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uanzhou/Documents/2026/DNA/HMGB1/Revision/"/>
    </mc:Choice>
  </mc:AlternateContent>
  <xr:revisionPtr revIDLastSave="0" documentId="13_ncr:1_{FC78AE0A-DE79-4345-9350-77980B9C5AF4}" xr6:coauthVersionLast="47" xr6:coauthVersionMax="47" xr10:uidLastSave="{00000000-0000-0000-0000-000000000000}"/>
  <bookViews>
    <workbookView xWindow="1620" yWindow="760" windowWidth="29040" windowHeight="15840" firstSheet="1" activeTab="15" xr2:uid="{BF3DD076-1928-5341-933F-F7865744F0B5}"/>
  </bookViews>
  <sheets>
    <sheet name="Figure 1" sheetId="1" r:id="rId1"/>
    <sheet name="Figure 2" sheetId="4" r:id="rId2"/>
    <sheet name="Figure 3" sheetId="2" r:id="rId3"/>
    <sheet name="Figure 4" sheetId="3" r:id="rId4"/>
    <sheet name="Figure 5" sheetId="5" r:id="rId5"/>
    <sheet name="Figure 7" sheetId="6" r:id="rId6"/>
    <sheet name="Figure S1" sheetId="7" r:id="rId7"/>
    <sheet name="Figure S3" sheetId="8" r:id="rId8"/>
    <sheet name="Figure S4" sheetId="9" r:id="rId9"/>
    <sheet name="Figure S5" sheetId="10" r:id="rId10"/>
    <sheet name="Figure S6" sheetId="11" r:id="rId11"/>
    <sheet name="Figure S7" sheetId="12" r:id="rId12"/>
    <sheet name="Figure S8" sheetId="13" r:id="rId13"/>
    <sheet name="Figure S10" sheetId="14" r:id="rId14"/>
    <sheet name="Figure S13" sheetId="15" r:id="rId15"/>
    <sheet name="Figure S14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" i="6" l="1"/>
  <c r="C5" i="6"/>
  <c r="D4" i="6"/>
  <c r="C4" i="6"/>
  <c r="D3" i="6"/>
  <c r="C3" i="6"/>
  <c r="AF333" i="10"/>
  <c r="AE333" i="10"/>
  <c r="Z333" i="10"/>
  <c r="AB4" i="10" s="1"/>
  <c r="Y333" i="10"/>
  <c r="AF332" i="10"/>
  <c r="AE332" i="10"/>
  <c r="Z332" i="10"/>
  <c r="AB2" i="10" s="1"/>
  <c r="Y332" i="10"/>
  <c r="AF331" i="10"/>
  <c r="AE331" i="10"/>
  <c r="Z331" i="10"/>
  <c r="Y331" i="10"/>
  <c r="Z3" i="2" l="1"/>
  <c r="Z4" i="2"/>
  <c r="Z5" i="2"/>
  <c r="F7" i="4"/>
  <c r="F9" i="4"/>
  <c r="F10" i="4"/>
  <c r="F6" i="4"/>
  <c r="F4" i="4"/>
  <c r="F3" i="4"/>
  <c r="BD23" i="1"/>
  <c r="BC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BE9" i="1"/>
  <c r="BE8" i="1"/>
  <c r="BE7" i="1"/>
  <c r="BE6" i="1"/>
  <c r="BE5" i="1"/>
  <c r="BE4" i="1"/>
  <c r="BE3" i="1"/>
  <c r="AX16" i="1"/>
  <c r="AY16" i="1"/>
  <c r="AZ15" i="1"/>
  <c r="AZ14" i="1"/>
  <c r="AZ13" i="1"/>
  <c r="AZ12" i="1"/>
  <c r="AZ11" i="1"/>
  <c r="AZ10" i="1"/>
  <c r="AZ9" i="1"/>
  <c r="AZ8" i="1"/>
  <c r="AZ7" i="1"/>
  <c r="AZ6" i="1"/>
  <c r="AZ5" i="1"/>
  <c r="AZ4" i="1"/>
  <c r="AZ3" i="1"/>
  <c r="BE23" i="1" l="1"/>
  <c r="AZ16" i="1"/>
  <c r="BE26" i="1"/>
  <c r="BE27" i="1" s="1"/>
  <c r="AZ18" i="1"/>
  <c r="AZ19" i="1" s="1"/>
</calcChain>
</file>

<file path=xl/sharedStrings.xml><?xml version="1.0" encoding="utf-8"?>
<sst xmlns="http://schemas.openxmlformats.org/spreadsheetml/2006/main" count="439" uniqueCount="130">
  <si>
    <t>Force (pN)</t>
  </si>
  <si>
    <t>Extension (μm)</t>
  </si>
  <si>
    <t>Time (sec)</t>
  </si>
  <si>
    <t xml:space="preserve">1j </t>
  </si>
  <si>
    <t xml:space="preserve">1i </t>
  </si>
  <si>
    <t>Ref</t>
  </si>
  <si>
    <t>Data</t>
  </si>
  <si>
    <t>Retract</t>
  </si>
  <si>
    <t>Stretch</t>
  </si>
  <si>
    <t>3b top, first</t>
  </si>
  <si>
    <t>3b top, second</t>
  </si>
  <si>
    <t>3b top, third</t>
  </si>
  <si>
    <t>3b top, last</t>
  </si>
  <si>
    <t>4c, right</t>
  </si>
  <si>
    <t>4c, left</t>
  </si>
  <si>
    <t>1c</t>
  </si>
  <si>
    <t>Normalized Intensity</t>
  </si>
  <si>
    <t>Fit</t>
  </si>
  <si>
    <t>1g, left</t>
  </si>
  <si>
    <t>1g, right</t>
  </si>
  <si>
    <t>1h, bottom</t>
  </si>
  <si>
    <t>1f, bottom</t>
  </si>
  <si>
    <t>1f, top</t>
  </si>
  <si>
    <t>1d, bottom</t>
  </si>
  <si>
    <t>1d, top</t>
  </si>
  <si>
    <t>Intensity Ratio</t>
  </si>
  <si>
    <t>1k</t>
  </si>
  <si>
    <t>HMGB1</t>
  </si>
  <si>
    <t xml:space="preserve"> -HMGB1</t>
  </si>
  <si>
    <t xml:space="preserve"> +HMGB1</t>
  </si>
  <si>
    <t>Reanneal</t>
  </si>
  <si>
    <t>Tether#</t>
  </si>
  <si>
    <t>No Reannel</t>
  </si>
  <si>
    <t>Total</t>
  </si>
  <si>
    <t xml:space="preserve">Reannlealing Probabilty </t>
  </si>
  <si>
    <t>Standard Deviation</t>
  </si>
  <si>
    <r>
      <t>Extension (</t>
    </r>
    <r>
      <rPr>
        <sz val="12"/>
        <color theme="1"/>
        <rFont val="Times New Roman"/>
        <family val="1"/>
      </rPr>
      <t>µ</t>
    </r>
    <r>
      <rPr>
        <sz val="12"/>
        <color theme="1"/>
        <rFont val="Aptos Narrow"/>
        <family val="2"/>
      </rPr>
      <t>m)</t>
    </r>
  </si>
  <si>
    <t>foci, left</t>
  </si>
  <si>
    <t>foci, right</t>
  </si>
  <si>
    <t>ssDNA Gap Length (µm)</t>
  </si>
  <si>
    <t>Total Focus Intensity per Gap</t>
  </si>
  <si>
    <t>2d</t>
  </si>
  <si>
    <t>3c</t>
  </si>
  <si>
    <r>
      <t>Concentrations (</t>
    </r>
    <r>
      <rPr>
        <sz val="12"/>
        <color theme="1"/>
        <rFont val="Times New Roman"/>
        <family val="1"/>
      </rPr>
      <t>µ</t>
    </r>
    <r>
      <rPr>
        <sz val="12"/>
        <color theme="1"/>
        <rFont val="Aptos Narrow"/>
        <family val="2"/>
      </rPr>
      <t>M)</t>
    </r>
  </si>
  <si>
    <t>3e</t>
  </si>
  <si>
    <t># of Tethers (Bridge)</t>
  </si>
  <si>
    <t># of Tethers (Tangle)</t>
  </si>
  <si>
    <t>Frames #</t>
  </si>
  <si>
    <t>Probability of Foci</t>
  </si>
  <si>
    <t>4b</t>
  </si>
  <si>
    <t>4d</t>
  </si>
  <si>
    <t>ΔC</t>
  </si>
  <si>
    <t>5c</t>
  </si>
  <si>
    <t>Dissolution KCl (M)  (dsDNA)</t>
  </si>
  <si>
    <t>Dissolution KCl (M)  (ssDNA)</t>
  </si>
  <si>
    <t>KCl (M)</t>
  </si>
  <si>
    <t>HMGB1 + ds</t>
  </si>
  <si>
    <t>ΔC + ds</t>
  </si>
  <si>
    <t>HMGB1 + ss</t>
  </si>
  <si>
    <t>ΔC + ss</t>
  </si>
  <si>
    <t>5b</t>
  </si>
  <si>
    <t>avg_F</t>
  </si>
  <si>
    <t>std_F</t>
  </si>
  <si>
    <t>N</t>
  </si>
  <si>
    <t>N_F</t>
  </si>
  <si>
    <r>
      <t>extension (</t>
    </r>
    <r>
      <rPr>
        <sz val="12"/>
        <color theme="1"/>
        <rFont val="Times New Roman"/>
        <family val="1"/>
      </rPr>
      <t>µ</t>
    </r>
    <r>
      <rPr>
        <sz val="12"/>
        <color theme="1"/>
        <rFont val="Aptos Narrow"/>
        <family val="2"/>
        <scheme val="minor"/>
      </rPr>
      <t>m)</t>
    </r>
  </si>
  <si>
    <t>Fig 1S b</t>
  </si>
  <si>
    <t>Fig 1S c</t>
  </si>
  <si>
    <t>Fig 1S a</t>
  </si>
  <si>
    <t>Fig. S3 b, top</t>
  </si>
  <si>
    <t>Fig. S3 b, bottom</t>
  </si>
  <si>
    <t>Rupture Force(pN)</t>
  </si>
  <si>
    <r>
      <t>Apparent Unfolding Length (</t>
    </r>
    <r>
      <rPr>
        <sz val="12"/>
        <color theme="1"/>
        <rFont val="Times New Roman"/>
        <family val="1"/>
      </rPr>
      <t>µ</t>
    </r>
    <r>
      <rPr>
        <sz val="12"/>
        <color theme="1"/>
        <rFont val="Aptos Narrow"/>
        <family val="2"/>
      </rPr>
      <t>m)</t>
    </r>
  </si>
  <si>
    <t>Fig S5 b</t>
  </si>
  <si>
    <t>Bend Markers</t>
  </si>
  <si>
    <t>Bridges Markers</t>
  </si>
  <si>
    <t>Fig S5 a, left</t>
  </si>
  <si>
    <t>Fig S5 a, right</t>
  </si>
  <si>
    <t>Fig S5 c, left</t>
  </si>
  <si>
    <t>Fig S5 c, right</t>
  </si>
  <si>
    <t>Fig S5 b, right</t>
  </si>
  <si>
    <t>Fig S5 b, left</t>
  </si>
  <si>
    <t xml:space="preserve">Data </t>
  </si>
  <si>
    <t>Fig. S6 a, left to right</t>
  </si>
  <si>
    <t>Fig. S6 b, left to right</t>
  </si>
  <si>
    <t>Fig. S6 c, left to right</t>
  </si>
  <si>
    <t>Fig S7 a, top to bottom</t>
  </si>
  <si>
    <t>Fig. S7 b, top to bottom</t>
  </si>
  <si>
    <t>Fig. S7 c, top to bottom</t>
  </si>
  <si>
    <t>Fig. S8 a, top to bottom</t>
  </si>
  <si>
    <t>Fig. S8 b, top to bottom</t>
  </si>
  <si>
    <t>Fig. S8 e, top to bottom</t>
  </si>
  <si>
    <t>Fig S10</t>
  </si>
  <si>
    <t>HMG/DNA</t>
  </si>
  <si>
    <t>HMG/DNA + PM</t>
  </si>
  <si>
    <t>Fig. 7b</t>
  </si>
  <si>
    <t>PM/DNA    + HMG</t>
  </si>
  <si>
    <t>Recovery (%)</t>
  </si>
  <si>
    <r>
      <rPr>
        <sz val="12"/>
        <color theme="1"/>
        <rFont val="Aptos Narrow"/>
        <family val="2"/>
      </rPr>
      <t>τ</t>
    </r>
    <r>
      <rPr>
        <vertAlign val="subscript"/>
        <sz val="12"/>
        <color theme="1"/>
        <rFont val="Aptos Narrow"/>
        <family val="2"/>
        <scheme val="minor"/>
      </rPr>
      <t xml:space="preserve">f </t>
    </r>
    <r>
      <rPr>
        <sz val="12"/>
        <color theme="1"/>
        <rFont val="Aptos Narrow"/>
        <family val="2"/>
        <scheme val="minor"/>
      </rPr>
      <t>(s)</t>
    </r>
  </si>
  <si>
    <t>HMG/DNA   + PM</t>
  </si>
  <si>
    <t>PM/DNA   + HMG</t>
  </si>
  <si>
    <t>Fig. 7d</t>
  </si>
  <si>
    <t>Time (s)</t>
  </si>
  <si>
    <t>FRAP</t>
  </si>
  <si>
    <t xml:space="preserve">Fit </t>
  </si>
  <si>
    <t>Fig. 7c</t>
  </si>
  <si>
    <t xml:space="preserve"> PM/DNA + HMG</t>
  </si>
  <si>
    <r>
      <rPr>
        <sz val="12"/>
        <color theme="1"/>
        <rFont val="Aptos Narrow"/>
        <family val="2"/>
      </rPr>
      <t>τ</t>
    </r>
    <r>
      <rPr>
        <vertAlign val="subscript"/>
        <sz val="12"/>
        <color theme="1"/>
        <rFont val="Aptos Narrow"/>
        <family val="2"/>
        <scheme val="minor"/>
      </rPr>
      <t xml:space="preserve">fu </t>
    </r>
    <r>
      <rPr>
        <sz val="12"/>
        <color theme="1"/>
        <rFont val="Aptos Narrow"/>
        <family val="2"/>
        <scheme val="minor"/>
      </rPr>
      <t>(ms)</t>
    </r>
  </si>
  <si>
    <r>
      <t>Radius (</t>
    </r>
    <r>
      <rPr>
        <sz val="12"/>
        <color theme="1"/>
        <rFont val="Times New Roman"/>
        <family val="1"/>
      </rPr>
      <t>µ</t>
    </r>
    <r>
      <rPr>
        <sz val="12"/>
        <color theme="1"/>
        <rFont val="Aptos Narrow"/>
        <family val="2"/>
      </rPr>
      <t>m)</t>
    </r>
  </si>
  <si>
    <t>Fig. 7e, left</t>
  </si>
  <si>
    <t>Fig. 7e, right</t>
  </si>
  <si>
    <r>
      <t>[ΔC] (</t>
    </r>
    <r>
      <rPr>
        <sz val="12"/>
        <color theme="1"/>
        <rFont val="Times New Roman"/>
        <family val="1"/>
      </rPr>
      <t>µ</t>
    </r>
    <r>
      <rPr>
        <sz val="12"/>
        <color theme="1"/>
        <rFont val="Aptos Narrow"/>
        <family val="2"/>
      </rPr>
      <t>M)</t>
    </r>
  </si>
  <si>
    <r>
      <t>[ΔC] (</t>
    </r>
    <r>
      <rPr>
        <sz val="12"/>
        <color theme="1"/>
        <rFont val="Times New Roman"/>
        <family val="1"/>
      </rPr>
      <t>µM</t>
    </r>
    <r>
      <rPr>
        <sz val="12"/>
        <color theme="1"/>
        <rFont val="Aptos Narrow"/>
        <family val="2"/>
      </rPr>
      <t>)</t>
    </r>
  </si>
  <si>
    <t># of "Bridge" Tethers</t>
  </si>
  <si>
    <t># of "Tangle" Tethers</t>
  </si>
  <si>
    <t>HMGB1-ΔC Data</t>
  </si>
  <si>
    <t>Naked Data</t>
  </si>
  <si>
    <t>HMGB1 Data</t>
  </si>
  <si>
    <t>TNP1 Data</t>
  </si>
  <si>
    <t>Segment Mean</t>
  </si>
  <si>
    <t>avg_L</t>
  </si>
  <si>
    <t>std_L</t>
  </si>
  <si>
    <t>N_L</t>
  </si>
  <si>
    <t>Bends</t>
  </si>
  <si>
    <t>Bridges</t>
  </si>
  <si>
    <t>Tangles</t>
  </si>
  <si>
    <t xml:space="preserve">Normalized force </t>
  </si>
  <si>
    <t>Fig S13 b</t>
  </si>
  <si>
    <t>Fig S13 a</t>
  </si>
  <si>
    <t>Fig. S14a, top to bottom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</si>
</sst>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</font>
    <font>
      <sz val="12"/>
      <color rgb="FFFF0000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00FFFF"/>
      <name val="Aptos Narrow"/>
      <family val="2"/>
      <scheme val="minor"/>
    </font>
    <font>
      <sz val="12"/>
      <color rgb="FFFF33CC"/>
      <name val="Aptos Narrow"/>
      <family val="2"/>
      <scheme val="minor"/>
    </font>
    <font>
      <vertAlign val="subscript"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FFFF"/>
      <name val="Aptos Narrow"/>
      <scheme val="minor"/>
    </font>
    <font>
      <b/>
      <sz val="12"/>
      <color rgb="FFFF33CC"/>
      <name val="Aptos Narrow"/>
      <scheme val="minor"/>
    </font>
    <font>
      <b/>
      <sz val="12"/>
      <color rgb="FF0432FF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0" xfId="0" applyFont="1" applyAlignment="1">
      <alignment horizontal="center"/>
    </xf>
    <xf numFmtId="0" fontId="7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5" fillId="0" borderId="0" xfId="0" applyFont="1"/>
    <xf numFmtId="0" fontId="2" fillId="0" borderId="0" xfId="0" applyFont="1"/>
    <xf numFmtId="164" fontId="3" fillId="0" borderId="0" xfId="0" applyNumberFormat="1" applyFont="1"/>
    <xf numFmtId="2" fontId="3" fillId="0" borderId="0" xfId="0" applyNumberFormat="1" applyFont="1"/>
    <xf numFmtId="0" fontId="4" fillId="0" borderId="0" xfId="0" applyFont="1"/>
    <xf numFmtId="0" fontId="6" fillId="0" borderId="0" xfId="0" applyFont="1"/>
    <xf numFmtId="0" fontId="1" fillId="0" borderId="0" xfId="0" applyFont="1"/>
    <xf numFmtId="0" fontId="9" fillId="0" borderId="0" xfId="0" applyFont="1"/>
    <xf numFmtId="0" fontId="10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Fill="1"/>
    <xf numFmtId="0" fontId="14" fillId="0" borderId="0" xfId="0" applyFont="1" applyFill="1"/>
    <xf numFmtId="0" fontId="15" fillId="0" borderId="0" xfId="0" applyFont="1" applyFill="1"/>
    <xf numFmtId="11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432FF"/>
      <color rgb="FF00FF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85E93-4BFC-5347-A925-F2D96100C0C8}">
  <dimension ref="A1:BE502"/>
  <sheetViews>
    <sheetView topLeftCell="AA1" workbookViewId="0">
      <selection activeCell="BC16" sqref="BC16"/>
    </sheetView>
  </sheetViews>
  <sheetFormatPr baseColWidth="10" defaultColWidth="11" defaultRowHeight="16" x14ac:dyDescent="0.2"/>
  <cols>
    <col min="2" max="2" width="13.1640625" bestFit="1" customWidth="1"/>
    <col min="3" max="3" width="17.6640625" bestFit="1" customWidth="1"/>
    <col min="5" max="5" width="13.1640625" bestFit="1" customWidth="1"/>
    <col min="6" max="6" width="17.6640625" bestFit="1" customWidth="1"/>
    <col min="8" max="8" width="13.1640625" bestFit="1" customWidth="1"/>
    <col min="11" max="11" width="14.6640625" customWidth="1"/>
    <col min="14" max="14" width="13.1640625" bestFit="1" customWidth="1"/>
    <col min="17" max="17" width="13.33203125" customWidth="1"/>
    <col min="20" max="20" width="12.83203125" customWidth="1"/>
    <col min="23" max="23" width="13.1640625" bestFit="1" customWidth="1"/>
    <col min="24" max="24" width="17.6640625" bestFit="1" customWidth="1"/>
    <col min="26" max="26" width="13.1640625" bestFit="1" customWidth="1"/>
    <col min="27" max="27" width="17.6640625" bestFit="1" customWidth="1"/>
    <col min="29" max="29" width="12.5" bestFit="1" customWidth="1"/>
    <col min="35" max="35" width="13.1640625" bestFit="1" customWidth="1"/>
    <col min="38" max="38" width="13.1640625" bestFit="1" customWidth="1"/>
    <col min="42" max="42" width="13.1640625" bestFit="1" customWidth="1"/>
    <col min="45" max="45" width="13.1640625" bestFit="1" customWidth="1"/>
    <col min="51" max="51" width="21.6640625" customWidth="1"/>
    <col min="56" max="56" width="20.5" bestFit="1" customWidth="1"/>
    <col min="57" max="57" width="12.33203125" bestFit="1" customWidth="1"/>
  </cols>
  <sheetData>
    <row r="1" spans="1:57" x14ac:dyDescent="0.2">
      <c r="A1" s="14" t="s">
        <v>15</v>
      </c>
      <c r="B1" s="14"/>
      <c r="C1" s="14"/>
      <c r="D1" s="14"/>
      <c r="E1" s="14"/>
      <c r="F1" s="14"/>
      <c r="G1" s="14" t="s">
        <v>24</v>
      </c>
      <c r="H1" s="14"/>
      <c r="I1" s="14"/>
      <c r="J1" s="14"/>
      <c r="K1" s="14"/>
      <c r="L1" s="14"/>
      <c r="M1" s="14" t="s">
        <v>23</v>
      </c>
      <c r="N1" s="14"/>
      <c r="O1" s="14"/>
      <c r="P1" s="14" t="s">
        <v>22</v>
      </c>
      <c r="Q1" s="14"/>
      <c r="R1" s="14"/>
      <c r="S1" s="14" t="s">
        <v>21</v>
      </c>
      <c r="T1" s="14"/>
      <c r="U1" s="14"/>
      <c r="V1" s="14" t="s">
        <v>18</v>
      </c>
      <c r="W1" s="14"/>
      <c r="X1" s="14"/>
      <c r="Y1" s="14"/>
      <c r="Z1" s="14"/>
      <c r="AA1" s="14"/>
      <c r="AC1" s="3" t="s">
        <v>19</v>
      </c>
      <c r="AE1" s="14" t="s">
        <v>20</v>
      </c>
      <c r="AF1" s="14"/>
      <c r="AG1" s="1"/>
      <c r="AH1" s="14" t="s">
        <v>4</v>
      </c>
      <c r="AI1" s="14"/>
      <c r="AJ1" s="14"/>
      <c r="AK1" s="14"/>
      <c r="AL1" s="14"/>
      <c r="AM1" s="14"/>
      <c r="AN1" s="1"/>
      <c r="AO1" s="14" t="s">
        <v>3</v>
      </c>
      <c r="AP1" s="14"/>
      <c r="AQ1" s="14"/>
      <c r="AR1" s="14"/>
      <c r="AS1" s="14"/>
      <c r="AT1" s="14"/>
      <c r="AV1" s="14" t="s">
        <v>26</v>
      </c>
      <c r="AW1" s="14"/>
      <c r="AX1" s="14"/>
      <c r="AY1" s="14"/>
      <c r="AZ1" s="14"/>
      <c r="BA1" s="14"/>
      <c r="BB1" s="14"/>
      <c r="BC1" s="14"/>
      <c r="BD1" s="14"/>
      <c r="BE1" s="14"/>
    </row>
    <row r="2" spans="1:57" x14ac:dyDescent="0.2">
      <c r="A2" s="2" t="s">
        <v>6</v>
      </c>
      <c r="B2" t="s">
        <v>1</v>
      </c>
      <c r="C2" t="s">
        <v>16</v>
      </c>
      <c r="D2" s="2" t="s">
        <v>17</v>
      </c>
      <c r="E2" t="s">
        <v>1</v>
      </c>
      <c r="F2" t="s">
        <v>16</v>
      </c>
      <c r="G2" s="2" t="s">
        <v>5</v>
      </c>
      <c r="H2" t="s">
        <v>1</v>
      </c>
      <c r="I2" t="s">
        <v>0</v>
      </c>
      <c r="J2" s="2" t="s">
        <v>6</v>
      </c>
      <c r="K2" t="s">
        <v>1</v>
      </c>
      <c r="L2" t="s">
        <v>0</v>
      </c>
      <c r="M2" s="2" t="s">
        <v>6</v>
      </c>
      <c r="N2" t="s">
        <v>1</v>
      </c>
      <c r="O2" t="s">
        <v>0</v>
      </c>
      <c r="P2" s="2" t="s">
        <v>6</v>
      </c>
      <c r="Q2" t="s">
        <v>1</v>
      </c>
      <c r="R2" t="s">
        <v>0</v>
      </c>
      <c r="S2" s="2" t="s">
        <v>6</v>
      </c>
      <c r="T2" t="s">
        <v>1</v>
      </c>
      <c r="U2" t="s">
        <v>0</v>
      </c>
      <c r="V2" s="2" t="s">
        <v>6</v>
      </c>
      <c r="W2" t="s">
        <v>1</v>
      </c>
      <c r="X2" t="s">
        <v>16</v>
      </c>
      <c r="Y2" s="2" t="s">
        <v>17</v>
      </c>
      <c r="Z2" t="s">
        <v>1</v>
      </c>
      <c r="AA2" t="s">
        <v>16</v>
      </c>
      <c r="AC2" t="s">
        <v>25</v>
      </c>
      <c r="AE2" t="s">
        <v>2</v>
      </c>
      <c r="AF2" t="s">
        <v>0</v>
      </c>
      <c r="AH2" s="2" t="s">
        <v>5</v>
      </c>
      <c r="AI2" t="s">
        <v>1</v>
      </c>
      <c r="AJ2" t="s">
        <v>0</v>
      </c>
      <c r="AK2" s="2" t="s">
        <v>6</v>
      </c>
      <c r="AL2" t="s">
        <v>1</v>
      </c>
      <c r="AM2" t="s">
        <v>0</v>
      </c>
      <c r="AO2" s="2" t="s">
        <v>5</v>
      </c>
      <c r="AP2" t="s">
        <v>1</v>
      </c>
      <c r="AQ2" t="s">
        <v>0</v>
      </c>
      <c r="AR2" s="2" t="s">
        <v>6</v>
      </c>
      <c r="AS2" t="s">
        <v>1</v>
      </c>
      <c r="AT2" t="s">
        <v>0</v>
      </c>
      <c r="AV2" s="2" t="s">
        <v>28</v>
      </c>
      <c r="AW2" t="s">
        <v>31</v>
      </c>
      <c r="AX2" t="s">
        <v>30</v>
      </c>
      <c r="AY2" t="s">
        <v>32</v>
      </c>
      <c r="AZ2" t="s">
        <v>33</v>
      </c>
      <c r="BA2" s="2" t="s">
        <v>29</v>
      </c>
      <c r="BB2" t="s">
        <v>31</v>
      </c>
      <c r="BC2" t="s">
        <v>30</v>
      </c>
      <c r="BD2" t="s">
        <v>32</v>
      </c>
      <c r="BE2" t="s">
        <v>33</v>
      </c>
    </row>
    <row r="3" spans="1:57" x14ac:dyDescent="0.2">
      <c r="B3">
        <v>6.2</v>
      </c>
      <c r="C3">
        <v>0.61801501251042534</v>
      </c>
      <c r="E3">
        <v>5</v>
      </c>
      <c r="F3">
        <v>0.92714501262823201</v>
      </c>
      <c r="H3">
        <v>6.9995741295335003</v>
      </c>
      <c r="I3">
        <v>-8.4669464265552507E-3</v>
      </c>
      <c r="K3">
        <v>6.7804890836205098</v>
      </c>
      <c r="L3">
        <v>10.3965749707302</v>
      </c>
      <c r="N3">
        <v>6.7777461400048704</v>
      </c>
      <c r="O3">
        <v>9.1245362294241197</v>
      </c>
      <c r="Q3">
        <v>7.0125964637082498</v>
      </c>
      <c r="R3">
        <v>-1.6746047747591499</v>
      </c>
      <c r="T3">
        <v>7.0091662751546799</v>
      </c>
      <c r="U3">
        <v>-1.5746032992483201</v>
      </c>
      <c r="W3">
        <v>9.5</v>
      </c>
      <c r="X3">
        <v>0.17204301075268816</v>
      </c>
      <c r="Z3">
        <v>8</v>
      </c>
      <c r="AA3">
        <v>0.13987928116643697</v>
      </c>
      <c r="AC3">
        <v>0.86021505376344087</v>
      </c>
      <c r="AE3">
        <v>0</v>
      </c>
      <c r="AF3">
        <v>56.832569057255299</v>
      </c>
      <c r="AI3">
        <v>6.0783548933825697</v>
      </c>
      <c r="AJ3">
        <v>-0.52828452269959403</v>
      </c>
      <c r="AL3">
        <v>6.98585659552222</v>
      </c>
      <c r="AM3">
        <v>-0.10814551332608199</v>
      </c>
      <c r="AP3">
        <v>7.00475120577173</v>
      </c>
      <c r="AQ3">
        <v>1.06473816507007</v>
      </c>
      <c r="AS3">
        <v>7.0053180357676901</v>
      </c>
      <c r="AT3">
        <v>1.00798600692077</v>
      </c>
      <c r="AW3">
        <v>1</v>
      </c>
      <c r="AX3">
        <v>2</v>
      </c>
      <c r="AY3">
        <v>0</v>
      </c>
      <c r="AZ3">
        <f t="shared" ref="AZ3:AZ15" si="0">AX3+AY3</f>
        <v>2</v>
      </c>
      <c r="BB3">
        <v>1</v>
      </c>
      <c r="BC3">
        <v>1</v>
      </c>
      <c r="BD3">
        <v>0</v>
      </c>
      <c r="BE3">
        <f t="shared" ref="BE3:BE8" si="1">BC3+BD3</f>
        <v>1</v>
      </c>
    </row>
    <row r="4" spans="1:57" x14ac:dyDescent="0.2">
      <c r="B4">
        <v>6.5</v>
      </c>
      <c r="C4">
        <v>0.42283064694192979</v>
      </c>
      <c r="E4">
        <v>5.0999999999999996</v>
      </c>
      <c r="F4">
        <v>0.87726397684744295</v>
      </c>
      <c r="H4">
        <v>6.9963715436926499</v>
      </c>
      <c r="I4">
        <v>-6.8980869256221294E-2</v>
      </c>
      <c r="K4">
        <v>6.7818217910424501</v>
      </c>
      <c r="L4">
        <v>8.8609080133370206</v>
      </c>
      <c r="N4">
        <v>6.7805982078411997</v>
      </c>
      <c r="O4">
        <v>9.1943438781137505</v>
      </c>
      <c r="Q4">
        <v>7.0132115000903497</v>
      </c>
      <c r="R4">
        <v>-1.69974307196078</v>
      </c>
      <c r="T4">
        <v>7.0122126639063502</v>
      </c>
      <c r="U4">
        <v>-1.54873884547358</v>
      </c>
      <c r="W4">
        <v>11.4</v>
      </c>
      <c r="X4">
        <v>0.15668549905838042</v>
      </c>
      <c r="Z4">
        <v>8.1</v>
      </c>
      <c r="AA4">
        <v>0.14087928116643697</v>
      </c>
      <c r="AC4">
        <v>0.86402266288951846</v>
      </c>
      <c r="AE4">
        <v>0.1190784</v>
      </c>
      <c r="AF4">
        <v>56.878918743746503</v>
      </c>
      <c r="AI4">
        <v>6.1069224393341797</v>
      </c>
      <c r="AJ4">
        <v>-0.51362985342240397</v>
      </c>
      <c r="AL4">
        <v>6.98801320110561</v>
      </c>
      <c r="AM4">
        <v>-9.4676661869121798E-2</v>
      </c>
      <c r="AP4">
        <v>7.0751314380038099</v>
      </c>
      <c r="AQ4">
        <v>1.1002070222156899</v>
      </c>
      <c r="AS4">
        <v>7.0058800473167597</v>
      </c>
      <c r="AT4">
        <v>1.1250091755449401</v>
      </c>
      <c r="AW4">
        <v>2</v>
      </c>
      <c r="AX4">
        <v>0</v>
      </c>
      <c r="AY4">
        <v>2</v>
      </c>
      <c r="AZ4">
        <f t="shared" si="0"/>
        <v>2</v>
      </c>
      <c r="BB4">
        <v>2</v>
      </c>
      <c r="BC4">
        <v>1</v>
      </c>
      <c r="BD4">
        <v>0</v>
      </c>
      <c r="BE4">
        <f t="shared" si="1"/>
        <v>1</v>
      </c>
    </row>
    <row r="5" spans="1:57" x14ac:dyDescent="0.2">
      <c r="B5">
        <v>6.6</v>
      </c>
      <c r="C5">
        <v>0.38157894736842107</v>
      </c>
      <c r="E5">
        <v>5.1999999999999993</v>
      </c>
      <c r="F5">
        <v>0.83173107525555112</v>
      </c>
      <c r="H5">
        <v>6.9985756955431997</v>
      </c>
      <c r="I5">
        <v>-7.0194320565684504E-3</v>
      </c>
      <c r="K5">
        <v>6.7885970874943897</v>
      </c>
      <c r="L5">
        <v>10.636760462216801</v>
      </c>
      <c r="N5">
        <v>6.77972204913734</v>
      </c>
      <c r="O5">
        <v>9.1777216904517704</v>
      </c>
      <c r="Q5">
        <v>7.1302824252233599</v>
      </c>
      <c r="R5">
        <v>-1.81840356651829</v>
      </c>
      <c r="T5">
        <v>7.1144424054758097</v>
      </c>
      <c r="U5">
        <v>-1.47460976456805</v>
      </c>
      <c r="W5">
        <v>11.9</v>
      </c>
      <c r="X5">
        <v>0.29246139872842863</v>
      </c>
      <c r="Z5">
        <v>8.1999999999999993</v>
      </c>
      <c r="AA5">
        <v>0.14187928116643694</v>
      </c>
      <c r="AC5">
        <v>0.85762711864406782</v>
      </c>
      <c r="AE5">
        <v>0.2381568</v>
      </c>
      <c r="AF5">
        <v>56.8788504813214</v>
      </c>
      <c r="AI5">
        <v>6.1573639099120703</v>
      </c>
      <c r="AJ5">
        <v>-0.54769741827362695</v>
      </c>
      <c r="AL5">
        <v>7.1012311273062698</v>
      </c>
      <c r="AM5">
        <v>2.2269640307181E-2</v>
      </c>
      <c r="AP5">
        <v>7.1676801022121301</v>
      </c>
      <c r="AQ5">
        <v>1.1380761051181101</v>
      </c>
      <c r="AS5">
        <v>7.1092040378684702</v>
      </c>
      <c r="AT5">
        <v>1.1201458649188001</v>
      </c>
      <c r="AW5">
        <v>3</v>
      </c>
      <c r="AX5">
        <v>0</v>
      </c>
      <c r="AY5">
        <v>2</v>
      </c>
      <c r="AZ5">
        <f t="shared" si="0"/>
        <v>2</v>
      </c>
      <c r="BB5">
        <v>3</v>
      </c>
      <c r="BC5">
        <v>4</v>
      </c>
      <c r="BD5">
        <v>0</v>
      </c>
      <c r="BE5">
        <f t="shared" si="1"/>
        <v>4</v>
      </c>
    </row>
    <row r="6" spans="1:57" x14ac:dyDescent="0.2">
      <c r="B6">
        <v>7.3</v>
      </c>
      <c r="C6">
        <v>0.47460847002131407</v>
      </c>
      <c r="E6">
        <v>5.2999999999999989</v>
      </c>
      <c r="F6">
        <v>0.79009428534891191</v>
      </c>
      <c r="H6">
        <v>6.9992519523980503</v>
      </c>
      <c r="I6">
        <v>-4.3476077422499398E-2</v>
      </c>
      <c r="K6">
        <v>6.8365572882126804</v>
      </c>
      <c r="L6">
        <v>10.0192559144201</v>
      </c>
      <c r="N6">
        <v>6.7819310927871603</v>
      </c>
      <c r="O6">
        <v>9.0712382369086306</v>
      </c>
      <c r="Q6">
        <v>7.25229922076488</v>
      </c>
      <c r="R6">
        <v>-1.6118594728586799</v>
      </c>
      <c r="T6">
        <v>7.2314800991947896</v>
      </c>
      <c r="U6">
        <v>-1.53658819671267</v>
      </c>
      <c r="W6">
        <v>12.2</v>
      </c>
      <c r="X6">
        <v>0.1019830028328612</v>
      </c>
      <c r="Z6">
        <v>8.2999999999999989</v>
      </c>
      <c r="AA6">
        <v>0.14287928116643694</v>
      </c>
      <c r="AC6">
        <v>0.94141689373296999</v>
      </c>
      <c r="AE6">
        <v>0.35723519999999997</v>
      </c>
      <c r="AF6">
        <v>57.075406705937603</v>
      </c>
      <c r="AI6">
        <v>6.2471702166604102</v>
      </c>
      <c r="AJ6">
        <v>-0.611665616364646</v>
      </c>
      <c r="AL6">
        <v>7.2175452123231398</v>
      </c>
      <c r="AM6">
        <v>2.82034050665326E-2</v>
      </c>
      <c r="AP6">
        <v>7.2696328325906396</v>
      </c>
      <c r="AQ6">
        <v>1.12795573535285</v>
      </c>
      <c r="AS6">
        <v>7.2092037566247704</v>
      </c>
      <c r="AT6">
        <v>1.0893990869771499</v>
      </c>
      <c r="AW6">
        <v>4</v>
      </c>
      <c r="AX6">
        <v>0</v>
      </c>
      <c r="AY6">
        <v>2</v>
      </c>
      <c r="AZ6">
        <f t="shared" si="0"/>
        <v>2</v>
      </c>
      <c r="BB6">
        <v>4</v>
      </c>
      <c r="BC6">
        <v>0</v>
      </c>
      <c r="BD6">
        <v>1</v>
      </c>
      <c r="BE6">
        <f t="shared" si="1"/>
        <v>1</v>
      </c>
    </row>
    <row r="7" spans="1:57" x14ac:dyDescent="0.2">
      <c r="B7">
        <v>8.9</v>
      </c>
      <c r="C7">
        <v>0.27473684210526317</v>
      </c>
      <c r="E7">
        <v>5.3999999999999986</v>
      </c>
      <c r="F7">
        <v>0.75195588912346445</v>
      </c>
      <c r="H7">
        <v>6.9973545129967798</v>
      </c>
      <c r="I7">
        <v>6.3798196130044796E-2</v>
      </c>
      <c r="K7">
        <v>6.9546898350884003</v>
      </c>
      <c r="L7">
        <v>9.3200166605052601</v>
      </c>
      <c r="N7">
        <v>6.7749767021176597</v>
      </c>
      <c r="O7">
        <v>9.4190101348270101</v>
      </c>
      <c r="Q7">
        <v>7.3668021156061103</v>
      </c>
      <c r="R7">
        <v>-1.6682222054704701</v>
      </c>
      <c r="T7">
        <v>7.3612860922839696</v>
      </c>
      <c r="U7">
        <v>-1.4346749380823201</v>
      </c>
      <c r="W7">
        <v>12.7</v>
      </c>
      <c r="X7">
        <v>0.22043010752688172</v>
      </c>
      <c r="Z7">
        <v>8.3999999999999986</v>
      </c>
      <c r="AA7">
        <v>0.14387928116643695</v>
      </c>
      <c r="AC7">
        <v>1.1741682974559686</v>
      </c>
      <c r="AE7">
        <v>0.4763136</v>
      </c>
      <c r="AF7">
        <v>56.849389079925999</v>
      </c>
      <c r="AI7">
        <v>6.35460099525167</v>
      </c>
      <c r="AJ7">
        <v>-0.51899487694919999</v>
      </c>
      <c r="AL7">
        <v>7.3310405850256597</v>
      </c>
      <c r="AM7">
        <v>5.3870333411498598E-2</v>
      </c>
      <c r="AP7">
        <v>7.3680114347784302</v>
      </c>
      <c r="AQ7">
        <v>1.2565454896011601</v>
      </c>
      <c r="AS7">
        <v>7.3004534672942896</v>
      </c>
      <c r="AT7">
        <v>1.0970925807243199</v>
      </c>
      <c r="AW7">
        <v>5</v>
      </c>
      <c r="AX7">
        <v>0</v>
      </c>
      <c r="AY7">
        <v>2</v>
      </c>
      <c r="AZ7">
        <f t="shared" si="0"/>
        <v>2</v>
      </c>
      <c r="BB7">
        <v>5</v>
      </c>
      <c r="BC7">
        <v>2</v>
      </c>
      <c r="BD7">
        <v>0</v>
      </c>
      <c r="BE7">
        <f t="shared" si="1"/>
        <v>2</v>
      </c>
    </row>
    <row r="8" spans="1:57" x14ac:dyDescent="0.2">
      <c r="B8">
        <v>9.4</v>
      </c>
      <c r="C8">
        <v>0.32325016559947006</v>
      </c>
      <c r="E8">
        <v>5.4999999999999982</v>
      </c>
      <c r="F8">
        <v>0.71696510181437356</v>
      </c>
      <c r="H8">
        <v>6.9951082056245601</v>
      </c>
      <c r="I8">
        <v>-7.6484689630212904E-2</v>
      </c>
      <c r="K8">
        <v>7.0637852855494296</v>
      </c>
      <c r="L8">
        <v>9.7917223671442493</v>
      </c>
      <c r="N8">
        <v>6.7749798862181203</v>
      </c>
      <c r="O8">
        <v>9.9199322894675408</v>
      </c>
      <c r="Q8">
        <v>7.4884101031902697</v>
      </c>
      <c r="R8">
        <v>-1.6724460405693999</v>
      </c>
      <c r="T8">
        <v>7.4821472136924401</v>
      </c>
      <c r="U8">
        <v>-1.44325227174978</v>
      </c>
      <c r="W8">
        <v>13.7</v>
      </c>
      <c r="X8">
        <v>0.29876060013046318</v>
      </c>
      <c r="Z8">
        <v>8.4999999999999982</v>
      </c>
      <c r="AA8">
        <v>0.14487928116643695</v>
      </c>
      <c r="AE8">
        <v>0.59539200000000003</v>
      </c>
      <c r="AF8">
        <v>56.699655837247803</v>
      </c>
      <c r="AI8">
        <v>6.45469589730462</v>
      </c>
      <c r="AJ8">
        <v>-0.54667901816564102</v>
      </c>
      <c r="AL8">
        <v>7.4540518227700598</v>
      </c>
      <c r="AM8">
        <v>-3.95068271236893E-3</v>
      </c>
      <c r="AP8">
        <v>7.4652763509970201</v>
      </c>
      <c r="AQ8">
        <v>1.2401251002178499</v>
      </c>
      <c r="AS8">
        <v>7.4071358117768504</v>
      </c>
      <c r="AT8">
        <v>1.27436161968811</v>
      </c>
      <c r="AW8">
        <v>6</v>
      </c>
      <c r="AX8">
        <v>0</v>
      </c>
      <c r="AY8">
        <v>2</v>
      </c>
      <c r="AZ8">
        <f t="shared" si="0"/>
        <v>2</v>
      </c>
      <c r="BB8">
        <v>6</v>
      </c>
      <c r="BC8">
        <v>3</v>
      </c>
      <c r="BD8">
        <v>0</v>
      </c>
      <c r="BE8">
        <f t="shared" si="1"/>
        <v>3</v>
      </c>
    </row>
    <row r="9" spans="1:57" x14ac:dyDescent="0.2">
      <c r="B9">
        <v>11.5</v>
      </c>
      <c r="C9">
        <v>0.22319525530534706</v>
      </c>
      <c r="E9">
        <v>5.5999999999999979</v>
      </c>
      <c r="F9">
        <v>0.6848118121935074</v>
      </c>
      <c r="H9">
        <v>6.9970835941790597</v>
      </c>
      <c r="I9">
        <v>-6.5650146810450893E-2</v>
      </c>
      <c r="K9">
        <v>7.1673019008719896</v>
      </c>
      <c r="L9">
        <v>9.1133258301047899</v>
      </c>
      <c r="N9">
        <v>6.7954352748574403</v>
      </c>
      <c r="O9">
        <v>9.7007823548059893</v>
      </c>
      <c r="Q9">
        <v>7.6092000746052602</v>
      </c>
      <c r="R9">
        <v>-1.63354056301938</v>
      </c>
      <c r="T9">
        <v>7.59030811687155</v>
      </c>
      <c r="U9">
        <v>-1.40394499145796</v>
      </c>
      <c r="W9">
        <v>15</v>
      </c>
      <c r="X9">
        <v>0.14164305949008499</v>
      </c>
      <c r="Z9">
        <v>8.5999999999999979</v>
      </c>
      <c r="AA9">
        <v>0.14587928116643697</v>
      </c>
      <c r="AE9">
        <v>0.71447039999999995</v>
      </c>
      <c r="AF9">
        <v>56.5498164108472</v>
      </c>
      <c r="AI9">
        <v>6.5486807956068498</v>
      </c>
      <c r="AJ9">
        <v>-0.60879234838250496</v>
      </c>
      <c r="AL9">
        <v>7.5712016889755498</v>
      </c>
      <c r="AM9">
        <v>8.1749727277877396E-2</v>
      </c>
      <c r="AP9">
        <v>7.56807758153065</v>
      </c>
      <c r="AQ9">
        <v>1.2057697435250301</v>
      </c>
      <c r="AS9">
        <v>7.50388706832896</v>
      </c>
      <c r="AT9">
        <v>1.18769491637576</v>
      </c>
      <c r="AW9">
        <v>7</v>
      </c>
      <c r="AX9">
        <v>2</v>
      </c>
      <c r="AY9">
        <v>0</v>
      </c>
      <c r="AZ9">
        <f t="shared" si="0"/>
        <v>2</v>
      </c>
      <c r="BB9">
        <v>7</v>
      </c>
      <c r="BC9">
        <v>4</v>
      </c>
      <c r="BD9" s="6">
        <v>0</v>
      </c>
      <c r="BE9">
        <f t="shared" ref="BE9:BE22" si="2">BC9+BD9</f>
        <v>4</v>
      </c>
    </row>
    <row r="10" spans="1:57" x14ac:dyDescent="0.2">
      <c r="B10">
        <v>12.7</v>
      </c>
      <c r="C10">
        <v>0.20105263157894737</v>
      </c>
      <c r="E10">
        <v>5.6999999999999975</v>
      </c>
      <c r="F10">
        <v>0.65522125064508996</v>
      </c>
      <c r="H10">
        <v>6.9990499446632501</v>
      </c>
      <c r="I10">
        <v>-5.6624014723734101E-2</v>
      </c>
      <c r="K10">
        <v>7.2805514556212696</v>
      </c>
      <c r="L10">
        <v>9.5869575343829503</v>
      </c>
      <c r="N10">
        <v>6.8079465743708596</v>
      </c>
      <c r="O10">
        <v>9.3914892263061507</v>
      </c>
      <c r="Q10">
        <v>7.7221546868175004</v>
      </c>
      <c r="R10">
        <v>-1.70383427516498</v>
      </c>
      <c r="T10">
        <v>7.7155279762976896</v>
      </c>
      <c r="U10">
        <v>-1.3394231633748199</v>
      </c>
      <c r="W10">
        <v>15.2</v>
      </c>
      <c r="X10">
        <v>0.13978494623655913</v>
      </c>
      <c r="Z10">
        <v>8.6999999999999975</v>
      </c>
      <c r="AA10">
        <v>0.14687928116643695</v>
      </c>
      <c r="AE10">
        <v>0.83354879999999998</v>
      </c>
      <c r="AF10">
        <v>56.756779793393697</v>
      </c>
      <c r="AI10">
        <v>6.6573524677603801</v>
      </c>
      <c r="AJ10">
        <v>-0.57994308907943704</v>
      </c>
      <c r="AL10">
        <v>7.6865245616958102</v>
      </c>
      <c r="AM10">
        <v>0.169893926941006</v>
      </c>
      <c r="AP10">
        <v>7.6622353990321699</v>
      </c>
      <c r="AQ10">
        <v>1.38237436858725</v>
      </c>
      <c r="AS10">
        <v>7.6007716443568603</v>
      </c>
      <c r="AT10">
        <v>1.2069706539531899</v>
      </c>
      <c r="AW10">
        <v>8</v>
      </c>
      <c r="AX10">
        <v>0</v>
      </c>
      <c r="AY10">
        <v>1</v>
      </c>
      <c r="AZ10">
        <f t="shared" si="0"/>
        <v>1</v>
      </c>
      <c r="BB10">
        <v>8</v>
      </c>
      <c r="BC10">
        <v>4</v>
      </c>
      <c r="BD10">
        <v>0</v>
      </c>
      <c r="BE10">
        <f t="shared" si="2"/>
        <v>4</v>
      </c>
    </row>
    <row r="11" spans="1:57" x14ac:dyDescent="0.2">
      <c r="B11">
        <v>13.3</v>
      </c>
      <c r="C11">
        <v>0.2642967542503864</v>
      </c>
      <c r="E11">
        <v>5.7999999999999972</v>
      </c>
      <c r="F11">
        <v>0.62794943420676863</v>
      </c>
      <c r="H11">
        <v>6.9951788158084902</v>
      </c>
      <c r="I11">
        <v>-6.1567988936508E-2</v>
      </c>
      <c r="K11">
        <v>7.3765834519344997</v>
      </c>
      <c r="L11">
        <v>10.4650209407234</v>
      </c>
      <c r="N11">
        <v>6.82313417593328</v>
      </c>
      <c r="O11">
        <v>9.2155248537267394</v>
      </c>
      <c r="Q11">
        <v>7.8423583411636999</v>
      </c>
      <c r="R11">
        <v>-1.64258366253732</v>
      </c>
      <c r="T11">
        <v>7.8312037659934504</v>
      </c>
      <c r="U11">
        <v>-1.3737595877594899</v>
      </c>
      <c r="W11">
        <v>15.2</v>
      </c>
      <c r="X11">
        <v>0.18116760828625234</v>
      </c>
      <c r="Z11">
        <v>8.7999999999999972</v>
      </c>
      <c r="AA11">
        <v>0.14787928116643695</v>
      </c>
      <c r="AE11">
        <v>0.95262720000000001</v>
      </c>
      <c r="AF11">
        <v>56.652235302034903</v>
      </c>
      <c r="AI11">
        <v>6.7644683829593797</v>
      </c>
      <c r="AJ11">
        <v>-0.62222756582511496</v>
      </c>
      <c r="AL11">
        <v>7.8110032009003403</v>
      </c>
      <c r="AM11">
        <v>2.98267967416995E-2</v>
      </c>
      <c r="AP11">
        <v>7.7656437980851001</v>
      </c>
      <c r="AQ11">
        <v>1.3679323016021401</v>
      </c>
      <c r="AS11">
        <v>7.6984902164381896</v>
      </c>
      <c r="AT11">
        <v>1.2122786749976699</v>
      </c>
      <c r="AW11">
        <v>9</v>
      </c>
      <c r="AX11">
        <v>0</v>
      </c>
      <c r="AY11">
        <v>3</v>
      </c>
      <c r="AZ11">
        <f t="shared" si="0"/>
        <v>3</v>
      </c>
      <c r="BB11">
        <v>9</v>
      </c>
      <c r="BC11">
        <v>0</v>
      </c>
      <c r="BD11">
        <v>1</v>
      </c>
      <c r="BE11">
        <f t="shared" si="2"/>
        <v>1</v>
      </c>
    </row>
    <row r="12" spans="1:57" x14ac:dyDescent="0.2">
      <c r="E12">
        <v>5.8999999999999968</v>
      </c>
      <c r="F12">
        <v>0.60277926436886253</v>
      </c>
      <c r="H12">
        <v>6.9921443978810096</v>
      </c>
      <c r="I12">
        <v>-0.11820737098593299</v>
      </c>
      <c r="K12">
        <v>7.4920922770055602</v>
      </c>
      <c r="L12">
        <v>9.9236417982367495</v>
      </c>
      <c r="N12">
        <v>6.83712338255277</v>
      </c>
      <c r="O12">
        <v>9.2732354840492004</v>
      </c>
      <c r="Q12">
        <v>7.96510230762427</v>
      </c>
      <c r="R12">
        <v>-1.6106368039646299</v>
      </c>
      <c r="T12">
        <v>7.9422575177865804</v>
      </c>
      <c r="U12">
        <v>-1.3964114178631899</v>
      </c>
      <c r="W12">
        <v>15.5</v>
      </c>
      <c r="X12">
        <v>0.2170753860127157</v>
      </c>
      <c r="Z12">
        <v>8.8999999999999968</v>
      </c>
      <c r="AA12">
        <v>0.14887928116643695</v>
      </c>
      <c r="AE12">
        <v>1.0717056</v>
      </c>
      <c r="AF12">
        <v>56.685307872334199</v>
      </c>
      <c r="AI12">
        <v>6.8555117031689097</v>
      </c>
      <c r="AJ12">
        <v>-0.53578778340906597</v>
      </c>
      <c r="AL12">
        <v>7.9261530762122696</v>
      </c>
      <c r="AM12">
        <v>9.2715354237876704E-2</v>
      </c>
      <c r="AP12">
        <v>7.8643892481433699</v>
      </c>
      <c r="AQ12">
        <v>1.35623402097878</v>
      </c>
      <c r="AS12">
        <v>7.8002554512078897</v>
      </c>
      <c r="AT12">
        <v>1.32584991712747</v>
      </c>
      <c r="AW12">
        <v>10</v>
      </c>
      <c r="AX12">
        <v>2</v>
      </c>
      <c r="AY12">
        <v>0</v>
      </c>
      <c r="AZ12">
        <f t="shared" si="0"/>
        <v>2</v>
      </c>
      <c r="BB12">
        <v>10</v>
      </c>
      <c r="BC12">
        <v>3</v>
      </c>
      <c r="BD12">
        <v>0</v>
      </c>
      <c r="BE12">
        <f t="shared" si="2"/>
        <v>3</v>
      </c>
    </row>
    <row r="13" spans="1:57" x14ac:dyDescent="0.2">
      <c r="E13">
        <v>5.9999999999999964</v>
      </c>
      <c r="F13">
        <v>0.57951717497973176</v>
      </c>
      <c r="H13">
        <v>6.9968406960695599</v>
      </c>
      <c r="I13">
        <v>-0.14517376372647101</v>
      </c>
      <c r="K13">
        <v>7.6121399458234</v>
      </c>
      <c r="L13">
        <v>9.2243018830543804</v>
      </c>
      <c r="N13">
        <v>6.8747389497480498</v>
      </c>
      <c r="O13">
        <v>9.56292531682797</v>
      </c>
      <c r="Q13">
        <v>8.0739875844058506</v>
      </c>
      <c r="R13">
        <v>-1.6786631367781299</v>
      </c>
      <c r="T13">
        <v>8.0679192280760592</v>
      </c>
      <c r="U13">
        <v>-1.4300788030240601</v>
      </c>
      <c r="W13">
        <v>17</v>
      </c>
      <c r="X13">
        <v>0.31963470319634696</v>
      </c>
      <c r="Z13">
        <v>8.9999999999999964</v>
      </c>
      <c r="AA13">
        <v>0.14987928116643695</v>
      </c>
      <c r="AE13">
        <v>1.1907840000000001</v>
      </c>
      <c r="AF13">
        <v>56.661304850600999</v>
      </c>
      <c r="AI13">
        <v>6.95914338669487</v>
      </c>
      <c r="AJ13">
        <v>-0.54641890740080901</v>
      </c>
      <c r="AL13">
        <v>8.0501625394503193</v>
      </c>
      <c r="AM13">
        <v>7.3856263000139102E-2</v>
      </c>
      <c r="AP13">
        <v>7.9584326778906602</v>
      </c>
      <c r="AQ13">
        <v>1.35434497335379</v>
      </c>
      <c r="AS13">
        <v>7.8969379188063202</v>
      </c>
      <c r="AT13">
        <v>1.2630311614380501</v>
      </c>
      <c r="AW13">
        <v>11</v>
      </c>
      <c r="AX13">
        <v>0</v>
      </c>
      <c r="AY13">
        <v>1</v>
      </c>
      <c r="AZ13">
        <f t="shared" si="0"/>
        <v>1</v>
      </c>
      <c r="BB13">
        <v>11</v>
      </c>
      <c r="BC13">
        <v>3</v>
      </c>
      <c r="BD13">
        <v>0</v>
      </c>
      <c r="BE13">
        <f t="shared" si="2"/>
        <v>3</v>
      </c>
    </row>
    <row r="14" spans="1:57" x14ac:dyDescent="0.2">
      <c r="E14">
        <v>6.0999999999999961</v>
      </c>
      <c r="F14">
        <v>0.55799024513427675</v>
      </c>
      <c r="H14">
        <v>6.9981783716399901</v>
      </c>
      <c r="I14">
        <v>-8.8556801666669599E-2</v>
      </c>
      <c r="K14">
        <v>7.7264027734150398</v>
      </c>
      <c r="L14">
        <v>9.5241311769913697</v>
      </c>
      <c r="N14">
        <v>6.95260658989198</v>
      </c>
      <c r="O14">
        <v>10.858165103594599</v>
      </c>
      <c r="Q14">
        <v>8.1986872534847404</v>
      </c>
      <c r="R14">
        <v>-1.6292622708119699</v>
      </c>
      <c r="T14">
        <v>8.1844598555267698</v>
      </c>
      <c r="U14">
        <v>-1.27943444509152</v>
      </c>
      <c r="W14">
        <v>18.100000000000001</v>
      </c>
      <c r="X14">
        <v>0.9946236559139785</v>
      </c>
      <c r="Z14">
        <v>9.0999999999999961</v>
      </c>
      <c r="AA14">
        <v>0.15087928116643692</v>
      </c>
      <c r="AE14">
        <v>1.3098624000000001</v>
      </c>
      <c r="AF14">
        <v>56.446974882093897</v>
      </c>
      <c r="AI14">
        <v>7.05915845204348</v>
      </c>
      <c r="AJ14">
        <v>-0.438768024053794</v>
      </c>
      <c r="AL14">
        <v>8.1606093400793291</v>
      </c>
      <c r="AM14">
        <v>0.11921949640601499</v>
      </c>
      <c r="AP14">
        <v>8.0668695545637199</v>
      </c>
      <c r="AQ14">
        <v>1.37260591453415</v>
      </c>
      <c r="AS14">
        <v>7.9995007846453099</v>
      </c>
      <c r="AT14">
        <v>1.31595929341462</v>
      </c>
      <c r="AW14">
        <v>12</v>
      </c>
      <c r="AX14">
        <v>0</v>
      </c>
      <c r="AY14">
        <v>1</v>
      </c>
      <c r="AZ14">
        <f t="shared" si="0"/>
        <v>1</v>
      </c>
      <c r="BB14">
        <v>12</v>
      </c>
      <c r="BC14">
        <v>1</v>
      </c>
      <c r="BD14">
        <v>2</v>
      </c>
      <c r="BE14">
        <f t="shared" si="2"/>
        <v>3</v>
      </c>
    </row>
    <row r="15" spans="1:57" x14ac:dyDescent="0.2">
      <c r="E15">
        <v>6.1999999999999957</v>
      </c>
      <c r="F15">
        <v>0.53804370622912623</v>
      </c>
      <c r="H15">
        <v>6.9974726469403201</v>
      </c>
      <c r="I15">
        <v>-9.0612715367657901E-2</v>
      </c>
      <c r="K15">
        <v>7.8317574629160402</v>
      </c>
      <c r="L15">
        <v>9.4706916662537406</v>
      </c>
      <c r="N15">
        <v>7.1336291626053301</v>
      </c>
      <c r="O15">
        <v>11.0498671409977</v>
      </c>
      <c r="Q15">
        <v>8.3117563127576997</v>
      </c>
      <c r="R15">
        <v>-1.6954680109956</v>
      </c>
      <c r="T15">
        <v>8.3044283049226006</v>
      </c>
      <c r="U15">
        <v>-1.30787479260698</v>
      </c>
      <c r="W15">
        <v>18.7</v>
      </c>
      <c r="X15">
        <v>0.93201133144475923</v>
      </c>
      <c r="Z15">
        <v>9.1999999999999957</v>
      </c>
      <c r="AA15">
        <v>0.15187928116643692</v>
      </c>
      <c r="AE15">
        <v>1.4289407999999999</v>
      </c>
      <c r="AF15">
        <v>56.465776547429002</v>
      </c>
      <c r="AI15">
        <v>7.1588054923765796</v>
      </c>
      <c r="AJ15">
        <v>-0.42944697694538098</v>
      </c>
      <c r="AL15">
        <v>8.28123533392246</v>
      </c>
      <c r="AM15">
        <v>0.155979213857557</v>
      </c>
      <c r="AP15">
        <v>8.1635827269666006</v>
      </c>
      <c r="AQ15">
        <v>1.4568939827360099</v>
      </c>
      <c r="AS15">
        <v>8.0930802292098907</v>
      </c>
      <c r="AT15">
        <v>1.35112989650786</v>
      </c>
      <c r="AW15">
        <v>13</v>
      </c>
      <c r="AX15">
        <v>3</v>
      </c>
      <c r="AY15">
        <v>0</v>
      </c>
      <c r="AZ15">
        <f t="shared" si="0"/>
        <v>3</v>
      </c>
      <c r="BB15">
        <v>13</v>
      </c>
      <c r="BC15">
        <v>0</v>
      </c>
      <c r="BD15">
        <v>3</v>
      </c>
      <c r="BE15">
        <f t="shared" si="2"/>
        <v>3</v>
      </c>
    </row>
    <row r="16" spans="1:57" x14ac:dyDescent="0.2">
      <c r="E16">
        <v>6.2999999999999954</v>
      </c>
      <c r="F16">
        <v>0.51953878408539322</v>
      </c>
      <c r="H16">
        <v>7.0015605628801199</v>
      </c>
      <c r="I16">
        <v>-8.7653753804704096E-2</v>
      </c>
      <c r="K16">
        <v>7.9313345901164602</v>
      </c>
      <c r="L16">
        <v>9.6741682929736008</v>
      </c>
      <c r="N16">
        <v>7.35779831348942</v>
      </c>
      <c r="O16">
        <v>11.402702142705399</v>
      </c>
      <c r="Q16">
        <v>8.4347520801527995</v>
      </c>
      <c r="R16">
        <v>-1.60443334608548</v>
      </c>
      <c r="T16">
        <v>8.4216600471438507</v>
      </c>
      <c r="U16">
        <v>-1.2569435708990799</v>
      </c>
      <c r="W16">
        <v>19</v>
      </c>
      <c r="X16">
        <v>0.81355932203389836</v>
      </c>
      <c r="Z16">
        <v>9.2999999999999954</v>
      </c>
      <c r="AA16">
        <v>0.15287928116643693</v>
      </c>
      <c r="AE16">
        <v>1.5480191999999999</v>
      </c>
      <c r="AF16">
        <v>56.416375766552498</v>
      </c>
      <c r="AI16">
        <v>7.2617607102921999</v>
      </c>
      <c r="AJ16">
        <v>-0.48058466633682301</v>
      </c>
      <c r="AL16">
        <v>8.4012046247874395</v>
      </c>
      <c r="AM16">
        <v>0.139787476505977</v>
      </c>
      <c r="AP16">
        <v>8.2545869872861903</v>
      </c>
      <c r="AQ16">
        <v>1.3877405031615999</v>
      </c>
      <c r="AS16">
        <v>8.1889720912677699</v>
      </c>
      <c r="AT16">
        <v>1.4728633533456399</v>
      </c>
      <c r="AX16" s="5">
        <f>SUM(AX3:AX15)</f>
        <v>9</v>
      </c>
      <c r="AY16" s="5">
        <f>SUM(AY3:AY15)</f>
        <v>16</v>
      </c>
      <c r="AZ16" s="5">
        <f>SUM(AZ3:AZ15)</f>
        <v>25</v>
      </c>
      <c r="BB16">
        <v>14</v>
      </c>
      <c r="BC16">
        <v>4</v>
      </c>
      <c r="BD16">
        <v>0</v>
      </c>
      <c r="BE16">
        <f t="shared" si="2"/>
        <v>4</v>
      </c>
    </row>
    <row r="17" spans="5:57" x14ac:dyDescent="0.2">
      <c r="E17">
        <v>6.399999999999995</v>
      </c>
      <c r="F17">
        <v>0.50235082666893849</v>
      </c>
      <c r="H17">
        <v>7.01082295429255</v>
      </c>
      <c r="I17">
        <v>-0.18538393862573699</v>
      </c>
      <c r="K17">
        <v>8.0459891251986502</v>
      </c>
      <c r="L17">
        <v>8.8969215461076594</v>
      </c>
      <c r="N17">
        <v>7.58678519528838</v>
      </c>
      <c r="O17">
        <v>10.8396561652829</v>
      </c>
      <c r="Q17">
        <v>8.5524823230348606</v>
      </c>
      <c r="R17">
        <v>-1.6027767380209399</v>
      </c>
      <c r="T17">
        <v>8.54720390174381</v>
      </c>
      <c r="U17">
        <v>-1.27270793896971</v>
      </c>
      <c r="W17">
        <v>19.399999999999999</v>
      </c>
      <c r="X17">
        <v>1.0013623978201636</v>
      </c>
      <c r="Z17">
        <v>9.399999999999995</v>
      </c>
      <c r="AA17">
        <v>0.15387928116643693</v>
      </c>
      <c r="AE17">
        <v>1.6670976</v>
      </c>
      <c r="AF17">
        <v>56.629432297165799</v>
      </c>
      <c r="AI17">
        <v>7.3757446970779101</v>
      </c>
      <c r="AJ17">
        <v>-0.33554324952702502</v>
      </c>
      <c r="AL17">
        <v>8.5152025455896592</v>
      </c>
      <c r="AM17">
        <v>0.235292304487703</v>
      </c>
      <c r="AP17">
        <v>8.3600029575398604</v>
      </c>
      <c r="AQ17">
        <v>1.4182449857647501</v>
      </c>
      <c r="AS17">
        <v>8.2891039682439906</v>
      </c>
      <c r="AT17">
        <v>1.5095334210973801</v>
      </c>
      <c r="BB17">
        <v>15</v>
      </c>
      <c r="BC17">
        <v>3</v>
      </c>
      <c r="BD17">
        <v>0</v>
      </c>
      <c r="BE17">
        <f t="shared" si="2"/>
        <v>3</v>
      </c>
    </row>
    <row r="18" spans="5:57" x14ac:dyDescent="0.2">
      <c r="E18">
        <v>6.4999999999999947</v>
      </c>
      <c r="F18">
        <v>0.48636767587692631</v>
      </c>
      <c r="H18">
        <v>7.0244251773077604</v>
      </c>
      <c r="I18">
        <v>-8.5460048847113196E-2</v>
      </c>
      <c r="K18">
        <v>8.1639643721003292</v>
      </c>
      <c r="L18">
        <v>9.43424925234571</v>
      </c>
      <c r="N18">
        <v>7.8110853476421598</v>
      </c>
      <c r="O18">
        <v>12.5722944012635</v>
      </c>
      <c r="Q18">
        <v>8.6815536993530298</v>
      </c>
      <c r="R18">
        <v>-1.5675667315387201</v>
      </c>
      <c r="T18">
        <v>8.6575798889447704</v>
      </c>
      <c r="U18">
        <v>-1.2894614684274801</v>
      </c>
      <c r="W18">
        <v>20.7</v>
      </c>
      <c r="X18">
        <v>1</v>
      </c>
      <c r="Z18">
        <v>9.4999999999999947</v>
      </c>
      <c r="AA18">
        <v>0.1548792811664369</v>
      </c>
      <c r="AE18">
        <v>1.786176</v>
      </c>
      <c r="AF18">
        <v>56.4918498267891</v>
      </c>
      <c r="AI18">
        <v>7.4750968620242704</v>
      </c>
      <c r="AJ18">
        <v>-0.42115678681223601</v>
      </c>
      <c r="AL18">
        <v>8.6342517402849808</v>
      </c>
      <c r="AM18">
        <v>0.24656338624934901</v>
      </c>
      <c r="AP18">
        <v>8.4642187928106107</v>
      </c>
      <c r="AQ18">
        <v>1.51244921127873</v>
      </c>
      <c r="AS18">
        <v>8.3936120244384504</v>
      </c>
      <c r="AT18">
        <v>1.4340811327766401</v>
      </c>
      <c r="AX18" s="2" t="s">
        <v>28</v>
      </c>
      <c r="AY18" t="s">
        <v>34</v>
      </c>
      <c r="AZ18" s="5">
        <f>AX16/AZ16</f>
        <v>0.36</v>
      </c>
      <c r="BB18">
        <v>16</v>
      </c>
      <c r="BC18">
        <v>3</v>
      </c>
      <c r="BD18">
        <v>0</v>
      </c>
      <c r="BE18">
        <f t="shared" si="2"/>
        <v>3</v>
      </c>
    </row>
    <row r="19" spans="5:57" x14ac:dyDescent="0.2">
      <c r="E19">
        <v>6.5999999999999943</v>
      </c>
      <c r="F19">
        <v>0.47148824842542203</v>
      </c>
      <c r="H19">
        <v>7.0376874709593196</v>
      </c>
      <c r="I19">
        <v>-0.14516616690044301</v>
      </c>
      <c r="K19">
        <v>8.2579921767583109</v>
      </c>
      <c r="L19">
        <v>9.5588105834100592</v>
      </c>
      <c r="N19">
        <v>8.0627356215276507</v>
      </c>
      <c r="O19">
        <v>14.8590086221703</v>
      </c>
      <c r="Q19">
        <v>8.7913096685622705</v>
      </c>
      <c r="R19">
        <v>-1.5707084610825901</v>
      </c>
      <c r="T19">
        <v>8.7719537904947806</v>
      </c>
      <c r="U19">
        <v>-1.26837888864788</v>
      </c>
      <c r="W19">
        <v>21.1</v>
      </c>
      <c r="X19">
        <v>1</v>
      </c>
      <c r="Z19">
        <v>9.5999999999999943</v>
      </c>
      <c r="AA19">
        <v>0.1558792811664369</v>
      </c>
      <c r="AE19">
        <v>1.9052544</v>
      </c>
      <c r="AF19">
        <v>56.495911798189802</v>
      </c>
      <c r="AI19">
        <v>7.5836753036938598</v>
      </c>
      <c r="AJ19">
        <v>-0.36203437233083902</v>
      </c>
      <c r="AL19">
        <v>8.7543661315381591</v>
      </c>
      <c r="AM19">
        <v>0.24427448966968601</v>
      </c>
      <c r="AP19">
        <v>8.5574546616434102</v>
      </c>
      <c r="AQ19">
        <v>1.56665523593822</v>
      </c>
      <c r="AS19">
        <v>8.4947461893093195</v>
      </c>
      <c r="AT19">
        <v>1.5697545161334401</v>
      </c>
      <c r="AY19" t="s">
        <v>35</v>
      </c>
      <c r="AZ19" s="5">
        <f>1.96*SQRT(AZ18*(1-AZ18)/AZ16)</f>
        <v>0.18815999999999999</v>
      </c>
      <c r="BB19">
        <v>17</v>
      </c>
      <c r="BC19">
        <v>1</v>
      </c>
      <c r="BD19">
        <v>0</v>
      </c>
      <c r="BE19">
        <f t="shared" si="2"/>
        <v>1</v>
      </c>
    </row>
    <row r="20" spans="5:57" x14ac:dyDescent="0.2">
      <c r="E20">
        <v>6.699999999999994</v>
      </c>
      <c r="F20">
        <v>0.45762129631988169</v>
      </c>
      <c r="H20">
        <v>7.0437335550063596</v>
      </c>
      <c r="I20">
        <v>-6.8873228314206402E-3</v>
      </c>
      <c r="K20">
        <v>8.3787027157762903</v>
      </c>
      <c r="L20">
        <v>9.7367776781184894</v>
      </c>
      <c r="N20">
        <v>8.3288692809910803</v>
      </c>
      <c r="O20">
        <v>16.257964627812001</v>
      </c>
      <c r="Q20">
        <v>8.90737097429278</v>
      </c>
      <c r="R20">
        <v>-1.4326115181074399</v>
      </c>
      <c r="T20">
        <v>8.8961198560802099</v>
      </c>
      <c r="U20">
        <v>-1.1397646802957799</v>
      </c>
      <c r="W20">
        <v>22</v>
      </c>
      <c r="X20">
        <v>1</v>
      </c>
      <c r="Z20">
        <v>9.699999999999994</v>
      </c>
      <c r="AA20">
        <v>0.1568792811664369</v>
      </c>
      <c r="AE20">
        <v>2.0243327999999998</v>
      </c>
      <c r="AF20">
        <v>56.380325910670798</v>
      </c>
      <c r="AI20">
        <v>7.6743382265854398</v>
      </c>
      <c r="AJ20">
        <v>-0.33519385535554702</v>
      </c>
      <c r="AL20">
        <v>8.8726338945783301</v>
      </c>
      <c r="AM20">
        <v>0.19520514444602399</v>
      </c>
      <c r="AP20">
        <v>8.6546481121512695</v>
      </c>
      <c r="AQ20">
        <v>1.61779371614028</v>
      </c>
      <c r="AS20">
        <v>8.5883371255663707</v>
      </c>
      <c r="AT20">
        <v>1.56196202831246</v>
      </c>
      <c r="BB20">
        <v>18</v>
      </c>
      <c r="BC20">
        <v>0</v>
      </c>
      <c r="BD20">
        <v>1</v>
      </c>
      <c r="BE20">
        <f t="shared" si="2"/>
        <v>1</v>
      </c>
    </row>
    <row r="21" spans="5:57" x14ac:dyDescent="0.2">
      <c r="E21">
        <v>6.7999999999999936</v>
      </c>
      <c r="F21">
        <v>0.44468432192265295</v>
      </c>
      <c r="H21">
        <v>7.0511732157343703</v>
      </c>
      <c r="I21">
        <v>7.0989399551111597E-3</v>
      </c>
      <c r="K21">
        <v>8.4883228730398095</v>
      </c>
      <c r="L21">
        <v>9.7117723285997801</v>
      </c>
      <c r="N21">
        <v>8.6017431677129395</v>
      </c>
      <c r="O21">
        <v>14.021032913024699</v>
      </c>
      <c r="Q21">
        <v>9.0322271659257805</v>
      </c>
      <c r="R21">
        <v>-1.5529403606749199</v>
      </c>
      <c r="T21">
        <v>9.0192851988934599</v>
      </c>
      <c r="U21">
        <v>-1.09516127900983</v>
      </c>
      <c r="W21">
        <v>22.4</v>
      </c>
      <c r="X21">
        <v>1</v>
      </c>
      <c r="Z21">
        <v>9.7999999999999936</v>
      </c>
      <c r="AA21">
        <v>0.1578792811664369</v>
      </c>
      <c r="AE21">
        <v>2.1434112000000001</v>
      </c>
      <c r="AF21">
        <v>56.474359610468099</v>
      </c>
      <c r="AI21">
        <v>7.7794221017797698</v>
      </c>
      <c r="AJ21">
        <v>-0.34705720317354599</v>
      </c>
      <c r="AL21">
        <v>8.9936073554069402</v>
      </c>
      <c r="AM21">
        <v>0.27505490373574898</v>
      </c>
      <c r="AP21">
        <v>8.7570812615088798</v>
      </c>
      <c r="AQ21">
        <v>1.6049445061049099</v>
      </c>
      <c r="AS21">
        <v>8.6848176549362606</v>
      </c>
      <c r="AT21">
        <v>1.7004843582219999</v>
      </c>
      <c r="BB21">
        <v>19</v>
      </c>
      <c r="BC21">
        <v>3</v>
      </c>
      <c r="BD21">
        <v>0</v>
      </c>
      <c r="BE21">
        <f t="shared" si="2"/>
        <v>3</v>
      </c>
    </row>
    <row r="22" spans="5:57" x14ac:dyDescent="0.2">
      <c r="E22">
        <v>6.8999999999999932</v>
      </c>
      <c r="F22">
        <v>0.43260262641349656</v>
      </c>
      <c r="H22">
        <v>7.0624146529889504</v>
      </c>
      <c r="I22">
        <v>-8.3341490694958595E-2</v>
      </c>
      <c r="K22">
        <v>8.5987200986429198</v>
      </c>
      <c r="L22">
        <v>8.9842283585861509</v>
      </c>
      <c r="N22">
        <v>8.8392101585808902</v>
      </c>
      <c r="O22">
        <v>12.4962856292528</v>
      </c>
      <c r="Q22">
        <v>9.1469540054273502</v>
      </c>
      <c r="R22">
        <v>-1.4861289483445499</v>
      </c>
      <c r="T22">
        <v>9.1374268222845707</v>
      </c>
      <c r="U22">
        <v>-1.0450060904571601</v>
      </c>
      <c r="W22">
        <v>22.5</v>
      </c>
      <c r="X22">
        <v>1</v>
      </c>
      <c r="Z22">
        <v>9.8999999999999932</v>
      </c>
      <c r="AA22">
        <v>0.1588792811664369</v>
      </c>
      <c r="AE22">
        <v>2.2624895999999999</v>
      </c>
      <c r="AF22">
        <v>56.342153142000001</v>
      </c>
      <c r="AI22">
        <v>7.8852580175276996</v>
      </c>
      <c r="AJ22">
        <v>-0.23435771191560401</v>
      </c>
      <c r="AL22">
        <v>9.1153688707906095</v>
      </c>
      <c r="AM22">
        <v>0.27797015810429299</v>
      </c>
      <c r="AP22">
        <v>8.8516849764618506</v>
      </c>
      <c r="AQ22">
        <v>1.6509157376432799</v>
      </c>
      <c r="AS22">
        <v>8.7922510052286995</v>
      </c>
      <c r="AT22">
        <v>1.6892592014774599</v>
      </c>
      <c r="BB22">
        <v>20</v>
      </c>
      <c r="BC22">
        <v>4</v>
      </c>
      <c r="BD22">
        <v>0</v>
      </c>
      <c r="BE22">
        <f t="shared" si="2"/>
        <v>4</v>
      </c>
    </row>
    <row r="23" spans="5:57" x14ac:dyDescent="0.2">
      <c r="E23">
        <v>6.9999999999999929</v>
      </c>
      <c r="F23">
        <v>0.42130847360363721</v>
      </c>
      <c r="H23">
        <v>7.0725566705973302</v>
      </c>
      <c r="I23">
        <v>-7.3985611551984298E-2</v>
      </c>
      <c r="K23">
        <v>8.7243144480111408</v>
      </c>
      <c r="L23">
        <v>8.7361205634766801</v>
      </c>
      <c r="N23">
        <v>9.0493744167224008</v>
      </c>
      <c r="O23">
        <v>13.982879943112</v>
      </c>
      <c r="Q23">
        <v>9.2713635160541106</v>
      </c>
      <c r="R23">
        <v>-1.51734905744129</v>
      </c>
      <c r="T23">
        <v>9.2616986608250809</v>
      </c>
      <c r="U23">
        <v>-1.07079426626539</v>
      </c>
      <c r="Z23">
        <v>9.9999999999999929</v>
      </c>
      <c r="AA23">
        <v>0.1598792811664369</v>
      </c>
      <c r="AE23">
        <v>2.3815680000000001</v>
      </c>
      <c r="AF23">
        <v>56.546664575417999</v>
      </c>
      <c r="AI23">
        <v>7.99097095811097</v>
      </c>
      <c r="AJ23">
        <v>-0.20343395091410699</v>
      </c>
      <c r="AL23">
        <v>9.2293977480517295</v>
      </c>
      <c r="AM23">
        <v>0.34773785354081899</v>
      </c>
      <c r="AP23">
        <v>8.9515682051849002</v>
      </c>
      <c r="AQ23">
        <v>1.6931027493775901</v>
      </c>
      <c r="AS23">
        <v>8.8863842058342009</v>
      </c>
      <c r="AT23">
        <v>1.79362827112359</v>
      </c>
      <c r="BC23" s="5">
        <f>SUM(BC3:BC22)</f>
        <v>44</v>
      </c>
      <c r="BD23" s="3">
        <f>SUM(BD3:BD22)</f>
        <v>8</v>
      </c>
      <c r="BE23" s="5">
        <f>SUM(BE3:BE22)</f>
        <v>52</v>
      </c>
    </row>
    <row r="24" spans="5:57" x14ac:dyDescent="0.2">
      <c r="E24">
        <v>7.0999999999999925</v>
      </c>
      <c r="F24">
        <v>0.41074035371892853</v>
      </c>
      <c r="H24">
        <v>7.0810261351431301</v>
      </c>
      <c r="I24">
        <v>-0.179773610101186</v>
      </c>
      <c r="K24">
        <v>8.8342711065478792</v>
      </c>
      <c r="L24">
        <v>9.00740819666599</v>
      </c>
      <c r="N24">
        <v>9.2599096625018493</v>
      </c>
      <c r="O24">
        <v>14.6923096575924</v>
      </c>
      <c r="Q24">
        <v>9.3884080067570004</v>
      </c>
      <c r="R24">
        <v>-1.53230103521074</v>
      </c>
      <c r="T24">
        <v>9.3721965247443801</v>
      </c>
      <c r="U24">
        <v>-1.1374936410793</v>
      </c>
      <c r="Z24">
        <v>10.099999999999993</v>
      </c>
      <c r="AA24">
        <v>0.1608792811664369</v>
      </c>
      <c r="AE24">
        <v>2.5006463999999999</v>
      </c>
      <c r="AF24">
        <v>56.4004458011662</v>
      </c>
      <c r="AI24">
        <v>8.0957086414811208</v>
      </c>
      <c r="AJ24">
        <v>-0.23448588403586099</v>
      </c>
      <c r="AL24">
        <v>9.3418586879422101</v>
      </c>
      <c r="AM24">
        <v>0.41242743203038801</v>
      </c>
      <c r="AP24">
        <v>9.0544662755049004</v>
      </c>
      <c r="AQ24">
        <v>1.69113049703958</v>
      </c>
      <c r="AS24">
        <v>8.9875645731295108</v>
      </c>
      <c r="AT24">
        <v>1.8192783209793</v>
      </c>
    </row>
    <row r="25" spans="5:57" x14ac:dyDescent="0.2">
      <c r="E25">
        <v>7.1999999999999922</v>
      </c>
      <c r="F25">
        <v>0.40084233400112768</v>
      </c>
      <c r="H25">
        <v>7.0854532245794601</v>
      </c>
      <c r="I25">
        <v>2.5644615006476801E-2</v>
      </c>
      <c r="K25">
        <v>8.9510258618082901</v>
      </c>
      <c r="L25">
        <v>9.9551086632964392</v>
      </c>
      <c r="N25">
        <v>9.4795076740957303</v>
      </c>
      <c r="O25">
        <v>13.901866638790899</v>
      </c>
      <c r="Q25">
        <v>9.5094196079186908</v>
      </c>
      <c r="R25">
        <v>-1.37852239734725</v>
      </c>
      <c r="T25">
        <v>9.4894132675544398</v>
      </c>
      <c r="U25">
        <v>-0.98586625102955106</v>
      </c>
      <c r="Z25">
        <v>10.199999999999992</v>
      </c>
      <c r="AA25">
        <v>0.16187928116643693</v>
      </c>
      <c r="AE25">
        <v>2.6197248000000002</v>
      </c>
      <c r="AF25">
        <v>56.444462748022097</v>
      </c>
      <c r="AI25">
        <v>8.2019574828415998</v>
      </c>
      <c r="AJ25">
        <v>-0.29847838845917501</v>
      </c>
      <c r="AL25">
        <v>9.4622402497098701</v>
      </c>
      <c r="AM25">
        <v>0.29480441991396</v>
      </c>
      <c r="AP25">
        <v>9.1560656100451805</v>
      </c>
      <c r="AQ25">
        <v>1.9217600618656101</v>
      </c>
      <c r="AS25">
        <v>9.0798853070208203</v>
      </c>
      <c r="AT25">
        <v>1.6866586951370099</v>
      </c>
    </row>
    <row r="26" spans="5:57" x14ac:dyDescent="0.2">
      <c r="E26">
        <v>7.2999999999999918</v>
      </c>
      <c r="F26">
        <v>0.39156348485983195</v>
      </c>
      <c r="H26">
        <v>7.0994050140288598</v>
      </c>
      <c r="I26">
        <v>-5.2565953100320598E-2</v>
      </c>
      <c r="K26">
        <v>9.05948136969511</v>
      </c>
      <c r="L26">
        <v>10.4271303452183</v>
      </c>
      <c r="N26">
        <v>9.6578095279414899</v>
      </c>
      <c r="O26">
        <v>13.746748499976899</v>
      </c>
      <c r="Q26">
        <v>9.6262058573922804</v>
      </c>
      <c r="R26">
        <v>-1.45147353206647</v>
      </c>
      <c r="T26">
        <v>9.6087535108144806</v>
      </c>
      <c r="U26">
        <v>-1.0665081482098899</v>
      </c>
      <c r="Z26">
        <v>10.299999999999992</v>
      </c>
      <c r="AA26">
        <v>0.16287928116643691</v>
      </c>
      <c r="AE26">
        <v>2.7388032</v>
      </c>
      <c r="AF26">
        <v>56.463666593956297</v>
      </c>
      <c r="AI26">
        <v>8.3134178811754502</v>
      </c>
      <c r="AJ26">
        <v>-0.26532243593703297</v>
      </c>
      <c r="AL26">
        <v>9.5857138666436192</v>
      </c>
      <c r="AM26">
        <v>0.416681959557335</v>
      </c>
      <c r="AP26">
        <v>9.2565547178608902</v>
      </c>
      <c r="AQ26">
        <v>1.66589072949901</v>
      </c>
      <c r="AS26">
        <v>9.1856806459673699</v>
      </c>
      <c r="AT26">
        <v>1.74703113251263</v>
      </c>
      <c r="BC26" s="2" t="s">
        <v>29</v>
      </c>
      <c r="BD26" t="s">
        <v>34</v>
      </c>
      <c r="BE26" s="8">
        <f>BC23/BE23</f>
        <v>0.84615384615384615</v>
      </c>
    </row>
    <row r="27" spans="5:57" x14ac:dyDescent="0.2">
      <c r="E27">
        <v>7.3999999999999915</v>
      </c>
      <c r="F27">
        <v>0.38285737189998237</v>
      </c>
      <c r="H27">
        <v>7.1128126590211096</v>
      </c>
      <c r="I27">
        <v>-5.0847094090193702E-3</v>
      </c>
      <c r="K27">
        <v>9.1732168156342393</v>
      </c>
      <c r="L27">
        <v>10.5743860648934</v>
      </c>
      <c r="N27">
        <v>9.8453225520997005</v>
      </c>
      <c r="O27">
        <v>14.702492957576499</v>
      </c>
      <c r="Q27">
        <v>9.7456312990333895</v>
      </c>
      <c r="R27">
        <v>-1.3529299217128301</v>
      </c>
      <c r="T27">
        <v>9.7323484162971603</v>
      </c>
      <c r="U27">
        <v>-1.0266745954729399</v>
      </c>
      <c r="Z27">
        <v>10.399999999999991</v>
      </c>
      <c r="AA27">
        <v>0.16387928116643688</v>
      </c>
      <c r="AE27">
        <v>2.8578815999999998</v>
      </c>
      <c r="AF27">
        <v>56.4073342865236</v>
      </c>
      <c r="AI27">
        <v>8.4225977017476996</v>
      </c>
      <c r="AJ27">
        <v>-0.36827697081314698</v>
      </c>
      <c r="AL27">
        <v>9.6966493128800408</v>
      </c>
      <c r="AM27">
        <v>0.44375412920127899</v>
      </c>
      <c r="AP27">
        <v>9.3558928579760501</v>
      </c>
      <c r="AQ27">
        <v>1.8015855076937199</v>
      </c>
      <c r="AS27">
        <v>9.2809170075216407</v>
      </c>
      <c r="AT27">
        <v>1.73665495570608</v>
      </c>
      <c r="BD27" t="s">
        <v>35</v>
      </c>
      <c r="BE27" s="7">
        <f>1.96*SQRT(BE26*(1-BE26)/BE23)</f>
        <v>9.8066886596343245E-2</v>
      </c>
    </row>
    <row r="28" spans="5:57" x14ac:dyDescent="0.2">
      <c r="E28">
        <v>7.4999999999999911</v>
      </c>
      <c r="F28">
        <v>0.37468160549927776</v>
      </c>
      <c r="H28">
        <v>7.1165450567562303</v>
      </c>
      <c r="I28">
        <v>-0.11895537486442199</v>
      </c>
      <c r="K28">
        <v>9.2921451831884099</v>
      </c>
      <c r="L28">
        <v>9.4754654197215498</v>
      </c>
      <c r="N28">
        <v>10.022273245740401</v>
      </c>
      <c r="O28">
        <v>14.749006162886801</v>
      </c>
      <c r="Q28">
        <v>9.8661825693867602</v>
      </c>
      <c r="R28">
        <v>-1.36541236218508</v>
      </c>
      <c r="T28">
        <v>9.8466011444252199</v>
      </c>
      <c r="U28">
        <v>-1.0515077901949099</v>
      </c>
      <c r="Z28">
        <v>10.499999999999991</v>
      </c>
      <c r="AA28">
        <v>0.16487928116643688</v>
      </c>
      <c r="AE28">
        <v>2.9769600000000001</v>
      </c>
      <c r="AF28">
        <v>56.576244878863697</v>
      </c>
      <c r="AI28">
        <v>8.5312742599077591</v>
      </c>
      <c r="AJ28">
        <v>-0.21498456061791099</v>
      </c>
      <c r="AL28">
        <v>9.8181738328625308</v>
      </c>
      <c r="AM28">
        <v>0.50604463259380095</v>
      </c>
      <c r="AP28">
        <v>9.4536526289877596</v>
      </c>
      <c r="AQ28">
        <v>1.7150561713586201</v>
      </c>
      <c r="AS28">
        <v>9.3848893117404604</v>
      </c>
      <c r="AT28">
        <v>1.79762291013739</v>
      </c>
    </row>
    <row r="29" spans="5:57" x14ac:dyDescent="0.2">
      <c r="E29">
        <v>7.5999999999999908</v>
      </c>
      <c r="F29">
        <v>0.36699744075605678</v>
      </c>
      <c r="H29">
        <v>7.1180817097035698</v>
      </c>
      <c r="I29">
        <v>-7.1083500029659602E-2</v>
      </c>
      <c r="K29">
        <v>9.4190888706339297</v>
      </c>
      <c r="L29">
        <v>9.6244425299428595</v>
      </c>
      <c r="N29">
        <v>10.175119786613701</v>
      </c>
      <c r="O29">
        <v>15.7589915633384</v>
      </c>
      <c r="Q29">
        <v>9.9843893811881106</v>
      </c>
      <c r="R29">
        <v>-1.2231934554557899</v>
      </c>
      <c r="T29">
        <v>9.9672844297872203</v>
      </c>
      <c r="U29">
        <v>-1.05995410563325</v>
      </c>
      <c r="Z29">
        <v>10.599999999999991</v>
      </c>
      <c r="AA29">
        <v>0.16587928116643691</v>
      </c>
      <c r="AE29">
        <v>3.0960383999999999</v>
      </c>
      <c r="AF29">
        <v>56.709445834968299</v>
      </c>
      <c r="AI29">
        <v>8.6314231076181294</v>
      </c>
      <c r="AJ29">
        <v>-0.256241258365834</v>
      </c>
      <c r="AL29">
        <v>9.9376366506497593</v>
      </c>
      <c r="AM29">
        <v>0.57491852101729901</v>
      </c>
      <c r="AP29">
        <v>9.5460773200617002</v>
      </c>
      <c r="AQ29">
        <v>1.78714283942907</v>
      </c>
      <c r="AS29">
        <v>9.4790934620395895</v>
      </c>
      <c r="AT29">
        <v>2.0272560891734899</v>
      </c>
    </row>
    <row r="30" spans="5:57" x14ac:dyDescent="0.2">
      <c r="E30">
        <v>7.6999999999999904</v>
      </c>
      <c r="F30">
        <v>0.35976942160400627</v>
      </c>
      <c r="H30">
        <v>7.1178870459705204</v>
      </c>
      <c r="I30">
        <v>-6.0994251974890498E-4</v>
      </c>
      <c r="K30">
        <v>9.5454027996576496</v>
      </c>
      <c r="L30">
        <v>9.6887593280610105</v>
      </c>
      <c r="N30">
        <v>10.3816910195115</v>
      </c>
      <c r="O30">
        <v>16.4055142192909</v>
      </c>
      <c r="Q30">
        <v>10.0975778241834</v>
      </c>
      <c r="R30">
        <v>-1.36670344565223</v>
      </c>
      <c r="T30">
        <v>10.083352546566401</v>
      </c>
      <c r="U30">
        <v>-1.05108725860684</v>
      </c>
      <c r="Z30">
        <v>10.69999999999999</v>
      </c>
      <c r="AA30">
        <v>0.16687928116643691</v>
      </c>
      <c r="AE30">
        <v>3.2151168000000001</v>
      </c>
      <c r="AF30">
        <v>56.579592114718103</v>
      </c>
      <c r="AI30">
        <v>8.7466652770202504</v>
      </c>
      <c r="AJ30">
        <v>-0.30181941369849002</v>
      </c>
      <c r="AL30">
        <v>10.0574422331014</v>
      </c>
      <c r="AM30">
        <v>0.71968772313430696</v>
      </c>
      <c r="AP30">
        <v>9.6525249818079093</v>
      </c>
      <c r="AQ30">
        <v>1.8048700568036</v>
      </c>
      <c r="AS30">
        <v>9.5817644086906402</v>
      </c>
      <c r="AT30">
        <v>1.9461659627358601</v>
      </c>
    </row>
    <row r="31" spans="5:57" x14ac:dyDescent="0.2">
      <c r="E31">
        <v>7.7999999999999901</v>
      </c>
      <c r="F31">
        <v>0.35296506372261988</v>
      </c>
      <c r="H31">
        <v>7.1250396711776398</v>
      </c>
      <c r="I31">
        <v>-5.1097444142501898E-2</v>
      </c>
      <c r="K31">
        <v>9.6695736440093896</v>
      </c>
      <c r="L31">
        <v>8.6601917129799801</v>
      </c>
      <c r="N31">
        <v>10.5626185608072</v>
      </c>
      <c r="O31">
        <v>15.7157863192694</v>
      </c>
      <c r="Q31">
        <v>10.214611131129701</v>
      </c>
      <c r="R31">
        <v>-1.37219795834873</v>
      </c>
      <c r="T31">
        <v>10.197003509250701</v>
      </c>
      <c r="U31">
        <v>-0.93595500992327696</v>
      </c>
      <c r="Z31">
        <v>10.79999999999999</v>
      </c>
      <c r="AA31">
        <v>0.16787928116643691</v>
      </c>
      <c r="AE31">
        <v>3.3341951999999999</v>
      </c>
      <c r="AF31">
        <v>56.458978734926298</v>
      </c>
      <c r="AI31">
        <v>8.8569065685001895</v>
      </c>
      <c r="AJ31">
        <v>-0.21034903509404301</v>
      </c>
      <c r="AL31">
        <v>10.1677623209851</v>
      </c>
      <c r="AM31">
        <v>0.634063689055542</v>
      </c>
      <c r="AP31">
        <v>9.7461471466387106</v>
      </c>
      <c r="AQ31">
        <v>1.8693491568376699</v>
      </c>
      <c r="AS31">
        <v>9.6708885084896306</v>
      </c>
      <c r="AT31">
        <v>2.0316559074770901</v>
      </c>
    </row>
    <row r="32" spans="5:57" x14ac:dyDescent="0.2">
      <c r="E32">
        <v>7.8999999999999897</v>
      </c>
      <c r="F32">
        <v>0.34655457158418546</v>
      </c>
      <c r="H32">
        <v>7.1624794718314604</v>
      </c>
      <c r="I32">
        <v>-1.2397069901375801E-2</v>
      </c>
      <c r="K32">
        <v>9.7821765840710899</v>
      </c>
      <c r="L32">
        <v>9.1716582439980101</v>
      </c>
      <c r="N32">
        <v>10.727363859273501</v>
      </c>
      <c r="O32">
        <v>16.8164351188042</v>
      </c>
      <c r="Q32">
        <v>10.345765786560699</v>
      </c>
      <c r="R32">
        <v>-1.28568228073097</v>
      </c>
      <c r="T32">
        <v>10.322677432832799</v>
      </c>
      <c r="U32">
        <v>-0.89764538798889704</v>
      </c>
      <c r="Z32">
        <v>10.89999999999999</v>
      </c>
      <c r="AA32">
        <v>0.16887928116643697</v>
      </c>
      <c r="AE32">
        <v>3.4532736000000002</v>
      </c>
      <c r="AF32">
        <v>55.9216941193758</v>
      </c>
      <c r="AI32">
        <v>8.96016368448627</v>
      </c>
      <c r="AJ32">
        <v>-0.18734944724244601</v>
      </c>
      <c r="AL32">
        <v>10.288565801289201</v>
      </c>
      <c r="AM32">
        <v>0.617773639195628</v>
      </c>
      <c r="AP32">
        <v>9.8530745591993902</v>
      </c>
      <c r="AQ32">
        <v>1.8447850446324701</v>
      </c>
      <c r="AS32">
        <v>9.7750440160816403</v>
      </c>
      <c r="AT32">
        <v>2.0005384069812302</v>
      </c>
    </row>
    <row r="33" spans="5:46" x14ac:dyDescent="0.2">
      <c r="E33">
        <v>7.9999999999999893</v>
      </c>
      <c r="F33">
        <v>0.34051058558800273</v>
      </c>
      <c r="H33">
        <v>7.2094403135873097</v>
      </c>
      <c r="I33">
        <v>-3.4343856581080301E-2</v>
      </c>
      <c r="K33">
        <v>9.8959151839007902</v>
      </c>
      <c r="L33">
        <v>9.1015972196894506</v>
      </c>
      <c r="N33">
        <v>10.913125203047599</v>
      </c>
      <c r="O33">
        <v>16.7399525491196</v>
      </c>
      <c r="Q33">
        <v>10.4538747656791</v>
      </c>
      <c r="R33">
        <v>-1.2990840209588901</v>
      </c>
      <c r="T33">
        <v>10.448353488024001</v>
      </c>
      <c r="U33">
        <v>-0.85075146304109495</v>
      </c>
      <c r="Z33">
        <v>10.999999999999989</v>
      </c>
      <c r="AA33">
        <v>0.16987928116643702</v>
      </c>
      <c r="AE33">
        <v>3.572352</v>
      </c>
      <c r="AF33">
        <v>54.450838844581902</v>
      </c>
      <c r="AI33">
        <v>9.0739898165453106</v>
      </c>
      <c r="AJ33">
        <v>-0.17960255834955699</v>
      </c>
      <c r="AL33">
        <v>10.412211182640799</v>
      </c>
      <c r="AM33">
        <v>0.83623362510476995</v>
      </c>
      <c r="AP33">
        <v>9.9426149316288495</v>
      </c>
      <c r="AQ33">
        <v>1.9002010478654401</v>
      </c>
      <c r="AS33">
        <v>9.8732854869531401</v>
      </c>
      <c r="AT33">
        <v>1.9917314451081101</v>
      </c>
    </row>
    <row r="34" spans="5:46" x14ac:dyDescent="0.2">
      <c r="E34">
        <v>8.099999999999989</v>
      </c>
      <c r="F34">
        <v>0.33480795575618794</v>
      </c>
      <c r="H34">
        <v>7.2618469741031602</v>
      </c>
      <c r="I34">
        <v>-3.8339082346373003E-2</v>
      </c>
      <c r="K34">
        <v>10.0219607679311</v>
      </c>
      <c r="L34">
        <v>8.1227611162289701</v>
      </c>
      <c r="N34">
        <v>11.1240225500454</v>
      </c>
      <c r="O34">
        <v>14.480110727578801</v>
      </c>
      <c r="Q34">
        <v>10.576497851297599</v>
      </c>
      <c r="R34">
        <v>-1.21773589359028</v>
      </c>
      <c r="T34">
        <v>10.561986141887299</v>
      </c>
      <c r="U34">
        <v>-0.82902518398521197</v>
      </c>
      <c r="Z34">
        <v>11.099999999999989</v>
      </c>
      <c r="AA34">
        <v>0.17087928116643716</v>
      </c>
      <c r="AE34">
        <v>3.6914303999999998</v>
      </c>
      <c r="AF34">
        <v>52.883886586411798</v>
      </c>
      <c r="AI34">
        <v>9.1796031865759904</v>
      </c>
      <c r="AJ34">
        <v>-0.20286896753994599</v>
      </c>
      <c r="AL34">
        <v>10.5296273067153</v>
      </c>
      <c r="AM34">
        <v>0.83889243990767204</v>
      </c>
      <c r="AP34">
        <v>10.0466974174181</v>
      </c>
      <c r="AQ34">
        <v>2.0957309827519999</v>
      </c>
      <c r="AS34">
        <v>9.97700901136818</v>
      </c>
      <c r="AT34">
        <v>2.0474874566862198</v>
      </c>
    </row>
    <row r="35" spans="5:46" x14ac:dyDescent="0.2">
      <c r="E35">
        <v>8.1999999999999886</v>
      </c>
      <c r="F35">
        <v>0.32942353891588366</v>
      </c>
      <c r="H35">
        <v>7.3159613327258901</v>
      </c>
      <c r="I35">
        <v>2.4802228648629399E-2</v>
      </c>
      <c r="K35">
        <v>10.148399054555201</v>
      </c>
      <c r="L35">
        <v>8.2853440185307097</v>
      </c>
      <c r="N35">
        <v>11.262103687577</v>
      </c>
      <c r="O35">
        <v>14.9672746580223</v>
      </c>
      <c r="Q35">
        <v>10.6958453346264</v>
      </c>
      <c r="R35">
        <v>-1.1998188267365799</v>
      </c>
      <c r="T35">
        <v>10.679065063547601</v>
      </c>
      <c r="U35">
        <v>-0.86294688535233799</v>
      </c>
      <c r="Z35">
        <v>11.199999999999989</v>
      </c>
      <c r="AA35">
        <v>0.17187928116643739</v>
      </c>
      <c r="AE35">
        <v>3.8105088</v>
      </c>
      <c r="AF35">
        <v>51.938875110086499</v>
      </c>
      <c r="AI35">
        <v>9.2899687256728196</v>
      </c>
      <c r="AJ35">
        <v>-0.27030816628988102</v>
      </c>
      <c r="AL35">
        <v>10.639865848743799</v>
      </c>
      <c r="AM35">
        <v>0.98140136661806998</v>
      </c>
      <c r="AP35">
        <v>10.143797387952899</v>
      </c>
      <c r="AQ35">
        <v>2.0394697993722102</v>
      </c>
      <c r="AS35">
        <v>10.0791757078286</v>
      </c>
      <c r="AT35">
        <v>2.1984932736562999</v>
      </c>
    </row>
    <row r="36" spans="5:46" x14ac:dyDescent="0.2">
      <c r="E36">
        <v>8.2999999999999883</v>
      </c>
      <c r="F36">
        <v>0.32433601668093837</v>
      </c>
      <c r="H36">
        <v>7.3673038772576502</v>
      </c>
      <c r="I36">
        <v>8.3872330392503205E-2</v>
      </c>
      <c r="K36">
        <v>10.251588269125699</v>
      </c>
      <c r="L36">
        <v>9.5738074385040104</v>
      </c>
      <c r="N36">
        <v>11.408616105092101</v>
      </c>
      <c r="O36">
        <v>18.828337823437899</v>
      </c>
      <c r="Q36">
        <v>10.8141100478939</v>
      </c>
      <c r="R36">
        <v>-1.2137797869732101</v>
      </c>
      <c r="T36">
        <v>10.8011124701399</v>
      </c>
      <c r="U36">
        <v>-0.93587367742100802</v>
      </c>
      <c r="Z36">
        <v>11.299999999999988</v>
      </c>
      <c r="AA36">
        <v>0.1728792811664378</v>
      </c>
      <c r="AE36">
        <v>3.9295871999999998</v>
      </c>
      <c r="AF36">
        <v>50.605013548458899</v>
      </c>
      <c r="AI36">
        <v>9.4094274285365405</v>
      </c>
      <c r="AJ36">
        <v>-0.15869843427106001</v>
      </c>
      <c r="AL36">
        <v>10.7591982570898</v>
      </c>
      <c r="AM36">
        <v>0.96880733435380195</v>
      </c>
      <c r="AP36">
        <v>10.2474201646294</v>
      </c>
      <c r="AQ36">
        <v>2.0444570779550002</v>
      </c>
      <c r="AS36">
        <v>10.176461570652201</v>
      </c>
      <c r="AT36">
        <v>2.27307459608148</v>
      </c>
    </row>
    <row r="37" spans="5:46" x14ac:dyDescent="0.2">
      <c r="E37">
        <v>8.3999999999999879</v>
      </c>
      <c r="F37">
        <v>0.31952573188139743</v>
      </c>
      <c r="H37">
        <v>7.4034666421308</v>
      </c>
      <c r="I37">
        <v>6.04236703986128E-3</v>
      </c>
      <c r="K37">
        <v>10.3588980392983</v>
      </c>
      <c r="L37">
        <v>8.8655776388596106</v>
      </c>
      <c r="N37">
        <v>11.553197889339099</v>
      </c>
      <c r="O37">
        <v>22.958958269521201</v>
      </c>
      <c r="Q37">
        <v>10.9344888828112</v>
      </c>
      <c r="R37">
        <v>-1.12454374756472</v>
      </c>
      <c r="T37">
        <v>10.9102976909868</v>
      </c>
      <c r="U37">
        <v>-0.93056890692880001</v>
      </c>
      <c r="Z37">
        <v>11.399999999999988</v>
      </c>
      <c r="AA37">
        <v>0.1738792811664385</v>
      </c>
      <c r="AE37">
        <v>4.0486655999999996</v>
      </c>
      <c r="AF37">
        <v>49.542987906046903</v>
      </c>
      <c r="AI37">
        <v>9.5215850813122103</v>
      </c>
      <c r="AJ37">
        <v>-0.121216278390819</v>
      </c>
      <c r="AL37">
        <v>10.8796122304833</v>
      </c>
      <c r="AM37">
        <v>1.0674643004376601</v>
      </c>
      <c r="AP37">
        <v>10.343114735642899</v>
      </c>
      <c r="AQ37">
        <v>2.20223033134618</v>
      </c>
      <c r="AS37">
        <v>10.267909853202999</v>
      </c>
      <c r="AT37">
        <v>2.2587727316008501</v>
      </c>
    </row>
    <row r="38" spans="5:46" x14ac:dyDescent="0.2">
      <c r="E38">
        <v>8.4999999999999876</v>
      </c>
      <c r="F38">
        <v>0.31497454137916508</v>
      </c>
      <c r="H38">
        <v>7.4111126318043903</v>
      </c>
      <c r="I38">
        <v>8.5856445459709996E-2</v>
      </c>
      <c r="K38">
        <v>10.477677283797499</v>
      </c>
      <c r="L38">
        <v>7.7048282305496798</v>
      </c>
      <c r="N38">
        <v>11.6824428113073</v>
      </c>
      <c r="O38">
        <v>26.824832875331399</v>
      </c>
      <c r="Q38">
        <v>11.0468511286881</v>
      </c>
      <c r="R38">
        <v>-1.1693299569077</v>
      </c>
      <c r="T38">
        <v>11.037757572421</v>
      </c>
      <c r="U38">
        <v>-0.74958033259728496</v>
      </c>
      <c r="Z38">
        <v>11.499999999999988</v>
      </c>
      <c r="AA38">
        <v>0.17487928116643975</v>
      </c>
      <c r="AE38">
        <v>4.1677439999999999</v>
      </c>
      <c r="AF38">
        <v>48.427978663544401</v>
      </c>
      <c r="AI38">
        <v>9.6290791835046807</v>
      </c>
      <c r="AJ38">
        <v>-0.180640119596302</v>
      </c>
      <c r="AL38">
        <v>10.999793820265801</v>
      </c>
      <c r="AM38">
        <v>1.16926749289002</v>
      </c>
      <c r="AP38">
        <v>10.4447351018252</v>
      </c>
      <c r="AQ38">
        <v>2.3142949562693498</v>
      </c>
      <c r="AS38">
        <v>10.3753474324471</v>
      </c>
      <c r="AT38">
        <v>2.2729341940741201</v>
      </c>
    </row>
    <row r="39" spans="5:46" x14ac:dyDescent="0.2">
      <c r="E39">
        <v>8.5999999999999872</v>
      </c>
      <c r="F39">
        <v>0.31066568345956258</v>
      </c>
      <c r="H39">
        <v>7.4145068497343898</v>
      </c>
      <c r="I39">
        <v>6.6713682938356098E-2</v>
      </c>
      <c r="K39">
        <v>10.606033293943399</v>
      </c>
      <c r="L39">
        <v>8.3099096201555405</v>
      </c>
      <c r="N39">
        <v>11.8309238951858</v>
      </c>
      <c r="O39">
        <v>30.262713596378202</v>
      </c>
      <c r="Q39">
        <v>11.169363201855001</v>
      </c>
      <c r="R39">
        <v>-1.0517590793114999</v>
      </c>
      <c r="T39">
        <v>11.1545257890906</v>
      </c>
      <c r="U39">
        <v>-0.62260702585996797</v>
      </c>
      <c r="Z39">
        <v>11.599999999999987</v>
      </c>
      <c r="AA39">
        <v>0.17587928116644197</v>
      </c>
      <c r="AE39">
        <v>4.2868224000000001</v>
      </c>
      <c r="AF39">
        <v>47.200258659883502</v>
      </c>
      <c r="AI39">
        <v>9.7498429248463196</v>
      </c>
      <c r="AJ39">
        <v>-0.117903730942959</v>
      </c>
      <c r="AL39">
        <v>11.1146321798595</v>
      </c>
      <c r="AM39">
        <v>1.30921636163124</v>
      </c>
      <c r="AP39">
        <v>10.546097036948</v>
      </c>
      <c r="AQ39">
        <v>2.3048112214752399</v>
      </c>
      <c r="AS39">
        <v>10.4716295835807</v>
      </c>
      <c r="AT39">
        <v>2.4158679199203501</v>
      </c>
    </row>
    <row r="40" spans="5:46" x14ac:dyDescent="0.2">
      <c r="E40">
        <v>8.6999999999999869</v>
      </c>
      <c r="F40">
        <v>0.3065836582067113</v>
      </c>
      <c r="H40">
        <v>7.4249171720067499</v>
      </c>
      <c r="I40">
        <v>-4.3068630743050701E-2</v>
      </c>
      <c r="K40">
        <v>10.7066073712639</v>
      </c>
      <c r="L40">
        <v>8.8369973929424006</v>
      </c>
      <c r="N40">
        <v>11.9850702668076</v>
      </c>
      <c r="O40">
        <v>33.166473916069002</v>
      </c>
      <c r="Q40">
        <v>11.2922214482266</v>
      </c>
      <c r="R40">
        <v>-0.98122453519705799</v>
      </c>
      <c r="T40">
        <v>11.272273400991001</v>
      </c>
      <c r="U40">
        <v>-0.75589876200152195</v>
      </c>
      <c r="Z40">
        <v>11.699999999999987</v>
      </c>
      <c r="AA40">
        <v>0.17687928116644583</v>
      </c>
      <c r="AE40">
        <v>4.4059008000000004</v>
      </c>
      <c r="AF40">
        <v>46.753360958651399</v>
      </c>
      <c r="AI40">
        <v>9.8625424023994803</v>
      </c>
      <c r="AJ40">
        <v>-3.6055573283683799E-2</v>
      </c>
      <c r="AL40">
        <v>11.2329930067859</v>
      </c>
      <c r="AM40">
        <v>1.3532959956931601</v>
      </c>
      <c r="AP40">
        <v>10.6408918609474</v>
      </c>
      <c r="AQ40">
        <v>2.3318712367754801</v>
      </c>
      <c r="AS40">
        <v>10.5765635363813</v>
      </c>
      <c r="AT40">
        <v>2.4746681442774099</v>
      </c>
    </row>
    <row r="41" spans="5:46" x14ac:dyDescent="0.2">
      <c r="E41">
        <v>8.7999999999999865</v>
      </c>
      <c r="F41">
        <v>0.30271411946043675</v>
      </c>
      <c r="H41">
        <v>7.4384677936264003</v>
      </c>
      <c r="I41">
        <v>4.5949265594675201E-2</v>
      </c>
      <c r="K41">
        <v>10.8226352836527</v>
      </c>
      <c r="L41">
        <v>10.636738538713599</v>
      </c>
      <c r="N41">
        <v>12.139437936253399</v>
      </c>
      <c r="O41">
        <v>35.681524646978303</v>
      </c>
      <c r="Q41">
        <v>11.4136394023395</v>
      </c>
      <c r="R41">
        <v>-0.95905532565395402</v>
      </c>
      <c r="T41">
        <v>11.3957307433129</v>
      </c>
      <c r="U41">
        <v>-0.65337593277097294</v>
      </c>
      <c r="Z41">
        <v>11.799999999999986</v>
      </c>
      <c r="AA41">
        <v>0.17787928116645269</v>
      </c>
      <c r="AE41">
        <v>4.5249791999999998</v>
      </c>
      <c r="AF41">
        <v>46.006230624268603</v>
      </c>
      <c r="AI41">
        <v>9.9796664470202892</v>
      </c>
      <c r="AJ41">
        <v>-9.8589251868312106E-2</v>
      </c>
      <c r="AL41">
        <v>11.3531944601988</v>
      </c>
      <c r="AM41">
        <v>1.3556705682929699</v>
      </c>
      <c r="AP41">
        <v>10.7445429559479</v>
      </c>
      <c r="AQ41">
        <v>2.3133064055860499</v>
      </c>
      <c r="AS41">
        <v>10.6679732147352</v>
      </c>
      <c r="AT41">
        <v>2.41110275825161</v>
      </c>
    </row>
    <row r="42" spans="5:46" x14ac:dyDescent="0.2">
      <c r="E42">
        <v>8.8999999999999861</v>
      </c>
      <c r="F42">
        <v>0.29904377711768138</v>
      </c>
      <c r="H42">
        <v>7.4568688028819299</v>
      </c>
      <c r="I42">
        <v>5.8206715390321399E-2</v>
      </c>
      <c r="K42">
        <v>10.920778173813</v>
      </c>
      <c r="L42">
        <v>12.338527641296199</v>
      </c>
      <c r="N42">
        <v>12.2857978383344</v>
      </c>
      <c r="O42">
        <v>37.994936923902301</v>
      </c>
      <c r="Q42">
        <v>11.5295175609858</v>
      </c>
      <c r="R42">
        <v>-1.0054485394649599</v>
      </c>
      <c r="T42">
        <v>11.516187268890199</v>
      </c>
      <c r="U42">
        <v>-0.62447952564682196</v>
      </c>
      <c r="Z42">
        <v>11.899999999999986</v>
      </c>
      <c r="AA42">
        <v>0.17887928116646476</v>
      </c>
      <c r="AE42">
        <v>4.6440576</v>
      </c>
      <c r="AF42">
        <v>45.263405688443001</v>
      </c>
      <c r="AI42">
        <v>10.0955820938669</v>
      </c>
      <c r="AJ42">
        <v>6.6401883586049995E-2</v>
      </c>
      <c r="AL42">
        <v>11.4682964483377</v>
      </c>
      <c r="AM42">
        <v>1.52180784976984</v>
      </c>
      <c r="AP42">
        <v>10.833215684535499</v>
      </c>
      <c r="AQ42">
        <v>2.3939502542145399</v>
      </c>
      <c r="AS42">
        <v>10.764671944341501</v>
      </c>
      <c r="AT42">
        <v>2.5102004710513701</v>
      </c>
    </row>
    <row r="43" spans="5:46" x14ac:dyDescent="0.2">
      <c r="E43">
        <v>8.9999999999999858</v>
      </c>
      <c r="F43">
        <v>0.29556030868562733</v>
      </c>
      <c r="H43">
        <v>7.4944180219214598</v>
      </c>
      <c r="I43">
        <v>3.9545994608804799E-2</v>
      </c>
      <c r="K43">
        <v>11.042959884182199</v>
      </c>
      <c r="L43">
        <v>12.174036806014399</v>
      </c>
      <c r="N43">
        <v>12.4499067652633</v>
      </c>
      <c r="O43">
        <v>40.446182112233899</v>
      </c>
      <c r="Q43">
        <v>11.645923401573</v>
      </c>
      <c r="R43">
        <v>-0.864106186387124</v>
      </c>
      <c r="T43">
        <v>11.6247455263983</v>
      </c>
      <c r="U43">
        <v>-0.71028419387271902</v>
      </c>
      <c r="Z43">
        <v>11.999999999999986</v>
      </c>
      <c r="AA43">
        <v>0.17987928116648608</v>
      </c>
      <c r="AE43">
        <v>4.7631360000000003</v>
      </c>
      <c r="AF43">
        <v>44.466140281090503</v>
      </c>
      <c r="AI43">
        <v>10.205627136515099</v>
      </c>
      <c r="AJ43">
        <v>7.6503418187720704E-2</v>
      </c>
      <c r="AL43">
        <v>11.5847019366939</v>
      </c>
      <c r="AM43">
        <v>1.5489092810771601</v>
      </c>
      <c r="AP43">
        <v>10.9409973760981</v>
      </c>
      <c r="AQ43">
        <v>2.4821686984084601</v>
      </c>
      <c r="AS43">
        <v>10.8670416717429</v>
      </c>
      <c r="AT43">
        <v>2.5188801888717198</v>
      </c>
    </row>
    <row r="44" spans="5:46" x14ac:dyDescent="0.2">
      <c r="E44">
        <v>9.0999999999999854</v>
      </c>
      <c r="F44">
        <v>0.29225227911975898</v>
      </c>
      <c r="H44">
        <v>7.5149499555743002</v>
      </c>
      <c r="I44">
        <v>7.4094543919656794E-2</v>
      </c>
      <c r="K44">
        <v>11.1673852720463</v>
      </c>
      <c r="L44">
        <v>12.3054786623961</v>
      </c>
      <c r="N44">
        <v>12.602208719501601</v>
      </c>
      <c r="O44">
        <v>42.7434170713368</v>
      </c>
      <c r="Q44">
        <v>11.7632373024421</v>
      </c>
      <c r="R44">
        <v>-1.0582092504740199</v>
      </c>
      <c r="T44">
        <v>11.7449351167646</v>
      </c>
      <c r="U44">
        <v>-0.59038644954817099</v>
      </c>
      <c r="Z44">
        <v>12.099999999999985</v>
      </c>
      <c r="AA44">
        <v>0.18087928116652371</v>
      </c>
      <c r="AE44">
        <v>4.8822143999999996</v>
      </c>
      <c r="AF44">
        <v>43.843372849572397</v>
      </c>
      <c r="AI44">
        <v>10.3294194746569</v>
      </c>
      <c r="AJ44">
        <v>3.0283174056451902E-2</v>
      </c>
      <c r="AL44">
        <v>11.7014733573029</v>
      </c>
      <c r="AM44">
        <v>1.8059522020057199</v>
      </c>
      <c r="AP44">
        <v>11.037304899913099</v>
      </c>
      <c r="AQ44">
        <v>2.5016144780270602</v>
      </c>
      <c r="AS44">
        <v>10.9637089681344</v>
      </c>
      <c r="AT44">
        <v>2.5215612241850001</v>
      </c>
    </row>
    <row r="45" spans="5:46" x14ac:dyDescent="0.2">
      <c r="E45">
        <v>9.1999999999999851</v>
      </c>
      <c r="F45">
        <v>0.28910906809038373</v>
      </c>
      <c r="H45">
        <v>7.5268710521050499</v>
      </c>
      <c r="I45">
        <v>4.4265842153005101E-2</v>
      </c>
      <c r="K45">
        <v>11.286277937679801</v>
      </c>
      <c r="L45">
        <v>12.1674511153713</v>
      </c>
      <c r="N45">
        <v>12.76630336148</v>
      </c>
      <c r="O45">
        <v>44.954199897543802</v>
      </c>
      <c r="Q45">
        <v>11.886821052196</v>
      </c>
      <c r="R45">
        <v>-1.0724957652093201</v>
      </c>
      <c r="T45">
        <v>11.8652251453411</v>
      </c>
      <c r="U45">
        <v>-0.42922009609814599</v>
      </c>
      <c r="Z45">
        <v>12.199999999999985</v>
      </c>
      <c r="AA45">
        <v>0.18187928116659005</v>
      </c>
      <c r="AE45">
        <v>5.0012927999999999</v>
      </c>
      <c r="AF45">
        <v>42.993382611462103</v>
      </c>
      <c r="AI45">
        <v>10.4558595971983</v>
      </c>
      <c r="AJ45">
        <v>-0.13429975871208699</v>
      </c>
      <c r="AL45">
        <v>11.8168732737384</v>
      </c>
      <c r="AM45">
        <v>1.76545013973361</v>
      </c>
      <c r="AP45">
        <v>11.140172302887599</v>
      </c>
      <c r="AQ45">
        <v>2.5081385643304701</v>
      </c>
      <c r="AS45">
        <v>11.0661307406597</v>
      </c>
      <c r="AT45">
        <v>2.6941595928844499</v>
      </c>
    </row>
    <row r="46" spans="5:46" x14ac:dyDescent="0.2">
      <c r="E46">
        <v>9.2999999999999847</v>
      </c>
      <c r="F46">
        <v>0.28612080391781203</v>
      </c>
      <c r="H46">
        <v>7.5354673052209904</v>
      </c>
      <c r="I46">
        <v>8.5659223068695806E-2</v>
      </c>
      <c r="K46">
        <v>11.418085462682599</v>
      </c>
      <c r="L46">
        <v>12.283158891719401</v>
      </c>
      <c r="N46">
        <v>12.9244845094853</v>
      </c>
      <c r="O46">
        <v>46.229399968611197</v>
      </c>
      <c r="Q46">
        <v>11.998984068397201</v>
      </c>
      <c r="R46">
        <v>-0.82912250687355205</v>
      </c>
      <c r="T46">
        <v>11.9861715786004</v>
      </c>
      <c r="U46">
        <v>-0.54456595171618805</v>
      </c>
      <c r="Z46">
        <v>12.299999999999985</v>
      </c>
      <c r="AA46">
        <v>0.18287928116670699</v>
      </c>
      <c r="AE46">
        <v>5.1203712000000001</v>
      </c>
      <c r="AF46">
        <v>43.7618219503197</v>
      </c>
      <c r="AI46">
        <v>10.573753065435699</v>
      </c>
      <c r="AJ46">
        <v>-2.8970934060302701E-2</v>
      </c>
      <c r="AL46">
        <v>11.9403491848211</v>
      </c>
      <c r="AM46">
        <v>1.91435116939241</v>
      </c>
      <c r="AP46">
        <v>11.236860844189399</v>
      </c>
      <c r="AQ46">
        <v>2.5376762863994999</v>
      </c>
      <c r="AS46">
        <v>11.171056950001899</v>
      </c>
      <c r="AT46">
        <v>2.6610144198097498</v>
      </c>
    </row>
    <row r="47" spans="5:46" x14ac:dyDescent="0.2">
      <c r="E47">
        <v>9.3999999999999844</v>
      </c>
      <c r="F47">
        <v>0.28327830350126321</v>
      </c>
      <c r="H47">
        <v>7.5393940038842304</v>
      </c>
      <c r="I47">
        <v>2.6314732204978201E-2</v>
      </c>
      <c r="K47">
        <v>11.5376832085771</v>
      </c>
      <c r="L47">
        <v>12.613855222553299</v>
      </c>
      <c r="N47">
        <v>13.107321520073199</v>
      </c>
      <c r="O47">
        <v>48.235694714892603</v>
      </c>
      <c r="Q47">
        <v>12.1207043423453</v>
      </c>
      <c r="R47">
        <v>-0.72878016542211799</v>
      </c>
      <c r="T47">
        <v>12.103706971850899</v>
      </c>
      <c r="U47">
        <v>-0.47594581810993097</v>
      </c>
      <c r="Z47">
        <v>12.399999999999984</v>
      </c>
      <c r="AA47">
        <v>0.18387928116691324</v>
      </c>
      <c r="AE47">
        <v>5.2394496000000004</v>
      </c>
      <c r="AF47">
        <v>44.324466512525703</v>
      </c>
      <c r="AI47">
        <v>10.7042826855354</v>
      </c>
      <c r="AJ47">
        <v>-0.10786415609957201</v>
      </c>
      <c r="AL47">
        <v>12.058776859522499</v>
      </c>
      <c r="AM47">
        <v>1.9939083120482799</v>
      </c>
      <c r="AP47">
        <v>11.337972225748199</v>
      </c>
      <c r="AQ47">
        <v>2.6275967636534299</v>
      </c>
      <c r="AS47">
        <v>11.2680245724104</v>
      </c>
      <c r="AT47">
        <v>2.7125059240733802</v>
      </c>
    </row>
    <row r="48" spans="5:46" x14ac:dyDescent="0.2">
      <c r="E48">
        <v>9.499999999999984</v>
      </c>
      <c r="F48">
        <v>0.28057301764116382</v>
      </c>
      <c r="H48">
        <v>7.5390710255608697</v>
      </c>
      <c r="I48">
        <v>-1.29956915271074E-2</v>
      </c>
      <c r="K48">
        <v>11.6720211449621</v>
      </c>
      <c r="L48">
        <v>12.823120921335599</v>
      </c>
      <c r="N48">
        <v>13.2674420356428</v>
      </c>
      <c r="O48">
        <v>48.901562149366498</v>
      </c>
      <c r="Q48">
        <v>12.2434378727474</v>
      </c>
      <c r="R48">
        <v>-0.82497727911399099</v>
      </c>
      <c r="T48">
        <v>12.230037233693301</v>
      </c>
      <c r="U48">
        <v>-0.39873736570771801</v>
      </c>
      <c r="Z48">
        <v>12.499999999999984</v>
      </c>
      <c r="AA48">
        <v>0.18487928116727695</v>
      </c>
      <c r="AE48">
        <v>5.3585279999999997</v>
      </c>
      <c r="AF48">
        <v>43.494414828694701</v>
      </c>
      <c r="AI48">
        <v>10.8278485042844</v>
      </c>
      <c r="AJ48">
        <v>-1.26361192046441E-2</v>
      </c>
      <c r="AL48">
        <v>12.176491727575099</v>
      </c>
      <c r="AM48">
        <v>2.2245125074815699</v>
      </c>
      <c r="AP48">
        <v>11.433006439257699</v>
      </c>
      <c r="AQ48">
        <v>2.5712634932287499</v>
      </c>
      <c r="AS48">
        <v>11.358622730057499</v>
      </c>
      <c r="AT48">
        <v>2.7559805440966998</v>
      </c>
    </row>
    <row r="49" spans="5:46" x14ac:dyDescent="0.2">
      <c r="E49">
        <v>9.5999999999999837</v>
      </c>
      <c r="F49">
        <v>0.27799698122018612</v>
      </c>
      <c r="H49">
        <v>7.5408779930317396</v>
      </c>
      <c r="I49">
        <v>6.5982811432365701E-2</v>
      </c>
      <c r="K49">
        <v>11.803478239062001</v>
      </c>
      <c r="L49">
        <v>12.5250599204492</v>
      </c>
      <c r="N49">
        <v>13.434745988678801</v>
      </c>
      <c r="O49">
        <v>49.105152816098403</v>
      </c>
      <c r="Q49">
        <v>12.354677568286499</v>
      </c>
      <c r="R49">
        <v>-0.69121445820472005</v>
      </c>
      <c r="T49">
        <v>12.3390054877071</v>
      </c>
      <c r="U49">
        <v>-0.37899043801083598</v>
      </c>
      <c r="Z49">
        <v>12.599999999999984</v>
      </c>
      <c r="AA49">
        <v>0.18587928116791821</v>
      </c>
      <c r="AE49">
        <v>5.4776064</v>
      </c>
      <c r="AF49">
        <v>42.599514245473301</v>
      </c>
      <c r="AI49">
        <v>10.9647292598364</v>
      </c>
      <c r="AJ49">
        <v>-6.3492428510305607E-2</v>
      </c>
      <c r="AL49">
        <v>12.289218348054099</v>
      </c>
      <c r="AM49">
        <v>2.2928926251292001</v>
      </c>
      <c r="AP49">
        <v>11.5352680091765</v>
      </c>
      <c r="AQ49">
        <v>2.72677759157463</v>
      </c>
      <c r="AS49">
        <v>11.469249402979599</v>
      </c>
      <c r="AT49">
        <v>2.9038955237231199</v>
      </c>
    </row>
    <row r="50" spans="5:46" x14ac:dyDescent="0.2">
      <c r="E50">
        <v>9.6999999999999833</v>
      </c>
      <c r="F50">
        <v>0.27554276776626851</v>
      </c>
      <c r="H50">
        <v>7.54118348755404</v>
      </c>
      <c r="I50">
        <v>-1.12179457832659E-2</v>
      </c>
      <c r="K50">
        <v>11.942774569035899</v>
      </c>
      <c r="L50">
        <v>12.4818417631186</v>
      </c>
      <c r="N50">
        <v>13.6034056173129</v>
      </c>
      <c r="O50">
        <v>50.508518767273301</v>
      </c>
      <c r="Q50">
        <v>12.4814066854495</v>
      </c>
      <c r="R50">
        <v>-0.64951950813847903</v>
      </c>
      <c r="T50">
        <v>12.4603471360399</v>
      </c>
      <c r="U50">
        <v>-0.194076523869748</v>
      </c>
      <c r="Z50">
        <v>12.699999999999983</v>
      </c>
      <c r="AA50">
        <v>0.18687928116904898</v>
      </c>
      <c r="AE50">
        <v>5.5966848000000002</v>
      </c>
      <c r="AF50">
        <v>41.425147045111103</v>
      </c>
      <c r="AI50">
        <v>11.106677628215399</v>
      </c>
      <c r="AJ50">
        <v>-8.4292113274441596E-2</v>
      </c>
      <c r="AL50">
        <v>12.409576735944</v>
      </c>
      <c r="AM50">
        <v>2.40173605735351</v>
      </c>
      <c r="AP50">
        <v>11.630217676778701</v>
      </c>
      <c r="AQ50">
        <v>2.7282899186279099</v>
      </c>
      <c r="AS50">
        <v>11.5616059264455</v>
      </c>
      <c r="AT50">
        <v>2.9422766815967298</v>
      </c>
    </row>
    <row r="51" spans="5:46" x14ac:dyDescent="0.2">
      <c r="E51">
        <v>9.7999999999999829</v>
      </c>
      <c r="F51">
        <v>0.27320344797197049</v>
      </c>
      <c r="H51">
        <v>7.5426156091733603</v>
      </c>
      <c r="I51">
        <v>9.0201564588269806E-2</v>
      </c>
      <c r="K51">
        <v>12.0819514055077</v>
      </c>
      <c r="L51">
        <v>12.355274958750099</v>
      </c>
      <c r="N51">
        <v>13.748209931517099</v>
      </c>
      <c r="O51">
        <v>51.411026584462</v>
      </c>
      <c r="Q51">
        <v>12.593153923823399</v>
      </c>
      <c r="R51">
        <v>-0.63382852157102398</v>
      </c>
      <c r="T51">
        <v>12.5827749840862</v>
      </c>
      <c r="U51">
        <v>-0.178441159879411</v>
      </c>
      <c r="Z51">
        <v>12.799999999999983</v>
      </c>
      <c r="AA51">
        <v>0.18787928117104286</v>
      </c>
      <c r="AE51">
        <v>5.7157631999999996</v>
      </c>
      <c r="AF51">
        <v>40.558280975875498</v>
      </c>
      <c r="AI51">
        <v>11.240234961377601</v>
      </c>
      <c r="AJ51">
        <v>4.0710243973943801E-2</v>
      </c>
      <c r="AL51">
        <v>12.526574330904401</v>
      </c>
      <c r="AM51">
        <v>2.4881983538318702</v>
      </c>
      <c r="AP51">
        <v>11.734101724114799</v>
      </c>
      <c r="AQ51">
        <v>2.8046900027009398</v>
      </c>
      <c r="AS51">
        <v>11.6632899845556</v>
      </c>
      <c r="AT51">
        <v>3.0223839644268402</v>
      </c>
    </row>
    <row r="52" spans="5:46" x14ac:dyDescent="0.2">
      <c r="E52">
        <v>9.8999999999999826</v>
      </c>
      <c r="F52">
        <v>0.27097255178968443</v>
      </c>
      <c r="H52">
        <v>7.5399486018535704</v>
      </c>
      <c r="I52">
        <v>8.5974165812043105E-2</v>
      </c>
      <c r="K52">
        <v>12.2009511198202</v>
      </c>
      <c r="L52">
        <v>12.5401583653221</v>
      </c>
      <c r="N52">
        <v>13.910625888960199</v>
      </c>
      <c r="O52">
        <v>53.747874759178004</v>
      </c>
      <c r="Q52">
        <v>12.7083634919481</v>
      </c>
      <c r="R52">
        <v>-0.69907756453537695</v>
      </c>
      <c r="T52">
        <v>12.692853580068601</v>
      </c>
      <c r="U52">
        <v>-6.6932152931809694E-2</v>
      </c>
      <c r="Z52">
        <v>12.899999999999983</v>
      </c>
      <c r="AA52">
        <v>0.18887928117455863</v>
      </c>
      <c r="AE52">
        <v>5.8348415999999999</v>
      </c>
      <c r="AF52">
        <v>40.941633493935498</v>
      </c>
      <c r="AI52">
        <v>11.3834486720299</v>
      </c>
      <c r="AJ52">
        <v>5.1525669464198703E-3</v>
      </c>
      <c r="AL52">
        <v>12.645577417289401</v>
      </c>
      <c r="AM52">
        <v>2.5394728875668799</v>
      </c>
      <c r="AP52">
        <v>11.8307084814414</v>
      </c>
      <c r="AQ52">
        <v>2.8418168240108699</v>
      </c>
      <c r="AS52">
        <v>11.7528965082496</v>
      </c>
      <c r="AT52">
        <v>3.0263907842005402</v>
      </c>
    </row>
    <row r="53" spans="5:46" x14ac:dyDescent="0.2">
      <c r="E53">
        <v>9.9999999999999822</v>
      </c>
      <c r="F53">
        <v>0.26884403376221511</v>
      </c>
      <c r="H53">
        <v>7.5378473016473198</v>
      </c>
      <c r="I53">
        <v>3.0643325083061501E-2</v>
      </c>
      <c r="K53">
        <v>12.3357791061492</v>
      </c>
      <c r="L53">
        <v>12.5610741171839</v>
      </c>
      <c r="N53">
        <v>14.060899051439501</v>
      </c>
      <c r="O53">
        <v>53.666095229275399</v>
      </c>
      <c r="Q53">
        <v>12.8392837158184</v>
      </c>
      <c r="R53">
        <v>-0.462534579703752</v>
      </c>
      <c r="T53">
        <v>12.815195618092099</v>
      </c>
      <c r="U53">
        <v>-9.0422088737203102E-2</v>
      </c>
      <c r="Z53">
        <v>12.999999999999982</v>
      </c>
      <c r="AA53">
        <v>0.18987928118075803</v>
      </c>
      <c r="AE53">
        <v>5.9539200000000001</v>
      </c>
      <c r="AF53">
        <v>40.141238774774699</v>
      </c>
      <c r="AI53">
        <v>11.525168985743999</v>
      </c>
      <c r="AJ53">
        <v>0.141871633603078</v>
      </c>
      <c r="AL53">
        <v>12.7653195358752</v>
      </c>
      <c r="AM53">
        <v>2.6152460062620499</v>
      </c>
      <c r="AP53">
        <v>11.9343205220651</v>
      </c>
      <c r="AQ53">
        <v>2.9801503881634099</v>
      </c>
      <c r="AS53">
        <v>11.8567035701794</v>
      </c>
      <c r="AT53">
        <v>3.0412254701058798</v>
      </c>
    </row>
    <row r="54" spans="5:46" x14ac:dyDescent="0.2">
      <c r="E54">
        <v>10.099999999999982</v>
      </c>
      <c r="F54">
        <v>0.26681224128366082</v>
      </c>
      <c r="H54">
        <v>7.54191895756371</v>
      </c>
      <c r="I54">
        <v>0.107993251393707</v>
      </c>
      <c r="K54">
        <v>12.47607361355</v>
      </c>
      <c r="L54">
        <v>12.776149254741499</v>
      </c>
      <c r="N54">
        <v>14.2361749440969</v>
      </c>
      <c r="O54">
        <v>54.8151713271807</v>
      </c>
      <c r="Q54">
        <v>12.9542192132943</v>
      </c>
      <c r="R54">
        <v>-0.47849462057140801</v>
      </c>
      <c r="T54">
        <v>12.9346014101947</v>
      </c>
      <c r="U54">
        <v>0.111932610594837</v>
      </c>
      <c r="Z54">
        <v>13.099999999999982</v>
      </c>
      <c r="AA54">
        <v>0.19087928119168932</v>
      </c>
      <c r="AE54">
        <v>6.0729984000000004</v>
      </c>
      <c r="AF54">
        <v>39.1258090582675</v>
      </c>
      <c r="AI54">
        <v>11.673552646184501</v>
      </c>
      <c r="AJ54">
        <v>2.56406488319895E-2</v>
      </c>
      <c r="AL54">
        <v>12.8780618052819</v>
      </c>
      <c r="AM54">
        <v>2.7531878130763499</v>
      </c>
      <c r="AP54">
        <v>12.0271778301846</v>
      </c>
      <c r="AQ54">
        <v>3.0854930374633298</v>
      </c>
      <c r="AS54">
        <v>11.949887256378799</v>
      </c>
      <c r="AT54">
        <v>3.2331203745592201</v>
      </c>
    </row>
    <row r="55" spans="5:46" x14ac:dyDescent="0.2">
      <c r="E55">
        <v>10.199999999999982</v>
      </c>
      <c r="F55">
        <v>0.26487188551697582</v>
      </c>
      <c r="H55">
        <v>7.5391149299538096</v>
      </c>
      <c r="I55">
        <v>9.0194954523095103E-2</v>
      </c>
      <c r="K55">
        <v>12.6124521851197</v>
      </c>
      <c r="L55">
        <v>13.016451921909001</v>
      </c>
      <c r="N55">
        <v>14.3938491887043</v>
      </c>
      <c r="O55">
        <v>55.950179499397301</v>
      </c>
      <c r="Q55">
        <v>13.071223555802</v>
      </c>
      <c r="R55">
        <v>-0.44387526264129601</v>
      </c>
      <c r="T55">
        <v>13.050728003017101</v>
      </c>
      <c r="U55">
        <v>0.213586727665904</v>
      </c>
      <c r="Z55">
        <v>13.199999999999982</v>
      </c>
      <c r="AA55">
        <v>0.19187928121096445</v>
      </c>
      <c r="AE55">
        <v>6.1920767999999997</v>
      </c>
      <c r="AF55">
        <v>38.5916990135443</v>
      </c>
      <c r="AI55">
        <v>11.826534956701099</v>
      </c>
      <c r="AJ55">
        <v>0.14823556127943699</v>
      </c>
      <c r="AL55">
        <v>12.9979617171777</v>
      </c>
      <c r="AM55">
        <v>2.9205066069864101</v>
      </c>
      <c r="AP55">
        <v>12.1307811696712</v>
      </c>
      <c r="AQ55">
        <v>3.14643472216662</v>
      </c>
      <c r="AS55">
        <v>12.0557345528036</v>
      </c>
      <c r="AT55">
        <v>3.1818779099401802</v>
      </c>
    </row>
    <row r="56" spans="5:46" x14ac:dyDescent="0.2">
      <c r="E56">
        <v>10.299999999999981</v>
      </c>
      <c r="F56">
        <v>0.26301801472251185</v>
      </c>
      <c r="H56">
        <v>7.5419326080222904</v>
      </c>
      <c r="I56">
        <v>0.10154914619913701</v>
      </c>
      <c r="K56">
        <v>12.75252441069</v>
      </c>
      <c r="L56">
        <v>13.167359408089199</v>
      </c>
      <c r="N56">
        <v>14.5531694875505</v>
      </c>
      <c r="O56">
        <v>56.310178467812399</v>
      </c>
      <c r="Q56">
        <v>13.189552050974299</v>
      </c>
      <c r="R56">
        <v>-0.39204649711366701</v>
      </c>
      <c r="T56">
        <v>13.1720755713787</v>
      </c>
      <c r="U56">
        <v>0.276224360601805</v>
      </c>
      <c r="Z56">
        <v>13.299999999999981</v>
      </c>
      <c r="AA56">
        <v>0.19287928124495213</v>
      </c>
      <c r="AE56">
        <v>6.3111552</v>
      </c>
      <c r="AF56">
        <v>38.845470877120498</v>
      </c>
      <c r="AI56">
        <v>11.9785737664278</v>
      </c>
      <c r="AJ56">
        <v>0.26000371027001001</v>
      </c>
      <c r="AL56">
        <v>13.119770220570199</v>
      </c>
      <c r="AM56">
        <v>3.1042025605925399</v>
      </c>
      <c r="AP56">
        <v>12.222247630005601</v>
      </c>
      <c r="AQ56">
        <v>3.0956635498790201</v>
      </c>
      <c r="AS56">
        <v>12.1526416370637</v>
      </c>
      <c r="AT56">
        <v>3.2882068627450098</v>
      </c>
    </row>
    <row r="57" spans="5:46" x14ac:dyDescent="0.2">
      <c r="E57">
        <v>10.399999999999981</v>
      </c>
      <c r="F57">
        <v>0.26124598977668434</v>
      </c>
      <c r="H57">
        <v>7.5374989912514199</v>
      </c>
      <c r="I57">
        <v>3.36732340988685E-2</v>
      </c>
      <c r="K57">
        <v>12.885348149724299</v>
      </c>
      <c r="L57">
        <v>13.33779005905</v>
      </c>
      <c r="N57">
        <v>14.7165439222884</v>
      </c>
      <c r="O57">
        <v>57.8715912348272</v>
      </c>
      <c r="Q57">
        <v>13.3073150760067</v>
      </c>
      <c r="R57">
        <v>-0.37713419064495002</v>
      </c>
      <c r="T57">
        <v>13.2854194930873</v>
      </c>
      <c r="U57">
        <v>0.31422844359243401</v>
      </c>
      <c r="Z57">
        <v>13.399999999999981</v>
      </c>
      <c r="AA57">
        <v>0.19387928130488205</v>
      </c>
      <c r="AE57">
        <v>6.4302336000000002</v>
      </c>
      <c r="AF57">
        <v>39.111015985477103</v>
      </c>
      <c r="AI57">
        <v>12.1209515779471</v>
      </c>
      <c r="AJ57">
        <v>0.12574658445130801</v>
      </c>
      <c r="AL57">
        <v>13.230347951703299</v>
      </c>
      <c r="AM57">
        <v>3.2420876442281599</v>
      </c>
      <c r="AP57">
        <v>12.3318560752494</v>
      </c>
      <c r="AQ57">
        <v>3.2845085714226201</v>
      </c>
      <c r="AS57">
        <v>12.2479881413479</v>
      </c>
      <c r="AT57">
        <v>3.2983217840493602</v>
      </c>
    </row>
    <row r="58" spans="5:46" x14ac:dyDescent="0.2">
      <c r="E58">
        <v>10.49999999999998</v>
      </c>
      <c r="F58">
        <v>0.25955146168201848</v>
      </c>
      <c r="H58">
        <v>7.5398555693413902</v>
      </c>
      <c r="I58">
        <v>5.4609525462538298E-2</v>
      </c>
      <c r="K58">
        <v>13.0268089249303</v>
      </c>
      <c r="L58">
        <v>13.2875875058392</v>
      </c>
      <c r="N58">
        <v>14.896506280500899</v>
      </c>
      <c r="O58">
        <v>58.392899535622902</v>
      </c>
      <c r="Q58">
        <v>13.429527927240301</v>
      </c>
      <c r="R58">
        <v>-0.29303390452899802</v>
      </c>
      <c r="T58">
        <v>13.4127494325265</v>
      </c>
      <c r="U58">
        <v>0.47950987201657902</v>
      </c>
      <c r="Z58">
        <v>13.49999999999998</v>
      </c>
      <c r="AA58">
        <v>0.19487928141055552</v>
      </c>
      <c r="AE58">
        <v>6.5493119999999996</v>
      </c>
      <c r="AF58">
        <v>38.868995769039799</v>
      </c>
      <c r="AI58">
        <v>12.2844924653473</v>
      </c>
      <c r="AJ58">
        <v>0.27632668038752101</v>
      </c>
      <c r="AL58">
        <v>13.3464670748212</v>
      </c>
      <c r="AM58">
        <v>3.3562155715160702</v>
      </c>
      <c r="AP58">
        <v>12.425036902470699</v>
      </c>
      <c r="AQ58">
        <v>3.3063554662484198</v>
      </c>
      <c r="AS58">
        <v>12.350462773419199</v>
      </c>
      <c r="AT58">
        <v>3.5011638758361001</v>
      </c>
    </row>
    <row r="59" spans="5:46" x14ac:dyDescent="0.2">
      <c r="E59">
        <v>10.59999999999998</v>
      </c>
      <c r="F59">
        <v>0.25793035088955529</v>
      </c>
      <c r="H59">
        <v>7.5385091059793004</v>
      </c>
      <c r="I59">
        <v>2.3711785402711599E-2</v>
      </c>
      <c r="K59">
        <v>13.1574103827865</v>
      </c>
      <c r="L59">
        <v>13.432165182748699</v>
      </c>
      <c r="N59">
        <v>15.0533635216881</v>
      </c>
      <c r="O59">
        <v>58.756761204602498</v>
      </c>
      <c r="Q59">
        <v>13.5403641140541</v>
      </c>
      <c r="R59">
        <v>-7.4340257179675504E-2</v>
      </c>
      <c r="T59">
        <v>13.5296902903561</v>
      </c>
      <c r="U59">
        <v>0.59819622276944895</v>
      </c>
      <c r="Z59">
        <v>13.59999999999998</v>
      </c>
      <c r="AA59">
        <v>0.19587928159688747</v>
      </c>
      <c r="AE59">
        <v>6.6683903999999998</v>
      </c>
      <c r="AF59">
        <v>38.551592942954898</v>
      </c>
      <c r="AI59">
        <v>12.434747339701101</v>
      </c>
      <c r="AJ59">
        <v>0.252541756066061</v>
      </c>
      <c r="AL59">
        <v>13.472521369819599</v>
      </c>
      <c r="AM59">
        <v>3.4400630681912001</v>
      </c>
      <c r="AP59">
        <v>12.5252646241689</v>
      </c>
      <c r="AQ59">
        <v>3.2871350103681301</v>
      </c>
      <c r="AS59">
        <v>12.4511453593275</v>
      </c>
      <c r="AT59">
        <v>3.5633787353483801</v>
      </c>
    </row>
    <row r="60" spans="5:46" x14ac:dyDescent="0.2">
      <c r="E60">
        <v>10.69999999999998</v>
      </c>
      <c r="F60">
        <v>0.25637882827218877</v>
      </c>
      <c r="H60">
        <v>7.5403259637640296</v>
      </c>
      <c r="I60">
        <v>9.4319623591669496E-2</v>
      </c>
      <c r="K60">
        <v>13.3101671539952</v>
      </c>
      <c r="L60">
        <v>13.4018425218429</v>
      </c>
      <c r="N60">
        <v>15.233044505740899</v>
      </c>
      <c r="O60">
        <v>59.290503124271602</v>
      </c>
      <c r="Q60">
        <v>13.6656345529983</v>
      </c>
      <c r="R60">
        <v>-4.7323025083523901E-2</v>
      </c>
      <c r="T60">
        <v>13.642075266373499</v>
      </c>
      <c r="U60">
        <v>0.77518465141346904</v>
      </c>
      <c r="Z60">
        <v>13.69999999999998</v>
      </c>
      <c r="AA60">
        <v>0.19687928192544249</v>
      </c>
      <c r="AE60">
        <v>6.7874688000000001</v>
      </c>
      <c r="AF60">
        <v>39.921629604882902</v>
      </c>
      <c r="AI60">
        <v>12.581004744461101</v>
      </c>
      <c r="AJ60">
        <v>0.275964486650982</v>
      </c>
      <c r="AL60">
        <v>13.583094764301499</v>
      </c>
      <c r="AM60">
        <v>3.5628553619538801</v>
      </c>
      <c r="AP60">
        <v>12.6230472223859</v>
      </c>
      <c r="AQ60">
        <v>3.4169471964190299</v>
      </c>
      <c r="AS60">
        <v>12.546968302475401</v>
      </c>
      <c r="AT60">
        <v>3.56921603664123</v>
      </c>
    </row>
    <row r="61" spans="5:46" x14ac:dyDescent="0.2">
      <c r="E61">
        <v>10.799999999999979</v>
      </c>
      <c r="F61">
        <v>0.25489329760323404</v>
      </c>
      <c r="H61">
        <v>7.5390752721195202</v>
      </c>
      <c r="I61">
        <v>2.7306658146300501E-2</v>
      </c>
      <c r="K61">
        <v>13.4640757554236</v>
      </c>
      <c r="L61">
        <v>13.0463813324799</v>
      </c>
      <c r="N61">
        <v>15.403415281695001</v>
      </c>
      <c r="O61">
        <v>59.038358832538599</v>
      </c>
      <c r="Q61">
        <v>13.785517330096001</v>
      </c>
      <c r="R61">
        <v>0.116853467897654</v>
      </c>
      <c r="T61">
        <v>13.7607607338827</v>
      </c>
      <c r="U61">
        <v>0.89145334308496005</v>
      </c>
      <c r="Z61">
        <v>13.799999999999979</v>
      </c>
      <c r="AA61">
        <v>0.19787928250477529</v>
      </c>
      <c r="AE61">
        <v>6.9065472000000003</v>
      </c>
      <c r="AF61">
        <v>40.467070759426797</v>
      </c>
      <c r="AI61">
        <v>12.737277869744201</v>
      </c>
      <c r="AJ61">
        <v>0.410744068231297</v>
      </c>
      <c r="AL61">
        <v>13.7030559936318</v>
      </c>
      <c r="AM61">
        <v>3.6984704257488299</v>
      </c>
      <c r="AP61">
        <v>12.722736232609501</v>
      </c>
      <c r="AQ61">
        <v>3.5356767982503601</v>
      </c>
      <c r="AS61">
        <v>12.645894424757101</v>
      </c>
      <c r="AT61">
        <v>3.6950610799796801</v>
      </c>
    </row>
    <row r="62" spans="5:46" x14ac:dyDescent="0.2">
      <c r="E62">
        <v>10.899999999999979</v>
      </c>
      <c r="F62">
        <v>0.25347037940858275</v>
      </c>
      <c r="H62">
        <v>7.5384157427599998</v>
      </c>
      <c r="I62">
        <v>3.1051289431319601E-2</v>
      </c>
      <c r="K62">
        <v>13.610961875708799</v>
      </c>
      <c r="L62">
        <v>13.058699947652901</v>
      </c>
      <c r="N62">
        <v>15.5959848441061</v>
      </c>
      <c r="O62">
        <v>58.504362111351597</v>
      </c>
      <c r="Q62">
        <v>13.8942271681129</v>
      </c>
      <c r="R62">
        <v>0.33227153045741598</v>
      </c>
      <c r="T62">
        <v>13.8825930938554</v>
      </c>
      <c r="U62">
        <v>1.1058948125461601</v>
      </c>
      <c r="Z62">
        <v>13.899999999999979</v>
      </c>
      <c r="AA62">
        <v>0.19887928352629683</v>
      </c>
      <c r="AE62">
        <v>7.0256255999999997</v>
      </c>
      <c r="AF62">
        <v>39.622954527251501</v>
      </c>
      <c r="AI62">
        <v>12.8840151357879</v>
      </c>
      <c r="AJ62">
        <v>0.31774094821038701</v>
      </c>
      <c r="AL62">
        <v>13.824999956639701</v>
      </c>
      <c r="AM62">
        <v>3.8448530009487101</v>
      </c>
      <c r="AP62">
        <v>12.8168104691417</v>
      </c>
      <c r="AQ62">
        <v>3.7017563471532702</v>
      </c>
      <c r="AS62">
        <v>12.74820728009</v>
      </c>
      <c r="AT62">
        <v>3.8881814401822399</v>
      </c>
    </row>
    <row r="63" spans="5:46" x14ac:dyDescent="0.2">
      <c r="E63">
        <v>10.999999999999979</v>
      </c>
      <c r="F63">
        <v>0.25210689607339898</v>
      </c>
      <c r="H63">
        <v>7.5412527395093703</v>
      </c>
      <c r="I63">
        <v>0.12651186483679699</v>
      </c>
      <c r="K63">
        <v>13.7673752470083</v>
      </c>
      <c r="L63">
        <v>13.1951277677537</v>
      </c>
      <c r="N63">
        <v>15.801956027581999</v>
      </c>
      <c r="O63">
        <v>54.750682044372503</v>
      </c>
      <c r="Q63">
        <v>14.013802905598</v>
      </c>
      <c r="R63">
        <v>0.42438886097330503</v>
      </c>
      <c r="T63">
        <v>13.994765529016901</v>
      </c>
      <c r="U63">
        <v>1.2837306722053099</v>
      </c>
      <c r="Z63">
        <v>13.999999999999979</v>
      </c>
      <c r="AA63">
        <v>0.19987928532751459</v>
      </c>
      <c r="AE63">
        <v>7.1447039999999999</v>
      </c>
      <c r="AF63">
        <v>38.048257993481798</v>
      </c>
      <c r="AI63">
        <v>13.0370938708132</v>
      </c>
      <c r="AJ63">
        <v>0.427634696341259</v>
      </c>
      <c r="AL63">
        <v>13.9380445304652</v>
      </c>
      <c r="AM63">
        <v>3.9799358141280798</v>
      </c>
      <c r="AP63">
        <v>12.918020929456601</v>
      </c>
      <c r="AQ63">
        <v>3.7624097815811099</v>
      </c>
      <c r="AS63">
        <v>12.843033234895801</v>
      </c>
      <c r="AT63">
        <v>3.9703864940725202</v>
      </c>
    </row>
    <row r="64" spans="5:46" x14ac:dyDescent="0.2">
      <c r="E64">
        <v>11.099999999999978</v>
      </c>
      <c r="F64">
        <v>0.25079985809559074</v>
      </c>
      <c r="H64">
        <v>7.5398260968779898</v>
      </c>
      <c r="I64">
        <v>5.4740914736526897E-2</v>
      </c>
      <c r="K64">
        <v>13.908114947928</v>
      </c>
      <c r="L64">
        <v>13.0961404842886</v>
      </c>
      <c r="N64">
        <v>15.9448272086199</v>
      </c>
      <c r="O64">
        <v>55.172479413194502</v>
      </c>
      <c r="Q64">
        <v>14.138497086138299</v>
      </c>
      <c r="R64">
        <v>0.48417688008278198</v>
      </c>
      <c r="T64">
        <v>14.117931575054699</v>
      </c>
      <c r="U64">
        <v>1.57445484356152</v>
      </c>
      <c r="Z64">
        <v>14.099999999999978</v>
      </c>
      <c r="AA64">
        <v>0.20087928850354198</v>
      </c>
      <c r="AE64">
        <v>7.2637824000000002</v>
      </c>
      <c r="AF64">
        <v>37.463407353111997</v>
      </c>
      <c r="AI64">
        <v>13.196619179169099</v>
      </c>
      <c r="AJ64">
        <v>0.49500604250675001</v>
      </c>
      <c r="AL64">
        <v>14.051202204187801</v>
      </c>
      <c r="AM64">
        <v>4.1381988436736403</v>
      </c>
      <c r="AP64">
        <v>13.0141684777234</v>
      </c>
      <c r="AQ64">
        <v>3.92406454106849</v>
      </c>
      <c r="AS64">
        <v>12.9385225251409</v>
      </c>
      <c r="AT64">
        <v>4.1892413169446598</v>
      </c>
    </row>
    <row r="65" spans="5:46" x14ac:dyDescent="0.2">
      <c r="E65">
        <v>11.199999999999978</v>
      </c>
      <c r="F65">
        <v>0.24954645138841938</v>
      </c>
      <c r="H65">
        <v>7.5393735375046296</v>
      </c>
      <c r="I65">
        <v>0.12661243759107699</v>
      </c>
      <c r="K65">
        <v>14.062618457488901</v>
      </c>
      <c r="L65">
        <v>13.2676406306422</v>
      </c>
      <c r="N65">
        <v>16.116136077071701</v>
      </c>
      <c r="O65">
        <v>57.6479326297409</v>
      </c>
      <c r="Q65">
        <v>14.250517206646601</v>
      </c>
      <c r="R65">
        <v>0.76001622812855996</v>
      </c>
      <c r="T65">
        <v>14.236114502519699</v>
      </c>
      <c r="U65">
        <v>1.77800738261258</v>
      </c>
      <c r="Z65">
        <v>14.199999999999978</v>
      </c>
      <c r="AA65">
        <v>0.20187929410371669</v>
      </c>
      <c r="AE65">
        <v>7.3828607999999996</v>
      </c>
      <c r="AF65">
        <v>36.578870510534401</v>
      </c>
      <c r="AI65">
        <v>13.343904208976999</v>
      </c>
      <c r="AJ65">
        <v>0.56274962778663895</v>
      </c>
      <c r="AL65">
        <v>14.174062706943801</v>
      </c>
      <c r="AM65">
        <v>4.2315232834338197</v>
      </c>
      <c r="AP65">
        <v>13.115087909473599</v>
      </c>
      <c r="AQ65">
        <v>3.98206839329176</v>
      </c>
      <c r="AS65">
        <v>13.038009479743801</v>
      </c>
      <c r="AT65">
        <v>4.1567193114722896</v>
      </c>
    </row>
    <row r="66" spans="5:46" x14ac:dyDescent="0.2">
      <c r="E66">
        <v>11.299999999999978</v>
      </c>
      <c r="F66">
        <v>0.24834402554370322</v>
      </c>
      <c r="H66">
        <v>7.5399282582177403</v>
      </c>
      <c r="I66">
        <v>3.7659900928174499E-2</v>
      </c>
      <c r="K66">
        <v>14.2096988123069</v>
      </c>
      <c r="L66">
        <v>13.2466075975682</v>
      </c>
      <c r="N66">
        <v>16.276887365763098</v>
      </c>
      <c r="O66">
        <v>59.037401333615001</v>
      </c>
      <c r="Q66">
        <v>14.3701636747272</v>
      </c>
      <c r="R66">
        <v>0.96024923874727397</v>
      </c>
      <c r="T66">
        <v>14.3472147775958</v>
      </c>
      <c r="U66">
        <v>2.01569822889594</v>
      </c>
      <c r="Z66">
        <v>14.299999999999978</v>
      </c>
      <c r="AA66">
        <v>0.20287930397828735</v>
      </c>
      <c r="AE66">
        <v>7.5019391999999998</v>
      </c>
      <c r="AF66">
        <v>38.034451250517201</v>
      </c>
      <c r="AI66">
        <v>13.502119162696101</v>
      </c>
      <c r="AJ66">
        <v>0.55499177807952205</v>
      </c>
      <c r="AL66">
        <v>14.2894083278441</v>
      </c>
      <c r="AM66">
        <v>4.3471791795792596</v>
      </c>
      <c r="AP66">
        <v>13.209689514585101</v>
      </c>
      <c r="AQ66">
        <v>4.2311052198913099</v>
      </c>
      <c r="AS66">
        <v>13.1355213019696</v>
      </c>
      <c r="AT66">
        <v>4.2659019924338901</v>
      </c>
    </row>
    <row r="67" spans="5:46" x14ac:dyDescent="0.2">
      <c r="E67">
        <v>11.399999999999977</v>
      </c>
      <c r="F67">
        <v>0.24719008297524658</v>
      </c>
      <c r="H67">
        <v>7.5395029902538404</v>
      </c>
      <c r="I67">
        <v>3.9979543686676097E-2</v>
      </c>
      <c r="K67">
        <v>14.3561446034537</v>
      </c>
      <c r="L67">
        <v>13.3485920216614</v>
      </c>
      <c r="N67">
        <v>16.4458132135425</v>
      </c>
      <c r="O67">
        <v>59.7055415045972</v>
      </c>
      <c r="Q67">
        <v>14.485477238704499</v>
      </c>
      <c r="R67">
        <v>1.0485744628553</v>
      </c>
      <c r="T67">
        <v>14.470948638316299</v>
      </c>
      <c r="U67">
        <v>2.1091708750623002</v>
      </c>
      <c r="Z67">
        <v>14.399999999999977</v>
      </c>
      <c r="AA67">
        <v>0.20387932138970688</v>
      </c>
      <c r="AE67">
        <v>7.6210176000000001</v>
      </c>
      <c r="AF67">
        <v>38.186488217137999</v>
      </c>
      <c r="AI67">
        <v>13.6552850973722</v>
      </c>
      <c r="AJ67">
        <v>0.73911993660873199</v>
      </c>
      <c r="AL67">
        <v>14.405625681893699</v>
      </c>
      <c r="AM67">
        <v>4.5370473549368597</v>
      </c>
      <c r="AP67">
        <v>13.3135897308383</v>
      </c>
      <c r="AQ67">
        <v>4.2540780259123103</v>
      </c>
      <c r="AS67">
        <v>13.2402712451401</v>
      </c>
      <c r="AT67">
        <v>4.4437480741161499</v>
      </c>
    </row>
    <row r="68" spans="5:46" x14ac:dyDescent="0.2">
      <c r="E68">
        <v>11.499999999999977</v>
      </c>
      <c r="F68">
        <v>0.2460822688694837</v>
      </c>
      <c r="H68">
        <v>7.5388983093538897</v>
      </c>
      <c r="I68">
        <v>9.2052372686809297E-2</v>
      </c>
      <c r="K68">
        <v>14.4958490307554</v>
      </c>
      <c r="L68">
        <v>13.642546579976599</v>
      </c>
      <c r="N68">
        <v>16.6726541139886</v>
      </c>
      <c r="O68">
        <v>57.631857170025903</v>
      </c>
      <c r="Q68">
        <v>14.606938081127</v>
      </c>
      <c r="R68">
        <v>1.2901473764276401</v>
      </c>
      <c r="T68">
        <v>14.582771397579201</v>
      </c>
      <c r="U68">
        <v>2.3374219893863701</v>
      </c>
      <c r="Z68">
        <v>14.499999999999977</v>
      </c>
      <c r="AA68">
        <v>0.20487935209048885</v>
      </c>
      <c r="AE68">
        <v>7.7400960000000003</v>
      </c>
      <c r="AF68">
        <v>38.010832583569297</v>
      </c>
      <c r="AI68">
        <v>13.786829652738099</v>
      </c>
      <c r="AJ68">
        <v>0.70103481304772397</v>
      </c>
      <c r="AL68">
        <v>14.533943529284</v>
      </c>
      <c r="AM68">
        <v>4.6490362036599597</v>
      </c>
      <c r="AP68">
        <v>13.403800844743801</v>
      </c>
      <c r="AQ68">
        <v>4.3931178275309701</v>
      </c>
      <c r="AS68">
        <v>13.3332805937464</v>
      </c>
      <c r="AT68">
        <v>4.6202073169876696</v>
      </c>
    </row>
    <row r="69" spans="5:46" x14ac:dyDescent="0.2">
      <c r="E69">
        <v>11.599999999999977</v>
      </c>
      <c r="F69">
        <v>0.24501836187695122</v>
      </c>
      <c r="H69">
        <v>7.5388431658812598</v>
      </c>
      <c r="I69">
        <v>-5.2371431432436097E-2</v>
      </c>
      <c r="K69">
        <v>14.6490794269932</v>
      </c>
      <c r="L69">
        <v>13.476047669922799</v>
      </c>
      <c r="N69">
        <v>16.8348343054456</v>
      </c>
      <c r="O69">
        <v>56.6630543575614</v>
      </c>
      <c r="Q69">
        <v>14.7184519450082</v>
      </c>
      <c r="R69">
        <v>1.6851711433305301</v>
      </c>
      <c r="T69">
        <v>14.6962228946006</v>
      </c>
      <c r="U69">
        <v>2.8195133357113402</v>
      </c>
      <c r="Z69">
        <v>14.599999999999977</v>
      </c>
      <c r="AA69">
        <v>0.20587940622372422</v>
      </c>
      <c r="AE69">
        <v>7.8591743999999997</v>
      </c>
      <c r="AF69">
        <v>38.283564142959698</v>
      </c>
      <c r="AI69">
        <v>13.9394987895655</v>
      </c>
      <c r="AJ69">
        <v>0.90723462838271496</v>
      </c>
      <c r="AL69">
        <v>14.647477732774901</v>
      </c>
      <c r="AM69">
        <v>4.8024523616289496</v>
      </c>
      <c r="AP69">
        <v>13.5110792261596</v>
      </c>
      <c r="AQ69">
        <v>4.7036235086001899</v>
      </c>
      <c r="AS69">
        <v>13.4382329768607</v>
      </c>
      <c r="AT69">
        <v>4.6291473177336497</v>
      </c>
    </row>
    <row r="70" spans="5:46" x14ac:dyDescent="0.2">
      <c r="E70">
        <v>11.699999999999976</v>
      </c>
      <c r="F70">
        <v>0.24399626548417952</v>
      </c>
      <c r="H70">
        <v>7.5400039993613301</v>
      </c>
      <c r="I70">
        <v>0.13029761091570999</v>
      </c>
      <c r="K70">
        <v>14.803890489757601</v>
      </c>
      <c r="L70">
        <v>13.493347935940999</v>
      </c>
      <c r="N70">
        <v>17.014060827237699</v>
      </c>
      <c r="O70">
        <v>56.437487443181702</v>
      </c>
      <c r="Q70">
        <v>14.8318450611213</v>
      </c>
      <c r="R70">
        <v>2.0070471288860099</v>
      </c>
      <c r="T70">
        <v>14.809349525181499</v>
      </c>
      <c r="U70">
        <v>3.27967884424505</v>
      </c>
      <c r="Z70">
        <v>14.699999999999976</v>
      </c>
      <c r="AA70">
        <v>0.20687950167413582</v>
      </c>
      <c r="AE70">
        <v>7.9782527999999999</v>
      </c>
      <c r="AF70">
        <v>36.892169672822298</v>
      </c>
      <c r="AI70">
        <v>14.0840019376081</v>
      </c>
      <c r="AJ70">
        <v>0.96165714215348697</v>
      </c>
      <c r="AL70">
        <v>14.756872783559199</v>
      </c>
      <c r="AM70">
        <v>5.0281001915760504</v>
      </c>
      <c r="AP70">
        <v>13.606544021904501</v>
      </c>
      <c r="AQ70">
        <v>4.6505758309810901</v>
      </c>
      <c r="AS70">
        <v>13.533285789065401</v>
      </c>
      <c r="AT70">
        <v>4.8657935415703903</v>
      </c>
    </row>
    <row r="71" spans="5:46" x14ac:dyDescent="0.2">
      <c r="E71">
        <v>11.799999999999976</v>
      </c>
      <c r="F71">
        <v>0.24301400001098289</v>
      </c>
      <c r="H71">
        <v>7.5389491676649296</v>
      </c>
      <c r="I71">
        <v>-3.6657348216083498E-2</v>
      </c>
      <c r="K71">
        <v>14.9540513928481</v>
      </c>
      <c r="L71">
        <v>13.755999022655701</v>
      </c>
      <c r="N71">
        <v>17.191944353554199</v>
      </c>
      <c r="O71">
        <v>56.043317252029603</v>
      </c>
      <c r="Q71">
        <v>14.9524187015313</v>
      </c>
      <c r="R71">
        <v>2.4568150451191002</v>
      </c>
      <c r="T71">
        <v>14.9265938932115</v>
      </c>
      <c r="U71">
        <v>3.8644150013457099</v>
      </c>
      <c r="Z71">
        <v>14.799999999999976</v>
      </c>
      <c r="AA71">
        <v>0.20787966997675356</v>
      </c>
      <c r="AE71">
        <v>8.0973311999999993</v>
      </c>
      <c r="AF71">
        <v>35.442001256031503</v>
      </c>
      <c r="AI71">
        <v>14.2334092947602</v>
      </c>
      <c r="AJ71">
        <v>1.0471669491542299</v>
      </c>
      <c r="AL71">
        <v>14.8772914282047</v>
      </c>
      <c r="AM71">
        <v>5.0932539577512301</v>
      </c>
      <c r="AP71">
        <v>13.7070045184932</v>
      </c>
      <c r="AQ71">
        <v>4.7719646641221098</v>
      </c>
      <c r="AS71">
        <v>13.632720183737501</v>
      </c>
      <c r="AT71">
        <v>4.97802041222032</v>
      </c>
    </row>
    <row r="72" spans="5:46" x14ac:dyDescent="0.2">
      <c r="E72">
        <v>11.899999999999975</v>
      </c>
      <c r="F72">
        <v>0.24206969518299762</v>
      </c>
      <c r="H72">
        <v>7.5379758160082302</v>
      </c>
      <c r="I72">
        <v>9.8364710868664704E-2</v>
      </c>
      <c r="K72">
        <v>15.1011078150126</v>
      </c>
      <c r="L72">
        <v>13.6936194469385</v>
      </c>
      <c r="N72">
        <v>17.358424007050601</v>
      </c>
      <c r="O72">
        <v>57.212784289989898</v>
      </c>
      <c r="Q72">
        <v>15.070481847442601</v>
      </c>
      <c r="R72">
        <v>2.9942472646249598</v>
      </c>
      <c r="T72">
        <v>15.033980675635499</v>
      </c>
      <c r="U72">
        <v>4.5799843025273699</v>
      </c>
      <c r="Z72">
        <v>14.899999999999975</v>
      </c>
      <c r="AA72">
        <v>0.20887996673522877</v>
      </c>
      <c r="AE72">
        <v>8.2164096000000004</v>
      </c>
      <c r="AF72">
        <v>35.710031541389597</v>
      </c>
      <c r="AI72">
        <v>14.3877593189615</v>
      </c>
      <c r="AJ72">
        <v>1.28044787184877</v>
      </c>
      <c r="AL72">
        <v>14.9977986909552</v>
      </c>
      <c r="AM72">
        <v>5.3045398264410402</v>
      </c>
      <c r="AP72">
        <v>13.802965947489501</v>
      </c>
      <c r="AQ72">
        <v>5.0841509150653001</v>
      </c>
      <c r="AS72">
        <v>13.7247285997459</v>
      </c>
      <c r="AT72">
        <v>5.22039417750893</v>
      </c>
    </row>
    <row r="73" spans="5:46" x14ac:dyDescent="0.2">
      <c r="E73">
        <v>11.999999999999975</v>
      </c>
      <c r="F73">
        <v>0.24116158323371897</v>
      </c>
      <c r="H73">
        <v>7.5384817455256403</v>
      </c>
      <c r="I73">
        <v>0.18415251189187601</v>
      </c>
      <c r="K73">
        <v>15.252519118794501</v>
      </c>
      <c r="L73">
        <v>13.7550724067567</v>
      </c>
      <c r="N73">
        <v>17.539936193984701</v>
      </c>
      <c r="O73">
        <v>56.162135984048199</v>
      </c>
      <c r="Q73">
        <v>15.1797505850446</v>
      </c>
      <c r="R73">
        <v>3.7463299643562298</v>
      </c>
      <c r="T73">
        <v>15.1436181061529</v>
      </c>
      <c r="U73">
        <v>5.3269561383700399</v>
      </c>
      <c r="Z73">
        <v>14.999999999999975</v>
      </c>
      <c r="AA73">
        <v>0.20988048999156855</v>
      </c>
      <c r="AE73">
        <v>8.3354879999999998</v>
      </c>
      <c r="AF73">
        <v>35.045277997916301</v>
      </c>
      <c r="AI73">
        <v>14.521809753202</v>
      </c>
      <c r="AJ73">
        <v>1.56175946455551</v>
      </c>
      <c r="AL73">
        <v>15.1081596271297</v>
      </c>
      <c r="AM73">
        <v>5.4439128518336704</v>
      </c>
      <c r="AP73">
        <v>13.891961389484599</v>
      </c>
      <c r="AQ73">
        <v>5.1446829344346297</v>
      </c>
      <c r="AS73">
        <v>13.8242647044818</v>
      </c>
      <c r="AT73">
        <v>5.4192712185926899</v>
      </c>
    </row>
    <row r="74" spans="5:46" x14ac:dyDescent="0.2">
      <c r="E74">
        <v>12.099999999999975</v>
      </c>
      <c r="F74">
        <v>0.24028799249427146</v>
      </c>
      <c r="H74">
        <v>7.5394011134440699</v>
      </c>
      <c r="I74">
        <v>6.4845501033544001E-2</v>
      </c>
      <c r="K74">
        <v>15.3977656264518</v>
      </c>
      <c r="L74">
        <v>13.8879219886361</v>
      </c>
      <c r="N74">
        <v>17.6975855256062</v>
      </c>
      <c r="O74">
        <v>57.700336387270802</v>
      </c>
      <c r="Q74">
        <v>15.292000353395199</v>
      </c>
      <c r="R74">
        <v>4.2153910139104998</v>
      </c>
      <c r="T74">
        <v>15.2503356439779</v>
      </c>
      <c r="U74">
        <v>6.3112055547054702</v>
      </c>
      <c r="Z74">
        <v>15.099999999999975</v>
      </c>
      <c r="AA74">
        <v>0.2108814126157291</v>
      </c>
      <c r="AE74">
        <v>8.4545663999999991</v>
      </c>
      <c r="AF74">
        <v>34.442608841724997</v>
      </c>
      <c r="AI74">
        <v>14.641188414655501</v>
      </c>
      <c r="AJ74">
        <v>1.65957413149628</v>
      </c>
      <c r="AL74">
        <v>15.228699296701</v>
      </c>
      <c r="AM74">
        <v>5.5890393884690699</v>
      </c>
      <c r="AP74">
        <v>13.993679877818201</v>
      </c>
      <c r="AQ74">
        <v>5.3576606976737304</v>
      </c>
      <c r="AS74">
        <v>13.9243163528501</v>
      </c>
      <c r="AT74">
        <v>5.5554235973092601</v>
      </c>
    </row>
    <row r="75" spans="5:46" x14ac:dyDescent="0.2">
      <c r="E75">
        <v>12.199999999999974</v>
      </c>
      <c r="F75">
        <v>0.23944734143275084</v>
      </c>
      <c r="H75">
        <v>7.54324655547122</v>
      </c>
      <c r="I75">
        <v>0.137994083114646</v>
      </c>
      <c r="K75">
        <v>15.554133259972399</v>
      </c>
      <c r="L75">
        <v>13.804769316398801</v>
      </c>
      <c r="N75">
        <v>17.872359649449599</v>
      </c>
      <c r="O75">
        <v>58.667241659538</v>
      </c>
      <c r="Q75">
        <v>15.407344439592601</v>
      </c>
      <c r="R75">
        <v>4.8699338752716201</v>
      </c>
      <c r="T75">
        <v>15.3621421893295</v>
      </c>
      <c r="U75">
        <v>7.64664313253098</v>
      </c>
      <c r="Z75">
        <v>15.199999999999974</v>
      </c>
      <c r="AA75">
        <v>0.21188303941450587</v>
      </c>
      <c r="AE75">
        <v>8.5736448000000003</v>
      </c>
      <c r="AF75">
        <v>33.522411540543402</v>
      </c>
      <c r="AI75">
        <v>14.6512965177445</v>
      </c>
      <c r="AJ75">
        <v>1.6841171269372499</v>
      </c>
      <c r="AL75">
        <v>15.3494336349648</v>
      </c>
      <c r="AM75">
        <v>5.8542962827571099</v>
      </c>
      <c r="AP75">
        <v>14.0973489629048</v>
      </c>
      <c r="AQ75">
        <v>5.58762156390409</v>
      </c>
      <c r="AS75">
        <v>14.018314165907499</v>
      </c>
      <c r="AT75">
        <v>5.6754337352368101</v>
      </c>
    </row>
    <row r="76" spans="5:46" x14ac:dyDescent="0.2">
      <c r="E76">
        <v>12.299999999999974</v>
      </c>
      <c r="F76">
        <v>0.23863813310824741</v>
      </c>
      <c r="H76">
        <v>7.6372025581912597</v>
      </c>
      <c r="I76">
        <v>5.0322632380518E-3</v>
      </c>
      <c r="K76">
        <v>15.7180991233291</v>
      </c>
      <c r="L76">
        <v>13.865687499479099</v>
      </c>
      <c r="N76">
        <v>18.0450812015964</v>
      </c>
      <c r="O76">
        <v>58.412911858191599</v>
      </c>
      <c r="Q76">
        <v>15.513740663564199</v>
      </c>
      <c r="R76">
        <v>5.7707761441031904</v>
      </c>
      <c r="T76">
        <v>15.456208632137701</v>
      </c>
      <c r="U76">
        <v>9.0878613146080305</v>
      </c>
      <c r="Z76">
        <v>15.299999999999974</v>
      </c>
      <c r="AA76">
        <v>0.21288590782347505</v>
      </c>
      <c r="AE76">
        <v>8.6927231999999997</v>
      </c>
      <c r="AF76">
        <v>33.515502295159401</v>
      </c>
      <c r="AI76">
        <v>14.6542844742174</v>
      </c>
      <c r="AJ76">
        <v>1.65674776899232</v>
      </c>
      <c r="AL76">
        <v>15.469198880755499</v>
      </c>
      <c r="AM76">
        <v>5.9860944661464703</v>
      </c>
      <c r="AP76">
        <v>14.191323193657899</v>
      </c>
      <c r="AQ76">
        <v>5.5642113376329201</v>
      </c>
      <c r="AS76">
        <v>14.122587797451599</v>
      </c>
      <c r="AT76">
        <v>5.9308625670655104</v>
      </c>
    </row>
    <row r="77" spans="5:46" x14ac:dyDescent="0.2">
      <c r="E77">
        <v>12.399999999999974</v>
      </c>
      <c r="F77">
        <v>0.23785895000762314</v>
      </c>
      <c r="H77">
        <v>7.88896946503744</v>
      </c>
      <c r="I77">
        <v>0.10396588376054899</v>
      </c>
      <c r="K77">
        <v>15.872321896135199</v>
      </c>
      <c r="L77">
        <v>13.889921475291599</v>
      </c>
      <c r="N77">
        <v>18.2191530779663</v>
      </c>
      <c r="O77">
        <v>59.256407538806599</v>
      </c>
      <c r="Q77">
        <v>15.624556087558201</v>
      </c>
      <c r="R77">
        <v>6.7538951943135999</v>
      </c>
      <c r="T77">
        <v>15.5640503145725</v>
      </c>
      <c r="U77">
        <v>10.763810765221001</v>
      </c>
      <c r="Z77">
        <v>15.399999999999974</v>
      </c>
      <c r="AA77">
        <v>0.21389096543770361</v>
      </c>
      <c r="AE77">
        <v>8.8118016000000008</v>
      </c>
      <c r="AF77">
        <v>34.376204206639599</v>
      </c>
      <c r="AI77">
        <v>14.6543555031507</v>
      </c>
      <c r="AJ77">
        <v>1.5854775470540201</v>
      </c>
      <c r="AL77">
        <v>15.5779031754175</v>
      </c>
      <c r="AM77">
        <v>6.2096916902778698</v>
      </c>
      <c r="AP77">
        <v>14.289795737454799</v>
      </c>
      <c r="AQ77">
        <v>5.7661472078533604</v>
      </c>
      <c r="AS77">
        <v>14.214249622234201</v>
      </c>
      <c r="AT77">
        <v>6.0640221908948302</v>
      </c>
    </row>
    <row r="78" spans="5:46" x14ac:dyDescent="0.2">
      <c r="E78">
        <v>12.499999999999973</v>
      </c>
      <c r="F78">
        <v>0.23710844923580709</v>
      </c>
      <c r="H78">
        <v>8.2404095400152197</v>
      </c>
      <c r="I78">
        <v>0.13252830236719301</v>
      </c>
      <c r="K78">
        <v>16.015064137680401</v>
      </c>
      <c r="L78">
        <v>14.080684045707301</v>
      </c>
      <c r="N78">
        <v>18.436602472797102</v>
      </c>
      <c r="O78">
        <v>56.989009358380898</v>
      </c>
      <c r="Q78">
        <v>15.7364977430103</v>
      </c>
      <c r="R78">
        <v>8.1237741700488595</v>
      </c>
      <c r="T78">
        <v>15.716105922559001</v>
      </c>
      <c r="U78">
        <v>10.273536192748701</v>
      </c>
      <c r="Z78">
        <v>15.499999999999973</v>
      </c>
      <c r="AA78">
        <v>0.21489988300230639</v>
      </c>
      <c r="AE78">
        <v>8.9308800000000002</v>
      </c>
      <c r="AF78">
        <v>34.958095600478302</v>
      </c>
      <c r="AI78">
        <v>14.654364019347099</v>
      </c>
      <c r="AJ78">
        <v>1.62049204180074</v>
      </c>
      <c r="AL78">
        <v>15.698086798682199</v>
      </c>
      <c r="AM78">
        <v>6.6009660906263399</v>
      </c>
      <c r="AP78">
        <v>14.3896299253586</v>
      </c>
      <c r="AQ78">
        <v>6.0825947916135599</v>
      </c>
      <c r="AS78">
        <v>14.311481218158701</v>
      </c>
      <c r="AT78">
        <v>6.2784159582354597</v>
      </c>
    </row>
    <row r="79" spans="5:46" x14ac:dyDescent="0.2">
      <c r="E79">
        <v>12.599999999999973</v>
      </c>
      <c r="F79">
        <v>0.2363853580328184</v>
      </c>
      <c r="H79">
        <v>8.6786518581966003</v>
      </c>
      <c r="I79">
        <v>9.8164927684604705E-2</v>
      </c>
      <c r="K79">
        <v>16.167762880365299</v>
      </c>
      <c r="L79">
        <v>14.2233091613717</v>
      </c>
      <c r="N79">
        <v>18.594695052772298</v>
      </c>
      <c r="O79">
        <v>57.666386782609003</v>
      </c>
      <c r="Q79">
        <v>15.836037173408901</v>
      </c>
      <c r="R79">
        <v>9.3013770257400292</v>
      </c>
      <c r="T79">
        <v>15.8194846846429</v>
      </c>
      <c r="U79">
        <v>8.99106942472784</v>
      </c>
      <c r="Z79">
        <v>15.599999999999973</v>
      </c>
      <c r="AA79">
        <v>0.21591560617521541</v>
      </c>
      <c r="AE79">
        <v>9.0499583999999995</v>
      </c>
      <c r="AF79">
        <v>35.423957506192302</v>
      </c>
      <c r="AI79">
        <v>14.6546260743517</v>
      </c>
      <c r="AJ79">
        <v>1.5525814500459501</v>
      </c>
      <c r="AL79">
        <v>15.812847387647</v>
      </c>
      <c r="AM79">
        <v>6.7980510864976997</v>
      </c>
      <c r="AP79">
        <v>14.4827985082383</v>
      </c>
      <c r="AQ79">
        <v>6.2361790901742999</v>
      </c>
      <c r="AS79">
        <v>14.414594291187001</v>
      </c>
      <c r="AT79">
        <v>6.5754200889871699</v>
      </c>
    </row>
    <row r="80" spans="5:46" x14ac:dyDescent="0.2">
      <c r="E80">
        <v>12.699999999999973</v>
      </c>
      <c r="F80">
        <v>0.23568846959294962</v>
      </c>
      <c r="H80">
        <v>9.0637561012509504</v>
      </c>
      <c r="I80">
        <v>0.12732376456192299</v>
      </c>
      <c r="K80">
        <v>16.324577022950699</v>
      </c>
      <c r="L80">
        <v>14.4516071892818</v>
      </c>
      <c r="N80">
        <v>18.787629382196901</v>
      </c>
      <c r="O80">
        <v>57.898398333256402</v>
      </c>
      <c r="Q80">
        <v>15.950137672563899</v>
      </c>
      <c r="R80">
        <v>10.2279257608603</v>
      </c>
      <c r="T80">
        <v>15.9171515085922</v>
      </c>
      <c r="U80">
        <v>10.7846962971071</v>
      </c>
      <c r="Z80">
        <v>15.699999999999973</v>
      </c>
      <c r="AA80">
        <v>0.216943328071696</v>
      </c>
      <c r="AE80">
        <v>9.1690368000000007</v>
      </c>
      <c r="AF80">
        <v>34.493188183494503</v>
      </c>
      <c r="AI80">
        <v>14.6550968873364</v>
      </c>
      <c r="AJ80">
        <v>1.6375339950079899</v>
      </c>
      <c r="AL80">
        <v>15.9258329397992</v>
      </c>
      <c r="AM80">
        <v>7.1271037869259599</v>
      </c>
      <c r="AP80">
        <v>14.581456181691699</v>
      </c>
      <c r="AQ80">
        <v>6.5843291409234297</v>
      </c>
      <c r="AS80">
        <v>14.510483334054699</v>
      </c>
      <c r="AT80">
        <v>6.6822376954931402</v>
      </c>
    </row>
    <row r="81" spans="5:46" x14ac:dyDescent="0.2">
      <c r="E81">
        <v>12.799999999999972</v>
      </c>
      <c r="F81">
        <v>0.23501663916356605</v>
      </c>
      <c r="H81">
        <v>9.4244068916009809</v>
      </c>
      <c r="I81">
        <v>0.22905808644703701</v>
      </c>
      <c r="K81">
        <v>16.476313667689599</v>
      </c>
      <c r="L81">
        <v>14.5887268697926</v>
      </c>
      <c r="N81">
        <v>18.985382614960201</v>
      </c>
      <c r="O81">
        <v>57.358608206681097</v>
      </c>
      <c r="Q81">
        <v>16.058408071170401</v>
      </c>
      <c r="R81">
        <v>10.992291158512799</v>
      </c>
      <c r="T81">
        <v>16.012528335836699</v>
      </c>
      <c r="U81">
        <v>13.121182304508</v>
      </c>
      <c r="Z81">
        <v>15.799999999999972</v>
      </c>
      <c r="AA81">
        <v>0.21799220304011518</v>
      </c>
      <c r="AE81">
        <v>9.2881152</v>
      </c>
      <c r="AF81">
        <v>31.507866927933598</v>
      </c>
      <c r="AI81">
        <v>14.6551954244818</v>
      </c>
      <c r="AJ81">
        <v>1.67199761371184</v>
      </c>
      <c r="AL81">
        <v>16.042250133235601</v>
      </c>
      <c r="AM81">
        <v>7.3148914094089399</v>
      </c>
      <c r="AP81">
        <v>14.682692122196601</v>
      </c>
      <c r="AQ81">
        <v>6.7541312309099801</v>
      </c>
      <c r="AS81">
        <v>14.602722761906501</v>
      </c>
      <c r="AT81">
        <v>7.03646379246105</v>
      </c>
    </row>
    <row r="82" spans="5:46" x14ac:dyDescent="0.2">
      <c r="E82">
        <v>12.899999999999972</v>
      </c>
      <c r="F82">
        <v>0.23436878040281817</v>
      </c>
      <c r="H82">
        <v>9.6528106913108598</v>
      </c>
      <c r="I82">
        <v>0.27703910457248698</v>
      </c>
      <c r="K82">
        <v>16.6261647534152</v>
      </c>
      <c r="L82">
        <v>14.7842111561358</v>
      </c>
      <c r="N82">
        <v>19.1386259296955</v>
      </c>
      <c r="O82">
        <v>56.344718949296002</v>
      </c>
      <c r="Q82">
        <v>16.175141168195701</v>
      </c>
      <c r="R82">
        <v>11.0376396689256</v>
      </c>
      <c r="T82">
        <v>16.0936245257694</v>
      </c>
      <c r="U82">
        <v>15.681162849947</v>
      </c>
      <c r="Z82">
        <v>15.899999999999972</v>
      </c>
      <c r="AA82">
        <v>0.21907836522438709</v>
      </c>
      <c r="AE82">
        <v>9.4071935999999994</v>
      </c>
      <c r="AF82">
        <v>29.876110830759199</v>
      </c>
      <c r="AI82">
        <v>14.6554392830502</v>
      </c>
      <c r="AJ82">
        <v>1.5334705444808501</v>
      </c>
      <c r="AL82">
        <v>16.167445984126498</v>
      </c>
      <c r="AM82">
        <v>7.6056680847063101</v>
      </c>
      <c r="AP82">
        <v>14.77224874697</v>
      </c>
      <c r="AQ82">
        <v>7.1650076739749702</v>
      </c>
      <c r="AS82">
        <v>14.7048826742905</v>
      </c>
      <c r="AT82">
        <v>7.3550406382587603</v>
      </c>
    </row>
    <row r="83" spans="5:46" x14ac:dyDescent="0.2">
      <c r="E83">
        <v>12.999999999999972</v>
      </c>
      <c r="F83">
        <v>0.23374386197724428</v>
      </c>
      <c r="H83">
        <v>9.6773384119719097</v>
      </c>
      <c r="I83">
        <v>0.22182158256090601</v>
      </c>
      <c r="K83">
        <v>16.785711198486101</v>
      </c>
      <c r="L83">
        <v>15.1327171842285</v>
      </c>
      <c r="N83">
        <v>19.3031898361529</v>
      </c>
      <c r="O83">
        <v>58.530762618332503</v>
      </c>
      <c r="Q83">
        <v>16.293685994621399</v>
      </c>
      <c r="R83">
        <v>11.423498499471201</v>
      </c>
      <c r="T83">
        <v>16.184599750126502</v>
      </c>
      <c r="U83">
        <v>18.7562648971196</v>
      </c>
      <c r="Z83">
        <v>15.999999999999972</v>
      </c>
      <c r="AA83">
        <v>0.22023024103217048</v>
      </c>
      <c r="AE83">
        <v>9.5262720000000005</v>
      </c>
      <c r="AF83">
        <v>29.2593997469695</v>
      </c>
      <c r="AI83">
        <v>14.6563427283902</v>
      </c>
      <c r="AJ83">
        <v>1.6194622436434301</v>
      </c>
      <c r="AL83">
        <v>16.285459476033399</v>
      </c>
      <c r="AM83">
        <v>7.98891654799663</v>
      </c>
      <c r="AP83">
        <v>14.866956127477099</v>
      </c>
      <c r="AQ83">
        <v>7.4093191277255697</v>
      </c>
      <c r="AS83">
        <v>14.7999068601261</v>
      </c>
      <c r="AT83">
        <v>7.4388141229252902</v>
      </c>
    </row>
    <row r="84" spans="5:46" x14ac:dyDescent="0.2">
      <c r="E84">
        <v>13.099999999999971</v>
      </c>
      <c r="F84">
        <v>0.23314090438176954</v>
      </c>
      <c r="H84">
        <v>9.6720189974334403</v>
      </c>
      <c r="I84">
        <v>0.15609616094804399</v>
      </c>
      <c r="K84">
        <v>16.937220432369099</v>
      </c>
      <c r="L84">
        <v>15.384309683332299</v>
      </c>
      <c r="N84">
        <v>19.481616822248501</v>
      </c>
      <c r="O84">
        <v>59.814084189389597</v>
      </c>
      <c r="Q84">
        <v>16.405316726679299</v>
      </c>
      <c r="R84">
        <v>12.191392803169199</v>
      </c>
      <c r="T84">
        <v>16.264507977308199</v>
      </c>
      <c r="U84">
        <v>22.167070688752599</v>
      </c>
      <c r="Z84">
        <v>16.099999999999973</v>
      </c>
      <c r="AA84">
        <v>0.22149788541817403</v>
      </c>
      <c r="AE84">
        <v>9.6453503999999999</v>
      </c>
      <c r="AF84">
        <v>28.212020661716199</v>
      </c>
      <c r="AI84">
        <v>14.656359531101</v>
      </c>
      <c r="AJ84">
        <v>1.6632818646290699</v>
      </c>
      <c r="AL84">
        <v>16.392217209323501</v>
      </c>
      <c r="AM84">
        <v>8.23854355045607</v>
      </c>
      <c r="AP84">
        <v>14.962477276991599</v>
      </c>
      <c r="AQ84">
        <v>7.8687013387895597</v>
      </c>
      <c r="AS84">
        <v>14.8989058422847</v>
      </c>
      <c r="AT84">
        <v>7.6976325873940104</v>
      </c>
    </row>
    <row r="85" spans="5:46" x14ac:dyDescent="0.2">
      <c r="E85">
        <v>13.199999999999971</v>
      </c>
      <c r="F85">
        <v>0.23255897696600678</v>
      </c>
      <c r="H85">
        <v>9.7045556980167493</v>
      </c>
      <c r="I85">
        <v>0.238006505135062</v>
      </c>
      <c r="K85">
        <v>17.091014854501999</v>
      </c>
      <c r="L85">
        <v>15.716619147649199</v>
      </c>
      <c r="N85">
        <v>19.655839375403499</v>
      </c>
      <c r="O85">
        <v>60.218936210143298</v>
      </c>
      <c r="Q85">
        <v>16.516901450194499</v>
      </c>
      <c r="R85">
        <v>13.367113269016301</v>
      </c>
      <c r="T85">
        <v>16.340413444202301</v>
      </c>
      <c r="U85">
        <v>25.9450248618659</v>
      </c>
      <c r="Z85">
        <v>16.199999999999974</v>
      </c>
      <c r="AA85">
        <v>0.22296934841691868</v>
      </c>
      <c r="AE85">
        <v>9.7644287999999992</v>
      </c>
      <c r="AF85">
        <v>28.098490890936102</v>
      </c>
      <c r="AI85">
        <v>14.657389484364399</v>
      </c>
      <c r="AJ85">
        <v>1.55120750059926</v>
      </c>
      <c r="AL85">
        <v>16.507081913954298</v>
      </c>
      <c r="AM85">
        <v>8.6669454538750195</v>
      </c>
      <c r="AP85">
        <v>15.0558876746457</v>
      </c>
      <c r="AQ85">
        <v>8.2072499037044704</v>
      </c>
      <c r="AS85">
        <v>14.998756131922701</v>
      </c>
      <c r="AT85">
        <v>8.0828800521726301</v>
      </c>
    </row>
    <row r="86" spans="5:46" x14ac:dyDescent="0.2">
      <c r="E86">
        <v>13.299999999999971</v>
      </c>
      <c r="F86">
        <v>0.23199719515203926</v>
      </c>
      <c r="H86">
        <v>9.8866727388919298</v>
      </c>
      <c r="I86">
        <v>0.225583525299932</v>
      </c>
      <c r="K86">
        <v>17.240499629428601</v>
      </c>
      <c r="L86">
        <v>16.1837765352007</v>
      </c>
      <c r="N86">
        <v>19.823157991957601</v>
      </c>
      <c r="O86">
        <v>61.241530983990799</v>
      </c>
      <c r="Q86">
        <v>16.626659169080298</v>
      </c>
      <c r="R86">
        <v>14.129018153540599</v>
      </c>
      <c r="T86">
        <v>16.415551870662402</v>
      </c>
      <c r="U86">
        <v>29.8157082099322</v>
      </c>
      <c r="Z86">
        <v>16.299999999999976</v>
      </c>
      <c r="AA86">
        <v>0.22479923758055476</v>
      </c>
      <c r="AE86">
        <v>9.8835072000000004</v>
      </c>
      <c r="AF86">
        <v>26.410115192042898</v>
      </c>
      <c r="AI86">
        <v>14.6575935574896</v>
      </c>
      <c r="AJ86">
        <v>1.59391464502823</v>
      </c>
      <c r="AL86">
        <v>16.625490014286601</v>
      </c>
      <c r="AM86">
        <v>9.0889273154168198</v>
      </c>
      <c r="AP86">
        <v>15.159497467085201</v>
      </c>
      <c r="AQ86">
        <v>8.7032274760761492</v>
      </c>
      <c r="AS86">
        <v>15.087952600062399</v>
      </c>
      <c r="AT86">
        <v>8.2568552134191293</v>
      </c>
    </row>
    <row r="87" spans="5:46" x14ac:dyDescent="0.2">
      <c r="E87">
        <v>13.39999999999997</v>
      </c>
      <c r="F87">
        <v>0.2314547178300316</v>
      </c>
      <c r="H87">
        <v>10.199920888260699</v>
      </c>
      <c r="I87">
        <v>0.15580004278868301</v>
      </c>
      <c r="K87">
        <v>17.385728869705499</v>
      </c>
      <c r="L87">
        <v>16.571573295863299</v>
      </c>
      <c r="N87">
        <v>20.0128550083205</v>
      </c>
      <c r="O87">
        <v>61.745189621984601</v>
      </c>
      <c r="Q87">
        <v>16.737803810030101</v>
      </c>
      <c r="R87">
        <v>14.8325064243305</v>
      </c>
      <c r="T87">
        <v>16.4884112201748</v>
      </c>
      <c r="U87">
        <v>33.985812471932299</v>
      </c>
      <c r="Z87">
        <v>16.399999999999977</v>
      </c>
      <c r="AA87">
        <v>0.22725816794099141</v>
      </c>
      <c r="AE87">
        <v>10.0025856</v>
      </c>
      <c r="AF87">
        <v>23.618794866064</v>
      </c>
      <c r="AI87">
        <v>14.7240991603955</v>
      </c>
      <c r="AJ87">
        <v>1.87025562389929</v>
      </c>
      <c r="AL87">
        <v>16.741097329412899</v>
      </c>
      <c r="AM87">
        <v>9.6027394142278801</v>
      </c>
      <c r="AP87">
        <v>15.247837896650401</v>
      </c>
      <c r="AQ87">
        <v>9.07789725504405</v>
      </c>
      <c r="AS87">
        <v>15.189991492026</v>
      </c>
      <c r="AT87">
        <v>8.7152758759620301</v>
      </c>
    </row>
    <row r="88" spans="5:46" x14ac:dyDescent="0.2">
      <c r="E88">
        <v>13.49999999999997</v>
      </c>
      <c r="F88">
        <v>0.23093074491908216</v>
      </c>
      <c r="H88">
        <v>10.553842494445</v>
      </c>
      <c r="I88">
        <v>0.229847752514309</v>
      </c>
      <c r="K88">
        <v>17.53569906764</v>
      </c>
      <c r="L88">
        <v>16.964366186422101</v>
      </c>
      <c r="N88">
        <v>20.206188976643201</v>
      </c>
      <c r="O88">
        <v>58.038318358250699</v>
      </c>
      <c r="Q88">
        <v>16.846107232536198</v>
      </c>
      <c r="R88">
        <v>15.6480155187911</v>
      </c>
      <c r="T88">
        <v>16.562558310275001</v>
      </c>
      <c r="U88">
        <v>37.924554329132903</v>
      </c>
      <c r="Z88">
        <v>16.499999999999979</v>
      </c>
      <c r="AA88">
        <v>0.23081715333108749</v>
      </c>
      <c r="AE88">
        <v>10.121664000000001</v>
      </c>
      <c r="AF88">
        <v>21.3423860909997</v>
      </c>
      <c r="AI88">
        <v>14.8407241837771</v>
      </c>
      <c r="AJ88">
        <v>2.0663448369281898</v>
      </c>
      <c r="AL88">
        <v>16.855832035891702</v>
      </c>
      <c r="AM88">
        <v>9.8780319758167892</v>
      </c>
      <c r="AP88">
        <v>15.3427545114199</v>
      </c>
      <c r="AQ88">
        <v>9.6331829879826394</v>
      </c>
      <c r="AS88">
        <v>15.278498215002699</v>
      </c>
      <c r="AT88">
        <v>9.0313293611556098</v>
      </c>
    </row>
    <row r="89" spans="5:46" x14ac:dyDescent="0.2">
      <c r="E89">
        <v>13.599999999999969</v>
      </c>
      <c r="F89">
        <v>0.23042451508170675</v>
      </c>
      <c r="H89">
        <v>10.9038644555774</v>
      </c>
      <c r="I89">
        <v>0.28694923807912298</v>
      </c>
      <c r="K89">
        <v>17.6846834088227</v>
      </c>
      <c r="L89">
        <v>17.428149888034401</v>
      </c>
      <c r="N89">
        <v>20.364928352337198</v>
      </c>
      <c r="O89">
        <v>60.173286012385702</v>
      </c>
      <c r="Q89">
        <v>16.957406767565399</v>
      </c>
      <c r="R89">
        <v>16.948652070285799</v>
      </c>
      <c r="T89">
        <v>16.6458821804666</v>
      </c>
      <c r="U89">
        <v>41.853217115046</v>
      </c>
      <c r="Z89">
        <v>16.59999999999998</v>
      </c>
      <c r="AA89">
        <v>0.23628789661308203</v>
      </c>
      <c r="AE89">
        <v>10.2407424</v>
      </c>
      <c r="AF89">
        <v>18.583612663672898</v>
      </c>
      <c r="AI89">
        <v>14.957070033287399</v>
      </c>
      <c r="AJ89">
        <v>2.4765906546045202</v>
      </c>
      <c r="AL89">
        <v>16.971933231733001</v>
      </c>
      <c r="AM89">
        <v>10.503265359895799</v>
      </c>
      <c r="AP89">
        <v>15.4353617383477</v>
      </c>
      <c r="AQ89">
        <v>10.129439832999701</v>
      </c>
      <c r="AS89">
        <v>15.380166537652901</v>
      </c>
      <c r="AT89">
        <v>9.4295457931221698</v>
      </c>
    </row>
    <row r="90" spans="5:46" x14ac:dyDescent="0.2">
      <c r="E90">
        <v>13.699999999999969</v>
      </c>
      <c r="F90">
        <v>0.22993530358123554</v>
      </c>
      <c r="H90">
        <v>11.271651469180201</v>
      </c>
      <c r="I90">
        <v>0.32909240426302799</v>
      </c>
      <c r="K90">
        <v>17.828376232790699</v>
      </c>
      <c r="L90">
        <v>17.831921187815599</v>
      </c>
      <c r="N90">
        <v>20.5171977280257</v>
      </c>
      <c r="O90">
        <v>62.2340826532999</v>
      </c>
      <c r="Q90">
        <v>17.065844126931601</v>
      </c>
      <c r="R90">
        <v>17.905091719429102</v>
      </c>
      <c r="T90">
        <v>16.725218548322999</v>
      </c>
      <c r="U90">
        <v>45.508024082750303</v>
      </c>
      <c r="Z90">
        <v>16.699999999999982</v>
      </c>
      <c r="AA90">
        <v>0.24504474697071529</v>
      </c>
      <c r="AE90">
        <v>10.3598208</v>
      </c>
      <c r="AF90">
        <v>16.224928514970301</v>
      </c>
      <c r="AI90">
        <v>15.0658902488882</v>
      </c>
      <c r="AJ90">
        <v>2.6961649755164498</v>
      </c>
      <c r="AL90">
        <v>17.083745662083899</v>
      </c>
      <c r="AM90">
        <v>11.042180041016699</v>
      </c>
      <c r="AP90">
        <v>15.5267472895781</v>
      </c>
      <c r="AQ90">
        <v>10.90070429601</v>
      </c>
      <c r="AS90">
        <v>15.474336654200201</v>
      </c>
      <c r="AT90">
        <v>10.057480298147</v>
      </c>
    </row>
    <row r="91" spans="5:46" x14ac:dyDescent="0.2">
      <c r="E91">
        <v>13.799999999999969</v>
      </c>
      <c r="F91">
        <v>0.22946242027222619</v>
      </c>
      <c r="H91">
        <v>11.6301743560505</v>
      </c>
      <c r="I91">
        <v>0.48744527311553199</v>
      </c>
      <c r="K91">
        <v>17.988441895433802</v>
      </c>
      <c r="L91">
        <v>18.372383526355001</v>
      </c>
      <c r="N91">
        <v>20.695946349170601</v>
      </c>
      <c r="O91">
        <v>63.300703095683502</v>
      </c>
      <c r="Q91">
        <v>17.185629434000699</v>
      </c>
      <c r="R91">
        <v>17.4671479658655</v>
      </c>
      <c r="T91">
        <v>16.8078697210093</v>
      </c>
      <c r="U91">
        <v>48.645099407411003</v>
      </c>
      <c r="Z91">
        <v>16.799999999999983</v>
      </c>
      <c r="AA91">
        <v>0.25934261387125856</v>
      </c>
      <c r="AE91">
        <v>10.478899200000001</v>
      </c>
      <c r="AF91">
        <v>14.156143827745</v>
      </c>
      <c r="AI91">
        <v>15.188677483254001</v>
      </c>
      <c r="AJ91">
        <v>3.2359442366506799</v>
      </c>
      <c r="AL91">
        <v>17.1945921743641</v>
      </c>
      <c r="AM91">
        <v>11.553065776536499</v>
      </c>
      <c r="AP91">
        <v>15.6260660311458</v>
      </c>
      <c r="AQ91">
        <v>11.5620602449752</v>
      </c>
      <c r="AS91">
        <v>15.5691568985409</v>
      </c>
      <c r="AT91">
        <v>10.4921094049608</v>
      </c>
    </row>
    <row r="92" spans="5:46" x14ac:dyDescent="0.2">
      <c r="E92">
        <v>13.899999999999968</v>
      </c>
      <c r="F92">
        <v>0.22900520771474642</v>
      </c>
      <c r="H92">
        <v>11.9982822232068</v>
      </c>
      <c r="I92">
        <v>0.613219701665488</v>
      </c>
      <c r="K92">
        <v>18.131589076130201</v>
      </c>
      <c r="L92">
        <v>18.975797072297301</v>
      </c>
      <c r="N92">
        <v>20.86725624056</v>
      </c>
      <c r="O92">
        <v>63.847420864415199</v>
      </c>
      <c r="Q92">
        <v>17.303903292211899</v>
      </c>
      <c r="R92">
        <v>17.356723552631301</v>
      </c>
      <c r="T92">
        <v>16.894299415240901</v>
      </c>
      <c r="U92">
        <v>51.818250932049899</v>
      </c>
      <c r="Z92">
        <v>16.899999999999984</v>
      </c>
      <c r="AA92">
        <v>0.28267703423143786</v>
      </c>
      <c r="AE92">
        <v>10.5979776</v>
      </c>
      <c r="AF92">
        <v>12.2982506694136</v>
      </c>
      <c r="AI92">
        <v>15.3049424492387</v>
      </c>
      <c r="AJ92">
        <v>3.8503508375775302</v>
      </c>
      <c r="AL92">
        <v>17.3142470855454</v>
      </c>
      <c r="AM92">
        <v>12.2663623000429</v>
      </c>
      <c r="AP92">
        <v>15.7129045659014</v>
      </c>
      <c r="AQ92">
        <v>12.2392282389711</v>
      </c>
      <c r="AS92">
        <v>15.6579749393904</v>
      </c>
      <c r="AT92">
        <v>11.001353526174199</v>
      </c>
    </row>
    <row r="93" spans="5:46" x14ac:dyDescent="0.2">
      <c r="E93">
        <v>13.999999999999968</v>
      </c>
      <c r="F93">
        <v>0.22856303940406819</v>
      </c>
      <c r="H93">
        <v>12.3471910592367</v>
      </c>
      <c r="I93">
        <v>0.57401451405712201</v>
      </c>
      <c r="K93">
        <v>18.285825165902001</v>
      </c>
      <c r="L93">
        <v>19.661375909030699</v>
      </c>
      <c r="Q93">
        <v>17.426264574464799</v>
      </c>
      <c r="R93">
        <v>17.436419449873501</v>
      </c>
      <c r="T93">
        <v>16.9939281092234</v>
      </c>
      <c r="U93">
        <v>54.247715748398797</v>
      </c>
      <c r="Z93">
        <v>16.999999999999986</v>
      </c>
      <c r="AA93">
        <v>0.31992594839318239</v>
      </c>
      <c r="AE93">
        <v>10.717055999999999</v>
      </c>
      <c r="AF93">
        <v>10.702466673687301</v>
      </c>
      <c r="AI93">
        <v>15.4153075999781</v>
      </c>
      <c r="AJ93">
        <v>4.6887672250675996</v>
      </c>
      <c r="AL93">
        <v>17.417772133848501</v>
      </c>
      <c r="AM93">
        <v>12.885802953284999</v>
      </c>
      <c r="AP93">
        <v>15.801397624946601</v>
      </c>
      <c r="AQ93">
        <v>13.140059583525201</v>
      </c>
      <c r="AS93">
        <v>15.7604034290637</v>
      </c>
      <c r="AT93">
        <v>11.6014895467085</v>
      </c>
    </row>
    <row r="94" spans="5:46" x14ac:dyDescent="0.2">
      <c r="H94">
        <v>12.696514478870601</v>
      </c>
      <c r="I94">
        <v>0.79661929288289501</v>
      </c>
      <c r="K94">
        <v>18.425619705270201</v>
      </c>
      <c r="L94">
        <v>20.242035504198402</v>
      </c>
      <c r="Q94">
        <v>17.538598689942901</v>
      </c>
      <c r="R94">
        <v>18.490476175887299</v>
      </c>
      <c r="T94">
        <v>17.0849504526537</v>
      </c>
      <c r="U94">
        <v>56.680141771022299</v>
      </c>
      <c r="Z94">
        <v>17.099999999999987</v>
      </c>
      <c r="AA94">
        <v>0.37660515897848129</v>
      </c>
      <c r="AE94">
        <v>10.836134400000001</v>
      </c>
      <c r="AF94">
        <v>9.2705068681309992</v>
      </c>
      <c r="AI94">
        <v>15.520910589949199</v>
      </c>
      <c r="AJ94">
        <v>5.6106480857738399</v>
      </c>
      <c r="AL94">
        <v>17.531911364361299</v>
      </c>
      <c r="AM94">
        <v>13.6264711493251</v>
      </c>
      <c r="AP94">
        <v>15.8884140843404</v>
      </c>
      <c r="AQ94">
        <v>14.182280102537201</v>
      </c>
      <c r="AS94">
        <v>15.845458949238701</v>
      </c>
      <c r="AT94">
        <v>12.317622464359101</v>
      </c>
    </row>
    <row r="95" spans="5:46" x14ac:dyDescent="0.2">
      <c r="H95">
        <v>13.0598235502378</v>
      </c>
      <c r="I95">
        <v>0.78817250179635701</v>
      </c>
      <c r="K95">
        <v>18.573864146997298</v>
      </c>
      <c r="L95">
        <v>21.073330749913399</v>
      </c>
      <c r="Q95">
        <v>17.647145925663398</v>
      </c>
      <c r="R95">
        <v>19.959937544950201</v>
      </c>
      <c r="T95">
        <v>17.191953804635901</v>
      </c>
      <c r="U95">
        <v>58.516997704521401</v>
      </c>
      <c r="Z95">
        <v>17.199999999999989</v>
      </c>
      <c r="AA95">
        <v>0.45627509085327411</v>
      </c>
      <c r="AE95">
        <v>10.9552128</v>
      </c>
      <c r="AF95">
        <v>8.14844376257685</v>
      </c>
      <c r="AI95">
        <v>15.629166304936501</v>
      </c>
      <c r="AJ95">
        <v>6.7541362412100101</v>
      </c>
      <c r="AL95">
        <v>17.645869899155901</v>
      </c>
      <c r="AM95">
        <v>14.4390408481233</v>
      </c>
      <c r="AP95">
        <v>15.972749756049099</v>
      </c>
      <c r="AQ95">
        <v>15.219597171125899</v>
      </c>
      <c r="AS95">
        <v>15.9433754962641</v>
      </c>
      <c r="AT95">
        <v>13.129865147387701</v>
      </c>
    </row>
    <row r="96" spans="5:46" x14ac:dyDescent="0.2">
      <c r="H96">
        <v>13.416814583014</v>
      </c>
      <c r="I96">
        <v>0.95613757198022498</v>
      </c>
      <c r="K96">
        <v>18.720805122408802</v>
      </c>
      <c r="L96">
        <v>21.976312465398699</v>
      </c>
      <c r="Q96">
        <v>17.7504748885883</v>
      </c>
      <c r="R96">
        <v>21.688196805531302</v>
      </c>
      <c r="T96">
        <v>17.304692743684701</v>
      </c>
      <c r="U96">
        <v>59.012794894692703</v>
      </c>
      <c r="Z96">
        <v>17.29999999999999</v>
      </c>
      <c r="AA96">
        <v>0.55622210052007914</v>
      </c>
      <c r="AE96">
        <v>11.074291199999999</v>
      </c>
      <c r="AF96">
        <v>7.1857382086335697</v>
      </c>
      <c r="AI96">
        <v>15.739407209705799</v>
      </c>
      <c r="AJ96">
        <v>8.1454862030289696</v>
      </c>
      <c r="AL96">
        <v>17.7569000121911</v>
      </c>
      <c r="AM96">
        <v>15.3222232641758</v>
      </c>
      <c r="AP96">
        <v>16.0538631106106</v>
      </c>
      <c r="AQ96">
        <v>16.534469856919198</v>
      </c>
      <c r="AS96">
        <v>16.032088862062501</v>
      </c>
      <c r="AT96">
        <v>13.965700645243899</v>
      </c>
    </row>
    <row r="97" spans="8:46" x14ac:dyDescent="0.2">
      <c r="H97">
        <v>13.7826768382062</v>
      </c>
      <c r="I97">
        <v>1.2947324661959601</v>
      </c>
      <c r="K97">
        <v>18.8673069679602</v>
      </c>
      <c r="L97">
        <v>22.715285441795402</v>
      </c>
      <c r="Q97">
        <v>17.853470377168701</v>
      </c>
      <c r="R97">
        <v>23.1320007299501</v>
      </c>
      <c r="T97">
        <v>17.415045036198201</v>
      </c>
      <c r="U97">
        <v>59.918539597818203</v>
      </c>
      <c r="Z97">
        <v>17.399999999999991</v>
      </c>
      <c r="AA97">
        <v>0.66491557059561401</v>
      </c>
      <c r="AE97">
        <v>11.1933696</v>
      </c>
      <c r="AF97">
        <v>6.5246450116950596</v>
      </c>
      <c r="AI97">
        <v>15.8420126617713</v>
      </c>
      <c r="AJ97">
        <v>9.9654942068887298</v>
      </c>
      <c r="AL97">
        <v>17.862058540022801</v>
      </c>
      <c r="AM97">
        <v>16.267820058232299</v>
      </c>
      <c r="AP97">
        <v>16.138976641866599</v>
      </c>
      <c r="AQ97">
        <v>18.034942270111099</v>
      </c>
      <c r="AS97">
        <v>16.121288462322301</v>
      </c>
      <c r="AT97">
        <v>15.0188136674772</v>
      </c>
    </row>
    <row r="98" spans="8:46" x14ac:dyDescent="0.2">
      <c r="H98">
        <v>14.103879662598199</v>
      </c>
      <c r="I98">
        <v>1.6067819868437601</v>
      </c>
      <c r="K98">
        <v>19.011429796800002</v>
      </c>
      <c r="L98">
        <v>23.501083366900399</v>
      </c>
      <c r="Q98">
        <v>17.955594252414802</v>
      </c>
      <c r="R98">
        <v>23.018126191656599</v>
      </c>
      <c r="T98">
        <v>17.5239647797268</v>
      </c>
      <c r="U98">
        <v>60.887919501502999</v>
      </c>
      <c r="Z98">
        <v>17.499999999999993</v>
      </c>
      <c r="AA98">
        <v>0.76609134028909875</v>
      </c>
      <c r="AE98">
        <v>11.312448</v>
      </c>
      <c r="AF98">
        <v>5.8211410854829602</v>
      </c>
      <c r="AI98">
        <v>15.934626104443799</v>
      </c>
      <c r="AJ98">
        <v>12.1302529510188</v>
      </c>
      <c r="AL98">
        <v>17.972865072651</v>
      </c>
      <c r="AM98">
        <v>17.241300232478501</v>
      </c>
      <c r="AP98">
        <v>16.219967711277</v>
      </c>
      <c r="AQ98">
        <v>19.5737509613386</v>
      </c>
      <c r="AS98">
        <v>16.208280341638101</v>
      </c>
      <c r="AT98">
        <v>15.891745305684699</v>
      </c>
    </row>
    <row r="99" spans="8:46" x14ac:dyDescent="0.2">
      <c r="H99">
        <v>14.439213921715901</v>
      </c>
      <c r="I99">
        <v>1.96654346399074</v>
      </c>
      <c r="K99">
        <v>19.1676161809064</v>
      </c>
      <c r="L99">
        <v>23.869317986574799</v>
      </c>
      <c r="Q99">
        <v>18.087805469301198</v>
      </c>
      <c r="R99">
        <v>23.389066114800901</v>
      </c>
      <c r="T99">
        <v>17.637007800260299</v>
      </c>
      <c r="U99">
        <v>61.657280890075498</v>
      </c>
      <c r="Z99">
        <v>17.599999999999994</v>
      </c>
      <c r="AA99">
        <v>0.8474638285913807</v>
      </c>
      <c r="AE99">
        <v>11.431526399999999</v>
      </c>
      <c r="AF99">
        <v>5.1781215464628998</v>
      </c>
      <c r="AI99">
        <v>16.025234626865601</v>
      </c>
      <c r="AJ99">
        <v>14.885529636743</v>
      </c>
      <c r="AL99">
        <v>18.083830923538201</v>
      </c>
      <c r="AM99">
        <v>18.371922783811399</v>
      </c>
      <c r="AP99">
        <v>16.293201857642099</v>
      </c>
      <c r="AQ99">
        <v>21.456177711574899</v>
      </c>
      <c r="AS99">
        <v>16.2965667758744</v>
      </c>
      <c r="AT99">
        <v>17.1099117863434</v>
      </c>
    </row>
    <row r="100" spans="8:46" x14ac:dyDescent="0.2">
      <c r="H100">
        <v>14.7599786947026</v>
      </c>
      <c r="I100">
        <v>2.7919754730324402</v>
      </c>
      <c r="K100">
        <v>19.315557674111201</v>
      </c>
      <c r="L100">
        <v>24.487770119084299</v>
      </c>
      <c r="Q100">
        <v>18.196217811395702</v>
      </c>
      <c r="R100">
        <v>24.427372154876402</v>
      </c>
      <c r="T100">
        <v>17.752714099116702</v>
      </c>
      <c r="U100">
        <v>62.474029118607803</v>
      </c>
      <c r="Z100">
        <v>17.699999999999996</v>
      </c>
      <c r="AA100">
        <v>0.90553768058235606</v>
      </c>
      <c r="AE100">
        <v>11.5506048</v>
      </c>
      <c r="AF100">
        <v>4.7324504328542298</v>
      </c>
      <c r="AI100">
        <v>16.116892929951</v>
      </c>
      <c r="AJ100">
        <v>17.8229669561516</v>
      </c>
      <c r="AL100">
        <v>18.187491327768999</v>
      </c>
      <c r="AM100">
        <v>19.609387503730499</v>
      </c>
      <c r="AP100">
        <v>16.3730907059659</v>
      </c>
      <c r="AQ100">
        <v>23.499068230597601</v>
      </c>
      <c r="AS100">
        <v>16.378968999416699</v>
      </c>
      <c r="AT100">
        <v>18.076691477367401</v>
      </c>
    </row>
    <row r="101" spans="8:46" x14ac:dyDescent="0.2">
      <c r="H101">
        <v>15.039114705809901</v>
      </c>
      <c r="I101">
        <v>3.66066696551909</v>
      </c>
      <c r="K101">
        <v>19.458384493339501</v>
      </c>
      <c r="L101">
        <v>25.170127256963902</v>
      </c>
      <c r="Q101">
        <v>18.305253254922398</v>
      </c>
      <c r="R101">
        <v>25.037842306008798</v>
      </c>
      <c r="T101">
        <v>17.8649153941425</v>
      </c>
      <c r="U101">
        <v>62.684951957702602</v>
      </c>
      <c r="Z101">
        <v>17.799999999999997</v>
      </c>
      <c r="AA101">
        <v>0.94353430220634216</v>
      </c>
      <c r="AE101">
        <v>11.6696832</v>
      </c>
      <c r="AF101">
        <v>4.1357507445426904</v>
      </c>
      <c r="AI101">
        <v>16.1999128938997</v>
      </c>
      <c r="AJ101">
        <v>21.177558269889602</v>
      </c>
      <c r="AL101">
        <v>18.295142832617302</v>
      </c>
      <c r="AM101">
        <v>20.7914662855848</v>
      </c>
      <c r="AP101">
        <v>16.439871393292002</v>
      </c>
      <c r="AQ101">
        <v>25.7765493039721</v>
      </c>
      <c r="AS101">
        <v>16.471434590473098</v>
      </c>
      <c r="AT101">
        <v>19.448623643507901</v>
      </c>
    </row>
    <row r="102" spans="8:46" x14ac:dyDescent="0.2">
      <c r="H102">
        <v>15.300591976926199</v>
      </c>
      <c r="I102">
        <v>5.1788327535783703</v>
      </c>
      <c r="K102">
        <v>19.605730314072002</v>
      </c>
      <c r="L102">
        <v>25.761493196887301</v>
      </c>
      <c r="Q102">
        <v>18.423541167756699</v>
      </c>
      <c r="R102">
        <v>25.022286902553098</v>
      </c>
      <c r="T102">
        <v>17.979900048967199</v>
      </c>
      <c r="U102">
        <v>62.912084434114099</v>
      </c>
      <c r="Z102">
        <v>17.899999999999999</v>
      </c>
      <c r="AA102">
        <v>0.96699856974531595</v>
      </c>
      <c r="AE102">
        <v>11.788761600000001</v>
      </c>
      <c r="AF102">
        <v>3.7990080055503799</v>
      </c>
      <c r="AI102">
        <v>16.2855294000647</v>
      </c>
      <c r="AJ102">
        <v>25.0292816629903</v>
      </c>
      <c r="AL102">
        <v>18.3969657865721</v>
      </c>
      <c r="AM102">
        <v>22.194984499343501</v>
      </c>
      <c r="AP102">
        <v>16.513773878327299</v>
      </c>
      <c r="AQ102">
        <v>28.117826941966701</v>
      </c>
      <c r="AS102">
        <v>16.552238562336701</v>
      </c>
      <c r="AT102">
        <v>20.664162410619198</v>
      </c>
    </row>
    <row r="103" spans="8:46" x14ac:dyDescent="0.2">
      <c r="H103">
        <v>15.5487445570313</v>
      </c>
      <c r="I103">
        <v>7.3089770811885604</v>
      </c>
      <c r="K103">
        <v>19.759567681179298</v>
      </c>
      <c r="L103">
        <v>26.333337412654501</v>
      </c>
      <c r="Q103">
        <v>18.541021608719799</v>
      </c>
      <c r="R103">
        <v>24.947417666935799</v>
      </c>
      <c r="T103">
        <v>18.097611817181299</v>
      </c>
      <c r="U103">
        <v>63.538759760930901</v>
      </c>
      <c r="Z103">
        <v>18</v>
      </c>
      <c r="AA103">
        <v>0.98097423854874466</v>
      </c>
      <c r="AE103">
        <v>11.90784</v>
      </c>
      <c r="AF103">
        <v>3.51539534722707</v>
      </c>
      <c r="AI103">
        <v>16.3604207523457</v>
      </c>
      <c r="AJ103">
        <v>29.098848802067799</v>
      </c>
      <c r="AL103">
        <v>18.5050901364183</v>
      </c>
      <c r="AM103">
        <v>23.6729502326743</v>
      </c>
      <c r="AP103">
        <v>16.583179194811301</v>
      </c>
      <c r="AQ103">
        <v>30.699217292156199</v>
      </c>
      <c r="AS103">
        <v>16.6386344422714</v>
      </c>
      <c r="AT103">
        <v>22.023652016424201</v>
      </c>
    </row>
    <row r="104" spans="8:46" x14ac:dyDescent="0.2">
      <c r="H104">
        <v>15.7875962404111</v>
      </c>
      <c r="I104">
        <v>10.476175429460801</v>
      </c>
      <c r="K104">
        <v>19.910783469137598</v>
      </c>
      <c r="L104">
        <v>26.8445763561276</v>
      </c>
      <c r="Q104">
        <v>18.660225759955399</v>
      </c>
      <c r="R104">
        <v>25.5966728299647</v>
      </c>
      <c r="T104">
        <v>18.217876732335402</v>
      </c>
      <c r="U104">
        <v>63.807969353177597</v>
      </c>
      <c r="Z104">
        <v>18.100000000000001</v>
      </c>
      <c r="AA104">
        <v>0.9891195408239869</v>
      </c>
      <c r="AE104">
        <v>12.0269184</v>
      </c>
      <c r="AF104">
        <v>3.10506488937654</v>
      </c>
      <c r="AI104">
        <v>16.436253469529099</v>
      </c>
      <c r="AJ104">
        <v>32.438160678542403</v>
      </c>
      <c r="AL104">
        <v>18.6037347970315</v>
      </c>
      <c r="AM104">
        <v>25.219448781116601</v>
      </c>
      <c r="AP104">
        <v>16.656156114059801</v>
      </c>
      <c r="AQ104">
        <v>33.301635692329903</v>
      </c>
      <c r="AS104">
        <v>16.727101061866001</v>
      </c>
      <c r="AT104">
        <v>23.806194370548099</v>
      </c>
    </row>
    <row r="105" spans="8:46" x14ac:dyDescent="0.2">
      <c r="H105">
        <v>15.993070134490299</v>
      </c>
      <c r="I105">
        <v>15.4455125891892</v>
      </c>
      <c r="K105">
        <v>20.065529971147299</v>
      </c>
      <c r="L105">
        <v>27.5858958296484</v>
      </c>
      <c r="Q105">
        <v>18.783026250125602</v>
      </c>
      <c r="R105">
        <v>26.006889846980901</v>
      </c>
      <c r="T105">
        <v>18.3297770191623</v>
      </c>
      <c r="U105">
        <v>64.260998187285594</v>
      </c>
      <c r="Z105">
        <v>18.200000000000003</v>
      </c>
      <c r="AA105">
        <v>0.99380672943961701</v>
      </c>
      <c r="AE105">
        <v>12.145996800000001</v>
      </c>
      <c r="AF105">
        <v>2.8106217644428502</v>
      </c>
      <c r="AI105">
        <v>16.5235563246314</v>
      </c>
      <c r="AJ105">
        <v>36.353156624756998</v>
      </c>
      <c r="AL105">
        <v>18.711764368785701</v>
      </c>
      <c r="AM105">
        <v>26.957961411439399</v>
      </c>
      <c r="AP105">
        <v>16.721694563754198</v>
      </c>
      <c r="AQ105">
        <v>35.755190793429897</v>
      </c>
      <c r="AS105">
        <v>16.8005444903173</v>
      </c>
      <c r="AT105">
        <v>25.192872518620302</v>
      </c>
    </row>
    <row r="106" spans="8:46" x14ac:dyDescent="0.2">
      <c r="H106">
        <v>16.187429078568901</v>
      </c>
      <c r="I106">
        <v>21.682522368985101</v>
      </c>
      <c r="K106">
        <v>20.220096405174399</v>
      </c>
      <c r="L106">
        <v>28.639982418924198</v>
      </c>
      <c r="Q106">
        <v>18.890659385081602</v>
      </c>
      <c r="R106">
        <v>25.5099558438442</v>
      </c>
      <c r="T106">
        <v>18.4400115368841</v>
      </c>
      <c r="U106">
        <v>64.921067032125507</v>
      </c>
      <c r="Z106">
        <v>18.300000000000004</v>
      </c>
      <c r="AA106">
        <v>0.99648418678514483</v>
      </c>
      <c r="AE106">
        <v>12.2650752</v>
      </c>
      <c r="AF106">
        <v>2.6383410460336201</v>
      </c>
      <c r="AI106">
        <v>16.596937901142699</v>
      </c>
      <c r="AJ106">
        <v>40.579089148157003</v>
      </c>
      <c r="AL106">
        <v>18.8112695938234</v>
      </c>
      <c r="AM106">
        <v>28.678945426985202</v>
      </c>
      <c r="AP106">
        <v>16.793351170943801</v>
      </c>
      <c r="AQ106">
        <v>38.437734698621497</v>
      </c>
      <c r="AS106">
        <v>16.8895704486124</v>
      </c>
      <c r="AT106">
        <v>24.023743070154399</v>
      </c>
    </row>
    <row r="107" spans="8:46" x14ac:dyDescent="0.2">
      <c r="H107">
        <v>16.344583260921699</v>
      </c>
      <c r="I107">
        <v>28.177531932123301</v>
      </c>
      <c r="K107">
        <v>20.366837527193798</v>
      </c>
      <c r="L107">
        <v>29.451603923946699</v>
      </c>
      <c r="Q107">
        <v>19.020669546307801</v>
      </c>
      <c r="R107">
        <v>24.8717064991251</v>
      </c>
      <c r="T107">
        <v>18.5599840596341</v>
      </c>
      <c r="U107">
        <v>65.572613719241701</v>
      </c>
      <c r="Z107">
        <v>18.400000000000006</v>
      </c>
      <c r="AA107">
        <v>0.99800719384527348</v>
      </c>
      <c r="AE107">
        <v>12.384153599999999</v>
      </c>
      <c r="AF107">
        <v>2.3773737893065201</v>
      </c>
      <c r="AI107">
        <v>16.669309127434801</v>
      </c>
      <c r="AJ107">
        <v>44.413239272566699</v>
      </c>
      <c r="AL107">
        <v>18.9068739159861</v>
      </c>
      <c r="AM107">
        <v>30.592405144620699</v>
      </c>
      <c r="AP107">
        <v>16.865029798379499</v>
      </c>
      <c r="AQ107">
        <v>40.738269404397201</v>
      </c>
      <c r="AS107">
        <v>17.0107826711154</v>
      </c>
      <c r="AT107">
        <v>24.0438189436355</v>
      </c>
    </row>
    <row r="108" spans="8:46" x14ac:dyDescent="0.2">
      <c r="H108">
        <v>16.498275168965801</v>
      </c>
      <c r="I108">
        <v>34.479319436372897</v>
      </c>
      <c r="K108">
        <v>20.514517715834302</v>
      </c>
      <c r="L108">
        <v>30.238796700555199</v>
      </c>
      <c r="Q108">
        <v>19.146088488774801</v>
      </c>
      <c r="R108">
        <v>25.273976336501701</v>
      </c>
      <c r="T108">
        <v>18.676179379667499</v>
      </c>
      <c r="U108">
        <v>65.995383897992895</v>
      </c>
      <c r="Z108">
        <v>18.500000000000007</v>
      </c>
      <c r="AA108">
        <v>0.99887143953549828</v>
      </c>
      <c r="AE108">
        <v>12.503232000000001</v>
      </c>
      <c r="AF108">
        <v>2.0998970376349302</v>
      </c>
      <c r="AI108">
        <v>16.748610766166799</v>
      </c>
      <c r="AJ108">
        <v>47.937257731000003</v>
      </c>
      <c r="AL108">
        <v>19.004045274261902</v>
      </c>
      <c r="AM108">
        <v>32.612644787472199</v>
      </c>
      <c r="AP108">
        <v>16.939732709540401</v>
      </c>
      <c r="AQ108">
        <v>43.261436659768599</v>
      </c>
      <c r="AS108">
        <v>17.113683446280898</v>
      </c>
      <c r="AT108">
        <v>22.844555841337399</v>
      </c>
    </row>
    <row r="109" spans="8:46" x14ac:dyDescent="0.2">
      <c r="H109">
        <v>16.6528007047526</v>
      </c>
      <c r="I109">
        <v>40.371837936459698</v>
      </c>
      <c r="K109">
        <v>20.6734548997213</v>
      </c>
      <c r="L109">
        <v>31.250190722293301</v>
      </c>
      <c r="Q109">
        <v>19.261700976566701</v>
      </c>
      <c r="R109">
        <v>25.3545250345189</v>
      </c>
      <c r="T109">
        <v>18.8007092311239</v>
      </c>
      <c r="U109">
        <v>65.735813211601496</v>
      </c>
      <c r="Z109">
        <v>18.600000000000009</v>
      </c>
      <c r="AA109">
        <v>0.99936119427815073</v>
      </c>
      <c r="AE109">
        <v>12.6223104</v>
      </c>
      <c r="AF109">
        <v>1.7877719597039801</v>
      </c>
      <c r="AL109">
        <v>19.105915139402502</v>
      </c>
      <c r="AM109">
        <v>34.204661371815597</v>
      </c>
      <c r="AP109">
        <v>17.016233826475599</v>
      </c>
      <c r="AQ109">
        <v>45.359205310220901</v>
      </c>
      <c r="AS109">
        <v>17.220629590679</v>
      </c>
      <c r="AT109">
        <v>22.9145216708257</v>
      </c>
    </row>
    <row r="110" spans="8:46" x14ac:dyDescent="0.2">
      <c r="H110">
        <v>16.7914841113272</v>
      </c>
      <c r="I110">
        <v>46.453710352287601</v>
      </c>
      <c r="K110">
        <v>20.8146020717145</v>
      </c>
      <c r="L110">
        <v>32.445883764361902</v>
      </c>
      <c r="Q110">
        <v>19.381500216242099</v>
      </c>
      <c r="R110">
        <v>25.892706673820999</v>
      </c>
      <c r="T110">
        <v>18.9273360732555</v>
      </c>
      <c r="U110">
        <v>65.447951908344095</v>
      </c>
      <c r="Z110">
        <v>18.70000000000001</v>
      </c>
      <c r="AA110">
        <v>0.9996385152168723</v>
      </c>
      <c r="AE110">
        <v>12.741388799999999</v>
      </c>
      <c r="AF110">
        <v>1.75091287174335</v>
      </c>
      <c r="AL110">
        <v>19.209651867989699</v>
      </c>
      <c r="AM110">
        <v>36.621235398129102</v>
      </c>
      <c r="AP110">
        <v>17.0936932623529</v>
      </c>
      <c r="AQ110">
        <v>47.404492009524901</v>
      </c>
      <c r="AS110">
        <v>17.3238126176593</v>
      </c>
      <c r="AT110">
        <v>23.618640951969301</v>
      </c>
    </row>
    <row r="111" spans="8:46" x14ac:dyDescent="0.2">
      <c r="K111">
        <v>20.9617610286241</v>
      </c>
      <c r="L111">
        <v>33.717016063106698</v>
      </c>
      <c r="Q111">
        <v>19.490094249678702</v>
      </c>
      <c r="R111">
        <v>27.454284949451001</v>
      </c>
      <c r="T111">
        <v>19.0418743993609</v>
      </c>
      <c r="U111">
        <v>65.250258127700505</v>
      </c>
      <c r="Z111">
        <v>18.800000000000011</v>
      </c>
      <c r="AA111">
        <v>0.99979547738783936</v>
      </c>
      <c r="AE111">
        <v>12.8604672</v>
      </c>
      <c r="AF111">
        <v>1.50333812578749</v>
      </c>
      <c r="AL111">
        <v>19.302416949357401</v>
      </c>
      <c r="AM111">
        <v>38.815486612991897</v>
      </c>
      <c r="AP111">
        <v>17.179292713739802</v>
      </c>
      <c r="AQ111">
        <v>49.053517550211502</v>
      </c>
      <c r="AS111">
        <v>17.412584936307599</v>
      </c>
      <c r="AT111">
        <v>24.080870373172001</v>
      </c>
    </row>
    <row r="112" spans="8:46" x14ac:dyDescent="0.2">
      <c r="K112">
        <v>21.109352343116299</v>
      </c>
      <c r="L112">
        <v>35.008819176504197</v>
      </c>
      <c r="Q112">
        <v>19.589188296906698</v>
      </c>
      <c r="R112">
        <v>29.144020017500299</v>
      </c>
      <c r="T112">
        <v>19.1695198908177</v>
      </c>
      <c r="U112">
        <v>65.468651259353905</v>
      </c>
      <c r="Z112">
        <v>18.900000000000013</v>
      </c>
      <c r="AA112">
        <v>0.99988429484980201</v>
      </c>
      <c r="AE112">
        <v>12.9795456</v>
      </c>
      <c r="AF112">
        <v>1.48162529250083</v>
      </c>
      <c r="AL112">
        <v>19.3934963943273</v>
      </c>
      <c r="AM112">
        <v>41.253954560438601</v>
      </c>
      <c r="AS112">
        <v>17.506911120237898</v>
      </c>
      <c r="AT112">
        <v>23.252689325608099</v>
      </c>
    </row>
    <row r="113" spans="11:46" x14ac:dyDescent="0.2">
      <c r="K113">
        <v>21.245393965102</v>
      </c>
      <c r="L113">
        <v>36.1448865920392</v>
      </c>
      <c r="Q113">
        <v>19.695185218995299</v>
      </c>
      <c r="R113">
        <v>30.149502834642799</v>
      </c>
      <c r="T113">
        <v>19.285012504979001</v>
      </c>
      <c r="U113">
        <v>65.358698323548694</v>
      </c>
      <c r="Z113">
        <v>19.000000000000014</v>
      </c>
      <c r="AA113">
        <v>0.99993454526328673</v>
      </c>
      <c r="AE113">
        <v>13.098623999999999</v>
      </c>
      <c r="AF113">
        <v>1.39986835356475</v>
      </c>
      <c r="AL113">
        <v>19.490884933681698</v>
      </c>
      <c r="AM113">
        <v>43.718241961163898</v>
      </c>
      <c r="AS113">
        <v>17.6198018355411</v>
      </c>
      <c r="AT113">
        <v>22.9920609949192</v>
      </c>
    </row>
    <row r="114" spans="11:46" x14ac:dyDescent="0.2">
      <c r="K114">
        <v>21.389304031913401</v>
      </c>
      <c r="L114">
        <v>37.523159040743899</v>
      </c>
      <c r="Q114">
        <v>19.816045740008999</v>
      </c>
      <c r="R114">
        <v>29.242485697894502</v>
      </c>
      <c r="T114">
        <v>19.395278097445399</v>
      </c>
      <c r="U114">
        <v>65.705479814505907</v>
      </c>
      <c r="Z114">
        <v>19.100000000000016</v>
      </c>
      <c r="AA114">
        <v>0.99996297320496497</v>
      </c>
      <c r="AE114">
        <v>13.2177024</v>
      </c>
      <c r="AF114">
        <v>1.2974812231430799</v>
      </c>
      <c r="AL114">
        <v>19.577836005087601</v>
      </c>
      <c r="AM114">
        <v>45.189277475677997</v>
      </c>
      <c r="AS114">
        <v>17.720807069967702</v>
      </c>
      <c r="AT114">
        <v>23.836520198311401</v>
      </c>
    </row>
    <row r="115" spans="11:46" x14ac:dyDescent="0.2">
      <c r="K115">
        <v>21.5290520028232</v>
      </c>
      <c r="L115">
        <v>38.3265734844761</v>
      </c>
      <c r="Q115">
        <v>19.9478194583983</v>
      </c>
      <c r="R115">
        <v>29.277099927762499</v>
      </c>
      <c r="T115">
        <v>19.504370612009598</v>
      </c>
      <c r="U115">
        <v>66.446783405388501</v>
      </c>
      <c r="Z115">
        <v>19.200000000000017</v>
      </c>
      <c r="AA115">
        <v>0.99997905486008465</v>
      </c>
      <c r="AE115">
        <v>13.3367808</v>
      </c>
      <c r="AF115">
        <v>1.13222150139509</v>
      </c>
      <c r="AL115">
        <v>19.702619680049999</v>
      </c>
      <c r="AM115">
        <v>40.959408208794301</v>
      </c>
      <c r="AS115">
        <v>17.806053521695599</v>
      </c>
      <c r="AT115">
        <v>25.272592970884901</v>
      </c>
    </row>
    <row r="116" spans="11:46" x14ac:dyDescent="0.2">
      <c r="K116">
        <v>21.6744438938196</v>
      </c>
      <c r="L116">
        <v>39.0415973212626</v>
      </c>
      <c r="Q116">
        <v>20.054972714711099</v>
      </c>
      <c r="R116">
        <v>30.1647578412963</v>
      </c>
      <c r="T116">
        <v>19.6274466600563</v>
      </c>
      <c r="U116">
        <v>67.138427266424998</v>
      </c>
      <c r="Z116">
        <v>19.300000000000018</v>
      </c>
      <c r="AA116">
        <v>0.9999881519849193</v>
      </c>
      <c r="AE116">
        <v>13.455859200000001</v>
      </c>
      <c r="AF116">
        <v>1.10626028951835</v>
      </c>
      <c r="AL116">
        <v>19.870144364801799</v>
      </c>
      <c r="AM116">
        <v>41.972044573449701</v>
      </c>
      <c r="AS116">
        <v>17.882601635480299</v>
      </c>
      <c r="AT116">
        <v>26.796801096545099</v>
      </c>
    </row>
    <row r="117" spans="11:46" x14ac:dyDescent="0.2">
      <c r="K117">
        <v>21.819060023652899</v>
      </c>
      <c r="L117">
        <v>40.169864311131597</v>
      </c>
      <c r="Q117">
        <v>20.162566349095101</v>
      </c>
      <c r="R117">
        <v>30.8244445774673</v>
      </c>
      <c r="T117">
        <v>19.7433119866627</v>
      </c>
      <c r="U117">
        <v>67.067834160249603</v>
      </c>
      <c r="Z117">
        <v>19.40000000000002</v>
      </c>
      <c r="AA117">
        <v>0.99999329799315662</v>
      </c>
      <c r="AE117">
        <v>13.5749376</v>
      </c>
      <c r="AF117">
        <v>0.92779442767476195</v>
      </c>
      <c r="AL117">
        <v>19.960520132958798</v>
      </c>
      <c r="AM117">
        <v>44.312046320091198</v>
      </c>
      <c r="AS117">
        <v>17.974398669755299</v>
      </c>
      <c r="AT117">
        <v>28.301894210068699</v>
      </c>
    </row>
    <row r="118" spans="11:46" x14ac:dyDescent="0.2">
      <c r="K118">
        <v>21.9504126684181</v>
      </c>
      <c r="L118">
        <v>41.703928649406997</v>
      </c>
      <c r="Q118">
        <v>20.291969396204301</v>
      </c>
      <c r="R118">
        <v>30.863275370379299</v>
      </c>
      <c r="T118">
        <v>19.866843212040202</v>
      </c>
      <c r="U118">
        <v>66.842426887944001</v>
      </c>
      <c r="Z118">
        <v>19.500000000000021</v>
      </c>
      <c r="AA118">
        <v>0.99999620892775432</v>
      </c>
      <c r="AE118">
        <v>13.694016</v>
      </c>
      <c r="AF118">
        <v>0.85627267612545899</v>
      </c>
      <c r="AL118">
        <v>20.0568687482866</v>
      </c>
      <c r="AM118">
        <v>46.691108882380398</v>
      </c>
      <c r="AS118">
        <v>18.056196687082</v>
      </c>
      <c r="AT118">
        <v>30.036410008604999</v>
      </c>
    </row>
    <row r="119" spans="11:46" x14ac:dyDescent="0.2">
      <c r="K119">
        <v>22.0656392139899</v>
      </c>
      <c r="L119">
        <v>42.728747729918602</v>
      </c>
      <c r="Q119">
        <v>20.3980039782038</v>
      </c>
      <c r="R119">
        <v>31.201910813638801</v>
      </c>
      <c r="T119">
        <v>19.999088777181001</v>
      </c>
      <c r="U119">
        <v>67.005317161921198</v>
      </c>
      <c r="Z119">
        <v>19.600000000000023</v>
      </c>
      <c r="AA119">
        <v>0.99999785554104126</v>
      </c>
      <c r="AE119">
        <v>13.813094400000001</v>
      </c>
      <c r="AF119">
        <v>0.72257171141183996</v>
      </c>
      <c r="AL119">
        <v>20.147407856843099</v>
      </c>
      <c r="AM119">
        <v>47.194218984147902</v>
      </c>
      <c r="AS119">
        <v>18.134516903309599</v>
      </c>
      <c r="AT119">
        <v>31.326405005210098</v>
      </c>
    </row>
    <row r="120" spans="11:46" x14ac:dyDescent="0.2">
      <c r="K120">
        <v>22.190944453552799</v>
      </c>
      <c r="L120">
        <v>43.472951443629398</v>
      </c>
      <c r="Q120">
        <v>20.5217741057957</v>
      </c>
      <c r="R120">
        <v>31.0649731153805</v>
      </c>
      <c r="T120">
        <v>20.103723464339598</v>
      </c>
      <c r="U120">
        <v>66.848306555953798</v>
      </c>
      <c r="Z120">
        <v>19.700000000000024</v>
      </c>
      <c r="AA120">
        <v>0.99999878696811273</v>
      </c>
      <c r="AE120">
        <v>13.9321728</v>
      </c>
      <c r="AF120">
        <v>0.79558994626282897</v>
      </c>
      <c r="AL120">
        <v>20.270573515355402</v>
      </c>
      <c r="AM120">
        <v>49.0575093802005</v>
      </c>
      <c r="AS120">
        <v>18.2267837913361</v>
      </c>
      <c r="AT120">
        <v>32.569908739204699</v>
      </c>
    </row>
    <row r="121" spans="11:46" x14ac:dyDescent="0.2">
      <c r="K121">
        <v>22.334686053782502</v>
      </c>
      <c r="L121">
        <v>43.797155869195102</v>
      </c>
      <c r="Q121">
        <v>20.648522286146399</v>
      </c>
      <c r="R121">
        <v>31.6796412696647</v>
      </c>
      <c r="T121">
        <v>20.220254071502001</v>
      </c>
      <c r="U121">
        <v>67.356901664876602</v>
      </c>
      <c r="Z121">
        <v>19.800000000000026</v>
      </c>
      <c r="AA121">
        <v>0.99999931383956198</v>
      </c>
      <c r="AE121">
        <v>14.051251199999999</v>
      </c>
      <c r="AF121">
        <v>0.658836534709902</v>
      </c>
      <c r="AL121">
        <v>20.375440094253999</v>
      </c>
      <c r="AM121">
        <v>50.118344874853697</v>
      </c>
      <c r="AS121">
        <v>18.302209516769999</v>
      </c>
      <c r="AT121">
        <v>34.377296675481503</v>
      </c>
    </row>
    <row r="122" spans="11:46" x14ac:dyDescent="0.2">
      <c r="K122">
        <v>22.473242974921799</v>
      </c>
      <c r="L122">
        <v>44.3871069222212</v>
      </c>
      <c r="Q122">
        <v>20.754964983996999</v>
      </c>
      <c r="R122">
        <v>32.287305733405397</v>
      </c>
      <c r="T122">
        <v>20.3405362675384</v>
      </c>
      <c r="U122">
        <v>67.710555171105497</v>
      </c>
      <c r="Z122">
        <v>19.900000000000027</v>
      </c>
      <c r="AA122">
        <v>0.99999961186910913</v>
      </c>
      <c r="AE122">
        <v>14.170329600000001</v>
      </c>
      <c r="AF122">
        <v>0.61211093093656799</v>
      </c>
      <c r="AL122">
        <v>20.481974722424201</v>
      </c>
      <c r="AM122">
        <v>49.946237602704898</v>
      </c>
      <c r="AS122">
        <v>18.388862824352199</v>
      </c>
      <c r="AT122">
        <v>36.199699746182297</v>
      </c>
    </row>
    <row r="123" spans="11:46" x14ac:dyDescent="0.2">
      <c r="K123">
        <v>22.6005677175438</v>
      </c>
      <c r="L123">
        <v>45.027336870908599</v>
      </c>
      <c r="Q123">
        <v>20.8624123158876</v>
      </c>
      <c r="R123">
        <v>32.705056385809698</v>
      </c>
      <c r="T123">
        <v>20.459510496089798</v>
      </c>
      <c r="U123">
        <v>67.689425086355598</v>
      </c>
      <c r="Z123">
        <v>20.000000000000028</v>
      </c>
      <c r="AA123">
        <v>0.99999978045180138</v>
      </c>
      <c r="AE123">
        <v>14.289408</v>
      </c>
      <c r="AF123">
        <v>0.52485707031380902</v>
      </c>
      <c r="AL123">
        <v>20.6131857394505</v>
      </c>
      <c r="AM123">
        <v>47.483043726167502</v>
      </c>
      <c r="AS123">
        <v>18.462317040244699</v>
      </c>
      <c r="AT123">
        <v>38.058701468141102</v>
      </c>
    </row>
    <row r="124" spans="11:46" x14ac:dyDescent="0.2">
      <c r="K124">
        <v>22.7202604505664</v>
      </c>
      <c r="L124">
        <v>46.021650686277901</v>
      </c>
      <c r="Q124">
        <v>20.9899812239311</v>
      </c>
      <c r="R124">
        <v>32.971420229831203</v>
      </c>
      <c r="T124">
        <v>20.580275815955002</v>
      </c>
      <c r="U124">
        <v>67.806748749281795</v>
      </c>
      <c r="Z124">
        <v>20.10000000000003</v>
      </c>
      <c r="AA124">
        <v>0.9999998758116917</v>
      </c>
      <c r="AE124">
        <v>14.408486399999999</v>
      </c>
      <c r="AF124">
        <v>0.44775961807952502</v>
      </c>
      <c r="AL124">
        <v>20.777890154879199</v>
      </c>
      <c r="AM124">
        <v>45.300991357096699</v>
      </c>
      <c r="AS124">
        <v>18.552249992278</v>
      </c>
      <c r="AT124">
        <v>37.979703564551301</v>
      </c>
    </row>
    <row r="125" spans="11:46" x14ac:dyDescent="0.2">
      <c r="K125">
        <v>22.842493537294398</v>
      </c>
      <c r="L125">
        <v>46.490596088134097</v>
      </c>
      <c r="Q125">
        <v>21.105637018587501</v>
      </c>
      <c r="R125">
        <v>32.856155410263902</v>
      </c>
      <c r="T125">
        <v>20.6991242268913</v>
      </c>
      <c r="U125">
        <v>68.107569944053907</v>
      </c>
      <c r="Z125">
        <v>20.200000000000031</v>
      </c>
      <c r="AA125">
        <v>0.99999992975252394</v>
      </c>
      <c r="AE125">
        <v>14.5275648</v>
      </c>
      <c r="AF125">
        <v>0.47996554417966097</v>
      </c>
      <c r="AL125">
        <v>20.901468596651899</v>
      </c>
      <c r="AM125">
        <v>46.110582081010399</v>
      </c>
      <c r="AS125">
        <v>18.655329207266</v>
      </c>
      <c r="AT125">
        <v>37.228336880822503</v>
      </c>
    </row>
    <row r="126" spans="11:46" x14ac:dyDescent="0.2">
      <c r="K126">
        <v>22.979340367301901</v>
      </c>
      <c r="L126">
        <v>46.522707294273303</v>
      </c>
      <c r="Q126">
        <v>21.229240386988199</v>
      </c>
      <c r="R126">
        <v>33.079334809494902</v>
      </c>
      <c r="T126">
        <v>20.8166338614956</v>
      </c>
      <c r="U126">
        <v>68.415066915774105</v>
      </c>
      <c r="Z126">
        <v>20.300000000000033</v>
      </c>
      <c r="AA126">
        <v>0.99999996026438598</v>
      </c>
      <c r="AE126">
        <v>14.6466432</v>
      </c>
      <c r="AF126">
        <v>0.37203627832881397</v>
      </c>
      <c r="AL126">
        <v>21.001175507202799</v>
      </c>
      <c r="AM126">
        <v>48.3600457398393</v>
      </c>
      <c r="AS126">
        <v>18.7604640540054</v>
      </c>
      <c r="AT126">
        <v>37.115312426243598</v>
      </c>
    </row>
    <row r="127" spans="11:46" x14ac:dyDescent="0.2">
      <c r="K127">
        <v>23.109474541824699</v>
      </c>
      <c r="L127">
        <v>47.438035330565903</v>
      </c>
      <c r="Q127">
        <v>21.3415122135935</v>
      </c>
      <c r="R127">
        <v>34.618077239256799</v>
      </c>
      <c r="T127">
        <v>20.945871657670502</v>
      </c>
      <c r="U127">
        <v>68.262853983333102</v>
      </c>
      <c r="Z127">
        <v>20.400000000000034</v>
      </c>
      <c r="AA127">
        <v>0.99999997752351866</v>
      </c>
      <c r="AE127">
        <v>14.765721599999999</v>
      </c>
      <c r="AF127">
        <v>0.32337679280475601</v>
      </c>
      <c r="AL127">
        <v>21.091393042675801</v>
      </c>
      <c r="AM127">
        <v>49.956428123708498</v>
      </c>
      <c r="AS127">
        <v>18.873113218237201</v>
      </c>
      <c r="AT127">
        <v>36.693431780504703</v>
      </c>
    </row>
    <row r="128" spans="11:46" x14ac:dyDescent="0.2">
      <c r="K128">
        <v>23.235285421020802</v>
      </c>
      <c r="L128">
        <v>48.284201461423102</v>
      </c>
      <c r="Q128">
        <v>21.443917151059001</v>
      </c>
      <c r="R128">
        <v>36.135677698052902</v>
      </c>
      <c r="T128">
        <v>21.0645567400353</v>
      </c>
      <c r="U128">
        <v>68.002180878597997</v>
      </c>
      <c r="Z128">
        <v>20.500000000000036</v>
      </c>
      <c r="AA128">
        <v>0.99999998728618422</v>
      </c>
      <c r="AE128">
        <v>14.8848</v>
      </c>
      <c r="AF128">
        <v>0.33186375856681799</v>
      </c>
      <c r="AL128">
        <v>21.2030165287029</v>
      </c>
      <c r="AM128">
        <v>50.077473119672099</v>
      </c>
      <c r="AS128">
        <v>18.966599282531401</v>
      </c>
      <c r="AT128">
        <v>37.8190888127153</v>
      </c>
    </row>
    <row r="129" spans="11:46" x14ac:dyDescent="0.2">
      <c r="K129">
        <v>23.355208015944299</v>
      </c>
      <c r="L129">
        <v>49.238302093943901</v>
      </c>
      <c r="Q129">
        <v>21.543988650540399</v>
      </c>
      <c r="R129">
        <v>37.8701610194952</v>
      </c>
      <c r="T129">
        <v>21.1775519465636</v>
      </c>
      <c r="U129">
        <v>68.471438615455</v>
      </c>
      <c r="Z129">
        <v>20.600000000000037</v>
      </c>
      <c r="AA129">
        <v>0.99999999280844676</v>
      </c>
      <c r="AE129">
        <v>15.0038784</v>
      </c>
      <c r="AF129">
        <v>0.31497821051077202</v>
      </c>
      <c r="AL129">
        <v>21.334034617571</v>
      </c>
      <c r="AM129">
        <v>48.172329003801003</v>
      </c>
      <c r="AS129">
        <v>19.056544759099399</v>
      </c>
      <c r="AT129">
        <v>38.471662748752401</v>
      </c>
    </row>
    <row r="130" spans="11:46" x14ac:dyDescent="0.2">
      <c r="K130">
        <v>23.4738548744591</v>
      </c>
      <c r="L130">
        <v>49.983589258532398</v>
      </c>
      <c r="Q130">
        <v>21.646006383682099</v>
      </c>
      <c r="R130">
        <v>39.279441412535803</v>
      </c>
      <c r="T130">
        <v>21.298021381188601</v>
      </c>
      <c r="U130">
        <v>68.855470315795998</v>
      </c>
      <c r="Z130">
        <v>20.700000000000038</v>
      </c>
      <c r="AA130">
        <v>0.99999999593211486</v>
      </c>
      <c r="AE130">
        <v>15.122956800000001</v>
      </c>
      <c r="AF130">
        <v>9.0500712199787794E-2</v>
      </c>
      <c r="AL130">
        <v>21.463140524075801</v>
      </c>
      <c r="AM130">
        <v>48.115797787881398</v>
      </c>
      <c r="AS130">
        <v>19.1471595638168</v>
      </c>
      <c r="AT130">
        <v>37.979410085637703</v>
      </c>
    </row>
    <row r="131" spans="11:46" x14ac:dyDescent="0.2">
      <c r="K131">
        <v>23.600263225804099</v>
      </c>
      <c r="L131">
        <v>50.985543484744099</v>
      </c>
      <c r="Q131">
        <v>21.761439886260298</v>
      </c>
      <c r="R131">
        <v>39.515701074289503</v>
      </c>
      <c r="T131">
        <v>21.407450335031001</v>
      </c>
      <c r="U131">
        <v>68.927209374870301</v>
      </c>
      <c r="Z131">
        <v>20.80000000000004</v>
      </c>
      <c r="AA131">
        <v>0.99999999769901482</v>
      </c>
      <c r="AE131">
        <v>15.2420352</v>
      </c>
      <c r="AF131">
        <v>0.21709715159821699</v>
      </c>
      <c r="AL131">
        <v>21.5821170626085</v>
      </c>
      <c r="AM131">
        <v>49.5681457357284</v>
      </c>
      <c r="AS131">
        <v>19.2629986628436</v>
      </c>
      <c r="AT131">
        <v>37.530307353436797</v>
      </c>
    </row>
    <row r="132" spans="11:46" x14ac:dyDescent="0.2">
      <c r="K132">
        <v>23.711804677563599</v>
      </c>
      <c r="L132">
        <v>51.700591546269301</v>
      </c>
      <c r="Q132">
        <v>21.881482000335499</v>
      </c>
      <c r="R132">
        <v>38.396713844314696</v>
      </c>
      <c r="T132">
        <v>21.535410399277499</v>
      </c>
      <c r="U132">
        <v>69.216193667383394</v>
      </c>
      <c r="Z132">
        <v>20.900000000000041</v>
      </c>
      <c r="AA132">
        <v>0.99999999869845801</v>
      </c>
      <c r="AE132">
        <v>15.361113599999999</v>
      </c>
      <c r="AF132">
        <v>0.137677561742403</v>
      </c>
      <c r="AL132">
        <v>21.685575289091702</v>
      </c>
      <c r="AM132">
        <v>50.1252074435534</v>
      </c>
      <c r="AS132">
        <v>19.363332909361802</v>
      </c>
      <c r="AT132">
        <v>37.074787212638803</v>
      </c>
    </row>
    <row r="133" spans="11:46" x14ac:dyDescent="0.2">
      <c r="K133">
        <v>23.838497580758499</v>
      </c>
      <c r="L133">
        <v>52.20627084425</v>
      </c>
      <c r="Q133">
        <v>22.012689580495799</v>
      </c>
      <c r="R133">
        <v>38.467835409166803</v>
      </c>
      <c r="T133">
        <v>21.6612991303397</v>
      </c>
      <c r="U133">
        <v>68.926984125764605</v>
      </c>
      <c r="Z133">
        <v>21.000000000000043</v>
      </c>
      <c r="AA133">
        <v>0.99999999926379002</v>
      </c>
      <c r="AE133">
        <v>15.480192000000001</v>
      </c>
      <c r="AF133">
        <v>8.9905633799575405E-2</v>
      </c>
      <c r="AL133">
        <v>21.815801464503402</v>
      </c>
      <c r="AM133">
        <v>47.018590951623104</v>
      </c>
      <c r="AS133">
        <v>19.469536707015401</v>
      </c>
      <c r="AT133">
        <v>36.458953205463096</v>
      </c>
    </row>
    <row r="134" spans="11:46" x14ac:dyDescent="0.2">
      <c r="K134">
        <v>23.950890763382301</v>
      </c>
      <c r="L134">
        <v>53.153041716382397</v>
      </c>
      <c r="Q134">
        <v>22.128128223425598</v>
      </c>
      <c r="R134">
        <v>40.011981423170702</v>
      </c>
      <c r="T134">
        <v>21.7737038264959</v>
      </c>
      <c r="U134">
        <v>69.2423834073645</v>
      </c>
      <c r="Z134">
        <v>21.100000000000044</v>
      </c>
      <c r="AA134">
        <v>0.99999999958356778</v>
      </c>
      <c r="AE134">
        <v>15.5992704</v>
      </c>
      <c r="AF134">
        <v>0.13994134666003599</v>
      </c>
      <c r="AL134">
        <v>21.980925377957998</v>
      </c>
      <c r="AM134">
        <v>44.961784773602503</v>
      </c>
      <c r="AS134">
        <v>19.584711817534401</v>
      </c>
      <c r="AT134">
        <v>36.103119613020901</v>
      </c>
    </row>
    <row r="135" spans="11:46" x14ac:dyDescent="0.2">
      <c r="K135">
        <v>24.0660620577288</v>
      </c>
      <c r="L135">
        <v>54.477467318455901</v>
      </c>
      <c r="Q135">
        <v>22.2245316207289</v>
      </c>
      <c r="R135">
        <v>41.406554273977001</v>
      </c>
      <c r="T135">
        <v>21.9026578811627</v>
      </c>
      <c r="U135">
        <v>69.056328382885397</v>
      </c>
      <c r="Z135">
        <v>21.200000000000045</v>
      </c>
      <c r="AA135">
        <v>0.9999999997644482</v>
      </c>
      <c r="AE135">
        <v>15.718348799999999</v>
      </c>
      <c r="AF135">
        <v>8.1153874733780496E-2</v>
      </c>
      <c r="AL135">
        <v>22.101034883181299</v>
      </c>
      <c r="AM135">
        <v>45.291921694170803</v>
      </c>
      <c r="AS135">
        <v>19.6868075709625</v>
      </c>
      <c r="AT135">
        <v>34.829109264698097</v>
      </c>
    </row>
    <row r="136" spans="11:46" x14ac:dyDescent="0.2">
      <c r="K136">
        <v>24.172448793628998</v>
      </c>
      <c r="L136">
        <v>55.217109901258503</v>
      </c>
      <c r="Q136">
        <v>22.3368210590518</v>
      </c>
      <c r="R136">
        <v>42.8638366796486</v>
      </c>
      <c r="T136">
        <v>22.014682938125102</v>
      </c>
      <c r="U136">
        <v>68.962900040953301</v>
      </c>
      <c r="Z136">
        <v>21.300000000000047</v>
      </c>
      <c r="AA136">
        <v>0.99999999986676213</v>
      </c>
      <c r="AE136">
        <v>15.8374272</v>
      </c>
      <c r="AF136">
        <v>-5.4794950698275002E-2</v>
      </c>
      <c r="AL136">
        <v>22.219214974930399</v>
      </c>
      <c r="AM136">
        <v>46.205418434828097</v>
      </c>
      <c r="AS136">
        <v>19.802375773237699</v>
      </c>
      <c r="AT136">
        <v>34.435219358660198</v>
      </c>
    </row>
    <row r="137" spans="11:46" x14ac:dyDescent="0.2">
      <c r="K137">
        <v>24.274099520677201</v>
      </c>
      <c r="L137">
        <v>56.534314603743397</v>
      </c>
      <c r="Q137">
        <v>22.444463680212699</v>
      </c>
      <c r="R137">
        <v>44.019372352015999</v>
      </c>
      <c r="T137">
        <v>22.139612589640901</v>
      </c>
      <c r="U137">
        <v>69.403974555358204</v>
      </c>
      <c r="Z137">
        <v>21.400000000000048</v>
      </c>
      <c r="AA137">
        <v>0.9999999999246354</v>
      </c>
      <c r="AE137">
        <v>15.9565056</v>
      </c>
      <c r="AF137">
        <v>-6.3914274253600495E-2</v>
      </c>
      <c r="AL137">
        <v>22.3208466605608</v>
      </c>
      <c r="AM137">
        <v>48.228440113210702</v>
      </c>
      <c r="AS137">
        <v>19.9054348764036</v>
      </c>
      <c r="AT137">
        <v>33.428477864976102</v>
      </c>
    </row>
    <row r="138" spans="11:46" x14ac:dyDescent="0.2">
      <c r="K138">
        <v>24.376537297464601</v>
      </c>
      <c r="L138">
        <v>57.952770528658803</v>
      </c>
      <c r="Q138">
        <v>22.543022504538801</v>
      </c>
      <c r="R138">
        <v>45.446496404594399</v>
      </c>
      <c r="T138">
        <v>22.261327491984801</v>
      </c>
      <c r="U138">
        <v>69.206613667754198</v>
      </c>
      <c r="Z138">
        <v>21.50000000000005</v>
      </c>
      <c r="AA138">
        <v>0.99999999995737077</v>
      </c>
      <c r="AE138">
        <v>16.075583999999999</v>
      </c>
      <c r="AF138">
        <v>-6.4702419876599193E-2</v>
      </c>
      <c r="AL138">
        <v>22.419003996354199</v>
      </c>
      <c r="AM138">
        <v>50.087003919879898</v>
      </c>
      <c r="AS138">
        <v>20.032729109745901</v>
      </c>
      <c r="AT138">
        <v>32.6882107222889</v>
      </c>
    </row>
    <row r="139" spans="11:46" x14ac:dyDescent="0.2">
      <c r="K139">
        <v>24.441018173878</v>
      </c>
      <c r="L139">
        <v>58.9072028720717</v>
      </c>
      <c r="Q139">
        <v>22.6516413197803</v>
      </c>
      <c r="R139">
        <v>46.325912292132799</v>
      </c>
      <c r="T139">
        <v>22.367739869499399</v>
      </c>
      <c r="U139">
        <v>69.822074070069505</v>
      </c>
      <c r="Z139">
        <v>21.600000000000051</v>
      </c>
      <c r="AA139">
        <v>0.99999999997588729</v>
      </c>
      <c r="AE139">
        <v>16.194662399999999</v>
      </c>
      <c r="AF139">
        <v>-8.6449681793983703E-4</v>
      </c>
      <c r="AL139">
        <v>22.525977117918298</v>
      </c>
      <c r="AM139">
        <v>51.219952653310301</v>
      </c>
      <c r="AS139">
        <v>20.117627778110201</v>
      </c>
      <c r="AT139">
        <v>33.792110496508002</v>
      </c>
    </row>
    <row r="140" spans="11:46" x14ac:dyDescent="0.2">
      <c r="K140">
        <v>24.442079894826101</v>
      </c>
      <c r="L140">
        <v>59.090397162662001</v>
      </c>
      <c r="Q140">
        <v>22.765119717078999</v>
      </c>
      <c r="R140">
        <v>47.960317955525497</v>
      </c>
      <c r="Z140">
        <v>21.700000000000053</v>
      </c>
      <c r="AA140">
        <v>0.99999999998636091</v>
      </c>
      <c r="AE140">
        <v>16.313740800000001</v>
      </c>
      <c r="AF140">
        <v>5.4235109927326303E-2</v>
      </c>
      <c r="AL140">
        <v>22.645582173488499</v>
      </c>
      <c r="AM140">
        <v>52.067171163904</v>
      </c>
      <c r="AS140">
        <v>20.213188451333298</v>
      </c>
      <c r="AT140">
        <v>34.665663682280503</v>
      </c>
    </row>
    <row r="141" spans="11:46" x14ac:dyDescent="0.2">
      <c r="K141">
        <v>24.443004112919098</v>
      </c>
      <c r="L141">
        <v>58.749523839994403</v>
      </c>
      <c r="Q141">
        <v>22.858876228051699</v>
      </c>
      <c r="R141">
        <v>49.866794726068697</v>
      </c>
      <c r="Z141">
        <v>21.800000000000054</v>
      </c>
      <c r="AA141">
        <v>0.99999999999228528</v>
      </c>
      <c r="AE141">
        <v>16.432819200000001</v>
      </c>
      <c r="AF141">
        <v>2.9008084985396199E-2</v>
      </c>
      <c r="AL141">
        <v>22.734093651470999</v>
      </c>
      <c r="AM141">
        <v>52.120981462668603</v>
      </c>
      <c r="AS141">
        <v>20.300778577939798</v>
      </c>
      <c r="AT141">
        <v>35.407364120243102</v>
      </c>
    </row>
    <row r="142" spans="11:46" x14ac:dyDescent="0.2">
      <c r="K142">
        <v>24.444031283405</v>
      </c>
      <c r="L142">
        <v>58.917684240567397</v>
      </c>
      <c r="Q142">
        <v>22.964768422228499</v>
      </c>
      <c r="R142">
        <v>51.058443004055903</v>
      </c>
      <c r="Z142">
        <v>21.900000000000055</v>
      </c>
      <c r="AA142">
        <v>0.99999999999563616</v>
      </c>
      <c r="AE142">
        <v>16.5518976</v>
      </c>
      <c r="AF142">
        <v>7.2659506256536999E-2</v>
      </c>
      <c r="AL142">
        <v>22.8760998613255</v>
      </c>
      <c r="AM142">
        <v>52.163303707860898</v>
      </c>
      <c r="AS142">
        <v>20.3861656593463</v>
      </c>
      <c r="AT142">
        <v>36.7375294536008</v>
      </c>
    </row>
    <row r="143" spans="11:46" x14ac:dyDescent="0.2">
      <c r="K143">
        <v>24.444193016795399</v>
      </c>
      <c r="L143">
        <v>58.558649736138499</v>
      </c>
      <c r="Q143">
        <v>23.0762403836525</v>
      </c>
      <c r="R143">
        <v>52.607979502903298</v>
      </c>
      <c r="Z143">
        <v>22.000000000000057</v>
      </c>
      <c r="AA143">
        <v>0.99999999999753175</v>
      </c>
      <c r="AE143">
        <v>16.670976</v>
      </c>
      <c r="AF143">
        <v>-0.12626659644735699</v>
      </c>
      <c r="AL143">
        <v>22.977995916070899</v>
      </c>
      <c r="AM143">
        <v>53.283085231631198</v>
      </c>
      <c r="AS143">
        <v>20.480175314867498</v>
      </c>
      <c r="AT143">
        <v>37.8092097361559</v>
      </c>
    </row>
    <row r="144" spans="11:46" x14ac:dyDescent="0.2">
      <c r="K144">
        <v>24.445325462729102</v>
      </c>
      <c r="L144">
        <v>58.566442198694503</v>
      </c>
      <c r="Q144">
        <v>23.1667528572608</v>
      </c>
      <c r="R144">
        <v>54.030003603977903</v>
      </c>
      <c r="Z144">
        <v>22.100000000000058</v>
      </c>
      <c r="AA144">
        <v>0.99999999999860401</v>
      </c>
      <c r="AE144">
        <v>16.790054399999999</v>
      </c>
      <c r="AF144">
        <v>-0.15296475201631299</v>
      </c>
      <c r="AL144">
        <v>23.0923597101208</v>
      </c>
      <c r="AM144">
        <v>54.319196750177397</v>
      </c>
      <c r="AS144">
        <v>20.564100446650802</v>
      </c>
      <c r="AT144">
        <v>38.692945635423698</v>
      </c>
    </row>
    <row r="145" spans="11:46" x14ac:dyDescent="0.2">
      <c r="K145">
        <v>24.445826853537302</v>
      </c>
      <c r="L145">
        <v>58.231731503348797</v>
      </c>
      <c r="Q145">
        <v>23.196361466233601</v>
      </c>
      <c r="R145">
        <v>53.777672271363002</v>
      </c>
      <c r="Z145">
        <v>22.20000000000006</v>
      </c>
      <c r="AA145">
        <v>0.99999999999921041</v>
      </c>
      <c r="AE145">
        <v>16.909132799999998</v>
      </c>
      <c r="AF145">
        <v>-0.158644076108517</v>
      </c>
      <c r="AL145">
        <v>23.201206039143699</v>
      </c>
      <c r="AM145">
        <v>55.404714741114297</v>
      </c>
      <c r="AS145">
        <v>20.656675113199199</v>
      </c>
      <c r="AT145">
        <v>37.898960944442599</v>
      </c>
    </row>
    <row r="146" spans="11:46" x14ac:dyDescent="0.2">
      <c r="K146">
        <v>24.445963708721699</v>
      </c>
      <c r="L146">
        <v>58.610085700130803</v>
      </c>
      <c r="Z146">
        <v>22.300000000000061</v>
      </c>
      <c r="AA146">
        <v>0.99999999999955347</v>
      </c>
      <c r="AE146">
        <v>17.028211200000001</v>
      </c>
      <c r="AF146">
        <v>-0.181584228745962</v>
      </c>
      <c r="AL146">
        <v>23.3029413298915</v>
      </c>
      <c r="AM146">
        <v>56.757423586497303</v>
      </c>
      <c r="AS146">
        <v>20.778814799913601</v>
      </c>
      <c r="AT146">
        <v>36.883064147599903</v>
      </c>
    </row>
    <row r="147" spans="11:46" x14ac:dyDescent="0.2">
      <c r="K147">
        <v>24.4468596020068</v>
      </c>
      <c r="L147">
        <v>58.452884248491003</v>
      </c>
      <c r="Z147">
        <v>22.400000000000063</v>
      </c>
      <c r="AA147">
        <v>0.99999999999974731</v>
      </c>
      <c r="AE147">
        <v>17.147289600000001</v>
      </c>
      <c r="AF147">
        <v>-0.20914317615511299</v>
      </c>
      <c r="AL147">
        <v>23.3451267189166</v>
      </c>
      <c r="AM147">
        <v>56.814167720939999</v>
      </c>
      <c r="AS147">
        <v>20.888674298806698</v>
      </c>
      <c r="AT147">
        <v>36.888770576842902</v>
      </c>
    </row>
    <row r="148" spans="11:46" x14ac:dyDescent="0.2">
      <c r="K148">
        <v>24.4473843021186</v>
      </c>
      <c r="L148">
        <v>58.410805344344503</v>
      </c>
      <c r="Z148">
        <v>22.500000000000064</v>
      </c>
      <c r="AA148">
        <v>0.999999999999857</v>
      </c>
      <c r="AE148">
        <v>17.266368</v>
      </c>
      <c r="AF148">
        <v>-0.129039853502003</v>
      </c>
      <c r="AS148">
        <v>20.983094863977801</v>
      </c>
      <c r="AT148">
        <v>37.122714935786497</v>
      </c>
    </row>
    <row r="149" spans="11:46" x14ac:dyDescent="0.2">
      <c r="K149">
        <v>24.447623740761902</v>
      </c>
      <c r="L149">
        <v>58.703581320679</v>
      </c>
      <c r="Z149">
        <v>22.600000000000065</v>
      </c>
      <c r="AA149">
        <v>0.99999999999991918</v>
      </c>
      <c r="AE149">
        <v>17.385446399999999</v>
      </c>
      <c r="AF149">
        <v>6.9293354215069804E-3</v>
      </c>
      <c r="AS149">
        <v>21.088641504209299</v>
      </c>
      <c r="AT149">
        <v>36.421792824257402</v>
      </c>
    </row>
    <row r="150" spans="11:46" x14ac:dyDescent="0.2">
      <c r="K150">
        <v>24.447872191194801</v>
      </c>
      <c r="L150">
        <v>58.324614267124701</v>
      </c>
      <c r="Z150">
        <v>22.700000000000067</v>
      </c>
      <c r="AA150">
        <v>0.99999999999995426</v>
      </c>
      <c r="AE150">
        <v>17.504524799999999</v>
      </c>
      <c r="AF150">
        <v>-0.18270485829896199</v>
      </c>
      <c r="AS150">
        <v>21.194988395883801</v>
      </c>
      <c r="AT150">
        <v>36.6509739214276</v>
      </c>
    </row>
    <row r="151" spans="11:46" x14ac:dyDescent="0.2">
      <c r="K151">
        <v>24.4483681791117</v>
      </c>
      <c r="L151">
        <v>58.753222285670603</v>
      </c>
      <c r="Z151">
        <v>22.800000000000068</v>
      </c>
      <c r="AA151">
        <v>0.99999999999997402</v>
      </c>
      <c r="AE151">
        <v>17.623603200000002</v>
      </c>
      <c r="AF151">
        <v>-0.108437424571731</v>
      </c>
      <c r="AS151">
        <v>21.280510156108001</v>
      </c>
      <c r="AT151">
        <v>37.782180793431202</v>
      </c>
    </row>
    <row r="152" spans="11:46" x14ac:dyDescent="0.2">
      <c r="K152">
        <v>24.448601289689101</v>
      </c>
      <c r="L152">
        <v>58.125610657629103</v>
      </c>
      <c r="Z152">
        <v>22.90000000000007</v>
      </c>
      <c r="AA152">
        <v>0.99999999999998535</v>
      </c>
      <c r="AE152">
        <v>17.742681600000001</v>
      </c>
      <c r="AF152">
        <v>-0.16914345505914</v>
      </c>
      <c r="AS152">
        <v>21.372722893072101</v>
      </c>
      <c r="AT152">
        <v>38.145822558685801</v>
      </c>
    </row>
    <row r="153" spans="11:46" x14ac:dyDescent="0.2">
      <c r="K153">
        <v>24.449689971526801</v>
      </c>
      <c r="L153">
        <v>58.190707029804301</v>
      </c>
      <c r="Z153">
        <v>23.000000000000071</v>
      </c>
      <c r="AA153">
        <v>0.99999999999999178</v>
      </c>
      <c r="AE153">
        <v>17.86176</v>
      </c>
      <c r="AF153">
        <v>-0.19546309797776401</v>
      </c>
      <c r="AS153">
        <v>21.4756774877665</v>
      </c>
      <c r="AT153">
        <v>37.986944390855001</v>
      </c>
    </row>
    <row r="154" spans="11:46" x14ac:dyDescent="0.2">
      <c r="K154">
        <v>24.450403529019699</v>
      </c>
      <c r="L154">
        <v>58.353828407345802</v>
      </c>
      <c r="Z154">
        <v>23.100000000000072</v>
      </c>
      <c r="AA154">
        <v>0.99999999999999534</v>
      </c>
      <c r="AE154">
        <v>17.9808384</v>
      </c>
      <c r="AF154">
        <v>-0.36969511281156198</v>
      </c>
      <c r="AS154">
        <v>21.574873308650702</v>
      </c>
      <c r="AT154">
        <v>37.618365050946501</v>
      </c>
    </row>
    <row r="155" spans="11:46" x14ac:dyDescent="0.2">
      <c r="K155">
        <v>24.450538824361999</v>
      </c>
      <c r="L155">
        <v>58.2907635386983</v>
      </c>
      <c r="Z155">
        <v>23.200000000000074</v>
      </c>
      <c r="AA155">
        <v>0.99999999999999734</v>
      </c>
      <c r="AE155">
        <v>18.099916799999999</v>
      </c>
      <c r="AF155">
        <v>-0.36789702053254703</v>
      </c>
      <c r="AS155">
        <v>21.6838116954995</v>
      </c>
      <c r="AT155">
        <v>38.048746238741799</v>
      </c>
    </row>
    <row r="156" spans="11:46" x14ac:dyDescent="0.2">
      <c r="K156">
        <v>24.451821132503401</v>
      </c>
      <c r="L156">
        <v>58.170215729531897</v>
      </c>
      <c r="Z156">
        <v>23.300000000000075</v>
      </c>
      <c r="AA156">
        <v>0.99999999999999845</v>
      </c>
      <c r="AE156">
        <v>18.218995199999998</v>
      </c>
      <c r="AF156">
        <v>-0.282692093013863</v>
      </c>
      <c r="AS156">
        <v>21.775694894283699</v>
      </c>
      <c r="AT156">
        <v>38.8526663501478</v>
      </c>
    </row>
    <row r="157" spans="11:46" x14ac:dyDescent="0.2">
      <c r="K157">
        <v>24.4526982059141</v>
      </c>
      <c r="L157">
        <v>58.484688630297399</v>
      </c>
      <c r="Z157">
        <v>23.400000000000077</v>
      </c>
      <c r="AA157">
        <v>0.99999999999999933</v>
      </c>
      <c r="AE157">
        <v>18.338073600000001</v>
      </c>
      <c r="AF157">
        <v>-0.22192212474159601</v>
      </c>
      <c r="AS157">
        <v>21.8640371025718</v>
      </c>
      <c r="AT157">
        <v>39.694709966984497</v>
      </c>
    </row>
    <row r="158" spans="11:46" x14ac:dyDescent="0.2">
      <c r="K158">
        <v>24.453039109261901</v>
      </c>
      <c r="L158">
        <v>57.754761362204498</v>
      </c>
      <c r="Z158">
        <v>23.500000000000078</v>
      </c>
      <c r="AA158">
        <v>0.99999999999999956</v>
      </c>
      <c r="AE158">
        <v>18.457152000000001</v>
      </c>
      <c r="AF158">
        <v>-0.33780674398676003</v>
      </c>
      <c r="AS158">
        <v>21.958280634847899</v>
      </c>
      <c r="AT158">
        <v>40.025453966764204</v>
      </c>
    </row>
    <row r="159" spans="11:46" x14ac:dyDescent="0.2">
      <c r="K159">
        <v>24.454607062883401</v>
      </c>
      <c r="L159">
        <v>58.271024233649698</v>
      </c>
      <c r="Z159">
        <v>23.60000000000008</v>
      </c>
      <c r="AA159">
        <v>0.99999999999999978</v>
      </c>
      <c r="AE159">
        <v>18.5762304</v>
      </c>
      <c r="AF159">
        <v>-0.360441845168889</v>
      </c>
      <c r="AS159">
        <v>22.058613126225801</v>
      </c>
      <c r="AT159">
        <v>39.770342977216401</v>
      </c>
    </row>
    <row r="160" spans="11:46" x14ac:dyDescent="0.2">
      <c r="K160">
        <v>24.4554380716182</v>
      </c>
      <c r="L160">
        <v>58.028809269908002</v>
      </c>
      <c r="Z160">
        <v>23.700000000000081</v>
      </c>
      <c r="AA160">
        <v>0.99999999999999978</v>
      </c>
      <c r="AE160">
        <v>18.695308799999999</v>
      </c>
      <c r="AF160">
        <v>-0.426127207559513</v>
      </c>
      <c r="AS160">
        <v>22.1611575762218</v>
      </c>
      <c r="AT160">
        <v>40.5396359720459</v>
      </c>
    </row>
    <row r="161" spans="26:46" x14ac:dyDescent="0.2">
      <c r="Z161">
        <v>23.800000000000082</v>
      </c>
      <c r="AA161">
        <v>0.99999999999999978</v>
      </c>
      <c r="AE161">
        <v>18.814387199999999</v>
      </c>
      <c r="AF161">
        <v>-0.40034042576496698</v>
      </c>
      <c r="AS161">
        <v>22.245831079904001</v>
      </c>
      <c r="AT161">
        <v>41.345367944701202</v>
      </c>
    </row>
    <row r="162" spans="26:46" x14ac:dyDescent="0.2">
      <c r="Z162">
        <v>23.900000000000084</v>
      </c>
      <c r="AA162">
        <v>1</v>
      </c>
      <c r="AE162">
        <v>18.933465600000002</v>
      </c>
      <c r="AF162">
        <v>-0.35401153070137198</v>
      </c>
      <c r="AS162">
        <v>22.3398622229053</v>
      </c>
      <c r="AT162">
        <v>42.2330466233145</v>
      </c>
    </row>
    <row r="163" spans="26:46" x14ac:dyDescent="0.2">
      <c r="Z163">
        <v>24.000000000000085</v>
      </c>
      <c r="AA163">
        <v>1</v>
      </c>
      <c r="AE163">
        <v>19.052544000000001</v>
      </c>
      <c r="AF163">
        <v>-0.27806405598475098</v>
      </c>
      <c r="AS163">
        <v>22.4290245341878</v>
      </c>
      <c r="AT163">
        <v>42.861504180587801</v>
      </c>
    </row>
    <row r="164" spans="26:46" x14ac:dyDescent="0.2">
      <c r="AE164">
        <v>19.1716224</v>
      </c>
      <c r="AF164">
        <v>-0.29729677374982999</v>
      </c>
      <c r="AS164">
        <v>22.527234960005298</v>
      </c>
      <c r="AT164">
        <v>43.181328301839798</v>
      </c>
    </row>
    <row r="165" spans="26:46" x14ac:dyDescent="0.2">
      <c r="AE165">
        <v>19.2907008</v>
      </c>
      <c r="AF165">
        <v>-0.36602325873152902</v>
      </c>
      <c r="AS165">
        <v>22.632096266250301</v>
      </c>
      <c r="AT165">
        <v>42.923738535965803</v>
      </c>
    </row>
    <row r="166" spans="26:46" x14ac:dyDescent="0.2">
      <c r="AE166">
        <v>19.409779199999999</v>
      </c>
      <c r="AF166">
        <v>-0.29245411567149199</v>
      </c>
      <c r="AS166">
        <v>22.730987826834902</v>
      </c>
      <c r="AT166">
        <v>43.269776580754097</v>
      </c>
    </row>
    <row r="167" spans="26:46" x14ac:dyDescent="0.2">
      <c r="AE167">
        <v>19.528857599999998</v>
      </c>
      <c r="AF167">
        <v>-0.36276610202485199</v>
      </c>
      <c r="AS167">
        <v>22.833842409311099</v>
      </c>
      <c r="AT167">
        <v>43.898307607737998</v>
      </c>
    </row>
    <row r="168" spans="26:46" x14ac:dyDescent="0.2">
      <c r="AE168">
        <v>19.647936000000001</v>
      </c>
      <c r="AF168">
        <v>-0.48465235375376298</v>
      </c>
      <c r="AS168">
        <v>22.9140603010947</v>
      </c>
      <c r="AT168">
        <v>45.170583536107799</v>
      </c>
    </row>
    <row r="169" spans="26:46" x14ac:dyDescent="0.2">
      <c r="AE169">
        <v>19.767014400000001</v>
      </c>
      <c r="AF169">
        <v>-0.488287614891594</v>
      </c>
      <c r="AS169">
        <v>23.007494681714501</v>
      </c>
      <c r="AT169">
        <v>45.898157363644202</v>
      </c>
    </row>
    <row r="170" spans="26:46" x14ac:dyDescent="0.2">
      <c r="AE170">
        <v>19.8860928</v>
      </c>
      <c r="AF170">
        <v>-0.46834055665421798</v>
      </c>
      <c r="AS170">
        <v>23.101254134899701</v>
      </c>
      <c r="AT170">
        <v>46.472976478290697</v>
      </c>
    </row>
    <row r="171" spans="26:46" x14ac:dyDescent="0.2">
      <c r="AE171">
        <v>20.005171199999999</v>
      </c>
      <c r="AF171">
        <v>-0.50055771133762805</v>
      </c>
      <c r="AS171">
        <v>23.1896271327061</v>
      </c>
      <c r="AT171">
        <v>47.460142505316597</v>
      </c>
    </row>
    <row r="172" spans="26:46" x14ac:dyDescent="0.2">
      <c r="AE172">
        <v>20.124249599999999</v>
      </c>
      <c r="AF172">
        <v>-0.38157821893926103</v>
      </c>
      <c r="AS172">
        <v>23.279426811508099</v>
      </c>
      <c r="AT172">
        <v>48.440776313525703</v>
      </c>
    </row>
    <row r="173" spans="26:46" x14ac:dyDescent="0.2">
      <c r="AE173">
        <v>20.243328000000002</v>
      </c>
      <c r="AF173">
        <v>-0.313969521311938</v>
      </c>
      <c r="AS173">
        <v>23.371635371214399</v>
      </c>
      <c r="AT173">
        <v>49.7606510475809</v>
      </c>
    </row>
    <row r="174" spans="26:46" x14ac:dyDescent="0.2">
      <c r="AE174">
        <v>20.362406400000001</v>
      </c>
      <c r="AF174">
        <v>-0.34069602218915201</v>
      </c>
      <c r="AS174">
        <v>23.4600043995089</v>
      </c>
      <c r="AT174">
        <v>50.911918729673701</v>
      </c>
    </row>
    <row r="175" spans="26:46" x14ac:dyDescent="0.2">
      <c r="AE175">
        <v>20.4814848</v>
      </c>
      <c r="AF175">
        <v>-0.46772802049439499</v>
      </c>
      <c r="AS175">
        <v>23.540823483056901</v>
      </c>
      <c r="AT175">
        <v>51.889655181399199</v>
      </c>
    </row>
    <row r="176" spans="26:46" x14ac:dyDescent="0.2">
      <c r="AE176">
        <v>20.6005632</v>
      </c>
      <c r="AF176">
        <v>-0.41495182787713603</v>
      </c>
      <c r="AS176">
        <v>23.6385173112768</v>
      </c>
      <c r="AT176">
        <v>53.002656886210801</v>
      </c>
    </row>
    <row r="177" spans="31:46" x14ac:dyDescent="0.2">
      <c r="AE177">
        <v>20.719641599999999</v>
      </c>
      <c r="AF177">
        <v>-0.48786067094295499</v>
      </c>
      <c r="AS177">
        <v>23.720499630073199</v>
      </c>
      <c r="AT177">
        <v>54.335778709263799</v>
      </c>
    </row>
    <row r="178" spans="31:46" x14ac:dyDescent="0.2">
      <c r="AE178">
        <v>20.838719999999999</v>
      </c>
      <c r="AF178">
        <v>-0.45756060187243502</v>
      </c>
      <c r="AS178">
        <v>23.796650986623</v>
      </c>
      <c r="AT178">
        <v>55.573671491850099</v>
      </c>
    </row>
    <row r="179" spans="31:46" x14ac:dyDescent="0.2">
      <c r="AE179">
        <v>20.957798400000001</v>
      </c>
      <c r="AF179">
        <v>-0.427768734274588</v>
      </c>
      <c r="AS179">
        <v>23.892877729633199</v>
      </c>
      <c r="AT179">
        <v>56.420341844904698</v>
      </c>
    </row>
    <row r="180" spans="31:46" x14ac:dyDescent="0.2">
      <c r="AE180">
        <v>21.076876800000001</v>
      </c>
      <c r="AF180">
        <v>-0.42739923311733602</v>
      </c>
      <c r="AS180">
        <v>23.908769421288</v>
      </c>
      <c r="AT180">
        <v>56.318737693225003</v>
      </c>
    </row>
    <row r="181" spans="31:46" x14ac:dyDescent="0.2">
      <c r="AE181">
        <v>21.1959552</v>
      </c>
      <c r="AF181">
        <v>-0.48570359407977498</v>
      </c>
    </row>
    <row r="182" spans="31:46" x14ac:dyDescent="0.2">
      <c r="AE182">
        <v>21.3150336</v>
      </c>
      <c r="AF182">
        <v>-0.51700544250172298</v>
      </c>
    </row>
    <row r="183" spans="31:46" x14ac:dyDescent="0.2">
      <c r="AE183">
        <v>21.434111999999999</v>
      </c>
      <c r="AF183">
        <v>-0.47583626474980301</v>
      </c>
    </row>
    <row r="184" spans="31:46" x14ac:dyDescent="0.2">
      <c r="AE184">
        <v>21.553190399999998</v>
      </c>
      <c r="AF184">
        <v>-0.37013866814051699</v>
      </c>
    </row>
    <row r="185" spans="31:46" x14ac:dyDescent="0.2">
      <c r="AE185">
        <v>21.672268800000001</v>
      </c>
      <c r="AF185">
        <v>-0.37106081189061102</v>
      </c>
    </row>
    <row r="186" spans="31:46" x14ac:dyDescent="0.2">
      <c r="AE186">
        <v>21.791347200000001</v>
      </c>
      <c r="AF186">
        <v>-0.38969716598580001</v>
      </c>
    </row>
    <row r="187" spans="31:46" x14ac:dyDescent="0.2">
      <c r="AE187">
        <v>21.9104256</v>
      </c>
      <c r="AF187">
        <v>-0.36691369283392899</v>
      </c>
    </row>
    <row r="188" spans="31:46" x14ac:dyDescent="0.2">
      <c r="AE188">
        <v>22.029503999999999</v>
      </c>
      <c r="AF188">
        <v>-0.35987061436333001</v>
      </c>
    </row>
    <row r="189" spans="31:46" x14ac:dyDescent="0.2">
      <c r="AE189">
        <v>22.148582399999999</v>
      </c>
      <c r="AF189">
        <v>-0.39612279214006102</v>
      </c>
    </row>
    <row r="190" spans="31:46" x14ac:dyDescent="0.2">
      <c r="AE190">
        <v>22.267660800000002</v>
      </c>
      <c r="AF190">
        <v>-0.413243750482368</v>
      </c>
    </row>
    <row r="191" spans="31:46" x14ac:dyDescent="0.2">
      <c r="AE191">
        <v>22.386739200000001</v>
      </c>
      <c r="AF191">
        <v>-0.41573980626902202</v>
      </c>
    </row>
    <row r="192" spans="31:46" x14ac:dyDescent="0.2">
      <c r="AE192">
        <v>22.5058176</v>
      </c>
      <c r="AF192">
        <v>-0.34665299593320098</v>
      </c>
    </row>
    <row r="193" spans="31:32" x14ac:dyDescent="0.2">
      <c r="AE193">
        <v>22.624896</v>
      </c>
      <c r="AF193">
        <v>-0.45812027328382798</v>
      </c>
    </row>
    <row r="194" spans="31:32" x14ac:dyDescent="0.2">
      <c r="AE194">
        <v>22.743974399999999</v>
      </c>
      <c r="AF194">
        <v>-0.36197243777517502</v>
      </c>
    </row>
    <row r="195" spans="31:32" x14ac:dyDescent="0.2">
      <c r="AE195">
        <v>22.863052799999998</v>
      </c>
      <c r="AF195">
        <v>-0.39761423075826202</v>
      </c>
    </row>
    <row r="196" spans="31:32" x14ac:dyDescent="0.2">
      <c r="AE196">
        <v>22.982131200000001</v>
      </c>
      <c r="AF196">
        <v>-0.345357809231575</v>
      </c>
    </row>
    <row r="197" spans="31:32" x14ac:dyDescent="0.2">
      <c r="AE197">
        <v>23.101209600000001</v>
      </c>
      <c r="AF197">
        <v>-0.452121630512617</v>
      </c>
    </row>
    <row r="198" spans="31:32" x14ac:dyDescent="0.2">
      <c r="AE198">
        <v>23.220288</v>
      </c>
      <c r="AF198">
        <v>-0.54751475566656405</v>
      </c>
    </row>
    <row r="199" spans="31:32" x14ac:dyDescent="0.2">
      <c r="AE199">
        <v>23.339366399999999</v>
      </c>
      <c r="AF199">
        <v>-0.489085162700445</v>
      </c>
    </row>
    <row r="200" spans="31:32" x14ac:dyDescent="0.2">
      <c r="AE200">
        <v>23.458444799999999</v>
      </c>
      <c r="AF200">
        <v>-0.43166894572352499</v>
      </c>
    </row>
    <row r="201" spans="31:32" x14ac:dyDescent="0.2">
      <c r="AE201">
        <v>23.577523200000002</v>
      </c>
      <c r="AF201">
        <v>-0.46317803292699</v>
      </c>
    </row>
    <row r="202" spans="31:32" x14ac:dyDescent="0.2">
      <c r="AE202">
        <v>23.696601600000001</v>
      </c>
      <c r="AF202">
        <v>-0.47561560950548998</v>
      </c>
    </row>
    <row r="203" spans="31:32" x14ac:dyDescent="0.2">
      <c r="AE203">
        <v>23.81568</v>
      </c>
      <c r="AF203">
        <v>-0.47864135997910801</v>
      </c>
    </row>
    <row r="204" spans="31:32" x14ac:dyDescent="0.2">
      <c r="AE204">
        <v>23.9347584</v>
      </c>
      <c r="AF204">
        <v>-0.40427273974517303</v>
      </c>
    </row>
    <row r="205" spans="31:32" x14ac:dyDescent="0.2">
      <c r="AE205">
        <v>24.053836799999999</v>
      </c>
      <c r="AF205">
        <v>-0.39162525672030701</v>
      </c>
    </row>
    <row r="206" spans="31:32" x14ac:dyDescent="0.2">
      <c r="AE206">
        <v>24.172915199999998</v>
      </c>
      <c r="AF206">
        <v>-0.36681231645783802</v>
      </c>
    </row>
    <row r="207" spans="31:32" x14ac:dyDescent="0.2">
      <c r="AE207">
        <v>24.291993600000001</v>
      </c>
      <c r="AF207">
        <v>-0.47621541638363801</v>
      </c>
    </row>
    <row r="208" spans="31:32" x14ac:dyDescent="0.2">
      <c r="AE208">
        <v>24.411072000000001</v>
      </c>
      <c r="AF208">
        <v>-0.487988529716539</v>
      </c>
    </row>
    <row r="209" spans="31:32" x14ac:dyDescent="0.2">
      <c r="AE209">
        <v>24.5301504</v>
      </c>
      <c r="AF209">
        <v>-0.40457331977649202</v>
      </c>
    </row>
    <row r="210" spans="31:32" x14ac:dyDescent="0.2">
      <c r="AE210">
        <v>24.649228799999999</v>
      </c>
      <c r="AF210">
        <v>-0.54118903001906105</v>
      </c>
    </row>
    <row r="211" spans="31:32" x14ac:dyDescent="0.2">
      <c r="AE211">
        <v>24.768307199999999</v>
      </c>
      <c r="AF211">
        <v>-0.382306397968597</v>
      </c>
    </row>
    <row r="212" spans="31:32" x14ac:dyDescent="0.2">
      <c r="AE212">
        <v>24.887385600000002</v>
      </c>
      <c r="AF212">
        <v>-0.43116978130327599</v>
      </c>
    </row>
    <row r="213" spans="31:32" x14ac:dyDescent="0.2">
      <c r="AE213">
        <v>25.006464000000001</v>
      </c>
      <c r="AF213">
        <v>-0.55525376458185804</v>
      </c>
    </row>
    <row r="214" spans="31:32" x14ac:dyDescent="0.2">
      <c r="AE214">
        <v>25.1255424</v>
      </c>
      <c r="AF214">
        <v>-0.55912364220587296</v>
      </c>
    </row>
    <row r="215" spans="31:32" x14ac:dyDescent="0.2">
      <c r="AE215">
        <v>25.2446208</v>
      </c>
      <c r="AF215">
        <v>-0.51490624439924504</v>
      </c>
    </row>
    <row r="216" spans="31:32" x14ac:dyDescent="0.2">
      <c r="AE216">
        <v>25.363699199999999</v>
      </c>
      <c r="AF216">
        <v>-0.40396075732706199</v>
      </c>
    </row>
    <row r="217" spans="31:32" x14ac:dyDescent="0.2">
      <c r="AE217">
        <v>25.482777599999999</v>
      </c>
      <c r="AF217">
        <v>-0.54499755427264196</v>
      </c>
    </row>
    <row r="218" spans="31:32" x14ac:dyDescent="0.2">
      <c r="AE218">
        <v>25.601856000000002</v>
      </c>
      <c r="AF218">
        <v>-0.45738363703396301</v>
      </c>
    </row>
    <row r="219" spans="31:32" x14ac:dyDescent="0.2">
      <c r="AE219">
        <v>25.720934400000001</v>
      </c>
      <c r="AF219">
        <v>-0.43764362989951899</v>
      </c>
    </row>
    <row r="220" spans="31:32" x14ac:dyDescent="0.2">
      <c r="AE220">
        <v>25.8400128</v>
      </c>
      <c r="AF220">
        <v>-0.54607588457817702</v>
      </c>
    </row>
    <row r="221" spans="31:32" x14ac:dyDescent="0.2">
      <c r="AE221">
        <v>25.9590912</v>
      </c>
      <c r="AF221">
        <v>-0.472740550329174</v>
      </c>
    </row>
    <row r="222" spans="31:32" x14ac:dyDescent="0.2">
      <c r="AE222">
        <v>26.078169599999999</v>
      </c>
      <c r="AF222">
        <v>-0.55420749372184297</v>
      </c>
    </row>
    <row r="223" spans="31:32" x14ac:dyDescent="0.2">
      <c r="AE223">
        <v>26.197247999999998</v>
      </c>
      <c r="AF223">
        <v>-0.50597610450753105</v>
      </c>
    </row>
    <row r="224" spans="31:32" x14ac:dyDescent="0.2">
      <c r="AE224">
        <v>26.316326400000001</v>
      </c>
      <c r="AF224">
        <v>-0.45988995087923001</v>
      </c>
    </row>
    <row r="225" spans="31:32" x14ac:dyDescent="0.2">
      <c r="AE225">
        <v>26.435404800000001</v>
      </c>
      <c r="AF225">
        <v>-0.50438027205056601</v>
      </c>
    </row>
    <row r="226" spans="31:32" x14ac:dyDescent="0.2">
      <c r="AE226">
        <v>26.5544832</v>
      </c>
      <c r="AF226">
        <v>-0.55446647337108701</v>
      </c>
    </row>
    <row r="227" spans="31:32" x14ac:dyDescent="0.2">
      <c r="AE227">
        <v>26.673561599999999</v>
      </c>
      <c r="AF227">
        <v>-0.55237205121388899</v>
      </c>
    </row>
    <row r="228" spans="31:32" x14ac:dyDescent="0.2">
      <c r="AE228">
        <v>26.792639999999999</v>
      </c>
      <c r="AF228">
        <v>-0.59364551764614504</v>
      </c>
    </row>
    <row r="229" spans="31:32" x14ac:dyDescent="0.2">
      <c r="AE229">
        <v>26.911718400000002</v>
      </c>
      <c r="AF229">
        <v>-0.54707304134036505</v>
      </c>
    </row>
    <row r="230" spans="31:32" x14ac:dyDescent="0.2">
      <c r="AE230">
        <v>27.030796800000001</v>
      </c>
      <c r="AF230">
        <v>-0.47607160858177999</v>
      </c>
    </row>
    <row r="231" spans="31:32" x14ac:dyDescent="0.2">
      <c r="AE231">
        <v>27.1498752</v>
      </c>
      <c r="AF231">
        <v>-0.51773701800223404</v>
      </c>
    </row>
    <row r="232" spans="31:32" x14ac:dyDescent="0.2">
      <c r="AE232">
        <v>27.2689536</v>
      </c>
      <c r="AF232">
        <v>-0.56494142416489701</v>
      </c>
    </row>
    <row r="233" spans="31:32" x14ac:dyDescent="0.2">
      <c r="AE233">
        <v>27.388031999999999</v>
      </c>
      <c r="AF233">
        <v>-0.50745536154420101</v>
      </c>
    </row>
    <row r="234" spans="31:32" x14ac:dyDescent="0.2">
      <c r="AE234">
        <v>27.507110399999998</v>
      </c>
      <c r="AF234">
        <v>-0.53197650469490299</v>
      </c>
    </row>
    <row r="235" spans="31:32" x14ac:dyDescent="0.2">
      <c r="AE235">
        <v>27.626188800000001</v>
      </c>
      <c r="AF235">
        <v>-0.47997954917518798</v>
      </c>
    </row>
    <row r="236" spans="31:32" x14ac:dyDescent="0.2">
      <c r="AE236">
        <v>27.745267200000001</v>
      </c>
      <c r="AF236">
        <v>-0.45978038456027998</v>
      </c>
    </row>
    <row r="237" spans="31:32" x14ac:dyDescent="0.2">
      <c r="AE237">
        <v>27.8643456</v>
      </c>
      <c r="AF237">
        <v>-0.56704371786860297</v>
      </c>
    </row>
    <row r="238" spans="31:32" x14ac:dyDescent="0.2">
      <c r="AE238">
        <v>27.983423999999999</v>
      </c>
      <c r="AF238">
        <v>-0.50409494291239598</v>
      </c>
    </row>
    <row r="239" spans="31:32" x14ac:dyDescent="0.2">
      <c r="AE239">
        <v>28.102502399999999</v>
      </c>
      <c r="AF239">
        <v>-0.47145083113554298</v>
      </c>
    </row>
    <row r="240" spans="31:32" x14ac:dyDescent="0.2">
      <c r="AE240">
        <v>28.221580800000002</v>
      </c>
      <c r="AF240">
        <v>-0.57700407589416003</v>
      </c>
    </row>
    <row r="241" spans="31:32" x14ac:dyDescent="0.2">
      <c r="AE241">
        <v>28.340659200000001</v>
      </c>
      <c r="AF241">
        <v>-0.47017915099394803</v>
      </c>
    </row>
    <row r="242" spans="31:32" x14ac:dyDescent="0.2">
      <c r="AE242">
        <v>28.4597376</v>
      </c>
      <c r="AF242">
        <v>-0.55576503609641803</v>
      </c>
    </row>
    <row r="243" spans="31:32" x14ac:dyDescent="0.2">
      <c r="AE243">
        <v>28.578816</v>
      </c>
      <c r="AF243">
        <v>-0.55057752117662895</v>
      </c>
    </row>
    <row r="244" spans="31:32" x14ac:dyDescent="0.2">
      <c r="AE244">
        <v>28.697894399999999</v>
      </c>
      <c r="AF244">
        <v>-0.51298177651864496</v>
      </c>
    </row>
    <row r="245" spans="31:32" x14ac:dyDescent="0.2">
      <c r="AE245">
        <v>28.816972799999999</v>
      </c>
      <c r="AF245">
        <v>-0.50767527629791798</v>
      </c>
    </row>
    <row r="246" spans="31:32" x14ac:dyDescent="0.2">
      <c r="AE246">
        <v>28.936051200000001</v>
      </c>
      <c r="AF246">
        <v>-0.50516139177608299</v>
      </c>
    </row>
    <row r="247" spans="31:32" x14ac:dyDescent="0.2">
      <c r="AE247">
        <v>29.055129600000001</v>
      </c>
      <c r="AF247">
        <v>-0.50891068262392702</v>
      </c>
    </row>
    <row r="248" spans="31:32" x14ac:dyDescent="0.2">
      <c r="AE248">
        <v>29.174208</v>
      </c>
      <c r="AF248">
        <v>-0.58519104291732205</v>
      </c>
    </row>
    <row r="249" spans="31:32" x14ac:dyDescent="0.2">
      <c r="AE249">
        <v>29.2932864</v>
      </c>
      <c r="AF249">
        <v>-0.50074971310106198</v>
      </c>
    </row>
    <row r="250" spans="31:32" x14ac:dyDescent="0.2">
      <c r="AE250">
        <v>29.412364799999999</v>
      </c>
      <c r="AF250">
        <v>-0.56870865474848098</v>
      </c>
    </row>
    <row r="251" spans="31:32" x14ac:dyDescent="0.2">
      <c r="AE251">
        <v>29.531443199999998</v>
      </c>
      <c r="AF251">
        <v>-0.54218643142065304</v>
      </c>
    </row>
    <row r="252" spans="31:32" x14ac:dyDescent="0.2">
      <c r="AE252">
        <v>29.650521600000001</v>
      </c>
      <c r="AF252">
        <v>-0.513104122507683</v>
      </c>
    </row>
    <row r="253" spans="31:32" x14ac:dyDescent="0.2">
      <c r="AE253">
        <v>29.769600000000001</v>
      </c>
      <c r="AF253">
        <v>-0.47251864267719601</v>
      </c>
    </row>
    <row r="254" spans="31:32" x14ac:dyDescent="0.2">
      <c r="AE254">
        <v>29.8886784</v>
      </c>
      <c r="AF254">
        <v>-0.57446133560753398</v>
      </c>
    </row>
    <row r="255" spans="31:32" x14ac:dyDescent="0.2">
      <c r="AE255">
        <v>30.007756799999999</v>
      </c>
      <c r="AF255">
        <v>-0.53311184620411201</v>
      </c>
    </row>
    <row r="256" spans="31:32" x14ac:dyDescent="0.2">
      <c r="AE256">
        <v>30.126835199999999</v>
      </c>
      <c r="AF256">
        <v>-0.52416319915930798</v>
      </c>
    </row>
    <row r="257" spans="31:32" x14ac:dyDescent="0.2">
      <c r="AE257">
        <v>30.245913600000002</v>
      </c>
      <c r="AF257">
        <v>-0.57314754170625604</v>
      </c>
    </row>
    <row r="258" spans="31:32" x14ac:dyDescent="0.2">
      <c r="AE258">
        <v>30.364992000000001</v>
      </c>
      <c r="AF258">
        <v>-0.482812083451582</v>
      </c>
    </row>
    <row r="259" spans="31:32" x14ac:dyDescent="0.2">
      <c r="AE259">
        <v>30.4840704</v>
      </c>
      <c r="AF259">
        <v>-0.49101592621166401</v>
      </c>
    </row>
    <row r="260" spans="31:32" x14ac:dyDescent="0.2">
      <c r="AE260">
        <v>30.6031488</v>
      </c>
      <c r="AF260">
        <v>-0.50060937479706902</v>
      </c>
    </row>
    <row r="261" spans="31:32" x14ac:dyDescent="0.2">
      <c r="AE261">
        <v>30.722227199999999</v>
      </c>
      <c r="AF261">
        <v>-0.52584505340131504</v>
      </c>
    </row>
    <row r="262" spans="31:32" x14ac:dyDescent="0.2">
      <c r="AE262">
        <v>30.841305599999998</v>
      </c>
      <c r="AF262">
        <v>-0.50440827340313399</v>
      </c>
    </row>
    <row r="263" spans="31:32" x14ac:dyDescent="0.2">
      <c r="AE263">
        <v>30.960384000000001</v>
      </c>
      <c r="AF263">
        <v>-0.54956935418095898</v>
      </c>
    </row>
    <row r="264" spans="31:32" x14ac:dyDescent="0.2">
      <c r="AE264">
        <v>31.079462400000001</v>
      </c>
      <c r="AF264">
        <v>-0.60989847422353105</v>
      </c>
    </row>
    <row r="265" spans="31:32" x14ac:dyDescent="0.2">
      <c r="AE265">
        <v>31.1985408</v>
      </c>
      <c r="AF265">
        <v>-0.50732320515013196</v>
      </c>
    </row>
    <row r="266" spans="31:32" x14ac:dyDescent="0.2">
      <c r="AE266">
        <v>31.317619199999999</v>
      </c>
      <c r="AF266">
        <v>-0.56349883893925101</v>
      </c>
    </row>
    <row r="267" spans="31:32" x14ac:dyDescent="0.2">
      <c r="AE267">
        <v>31.436697599999999</v>
      </c>
      <c r="AF267">
        <v>-0.513711944794911</v>
      </c>
    </row>
    <row r="268" spans="31:32" x14ac:dyDescent="0.2">
      <c r="AE268">
        <v>31.555776000000002</v>
      </c>
      <c r="AF268">
        <v>-0.48125239701350198</v>
      </c>
    </row>
    <row r="269" spans="31:32" x14ac:dyDescent="0.2">
      <c r="AE269">
        <v>31.674854400000001</v>
      </c>
      <c r="AF269">
        <v>-0.58973818025316505</v>
      </c>
    </row>
    <row r="270" spans="31:32" x14ac:dyDescent="0.2">
      <c r="AE270">
        <v>31.7939328</v>
      </c>
      <c r="AF270">
        <v>-0.62783868755716898</v>
      </c>
    </row>
    <row r="271" spans="31:32" x14ac:dyDescent="0.2">
      <c r="AE271">
        <v>31.9130112</v>
      </c>
      <c r="AF271">
        <v>-0.58146596114623395</v>
      </c>
    </row>
    <row r="272" spans="31:32" x14ac:dyDescent="0.2">
      <c r="AE272">
        <v>32.032089599999999</v>
      </c>
      <c r="AF272">
        <v>-0.54377257834822501</v>
      </c>
    </row>
    <row r="273" spans="31:32" x14ac:dyDescent="0.2">
      <c r="AE273">
        <v>32.151167999999998</v>
      </c>
      <c r="AF273">
        <v>-0.58044636693469898</v>
      </c>
    </row>
    <row r="274" spans="31:32" x14ac:dyDescent="0.2">
      <c r="AE274">
        <v>32.270246399999998</v>
      </c>
      <c r="AF274">
        <v>-0.56472647814691501</v>
      </c>
    </row>
    <row r="275" spans="31:32" x14ac:dyDescent="0.2">
      <c r="AE275">
        <v>32.389324799999997</v>
      </c>
      <c r="AF275">
        <v>-0.44145276027459401</v>
      </c>
    </row>
    <row r="276" spans="31:32" x14ac:dyDescent="0.2">
      <c r="AE276">
        <v>32.508403199999997</v>
      </c>
      <c r="AF276">
        <v>-0.58486835843834994</v>
      </c>
    </row>
    <row r="277" spans="31:32" x14ac:dyDescent="0.2">
      <c r="AE277">
        <v>32.627481600000003</v>
      </c>
      <c r="AF277">
        <v>-0.64083315323031897</v>
      </c>
    </row>
    <row r="278" spans="31:32" x14ac:dyDescent="0.2">
      <c r="AE278">
        <v>32.746560000000002</v>
      </c>
      <c r="AF278">
        <v>-0.57878975874838601</v>
      </c>
    </row>
    <row r="279" spans="31:32" x14ac:dyDescent="0.2">
      <c r="AE279">
        <v>32.865638400000002</v>
      </c>
      <c r="AF279">
        <v>-0.56393256633677002</v>
      </c>
    </row>
    <row r="280" spans="31:32" x14ac:dyDescent="0.2">
      <c r="AE280">
        <v>32.984716800000001</v>
      </c>
      <c r="AF280">
        <v>-0.53858022687100504</v>
      </c>
    </row>
    <row r="281" spans="31:32" x14ac:dyDescent="0.2">
      <c r="AE281">
        <v>33.1037952</v>
      </c>
      <c r="AF281">
        <v>-0.59928750757528104</v>
      </c>
    </row>
    <row r="282" spans="31:32" x14ac:dyDescent="0.2">
      <c r="AE282">
        <v>33.2228736</v>
      </c>
      <c r="AF282">
        <v>-0.53174507728410803</v>
      </c>
    </row>
    <row r="283" spans="31:32" x14ac:dyDescent="0.2">
      <c r="AE283">
        <v>33.341951999999999</v>
      </c>
      <c r="AF283">
        <v>-0.572217231381839</v>
      </c>
    </row>
    <row r="284" spans="31:32" x14ac:dyDescent="0.2">
      <c r="AE284">
        <v>33.461030399999999</v>
      </c>
      <c r="AF284">
        <v>-0.60334732030751004</v>
      </c>
    </row>
    <row r="285" spans="31:32" x14ac:dyDescent="0.2">
      <c r="AE285">
        <v>33.580108799999998</v>
      </c>
      <c r="AF285">
        <v>-0.50616340408264204</v>
      </c>
    </row>
    <row r="286" spans="31:32" x14ac:dyDescent="0.2">
      <c r="AE286">
        <v>33.699187199999997</v>
      </c>
      <c r="AF286">
        <v>-0.52949321032166996</v>
      </c>
    </row>
    <row r="287" spans="31:32" x14ac:dyDescent="0.2">
      <c r="AE287">
        <v>33.818265599999997</v>
      </c>
      <c r="AF287">
        <v>-0.54352441468147705</v>
      </c>
    </row>
    <row r="288" spans="31:32" x14ac:dyDescent="0.2">
      <c r="AE288">
        <v>33.937344000000003</v>
      </c>
      <c r="AF288">
        <v>-0.62022374294883997</v>
      </c>
    </row>
    <row r="289" spans="31:32" x14ac:dyDescent="0.2">
      <c r="AE289">
        <v>34.056422400000002</v>
      </c>
      <c r="AF289">
        <v>-0.46790277992694301</v>
      </c>
    </row>
    <row r="290" spans="31:32" x14ac:dyDescent="0.2">
      <c r="AE290">
        <v>34.175500800000002</v>
      </c>
      <c r="AF290">
        <v>-0.55695126040979104</v>
      </c>
    </row>
    <row r="291" spans="31:32" x14ac:dyDescent="0.2">
      <c r="AE291">
        <v>34.294579200000001</v>
      </c>
      <c r="AF291">
        <v>-0.68217894602288398</v>
      </c>
    </row>
    <row r="292" spans="31:32" x14ac:dyDescent="0.2">
      <c r="AE292">
        <v>34.413657600000001</v>
      </c>
      <c r="AF292">
        <v>-0.59682306065949497</v>
      </c>
    </row>
    <row r="293" spans="31:32" x14ac:dyDescent="0.2">
      <c r="AE293">
        <v>34.532736</v>
      </c>
      <c r="AF293">
        <v>-0.62176484628607998</v>
      </c>
    </row>
    <row r="294" spans="31:32" x14ac:dyDescent="0.2">
      <c r="AE294">
        <v>34.651814399999999</v>
      </c>
      <c r="AF294">
        <v>-0.59013943852545503</v>
      </c>
    </row>
    <row r="295" spans="31:32" x14ac:dyDescent="0.2">
      <c r="AE295">
        <v>34.770892799999999</v>
      </c>
      <c r="AF295">
        <v>-0.47429399517638499</v>
      </c>
    </row>
    <row r="296" spans="31:32" x14ac:dyDescent="0.2">
      <c r="AE296">
        <v>34.889971199999998</v>
      </c>
      <c r="AF296">
        <v>-0.50571244603850396</v>
      </c>
    </row>
    <row r="297" spans="31:32" x14ac:dyDescent="0.2">
      <c r="AE297">
        <v>35.009049599999997</v>
      </c>
      <c r="AF297">
        <v>-0.48658064896298903</v>
      </c>
    </row>
    <row r="298" spans="31:32" x14ac:dyDescent="0.2">
      <c r="AE298">
        <v>35.128127999999997</v>
      </c>
      <c r="AF298">
        <v>-0.48204116263306501</v>
      </c>
    </row>
    <row r="299" spans="31:32" x14ac:dyDescent="0.2">
      <c r="AE299">
        <v>35.247206400000003</v>
      </c>
      <c r="AF299">
        <v>-0.60914964251706105</v>
      </c>
    </row>
    <row r="300" spans="31:32" x14ac:dyDescent="0.2">
      <c r="AE300">
        <v>35.366284800000003</v>
      </c>
      <c r="AF300">
        <v>-0.5529801889764</v>
      </c>
    </row>
    <row r="301" spans="31:32" x14ac:dyDescent="0.2">
      <c r="AE301">
        <v>35.485363200000002</v>
      </c>
      <c r="AF301">
        <v>-0.61497455334119799</v>
      </c>
    </row>
    <row r="302" spans="31:32" x14ac:dyDescent="0.2">
      <c r="AE302">
        <v>35.604441600000001</v>
      </c>
      <c r="AF302">
        <v>-0.59335047961004495</v>
      </c>
    </row>
    <row r="303" spans="31:32" x14ac:dyDescent="0.2">
      <c r="AE303">
        <v>35.723520000000001</v>
      </c>
      <c r="AF303">
        <v>-0.57650767553398596</v>
      </c>
    </row>
    <row r="304" spans="31:32" x14ac:dyDescent="0.2">
      <c r="AE304">
        <v>35.8425984</v>
      </c>
      <c r="AF304">
        <v>-0.58028072196285596</v>
      </c>
    </row>
    <row r="305" spans="31:32" x14ac:dyDescent="0.2">
      <c r="AE305">
        <v>35.961676799999999</v>
      </c>
      <c r="AF305">
        <v>-0.55532637209490399</v>
      </c>
    </row>
    <row r="306" spans="31:32" x14ac:dyDescent="0.2">
      <c r="AE306">
        <v>36.080755199999999</v>
      </c>
      <c r="AF306">
        <v>-0.59356259584393201</v>
      </c>
    </row>
    <row r="307" spans="31:32" x14ac:dyDescent="0.2">
      <c r="AE307">
        <v>36.199833599999998</v>
      </c>
      <c r="AF307">
        <v>-0.58485008570091601</v>
      </c>
    </row>
    <row r="308" spans="31:32" x14ac:dyDescent="0.2">
      <c r="AE308">
        <v>36.318911999999997</v>
      </c>
      <c r="AF308">
        <v>-0.50747632239395102</v>
      </c>
    </row>
    <row r="309" spans="31:32" x14ac:dyDescent="0.2">
      <c r="AE309">
        <v>36.437990399999997</v>
      </c>
      <c r="AF309">
        <v>-0.53631303087686</v>
      </c>
    </row>
    <row r="310" spans="31:32" x14ac:dyDescent="0.2">
      <c r="AE310">
        <v>36.557068800000003</v>
      </c>
      <c r="AF310">
        <v>-0.48481490385464099</v>
      </c>
    </row>
    <row r="311" spans="31:32" x14ac:dyDescent="0.2">
      <c r="AE311">
        <v>36.676147200000003</v>
      </c>
      <c r="AF311">
        <v>-0.50191411996165702</v>
      </c>
    </row>
    <row r="312" spans="31:32" x14ac:dyDescent="0.2">
      <c r="AE312">
        <v>36.795225600000002</v>
      </c>
      <c r="AF312">
        <v>-0.28814665922252503</v>
      </c>
    </row>
    <row r="313" spans="31:32" x14ac:dyDescent="0.2">
      <c r="AE313">
        <v>36.914304000000001</v>
      </c>
      <c r="AF313">
        <v>-0.29126070042032698</v>
      </c>
    </row>
    <row r="314" spans="31:32" x14ac:dyDescent="0.2">
      <c r="AE314">
        <v>37.033382400000001</v>
      </c>
      <c r="AF314">
        <v>-0.35317884829324198</v>
      </c>
    </row>
    <row r="315" spans="31:32" x14ac:dyDescent="0.2">
      <c r="AE315">
        <v>37.1524608</v>
      </c>
      <c r="AF315">
        <v>-0.43160239869516598</v>
      </c>
    </row>
    <row r="316" spans="31:32" x14ac:dyDescent="0.2">
      <c r="AE316">
        <v>37.271539199999999</v>
      </c>
      <c r="AF316">
        <v>-0.34765777741169901</v>
      </c>
    </row>
    <row r="317" spans="31:32" x14ac:dyDescent="0.2">
      <c r="AE317">
        <v>37.390617599999999</v>
      </c>
      <c r="AF317">
        <v>-0.35770176194699299</v>
      </c>
    </row>
    <row r="318" spans="31:32" x14ac:dyDescent="0.2">
      <c r="AE318">
        <v>37.509695999999998</v>
      </c>
      <c r="AF318">
        <v>-0.34742165511524598</v>
      </c>
    </row>
    <row r="319" spans="31:32" x14ac:dyDescent="0.2">
      <c r="AE319">
        <v>37.628774399999998</v>
      </c>
      <c r="AF319">
        <v>-0.27918939502874401</v>
      </c>
    </row>
    <row r="320" spans="31:32" x14ac:dyDescent="0.2">
      <c r="AE320">
        <v>37.747852799999997</v>
      </c>
      <c r="AF320">
        <v>-0.28993810461255898</v>
      </c>
    </row>
    <row r="321" spans="31:32" x14ac:dyDescent="0.2">
      <c r="AE321">
        <v>37.866931200000003</v>
      </c>
      <c r="AF321">
        <v>-0.25451021482637398</v>
      </c>
    </row>
    <row r="322" spans="31:32" x14ac:dyDescent="0.2">
      <c r="AE322">
        <v>37.986009600000003</v>
      </c>
      <c r="AF322">
        <v>-0.38750076717315501</v>
      </c>
    </row>
    <row r="323" spans="31:32" x14ac:dyDescent="0.2">
      <c r="AE323">
        <v>38.105088000000002</v>
      </c>
      <c r="AF323">
        <v>-0.22736967016464199</v>
      </c>
    </row>
    <row r="324" spans="31:32" x14ac:dyDescent="0.2">
      <c r="AE324">
        <v>38.224166400000001</v>
      </c>
      <c r="AF324">
        <v>-0.140832539447349</v>
      </c>
    </row>
    <row r="325" spans="31:32" x14ac:dyDescent="0.2">
      <c r="AE325">
        <v>38.343244800000001</v>
      </c>
      <c r="AF325">
        <v>-9.5630755055156003E-2</v>
      </c>
    </row>
    <row r="326" spans="31:32" x14ac:dyDescent="0.2">
      <c r="AE326">
        <v>38.4623232</v>
      </c>
      <c r="AF326">
        <v>-0.207360548737441</v>
      </c>
    </row>
    <row r="327" spans="31:32" x14ac:dyDescent="0.2">
      <c r="AE327">
        <v>38.5814016</v>
      </c>
      <c r="AF327">
        <v>-0.13057167514742099</v>
      </c>
    </row>
    <row r="328" spans="31:32" x14ac:dyDescent="0.2">
      <c r="AE328">
        <v>38.700479999999999</v>
      </c>
      <c r="AF328">
        <v>-7.5731743265451595E-2</v>
      </c>
    </row>
    <row r="329" spans="31:32" x14ac:dyDescent="0.2">
      <c r="AE329">
        <v>38.819558399999998</v>
      </c>
      <c r="AF329">
        <v>-4.3602210381779499E-2</v>
      </c>
    </row>
    <row r="330" spans="31:32" x14ac:dyDescent="0.2">
      <c r="AE330">
        <v>38.938636799999998</v>
      </c>
      <c r="AF330">
        <v>-5.7056750020309299E-2</v>
      </c>
    </row>
    <row r="331" spans="31:32" x14ac:dyDescent="0.2">
      <c r="AE331">
        <v>39.057715199999997</v>
      </c>
      <c r="AF331">
        <v>-7.9465456060588802E-2</v>
      </c>
    </row>
    <row r="332" spans="31:32" x14ac:dyDescent="0.2">
      <c r="AE332">
        <v>39.176793600000003</v>
      </c>
      <c r="AF332">
        <v>-2.3003117310534199E-2</v>
      </c>
    </row>
    <row r="333" spans="31:32" x14ac:dyDescent="0.2">
      <c r="AE333">
        <v>39.295872000000003</v>
      </c>
      <c r="AF333">
        <v>-3.7113792231365898E-2</v>
      </c>
    </row>
    <row r="334" spans="31:32" x14ac:dyDescent="0.2">
      <c r="AE334">
        <v>39.414950400000002</v>
      </c>
      <c r="AF334">
        <v>7.8969080591841406E-2</v>
      </c>
    </row>
    <row r="335" spans="31:32" x14ac:dyDescent="0.2">
      <c r="AE335">
        <v>39.534028800000002</v>
      </c>
      <c r="AF335">
        <v>7.9503193308794306E-3</v>
      </c>
    </row>
    <row r="336" spans="31:32" x14ac:dyDescent="0.2">
      <c r="AE336">
        <v>39.653107200000001</v>
      </c>
      <c r="AF336">
        <v>9.2879512687698507E-2</v>
      </c>
    </row>
    <row r="337" spans="31:32" x14ac:dyDescent="0.2">
      <c r="AE337">
        <v>39.7721856</v>
      </c>
      <c r="AF337">
        <v>1.58547563287562E-2</v>
      </c>
    </row>
    <row r="338" spans="31:32" x14ac:dyDescent="0.2">
      <c r="AE338">
        <v>39.891264</v>
      </c>
      <c r="AF338">
        <v>2.03459128674678E-2</v>
      </c>
    </row>
    <row r="339" spans="31:32" x14ac:dyDescent="0.2">
      <c r="AE339">
        <v>40.010342399999999</v>
      </c>
      <c r="AF339">
        <v>0.12110387268936799</v>
      </c>
    </row>
    <row r="340" spans="31:32" x14ac:dyDescent="0.2">
      <c r="AE340">
        <v>40.129420799999998</v>
      </c>
      <c r="AF340">
        <v>0.159966317799216</v>
      </c>
    </row>
    <row r="341" spans="31:32" x14ac:dyDescent="0.2">
      <c r="AE341">
        <v>40.248499199999998</v>
      </c>
      <c r="AF341">
        <v>0.193673545501795</v>
      </c>
    </row>
    <row r="342" spans="31:32" x14ac:dyDescent="0.2">
      <c r="AE342">
        <v>40.367577599999997</v>
      </c>
      <c r="AF342">
        <v>0.23154111009126399</v>
      </c>
    </row>
    <row r="343" spans="31:32" x14ac:dyDescent="0.2">
      <c r="AE343">
        <v>40.486656000000004</v>
      </c>
      <c r="AF343">
        <v>0.17085838314969901</v>
      </c>
    </row>
    <row r="344" spans="31:32" x14ac:dyDescent="0.2">
      <c r="AE344">
        <v>40.605734400000003</v>
      </c>
      <c r="AF344">
        <v>0.232302666697806</v>
      </c>
    </row>
    <row r="345" spans="31:32" x14ac:dyDescent="0.2">
      <c r="AE345">
        <v>40.724812800000002</v>
      </c>
      <c r="AF345">
        <v>0.25299085232625101</v>
      </c>
    </row>
    <row r="346" spans="31:32" x14ac:dyDescent="0.2">
      <c r="AE346">
        <v>40.843891200000002</v>
      </c>
      <c r="AF346">
        <v>0.216554073310467</v>
      </c>
    </row>
    <row r="347" spans="31:32" x14ac:dyDescent="0.2">
      <c r="AE347">
        <v>40.962969600000001</v>
      </c>
      <c r="AF347">
        <v>0.321102957954565</v>
      </c>
    </row>
    <row r="348" spans="31:32" x14ac:dyDescent="0.2">
      <c r="AE348">
        <v>41.082048</v>
      </c>
      <c r="AF348">
        <v>0.22288922451235699</v>
      </c>
    </row>
    <row r="349" spans="31:32" x14ac:dyDescent="0.2">
      <c r="AE349">
        <v>41.2011264</v>
      </c>
      <c r="AF349">
        <v>0.395153920866605</v>
      </c>
    </row>
    <row r="350" spans="31:32" x14ac:dyDescent="0.2">
      <c r="AE350">
        <v>41.320204799999999</v>
      </c>
      <c r="AF350">
        <v>0.42024194389289998</v>
      </c>
    </row>
    <row r="351" spans="31:32" x14ac:dyDescent="0.2">
      <c r="AE351">
        <v>41.439283199999998</v>
      </c>
      <c r="AF351">
        <v>0.47566037200544298</v>
      </c>
    </row>
    <row r="352" spans="31:32" x14ac:dyDescent="0.2">
      <c r="AE352">
        <v>41.558361599999998</v>
      </c>
      <c r="AF352">
        <v>0.54888356647507097</v>
      </c>
    </row>
    <row r="353" spans="31:32" x14ac:dyDescent="0.2">
      <c r="AE353">
        <v>41.677439999999997</v>
      </c>
      <c r="AF353">
        <v>0.56914715158123597</v>
      </c>
    </row>
    <row r="354" spans="31:32" x14ac:dyDescent="0.2">
      <c r="AE354">
        <v>41.796518399999997</v>
      </c>
      <c r="AF354">
        <v>0.63164399358704104</v>
      </c>
    </row>
    <row r="355" spans="31:32" x14ac:dyDescent="0.2">
      <c r="AE355">
        <v>41.915596800000003</v>
      </c>
      <c r="AF355">
        <v>0.52669357243897896</v>
      </c>
    </row>
    <row r="356" spans="31:32" x14ac:dyDescent="0.2">
      <c r="AE356">
        <v>42.034675200000002</v>
      </c>
      <c r="AF356">
        <v>0.78463480557264997</v>
      </c>
    </row>
    <row r="357" spans="31:32" x14ac:dyDescent="0.2">
      <c r="AE357">
        <v>42.153753600000002</v>
      </c>
      <c r="AF357">
        <v>0.85856102795060896</v>
      </c>
    </row>
    <row r="358" spans="31:32" x14ac:dyDescent="0.2">
      <c r="AE358">
        <v>42.272832000000001</v>
      </c>
      <c r="AF358">
        <v>0.93687692241168996</v>
      </c>
    </row>
    <row r="359" spans="31:32" x14ac:dyDescent="0.2">
      <c r="AE359">
        <v>42.3919104</v>
      </c>
      <c r="AF359">
        <v>1.0522246312030299</v>
      </c>
    </row>
    <row r="360" spans="31:32" x14ac:dyDescent="0.2">
      <c r="AE360">
        <v>42.5109888</v>
      </c>
      <c r="AF360">
        <v>1.11545875720541</v>
      </c>
    </row>
    <row r="361" spans="31:32" x14ac:dyDescent="0.2">
      <c r="AE361">
        <v>42.630067199999999</v>
      </c>
      <c r="AF361">
        <v>1.20580540972081</v>
      </c>
    </row>
    <row r="362" spans="31:32" x14ac:dyDescent="0.2">
      <c r="AE362">
        <v>42.749145599999999</v>
      </c>
      <c r="AF362">
        <v>1.31712434942423</v>
      </c>
    </row>
    <row r="363" spans="31:32" x14ac:dyDescent="0.2">
      <c r="AE363">
        <v>42.868223999999998</v>
      </c>
      <c r="AF363">
        <v>1.4071939803172999</v>
      </c>
    </row>
    <row r="364" spans="31:32" x14ac:dyDescent="0.2">
      <c r="AE364">
        <v>42.987302399999997</v>
      </c>
      <c r="AF364">
        <v>1.68220904840292</v>
      </c>
    </row>
    <row r="365" spans="31:32" x14ac:dyDescent="0.2">
      <c r="AE365">
        <v>43.106380799999997</v>
      </c>
      <c r="AF365">
        <v>1.8045759201553699</v>
      </c>
    </row>
    <row r="366" spans="31:32" x14ac:dyDescent="0.2">
      <c r="AE366">
        <v>43.225459200000003</v>
      </c>
      <c r="AF366">
        <v>1.9103510024603501</v>
      </c>
    </row>
    <row r="367" spans="31:32" x14ac:dyDescent="0.2">
      <c r="AE367">
        <v>43.344537600000002</v>
      </c>
      <c r="AF367">
        <v>2.0721432601387901</v>
      </c>
    </row>
    <row r="368" spans="31:32" x14ac:dyDescent="0.2">
      <c r="AE368">
        <v>43.463616000000002</v>
      </c>
      <c r="AF368">
        <v>2.2248173283663699</v>
      </c>
    </row>
    <row r="369" spans="31:32" x14ac:dyDescent="0.2">
      <c r="AE369">
        <v>43.582694400000001</v>
      </c>
      <c r="AF369">
        <v>2.6115883329576599</v>
      </c>
    </row>
    <row r="370" spans="31:32" x14ac:dyDescent="0.2">
      <c r="AE370">
        <v>43.701772800000001</v>
      </c>
      <c r="AF370">
        <v>2.9723465841673402</v>
      </c>
    </row>
    <row r="371" spans="31:32" x14ac:dyDescent="0.2">
      <c r="AE371">
        <v>43.8208512</v>
      </c>
      <c r="AF371">
        <v>3.3073289601180802</v>
      </c>
    </row>
    <row r="372" spans="31:32" x14ac:dyDescent="0.2">
      <c r="AE372">
        <v>43.939929599999999</v>
      </c>
      <c r="AF372">
        <v>3.7492735504088701</v>
      </c>
    </row>
    <row r="373" spans="31:32" x14ac:dyDescent="0.2">
      <c r="AE373">
        <v>44.059007999999999</v>
      </c>
      <c r="AF373">
        <v>4.2403513525280898</v>
      </c>
    </row>
    <row r="374" spans="31:32" x14ac:dyDescent="0.2">
      <c r="AE374">
        <v>44.178086399999998</v>
      </c>
      <c r="AF374">
        <v>4.9652396482159302</v>
      </c>
    </row>
    <row r="375" spans="31:32" x14ac:dyDescent="0.2">
      <c r="AE375">
        <v>44.297164799999997</v>
      </c>
      <c r="AF375">
        <v>5.5303122973506698</v>
      </c>
    </row>
    <row r="376" spans="31:32" x14ac:dyDescent="0.2">
      <c r="AE376">
        <v>44.416243199999997</v>
      </c>
      <c r="AF376">
        <v>6.3043488490945903</v>
      </c>
    </row>
    <row r="377" spans="31:32" x14ac:dyDescent="0.2">
      <c r="AE377">
        <v>44.535321600000003</v>
      </c>
      <c r="AF377">
        <v>6.7716678453249299</v>
      </c>
    </row>
    <row r="378" spans="31:32" x14ac:dyDescent="0.2">
      <c r="AE378">
        <v>44.654400000000003</v>
      </c>
      <c r="AF378">
        <v>7.7641269935797999</v>
      </c>
    </row>
    <row r="379" spans="31:32" x14ac:dyDescent="0.2">
      <c r="AE379">
        <v>44.773478400000002</v>
      </c>
      <c r="AF379">
        <v>8.7809883398490598</v>
      </c>
    </row>
    <row r="380" spans="31:32" x14ac:dyDescent="0.2">
      <c r="AE380">
        <v>44.892556800000001</v>
      </c>
      <c r="AF380">
        <v>9.0693250674847405</v>
      </c>
    </row>
    <row r="381" spans="31:32" x14ac:dyDescent="0.2">
      <c r="AE381">
        <v>45.011635200000001</v>
      </c>
      <c r="AF381">
        <v>9.1103721833214006</v>
      </c>
    </row>
    <row r="382" spans="31:32" x14ac:dyDescent="0.2">
      <c r="AE382">
        <v>45.1307136</v>
      </c>
      <c r="AF382">
        <v>10.176530328499</v>
      </c>
    </row>
    <row r="383" spans="31:32" x14ac:dyDescent="0.2">
      <c r="AE383">
        <v>45.249791999999999</v>
      </c>
      <c r="AF383">
        <v>11.584934348196199</v>
      </c>
    </row>
    <row r="384" spans="31:32" x14ac:dyDescent="0.2">
      <c r="AE384">
        <v>45.368870399999999</v>
      </c>
      <c r="AF384">
        <v>13.395709599744499</v>
      </c>
    </row>
    <row r="385" spans="31:32" x14ac:dyDescent="0.2">
      <c r="AE385">
        <v>45.487948799999998</v>
      </c>
      <c r="AF385">
        <v>15.7014275593792</v>
      </c>
    </row>
    <row r="386" spans="31:32" x14ac:dyDescent="0.2">
      <c r="AE386">
        <v>45.607027199999997</v>
      </c>
      <c r="AF386">
        <v>18.059390200040301</v>
      </c>
    </row>
    <row r="387" spans="31:32" x14ac:dyDescent="0.2">
      <c r="AE387">
        <v>45.726105599999997</v>
      </c>
      <c r="AF387">
        <v>20.760100106225099</v>
      </c>
    </row>
    <row r="388" spans="31:32" x14ac:dyDescent="0.2">
      <c r="AE388">
        <v>45.845184000000003</v>
      </c>
      <c r="AF388">
        <v>23.915665732510199</v>
      </c>
    </row>
    <row r="389" spans="31:32" x14ac:dyDescent="0.2">
      <c r="AE389">
        <v>45.964262400000003</v>
      </c>
      <c r="AF389">
        <v>27.187803194210701</v>
      </c>
    </row>
    <row r="390" spans="31:32" x14ac:dyDescent="0.2">
      <c r="AE390">
        <v>46.083340800000002</v>
      </c>
      <c r="AF390">
        <v>30.694786527679302</v>
      </c>
    </row>
    <row r="391" spans="31:32" x14ac:dyDescent="0.2">
      <c r="AE391">
        <v>46.202419200000001</v>
      </c>
      <c r="AF391">
        <v>34.173775866018701</v>
      </c>
    </row>
    <row r="392" spans="31:32" x14ac:dyDescent="0.2">
      <c r="AE392">
        <v>46.321497600000001</v>
      </c>
      <c r="AF392">
        <v>37.625001609884599</v>
      </c>
    </row>
    <row r="393" spans="31:32" x14ac:dyDescent="0.2">
      <c r="AE393">
        <v>46.440576</v>
      </c>
      <c r="AF393">
        <v>40.645240506090602</v>
      </c>
    </row>
    <row r="394" spans="31:32" x14ac:dyDescent="0.2">
      <c r="AE394">
        <v>46.559654399999999</v>
      </c>
      <c r="AF394">
        <v>43.994257639111801</v>
      </c>
    </row>
    <row r="395" spans="31:32" x14ac:dyDescent="0.2">
      <c r="AE395">
        <v>46.678732799999999</v>
      </c>
      <c r="AF395">
        <v>46.960399575480899</v>
      </c>
    </row>
    <row r="396" spans="31:32" x14ac:dyDescent="0.2">
      <c r="AE396">
        <v>46.797811199999998</v>
      </c>
      <c r="AF396">
        <v>49.4836449734279</v>
      </c>
    </row>
    <row r="397" spans="31:32" x14ac:dyDescent="0.2">
      <c r="AE397">
        <v>46.916889599999998</v>
      </c>
      <c r="AF397">
        <v>51.636954498675898</v>
      </c>
    </row>
    <row r="398" spans="31:32" x14ac:dyDescent="0.2">
      <c r="AE398">
        <v>47.035967999999997</v>
      </c>
      <c r="AF398">
        <v>53.634762127259997</v>
      </c>
    </row>
    <row r="399" spans="31:32" x14ac:dyDescent="0.2">
      <c r="AE399">
        <v>47.155046400000003</v>
      </c>
      <c r="AF399">
        <v>55.090170191991596</v>
      </c>
    </row>
    <row r="400" spans="31:32" x14ac:dyDescent="0.2">
      <c r="AE400">
        <v>47.274124800000003</v>
      </c>
      <c r="AF400">
        <v>56.128338082466897</v>
      </c>
    </row>
    <row r="401" spans="31:32" x14ac:dyDescent="0.2">
      <c r="AE401">
        <v>47.393203200000002</v>
      </c>
      <c r="AF401">
        <v>56.536669003194</v>
      </c>
    </row>
    <row r="402" spans="31:32" x14ac:dyDescent="0.2">
      <c r="AE402">
        <v>47.512281600000001</v>
      </c>
      <c r="AF402">
        <v>57.255006067557602</v>
      </c>
    </row>
    <row r="403" spans="31:32" x14ac:dyDescent="0.2">
      <c r="AE403">
        <v>47.631360000000001</v>
      </c>
      <c r="AF403">
        <v>57.4983655276965</v>
      </c>
    </row>
    <row r="404" spans="31:32" x14ac:dyDescent="0.2">
      <c r="AE404">
        <v>47.7504384</v>
      </c>
      <c r="AF404">
        <v>57.896412449999801</v>
      </c>
    </row>
    <row r="405" spans="31:32" x14ac:dyDescent="0.2">
      <c r="AE405">
        <v>47.8695168</v>
      </c>
      <c r="AF405">
        <v>58.693948416112796</v>
      </c>
    </row>
    <row r="406" spans="31:32" x14ac:dyDescent="0.2">
      <c r="AE406">
        <v>47.988595199999999</v>
      </c>
      <c r="AF406">
        <v>58.683646220169202</v>
      </c>
    </row>
    <row r="407" spans="31:32" x14ac:dyDescent="0.2">
      <c r="AE407">
        <v>48.107673599999998</v>
      </c>
      <c r="AF407">
        <v>58.826142024581301</v>
      </c>
    </row>
    <row r="408" spans="31:32" x14ac:dyDescent="0.2">
      <c r="AE408">
        <v>48.226751999999998</v>
      </c>
      <c r="AF408">
        <v>58.735660323085099</v>
      </c>
    </row>
    <row r="409" spans="31:32" x14ac:dyDescent="0.2">
      <c r="AE409">
        <v>48.345830399999997</v>
      </c>
      <c r="AF409">
        <v>58.859570506501697</v>
      </c>
    </row>
    <row r="410" spans="31:32" x14ac:dyDescent="0.2">
      <c r="AE410">
        <v>48.464908800000003</v>
      </c>
      <c r="AF410">
        <v>59.106386587707902</v>
      </c>
    </row>
    <row r="411" spans="31:32" x14ac:dyDescent="0.2">
      <c r="AE411">
        <v>48.583987200000003</v>
      </c>
      <c r="AF411">
        <v>59.019734342834099</v>
      </c>
    </row>
    <row r="412" spans="31:32" x14ac:dyDescent="0.2">
      <c r="AE412">
        <v>48.703065600000002</v>
      </c>
      <c r="AF412">
        <v>59.689933916426703</v>
      </c>
    </row>
    <row r="413" spans="31:32" x14ac:dyDescent="0.2">
      <c r="AE413">
        <v>48.822144000000002</v>
      </c>
      <c r="AF413">
        <v>59.667777331369201</v>
      </c>
    </row>
    <row r="414" spans="31:32" x14ac:dyDescent="0.2">
      <c r="AE414">
        <v>48.941222400000001</v>
      </c>
      <c r="AF414">
        <v>59.701379842455601</v>
      </c>
    </row>
    <row r="415" spans="31:32" x14ac:dyDescent="0.2">
      <c r="AE415">
        <v>49.0603008</v>
      </c>
      <c r="AF415">
        <v>59.5333367509173</v>
      </c>
    </row>
    <row r="416" spans="31:32" x14ac:dyDescent="0.2">
      <c r="AE416">
        <v>49.1793792</v>
      </c>
      <c r="AF416">
        <v>60.0431364031245</v>
      </c>
    </row>
    <row r="417" spans="31:32" x14ac:dyDescent="0.2">
      <c r="AE417">
        <v>49.298457599999999</v>
      </c>
      <c r="AF417">
        <v>60.003660517784198</v>
      </c>
    </row>
    <row r="418" spans="31:32" x14ac:dyDescent="0.2">
      <c r="AE418">
        <v>49.417535999999998</v>
      </c>
      <c r="AF418">
        <v>59.529242569635798</v>
      </c>
    </row>
    <row r="419" spans="31:32" x14ac:dyDescent="0.2">
      <c r="AE419">
        <v>49.536614399999998</v>
      </c>
      <c r="AF419">
        <v>57.905169232571403</v>
      </c>
    </row>
    <row r="420" spans="31:32" x14ac:dyDescent="0.2">
      <c r="AE420">
        <v>49.655692799999997</v>
      </c>
      <c r="AF420">
        <v>58.950935331399101</v>
      </c>
    </row>
    <row r="421" spans="31:32" x14ac:dyDescent="0.2">
      <c r="AE421">
        <v>49.774771200000004</v>
      </c>
      <c r="AF421">
        <v>59.941232558930601</v>
      </c>
    </row>
    <row r="422" spans="31:32" x14ac:dyDescent="0.2">
      <c r="AE422">
        <v>49.893849600000003</v>
      </c>
      <c r="AF422">
        <v>59.952079584342101</v>
      </c>
    </row>
    <row r="423" spans="31:32" x14ac:dyDescent="0.2">
      <c r="AE423">
        <v>50.012928000000002</v>
      </c>
      <c r="AF423">
        <v>60.3433011404436</v>
      </c>
    </row>
    <row r="424" spans="31:32" x14ac:dyDescent="0.2">
      <c r="AE424">
        <v>50.132006400000002</v>
      </c>
      <c r="AF424">
        <v>59.923006346804002</v>
      </c>
    </row>
    <row r="425" spans="31:32" x14ac:dyDescent="0.2">
      <c r="AE425">
        <v>50.251084800000001</v>
      </c>
      <c r="AF425">
        <v>59.705071950486897</v>
      </c>
    </row>
    <row r="426" spans="31:32" x14ac:dyDescent="0.2">
      <c r="AE426">
        <v>50.3701632</v>
      </c>
      <c r="AF426">
        <v>59.005974626134297</v>
      </c>
    </row>
    <row r="427" spans="31:32" x14ac:dyDescent="0.2">
      <c r="AE427">
        <v>50.4892416</v>
      </c>
      <c r="AF427">
        <v>59.3170199723778</v>
      </c>
    </row>
    <row r="428" spans="31:32" x14ac:dyDescent="0.2">
      <c r="AE428">
        <v>50.608319999999999</v>
      </c>
      <c r="AF428">
        <v>60.443052270388897</v>
      </c>
    </row>
    <row r="429" spans="31:32" x14ac:dyDescent="0.2">
      <c r="AE429">
        <v>50.727398399999998</v>
      </c>
      <c r="AF429">
        <v>60.715865536417098</v>
      </c>
    </row>
    <row r="430" spans="31:32" x14ac:dyDescent="0.2">
      <c r="AE430">
        <v>50.846476799999998</v>
      </c>
      <c r="AF430">
        <v>61.120194954030403</v>
      </c>
    </row>
    <row r="431" spans="31:32" x14ac:dyDescent="0.2">
      <c r="AE431">
        <v>50.965555199999997</v>
      </c>
      <c r="AF431">
        <v>61.220223706607101</v>
      </c>
    </row>
    <row r="432" spans="31:32" x14ac:dyDescent="0.2">
      <c r="AE432">
        <v>51.084633599999997</v>
      </c>
      <c r="AF432">
        <v>61.142719727225099</v>
      </c>
    </row>
    <row r="433" spans="31:32" x14ac:dyDescent="0.2">
      <c r="AE433">
        <v>51.203712000000003</v>
      </c>
      <c r="AF433">
        <v>60.7673399597074</v>
      </c>
    </row>
    <row r="434" spans="31:32" x14ac:dyDescent="0.2">
      <c r="AE434">
        <v>51.322790400000002</v>
      </c>
      <c r="AF434">
        <v>60.311693646129399</v>
      </c>
    </row>
    <row r="435" spans="31:32" x14ac:dyDescent="0.2">
      <c r="AE435">
        <v>51.441868800000002</v>
      </c>
      <c r="AF435">
        <v>61.158482048899202</v>
      </c>
    </row>
    <row r="436" spans="31:32" x14ac:dyDescent="0.2">
      <c r="AE436">
        <v>51.560947200000001</v>
      </c>
      <c r="AF436">
        <v>61.623943365265497</v>
      </c>
    </row>
    <row r="437" spans="31:32" x14ac:dyDescent="0.2">
      <c r="AE437">
        <v>51.6800256</v>
      </c>
      <c r="AF437">
        <v>61.749170383414601</v>
      </c>
    </row>
    <row r="438" spans="31:32" x14ac:dyDescent="0.2">
      <c r="AE438">
        <v>51.799104</v>
      </c>
      <c r="AF438">
        <v>61.387399405422897</v>
      </c>
    </row>
    <row r="439" spans="31:32" x14ac:dyDescent="0.2">
      <c r="AE439">
        <v>51.918182399999999</v>
      </c>
      <c r="AF439">
        <v>61.809491696904701</v>
      </c>
    </row>
    <row r="440" spans="31:32" x14ac:dyDescent="0.2">
      <c r="AE440">
        <v>52.037260799999999</v>
      </c>
      <c r="AF440">
        <v>61.4484573376361</v>
      </c>
    </row>
    <row r="441" spans="31:32" x14ac:dyDescent="0.2">
      <c r="AE441">
        <v>52.156339199999998</v>
      </c>
      <c r="AF441">
        <v>61.374627592274301</v>
      </c>
    </row>
    <row r="442" spans="31:32" x14ac:dyDescent="0.2">
      <c r="AE442">
        <v>52.275417599999997</v>
      </c>
      <c r="AF442">
        <v>61.2033014494965</v>
      </c>
    </row>
    <row r="443" spans="31:32" x14ac:dyDescent="0.2">
      <c r="AE443">
        <v>52.394495999999997</v>
      </c>
      <c r="AF443">
        <v>61.785866365541203</v>
      </c>
    </row>
    <row r="444" spans="31:32" x14ac:dyDescent="0.2">
      <c r="AE444">
        <v>52.513574400000003</v>
      </c>
      <c r="AF444">
        <v>61.631152447999398</v>
      </c>
    </row>
    <row r="445" spans="31:32" x14ac:dyDescent="0.2">
      <c r="AE445">
        <v>52.632652800000002</v>
      </c>
      <c r="AF445">
        <v>61.199195878242598</v>
      </c>
    </row>
    <row r="446" spans="31:32" x14ac:dyDescent="0.2">
      <c r="AE446">
        <v>52.751731200000002</v>
      </c>
      <c r="AF446">
        <v>60.695217711907901</v>
      </c>
    </row>
    <row r="447" spans="31:32" x14ac:dyDescent="0.2">
      <c r="AE447">
        <v>52.870809600000001</v>
      </c>
      <c r="AF447">
        <v>60.454263512746202</v>
      </c>
    </row>
    <row r="448" spans="31:32" x14ac:dyDescent="0.2">
      <c r="AE448">
        <v>52.989888000000001</v>
      </c>
      <c r="AF448">
        <v>60.393981035578797</v>
      </c>
    </row>
    <row r="449" spans="31:32" x14ac:dyDescent="0.2">
      <c r="AE449">
        <v>53.1089664</v>
      </c>
      <c r="AF449">
        <v>60.125199377915798</v>
      </c>
    </row>
    <row r="450" spans="31:32" x14ac:dyDescent="0.2">
      <c r="AE450">
        <v>53.228044799999999</v>
      </c>
      <c r="AF450">
        <v>60.2766413975842</v>
      </c>
    </row>
    <row r="451" spans="31:32" x14ac:dyDescent="0.2">
      <c r="AE451">
        <v>53.347123199999999</v>
      </c>
      <c r="AF451">
        <v>59.857489302162001</v>
      </c>
    </row>
    <row r="452" spans="31:32" x14ac:dyDescent="0.2">
      <c r="AE452">
        <v>53.466201599999998</v>
      </c>
      <c r="AF452">
        <v>59.616045421825703</v>
      </c>
    </row>
    <row r="453" spans="31:32" x14ac:dyDescent="0.2">
      <c r="AE453">
        <v>53.585279999999997</v>
      </c>
      <c r="AF453">
        <v>59.327027396832896</v>
      </c>
    </row>
    <row r="454" spans="31:32" x14ac:dyDescent="0.2">
      <c r="AE454">
        <v>53.704358399999997</v>
      </c>
      <c r="AF454">
        <v>58.835628044339103</v>
      </c>
    </row>
    <row r="455" spans="31:32" x14ac:dyDescent="0.2">
      <c r="AE455">
        <v>53.823436800000003</v>
      </c>
      <c r="AF455">
        <v>58.818043787903001</v>
      </c>
    </row>
    <row r="456" spans="31:32" x14ac:dyDescent="0.2">
      <c r="AE456">
        <v>53.942515200000003</v>
      </c>
      <c r="AF456">
        <v>58.9053964536322</v>
      </c>
    </row>
    <row r="457" spans="31:32" x14ac:dyDescent="0.2">
      <c r="AE457">
        <v>54.061593600000002</v>
      </c>
      <c r="AF457">
        <v>58.611448999522402</v>
      </c>
    </row>
    <row r="458" spans="31:32" x14ac:dyDescent="0.2">
      <c r="AE458">
        <v>54.180672000000001</v>
      </c>
      <c r="AF458">
        <v>58.569796332528298</v>
      </c>
    </row>
    <row r="459" spans="31:32" x14ac:dyDescent="0.2">
      <c r="AE459">
        <v>54.299750400000001</v>
      </c>
      <c r="AF459">
        <v>58.604942614616398</v>
      </c>
    </row>
    <row r="460" spans="31:32" x14ac:dyDescent="0.2">
      <c r="AE460">
        <v>54.4188288</v>
      </c>
      <c r="AF460">
        <v>58.525314744618598</v>
      </c>
    </row>
    <row r="461" spans="31:32" x14ac:dyDescent="0.2">
      <c r="AE461">
        <v>54.537907199999999</v>
      </c>
      <c r="AF461">
        <v>58.3418202045493</v>
      </c>
    </row>
    <row r="462" spans="31:32" x14ac:dyDescent="0.2">
      <c r="AE462">
        <v>54.656985599999999</v>
      </c>
      <c r="AF462">
        <v>58.345286312513103</v>
      </c>
    </row>
    <row r="463" spans="31:32" x14ac:dyDescent="0.2">
      <c r="AE463">
        <v>54.776063999999998</v>
      </c>
      <c r="AF463">
        <v>58.180731818237</v>
      </c>
    </row>
    <row r="464" spans="31:32" x14ac:dyDescent="0.2">
      <c r="AE464">
        <v>54.895142399999997</v>
      </c>
      <c r="AF464">
        <v>58.279919437027402</v>
      </c>
    </row>
    <row r="465" spans="31:32" x14ac:dyDescent="0.2">
      <c r="AE465">
        <v>55.014220799999997</v>
      </c>
      <c r="AF465">
        <v>58.292813538474498</v>
      </c>
    </row>
    <row r="466" spans="31:32" x14ac:dyDescent="0.2">
      <c r="AE466">
        <v>55.133299200000003</v>
      </c>
      <c r="AF466">
        <v>58.238956747342499</v>
      </c>
    </row>
    <row r="467" spans="31:32" x14ac:dyDescent="0.2">
      <c r="AE467">
        <v>55.252377600000003</v>
      </c>
      <c r="AF467">
        <v>58.265309491797296</v>
      </c>
    </row>
    <row r="468" spans="31:32" x14ac:dyDescent="0.2">
      <c r="AE468">
        <v>55.371456000000002</v>
      </c>
      <c r="AF468">
        <v>58.202089386188803</v>
      </c>
    </row>
    <row r="469" spans="31:32" x14ac:dyDescent="0.2">
      <c r="AE469">
        <v>55.490534400000001</v>
      </c>
      <c r="AF469">
        <v>58.434453001292702</v>
      </c>
    </row>
    <row r="470" spans="31:32" x14ac:dyDescent="0.2">
      <c r="AE470">
        <v>55.609612800000001</v>
      </c>
      <c r="AF470">
        <v>58.535911869058403</v>
      </c>
    </row>
    <row r="471" spans="31:32" x14ac:dyDescent="0.2">
      <c r="AE471">
        <v>55.7286912</v>
      </c>
      <c r="AF471">
        <v>58.578157917312097</v>
      </c>
    </row>
    <row r="472" spans="31:32" x14ac:dyDescent="0.2">
      <c r="AE472">
        <v>55.847769599999999</v>
      </c>
      <c r="AF472">
        <v>58.482984617089201</v>
      </c>
    </row>
    <row r="473" spans="31:32" x14ac:dyDescent="0.2">
      <c r="AE473">
        <v>55.966847999999999</v>
      </c>
      <c r="AF473">
        <v>58.391164472263803</v>
      </c>
    </row>
    <row r="474" spans="31:32" x14ac:dyDescent="0.2">
      <c r="AE474">
        <v>56.085926399999998</v>
      </c>
      <c r="AF474">
        <v>58.291698540739603</v>
      </c>
    </row>
    <row r="475" spans="31:32" x14ac:dyDescent="0.2">
      <c r="AE475">
        <v>56.205004799999998</v>
      </c>
      <c r="AF475">
        <v>58.377565991915198</v>
      </c>
    </row>
    <row r="476" spans="31:32" x14ac:dyDescent="0.2">
      <c r="AE476">
        <v>56.324083199999997</v>
      </c>
      <c r="AF476">
        <v>58.374334889669299</v>
      </c>
    </row>
    <row r="477" spans="31:32" x14ac:dyDescent="0.2">
      <c r="AE477">
        <v>56.443161600000003</v>
      </c>
      <c r="AF477">
        <v>58.245390136963799</v>
      </c>
    </row>
    <row r="478" spans="31:32" x14ac:dyDescent="0.2">
      <c r="AE478">
        <v>56.562240000000003</v>
      </c>
      <c r="AF478">
        <v>58.429729872564401</v>
      </c>
    </row>
    <row r="479" spans="31:32" x14ac:dyDescent="0.2">
      <c r="AE479">
        <v>56.681318400000002</v>
      </c>
      <c r="AF479">
        <v>58.433954040617003</v>
      </c>
    </row>
    <row r="480" spans="31:32" x14ac:dyDescent="0.2">
      <c r="AE480">
        <v>56.800396800000001</v>
      </c>
      <c r="AF480">
        <v>58.3141503259519</v>
      </c>
    </row>
    <row r="481" spans="31:32" x14ac:dyDescent="0.2">
      <c r="AE481">
        <v>56.919475200000001</v>
      </c>
      <c r="AF481">
        <v>58.208065847834099</v>
      </c>
    </row>
    <row r="482" spans="31:32" x14ac:dyDescent="0.2">
      <c r="AE482">
        <v>57.0385536</v>
      </c>
      <c r="AF482">
        <v>58.344321790646703</v>
      </c>
    </row>
    <row r="483" spans="31:32" x14ac:dyDescent="0.2">
      <c r="AE483">
        <v>57.157632</v>
      </c>
      <c r="AF483">
        <v>58.5528879088628</v>
      </c>
    </row>
    <row r="484" spans="31:32" x14ac:dyDescent="0.2">
      <c r="AE484">
        <v>57.276710399999999</v>
      </c>
      <c r="AF484">
        <v>58.577269139455197</v>
      </c>
    </row>
    <row r="485" spans="31:32" x14ac:dyDescent="0.2">
      <c r="AE485">
        <v>57.395788799999998</v>
      </c>
      <c r="AF485">
        <v>58.396879245700397</v>
      </c>
    </row>
    <row r="486" spans="31:32" x14ac:dyDescent="0.2">
      <c r="AE486">
        <v>57.514867199999998</v>
      </c>
      <c r="AF486">
        <v>58.313914494301599</v>
      </c>
    </row>
    <row r="487" spans="31:32" x14ac:dyDescent="0.2">
      <c r="AE487">
        <v>57.633945599999997</v>
      </c>
      <c r="AF487">
        <v>58.311760800034499</v>
      </c>
    </row>
    <row r="488" spans="31:32" x14ac:dyDescent="0.2">
      <c r="AE488">
        <v>57.753024000000003</v>
      </c>
      <c r="AF488">
        <v>58.410344545820998</v>
      </c>
    </row>
    <row r="489" spans="31:32" x14ac:dyDescent="0.2">
      <c r="AE489">
        <v>57.872102400000003</v>
      </c>
      <c r="AF489">
        <v>58.281212015945897</v>
      </c>
    </row>
    <row r="490" spans="31:32" x14ac:dyDescent="0.2">
      <c r="AE490">
        <v>57.991180800000002</v>
      </c>
      <c r="AF490">
        <v>58.423112453502803</v>
      </c>
    </row>
    <row r="491" spans="31:32" x14ac:dyDescent="0.2">
      <c r="AE491">
        <v>58.110259200000002</v>
      </c>
      <c r="AF491">
        <v>58.446202993646601</v>
      </c>
    </row>
    <row r="492" spans="31:32" x14ac:dyDescent="0.2">
      <c r="AE492">
        <v>58.229337600000001</v>
      </c>
      <c r="AF492">
        <v>58.2353255742389</v>
      </c>
    </row>
    <row r="493" spans="31:32" x14ac:dyDescent="0.2">
      <c r="AE493">
        <v>58.348416</v>
      </c>
      <c r="AF493">
        <v>58.3690782294318</v>
      </c>
    </row>
    <row r="494" spans="31:32" x14ac:dyDescent="0.2">
      <c r="AE494">
        <v>58.4674944</v>
      </c>
      <c r="AF494">
        <v>58.480609010788498</v>
      </c>
    </row>
    <row r="495" spans="31:32" x14ac:dyDescent="0.2">
      <c r="AE495">
        <v>58.586572799999999</v>
      </c>
      <c r="AF495">
        <v>58.518808643055998</v>
      </c>
    </row>
    <row r="496" spans="31:32" x14ac:dyDescent="0.2">
      <c r="AE496">
        <v>58.705651199999998</v>
      </c>
      <c r="AF496">
        <v>58.452731802126998</v>
      </c>
    </row>
    <row r="497" spans="31:32" x14ac:dyDescent="0.2">
      <c r="AE497">
        <v>58.824729599999998</v>
      </c>
      <c r="AF497">
        <v>58.361313653143</v>
      </c>
    </row>
    <row r="498" spans="31:32" x14ac:dyDescent="0.2">
      <c r="AE498">
        <v>58.943807999999997</v>
      </c>
      <c r="AF498">
        <v>58.613768318313802</v>
      </c>
    </row>
    <row r="499" spans="31:32" x14ac:dyDescent="0.2">
      <c r="AE499">
        <v>59.062886399999996</v>
      </c>
      <c r="AF499">
        <v>58.568394723306703</v>
      </c>
    </row>
    <row r="500" spans="31:32" x14ac:dyDescent="0.2">
      <c r="AE500">
        <v>59.181964800000003</v>
      </c>
      <c r="AF500">
        <v>58.309258780889202</v>
      </c>
    </row>
    <row r="501" spans="31:32" x14ac:dyDescent="0.2">
      <c r="AE501">
        <v>59.301043200000002</v>
      </c>
      <c r="AF501">
        <v>58.297041579132298</v>
      </c>
    </row>
    <row r="502" spans="31:32" x14ac:dyDescent="0.2">
      <c r="AE502">
        <v>59.420121600000002</v>
      </c>
      <c r="AF502">
        <v>58.281654081530903</v>
      </c>
    </row>
  </sheetData>
  <sortState xmlns:xlrd2="http://schemas.microsoft.com/office/spreadsheetml/2017/richdata2" ref="AS3:AT180">
    <sortCondition ref="AS3:AS180"/>
  </sortState>
  <mergeCells count="10">
    <mergeCell ref="A1:F1"/>
    <mergeCell ref="G1:L1"/>
    <mergeCell ref="AV1:BE1"/>
    <mergeCell ref="AO1:AT1"/>
    <mergeCell ref="AH1:AM1"/>
    <mergeCell ref="M1:O1"/>
    <mergeCell ref="P1:R1"/>
    <mergeCell ref="S1:U1"/>
    <mergeCell ref="V1:AA1"/>
    <mergeCell ref="AE1:A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F8031-922E-47AA-9C5A-A170E3684AA1}">
  <dimension ref="A1:F10"/>
  <sheetViews>
    <sheetView workbookViewId="0">
      <selection activeCell="H20" sqref="H20"/>
    </sheetView>
  </sheetViews>
  <sheetFormatPr baseColWidth="10" defaultColWidth="8.83203125" defaultRowHeight="16" x14ac:dyDescent="0.2"/>
  <cols>
    <col min="2" max="2" width="13" bestFit="1" customWidth="1"/>
    <col min="5" max="5" width="20.1640625" bestFit="1" customWidth="1"/>
    <col min="6" max="6" width="24.5" bestFit="1" customWidth="1"/>
  </cols>
  <sheetData>
    <row r="1" spans="1:6" x14ac:dyDescent="0.2">
      <c r="A1" s="14" t="s">
        <v>41</v>
      </c>
      <c r="B1" s="14"/>
      <c r="C1" s="14"/>
      <c r="D1" s="14"/>
      <c r="E1" s="14"/>
      <c r="F1" s="14"/>
    </row>
    <row r="2" spans="1:6" x14ac:dyDescent="0.2">
      <c r="A2" s="2" t="s">
        <v>6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</row>
    <row r="3" spans="1:6" x14ac:dyDescent="0.2">
      <c r="B3">
        <v>23</v>
      </c>
      <c r="C3">
        <v>21782</v>
      </c>
      <c r="E3">
        <v>6.4</v>
      </c>
      <c r="F3">
        <f>SUM(C3:D3)</f>
        <v>21782</v>
      </c>
    </row>
    <row r="4" spans="1:6" x14ac:dyDescent="0.2">
      <c r="D4">
        <v>37209</v>
      </c>
      <c r="E4">
        <v>8.1</v>
      </c>
      <c r="F4">
        <f>SUM(C4:D4)</f>
        <v>37209</v>
      </c>
    </row>
    <row r="6" spans="1:6" x14ac:dyDescent="0.2">
      <c r="B6">
        <v>21</v>
      </c>
      <c r="C6">
        <v>11770</v>
      </c>
      <c r="D6">
        <v>1541</v>
      </c>
      <c r="E6">
        <v>2.1</v>
      </c>
      <c r="F6">
        <f>SUM(C6:D6)</f>
        <v>13311</v>
      </c>
    </row>
    <row r="7" spans="1:6" x14ac:dyDescent="0.2">
      <c r="C7">
        <v>12349</v>
      </c>
      <c r="D7">
        <v>4476</v>
      </c>
      <c r="E7">
        <v>4.0999999999999996</v>
      </c>
      <c r="F7">
        <f>SUM(C7:D7)</f>
        <v>16825</v>
      </c>
    </row>
    <row r="9" spans="1:6" x14ac:dyDescent="0.2">
      <c r="B9">
        <v>20</v>
      </c>
      <c r="C9">
        <v>3542</v>
      </c>
      <c r="D9">
        <v>2159</v>
      </c>
      <c r="E9">
        <v>1.5</v>
      </c>
      <c r="F9">
        <f>SUM(C9:D9)</f>
        <v>5701</v>
      </c>
    </row>
    <row r="10" spans="1:6" x14ac:dyDescent="0.2">
      <c r="C10">
        <v>8348</v>
      </c>
      <c r="D10">
        <v>11419</v>
      </c>
      <c r="E10">
        <v>4.5</v>
      </c>
      <c r="F10">
        <f>SUM(C10:D10)</f>
        <v>19767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CA95D-6575-4F44-8416-61C2E22AE5C8}">
  <dimension ref="A1:AE138"/>
  <sheetViews>
    <sheetView workbookViewId="0">
      <selection activeCell="AB18" sqref="AB18"/>
    </sheetView>
  </sheetViews>
  <sheetFormatPr baseColWidth="10" defaultColWidth="8.83203125" defaultRowHeight="16" x14ac:dyDescent="0.2"/>
  <cols>
    <col min="2" max="2" width="13.1640625" bestFit="1" customWidth="1"/>
    <col min="6" max="6" width="9.33203125" bestFit="1" customWidth="1"/>
    <col min="15" max="18" width="9" customWidth="1"/>
    <col min="23" max="23" width="17.6640625" bestFit="1" customWidth="1"/>
    <col min="24" max="24" width="16.6640625" bestFit="1" customWidth="1"/>
    <col min="25" max="25" width="16.83203125" bestFit="1" customWidth="1"/>
    <col min="29" max="29" width="12.5" bestFit="1" customWidth="1"/>
  </cols>
  <sheetData>
    <row r="1" spans="1:31" x14ac:dyDescent="0.2">
      <c r="B1" s="14" t="s">
        <v>9</v>
      </c>
      <c r="C1" s="15"/>
      <c r="D1" s="15"/>
      <c r="E1" s="15"/>
      <c r="F1" s="15"/>
      <c r="G1" s="15"/>
      <c r="H1" s="15"/>
      <c r="I1" s="15"/>
      <c r="K1" s="14" t="s">
        <v>10</v>
      </c>
      <c r="L1" s="15"/>
      <c r="M1" s="15"/>
      <c r="O1" s="14" t="s">
        <v>11</v>
      </c>
      <c r="P1" s="15"/>
      <c r="Q1" s="15"/>
      <c r="S1" s="14" t="s">
        <v>12</v>
      </c>
      <c r="T1" s="15"/>
      <c r="U1" s="15"/>
      <c r="W1" s="14" t="s">
        <v>42</v>
      </c>
      <c r="X1" s="14"/>
      <c r="Y1" s="14"/>
      <c r="Z1" s="14"/>
      <c r="AB1" s="14" t="s">
        <v>44</v>
      </c>
      <c r="AC1" s="14"/>
      <c r="AD1" s="3"/>
      <c r="AE1" s="3"/>
    </row>
    <row r="2" spans="1:31" x14ac:dyDescent="0.2">
      <c r="A2" s="2" t="s">
        <v>5</v>
      </c>
      <c r="B2" t="s">
        <v>1</v>
      </c>
      <c r="C2" t="s">
        <v>0</v>
      </c>
      <c r="D2" s="2" t="s">
        <v>7</v>
      </c>
      <c r="E2" t="s">
        <v>1</v>
      </c>
      <c r="F2" t="s">
        <v>0</v>
      </c>
      <c r="G2" s="2" t="s">
        <v>8</v>
      </c>
      <c r="H2" t="s">
        <v>1</v>
      </c>
      <c r="I2" t="s">
        <v>0</v>
      </c>
      <c r="K2" s="2" t="s">
        <v>8</v>
      </c>
      <c r="L2" t="s">
        <v>1</v>
      </c>
      <c r="M2" t="s">
        <v>0</v>
      </c>
      <c r="O2" s="2" t="s">
        <v>8</v>
      </c>
      <c r="P2" t="s">
        <v>1</v>
      </c>
      <c r="Q2" t="s">
        <v>0</v>
      </c>
      <c r="S2" s="2" t="s">
        <v>8</v>
      </c>
      <c r="T2" t="s">
        <v>1</v>
      </c>
      <c r="U2" t="s">
        <v>0</v>
      </c>
      <c r="W2" t="s">
        <v>43</v>
      </c>
      <c r="X2" t="s">
        <v>45</v>
      </c>
      <c r="Y2" t="s">
        <v>46</v>
      </c>
      <c r="Z2" t="s">
        <v>33</v>
      </c>
      <c r="AB2" t="s">
        <v>47</v>
      </c>
      <c r="AC2" t="s">
        <v>25</v>
      </c>
    </row>
    <row r="3" spans="1:31" x14ac:dyDescent="0.2">
      <c r="B3">
        <v>6.9530614139777098</v>
      </c>
      <c r="C3">
        <v>-1.0464751953323401E-2</v>
      </c>
      <c r="E3">
        <v>6.8636573606102296</v>
      </c>
      <c r="F3">
        <v>6.8501847459674803</v>
      </c>
      <c r="H3">
        <v>7.8198694780833096</v>
      </c>
      <c r="I3">
        <v>12.524316627151901</v>
      </c>
      <c r="L3">
        <v>7.6685995498442701</v>
      </c>
      <c r="M3">
        <v>11.953081129200299</v>
      </c>
      <c r="P3">
        <v>6.84118613747839</v>
      </c>
      <c r="Q3">
        <v>10.077359333454799</v>
      </c>
      <c r="T3">
        <v>7.8543966425744296</v>
      </c>
      <c r="U3">
        <v>12.634035058753801</v>
      </c>
      <c r="W3">
        <v>5</v>
      </c>
      <c r="X3">
        <v>20</v>
      </c>
      <c r="Y3">
        <v>9</v>
      </c>
      <c r="Z3">
        <f>X3+Y3</f>
        <v>29</v>
      </c>
      <c r="AB3">
        <v>1</v>
      </c>
      <c r="AC3">
        <v>1</v>
      </c>
    </row>
    <row r="4" spans="1:31" x14ac:dyDescent="0.2">
      <c r="B4">
        <v>6.9531720056520498</v>
      </c>
      <c r="C4">
        <v>-0.13983998060800601</v>
      </c>
      <c r="E4">
        <v>6.9123592439312702</v>
      </c>
      <c r="F4">
        <v>7.6836498085051996</v>
      </c>
      <c r="H4">
        <v>7.9259889186005399</v>
      </c>
      <c r="I4">
        <v>12.135148708768</v>
      </c>
      <c r="L4">
        <v>7.7810530180787598</v>
      </c>
      <c r="M4">
        <v>13.085387713805501</v>
      </c>
      <c r="P4">
        <v>6.9095963208809996</v>
      </c>
      <c r="Q4">
        <v>10.027459579746299</v>
      </c>
      <c r="T4">
        <v>7.9620479212645296</v>
      </c>
      <c r="U4">
        <v>12.5793010615259</v>
      </c>
      <c r="W4">
        <v>2.5</v>
      </c>
      <c r="X4">
        <v>18</v>
      </c>
      <c r="Y4">
        <v>14</v>
      </c>
      <c r="Z4">
        <f>X4+Y4</f>
        <v>32</v>
      </c>
      <c r="AB4">
        <v>2</v>
      </c>
      <c r="AC4">
        <v>0.93697083725305741</v>
      </c>
    </row>
    <row r="5" spans="1:31" x14ac:dyDescent="0.2">
      <c r="B5">
        <v>6.95328408116674</v>
      </c>
      <c r="C5">
        <v>-3.2685380695334498E-2</v>
      </c>
      <c r="E5">
        <v>7.0328310572031603</v>
      </c>
      <c r="F5">
        <v>7.1041087885956999</v>
      </c>
      <c r="H5">
        <v>8.0389044517062604</v>
      </c>
      <c r="I5">
        <v>13.786397600167399</v>
      </c>
      <c r="L5">
        <v>7.90519967231109</v>
      </c>
      <c r="M5">
        <v>12.9526689188821</v>
      </c>
      <c r="P5">
        <v>7.0233102564665497</v>
      </c>
      <c r="Q5">
        <v>11.5183489424209</v>
      </c>
      <c r="T5">
        <v>8.0582778662869199</v>
      </c>
      <c r="U5">
        <v>14.1512371825162</v>
      </c>
      <c r="W5">
        <v>0.25</v>
      </c>
      <c r="X5">
        <v>3</v>
      </c>
      <c r="Y5">
        <v>25</v>
      </c>
      <c r="Z5">
        <f>SUM(X5:Y5)</f>
        <v>28</v>
      </c>
      <c r="AB5">
        <v>3</v>
      </c>
      <c r="AC5">
        <v>0.84854186265286924</v>
      </c>
    </row>
    <row r="6" spans="1:31" x14ac:dyDescent="0.2">
      <c r="B6">
        <v>6.9537117747071404</v>
      </c>
      <c r="C6">
        <v>3.9053123905957499E-2</v>
      </c>
      <c r="E6">
        <v>7.1587787834829797</v>
      </c>
      <c r="F6">
        <v>5.68958533315688</v>
      </c>
      <c r="H6">
        <v>8.1583808209856699</v>
      </c>
      <c r="I6">
        <v>13.107477602246099</v>
      </c>
      <c r="L6">
        <v>8.0541178222379699</v>
      </c>
      <c r="M6">
        <v>12.7879187881753</v>
      </c>
      <c r="P6">
        <v>7.1426533399001402</v>
      </c>
      <c r="Q6">
        <v>12.253142677797401</v>
      </c>
      <c r="T6">
        <v>8.1764627393919103</v>
      </c>
      <c r="U6">
        <v>15.9223694612642</v>
      </c>
      <c r="AB6">
        <v>4</v>
      </c>
      <c r="AC6">
        <v>0.58419567262464722</v>
      </c>
    </row>
    <row r="7" spans="1:31" x14ac:dyDescent="0.2">
      <c r="B7">
        <v>6.9537157254534598</v>
      </c>
      <c r="C7">
        <v>-7.4837444735384399E-3</v>
      </c>
      <c r="E7">
        <v>7.2803922347613996</v>
      </c>
      <c r="F7">
        <v>6.1802549079268703</v>
      </c>
      <c r="H7">
        <v>8.25464036969022</v>
      </c>
      <c r="I7">
        <v>14.812482436363201</v>
      </c>
      <c r="L7">
        <v>8.1446500277369598</v>
      </c>
      <c r="M7">
        <v>11.6531623512107</v>
      </c>
      <c r="P7">
        <v>7.2534280673474498</v>
      </c>
      <c r="Q7">
        <v>12.595779057583201</v>
      </c>
      <c r="T7">
        <v>8.2885323677663099</v>
      </c>
      <c r="U7">
        <v>15.6644699617167</v>
      </c>
      <c r="AB7">
        <v>5</v>
      </c>
      <c r="AC7">
        <v>0.58137347130761996</v>
      </c>
    </row>
    <row r="8" spans="1:31" x14ac:dyDescent="0.2">
      <c r="B8">
        <v>6.9538620412525498</v>
      </c>
      <c r="C8">
        <v>-1.3587435976848699E-2</v>
      </c>
      <c r="E8">
        <v>7.3938994592576197</v>
      </c>
      <c r="F8">
        <v>6.3044958944336598</v>
      </c>
      <c r="H8">
        <v>8.38703653266926</v>
      </c>
      <c r="I8">
        <v>14.4340358607216</v>
      </c>
      <c r="L8">
        <v>8.2596003768677804</v>
      </c>
      <c r="M8">
        <v>13.6667616090183</v>
      </c>
      <c r="P8">
        <v>7.3822570749267502</v>
      </c>
      <c r="Q8">
        <v>12.671313120240599</v>
      </c>
      <c r="T8">
        <v>8.4254196677643503</v>
      </c>
      <c r="U8">
        <v>15.219287271726399</v>
      </c>
      <c r="AB8">
        <v>6</v>
      </c>
      <c r="AC8">
        <v>0.55315145813734712</v>
      </c>
    </row>
    <row r="9" spans="1:31" x14ac:dyDescent="0.2">
      <c r="B9">
        <v>6.9539378251854096</v>
      </c>
      <c r="C9">
        <v>-5.9324008697910602E-2</v>
      </c>
      <c r="E9">
        <v>7.5204179011912498</v>
      </c>
      <c r="F9">
        <v>5.93657957791679</v>
      </c>
      <c r="H9">
        <v>8.5286018916719204</v>
      </c>
      <c r="I9">
        <v>12.801459273552</v>
      </c>
      <c r="L9">
        <v>8.3894142094781099</v>
      </c>
      <c r="M9">
        <v>12.6591064551309</v>
      </c>
      <c r="P9">
        <v>7.4846782898103497</v>
      </c>
      <c r="Q9">
        <v>12.178069544689</v>
      </c>
      <c r="T9">
        <v>8.5319711839975003</v>
      </c>
      <c r="U9">
        <v>15.148733304761301</v>
      </c>
      <c r="AB9">
        <v>7</v>
      </c>
      <c r="AC9">
        <v>0.4336782690498589</v>
      </c>
    </row>
    <row r="10" spans="1:31" x14ac:dyDescent="0.2">
      <c r="B10">
        <v>6.9539462726326198</v>
      </c>
      <c r="C10">
        <v>-5.7468526850982297E-2</v>
      </c>
      <c r="E10">
        <v>7.6382404738054701</v>
      </c>
      <c r="F10">
        <v>6.0666828720813903</v>
      </c>
      <c r="H10">
        <v>8.6261080299514408</v>
      </c>
      <c r="I10">
        <v>12.989342823250199</v>
      </c>
      <c r="L10">
        <v>8.5047655321483706</v>
      </c>
      <c r="M10">
        <v>12.338255740238001</v>
      </c>
      <c r="P10">
        <v>7.6117055940810197</v>
      </c>
      <c r="Q10">
        <v>12.1756358437947</v>
      </c>
      <c r="T10">
        <v>8.6533391445854502</v>
      </c>
      <c r="U10">
        <v>15.358420282292601</v>
      </c>
      <c r="AB10">
        <v>8</v>
      </c>
      <c r="AC10">
        <v>0.45531514581373472</v>
      </c>
    </row>
    <row r="11" spans="1:31" x14ac:dyDescent="0.2">
      <c r="B11">
        <v>6.9540981397901298</v>
      </c>
      <c r="C11">
        <v>-0.100457719702675</v>
      </c>
      <c r="E11">
        <v>7.7519727034516501</v>
      </c>
      <c r="F11">
        <v>6.5357886312382396</v>
      </c>
      <c r="H11">
        <v>8.7399250632039394</v>
      </c>
      <c r="I11">
        <v>14.6491669645879</v>
      </c>
      <c r="L11">
        <v>8.6451453632314994</v>
      </c>
      <c r="M11">
        <v>13.530416974643099</v>
      </c>
      <c r="P11">
        <v>7.7384151250509401</v>
      </c>
      <c r="Q11">
        <v>12.299244400893601</v>
      </c>
      <c r="T11">
        <v>8.7829619559342795</v>
      </c>
      <c r="U11">
        <v>14.6290834424148</v>
      </c>
    </row>
    <row r="12" spans="1:31" x14ac:dyDescent="0.2">
      <c r="B12">
        <v>6.9542418982753196</v>
      </c>
      <c r="C12">
        <v>-0.140667642674245</v>
      </c>
      <c r="E12">
        <v>7.8690475611442396</v>
      </c>
      <c r="F12">
        <v>6.8819415076279302</v>
      </c>
      <c r="H12">
        <v>8.9017511546600705</v>
      </c>
      <c r="I12">
        <v>12.677090525106401</v>
      </c>
      <c r="L12">
        <v>8.7297708106848102</v>
      </c>
      <c r="M12">
        <v>12.2900054176854</v>
      </c>
      <c r="P12">
        <v>7.8336057034245599</v>
      </c>
      <c r="Q12">
        <v>11.954926888493601</v>
      </c>
      <c r="T12">
        <v>8.8908930888764601</v>
      </c>
      <c r="U12">
        <v>15.0051324648233</v>
      </c>
    </row>
    <row r="13" spans="1:31" x14ac:dyDescent="0.2">
      <c r="B13">
        <v>6.9544845538879496</v>
      </c>
      <c r="C13">
        <v>-1.8341285154143998E-2</v>
      </c>
      <c r="E13">
        <v>7.9804021860450503</v>
      </c>
      <c r="F13">
        <v>6.7734812905334998</v>
      </c>
      <c r="H13">
        <v>9.0028358704711096</v>
      </c>
      <c r="I13">
        <v>10.9881861089616</v>
      </c>
      <c r="L13">
        <v>8.8600623139734598</v>
      </c>
      <c r="M13">
        <v>13.8122463970086</v>
      </c>
      <c r="P13">
        <v>7.9591866065129597</v>
      </c>
      <c r="Q13">
        <v>13.761168994739901</v>
      </c>
      <c r="T13">
        <v>9.0346021024527001</v>
      </c>
      <c r="U13">
        <v>13.214322255721701</v>
      </c>
    </row>
    <row r="14" spans="1:31" x14ac:dyDescent="0.2">
      <c r="B14">
        <v>6.95470587088675</v>
      </c>
      <c r="C14">
        <v>-8.5208145004145405E-2</v>
      </c>
      <c r="E14">
        <v>8.1089341029702595</v>
      </c>
      <c r="F14">
        <v>6.3681723478150598</v>
      </c>
      <c r="H14">
        <v>9.1168931781639202</v>
      </c>
      <c r="I14">
        <v>12.6024293484806</v>
      </c>
      <c r="L14">
        <v>8.9978977153433508</v>
      </c>
      <c r="M14">
        <v>12.8367425334296</v>
      </c>
      <c r="P14">
        <v>8.0990913987899908</v>
      </c>
      <c r="Q14">
        <v>13.119995257068201</v>
      </c>
      <c r="T14">
        <v>9.1559767051654095</v>
      </c>
      <c r="U14">
        <v>12.853922302319599</v>
      </c>
    </row>
    <row r="15" spans="1:31" x14ac:dyDescent="0.2">
      <c r="B15">
        <v>6.9548651452937804</v>
      </c>
      <c r="C15">
        <v>-0.12691186334170501</v>
      </c>
      <c r="E15">
        <v>8.2299744979277492</v>
      </c>
      <c r="F15">
        <v>6.5896188775687099</v>
      </c>
      <c r="H15">
        <v>9.2089710934965794</v>
      </c>
      <c r="I15">
        <v>14.538597510056301</v>
      </c>
      <c r="L15">
        <v>9.0966923222587894</v>
      </c>
      <c r="M15">
        <v>11.684346464271201</v>
      </c>
      <c r="P15">
        <v>8.2076807714214404</v>
      </c>
      <c r="Q15">
        <v>11.6578357901295</v>
      </c>
      <c r="T15">
        <v>9.2500551886237403</v>
      </c>
      <c r="U15">
        <v>14.021143755610099</v>
      </c>
    </row>
    <row r="16" spans="1:31" x14ac:dyDescent="0.2">
      <c r="B16">
        <v>6.9550938540735201</v>
      </c>
      <c r="C16">
        <v>-0.16633069513438101</v>
      </c>
      <c r="E16">
        <v>8.3491371969246604</v>
      </c>
      <c r="F16">
        <v>6.5913971923688299</v>
      </c>
      <c r="H16">
        <v>9.3629711898834707</v>
      </c>
      <c r="I16">
        <v>13.8759198859943</v>
      </c>
      <c r="L16">
        <v>9.2159252587326108</v>
      </c>
      <c r="M16">
        <v>12.916720525946101</v>
      </c>
      <c r="P16">
        <v>8.32595365843002</v>
      </c>
      <c r="Q16">
        <v>11.765991861008301</v>
      </c>
      <c r="T16">
        <v>9.3572324287457995</v>
      </c>
      <c r="U16">
        <v>14.9689719937869</v>
      </c>
    </row>
    <row r="17" spans="2:21" x14ac:dyDescent="0.2">
      <c r="B17">
        <v>6.9553745188493501</v>
      </c>
      <c r="C17">
        <v>-0.167473958533258</v>
      </c>
      <c r="E17">
        <v>8.4613497481836806</v>
      </c>
      <c r="F17">
        <v>7.4508138768306598</v>
      </c>
      <c r="H17">
        <v>9.4742580184014802</v>
      </c>
      <c r="I17">
        <v>12.4696329777827</v>
      </c>
      <c r="L17">
        <v>9.3396970004913094</v>
      </c>
      <c r="M17">
        <v>13.329142404476499</v>
      </c>
      <c r="P17">
        <v>8.4310935613631308</v>
      </c>
      <c r="Q17">
        <v>12.1836008351928</v>
      </c>
      <c r="T17">
        <v>9.4771766728965492</v>
      </c>
      <c r="U17">
        <v>17.212767547095599</v>
      </c>
    </row>
    <row r="18" spans="2:21" x14ac:dyDescent="0.2">
      <c r="B18">
        <v>6.9555245634098499</v>
      </c>
      <c r="C18">
        <v>-8.6901494407987098E-2</v>
      </c>
      <c r="E18">
        <v>8.5672812258148401</v>
      </c>
      <c r="F18">
        <v>6.67665021021753</v>
      </c>
      <c r="H18">
        <v>9.5900912881725908</v>
      </c>
      <c r="I18">
        <v>12.087038901695101</v>
      </c>
      <c r="L18">
        <v>9.4562488129684894</v>
      </c>
      <c r="M18">
        <v>12.277780683431899</v>
      </c>
      <c r="P18">
        <v>8.5596894889340707</v>
      </c>
      <c r="Q18">
        <v>12.682508899083899</v>
      </c>
      <c r="T18">
        <v>9.5493918172823093</v>
      </c>
      <c r="U18">
        <v>18.0764987747236</v>
      </c>
    </row>
    <row r="19" spans="2:21" x14ac:dyDescent="0.2">
      <c r="B19">
        <v>6.9555400708596702</v>
      </c>
      <c r="C19">
        <v>-0.197029882304884</v>
      </c>
      <c r="E19">
        <v>8.7006379779643801</v>
      </c>
      <c r="F19">
        <v>5.9786726764508904</v>
      </c>
      <c r="H19">
        <v>9.6755310873382392</v>
      </c>
      <c r="I19">
        <v>13.913396602610501</v>
      </c>
      <c r="L19">
        <v>9.5690374829437808</v>
      </c>
      <c r="M19">
        <v>12.945061757772599</v>
      </c>
      <c r="P19">
        <v>8.6758472617931606</v>
      </c>
      <c r="Q19">
        <v>12.6855117694166</v>
      </c>
      <c r="T19">
        <v>9.6333148925612608</v>
      </c>
      <c r="U19">
        <v>21.919271551583499</v>
      </c>
    </row>
    <row r="20" spans="2:21" x14ac:dyDescent="0.2">
      <c r="B20">
        <v>6.9556321931842104</v>
      </c>
      <c r="C20">
        <v>-9.1396855619268094E-2</v>
      </c>
      <c r="E20">
        <v>8.8221691395286204</v>
      </c>
      <c r="F20">
        <v>6.9596885693825099</v>
      </c>
      <c r="H20">
        <v>9.8268566149505006</v>
      </c>
      <c r="I20">
        <v>16.641607272149098</v>
      </c>
      <c r="L20">
        <v>9.6884373064388392</v>
      </c>
      <c r="M20">
        <v>13.946344324100201</v>
      </c>
      <c r="P20">
        <v>8.7982204354839499</v>
      </c>
      <c r="Q20">
        <v>12.678763369911</v>
      </c>
      <c r="T20">
        <v>9.7692420044722397</v>
      </c>
      <c r="U20">
        <v>24.013299971994101</v>
      </c>
    </row>
    <row r="21" spans="2:21" x14ac:dyDescent="0.2">
      <c r="B21">
        <v>6.9556597056633596</v>
      </c>
      <c r="C21">
        <v>-2.1456995918617799E-2</v>
      </c>
      <c r="E21">
        <v>8.92446658943744</v>
      </c>
      <c r="F21">
        <v>7.2839819506325201</v>
      </c>
      <c r="H21">
        <v>9.9443073721687103</v>
      </c>
      <c r="I21">
        <v>13.0807007909874</v>
      </c>
      <c r="L21">
        <v>9.8242214146751099</v>
      </c>
      <c r="M21">
        <v>12.3390976684487</v>
      </c>
      <c r="P21">
        <v>8.91532070565815</v>
      </c>
      <c r="Q21">
        <v>12.0523366758687</v>
      </c>
      <c r="T21">
        <v>9.8500832059368708</v>
      </c>
      <c r="U21">
        <v>24.252685155150498</v>
      </c>
    </row>
    <row r="22" spans="2:21" x14ac:dyDescent="0.2">
      <c r="B22">
        <v>6.95593291148014</v>
      </c>
      <c r="C22">
        <v>-0.120897123585537</v>
      </c>
      <c r="E22">
        <v>9.0594592166795493</v>
      </c>
      <c r="F22">
        <v>6.9895136761390901</v>
      </c>
      <c r="H22">
        <v>10.064034215594701</v>
      </c>
      <c r="I22">
        <v>14.0305089830178</v>
      </c>
      <c r="L22">
        <v>9.9193420247197395</v>
      </c>
      <c r="M22">
        <v>12.6254318810055</v>
      </c>
      <c r="P22">
        <v>9.0308955565872004</v>
      </c>
      <c r="Q22">
        <v>12.6393222588082</v>
      </c>
      <c r="T22">
        <v>9.9328159444410993</v>
      </c>
      <c r="U22">
        <v>28.481555519164701</v>
      </c>
    </row>
    <row r="23" spans="2:21" x14ac:dyDescent="0.2">
      <c r="B23">
        <v>6.9561193093105702</v>
      </c>
      <c r="C23">
        <v>-7.9285427008359902E-2</v>
      </c>
      <c r="E23">
        <v>9.1675171902660892</v>
      </c>
      <c r="F23">
        <v>7.0665548188126399</v>
      </c>
      <c r="H23">
        <v>10.1931006716108</v>
      </c>
      <c r="I23">
        <v>12.1790895327046</v>
      </c>
      <c r="L23">
        <v>10.041162516358</v>
      </c>
      <c r="M23">
        <v>13.573291915157499</v>
      </c>
      <c r="P23">
        <v>9.16426652567438</v>
      </c>
      <c r="Q23">
        <v>12.6796638970769</v>
      </c>
      <c r="T23">
        <v>10.008550459245299</v>
      </c>
      <c r="U23">
        <v>32.461185775538901</v>
      </c>
    </row>
    <row r="24" spans="2:21" x14ac:dyDescent="0.2">
      <c r="B24">
        <v>6.9562990062515198</v>
      </c>
      <c r="C24">
        <v>-2.1729794197318599E-2</v>
      </c>
      <c r="E24">
        <v>9.2804531020608607</v>
      </c>
      <c r="F24">
        <v>7.6975376804367004</v>
      </c>
      <c r="H24">
        <v>10.3027226126431</v>
      </c>
      <c r="I24">
        <v>12.7710178771356</v>
      </c>
      <c r="L24">
        <v>10.1519426425762</v>
      </c>
      <c r="M24">
        <v>14.161676010929501</v>
      </c>
      <c r="P24">
        <v>9.2814331284639096</v>
      </c>
      <c r="Q24">
        <v>12.1994085880266</v>
      </c>
      <c r="T24">
        <v>10.132454860341801</v>
      </c>
      <c r="U24">
        <v>34.3915960308641</v>
      </c>
    </row>
    <row r="25" spans="2:21" x14ac:dyDescent="0.2">
      <c r="B25">
        <v>6.9564526211515698</v>
      </c>
      <c r="C25">
        <v>-0.12703292035796801</v>
      </c>
      <c r="E25">
        <v>9.4024652787316896</v>
      </c>
      <c r="F25">
        <v>6.6486553408817599</v>
      </c>
      <c r="H25">
        <v>10.421576787646201</v>
      </c>
      <c r="I25">
        <v>13.162718066671101</v>
      </c>
      <c r="L25">
        <v>10.2829259735507</v>
      </c>
      <c r="M25">
        <v>13.3758020823</v>
      </c>
      <c r="P25">
        <v>9.4021196030519505</v>
      </c>
      <c r="Q25">
        <v>11.5234570906331</v>
      </c>
      <c r="T25">
        <v>10.226687811827601</v>
      </c>
      <c r="U25">
        <v>35.154636527190199</v>
      </c>
    </row>
    <row r="26" spans="2:21" x14ac:dyDescent="0.2">
      <c r="B26">
        <v>6.9567383770787696</v>
      </c>
      <c r="C26">
        <v>-0.16416164618609799</v>
      </c>
      <c r="E26">
        <v>9.5278417040345094</v>
      </c>
      <c r="F26">
        <v>7.2763828117480696</v>
      </c>
      <c r="H26">
        <v>10.530346241165899</v>
      </c>
      <c r="I26">
        <v>13.6590443497065</v>
      </c>
      <c r="L26">
        <v>10.3811817169886</v>
      </c>
      <c r="M26">
        <v>14.1155094491961</v>
      </c>
      <c r="P26">
        <v>9.5253886633244491</v>
      </c>
      <c r="Q26">
        <v>11.3779774307739</v>
      </c>
      <c r="T26">
        <v>10.3016555859683</v>
      </c>
      <c r="U26">
        <v>38.827750503573697</v>
      </c>
    </row>
    <row r="27" spans="2:21" x14ac:dyDescent="0.2">
      <c r="B27">
        <v>6.9567804156639896</v>
      </c>
      <c r="C27">
        <v>-0.141893612944689</v>
      </c>
      <c r="E27">
        <v>9.6407954839851406</v>
      </c>
      <c r="F27">
        <v>7.5856347337133698</v>
      </c>
      <c r="H27">
        <v>10.6525535998507</v>
      </c>
      <c r="I27">
        <v>14.1411817242812</v>
      </c>
      <c r="L27">
        <v>10.5061037747707</v>
      </c>
      <c r="M27">
        <v>15.691708257128001</v>
      </c>
      <c r="P27">
        <v>9.6420593897083293</v>
      </c>
      <c r="Q27">
        <v>11.1121433508567</v>
      </c>
      <c r="T27">
        <v>10.389480010996801</v>
      </c>
      <c r="U27">
        <v>42.814761633385999</v>
      </c>
    </row>
    <row r="28" spans="2:21" x14ac:dyDescent="0.2">
      <c r="B28">
        <v>6.9570714054719502</v>
      </c>
      <c r="C28">
        <v>-9.5235345995064294E-2</v>
      </c>
      <c r="E28">
        <v>9.7604531974786806</v>
      </c>
      <c r="F28">
        <v>8.4055175093802106</v>
      </c>
      <c r="H28">
        <v>10.762930977517099</v>
      </c>
      <c r="I28">
        <v>14.0852181769633</v>
      </c>
      <c r="L28">
        <v>10.637501984516399</v>
      </c>
      <c r="M28">
        <v>13.689036548394499</v>
      </c>
      <c r="P28">
        <v>9.7534254365833792</v>
      </c>
      <c r="Q28">
        <v>11.323467995697101</v>
      </c>
      <c r="T28">
        <v>10.476779461456299</v>
      </c>
      <c r="U28">
        <v>45.856535121731902</v>
      </c>
    </row>
    <row r="29" spans="2:21" x14ac:dyDescent="0.2">
      <c r="B29">
        <v>6.95719372688494</v>
      </c>
      <c r="C29">
        <v>-2.7302163711904501E-2</v>
      </c>
      <c r="E29">
        <v>9.8665370186676693</v>
      </c>
      <c r="F29">
        <v>8.1885236706614606</v>
      </c>
      <c r="H29">
        <v>10.885600494295501</v>
      </c>
      <c r="I29">
        <v>14.296448002541901</v>
      </c>
      <c r="L29">
        <v>10.7798469383855</v>
      </c>
      <c r="M29">
        <v>13.398475761406401</v>
      </c>
      <c r="P29">
        <v>9.8705735795715608</v>
      </c>
      <c r="Q29">
        <v>12.5389521251416</v>
      </c>
      <c r="T29">
        <v>10.562380806402601</v>
      </c>
      <c r="U29">
        <v>49.235428467440499</v>
      </c>
    </row>
    <row r="30" spans="2:21" x14ac:dyDescent="0.2">
      <c r="B30">
        <v>6.9575308371857298</v>
      </c>
      <c r="C30">
        <v>-0.118869172128044</v>
      </c>
      <c r="E30">
        <v>9.9815764183421791</v>
      </c>
      <c r="F30">
        <v>8.9824991926977695</v>
      </c>
      <c r="H30">
        <v>10.997849216651501</v>
      </c>
      <c r="I30">
        <v>14.7725773000857</v>
      </c>
      <c r="L30">
        <v>10.8819396074685</v>
      </c>
      <c r="M30">
        <v>11.825894303584199</v>
      </c>
      <c r="P30">
        <v>9.9927718564487797</v>
      </c>
      <c r="Q30">
        <v>11.744752101101399</v>
      </c>
      <c r="T30">
        <v>10.653477656734401</v>
      </c>
      <c r="U30">
        <v>52.017093126118503</v>
      </c>
    </row>
    <row r="31" spans="2:21" x14ac:dyDescent="0.2">
      <c r="B31">
        <v>6.95753572228947</v>
      </c>
      <c r="C31">
        <v>6.0057977349090702E-4</v>
      </c>
      <c r="E31">
        <v>10.1088248717196</v>
      </c>
      <c r="F31">
        <v>8.7699134415995506</v>
      </c>
      <c r="H31">
        <v>11.129965248701801</v>
      </c>
      <c r="I31">
        <v>14.7451408307224</v>
      </c>
      <c r="L31">
        <v>10.9827471458708</v>
      </c>
      <c r="M31">
        <v>13.589136182784699</v>
      </c>
      <c r="P31">
        <v>10.1200009251342</v>
      </c>
      <c r="Q31">
        <v>12.0672790313831</v>
      </c>
      <c r="T31">
        <v>10.747963445555399</v>
      </c>
      <c r="U31">
        <v>54.503075910926697</v>
      </c>
    </row>
    <row r="32" spans="2:21" x14ac:dyDescent="0.2">
      <c r="B32">
        <v>6.95797725013907</v>
      </c>
      <c r="C32">
        <v>-0.14259971837284499</v>
      </c>
      <c r="E32">
        <v>10.2254646300412</v>
      </c>
      <c r="F32">
        <v>8.83267648616836</v>
      </c>
      <c r="H32">
        <v>11.230581074641201</v>
      </c>
      <c r="I32">
        <v>14.4387831978456</v>
      </c>
      <c r="L32">
        <v>11.109229414589301</v>
      </c>
      <c r="M32">
        <v>14.206450748663</v>
      </c>
      <c r="P32">
        <v>10.2297745688365</v>
      </c>
      <c r="Q32">
        <v>11.660135085558</v>
      </c>
      <c r="T32">
        <v>10.855850437490901</v>
      </c>
      <c r="U32">
        <v>56.8318745026816</v>
      </c>
    </row>
    <row r="33" spans="2:21" x14ac:dyDescent="0.2">
      <c r="B33">
        <v>6.9584938479026599</v>
      </c>
      <c r="C33">
        <v>-0.113995709198148</v>
      </c>
      <c r="E33">
        <v>10.3481263171583</v>
      </c>
      <c r="F33">
        <v>8.4821508097931702</v>
      </c>
      <c r="H33">
        <v>11.3652590991582</v>
      </c>
      <c r="I33">
        <v>16.091367561606098</v>
      </c>
      <c r="L33">
        <v>11.237136438063599</v>
      </c>
      <c r="M33">
        <v>13.9918435468586</v>
      </c>
      <c r="P33">
        <v>10.3313374251666</v>
      </c>
      <c r="Q33">
        <v>13.16803744858</v>
      </c>
      <c r="T33">
        <v>10.9702872638995</v>
      </c>
      <c r="U33">
        <v>57.176578316067001</v>
      </c>
    </row>
    <row r="34" spans="2:21" x14ac:dyDescent="0.2">
      <c r="B34">
        <v>6.9587078064255499</v>
      </c>
      <c r="C34">
        <v>-0.193146465680999</v>
      </c>
      <c r="E34">
        <v>10.466011443737701</v>
      </c>
      <c r="F34">
        <v>7.8128999800574297</v>
      </c>
      <c r="H34">
        <v>11.486151477505</v>
      </c>
      <c r="I34">
        <v>13.6210668642507</v>
      </c>
      <c r="L34">
        <v>11.3569034333937</v>
      </c>
      <c r="M34">
        <v>11.7401088873016</v>
      </c>
      <c r="P34">
        <v>10.473444193421001</v>
      </c>
      <c r="Q34">
        <v>12.070056291285599</v>
      </c>
      <c r="T34">
        <v>12.0727296722368</v>
      </c>
      <c r="U34">
        <v>52.990718354123501</v>
      </c>
    </row>
    <row r="35" spans="2:21" x14ac:dyDescent="0.2">
      <c r="B35">
        <v>6.9596605933497999</v>
      </c>
      <c r="C35">
        <v>0.125448717657026</v>
      </c>
      <c r="E35">
        <v>10.606034694745899</v>
      </c>
      <c r="F35">
        <v>7.0080105873483296</v>
      </c>
      <c r="H35">
        <v>11.6137543552991</v>
      </c>
      <c r="I35">
        <v>14.361009712741099</v>
      </c>
      <c r="L35">
        <v>11.459754369457601</v>
      </c>
      <c r="M35">
        <v>13.183497394610001</v>
      </c>
      <c r="P35">
        <v>10.5982672482117</v>
      </c>
      <c r="Q35">
        <v>11.9341622434915</v>
      </c>
      <c r="T35">
        <v>12.526768971172601</v>
      </c>
      <c r="U35">
        <v>55.025614319480297</v>
      </c>
    </row>
    <row r="36" spans="2:21" x14ac:dyDescent="0.2">
      <c r="B36">
        <v>6.9705807666777204</v>
      </c>
      <c r="C36">
        <v>-7.0274081086764306E-2</v>
      </c>
      <c r="E36">
        <v>10.706561348905399</v>
      </c>
      <c r="F36">
        <v>8.2932129608593304</v>
      </c>
      <c r="H36">
        <v>11.7335318078868</v>
      </c>
      <c r="I36">
        <v>12.946277759910499</v>
      </c>
      <c r="L36">
        <v>11.585217663456699</v>
      </c>
      <c r="M36">
        <v>13.8818992189324</v>
      </c>
      <c r="P36">
        <v>10.710181964410401</v>
      </c>
      <c r="Q36">
        <v>11.085410952416201</v>
      </c>
      <c r="T36">
        <v>12.634548026151</v>
      </c>
      <c r="U36">
        <v>57.155345158287297</v>
      </c>
    </row>
    <row r="37" spans="2:21" x14ac:dyDescent="0.2">
      <c r="B37">
        <v>7.0444194435643501</v>
      </c>
      <c r="C37">
        <v>-4.7339799370462697E-2</v>
      </c>
      <c r="E37">
        <v>10.819075315558299</v>
      </c>
      <c r="F37">
        <v>7.5829253627681004</v>
      </c>
      <c r="H37">
        <v>11.8423752463416</v>
      </c>
      <c r="I37">
        <v>12.745332967241501</v>
      </c>
      <c r="L37">
        <v>11.7175169247111</v>
      </c>
      <c r="M37">
        <v>12.9195766325247</v>
      </c>
      <c r="P37">
        <v>10.823015339641699</v>
      </c>
      <c r="Q37">
        <v>12.006446915265499</v>
      </c>
      <c r="T37">
        <v>12.752803645845701</v>
      </c>
      <c r="U37">
        <v>57.772763735788203</v>
      </c>
    </row>
    <row r="38" spans="2:21" x14ac:dyDescent="0.2">
      <c r="B38">
        <v>7.1278421233425799</v>
      </c>
      <c r="C38">
        <v>8.9149475250983601E-2</v>
      </c>
      <c r="E38">
        <v>10.9499664684121</v>
      </c>
      <c r="F38">
        <v>7.9279832859108499</v>
      </c>
      <c r="H38">
        <v>11.9478711312253</v>
      </c>
      <c r="I38">
        <v>15.023663272471699</v>
      </c>
      <c r="L38">
        <v>11.8270550320751</v>
      </c>
      <c r="M38">
        <v>13.5869111753462</v>
      </c>
      <c r="P38">
        <v>10.957917680906201</v>
      </c>
      <c r="Q38">
        <v>12.1938721795463</v>
      </c>
      <c r="T38">
        <v>12.879525218684099</v>
      </c>
      <c r="U38">
        <v>57.877391256416097</v>
      </c>
    </row>
    <row r="39" spans="2:21" x14ac:dyDescent="0.2">
      <c r="B39">
        <v>7.2286198389229304</v>
      </c>
      <c r="C39">
        <v>-6.1222884566396102E-2</v>
      </c>
      <c r="E39">
        <v>11.062196579125199</v>
      </c>
      <c r="F39">
        <v>8.5688373055018801</v>
      </c>
      <c r="H39">
        <v>12.055587702836201</v>
      </c>
      <c r="I39">
        <v>15.863316927723901</v>
      </c>
      <c r="L39">
        <v>11.9425529379187</v>
      </c>
      <c r="M39">
        <v>13.199166046594099</v>
      </c>
      <c r="P39">
        <v>11.0638296013069</v>
      </c>
      <c r="Q39">
        <v>11.6342390396085</v>
      </c>
      <c r="T39">
        <v>13.004567623449301</v>
      </c>
      <c r="U39">
        <v>57.545207291271304</v>
      </c>
    </row>
    <row r="40" spans="2:21" x14ac:dyDescent="0.2">
      <c r="B40">
        <v>7.3730338060746599</v>
      </c>
      <c r="C40">
        <v>4.8941437180169703E-2</v>
      </c>
      <c r="E40">
        <v>11.170438960762301</v>
      </c>
      <c r="F40">
        <v>8.9075242080353707</v>
      </c>
      <c r="H40">
        <v>12.190216050639901</v>
      </c>
      <c r="I40">
        <v>16.036300635013198</v>
      </c>
      <c r="L40">
        <v>12.059713445205199</v>
      </c>
      <c r="M40">
        <v>14.274791268161099</v>
      </c>
      <c r="P40">
        <v>11.168394036048101</v>
      </c>
      <c r="Q40">
        <v>12.799309296960001</v>
      </c>
      <c r="T40">
        <v>13.841422176547599</v>
      </c>
      <c r="U40">
        <v>56.160225046437397</v>
      </c>
    </row>
    <row r="41" spans="2:21" x14ac:dyDescent="0.2">
      <c r="B41">
        <v>7.5375770612778901</v>
      </c>
      <c r="C41">
        <v>8.1381930443407101E-3</v>
      </c>
      <c r="E41">
        <v>11.295233857384501</v>
      </c>
      <c r="F41">
        <v>8.3727307987097905</v>
      </c>
      <c r="H41">
        <v>12.328849669432</v>
      </c>
      <c r="I41">
        <v>14.955619438598101</v>
      </c>
      <c r="L41">
        <v>12.205605859178601</v>
      </c>
      <c r="M41">
        <v>12.6413203435149</v>
      </c>
      <c r="P41">
        <v>11.291311650714601</v>
      </c>
      <c r="Q41">
        <v>13.667536809033701</v>
      </c>
      <c r="T41">
        <v>13.9484934317049</v>
      </c>
      <c r="U41">
        <v>57.444237203756799</v>
      </c>
    </row>
    <row r="42" spans="2:21" x14ac:dyDescent="0.2">
      <c r="B42">
        <v>7.7048003299221799</v>
      </c>
      <c r="C42">
        <v>6.8510109848564801E-2</v>
      </c>
      <c r="E42">
        <v>11.4219551762764</v>
      </c>
      <c r="F42">
        <v>8.1218952923720202</v>
      </c>
      <c r="H42">
        <v>12.4406254708882</v>
      </c>
      <c r="I42">
        <v>13.3414700841072</v>
      </c>
      <c r="L42">
        <v>12.302338292776501</v>
      </c>
      <c r="M42">
        <v>12.267484606879099</v>
      </c>
      <c r="P42">
        <v>11.3993210710406</v>
      </c>
      <c r="Q42">
        <v>13.9476283104934</v>
      </c>
      <c r="T42">
        <v>14.069292183376399</v>
      </c>
      <c r="U42">
        <v>58.082268064133203</v>
      </c>
    </row>
    <row r="43" spans="2:21" x14ac:dyDescent="0.2">
      <c r="B43">
        <v>7.8667083802547904</v>
      </c>
      <c r="C43">
        <v>0.211309442819338</v>
      </c>
      <c r="E43">
        <v>11.5324858738775</v>
      </c>
      <c r="F43">
        <v>8.2233182544028001</v>
      </c>
      <c r="H43">
        <v>12.553433258099799</v>
      </c>
      <c r="I43">
        <v>13.358080812445699</v>
      </c>
      <c r="L43">
        <v>12.403953763160301</v>
      </c>
      <c r="M43">
        <v>14.3737619219538</v>
      </c>
      <c r="P43">
        <v>11.510697298462301</v>
      </c>
      <c r="Q43">
        <v>14.8216657389251</v>
      </c>
      <c r="T43">
        <v>14.192158208197901</v>
      </c>
      <c r="U43">
        <v>58.120565156748903</v>
      </c>
    </row>
    <row r="44" spans="2:21" x14ac:dyDescent="0.2">
      <c r="B44">
        <v>8.0460405479703994</v>
      </c>
      <c r="C44">
        <v>0.126409178249414</v>
      </c>
      <c r="E44">
        <v>11.6572348246802</v>
      </c>
      <c r="F44">
        <v>8.4557322389174203</v>
      </c>
      <c r="H44">
        <v>12.682697992137101</v>
      </c>
      <c r="I44">
        <v>13.79654218165</v>
      </c>
      <c r="L44">
        <v>12.4935684241642</v>
      </c>
      <c r="M44">
        <v>16.503860980885499</v>
      </c>
      <c r="P44">
        <v>11.625297702351199</v>
      </c>
      <c r="Q44">
        <v>15.255288777728</v>
      </c>
      <c r="T44">
        <v>14.3077147309126</v>
      </c>
      <c r="U44">
        <v>57.933350460640703</v>
      </c>
    </row>
    <row r="45" spans="2:21" x14ac:dyDescent="0.2">
      <c r="B45">
        <v>8.2048253955044395</v>
      </c>
      <c r="C45">
        <v>0.11570703981210501</v>
      </c>
      <c r="E45">
        <v>11.775711558888901</v>
      </c>
      <c r="F45">
        <v>7.92035849152919</v>
      </c>
      <c r="H45">
        <v>12.791646648093501</v>
      </c>
      <c r="I45">
        <v>13.806366469357799</v>
      </c>
      <c r="L45">
        <v>12.602883819490501</v>
      </c>
      <c r="M45">
        <v>19.264126272531399</v>
      </c>
      <c r="P45">
        <v>11.739242094136999</v>
      </c>
      <c r="Q45">
        <v>15.3260538752805</v>
      </c>
      <c r="T45">
        <v>14.411246170757</v>
      </c>
      <c r="U45">
        <v>58.747948557746902</v>
      </c>
    </row>
    <row r="46" spans="2:21" x14ac:dyDescent="0.2">
      <c r="B46">
        <v>8.3639758686967909</v>
      </c>
      <c r="C46">
        <v>0.157845456138237</v>
      </c>
      <c r="E46">
        <v>11.895624142780401</v>
      </c>
      <c r="F46">
        <v>8.4256807968404299</v>
      </c>
      <c r="H46">
        <v>12.926266678843399</v>
      </c>
      <c r="I46">
        <v>13.946809260074801</v>
      </c>
      <c r="L46">
        <v>12.696520598726901</v>
      </c>
      <c r="M46">
        <v>20.8305348024587</v>
      </c>
      <c r="P46">
        <v>11.904484593677701</v>
      </c>
      <c r="Q46">
        <v>15.347025381983901</v>
      </c>
      <c r="T46">
        <v>14.529026999006501</v>
      </c>
      <c r="U46">
        <v>59.386770770384501</v>
      </c>
    </row>
    <row r="47" spans="2:21" x14ac:dyDescent="0.2">
      <c r="B47">
        <v>8.5354159832202594</v>
      </c>
      <c r="C47">
        <v>0.24189667339833801</v>
      </c>
      <c r="E47">
        <v>12.005155662164499</v>
      </c>
      <c r="F47">
        <v>8.4008945722031108</v>
      </c>
      <c r="H47">
        <v>13.0487094986792</v>
      </c>
      <c r="I47">
        <v>13.2293467956888</v>
      </c>
      <c r="L47">
        <v>12.781670318534999</v>
      </c>
      <c r="M47">
        <v>23.617297412452501</v>
      </c>
      <c r="P47">
        <v>12.017335278392901</v>
      </c>
      <c r="Q47">
        <v>11.8428883028973</v>
      </c>
      <c r="T47">
        <v>14.6431192491634</v>
      </c>
      <c r="U47">
        <v>59.480434050609901</v>
      </c>
    </row>
    <row r="48" spans="2:21" x14ac:dyDescent="0.2">
      <c r="B48">
        <v>8.6927100628233003</v>
      </c>
      <c r="C48">
        <v>0.234680597348598</v>
      </c>
      <c r="E48">
        <v>12.1326846420703</v>
      </c>
      <c r="F48">
        <v>8.1374868646004295</v>
      </c>
      <c r="H48">
        <v>13.0487094986792</v>
      </c>
      <c r="I48">
        <v>13.2293467956888</v>
      </c>
      <c r="L48">
        <v>12.980830292580199</v>
      </c>
      <c r="M48">
        <v>22.858101233492501</v>
      </c>
      <c r="P48">
        <v>12.1195613200886</v>
      </c>
      <c r="Q48">
        <v>12.979696061053</v>
      </c>
      <c r="T48">
        <v>14.7754081033068</v>
      </c>
      <c r="U48">
        <v>59.9849710269676</v>
      </c>
    </row>
    <row r="49" spans="2:21" x14ac:dyDescent="0.2">
      <c r="B49">
        <v>8.8537536265884604</v>
      </c>
      <c r="C49">
        <v>0.14984567521054001</v>
      </c>
      <c r="E49">
        <v>12.2499431409291</v>
      </c>
      <c r="F49">
        <v>8.3822920371152403</v>
      </c>
      <c r="H49">
        <v>13.1676929553339</v>
      </c>
      <c r="I49">
        <v>12.571133033629501</v>
      </c>
      <c r="L49">
        <v>13.098954959325599</v>
      </c>
      <c r="M49">
        <v>16.736841571944499</v>
      </c>
      <c r="P49">
        <v>12.216349535840299</v>
      </c>
      <c r="Q49">
        <v>14.7400274044018</v>
      </c>
      <c r="T49">
        <v>14.8821808063103</v>
      </c>
      <c r="U49">
        <v>59.523456528198302</v>
      </c>
    </row>
    <row r="50" spans="2:21" x14ac:dyDescent="0.2">
      <c r="B50">
        <v>9.0154505302547392</v>
      </c>
      <c r="C50">
        <v>0.147312868217405</v>
      </c>
      <c r="E50">
        <v>12.364055345974</v>
      </c>
      <c r="F50">
        <v>7.8094108371314803</v>
      </c>
      <c r="H50">
        <v>13.2627367566523</v>
      </c>
      <c r="I50">
        <v>13.6805787689818</v>
      </c>
      <c r="L50">
        <v>13.195755999690601</v>
      </c>
      <c r="M50">
        <v>18.406678500623102</v>
      </c>
      <c r="P50">
        <v>12.3070510394201</v>
      </c>
      <c r="Q50">
        <v>16.826284554133299</v>
      </c>
      <c r="T50">
        <v>15.016113700692699</v>
      </c>
      <c r="U50">
        <v>59.902327681071</v>
      </c>
    </row>
    <row r="51" spans="2:21" x14ac:dyDescent="0.2">
      <c r="B51">
        <v>9.18808142132964</v>
      </c>
      <c r="C51">
        <v>0.15953387922329099</v>
      </c>
      <c r="E51">
        <v>12.4922896190317</v>
      </c>
      <c r="F51">
        <v>8.2113225370957501</v>
      </c>
      <c r="H51">
        <v>13.3571974042984</v>
      </c>
      <c r="I51">
        <v>16.1519032233141</v>
      </c>
      <c r="L51">
        <v>13.316323787402199</v>
      </c>
      <c r="M51">
        <v>20.358828933185301</v>
      </c>
      <c r="P51">
        <v>12.4143479806743</v>
      </c>
      <c r="Q51">
        <v>18.902727553687299</v>
      </c>
      <c r="T51">
        <v>15.136336168909599</v>
      </c>
      <c r="U51">
        <v>58.470124579174097</v>
      </c>
    </row>
    <row r="52" spans="2:21" x14ac:dyDescent="0.2">
      <c r="B52">
        <v>9.3491471259319194</v>
      </c>
      <c r="C52">
        <v>9.6052571195430494E-2</v>
      </c>
      <c r="E52">
        <v>12.608782936646</v>
      </c>
      <c r="F52">
        <v>7.7895764366784501</v>
      </c>
      <c r="H52">
        <v>13.4619869438727</v>
      </c>
      <c r="I52">
        <v>18.156353176545998</v>
      </c>
      <c r="L52">
        <v>13.458954757903101</v>
      </c>
      <c r="M52">
        <v>19.677809511968501</v>
      </c>
      <c r="P52">
        <v>12.5390178565479</v>
      </c>
      <c r="Q52">
        <v>19.9178756711012</v>
      </c>
      <c r="T52">
        <v>15.2445260270945</v>
      </c>
      <c r="U52">
        <v>59.005919592575097</v>
      </c>
    </row>
    <row r="53" spans="2:21" x14ac:dyDescent="0.2">
      <c r="B53">
        <v>9.5276955912481807</v>
      </c>
      <c r="C53">
        <v>0.23156902018021699</v>
      </c>
      <c r="E53">
        <v>12.7311493827838</v>
      </c>
      <c r="F53">
        <v>8.0945489531354298</v>
      </c>
      <c r="H53">
        <v>13.547332082159899</v>
      </c>
      <c r="I53">
        <v>20.466699258973598</v>
      </c>
      <c r="L53">
        <v>13.5702652125747</v>
      </c>
      <c r="M53">
        <v>17.550671366430201</v>
      </c>
      <c r="P53">
        <v>12.6916973103973</v>
      </c>
      <c r="Q53">
        <v>19.598441192924401</v>
      </c>
      <c r="T53">
        <v>15.370827401609001</v>
      </c>
      <c r="U53">
        <v>59.401016703038501</v>
      </c>
    </row>
    <row r="54" spans="2:21" x14ac:dyDescent="0.2">
      <c r="B54">
        <v>9.69260611096845</v>
      </c>
      <c r="C54">
        <v>0.270876948638195</v>
      </c>
      <c r="E54">
        <v>12.8440402282331</v>
      </c>
      <c r="F54">
        <v>9.0476534812969494</v>
      </c>
      <c r="H54">
        <v>13.636709622105499</v>
      </c>
      <c r="I54">
        <v>23.528797589267299</v>
      </c>
      <c r="L54">
        <v>13.671936028715001</v>
      </c>
      <c r="M54">
        <v>18.758018578119799</v>
      </c>
      <c r="P54">
        <v>12.782536099315401</v>
      </c>
      <c r="Q54">
        <v>17.5795591593936</v>
      </c>
      <c r="T54">
        <v>15.4828137698627</v>
      </c>
      <c r="U54">
        <v>59.788467843414601</v>
      </c>
    </row>
    <row r="55" spans="2:21" x14ac:dyDescent="0.2">
      <c r="B55">
        <v>9.8596490904710397</v>
      </c>
      <c r="C55">
        <v>0.20362570247844</v>
      </c>
      <c r="E55">
        <v>12.9488722941653</v>
      </c>
      <c r="F55">
        <v>9.7176809834818307</v>
      </c>
      <c r="H55">
        <v>13.760509942662001</v>
      </c>
      <c r="I55">
        <v>26.169547999583202</v>
      </c>
      <c r="L55">
        <v>13.773393596662901</v>
      </c>
      <c r="M55">
        <v>20.725473084178599</v>
      </c>
      <c r="P55">
        <v>12.867044938063399</v>
      </c>
      <c r="Q55">
        <v>20.619056883910599</v>
      </c>
      <c r="T55">
        <v>15.5960518978014</v>
      </c>
      <c r="U55">
        <v>60.405361527597101</v>
      </c>
    </row>
    <row r="56" spans="2:21" x14ac:dyDescent="0.2">
      <c r="B56">
        <v>10.0185636923195</v>
      </c>
      <c r="C56">
        <v>0.33299189584189298</v>
      </c>
      <c r="E56">
        <v>13.072294532950099</v>
      </c>
      <c r="F56">
        <v>10.2184723470858</v>
      </c>
      <c r="H56">
        <v>13.863237972970101</v>
      </c>
      <c r="I56">
        <v>25.442931150920302</v>
      </c>
      <c r="L56">
        <v>13.8862536110438</v>
      </c>
      <c r="M56">
        <v>22.156496145689601</v>
      </c>
      <c r="P56">
        <v>13.039958319709999</v>
      </c>
      <c r="Q56">
        <v>21.4517115845603</v>
      </c>
      <c r="T56">
        <v>15.704248903862799</v>
      </c>
      <c r="U56">
        <v>61.020814618588901</v>
      </c>
    </row>
    <row r="57" spans="2:21" x14ac:dyDescent="0.2">
      <c r="B57">
        <v>10.184804393598499</v>
      </c>
      <c r="C57">
        <v>0.291737280328636</v>
      </c>
      <c r="E57">
        <v>13.183231294730801</v>
      </c>
      <c r="F57">
        <v>10.094828781216</v>
      </c>
      <c r="H57">
        <v>13.9536365549077</v>
      </c>
      <c r="I57">
        <v>28.0711531314805</v>
      </c>
      <c r="L57">
        <v>13.9942501315877</v>
      </c>
      <c r="M57">
        <v>23.225948803369199</v>
      </c>
      <c r="P57">
        <v>13.161218986566301</v>
      </c>
      <c r="Q57">
        <v>16.002289333659402</v>
      </c>
      <c r="T57">
        <v>15.8297583570059</v>
      </c>
      <c r="U57">
        <v>61.451351074712299</v>
      </c>
    </row>
    <row r="58" spans="2:21" x14ac:dyDescent="0.2">
      <c r="B58">
        <v>10.3445864887442</v>
      </c>
      <c r="C58">
        <v>0.33290114180237101</v>
      </c>
      <c r="E58">
        <v>13.309303174519099</v>
      </c>
      <c r="F58">
        <v>9.8927175906301201</v>
      </c>
      <c r="H58">
        <v>14.0342026010517</v>
      </c>
      <c r="I58">
        <v>31.305769262141901</v>
      </c>
      <c r="L58">
        <v>14.1041155644967</v>
      </c>
      <c r="M58">
        <v>24.2083972063385</v>
      </c>
      <c r="P58">
        <v>13.2594015018466</v>
      </c>
      <c r="Q58">
        <v>17.5701511173637</v>
      </c>
      <c r="T58">
        <v>15.947791970533199</v>
      </c>
      <c r="U58">
        <v>61.268071418194403</v>
      </c>
    </row>
    <row r="59" spans="2:21" x14ac:dyDescent="0.2">
      <c r="B59">
        <v>10.5190830815996</v>
      </c>
      <c r="C59">
        <v>0.35522938463591702</v>
      </c>
      <c r="E59">
        <v>13.4298318897544</v>
      </c>
      <c r="F59">
        <v>10.004463824321901</v>
      </c>
      <c r="H59">
        <v>14.1291702713663</v>
      </c>
      <c r="I59">
        <v>34.497338516558003</v>
      </c>
      <c r="L59">
        <v>14.213358800758501</v>
      </c>
      <c r="M59">
        <v>25.452737618665498</v>
      </c>
      <c r="P59">
        <v>13.353292801051101</v>
      </c>
      <c r="Q59">
        <v>19.9785853627546</v>
      </c>
      <c r="T59">
        <v>16.046384193220199</v>
      </c>
      <c r="U59">
        <v>62.385618312644198</v>
      </c>
    </row>
    <row r="60" spans="2:21" x14ac:dyDescent="0.2">
      <c r="B60">
        <v>10.691223783674101</v>
      </c>
      <c r="C60">
        <v>0.42975726593452901</v>
      </c>
      <c r="E60">
        <v>13.541698604072501</v>
      </c>
      <c r="F60">
        <v>10.256852035810899</v>
      </c>
      <c r="H60">
        <v>14.2616381839028</v>
      </c>
      <c r="I60">
        <v>35.861414859615799</v>
      </c>
      <c r="L60">
        <v>14.319310351622001</v>
      </c>
      <c r="M60">
        <v>25.9806891301177</v>
      </c>
      <c r="P60">
        <v>13.5023724416505</v>
      </c>
      <c r="Q60">
        <v>21.574788019746101</v>
      </c>
      <c r="T60">
        <v>16.171616638669999</v>
      </c>
      <c r="U60">
        <v>63.069561191978501</v>
      </c>
    </row>
    <row r="61" spans="2:21" x14ac:dyDescent="0.2">
      <c r="B61">
        <v>10.8473962543348</v>
      </c>
      <c r="C61">
        <v>0.44067725934243202</v>
      </c>
      <c r="E61">
        <v>13.6630722267778</v>
      </c>
      <c r="F61">
        <v>10.3109422014481</v>
      </c>
      <c r="H61">
        <v>14.394899131868501</v>
      </c>
      <c r="I61">
        <v>35.094341401781001</v>
      </c>
      <c r="L61">
        <v>14.447524522300601</v>
      </c>
      <c r="M61">
        <v>27.131628210907401</v>
      </c>
      <c r="P61">
        <v>13.627560025136001</v>
      </c>
      <c r="Q61">
        <v>19.589686555257</v>
      </c>
      <c r="T61">
        <v>16.350274715200399</v>
      </c>
      <c r="U61">
        <v>63.022955201352701</v>
      </c>
    </row>
    <row r="62" spans="2:21" x14ac:dyDescent="0.2">
      <c r="B62">
        <v>11.0126624730846</v>
      </c>
      <c r="C62">
        <v>0.387300398286756</v>
      </c>
      <c r="E62">
        <v>13.780059796839399</v>
      </c>
      <c r="F62">
        <v>10.320544368042199</v>
      </c>
      <c r="H62">
        <v>14.6417561547599</v>
      </c>
      <c r="I62">
        <v>25.8300916945953</v>
      </c>
      <c r="L62">
        <v>14.6231787607757</v>
      </c>
      <c r="M62">
        <v>22.551940020926502</v>
      </c>
      <c r="P62">
        <v>13.7257972539478</v>
      </c>
      <c r="Q62">
        <v>18.6891726693867</v>
      </c>
      <c r="T62">
        <v>16.772295982323001</v>
      </c>
      <c r="U62">
        <v>61.775958238221399</v>
      </c>
    </row>
    <row r="63" spans="2:21" x14ac:dyDescent="0.2">
      <c r="B63">
        <v>11.190395644313901</v>
      </c>
      <c r="C63">
        <v>0.418175144938846</v>
      </c>
      <c r="E63">
        <v>13.8994421611786</v>
      </c>
      <c r="F63">
        <v>10.258374897035599</v>
      </c>
      <c r="H63">
        <v>14.7839134340205</v>
      </c>
      <c r="I63">
        <v>20.361953820231399</v>
      </c>
      <c r="L63">
        <v>14.776619963887001</v>
      </c>
      <c r="M63">
        <v>18.703423113858801</v>
      </c>
      <c r="P63">
        <v>13.8274253771049</v>
      </c>
      <c r="Q63">
        <v>20.758938499293599</v>
      </c>
      <c r="T63">
        <v>16.872750132296702</v>
      </c>
      <c r="U63">
        <v>63.316125329874303</v>
      </c>
    </row>
    <row r="64" spans="2:21" x14ac:dyDescent="0.2">
      <c r="B64">
        <v>11.351644768540799</v>
      </c>
      <c r="C64">
        <v>0.55900959159344998</v>
      </c>
      <c r="E64">
        <v>14.0219602138251</v>
      </c>
      <c r="F64">
        <v>10.2456325808587</v>
      </c>
      <c r="H64">
        <v>14.9000011064117</v>
      </c>
      <c r="I64">
        <v>17.872182759586099</v>
      </c>
      <c r="L64">
        <v>14.890469487433201</v>
      </c>
      <c r="M64">
        <v>17.176313707902001</v>
      </c>
      <c r="P64">
        <v>13.9378968812716</v>
      </c>
      <c r="Q64">
        <v>22.276489955410302</v>
      </c>
      <c r="T64">
        <v>16.986158626955099</v>
      </c>
      <c r="U64">
        <v>64.433720906028398</v>
      </c>
    </row>
    <row r="65" spans="2:21" x14ac:dyDescent="0.2">
      <c r="B65">
        <v>11.508516235884001</v>
      </c>
      <c r="C65">
        <v>0.40115567146623599</v>
      </c>
      <c r="E65">
        <v>14.142742455474099</v>
      </c>
      <c r="F65">
        <v>10.4406105699458</v>
      </c>
      <c r="H65">
        <v>15.004012515008499</v>
      </c>
      <c r="I65">
        <v>19.064581133147499</v>
      </c>
      <c r="L65">
        <v>15.010844337629701</v>
      </c>
      <c r="M65">
        <v>17.713228903549101</v>
      </c>
      <c r="P65">
        <v>14.026248690571199</v>
      </c>
      <c r="Q65">
        <v>24.446172285207201</v>
      </c>
      <c r="T65">
        <v>17.102791272493601</v>
      </c>
      <c r="U65">
        <v>65.196618735636903</v>
      </c>
    </row>
    <row r="66" spans="2:21" x14ac:dyDescent="0.2">
      <c r="B66">
        <v>11.6775768750671</v>
      </c>
      <c r="C66">
        <v>0.40107163412321301</v>
      </c>
      <c r="E66">
        <v>14.263354757856099</v>
      </c>
      <c r="F66">
        <v>10.5266765641313</v>
      </c>
      <c r="H66">
        <v>15.101923361739701</v>
      </c>
      <c r="I66">
        <v>20.980697126404699</v>
      </c>
      <c r="L66">
        <v>15.107647545023299</v>
      </c>
      <c r="M66">
        <v>18.130733086541699</v>
      </c>
      <c r="P66">
        <v>14.1681027189814</v>
      </c>
      <c r="Q66">
        <v>24.247450153456199</v>
      </c>
      <c r="T66">
        <v>17.231968700475601</v>
      </c>
      <c r="U66">
        <v>64.589637896870698</v>
      </c>
    </row>
    <row r="67" spans="2:21" x14ac:dyDescent="0.2">
      <c r="B67">
        <v>11.8343669591367</v>
      </c>
      <c r="C67">
        <v>0.56227991028990498</v>
      </c>
      <c r="E67">
        <v>14.377527230119901</v>
      </c>
      <c r="F67">
        <v>10.248537922963999</v>
      </c>
      <c r="H67">
        <v>15.2341789036679</v>
      </c>
      <c r="I67">
        <v>21.639778753379201</v>
      </c>
      <c r="L67">
        <v>15.218271952774099</v>
      </c>
      <c r="M67">
        <v>19.3889091083872</v>
      </c>
      <c r="P67">
        <v>14.280683248374499</v>
      </c>
      <c r="Q67">
        <v>23.717180311952401</v>
      </c>
      <c r="T67">
        <v>17.347752718005498</v>
      </c>
      <c r="U67">
        <v>64.427952458402103</v>
      </c>
    </row>
    <row r="68" spans="2:21" x14ac:dyDescent="0.2">
      <c r="B68">
        <v>11.9877313234262</v>
      </c>
      <c r="C68">
        <v>0.51541450918953102</v>
      </c>
      <c r="E68">
        <v>14.500562495543001</v>
      </c>
      <c r="F68">
        <v>10.2805347827085</v>
      </c>
      <c r="H68">
        <v>15.3487263385784</v>
      </c>
      <c r="I68">
        <v>21.0212794790705</v>
      </c>
      <c r="L68">
        <v>15.364822053090499</v>
      </c>
      <c r="M68">
        <v>20.2410186020239</v>
      </c>
      <c r="P68">
        <v>14.4523764628658</v>
      </c>
      <c r="Q68">
        <v>21.9936018829045</v>
      </c>
      <c r="T68">
        <v>17.478386596678401</v>
      </c>
      <c r="U68">
        <v>64.034449692108694</v>
      </c>
    </row>
    <row r="69" spans="2:21" x14ac:dyDescent="0.2">
      <c r="B69">
        <v>12.1487888041212</v>
      </c>
      <c r="C69">
        <v>0.65945108847420397</v>
      </c>
      <c r="E69">
        <v>14.617391356795199</v>
      </c>
      <c r="F69">
        <v>10.4125953466553</v>
      </c>
      <c r="H69">
        <v>15.458988492101099</v>
      </c>
      <c r="I69">
        <v>22.095583464405699</v>
      </c>
      <c r="L69">
        <v>15.4916570744263</v>
      </c>
      <c r="M69">
        <v>17.910703979262401</v>
      </c>
      <c r="P69">
        <v>14.562436554119801</v>
      </c>
      <c r="Q69">
        <v>19.229224355794699</v>
      </c>
      <c r="T69">
        <v>17.584670138036</v>
      </c>
      <c r="U69">
        <v>64.312419604092099</v>
      </c>
    </row>
    <row r="70" spans="2:21" x14ac:dyDescent="0.2">
      <c r="B70">
        <v>12.3030157003423</v>
      </c>
      <c r="C70">
        <v>0.72509543251367703</v>
      </c>
      <c r="E70">
        <v>14.7354188420647</v>
      </c>
      <c r="F70">
        <v>10.5604712786911</v>
      </c>
      <c r="H70">
        <v>15.645015668272499</v>
      </c>
      <c r="I70">
        <v>17.808686437571499</v>
      </c>
      <c r="L70">
        <v>15.625052057648</v>
      </c>
      <c r="M70">
        <v>15.682093837698501</v>
      </c>
      <c r="P70">
        <v>14.6818336367578</v>
      </c>
      <c r="Q70">
        <v>20.351899019709499</v>
      </c>
      <c r="T70">
        <v>17.715100867740599</v>
      </c>
      <c r="U70">
        <v>64.920838384887304</v>
      </c>
    </row>
    <row r="71" spans="2:21" x14ac:dyDescent="0.2">
      <c r="B71">
        <v>12.453931543905</v>
      </c>
      <c r="C71">
        <v>0.71155993874436396</v>
      </c>
      <c r="E71">
        <v>14.858626338275499</v>
      </c>
      <c r="F71">
        <v>10.295533310982201</v>
      </c>
      <c r="H71">
        <v>15.7520157689406</v>
      </c>
      <c r="I71">
        <v>16.424214648394599</v>
      </c>
      <c r="L71">
        <v>15.7386327746216</v>
      </c>
      <c r="M71">
        <v>16.052710407788702</v>
      </c>
      <c r="P71">
        <v>14.795538997182099</v>
      </c>
      <c r="Q71">
        <v>20.446343331881</v>
      </c>
      <c r="T71">
        <v>17.834915756371799</v>
      </c>
      <c r="U71">
        <v>63.591724761094703</v>
      </c>
    </row>
    <row r="72" spans="2:21" x14ac:dyDescent="0.2">
      <c r="B72">
        <v>12.6034437179945</v>
      </c>
      <c r="C72">
        <v>0.68158170268052898</v>
      </c>
      <c r="E72">
        <v>14.9837535347701</v>
      </c>
      <c r="F72">
        <v>10.513877022229201</v>
      </c>
      <c r="H72">
        <v>15.857579861092599</v>
      </c>
      <c r="I72">
        <v>17.7820890312267</v>
      </c>
      <c r="L72">
        <v>15.837068042478901</v>
      </c>
      <c r="M72">
        <v>17.175845945791998</v>
      </c>
      <c r="P72">
        <v>14.8947108301666</v>
      </c>
      <c r="Q72">
        <v>21.7450943059483</v>
      </c>
      <c r="T72">
        <v>17.960586980910801</v>
      </c>
      <c r="U72">
        <v>64.170078058966794</v>
      </c>
    </row>
    <row r="73" spans="2:21" x14ac:dyDescent="0.2">
      <c r="B73">
        <v>12.7527979793374</v>
      </c>
      <c r="C73">
        <v>0.89855077230314995</v>
      </c>
      <c r="E73">
        <v>15.0903579791847</v>
      </c>
      <c r="F73">
        <v>10.647877774165099</v>
      </c>
      <c r="H73">
        <v>15.954588279832</v>
      </c>
      <c r="I73">
        <v>19.3830635310131</v>
      </c>
      <c r="L73">
        <v>15.9473799815931</v>
      </c>
      <c r="M73">
        <v>18.400653138705</v>
      </c>
      <c r="P73">
        <v>15.000738207546</v>
      </c>
      <c r="Q73">
        <v>22.968819486626899</v>
      </c>
      <c r="T73">
        <v>18.075937716999</v>
      </c>
      <c r="U73">
        <v>63.474166182506103</v>
      </c>
    </row>
    <row r="74" spans="2:21" x14ac:dyDescent="0.2">
      <c r="B74">
        <v>12.8974777371733</v>
      </c>
      <c r="C74">
        <v>0.94062980035503696</v>
      </c>
      <c r="E74">
        <v>15.2145002353506</v>
      </c>
      <c r="F74">
        <v>10.687260825293601</v>
      </c>
      <c r="H74">
        <v>16.0558335389345</v>
      </c>
      <c r="I74">
        <v>21.173793901401101</v>
      </c>
      <c r="L74">
        <v>16.0507184227409</v>
      </c>
      <c r="M74">
        <v>19.830026861233499</v>
      </c>
      <c r="P74">
        <v>15.174455522279301</v>
      </c>
      <c r="Q74">
        <v>21.458544715008699</v>
      </c>
      <c r="T74">
        <v>18.205840894301701</v>
      </c>
      <c r="U74">
        <v>63.725685797159102</v>
      </c>
    </row>
    <row r="75" spans="2:21" x14ac:dyDescent="0.2">
      <c r="B75">
        <v>13.0560597404329</v>
      </c>
      <c r="C75">
        <v>0.88146345511232405</v>
      </c>
      <c r="E75">
        <v>15.3303067256065</v>
      </c>
      <c r="F75">
        <v>10.8812792125504</v>
      </c>
      <c r="H75">
        <v>16.160286066023598</v>
      </c>
      <c r="I75">
        <v>23.161453553437202</v>
      </c>
      <c r="L75">
        <v>16.156188784078001</v>
      </c>
      <c r="M75">
        <v>21.436415448145201</v>
      </c>
      <c r="P75">
        <v>15.301961454388801</v>
      </c>
      <c r="Q75">
        <v>18.402888432869702</v>
      </c>
      <c r="T75">
        <v>18.3150753911561</v>
      </c>
      <c r="U75">
        <v>63.878926335518202</v>
      </c>
    </row>
    <row r="76" spans="2:21" x14ac:dyDescent="0.2">
      <c r="B76">
        <v>13.1893024394381</v>
      </c>
      <c r="C76">
        <v>0.99478336046285598</v>
      </c>
      <c r="E76">
        <v>15.4481378778988</v>
      </c>
      <c r="F76">
        <v>11.112056418684</v>
      </c>
      <c r="H76">
        <v>16.2893431249042</v>
      </c>
      <c r="I76">
        <v>23.985684431259902</v>
      </c>
      <c r="L76">
        <v>16.255300693679299</v>
      </c>
      <c r="M76">
        <v>23.283883027817701</v>
      </c>
      <c r="P76">
        <v>15.409718016589901</v>
      </c>
      <c r="Q76">
        <v>18.4339823689354</v>
      </c>
      <c r="T76">
        <v>18.428142289391101</v>
      </c>
      <c r="U76">
        <v>64.581222035340801</v>
      </c>
    </row>
    <row r="77" spans="2:21" x14ac:dyDescent="0.2">
      <c r="B77">
        <v>13.340735212917201</v>
      </c>
      <c r="C77">
        <v>1.0032229229715499</v>
      </c>
      <c r="E77">
        <v>15.5640271148325</v>
      </c>
      <c r="F77">
        <v>11.3754753074092</v>
      </c>
      <c r="H77">
        <v>16.466283821736699</v>
      </c>
      <c r="I77">
        <v>17.6959742217635</v>
      </c>
      <c r="L77">
        <v>16.358427381798101</v>
      </c>
      <c r="M77">
        <v>25.194367116872801</v>
      </c>
      <c r="P77">
        <v>15.530139154807401</v>
      </c>
      <c r="Q77">
        <v>18.875498049915802</v>
      </c>
      <c r="T77">
        <v>18.540250858407699</v>
      </c>
      <c r="U77">
        <v>65.274659556896097</v>
      </c>
    </row>
    <row r="78" spans="2:21" x14ac:dyDescent="0.2">
      <c r="B78">
        <v>13.4964498347115</v>
      </c>
      <c r="C78">
        <v>1.1329105105800801</v>
      </c>
      <c r="E78">
        <v>15.6812504447833</v>
      </c>
      <c r="F78">
        <v>11.5583247898854</v>
      </c>
      <c r="H78">
        <v>16.573974189992299</v>
      </c>
      <c r="I78">
        <v>17.4222691401479</v>
      </c>
      <c r="L78">
        <v>16.4591961509249</v>
      </c>
      <c r="M78">
        <v>26.9905925262129</v>
      </c>
      <c r="P78">
        <v>15.639561053702399</v>
      </c>
      <c r="Q78">
        <v>19.240563324713602</v>
      </c>
      <c r="T78">
        <v>18.6608258875148</v>
      </c>
      <c r="U78">
        <v>65.3153172216158</v>
      </c>
    </row>
    <row r="79" spans="2:21" x14ac:dyDescent="0.2">
      <c r="B79">
        <v>13.6324395187596</v>
      </c>
      <c r="C79">
        <v>1.4590289317427401</v>
      </c>
      <c r="E79">
        <v>15.800527367640299</v>
      </c>
      <c r="F79">
        <v>11.8923993598889</v>
      </c>
      <c r="H79">
        <v>16.683656688042699</v>
      </c>
      <c r="I79">
        <v>18.739672437871299</v>
      </c>
      <c r="L79">
        <v>16.566666104428599</v>
      </c>
      <c r="M79">
        <v>28.768512470406499</v>
      </c>
      <c r="P79">
        <v>15.7426126962469</v>
      </c>
      <c r="Q79">
        <v>20.738289051723001</v>
      </c>
      <c r="T79">
        <v>18.7802634024338</v>
      </c>
      <c r="U79">
        <v>65.223116175060596</v>
      </c>
    </row>
    <row r="80" spans="2:21" x14ac:dyDescent="0.2">
      <c r="B80">
        <v>13.7645196230681</v>
      </c>
      <c r="C80">
        <v>1.40373271032402</v>
      </c>
      <c r="E80">
        <v>15.9202833206026</v>
      </c>
      <c r="F80">
        <v>12.264921395091701</v>
      </c>
      <c r="H80">
        <v>16.785084583952798</v>
      </c>
      <c r="I80">
        <v>20.252817345978698</v>
      </c>
      <c r="L80">
        <v>16.662914571192001</v>
      </c>
      <c r="M80">
        <v>30.3646257081013</v>
      </c>
      <c r="P80">
        <v>15.8515249504461</v>
      </c>
      <c r="Q80">
        <v>22.489976454734698</v>
      </c>
      <c r="T80">
        <v>18.890619755869299</v>
      </c>
      <c r="U80">
        <v>65.943865759002406</v>
      </c>
    </row>
    <row r="81" spans="2:21" x14ac:dyDescent="0.2">
      <c r="B81">
        <v>13.885545581469801</v>
      </c>
      <c r="C81">
        <v>1.58507334853969</v>
      </c>
      <c r="E81">
        <v>16.030221639240999</v>
      </c>
      <c r="F81">
        <v>12.551527402504</v>
      </c>
      <c r="H81">
        <v>16.890099152017001</v>
      </c>
      <c r="I81">
        <v>21.9489244109377</v>
      </c>
      <c r="L81">
        <v>16.7586323178101</v>
      </c>
      <c r="M81">
        <v>32.842260843725697</v>
      </c>
      <c r="P81">
        <v>15.9547207151185</v>
      </c>
      <c r="Q81">
        <v>23.658560369275801</v>
      </c>
      <c r="T81">
        <v>19.0359118153483</v>
      </c>
      <c r="U81">
        <v>66.435680194319701</v>
      </c>
    </row>
    <row r="82" spans="2:21" x14ac:dyDescent="0.2">
      <c r="B82">
        <v>14.012411931485699</v>
      </c>
      <c r="C82">
        <v>1.6926798305719699</v>
      </c>
      <c r="E82">
        <v>16.149137698764001</v>
      </c>
      <c r="F82">
        <v>12.9739227297902</v>
      </c>
      <c r="H82">
        <v>16.9852882152008</v>
      </c>
      <c r="I82">
        <v>23.927857029727502</v>
      </c>
      <c r="L82">
        <v>16.849019147446501</v>
      </c>
      <c r="M82">
        <v>35.300640043024302</v>
      </c>
      <c r="P82">
        <v>16.087319548250001</v>
      </c>
      <c r="Q82">
        <v>23.603570823174302</v>
      </c>
      <c r="T82">
        <v>19.5099973513456</v>
      </c>
      <c r="U82">
        <v>64.550669094065896</v>
      </c>
    </row>
    <row r="83" spans="2:21" x14ac:dyDescent="0.2">
      <c r="B83">
        <v>14.1402046759166</v>
      </c>
      <c r="C83">
        <v>1.95815831125703</v>
      </c>
      <c r="E83">
        <v>16.265342142537001</v>
      </c>
      <c r="F83">
        <v>13.6172015875526</v>
      </c>
      <c r="H83">
        <v>16.890099152017001</v>
      </c>
      <c r="I83">
        <v>21.9489244109377</v>
      </c>
      <c r="L83">
        <v>16.9485863943952</v>
      </c>
      <c r="M83">
        <v>37.685360621972301</v>
      </c>
      <c r="P83">
        <v>16.192458842236</v>
      </c>
      <c r="Q83">
        <v>23.7363908153017</v>
      </c>
      <c r="T83">
        <v>19.629742346828699</v>
      </c>
      <c r="U83">
        <v>65.078228709284602</v>
      </c>
    </row>
    <row r="84" spans="2:21" x14ac:dyDescent="0.2">
      <c r="B84">
        <v>14.263799790202</v>
      </c>
      <c r="C84">
        <v>2.1658953784514399</v>
      </c>
      <c r="E84">
        <v>16.371094149445</v>
      </c>
      <c r="F84">
        <v>13.9769295331542</v>
      </c>
      <c r="H84">
        <v>16.9852882152008</v>
      </c>
      <c r="I84">
        <v>23.927857029727502</v>
      </c>
      <c r="L84">
        <v>17.0430041567461</v>
      </c>
      <c r="M84">
        <v>40.110203796516501</v>
      </c>
      <c r="P84">
        <v>16.2909543052068</v>
      </c>
      <c r="Q84">
        <v>25.7716481697842</v>
      </c>
      <c r="T84">
        <v>19.743174175343299</v>
      </c>
      <c r="U84">
        <v>65.394901880616302</v>
      </c>
    </row>
    <row r="85" spans="2:21" x14ac:dyDescent="0.2">
      <c r="B85">
        <v>14.3875172750503</v>
      </c>
      <c r="C85">
        <v>2.4952418784233199</v>
      </c>
      <c r="E85">
        <v>16.4917987947588</v>
      </c>
      <c r="F85">
        <v>14.600936931155999</v>
      </c>
      <c r="H85">
        <v>17.0841881059889</v>
      </c>
      <c r="I85">
        <v>25.8787112527441</v>
      </c>
      <c r="L85">
        <v>17.146583167840401</v>
      </c>
      <c r="M85">
        <v>42.492037774276497</v>
      </c>
      <c r="P85">
        <v>16.390887243719</v>
      </c>
      <c r="Q85">
        <v>27.9150428550094</v>
      </c>
      <c r="T85">
        <v>19.858239687266899</v>
      </c>
      <c r="U85">
        <v>65.7503801302813</v>
      </c>
    </row>
    <row r="86" spans="2:21" x14ac:dyDescent="0.2">
      <c r="B86">
        <v>14.5075546059748</v>
      </c>
      <c r="C86">
        <v>2.6717816172251498</v>
      </c>
      <c r="E86">
        <v>16.6078602216208</v>
      </c>
      <c r="F86">
        <v>15.3714210211274</v>
      </c>
      <c r="H86">
        <v>17.1863256502205</v>
      </c>
      <c r="I86">
        <v>28.252106746612299</v>
      </c>
      <c r="L86">
        <v>17.2370669277133</v>
      </c>
      <c r="M86">
        <v>44.841867807425501</v>
      </c>
      <c r="P86">
        <v>16.4837628024693</v>
      </c>
      <c r="Q86">
        <v>30.170733650187199</v>
      </c>
      <c r="T86">
        <v>19.968685186343901</v>
      </c>
      <c r="U86">
        <v>66.112341989787495</v>
      </c>
    </row>
    <row r="87" spans="2:21" x14ac:dyDescent="0.2">
      <c r="B87">
        <v>14.615144086660401</v>
      </c>
      <c r="C87">
        <v>3.0460634831846001</v>
      </c>
      <c r="E87">
        <v>16.7188649347612</v>
      </c>
      <c r="F87">
        <v>16.221572974710298</v>
      </c>
      <c r="H87">
        <v>17.2830451046779</v>
      </c>
      <c r="I87">
        <v>30.562302144003599</v>
      </c>
      <c r="L87">
        <v>17.329162627253599</v>
      </c>
      <c r="M87">
        <v>47.135563776842901</v>
      </c>
      <c r="P87">
        <v>16.606777308503901</v>
      </c>
      <c r="Q87">
        <v>31.232974704937401</v>
      </c>
      <c r="T87">
        <v>20.0847002646519</v>
      </c>
      <c r="U87">
        <v>67.251155822067503</v>
      </c>
    </row>
    <row r="88" spans="2:21" x14ac:dyDescent="0.2">
      <c r="B88">
        <v>14.734242814174801</v>
      </c>
      <c r="C88">
        <v>3.3990055179238299</v>
      </c>
      <c r="E88">
        <v>16.828317048867302</v>
      </c>
      <c r="F88">
        <v>17.0909942368164</v>
      </c>
      <c r="H88">
        <v>17.374492086550202</v>
      </c>
      <c r="I88">
        <v>33.023621142699497</v>
      </c>
      <c r="L88">
        <v>17.4256154279817</v>
      </c>
      <c r="M88">
        <v>49.541559440046001</v>
      </c>
      <c r="P88">
        <v>16.702729043392299</v>
      </c>
      <c r="Q88">
        <v>32.032877087374203</v>
      </c>
      <c r="T88">
        <v>20.2072424003786</v>
      </c>
      <c r="U88">
        <v>67.682479878675906</v>
      </c>
    </row>
    <row r="89" spans="2:21" x14ac:dyDescent="0.2">
      <c r="B89">
        <v>14.848395202739001</v>
      </c>
      <c r="C89">
        <v>3.6912376452730999</v>
      </c>
      <c r="E89">
        <v>16.934768927612499</v>
      </c>
      <c r="F89">
        <v>18.3178528876185</v>
      </c>
      <c r="H89">
        <v>17.463338704448699</v>
      </c>
      <c r="I89">
        <v>35.694473130483303</v>
      </c>
      <c r="L89">
        <v>17.524234682172899</v>
      </c>
      <c r="M89">
        <v>52.286223974913902</v>
      </c>
      <c r="P89">
        <v>16.797590646206402</v>
      </c>
      <c r="Q89">
        <v>34.619347220163498</v>
      </c>
      <c r="T89">
        <v>20.341485785466102</v>
      </c>
      <c r="U89">
        <v>66.709237863841494</v>
      </c>
    </row>
    <row r="90" spans="2:21" x14ac:dyDescent="0.2">
      <c r="B90">
        <v>14.9656938247446</v>
      </c>
      <c r="C90">
        <v>4.2583807415006696</v>
      </c>
      <c r="E90">
        <v>17.048370522346701</v>
      </c>
      <c r="F90">
        <v>19.332993231207599</v>
      </c>
      <c r="H90">
        <v>17.560779926188498</v>
      </c>
      <c r="I90">
        <v>38.408406394780897</v>
      </c>
      <c r="L90">
        <v>17.628095647850898</v>
      </c>
      <c r="M90">
        <v>53.901020767481697</v>
      </c>
      <c r="P90">
        <v>16.890245163661199</v>
      </c>
      <c r="Q90">
        <v>37.324823477588097</v>
      </c>
      <c r="T90">
        <v>20.458919261981301</v>
      </c>
      <c r="U90">
        <v>65.837614802508099</v>
      </c>
    </row>
    <row r="91" spans="2:21" x14ac:dyDescent="0.2">
      <c r="B91">
        <v>15.0816557988885</v>
      </c>
      <c r="C91">
        <v>4.7094282758197501</v>
      </c>
      <c r="E91">
        <v>17.152441291350101</v>
      </c>
      <c r="F91">
        <v>20.572227966824101</v>
      </c>
      <c r="H91">
        <v>17.650736494754799</v>
      </c>
      <c r="I91">
        <v>41.259924500526999</v>
      </c>
      <c r="L91">
        <v>17.7323063968404</v>
      </c>
      <c r="M91">
        <v>55.965338794265598</v>
      </c>
      <c r="P91">
        <v>16.983018709471501</v>
      </c>
      <c r="Q91">
        <v>39.9761740716161</v>
      </c>
      <c r="T91">
        <v>20.575640861597499</v>
      </c>
      <c r="U91">
        <v>66.124855931889797</v>
      </c>
    </row>
    <row r="92" spans="2:21" x14ac:dyDescent="0.2">
      <c r="B92">
        <v>15.1904439162236</v>
      </c>
      <c r="C92">
        <v>5.4029684138217204</v>
      </c>
      <c r="E92">
        <v>17.2586238725006</v>
      </c>
      <c r="F92">
        <v>21.414154553521101</v>
      </c>
      <c r="H92">
        <v>17.736564845799698</v>
      </c>
      <c r="I92">
        <v>44.343783936925298</v>
      </c>
      <c r="L92">
        <v>17.8333292641185</v>
      </c>
      <c r="M92">
        <v>57.1745120416671</v>
      </c>
      <c r="P92">
        <v>17.074822024900801</v>
      </c>
      <c r="Q92">
        <v>42.700362110896897</v>
      </c>
      <c r="T92">
        <v>20.687823109607599</v>
      </c>
      <c r="U92">
        <v>66.503663021007895</v>
      </c>
    </row>
    <row r="93" spans="2:21" x14ac:dyDescent="0.2">
      <c r="B93">
        <v>15.3131840304709</v>
      </c>
      <c r="C93">
        <v>6.1103859910547298</v>
      </c>
      <c r="E93">
        <v>17.378789894886001</v>
      </c>
      <c r="F93">
        <v>22.7300061482856</v>
      </c>
      <c r="H93">
        <v>17.828422354091298</v>
      </c>
      <c r="I93">
        <v>47.316907093227002</v>
      </c>
      <c r="L93">
        <v>17.934314944673002</v>
      </c>
      <c r="M93">
        <v>58.944234475701698</v>
      </c>
      <c r="P93">
        <v>17.176032842773999</v>
      </c>
      <c r="Q93">
        <v>44.811494986581202</v>
      </c>
      <c r="T93">
        <v>20.812053584250201</v>
      </c>
      <c r="U93">
        <v>66.779857396677698</v>
      </c>
    </row>
    <row r="94" spans="2:21" x14ac:dyDescent="0.2">
      <c r="B94">
        <v>15.4140599347026</v>
      </c>
      <c r="C94">
        <v>6.8969240098792</v>
      </c>
      <c r="E94">
        <v>17.478697987112302</v>
      </c>
      <c r="F94">
        <v>24.138141141220299</v>
      </c>
      <c r="H94">
        <v>17.913752834501601</v>
      </c>
      <c r="I94">
        <v>50.165483424093097</v>
      </c>
      <c r="L94">
        <v>18.052897423990899</v>
      </c>
      <c r="M94">
        <v>60.000796010009601</v>
      </c>
      <c r="P94">
        <v>17.287793565496901</v>
      </c>
      <c r="Q94">
        <v>45.946048655756698</v>
      </c>
      <c r="T94">
        <v>20.932698937159</v>
      </c>
      <c r="U94">
        <v>66.757181557741504</v>
      </c>
    </row>
    <row r="95" spans="2:21" x14ac:dyDescent="0.2">
      <c r="B95">
        <v>15.529409802925001</v>
      </c>
      <c r="C95">
        <v>7.9880777387560897</v>
      </c>
      <c r="E95">
        <v>17.588545652917901</v>
      </c>
      <c r="F95">
        <v>25.678668735414199</v>
      </c>
      <c r="H95">
        <v>18.012119439492199</v>
      </c>
      <c r="I95">
        <v>52.893152383324299</v>
      </c>
      <c r="L95">
        <v>18.181888996933001</v>
      </c>
      <c r="M95">
        <v>59.295478523963297</v>
      </c>
      <c r="P95">
        <v>17.392646102255998</v>
      </c>
      <c r="Q95">
        <v>47.829921620228298</v>
      </c>
      <c r="T95">
        <v>21.0442411122017</v>
      </c>
      <c r="U95">
        <v>67.300093075946293</v>
      </c>
    </row>
    <row r="96" spans="2:21" x14ac:dyDescent="0.2">
      <c r="B96">
        <v>15.6311556043257</v>
      </c>
      <c r="C96">
        <v>9.1959616374193693</v>
      </c>
      <c r="E96">
        <v>17.694068428445298</v>
      </c>
      <c r="F96">
        <v>26.453910666390598</v>
      </c>
      <c r="H96">
        <v>18.1111172888758</v>
      </c>
      <c r="I96">
        <v>55.356748966667702</v>
      </c>
      <c r="L96">
        <v>18.3052595696659</v>
      </c>
      <c r="M96">
        <v>59.386454436167398</v>
      </c>
      <c r="P96">
        <v>17.494410173350801</v>
      </c>
      <c r="Q96">
        <v>48.590994257747802</v>
      </c>
      <c r="T96">
        <v>21.157335557204998</v>
      </c>
      <c r="U96">
        <v>67.631123291262398</v>
      </c>
    </row>
    <row r="97" spans="2:21" x14ac:dyDescent="0.2">
      <c r="B97">
        <v>15.740452947832001</v>
      </c>
      <c r="C97">
        <v>10.3777895664092</v>
      </c>
      <c r="E97">
        <v>17.804836028354199</v>
      </c>
      <c r="F97">
        <v>27.209045272541701</v>
      </c>
      <c r="H97">
        <v>18.2090043436068</v>
      </c>
      <c r="I97">
        <v>57.487759244899003</v>
      </c>
      <c r="L97">
        <v>18.425499147962</v>
      </c>
      <c r="M97">
        <v>59.360771762653997</v>
      </c>
      <c r="P97">
        <v>17.590801836751599</v>
      </c>
      <c r="Q97">
        <v>50.660359774724498</v>
      </c>
      <c r="T97">
        <v>21.275219427096399</v>
      </c>
      <c r="U97">
        <v>68.210169760923506</v>
      </c>
    </row>
    <row r="98" spans="2:21" x14ac:dyDescent="0.2">
      <c r="B98">
        <v>15.8374754908514</v>
      </c>
      <c r="C98">
        <v>11.909959794473499</v>
      </c>
      <c r="E98">
        <v>17.917932768789701</v>
      </c>
      <c r="F98">
        <v>28.6609544669417</v>
      </c>
      <c r="H98">
        <v>18.327497191496001</v>
      </c>
      <c r="I98">
        <v>58.7719564906484</v>
      </c>
      <c r="L98">
        <v>18.540127274621199</v>
      </c>
      <c r="M98">
        <v>59.175701269010197</v>
      </c>
      <c r="P98">
        <v>17.698438916445902</v>
      </c>
      <c r="Q98">
        <v>52.902801596713303</v>
      </c>
      <c r="T98">
        <v>21.389745568141802</v>
      </c>
      <c r="U98">
        <v>68.836852861522104</v>
      </c>
    </row>
    <row r="99" spans="2:21" x14ac:dyDescent="0.2">
      <c r="B99">
        <v>15.928357831363799</v>
      </c>
      <c r="C99">
        <v>13.699614774153099</v>
      </c>
      <c r="E99">
        <v>18.017894567935901</v>
      </c>
      <c r="F99">
        <v>30.1736532182674</v>
      </c>
      <c r="H99">
        <v>18.439798290272101</v>
      </c>
      <c r="I99">
        <v>59.293225961314803</v>
      </c>
      <c r="L99">
        <v>18.6559029502389</v>
      </c>
      <c r="M99">
        <v>59.879770090667698</v>
      </c>
      <c r="P99">
        <v>17.793328537926399</v>
      </c>
      <c r="Q99">
        <v>54.890437888998797</v>
      </c>
      <c r="T99">
        <v>21.499813199424899</v>
      </c>
      <c r="U99">
        <v>69.640838747046899</v>
      </c>
    </row>
    <row r="100" spans="2:21" x14ac:dyDescent="0.2">
      <c r="B100">
        <v>16.021704674208401</v>
      </c>
      <c r="C100">
        <v>15.7646618315156</v>
      </c>
      <c r="E100">
        <v>18.125372449849301</v>
      </c>
      <c r="F100">
        <v>32.063036856827601</v>
      </c>
      <c r="H100">
        <v>18.5634159596651</v>
      </c>
      <c r="I100">
        <v>59.704193119883399</v>
      </c>
      <c r="L100">
        <v>18.761125211753001</v>
      </c>
      <c r="M100">
        <v>60.760482611716803</v>
      </c>
      <c r="P100">
        <v>17.895414822116798</v>
      </c>
      <c r="Q100">
        <v>56.850358357270601</v>
      </c>
      <c r="T100">
        <v>21.623821420386701</v>
      </c>
      <c r="U100">
        <v>70.0161793218507</v>
      </c>
    </row>
    <row r="101" spans="2:21" x14ac:dyDescent="0.2">
      <c r="B101">
        <v>16.1085559059144</v>
      </c>
      <c r="C101">
        <v>18.2676005506639</v>
      </c>
      <c r="E101">
        <v>18.224423096304299</v>
      </c>
      <c r="F101">
        <v>34.080092425023402</v>
      </c>
      <c r="H101">
        <v>18.677524676527401</v>
      </c>
      <c r="I101">
        <v>59.431615545188002</v>
      </c>
      <c r="L101">
        <v>18.872416754927201</v>
      </c>
      <c r="M101">
        <v>61.611851590720399</v>
      </c>
      <c r="P101">
        <v>18.001274171651499</v>
      </c>
      <c r="Q101">
        <v>58.570281397427202</v>
      </c>
      <c r="T101">
        <v>21.734576854550401</v>
      </c>
      <c r="U101">
        <v>70.0468780270309</v>
      </c>
    </row>
    <row r="102" spans="2:21" x14ac:dyDescent="0.2">
      <c r="B102">
        <v>16.205936771477599</v>
      </c>
      <c r="C102">
        <v>21.1261881634235</v>
      </c>
      <c r="E102">
        <v>18.329733084333601</v>
      </c>
      <c r="F102">
        <v>34.696952715034797</v>
      </c>
      <c r="H102">
        <v>18.7925962995905</v>
      </c>
      <c r="I102">
        <v>60.209816531244897</v>
      </c>
      <c r="L102">
        <v>18.9903806064086</v>
      </c>
      <c r="M102">
        <v>62.336476709966</v>
      </c>
      <c r="P102">
        <v>18.125514383226498</v>
      </c>
      <c r="Q102">
        <v>59.123301920460698</v>
      </c>
      <c r="T102">
        <v>21.863332289940701</v>
      </c>
      <c r="U102">
        <v>70.019747530169198</v>
      </c>
    </row>
    <row r="103" spans="2:21" x14ac:dyDescent="0.2">
      <c r="B103">
        <v>16.2878322761125</v>
      </c>
      <c r="C103">
        <v>24.373586487346898</v>
      </c>
      <c r="E103">
        <v>18.4459450196467</v>
      </c>
      <c r="F103">
        <v>35.381212551148202</v>
      </c>
      <c r="H103">
        <v>18.908549080003301</v>
      </c>
      <c r="I103">
        <v>60.505843634963703</v>
      </c>
      <c r="L103">
        <v>19.143576469904598</v>
      </c>
      <c r="M103">
        <v>60.943485413987403</v>
      </c>
      <c r="P103">
        <v>18.239262366811499</v>
      </c>
      <c r="Q103">
        <v>58.638111826057198</v>
      </c>
      <c r="T103">
        <v>21.9882177151074</v>
      </c>
      <c r="U103">
        <v>69.857829911951001</v>
      </c>
    </row>
    <row r="104" spans="2:21" x14ac:dyDescent="0.2">
      <c r="B104">
        <v>16.368528906521099</v>
      </c>
      <c r="C104">
        <v>27.657347427805099</v>
      </c>
      <c r="E104">
        <v>18.556509377500898</v>
      </c>
      <c r="F104">
        <v>37.619531049505397</v>
      </c>
      <c r="H104">
        <v>19.013009813356</v>
      </c>
      <c r="I104">
        <v>61.323385470715401</v>
      </c>
      <c r="L104">
        <v>19.252129347363201</v>
      </c>
      <c r="M104">
        <v>59.901586779778</v>
      </c>
      <c r="P104">
        <v>18.3602217033458</v>
      </c>
      <c r="Q104">
        <v>59.301975118560897</v>
      </c>
      <c r="T104">
        <v>22.107962418977898</v>
      </c>
      <c r="U104">
        <v>69.533625620360297</v>
      </c>
    </row>
    <row r="105" spans="2:21" x14ac:dyDescent="0.2">
      <c r="B105">
        <v>16.445405165963201</v>
      </c>
      <c r="C105">
        <v>31.461475831689501</v>
      </c>
      <c r="E105">
        <v>18.651876878359499</v>
      </c>
      <c r="F105">
        <v>37.691274225001898</v>
      </c>
      <c r="H105">
        <v>19.1370426431005</v>
      </c>
      <c r="I105">
        <v>61.938792503825198</v>
      </c>
      <c r="L105">
        <v>19.3805778852747</v>
      </c>
      <c r="M105">
        <v>60.689351193752401</v>
      </c>
      <c r="P105">
        <v>18.479982174308901</v>
      </c>
      <c r="Q105">
        <v>59.691611417710803</v>
      </c>
      <c r="T105">
        <v>22.224400015472501</v>
      </c>
      <c r="U105">
        <v>69.545694045427496</v>
      </c>
    </row>
    <row r="106" spans="2:21" x14ac:dyDescent="0.2">
      <c r="B106">
        <v>16.517189924407798</v>
      </c>
      <c r="C106">
        <v>35.289515463814197</v>
      </c>
      <c r="E106">
        <v>18.7809381752887</v>
      </c>
      <c r="F106">
        <v>36.870581272575102</v>
      </c>
      <c r="H106">
        <v>19.2567106807562</v>
      </c>
      <c r="I106">
        <v>61.908559477475599</v>
      </c>
      <c r="L106">
        <v>19.483795840838301</v>
      </c>
      <c r="M106">
        <v>60.765567062729403</v>
      </c>
      <c r="P106">
        <v>18.588571468548398</v>
      </c>
      <c r="Q106">
        <v>60.1484102339464</v>
      </c>
      <c r="T106">
        <v>22.2542162102927</v>
      </c>
      <c r="U106">
        <v>69.240863743412007</v>
      </c>
    </row>
    <row r="107" spans="2:21" x14ac:dyDescent="0.2">
      <c r="B107">
        <v>16.589550375074701</v>
      </c>
      <c r="C107">
        <v>39.361619616299699</v>
      </c>
      <c r="E107">
        <v>18.911078067048301</v>
      </c>
      <c r="F107">
        <v>37.4155232284091</v>
      </c>
      <c r="H107">
        <v>19.373670160185299</v>
      </c>
      <c r="I107">
        <v>61.985663777790499</v>
      </c>
      <c r="L107">
        <v>19.589023496758099</v>
      </c>
      <c r="M107">
        <v>62.240125564138602</v>
      </c>
      <c r="P107">
        <v>18.7067317839461</v>
      </c>
      <c r="Q107">
        <v>60.617791248373301</v>
      </c>
    </row>
    <row r="108" spans="2:21" x14ac:dyDescent="0.2">
      <c r="B108">
        <v>16.667338428794299</v>
      </c>
      <c r="C108">
        <v>43.282232400659503</v>
      </c>
      <c r="E108">
        <v>19.015892389330698</v>
      </c>
      <c r="F108">
        <v>37.573175117958002</v>
      </c>
      <c r="H108">
        <v>19.498503955810801</v>
      </c>
      <c r="I108">
        <v>61.997154038685203</v>
      </c>
      <c r="L108">
        <v>19.7197419399781</v>
      </c>
      <c r="M108">
        <v>62.398575559615701</v>
      </c>
      <c r="P108">
        <v>18.8236273748801</v>
      </c>
      <c r="Q108">
        <v>61.091919858478597</v>
      </c>
    </row>
    <row r="109" spans="2:21" x14ac:dyDescent="0.2">
      <c r="B109">
        <v>16.740682189255502</v>
      </c>
      <c r="C109">
        <v>46.556340831072703</v>
      </c>
      <c r="E109">
        <v>19.141801498874599</v>
      </c>
      <c r="F109">
        <v>37.020004648838501</v>
      </c>
      <c r="H109">
        <v>19.6208144174776</v>
      </c>
      <c r="I109">
        <v>61.847548586036901</v>
      </c>
      <c r="L109">
        <v>19.833738123128299</v>
      </c>
      <c r="M109">
        <v>62.014870876396998</v>
      </c>
      <c r="P109">
        <v>18.944726917524701</v>
      </c>
      <c r="Q109">
        <v>61.576586082065901</v>
      </c>
    </row>
    <row r="110" spans="2:21" x14ac:dyDescent="0.2">
      <c r="B110">
        <v>16.807048651919299</v>
      </c>
      <c r="C110">
        <v>49.702121908177702</v>
      </c>
      <c r="E110">
        <v>19.2652579485536</v>
      </c>
      <c r="F110">
        <v>37.675587060972397</v>
      </c>
      <c r="H110">
        <v>19.735483178308101</v>
      </c>
      <c r="I110">
        <v>61.751160888703303</v>
      </c>
      <c r="L110">
        <v>19.958195066769299</v>
      </c>
      <c r="M110">
        <v>61.5398827321483</v>
      </c>
      <c r="P110">
        <v>19.0553642479756</v>
      </c>
      <c r="Q110">
        <v>61.365354972306399</v>
      </c>
    </row>
    <row r="111" spans="2:21" x14ac:dyDescent="0.2">
      <c r="B111">
        <v>16.8752311255748</v>
      </c>
      <c r="C111">
        <v>52.340306473508797</v>
      </c>
      <c r="E111">
        <v>19.384877514263401</v>
      </c>
      <c r="F111">
        <v>37.755771052039599</v>
      </c>
      <c r="H111">
        <v>19.855212625415799</v>
      </c>
      <c r="I111">
        <v>61.616436598474301</v>
      </c>
      <c r="L111">
        <v>20.063715034305702</v>
      </c>
      <c r="M111">
        <v>62.709941709670197</v>
      </c>
      <c r="P111">
        <v>19.171901500227499</v>
      </c>
      <c r="Q111">
        <v>62.036119856785099</v>
      </c>
    </row>
    <row r="112" spans="2:21" x14ac:dyDescent="0.2">
      <c r="B112">
        <v>16.941844462637</v>
      </c>
      <c r="C112">
        <v>53.762097661591298</v>
      </c>
      <c r="E112">
        <v>19.497881450389499</v>
      </c>
      <c r="F112">
        <v>38.481777472656603</v>
      </c>
      <c r="H112">
        <v>19.9862190089741</v>
      </c>
      <c r="I112">
        <v>61.364199011874298</v>
      </c>
      <c r="L112">
        <v>20.190409887484702</v>
      </c>
      <c r="M112">
        <v>63.424554155619603</v>
      </c>
      <c r="P112">
        <v>19.289768504134098</v>
      </c>
      <c r="Q112">
        <v>62.090094590651503</v>
      </c>
    </row>
    <row r="113" spans="5:17" x14ac:dyDescent="0.2">
      <c r="E113">
        <v>19.610131050530601</v>
      </c>
      <c r="F113">
        <v>38.5396869617812</v>
      </c>
      <c r="H113">
        <v>20.130513807801002</v>
      </c>
      <c r="I113">
        <v>59.5741494346778</v>
      </c>
      <c r="L113">
        <v>20.302560038765201</v>
      </c>
      <c r="M113">
        <v>63.0603463066901</v>
      </c>
      <c r="P113">
        <v>19.421295447805601</v>
      </c>
      <c r="Q113">
        <v>61.658334249987902</v>
      </c>
    </row>
    <row r="114" spans="5:17" x14ac:dyDescent="0.2">
      <c r="E114">
        <v>19.7322139638209</v>
      </c>
      <c r="F114">
        <v>39.329187125115297</v>
      </c>
      <c r="H114">
        <v>20.237217395586001</v>
      </c>
      <c r="I114">
        <v>59.575611030943897</v>
      </c>
      <c r="L114">
        <v>20.414002872326002</v>
      </c>
      <c r="M114">
        <v>64.124556297427802</v>
      </c>
      <c r="P114">
        <v>19.544716322548801</v>
      </c>
      <c r="Q114">
        <v>61.669171810319803</v>
      </c>
    </row>
    <row r="115" spans="5:17" x14ac:dyDescent="0.2">
      <c r="E115">
        <v>19.837363688651099</v>
      </c>
      <c r="F115">
        <v>40.381842098339703</v>
      </c>
      <c r="H115">
        <v>20.3377853909663</v>
      </c>
      <c r="I115">
        <v>61.135695372245699</v>
      </c>
      <c r="L115">
        <v>20.529116866977802</v>
      </c>
      <c r="M115">
        <v>64.465855564475405</v>
      </c>
      <c r="P115">
        <v>19.653344408591</v>
      </c>
      <c r="Q115">
        <v>61.679214537666901</v>
      </c>
    </row>
    <row r="116" spans="5:17" x14ac:dyDescent="0.2">
      <c r="E116">
        <v>19.955211932513802</v>
      </c>
      <c r="F116">
        <v>40.961249550938199</v>
      </c>
      <c r="H116">
        <v>20.4679552576481</v>
      </c>
      <c r="I116">
        <v>61.254950595947903</v>
      </c>
      <c r="L116">
        <v>20.651430535485101</v>
      </c>
      <c r="M116">
        <v>64.666811315644594</v>
      </c>
      <c r="P116">
        <v>19.769323275242801</v>
      </c>
      <c r="Q116">
        <v>62.442195080554797</v>
      </c>
    </row>
    <row r="117" spans="5:17" x14ac:dyDescent="0.2">
      <c r="E117">
        <v>20.0713311513077</v>
      </c>
      <c r="F117">
        <v>41.774129029689803</v>
      </c>
      <c r="H117">
        <v>20.582837498500901</v>
      </c>
      <c r="I117">
        <v>61.517427755141199</v>
      </c>
      <c r="L117">
        <v>20.769876417162202</v>
      </c>
      <c r="M117">
        <v>64.930924363509504</v>
      </c>
      <c r="P117">
        <v>19.886928658439601</v>
      </c>
      <c r="Q117">
        <v>62.326266292340399</v>
      </c>
    </row>
    <row r="118" spans="5:17" x14ac:dyDescent="0.2">
      <c r="E118">
        <v>20.1779595122049</v>
      </c>
      <c r="F118">
        <v>42.821711876601498</v>
      </c>
      <c r="H118">
        <v>20.702230935991398</v>
      </c>
      <c r="I118">
        <v>61.756174316075999</v>
      </c>
      <c r="L118">
        <v>20.899544111361799</v>
      </c>
      <c r="M118">
        <v>64.349251967321607</v>
      </c>
      <c r="P118">
        <v>20.000956469363199</v>
      </c>
      <c r="Q118">
        <v>63.1580942132709</v>
      </c>
    </row>
    <row r="119" spans="5:17" x14ac:dyDescent="0.2">
      <c r="E119">
        <v>20.285523772180401</v>
      </c>
      <c r="F119">
        <v>44.104550101986497</v>
      </c>
      <c r="H119">
        <v>20.820104074898399</v>
      </c>
      <c r="I119">
        <v>61.857436053257302</v>
      </c>
      <c r="L119">
        <v>21.017775363715401</v>
      </c>
      <c r="M119">
        <v>64.043982565270397</v>
      </c>
      <c r="P119">
        <v>20.1299247431831</v>
      </c>
      <c r="Q119">
        <v>63.039822277662502</v>
      </c>
    </row>
    <row r="120" spans="5:17" x14ac:dyDescent="0.2">
      <c r="E120">
        <v>20.394352219557099</v>
      </c>
      <c r="F120">
        <v>44.303184185327197</v>
      </c>
      <c r="H120">
        <v>20.930678249782101</v>
      </c>
      <c r="I120">
        <v>62.278602597525001</v>
      </c>
      <c r="L120">
        <v>21.1389744358769</v>
      </c>
      <c r="M120">
        <v>64.269638168194206</v>
      </c>
      <c r="P120">
        <v>20.256585348001298</v>
      </c>
      <c r="Q120">
        <v>62.072338125335797</v>
      </c>
    </row>
    <row r="121" spans="5:17" x14ac:dyDescent="0.2">
      <c r="E121">
        <v>20.5190144500047</v>
      </c>
      <c r="F121">
        <v>44.111685679688499</v>
      </c>
      <c r="H121">
        <v>21.0695558863892</v>
      </c>
      <c r="I121">
        <v>61.765575224809197</v>
      </c>
      <c r="L121">
        <v>21.251297527376799</v>
      </c>
      <c r="M121">
        <v>64.409081843522003</v>
      </c>
      <c r="P121">
        <v>20.374963634374001</v>
      </c>
      <c r="Q121">
        <v>62.075932066483801</v>
      </c>
    </row>
    <row r="122" spans="5:17" x14ac:dyDescent="0.2">
      <c r="E122">
        <v>20.6416290006166</v>
      </c>
      <c r="F122">
        <v>44.292435466254197</v>
      </c>
      <c r="H122">
        <v>21.1924287882829</v>
      </c>
      <c r="I122">
        <v>61.269451478347598</v>
      </c>
      <c r="L122">
        <v>21.3728535227437</v>
      </c>
      <c r="M122">
        <v>65.158996615217305</v>
      </c>
      <c r="P122">
        <v>20.486823112438699</v>
      </c>
      <c r="Q122">
        <v>62.458266541185097</v>
      </c>
    </row>
    <row r="123" spans="5:17" x14ac:dyDescent="0.2">
      <c r="E123">
        <v>20.752058132882699</v>
      </c>
      <c r="F123">
        <v>44.3215353935595</v>
      </c>
      <c r="H123">
        <v>21.309287367790699</v>
      </c>
      <c r="I123">
        <v>61.161060533595098</v>
      </c>
      <c r="L123">
        <v>21.496007295376199</v>
      </c>
      <c r="M123">
        <v>64.590208651225794</v>
      </c>
      <c r="P123">
        <v>20.605443486788101</v>
      </c>
      <c r="Q123">
        <v>63.085867787380401</v>
      </c>
    </row>
    <row r="124" spans="5:17" x14ac:dyDescent="0.2">
      <c r="E124">
        <v>20.875460232573399</v>
      </c>
      <c r="F124">
        <v>45.599343073846399</v>
      </c>
      <c r="H124">
        <v>21.426050206971201</v>
      </c>
      <c r="I124">
        <v>61.164268094082502</v>
      </c>
      <c r="L124">
        <v>21.617252685759698</v>
      </c>
      <c r="M124">
        <v>64.0562683926332</v>
      </c>
      <c r="P124">
        <v>20.727990366548301</v>
      </c>
      <c r="Q124">
        <v>62.606535658321903</v>
      </c>
    </row>
    <row r="125" spans="5:17" x14ac:dyDescent="0.2">
      <c r="E125">
        <v>20.9775860920379</v>
      </c>
      <c r="F125">
        <v>46.659474481065203</v>
      </c>
      <c r="H125">
        <v>21.5336384969055</v>
      </c>
      <c r="I125">
        <v>62.115842467590298</v>
      </c>
      <c r="L125">
        <v>21.737241296308301</v>
      </c>
      <c r="M125">
        <v>64.628027049008693</v>
      </c>
      <c r="P125">
        <v>20.850244872296599</v>
      </c>
      <c r="Q125">
        <v>62.831082267933702</v>
      </c>
    </row>
    <row r="126" spans="5:17" x14ac:dyDescent="0.2">
      <c r="E126">
        <v>21.096424669112402</v>
      </c>
      <c r="F126">
        <v>45.582758946956098</v>
      </c>
      <c r="H126">
        <v>21.658180757129099</v>
      </c>
      <c r="I126">
        <v>62.856695088724003</v>
      </c>
      <c r="L126">
        <v>21.860239460548001</v>
      </c>
      <c r="M126">
        <v>64.879246813672196</v>
      </c>
      <c r="P126">
        <v>20.9611060671659</v>
      </c>
      <c r="Q126">
        <v>63.455570911945003</v>
      </c>
    </row>
    <row r="127" spans="5:17" x14ac:dyDescent="0.2">
      <c r="E127">
        <v>21.230103218095302</v>
      </c>
      <c r="F127">
        <v>46.432153417376703</v>
      </c>
      <c r="H127">
        <v>21.765254981801299</v>
      </c>
      <c r="I127">
        <v>62.658391649937499</v>
      </c>
      <c r="L127">
        <v>21.976883337783999</v>
      </c>
      <c r="M127">
        <v>64.629071615340706</v>
      </c>
      <c r="P127">
        <v>21.071934582475102</v>
      </c>
      <c r="Q127">
        <v>63.924232302331298</v>
      </c>
    </row>
    <row r="128" spans="5:17" x14ac:dyDescent="0.2">
      <c r="E128">
        <v>21.327932810576499</v>
      </c>
      <c r="F128">
        <v>46.825557118956198</v>
      </c>
      <c r="H128">
        <v>21.889864235870501</v>
      </c>
      <c r="I128">
        <v>62.665747967712001</v>
      </c>
      <c r="L128">
        <v>22.088912187665201</v>
      </c>
      <c r="M128">
        <v>64.875786483578807</v>
      </c>
      <c r="P128">
        <v>21.190208762006801</v>
      </c>
      <c r="Q128">
        <v>64.649636913911607</v>
      </c>
    </row>
    <row r="129" spans="5:17" x14ac:dyDescent="0.2">
      <c r="E129">
        <v>21.448083357311202</v>
      </c>
      <c r="F129">
        <v>47.658572047969301</v>
      </c>
      <c r="H129">
        <v>22.011534279200799</v>
      </c>
      <c r="I129">
        <v>62.882769000758003</v>
      </c>
      <c r="L129">
        <v>22.200022907620198</v>
      </c>
      <c r="M129">
        <v>65.923545492925996</v>
      </c>
      <c r="P129">
        <v>21.304329489237599</v>
      </c>
      <c r="Q129">
        <v>64.549961291675601</v>
      </c>
    </row>
    <row r="130" spans="5:17" x14ac:dyDescent="0.2">
      <c r="E130">
        <v>21.565994406103901</v>
      </c>
      <c r="F130">
        <v>48.501590285287598</v>
      </c>
      <c r="H130">
        <v>22.124548431870998</v>
      </c>
      <c r="I130">
        <v>63.253120756968599</v>
      </c>
      <c r="P130">
        <v>21.431486761440201</v>
      </c>
      <c r="Q130">
        <v>64.927812828351406</v>
      </c>
    </row>
    <row r="131" spans="5:17" x14ac:dyDescent="0.2">
      <c r="E131">
        <v>21.667643625555101</v>
      </c>
      <c r="F131">
        <v>50.455375898035001</v>
      </c>
      <c r="H131">
        <v>22.239321143448102</v>
      </c>
      <c r="I131">
        <v>64.071580596151094</v>
      </c>
      <c r="P131">
        <v>21.561640692778202</v>
      </c>
      <c r="Q131">
        <v>64.147182073618495</v>
      </c>
    </row>
    <row r="132" spans="5:17" x14ac:dyDescent="0.2">
      <c r="E132">
        <v>21.771927828879502</v>
      </c>
      <c r="F132">
        <v>51.444240891287798</v>
      </c>
      <c r="P132">
        <v>21.6824128244584</v>
      </c>
      <c r="Q132">
        <v>63.608945880766299</v>
      </c>
    </row>
    <row r="133" spans="5:17" x14ac:dyDescent="0.2">
      <c r="E133">
        <v>21.8859785912557</v>
      </c>
      <c r="F133">
        <v>52.677885386717101</v>
      </c>
      <c r="P133">
        <v>21.803821184207301</v>
      </c>
      <c r="Q133">
        <v>63.171966614884603</v>
      </c>
    </row>
    <row r="134" spans="5:17" x14ac:dyDescent="0.2">
      <c r="E134">
        <v>21.995241807904399</v>
      </c>
      <c r="F134">
        <v>53.606121951814899</v>
      </c>
      <c r="P134">
        <v>21.922986297358499</v>
      </c>
      <c r="Q134">
        <v>63.788142529433301</v>
      </c>
    </row>
    <row r="135" spans="5:17" x14ac:dyDescent="0.2">
      <c r="E135">
        <v>22.1010391124473</v>
      </c>
      <c r="F135">
        <v>54.982375468346</v>
      </c>
      <c r="P135">
        <v>22.0373855361157</v>
      </c>
      <c r="Q135">
        <v>64.032015525659702</v>
      </c>
    </row>
    <row r="136" spans="5:17" x14ac:dyDescent="0.2">
      <c r="E136">
        <v>22.2112896048565</v>
      </c>
      <c r="F136">
        <v>56.428065234848503</v>
      </c>
      <c r="P136">
        <v>22.1659942437418</v>
      </c>
      <c r="Q136">
        <v>63.873340175963698</v>
      </c>
    </row>
    <row r="137" spans="5:17" x14ac:dyDescent="0.2">
      <c r="E137">
        <v>22.310960187932899</v>
      </c>
      <c r="F137">
        <v>57.811831575185998</v>
      </c>
      <c r="P137">
        <v>22.288758261780799</v>
      </c>
      <c r="Q137">
        <v>63.433549052284299</v>
      </c>
    </row>
    <row r="138" spans="5:17" x14ac:dyDescent="0.2">
      <c r="E138">
        <v>22.354090615181299</v>
      </c>
      <c r="F138">
        <v>58.004053802683202</v>
      </c>
      <c r="P138">
        <v>22.313205060406101</v>
      </c>
      <c r="Q138">
        <v>62.827299711545002</v>
      </c>
    </row>
  </sheetData>
  <sortState xmlns:xlrd2="http://schemas.microsoft.com/office/spreadsheetml/2017/richdata2" ref="E3:F138">
    <sortCondition ref="E3:E138"/>
  </sortState>
  <mergeCells count="6">
    <mergeCell ref="AB1:AC1"/>
    <mergeCell ref="B1:I1"/>
    <mergeCell ref="K1:M1"/>
    <mergeCell ref="O1:Q1"/>
    <mergeCell ref="S1:U1"/>
    <mergeCell ref="W1:Z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6C75E-290A-4BFF-9909-17777B7E03D7}">
  <dimension ref="A1:AA139"/>
  <sheetViews>
    <sheetView workbookViewId="0">
      <selection activeCell="B2" sqref="B2"/>
    </sheetView>
  </sheetViews>
  <sheetFormatPr baseColWidth="10" defaultColWidth="8.83203125" defaultRowHeight="16" x14ac:dyDescent="0.2"/>
  <cols>
    <col min="3" max="3" width="15.33203125" bestFit="1" customWidth="1"/>
    <col min="4" max="7" width="15.33203125" customWidth="1"/>
    <col min="9" max="9" width="13.1640625" bestFit="1" customWidth="1"/>
    <col min="12" max="12" width="13.1640625" bestFit="1" customWidth="1"/>
    <col min="13" max="13" width="11.83203125" bestFit="1" customWidth="1"/>
    <col min="16" max="16" width="13.1640625" bestFit="1" customWidth="1"/>
    <col min="17" max="17" width="11.83203125" bestFit="1" customWidth="1"/>
    <col min="19" max="19" width="13.1640625" bestFit="1" customWidth="1"/>
    <col min="23" max="23" width="13.1640625" bestFit="1" customWidth="1"/>
    <col min="24" max="25" width="17.1640625" bestFit="1" customWidth="1"/>
    <col min="26" max="26" width="13.1640625" bestFit="1" customWidth="1"/>
    <col min="27" max="27" width="11.83203125" bestFit="1" customWidth="1"/>
  </cols>
  <sheetData>
    <row r="1" spans="1:27" x14ac:dyDescent="0.2">
      <c r="A1" s="14" t="s">
        <v>49</v>
      </c>
      <c r="B1" s="14"/>
      <c r="C1" s="14"/>
      <c r="D1" s="14"/>
      <c r="E1" s="14"/>
      <c r="F1" s="14"/>
      <c r="G1" s="1"/>
      <c r="H1" s="14" t="s">
        <v>14</v>
      </c>
      <c r="I1" s="14"/>
      <c r="J1" s="14"/>
      <c r="K1" s="14"/>
      <c r="L1" s="14"/>
      <c r="M1" s="14"/>
      <c r="N1" s="14"/>
      <c r="O1" s="14" t="s">
        <v>13</v>
      </c>
      <c r="P1" s="14"/>
      <c r="Q1" s="14"/>
      <c r="R1" s="14"/>
      <c r="S1" s="14"/>
      <c r="T1" s="14"/>
      <c r="V1" s="14" t="s">
        <v>50</v>
      </c>
      <c r="W1" s="14"/>
      <c r="X1" s="14"/>
      <c r="Y1" s="14"/>
      <c r="Z1" s="14"/>
      <c r="AA1" s="14"/>
    </row>
    <row r="2" spans="1:27" x14ac:dyDescent="0.2">
      <c r="A2" s="2" t="s">
        <v>6</v>
      </c>
      <c r="B2" s="10" t="s">
        <v>111</v>
      </c>
      <c r="C2" t="s">
        <v>48</v>
      </c>
      <c r="D2" s="2" t="s">
        <v>17</v>
      </c>
      <c r="E2" s="10" t="s">
        <v>112</v>
      </c>
      <c r="F2" t="s">
        <v>48</v>
      </c>
      <c r="H2" s="2" t="s">
        <v>5</v>
      </c>
      <c r="I2" t="s">
        <v>1</v>
      </c>
      <c r="J2" t="s">
        <v>0</v>
      </c>
      <c r="K2" s="2" t="s">
        <v>6</v>
      </c>
      <c r="L2" t="s">
        <v>1</v>
      </c>
      <c r="M2" t="s">
        <v>0</v>
      </c>
      <c r="O2" s="2" t="s">
        <v>5</v>
      </c>
      <c r="P2" t="s">
        <v>1</v>
      </c>
      <c r="Q2" t="s">
        <v>0</v>
      </c>
      <c r="R2" s="2" t="s">
        <v>6</v>
      </c>
      <c r="S2" t="s">
        <v>1</v>
      </c>
      <c r="T2" t="s">
        <v>0</v>
      </c>
      <c r="V2" s="2"/>
      <c r="W2" s="9"/>
      <c r="X2" t="s">
        <v>113</v>
      </c>
      <c r="Y2" t="s">
        <v>114</v>
      </c>
      <c r="Z2" t="s">
        <v>33</v>
      </c>
    </row>
    <row r="3" spans="1:27" x14ac:dyDescent="0.2">
      <c r="B3">
        <v>0.02</v>
      </c>
      <c r="C3">
        <v>1</v>
      </c>
      <c r="E3">
        <v>0.01</v>
      </c>
      <c r="F3">
        <v>0.99690641250287737</v>
      </c>
      <c r="I3">
        <v>6.9995741295335003</v>
      </c>
      <c r="J3">
        <v>-8.4669464265552507E-3</v>
      </c>
      <c r="L3">
        <v>6.8905989226417201</v>
      </c>
      <c r="M3">
        <v>8.8250361307944996</v>
      </c>
      <c r="P3">
        <v>9.3633431105588691</v>
      </c>
      <c r="Q3">
        <v>0.263424246316453</v>
      </c>
      <c r="S3">
        <v>7.0091730759868902</v>
      </c>
      <c r="T3">
        <v>9.8739367839102901</v>
      </c>
      <c r="W3" s="2" t="s">
        <v>27</v>
      </c>
      <c r="X3">
        <v>18</v>
      </c>
      <c r="Y3">
        <v>14</v>
      </c>
      <c r="Z3">
        <v>32</v>
      </c>
    </row>
    <row r="4" spans="1:27" x14ac:dyDescent="0.2">
      <c r="B4">
        <v>0.1</v>
      </c>
      <c r="C4">
        <v>0.77777777777777768</v>
      </c>
      <c r="E4">
        <v>0.02</v>
      </c>
      <c r="F4">
        <v>0.98857854605685447</v>
      </c>
      <c r="I4">
        <v>6.9963715436926499</v>
      </c>
      <c r="J4">
        <v>-6.8980869256221294E-2</v>
      </c>
      <c r="L4">
        <v>6.9576642658701404</v>
      </c>
      <c r="M4">
        <v>10.0122680660726</v>
      </c>
      <c r="P4">
        <v>9.8364447027153403</v>
      </c>
      <c r="Q4">
        <v>0.35361601753136601</v>
      </c>
      <c r="S4">
        <v>7.0293038225470497</v>
      </c>
      <c r="T4">
        <v>10.0346915891999</v>
      </c>
      <c r="W4" s="2" t="s">
        <v>51</v>
      </c>
      <c r="X4">
        <v>2</v>
      </c>
      <c r="Y4">
        <v>21</v>
      </c>
      <c r="Z4">
        <v>23</v>
      </c>
    </row>
    <row r="5" spans="1:27" x14ac:dyDescent="0.2">
      <c r="B5">
        <v>0.25</v>
      </c>
      <c r="C5">
        <v>0.44444444444444442</v>
      </c>
      <c r="E5">
        <v>0.03</v>
      </c>
      <c r="F5">
        <v>0.97567943064141982</v>
      </c>
      <c r="I5">
        <v>6.9985756955431997</v>
      </c>
      <c r="J5">
        <v>-7.0194320565684504E-3</v>
      </c>
      <c r="L5">
        <v>7.05892136244585</v>
      </c>
      <c r="M5">
        <v>11.812423666270099</v>
      </c>
      <c r="P5">
        <v>10.349209936678699</v>
      </c>
      <c r="Q5">
        <v>0.52275455159883999</v>
      </c>
      <c r="S5">
        <v>7.1333200027444903</v>
      </c>
      <c r="T5">
        <v>10.820125576103401</v>
      </c>
    </row>
    <row r="6" spans="1:27" x14ac:dyDescent="0.2">
      <c r="B6">
        <v>1</v>
      </c>
      <c r="C6">
        <v>0</v>
      </c>
      <c r="E6">
        <v>0.04</v>
      </c>
      <c r="F6">
        <v>0.9587596668773275</v>
      </c>
      <c r="I6">
        <v>6.9992519523980503</v>
      </c>
      <c r="J6">
        <v>-4.3476077422499398E-2</v>
      </c>
      <c r="L6">
        <v>7.17409431025927</v>
      </c>
      <c r="M6">
        <v>13.621146017896899</v>
      </c>
      <c r="P6">
        <v>10.850442156854299</v>
      </c>
      <c r="Q6">
        <v>0.61562204064388704</v>
      </c>
      <c r="S6">
        <v>7.2424560968463698</v>
      </c>
      <c r="T6">
        <v>12.0771855961949</v>
      </c>
    </row>
    <row r="7" spans="1:27" x14ac:dyDescent="0.2">
      <c r="B7">
        <v>2.5</v>
      </c>
      <c r="C7">
        <v>0</v>
      </c>
      <c r="E7">
        <v>0.05</v>
      </c>
      <c r="F7">
        <v>0.93837215551402586</v>
      </c>
      <c r="I7">
        <v>6.9973545129967798</v>
      </c>
      <c r="J7">
        <v>6.3798196130044796E-2</v>
      </c>
      <c r="L7">
        <v>7.2923923165841602</v>
      </c>
      <c r="M7">
        <v>12.7441267786366</v>
      </c>
      <c r="P7">
        <v>11.324517704177101</v>
      </c>
      <c r="Q7">
        <v>0.56518824779533605</v>
      </c>
      <c r="S7">
        <v>7.3375421065251896</v>
      </c>
      <c r="T7">
        <v>13.567209464991</v>
      </c>
    </row>
    <row r="8" spans="1:27" x14ac:dyDescent="0.2">
      <c r="B8">
        <v>8</v>
      </c>
      <c r="C8">
        <v>0</v>
      </c>
      <c r="E8">
        <v>0.06</v>
      </c>
      <c r="F8">
        <v>0.91507680355562082</v>
      </c>
      <c r="I8">
        <v>6.9951082056245601</v>
      </c>
      <c r="J8">
        <v>-7.6484689630212904E-2</v>
      </c>
      <c r="L8">
        <v>7.4092229128957996</v>
      </c>
      <c r="M8">
        <v>12.6806889556548</v>
      </c>
      <c r="P8">
        <v>11.7514596758108</v>
      </c>
      <c r="Q8">
        <v>0.52786670715580097</v>
      </c>
      <c r="S8">
        <v>7.4804391745617496</v>
      </c>
      <c r="T8">
        <v>14.7044650775018</v>
      </c>
    </row>
    <row r="9" spans="1:27" x14ac:dyDescent="0.2">
      <c r="E9">
        <v>7.0000000000000007E-2</v>
      </c>
      <c r="F9">
        <v>0.8894282853114136</v>
      </c>
      <c r="I9">
        <v>6.9970835941790597</v>
      </c>
      <c r="J9">
        <v>-6.5650146810450893E-2</v>
      </c>
      <c r="L9">
        <v>7.5414185025103899</v>
      </c>
      <c r="M9">
        <v>13.8836848883114</v>
      </c>
      <c r="P9">
        <v>12.170468186931</v>
      </c>
      <c r="Q9">
        <v>0.65738304678757997</v>
      </c>
      <c r="S9">
        <v>7.5740687543969001</v>
      </c>
      <c r="T9">
        <v>13.642654463072899</v>
      </c>
    </row>
    <row r="10" spans="1:27" x14ac:dyDescent="0.2">
      <c r="E10">
        <v>0.08</v>
      </c>
      <c r="F10">
        <v>0.86196088548215288</v>
      </c>
      <c r="I10">
        <v>6.9990499446632501</v>
      </c>
      <c r="J10">
        <v>-5.6624014723734101E-2</v>
      </c>
      <c r="L10">
        <v>7.6531307090130998</v>
      </c>
      <c r="M10">
        <v>11.9636269131499</v>
      </c>
      <c r="P10">
        <v>12.568649441266199</v>
      </c>
      <c r="Q10">
        <v>0.80174160490681701</v>
      </c>
      <c r="S10">
        <v>7.6941664032555304</v>
      </c>
      <c r="T10">
        <v>14.738362445212999</v>
      </c>
    </row>
    <row r="11" spans="1:27" x14ac:dyDescent="0.2">
      <c r="E11">
        <v>0.09</v>
      </c>
      <c r="F11">
        <v>0.83317491696109358</v>
      </c>
      <c r="I11">
        <v>6.9951788158084902</v>
      </c>
      <c r="J11">
        <v>-6.1567988936508E-2</v>
      </c>
      <c r="L11">
        <v>7.7847168370815298</v>
      </c>
      <c r="M11">
        <v>13.0163720877961</v>
      </c>
      <c r="P11">
        <v>13.017552696320699</v>
      </c>
      <c r="Q11">
        <v>0.77724187091691799</v>
      </c>
      <c r="S11">
        <v>7.7967096371373303</v>
      </c>
      <c r="T11">
        <v>14.8702172474382</v>
      </c>
    </row>
    <row r="12" spans="1:27" x14ac:dyDescent="0.2">
      <c r="E12">
        <v>0.1</v>
      </c>
      <c r="F12">
        <v>0.80352639629719846</v>
      </c>
      <c r="I12">
        <v>6.9921443978810096</v>
      </c>
      <c r="J12">
        <v>-0.11820737098593299</v>
      </c>
      <c r="L12">
        <v>7.8974893260591603</v>
      </c>
      <c r="M12">
        <v>11.2350842188548</v>
      </c>
      <c r="P12">
        <v>13.413300122511201</v>
      </c>
      <c r="Q12">
        <v>1.0476131523924499</v>
      </c>
      <c r="S12">
        <v>7.92987316950801</v>
      </c>
      <c r="T12">
        <v>15.318440385129099</v>
      </c>
    </row>
    <row r="13" spans="1:27" x14ac:dyDescent="0.2">
      <c r="E13">
        <v>0.11</v>
      </c>
      <c r="F13">
        <v>0.77342042262570287</v>
      </c>
      <c r="I13">
        <v>6.9968406960695599</v>
      </c>
      <c r="J13">
        <v>-0.14517376372647101</v>
      </c>
      <c r="L13">
        <v>7.9962554188088903</v>
      </c>
      <c r="M13">
        <v>12.5393836567431</v>
      </c>
      <c r="P13">
        <v>13.768281396828501</v>
      </c>
      <c r="Q13">
        <v>1.29938691718702</v>
      </c>
      <c r="S13">
        <v>8.0564583241646108</v>
      </c>
      <c r="T13">
        <v>15.147628748219599</v>
      </c>
    </row>
    <row r="14" spans="1:27" x14ac:dyDescent="0.2">
      <c r="E14">
        <v>0.12</v>
      </c>
      <c r="F14">
        <v>0.74320805749287011</v>
      </c>
      <c r="I14">
        <v>6.9981783716399901</v>
      </c>
      <c r="J14">
        <v>-8.8556801666669599E-2</v>
      </c>
      <c r="L14">
        <v>8.1233066100825297</v>
      </c>
      <c r="M14">
        <v>12.6345412273953</v>
      </c>
      <c r="P14">
        <v>14.1220389674637</v>
      </c>
      <c r="Q14">
        <v>1.75238360422928</v>
      </c>
      <c r="S14">
        <v>8.1862961357886999</v>
      </c>
      <c r="T14">
        <v>13.107241611883399</v>
      </c>
    </row>
    <row r="15" spans="1:27" x14ac:dyDescent="0.2">
      <c r="E15">
        <v>0.13</v>
      </c>
      <c r="F15">
        <v>0.71318616804493196</v>
      </c>
      <c r="I15">
        <v>6.9974726469403201</v>
      </c>
      <c r="J15">
        <v>-9.0612715367657901E-2</v>
      </c>
      <c r="L15">
        <v>8.2533352314803992</v>
      </c>
      <c r="M15">
        <v>12.617576807544401</v>
      </c>
      <c r="P15">
        <v>14.4440984337697</v>
      </c>
      <c r="Q15">
        <v>1.9251609510904599</v>
      </c>
      <c r="S15">
        <v>8.2909118103923305</v>
      </c>
      <c r="T15">
        <v>13.7573961884541</v>
      </c>
    </row>
    <row r="16" spans="1:27" x14ac:dyDescent="0.2">
      <c r="E16">
        <v>0.14000000000000001</v>
      </c>
      <c r="F16">
        <v>0.68359955957553631</v>
      </c>
      <c r="I16">
        <v>7.0015605628801199</v>
      </c>
      <c r="J16">
        <v>-8.7653753804704096E-2</v>
      </c>
      <c r="L16">
        <v>8.3617257902226605</v>
      </c>
      <c r="M16">
        <v>11.8508664737689</v>
      </c>
      <c r="P16">
        <v>14.7646008857418</v>
      </c>
      <c r="Q16">
        <v>2.57210084099049</v>
      </c>
      <c r="S16">
        <v>8.3899965960871494</v>
      </c>
      <c r="T16">
        <v>15.339131709914801</v>
      </c>
    </row>
    <row r="17" spans="5:20" x14ac:dyDescent="0.2">
      <c r="E17">
        <v>0.15</v>
      </c>
      <c r="F17">
        <v>0.65464471523589984</v>
      </c>
      <c r="I17">
        <v>7.01082295429255</v>
      </c>
      <c r="J17">
        <v>-0.18538393862573699</v>
      </c>
      <c r="L17">
        <v>8.4729818392603509</v>
      </c>
      <c r="M17">
        <v>12.542675592616501</v>
      </c>
      <c r="P17">
        <v>15.137171259105999</v>
      </c>
      <c r="Q17">
        <v>3.6089811720271601</v>
      </c>
      <c r="S17">
        <v>8.4956072230960604</v>
      </c>
      <c r="T17">
        <v>16.966768567426399</v>
      </c>
    </row>
    <row r="18" spans="5:20" x14ac:dyDescent="0.2">
      <c r="E18">
        <v>0.16</v>
      </c>
      <c r="F18">
        <v>0.62647452919389612</v>
      </c>
      <c r="I18">
        <v>7.0244251773077604</v>
      </c>
      <c r="J18">
        <v>-8.5460048847113196E-2</v>
      </c>
      <c r="L18">
        <v>8.6083618038775302</v>
      </c>
      <c r="M18">
        <v>12.641319268875799</v>
      </c>
      <c r="P18">
        <v>15.4478733881596</v>
      </c>
      <c r="Q18">
        <v>5.1351179552754704</v>
      </c>
      <c r="S18">
        <v>8.6152143673445991</v>
      </c>
      <c r="T18">
        <v>17.272887470133</v>
      </c>
    </row>
    <row r="19" spans="5:20" x14ac:dyDescent="0.2">
      <c r="E19">
        <v>0.17</v>
      </c>
      <c r="F19">
        <v>0.59920352612572514</v>
      </c>
      <c r="I19">
        <v>7.0376874709593196</v>
      </c>
      <c r="J19">
        <v>-0.14516616690044301</v>
      </c>
      <c r="L19">
        <v>8.7150578599834105</v>
      </c>
      <c r="M19">
        <v>12.6315712735459</v>
      </c>
      <c r="P19">
        <v>15.704698369347399</v>
      </c>
      <c r="Q19">
        <v>7.9735870055053697</v>
      </c>
      <c r="S19">
        <v>8.7200280053260002</v>
      </c>
      <c r="T19">
        <v>18.129382452665698</v>
      </c>
    </row>
    <row r="20" spans="5:20" x14ac:dyDescent="0.2">
      <c r="E20">
        <v>0.18</v>
      </c>
      <c r="F20">
        <v>0.57291317757329407</v>
      </c>
      <c r="I20">
        <v>7.0437335550063596</v>
      </c>
      <c r="J20">
        <v>-6.8873228314206402E-3</v>
      </c>
      <c r="L20">
        <v>8.8424748824105599</v>
      </c>
      <c r="M20">
        <v>11.7849381933678</v>
      </c>
      <c r="P20">
        <v>15.9730819571983</v>
      </c>
      <c r="Q20">
        <v>12.948967868681001</v>
      </c>
      <c r="S20">
        <v>8.8366971056332595</v>
      </c>
      <c r="T20">
        <v>18.598114840402001</v>
      </c>
    </row>
    <row r="21" spans="5:20" x14ac:dyDescent="0.2">
      <c r="E21">
        <v>0.19</v>
      </c>
      <c r="F21">
        <v>0.54765703726896597</v>
      </c>
      <c r="I21">
        <v>7.0511732157343703</v>
      </c>
      <c r="J21">
        <v>7.0989399551111597E-3</v>
      </c>
      <c r="L21">
        <v>8.9441150691440292</v>
      </c>
      <c r="M21">
        <v>12.793396900499101</v>
      </c>
      <c r="P21">
        <v>16.206105614136</v>
      </c>
      <c r="Q21">
        <v>20.646138917155501</v>
      </c>
      <c r="S21">
        <v>8.9822938466995499</v>
      </c>
      <c r="T21">
        <v>17.290242419027699</v>
      </c>
    </row>
    <row r="22" spans="5:20" x14ac:dyDescent="0.2">
      <c r="E22">
        <v>0.2</v>
      </c>
      <c r="F22">
        <v>0.52346551375328498</v>
      </c>
      <c r="I22">
        <v>7.0624146529889504</v>
      </c>
      <c r="J22">
        <v>-8.3341490694958595E-2</v>
      </c>
      <c r="L22">
        <v>9.0641456488031196</v>
      </c>
      <c r="M22">
        <v>13.810933965722599</v>
      </c>
      <c r="P22">
        <v>16.374665781112601</v>
      </c>
      <c r="Q22">
        <v>29.584250420168399</v>
      </c>
      <c r="S22">
        <v>9.0911312071144703</v>
      </c>
      <c r="T22">
        <v>16.618981948756598</v>
      </c>
    </row>
    <row r="23" spans="5:20" x14ac:dyDescent="0.2">
      <c r="E23">
        <v>0.21</v>
      </c>
      <c r="F23">
        <v>0.50035017587436603</v>
      </c>
      <c r="I23">
        <v>7.0725566705973302</v>
      </c>
      <c r="J23">
        <v>-7.3985611551984298E-2</v>
      </c>
      <c r="L23">
        <v>9.1729943889741499</v>
      </c>
      <c r="M23">
        <v>14.2603140724243</v>
      </c>
      <c r="P23">
        <v>16.532873749760199</v>
      </c>
      <c r="Q23">
        <v>39.077474806802002</v>
      </c>
      <c r="S23">
        <v>9.1995858766675394</v>
      </c>
      <c r="T23">
        <v>18.308044953979199</v>
      </c>
    </row>
    <row r="24" spans="5:20" x14ac:dyDescent="0.2">
      <c r="E24">
        <v>0.22</v>
      </c>
      <c r="F24">
        <v>0.47830754507582973</v>
      </c>
      <c r="I24">
        <v>7.0810261351431301</v>
      </c>
      <c r="J24">
        <v>-0.179773610101186</v>
      </c>
      <c r="L24">
        <v>9.2864733651122204</v>
      </c>
      <c r="M24">
        <v>13.527262557288701</v>
      </c>
      <c r="P24">
        <v>16.677212098798702</v>
      </c>
      <c r="Q24">
        <v>46.8465689922282</v>
      </c>
      <c r="S24">
        <v>9.3199981400172796</v>
      </c>
      <c r="T24">
        <v>18.1081557050341</v>
      </c>
    </row>
    <row r="25" spans="5:20" x14ac:dyDescent="0.2">
      <c r="E25">
        <v>0.23</v>
      </c>
      <c r="F25">
        <v>0.45732236979970819</v>
      </c>
      <c r="I25">
        <v>7.0854532245794601</v>
      </c>
      <c r="J25">
        <v>2.5644615006476801E-2</v>
      </c>
      <c r="L25">
        <v>9.4169031828807803</v>
      </c>
      <c r="M25">
        <v>14.0581932083283</v>
      </c>
      <c r="P25">
        <v>16.841630088847101</v>
      </c>
      <c r="Q25">
        <v>52.905136583613903</v>
      </c>
      <c r="S25">
        <v>9.4433766706508298</v>
      </c>
      <c r="T25">
        <v>18.060131157578699</v>
      </c>
    </row>
    <row r="26" spans="5:20" x14ac:dyDescent="0.2">
      <c r="E26">
        <v>0.24</v>
      </c>
      <c r="F26">
        <v>0.4373704047865804</v>
      </c>
      <c r="I26">
        <v>7.0994050140288598</v>
      </c>
      <c r="J26">
        <v>-5.2565953100320598E-2</v>
      </c>
      <c r="L26">
        <v>9.5538022195473697</v>
      </c>
      <c r="M26">
        <v>13.5967163408112</v>
      </c>
      <c r="S26">
        <v>9.5400979367028906</v>
      </c>
      <c r="T26">
        <v>18.685101344268102</v>
      </c>
    </row>
    <row r="27" spans="5:20" x14ac:dyDescent="0.2">
      <c r="E27">
        <v>0.25</v>
      </c>
      <c r="F27">
        <v>0.41842073464010821</v>
      </c>
      <c r="I27">
        <v>7.1128126590211096</v>
      </c>
      <c r="J27">
        <v>-5.0847094090193702E-3</v>
      </c>
      <c r="L27">
        <v>9.6780882461079702</v>
      </c>
      <c r="M27">
        <v>12.4338027428652</v>
      </c>
      <c r="S27">
        <v>9.6266531235151902</v>
      </c>
      <c r="T27">
        <v>21.513272663206202</v>
      </c>
    </row>
    <row r="28" spans="5:20" x14ac:dyDescent="0.2">
      <c r="E28">
        <v>0.26</v>
      </c>
      <c r="F28">
        <v>0.40043768957567666</v>
      </c>
      <c r="I28">
        <v>7.1165450567562303</v>
      </c>
      <c r="J28">
        <v>-0.11895537486442199</v>
      </c>
      <c r="L28">
        <v>9.7848706173414595</v>
      </c>
      <c r="M28">
        <v>12.672342633613001</v>
      </c>
      <c r="S28">
        <v>9.7136070433306294</v>
      </c>
      <c r="T28">
        <v>24.468906664945099</v>
      </c>
    </row>
    <row r="29" spans="5:20" x14ac:dyDescent="0.2">
      <c r="E29">
        <v>0.27</v>
      </c>
      <c r="F29">
        <v>0.38338240418759928</v>
      </c>
      <c r="I29">
        <v>7.1180817097035698</v>
      </c>
      <c r="J29">
        <v>-7.1083500029659602E-2</v>
      </c>
      <c r="L29">
        <v>9.9022890147641203</v>
      </c>
      <c r="M29">
        <v>12.710308757163901</v>
      </c>
      <c r="S29">
        <v>9.8869505197865895</v>
      </c>
      <c r="T29">
        <v>21.715356819754099</v>
      </c>
    </row>
    <row r="30" spans="5:20" x14ac:dyDescent="0.2">
      <c r="E30">
        <v>0.28000000000000003</v>
      </c>
      <c r="F30">
        <v>0.36721406924757982</v>
      </c>
      <c r="I30">
        <v>7.1178870459705204</v>
      </c>
      <c r="J30">
        <v>-6.0994251974890498E-4</v>
      </c>
      <c r="L30">
        <v>10.0206366635783</v>
      </c>
      <c r="M30">
        <v>12.681645057703699</v>
      </c>
      <c r="S30">
        <v>9.9749870737672808</v>
      </c>
      <c r="T30">
        <v>22.0679522707788</v>
      </c>
    </row>
    <row r="31" spans="5:20" x14ac:dyDescent="0.2">
      <c r="E31">
        <v>0.28999999999999998</v>
      </c>
      <c r="F31">
        <v>0.35189092342610484</v>
      </c>
      <c r="I31">
        <v>7.1250396711776398</v>
      </c>
      <c r="J31">
        <v>-5.1097444142501898E-2</v>
      </c>
      <c r="L31">
        <v>10.155594901882999</v>
      </c>
      <c r="M31">
        <v>12.682738103739799</v>
      </c>
      <c r="S31">
        <v>10.053748891544</v>
      </c>
      <c r="T31">
        <v>25.252211586245402</v>
      </c>
    </row>
    <row r="32" spans="5:20" x14ac:dyDescent="0.2">
      <c r="E32">
        <v>0.3</v>
      </c>
      <c r="F32">
        <v>0.33737102744799591</v>
      </c>
      <c r="I32">
        <v>7.1624794718314604</v>
      </c>
      <c r="J32">
        <v>-1.2397069901375801E-2</v>
      </c>
      <c r="L32">
        <v>10.2807989295945</v>
      </c>
      <c r="M32">
        <v>11.6110512484995</v>
      </c>
      <c r="S32">
        <v>10.143358472824</v>
      </c>
      <c r="T32">
        <v>28.615905500477702</v>
      </c>
    </row>
    <row r="33" spans="5:20" x14ac:dyDescent="0.2">
      <c r="E33">
        <v>0.31</v>
      </c>
      <c r="F33">
        <v>0.32361285827345632</v>
      </c>
      <c r="I33">
        <v>7.2094403135873097</v>
      </c>
      <c r="J33">
        <v>-3.4343856581080301E-2</v>
      </c>
      <c r="L33">
        <v>10.399691814741299</v>
      </c>
      <c r="M33">
        <v>10.498639438145799</v>
      </c>
      <c r="S33">
        <v>10.2922437741141</v>
      </c>
      <c r="T33">
        <v>28.815794834705098</v>
      </c>
    </row>
    <row r="34" spans="5:20" x14ac:dyDescent="0.2">
      <c r="E34">
        <v>0.32</v>
      </c>
      <c r="F34">
        <v>0.31057575591130676</v>
      </c>
      <c r="I34">
        <v>7.2618469741031602</v>
      </c>
      <c r="J34">
        <v>-3.8339082346373003E-2</v>
      </c>
      <c r="L34">
        <v>10.530800602806201</v>
      </c>
      <c r="M34">
        <v>10.1316430667984</v>
      </c>
      <c r="S34">
        <v>10.375666460929301</v>
      </c>
      <c r="T34">
        <v>28.8565076906374</v>
      </c>
    </row>
    <row r="35" spans="5:20" x14ac:dyDescent="0.2">
      <c r="E35">
        <v>0.33</v>
      </c>
      <c r="F35">
        <v>0.29822025071575048</v>
      </c>
      <c r="I35">
        <v>7.3159613327258901</v>
      </c>
      <c r="J35">
        <v>2.4802228648629399E-2</v>
      </c>
      <c r="L35">
        <v>10.652682855636201</v>
      </c>
      <c r="M35">
        <v>9.6405148010299904</v>
      </c>
      <c r="S35">
        <v>10.562893241929499</v>
      </c>
      <c r="T35">
        <v>29.488548018003499</v>
      </c>
    </row>
    <row r="36" spans="5:20" x14ac:dyDescent="0.2">
      <c r="E36">
        <v>0.34</v>
      </c>
      <c r="F36">
        <v>0.28650829465765176</v>
      </c>
      <c r="I36">
        <v>7.3673038772576502</v>
      </c>
      <c r="J36">
        <v>8.3872330392503205E-2</v>
      </c>
      <c r="L36">
        <v>10.7443013245234</v>
      </c>
      <c r="M36">
        <v>10.8245004703</v>
      </c>
      <c r="S36">
        <v>10.6529931802569</v>
      </c>
      <c r="T36">
        <v>25.2354724743285</v>
      </c>
    </row>
    <row r="37" spans="5:20" x14ac:dyDescent="0.2">
      <c r="E37">
        <v>0.35</v>
      </c>
      <c r="F37">
        <v>0.2754034161740519</v>
      </c>
      <c r="I37">
        <v>7.4034666421308</v>
      </c>
      <c r="J37">
        <v>6.04236703986128E-3</v>
      </c>
      <c r="L37">
        <v>10.828595430875801</v>
      </c>
      <c r="M37">
        <v>13.3464288594934</v>
      </c>
      <c r="S37">
        <v>10.738062078015499</v>
      </c>
      <c r="T37">
        <v>28.601535713819501</v>
      </c>
    </row>
    <row r="38" spans="5:20" x14ac:dyDescent="0.2">
      <c r="E38">
        <v>0.36</v>
      </c>
      <c r="F38">
        <v>0.2648708148061315</v>
      </c>
      <c r="I38">
        <v>7.4111126318043903</v>
      </c>
      <c r="J38">
        <v>8.5856445459709996E-2</v>
      </c>
      <c r="L38">
        <v>10.9154640002021</v>
      </c>
      <c r="M38">
        <v>15.9602246180864</v>
      </c>
      <c r="S38">
        <v>10.817020129777701</v>
      </c>
      <c r="T38">
        <v>31.7740764246312</v>
      </c>
    </row>
    <row r="39" spans="5:20" x14ac:dyDescent="0.2">
      <c r="E39">
        <v>0.37</v>
      </c>
      <c r="F39">
        <v>0.25487740892109489</v>
      </c>
      <c r="I39">
        <v>7.4145068497343898</v>
      </c>
      <c r="J39">
        <v>6.6713682938356098E-2</v>
      </c>
      <c r="L39">
        <v>10.992421078080399</v>
      </c>
      <c r="M39">
        <v>19.047603287341499</v>
      </c>
      <c r="S39">
        <v>10.893438220400601</v>
      </c>
      <c r="T39">
        <v>35.557670922228397</v>
      </c>
    </row>
    <row r="40" spans="5:20" x14ac:dyDescent="0.2">
      <c r="E40">
        <v>0.38</v>
      </c>
      <c r="F40">
        <v>0.24539184734217903</v>
      </c>
      <c r="I40">
        <v>7.4249171720067499</v>
      </c>
      <c r="J40">
        <v>-4.3068630743050701E-2</v>
      </c>
      <c r="L40">
        <v>11.070529636819399</v>
      </c>
      <c r="M40">
        <v>22.464137291902901</v>
      </c>
      <c r="S40">
        <v>10.9861128150937</v>
      </c>
      <c r="T40">
        <v>38.818982675951403</v>
      </c>
    </row>
    <row r="41" spans="5:20" x14ac:dyDescent="0.2">
      <c r="E41">
        <v>0.39</v>
      </c>
      <c r="F41">
        <v>0.23638449363775077</v>
      </c>
      <c r="I41">
        <v>7.4384677936264003</v>
      </c>
      <c r="J41">
        <v>4.5949265594675201E-2</v>
      </c>
      <c r="L41">
        <v>11.2780894476632</v>
      </c>
      <c r="M41">
        <v>19.924335419759998</v>
      </c>
      <c r="S41">
        <v>11.1082617908759</v>
      </c>
      <c r="T41">
        <v>40.387345356455</v>
      </c>
    </row>
    <row r="42" spans="5:20" x14ac:dyDescent="0.2">
      <c r="E42">
        <v>0.4</v>
      </c>
      <c r="F42">
        <v>0.22782739009643013</v>
      </c>
      <c r="I42">
        <v>7.4568688028819299</v>
      </c>
      <c r="J42">
        <v>5.8206715390321399E-2</v>
      </c>
      <c r="L42">
        <v>11.421064118863599</v>
      </c>
      <c r="M42">
        <v>16.064453723498499</v>
      </c>
      <c r="S42">
        <v>11.2073716324703</v>
      </c>
      <c r="T42">
        <v>41.0991387264284</v>
      </c>
    </row>
    <row r="43" spans="5:20" x14ac:dyDescent="0.2">
      <c r="E43">
        <v>0.41</v>
      </c>
      <c r="F43">
        <v>0.21969420699231804</v>
      </c>
      <c r="I43">
        <v>7.4944180219214598</v>
      </c>
      <c r="J43">
        <v>3.9545994608804799E-2</v>
      </c>
      <c r="L43">
        <v>11.552139812666001</v>
      </c>
      <c r="M43">
        <v>13.8721157146284</v>
      </c>
      <c r="S43">
        <v>11.3877653813921</v>
      </c>
      <c r="T43">
        <v>40.280387775945897</v>
      </c>
    </row>
    <row r="44" spans="5:20" x14ac:dyDescent="0.2">
      <c r="E44">
        <v>0.42</v>
      </c>
      <c r="F44">
        <v>0.21196018157778795</v>
      </c>
      <c r="I44">
        <v>7.5149499555743002</v>
      </c>
      <c r="J44">
        <v>7.4094543919656794E-2</v>
      </c>
      <c r="L44">
        <v>11.6451360180625</v>
      </c>
      <c r="M44">
        <v>14.928959384949399</v>
      </c>
      <c r="S44">
        <v>11.6133886066467</v>
      </c>
      <c r="T44">
        <v>31.7159410602012</v>
      </c>
    </row>
    <row r="45" spans="5:20" x14ac:dyDescent="0.2">
      <c r="E45">
        <v>0.43</v>
      </c>
      <c r="F45">
        <v>0.20460205029039683</v>
      </c>
      <c r="I45">
        <v>7.5268710521050499</v>
      </c>
      <c r="J45">
        <v>4.4265842153005101E-2</v>
      </c>
      <c r="L45">
        <v>11.7652522836636</v>
      </c>
      <c r="M45">
        <v>15.4036127487317</v>
      </c>
      <c r="S45">
        <v>11.7308082860862</v>
      </c>
      <c r="T45">
        <v>25.694715209428701</v>
      </c>
    </row>
    <row r="46" spans="5:20" x14ac:dyDescent="0.2">
      <c r="E46">
        <v>0.44</v>
      </c>
      <c r="F46">
        <v>0.19759797688955483</v>
      </c>
      <c r="I46">
        <v>7.5354673052209904</v>
      </c>
      <c r="J46">
        <v>8.5659223068695806E-2</v>
      </c>
      <c r="L46">
        <v>11.877098729708599</v>
      </c>
      <c r="M46">
        <v>16.634622879537801</v>
      </c>
      <c r="S46">
        <v>11.8507914281304</v>
      </c>
      <c r="T46">
        <v>26.592544287152901</v>
      </c>
    </row>
    <row r="47" spans="5:20" x14ac:dyDescent="0.2">
      <c r="E47">
        <v>0.45</v>
      </c>
      <c r="F47">
        <v>0.19092747861678969</v>
      </c>
      <c r="I47">
        <v>7.5393940038842304</v>
      </c>
      <c r="J47">
        <v>2.6314732204978201E-2</v>
      </c>
      <c r="L47">
        <v>12.0075200427171</v>
      </c>
      <c r="M47">
        <v>17.806628685093099</v>
      </c>
      <c r="S47">
        <v>11.9535692065835</v>
      </c>
      <c r="T47">
        <v>27.286774019802799</v>
      </c>
    </row>
    <row r="48" spans="5:20" x14ac:dyDescent="0.2">
      <c r="E48">
        <v>0.46</v>
      </c>
      <c r="F48">
        <v>0.18457135197438743</v>
      </c>
      <c r="I48">
        <v>7.5390710255608697</v>
      </c>
      <c r="J48">
        <v>-1.29956915271074E-2</v>
      </c>
      <c r="L48">
        <v>12.110594595849401</v>
      </c>
      <c r="M48">
        <v>16.457081887516999</v>
      </c>
      <c r="S48">
        <v>12.037889287177</v>
      </c>
      <c r="T48">
        <v>29.479599803412299</v>
      </c>
    </row>
    <row r="49" spans="5:20" x14ac:dyDescent="0.2">
      <c r="E49">
        <v>0.47</v>
      </c>
      <c r="F49">
        <v>0.17851159931866817</v>
      </c>
      <c r="I49">
        <v>7.5408779930317396</v>
      </c>
      <c r="J49">
        <v>6.5982811432365701E-2</v>
      </c>
      <c r="L49">
        <v>12.1973146341219</v>
      </c>
      <c r="M49">
        <v>18.236975873230701</v>
      </c>
      <c r="S49">
        <v>12.114643798423099</v>
      </c>
      <c r="T49">
        <v>32.880678684480301</v>
      </c>
    </row>
    <row r="50" spans="5:20" x14ac:dyDescent="0.2">
      <c r="E50">
        <v>0.48</v>
      </c>
      <c r="F50">
        <v>0.17273135714755894</v>
      </c>
      <c r="I50">
        <v>7.54118348755404</v>
      </c>
      <c r="J50">
        <v>-1.12179457832659E-2</v>
      </c>
      <c r="L50">
        <v>12.2936784374723</v>
      </c>
      <c r="M50">
        <v>20.3826882300181</v>
      </c>
      <c r="S50">
        <v>12.1942294003392</v>
      </c>
      <c r="T50">
        <v>36.607092998882699</v>
      </c>
    </row>
    <row r="51" spans="5:20" x14ac:dyDescent="0.2">
      <c r="E51">
        <v>0.49</v>
      </c>
      <c r="F51">
        <v>0.16721482671203006</v>
      </c>
      <c r="I51">
        <v>7.5426156091733603</v>
      </c>
      <c r="J51">
        <v>9.0201564588269806E-2</v>
      </c>
      <c r="L51">
        <v>12.374510422776501</v>
      </c>
      <c r="M51">
        <v>22.879416145235901</v>
      </c>
      <c r="S51">
        <v>12.271538735104199</v>
      </c>
      <c r="T51">
        <v>40.365596733126601</v>
      </c>
    </row>
    <row r="52" spans="5:20" x14ac:dyDescent="0.2">
      <c r="E52">
        <v>0.5</v>
      </c>
      <c r="F52">
        <v>0.16194720738462132</v>
      </c>
      <c r="I52">
        <v>7.5399486018535704</v>
      </c>
      <c r="J52">
        <v>8.5974165812043105E-2</v>
      </c>
      <c r="L52">
        <v>12.519954075247799</v>
      </c>
      <c r="M52">
        <v>24.834426023461699</v>
      </c>
      <c r="S52">
        <v>12.3506751788135</v>
      </c>
      <c r="T52">
        <v>44.172717421460703</v>
      </c>
    </row>
    <row r="53" spans="5:20" x14ac:dyDescent="0.2">
      <c r="E53">
        <v>0.51</v>
      </c>
      <c r="F53">
        <v>0.15691463306523562</v>
      </c>
      <c r="I53">
        <v>7.5378473016473198</v>
      </c>
      <c r="J53">
        <v>3.0643325083061501E-2</v>
      </c>
      <c r="L53">
        <v>12.6261732021493</v>
      </c>
      <c r="M53">
        <v>22.524027970846898</v>
      </c>
      <c r="S53">
        <v>12.4295846965416</v>
      </c>
      <c r="T53">
        <v>47.870126990865103</v>
      </c>
    </row>
    <row r="54" spans="5:20" x14ac:dyDescent="0.2">
      <c r="E54">
        <v>0.52</v>
      </c>
      <c r="F54">
        <v>0.152104111786077</v>
      </c>
      <c r="I54">
        <v>7.54191895756371</v>
      </c>
      <c r="J54">
        <v>0.107993251393707</v>
      </c>
      <c r="L54">
        <v>12.801620859820099</v>
      </c>
      <c r="M54">
        <v>23.271049404188599</v>
      </c>
      <c r="S54">
        <v>12.5014020302894</v>
      </c>
      <c r="T54">
        <v>51.630466601769598</v>
      </c>
    </row>
    <row r="55" spans="5:20" x14ac:dyDescent="0.2">
      <c r="E55">
        <v>0.53</v>
      </c>
      <c r="F55">
        <v>0.14750346858707425</v>
      </c>
      <c r="I55">
        <v>7.5391149299538096</v>
      </c>
      <c r="J55">
        <v>9.0194954523095103E-2</v>
      </c>
      <c r="L55">
        <v>12.9782308829335</v>
      </c>
      <c r="M55">
        <v>18.718626253771902</v>
      </c>
      <c r="S55">
        <v>12.5818081235631</v>
      </c>
      <c r="T55">
        <v>55.538045401512903</v>
      </c>
    </row>
    <row r="56" spans="5:20" x14ac:dyDescent="0.2">
      <c r="E56">
        <v>0.54</v>
      </c>
      <c r="F56">
        <v>0.14310129166472391</v>
      </c>
      <c r="I56">
        <v>7.5419326080222904</v>
      </c>
      <c r="J56">
        <v>0.10154914619913701</v>
      </c>
      <c r="L56">
        <v>13.106234353315401</v>
      </c>
      <c r="M56">
        <v>14.229710895621</v>
      </c>
      <c r="S56">
        <v>12.6640934482052</v>
      </c>
      <c r="T56">
        <v>59.141083157686197</v>
      </c>
    </row>
    <row r="57" spans="5:20" x14ac:dyDescent="0.2">
      <c r="E57">
        <v>0.55000000000000004</v>
      </c>
      <c r="F57">
        <v>0.13888688174641198</v>
      </c>
      <c r="I57">
        <v>7.5374989912514199</v>
      </c>
      <c r="J57">
        <v>3.36732340988685E-2</v>
      </c>
      <c r="L57">
        <v>13.203757127208601</v>
      </c>
      <c r="M57">
        <v>14.430015181355801</v>
      </c>
      <c r="S57">
        <v>12.7595650313341</v>
      </c>
      <c r="T57">
        <v>61.9831918057858</v>
      </c>
    </row>
    <row r="58" spans="5:20" x14ac:dyDescent="0.2">
      <c r="E58">
        <v>0.56000000000000005</v>
      </c>
      <c r="F58">
        <v>0.13485020460525385</v>
      </c>
      <c r="I58">
        <v>7.5398555693413902</v>
      </c>
      <c r="J58">
        <v>5.4609525462538298E-2</v>
      </c>
      <c r="L58">
        <v>13.3387340427329</v>
      </c>
      <c r="M58">
        <v>14.893911292446401</v>
      </c>
      <c r="S58">
        <v>12.865684407973299</v>
      </c>
      <c r="T58">
        <v>63.732346753796897</v>
      </c>
    </row>
    <row r="59" spans="5:20" x14ac:dyDescent="0.2">
      <c r="E59">
        <v>0.56999999999999995</v>
      </c>
      <c r="F59">
        <v>0.13098184660434395</v>
      </c>
      <c r="I59">
        <v>7.5385091059793004</v>
      </c>
      <c r="J59">
        <v>2.3711785402711599E-2</v>
      </c>
      <c r="L59">
        <v>13.466802968780501</v>
      </c>
      <c r="M59">
        <v>14.1570509157619</v>
      </c>
      <c r="S59">
        <v>12.9648983017956</v>
      </c>
      <c r="T59">
        <v>65.189905136848196</v>
      </c>
    </row>
    <row r="60" spans="5:20" x14ac:dyDescent="0.2">
      <c r="E60">
        <v>0.57999999999999996</v>
      </c>
      <c r="F60">
        <v>0.1272729731416509</v>
      </c>
      <c r="I60">
        <v>7.5403259637640296</v>
      </c>
      <c r="J60">
        <v>9.4319623591669496E-2</v>
      </c>
      <c r="L60">
        <v>13.620116601383399</v>
      </c>
      <c r="M60">
        <v>11.8238354105707</v>
      </c>
      <c r="S60">
        <v>13.081589363948201</v>
      </c>
      <c r="T60">
        <v>66.292710149125995</v>
      </c>
    </row>
    <row r="61" spans="5:20" x14ac:dyDescent="0.2">
      <c r="E61">
        <v>0.59</v>
      </c>
      <c r="F61">
        <v>0.12371528985571942</v>
      </c>
      <c r="I61">
        <v>7.5390752721195202</v>
      </c>
      <c r="J61">
        <v>2.7306658146300501E-2</v>
      </c>
      <c r="L61">
        <v>13.7336854904565</v>
      </c>
      <c r="M61">
        <v>11.1211449604268</v>
      </c>
      <c r="S61">
        <v>13.1904869763859</v>
      </c>
      <c r="T61">
        <v>66.634183689364306</v>
      </c>
    </row>
    <row r="62" spans="5:20" x14ac:dyDescent="0.2">
      <c r="E62">
        <v>0.6</v>
      </c>
      <c r="F62">
        <v>0.12030100644632272</v>
      </c>
      <c r="I62">
        <v>7.5384157427599998</v>
      </c>
      <c r="J62">
        <v>3.1051289431319601E-2</v>
      </c>
      <c r="L62">
        <v>13.8458921816905</v>
      </c>
      <c r="M62">
        <v>11.487029913888801</v>
      </c>
      <c r="S62">
        <v>13.300850580809501</v>
      </c>
      <c r="T62">
        <v>67.848206173204105</v>
      </c>
    </row>
    <row r="63" spans="5:20" x14ac:dyDescent="0.2">
      <c r="E63">
        <v>0.61</v>
      </c>
      <c r="F63">
        <v>0.11702280296203986</v>
      </c>
      <c r="I63">
        <v>7.5412527395093703</v>
      </c>
      <c r="J63">
        <v>0.12651186483679699</v>
      </c>
      <c r="L63">
        <v>13.9538100858229</v>
      </c>
      <c r="M63">
        <v>12.037122443270199</v>
      </c>
      <c r="S63">
        <v>13.427947690330001</v>
      </c>
      <c r="T63">
        <v>68.047028417353403</v>
      </c>
    </row>
    <row r="64" spans="5:20" x14ac:dyDescent="0.2">
      <c r="E64">
        <v>0.62</v>
      </c>
      <c r="F64">
        <v>0.11387379840744448</v>
      </c>
      <c r="I64">
        <v>7.5398260968779898</v>
      </c>
      <c r="J64">
        <v>5.4740914736526897E-2</v>
      </c>
      <c r="L64">
        <v>14.05466542139</v>
      </c>
      <c r="M64">
        <v>13.2266642205106</v>
      </c>
      <c r="S64">
        <v>13.5483891720652</v>
      </c>
      <c r="T64">
        <v>67.517661391864493</v>
      </c>
    </row>
    <row r="65" spans="5:20" x14ac:dyDescent="0.2">
      <c r="E65">
        <v>0.63</v>
      </c>
      <c r="F65">
        <v>0.11084752152543385</v>
      </c>
      <c r="I65">
        <v>7.5393735375046296</v>
      </c>
      <c r="J65">
        <v>0.12661243759107699</v>
      </c>
      <c r="L65">
        <v>14.152984833864</v>
      </c>
      <c r="M65">
        <v>14.9403240548172</v>
      </c>
      <c r="S65">
        <v>13.664362644886999</v>
      </c>
      <c r="T65">
        <v>67.570975639288605</v>
      </c>
    </row>
    <row r="66" spans="5:20" x14ac:dyDescent="0.2">
      <c r="E66">
        <v>0.64</v>
      </c>
      <c r="F66">
        <v>0.10793788361459693</v>
      </c>
      <c r="I66">
        <v>7.5399282582177403</v>
      </c>
      <c r="J66">
        <v>3.7659900928174499E-2</v>
      </c>
      <c r="L66">
        <v>14.243039131500201</v>
      </c>
      <c r="M66">
        <v>16.6442549632404</v>
      </c>
      <c r="S66">
        <v>13.7816820920588</v>
      </c>
      <c r="T66">
        <v>67.926726766343705</v>
      </c>
    </row>
    <row r="67" spans="5:20" x14ac:dyDescent="0.2">
      <c r="E67">
        <v>0.65</v>
      </c>
      <c r="F67">
        <v>0.10513915324695182</v>
      </c>
      <c r="I67">
        <v>7.5395029902538404</v>
      </c>
      <c r="J67">
        <v>3.9979543686676097E-2</v>
      </c>
      <c r="L67">
        <v>14.3932805869457</v>
      </c>
      <c r="M67">
        <v>17.710954856905499</v>
      </c>
      <c r="S67">
        <v>13.899774888623201</v>
      </c>
      <c r="T67">
        <v>68.045353735591405</v>
      </c>
    </row>
    <row r="68" spans="5:20" x14ac:dyDescent="0.2">
      <c r="E68">
        <v>0.66</v>
      </c>
      <c r="F68">
        <v>0.10244593275751851</v>
      </c>
      <c r="I68">
        <v>7.5388983093538897</v>
      </c>
      <c r="J68">
        <v>9.2052372686809297E-2</v>
      </c>
      <c r="L68">
        <v>14.522459991156</v>
      </c>
      <c r="M68">
        <v>14.205102577372701</v>
      </c>
      <c r="S68">
        <v>14.0173784757059</v>
      </c>
      <c r="T68">
        <v>68.338889303561004</v>
      </c>
    </row>
    <row r="69" spans="5:20" x14ac:dyDescent="0.2">
      <c r="E69">
        <v>0.67</v>
      </c>
      <c r="F69">
        <v>9.9853136383743657E-2</v>
      </c>
      <c r="I69">
        <v>7.5388431658812598</v>
      </c>
      <c r="J69">
        <v>-5.2371431432436097E-2</v>
      </c>
      <c r="L69">
        <v>14.6234521617304</v>
      </c>
      <c r="M69">
        <v>15.379179870196401</v>
      </c>
      <c r="S69">
        <v>14.1293620893954</v>
      </c>
      <c r="T69">
        <v>68.4116093192779</v>
      </c>
    </row>
    <row r="70" spans="5:20" x14ac:dyDescent="0.2">
      <c r="E70">
        <v>0.68</v>
      </c>
      <c r="F70">
        <v>9.7355969939556905E-2</v>
      </c>
      <c r="I70">
        <v>7.5400039993613301</v>
      </c>
      <c r="J70">
        <v>0.13029761091570999</v>
      </c>
      <c r="L70">
        <v>14.715782860801101</v>
      </c>
      <c r="M70">
        <v>17.1913456508066</v>
      </c>
      <c r="S70">
        <v>14.2619806989194</v>
      </c>
      <c r="T70">
        <v>68.800022105513904</v>
      </c>
    </row>
    <row r="71" spans="5:20" x14ac:dyDescent="0.2">
      <c r="E71">
        <v>0.69</v>
      </c>
      <c r="F71">
        <v>9.4949911915639021E-2</v>
      </c>
      <c r="I71">
        <v>7.5389491676649296</v>
      </c>
      <c r="J71">
        <v>-3.6657348216083498E-2</v>
      </c>
      <c r="L71">
        <v>14.8199629884286</v>
      </c>
      <c r="M71">
        <v>18.804705464992999</v>
      </c>
      <c r="S71">
        <v>14.3730623213422</v>
      </c>
      <c r="T71">
        <v>67.886451232990495</v>
      </c>
    </row>
    <row r="72" spans="5:20" x14ac:dyDescent="0.2">
      <c r="E72">
        <v>0.7</v>
      </c>
      <c r="F72">
        <v>9.26306959042133E-2</v>
      </c>
      <c r="I72">
        <v>7.5379758160082302</v>
      </c>
      <c r="J72">
        <v>9.8364710868664704E-2</v>
      </c>
      <c r="L72">
        <v>14.925114506561201</v>
      </c>
      <c r="M72">
        <v>20.261119419463299</v>
      </c>
      <c r="S72">
        <v>14.495950112119001</v>
      </c>
      <c r="T72">
        <v>68.462533796780704</v>
      </c>
    </row>
    <row r="73" spans="5:20" x14ac:dyDescent="0.2">
      <c r="E73">
        <v>0.71</v>
      </c>
      <c r="F73">
        <v>9.0394294253235002E-2</v>
      </c>
      <c r="I73">
        <v>7.5384817455256403</v>
      </c>
      <c r="J73">
        <v>0.18415251189187601</v>
      </c>
      <c r="L73">
        <v>15.020477323542</v>
      </c>
      <c r="M73">
        <v>22.061931072495302</v>
      </c>
      <c r="S73">
        <v>14.614070428948301</v>
      </c>
      <c r="T73">
        <v>68.389461579887495</v>
      </c>
    </row>
    <row r="74" spans="5:20" x14ac:dyDescent="0.2">
      <c r="E74">
        <v>0.72</v>
      </c>
      <c r="F74">
        <v>8.8236902861191513E-2</v>
      </c>
      <c r="I74">
        <v>7.5394011134440699</v>
      </c>
      <c r="J74">
        <v>6.4845501033544001E-2</v>
      </c>
      <c r="L74">
        <v>15.2239618104048</v>
      </c>
      <c r="M74">
        <v>21.928251286072602</v>
      </c>
      <c r="S74">
        <v>14.7251053371051</v>
      </c>
      <c r="T74">
        <v>68.629363686011501</v>
      </c>
    </row>
    <row r="75" spans="5:20" x14ac:dyDescent="0.2">
      <c r="E75">
        <v>0.73</v>
      </c>
      <c r="F75">
        <v>8.6154927029797823E-2</v>
      </c>
      <c r="I75">
        <v>7.54324655547122</v>
      </c>
      <c r="J75">
        <v>0.137994083114646</v>
      </c>
      <c r="L75">
        <v>15.329654447710499</v>
      </c>
      <c r="M75">
        <v>16.345313688005</v>
      </c>
      <c r="S75">
        <v>14.839803318481501</v>
      </c>
      <c r="T75">
        <v>69.199848885199302</v>
      </c>
    </row>
    <row r="76" spans="5:20" x14ac:dyDescent="0.2">
      <c r="E76">
        <v>0.74</v>
      </c>
      <c r="F76">
        <v>8.4144968297644673E-2</v>
      </c>
      <c r="I76">
        <v>7.6372025581912597</v>
      </c>
      <c r="J76">
        <v>5.0322632380518E-3</v>
      </c>
      <c r="L76">
        <v>15.4265085027094</v>
      </c>
      <c r="M76">
        <v>17.9129294069831</v>
      </c>
      <c r="S76">
        <v>14.950085912308699</v>
      </c>
      <c r="T76">
        <v>69.980670575035504</v>
      </c>
    </row>
    <row r="77" spans="5:20" x14ac:dyDescent="0.2">
      <c r="E77">
        <v>0.75</v>
      </c>
      <c r="F77">
        <v>8.2203812183321984E-2</v>
      </c>
      <c r="I77">
        <v>7.88896946503744</v>
      </c>
      <c r="J77">
        <v>0.10396588376054899</v>
      </c>
      <c r="L77">
        <v>15.522215743253801</v>
      </c>
      <c r="M77">
        <v>19.735531284398299</v>
      </c>
      <c r="S77">
        <v>15.0620165014265</v>
      </c>
      <c r="T77">
        <v>70.708467382232698</v>
      </c>
    </row>
    <row r="78" spans="5:20" x14ac:dyDescent="0.2">
      <c r="E78">
        <v>0.76</v>
      </c>
      <c r="F78">
        <v>8.0328416771687117E-2</v>
      </c>
      <c r="I78">
        <v>8.2404095400152197</v>
      </c>
      <c r="J78">
        <v>0.13252830236719301</v>
      </c>
      <c r="L78">
        <v>15.617342002753301</v>
      </c>
      <c r="M78">
        <v>21.797307605739601</v>
      </c>
      <c r="S78">
        <v>15.1863259843887</v>
      </c>
      <c r="T78">
        <v>71.258187578218298</v>
      </c>
    </row>
    <row r="79" spans="5:20" x14ac:dyDescent="0.2">
      <c r="E79">
        <v>0.77</v>
      </c>
      <c r="F79">
        <v>7.8515902081776834E-2</v>
      </c>
      <c r="I79">
        <v>8.6786518581966003</v>
      </c>
      <c r="J79">
        <v>9.8164927684604705E-2</v>
      </c>
      <c r="L79">
        <v>15.713297712829201</v>
      </c>
      <c r="M79">
        <v>23.8163678637153</v>
      </c>
      <c r="S79">
        <v>15.2981836379761</v>
      </c>
      <c r="T79">
        <v>71.354593840611599</v>
      </c>
    </row>
    <row r="80" spans="5:20" x14ac:dyDescent="0.2">
      <c r="E80">
        <v>0.78</v>
      </c>
      <c r="F80">
        <v>7.6763540159385232E-2</v>
      </c>
      <c r="I80">
        <v>9.0637561012509504</v>
      </c>
      <c r="J80">
        <v>0.12732376456192299</v>
      </c>
      <c r="L80">
        <v>15.8085660274176</v>
      </c>
      <c r="M80">
        <v>26.0026624821413</v>
      </c>
      <c r="S80">
        <v>15.4158415399506</v>
      </c>
      <c r="T80">
        <v>71.860852296910394</v>
      </c>
    </row>
    <row r="81" spans="5:20" x14ac:dyDescent="0.2">
      <c r="E81">
        <v>0.79</v>
      </c>
      <c r="F81">
        <v>7.5068745841544549E-2</v>
      </c>
      <c r="I81">
        <v>9.4244068916009809</v>
      </c>
      <c r="J81">
        <v>0.22905808644703701</v>
      </c>
      <c r="L81">
        <v>15.894780306445099</v>
      </c>
      <c r="M81">
        <v>28.124258552439599</v>
      </c>
      <c r="S81">
        <v>15.532847442936401</v>
      </c>
      <c r="T81">
        <v>71.843435203446703</v>
      </c>
    </row>
    <row r="82" spans="5:20" x14ac:dyDescent="0.2">
      <c r="E82">
        <v>0.8</v>
      </c>
      <c r="F82">
        <v>7.3429068144077653E-2</v>
      </c>
      <c r="I82">
        <v>9.6528106913108598</v>
      </c>
      <c r="J82">
        <v>0.27703910457248698</v>
      </c>
      <c r="L82">
        <v>15.9874830761157</v>
      </c>
      <c r="M82">
        <v>30.704231558350202</v>
      </c>
      <c r="S82">
        <v>15.6555174822611</v>
      </c>
      <c r="T82">
        <v>71.731929479756801</v>
      </c>
    </row>
    <row r="83" spans="5:20" x14ac:dyDescent="0.2">
      <c r="E83">
        <v>0.81</v>
      </c>
      <c r="F83">
        <v>7.1842182227041071E-2</v>
      </c>
      <c r="I83">
        <v>9.6773384119719097</v>
      </c>
      <c r="J83">
        <v>0.22182158256090601</v>
      </c>
      <c r="L83">
        <v>16.068909677851501</v>
      </c>
      <c r="M83">
        <v>33.420429477107902</v>
      </c>
      <c r="S83">
        <v>15.7771907942913</v>
      </c>
      <c r="T83">
        <v>71.548902633983204</v>
      </c>
    </row>
    <row r="84" spans="5:20" x14ac:dyDescent="0.2">
      <c r="E84">
        <v>0.82</v>
      </c>
      <c r="F84">
        <v>7.030588189626806E-2</v>
      </c>
      <c r="I84">
        <v>9.6720189974334403</v>
      </c>
      <c r="J84">
        <v>0.15609616094804399</v>
      </c>
      <c r="L84">
        <v>16.148149081687801</v>
      </c>
      <c r="M84">
        <v>36.3361552476957</v>
      </c>
      <c r="S84">
        <v>15.893405014486101</v>
      </c>
      <c r="T84">
        <v>71.581132886155501</v>
      </c>
    </row>
    <row r="85" spans="5:20" x14ac:dyDescent="0.2">
      <c r="E85">
        <v>0.83</v>
      </c>
      <c r="F85">
        <v>6.8818072602363722E-2</v>
      </c>
      <c r="I85">
        <v>9.7045556980167493</v>
      </c>
      <c r="J85">
        <v>0.238006505135062</v>
      </c>
      <c r="L85">
        <v>16.234403926836599</v>
      </c>
      <c r="M85">
        <v>39.119668494029902</v>
      </c>
      <c r="S85">
        <v>16.0134390140128</v>
      </c>
      <c r="T85">
        <v>71.901610669734197</v>
      </c>
    </row>
    <row r="86" spans="5:20" x14ac:dyDescent="0.2">
      <c r="E86">
        <v>0.84</v>
      </c>
      <c r="F86">
        <v>6.7376764901413005E-2</v>
      </c>
      <c r="I86">
        <v>9.8866727388919298</v>
      </c>
      <c r="J86">
        <v>0.225583525299932</v>
      </c>
      <c r="L86">
        <v>16.392102549090499</v>
      </c>
      <c r="M86">
        <v>39.050901562064801</v>
      </c>
      <c r="S86">
        <v>16.132767173358101</v>
      </c>
      <c r="T86">
        <v>71.989241420776594</v>
      </c>
    </row>
    <row r="87" spans="5:20" x14ac:dyDescent="0.2">
      <c r="E87">
        <v>0.85</v>
      </c>
      <c r="F87">
        <v>6.5980068344356449E-2</v>
      </c>
      <c r="I87">
        <v>10.199920888260699</v>
      </c>
      <c r="J87">
        <v>0.15580004278868301</v>
      </c>
      <c r="L87">
        <v>16.495262395096301</v>
      </c>
      <c r="M87">
        <v>38.201496393296203</v>
      </c>
      <c r="S87">
        <v>16.2541712118805</v>
      </c>
      <c r="T87">
        <v>71.939455499207398</v>
      </c>
    </row>
    <row r="88" spans="5:20" x14ac:dyDescent="0.2">
      <c r="E88">
        <v>0.86</v>
      </c>
      <c r="F88">
        <v>6.4626185764475333E-2</v>
      </c>
      <c r="I88">
        <v>10.553842494445</v>
      </c>
      <c r="J88">
        <v>0.229847752514309</v>
      </c>
      <c r="L88">
        <v>16.5913463338205</v>
      </c>
      <c r="M88">
        <v>39.924705281150999</v>
      </c>
      <c r="S88">
        <v>16.374876604784799</v>
      </c>
      <c r="T88">
        <v>71.726409816189999</v>
      </c>
    </row>
    <row r="89" spans="5:20" x14ac:dyDescent="0.2">
      <c r="E89">
        <v>0.87</v>
      </c>
      <c r="F89">
        <v>6.3313407934730115E-2</v>
      </c>
      <c r="I89">
        <v>10.9038644555774</v>
      </c>
      <c r="J89">
        <v>0.28694923807912298</v>
      </c>
      <c r="L89">
        <v>16.687900158654902</v>
      </c>
      <c r="M89">
        <v>41.756474784350999</v>
      </c>
      <c r="S89">
        <v>16.4911953990282</v>
      </c>
      <c r="T89">
        <v>71.648954720658594</v>
      </c>
    </row>
    <row r="90" spans="5:20" x14ac:dyDescent="0.2">
      <c r="E90">
        <v>0.88</v>
      </c>
      <c r="F90">
        <v>6.2040108568818281E-2</v>
      </c>
      <c r="I90">
        <v>11.271651469180201</v>
      </c>
      <c r="J90">
        <v>0.32909240426302799</v>
      </c>
      <c r="L90">
        <v>16.768149930797399</v>
      </c>
      <c r="M90">
        <v>44.378661023167403</v>
      </c>
      <c r="S90">
        <v>16.605013797410699</v>
      </c>
      <c r="T90">
        <v>72.088969516418203</v>
      </c>
    </row>
    <row r="91" spans="5:20" x14ac:dyDescent="0.2">
      <c r="E91">
        <v>0.89</v>
      </c>
      <c r="F91">
        <v>6.0804739641779536E-2</v>
      </c>
      <c r="I91">
        <v>11.6301743560505</v>
      </c>
      <c r="J91">
        <v>0.48744527311553199</v>
      </c>
      <c r="L91">
        <v>16.855055969873899</v>
      </c>
      <c r="M91">
        <v>47.1424592125136</v>
      </c>
      <c r="S91">
        <v>16.7302455838649</v>
      </c>
      <c r="T91">
        <v>72.297826059301798</v>
      </c>
    </row>
    <row r="92" spans="5:20" x14ac:dyDescent="0.2">
      <c r="E92">
        <v>0.9</v>
      </c>
      <c r="F92">
        <v>5.9605827007786175E-2</v>
      </c>
      <c r="I92">
        <v>11.9982822232068</v>
      </c>
      <c r="J92">
        <v>0.613219701665488</v>
      </c>
      <c r="L92">
        <v>16.945989842895202</v>
      </c>
      <c r="M92">
        <v>49.568498999223301</v>
      </c>
      <c r="S92">
        <v>16.850371894385798</v>
      </c>
      <c r="T92">
        <v>72.330885400684707</v>
      </c>
    </row>
    <row r="93" spans="5:20" x14ac:dyDescent="0.2">
      <c r="E93">
        <v>0.91</v>
      </c>
      <c r="F93">
        <v>5.8441966294425808E-2</v>
      </c>
      <c r="I93">
        <v>12.3471910592367</v>
      </c>
      <c r="J93">
        <v>0.57401451405712201</v>
      </c>
      <c r="L93">
        <v>17.041466917459999</v>
      </c>
      <c r="M93">
        <v>51.763960511693298</v>
      </c>
      <c r="S93">
        <v>16.974289403869999</v>
      </c>
      <c r="T93">
        <v>72.326629635865999</v>
      </c>
    </row>
    <row r="94" spans="5:20" x14ac:dyDescent="0.2">
      <c r="E94">
        <v>0.92</v>
      </c>
      <c r="F94">
        <v>5.7311819054325551E-2</v>
      </c>
      <c r="I94">
        <v>12.696514478870601</v>
      </c>
      <c r="J94">
        <v>0.79661929288289501</v>
      </c>
      <c r="L94">
        <v>17.141747889286599</v>
      </c>
      <c r="M94">
        <v>53.707855422418604</v>
      </c>
    </row>
    <row r="95" spans="5:20" x14ac:dyDescent="0.2">
      <c r="E95">
        <v>0.93</v>
      </c>
      <c r="F95">
        <v>5.6214109156387138E-2</v>
      </c>
      <c r="I95">
        <v>13.0598235502378</v>
      </c>
      <c r="J95">
        <v>0.78817250179635701</v>
      </c>
      <c r="L95">
        <v>17.259700486072902</v>
      </c>
      <c r="M95">
        <v>54.703345532028898</v>
      </c>
    </row>
    <row r="96" spans="5:20" x14ac:dyDescent="0.2">
      <c r="E96">
        <v>0.94</v>
      </c>
      <c r="F96">
        <v>5.5147619400214905E-2</v>
      </c>
      <c r="I96">
        <v>13.416814583014</v>
      </c>
      <c r="J96">
        <v>0.95613757198022498</v>
      </c>
      <c r="L96">
        <v>17.360876331505899</v>
      </c>
      <c r="M96">
        <v>55.1835232932279</v>
      </c>
    </row>
    <row r="97" spans="5:13" x14ac:dyDescent="0.2">
      <c r="E97">
        <v>0.95</v>
      </c>
      <c r="F97">
        <v>5.4111188338527863E-2</v>
      </c>
      <c r="I97">
        <v>13.7826768382062</v>
      </c>
      <c r="J97">
        <v>1.2947324661959601</v>
      </c>
      <c r="L97">
        <v>17.471715382780499</v>
      </c>
      <c r="M97">
        <v>56.4569333144469</v>
      </c>
    </row>
    <row r="98" spans="5:13" x14ac:dyDescent="0.2">
      <c r="E98">
        <v>0.96</v>
      </c>
      <c r="F98">
        <v>5.3103707293464038E-2</v>
      </c>
      <c r="I98">
        <v>14.103879662598199</v>
      </c>
      <c r="J98">
        <v>1.6067819868437601</v>
      </c>
      <c r="L98">
        <v>17.580030176594299</v>
      </c>
      <c r="M98">
        <v>57.850014207386003</v>
      </c>
    </row>
    <row r="99" spans="5:13" x14ac:dyDescent="0.2">
      <c r="E99">
        <v>0.97</v>
      </c>
      <c r="F99">
        <v>5.2124117553714461E-2</v>
      </c>
      <c r="I99">
        <v>14.439213921715901</v>
      </c>
      <c r="J99">
        <v>1.96654346399074</v>
      </c>
      <c r="L99">
        <v>17.682741479011199</v>
      </c>
      <c r="M99">
        <v>58.953484562796199</v>
      </c>
    </row>
    <row r="100" spans="5:13" x14ac:dyDescent="0.2">
      <c r="E100">
        <v>0.98</v>
      </c>
      <c r="F100">
        <v>5.117140774037602E-2</v>
      </c>
      <c r="I100">
        <v>14.7599786947026</v>
      </c>
      <c r="J100">
        <v>2.7919754730324402</v>
      </c>
      <c r="L100">
        <v>17.802004721985899</v>
      </c>
      <c r="M100">
        <v>59.558686021001201</v>
      </c>
    </row>
    <row r="101" spans="5:13" x14ac:dyDescent="0.2">
      <c r="E101">
        <v>0.99</v>
      </c>
      <c r="F101">
        <v>5.0244611330289311E-2</v>
      </c>
      <c r="I101">
        <v>15.039114705809901</v>
      </c>
      <c r="J101">
        <v>3.66066696551909</v>
      </c>
      <c r="L101">
        <v>17.915289590647198</v>
      </c>
      <c r="M101">
        <v>59.805603657137901</v>
      </c>
    </row>
    <row r="102" spans="5:13" x14ac:dyDescent="0.2">
      <c r="E102">
        <v>1</v>
      </c>
      <c r="F102">
        <v>4.9342804326437319E-2</v>
      </c>
      <c r="I102">
        <v>15.300591976926199</v>
      </c>
      <c r="J102">
        <v>5.1788327535783703</v>
      </c>
      <c r="L102">
        <v>18.026760852903202</v>
      </c>
      <c r="M102">
        <v>60.309783011650701</v>
      </c>
    </row>
    <row r="103" spans="5:13" x14ac:dyDescent="0.2">
      <c r="E103">
        <v>2</v>
      </c>
      <c r="F103">
        <v>1.3749438248814437E-2</v>
      </c>
      <c r="I103">
        <v>15.5487445570313</v>
      </c>
      <c r="J103">
        <v>7.3089770811885604</v>
      </c>
      <c r="L103">
        <v>18.134893638355098</v>
      </c>
      <c r="M103">
        <v>60.957279799661201</v>
      </c>
    </row>
    <row r="104" spans="5:13" x14ac:dyDescent="0.2">
      <c r="E104">
        <v>3</v>
      </c>
      <c r="F104">
        <v>6.420134057842879E-3</v>
      </c>
      <c r="I104">
        <v>15.7875962404111</v>
      </c>
      <c r="J104">
        <v>10.476175429460801</v>
      </c>
      <c r="L104">
        <v>18.249123828725399</v>
      </c>
      <c r="M104">
        <v>61.896148258630198</v>
      </c>
    </row>
    <row r="105" spans="5:13" x14ac:dyDescent="0.2">
      <c r="E105">
        <v>4</v>
      </c>
      <c r="F105">
        <v>3.7305452246690018E-3</v>
      </c>
      <c r="I105">
        <v>15.993070134490299</v>
      </c>
      <c r="J105">
        <v>15.4455125891892</v>
      </c>
      <c r="L105">
        <v>18.358828331177701</v>
      </c>
      <c r="M105">
        <v>62.5089456905608</v>
      </c>
    </row>
    <row r="106" spans="5:13" x14ac:dyDescent="0.2">
      <c r="E106">
        <v>5</v>
      </c>
      <c r="F106">
        <v>2.4464832196122478E-3</v>
      </c>
      <c r="I106">
        <v>16.187429078568901</v>
      </c>
      <c r="J106">
        <v>21.682522368985101</v>
      </c>
      <c r="L106">
        <v>18.479461311246801</v>
      </c>
      <c r="M106">
        <v>62.9525702889173</v>
      </c>
    </row>
    <row r="107" spans="5:13" x14ac:dyDescent="0.2">
      <c r="E107">
        <v>6</v>
      </c>
      <c r="F107">
        <v>1.7325509983152979E-3</v>
      </c>
      <c r="I107">
        <v>16.344583260921699</v>
      </c>
      <c r="J107">
        <v>28.177531932123301</v>
      </c>
      <c r="L107">
        <v>18.592504318677101</v>
      </c>
      <c r="M107">
        <v>63.529204800132099</v>
      </c>
    </row>
    <row r="108" spans="5:13" x14ac:dyDescent="0.2">
      <c r="E108">
        <v>7</v>
      </c>
      <c r="F108">
        <v>1.2939350652509682E-3</v>
      </c>
      <c r="I108">
        <v>16.498275168965801</v>
      </c>
      <c r="J108">
        <v>34.479319436372897</v>
      </c>
      <c r="L108">
        <v>18.703637221677798</v>
      </c>
      <c r="M108">
        <v>64.004263162702998</v>
      </c>
    </row>
    <row r="109" spans="5:13" x14ac:dyDescent="0.2">
      <c r="E109">
        <v>8</v>
      </c>
      <c r="F109">
        <v>1.0047470072595838E-3</v>
      </c>
      <c r="I109">
        <v>16.6528007047526</v>
      </c>
      <c r="J109">
        <v>40.371837936459698</v>
      </c>
      <c r="L109">
        <v>18.816615795365198</v>
      </c>
      <c r="M109">
        <v>64.369575021181404</v>
      </c>
    </row>
    <row r="110" spans="5:13" x14ac:dyDescent="0.2">
      <c r="E110">
        <v>9</v>
      </c>
      <c r="F110">
        <v>8.0377320714288664E-4</v>
      </c>
      <c r="I110">
        <v>16.7914841113272</v>
      </c>
      <c r="J110">
        <v>46.453710352287601</v>
      </c>
      <c r="L110">
        <v>18.934460108030098</v>
      </c>
      <c r="M110">
        <v>64.784044214354594</v>
      </c>
    </row>
    <row r="111" spans="5:13" x14ac:dyDescent="0.2">
      <c r="E111">
        <v>10</v>
      </c>
      <c r="F111">
        <v>6.5829090325064481E-4</v>
      </c>
      <c r="L111">
        <v>19.0519871612962</v>
      </c>
      <c r="M111">
        <v>65.137136764511496</v>
      </c>
    </row>
    <row r="112" spans="5:13" x14ac:dyDescent="0.2">
      <c r="L112">
        <v>19.164641118769701</v>
      </c>
      <c r="M112">
        <v>65.563471549996194</v>
      </c>
    </row>
    <row r="113" spans="12:13" x14ac:dyDescent="0.2">
      <c r="L113">
        <v>19.279879678609198</v>
      </c>
      <c r="M113">
        <v>66.117153069215206</v>
      </c>
    </row>
    <row r="114" spans="12:13" x14ac:dyDescent="0.2">
      <c r="L114">
        <v>19.396958695513302</v>
      </c>
      <c r="M114">
        <v>66.425985683320206</v>
      </c>
    </row>
    <row r="115" spans="12:13" x14ac:dyDescent="0.2">
      <c r="L115">
        <v>19.511215640420801</v>
      </c>
      <c r="M115">
        <v>66.585516239031406</v>
      </c>
    </row>
    <row r="116" spans="12:13" x14ac:dyDescent="0.2">
      <c r="L116">
        <v>19.633711510179701</v>
      </c>
      <c r="M116">
        <v>66.892303996413105</v>
      </c>
    </row>
    <row r="117" spans="12:13" x14ac:dyDescent="0.2">
      <c r="L117">
        <v>19.747625978354201</v>
      </c>
      <c r="M117">
        <v>67.303183532277501</v>
      </c>
    </row>
    <row r="118" spans="12:13" x14ac:dyDescent="0.2">
      <c r="L118">
        <v>19.8577536554346</v>
      </c>
      <c r="M118">
        <v>67.483337417419804</v>
      </c>
    </row>
    <row r="119" spans="12:13" x14ac:dyDescent="0.2">
      <c r="L119">
        <v>19.9859707744763</v>
      </c>
      <c r="M119">
        <v>67.654250623872699</v>
      </c>
    </row>
    <row r="120" spans="12:13" x14ac:dyDescent="0.2">
      <c r="L120">
        <v>20.096789499777099</v>
      </c>
      <c r="M120">
        <v>67.769520228600697</v>
      </c>
    </row>
    <row r="121" spans="12:13" x14ac:dyDescent="0.2">
      <c r="L121">
        <v>20.221002806743101</v>
      </c>
      <c r="M121">
        <v>68.140148753121196</v>
      </c>
    </row>
    <row r="122" spans="12:13" x14ac:dyDescent="0.2">
      <c r="L122">
        <v>20.3405027280659</v>
      </c>
      <c r="M122">
        <v>68.218445319719706</v>
      </c>
    </row>
    <row r="123" spans="12:13" x14ac:dyDescent="0.2">
      <c r="L123">
        <v>20.4566060952071</v>
      </c>
      <c r="M123">
        <v>68.432214674721294</v>
      </c>
    </row>
    <row r="124" spans="12:13" x14ac:dyDescent="0.2">
      <c r="L124">
        <v>20.5678065910705</v>
      </c>
      <c r="M124">
        <v>68.567885431482793</v>
      </c>
    </row>
    <row r="125" spans="12:13" x14ac:dyDescent="0.2">
      <c r="L125">
        <v>20.689939205048699</v>
      </c>
      <c r="M125">
        <v>68.886187276456596</v>
      </c>
    </row>
    <row r="126" spans="12:13" x14ac:dyDescent="0.2">
      <c r="L126">
        <v>20.809783711512601</v>
      </c>
      <c r="M126">
        <v>68.820445094547495</v>
      </c>
    </row>
    <row r="127" spans="12:13" x14ac:dyDescent="0.2">
      <c r="L127">
        <v>20.930172828310099</v>
      </c>
      <c r="M127">
        <v>68.950679748831902</v>
      </c>
    </row>
    <row r="128" spans="12:13" x14ac:dyDescent="0.2">
      <c r="L128">
        <v>21.049119306507698</v>
      </c>
      <c r="M128">
        <v>69.282598869177306</v>
      </c>
    </row>
    <row r="129" spans="12:13" x14ac:dyDescent="0.2">
      <c r="L129">
        <v>21.161471724930198</v>
      </c>
      <c r="M129">
        <v>69.442076596951395</v>
      </c>
    </row>
    <row r="130" spans="12:13" x14ac:dyDescent="0.2">
      <c r="L130">
        <v>21.279731355799701</v>
      </c>
      <c r="M130">
        <v>69.6469409039602</v>
      </c>
    </row>
    <row r="131" spans="12:13" x14ac:dyDescent="0.2">
      <c r="L131">
        <v>21.3987250702837</v>
      </c>
      <c r="M131">
        <v>69.916457905124005</v>
      </c>
    </row>
    <row r="132" spans="12:13" x14ac:dyDescent="0.2">
      <c r="L132">
        <v>21.518295560717199</v>
      </c>
      <c r="M132">
        <v>69.923344014612894</v>
      </c>
    </row>
    <row r="133" spans="12:13" x14ac:dyDescent="0.2">
      <c r="L133">
        <v>21.640173415041701</v>
      </c>
      <c r="M133">
        <v>69.959932836598398</v>
      </c>
    </row>
    <row r="134" spans="12:13" x14ac:dyDescent="0.2">
      <c r="L134">
        <v>21.754689939431199</v>
      </c>
      <c r="M134">
        <v>70.284609545247505</v>
      </c>
    </row>
    <row r="135" spans="12:13" x14ac:dyDescent="0.2">
      <c r="L135">
        <v>21.876003966041701</v>
      </c>
      <c r="M135">
        <v>70.344012484463306</v>
      </c>
    </row>
    <row r="136" spans="12:13" x14ac:dyDescent="0.2">
      <c r="L136">
        <v>21.9998458518996</v>
      </c>
      <c r="M136">
        <v>70.252147017723502</v>
      </c>
    </row>
    <row r="137" spans="12:13" x14ac:dyDescent="0.2">
      <c r="L137">
        <v>22.118855175463299</v>
      </c>
      <c r="M137">
        <v>70.3974215854101</v>
      </c>
    </row>
    <row r="138" spans="12:13" x14ac:dyDescent="0.2">
      <c r="L138">
        <v>22.228372118527599</v>
      </c>
      <c r="M138">
        <v>70.515662295492206</v>
      </c>
    </row>
    <row r="139" spans="12:13" x14ac:dyDescent="0.2">
      <c r="L139">
        <v>22.270709394972801</v>
      </c>
      <c r="M139">
        <v>70.6432435826176</v>
      </c>
    </row>
  </sheetData>
  <sortState xmlns:xlrd2="http://schemas.microsoft.com/office/spreadsheetml/2017/richdata2" ref="C3:J110">
    <sortCondition descending="1" ref="C3:C110"/>
  </sortState>
  <mergeCells count="4">
    <mergeCell ref="V1:AA1"/>
    <mergeCell ref="H1:N1"/>
    <mergeCell ref="O1:T1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2A79-4D22-4CC6-8B98-70DD063E057A}">
  <dimension ref="B1:R103"/>
  <sheetViews>
    <sheetView workbookViewId="0">
      <selection activeCell="K2" sqref="K2"/>
    </sheetView>
  </sheetViews>
  <sheetFormatPr baseColWidth="10" defaultColWidth="8.83203125" defaultRowHeight="16" x14ac:dyDescent="0.2"/>
  <cols>
    <col min="4" max="4" width="10.6640625" bestFit="1" customWidth="1"/>
    <col min="5" max="5" width="7.83203125" bestFit="1" customWidth="1"/>
    <col min="6" max="6" width="10.5" bestFit="1" customWidth="1"/>
    <col min="7" max="7" width="7.83203125" bestFit="1" customWidth="1"/>
    <col min="10" max="10" width="11.83203125" bestFit="1" customWidth="1"/>
    <col min="12" max="12" width="10.5" bestFit="1" customWidth="1"/>
    <col min="13" max="13" width="6.6640625" bestFit="1" customWidth="1"/>
    <col min="17" max="17" width="24.1640625" bestFit="1" customWidth="1"/>
    <col min="18" max="18" width="24" bestFit="1" customWidth="1"/>
    <col min="25" max="25" width="23.33203125" customWidth="1"/>
    <col min="26" max="26" width="21.83203125" customWidth="1"/>
  </cols>
  <sheetData>
    <row r="1" spans="2:18" x14ac:dyDescent="0.2">
      <c r="B1" s="14" t="s">
        <v>60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P1" s="14" t="s">
        <v>52</v>
      </c>
      <c r="Q1" s="14"/>
      <c r="R1" s="14"/>
    </row>
    <row r="2" spans="2:18" x14ac:dyDescent="0.2">
      <c r="B2" s="2" t="s">
        <v>6</v>
      </c>
      <c r="C2" t="s">
        <v>55</v>
      </c>
      <c r="D2" t="s">
        <v>56</v>
      </c>
      <c r="E2" t="s">
        <v>57</v>
      </c>
      <c r="F2" t="s">
        <v>58</v>
      </c>
      <c r="G2" t="s">
        <v>59</v>
      </c>
      <c r="H2" s="2" t="s">
        <v>17</v>
      </c>
      <c r="I2" t="s">
        <v>55</v>
      </c>
      <c r="J2" t="s">
        <v>56</v>
      </c>
      <c r="K2" t="s">
        <v>57</v>
      </c>
      <c r="L2" t="s">
        <v>58</v>
      </c>
      <c r="M2" t="s">
        <v>59</v>
      </c>
      <c r="P2" s="9"/>
      <c r="Q2" t="s">
        <v>53</v>
      </c>
      <c r="R2" t="s">
        <v>54</v>
      </c>
    </row>
    <row r="3" spans="2:18" x14ac:dyDescent="0.2">
      <c r="C3">
        <v>0</v>
      </c>
      <c r="D3">
        <v>0.30374999999999996</v>
      </c>
      <c r="E3">
        <v>0.41499999999999998</v>
      </c>
      <c r="F3">
        <v>0.35299999999999998</v>
      </c>
      <c r="G3">
        <v>0.55950000000000011</v>
      </c>
      <c r="I3">
        <v>0</v>
      </c>
      <c r="J3">
        <v>0.30233982947619387</v>
      </c>
      <c r="K3">
        <v>0.4080221083397903</v>
      </c>
      <c r="L3">
        <v>0.34800780474021986</v>
      </c>
      <c r="M3">
        <v>0.51123780532674212</v>
      </c>
      <c r="P3" t="s">
        <v>27</v>
      </c>
      <c r="Q3">
        <v>0.49684</v>
      </c>
      <c r="R3">
        <v>0.75800000000000001</v>
      </c>
    </row>
    <row r="4" spans="2:18" x14ac:dyDescent="0.2">
      <c r="C4">
        <v>0.15</v>
      </c>
      <c r="D4">
        <v>0.21775</v>
      </c>
      <c r="E4">
        <v>0.29875000000000002</v>
      </c>
      <c r="F4">
        <v>0.32324999999999998</v>
      </c>
      <c r="G4">
        <v>0.50150000000000006</v>
      </c>
      <c r="I4">
        <v>0.01</v>
      </c>
      <c r="J4">
        <v>0.30004677228759769</v>
      </c>
      <c r="K4">
        <v>0.40524711299906435</v>
      </c>
      <c r="L4">
        <v>0.3471380192806563</v>
      </c>
      <c r="M4">
        <v>0.5112158078548501</v>
      </c>
      <c r="P4" t="s">
        <v>51</v>
      </c>
      <c r="Q4">
        <v>0.54566000000000003</v>
      </c>
      <c r="R4">
        <v>0.79800000000000004</v>
      </c>
    </row>
    <row r="5" spans="2:18" x14ac:dyDescent="0.2">
      <c r="C5">
        <v>0.2</v>
      </c>
      <c r="D5">
        <v>0.20175000000000001</v>
      </c>
      <c r="E5">
        <v>0.23874999999999999</v>
      </c>
      <c r="F5">
        <v>0.29249999999999998</v>
      </c>
      <c r="G5">
        <v>0.50049999999999994</v>
      </c>
      <c r="I5">
        <v>0.02</v>
      </c>
      <c r="J5">
        <v>0.29742134611034021</v>
      </c>
      <c r="K5">
        <v>0.40206529453377443</v>
      </c>
      <c r="L5">
        <v>0.34616620321729885</v>
      </c>
      <c r="M5">
        <v>0.5111896220906893</v>
      </c>
    </row>
    <row r="6" spans="2:18" x14ac:dyDescent="0.2">
      <c r="C6">
        <v>0.25</v>
      </c>
      <c r="D6">
        <v>0.15375</v>
      </c>
      <c r="E6">
        <v>0.19699999999999998</v>
      </c>
      <c r="F6">
        <v>0.26250000000000001</v>
      </c>
      <c r="G6">
        <v>0.47550000000000003</v>
      </c>
      <c r="I6">
        <v>0.03</v>
      </c>
      <c r="J6">
        <v>0.2944293814146165</v>
      </c>
      <c r="K6">
        <v>0.39842887109370911</v>
      </c>
      <c r="L6">
        <v>0.34508233147976242</v>
      </c>
      <c r="M6">
        <v>0.51115845153078088</v>
      </c>
    </row>
    <row r="7" spans="2:18" x14ac:dyDescent="0.2">
      <c r="C7">
        <v>0.3</v>
      </c>
      <c r="D7">
        <v>0.14650000000000002</v>
      </c>
      <c r="E7">
        <v>0.16175</v>
      </c>
      <c r="F7">
        <v>0.27124999999999999</v>
      </c>
      <c r="G7">
        <v>0.495</v>
      </c>
      <c r="I7">
        <v>0.04</v>
      </c>
      <c r="J7">
        <v>0.29103779857097611</v>
      </c>
      <c r="K7">
        <v>0.39428832382954332</v>
      </c>
      <c r="L7">
        <v>0.34387589605929525</v>
      </c>
      <c r="M7">
        <v>0.51112134859679759</v>
      </c>
    </row>
    <row r="8" spans="2:18" x14ac:dyDescent="0.2">
      <c r="C8">
        <v>0.35</v>
      </c>
      <c r="D8">
        <v>0.14050000000000001</v>
      </c>
      <c r="E8">
        <v>0.14000000000000001</v>
      </c>
      <c r="F8">
        <v>0.2545</v>
      </c>
      <c r="G8">
        <v>0.46174999999999999</v>
      </c>
      <c r="I8">
        <v>0.05</v>
      </c>
      <c r="J8">
        <v>0.28721633247776945</v>
      </c>
      <c r="K8">
        <v>0.38959368949454443</v>
      </c>
      <c r="L8">
        <v>0.34253601951897383</v>
      </c>
      <c r="M8">
        <v>0.51107718614888042</v>
      </c>
    </row>
    <row r="9" spans="2:18" x14ac:dyDescent="0.2">
      <c r="C9">
        <v>0.4</v>
      </c>
      <c r="D9">
        <v>0.12</v>
      </c>
      <c r="E9">
        <v>0.13750000000000001</v>
      </c>
      <c r="F9">
        <v>0.23899999999999999</v>
      </c>
      <c r="G9">
        <v>0.41700000000000004</v>
      </c>
      <c r="I9">
        <v>6.0000000000000005E-2</v>
      </c>
      <c r="J9">
        <v>0.28293963577850179</v>
      </c>
      <c r="K9">
        <v>0.38429631129344094</v>
      </c>
      <c r="L9">
        <v>0.34105161063519801</v>
      </c>
      <c r="M9">
        <v>0.51102462369803026</v>
      </c>
    </row>
    <row r="10" spans="2:18" x14ac:dyDescent="0.2">
      <c r="C10">
        <v>0.45</v>
      </c>
      <c r="D10">
        <v>4.6750000000000007E-2</v>
      </c>
      <c r="E10">
        <v>8.5750000000000007E-2</v>
      </c>
      <c r="F10">
        <v>0.22074999999999997</v>
      </c>
      <c r="G10">
        <v>0.373</v>
      </c>
      <c r="I10">
        <v>7.0000000000000007E-2</v>
      </c>
      <c r="J10">
        <v>0.27818969966333607</v>
      </c>
      <c r="K10">
        <v>0.37835108446751753</v>
      </c>
      <c r="L10">
        <v>0.33941156793313565</v>
      </c>
      <c r="M10">
        <v>0.51096206736074323</v>
      </c>
    </row>
    <row r="11" spans="2:18" x14ac:dyDescent="0.2">
      <c r="C11">
        <v>0.5</v>
      </c>
      <c r="D11">
        <v>4.2500000000000003E-3</v>
      </c>
      <c r="E11">
        <v>3.7999999999999999E-2</v>
      </c>
      <c r="F11">
        <v>0.223</v>
      </c>
      <c r="G11">
        <v>0.28749999999999998</v>
      </c>
      <c r="I11">
        <v>0.08</v>
      </c>
      <c r="J11">
        <v>0.27295846223422604</v>
      </c>
      <c r="K11">
        <v>0.37171919349768379</v>
      </c>
      <c r="L11">
        <v>0.33760503582884804</v>
      </c>
      <c r="M11">
        <v>0.51088762243885555</v>
      </c>
    </row>
    <row r="12" spans="2:18" x14ac:dyDescent="0.2">
      <c r="C12">
        <v>0.55000000000000004</v>
      </c>
      <c r="E12">
        <v>4.0000000000000001E-3</v>
      </c>
      <c r="F12">
        <v>0.16800000000000001</v>
      </c>
      <c r="G12">
        <v>0.27600000000000002</v>
      </c>
      <c r="I12">
        <v>0.09</v>
      </c>
      <c r="J12">
        <v>0.26725039565974046</v>
      </c>
      <c r="K12">
        <v>0.36437127865353425</v>
      </c>
      <c r="L12">
        <v>0.33562171620528591</v>
      </c>
      <c r="M12">
        <v>0.51079903732590481</v>
      </c>
    </row>
    <row r="13" spans="2:18" x14ac:dyDescent="0.2">
      <c r="C13">
        <v>0.6</v>
      </c>
      <c r="F13">
        <v>9.8250000000000004E-2</v>
      </c>
      <c r="G13">
        <v>0.21825</v>
      </c>
      <c r="I13">
        <v>9.9999999999999992E-2</v>
      </c>
      <c r="J13">
        <v>0.26108478787977241</v>
      </c>
      <c r="K13">
        <v>0.35629089153929566</v>
      </c>
      <c r="L13">
        <v>0.33345223535797741</v>
      </c>
      <c r="M13">
        <v>0.51069363723782257</v>
      </c>
    </row>
    <row r="14" spans="2:18" x14ac:dyDescent="0.2">
      <c r="C14">
        <v>0.65</v>
      </c>
      <c r="F14">
        <v>6.674999999999999E-2</v>
      </c>
      <c r="G14">
        <v>0.14249999999999999</v>
      </c>
      <c r="I14">
        <v>0.10999999999999999</v>
      </c>
      <c r="J14">
        <v>0.25449738178904524</v>
      </c>
      <c r="K14">
        <v>0.34747800796484668</v>
      </c>
      <c r="L14">
        <v>0.33108856223470473</v>
      </c>
      <c r="M14">
        <v>0.51056824604141293</v>
      </c>
    </row>
    <row r="15" spans="2:18" x14ac:dyDescent="0.2">
      <c r="C15">
        <v>0.7</v>
      </c>
      <c r="F15">
        <v>3.2500000000000001E-2</v>
      </c>
      <c r="G15">
        <v>8.3250000000000005E-2</v>
      </c>
      <c r="I15">
        <v>0.11999999999999998</v>
      </c>
      <c r="J15">
        <v>0.24754102720850235</v>
      </c>
      <c r="K15">
        <v>0.33795227423510904</v>
      </c>
      <c r="L15">
        <v>0.3285244687539946</v>
      </c>
      <c r="M15">
        <v>0.51041909421204212</v>
      </c>
    </row>
    <row r="16" spans="2:18" x14ac:dyDescent="0.2">
      <c r="C16">
        <v>0.75</v>
      </c>
      <c r="F16">
        <v>5.4999999999999997E-3</v>
      </c>
      <c r="G16">
        <v>2.6499999999999999E-2</v>
      </c>
      <c r="I16">
        <v>0.12999999999999998</v>
      </c>
      <c r="J16">
        <v>0.24028505800691008</v>
      </c>
      <c r="K16">
        <v>0.32775558905604779</v>
      </c>
      <c r="L16">
        <v>0.32575601687665601</v>
      </c>
      <c r="M16">
        <v>0.51024171069880586</v>
      </c>
    </row>
    <row r="17" spans="3:13" x14ac:dyDescent="0.2">
      <c r="C17">
        <v>0.8</v>
      </c>
      <c r="F17">
        <v>3.0000000000000001E-3</v>
      </c>
      <c r="G17">
        <v>4.5000000000000005E-3</v>
      </c>
      <c r="I17">
        <v>0.13999999999999999</v>
      </c>
      <c r="J17">
        <v>0.23281323632267156</v>
      </c>
      <c r="K17">
        <v>0.31695359169311005</v>
      </c>
      <c r="L17">
        <v>0.32278205040008151</v>
      </c>
      <c r="M17">
        <v>0.51003079622275926</v>
      </c>
    </row>
    <row r="18" spans="3:13" x14ac:dyDescent="0.2">
      <c r="C18">
        <v>1</v>
      </c>
      <c r="F18">
        <v>1E-3</v>
      </c>
      <c r="G18">
        <v>7.5000000000000002E-4</v>
      </c>
      <c r="I18">
        <v>0.15</v>
      </c>
      <c r="J18">
        <v>0.22522029664584881</v>
      </c>
      <c r="K18">
        <v>0.30563566121568164</v>
      </c>
      <c r="L18">
        <v>0.31960466278144617</v>
      </c>
      <c r="M18">
        <v>0.5097800753004611</v>
      </c>
    </row>
    <row r="19" spans="3:13" x14ac:dyDescent="0.2">
      <c r="I19">
        <v>0.16</v>
      </c>
      <c r="J19">
        <v>0.21760734161018797</v>
      </c>
      <c r="K19">
        <v>0.29391314651317813</v>
      </c>
      <c r="L19">
        <v>0.31622960656390775</v>
      </c>
      <c r="M19">
        <v>0.50948212410045868</v>
      </c>
    </row>
    <row r="20" spans="3:13" x14ac:dyDescent="0.2">
      <c r="I20">
        <v>0.17</v>
      </c>
      <c r="J20">
        <v>0.21007654003792697</v>
      </c>
      <c r="K20">
        <v>0.28191574016788501</v>
      </c>
      <c r="L20">
        <v>0.31266660626331988</v>
      </c>
      <c r="M20">
        <v>0.50912817114832454</v>
      </c>
    </row>
    <row r="21" spans="3:13" x14ac:dyDescent="0.2">
      <c r="I21">
        <v>0.18000000000000002</v>
      </c>
      <c r="J21">
        <v>0.2027257056676692</v>
      </c>
      <c r="K21">
        <v>0.26978615677179085</v>
      </c>
      <c r="L21">
        <v>0.30892953601135231</v>
      </c>
      <c r="M21">
        <v>0.50870786796046996</v>
      </c>
    </row>
    <row r="22" spans="3:13" x14ac:dyDescent="0.2">
      <c r="I22">
        <v>0.19000000000000003</v>
      </c>
      <c r="J22">
        <v>0.19564335723550066</v>
      </c>
      <c r="K22">
        <v>0.25767353261551496</v>
      </c>
      <c r="L22">
        <v>0.30503642682842941</v>
      </c>
      <c r="M22">
        <v>0.50820902699916604</v>
      </c>
    </row>
    <row r="23" spans="3:13" x14ac:dyDescent="0.2">
      <c r="I23">
        <v>0.20000000000000004</v>
      </c>
      <c r="J23">
        <v>0.18890477089344823</v>
      </c>
      <c r="K23">
        <v>0.24572617279273112</v>
      </c>
      <c r="L23">
        <v>0.30100927668773914</v>
      </c>
      <c r="M23">
        <v>0.50761732502742662</v>
      </c>
    </row>
    <row r="24" spans="3:13" x14ac:dyDescent="0.2">
      <c r="I24">
        <v>0.21000000000000005</v>
      </c>
      <c r="J24">
        <v>0.18256935901562998</v>
      </c>
      <c r="K24">
        <v>0.23408438310297425</v>
      </c>
      <c r="L24">
        <v>0.29687364943841554</v>
      </c>
      <c r="M24">
        <v>0.50691597117425879</v>
      </c>
    </row>
    <row r="25" spans="3:13" x14ac:dyDescent="0.2">
      <c r="I25">
        <v>0.22000000000000006</v>
      </c>
      <c r="J25">
        <v>0.17667949147522216</v>
      </c>
      <c r="K25">
        <v>0.22287410934232132</v>
      </c>
      <c r="L25">
        <v>0.29265806526149118</v>
      </c>
      <c r="M25">
        <v>0.50608534102529179</v>
      </c>
    </row>
    <row r="26" spans="3:13" x14ac:dyDescent="0.2">
      <c r="I26">
        <v>0.23000000000000007</v>
      </c>
      <c r="J26">
        <v>0.17126066762698142</v>
      </c>
      <c r="K26">
        <v>0.21220196941184277</v>
      </c>
      <c r="L26">
        <v>0.28839320387891215</v>
      </c>
      <c r="M26">
        <v>0.5051025811222537</v>
      </c>
    </row>
    <row r="27" spans="3:13" x14ac:dyDescent="0.2">
      <c r="I27">
        <v>0.24000000000000007</v>
      </c>
      <c r="J27">
        <v>0.16632278943644691</v>
      </c>
      <c r="K27">
        <v>0.20215203868076248</v>
      </c>
      <c r="L27">
        <v>0.28411095982653622</v>
      </c>
      <c r="M27">
        <v>0.50394119274672444</v>
      </c>
    </row>
    <row r="28" spans="3:13" x14ac:dyDescent="0.2">
      <c r="I28">
        <v>0.25000000000000006</v>
      </c>
      <c r="J28">
        <v>0.16186219771557706</v>
      </c>
      <c r="K28">
        <v>0.19278448949382787</v>
      </c>
      <c r="L28">
        <v>0.27984340409441094</v>
      </c>
      <c r="M28">
        <v>0.50257061019986093</v>
      </c>
    </row>
    <row r="29" spans="3:13" x14ac:dyDescent="0.2">
      <c r="I29">
        <v>0.26000000000000006</v>
      </c>
      <c r="J29">
        <v>0.15786411206320303</v>
      </c>
      <c r="K29">
        <v>0.18413594637712585</v>
      </c>
      <c r="L29">
        <v>0.27562171596147278</v>
      </c>
      <c r="M29">
        <v>0.50095579742459972</v>
      </c>
    </row>
    <row r="30" spans="3:13" x14ac:dyDescent="0.2">
      <c r="I30">
        <v>0.27000000000000007</v>
      </c>
      <c r="J30">
        <v>0.15430514292984604</v>
      </c>
      <c r="K30">
        <v>0.17622124029066291</v>
      </c>
      <c r="L30">
        <v>0.27147515131951178</v>
      </c>
      <c r="M30">
        <v>0.49905689817455828</v>
      </c>
    </row>
    <row r="31" spans="3:13" x14ac:dyDescent="0.2">
      <c r="I31">
        <v>0.28000000000000008</v>
      </c>
      <c r="J31">
        <v>0.15115559546558743</v>
      </c>
      <c r="K31">
        <v>0.16903614707056788</v>
      </c>
      <c r="L31">
        <v>0.26743010874853995</v>
      </c>
      <c r="M31">
        <v>0.49682898929023667</v>
      </c>
    </row>
    <row r="32" spans="3:13" x14ac:dyDescent="0.2">
      <c r="I32">
        <v>0.29000000000000009</v>
      </c>
      <c r="J32">
        <v>0.14838133211420246</v>
      </c>
      <c r="K32">
        <v>0.16256067400856097</v>
      </c>
      <c r="L32">
        <v>0.26350934287483874</v>
      </c>
      <c r="M32">
        <v>0.49422200392665716</v>
      </c>
    </row>
    <row r="33" spans="9:13" x14ac:dyDescent="0.2">
      <c r="I33">
        <v>0.3000000000000001</v>
      </c>
      <c r="J33">
        <v>0.1459449776694664</v>
      </c>
      <c r="K33">
        <v>0.15676249570873158</v>
      </c>
      <c r="L33">
        <v>0.2597313579766154</v>
      </c>
      <c r="M33">
        <v>0.49118091106695549</v>
      </c>
    </row>
    <row r="34" spans="9:13" x14ac:dyDescent="0.2">
      <c r="I34">
        <v>0.31000000000000011</v>
      </c>
      <c r="J34">
        <v>0.14380620860615392</v>
      </c>
      <c r="K34">
        <v>0.15160021003482754</v>
      </c>
      <c r="L34">
        <v>0.25610999590531036</v>
      </c>
      <c r="M34">
        <v>0.48764625756890784</v>
      </c>
    </row>
    <row r="35" spans="9:13" x14ac:dyDescent="0.2">
      <c r="I35">
        <v>0.32000000000000012</v>
      </c>
      <c r="J35">
        <v>0.14192073184504553</v>
      </c>
      <c r="K35">
        <v>0.14702616094217619</v>
      </c>
      <c r="L35">
        <v>0.25265421378384384</v>
      </c>
      <c r="M35">
        <v>0.48355519597251484</v>
      </c>
    </row>
    <row r="36" spans="9:13" x14ac:dyDescent="0.2">
      <c r="I36">
        <v>0.33000000000000013</v>
      </c>
      <c r="J36">
        <v>0.14023727269080305</v>
      </c>
      <c r="K36">
        <v>0.14298863465234329</v>
      </c>
      <c r="L36">
        <v>0.24936803087224879</v>
      </c>
      <c r="M36">
        <v>0.47884312992683831</v>
      </c>
    </row>
    <row r="37" spans="9:13" x14ac:dyDescent="0.2">
      <c r="I37">
        <v>0.34000000000000014</v>
      </c>
      <c r="J37">
        <v>0.13869137532920944</v>
      </c>
      <c r="K37">
        <v>0.13943326021369359</v>
      </c>
      <c r="L37">
        <v>0.24625061198844045</v>
      </c>
      <c r="M37">
        <v>0.47344610160875988</v>
      </c>
    </row>
    <row r="38" spans="9:13" x14ac:dyDescent="0.2">
      <c r="I38">
        <v>0.35000000000000014</v>
      </c>
      <c r="J38">
        <v>0.13719396429431707</v>
      </c>
      <c r="K38">
        <v>0.13630341759373363</v>
      </c>
      <c r="L38">
        <v>0.24329644762498101</v>
      </c>
      <c r="M38">
        <v>0.46730401210118805</v>
      </c>
    </row>
    <row r="39" spans="9:13" x14ac:dyDescent="0.2">
      <c r="I39">
        <v>0.36000000000000015</v>
      </c>
      <c r="J39">
        <v>0.13561135185528</v>
      </c>
      <c r="K39">
        <v>0.13353935581869111</v>
      </c>
      <c r="L39">
        <v>0.24049558832122722</v>
      </c>
      <c r="M39">
        <v>0.46036469592614232</v>
      </c>
    </row>
    <row r="40" spans="9:13" x14ac:dyDescent="0.2">
      <c r="I40">
        <v>0.37000000000000016</v>
      </c>
      <c r="J40">
        <v>0.13373194809841479</v>
      </c>
      <c r="K40">
        <v>0.13107552300194458</v>
      </c>
      <c r="L40">
        <v>0.23783389227173507</v>
      </c>
      <c r="M40">
        <v>0.45258875670471832</v>
      </c>
    </row>
    <row r="41" spans="9:13" x14ac:dyDescent="0.2">
      <c r="I41">
        <v>0.38000000000000017</v>
      </c>
      <c r="J41">
        <v>0.13121479334856118</v>
      </c>
      <c r="K41">
        <v>0.12883527479921245</v>
      </c>
      <c r="L41">
        <v>0.23529324960943349</v>
      </c>
      <c r="M41">
        <v>0.44395491135149967</v>
      </c>
    </row>
    <row r="42" spans="9:13" x14ac:dyDescent="0.2">
      <c r="I42">
        <v>0.39000000000000018</v>
      </c>
      <c r="J42">
        <v>0.12752119994437211</v>
      </c>
      <c r="K42">
        <v>0.12672163149545637</v>
      </c>
      <c r="L42">
        <v>0.23285175328448438</v>
      </c>
      <c r="M42">
        <v>0.4344653976554016</v>
      </c>
    </row>
    <row r="43" spans="9:13" x14ac:dyDescent="0.2">
      <c r="I43">
        <v>0.40000000000000019</v>
      </c>
      <c r="J43">
        <v>0.12185596364106063</v>
      </c>
      <c r="K43">
        <v>0.12460214265107207</v>
      </c>
      <c r="L43">
        <v>0.23048379411627426</v>
      </c>
      <c r="M43">
        <v>0.42415080540414019</v>
      </c>
    </row>
    <row r="44" spans="9:13" x14ac:dyDescent="0.2">
      <c r="I44">
        <v>0.4100000000000002</v>
      </c>
      <c r="J44">
        <v>0.11320824989873099</v>
      </c>
      <c r="K44">
        <v>0.12228550831742432</v>
      </c>
      <c r="L44">
        <v>0.22816006586907886</v>
      </c>
      <c r="M44">
        <v>0.41307354468549484</v>
      </c>
    </row>
    <row r="45" spans="9:13" x14ac:dyDescent="0.2">
      <c r="I45">
        <v>0.42000000000000021</v>
      </c>
      <c r="J45">
        <v>0.10067131928930761</v>
      </c>
      <c r="K45">
        <v>0.11948849392051591</v>
      </c>
      <c r="L45">
        <v>0.22584747488983478</v>
      </c>
      <c r="M45">
        <v>0.40132912895186101</v>
      </c>
    </row>
    <row r="46" spans="9:13" x14ac:dyDescent="0.2">
      <c r="I46">
        <v>0.43000000000000022</v>
      </c>
      <c r="J46">
        <v>8.4166962568185053E-2</v>
      </c>
      <c r="K46">
        <v>0.11579678828710652</v>
      </c>
      <c r="L46">
        <v>0.22350895811121207</v>
      </c>
      <c r="M46">
        <v>0.38904458102960837</v>
      </c>
    </row>
    <row r="47" spans="9:13" x14ac:dyDescent="0.2">
      <c r="I47">
        <v>0.44000000000000022</v>
      </c>
      <c r="J47">
        <v>6.5190962272528019E-2</v>
      </c>
      <c r="K47">
        <v>0.11063874400487841</v>
      </c>
      <c r="L47">
        <v>0.22110322356106493</v>
      </c>
      <c r="M47">
        <v>0.37637359158163786</v>
      </c>
    </row>
    <row r="48" spans="9:13" x14ac:dyDescent="0.2">
      <c r="I48">
        <v>0.45000000000000023</v>
      </c>
      <c r="J48">
        <v>4.6569433204850519E-2</v>
      </c>
      <c r="K48">
        <v>0.10332292898435072</v>
      </c>
      <c r="L48">
        <v>0.21858443970286789</v>
      </c>
      <c r="M48">
        <v>0.3634885397876032</v>
      </c>
    </row>
    <row r="49" spans="9:13" x14ac:dyDescent="0.2">
      <c r="I49">
        <v>0.46000000000000024</v>
      </c>
      <c r="J49">
        <v>3.095140388812018E-2</v>
      </c>
      <c r="K49">
        <v>9.3227781337913498E-2</v>
      </c>
      <c r="L49">
        <v>0.21590191492078731</v>
      </c>
      <c r="M49">
        <v>0.35057003018633409</v>
      </c>
    </row>
    <row r="50" spans="9:13" x14ac:dyDescent="0.2">
      <c r="I50">
        <v>0.47000000000000025</v>
      </c>
      <c r="J50">
        <v>1.9486688305770189E-2</v>
      </c>
      <c r="K50">
        <v>8.020176600878115E-2</v>
      </c>
      <c r="L50">
        <v>0.21299982726508015</v>
      </c>
      <c r="M50">
        <v>0.33779506967964412</v>
      </c>
    </row>
    <row r="51" spans="9:13" x14ac:dyDescent="0.2">
      <c r="I51">
        <v>0.48000000000000026</v>
      </c>
      <c r="J51">
        <v>1.1860861261167532E-2</v>
      </c>
      <c r="K51">
        <v>6.5012239838093872E-2</v>
      </c>
      <c r="L51">
        <v>0.20981708801499702</v>
      </c>
      <c r="M51">
        <v>0.32532526919054328</v>
      </c>
    </row>
    <row r="52" spans="9:13" x14ac:dyDescent="0.2">
      <c r="I52">
        <v>0.49000000000000027</v>
      </c>
      <c r="J52">
        <v>7.107407888075493E-3</v>
      </c>
      <c r="K52">
        <v>4.9371430698928243E-2</v>
      </c>
      <c r="L52">
        <v>0.20628745096876827</v>
      </c>
      <c r="M52">
        <v>0.313296425495037</v>
      </c>
    </row>
    <row r="53" spans="9:13" x14ac:dyDescent="0.2">
      <c r="I53">
        <v>0.50000000000000022</v>
      </c>
      <c r="J53">
        <v>4.2559215197226557E-3</v>
      </c>
      <c r="K53">
        <v>3.5240598068880233E-2</v>
      </c>
      <c r="L53">
        <v>0.20234001176375124</v>
      </c>
      <c r="M53">
        <v>0.30181052975659539</v>
      </c>
    </row>
    <row r="54" spans="9:13" x14ac:dyDescent="0.2">
      <c r="I54">
        <v>0.51000000000000023</v>
      </c>
      <c r="J54">
        <v>2.5782051136073233E-3</v>
      </c>
      <c r="K54">
        <v>2.3912855266368934E-2</v>
      </c>
      <c r="L54">
        <v>0.19790027509744126</v>
      </c>
      <c r="M54">
        <v>0.29093075553031822</v>
      </c>
    </row>
    <row r="55" spans="9:13" x14ac:dyDescent="0.2">
      <c r="I55">
        <v>0.52000000000000024</v>
      </c>
      <c r="J55">
        <v>1.5969831899903105E-3</v>
      </c>
      <c r="K55">
        <v>1.5666274244681446E-2</v>
      </c>
      <c r="L55">
        <v>0.19289199647095964</v>
      </c>
      <c r="M55">
        <v>0.28067944261964406</v>
      </c>
    </row>
    <row r="56" spans="9:13" x14ac:dyDescent="0.2">
      <c r="I56">
        <v>0.53000000000000025</v>
      </c>
      <c r="J56">
        <v>1.0207212203932326E-3</v>
      </c>
      <c r="K56">
        <v>1.0065853771143605E-2</v>
      </c>
      <c r="L56">
        <v>0.18724001863819284</v>
      </c>
      <c r="M56">
        <v>0.27103865003258415</v>
      </c>
    </row>
    <row r="57" spans="9:13" x14ac:dyDescent="0.2">
      <c r="I57">
        <v>0.54000000000000026</v>
      </c>
      <c r="J57">
        <v>6.7791560182276791E-4</v>
      </c>
      <c r="K57">
        <v>6.4309188232985958E-3</v>
      </c>
      <c r="L57">
        <v>0.18087430558176737</v>
      </c>
      <c r="M57">
        <v>0.2619525894384504</v>
      </c>
    </row>
    <row r="58" spans="9:13" x14ac:dyDescent="0.2">
      <c r="I58">
        <v>0.55000000000000027</v>
      </c>
      <c r="J58">
        <v>4.6964049703594605E-4</v>
      </c>
      <c r="K58">
        <v>4.1326668633037767E-3</v>
      </c>
      <c r="L58">
        <v>0.17373530758607353</v>
      </c>
      <c r="M58">
        <v>0.25333119568471141</v>
      </c>
    </row>
    <row r="59" spans="9:13" x14ac:dyDescent="0.2">
      <c r="I59">
        <v>0.56000000000000028</v>
      </c>
      <c r="J59">
        <v>3.3936255818512687E-4</v>
      </c>
      <c r="K59">
        <v>2.6968131282882712E-3</v>
      </c>
      <c r="L59">
        <v>0.16578064622281444</v>
      </c>
      <c r="M59">
        <v>0.2450542178809571</v>
      </c>
    </row>
    <row r="60" spans="9:13" x14ac:dyDescent="0.2">
      <c r="I60">
        <v>0.57000000000000028</v>
      </c>
      <c r="J60">
        <v>2.5486385405755875E-4</v>
      </c>
      <c r="K60">
        <v>1.8008540971138334E-3</v>
      </c>
      <c r="L60">
        <v>0.1569928682549766</v>
      </c>
      <c r="M60">
        <v>0.23697547168790192</v>
      </c>
    </row>
    <row r="61" spans="9:13" x14ac:dyDescent="0.2">
      <c r="I61">
        <v>0.58000000000000029</v>
      </c>
      <c r="J61">
        <v>1.9774654354592122E-4</v>
      </c>
      <c r="K61">
        <v>1.2376769284245422E-3</v>
      </c>
      <c r="L61">
        <v>0.14738767924282867</v>
      </c>
      <c r="M61">
        <v>0.2289272257410028</v>
      </c>
    </row>
    <row r="62" spans="9:13" x14ac:dyDescent="0.2">
      <c r="I62">
        <v>0.5900000000000003</v>
      </c>
      <c r="J62">
        <v>1.5743820168727117E-4</v>
      </c>
      <c r="K62">
        <v>8.7844895551803231E-4</v>
      </c>
      <c r="L62">
        <v>0.137021660707835</v>
      </c>
      <c r="M62">
        <v>0.22072505584999491</v>
      </c>
    </row>
    <row r="63" spans="9:13" x14ac:dyDescent="0.2">
      <c r="I63">
        <v>0.60000000000000031</v>
      </c>
      <c r="J63">
        <v>1.2779673679916715E-4</v>
      </c>
      <c r="K63">
        <v>6.4439803742832131E-4</v>
      </c>
      <c r="L63">
        <v>0.12599807859498541</v>
      </c>
      <c r="M63">
        <v>0.2121738486875463</v>
      </c>
    </row>
    <row r="64" spans="9:13" x14ac:dyDescent="0.2">
      <c r="L64">
        <v>0.11446914067541446</v>
      </c>
      <c r="M64">
        <v>0.20307592172133412</v>
      </c>
    </row>
    <row r="65" spans="12:13" x14ac:dyDescent="0.2">
      <c r="L65">
        <v>0.10263312728429058</v>
      </c>
      <c r="M65">
        <v>0.19324236624176516</v>
      </c>
    </row>
    <row r="66" spans="12:13" x14ac:dyDescent="0.2">
      <c r="L66">
        <v>9.0725352351758298E-2</v>
      </c>
      <c r="M66">
        <v>0.18250858234406292</v>
      </c>
    </row>
    <row r="67" spans="12:13" x14ac:dyDescent="0.2">
      <c r="L67">
        <v>7.9002948311349491E-2</v>
      </c>
      <c r="M67">
        <v>0.17075437485660552</v>
      </c>
    </row>
    <row r="68" spans="12:13" x14ac:dyDescent="0.2">
      <c r="L68">
        <v>6.7724852725594198E-2</v>
      </c>
      <c r="M68">
        <v>0.15792773257961237</v>
      </c>
    </row>
    <row r="69" spans="12:13" x14ac:dyDescent="0.2">
      <c r="L69">
        <v>5.7129736992909956E-2</v>
      </c>
      <c r="M69">
        <v>0.14406946355130565</v>
      </c>
    </row>
    <row r="70" spans="12:13" x14ac:dyDescent="0.2">
      <c r="L70">
        <v>4.7415474377385039E-2</v>
      </c>
      <c r="M70">
        <v>0.12933349037468891</v>
      </c>
    </row>
    <row r="71" spans="12:13" x14ac:dyDescent="0.2">
      <c r="L71">
        <v>3.8723701720037335E-2</v>
      </c>
      <c r="M71">
        <v>0.11399565235590592</v>
      </c>
    </row>
    <row r="72" spans="12:13" x14ac:dyDescent="0.2">
      <c r="L72">
        <v>3.113199642281126E-2</v>
      </c>
      <c r="M72">
        <v>9.8443671816200215E-2</v>
      </c>
    </row>
    <row r="73" spans="12:13" x14ac:dyDescent="0.2">
      <c r="L73">
        <v>2.4654469056768106E-2</v>
      </c>
      <c r="M73">
        <v>8.3143878696024437E-2</v>
      </c>
    </row>
    <row r="74" spans="12:13" x14ac:dyDescent="0.2">
      <c r="L74">
        <v>1.9249739070430413E-2</v>
      </c>
      <c r="M74">
        <v>6.8586648231211939E-2</v>
      </c>
    </row>
    <row r="75" spans="12:13" x14ac:dyDescent="0.2">
      <c r="L75">
        <v>1.4833904178573757E-2</v>
      </c>
      <c r="M75">
        <v>5.5220511595923942E-2</v>
      </c>
    </row>
    <row r="76" spans="12:13" x14ac:dyDescent="0.2">
      <c r="L76">
        <v>1.1295575375548176E-2</v>
      </c>
      <c r="M76">
        <v>4.3390833895396191E-2</v>
      </c>
    </row>
    <row r="77" spans="12:13" x14ac:dyDescent="0.2">
      <c r="L77">
        <v>8.5103219398744764E-3</v>
      </c>
      <c r="M77">
        <v>3.3299118073238446E-2</v>
      </c>
    </row>
    <row r="78" spans="12:13" x14ac:dyDescent="0.2">
      <c r="L78">
        <v>6.3526762813628807E-3</v>
      </c>
      <c r="M78">
        <v>2.4992447317701668E-2</v>
      </c>
    </row>
    <row r="79" spans="12:13" x14ac:dyDescent="0.2">
      <c r="L79">
        <v>4.998853035420899E-3</v>
      </c>
      <c r="M79">
        <v>1.9576490236218016E-2</v>
      </c>
    </row>
    <row r="80" spans="12:13" x14ac:dyDescent="0.2">
      <c r="L80">
        <v>3.6825982979850087E-3</v>
      </c>
      <c r="M80">
        <v>1.4193146015544646E-2</v>
      </c>
    </row>
    <row r="81" spans="12:13" x14ac:dyDescent="0.2">
      <c r="L81">
        <v>2.6984231624444491E-3</v>
      </c>
      <c r="M81">
        <v>1.0132931899244886E-2</v>
      </c>
    </row>
    <row r="82" spans="12:13" x14ac:dyDescent="0.2">
      <c r="L82">
        <v>1.9694726687448788E-3</v>
      </c>
      <c r="M82">
        <v>7.1461210740136555E-3</v>
      </c>
    </row>
    <row r="83" spans="12:13" x14ac:dyDescent="0.2">
      <c r="L83">
        <v>1.4338096197991511E-3</v>
      </c>
      <c r="M83">
        <v>4.9950450319463154E-3</v>
      </c>
    </row>
    <row r="84" spans="12:13" x14ac:dyDescent="0.2">
      <c r="L84">
        <v>1.0427058658226645E-3</v>
      </c>
      <c r="M84">
        <v>3.4725908499184735E-3</v>
      </c>
    </row>
    <row r="85" spans="12:13" x14ac:dyDescent="0.2">
      <c r="L85">
        <v>7.5858332716435221E-4</v>
      </c>
      <c r="M85">
        <v>2.4096517015362705E-3</v>
      </c>
    </row>
    <row r="86" spans="12:13" x14ac:dyDescent="0.2">
      <c r="L86">
        <v>5.5293987462818554E-4</v>
      </c>
      <c r="M86">
        <v>1.6748872824540319E-3</v>
      </c>
    </row>
    <row r="87" spans="12:13" x14ac:dyDescent="0.2">
      <c r="L87">
        <v>4.0445362821036788E-4</v>
      </c>
      <c r="M87">
        <v>1.1701983364827875E-3</v>
      </c>
    </row>
    <row r="88" spans="12:13" x14ac:dyDescent="0.2">
      <c r="L88">
        <v>2.9735564585269653E-4</v>
      </c>
      <c r="M88">
        <v>8.2452869922329574E-4</v>
      </c>
    </row>
    <row r="89" spans="12:13" x14ac:dyDescent="0.2">
      <c r="L89">
        <v>2.2009343380527928E-4</v>
      </c>
      <c r="M89">
        <v>5.8763303186256484E-4</v>
      </c>
    </row>
    <row r="90" spans="12:13" x14ac:dyDescent="0.2">
      <c r="L90">
        <v>1.6426879370780976E-4</v>
      </c>
      <c r="M90">
        <v>4.246372122433595E-4</v>
      </c>
    </row>
    <row r="91" spans="12:13" x14ac:dyDescent="0.2">
      <c r="L91">
        <v>1.2381473409877307E-4</v>
      </c>
      <c r="M91">
        <v>3.1167475824137503E-4</v>
      </c>
    </row>
    <row r="92" spans="12:13" x14ac:dyDescent="0.2">
      <c r="L92">
        <v>9.4370146221477166E-5</v>
      </c>
      <c r="M92">
        <v>2.3257868126178141E-4</v>
      </c>
    </row>
    <row r="93" spans="12:13" x14ac:dyDescent="0.2">
      <c r="L93">
        <v>7.2812156107281053E-5</v>
      </c>
      <c r="M93">
        <v>1.7647220112451093E-4</v>
      </c>
    </row>
    <row r="94" spans="12:13" x14ac:dyDescent="0.2">
      <c r="L94">
        <v>5.6910794997624395E-5</v>
      </c>
      <c r="M94">
        <v>1.3606507829530854E-4</v>
      </c>
    </row>
    <row r="95" spans="12:13" x14ac:dyDescent="0.2">
      <c r="L95">
        <v>4.5076590220361761E-5</v>
      </c>
      <c r="M95">
        <v>1.0647513826390941E-4</v>
      </c>
    </row>
    <row r="96" spans="12:13" x14ac:dyDescent="0.2">
      <c r="L96">
        <v>3.617759697591769E-5</v>
      </c>
      <c r="M96">
        <v>8.4426432865085336E-5</v>
      </c>
    </row>
    <row r="97" spans="12:13" x14ac:dyDescent="0.2">
      <c r="L97">
        <v>2.9407654865423808E-5</v>
      </c>
      <c r="M97">
        <v>6.7710326440181189E-5</v>
      </c>
    </row>
    <row r="98" spans="12:13" x14ac:dyDescent="0.2">
      <c r="L98">
        <v>2.4192040922147122E-5</v>
      </c>
      <c r="M98">
        <v>5.4826507734192716E-5</v>
      </c>
    </row>
    <row r="99" spans="12:13" x14ac:dyDescent="0.2">
      <c r="L99">
        <v>2.0120196368832121E-5</v>
      </c>
      <c r="M99">
        <v>4.4745315668573379E-5</v>
      </c>
    </row>
    <row r="100" spans="12:13" x14ac:dyDescent="0.2">
      <c r="L100">
        <v>1.6897921721924094E-5</v>
      </c>
      <c r="M100">
        <v>3.6750964076238036E-5</v>
      </c>
    </row>
    <row r="101" spans="12:13" x14ac:dyDescent="0.2">
      <c r="L101">
        <v>1.4313495045286341E-5</v>
      </c>
      <c r="M101">
        <v>3.0338283364408493E-5</v>
      </c>
    </row>
    <row r="102" spans="12:13" x14ac:dyDescent="0.2">
      <c r="L102">
        <v>1.2213703878537776E-5</v>
      </c>
      <c r="M102">
        <v>2.5144668178538854E-5</v>
      </c>
    </row>
    <row r="103" spans="12:13" x14ac:dyDescent="0.2">
      <c r="L103">
        <v>1.0486911200645444E-5</v>
      </c>
      <c r="M103">
        <v>2.0905104598565985E-5</v>
      </c>
    </row>
  </sheetData>
  <mergeCells count="2">
    <mergeCell ref="P1:R1"/>
    <mergeCell ref="B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BD8E4-08B7-4F69-80AA-05D97BEB12D1}">
  <dimension ref="B1:AE799"/>
  <sheetViews>
    <sheetView topLeftCell="Q1" workbookViewId="0">
      <selection activeCell="AI9" sqref="AI9"/>
    </sheetView>
  </sheetViews>
  <sheetFormatPr baseColWidth="10" defaultColWidth="8.83203125" defaultRowHeight="16" x14ac:dyDescent="0.2"/>
  <cols>
    <col min="2" max="2" width="15.6640625" bestFit="1" customWidth="1"/>
    <col min="3" max="3" width="11.83203125" bestFit="1" customWidth="1"/>
    <col min="4" max="4" width="16.33203125" bestFit="1" customWidth="1"/>
    <col min="6" max="6" width="9.1640625" bestFit="1" customWidth="1"/>
    <col min="11" max="11" width="13.5" bestFit="1" customWidth="1"/>
    <col min="16" max="16" width="17.83203125" bestFit="1" customWidth="1"/>
    <col min="21" max="21" width="17.6640625" bestFit="1" customWidth="1"/>
    <col min="23" max="23" width="16.33203125" bestFit="1" customWidth="1"/>
    <col min="26" max="26" width="12.5" customWidth="1"/>
    <col min="27" max="27" width="10.5" bestFit="1" customWidth="1"/>
    <col min="30" max="30" width="11" customWidth="1"/>
    <col min="31" max="31" width="10.5" bestFit="1" customWidth="1"/>
  </cols>
  <sheetData>
    <row r="1" spans="2:31" x14ac:dyDescent="0.2">
      <c r="B1" s="14" t="s">
        <v>95</v>
      </c>
      <c r="C1" s="15"/>
      <c r="D1" s="15"/>
      <c r="F1" s="14" t="s">
        <v>105</v>
      </c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U1" s="14" t="s">
        <v>101</v>
      </c>
      <c r="V1" s="15"/>
      <c r="W1" s="15"/>
      <c r="Y1" s="14" t="s">
        <v>109</v>
      </c>
      <c r="Z1" s="14"/>
      <c r="AA1" s="14"/>
      <c r="AC1" s="14" t="s">
        <v>110</v>
      </c>
      <c r="AD1" s="14"/>
      <c r="AE1" s="14"/>
    </row>
    <row r="2" spans="2:31" ht="18" x14ac:dyDescent="0.25">
      <c r="C2" t="s">
        <v>97</v>
      </c>
      <c r="D2" t="s">
        <v>35</v>
      </c>
      <c r="F2" s="2" t="s">
        <v>93</v>
      </c>
      <c r="G2" t="s">
        <v>102</v>
      </c>
      <c r="H2" t="s">
        <v>103</v>
      </c>
      <c r="I2" s="2" t="s">
        <v>104</v>
      </c>
      <c r="K2" s="2" t="s">
        <v>94</v>
      </c>
      <c r="L2" t="s">
        <v>102</v>
      </c>
      <c r="M2" t="s">
        <v>103</v>
      </c>
      <c r="N2" s="2" t="s">
        <v>104</v>
      </c>
      <c r="P2" s="2" t="s">
        <v>106</v>
      </c>
      <c r="Q2" t="s">
        <v>102</v>
      </c>
      <c r="R2" t="s">
        <v>103</v>
      </c>
      <c r="S2" s="2" t="s">
        <v>104</v>
      </c>
      <c r="V2" t="s">
        <v>98</v>
      </c>
      <c r="W2" t="s">
        <v>35</v>
      </c>
      <c r="Y2" s="2"/>
      <c r="Z2" t="s">
        <v>108</v>
      </c>
      <c r="AA2" t="s">
        <v>107</v>
      </c>
      <c r="AC2" s="2" t="s">
        <v>6</v>
      </c>
      <c r="AD2" t="s">
        <v>108</v>
      </c>
      <c r="AE2" t="s">
        <v>107</v>
      </c>
    </row>
    <row r="3" spans="2:31" x14ac:dyDescent="0.2">
      <c r="B3" t="s">
        <v>93</v>
      </c>
      <c r="C3">
        <f>0.92187324361959*100</f>
        <v>92.187324361959</v>
      </c>
      <c r="D3">
        <f>0.0743855437404269*100</f>
        <v>7.43855437404269</v>
      </c>
      <c r="G3">
        <v>0.24999679999999999</v>
      </c>
      <c r="I3">
        <v>2.6081318750996556</v>
      </c>
      <c r="L3">
        <v>0.24999679999999999</v>
      </c>
      <c r="N3">
        <v>2.0210475811510569</v>
      </c>
      <c r="Q3">
        <v>0.24999679999999999</v>
      </c>
      <c r="S3">
        <v>2.0108727351300084</v>
      </c>
      <c r="U3" t="s">
        <v>93</v>
      </c>
      <c r="V3">
        <v>9.3141042424805001</v>
      </c>
      <c r="W3">
        <v>1.2872276940896761</v>
      </c>
      <c r="Z3" s="4">
        <v>5.9510000000000005</v>
      </c>
      <c r="AA3" s="4">
        <v>172.2</v>
      </c>
      <c r="AD3">
        <v>1.4397500000000001</v>
      </c>
      <c r="AE3" s="4">
        <v>120.3</v>
      </c>
    </row>
    <row r="4" spans="2:31" x14ac:dyDescent="0.2">
      <c r="B4" t="s">
        <v>94</v>
      </c>
      <c r="C4">
        <f>0.961629881291659*100</f>
        <v>96.16298812916591</v>
      </c>
      <c r="D4">
        <f>0.0551294268199954*100</f>
        <v>5.5129426819995402</v>
      </c>
      <c r="G4">
        <v>0.49999359999999998</v>
      </c>
      <c r="I4">
        <v>5.142475385855386</v>
      </c>
      <c r="L4">
        <v>0.49999359999999998</v>
      </c>
      <c r="N4">
        <v>3.999619014204566</v>
      </c>
      <c r="Q4">
        <v>0.49999359999999998</v>
      </c>
      <c r="S4">
        <v>3.9791273932650948</v>
      </c>
      <c r="U4" t="s">
        <v>99</v>
      </c>
      <c r="V4">
        <v>12.42888758116192</v>
      </c>
      <c r="W4">
        <v>1.523065198713633</v>
      </c>
      <c r="Z4" s="4">
        <v>2.2872500000000002</v>
      </c>
      <c r="AA4" s="4">
        <v>43.7</v>
      </c>
      <c r="AD4">
        <v>2.5350000000000001</v>
      </c>
      <c r="AE4" s="4">
        <v>150.5</v>
      </c>
    </row>
    <row r="5" spans="2:31" x14ac:dyDescent="0.2">
      <c r="B5" t="s">
        <v>96</v>
      </c>
      <c r="C5">
        <f>0.948801410577587*100</f>
        <v>94.880141057758706</v>
      </c>
      <c r="D5">
        <f>0.0419980616496941*100</f>
        <v>4.1998061649694103</v>
      </c>
      <c r="G5">
        <v>0.74999039999999995</v>
      </c>
      <c r="I5">
        <v>7.6051181271333377</v>
      </c>
      <c r="L5">
        <v>0.74999039999999995</v>
      </c>
      <c r="N5">
        <v>5.9366070159743511</v>
      </c>
      <c r="Q5">
        <v>0.74999039999999995</v>
      </c>
      <c r="R5">
        <v>4.1056819445310708</v>
      </c>
      <c r="S5">
        <v>5.9056672143045246</v>
      </c>
      <c r="U5" t="s">
        <v>100</v>
      </c>
      <c r="V5">
        <v>11.624553883508268</v>
      </c>
      <c r="W5">
        <v>0.30318596535775083</v>
      </c>
      <c r="Z5" s="4">
        <v>2.87825</v>
      </c>
      <c r="AA5" s="4">
        <v>63.4</v>
      </c>
      <c r="AD5">
        <v>2.5455000000000001</v>
      </c>
      <c r="AE5" s="4">
        <v>167.5</v>
      </c>
    </row>
    <row r="6" spans="2:31" x14ac:dyDescent="0.2">
      <c r="G6">
        <v>0.99998719999999996</v>
      </c>
      <c r="H6">
        <v>8.8817402070212328</v>
      </c>
      <c r="I6">
        <v>9.9980886322880576</v>
      </c>
      <c r="L6">
        <v>0.99998719999999996</v>
      </c>
      <c r="M6">
        <v>1.19265567219014</v>
      </c>
      <c r="N6">
        <v>7.8328855411372382</v>
      </c>
      <c r="Q6">
        <v>0.99998719999999996</v>
      </c>
      <c r="R6">
        <v>2.5843227036987644</v>
      </c>
      <c r="S6">
        <v>7.7913762950427445</v>
      </c>
      <c r="Z6" s="4">
        <v>3.5877499999999998</v>
      </c>
      <c r="AA6" s="4">
        <v>92.8</v>
      </c>
      <c r="AD6">
        <v>2.7569999999999997</v>
      </c>
      <c r="AE6" s="4">
        <v>214.2</v>
      </c>
    </row>
    <row r="7" spans="2:31" x14ac:dyDescent="0.2">
      <c r="G7">
        <v>1.249984</v>
      </c>
      <c r="H7">
        <v>15.297565701239529</v>
      </c>
      <c r="I7">
        <v>12.323358044110698</v>
      </c>
      <c r="L7">
        <v>1.249984</v>
      </c>
      <c r="M7">
        <v>1.88489583926402</v>
      </c>
      <c r="N7">
        <v>9.6893101765548852</v>
      </c>
      <c r="Q7">
        <v>1.249984</v>
      </c>
      <c r="R7">
        <v>5.6591650683930084</v>
      </c>
      <c r="S7">
        <v>9.6371199948849409</v>
      </c>
      <c r="Z7" s="4">
        <v>2.4489999999999998</v>
      </c>
      <c r="AA7" s="4">
        <v>61.199999999999996</v>
      </c>
      <c r="AD7">
        <v>2.4702500000000001</v>
      </c>
      <c r="AE7" s="4">
        <v>164.8</v>
      </c>
    </row>
    <row r="8" spans="2:31" x14ac:dyDescent="0.2">
      <c r="G8">
        <v>1.4999807999999999</v>
      </c>
      <c r="H8">
        <v>14.658537427668525</v>
      </c>
      <c r="I8">
        <v>14.582841738502637</v>
      </c>
      <c r="L8">
        <v>1.4999807999999999</v>
      </c>
      <c r="M8">
        <v>5.853045873591781</v>
      </c>
      <c r="N8">
        <v>11.506718527308433</v>
      </c>
      <c r="Q8">
        <v>1.4999807999999999</v>
      </c>
      <c r="R8">
        <v>6.7289975317950361</v>
      </c>
      <c r="S8">
        <v>11.443745332963834</v>
      </c>
      <c r="Z8" s="4">
        <v>3.2537500000000001</v>
      </c>
      <c r="AA8" s="4">
        <v>82.8</v>
      </c>
      <c r="AD8">
        <v>2.41275</v>
      </c>
      <c r="AE8" s="4">
        <v>138.5</v>
      </c>
    </row>
    <row r="9" spans="2:31" x14ac:dyDescent="0.2">
      <c r="G9">
        <v>1.7499776</v>
      </c>
      <c r="H9">
        <v>16.233622587324632</v>
      </c>
      <c r="I9">
        <v>16.778400902213168</v>
      </c>
      <c r="L9">
        <v>1.7499776</v>
      </c>
      <c r="M9">
        <v>6.8955856349274374</v>
      </c>
      <c r="N9">
        <v>13.285930594619566</v>
      </c>
      <c r="Q9">
        <v>1.7499776</v>
      </c>
      <c r="R9">
        <v>10.068315440045204</v>
      </c>
      <c r="S9">
        <v>13.212081376840192</v>
      </c>
      <c r="Z9" s="4">
        <v>3.0222500000000001</v>
      </c>
      <c r="AA9" s="4">
        <v>89.899999999999991</v>
      </c>
      <c r="AD9">
        <v>6.3159999999999998</v>
      </c>
      <c r="AE9" s="4">
        <v>390.6</v>
      </c>
    </row>
    <row r="10" spans="2:31" x14ac:dyDescent="0.2">
      <c r="G10">
        <v>1.9999743999999999</v>
      </c>
      <c r="H10">
        <v>14.464101791288039</v>
      </c>
      <c r="I10">
        <v>18.911844065940251</v>
      </c>
      <c r="L10">
        <v>1.9999743999999999</v>
      </c>
      <c r="M10">
        <v>10.965725842148013</v>
      </c>
      <c r="N10">
        <v>15.027749145828972</v>
      </c>
      <c r="Q10">
        <v>1.9999743999999999</v>
      </c>
      <c r="R10">
        <v>13.278647323139118</v>
      </c>
      <c r="S10">
        <v>14.942939622965255</v>
      </c>
      <c r="Z10" s="4">
        <v>4.0172499999999998</v>
      </c>
      <c r="AA10" s="4">
        <v>103.6</v>
      </c>
      <c r="AD10">
        <v>3.3719999999999999</v>
      </c>
      <c r="AE10" s="4">
        <v>209.9</v>
      </c>
    </row>
    <row r="11" spans="2:31" x14ac:dyDescent="0.2">
      <c r="G11">
        <v>2.2499712000000001</v>
      </c>
      <c r="H11">
        <v>14.907588122344777</v>
      </c>
      <c r="I11">
        <v>20.984928594057283</v>
      </c>
      <c r="L11">
        <v>2.2499712000000001</v>
      </c>
      <c r="M11">
        <v>15.945875383242711</v>
      </c>
      <c r="N11">
        <v>16.732960076599269</v>
      </c>
      <c r="Q11">
        <v>2.2499712000000001</v>
      </c>
      <c r="R11">
        <v>16.557387350776757</v>
      </c>
      <c r="S11">
        <v>16.637114369079594</v>
      </c>
      <c r="Z11" s="4">
        <v>2.7350000000000003</v>
      </c>
      <c r="AA11" s="4">
        <v>55.800000000000004</v>
      </c>
      <c r="AD11">
        <v>2.7640000000000002</v>
      </c>
      <c r="AE11" s="4">
        <v>166.7</v>
      </c>
    </row>
    <row r="12" spans="2:31" x14ac:dyDescent="0.2">
      <c r="G12">
        <v>2.499968</v>
      </c>
      <c r="H12">
        <v>17.005612896087992</v>
      </c>
      <c r="I12">
        <v>22.999362132192967</v>
      </c>
      <c r="L12">
        <v>2.499968</v>
      </c>
      <c r="M12">
        <v>17.661117454968569</v>
      </c>
      <c r="N12">
        <v>18.402332765505022</v>
      </c>
      <c r="Q12">
        <v>2.499968</v>
      </c>
      <c r="R12">
        <v>17.866495964547742</v>
      </c>
      <c r="S12">
        <v>18.295383078719635</v>
      </c>
      <c r="Z12" s="4">
        <v>4.8324999999999996</v>
      </c>
      <c r="AA12" s="4">
        <v>114.1</v>
      </c>
      <c r="AD12">
        <v>2.50325</v>
      </c>
      <c r="AE12" s="4">
        <v>162</v>
      </c>
    </row>
    <row r="13" spans="2:31" x14ac:dyDescent="0.2">
      <c r="G13">
        <v>2.7499647999999999</v>
      </c>
      <c r="H13">
        <v>19.982933994051066</v>
      </c>
      <c r="I13">
        <v>24.956804013856981</v>
      </c>
      <c r="L13">
        <v>2.7499647999999999</v>
      </c>
      <c r="M13">
        <v>19.951727664173049</v>
      </c>
      <c r="N13">
        <v>20.036620421170991</v>
      </c>
      <c r="Q13">
        <v>2.7499647999999999</v>
      </c>
      <c r="R13">
        <v>19.572123833330284</v>
      </c>
      <c r="S13">
        <v>19.918506737998648</v>
      </c>
    </row>
    <row r="14" spans="2:31" x14ac:dyDescent="0.2">
      <c r="G14">
        <v>2.9999615999999998</v>
      </c>
      <c r="H14">
        <v>26.913082098996426</v>
      </c>
      <c r="I14">
        <v>26.858866627269567</v>
      </c>
      <c r="L14">
        <v>2.9999615999999998</v>
      </c>
      <c r="M14">
        <v>23.066946678701296</v>
      </c>
      <c r="N14">
        <v>21.636560422113984</v>
      </c>
      <c r="Q14">
        <v>2.9999615999999998</v>
      </c>
      <c r="R14">
        <v>21.839904646718455</v>
      </c>
      <c r="S14">
        <v>21.507230204826442</v>
      </c>
      <c r="AD14" s="4"/>
    </row>
    <row r="15" spans="2:31" x14ac:dyDescent="0.2">
      <c r="G15">
        <v>3.2499584000000001</v>
      </c>
      <c r="H15">
        <v>31.920033947936957</v>
      </c>
      <c r="I15">
        <v>28.707116743521482</v>
      </c>
      <c r="L15">
        <v>3.2499584000000001</v>
      </c>
      <c r="M15">
        <v>24.447032337050192</v>
      </c>
      <c r="N15">
        <v>23.202874649442844</v>
      </c>
      <c r="Q15">
        <v>3.2499584000000001</v>
      </c>
      <c r="R15">
        <v>23.148192306125079</v>
      </c>
      <c r="S15">
        <v>23.062282550727463</v>
      </c>
      <c r="AD15" s="4"/>
    </row>
    <row r="16" spans="2:31" x14ac:dyDescent="0.2">
      <c r="G16">
        <v>3.4999552</v>
      </c>
      <c r="H16">
        <v>29.660363834571072</v>
      </c>
      <c r="I16">
        <v>30.503076807158077</v>
      </c>
      <c r="L16">
        <v>3.4999552</v>
      </c>
      <c r="M16">
        <v>27.961202836870616</v>
      </c>
      <c r="N16">
        <v>24.736269812565663</v>
      </c>
      <c r="Q16">
        <v>3.4999552</v>
      </c>
      <c r="R16">
        <v>23.892432094549442</v>
      </c>
      <c r="S16">
        <v>24.584377395414716</v>
      </c>
      <c r="AD16" s="4"/>
    </row>
    <row r="17" spans="7:30" x14ac:dyDescent="0.2">
      <c r="G17">
        <v>3.749952</v>
      </c>
      <c r="H17">
        <v>32.902569885092525</v>
      </c>
      <c r="I17">
        <v>32.248226190250513</v>
      </c>
      <c r="L17">
        <v>3.749952</v>
      </c>
      <c r="M17">
        <v>29.052068558902445</v>
      </c>
      <c r="N17">
        <v>26.237437768052082</v>
      </c>
      <c r="Q17">
        <v>3.749952</v>
      </c>
      <c r="R17">
        <v>26.390264493035627</v>
      </c>
      <c r="S17">
        <v>26.074213234272705</v>
      </c>
      <c r="AD17" s="4"/>
    </row>
    <row r="18" spans="7:30" x14ac:dyDescent="0.2">
      <c r="G18">
        <v>3.9999487999999999</v>
      </c>
      <c r="H18">
        <v>36.444512142914121</v>
      </c>
      <c r="I18">
        <v>33.944002410987324</v>
      </c>
      <c r="L18">
        <v>3.9999487999999999</v>
      </c>
      <c r="M18">
        <v>30.383912050725794</v>
      </c>
      <c r="N18">
        <v>27.707055831793614</v>
      </c>
      <c r="Q18">
        <v>3.9999487999999999</v>
      </c>
      <c r="R18">
        <v>27.388693848612593</v>
      </c>
      <c r="S18">
        <v>27.532473758899698</v>
      </c>
      <c r="AD18" s="4"/>
    </row>
    <row r="19" spans="7:30" x14ac:dyDescent="0.2">
      <c r="G19">
        <v>4.2499456000000002</v>
      </c>
      <c r="H19">
        <v>38.571019541255382</v>
      </c>
      <c r="I19">
        <v>35.591802317789949</v>
      </c>
      <c r="L19">
        <v>4.2499456000000002</v>
      </c>
      <c r="M19">
        <v>32.06962567008253</v>
      </c>
      <c r="N19">
        <v>29.145787084603775</v>
      </c>
      <c r="Q19">
        <v>4.2499456000000002</v>
      </c>
      <c r="R19">
        <v>28.835447547591887</v>
      </c>
      <c r="S19">
        <v>28.959828170856582</v>
      </c>
      <c r="AD19" s="4"/>
    </row>
    <row r="20" spans="7:30" x14ac:dyDescent="0.2">
      <c r="G20">
        <v>4.4999424000000001</v>
      </c>
      <c r="H20">
        <v>39.433998300689758</v>
      </c>
      <c r="I20">
        <v>37.192983239927798</v>
      </c>
      <c r="L20">
        <v>4.4999424000000001</v>
      </c>
      <c r="M20">
        <v>34.218484737230106</v>
      </c>
      <c r="N20">
        <v>30.554280671395162</v>
      </c>
      <c r="Q20">
        <v>4.4999424000000001</v>
      </c>
      <c r="R20">
        <v>31.082468320083635</v>
      </c>
      <c r="S20">
        <v>30.356931488766023</v>
      </c>
      <c r="AD20" s="4"/>
    </row>
    <row r="21" spans="7:30" x14ac:dyDescent="0.2">
      <c r="G21">
        <v>4.7499392</v>
      </c>
      <c r="H21">
        <v>40.089672659281547</v>
      </c>
      <c r="I21">
        <v>38.74886410558031</v>
      </c>
      <c r="L21">
        <v>4.7499392</v>
      </c>
      <c r="M21">
        <v>35.15791995960744</v>
      </c>
      <c r="N21">
        <v>31.933172094068841</v>
      </c>
      <c r="Q21">
        <v>4.7499392</v>
      </c>
      <c r="R21">
        <v>33.132510272321177</v>
      </c>
      <c r="S21">
        <v>31.724424848903247</v>
      </c>
      <c r="AD21" s="4"/>
    </row>
    <row r="22" spans="7:30" x14ac:dyDescent="0.2">
      <c r="G22">
        <v>4.9999359999999999</v>
      </c>
      <c r="H22">
        <v>40.629996514443327</v>
      </c>
      <c r="I22">
        <v>40.260726528267362</v>
      </c>
      <c r="L22">
        <v>4.9999359999999999</v>
      </c>
      <c r="M22">
        <v>36.683725309346443</v>
      </c>
      <c r="N22">
        <v>33.283083498248033</v>
      </c>
      <c r="Q22">
        <v>4.9999359999999999</v>
      </c>
      <c r="R22">
        <v>35.262113268883326</v>
      </c>
      <c r="S22">
        <v>33.062935799415897</v>
      </c>
      <c r="AD22" s="4"/>
    </row>
    <row r="23" spans="7:30" x14ac:dyDescent="0.2">
      <c r="G23">
        <v>5.2499327999999998</v>
      </c>
      <c r="H23">
        <v>42.368783715836493</v>
      </c>
      <c r="I23">
        <v>41.729815862542658</v>
      </c>
      <c r="L23">
        <v>5.2499327999999998</v>
      </c>
      <c r="M23">
        <v>37.829510237716129</v>
      </c>
      <c r="N23">
        <v>34.604623953985836</v>
      </c>
      <c r="Q23">
        <v>5.2499327999999998</v>
      </c>
      <c r="R23">
        <v>36.117819843669096</v>
      </c>
      <c r="S23">
        <v>34.373078588308516</v>
      </c>
    </row>
    <row r="24" spans="7:30" x14ac:dyDescent="0.2">
      <c r="G24">
        <v>5.4999295999999998</v>
      </c>
      <c r="H24">
        <v>45.45646154948254</v>
      </c>
      <c r="I24">
        <v>43.157342229819939</v>
      </c>
      <c r="L24">
        <v>5.4999295999999998</v>
      </c>
      <c r="M24">
        <v>39.205682054803098</v>
      </c>
      <c r="N24">
        <v>35.89838973057288</v>
      </c>
      <c r="Q24">
        <v>5.4999295999999998</v>
      </c>
      <c r="R24">
        <v>37.91938310897136</v>
      </c>
      <c r="S24">
        <v>35.655454445323272</v>
      </c>
      <c r="AD24" s="4"/>
    </row>
    <row r="25" spans="7:30" x14ac:dyDescent="0.2">
      <c r="G25">
        <v>5.7499263999999997</v>
      </c>
      <c r="H25">
        <v>47.3191142652812</v>
      </c>
      <c r="I25">
        <v>44.544481515176663</v>
      </c>
      <c r="L25">
        <v>5.7499263999999997</v>
      </c>
      <c r="M25">
        <v>41.035325999280843</v>
      </c>
      <c r="N25">
        <v>37.164964565569903</v>
      </c>
      <c r="Q25">
        <v>5.7499263999999997</v>
      </c>
      <c r="R25">
        <v>39.982769690683973</v>
      </c>
      <c r="S25">
        <v>36.910651857846808</v>
      </c>
      <c r="AD25" s="4"/>
    </row>
    <row r="26" spans="7:30" x14ac:dyDescent="0.2">
      <c r="G26">
        <v>5.9999231999999996</v>
      </c>
      <c r="H26">
        <v>48.037767028236559</v>
      </c>
      <c r="I26">
        <v>45.892376335956747</v>
      </c>
      <c r="L26">
        <v>5.9999231999999996</v>
      </c>
      <c r="M26">
        <v>41.1068905077586</v>
      </c>
      <c r="N26">
        <v>38.404919928185471</v>
      </c>
      <c r="Q26">
        <v>5.9999231999999996</v>
      </c>
      <c r="R26">
        <v>41.92360850862449</v>
      </c>
      <c r="S26">
        <v>38.139246840969292</v>
      </c>
    </row>
    <row r="27" spans="7:30" x14ac:dyDescent="0.2">
      <c r="G27">
        <v>6.2499200000000004</v>
      </c>
      <c r="H27">
        <v>49.113222327687609</v>
      </c>
      <c r="I27">
        <v>47.20213698296957</v>
      </c>
      <c r="L27">
        <v>6.2499200000000004</v>
      </c>
      <c r="M27">
        <v>42.862215003891805</v>
      </c>
      <c r="N27">
        <v>39.618815277119069</v>
      </c>
      <c r="Q27">
        <v>6.2499200000000004</v>
      </c>
      <c r="R27">
        <v>42.073306142204288</v>
      </c>
      <c r="S27">
        <v>39.341803201820198</v>
      </c>
    </row>
    <row r="28" spans="7:30" x14ac:dyDescent="0.2">
      <c r="G28">
        <v>6.4999168000000003</v>
      </c>
      <c r="H28">
        <v>50.06264566503053</v>
      </c>
      <c r="I28">
        <v>48.474842335061197</v>
      </c>
      <c r="L28">
        <v>6.4999168000000003</v>
      </c>
      <c r="M28">
        <v>43.79709992931852</v>
      </c>
      <c r="N28">
        <v>40.807198312984362</v>
      </c>
      <c r="Q28">
        <v>6.4999168000000003</v>
      </c>
      <c r="R28">
        <v>43.724792573527758</v>
      </c>
      <c r="S28">
        <v>40.518872798301501</v>
      </c>
    </row>
    <row r="29" spans="7:30" x14ac:dyDescent="0.2">
      <c r="G29">
        <v>6.7499136000000002</v>
      </c>
      <c r="H29">
        <v>50.352795124556849</v>
      </c>
      <c r="I29">
        <v>49.711540747810858</v>
      </c>
      <c r="L29">
        <v>6.7499136000000002</v>
      </c>
      <c r="M29">
        <v>45.643376833223023</v>
      </c>
      <c r="N29">
        <v>41.970605225427931</v>
      </c>
      <c r="Q29">
        <v>6.7499136000000002</v>
      </c>
      <c r="R29">
        <v>45.086715971115858</v>
      </c>
      <c r="S29">
        <v>41.670995792337585</v>
      </c>
    </row>
    <row r="30" spans="7:30" x14ac:dyDescent="0.2">
      <c r="G30">
        <v>6.9999104000000001</v>
      </c>
      <c r="H30">
        <v>51.48979519484493</v>
      </c>
      <c r="I30">
        <v>50.913250917084511</v>
      </c>
      <c r="L30">
        <v>6.9999104000000001</v>
      </c>
      <c r="M30">
        <v>47.015839929212412</v>
      </c>
      <c r="N30">
        <v>43.109560935053942</v>
      </c>
      <c r="Q30">
        <v>6.9999104000000001</v>
      </c>
      <c r="R30">
        <v>45.681465889407889</v>
      </c>
      <c r="S30">
        <v>42.798700897757605</v>
      </c>
    </row>
    <row r="31" spans="7:30" x14ac:dyDescent="0.2">
      <c r="G31">
        <v>7.2499072</v>
      </c>
      <c r="H31">
        <v>52.785905378738988</v>
      </c>
      <c r="I31">
        <v>52.080962718157259</v>
      </c>
      <c r="L31">
        <v>7.2499072</v>
      </c>
      <c r="M31">
        <v>46.377198558151179</v>
      </c>
      <c r="N31">
        <v>44.224579330264504</v>
      </c>
      <c r="Q31">
        <v>7.2499072</v>
      </c>
      <c r="R31">
        <v>46.081308005188568</v>
      </c>
      <c r="S31">
        <v>43.902505622924465</v>
      </c>
    </row>
    <row r="32" spans="7:30" x14ac:dyDescent="0.2">
      <c r="G32">
        <v>7.4999039999999999</v>
      </c>
      <c r="H32">
        <v>53.382017719386369</v>
      </c>
      <c r="I32">
        <v>53.215638021095536</v>
      </c>
      <c r="L32">
        <v>7.4999039999999999</v>
      </c>
      <c r="M32">
        <v>48.150639877877595</v>
      </c>
      <c r="N32">
        <v>45.316163499122283</v>
      </c>
      <c r="Q32">
        <v>7.4999039999999999</v>
      </c>
      <c r="R32">
        <v>47.266730197756061</v>
      </c>
      <c r="S32">
        <v>44.982916508221351</v>
      </c>
    </row>
    <row r="33" spans="7:19" x14ac:dyDescent="0.2">
      <c r="G33">
        <v>7.7499007999999998</v>
      </c>
      <c r="H33">
        <v>55.912812458660213</v>
      </c>
      <c r="I33">
        <v>54.318211483070684</v>
      </c>
      <c r="L33">
        <v>7.7499007999999998</v>
      </c>
      <c r="M33">
        <v>48.643037499025276</v>
      </c>
      <c r="N33">
        <v>46.384805956340095</v>
      </c>
      <c r="Q33">
        <v>7.7499007999999998</v>
      </c>
      <c r="R33">
        <v>47.915129798943916</v>
      </c>
      <c r="S33">
        <v>46.040429358505193</v>
      </c>
    </row>
    <row r="34" spans="7:19" x14ac:dyDescent="0.2">
      <c r="G34">
        <v>7.9998975999999997</v>
      </c>
      <c r="H34">
        <v>56.960424211320785</v>
      </c>
      <c r="I34">
        <v>55.389591318256912</v>
      </c>
      <c r="L34">
        <v>7.9998975999999997</v>
      </c>
      <c r="M34">
        <v>49.505801163190476</v>
      </c>
      <c r="N34">
        <v>47.430988865500055</v>
      </c>
      <c r="Q34">
        <v>7.9998975999999997</v>
      </c>
      <c r="R34">
        <v>49.323402638950228</v>
      </c>
      <c r="S34">
        <v>47.075529470633548</v>
      </c>
    </row>
    <row r="35" spans="7:19" x14ac:dyDescent="0.2">
      <c r="G35">
        <v>8.2498944000000005</v>
      </c>
      <c r="H35">
        <v>57.726069116685586</v>
      </c>
      <c r="I35">
        <v>56.430660045947334</v>
      </c>
      <c r="L35">
        <v>8.2498944000000005</v>
      </c>
      <c r="M35">
        <v>49.418211961329391</v>
      </c>
      <c r="N35">
        <v>48.45518425660206</v>
      </c>
      <c r="Q35">
        <v>8.2498944000000005</v>
      </c>
      <c r="R35">
        <v>49.518932062060571</v>
      </c>
      <c r="S35">
        <v>48.088691856169113</v>
      </c>
    </row>
    <row r="36" spans="7:19" x14ac:dyDescent="0.2">
      <c r="G36">
        <v>8.4998912000000004</v>
      </c>
      <c r="H36">
        <v>58.739176888627803</v>
      </c>
      <c r="I36">
        <v>57.44227521750458</v>
      </c>
      <c r="L36">
        <v>8.4998912000000004</v>
      </c>
      <c r="M36">
        <v>50.626480547680949</v>
      </c>
      <c r="N36">
        <v>49.457854239040266</v>
      </c>
      <c r="Q36">
        <v>8.4998912000000004</v>
      </c>
      <c r="R36">
        <v>49.497505798921438</v>
      </c>
      <c r="S36">
        <v>49.080381459364567</v>
      </c>
    </row>
    <row r="37" spans="7:19" x14ac:dyDescent="0.2">
      <c r="G37">
        <v>8.7498880000000003</v>
      </c>
      <c r="H37">
        <v>59.715251392154585</v>
      </c>
      <c r="I37">
        <v>58.425270122745069</v>
      </c>
      <c r="L37">
        <v>8.7498880000000003</v>
      </c>
      <c r="M37">
        <v>51.612256707493366</v>
      </c>
      <c r="N37">
        <v>50.439451210103449</v>
      </c>
      <c r="Q37">
        <v>8.7498880000000003</v>
      </c>
      <c r="R37">
        <v>50.983049652772984</v>
      </c>
      <c r="S37">
        <v>50.051053370527249</v>
      </c>
    </row>
    <row r="38" spans="7:19" x14ac:dyDescent="0.2">
      <c r="G38">
        <v>8.9998848000000002</v>
      </c>
      <c r="H38">
        <v>61.013681906966241</v>
      </c>
      <c r="I38">
        <v>59.380454476337967</v>
      </c>
      <c r="L38">
        <v>8.9998848000000002</v>
      </c>
      <c r="M38">
        <v>52.9951608453418</v>
      </c>
      <c r="N38">
        <v>51.400418059093383</v>
      </c>
      <c r="Q38">
        <v>8.9998848000000002</v>
      </c>
      <c r="R38">
        <v>51.650798359165869</v>
      </c>
      <c r="S38">
        <v>51.00115303486195</v>
      </c>
    </row>
    <row r="39" spans="7:19" x14ac:dyDescent="0.2">
      <c r="G39">
        <v>9.2498816000000001</v>
      </c>
      <c r="H39">
        <v>61.388965738288299</v>
      </c>
      <c r="I39">
        <v>60.308615084785366</v>
      </c>
      <c r="L39">
        <v>9.2498816000000001</v>
      </c>
      <c r="M39">
        <v>53.213057511919423</v>
      </c>
      <c r="N39">
        <v>52.341188367153165</v>
      </c>
      <c r="Q39">
        <v>9.2498816000000001</v>
      </c>
      <c r="R39">
        <v>53.022885598770877</v>
      </c>
      <c r="S39">
        <v>51.931116456887487</v>
      </c>
    </row>
    <row r="40" spans="7:19" x14ac:dyDescent="0.2">
      <c r="G40">
        <v>9.4998784000000001</v>
      </c>
      <c r="H40">
        <v>62.365871893552395</v>
      </c>
      <c r="I40">
        <v>61.210516494532143</v>
      </c>
      <c r="L40">
        <v>9.4998784000000001</v>
      </c>
      <c r="M40">
        <v>53.285977259560745</v>
      </c>
      <c r="N40">
        <v>53.262186602895817</v>
      </c>
      <c r="Q40">
        <v>9.4998784000000001</v>
      </c>
      <c r="R40">
        <v>54.577039040047794</v>
      </c>
      <c r="S40">
        <v>52.841370400520915</v>
      </c>
    </row>
    <row r="41" spans="7:19" x14ac:dyDescent="0.2">
      <c r="G41">
        <v>9.7498752</v>
      </c>
      <c r="H41">
        <v>63.139670301406994</v>
      </c>
      <c r="I41">
        <v>62.086901621739614</v>
      </c>
      <c r="L41">
        <v>9.7498752</v>
      </c>
      <c r="M41">
        <v>54.147512027458347</v>
      </c>
      <c r="N41">
        <v>54.16382831392135</v>
      </c>
      <c r="Q41">
        <v>9.7498752</v>
      </c>
      <c r="R41">
        <v>54.988588586299393</v>
      </c>
      <c r="S41">
        <v>53.732332584921146</v>
      </c>
    </row>
    <row r="42" spans="7:19" x14ac:dyDescent="0.2">
      <c r="G42">
        <v>9.9998719999999999</v>
      </c>
      <c r="H42">
        <v>63.583896606751701</v>
      </c>
      <c r="I42">
        <v>62.938492364242357</v>
      </c>
      <c r="L42">
        <v>9.9998719999999999</v>
      </c>
      <c r="M42">
        <v>54.624508350327297</v>
      </c>
      <c r="N42">
        <v>55.046520314308907</v>
      </c>
      <c r="Q42">
        <v>9.9998719999999999</v>
      </c>
      <c r="R42">
        <v>55.630677387999668</v>
      </c>
      <c r="S42">
        <v>54.604411876181992</v>
      </c>
    </row>
    <row r="43" spans="7:19" x14ac:dyDescent="0.2">
      <c r="G43">
        <v>10.2498688</v>
      </c>
      <c r="H43">
        <v>63.945900922932971</v>
      </c>
      <c r="I43">
        <v>63.765990196191126</v>
      </c>
      <c r="L43">
        <v>10.2498688</v>
      </c>
      <c r="M43">
        <v>55.279975136910373</v>
      </c>
      <c r="N43">
        <v>55.910660868168087</v>
      </c>
      <c r="Q43">
        <v>10.2498688</v>
      </c>
      <c r="R43">
        <v>55.740561863533159</v>
      </c>
      <c r="S43">
        <v>55.458008474962455</v>
      </c>
    </row>
    <row r="44" spans="7:19" x14ac:dyDescent="0.2">
      <c r="G44">
        <v>10.4998656</v>
      </c>
      <c r="H44">
        <v>64.330416617760775</v>
      </c>
      <c r="I44">
        <v>64.570076745872868</v>
      </c>
      <c r="L44">
        <v>10.4998656</v>
      </c>
      <c r="M44">
        <v>55.756305535623262</v>
      </c>
      <c r="N44">
        <v>56.756639869332943</v>
      </c>
      <c r="Q44">
        <v>10.4998656</v>
      </c>
      <c r="R44">
        <v>57.571520808066268</v>
      </c>
      <c r="S44">
        <v>56.293514100140307</v>
      </c>
    </row>
    <row r="45" spans="7:19" x14ac:dyDescent="0.2">
      <c r="G45">
        <v>10.7498624</v>
      </c>
      <c r="H45">
        <v>65.442267482533055</v>
      </c>
      <c r="I45">
        <v>65.351414357182875</v>
      </c>
      <c r="L45">
        <v>10.7498624</v>
      </c>
      <c r="M45">
        <v>57.450106918765755</v>
      </c>
      <c r="N45">
        <v>57.584839017279123</v>
      </c>
      <c r="Q45">
        <v>10.7498624</v>
      </c>
      <c r="R45">
        <v>58.262183614292802</v>
      </c>
      <c r="S45">
        <v>57.111312168573548</v>
      </c>
    </row>
    <row r="46" spans="7:19" x14ac:dyDescent="0.2">
      <c r="G46">
        <v>10.9998592</v>
      </c>
      <c r="H46">
        <v>66.504244592056125</v>
      </c>
      <c r="I46">
        <v>66.110646635212248</v>
      </c>
      <c r="L46">
        <v>10.9998592</v>
      </c>
      <c r="M46">
        <v>58.193189396421133</v>
      </c>
      <c r="N46">
        <v>58.395631989343762</v>
      </c>
      <c r="Q46">
        <v>10.9998592</v>
      </c>
      <c r="R46">
        <v>59.080158438513671</v>
      </c>
      <c r="S46">
        <v>57.911777971051833</v>
      </c>
    </row>
    <row r="47" spans="7:19" x14ac:dyDescent="0.2">
      <c r="G47">
        <v>11.249855999999999</v>
      </c>
      <c r="H47">
        <v>66.34238441032501</v>
      </c>
      <c r="I47">
        <v>66.848398976399551</v>
      </c>
      <c r="L47">
        <v>11.249855999999999</v>
      </c>
      <c r="M47">
        <v>58.516318869647499</v>
      </c>
      <c r="N47">
        <v>59.18938460932614</v>
      </c>
      <c r="Q47">
        <v>11.249855999999999</v>
      </c>
      <c r="R47">
        <v>60.093900196209844</v>
      </c>
      <c r="S47">
        <v>58.695278844519045</v>
      </c>
    </row>
    <row r="48" spans="7:19" x14ac:dyDescent="0.2">
      <c r="G48">
        <v>11.499852799999999</v>
      </c>
      <c r="H48">
        <v>68.452612792644672</v>
      </c>
      <c r="I48">
        <v>67.565279083683805</v>
      </c>
      <c r="L48">
        <v>11.499852799999999</v>
      </c>
      <c r="M48">
        <v>59.312115238427992</v>
      </c>
      <c r="N48">
        <v>59.966455012544444</v>
      </c>
      <c r="Q48">
        <v>11.499852799999999</v>
      </c>
      <c r="R48">
        <v>60.408393482074146</v>
      </c>
      <c r="S48">
        <v>59.462174340645511</v>
      </c>
    </row>
    <row r="49" spans="7:19" x14ac:dyDescent="0.2">
      <c r="G49">
        <v>11.749849599999999</v>
      </c>
      <c r="H49">
        <v>68.435066689529847</v>
      </c>
      <c r="I49">
        <v>68.261877467082755</v>
      </c>
      <c r="L49">
        <v>11.749849599999999</v>
      </c>
      <c r="M49">
        <v>59.307443080318038</v>
      </c>
      <c r="N49">
        <v>60.727193807424044</v>
      </c>
      <c r="Q49">
        <v>11.749849599999999</v>
      </c>
      <c r="R49">
        <v>61.328490480684515</v>
      </c>
      <c r="S49">
        <v>60.212816390827854</v>
      </c>
    </row>
    <row r="50" spans="7:19" x14ac:dyDescent="0.2">
      <c r="G50">
        <v>11.999846399999999</v>
      </c>
      <c r="H50">
        <v>68.838741464754293</v>
      </c>
      <c r="I50">
        <v>68.938767930109165</v>
      </c>
      <c r="L50">
        <v>11.999846399999999</v>
      </c>
      <c r="M50">
        <v>59.163615419223127</v>
      </c>
      <c r="N50">
        <v>61.471944233689157</v>
      </c>
      <c r="Q50">
        <v>11.999846399999999</v>
      </c>
      <c r="R50">
        <v>62.507811373400337</v>
      </c>
      <c r="S50">
        <v>60.947549467691566</v>
      </c>
    </row>
    <row r="51" spans="7:19" x14ac:dyDescent="0.2">
      <c r="G51">
        <v>12.249843200000001</v>
      </c>
      <c r="H51">
        <v>69.509620716700766</v>
      </c>
      <c r="I51">
        <v>69.596508042425313</v>
      </c>
      <c r="L51">
        <v>12.249843200000001</v>
      </c>
      <c r="M51">
        <v>59.350764851144035</v>
      </c>
      <c r="N51">
        <v>62.201042317230225</v>
      </c>
      <c r="Q51">
        <v>12.249843200000001</v>
      </c>
      <c r="R51">
        <v>62.631471100575091</v>
      </c>
      <c r="S51">
        <v>61.666710743171031</v>
      </c>
    </row>
    <row r="52" spans="7:19" x14ac:dyDescent="0.2">
      <c r="G52">
        <v>12.499840000000001</v>
      </c>
      <c r="H52">
        <v>70.44346486273551</v>
      </c>
      <c r="I52">
        <v>70.235639599125633</v>
      </c>
      <c r="L52">
        <v>12.499840000000001</v>
      </c>
      <c r="M52">
        <v>61.166144345854178</v>
      </c>
      <c r="N52">
        <v>62.914817021716338</v>
      </c>
      <c r="Q52">
        <v>12.499840000000001</v>
      </c>
      <c r="R52">
        <v>62.523768100570784</v>
      </c>
      <c r="S52">
        <v>62.370630243238892</v>
      </c>
    </row>
    <row r="53" spans="7:19" x14ac:dyDescent="0.2">
      <c r="G53">
        <v>12.749836800000001</v>
      </c>
      <c r="H53">
        <v>71.284408714348785</v>
      </c>
      <c r="I53">
        <v>70.856689067025258</v>
      </c>
      <c r="L53">
        <v>12.749836800000001</v>
      </c>
      <c r="M53">
        <v>62.656640517790137</v>
      </c>
      <c r="N53">
        <v>63.613590397021071</v>
      </c>
      <c r="Q53">
        <v>12.749836800000001</v>
      </c>
      <c r="R53">
        <v>62.643306267379486</v>
      </c>
      <c r="S53">
        <v>63.059630999356401</v>
      </c>
    </row>
    <row r="54" spans="7:19" x14ac:dyDescent="0.2">
      <c r="G54">
        <v>12.999833600000001</v>
      </c>
      <c r="H54">
        <v>71.436570548153355</v>
      </c>
      <c r="I54">
        <v>71.460168018322392</v>
      </c>
      <c r="L54">
        <v>12.999833600000001</v>
      </c>
      <c r="M54">
        <v>63.594874781198577</v>
      </c>
      <c r="N54">
        <v>64.297677724529194</v>
      </c>
      <c r="Q54">
        <v>12.999833600000001</v>
      </c>
      <c r="R54">
        <v>63.713493678803779</v>
      </c>
      <c r="S54">
        <v>63.734029196713834</v>
      </c>
    </row>
    <row r="55" spans="7:19" x14ac:dyDescent="0.2">
      <c r="G55">
        <v>13.2498304</v>
      </c>
      <c r="H55">
        <v>71.789893289009527</v>
      </c>
      <c r="I55">
        <v>72.046573551991614</v>
      </c>
      <c r="L55">
        <v>13.2498304</v>
      </c>
      <c r="M55">
        <v>63.605281485900349</v>
      </c>
      <c r="N55">
        <v>64.967387659389104</v>
      </c>
      <c r="Q55">
        <v>13.2498304</v>
      </c>
      <c r="R55">
        <v>64.141308701849297</v>
      </c>
      <c r="S55">
        <v>64.394134319329083</v>
      </c>
    </row>
    <row r="56" spans="7:19" x14ac:dyDescent="0.2">
      <c r="G56">
        <v>13.4998272</v>
      </c>
      <c r="H56">
        <v>71.551249714851792</v>
      </c>
      <c r="I56">
        <v>72.61638870325541</v>
      </c>
      <c r="L56">
        <v>13.4998272</v>
      </c>
      <c r="M56">
        <v>63.883655294079738</v>
      </c>
      <c r="N56">
        <v>65.623022369775939</v>
      </c>
      <c r="Q56">
        <v>13.4998272</v>
      </c>
      <c r="R56">
        <v>64.687463039700333</v>
      </c>
      <c r="S56">
        <v>65.040249292071152</v>
      </c>
    </row>
    <row r="57" spans="7:19" x14ac:dyDescent="0.2">
      <c r="G57">
        <v>13.749824</v>
      </c>
      <c r="H57">
        <v>72.27642057250803</v>
      </c>
      <c r="I57">
        <v>73.170082841470929</v>
      </c>
      <c r="L57">
        <v>13.749824</v>
      </c>
      <c r="M57">
        <v>64.025471286784125</v>
      </c>
      <c r="N57">
        <v>66.26487767322746</v>
      </c>
      <c r="Q57">
        <v>13.749824</v>
      </c>
      <c r="R57">
        <v>65.036817607604846</v>
      </c>
      <c r="S57">
        <v>65.672670619673553</v>
      </c>
    </row>
    <row r="58" spans="7:19" x14ac:dyDescent="0.2">
      <c r="G58">
        <v>13.9998208</v>
      </c>
      <c r="H58">
        <v>72.646894090689614</v>
      </c>
      <c r="I58">
        <v>73.708112056759902</v>
      </c>
      <c r="L58">
        <v>13.9998208</v>
      </c>
      <c r="M58">
        <v>64.662242810550637</v>
      </c>
      <c r="N58">
        <v>66.893243170114857</v>
      </c>
      <c r="Q58">
        <v>13.9998208</v>
      </c>
      <c r="R58">
        <v>66.547271480063813</v>
      </c>
      <c r="S58">
        <v>66.29168852280155</v>
      </c>
    </row>
    <row r="59" spans="7:19" x14ac:dyDescent="0.2">
      <c r="G59">
        <v>14.2498176</v>
      </c>
      <c r="H59">
        <v>73.91806152595403</v>
      </c>
      <c r="I59">
        <v>74.230919535700167</v>
      </c>
      <c r="L59">
        <v>14.2498176</v>
      </c>
      <c r="M59">
        <v>65.309920601817353</v>
      </c>
      <c r="N59">
        <v>67.508402374308304</v>
      </c>
      <c r="Q59">
        <v>14.2498176</v>
      </c>
      <c r="R59">
        <v>66.404800199992494</v>
      </c>
      <c r="S59">
        <v>66.897587071235492</v>
      </c>
    </row>
    <row r="60" spans="7:19" x14ac:dyDescent="0.2">
      <c r="G60">
        <v>14.4998144</v>
      </c>
      <c r="H60">
        <v>74.401120655839648</v>
      </c>
      <c r="I60">
        <v>74.738935926388308</v>
      </c>
      <c r="L60">
        <v>14.4998144</v>
      </c>
      <c r="M60">
        <v>66.434473069332213</v>
      </c>
      <c r="N60">
        <v>68.11063284109612</v>
      </c>
      <c r="Q60">
        <v>14.4998144</v>
      </c>
      <c r="R60">
        <v>66.776318435948554</v>
      </c>
      <c r="S60">
        <v>67.490644314231673</v>
      </c>
    </row>
    <row r="61" spans="7:19" x14ac:dyDescent="0.2">
      <c r="G61">
        <v>14.7498112</v>
      </c>
      <c r="H61">
        <v>74.593792375437403</v>
      </c>
      <c r="I61">
        <v>75.232579693174003</v>
      </c>
      <c r="L61">
        <v>14.7498112</v>
      </c>
      <c r="M61">
        <v>66.942872618921115</v>
      </c>
      <c r="N61">
        <v>68.70020629241597</v>
      </c>
      <c r="Q61">
        <v>14.7498112</v>
      </c>
      <c r="R61">
        <v>67.757738071115227</v>
      </c>
      <c r="S61">
        <v>68.071132408120178</v>
      </c>
    </row>
    <row r="62" spans="7:19" x14ac:dyDescent="0.2">
      <c r="G62">
        <v>14.999808</v>
      </c>
      <c r="H62">
        <v>74.504232334801799</v>
      </c>
      <c r="I62">
        <v>75.712257461358377</v>
      </c>
      <c r="L62">
        <v>14.999808</v>
      </c>
      <c r="M62">
        <v>67.227053189648728</v>
      </c>
      <c r="N62">
        <v>69.277388739453627</v>
      </c>
      <c r="Q62">
        <v>14.999808</v>
      </c>
      <c r="R62">
        <v>68.870376336229171</v>
      </c>
      <c r="S62">
        <v>68.639317741198525</v>
      </c>
    </row>
    <row r="63" spans="7:19" x14ac:dyDescent="0.2">
      <c r="G63">
        <v>15.2498048</v>
      </c>
      <c r="H63">
        <v>74.881469369965018</v>
      </c>
      <c r="I63">
        <v>76.178364352140278</v>
      </c>
      <c r="L63">
        <v>15.2498048</v>
      </c>
      <c r="M63">
        <v>68.574377110266738</v>
      </c>
      <c r="N63">
        <v>69.84244060266515</v>
      </c>
      <c r="Q63">
        <v>15.2498048</v>
      </c>
      <c r="R63">
        <v>68.639217899550459</v>
      </c>
      <c r="S63">
        <v>69.195461055978299</v>
      </c>
    </row>
    <row r="64" spans="7:19" x14ac:dyDescent="0.2">
      <c r="G64">
        <v>15.4998016</v>
      </c>
      <c r="H64">
        <v>75.365036756747585</v>
      </c>
      <c r="I64">
        <v>76.631284308086364</v>
      </c>
      <c r="L64">
        <v>15.4998016</v>
      </c>
      <c r="M64">
        <v>69.250505415070819</v>
      </c>
      <c r="N64">
        <v>70.395616829276946</v>
      </c>
      <c r="Q64">
        <v>15.4998016</v>
      </c>
      <c r="R64">
        <v>69.505657963333746</v>
      </c>
      <c r="S64">
        <v>69.739817568840962</v>
      </c>
    </row>
    <row r="65" spans="7:19" x14ac:dyDescent="0.2">
      <c r="G65">
        <v>15.7497984</v>
      </c>
      <c r="H65">
        <v>75.898040111761901</v>
      </c>
      <c r="I65">
        <v>77.07139040939299</v>
      </c>
      <c r="L65">
        <v>15.7497984</v>
      </c>
      <c r="M65">
        <v>70.216229678818991</v>
      </c>
      <c r="N65">
        <v>70.937167008315811</v>
      </c>
      <c r="Q65">
        <v>15.7497984</v>
      </c>
      <c r="R65">
        <v>69.79718019629334</v>
      </c>
      <c r="S65">
        <v>70.272637087157634</v>
      </c>
    </row>
    <row r="66" spans="7:19" x14ac:dyDescent="0.2">
      <c r="G66">
        <v>15.999795199999999</v>
      </c>
      <c r="H66">
        <v>76.982512071800258</v>
      </c>
      <c r="I66">
        <v>77.499045181200827</v>
      </c>
      <c r="L66">
        <v>15.999795199999999</v>
      </c>
      <c r="M66">
        <v>70.255485357197742</v>
      </c>
      <c r="N66">
        <v>71.467335483221802</v>
      </c>
      <c r="Q66">
        <v>15.999795199999999</v>
      </c>
      <c r="R66">
        <v>70.485348529577053</v>
      </c>
      <c r="S66">
        <v>70.794164123926706</v>
      </c>
    </row>
    <row r="67" spans="7:19" x14ac:dyDescent="0.2">
      <c r="G67">
        <v>16.249791999999999</v>
      </c>
      <c r="H67">
        <v>77.071752137005205</v>
      </c>
      <c r="I67">
        <v>77.914600892214665</v>
      </c>
      <c r="L67">
        <v>16.249791999999999</v>
      </c>
      <c r="M67">
        <v>72.543251375183402</v>
      </c>
      <c r="N67">
        <v>71.98636146209418</v>
      </c>
      <c r="Q67">
        <v>16.249791999999999</v>
      </c>
      <c r="R67">
        <v>70.558590877558771</v>
      </c>
      <c r="S67">
        <v>71.304638009981858</v>
      </c>
    </row>
    <row r="68" spans="7:19" x14ac:dyDescent="0.2">
      <c r="G68">
        <v>16.499788800000001</v>
      </c>
      <c r="H68">
        <v>77.40347287871144</v>
      </c>
      <c r="I68">
        <v>78.318399844875046</v>
      </c>
      <c r="L68">
        <v>16.499788800000001</v>
      </c>
      <c r="M68">
        <v>72.956561287062343</v>
      </c>
      <c r="N68">
        <v>72.494479125620245</v>
      </c>
      <c r="Q68">
        <v>16.499788800000001</v>
      </c>
      <c r="R68">
        <v>71.61564564777656</v>
      </c>
      <c r="S68">
        <v>71.804293003821812</v>
      </c>
    </row>
    <row r="69" spans="7:19" x14ac:dyDescent="0.2">
      <c r="G69">
        <v>16.749785599999999</v>
      </c>
      <c r="H69">
        <v>77.949017565195334</v>
      </c>
      <c r="I69">
        <v>78.710774657320371</v>
      </c>
      <c r="L69">
        <v>16.749785599999999</v>
      </c>
      <c r="M69">
        <v>72.802962705200443</v>
      </c>
      <c r="N69">
        <v>72.99191773273607</v>
      </c>
      <c r="Q69">
        <v>16.749785599999999</v>
      </c>
      <c r="R69">
        <v>72.236602651254856</v>
      </c>
      <c r="S69">
        <v>72.293358399112662</v>
      </c>
    </row>
    <row r="70" spans="7:19" x14ac:dyDescent="0.2">
      <c r="G70">
        <v>16.999782400000001</v>
      </c>
      <c r="H70">
        <v>78.051741285473639</v>
      </c>
      <c r="I70">
        <v>79.092048537371682</v>
      </c>
      <c r="L70">
        <v>16.999782400000001</v>
      </c>
      <c r="M70">
        <v>73.280089318238069</v>
      </c>
      <c r="N70">
        <v>73.478901724066347</v>
      </c>
      <c r="Q70">
        <v>16.999782400000001</v>
      </c>
      <c r="R70">
        <v>72.581830829708366</v>
      </c>
      <c r="S70">
        <v>72.772058629911527</v>
      </c>
    </row>
    <row r="71" spans="7:19" x14ac:dyDescent="0.2">
      <c r="G71">
        <v>17.249779199999999</v>
      </c>
      <c r="H71">
        <v>79.142027086095055</v>
      </c>
      <c r="I71">
        <v>79.462535548766269</v>
      </c>
      <c r="L71">
        <v>17.249779199999999</v>
      </c>
      <c r="M71">
        <v>73.744681731211372</v>
      </c>
      <c r="N71">
        <v>73.955650823190297</v>
      </c>
      <c r="Q71">
        <v>17.249779199999999</v>
      </c>
      <c r="R71">
        <v>72.821264980417141</v>
      </c>
      <c r="S71">
        <v>73.24061337366031</v>
      </c>
    </row>
    <row r="72" spans="7:19" x14ac:dyDescent="0.2">
      <c r="G72">
        <v>17.499776000000001</v>
      </c>
      <c r="H72">
        <v>79.647071765186396</v>
      </c>
      <c r="I72">
        <v>79.82254086985894</v>
      </c>
      <c r="L72">
        <v>17.499776000000001</v>
      </c>
      <c r="M72">
        <v>74.708646565905894</v>
      </c>
      <c r="N72">
        <v>74.422380135779491</v>
      </c>
      <c r="Q72">
        <v>17.499776000000001</v>
      </c>
      <c r="R72">
        <v>73.17951145048481</v>
      </c>
      <c r="S72">
        <v>73.699237651996441</v>
      </c>
    </row>
    <row r="73" spans="7:19" x14ac:dyDescent="0.2">
      <c r="G73">
        <v>17.749772799999999</v>
      </c>
      <c r="H73">
        <v>79.651382602095779</v>
      </c>
      <c r="I73">
        <v>80.172361045003967</v>
      </c>
      <c r="L73">
        <v>17.749772799999999</v>
      </c>
      <c r="M73">
        <v>75.897486092295694</v>
      </c>
      <c r="N73">
        <v>74.879300246651752</v>
      </c>
      <c r="Q73">
        <v>17.749772799999999</v>
      </c>
      <c r="R73">
        <v>73.241960733544033</v>
      </c>
      <c r="S73">
        <v>74.148141929427254</v>
      </c>
    </row>
    <row r="74" spans="7:19" x14ac:dyDescent="0.2">
      <c r="G74">
        <v>17.9997696</v>
      </c>
      <c r="H74">
        <v>79.767413617922074</v>
      </c>
      <c r="I74">
        <v>80.512284228825465</v>
      </c>
      <c r="L74">
        <v>17.9997696</v>
      </c>
      <c r="M74">
        <v>76.193188334806763</v>
      </c>
      <c r="N74">
        <v>75.326617314785608</v>
      </c>
      <c r="Q74">
        <v>17.9997696</v>
      </c>
      <c r="R74">
        <v>73.332810698565027</v>
      </c>
      <c r="S74">
        <v>74.587532209913064</v>
      </c>
    </row>
    <row r="75" spans="7:19" x14ac:dyDescent="0.2">
      <c r="G75">
        <v>18.249766399999999</v>
      </c>
      <c r="H75">
        <v>80.437026422524212</v>
      </c>
      <c r="I75">
        <v>80.842590423576667</v>
      </c>
      <c r="L75">
        <v>18.249766399999999</v>
      </c>
      <c r="M75">
        <v>76.634987381861364</v>
      </c>
      <c r="N75">
        <v>75.764533166337628</v>
      </c>
      <c r="Q75">
        <v>18.249766399999999</v>
      </c>
      <c r="R75">
        <v>73.598715744953097</v>
      </c>
      <c r="S75">
        <v>75.017610131402961</v>
      </c>
    </row>
    <row r="76" spans="7:19" x14ac:dyDescent="0.2">
      <c r="G76">
        <v>18.4997632</v>
      </c>
      <c r="H76">
        <v>80.660113940282756</v>
      </c>
      <c r="I76">
        <v>81.163551709783945</v>
      </c>
      <c r="L76">
        <v>18.4997632</v>
      </c>
      <c r="M76">
        <v>76.933748073353385</v>
      </c>
      <c r="N76">
        <v>76.193245385704898</v>
      </c>
      <c r="Q76">
        <v>18.4997632</v>
      </c>
      <c r="R76">
        <v>74.521898798282407</v>
      </c>
      <c r="S76">
        <v>75.438573058367552</v>
      </c>
    </row>
    <row r="77" spans="7:19" x14ac:dyDescent="0.2">
      <c r="G77">
        <v>18.749759999999998</v>
      </c>
      <c r="H77">
        <v>81.150044826455286</v>
      </c>
      <c r="I77">
        <v>81.475432470365533</v>
      </c>
      <c r="L77">
        <v>18.749759999999998</v>
      </c>
      <c r="M77">
        <v>77.22577902753217</v>
      </c>
      <c r="N77">
        <v>76.612947404673676</v>
      </c>
      <c r="Q77">
        <v>18.749759999999998</v>
      </c>
      <c r="R77">
        <v>74.394049398439151</v>
      </c>
      <c r="S77">
        <v>75.850614172370044</v>
      </c>
    </row>
    <row r="78" spans="7:19" x14ac:dyDescent="0.2">
      <c r="G78">
        <v>18.9997568</v>
      </c>
      <c r="H78">
        <v>82.025192947511542</v>
      </c>
      <c r="I78">
        <v>81.778489608409728</v>
      </c>
      <c r="L78">
        <v>18.9997568</v>
      </c>
      <c r="M78">
        <v>77.160096966656141</v>
      </c>
      <c r="N78">
        <v>77.023828589694318</v>
      </c>
      <c r="Q78">
        <v>18.9997568</v>
      </c>
      <c r="R78">
        <v>75.016543920972836</v>
      </c>
      <c r="S78">
        <v>76.253922560718209</v>
      </c>
    </row>
    <row r="79" spans="7:19" x14ac:dyDescent="0.2">
      <c r="G79">
        <v>19.249753599999998</v>
      </c>
      <c r="H79">
        <v>82.339779337180403</v>
      </c>
      <c r="I79">
        <v>82.072972758791479</v>
      </c>
      <c r="L79">
        <v>19.249753599999998</v>
      </c>
      <c r="M79">
        <v>77.458951586560957</v>
      </c>
      <c r="N79">
        <v>77.426074327322155</v>
      </c>
      <c r="Q79">
        <v>19.249753599999998</v>
      </c>
      <c r="R79">
        <v>74.367648494073464</v>
      </c>
      <c r="S79">
        <v>76.648683303237263</v>
      </c>
    </row>
    <row r="80" spans="7:19" x14ac:dyDescent="0.2">
      <c r="G80">
        <v>19.4997504</v>
      </c>
      <c r="H80">
        <v>81.884426201248203</v>
      </c>
      <c r="I80">
        <v>82.359124493802383</v>
      </c>
      <c r="L80">
        <v>19.4997504</v>
      </c>
      <c r="M80">
        <v>77.358930850845653</v>
      </c>
      <c r="N80">
        <v>77.819866107862381</v>
      </c>
      <c r="Q80">
        <v>19.4997504</v>
      </c>
      <c r="R80">
        <v>75.386711798327312</v>
      </c>
      <c r="S80">
        <v>77.035077557203678</v>
      </c>
    </row>
    <row r="81" spans="7:19" x14ac:dyDescent="0.2">
      <c r="G81">
        <v>19.749747200000002</v>
      </c>
      <c r="H81">
        <v>82.187283202205251</v>
      </c>
      <c r="I81">
        <v>82.637180522962581</v>
      </c>
      <c r="L81">
        <v>19.749747200000002</v>
      </c>
      <c r="M81">
        <v>77.884252132904919</v>
      </c>
      <c r="N81">
        <v>78.205381607257223</v>
      </c>
      <c r="Q81">
        <v>19.749747200000002</v>
      </c>
      <c r="R81">
        <v>76.200512745304309</v>
      </c>
      <c r="S81">
        <v>77.413282640479053</v>
      </c>
    </row>
    <row r="82" spans="7:19" x14ac:dyDescent="0.2">
      <c r="G82">
        <v>19.999744</v>
      </c>
      <c r="H82">
        <v>82.918434826765989</v>
      </c>
      <c r="I82">
        <v>82.907369887180124</v>
      </c>
      <c r="L82">
        <v>19.999744</v>
      </c>
      <c r="M82">
        <v>78.847184345991906</v>
      </c>
      <c r="N82">
        <v>78.582794767251954</v>
      </c>
      <c r="Q82">
        <v>19.999744</v>
      </c>
      <c r="R82">
        <v>76.584612342663149</v>
      </c>
      <c r="S82">
        <v>77.783472112881938</v>
      </c>
    </row>
    <row r="83" spans="7:19" x14ac:dyDescent="0.2">
      <c r="G83">
        <v>20.249740800000001</v>
      </c>
      <c r="H83">
        <v>82.957374349198361</v>
      </c>
      <c r="I83">
        <v>83.169915147416916</v>
      </c>
      <c r="L83">
        <v>20.249740800000001</v>
      </c>
      <c r="M83">
        <v>78.848865583156098</v>
      </c>
      <c r="N83">
        <v>78.952275873876246</v>
      </c>
      <c r="Q83">
        <v>20.249740800000001</v>
      </c>
      <c r="R83">
        <v>77.196792158519457</v>
      </c>
      <c r="S83">
        <v>78.145815855835167</v>
      </c>
    </row>
    <row r="84" spans="7:19" x14ac:dyDescent="0.2">
      <c r="G84">
        <v>20.4997376</v>
      </c>
      <c r="H84">
        <v>83.544595303316427</v>
      </c>
      <c r="I84">
        <v>83.425032568017201</v>
      </c>
      <c r="L84">
        <v>20.4997376</v>
      </c>
      <c r="M84">
        <v>78.654320627029392</v>
      </c>
      <c r="N84">
        <v>79.31399163427588</v>
      </c>
      <c r="Q84">
        <v>20.4997376</v>
      </c>
      <c r="R84">
        <v>76.74559777347487</v>
      </c>
      <c r="S84">
        <v>78.500480150325004</v>
      </c>
    </row>
    <row r="85" spans="7:19" x14ac:dyDescent="0.2">
      <c r="G85">
        <v>20.749734400000001</v>
      </c>
      <c r="H85">
        <v>83.713545701751215</v>
      </c>
      <c r="I85">
        <v>83.672932294849218</v>
      </c>
      <c r="L85">
        <v>20.749734400000001</v>
      </c>
      <c r="M85">
        <v>78.759668512599831</v>
      </c>
      <c r="N85">
        <v>79.668105251929703</v>
      </c>
      <c r="Q85">
        <v>20.749734400000001</v>
      </c>
      <c r="R85">
        <v>77.272904743309795</v>
      </c>
      <c r="S85">
        <v>78.847627753208329</v>
      </c>
    </row>
    <row r="86" spans="7:19" x14ac:dyDescent="0.2">
      <c r="G86">
        <v>20.999731199999999</v>
      </c>
      <c r="H86">
        <v>83.96705102698148</v>
      </c>
      <c r="I86">
        <v>83.913818528407006</v>
      </c>
      <c r="L86">
        <v>20.999731199999999</v>
      </c>
      <c r="M86">
        <v>79.253883530701032</v>
      </c>
      <c r="N86">
        <v>80.01477650028599</v>
      </c>
      <c r="Q86">
        <v>20.999731199999999</v>
      </c>
      <c r="R86">
        <v>77.765091466524055</v>
      </c>
      <c r="S86">
        <v>79.187417971902292</v>
      </c>
    </row>
    <row r="87" spans="7:19" x14ac:dyDescent="0.2">
      <c r="G87">
        <v>21.249728000000001</v>
      </c>
      <c r="H87">
        <v>84.430784445432764</v>
      </c>
      <c r="I87">
        <v>84.147889692015013</v>
      </c>
      <c r="L87">
        <v>21.249728000000001</v>
      </c>
      <c r="M87">
        <v>79.805661328000483</v>
      </c>
      <c r="N87">
        <v>80.354161794850953</v>
      </c>
      <c r="Q87">
        <v>21.249728000000001</v>
      </c>
      <c r="R87">
        <v>77.923429593772639</v>
      </c>
      <c r="S87">
        <v>79.52000673749113</v>
      </c>
    </row>
    <row r="88" spans="7:19" x14ac:dyDescent="0.2">
      <c r="G88">
        <v>21.499724799999999</v>
      </c>
      <c r="H88">
        <v>84.095021353798273</v>
      </c>
      <c r="I88">
        <v>84.375338595273504</v>
      </c>
      <c r="L88">
        <v>21.499724799999999</v>
      </c>
      <c r="M88">
        <v>79.835517689101451</v>
      </c>
      <c r="N88">
        <v>80.686414263762245</v>
      </c>
      <c r="Q88">
        <v>21.499724799999999</v>
      </c>
      <c r="R88">
        <v>77.912947423768159</v>
      </c>
      <c r="S88">
        <v>79.845546676283575</v>
      </c>
    </row>
    <row r="89" spans="7:19" x14ac:dyDescent="0.2">
      <c r="G89">
        <v>21.749721600000001</v>
      </c>
      <c r="H89">
        <v>84.476041950229927</v>
      </c>
      <c r="I89">
        <v>84.596352592880351</v>
      </c>
      <c r="L89">
        <v>21.749721600000001</v>
      </c>
      <c r="M89">
        <v>80.693344577974472</v>
      </c>
      <c r="N89">
        <v>81.011683816879355</v>
      </c>
      <c r="Q89">
        <v>21.749721600000001</v>
      </c>
      <c r="R89">
        <v>78.905927444661287</v>
      </c>
      <c r="S89">
        <v>80.16418717985367</v>
      </c>
    </row>
    <row r="90" spans="7:19" x14ac:dyDescent="0.2">
      <c r="G90">
        <v>21.999718399999999</v>
      </c>
      <c r="H90">
        <v>84.684268911947044</v>
      </c>
      <c r="I90">
        <v>84.811113738959179</v>
      </c>
      <c r="L90">
        <v>21.999718399999999</v>
      </c>
      <c r="M90">
        <v>80.646049782078464</v>
      </c>
      <c r="N90">
        <v>81.330117213421673</v>
      </c>
      <c r="Q90">
        <v>21.999718399999999</v>
      </c>
      <c r="R90">
        <v>79.74417325509603</v>
      </c>
      <c r="S90">
        <v>80.476074473597208</v>
      </c>
    </row>
    <row r="91" spans="7:19" x14ac:dyDescent="0.2">
      <c r="G91">
        <v>22.249715200000001</v>
      </c>
      <c r="H91">
        <v>84.478124474977633</v>
      </c>
      <c r="I91">
        <v>85.019798937021321</v>
      </c>
      <c r="L91">
        <v>22.249715200000001</v>
      </c>
      <c r="M91">
        <v>81.348331689144914</v>
      </c>
      <c r="N91">
        <v>81.641858128185319</v>
      </c>
      <c r="Q91">
        <v>22.249715200000001</v>
      </c>
      <c r="R91">
        <v>79.200854652963898</v>
      </c>
      <c r="S91">
        <v>80.781351683835069</v>
      </c>
    </row>
    <row r="92" spans="7:19" x14ac:dyDescent="0.2">
      <c r="G92">
        <v>22.499711999999999</v>
      </c>
      <c r="H92">
        <v>84.473342086955768</v>
      </c>
      <c r="I92">
        <v>85.222580085685209</v>
      </c>
      <c r="L92">
        <v>22.499711999999999</v>
      </c>
      <c r="M92">
        <v>81.08640426813453</v>
      </c>
      <c r="N92">
        <v>81.947047216368006</v>
      </c>
      <c r="Q92">
        <v>22.499711999999999</v>
      </c>
      <c r="R92">
        <v>79.457893329636178</v>
      </c>
      <c r="S92">
        <v>81.080158903494507</v>
      </c>
    </row>
    <row r="93" spans="7:19" x14ac:dyDescent="0.2">
      <c r="G93">
        <v>22.749708800000001</v>
      </c>
      <c r="H93">
        <v>84.367308589607902</v>
      </c>
      <c r="I93">
        <v>85.419624220273022</v>
      </c>
      <c r="L93">
        <v>22.749708800000001</v>
      </c>
      <c r="M93">
        <v>80.799649290132791</v>
      </c>
      <c r="N93">
        <v>82.245822177031712</v>
      </c>
      <c r="Q93">
        <v>22.749708800000001</v>
      </c>
      <c r="R93">
        <v>79.528923185412893</v>
      </c>
      <c r="S93">
        <v>81.372633256398331</v>
      </c>
    </row>
    <row r="94" spans="7:19" x14ac:dyDescent="0.2">
      <c r="G94">
        <v>22.999705599999999</v>
      </c>
      <c r="H94">
        <v>85.175324002632081</v>
      </c>
      <c r="I94">
        <v>85.611093650401415</v>
      </c>
      <c r="L94">
        <v>22.999705599999999</v>
      </c>
      <c r="M94">
        <v>81.060515174590378</v>
      </c>
      <c r="N94">
        <v>82.53831781523148</v>
      </c>
      <c r="Q94">
        <v>22.999705599999999</v>
      </c>
      <c r="R94">
        <v>79.628137126487019</v>
      </c>
      <c r="S94">
        <v>81.658908960191567</v>
      </c>
    </row>
    <row r="95" spans="7:19" x14ac:dyDescent="0.2">
      <c r="G95">
        <v>23.2497024</v>
      </c>
      <c r="H95">
        <v>84.971955262177332</v>
      </c>
      <c r="I95">
        <v>85.797146093679615</v>
      </c>
      <c r="L95">
        <v>23.2497024</v>
      </c>
      <c r="M95">
        <v>81.655435299611383</v>
      </c>
      <c r="N95">
        <v>82.824666102838478</v>
      </c>
      <c r="Q95">
        <v>23.2497024</v>
      </c>
      <c r="R95">
        <v>79.775285350503282</v>
      </c>
      <c r="S95">
        <v>81.93911738793453</v>
      </c>
    </row>
    <row r="96" spans="7:19" x14ac:dyDescent="0.2">
      <c r="G96">
        <v>23.499699199999998</v>
      </c>
      <c r="H96">
        <v>84.638807927464171</v>
      </c>
      <c r="I96">
        <v>85.977934805624784</v>
      </c>
      <c r="L96">
        <v>23.499699199999998</v>
      </c>
      <c r="M96">
        <v>81.198406538771039</v>
      </c>
      <c r="N96">
        <v>83.104996238084638</v>
      </c>
      <c r="Q96">
        <v>23.499699199999998</v>
      </c>
      <c r="R96">
        <v>80.516078458752673</v>
      </c>
      <c r="S96">
        <v>82.213387128390295</v>
      </c>
    </row>
    <row r="97" spans="7:19" x14ac:dyDescent="0.2">
      <c r="G97">
        <v>23.749696</v>
      </c>
      <c r="H97">
        <v>85.301772988666841</v>
      </c>
      <c r="I97">
        <v>86.153608705902002</v>
      </c>
      <c r="L97">
        <v>23.749696</v>
      </c>
      <c r="M97">
        <v>81.482449603472645</v>
      </c>
      <c r="N97">
        <v>83.37943470385602</v>
      </c>
      <c r="Q97">
        <v>23.749696</v>
      </c>
      <c r="R97">
        <v>80.487586148856877</v>
      </c>
      <c r="S97">
        <v>82.481844045034904</v>
      </c>
    </row>
    <row r="98" spans="7:19" x14ac:dyDescent="0.2">
      <c r="G98">
        <v>23.999692799999998</v>
      </c>
      <c r="H98">
        <v>85.740590499750724</v>
      </c>
      <c r="I98">
        <v>86.324312500992775</v>
      </c>
      <c r="L98">
        <v>23.999692799999998</v>
      </c>
      <c r="M98">
        <v>81.312020721530615</v>
      </c>
      <c r="N98">
        <v>83.648105324760976</v>
      </c>
      <c r="Q98">
        <v>23.999692799999998</v>
      </c>
      <c r="R98">
        <v>80.49275891587547</v>
      </c>
      <c r="S98">
        <v>82.744611333816124</v>
      </c>
    </row>
    <row r="99" spans="7:19" x14ac:dyDescent="0.2">
      <c r="G99">
        <v>24.2496896</v>
      </c>
      <c r="H99">
        <v>85.760457009773731</v>
      </c>
      <c r="I99">
        <v>86.490186803392888</v>
      </c>
      <c r="L99">
        <v>24.2496896</v>
      </c>
      <c r="M99">
        <v>82.8925105583114</v>
      </c>
      <c r="N99">
        <v>83.911129322998804</v>
      </c>
      <c r="Q99">
        <v>24.2496896</v>
      </c>
      <c r="R99">
        <v>81.876313742551943</v>
      </c>
      <c r="S99">
        <v>83.001809579689123</v>
      </c>
    </row>
    <row r="100" spans="7:19" x14ac:dyDescent="0.2">
      <c r="G100">
        <v>24.499686400000002</v>
      </c>
      <c r="H100">
        <v>84.903535360870976</v>
      </c>
      <c r="I100">
        <v>86.6513682474381</v>
      </c>
      <c r="L100">
        <v>24.499686400000002</v>
      </c>
      <c r="M100">
        <v>84.447830356108213</v>
      </c>
      <c r="N100">
        <v>84.168625373054468</v>
      </c>
      <c r="Q100">
        <v>24.499686400000002</v>
      </c>
      <c r="R100">
        <v>82.038856407206723</v>
      </c>
      <c r="S100">
        <v>83.253556811952876</v>
      </c>
    </row>
    <row r="101" spans="7:19" x14ac:dyDescent="0.2">
      <c r="G101">
        <v>24.7496832</v>
      </c>
      <c r="H101">
        <v>84.997595792741777</v>
      </c>
      <c r="I101">
        <v>86.807989601852753</v>
      </c>
      <c r="L101">
        <v>24.7496832</v>
      </c>
      <c r="M101">
        <v>84.383746807378827</v>
      </c>
      <c r="N101">
        <v>84.420709655243428</v>
      </c>
      <c r="Q101">
        <v>24.7496832</v>
      </c>
      <c r="R101">
        <v>83.01437600407607</v>
      </c>
      <c r="S101">
        <v>83.49996855841465</v>
      </c>
    </row>
    <row r="102" spans="7:19" x14ac:dyDescent="0.2">
      <c r="G102">
        <v>24.999680000000001</v>
      </c>
      <c r="H102">
        <v>84.983376559751662</v>
      </c>
      <c r="I102">
        <v>86.960179879114492</v>
      </c>
      <c r="L102">
        <v>24.999680000000001</v>
      </c>
      <c r="M102">
        <v>84.45578496375029</v>
      </c>
      <c r="N102">
        <v>84.667495908131556</v>
      </c>
      <c r="Q102">
        <v>24.999680000000001</v>
      </c>
      <c r="R102">
        <v>83.699024090193376</v>
      </c>
      <c r="S102">
        <v>83.74115789840603</v>
      </c>
    </row>
    <row r="103" spans="7:19" x14ac:dyDescent="0.2">
      <c r="G103">
        <v>25.2496768</v>
      </c>
      <c r="H103">
        <v>85.309394410356887</v>
      </c>
      <c r="I103">
        <v>87.108064441724537</v>
      </c>
      <c r="L103">
        <v>25.2496768</v>
      </c>
      <c r="M103">
        <v>85.014352954738541</v>
      </c>
      <c r="N103">
        <v>84.909095479853036</v>
      </c>
      <c r="Q103">
        <v>25.2496768</v>
      </c>
      <c r="R103">
        <v>83.915746679873294</v>
      </c>
      <c r="S103">
        <v>83.977235514675343</v>
      </c>
    </row>
    <row r="104" spans="7:19" x14ac:dyDescent="0.2">
      <c r="G104">
        <v>25.499673600000001</v>
      </c>
      <c r="H104">
        <v>85.102268846888904</v>
      </c>
      <c r="I104">
        <v>87.251765105471605</v>
      </c>
      <c r="L104">
        <v>25.499673600000001</v>
      </c>
      <c r="M104">
        <v>85.306830696359569</v>
      </c>
      <c r="N104">
        <v>85.145617378349741</v>
      </c>
      <c r="Q104">
        <v>25.499673600000001</v>
      </c>
      <c r="R104">
        <v>83.461453384082333</v>
      </c>
      <c r="S104">
        <v>84.208309744180767</v>
      </c>
    </row>
    <row r="105" spans="7:19" x14ac:dyDescent="0.2">
      <c r="G105">
        <v>25.749670399999999</v>
      </c>
      <c r="H105">
        <v>85.498034310260223</v>
      </c>
      <c r="I105">
        <v>87.391400239774313</v>
      </c>
      <c r="L105">
        <v>25.749670399999999</v>
      </c>
      <c r="M105">
        <v>85.995215061712628</v>
      </c>
      <c r="N105">
        <v>85.377168320554986</v>
      </c>
      <c r="Q105">
        <v>25.749670399999999</v>
      </c>
      <c r="R105">
        <v>84.10968254773708</v>
      </c>
      <c r="S105">
        <v>84.434486627806137</v>
      </c>
    </row>
    <row r="106" spans="7:19" x14ac:dyDescent="0.2">
      <c r="G106">
        <v>25.999667200000001</v>
      </c>
      <c r="H106">
        <v>85.658655028393724</v>
      </c>
      <c r="I106">
        <v>87.527084865184577</v>
      </c>
      <c r="L106">
        <v>25.999667200000001</v>
      </c>
      <c r="M106">
        <v>86.153749096233085</v>
      </c>
      <c r="N106">
        <v>85.603852780543335</v>
      </c>
      <c r="Q106">
        <v>25.999667200000001</v>
      </c>
      <c r="R106">
        <v>82.821585023050801</v>
      </c>
      <c r="S106">
        <v>84.65586995902396</v>
      </c>
    </row>
    <row r="107" spans="7:19" x14ac:dyDescent="0.2">
      <c r="G107">
        <v>26.249663999999999</v>
      </c>
      <c r="H107">
        <v>85.620402493936254</v>
      </c>
      <c r="I107">
        <v>87.658930748132818</v>
      </c>
      <c r="L107">
        <v>26.249663999999999</v>
      </c>
      <c r="M107">
        <v>85.961780243991427</v>
      </c>
      <c r="N107">
        <v>85.825773036668423</v>
      </c>
      <c r="Q107">
        <v>26.249663999999999</v>
      </c>
      <c r="R107">
        <v>84.505072097132583</v>
      </c>
      <c r="S107">
        <v>84.872561331526299</v>
      </c>
    </row>
    <row r="108" spans="7:19" x14ac:dyDescent="0.2">
      <c r="G108">
        <v>26.499660800000001</v>
      </c>
      <c r="H108">
        <v>85.876172234080784</v>
      </c>
      <c r="I108">
        <v>87.78704649299209</v>
      </c>
      <c r="L108">
        <v>26.499660800000001</v>
      </c>
      <c r="M108">
        <v>86.298779943868112</v>
      </c>
      <c r="N108">
        <v>86.043029217710455</v>
      </c>
      <c r="Q108">
        <v>26.499660800000001</v>
      </c>
      <c r="R108">
        <v>84.726030066940055</v>
      </c>
      <c r="S108">
        <v>85.084660185846843</v>
      </c>
    </row>
    <row r="109" spans="7:19" x14ac:dyDescent="0.2">
      <c r="G109">
        <v>26.749657599999999</v>
      </c>
      <c r="H109">
        <v>85.90409905418251</v>
      </c>
      <c r="I109">
        <v>87.911537631538309</v>
      </c>
      <c r="L109">
        <v>26.749657599999999</v>
      </c>
      <c r="M109">
        <v>85.940792062633491</v>
      </c>
      <c r="N109">
        <v>86.255719348053262</v>
      </c>
      <c r="Q109">
        <v>26.749657599999999</v>
      </c>
      <c r="R109">
        <v>84.885634461821724</v>
      </c>
      <c r="S109">
        <v>85.29226385499426</v>
      </c>
    </row>
    <row r="110" spans="7:19" x14ac:dyDescent="0.2">
      <c r="G110">
        <v>26.999654400000001</v>
      </c>
      <c r="H110">
        <v>86.798264822066571</v>
      </c>
      <c r="I110">
        <v>88.032506709878746</v>
      </c>
      <c r="L110">
        <v>26.999654400000001</v>
      </c>
      <c r="M110">
        <v>86.188596160344844</v>
      </c>
      <c r="N110">
        <v>86.463939391912376</v>
      </c>
      <c r="Q110">
        <v>26.999654400000001</v>
      </c>
      <c r="R110">
        <v>85.110239920414244</v>
      </c>
      <c r="S110">
        <v>85.49546760911889</v>
      </c>
    </row>
    <row r="111" spans="7:19" x14ac:dyDescent="0.2">
      <c r="G111">
        <v>27.249651199999999</v>
      </c>
      <c r="H111">
        <v>87.035551280366079</v>
      </c>
      <c r="I111">
        <v>88.150053372921803</v>
      </c>
      <c r="L111">
        <v>27.249651199999999</v>
      </c>
      <c r="M111">
        <v>86.799024909392472</v>
      </c>
      <c r="N111">
        <v>86.667783296633431</v>
      </c>
      <c r="Q111">
        <v>27.249651199999999</v>
      </c>
      <c r="R111">
        <v>85.623072305164555</v>
      </c>
      <c r="S111">
        <v>85.694364699232622</v>
      </c>
    </row>
    <row r="112" spans="7:19" x14ac:dyDescent="0.2">
      <c r="G112">
        <v>27.499648000000001</v>
      </c>
      <c r="H112">
        <v>87.652409746856662</v>
      </c>
      <c r="I112">
        <v>88.264274446456596</v>
      </c>
      <c r="L112">
        <v>27.499648000000001</v>
      </c>
      <c r="M112">
        <v>86.534468468272863</v>
      </c>
      <c r="N112">
        <v>86.867343035080282</v>
      </c>
      <c r="Q112">
        <v>27.499648000000001</v>
      </c>
      <c r="R112">
        <v>86.767438129038439</v>
      </c>
      <c r="S112">
        <v>85.889046400001988</v>
      </c>
    </row>
    <row r="113" spans="7:19" x14ac:dyDescent="0.2">
      <c r="G113">
        <v>27.749644799999999</v>
      </c>
      <c r="H113">
        <v>87.854882138996686</v>
      </c>
      <c r="I113">
        <v>88.375264016910506</v>
      </c>
      <c r="L113">
        <v>27.749644799999999</v>
      </c>
      <c r="M113">
        <v>87.637792319830467</v>
      </c>
      <c r="N113">
        <v>87.062708647132652</v>
      </c>
      <c r="Q113">
        <v>27.749644799999999</v>
      </c>
      <c r="R113">
        <v>86.133924709510268</v>
      </c>
      <c r="S113">
        <v>86.079602051634609</v>
      </c>
    </row>
    <row r="114" spans="7:19" x14ac:dyDescent="0.2">
      <c r="G114">
        <v>27.9996416</v>
      </c>
      <c r="H114">
        <v>88.242865643152257</v>
      </c>
      <c r="I114">
        <v>88.48311350885028</v>
      </c>
      <c r="L114">
        <v>27.9996416</v>
      </c>
      <c r="M114">
        <v>87.025280266119225</v>
      </c>
      <c r="N114">
        <v>87.253968280311454</v>
      </c>
      <c r="Q114">
        <v>27.9996416</v>
      </c>
      <c r="R114">
        <v>86.470324066656076</v>
      </c>
      <c r="S114">
        <v>86.266119100877745</v>
      </c>
    </row>
    <row r="115" spans="7:19" x14ac:dyDescent="0.2">
      <c r="G115">
        <v>28.249638399999998</v>
      </c>
      <c r="H115">
        <v>88.19737731973423</v>
      </c>
      <c r="I115">
        <v>88.587911760290496</v>
      </c>
      <c r="L115">
        <v>28.249638399999998</v>
      </c>
      <c r="M115">
        <v>86.780682619971927</v>
      </c>
      <c r="N115">
        <v>87.441208229550256</v>
      </c>
      <c r="Q115">
        <v>28.249638399999998</v>
      </c>
      <c r="R115">
        <v>86.545037602782116</v>
      </c>
      <c r="S115">
        <v>86.448683141147839</v>
      </c>
    </row>
    <row r="116" spans="7:19" x14ac:dyDescent="0.2">
      <c r="G116">
        <v>28.4996352</v>
      </c>
      <c r="H116">
        <v>88.186097355244073</v>
      </c>
      <c r="I116">
        <v>88.68974509587126</v>
      </c>
      <c r="L116">
        <v>28.4996352</v>
      </c>
      <c r="M116">
        <v>87.708220847351555</v>
      </c>
      <c r="N116">
        <v>87.624512976130831</v>
      </c>
      <c r="Q116">
        <v>28.4996352</v>
      </c>
      <c r="R116">
        <v>86.511829767776476</v>
      </c>
      <c r="S116">
        <v>86.627377951809919</v>
      </c>
    </row>
    <row r="117" spans="7:19" x14ac:dyDescent="0.2">
      <c r="G117">
        <v>28.749631999999998</v>
      </c>
      <c r="H117">
        <v>88.264730753213769</v>
      </c>
      <c r="I117">
        <v>88.788697397966018</v>
      </c>
      <c r="L117">
        <v>28.749631999999998</v>
      </c>
      <c r="M117">
        <v>87.934226845715855</v>
      </c>
      <c r="N117">
        <v>87.803965225800752</v>
      </c>
      <c r="Q117">
        <v>28.749631999999998</v>
      </c>
      <c r="R117">
        <v>85.580133898946983</v>
      </c>
      <c r="S117">
        <v>86.802285536624083</v>
      </c>
    </row>
    <row r="118" spans="7:19" x14ac:dyDescent="0.2">
      <c r="G118">
        <v>28.9996288</v>
      </c>
      <c r="H118">
        <v>88.237383168058074</v>
      </c>
      <c r="I118">
        <v>88.884850175777004</v>
      </c>
      <c r="L118">
        <v>28.9996288</v>
      </c>
      <c r="M118">
        <v>87.937781623623792</v>
      </c>
      <c r="N118">
        <v>87.979645946089306</v>
      </c>
      <c r="Q118">
        <v>28.9996288</v>
      </c>
      <c r="R118">
        <v>85.7907829639677</v>
      </c>
      <c r="S118">
        <v>86.973486161377409</v>
      </c>
    </row>
    <row r="119" spans="7:19" x14ac:dyDescent="0.2">
      <c r="G119">
        <v>29.249625600000002</v>
      </c>
      <c r="H119">
        <v>88.397357626540455</v>
      </c>
      <c r="I119">
        <v>88.978282632476308</v>
      </c>
      <c r="L119">
        <v>29.249625600000002</v>
      </c>
      <c r="M119">
        <v>88.229322133352156</v>
      </c>
      <c r="N119">
        <v>88.151634402839676</v>
      </c>
      <c r="Q119">
        <v>29.249625600000002</v>
      </c>
      <c r="R119">
        <v>87.395292706127279</v>
      </c>
      <c r="S119">
        <v>87.141058390718143</v>
      </c>
    </row>
    <row r="120" spans="7:19" x14ac:dyDescent="0.2">
      <c r="G120">
        <v>29.4996224</v>
      </c>
      <c r="H120">
        <v>87.874623720369684</v>
      </c>
      <c r="I120">
        <v>89.069071730447376</v>
      </c>
      <c r="L120">
        <v>29.4996224</v>
      </c>
      <c r="M120">
        <v>88.853472805398169</v>
      </c>
      <c r="N120">
        <v>88.320008195972932</v>
      </c>
      <c r="Q120">
        <v>29.4996224</v>
      </c>
      <c r="R120">
        <v>86.817600631273322</v>
      </c>
      <c r="S120">
        <v>87.305079124209655</v>
      </c>
    </row>
    <row r="121" spans="7:19" x14ac:dyDescent="0.2">
      <c r="G121">
        <v>29.749619200000001</v>
      </c>
      <c r="H121">
        <v>87.80730115473996</v>
      </c>
      <c r="I121">
        <v>89.15729225468047</v>
      </c>
      <c r="L121">
        <v>29.749619200000001</v>
      </c>
      <c r="M121">
        <v>88.382108473308577</v>
      </c>
      <c r="N121">
        <v>88.484843294500735</v>
      </c>
      <c r="Q121">
        <v>29.749619200000001</v>
      </c>
      <c r="R121">
        <v>85.598617110553533</v>
      </c>
      <c r="S121">
        <v>87.465623631619508</v>
      </c>
    </row>
    <row r="122" spans="7:19" x14ac:dyDescent="0.2">
      <c r="G122">
        <v>29.999616</v>
      </c>
      <c r="H122">
        <v>87.536034476346799</v>
      </c>
      <c r="I122">
        <v>89.24301687437486</v>
      </c>
      <c r="L122">
        <v>29.999616</v>
      </c>
      <c r="M122">
        <v>88.327440381857429</v>
      </c>
      <c r="N122">
        <v>88.646214070801719</v>
      </c>
      <c r="Q122">
        <v>29.999616</v>
      </c>
      <c r="R122">
        <v>86.813751828212006</v>
      </c>
      <c r="S122">
        <v>87.622765587461373</v>
      </c>
    </row>
    <row r="123" spans="7:19" x14ac:dyDescent="0.2">
      <c r="G123">
        <v>30.249612800000001</v>
      </c>
      <c r="H123">
        <v>88.140998391200185</v>
      </c>
      <c r="I123">
        <v>89.326316202797813</v>
      </c>
      <c r="L123">
        <v>30.249612800000001</v>
      </c>
      <c r="M123">
        <v>88.568906679125377</v>
      </c>
      <c r="N123">
        <v>88.804193334178095</v>
      </c>
      <c r="Q123">
        <v>30.249612800000001</v>
      </c>
      <c r="R123">
        <v>86.279377174966314</v>
      </c>
      <c r="S123">
        <v>87.776577104804502</v>
      </c>
    </row>
    <row r="124" spans="7:19" x14ac:dyDescent="0.2">
      <c r="G124">
        <v>30.499609599999999</v>
      </c>
      <c r="H124">
        <v>88.671927605129142</v>
      </c>
      <c r="I124">
        <v>89.407258855450721</v>
      </c>
      <c r="L124">
        <v>30.499609599999999</v>
      </c>
      <c r="M124">
        <v>88.597778987376557</v>
      </c>
      <c r="N124">
        <v>88.95885236370637</v>
      </c>
      <c r="Q124">
        <v>30.499609599999999</v>
      </c>
      <c r="R124">
        <v>85.719016875452624</v>
      </c>
      <c r="S124">
        <v>87.927128768366529</v>
      </c>
    </row>
    <row r="125" spans="7:19" x14ac:dyDescent="0.2">
      <c r="G125">
        <v>30.749606400000001</v>
      </c>
      <c r="H125">
        <v>88.914036357336329</v>
      </c>
      <c r="I125">
        <v>89.485911506588721</v>
      </c>
      <c r="L125">
        <v>30.749606400000001</v>
      </c>
      <c r="M125">
        <v>88.874836646329598</v>
      </c>
      <c r="N125">
        <v>89.110260940398163</v>
      </c>
      <c r="Q125">
        <v>30.749606400000001</v>
      </c>
      <c r="R125">
        <v>87.068518092321938</v>
      </c>
      <c r="S125">
        <v>88.074489666905379</v>
      </c>
    </row>
    <row r="126" spans="7:19" x14ac:dyDescent="0.2">
      <c r="G126">
        <v>30.999603199999999</v>
      </c>
      <c r="H126">
        <v>89.371772914415402</v>
      </c>
      <c r="I126">
        <v>89.562338944142184</v>
      </c>
      <c r="L126">
        <v>30.999603199999999</v>
      </c>
      <c r="M126">
        <v>89.836026379539092</v>
      </c>
      <c r="N126">
        <v>89.258487378684706</v>
      </c>
      <c r="Q126">
        <v>30.999603199999999</v>
      </c>
      <c r="R126">
        <v>86.879124553732822</v>
      </c>
      <c r="S126">
        <v>88.21872742492404</v>
      </c>
    </row>
    <row r="127" spans="7:19" x14ac:dyDescent="0.2">
      <c r="G127">
        <v>31.249600000000001</v>
      </c>
      <c r="H127">
        <v>89.233329230857791</v>
      </c>
      <c r="I127">
        <v>89.6366041230837</v>
      </c>
      <c r="L127">
        <v>31.249600000000001</v>
      </c>
      <c r="M127">
        <v>89.012597879590359</v>
      </c>
      <c r="N127">
        <v>89.403598557239931</v>
      </c>
      <c r="Q127">
        <v>31.249600000000001</v>
      </c>
      <c r="R127">
        <v>87.089430159348368</v>
      </c>
      <c r="S127">
        <v>88.359908233704004</v>
      </c>
    </row>
    <row r="128" spans="7:19" x14ac:dyDescent="0.2">
      <c r="G128">
        <v>31.499596799999999</v>
      </c>
      <c r="H128">
        <v>89.157665371415234</v>
      </c>
      <c r="I128">
        <v>89.708768217285552</v>
      </c>
      <c r="L128">
        <v>31.499596799999999</v>
      </c>
      <c r="M128">
        <v>88.06362577688023</v>
      </c>
      <c r="N128">
        <v>89.545659949155606</v>
      </c>
      <c r="Q128">
        <v>31.499596799999999</v>
      </c>
      <c r="R128">
        <v>87.750560657919536</v>
      </c>
      <c r="S128">
        <v>88.498096881680482</v>
      </c>
    </row>
    <row r="129" spans="7:19" x14ac:dyDescent="0.2">
      <c r="G129">
        <v>31.749593600000001</v>
      </c>
      <c r="H129">
        <v>89.810692036410032</v>
      </c>
      <c r="I129">
        <v>89.778890669909998</v>
      </c>
      <c r="L129">
        <v>31.749593600000001</v>
      </c>
      <c r="M129">
        <v>88.707384264709631</v>
      </c>
      <c r="N129">
        <v>89.684735651482228</v>
      </c>
      <c r="Q129">
        <v>31.749593600000001</v>
      </c>
      <c r="R129">
        <v>89.162423664929818</v>
      </c>
      <c r="S129">
        <v>88.633356784174296</v>
      </c>
    </row>
    <row r="130" spans="7:19" x14ac:dyDescent="0.2">
      <c r="G130">
        <v>31.999590399999999</v>
      </c>
      <c r="H130">
        <v>89.56091017407158</v>
      </c>
      <c r="I130">
        <v>89.847029242373978</v>
      </c>
      <c r="L130">
        <v>31.999590399999999</v>
      </c>
      <c r="M130">
        <v>89.138125278000757</v>
      </c>
      <c r="N130">
        <v>89.820888414149323</v>
      </c>
      <c r="Q130">
        <v>31.999590399999999</v>
      </c>
      <c r="R130">
        <v>88.066689710993643</v>
      </c>
      <c r="S130">
        <v>88.765750012493228</v>
      </c>
    </row>
    <row r="131" spans="7:19" x14ac:dyDescent="0.2">
      <c r="G131">
        <v>32.249587200000001</v>
      </c>
      <c r="H131">
        <v>90.046927409711941</v>
      </c>
      <c r="I131">
        <v>89.913240061928363</v>
      </c>
      <c r="L131">
        <v>32.249587200000001</v>
      </c>
      <c r="M131">
        <v>89.362490505987083</v>
      </c>
      <c r="N131">
        <v>89.954179668277561</v>
      </c>
      <c r="Q131">
        <v>32.249587200000001</v>
      </c>
      <c r="R131">
        <v>88.216087282449706</v>
      </c>
      <c r="S131">
        <v>88.895337322416808</v>
      </c>
    </row>
    <row r="132" spans="7:19" x14ac:dyDescent="0.2">
      <c r="G132">
        <v>32.499583999999999</v>
      </c>
      <c r="H132">
        <v>90.926659338315886</v>
      </c>
      <c r="I132">
        <v>89.977577667891254</v>
      </c>
      <c r="L132">
        <v>32.499583999999999</v>
      </c>
      <c r="M132">
        <v>88.88985341678314</v>
      </c>
      <c r="N132">
        <v>90.084669553896063</v>
      </c>
      <c r="Q132">
        <v>32.499583999999999</v>
      </c>
      <c r="R132">
        <v>88.978235113522004</v>
      </c>
      <c r="S132">
        <v>89.022178182077596</v>
      </c>
    </row>
    <row r="133" spans="7:19" x14ac:dyDescent="0.2">
      <c r="G133">
        <v>32.749580799999997</v>
      </c>
      <c r="H133">
        <v>91.134311866170052</v>
      </c>
      <c r="I133">
        <v>90.040095056573293</v>
      </c>
      <c r="L133">
        <v>32.749580799999997</v>
      </c>
      <c r="M133">
        <v>89.506599607971737</v>
      </c>
      <c r="N133">
        <v>90.21241694707723</v>
      </c>
      <c r="Q133">
        <v>32.749580799999997</v>
      </c>
      <c r="R133">
        <v>88.575765587874784</v>
      </c>
      <c r="S133">
        <v>89.146330799251103</v>
      </c>
    </row>
    <row r="134" spans="7:19" x14ac:dyDescent="0.2">
      <c r="G134">
        <v>32.999577600000002</v>
      </c>
      <c r="H134">
        <v>90.856081167477242</v>
      </c>
      <c r="I134">
        <v>90.100843724931806</v>
      </c>
      <c r="L134">
        <v>32.999577600000002</v>
      </c>
      <c r="M134">
        <v>89.562251775090033</v>
      </c>
      <c r="N134">
        <v>90.337479486501181</v>
      </c>
      <c r="Q134">
        <v>32.999577600000002</v>
      </c>
      <c r="R134">
        <v>88.997463727629381</v>
      </c>
      <c r="S134">
        <v>89.267852148067632</v>
      </c>
    </row>
    <row r="135" spans="7:19" x14ac:dyDescent="0.2">
      <c r="G135">
        <v>33.2495744</v>
      </c>
      <c r="H135">
        <v>91.025820238911933</v>
      </c>
      <c r="I135">
        <v>90.159873712990077</v>
      </c>
      <c r="L135">
        <v>33.2495744</v>
      </c>
      <c r="M135">
        <v>90.75959872843147</v>
      </c>
      <c r="N135">
        <v>90.459913599461728</v>
      </c>
      <c r="Q135">
        <v>33.2495744</v>
      </c>
      <c r="R135">
        <v>88.28051750498976</v>
      </c>
      <c r="S135">
        <v>89.38679799515802</v>
      </c>
    </row>
    <row r="136" spans="7:19" x14ac:dyDescent="0.2">
      <c r="G136">
        <v>33.499571199999998</v>
      </c>
      <c r="H136">
        <v>90.738041297465941</v>
      </c>
      <c r="I136">
        <v>90.217233645056282</v>
      </c>
      <c r="L136">
        <v>33.499571199999998</v>
      </c>
      <c r="M136">
        <v>90.860923956827946</v>
      </c>
      <c r="N136">
        <v>90.579774527326236</v>
      </c>
      <c r="Q136">
        <v>33.499571199999998</v>
      </c>
      <c r="R136">
        <v>88.780628447982451</v>
      </c>
      <c r="S136">
        <v>89.503222925245069</v>
      </c>
    </row>
    <row r="137" spans="7:19" x14ac:dyDescent="0.2">
      <c r="G137">
        <v>33.749567999999996</v>
      </c>
      <c r="H137">
        <v>90.219055886027405</v>
      </c>
      <c r="I137">
        <v>90.272970769776563</v>
      </c>
      <c r="L137">
        <v>33.749567999999996</v>
      </c>
      <c r="M137">
        <v>90.548452467484282</v>
      </c>
      <c r="N137">
        <v>90.697116350459808</v>
      </c>
      <c r="Q137">
        <v>33.749567999999996</v>
      </c>
      <c r="R137">
        <v>89.726876631732424</v>
      </c>
      <c r="S137">
        <v>89.61718036619277</v>
      </c>
    </row>
    <row r="138" spans="7:19" x14ac:dyDescent="0.2">
      <c r="G138">
        <v>33.999564800000002</v>
      </c>
      <c r="H138">
        <v>89.895103850550925</v>
      </c>
      <c r="I138">
        <v>90.327130999054717</v>
      </c>
      <c r="L138">
        <v>33.999564800000002</v>
      </c>
      <c r="M138">
        <v>90.24306752718222</v>
      </c>
      <c r="N138">
        <v>90.811992012626177</v>
      </c>
      <c r="Q138">
        <v>33.999564800000002</v>
      </c>
      <c r="R138">
        <v>89.846755010085516</v>
      </c>
      <c r="S138">
        <v>89.72872261352444</v>
      </c>
    </row>
    <row r="139" spans="7:19" x14ac:dyDescent="0.2">
      <c r="G139">
        <v>34.2495616</v>
      </c>
      <c r="H139">
        <v>90.719613766766287</v>
      </c>
      <c r="I139">
        <v>90.379758945870819</v>
      </c>
      <c r="L139">
        <v>34.2495616</v>
      </c>
      <c r="M139">
        <v>91.013579490690987</v>
      </c>
      <c r="N139">
        <v>90.924453344875488</v>
      </c>
      <c r="Q139">
        <v>34.2495616</v>
      </c>
      <c r="R139">
        <v>89.133837880289917</v>
      </c>
      <c r="S139">
        <v>89.837900854421562</v>
      </c>
    </row>
    <row r="140" spans="7:19" x14ac:dyDescent="0.2">
      <c r="G140">
        <v>34.499558399999998</v>
      </c>
      <c r="H140">
        <v>90.735185143475405</v>
      </c>
      <c r="I140">
        <v>90.430897961029956</v>
      </c>
      <c r="L140">
        <v>34.499558399999998</v>
      </c>
      <c r="M140">
        <v>91.533758031524982</v>
      </c>
      <c r="N140">
        <v>91.034551088930058</v>
      </c>
      <c r="Q140">
        <v>34.499558399999998</v>
      </c>
      <c r="R140">
        <v>89.489545953933188</v>
      </c>
      <c r="S140">
        <v>89.944765191213563</v>
      </c>
    </row>
    <row r="141" spans="7:19" x14ac:dyDescent="0.2">
      <c r="G141">
        <v>34.749555200000003</v>
      </c>
      <c r="H141">
        <v>90.741546314392394</v>
      </c>
      <c r="I141">
        <v>90.480590168871274</v>
      </c>
      <c r="L141">
        <v>34.749555200000003</v>
      </c>
      <c r="M141">
        <v>91.837725402886846</v>
      </c>
      <c r="N141">
        <v>91.142334920078596</v>
      </c>
      <c r="Q141">
        <v>34.749555200000003</v>
      </c>
      <c r="R141">
        <v>89.196508732408446</v>
      </c>
      <c r="S141">
        <v>90.049364664370032</v>
      </c>
    </row>
    <row r="142" spans="7:19" x14ac:dyDescent="0.2">
      <c r="G142">
        <v>34.999552000000001</v>
      </c>
      <c r="H142">
        <v>90.686224111344657</v>
      </c>
      <c r="I142">
        <v>90.528876501966664</v>
      </c>
      <c r="L142">
        <v>34.999552000000001</v>
      </c>
      <c r="M142">
        <v>91.872871967115302</v>
      </c>
      <c r="N142">
        <v>91.247853469589501</v>
      </c>
      <c r="Q142">
        <v>34.999552000000001</v>
      </c>
      <c r="R142">
        <v>89.598750660102652</v>
      </c>
      <c r="S142">
        <v>90.151747275005732</v>
      </c>
    </row>
    <row r="143" spans="7:19" x14ac:dyDescent="0.2">
      <c r="G143">
        <v>35.249548799999999</v>
      </c>
      <c r="H143">
        <v>91.664520447346845</v>
      </c>
      <c r="I143">
        <v>90.575796734837866</v>
      </c>
      <c r="L143">
        <v>35.249548799999999</v>
      </c>
      <c r="M143">
        <v>92.562097825238723</v>
      </c>
      <c r="N143">
        <v>91.351154346652791</v>
      </c>
      <c r="Q143">
        <v>35.249548799999999</v>
      </c>
      <c r="R143">
        <v>89.10876242055474</v>
      </c>
      <c r="S143">
        <v>90.251960006908277</v>
      </c>
    </row>
    <row r="144" spans="7:19" x14ac:dyDescent="0.2">
      <c r="G144">
        <v>35.499545599999998</v>
      </c>
      <c r="H144">
        <v>91.599266838632872</v>
      </c>
      <c r="I144">
        <v>90.621389516719631</v>
      </c>
      <c r="L144">
        <v>35.499545599999998</v>
      </c>
      <c r="M144">
        <v>92.834026428241955</v>
      </c>
      <c r="N144">
        <v>91.452284159861023</v>
      </c>
      <c r="Q144">
        <v>35.499545599999998</v>
      </c>
      <c r="R144">
        <v>89.415718206762364</v>
      </c>
      <c r="S144">
        <v>90.35004884809932</v>
      </c>
    </row>
    <row r="145" spans="7:19" x14ac:dyDescent="0.2">
      <c r="G145">
        <v>35.749542400000003</v>
      </c>
      <c r="H145">
        <v>91.076171361813408</v>
      </c>
      <c r="I145">
        <v>90.665692403395937</v>
      </c>
      <c r="L145">
        <v>35.749542400000003</v>
      </c>
      <c r="M145">
        <v>91.989312849862642</v>
      </c>
      <c r="N145">
        <v>91.55128853823885</v>
      </c>
      <c r="Q145">
        <v>35.749542400000003</v>
      </c>
      <c r="R145">
        <v>89.662413892490932</v>
      </c>
      <c r="S145">
        <v>90.44605881193867</v>
      </c>
    </row>
    <row r="146" spans="7:19" x14ac:dyDescent="0.2">
      <c r="G146">
        <v>35.999539200000001</v>
      </c>
      <c r="H146">
        <v>91.589132029623087</v>
      </c>
      <c r="I146">
        <v>90.708741888135464</v>
      </c>
      <c r="L146">
        <v>35.999539200000001</v>
      </c>
      <c r="M146">
        <v>92.683512783383705</v>
      </c>
      <c r="N146">
        <v>91.648212151830393</v>
      </c>
      <c r="Q146">
        <v>35.999539200000001</v>
      </c>
      <c r="R146">
        <v>90.078845566186686</v>
      </c>
      <c r="S146">
        <v>90.540033957781034</v>
      </c>
    </row>
    <row r="147" spans="7:19" x14ac:dyDescent="0.2">
      <c r="G147">
        <v>36.249535999999999</v>
      </c>
      <c r="H147">
        <v>91.427792853287173</v>
      </c>
      <c r="I147">
        <v>90.750573431752031</v>
      </c>
      <c r="L147">
        <v>36.249535999999999</v>
      </c>
      <c r="M147">
        <v>92.900516223976226</v>
      </c>
      <c r="N147">
        <v>91.743098731854076</v>
      </c>
      <c r="Q147">
        <v>36.249535999999999</v>
      </c>
      <c r="R147">
        <v>90.197399472032615</v>
      </c>
      <c r="S147">
        <v>90.632017411194909</v>
      </c>
    </row>
    <row r="148" spans="7:19" x14ac:dyDescent="0.2">
      <c r="G148">
        <v>36.499532799999997</v>
      </c>
      <c r="H148">
        <v>91.959937605007894</v>
      </c>
      <c r="I148">
        <v>90.791221491814383</v>
      </c>
      <c r="L148">
        <v>36.499532799999997</v>
      </c>
      <c r="M148">
        <v>92.548938973539308</v>
      </c>
      <c r="N148">
        <v>91.83599109043378</v>
      </c>
      <c r="Q148">
        <v>36.499532799999997</v>
      </c>
      <c r="R148">
        <v>90.828665187332604</v>
      </c>
      <c r="S148">
        <v>90.722051383753339</v>
      </c>
    </row>
    <row r="149" spans="7:19" x14ac:dyDescent="0.2">
      <c r="G149">
        <v>36.749529600000002</v>
      </c>
      <c r="H149">
        <v>91.620061224664028</v>
      </c>
      <c r="I149">
        <v>90.830719551029617</v>
      </c>
      <c r="L149">
        <v>36.749529600000002</v>
      </c>
      <c r="M149">
        <v>93.183287830858376</v>
      </c>
      <c r="N149">
        <v>91.926931139915496</v>
      </c>
      <c r="Q149">
        <v>36.749529600000002</v>
      </c>
      <c r="R149">
        <v>90.77853726772338</v>
      </c>
      <c r="S149">
        <v>90.810177192404836</v>
      </c>
    </row>
    <row r="150" spans="7:19" x14ac:dyDescent="0.2">
      <c r="G150">
        <v>36.999526400000001</v>
      </c>
      <c r="H150">
        <v>91.033203119777397</v>
      </c>
      <c r="I150">
        <v>90.869100144823676</v>
      </c>
      <c r="L150">
        <v>36.999526400000001</v>
      </c>
      <c r="M150">
        <v>92.428296523295586</v>
      </c>
      <c r="N150">
        <v>92.015959911777742</v>
      </c>
      <c r="Q150">
        <v>36.999526400000001</v>
      </c>
      <c r="R150">
        <v>90.460057406619669</v>
      </c>
      <c r="S150">
        <v>90.896435278433842</v>
      </c>
    </row>
    <row r="151" spans="7:19" x14ac:dyDescent="0.2">
      <c r="G151">
        <v>37.249523199999999</v>
      </c>
      <c r="H151">
        <v>91.397879726971169</v>
      </c>
      <c r="I151">
        <v>90.906394888141534</v>
      </c>
      <c r="L151">
        <v>37.249523199999999</v>
      </c>
      <c r="M151">
        <v>92.214832696262377</v>
      </c>
      <c r="N151">
        <v>92.103117575144637</v>
      </c>
      <c r="Q151">
        <v>37.249523199999999</v>
      </c>
      <c r="R151">
        <v>90.497285048381528</v>
      </c>
      <c r="S151">
        <v>90.980865226019489</v>
      </c>
    </row>
    <row r="152" spans="7:19" x14ac:dyDescent="0.2">
      <c r="G152">
        <v>37.499519999999997</v>
      </c>
      <c r="H152">
        <v>91.032684515698222</v>
      </c>
      <c r="I152">
        <v>90.942634501489039</v>
      </c>
      <c r="L152">
        <v>37.499519999999997</v>
      </c>
      <c r="M152">
        <v>91.630387753630202</v>
      </c>
      <c r="N152">
        <v>92.188443454910058</v>
      </c>
      <c r="Q152">
        <v>37.499519999999997</v>
      </c>
      <c r="R152">
        <v>91.452314868284304</v>
      </c>
      <c r="S152">
        <v>91.063505780400874</v>
      </c>
    </row>
    <row r="153" spans="7:19" x14ac:dyDescent="0.2">
      <c r="G153">
        <v>37.749516800000002</v>
      </c>
      <c r="H153">
        <v>91.154708472816296</v>
      </c>
      <c r="I153">
        <v>90.977848836238124</v>
      </c>
      <c r="L153">
        <v>37.749516800000002</v>
      </c>
      <c r="M153">
        <v>91.003803444290483</v>
      </c>
      <c r="N153">
        <v>92.271976049480571</v>
      </c>
      <c r="Q153">
        <v>37.749516800000002</v>
      </c>
      <c r="R153">
        <v>92.458504123770794</v>
      </c>
      <c r="S153">
        <v>91.144394865657418</v>
      </c>
    </row>
    <row r="154" spans="7:19" x14ac:dyDescent="0.2">
      <c r="G154">
        <v>37.9995136</v>
      </c>
      <c r="H154">
        <v>91.782065480380979</v>
      </c>
      <c r="I154">
        <v>91.012066899216066</v>
      </c>
      <c r="L154">
        <v>37.9995136</v>
      </c>
      <c r="M154">
        <v>92.051665443434203</v>
      </c>
      <c r="N154">
        <v>92.353753048145734</v>
      </c>
      <c r="Q154">
        <v>37.9995136</v>
      </c>
      <c r="R154">
        <v>91.953871262871985</v>
      </c>
      <c r="S154">
        <v>91.223569602112434</v>
      </c>
    </row>
    <row r="155" spans="7:19" x14ac:dyDescent="0.2">
      <c r="G155">
        <v>38.249510399999998</v>
      </c>
      <c r="H155">
        <v>91.457658765396431</v>
      </c>
      <c r="I155">
        <v>91.045316876599003</v>
      </c>
      <c r="L155">
        <v>38.249510399999998</v>
      </c>
      <c r="M155">
        <v>90.652005400158572</v>
      </c>
      <c r="N155">
        <v>92.433811348083239</v>
      </c>
      <c r="Q155">
        <v>38.249510399999998</v>
      </c>
      <c r="R155">
        <v>92.193794792184462</v>
      </c>
      <c r="S155">
        <v>91.301066323367692</v>
      </c>
    </row>
    <row r="156" spans="7:19" x14ac:dyDescent="0.2">
      <c r="G156">
        <v>38.499507199999996</v>
      </c>
      <c r="H156">
        <v>91.271900256629905</v>
      </c>
      <c r="I156">
        <v>91.077626157129544</v>
      </c>
      <c r="L156">
        <v>38.499507199999996</v>
      </c>
      <c r="M156">
        <v>89.871959158688043</v>
      </c>
      <c r="N156">
        <v>92.512187071006579</v>
      </c>
      <c r="Q156">
        <v>38.499507199999996</v>
      </c>
      <c r="R156">
        <v>91.903922995762358</v>
      </c>
      <c r="S156">
        <v>91.376920592977143</v>
      </c>
    </row>
    <row r="157" spans="7:19" x14ac:dyDescent="0.2">
      <c r="G157">
        <v>38.749504000000002</v>
      </c>
      <c r="H157">
        <v>91.342498894465308</v>
      </c>
      <c r="I157">
        <v>91.109021354677452</v>
      </c>
      <c r="L157">
        <v>38.749504000000002</v>
      </c>
      <c r="M157">
        <v>89.815714482261882</v>
      </c>
      <c r="N157">
        <v>92.588915579462935</v>
      </c>
      <c r="Q157">
        <v>38.749504000000002</v>
      </c>
      <c r="R157">
        <v>93.198874677587085</v>
      </c>
      <c r="S157">
        <v>91.451167220767175</v>
      </c>
    </row>
    <row r="158" spans="7:19" x14ac:dyDescent="0.2">
      <c r="G158">
        <v>38.9995008</v>
      </c>
      <c r="H158">
        <v>91.713098462787542</v>
      </c>
      <c r="I158">
        <v>91.139528330162122</v>
      </c>
      <c r="L158">
        <v>38.9995008</v>
      </c>
      <c r="M158">
        <v>90.360003220608633</v>
      </c>
      <c r="N158">
        <v>92.664031492788482</v>
      </c>
      <c r="Q158">
        <v>38.9995008</v>
      </c>
      <c r="R158">
        <v>92.588906665877573</v>
      </c>
      <c r="S158">
        <v>91.523840278810823</v>
      </c>
    </row>
    <row r="159" spans="7:19" x14ac:dyDescent="0.2">
      <c r="G159">
        <v>39.249497599999998</v>
      </c>
      <c r="H159">
        <v>91.602753352514213</v>
      </c>
      <c r="I159">
        <v>91.169172212854718</v>
      </c>
      <c r="L159">
        <v>39.249497599999998</v>
      </c>
      <c r="M159">
        <v>90.958921614242186</v>
      </c>
      <c r="N159">
        <v>92.737568702728367</v>
      </c>
      <c r="Q159">
        <v>39.249497599999998</v>
      </c>
      <c r="R159">
        <v>93.297158907720714</v>
      </c>
      <c r="S159">
        <v>91.594973117063802</v>
      </c>
    </row>
    <row r="160" spans="7:19" x14ac:dyDescent="0.2">
      <c r="G160">
        <v>39.499494400000003</v>
      </c>
      <c r="H160">
        <v>91.595322779164135</v>
      </c>
      <c r="I160">
        <v>91.197977421077866</v>
      </c>
      <c r="L160">
        <v>39.499494400000003</v>
      </c>
      <c r="M160">
        <v>90.259418164704968</v>
      </c>
      <c r="N160">
        <v>92.809560388728499</v>
      </c>
      <c r="Q160">
        <v>39.499494400000003</v>
      </c>
      <c r="R160">
        <v>92.674115945940414</v>
      </c>
      <c r="S160">
        <v>91.664598378668799</v>
      </c>
    </row>
    <row r="161" spans="7:19" x14ac:dyDescent="0.2">
      <c r="G161">
        <v>39.749491200000001</v>
      </c>
      <c r="H161">
        <v>92.064488069935052</v>
      </c>
      <c r="I161">
        <v>91.225967682319364</v>
      </c>
      <c r="L161">
        <v>39.749491200000001</v>
      </c>
      <c r="M161">
        <v>91.121020943569476</v>
      </c>
      <c r="N161">
        <v>92.880039032905742</v>
      </c>
      <c r="Q161">
        <v>39.749491200000001</v>
      </c>
      <c r="R161">
        <v>93.107715252883409</v>
      </c>
      <c r="S161">
        <v>91.732748014935595</v>
      </c>
    </row>
    <row r="162" spans="7:19" x14ac:dyDescent="0.2">
      <c r="G162">
        <v>39.999487999999999</v>
      </c>
      <c r="H162">
        <v>91.783493369193835</v>
      </c>
      <c r="I162">
        <v>91.253166052777118</v>
      </c>
      <c r="L162">
        <v>39.999487999999999</v>
      </c>
      <c r="M162">
        <v>90.587906245576718</v>
      </c>
      <c r="N162">
        <v>92.9490364347037</v>
      </c>
      <c r="Q162">
        <v>39.999487999999999</v>
      </c>
      <c r="R162">
        <v>93.778603346990849</v>
      </c>
      <c r="S162">
        <v>91.79945330000362</v>
      </c>
    </row>
    <row r="163" spans="7:19" x14ac:dyDescent="0.2">
      <c r="G163">
        <v>40.249484799999998</v>
      </c>
      <c r="H163">
        <v>91.943816586342123</v>
      </c>
      <c r="I163">
        <v>91.279594936351174</v>
      </c>
      <c r="L163">
        <v>40.249484799999998</v>
      </c>
      <c r="M163">
        <v>90.531162059314283</v>
      </c>
      <c r="N163">
        <v>93.016583725240281</v>
      </c>
      <c r="Q163">
        <v>40.249484799999998</v>
      </c>
      <c r="R163">
        <v>93.083382538768916</v>
      </c>
      <c r="S163">
        <v>91.864744845193727</v>
      </c>
    </row>
    <row r="164" spans="7:19" x14ac:dyDescent="0.2">
      <c r="G164">
        <v>40.499481600000003</v>
      </c>
      <c r="H164">
        <v>92.271298946602514</v>
      </c>
      <c r="I164">
        <v>91.305276103098123</v>
      </c>
      <c r="L164">
        <v>40.499481600000003</v>
      </c>
      <c r="M164">
        <v>91.130873280749356</v>
      </c>
      <c r="N164">
        <v>93.082711381354059</v>
      </c>
      <c r="Q164">
        <v>40.499481600000003</v>
      </c>
      <c r="R164">
        <v>93.418105519518349</v>
      </c>
      <c r="S164">
        <v>91.92865261305603</v>
      </c>
    </row>
    <row r="165" spans="7:19" x14ac:dyDescent="0.2">
      <c r="G165">
        <v>40.749478400000001</v>
      </c>
      <c r="H165">
        <v>92.316640098604594</v>
      </c>
      <c r="I165">
        <v>91.330230707163622</v>
      </c>
      <c r="L165">
        <v>40.749478400000001</v>
      </c>
      <c r="M165">
        <v>90.613732142363347</v>
      </c>
      <c r="N165">
        <v>93.147449239354884</v>
      </c>
      <c r="Q165">
        <v>40.749478400000001</v>
      </c>
      <c r="R165">
        <v>93.923198809339709</v>
      </c>
      <c r="S165">
        <v>91.991205931119637</v>
      </c>
    </row>
    <row r="166" spans="7:19" x14ac:dyDescent="0.2">
      <c r="G166">
        <v>40.999475199999999</v>
      </c>
      <c r="H166">
        <v>92.530675110678843</v>
      </c>
      <c r="I166">
        <v>91.354479304207644</v>
      </c>
      <c r="L166">
        <v>40.999475199999999</v>
      </c>
      <c r="M166">
        <v>91.381747373073765</v>
      </c>
      <c r="N166">
        <v>93.210826508486051</v>
      </c>
      <c r="Q166">
        <v>40.999475199999999</v>
      </c>
      <c r="R166">
        <v>93.481674103481382</v>
      </c>
      <c r="S166">
        <v>92.052433505351232</v>
      </c>
    </row>
    <row r="167" spans="7:19" x14ac:dyDescent="0.2">
      <c r="G167">
        <v>41.249471999999997</v>
      </c>
      <c r="H167">
        <v>92.717111471962639</v>
      </c>
      <c r="I167">
        <v>91.378041868336425</v>
      </c>
      <c r="L167">
        <v>41.249471999999997</v>
      </c>
      <c r="M167">
        <v>92.38710142282855</v>
      </c>
      <c r="N167">
        <v>93.272871784103188</v>
      </c>
      <c r="Q167">
        <v>41.249471999999997</v>
      </c>
      <c r="R167">
        <v>92.79194642740606</v>
      </c>
      <c r="S167">
        <v>92.112363433328426</v>
      </c>
    </row>
    <row r="168" spans="7:19" x14ac:dyDescent="0.2">
      <c r="G168">
        <v>41.499468800000002</v>
      </c>
      <c r="H168">
        <v>93.295649707809758</v>
      </c>
      <c r="I168">
        <v>91.40093780855581</v>
      </c>
      <c r="L168">
        <v>41.499468800000002</v>
      </c>
      <c r="M168">
        <v>91.136912189277609</v>
      </c>
      <c r="N168">
        <v>93.333613060576312</v>
      </c>
      <c r="Q168">
        <v>41.499468800000002</v>
      </c>
      <c r="R168">
        <v>93.272980896910838</v>
      </c>
      <c r="S168">
        <v>92.171023217133779</v>
      </c>
    </row>
    <row r="169" spans="7:19" x14ac:dyDescent="0.2">
      <c r="G169">
        <v>41.749465600000001</v>
      </c>
      <c r="H169">
        <v>92.849814579452328</v>
      </c>
      <c r="I169">
        <v>91.423185984758746</v>
      </c>
      <c r="L169">
        <v>41.749465600000001</v>
      </c>
      <c r="M169">
        <v>91.117641847489324</v>
      </c>
      <c r="N169">
        <v>93.3930777439206</v>
      </c>
      <c r="Q169">
        <v>41.749465600000001</v>
      </c>
      <c r="R169">
        <v>92.986745107309233</v>
      </c>
      <c r="S169">
        <v>92.228439775975602</v>
      </c>
    </row>
    <row r="170" spans="7:19" x14ac:dyDescent="0.2">
      <c r="G170">
        <v>41.999462399999999</v>
      </c>
      <c r="H170">
        <v>92.666851711785668</v>
      </c>
      <c r="I170">
        <v>91.444804723260546</v>
      </c>
      <c r="L170">
        <v>41.999462399999999</v>
      </c>
      <c r="M170">
        <v>91.523362156116022</v>
      </c>
      <c r="N170">
        <v>93.451292664161926</v>
      </c>
      <c r="Q170">
        <v>41.999462399999999</v>
      </c>
      <c r="R170">
        <v>92.732399252247205</v>
      </c>
      <c r="S170">
        <v>92.284639458541434</v>
      </c>
    </row>
    <row r="171" spans="7:19" x14ac:dyDescent="0.2">
      <c r="G171">
        <v>42.249459199999997</v>
      </c>
      <c r="H171">
        <v>93.000545782647421</v>
      </c>
      <c r="I171">
        <v>91.465811831894825</v>
      </c>
      <c r="L171">
        <v>42.249459199999997</v>
      </c>
      <c r="M171">
        <v>91.364392378234285</v>
      </c>
      <c r="N171">
        <v>93.508284087442163</v>
      </c>
      <c r="Q171">
        <v>42.249459199999997</v>
      </c>
      <c r="R171">
        <v>92.63984546777499</v>
      </c>
      <c r="S171">
        <v>92.339648055089356</v>
      </c>
    </row>
    <row r="172" spans="7:19" x14ac:dyDescent="0.2">
      <c r="G172">
        <v>42.499456000000002</v>
      </c>
      <c r="H172">
        <v>92.527575198034924</v>
      </c>
      <c r="I172">
        <v>91.486224614682143</v>
      </c>
      <c r="L172">
        <v>42.499456000000002</v>
      </c>
      <c r="M172">
        <v>93.089369382418369</v>
      </c>
      <c r="N172">
        <v>93.564077727870554</v>
      </c>
      <c r="Q172">
        <v>42.499456000000002</v>
      </c>
      <c r="R172">
        <v>92.999771699595044</v>
      </c>
      <c r="S172">
        <v>92.39349080928325</v>
      </c>
    </row>
    <row r="173" spans="7:19" x14ac:dyDescent="0.2">
      <c r="G173">
        <v>42.7494528</v>
      </c>
      <c r="H173">
        <v>92.76053348158058</v>
      </c>
      <c r="I173">
        <v>91.506059886083662</v>
      </c>
      <c r="L173">
        <v>42.7494528</v>
      </c>
      <c r="M173">
        <v>93.065766807393516</v>
      </c>
      <c r="N173">
        <v>93.618698759125436</v>
      </c>
      <c r="Q173">
        <v>42.7494528</v>
      </c>
      <c r="R173">
        <v>93.59709060318211</v>
      </c>
      <c r="S173">
        <v>92.446192429777469</v>
      </c>
    </row>
    <row r="174" spans="7:19" x14ac:dyDescent="0.2">
      <c r="G174">
        <v>42.999449599999998</v>
      </c>
      <c r="H174">
        <v>92.966957251195183</v>
      </c>
      <c r="I174">
        <v>91.525333984851585</v>
      </c>
      <c r="L174">
        <v>42.999449599999998</v>
      </c>
      <c r="M174">
        <v>93.135038961879701</v>
      </c>
      <c r="N174">
        <v>93.672171825812612</v>
      </c>
      <c r="Q174">
        <v>42.999449599999998</v>
      </c>
      <c r="R174">
        <v>92.022733749148685</v>
      </c>
      <c r="S174">
        <v>92.497777101555442</v>
      </c>
    </row>
    <row r="175" spans="7:19" x14ac:dyDescent="0.2">
      <c r="G175">
        <v>43.249446399999997</v>
      </c>
      <c r="H175">
        <v>92.953703167751357</v>
      </c>
      <c r="I175">
        <v>91.544062787487888</v>
      </c>
      <c r="L175">
        <v>43.249446399999997</v>
      </c>
      <c r="M175">
        <v>93.831217810761203</v>
      </c>
      <c r="N175">
        <v>93.724521054584741</v>
      </c>
      <c r="Q175">
        <v>43.249446399999997</v>
      </c>
      <c r="R175">
        <v>92.060242390098978</v>
      </c>
      <c r="S175">
        <v>92.548268497028531</v>
      </c>
    </row>
    <row r="176" spans="7:19" x14ac:dyDescent="0.2">
      <c r="G176">
        <v>43.499443200000002</v>
      </c>
      <c r="H176">
        <v>92.989127329010785</v>
      </c>
      <c r="I176">
        <v>91.562261721321974</v>
      </c>
      <c r="L176">
        <v>43.499443200000002</v>
      </c>
      <c r="M176">
        <v>93.573235881836382</v>
      </c>
      <c r="N176">
        <v>93.775770065027075</v>
      </c>
      <c r="Q176">
        <v>43.499443200000002</v>
      </c>
      <c r="R176">
        <v>93.27163827348646</v>
      </c>
      <c r="S176">
        <v>92.597689786899011</v>
      </c>
    </row>
    <row r="177" spans="7:19" x14ac:dyDescent="0.2">
      <c r="G177">
        <v>43.74944</v>
      </c>
      <c r="H177">
        <v>92.83507969857142</v>
      </c>
      <c r="I177">
        <v>91.579945777218612</v>
      </c>
      <c r="L177">
        <v>43.74944</v>
      </c>
      <c r="M177">
        <v>94.852325013697623</v>
      </c>
      <c r="N177">
        <v>93.825941980314568</v>
      </c>
      <c r="Q177">
        <v>43.74944</v>
      </c>
      <c r="R177">
        <v>93.011142477423448</v>
      </c>
      <c r="S177">
        <v>92.646063650793678</v>
      </c>
    </row>
    <row r="178" spans="7:19" x14ac:dyDescent="0.2">
      <c r="G178">
        <v>43.999436799999998</v>
      </c>
      <c r="H178">
        <v>91.504704671081356</v>
      </c>
      <c r="I178">
        <v>91.597129521926234</v>
      </c>
      <c r="L178">
        <v>43.999436799999998</v>
      </c>
      <c r="M178">
        <v>94.917403780884655</v>
      </c>
      <c r="N178">
        <v>93.875059437644708</v>
      </c>
      <c r="Q178">
        <v>43.999436799999998</v>
      </c>
      <c r="R178">
        <v>93.876247366484009</v>
      </c>
      <c r="S178">
        <v>92.693412287671237</v>
      </c>
    </row>
    <row r="179" spans="7:19" x14ac:dyDescent="0.2">
      <c r="G179">
        <v>44.249433600000003</v>
      </c>
      <c r="H179">
        <v>91.512499250718591</v>
      </c>
      <c r="I179">
        <v>91.613827110075832</v>
      </c>
      <c r="L179">
        <v>44.249433600000003</v>
      </c>
      <c r="M179">
        <v>95.252658348003436</v>
      </c>
      <c r="N179">
        <v>93.923144598451429</v>
      </c>
      <c r="Q179">
        <v>44.249433600000003</v>
      </c>
      <c r="R179">
        <v>94.398762337798729</v>
      </c>
      <c r="S179">
        <v>92.739757426009689</v>
      </c>
    </row>
    <row r="180" spans="7:19" x14ac:dyDescent="0.2">
      <c r="G180">
        <v>44.499430400000001</v>
      </c>
      <c r="H180">
        <v>91.567123602799668</v>
      </c>
      <c r="I180">
        <v>91.630052295840471</v>
      </c>
      <c r="L180">
        <v>44.499430400000001</v>
      </c>
      <c r="M180">
        <v>96.125045458474901</v>
      </c>
      <c r="N180">
        <v>93.970219158404021</v>
      </c>
      <c r="Q180">
        <v>44.499430400000001</v>
      </c>
      <c r="R180">
        <v>93.31328638253396</v>
      </c>
      <c r="S180">
        <v>92.785120333777513</v>
      </c>
    </row>
    <row r="181" spans="7:19" x14ac:dyDescent="0.2">
      <c r="G181">
        <v>44.7494272</v>
      </c>
      <c r="H181">
        <v>91.166449247187941</v>
      </c>
      <c r="I181">
        <v>91.645818444264961</v>
      </c>
      <c r="L181">
        <v>44.7494272</v>
      </c>
      <c r="M181">
        <v>95.315020406301088</v>
      </c>
      <c r="N181">
        <v>94.016304357196177</v>
      </c>
      <c r="Q181">
        <v>44.7494272</v>
      </c>
      <c r="R181">
        <v>93.13394934712403</v>
      </c>
      <c r="S181">
        <v>92.829521828193762</v>
      </c>
    </row>
    <row r="182" spans="7:19" x14ac:dyDescent="0.2">
      <c r="G182">
        <v>44.999423999999998</v>
      </c>
      <c r="H182">
        <v>91.147521523549145</v>
      </c>
      <c r="I182">
        <v>91.661138542274827</v>
      </c>
      <c r="L182">
        <v>44.999423999999998</v>
      </c>
      <c r="M182">
        <v>95.470923942737713</v>
      </c>
      <c r="N182">
        <v>94.061420988129157</v>
      </c>
      <c r="Q182">
        <v>44.999423999999998</v>
      </c>
      <c r="R182">
        <v>93.750836173157538</v>
      </c>
      <c r="S182">
        <v>92.872982285280941</v>
      </c>
    </row>
    <row r="183" spans="7:19" x14ac:dyDescent="0.2">
      <c r="G183">
        <v>45.249420800000003</v>
      </c>
      <c r="H183">
        <v>91.682072723090954</v>
      </c>
      <c r="I183">
        <v>91.676025209374032</v>
      </c>
      <c r="L183">
        <v>45.249420800000003</v>
      </c>
      <c r="M183">
        <v>95.484340112928237</v>
      </c>
      <c r="N183">
        <v>94.105589407493525</v>
      </c>
      <c r="Q183">
        <v>45.249420800000003</v>
      </c>
      <c r="R183">
        <v>93.584997295130023</v>
      </c>
      <c r="S183">
        <v>92.915521649215847</v>
      </c>
    </row>
    <row r="184" spans="7:19" x14ac:dyDescent="0.2">
      <c r="G184">
        <v>45.499417600000001</v>
      </c>
      <c r="H184">
        <v>91.889193164578955</v>
      </c>
      <c r="I184">
        <v>91.690490708039917</v>
      </c>
      <c r="L184">
        <v>45.499417600000001</v>
      </c>
      <c r="M184">
        <v>96.336265921678631</v>
      </c>
      <c r="N184">
        <v>94.148829543753791</v>
      </c>
      <c r="Q184">
        <v>45.499417600000001</v>
      </c>
      <c r="R184">
        <v>93.689711334817744</v>
      </c>
      <c r="S184">
        <v>92.957159441481977</v>
      </c>
    </row>
    <row r="185" spans="7:19" x14ac:dyDescent="0.2">
      <c r="G185">
        <v>45.749414399999999</v>
      </c>
      <c r="H185">
        <v>92.477551930844285</v>
      </c>
      <c r="I185">
        <v>91.704546953824007</v>
      </c>
      <c r="L185">
        <v>45.749414399999999</v>
      </c>
      <c r="M185">
        <v>96.128222885620929</v>
      </c>
      <c r="N185">
        <v>94.191160906540006</v>
      </c>
      <c r="Q185">
        <v>45.749414399999999</v>
      </c>
      <c r="R185">
        <v>93.767535410080072</v>
      </c>
      <c r="S185">
        <v>92.997914769828014</v>
      </c>
    </row>
    <row r="186" spans="7:19" x14ac:dyDescent="0.2">
      <c r="G186">
        <v>45.999411199999997</v>
      </c>
      <c r="H186">
        <v>92.404723080194387</v>
      </c>
      <c r="I186">
        <v>91.718205525167178</v>
      </c>
      <c r="L186">
        <v>45.999411199999997</v>
      </c>
      <c r="M186">
        <v>96.852130164828182</v>
      </c>
      <c r="N186">
        <v>94.232602595450317</v>
      </c>
      <c r="Q186">
        <v>45.999411199999997</v>
      </c>
      <c r="R186">
        <v>93.585366587270585</v>
      </c>
      <c r="S186">
        <v>93.037806337036415</v>
      </c>
    </row>
    <row r="187" spans="7:19" x14ac:dyDescent="0.2">
      <c r="G187">
        <v>46.249408000000003</v>
      </c>
      <c r="H187">
        <v>92.92995460719159</v>
      </c>
      <c r="I187">
        <v>91.731477672937103</v>
      </c>
      <c r="L187">
        <v>46.249408000000003</v>
      </c>
      <c r="M187">
        <v>95.983342263171352</v>
      </c>
      <c r="N187">
        <v>94.273173308668646</v>
      </c>
      <c r="Q187">
        <v>46.249408000000003</v>
      </c>
      <c r="R187">
        <v>94.470834887097737</v>
      </c>
      <c r="S187">
        <v>93.076852449506092</v>
      </c>
    </row>
    <row r="188" spans="7:19" x14ac:dyDescent="0.2">
      <c r="G188">
        <v>46.499404800000001</v>
      </c>
      <c r="H188">
        <v>93.08087866211865</v>
      </c>
      <c r="I188">
        <v>91.744374329695773</v>
      </c>
      <c r="L188">
        <v>46.499404800000001</v>
      </c>
      <c r="M188">
        <v>95.278235875158458</v>
      </c>
      <c r="N188">
        <v>94.312891351401035</v>
      </c>
      <c r="Q188">
        <v>46.499404800000001</v>
      </c>
      <c r="R188">
        <v>93.98074613000307</v>
      </c>
      <c r="S188">
        <v>93.115071025653663</v>
      </c>
    </row>
    <row r="189" spans="7:19" x14ac:dyDescent="0.2">
      <c r="G189">
        <v>46.749401599999999</v>
      </c>
      <c r="H189">
        <v>92.916531065293924</v>
      </c>
      <c r="I189">
        <v>91.756906118704933</v>
      </c>
      <c r="L189">
        <v>46.749401599999999</v>
      </c>
      <c r="M189">
        <v>95.733941935898983</v>
      </c>
      <c r="N189">
        <v>94.351774644134977</v>
      </c>
      <c r="Q189">
        <v>46.749401599999999</v>
      </c>
      <c r="R189">
        <v>93.758095050099513</v>
      </c>
      <c r="S189">
        <v>93.152479604135806</v>
      </c>
    </row>
    <row r="190" spans="7:19" x14ac:dyDescent="0.2">
      <c r="G190">
        <v>46.999398399999997</v>
      </c>
      <c r="H190">
        <v>92.546575872515717</v>
      </c>
      <c r="I190">
        <v>91.769083362676639</v>
      </c>
      <c r="L190">
        <v>46.999398399999997</v>
      </c>
      <c r="M190">
        <v>95.615105227529639</v>
      </c>
      <c r="N190">
        <v>94.389840730724899</v>
      </c>
      <c r="Q190">
        <v>46.999398399999997</v>
      </c>
      <c r="R190">
        <v>93.521465987894175</v>
      </c>
      <c r="S190">
        <v>93.189095351898118</v>
      </c>
    </row>
    <row r="191" spans="7:19" x14ac:dyDescent="0.2">
      <c r="G191">
        <v>47.249395200000002</v>
      </c>
      <c r="H191">
        <v>92.065637088409076</v>
      </c>
      <c r="I191">
        <v>91.780916092276428</v>
      </c>
      <c r="L191">
        <v>47.249395200000002</v>
      </c>
      <c r="M191">
        <v>94.604856036928311</v>
      </c>
      <c r="N191">
        <v>94.427106786307831</v>
      </c>
      <c r="Q191">
        <v>47.249395200000002</v>
      </c>
      <c r="R191">
        <v>93.835851440243673</v>
      </c>
      <c r="S191">
        <v>93.224935072053071</v>
      </c>
    </row>
    <row r="192" spans="7:19" x14ac:dyDescent="0.2">
      <c r="G192">
        <v>47.499392</v>
      </c>
      <c r="H192">
        <v>92.011813536277202</v>
      </c>
      <c r="I192">
        <v>91.792414054385617</v>
      </c>
      <c r="L192">
        <v>47.499392</v>
      </c>
      <c r="M192">
        <v>96.372998272097746</v>
      </c>
      <c r="N192">
        <v>94.463589625052791</v>
      </c>
      <c r="Q192">
        <v>47.499392</v>
      </c>
      <c r="R192">
        <v>95.183884415551915</v>
      </c>
      <c r="S192">
        <v>93.260015211590968</v>
      </c>
    </row>
    <row r="193" spans="7:19" x14ac:dyDescent="0.2">
      <c r="G193">
        <v>47.749388799999998</v>
      </c>
      <c r="H193">
        <v>91.757216332214114</v>
      </c>
      <c r="I193">
        <v>91.803586720130255</v>
      </c>
      <c r="L193">
        <v>47.749388799999998</v>
      </c>
      <c r="M193">
        <v>97.08749221379081</v>
      </c>
      <c r="N193">
        <v>94.49930570774707</v>
      </c>
      <c r="Q193">
        <v>47.749388799999998</v>
      </c>
      <c r="R193">
        <v>94.727389535828905</v>
      </c>
      <c r="S193">
        <v>93.29435186892745</v>
      </c>
    </row>
    <row r="194" spans="7:19" x14ac:dyDescent="0.2">
      <c r="G194">
        <v>47.999385599999997</v>
      </c>
      <c r="H194">
        <v>91.183538928444321</v>
      </c>
      <c r="I194">
        <v>91.814443292682469</v>
      </c>
      <c r="L194">
        <v>47.999385599999997</v>
      </c>
      <c r="M194">
        <v>96.398817451837445</v>
      </c>
      <c r="N194">
        <v>94.534271149223315</v>
      </c>
      <c r="Q194">
        <v>47.999385599999997</v>
      </c>
      <c r="R194">
        <v>94.251628142844211</v>
      </c>
      <c r="S194">
        <v>93.327960801291326</v>
      </c>
    </row>
    <row r="195" spans="7:19" x14ac:dyDescent="0.2">
      <c r="G195">
        <v>48.249382400000002</v>
      </c>
      <c r="H195">
        <v>91.042650427616294</v>
      </c>
      <c r="I195">
        <v>91.824992714841429</v>
      </c>
      <c r="L195">
        <v>48.249382400000002</v>
      </c>
      <c r="M195">
        <v>96.169467860166307</v>
      </c>
      <c r="N195">
        <v>94.568501725630426</v>
      </c>
      <c r="Q195">
        <v>48.249382400000002</v>
      </c>
      <c r="R195">
        <v>93.186277943005621</v>
      </c>
      <c r="S195">
        <v>93.360857431955438</v>
      </c>
    </row>
    <row r="196" spans="7:19" x14ac:dyDescent="0.2">
      <c r="G196">
        <v>48.4993792</v>
      </c>
      <c r="H196">
        <v>91.323115530627561</v>
      </c>
      <c r="I196">
        <v>91.835243676399827</v>
      </c>
      <c r="L196">
        <v>48.4993792</v>
      </c>
      <c r="M196">
        <v>96.651414977083718</v>
      </c>
      <c r="N196">
        <v>94.602012881551616</v>
      </c>
      <c r="Q196">
        <v>48.4993792</v>
      </c>
      <c r="R196">
        <v>94.031096596686169</v>
      </c>
      <c r="S196">
        <v>93.393056857314619</v>
      </c>
    </row>
    <row r="197" spans="7:19" x14ac:dyDescent="0.2">
      <c r="G197">
        <v>48.749375999999998</v>
      </c>
      <c r="H197">
        <v>91.171816552886582</v>
      </c>
      <c r="I197">
        <v>91.845204621301605</v>
      </c>
      <c r="L197">
        <v>48.749375999999998</v>
      </c>
      <c r="M197">
        <v>96.490452586317645</v>
      </c>
      <c r="N197">
        <v>94.634819736972858</v>
      </c>
      <c r="Q197">
        <v>48.749375999999998</v>
      </c>
      <c r="R197">
        <v>94.70590576753149</v>
      </c>
      <c r="S197">
        <v>93.424573853813328</v>
      </c>
    </row>
    <row r="198" spans="7:19" x14ac:dyDescent="0.2">
      <c r="G198">
        <v>48.999372800000003</v>
      </c>
      <c r="H198">
        <v>91.674274247027896</v>
      </c>
      <c r="I198">
        <v>91.854883754597708</v>
      </c>
      <c r="L198">
        <v>48.999372800000003</v>
      </c>
      <c r="M198">
        <v>97.252999728852714</v>
      </c>
      <c r="N198">
        <v>94.666937094104966</v>
      </c>
      <c r="Q198">
        <v>48.999372800000003</v>
      </c>
      <c r="R198">
        <v>94.227788962278211</v>
      </c>
      <c r="S198">
        <v>93.455422884726786</v>
      </c>
    </row>
    <row r="199" spans="7:19" x14ac:dyDescent="0.2">
      <c r="G199">
        <v>49.249369600000001</v>
      </c>
      <c r="H199">
        <v>91.680028141819832</v>
      </c>
      <c r="I199">
        <v>91.864289049204501</v>
      </c>
      <c r="L199">
        <v>49.249369600000001</v>
      </c>
      <c r="M199">
        <v>97.750256268531231</v>
      </c>
      <c r="N199">
        <v>94.698379444062169</v>
      </c>
      <c r="Q199">
        <v>49.249369600000001</v>
      </c>
      <c r="R199">
        <v>94.598218814815795</v>
      </c>
      <c r="S199">
        <v>93.485618106798071</v>
      </c>
    </row>
    <row r="200" spans="7:19" x14ac:dyDescent="0.2">
      <c r="G200">
        <v>49.4993664</v>
      </c>
      <c r="H200">
        <v>92.447215665725636</v>
      </c>
      <c r="I200">
        <v>91.873428252471427</v>
      </c>
      <c r="L200">
        <v>49.4993664</v>
      </c>
      <c r="M200">
        <v>96.903536782651457</v>
      </c>
      <c r="N200">
        <v>94.729160973400525</v>
      </c>
      <c r="Q200">
        <v>49.4993664</v>
      </c>
      <c r="R200">
        <v>93.420086197234781</v>
      </c>
      <c r="S200">
        <v>93.515173376734836</v>
      </c>
    </row>
    <row r="201" spans="7:19" x14ac:dyDescent="0.2">
      <c r="G201">
        <v>49.749363199999998</v>
      </c>
      <c r="H201">
        <v>91.95798060942623</v>
      </c>
      <c r="I201">
        <v>91.882308892562577</v>
      </c>
      <c r="L201">
        <v>49.749363199999998</v>
      </c>
      <c r="M201">
        <v>98.123276324439374</v>
      </c>
      <c r="N201">
        <v>94.75929557051866</v>
      </c>
      <c r="Q201">
        <v>49.749363199999998</v>
      </c>
      <c r="R201">
        <v>93.781505615645457</v>
      </c>
      <c r="S201">
        <v>93.544102257568113</v>
      </c>
    </row>
    <row r="202" spans="7:19" x14ac:dyDescent="0.2">
      <c r="G202">
        <v>49.999360000000003</v>
      </c>
      <c r="H202">
        <v>91.799427363021678</v>
      </c>
      <c r="I202">
        <v>91.890938284657835</v>
      </c>
      <c r="L202">
        <v>49.999360000000003</v>
      </c>
      <c r="M202">
        <v>97.926530013112242</v>
      </c>
      <c r="N202">
        <v>94.788796831924174</v>
      </c>
      <c r="Q202">
        <v>49.999360000000003</v>
      </c>
      <c r="R202">
        <v>94.068358163010942</v>
      </c>
      <c r="S202">
        <v>93.572418024876498</v>
      </c>
    </row>
    <row r="203" spans="7:19" x14ac:dyDescent="0.2">
      <c r="G203">
        <v>50.249356800000001</v>
      </c>
      <c r="H203">
        <v>91.334099439714578</v>
      </c>
      <c r="I203">
        <v>91.899323536978542</v>
      </c>
      <c r="L203">
        <v>50.249356800000001</v>
      </c>
      <c r="M203">
        <v>96.559924176556407</v>
      </c>
      <c r="N203">
        <v>94.817678068368267</v>
      </c>
      <c r="Q203">
        <v>50.249356800000001</v>
      </c>
      <c r="R203">
        <v>93.594179918906036</v>
      </c>
      <c r="S203">
        <v>93.600133672878371</v>
      </c>
    </row>
    <row r="204" spans="7:19" x14ac:dyDescent="0.2">
      <c r="G204">
        <v>50.499353599999999</v>
      </c>
      <c r="H204">
        <v>90.727419243264464</v>
      </c>
      <c r="I204">
        <v>91.907471556642676</v>
      </c>
      <c r="L204">
        <v>50.499353599999999</v>
      </c>
      <c r="M204">
        <v>95.998133907427714</v>
      </c>
      <c r="N204">
        <v>94.845952310851445</v>
      </c>
      <c r="Q204">
        <v>50.499353599999999</v>
      </c>
      <c r="R204">
        <v>93.773002262527882</v>
      </c>
      <c r="S204">
        <v>93.627261920394915</v>
      </c>
    </row>
    <row r="205" spans="7:19" x14ac:dyDescent="0.2">
      <c r="G205">
        <v>50.749350399999997</v>
      </c>
      <c r="H205">
        <v>90.278725260999536</v>
      </c>
      <c r="I205">
        <v>91.915389055354481</v>
      </c>
      <c r="L205">
        <v>50.749350399999997</v>
      </c>
      <c r="M205">
        <v>96.404756351441563</v>
      </c>
      <c r="N205">
        <v>94.873632316503105</v>
      </c>
      <c r="Q205">
        <v>50.749350399999997</v>
      </c>
      <c r="R205">
        <v>93.689610452079535</v>
      </c>
      <c r="S205">
        <v>93.653815216686993</v>
      </c>
    </row>
    <row r="206" spans="7:19" x14ac:dyDescent="0.2">
      <c r="G206">
        <v>50.999347200000003</v>
      </c>
      <c r="H206">
        <v>90.745414869955965</v>
      </c>
      <c r="I206">
        <v>91.923082554932961</v>
      </c>
      <c r="L206">
        <v>50.999347200000003</v>
      </c>
      <c r="M206">
        <v>96.830411846164722</v>
      </c>
      <c r="N206">
        <v>94.900730574337231</v>
      </c>
      <c r="Q206">
        <v>50.999347200000003</v>
      </c>
      <c r="R206">
        <v>93.116439826545573</v>
      </c>
      <c r="S206">
        <v>93.67980574716789</v>
      </c>
    </row>
    <row r="207" spans="7:19" x14ac:dyDescent="0.2">
      <c r="G207">
        <v>51.249344000000001</v>
      </c>
      <c r="H207">
        <v>91.964407714415671</v>
      </c>
      <c r="I207">
        <v>91.930558392684077</v>
      </c>
      <c r="L207">
        <v>51.249344000000001</v>
      </c>
      <c r="M207">
        <v>96.012764198100825</v>
      </c>
      <c r="N207">
        <v>94.927259310887607</v>
      </c>
      <c r="Q207">
        <v>51.249344000000001</v>
      </c>
      <c r="R207">
        <v>93.994464227266647</v>
      </c>
      <c r="S207">
        <v>93.705245438995632</v>
      </c>
    </row>
    <row r="208" spans="7:19" x14ac:dyDescent="0.2">
      <c r="G208">
        <v>51.499340799999999</v>
      </c>
      <c r="H208">
        <v>92.188809584577044</v>
      </c>
      <c r="I208">
        <v>91.937822726620908</v>
      </c>
      <c r="L208">
        <v>51.499340799999999</v>
      </c>
      <c r="M208">
        <v>96.280837288927373</v>
      </c>
      <c r="N208">
        <v>94.953230495724199</v>
      </c>
      <c r="Q208">
        <v>51.499340799999999</v>
      </c>
      <c r="R208">
        <v>94.170514640330168</v>
      </c>
      <c r="S208">
        <v>93.730145966546061</v>
      </c>
    </row>
    <row r="209" spans="7:19" x14ac:dyDescent="0.2">
      <c r="G209">
        <v>51.749337599999997</v>
      </c>
      <c r="H209">
        <v>92.324683047451103</v>
      </c>
      <c r="I209">
        <v>91.944881540536144</v>
      </c>
      <c r="L209">
        <v>51.749337599999997</v>
      </c>
      <c r="M209">
        <v>97.06971469444504</v>
      </c>
      <c r="N209">
        <v>94.978655846853698</v>
      </c>
      <c r="Q209">
        <v>51.749337599999997</v>
      </c>
      <c r="R209">
        <v>93.96058602795452</v>
      </c>
      <c r="S209">
        <v>93.754518756770338</v>
      </c>
    </row>
    <row r="210" spans="7:19" x14ac:dyDescent="0.2">
      <c r="G210">
        <v>51.999334400000002</v>
      </c>
      <c r="H210">
        <v>92.120318362434318</v>
      </c>
      <c r="I210">
        <v>91.951740648931093</v>
      </c>
      <c r="L210">
        <v>51.999334400000002</v>
      </c>
      <c r="M210">
        <v>96.777035758527347</v>
      </c>
      <c r="N210">
        <v>95.003546836006734</v>
      </c>
      <c r="Q210">
        <v>51.999334400000002</v>
      </c>
      <c r="R210">
        <v>94.554380444658193</v>
      </c>
      <c r="S210">
        <v>93.778374994439005</v>
      </c>
    </row>
    <row r="211" spans="7:19" x14ac:dyDescent="0.2">
      <c r="G211">
        <v>52.2493312</v>
      </c>
      <c r="H211">
        <v>91.918908275788837</v>
      </c>
      <c r="I211">
        <v>91.958405701805304</v>
      </c>
      <c r="L211">
        <v>52.2493312</v>
      </c>
      <c r="M211">
        <v>95.87363005550958</v>
      </c>
      <c r="N211">
        <v>95.027914693813713</v>
      </c>
      <c r="Q211">
        <v>52.2493312</v>
      </c>
      <c r="R211">
        <v>93.365011637651307</v>
      </c>
      <c r="S211">
        <v>93.801725627274521</v>
      </c>
    </row>
    <row r="212" spans="7:19" x14ac:dyDescent="0.2">
      <c r="G212">
        <v>52.499327999999998</v>
      </c>
      <c r="H212">
        <v>91.952524875637934</v>
      </c>
      <c r="I212">
        <v>91.96488218931033</v>
      </c>
      <c r="L212">
        <v>52.499327999999998</v>
      </c>
      <c r="M212">
        <v>95.496693253067605</v>
      </c>
      <c r="N212">
        <v>95.051770414872081</v>
      </c>
      <c r="Q212">
        <v>52.499327999999998</v>
      </c>
      <c r="R212">
        <v>93.609678901160905</v>
      </c>
      <c r="S212">
        <v>93.824581370975253</v>
      </c>
    </row>
    <row r="213" spans="7:19" x14ac:dyDescent="0.2">
      <c r="G213">
        <v>52.749324799999997</v>
      </c>
      <c r="H213">
        <v>90.908983008871076</v>
      </c>
      <c r="I213">
        <v>91.971175446272341</v>
      </c>
      <c r="L213">
        <v>52.749324799999997</v>
      </c>
      <c r="M213">
        <v>95.593689362231075</v>
      </c>
      <c r="N213">
        <v>95.075124762706906</v>
      </c>
      <c r="Q213">
        <v>52.749324799999997</v>
      </c>
      <c r="R213">
        <v>94.249025124132558</v>
      </c>
      <c r="S213">
        <v>93.846952714132939</v>
      </c>
    </row>
    <row r="214" spans="7:19" x14ac:dyDescent="0.2">
      <c r="G214">
        <v>52.999321600000002</v>
      </c>
      <c r="H214">
        <v>90.615595114188665</v>
      </c>
      <c r="I214">
        <v>91.977290656586462</v>
      </c>
      <c r="L214">
        <v>52.999321600000002</v>
      </c>
      <c r="M214">
        <v>97.133262216674311</v>
      </c>
      <c r="N214">
        <v>95.097988274627426</v>
      </c>
      <c r="Q214">
        <v>52.999321600000002</v>
      </c>
      <c r="R214">
        <v>94.445699650972813</v>
      </c>
      <c r="S214">
        <v>93.868849923046128</v>
      </c>
    </row>
    <row r="215" spans="7:19" x14ac:dyDescent="0.2">
      <c r="G215">
        <v>53.2493184</v>
      </c>
      <c r="H215">
        <v>90.183731397761207</v>
      </c>
      <c r="I215">
        <v>91.983232857486854</v>
      </c>
      <c r="L215">
        <v>53.2493184</v>
      </c>
      <c r="M215">
        <v>97.278746715422471</v>
      </c>
      <c r="N215">
        <v>95.120371266481314</v>
      </c>
      <c r="Q215">
        <v>53.2493184</v>
      </c>
      <c r="R215">
        <v>94.537907235946292</v>
      </c>
      <c r="S215">
        <v>93.890283046431051</v>
      </c>
    </row>
    <row r="216" spans="7:19" x14ac:dyDescent="0.2">
      <c r="G216">
        <v>53.499315199999998</v>
      </c>
      <c r="H216">
        <v>90.641876361341019</v>
      </c>
      <c r="I216">
        <v>91.989006943695955</v>
      </c>
      <c r="L216">
        <v>53.499315199999998</v>
      </c>
      <c r="M216">
        <v>96.580167266051447</v>
      </c>
      <c r="N216">
        <v>95.142283837309165</v>
      </c>
      <c r="Q216">
        <v>53.499315199999998</v>
      </c>
      <c r="R216">
        <v>95.605638143583377</v>
      </c>
      <c r="S216">
        <v>93.911261920033482</v>
      </c>
    </row>
    <row r="217" spans="7:19" x14ac:dyDescent="0.2">
      <c r="G217">
        <v>53.749312000000003</v>
      </c>
      <c r="H217">
        <v>91.109201566976012</v>
      </c>
      <c r="I217">
        <v>91.994617671456396</v>
      </c>
      <c r="L217">
        <v>53.749312000000003</v>
      </c>
      <c r="M217">
        <v>96.276381140188647</v>
      </c>
      <c r="N217">
        <v>95.163735873901004</v>
      </c>
      <c r="Q217">
        <v>53.749312000000003</v>
      </c>
      <c r="R217">
        <v>94.922403389937614</v>
      </c>
      <c r="S217">
        <v>93.93179617114194</v>
      </c>
    </row>
    <row r="218" spans="7:19" x14ac:dyDescent="0.2">
      <c r="G218">
        <v>53.999308800000001</v>
      </c>
      <c r="H218">
        <v>90.846480917369604</v>
      </c>
      <c r="I218">
        <v>92.000069662448908</v>
      </c>
      <c r="L218">
        <v>53.999308800000001</v>
      </c>
      <c r="M218">
        <v>96.041534548206101</v>
      </c>
      <c r="N218">
        <v>95.184737055257301</v>
      </c>
      <c r="Q218">
        <v>53.999308800000001</v>
      </c>
      <c r="R218">
        <v>94.518055004181804</v>
      </c>
      <c r="S218">
        <v>93.951895223006076</v>
      </c>
    </row>
    <row r="219" spans="7:19" x14ac:dyDescent="0.2">
      <c r="G219">
        <v>54.2493056</v>
      </c>
      <c r="H219">
        <v>91.604886994057566</v>
      </c>
      <c r="I219">
        <v>92.005367407599181</v>
      </c>
      <c r="L219">
        <v>54.2493056</v>
      </c>
      <c r="M219">
        <v>96.46317661491922</v>
      </c>
      <c r="N219">
        <v>95.205296856955911</v>
      </c>
      <c r="Q219">
        <v>54.2493056</v>
      </c>
      <c r="R219">
        <v>93.701611792063304</v>
      </c>
      <c r="S219">
        <v>93.971568299160822</v>
      </c>
    </row>
    <row r="220" spans="7:19" x14ac:dyDescent="0.2">
      <c r="G220">
        <v>54.499302399999998</v>
      </c>
      <c r="H220">
        <v>92.611208200632234</v>
      </c>
      <c r="I220">
        <v>92.010515270777162</v>
      </c>
      <c r="L220">
        <v>54.499302399999998</v>
      </c>
      <c r="M220">
        <v>96.555928005227756</v>
      </c>
      <c r="N220">
        <v>95.225424555427452</v>
      </c>
      <c r="Q220">
        <v>54.499302399999998</v>
      </c>
      <c r="R220">
        <v>94.734751295842173</v>
      </c>
      <c r="S220">
        <v>93.990824427659163</v>
      </c>
    </row>
    <row r="221" spans="7:19" x14ac:dyDescent="0.2">
      <c r="G221">
        <v>54.749299200000003</v>
      </c>
      <c r="H221">
        <v>92.846866946185742</v>
      </c>
      <c r="I221">
        <v>92.015517492391822</v>
      </c>
      <c r="L221">
        <v>54.749299200000003</v>
      </c>
      <c r="M221">
        <v>96.293808911747988</v>
      </c>
      <c r="N221">
        <v>95.245129232140883</v>
      </c>
      <c r="Q221">
        <v>54.749299200000003</v>
      </c>
      <c r="R221">
        <v>94.610024898234172</v>
      </c>
      <c r="S221">
        <v>94.00967244521506</v>
      </c>
    </row>
    <row r="222" spans="7:19" x14ac:dyDescent="0.2">
      <c r="G222">
        <v>54.999296000000001</v>
      </c>
      <c r="H222">
        <v>93.043542712647934</v>
      </c>
      <c r="I222">
        <v>92.020378192883783</v>
      </c>
      <c r="L222">
        <v>54.999296000000001</v>
      </c>
      <c r="M222">
        <v>95.82587668128231</v>
      </c>
      <c r="N222">
        <v>95.264419777700653</v>
      </c>
      <c r="Q222">
        <v>54.999296000000001</v>
      </c>
      <c r="R222">
        <v>95.123901551384691</v>
      </c>
      <c r="S222">
        <v>94.028121001258896</v>
      </c>
    </row>
    <row r="223" spans="7:19" x14ac:dyDescent="0.2">
      <c r="G223">
        <v>55.249292799999999</v>
      </c>
      <c r="H223">
        <v>92.585650010210401</v>
      </c>
      <c r="I223">
        <v>92.025101376119721</v>
      </c>
      <c r="L223">
        <v>55.249292799999999</v>
      </c>
      <c r="M223">
        <v>96.635958347799985</v>
      </c>
      <c r="N223">
        <v>95.28330489585845</v>
      </c>
      <c r="Q223">
        <v>55.249292799999999</v>
      </c>
      <c r="R223">
        <v>95.550468773899752</v>
      </c>
      <c r="S223">
        <v>94.046178561906459</v>
      </c>
    </row>
    <row r="224" spans="7:19" x14ac:dyDescent="0.2">
      <c r="G224">
        <v>55.499289599999997</v>
      </c>
      <c r="H224">
        <v>92.485538452509985</v>
      </c>
      <c r="I224">
        <v>92.029690932690187</v>
      </c>
      <c r="L224">
        <v>55.499289599999997</v>
      </c>
      <c r="M224">
        <v>96.280900547114385</v>
      </c>
      <c r="N224">
        <v>95.301793107440119</v>
      </c>
      <c r="Q224">
        <v>55.499289599999997</v>
      </c>
      <c r="R224">
        <v>95.263783614598282</v>
      </c>
      <c r="S224">
        <v>94.063853413844214</v>
      </c>
    </row>
    <row r="225" spans="7:19" x14ac:dyDescent="0.2">
      <c r="G225">
        <v>55.749286400000003</v>
      </c>
      <c r="H225">
        <v>92.52643821415856</v>
      </c>
      <c r="I225">
        <v>92.034150643114629</v>
      </c>
      <c r="L225">
        <v>55.749286400000003</v>
      </c>
      <c r="M225">
        <v>97.23145222520337</v>
      </c>
      <c r="N225">
        <v>95.319892754190079</v>
      </c>
      <c r="Q225">
        <v>55.749286400000003</v>
      </c>
      <c r="R225">
        <v>95.994293745496861</v>
      </c>
      <c r="S225">
        <v>94.081153668132117</v>
      </c>
    </row>
    <row r="226" spans="7:19" x14ac:dyDescent="0.2">
      <c r="G226">
        <v>55.999283200000001</v>
      </c>
      <c r="H226">
        <v>91.985678215650594</v>
      </c>
      <c r="I226">
        <v>92.038484180955237</v>
      </c>
      <c r="L226">
        <v>55.999283200000001</v>
      </c>
      <c r="M226">
        <v>97.229636534884762</v>
      </c>
      <c r="N226">
        <v>95.337612002535238</v>
      </c>
      <c r="Q226">
        <v>55.999283200000001</v>
      </c>
      <c r="R226">
        <v>96.56942116903565</v>
      </c>
      <c r="S226">
        <v>94.098087263925734</v>
      </c>
    </row>
    <row r="227" spans="7:19" x14ac:dyDescent="0.2">
      <c r="G227">
        <v>56.249279999999999</v>
      </c>
      <c r="H227">
        <v>92.12404844891762</v>
      </c>
      <c r="I227">
        <v>92.042695115843046</v>
      </c>
      <c r="L227">
        <v>56.249279999999999</v>
      </c>
      <c r="M227">
        <v>97.106216446302668</v>
      </c>
      <c r="N227">
        <v>95.354958847269572</v>
      </c>
      <c r="Q227">
        <v>56.249279999999999</v>
      </c>
      <c r="R227">
        <v>95.944676361076077</v>
      </c>
      <c r="S227">
        <v>94.114661972119606</v>
      </c>
    </row>
    <row r="228" spans="7:19" x14ac:dyDescent="0.2">
      <c r="G228">
        <v>56.499276799999997</v>
      </c>
      <c r="H228">
        <v>92.726749893769593</v>
      </c>
      <c r="I228">
        <v>92.046786916418412</v>
      </c>
      <c r="L228">
        <v>56.499276799999997</v>
      </c>
      <c r="M228">
        <v>98.335619408606647</v>
      </c>
      <c r="N228">
        <v>95.371941115161277</v>
      </c>
      <c r="Q228">
        <v>56.499276799999997</v>
      </c>
      <c r="R228">
        <v>97.10577258091611</v>
      </c>
      <c r="S228">
        <v>94.13088539891325</v>
      </c>
    </row>
    <row r="229" spans="7:19" x14ac:dyDescent="0.2">
      <c r="G229">
        <v>56.749273600000002</v>
      </c>
      <c r="H229">
        <v>92.835965556850397</v>
      </c>
      <c r="I229">
        <v>92.05076295318807</v>
      </c>
      <c r="L229">
        <v>56.749273600000002</v>
      </c>
      <c r="M229">
        <v>97.259529929535233</v>
      </c>
      <c r="N229">
        <v>95.388566468484157</v>
      </c>
      <c r="Q229">
        <v>56.749273600000002</v>
      </c>
      <c r="R229">
        <v>96.737046413107123</v>
      </c>
      <c r="S229">
        <v>94.146764989301886</v>
      </c>
    </row>
    <row r="230" spans="7:19" x14ac:dyDescent="0.2">
      <c r="G230">
        <v>56.9992704</v>
      </c>
      <c r="H230">
        <v>92.586752777226891</v>
      </c>
      <c r="I230">
        <v>92.054626501301541</v>
      </c>
      <c r="L230">
        <v>56.9992704</v>
      </c>
      <c r="M230">
        <v>97.447373191017277</v>
      </c>
      <c r="N230">
        <v>95.404842408474806</v>
      </c>
      <c r="Q230">
        <v>56.9992704</v>
      </c>
      <c r="R230">
        <v>97.281110060235932</v>
      </c>
      <c r="S230">
        <v>94.162308030492795</v>
      </c>
    </row>
    <row r="231" spans="7:19" x14ac:dyDescent="0.2">
      <c r="G231">
        <v>57.249267199999998</v>
      </c>
      <c r="H231">
        <v>92.791798837358613</v>
      </c>
      <c r="I231">
        <v>92.058380743248946</v>
      </c>
      <c r="L231">
        <v>57.249267199999998</v>
      </c>
      <c r="M231">
        <v>98.264215518599471</v>
      </c>
      <c r="N231">
        <v>95.420776278717099</v>
      </c>
      <c r="Q231">
        <v>57.249267199999998</v>
      </c>
      <c r="R231">
        <v>96.736956097120256</v>
      </c>
      <c r="S231">
        <v>94.17752165524935</v>
      </c>
    </row>
    <row r="232" spans="7:19" x14ac:dyDescent="0.2">
      <c r="G232">
        <v>57.499263999999997</v>
      </c>
      <c r="H232">
        <v>92.470731768278014</v>
      </c>
      <c r="I232">
        <v>92.062028771482503</v>
      </c>
      <c r="L232">
        <v>57.499263999999997</v>
      </c>
      <c r="M232">
        <v>98.040559704159946</v>
      </c>
      <c r="N232">
        <v>95.43637526845562</v>
      </c>
      <c r="Q232">
        <v>57.499263999999997</v>
      </c>
      <c r="R232">
        <v>97.746157211933905</v>
      </c>
      <c r="S232">
        <v>94.192412845164654</v>
      </c>
    </row>
    <row r="233" spans="7:19" x14ac:dyDescent="0.2">
      <c r="G233">
        <v>57.749260800000002</v>
      </c>
      <c r="H233">
        <v>92.916504992501913</v>
      </c>
      <c r="I233">
        <v>92.065573590963851</v>
      </c>
      <c r="L233">
        <v>57.749260800000002</v>
      </c>
      <c r="M233">
        <v>98.367352306259278</v>
      </c>
      <c r="N233">
        <v>95.451646415839264</v>
      </c>
      <c r="Q233">
        <v>57.749260800000002</v>
      </c>
      <c r="R233">
        <v>97.298135966359354</v>
      </c>
      <c r="S233">
        <v>94.206988433864936</v>
      </c>
    </row>
    <row r="234" spans="7:19" x14ac:dyDescent="0.2">
      <c r="G234">
        <v>57.9992576</v>
      </c>
      <c r="H234">
        <v>91.580671881814524</v>
      </c>
      <c r="I234">
        <v>92.069018121639289</v>
      </c>
      <c r="L234">
        <v>57.9992576</v>
      </c>
      <c r="M234">
        <v>97.698596332140241</v>
      </c>
      <c r="N234">
        <v>95.466596611096904</v>
      </c>
      <c r="Q234">
        <v>57.9992576</v>
      </c>
      <c r="R234">
        <v>97.827781507802442</v>
      </c>
      <c r="S234">
        <v>94.221255110145989</v>
      </c>
    </row>
    <row r="235" spans="7:19" x14ac:dyDescent="0.2">
      <c r="G235">
        <v>58.249254399999998</v>
      </c>
      <c r="H235">
        <v>93.959702165532008</v>
      </c>
      <c r="I235">
        <v>92.072365200844985</v>
      </c>
      <c r="L235">
        <v>58.249254399999998</v>
      </c>
      <c r="M235">
        <v>97.774155526501758</v>
      </c>
      <c r="N235">
        <v>95.481232599646248</v>
      </c>
      <c r="Q235">
        <v>58.249254399999998</v>
      </c>
      <c r="R235">
        <v>96.984283318515992</v>
      </c>
      <c r="S235">
        <v>94.235219421042274</v>
      </c>
    </row>
    <row r="236" spans="7:19" x14ac:dyDescent="0.2">
      <c r="G236">
        <v>58.499251200000003</v>
      </c>
      <c r="H236">
        <v>90.319657923325195</v>
      </c>
      <c r="I236">
        <v>92.07561758564421</v>
      </c>
      <c r="L236">
        <v>58.499251200000003</v>
      </c>
      <c r="M236">
        <v>97.948078152333309</v>
      </c>
      <c r="N236">
        <v>95.495560985137132</v>
      </c>
      <c r="Q236">
        <v>58.499251200000003</v>
      </c>
      <c r="R236">
        <v>97.565418188729794</v>
      </c>
      <c r="S236">
        <v>94.248887774831687</v>
      </c>
    </row>
    <row r="237" spans="7:19" x14ac:dyDescent="0.2">
      <c r="G237">
        <v>58.749248000000001</v>
      </c>
      <c r="H237">
        <v>95.301124848766037</v>
      </c>
      <c r="I237">
        <v>92.078777955098332</v>
      </c>
      <c r="L237">
        <v>58.749248000000001</v>
      </c>
      <c r="M237">
        <v>97.780903321792366</v>
      </c>
      <c r="N237">
        <v>95.509588232431312</v>
      </c>
      <c r="Q237">
        <v>58.749248000000001</v>
      </c>
      <c r="R237">
        <v>98.885124943335342</v>
      </c>
      <c r="S237">
        <v>94.262266443976245</v>
      </c>
    </row>
    <row r="238" spans="7:19" x14ac:dyDescent="0.2">
      <c r="G238">
        <v>58.9992448</v>
      </c>
      <c r="H238">
        <v>87.102713701290469</v>
      </c>
      <c r="I238">
        <v>92.08184891247366</v>
      </c>
      <c r="L238">
        <v>58.9992448</v>
      </c>
      <c r="M238">
        <v>97.686595130172734</v>
      </c>
      <c r="N238">
        <v>95.523320670519084</v>
      </c>
      <c r="Q238">
        <v>58.9992448</v>
      </c>
      <c r="R238">
        <v>98.620802515600573</v>
      </c>
      <c r="S238">
        <v>94.27536156800042</v>
      </c>
    </row>
    <row r="239" spans="7:19" x14ac:dyDescent="0.2">
      <c r="L239">
        <v>59.249241599999998</v>
      </c>
      <c r="M239">
        <v>97.459072383228857</v>
      </c>
      <c r="N239">
        <v>95.536764495375095</v>
      </c>
      <c r="Q239">
        <v>59.249241599999998</v>
      </c>
      <c r="R239">
        <v>98.39955811058995</v>
      </c>
      <c r="S239">
        <v>94.288179156308829</v>
      </c>
    </row>
    <row r="240" spans="7:19" x14ac:dyDescent="0.2">
      <c r="L240">
        <v>59.499238400000003</v>
      </c>
      <c r="M240">
        <v>97.04874084128528</v>
      </c>
      <c r="N240">
        <v>95.549925772753809</v>
      </c>
      <c r="Q240">
        <v>59.499238400000003</v>
      </c>
      <c r="R240">
        <v>97.572867211425333</v>
      </c>
      <c r="S240">
        <v>94.300725090943715</v>
      </c>
    </row>
    <row r="241" spans="12:19" x14ac:dyDescent="0.2">
      <c r="L241">
        <v>59.749235200000001</v>
      </c>
      <c r="M241">
        <v>97.641107901070043</v>
      </c>
      <c r="N241">
        <v>95.562810440926327</v>
      </c>
      <c r="Q241">
        <v>59.749235200000001</v>
      </c>
      <c r="R241">
        <v>98.724135716532871</v>
      </c>
      <c r="S241">
        <v>94.313005129284505</v>
      </c>
    </row>
    <row r="242" spans="12:19" x14ac:dyDescent="0.2">
      <c r="L242">
        <v>59.999231999999999</v>
      </c>
      <c r="M242">
        <v>97.009455900380019</v>
      </c>
      <c r="N242">
        <v>95.575424313359719</v>
      </c>
      <c r="Q242">
        <v>59.999231999999999</v>
      </c>
      <c r="R242">
        <v>98.303440059891699</v>
      </c>
      <c r="S242">
        <v>94.32502490668962</v>
      </c>
    </row>
    <row r="243" spans="12:19" x14ac:dyDescent="0.2">
      <c r="L243">
        <v>60.249228799999997</v>
      </c>
      <c r="M243">
        <v>96.878855818060217</v>
      </c>
      <c r="N243">
        <v>95.587773081340117</v>
      </c>
      <c r="Q243">
        <v>60.249228799999997</v>
      </c>
      <c r="R243">
        <v>98.289005263719218</v>
      </c>
      <c r="S243">
        <v>94.336789939082848</v>
      </c>
    </row>
    <row r="244" spans="12:19" x14ac:dyDescent="0.2">
      <c r="L244">
        <v>60.499225600000003</v>
      </c>
      <c r="M244">
        <v>96.899087602602989</v>
      </c>
      <c r="N244">
        <v>95.599862316540325</v>
      </c>
      <c r="Q244">
        <v>60.499225600000003</v>
      </c>
      <c r="R244">
        <v>98.604952399737371</v>
      </c>
      <c r="S244">
        <v>94.348305625484272</v>
      </c>
    </row>
    <row r="245" spans="12:19" x14ac:dyDescent="0.2">
      <c r="L245">
        <v>60.749222400000001</v>
      </c>
      <c r="M245">
        <v>97.738441947069731</v>
      </c>
      <c r="N245">
        <v>95.611697473534022</v>
      </c>
      <c r="Q245">
        <v>60.749222400000001</v>
      </c>
      <c r="R245">
        <v>98.303873912534769</v>
      </c>
      <c r="S245">
        <v>94.359577250488343</v>
      </c>
    </row>
    <row r="246" spans="12:19" x14ac:dyDescent="0.2">
      <c r="L246">
        <v>60.999219199999999</v>
      </c>
      <c r="M246">
        <v>97.213963825023029</v>
      </c>
      <c r="N246">
        <v>95.62328389225658</v>
      </c>
      <c r="Q246">
        <v>60.999219199999999</v>
      </c>
      <c r="R246">
        <v>97.76018536484122</v>
      </c>
      <c r="S246">
        <v>94.370609986688649</v>
      </c>
    </row>
    <row r="247" spans="12:19" x14ac:dyDescent="0.2">
      <c r="L247">
        <v>61.249215999999997</v>
      </c>
      <c r="M247">
        <v>97.473922045266363</v>
      </c>
      <c r="N247">
        <v>95.634626800414509</v>
      </c>
      <c r="Q247">
        <v>61.249215999999997</v>
      </c>
      <c r="R247">
        <v>96.743898957560916</v>
      </c>
      <c r="S247">
        <v>94.381408897051699</v>
      </c>
    </row>
    <row r="248" spans="12:19" x14ac:dyDescent="0.2">
      <c r="L248">
        <v>61.499212800000002</v>
      </c>
      <c r="M248">
        <v>98.605637415696535</v>
      </c>
      <c r="N248">
        <v>95.645731315844216</v>
      </c>
      <c r="Q248">
        <v>61.499212800000002</v>
      </c>
      <c r="R248">
        <v>97.498209756623297</v>
      </c>
      <c r="S248">
        <v>94.391978937240495</v>
      </c>
    </row>
    <row r="249" spans="12:19" x14ac:dyDescent="0.2">
      <c r="L249">
        <v>61.7492096</v>
      </c>
      <c r="M249">
        <v>98.03519085492907</v>
      </c>
      <c r="N249">
        <v>95.656602448821019</v>
      </c>
      <c r="Q249">
        <v>61.7492096</v>
      </c>
      <c r="R249">
        <v>96.578111274825758</v>
      </c>
      <c r="S249">
        <v>94.402324957888538</v>
      </c>
    </row>
    <row r="250" spans="12:19" x14ac:dyDescent="0.2">
      <c r="L250">
        <v>61.999206399999998</v>
      </c>
      <c r="M250">
        <v>98.440421346466721</v>
      </c>
      <c r="N250">
        <v>95.667245104319775</v>
      </c>
      <c r="Q250">
        <v>61.999206399999998</v>
      </c>
      <c r="R250">
        <v>98.06361567927749</v>
      </c>
      <c r="S250">
        <v>94.412451706825905</v>
      </c>
    </row>
    <row r="251" spans="12:19" x14ac:dyDescent="0.2">
      <c r="L251">
        <v>62.249203199999997</v>
      </c>
      <c r="M251">
        <v>98.485412095805032</v>
      </c>
      <c r="N251">
        <v>95.677664084228056</v>
      </c>
      <c r="Q251">
        <v>62.249203199999997</v>
      </c>
      <c r="R251">
        <v>97.767967127587241</v>
      </c>
      <c r="S251">
        <v>94.422363831258039</v>
      </c>
    </row>
    <row r="252" spans="12:19" x14ac:dyDescent="0.2">
      <c r="L252">
        <v>62.499200000000002</v>
      </c>
      <c r="M252">
        <v>97.730000880552026</v>
      </c>
      <c r="N252">
        <v>95.687864089512615</v>
      </c>
      <c r="Q252">
        <v>62.499200000000002</v>
      </c>
      <c r="R252">
        <v>96.8785182165702</v>
      </c>
      <c r="S252">
        <v>94.432065879898261</v>
      </c>
    </row>
    <row r="253" spans="12:19" x14ac:dyDescent="0.2">
      <c r="L253">
        <v>62.7491968</v>
      </c>
      <c r="M253">
        <v>98.115610068078041</v>
      </c>
      <c r="N253">
        <v>95.697849722340479</v>
      </c>
      <c r="Q253">
        <v>62.7491968</v>
      </c>
      <c r="R253">
        <v>97.059013412492135</v>
      </c>
      <c r="S253">
        <v>94.441562305055328</v>
      </c>
    </row>
    <row r="254" spans="12:19" x14ac:dyDescent="0.2">
      <c r="L254">
        <v>62.999193599999998</v>
      </c>
      <c r="M254">
        <v>97.380860130936952</v>
      </c>
      <c r="N254">
        <v>95.707625488155401</v>
      </c>
      <c r="Q254">
        <v>62.999193599999998</v>
      </c>
      <c r="R254">
        <v>97.38485424088303</v>
      </c>
      <c r="S254">
        <v>94.450857464676588</v>
      </c>
    </row>
    <row r="255" spans="12:19" x14ac:dyDescent="0.2">
      <c r="L255">
        <v>63.249190400000003</v>
      </c>
      <c r="M255">
        <v>97.632360543849231</v>
      </c>
      <c r="N255">
        <v>95.717195797710744</v>
      </c>
      <c r="Q255">
        <v>63.249190400000003</v>
      </c>
      <c r="R255">
        <v>98.334264014838624</v>
      </c>
      <c r="S255">
        <v>94.459955624347771</v>
      </c>
    </row>
    <row r="256" spans="12:19" x14ac:dyDescent="0.2">
      <c r="L256">
        <v>63.499187200000001</v>
      </c>
      <c r="M256">
        <v>97.710449730065164</v>
      </c>
      <c r="N256">
        <v>95.72656496905941</v>
      </c>
      <c r="Q256">
        <v>63.499187200000001</v>
      </c>
      <c r="R256">
        <v>98.209666155357183</v>
      </c>
      <c r="S256">
        <v>94.468860959250577</v>
      </c>
    </row>
    <row r="257" spans="12:19" x14ac:dyDescent="0.2">
      <c r="L257">
        <v>63.749184</v>
      </c>
      <c r="M257">
        <v>98.260610334558677</v>
      </c>
      <c r="N257">
        <v>95.735737229502348</v>
      </c>
      <c r="Q257">
        <v>63.749184</v>
      </c>
      <c r="R257">
        <v>98.921026880196408</v>
      </c>
      <c r="S257">
        <v>94.477577556078657</v>
      </c>
    </row>
    <row r="258" spans="12:19" x14ac:dyDescent="0.2">
      <c r="L258">
        <v>63.999180799999998</v>
      </c>
      <c r="M258">
        <v>98.479860029507151</v>
      </c>
      <c r="N258">
        <v>95.744716717495677</v>
      </c>
      <c r="Q258">
        <v>63.999180799999998</v>
      </c>
      <c r="R258">
        <v>96.524869699753253</v>
      </c>
      <c r="S258">
        <v>94.486109414912974</v>
      </c>
    </row>
    <row r="259" spans="12:19" x14ac:dyDescent="0.2">
      <c r="L259">
        <v>64.249177599999996</v>
      </c>
      <c r="M259">
        <v>98.585312173142924</v>
      </c>
      <c r="N259">
        <v>95.753507484518082</v>
      </c>
      <c r="Q259">
        <v>64.249177599999996</v>
      </c>
      <c r="R259">
        <v>97.19878052454564</v>
      </c>
      <c r="S259">
        <v>94.494460451057577</v>
      </c>
    </row>
    <row r="260" spans="12:19" x14ac:dyDescent="0.2">
      <c r="L260">
        <v>64.499174400000001</v>
      </c>
      <c r="M260">
        <v>98.418136238256395</v>
      </c>
      <c r="N260">
        <v>95.762113496898664</v>
      </c>
      <c r="Q260">
        <v>64.499174400000001</v>
      </c>
      <c r="R260">
        <v>97.14069618567251</v>
      </c>
      <c r="S260">
        <v>94.502634496836137</v>
      </c>
    </row>
    <row r="261" spans="12:19" x14ac:dyDescent="0.2">
      <c r="L261">
        <v>64.749171200000006</v>
      </c>
      <c r="M261">
        <v>98.846851585816765</v>
      </c>
      <c r="N261">
        <v>95.770538637606649</v>
      </c>
      <c r="Q261">
        <v>64.749171200000006</v>
      </c>
      <c r="R261">
        <v>97.714475695390249</v>
      </c>
      <c r="S261">
        <v>94.510635303350867</v>
      </c>
    </row>
    <row r="262" spans="12:19" x14ac:dyDescent="0.2">
      <c r="L262">
        <v>64.999167999999997</v>
      </c>
      <c r="M262">
        <v>98.336894965561939</v>
      </c>
      <c r="N262">
        <v>95.778786708003267</v>
      </c>
      <c r="Q262">
        <v>64.999167999999997</v>
      </c>
      <c r="R262">
        <v>97.760702172961032</v>
      </c>
      <c r="S262">
        <v>94.518466542203669</v>
      </c>
    </row>
    <row r="263" spans="12:19" x14ac:dyDescent="0.2">
      <c r="L263">
        <v>65.249164800000003</v>
      </c>
      <c r="M263">
        <v>98.346985705362798</v>
      </c>
      <c r="N263">
        <v>95.786861429556993</v>
      </c>
      <c r="Q263">
        <v>65.249164800000003</v>
      </c>
      <c r="R263">
        <v>97.368838966793959</v>
      </c>
      <c r="S263">
        <v>94.526131807181287</v>
      </c>
    </row>
    <row r="264" spans="12:19" x14ac:dyDescent="0.2">
      <c r="L264">
        <v>65.499161599999994</v>
      </c>
      <c r="M264">
        <v>98.441977083910231</v>
      </c>
      <c r="N264">
        <v>95.794766445522484</v>
      </c>
      <c r="Q264">
        <v>65.499161599999994</v>
      </c>
      <c r="R264">
        <v>97.687850274291122</v>
      </c>
      <c r="S264">
        <v>94.533634615904305</v>
      </c>
    </row>
    <row r="265" spans="12:19" x14ac:dyDescent="0.2">
      <c r="L265">
        <v>65.749158399999999</v>
      </c>
      <c r="M265">
        <v>97.739604195986473</v>
      </c>
      <c r="N265">
        <v>95.80250532258458</v>
      </c>
      <c r="Q265">
        <v>65.749158399999999</v>
      </c>
      <c r="R265">
        <v>97.867026944372597</v>
      </c>
      <c r="S265">
        <v>94.540978411441557</v>
      </c>
    </row>
    <row r="266" spans="12:19" x14ac:dyDescent="0.2">
      <c r="L266">
        <v>65.999155200000004</v>
      </c>
      <c r="M266">
        <v>98.087813269457769</v>
      </c>
      <c r="N266">
        <v>95.810081552467409</v>
      </c>
      <c r="Q266">
        <v>65.999155200000004</v>
      </c>
      <c r="R266">
        <v>98.29803106497512</v>
      </c>
      <c r="S266">
        <v>94.548166563889978</v>
      </c>
    </row>
    <row r="267" spans="12:19" x14ac:dyDescent="0.2">
      <c r="L267">
        <v>66.249151999999995</v>
      </c>
      <c r="M267">
        <v>98.123431306162345</v>
      </c>
      <c r="N267">
        <v>95.817498553509949</v>
      </c>
      <c r="Q267">
        <v>66.249151999999995</v>
      </c>
      <c r="R267">
        <v>98.051189930028073</v>
      </c>
      <c r="S267">
        <v>94.555202371921425</v>
      </c>
    </row>
    <row r="268" spans="12:19" x14ac:dyDescent="0.2">
      <c r="L268">
        <v>66.4991488</v>
      </c>
      <c r="M268">
        <v>98.427785301098808</v>
      </c>
      <c r="N268">
        <v>95.824759672208302</v>
      </c>
      <c r="Q268">
        <v>66.4991488</v>
      </c>
      <c r="R268">
        <v>98.440457454123361</v>
      </c>
      <c r="S268">
        <v>94.562089064296202</v>
      </c>
    </row>
    <row r="269" spans="12:19" x14ac:dyDescent="0.2">
      <c r="L269">
        <v>66.749145600000006</v>
      </c>
      <c r="M269">
        <v>98.110924015089111</v>
      </c>
      <c r="N269">
        <v>95.831868184725536</v>
      </c>
      <c r="Q269">
        <v>66.749145600000006</v>
      </c>
      <c r="R269">
        <v>98.973382995479255</v>
      </c>
      <c r="S269">
        <v>94.568829801344833</v>
      </c>
    </row>
    <row r="270" spans="12:19" x14ac:dyDescent="0.2">
      <c r="L270">
        <v>66.999142399999997</v>
      </c>
      <c r="M270">
        <v>98.356446177445903</v>
      </c>
      <c r="N270">
        <v>95.838827298369992</v>
      </c>
      <c r="Q270">
        <v>66.999142399999997</v>
      </c>
      <c r="R270">
        <v>99.650614765079027</v>
      </c>
      <c r="S270">
        <v>94.5754276764184</v>
      </c>
    </row>
    <row r="271" spans="12:19" x14ac:dyDescent="0.2">
      <c r="L271">
        <v>67.249139200000002</v>
      </c>
      <c r="M271">
        <v>97.009903690943645</v>
      </c>
      <c r="N271">
        <v>95.845640153042353</v>
      </c>
      <c r="Q271">
        <v>67.249139200000002</v>
      </c>
      <c r="R271">
        <v>98.583682715889125</v>
      </c>
      <c r="S271">
        <v>94.581885717308069</v>
      </c>
    </row>
    <row r="272" spans="12:19" x14ac:dyDescent="0.2">
      <c r="L272">
        <v>67.499135999999993</v>
      </c>
      <c r="M272">
        <v>98.109612010606838</v>
      </c>
      <c r="N272">
        <v>95.852309822652316</v>
      </c>
      <c r="Q272">
        <v>67.499135999999993</v>
      </c>
      <c r="R272">
        <v>99.864901629810689</v>
      </c>
      <c r="S272">
        <v>94.588206887634442</v>
      </c>
    </row>
    <row r="273" spans="12:19" x14ac:dyDescent="0.2">
      <c r="L273">
        <v>67.749132799999998</v>
      </c>
      <c r="M273">
        <v>97.769703728177035</v>
      </c>
      <c r="N273">
        <v>95.858839316505509</v>
      </c>
      <c r="Q273">
        <v>67.749132799999998</v>
      </c>
      <c r="R273">
        <v>99.425507006502471</v>
      </c>
      <c r="S273">
        <v>94.594394088207835</v>
      </c>
    </row>
    <row r="274" spans="12:19" x14ac:dyDescent="0.2">
      <c r="L274">
        <v>67.999129600000003</v>
      </c>
      <c r="M274">
        <v>97.982644780107464</v>
      </c>
      <c r="N274">
        <v>95.865231580661373</v>
      </c>
      <c r="Q274">
        <v>67.999129600000003</v>
      </c>
      <c r="R274">
        <v>98.830466364141913</v>
      </c>
      <c r="S274">
        <v>94.600450158359195</v>
      </c>
    </row>
    <row r="275" spans="12:19" x14ac:dyDescent="0.2">
      <c r="L275">
        <v>68.249126399999994</v>
      </c>
      <c r="M275">
        <v>97.404082511888348</v>
      </c>
      <c r="N275">
        <v>95.871489499262225</v>
      </c>
      <c r="Q275">
        <v>68.249126399999994</v>
      </c>
      <c r="R275">
        <v>99.875724775648919</v>
      </c>
      <c r="S275">
        <v>94.606377877243233</v>
      </c>
    </row>
    <row r="276" spans="12:19" x14ac:dyDescent="0.2">
      <c r="L276">
        <v>68.4991232</v>
      </c>
      <c r="M276">
        <v>97.333458092568662</v>
      </c>
      <c r="N276">
        <v>95.877615895834722</v>
      </c>
      <c r="Q276">
        <v>68.4991232</v>
      </c>
      <c r="R276">
        <v>98.235369686124898</v>
      </c>
      <c r="S276">
        <v>94.612179965113725</v>
      </c>
    </row>
    <row r="277" spans="12:19" x14ac:dyDescent="0.2">
      <c r="L277">
        <v>68.749120000000005</v>
      </c>
      <c r="M277">
        <v>97.522378997157304</v>
      </c>
      <c r="N277">
        <v>95.883613534563736</v>
      </c>
      <c r="Q277">
        <v>68.749120000000005</v>
      </c>
      <c r="R277">
        <v>99.18142410877833</v>
      </c>
      <c r="S277">
        <v>94.617859084571876</v>
      </c>
    </row>
    <row r="278" spans="12:19" x14ac:dyDescent="0.2">
      <c r="L278">
        <v>68.999116799999996</v>
      </c>
      <c r="M278">
        <v>97.858457361046035</v>
      </c>
      <c r="N278">
        <v>95.889485121539565</v>
      </c>
      <c r="Q278">
        <v>68.999116799999996</v>
      </c>
      <c r="R278">
        <v>98.301130639520295</v>
      </c>
      <c r="S278">
        <v>94.623417841788253</v>
      </c>
    </row>
    <row r="279" spans="12:19" x14ac:dyDescent="0.2">
      <c r="L279">
        <v>69.249113600000001</v>
      </c>
      <c r="M279">
        <v>97.83820116629974</v>
      </c>
      <c r="N279">
        <v>95.895233305978863</v>
      </c>
      <c r="Q279">
        <v>69.249113600000001</v>
      </c>
      <c r="R279">
        <v>97.125099379966926</v>
      </c>
      <c r="S279">
        <v>94.628858787698718</v>
      </c>
    </row>
    <row r="280" spans="12:19" x14ac:dyDescent="0.2">
      <c r="L280">
        <v>69.499110400000006</v>
      </c>
      <c r="M280">
        <v>97.829018837675889</v>
      </c>
      <c r="N280">
        <v>95.900860681419999</v>
      </c>
      <c r="Q280">
        <v>69.499110400000006</v>
      </c>
      <c r="R280">
        <v>97.46756923268147</v>
      </c>
      <c r="S280">
        <v>94.634184419174915</v>
      </c>
    </row>
    <row r="281" spans="12:19" x14ac:dyDescent="0.2">
      <c r="L281">
        <v>69.749107199999997</v>
      </c>
      <c r="M281">
        <v>97.75340889992836</v>
      </c>
      <c r="N281">
        <v>95.90636978689318</v>
      </c>
      <c r="Q281">
        <v>69.749107199999997</v>
      </c>
      <c r="R281">
        <v>97.249258178764975</v>
      </c>
      <c r="S281">
        <v>94.639397180170391</v>
      </c>
    </row>
    <row r="282" spans="12:19" x14ac:dyDescent="0.2">
      <c r="L282">
        <v>69.999104000000003</v>
      </c>
      <c r="M282">
        <v>97.210163535344634</v>
      </c>
      <c r="N282">
        <v>95.911763108066111</v>
      </c>
      <c r="Q282">
        <v>69.999104000000003</v>
      </c>
      <c r="R282">
        <v>96.886265541150749</v>
      </c>
      <c r="S282">
        <v>94.644499462841964</v>
      </c>
    </row>
    <row r="283" spans="12:19" x14ac:dyDescent="0.2">
      <c r="L283">
        <v>70.249100799999994</v>
      </c>
      <c r="M283">
        <v>98.120485393126245</v>
      </c>
      <c r="N283">
        <v>95.917043078365467</v>
      </c>
      <c r="Q283">
        <v>70.249100799999994</v>
      </c>
      <c r="R283">
        <v>97.178653458381831</v>
      </c>
      <c r="S283">
        <v>94.649493608647347</v>
      </c>
    </row>
    <row r="284" spans="12:19" x14ac:dyDescent="0.2">
      <c r="L284">
        <v>70.499097599999999</v>
      </c>
      <c r="M284">
        <v>98.174513215435596</v>
      </c>
      <c r="N284">
        <v>95.922212080074814</v>
      </c>
      <c r="Q284">
        <v>70.499097599999999</v>
      </c>
      <c r="R284">
        <v>96.756241406651142</v>
      </c>
      <c r="S284">
        <v>94.654381909420039</v>
      </c>
    </row>
    <row r="285" spans="12:19" x14ac:dyDescent="0.2">
      <c r="L285">
        <v>70.749094400000004</v>
      </c>
      <c r="M285">
        <v>97.709759011051901</v>
      </c>
      <c r="N285">
        <v>95.927272445409571</v>
      </c>
      <c r="Q285">
        <v>70.749094400000004</v>
      </c>
      <c r="R285">
        <v>97.938623357426451</v>
      </c>
      <c r="S285">
        <v>94.659166608420691</v>
      </c>
    </row>
    <row r="286" spans="12:19" x14ac:dyDescent="0.2">
      <c r="L286">
        <v>70.999091199999995</v>
      </c>
      <c r="M286">
        <v>97.303743841990553</v>
      </c>
      <c r="N286">
        <v>95.932226457569143</v>
      </c>
      <c r="Q286">
        <v>70.999091199999995</v>
      </c>
      <c r="R286">
        <v>98.522864322600881</v>
      </c>
      <c r="S286">
        <v>94.663849901366717</v>
      </c>
    </row>
    <row r="287" spans="12:19" x14ac:dyDescent="0.2">
      <c r="L287">
        <v>71.249088</v>
      </c>
      <c r="M287">
        <v>98.627096306091957</v>
      </c>
      <c r="N287">
        <v>95.937076351767288</v>
      </c>
      <c r="Q287">
        <v>71.249088</v>
      </c>
      <c r="R287">
        <v>97.636970616516265</v>
      </c>
      <c r="S287">
        <v>94.668433937439914</v>
      </c>
    </row>
    <row r="288" spans="12:19" x14ac:dyDescent="0.2">
      <c r="L288">
        <v>71.499084800000006</v>
      </c>
      <c r="M288">
        <v>98.614835376975336</v>
      </c>
      <c r="N288">
        <v>95.9418243162404</v>
      </c>
      <c r="Q288">
        <v>71.499084800000006</v>
      </c>
      <c r="R288">
        <v>97.866172263529535</v>
      </c>
      <c r="S288">
        <v>94.67292082027268</v>
      </c>
    </row>
    <row r="289" spans="12:19" x14ac:dyDescent="0.2">
      <c r="L289">
        <v>71.749081599999997</v>
      </c>
      <c r="M289">
        <v>98.517933990551029</v>
      </c>
      <c r="N289">
        <v>95.946472493234978</v>
      </c>
      <c r="Q289">
        <v>71.749081599999997</v>
      </c>
      <c r="R289">
        <v>98.4009610398533</v>
      </c>
      <c r="S289">
        <v>94.677312608913397</v>
      </c>
    </row>
    <row r="290" spans="12:19" x14ac:dyDescent="0.2">
      <c r="L290">
        <v>71.999078400000002</v>
      </c>
      <c r="M290">
        <v>98.780254881089576</v>
      </c>
      <c r="N290">
        <v>95.951022979974127</v>
      </c>
      <c r="Q290">
        <v>71.999078400000002</v>
      </c>
      <c r="R290">
        <v>99.718252141262298</v>
      </c>
      <c r="S290">
        <v>94.681611318771402</v>
      </c>
    </row>
    <row r="291" spans="12:19" x14ac:dyDescent="0.2">
      <c r="L291">
        <v>72.249075199999993</v>
      </c>
      <c r="M291">
        <v>98.477537169746753</v>
      </c>
      <c r="N291">
        <v>95.955477829603865</v>
      </c>
      <c r="Q291">
        <v>72.249075199999993</v>
      </c>
      <c r="R291">
        <v>99.785660670761885</v>
      </c>
      <c r="S291">
        <v>94.685818922541685</v>
      </c>
    </row>
    <row r="292" spans="12:19" x14ac:dyDescent="0.2">
      <c r="L292">
        <v>72.499071999999998</v>
      </c>
      <c r="M292">
        <v>98.996101836293732</v>
      </c>
      <c r="N292">
        <v>95.959839052119449</v>
      </c>
      <c r="Q292">
        <v>72.499071999999998</v>
      </c>
      <c r="R292">
        <v>99.990701321546723</v>
      </c>
      <c r="S292">
        <v>94.689937351110473</v>
      </c>
    </row>
    <row r="293" spans="12:19" x14ac:dyDescent="0.2">
      <c r="L293">
        <v>72.749068800000003</v>
      </c>
      <c r="M293">
        <v>99.420407092917344</v>
      </c>
      <c r="N293">
        <v>95.964108615272224</v>
      </c>
      <c r="Q293">
        <v>72.749068800000003</v>
      </c>
      <c r="R293">
        <v>100.10999520391506</v>
      </c>
      <c r="S293">
        <v>94.693968494440952</v>
      </c>
    </row>
    <row r="294" spans="12:19" x14ac:dyDescent="0.2">
      <c r="L294">
        <v>72.999065599999994</v>
      </c>
      <c r="M294">
        <v>99.568566281640386</v>
      </c>
      <c r="N294">
        <v>95.96828844545756</v>
      </c>
      <c r="Q294">
        <v>72.999065599999994</v>
      </c>
      <c r="R294">
        <v>100.65447705121326</v>
      </c>
      <c r="S294">
        <v>94.697914202440842</v>
      </c>
    </row>
    <row r="295" spans="12:19" x14ac:dyDescent="0.2">
      <c r="L295">
        <v>73.2490624</v>
      </c>
      <c r="M295">
        <v>99.01968079766894</v>
      </c>
      <c r="N295">
        <v>95.972380428583975</v>
      </c>
      <c r="Q295">
        <v>73.2490624</v>
      </c>
      <c r="R295">
        <v>100.48333778014381</v>
      </c>
      <c r="S295">
        <v>94.70177628581132</v>
      </c>
    </row>
    <row r="296" spans="12:19" x14ac:dyDescent="0.2">
      <c r="L296">
        <v>73.499059200000005</v>
      </c>
      <c r="M296">
        <v>99.316695930451033</v>
      </c>
      <c r="N296">
        <v>95.976386410924022</v>
      </c>
      <c r="Q296">
        <v>73.499059200000005</v>
      </c>
      <c r="R296">
        <v>100.34002084157152</v>
      </c>
      <c r="S296">
        <v>94.705556516877778</v>
      </c>
    </row>
    <row r="297" spans="12:19" x14ac:dyDescent="0.2">
      <c r="L297">
        <v>73.749055999999996</v>
      </c>
      <c r="M297">
        <v>99.803189850664566</v>
      </c>
      <c r="N297">
        <v>95.980308199947302</v>
      </c>
      <c r="Q297">
        <v>73.749055999999996</v>
      </c>
      <c r="R297">
        <v>100.10271058208866</v>
      </c>
      <c r="S297">
        <v>94.709256630403331</v>
      </c>
    </row>
    <row r="298" spans="12:19" x14ac:dyDescent="0.2">
      <c r="L298">
        <v>73.999052800000001</v>
      </c>
      <c r="M298">
        <v>99.338291218573417</v>
      </c>
      <c r="N298">
        <v>95.98414756513607</v>
      </c>
      <c r="Q298">
        <v>73.999052800000001</v>
      </c>
      <c r="R298">
        <v>100.01656916597729</v>
      </c>
      <c r="S298">
        <v>94.712878324384747</v>
      </c>
    </row>
    <row r="299" spans="12:19" x14ac:dyDescent="0.2">
      <c r="L299">
        <v>74.249049600000006</v>
      </c>
      <c r="M299">
        <v>99.411860903030956</v>
      </c>
      <c r="N299">
        <v>95.987906238783566</v>
      </c>
      <c r="Q299">
        <v>74.249049600000006</v>
      </c>
      <c r="R299">
        <v>99.7583189295745</v>
      </c>
      <c r="S299">
        <v>94.716423260831903</v>
      </c>
    </row>
    <row r="300" spans="12:19" x14ac:dyDescent="0.2">
      <c r="L300">
        <v>74.499046399999997</v>
      </c>
      <c r="M300">
        <v>98.315445064805232</v>
      </c>
      <c r="N300">
        <v>95.991585916775534</v>
      </c>
      <c r="Q300">
        <v>74.499046399999997</v>
      </c>
      <c r="R300">
        <v>99.498858625135895</v>
      </c>
      <c r="S300">
        <v>94.719893066530176</v>
      </c>
    </row>
    <row r="301" spans="12:19" x14ac:dyDescent="0.2">
      <c r="L301">
        <v>74.749043200000003</v>
      </c>
      <c r="M301">
        <v>97.813166746812243</v>
      </c>
      <c r="N301">
        <v>95.995188259355501</v>
      </c>
      <c r="Q301">
        <v>74.749043200000003</v>
      </c>
      <c r="R301">
        <v>99.779612390478007</v>
      </c>
      <c r="S301">
        <v>94.72328933378725</v>
      </c>
    </row>
    <row r="302" spans="12:19" x14ac:dyDescent="0.2">
      <c r="L302">
        <v>74.999039999999994</v>
      </c>
      <c r="M302">
        <v>98.457700942500225</v>
      </c>
      <c r="N302">
        <v>95.99871489187386</v>
      </c>
      <c r="Q302">
        <v>74.999039999999994</v>
      </c>
      <c r="R302">
        <v>99.546384440768122</v>
      </c>
      <c r="S302">
        <v>94.726613621163693</v>
      </c>
    </row>
    <row r="303" spans="12:19" x14ac:dyDescent="0.2">
      <c r="L303">
        <v>75.249036799999999</v>
      </c>
      <c r="M303">
        <v>99.046219953952956</v>
      </c>
      <c r="N303">
        <v>96.002167405521121</v>
      </c>
      <c r="Q303">
        <v>75.249036799999999</v>
      </c>
      <c r="R303">
        <v>100.24469249382111</v>
      </c>
      <c r="S303">
        <v>94.729867454188181</v>
      </c>
    </row>
    <row r="304" spans="12:19" x14ac:dyDescent="0.2">
      <c r="L304">
        <v>75.499033600000004</v>
      </c>
      <c r="M304">
        <v>99.645875495857808</v>
      </c>
      <c r="N304">
        <v>96.005547358045916</v>
      </c>
      <c r="Q304">
        <v>75.499033600000004</v>
      </c>
      <c r="R304">
        <v>100.67714293370052</v>
      </c>
      <c r="S304">
        <v>94.733052326057674</v>
      </c>
    </row>
    <row r="305" spans="12:19" x14ac:dyDescent="0.2">
      <c r="L305">
        <v>75.749030399999995</v>
      </c>
      <c r="M305">
        <v>99.011894758563884</v>
      </c>
      <c r="N305">
        <v>96.008856274457926</v>
      </c>
      <c r="Q305">
        <v>75.749030399999995</v>
      </c>
      <c r="R305">
        <v>100.98920052719816</v>
      </c>
      <c r="S305">
        <v>94.73616969832257</v>
      </c>
    </row>
    <row r="306" spans="12:19" x14ac:dyDescent="0.2">
      <c r="L306">
        <v>75.9990272</v>
      </c>
      <c r="M306">
        <v>99.24426893790303</v>
      </c>
      <c r="N306">
        <v>96.012095647715739</v>
      </c>
      <c r="Q306">
        <v>75.9990272</v>
      </c>
      <c r="R306">
        <v>101.48228646358021</v>
      </c>
      <c r="S306">
        <v>94.739221001557411</v>
      </c>
    </row>
    <row r="307" spans="12:19" x14ac:dyDescent="0.2">
      <c r="L307">
        <v>76.249024000000006</v>
      </c>
      <c r="M307">
        <v>98.507639435397536</v>
      </c>
      <c r="N307">
        <v>96.015266939400618</v>
      </c>
      <c r="Q307">
        <v>76.249024000000006</v>
      </c>
      <c r="R307">
        <v>100.94022437960315</v>
      </c>
      <c r="S307">
        <v>94.742207636017341</v>
      </c>
    </row>
    <row r="308" spans="12:19" x14ac:dyDescent="0.2">
      <c r="L308">
        <v>76.499020799999997</v>
      </c>
      <c r="M308">
        <v>98.290068979206737</v>
      </c>
      <c r="N308">
        <v>96.018371580376012</v>
      </c>
      <c r="Q308">
        <v>76.499020799999997</v>
      </c>
      <c r="R308">
        <v>101.24397903379875</v>
      </c>
      <c r="S308">
        <v>94.745130972280862</v>
      </c>
    </row>
    <row r="309" spans="12:19" x14ac:dyDescent="0.2">
      <c r="L309">
        <v>76.749017600000002</v>
      </c>
      <c r="M309">
        <v>98.17588878749963</v>
      </c>
      <c r="N309">
        <v>96.021410971432914</v>
      </c>
      <c r="Q309">
        <v>76.749017600000002</v>
      </c>
      <c r="R309">
        <v>100.72004857432479</v>
      </c>
      <c r="S309">
        <v>94.747992351878636</v>
      </c>
    </row>
    <row r="310" spans="12:19" x14ac:dyDescent="0.2">
      <c r="L310">
        <v>76.999014399999993</v>
      </c>
      <c r="M310">
        <v>97.802197385833821</v>
      </c>
      <c r="N310">
        <v>96.024386483922157</v>
      </c>
      <c r="Q310">
        <v>76.999014399999993</v>
      </c>
      <c r="R310">
        <v>101.93348306005818</v>
      </c>
      <c r="S310">
        <v>94.75079308790913</v>
      </c>
    </row>
    <row r="311" spans="12:19" x14ac:dyDescent="0.2">
      <c r="L311">
        <v>77.249011199999998</v>
      </c>
      <c r="M311">
        <v>98.616442600873015</v>
      </c>
      <c r="N311">
        <v>96.027299460373015</v>
      </c>
      <c r="Q311">
        <v>77.249011199999998</v>
      </c>
      <c r="R311">
        <v>101.28777104005698</v>
      </c>
      <c r="S311">
        <v>94.753534465641224</v>
      </c>
    </row>
    <row r="312" spans="12:19" x14ac:dyDescent="0.2">
      <c r="L312">
        <v>77.499008000000003</v>
      </c>
      <c r="M312">
        <v>98.894783656156307</v>
      </c>
      <c r="N312">
        <v>96.030151215098925</v>
      </c>
      <c r="Q312">
        <v>77.499008000000003</v>
      </c>
      <c r="R312">
        <v>101.12563243028366</v>
      </c>
      <c r="S312">
        <v>94.756217743104131</v>
      </c>
    </row>
    <row r="313" spans="12:19" x14ac:dyDescent="0.2">
      <c r="L313">
        <v>77.749004799999994</v>
      </c>
      <c r="M313">
        <v>98.898657088525525</v>
      </c>
      <c r="N313">
        <v>96.03294303479052</v>
      </c>
      <c r="Q313">
        <v>77.749004799999994</v>
      </c>
      <c r="R313">
        <v>102.0701327017883</v>
      </c>
      <c r="S313">
        <v>94.758844151664505</v>
      </c>
    </row>
    <row r="314" spans="12:19" x14ac:dyDescent="0.2">
      <c r="L314">
        <v>77.9990016</v>
      </c>
      <c r="M314">
        <v>98.531212174726349</v>
      </c>
      <c r="N314">
        <v>96.035676179096257</v>
      </c>
      <c r="Q314">
        <v>77.9990016</v>
      </c>
      <c r="R314">
        <v>100.65708294930958</v>
      </c>
      <c r="S314">
        <v>94.761414896591759</v>
      </c>
    </row>
    <row r="315" spans="12:19" x14ac:dyDescent="0.2">
      <c r="L315">
        <v>78.248998400000005</v>
      </c>
      <c r="M315">
        <v>98.866785472549068</v>
      </c>
      <c r="N315">
        <v>96.038351881190636</v>
      </c>
      <c r="Q315">
        <v>78.248998400000005</v>
      </c>
      <c r="R315">
        <v>100.7500445164163</v>
      </c>
      <c r="S315">
        <v>94.763931157610926</v>
      </c>
    </row>
    <row r="316" spans="12:19" x14ac:dyDescent="0.2">
      <c r="L316">
        <v>78.498995199999996</v>
      </c>
      <c r="M316">
        <v>98.673212041721897</v>
      </c>
      <c r="N316">
        <v>96.0409713483307</v>
      </c>
      <c r="Q316">
        <v>78.498995199999996</v>
      </c>
      <c r="R316">
        <v>100.99130789735658</v>
      </c>
      <c r="S316">
        <v>94.766394089444248</v>
      </c>
    </row>
    <row r="317" spans="12:19" x14ac:dyDescent="0.2">
      <c r="L317">
        <v>78.748992000000001</v>
      </c>
      <c r="M317">
        <v>98.397820410593241</v>
      </c>
      <c r="N317">
        <v>96.043535762400666</v>
      </c>
      <c r="Q317">
        <v>78.748992000000001</v>
      </c>
      <c r="R317">
        <v>101.8289529542627</v>
      </c>
      <c r="S317">
        <v>94.768804822340869</v>
      </c>
    </row>
    <row r="318" spans="12:19" x14ac:dyDescent="0.2">
      <c r="L318">
        <v>78.998988800000006</v>
      </c>
      <c r="M318">
        <v>99.548982545268814</v>
      </c>
      <c r="N318">
        <v>96.046046280445168</v>
      </c>
      <c r="Q318">
        <v>78.998988800000006</v>
      </c>
      <c r="R318">
        <v>102.35922445932374</v>
      </c>
      <c r="S318">
        <v>94.77116446259582</v>
      </c>
    </row>
    <row r="319" spans="12:19" x14ac:dyDescent="0.2">
      <c r="L319">
        <v>79.248985599999997</v>
      </c>
      <c r="M319">
        <v>98.944170274672231</v>
      </c>
      <c r="N319">
        <v>96.048504035191471</v>
      </c>
      <c r="Q319">
        <v>79.248985599999997</v>
      </c>
      <c r="R319">
        <v>101.99311240785421</v>
      </c>
      <c r="S319">
        <v>94.773474093057331</v>
      </c>
    </row>
    <row r="320" spans="12:19" x14ac:dyDescent="0.2">
      <c r="L320">
        <v>79.498982400000003</v>
      </c>
      <c r="M320">
        <v>98.670238526616799</v>
      </c>
      <c r="N320">
        <v>96.050910135560315</v>
      </c>
      <c r="Q320">
        <v>79.498982400000003</v>
      </c>
      <c r="R320">
        <v>101.96025628162749</v>
      </c>
      <c r="S320">
        <v>94.775734773624066</v>
      </c>
    </row>
    <row r="321" spans="12:19" x14ac:dyDescent="0.2">
      <c r="L321">
        <v>79.748979199999994</v>
      </c>
      <c r="M321">
        <v>99.431055273728816</v>
      </c>
      <c r="N321">
        <v>96.053265667166428</v>
      </c>
      <c r="Q321">
        <v>79.748979199999994</v>
      </c>
      <c r="R321">
        <v>102.48410858978608</v>
      </c>
      <c r="S321">
        <v>94.77794754173128</v>
      </c>
    </row>
    <row r="322" spans="12:19" x14ac:dyDescent="0.2">
      <c r="L322">
        <v>79.998975999999999</v>
      </c>
      <c r="M322">
        <v>98.897829388830459</v>
      </c>
      <c r="N322">
        <v>96.055571692808272</v>
      </c>
      <c r="Q322">
        <v>79.998975999999999</v>
      </c>
      <c r="R322">
        <v>102.76614552795857</v>
      </c>
      <c r="S322">
        <v>94.780113412827149</v>
      </c>
    </row>
    <row r="323" spans="12:19" x14ac:dyDescent="0.2">
      <c r="L323">
        <v>80.248972800000004</v>
      </c>
      <c r="M323">
        <v>98.156517353228168</v>
      </c>
      <c r="N323">
        <v>96.057829252947585</v>
      </c>
      <c r="Q323">
        <v>80.248972800000004</v>
      </c>
      <c r="R323">
        <v>101.42498538345869</v>
      </c>
      <c r="S323">
        <v>94.782233380838449</v>
      </c>
    </row>
    <row r="324" spans="12:19" x14ac:dyDescent="0.2">
      <c r="L324">
        <v>80.498969599999995</v>
      </c>
      <c r="M324">
        <v>98.948475732507518</v>
      </c>
      <c r="N324">
        <v>96.060039366178799</v>
      </c>
      <c r="Q324">
        <v>80.498969599999995</v>
      </c>
      <c r="R324">
        <v>101.19788680205014</v>
      </c>
      <c r="S324">
        <v>94.784308418627035</v>
      </c>
    </row>
    <row r="325" spans="12:19" x14ac:dyDescent="0.2">
      <c r="L325">
        <v>80.7489664</v>
      </c>
      <c r="M325">
        <v>98.41297887039363</v>
      </c>
      <c r="N325">
        <v>96.062203029688689</v>
      </c>
      <c r="Q325">
        <v>80.7489664</v>
      </c>
      <c r="R325">
        <v>101.09107593130452</v>
      </c>
      <c r="S325">
        <v>94.78633947843592</v>
      </c>
    </row>
    <row r="326" spans="12:19" x14ac:dyDescent="0.2">
      <c r="L326">
        <v>80.998963200000006</v>
      </c>
      <c r="M326">
        <v>98.359641092204569</v>
      </c>
      <c r="N326">
        <v>96.064321219706244</v>
      </c>
      <c r="Q326">
        <v>80.998963200000006</v>
      </c>
      <c r="R326">
        <v>100.8430116610409</v>
      </c>
      <c r="S326">
        <v>94.788327492326601</v>
      </c>
    </row>
    <row r="327" spans="12:19" x14ac:dyDescent="0.2">
      <c r="L327">
        <v>81.248959999999997</v>
      </c>
      <c r="M327">
        <v>99.110948103906637</v>
      </c>
      <c r="N327">
        <v>96.066394891943176</v>
      </c>
      <c r="Q327">
        <v>81.248959999999997</v>
      </c>
      <c r="R327">
        <v>100.58097122543558</v>
      </c>
      <c r="S327">
        <v>94.790273372606578</v>
      </c>
    </row>
    <row r="328" spans="12:19" x14ac:dyDescent="0.2">
      <c r="L328">
        <v>81.498956800000002</v>
      </c>
      <c r="M328">
        <v>98.784262359644373</v>
      </c>
      <c r="N328">
        <v>96.068424982025064</v>
      </c>
      <c r="Q328">
        <v>81.498956800000002</v>
      </c>
      <c r="R328">
        <v>101.25486985568052</v>
      </c>
      <c r="S328">
        <v>94.792178012247959</v>
      </c>
    </row>
    <row r="329" spans="12:19" x14ac:dyDescent="0.2">
      <c r="L329">
        <v>81.748953599999993</v>
      </c>
      <c r="M329">
        <v>98.987504267988612</v>
      </c>
      <c r="N329">
        <v>96.07041240591353</v>
      </c>
      <c r="Q329">
        <v>81.748953599999993</v>
      </c>
      <c r="R329">
        <v>101.64548361449525</v>
      </c>
      <c r="S329">
        <v>94.794042285297564</v>
      </c>
    </row>
    <row r="330" spans="12:19" x14ac:dyDescent="0.2">
      <c r="L330">
        <v>81.998950399999998</v>
      </c>
      <c r="M330">
        <v>98.57692845331745</v>
      </c>
      <c r="N330">
        <v>96.072358060319573</v>
      </c>
      <c r="Q330">
        <v>81.998950399999998</v>
      </c>
      <c r="R330">
        <v>101.61709736049377</v>
      </c>
      <c r="S330">
        <v>94.79586704727771</v>
      </c>
    </row>
    <row r="331" spans="12:19" x14ac:dyDescent="0.2">
      <c r="L331">
        <v>82.248947200000003</v>
      </c>
      <c r="M331">
        <v>98.269343390513413</v>
      </c>
      <c r="N331">
        <v>96.0742628231081</v>
      </c>
      <c r="Q331">
        <v>82.248947200000003</v>
      </c>
      <c r="R331">
        <v>101.68191045760902</v>
      </c>
      <c r="S331">
        <v>94.797653135578855</v>
      </c>
    </row>
    <row r="332" spans="12:19" x14ac:dyDescent="0.2">
      <c r="L332">
        <v>82.498943999999995</v>
      </c>
      <c r="M332">
        <v>98.462850096169063</v>
      </c>
      <c r="N332">
        <v>96.076127553693993</v>
      </c>
      <c r="Q332">
        <v>82.498943999999995</v>
      </c>
      <c r="R332">
        <v>100.96236110403093</v>
      </c>
      <c r="S332">
        <v>94.799401369844119</v>
      </c>
    </row>
    <row r="333" spans="12:19" x14ac:dyDescent="0.2">
      <c r="L333">
        <v>82.7489408</v>
      </c>
      <c r="M333">
        <v>98.672406965538443</v>
      </c>
      <c r="N333">
        <v>96.077953093429926</v>
      </c>
      <c r="Q333">
        <v>82.7489408</v>
      </c>
      <c r="R333">
        <v>100.04788218882415</v>
      </c>
      <c r="S333">
        <v>94.801112552345103</v>
      </c>
    </row>
    <row r="334" spans="12:19" x14ac:dyDescent="0.2">
      <c r="L334">
        <v>82.998937600000005</v>
      </c>
      <c r="M334">
        <v>98.131606255723483</v>
      </c>
      <c r="N334">
        <v>96.079740265985905</v>
      </c>
      <c r="Q334">
        <v>82.998937600000005</v>
      </c>
      <c r="R334">
        <v>101.14170487391252</v>
      </c>
      <c r="S334">
        <v>94.802787468350317</v>
      </c>
    </row>
    <row r="335" spans="12:19" x14ac:dyDescent="0.2">
      <c r="L335">
        <v>83.248934399999996</v>
      </c>
      <c r="M335">
        <v>98.704201921335383</v>
      </c>
      <c r="N335">
        <v>96.08148987772104</v>
      </c>
      <c r="Q335">
        <v>83.248934399999996</v>
      </c>
      <c r="R335">
        <v>100.69874154786608</v>
      </c>
      <c r="S335">
        <v>94.804426886485345</v>
      </c>
    </row>
    <row r="336" spans="12:19" x14ac:dyDescent="0.2">
      <c r="L336">
        <v>83.498931200000001</v>
      </c>
      <c r="M336">
        <v>99.216462190188324</v>
      </c>
      <c r="N336">
        <v>96.08320271804719</v>
      </c>
      <c r="Q336">
        <v>83.498931200000001</v>
      </c>
      <c r="R336">
        <v>100.50381819035969</v>
      </c>
      <c r="S336">
        <v>94.806031559085753</v>
      </c>
    </row>
    <row r="337" spans="12:19" x14ac:dyDescent="0.2">
      <c r="L337">
        <v>83.748928000000006</v>
      </c>
      <c r="M337">
        <v>98.22049473358004</v>
      </c>
      <c r="N337">
        <v>96.084879559785264</v>
      </c>
      <c r="Q337">
        <v>83.748928000000006</v>
      </c>
      <c r="R337">
        <v>100.56175207932291</v>
      </c>
      <c r="S337">
        <v>94.807602222542144</v>
      </c>
    </row>
    <row r="338" spans="12:19" x14ac:dyDescent="0.2">
      <c r="L338">
        <v>83.998924799999998</v>
      </c>
      <c r="M338">
        <v>97.287358610576774</v>
      </c>
      <c r="N338">
        <v>96.08652115951385</v>
      </c>
      <c r="Q338">
        <v>83.998924799999998</v>
      </c>
      <c r="R338">
        <v>100.371551210901</v>
      </c>
      <c r="S338">
        <v>94.809139597638207</v>
      </c>
    </row>
    <row r="339" spans="12:19" x14ac:dyDescent="0.2">
      <c r="L339">
        <v>84.248921600000003</v>
      </c>
      <c r="M339">
        <v>97.521489590369626</v>
      </c>
      <c r="N339">
        <v>96.088128257910654</v>
      </c>
      <c r="Q339">
        <v>84.248921600000003</v>
      </c>
      <c r="R339">
        <v>101.71334007049936</v>
      </c>
      <c r="S339">
        <v>94.81064438988156</v>
      </c>
    </row>
    <row r="340" spans="12:19" x14ac:dyDescent="0.2">
      <c r="L340">
        <v>84.498918399999994</v>
      </c>
      <c r="M340">
        <v>98.054568133503906</v>
      </c>
      <c r="N340">
        <v>96.089701580086555</v>
      </c>
      <c r="Q340">
        <v>84.498918399999994</v>
      </c>
      <c r="R340">
        <v>101.85625754127267</v>
      </c>
      <c r="S340">
        <v>94.812117289827299</v>
      </c>
    </row>
    <row r="341" spans="12:19" x14ac:dyDescent="0.2">
      <c r="L341">
        <v>84.748915199999999</v>
      </c>
      <c r="M341">
        <v>98.35729944877437</v>
      </c>
      <c r="N341">
        <v>96.091241835912953</v>
      </c>
      <c r="Q341">
        <v>84.748915199999999</v>
      </c>
      <c r="R341">
        <v>99.984827453872441</v>
      </c>
      <c r="S341">
        <v>94.813558973395104</v>
      </c>
    </row>
    <row r="342" spans="12:19" x14ac:dyDescent="0.2">
      <c r="L342">
        <v>84.998912000000004</v>
      </c>
      <c r="M342">
        <v>98.317107198754982</v>
      </c>
      <c r="N342">
        <v>96.092749720341828</v>
      </c>
      <c r="Q342">
        <v>84.998912000000004</v>
      </c>
      <c r="R342">
        <v>100.24649922502175</v>
      </c>
      <c r="S342">
        <v>94.814970102179288</v>
      </c>
    </row>
    <row r="343" spans="12:19" x14ac:dyDescent="0.2">
      <c r="L343">
        <v>85.248908799999995</v>
      </c>
      <c r="M343">
        <v>97.30973853826535</v>
      </c>
      <c r="N343">
        <v>96.094225913719541</v>
      </c>
      <c r="Q343">
        <v>85.248908799999995</v>
      </c>
      <c r="R343">
        <v>100.60421926757121</v>
      </c>
      <c r="S343">
        <v>94.816351323752485</v>
      </c>
    </row>
    <row r="344" spans="12:19" x14ac:dyDescent="0.2">
      <c r="L344">
        <v>85.498905600000001</v>
      </c>
      <c r="M344">
        <v>96.805624926532744</v>
      </c>
      <c r="N344">
        <v>96.095671082093645</v>
      </c>
      <c r="Q344">
        <v>85.498905600000001</v>
      </c>
      <c r="R344">
        <v>101.75255156539647</v>
      </c>
      <c r="S344">
        <v>94.817703271962799</v>
      </c>
    </row>
    <row r="345" spans="12:19" x14ac:dyDescent="0.2">
      <c r="L345">
        <v>85.748902400000006</v>
      </c>
      <c r="M345">
        <v>96.859296139230082</v>
      </c>
      <c r="N345">
        <v>96.097085877513408</v>
      </c>
      <c r="Q345">
        <v>85.748902400000006</v>
      </c>
      <c r="R345">
        <v>101.32941426573333</v>
      </c>
      <c r="S345">
        <v>94.819026567224569</v>
      </c>
    </row>
    <row r="346" spans="12:19" x14ac:dyDescent="0.2">
      <c r="L346">
        <v>85.998899199999997</v>
      </c>
      <c r="M346">
        <v>97.392845097209829</v>
      </c>
      <c r="N346">
        <v>96.098470938324056</v>
      </c>
      <c r="Q346">
        <v>85.998899199999997</v>
      </c>
      <c r="R346">
        <v>102.29815277065511</v>
      </c>
      <c r="S346">
        <v>94.8203218168033</v>
      </c>
    </row>
    <row r="347" spans="12:19" x14ac:dyDescent="0.2">
      <c r="L347">
        <v>86.248896000000002</v>
      </c>
      <c r="M347">
        <v>97.027870457717697</v>
      </c>
      <c r="N347">
        <v>96.099826889454846</v>
      </c>
      <c r="Q347">
        <v>86.248896000000002</v>
      </c>
      <c r="R347">
        <v>102.07814735419483</v>
      </c>
      <c r="S347">
        <v>94.821589615094197</v>
      </c>
    </row>
    <row r="348" spans="12:19" x14ac:dyDescent="0.2">
      <c r="L348">
        <v>86.498892799999993</v>
      </c>
      <c r="M348">
        <v>97.569018814117726</v>
      </c>
      <c r="N348">
        <v>96.101154342700895</v>
      </c>
      <c r="Q348">
        <v>86.498892799999993</v>
      </c>
      <c r="R348">
        <v>102.49965859185566</v>
      </c>
      <c r="S348">
        <v>94.822830543894938</v>
      </c>
    </row>
    <row r="349" spans="12:19" x14ac:dyDescent="0.2">
      <c r="L349">
        <v>86.748889599999998</v>
      </c>
      <c r="M349">
        <v>98.285502620108815</v>
      </c>
      <c r="N349">
        <v>96.102453896999265</v>
      </c>
      <c r="Q349">
        <v>86.748889599999998</v>
      </c>
      <c r="R349">
        <v>102.74567096810154</v>
      </c>
      <c r="S349">
        <v>94.824045172672697</v>
      </c>
    </row>
    <row r="350" spans="12:19" x14ac:dyDescent="0.2">
      <c r="L350">
        <v>86.998886400000004</v>
      </c>
      <c r="M350">
        <v>98.653773893524502</v>
      </c>
      <c r="N350">
        <v>96.103726138699301</v>
      </c>
      <c r="Q350">
        <v>86.998886400000004</v>
      </c>
      <c r="R350">
        <v>102.2163774594749</v>
      </c>
      <c r="S350">
        <v>94.825234058825401</v>
      </c>
    </row>
    <row r="351" spans="12:19" x14ac:dyDescent="0.2">
      <c r="L351">
        <v>87.248883199999995</v>
      </c>
      <c r="M351">
        <v>99.142693986380053</v>
      </c>
      <c r="N351">
        <v>96.104971641827021</v>
      </c>
      <c r="Q351">
        <v>87.248883199999995</v>
      </c>
      <c r="R351">
        <v>101.52963918444021</v>
      </c>
      <c r="S351">
        <v>94.826397747937705</v>
      </c>
    </row>
    <row r="352" spans="12:19" x14ac:dyDescent="0.2">
      <c r="L352">
        <v>87.49888</v>
      </c>
      <c r="M352">
        <v>97.921840887600681</v>
      </c>
      <c r="N352">
        <v>96.106190968344279</v>
      </c>
      <c r="Q352">
        <v>87.49888</v>
      </c>
      <c r="R352">
        <v>102.16339265316759</v>
      </c>
      <c r="S352">
        <v>94.827536774031145</v>
      </c>
    </row>
    <row r="353" spans="12:19" x14ac:dyDescent="0.2">
      <c r="L353">
        <v>87.748876800000005</v>
      </c>
      <c r="M353">
        <v>98.271029443679268</v>
      </c>
      <c r="N353">
        <v>96.107384668402133</v>
      </c>
      <c r="Q353">
        <v>87.748876800000005</v>
      </c>
      <c r="R353">
        <v>101.75001828206064</v>
      </c>
      <c r="S353">
        <v>94.828651659809367</v>
      </c>
    </row>
    <row r="354" spans="12:19" x14ac:dyDescent="0.2">
      <c r="L354">
        <v>87.998873599999996</v>
      </c>
      <c r="M354">
        <v>98.653017042224377</v>
      </c>
      <c r="N354">
        <v>96.108553280589305</v>
      </c>
      <c r="Q354">
        <v>87.998873599999996</v>
      </c>
      <c r="R354">
        <v>102.08995997130427</v>
      </c>
      <c r="S354">
        <v>94.829742916897843</v>
      </c>
    </row>
    <row r="355" spans="12:19" x14ac:dyDescent="0.2">
      <c r="L355">
        <v>88.248870400000001</v>
      </c>
      <c r="M355">
        <v>98.915751687569411</v>
      </c>
      <c r="N355">
        <v>96.109697332174889</v>
      </c>
      <c r="Q355">
        <v>88.248870400000001</v>
      </c>
      <c r="R355">
        <v>101.60779754280291</v>
      </c>
      <c r="S355">
        <v>94.830811046078793</v>
      </c>
    </row>
    <row r="356" spans="12:19" x14ac:dyDescent="0.2">
      <c r="L356">
        <v>88.498867200000007</v>
      </c>
      <c r="M356">
        <v>99.159656493219259</v>
      </c>
      <c r="N356">
        <v>96.110817339346596</v>
      </c>
      <c r="Q356">
        <v>88.498867200000007</v>
      </c>
      <c r="R356">
        <v>103.10517709357316</v>
      </c>
      <c r="S356">
        <v>94.83185653752102</v>
      </c>
    </row>
    <row r="357" spans="12:19" x14ac:dyDescent="0.2">
      <c r="L357">
        <v>88.748863999999998</v>
      </c>
      <c r="M357">
        <v>98.04264200813806</v>
      </c>
      <c r="N357">
        <v>96.111913807443344</v>
      </c>
      <c r="Q357">
        <v>88.748863999999998</v>
      </c>
      <c r="R357">
        <v>104.3450962231001</v>
      </c>
      <c r="S357">
        <v>94.832879871004636</v>
      </c>
    </row>
    <row r="358" spans="12:19" x14ac:dyDescent="0.2">
      <c r="L358">
        <v>88.998860800000003</v>
      </c>
      <c r="M358">
        <v>97.550460017699606</v>
      </c>
      <c r="N358">
        <v>96.112987231183425</v>
      </c>
      <c r="Q358">
        <v>88.998860800000003</v>
      </c>
      <c r="R358">
        <v>104.81310924418145</v>
      </c>
      <c r="S358">
        <v>94.833881516141474</v>
      </c>
    </row>
    <row r="359" spans="12:19" x14ac:dyDescent="0.2">
      <c r="L359">
        <v>89.248857599999994</v>
      </c>
      <c r="M359">
        <v>98.067451786212004</v>
      </c>
      <c r="N359">
        <v>96.114038094887746</v>
      </c>
      <c r="Q359">
        <v>89.248857599999994</v>
      </c>
      <c r="R359">
        <v>103.70015130316189</v>
      </c>
      <c r="S359">
        <v>94.834861932590485</v>
      </c>
    </row>
    <row r="360" spans="12:19" x14ac:dyDescent="0.2">
      <c r="L360">
        <v>89.498854399999999</v>
      </c>
      <c r="M360">
        <v>98.257236065099875</v>
      </c>
      <c r="N360">
        <v>96.115066872698193</v>
      </c>
      <c r="Q360">
        <v>89.498854399999999</v>
      </c>
      <c r="R360">
        <v>102.96347599357809</v>
      </c>
      <c r="S360">
        <v>94.835821570268678</v>
      </c>
    </row>
    <row r="361" spans="12:19" x14ac:dyDescent="0.2">
      <c r="L361">
        <v>89.748851200000004</v>
      </c>
      <c r="M361">
        <v>98.279194352470114</v>
      </c>
      <c r="N361">
        <v>96.116074028791772</v>
      </c>
      <c r="Q361">
        <v>89.748851200000004</v>
      </c>
      <c r="R361">
        <v>103.93821732724194</v>
      </c>
      <c r="S361">
        <v>94.836760869557608</v>
      </c>
    </row>
    <row r="362" spans="12:19" x14ac:dyDescent="0.2">
      <c r="L362">
        <v>89.998847999999995</v>
      </c>
      <c r="M362">
        <v>98.567865290053476</v>
      </c>
      <c r="N362">
        <v>96.117060017589836</v>
      </c>
      <c r="Q362">
        <v>89.998847999999995</v>
      </c>
      <c r="R362">
        <v>103.5681935789886</v>
      </c>
      <c r="S362">
        <v>94.837680261505454</v>
      </c>
    </row>
    <row r="363" spans="12:19" x14ac:dyDescent="0.2">
      <c r="L363">
        <v>90.248844800000001</v>
      </c>
      <c r="M363">
        <v>98.276847864740205</v>
      </c>
      <c r="N363">
        <v>96.118025283963249</v>
      </c>
      <c r="Q363">
        <v>90.248844800000001</v>
      </c>
      <c r="R363">
        <v>102.98680922180486</v>
      </c>
      <c r="S363">
        <v>94.838580168024833</v>
      </c>
    </row>
    <row r="364" spans="12:19" x14ac:dyDescent="0.2">
      <c r="L364">
        <v>90.498841600000006</v>
      </c>
      <c r="M364">
        <v>99.032075225259561</v>
      </c>
      <c r="N364">
        <v>96.118970263433056</v>
      </c>
      <c r="Q364">
        <v>90.498841600000006</v>
      </c>
      <c r="R364">
        <v>102.11908523373012</v>
      </c>
      <c r="S364">
        <v>94.839461002086409</v>
      </c>
    </row>
    <row r="365" spans="12:19" x14ac:dyDescent="0.2">
      <c r="L365">
        <v>90.748838399999997</v>
      </c>
      <c r="M365">
        <v>97.959732360216179</v>
      </c>
      <c r="N365">
        <v>96.119895382367048</v>
      </c>
      <c r="Q365">
        <v>90.748838399999997</v>
      </c>
      <c r="R365">
        <v>102.80267590847534</v>
      </c>
      <c r="S365">
        <v>94.840323167908508</v>
      </c>
    </row>
    <row r="366" spans="12:19" x14ac:dyDescent="0.2">
      <c r="L366">
        <v>90.998835200000002</v>
      </c>
      <c r="M366">
        <v>98.57922449670221</v>
      </c>
      <c r="N366">
        <v>96.12080105817202</v>
      </c>
      <c r="Q366">
        <v>90.998835200000002</v>
      </c>
      <c r="R366">
        <v>103.43142269178594</v>
      </c>
      <c r="S366">
        <v>94.841167061142428</v>
      </c>
    </row>
    <row r="367" spans="12:19" x14ac:dyDescent="0.2">
      <c r="L367">
        <v>91.248831999999993</v>
      </c>
      <c r="M367">
        <v>97.72564217935836</v>
      </c>
      <c r="N367">
        <v>96.121687699482223</v>
      </c>
      <c r="Q367">
        <v>91.248831999999993</v>
      </c>
      <c r="R367">
        <v>103.56951232191773</v>
      </c>
      <c r="S367">
        <v>94.841993069054098</v>
      </c>
    </row>
    <row r="368" spans="12:19" x14ac:dyDescent="0.2">
      <c r="L368">
        <v>91.498828799999998</v>
      </c>
      <c r="M368">
        <v>97.407017075904406</v>
      </c>
      <c r="N368">
        <v>96.122555706343661</v>
      </c>
      <c r="Q368">
        <v>91.498828799999998</v>
      </c>
      <c r="R368">
        <v>102.83153648451724</v>
      </c>
      <c r="S368">
        <v>94.842801570701852</v>
      </c>
    </row>
    <row r="369" spans="12:19" x14ac:dyDescent="0.2">
      <c r="L369">
        <v>91.748825600000004</v>
      </c>
      <c r="M369">
        <v>98.271241492960087</v>
      </c>
      <c r="N369">
        <v>96.123405470394616</v>
      </c>
      <c r="Q369">
        <v>91.748825600000004</v>
      </c>
      <c r="R369">
        <v>103.84876078803724</v>
      </c>
      <c r="S369">
        <v>94.843592937110358</v>
      </c>
    </row>
    <row r="370" spans="12:19" x14ac:dyDescent="0.2">
      <c r="L370">
        <v>91.998822399999995</v>
      </c>
      <c r="M370">
        <v>98.044438002736086</v>
      </c>
      <c r="N370">
        <v>96.124237375042384</v>
      </c>
      <c r="Q370">
        <v>91.998822399999995</v>
      </c>
      <c r="R370">
        <v>103.64540980875843</v>
      </c>
      <c r="S370">
        <v>94.844367531440767</v>
      </c>
    </row>
    <row r="371" spans="12:19" x14ac:dyDescent="0.2">
      <c r="L371">
        <v>92.2488192</v>
      </c>
      <c r="M371">
        <v>96.979956994615634</v>
      </c>
      <c r="N371">
        <v>96.125051795636111</v>
      </c>
      <c r="Q371">
        <v>92.2488192</v>
      </c>
      <c r="R371">
        <v>103.38758737141973</v>
      </c>
      <c r="S371">
        <v>94.845125709157529</v>
      </c>
    </row>
    <row r="372" spans="12:19" x14ac:dyDescent="0.2">
      <c r="L372">
        <v>92.498816000000005</v>
      </c>
      <c r="M372">
        <v>97.208690873781819</v>
      </c>
      <c r="N372">
        <v>96.12584909963644</v>
      </c>
      <c r="Q372">
        <v>92.498816000000005</v>
      </c>
      <c r="R372">
        <v>103.54547586042881</v>
      </c>
      <c r="S372">
        <v>94.84586781819138</v>
      </c>
    </row>
    <row r="373" spans="12:19" x14ac:dyDescent="0.2">
      <c r="L373">
        <v>92.748812799999996</v>
      </c>
      <c r="M373">
        <v>97.143785134975175</v>
      </c>
      <c r="N373">
        <v>96.126629646781012</v>
      </c>
      <c r="Q373">
        <v>92.748812799999996</v>
      </c>
      <c r="R373">
        <v>103.3065470870967</v>
      </c>
      <c r="S373">
        <v>94.846594199099158</v>
      </c>
    </row>
    <row r="374" spans="12:19" x14ac:dyDescent="0.2">
      <c r="L374">
        <v>92.998809600000001</v>
      </c>
      <c r="M374">
        <v>96.799515554092409</v>
      </c>
      <c r="N374">
        <v>96.127393789246909</v>
      </c>
      <c r="Q374">
        <v>92.998809600000001</v>
      </c>
      <c r="R374">
        <v>105.39770314927358</v>
      </c>
      <c r="S374">
        <v>94.847305185219909</v>
      </c>
    </row>
    <row r="375" spans="12:19" x14ac:dyDescent="0.2">
      <c r="L375">
        <v>93.248806400000007</v>
      </c>
      <c r="M375">
        <v>96.686363305025694</v>
      </c>
      <c r="N375">
        <v>96.128141871809603</v>
      </c>
      <c r="Q375">
        <v>93.248806400000007</v>
      </c>
      <c r="R375">
        <v>103.61724493553615</v>
      </c>
      <c r="S375">
        <v>94.848001102828022</v>
      </c>
    </row>
    <row r="376" spans="12:19" x14ac:dyDescent="0.2">
      <c r="L376">
        <v>93.498803199999998</v>
      </c>
      <c r="M376">
        <v>96.423311183716422</v>
      </c>
      <c r="N376">
        <v>96.128874231998424</v>
      </c>
      <c r="Q376">
        <v>93.498803199999998</v>
      </c>
      <c r="R376">
        <v>103.53712625473919</v>
      </c>
      <c r="S376">
        <v>94.848682271282854</v>
      </c>
    </row>
    <row r="377" spans="12:19" x14ac:dyDescent="0.2">
      <c r="L377">
        <v>93.748800000000003</v>
      </c>
      <c r="M377">
        <v>96.113197308467363</v>
      </c>
      <c r="N377">
        <v>96.129591200248839</v>
      </c>
      <c r="Q377">
        <v>93.748800000000003</v>
      </c>
      <c r="R377">
        <v>103.58126086543473</v>
      </c>
      <c r="S377">
        <v>94.84934900317532</v>
      </c>
    </row>
    <row r="378" spans="12:19" x14ac:dyDescent="0.2">
      <c r="L378">
        <v>93.998796799999994</v>
      </c>
      <c r="M378">
        <v>96.245227555350425</v>
      </c>
      <c r="N378">
        <v>96.130293100051645</v>
      </c>
      <c r="Q378">
        <v>93.998796799999994</v>
      </c>
      <c r="R378">
        <v>103.40810883297777</v>
      </c>
      <c r="S378">
        <v>94.850001604471331</v>
      </c>
    </row>
    <row r="379" spans="12:19" x14ac:dyDescent="0.2">
      <c r="L379">
        <v>94.248793599999999</v>
      </c>
      <c r="M379">
        <v>96.043128043967471</v>
      </c>
      <c r="N379">
        <v>96.130980248098865</v>
      </c>
      <c r="Q379">
        <v>94.248793599999999</v>
      </c>
      <c r="R379">
        <v>103.73000206487319</v>
      </c>
      <c r="S379">
        <v>94.850640374652244</v>
      </c>
    </row>
    <row r="380" spans="12:19" x14ac:dyDescent="0.2">
      <c r="L380">
        <v>94.498790400000004</v>
      </c>
      <c r="M380">
        <v>95.621478237978465</v>
      </c>
      <c r="N380">
        <v>96.131652954426599</v>
      </c>
      <c r="Q380">
        <v>94.498790400000004</v>
      </c>
      <c r="R380">
        <v>102.50119811731118</v>
      </c>
      <c r="S380">
        <v>94.851265606852209</v>
      </c>
    </row>
    <row r="381" spans="12:19" x14ac:dyDescent="0.2">
      <c r="L381">
        <v>94.748787199999995</v>
      </c>
      <c r="M381">
        <v>96.461273079415463</v>
      </c>
      <c r="N381">
        <v>96.132311522554943</v>
      </c>
      <c r="Q381">
        <v>94.748787199999995</v>
      </c>
      <c r="R381">
        <v>102.8722303650442</v>
      </c>
      <c r="S381">
        <v>94.85187758799276</v>
      </c>
    </row>
    <row r="382" spans="12:19" x14ac:dyDescent="0.2">
      <c r="L382">
        <v>94.998784000000001</v>
      </c>
      <c r="M382">
        <v>96.689811276486694</v>
      </c>
      <c r="N382">
        <v>96.132956249625082</v>
      </c>
      <c r="Q382">
        <v>94.998784000000001</v>
      </c>
      <c r="R382">
        <v>102.62202326127614</v>
      </c>
      <c r="S382">
        <v>94.852476598914535</v>
      </c>
    </row>
    <row r="383" spans="12:19" x14ac:dyDescent="0.2">
      <c r="L383">
        <v>95.248780800000006</v>
      </c>
      <c r="M383">
        <v>96.534250283464786</v>
      </c>
      <c r="N383">
        <v>96.133587426532998</v>
      </c>
      <c r="Q383">
        <v>95.248780800000006</v>
      </c>
      <c r="R383">
        <v>101.63367303040401</v>
      </c>
      <c r="S383">
        <v>94.853062914505998</v>
      </c>
    </row>
    <row r="384" spans="12:19" x14ac:dyDescent="0.2">
      <c r="L384">
        <v>95.498777599999997</v>
      </c>
      <c r="M384">
        <v>97.028823421480737</v>
      </c>
      <c r="N384">
        <v>96.134205338061093</v>
      </c>
      <c r="Q384">
        <v>95.498777599999997</v>
      </c>
      <c r="R384">
        <v>103.11855941683181</v>
      </c>
      <c r="S384">
        <v>94.853636803829716</v>
      </c>
    </row>
    <row r="385" spans="12:19" x14ac:dyDescent="0.2">
      <c r="L385">
        <v>95.748774400000002</v>
      </c>
      <c r="M385">
        <v>97.128549805581017</v>
      </c>
      <c r="N385">
        <v>96.134810263006457</v>
      </c>
      <c r="Q385">
        <v>95.748774400000002</v>
      </c>
      <c r="R385">
        <v>102.61883918550069</v>
      </c>
      <c r="S385">
        <v>94.854198530245739</v>
      </c>
    </row>
    <row r="386" spans="12:19" x14ac:dyDescent="0.2">
      <c r="L386">
        <v>95.998771199999993</v>
      </c>
      <c r="M386">
        <v>96.508825866490909</v>
      </c>
      <c r="N386">
        <v>96.135402474306787</v>
      </c>
      <c r="Q386">
        <v>95.998771199999993</v>
      </c>
      <c r="R386">
        <v>103.2798633605413</v>
      </c>
      <c r="S386">
        <v>94.854748351532649</v>
      </c>
    </row>
    <row r="387" spans="12:19" x14ac:dyDescent="0.2">
      <c r="L387">
        <v>96.248767999999998</v>
      </c>
      <c r="M387">
        <v>97.23839722102538</v>
      </c>
      <c r="N387">
        <v>96.135982239163425</v>
      </c>
      <c r="Q387">
        <v>96.248767999999998</v>
      </c>
      <c r="R387">
        <v>103.31445536931555</v>
      </c>
      <c r="S387">
        <v>94.855286520005549</v>
      </c>
    </row>
    <row r="388" spans="12:19" x14ac:dyDescent="0.2">
      <c r="L388">
        <v>96.498764800000004</v>
      </c>
      <c r="M388">
        <v>97.653114237246598</v>
      </c>
      <c r="N388">
        <v>96.136549819162013</v>
      </c>
      <c r="Q388">
        <v>96.498764800000004</v>
      </c>
      <c r="R388">
        <v>102.56254744365559</v>
      </c>
      <c r="S388">
        <v>94.85581328263207</v>
      </c>
    </row>
    <row r="389" spans="12:19" x14ac:dyDescent="0.2">
      <c r="L389">
        <v>96.748761599999995</v>
      </c>
      <c r="M389">
        <v>97.6415536714495</v>
      </c>
      <c r="N389">
        <v>96.137105470390452</v>
      </c>
      <c r="Q389">
        <v>96.748761599999995</v>
      </c>
      <c r="R389">
        <v>103.00021453257403</v>
      </c>
      <c r="S389">
        <v>94.856328881145785</v>
      </c>
    </row>
    <row r="390" spans="12:19" x14ac:dyDescent="0.2">
      <c r="L390">
        <v>96.9987584</v>
      </c>
      <c r="M390">
        <v>97.171113500523788</v>
      </c>
      <c r="N390">
        <v>96.137649443554437</v>
      </c>
      <c r="Q390">
        <v>96.9987584</v>
      </c>
      <c r="R390">
        <v>102.42567057786991</v>
      </c>
      <c r="S390">
        <v>94.856833552156814</v>
      </c>
    </row>
    <row r="391" spans="12:19" x14ac:dyDescent="0.2">
      <c r="L391">
        <v>97.248755200000005</v>
      </c>
      <c r="M391">
        <v>97.963499655457909</v>
      </c>
      <c r="N391">
        <v>96.138181984090693</v>
      </c>
      <c r="Q391">
        <v>97.248755200000005</v>
      </c>
      <c r="R391">
        <v>101.86496000736854</v>
      </c>
      <c r="S391">
        <v>94.857327527260736</v>
      </c>
    </row>
    <row r="392" spans="12:19" x14ac:dyDescent="0.2">
      <c r="L392">
        <v>97.498751999999996</v>
      </c>
      <c r="M392">
        <v>97.070581880187163</v>
      </c>
      <c r="N392">
        <v>96.138703332277515</v>
      </c>
      <c r="Q392">
        <v>97.498751999999996</v>
      </c>
      <c r="R392">
        <v>103.09802837103024</v>
      </c>
      <c r="S392">
        <v>94.857811033144685</v>
      </c>
    </row>
    <row r="393" spans="12:19" x14ac:dyDescent="0.2">
      <c r="L393">
        <v>97.748748800000001</v>
      </c>
      <c r="M393">
        <v>96.297698968885783</v>
      </c>
      <c r="N393">
        <v>96.139213723343417</v>
      </c>
      <c r="Q393">
        <v>97.748748800000001</v>
      </c>
      <c r="R393">
        <v>103.60242359534587</v>
      </c>
      <c r="S393">
        <v>94.858284291691419</v>
      </c>
    </row>
    <row r="394" spans="12:19" x14ac:dyDescent="0.2">
      <c r="L394">
        <v>97.998745600000007</v>
      </c>
      <c r="M394">
        <v>96.744464695362979</v>
      </c>
      <c r="N394">
        <v>96.139713387572996</v>
      </c>
      <c r="Q394">
        <v>97.998745600000007</v>
      </c>
      <c r="R394">
        <v>101.93231741618769</v>
      </c>
      <c r="S394">
        <v>94.858747520081181</v>
      </c>
    </row>
    <row r="395" spans="12:19" x14ac:dyDescent="0.2">
      <c r="L395">
        <v>98.248742399999998</v>
      </c>
      <c r="M395">
        <v>96.129851504855225</v>
      </c>
      <c r="N395">
        <v>96.140202550411161</v>
      </c>
      <c r="Q395">
        <v>98.248742399999998</v>
      </c>
      <c r="R395">
        <v>103.52662244548505</v>
      </c>
      <c r="S395">
        <v>94.859200930891333</v>
      </c>
    </row>
    <row r="396" spans="12:19" x14ac:dyDescent="0.2">
      <c r="L396">
        <v>98.498739200000003</v>
      </c>
      <c r="M396">
        <v>96.999535663364313</v>
      </c>
      <c r="N396">
        <v>96.140681432564506</v>
      </c>
      <c r="Q396">
        <v>98.498739200000003</v>
      </c>
      <c r="R396">
        <v>103.25732165720392</v>
      </c>
      <c r="S396">
        <v>94.859644732193871</v>
      </c>
    </row>
    <row r="397" spans="12:19" x14ac:dyDescent="0.2">
      <c r="L397">
        <v>98.748735999999994</v>
      </c>
      <c r="M397">
        <v>96.794214212423171</v>
      </c>
      <c r="N397">
        <v>96.141150250101134</v>
      </c>
      <c r="Q397">
        <v>98.748735999999994</v>
      </c>
      <c r="R397">
        <v>103.28166353094123</v>
      </c>
      <c r="S397">
        <v>94.860079127651019</v>
      </c>
    </row>
    <row r="398" spans="12:19" x14ac:dyDescent="0.2">
      <c r="L398">
        <v>98.998732799999999</v>
      </c>
      <c r="M398">
        <v>97.152418001335803</v>
      </c>
      <c r="N398">
        <v>96.141609214548083</v>
      </c>
      <c r="Q398">
        <v>98.998732799999999</v>
      </c>
      <c r="R398">
        <v>102.86362994382651</v>
      </c>
      <c r="S398">
        <v>94.860504316608555</v>
      </c>
    </row>
    <row r="399" spans="12:19" x14ac:dyDescent="0.2">
      <c r="L399">
        <v>99.248729600000004</v>
      </c>
      <c r="M399">
        <v>96.823508367379162</v>
      </c>
      <c r="N399">
        <v>96.142058532986638</v>
      </c>
      <c r="Q399">
        <v>99.248729600000004</v>
      </c>
      <c r="R399">
        <v>103.08154130545171</v>
      </c>
      <c r="S399">
        <v>94.860920494187397</v>
      </c>
    </row>
    <row r="400" spans="12:19" x14ac:dyDescent="0.2">
      <c r="L400">
        <v>99.498726399999995</v>
      </c>
      <c r="M400">
        <v>97.350119967377992</v>
      </c>
      <c r="N400">
        <v>96.142498408146054</v>
      </c>
      <c r="Q400">
        <v>99.498726399999995</v>
      </c>
      <c r="R400">
        <v>104.21757638661748</v>
      </c>
      <c r="S400">
        <v>94.86132785137309</v>
      </c>
    </row>
    <row r="401" spans="12:19" x14ac:dyDescent="0.2">
      <c r="L401">
        <v>99.748723200000001</v>
      </c>
      <c r="M401">
        <v>96.820210402681553</v>
      </c>
      <c r="N401">
        <v>96.142929038494728</v>
      </c>
      <c r="Q401">
        <v>99.748723200000001</v>
      </c>
      <c r="R401">
        <v>103.5228886043347</v>
      </c>
      <c r="S401">
        <v>94.861726575103461</v>
      </c>
    </row>
    <row r="402" spans="12:19" x14ac:dyDescent="0.2">
      <c r="L402">
        <v>99.998720000000006</v>
      </c>
      <c r="M402">
        <v>96.039786665341992</v>
      </c>
      <c r="N402">
        <v>96.143350618329833</v>
      </c>
      <c r="Q402">
        <v>99.998720000000006</v>
      </c>
      <c r="R402">
        <v>104.0720464696535</v>
      </c>
      <c r="S402">
        <v>94.862116848354432</v>
      </c>
    </row>
    <row r="403" spans="12:19" x14ac:dyDescent="0.2">
      <c r="L403">
        <v>100.2487168</v>
      </c>
      <c r="M403">
        <v>97.165561689400789</v>
      </c>
      <c r="N403">
        <v>96.143763337865167</v>
      </c>
      <c r="Q403">
        <v>100.2487168</v>
      </c>
      <c r="R403">
        <v>103.80373660014014</v>
      </c>
      <c r="S403">
        <v>94.862498850223943</v>
      </c>
    </row>
    <row r="404" spans="12:19" x14ac:dyDescent="0.2">
      <c r="L404">
        <v>100.4987136</v>
      </c>
      <c r="M404">
        <v>96.639431868657951</v>
      </c>
      <c r="N404">
        <v>96.14416738331667</v>
      </c>
      <c r="Q404">
        <v>100.4987136</v>
      </c>
      <c r="R404">
        <v>104.7096783572226</v>
      </c>
      <c r="S404">
        <v>94.862872756014184</v>
      </c>
    </row>
    <row r="405" spans="12:19" x14ac:dyDescent="0.2">
      <c r="L405">
        <v>100.74871039999999</v>
      </c>
      <c r="M405">
        <v>96.419878182913934</v>
      </c>
      <c r="N405">
        <v>96.144562936986688</v>
      </c>
      <c r="Q405">
        <v>100.74871039999999</v>
      </c>
      <c r="R405">
        <v>103.37715126484663</v>
      </c>
      <c r="S405">
        <v>94.863238737312003</v>
      </c>
    </row>
    <row r="406" spans="12:19" x14ac:dyDescent="0.2">
      <c r="L406">
        <v>100.9987072</v>
      </c>
      <c r="M406">
        <v>96.764342521666777</v>
      </c>
      <c r="N406">
        <v>96.14495017734609</v>
      </c>
      <c r="Q406">
        <v>100.9987072</v>
      </c>
      <c r="R406">
        <v>104.09357115656699</v>
      </c>
      <c r="S406">
        <v>94.863596962067646</v>
      </c>
    </row>
    <row r="407" spans="12:19" x14ac:dyDescent="0.2">
      <c r="L407">
        <v>101.248704</v>
      </c>
      <c r="M407">
        <v>96.197526638553995</v>
      </c>
      <c r="N407">
        <v>96.145329279114904</v>
      </c>
      <c r="Q407">
        <v>101.248704</v>
      </c>
      <c r="R407">
        <v>102.9077275852969</v>
      </c>
      <c r="S407">
        <v>94.863947594671899</v>
      </c>
    </row>
    <row r="408" spans="12:19" x14ac:dyDescent="0.2">
      <c r="L408">
        <v>101.49870079999999</v>
      </c>
      <c r="M408">
        <v>96.073601941498978</v>
      </c>
      <c r="N408">
        <v>96.145700413341046</v>
      </c>
      <c r="Q408">
        <v>101.49870079999999</v>
      </c>
      <c r="R408">
        <v>102.13050733985403</v>
      </c>
      <c r="S408">
        <v>94.864290796031483</v>
      </c>
    </row>
    <row r="409" spans="12:19" x14ac:dyDescent="0.2">
      <c r="L409">
        <v>101.7486976</v>
      </c>
      <c r="M409">
        <v>96.373158079276365</v>
      </c>
      <c r="N409">
        <v>96.146063747477498</v>
      </c>
      <c r="Q409">
        <v>101.7486976</v>
      </c>
      <c r="R409">
        <v>101.91165709921833</v>
      </c>
      <c r="S409">
        <v>94.864626723642871</v>
      </c>
    </row>
    <row r="410" spans="12:19" x14ac:dyDescent="0.2">
      <c r="L410">
        <v>101.99869440000001</v>
      </c>
      <c r="M410">
        <v>96.482795462514446</v>
      </c>
      <c r="N410">
        <v>96.14641944545798</v>
      </c>
      <c r="Q410">
        <v>101.99869440000001</v>
      </c>
      <c r="R410">
        <v>102.80623749134868</v>
      </c>
      <c r="S410">
        <v>94.864955531664535</v>
      </c>
    </row>
    <row r="411" spans="12:19" x14ac:dyDescent="0.2">
      <c r="L411">
        <v>102.2486912</v>
      </c>
      <c r="M411">
        <v>96.206796683382692</v>
      </c>
      <c r="N411">
        <v>96.14676766777076</v>
      </c>
      <c r="Q411">
        <v>102.2486912</v>
      </c>
      <c r="R411">
        <v>102.86217207936329</v>
      </c>
      <c r="S411">
        <v>94.865277370987812</v>
      </c>
    </row>
    <row r="412" spans="12:19" x14ac:dyDescent="0.2">
      <c r="L412">
        <v>102.498688</v>
      </c>
      <c r="M412">
        <v>96.33150411481374</v>
      </c>
      <c r="N412">
        <v>96.147108571531206</v>
      </c>
      <c r="Q412">
        <v>102.498688</v>
      </c>
      <c r="R412">
        <v>103.39848935546621</v>
      </c>
      <c r="S412">
        <v>94.865592389306073</v>
      </c>
    </row>
    <row r="413" spans="12:19" x14ac:dyDescent="0.2">
      <c r="L413">
        <v>102.74868480000001</v>
      </c>
      <c r="M413">
        <v>96.161928549931304</v>
      </c>
      <c r="N413">
        <v>96.147442310552535</v>
      </c>
      <c r="Q413">
        <v>102.74868480000001</v>
      </c>
      <c r="R413">
        <v>101.25140610418767</v>
      </c>
      <c r="S413">
        <v>94.865900731182464</v>
      </c>
    </row>
    <row r="414" spans="12:19" x14ac:dyDescent="0.2">
      <c r="L414">
        <v>102.9986816</v>
      </c>
      <c r="M414">
        <v>96.539119914566925</v>
      </c>
      <c r="N414">
        <v>96.147769035415351</v>
      </c>
      <c r="Q414">
        <v>102.9986816</v>
      </c>
      <c r="R414">
        <v>101.32854462402911</v>
      </c>
      <c r="S414">
        <v>94.866202538116255</v>
      </c>
    </row>
    <row r="415" spans="12:19" x14ac:dyDescent="0.2">
      <c r="L415">
        <v>103.2486784</v>
      </c>
      <c r="M415">
        <v>96.810539418734265</v>
      </c>
      <c r="N415">
        <v>96.148088893535544</v>
      </c>
      <c r="Q415">
        <v>103.2486784</v>
      </c>
      <c r="R415">
        <v>101.22723661308389</v>
      </c>
      <c r="S415">
        <v>94.866497948607872</v>
      </c>
    </row>
    <row r="416" spans="12:19" x14ac:dyDescent="0.2">
      <c r="L416">
        <v>103.49867519999999</v>
      </c>
      <c r="M416">
        <v>96.486547772530443</v>
      </c>
      <c r="N416">
        <v>96.14840202923061</v>
      </c>
      <c r="Q416">
        <v>103.49867519999999</v>
      </c>
      <c r="R416">
        <v>100.41829183608507</v>
      </c>
      <c r="S416">
        <v>94.866787098222417</v>
      </c>
    </row>
    <row r="417" spans="12:19" x14ac:dyDescent="0.2">
      <c r="L417">
        <v>103.748672</v>
      </c>
      <c r="M417">
        <v>96.314258519768245</v>
      </c>
      <c r="N417">
        <v>96.148708583785208</v>
      </c>
      <c r="Q417">
        <v>103.748672</v>
      </c>
      <c r="R417">
        <v>101.07751863080638</v>
      </c>
      <c r="S417">
        <v>94.867070119651743</v>
      </c>
    </row>
    <row r="418" spans="12:19" x14ac:dyDescent="0.2">
      <c r="L418">
        <v>103.9986688</v>
      </c>
      <c r="M418">
        <v>96.701168091030596</v>
      </c>
      <c r="N418">
        <v>96.149008695514397</v>
      </c>
      <c r="Q418">
        <v>103.9986688</v>
      </c>
      <c r="R418">
        <v>100.4048987366123</v>
      </c>
      <c r="S418">
        <v>94.867347142775543</v>
      </c>
    </row>
    <row r="419" spans="12:19" x14ac:dyDescent="0.2">
      <c r="L419">
        <v>104.2486656</v>
      </c>
      <c r="M419">
        <v>96.903066895796599</v>
      </c>
      <c r="N419">
        <v>96.149302499826419</v>
      </c>
      <c r="Q419">
        <v>104.2486656</v>
      </c>
      <c r="R419">
        <v>99.664550926809909</v>
      </c>
      <c r="S419">
        <v>94.867618294720813</v>
      </c>
    </row>
    <row r="420" spans="12:19" x14ac:dyDescent="0.2">
      <c r="L420">
        <v>104.4986624</v>
      </c>
      <c r="M420">
        <v>96.408768870378651</v>
      </c>
      <c r="N420">
        <v>96.149590129283567</v>
      </c>
      <c r="Q420">
        <v>104.4986624</v>
      </c>
      <c r="R420">
        <v>100.40790657499711</v>
      </c>
      <c r="S420">
        <v>94.86788369992027</v>
      </c>
    </row>
    <row r="421" spans="12:19" x14ac:dyDescent="0.2">
      <c r="L421">
        <v>104.74865920000001</v>
      </c>
      <c r="M421">
        <v>96.344828533036988</v>
      </c>
      <c r="N421">
        <v>96.149871713662122</v>
      </c>
      <c r="Q421">
        <v>104.74865920000001</v>
      </c>
      <c r="R421">
        <v>100.16851865753999</v>
      </c>
      <c r="S421">
        <v>94.868143480169408</v>
      </c>
    </row>
    <row r="422" spans="12:19" x14ac:dyDescent="0.2">
      <c r="L422">
        <v>104.998656</v>
      </c>
      <c r="M422">
        <v>96.363785366123523</v>
      </c>
      <c r="N422">
        <v>96.150147380010935</v>
      </c>
      <c r="Q422">
        <v>104.998656</v>
      </c>
      <c r="R422">
        <v>99.727412916248213</v>
      </c>
      <c r="S422">
        <v>94.868397754682405</v>
      </c>
    </row>
    <row r="423" spans="12:19" x14ac:dyDescent="0.2">
      <c r="L423">
        <v>105.2486528</v>
      </c>
      <c r="M423">
        <v>96.307291230847085</v>
      </c>
      <c r="N423">
        <v>96.150417252708564</v>
      </c>
      <c r="Q423">
        <v>105.2486528</v>
      </c>
      <c r="R423">
        <v>99.353825191279981</v>
      </c>
      <c r="S423">
        <v>94.868646640146906</v>
      </c>
    </row>
    <row r="424" spans="12:19" x14ac:dyDescent="0.2">
      <c r="L424">
        <v>105.49864959999999</v>
      </c>
      <c r="M424">
        <v>94.654471151807371</v>
      </c>
      <c r="N424">
        <v>96.15068145351961</v>
      </c>
      <c r="Q424">
        <v>105.49864959999999</v>
      </c>
      <c r="R424">
        <v>99.665797092523263</v>
      </c>
      <c r="S424">
        <v>94.868890250777355</v>
      </c>
    </row>
    <row r="425" spans="12:19" x14ac:dyDescent="0.2">
      <c r="L425">
        <v>105.7486464</v>
      </c>
      <c r="M425">
        <v>94.943242160924697</v>
      </c>
      <c r="N425">
        <v>96.150940101649553</v>
      </c>
      <c r="Q425">
        <v>105.7486464</v>
      </c>
      <c r="R425">
        <v>100.0533725817548</v>
      </c>
      <c r="S425">
        <v>94.869128698367689</v>
      </c>
    </row>
    <row r="426" spans="12:19" x14ac:dyDescent="0.2">
      <c r="L426">
        <v>105.9986432</v>
      </c>
      <c r="M426">
        <v>96.347372302425953</v>
      </c>
      <c r="N426">
        <v>96.151193313798444</v>
      </c>
      <c r="Q426">
        <v>105.9986432</v>
      </c>
      <c r="R426">
        <v>100.53431874625861</v>
      </c>
      <c r="S426">
        <v>94.869362092342456</v>
      </c>
    </row>
    <row r="427" spans="12:19" x14ac:dyDescent="0.2">
      <c r="L427">
        <v>106.24863999999999</v>
      </c>
      <c r="M427">
        <v>95.159846664408136</v>
      </c>
      <c r="N427">
        <v>96.151441204213796</v>
      </c>
      <c r="Q427">
        <v>106.24863999999999</v>
      </c>
      <c r="R427">
        <v>100.68560985958793</v>
      </c>
      <c r="S427">
        <v>94.86959053980712</v>
      </c>
    </row>
    <row r="428" spans="12:19" x14ac:dyDescent="0.2">
      <c r="L428">
        <v>106.4986368</v>
      </c>
      <c r="M428">
        <v>95.482854728276052</v>
      </c>
      <c r="N428">
        <v>96.151683884741914</v>
      </c>
      <c r="Q428">
        <v>106.4986368</v>
      </c>
      <c r="R428">
        <v>101.79552216940279</v>
      </c>
      <c r="S428">
        <v>94.869814145597061</v>
      </c>
    </row>
    <row r="429" spans="12:19" x14ac:dyDescent="0.2">
      <c r="L429">
        <v>106.74863360000001</v>
      </c>
      <c r="M429">
        <v>95.902399402189332</v>
      </c>
      <c r="N429">
        <v>96.151921464878441</v>
      </c>
      <c r="Q429">
        <v>106.74863360000001</v>
      </c>
      <c r="R429">
        <v>102.10264714536356</v>
      </c>
      <c r="S429">
        <v>94.870033012325877</v>
      </c>
    </row>
    <row r="430" spans="12:19" x14ac:dyDescent="0.2">
      <c r="L430">
        <v>106.9986304</v>
      </c>
      <c r="M430">
        <v>96.505535937674267</v>
      </c>
      <c r="N430">
        <v>96.152154051817817</v>
      </c>
      <c r="Q430">
        <v>106.9986304</v>
      </c>
      <c r="R430">
        <v>102.42420037189702</v>
      </c>
      <c r="S430">
        <v>94.870247240432406</v>
      </c>
    </row>
    <row r="431" spans="12:19" x14ac:dyDescent="0.2">
      <c r="L431">
        <v>107.2486272</v>
      </c>
      <c r="M431">
        <v>96.654526883144982</v>
      </c>
      <c r="N431">
        <v>96.152381750501547</v>
      </c>
      <c r="Q431">
        <v>107.2486272</v>
      </c>
      <c r="R431">
        <v>102.62349207115389</v>
      </c>
      <c r="S431">
        <v>94.870456928226758</v>
      </c>
    </row>
    <row r="432" spans="12:19" x14ac:dyDescent="0.2">
      <c r="L432">
        <v>107.49862400000001</v>
      </c>
      <c r="M432">
        <v>96.611210789529196</v>
      </c>
      <c r="N432">
        <v>96.152604663665542</v>
      </c>
      <c r="Q432">
        <v>107.49862400000001</v>
      </c>
      <c r="R432">
        <v>103.15398179278229</v>
      </c>
      <c r="S432">
        <v>94.870662171935535</v>
      </c>
    </row>
    <row r="433" spans="12:19" x14ac:dyDescent="0.2">
      <c r="L433">
        <v>107.7486208</v>
      </c>
      <c r="M433">
        <v>96.635483490430929</v>
      </c>
      <c r="N433">
        <v>96.152822891886643</v>
      </c>
      <c r="Q433">
        <v>107.7486208</v>
      </c>
      <c r="R433">
        <v>103.64743948641872</v>
      </c>
      <c r="S433">
        <v>94.870863065745851</v>
      </c>
    </row>
    <row r="434" spans="12:19" x14ac:dyDescent="0.2">
      <c r="L434">
        <v>107.9986176</v>
      </c>
      <c r="M434">
        <v>96.371064870151599</v>
      </c>
      <c r="N434">
        <v>96.153036533627741</v>
      </c>
      <c r="Q434">
        <v>107.9986176</v>
      </c>
      <c r="R434">
        <v>103.22038970750836</v>
      </c>
      <c r="S434">
        <v>94.871059701848694</v>
      </c>
    </row>
    <row r="435" spans="12:19" x14ac:dyDescent="0.2">
      <c r="L435">
        <v>108.24861439999999</v>
      </c>
      <c r="M435">
        <v>95.125848153178836</v>
      </c>
      <c r="N435">
        <v>96.153245685282485</v>
      </c>
      <c r="Q435">
        <v>108.24861439999999</v>
      </c>
      <c r="R435">
        <v>103.27721438722503</v>
      </c>
      <c r="S435">
        <v>94.871252170481171</v>
      </c>
    </row>
    <row r="436" spans="12:19" x14ac:dyDescent="0.2">
      <c r="L436">
        <v>108.4986112</v>
      </c>
      <c r="M436">
        <v>94.620343247201475</v>
      </c>
      <c r="N436">
        <v>96.15345044121851</v>
      </c>
      <c r="Q436">
        <v>108.4986112</v>
      </c>
      <c r="R436">
        <v>103.50728932459697</v>
      </c>
      <c r="S436">
        <v>94.871440559967894</v>
      </c>
    </row>
    <row r="437" spans="12:19" x14ac:dyDescent="0.2">
      <c r="L437">
        <v>108.748608</v>
      </c>
      <c r="M437">
        <v>94.434413873221743</v>
      </c>
      <c r="N437">
        <v>96.153650893820171</v>
      </c>
      <c r="Q437">
        <v>108.748608</v>
      </c>
      <c r="R437">
        <v>103.51103569475654</v>
      </c>
      <c r="S437">
        <v>94.871624956761508</v>
      </c>
    </row>
    <row r="438" spans="12:19" x14ac:dyDescent="0.2">
      <c r="L438">
        <v>108.9986048</v>
      </c>
      <c r="M438">
        <v>95.1782460190324</v>
      </c>
      <c r="N438">
        <v>96.153847133530249</v>
      </c>
      <c r="Q438">
        <v>108.9986048</v>
      </c>
      <c r="R438">
        <v>104.00775181331174</v>
      </c>
      <c r="S438">
        <v>94.87180544548248</v>
      </c>
    </row>
    <row r="439" spans="12:19" x14ac:dyDescent="0.2">
      <c r="L439">
        <v>109.2486016</v>
      </c>
      <c r="M439">
        <v>95.174189094259972</v>
      </c>
      <c r="N439">
        <v>96.154039248890612</v>
      </c>
      <c r="Q439">
        <v>109.2486016</v>
      </c>
      <c r="R439">
        <v>103.34304523343994</v>
      </c>
      <c r="S439">
        <v>94.871982108957795</v>
      </c>
    </row>
    <row r="440" spans="12:19" x14ac:dyDescent="0.2">
      <c r="L440">
        <v>109.49859840000001</v>
      </c>
      <c r="M440">
        <v>94.772054348448791</v>
      </c>
      <c r="N440">
        <v>96.154227326582316</v>
      </c>
      <c r="Q440">
        <v>109.49859840000001</v>
      </c>
      <c r="R440">
        <v>102.94929874534526</v>
      </c>
      <c r="S440">
        <v>94.872155028259016</v>
      </c>
    </row>
    <row r="441" spans="12:19" x14ac:dyDescent="0.2">
      <c r="L441">
        <v>109.7485952</v>
      </c>
      <c r="M441">
        <v>94.92710809245861</v>
      </c>
      <c r="N441">
        <v>96.154411451464611</v>
      </c>
      <c r="Q441">
        <v>109.7485952</v>
      </c>
      <c r="R441">
        <v>103.28386821101134</v>
      </c>
      <c r="S441">
        <v>94.872324282739484</v>
      </c>
    </row>
    <row r="442" spans="12:19" x14ac:dyDescent="0.2">
      <c r="L442">
        <v>109.998592</v>
      </c>
      <c r="M442">
        <v>94.523005021739422</v>
      </c>
      <c r="N442">
        <v>96.154591706613289</v>
      </c>
      <c r="Q442">
        <v>109.998592</v>
      </c>
      <c r="R442">
        <v>103.25080440636584</v>
      </c>
      <c r="S442">
        <v>94.872489950070786</v>
      </c>
    </row>
    <row r="443" spans="12:19" x14ac:dyDescent="0.2">
      <c r="L443">
        <v>110.24858879999999</v>
      </c>
      <c r="M443">
        <v>94.635044170737686</v>
      </c>
      <c r="N443">
        <v>96.154768173358164</v>
      </c>
      <c r="Q443">
        <v>110.24858879999999</v>
      </c>
      <c r="R443">
        <v>102.77322556678311</v>
      </c>
      <c r="S443">
        <v>94.872652106278295</v>
      </c>
    </row>
    <row r="444" spans="12:19" x14ac:dyDescent="0.2">
      <c r="L444">
        <v>110.4985856</v>
      </c>
      <c r="M444">
        <v>94.714039716323057</v>
      </c>
      <c r="N444">
        <v>96.154940931319672</v>
      </c>
      <c r="Q444">
        <v>110.4985856</v>
      </c>
      <c r="R444">
        <v>102.05138650976436</v>
      </c>
      <c r="S444">
        <v>94.872810825776199</v>
      </c>
    </row>
    <row r="445" spans="12:19" x14ac:dyDescent="0.2">
      <c r="L445">
        <v>110.7485824</v>
      </c>
      <c r="M445">
        <v>94.45348186276938</v>
      </c>
      <c r="N445">
        <v>96.155110058444947</v>
      </c>
      <c r="Q445">
        <v>110.7485824</v>
      </c>
      <c r="R445">
        <v>101.64322759472542</v>
      </c>
      <c r="S445">
        <v>94.872966181401409</v>
      </c>
    </row>
    <row r="446" spans="12:19" x14ac:dyDescent="0.2">
      <c r="L446">
        <v>110.99857919999999</v>
      </c>
      <c r="M446">
        <v>96.194576697803782</v>
      </c>
      <c r="N446">
        <v>96.15527563104294</v>
      </c>
      <c r="Q446">
        <v>110.99857919999999</v>
      </c>
      <c r="R446">
        <v>102.72617761675423</v>
      </c>
      <c r="S446">
        <v>94.873118244447326</v>
      </c>
    </row>
    <row r="447" spans="12:19" x14ac:dyDescent="0.2">
      <c r="L447">
        <v>111.248576</v>
      </c>
      <c r="M447">
        <v>96.40841318326919</v>
      </c>
      <c r="N447">
        <v>96.155437723818736</v>
      </c>
      <c r="Q447">
        <v>111.248576</v>
      </c>
      <c r="R447">
        <v>102.75897757665089</v>
      </c>
      <c r="S447">
        <v>94.873267084696238</v>
      </c>
    </row>
    <row r="448" spans="12:19" x14ac:dyDescent="0.2">
      <c r="L448">
        <v>111.49857280000001</v>
      </c>
      <c r="M448">
        <v>95.210405692549699</v>
      </c>
      <c r="N448">
        <v>96.15559640990746</v>
      </c>
      <c r="Q448">
        <v>111.49857280000001</v>
      </c>
      <c r="R448">
        <v>102.05165489451491</v>
      </c>
      <c r="S448">
        <v>94.873412770451523</v>
      </c>
    </row>
    <row r="449" spans="12:19" x14ac:dyDescent="0.2">
      <c r="L449">
        <v>111.7485696</v>
      </c>
      <c r="M449">
        <v>95.124836469448041</v>
      </c>
      <c r="N449">
        <v>96.155751760907023</v>
      </c>
      <c r="Q449">
        <v>111.7485696</v>
      </c>
      <c r="R449">
        <v>101.99468872332301</v>
      </c>
      <c r="S449">
        <v>94.873555368568987</v>
      </c>
    </row>
    <row r="450" spans="12:19" x14ac:dyDescent="0.2">
      <c r="L450">
        <v>111.9985664</v>
      </c>
      <c r="M450">
        <v>95.162702396847578</v>
      </c>
      <c r="N450">
        <v>96.155903846910689</v>
      </c>
      <c r="Q450">
        <v>111.9985664</v>
      </c>
      <c r="R450">
        <v>101.61774356956137</v>
      </c>
      <c r="S450">
        <v>94.873694944487482</v>
      </c>
    </row>
    <row r="451" spans="12:19" x14ac:dyDescent="0.2">
      <c r="L451">
        <v>112.24856320000001</v>
      </c>
      <c r="M451">
        <v>95.247253337737575</v>
      </c>
      <c r="N451">
        <v>96.15605273653857</v>
      </c>
      <c r="Q451">
        <v>112.24856320000001</v>
      </c>
      <c r="R451">
        <v>102.12406563503581</v>
      </c>
      <c r="S451">
        <v>94.8738315622589</v>
      </c>
    </row>
    <row r="452" spans="12:19" x14ac:dyDescent="0.2">
      <c r="L452">
        <v>112.49856</v>
      </c>
      <c r="M452">
        <v>94.600838610851213</v>
      </c>
      <c r="N452">
        <v>96.156198496968486</v>
      </c>
      <c r="Q452">
        <v>112.49856</v>
      </c>
      <c r="R452">
        <v>102.60478531516577</v>
      </c>
      <c r="S452">
        <v>94.87396528457775</v>
      </c>
    </row>
    <row r="453" spans="12:19" x14ac:dyDescent="0.2">
      <c r="L453">
        <v>112.7485568</v>
      </c>
      <c r="M453">
        <v>95.305012398750932</v>
      </c>
      <c r="N453">
        <v>96.15634119396654</v>
      </c>
      <c r="Q453">
        <v>112.7485568</v>
      </c>
      <c r="R453">
        <v>103.20539273609391</v>
      </c>
      <c r="S453">
        <v>94.874096172809686</v>
      </c>
    </row>
    <row r="454" spans="12:19" x14ac:dyDescent="0.2">
      <c r="L454">
        <v>112.99855359999999</v>
      </c>
      <c r="M454">
        <v>95.225938086406401</v>
      </c>
      <c r="N454">
        <v>96.15648089191653</v>
      </c>
      <c r="Q454">
        <v>112.99855359999999</v>
      </c>
      <c r="R454">
        <v>103.87156156420298</v>
      </c>
      <c r="S454">
        <v>94.874224287019814</v>
      </c>
    </row>
    <row r="455" spans="12:19" x14ac:dyDescent="0.2">
      <c r="L455">
        <v>113.2485504</v>
      </c>
      <c r="M455">
        <v>96.099555891990093</v>
      </c>
      <c r="N455">
        <v>96.156617653849153</v>
      </c>
      <c r="Q455">
        <v>113.2485504</v>
      </c>
      <c r="R455">
        <v>104.46838179881239</v>
      </c>
      <c r="S455">
        <v>94.874349686000343</v>
      </c>
    </row>
    <row r="456" spans="12:19" x14ac:dyDescent="0.2">
      <c r="L456">
        <v>113.4985472</v>
      </c>
      <c r="M456">
        <v>95.725155755814626</v>
      </c>
      <c r="N456">
        <v>96.156751541470371</v>
      </c>
      <c r="Q456">
        <v>113.4985472</v>
      </c>
      <c r="R456">
        <v>102.836677292066</v>
      </c>
      <c r="S456">
        <v>94.874472427297292</v>
      </c>
    </row>
    <row r="457" spans="12:19" x14ac:dyDescent="0.2">
      <c r="L457">
        <v>113.748544</v>
      </c>
      <c r="M457">
        <v>95.880023450718014</v>
      </c>
      <c r="N457">
        <v>96.156882615189289</v>
      </c>
      <c r="Q457">
        <v>113.748544</v>
      </c>
      <c r="R457">
        <v>103.457014115714</v>
      </c>
      <c r="S457">
        <v>94.874592567237144</v>
      </c>
    </row>
    <row r="458" spans="12:19" x14ac:dyDescent="0.2">
      <c r="L458">
        <v>113.9985408</v>
      </c>
      <c r="M458">
        <v>96.640802078781135</v>
      </c>
      <c r="N458">
        <v>96.157010934145418</v>
      </c>
      <c r="Q458">
        <v>113.9985408</v>
      </c>
      <c r="R458">
        <v>103.3159331801359</v>
      </c>
      <c r="S458">
        <v>94.874710160952588</v>
      </c>
    </row>
    <row r="459" spans="12:19" x14ac:dyDescent="0.2">
      <c r="L459">
        <v>114.24853760000001</v>
      </c>
      <c r="M459">
        <v>96.854938948945076</v>
      </c>
      <c r="N459">
        <v>96.157136556235301</v>
      </c>
      <c r="Q459">
        <v>114.24853760000001</v>
      </c>
      <c r="R459">
        <v>103.44644499199535</v>
      </c>
      <c r="S459">
        <v>94.874825262407882</v>
      </c>
    </row>
    <row r="460" spans="12:19" x14ac:dyDescent="0.2">
      <c r="L460">
        <v>114.4985344</v>
      </c>
      <c r="M460">
        <v>96.152283954274409</v>
      </c>
      <c r="N460">
        <v>96.157259538138703</v>
      </c>
      <c r="Q460">
        <v>114.4985344</v>
      </c>
      <c r="R460">
        <v>103.22637923062814</v>
      </c>
      <c r="S460">
        <v>94.874937924423563</v>
      </c>
    </row>
    <row r="461" spans="12:19" x14ac:dyDescent="0.2">
      <c r="L461">
        <v>114.7485312</v>
      </c>
      <c r="M461">
        <v>97.083381629537541</v>
      </c>
      <c r="N461">
        <v>96.157379935344153</v>
      </c>
      <c r="Q461">
        <v>114.7485312</v>
      </c>
      <c r="R461">
        <v>102.36057700148046</v>
      </c>
      <c r="S461">
        <v>94.875048198700597</v>
      </c>
    </row>
    <row r="462" spans="12:19" x14ac:dyDescent="0.2">
      <c r="L462">
        <v>114.99852799999999</v>
      </c>
      <c r="M462">
        <v>96.498912228066516</v>
      </c>
      <c r="N462">
        <v>96.157497802173992</v>
      </c>
      <c r="Q462">
        <v>114.99852799999999</v>
      </c>
      <c r="R462">
        <v>101.75411128423607</v>
      </c>
      <c r="S462">
        <v>94.87515613584435</v>
      </c>
    </row>
    <row r="463" spans="12:19" x14ac:dyDescent="0.2">
      <c r="L463">
        <v>115.2485248</v>
      </c>
      <c r="M463">
        <v>96.326665288960868</v>
      </c>
      <c r="N463">
        <v>96.157613191808835</v>
      </c>
      <c r="Q463">
        <v>115.2485248</v>
      </c>
      <c r="R463">
        <v>101.54643370465639</v>
      </c>
      <c r="S463">
        <v>94.875261785387551</v>
      </c>
    </row>
    <row r="464" spans="12:19" x14ac:dyDescent="0.2">
      <c r="L464">
        <v>115.4985216</v>
      </c>
      <c r="M464">
        <v>96.251777408968522</v>
      </c>
      <c r="N464">
        <v>96.157726156311668</v>
      </c>
      <c r="Q464">
        <v>115.4985216</v>
      </c>
      <c r="R464">
        <v>102.12486389998955</v>
      </c>
      <c r="S464">
        <v>94.875365195813302</v>
      </c>
    </row>
    <row r="465" spans="12:19" x14ac:dyDescent="0.2">
      <c r="L465">
        <v>115.74851839999999</v>
      </c>
      <c r="M465">
        <v>95.786462966524084</v>
      </c>
      <c r="N465">
        <v>96.157836746651213</v>
      </c>
      <c r="Q465">
        <v>115.74851839999999</v>
      </c>
      <c r="R465">
        <v>102.71823003607783</v>
      </c>
      <c r="S465">
        <v>94.87546641457692</v>
      </c>
    </row>
    <row r="466" spans="12:19" x14ac:dyDescent="0.2">
      <c r="L466">
        <v>115.9985152</v>
      </c>
      <c r="M466">
        <v>96.100663111863895</v>
      </c>
      <c r="N466">
        <v>96.157945012725037</v>
      </c>
      <c r="Q466">
        <v>115.9985152</v>
      </c>
      <c r="R466">
        <v>102.37215664392438</v>
      </c>
      <c r="S466">
        <v>94.875565488128203</v>
      </c>
    </row>
    <row r="467" spans="12:19" x14ac:dyDescent="0.2">
      <c r="L467">
        <v>116.24851200000001</v>
      </c>
      <c r="M467">
        <v>96.688572562626192</v>
      </c>
      <c r="N467">
        <v>96.158051003381956</v>
      </c>
      <c r="Q467">
        <v>116.24851200000001</v>
      </c>
      <c r="R467">
        <v>102.56945325263655</v>
      </c>
      <c r="S467">
        <v>94.87566246193235</v>
      </c>
    </row>
    <row r="468" spans="12:19" x14ac:dyDescent="0.2">
      <c r="L468">
        <v>116.4985088</v>
      </c>
      <c r="M468">
        <v>96.158093517790178</v>
      </c>
      <c r="N468">
        <v>96.158154766444213</v>
      </c>
      <c r="Q468">
        <v>116.4985088</v>
      </c>
      <c r="R468">
        <v>102.24765113885965</v>
      </c>
      <c r="S468">
        <v>94.875757380491081</v>
      </c>
    </row>
    <row r="469" spans="12:19" x14ac:dyDescent="0.2">
      <c r="L469">
        <v>116.7485056</v>
      </c>
      <c r="M469">
        <v>95.585262429602153</v>
      </c>
      <c r="N469">
        <v>96.158256348728912</v>
      </c>
      <c r="Q469">
        <v>116.7485056</v>
      </c>
      <c r="R469">
        <v>101.92732424046818</v>
      </c>
      <c r="S469">
        <v>94.875850287362837</v>
      </c>
    </row>
    <row r="470" spans="12:19" x14ac:dyDescent="0.2">
      <c r="L470">
        <v>116.99850240000001</v>
      </c>
      <c r="M470">
        <v>95.482811682177655</v>
      </c>
      <c r="N470">
        <v>96.15835579606923</v>
      </c>
      <c r="Q470">
        <v>116.99850240000001</v>
      </c>
      <c r="R470">
        <v>102.72216143722603</v>
      </c>
      <c r="S470">
        <v>94.875941225182956</v>
      </c>
    </row>
    <row r="471" spans="12:19" x14ac:dyDescent="0.2">
      <c r="L471">
        <v>117.2484992</v>
      </c>
      <c r="M471">
        <v>95.399919588121719</v>
      </c>
      <c r="N471">
        <v>96.15845315333506</v>
      </c>
      <c r="Q471">
        <v>117.2484992</v>
      </c>
      <c r="R471">
        <v>101.57893307220071</v>
      </c>
      <c r="S471">
        <v>94.876030235683203</v>
      </c>
    </row>
    <row r="472" spans="12:19" x14ac:dyDescent="0.2">
      <c r="L472">
        <v>117.498496</v>
      </c>
      <c r="M472">
        <v>95.84133000018312</v>
      </c>
      <c r="N472">
        <v>96.158548464453332</v>
      </c>
      <c r="Q472">
        <v>117.498496</v>
      </c>
      <c r="R472">
        <v>103.55065891717729</v>
      </c>
      <c r="S472">
        <v>94.876117359710832</v>
      </c>
    </row>
    <row r="473" spans="12:19" x14ac:dyDescent="0.2">
      <c r="L473">
        <v>117.74849279999999</v>
      </c>
      <c r="M473">
        <v>95.857345289185929</v>
      </c>
      <c r="N473">
        <v>96.158641772427671</v>
      </c>
      <c r="Q473">
        <v>117.74849279999999</v>
      </c>
      <c r="R473">
        <v>102.94096495503629</v>
      </c>
      <c r="S473">
        <v>94.876202637247388</v>
      </c>
    </row>
    <row r="474" spans="12:19" x14ac:dyDescent="0.2">
      <c r="L474">
        <v>117.9984896</v>
      </c>
      <c r="M474">
        <v>95.624786858637322</v>
      </c>
      <c r="N474">
        <v>96.158733119357962</v>
      </c>
      <c r="Q474">
        <v>117.9984896</v>
      </c>
      <c r="R474">
        <v>102.8606119275225</v>
      </c>
      <c r="S474">
        <v>94.87628610742712</v>
      </c>
    </row>
    <row r="475" spans="12:19" x14ac:dyDescent="0.2">
      <c r="L475">
        <v>118.2484864</v>
      </c>
      <c r="M475">
        <v>95.771519909020029</v>
      </c>
      <c r="N475">
        <v>96.158822546459248</v>
      </c>
      <c r="Q475">
        <v>118.2484864</v>
      </c>
      <c r="R475">
        <v>103.11571572716647</v>
      </c>
      <c r="S475">
        <v>94.876367808554761</v>
      </c>
    </row>
    <row r="476" spans="12:19" x14ac:dyDescent="0.2">
      <c r="L476">
        <v>118.4984832</v>
      </c>
      <c r="M476">
        <v>96.020762395367498</v>
      </c>
      <c r="N476">
        <v>96.158910094080383</v>
      </c>
      <c r="Q476">
        <v>118.4984832</v>
      </c>
      <c r="R476">
        <v>102.98649912184005</v>
      </c>
      <c r="S476">
        <v>94.876447778123335</v>
      </c>
    </row>
    <row r="477" spans="12:19" x14ac:dyDescent="0.2">
      <c r="L477">
        <v>118.74848</v>
      </c>
      <c r="M477">
        <v>95.520498832042705</v>
      </c>
      <c r="N477">
        <v>96.158995801722241</v>
      </c>
      <c r="Q477">
        <v>118.74848</v>
      </c>
      <c r="R477">
        <v>102.52499945634658</v>
      </c>
      <c r="S477">
        <v>94.876526052831196</v>
      </c>
    </row>
    <row r="478" spans="12:19" x14ac:dyDescent="0.2">
      <c r="L478">
        <v>118.99847680000001</v>
      </c>
      <c r="M478">
        <v>95.628798814788922</v>
      </c>
      <c r="N478">
        <v>96.159079708055458</v>
      </c>
      <c r="Q478">
        <v>118.99847680000001</v>
      </c>
      <c r="R478">
        <v>103.09264170949501</v>
      </c>
      <c r="S478">
        <v>94.876602668598906</v>
      </c>
    </row>
    <row r="479" spans="12:19" x14ac:dyDescent="0.2">
      <c r="L479">
        <v>119.2484736</v>
      </c>
      <c r="M479">
        <v>95.916336125747733</v>
      </c>
      <c r="N479">
        <v>96.15916185093792</v>
      </c>
      <c r="Q479">
        <v>119.2484736</v>
      </c>
      <c r="R479">
        <v>103.84230433104558</v>
      </c>
      <c r="S479">
        <v>94.876677660585727</v>
      </c>
    </row>
    <row r="480" spans="12:19" x14ac:dyDescent="0.2">
      <c r="L480">
        <v>119.4984704</v>
      </c>
      <c r="M480">
        <v>97.059383641441471</v>
      </c>
      <c r="N480">
        <v>96.159242267431907</v>
      </c>
      <c r="Q480">
        <v>119.4984704</v>
      </c>
      <c r="R480">
        <v>102.38927752114149</v>
      </c>
      <c r="S480">
        <v>94.876751063205774</v>
      </c>
    </row>
    <row r="481" spans="12:19" x14ac:dyDescent="0.2">
      <c r="L481">
        <v>119.74846719999999</v>
      </c>
      <c r="M481">
        <v>96.199849666039299</v>
      </c>
      <c r="N481">
        <v>96.159320993820756</v>
      </c>
      <c r="Q481">
        <v>119.74846719999999</v>
      </c>
      <c r="R481">
        <v>103.3541594875218</v>
      </c>
      <c r="S481">
        <v>94.876822910143844</v>
      </c>
    </row>
    <row r="482" spans="12:19" x14ac:dyDescent="0.2">
      <c r="L482">
        <v>119.998464</v>
      </c>
      <c r="M482">
        <v>95.582554977135018</v>
      </c>
      <c r="N482">
        <v>96.15939806562524</v>
      </c>
      <c r="Q482">
        <v>119.998464</v>
      </c>
      <c r="R482">
        <v>104.09801559737981</v>
      </c>
      <c r="S482">
        <v>94.876893234370769</v>
      </c>
    </row>
    <row r="483" spans="12:19" x14ac:dyDescent="0.2">
      <c r="L483">
        <v>120.2484608</v>
      </c>
      <c r="M483">
        <v>95.426943289761581</v>
      </c>
      <c r="N483">
        <v>96.15947351761956</v>
      </c>
      <c r="Q483">
        <v>120.2484608</v>
      </c>
      <c r="R483">
        <v>103.64072779056541</v>
      </c>
      <c r="S483">
        <v>94.876962068158619</v>
      </c>
    </row>
    <row r="484" spans="12:19" x14ac:dyDescent="0.2">
      <c r="L484">
        <v>120.49845759999999</v>
      </c>
      <c r="M484">
        <v>95.767158634400602</v>
      </c>
      <c r="N484">
        <v>96.159547383847141</v>
      </c>
      <c r="Q484">
        <v>120.49845759999999</v>
      </c>
      <c r="R484">
        <v>103.78963106061973</v>
      </c>
      <c r="S484">
        <v>94.877029443095466</v>
      </c>
    </row>
    <row r="485" spans="12:19" x14ac:dyDescent="0.2">
      <c r="L485">
        <v>120.7484544</v>
      </c>
      <c r="M485">
        <v>95.94069111550472</v>
      </c>
      <c r="N485">
        <v>96.159619697635819</v>
      </c>
      <c r="Q485">
        <v>120.7484544</v>
      </c>
      <c r="R485">
        <v>102.60642508788196</v>
      </c>
      <c r="S485">
        <v>94.877095390099939</v>
      </c>
    </row>
    <row r="486" spans="12:19" x14ac:dyDescent="0.2">
      <c r="L486">
        <v>120.99845120000001</v>
      </c>
      <c r="M486">
        <v>95.776080677167045</v>
      </c>
      <c r="N486">
        <v>96.159690491613077</v>
      </c>
      <c r="Q486">
        <v>120.99845120000001</v>
      </c>
      <c r="R486">
        <v>101.22269831869336</v>
      </c>
      <c r="S486">
        <v>94.87715993943543</v>
      </c>
    </row>
    <row r="487" spans="12:19" x14ac:dyDescent="0.2">
      <c r="L487">
        <v>121.248448</v>
      </c>
      <c r="M487">
        <v>95.197805094019557</v>
      </c>
      <c r="N487">
        <v>96.159759797720668</v>
      </c>
      <c r="Q487">
        <v>121.248448</v>
      </c>
      <c r="R487">
        <v>101.26983767139208</v>
      </c>
      <c r="S487">
        <v>94.877223120723841</v>
      </c>
    </row>
    <row r="488" spans="12:19" x14ac:dyDescent="0.2">
      <c r="L488">
        <v>121.4984448</v>
      </c>
      <c r="M488">
        <v>96.261748331351555</v>
      </c>
      <c r="N488">
        <v>96.159827647228951</v>
      </c>
      <c r="Q488">
        <v>121.4984448</v>
      </c>
      <c r="R488">
        <v>101.0212364716201</v>
      </c>
      <c r="S488">
        <v>94.877284962959308</v>
      </c>
    </row>
    <row r="489" spans="12:19" x14ac:dyDescent="0.2">
      <c r="L489">
        <v>121.74844160000001</v>
      </c>
      <c r="M489">
        <v>96.355762089780072</v>
      </c>
      <c r="N489">
        <v>96.159894070751108</v>
      </c>
      <c r="Q489">
        <v>121.74844160000001</v>
      </c>
      <c r="R489">
        <v>100.65239060656931</v>
      </c>
      <c r="S489">
        <v>94.877345494521535</v>
      </c>
    </row>
    <row r="490" spans="12:19" x14ac:dyDescent="0.2">
      <c r="L490">
        <v>121.9984384</v>
      </c>
      <c r="M490">
        <v>95.85666737533667</v>
      </c>
      <c r="N490">
        <v>96.159959098256991</v>
      </c>
      <c r="Q490">
        <v>121.9984384</v>
      </c>
      <c r="R490">
        <v>99.974222811247358</v>
      </c>
      <c r="S490">
        <v>94.877404743188649</v>
      </c>
    </row>
    <row r="491" spans="12:19" x14ac:dyDescent="0.2">
      <c r="L491">
        <v>122.2484352</v>
      </c>
      <c r="M491">
        <v>96.063119679598827</v>
      </c>
      <c r="N491">
        <v>96.160022759086488</v>
      </c>
      <c r="Q491">
        <v>122.2484352</v>
      </c>
      <c r="R491">
        <v>100.23854596052642</v>
      </c>
      <c r="S491">
        <v>94.877462736150122</v>
      </c>
    </row>
    <row r="492" spans="12:19" x14ac:dyDescent="0.2">
      <c r="L492">
        <v>122.49843199999999</v>
      </c>
      <c r="M492">
        <v>95.913973571797001</v>
      </c>
      <c r="N492">
        <v>96.160085081962919</v>
      </c>
      <c r="Q492">
        <v>122.49843199999999</v>
      </c>
      <c r="R492">
        <v>102.1028726643419</v>
      </c>
      <c r="S492">
        <v>94.877519500019119</v>
      </c>
    </row>
    <row r="493" spans="12:19" x14ac:dyDescent="0.2">
      <c r="L493">
        <v>122.7484288</v>
      </c>
      <c r="M493">
        <v>95.757653847741992</v>
      </c>
      <c r="N493">
        <v>96.160146095005913</v>
      </c>
      <c r="Q493">
        <v>122.7484288</v>
      </c>
      <c r="R493">
        <v>103.54074117175404</v>
      </c>
      <c r="S493">
        <v>94.877575060844833</v>
      </c>
    </row>
    <row r="494" spans="12:19" x14ac:dyDescent="0.2">
      <c r="L494">
        <v>122.9984256</v>
      </c>
      <c r="M494">
        <v>95.539395000822367</v>
      </c>
      <c r="N494">
        <v>96.160205825744058</v>
      </c>
      <c r="Q494">
        <v>122.9984256</v>
      </c>
      <c r="R494">
        <v>102.92725379809913</v>
      </c>
      <c r="S494">
        <v>94.877629444124366</v>
      </c>
    </row>
    <row r="495" spans="12:19" x14ac:dyDescent="0.2">
      <c r="L495">
        <v>123.2484224</v>
      </c>
      <c r="M495">
        <v>96.596100047973536</v>
      </c>
      <c r="N495">
        <v>96.160264301127455</v>
      </c>
      <c r="Q495">
        <v>123.2484224</v>
      </c>
      <c r="R495">
        <v>103.34399934219955</v>
      </c>
      <c r="S495">
        <v>94.877682674814395</v>
      </c>
    </row>
    <row r="496" spans="12:19" x14ac:dyDescent="0.2">
      <c r="L496">
        <v>123.4984192</v>
      </c>
      <c r="M496">
        <v>96.329069875342597</v>
      </c>
      <c r="N496">
        <v>96.16032154753978</v>
      </c>
      <c r="Q496">
        <v>123.4984192</v>
      </c>
      <c r="R496">
        <v>102.45213951520118</v>
      </c>
      <c r="S496">
        <v>94.877734777342695</v>
      </c>
    </row>
    <row r="497" spans="12:19" x14ac:dyDescent="0.2">
      <c r="L497">
        <v>123.74841600000001</v>
      </c>
      <c r="M497">
        <v>97.387826285360376</v>
      </c>
      <c r="N497">
        <v>96.160377590810185</v>
      </c>
      <c r="Q497">
        <v>123.74841600000001</v>
      </c>
      <c r="R497">
        <v>103.84839837677652</v>
      </c>
      <c r="S497">
        <v>94.877785775619344</v>
      </c>
    </row>
    <row r="498" spans="12:19" x14ac:dyDescent="0.2">
      <c r="L498">
        <v>123.9984128</v>
      </c>
      <c r="M498">
        <v>96.597108066953183</v>
      </c>
      <c r="N498">
        <v>96.160432456224953</v>
      </c>
      <c r="Q498">
        <v>123.9984128</v>
      </c>
      <c r="R498">
        <v>102.13120663095549</v>
      </c>
      <c r="S498">
        <v>94.877835693047615</v>
      </c>
    </row>
    <row r="499" spans="12:19" x14ac:dyDescent="0.2">
      <c r="L499">
        <v>124.2484096</v>
      </c>
      <c r="M499">
        <v>95.785271999675444</v>
      </c>
      <c r="N499">
        <v>96.160486168538952</v>
      </c>
      <c r="Q499">
        <v>124.2484096</v>
      </c>
      <c r="R499">
        <v>100.68953648871866</v>
      </c>
      <c r="S499">
        <v>94.877884552534866</v>
      </c>
    </row>
    <row r="500" spans="12:19" x14ac:dyDescent="0.2">
      <c r="L500">
        <v>124.49840639999999</v>
      </c>
      <c r="M500">
        <v>96.516007512578099</v>
      </c>
      <c r="N500">
        <v>96.160538751986834</v>
      </c>
      <c r="Q500">
        <v>124.49840639999999</v>
      </c>
      <c r="R500">
        <v>100.78467579616112</v>
      </c>
      <c r="S500">
        <v>94.877932376502912</v>
      </c>
    </row>
    <row r="501" spans="12:19" x14ac:dyDescent="0.2">
      <c r="L501">
        <v>124.7484032</v>
      </c>
      <c r="M501">
        <v>96.02269118471024</v>
      </c>
      <c r="N501">
        <v>96.16059023029382</v>
      </c>
      <c r="Q501">
        <v>124.7484032</v>
      </c>
      <c r="R501">
        <v>100.93512522420967</v>
      </c>
      <c r="S501">
        <v>94.877979186898301</v>
      </c>
    </row>
    <row r="502" spans="12:19" x14ac:dyDescent="0.2">
      <c r="L502">
        <v>124.9984</v>
      </c>
      <c r="M502">
        <v>96.311627838530711</v>
      </c>
      <c r="N502">
        <v>96.160640626686529</v>
      </c>
      <c r="Q502">
        <v>124.9984</v>
      </c>
      <c r="R502">
        <v>100.94439285764945</v>
      </c>
      <c r="S502">
        <v>94.878025005202559</v>
      </c>
    </row>
    <row r="503" spans="12:19" x14ac:dyDescent="0.2">
      <c r="L503">
        <v>125.24839679999999</v>
      </c>
      <c r="M503">
        <v>95.977236020050725</v>
      </c>
      <c r="N503">
        <v>96.160689963903479</v>
      </c>
      <c r="Q503">
        <v>125.24839679999999</v>
      </c>
      <c r="R503">
        <v>100.79868848836003</v>
      </c>
      <c r="S503">
        <v>94.878069852441826</v>
      </c>
    </row>
    <row r="504" spans="12:19" x14ac:dyDescent="0.2">
      <c r="L504">
        <v>125.4983936</v>
      </c>
      <c r="M504">
        <v>95.695532773161659</v>
      </c>
      <c r="N504">
        <v>96.160738264205264</v>
      </c>
      <c r="Q504">
        <v>125.4983936</v>
      </c>
      <c r="R504">
        <v>101.14256529108405</v>
      </c>
      <c r="S504">
        <v>94.878113749196771</v>
      </c>
    </row>
    <row r="505" spans="12:19" x14ac:dyDescent="0.2">
      <c r="L505">
        <v>125.74839040000001</v>
      </c>
      <c r="M505">
        <v>95.408124843372164</v>
      </c>
      <c r="N505">
        <v>96.160785549384556</v>
      </c>
      <c r="Q505">
        <v>125.74839040000001</v>
      </c>
      <c r="R505">
        <v>102.32729508104062</v>
      </c>
      <c r="S505">
        <v>94.878156715611766</v>
      </c>
    </row>
    <row r="506" spans="12:19" x14ac:dyDescent="0.2">
      <c r="L506">
        <v>125.9983872</v>
      </c>
      <c r="M506">
        <v>95.766696736941483</v>
      </c>
      <c r="N506">
        <v>96.160831840776154</v>
      </c>
      <c r="Q506">
        <v>125.9983872</v>
      </c>
      <c r="R506">
        <v>102.37709790149319</v>
      </c>
      <c r="S506">
        <v>94.878198771404186</v>
      </c>
    </row>
    <row r="507" spans="12:19" x14ac:dyDescent="0.2">
      <c r="L507">
        <v>126.248384</v>
      </c>
      <c r="M507">
        <v>95.173341481802879</v>
      </c>
      <c r="N507">
        <v>96.160877159266349</v>
      </c>
      <c r="Q507">
        <v>126.248384</v>
      </c>
      <c r="R507">
        <v>102.54495999117677</v>
      </c>
      <c r="S507">
        <v>94.878239935873708</v>
      </c>
    </row>
    <row r="508" spans="12:19" x14ac:dyDescent="0.2">
      <c r="L508">
        <v>126.49838080000001</v>
      </c>
      <c r="M508">
        <v>94.895029179790541</v>
      </c>
      <c r="N508">
        <v>96.160921525302498</v>
      </c>
      <c r="Q508">
        <v>126.49838080000001</v>
      </c>
      <c r="R508">
        <v>102.85768023344815</v>
      </c>
      <c r="S508">
        <v>94.878280227910835</v>
      </c>
    </row>
    <row r="509" spans="12:19" x14ac:dyDescent="0.2">
      <c r="L509">
        <v>126.7483776</v>
      </c>
      <c r="M509">
        <v>94.862342665046711</v>
      </c>
      <c r="N509">
        <v>96.160964958902284</v>
      </c>
      <c r="Q509">
        <v>126.7483776</v>
      </c>
      <c r="R509">
        <v>103.87455840131858</v>
      </c>
      <c r="S509">
        <v>94.878319666005723</v>
      </c>
    </row>
    <row r="510" spans="12:19" x14ac:dyDescent="0.2">
      <c r="L510">
        <v>126.9983744</v>
      </c>
      <c r="M510">
        <v>95.305798700293749</v>
      </c>
      <c r="N510">
        <v>96.161007479662572</v>
      </c>
      <c r="Q510">
        <v>126.9983744</v>
      </c>
      <c r="R510">
        <v>103.16538073305058</v>
      </c>
      <c r="S510">
        <v>94.878358268256662</v>
      </c>
    </row>
    <row r="511" spans="12:19" x14ac:dyDescent="0.2">
      <c r="L511">
        <v>127.24837119999999</v>
      </c>
      <c r="M511">
        <v>95.852498987144187</v>
      </c>
      <c r="N511">
        <v>96.161049106768431</v>
      </c>
      <c r="Q511">
        <v>127.24837119999999</v>
      </c>
      <c r="R511">
        <v>103.63532743000502</v>
      </c>
      <c r="S511">
        <v>94.878396052378449</v>
      </c>
    </row>
    <row r="512" spans="12:19" x14ac:dyDescent="0.2">
      <c r="L512">
        <v>127.498368</v>
      </c>
      <c r="M512">
        <v>95.705398247482734</v>
      </c>
      <c r="N512">
        <v>96.161089859001748</v>
      </c>
      <c r="Q512">
        <v>127.498368</v>
      </c>
      <c r="R512">
        <v>103.0931118129958</v>
      </c>
      <c r="S512">
        <v>94.878433035710287</v>
      </c>
    </row>
    <row r="513" spans="12:19" x14ac:dyDescent="0.2">
      <c r="L513">
        <v>127.7483648</v>
      </c>
      <c r="M513">
        <v>94.893032421674604</v>
      </c>
      <c r="N513">
        <v>96.161129754749567</v>
      </c>
      <c r="Q513">
        <v>127.7483648</v>
      </c>
      <c r="R513">
        <v>103.68934191933231</v>
      </c>
      <c r="S513">
        <v>94.878469235224003</v>
      </c>
    </row>
    <row r="514" spans="12:19" x14ac:dyDescent="0.2">
      <c r="L514">
        <v>127.9983616</v>
      </c>
      <c r="M514">
        <v>95.607694125111877</v>
      </c>
      <c r="N514">
        <v>96.161168812012562</v>
      </c>
      <c r="Q514">
        <v>127.9983616</v>
      </c>
      <c r="R514">
        <v>104.03090420150974</v>
      </c>
      <c r="S514">
        <v>94.878504667531701</v>
      </c>
    </row>
    <row r="515" spans="12:19" x14ac:dyDescent="0.2">
      <c r="L515">
        <v>128.2483584</v>
      </c>
      <c r="M515">
        <v>95.698410416977254</v>
      </c>
      <c r="N515">
        <v>96.161207048413104</v>
      </c>
      <c r="Q515">
        <v>128.2483584</v>
      </c>
      <c r="R515">
        <v>102.62134350700742</v>
      </c>
      <c r="S515">
        <v>94.878539348893398</v>
      </c>
    </row>
    <row r="516" spans="12:19" x14ac:dyDescent="0.2">
      <c r="L516">
        <v>128.49835519999999</v>
      </c>
      <c r="M516">
        <v>94.964164309214866</v>
      </c>
      <c r="N516">
        <v>96.161244481203184</v>
      </c>
      <c r="Q516">
        <v>128.49835519999999</v>
      </c>
      <c r="R516">
        <v>102.79399002404379</v>
      </c>
      <c r="S516">
        <v>94.878573295224555</v>
      </c>
    </row>
    <row r="517" spans="12:19" x14ac:dyDescent="0.2">
      <c r="L517">
        <v>128.74835200000001</v>
      </c>
      <c r="M517">
        <v>94.58541268679069</v>
      </c>
      <c r="N517">
        <v>96.161281127272176</v>
      </c>
      <c r="Q517">
        <v>128.74835200000001</v>
      </c>
      <c r="R517">
        <v>103.0223879518079</v>
      </c>
      <c r="S517">
        <v>94.878606522103226</v>
      </c>
    </row>
    <row r="518" spans="12:19" x14ac:dyDescent="0.2">
      <c r="L518">
        <v>128.9983488</v>
      </c>
      <c r="M518">
        <v>94.634447670003183</v>
      </c>
      <c r="N518">
        <v>96.161317003154522</v>
      </c>
      <c r="Q518">
        <v>128.9983488</v>
      </c>
      <c r="R518">
        <v>102.72230326039585</v>
      </c>
      <c r="S518">
        <v>94.878639044777358</v>
      </c>
    </row>
    <row r="519" spans="12:19" x14ac:dyDescent="0.2">
      <c r="L519">
        <v>129.24834559999999</v>
      </c>
      <c r="M519">
        <v>94.672787719930895</v>
      </c>
      <c r="N519">
        <v>96.161352125037169</v>
      </c>
      <c r="Q519">
        <v>129.24834559999999</v>
      </c>
      <c r="R519">
        <v>102.42999452234166</v>
      </c>
      <c r="S519">
        <v>94.878670878171761</v>
      </c>
    </row>
    <row r="520" spans="12:19" x14ac:dyDescent="0.2">
      <c r="L520">
        <v>129.49834240000001</v>
      </c>
      <c r="M520">
        <v>94.940805977711662</v>
      </c>
      <c r="N520">
        <v>96.161386508766839</v>
      </c>
      <c r="Q520">
        <v>129.49834240000001</v>
      </c>
      <c r="R520">
        <v>102.14130420229588</v>
      </c>
      <c r="S520">
        <v>94.878702036894936</v>
      </c>
    </row>
    <row r="521" spans="12:19" x14ac:dyDescent="0.2">
      <c r="L521">
        <v>129.7483392</v>
      </c>
      <c r="M521">
        <v>95.280827842007511</v>
      </c>
      <c r="N521">
        <v>96.161420169857195</v>
      </c>
      <c r="Q521">
        <v>129.7483392</v>
      </c>
      <c r="R521">
        <v>101.83136879898731</v>
      </c>
      <c r="S521">
        <v>94.878732535245675</v>
      </c>
    </row>
    <row r="522" spans="12:19" x14ac:dyDescent="0.2">
      <c r="L522">
        <v>129.99833599999999</v>
      </c>
      <c r="M522">
        <v>96.128450887215479</v>
      </c>
      <c r="N522">
        <v>96.161453123495889</v>
      </c>
      <c r="Q522">
        <v>129.99833599999999</v>
      </c>
      <c r="R522">
        <v>102.94683235469047</v>
      </c>
      <c r="S522">
        <v>94.878762387219837</v>
      </c>
    </row>
    <row r="523" spans="12:19" x14ac:dyDescent="0.2">
      <c r="L523">
        <v>130.24833279999999</v>
      </c>
      <c r="M523">
        <v>95.823661965630009</v>
      </c>
      <c r="N523">
        <v>96.161485384551384</v>
      </c>
      <c r="Q523">
        <v>130.24833279999999</v>
      </c>
      <c r="R523">
        <v>104.08330647113861</v>
      </c>
      <c r="S523">
        <v>94.878791606516572</v>
      </c>
    </row>
    <row r="524" spans="12:19" x14ac:dyDescent="0.2">
      <c r="L524">
        <v>130.49832960000001</v>
      </c>
      <c r="M524">
        <v>95.110166518012022</v>
      </c>
      <c r="N524">
        <v>96.161516967579615</v>
      </c>
      <c r="Q524">
        <v>130.49832960000001</v>
      </c>
      <c r="R524">
        <v>103.84750529272671</v>
      </c>
      <c r="S524">
        <v>94.878820206544759</v>
      </c>
    </row>
    <row r="525" spans="12:19" x14ac:dyDescent="0.2">
      <c r="L525">
        <v>130.7483264</v>
      </c>
      <c r="M525">
        <v>95.015060259478119</v>
      </c>
      <c r="N525">
        <v>96.161547886830604</v>
      </c>
      <c r="Q525">
        <v>130.7483264</v>
      </c>
      <c r="R525">
        <v>102.91549502949911</v>
      </c>
      <c r="S525">
        <v>94.87884820042909</v>
      </c>
    </row>
    <row r="526" spans="12:19" x14ac:dyDescent="0.2">
      <c r="L526">
        <v>130.99832319999999</v>
      </c>
      <c r="M526">
        <v>95.152409065587918</v>
      </c>
      <c r="N526">
        <v>96.16157815625489</v>
      </c>
      <c r="Q526">
        <v>130.99832319999999</v>
      </c>
      <c r="R526">
        <v>103.30668088693643</v>
      </c>
      <c r="S526">
        <v>94.878875601016034</v>
      </c>
    </row>
    <row r="527" spans="12:19" x14ac:dyDescent="0.2">
      <c r="L527">
        <v>131.24832000000001</v>
      </c>
      <c r="M527">
        <v>94.433079902066169</v>
      </c>
      <c r="N527">
        <v>96.161607789509816</v>
      </c>
      <c r="Q527">
        <v>131.24832000000001</v>
      </c>
      <c r="R527">
        <v>104.20064748918209</v>
      </c>
      <c r="S527">
        <v>94.878902420879839</v>
      </c>
    </row>
    <row r="528" spans="12:19" x14ac:dyDescent="0.2">
      <c r="L528">
        <v>131.4983168</v>
      </c>
      <c r="M528">
        <v>93.832540966753115</v>
      </c>
      <c r="N528">
        <v>96.161636799965677</v>
      </c>
      <c r="Q528">
        <v>131.4983168</v>
      </c>
      <c r="R528">
        <v>104.13905170137171</v>
      </c>
      <c r="S528">
        <v>94.878928672328243</v>
      </c>
    </row>
    <row r="529" spans="12:19" x14ac:dyDescent="0.2">
      <c r="L529">
        <v>131.74831359999999</v>
      </c>
      <c r="M529">
        <v>94.156647420571744</v>
      </c>
      <c r="N529">
        <v>96.161665200711781</v>
      </c>
      <c r="Q529">
        <v>131.74831359999999</v>
      </c>
      <c r="R529">
        <v>103.73671744879816</v>
      </c>
      <c r="S529">
        <v>94.878954367408184</v>
      </c>
    </row>
    <row r="530" spans="12:19" x14ac:dyDescent="0.2">
      <c r="L530">
        <v>131.99831040000001</v>
      </c>
      <c r="M530">
        <v>94.254184925386596</v>
      </c>
      <c r="N530">
        <v>96.161693004562352</v>
      </c>
      <c r="Q530">
        <v>131.99831040000001</v>
      </c>
      <c r="R530">
        <v>103.86621357794898</v>
      </c>
      <c r="S530">
        <v>94.878979517911162</v>
      </c>
    </row>
    <row r="531" spans="12:19" x14ac:dyDescent="0.2">
      <c r="L531">
        <v>132.2483072</v>
      </c>
      <c r="M531">
        <v>94.904632784584265</v>
      </c>
      <c r="N531">
        <v>96.161720224062279</v>
      </c>
      <c r="Q531">
        <v>132.2483072</v>
      </c>
      <c r="R531">
        <v>104.22858212192057</v>
      </c>
      <c r="S531">
        <v>94.879004135378892</v>
      </c>
    </row>
    <row r="532" spans="12:19" x14ac:dyDescent="0.2">
      <c r="L532">
        <v>132.49830399999999</v>
      </c>
      <c r="M532">
        <v>94.751927001875529</v>
      </c>
      <c r="N532">
        <v>96.161746871492781</v>
      </c>
      <c r="Q532">
        <v>132.49830399999999</v>
      </c>
      <c r="R532">
        <v>104.08968410765095</v>
      </c>
      <c r="S532">
        <v>94.879028231108393</v>
      </c>
    </row>
    <row r="533" spans="12:19" x14ac:dyDescent="0.2">
      <c r="L533">
        <v>132.74830080000001</v>
      </c>
      <c r="M533">
        <v>93.74139272267179</v>
      </c>
      <c r="N533">
        <v>96.161772958876981</v>
      </c>
      <c r="Q533">
        <v>132.74830080000001</v>
      </c>
      <c r="R533">
        <v>103.83124354108999</v>
      </c>
      <c r="S533">
        <v>94.879051816157357</v>
      </c>
    </row>
    <row r="534" spans="12:19" x14ac:dyDescent="0.2">
      <c r="L534">
        <v>132.9982976</v>
      </c>
      <c r="M534">
        <v>94.812969490226621</v>
      </c>
      <c r="N534">
        <v>96.161798497985345</v>
      </c>
      <c r="Q534">
        <v>132.9982976</v>
      </c>
      <c r="R534">
        <v>103.57006107983875</v>
      </c>
      <c r="S534">
        <v>94.879074901348957</v>
      </c>
    </row>
    <row r="535" spans="12:19" x14ac:dyDescent="0.2">
      <c r="L535">
        <v>133.24829439999999</v>
      </c>
      <c r="M535">
        <v>93.868591368054638</v>
      </c>
      <c r="N535">
        <v>96.161823500340887</v>
      </c>
      <c r="Q535">
        <v>133.24829439999999</v>
      </c>
      <c r="R535">
        <v>103.57977245002621</v>
      </c>
      <c r="S535">
        <v>94.879097497277172</v>
      </c>
    </row>
    <row r="536" spans="12:19" x14ac:dyDescent="0.2">
      <c r="L536">
        <v>133.49829120000001</v>
      </c>
      <c r="M536">
        <v>94.295219279862224</v>
      </c>
      <c r="N536">
        <v>96.161847977224511</v>
      </c>
      <c r="Q536">
        <v>133.49829120000001</v>
      </c>
      <c r="R536">
        <v>103.8184812618168</v>
      </c>
      <c r="S536">
        <v>94.87911961431135</v>
      </c>
    </row>
    <row r="537" spans="12:19" x14ac:dyDescent="0.2">
      <c r="L537">
        <v>133.748288</v>
      </c>
      <c r="M537">
        <v>93.835650640922964</v>
      </c>
      <c r="N537">
        <v>96.161871939680012</v>
      </c>
      <c r="Q537">
        <v>133.748288</v>
      </c>
      <c r="R537">
        <v>103.10300607727827</v>
      </c>
      <c r="S537">
        <v>94.87914126260101</v>
      </c>
    </row>
    <row r="538" spans="12:19" x14ac:dyDescent="0.2">
      <c r="L538">
        <v>133.99828479999999</v>
      </c>
      <c r="M538">
        <v>94.840790360971027</v>
      </c>
      <c r="N538">
        <v>96.16189539851905</v>
      </c>
      <c r="Q538">
        <v>133.99828479999999</v>
      </c>
      <c r="R538">
        <v>102.94487069499858</v>
      </c>
      <c r="S538">
        <v>94.879162452080735</v>
      </c>
    </row>
    <row r="539" spans="12:19" x14ac:dyDescent="0.2">
      <c r="L539">
        <v>134.24828160000001</v>
      </c>
      <c r="M539">
        <v>94.902747518174635</v>
      </c>
      <c r="N539">
        <v>96.161918364326112</v>
      </c>
      <c r="Q539">
        <v>134.24828160000001</v>
      </c>
      <c r="R539">
        <v>101.18727907561723</v>
      </c>
      <c r="S539">
        <v>94.879183192474372</v>
      </c>
    </row>
    <row r="540" spans="12:19" x14ac:dyDescent="0.2">
      <c r="L540">
        <v>134.4982784</v>
      </c>
      <c r="M540">
        <v>93.544186864125777</v>
      </c>
      <c r="N540">
        <v>96.161940847463157</v>
      </c>
      <c r="Q540">
        <v>134.4982784</v>
      </c>
      <c r="R540">
        <v>100.0917941928397</v>
      </c>
      <c r="S540">
        <v>94.879203493299826</v>
      </c>
    </row>
    <row r="541" spans="12:19" x14ac:dyDescent="0.2">
      <c r="L541">
        <v>134.74827519999999</v>
      </c>
      <c r="M541">
        <v>94.431194933917624</v>
      </c>
      <c r="N541">
        <v>96.161962858074432</v>
      </c>
      <c r="Q541">
        <v>134.74827519999999</v>
      </c>
      <c r="R541">
        <v>101.56396044316683</v>
      </c>
      <c r="S541">
        <v>94.879223363873237</v>
      </c>
    </row>
    <row r="542" spans="12:19" x14ac:dyDescent="0.2">
      <c r="L542">
        <v>134.99827199999999</v>
      </c>
      <c r="M542">
        <v>94.070006123945447</v>
      </c>
      <c r="N542">
        <v>96.161984406090994</v>
      </c>
      <c r="Q542">
        <v>134.99827199999999</v>
      </c>
      <c r="R542">
        <v>101.26006415529207</v>
      </c>
      <c r="S542">
        <v>94.879242813313283</v>
      </c>
    </row>
    <row r="543" spans="12:19" x14ac:dyDescent="0.2">
      <c r="L543">
        <v>135.24826880000001</v>
      </c>
      <c r="M543">
        <v>94.16375566894348</v>
      </c>
      <c r="N543">
        <v>96.1620055012351</v>
      </c>
      <c r="Q543">
        <v>135.24826880000001</v>
      </c>
      <c r="R543">
        <v>101.65241461698268</v>
      </c>
      <c r="S543">
        <v>94.879261850545362</v>
      </c>
    </row>
    <row r="544" spans="12:19" x14ac:dyDescent="0.2">
      <c r="L544">
        <v>135.4982656</v>
      </c>
      <c r="M544">
        <v>95.128150899121309</v>
      </c>
      <c r="N544">
        <v>96.16202615302474</v>
      </c>
      <c r="Q544">
        <v>135.4982656</v>
      </c>
      <c r="R544">
        <v>102.74816628459727</v>
      </c>
      <c r="S544">
        <v>94.879280484305752</v>
      </c>
    </row>
    <row r="545" spans="12:19" x14ac:dyDescent="0.2">
      <c r="L545">
        <v>135.74826239999999</v>
      </c>
      <c r="M545">
        <v>94.845180180452971</v>
      </c>
      <c r="N545">
        <v>96.162046370777858</v>
      </c>
      <c r="Q545">
        <v>135.74826239999999</v>
      </c>
      <c r="R545">
        <v>103.39587883078384</v>
      </c>
      <c r="S545">
        <v>94.879298723145567</v>
      </c>
    </row>
    <row r="546" spans="12:19" x14ac:dyDescent="0.2">
      <c r="L546">
        <v>135.99825920000001</v>
      </c>
      <c r="M546">
        <v>95.204275625935139</v>
      </c>
      <c r="N546">
        <v>96.162066163616572</v>
      </c>
      <c r="Q546">
        <v>135.99825920000001</v>
      </c>
      <c r="R546">
        <v>101.77266266109996</v>
      </c>
      <c r="S546">
        <v>94.879316575434657</v>
      </c>
    </row>
    <row r="547" spans="12:19" x14ac:dyDescent="0.2">
      <c r="L547">
        <v>136.248256</v>
      </c>
      <c r="M547">
        <v>93.849392703002053</v>
      </c>
      <c r="N547">
        <v>96.16208554047121</v>
      </c>
      <c r="Q547">
        <v>136.248256</v>
      </c>
      <c r="R547">
        <v>102.14652492063009</v>
      </c>
      <c r="S547">
        <v>94.879334049365497</v>
      </c>
    </row>
    <row r="548" spans="12:19" x14ac:dyDescent="0.2">
      <c r="L548">
        <v>136.49825279999999</v>
      </c>
      <c r="M548">
        <v>94.212197173689518</v>
      </c>
      <c r="N548">
        <v>96.16210451008449</v>
      </c>
      <c r="Q548">
        <v>136.49825279999999</v>
      </c>
      <c r="R548">
        <v>101.4962091880773</v>
      </c>
      <c r="S548">
        <v>94.879351152957014</v>
      </c>
    </row>
    <row r="549" spans="12:19" x14ac:dyDescent="0.2">
      <c r="L549">
        <v>136.74824960000001</v>
      </c>
      <c r="M549">
        <v>94.199527928712797</v>
      </c>
      <c r="N549">
        <v>96.16212308101538</v>
      </c>
      <c r="Q549">
        <v>136.74824960000001</v>
      </c>
      <c r="R549">
        <v>102.63672414414269</v>
      </c>
      <c r="S549">
        <v>94.879367894058049</v>
      </c>
    </row>
    <row r="550" spans="12:19" x14ac:dyDescent="0.2">
      <c r="L550">
        <v>136.9982464</v>
      </c>
      <c r="M550">
        <v>94.247539033586904</v>
      </c>
      <c r="N550">
        <v>96.162141261642958</v>
      </c>
      <c r="Q550">
        <v>136.9982464</v>
      </c>
      <c r="R550">
        <v>102.10348858377364</v>
      </c>
      <c r="S550">
        <v>94.879384280351218</v>
      </c>
    </row>
    <row r="551" spans="12:19" x14ac:dyDescent="0.2">
      <c r="L551">
        <v>137.24824319999999</v>
      </c>
      <c r="M551">
        <v>94.203845918120223</v>
      </c>
      <c r="N551">
        <v>96.162159060170154</v>
      </c>
      <c r="Q551">
        <v>137.24824319999999</v>
      </c>
      <c r="R551">
        <v>101.9167952635528</v>
      </c>
      <c r="S551">
        <v>94.879400319356222</v>
      </c>
    </row>
    <row r="552" spans="12:19" x14ac:dyDescent="0.2">
      <c r="L552">
        <v>137.49824000000001</v>
      </c>
      <c r="M552">
        <v>93.876331600109339</v>
      </c>
      <c r="N552">
        <v>96.162176484627537</v>
      </c>
      <c r="Q552">
        <v>137.49824000000001</v>
      </c>
      <c r="R552">
        <v>103.24686942493135</v>
      </c>
      <c r="S552">
        <v>94.879416018433403</v>
      </c>
    </row>
    <row r="553" spans="12:19" x14ac:dyDescent="0.2">
      <c r="L553">
        <v>137.7482368</v>
      </c>
      <c r="M553">
        <v>94.98505749724022</v>
      </c>
      <c r="N553">
        <v>96.162193542876878</v>
      </c>
      <c r="Q553">
        <v>137.7482368</v>
      </c>
      <c r="R553">
        <v>103.12410350351995</v>
      </c>
      <c r="S553">
        <v>94.879431384787139</v>
      </c>
    </row>
    <row r="554" spans="12:19" x14ac:dyDescent="0.2">
      <c r="L554">
        <v>137.99823359999999</v>
      </c>
      <c r="M554">
        <v>94.744321997205859</v>
      </c>
      <c r="N554">
        <v>96.16221024261479</v>
      </c>
      <c r="Q554">
        <v>137.99823359999999</v>
      </c>
      <c r="R554">
        <v>102.88748925242692</v>
      </c>
      <c r="S554">
        <v>94.879446425469155</v>
      </c>
    </row>
    <row r="555" spans="12:19" x14ac:dyDescent="0.2">
      <c r="L555">
        <v>138.24823040000001</v>
      </c>
      <c r="M555">
        <v>93.980312288980315</v>
      </c>
      <c r="N555">
        <v>96.162226591376026</v>
      </c>
      <c r="Q555">
        <v>138.24823040000001</v>
      </c>
      <c r="R555">
        <v>102.63665576469015</v>
      </c>
      <c r="S555">
        <v>94.879461147381605</v>
      </c>
    </row>
    <row r="556" spans="12:19" x14ac:dyDescent="0.2">
      <c r="L556">
        <v>138.4982272</v>
      </c>
      <c r="M556">
        <v>93.830914312860202</v>
      </c>
      <c r="N556">
        <v>96.162242596537027</v>
      </c>
      <c r="Q556">
        <v>138.4982272</v>
      </c>
      <c r="R556">
        <v>103.17449072796683</v>
      </c>
      <c r="S556">
        <v>94.879475557280514</v>
      </c>
    </row>
    <row r="557" spans="12:19" x14ac:dyDescent="0.2">
      <c r="L557">
        <v>138.74822399999999</v>
      </c>
      <c r="M557">
        <v>93.61412026969532</v>
      </c>
      <c r="N557">
        <v>96.162258265319238</v>
      </c>
      <c r="Q557">
        <v>138.74822399999999</v>
      </c>
      <c r="R557">
        <v>103.29901079982913</v>
      </c>
      <c r="S557">
        <v>94.879489661778578</v>
      </c>
    </row>
    <row r="558" spans="12:19" x14ac:dyDescent="0.2">
      <c r="L558">
        <v>138.99822080000001</v>
      </c>
      <c r="M558">
        <v>93.791484223570293</v>
      </c>
      <c r="N558">
        <v>96.162273604792261</v>
      </c>
      <c r="Q558">
        <v>138.99822080000001</v>
      </c>
      <c r="R558">
        <v>103.37763674108632</v>
      </c>
      <c r="S558">
        <v>94.879503467348442</v>
      </c>
    </row>
    <row r="559" spans="12:19" x14ac:dyDescent="0.2">
      <c r="L559">
        <v>139.2482176</v>
      </c>
      <c r="M559">
        <v>93.89203109783584</v>
      </c>
      <c r="N559">
        <v>96.162288621877153</v>
      </c>
      <c r="Q559">
        <v>139.2482176</v>
      </c>
      <c r="R559">
        <v>103.60174572071465</v>
      </c>
      <c r="S559">
        <v>94.879516980325548</v>
      </c>
    </row>
    <row r="560" spans="12:19" x14ac:dyDescent="0.2">
      <c r="L560">
        <v>139.49821439999999</v>
      </c>
      <c r="M560">
        <v>93.986681752414114</v>
      </c>
      <c r="N560">
        <v>96.162303323349533</v>
      </c>
      <c r="Q560">
        <v>139.49821439999999</v>
      </c>
      <c r="R560">
        <v>103.55995912878195</v>
      </c>
      <c r="S560">
        <v>94.879530206911014</v>
      </c>
    </row>
    <row r="561" spans="12:19" x14ac:dyDescent="0.2">
      <c r="L561">
        <v>139.74821119999999</v>
      </c>
      <c r="M561">
        <v>93.565943056212973</v>
      </c>
      <c r="N561">
        <v>96.162317715842605</v>
      </c>
      <c r="Q561">
        <v>139.74821119999999</v>
      </c>
      <c r="R561">
        <v>103.73527084029251</v>
      </c>
      <c r="S561">
        <v>94.879543153174595</v>
      </c>
    </row>
    <row r="562" spans="12:19" x14ac:dyDescent="0.2">
      <c r="L562">
        <v>139.99820800000001</v>
      </c>
      <c r="M562">
        <v>93.63360118944351</v>
      </c>
      <c r="N562">
        <v>96.162331805850101</v>
      </c>
      <c r="Q562">
        <v>139.99820800000001</v>
      </c>
      <c r="R562">
        <v>104.37146044663064</v>
      </c>
      <c r="S562">
        <v>94.879555825057352</v>
      </c>
    </row>
    <row r="563" spans="12:19" x14ac:dyDescent="0.2">
      <c r="L563">
        <v>140.2482048</v>
      </c>
      <c r="M563">
        <v>93.832102876283344</v>
      </c>
      <c r="N563">
        <v>96.162345599729377</v>
      </c>
      <c r="Q563">
        <v>140.2482048</v>
      </c>
      <c r="R563">
        <v>103.73865622957783</v>
      </c>
      <c r="S563">
        <v>94.879568228374566</v>
      </c>
    </row>
    <row r="564" spans="12:19" x14ac:dyDescent="0.2">
      <c r="L564">
        <v>140.49820159999999</v>
      </c>
      <c r="M564">
        <v>92.965422411634691</v>
      </c>
      <c r="N564">
        <v>96.162359103704134</v>
      </c>
      <c r="Q564">
        <v>140.49820159999999</v>
      </c>
      <c r="R564">
        <v>102.8211664315471</v>
      </c>
      <c r="S564">
        <v>94.87958036881804</v>
      </c>
    </row>
    <row r="565" spans="12:19" x14ac:dyDescent="0.2">
      <c r="L565">
        <v>140.74819840000001</v>
      </c>
      <c r="M565">
        <v>94.087116276186691</v>
      </c>
      <c r="N565">
        <v>96.16237232386726</v>
      </c>
      <c r="Q565">
        <v>140.74819840000001</v>
      </c>
      <c r="R565">
        <v>102.58238444931249</v>
      </c>
      <c r="S565">
        <v>94.87959225195911</v>
      </c>
    </row>
    <row r="566" spans="12:19" x14ac:dyDescent="0.2">
      <c r="L566">
        <v>140.9981952</v>
      </c>
      <c r="M566">
        <v>93.0332162429563</v>
      </c>
      <c r="N566">
        <v>96.162385266183549</v>
      </c>
      <c r="Q566">
        <v>140.9981952</v>
      </c>
      <c r="R566">
        <v>102.84243279083016</v>
      </c>
      <c r="S566">
        <v>94.87960388325105</v>
      </c>
    </row>
    <row r="567" spans="12:19" x14ac:dyDescent="0.2">
      <c r="L567">
        <v>141.24819199999999</v>
      </c>
      <c r="M567">
        <v>93.301091408067066</v>
      </c>
      <c r="N567">
        <v>96.162397936492511</v>
      </c>
      <c r="Q567">
        <v>141.24819199999999</v>
      </c>
      <c r="R567">
        <v>102.40715136802956</v>
      </c>
      <c r="S567">
        <v>94.879615268031472</v>
      </c>
    </row>
    <row r="568" spans="12:19" x14ac:dyDescent="0.2">
      <c r="L568">
        <v>141.49818880000001</v>
      </c>
      <c r="M568">
        <v>93.384407292157306</v>
      </c>
      <c r="N568">
        <v>96.162410340510945</v>
      </c>
      <c r="Q568">
        <v>141.49818880000001</v>
      </c>
      <c r="R568">
        <v>102.49701815410185</v>
      </c>
      <c r="S568">
        <v>94.879626411524882</v>
      </c>
    </row>
    <row r="569" spans="12:19" x14ac:dyDescent="0.2">
      <c r="L569">
        <v>141.7481856</v>
      </c>
      <c r="M569">
        <v>93.971181911656032</v>
      </c>
      <c r="N569">
        <v>96.162422483835371</v>
      </c>
      <c r="Q569">
        <v>141.7481856</v>
      </c>
      <c r="R569">
        <v>102.70303023500315</v>
      </c>
      <c r="S569">
        <v>94.879637318845099</v>
      </c>
    </row>
    <row r="570" spans="12:19" x14ac:dyDescent="0.2">
      <c r="L570">
        <v>141.99818239999999</v>
      </c>
      <c r="M570">
        <v>93.956421197407749</v>
      </c>
      <c r="N570">
        <v>96.16243437194484</v>
      </c>
      <c r="Q570">
        <v>141.99818239999999</v>
      </c>
      <c r="R570">
        <v>102.6546842051937</v>
      </c>
      <c r="S570">
        <v>94.879647994997484</v>
      </c>
    </row>
    <row r="571" spans="12:19" x14ac:dyDescent="0.2">
      <c r="L571">
        <v>142.24817920000001</v>
      </c>
      <c r="M571">
        <v>93.56041927535837</v>
      </c>
      <c r="N571">
        <v>96.162446010203098</v>
      </c>
      <c r="Q571">
        <v>142.24817920000001</v>
      </c>
      <c r="R571">
        <v>102.885154636641</v>
      </c>
      <c r="S571">
        <v>94.879658444881443</v>
      </c>
    </row>
    <row r="572" spans="12:19" x14ac:dyDescent="0.2">
      <c r="L572">
        <v>142.498176</v>
      </c>
      <c r="M572">
        <v>93.917997083051077</v>
      </c>
      <c r="N572">
        <v>96.162457403861296</v>
      </c>
      <c r="Q572">
        <v>142.498176</v>
      </c>
      <c r="R572">
        <v>102.17600378908693</v>
      </c>
      <c r="S572">
        <v>94.879668673292443</v>
      </c>
    </row>
    <row r="573" spans="12:19" x14ac:dyDescent="0.2">
      <c r="L573">
        <v>142.74817279999999</v>
      </c>
      <c r="M573">
        <v>92.849743771762846</v>
      </c>
      <c r="N573">
        <v>96.162468558060169</v>
      </c>
      <c r="Q573">
        <v>142.74817279999999</v>
      </c>
      <c r="R573">
        <v>103.55976577313925</v>
      </c>
      <c r="S573">
        <v>94.879678684924286</v>
      </c>
    </row>
    <row r="574" spans="12:19" x14ac:dyDescent="0.2">
      <c r="L574">
        <v>142.99816960000001</v>
      </c>
      <c r="M574">
        <v>92.538683591985162</v>
      </c>
      <c r="N574">
        <v>96.162479477832377</v>
      </c>
      <c r="Q574">
        <v>142.99816960000001</v>
      </c>
      <c r="R574">
        <v>103.75588258094275</v>
      </c>
      <c r="S574">
        <v>94.879688484371414</v>
      </c>
    </row>
    <row r="575" spans="12:19" x14ac:dyDescent="0.2">
      <c r="L575">
        <v>143.2481664</v>
      </c>
      <c r="M575">
        <v>93.73448732640189</v>
      </c>
      <c r="N575">
        <v>96.162490168104867</v>
      </c>
      <c r="Q575">
        <v>143.2481664</v>
      </c>
      <c r="R575">
        <v>103.22431558561566</v>
      </c>
      <c r="S575">
        <v>94.879698076130836</v>
      </c>
    </row>
    <row r="576" spans="12:19" x14ac:dyDescent="0.2">
      <c r="L576">
        <v>143.49816319999999</v>
      </c>
      <c r="M576">
        <v>92.921430550871676</v>
      </c>
      <c r="N576">
        <v>96.162500633701015</v>
      </c>
      <c r="Q576">
        <v>143.49816319999999</v>
      </c>
      <c r="R576">
        <v>103.16034232961438</v>
      </c>
      <c r="S576">
        <v>94.879707464604223</v>
      </c>
    </row>
    <row r="577" spans="12:19" x14ac:dyDescent="0.2">
      <c r="L577">
        <v>143.74816000000001</v>
      </c>
      <c r="M577">
        <v>93.467586087637017</v>
      </c>
      <c r="N577">
        <v>96.162510879342818</v>
      </c>
      <c r="Q577">
        <v>143.74816000000001</v>
      </c>
      <c r="R577">
        <v>102.28563645669828</v>
      </c>
      <c r="S577">
        <v>94.879716654099937</v>
      </c>
    </row>
    <row r="578" spans="12:19" x14ac:dyDescent="0.2">
      <c r="L578">
        <v>143.9981568</v>
      </c>
      <c r="M578">
        <v>93.957398140213328</v>
      </c>
      <c r="N578">
        <v>96.162520909652997</v>
      </c>
      <c r="Q578">
        <v>143.9981568</v>
      </c>
      <c r="R578">
        <v>101.75651655347649</v>
      </c>
      <c r="S578">
        <v>94.879725648835176</v>
      </c>
    </row>
    <row r="579" spans="12:19" x14ac:dyDescent="0.2">
      <c r="L579">
        <v>144.24815359999999</v>
      </c>
      <c r="M579">
        <v>93.16417143714321</v>
      </c>
      <c r="N579">
        <v>96.162530729157226</v>
      </c>
      <c r="Q579">
        <v>144.24815359999999</v>
      </c>
      <c r="R579">
        <v>103.09461347655609</v>
      </c>
      <c r="S579">
        <v>94.879734452937555</v>
      </c>
    </row>
    <row r="580" spans="12:19" x14ac:dyDescent="0.2">
      <c r="L580">
        <v>144.49815039999999</v>
      </c>
      <c r="M580">
        <v>94.01192271886849</v>
      </c>
      <c r="N580">
        <v>96.162540342285922</v>
      </c>
      <c r="Q580">
        <v>144.49815039999999</v>
      </c>
      <c r="R580">
        <v>103.01768073288585</v>
      </c>
      <c r="S580">
        <v>94.879743070447418</v>
      </c>
    </row>
    <row r="581" spans="12:19" x14ac:dyDescent="0.2">
      <c r="L581">
        <v>144.74814720000001</v>
      </c>
      <c r="M581">
        <v>93.761422709139666</v>
      </c>
      <c r="N581">
        <v>96.162549753376496</v>
      </c>
      <c r="Q581">
        <v>144.74814720000001</v>
      </c>
      <c r="R581">
        <v>103.32314467155429</v>
      </c>
      <c r="S581">
        <v>94.879751505319277</v>
      </c>
    </row>
    <row r="582" spans="12:19" x14ac:dyDescent="0.2">
      <c r="L582">
        <v>144.998144</v>
      </c>
      <c r="M582">
        <v>94.321197126857399</v>
      </c>
      <c r="N582">
        <v>96.162558966675149</v>
      </c>
      <c r="Q582">
        <v>144.998144</v>
      </c>
      <c r="R582">
        <v>101.34353253239706</v>
      </c>
      <c r="S582">
        <v>94.879759761423983</v>
      </c>
    </row>
    <row r="583" spans="12:19" x14ac:dyDescent="0.2">
      <c r="L583">
        <v>145.24814079999999</v>
      </c>
      <c r="M583">
        <v>93.559777522525678</v>
      </c>
      <c r="N583">
        <v>96.162567986338843</v>
      </c>
      <c r="Q583">
        <v>145.24814079999999</v>
      </c>
      <c r="R583">
        <v>100.24247964169287</v>
      </c>
      <c r="S583">
        <v>94.87976784255028</v>
      </c>
    </row>
    <row r="584" spans="12:19" x14ac:dyDescent="0.2">
      <c r="L584">
        <v>145.49813760000001</v>
      </c>
      <c r="M584">
        <v>93.719854845759372</v>
      </c>
      <c r="N584">
        <v>96.162576816437223</v>
      </c>
      <c r="Q584">
        <v>145.49813760000001</v>
      </c>
      <c r="R584">
        <v>100.53353998350565</v>
      </c>
      <c r="S584">
        <v>94.879775752406658</v>
      </c>
    </row>
    <row r="585" spans="12:19" x14ac:dyDescent="0.2">
      <c r="L585">
        <v>145.7481344</v>
      </c>
      <c r="M585">
        <v>93.793191985504166</v>
      </c>
      <c r="N585">
        <v>96.162585460954318</v>
      </c>
      <c r="Q585">
        <v>145.7481344</v>
      </c>
      <c r="R585">
        <v>100.7645153098879</v>
      </c>
      <c r="S585">
        <v>94.879783494622913</v>
      </c>
    </row>
    <row r="586" spans="12:19" x14ac:dyDescent="0.2">
      <c r="L586">
        <v>145.99813119999999</v>
      </c>
      <c r="M586">
        <v>93.593982512464152</v>
      </c>
      <c r="N586">
        <v>96.162593923790482</v>
      </c>
      <c r="Q586">
        <v>145.99813119999999</v>
      </c>
      <c r="R586">
        <v>100.55157828755411</v>
      </c>
      <c r="S586">
        <v>94.87979107275207</v>
      </c>
    </row>
    <row r="587" spans="12:19" x14ac:dyDescent="0.2">
      <c r="L587">
        <v>146.24812800000001</v>
      </c>
      <c r="M587">
        <v>94.875352611943995</v>
      </c>
      <c r="N587">
        <v>96.162602208764113</v>
      </c>
      <c r="Q587">
        <v>146.24812800000001</v>
      </c>
      <c r="R587">
        <v>101.39652591764253</v>
      </c>
      <c r="S587">
        <v>94.879798490271668</v>
      </c>
    </row>
    <row r="588" spans="12:19" x14ac:dyDescent="0.2">
      <c r="L588">
        <v>146.4981248</v>
      </c>
      <c r="M588">
        <v>93.764539802377314</v>
      </c>
      <c r="N588">
        <v>96.162610319613307</v>
      </c>
      <c r="Q588">
        <v>146.4981248</v>
      </c>
      <c r="R588">
        <v>100.72066188553326</v>
      </c>
      <c r="S588">
        <v>94.879805750585717</v>
      </c>
    </row>
    <row r="589" spans="12:19" x14ac:dyDescent="0.2">
      <c r="L589">
        <v>146.74812159999999</v>
      </c>
      <c r="M589">
        <v>94.20045642617842</v>
      </c>
      <c r="N589">
        <v>96.162618259997629</v>
      </c>
      <c r="Q589">
        <v>146.74812159999999</v>
      </c>
      <c r="R589">
        <v>102.39992560165649</v>
      </c>
      <c r="S589">
        <v>94.879812857025939</v>
      </c>
    </row>
    <row r="590" spans="12:19" x14ac:dyDescent="0.2">
      <c r="L590">
        <v>146.99811840000001</v>
      </c>
      <c r="M590">
        <v>94.067494219942247</v>
      </c>
      <c r="N590">
        <v>96.162626033499691</v>
      </c>
      <c r="Q590">
        <v>146.99811840000001</v>
      </c>
      <c r="R590">
        <v>100.23294857991928</v>
      </c>
      <c r="S590">
        <v>94.879819812853555</v>
      </c>
    </row>
    <row r="591" spans="12:19" x14ac:dyDescent="0.2">
      <c r="L591">
        <v>147.2481152</v>
      </c>
      <c r="M591">
        <v>94.426527287585969</v>
      </c>
      <c r="N591">
        <v>96.162633643626904</v>
      </c>
      <c r="Q591">
        <v>147.2481152</v>
      </c>
      <c r="R591">
        <v>102.28111710248955</v>
      </c>
      <c r="S591">
        <v>94.879826621260619</v>
      </c>
    </row>
    <row r="592" spans="12:19" x14ac:dyDescent="0.2">
      <c r="L592">
        <v>147.49811199999999</v>
      </c>
      <c r="M592">
        <v>93.378503829942019</v>
      </c>
      <c r="N592">
        <v>96.162641093812809</v>
      </c>
      <c r="Q592">
        <v>147.49811199999999</v>
      </c>
      <c r="R592">
        <v>102.21352948229489</v>
      </c>
      <c r="S592">
        <v>94.879833285371475</v>
      </c>
    </row>
    <row r="593" spans="12:19" x14ac:dyDescent="0.2">
      <c r="L593">
        <v>147.74810880000001</v>
      </c>
      <c r="M593">
        <v>93.755559746155058</v>
      </c>
      <c r="N593">
        <v>96.162648387418969</v>
      </c>
      <c r="Q593">
        <v>147.74810880000001</v>
      </c>
      <c r="R593">
        <v>101.95260079035276</v>
      </c>
      <c r="S593">
        <v>94.879839808244384</v>
      </c>
    </row>
    <row r="594" spans="12:19" x14ac:dyDescent="0.2">
      <c r="L594">
        <v>147.9981056</v>
      </c>
      <c r="M594">
        <v>93.889647937253599</v>
      </c>
      <c r="N594">
        <v>96.162655527736135</v>
      </c>
      <c r="Q594">
        <v>147.9981056</v>
      </c>
      <c r="R594">
        <v>103.09455248575495</v>
      </c>
      <c r="S594">
        <v>94.879846192872719</v>
      </c>
    </row>
    <row r="595" spans="12:19" x14ac:dyDescent="0.2">
      <c r="L595">
        <v>148.24810239999999</v>
      </c>
      <c r="M595">
        <v>92.867437428621429</v>
      </c>
      <c r="N595">
        <v>96.162662517986021</v>
      </c>
      <c r="Q595">
        <v>148.24810239999999</v>
      </c>
      <c r="R595">
        <v>102.77900143934848</v>
      </c>
      <c r="S595">
        <v>94.879852442186348</v>
      </c>
    </row>
    <row r="596" spans="12:19" x14ac:dyDescent="0.2">
      <c r="L596">
        <v>148.49809920000001</v>
      </c>
      <c r="M596">
        <v>93.325858732399283</v>
      </c>
      <c r="N596">
        <v>96.162669361322514</v>
      </c>
      <c r="Q596">
        <v>148.49809920000001</v>
      </c>
      <c r="R596">
        <v>102.62040772277021</v>
      </c>
      <c r="S596">
        <v>94.879858559053162</v>
      </c>
    </row>
    <row r="597" spans="12:19" x14ac:dyDescent="0.2">
      <c r="L597">
        <v>148.748096</v>
      </c>
      <c r="M597">
        <v>93.286518878573133</v>
      </c>
      <c r="N597">
        <v>96.162676060833348</v>
      </c>
      <c r="Q597">
        <v>148.748096</v>
      </c>
      <c r="R597">
        <v>102.81880263706445</v>
      </c>
      <c r="S597">
        <v>94.879864546280189</v>
      </c>
    </row>
    <row r="598" spans="12:19" x14ac:dyDescent="0.2">
      <c r="L598">
        <v>148.99809279999999</v>
      </c>
      <c r="M598">
        <v>93.644884863323824</v>
      </c>
      <c r="N598">
        <v>96.162682619541229</v>
      </c>
      <c r="Q598">
        <v>148.99809279999999</v>
      </c>
      <c r="R598">
        <v>101.98597254852585</v>
      </c>
      <c r="S598">
        <v>94.879870406614998</v>
      </c>
    </row>
    <row r="599" spans="12:19" x14ac:dyDescent="0.2">
      <c r="L599">
        <v>149.24808959999999</v>
      </c>
      <c r="M599">
        <v>92.956342906083208</v>
      </c>
      <c r="N599">
        <v>96.162689040405411</v>
      </c>
      <c r="Q599">
        <v>149.24808959999999</v>
      </c>
      <c r="R599">
        <v>101.49265250030486</v>
      </c>
      <c r="S599">
        <v>94.879876142746895</v>
      </c>
    </row>
    <row r="600" spans="12:19" x14ac:dyDescent="0.2">
      <c r="L600">
        <v>149.49808640000001</v>
      </c>
      <c r="M600">
        <v>93.116843715806752</v>
      </c>
      <c r="N600">
        <v>96.162695326323004</v>
      </c>
      <c r="Q600">
        <v>149.49808640000001</v>
      </c>
      <c r="R600">
        <v>102.45350365307139</v>
      </c>
      <c r="S600">
        <v>94.879881757308283</v>
      </c>
    </row>
    <row r="601" spans="12:19" x14ac:dyDescent="0.2">
      <c r="L601">
        <v>149.7480832</v>
      </c>
      <c r="M601">
        <v>91.979989795591223</v>
      </c>
      <c r="N601">
        <v>96.162701480130067</v>
      </c>
      <c r="Q601">
        <v>149.7480832</v>
      </c>
      <c r="R601">
        <v>102.26517443398613</v>
      </c>
      <c r="S601">
        <v>94.879887252875633</v>
      </c>
    </row>
    <row r="602" spans="12:19" x14ac:dyDescent="0.2">
      <c r="L602">
        <v>149.99807999999999</v>
      </c>
      <c r="M602">
        <v>92.21910287816516</v>
      </c>
      <c r="N602">
        <v>96.162707504603233</v>
      </c>
      <c r="Q602">
        <v>149.99807999999999</v>
      </c>
      <c r="R602">
        <v>102.21074792327107</v>
      </c>
      <c r="S602">
        <v>94.879892631970918</v>
      </c>
    </row>
    <row r="603" spans="12:19" x14ac:dyDescent="0.2">
      <c r="L603">
        <v>150.24807680000001</v>
      </c>
      <c r="M603">
        <v>92.580551926991163</v>
      </c>
      <c r="N603">
        <v>96.162713402460639</v>
      </c>
      <c r="Q603">
        <v>150.24807680000001</v>
      </c>
      <c r="R603">
        <v>102.06439380677246</v>
      </c>
      <c r="S603">
        <v>94.879897897062634</v>
      </c>
    </row>
    <row r="604" spans="12:19" x14ac:dyDescent="0.2">
      <c r="L604">
        <v>150.4980736</v>
      </c>
      <c r="M604">
        <v>92.153598923792785</v>
      </c>
      <c r="N604">
        <v>96.162719176363424</v>
      </c>
      <c r="Q604">
        <v>150.4980736</v>
      </c>
      <c r="R604">
        <v>101.10675172606246</v>
      </c>
      <c r="S604">
        <v>94.879903050566909</v>
      </c>
    </row>
    <row r="605" spans="12:19" x14ac:dyDescent="0.2">
      <c r="L605">
        <v>150.74807039999999</v>
      </c>
      <c r="M605">
        <v>92.850562596618772</v>
      </c>
      <c r="N605">
        <v>96.162724828916666</v>
      </c>
      <c r="Q605">
        <v>150.74807039999999</v>
      </c>
      <c r="R605">
        <v>100.50202449406413</v>
      </c>
      <c r="S605">
        <v>94.879908094848744</v>
      </c>
    </row>
    <row r="606" spans="12:19" x14ac:dyDescent="0.2">
      <c r="L606">
        <v>150.99806720000001</v>
      </c>
      <c r="M606">
        <v>93.886920243491176</v>
      </c>
      <c r="N606">
        <v>96.162730362670771</v>
      </c>
      <c r="Q606">
        <v>150.99806720000001</v>
      </c>
      <c r="R606">
        <v>101.40031011744664</v>
      </c>
      <c r="S606">
        <v>94.879913032222987</v>
      </c>
    </row>
    <row r="607" spans="12:19" x14ac:dyDescent="0.2">
      <c r="L607">
        <v>151.248064</v>
      </c>
      <c r="M607">
        <v>93.415629964364882</v>
      </c>
      <c r="N607">
        <v>96.16273578012256</v>
      </c>
      <c r="Q607">
        <v>151.248064</v>
      </c>
      <c r="R607">
        <v>101.6287806180401</v>
      </c>
      <c r="S607">
        <v>94.879917864955402</v>
      </c>
    </row>
    <row r="608" spans="12:19" x14ac:dyDescent="0.2">
      <c r="L608">
        <v>151.49806079999999</v>
      </c>
      <c r="M608">
        <v>93.520373394067576</v>
      </c>
      <c r="N608">
        <v>96.162741083716327</v>
      </c>
      <c r="Q608">
        <v>151.49806079999999</v>
      </c>
      <c r="R608">
        <v>102.19418925782952</v>
      </c>
      <c r="S608">
        <v>94.87992259526375</v>
      </c>
    </row>
    <row r="609" spans="12:19" x14ac:dyDescent="0.2">
      <c r="L609">
        <v>151.74805760000001</v>
      </c>
      <c r="M609">
        <v>93.976694025700695</v>
      </c>
      <c r="N609">
        <v>96.162746275844995</v>
      </c>
      <c r="Q609">
        <v>151.74805760000001</v>
      </c>
      <c r="R609">
        <v>102.02955765858943</v>
      </c>
      <c r="S609">
        <v>94.879927225318781</v>
      </c>
    </row>
    <row r="610" spans="12:19" x14ac:dyDescent="0.2">
      <c r="L610">
        <v>151.9980544</v>
      </c>
      <c r="M610">
        <v>92.74312132836009</v>
      </c>
      <c r="N610">
        <v>96.162751358851239</v>
      </c>
      <c r="Q610">
        <v>151.9980544</v>
      </c>
      <c r="R610">
        <v>102.61408402117587</v>
      </c>
      <c r="S610">
        <v>94.879931757245245</v>
      </c>
    </row>
    <row r="611" spans="12:19" x14ac:dyDescent="0.2">
      <c r="L611">
        <v>152.24805119999999</v>
      </c>
      <c r="M611">
        <v>93.445106372575893</v>
      </c>
      <c r="N611">
        <v>96.162756335028462</v>
      </c>
      <c r="Q611">
        <v>152.24805119999999</v>
      </c>
      <c r="R611">
        <v>103.20334550190677</v>
      </c>
      <c r="S611">
        <v>94.879936193122887</v>
      </c>
    </row>
    <row r="612" spans="12:19" x14ac:dyDescent="0.2">
      <c r="L612">
        <v>152.49804800000001</v>
      </c>
      <c r="M612">
        <v>92.854332248705063</v>
      </c>
      <c r="N612">
        <v>96.162761206621894</v>
      </c>
      <c r="Q612">
        <v>152.49804800000001</v>
      </c>
      <c r="R612">
        <v>102.01024114625004</v>
      </c>
      <c r="S612">
        <v>94.879940534987313</v>
      </c>
    </row>
    <row r="613" spans="12:19" x14ac:dyDescent="0.2">
      <c r="L613">
        <v>152.7480448</v>
      </c>
      <c r="M613">
        <v>92.881677209399555</v>
      </c>
      <c r="N613">
        <v>96.162765975829544</v>
      </c>
      <c r="Q613">
        <v>152.7480448</v>
      </c>
      <c r="R613">
        <v>103.07270710262142</v>
      </c>
      <c r="S613">
        <v>94.879944784831068</v>
      </c>
    </row>
    <row r="614" spans="12:19" x14ac:dyDescent="0.2">
      <c r="L614">
        <v>152.99804159999999</v>
      </c>
      <c r="M614">
        <v>93.275082748062189</v>
      </c>
      <c r="N614">
        <v>96.16277064480326</v>
      </c>
      <c r="Q614">
        <v>152.99804159999999</v>
      </c>
      <c r="R614">
        <v>103.00782459581289</v>
      </c>
      <c r="S614">
        <v>94.879948944604379</v>
      </c>
    </row>
    <row r="615" spans="12:19" x14ac:dyDescent="0.2">
      <c r="L615">
        <v>153.24803840000001</v>
      </c>
      <c r="M615">
        <v>92.447111508748904</v>
      </c>
      <c r="N615">
        <v>96.162775215649631</v>
      </c>
      <c r="Q615">
        <v>153.24803840000001</v>
      </c>
      <c r="R615">
        <v>102.61093440547099</v>
      </c>
      <c r="S615">
        <v>94.879953016216206</v>
      </c>
    </row>
    <row r="616" spans="12:19" x14ac:dyDescent="0.2">
      <c r="L616">
        <v>153.4980352</v>
      </c>
      <c r="M616">
        <v>92.395757773963851</v>
      </c>
      <c r="N616">
        <v>96.162779690430995</v>
      </c>
      <c r="Q616">
        <v>153.4980352</v>
      </c>
      <c r="R616">
        <v>102.7804913888055</v>
      </c>
      <c r="S616">
        <v>94.879957001535033</v>
      </c>
    </row>
    <row r="617" spans="12:19" x14ac:dyDescent="0.2">
      <c r="L617">
        <v>153.74803199999999</v>
      </c>
      <c r="M617">
        <v>93.543337907949592</v>
      </c>
      <c r="N617">
        <v>96.162784071166357</v>
      </c>
      <c r="Q617">
        <v>153.74803199999999</v>
      </c>
      <c r="R617">
        <v>103.83909340395485</v>
      </c>
      <c r="S617">
        <v>94.879960902389698</v>
      </c>
    </row>
    <row r="618" spans="12:19" x14ac:dyDescent="0.2">
      <c r="L618">
        <v>153.99802879999999</v>
      </c>
      <c r="M618">
        <v>92.547136078999131</v>
      </c>
      <c r="N618">
        <v>96.162788359832234</v>
      </c>
      <c r="Q618">
        <v>153.99802879999999</v>
      </c>
      <c r="R618">
        <v>103.20175639325392</v>
      </c>
      <c r="S618">
        <v>94.879964720570371</v>
      </c>
    </row>
    <row r="619" spans="12:19" x14ac:dyDescent="0.2">
      <c r="L619">
        <v>154.24802560000001</v>
      </c>
      <c r="M619">
        <v>92.842173669615377</v>
      </c>
      <c r="N619">
        <v>96.162792558363662</v>
      </c>
      <c r="Q619">
        <v>154.24802560000001</v>
      </c>
      <c r="R619">
        <v>102.61256369897424</v>
      </c>
      <c r="S619">
        <v>94.879968457829193</v>
      </c>
    </row>
    <row r="620" spans="12:19" x14ac:dyDescent="0.2">
      <c r="L620">
        <v>154.4980224</v>
      </c>
      <c r="M620">
        <v>92.388687148730341</v>
      </c>
      <c r="N620">
        <v>96.162796668654991</v>
      </c>
      <c r="Q620">
        <v>154.4980224</v>
      </c>
      <c r="R620">
        <v>103.05728097590591</v>
      </c>
      <c r="S620">
        <v>94.879972115881202</v>
      </c>
    </row>
    <row r="621" spans="12:19" x14ac:dyDescent="0.2">
      <c r="L621">
        <v>154.74801919999999</v>
      </c>
      <c r="M621">
        <v>92.743694762240509</v>
      </c>
      <c r="N621">
        <v>96.162800692560751</v>
      </c>
      <c r="Q621">
        <v>154.74801919999999</v>
      </c>
      <c r="R621">
        <v>101.97586842637996</v>
      </c>
      <c r="S621">
        <v>94.879975696405126</v>
      </c>
    </row>
    <row r="622" spans="12:19" x14ac:dyDescent="0.2">
      <c r="L622">
        <v>154.99801600000001</v>
      </c>
      <c r="M622">
        <v>92.507234281835196</v>
      </c>
      <c r="N622">
        <v>96.16280463189652</v>
      </c>
      <c r="Q622">
        <v>154.99801600000001</v>
      </c>
      <c r="R622">
        <v>102.12498500476846</v>
      </c>
      <c r="S622">
        <v>94.87997920104408</v>
      </c>
    </row>
    <row r="623" spans="12:19" x14ac:dyDescent="0.2">
      <c r="L623">
        <v>155.2480128</v>
      </c>
      <c r="M623">
        <v>92.204474409625291</v>
      </c>
      <c r="N623">
        <v>96.162808488439666</v>
      </c>
      <c r="Q623">
        <v>155.2480128</v>
      </c>
      <c r="R623">
        <v>102.26066950790262</v>
      </c>
      <c r="S623">
        <v>94.879982631406335</v>
      </c>
    </row>
    <row r="624" spans="12:19" x14ac:dyDescent="0.2">
      <c r="L624">
        <v>155.49800959999999</v>
      </c>
      <c r="M624">
        <v>92.653040381761372</v>
      </c>
      <c r="N624">
        <v>96.162812263930235</v>
      </c>
      <c r="Q624">
        <v>155.49800959999999</v>
      </c>
      <c r="R624">
        <v>101.85711457869814</v>
      </c>
      <c r="S624">
        <v>94.879985989066114</v>
      </c>
    </row>
    <row r="625" spans="12:19" x14ac:dyDescent="0.2">
      <c r="L625">
        <v>155.74800640000001</v>
      </c>
      <c r="M625">
        <v>92.931395778388961</v>
      </c>
      <c r="N625">
        <v>96.162815960071725</v>
      </c>
      <c r="Q625">
        <v>155.74800640000001</v>
      </c>
      <c r="R625">
        <v>101.99636217162396</v>
      </c>
      <c r="S625">
        <v>94.879989275564242</v>
      </c>
    </row>
    <row r="626" spans="12:19" x14ac:dyDescent="0.2">
      <c r="L626">
        <v>155.9980032</v>
      </c>
      <c r="M626">
        <v>92.83211820168161</v>
      </c>
      <c r="N626">
        <v>96.162819578531753</v>
      </c>
      <c r="Q626">
        <v>155.9980032</v>
      </c>
      <c r="R626">
        <v>102.64700013987951</v>
      </c>
      <c r="S626">
        <v>94.879992492408931</v>
      </c>
    </row>
    <row r="627" spans="12:19" x14ac:dyDescent="0.2">
      <c r="L627">
        <v>156.24799999999999</v>
      </c>
      <c r="M627">
        <v>93.395421767281931</v>
      </c>
      <c r="N627">
        <v>96.162823120943031</v>
      </c>
      <c r="Q627">
        <v>156.24799999999999</v>
      </c>
      <c r="R627">
        <v>101.00364744851717</v>
      </c>
      <c r="S627">
        <v>94.879995641076349</v>
      </c>
    </row>
    <row r="628" spans="12:19" x14ac:dyDescent="0.2">
      <c r="L628">
        <v>156.49799680000001</v>
      </c>
      <c r="M628">
        <v>92.429434420454612</v>
      </c>
      <c r="N628">
        <v>96.162826588903783</v>
      </c>
      <c r="Q628">
        <v>156.49799680000001</v>
      </c>
      <c r="R628">
        <v>99.598543232152394</v>
      </c>
      <c r="S628">
        <v>94.879998723011497</v>
      </c>
    </row>
    <row r="629" spans="12:19" x14ac:dyDescent="0.2">
      <c r="L629">
        <v>156.7479936</v>
      </c>
      <c r="M629">
        <v>92.220986080745533</v>
      </c>
      <c r="N629">
        <v>96.162829983978767</v>
      </c>
      <c r="Q629">
        <v>156.7479936</v>
      </c>
      <c r="R629">
        <v>100.10499393176271</v>
      </c>
      <c r="S629">
        <v>94.880001739628653</v>
      </c>
    </row>
    <row r="630" spans="12:19" x14ac:dyDescent="0.2">
      <c r="L630">
        <v>156.99799039999999</v>
      </c>
      <c r="M630">
        <v>92.729708030335786</v>
      </c>
      <c r="N630">
        <v>96.162833307699813</v>
      </c>
      <c r="Q630">
        <v>156.99799039999999</v>
      </c>
      <c r="R630">
        <v>100.0836082301138</v>
      </c>
      <c r="S630">
        <v>94.88000469231217</v>
      </c>
    </row>
    <row r="631" spans="12:19" x14ac:dyDescent="0.2">
      <c r="L631">
        <v>157.24798720000001</v>
      </c>
      <c r="M631">
        <v>92.915247051539765</v>
      </c>
      <c r="N631">
        <v>96.162836561566579</v>
      </c>
      <c r="Q631">
        <v>157.24798720000001</v>
      </c>
      <c r="R631">
        <v>100.34396570626227</v>
      </c>
      <c r="S631">
        <v>94.880007582417051</v>
      </c>
    </row>
    <row r="632" spans="12:19" x14ac:dyDescent="0.2">
      <c r="L632">
        <v>157.497984</v>
      </c>
      <c r="M632">
        <v>93.116534360961424</v>
      </c>
      <c r="N632">
        <v>96.16283974704713</v>
      </c>
      <c r="Q632">
        <v>157.497984</v>
      </c>
      <c r="R632">
        <v>100.92055605778729</v>
      </c>
      <c r="S632">
        <v>94.880010411269566</v>
      </c>
    </row>
    <row r="633" spans="12:19" x14ac:dyDescent="0.2">
      <c r="L633">
        <v>157.74798079999999</v>
      </c>
      <c r="M633">
        <v>92.716490370113362</v>
      </c>
      <c r="N633">
        <v>96.162842865578796</v>
      </c>
      <c r="Q633">
        <v>157.74798079999999</v>
      </c>
      <c r="R633">
        <v>101.68455656277987</v>
      </c>
      <c r="S633">
        <v>94.880013180167907</v>
      </c>
    </row>
    <row r="634" spans="12:19" x14ac:dyDescent="0.2">
      <c r="L634">
        <v>157.99797760000001</v>
      </c>
      <c r="M634">
        <v>92.893947018350019</v>
      </c>
      <c r="N634">
        <v>96.162845918568593</v>
      </c>
      <c r="Q634">
        <v>157.99797760000001</v>
      </c>
      <c r="R634">
        <v>101.24320495776402</v>
      </c>
      <c r="S634">
        <v>94.880015890382694</v>
      </c>
    </row>
    <row r="635" spans="12:19" x14ac:dyDescent="0.2">
      <c r="L635">
        <v>158.2479744</v>
      </c>
      <c r="M635">
        <v>93.530927317195832</v>
      </c>
      <c r="N635">
        <v>96.162848907394022</v>
      </c>
      <c r="Q635">
        <v>158.2479744</v>
      </c>
      <c r="R635">
        <v>101.37539911634225</v>
      </c>
      <c r="S635">
        <v>94.880018543157632</v>
      </c>
    </row>
    <row r="636" spans="12:19" x14ac:dyDescent="0.2">
      <c r="L636">
        <v>158.49797119999999</v>
      </c>
      <c r="M636">
        <v>92.399349381614343</v>
      </c>
      <c r="N636">
        <v>96.162851833403607</v>
      </c>
      <c r="Q636">
        <v>158.49797119999999</v>
      </c>
      <c r="R636">
        <v>101.34658527144801</v>
      </c>
      <c r="S636">
        <v>94.88002113971018</v>
      </c>
    </row>
    <row r="637" spans="12:19" x14ac:dyDescent="0.2">
      <c r="L637">
        <v>158.74796799999999</v>
      </c>
      <c r="M637">
        <v>92.925853788398513</v>
      </c>
      <c r="N637">
        <v>96.162854697917552</v>
      </c>
      <c r="Q637">
        <v>158.74796799999999</v>
      </c>
      <c r="R637">
        <v>101.91626170109703</v>
      </c>
      <c r="S637">
        <v>94.880023681231862</v>
      </c>
    </row>
    <row r="638" spans="12:19" x14ac:dyDescent="0.2">
      <c r="L638">
        <v>158.99796480000001</v>
      </c>
      <c r="M638">
        <v>92.571027284475875</v>
      </c>
      <c r="N638">
        <v>96.162857502228292</v>
      </c>
      <c r="Q638">
        <v>158.99796480000001</v>
      </c>
      <c r="R638">
        <v>100.96928255410181</v>
      </c>
      <c r="S638">
        <v>94.880026168888946</v>
      </c>
    </row>
    <row r="639" spans="12:19" x14ac:dyDescent="0.2">
      <c r="L639">
        <v>159.2479616</v>
      </c>
      <c r="M639">
        <v>92.752524505883272</v>
      </c>
      <c r="N639">
        <v>96.162860247601145</v>
      </c>
      <c r="Q639">
        <v>159.2479616</v>
      </c>
      <c r="R639">
        <v>100.72245665659327</v>
      </c>
      <c r="S639">
        <v>94.880028603823106</v>
      </c>
    </row>
    <row r="640" spans="12:19" x14ac:dyDescent="0.2">
      <c r="L640">
        <v>159.49795839999999</v>
      </c>
      <c r="M640">
        <v>93.336196871655503</v>
      </c>
      <c r="N640">
        <v>96.162862935274788</v>
      </c>
      <c r="Q640">
        <v>159.49795839999999</v>
      </c>
      <c r="R640">
        <v>101.12440280426897</v>
      </c>
      <c r="S640">
        <v>94.880030987151713</v>
      </c>
    </row>
    <row r="641" spans="12:19" x14ac:dyDescent="0.2">
      <c r="L641">
        <v>159.74795520000001</v>
      </c>
      <c r="M641">
        <v>93.04814300054106</v>
      </c>
      <c r="N641">
        <v>96.162865566461846</v>
      </c>
      <c r="Q641">
        <v>159.74795520000001</v>
      </c>
      <c r="R641">
        <v>100.01752413584938</v>
      </c>
      <c r="S641">
        <v>94.880033319968476</v>
      </c>
    </row>
    <row r="642" spans="12:19" x14ac:dyDescent="0.2">
      <c r="L642">
        <v>159.997952</v>
      </c>
      <c r="M642">
        <v>93.184463537740712</v>
      </c>
      <c r="N642">
        <v>96.162868142349524</v>
      </c>
      <c r="Q642">
        <v>159.997952</v>
      </c>
      <c r="R642">
        <v>100.74092502978381</v>
      </c>
      <c r="S642">
        <v>94.880035603343927</v>
      </c>
    </row>
    <row r="643" spans="12:19" x14ac:dyDescent="0.2">
      <c r="L643">
        <v>160.24794879999999</v>
      </c>
      <c r="M643">
        <v>92.877162051797612</v>
      </c>
      <c r="N643">
        <v>96.162870664100041</v>
      </c>
      <c r="Q643">
        <v>160.24794879999999</v>
      </c>
      <c r="R643">
        <v>101.05153384761067</v>
      </c>
      <c r="S643">
        <v>94.880037838325933</v>
      </c>
    </row>
    <row r="644" spans="12:19" x14ac:dyDescent="0.2">
      <c r="L644">
        <v>160.49794560000001</v>
      </c>
      <c r="M644">
        <v>92.502268430027257</v>
      </c>
      <c r="N644">
        <v>96.162873132851175</v>
      </c>
      <c r="Q644">
        <v>160.49794560000001</v>
      </c>
      <c r="R644">
        <v>100.54341596368656</v>
      </c>
      <c r="S644">
        <v>94.88004002594009</v>
      </c>
    </row>
    <row r="645" spans="12:19" x14ac:dyDescent="0.2">
      <c r="L645">
        <v>160.7479424</v>
      </c>
      <c r="M645">
        <v>92.995887871704326</v>
      </c>
      <c r="N645">
        <v>96.162875549716873</v>
      </c>
      <c r="Q645">
        <v>160.7479424</v>
      </c>
      <c r="R645">
        <v>100.86614395259494</v>
      </c>
      <c r="S645">
        <v>94.88004216719041</v>
      </c>
    </row>
    <row r="646" spans="12:19" x14ac:dyDescent="0.2">
      <c r="L646">
        <v>160.99793919999999</v>
      </c>
      <c r="M646">
        <v>92.916935453598285</v>
      </c>
      <c r="N646">
        <v>96.162877915787476</v>
      </c>
      <c r="Q646">
        <v>160.99793919999999</v>
      </c>
      <c r="R646">
        <v>100.79227646602479</v>
      </c>
      <c r="S646">
        <v>94.880044263059432</v>
      </c>
    </row>
    <row r="647" spans="12:19" x14ac:dyDescent="0.2">
      <c r="L647">
        <v>161.24793600000001</v>
      </c>
      <c r="M647">
        <v>92.858765447035793</v>
      </c>
      <c r="N647">
        <v>96.162880232130689</v>
      </c>
      <c r="Q647">
        <v>161.24793600000001</v>
      </c>
      <c r="R647">
        <v>101.21012862552686</v>
      </c>
      <c r="S647">
        <v>94.880046314508959</v>
      </c>
    </row>
    <row r="648" spans="12:19" x14ac:dyDescent="0.2">
      <c r="L648">
        <v>161.4979328</v>
      </c>
      <c r="M648">
        <v>93.247194678195825</v>
      </c>
      <c r="N648">
        <v>96.162882499791522</v>
      </c>
      <c r="Q648">
        <v>161.4979328</v>
      </c>
      <c r="R648">
        <v>100.63850215426048</v>
      </c>
      <c r="S648">
        <v>94.880048322480434</v>
      </c>
    </row>
    <row r="649" spans="12:19" x14ac:dyDescent="0.2">
      <c r="L649">
        <v>161.74792959999999</v>
      </c>
      <c r="M649">
        <v>92.850765195540475</v>
      </c>
      <c r="N649">
        <v>96.162884719793155</v>
      </c>
      <c r="Q649">
        <v>161.74792959999999</v>
      </c>
      <c r="R649">
        <v>101.42094099996153</v>
      </c>
      <c r="S649">
        <v>94.880050287895344</v>
      </c>
    </row>
    <row r="650" spans="12:19" x14ac:dyDescent="0.2">
      <c r="L650">
        <v>161.99792640000001</v>
      </c>
      <c r="M650">
        <v>92.966240857676951</v>
      </c>
      <c r="N650">
        <v>96.162886893137255</v>
      </c>
      <c r="Q650">
        <v>161.99792640000001</v>
      </c>
      <c r="R650">
        <v>101.54689105412199</v>
      </c>
      <c r="S650">
        <v>94.880052211655581</v>
      </c>
    </row>
    <row r="651" spans="12:19" x14ac:dyDescent="0.2">
      <c r="L651">
        <v>162.2479232</v>
      </c>
      <c r="M651">
        <v>92.346724120583545</v>
      </c>
      <c r="N651">
        <v>96.162889020804414</v>
      </c>
      <c r="Q651">
        <v>162.2479232</v>
      </c>
      <c r="R651">
        <v>100.61469457189251</v>
      </c>
      <c r="S651">
        <v>94.880054094643995</v>
      </c>
    </row>
    <row r="652" spans="12:19" x14ac:dyDescent="0.2">
      <c r="L652">
        <v>162.49791999999999</v>
      </c>
      <c r="M652">
        <v>92.091295485410967</v>
      </c>
      <c r="N652">
        <v>96.162891103754589</v>
      </c>
      <c r="Q652">
        <v>162.49791999999999</v>
      </c>
      <c r="R652">
        <v>100.7159552812174</v>
      </c>
      <c r="S652">
        <v>94.880055937724677</v>
      </c>
    </row>
    <row r="653" spans="12:19" x14ac:dyDescent="0.2">
      <c r="L653">
        <v>162.74791680000001</v>
      </c>
      <c r="M653">
        <v>92.585813491338783</v>
      </c>
      <c r="N653">
        <v>96.162893142927615</v>
      </c>
      <c r="Q653">
        <v>162.74791680000001</v>
      </c>
      <c r="R653">
        <v>100.14665719845799</v>
      </c>
      <c r="S653">
        <v>94.880057741743457</v>
      </c>
    </row>
    <row r="654" spans="12:19" x14ac:dyDescent="0.2">
      <c r="L654">
        <v>162.9979136</v>
      </c>
      <c r="M654">
        <v>91.808212756493177</v>
      </c>
      <c r="N654">
        <v>96.162895139243588</v>
      </c>
      <c r="Q654">
        <v>162.9979136</v>
      </c>
      <c r="R654">
        <v>100.88485617736373</v>
      </c>
      <c r="S654">
        <v>94.880059507528188</v>
      </c>
    </row>
    <row r="655" spans="12:19" x14ac:dyDescent="0.2">
      <c r="L655">
        <v>163.24791039999999</v>
      </c>
      <c r="M655">
        <v>91.679008493929416</v>
      </c>
      <c r="N655">
        <v>96.162897093603149</v>
      </c>
      <c r="Q655">
        <v>163.24791039999999</v>
      </c>
      <c r="R655">
        <v>101.58975893215685</v>
      </c>
      <c r="S655">
        <v>94.880061235889187</v>
      </c>
    </row>
    <row r="656" spans="12:19" x14ac:dyDescent="0.2">
      <c r="L656">
        <v>163.49790719999999</v>
      </c>
      <c r="M656">
        <v>90.851668578785606</v>
      </c>
      <c r="N656">
        <v>96.162899006888182</v>
      </c>
      <c r="Q656">
        <v>163.49790719999999</v>
      </c>
      <c r="R656">
        <v>100.24856658794184</v>
      </c>
      <c r="S656">
        <v>94.880062927619605</v>
      </c>
    </row>
    <row r="657" spans="12:19" x14ac:dyDescent="0.2">
      <c r="L657">
        <v>163.74790400000001</v>
      </c>
      <c r="M657">
        <v>90.844041014185422</v>
      </c>
      <c r="N657">
        <v>96.162900879961867</v>
      </c>
      <c r="Q657">
        <v>163.74790400000001</v>
      </c>
      <c r="R657">
        <v>101.5784895658863</v>
      </c>
      <c r="S657">
        <v>94.880064583495809</v>
      </c>
    </row>
    <row r="658" spans="12:19" x14ac:dyDescent="0.2">
      <c r="L658">
        <v>163.9979008</v>
      </c>
      <c r="M658">
        <v>91.446239635493242</v>
      </c>
      <c r="N658">
        <v>96.162902713669382</v>
      </c>
      <c r="Q658">
        <v>163.9979008</v>
      </c>
      <c r="R658">
        <v>100.72538674638817</v>
      </c>
      <c r="S658">
        <v>94.880066204277625</v>
      </c>
    </row>
    <row r="659" spans="12:19" x14ac:dyDescent="0.2">
      <c r="L659">
        <v>164.24789759999999</v>
      </c>
      <c r="M659">
        <v>91.654005165826788</v>
      </c>
      <c r="N659">
        <v>96.162904508838039</v>
      </c>
      <c r="Q659">
        <v>164.24789759999999</v>
      </c>
      <c r="R659">
        <v>100.81073809604631</v>
      </c>
      <c r="S659">
        <v>94.880067790708935</v>
      </c>
    </row>
    <row r="660" spans="12:19" x14ac:dyDescent="0.2">
      <c r="L660">
        <v>164.49789440000001</v>
      </c>
      <c r="M660">
        <v>91.364099207691297</v>
      </c>
      <c r="N660">
        <v>96.162906266277801</v>
      </c>
      <c r="Q660">
        <v>164.49789440000001</v>
      </c>
      <c r="R660">
        <v>100.97335788371936</v>
      </c>
      <c r="S660">
        <v>94.880069343517647</v>
      </c>
    </row>
    <row r="661" spans="12:19" x14ac:dyDescent="0.2">
      <c r="L661">
        <v>164.7478912</v>
      </c>
      <c r="M661">
        <v>91.01467179269909</v>
      </c>
      <c r="N661">
        <v>96.16290798678169</v>
      </c>
      <c r="Q661">
        <v>164.7478912</v>
      </c>
      <c r="R661">
        <v>102.10227285416791</v>
      </c>
      <c r="S661">
        <v>94.880070863416464</v>
      </c>
    </row>
    <row r="662" spans="12:19" x14ac:dyDescent="0.2">
      <c r="L662">
        <v>164.99788799999999</v>
      </c>
      <c r="M662">
        <v>91.169179322917557</v>
      </c>
      <c r="N662">
        <v>96.162909671125902</v>
      </c>
      <c r="Q662">
        <v>164.99788799999999</v>
      </c>
      <c r="R662">
        <v>102.27615030169983</v>
      </c>
      <c r="S662">
        <v>94.880072351102811</v>
      </c>
    </row>
    <row r="663" spans="12:19" x14ac:dyDescent="0.2">
      <c r="L663">
        <v>165.24788480000001</v>
      </c>
      <c r="M663">
        <v>91.357575158953637</v>
      </c>
      <c r="N663">
        <v>96.162911320070407</v>
      </c>
      <c r="Q663">
        <v>165.24788480000001</v>
      </c>
      <c r="R663">
        <v>101.39566466786198</v>
      </c>
      <c r="S663">
        <v>94.88007380725935</v>
      </c>
    </row>
    <row r="664" spans="12:19" x14ac:dyDescent="0.2">
      <c r="L664">
        <v>165.4978816</v>
      </c>
      <c r="M664">
        <v>91.837717788479409</v>
      </c>
      <c r="N664">
        <v>96.162912934359227</v>
      </c>
      <c r="Q664">
        <v>165.4978816</v>
      </c>
      <c r="R664">
        <v>102.12282402141297</v>
      </c>
      <c r="S664">
        <v>94.880075232554418</v>
      </c>
    </row>
    <row r="665" spans="12:19" x14ac:dyDescent="0.2">
      <c r="L665">
        <v>165.74787839999999</v>
      </c>
      <c r="M665">
        <v>91.480537557867933</v>
      </c>
      <c r="N665">
        <v>96.162914514720697</v>
      </c>
      <c r="Q665">
        <v>165.74787839999999</v>
      </c>
      <c r="R665">
        <v>101.63643549457599</v>
      </c>
      <c r="S665">
        <v>94.880076627642012</v>
      </c>
    </row>
    <row r="666" spans="12:19" x14ac:dyDescent="0.2">
      <c r="L666">
        <v>165.99787520000001</v>
      </c>
      <c r="M666">
        <v>91.33450590074041</v>
      </c>
      <c r="N666">
        <v>96.162916061867875</v>
      </c>
      <c r="Q666">
        <v>165.99787520000001</v>
      </c>
      <c r="R666">
        <v>101.63306520711834</v>
      </c>
      <c r="S666">
        <v>94.880077993162388</v>
      </c>
    </row>
    <row r="667" spans="12:19" x14ac:dyDescent="0.2">
      <c r="L667">
        <v>166.247872</v>
      </c>
      <c r="M667">
        <v>90.415216115048878</v>
      </c>
      <c r="N667">
        <v>96.162917576498856</v>
      </c>
      <c r="Q667">
        <v>166.247872</v>
      </c>
      <c r="R667">
        <v>101.47621893015571</v>
      </c>
      <c r="S667">
        <v>94.880079329742173</v>
      </c>
    </row>
    <row r="668" spans="12:19" x14ac:dyDescent="0.2">
      <c r="L668">
        <v>166.49786879999999</v>
      </c>
      <c r="M668">
        <v>91.175985851506084</v>
      </c>
      <c r="N668">
        <v>96.162919059296968</v>
      </c>
      <c r="Q668">
        <v>166.49786879999999</v>
      </c>
      <c r="R668">
        <v>101.77028374458459</v>
      </c>
      <c r="S668">
        <v>94.880080637994695</v>
      </c>
    </row>
    <row r="669" spans="12:19" x14ac:dyDescent="0.2">
      <c r="L669">
        <v>166.74786560000001</v>
      </c>
      <c r="M669">
        <v>91.121935744397007</v>
      </c>
      <c r="N669">
        <v>96.162920510931244</v>
      </c>
      <c r="Q669">
        <v>166.74786560000001</v>
      </c>
      <c r="R669">
        <v>102.04515098820109</v>
      </c>
      <c r="S669">
        <v>94.880081918520361</v>
      </c>
    </row>
    <row r="670" spans="12:19" x14ac:dyDescent="0.2">
      <c r="L670">
        <v>166.9978624</v>
      </c>
      <c r="M670">
        <v>92.220186092556176</v>
      </c>
      <c r="N670">
        <v>96.16292193205669</v>
      </c>
      <c r="Q670">
        <v>166.9978624</v>
      </c>
      <c r="R670">
        <v>102.56331550322815</v>
      </c>
      <c r="S670">
        <v>94.88008317190679</v>
      </c>
    </row>
    <row r="671" spans="12:19" x14ac:dyDescent="0.2">
      <c r="L671">
        <v>167.24785919999999</v>
      </c>
      <c r="M671">
        <v>92.32047558744749</v>
      </c>
      <c r="N671">
        <v>96.162923323314487</v>
      </c>
      <c r="Q671">
        <v>167.24785919999999</v>
      </c>
      <c r="R671">
        <v>102.38013211177753</v>
      </c>
      <c r="S671">
        <v>94.88008439872921</v>
      </c>
    </row>
    <row r="672" spans="12:19" x14ac:dyDescent="0.2">
      <c r="L672">
        <v>167.49785600000001</v>
      </c>
      <c r="M672">
        <v>92.126692652942197</v>
      </c>
      <c r="N672">
        <v>96.162924685332371</v>
      </c>
      <c r="Q672">
        <v>167.49785600000001</v>
      </c>
      <c r="R672">
        <v>102.12325507017803</v>
      </c>
      <c r="S672">
        <v>94.880085599550554</v>
      </c>
    </row>
    <row r="673" spans="12:19" x14ac:dyDescent="0.2">
      <c r="L673">
        <v>167.7478528</v>
      </c>
      <c r="M673">
        <v>92.351200196857732</v>
      </c>
      <c r="N673">
        <v>96.16292601872486</v>
      </c>
      <c r="Q673">
        <v>167.7478528</v>
      </c>
      <c r="R673">
        <v>101.69052214781303</v>
      </c>
      <c r="S673">
        <v>94.880086774921892</v>
      </c>
    </row>
    <row r="674" spans="12:19" x14ac:dyDescent="0.2">
      <c r="L674">
        <v>167.9978496</v>
      </c>
      <c r="M674">
        <v>92.16728546881123</v>
      </c>
      <c r="N674">
        <v>96.162927324093602</v>
      </c>
      <c r="Q674">
        <v>167.9978496</v>
      </c>
      <c r="R674">
        <v>102.69079500246715</v>
      </c>
      <c r="S674">
        <v>94.880087925382597</v>
      </c>
    </row>
    <row r="675" spans="12:19" x14ac:dyDescent="0.2">
      <c r="L675">
        <v>168.24784639999999</v>
      </c>
      <c r="M675">
        <v>91.87891687598443</v>
      </c>
      <c r="N675">
        <v>96.16292860202752</v>
      </c>
      <c r="Q675">
        <v>168.24784639999999</v>
      </c>
      <c r="R675">
        <v>102.5400421910122</v>
      </c>
      <c r="S675">
        <v>94.880089051460686</v>
      </c>
    </row>
    <row r="676" spans="12:19" x14ac:dyDescent="0.2">
      <c r="L676">
        <v>168.49784320000001</v>
      </c>
      <c r="M676">
        <v>91.299970113054627</v>
      </c>
      <c r="N676">
        <v>96.162929853103208</v>
      </c>
      <c r="Q676">
        <v>168.49784320000001</v>
      </c>
      <c r="R676">
        <v>102.33323091171484</v>
      </c>
      <c r="S676">
        <v>94.880090153672882</v>
      </c>
    </row>
    <row r="677" spans="12:19" x14ac:dyDescent="0.2">
      <c r="L677">
        <v>168.74784</v>
      </c>
      <c r="M677">
        <v>91.857133866833138</v>
      </c>
      <c r="N677">
        <v>96.162931077885204</v>
      </c>
      <c r="Q677">
        <v>168.74784</v>
      </c>
      <c r="R677">
        <v>102.70604464048212</v>
      </c>
      <c r="S677">
        <v>94.880091232524933</v>
      </c>
    </row>
    <row r="678" spans="12:19" x14ac:dyDescent="0.2">
      <c r="L678">
        <v>168.99783679999999</v>
      </c>
      <c r="M678">
        <v>92.875312189559992</v>
      </c>
      <c r="N678">
        <v>96.162932276926085</v>
      </c>
      <c r="Q678">
        <v>168.99783679999999</v>
      </c>
      <c r="R678">
        <v>103.69396654881632</v>
      </c>
      <c r="S678">
        <v>94.880092288512031</v>
      </c>
    </row>
    <row r="679" spans="12:19" x14ac:dyDescent="0.2">
      <c r="L679">
        <v>169.24783360000001</v>
      </c>
      <c r="M679">
        <v>92.245734739777347</v>
      </c>
      <c r="N679">
        <v>96.162933450766815</v>
      </c>
      <c r="Q679">
        <v>169.24783360000001</v>
      </c>
      <c r="R679">
        <v>103.93875429149762</v>
      </c>
      <c r="S679">
        <v>94.880093322118711</v>
      </c>
    </row>
    <row r="680" spans="12:19" x14ac:dyDescent="0.2">
      <c r="L680">
        <v>169.4978304</v>
      </c>
      <c r="M680">
        <v>92.049994545480374</v>
      </c>
      <c r="N680">
        <v>96.162934599937088</v>
      </c>
      <c r="Q680">
        <v>169.4978304</v>
      </c>
      <c r="R680">
        <v>103.46768847064995</v>
      </c>
      <c r="S680">
        <v>94.880094333819343</v>
      </c>
    </row>
    <row r="681" spans="12:19" x14ac:dyDescent="0.2">
      <c r="L681">
        <v>169.74782719999999</v>
      </c>
      <c r="M681">
        <v>91.779737434317042</v>
      </c>
      <c r="N681">
        <v>96.162935724955361</v>
      </c>
      <c r="Q681">
        <v>169.74782719999999</v>
      </c>
      <c r="R681">
        <v>103.24638184378023</v>
      </c>
      <c r="S681">
        <v>94.880095324078141</v>
      </c>
    </row>
    <row r="682" spans="12:19" x14ac:dyDescent="0.2">
      <c r="L682">
        <v>169.99782400000001</v>
      </c>
      <c r="M682">
        <v>91.624946233454352</v>
      </c>
      <c r="N682">
        <v>96.162936826329229</v>
      </c>
      <c r="Q682">
        <v>169.99782400000001</v>
      </c>
      <c r="R682">
        <v>103.68805795508995</v>
      </c>
      <c r="S682">
        <v>94.880096293349581</v>
      </c>
    </row>
    <row r="683" spans="12:19" x14ac:dyDescent="0.2">
      <c r="L683">
        <v>170.2478208</v>
      </c>
      <c r="M683">
        <v>91.850220052901108</v>
      </c>
      <c r="N683">
        <v>96.162937904555648</v>
      </c>
      <c r="Q683">
        <v>170.2478208</v>
      </c>
      <c r="R683">
        <v>103.18680465048972</v>
      </c>
      <c r="S683">
        <v>94.880097242078477</v>
      </c>
    </row>
    <row r="684" spans="12:19" x14ac:dyDescent="0.2">
      <c r="L684">
        <v>170.49781759999999</v>
      </c>
      <c r="M684">
        <v>91.966642118152791</v>
      </c>
      <c r="N684">
        <v>96.162938960121096</v>
      </c>
      <c r="Q684">
        <v>170.49781759999999</v>
      </c>
      <c r="R684">
        <v>102.37524049026069</v>
      </c>
      <c r="S684">
        <v>94.880098170700165</v>
      </c>
    </row>
    <row r="685" spans="12:19" x14ac:dyDescent="0.2">
      <c r="L685">
        <v>170.74781440000001</v>
      </c>
      <c r="M685">
        <v>91.70987452909803</v>
      </c>
      <c r="N685">
        <v>96.162939993501823</v>
      </c>
      <c r="Q685">
        <v>170.74781440000001</v>
      </c>
      <c r="R685">
        <v>102.43565770177175</v>
      </c>
      <c r="S685">
        <v>94.880099079640814</v>
      </c>
    </row>
    <row r="686" spans="12:19" x14ac:dyDescent="0.2">
      <c r="L686">
        <v>170.9978112</v>
      </c>
      <c r="M686">
        <v>90.886248455371785</v>
      </c>
      <c r="N686">
        <v>96.1629410051641</v>
      </c>
      <c r="Q686">
        <v>170.9978112</v>
      </c>
      <c r="R686">
        <v>102.89220438828538</v>
      </c>
      <c r="S686">
        <v>94.880099969317513</v>
      </c>
    </row>
    <row r="687" spans="12:19" x14ac:dyDescent="0.2">
      <c r="L687">
        <v>171.24780799999999</v>
      </c>
      <c r="M687">
        <v>91.763652091483507</v>
      </c>
      <c r="N687">
        <v>96.162941995564381</v>
      </c>
      <c r="Q687">
        <v>171.24780799999999</v>
      </c>
      <c r="R687">
        <v>103.89975916516225</v>
      </c>
      <c r="S687">
        <v>94.88010084013861</v>
      </c>
    </row>
    <row r="688" spans="12:19" x14ac:dyDescent="0.2">
      <c r="L688">
        <v>171.49780480000001</v>
      </c>
      <c r="M688">
        <v>91.30613548610512</v>
      </c>
      <c r="N688">
        <v>96.162942965149512</v>
      </c>
      <c r="Q688">
        <v>171.49780480000001</v>
      </c>
      <c r="R688">
        <v>103.24353768021528</v>
      </c>
      <c r="S688">
        <v>94.880101692503629</v>
      </c>
    </row>
    <row r="689" spans="12:19" x14ac:dyDescent="0.2">
      <c r="L689">
        <v>171.7478016</v>
      </c>
      <c r="M689">
        <v>91.550741234326296</v>
      </c>
      <c r="N689">
        <v>96.162943914356973</v>
      </c>
      <c r="Q689">
        <v>171.7478016</v>
      </c>
      <c r="R689">
        <v>103.2591074687426</v>
      </c>
      <c r="S689">
        <v>94.880102526803839</v>
      </c>
    </row>
    <row r="690" spans="12:19" x14ac:dyDescent="0.2">
      <c r="L690">
        <v>171.99779839999999</v>
      </c>
      <c r="M690">
        <v>91.564706274912339</v>
      </c>
      <c r="N690">
        <v>96.162944843615037</v>
      </c>
      <c r="Q690">
        <v>171.99779839999999</v>
      </c>
      <c r="R690">
        <v>104.37271768518521</v>
      </c>
      <c r="S690">
        <v>94.880103343421979</v>
      </c>
    </row>
    <row r="691" spans="12:19" x14ac:dyDescent="0.2">
      <c r="L691">
        <v>172.24779520000001</v>
      </c>
      <c r="M691">
        <v>91.765067022667253</v>
      </c>
      <c r="N691">
        <v>96.162945753342996</v>
      </c>
      <c r="Q691">
        <v>172.24779520000001</v>
      </c>
      <c r="R691">
        <v>103.95148857374862</v>
      </c>
      <c r="S691">
        <v>94.880104142732876</v>
      </c>
    </row>
    <row r="692" spans="12:19" x14ac:dyDescent="0.2">
      <c r="L692">
        <v>172.497792</v>
      </c>
      <c r="M692">
        <v>91.400426924520758</v>
      </c>
      <c r="N692">
        <v>96.162946643951301</v>
      </c>
      <c r="Q692">
        <v>172.497792</v>
      </c>
      <c r="R692">
        <v>103.6017741634207</v>
      </c>
      <c r="S692">
        <v>94.880104925103325</v>
      </c>
    </row>
    <row r="693" spans="12:19" x14ac:dyDescent="0.2">
      <c r="L693">
        <v>172.7477888</v>
      </c>
      <c r="M693">
        <v>90.784342780852342</v>
      </c>
      <c r="N693">
        <v>96.162947515841751</v>
      </c>
      <c r="Q693">
        <v>172.7477888</v>
      </c>
      <c r="R693">
        <v>103.31417969059476</v>
      </c>
      <c r="S693">
        <v>94.880105690892378</v>
      </c>
    </row>
    <row r="694" spans="12:19" x14ac:dyDescent="0.2">
      <c r="L694">
        <v>172.99778559999999</v>
      </c>
      <c r="M694">
        <v>91.209386692714176</v>
      </c>
      <c r="N694">
        <v>96.162948369407786</v>
      </c>
      <c r="Q694">
        <v>172.99778559999999</v>
      </c>
      <c r="R694">
        <v>103.62939650708319</v>
      </c>
      <c r="S694">
        <v>94.880106440451399</v>
      </c>
    </row>
    <row r="695" spans="12:19" x14ac:dyDescent="0.2">
      <c r="L695">
        <v>173.24778240000001</v>
      </c>
      <c r="M695">
        <v>90.975195564745391</v>
      </c>
      <c r="N695">
        <v>96.162949205034522</v>
      </c>
      <c r="Q695">
        <v>173.24778240000001</v>
      </c>
      <c r="R695">
        <v>102.5299767549869</v>
      </c>
      <c r="S695">
        <v>94.880107174124433</v>
      </c>
    </row>
    <row r="696" spans="12:19" x14ac:dyDescent="0.2">
      <c r="L696">
        <v>173.4977792</v>
      </c>
      <c r="M696">
        <v>92.038706579450675</v>
      </c>
      <c r="N696">
        <v>96.162950023098958</v>
      </c>
      <c r="Q696">
        <v>173.4977792</v>
      </c>
      <c r="R696">
        <v>102.97297550824356</v>
      </c>
      <c r="S696">
        <v>94.880107892248105</v>
      </c>
    </row>
    <row r="697" spans="12:19" x14ac:dyDescent="0.2">
      <c r="L697">
        <v>173.74777599999999</v>
      </c>
      <c r="M697">
        <v>91.516989713060028</v>
      </c>
      <c r="N697">
        <v>96.16295082397022</v>
      </c>
      <c r="Q697">
        <v>173.74777599999999</v>
      </c>
      <c r="R697">
        <v>102.829768518926</v>
      </c>
      <c r="S697">
        <v>94.880108595152009</v>
      </c>
    </row>
    <row r="698" spans="12:19" x14ac:dyDescent="0.2">
      <c r="L698">
        <v>173.99777280000001</v>
      </c>
      <c r="M698">
        <v>91.096720319299394</v>
      </c>
      <c r="N698">
        <v>96.162951608009664</v>
      </c>
      <c r="Q698">
        <v>173.99777280000001</v>
      </c>
      <c r="R698">
        <v>101.9151767289606</v>
      </c>
      <c r="S698">
        <v>94.880109283158674</v>
      </c>
    </row>
    <row r="699" spans="12:19" x14ac:dyDescent="0.2">
      <c r="L699">
        <v>174.2477696</v>
      </c>
      <c r="M699">
        <v>91.74837718745394</v>
      </c>
      <c r="N699">
        <v>96.162952375571038</v>
      </c>
      <c r="Q699">
        <v>174.2477696</v>
      </c>
      <c r="R699">
        <v>101.24200359664498</v>
      </c>
      <c r="S699">
        <v>94.880109956583865</v>
      </c>
    </row>
    <row r="700" spans="12:19" x14ac:dyDescent="0.2">
      <c r="L700">
        <v>174.49776639999999</v>
      </c>
      <c r="M700">
        <v>91.808628145020961</v>
      </c>
      <c r="N700">
        <v>96.162953127000648</v>
      </c>
      <c r="Q700">
        <v>174.49776639999999</v>
      </c>
      <c r="R700">
        <v>101.61258695200148</v>
      </c>
      <c r="S700">
        <v>94.880110615736612</v>
      </c>
    </row>
    <row r="701" spans="12:19" x14ac:dyDescent="0.2">
      <c r="L701">
        <v>174.74776320000001</v>
      </c>
      <c r="M701">
        <v>91.374789495208887</v>
      </c>
      <c r="N701">
        <v>96.162953862637551</v>
      </c>
      <c r="Q701">
        <v>174.74776320000001</v>
      </c>
      <c r="R701">
        <v>102.01666409858976</v>
      </c>
      <c r="S701">
        <v>94.880111260919392</v>
      </c>
    </row>
    <row r="702" spans="12:19" x14ac:dyDescent="0.2">
      <c r="L702">
        <v>174.99776</v>
      </c>
      <c r="M702">
        <v>91.113852727487838</v>
      </c>
      <c r="N702">
        <v>96.162954582813626</v>
      </c>
      <c r="Q702">
        <v>174.99776</v>
      </c>
      <c r="R702">
        <v>101.58776870154097</v>
      </c>
      <c r="S702">
        <v>94.880111892428246</v>
      </c>
    </row>
    <row r="703" spans="12:19" x14ac:dyDescent="0.2">
      <c r="L703">
        <v>175.24775679999999</v>
      </c>
      <c r="M703">
        <v>91.737957545681653</v>
      </c>
      <c r="N703">
        <v>96.162955287853833</v>
      </c>
      <c r="Q703">
        <v>175.24775679999999</v>
      </c>
      <c r="R703">
        <v>102.01857822829997</v>
      </c>
      <c r="S703">
        <v>94.880112510553076</v>
      </c>
    </row>
    <row r="704" spans="12:19" x14ac:dyDescent="0.2">
      <c r="L704">
        <v>175.49775360000001</v>
      </c>
      <c r="M704">
        <v>91.390400135144645</v>
      </c>
      <c r="N704">
        <v>96.162955978076283</v>
      </c>
      <c r="Q704">
        <v>175.49775360000001</v>
      </c>
      <c r="R704">
        <v>103.09195494767549</v>
      </c>
      <c r="S704">
        <v>94.88011311557743</v>
      </c>
    </row>
    <row r="705" spans="12:19" x14ac:dyDescent="0.2">
      <c r="L705">
        <v>175.7477504</v>
      </c>
      <c r="M705">
        <v>91.667270811681234</v>
      </c>
      <c r="N705">
        <v>96.162956653792435</v>
      </c>
      <c r="Q705">
        <v>175.7477504</v>
      </c>
      <c r="R705">
        <v>102.78026047735956</v>
      </c>
      <c r="S705">
        <v>94.880113707779032</v>
      </c>
    </row>
    <row r="706" spans="12:19" x14ac:dyDescent="0.2">
      <c r="L706">
        <v>175.99774719999999</v>
      </c>
      <c r="M706">
        <v>91.307712125163718</v>
      </c>
      <c r="N706">
        <v>96.162957315307096</v>
      </c>
      <c r="Q706">
        <v>175.99774719999999</v>
      </c>
      <c r="R706">
        <v>103.62572859440208</v>
      </c>
      <c r="S706">
        <v>94.880114287429592</v>
      </c>
    </row>
    <row r="707" spans="12:19" x14ac:dyDescent="0.2">
      <c r="L707">
        <v>176.24774400000001</v>
      </c>
      <c r="M707">
        <v>91.965763732248732</v>
      </c>
      <c r="N707">
        <v>96.162957962918767</v>
      </c>
      <c r="Q707">
        <v>176.24774400000001</v>
      </c>
      <c r="R707">
        <v>103.26447857028302</v>
      </c>
      <c r="S707">
        <v>94.880114854795139</v>
      </c>
    </row>
    <row r="708" spans="12:19" x14ac:dyDescent="0.2">
      <c r="L708">
        <v>176.4977408</v>
      </c>
      <c r="M708">
        <v>91.898055789670465</v>
      </c>
      <c r="N708">
        <v>96.16295859691968</v>
      </c>
      <c r="Q708">
        <v>176.4977408</v>
      </c>
      <c r="R708">
        <v>103.10285414470403</v>
      </c>
      <c r="S708">
        <v>94.880115410136099</v>
      </c>
    </row>
    <row r="709" spans="12:19" x14ac:dyDescent="0.2">
      <c r="L709">
        <v>176.74773759999999</v>
      </c>
      <c r="M709">
        <v>91.374660499375807</v>
      </c>
      <c r="N709">
        <v>96.162959217595841</v>
      </c>
      <c r="Q709">
        <v>176.74773759999999</v>
      </c>
      <c r="R709">
        <v>103.11914655068936</v>
      </c>
      <c r="S709">
        <v>94.880115953707204</v>
      </c>
    </row>
    <row r="710" spans="12:19" x14ac:dyDescent="0.2">
      <c r="L710">
        <v>176.99773440000001</v>
      </c>
      <c r="M710">
        <v>90.820858395240933</v>
      </c>
      <c r="N710">
        <v>96.162959825227318</v>
      </c>
      <c r="Q710">
        <v>176.99773440000001</v>
      </c>
      <c r="R710">
        <v>103.87573862474055</v>
      </c>
      <c r="S710">
        <v>94.880116485757981</v>
      </c>
    </row>
    <row r="711" spans="12:19" x14ac:dyDescent="0.2">
      <c r="L711">
        <v>177.2477312</v>
      </c>
      <c r="M711">
        <v>91.438453777455095</v>
      </c>
      <c r="N711">
        <v>96.162960420088268</v>
      </c>
      <c r="Q711">
        <v>177.2477312</v>
      </c>
      <c r="R711">
        <v>103.39221344090383</v>
      </c>
      <c r="S711">
        <v>94.880117006532572</v>
      </c>
    </row>
    <row r="712" spans="12:19" x14ac:dyDescent="0.2">
      <c r="L712">
        <v>177.497728</v>
      </c>
      <c r="M712">
        <v>91.239097978945011</v>
      </c>
      <c r="N712">
        <v>96.162961002447076</v>
      </c>
      <c r="Q712">
        <v>177.497728</v>
      </c>
      <c r="R712">
        <v>102.75432102426619</v>
      </c>
      <c r="S712">
        <v>94.880117516269962</v>
      </c>
    </row>
    <row r="713" spans="12:19" x14ac:dyDescent="0.2">
      <c r="L713">
        <v>177.74772479999999</v>
      </c>
      <c r="M713">
        <v>90.759243873757583</v>
      </c>
      <c r="N713">
        <v>96.162961572566545</v>
      </c>
      <c r="Q713">
        <v>177.74772479999999</v>
      </c>
      <c r="R713">
        <v>102.96804288972785</v>
      </c>
      <c r="S713">
        <v>94.880118015204047</v>
      </c>
    </row>
    <row r="714" spans="12:19" x14ac:dyDescent="0.2">
      <c r="L714">
        <v>177.99772160000001</v>
      </c>
      <c r="M714">
        <v>90.784274317432093</v>
      </c>
      <c r="N714">
        <v>96.162962130703846</v>
      </c>
      <c r="Q714">
        <v>177.99772160000001</v>
      </c>
      <c r="R714">
        <v>103.37821450045313</v>
      </c>
      <c r="S714">
        <v>94.880118503563835</v>
      </c>
    </row>
    <row r="715" spans="12:19" x14ac:dyDescent="0.2">
      <c r="L715">
        <v>178.2477184</v>
      </c>
      <c r="M715">
        <v>90.347473127453114</v>
      </c>
      <c r="N715">
        <v>96.162962677110841</v>
      </c>
      <c r="Q715">
        <v>178.2477184</v>
      </c>
      <c r="R715">
        <v>102.19437475448828</v>
      </c>
      <c r="S715">
        <v>94.880118981573403</v>
      </c>
    </row>
    <row r="716" spans="12:19" x14ac:dyDescent="0.2">
      <c r="L716">
        <v>178.49771519999999</v>
      </c>
      <c r="M716">
        <v>90.570609202841652</v>
      </c>
      <c r="N716">
        <v>96.162963212034057</v>
      </c>
      <c r="Q716">
        <v>178.49771519999999</v>
      </c>
      <c r="R716">
        <v>102.35069056666617</v>
      </c>
      <c r="S716">
        <v>94.880119449452138</v>
      </c>
    </row>
    <row r="717" spans="12:19" x14ac:dyDescent="0.2">
      <c r="L717">
        <v>178.74771200000001</v>
      </c>
      <c r="M717">
        <v>90.030703730225724</v>
      </c>
      <c r="N717">
        <v>96.162963735714825</v>
      </c>
      <c r="Q717">
        <v>178.74771200000001</v>
      </c>
      <c r="R717">
        <v>103.09442476470548</v>
      </c>
      <c r="S717">
        <v>94.880119907414695</v>
      </c>
    </row>
    <row r="718" spans="12:19" x14ac:dyDescent="0.2">
      <c r="L718">
        <v>178.9977088</v>
      </c>
      <c r="M718">
        <v>91.837848345094329</v>
      </c>
      <c r="N718">
        <v>96.162964248389457</v>
      </c>
      <c r="Q718">
        <v>178.9977088</v>
      </c>
      <c r="R718">
        <v>101.72828818104763</v>
      </c>
      <c r="S718">
        <v>94.880120355671323</v>
      </c>
    </row>
    <row r="719" spans="12:19" x14ac:dyDescent="0.2">
      <c r="L719">
        <v>179.24770559999999</v>
      </c>
      <c r="M719">
        <v>91.556406713295488</v>
      </c>
      <c r="N719">
        <v>96.162964750289277</v>
      </c>
      <c r="Q719">
        <v>179.24770559999999</v>
      </c>
      <c r="R719">
        <v>101.11724048930805</v>
      </c>
      <c r="S719">
        <v>94.880120794427668</v>
      </c>
    </row>
    <row r="720" spans="12:19" x14ac:dyDescent="0.2">
      <c r="L720">
        <v>179.49770240000001</v>
      </c>
      <c r="M720">
        <v>91.408376425818091</v>
      </c>
      <c r="N720">
        <v>96.16296524164072</v>
      </c>
      <c r="Q720">
        <v>179.49770240000001</v>
      </c>
      <c r="R720">
        <v>102.03174823550755</v>
      </c>
      <c r="S720">
        <v>94.88012122388507</v>
      </c>
    </row>
    <row r="721" spans="12:19" x14ac:dyDescent="0.2">
      <c r="L721">
        <v>179.7476992</v>
      </c>
      <c r="M721">
        <v>91.743327018025909</v>
      </c>
      <c r="N721">
        <v>96.162965722665461</v>
      </c>
      <c r="Q721">
        <v>179.7476992</v>
      </c>
      <c r="R721">
        <v>102.60892535017504</v>
      </c>
      <c r="S721">
        <v>94.880121644240631</v>
      </c>
    </row>
    <row r="722" spans="12:19" x14ac:dyDescent="0.2">
      <c r="L722">
        <v>179.99769599999999</v>
      </c>
      <c r="M722">
        <v>90.702889199682431</v>
      </c>
      <c r="N722">
        <v>96.162966193580559</v>
      </c>
      <c r="Q722">
        <v>179.99769599999999</v>
      </c>
      <c r="R722">
        <v>102.08148796500367</v>
      </c>
      <c r="S722">
        <v>94.880122055687252</v>
      </c>
    </row>
    <row r="723" spans="12:19" x14ac:dyDescent="0.2">
      <c r="L723">
        <v>180.24769280000001</v>
      </c>
      <c r="M723">
        <v>90.889770230791015</v>
      </c>
      <c r="N723">
        <v>96.162966654598506</v>
      </c>
      <c r="Q723">
        <v>180.24769280000001</v>
      </c>
      <c r="R723">
        <v>101.52103095927076</v>
      </c>
      <c r="S723">
        <v>94.88012245841378</v>
      </c>
    </row>
    <row r="724" spans="12:19" x14ac:dyDescent="0.2">
      <c r="L724">
        <v>180.4976896</v>
      </c>
      <c r="M724">
        <v>90.404017243779975</v>
      </c>
      <c r="N724">
        <v>96.162967105927251</v>
      </c>
      <c r="Q724">
        <v>180.4976896</v>
      </c>
      <c r="R724">
        <v>100.80213202303187</v>
      </c>
      <c r="S724">
        <v>94.88012285260497</v>
      </c>
    </row>
    <row r="725" spans="12:19" x14ac:dyDescent="0.2">
      <c r="L725">
        <v>180.74768639999999</v>
      </c>
      <c r="M725">
        <v>90.518651599686308</v>
      </c>
      <c r="N725">
        <v>96.162967547770478</v>
      </c>
      <c r="Q725">
        <v>180.74768639999999</v>
      </c>
      <c r="R725">
        <v>101.87011788271658</v>
      </c>
      <c r="S725">
        <v>94.88012323844174</v>
      </c>
    </row>
    <row r="726" spans="12:19" x14ac:dyDescent="0.2">
      <c r="L726">
        <v>180.99768320000001</v>
      </c>
      <c r="M726">
        <v>89.737691004905798</v>
      </c>
      <c r="N726">
        <v>96.162967980327551</v>
      </c>
      <c r="Q726">
        <v>180.99768320000001</v>
      </c>
      <c r="R726">
        <v>102.34804923455846</v>
      </c>
      <c r="S726">
        <v>94.88012361610113</v>
      </c>
    </row>
    <row r="727" spans="12:19" x14ac:dyDescent="0.2">
      <c r="L727">
        <v>181.24768</v>
      </c>
      <c r="M727">
        <v>90.590561126451149</v>
      </c>
      <c r="N727">
        <v>96.162968403793627</v>
      </c>
      <c r="Q727">
        <v>181.24768</v>
      </c>
      <c r="R727">
        <v>102.17059172128376</v>
      </c>
      <c r="S727">
        <v>94.880123985756498</v>
      </c>
    </row>
    <row r="728" spans="12:19" x14ac:dyDescent="0.2">
      <c r="L728">
        <v>181.49767679999999</v>
      </c>
      <c r="M728">
        <v>90.168299506859583</v>
      </c>
      <c r="N728">
        <v>96.162968818359715</v>
      </c>
      <c r="Q728">
        <v>181.49767679999999</v>
      </c>
      <c r="R728">
        <v>101.98634804414623</v>
      </c>
      <c r="S728">
        <v>94.880124347577478</v>
      </c>
    </row>
    <row r="729" spans="12:19" x14ac:dyDescent="0.2">
      <c r="L729">
        <v>181.74767360000001</v>
      </c>
      <c r="M729">
        <v>90.14882481625547</v>
      </c>
      <c r="N729">
        <v>96.162969224212944</v>
      </c>
      <c r="Q729">
        <v>181.74767360000001</v>
      </c>
      <c r="R729">
        <v>102.45009317121762</v>
      </c>
      <c r="S729">
        <v>94.880124701730068</v>
      </c>
    </row>
    <row r="730" spans="12:19" x14ac:dyDescent="0.2">
      <c r="L730">
        <v>181.9976704</v>
      </c>
      <c r="M730">
        <v>90.155914915761812</v>
      </c>
      <c r="N730">
        <v>96.162969621536377</v>
      </c>
      <c r="Q730">
        <v>181.9976704</v>
      </c>
      <c r="R730">
        <v>101.86461115058543</v>
      </c>
      <c r="S730">
        <v>94.880125048376811</v>
      </c>
    </row>
    <row r="731" spans="12:19" x14ac:dyDescent="0.2">
      <c r="L731">
        <v>182.2476672</v>
      </c>
      <c r="M731">
        <v>90.163449064139158</v>
      </c>
      <c r="N731">
        <v>96.162970010509312</v>
      </c>
      <c r="Q731">
        <v>182.2476672</v>
      </c>
      <c r="R731">
        <v>101.82747155276303</v>
      </c>
      <c r="S731">
        <v>94.88012538767677</v>
      </c>
    </row>
    <row r="732" spans="12:19" x14ac:dyDescent="0.2">
      <c r="L732">
        <v>182.49766399999999</v>
      </c>
      <c r="M732">
        <v>90.886292963745746</v>
      </c>
      <c r="N732">
        <v>96.162970391307255</v>
      </c>
      <c r="Q732">
        <v>182.49766399999999</v>
      </c>
      <c r="R732">
        <v>101.8855053386429</v>
      </c>
      <c r="S732">
        <v>94.88012571978571</v>
      </c>
    </row>
    <row r="733" spans="12:19" x14ac:dyDescent="0.2">
      <c r="L733">
        <v>182.74766080000001</v>
      </c>
      <c r="M733">
        <v>90.025405964534443</v>
      </c>
      <c r="N733">
        <v>96.162970764101985</v>
      </c>
      <c r="Q733">
        <v>182.74766080000001</v>
      </c>
      <c r="R733">
        <v>100.9860625510115</v>
      </c>
      <c r="S733">
        <v>94.88012604485597</v>
      </c>
    </row>
    <row r="734" spans="12:19" x14ac:dyDescent="0.2">
      <c r="L734">
        <v>182.9976576</v>
      </c>
      <c r="M734">
        <v>90.930848218824977</v>
      </c>
      <c r="N734">
        <v>96.162971129061759</v>
      </c>
      <c r="Q734">
        <v>182.9976576</v>
      </c>
      <c r="R734">
        <v>101.23304070001556</v>
      </c>
      <c r="S734">
        <v>94.880126363036723</v>
      </c>
    </row>
    <row r="735" spans="12:19" x14ac:dyDescent="0.2">
      <c r="L735">
        <v>183.24765439999999</v>
      </c>
      <c r="M735">
        <v>90.484013692140465</v>
      </c>
      <c r="N735">
        <v>96.162971486351182</v>
      </c>
      <c r="Q735">
        <v>183.24765439999999</v>
      </c>
      <c r="R735">
        <v>100.86755642943889</v>
      </c>
      <c r="S735">
        <v>94.880126674474042</v>
      </c>
    </row>
    <row r="736" spans="12:19" x14ac:dyDescent="0.2">
      <c r="L736">
        <v>183.49765120000001</v>
      </c>
      <c r="M736">
        <v>90.682522262854519</v>
      </c>
      <c r="N736">
        <v>96.162971836131476</v>
      </c>
      <c r="Q736">
        <v>183.49765120000001</v>
      </c>
      <c r="R736">
        <v>100.94594218467535</v>
      </c>
      <c r="S736">
        <v>94.880126979310802</v>
      </c>
    </row>
    <row r="737" spans="12:19" x14ac:dyDescent="0.2">
      <c r="L737">
        <v>183.747648</v>
      </c>
      <c r="M737">
        <v>91.036176119869225</v>
      </c>
      <c r="N737">
        <v>96.162972178560494</v>
      </c>
      <c r="Q737">
        <v>183.747648</v>
      </c>
      <c r="R737">
        <v>101.08384526966131</v>
      </c>
      <c r="S737">
        <v>94.88012727768691</v>
      </c>
    </row>
    <row r="738" spans="12:19" x14ac:dyDescent="0.2">
      <c r="L738">
        <v>183.99764479999999</v>
      </c>
      <c r="M738">
        <v>90.156746998777038</v>
      </c>
      <c r="N738">
        <v>96.162972513792738</v>
      </c>
      <c r="Q738">
        <v>183.99764479999999</v>
      </c>
      <c r="R738">
        <v>100.65651418155308</v>
      </c>
      <c r="S738">
        <v>94.880127569739287</v>
      </c>
    </row>
    <row r="739" spans="12:19" x14ac:dyDescent="0.2">
      <c r="L739">
        <v>184.24764160000001</v>
      </c>
      <c r="M739">
        <v>91.297739151960599</v>
      </c>
      <c r="N739">
        <v>96.162972841979425</v>
      </c>
      <c r="Q739">
        <v>184.24764160000001</v>
      </c>
      <c r="R739">
        <v>100.17001725022311</v>
      </c>
      <c r="S739">
        <v>94.880127855601941</v>
      </c>
    </row>
    <row r="740" spans="12:19" x14ac:dyDescent="0.2">
      <c r="L740">
        <v>184.4976384</v>
      </c>
      <c r="M740">
        <v>90.61767031597131</v>
      </c>
      <c r="N740">
        <v>96.162973163268632</v>
      </c>
      <c r="Q740">
        <v>184.4976384</v>
      </c>
      <c r="R740">
        <v>99.670401524006039</v>
      </c>
      <c r="S740">
        <v>94.880128135406096</v>
      </c>
    </row>
    <row r="741" spans="12:19" x14ac:dyDescent="0.2">
      <c r="L741">
        <v>184.74763519999999</v>
      </c>
      <c r="M741">
        <v>89.87042488384543</v>
      </c>
      <c r="N741">
        <v>96.162973477805352</v>
      </c>
      <c r="Q741">
        <v>184.74763519999999</v>
      </c>
      <c r="R741">
        <v>100.27566146173507</v>
      </c>
      <c r="S741">
        <v>94.880128409280118</v>
      </c>
    </row>
    <row r="742" spans="12:19" x14ac:dyDescent="0.2">
      <c r="L742">
        <v>184.99763200000001</v>
      </c>
      <c r="M742">
        <v>90.345148926664237</v>
      </c>
      <c r="N742">
        <v>96.162973785731467</v>
      </c>
      <c r="Q742">
        <v>184.99763200000001</v>
      </c>
      <c r="R742">
        <v>100.63334609613666</v>
      </c>
      <c r="S742">
        <v>94.880128677349703</v>
      </c>
    </row>
    <row r="743" spans="12:19" x14ac:dyDescent="0.2">
      <c r="L743">
        <v>185.2476288</v>
      </c>
      <c r="M743">
        <v>90.227894934677892</v>
      </c>
      <c r="N743">
        <v>96.162974087185958</v>
      </c>
      <c r="Q743">
        <v>185.2476288</v>
      </c>
      <c r="R743">
        <v>100.46912451460298</v>
      </c>
      <c r="S743">
        <v>94.880128939737887</v>
      </c>
    </row>
    <row r="744" spans="12:19" x14ac:dyDescent="0.2">
      <c r="L744">
        <v>185.49762559999999</v>
      </c>
      <c r="M744">
        <v>89.751552026721271</v>
      </c>
      <c r="N744">
        <v>96.16297438230481</v>
      </c>
      <c r="Q744">
        <v>185.49762559999999</v>
      </c>
      <c r="R744">
        <v>99.416936546449293</v>
      </c>
      <c r="S744">
        <v>94.880129196565036</v>
      </c>
    </row>
    <row r="745" spans="12:19" x14ac:dyDescent="0.2">
      <c r="L745">
        <v>185.74762240000001</v>
      </c>
      <c r="M745">
        <v>89.891940864475444</v>
      </c>
      <c r="N745">
        <v>96.162974671221164</v>
      </c>
      <c r="Q745">
        <v>185.74762240000001</v>
      </c>
      <c r="R745">
        <v>100.20739212248151</v>
      </c>
      <c r="S745">
        <v>94.880129447949088</v>
      </c>
    </row>
    <row r="746" spans="12:19" x14ac:dyDescent="0.2">
      <c r="L746">
        <v>185.9976192</v>
      </c>
      <c r="M746">
        <v>90.948642641412462</v>
      </c>
      <c r="N746">
        <v>96.162974954065419</v>
      </c>
      <c r="Q746">
        <v>185.9976192</v>
      </c>
      <c r="R746">
        <v>100.31664528252819</v>
      </c>
      <c r="S746">
        <v>94.880129694005305</v>
      </c>
    </row>
    <row r="747" spans="12:19" x14ac:dyDescent="0.2">
      <c r="L747">
        <v>186.24761599999999</v>
      </c>
      <c r="M747">
        <v>90.276411902322067</v>
      </c>
      <c r="N747">
        <v>96.162975230965117</v>
      </c>
      <c r="Q747">
        <v>186.24761599999999</v>
      </c>
      <c r="R747">
        <v>99.839262872309106</v>
      </c>
      <c r="S747">
        <v>94.880129934846678</v>
      </c>
    </row>
    <row r="748" spans="12:19" x14ac:dyDescent="0.2">
      <c r="L748">
        <v>186.49761280000001</v>
      </c>
      <c r="M748">
        <v>90.616405770246047</v>
      </c>
      <c r="N748">
        <v>96.162975502045271</v>
      </c>
      <c r="Q748">
        <v>186.49761280000001</v>
      </c>
      <c r="R748">
        <v>100.67721561185532</v>
      </c>
      <c r="S748">
        <v>94.880130170583655</v>
      </c>
    </row>
    <row r="749" spans="12:19" x14ac:dyDescent="0.2">
      <c r="L749">
        <v>186.7476096</v>
      </c>
      <c r="M749">
        <v>89.782699440750733</v>
      </c>
      <c r="N749">
        <v>96.162975767428151</v>
      </c>
      <c r="Q749">
        <v>186.7476096</v>
      </c>
      <c r="R749">
        <v>100.40241844900204</v>
      </c>
      <c r="S749">
        <v>94.880130401324493</v>
      </c>
    </row>
    <row r="750" spans="12:19" x14ac:dyDescent="0.2">
      <c r="L750">
        <v>186.9976064</v>
      </c>
      <c r="M750">
        <v>90.037347536853744</v>
      </c>
      <c r="N750">
        <v>96.162976027233526</v>
      </c>
      <c r="Q750">
        <v>186.9976064</v>
      </c>
      <c r="R750">
        <v>100.31369049635535</v>
      </c>
      <c r="S750">
        <v>94.880130627175092</v>
      </c>
    </row>
    <row r="751" spans="12:19" x14ac:dyDescent="0.2">
      <c r="L751">
        <v>187.24760319999999</v>
      </c>
      <c r="M751">
        <v>90.619727712752052</v>
      </c>
      <c r="N751">
        <v>96.16297628157858</v>
      </c>
      <c r="Q751">
        <v>187.24760319999999</v>
      </c>
      <c r="R751">
        <v>100.73037919556579</v>
      </c>
      <c r="S751">
        <v>94.880130848238991</v>
      </c>
    </row>
    <row r="752" spans="12:19" x14ac:dyDescent="0.2">
      <c r="L752">
        <v>187.49760000000001</v>
      </c>
      <c r="M752">
        <v>90.942496757261722</v>
      </c>
      <c r="N752">
        <v>96.162976530578135</v>
      </c>
      <c r="Q752">
        <v>187.49760000000001</v>
      </c>
      <c r="R752">
        <v>101.03356288279818</v>
      </c>
      <c r="S752">
        <v>94.880131064617728</v>
      </c>
    </row>
    <row r="753" spans="12:19" x14ac:dyDescent="0.2">
      <c r="L753">
        <v>187.7475968</v>
      </c>
      <c r="M753">
        <v>91.16100128277472</v>
      </c>
      <c r="N753">
        <v>96.162976774344443</v>
      </c>
      <c r="Q753">
        <v>187.7475968</v>
      </c>
      <c r="R753">
        <v>100.91996635901531</v>
      </c>
      <c r="S753">
        <v>94.880131276410566</v>
      </c>
    </row>
    <row r="754" spans="12:19" x14ac:dyDescent="0.2">
      <c r="L754">
        <v>187.99759359999999</v>
      </c>
      <c r="M754">
        <v>89.712004393826987</v>
      </c>
      <c r="N754">
        <v>96.162977012987525</v>
      </c>
      <c r="Q754">
        <v>187.99759359999999</v>
      </c>
      <c r="R754">
        <v>101.12527083646438</v>
      </c>
      <c r="S754">
        <v>94.88013148371472</v>
      </c>
    </row>
    <row r="755" spans="12:19" x14ac:dyDescent="0.2">
      <c r="L755">
        <v>188.24759040000001</v>
      </c>
      <c r="M755">
        <v>89.36798248915548</v>
      </c>
      <c r="N755">
        <v>96.1629772466151</v>
      </c>
      <c r="Q755">
        <v>188.24759040000001</v>
      </c>
      <c r="R755">
        <v>100.43624468533888</v>
      </c>
      <c r="S755">
        <v>94.88013168662529</v>
      </c>
    </row>
    <row r="756" spans="12:19" x14ac:dyDescent="0.2">
      <c r="L756">
        <v>188.4975872</v>
      </c>
      <c r="M756">
        <v>89.754035434021617</v>
      </c>
      <c r="N756">
        <v>96.162977475332568</v>
      </c>
      <c r="Q756">
        <v>188.4975872</v>
      </c>
      <c r="R756">
        <v>100.08494898184991</v>
      </c>
      <c r="S756">
        <v>94.880131885235429</v>
      </c>
    </row>
    <row r="757" spans="12:19" x14ac:dyDescent="0.2">
      <c r="L757">
        <v>188.74758399999999</v>
      </c>
      <c r="M757">
        <v>90.510661054550425</v>
      </c>
      <c r="N757">
        <v>96.162977699243072</v>
      </c>
      <c r="Q757">
        <v>188.74758399999999</v>
      </c>
      <c r="R757">
        <v>99.849528348566267</v>
      </c>
      <c r="S757">
        <v>94.880132079636226</v>
      </c>
    </row>
    <row r="758" spans="12:19" x14ac:dyDescent="0.2">
      <c r="L758">
        <v>188.99758080000001</v>
      </c>
      <c r="M758">
        <v>90.486094850641805</v>
      </c>
      <c r="N758">
        <v>96.162977918447666</v>
      </c>
      <c r="Q758">
        <v>188.99758080000001</v>
      </c>
      <c r="R758">
        <v>100.39964084653026</v>
      </c>
      <c r="S758">
        <v>94.880132269916956</v>
      </c>
    </row>
    <row r="759" spans="12:19" x14ac:dyDescent="0.2">
      <c r="L759">
        <v>189.2475776</v>
      </c>
      <c r="M759">
        <v>89.877835223424711</v>
      </c>
      <c r="N759">
        <v>96.162978133045286</v>
      </c>
      <c r="Q759">
        <v>189.2475776</v>
      </c>
      <c r="R759">
        <v>99.711225426689708</v>
      </c>
      <c r="S759">
        <v>94.880132456164901</v>
      </c>
    </row>
    <row r="760" spans="12:19" x14ac:dyDescent="0.2">
      <c r="L760">
        <v>189.49757439999999</v>
      </c>
      <c r="M760">
        <v>89.22894019637728</v>
      </c>
      <c r="N760">
        <v>96.162978343132707</v>
      </c>
      <c r="Q760">
        <v>189.49757439999999</v>
      </c>
      <c r="R760">
        <v>99.164857750477736</v>
      </c>
      <c r="S760">
        <v>94.88013263846554</v>
      </c>
    </row>
    <row r="761" spans="12:19" x14ac:dyDescent="0.2">
      <c r="L761">
        <v>189.74757120000001</v>
      </c>
      <c r="M761">
        <v>89.707589404191012</v>
      </c>
      <c r="N761">
        <v>96.162978548804759</v>
      </c>
      <c r="Q761">
        <v>189.74757120000001</v>
      </c>
      <c r="R761">
        <v>99.822163082830031</v>
      </c>
      <c r="S761">
        <v>94.880132816902517</v>
      </c>
    </row>
    <row r="762" spans="12:19" x14ac:dyDescent="0.2">
      <c r="L762">
        <v>189.997568</v>
      </c>
      <c r="M762">
        <v>89.760882810351404</v>
      </c>
      <c r="N762">
        <v>96.162978750154238</v>
      </c>
      <c r="Q762">
        <v>189.997568</v>
      </c>
      <c r="R762">
        <v>99.364131752112016</v>
      </c>
      <c r="S762">
        <v>94.880132991557758</v>
      </c>
    </row>
    <row r="763" spans="12:19" x14ac:dyDescent="0.2">
      <c r="L763">
        <v>190.24756479999999</v>
      </c>
      <c r="M763">
        <v>89.66715388462508</v>
      </c>
      <c r="N763">
        <v>96.162978947271938</v>
      </c>
      <c r="Q763">
        <v>190.24756479999999</v>
      </c>
      <c r="R763">
        <v>98.877878248519991</v>
      </c>
      <c r="S763">
        <v>94.880133162511385</v>
      </c>
    </row>
    <row r="764" spans="12:19" x14ac:dyDescent="0.2">
      <c r="L764">
        <v>190.49756160000001</v>
      </c>
      <c r="M764">
        <v>89.248245869233202</v>
      </c>
      <c r="N764">
        <v>96.162979140246861</v>
      </c>
      <c r="Q764">
        <v>190.49756160000001</v>
      </c>
      <c r="R764">
        <v>98.867369202070847</v>
      </c>
      <c r="S764">
        <v>94.880133329841854</v>
      </c>
    </row>
    <row r="765" spans="12:19" x14ac:dyDescent="0.2">
      <c r="L765">
        <v>190.7475584</v>
      </c>
      <c r="M765">
        <v>89.102073263330013</v>
      </c>
      <c r="N765">
        <v>96.162979329166049</v>
      </c>
      <c r="Q765">
        <v>190.7475584</v>
      </c>
      <c r="R765">
        <v>99.687787501417645</v>
      </c>
      <c r="S765">
        <v>94.880133493625934</v>
      </c>
    </row>
    <row r="766" spans="12:19" x14ac:dyDescent="0.2">
      <c r="L766">
        <v>190.99755519999999</v>
      </c>
      <c r="M766">
        <v>89.329663678921506</v>
      </c>
      <c r="N766">
        <v>96.162979514114738</v>
      </c>
      <c r="Q766">
        <v>190.99755519999999</v>
      </c>
      <c r="R766">
        <v>101.03160163287754</v>
      </c>
      <c r="S766">
        <v>94.880133653938785</v>
      </c>
    </row>
    <row r="767" spans="12:19" x14ac:dyDescent="0.2">
      <c r="L767">
        <v>191.24755200000001</v>
      </c>
      <c r="M767">
        <v>89.833607794303205</v>
      </c>
      <c r="N767">
        <v>96.162979695176375</v>
      </c>
      <c r="Q767">
        <v>191.24755200000001</v>
      </c>
      <c r="R767">
        <v>100.29368961040757</v>
      </c>
      <c r="S767">
        <v>94.880133810854062</v>
      </c>
    </row>
    <row r="768" spans="12:19" x14ac:dyDescent="0.2">
      <c r="L768">
        <v>191.4975488</v>
      </c>
      <c r="M768">
        <v>89.726781406219942</v>
      </c>
      <c r="N768">
        <v>96.162979872432658</v>
      </c>
      <c r="Q768">
        <v>191.4975488</v>
      </c>
      <c r="R768">
        <v>100.56680538048478</v>
      </c>
      <c r="S768">
        <v>94.880133964443615</v>
      </c>
    </row>
    <row r="769" spans="12:19" x14ac:dyDescent="0.2">
      <c r="L769">
        <v>191.7475456</v>
      </c>
      <c r="M769">
        <v>89.955561560159566</v>
      </c>
      <c r="N769">
        <v>96.162980045963579</v>
      </c>
      <c r="Q769">
        <v>191.7475456</v>
      </c>
      <c r="R769">
        <v>101.037314067702</v>
      </c>
      <c r="S769">
        <v>94.880134114778102</v>
      </c>
    </row>
    <row r="770" spans="12:19" x14ac:dyDescent="0.2">
      <c r="L770">
        <v>191.99754239999999</v>
      </c>
      <c r="M770">
        <v>89.865649538913004</v>
      </c>
      <c r="N770">
        <v>96.162980215847412</v>
      </c>
      <c r="Q770">
        <v>191.99754239999999</v>
      </c>
      <c r="R770">
        <v>100.22430793941328</v>
      </c>
      <c r="S770">
        <v>94.880134261926372</v>
      </c>
    </row>
    <row r="771" spans="12:19" x14ac:dyDescent="0.2">
      <c r="L771">
        <v>192.24753920000001</v>
      </c>
      <c r="M771">
        <v>89.412156585516541</v>
      </c>
      <c r="N771">
        <v>96.162980382160796</v>
      </c>
      <c r="Q771">
        <v>192.24753920000001</v>
      </c>
      <c r="R771">
        <v>100.654334087995</v>
      </c>
      <c r="S771">
        <v>94.880134405956042</v>
      </c>
    </row>
    <row r="772" spans="12:19" x14ac:dyDescent="0.2">
      <c r="L772">
        <v>192.497536</v>
      </c>
      <c r="M772">
        <v>90.087458939304</v>
      </c>
      <c r="N772">
        <v>96.162980544978808</v>
      </c>
      <c r="Q772">
        <v>192.497536</v>
      </c>
      <c r="R772">
        <v>101.01224793586182</v>
      </c>
      <c r="S772">
        <v>94.880134546933149</v>
      </c>
    </row>
    <row r="773" spans="12:19" x14ac:dyDescent="0.2">
      <c r="L773">
        <v>192.74753279999999</v>
      </c>
      <c r="M773">
        <v>90.525944916789001</v>
      </c>
      <c r="N773">
        <v>96.162980704374903</v>
      </c>
      <c r="Q773">
        <v>192.74753279999999</v>
      </c>
      <c r="R773">
        <v>100.75348836498486</v>
      </c>
      <c r="S773">
        <v>94.88013468492241</v>
      </c>
    </row>
    <row r="774" spans="12:19" x14ac:dyDescent="0.2">
      <c r="L774">
        <v>192.99752960000001</v>
      </c>
      <c r="M774">
        <v>90.649694949497956</v>
      </c>
      <c r="N774">
        <v>96.162980860420944</v>
      </c>
      <c r="Q774">
        <v>192.99752960000001</v>
      </c>
      <c r="R774">
        <v>100.93290710937227</v>
      </c>
      <c r="S774">
        <v>94.880134819987205</v>
      </c>
    </row>
    <row r="775" spans="12:19" x14ac:dyDescent="0.2">
      <c r="L775">
        <v>193.2475264</v>
      </c>
      <c r="M775">
        <v>90.511209264290386</v>
      </c>
      <c r="N775">
        <v>96.162981013187405</v>
      </c>
      <c r="Q775">
        <v>193.2475264</v>
      </c>
      <c r="R775">
        <v>101.56176645510033</v>
      </c>
      <c r="S775">
        <v>94.88013495218938</v>
      </c>
    </row>
    <row r="776" spans="12:19" x14ac:dyDescent="0.2">
      <c r="L776">
        <v>193.49752319999999</v>
      </c>
      <c r="M776">
        <v>90.027035292592061</v>
      </c>
      <c r="N776">
        <v>96.162981162743193</v>
      </c>
      <c r="Q776">
        <v>193.49752319999999</v>
      </c>
      <c r="R776">
        <v>100.90563615641689</v>
      </c>
      <c r="S776">
        <v>94.880135081589742</v>
      </c>
    </row>
    <row r="777" spans="12:19" x14ac:dyDescent="0.2">
      <c r="L777">
        <v>193.74752000000001</v>
      </c>
      <c r="M777">
        <v>90.243913974949621</v>
      </c>
      <c r="N777">
        <v>96.162981309155768</v>
      </c>
      <c r="Q777">
        <v>193.74752000000001</v>
      </c>
      <c r="R777">
        <v>101.2086861518742</v>
      </c>
      <c r="S777">
        <v>94.880135208247609</v>
      </c>
    </row>
    <row r="778" spans="12:19" x14ac:dyDescent="0.2">
      <c r="L778">
        <v>193.9975168</v>
      </c>
      <c r="M778">
        <v>90.544058493469208</v>
      </c>
      <c r="N778">
        <v>96.162981452491223</v>
      </c>
      <c r="Q778">
        <v>193.9975168</v>
      </c>
      <c r="R778">
        <v>103.22380431665725</v>
      </c>
      <c r="S778">
        <v>94.880135332221073</v>
      </c>
    </row>
    <row r="779" spans="12:19" x14ac:dyDescent="0.2">
      <c r="L779">
        <v>194.24751359999999</v>
      </c>
      <c r="M779">
        <v>90.471817373327312</v>
      </c>
      <c r="N779">
        <v>96.162981592814205</v>
      </c>
      <c r="Q779">
        <v>194.24751359999999</v>
      </c>
      <c r="R779">
        <v>103.47180148809508</v>
      </c>
      <c r="S779">
        <v>94.880135453567121</v>
      </c>
    </row>
    <row r="780" spans="12:19" x14ac:dyDescent="0.2">
      <c r="L780">
        <v>194.49751040000001</v>
      </c>
      <c r="M780">
        <v>89.576537717102639</v>
      </c>
      <c r="N780">
        <v>96.162981730188051</v>
      </c>
      <c r="Q780">
        <v>194.49751040000001</v>
      </c>
      <c r="R780">
        <v>103.6114841339179</v>
      </c>
      <c r="S780">
        <v>94.880135572341345</v>
      </c>
    </row>
    <row r="781" spans="12:19" x14ac:dyDescent="0.2">
      <c r="L781">
        <v>194.7475072</v>
      </c>
      <c r="M781">
        <v>89.742428432870256</v>
      </c>
      <c r="N781">
        <v>96.162981864674691</v>
      </c>
      <c r="Q781">
        <v>194.7475072</v>
      </c>
      <c r="R781">
        <v>102.49202142249241</v>
      </c>
      <c r="S781">
        <v>94.880135688598301</v>
      </c>
    </row>
    <row r="782" spans="12:19" x14ac:dyDescent="0.2">
      <c r="L782">
        <v>194.99750399999999</v>
      </c>
      <c r="M782">
        <v>89.751303509253631</v>
      </c>
      <c r="N782">
        <v>96.16298199633485</v>
      </c>
      <c r="Q782">
        <v>194.99750399999999</v>
      </c>
      <c r="R782">
        <v>101.83575946444947</v>
      </c>
      <c r="S782">
        <v>94.880135802391322</v>
      </c>
    </row>
    <row r="783" spans="12:19" x14ac:dyDescent="0.2">
      <c r="L783">
        <v>195.24750080000001</v>
      </c>
      <c r="M783">
        <v>89.204200817971625</v>
      </c>
      <c r="N783">
        <v>96.162982125227956</v>
      </c>
      <c r="Q783">
        <v>195.24750080000001</v>
      </c>
      <c r="R783">
        <v>101.89708278695542</v>
      </c>
      <c r="S783">
        <v>94.880135913772619</v>
      </c>
    </row>
    <row r="784" spans="12:19" x14ac:dyDescent="0.2">
      <c r="L784">
        <v>195.4974976</v>
      </c>
      <c r="M784">
        <v>90.105958538896104</v>
      </c>
      <c r="N784">
        <v>96.162982251412075</v>
      </c>
      <c r="Q784">
        <v>195.4974976</v>
      </c>
      <c r="R784">
        <v>101.32076024077267</v>
      </c>
      <c r="S784">
        <v>94.880136022793351</v>
      </c>
    </row>
    <row r="785" spans="12:19" x14ac:dyDescent="0.2">
      <c r="L785">
        <v>195.74749439999999</v>
      </c>
      <c r="M785">
        <v>89.290794774138888</v>
      </c>
      <c r="N785">
        <v>96.162982374944235</v>
      </c>
      <c r="Q785">
        <v>195.74749439999999</v>
      </c>
      <c r="R785">
        <v>102.0253694910088</v>
      </c>
      <c r="S785">
        <v>94.880136129503498</v>
      </c>
    </row>
    <row r="786" spans="12:19" x14ac:dyDescent="0.2">
      <c r="L786">
        <v>195.99749120000001</v>
      </c>
      <c r="M786">
        <v>88.978234170131614</v>
      </c>
      <c r="N786">
        <v>96.162982495880115</v>
      </c>
      <c r="Q786">
        <v>195.99749120000001</v>
      </c>
      <c r="R786">
        <v>101.14269277001688</v>
      </c>
      <c r="S786">
        <v>94.880136233952044</v>
      </c>
    </row>
    <row r="787" spans="12:19" x14ac:dyDescent="0.2">
      <c r="L787">
        <v>196.247488</v>
      </c>
      <c r="M787">
        <v>90.080061815355933</v>
      </c>
      <c r="N787">
        <v>96.162982614274298</v>
      </c>
      <c r="Q787">
        <v>196.247488</v>
      </c>
      <c r="R787">
        <v>99.373208523113576</v>
      </c>
      <c r="S787">
        <v>94.880136336186951</v>
      </c>
    </row>
    <row r="788" spans="12:19" x14ac:dyDescent="0.2">
      <c r="L788">
        <v>196.4974848</v>
      </c>
      <c r="M788">
        <v>90.246414586462592</v>
      </c>
      <c r="N788">
        <v>96.162982730180204</v>
      </c>
      <c r="Q788">
        <v>196.4974848</v>
      </c>
      <c r="R788">
        <v>99.055298305499903</v>
      </c>
      <c r="S788">
        <v>94.880136436255128</v>
      </c>
    </row>
    <row r="789" spans="12:19" x14ac:dyDescent="0.2">
      <c r="L789">
        <v>196.74748159999999</v>
      </c>
      <c r="M789">
        <v>90.055923263011934</v>
      </c>
      <c r="N789">
        <v>96.162982843650113</v>
      </c>
      <c r="Q789">
        <v>196.74748159999999</v>
      </c>
      <c r="R789">
        <v>98.993935366154091</v>
      </c>
      <c r="S789">
        <v>94.880136534202435</v>
      </c>
    </row>
    <row r="790" spans="12:19" x14ac:dyDescent="0.2">
      <c r="L790">
        <v>196.99747840000001</v>
      </c>
      <c r="M790">
        <v>90.1625059871037</v>
      </c>
      <c r="N790">
        <v>96.16298295473527</v>
      </c>
      <c r="Q790">
        <v>196.99747840000001</v>
      </c>
      <c r="R790">
        <v>98.783593884470775</v>
      </c>
      <c r="S790">
        <v>94.880136630073864</v>
      </c>
    </row>
    <row r="791" spans="12:19" x14ac:dyDescent="0.2">
      <c r="L791">
        <v>197.2474752</v>
      </c>
      <c r="M791">
        <v>89.89022785426927</v>
      </c>
      <c r="N791">
        <v>96.162983063485754</v>
      </c>
      <c r="Q791">
        <v>197.2474752</v>
      </c>
      <c r="R791">
        <v>99.800096636374633</v>
      </c>
      <c r="S791">
        <v>94.880136723913438</v>
      </c>
    </row>
    <row r="792" spans="12:19" x14ac:dyDescent="0.2">
      <c r="L792">
        <v>197.49747199999999</v>
      </c>
      <c r="M792">
        <v>90.293933989993448</v>
      </c>
      <c r="N792">
        <v>96.162983169950607</v>
      </c>
      <c r="Q792">
        <v>197.49747199999999</v>
      </c>
      <c r="R792">
        <v>99.368501040238741</v>
      </c>
      <c r="S792">
        <v>94.880136815764175</v>
      </c>
    </row>
    <row r="793" spans="12:19" x14ac:dyDescent="0.2">
      <c r="L793">
        <v>197.74746880000001</v>
      </c>
      <c r="M793">
        <v>90.115179589200565</v>
      </c>
      <c r="N793">
        <v>96.162983274177904</v>
      </c>
      <c r="Q793">
        <v>197.74746880000001</v>
      </c>
      <c r="R793">
        <v>100.92530801041195</v>
      </c>
      <c r="S793">
        <v>94.880136905668252</v>
      </c>
    </row>
    <row r="794" spans="12:19" x14ac:dyDescent="0.2">
      <c r="L794">
        <v>197.9974656</v>
      </c>
      <c r="M794">
        <v>90.082647976008573</v>
      </c>
      <c r="N794">
        <v>96.162983376214697</v>
      </c>
      <c r="Q794">
        <v>197.9974656</v>
      </c>
      <c r="R794">
        <v>100.07419794930583</v>
      </c>
      <c r="S794">
        <v>94.880136993666895</v>
      </c>
    </row>
    <row r="795" spans="12:19" x14ac:dyDescent="0.2">
      <c r="L795">
        <v>198.24746239999999</v>
      </c>
      <c r="M795">
        <v>90.033942672319043</v>
      </c>
      <c r="N795">
        <v>96.162983476107001</v>
      </c>
      <c r="Q795">
        <v>198.24746239999999</v>
      </c>
      <c r="R795">
        <v>102.21885268789788</v>
      </c>
      <c r="S795">
        <v>94.880137079800519</v>
      </c>
    </row>
    <row r="796" spans="12:19" x14ac:dyDescent="0.2">
      <c r="L796">
        <v>198.49745920000001</v>
      </c>
      <c r="M796">
        <v>89.203896325198599</v>
      </c>
      <c r="N796">
        <v>96.162983573899837</v>
      </c>
      <c r="Q796">
        <v>198.49745920000001</v>
      </c>
      <c r="R796">
        <v>99.568827336657307</v>
      </c>
      <c r="S796">
        <v>94.88013716410866</v>
      </c>
    </row>
    <row r="797" spans="12:19" x14ac:dyDescent="0.2">
      <c r="L797">
        <v>198.747456</v>
      </c>
      <c r="M797">
        <v>91.360620435058237</v>
      </c>
      <c r="N797">
        <v>96.162983669637413</v>
      </c>
      <c r="Q797">
        <v>198.747456</v>
      </c>
      <c r="R797">
        <v>103.29257204513969</v>
      </c>
      <c r="S797">
        <v>94.880137246630014</v>
      </c>
    </row>
    <row r="798" spans="12:19" x14ac:dyDescent="0.2">
      <c r="L798">
        <v>198.99745279999999</v>
      </c>
      <c r="M798">
        <v>88.812870093742973</v>
      </c>
      <c r="N798">
        <v>96.162983763362845</v>
      </c>
      <c r="Q798">
        <v>198.99745279999999</v>
      </c>
      <c r="R798">
        <v>98.109077535473361</v>
      </c>
      <c r="S798">
        <v>94.880137327402366</v>
      </c>
    </row>
    <row r="799" spans="12:19" x14ac:dyDescent="0.2">
      <c r="L799">
        <v>199.24744960000001</v>
      </c>
      <c r="M799">
        <v>93.58515067370891</v>
      </c>
      <c r="N799">
        <v>96.162983855118483</v>
      </c>
    </row>
  </sheetData>
  <mergeCells count="5">
    <mergeCell ref="B1:D1"/>
    <mergeCell ref="U1:W1"/>
    <mergeCell ref="F1:S1"/>
    <mergeCell ref="AC1:AE1"/>
    <mergeCell ref="Y1:AA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977EC-1B59-43B0-8FC3-5AB582322BB3}">
  <dimension ref="A1:AL163"/>
  <sheetViews>
    <sheetView topLeftCell="U1" workbookViewId="0">
      <selection activeCell="AK12" sqref="AK12"/>
    </sheetView>
  </sheetViews>
  <sheetFormatPr baseColWidth="10" defaultColWidth="8.83203125" defaultRowHeight="16" x14ac:dyDescent="0.2"/>
  <cols>
    <col min="1" max="1" width="14.6640625" customWidth="1"/>
    <col min="2" max="2" width="13.1640625" bestFit="1" customWidth="1"/>
    <col min="5" max="5" width="13.1640625" bestFit="1" customWidth="1"/>
    <col min="7" max="7" width="11.6640625" customWidth="1"/>
    <col min="8" max="8" width="13.1640625" bestFit="1" customWidth="1"/>
    <col min="11" max="11" width="13.1640625" bestFit="1" customWidth="1"/>
    <col min="14" max="14" width="11.5" customWidth="1"/>
    <col min="15" max="15" width="13" bestFit="1" customWidth="1"/>
    <col min="18" max="18" width="13" bestFit="1" customWidth="1"/>
    <col min="20" max="20" width="11.1640625" customWidth="1"/>
    <col min="21" max="21" width="13" bestFit="1" customWidth="1"/>
    <col min="24" max="24" width="13" bestFit="1" customWidth="1"/>
    <col min="27" max="27" width="10.83203125" customWidth="1"/>
    <col min="28" max="28" width="13" bestFit="1" customWidth="1"/>
    <col min="31" max="31" width="13" bestFit="1" customWidth="1"/>
    <col min="33" max="33" width="11.5" customWidth="1"/>
    <col min="34" max="34" width="13" bestFit="1" customWidth="1"/>
    <col min="37" max="37" width="13" bestFit="1" customWidth="1"/>
  </cols>
  <sheetData>
    <row r="1" spans="1:38" x14ac:dyDescent="0.2">
      <c r="A1" s="14" t="s">
        <v>68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N1" s="14" t="s">
        <v>66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AA1" s="14" t="s">
        <v>67</v>
      </c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</row>
    <row r="2" spans="1:38" x14ac:dyDescent="0.2">
      <c r="B2" t="s">
        <v>65</v>
      </c>
      <c r="C2" t="s">
        <v>0</v>
      </c>
      <c r="E2" t="s">
        <v>65</v>
      </c>
      <c r="F2" t="s">
        <v>0</v>
      </c>
      <c r="H2" t="s">
        <v>65</v>
      </c>
      <c r="I2" t="s">
        <v>0</v>
      </c>
      <c r="K2" t="s">
        <v>65</v>
      </c>
      <c r="L2" t="s">
        <v>0</v>
      </c>
      <c r="N2" s="2" t="s">
        <v>117</v>
      </c>
      <c r="O2" t="s">
        <v>65</v>
      </c>
      <c r="P2" t="s">
        <v>0</v>
      </c>
      <c r="Q2" s="2" t="s">
        <v>17</v>
      </c>
      <c r="R2" t="s">
        <v>65</v>
      </c>
      <c r="S2" t="s">
        <v>0</v>
      </c>
      <c r="T2" s="2" t="s">
        <v>116</v>
      </c>
      <c r="U2" t="s">
        <v>65</v>
      </c>
      <c r="V2" t="s">
        <v>0</v>
      </c>
      <c r="W2" s="2" t="s">
        <v>17</v>
      </c>
      <c r="X2" t="s">
        <v>65</v>
      </c>
      <c r="Y2" t="s">
        <v>0</v>
      </c>
      <c r="AA2" s="2" t="s">
        <v>118</v>
      </c>
      <c r="AB2" t="s">
        <v>65</v>
      </c>
      <c r="AC2" t="s">
        <v>0</v>
      </c>
      <c r="AD2" s="2" t="s">
        <v>17</v>
      </c>
      <c r="AE2" t="s">
        <v>65</v>
      </c>
      <c r="AF2" t="s">
        <v>0</v>
      </c>
      <c r="AG2" s="2" t="s">
        <v>116</v>
      </c>
      <c r="AH2" t="s">
        <v>65</v>
      </c>
      <c r="AI2" t="s">
        <v>0</v>
      </c>
      <c r="AJ2" s="2" t="s">
        <v>17</v>
      </c>
      <c r="AK2" t="s">
        <v>65</v>
      </c>
      <c r="AL2" t="s">
        <v>0</v>
      </c>
    </row>
    <row r="3" spans="1:38" x14ac:dyDescent="0.2">
      <c r="A3" s="2" t="s">
        <v>115</v>
      </c>
      <c r="B3">
        <v>6.9959141081759499</v>
      </c>
      <c r="C3">
        <v>0.56225802479132103</v>
      </c>
      <c r="D3" s="2" t="s">
        <v>17</v>
      </c>
      <c r="E3">
        <v>6</v>
      </c>
      <c r="F3">
        <v>0.42490346603258</v>
      </c>
      <c r="G3" s="2" t="s">
        <v>116</v>
      </c>
      <c r="H3">
        <v>7.0092465494514702</v>
      </c>
      <c r="I3">
        <v>-0.38161343880711501</v>
      </c>
      <c r="J3" s="2" t="s">
        <v>17</v>
      </c>
      <c r="K3">
        <v>6</v>
      </c>
      <c r="L3">
        <v>6.4568772215143094E-2</v>
      </c>
      <c r="O3">
        <v>6.9764565422264404</v>
      </c>
      <c r="P3">
        <v>0.53708331985232005</v>
      </c>
      <c r="R3">
        <v>6</v>
      </c>
      <c r="S3">
        <v>0.42886075910883298</v>
      </c>
      <c r="U3">
        <v>7.1819684174017704</v>
      </c>
      <c r="V3">
        <v>-0.116553363942293</v>
      </c>
      <c r="X3">
        <v>6</v>
      </c>
      <c r="Y3">
        <v>7.3584631999999997E-2</v>
      </c>
      <c r="AB3">
        <v>7.4891959158961301</v>
      </c>
      <c r="AC3">
        <v>-0.39020009174395898</v>
      </c>
      <c r="AE3">
        <v>6</v>
      </c>
      <c r="AF3">
        <v>0.25925611698651702</v>
      </c>
      <c r="AH3">
        <v>8.0816765110321693</v>
      </c>
      <c r="AI3">
        <v>0.31473504233085398</v>
      </c>
      <c r="AK3">
        <v>6</v>
      </c>
      <c r="AL3">
        <v>7.5131165954633997E-2</v>
      </c>
    </row>
    <row r="4" spans="1:38" x14ac:dyDescent="0.2">
      <c r="B4">
        <v>7.0195689408709798</v>
      </c>
      <c r="C4">
        <v>0.67083034969167299</v>
      </c>
      <c r="E4">
        <v>6.1</v>
      </c>
      <c r="F4">
        <v>0.43498828570161302</v>
      </c>
      <c r="H4">
        <v>7.1287964870073504</v>
      </c>
      <c r="I4">
        <v>-0.304428196016576</v>
      </c>
      <c r="K4">
        <v>6.1</v>
      </c>
      <c r="L4">
        <v>6.6162140093866298E-2</v>
      </c>
      <c r="O4">
        <v>6.9806757392316703</v>
      </c>
      <c r="P4">
        <v>0.54674954651855701</v>
      </c>
      <c r="R4">
        <v>6.1</v>
      </c>
      <c r="S4">
        <v>0.43910959555135498</v>
      </c>
      <c r="U4">
        <v>7.1745387549475801</v>
      </c>
      <c r="V4">
        <v>-7.91567588343529E-2</v>
      </c>
      <c r="X4">
        <v>6.1</v>
      </c>
      <c r="Y4">
        <v>7.5393816000000002E-2</v>
      </c>
      <c r="AB4">
        <v>7.5250261378590597</v>
      </c>
      <c r="AC4">
        <v>-0.34837962107603399</v>
      </c>
      <c r="AE4">
        <v>6.1</v>
      </c>
      <c r="AF4">
        <v>0.26548781150434497</v>
      </c>
      <c r="AH4">
        <v>8.0799601451064405</v>
      </c>
      <c r="AI4">
        <v>0.287732276989972</v>
      </c>
      <c r="AK4">
        <v>6.1</v>
      </c>
      <c r="AL4">
        <v>7.6982431823313602E-2</v>
      </c>
    </row>
    <row r="5" spans="1:38" x14ac:dyDescent="0.2">
      <c r="B5">
        <v>7.1395544232164099</v>
      </c>
      <c r="C5">
        <v>0.69950995188592202</v>
      </c>
      <c r="E5">
        <v>6.2</v>
      </c>
      <c r="F5">
        <v>0.44524651264182502</v>
      </c>
      <c r="H5">
        <v>7.2442242248626201</v>
      </c>
      <c r="I5">
        <v>-0.206199156041803</v>
      </c>
      <c r="K5">
        <v>6.2</v>
      </c>
      <c r="L5">
        <v>6.7786696396042803E-2</v>
      </c>
      <c r="O5">
        <v>7.0708594492624499</v>
      </c>
      <c r="P5">
        <v>0.55253446863272504</v>
      </c>
      <c r="R5">
        <v>6.2</v>
      </c>
      <c r="S5">
        <v>0.44953885877046301</v>
      </c>
      <c r="U5">
        <v>7.1807251641257102</v>
      </c>
      <c r="V5">
        <v>-0.155668197051679</v>
      </c>
      <c r="X5">
        <v>6.2</v>
      </c>
      <c r="Y5">
        <v>7.7238001000000001E-2</v>
      </c>
      <c r="AB5">
        <v>7.6272925665185198</v>
      </c>
      <c r="AC5">
        <v>-0.30572065268156401</v>
      </c>
      <c r="AE5">
        <v>6.2</v>
      </c>
      <c r="AF5">
        <v>0.27183143173007401</v>
      </c>
      <c r="AH5">
        <v>8.0818254767673299</v>
      </c>
      <c r="AI5">
        <v>0.32035112553365402</v>
      </c>
      <c r="AK5">
        <v>6.2</v>
      </c>
      <c r="AL5">
        <v>7.8869763572547893E-2</v>
      </c>
    </row>
    <row r="6" spans="1:38" x14ac:dyDescent="0.2">
      <c r="B6">
        <v>7.2649347215650302</v>
      </c>
      <c r="C6">
        <v>0.77305429286625604</v>
      </c>
      <c r="E6">
        <v>6.3</v>
      </c>
      <c r="F6">
        <v>0.45568439840115899</v>
      </c>
      <c r="H6">
        <v>7.3639422693532204</v>
      </c>
      <c r="I6">
        <v>-0.243904410837193</v>
      </c>
      <c r="K6">
        <v>6.3</v>
      </c>
      <c r="L6">
        <v>6.9443677861765099E-2</v>
      </c>
      <c r="O6">
        <v>7.1718386942634904</v>
      </c>
      <c r="P6">
        <v>0.45330890125276602</v>
      </c>
      <c r="R6">
        <v>6.3</v>
      </c>
      <c r="S6">
        <v>0.46015515458278999</v>
      </c>
      <c r="U6">
        <v>7.1758190961628996</v>
      </c>
      <c r="V6">
        <v>-0.105361357662506</v>
      </c>
      <c r="X6">
        <v>6.3</v>
      </c>
      <c r="Y6">
        <v>7.9118563000000003E-2</v>
      </c>
      <c r="AB6">
        <v>7.7240701749002803</v>
      </c>
      <c r="AC6">
        <v>-0.34408595018930199</v>
      </c>
      <c r="AE6">
        <v>6.3</v>
      </c>
      <c r="AF6">
        <v>0.27829114030854701</v>
      </c>
      <c r="AH6">
        <v>8.0855836520222599</v>
      </c>
      <c r="AI6">
        <v>0.24758758555756899</v>
      </c>
      <c r="AK6">
        <v>6.3</v>
      </c>
      <c r="AL6">
        <v>8.0794586231985502E-2</v>
      </c>
    </row>
    <row r="7" spans="1:38" x14ac:dyDescent="0.2">
      <c r="B7">
        <v>7.3775006758666803</v>
      </c>
      <c r="C7">
        <v>0.76206526915833195</v>
      </c>
      <c r="E7">
        <v>6.4</v>
      </c>
      <c r="F7">
        <v>0.466308463966919</v>
      </c>
      <c r="H7">
        <v>7.4787035819467702</v>
      </c>
      <c r="I7">
        <v>-0.32862507991418799</v>
      </c>
      <c r="K7">
        <v>6.4</v>
      </c>
      <c r="L7">
        <v>7.1134382975832203E-2</v>
      </c>
      <c r="O7">
        <v>7.2779963033950601</v>
      </c>
      <c r="P7">
        <v>0.55647440839740803</v>
      </c>
      <c r="R7">
        <v>6.4</v>
      </c>
      <c r="S7">
        <v>0.47096539336847298</v>
      </c>
      <c r="U7">
        <v>7.1781502814275502</v>
      </c>
      <c r="V7">
        <v>-0.165957681713022</v>
      </c>
      <c r="X7">
        <v>6.4</v>
      </c>
      <c r="Y7">
        <v>8.1036945999999999E-2</v>
      </c>
      <c r="AB7">
        <v>7.8308243853182997</v>
      </c>
      <c r="AC7">
        <v>-0.27605008791102698</v>
      </c>
      <c r="AE7">
        <v>6.4</v>
      </c>
      <c r="AF7">
        <v>0.284871293810876</v>
      </c>
      <c r="AH7">
        <v>8.0815526344133293</v>
      </c>
      <c r="AI7">
        <v>0.28093526557527498</v>
      </c>
      <c r="AK7">
        <v>6.4</v>
      </c>
      <c r="AL7">
        <v>8.2758395747830199E-2</v>
      </c>
    </row>
    <row r="8" spans="1:38" x14ac:dyDescent="0.2">
      <c r="B8">
        <v>7.4953666316390999</v>
      </c>
      <c r="C8">
        <v>0.71642856281913603</v>
      </c>
      <c r="E8">
        <v>6.5</v>
      </c>
      <c r="F8">
        <v>0.47712554275274699</v>
      </c>
      <c r="H8">
        <v>7.5981841027823496</v>
      </c>
      <c r="I8">
        <v>-0.275175370207974</v>
      </c>
      <c r="K8">
        <v>6.5</v>
      </c>
      <c r="L8">
        <v>7.2860175848114203E-2</v>
      </c>
      <c r="O8">
        <v>7.3707164618967704</v>
      </c>
      <c r="P8">
        <v>0.50830383550887404</v>
      </c>
      <c r="R8">
        <v>6.5</v>
      </c>
      <c r="S8">
        <v>0.481976807041954</v>
      </c>
      <c r="U8">
        <v>7.1743686629325403</v>
      </c>
      <c r="V8">
        <v>-1.9573682442848499E-2</v>
      </c>
      <c r="X8">
        <v>6.5</v>
      </c>
      <c r="Y8">
        <v>8.2994664999999995E-2</v>
      </c>
      <c r="AB8">
        <v>7.9310086757157299</v>
      </c>
      <c r="AC8">
        <v>-0.20377881794868999</v>
      </c>
      <c r="AE8">
        <v>6.5</v>
      </c>
      <c r="AF8">
        <v>0.29157645692629602</v>
      </c>
      <c r="AH8">
        <v>8.0821061434011092</v>
      </c>
      <c r="AI8">
        <v>0.33181142083072701</v>
      </c>
      <c r="AK8">
        <v>6.5</v>
      </c>
      <c r="AL8">
        <v>8.4762763909184705E-2</v>
      </c>
    </row>
    <row r="9" spans="1:38" x14ac:dyDescent="0.2">
      <c r="B9">
        <v>7.61929841328205</v>
      </c>
      <c r="C9">
        <v>0.77161311404321398</v>
      </c>
      <c r="E9">
        <v>6.6</v>
      </c>
      <c r="F9">
        <v>0.48814276450773397</v>
      </c>
      <c r="H9">
        <v>7.7198632472623698</v>
      </c>
      <c r="I9">
        <v>-0.264121215799759</v>
      </c>
      <c r="K9">
        <v>6.6</v>
      </c>
      <c r="L9">
        <v>7.4622490479865605E-2</v>
      </c>
      <c r="O9">
        <v>7.4700415533983699</v>
      </c>
      <c r="P9">
        <v>0.56639643673069195</v>
      </c>
      <c r="R9">
        <v>6.6</v>
      </c>
      <c r="S9">
        <v>0.493196967133472</v>
      </c>
      <c r="U9">
        <v>7.17532235973973</v>
      </c>
      <c r="V9">
        <v>-8.6925898267336807E-2</v>
      </c>
      <c r="X9">
        <v>6.6</v>
      </c>
      <c r="Y9">
        <v>8.4993315E-2</v>
      </c>
      <c r="AB9">
        <v>8.0258411220991697</v>
      </c>
      <c r="AC9">
        <v>-0.15736567830478301</v>
      </c>
      <c r="AE9">
        <v>6.6</v>
      </c>
      <c r="AF9">
        <v>0.29841141287024803</v>
      </c>
      <c r="AH9">
        <v>8.0824391807108302</v>
      </c>
      <c r="AI9">
        <v>0.337091078443855</v>
      </c>
      <c r="AK9">
        <v>6.6</v>
      </c>
      <c r="AL9">
        <v>8.6809341618716701E-2</v>
      </c>
    </row>
    <row r="10" spans="1:38" x14ac:dyDescent="0.2">
      <c r="B10">
        <v>7.7392703152919502</v>
      </c>
      <c r="C10">
        <v>0.79683229325524996</v>
      </c>
      <c r="E10">
        <v>6.7</v>
      </c>
      <c r="F10">
        <v>0.49936760818522702</v>
      </c>
      <c r="H10">
        <v>7.8426735563950301</v>
      </c>
      <c r="I10">
        <v>-0.18201362990294101</v>
      </c>
      <c r="K10">
        <v>6.7</v>
      </c>
      <c r="L10">
        <v>7.6422834806220794E-2</v>
      </c>
      <c r="O10">
        <v>7.5762378804255501</v>
      </c>
      <c r="P10">
        <v>0.61988917233539897</v>
      </c>
      <c r="R10">
        <v>6.7</v>
      </c>
      <c r="S10">
        <v>0.50463380406501301</v>
      </c>
      <c r="U10">
        <v>7.1795805719814503</v>
      </c>
      <c r="V10">
        <v>-0.17105477157167201</v>
      </c>
      <c r="X10">
        <v>6.7</v>
      </c>
      <c r="Y10">
        <v>8.7034570000000006E-2</v>
      </c>
      <c r="AB10">
        <v>8.1305725059715108</v>
      </c>
      <c r="AC10">
        <v>-9.85309371872089E-2</v>
      </c>
      <c r="AE10">
        <v>6.7</v>
      </c>
      <c r="AF10">
        <v>0.30538117352678201</v>
      </c>
      <c r="AH10">
        <v>8.0821279452784296</v>
      </c>
      <c r="AI10">
        <v>0.38662175705991703</v>
      </c>
      <c r="AK10">
        <v>6.7</v>
      </c>
      <c r="AL10">
        <v>8.8899865623530694E-2</v>
      </c>
    </row>
    <row r="11" spans="1:38" x14ac:dyDescent="0.2">
      <c r="B11">
        <v>7.8543913367520197</v>
      </c>
      <c r="C11">
        <v>0.78974092294017395</v>
      </c>
      <c r="E11">
        <v>6.8</v>
      </c>
      <c r="F11">
        <v>0.51080789160986195</v>
      </c>
      <c r="H11">
        <v>7.9568597546067599</v>
      </c>
      <c r="I11">
        <v>-0.16334897686062799</v>
      </c>
      <c r="K11">
        <v>6.8</v>
      </c>
      <c r="L11">
        <v>7.8262795114742406E-2</v>
      </c>
      <c r="O11">
        <v>7.6636917610655297</v>
      </c>
      <c r="P11">
        <v>0.53716205018645102</v>
      </c>
      <c r="R11">
        <v>6.8</v>
      </c>
      <c r="S11">
        <v>0.51629562771141002</v>
      </c>
      <c r="U11">
        <v>7.1779163697153798</v>
      </c>
      <c r="V11">
        <v>-0.19736441976768701</v>
      </c>
      <c r="X11">
        <v>6.8</v>
      </c>
      <c r="Y11">
        <v>8.9120191000000001E-2</v>
      </c>
      <c r="AB11">
        <v>8.2288048179657096</v>
      </c>
      <c r="AC11">
        <v>-0.179233798786749</v>
      </c>
      <c r="AE11">
        <v>6.8</v>
      </c>
      <c r="AF11">
        <v>0.31249099618114601</v>
      </c>
      <c r="AH11">
        <v>8.0795313624246603</v>
      </c>
      <c r="AI11">
        <v>0.200266914268319</v>
      </c>
      <c r="AK11">
        <v>6.8</v>
      </c>
      <c r="AL11">
        <v>9.1036162119005698E-2</v>
      </c>
    </row>
    <row r="12" spans="1:38" x14ac:dyDescent="0.2">
      <c r="B12">
        <v>7.9695139190084801</v>
      </c>
      <c r="C12">
        <v>0.86173125565942699</v>
      </c>
      <c r="E12">
        <v>6.9</v>
      </c>
      <c r="F12">
        <v>0.52247182433001005</v>
      </c>
      <c r="H12">
        <v>8.0718890076963703</v>
      </c>
      <c r="I12">
        <v>-0.26103574399570101</v>
      </c>
      <c r="K12">
        <v>6.9</v>
      </c>
      <c r="L12">
        <v>8.0144041667000496E-2</v>
      </c>
      <c r="O12">
        <v>7.7613233833877304</v>
      </c>
      <c r="P12">
        <v>0.62113300835136498</v>
      </c>
      <c r="R12">
        <v>6.9</v>
      </c>
      <c r="S12">
        <v>0.52819114934509903</v>
      </c>
      <c r="U12">
        <v>7.1797701297857701</v>
      </c>
      <c r="V12">
        <v>-0.18660055717667201</v>
      </c>
      <c r="X12">
        <v>6.9</v>
      </c>
      <c r="Y12">
        <v>9.1252029999999998E-2</v>
      </c>
      <c r="AB12">
        <v>8.3340218910631005</v>
      </c>
      <c r="AC12">
        <v>-0.153996096575099</v>
      </c>
      <c r="AE12">
        <v>6.9</v>
      </c>
      <c r="AF12">
        <v>0.31974639809969102</v>
      </c>
      <c r="AH12">
        <v>8.0821844882144003</v>
      </c>
      <c r="AI12">
        <v>0.28627537310645101</v>
      </c>
      <c r="AK12">
        <v>6.9</v>
      </c>
      <c r="AL12">
        <v>9.3220153550130302E-2</v>
      </c>
    </row>
    <row r="13" spans="1:38" x14ac:dyDescent="0.2">
      <c r="B13">
        <v>8.0965979735270306</v>
      </c>
      <c r="C13">
        <v>0.80728503653600403</v>
      </c>
      <c r="E13">
        <v>7</v>
      </c>
      <c r="F13">
        <v>0.53436798382089701</v>
      </c>
      <c r="H13">
        <v>8.19251981311435</v>
      </c>
      <c r="I13">
        <v>-0.25914225389724599</v>
      </c>
      <c r="K13">
        <v>7</v>
      </c>
      <c r="L13">
        <v>8.2068333283853503E-2</v>
      </c>
      <c r="O13">
        <v>7.8676796772761497</v>
      </c>
      <c r="P13">
        <v>0.75195884166001703</v>
      </c>
      <c r="R13">
        <v>7</v>
      </c>
      <c r="S13">
        <v>0.54032950507177602</v>
      </c>
      <c r="U13">
        <v>7.1776834421072202</v>
      </c>
      <c r="V13">
        <v>-1.8406998762197799E-2</v>
      </c>
      <c r="X13">
        <v>7</v>
      </c>
      <c r="Y13">
        <v>9.3432039999999994E-2</v>
      </c>
      <c r="AB13">
        <v>8.4254867760224599</v>
      </c>
      <c r="AC13">
        <v>-0.136873405614965</v>
      </c>
      <c r="AE13">
        <v>7</v>
      </c>
      <c r="AF13">
        <v>0.32715316667131</v>
      </c>
      <c r="AH13">
        <v>8.0793989362425105</v>
      </c>
      <c r="AI13">
        <v>0.243031303106443</v>
      </c>
      <c r="AK13">
        <v>7</v>
      </c>
      <c r="AL13">
        <v>9.5453864108085901E-2</v>
      </c>
    </row>
    <row r="14" spans="1:38" x14ac:dyDescent="0.2">
      <c r="B14">
        <v>8.2136036285982303</v>
      </c>
      <c r="C14">
        <v>0.82067877938990996</v>
      </c>
      <c r="E14">
        <v>7.1</v>
      </c>
      <c r="F14">
        <v>0.54650578322410104</v>
      </c>
      <c r="H14">
        <v>8.3184700967129395</v>
      </c>
      <c r="I14">
        <v>-0.25261084097506997</v>
      </c>
      <c r="K14">
        <v>7.1</v>
      </c>
      <c r="L14">
        <v>8.4037523595308306E-2</v>
      </c>
      <c r="O14">
        <v>7.9660957757298201</v>
      </c>
      <c r="P14">
        <v>0.66654352356046997</v>
      </c>
      <c r="R14">
        <v>7.1</v>
      </c>
      <c r="S14">
        <v>0.55272028087329805</v>
      </c>
      <c r="U14">
        <v>7.1777584597260402</v>
      </c>
      <c r="V14">
        <v>-0.121712645133213</v>
      </c>
      <c r="X14">
        <v>7.1</v>
      </c>
      <c r="Y14">
        <v>9.5662274000000005E-2</v>
      </c>
      <c r="AB14">
        <v>8.5281205313540092</v>
      </c>
      <c r="AC14">
        <v>-0.14704179498983599</v>
      </c>
      <c r="AE14">
        <v>7.1</v>
      </c>
      <c r="AF14">
        <v>0.33471738477080798</v>
      </c>
      <c r="AH14">
        <v>8.1076835490434505</v>
      </c>
      <c r="AI14">
        <v>0.33013825974876898</v>
      </c>
      <c r="AK14">
        <v>7.1</v>
      </c>
      <c r="AL14">
        <v>9.77394269377133E-2</v>
      </c>
    </row>
    <row r="15" spans="1:38" x14ac:dyDescent="0.2">
      <c r="B15">
        <v>8.3321509208330191</v>
      </c>
      <c r="C15">
        <v>0.82068958465672903</v>
      </c>
      <c r="E15">
        <v>7.2</v>
      </c>
      <c r="F15">
        <v>0.55889389900619002</v>
      </c>
      <c r="H15">
        <v>8.4342588192113599</v>
      </c>
      <c r="I15">
        <v>-0.20874924551879601</v>
      </c>
      <c r="K15">
        <v>7.2</v>
      </c>
      <c r="L15">
        <v>8.6053567353863103E-2</v>
      </c>
      <c r="O15">
        <v>8.0662795481463405</v>
      </c>
      <c r="P15">
        <v>0.65491001120287096</v>
      </c>
      <c r="R15">
        <v>7.2</v>
      </c>
      <c r="S15">
        <v>0.56537353938471402</v>
      </c>
      <c r="U15">
        <v>7.1803178911507901</v>
      </c>
      <c r="V15">
        <v>-0.182234467773982</v>
      </c>
      <c r="X15">
        <v>7.2</v>
      </c>
      <c r="Y15">
        <v>9.7944899000000002E-2</v>
      </c>
      <c r="AB15">
        <v>8.6290923193615203</v>
      </c>
      <c r="AC15">
        <v>-0.155666999511517</v>
      </c>
      <c r="AE15">
        <v>7.2</v>
      </c>
      <c r="AF15">
        <v>0.342445437622936</v>
      </c>
      <c r="AH15">
        <v>8.2256042759073296</v>
      </c>
      <c r="AI15">
        <v>0.306548075190684</v>
      </c>
      <c r="AK15">
        <v>7.2</v>
      </c>
      <c r="AL15">
        <v>0.10007908995123101</v>
      </c>
    </row>
    <row r="16" spans="1:38" x14ac:dyDescent="0.2">
      <c r="B16">
        <v>8.4526045654111908</v>
      </c>
      <c r="C16">
        <v>0.89390748309049395</v>
      </c>
      <c r="E16">
        <v>7.3</v>
      </c>
      <c r="F16">
        <v>0.571542612324629</v>
      </c>
      <c r="H16">
        <v>8.5573195958614008</v>
      </c>
      <c r="I16">
        <v>-0.236422655654144</v>
      </c>
      <c r="K16">
        <v>7.3</v>
      </c>
      <c r="L16">
        <v>8.81185260889496E-2</v>
      </c>
      <c r="O16">
        <v>8.1699808917723207</v>
      </c>
      <c r="P16">
        <v>0.75998419881198798</v>
      </c>
      <c r="R16">
        <v>7.3</v>
      </c>
      <c r="S16">
        <v>0.57829984854357397</v>
      </c>
      <c r="U16">
        <v>7.1769113537744804</v>
      </c>
      <c r="V16">
        <v>-0.14515047229053099</v>
      </c>
      <c r="X16">
        <v>7.3</v>
      </c>
      <c r="Y16">
        <v>0.100282197</v>
      </c>
      <c r="AB16">
        <v>8.7189929332425802</v>
      </c>
      <c r="AC16">
        <v>-0.24406035052469399</v>
      </c>
      <c r="AE16">
        <v>7.3</v>
      </c>
      <c r="AF16">
        <v>0.35034404373352301</v>
      </c>
      <c r="AH16">
        <v>8.4415004842388601</v>
      </c>
      <c r="AI16">
        <v>0.29951246322267</v>
      </c>
      <c r="AK16">
        <v>7.3</v>
      </c>
      <c r="AL16">
        <v>0.102475225052426</v>
      </c>
    </row>
    <row r="17" spans="2:38" x14ac:dyDescent="0.2">
      <c r="B17">
        <v>8.5660445414605508</v>
      </c>
      <c r="C17">
        <v>0.93167765849490203</v>
      </c>
      <c r="E17">
        <v>7.4</v>
      </c>
      <c r="F17">
        <v>0.58446232932384501</v>
      </c>
      <c r="H17">
        <v>8.67067450609097</v>
      </c>
      <c r="I17">
        <v>-0.140165088932038</v>
      </c>
      <c r="K17">
        <v>7.4</v>
      </c>
      <c r="L17">
        <v>9.0234576848377795E-2</v>
      </c>
      <c r="O17">
        <v>8.2708364816101394</v>
      </c>
      <c r="P17">
        <v>0.81590844880661595</v>
      </c>
      <c r="R17">
        <v>7.4</v>
      </c>
      <c r="S17">
        <v>0.59151031226194095</v>
      </c>
      <c r="U17">
        <v>7.1752974062679096</v>
      </c>
      <c r="V17">
        <v>-0.19168077444226</v>
      </c>
      <c r="X17">
        <v>7.4</v>
      </c>
      <c r="Y17">
        <v>0.102676577</v>
      </c>
      <c r="AB17">
        <v>8.8237227404201608</v>
      </c>
      <c r="AC17">
        <v>-9.70293294506933E-2</v>
      </c>
      <c r="AE17">
        <v>7.4</v>
      </c>
      <c r="AF17">
        <v>0.35842026400472698</v>
      </c>
      <c r="AH17">
        <v>8.6817535888710697</v>
      </c>
      <c r="AI17">
        <v>0.38200597518810597</v>
      </c>
      <c r="AK17">
        <v>7.4</v>
      </c>
      <c r="AL17">
        <v>0.10493033474617899</v>
      </c>
    </row>
    <row r="18" spans="2:38" x14ac:dyDescent="0.2">
      <c r="B18">
        <v>8.6856190601748207</v>
      </c>
      <c r="C18">
        <v>0.96791071553321995</v>
      </c>
      <c r="E18">
        <v>7.5</v>
      </c>
      <c r="F18">
        <v>0.59766398002185706</v>
      </c>
      <c r="H18">
        <v>8.7877369100764007</v>
      </c>
      <c r="I18">
        <v>-0.18436404446420099</v>
      </c>
      <c r="K18">
        <v>7.5</v>
      </c>
      <c r="L18">
        <v>9.2404018352078898E-2</v>
      </c>
      <c r="O18">
        <v>8.3625974871868696</v>
      </c>
      <c r="P18">
        <v>0.79880241593336498</v>
      </c>
      <c r="R18">
        <v>7.5</v>
      </c>
      <c r="S18">
        <v>0.60501660328554097</v>
      </c>
      <c r="U18">
        <v>7.1751034928637596</v>
      </c>
      <c r="V18">
        <v>-0.101376308121641</v>
      </c>
      <c r="X18">
        <v>7.5</v>
      </c>
      <c r="Y18">
        <v>0.105130584</v>
      </c>
      <c r="AB18">
        <v>8.9249630044544102</v>
      </c>
      <c r="AC18">
        <v>-2.7705734676517699E-2</v>
      </c>
      <c r="AE18">
        <v>7.5</v>
      </c>
      <c r="AF18">
        <v>0.36668153111662499</v>
      </c>
      <c r="AH18">
        <v>8.9296090567745594</v>
      </c>
      <c r="AI18">
        <v>0.34160121700990398</v>
      </c>
      <c r="AK18">
        <v>7.5</v>
      </c>
      <c r="AL18">
        <v>0.107447062519673</v>
      </c>
    </row>
    <row r="19" spans="2:38" x14ac:dyDescent="0.2">
      <c r="B19">
        <v>8.8096448843598907</v>
      </c>
      <c r="C19">
        <v>0.94480209721354003</v>
      </c>
      <c r="E19">
        <v>7.6</v>
      </c>
      <c r="F19">
        <v>0.61115905022280304</v>
      </c>
      <c r="H19">
        <v>8.9116638617485808</v>
      </c>
      <c r="I19">
        <v>-7.5228009395540099E-2</v>
      </c>
      <c r="K19">
        <v>7.6</v>
      </c>
      <c r="L19">
        <v>9.4629280745083796E-2</v>
      </c>
      <c r="O19">
        <v>8.4655120172783196</v>
      </c>
      <c r="P19">
        <v>0.834506983697194</v>
      </c>
      <c r="R19">
        <v>7.6</v>
      </c>
      <c r="S19">
        <v>0.61883099841936695</v>
      </c>
      <c r="U19">
        <v>7.1813218622233697</v>
      </c>
      <c r="V19">
        <v>-0.17630003964235899</v>
      </c>
      <c r="X19">
        <v>7.6</v>
      </c>
      <c r="Y19">
        <v>0.107646904</v>
      </c>
      <c r="AB19">
        <v>9.0249701966503704</v>
      </c>
      <c r="AC19">
        <v>-2.50307903257934E-2</v>
      </c>
      <c r="AE19">
        <v>7.6</v>
      </c>
      <c r="AF19">
        <v>0.37513581263956097</v>
      </c>
      <c r="AH19">
        <v>9.1741754213823405</v>
      </c>
      <c r="AI19">
        <v>0.300146554490963</v>
      </c>
      <c r="AK19">
        <v>7.6</v>
      </c>
      <c r="AL19">
        <v>0.11002820087798799</v>
      </c>
    </row>
    <row r="20" spans="2:38" x14ac:dyDescent="0.2">
      <c r="B20">
        <v>8.9247022842843506</v>
      </c>
      <c r="C20">
        <v>1.0911357440154601</v>
      </c>
      <c r="E20">
        <v>7.7</v>
      </c>
      <c r="F20">
        <v>0.62495961571557901</v>
      </c>
      <c r="H20">
        <v>9.0277571470852607</v>
      </c>
      <c r="I20">
        <v>-9.8400697534772902E-2</v>
      </c>
      <c r="K20">
        <v>7.7</v>
      </c>
      <c r="L20">
        <v>9.6912933189282596E-2</v>
      </c>
      <c r="O20">
        <v>8.5721774387201695</v>
      </c>
      <c r="P20">
        <v>0.792919520145558</v>
      </c>
      <c r="R20">
        <v>7.7</v>
      </c>
      <c r="S20">
        <v>0.63296641631561901</v>
      </c>
      <c r="U20">
        <v>7.2591153842731897</v>
      </c>
      <c r="V20">
        <v>-0.202430677740881</v>
      </c>
      <c r="X20">
        <v>7.7</v>
      </c>
      <c r="Y20">
        <v>0.110228376</v>
      </c>
      <c r="AB20">
        <v>9.1233787646370192</v>
      </c>
      <c r="AC20">
        <v>2.1510397884892899E-2</v>
      </c>
      <c r="AE20">
        <v>7.7</v>
      </c>
      <c r="AF20">
        <v>0.383791075984111</v>
      </c>
      <c r="AH20">
        <v>9.4455340844051197</v>
      </c>
      <c r="AI20">
        <v>0.35013685382203003</v>
      </c>
      <c r="AK20">
        <v>7.7</v>
      </c>
      <c r="AL20">
        <v>0.112676702416943</v>
      </c>
    </row>
    <row r="21" spans="2:38" x14ac:dyDescent="0.2">
      <c r="B21">
        <v>9.0402821966175608</v>
      </c>
      <c r="C21">
        <v>1.1361552070054499</v>
      </c>
      <c r="E21">
        <v>7.8</v>
      </c>
      <c r="F21">
        <v>0.63907837894763897</v>
      </c>
      <c r="H21">
        <v>9.1510105600055702</v>
      </c>
      <c r="I21">
        <v>-8.9564955416411005E-2</v>
      </c>
      <c r="K21">
        <v>7.8</v>
      </c>
      <c r="L21">
        <v>9.9257695223669395E-2</v>
      </c>
      <c r="O21">
        <v>8.6660079608791101</v>
      </c>
      <c r="P21">
        <v>0.78659667472651995</v>
      </c>
      <c r="R21">
        <v>7.8</v>
      </c>
      <c r="S21">
        <v>0.64743645803864303</v>
      </c>
      <c r="U21">
        <v>7.3798030513884498</v>
      </c>
      <c r="V21">
        <v>-0.16881553689994999</v>
      </c>
      <c r="X21">
        <v>7.8</v>
      </c>
      <c r="Y21">
        <v>0.112878003</v>
      </c>
      <c r="AB21">
        <v>9.2219574799710493</v>
      </c>
      <c r="AC21">
        <v>2.2578213827901699E-3</v>
      </c>
      <c r="AE21">
        <v>7.8</v>
      </c>
      <c r="AF21">
        <v>0.39265613947078498</v>
      </c>
      <c r="AH21">
        <v>9.7091014225829095</v>
      </c>
      <c r="AI21">
        <v>0.336392903843239</v>
      </c>
      <c r="AK21">
        <v>7.8</v>
      </c>
      <c r="AL21">
        <v>0.11539569132141</v>
      </c>
    </row>
    <row r="22" spans="2:38" x14ac:dyDescent="0.2">
      <c r="B22">
        <v>9.1616018635125798</v>
      </c>
      <c r="C22">
        <v>1.07376379620857</v>
      </c>
      <c r="E22">
        <v>7.9</v>
      </c>
      <c r="F22">
        <v>0.65352870838036303</v>
      </c>
      <c r="H22">
        <v>9.2629587955125992</v>
      </c>
      <c r="I22">
        <v>-0.107303212593611</v>
      </c>
      <c r="K22">
        <v>7.9</v>
      </c>
      <c r="L22">
        <v>0.101666445577298</v>
      </c>
      <c r="O22">
        <v>8.7639146714913991</v>
      </c>
      <c r="P22">
        <v>0.80789286700123097</v>
      </c>
      <c r="R22">
        <v>7.9</v>
      </c>
      <c r="S22">
        <v>0.66225545064107005</v>
      </c>
      <c r="U22">
        <v>7.50181332200623</v>
      </c>
      <c r="V22">
        <v>-5.3423950729970901E-2</v>
      </c>
      <c r="X22">
        <v>7.9</v>
      </c>
      <c r="Y22">
        <v>0.115598964</v>
      </c>
      <c r="AB22">
        <v>9.3232150685971504</v>
      </c>
      <c r="AC22">
        <v>0.13513695005707299</v>
      </c>
      <c r="AE22">
        <v>7.9</v>
      </c>
      <c r="AF22">
        <v>0.40174016313587002</v>
      </c>
      <c r="AH22">
        <v>9.9741334704898108</v>
      </c>
      <c r="AI22">
        <v>0.46840629418414698</v>
      </c>
      <c r="AK22">
        <v>7.9</v>
      </c>
      <c r="AL22">
        <v>0.11818847420642099</v>
      </c>
    </row>
    <row r="23" spans="2:38" x14ac:dyDescent="0.2">
      <c r="B23">
        <v>9.2832697043749999</v>
      </c>
      <c r="C23">
        <v>1.14894856272639</v>
      </c>
      <c r="E23">
        <v>8</v>
      </c>
      <c r="F23">
        <v>0.66832468075135998</v>
      </c>
      <c r="H23">
        <v>9.3882065866542899</v>
      </c>
      <c r="I23">
        <v>-9.0891389923689503E-2</v>
      </c>
      <c r="K23">
        <v>8</v>
      </c>
      <c r="L23">
        <v>0.10414223514367101</v>
      </c>
      <c r="O23">
        <v>8.8599130778072706</v>
      </c>
      <c r="P23">
        <v>0.85041348071606604</v>
      </c>
      <c r="R23">
        <v>8</v>
      </c>
      <c r="S23">
        <v>0.67743849400903999</v>
      </c>
      <c r="U23">
        <v>7.6451653850625299</v>
      </c>
      <c r="V23">
        <v>-3.0973319258307399E-2</v>
      </c>
      <c r="X23">
        <v>8</v>
      </c>
      <c r="Y23">
        <v>0.118394623</v>
      </c>
      <c r="AB23">
        <v>9.42405289565672</v>
      </c>
      <c r="AC23">
        <v>0.12014898950874101</v>
      </c>
      <c r="AE23">
        <v>8</v>
      </c>
      <c r="AF23">
        <v>0.41105281189769999</v>
      </c>
      <c r="AH23">
        <v>10.241565828158</v>
      </c>
      <c r="AI23">
        <v>0.56256816036722901</v>
      </c>
      <c r="AK23">
        <v>8</v>
      </c>
      <c r="AL23">
        <v>0.121058554368368</v>
      </c>
    </row>
    <row r="24" spans="2:38" x14ac:dyDescent="0.2">
      <c r="B24">
        <v>9.4040572621431497</v>
      </c>
      <c r="C24">
        <v>1.1976503299411401</v>
      </c>
      <c r="E24">
        <v>8.1</v>
      </c>
      <c r="F24">
        <v>0.68348112649161996</v>
      </c>
      <c r="H24">
        <v>9.5086683136639092</v>
      </c>
      <c r="I24">
        <v>-0.15114461282578501</v>
      </c>
      <c r="K24">
        <v>8.1</v>
      </c>
      <c r="L24">
        <v>0.106688298780233</v>
      </c>
      <c r="O24">
        <v>8.9629744888446794</v>
      </c>
      <c r="P24">
        <v>0.89737213645664704</v>
      </c>
      <c r="R24">
        <v>8.1</v>
      </c>
      <c r="S24">
        <v>0.69300151125748399</v>
      </c>
      <c r="U24">
        <v>7.7823563764551702</v>
      </c>
      <c r="V24">
        <v>-6.1839614270082402E-2</v>
      </c>
      <c r="X24">
        <v>8.1</v>
      </c>
      <c r="Y24">
        <v>0.121268547</v>
      </c>
      <c r="AB24">
        <v>9.5199468725201193</v>
      </c>
      <c r="AC24">
        <v>6.01537701586378E-2</v>
      </c>
      <c r="AE24">
        <v>8.1</v>
      </c>
      <c r="AF24">
        <v>0.42060428927821097</v>
      </c>
      <c r="AH24">
        <v>10.5027716922134</v>
      </c>
      <c r="AI24">
        <v>0.54378169520090602</v>
      </c>
      <c r="AK24">
        <v>8.1</v>
      </c>
      <c r="AL24">
        <v>0.124009644854084</v>
      </c>
    </row>
    <row r="25" spans="2:38" x14ac:dyDescent="0.2">
      <c r="B25">
        <v>9.5202873047002701</v>
      </c>
      <c r="C25">
        <v>1.20550932485384</v>
      </c>
      <c r="E25">
        <v>8.1999999999999993</v>
      </c>
      <c r="F25">
        <v>0.69901367856840602</v>
      </c>
      <c r="H25">
        <v>9.6265520258291808</v>
      </c>
      <c r="I25">
        <v>-0.13071314510021301</v>
      </c>
      <c r="K25">
        <v>8.1999999999999993</v>
      </c>
      <c r="L25">
        <v>0.109308068359923</v>
      </c>
      <c r="O25">
        <v>9.06835758160517</v>
      </c>
      <c r="P25">
        <v>0.90293664474543101</v>
      </c>
      <c r="R25">
        <v>8.1999999999999993</v>
      </c>
      <c r="S25">
        <v>0.70896130298591198</v>
      </c>
      <c r="U25">
        <v>7.9238643812918204</v>
      </c>
      <c r="V25">
        <v>1.3450668384596701E-2</v>
      </c>
      <c r="X25">
        <v>8.1999999999999993</v>
      </c>
      <c r="Y25">
        <v>0.12422451700000001</v>
      </c>
      <c r="AB25">
        <v>9.6301119669866608</v>
      </c>
      <c r="AC25">
        <v>9.5386883606071005E-2</v>
      </c>
      <c r="AE25">
        <v>8.1999999999999993</v>
      </c>
      <c r="AF25">
        <v>0.43040537377757898</v>
      </c>
      <c r="AH25">
        <v>10.7651092356653</v>
      </c>
      <c r="AI25">
        <v>0.66022575489964297</v>
      </c>
      <c r="AK25">
        <v>8.1999999999999993</v>
      </c>
      <c r="AL25">
        <v>0.12704568528855101</v>
      </c>
    </row>
    <row r="26" spans="2:38" x14ac:dyDescent="0.2">
      <c r="B26">
        <v>9.6344402797590192</v>
      </c>
      <c r="C26">
        <v>1.19932900652407</v>
      </c>
      <c r="E26">
        <v>8.3000000000000007</v>
      </c>
      <c r="F26">
        <v>0.71493882505181805</v>
      </c>
      <c r="H26">
        <v>9.7387306818992894</v>
      </c>
      <c r="I26">
        <v>-9.64505990644592E-2</v>
      </c>
      <c r="K26">
        <v>8.3000000000000007</v>
      </c>
      <c r="L26">
        <v>0.112005187659015</v>
      </c>
      <c r="O26">
        <v>9.1643720144724696</v>
      </c>
      <c r="P26">
        <v>0.92860376911754705</v>
      </c>
      <c r="R26">
        <v>8.3000000000000007</v>
      </c>
      <c r="S26">
        <v>0.72533560573350397</v>
      </c>
      <c r="U26">
        <v>8.0609316681492604</v>
      </c>
      <c r="V26">
        <v>-0.104161945499247</v>
      </c>
      <c r="X26">
        <v>8.3000000000000007</v>
      </c>
      <c r="Y26">
        <v>0.12726654600000001</v>
      </c>
      <c r="AB26">
        <v>9.7183724076706994</v>
      </c>
      <c r="AC26">
        <v>4.9134835169785798E-2</v>
      </c>
      <c r="AE26">
        <v>8.3000000000000007</v>
      </c>
      <c r="AF26">
        <v>0.44046745814288002</v>
      </c>
      <c r="AH26">
        <v>11.058713701732399</v>
      </c>
      <c r="AI26">
        <v>0.64648360400854599</v>
      </c>
      <c r="AK26">
        <v>8.3000000000000007</v>
      </c>
      <c r="AL26">
        <v>0.130170856273361</v>
      </c>
    </row>
    <row r="27" spans="2:38" x14ac:dyDescent="0.2">
      <c r="B27">
        <v>9.7575176102580201</v>
      </c>
      <c r="C27">
        <v>1.38838107560954</v>
      </c>
      <c r="E27">
        <v>8.4</v>
      </c>
      <c r="F27">
        <v>0.73127396573172398</v>
      </c>
      <c r="H27">
        <v>9.8665162377476907</v>
      </c>
      <c r="I27">
        <v>-0.15099167920895001</v>
      </c>
      <c r="K27">
        <v>8.4</v>
      </c>
      <c r="L27">
        <v>0.114783529318605</v>
      </c>
      <c r="O27">
        <v>9.2577655454910293</v>
      </c>
      <c r="P27">
        <v>0.98247439233465805</v>
      </c>
      <c r="R27">
        <v>8.4</v>
      </c>
      <c r="S27">
        <v>0.74214315500919004</v>
      </c>
      <c r="U27">
        <v>8.2037349421309909</v>
      </c>
      <c r="V27">
        <v>8.2692444088122805E-2</v>
      </c>
      <c r="X27">
        <v>8.4</v>
      </c>
      <c r="Y27">
        <v>0.13039890500000001</v>
      </c>
      <c r="AB27">
        <v>9.8240524724574598</v>
      </c>
      <c r="AC27">
        <v>7.2888490988510607E-2</v>
      </c>
      <c r="AE27">
        <v>8.4</v>
      </c>
      <c r="AF27">
        <v>0.45080259179638199</v>
      </c>
      <c r="AH27">
        <v>11.311510020685899</v>
      </c>
      <c r="AI27">
        <v>0.67944599449090803</v>
      </c>
      <c r="AK27">
        <v>8.4</v>
      </c>
      <c r="AL27">
        <v>0.13338961088286699</v>
      </c>
    </row>
    <row r="28" spans="2:38" x14ac:dyDescent="0.2">
      <c r="B28">
        <v>9.8733349502956003</v>
      </c>
      <c r="C28">
        <v>1.2783544147196899</v>
      </c>
      <c r="E28">
        <v>8.5</v>
      </c>
      <c r="F28">
        <v>0.74803747314501601</v>
      </c>
      <c r="H28">
        <v>9.9834089838035904</v>
      </c>
      <c r="I28">
        <v>-0.110624210346724</v>
      </c>
      <c r="K28">
        <v>8.5</v>
      </c>
      <c r="L28">
        <v>0.11764721045158399</v>
      </c>
      <c r="O28">
        <v>9.3647403602164001</v>
      </c>
      <c r="P28">
        <v>1.04204664762737</v>
      </c>
      <c r="R28">
        <v>8.5</v>
      </c>
      <c r="S28">
        <v>0.75940375330563303</v>
      </c>
      <c r="U28">
        <v>8.3370584019585507</v>
      </c>
      <c r="V28">
        <v>-2.5307361762860602E-2</v>
      </c>
      <c r="X28">
        <v>8.5</v>
      </c>
      <c r="Y28">
        <v>0.133626101</v>
      </c>
      <c r="AB28">
        <v>9.9204202174038993</v>
      </c>
      <c r="AC28">
        <v>0.104486658699597</v>
      </c>
      <c r="AE28">
        <v>8.5</v>
      </c>
      <c r="AF28">
        <v>0.46142352671682302</v>
      </c>
      <c r="AH28">
        <v>11.578265782166399</v>
      </c>
      <c r="AI28">
        <v>0.73732599338763805</v>
      </c>
      <c r="AK28">
        <v>8.5</v>
      </c>
      <c r="AL28">
        <v>0.136706649613965</v>
      </c>
    </row>
    <row r="29" spans="2:38" x14ac:dyDescent="0.2">
      <c r="B29">
        <v>9.9957823110402906</v>
      </c>
      <c r="C29">
        <v>1.28705328959049</v>
      </c>
      <c r="E29">
        <v>8.6</v>
      </c>
      <c r="F29">
        <v>0.76524875840861595</v>
      </c>
      <c r="H29">
        <v>10.099435651078799</v>
      </c>
      <c r="I29">
        <v>-4.6193552616603198E-2</v>
      </c>
      <c r="K29">
        <v>8.6</v>
      </c>
      <c r="L29">
        <v>0.12060061986395</v>
      </c>
      <c r="O29">
        <v>9.4682576739021993</v>
      </c>
      <c r="P29">
        <v>1.10048967328503</v>
      </c>
      <c r="R29">
        <v>8.6</v>
      </c>
      <c r="S29">
        <v>0.77713834355288303</v>
      </c>
      <c r="U29">
        <v>8.4826573019751503</v>
      </c>
      <c r="V29">
        <v>1.28426206488835E-2</v>
      </c>
      <c r="X29">
        <v>8.6</v>
      </c>
      <c r="Y29">
        <v>0.13695295900000001</v>
      </c>
      <c r="AB29">
        <v>10.019627197579201</v>
      </c>
      <c r="AC29">
        <v>1.9824520329175799E-2</v>
      </c>
      <c r="AE29">
        <v>8.6</v>
      </c>
      <c r="AF29">
        <v>0.472343767098034</v>
      </c>
      <c r="AH29">
        <v>11.8669183217373</v>
      </c>
      <c r="AI29">
        <v>0.52525824636990304</v>
      </c>
      <c r="AK29">
        <v>8.6</v>
      </c>
      <c r="AL29">
        <v>0.14012700557008201</v>
      </c>
    </row>
    <row r="30" spans="2:38" x14ac:dyDescent="0.2">
      <c r="B30">
        <v>10.1180884764635</v>
      </c>
      <c r="C30">
        <v>1.36761867964815</v>
      </c>
      <c r="E30">
        <v>8.6999999999999993</v>
      </c>
      <c r="F30">
        <v>0.78292834229444297</v>
      </c>
      <c r="H30">
        <v>10.2239585546745</v>
      </c>
      <c r="I30">
        <v>2.3265433653966099E-2</v>
      </c>
      <c r="K30">
        <v>8.6999999999999993</v>
      </c>
      <c r="L30">
        <v>0.123648409371723</v>
      </c>
      <c r="O30">
        <v>9.5602905446764392</v>
      </c>
      <c r="P30">
        <v>1.1093453810988201</v>
      </c>
      <c r="R30">
        <v>8.6999999999999993</v>
      </c>
      <c r="S30">
        <v>0.79536908851032595</v>
      </c>
      <c r="U30">
        <v>8.6264028396122594</v>
      </c>
      <c r="V30">
        <v>3.8002391226479998E-2</v>
      </c>
      <c r="X30">
        <v>8.6999999999999993</v>
      </c>
      <c r="Y30">
        <v>0.140384604</v>
      </c>
      <c r="AB30">
        <v>10.118279688680101</v>
      </c>
      <c r="AC30">
        <v>0.17847076396103601</v>
      </c>
      <c r="AE30">
        <v>8.6999999999999993</v>
      </c>
      <c r="AF30">
        <v>0.483577623143706</v>
      </c>
      <c r="AH30">
        <v>12.1367581006657</v>
      </c>
      <c r="AI30">
        <v>0.61213163018996097</v>
      </c>
      <c r="AK30">
        <v>8.6999999999999993</v>
      </c>
      <c r="AL30">
        <v>0.14365602668997801</v>
      </c>
    </row>
    <row r="31" spans="2:38" x14ac:dyDescent="0.2">
      <c r="B31">
        <v>10.2313718915048</v>
      </c>
      <c r="C31">
        <v>1.29551661766348</v>
      </c>
      <c r="E31">
        <v>8.8000000000000007</v>
      </c>
      <c r="F31">
        <v>0.80109793202676005</v>
      </c>
      <c r="H31">
        <v>10.343469487439901</v>
      </c>
      <c r="I31">
        <v>-0.10870358479528</v>
      </c>
      <c r="K31">
        <v>8.8000000000000007</v>
      </c>
      <c r="L31">
        <v>0.12679555927069899</v>
      </c>
      <c r="O31">
        <v>9.6641276225190893</v>
      </c>
      <c r="P31">
        <v>1.1232484624379599</v>
      </c>
      <c r="R31">
        <v>8.8000000000000007</v>
      </c>
      <c r="S31">
        <v>0.81411945664878604</v>
      </c>
      <c r="U31">
        <v>8.7590570745522491</v>
      </c>
      <c r="V31">
        <v>9.7225777723802496E-3</v>
      </c>
      <c r="X31">
        <v>8.8000000000000007</v>
      </c>
      <c r="Y31">
        <v>0.14392649099999999</v>
      </c>
      <c r="AB31">
        <v>10.224916221801999</v>
      </c>
      <c r="AC31">
        <v>6.0832863381802597E-2</v>
      </c>
      <c r="AE31">
        <v>8.8000000000000007</v>
      </c>
      <c r="AF31">
        <v>0.49514026939599698</v>
      </c>
      <c r="AH31">
        <v>12.3939520379682</v>
      </c>
      <c r="AI31">
        <v>0.78080430574863902</v>
      </c>
      <c r="AK31">
        <v>8.8000000000000007</v>
      </c>
      <c r="AL31">
        <v>0.14729941129016599</v>
      </c>
    </row>
    <row r="32" spans="2:38" x14ac:dyDescent="0.2">
      <c r="B32">
        <v>10.3475562380093</v>
      </c>
      <c r="C32">
        <v>1.3495419710430701</v>
      </c>
      <c r="E32">
        <v>8.9</v>
      </c>
      <c r="F32">
        <v>0.81978050433363203</v>
      </c>
      <c r="H32">
        <v>10.4567757668213</v>
      </c>
      <c r="I32">
        <v>-0.103832474290263</v>
      </c>
      <c r="K32">
        <v>8.9</v>
      </c>
      <c r="L32">
        <v>0.130047374716075</v>
      </c>
      <c r="O32">
        <v>9.7677449940225394</v>
      </c>
      <c r="P32">
        <v>1.1223542009499099</v>
      </c>
      <c r="R32">
        <v>8.9</v>
      </c>
      <c r="S32">
        <v>0.83341431513350495</v>
      </c>
      <c r="U32">
        <v>8.9032810785880798</v>
      </c>
      <c r="V32">
        <v>6.4005839246886506E-2</v>
      </c>
      <c r="X32">
        <v>8.9</v>
      </c>
      <c r="Y32">
        <v>0.14758444000000001</v>
      </c>
      <c r="AB32">
        <v>10.3210232913789</v>
      </c>
      <c r="AC32">
        <v>0.287632047138138</v>
      </c>
      <c r="AE32">
        <v>8.9</v>
      </c>
      <c r="AF32">
        <v>0.507047808038952</v>
      </c>
      <c r="AH32">
        <v>12.676604171112301</v>
      </c>
      <c r="AI32">
        <v>0.77005610917188905</v>
      </c>
      <c r="AK32">
        <v>8.9</v>
      </c>
      <c r="AL32">
        <v>0.15106323595944501</v>
      </c>
    </row>
    <row r="33" spans="2:38" x14ac:dyDescent="0.2">
      <c r="B33">
        <v>10.4740752355693</v>
      </c>
      <c r="C33">
        <v>1.3385740999981</v>
      </c>
      <c r="E33">
        <v>9</v>
      </c>
      <c r="F33">
        <v>0.839000395337821</v>
      </c>
      <c r="H33">
        <v>10.578240391211899</v>
      </c>
      <c r="I33">
        <v>-7.9493030633831105E-2</v>
      </c>
      <c r="K33">
        <v>9</v>
      </c>
      <c r="L33">
        <v>0.13340951955827601</v>
      </c>
      <c r="O33">
        <v>9.8632139620027104</v>
      </c>
      <c r="P33">
        <v>1.17457248136444</v>
      </c>
      <c r="R33">
        <v>9</v>
      </c>
      <c r="S33">
        <v>0.85328003058111102</v>
      </c>
      <c r="U33">
        <v>9.0346193436161695</v>
      </c>
      <c r="V33">
        <v>-2.51574659309695E-2</v>
      </c>
      <c r="X33">
        <v>9</v>
      </c>
      <c r="Y33">
        <v>0.15136465399999999</v>
      </c>
      <c r="AB33">
        <v>10.421545394171901</v>
      </c>
      <c r="AC33">
        <v>0.30620271511626401</v>
      </c>
      <c r="AE33">
        <v>9</v>
      </c>
      <c r="AF33">
        <v>0.51931733766653498</v>
      </c>
      <c r="AH33">
        <v>12.9050077395069</v>
      </c>
      <c r="AI33">
        <v>0.826533390154081</v>
      </c>
      <c r="AK33">
        <v>9</v>
      </c>
      <c r="AL33">
        <v>0.15495398607719901</v>
      </c>
    </row>
    <row r="34" spans="2:38" x14ac:dyDescent="0.2">
      <c r="B34">
        <v>10.594544013039799</v>
      </c>
      <c r="C34">
        <v>1.3000922043215899</v>
      </c>
      <c r="E34">
        <v>9.1</v>
      </c>
      <c r="F34">
        <v>0.85878339793758895</v>
      </c>
      <c r="H34">
        <v>10.6979193990651</v>
      </c>
      <c r="I34">
        <v>-1.3155444015567901E-3</v>
      </c>
      <c r="K34">
        <v>9.1</v>
      </c>
      <c r="L34">
        <v>0.136888045828056</v>
      </c>
      <c r="O34">
        <v>9.9629036773081605</v>
      </c>
      <c r="P34">
        <v>1.1995471547422101</v>
      </c>
      <c r="R34">
        <v>9.1</v>
      </c>
      <c r="S34">
        <v>0.87374457834074104</v>
      </c>
      <c r="U34">
        <v>9.1788970670995305</v>
      </c>
      <c r="V34">
        <v>-3.3452240012684501E-3</v>
      </c>
      <c r="X34">
        <v>9.1</v>
      </c>
      <c r="Y34">
        <v>0.15527376200000001</v>
      </c>
      <c r="AB34">
        <v>10.5239093584175</v>
      </c>
      <c r="AC34">
        <v>0.27420752808472298</v>
      </c>
      <c r="AE34">
        <v>9.1</v>
      </c>
      <c r="AF34">
        <v>0.53196702805974905</v>
      </c>
      <c r="AH34">
        <v>13.146242350578101</v>
      </c>
      <c r="AI34">
        <v>0.89166203433592495</v>
      </c>
      <c r="AK34">
        <v>9.1</v>
      </c>
      <c r="AL34">
        <v>0.15897858924107899</v>
      </c>
    </row>
    <row r="35" spans="2:38" x14ac:dyDescent="0.2">
      <c r="B35">
        <v>10.7111671993644</v>
      </c>
      <c r="C35">
        <v>1.5453592325158101</v>
      </c>
      <c r="E35">
        <v>9.1999999999999993</v>
      </c>
      <c r="F35">
        <v>0.87915686739481602</v>
      </c>
      <c r="H35">
        <v>10.815109672481899</v>
      </c>
      <c r="I35">
        <v>-0.10266035102122301</v>
      </c>
      <c r="K35">
        <v>9.1999999999999993</v>
      </c>
      <c r="L35">
        <v>0.14048942608661799</v>
      </c>
      <c r="O35">
        <v>10.0649070968611</v>
      </c>
      <c r="P35">
        <v>1.20505946256773</v>
      </c>
      <c r="R35">
        <v>9.1999999999999993</v>
      </c>
      <c r="S35">
        <v>0.89483766112279295</v>
      </c>
      <c r="U35">
        <v>9.3122120581288392</v>
      </c>
      <c r="V35">
        <v>0.14475207342962801</v>
      </c>
      <c r="X35">
        <v>9.1999999999999993</v>
      </c>
      <c r="Y35">
        <v>0.15931884299999999</v>
      </c>
      <c r="AB35">
        <v>10.6216598316157</v>
      </c>
      <c r="AC35">
        <v>0.37898944322795203</v>
      </c>
      <c r="AE35">
        <v>9.1999999999999993</v>
      </c>
      <c r="AF35">
        <v>0.54501620157914699</v>
      </c>
      <c r="AH35">
        <v>13.3629101692045</v>
      </c>
      <c r="AI35">
        <v>0.86160262661755305</v>
      </c>
      <c r="AK35">
        <v>9.1999999999999993</v>
      </c>
      <c r="AL35">
        <v>0.16314445192514099</v>
      </c>
    </row>
    <row r="36" spans="2:38" x14ac:dyDescent="0.2">
      <c r="B36">
        <v>10.8262417825315</v>
      </c>
      <c r="C36">
        <v>1.53430684864779</v>
      </c>
      <c r="E36">
        <v>9.3000000000000007</v>
      </c>
      <c r="F36">
        <v>0.90014983592835596</v>
      </c>
      <c r="H36">
        <v>10.935018945983</v>
      </c>
      <c r="I36">
        <v>2.0770259790519899E-2</v>
      </c>
      <c r="K36">
        <v>9.3000000000000007</v>
      </c>
      <c r="L36">
        <v>0.14422058896315701</v>
      </c>
      <c r="O36">
        <v>10.163546329131799</v>
      </c>
      <c r="P36">
        <v>1.35754184161035</v>
      </c>
      <c r="R36">
        <v>9.3000000000000007</v>
      </c>
      <c r="S36">
        <v>0.916590837899249</v>
      </c>
      <c r="U36">
        <v>9.4561307864331798</v>
      </c>
      <c r="V36">
        <v>8.7665931848152495E-2</v>
      </c>
      <c r="X36">
        <v>9.3000000000000007</v>
      </c>
      <c r="Y36">
        <v>0.16350746999999999</v>
      </c>
      <c r="AB36">
        <v>10.7198571152501</v>
      </c>
      <c r="AC36">
        <v>0.26675854309861502</v>
      </c>
      <c r="AE36">
        <v>9.3000000000000007</v>
      </c>
      <c r="AF36">
        <v>0.55848542184822803</v>
      </c>
      <c r="AH36">
        <v>13.5381111198126</v>
      </c>
      <c r="AI36">
        <v>0.93165158707425799</v>
      </c>
      <c r="AK36">
        <v>9.3000000000000007</v>
      </c>
      <c r="AL36">
        <v>0.16745949972988</v>
      </c>
    </row>
    <row r="37" spans="2:38" x14ac:dyDescent="0.2">
      <c r="B37">
        <v>10.9459681331968</v>
      </c>
      <c r="C37">
        <v>1.5555002492616199</v>
      </c>
      <c r="E37">
        <v>9.4</v>
      </c>
      <c r="F37">
        <v>0.921793137197495</v>
      </c>
      <c r="H37">
        <v>11.0506895221161</v>
      </c>
      <c r="I37">
        <v>-2.74853040313657E-2</v>
      </c>
      <c r="K37">
        <v>9.4</v>
      </c>
      <c r="L37">
        <v>0.148088958243559</v>
      </c>
      <c r="O37">
        <v>10.266272790616499</v>
      </c>
      <c r="P37">
        <v>1.3175340139098399</v>
      </c>
      <c r="R37">
        <v>9.4</v>
      </c>
      <c r="S37">
        <v>0.93903766409336198</v>
      </c>
      <c r="U37">
        <v>9.5883974690079299</v>
      </c>
      <c r="V37">
        <v>0.109066524112355</v>
      </c>
      <c r="X37">
        <v>9.4</v>
      </c>
      <c r="Y37">
        <v>0.16784775299999999</v>
      </c>
      <c r="AB37">
        <v>10.818516648344501</v>
      </c>
      <c r="AC37">
        <v>0.28127029875297999</v>
      </c>
      <c r="AE37">
        <v>9.4</v>
      </c>
      <c r="AF37">
        <v>0.57239659048180702</v>
      </c>
      <c r="AH37">
        <v>13.7315674428293</v>
      </c>
      <c r="AI37">
        <v>1.0729866298323301</v>
      </c>
      <c r="AK37">
        <v>9.4</v>
      </c>
      <c r="AL37">
        <v>0.17193222163169</v>
      </c>
    </row>
    <row r="38" spans="2:38" x14ac:dyDescent="0.2">
      <c r="B38">
        <v>11.0677393558665</v>
      </c>
      <c r="C38">
        <v>1.69797883667162</v>
      </c>
      <c r="E38">
        <v>9.5</v>
      </c>
      <c r="F38">
        <v>0.94411954165737</v>
      </c>
      <c r="H38">
        <v>11.1707428686888</v>
      </c>
      <c r="I38">
        <v>-0.101308472215518</v>
      </c>
      <c r="K38">
        <v>9.5</v>
      </c>
      <c r="L38">
        <v>0.15210249592134201</v>
      </c>
      <c r="O38">
        <v>10.3600691576793</v>
      </c>
      <c r="P38">
        <v>1.31473067839465</v>
      </c>
      <c r="R38">
        <v>9.5</v>
      </c>
      <c r="S38">
        <v>0.96221384419676603</v>
      </c>
      <c r="U38">
        <v>9.73438543498367</v>
      </c>
      <c r="V38">
        <v>9.7582432500305197E-2</v>
      </c>
      <c r="X38">
        <v>9.5</v>
      </c>
      <c r="Y38">
        <v>0.172348379</v>
      </c>
      <c r="AB38">
        <v>10.9192922592134</v>
      </c>
      <c r="AC38">
        <v>0.331469979891232</v>
      </c>
      <c r="AE38">
        <v>9.5</v>
      </c>
      <c r="AF38">
        <v>0.58677305270215896</v>
      </c>
      <c r="AH38">
        <v>13.904953225292701</v>
      </c>
      <c r="AI38">
        <v>1.1982014525333999</v>
      </c>
      <c r="AK38">
        <v>9.5</v>
      </c>
      <c r="AL38">
        <v>0.17657171869199201</v>
      </c>
    </row>
    <row r="39" spans="2:38" x14ac:dyDescent="0.2">
      <c r="B39">
        <v>11.1807288240313</v>
      </c>
      <c r="C39">
        <v>1.60405480985142</v>
      </c>
      <c r="E39">
        <v>9.6</v>
      </c>
      <c r="F39">
        <v>0.96716390388256201</v>
      </c>
      <c r="H39">
        <v>11.2932971353331</v>
      </c>
      <c r="I39">
        <v>-2.6978782792477202E-2</v>
      </c>
      <c r="K39">
        <v>9.6</v>
      </c>
      <c r="L39">
        <v>0.15626974967618801</v>
      </c>
      <c r="O39">
        <v>10.4594756329132</v>
      </c>
      <c r="P39">
        <v>1.3859651976707099</v>
      </c>
      <c r="R39">
        <v>9.6</v>
      </c>
      <c r="S39">
        <v>0.98615739807729896</v>
      </c>
      <c r="U39">
        <v>9.8646199342474894</v>
      </c>
      <c r="V39">
        <v>0.117967565658221</v>
      </c>
      <c r="X39">
        <v>9.6</v>
      </c>
      <c r="Y39">
        <v>0.17701866599999999</v>
      </c>
      <c r="AB39">
        <v>11.021650682254799</v>
      </c>
      <c r="AC39">
        <v>0.53992720552623696</v>
      </c>
      <c r="AE39">
        <v>9.6</v>
      </c>
      <c r="AF39">
        <v>0.60163971278561001</v>
      </c>
      <c r="AH39">
        <v>14.086302911750501</v>
      </c>
      <c r="AI39">
        <v>1.40721450483607</v>
      </c>
      <c r="AK39">
        <v>9.6</v>
      </c>
      <c r="AL39">
        <v>0.18138775774663399</v>
      </c>
    </row>
    <row r="40" spans="2:38" x14ac:dyDescent="0.2">
      <c r="B40">
        <v>11.3015285091116</v>
      </c>
      <c r="C40">
        <v>1.7499695330509699</v>
      </c>
      <c r="E40">
        <v>9.6999999999999993</v>
      </c>
      <c r="F40">
        <v>0.99096332307508395</v>
      </c>
      <c r="H40">
        <v>11.408474508585201</v>
      </c>
      <c r="I40">
        <v>7.9539207092960695E-2</v>
      </c>
      <c r="K40">
        <v>9.6999999999999993</v>
      </c>
      <c r="L40">
        <v>0.160599905307729</v>
      </c>
      <c r="O40">
        <v>10.557826600343301</v>
      </c>
      <c r="P40">
        <v>1.4508051437975999</v>
      </c>
      <c r="R40">
        <v>9.6999999999999993</v>
      </c>
      <c r="S40">
        <v>1.0109088408867699</v>
      </c>
      <c r="U40">
        <v>10.016612056715701</v>
      </c>
      <c r="V40">
        <v>0.17380756325989999</v>
      </c>
      <c r="X40">
        <v>9.6999999999999993</v>
      </c>
      <c r="Y40">
        <v>0.18186862100000001</v>
      </c>
      <c r="AB40">
        <v>11.118673994530599</v>
      </c>
      <c r="AC40">
        <v>0.53443495936783003</v>
      </c>
      <c r="AE40">
        <v>9.6999999999999993</v>
      </c>
      <c r="AF40">
        <v>0.61702316039634497</v>
      </c>
      <c r="AH40">
        <v>14.2683821541334</v>
      </c>
      <c r="AI40">
        <v>1.4972797788084</v>
      </c>
      <c r="AK40">
        <v>9.6999999999999993</v>
      </c>
      <c r="AL40">
        <v>0.186390830665492</v>
      </c>
    </row>
    <row r="41" spans="2:38" x14ac:dyDescent="0.2">
      <c r="B41">
        <v>11.4207548033812</v>
      </c>
      <c r="C41">
        <v>1.8766566043030899</v>
      </c>
      <c r="E41">
        <v>9.8000000000000007</v>
      </c>
      <c r="F41">
        <v>1.0155573170391801</v>
      </c>
      <c r="H41">
        <v>11.5292197521945</v>
      </c>
      <c r="I41">
        <v>9.0597135927215799E-2</v>
      </c>
      <c r="K41">
        <v>9.8000000000000007</v>
      </c>
      <c r="L41">
        <v>0.16510284472403899</v>
      </c>
      <c r="O41">
        <v>10.658887130377799</v>
      </c>
      <c r="P41">
        <v>1.4783835695740399</v>
      </c>
      <c r="R41">
        <v>9.8000000000000007</v>
      </c>
      <c r="S41">
        <v>1.0365113719024299</v>
      </c>
      <c r="U41">
        <v>10.1572667466121</v>
      </c>
      <c r="V41">
        <v>0.22985754996199301</v>
      </c>
      <c r="X41">
        <v>9.8000000000000007</v>
      </c>
      <c r="Y41">
        <v>0.18690899699999999</v>
      </c>
      <c r="AB41">
        <v>11.218708745578599</v>
      </c>
      <c r="AC41">
        <v>0.53576720714109405</v>
      </c>
      <c r="AE41">
        <v>9.8000000000000007</v>
      </c>
      <c r="AF41">
        <v>0.63295180899308401</v>
      </c>
      <c r="AH41">
        <v>14.4447938427832</v>
      </c>
      <c r="AI41">
        <v>1.67113146973823</v>
      </c>
      <c r="AK41">
        <v>9.8000000000000007</v>
      </c>
      <c r="AL41">
        <v>0.191592219851865</v>
      </c>
    </row>
    <row r="42" spans="2:38" x14ac:dyDescent="0.2">
      <c r="B42">
        <v>11.542453134309801</v>
      </c>
      <c r="C42">
        <v>1.9762341070956899</v>
      </c>
      <c r="E42">
        <v>9.9</v>
      </c>
      <c r="F42">
        <v>1.0409880114587799</v>
      </c>
      <c r="H42">
        <v>11.653035352456399</v>
      </c>
      <c r="I42">
        <v>0.17686239363863099</v>
      </c>
      <c r="K42">
        <v>9.9</v>
      </c>
      <c r="L42">
        <v>0.16978921016697701</v>
      </c>
      <c r="O42">
        <v>10.762763895653199</v>
      </c>
      <c r="P42">
        <v>1.6240376272591901</v>
      </c>
      <c r="R42">
        <v>9.9</v>
      </c>
      <c r="S42">
        <v>1.0630111080197999</v>
      </c>
      <c r="U42">
        <v>10.294736385007999</v>
      </c>
      <c r="V42">
        <v>0.23210289891060901</v>
      </c>
      <c r="X42">
        <v>9.9</v>
      </c>
      <c r="Y42">
        <v>0.19215136199999999</v>
      </c>
      <c r="AB42">
        <v>11.3181454018354</v>
      </c>
      <c r="AC42">
        <v>0.514525692046372</v>
      </c>
      <c r="AE42">
        <v>9.9</v>
      </c>
      <c r="AF42">
        <v>0.64945604764091203</v>
      </c>
      <c r="AH42">
        <v>14.610016162295601</v>
      </c>
      <c r="AI42">
        <v>1.7845894962514599</v>
      </c>
      <c r="AK42">
        <v>9.9</v>
      </c>
      <c r="AL42">
        <v>0.19700407074307499</v>
      </c>
    </row>
    <row r="43" spans="2:38" x14ac:dyDescent="0.2">
      <c r="B43">
        <v>11.6612607806364</v>
      </c>
      <c r="C43">
        <v>1.91284078464915</v>
      </c>
      <c r="E43">
        <v>10</v>
      </c>
      <c r="F43">
        <v>1.0673003518255599</v>
      </c>
      <c r="H43">
        <v>11.7706554274315</v>
      </c>
      <c r="I43">
        <v>0.15962240560378699</v>
      </c>
      <c r="K43">
        <v>10</v>
      </c>
      <c r="L43">
        <v>0.17467047545214401</v>
      </c>
      <c r="O43">
        <v>10.855402138493901</v>
      </c>
      <c r="P43">
        <v>1.51238797105092</v>
      </c>
      <c r="R43">
        <v>10</v>
      </c>
      <c r="S43">
        <v>1.0904573157834301</v>
      </c>
      <c r="U43">
        <v>10.426490651342901</v>
      </c>
      <c r="V43">
        <v>0.30051649323216301</v>
      </c>
      <c r="X43">
        <v>10</v>
      </c>
      <c r="Y43">
        <v>0.19760817899999999</v>
      </c>
      <c r="AB43">
        <v>11.4144484976861</v>
      </c>
      <c r="AC43">
        <v>0.49526212577564399</v>
      </c>
      <c r="AE43">
        <v>10</v>
      </c>
      <c r="AF43">
        <v>0.66656840772762305</v>
      </c>
      <c r="AH43">
        <v>14.7879664910822</v>
      </c>
      <c r="AI43">
        <v>2.1855501626006499</v>
      </c>
      <c r="AK43">
        <v>10</v>
      </c>
      <c r="AL43">
        <v>0.202639472179693</v>
      </c>
    </row>
    <row r="44" spans="2:38" x14ac:dyDescent="0.2">
      <c r="B44">
        <v>11.7787165232688</v>
      </c>
      <c r="C44">
        <v>2.0125988424478898</v>
      </c>
      <c r="E44">
        <v>10.1</v>
      </c>
      <c r="F44">
        <v>1.0945423371106999</v>
      </c>
      <c r="H44">
        <v>11.8847324283826</v>
      </c>
      <c r="I44">
        <v>0.17408386919399199</v>
      </c>
      <c r="K44">
        <v>10.1</v>
      </c>
      <c r="L44">
        <v>0.179759025111944</v>
      </c>
      <c r="O44">
        <v>10.9611171921685</v>
      </c>
      <c r="P44">
        <v>1.6930993321201799</v>
      </c>
      <c r="R44">
        <v>10.1</v>
      </c>
      <c r="S44">
        <v>1.1189026677857601</v>
      </c>
      <c r="U44">
        <v>10.5725368220335</v>
      </c>
      <c r="V44">
        <v>0.177240014294298</v>
      </c>
      <c r="X44">
        <v>10.1</v>
      </c>
      <c r="Y44">
        <v>0.20329288400000001</v>
      </c>
      <c r="AB44">
        <v>11.5143665292621</v>
      </c>
      <c r="AC44">
        <v>0.61057265927082505</v>
      </c>
      <c r="AE44">
        <v>10.1</v>
      </c>
      <c r="AF44">
        <v>0.68432374627497305</v>
      </c>
      <c r="AH44">
        <v>14.956101393764699</v>
      </c>
      <c r="AI44">
        <v>2.7428376971042501</v>
      </c>
      <c r="AK44">
        <v>10.1</v>
      </c>
      <c r="AL44">
        <v>0.20851254563340299</v>
      </c>
    </row>
    <row r="45" spans="2:38" x14ac:dyDescent="0.2">
      <c r="B45">
        <v>11.896851984654299</v>
      </c>
      <c r="C45">
        <v>2.1522898819128802</v>
      </c>
      <c r="E45">
        <v>10.199999999999999</v>
      </c>
      <c r="F45">
        <v>1.1227652574339499</v>
      </c>
      <c r="H45">
        <v>12.0162237070589</v>
      </c>
      <c r="I45">
        <v>0.194674070498915</v>
      </c>
      <c r="K45">
        <v>10.199999999999999</v>
      </c>
      <c r="L45">
        <v>0.185068242458684</v>
      </c>
      <c r="O45">
        <v>11.0578456078911</v>
      </c>
      <c r="P45">
        <v>1.62689297020454</v>
      </c>
      <c r="R45">
        <v>10.199999999999999</v>
      </c>
      <c r="S45">
        <v>1.14840352247054</v>
      </c>
      <c r="U45">
        <v>10.708654885102201</v>
      </c>
      <c r="V45">
        <v>0.28011391306712702</v>
      </c>
      <c r="X45">
        <v>10.199999999999999</v>
      </c>
      <c r="Y45">
        <v>0.209219979</v>
      </c>
      <c r="AB45">
        <v>11.615320154210099</v>
      </c>
      <c r="AC45">
        <v>0.704499385930065</v>
      </c>
      <c r="AE45">
        <v>10.199999999999999</v>
      </c>
      <c r="AF45">
        <v>0.702759447752203</v>
      </c>
      <c r="AH45">
        <v>15.1247307904659</v>
      </c>
      <c r="AI45">
        <v>3.4384480148818999</v>
      </c>
      <c r="AK45">
        <v>10.199999999999999</v>
      </c>
      <c r="AL45">
        <v>0.21463854442567701</v>
      </c>
    </row>
    <row r="46" spans="2:38" x14ac:dyDescent="0.2">
      <c r="B46">
        <v>12.0211490945379</v>
      </c>
      <c r="C46">
        <v>2.2400512300514999</v>
      </c>
      <c r="E46">
        <v>10.3</v>
      </c>
      <c r="F46">
        <v>1.1520239801276899</v>
      </c>
      <c r="H46">
        <v>12.128328664196401</v>
      </c>
      <c r="I46">
        <v>0.24890691146322</v>
      </c>
      <c r="K46">
        <v>10.3</v>
      </c>
      <c r="L46">
        <v>0.190612607734085</v>
      </c>
      <c r="O46">
        <v>11.160323788641</v>
      </c>
      <c r="P46">
        <v>1.7602008335434101</v>
      </c>
      <c r="R46">
        <v>10.3</v>
      </c>
      <c r="S46">
        <v>1.17902077100892</v>
      </c>
      <c r="U46">
        <v>10.842163051608299</v>
      </c>
      <c r="V46">
        <v>0.31968212191645501</v>
      </c>
      <c r="X46">
        <v>10.3</v>
      </c>
      <c r="Y46">
        <v>0.21540514099999999</v>
      </c>
      <c r="AB46">
        <v>11.7188590637245</v>
      </c>
      <c r="AC46">
        <v>0.66972071689184998</v>
      </c>
      <c r="AE46">
        <v>10.3</v>
      </c>
      <c r="AF46">
        <v>0.72191564654914098</v>
      </c>
      <c r="AH46">
        <v>15.2820038613192</v>
      </c>
      <c r="AI46">
        <v>4.1666686381557803</v>
      </c>
      <c r="AK46">
        <v>10.3</v>
      </c>
      <c r="AL46">
        <v>0.221033964234609</v>
      </c>
    </row>
    <row r="47" spans="2:38" x14ac:dyDescent="0.2">
      <c r="B47">
        <v>12.1315683535622</v>
      </c>
      <c r="C47">
        <v>2.3324957492213301</v>
      </c>
      <c r="E47">
        <v>10.4</v>
      </c>
      <c r="F47">
        <v>1.18237724605265</v>
      </c>
      <c r="H47">
        <v>12.2443294495428</v>
      </c>
      <c r="I47">
        <v>0.24305432349140199</v>
      </c>
      <c r="K47">
        <v>10.4</v>
      </c>
      <c r="L47">
        <v>0.19640780768575999</v>
      </c>
      <c r="O47">
        <v>11.2594937521968</v>
      </c>
      <c r="P47">
        <v>1.7251979298881599</v>
      </c>
      <c r="R47">
        <v>10.4</v>
      </c>
      <c r="S47">
        <v>1.21081833149641</v>
      </c>
      <c r="U47">
        <v>10.9927665575098</v>
      </c>
      <c r="V47">
        <v>0.282604686747567</v>
      </c>
      <c r="X47">
        <v>10.4</v>
      </c>
      <c r="Y47">
        <v>0.221865332</v>
      </c>
      <c r="AB47">
        <v>11.818561790429801</v>
      </c>
      <c r="AC47">
        <v>0.64108964099193799</v>
      </c>
      <c r="AE47">
        <v>10.4</v>
      </c>
      <c r="AF47">
        <v>0.74183547255151105</v>
      </c>
      <c r="AH47">
        <v>15.4348999167419</v>
      </c>
      <c r="AI47">
        <v>5.29290837748903</v>
      </c>
      <c r="AK47">
        <v>10.4</v>
      </c>
      <c r="AL47">
        <v>0.227716666379535</v>
      </c>
    </row>
    <row r="48" spans="2:38" x14ac:dyDescent="0.2">
      <c r="B48">
        <v>12.2535304294345</v>
      </c>
      <c r="C48">
        <v>2.4082709171216301</v>
      </c>
      <c r="E48">
        <v>10.5</v>
      </c>
      <c r="F48">
        <v>1.2138879956744599</v>
      </c>
      <c r="H48">
        <v>12.369742541997001</v>
      </c>
      <c r="I48">
        <v>0.23097402797584499</v>
      </c>
      <c r="K48">
        <v>10.5</v>
      </c>
      <c r="L48">
        <v>0.20247085811472701</v>
      </c>
      <c r="O48">
        <v>11.3553293260043</v>
      </c>
      <c r="P48">
        <v>1.7749296552390399</v>
      </c>
      <c r="R48">
        <v>10.5</v>
      </c>
      <c r="S48">
        <v>1.24386599137178</v>
      </c>
      <c r="U48">
        <v>11.124411740357599</v>
      </c>
      <c r="V48">
        <v>0.33575470331091101</v>
      </c>
      <c r="X48">
        <v>10.5</v>
      </c>
      <c r="Y48">
        <v>0.228618929</v>
      </c>
      <c r="AB48">
        <v>11.9097047531331</v>
      </c>
      <c r="AC48">
        <v>0.92889274085448004</v>
      </c>
      <c r="AE48">
        <v>10.5</v>
      </c>
      <c r="AF48">
        <v>0.76256532259003895</v>
      </c>
      <c r="AH48">
        <v>15.580209089737499</v>
      </c>
      <c r="AI48">
        <v>6.8748806442578498</v>
      </c>
      <c r="AK48">
        <v>10.5</v>
      </c>
      <c r="AL48">
        <v>0.23470601559753199</v>
      </c>
    </row>
    <row r="49" spans="2:38" x14ac:dyDescent="0.2">
      <c r="B49">
        <v>12.374126465753999</v>
      </c>
      <c r="C49">
        <v>2.35064927505424</v>
      </c>
      <c r="E49">
        <v>10.6</v>
      </c>
      <c r="F49">
        <v>1.2466241719080999</v>
      </c>
      <c r="H49">
        <v>12.4883034814835</v>
      </c>
      <c r="I49">
        <v>0.24597588801804099</v>
      </c>
      <c r="K49">
        <v>10.6</v>
      </c>
      <c r="L49">
        <v>0.20882024117641901</v>
      </c>
      <c r="O49">
        <v>11.458845940625601</v>
      </c>
      <c r="P49">
        <v>1.7863377752037199</v>
      </c>
      <c r="R49">
        <v>10.6</v>
      </c>
      <c r="S49">
        <v>1.2782383447482299</v>
      </c>
      <c r="U49">
        <v>11.2716961291695</v>
      </c>
      <c r="V49">
        <v>0.38584167236597999</v>
      </c>
      <c r="X49">
        <v>10.6</v>
      </c>
      <c r="Y49">
        <v>0.23568586999999999</v>
      </c>
      <c r="AB49">
        <v>12.0127967355818</v>
      </c>
      <c r="AC49">
        <v>0.84295139874958103</v>
      </c>
      <c r="AE49">
        <v>10.6</v>
      </c>
      <c r="AF49">
        <v>0.78415516091069803</v>
      </c>
      <c r="AH49">
        <v>15.722823667108701</v>
      </c>
      <c r="AI49">
        <v>8.7632589643484504</v>
      </c>
      <c r="AK49">
        <v>10.6</v>
      </c>
      <c r="AL49">
        <v>0.24202303428850599</v>
      </c>
    </row>
    <row r="50" spans="2:38" x14ac:dyDescent="0.2">
      <c r="B50">
        <v>12.4941341393626</v>
      </c>
      <c r="C50">
        <v>2.5168983396611702</v>
      </c>
      <c r="E50">
        <v>10.7</v>
      </c>
      <c r="F50">
        <v>1.2806575714414801</v>
      </c>
      <c r="H50">
        <v>12.6027231168946</v>
      </c>
      <c r="I50">
        <v>0.26231968281297102</v>
      </c>
      <c r="K50">
        <v>10.7</v>
      </c>
      <c r="L50">
        <v>0.215476059497579</v>
      </c>
      <c r="O50">
        <v>11.5562400316725</v>
      </c>
      <c r="P50">
        <v>1.9108194582351701</v>
      </c>
      <c r="R50">
        <v>10.7</v>
      </c>
      <c r="S50">
        <v>1.3140155879915301</v>
      </c>
      <c r="U50">
        <v>11.4021600190112</v>
      </c>
      <c r="V50">
        <v>0.412205331413458</v>
      </c>
      <c r="X50">
        <v>10.7</v>
      </c>
      <c r="Y50">
        <v>0.24308781199999999</v>
      </c>
      <c r="AB50">
        <v>12.116775585761999</v>
      </c>
      <c r="AC50">
        <v>0.893429175606683</v>
      </c>
      <c r="AE50">
        <v>10.7</v>
      </c>
      <c r="AF50">
        <v>0.80665885225245904</v>
      </c>
      <c r="AH50">
        <v>15.8602064168058</v>
      </c>
      <c r="AI50">
        <v>11.5290807214223</v>
      </c>
      <c r="AK50">
        <v>10.7</v>
      </c>
      <c r="AL50">
        <v>0.24969057551350199</v>
      </c>
    </row>
    <row r="51" spans="2:38" x14ac:dyDescent="0.2">
      <c r="B51">
        <v>12.612992634031601</v>
      </c>
      <c r="C51">
        <v>2.5988975729885402</v>
      </c>
      <c r="E51">
        <v>10.8</v>
      </c>
      <c r="F51">
        <v>1.3160664009812399</v>
      </c>
      <c r="H51">
        <v>12.7279649496228</v>
      </c>
      <c r="I51">
        <v>0.403942467431265</v>
      </c>
      <c r="K51">
        <v>10.8</v>
      </c>
      <c r="L51">
        <v>0.22246020950093001</v>
      </c>
      <c r="O51">
        <v>11.6509962550585</v>
      </c>
      <c r="P51">
        <v>2.0474309314413199</v>
      </c>
      <c r="R51">
        <v>10.8</v>
      </c>
      <c r="S51">
        <v>1.3512840271701401</v>
      </c>
      <c r="U51">
        <v>11.5431572553666</v>
      </c>
      <c r="V51">
        <v>0.43520480193122402</v>
      </c>
      <c r="X51">
        <v>10.8</v>
      </c>
      <c r="Y51">
        <v>0.25084831299999999</v>
      </c>
      <c r="AB51">
        <v>12.2184239977286</v>
      </c>
      <c r="AC51">
        <v>0.96652334485284797</v>
      </c>
      <c r="AE51">
        <v>10.8</v>
      </c>
      <c r="AF51">
        <v>0.83013453161730799</v>
      </c>
      <c r="AH51">
        <v>15.9887107514457</v>
      </c>
      <c r="AI51">
        <v>14.973393254907601</v>
      </c>
      <c r="AK51">
        <v>10.8</v>
      </c>
      <c r="AL51">
        <v>0.25773351739297601</v>
      </c>
    </row>
    <row r="52" spans="2:38" x14ac:dyDescent="0.2">
      <c r="B52">
        <v>12.7236548850353</v>
      </c>
      <c r="C52">
        <v>2.62728729092338</v>
      </c>
      <c r="E52">
        <v>10.9</v>
      </c>
      <c r="F52">
        <v>1.3529344733536099</v>
      </c>
      <c r="H52">
        <v>12.844799253902901</v>
      </c>
      <c r="I52">
        <v>0.49553803743574998</v>
      </c>
      <c r="K52">
        <v>10.9</v>
      </c>
      <c r="L52">
        <v>0.22979657671853601</v>
      </c>
      <c r="O52">
        <v>11.7563610683106</v>
      </c>
      <c r="P52">
        <v>2.0372640752795501</v>
      </c>
      <c r="R52">
        <v>10.9</v>
      </c>
      <c r="S52">
        <v>1.3901366392819301</v>
      </c>
      <c r="U52">
        <v>11.684829397407899</v>
      </c>
      <c r="V52">
        <v>0.37951172876342198</v>
      </c>
      <c r="X52">
        <v>10.9</v>
      </c>
      <c r="Y52">
        <v>0.25899303899999998</v>
      </c>
      <c r="AB52">
        <v>12.3155825824979</v>
      </c>
      <c r="AC52">
        <v>1.18623391165088</v>
      </c>
      <c r="AE52">
        <v>10.9</v>
      </c>
      <c r="AF52">
        <v>0.85464501540300597</v>
      </c>
      <c r="AH52">
        <v>16.117083067540001</v>
      </c>
      <c r="AI52">
        <v>19.043356578182301</v>
      </c>
      <c r="AK52">
        <v>10.9</v>
      </c>
      <c r="AL52">
        <v>0.26617898197860101</v>
      </c>
    </row>
    <row r="53" spans="2:38" x14ac:dyDescent="0.2">
      <c r="B53">
        <v>12.844204006997501</v>
      </c>
      <c r="C53">
        <v>2.7580140196277401</v>
      </c>
      <c r="E53">
        <v>11</v>
      </c>
      <c r="F53">
        <v>1.3913520486461299</v>
      </c>
      <c r="H53">
        <v>12.9708479395306</v>
      </c>
      <c r="I53">
        <v>0.453837798451173</v>
      </c>
      <c r="K53">
        <v>11</v>
      </c>
      <c r="L53">
        <v>0.237511256335111</v>
      </c>
      <c r="O53">
        <v>11.8540900466694</v>
      </c>
      <c r="P53">
        <v>2.1612003104630899</v>
      </c>
      <c r="R53">
        <v>11</v>
      </c>
      <c r="S53">
        <v>1.43067369377082</v>
      </c>
      <c r="U53">
        <v>11.828643506471201</v>
      </c>
      <c r="V53">
        <v>0.39332669985858998</v>
      </c>
      <c r="X53">
        <v>11</v>
      </c>
      <c r="Y53">
        <v>0.26754998899999999</v>
      </c>
      <c r="AB53">
        <v>12.414799719294599</v>
      </c>
      <c r="AC53">
        <v>1.2909063653080499</v>
      </c>
      <c r="AE53">
        <v>11</v>
      </c>
      <c r="AF53">
        <v>0.88025825924249801</v>
      </c>
      <c r="AH53">
        <v>16.228757240548401</v>
      </c>
      <c r="AI53">
        <v>24.128160254422401</v>
      </c>
      <c r="AK53">
        <v>11</v>
      </c>
      <c r="AL53">
        <v>0.27505658217668</v>
      </c>
    </row>
    <row r="54" spans="2:38" x14ac:dyDescent="0.2">
      <c r="B54">
        <v>12.966044079655999</v>
      </c>
      <c r="C54">
        <v>2.9081749945754001</v>
      </c>
      <c r="E54">
        <v>11.1</v>
      </c>
      <c r="F54">
        <v>1.43141643458252</v>
      </c>
      <c r="H54">
        <v>13.086383748868901</v>
      </c>
      <c r="I54">
        <v>0.51351059690061895</v>
      </c>
      <c r="K54">
        <v>11.1</v>
      </c>
      <c r="L54">
        <v>0.245632802749084</v>
      </c>
      <c r="O54">
        <v>11.955868755695001</v>
      </c>
      <c r="P54">
        <v>2.30074544651908</v>
      </c>
      <c r="R54">
        <v>11.1</v>
      </c>
      <c r="S54">
        <v>1.47300344173051</v>
      </c>
      <c r="U54">
        <v>11.972409704148999</v>
      </c>
      <c r="V54">
        <v>0.47799136373305201</v>
      </c>
      <c r="X54">
        <v>11.1</v>
      </c>
      <c r="Y54">
        <v>0.27654975599999998</v>
      </c>
      <c r="AB54">
        <v>12.515884181005999</v>
      </c>
      <c r="AC54">
        <v>1.2218217168091701</v>
      </c>
      <c r="AE54">
        <v>11.1</v>
      </c>
      <c r="AF54">
        <v>0.90704786867911702</v>
      </c>
      <c r="AH54">
        <v>16.3364251247665</v>
      </c>
      <c r="AI54">
        <v>29.819407903064199</v>
      </c>
      <c r="AK54">
        <v>11.1</v>
      </c>
      <c r="AL54">
        <v>0.28439870089920299</v>
      </c>
    </row>
    <row r="55" spans="2:38" x14ac:dyDescent="0.2">
      <c r="B55">
        <v>13.086991273666399</v>
      </c>
      <c r="C55">
        <v>3.01977259291318</v>
      </c>
      <c r="E55">
        <v>11.2</v>
      </c>
      <c r="F55">
        <v>1.47323265260991</v>
      </c>
      <c r="H55">
        <v>13.199657309401999</v>
      </c>
      <c r="I55">
        <v>0.56831091764802799</v>
      </c>
      <c r="K55">
        <v>11.2</v>
      </c>
      <c r="L55">
        <v>0.25419251258975101</v>
      </c>
      <c r="O55">
        <v>12.048984476104801</v>
      </c>
      <c r="P55">
        <v>2.2806407183161901</v>
      </c>
      <c r="R55">
        <v>11.2</v>
      </c>
      <c r="S55">
        <v>1.51724288120813</v>
      </c>
      <c r="U55">
        <v>12.1148942696307</v>
      </c>
      <c r="V55">
        <v>0.59143436124873106</v>
      </c>
      <c r="X55">
        <v>11.2</v>
      </c>
      <c r="Y55">
        <v>0.28602581999999999</v>
      </c>
      <c r="AB55">
        <v>12.61149958251</v>
      </c>
      <c r="AC55">
        <v>1.2632439062237699</v>
      </c>
      <c r="AE55">
        <v>11.2</v>
      </c>
      <c r="AF55">
        <v>0.93509366971791497</v>
      </c>
      <c r="AH55">
        <v>16.456356932407999</v>
      </c>
      <c r="AI55">
        <v>34.650754720751699</v>
      </c>
      <c r="AK55">
        <v>11.2</v>
      </c>
      <c r="AL55">
        <v>0.29424080732935698</v>
      </c>
    </row>
    <row r="56" spans="2:38" x14ac:dyDescent="0.2">
      <c r="B56">
        <v>13.201448776949601</v>
      </c>
      <c r="C56">
        <v>3.2027242408989101</v>
      </c>
      <c r="E56">
        <v>11.3</v>
      </c>
      <c r="F56">
        <v>1.51691417796548</v>
      </c>
      <c r="H56">
        <v>13.319907228123601</v>
      </c>
      <c r="I56">
        <v>0.65712235569537703</v>
      </c>
      <c r="K56">
        <v>11.3</v>
      </c>
      <c r="L56">
        <v>0.26322474640570498</v>
      </c>
      <c r="O56">
        <v>12.1530056151545</v>
      </c>
      <c r="P56">
        <v>2.4290772489478298</v>
      </c>
      <c r="R56">
        <v>11.3</v>
      </c>
      <c r="S56">
        <v>1.56351860819368</v>
      </c>
      <c r="U56">
        <v>12.246157187997801</v>
      </c>
      <c r="V56">
        <v>0.57496610695828299</v>
      </c>
      <c r="X56">
        <v>11.3</v>
      </c>
      <c r="Y56">
        <v>0.29601488199999998</v>
      </c>
      <c r="AB56">
        <v>12.7118155870427</v>
      </c>
      <c r="AC56">
        <v>1.26903065227599</v>
      </c>
      <c r="AE56">
        <v>11.3</v>
      </c>
      <c r="AF56">
        <v>0.96448234736307903</v>
      </c>
      <c r="AH56">
        <v>16.560766455897902</v>
      </c>
      <c r="AI56">
        <v>40.679179978679102</v>
      </c>
      <c r="AK56">
        <v>11.3</v>
      </c>
      <c r="AL56">
        <v>0.30462181603570998</v>
      </c>
    </row>
    <row r="57" spans="2:38" x14ac:dyDescent="0.2">
      <c r="B57">
        <v>13.3180740971488</v>
      </c>
      <c r="C57">
        <v>3.3563560174980198</v>
      </c>
      <c r="E57">
        <v>11.4</v>
      </c>
      <c r="F57">
        <v>1.56258376316659</v>
      </c>
      <c r="H57">
        <v>13.4381930352748</v>
      </c>
      <c r="I57">
        <v>0.685287960769288</v>
      </c>
      <c r="K57">
        <v>11.4</v>
      </c>
      <c r="L57">
        <v>0.27276729517020898</v>
      </c>
      <c r="O57">
        <v>12.249891782158899</v>
      </c>
      <c r="P57">
        <v>2.4346032621241198</v>
      </c>
      <c r="R57">
        <v>11.4</v>
      </c>
      <c r="S57">
        <v>1.6119677642266601</v>
      </c>
      <c r="U57">
        <v>12.3867776619041</v>
      </c>
      <c r="V57">
        <v>0.48802957832015598</v>
      </c>
      <c r="X57">
        <v>11.4</v>
      </c>
      <c r="Y57">
        <v>0.30655724099999998</v>
      </c>
      <c r="AB57">
        <v>12.807327209767299</v>
      </c>
      <c r="AC57">
        <v>1.4480015124818999</v>
      </c>
      <c r="AE57">
        <v>11.4</v>
      </c>
      <c r="AF57">
        <v>0.99530816149599799</v>
      </c>
      <c r="AH57">
        <v>16.6646529679536</v>
      </c>
      <c r="AI57">
        <v>44.889628885788802</v>
      </c>
      <c r="AK57">
        <v>11.4</v>
      </c>
      <c r="AL57">
        <v>0.315584495682457</v>
      </c>
    </row>
    <row r="58" spans="2:38" x14ac:dyDescent="0.2">
      <c r="B58">
        <v>13.441771373500501</v>
      </c>
      <c r="C58">
        <v>3.55100703424801</v>
      </c>
      <c r="E58">
        <v>11.5</v>
      </c>
      <c r="F58">
        <v>1.61037435572478</v>
      </c>
      <c r="H58">
        <v>13.5637230618613</v>
      </c>
      <c r="I58">
        <v>0.68145550302861901</v>
      </c>
      <c r="K58">
        <v>11.5</v>
      </c>
      <c r="L58">
        <v>0.28286179886731799</v>
      </c>
      <c r="O58">
        <v>12.354739436936001</v>
      </c>
      <c r="P58">
        <v>2.4405804883198798</v>
      </c>
      <c r="R58">
        <v>11.5</v>
      </c>
      <c r="S58">
        <v>1.6627390931027199</v>
      </c>
      <c r="U58">
        <v>12.5291648771759</v>
      </c>
      <c r="V58">
        <v>0.61664488735244305</v>
      </c>
      <c r="X58">
        <v>11.5</v>
      </c>
      <c r="Y58">
        <v>0.317697224</v>
      </c>
      <c r="AB58">
        <v>12.907190544253501</v>
      </c>
      <c r="AC58">
        <v>1.69749526179731</v>
      </c>
      <c r="AE58">
        <v>11.5</v>
      </c>
      <c r="AF58">
        <v>1.02767374480044</v>
      </c>
      <c r="AK58">
        <v>11.5</v>
      </c>
      <c r="AL58">
        <v>0.32717593529878702</v>
      </c>
    </row>
    <row r="59" spans="2:38" x14ac:dyDescent="0.2">
      <c r="B59">
        <v>13.5520743907162</v>
      </c>
      <c r="C59">
        <v>3.6830721341722001</v>
      </c>
      <c r="E59">
        <v>11.6</v>
      </c>
      <c r="F59">
        <v>1.66043012246829</v>
      </c>
      <c r="H59">
        <v>13.6812931526896</v>
      </c>
      <c r="I59">
        <v>0.830578120301947</v>
      </c>
      <c r="K59">
        <v>11.6</v>
      </c>
      <c r="L59">
        <v>0.29355422577072599</v>
      </c>
      <c r="O59">
        <v>12.4562827326576</v>
      </c>
      <c r="P59">
        <v>2.5716606277574998</v>
      </c>
      <c r="R59">
        <v>11.6</v>
      </c>
      <c r="S59">
        <v>1.71599412098337</v>
      </c>
      <c r="U59">
        <v>12.6750285718251</v>
      </c>
      <c r="V59">
        <v>0.51378955349207101</v>
      </c>
      <c r="X59">
        <v>11.6</v>
      </c>
      <c r="Y59">
        <v>0.32948367899999997</v>
      </c>
      <c r="AB59">
        <v>13.0129013100899</v>
      </c>
      <c r="AC59">
        <v>1.7292230409671201</v>
      </c>
      <c r="AE59">
        <v>11.6</v>
      </c>
      <c r="AF59">
        <v>1.06169100393389</v>
      </c>
      <c r="AK59">
        <v>11.6</v>
      </c>
      <c r="AL59">
        <v>0.339448077533133</v>
      </c>
    </row>
    <row r="60" spans="2:38" x14ac:dyDescent="0.2">
      <c r="B60">
        <v>13.6772486138732</v>
      </c>
      <c r="C60">
        <v>3.9303803562524098</v>
      </c>
      <c r="E60">
        <v>11.7</v>
      </c>
      <c r="F60">
        <v>1.71290759468545</v>
      </c>
      <c r="H60">
        <v>13.7932851750911</v>
      </c>
      <c r="I60">
        <v>0.91748237062058402</v>
      </c>
      <c r="K60">
        <v>11.7</v>
      </c>
      <c r="L60">
        <v>0.30489542265845698</v>
      </c>
      <c r="O60">
        <v>12.553265208742699</v>
      </c>
      <c r="P60">
        <v>2.6311529129937399</v>
      </c>
      <c r="R60">
        <v>11.7</v>
      </c>
      <c r="S60">
        <v>1.7719084762619699</v>
      </c>
      <c r="U60">
        <v>12.811028509716399</v>
      </c>
      <c r="V60">
        <v>0.67734140308324697</v>
      </c>
      <c r="X60">
        <v>11.7</v>
      </c>
      <c r="Y60">
        <v>0.34197054199999999</v>
      </c>
      <c r="AB60">
        <v>13.116603528270099</v>
      </c>
      <c r="AC60">
        <v>1.75297066522292</v>
      </c>
      <c r="AE60">
        <v>11.7</v>
      </c>
      <c r="AF60">
        <v>1.0974821562963499</v>
      </c>
      <c r="AK60">
        <v>11.7</v>
      </c>
      <c r="AL60">
        <v>0.352458330084642</v>
      </c>
    </row>
    <row r="61" spans="2:38" x14ac:dyDescent="0.2">
      <c r="B61">
        <v>13.787735843636201</v>
      </c>
      <c r="C61">
        <v>4.0058837670815297</v>
      </c>
      <c r="E61">
        <v>11.8</v>
      </c>
      <c r="F61">
        <v>1.7679769504451199</v>
      </c>
      <c r="H61">
        <v>13.9163440443544</v>
      </c>
      <c r="I61">
        <v>0.97459711296403995</v>
      </c>
      <c r="K61">
        <v>11.8</v>
      </c>
      <c r="L61">
        <v>0.316941748186987</v>
      </c>
      <c r="O61">
        <v>12.652360700930601</v>
      </c>
      <c r="P61">
        <v>2.6689168441792499</v>
      </c>
      <c r="R61">
        <v>11.8</v>
      </c>
      <c r="S61">
        <v>1.8306733679829399</v>
      </c>
      <c r="U61">
        <v>12.945248695561901</v>
      </c>
      <c r="V61">
        <v>0.71756740505026095</v>
      </c>
      <c r="X61">
        <v>11.8</v>
      </c>
      <c r="Y61">
        <v>0.355217475</v>
      </c>
      <c r="AB61">
        <v>13.2076875483358</v>
      </c>
      <c r="AC61">
        <v>1.9471377315685501</v>
      </c>
      <c r="AE61">
        <v>11.8</v>
      </c>
      <c r="AF61">
        <v>1.1351810652831</v>
      </c>
      <c r="AK61">
        <v>11.8</v>
      </c>
      <c r="AL61">
        <v>0.36627026864468998</v>
      </c>
    </row>
    <row r="62" spans="2:38" x14ac:dyDescent="0.2">
      <c r="B62">
        <v>13.908216450389199</v>
      </c>
      <c r="C62">
        <v>4.3981893424021798</v>
      </c>
      <c r="E62">
        <v>11.9</v>
      </c>
      <c r="F62">
        <v>1.82582345293182</v>
      </c>
      <c r="H62">
        <v>14.0380428855193</v>
      </c>
      <c r="I62">
        <v>0.95594210246966205</v>
      </c>
      <c r="K62">
        <v>11.9</v>
      </c>
      <c r="L62">
        <v>0.32975580406236699</v>
      </c>
      <c r="O62">
        <v>12.752524471424501</v>
      </c>
      <c r="P62">
        <v>2.8385649801644002</v>
      </c>
      <c r="R62">
        <v>11.9</v>
      </c>
      <c r="S62">
        <v>1.8924972443832899</v>
      </c>
      <c r="U62">
        <v>13.0869599282903</v>
      </c>
      <c r="V62">
        <v>0.79785780560060204</v>
      </c>
      <c r="X62">
        <v>11.9</v>
      </c>
      <c r="Y62">
        <v>0.36929062000000001</v>
      </c>
      <c r="AB62">
        <v>13.3102677317904</v>
      </c>
      <c r="AC62">
        <v>2.0292526665291302</v>
      </c>
      <c r="AE62">
        <v>11.9</v>
      </c>
      <c r="AF62">
        <v>1.1749339289126599</v>
      </c>
      <c r="AK62">
        <v>11.9</v>
      </c>
      <c r="AL62">
        <v>0.38095444728448802</v>
      </c>
    </row>
    <row r="63" spans="2:38" x14ac:dyDescent="0.2">
      <c r="B63">
        <v>14.0260745029679</v>
      </c>
      <c r="C63">
        <v>4.5363344621201103</v>
      </c>
      <c r="E63">
        <v>12</v>
      </c>
      <c r="F63">
        <v>1.8866490665604101</v>
      </c>
      <c r="H63">
        <v>14.1546754682997</v>
      </c>
      <c r="I63">
        <v>1.2248001009054199</v>
      </c>
      <c r="K63">
        <v>12</v>
      </c>
      <c r="L63">
        <v>0.34340728159893402</v>
      </c>
      <c r="O63">
        <v>12.8508063480337</v>
      </c>
      <c r="P63">
        <v>2.9814500388015301</v>
      </c>
      <c r="R63">
        <v>12</v>
      </c>
      <c r="S63">
        <v>1.9576076564095799</v>
      </c>
      <c r="U63">
        <v>13.232789833090701</v>
      </c>
      <c r="V63">
        <v>0.78619648148236798</v>
      </c>
      <c r="X63">
        <v>12</v>
      </c>
      <c r="Y63">
        <v>0.384263454</v>
      </c>
      <c r="AB63">
        <v>13.406812480190601</v>
      </c>
      <c r="AC63">
        <v>2.25504050108932</v>
      </c>
      <c r="AE63">
        <v>12</v>
      </c>
      <c r="AF63">
        <v>1.21690152055558</v>
      </c>
      <c r="AK63">
        <v>12</v>
      </c>
      <c r="AL63">
        <v>0.39658933540249403</v>
      </c>
    </row>
    <row r="64" spans="2:38" x14ac:dyDescent="0.2">
      <c r="B64">
        <v>14.1470375284218</v>
      </c>
      <c r="C64">
        <v>4.6298297976974601</v>
      </c>
      <c r="E64">
        <v>12.1</v>
      </c>
      <c r="F64">
        <v>1.9506742760331599</v>
      </c>
      <c r="H64">
        <v>14.2747007410034</v>
      </c>
      <c r="I64">
        <v>1.4090725317828099</v>
      </c>
      <c r="K64">
        <v>12.1</v>
      </c>
      <c r="L64">
        <v>0.35797394488392997</v>
      </c>
      <c r="O64">
        <v>12.9508744559528</v>
      </c>
      <c r="P64">
        <v>3.0600945003758602</v>
      </c>
      <c r="R64">
        <v>12.1</v>
      </c>
      <c r="S64">
        <v>2.0262533547932899</v>
      </c>
      <c r="U64">
        <v>13.371415339918601</v>
      </c>
      <c r="V64">
        <v>0.94986150001370995</v>
      </c>
      <c r="X64">
        <v>12.1</v>
      </c>
      <c r="Y64">
        <v>0.40021778600000002</v>
      </c>
      <c r="AB64">
        <v>13.4997377577689</v>
      </c>
      <c r="AC64">
        <v>2.3899628714706802</v>
      </c>
      <c r="AE64">
        <v>12.1</v>
      </c>
      <c r="AF64">
        <v>1.2612604414820501</v>
      </c>
      <c r="AK64">
        <v>12.1</v>
      </c>
      <c r="AL64">
        <v>0.41326240423940402</v>
      </c>
    </row>
    <row r="65" spans="2:38" x14ac:dyDescent="0.2">
      <c r="B65">
        <v>14.258916093281201</v>
      </c>
      <c r="C65">
        <v>4.9498597660193404</v>
      </c>
      <c r="E65">
        <v>12.2</v>
      </c>
      <c r="F65">
        <v>2.0181401375072601</v>
      </c>
      <c r="H65">
        <v>14.391096233890099</v>
      </c>
      <c r="I65">
        <v>1.4601384280284599</v>
      </c>
      <c r="K65">
        <v>12.2</v>
      </c>
      <c r="L65">
        <v>0.37354277624076099</v>
      </c>
      <c r="O65">
        <v>13.044804755251</v>
      </c>
      <c r="P65">
        <v>3.2648892803409</v>
      </c>
      <c r="R65">
        <v>12.2</v>
      </c>
      <c r="S65">
        <v>2.0987066537241401</v>
      </c>
      <c r="U65">
        <v>13.505804393543</v>
      </c>
      <c r="V65">
        <v>0.92821315818688399</v>
      </c>
      <c r="X65">
        <v>12.2</v>
      </c>
      <c r="Y65">
        <v>0.41724491200000002</v>
      </c>
      <c r="AB65">
        <v>13.6069125357128</v>
      </c>
      <c r="AC65">
        <v>2.5077697415282798</v>
      </c>
      <c r="AE65">
        <v>12.2</v>
      </c>
      <c r="AF65">
        <v>1.30820512890262</v>
      </c>
      <c r="AK65">
        <v>12.2</v>
      </c>
      <c r="AL65">
        <v>0.431071390758965</v>
      </c>
    </row>
    <row r="66" spans="2:38" x14ac:dyDescent="0.2">
      <c r="B66">
        <v>14.373296078336301</v>
      </c>
      <c r="C66">
        <v>5.2916352820844796</v>
      </c>
      <c r="E66">
        <v>12.3</v>
      </c>
      <c r="F66">
        <v>2.0893105957557299</v>
      </c>
      <c r="H66">
        <v>14.5078024542912</v>
      </c>
      <c r="I66">
        <v>1.74036450775262</v>
      </c>
      <c r="K66">
        <v>12.3</v>
      </c>
      <c r="L66">
        <v>0.390211315226275</v>
      </c>
      <c r="O66">
        <v>13.1439004419288</v>
      </c>
      <c r="P66">
        <v>3.3333418111273199</v>
      </c>
      <c r="R66">
        <v>12.3</v>
      </c>
      <c r="S66">
        <v>2.1752660992127599</v>
      </c>
      <c r="U66">
        <v>13.6430327738694</v>
      </c>
      <c r="V66">
        <v>1.02464716881956</v>
      </c>
      <c r="X66">
        <v>12.3</v>
      </c>
      <c r="Y66">
        <v>0.43544696399999999</v>
      </c>
      <c r="AB66">
        <v>13.7098478479527</v>
      </c>
      <c r="AC66">
        <v>2.5728620820442498</v>
      </c>
      <c r="AE66">
        <v>12.3</v>
      </c>
      <c r="AF66">
        <v>1.3579500430306599</v>
      </c>
      <c r="AK66">
        <v>12.3</v>
      </c>
      <c r="AL66">
        <v>0.450125772612051</v>
      </c>
    </row>
    <row r="67" spans="2:38" x14ac:dyDescent="0.2">
      <c r="B67">
        <v>14.497832261556599</v>
      </c>
      <c r="C67">
        <v>5.6502711632821496</v>
      </c>
      <c r="E67">
        <v>12.4</v>
      </c>
      <c r="F67">
        <v>2.1644751067250101</v>
      </c>
      <c r="H67">
        <v>14.627552706143501</v>
      </c>
      <c r="I67">
        <v>1.95405332129663</v>
      </c>
      <c r="K67">
        <v>12.4</v>
      </c>
      <c r="L67">
        <v>0.40808922929463098</v>
      </c>
      <c r="O67">
        <v>13.2407356391966</v>
      </c>
      <c r="P67">
        <v>3.6148482187001099</v>
      </c>
      <c r="R67">
        <v>12.4</v>
      </c>
      <c r="S67">
        <v>2.2562594862896299</v>
      </c>
      <c r="U67">
        <v>13.7805345052804</v>
      </c>
      <c r="V67">
        <v>1.21761401085531</v>
      </c>
      <c r="X67">
        <v>12.4</v>
      </c>
      <c r="Y67">
        <v>0.45493848100000001</v>
      </c>
      <c r="AB67">
        <v>13.8029230708055</v>
      </c>
      <c r="AC67">
        <v>2.6822588942776702</v>
      </c>
      <c r="AE67">
        <v>12.4</v>
      </c>
      <c r="AF67">
        <v>1.41073217012469</v>
      </c>
      <c r="AK67">
        <v>12.4</v>
      </c>
      <c r="AL67">
        <v>0.47054849524446901</v>
      </c>
    </row>
    <row r="68" spans="2:38" x14ac:dyDescent="0.2">
      <c r="B68">
        <v>14.617188309373599</v>
      </c>
      <c r="C68">
        <v>5.8301334198983996</v>
      </c>
      <c r="E68">
        <v>12.5</v>
      </c>
      <c r="F68">
        <v>2.2439516114421898</v>
      </c>
      <c r="H68">
        <v>14.748724267308001</v>
      </c>
      <c r="I68">
        <v>2.0371931642021002</v>
      </c>
      <c r="K68">
        <v>12.5</v>
      </c>
      <c r="L68">
        <v>0.427300162881802</v>
      </c>
      <c r="O68">
        <v>13.3428871097972</v>
      </c>
      <c r="P68">
        <v>3.6675547932322301</v>
      </c>
      <c r="R68">
        <v>12.5</v>
      </c>
      <c r="S68">
        <v>2.3420472760112498</v>
      </c>
      <c r="U68">
        <v>13.9234289503739</v>
      </c>
      <c r="V68">
        <v>1.1743507828381099</v>
      </c>
      <c r="X68">
        <v>12.5</v>
      </c>
      <c r="Y68">
        <v>0.475848259</v>
      </c>
      <c r="AB68">
        <v>13.904030352603099</v>
      </c>
      <c r="AC68">
        <v>2.9185792863251701</v>
      </c>
      <c r="AE68">
        <v>12.5</v>
      </c>
      <c r="AF68">
        <v>1.4668138940781501</v>
      </c>
      <c r="AK68">
        <v>12.5</v>
      </c>
      <c r="AL68">
        <v>0.49247800136146203</v>
      </c>
    </row>
    <row r="69" spans="2:38" x14ac:dyDescent="0.2">
      <c r="B69">
        <v>14.720850758876299</v>
      </c>
      <c r="C69">
        <v>6.31617431436909</v>
      </c>
      <c r="E69">
        <v>12.6</v>
      </c>
      <c r="F69">
        <v>2.3280899149488699</v>
      </c>
      <c r="H69">
        <v>14.869875560613</v>
      </c>
      <c r="I69">
        <v>2.4581668532525498</v>
      </c>
      <c r="K69">
        <v>12.6</v>
      </c>
      <c r="L69">
        <v>0.44798392249511898</v>
      </c>
      <c r="O69">
        <v>13.438896724567901</v>
      </c>
      <c r="P69">
        <v>3.7181598472234301</v>
      </c>
      <c r="R69">
        <v>12.6</v>
      </c>
      <c r="S69">
        <v>2.43302647147034</v>
      </c>
      <c r="U69">
        <v>14.055849857677</v>
      </c>
      <c r="V69">
        <v>1.32141366830994</v>
      </c>
      <c r="X69">
        <v>12.6</v>
      </c>
      <c r="Y69">
        <v>0.49832152400000002</v>
      </c>
      <c r="AB69">
        <v>13.9974462329841</v>
      </c>
      <c r="AC69">
        <v>3.1441810976937798</v>
      </c>
      <c r="AE69">
        <v>12.6</v>
      </c>
      <c r="AF69">
        <v>1.5264862990055299</v>
      </c>
      <c r="AK69">
        <v>12.6</v>
      </c>
      <c r="AL69">
        <v>0.51607062442029905</v>
      </c>
    </row>
    <row r="70" spans="2:38" x14ac:dyDescent="0.2">
      <c r="B70">
        <v>14.8362250930264</v>
      </c>
      <c r="C70">
        <v>6.7113106915788396</v>
      </c>
      <c r="E70">
        <v>12.7</v>
      </c>
      <c r="F70">
        <v>2.4172755330781901</v>
      </c>
      <c r="H70">
        <v>14.974009126949101</v>
      </c>
      <c r="I70">
        <v>2.86017722366722</v>
      </c>
      <c r="K70">
        <v>12.7</v>
      </c>
      <c r="L70">
        <v>0.47029906906375601</v>
      </c>
      <c r="O70">
        <v>13.538604916973799</v>
      </c>
      <c r="P70">
        <v>3.8527053835745599</v>
      </c>
      <c r="R70">
        <v>12.7</v>
      </c>
      <c r="S70">
        <v>2.52963502134841</v>
      </c>
      <c r="U70">
        <v>14.195573414660201</v>
      </c>
      <c r="V70">
        <v>1.45691371215745</v>
      </c>
      <c r="X70">
        <v>12.7</v>
      </c>
      <c r="Y70">
        <v>0.52252249900000003</v>
      </c>
      <c r="AB70">
        <v>14.095545393788701</v>
      </c>
      <c r="AC70">
        <v>3.3805680693197</v>
      </c>
      <c r="AE70">
        <v>12.7</v>
      </c>
      <c r="AF70">
        <v>1.59007297721858</v>
      </c>
      <c r="AK70">
        <v>12.7</v>
      </c>
      <c r="AL70">
        <v>0.54150342223707804</v>
      </c>
    </row>
    <row r="71" spans="2:38" x14ac:dyDescent="0.2">
      <c r="B71">
        <v>14.9525946543435</v>
      </c>
      <c r="C71">
        <v>7.1759597838976097</v>
      </c>
      <c r="E71">
        <v>12.8</v>
      </c>
      <c r="F71">
        <v>2.51193408073827</v>
      </c>
      <c r="H71">
        <v>15.095440780080899</v>
      </c>
      <c r="I71">
        <v>3.2888495374240101</v>
      </c>
      <c r="K71">
        <v>12.8</v>
      </c>
      <c r="L71">
        <v>0.49442600615614601</v>
      </c>
      <c r="O71">
        <v>13.639845192759701</v>
      </c>
      <c r="P71">
        <v>4.1678814188631303</v>
      </c>
      <c r="R71">
        <v>12.8</v>
      </c>
      <c r="S71">
        <v>2.6323568306260401</v>
      </c>
      <c r="U71">
        <v>14.344014525535201</v>
      </c>
      <c r="V71">
        <v>1.63962826869876</v>
      </c>
      <c r="X71">
        <v>12.8</v>
      </c>
      <c r="Y71">
        <v>0.548637453</v>
      </c>
      <c r="AB71">
        <v>14.1969025940012</v>
      </c>
      <c r="AC71">
        <v>3.6615524658557401</v>
      </c>
      <c r="AE71">
        <v>12.8</v>
      </c>
      <c r="AF71">
        <v>1.65793443146997</v>
      </c>
      <c r="AK71">
        <v>12.8</v>
      </c>
      <c r="AL71">
        <v>0.56897754502002695</v>
      </c>
    </row>
    <row r="72" spans="2:38" x14ac:dyDescent="0.2">
      <c r="B72">
        <v>15.067042107709</v>
      </c>
      <c r="C72">
        <v>7.7048226981019603</v>
      </c>
      <c r="E72">
        <v>12.9</v>
      </c>
      <c r="F72">
        <v>2.6125362882500398</v>
      </c>
      <c r="H72">
        <v>15.2097687898987</v>
      </c>
      <c r="I72">
        <v>3.8533551000673198</v>
      </c>
      <c r="K72">
        <v>12.9</v>
      </c>
      <c r="L72">
        <v>0.52057067480607999</v>
      </c>
      <c r="O72">
        <v>13.737529018455399</v>
      </c>
      <c r="P72">
        <v>4.3520623486100201</v>
      </c>
      <c r="R72">
        <v>12.9</v>
      </c>
      <c r="S72">
        <v>2.7417274706677301</v>
      </c>
      <c r="U72">
        <v>14.4755249316882</v>
      </c>
      <c r="V72">
        <v>1.81030027010102</v>
      </c>
      <c r="X72">
        <v>12.9</v>
      </c>
      <c r="Y72">
        <v>0.57687832800000005</v>
      </c>
      <c r="AB72">
        <v>14.2951115362227</v>
      </c>
      <c r="AC72">
        <v>3.8544906781599702</v>
      </c>
      <c r="AE72">
        <v>12.9</v>
      </c>
      <c r="AF72">
        <v>1.7304731779433999</v>
      </c>
      <c r="AK72">
        <v>12.9</v>
      </c>
      <c r="AL72">
        <v>0.59872225529753098</v>
      </c>
    </row>
    <row r="73" spans="2:38" x14ac:dyDescent="0.2">
      <c r="B73">
        <v>15.184171740363899</v>
      </c>
      <c r="C73">
        <v>8.3196047430415305</v>
      </c>
      <c r="E73">
        <v>13</v>
      </c>
      <c r="F73">
        <v>2.7196037476183599</v>
      </c>
      <c r="H73">
        <v>15.3192324546393</v>
      </c>
      <c r="I73">
        <v>4.6545007835213701</v>
      </c>
      <c r="K73">
        <v>13</v>
      </c>
      <c r="L73">
        <v>0.54896899408996402</v>
      </c>
      <c r="O73">
        <v>13.835007143538901</v>
      </c>
      <c r="P73">
        <v>4.3870181906057502</v>
      </c>
      <c r="R73">
        <v>13</v>
      </c>
      <c r="S73">
        <v>2.8583406959815498</v>
      </c>
      <c r="U73">
        <v>14.621864194315201</v>
      </c>
      <c r="V73">
        <v>1.9781783936734001</v>
      </c>
      <c r="X73">
        <v>13</v>
      </c>
      <c r="Y73">
        <v>0.60748707899999999</v>
      </c>
      <c r="AB73">
        <v>14.391879898356599</v>
      </c>
      <c r="AC73">
        <v>4.16346437915655</v>
      </c>
      <c r="AE73">
        <v>13</v>
      </c>
      <c r="AF73">
        <v>1.8081396779258101</v>
      </c>
      <c r="AK73">
        <v>13</v>
      </c>
      <c r="AL73">
        <v>0.63099974679721205</v>
      </c>
    </row>
    <row r="74" spans="2:38" x14ac:dyDescent="0.2">
      <c r="B74">
        <v>15.294281076273901</v>
      </c>
      <c r="C74">
        <v>8.9137840004447906</v>
      </c>
      <c r="E74">
        <v>13.1</v>
      </c>
      <c r="F74">
        <v>2.83371550883294</v>
      </c>
      <c r="H74">
        <v>15.4357191435735</v>
      </c>
      <c r="I74">
        <v>5.4252277380427998</v>
      </c>
      <c r="K74">
        <v>13.1</v>
      </c>
      <c r="L74">
        <v>0.57989222325123202</v>
      </c>
      <c r="O74">
        <v>13.9323339755914</v>
      </c>
      <c r="P74">
        <v>4.7352658304773296</v>
      </c>
      <c r="R74">
        <v>13.1</v>
      </c>
      <c r="S74">
        <v>2.9828558917815098</v>
      </c>
      <c r="U74">
        <v>14.7570272102058</v>
      </c>
      <c r="V74">
        <v>2.2407502369422398</v>
      </c>
      <c r="X74">
        <v>13.1</v>
      </c>
      <c r="Y74">
        <v>0.64074088900000004</v>
      </c>
      <c r="AB74">
        <v>14.4850910936749</v>
      </c>
      <c r="AC74">
        <v>4.4640686718058999</v>
      </c>
      <c r="AE74">
        <v>13.1</v>
      </c>
      <c r="AF74">
        <v>1.89143925233204</v>
      </c>
      <c r="AK74">
        <v>13.1</v>
      </c>
      <c r="AL74">
        <v>0.66611094733309295</v>
      </c>
    </row>
    <row r="75" spans="2:38" x14ac:dyDescent="0.2">
      <c r="B75">
        <v>15.405151078342399</v>
      </c>
      <c r="C75">
        <v>9.7402897830351201</v>
      </c>
      <c r="E75">
        <v>13.2</v>
      </c>
      <c r="F75">
        <v>2.9555156681238501</v>
      </c>
      <c r="H75">
        <v>15.542157992795801</v>
      </c>
      <c r="I75">
        <v>6.5617467596403802</v>
      </c>
      <c r="K75">
        <v>13.2</v>
      </c>
      <c r="L75">
        <v>0.61365346875538196</v>
      </c>
      <c r="O75">
        <v>14.0320408411102</v>
      </c>
      <c r="P75">
        <v>4.9862195862333403</v>
      </c>
      <c r="R75">
        <v>13.2</v>
      </c>
      <c r="S75">
        <v>3.1160065964918502</v>
      </c>
      <c r="U75">
        <v>14.885060638640599</v>
      </c>
      <c r="V75">
        <v>2.6856122590833702</v>
      </c>
      <c r="X75">
        <v>13.2</v>
      </c>
      <c r="Y75">
        <v>0.67695846100000001</v>
      </c>
      <c r="AB75">
        <v>14.586938982020399</v>
      </c>
      <c r="AC75">
        <v>4.7967395892687197</v>
      </c>
      <c r="AE75">
        <v>13.2</v>
      </c>
      <c r="AF75">
        <v>1.98094016538114</v>
      </c>
      <c r="AK75">
        <v>13.2</v>
      </c>
      <c r="AL75">
        <v>0.704402539847795</v>
      </c>
    </row>
    <row r="76" spans="2:38" x14ac:dyDescent="0.2">
      <c r="B76">
        <v>15.5199153903705</v>
      </c>
      <c r="C76">
        <v>10.621657362928399</v>
      </c>
      <c r="E76">
        <v>13.3</v>
      </c>
      <c r="F76">
        <v>3.0857221159624002</v>
      </c>
      <c r="H76">
        <v>15.650818543515999</v>
      </c>
      <c r="I76">
        <v>7.9532940910130696</v>
      </c>
      <c r="K76">
        <v>13.3</v>
      </c>
      <c r="L76">
        <v>0.65061562183510502</v>
      </c>
      <c r="O76">
        <v>14.126017334134801</v>
      </c>
      <c r="P76">
        <v>5.1973438112882402</v>
      </c>
      <c r="R76">
        <v>13.3</v>
      </c>
      <c r="S76">
        <v>3.25861026588063</v>
      </c>
      <c r="U76">
        <v>15.0250456468181</v>
      </c>
      <c r="V76">
        <v>3.0095321844773402</v>
      </c>
      <c r="X76">
        <v>13.3</v>
      </c>
      <c r="Y76">
        <v>0.71650765400000005</v>
      </c>
      <c r="AB76">
        <v>14.6808154023156</v>
      </c>
      <c r="AC76">
        <v>5.0740424990316404</v>
      </c>
      <c r="AE76">
        <v>13.3</v>
      </c>
      <c r="AF76">
        <v>2.0772831032268799</v>
      </c>
      <c r="AK76">
        <v>13.3</v>
      </c>
      <c r="AL76">
        <v>0.746275499547841</v>
      </c>
    </row>
    <row r="77" spans="2:38" x14ac:dyDescent="0.2">
      <c r="B77">
        <v>15.6207758982118</v>
      </c>
      <c r="C77">
        <v>11.7652732380629</v>
      </c>
      <c r="E77">
        <v>13.4</v>
      </c>
      <c r="F77">
        <v>3.2251366436853801</v>
      </c>
      <c r="H77">
        <v>15.7546511997907</v>
      </c>
      <c r="I77">
        <v>9.8138570894133199</v>
      </c>
      <c r="K77">
        <v>13.4</v>
      </c>
      <c r="L77">
        <v>0.69120109384592998</v>
      </c>
      <c r="O77">
        <v>14.225725173643699</v>
      </c>
      <c r="P77">
        <v>5.46220263587474</v>
      </c>
      <c r="R77">
        <v>13.4</v>
      </c>
      <c r="S77">
        <v>3.41157947131485</v>
      </c>
      <c r="U77">
        <v>15.149095746016499</v>
      </c>
      <c r="V77">
        <v>3.5989851513197402</v>
      </c>
      <c r="X77">
        <v>13.4</v>
      </c>
      <c r="Y77">
        <v>0.75981478300000005</v>
      </c>
      <c r="AB77">
        <v>14.779842813674399</v>
      </c>
      <c r="AC77">
        <v>5.4264211926606798</v>
      </c>
      <c r="AE77">
        <v>13.4</v>
      </c>
      <c r="AF77">
        <v>2.181192321972</v>
      </c>
      <c r="AK77">
        <v>13.4</v>
      </c>
      <c r="AL77">
        <v>0.79219552844199403</v>
      </c>
    </row>
    <row r="78" spans="2:38" x14ac:dyDescent="0.2">
      <c r="B78">
        <v>15.726336825137</v>
      </c>
      <c r="C78">
        <v>12.9595445111422</v>
      </c>
      <c r="E78">
        <v>13.5</v>
      </c>
      <c r="F78">
        <v>3.3746566444937098</v>
      </c>
      <c r="H78">
        <v>15.858661372713099</v>
      </c>
      <c r="I78">
        <v>11.905104558854999</v>
      </c>
      <c r="K78">
        <v>13.5</v>
      </c>
      <c r="L78">
        <v>0.73590382499889695</v>
      </c>
      <c r="O78">
        <v>14.3204006509325</v>
      </c>
      <c r="P78">
        <v>5.6255899088100998</v>
      </c>
      <c r="R78">
        <v>13.5</v>
      </c>
      <c r="S78">
        <v>3.57593475374162</v>
      </c>
      <c r="U78">
        <v>15.2871664910046</v>
      </c>
      <c r="V78">
        <v>4.2034403871873298</v>
      </c>
      <c r="X78">
        <v>13.5</v>
      </c>
      <c r="Y78">
        <v>0.80737602799999997</v>
      </c>
      <c r="AB78">
        <v>14.8799926964971</v>
      </c>
      <c r="AC78">
        <v>5.9545215798293203</v>
      </c>
      <c r="AE78">
        <v>13.5</v>
      </c>
      <c r="AF78">
        <v>2.29348879948548</v>
      </c>
      <c r="AK78">
        <v>13.5</v>
      </c>
      <c r="AL78">
        <v>0.84270587825569399</v>
      </c>
    </row>
    <row r="79" spans="2:38" x14ac:dyDescent="0.2">
      <c r="B79">
        <v>15.825367521235799</v>
      </c>
      <c r="C79">
        <v>14.581384896675001</v>
      </c>
      <c r="E79">
        <v>13.6</v>
      </c>
      <c r="F79">
        <v>3.5352886061092899</v>
      </c>
      <c r="H79">
        <v>15.9487304840398</v>
      </c>
      <c r="I79">
        <v>14.578916518766601</v>
      </c>
      <c r="K79">
        <v>13.6</v>
      </c>
      <c r="L79">
        <v>0.785304186329156</v>
      </c>
      <c r="O79">
        <v>14.42210741089</v>
      </c>
      <c r="P79">
        <v>6.1118594426661801</v>
      </c>
      <c r="R79">
        <v>13.6</v>
      </c>
      <c r="S79">
        <v>3.7528193862341701</v>
      </c>
      <c r="U79">
        <v>15.4097179557165</v>
      </c>
      <c r="V79">
        <v>5.1532200154311596</v>
      </c>
      <c r="X79">
        <v>13.6</v>
      </c>
      <c r="Y79">
        <v>0.85977148199999998</v>
      </c>
      <c r="AB79">
        <v>14.964137966893601</v>
      </c>
      <c r="AC79">
        <v>6.3998074650248098</v>
      </c>
      <c r="AE79">
        <v>13.6</v>
      </c>
      <c r="AF79">
        <v>2.4151057997223302</v>
      </c>
      <c r="AK79">
        <v>13.6</v>
      </c>
      <c r="AL79">
        <v>0.89844319782170401</v>
      </c>
    </row>
    <row r="80" spans="2:38" x14ac:dyDescent="0.2">
      <c r="B80">
        <v>15.9286587820002</v>
      </c>
      <c r="C80">
        <v>16.451249201058602</v>
      </c>
      <c r="E80">
        <v>13.7</v>
      </c>
      <c r="F80">
        <v>3.7081643071202999</v>
      </c>
      <c r="H80">
        <v>16.041653686979899</v>
      </c>
      <c r="I80">
        <v>17.615394245678601</v>
      </c>
      <c r="K80">
        <v>13.7</v>
      </c>
      <c r="L80">
        <v>0.84008758849063203</v>
      </c>
      <c r="O80">
        <v>14.515549349604701</v>
      </c>
      <c r="P80">
        <v>6.4505038924264904</v>
      </c>
      <c r="R80">
        <v>13.7</v>
      </c>
      <c r="S80">
        <v>3.9435163368184898</v>
      </c>
      <c r="U80">
        <v>15.5363444392222</v>
      </c>
      <c r="V80">
        <v>6.2486570522649698</v>
      </c>
      <c r="X80">
        <v>13.7</v>
      </c>
      <c r="Y80">
        <v>0.91768257200000003</v>
      </c>
      <c r="AB80">
        <v>15.0640396994252</v>
      </c>
      <c r="AC80">
        <v>7.0798212363159001</v>
      </c>
      <c r="AE80">
        <v>13.7</v>
      </c>
      <c r="AF80">
        <v>2.5471073500530799</v>
      </c>
      <c r="AK80">
        <v>13.7</v>
      </c>
      <c r="AL80">
        <v>0.96015723434895694</v>
      </c>
    </row>
    <row r="81" spans="2:38" x14ac:dyDescent="0.2">
      <c r="B81">
        <v>16.0240179748773</v>
      </c>
      <c r="C81">
        <v>18.4934482903729</v>
      </c>
      <c r="E81">
        <v>13.8</v>
      </c>
      <c r="F81">
        <v>3.8945583733517002</v>
      </c>
      <c r="H81">
        <v>16.130632836158799</v>
      </c>
      <c r="I81">
        <v>21.080856225379002</v>
      </c>
      <c r="K81">
        <v>13.8</v>
      </c>
      <c r="L81">
        <v>0.901067872961135</v>
      </c>
      <c r="O81">
        <v>14.6159896182249</v>
      </c>
      <c r="P81">
        <v>6.7318645272046398</v>
      </c>
      <c r="R81">
        <v>13.8</v>
      </c>
      <c r="S81">
        <v>4.1494677546451104</v>
      </c>
      <c r="U81">
        <v>15.6638996193967</v>
      </c>
      <c r="V81">
        <v>7.6027748421613301</v>
      </c>
      <c r="X81">
        <v>13.8</v>
      </c>
      <c r="Y81">
        <v>0.98191377599999996</v>
      </c>
      <c r="AB81">
        <v>15.165074644991799</v>
      </c>
      <c r="AC81">
        <v>7.6628589596857504</v>
      </c>
      <c r="AE81">
        <v>13.8</v>
      </c>
      <c r="AF81">
        <v>2.6907102460436199</v>
      </c>
      <c r="AK81">
        <v>13.8</v>
      </c>
      <c r="AL81">
        <v>1.02873547707431</v>
      </c>
    </row>
    <row r="82" spans="2:38" x14ac:dyDescent="0.2">
      <c r="B82">
        <v>16.112430283788498</v>
      </c>
      <c r="C82">
        <v>21.1117774400178</v>
      </c>
      <c r="E82">
        <v>13.9</v>
      </c>
      <c r="F82">
        <v>4.09591056144252</v>
      </c>
      <c r="H82">
        <v>16.204307713210198</v>
      </c>
      <c r="I82">
        <v>24.945088996128</v>
      </c>
      <c r="K82">
        <v>13.9</v>
      </c>
      <c r="L82">
        <v>0.96921691817308098</v>
      </c>
      <c r="O82">
        <v>14.7074596991901</v>
      </c>
      <c r="P82">
        <v>7.1723595941052602</v>
      </c>
      <c r="R82">
        <v>13.9</v>
      </c>
      <c r="S82">
        <v>4.3722973465314796</v>
      </c>
      <c r="U82">
        <v>15.786055940442999</v>
      </c>
      <c r="V82">
        <v>9.5544722806306108</v>
      </c>
      <c r="X82">
        <v>13.9</v>
      </c>
      <c r="Y82">
        <v>1.0534198889999999</v>
      </c>
      <c r="AB82">
        <v>15.252669121652801</v>
      </c>
      <c r="AC82">
        <v>8.4667503696042292</v>
      </c>
      <c r="AE82">
        <v>13.9</v>
      </c>
      <c r="AF82">
        <v>2.8473103394367998</v>
      </c>
      <c r="AK82">
        <v>13.9</v>
      </c>
      <c r="AL82">
        <v>1.1052341813067299</v>
      </c>
    </row>
    <row r="83" spans="2:38" x14ac:dyDescent="0.2">
      <c r="B83">
        <v>16.2011406214875</v>
      </c>
      <c r="C83">
        <v>24.089250875703701</v>
      </c>
      <c r="E83">
        <v>14</v>
      </c>
      <c r="F83">
        <v>4.3138504281255701</v>
      </c>
      <c r="H83">
        <v>16.287998151965699</v>
      </c>
      <c r="I83">
        <v>29.0902897045465</v>
      </c>
      <c r="K83">
        <v>14</v>
      </c>
      <c r="L83">
        <v>1.0457023829581</v>
      </c>
      <c r="O83">
        <v>14.8082525433139</v>
      </c>
      <c r="P83">
        <v>7.5490074982172199</v>
      </c>
      <c r="R83">
        <v>14</v>
      </c>
      <c r="S83">
        <v>4.6138360437731301</v>
      </c>
      <c r="U83">
        <v>15.892421254063599</v>
      </c>
      <c r="V83">
        <v>11.836709849921601</v>
      </c>
      <c r="X83">
        <v>14</v>
      </c>
      <c r="Y83">
        <v>1.1333404419999999</v>
      </c>
      <c r="AB83">
        <v>15.349732102349501</v>
      </c>
      <c r="AC83">
        <v>9.1161749880426299</v>
      </c>
      <c r="AE83">
        <v>14</v>
      </c>
      <c r="AF83">
        <v>3.0185140397600798</v>
      </c>
      <c r="AK83">
        <v>14</v>
      </c>
      <c r="AL83">
        <v>1.1909176853500201</v>
      </c>
    </row>
    <row r="84" spans="2:38" x14ac:dyDescent="0.2">
      <c r="B84">
        <v>16.285181339759799</v>
      </c>
      <c r="C84">
        <v>27.280442664408099</v>
      </c>
      <c r="E84">
        <v>14.1</v>
      </c>
      <c r="F84">
        <v>4.5502267828529099</v>
      </c>
      <c r="K84">
        <v>14.1</v>
      </c>
      <c r="L84">
        <v>1.1319361870797</v>
      </c>
      <c r="O84">
        <v>14.9016136564692</v>
      </c>
      <c r="P84">
        <v>8.0015876465753699</v>
      </c>
      <c r="R84">
        <v>14.1</v>
      </c>
      <c r="S84">
        <v>4.8761513903535896</v>
      </c>
      <c r="U84">
        <v>16.000691234594701</v>
      </c>
      <c r="V84">
        <v>14.722831544136399</v>
      </c>
      <c r="X84">
        <v>14.1</v>
      </c>
      <c r="Y84">
        <v>1.2230435019999999</v>
      </c>
      <c r="AB84">
        <v>15.435575343776099</v>
      </c>
      <c r="AC84">
        <v>9.7143173097972202</v>
      </c>
      <c r="AE84">
        <v>14.1</v>
      </c>
      <c r="AF84">
        <v>3.2061761767902799</v>
      </c>
      <c r="AK84">
        <v>14.1</v>
      </c>
      <c r="AL84">
        <v>1.28730858051084</v>
      </c>
    </row>
    <row r="85" spans="2:38" x14ac:dyDescent="0.2">
      <c r="B85">
        <v>16.366752248172801</v>
      </c>
      <c r="C85">
        <v>30.6456901878772</v>
      </c>
      <c r="E85">
        <v>14.2</v>
      </c>
      <c r="F85">
        <v>4.8071421214262298</v>
      </c>
      <c r="K85">
        <v>14.2</v>
      </c>
      <c r="L85">
        <v>1.22963727171931</v>
      </c>
      <c r="O85">
        <v>14.9936646947399</v>
      </c>
      <c r="P85">
        <v>8.4964179636395407</v>
      </c>
      <c r="R85">
        <v>14.2</v>
      </c>
      <c r="S85">
        <v>5.1615811013326098</v>
      </c>
      <c r="U85">
        <v>16.114065197841299</v>
      </c>
      <c r="V85">
        <v>18.0766453388343</v>
      </c>
      <c r="X85">
        <v>14.2</v>
      </c>
      <c r="Y85">
        <v>1.324181743</v>
      </c>
      <c r="AB85">
        <v>15.5257041404089</v>
      </c>
      <c r="AC85">
        <v>10.602841307904001</v>
      </c>
      <c r="AE85">
        <v>14.2</v>
      </c>
      <c r="AF85">
        <v>3.4124456371390401</v>
      </c>
      <c r="AK85">
        <v>14.2</v>
      </c>
      <c r="AL85">
        <v>1.3962521836505899</v>
      </c>
    </row>
    <row r="86" spans="2:38" x14ac:dyDescent="0.2">
      <c r="B86">
        <v>16.450820878391202</v>
      </c>
      <c r="C86">
        <v>34.253092543645103</v>
      </c>
      <c r="E86">
        <v>14.3</v>
      </c>
      <c r="F86">
        <v>5.0869930361714104</v>
      </c>
      <c r="K86">
        <v>14.3</v>
      </c>
      <c r="L86">
        <v>1.34091350493864</v>
      </c>
      <c r="O86">
        <v>15.0937892609898</v>
      </c>
      <c r="P86">
        <v>9.1115775498031102</v>
      </c>
      <c r="R86">
        <v>14.3</v>
      </c>
      <c r="S86">
        <v>5.47277123549976</v>
      </c>
      <c r="U86">
        <v>16.205663490617798</v>
      </c>
      <c r="V86">
        <v>21.7037210061015</v>
      </c>
      <c r="X86">
        <v>14.3</v>
      </c>
      <c r="Y86">
        <v>1.438764793</v>
      </c>
      <c r="AB86">
        <v>15.6201962454331</v>
      </c>
      <c r="AC86">
        <v>11.5415925725255</v>
      </c>
      <c r="AE86">
        <v>14.3</v>
      </c>
      <c r="AF86">
        <v>3.63982051503725</v>
      </c>
      <c r="AK86">
        <v>14.3</v>
      </c>
      <c r="AL86">
        <v>1.5199999878272901</v>
      </c>
    </row>
    <row r="87" spans="2:38" x14ac:dyDescent="0.2">
      <c r="B87">
        <v>16.535576355096701</v>
      </c>
      <c r="C87">
        <v>37.672165407988501</v>
      </c>
      <c r="E87">
        <v>14.4</v>
      </c>
      <c r="F87">
        <v>5.3925176665054</v>
      </c>
      <c r="K87">
        <v>14.4</v>
      </c>
      <c r="L87">
        <v>1.4683694611131399</v>
      </c>
      <c r="O87">
        <v>15.1813627499335</v>
      </c>
      <c r="P87">
        <v>9.7076174613441104</v>
      </c>
      <c r="R87">
        <v>14.4</v>
      </c>
      <c r="S87">
        <v>5.8127193854459902</v>
      </c>
      <c r="U87">
        <v>16.284839406557701</v>
      </c>
      <c r="V87">
        <v>25.840699336099199</v>
      </c>
      <c r="X87">
        <v>14.4</v>
      </c>
      <c r="Y87">
        <v>1.5692532299999999</v>
      </c>
      <c r="AB87">
        <v>15.702323324361901</v>
      </c>
      <c r="AC87">
        <v>12.745525934041501</v>
      </c>
      <c r="AE87">
        <v>14.4</v>
      </c>
      <c r="AF87">
        <v>3.8912149127278099</v>
      </c>
      <c r="AK87">
        <v>14.4</v>
      </c>
      <c r="AL87">
        <v>1.6613184624819699</v>
      </c>
    </row>
    <row r="88" spans="2:38" x14ac:dyDescent="0.2">
      <c r="B88">
        <v>16.617630744761801</v>
      </c>
      <c r="C88">
        <v>40.9768656240742</v>
      </c>
      <c r="E88">
        <v>14.5</v>
      </c>
      <c r="F88">
        <v>5.7268514178011003</v>
      </c>
      <c r="K88">
        <v>14.5</v>
      </c>
      <c r="L88">
        <v>1.61524944312163</v>
      </c>
      <c r="O88">
        <v>15.277399800396999</v>
      </c>
      <c r="P88">
        <v>10.4533456801277</v>
      </c>
      <c r="R88">
        <v>14.5</v>
      </c>
      <c r="S88">
        <v>6.1848231900511204</v>
      </c>
      <c r="U88">
        <v>16.372473659806602</v>
      </c>
      <c r="V88">
        <v>29.8363591329895</v>
      </c>
      <c r="X88">
        <v>14.5</v>
      </c>
      <c r="Y88">
        <v>1.718681629</v>
      </c>
      <c r="AB88">
        <v>15.785953222121</v>
      </c>
      <c r="AC88">
        <v>14.046193114273199</v>
      </c>
      <c r="AE88">
        <v>14.5</v>
      </c>
      <c r="AF88">
        <v>4.1700400004236498</v>
      </c>
      <c r="AK88">
        <v>14.5</v>
      </c>
      <c r="AL88">
        <v>1.8236319226064699</v>
      </c>
    </row>
    <row r="89" spans="2:38" x14ac:dyDescent="0.2">
      <c r="B89">
        <v>16.7074011261459</v>
      </c>
      <c r="C89">
        <v>44.076207912188501</v>
      </c>
      <c r="E89">
        <v>14.6</v>
      </c>
      <c r="F89">
        <v>6.0935923450684797</v>
      </c>
      <c r="K89">
        <v>14.6</v>
      </c>
      <c r="L89">
        <v>1.78562886275675</v>
      </c>
      <c r="O89">
        <v>15.3707549369554</v>
      </c>
      <c r="P89">
        <v>11.055357423245001</v>
      </c>
      <c r="R89">
        <v>14.6</v>
      </c>
      <c r="S89">
        <v>6.5929342921602601</v>
      </c>
      <c r="U89">
        <v>16.4694091359023</v>
      </c>
      <c r="V89">
        <v>33.696895091632697</v>
      </c>
      <c r="X89">
        <v>14.6</v>
      </c>
      <c r="Y89">
        <v>1.890820768</v>
      </c>
      <c r="AB89">
        <v>15.8889927047593</v>
      </c>
      <c r="AC89">
        <v>14.6347598893833</v>
      </c>
      <c r="AE89">
        <v>14.6</v>
      </c>
      <c r="AF89">
        <v>4.4803024965337999</v>
      </c>
      <c r="AK89">
        <v>14.6</v>
      </c>
      <c r="AL89">
        <v>2.0112114294593701</v>
      </c>
    </row>
    <row r="90" spans="2:38" x14ac:dyDescent="0.2">
      <c r="B90">
        <v>16.798870114821401</v>
      </c>
      <c r="C90">
        <v>46.841849268880203</v>
      </c>
      <c r="E90">
        <v>14.7</v>
      </c>
      <c r="F90">
        <v>6.4968777565508598</v>
      </c>
      <c r="K90">
        <v>14.7</v>
      </c>
      <c r="L90">
        <v>1.98467240536939</v>
      </c>
      <c r="O90">
        <v>15.4678173185525</v>
      </c>
      <c r="P90">
        <v>11.8503178079997</v>
      </c>
      <c r="R90">
        <v>14.7</v>
      </c>
      <c r="S90">
        <v>7.0414175566196402</v>
      </c>
      <c r="U90">
        <v>16.550471581882402</v>
      </c>
      <c r="V90">
        <v>38.060829833453603</v>
      </c>
      <c r="X90">
        <v>14.7</v>
      </c>
      <c r="Y90">
        <v>2.090392933</v>
      </c>
      <c r="AB90">
        <v>15.9615544915805</v>
      </c>
      <c r="AC90">
        <v>15.8971204915106</v>
      </c>
      <c r="AE90">
        <v>14.7</v>
      </c>
      <c r="AF90">
        <v>4.8267243540581903</v>
      </c>
      <c r="AK90">
        <v>14.7</v>
      </c>
      <c r="AL90">
        <v>2.22942613049901</v>
      </c>
    </row>
    <row r="91" spans="2:38" x14ac:dyDescent="0.2">
      <c r="B91">
        <v>16.8936834676411</v>
      </c>
      <c r="C91">
        <v>49.287031319696197</v>
      </c>
      <c r="E91">
        <v>14.8</v>
      </c>
      <c r="F91">
        <v>6.9414737148845802</v>
      </c>
      <c r="K91">
        <v>14.8</v>
      </c>
      <c r="L91">
        <v>2.2189848778638099</v>
      </c>
      <c r="O91">
        <v>15.553975562359801</v>
      </c>
      <c r="P91">
        <v>12.809311272013399</v>
      </c>
      <c r="R91">
        <v>14.8</v>
      </c>
      <c r="S91">
        <v>7.5352148840203999</v>
      </c>
      <c r="U91">
        <v>16.6350765996165</v>
      </c>
      <c r="V91">
        <v>42.575995363242598</v>
      </c>
      <c r="X91">
        <v>14.8</v>
      </c>
      <c r="Y91">
        <v>2.3233594270000002</v>
      </c>
      <c r="AB91">
        <v>16.044999055682201</v>
      </c>
      <c r="AC91">
        <v>17.771637479007499</v>
      </c>
      <c r="AE91">
        <v>14.8</v>
      </c>
      <c r="AF91">
        <v>5.2148880985735504</v>
      </c>
      <c r="AK91">
        <v>14.8</v>
      </c>
      <c r="AL91">
        <v>2.4850794392762898</v>
      </c>
    </row>
    <row r="92" spans="2:38" x14ac:dyDescent="0.2">
      <c r="B92">
        <v>16.994425810052402</v>
      </c>
      <c r="C92">
        <v>51.319049287283903</v>
      </c>
      <c r="E92">
        <v>14.9</v>
      </c>
      <c r="F92">
        <v>7.4328791580103104</v>
      </c>
      <c r="K92">
        <v>14.9</v>
      </c>
      <c r="L92">
        <v>2.49709097605386</v>
      </c>
      <c r="O92">
        <v>15.640718245816499</v>
      </c>
      <c r="P92">
        <v>13.786156070673499</v>
      </c>
      <c r="R92">
        <v>14.9</v>
      </c>
      <c r="S92">
        <v>8.0799126625395203</v>
      </c>
      <c r="U92">
        <v>16.715917754280301</v>
      </c>
      <c r="V92">
        <v>46.342175971426698</v>
      </c>
      <c r="X92">
        <v>14.9</v>
      </c>
      <c r="Y92">
        <v>2.597306315</v>
      </c>
      <c r="AB92">
        <v>16.1244357486732</v>
      </c>
      <c r="AC92">
        <v>19.848029671228399</v>
      </c>
      <c r="AE92">
        <v>14.9</v>
      </c>
      <c r="AF92">
        <v>5.6514128861464101</v>
      </c>
      <c r="AK92">
        <v>14.9</v>
      </c>
      <c r="AL92">
        <v>2.7868602807477298</v>
      </c>
    </row>
    <row r="93" spans="2:38" x14ac:dyDescent="0.2">
      <c r="B93">
        <v>17.0956122772558</v>
      </c>
      <c r="C93">
        <v>53.067635641794503</v>
      </c>
      <c r="E93">
        <v>15</v>
      </c>
      <c r="F93">
        <v>7.9774462600260101</v>
      </c>
      <c r="K93">
        <v>15</v>
      </c>
      <c r="L93">
        <v>2.8300940081678898</v>
      </c>
      <c r="O93">
        <v>15.727945322608701</v>
      </c>
      <c r="P93">
        <v>14.9724476038696</v>
      </c>
      <c r="R93">
        <v>15</v>
      </c>
      <c r="S93">
        <v>8.6818085951836608</v>
      </c>
      <c r="X93">
        <v>15</v>
      </c>
      <c r="Y93">
        <v>2.9219633620000001</v>
      </c>
      <c r="AB93">
        <v>16.190403030265198</v>
      </c>
      <c r="AC93">
        <v>22.201248879753599</v>
      </c>
      <c r="AE93">
        <v>15</v>
      </c>
      <c r="AF93">
        <v>6.1441667845637102</v>
      </c>
      <c r="AK93">
        <v>15</v>
      </c>
      <c r="AL93">
        <v>3.1459492224154499</v>
      </c>
    </row>
    <row r="94" spans="2:38" x14ac:dyDescent="0.2">
      <c r="B94">
        <v>17.202158876199601</v>
      </c>
      <c r="C94">
        <v>54.578459113249401</v>
      </c>
      <c r="E94">
        <v>15.1</v>
      </c>
      <c r="F94">
        <v>8.5825182937268494</v>
      </c>
      <c r="K94">
        <v>15.1</v>
      </c>
      <c r="L94">
        <v>3.2325807401137201</v>
      </c>
      <c r="O94">
        <v>15.816324705621099</v>
      </c>
      <c r="P94">
        <v>15.9826979890631</v>
      </c>
      <c r="R94">
        <v>15.1</v>
      </c>
      <c r="S94">
        <v>9.3479781169964902</v>
      </c>
      <c r="X94">
        <v>15.1</v>
      </c>
      <c r="Y94">
        <v>3.3099016149999998</v>
      </c>
      <c r="AB94">
        <v>16.267309931671399</v>
      </c>
      <c r="AC94">
        <v>24.7081936899143</v>
      </c>
      <c r="AE94">
        <v>15.1</v>
      </c>
      <c r="AF94">
        <v>6.7025207556532802</v>
      </c>
      <c r="AK94">
        <v>15.1</v>
      </c>
      <c r="AL94">
        <v>3.5768295929804799</v>
      </c>
    </row>
    <row r="95" spans="2:38" x14ac:dyDescent="0.2">
      <c r="B95">
        <v>17.312418997774898</v>
      </c>
      <c r="C95">
        <v>55.924759385425702</v>
      </c>
      <c r="E95">
        <v>15.2</v>
      </c>
      <c r="F95">
        <v>9.2565855105750892</v>
      </c>
      <c r="K95">
        <v>15.2</v>
      </c>
      <c r="L95">
        <v>3.72385748062504</v>
      </c>
      <c r="O95">
        <v>15.903254123777399</v>
      </c>
      <c r="P95">
        <v>17.4359490427792</v>
      </c>
      <c r="R95">
        <v>15.2</v>
      </c>
      <c r="S95">
        <v>10.086330356663501</v>
      </c>
      <c r="X95">
        <v>15.2</v>
      </c>
      <c r="Y95">
        <v>3.777465265</v>
      </c>
      <c r="AB95">
        <v>16.336918340702599</v>
      </c>
      <c r="AC95">
        <v>27.486153459287198</v>
      </c>
      <c r="AE95">
        <v>15.2</v>
      </c>
      <c r="AF95">
        <v>7.3376488577898602</v>
      </c>
      <c r="AK95">
        <v>15.2</v>
      </c>
      <c r="AL95">
        <v>4.0983609050820498</v>
      </c>
    </row>
    <row r="96" spans="2:38" x14ac:dyDescent="0.2">
      <c r="B96">
        <v>17.428858912527399</v>
      </c>
      <c r="C96">
        <v>56.769791706093301</v>
      </c>
      <c r="E96">
        <v>15.3</v>
      </c>
      <c r="F96">
        <v>10.009458517305299</v>
      </c>
      <c r="K96">
        <v>15.3</v>
      </c>
      <c r="L96">
        <v>4.3296123657327996</v>
      </c>
      <c r="O96">
        <v>15.9856969075473</v>
      </c>
      <c r="P96">
        <v>19.018817296092902</v>
      </c>
      <c r="R96">
        <v>15.3</v>
      </c>
      <c r="S96">
        <v>10.9056489881727</v>
      </c>
      <c r="X96">
        <v>15.3</v>
      </c>
      <c r="Y96">
        <v>4.3459975430000002</v>
      </c>
      <c r="AB96">
        <v>16.400789647315701</v>
      </c>
      <c r="AC96">
        <v>30.245548661770499</v>
      </c>
      <c r="AE96">
        <v>15.3</v>
      </c>
      <c r="AF96">
        <v>8.0628766469542299</v>
      </c>
      <c r="AK96">
        <v>15.3</v>
      </c>
      <c r="AL96">
        <v>4.7351669046166398</v>
      </c>
    </row>
    <row r="97" spans="2:38" x14ac:dyDescent="0.2">
      <c r="B97">
        <v>17.531190182723002</v>
      </c>
      <c r="C97">
        <v>57.759713045874697</v>
      </c>
      <c r="E97">
        <v>15.4</v>
      </c>
      <c r="F97">
        <v>10.8524543967127</v>
      </c>
      <c r="K97">
        <v>15.4</v>
      </c>
      <c r="L97">
        <v>5.0840776420553899</v>
      </c>
      <c r="O97">
        <v>16.068897020607899</v>
      </c>
      <c r="P97">
        <v>20.664735622262601</v>
      </c>
      <c r="R97">
        <v>15.4</v>
      </c>
      <c r="S97">
        <v>11.8156067264088</v>
      </c>
      <c r="X97">
        <v>15.4</v>
      </c>
      <c r="Y97">
        <v>5.0434050399999997</v>
      </c>
      <c r="AB97">
        <v>16.474210366167899</v>
      </c>
      <c r="AC97">
        <v>33.012730031988902</v>
      </c>
      <c r="AE97">
        <v>15.4</v>
      </c>
      <c r="AF97">
        <v>8.8940736607535307</v>
      </c>
      <c r="AK97">
        <v>15.4</v>
      </c>
      <c r="AL97">
        <v>5.5193522025648898</v>
      </c>
    </row>
    <row r="98" spans="2:38" x14ac:dyDescent="0.2">
      <c r="B98">
        <v>17.642273203202102</v>
      </c>
      <c r="C98">
        <v>58.740066434555303</v>
      </c>
      <c r="E98">
        <v>15.5</v>
      </c>
      <c r="F98">
        <v>11.7985922397922</v>
      </c>
      <c r="K98">
        <v>15.5</v>
      </c>
      <c r="L98">
        <v>6.0326605161456603</v>
      </c>
      <c r="O98">
        <v>16.142068446862101</v>
      </c>
      <c r="P98">
        <v>22.519009807887802</v>
      </c>
      <c r="R98">
        <v>15.5</v>
      </c>
      <c r="S98">
        <v>12.8267419185904</v>
      </c>
      <c r="X98">
        <v>15.5</v>
      </c>
      <c r="Y98">
        <v>5.9060404399999999</v>
      </c>
      <c r="AB98">
        <v>16.543280629741499</v>
      </c>
      <c r="AC98">
        <v>35.851188935747103</v>
      </c>
      <c r="AE98">
        <v>15.5</v>
      </c>
      <c r="AF98">
        <v>9.8500771652961099</v>
      </c>
      <c r="AK98">
        <v>15.5</v>
      </c>
      <c r="AL98">
        <v>6.4924503286400004</v>
      </c>
    </row>
    <row r="99" spans="2:38" x14ac:dyDescent="0.2">
      <c r="B99">
        <v>17.760665945638198</v>
      </c>
      <c r="C99">
        <v>59.478295062054997</v>
      </c>
      <c r="E99">
        <v>15.6</v>
      </c>
      <c r="F99">
        <v>12.862782312605001</v>
      </c>
      <c r="K99">
        <v>15.6</v>
      </c>
      <c r="L99">
        <v>7.2347243204632496</v>
      </c>
      <c r="O99">
        <v>16.2231219335264</v>
      </c>
      <c r="P99">
        <v>24.437221507978599</v>
      </c>
      <c r="R99">
        <v>15.6</v>
      </c>
      <c r="S99">
        <v>13.950380290015101</v>
      </c>
      <c r="X99">
        <v>15.6</v>
      </c>
      <c r="Y99">
        <v>6.9807192999999996</v>
      </c>
      <c r="AB99">
        <v>16.613326334406299</v>
      </c>
      <c r="AC99">
        <v>38.762701203080297</v>
      </c>
      <c r="AE99">
        <v>15.6</v>
      </c>
      <c r="AF99">
        <v>10.9531157098195</v>
      </c>
      <c r="AK99">
        <v>15.6</v>
      </c>
      <c r="AL99">
        <v>7.7072593710301396</v>
      </c>
    </row>
    <row r="100" spans="2:38" x14ac:dyDescent="0.2">
      <c r="B100">
        <v>17.875327560830499</v>
      </c>
      <c r="C100">
        <v>59.815068154154297</v>
      </c>
      <c r="E100">
        <v>15.7</v>
      </c>
      <c r="F100">
        <v>14.0619927154397</v>
      </c>
      <c r="K100">
        <v>15.7</v>
      </c>
      <c r="L100">
        <v>8.7655971504342904</v>
      </c>
      <c r="O100">
        <v>16.3012702985387</v>
      </c>
      <c r="P100">
        <v>26.703842166460198</v>
      </c>
      <c r="R100">
        <v>15.7</v>
      </c>
      <c r="S100">
        <v>15.198491503888</v>
      </c>
      <c r="X100">
        <v>15.7</v>
      </c>
      <c r="Y100">
        <v>8.3263496270000008</v>
      </c>
      <c r="AB100">
        <v>16.685207899745699</v>
      </c>
      <c r="AC100">
        <v>41.312429148211201</v>
      </c>
      <c r="AE100">
        <v>15.7</v>
      </c>
      <c r="AF100">
        <v>12.2291773005986</v>
      </c>
      <c r="AK100">
        <v>15.7</v>
      </c>
      <c r="AL100">
        <v>9.2287775449253608</v>
      </c>
    </row>
    <row r="101" spans="2:38" x14ac:dyDescent="0.2">
      <c r="B101">
        <v>17.992713043520201</v>
      </c>
      <c r="C101">
        <v>60.206713176852197</v>
      </c>
      <c r="E101">
        <v>15.8</v>
      </c>
      <c r="F101">
        <v>15.4153630581778</v>
      </c>
      <c r="K101">
        <v>15.8</v>
      </c>
      <c r="L101">
        <v>10.715920039033399</v>
      </c>
      <c r="O101">
        <v>16.3737501074406</v>
      </c>
      <c r="P101">
        <v>28.725754352776999</v>
      </c>
      <c r="R101">
        <v>15.8</v>
      </c>
      <c r="S101">
        <v>16.583463008558301</v>
      </c>
      <c r="X101">
        <v>15.8</v>
      </c>
      <c r="Y101">
        <v>10.01410555</v>
      </c>
      <c r="AB101">
        <v>16.7670807248995</v>
      </c>
      <c r="AC101">
        <v>43.815952353578503</v>
      </c>
      <c r="AE101">
        <v>15.8</v>
      </c>
      <c r="AF101">
        <v>13.7082311629408</v>
      </c>
      <c r="AK101">
        <v>15.8</v>
      </c>
      <c r="AL101">
        <v>11.1328552892767</v>
      </c>
    </row>
    <row r="102" spans="2:38" x14ac:dyDescent="0.2">
      <c r="B102">
        <v>18.1042642281549</v>
      </c>
      <c r="C102">
        <v>60.715130611365801</v>
      </c>
      <c r="E102">
        <v>15.9</v>
      </c>
      <c r="F102">
        <v>16.944228752430799</v>
      </c>
      <c r="K102">
        <v>15.9</v>
      </c>
      <c r="L102">
        <v>13.1855589042567</v>
      </c>
      <c r="O102">
        <v>16.4478457691404</v>
      </c>
      <c r="P102">
        <v>31.254989918715001</v>
      </c>
      <c r="R102">
        <v>15.9</v>
      </c>
      <c r="S102">
        <v>18.117786540415601</v>
      </c>
      <c r="X102">
        <v>15.9</v>
      </c>
      <c r="Y102">
        <v>12.12447658</v>
      </c>
      <c r="AB102">
        <v>16.836493702499101</v>
      </c>
      <c r="AC102">
        <v>46.0874986293706</v>
      </c>
      <c r="AE102">
        <v>15.9</v>
      </c>
      <c r="AF102">
        <v>15.424171282467899</v>
      </c>
      <c r="AK102">
        <v>15.9</v>
      </c>
      <c r="AL102">
        <v>13.500806010332401</v>
      </c>
    </row>
    <row r="103" spans="2:38" x14ac:dyDescent="0.2">
      <c r="B103">
        <v>18.218931803059501</v>
      </c>
      <c r="C103">
        <v>61.441957690517803</v>
      </c>
      <c r="E103">
        <v>16</v>
      </c>
      <c r="F103">
        <v>18.672004211390298</v>
      </c>
      <c r="K103">
        <v>16</v>
      </c>
      <c r="L103">
        <v>16.2699067432454</v>
      </c>
      <c r="O103">
        <v>16.527776771939902</v>
      </c>
      <c r="P103">
        <v>33.492765969479102</v>
      </c>
      <c r="R103">
        <v>16</v>
      </c>
      <c r="S103">
        <v>19.813658568960001</v>
      </c>
      <c r="X103">
        <v>16</v>
      </c>
      <c r="Y103">
        <v>14.739485289999999</v>
      </c>
      <c r="AB103">
        <v>16.915575454419699</v>
      </c>
      <c r="AC103">
        <v>48.178143461949503</v>
      </c>
      <c r="AE103">
        <v>16</v>
      </c>
      <c r="AF103">
        <v>17.414313018695601</v>
      </c>
      <c r="AK103">
        <v>16</v>
      </c>
      <c r="AL103">
        <v>16.408926964264001</v>
      </c>
    </row>
    <row r="104" spans="2:38" x14ac:dyDescent="0.2">
      <c r="B104">
        <v>18.338749055608599</v>
      </c>
      <c r="C104">
        <v>61.906199421471001</v>
      </c>
      <c r="E104">
        <v>16.100000000000001</v>
      </c>
      <c r="F104">
        <v>20.623870511573202</v>
      </c>
      <c r="K104">
        <v>16.100000000000001</v>
      </c>
      <c r="L104">
        <v>20.040253073384399</v>
      </c>
      <c r="O104">
        <v>16.598166653985999</v>
      </c>
      <c r="P104">
        <v>35.919535128601503</v>
      </c>
      <c r="R104">
        <v>16.100000000000001</v>
      </c>
      <c r="S104">
        <v>21.682510670198901</v>
      </c>
      <c r="X104">
        <v>16.100000000000001</v>
      </c>
      <c r="Y104">
        <v>17.929908380000001</v>
      </c>
      <c r="AB104">
        <v>17.003066948491899</v>
      </c>
      <c r="AC104">
        <v>49.8358801317342</v>
      </c>
      <c r="AE104">
        <v>16.100000000000001</v>
      </c>
      <c r="AF104">
        <v>19.718264628940901</v>
      </c>
      <c r="AK104">
        <v>16.100000000000001</v>
      </c>
      <c r="AL104">
        <v>19.914463415151602</v>
      </c>
    </row>
    <row r="105" spans="2:38" x14ac:dyDescent="0.2">
      <c r="B105">
        <v>18.452747025345801</v>
      </c>
      <c r="C105">
        <v>62.343617329747197</v>
      </c>
      <c r="E105">
        <v>16.2</v>
      </c>
      <c r="F105">
        <v>22.8262131538287</v>
      </c>
      <c r="K105">
        <v>16.2</v>
      </c>
      <c r="L105">
        <v>24.525915699980398</v>
      </c>
      <c r="O105">
        <v>16.680054055092</v>
      </c>
      <c r="P105">
        <v>38.095884604917998</v>
      </c>
      <c r="R105">
        <v>16.2</v>
      </c>
      <c r="S105">
        <v>23.734502321659701</v>
      </c>
      <c r="X105">
        <v>16.2</v>
      </c>
      <c r="Y105">
        <v>21.740736819999999</v>
      </c>
      <c r="AB105">
        <v>17.082791049198299</v>
      </c>
      <c r="AC105">
        <v>51.345395517739199</v>
      </c>
      <c r="AE105">
        <v>16.2</v>
      </c>
      <c r="AF105">
        <v>22.376045913172899</v>
      </c>
      <c r="AK105">
        <v>16.2</v>
      </c>
      <c r="AL105">
        <v>24.043052689842298</v>
      </c>
    </row>
    <row r="106" spans="2:38" x14ac:dyDescent="0.2">
      <c r="B106">
        <v>18.572262005656199</v>
      </c>
      <c r="C106">
        <v>62.8243732707909</v>
      </c>
      <c r="E106">
        <v>16.3</v>
      </c>
      <c r="F106">
        <v>25.305773494330101</v>
      </c>
      <c r="K106">
        <v>16.3</v>
      </c>
      <c r="L106">
        <v>29.707910150515399</v>
      </c>
      <c r="O106">
        <v>16.760261465803101</v>
      </c>
      <c r="P106">
        <v>40.179772787576098</v>
      </c>
      <c r="R106">
        <v>16.3</v>
      </c>
      <c r="S106">
        <v>25.9780201069977</v>
      </c>
      <c r="X106">
        <v>16.3</v>
      </c>
      <c r="Y106">
        <v>26.181127100000001</v>
      </c>
      <c r="AB106">
        <v>17.1766806810563</v>
      </c>
      <c r="AC106">
        <v>52.600548054533</v>
      </c>
      <c r="AE106">
        <v>16.3</v>
      </c>
      <c r="AF106">
        <v>25.425467639608399</v>
      </c>
      <c r="AK106">
        <v>16.3</v>
      </c>
      <c r="AL106">
        <v>28.783736308452799</v>
      </c>
    </row>
    <row r="107" spans="2:38" x14ac:dyDescent="0.2">
      <c r="B107">
        <v>18.6892864048964</v>
      </c>
      <c r="C107">
        <v>63.132732299225999</v>
      </c>
      <c r="E107">
        <v>16.399999999999999</v>
      </c>
      <c r="F107">
        <v>28.088515229083502</v>
      </c>
      <c r="K107">
        <v>16.399999999999999</v>
      </c>
      <c r="L107">
        <v>35.5274693885465</v>
      </c>
      <c r="O107">
        <v>16.8365625642429</v>
      </c>
      <c r="P107">
        <v>42.116585391429702</v>
      </c>
      <c r="R107">
        <v>16.399999999999999</v>
      </c>
      <c r="S107">
        <v>28.419242568868601</v>
      </c>
      <c r="X107">
        <v>16.399999999999999</v>
      </c>
      <c r="Y107">
        <v>31.223984309999999</v>
      </c>
      <c r="AB107">
        <v>17.260972853360801</v>
      </c>
      <c r="AC107">
        <v>53.730493102122601</v>
      </c>
      <c r="AE107">
        <v>16.399999999999999</v>
      </c>
      <c r="AF107">
        <v>28.8990162751067</v>
      </c>
      <c r="AK107">
        <v>16.399999999999999</v>
      </c>
      <c r="AL107">
        <v>34.093905247650703</v>
      </c>
    </row>
    <row r="108" spans="2:38" x14ac:dyDescent="0.2">
      <c r="B108">
        <v>18.8046996621609</v>
      </c>
      <c r="C108">
        <v>63.2320150495758</v>
      </c>
      <c r="E108">
        <v>16.5</v>
      </c>
      <c r="F108">
        <v>31.198265076709799</v>
      </c>
      <c r="O108">
        <v>16.919748441648899</v>
      </c>
      <c r="P108">
        <v>43.940661125064103</v>
      </c>
      <c r="R108">
        <v>16.5</v>
      </c>
      <c r="S108">
        <v>31.0618202729103</v>
      </c>
      <c r="X108">
        <v>16.5</v>
      </c>
      <c r="Y108">
        <v>36.814865140000002</v>
      </c>
      <c r="AB108">
        <v>17.351001926390801</v>
      </c>
      <c r="AC108">
        <v>54.869425872785399</v>
      </c>
      <c r="AE108">
        <v>16.5</v>
      </c>
      <c r="AF108">
        <v>32.820746905024102</v>
      </c>
    </row>
    <row r="109" spans="2:38" x14ac:dyDescent="0.2">
      <c r="B109">
        <v>18.926938928423201</v>
      </c>
      <c r="C109">
        <v>63.308943471822403</v>
      </c>
      <c r="O109">
        <v>17.003917705072102</v>
      </c>
      <c r="P109">
        <v>45.479293802294599</v>
      </c>
      <c r="AB109">
        <v>17.4448355173975</v>
      </c>
      <c r="AC109">
        <v>55.837458063973898</v>
      </c>
    </row>
    <row r="110" spans="2:38" x14ac:dyDescent="0.2">
      <c r="B110">
        <v>19.044452165135901</v>
      </c>
      <c r="C110">
        <v>63.131667999288901</v>
      </c>
      <c r="O110">
        <v>17.090476458394399</v>
      </c>
      <c r="P110">
        <v>46.907998886679898</v>
      </c>
      <c r="AB110">
        <v>17.533528323291499</v>
      </c>
      <c r="AC110">
        <v>56.736852955676397</v>
      </c>
    </row>
    <row r="111" spans="2:38" x14ac:dyDescent="0.2">
      <c r="B111">
        <v>19.171753029390299</v>
      </c>
      <c r="C111">
        <v>63.047233421602101</v>
      </c>
      <c r="O111">
        <v>17.176402046893799</v>
      </c>
      <c r="P111">
        <v>48.302315959387599</v>
      </c>
      <c r="AB111">
        <v>17.6349339817775</v>
      </c>
      <c r="AC111">
        <v>57.119672115988699</v>
      </c>
    </row>
    <row r="112" spans="2:38" x14ac:dyDescent="0.2">
      <c r="B112">
        <v>19.292453283653501</v>
      </c>
      <c r="C112">
        <v>63.021294553083102</v>
      </c>
      <c r="O112">
        <v>17.259630216970901</v>
      </c>
      <c r="P112">
        <v>49.434995219820102</v>
      </c>
      <c r="AB112">
        <v>17.726943215486699</v>
      </c>
      <c r="AC112">
        <v>57.627035523111601</v>
      </c>
    </row>
    <row r="113" spans="2:29" x14ac:dyDescent="0.2">
      <c r="B113">
        <v>19.4166383827441</v>
      </c>
      <c r="C113">
        <v>63.244010252512403</v>
      </c>
      <c r="O113">
        <v>17.3517568358129</v>
      </c>
      <c r="P113">
        <v>50.6133405253834</v>
      </c>
      <c r="AB113">
        <v>17.818810309764</v>
      </c>
      <c r="AC113">
        <v>58.470075957520201</v>
      </c>
    </row>
    <row r="114" spans="2:29" x14ac:dyDescent="0.2">
      <c r="B114">
        <v>19.529466252267</v>
      </c>
      <c r="C114">
        <v>63.126661211519</v>
      </c>
      <c r="O114">
        <v>17.446886286665301</v>
      </c>
      <c r="P114">
        <v>51.643218794524202</v>
      </c>
      <c r="AB114">
        <v>17.9208973702214</v>
      </c>
      <c r="AC114">
        <v>59.040448551134503</v>
      </c>
    </row>
    <row r="115" spans="2:29" x14ac:dyDescent="0.2">
      <c r="B115">
        <v>19.649453190103898</v>
      </c>
      <c r="C115">
        <v>63.2372593543503</v>
      </c>
      <c r="O115">
        <v>17.529577660671698</v>
      </c>
      <c r="P115">
        <v>52.5574088474512</v>
      </c>
      <c r="AB115">
        <v>18.011551438260899</v>
      </c>
      <c r="AC115">
        <v>59.0091274905486</v>
      </c>
    </row>
    <row r="116" spans="2:29" x14ac:dyDescent="0.2">
      <c r="B116">
        <v>19.764142874044602</v>
      </c>
      <c r="C116">
        <v>63.740864950559903</v>
      </c>
      <c r="O116">
        <v>17.626778931060201</v>
      </c>
      <c r="P116">
        <v>53.360623318599899</v>
      </c>
      <c r="AB116">
        <v>18.110692698311901</v>
      </c>
      <c r="AC116">
        <v>59.181880369381602</v>
      </c>
    </row>
    <row r="117" spans="2:29" x14ac:dyDescent="0.2">
      <c r="B117">
        <v>19.886388234405299</v>
      </c>
      <c r="C117">
        <v>63.597787233356698</v>
      </c>
      <c r="O117">
        <v>17.7156782336905</v>
      </c>
      <c r="P117">
        <v>54.234036731369997</v>
      </c>
      <c r="AB117">
        <v>18.215000689823199</v>
      </c>
      <c r="AC117">
        <v>59.227940122105501</v>
      </c>
    </row>
    <row r="118" spans="2:29" x14ac:dyDescent="0.2">
      <c r="B118">
        <v>20.0089673480953</v>
      </c>
      <c r="C118">
        <v>63.824664937933399</v>
      </c>
      <c r="O118">
        <v>17.804000803005199</v>
      </c>
      <c r="P118">
        <v>55.002422537482303</v>
      </c>
      <c r="AB118">
        <v>18.313260832279699</v>
      </c>
      <c r="AC118">
        <v>59.6231170015161</v>
      </c>
    </row>
    <row r="119" spans="2:29" x14ac:dyDescent="0.2">
      <c r="B119">
        <v>20.126951059601598</v>
      </c>
      <c r="C119">
        <v>63.942794779935802</v>
      </c>
      <c r="O119">
        <v>17.901604142434</v>
      </c>
      <c r="P119">
        <v>55.780553520802599</v>
      </c>
      <c r="AB119">
        <v>18.416710286512899</v>
      </c>
      <c r="AC119">
        <v>59.876152113530701</v>
      </c>
    </row>
    <row r="120" spans="2:29" x14ac:dyDescent="0.2">
      <c r="B120">
        <v>20.2448456432749</v>
      </c>
      <c r="C120">
        <v>64.453091327729396</v>
      </c>
      <c r="O120">
        <v>17.991761969467198</v>
      </c>
      <c r="P120">
        <v>56.394858976686798</v>
      </c>
      <c r="AB120">
        <v>18.508295801672801</v>
      </c>
      <c r="AC120">
        <v>60.0685256123027</v>
      </c>
    </row>
    <row r="121" spans="2:29" x14ac:dyDescent="0.2">
      <c r="B121">
        <v>20.365530216626901</v>
      </c>
      <c r="C121">
        <v>64.262494631519402</v>
      </c>
      <c r="O121">
        <v>18.092099598023498</v>
      </c>
      <c r="P121">
        <v>57.0435087644167</v>
      </c>
      <c r="AB121">
        <v>18.610618733726</v>
      </c>
      <c r="AC121">
        <v>60.404046649447103</v>
      </c>
    </row>
    <row r="122" spans="2:29" x14ac:dyDescent="0.2">
      <c r="B122">
        <v>20.4957438547933</v>
      </c>
      <c r="C122">
        <v>63.672884575443298</v>
      </c>
      <c r="O122">
        <v>18.172211190067099</v>
      </c>
      <c r="P122">
        <v>57.633110673169902</v>
      </c>
      <c r="AB122">
        <v>18.707903482399399</v>
      </c>
      <c r="AC122">
        <v>60.796200470085502</v>
      </c>
    </row>
    <row r="123" spans="2:29" x14ac:dyDescent="0.2">
      <c r="B123">
        <v>20.6134310513951</v>
      </c>
      <c r="C123">
        <v>63.413238465097798</v>
      </c>
      <c r="O123">
        <v>18.2807417959623</v>
      </c>
      <c r="P123">
        <v>58.104138488861601</v>
      </c>
      <c r="AB123">
        <v>18.804160535341801</v>
      </c>
      <c r="AC123">
        <v>61.083157287286099</v>
      </c>
    </row>
    <row r="124" spans="2:29" x14ac:dyDescent="0.2">
      <c r="B124">
        <v>20.7280260838168</v>
      </c>
      <c r="C124">
        <v>63.8000202212326</v>
      </c>
      <c r="O124">
        <v>18.377971284838299</v>
      </c>
      <c r="P124">
        <v>58.363767010129003</v>
      </c>
      <c r="AB124">
        <v>18.8986096078328</v>
      </c>
      <c r="AC124">
        <v>61.410626797450398</v>
      </c>
    </row>
    <row r="125" spans="2:29" x14ac:dyDescent="0.2">
      <c r="B125">
        <v>20.842946078254201</v>
      </c>
      <c r="C125">
        <v>64.167220148420199</v>
      </c>
      <c r="O125">
        <v>18.469935802656199</v>
      </c>
      <c r="P125">
        <v>58.932702459645299</v>
      </c>
      <c r="AB125">
        <v>19.001698134669301</v>
      </c>
      <c r="AC125">
        <v>61.7418111075105</v>
      </c>
    </row>
    <row r="126" spans="2:29" x14ac:dyDescent="0.2">
      <c r="B126">
        <v>20.963332765256698</v>
      </c>
      <c r="C126">
        <v>64.480071557746896</v>
      </c>
      <c r="O126">
        <v>18.572718063836199</v>
      </c>
      <c r="P126">
        <v>59.345693131778503</v>
      </c>
      <c r="AB126">
        <v>19.0945931781566</v>
      </c>
      <c r="AC126">
        <v>61.8445486713984</v>
      </c>
    </row>
    <row r="127" spans="2:29" x14ac:dyDescent="0.2">
      <c r="B127">
        <v>21.083321592558601</v>
      </c>
      <c r="C127">
        <v>64.626429487732096</v>
      </c>
      <c r="O127">
        <v>18.660101159956199</v>
      </c>
      <c r="P127">
        <v>59.862037530519501</v>
      </c>
      <c r="AB127">
        <v>19.191668178865601</v>
      </c>
      <c r="AC127">
        <v>62.229907561621097</v>
      </c>
    </row>
    <row r="128" spans="2:29" x14ac:dyDescent="0.2">
      <c r="B128">
        <v>21.1995776302604</v>
      </c>
      <c r="C128">
        <v>64.848338745394003</v>
      </c>
      <c r="O128">
        <v>18.756259938080099</v>
      </c>
      <c r="P128">
        <v>60.208256727874897</v>
      </c>
      <c r="AB128">
        <v>19.290384647537099</v>
      </c>
      <c r="AC128">
        <v>62.773488236495602</v>
      </c>
    </row>
    <row r="129" spans="2:29" x14ac:dyDescent="0.2">
      <c r="B129">
        <v>21.307181665630701</v>
      </c>
      <c r="C129">
        <v>64.950657588881697</v>
      </c>
      <c r="O129">
        <v>18.860490112718502</v>
      </c>
      <c r="P129">
        <v>60.354474897647897</v>
      </c>
      <c r="AB129">
        <v>19.382421206948699</v>
      </c>
      <c r="AC129">
        <v>62.928221524388597</v>
      </c>
    </row>
    <row r="130" spans="2:29" x14ac:dyDescent="0.2">
      <c r="O130">
        <v>18.957691788580401</v>
      </c>
      <c r="P130">
        <v>60.479644112140697</v>
      </c>
      <c r="AB130">
        <v>19.4893752594087</v>
      </c>
      <c r="AC130">
        <v>63.3903800854509</v>
      </c>
    </row>
    <row r="131" spans="2:29" x14ac:dyDescent="0.2">
      <c r="O131">
        <v>19.057310795233398</v>
      </c>
      <c r="P131">
        <v>60.832196667723302</v>
      </c>
      <c r="AB131">
        <v>19.5916688708718</v>
      </c>
      <c r="AC131">
        <v>63.238600286209198</v>
      </c>
    </row>
    <row r="132" spans="2:29" x14ac:dyDescent="0.2">
      <c r="O132">
        <v>19.153015217287798</v>
      </c>
      <c r="P132">
        <v>61.1127865362877</v>
      </c>
      <c r="AB132">
        <v>19.687643296684701</v>
      </c>
      <c r="AC132">
        <v>63.370629095940799</v>
      </c>
    </row>
    <row r="133" spans="2:29" x14ac:dyDescent="0.2">
      <c r="O133">
        <v>19.2500853490907</v>
      </c>
      <c r="P133">
        <v>61.500528791604502</v>
      </c>
      <c r="AB133">
        <v>19.787596267025499</v>
      </c>
      <c r="AC133">
        <v>63.473225594781198</v>
      </c>
    </row>
    <row r="134" spans="2:29" x14ac:dyDescent="0.2">
      <c r="O134">
        <v>19.353793782560501</v>
      </c>
      <c r="P134">
        <v>61.595927008123397</v>
      </c>
      <c r="AB134">
        <v>19.891608718175799</v>
      </c>
      <c r="AC134">
        <v>63.676208456561099</v>
      </c>
    </row>
    <row r="135" spans="2:29" x14ac:dyDescent="0.2">
      <c r="O135">
        <v>19.454673238724599</v>
      </c>
      <c r="P135">
        <v>61.678953556484998</v>
      </c>
      <c r="AB135">
        <v>19.988672628833399</v>
      </c>
      <c r="AC135">
        <v>63.456899991101302</v>
      </c>
    </row>
    <row r="136" spans="2:29" x14ac:dyDescent="0.2">
      <c r="O136">
        <v>19.545731409136799</v>
      </c>
      <c r="P136">
        <v>61.960208721157997</v>
      </c>
      <c r="AB136">
        <v>20.091773601006398</v>
      </c>
      <c r="AC136">
        <v>63.709703047470597</v>
      </c>
    </row>
    <row r="137" spans="2:29" x14ac:dyDescent="0.2">
      <c r="O137">
        <v>19.647197125056898</v>
      </c>
      <c r="P137">
        <v>62.453567248845197</v>
      </c>
      <c r="AB137">
        <v>20.192888996307701</v>
      </c>
      <c r="AC137">
        <v>63.829125029697799</v>
      </c>
    </row>
    <row r="138" spans="2:29" x14ac:dyDescent="0.2">
      <c r="O138">
        <v>19.740888113349701</v>
      </c>
      <c r="P138">
        <v>62.579946799675803</v>
      </c>
      <c r="AB138">
        <v>20.291186786214698</v>
      </c>
      <c r="AC138">
        <v>64.1114200011436</v>
      </c>
    </row>
    <row r="139" spans="2:29" x14ac:dyDescent="0.2">
      <c r="O139">
        <v>19.839691806593901</v>
      </c>
      <c r="P139">
        <v>62.778833660765002</v>
      </c>
      <c r="AB139">
        <v>20.384741311520902</v>
      </c>
      <c r="AC139">
        <v>64.305621577781494</v>
      </c>
    </row>
    <row r="140" spans="2:29" x14ac:dyDescent="0.2">
      <c r="O140">
        <v>19.9417399475211</v>
      </c>
      <c r="P140">
        <v>63.206305387226799</v>
      </c>
      <c r="AB140">
        <v>20.4899398721548</v>
      </c>
      <c r="AC140">
        <v>64.5555153064835</v>
      </c>
    </row>
    <row r="141" spans="2:29" x14ac:dyDescent="0.2">
      <c r="O141">
        <v>20.0396732015667</v>
      </c>
      <c r="P141">
        <v>63.333207908792801</v>
      </c>
      <c r="AB141">
        <v>20.586912299322002</v>
      </c>
      <c r="AC141">
        <v>64.629903585510505</v>
      </c>
    </row>
    <row r="142" spans="2:29" x14ac:dyDescent="0.2">
      <c r="O142">
        <v>20.134323791210601</v>
      </c>
      <c r="P142">
        <v>63.682391126734203</v>
      </c>
      <c r="AB142">
        <v>20.681947571687299</v>
      </c>
      <c r="AC142">
        <v>64.654703130342298</v>
      </c>
    </row>
    <row r="143" spans="2:29" x14ac:dyDescent="0.2">
      <c r="O143">
        <v>20.234944026438502</v>
      </c>
      <c r="P143">
        <v>63.957371691146598</v>
      </c>
      <c r="AB143">
        <v>20.789540898221901</v>
      </c>
      <c r="AC143">
        <v>64.917101806184206</v>
      </c>
    </row>
    <row r="144" spans="2:29" x14ac:dyDescent="0.2">
      <c r="O144">
        <v>20.329827127073301</v>
      </c>
      <c r="P144">
        <v>64.223452227906193</v>
      </c>
      <c r="AB144">
        <v>20.885047456725001</v>
      </c>
      <c r="AC144">
        <v>64.952789419279895</v>
      </c>
    </row>
    <row r="145" spans="15:29" x14ac:dyDescent="0.2">
      <c r="O145">
        <v>20.431114108149401</v>
      </c>
      <c r="P145">
        <v>64.5583800884542</v>
      </c>
      <c r="AB145">
        <v>20.9900097782056</v>
      </c>
      <c r="AC145">
        <v>65.274483758887897</v>
      </c>
    </row>
    <row r="146" spans="15:29" x14ac:dyDescent="0.2">
      <c r="O146">
        <v>20.525498726876599</v>
      </c>
      <c r="P146">
        <v>64.7671324557205</v>
      </c>
      <c r="AB146">
        <v>21.086412623335001</v>
      </c>
      <c r="AC146">
        <v>65.260748050997407</v>
      </c>
    </row>
    <row r="147" spans="15:29" x14ac:dyDescent="0.2">
      <c r="O147">
        <v>20.626104711616801</v>
      </c>
      <c r="P147">
        <v>65.145487986005605</v>
      </c>
      <c r="AB147">
        <v>21.1894186829613</v>
      </c>
      <c r="AC147">
        <v>65.052514984641604</v>
      </c>
    </row>
    <row r="148" spans="15:29" x14ac:dyDescent="0.2">
      <c r="O148">
        <v>20.727610464671301</v>
      </c>
      <c r="P148">
        <v>65.286763459611095</v>
      </c>
      <c r="AB148">
        <v>21.291653111361502</v>
      </c>
      <c r="AC148">
        <v>65.430231857006305</v>
      </c>
    </row>
    <row r="149" spans="15:29" x14ac:dyDescent="0.2">
      <c r="O149">
        <v>20.8236547001916</v>
      </c>
      <c r="P149">
        <v>65.478708133234093</v>
      </c>
      <c r="AB149">
        <v>21.382362265424302</v>
      </c>
      <c r="AC149">
        <v>65.481341207932701</v>
      </c>
    </row>
    <row r="150" spans="15:29" x14ac:dyDescent="0.2">
      <c r="O150">
        <v>20.923469719768299</v>
      </c>
      <c r="P150">
        <v>65.577446566569606</v>
      </c>
      <c r="AB150">
        <v>21.495486618831102</v>
      </c>
      <c r="AC150">
        <v>65.2101716119424</v>
      </c>
    </row>
    <row r="151" spans="15:29" x14ac:dyDescent="0.2">
      <c r="O151">
        <v>21.0287386805479</v>
      </c>
      <c r="P151">
        <v>65.631447286605706</v>
      </c>
      <c r="AB151">
        <v>21.570010313667701</v>
      </c>
      <c r="AC151">
        <v>65.384155424863195</v>
      </c>
    </row>
    <row r="152" spans="15:29" x14ac:dyDescent="0.2">
      <c r="O152">
        <v>21.129385323342198</v>
      </c>
      <c r="P152">
        <v>65.304789310244502</v>
      </c>
    </row>
    <row r="153" spans="15:29" x14ac:dyDescent="0.2">
      <c r="O153">
        <v>21.2236071763948</v>
      </c>
      <c r="P153">
        <v>65.739072281192605</v>
      </c>
    </row>
    <row r="154" spans="15:29" x14ac:dyDescent="0.2">
      <c r="O154">
        <v>21.330899475448799</v>
      </c>
      <c r="P154">
        <v>65.894076538484001</v>
      </c>
    </row>
    <row r="155" spans="15:29" x14ac:dyDescent="0.2">
      <c r="O155">
        <v>21.436518292171598</v>
      </c>
      <c r="P155">
        <v>65.488115066770703</v>
      </c>
    </row>
    <row r="156" spans="15:29" x14ac:dyDescent="0.2">
      <c r="O156">
        <v>21.536950476111301</v>
      </c>
      <c r="P156">
        <v>65.504064748856706</v>
      </c>
    </row>
    <row r="157" spans="15:29" x14ac:dyDescent="0.2">
      <c r="O157">
        <v>21.630532213398801</v>
      </c>
      <c r="P157">
        <v>65.614249003584604</v>
      </c>
    </row>
    <row r="158" spans="15:29" x14ac:dyDescent="0.2">
      <c r="O158">
        <v>21.7323949319638</v>
      </c>
      <c r="P158">
        <v>65.710527407041496</v>
      </c>
    </row>
    <row r="159" spans="15:29" x14ac:dyDescent="0.2">
      <c r="O159">
        <v>21.8306282749597</v>
      </c>
      <c r="P159">
        <v>65.858356698614898</v>
      </c>
    </row>
    <row r="160" spans="15:29" x14ac:dyDescent="0.2">
      <c r="O160">
        <v>21.9318403193782</v>
      </c>
      <c r="P160">
        <v>65.8594145509784</v>
      </c>
    </row>
    <row r="161" spans="15:16" x14ac:dyDescent="0.2">
      <c r="O161">
        <v>22.041691429196302</v>
      </c>
      <c r="P161">
        <v>65.774619615992293</v>
      </c>
    </row>
    <row r="162" spans="15:16" x14ac:dyDescent="0.2">
      <c r="O162">
        <v>22.137779029131401</v>
      </c>
      <c r="P162">
        <v>65.840677812814903</v>
      </c>
    </row>
    <row r="163" spans="15:16" x14ac:dyDescent="0.2">
      <c r="O163">
        <v>22.174920322895801</v>
      </c>
      <c r="P163">
        <v>65.842140747969395</v>
      </c>
    </row>
  </sheetData>
  <sortState xmlns:xlrd2="http://schemas.microsoft.com/office/spreadsheetml/2017/richdata2" ref="AG3:AI57">
    <sortCondition descending="1" ref="AG3:AG57"/>
  </sortState>
  <mergeCells count="3">
    <mergeCell ref="A1:L1"/>
    <mergeCell ref="N1:Y1"/>
    <mergeCell ref="AA1:AL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A79B0-6C0F-4F9E-A4FD-57739CB86CFF}">
  <dimension ref="A1:J139"/>
  <sheetViews>
    <sheetView workbookViewId="0">
      <selection activeCell="H1" sqref="H1:J1"/>
    </sheetView>
  </sheetViews>
  <sheetFormatPr baseColWidth="10" defaultColWidth="8.83203125" defaultRowHeight="16" x14ac:dyDescent="0.2"/>
  <cols>
    <col min="2" max="2" width="13.1640625" bestFit="1" customWidth="1"/>
    <col min="5" max="5" width="13.1640625" bestFit="1" customWidth="1"/>
    <col min="9" max="9" width="13.1640625" bestFit="1" customWidth="1"/>
  </cols>
  <sheetData>
    <row r="1" spans="1:10" x14ac:dyDescent="0.2">
      <c r="A1" s="14" t="s">
        <v>69</v>
      </c>
      <c r="B1" s="14"/>
      <c r="C1" s="14"/>
      <c r="D1" s="14"/>
      <c r="E1" s="14"/>
      <c r="F1" s="14"/>
      <c r="H1" s="14" t="s">
        <v>70</v>
      </c>
      <c r="I1" s="14"/>
      <c r="J1" s="14"/>
    </row>
    <row r="2" spans="1:10" x14ac:dyDescent="0.2">
      <c r="A2" s="2" t="s">
        <v>5</v>
      </c>
      <c r="B2" t="s">
        <v>1</v>
      </c>
      <c r="C2" t="s">
        <v>0</v>
      </c>
      <c r="D2" s="2" t="s">
        <v>6</v>
      </c>
      <c r="E2" t="s">
        <v>1</v>
      </c>
      <c r="F2" t="s">
        <v>0</v>
      </c>
      <c r="H2" s="2" t="s">
        <v>6</v>
      </c>
      <c r="I2" t="s">
        <v>1</v>
      </c>
      <c r="J2" t="s">
        <v>0</v>
      </c>
    </row>
    <row r="3" spans="1:10" x14ac:dyDescent="0.2">
      <c r="B3">
        <v>6.9561193093105702</v>
      </c>
      <c r="C3">
        <v>-7.9285427008359902E-2</v>
      </c>
      <c r="E3">
        <v>6.8470740949347899</v>
      </c>
      <c r="F3">
        <v>8.46302784633715</v>
      </c>
      <c r="I3">
        <v>6.8399002313083299</v>
      </c>
      <c r="J3">
        <v>8.7857227629463495</v>
      </c>
    </row>
    <row r="4" spans="1:10" x14ac:dyDescent="0.2">
      <c r="B4">
        <v>6.9540981397901298</v>
      </c>
      <c r="C4">
        <v>-0.100457719702675</v>
      </c>
      <c r="E4">
        <v>6.8298424804798898</v>
      </c>
      <c r="F4">
        <v>8.6056776190921607</v>
      </c>
      <c r="I4">
        <v>6.83799253099337</v>
      </c>
      <c r="J4">
        <v>9.2806551707295899</v>
      </c>
    </row>
    <row r="5" spans="1:10" x14ac:dyDescent="0.2">
      <c r="B5">
        <v>6.95328408116674</v>
      </c>
      <c r="C5">
        <v>-3.2685380695334498E-2</v>
      </c>
      <c r="E5">
        <v>6.91677645927955</v>
      </c>
      <c r="F5">
        <v>11.1812337023295</v>
      </c>
      <c r="I5">
        <v>6.9113053797554702</v>
      </c>
      <c r="J5">
        <v>9.8058488607474406</v>
      </c>
    </row>
    <row r="6" spans="1:10" x14ac:dyDescent="0.2">
      <c r="B6">
        <v>6.9584938479026599</v>
      </c>
      <c r="C6">
        <v>-0.113995709198148</v>
      </c>
      <c r="E6">
        <v>7.0426990530078699</v>
      </c>
      <c r="F6">
        <v>11.9488284313737</v>
      </c>
      <c r="I6">
        <v>7.0335801632384598</v>
      </c>
      <c r="J6">
        <v>11.8294237701027</v>
      </c>
    </row>
    <row r="7" spans="1:10" x14ac:dyDescent="0.2">
      <c r="B7">
        <v>6.9548651452937804</v>
      </c>
      <c r="C7">
        <v>-0.12691186334170501</v>
      </c>
      <c r="E7">
        <v>7.1499930874921498</v>
      </c>
      <c r="F7">
        <v>12.641619617810701</v>
      </c>
      <c r="I7">
        <v>7.1288736106108201</v>
      </c>
      <c r="J7">
        <v>12.159263509891501</v>
      </c>
    </row>
    <row r="8" spans="1:10" x14ac:dyDescent="0.2">
      <c r="B8">
        <v>6.9555245634098499</v>
      </c>
      <c r="C8">
        <v>-8.6901494407987098E-2</v>
      </c>
      <c r="E8">
        <v>7.2506076186374999</v>
      </c>
      <c r="F8">
        <v>14.711902889818299</v>
      </c>
      <c r="I8">
        <v>7.2504923856529304</v>
      </c>
      <c r="J8">
        <v>13.568882706612699</v>
      </c>
    </row>
    <row r="9" spans="1:10" x14ac:dyDescent="0.2">
      <c r="B9">
        <v>6.95797725013907</v>
      </c>
      <c r="C9">
        <v>-0.14259971837284499</v>
      </c>
      <c r="E9">
        <v>7.3740118984695204</v>
      </c>
      <c r="F9">
        <v>14.323825008237099</v>
      </c>
      <c r="I9">
        <v>7.3786780915734802</v>
      </c>
      <c r="J9">
        <v>12.818329124442601</v>
      </c>
    </row>
    <row r="10" spans="1:10" x14ac:dyDescent="0.2">
      <c r="B10">
        <v>6.9537157254534598</v>
      </c>
      <c r="C10">
        <v>-7.4837444735384399E-3</v>
      </c>
      <c r="E10">
        <v>7.5038317891502997</v>
      </c>
      <c r="F10">
        <v>14.0749978319324</v>
      </c>
      <c r="I10">
        <v>7.4874031697884202</v>
      </c>
      <c r="J10">
        <v>12.3586468432639</v>
      </c>
    </row>
    <row r="11" spans="1:10" x14ac:dyDescent="0.2">
      <c r="B11">
        <v>6.9575308371857298</v>
      </c>
      <c r="C11">
        <v>-0.118869172128044</v>
      </c>
      <c r="E11">
        <v>7.6078713062993497</v>
      </c>
      <c r="F11">
        <v>14.267359214177899</v>
      </c>
      <c r="I11">
        <v>7.6015187392108396</v>
      </c>
      <c r="J11">
        <v>13.1600650903267</v>
      </c>
    </row>
    <row r="12" spans="1:10" x14ac:dyDescent="0.2">
      <c r="B12">
        <v>6.9550938540735201</v>
      </c>
      <c r="C12">
        <v>-0.16633069513438101</v>
      </c>
      <c r="E12">
        <v>7.73551144676955</v>
      </c>
      <c r="F12">
        <v>14.228958577837799</v>
      </c>
      <c r="I12">
        <v>7.6943783612159997</v>
      </c>
      <c r="J12">
        <v>15.245426012242399</v>
      </c>
    </row>
    <row r="13" spans="1:10" x14ac:dyDescent="0.2">
      <c r="B13">
        <v>6.9587078064255499</v>
      </c>
      <c r="C13">
        <v>-0.193146465680999</v>
      </c>
      <c r="E13">
        <v>7.8314269601888498</v>
      </c>
      <c r="F13">
        <v>14.3383681248778</v>
      </c>
      <c r="I13">
        <v>7.8645955738595097</v>
      </c>
      <c r="J13">
        <v>13.300042870080301</v>
      </c>
    </row>
    <row r="14" spans="1:10" x14ac:dyDescent="0.2">
      <c r="B14">
        <v>6.9562990062515198</v>
      </c>
      <c r="C14">
        <v>-2.1729794197318599E-2</v>
      </c>
      <c r="E14">
        <v>7.9855596587982403</v>
      </c>
      <c r="F14">
        <v>14.8443705726975</v>
      </c>
      <c r="I14">
        <v>7.9606274809240301</v>
      </c>
      <c r="J14">
        <v>12.3687483523506</v>
      </c>
    </row>
    <row r="15" spans="1:10" x14ac:dyDescent="0.2">
      <c r="B15">
        <v>6.9555400708596702</v>
      </c>
      <c r="C15">
        <v>-0.197029882304884</v>
      </c>
      <c r="E15">
        <v>8.0986354785221</v>
      </c>
      <c r="F15">
        <v>12.397648978530601</v>
      </c>
      <c r="I15">
        <v>8.0862075972935497</v>
      </c>
      <c r="J15">
        <v>13.3198614580797</v>
      </c>
    </row>
    <row r="16" spans="1:10" x14ac:dyDescent="0.2">
      <c r="B16">
        <v>6.95753572228947</v>
      </c>
      <c r="C16">
        <v>6.0057977349090702E-4</v>
      </c>
      <c r="E16">
        <v>8.2085526689111408</v>
      </c>
      <c r="F16">
        <v>13.900121062343301</v>
      </c>
      <c r="I16">
        <v>8.2026186232026692</v>
      </c>
      <c r="J16">
        <v>13.5210968786952</v>
      </c>
    </row>
    <row r="17" spans="2:10" x14ac:dyDescent="0.2">
      <c r="B17">
        <v>6.9556321931842104</v>
      </c>
      <c r="C17">
        <v>-9.1396855619268094E-2</v>
      </c>
      <c r="E17">
        <v>8.3156581904725702</v>
      </c>
      <c r="F17">
        <v>14.9074313785095</v>
      </c>
      <c r="I17">
        <v>8.3222673878271696</v>
      </c>
      <c r="J17">
        <v>12.0752842198303</v>
      </c>
    </row>
    <row r="18" spans="2:10" x14ac:dyDescent="0.2">
      <c r="B18">
        <v>6.9530614139777098</v>
      </c>
      <c r="C18">
        <v>-1.0464751953323401E-2</v>
      </c>
      <c r="E18">
        <v>8.43741510780686</v>
      </c>
      <c r="F18">
        <v>15.216079238654199</v>
      </c>
      <c r="I18">
        <v>8.4088187284439897</v>
      </c>
      <c r="J18">
        <v>14.234567488640399</v>
      </c>
    </row>
    <row r="19" spans="2:10" x14ac:dyDescent="0.2">
      <c r="B19">
        <v>6.9537117747071404</v>
      </c>
      <c r="C19">
        <v>3.9053123905957499E-2</v>
      </c>
      <c r="E19">
        <v>8.5902764113320593</v>
      </c>
      <c r="F19">
        <v>12.7709684322654</v>
      </c>
      <c r="I19">
        <v>8.5427713978850797</v>
      </c>
      <c r="J19">
        <v>16.161148336064699</v>
      </c>
    </row>
    <row r="20" spans="2:10" x14ac:dyDescent="0.2">
      <c r="B20">
        <v>6.9564526211515698</v>
      </c>
      <c r="C20">
        <v>-0.12703292035796801</v>
      </c>
      <c r="E20">
        <v>8.7074012171055806</v>
      </c>
      <c r="F20">
        <v>11.3347094176415</v>
      </c>
      <c r="I20">
        <v>8.6660479672079394</v>
      </c>
      <c r="J20">
        <v>13.735950169084299</v>
      </c>
    </row>
    <row r="21" spans="2:10" x14ac:dyDescent="0.2">
      <c r="B21">
        <v>6.9544845538879496</v>
      </c>
      <c r="C21">
        <v>-1.8341285154143998E-2</v>
      </c>
      <c r="E21">
        <v>8.8012249495743298</v>
      </c>
      <c r="F21">
        <v>12.774105546369601</v>
      </c>
      <c r="I21">
        <v>8.7944947280465708</v>
      </c>
      <c r="J21">
        <v>13.0886095416676</v>
      </c>
    </row>
    <row r="22" spans="2:10" x14ac:dyDescent="0.2">
      <c r="B22">
        <v>6.9542418982753196</v>
      </c>
      <c r="C22">
        <v>-0.140667642674245</v>
      </c>
      <c r="E22">
        <v>8.9392786732472107</v>
      </c>
      <c r="F22">
        <v>14.2061901732054</v>
      </c>
      <c r="I22">
        <v>8.9323515098157795</v>
      </c>
      <c r="J22">
        <v>11.703411235741701</v>
      </c>
    </row>
    <row r="23" spans="2:10" x14ac:dyDescent="0.2">
      <c r="B23">
        <v>6.9567383770787696</v>
      </c>
      <c r="C23">
        <v>-0.16416164618609799</v>
      </c>
      <c r="E23">
        <v>9.0543529496717099</v>
      </c>
      <c r="F23">
        <v>12.266523718524301</v>
      </c>
      <c r="I23">
        <v>9.0376824992202298</v>
      </c>
      <c r="J23">
        <v>11.649346999779</v>
      </c>
    </row>
    <row r="24" spans="2:10" x14ac:dyDescent="0.2">
      <c r="B24">
        <v>6.9553745188493501</v>
      </c>
      <c r="C24">
        <v>-0.167473958533258</v>
      </c>
      <c r="E24">
        <v>9.1501852363265499</v>
      </c>
      <c r="F24">
        <v>13.903068612131401</v>
      </c>
      <c r="I24">
        <v>9.1631113842754406</v>
      </c>
      <c r="J24">
        <v>12.725484353311799</v>
      </c>
    </row>
    <row r="25" spans="2:10" x14ac:dyDescent="0.2">
      <c r="B25">
        <v>6.9556597056633596</v>
      </c>
      <c r="C25">
        <v>-2.1456995918617799E-2</v>
      </c>
      <c r="E25">
        <v>9.2521972579390397</v>
      </c>
      <c r="F25">
        <v>15.574278635609501</v>
      </c>
      <c r="I25">
        <v>9.2723738039059693</v>
      </c>
      <c r="J25">
        <v>12.6382503098966</v>
      </c>
    </row>
    <row r="26" spans="2:10" x14ac:dyDescent="0.2">
      <c r="B26">
        <v>6.9539462726326198</v>
      </c>
      <c r="C26">
        <v>-5.7468526850982297E-2</v>
      </c>
      <c r="E26">
        <v>9.3892393206180298</v>
      </c>
      <c r="F26">
        <v>15.427643876125799</v>
      </c>
      <c r="I26">
        <v>9.4077467596286599</v>
      </c>
      <c r="J26">
        <v>12.040716861899799</v>
      </c>
    </row>
    <row r="27" spans="2:10" x14ac:dyDescent="0.2">
      <c r="B27">
        <v>6.95470587088675</v>
      </c>
      <c r="C27">
        <v>-8.5208145004145405E-2</v>
      </c>
      <c r="E27">
        <v>9.5255983747295794</v>
      </c>
      <c r="F27">
        <v>14.174266048560799</v>
      </c>
      <c r="I27">
        <v>9.5240954791122707</v>
      </c>
      <c r="J27">
        <v>11.3323336853289</v>
      </c>
    </row>
    <row r="28" spans="2:10" x14ac:dyDescent="0.2">
      <c r="B28">
        <v>6.9567804156639896</v>
      </c>
      <c r="C28">
        <v>-0.141893612944689</v>
      </c>
      <c r="E28">
        <v>9.6525274187944401</v>
      </c>
      <c r="F28">
        <v>12.7443330527543</v>
      </c>
      <c r="I28">
        <v>9.6289507395206098</v>
      </c>
      <c r="J28">
        <v>12.1966780132551</v>
      </c>
    </row>
    <row r="29" spans="2:10" x14ac:dyDescent="0.2">
      <c r="B29">
        <v>6.95593291148014</v>
      </c>
      <c r="C29">
        <v>-0.120897123585537</v>
      </c>
      <c r="E29">
        <v>9.7691786401272296</v>
      </c>
      <c r="F29">
        <v>11.8324259139827</v>
      </c>
      <c r="I29">
        <v>9.7352985496294693</v>
      </c>
      <c r="J29">
        <v>13.3271819648609</v>
      </c>
    </row>
    <row r="30" spans="2:10" x14ac:dyDescent="0.2">
      <c r="B30">
        <v>6.9539378251854096</v>
      </c>
      <c r="C30">
        <v>-5.9324008697910602E-2</v>
      </c>
      <c r="E30">
        <v>9.8634390192925796</v>
      </c>
      <c r="F30">
        <v>13.573814211212101</v>
      </c>
      <c r="I30">
        <v>9.8716281362233609</v>
      </c>
      <c r="J30">
        <v>13.7837082066712</v>
      </c>
    </row>
    <row r="31" spans="2:10" x14ac:dyDescent="0.2">
      <c r="B31">
        <v>6.9538620412525498</v>
      </c>
      <c r="C31">
        <v>-1.3587435976848699E-2</v>
      </c>
      <c r="E31">
        <v>9.9920924246712097</v>
      </c>
      <c r="F31">
        <v>14.233179975707801</v>
      </c>
      <c r="I31">
        <v>9.9770239158533904</v>
      </c>
      <c r="J31">
        <v>12.7841951174171</v>
      </c>
    </row>
    <row r="32" spans="2:10" x14ac:dyDescent="0.2">
      <c r="B32">
        <v>6.9531720056520498</v>
      </c>
      <c r="C32">
        <v>-0.13983998060800601</v>
      </c>
      <c r="E32">
        <v>10.1246677706432</v>
      </c>
      <c r="F32">
        <v>13.1532205069218</v>
      </c>
      <c r="I32">
        <v>10.102920041485101</v>
      </c>
      <c r="J32">
        <v>13.7731724811853</v>
      </c>
    </row>
    <row r="33" spans="2:10" x14ac:dyDescent="0.2">
      <c r="B33">
        <v>6.9596605933497999</v>
      </c>
      <c r="C33">
        <v>0.125448717657026</v>
      </c>
      <c r="E33">
        <v>10.238446133164301</v>
      </c>
      <c r="F33">
        <v>12.928034065115</v>
      </c>
      <c r="I33">
        <v>10.2188909011827</v>
      </c>
      <c r="J33">
        <v>13.3456502585206</v>
      </c>
    </row>
    <row r="34" spans="2:10" x14ac:dyDescent="0.2">
      <c r="B34">
        <v>6.95719372688494</v>
      </c>
      <c r="C34">
        <v>-2.7302163711904501E-2</v>
      </c>
      <c r="E34">
        <v>10.354972382307899</v>
      </c>
      <c r="F34">
        <v>12.6826463579944</v>
      </c>
      <c r="I34">
        <v>10.327202371694</v>
      </c>
      <c r="J34">
        <v>14.034441847937201</v>
      </c>
    </row>
    <row r="35" spans="2:10" x14ac:dyDescent="0.2">
      <c r="B35">
        <v>6.9570714054719502</v>
      </c>
      <c r="C35">
        <v>-9.5235345995064294E-2</v>
      </c>
      <c r="E35">
        <v>10.4753359881965</v>
      </c>
      <c r="F35">
        <v>13.4100910424667</v>
      </c>
      <c r="I35">
        <v>10.445595824520399</v>
      </c>
      <c r="J35">
        <v>15.3060285974287</v>
      </c>
    </row>
    <row r="36" spans="2:10" x14ac:dyDescent="0.2">
      <c r="B36">
        <v>6.9705807666777204</v>
      </c>
      <c r="C36">
        <v>-7.0274081086764306E-2</v>
      </c>
      <c r="E36">
        <v>10.5979362671325</v>
      </c>
      <c r="F36">
        <v>13.683337187982101</v>
      </c>
      <c r="I36">
        <v>10.5580767687938</v>
      </c>
      <c r="J36">
        <v>14.168658832814399</v>
      </c>
    </row>
    <row r="37" spans="2:10" x14ac:dyDescent="0.2">
      <c r="B37">
        <v>7.0444194435643501</v>
      </c>
      <c r="C37">
        <v>-4.7339799370462697E-2</v>
      </c>
      <c r="E37">
        <v>10.7170240031909</v>
      </c>
      <c r="F37">
        <v>13.3701634502084</v>
      </c>
      <c r="I37">
        <v>10.6748540976551</v>
      </c>
      <c r="J37">
        <v>15.4652849382135</v>
      </c>
    </row>
    <row r="38" spans="2:10" x14ac:dyDescent="0.2">
      <c r="B38">
        <v>7.1278421233425799</v>
      </c>
      <c r="C38">
        <v>8.9149475250983601E-2</v>
      </c>
      <c r="E38">
        <v>10.818389912514901</v>
      </c>
      <c r="F38">
        <v>14.041391438126499</v>
      </c>
      <c r="I38">
        <v>10.8056252284262</v>
      </c>
      <c r="J38">
        <v>15.0683243508225</v>
      </c>
    </row>
    <row r="39" spans="2:10" x14ac:dyDescent="0.2">
      <c r="B39">
        <v>7.2286198389229304</v>
      </c>
      <c r="C39">
        <v>-6.1222884566396102E-2</v>
      </c>
      <c r="E39">
        <v>10.9403530571111</v>
      </c>
      <c r="F39">
        <v>14.6697090940047</v>
      </c>
      <c r="I39">
        <v>10.907243607519399</v>
      </c>
      <c r="J39">
        <v>15.3196908370585</v>
      </c>
    </row>
    <row r="40" spans="2:10" x14ac:dyDescent="0.2">
      <c r="B40">
        <v>7.3730338060746599</v>
      </c>
      <c r="C40">
        <v>4.8941437180169703E-2</v>
      </c>
      <c r="E40">
        <v>11.0481290281464</v>
      </c>
      <c r="F40">
        <v>15.238937703892599</v>
      </c>
      <c r="I40">
        <v>11.0392280378873</v>
      </c>
      <c r="J40">
        <v>16.146328406576799</v>
      </c>
    </row>
    <row r="41" spans="2:10" x14ac:dyDescent="0.2">
      <c r="B41">
        <v>7.5375770612778901</v>
      </c>
      <c r="C41">
        <v>8.1381930443407101E-3</v>
      </c>
      <c r="E41">
        <v>11.1732645368955</v>
      </c>
      <c r="F41">
        <v>14.9800998485221</v>
      </c>
      <c r="I41">
        <v>11.158821105823501</v>
      </c>
      <c r="J41">
        <v>14.859630240406</v>
      </c>
    </row>
    <row r="42" spans="2:10" x14ac:dyDescent="0.2">
      <c r="B42">
        <v>7.7048003299221799</v>
      </c>
      <c r="C42">
        <v>6.8510109848564801E-2</v>
      </c>
      <c r="E42">
        <v>11.2838190241541</v>
      </c>
      <c r="F42">
        <v>15.033248072159401</v>
      </c>
      <c r="I42">
        <v>11.2530743435987</v>
      </c>
      <c r="J42">
        <v>15.837220394890601</v>
      </c>
    </row>
    <row r="43" spans="2:10" x14ac:dyDescent="0.2">
      <c r="B43">
        <v>7.8667083802547904</v>
      </c>
      <c r="C43">
        <v>0.211309442819338</v>
      </c>
      <c r="E43">
        <v>11.4033227809766</v>
      </c>
      <c r="F43">
        <v>16.137906024157601</v>
      </c>
      <c r="I43">
        <v>11.3472300054309</v>
      </c>
      <c r="J43">
        <v>18.353954146511299</v>
      </c>
    </row>
    <row r="44" spans="2:10" x14ac:dyDescent="0.2">
      <c r="B44">
        <v>8.0460405479703994</v>
      </c>
      <c r="C44">
        <v>0.126409178249414</v>
      </c>
      <c r="E44">
        <v>11.565248245668201</v>
      </c>
      <c r="F44">
        <v>14.7880595302475</v>
      </c>
      <c r="I44">
        <v>11.5435867006819</v>
      </c>
      <c r="J44">
        <v>22.498742212596301</v>
      </c>
    </row>
    <row r="45" spans="2:10" x14ac:dyDescent="0.2">
      <c r="B45">
        <v>8.2048253955044395</v>
      </c>
      <c r="C45">
        <v>0.11570703981210501</v>
      </c>
      <c r="E45">
        <v>11.679926786435599</v>
      </c>
      <c r="F45">
        <v>11.700704098052601</v>
      </c>
      <c r="I45">
        <v>11.629403766305</v>
      </c>
      <c r="J45">
        <v>25.333877280588201</v>
      </c>
    </row>
    <row r="46" spans="2:10" x14ac:dyDescent="0.2">
      <c r="B46">
        <v>8.3639758686967909</v>
      </c>
      <c r="C46">
        <v>0.157845456138237</v>
      </c>
      <c r="E46">
        <v>11.7881883561398</v>
      </c>
      <c r="F46">
        <v>12.5721682466875</v>
      </c>
      <c r="I46">
        <v>11.736392032627201</v>
      </c>
      <c r="J46">
        <v>28.279641433161402</v>
      </c>
    </row>
    <row r="47" spans="2:10" x14ac:dyDescent="0.2">
      <c r="B47">
        <v>8.5354159832202594</v>
      </c>
      <c r="C47">
        <v>0.24189667339833801</v>
      </c>
      <c r="E47">
        <v>11.908954981583801</v>
      </c>
      <c r="F47">
        <v>12.9396143194383</v>
      </c>
      <c r="I47">
        <v>11.8445032548395</v>
      </c>
      <c r="J47">
        <v>29.484459880981699</v>
      </c>
    </row>
    <row r="48" spans="2:10" x14ac:dyDescent="0.2">
      <c r="B48">
        <v>8.6927100628233003</v>
      </c>
      <c r="C48">
        <v>0.234680597348598</v>
      </c>
      <c r="E48">
        <v>12.0296828435536</v>
      </c>
      <c r="F48">
        <v>13.368955270325699</v>
      </c>
      <c r="I48">
        <v>12.0214466059034</v>
      </c>
      <c r="J48">
        <v>26.921171259133299</v>
      </c>
    </row>
    <row r="49" spans="2:10" x14ac:dyDescent="0.2">
      <c r="B49">
        <v>8.8537536265884604</v>
      </c>
      <c r="C49">
        <v>0.14984567521054001</v>
      </c>
      <c r="E49">
        <v>12.150795005291</v>
      </c>
      <c r="F49">
        <v>12.3579987060739</v>
      </c>
      <c r="I49">
        <v>12.1563411487947</v>
      </c>
      <c r="J49">
        <v>22.880960404093099</v>
      </c>
    </row>
    <row r="50" spans="2:10" x14ac:dyDescent="0.2">
      <c r="B50">
        <v>9.0154505302547392</v>
      </c>
      <c r="C50">
        <v>0.147312868217405</v>
      </c>
      <c r="E50">
        <v>12.2665176569568</v>
      </c>
      <c r="F50">
        <v>12.6227363345331</v>
      </c>
      <c r="I50">
        <v>12.249863741110699</v>
      </c>
      <c r="J50">
        <v>23.743900491927299</v>
      </c>
    </row>
    <row r="51" spans="2:10" x14ac:dyDescent="0.2">
      <c r="B51">
        <v>9.18808142132964</v>
      </c>
      <c r="C51">
        <v>0.15953387922329099</v>
      </c>
      <c r="E51">
        <v>12.378128497109399</v>
      </c>
      <c r="F51">
        <v>13.1588646569293</v>
      </c>
      <c r="I51">
        <v>12.4129527096426</v>
      </c>
      <c r="J51">
        <v>26.004446566507202</v>
      </c>
    </row>
    <row r="52" spans="2:10" x14ac:dyDescent="0.2">
      <c r="B52">
        <v>9.3491471259319194</v>
      </c>
      <c r="C52">
        <v>9.6052571195430494E-2</v>
      </c>
      <c r="E52">
        <v>12.494711950385399</v>
      </c>
      <c r="F52">
        <v>13.6947722728416</v>
      </c>
      <c r="I52">
        <v>12.543302547021201</v>
      </c>
      <c r="J52">
        <v>18.3116054991035</v>
      </c>
    </row>
    <row r="53" spans="2:10" x14ac:dyDescent="0.2">
      <c r="B53">
        <v>9.5276955912481807</v>
      </c>
      <c r="C53">
        <v>0.23156902018021699</v>
      </c>
      <c r="E53">
        <v>12.6200395047608</v>
      </c>
      <c r="F53">
        <v>13.4609379748835</v>
      </c>
      <c r="I53">
        <v>12.6374675293909</v>
      </c>
      <c r="J53">
        <v>20.2106496446584</v>
      </c>
    </row>
    <row r="54" spans="2:10" x14ac:dyDescent="0.2">
      <c r="B54">
        <v>9.69260611096845</v>
      </c>
      <c r="C54">
        <v>0.270876948638195</v>
      </c>
      <c r="E54">
        <v>12.7107468944376</v>
      </c>
      <c r="F54">
        <v>14.6137028297059</v>
      </c>
      <c r="I54">
        <v>12.735939705511401</v>
      </c>
      <c r="J54">
        <v>22.525968189557101</v>
      </c>
    </row>
    <row r="55" spans="2:10" x14ac:dyDescent="0.2">
      <c r="B55">
        <v>9.8596490904710397</v>
      </c>
      <c r="C55">
        <v>0.20362570247844</v>
      </c>
      <c r="E55">
        <v>12.797007545863201</v>
      </c>
      <c r="F55">
        <v>17.384084973432099</v>
      </c>
      <c r="I55">
        <v>12.8423659106163</v>
      </c>
      <c r="J55">
        <v>24.986618918949802</v>
      </c>
    </row>
    <row r="56" spans="2:10" x14ac:dyDescent="0.2">
      <c r="B56">
        <v>10.0185636923195</v>
      </c>
      <c r="C56">
        <v>0.33299189584189298</v>
      </c>
      <c r="E56">
        <v>12.893741978983501</v>
      </c>
      <c r="F56">
        <v>20.4897205550688</v>
      </c>
      <c r="I56">
        <v>12.9599591365007</v>
      </c>
      <c r="J56">
        <v>26.273782809257298</v>
      </c>
    </row>
    <row r="57" spans="2:10" x14ac:dyDescent="0.2">
      <c r="B57">
        <v>10.184804393598499</v>
      </c>
      <c r="C57">
        <v>0.291737280328636</v>
      </c>
      <c r="E57">
        <v>12.986175910079799</v>
      </c>
      <c r="F57">
        <v>23.292817114923999</v>
      </c>
      <c r="I57">
        <v>13.1045779219625</v>
      </c>
      <c r="J57">
        <v>23.577694273496601</v>
      </c>
    </row>
    <row r="58" spans="2:10" x14ac:dyDescent="0.2">
      <c r="B58">
        <v>10.3445864887442</v>
      </c>
      <c r="C58">
        <v>0.33290114180237101</v>
      </c>
      <c r="E58">
        <v>13.1462410731412</v>
      </c>
      <c r="F58">
        <v>21.514334439381301</v>
      </c>
      <c r="I58">
        <v>13.2393341601105</v>
      </c>
      <c r="J58">
        <v>23.881489105461601</v>
      </c>
    </row>
    <row r="59" spans="2:10" x14ac:dyDescent="0.2">
      <c r="B59">
        <v>10.5190830815996</v>
      </c>
      <c r="C59">
        <v>0.35522938463591702</v>
      </c>
      <c r="E59">
        <v>13.2886613823009</v>
      </c>
      <c r="F59">
        <v>17.928494256654901</v>
      </c>
      <c r="I59">
        <v>13.3619883969616</v>
      </c>
      <c r="J59">
        <v>20.290139935110201</v>
      </c>
    </row>
    <row r="60" spans="2:10" x14ac:dyDescent="0.2">
      <c r="B60">
        <v>10.691223783674101</v>
      </c>
      <c r="C60">
        <v>0.42975726593452901</v>
      </c>
      <c r="E60">
        <v>13.391967750525399</v>
      </c>
      <c r="F60">
        <v>18.213770991550199</v>
      </c>
      <c r="I60">
        <v>13.4793844764614</v>
      </c>
      <c r="J60">
        <v>20.988573988154901</v>
      </c>
    </row>
    <row r="61" spans="2:10" x14ac:dyDescent="0.2">
      <c r="B61">
        <v>10.8473962543348</v>
      </c>
      <c r="C61">
        <v>0.44067725934243202</v>
      </c>
      <c r="E61">
        <v>13.48508253372</v>
      </c>
      <c r="F61">
        <v>20.668673863954599</v>
      </c>
      <c r="I61">
        <v>13.5841590615232</v>
      </c>
      <c r="J61">
        <v>21.791566561319701</v>
      </c>
    </row>
    <row r="62" spans="2:10" x14ac:dyDescent="0.2">
      <c r="B62">
        <v>11.0126624730846</v>
      </c>
      <c r="C62">
        <v>0.387300398286756</v>
      </c>
      <c r="E62">
        <v>13.636004522154799</v>
      </c>
      <c r="F62">
        <v>20.432571065912999</v>
      </c>
      <c r="I62">
        <v>13.7145701087051</v>
      </c>
      <c r="J62">
        <v>21.446670969109299</v>
      </c>
    </row>
    <row r="63" spans="2:10" x14ac:dyDescent="0.2">
      <c r="B63">
        <v>11.190395644313901</v>
      </c>
      <c r="C63">
        <v>0.418175144938846</v>
      </c>
      <c r="E63">
        <v>13.734735249587301</v>
      </c>
      <c r="F63">
        <v>20.137069055482002</v>
      </c>
      <c r="I63">
        <v>13.849919697267399</v>
      </c>
      <c r="J63">
        <v>20.0579715064484</v>
      </c>
    </row>
    <row r="64" spans="2:10" x14ac:dyDescent="0.2">
      <c r="B64">
        <v>11.351644768540799</v>
      </c>
      <c r="C64">
        <v>0.55900959159344998</v>
      </c>
      <c r="E64">
        <v>13.8272623175717</v>
      </c>
      <c r="F64">
        <v>22.714155286342798</v>
      </c>
      <c r="I64">
        <v>13.9716834919038</v>
      </c>
      <c r="J64">
        <v>20.6842979390827</v>
      </c>
    </row>
    <row r="65" spans="2:10" x14ac:dyDescent="0.2">
      <c r="B65">
        <v>11.508516235884001</v>
      </c>
      <c r="C65">
        <v>0.40115567146623599</v>
      </c>
      <c r="E65">
        <v>13.9463470081004</v>
      </c>
      <c r="F65">
        <v>22.3036456711162</v>
      </c>
      <c r="I65">
        <v>14.1004571722699</v>
      </c>
      <c r="J65">
        <v>19.7756653030237</v>
      </c>
    </row>
    <row r="66" spans="2:10" x14ac:dyDescent="0.2">
      <c r="B66">
        <v>11.6775768750671</v>
      </c>
      <c r="C66">
        <v>0.40107163412321301</v>
      </c>
      <c r="E66">
        <v>14.068400318993399</v>
      </c>
      <c r="F66">
        <v>24.836709841881699</v>
      </c>
      <c r="I66">
        <v>14.2054987347191</v>
      </c>
      <c r="J66">
        <v>19.2147151926156</v>
      </c>
    </row>
    <row r="67" spans="2:10" x14ac:dyDescent="0.2">
      <c r="B67">
        <v>11.8343669591367</v>
      </c>
      <c r="C67">
        <v>0.56227991028990498</v>
      </c>
      <c r="E67">
        <v>14.201696970932099</v>
      </c>
      <c r="F67">
        <v>21.847522752718099</v>
      </c>
      <c r="I67">
        <v>14.319332355057201</v>
      </c>
      <c r="J67">
        <v>19.7142421613962</v>
      </c>
    </row>
    <row r="68" spans="2:10" x14ac:dyDescent="0.2">
      <c r="B68">
        <v>11.9877313234262</v>
      </c>
      <c r="C68">
        <v>0.51541450918953102</v>
      </c>
      <c r="E68">
        <v>14.355588931106499</v>
      </c>
      <c r="F68">
        <v>19.6674406393876</v>
      </c>
      <c r="I68">
        <v>14.456812915445299</v>
      </c>
      <c r="J68">
        <v>21.098808476910499</v>
      </c>
    </row>
    <row r="69" spans="2:10" x14ac:dyDescent="0.2">
      <c r="B69">
        <v>12.1487888041212</v>
      </c>
      <c r="C69">
        <v>0.65945108847420397</v>
      </c>
      <c r="E69">
        <v>14.4785703268287</v>
      </c>
      <c r="F69">
        <v>19.5783299577528</v>
      </c>
      <c r="I69">
        <v>14.5761866701537</v>
      </c>
      <c r="J69">
        <v>18.2769198574893</v>
      </c>
    </row>
    <row r="70" spans="2:10" x14ac:dyDescent="0.2">
      <c r="B70">
        <v>12.3030157003423</v>
      </c>
      <c r="C70">
        <v>0.72509543251367703</v>
      </c>
      <c r="E70">
        <v>14.6163403423328</v>
      </c>
      <c r="F70">
        <v>18.213902912235302</v>
      </c>
      <c r="I70">
        <v>14.679391715642099</v>
      </c>
      <c r="J70">
        <v>19.6051974162474</v>
      </c>
    </row>
    <row r="71" spans="2:10" x14ac:dyDescent="0.2">
      <c r="B71">
        <v>12.453931543905</v>
      </c>
      <c r="C71">
        <v>0.71155993874436396</v>
      </c>
      <c r="E71">
        <v>14.709876906007301</v>
      </c>
      <c r="F71">
        <v>17.796710885185199</v>
      </c>
      <c r="I71">
        <v>14.7880876720759</v>
      </c>
      <c r="J71">
        <v>21.068686342393502</v>
      </c>
    </row>
    <row r="72" spans="2:10" x14ac:dyDescent="0.2">
      <c r="B72">
        <v>12.6034437179945</v>
      </c>
      <c r="C72">
        <v>0.68158170268052898</v>
      </c>
      <c r="E72">
        <v>14.815993287853001</v>
      </c>
      <c r="F72">
        <v>19.640246392006102</v>
      </c>
      <c r="I72">
        <v>14.8858764417856</v>
      </c>
      <c r="J72">
        <v>22.671224840936699</v>
      </c>
    </row>
    <row r="73" spans="2:10" x14ac:dyDescent="0.2">
      <c r="B73">
        <v>12.7527979793374</v>
      </c>
      <c r="C73">
        <v>0.89855077230314995</v>
      </c>
      <c r="E73">
        <v>14.909502284403001</v>
      </c>
      <c r="F73">
        <v>21.787316909126499</v>
      </c>
      <c r="I73">
        <v>14.9898339014584</v>
      </c>
      <c r="J73">
        <v>24.597554661460101</v>
      </c>
    </row>
    <row r="74" spans="2:10" x14ac:dyDescent="0.2">
      <c r="B74">
        <v>12.8974777371733</v>
      </c>
      <c r="C74">
        <v>0.94062980035503696</v>
      </c>
      <c r="E74">
        <v>15.0117165350894</v>
      </c>
      <c r="F74">
        <v>23.964034296662799</v>
      </c>
      <c r="I74">
        <v>15.0884251644366</v>
      </c>
      <c r="J74">
        <v>26.424625335077799</v>
      </c>
    </row>
    <row r="75" spans="2:10" x14ac:dyDescent="0.2">
      <c r="B75">
        <v>13.0560597404329</v>
      </c>
      <c r="C75">
        <v>0.88146345511232405</v>
      </c>
      <c r="E75">
        <v>15.126825956820801</v>
      </c>
      <c r="F75">
        <v>25.1143335811892</v>
      </c>
      <c r="I75">
        <v>15.189827454599699</v>
      </c>
      <c r="J75">
        <v>28.451677499312101</v>
      </c>
    </row>
    <row r="76" spans="2:10" x14ac:dyDescent="0.2">
      <c r="B76">
        <v>13.1893024394381</v>
      </c>
      <c r="C76">
        <v>0.99478336046285598</v>
      </c>
      <c r="E76">
        <v>15.226400849752601</v>
      </c>
      <c r="F76">
        <v>26.412421243016801</v>
      </c>
      <c r="I76">
        <v>15.284948508865901</v>
      </c>
      <c r="J76">
        <v>30.6508123171871</v>
      </c>
    </row>
    <row r="77" spans="2:10" x14ac:dyDescent="0.2">
      <c r="B77">
        <v>13.340735212917201</v>
      </c>
      <c r="C77">
        <v>1.0032229229715499</v>
      </c>
      <c r="E77">
        <v>15.4142405779792</v>
      </c>
      <c r="F77">
        <v>26.911884419877101</v>
      </c>
      <c r="I77">
        <v>15.376399093059799</v>
      </c>
      <c r="J77">
        <v>33.168270237473997</v>
      </c>
    </row>
    <row r="78" spans="2:10" x14ac:dyDescent="0.2">
      <c r="B78">
        <v>13.4964498347115</v>
      </c>
      <c r="C78">
        <v>1.1329105105800801</v>
      </c>
      <c r="E78">
        <v>15.5614454270035</v>
      </c>
      <c r="F78">
        <v>20.074787874797899</v>
      </c>
      <c r="I78">
        <v>15.469297831985299</v>
      </c>
      <c r="J78">
        <v>35.7875507703219</v>
      </c>
    </row>
    <row r="79" spans="2:10" x14ac:dyDescent="0.2">
      <c r="B79">
        <v>13.6324395187596</v>
      </c>
      <c r="C79">
        <v>1.4590289317427401</v>
      </c>
      <c r="E79">
        <v>15.673454678953499</v>
      </c>
      <c r="F79">
        <v>17.659520692679301</v>
      </c>
      <c r="I79">
        <v>15.577855207401401</v>
      </c>
      <c r="J79">
        <v>38.253760542273703</v>
      </c>
    </row>
    <row r="80" spans="2:10" x14ac:dyDescent="0.2">
      <c r="B80">
        <v>13.7645196230681</v>
      </c>
      <c r="C80">
        <v>1.40373271032402</v>
      </c>
      <c r="E80">
        <v>15.7740019766731</v>
      </c>
      <c r="F80">
        <v>19.006177903807998</v>
      </c>
      <c r="I80">
        <v>15.6869180048161</v>
      </c>
      <c r="J80">
        <v>39.344856027061397</v>
      </c>
    </row>
    <row r="81" spans="2:10" x14ac:dyDescent="0.2">
      <c r="B81">
        <v>13.885545581469801</v>
      </c>
      <c r="C81">
        <v>1.58507334853969</v>
      </c>
      <c r="E81">
        <v>15.8761006643289</v>
      </c>
      <c r="F81">
        <v>20.673169272751299</v>
      </c>
      <c r="I81">
        <v>15.7779734138024</v>
      </c>
      <c r="J81">
        <v>40.770571595491496</v>
      </c>
    </row>
    <row r="82" spans="2:10" x14ac:dyDescent="0.2">
      <c r="B82">
        <v>14.012411931485699</v>
      </c>
      <c r="C82">
        <v>1.6926798305719699</v>
      </c>
      <c r="E82">
        <v>15.9768173779278</v>
      </c>
      <c r="F82">
        <v>22.571056723610202</v>
      </c>
      <c r="I82">
        <v>15.9079774214254</v>
      </c>
      <c r="J82">
        <v>42.420866872436598</v>
      </c>
    </row>
    <row r="83" spans="2:10" x14ac:dyDescent="0.2">
      <c r="B83">
        <v>14.1402046759166</v>
      </c>
      <c r="C83">
        <v>1.95815831125703</v>
      </c>
      <c r="E83">
        <v>16.0860935845967</v>
      </c>
      <c r="F83">
        <v>24.540604596067599</v>
      </c>
      <c r="I83">
        <v>16.0276405814644</v>
      </c>
      <c r="J83">
        <v>41.770003371254901</v>
      </c>
    </row>
    <row r="84" spans="2:10" x14ac:dyDescent="0.2">
      <c r="B84">
        <v>14.263799790202</v>
      </c>
      <c r="C84">
        <v>2.1658953784514399</v>
      </c>
      <c r="E84">
        <v>16.1806603679746</v>
      </c>
      <c r="F84">
        <v>26.5307099354673</v>
      </c>
      <c r="I84">
        <v>16.1718970692827</v>
      </c>
      <c r="J84">
        <v>41.288268717839898</v>
      </c>
    </row>
    <row r="85" spans="2:10" x14ac:dyDescent="0.2">
      <c r="B85">
        <v>14.3875172750503</v>
      </c>
      <c r="C85">
        <v>2.4952418784233199</v>
      </c>
      <c r="E85">
        <v>16.2810891971166</v>
      </c>
      <c r="F85">
        <v>28.630371127136499</v>
      </c>
      <c r="I85">
        <v>16.306624798464899</v>
      </c>
      <c r="J85">
        <v>38.782061770397299</v>
      </c>
    </row>
    <row r="86" spans="2:10" x14ac:dyDescent="0.2">
      <c r="B86">
        <v>14.5075546059748</v>
      </c>
      <c r="C86">
        <v>2.6717816172251498</v>
      </c>
      <c r="E86">
        <v>16.369809889812199</v>
      </c>
      <c r="F86">
        <v>30.951808497170202</v>
      </c>
      <c r="I86">
        <v>16.444032600817099</v>
      </c>
      <c r="J86">
        <v>36.269209978109302</v>
      </c>
    </row>
    <row r="87" spans="2:10" x14ac:dyDescent="0.2">
      <c r="B87">
        <v>14.615144086660401</v>
      </c>
      <c r="C87">
        <v>3.0460634831846001</v>
      </c>
      <c r="E87">
        <v>16.464677954285499</v>
      </c>
      <c r="F87">
        <v>33.488459611704201</v>
      </c>
      <c r="I87">
        <v>16.5477089824501</v>
      </c>
      <c r="J87">
        <v>36.518972512252901</v>
      </c>
    </row>
    <row r="88" spans="2:10" x14ac:dyDescent="0.2">
      <c r="B88">
        <v>14.734242814174801</v>
      </c>
      <c r="C88">
        <v>3.3990055179238299</v>
      </c>
      <c r="E88">
        <v>16.558533531479299</v>
      </c>
      <c r="F88">
        <v>36.255789380861501</v>
      </c>
      <c r="I88">
        <v>16.646857178176202</v>
      </c>
      <c r="J88">
        <v>37.868812045496199</v>
      </c>
    </row>
    <row r="89" spans="2:10" x14ac:dyDescent="0.2">
      <c r="B89">
        <v>14.848395202739001</v>
      </c>
      <c r="C89">
        <v>3.6912376452730999</v>
      </c>
      <c r="E89">
        <v>16.646945408565699</v>
      </c>
      <c r="F89">
        <v>39.112387964001798</v>
      </c>
      <c r="I89">
        <v>16.748434655731099</v>
      </c>
      <c r="J89">
        <v>39.8379099492481</v>
      </c>
    </row>
    <row r="90" spans="2:10" x14ac:dyDescent="0.2">
      <c r="B90">
        <v>14.9656938247446</v>
      </c>
      <c r="C90">
        <v>4.2583807415006696</v>
      </c>
      <c r="E90">
        <v>16.739823288541398</v>
      </c>
      <c r="F90">
        <v>41.821476668371297</v>
      </c>
      <c r="I90">
        <v>16.844617420455702</v>
      </c>
      <c r="J90">
        <v>41.940267175597199</v>
      </c>
    </row>
    <row r="91" spans="2:10" x14ac:dyDescent="0.2">
      <c r="B91">
        <v>15.0816557988885</v>
      </c>
      <c r="C91">
        <v>4.7094282758197501</v>
      </c>
      <c r="E91">
        <v>16.849050076958001</v>
      </c>
      <c r="F91">
        <v>43.664432803389502</v>
      </c>
      <c r="I91">
        <v>16.943863733684999</v>
      </c>
      <c r="J91">
        <v>44.584135191246901</v>
      </c>
    </row>
    <row r="92" spans="2:10" x14ac:dyDescent="0.2">
      <c r="B92">
        <v>15.1904439162236</v>
      </c>
      <c r="C92">
        <v>5.4029684138217204</v>
      </c>
      <c r="E92">
        <v>16.944910226735701</v>
      </c>
      <c r="F92">
        <v>45.691971491741498</v>
      </c>
      <c r="I92">
        <v>17.066295383843599</v>
      </c>
      <c r="J92">
        <v>44.9235464569485</v>
      </c>
    </row>
    <row r="93" spans="2:10" x14ac:dyDescent="0.2">
      <c r="B93">
        <v>15.3131840304709</v>
      </c>
      <c r="C93">
        <v>6.1103859910547298</v>
      </c>
      <c r="E93">
        <v>17.046551339372801</v>
      </c>
      <c r="F93">
        <v>47.558751863989897</v>
      </c>
      <c r="I93">
        <v>17.167964646748199</v>
      </c>
      <c r="J93">
        <v>46.136013763482403</v>
      </c>
    </row>
    <row r="94" spans="2:10" x14ac:dyDescent="0.2">
      <c r="B94">
        <v>15.4140599347026</v>
      </c>
      <c r="C94">
        <v>6.8969240098792</v>
      </c>
      <c r="E94">
        <v>17.1351092245887</v>
      </c>
      <c r="F94">
        <v>50.121451295207599</v>
      </c>
      <c r="I94">
        <v>17.263582718913401</v>
      </c>
      <c r="J94">
        <v>48.538919986625302</v>
      </c>
    </row>
    <row r="95" spans="2:10" x14ac:dyDescent="0.2">
      <c r="B95">
        <v>15.529409802925001</v>
      </c>
      <c r="C95">
        <v>7.9880777387560897</v>
      </c>
      <c r="E95">
        <v>17.234025554653801</v>
      </c>
      <c r="F95">
        <v>52.662730637524703</v>
      </c>
      <c r="I95">
        <v>17.370099405703101</v>
      </c>
      <c r="J95">
        <v>49.927504870511299</v>
      </c>
    </row>
    <row r="96" spans="2:10" x14ac:dyDescent="0.2">
      <c r="B96">
        <v>15.6311556043257</v>
      </c>
      <c r="C96">
        <v>9.1959616374193693</v>
      </c>
      <c r="E96">
        <v>17.331693345072999</v>
      </c>
      <c r="F96">
        <v>54.837837141984899</v>
      </c>
      <c r="I96">
        <v>17.463959598401701</v>
      </c>
      <c r="J96">
        <v>51.812487112626897</v>
      </c>
    </row>
    <row r="97" spans="2:10" x14ac:dyDescent="0.2">
      <c r="B97">
        <v>15.740452947832001</v>
      </c>
      <c r="C97">
        <v>10.3777895664092</v>
      </c>
      <c r="E97">
        <v>17.431743681368602</v>
      </c>
      <c r="F97">
        <v>57.053822282452103</v>
      </c>
      <c r="I97">
        <v>17.565647280333199</v>
      </c>
      <c r="J97">
        <v>54.070929087274301</v>
      </c>
    </row>
    <row r="98" spans="2:10" x14ac:dyDescent="0.2">
      <c r="B98">
        <v>15.8374754908514</v>
      </c>
      <c r="C98">
        <v>11.909959794473499</v>
      </c>
      <c r="E98">
        <v>17.556497061054898</v>
      </c>
      <c r="F98">
        <v>58.231892996649897</v>
      </c>
      <c r="I98">
        <v>17.665459964803699</v>
      </c>
      <c r="J98">
        <v>56.091276872693498</v>
      </c>
    </row>
    <row r="99" spans="2:10" x14ac:dyDescent="0.2">
      <c r="B99">
        <v>15.928357831363799</v>
      </c>
      <c r="C99">
        <v>13.699614774153099</v>
      </c>
      <c r="E99">
        <v>17.665052752650801</v>
      </c>
      <c r="F99">
        <v>58.489464419224099</v>
      </c>
      <c r="I99">
        <v>17.775209815497</v>
      </c>
      <c r="J99">
        <v>57.719711124261003</v>
      </c>
    </row>
    <row r="100" spans="2:10" x14ac:dyDescent="0.2">
      <c r="B100">
        <v>16.021704674208401</v>
      </c>
      <c r="C100">
        <v>15.7646618315156</v>
      </c>
      <c r="E100">
        <v>17.784201848256</v>
      </c>
      <c r="F100">
        <v>58.987048440276403</v>
      </c>
      <c r="I100">
        <v>17.882121655785902</v>
      </c>
      <c r="J100">
        <v>58.915743514944097</v>
      </c>
    </row>
    <row r="101" spans="2:10" x14ac:dyDescent="0.2">
      <c r="B101">
        <v>16.1085559059144</v>
      </c>
      <c r="C101">
        <v>18.2676005506639</v>
      </c>
      <c r="E101">
        <v>17.887147097782201</v>
      </c>
      <c r="F101">
        <v>59.562164876621402</v>
      </c>
      <c r="I101">
        <v>18.006626505724199</v>
      </c>
      <c r="J101">
        <v>58.796298341046999</v>
      </c>
    </row>
    <row r="102" spans="2:10" x14ac:dyDescent="0.2">
      <c r="B102">
        <v>16.205936771477599</v>
      </c>
      <c r="C102">
        <v>21.1261881634235</v>
      </c>
      <c r="E102">
        <v>18.012903622662598</v>
      </c>
      <c r="F102">
        <v>60.0085616713801</v>
      </c>
      <c r="I102">
        <v>18.120042498719101</v>
      </c>
      <c r="J102">
        <v>58.9872758918344</v>
      </c>
    </row>
    <row r="103" spans="2:10" x14ac:dyDescent="0.2">
      <c r="B103">
        <v>16.2878322761125</v>
      </c>
      <c r="C103">
        <v>24.373586487346898</v>
      </c>
      <c r="E103">
        <v>18.121924521405699</v>
      </c>
      <c r="F103">
        <v>60.513621396068103</v>
      </c>
      <c r="I103">
        <v>18.2324534031954</v>
      </c>
      <c r="J103">
        <v>60.048215733888902</v>
      </c>
    </row>
    <row r="104" spans="2:10" x14ac:dyDescent="0.2">
      <c r="B104">
        <v>16.368528906521099</v>
      </c>
      <c r="C104">
        <v>27.657347427805099</v>
      </c>
      <c r="E104">
        <v>18.234746920925499</v>
      </c>
      <c r="F104">
        <v>61.404857663163902</v>
      </c>
      <c r="I104">
        <v>18.366558109771699</v>
      </c>
      <c r="J104">
        <v>59.704596390178999</v>
      </c>
    </row>
    <row r="105" spans="2:10" x14ac:dyDescent="0.2">
      <c r="B105">
        <v>16.445405165963201</v>
      </c>
      <c r="C105">
        <v>31.461475831689501</v>
      </c>
      <c r="E105">
        <v>18.359862409371502</v>
      </c>
      <c r="F105">
        <v>61.435844334973801</v>
      </c>
      <c r="I105">
        <v>18.4786112244315</v>
      </c>
      <c r="J105">
        <v>58.985700504174197</v>
      </c>
    </row>
    <row r="106" spans="2:10" x14ac:dyDescent="0.2">
      <c r="B106">
        <v>16.517189924407798</v>
      </c>
      <c r="C106">
        <v>35.289515463814197</v>
      </c>
      <c r="E106">
        <v>18.476209837970401</v>
      </c>
      <c r="F106">
        <v>61.452707901658201</v>
      </c>
      <c r="I106">
        <v>18.592585487833698</v>
      </c>
      <c r="J106">
        <v>59.798480905713802</v>
      </c>
    </row>
    <row r="107" spans="2:10" x14ac:dyDescent="0.2">
      <c r="B107">
        <v>16.589550375074701</v>
      </c>
      <c r="C107">
        <v>39.361619616299699</v>
      </c>
      <c r="E107">
        <v>18.586663303348601</v>
      </c>
      <c r="F107">
        <v>61.872975309955798</v>
      </c>
      <c r="I107">
        <v>18.7283974887035</v>
      </c>
      <c r="J107">
        <v>59.546129054354203</v>
      </c>
    </row>
    <row r="108" spans="2:10" x14ac:dyDescent="0.2">
      <c r="B108">
        <v>16.667338428794299</v>
      </c>
      <c r="C108">
        <v>43.282232400659503</v>
      </c>
      <c r="E108">
        <v>18.710105300921501</v>
      </c>
      <c r="F108">
        <v>62.438796075567197</v>
      </c>
      <c r="I108">
        <v>18.842450603825998</v>
      </c>
      <c r="J108">
        <v>59.248221216159699</v>
      </c>
    </row>
    <row r="109" spans="2:10" x14ac:dyDescent="0.2">
      <c r="B109">
        <v>16.740682189255502</v>
      </c>
      <c r="C109">
        <v>46.556340831072703</v>
      </c>
      <c r="E109">
        <v>18.8439711796536</v>
      </c>
      <c r="F109">
        <v>61.412302203540897</v>
      </c>
      <c r="I109">
        <v>18.949265678007599</v>
      </c>
      <c r="J109">
        <v>59.653005033563502</v>
      </c>
    </row>
    <row r="110" spans="2:10" x14ac:dyDescent="0.2">
      <c r="B110">
        <v>16.807048651919299</v>
      </c>
      <c r="C110">
        <v>49.702121908177702</v>
      </c>
      <c r="E110">
        <v>18.952308668190799</v>
      </c>
      <c r="F110">
        <v>61.172658596945197</v>
      </c>
      <c r="I110">
        <v>19.070981214403702</v>
      </c>
      <c r="J110">
        <v>61.005985589695399</v>
      </c>
    </row>
    <row r="111" spans="2:10" x14ac:dyDescent="0.2">
      <c r="B111">
        <v>16.8752311255748</v>
      </c>
      <c r="C111">
        <v>52.340306473508797</v>
      </c>
      <c r="E111">
        <v>19.0648603763102</v>
      </c>
      <c r="F111">
        <v>62.386651361185898</v>
      </c>
      <c r="I111">
        <v>19.170202962560499</v>
      </c>
      <c r="J111">
        <v>61.696136065121401</v>
      </c>
    </row>
    <row r="112" spans="2:10" x14ac:dyDescent="0.2">
      <c r="B112">
        <v>16.941844462637</v>
      </c>
      <c r="C112">
        <v>53.762097661591298</v>
      </c>
      <c r="E112">
        <v>19.186907384384899</v>
      </c>
      <c r="F112">
        <v>62.634062139080399</v>
      </c>
      <c r="I112">
        <v>19.3009695374706</v>
      </c>
      <c r="J112">
        <v>61.375740244751803</v>
      </c>
    </row>
    <row r="113" spans="5:10" x14ac:dyDescent="0.2">
      <c r="E113">
        <v>19.301099369217699</v>
      </c>
      <c r="F113">
        <v>62.464238665837598</v>
      </c>
      <c r="I113">
        <v>19.413799218674999</v>
      </c>
      <c r="J113">
        <v>61.722518631282803</v>
      </c>
    </row>
    <row r="114" spans="5:10" x14ac:dyDescent="0.2">
      <c r="E114">
        <v>19.423653296170201</v>
      </c>
      <c r="F114">
        <v>62.990269652735201</v>
      </c>
      <c r="I114">
        <v>19.541860253493201</v>
      </c>
      <c r="J114">
        <v>61.67116110573</v>
      </c>
    </row>
    <row r="115" spans="5:10" x14ac:dyDescent="0.2">
      <c r="E115">
        <v>19.551291310851401</v>
      </c>
      <c r="F115">
        <v>62.316548983775299</v>
      </c>
      <c r="I115">
        <v>19.661827270818002</v>
      </c>
      <c r="J115">
        <v>61.387245654138198</v>
      </c>
    </row>
    <row r="116" spans="5:10" x14ac:dyDescent="0.2">
      <c r="E116">
        <v>19.675269296425501</v>
      </c>
      <c r="F116">
        <v>62.413217351966701</v>
      </c>
      <c r="I116">
        <v>19.772997810248199</v>
      </c>
      <c r="J116">
        <v>61.735652180512297</v>
      </c>
    </row>
    <row r="117" spans="5:10" x14ac:dyDescent="0.2">
      <c r="E117">
        <v>19.782334443039499</v>
      </c>
      <c r="F117">
        <v>62.497167395667098</v>
      </c>
      <c r="I117">
        <v>19.894480361746101</v>
      </c>
      <c r="J117">
        <v>62.327525719945697</v>
      </c>
    </row>
    <row r="118" spans="5:10" x14ac:dyDescent="0.2">
      <c r="E118">
        <v>19.9029594392143</v>
      </c>
      <c r="F118">
        <v>62.747145240234602</v>
      </c>
      <c r="I118">
        <v>20.0081626268063</v>
      </c>
      <c r="J118">
        <v>62.522795261058299</v>
      </c>
    </row>
    <row r="119" spans="5:10" x14ac:dyDescent="0.2">
      <c r="E119">
        <v>20.029717615492999</v>
      </c>
      <c r="F119">
        <v>62.797254059998998</v>
      </c>
      <c r="I119">
        <v>20.136509788512299</v>
      </c>
      <c r="J119">
        <v>62.395175646952502</v>
      </c>
    </row>
    <row r="120" spans="5:10" x14ac:dyDescent="0.2">
      <c r="E120">
        <v>20.149943586147099</v>
      </c>
      <c r="F120">
        <v>62.374790935148297</v>
      </c>
      <c r="I120">
        <v>20.248035353487001</v>
      </c>
      <c r="J120">
        <v>62.292586816612001</v>
      </c>
    </row>
    <row r="121" spans="5:10" x14ac:dyDescent="0.2">
      <c r="E121">
        <v>20.267499600767302</v>
      </c>
      <c r="F121">
        <v>62.139348926290403</v>
      </c>
      <c r="I121">
        <v>20.359756001931999</v>
      </c>
      <c r="J121">
        <v>63.311212988784703</v>
      </c>
    </row>
    <row r="122" spans="5:10" x14ac:dyDescent="0.2">
      <c r="E122">
        <v>20.383530256790401</v>
      </c>
      <c r="F122">
        <v>62.708927502811797</v>
      </c>
      <c r="I122">
        <v>20.493033499266499</v>
      </c>
      <c r="J122">
        <v>63.601430504220801</v>
      </c>
    </row>
    <row r="123" spans="5:10" x14ac:dyDescent="0.2">
      <c r="E123">
        <v>20.5166035995199</v>
      </c>
      <c r="F123">
        <v>62.365393663365097</v>
      </c>
      <c r="I123">
        <v>20.650874857911599</v>
      </c>
      <c r="J123">
        <v>62.157021629266602</v>
      </c>
    </row>
    <row r="124" spans="5:10" x14ac:dyDescent="0.2">
      <c r="E124">
        <v>20.639744245548499</v>
      </c>
      <c r="F124">
        <v>62.056788665491801</v>
      </c>
      <c r="I124">
        <v>20.760877390470299</v>
      </c>
      <c r="J124">
        <v>58.719885000355497</v>
      </c>
    </row>
    <row r="125" spans="5:10" x14ac:dyDescent="0.2">
      <c r="E125">
        <v>20.753472164646301</v>
      </c>
      <c r="F125">
        <v>62.019798142574501</v>
      </c>
      <c r="I125">
        <v>20.861768734714499</v>
      </c>
      <c r="J125">
        <v>60.483970897294299</v>
      </c>
    </row>
    <row r="126" spans="5:10" x14ac:dyDescent="0.2">
      <c r="E126">
        <v>20.865046505457201</v>
      </c>
      <c r="F126">
        <v>63.031966408832702</v>
      </c>
      <c r="I126">
        <v>20.968477752175001</v>
      </c>
      <c r="J126">
        <v>62.221079622634598</v>
      </c>
    </row>
    <row r="127" spans="5:10" x14ac:dyDescent="0.2">
      <c r="E127">
        <v>20.9855876154847</v>
      </c>
      <c r="F127">
        <v>62.948551439724298</v>
      </c>
      <c r="I127">
        <v>21.084087470917598</v>
      </c>
      <c r="J127">
        <v>63.412867996210402</v>
      </c>
    </row>
    <row r="128" spans="5:10" x14ac:dyDescent="0.2">
      <c r="E128">
        <v>21.107308574887401</v>
      </c>
      <c r="F128">
        <v>62.782643747264899</v>
      </c>
      <c r="I128">
        <v>21.2095915561395</v>
      </c>
      <c r="J128">
        <v>63.807932730317098</v>
      </c>
    </row>
    <row r="129" spans="5:10" x14ac:dyDescent="0.2">
      <c r="E129">
        <v>21.227452065148402</v>
      </c>
      <c r="F129">
        <v>63.3692325331494</v>
      </c>
      <c r="I129">
        <v>21.331626181671702</v>
      </c>
      <c r="J129">
        <v>62.888630788181999</v>
      </c>
    </row>
    <row r="130" spans="5:10" x14ac:dyDescent="0.2">
      <c r="E130">
        <v>21.347788513554999</v>
      </c>
      <c r="F130">
        <v>62.897910844869401</v>
      </c>
      <c r="I130">
        <v>21.443851119250098</v>
      </c>
      <c r="J130">
        <v>63.325356631431198</v>
      </c>
    </row>
    <row r="131" spans="5:10" x14ac:dyDescent="0.2">
      <c r="E131">
        <v>21.472298246319799</v>
      </c>
      <c r="F131">
        <v>62.610715089098001</v>
      </c>
      <c r="I131">
        <v>21.552420366608001</v>
      </c>
      <c r="J131">
        <v>63.9899409985372</v>
      </c>
    </row>
    <row r="132" spans="5:10" x14ac:dyDescent="0.2">
      <c r="E132">
        <v>21.589061840257799</v>
      </c>
      <c r="F132">
        <v>62.4116877237959</v>
      </c>
      <c r="I132">
        <v>21.677277803145898</v>
      </c>
      <c r="J132">
        <v>64.337309264657705</v>
      </c>
    </row>
    <row r="133" spans="5:10" x14ac:dyDescent="0.2">
      <c r="E133">
        <v>21.7090763038691</v>
      </c>
      <c r="F133">
        <v>62.680371538598102</v>
      </c>
      <c r="I133">
        <v>21.7913373190861</v>
      </c>
      <c r="J133">
        <v>64.666050198656606</v>
      </c>
    </row>
    <row r="134" spans="5:10" x14ac:dyDescent="0.2">
      <c r="E134">
        <v>21.834562129209001</v>
      </c>
      <c r="F134">
        <v>62.512726307206897</v>
      </c>
      <c r="I134">
        <v>21.909306869995898</v>
      </c>
      <c r="J134">
        <v>65.376192583540899</v>
      </c>
    </row>
    <row r="135" spans="5:10" x14ac:dyDescent="0.2">
      <c r="E135">
        <v>21.9554868436961</v>
      </c>
      <c r="F135">
        <v>62.569259424683999</v>
      </c>
      <c r="I135">
        <v>22.012454678106899</v>
      </c>
      <c r="J135">
        <v>66.078228485132101</v>
      </c>
    </row>
    <row r="136" spans="5:10" x14ac:dyDescent="0.2">
      <c r="E136">
        <v>22.066766566774199</v>
      </c>
      <c r="F136">
        <v>62.719435559042502</v>
      </c>
      <c r="I136">
        <v>22.128781970921199</v>
      </c>
      <c r="J136">
        <v>66.768157784613805</v>
      </c>
    </row>
    <row r="137" spans="5:10" x14ac:dyDescent="0.2">
      <c r="E137">
        <v>22.194552160355101</v>
      </c>
      <c r="F137">
        <v>62.846737566466999</v>
      </c>
      <c r="I137">
        <v>22.241539064774901</v>
      </c>
      <c r="J137">
        <v>67.352927082233904</v>
      </c>
    </row>
    <row r="138" spans="5:10" x14ac:dyDescent="0.2">
      <c r="E138">
        <v>22.312133463066601</v>
      </c>
      <c r="F138">
        <v>62.3633969573564</v>
      </c>
      <c r="I138">
        <v>22.263534873638999</v>
      </c>
      <c r="J138">
        <v>67.701583290399498</v>
      </c>
    </row>
    <row r="139" spans="5:10" x14ac:dyDescent="0.2">
      <c r="E139">
        <v>22.3351402819297</v>
      </c>
      <c r="F139">
        <v>61.387468550135203</v>
      </c>
    </row>
  </sheetData>
  <sortState xmlns:xlrd2="http://schemas.microsoft.com/office/spreadsheetml/2017/richdata2" ref="A3:C112">
    <sortCondition descending="1" ref="A3:A112"/>
  </sortState>
  <mergeCells count="2">
    <mergeCell ref="A1:F1"/>
    <mergeCell ref="H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D0D3-7A5F-48AC-8748-2ED983559901}">
  <dimension ref="A1:U144"/>
  <sheetViews>
    <sheetView workbookViewId="0">
      <selection activeCell="O3" sqref="O3"/>
    </sheetView>
  </sheetViews>
  <sheetFormatPr baseColWidth="10" defaultColWidth="8.83203125" defaultRowHeight="16" x14ac:dyDescent="0.2"/>
  <cols>
    <col min="2" max="2" width="13.1640625" bestFit="1" customWidth="1"/>
    <col min="3" max="3" width="9.33203125" bestFit="1" customWidth="1"/>
    <col min="13" max="13" width="13.1640625" bestFit="1" customWidth="1"/>
  </cols>
  <sheetData>
    <row r="1" spans="1:21" x14ac:dyDescent="0.2">
      <c r="A1" s="14" t="s">
        <v>81</v>
      </c>
      <c r="B1" s="15"/>
      <c r="C1" s="15"/>
      <c r="D1" s="15"/>
      <c r="E1" s="15"/>
      <c r="F1" s="15"/>
      <c r="H1" s="16" t="s">
        <v>80</v>
      </c>
      <c r="I1" s="16"/>
      <c r="J1" s="16"/>
      <c r="L1" s="14" t="s">
        <v>78</v>
      </c>
      <c r="M1" s="15"/>
      <c r="N1" s="15"/>
      <c r="O1" s="15"/>
      <c r="P1" s="15"/>
      <c r="Q1" s="15"/>
      <c r="S1" s="16" t="s">
        <v>79</v>
      </c>
      <c r="T1" s="16"/>
      <c r="U1" s="16"/>
    </row>
    <row r="2" spans="1:21" x14ac:dyDescent="0.2">
      <c r="A2" s="2" t="s">
        <v>5</v>
      </c>
      <c r="B2" t="s">
        <v>1</v>
      </c>
      <c r="C2" t="s">
        <v>0</v>
      </c>
      <c r="D2" s="2" t="s">
        <v>6</v>
      </c>
      <c r="E2" t="s">
        <v>1</v>
      </c>
      <c r="F2" t="s">
        <v>0</v>
      </c>
      <c r="H2" s="2" t="s">
        <v>6</v>
      </c>
      <c r="I2" t="s">
        <v>1</v>
      </c>
      <c r="J2" t="s">
        <v>0</v>
      </c>
      <c r="L2" s="2" t="s">
        <v>5</v>
      </c>
      <c r="M2" t="s">
        <v>1</v>
      </c>
      <c r="N2" t="s">
        <v>0</v>
      </c>
      <c r="O2" s="2" t="s">
        <v>6</v>
      </c>
      <c r="P2" t="s">
        <v>1</v>
      </c>
      <c r="Q2" t="s">
        <v>0</v>
      </c>
      <c r="R2" s="2"/>
      <c r="S2" s="2" t="s">
        <v>6</v>
      </c>
      <c r="T2" t="s">
        <v>1</v>
      </c>
      <c r="U2" t="s">
        <v>0</v>
      </c>
    </row>
    <row r="3" spans="1:21" x14ac:dyDescent="0.2">
      <c r="B3">
        <v>6.1855966814318801</v>
      </c>
      <c r="C3">
        <v>-0.31594213850623298</v>
      </c>
      <c r="E3">
        <v>7.0196646401287301</v>
      </c>
      <c r="F3">
        <v>10.619791928487301</v>
      </c>
      <c r="I3">
        <v>7.0097668458297004</v>
      </c>
      <c r="J3">
        <v>11.245643555126801</v>
      </c>
      <c r="M3">
        <v>6.9995741295335003</v>
      </c>
      <c r="N3">
        <v>-8.4669464265552507E-3</v>
      </c>
      <c r="P3">
        <v>6.8865524594818899</v>
      </c>
      <c r="Q3">
        <v>10.060586431200701</v>
      </c>
      <c r="T3">
        <v>6.8924916728103298</v>
      </c>
      <c r="U3">
        <v>10.299786258780101</v>
      </c>
    </row>
    <row r="4" spans="1:21" x14ac:dyDescent="0.2">
      <c r="B4">
        <v>6.1819778094534499</v>
      </c>
      <c r="C4">
        <v>-0.20066256979569699</v>
      </c>
      <c r="E4">
        <v>7.0459027595378299</v>
      </c>
      <c r="F4">
        <v>10.8572480130131</v>
      </c>
      <c r="I4">
        <v>7.0267001343292197</v>
      </c>
      <c r="J4">
        <v>11.4875936918388</v>
      </c>
      <c r="M4">
        <v>6.9963715436926499</v>
      </c>
      <c r="N4">
        <v>-6.8980869256221294E-2</v>
      </c>
      <c r="P4">
        <v>6.8930896781974402</v>
      </c>
      <c r="Q4">
        <v>9.6624328756900795</v>
      </c>
      <c r="T4">
        <v>6.9150533697135197</v>
      </c>
      <c r="U4">
        <v>10.2714164406493</v>
      </c>
    </row>
    <row r="5" spans="1:21" x14ac:dyDescent="0.2">
      <c r="B5">
        <v>6.1853774480614101</v>
      </c>
      <c r="C5">
        <v>-2.0084711120652899E-2</v>
      </c>
      <c r="E5">
        <v>7.1505665078029903</v>
      </c>
      <c r="F5">
        <v>12.6250705899614</v>
      </c>
      <c r="I5">
        <v>7.1310401518083202</v>
      </c>
      <c r="J5">
        <v>13.330128998243801</v>
      </c>
      <c r="M5">
        <v>6.9985756955431997</v>
      </c>
      <c r="N5">
        <v>-7.0194320565684504E-3</v>
      </c>
      <c r="P5">
        <v>6.9921057103058599</v>
      </c>
      <c r="Q5">
        <v>9.9691780031217796</v>
      </c>
      <c r="T5">
        <v>7.0007469316159696</v>
      </c>
      <c r="U5">
        <v>12.4830415448269</v>
      </c>
    </row>
    <row r="6" spans="1:21" x14ac:dyDescent="0.2">
      <c r="B6">
        <v>6.19488408421579</v>
      </c>
      <c r="C6">
        <v>-7.8182893510884199E-2</v>
      </c>
      <c r="E6">
        <v>7.2698079092689598</v>
      </c>
      <c r="F6">
        <v>13.427849144042799</v>
      </c>
      <c r="I6">
        <v>7.2464345153971097</v>
      </c>
      <c r="J6">
        <v>13.4924515660983</v>
      </c>
      <c r="M6">
        <v>6.9992519523980503</v>
      </c>
      <c r="N6">
        <v>-4.3476077422499398E-2</v>
      </c>
      <c r="P6">
        <v>7.11893947330912</v>
      </c>
      <c r="Q6">
        <v>10.1245121016002</v>
      </c>
      <c r="T6">
        <v>7.1208237645953902</v>
      </c>
      <c r="U6">
        <v>14.318014017050601</v>
      </c>
    </row>
    <row r="7" spans="1:21" x14ac:dyDescent="0.2">
      <c r="B7">
        <v>6.2351730433934902</v>
      </c>
      <c r="C7">
        <v>-0.163573479307973</v>
      </c>
      <c r="E7">
        <v>7.3785000351207399</v>
      </c>
      <c r="F7">
        <v>14.3615612218123</v>
      </c>
      <c r="I7">
        <v>7.37590550938706</v>
      </c>
      <c r="J7">
        <v>13.557330089179301</v>
      </c>
      <c r="M7">
        <v>6.9973545129967798</v>
      </c>
      <c r="N7">
        <v>6.3798196130044796E-2</v>
      </c>
      <c r="P7">
        <v>7.2265053722406201</v>
      </c>
      <c r="Q7">
        <v>10.6982521100556</v>
      </c>
      <c r="T7">
        <v>7.2566768903211099</v>
      </c>
      <c r="U7">
        <v>13.737846394977399</v>
      </c>
    </row>
    <row r="8" spans="1:21" x14ac:dyDescent="0.2">
      <c r="B8">
        <v>6.3449718004219999</v>
      </c>
      <c r="C8">
        <v>4.0451139767855096E-3</v>
      </c>
      <c r="E8">
        <v>7.5168049863113602</v>
      </c>
      <c r="F8">
        <v>13.294568856958101</v>
      </c>
      <c r="I8">
        <v>7.4757586410835799</v>
      </c>
      <c r="J8">
        <v>14.065408665314701</v>
      </c>
      <c r="M8">
        <v>6.9951082056245601</v>
      </c>
      <c r="N8">
        <v>-7.6484689630212904E-2</v>
      </c>
      <c r="P8">
        <v>7.3499330917755303</v>
      </c>
      <c r="Q8">
        <v>10.7866260592983</v>
      </c>
      <c r="T8">
        <v>7.3768910269818502</v>
      </c>
      <c r="U8">
        <v>13.0975564799653</v>
      </c>
    </row>
    <row r="9" spans="1:21" x14ac:dyDescent="0.2">
      <c r="B9">
        <v>6.5147928623632403</v>
      </c>
      <c r="C9">
        <v>-0.14872650527200801</v>
      </c>
      <c r="E9">
        <v>7.6180254050616902</v>
      </c>
      <c r="F9">
        <v>13.218997136208101</v>
      </c>
      <c r="I9">
        <v>7.5899862661944297</v>
      </c>
      <c r="J9">
        <v>14.2084859127234</v>
      </c>
      <c r="M9">
        <v>6.9970835941790597</v>
      </c>
      <c r="N9">
        <v>-6.5650146810450893E-2</v>
      </c>
      <c r="P9">
        <v>7.4687564409037499</v>
      </c>
      <c r="Q9">
        <v>10.0406115707283</v>
      </c>
      <c r="T9">
        <v>7.4616509505685302</v>
      </c>
      <c r="U9">
        <v>13.784731066136899</v>
      </c>
    </row>
    <row r="10" spans="1:21" x14ac:dyDescent="0.2">
      <c r="B10">
        <v>6.7304386863460302</v>
      </c>
      <c r="C10">
        <v>-9.8273239668436901E-2</v>
      </c>
      <c r="E10">
        <v>7.7349653474741897</v>
      </c>
      <c r="F10">
        <v>14.166616603511301</v>
      </c>
      <c r="I10">
        <v>7.7010570365452802</v>
      </c>
      <c r="J10">
        <v>15.212963056249301</v>
      </c>
      <c r="M10">
        <v>6.9990499446632501</v>
      </c>
      <c r="N10">
        <v>-5.6624014723734101E-2</v>
      </c>
      <c r="P10">
        <v>7.5933315208951901</v>
      </c>
      <c r="Q10">
        <v>10.59301618217</v>
      </c>
      <c r="T10">
        <v>7.5453548216978898</v>
      </c>
      <c r="U10">
        <v>16.772067344426901</v>
      </c>
    </row>
    <row r="11" spans="1:21" x14ac:dyDescent="0.2">
      <c r="B11">
        <v>6.9609671224483201</v>
      </c>
      <c r="C11">
        <v>-5.17870745632368E-2</v>
      </c>
      <c r="E11">
        <v>7.8542589918330004</v>
      </c>
      <c r="F11">
        <v>14.2884296738812</v>
      </c>
      <c r="I11">
        <v>7.8140829160137901</v>
      </c>
      <c r="J11">
        <v>16.106038198020698</v>
      </c>
      <c r="M11">
        <v>6.9951788158084902</v>
      </c>
      <c r="N11">
        <v>-6.1567988936508E-2</v>
      </c>
      <c r="P11">
        <v>7.7079714866593596</v>
      </c>
      <c r="Q11">
        <v>10.4137842146224</v>
      </c>
      <c r="T11">
        <v>7.6444978757149098</v>
      </c>
      <c r="U11">
        <v>19.686551611696501</v>
      </c>
    </row>
    <row r="12" spans="1:21" x14ac:dyDescent="0.2">
      <c r="B12">
        <v>7.1852648220106401</v>
      </c>
      <c r="C12">
        <v>7.9437149592159903E-2</v>
      </c>
      <c r="E12">
        <v>7.9568983332147498</v>
      </c>
      <c r="F12">
        <v>14.547160006519</v>
      </c>
      <c r="I12">
        <v>7.9405726416819897</v>
      </c>
      <c r="J12">
        <v>15.882364289381099</v>
      </c>
      <c r="M12">
        <v>6.9921443978810096</v>
      </c>
      <c r="N12">
        <v>-0.11820737098593299</v>
      </c>
      <c r="P12">
        <v>7.8277915187785103</v>
      </c>
      <c r="Q12">
        <v>10.5220193212112</v>
      </c>
      <c r="T12">
        <v>7.7841988281104904</v>
      </c>
      <c r="U12">
        <v>20.161569181185001</v>
      </c>
    </row>
    <row r="13" spans="1:21" x14ac:dyDescent="0.2">
      <c r="B13">
        <v>7.4187055755835498</v>
      </c>
      <c r="C13">
        <v>-1.39978868181584E-2</v>
      </c>
      <c r="E13">
        <v>8.0684023238493801</v>
      </c>
      <c r="F13">
        <v>16.332967531225201</v>
      </c>
      <c r="I13">
        <v>8.0648507514731804</v>
      </c>
      <c r="J13">
        <v>15.8634695342634</v>
      </c>
      <c r="M13">
        <v>6.9968406960695599</v>
      </c>
      <c r="N13">
        <v>-0.14517376372647101</v>
      </c>
      <c r="P13">
        <v>7.9413446569809603</v>
      </c>
      <c r="Q13">
        <v>10.2614997465963</v>
      </c>
      <c r="T13">
        <v>7.9044636316894001</v>
      </c>
      <c r="U13">
        <v>17.8079777806321</v>
      </c>
    </row>
    <row r="14" spans="1:21" x14ac:dyDescent="0.2">
      <c r="B14">
        <v>7.6095932382972897</v>
      </c>
      <c r="C14">
        <v>4.19930654906552E-2</v>
      </c>
      <c r="E14">
        <v>8.2058790501316192</v>
      </c>
      <c r="F14">
        <v>15.986213506518601</v>
      </c>
      <c r="I14">
        <v>8.1506824688866999</v>
      </c>
      <c r="J14">
        <v>16.913653575833901</v>
      </c>
      <c r="M14">
        <v>6.9981783716399901</v>
      </c>
      <c r="N14">
        <v>-8.8556801666669599E-2</v>
      </c>
      <c r="P14">
        <v>8.0495047551942296</v>
      </c>
      <c r="Q14">
        <v>11.3796447412678</v>
      </c>
      <c r="T14">
        <v>7.9973367327593303</v>
      </c>
      <c r="U14">
        <v>19.146961102456199</v>
      </c>
    </row>
    <row r="15" spans="1:21" x14ac:dyDescent="0.2">
      <c r="B15">
        <v>7.7988345533981702</v>
      </c>
      <c r="C15">
        <v>0.17615917729347599</v>
      </c>
      <c r="E15">
        <v>8.3157340343095996</v>
      </c>
      <c r="F15">
        <v>14.875752629591499</v>
      </c>
      <c r="I15">
        <v>8.2903385550509991</v>
      </c>
      <c r="J15">
        <v>16.8281551233542</v>
      </c>
      <c r="M15">
        <v>6.9974726469403201</v>
      </c>
      <c r="N15">
        <v>-9.0612715367657901E-2</v>
      </c>
      <c r="P15">
        <v>8.1789413724307796</v>
      </c>
      <c r="Q15">
        <v>11.262908408708199</v>
      </c>
      <c r="T15">
        <v>8.0779845001627901</v>
      </c>
      <c r="U15">
        <v>22.128656138111801</v>
      </c>
    </row>
    <row r="16" spans="1:21" x14ac:dyDescent="0.2">
      <c r="B16">
        <v>7.9755292183773197</v>
      </c>
      <c r="C16">
        <v>0.18298006122230601</v>
      </c>
      <c r="E16">
        <v>8.4333864162028895</v>
      </c>
      <c r="F16">
        <v>15.9079794138908</v>
      </c>
      <c r="I16">
        <v>8.3972858661920409</v>
      </c>
      <c r="J16">
        <v>17.215456685114699</v>
      </c>
      <c r="M16">
        <v>7.0015605628801199</v>
      </c>
      <c r="N16">
        <v>-8.7653753804704096E-2</v>
      </c>
      <c r="P16">
        <v>8.2939570118290504</v>
      </c>
      <c r="Q16">
        <v>10.4670073206913</v>
      </c>
      <c r="T16">
        <v>8.1562477413129297</v>
      </c>
      <c r="U16">
        <v>25.562737169503801</v>
      </c>
    </row>
    <row r="17" spans="2:21" x14ac:dyDescent="0.2">
      <c r="B17">
        <v>8.1284426236951699</v>
      </c>
      <c r="C17">
        <v>0.17774298481221701</v>
      </c>
      <c r="E17">
        <v>8.53311971923325</v>
      </c>
      <c r="F17">
        <v>15.8887854464657</v>
      </c>
      <c r="I17">
        <v>8.5108212104526899</v>
      </c>
      <c r="J17">
        <v>17.9521846787889</v>
      </c>
      <c r="M17">
        <v>7.01082295429255</v>
      </c>
      <c r="N17">
        <v>-0.18538393862573699</v>
      </c>
      <c r="P17">
        <v>8.4116210854053399</v>
      </c>
      <c r="Q17">
        <v>10.412255736278</v>
      </c>
      <c r="T17">
        <v>8.2857020409129891</v>
      </c>
      <c r="U17">
        <v>27.926468092147999</v>
      </c>
    </row>
    <row r="18" spans="2:21" x14ac:dyDescent="0.2">
      <c r="B18">
        <v>8.2866173401548302</v>
      </c>
      <c r="C18">
        <v>8.2913244961323102E-2</v>
      </c>
      <c r="E18">
        <v>8.6270287519798803</v>
      </c>
      <c r="F18">
        <v>17.7169725102302</v>
      </c>
      <c r="I18">
        <v>8.6395168768501094</v>
      </c>
      <c r="J18">
        <v>17.287264177242498</v>
      </c>
      <c r="M18">
        <v>7.0244251773077604</v>
      </c>
      <c r="N18">
        <v>-8.5460048847113196E-2</v>
      </c>
      <c r="P18">
        <v>8.5409653774253602</v>
      </c>
      <c r="Q18">
        <v>10.9026756769054</v>
      </c>
      <c r="T18">
        <v>8.3676118428346999</v>
      </c>
      <c r="U18">
        <v>27.743576488694501</v>
      </c>
    </row>
    <row r="19" spans="2:21" x14ac:dyDescent="0.2">
      <c r="B19">
        <v>8.4269138372404093</v>
      </c>
      <c r="C19">
        <v>0.17508401417536101</v>
      </c>
      <c r="E19">
        <v>8.7100413688637595</v>
      </c>
      <c r="F19">
        <v>21.245120848273601</v>
      </c>
      <c r="I19">
        <v>8.7519250753514495</v>
      </c>
      <c r="J19">
        <v>17.187597380926601</v>
      </c>
      <c r="M19">
        <v>7.0376874709593196</v>
      </c>
      <c r="N19">
        <v>-0.14516616690044301</v>
      </c>
      <c r="P19">
        <v>8.6572244713355904</v>
      </c>
      <c r="Q19">
        <v>10.4321959176172</v>
      </c>
      <c r="T19">
        <v>8.4433361980263708</v>
      </c>
      <c r="U19">
        <v>31.787728750331901</v>
      </c>
    </row>
    <row r="20" spans="2:21" x14ac:dyDescent="0.2">
      <c r="B20">
        <v>8.5728916115849998</v>
      </c>
      <c r="C20">
        <v>0.29515025892624203</v>
      </c>
      <c r="E20">
        <v>8.8612080907789199</v>
      </c>
      <c r="F20">
        <v>21.625617890507002</v>
      </c>
      <c r="I20">
        <v>8.8619081781132003</v>
      </c>
      <c r="J20">
        <v>18.015524517588201</v>
      </c>
      <c r="M20">
        <v>7.0437335550063596</v>
      </c>
      <c r="N20">
        <v>-6.8873228314206402E-3</v>
      </c>
      <c r="P20">
        <v>8.7793695581869002</v>
      </c>
      <c r="Q20">
        <v>10.7315343637931</v>
      </c>
      <c r="T20">
        <v>8.5228915743339098</v>
      </c>
      <c r="U20">
        <v>35.227976194978403</v>
      </c>
    </row>
    <row r="21" spans="2:21" x14ac:dyDescent="0.2">
      <c r="B21">
        <v>8.7162215070044198</v>
      </c>
      <c r="C21">
        <v>0.16726805992144</v>
      </c>
      <c r="E21">
        <v>8.9364626457882306</v>
      </c>
      <c r="F21">
        <v>21.894702900422601</v>
      </c>
      <c r="I21">
        <v>8.9886802420345209</v>
      </c>
      <c r="J21">
        <v>17.742801999506401</v>
      </c>
      <c r="M21">
        <v>7.0511732157343703</v>
      </c>
      <c r="N21">
        <v>7.0989399551111597E-3</v>
      </c>
      <c r="P21">
        <v>8.9035813107950101</v>
      </c>
      <c r="Q21">
        <v>10.0421843939324</v>
      </c>
      <c r="T21">
        <v>8.6523204960814297</v>
      </c>
      <c r="U21">
        <v>37.623138906527998</v>
      </c>
    </row>
    <row r="22" spans="2:21" x14ac:dyDescent="0.2">
      <c r="B22">
        <v>8.8580569962936693</v>
      </c>
      <c r="C22">
        <v>0.20097796737516199</v>
      </c>
      <c r="E22">
        <v>9.0869684937493496</v>
      </c>
      <c r="F22">
        <v>23.4952442630522</v>
      </c>
      <c r="I22">
        <v>9.1157442067594197</v>
      </c>
      <c r="J22">
        <v>16.959337488097599</v>
      </c>
      <c r="M22">
        <v>7.0624146529889504</v>
      </c>
      <c r="N22">
        <v>-8.3341490694958595E-2</v>
      </c>
      <c r="P22">
        <v>9.0169721031571299</v>
      </c>
      <c r="Q22">
        <v>10.080067183545401</v>
      </c>
      <c r="T22">
        <v>8.8287326582867607</v>
      </c>
      <c r="U22">
        <v>31.9274816890706</v>
      </c>
    </row>
    <row r="23" spans="2:21" x14ac:dyDescent="0.2">
      <c r="B23">
        <v>9.0143288108863509</v>
      </c>
      <c r="C23">
        <v>0.21607974456694201</v>
      </c>
      <c r="E23">
        <v>9.2302246562480104</v>
      </c>
      <c r="F23">
        <v>19.095196039506899</v>
      </c>
      <c r="I23">
        <v>9.2291929305297007</v>
      </c>
      <c r="J23">
        <v>16.890246038669002</v>
      </c>
      <c r="M23">
        <v>7.0725566705973302</v>
      </c>
      <c r="N23">
        <v>-7.3985611551984298E-2</v>
      </c>
      <c r="P23">
        <v>9.1401919902173692</v>
      </c>
      <c r="Q23">
        <v>10.370353044120099</v>
      </c>
      <c r="T23">
        <v>8.9063467685284099</v>
      </c>
      <c r="U23">
        <v>32.808574383905899</v>
      </c>
    </row>
    <row r="24" spans="2:21" x14ac:dyDescent="0.2">
      <c r="B24">
        <v>9.1997335548039292</v>
      </c>
      <c r="C24">
        <v>0.35626807138973499</v>
      </c>
      <c r="E24">
        <v>9.3585411170712298</v>
      </c>
      <c r="F24">
        <v>18.087659256446901</v>
      </c>
      <c r="I24">
        <v>9.3180411496106501</v>
      </c>
      <c r="J24">
        <v>18.379266960577901</v>
      </c>
      <c r="M24">
        <v>7.0810261351431301</v>
      </c>
      <c r="N24">
        <v>-0.179773610101186</v>
      </c>
      <c r="P24">
        <v>9.25611204803592</v>
      </c>
      <c r="Q24">
        <v>9.8496810807961399</v>
      </c>
      <c r="T24">
        <v>9.0010212221813504</v>
      </c>
      <c r="U24">
        <v>36.642519652862703</v>
      </c>
    </row>
    <row r="25" spans="2:21" x14ac:dyDescent="0.2">
      <c r="B25">
        <v>9.4043137292504593</v>
      </c>
      <c r="C25">
        <v>0.146966622354158</v>
      </c>
      <c r="E25">
        <v>9.4498874926685499</v>
      </c>
      <c r="F25">
        <v>19.379324149248799</v>
      </c>
      <c r="I25">
        <v>9.4769406310777704</v>
      </c>
      <c r="J25">
        <v>18.352108982446801</v>
      </c>
      <c r="M25">
        <v>7.0854532245794601</v>
      </c>
      <c r="N25">
        <v>2.5644615006476801E-2</v>
      </c>
      <c r="P25">
        <v>9.3864941874003502</v>
      </c>
      <c r="Q25">
        <v>9.9684429915631192</v>
      </c>
      <c r="T25">
        <v>9.2741243774611402</v>
      </c>
      <c r="U25">
        <v>33.312217015757298</v>
      </c>
    </row>
    <row r="26" spans="2:21" x14ac:dyDescent="0.2">
      <c r="B26">
        <v>9.6009952625476291</v>
      </c>
      <c r="C26">
        <v>0.370067644282428</v>
      </c>
      <c r="E26">
        <v>9.5883516887711</v>
      </c>
      <c r="F26">
        <v>19.246679116611499</v>
      </c>
      <c r="I26">
        <v>9.5691231988364898</v>
      </c>
      <c r="J26">
        <v>17.317832988536299</v>
      </c>
      <c r="M26">
        <v>7.0994050140288598</v>
      </c>
      <c r="N26">
        <v>-5.2565953100320598E-2</v>
      </c>
      <c r="P26">
        <v>9.4881360751714396</v>
      </c>
      <c r="Q26">
        <v>9.7158060317350898</v>
      </c>
      <c r="T26">
        <v>9.3802136032713701</v>
      </c>
      <c r="U26">
        <v>23.682343277605298</v>
      </c>
    </row>
    <row r="27" spans="2:21" x14ac:dyDescent="0.2">
      <c r="B27">
        <v>9.7920284606293002</v>
      </c>
      <c r="C27">
        <v>2.52518527756724E-2</v>
      </c>
      <c r="E27">
        <v>9.6808316982413203</v>
      </c>
      <c r="F27">
        <v>20.141544947461298</v>
      </c>
      <c r="I27">
        <v>9.6607457859874692</v>
      </c>
      <c r="J27">
        <v>20.3403181971461</v>
      </c>
      <c r="M27">
        <v>7.1128126590211096</v>
      </c>
      <c r="N27">
        <v>-5.0847094090193702E-3</v>
      </c>
      <c r="P27">
        <v>9.6020768586315199</v>
      </c>
      <c r="Q27">
        <v>10.7256708102299</v>
      </c>
      <c r="T27">
        <v>9.5729399898707506</v>
      </c>
      <c r="U27">
        <v>21.907076951065498</v>
      </c>
    </row>
    <row r="28" spans="2:21" x14ac:dyDescent="0.2">
      <c r="B28">
        <v>9.9809765850978707</v>
      </c>
      <c r="C28">
        <v>0.25195422184743099</v>
      </c>
      <c r="E28">
        <v>9.7675774967912901</v>
      </c>
      <c r="F28">
        <v>22.734934351489599</v>
      </c>
      <c r="I28">
        <v>9.8445503695543799</v>
      </c>
      <c r="J28">
        <v>18.672915159136501</v>
      </c>
      <c r="M28">
        <v>7.1165450567562303</v>
      </c>
      <c r="N28">
        <v>-0.11895537486442199</v>
      </c>
      <c r="P28">
        <v>9.7014808762059399</v>
      </c>
      <c r="Q28">
        <v>11.1978032790848</v>
      </c>
      <c r="T28">
        <v>9.6825833559393004</v>
      </c>
      <c r="U28">
        <v>17.703890032323201</v>
      </c>
    </row>
    <row r="29" spans="2:21" x14ac:dyDescent="0.2">
      <c r="B29">
        <v>10.173695158724</v>
      </c>
      <c r="C29">
        <v>0.34029752652106299</v>
      </c>
      <c r="E29">
        <v>9.8623637017959496</v>
      </c>
      <c r="F29">
        <v>25.2414701578898</v>
      </c>
      <c r="I29">
        <v>9.9538398755286206</v>
      </c>
      <c r="J29">
        <v>16.110580777068201</v>
      </c>
      <c r="M29">
        <v>7.1180817097035698</v>
      </c>
      <c r="N29">
        <v>-7.1083500029659602E-2</v>
      </c>
      <c r="P29">
        <v>9.8204642271070899</v>
      </c>
      <c r="Q29">
        <v>12.7957189958959</v>
      </c>
      <c r="T29">
        <v>9.7929850240877698</v>
      </c>
      <c r="U29">
        <v>19.0548711172389</v>
      </c>
    </row>
    <row r="30" spans="2:21" x14ac:dyDescent="0.2">
      <c r="B30">
        <v>10.3722302778823</v>
      </c>
      <c r="C30">
        <v>0.43636525377831598</v>
      </c>
      <c r="E30">
        <v>9.9342188067545596</v>
      </c>
      <c r="F30">
        <v>28.338333757614102</v>
      </c>
      <c r="I30">
        <v>10.0566806042692</v>
      </c>
      <c r="J30">
        <v>17.2382478343145</v>
      </c>
      <c r="M30">
        <v>7.1178870459705204</v>
      </c>
      <c r="N30">
        <v>-6.0994251974890498E-4</v>
      </c>
      <c r="P30">
        <v>9.9374865707994893</v>
      </c>
      <c r="Q30">
        <v>12.5012443309621</v>
      </c>
      <c r="T30">
        <v>9.8825538641519</v>
      </c>
      <c r="U30">
        <v>20.730903135306399</v>
      </c>
    </row>
    <row r="31" spans="2:21" x14ac:dyDescent="0.2">
      <c r="B31">
        <v>10.5830204853815</v>
      </c>
      <c r="C31">
        <v>0.46130344870872497</v>
      </c>
      <c r="E31">
        <v>10.089972737545301</v>
      </c>
      <c r="F31">
        <v>29.479878787074501</v>
      </c>
      <c r="I31">
        <v>10.150170342286801</v>
      </c>
      <c r="J31">
        <v>19.465765697881</v>
      </c>
      <c r="M31">
        <v>7.1250396711776398</v>
      </c>
      <c r="N31">
        <v>-5.1097444142501898E-2</v>
      </c>
      <c r="P31">
        <v>10.078059053584299</v>
      </c>
      <c r="Q31">
        <v>11.6970342980672</v>
      </c>
      <c r="T31">
        <v>10.0279543428761</v>
      </c>
      <c r="U31">
        <v>20.9875522964997</v>
      </c>
    </row>
    <row r="32" spans="2:21" x14ac:dyDescent="0.2">
      <c r="B32">
        <v>10.7593672417423</v>
      </c>
      <c r="C32">
        <v>0.41090502633003401</v>
      </c>
      <c r="E32">
        <v>10.2015502583094</v>
      </c>
      <c r="F32">
        <v>28.966636583701899</v>
      </c>
      <c r="I32">
        <v>10.2271940772444</v>
      </c>
      <c r="J32">
        <v>22.202285584062501</v>
      </c>
      <c r="M32">
        <v>7.1624794718314604</v>
      </c>
      <c r="N32">
        <v>-1.2397069901375801E-2</v>
      </c>
      <c r="P32">
        <v>10.181918422224699</v>
      </c>
      <c r="Q32">
        <v>11.1121579338178</v>
      </c>
      <c r="T32">
        <v>10.1258111485839</v>
      </c>
      <c r="U32">
        <v>20.217376152950699</v>
      </c>
    </row>
    <row r="33" spans="2:21" x14ac:dyDescent="0.2">
      <c r="B33">
        <v>10.9476209179967</v>
      </c>
      <c r="C33">
        <v>0.33285942774924998</v>
      </c>
      <c r="E33">
        <v>10.355339401031801</v>
      </c>
      <c r="F33">
        <v>26.8587435891226</v>
      </c>
      <c r="I33">
        <v>10.3464437342941</v>
      </c>
      <c r="J33">
        <v>24.384886550968201</v>
      </c>
      <c r="M33">
        <v>7.2094403135873097</v>
      </c>
      <c r="N33">
        <v>-3.4343856581080301E-2</v>
      </c>
      <c r="P33">
        <v>10.272390640084</v>
      </c>
      <c r="Q33">
        <v>13.1066963695579</v>
      </c>
      <c r="T33">
        <v>10.2154506005554</v>
      </c>
      <c r="U33">
        <v>22.658676751661499</v>
      </c>
    </row>
    <row r="34" spans="2:21" x14ac:dyDescent="0.2">
      <c r="B34">
        <v>11.123024198772899</v>
      </c>
      <c r="C34">
        <v>0.54488114442601399</v>
      </c>
      <c r="E34">
        <v>10.4448097371311</v>
      </c>
      <c r="F34">
        <v>25.995933233605399</v>
      </c>
      <c r="I34">
        <v>10.4642031567715</v>
      </c>
      <c r="J34">
        <v>24.724255937232002</v>
      </c>
      <c r="M34">
        <v>7.2618469741031602</v>
      </c>
      <c r="N34">
        <v>-3.8339082346373003E-2</v>
      </c>
      <c r="P34">
        <v>10.3794542675491</v>
      </c>
      <c r="Q34">
        <v>14.0783447705805</v>
      </c>
      <c r="T34">
        <v>10.315924220988199</v>
      </c>
      <c r="U34">
        <v>24.521360315020502</v>
      </c>
    </row>
    <row r="35" spans="2:21" x14ac:dyDescent="0.2">
      <c r="B35">
        <v>11.3107528413959</v>
      </c>
      <c r="C35">
        <v>0.45953678595894898</v>
      </c>
      <c r="E35">
        <v>10.5363603313578</v>
      </c>
      <c r="F35">
        <v>28.734351658867201</v>
      </c>
      <c r="I35">
        <v>10.570172756795101</v>
      </c>
      <c r="J35">
        <v>25.641002627775102</v>
      </c>
      <c r="M35">
        <v>7.3159613327258901</v>
      </c>
      <c r="N35">
        <v>2.4802228648629399E-2</v>
      </c>
      <c r="P35">
        <v>10.463295244108901</v>
      </c>
      <c r="Q35">
        <v>16.7601107649539</v>
      </c>
      <c r="T35">
        <v>10.4984073932801</v>
      </c>
      <c r="U35">
        <v>24.550391982331</v>
      </c>
    </row>
    <row r="36" spans="2:21" x14ac:dyDescent="0.2">
      <c r="B36">
        <v>11.4800733168227</v>
      </c>
      <c r="C36">
        <v>0.52897170672127103</v>
      </c>
      <c r="E36">
        <v>10.6267701483427</v>
      </c>
      <c r="F36">
        <v>31.546648438000499</v>
      </c>
      <c r="I36">
        <v>10.725570684695199</v>
      </c>
      <c r="J36">
        <v>24.313843855137499</v>
      </c>
      <c r="M36">
        <v>7.3673038772576502</v>
      </c>
      <c r="N36">
        <v>8.3872330392503205E-2</v>
      </c>
      <c r="P36">
        <v>10.600726824511201</v>
      </c>
      <c r="Q36">
        <v>17.5537088760675</v>
      </c>
      <c r="T36">
        <v>10.6118897739897</v>
      </c>
      <c r="U36">
        <v>19.668153573823801</v>
      </c>
    </row>
    <row r="37" spans="2:21" x14ac:dyDescent="0.2">
      <c r="B37">
        <v>11.6272024645939</v>
      </c>
      <c r="C37">
        <v>0.532155589254521</v>
      </c>
      <c r="E37">
        <v>10.703266013576499</v>
      </c>
      <c r="F37">
        <v>34.330873822292098</v>
      </c>
      <c r="I37">
        <v>10.827305007303901</v>
      </c>
      <c r="J37">
        <v>23.0255568252242</v>
      </c>
      <c r="M37">
        <v>7.4034666421308</v>
      </c>
      <c r="N37">
        <v>6.04236703986128E-3</v>
      </c>
      <c r="P37">
        <v>10.781228927415199</v>
      </c>
      <c r="Q37">
        <v>14.049394994017099</v>
      </c>
      <c r="T37">
        <v>10.699808487518901</v>
      </c>
      <c r="U37">
        <v>21.818941304865799</v>
      </c>
    </row>
    <row r="38" spans="2:21" x14ac:dyDescent="0.2">
      <c r="B38">
        <v>11.776679032829399</v>
      </c>
      <c r="C38">
        <v>0.78695031742633004</v>
      </c>
      <c r="E38">
        <v>10.7951107726833</v>
      </c>
      <c r="F38">
        <v>37.693611055900902</v>
      </c>
      <c r="I38">
        <v>10.9193674868805</v>
      </c>
      <c r="J38">
        <v>25.494575628949701</v>
      </c>
      <c r="M38">
        <v>7.4111126318043903</v>
      </c>
      <c r="N38">
        <v>8.5856445459709996E-2</v>
      </c>
      <c r="P38">
        <v>10.881572515571101</v>
      </c>
      <c r="Q38">
        <v>12.2369505924399</v>
      </c>
      <c r="T38">
        <v>10.790069559208501</v>
      </c>
      <c r="U38">
        <v>24.313280632045402</v>
      </c>
    </row>
    <row r="39" spans="2:21" x14ac:dyDescent="0.2">
      <c r="B39">
        <v>11.9285498779248</v>
      </c>
      <c r="C39">
        <v>0.761029035151356</v>
      </c>
      <c r="E39">
        <v>10.879385510081701</v>
      </c>
      <c r="F39">
        <v>40.542896329965203</v>
      </c>
      <c r="I39">
        <v>11.010470676760599</v>
      </c>
      <c r="J39">
        <v>27.4745263158099</v>
      </c>
      <c r="M39">
        <v>7.4145068497343898</v>
      </c>
      <c r="N39">
        <v>6.6713682938356098E-2</v>
      </c>
      <c r="P39">
        <v>10.9840221836629</v>
      </c>
      <c r="Q39">
        <v>14.2294692850282</v>
      </c>
      <c r="T39">
        <v>10.884867023033401</v>
      </c>
      <c r="U39">
        <v>26.743517411654501</v>
      </c>
    </row>
    <row r="40" spans="2:21" x14ac:dyDescent="0.2">
      <c r="B40">
        <v>12.079571954361199</v>
      </c>
      <c r="C40">
        <v>0.75426105553348299</v>
      </c>
      <c r="E40">
        <v>10.964429995103099</v>
      </c>
      <c r="F40">
        <v>43.958966517483098</v>
      </c>
      <c r="I40">
        <v>11.1797203861589</v>
      </c>
      <c r="J40">
        <v>33.814414789941502</v>
      </c>
      <c r="M40">
        <v>7.4249171720067499</v>
      </c>
      <c r="N40">
        <v>-4.3068630743050701E-2</v>
      </c>
      <c r="P40">
        <v>11.100985451416401</v>
      </c>
      <c r="Q40">
        <v>14.2229564717884</v>
      </c>
      <c r="T40">
        <v>10.9753545326896</v>
      </c>
      <c r="U40">
        <v>29.365116211282</v>
      </c>
    </row>
    <row r="41" spans="2:21" x14ac:dyDescent="0.2">
      <c r="B41">
        <v>12.2274970467417</v>
      </c>
      <c r="C41">
        <v>0.82965574097141004</v>
      </c>
      <c r="E41">
        <v>11.0558198823362</v>
      </c>
      <c r="F41">
        <v>47.451599504661601</v>
      </c>
      <c r="I41">
        <v>11.2595271877329</v>
      </c>
      <c r="J41">
        <v>36.954949229511499</v>
      </c>
      <c r="M41">
        <v>7.4384677936264003</v>
      </c>
      <c r="N41">
        <v>4.5949265594675201E-2</v>
      </c>
      <c r="P41">
        <v>11.2550839990343</v>
      </c>
      <c r="Q41">
        <v>13.703147133546899</v>
      </c>
      <c r="T41">
        <v>11.134629122136101</v>
      </c>
      <c r="U41">
        <v>28.023672567587401</v>
      </c>
    </row>
    <row r="42" spans="2:21" x14ac:dyDescent="0.2">
      <c r="B42">
        <v>12.3863349758519</v>
      </c>
      <c r="C42">
        <v>0.86137320109488602</v>
      </c>
      <c r="E42">
        <v>11.218800582514801</v>
      </c>
      <c r="F42">
        <v>46.206247262834999</v>
      </c>
      <c r="I42">
        <v>11.336586492287999</v>
      </c>
      <c r="J42">
        <v>40.7460172791817</v>
      </c>
      <c r="M42">
        <v>7.4568688028819299</v>
      </c>
      <c r="N42">
        <v>5.8206715390321399E-2</v>
      </c>
      <c r="P42">
        <v>11.3634869410803</v>
      </c>
      <c r="Q42">
        <v>12.3569189591314</v>
      </c>
      <c r="T42">
        <v>11.2755270994124</v>
      </c>
      <c r="U42">
        <v>27.6622030555374</v>
      </c>
    </row>
    <row r="43" spans="2:21" x14ac:dyDescent="0.2">
      <c r="B43">
        <v>12.5372843911424</v>
      </c>
      <c r="C43">
        <v>0.96757441534607003</v>
      </c>
      <c r="E43">
        <v>11.4631773274312</v>
      </c>
      <c r="F43">
        <v>43.972354742756998</v>
      </c>
      <c r="I43">
        <v>11.439398584488799</v>
      </c>
      <c r="J43">
        <v>44.032558053480898</v>
      </c>
      <c r="M43">
        <v>7.4944180219214598</v>
      </c>
      <c r="N43">
        <v>3.9545994608804799E-2</v>
      </c>
      <c r="P43">
        <v>11.4713039049052</v>
      </c>
      <c r="Q43">
        <v>13.449069287603599</v>
      </c>
      <c r="T43">
        <v>11.483984555537701</v>
      </c>
      <c r="U43">
        <v>20.725225711422102</v>
      </c>
    </row>
    <row r="44" spans="2:21" x14ac:dyDescent="0.2">
      <c r="B44">
        <v>12.681592814404199</v>
      </c>
      <c r="C44">
        <v>0.94260182911857404</v>
      </c>
      <c r="E44">
        <v>11.7115958405985</v>
      </c>
      <c r="F44">
        <v>22.7092688366644</v>
      </c>
      <c r="I44">
        <v>11.567721402701901</v>
      </c>
      <c r="J44">
        <v>42.578395149312101</v>
      </c>
      <c r="M44">
        <v>7.5149499555743002</v>
      </c>
      <c r="N44">
        <v>7.4094543919656794E-2</v>
      </c>
      <c r="P44">
        <v>11.583331711988</v>
      </c>
      <c r="Q44">
        <v>13.853199095268</v>
      </c>
      <c r="T44">
        <v>11.5995037281699</v>
      </c>
      <c r="U44">
        <v>17.195355490668899</v>
      </c>
    </row>
    <row r="45" spans="2:21" x14ac:dyDescent="0.2">
      <c r="B45">
        <v>12.8284207125495</v>
      </c>
      <c r="C45">
        <v>1.04072064294474</v>
      </c>
      <c r="E45">
        <v>11.8100531725562</v>
      </c>
      <c r="F45">
        <v>21.365210165385498</v>
      </c>
      <c r="I45">
        <v>11.651084376328599</v>
      </c>
      <c r="J45">
        <v>45.207202688443303</v>
      </c>
      <c r="M45">
        <v>7.5268710521050499</v>
      </c>
      <c r="N45">
        <v>4.4265842153005101E-2</v>
      </c>
      <c r="P45">
        <v>11.6808854287804</v>
      </c>
      <c r="Q45">
        <v>15.198139981445401</v>
      </c>
      <c r="T45">
        <v>11.6893056467823</v>
      </c>
      <c r="U45">
        <v>18.694518865220498</v>
      </c>
    </row>
    <row r="46" spans="2:21" x14ac:dyDescent="0.2">
      <c r="B46">
        <v>12.9780283037153</v>
      </c>
      <c r="C46">
        <v>0.92629099333859499</v>
      </c>
      <c r="E46">
        <v>11.9022755630725</v>
      </c>
      <c r="F46">
        <v>23.712654305722801</v>
      </c>
      <c r="I46">
        <v>11.792804319984</v>
      </c>
      <c r="J46">
        <v>45.001786343943301</v>
      </c>
      <c r="M46">
        <v>7.5354673052209904</v>
      </c>
      <c r="N46">
        <v>8.5659223068695806E-2</v>
      </c>
      <c r="P46">
        <v>11.7960892890042</v>
      </c>
      <c r="Q46">
        <v>16.746115799053499</v>
      </c>
      <c r="T46">
        <v>11.822943175297199</v>
      </c>
      <c r="U46">
        <v>19.093983638945701</v>
      </c>
    </row>
    <row r="47" spans="2:21" x14ac:dyDescent="0.2">
      <c r="B47">
        <v>13.127789972685999</v>
      </c>
      <c r="C47">
        <v>1.0558192285936501</v>
      </c>
      <c r="E47">
        <v>12.0527724721205</v>
      </c>
      <c r="F47">
        <v>23.0958997510538</v>
      </c>
      <c r="I47">
        <v>11.8833370382553</v>
      </c>
      <c r="J47">
        <v>45.557102154987199</v>
      </c>
      <c r="M47">
        <v>7.5393940038842304</v>
      </c>
      <c r="N47">
        <v>2.6314732204978201E-2</v>
      </c>
      <c r="P47">
        <v>11.935603829732001</v>
      </c>
      <c r="Q47">
        <v>16.767597298983699</v>
      </c>
      <c r="T47">
        <v>11.9238629580531</v>
      </c>
      <c r="U47">
        <v>19.667639746020399</v>
      </c>
    </row>
    <row r="48" spans="2:21" x14ac:dyDescent="0.2">
      <c r="B48">
        <v>13.262776251068599</v>
      </c>
      <c r="C48">
        <v>1.20292924062864</v>
      </c>
      <c r="E48">
        <v>12.1524469276054</v>
      </c>
      <c r="F48">
        <v>22.5656159224548</v>
      </c>
      <c r="I48">
        <v>11.9587556171019</v>
      </c>
      <c r="J48">
        <v>49.2784739030472</v>
      </c>
      <c r="M48">
        <v>7.5390710255608697</v>
      </c>
      <c r="N48">
        <v>-1.29956915271074E-2</v>
      </c>
      <c r="P48">
        <v>12.0608972543387</v>
      </c>
      <c r="Q48">
        <v>14.9017066578769</v>
      </c>
      <c r="T48">
        <v>12.039790850849799</v>
      </c>
      <c r="U48">
        <v>21.036077261133698</v>
      </c>
    </row>
    <row r="49" spans="2:21" x14ac:dyDescent="0.2">
      <c r="B49">
        <v>13.4148580999105</v>
      </c>
      <c r="C49">
        <v>1.1870129504001601</v>
      </c>
      <c r="E49">
        <v>12.300054449479999</v>
      </c>
      <c r="F49">
        <v>22.786847451678899</v>
      </c>
      <c r="I49">
        <v>12.0912040414511</v>
      </c>
      <c r="J49">
        <v>49.828968026755398</v>
      </c>
      <c r="M49">
        <v>7.5408779930317396</v>
      </c>
      <c r="N49">
        <v>6.5982811432365701E-2</v>
      </c>
      <c r="P49">
        <v>12.16097200373</v>
      </c>
      <c r="Q49">
        <v>15.117843322252</v>
      </c>
      <c r="T49">
        <v>12.2095903613644</v>
      </c>
      <c r="U49">
        <v>16.959106549873301</v>
      </c>
    </row>
    <row r="50" spans="2:21" x14ac:dyDescent="0.2">
      <c r="B50">
        <v>13.5521626216238</v>
      </c>
      <c r="C50">
        <v>1.23474469414498</v>
      </c>
      <c r="E50">
        <v>12.418236580493501</v>
      </c>
      <c r="F50">
        <v>20.5160209701132</v>
      </c>
      <c r="I50">
        <v>12.1816889212931</v>
      </c>
      <c r="J50">
        <v>51.562756843611503</v>
      </c>
      <c r="M50">
        <v>7.54118348755404</v>
      </c>
      <c r="N50">
        <v>-1.12179457832659E-2</v>
      </c>
      <c r="P50">
        <v>12.261065262063701</v>
      </c>
      <c r="Q50">
        <v>16.764624365532299</v>
      </c>
      <c r="T50">
        <v>12.316838707159199</v>
      </c>
      <c r="U50">
        <v>16.652782242428</v>
      </c>
    </row>
    <row r="51" spans="2:21" x14ac:dyDescent="0.2">
      <c r="B51">
        <v>13.7091345011755</v>
      </c>
      <c r="C51">
        <v>1.3557859425341501</v>
      </c>
      <c r="E51">
        <v>12.5580934123599</v>
      </c>
      <c r="F51">
        <v>20.871676230129399</v>
      </c>
      <c r="I51">
        <v>12.3247577845019</v>
      </c>
      <c r="J51">
        <v>49.794549269527899</v>
      </c>
      <c r="M51">
        <v>7.5426156091733603</v>
      </c>
      <c r="N51">
        <v>9.0201564588269806E-2</v>
      </c>
      <c r="P51">
        <v>12.3920272463739</v>
      </c>
      <c r="Q51">
        <v>17.1590564694806</v>
      </c>
      <c r="T51">
        <v>12.434796249899099</v>
      </c>
      <c r="U51">
        <v>17.686413627019999</v>
      </c>
    </row>
    <row r="52" spans="2:21" x14ac:dyDescent="0.2">
      <c r="B52">
        <v>13.86784779661</v>
      </c>
      <c r="C52">
        <v>1.5660707259451001</v>
      </c>
      <c r="E52">
        <v>12.672309622090999</v>
      </c>
      <c r="F52">
        <v>20.440824854561399</v>
      </c>
      <c r="I52">
        <v>12.4065909592097</v>
      </c>
      <c r="J52">
        <v>51.952111742224801</v>
      </c>
      <c r="M52">
        <v>7.5399486018535704</v>
      </c>
      <c r="N52">
        <v>8.5974165812043105E-2</v>
      </c>
      <c r="P52">
        <v>12.5053729167158</v>
      </c>
      <c r="Q52">
        <v>17.207348898949999</v>
      </c>
      <c r="T52">
        <v>12.568316658160899</v>
      </c>
      <c r="U52">
        <v>16.0789416937006</v>
      </c>
    </row>
    <row r="53" spans="2:21" x14ac:dyDescent="0.2">
      <c r="B53">
        <v>14.031581682040899</v>
      </c>
      <c r="C53">
        <v>1.6431590705682899</v>
      </c>
      <c r="E53">
        <v>12.774445670505999</v>
      </c>
      <c r="F53">
        <v>20.239216274092499</v>
      </c>
      <c r="I53">
        <v>12.5177928500782</v>
      </c>
      <c r="J53">
        <v>54.737927943038301</v>
      </c>
      <c r="M53">
        <v>7.5378473016473198</v>
      </c>
      <c r="N53">
        <v>3.0643325083061501E-2</v>
      </c>
      <c r="P53">
        <v>12.6547352533946</v>
      </c>
      <c r="Q53">
        <v>15.974814627897</v>
      </c>
      <c r="T53">
        <v>12.674823248391901</v>
      </c>
      <c r="U53">
        <v>16.6407927710518</v>
      </c>
    </row>
    <row r="54" spans="2:21" x14ac:dyDescent="0.2">
      <c r="B54">
        <v>14.1815782745016</v>
      </c>
      <c r="C54">
        <v>1.88860953788208</v>
      </c>
      <c r="E54">
        <v>12.878073623165401</v>
      </c>
      <c r="F54">
        <v>21.925375238282001</v>
      </c>
      <c r="I54">
        <v>12.605162575996699</v>
      </c>
      <c r="J54">
        <v>55.867569423102402</v>
      </c>
      <c r="M54">
        <v>7.54191895756371</v>
      </c>
      <c r="N54">
        <v>0.107993251393707</v>
      </c>
      <c r="P54">
        <v>12.756312247272399</v>
      </c>
      <c r="Q54">
        <v>15.2691109025751</v>
      </c>
      <c r="T54">
        <v>12.775255579201101</v>
      </c>
      <c r="U54">
        <v>17.888761627124399</v>
      </c>
    </row>
    <row r="55" spans="2:21" x14ac:dyDescent="0.2">
      <c r="B55">
        <v>14.3257411613909</v>
      </c>
      <c r="C55">
        <v>2.1157523160407901</v>
      </c>
      <c r="E55">
        <v>12.983330918215501</v>
      </c>
      <c r="F55">
        <v>23.623952012049401</v>
      </c>
      <c r="I55">
        <v>12.6988305873935</v>
      </c>
      <c r="J55">
        <v>58.736821668507297</v>
      </c>
      <c r="M55">
        <v>7.5391149299538096</v>
      </c>
      <c r="N55">
        <v>9.0194954523095103E-2</v>
      </c>
      <c r="P55">
        <v>12.8561151019076</v>
      </c>
      <c r="Q55">
        <v>16.741076909122999</v>
      </c>
      <c r="T55">
        <v>12.8789345548221</v>
      </c>
      <c r="U55">
        <v>19.3218761748495</v>
      </c>
    </row>
    <row r="56" spans="2:21" x14ac:dyDescent="0.2">
      <c r="B56">
        <v>14.465011653257299</v>
      </c>
      <c r="C56">
        <v>2.4392748690405499</v>
      </c>
      <c r="E56">
        <v>13.082926174942999</v>
      </c>
      <c r="F56">
        <v>25.392930649546201</v>
      </c>
      <c r="I56">
        <v>12.7926345445281</v>
      </c>
      <c r="J56">
        <v>61.1025057670739</v>
      </c>
      <c r="M56">
        <v>7.5419326080222904</v>
      </c>
      <c r="N56">
        <v>0.10154914619913701</v>
      </c>
      <c r="P56">
        <v>12.9610728782873</v>
      </c>
      <c r="Q56">
        <v>18.4683331564848</v>
      </c>
      <c r="T56">
        <v>12.9795063464235</v>
      </c>
      <c r="U56">
        <v>20.817253042047099</v>
      </c>
    </row>
    <row r="57" spans="2:21" x14ac:dyDescent="0.2">
      <c r="B57">
        <v>14.611465713191</v>
      </c>
      <c r="C57">
        <v>2.8036662024199601</v>
      </c>
      <c r="E57">
        <v>13.2309621630703</v>
      </c>
      <c r="F57">
        <v>25.092031869259898</v>
      </c>
      <c r="I57">
        <v>12.891440474509499</v>
      </c>
      <c r="J57">
        <v>63.242585875023003</v>
      </c>
      <c r="M57">
        <v>7.5374989912514199</v>
      </c>
      <c r="N57">
        <v>3.36732340988685E-2</v>
      </c>
      <c r="P57">
        <v>13.061740824624399</v>
      </c>
      <c r="Q57">
        <v>19.844477114575898</v>
      </c>
      <c r="T57">
        <v>13.275464018791</v>
      </c>
      <c r="U57">
        <v>26.284002573135201</v>
      </c>
    </row>
    <row r="58" spans="2:21" x14ac:dyDescent="0.2">
      <c r="B58">
        <v>14.744941111163</v>
      </c>
      <c r="C58">
        <v>3.1040436356790102</v>
      </c>
      <c r="E58">
        <v>13.3495000119767</v>
      </c>
      <c r="F58">
        <v>23.957792974072198</v>
      </c>
      <c r="I58">
        <v>12.9921013144856</v>
      </c>
      <c r="J58">
        <v>65.051274140097505</v>
      </c>
      <c r="M58">
        <v>7.5398555693413902</v>
      </c>
      <c r="N58">
        <v>5.4609525462538298E-2</v>
      </c>
      <c r="P58">
        <v>13.161953085750801</v>
      </c>
      <c r="Q58">
        <v>21.2740978802325</v>
      </c>
      <c r="T58">
        <v>13.372360420425901</v>
      </c>
      <c r="U58">
        <v>27.898006761287</v>
      </c>
    </row>
    <row r="59" spans="2:21" x14ac:dyDescent="0.2">
      <c r="B59">
        <v>14.870568765863499</v>
      </c>
      <c r="C59">
        <v>3.56325413742</v>
      </c>
      <c r="E59">
        <v>13.5011109353518</v>
      </c>
      <c r="F59">
        <v>20.2659079041062</v>
      </c>
      <c r="I59">
        <v>13.0897149747775</v>
      </c>
      <c r="J59">
        <v>66.725959381368199</v>
      </c>
      <c r="M59">
        <v>7.5385091059793004</v>
      </c>
      <c r="N59">
        <v>2.3711785402711599E-2</v>
      </c>
      <c r="P59">
        <v>13.278798110326701</v>
      </c>
      <c r="Q59">
        <v>22.4926422674293</v>
      </c>
      <c r="T59">
        <v>13.4707738856929</v>
      </c>
      <c r="U59">
        <v>29.772614891770001</v>
      </c>
    </row>
    <row r="60" spans="2:21" x14ac:dyDescent="0.2">
      <c r="B60">
        <v>15.0210127996626</v>
      </c>
      <c r="C60">
        <v>4.12428158855323</v>
      </c>
      <c r="E60">
        <v>13.606509699204199</v>
      </c>
      <c r="F60">
        <v>20.876729435384402</v>
      </c>
      <c r="I60">
        <v>13.200589569734801</v>
      </c>
      <c r="J60">
        <v>68.2249331209849</v>
      </c>
      <c r="M60">
        <v>7.5403259637640296</v>
      </c>
      <c r="N60">
        <v>9.4319623591669496E-2</v>
      </c>
      <c r="P60">
        <v>13.4374376975801</v>
      </c>
      <c r="Q60">
        <v>20.986812630957001</v>
      </c>
      <c r="T60">
        <v>13.562905456853899</v>
      </c>
      <c r="U60">
        <v>32.2498728820566</v>
      </c>
    </row>
    <row r="61" spans="2:21" x14ac:dyDescent="0.2">
      <c r="B61">
        <v>15.160924175890701</v>
      </c>
      <c r="C61">
        <v>4.8779154326434098</v>
      </c>
      <c r="E61">
        <v>13.712038253411199</v>
      </c>
      <c r="F61">
        <v>22.446812585039201</v>
      </c>
      <c r="I61">
        <v>13.3033423082206</v>
      </c>
      <c r="J61">
        <v>69.601377241198193</v>
      </c>
      <c r="M61">
        <v>7.5390752721195202</v>
      </c>
      <c r="N61">
        <v>2.7306658146300501E-2</v>
      </c>
      <c r="P61">
        <v>13.5450944091082</v>
      </c>
      <c r="Q61">
        <v>19.333754627068799</v>
      </c>
      <c r="T61">
        <v>13.652565973641099</v>
      </c>
      <c r="U61">
        <v>34.979896522094201</v>
      </c>
    </row>
    <row r="62" spans="2:21" x14ac:dyDescent="0.2">
      <c r="B62">
        <v>15.2922669768564</v>
      </c>
      <c r="C62">
        <v>5.7349833843938196</v>
      </c>
      <c r="E62">
        <v>13.816348873773</v>
      </c>
      <c r="F62">
        <v>23.465009215813499</v>
      </c>
      <c r="I62">
        <v>13.4074384339992</v>
      </c>
      <c r="J62">
        <v>71.184226313720103</v>
      </c>
      <c r="M62">
        <v>7.5384157427599998</v>
      </c>
      <c r="N62">
        <v>3.1051289431319601E-2</v>
      </c>
      <c r="P62">
        <v>13.6579612847639</v>
      </c>
      <c r="Q62">
        <v>20.458732069479499</v>
      </c>
      <c r="T62">
        <v>13.7499464166604</v>
      </c>
      <c r="U62">
        <v>37.421729848876602</v>
      </c>
    </row>
    <row r="63" spans="2:21" x14ac:dyDescent="0.2">
      <c r="B63">
        <v>15.4243115554642</v>
      </c>
      <c r="C63">
        <v>6.84090867141866</v>
      </c>
      <c r="E63">
        <v>13.919962182623401</v>
      </c>
      <c r="F63">
        <v>25.094944535782599</v>
      </c>
      <c r="I63">
        <v>13.512575252159399</v>
      </c>
      <c r="J63">
        <v>72.0669568739103</v>
      </c>
      <c r="M63">
        <v>7.5412527395093703</v>
      </c>
      <c r="N63">
        <v>0.12651186483679699</v>
      </c>
      <c r="P63">
        <v>13.765190640058499</v>
      </c>
      <c r="Q63">
        <v>21.0632578676083</v>
      </c>
      <c r="T63">
        <v>13.8637777712123</v>
      </c>
      <c r="U63">
        <v>38.566562744808301</v>
      </c>
    </row>
    <row r="64" spans="2:21" x14ac:dyDescent="0.2">
      <c r="B64">
        <v>15.5528117373049</v>
      </c>
      <c r="C64">
        <v>7.2373695592990597</v>
      </c>
      <c r="E64">
        <v>14.042503501401701</v>
      </c>
      <c r="F64">
        <v>25.157859418821801</v>
      </c>
      <c r="I64">
        <v>13.618968882937001</v>
      </c>
      <c r="J64">
        <v>73.398161717477805</v>
      </c>
      <c r="M64">
        <v>7.5398260968779898</v>
      </c>
      <c r="N64">
        <v>5.4740914736526897E-2</v>
      </c>
      <c r="P64">
        <v>13.8649532673943</v>
      </c>
      <c r="Q64">
        <v>22.697304852057599</v>
      </c>
      <c r="T64">
        <v>13.983350856209899</v>
      </c>
      <c r="U64">
        <v>39.311396686037398</v>
      </c>
    </row>
    <row r="65" spans="2:21" x14ac:dyDescent="0.2">
      <c r="B65">
        <v>15.6726098879769</v>
      </c>
      <c r="C65">
        <v>8.2190606133880593</v>
      </c>
      <c r="E65">
        <v>14.1830322338967</v>
      </c>
      <c r="F65">
        <v>25.385194278931898</v>
      </c>
      <c r="I65">
        <v>13.741255743743601</v>
      </c>
      <c r="J65">
        <v>73.846223947092696</v>
      </c>
      <c r="M65">
        <v>7.5393735375046296</v>
      </c>
      <c r="N65">
        <v>0.12661243759107699</v>
      </c>
      <c r="P65">
        <v>14.0528456044715</v>
      </c>
      <c r="Q65">
        <v>23.223684951030101</v>
      </c>
      <c r="T65">
        <v>14.1616003884529</v>
      </c>
      <c r="U65">
        <v>35.801208256773002</v>
      </c>
    </row>
    <row r="66" spans="2:21" x14ac:dyDescent="0.2">
      <c r="B66">
        <v>15.789033878007199</v>
      </c>
      <c r="C66">
        <v>9.6271209730452103</v>
      </c>
      <c r="E66">
        <v>14.3512735637793</v>
      </c>
      <c r="F66">
        <v>21.788759739649201</v>
      </c>
      <c r="I66">
        <v>13.855793348910799</v>
      </c>
      <c r="J66">
        <v>74.049750099930307</v>
      </c>
      <c r="M66">
        <v>7.5399282582177403</v>
      </c>
      <c r="N66">
        <v>3.7659900928174499E-2</v>
      </c>
      <c r="P66">
        <v>14.1623975226304</v>
      </c>
      <c r="Q66">
        <v>18.213221002815501</v>
      </c>
      <c r="T66">
        <v>14.2796458437683</v>
      </c>
      <c r="U66">
        <v>33.712184590046398</v>
      </c>
    </row>
    <row r="67" spans="2:21" x14ac:dyDescent="0.2">
      <c r="B67">
        <v>15.8973073547137</v>
      </c>
      <c r="C67">
        <v>11.0333578091769</v>
      </c>
      <c r="E67">
        <v>14.471546571889</v>
      </c>
      <c r="F67">
        <v>19.346587838708</v>
      </c>
      <c r="I67">
        <v>13.9592843896781</v>
      </c>
      <c r="J67">
        <v>74.865374089823803</v>
      </c>
      <c r="M67">
        <v>7.5395029902538404</v>
      </c>
      <c r="N67">
        <v>3.9979543686676097E-2</v>
      </c>
      <c r="P67">
        <v>14.2730812737072</v>
      </c>
      <c r="Q67">
        <v>18.905320128233001</v>
      </c>
      <c r="T67">
        <v>14.3737054578891</v>
      </c>
      <c r="U67">
        <v>34.880422767783102</v>
      </c>
    </row>
    <row r="68" spans="2:21" x14ac:dyDescent="0.2">
      <c r="B68">
        <v>16.002628368694499</v>
      </c>
      <c r="C68">
        <v>13.1198121196984</v>
      </c>
      <c r="E68">
        <v>14.603749158386201</v>
      </c>
      <c r="F68">
        <v>18.203429650337199</v>
      </c>
      <c r="I68">
        <v>14.075697024894</v>
      </c>
      <c r="J68">
        <v>75.705579063317501</v>
      </c>
      <c r="M68">
        <v>7.5388983093538897</v>
      </c>
      <c r="N68">
        <v>9.2052372686809297E-2</v>
      </c>
      <c r="P68">
        <v>14.3854762182215</v>
      </c>
      <c r="Q68">
        <v>19.350136143958999</v>
      </c>
      <c r="T68">
        <v>14.4734156009416</v>
      </c>
      <c r="U68">
        <v>36.6220400304043</v>
      </c>
    </row>
    <row r="69" spans="2:21" x14ac:dyDescent="0.2">
      <c r="B69">
        <v>16.1127111086818</v>
      </c>
      <c r="C69">
        <v>15.3320388644959</v>
      </c>
      <c r="E69">
        <v>14.719902849780601</v>
      </c>
      <c r="F69">
        <v>17.966628658183701</v>
      </c>
      <c r="I69">
        <v>14.187731940018701</v>
      </c>
      <c r="J69">
        <v>76.404053525971094</v>
      </c>
      <c r="M69">
        <v>7.5388431658812598</v>
      </c>
      <c r="N69">
        <v>-5.2371431432436097E-2</v>
      </c>
      <c r="P69">
        <v>14.4830373721262</v>
      </c>
      <c r="Q69">
        <v>20.631755837119801</v>
      </c>
      <c r="T69">
        <v>14.5637094622797</v>
      </c>
      <c r="U69">
        <v>38.894362201580897</v>
      </c>
    </row>
    <row r="70" spans="2:21" x14ac:dyDescent="0.2">
      <c r="B70">
        <v>16.203685370722699</v>
      </c>
      <c r="C70">
        <v>18.111287839139401</v>
      </c>
      <c r="E70">
        <v>14.834760221996101</v>
      </c>
      <c r="F70">
        <v>17.806631980812998</v>
      </c>
      <c r="I70">
        <v>14.3074617647958</v>
      </c>
      <c r="J70">
        <v>76.842594594449096</v>
      </c>
      <c r="M70">
        <v>7.5400039993613301</v>
      </c>
      <c r="N70">
        <v>0.13029761091570999</v>
      </c>
      <c r="P70">
        <v>14.5839305075854</v>
      </c>
      <c r="Q70">
        <v>22.4151380424073</v>
      </c>
      <c r="T70">
        <v>14.649860931303399</v>
      </c>
      <c r="U70">
        <v>41.630110443528501</v>
      </c>
    </row>
    <row r="71" spans="2:21" x14ac:dyDescent="0.2">
      <c r="B71">
        <v>16.290298005004299</v>
      </c>
      <c r="C71">
        <v>20.859679016145801</v>
      </c>
      <c r="E71">
        <v>14.946868165093401</v>
      </c>
      <c r="F71">
        <v>18.688552587313701</v>
      </c>
      <c r="I71">
        <v>14.4211981903682</v>
      </c>
      <c r="J71">
        <v>77.196914086541597</v>
      </c>
      <c r="M71">
        <v>7.5389491676649296</v>
      </c>
      <c r="N71">
        <v>-3.6657348216083498E-2</v>
      </c>
      <c r="P71">
        <v>14.6770059319018</v>
      </c>
      <c r="Q71">
        <v>24.389797264155401</v>
      </c>
      <c r="T71">
        <v>14.7403564213386</v>
      </c>
      <c r="U71">
        <v>44.556856844086603</v>
      </c>
    </row>
    <row r="72" spans="2:21" x14ac:dyDescent="0.2">
      <c r="B72">
        <v>16.375534709335302</v>
      </c>
      <c r="C72">
        <v>24.313974632744198</v>
      </c>
      <c r="E72">
        <v>15.049516658939501</v>
      </c>
      <c r="F72">
        <v>19.9781322286284</v>
      </c>
      <c r="I72">
        <v>14.5342116670103</v>
      </c>
      <c r="J72">
        <v>77.826784720335596</v>
      </c>
      <c r="M72">
        <v>7.5379758160082302</v>
      </c>
      <c r="N72">
        <v>9.8364710868664704E-2</v>
      </c>
      <c r="P72">
        <v>14.778796191120501</v>
      </c>
      <c r="Q72">
        <v>26.226551743589901</v>
      </c>
      <c r="T72">
        <v>14.8553177736704</v>
      </c>
      <c r="U72">
        <v>45.987402940972402</v>
      </c>
    </row>
    <row r="73" spans="2:21" x14ac:dyDescent="0.2">
      <c r="B73">
        <v>16.465082499470601</v>
      </c>
      <c r="C73">
        <v>28.0955112444775</v>
      </c>
      <c r="E73">
        <v>15.158363921881699</v>
      </c>
      <c r="F73">
        <v>21.0977729352335</v>
      </c>
      <c r="I73">
        <v>14.6469174012766</v>
      </c>
      <c r="J73">
        <v>78.045195094054606</v>
      </c>
      <c r="M73">
        <v>7.5384817455256403</v>
      </c>
      <c r="N73">
        <v>0.18415251189187601</v>
      </c>
      <c r="P73">
        <v>14.9191530555892</v>
      </c>
      <c r="Q73">
        <v>26.586334475441799</v>
      </c>
      <c r="T73">
        <v>14.9507409608591</v>
      </c>
      <c r="U73">
        <v>47.363585849426002</v>
      </c>
    </row>
    <row r="74" spans="2:21" x14ac:dyDescent="0.2">
      <c r="B74">
        <v>16.5406205517417</v>
      </c>
      <c r="C74">
        <v>32.3433638833407</v>
      </c>
      <c r="E74">
        <v>15.262623972041499</v>
      </c>
      <c r="F74">
        <v>22.470996958672</v>
      </c>
      <c r="I74">
        <v>14.763548985091999</v>
      </c>
      <c r="J74">
        <v>78.527255383440206</v>
      </c>
      <c r="M74">
        <v>7.5394011134440699</v>
      </c>
      <c r="N74">
        <v>6.4845501033544001E-2</v>
      </c>
      <c r="P74">
        <v>15.019017331327699</v>
      </c>
      <c r="Q74">
        <v>26.3890306605613</v>
      </c>
      <c r="T74">
        <v>15.037352676582801</v>
      </c>
      <c r="U74">
        <v>50.108788754481502</v>
      </c>
    </row>
    <row r="75" spans="2:21" x14ac:dyDescent="0.2">
      <c r="B75">
        <v>16.618665794624601</v>
      </c>
      <c r="C75">
        <v>36.447019109969901</v>
      </c>
      <c r="E75">
        <v>15.3664823273075</v>
      </c>
      <c r="F75">
        <v>23.862990129602601</v>
      </c>
      <c r="I75">
        <v>14.875877613741</v>
      </c>
      <c r="J75">
        <v>78.996052962243198</v>
      </c>
      <c r="M75">
        <v>7.54324655547122</v>
      </c>
      <c r="N75">
        <v>0.137994083114646</v>
      </c>
      <c r="P75">
        <v>15.1345714466504</v>
      </c>
      <c r="Q75">
        <v>26.693968156530101</v>
      </c>
      <c r="T75">
        <v>15.128290438471399</v>
      </c>
      <c r="U75">
        <v>52.737208877748401</v>
      </c>
    </row>
    <row r="76" spans="2:21" x14ac:dyDescent="0.2">
      <c r="B76">
        <v>16.694351306770798</v>
      </c>
      <c r="C76">
        <v>40.381323155725397</v>
      </c>
      <c r="E76">
        <v>15.465588961912401</v>
      </c>
      <c r="F76">
        <v>25.425301123329302</v>
      </c>
      <c r="I76">
        <v>15.001705269610101</v>
      </c>
      <c r="J76">
        <v>79.286996963666894</v>
      </c>
      <c r="M76">
        <v>7.6372025581912597</v>
      </c>
      <c r="N76">
        <v>5.0322632380518E-3</v>
      </c>
      <c r="P76">
        <v>15.295211342170299</v>
      </c>
      <c r="Q76">
        <v>24.6996359372766</v>
      </c>
      <c r="T76">
        <v>15.2173316142687</v>
      </c>
      <c r="U76">
        <v>55.560969513431999</v>
      </c>
    </row>
    <row r="77" spans="2:21" x14ac:dyDescent="0.2">
      <c r="B77">
        <v>16.7711366905924</v>
      </c>
      <c r="C77">
        <v>44.393480801513299</v>
      </c>
      <c r="E77">
        <v>15.567201762536</v>
      </c>
      <c r="F77">
        <v>27.161467460904699</v>
      </c>
      <c r="I77">
        <v>15.1097383133337</v>
      </c>
      <c r="J77">
        <v>79.335871645142802</v>
      </c>
      <c r="M77">
        <v>7.88896946503744</v>
      </c>
      <c r="N77">
        <v>0.10396588376054899</v>
      </c>
      <c r="P77">
        <v>15.4322716945873</v>
      </c>
      <c r="Q77">
        <v>23.482468736448201</v>
      </c>
      <c r="T77">
        <v>15.324892188481501</v>
      </c>
      <c r="U77">
        <v>57.639128638748403</v>
      </c>
    </row>
    <row r="78" spans="2:21" x14ac:dyDescent="0.2">
      <c r="B78">
        <v>16.844772009243702</v>
      </c>
      <c r="C78">
        <v>47.962020723909603</v>
      </c>
      <c r="E78">
        <v>15.666033095347601</v>
      </c>
      <c r="F78">
        <v>29.151431005081999</v>
      </c>
      <c r="I78">
        <v>15.233531838830499</v>
      </c>
      <c r="J78">
        <v>79.570137038298995</v>
      </c>
      <c r="M78">
        <v>8.2404095400152197</v>
      </c>
      <c r="N78">
        <v>0.13252830236719301</v>
      </c>
      <c r="P78">
        <v>15.542514985110801</v>
      </c>
      <c r="Q78">
        <v>22.276055942895798</v>
      </c>
      <c r="T78">
        <v>15.426407587364601</v>
      </c>
      <c r="U78">
        <v>58.924513144104999</v>
      </c>
    </row>
    <row r="79" spans="2:21" x14ac:dyDescent="0.2">
      <c r="B79">
        <v>16.927000885079401</v>
      </c>
      <c r="C79">
        <v>51.262621575029598</v>
      </c>
      <c r="E79">
        <v>15.759611793917299</v>
      </c>
      <c r="F79">
        <v>31.175171770625401</v>
      </c>
      <c r="I79">
        <v>15.3512599917618</v>
      </c>
      <c r="J79">
        <v>79.764723724033701</v>
      </c>
      <c r="M79">
        <v>8.6786518581966003</v>
      </c>
      <c r="N79">
        <v>9.8164927684604705E-2</v>
      </c>
      <c r="P79">
        <v>15.6419902218815</v>
      </c>
      <c r="Q79">
        <v>23.678904303658999</v>
      </c>
      <c r="T79">
        <v>15.5319200259576</v>
      </c>
      <c r="U79">
        <v>60.472950008431802</v>
      </c>
    </row>
    <row r="80" spans="2:21" x14ac:dyDescent="0.2">
      <c r="B80">
        <v>16.998565179626201</v>
      </c>
      <c r="C80">
        <v>53.957858134520997</v>
      </c>
      <c r="E80">
        <v>15.857172319983601</v>
      </c>
      <c r="F80">
        <v>33.360514400741998</v>
      </c>
      <c r="I80">
        <v>15.472052768448</v>
      </c>
      <c r="J80">
        <v>79.734971205828501</v>
      </c>
      <c r="M80">
        <v>9.0637561012509504</v>
      </c>
      <c r="N80">
        <v>0.12732376456192299</v>
      </c>
      <c r="P80">
        <v>15.792867613521199</v>
      </c>
      <c r="Q80">
        <v>24.748296624364901</v>
      </c>
      <c r="T80">
        <v>15.648058821003801</v>
      </c>
      <c r="U80">
        <v>61.432368786877099</v>
      </c>
    </row>
    <row r="81" spans="2:21" x14ac:dyDescent="0.2">
      <c r="B81">
        <v>17.0591960883695</v>
      </c>
      <c r="C81">
        <v>56.025200546657103</v>
      </c>
      <c r="E81">
        <v>15.9508313097621</v>
      </c>
      <c r="F81">
        <v>35.560384399438497</v>
      </c>
      <c r="I81">
        <v>15.586455176115701</v>
      </c>
      <c r="J81">
        <v>79.926016110620694</v>
      </c>
      <c r="M81">
        <v>9.4244068916009809</v>
      </c>
      <c r="N81">
        <v>0.22905808644703701</v>
      </c>
      <c r="P81">
        <v>15.931336375805101</v>
      </c>
      <c r="Q81">
        <v>20.9614188403411</v>
      </c>
      <c r="T81">
        <v>15.7631028198054</v>
      </c>
      <c r="U81">
        <v>62.112374451167902</v>
      </c>
    </row>
    <row r="82" spans="2:21" x14ac:dyDescent="0.2">
      <c r="B82">
        <v>17.093120940788001</v>
      </c>
      <c r="C82">
        <v>56.985161976338901</v>
      </c>
      <c r="E82">
        <v>16.050912237805299</v>
      </c>
      <c r="F82">
        <v>37.9296425502286</v>
      </c>
      <c r="I82">
        <v>15.707567352937501</v>
      </c>
      <c r="J82">
        <v>80.085930053318407</v>
      </c>
      <c r="M82">
        <v>9.6528106913108598</v>
      </c>
      <c r="N82">
        <v>0.27703910457248698</v>
      </c>
      <c r="P82">
        <v>16.0303327737318</v>
      </c>
      <c r="Q82">
        <v>21.335414438751201</v>
      </c>
      <c r="T82">
        <v>15.8815250317541</v>
      </c>
      <c r="U82">
        <v>62.428371716850698</v>
      </c>
    </row>
    <row r="83" spans="2:21" x14ac:dyDescent="0.2">
      <c r="B83">
        <v>17.096849429435899</v>
      </c>
      <c r="C83">
        <v>56.899033636573499</v>
      </c>
      <c r="E83">
        <v>16.136191668436101</v>
      </c>
      <c r="F83">
        <v>40.300198638277401</v>
      </c>
      <c r="I83">
        <v>15.877180533254499</v>
      </c>
      <c r="J83">
        <v>79.354638917266001</v>
      </c>
      <c r="M83">
        <v>9.6773384119719097</v>
      </c>
      <c r="N83">
        <v>0.22182158256090601</v>
      </c>
      <c r="P83">
        <v>16.135719157690001</v>
      </c>
      <c r="Q83">
        <v>22.5831549301225</v>
      </c>
      <c r="T83">
        <v>16.0016128618092</v>
      </c>
      <c r="U83">
        <v>62.127330982664297</v>
      </c>
    </row>
    <row r="84" spans="2:21" x14ac:dyDescent="0.2">
      <c r="B84">
        <v>17.090492084364701</v>
      </c>
      <c r="C84">
        <v>56.908334451779801</v>
      </c>
      <c r="E84">
        <v>16.233321415618001</v>
      </c>
      <c r="F84">
        <v>42.6346730171948</v>
      </c>
      <c r="I84">
        <v>16.3948624661076</v>
      </c>
      <c r="J84">
        <v>57.583266370748397</v>
      </c>
      <c r="M84">
        <v>9.6720189974334403</v>
      </c>
      <c r="N84">
        <v>0.15609616094804399</v>
      </c>
      <c r="P84">
        <v>16.2420172471104</v>
      </c>
      <c r="Q84">
        <v>23.832149504594401</v>
      </c>
      <c r="T84">
        <v>16.117935586272601</v>
      </c>
      <c r="U84">
        <v>62.373955005258601</v>
      </c>
    </row>
    <row r="85" spans="2:21" x14ac:dyDescent="0.2">
      <c r="B85">
        <v>17.086682392068901</v>
      </c>
      <c r="C85">
        <v>56.987704119667498</v>
      </c>
      <c r="E85">
        <v>16.327191909852498</v>
      </c>
      <c r="F85">
        <v>45.0520905681486</v>
      </c>
      <c r="I85">
        <v>16.6431623677556</v>
      </c>
      <c r="J85">
        <v>29.686128109172198</v>
      </c>
      <c r="M85">
        <v>9.7045556980167493</v>
      </c>
      <c r="N85">
        <v>0.238006505135062</v>
      </c>
      <c r="P85">
        <v>16.3476257762896</v>
      </c>
      <c r="Q85">
        <v>25.172412874344602</v>
      </c>
      <c r="T85">
        <v>16.238782276263098</v>
      </c>
      <c r="U85">
        <v>62.091444287434101</v>
      </c>
    </row>
    <row r="86" spans="2:21" x14ac:dyDescent="0.2">
      <c r="B86">
        <v>17.072306566338199</v>
      </c>
      <c r="C86">
        <v>56.809213143200502</v>
      </c>
      <c r="E86">
        <v>16.418108630659798</v>
      </c>
      <c r="F86">
        <v>47.614186123044398</v>
      </c>
      <c r="I86">
        <v>16.761928472180799</v>
      </c>
      <c r="J86">
        <v>26.921602963303702</v>
      </c>
      <c r="M86">
        <v>9.8866727388919298</v>
      </c>
      <c r="N86">
        <v>0.225583525299932</v>
      </c>
      <c r="P86">
        <v>16.4565951156764</v>
      </c>
      <c r="Q86">
        <v>25.9224483590441</v>
      </c>
      <c r="T86">
        <v>16.357428612450601</v>
      </c>
      <c r="U86">
        <v>62.021592251090503</v>
      </c>
    </row>
    <row r="87" spans="2:21" x14ac:dyDescent="0.2">
      <c r="B87">
        <v>17.061696097529701</v>
      </c>
      <c r="C87">
        <v>56.316087021672601</v>
      </c>
      <c r="E87">
        <v>16.510211462754899</v>
      </c>
      <c r="F87">
        <v>50.128028848496903</v>
      </c>
      <c r="I87">
        <v>16.868214057984002</v>
      </c>
      <c r="J87">
        <v>27.4826862576999</v>
      </c>
      <c r="M87">
        <v>10.199920888260699</v>
      </c>
      <c r="N87">
        <v>0.15580004278868301</v>
      </c>
      <c r="P87">
        <v>16.5635567292702</v>
      </c>
      <c r="Q87">
        <v>27.523704520163498</v>
      </c>
      <c r="T87">
        <v>16.470733710845501</v>
      </c>
      <c r="U87">
        <v>62.275205981247503</v>
      </c>
    </row>
    <row r="88" spans="2:21" x14ac:dyDescent="0.2">
      <c r="E88">
        <v>16.602211847130299</v>
      </c>
      <c r="F88">
        <v>52.486486831712703</v>
      </c>
      <c r="I88">
        <v>16.976417269138299</v>
      </c>
      <c r="J88">
        <v>28.842589843981099</v>
      </c>
      <c r="M88">
        <v>10.553842494445</v>
      </c>
      <c r="N88">
        <v>0.229847752514309</v>
      </c>
      <c r="P88">
        <v>16.686173150191799</v>
      </c>
      <c r="Q88">
        <v>28.382770827116602</v>
      </c>
      <c r="T88">
        <v>16.591032277684398</v>
      </c>
      <c r="U88">
        <v>63.032602684543598</v>
      </c>
    </row>
    <row r="89" spans="2:21" x14ac:dyDescent="0.2">
      <c r="E89">
        <v>16.694023039219001</v>
      </c>
      <c r="F89">
        <v>55.121593292948603</v>
      </c>
      <c r="I89">
        <v>17.075218079956699</v>
      </c>
      <c r="J89">
        <v>30.266109477318601</v>
      </c>
      <c r="M89">
        <v>10.9038644555774</v>
      </c>
      <c r="N89">
        <v>0.28694923807912298</v>
      </c>
      <c r="P89">
        <v>16.917700833264501</v>
      </c>
      <c r="Q89">
        <v>22.185543811372501</v>
      </c>
      <c r="T89">
        <v>16.714231707574601</v>
      </c>
      <c r="U89">
        <v>62.496866869225798</v>
      </c>
    </row>
    <row r="90" spans="2:21" x14ac:dyDescent="0.2">
      <c r="E90">
        <v>16.791119814369399</v>
      </c>
      <c r="F90">
        <v>57.5693592226852</v>
      </c>
      <c r="I90">
        <v>17.179209465030102</v>
      </c>
      <c r="J90">
        <v>32.067300910653401</v>
      </c>
      <c r="M90">
        <v>11.271651469180201</v>
      </c>
      <c r="N90">
        <v>0.32909240426302799</v>
      </c>
      <c r="P90">
        <v>17.035154940706601</v>
      </c>
      <c r="Q90">
        <v>17.882677363952901</v>
      </c>
      <c r="T90">
        <v>16.818265808585899</v>
      </c>
      <c r="U90">
        <v>63.516849847253297</v>
      </c>
    </row>
    <row r="91" spans="2:21" x14ac:dyDescent="0.2">
      <c r="E91">
        <v>16.879423883792601</v>
      </c>
      <c r="F91">
        <v>60.006269720637903</v>
      </c>
      <c r="I91">
        <v>17.269583985617601</v>
      </c>
      <c r="J91">
        <v>34.0477799360688</v>
      </c>
      <c r="M91">
        <v>11.6301743560505</v>
      </c>
      <c r="N91">
        <v>0.48744527311553199</v>
      </c>
      <c r="P91">
        <v>17.136139873590899</v>
      </c>
      <c r="Q91">
        <v>18.875820100465599</v>
      </c>
      <c r="T91">
        <v>16.932357808856601</v>
      </c>
      <c r="U91">
        <v>63.889413959690202</v>
      </c>
    </row>
    <row r="92" spans="2:21" x14ac:dyDescent="0.2">
      <c r="E92">
        <v>16.980057389723299</v>
      </c>
      <c r="F92">
        <v>62.196063807202201</v>
      </c>
      <c r="I92">
        <v>17.381199733477601</v>
      </c>
      <c r="J92">
        <v>35.762015241276401</v>
      </c>
      <c r="M92">
        <v>11.9982822232068</v>
      </c>
      <c r="N92">
        <v>0.613219701665488</v>
      </c>
      <c r="P92">
        <v>17.245838534472199</v>
      </c>
      <c r="Q92">
        <v>19.960277043361302</v>
      </c>
      <c r="T92">
        <v>17.047856819190599</v>
      </c>
      <c r="U92">
        <v>64.6832656371638</v>
      </c>
    </row>
    <row r="93" spans="2:21" x14ac:dyDescent="0.2">
      <c r="E93">
        <v>17.145149705777399</v>
      </c>
      <c r="F93">
        <v>61.805551033038597</v>
      </c>
      <c r="I93">
        <v>17.504423738378101</v>
      </c>
      <c r="J93">
        <v>35.930728741875697</v>
      </c>
      <c r="M93">
        <v>12.3471910592367</v>
      </c>
      <c r="N93">
        <v>0.57401451405712201</v>
      </c>
      <c r="P93">
        <v>17.347358176398799</v>
      </c>
      <c r="Q93">
        <v>21.2040006832889</v>
      </c>
      <c r="T93">
        <v>17.1533970463265</v>
      </c>
      <c r="U93">
        <v>65.559110071371805</v>
      </c>
    </row>
    <row r="94" spans="2:21" x14ac:dyDescent="0.2">
      <c r="E94">
        <v>17.245906464770901</v>
      </c>
      <c r="F94">
        <v>60.110739471250902</v>
      </c>
      <c r="I94">
        <v>17.603237957453398</v>
      </c>
      <c r="J94">
        <v>36.7522153617032</v>
      </c>
      <c r="M94">
        <v>12.696514478870601</v>
      </c>
      <c r="N94">
        <v>0.79661929288289501</v>
      </c>
      <c r="P94">
        <v>17.450135943911899</v>
      </c>
      <c r="Q94">
        <v>22.3545413914802</v>
      </c>
      <c r="T94">
        <v>17.283643135933701</v>
      </c>
      <c r="U94">
        <v>65.969621224647099</v>
      </c>
    </row>
    <row r="95" spans="2:21" x14ac:dyDescent="0.2">
      <c r="E95">
        <v>17.342919564578199</v>
      </c>
      <c r="F95">
        <v>61.823039184344097</v>
      </c>
      <c r="I95">
        <v>17.706154810930698</v>
      </c>
      <c r="J95">
        <v>38.568501181162802</v>
      </c>
      <c r="M95">
        <v>13.0598235502378</v>
      </c>
      <c r="N95">
        <v>0.78817250179635701</v>
      </c>
      <c r="P95">
        <v>17.561285429149802</v>
      </c>
      <c r="Q95">
        <v>23.863966011130799</v>
      </c>
      <c r="T95">
        <v>17.399263515947901</v>
      </c>
      <c r="U95">
        <v>65.567549411384405</v>
      </c>
    </row>
    <row r="96" spans="2:21" x14ac:dyDescent="0.2">
      <c r="E96">
        <v>17.445830134224199</v>
      </c>
      <c r="F96">
        <v>63.8191190241565</v>
      </c>
      <c r="I96">
        <v>17.809230013574599</v>
      </c>
      <c r="J96">
        <v>39.775808300989397</v>
      </c>
      <c r="M96">
        <v>13.416814583014</v>
      </c>
      <c r="N96">
        <v>0.95613757198022498</v>
      </c>
      <c r="P96">
        <v>17.664641171375401</v>
      </c>
      <c r="Q96">
        <v>25.277770320581499</v>
      </c>
      <c r="T96">
        <v>17.512959692575102</v>
      </c>
      <c r="U96">
        <v>65.817985232822494</v>
      </c>
    </row>
    <row r="97" spans="5:21" x14ac:dyDescent="0.2">
      <c r="E97">
        <v>17.5443239016086</v>
      </c>
      <c r="F97">
        <v>65.456425488013394</v>
      </c>
      <c r="I97">
        <v>17.913246929381099</v>
      </c>
      <c r="J97">
        <v>41.277681603374702</v>
      </c>
      <c r="M97">
        <v>13.7826768382062</v>
      </c>
      <c r="N97">
        <v>1.2947324661959601</v>
      </c>
      <c r="P97">
        <v>17.7611259026182</v>
      </c>
      <c r="Q97">
        <v>26.7437179883682</v>
      </c>
      <c r="T97">
        <v>17.6168680403146</v>
      </c>
      <c r="U97">
        <v>67.011956663146194</v>
      </c>
    </row>
    <row r="98" spans="5:21" x14ac:dyDescent="0.2">
      <c r="E98">
        <v>17.6540388395386</v>
      </c>
      <c r="F98">
        <v>66.569610217309105</v>
      </c>
      <c r="I98">
        <v>18.0171701122907</v>
      </c>
      <c r="J98">
        <v>43.0906022220626</v>
      </c>
      <c r="M98">
        <v>14.103879662598199</v>
      </c>
      <c r="N98">
        <v>1.6067819868437601</v>
      </c>
      <c r="P98">
        <v>17.861845795411799</v>
      </c>
      <c r="Q98">
        <v>28.414147895386701</v>
      </c>
      <c r="T98">
        <v>17.742562679528898</v>
      </c>
      <c r="U98">
        <v>67.662866496387494</v>
      </c>
    </row>
    <row r="99" spans="5:21" x14ac:dyDescent="0.2">
      <c r="E99">
        <v>17.798615952737901</v>
      </c>
      <c r="F99">
        <v>67.526231642568206</v>
      </c>
      <c r="I99">
        <v>18.1111864542315</v>
      </c>
      <c r="J99">
        <v>45.147089100742697</v>
      </c>
      <c r="M99">
        <v>14.439213921715901</v>
      </c>
      <c r="N99">
        <v>1.96654346399074</v>
      </c>
      <c r="P99">
        <v>17.968704772096299</v>
      </c>
      <c r="Q99">
        <v>30.2798364935949</v>
      </c>
      <c r="T99">
        <v>17.870066852658599</v>
      </c>
      <c r="U99">
        <v>66.761068853776806</v>
      </c>
    </row>
    <row r="100" spans="5:21" x14ac:dyDescent="0.2">
      <c r="E100">
        <v>17.955834878118399</v>
      </c>
      <c r="F100">
        <v>64.800235864239994</v>
      </c>
      <c r="I100">
        <v>18.2178896397036</v>
      </c>
      <c r="J100">
        <v>47.006355120655897</v>
      </c>
      <c r="M100">
        <v>14.7599786947026</v>
      </c>
      <c r="N100">
        <v>2.7919754730324402</v>
      </c>
      <c r="P100">
        <v>18.063840763964699</v>
      </c>
      <c r="Q100">
        <v>32.127349353142201</v>
      </c>
      <c r="T100">
        <v>18.001170392821798</v>
      </c>
      <c r="U100">
        <v>65.539738621256106</v>
      </c>
    </row>
    <row r="101" spans="5:21" x14ac:dyDescent="0.2">
      <c r="E101">
        <v>18.052863142876799</v>
      </c>
      <c r="F101">
        <v>62.633887899307403</v>
      </c>
      <c r="I101">
        <v>18.3229130178132</v>
      </c>
      <c r="J101">
        <v>48.159454647347097</v>
      </c>
      <c r="M101">
        <v>15.039114705809901</v>
      </c>
      <c r="N101">
        <v>3.66066696551909</v>
      </c>
      <c r="P101">
        <v>18.1609932772216</v>
      </c>
      <c r="Q101">
        <v>34.004626402872297</v>
      </c>
      <c r="T101">
        <v>18.109898268153</v>
      </c>
      <c r="U101">
        <v>65.848458612685405</v>
      </c>
    </row>
    <row r="102" spans="5:21" x14ac:dyDescent="0.2">
      <c r="E102">
        <v>18.150535911802599</v>
      </c>
      <c r="F102">
        <v>64.546709232639202</v>
      </c>
      <c r="I102">
        <v>18.509775045194001</v>
      </c>
      <c r="J102">
        <v>45.4395646384407</v>
      </c>
      <c r="M102">
        <v>15.300591976926199</v>
      </c>
      <c r="N102">
        <v>5.1788327535783703</v>
      </c>
      <c r="P102">
        <v>18.259738708370801</v>
      </c>
      <c r="Q102">
        <v>35.984672028430303</v>
      </c>
      <c r="T102">
        <v>18.2240698844777</v>
      </c>
      <c r="U102">
        <v>66.624940482025593</v>
      </c>
    </row>
    <row r="103" spans="5:21" x14ac:dyDescent="0.2">
      <c r="E103">
        <v>18.2685833231636</v>
      </c>
      <c r="F103">
        <v>66.074532265559498</v>
      </c>
      <c r="I103">
        <v>18.620008106234302</v>
      </c>
      <c r="J103">
        <v>43.165911677101903</v>
      </c>
      <c r="M103">
        <v>15.5487445570313</v>
      </c>
      <c r="N103">
        <v>7.3089770811885604</v>
      </c>
      <c r="P103">
        <v>18.353429203502699</v>
      </c>
      <c r="Q103">
        <v>38.101977928088701</v>
      </c>
      <c r="T103">
        <v>18.349422863406801</v>
      </c>
      <c r="U103">
        <v>66.368527381245102</v>
      </c>
    </row>
    <row r="104" spans="5:21" x14ac:dyDescent="0.2">
      <c r="E104">
        <v>18.389318666922001</v>
      </c>
      <c r="F104">
        <v>65.614861891721503</v>
      </c>
      <c r="I104">
        <v>18.726172003224701</v>
      </c>
      <c r="J104">
        <v>44.409944883172699</v>
      </c>
      <c r="M104">
        <v>15.7875962404111</v>
      </c>
      <c r="N104">
        <v>10.476175429460801</v>
      </c>
      <c r="P104">
        <v>18.448127062668402</v>
      </c>
      <c r="Q104">
        <v>40.409081234258302</v>
      </c>
      <c r="T104">
        <v>18.471900554410201</v>
      </c>
      <c r="U104">
        <v>66.467521001879206</v>
      </c>
    </row>
    <row r="105" spans="5:21" x14ac:dyDescent="0.2">
      <c r="E105">
        <v>18.538306453903399</v>
      </c>
      <c r="F105">
        <v>65.721267475125899</v>
      </c>
      <c r="I105">
        <v>18.817722429254999</v>
      </c>
      <c r="J105">
        <v>46.032075681410703</v>
      </c>
      <c r="M105">
        <v>15.993070134490299</v>
      </c>
      <c r="N105">
        <v>15.4455125891892</v>
      </c>
      <c r="P105">
        <v>18.5379547609848</v>
      </c>
      <c r="Q105">
        <v>42.742478014586801</v>
      </c>
      <c r="T105">
        <v>18.585341573311801</v>
      </c>
      <c r="U105">
        <v>66.766289997409501</v>
      </c>
    </row>
    <row r="106" spans="5:21" x14ac:dyDescent="0.2">
      <c r="E106">
        <v>18.6757450043254</v>
      </c>
      <c r="F106">
        <v>62.581201569617598</v>
      </c>
      <c r="I106">
        <v>18.915898668701601</v>
      </c>
      <c r="J106">
        <v>48.244694918464802</v>
      </c>
      <c r="M106">
        <v>16.187429078568901</v>
      </c>
      <c r="N106">
        <v>21.682522368985101</v>
      </c>
      <c r="P106">
        <v>18.632447844611502</v>
      </c>
      <c r="Q106">
        <v>45.163942772437402</v>
      </c>
      <c r="T106">
        <v>18.701760942766398</v>
      </c>
      <c r="U106">
        <v>67.279551920610004</v>
      </c>
    </row>
    <row r="107" spans="5:21" x14ac:dyDescent="0.2">
      <c r="E107">
        <v>18.7761571689209</v>
      </c>
      <c r="F107">
        <v>62.510066707462101</v>
      </c>
      <c r="I107">
        <v>19.011295980869502</v>
      </c>
      <c r="J107">
        <v>50.639596186089797</v>
      </c>
      <c r="M107">
        <v>16.344583260921699</v>
      </c>
      <c r="N107">
        <v>28.177531932123301</v>
      </c>
      <c r="P107">
        <v>18.7259302653619</v>
      </c>
      <c r="Q107">
        <v>47.636968691466997</v>
      </c>
      <c r="T107">
        <v>18.815254407891501</v>
      </c>
      <c r="U107">
        <v>67.771632126693405</v>
      </c>
    </row>
    <row r="108" spans="5:21" x14ac:dyDescent="0.2">
      <c r="E108">
        <v>18.878299906141098</v>
      </c>
      <c r="F108">
        <v>64.393976808682396</v>
      </c>
      <c r="I108">
        <v>19.177797681333601</v>
      </c>
      <c r="J108">
        <v>50.677414948428101</v>
      </c>
      <c r="M108">
        <v>16.498275168965801</v>
      </c>
      <c r="N108">
        <v>34.479319436372897</v>
      </c>
      <c r="P108">
        <v>18.8131849908692</v>
      </c>
      <c r="Q108">
        <v>50.248721969877401</v>
      </c>
      <c r="T108">
        <v>18.942691916072398</v>
      </c>
      <c r="U108">
        <v>67.444312117764198</v>
      </c>
    </row>
    <row r="109" spans="5:21" x14ac:dyDescent="0.2">
      <c r="E109">
        <v>18.9938908691012</v>
      </c>
      <c r="F109">
        <v>65.2589502836138</v>
      </c>
      <c r="I109">
        <v>19.273178052662299</v>
      </c>
      <c r="J109">
        <v>48.578903518743303</v>
      </c>
      <c r="M109">
        <v>16.6528007047526</v>
      </c>
      <c r="N109">
        <v>40.371837936459698</v>
      </c>
      <c r="P109">
        <v>18.914195589392399</v>
      </c>
      <c r="Q109">
        <v>52.797955133406496</v>
      </c>
      <c r="T109">
        <v>19.056480801026101</v>
      </c>
      <c r="U109">
        <v>67.619011797714194</v>
      </c>
    </row>
    <row r="110" spans="5:21" x14ac:dyDescent="0.2">
      <c r="E110">
        <v>19.1052563972667</v>
      </c>
      <c r="F110">
        <v>66.399054614242203</v>
      </c>
      <c r="I110">
        <v>19.3705240694655</v>
      </c>
      <c r="J110">
        <v>50.716564589704198</v>
      </c>
      <c r="M110">
        <v>16.7914841113272</v>
      </c>
      <c r="N110">
        <v>46.453710352287601</v>
      </c>
      <c r="P110">
        <v>19.006402385728599</v>
      </c>
      <c r="Q110">
        <v>55.141826389885303</v>
      </c>
      <c r="T110">
        <v>19.166804493021999</v>
      </c>
      <c r="U110">
        <v>68.231423047701199</v>
      </c>
    </row>
    <row r="111" spans="5:21" x14ac:dyDescent="0.2">
      <c r="E111">
        <v>19.2002538792701</v>
      </c>
      <c r="F111">
        <v>67.251312317534897</v>
      </c>
      <c r="I111">
        <v>19.4684898186004</v>
      </c>
      <c r="J111">
        <v>52.8900939224594</v>
      </c>
      <c r="P111">
        <v>19.104927067519299</v>
      </c>
      <c r="Q111">
        <v>57.454066061095801</v>
      </c>
      <c r="T111">
        <v>19.277873089715701</v>
      </c>
      <c r="U111">
        <v>69.297081799145204</v>
      </c>
    </row>
    <row r="112" spans="5:21" x14ac:dyDescent="0.2">
      <c r="E112">
        <v>19.315557688187798</v>
      </c>
      <c r="F112">
        <v>68.463779985847694</v>
      </c>
      <c r="I112">
        <v>19.5605411828701</v>
      </c>
      <c r="J112">
        <v>54.931790653723702</v>
      </c>
      <c r="P112">
        <v>19.214795417618699</v>
      </c>
      <c r="Q112">
        <v>58.851336387639201</v>
      </c>
      <c r="T112">
        <v>19.398994772471902</v>
      </c>
      <c r="U112">
        <v>69.5318869081771</v>
      </c>
    </row>
    <row r="113" spans="5:21" x14ac:dyDescent="0.2">
      <c r="E113">
        <v>19.423612805956498</v>
      </c>
      <c r="F113">
        <v>69.938580262491399</v>
      </c>
      <c r="I113">
        <v>19.663681862562601</v>
      </c>
      <c r="J113">
        <v>57.137085115607697</v>
      </c>
      <c r="P113">
        <v>19.324919676885902</v>
      </c>
      <c r="Q113">
        <v>59.942466164899699</v>
      </c>
      <c r="T113">
        <v>19.552162171894999</v>
      </c>
      <c r="U113">
        <v>69.907569625796896</v>
      </c>
    </row>
    <row r="114" spans="5:21" x14ac:dyDescent="0.2">
      <c r="E114">
        <v>19.5361851944376</v>
      </c>
      <c r="F114">
        <v>70.782959624730594</v>
      </c>
      <c r="I114">
        <v>19.7693592536036</v>
      </c>
      <c r="J114">
        <v>58.837095811142397</v>
      </c>
      <c r="P114">
        <v>19.442876974821601</v>
      </c>
      <c r="Q114">
        <v>60.3701261472102</v>
      </c>
      <c r="T114">
        <v>20.117193896130601</v>
      </c>
      <c r="U114">
        <v>42.492504024124202</v>
      </c>
    </row>
    <row r="115" spans="5:21" x14ac:dyDescent="0.2">
      <c r="E115">
        <v>19.647371537230502</v>
      </c>
      <c r="F115">
        <v>71.855905640446295</v>
      </c>
      <c r="I115">
        <v>19.863696192294402</v>
      </c>
      <c r="J115">
        <v>60.557626414806698</v>
      </c>
      <c r="P115">
        <v>19.562486413268001</v>
      </c>
      <c r="Q115">
        <v>60.808330674767703</v>
      </c>
      <c r="T115">
        <v>20.207428999451</v>
      </c>
      <c r="U115">
        <v>26.711721692601301</v>
      </c>
    </row>
    <row r="116" spans="5:21" x14ac:dyDescent="0.2">
      <c r="E116">
        <v>19.760441051620099</v>
      </c>
      <c r="F116">
        <v>72.545577555411199</v>
      </c>
      <c r="I116">
        <v>19.971057561527701</v>
      </c>
      <c r="J116">
        <v>61.857895567391701</v>
      </c>
      <c r="P116">
        <v>19.690016840506399</v>
      </c>
      <c r="Q116">
        <v>60.189010427675001</v>
      </c>
      <c r="T116">
        <v>20.303084809390899</v>
      </c>
      <c r="U116">
        <v>28.792581248808101</v>
      </c>
    </row>
    <row r="117" spans="5:21" x14ac:dyDescent="0.2">
      <c r="E117">
        <v>19.8745479518733</v>
      </c>
      <c r="F117">
        <v>73.088337102854695</v>
      </c>
      <c r="I117">
        <v>20.069306081969302</v>
      </c>
      <c r="J117">
        <v>63.428655658540002</v>
      </c>
      <c r="P117">
        <v>19.814618222678899</v>
      </c>
      <c r="Q117">
        <v>59.5642479789555</v>
      </c>
      <c r="T117">
        <v>20.392813008667002</v>
      </c>
      <c r="U117">
        <v>31.233408532342001</v>
      </c>
    </row>
    <row r="118" spans="5:21" x14ac:dyDescent="0.2">
      <c r="E118">
        <v>19.9794280135668</v>
      </c>
      <c r="F118">
        <v>73.646174661695497</v>
      </c>
      <c r="I118">
        <v>20.176463306164699</v>
      </c>
      <c r="J118">
        <v>65.342006463115496</v>
      </c>
      <c r="P118">
        <v>19.926807014387101</v>
      </c>
      <c r="Q118">
        <v>59.785938139071803</v>
      </c>
      <c r="T118">
        <v>20.487864231734601</v>
      </c>
      <c r="U118">
        <v>34.116428649972697</v>
      </c>
    </row>
    <row r="119" spans="5:21" x14ac:dyDescent="0.2">
      <c r="E119">
        <v>20.094813761021001</v>
      </c>
      <c r="F119">
        <v>74.532770388412899</v>
      </c>
      <c r="I119">
        <v>20.284506182085298</v>
      </c>
      <c r="J119">
        <v>66.836225862670503</v>
      </c>
      <c r="P119">
        <v>20.0462644225817</v>
      </c>
      <c r="Q119">
        <v>60.658724415990903</v>
      </c>
      <c r="T119">
        <v>20.564805690927901</v>
      </c>
      <c r="U119">
        <v>37.021504412782598</v>
      </c>
    </row>
    <row r="120" spans="5:21" x14ac:dyDescent="0.2">
      <c r="E120">
        <v>20.226281952998001</v>
      </c>
      <c r="F120">
        <v>74.487556854602104</v>
      </c>
      <c r="I120">
        <v>20.382957523633799</v>
      </c>
      <c r="J120">
        <v>68.134208397112005</v>
      </c>
      <c r="P120">
        <v>20.154280131553499</v>
      </c>
      <c r="Q120">
        <v>60.941350524967902</v>
      </c>
      <c r="T120">
        <v>20.6595200738812</v>
      </c>
      <c r="U120">
        <v>40.172202394141102</v>
      </c>
    </row>
    <row r="121" spans="5:21" x14ac:dyDescent="0.2">
      <c r="E121">
        <v>20.334192434081199</v>
      </c>
      <c r="F121">
        <v>74.331709943120202</v>
      </c>
      <c r="I121">
        <v>20.494314019736901</v>
      </c>
      <c r="J121">
        <v>69.613603330236501</v>
      </c>
      <c r="P121">
        <v>20.258874916193299</v>
      </c>
      <c r="Q121">
        <v>62.175563998457797</v>
      </c>
      <c r="T121">
        <v>20.753171354339798</v>
      </c>
      <c r="U121">
        <v>42.716050987958099</v>
      </c>
    </row>
    <row r="122" spans="5:21" x14ac:dyDescent="0.2">
      <c r="E122">
        <v>20.4456068360312</v>
      </c>
      <c r="F122">
        <v>75.169921118953994</v>
      </c>
      <c r="I122">
        <v>20.604461669101202</v>
      </c>
      <c r="J122">
        <v>70.738480956772506</v>
      </c>
      <c r="P122">
        <v>20.389041507003899</v>
      </c>
      <c r="Q122">
        <v>62.384052305606303</v>
      </c>
      <c r="T122">
        <v>20.8529106356226</v>
      </c>
      <c r="U122">
        <v>44.848617492683402</v>
      </c>
    </row>
    <row r="123" spans="5:21" x14ac:dyDescent="0.2">
      <c r="E123">
        <v>20.563306501708599</v>
      </c>
      <c r="F123">
        <v>75.654441743162195</v>
      </c>
      <c r="I123">
        <v>20.7089898780814</v>
      </c>
      <c r="J123">
        <v>71.735137430217506</v>
      </c>
      <c r="P123">
        <v>20.5381600205898</v>
      </c>
      <c r="Q123">
        <v>61.305690382850401</v>
      </c>
      <c r="T123">
        <v>20.9464147630562</v>
      </c>
      <c r="U123">
        <v>46.808321221059103</v>
      </c>
    </row>
    <row r="124" spans="5:21" x14ac:dyDescent="0.2">
      <c r="E124">
        <v>20.702080361445098</v>
      </c>
      <c r="F124">
        <v>76.019036703013597</v>
      </c>
      <c r="I124">
        <v>20.825773730275699</v>
      </c>
      <c r="J124">
        <v>72.904700321908294</v>
      </c>
      <c r="P124">
        <v>20.667144357742099</v>
      </c>
      <c r="Q124">
        <v>58.193687772188802</v>
      </c>
      <c r="T124">
        <v>21.048097236352799</v>
      </c>
      <c r="U124">
        <v>48.846214234191301</v>
      </c>
    </row>
    <row r="125" spans="5:21" x14ac:dyDescent="0.2">
      <c r="E125">
        <v>20.836427466104801</v>
      </c>
      <c r="F125">
        <v>74.191564242219698</v>
      </c>
      <c r="I125">
        <v>20.935776443357199</v>
      </c>
      <c r="J125">
        <v>73.623610448827094</v>
      </c>
      <c r="P125">
        <v>20.802921644957301</v>
      </c>
      <c r="Q125">
        <v>57.630320610713497</v>
      </c>
      <c r="T125">
        <v>21.1433753591736</v>
      </c>
      <c r="U125">
        <v>51.144257259047599</v>
      </c>
    </row>
    <row r="126" spans="5:21" x14ac:dyDescent="0.2">
      <c r="E126">
        <v>20.969607275349102</v>
      </c>
      <c r="F126">
        <v>72.853187843752494</v>
      </c>
      <c r="I126">
        <v>21.051644592153199</v>
      </c>
      <c r="J126">
        <v>74.387619938425104</v>
      </c>
      <c r="P126">
        <v>20.902817694582499</v>
      </c>
      <c r="Q126">
        <v>57.925085720808902</v>
      </c>
      <c r="T126">
        <v>21.2421135422377</v>
      </c>
      <c r="U126">
        <v>53.171660018726897</v>
      </c>
    </row>
    <row r="127" spans="5:21" x14ac:dyDescent="0.2">
      <c r="E127">
        <v>21.087713279339098</v>
      </c>
      <c r="F127">
        <v>72.011863039043703</v>
      </c>
      <c r="I127">
        <v>21.161982626003699</v>
      </c>
      <c r="J127">
        <v>75.089288317352498</v>
      </c>
      <c r="P127">
        <v>21.015231700457299</v>
      </c>
      <c r="Q127">
        <v>59.187674318658601</v>
      </c>
      <c r="T127">
        <v>21.342163408283199</v>
      </c>
      <c r="U127">
        <v>55.221405707505497</v>
      </c>
    </row>
    <row r="128" spans="5:21" x14ac:dyDescent="0.2">
      <c r="E128">
        <v>21.220575703349599</v>
      </c>
      <c r="F128">
        <v>72.243887490928302</v>
      </c>
      <c r="I128">
        <v>21.279460707790498</v>
      </c>
      <c r="J128">
        <v>75.577833728918705</v>
      </c>
      <c r="P128">
        <v>21.1442049062228</v>
      </c>
      <c r="Q128">
        <v>60.206270571134802</v>
      </c>
      <c r="T128">
        <v>21.442961951287</v>
      </c>
      <c r="U128">
        <v>57.134179125526799</v>
      </c>
    </row>
    <row r="129" spans="5:21" x14ac:dyDescent="0.2">
      <c r="E129">
        <v>21.342201225413199</v>
      </c>
      <c r="F129">
        <v>71.114554962222599</v>
      </c>
      <c r="I129">
        <v>21.392332387548901</v>
      </c>
      <c r="J129">
        <v>76.285058668182202</v>
      </c>
      <c r="P129">
        <v>21.2491272913052</v>
      </c>
      <c r="Q129">
        <v>59.221363731947598</v>
      </c>
      <c r="T129">
        <v>21.556945476858399</v>
      </c>
      <c r="U129">
        <v>58.458211120536397</v>
      </c>
    </row>
    <row r="130" spans="5:21" x14ac:dyDescent="0.2">
      <c r="E130">
        <v>21.484527427741401</v>
      </c>
      <c r="F130">
        <v>69.989492456550295</v>
      </c>
      <c r="I130">
        <v>21.503041508540498</v>
      </c>
      <c r="J130">
        <v>76.773445010963798</v>
      </c>
      <c r="P130">
        <v>21.363355690754702</v>
      </c>
      <c r="Q130">
        <v>60.022676450429699</v>
      </c>
      <c r="T130">
        <v>21.670612603775201</v>
      </c>
      <c r="U130">
        <v>58.893850728752099</v>
      </c>
    </row>
    <row r="131" spans="5:21" x14ac:dyDescent="0.2">
      <c r="E131">
        <v>21.6643526408977</v>
      </c>
      <c r="F131">
        <v>65.985971457001199</v>
      </c>
      <c r="I131">
        <v>21.629977293179302</v>
      </c>
      <c r="J131">
        <v>77.302143329835005</v>
      </c>
      <c r="P131">
        <v>21.554382156840799</v>
      </c>
      <c r="Q131">
        <v>58.474865098587699</v>
      </c>
      <c r="T131">
        <v>21.776007093862098</v>
      </c>
      <c r="U131">
        <v>59.8627085132971</v>
      </c>
    </row>
    <row r="132" spans="5:21" x14ac:dyDescent="0.2">
      <c r="E132">
        <v>21.791022401782499</v>
      </c>
      <c r="F132">
        <v>62.517245675669898</v>
      </c>
      <c r="I132">
        <v>21.771794570111702</v>
      </c>
      <c r="J132">
        <v>76.020342880458102</v>
      </c>
      <c r="P132">
        <v>21.658608366538399</v>
      </c>
      <c r="Q132">
        <v>54.606445516230202</v>
      </c>
      <c r="T132">
        <v>21.9046514154441</v>
      </c>
      <c r="U132">
        <v>59.879389158411101</v>
      </c>
    </row>
    <row r="133" spans="5:21" x14ac:dyDescent="0.2">
      <c r="E133">
        <v>21.899100182407398</v>
      </c>
      <c r="F133">
        <v>63.186505242583799</v>
      </c>
      <c r="I133">
        <v>21.890354331722701</v>
      </c>
      <c r="J133">
        <v>75.031448853278405</v>
      </c>
      <c r="P133">
        <v>21.7562639441519</v>
      </c>
      <c r="Q133">
        <v>56.7136474165534</v>
      </c>
      <c r="T133">
        <v>22.014330150608199</v>
      </c>
      <c r="U133">
        <v>60.224703943510299</v>
      </c>
    </row>
    <row r="134" spans="5:21" x14ac:dyDescent="0.2">
      <c r="E134">
        <v>21.998343373786899</v>
      </c>
      <c r="F134">
        <v>64.798172650920307</v>
      </c>
      <c r="I134">
        <v>22.0194240183652</v>
      </c>
      <c r="J134">
        <v>74.575881732841694</v>
      </c>
      <c r="P134">
        <v>21.859746199611401</v>
      </c>
      <c r="Q134">
        <v>58.580316529056198</v>
      </c>
      <c r="T134">
        <v>22.117172472540801</v>
      </c>
      <c r="U134">
        <v>61.623913357428101</v>
      </c>
    </row>
    <row r="135" spans="5:21" x14ac:dyDescent="0.2">
      <c r="E135">
        <v>22.1071944173102</v>
      </c>
      <c r="F135">
        <v>66.368523882233205</v>
      </c>
      <c r="I135">
        <v>22.1487088309234</v>
      </c>
      <c r="J135">
        <v>73.181512807739693</v>
      </c>
      <c r="P135">
        <v>21.967345972764701</v>
      </c>
      <c r="Q135">
        <v>60.000213277005301</v>
      </c>
      <c r="T135">
        <v>22.235676839796898</v>
      </c>
      <c r="U135">
        <v>62.519274748664202</v>
      </c>
    </row>
    <row r="136" spans="5:21" x14ac:dyDescent="0.2">
      <c r="E136">
        <v>22.206424569792802</v>
      </c>
      <c r="F136">
        <v>67.866031879971203</v>
      </c>
      <c r="I136">
        <v>22.265680205172</v>
      </c>
      <c r="J136">
        <v>73.511299361741706</v>
      </c>
      <c r="P136">
        <v>22.081065201869698</v>
      </c>
      <c r="Q136">
        <v>60.996191893466303</v>
      </c>
      <c r="T136">
        <v>22.309385319887902</v>
      </c>
      <c r="U136">
        <v>62.534186446312702</v>
      </c>
    </row>
    <row r="137" spans="5:21" x14ac:dyDescent="0.2">
      <c r="E137">
        <v>22.317775873786701</v>
      </c>
      <c r="F137">
        <v>69.029135956277003</v>
      </c>
      <c r="I137">
        <v>22.385114468496798</v>
      </c>
      <c r="J137">
        <v>73.7481962693697</v>
      </c>
      <c r="P137">
        <v>22.196219930389098</v>
      </c>
      <c r="Q137">
        <v>61.642704633519003</v>
      </c>
    </row>
    <row r="138" spans="5:21" x14ac:dyDescent="0.2">
      <c r="E138">
        <v>22.4287118818492</v>
      </c>
      <c r="F138">
        <v>70.141841827052104</v>
      </c>
      <c r="I138">
        <v>22.5039260145392</v>
      </c>
      <c r="J138">
        <v>73.510572056144696</v>
      </c>
      <c r="P138">
        <v>22.299449725342601</v>
      </c>
      <c r="Q138">
        <v>62.180944121967002</v>
      </c>
    </row>
    <row r="139" spans="5:21" x14ac:dyDescent="0.2">
      <c r="E139">
        <v>22.539893325277902</v>
      </c>
      <c r="F139">
        <v>71.301842436902604</v>
      </c>
      <c r="I139">
        <v>22.619286813549198</v>
      </c>
      <c r="J139">
        <v>74.102771520174898</v>
      </c>
      <c r="P139">
        <v>22.311405745727502</v>
      </c>
      <c r="Q139">
        <v>62.273440498101401</v>
      </c>
    </row>
    <row r="140" spans="5:21" x14ac:dyDescent="0.2">
      <c r="E140">
        <v>22.646682697774601</v>
      </c>
      <c r="F140">
        <v>72.240826300898206</v>
      </c>
      <c r="I140">
        <v>22.734101688995001</v>
      </c>
      <c r="J140">
        <v>74.443939768980698</v>
      </c>
    </row>
    <row r="141" spans="5:21" x14ac:dyDescent="0.2">
      <c r="E141">
        <v>22.762930072151601</v>
      </c>
      <c r="F141">
        <v>73.069671005341505</v>
      </c>
      <c r="I141">
        <v>22.855088099021099</v>
      </c>
      <c r="J141">
        <v>74.570092960357002</v>
      </c>
    </row>
    <row r="142" spans="5:21" x14ac:dyDescent="0.2">
      <c r="E142">
        <v>22.877483134678599</v>
      </c>
      <c r="F142">
        <v>73.976686063694999</v>
      </c>
      <c r="I142">
        <v>22.964714543163002</v>
      </c>
      <c r="J142">
        <v>75.026371195944193</v>
      </c>
    </row>
    <row r="143" spans="5:21" x14ac:dyDescent="0.2">
      <c r="E143">
        <v>22.985018645402501</v>
      </c>
      <c r="F143">
        <v>74.653623152286499</v>
      </c>
      <c r="I143">
        <v>23.0068492236346</v>
      </c>
      <c r="J143">
        <v>75.523246665466203</v>
      </c>
    </row>
    <row r="144" spans="5:21" x14ac:dyDescent="0.2">
      <c r="E144">
        <v>23.004868737095698</v>
      </c>
      <c r="F144">
        <v>75.088154777118504</v>
      </c>
    </row>
  </sheetData>
  <sortState xmlns:xlrd2="http://schemas.microsoft.com/office/spreadsheetml/2017/richdata2" ref="L3:N110">
    <sortCondition descending="1" ref="L3:L110"/>
  </sortState>
  <mergeCells count="4">
    <mergeCell ref="L1:Q1"/>
    <mergeCell ref="S1:U1"/>
    <mergeCell ref="H1:J1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C35E5-CDE8-4CC3-9430-1B81AA2DF043}">
  <dimension ref="A1:AX333"/>
  <sheetViews>
    <sheetView topLeftCell="K1" workbookViewId="0">
      <selection activeCell="K1" sqref="K1:V1"/>
    </sheetView>
  </sheetViews>
  <sheetFormatPr baseColWidth="10" defaultColWidth="7.6640625" defaultRowHeight="16" x14ac:dyDescent="0.2"/>
  <cols>
    <col min="2" max="2" width="13.1640625" bestFit="1" customWidth="1"/>
    <col min="3" max="4" width="11.83203125" bestFit="1" customWidth="1"/>
    <col min="5" max="5" width="11.83203125" customWidth="1"/>
    <col min="6" max="6" width="9.33203125" bestFit="1" customWidth="1"/>
    <col min="7" max="7" width="13.83203125" bestFit="1" customWidth="1"/>
    <col min="8" max="8" width="13.83203125" customWidth="1"/>
    <col min="9" max="9" width="9.33203125" bestFit="1" customWidth="1"/>
    <col min="15" max="15" width="13.1640625" bestFit="1" customWidth="1"/>
    <col min="16" max="16" width="9.33203125" bestFit="1" customWidth="1"/>
    <col min="17" max="17" width="11.83203125" bestFit="1" customWidth="1"/>
    <col min="18" max="18" width="13.1640625" bestFit="1" customWidth="1"/>
    <col min="19" max="19" width="11.83203125" customWidth="1"/>
    <col min="20" max="20" width="14.33203125" bestFit="1" customWidth="1"/>
    <col min="21" max="21" width="13.1640625" bestFit="1" customWidth="1"/>
    <col min="22" max="22" width="11.83203125" bestFit="1" customWidth="1"/>
    <col min="25" max="25" width="15.83203125" bestFit="1" customWidth="1"/>
    <col min="26" max="26" width="26.6640625" bestFit="1" customWidth="1"/>
    <col min="31" max="31" width="15.83203125" bestFit="1" customWidth="1"/>
    <col min="32" max="32" width="26.6640625" bestFit="1" customWidth="1"/>
    <col min="36" max="36" width="9.33203125" customWidth="1"/>
    <col min="37" max="37" width="15.83203125" bestFit="1" customWidth="1"/>
    <col min="38" max="38" width="26.6640625" bestFit="1" customWidth="1"/>
  </cols>
  <sheetData>
    <row r="1" spans="1:50" x14ac:dyDescent="0.2">
      <c r="A1" s="14" t="s">
        <v>76</v>
      </c>
      <c r="B1" s="14"/>
      <c r="C1" s="14"/>
      <c r="D1" s="14"/>
      <c r="E1" s="14"/>
      <c r="F1" s="14"/>
      <c r="G1" s="14"/>
      <c r="H1" s="14"/>
      <c r="I1" s="14"/>
      <c r="K1" s="14" t="s">
        <v>77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"/>
      <c r="X1" s="14" t="s">
        <v>73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</row>
    <row r="2" spans="1:50" x14ac:dyDescent="0.2">
      <c r="A2" s="2" t="s">
        <v>6</v>
      </c>
      <c r="B2" t="s">
        <v>1</v>
      </c>
      <c r="C2" t="s">
        <v>0</v>
      </c>
      <c r="D2" s="13" t="s">
        <v>74</v>
      </c>
      <c r="E2" t="s">
        <v>1</v>
      </c>
      <c r="F2" t="s">
        <v>0</v>
      </c>
      <c r="G2" s="12" t="s">
        <v>75</v>
      </c>
      <c r="H2" t="s">
        <v>1</v>
      </c>
      <c r="I2" t="s">
        <v>0</v>
      </c>
      <c r="K2" s="2" t="s">
        <v>5</v>
      </c>
      <c r="N2" s="2" t="s">
        <v>6</v>
      </c>
      <c r="O2" t="s">
        <v>1</v>
      </c>
      <c r="P2" t="s">
        <v>0</v>
      </c>
      <c r="Q2" s="13" t="s">
        <v>74</v>
      </c>
      <c r="R2" t="s">
        <v>1</v>
      </c>
      <c r="S2" t="s">
        <v>0</v>
      </c>
      <c r="T2" t="s">
        <v>119</v>
      </c>
      <c r="U2" t="s">
        <v>1</v>
      </c>
      <c r="V2" t="s">
        <v>0</v>
      </c>
      <c r="X2" s="18" t="s">
        <v>123</v>
      </c>
      <c r="Y2" t="s">
        <v>71</v>
      </c>
      <c r="Z2" t="s">
        <v>72</v>
      </c>
      <c r="AA2" s="9" t="s">
        <v>120</v>
      </c>
      <c r="AB2">
        <f>Z332</f>
        <v>0.45900108108108084</v>
      </c>
      <c r="AD2" s="17" t="s">
        <v>124</v>
      </c>
      <c r="AE2" t="s">
        <v>71</v>
      </c>
      <c r="AF2" t="s">
        <v>72</v>
      </c>
      <c r="AG2" s="9" t="s">
        <v>120</v>
      </c>
      <c r="AH2">
        <v>1.0159361842105261</v>
      </c>
      <c r="AJ2" s="19" t="s">
        <v>125</v>
      </c>
      <c r="AK2" t="s">
        <v>71</v>
      </c>
      <c r="AL2" t="s">
        <v>72</v>
      </c>
      <c r="AM2" s="2" t="s">
        <v>120</v>
      </c>
      <c r="AN2">
        <v>3.2582237037037038</v>
      </c>
      <c r="AX2" s="2"/>
    </row>
    <row r="3" spans="1:50" x14ac:dyDescent="0.2">
      <c r="B3">
        <v>7.6685995498442701</v>
      </c>
      <c r="C3">
        <v>11.953081129200299</v>
      </c>
      <c r="E3">
        <v>7.7810530180787598</v>
      </c>
      <c r="F3">
        <v>13.085387713805501</v>
      </c>
      <c r="H3">
        <v>12.781670318534999</v>
      </c>
      <c r="I3">
        <v>23.617297412452501</v>
      </c>
      <c r="L3">
        <v>6.9561193093105702</v>
      </c>
      <c r="M3">
        <v>-7.9285427008359902E-2</v>
      </c>
      <c r="O3">
        <v>7.0286879663070101</v>
      </c>
      <c r="P3">
        <v>10.126391613440999</v>
      </c>
      <c r="R3">
        <v>7.4296538781647001</v>
      </c>
      <c r="S3">
        <v>16.0089513826216</v>
      </c>
      <c r="U3">
        <v>7.0286879663070101</v>
      </c>
      <c r="V3">
        <v>15.563284559381399</v>
      </c>
      <c r="Y3">
        <v>11.210800000000001</v>
      </c>
      <c r="Z3">
        <v>0.58889999999999998</v>
      </c>
      <c r="AA3" s="9" t="s">
        <v>61</v>
      </c>
      <c r="AB3">
        <v>13.272901415094346</v>
      </c>
      <c r="AE3">
        <v>20.4621</v>
      </c>
      <c r="AF3">
        <v>1.5434999999999999</v>
      </c>
      <c r="AG3" s="9" t="s">
        <v>61</v>
      </c>
      <c r="AH3">
        <v>25.551610989010996</v>
      </c>
      <c r="AK3">
        <v>62.056199999999997</v>
      </c>
      <c r="AL3" s="11">
        <v>4.3140000000000001</v>
      </c>
      <c r="AM3" s="2" t="s">
        <v>61</v>
      </c>
      <c r="AN3">
        <v>60.327548148148146</v>
      </c>
    </row>
    <row r="4" spans="1:50" x14ac:dyDescent="0.2">
      <c r="B4">
        <v>7.7810530180787598</v>
      </c>
      <c r="C4">
        <v>13.085387713805501</v>
      </c>
      <c r="E4">
        <v>8.2596003768677804</v>
      </c>
      <c r="F4">
        <v>13.6667616090183</v>
      </c>
      <c r="H4">
        <v>13.316323787402199</v>
      </c>
      <c r="I4">
        <v>20.358828933185301</v>
      </c>
      <c r="L4">
        <v>6.9540981397901298</v>
      </c>
      <c r="M4">
        <v>-0.100457719702675</v>
      </c>
      <c r="O4">
        <v>7.0678874334007604</v>
      </c>
      <c r="P4">
        <v>10.4021632454517</v>
      </c>
      <c r="R4">
        <v>7.81242761802182</v>
      </c>
      <c r="S4">
        <v>16.1049469388416</v>
      </c>
      <c r="U4">
        <v>7.0678874334007604</v>
      </c>
      <c r="V4">
        <v>15.563284559381399</v>
      </c>
      <c r="Y4">
        <v>12.9535</v>
      </c>
      <c r="Z4">
        <v>0.36040000000000028</v>
      </c>
      <c r="AA4" s="9" t="s">
        <v>121</v>
      </c>
      <c r="AB4">
        <f>Z333</f>
        <v>0.18235995322266349</v>
      </c>
      <c r="AE4">
        <v>30.235499999999998</v>
      </c>
      <c r="AF4">
        <v>0.90749999999999886</v>
      </c>
      <c r="AG4" s="9" t="s">
        <v>121</v>
      </c>
      <c r="AH4">
        <v>0.51316268421137046</v>
      </c>
      <c r="AK4">
        <v>65.261600000000001</v>
      </c>
      <c r="AL4" s="11">
        <v>4.5283999999999995</v>
      </c>
      <c r="AM4" s="2" t="s">
        <v>121</v>
      </c>
      <c r="AN4">
        <v>1.6557044378666934</v>
      </c>
    </row>
    <row r="5" spans="1:50" x14ac:dyDescent="0.2">
      <c r="B5">
        <v>7.90519967231109</v>
      </c>
      <c r="C5">
        <v>12.9526689188821</v>
      </c>
      <c r="E5">
        <v>8.6451453632314994</v>
      </c>
      <c r="F5">
        <v>13.530416974643099</v>
      </c>
      <c r="H5">
        <v>14.447524522300601</v>
      </c>
      <c r="I5">
        <v>27.131628210907401</v>
      </c>
      <c r="L5">
        <v>6.95328408116674</v>
      </c>
      <c r="M5">
        <v>-3.2685380695334498E-2</v>
      </c>
      <c r="O5">
        <v>7.1425148399351501</v>
      </c>
      <c r="P5">
        <v>13.5519546151653</v>
      </c>
      <c r="R5">
        <v>8.24552829374114</v>
      </c>
      <c r="S5">
        <v>15.3145379194952</v>
      </c>
      <c r="U5">
        <v>7.1425148399351501</v>
      </c>
      <c r="V5">
        <v>15.563284559381399</v>
      </c>
      <c r="Y5">
        <v>12.8675</v>
      </c>
      <c r="Z5">
        <v>0.3725000000000005</v>
      </c>
      <c r="AA5" s="9" t="s">
        <v>62</v>
      </c>
      <c r="AB5">
        <v>1.5979605658013893</v>
      </c>
      <c r="AE5">
        <v>24.281500000000001</v>
      </c>
      <c r="AF5">
        <v>1.2345000000000006</v>
      </c>
      <c r="AG5" s="9" t="s">
        <v>62</v>
      </c>
      <c r="AH5">
        <v>7.5742015167370873</v>
      </c>
      <c r="AK5">
        <v>60.213099999999997</v>
      </c>
      <c r="AL5" s="11">
        <v>4.8955000000000002</v>
      </c>
      <c r="AM5" s="2" t="s">
        <v>62</v>
      </c>
      <c r="AN5">
        <v>3.9103577666547737</v>
      </c>
    </row>
    <row r="6" spans="1:50" x14ac:dyDescent="0.2">
      <c r="B6">
        <v>8.0541178222379699</v>
      </c>
      <c r="C6">
        <v>12.7879187881753</v>
      </c>
      <c r="E6">
        <v>8.8600623139734598</v>
      </c>
      <c r="F6">
        <v>13.8122463970086</v>
      </c>
      <c r="H6">
        <v>15.364822053090499</v>
      </c>
      <c r="I6">
        <v>20.2410186020239</v>
      </c>
      <c r="L6">
        <v>6.9584938479026599</v>
      </c>
      <c r="M6">
        <v>-0.113995709198148</v>
      </c>
      <c r="O6">
        <v>7.2230788913333202</v>
      </c>
      <c r="P6">
        <v>14.973663122983799</v>
      </c>
      <c r="R6">
        <v>8.5939722698735501</v>
      </c>
      <c r="S6">
        <v>19.808470453197302</v>
      </c>
      <c r="U6">
        <v>7.2230788913333202</v>
      </c>
      <c r="V6">
        <v>15.563284559381399</v>
      </c>
      <c r="Y6">
        <v>11.7523</v>
      </c>
      <c r="Z6">
        <v>0.67220000000000013</v>
      </c>
      <c r="AA6" s="9" t="s">
        <v>122</v>
      </c>
      <c r="AB6">
        <v>185</v>
      </c>
      <c r="AE6">
        <v>20.787800000000001</v>
      </c>
      <c r="AF6">
        <v>0.68860000000000099</v>
      </c>
      <c r="AG6" s="9" t="s">
        <v>122</v>
      </c>
      <c r="AH6">
        <v>152</v>
      </c>
      <c r="AL6" s="9"/>
      <c r="AM6" s="2" t="s">
        <v>63</v>
      </c>
      <c r="AN6">
        <v>27</v>
      </c>
    </row>
    <row r="7" spans="1:50" x14ac:dyDescent="0.2">
      <c r="B7">
        <v>8.1446500277369598</v>
      </c>
      <c r="C7">
        <v>11.6531623512107</v>
      </c>
      <c r="E7">
        <v>9.3396970004913094</v>
      </c>
      <c r="F7">
        <v>13.329142404476499</v>
      </c>
      <c r="L7">
        <v>6.9548651452937804</v>
      </c>
      <c r="M7">
        <v>-0.12691186334170501</v>
      </c>
      <c r="O7">
        <v>7.31740505044323</v>
      </c>
      <c r="P7">
        <v>15.3110489207188</v>
      </c>
      <c r="R7">
        <v>9.1606754571383195</v>
      </c>
      <c r="S7">
        <v>14.3712352049456</v>
      </c>
      <c r="U7">
        <v>7.31740505044323</v>
      </c>
      <c r="V7">
        <v>15.563284559381399</v>
      </c>
      <c r="Y7">
        <v>13.962999999999999</v>
      </c>
      <c r="Z7">
        <v>0.50169999999999959</v>
      </c>
      <c r="AA7" s="9" t="s">
        <v>64</v>
      </c>
      <c r="AB7">
        <v>212</v>
      </c>
      <c r="AE7">
        <v>23.541</v>
      </c>
      <c r="AF7">
        <v>3.3825000000000003</v>
      </c>
      <c r="AG7" s="9" t="s">
        <v>64</v>
      </c>
      <c r="AH7">
        <v>182</v>
      </c>
      <c r="AK7">
        <v>59.558399999999999</v>
      </c>
      <c r="AL7">
        <v>3.0317000000000007</v>
      </c>
    </row>
    <row r="8" spans="1:50" x14ac:dyDescent="0.2">
      <c r="B8">
        <v>8.2596003768677804</v>
      </c>
      <c r="C8">
        <v>13.6667616090183</v>
      </c>
      <c r="E8">
        <v>9.6884373064388392</v>
      </c>
      <c r="F8">
        <v>13.946344324100201</v>
      </c>
      <c r="L8">
        <v>6.9555245634098499</v>
      </c>
      <c r="M8">
        <v>-8.6901494407987098E-2</v>
      </c>
      <c r="O8">
        <v>7.4296538781647001</v>
      </c>
      <c r="P8">
        <v>16.0089513826216</v>
      </c>
      <c r="R8">
        <v>9.5275282824199401</v>
      </c>
      <c r="S8">
        <v>15.7867812102167</v>
      </c>
      <c r="U8">
        <v>7.4296538781647001</v>
      </c>
      <c r="V8">
        <v>15.563284559381399</v>
      </c>
      <c r="Y8">
        <v>13.3714</v>
      </c>
      <c r="Z8">
        <v>0.5757999999999992</v>
      </c>
      <c r="AE8">
        <v>42.626399999999997</v>
      </c>
      <c r="AK8">
        <v>55.984499999999997</v>
      </c>
      <c r="AL8">
        <v>3.3946000000000005</v>
      </c>
    </row>
    <row r="9" spans="1:50" x14ac:dyDescent="0.2">
      <c r="B9">
        <v>8.3894142094781099</v>
      </c>
      <c r="C9">
        <v>12.6591064551309</v>
      </c>
      <c r="E9">
        <v>10.1519426425762</v>
      </c>
      <c r="F9">
        <v>14.161676010929501</v>
      </c>
      <c r="L9">
        <v>6.95797725013907</v>
      </c>
      <c r="M9">
        <v>-0.14259971837284499</v>
      </c>
      <c r="O9">
        <v>7.56436755392577</v>
      </c>
      <c r="P9">
        <v>14.754747079083</v>
      </c>
      <c r="U9">
        <v>7.56436755392577</v>
      </c>
      <c r="V9">
        <v>15.563284559381399</v>
      </c>
      <c r="Y9">
        <v>15.3771</v>
      </c>
      <c r="AK9">
        <v>66.295299999999997</v>
      </c>
      <c r="AL9">
        <v>4.7652000000000001</v>
      </c>
    </row>
    <row r="10" spans="1:50" x14ac:dyDescent="0.2">
      <c r="B10">
        <v>8.5047655321483706</v>
      </c>
      <c r="C10">
        <v>12.338255740238001</v>
      </c>
      <c r="E10">
        <v>10.5061037747707</v>
      </c>
      <c r="F10">
        <v>15.691708257128001</v>
      </c>
      <c r="L10">
        <v>6.9537157254534598</v>
      </c>
      <c r="M10">
        <v>-7.4837444735384399E-3</v>
      </c>
      <c r="O10">
        <v>7.6399544315650498</v>
      </c>
      <c r="P10">
        <v>14.276734226874201</v>
      </c>
      <c r="U10">
        <v>7.6399544315650498</v>
      </c>
      <c r="V10">
        <v>15.563284559381399</v>
      </c>
    </row>
    <row r="11" spans="1:50" x14ac:dyDescent="0.2">
      <c r="B11">
        <v>8.6451453632314994</v>
      </c>
      <c r="C11">
        <v>13.530416974643099</v>
      </c>
      <c r="E11">
        <v>11.109229414589301</v>
      </c>
      <c r="F11">
        <v>14.206450748663</v>
      </c>
      <c r="L11">
        <v>6.9575308371857298</v>
      </c>
      <c r="M11">
        <v>-0.118869172128044</v>
      </c>
      <c r="O11">
        <v>7.7334273128964002</v>
      </c>
      <c r="P11">
        <v>14.440635891822099</v>
      </c>
      <c r="U11">
        <v>7.7334273128964002</v>
      </c>
      <c r="V11">
        <v>15.563284559381399</v>
      </c>
      <c r="Y11">
        <v>10.200900000000001</v>
      </c>
      <c r="Z11">
        <v>0.22090000000000032</v>
      </c>
      <c r="AE11">
        <v>32.889099999999999</v>
      </c>
      <c r="AF11">
        <v>1.0422999999999991</v>
      </c>
    </row>
    <row r="12" spans="1:50" x14ac:dyDescent="0.2">
      <c r="B12">
        <v>8.7297708106848102</v>
      </c>
      <c r="C12">
        <v>12.2900054176854</v>
      </c>
      <c r="E12">
        <v>11.585217663456699</v>
      </c>
      <c r="F12">
        <v>13.8818992189324</v>
      </c>
      <c r="L12">
        <v>6.9550938540735201</v>
      </c>
      <c r="M12">
        <v>-0.16633069513438101</v>
      </c>
      <c r="O12">
        <v>7.81242761802182</v>
      </c>
      <c r="P12">
        <v>16.1049469388416</v>
      </c>
      <c r="U12">
        <v>7.81242761802182</v>
      </c>
      <c r="V12">
        <v>15.563284559381399</v>
      </c>
      <c r="Y12">
        <v>11.313000000000001</v>
      </c>
      <c r="Z12">
        <v>0.4471999999999996</v>
      </c>
      <c r="AE12">
        <v>29.811299999999999</v>
      </c>
      <c r="AF12">
        <v>0.7914999999999992</v>
      </c>
      <c r="AK12">
        <v>62.6614</v>
      </c>
      <c r="AL12">
        <v>4.8240999999999996</v>
      </c>
    </row>
    <row r="13" spans="1:50" x14ac:dyDescent="0.2">
      <c r="B13">
        <v>8.8600623139734598</v>
      </c>
      <c r="C13">
        <v>13.8122463970086</v>
      </c>
      <c r="E13">
        <v>11.8270550320751</v>
      </c>
      <c r="F13">
        <v>13.5869111753462</v>
      </c>
      <c r="L13">
        <v>6.9587078064255499</v>
      </c>
      <c r="M13">
        <v>-0.193146465680999</v>
      </c>
      <c r="O13">
        <v>7.9432367498121899</v>
      </c>
      <c r="P13">
        <v>15.939154751796</v>
      </c>
      <c r="U13">
        <v>7.9432367498121899</v>
      </c>
      <c r="V13">
        <v>15.563284559381399</v>
      </c>
      <c r="Y13">
        <v>13.3553</v>
      </c>
      <c r="Z13">
        <v>0.62390000000000079</v>
      </c>
      <c r="AE13">
        <v>39.500599999999999</v>
      </c>
      <c r="AF13">
        <v>1.2710000000000026</v>
      </c>
      <c r="AK13">
        <v>61.866</v>
      </c>
      <c r="AL13">
        <v>4.4169999999999998</v>
      </c>
    </row>
    <row r="14" spans="1:50" x14ac:dyDescent="0.2">
      <c r="B14">
        <v>8.9978977153433508</v>
      </c>
      <c r="C14">
        <v>12.8367425334296</v>
      </c>
      <c r="E14">
        <v>12.059713445205199</v>
      </c>
      <c r="F14">
        <v>14.274791268161099</v>
      </c>
      <c r="L14">
        <v>6.9562990062515198</v>
      </c>
      <c r="M14">
        <v>-2.1729794197318599E-2</v>
      </c>
      <c r="O14">
        <v>8.0649580499979603</v>
      </c>
      <c r="P14">
        <v>13.8478220855334</v>
      </c>
      <c r="U14">
        <v>8.0649580499979603</v>
      </c>
      <c r="V14">
        <v>15.563284559381399</v>
      </c>
      <c r="Y14">
        <v>11.201000000000001</v>
      </c>
      <c r="Z14">
        <v>0.57679999999999865</v>
      </c>
      <c r="AE14">
        <v>45.097000000000001</v>
      </c>
      <c r="AF14">
        <v>1.3542999999999985</v>
      </c>
      <c r="AK14">
        <v>57.223300000000002</v>
      </c>
      <c r="AL14">
        <v>3.1105999999999998</v>
      </c>
    </row>
    <row r="15" spans="1:50" x14ac:dyDescent="0.2">
      <c r="B15">
        <v>9.0966923222587894</v>
      </c>
      <c r="C15">
        <v>11.684346464271201</v>
      </c>
      <c r="L15">
        <v>6.9555400708596702</v>
      </c>
      <c r="M15">
        <v>-0.197029882304884</v>
      </c>
      <c r="O15">
        <v>8.1461181739732194</v>
      </c>
      <c r="P15">
        <v>13.4403565712263</v>
      </c>
      <c r="U15">
        <v>8.1461181739732194</v>
      </c>
      <c r="V15">
        <v>15.563284559381399</v>
      </c>
      <c r="Y15">
        <v>13.837</v>
      </c>
      <c r="Z15">
        <v>0.24840000000000018</v>
      </c>
      <c r="AE15">
        <v>42.819800000000001</v>
      </c>
    </row>
    <row r="16" spans="1:50" x14ac:dyDescent="0.2">
      <c r="B16">
        <v>9.2159252587326108</v>
      </c>
      <c r="C16">
        <v>12.916720525946101</v>
      </c>
      <c r="L16">
        <v>6.95753572228947</v>
      </c>
      <c r="M16">
        <v>6.0057977349090702E-4</v>
      </c>
      <c r="O16">
        <v>8.24552829374114</v>
      </c>
      <c r="P16">
        <v>15.3145379194952</v>
      </c>
      <c r="U16">
        <v>8.24552829374114</v>
      </c>
      <c r="V16">
        <v>15.563284559381399</v>
      </c>
      <c r="Y16">
        <v>12.541</v>
      </c>
      <c r="Z16">
        <v>0.36770000000000103</v>
      </c>
      <c r="AK16">
        <v>59.562600000000003</v>
      </c>
      <c r="AL16">
        <v>1.673</v>
      </c>
    </row>
    <row r="17" spans="2:38" x14ac:dyDescent="0.2">
      <c r="B17">
        <v>9.3396970004913094</v>
      </c>
      <c r="C17">
        <v>13.329142404476499</v>
      </c>
      <c r="L17">
        <v>6.9556321931842104</v>
      </c>
      <c r="M17">
        <v>-9.1396855619268094E-2</v>
      </c>
      <c r="O17">
        <v>8.3521750613783805</v>
      </c>
      <c r="P17">
        <v>14.306152895868999</v>
      </c>
      <c r="U17">
        <v>8.3521750613783805</v>
      </c>
      <c r="V17">
        <v>15.563284559381399</v>
      </c>
      <c r="Y17">
        <v>11.5685</v>
      </c>
      <c r="AK17">
        <v>65.027500000000003</v>
      </c>
      <c r="AL17">
        <v>1.7288999999999994</v>
      </c>
    </row>
    <row r="18" spans="2:38" x14ac:dyDescent="0.2">
      <c r="B18">
        <v>9.4562488129684894</v>
      </c>
      <c r="C18">
        <v>12.277780683431899</v>
      </c>
      <c r="L18">
        <v>6.9530614139777098</v>
      </c>
      <c r="M18">
        <v>-1.0464751953323401E-2</v>
      </c>
      <c r="O18">
        <v>8.4310991184451094</v>
      </c>
      <c r="P18">
        <v>14.781533878546</v>
      </c>
      <c r="U18">
        <v>8.4310991184451094</v>
      </c>
      <c r="V18">
        <v>15.563284559381399</v>
      </c>
      <c r="AK18">
        <v>59.219099999999997</v>
      </c>
      <c r="AL18">
        <v>1.8886000000000003</v>
      </c>
    </row>
    <row r="19" spans="2:38" x14ac:dyDescent="0.2">
      <c r="B19">
        <v>9.5690374829437808</v>
      </c>
      <c r="C19">
        <v>12.945061757772599</v>
      </c>
      <c r="L19">
        <v>6.9537117747071404</v>
      </c>
      <c r="M19">
        <v>3.9053123905957499E-2</v>
      </c>
      <c r="O19">
        <v>8.4996060566226799</v>
      </c>
      <c r="P19">
        <v>17.218029697357501</v>
      </c>
      <c r="U19">
        <v>8.4996060566226799</v>
      </c>
      <c r="V19">
        <v>15.563284559381399</v>
      </c>
      <c r="Y19">
        <v>10.417899999999999</v>
      </c>
      <c r="Z19">
        <v>0.40940000000000065</v>
      </c>
      <c r="AE19">
        <v>21.182300000000001</v>
      </c>
      <c r="AF19">
        <v>0.98039999999999949</v>
      </c>
    </row>
    <row r="20" spans="2:38" x14ac:dyDescent="0.2">
      <c r="B20">
        <v>9.6884373064388392</v>
      </c>
      <c r="C20">
        <v>13.946344324100201</v>
      </c>
      <c r="L20">
        <v>6.9564526211515698</v>
      </c>
      <c r="M20">
        <v>-0.12703292035796801</v>
      </c>
      <c r="O20">
        <v>8.5939722698735501</v>
      </c>
      <c r="P20">
        <v>19.808470453197302</v>
      </c>
      <c r="U20">
        <v>8.5939722698735501</v>
      </c>
      <c r="V20">
        <v>15.563284559381399</v>
      </c>
      <c r="Y20">
        <v>14.8148</v>
      </c>
      <c r="Z20">
        <v>0.38969999999999949</v>
      </c>
      <c r="AE20">
        <v>21.1587</v>
      </c>
      <c r="AF20">
        <v>0.75009999999999977</v>
      </c>
      <c r="AK20">
        <v>58.353000000000002</v>
      </c>
      <c r="AL20">
        <v>6.4831000000000003</v>
      </c>
    </row>
    <row r="21" spans="2:38" x14ac:dyDescent="0.2">
      <c r="B21">
        <v>9.8242214146751099</v>
      </c>
      <c r="C21">
        <v>12.3390976684487</v>
      </c>
      <c r="L21">
        <v>6.9544845538879496</v>
      </c>
      <c r="M21">
        <v>-1.8341285154143998E-2</v>
      </c>
      <c r="O21">
        <v>8.7267002177416497</v>
      </c>
      <c r="P21">
        <v>18.008507392086599</v>
      </c>
      <c r="U21">
        <v>8.7267002177416497</v>
      </c>
      <c r="V21">
        <v>15.563284559381399</v>
      </c>
      <c r="Y21">
        <v>13.2431</v>
      </c>
      <c r="Z21">
        <v>0.81950000000000056</v>
      </c>
      <c r="AE21">
        <v>21.316099999999999</v>
      </c>
      <c r="AF21">
        <v>0.93350000000000044</v>
      </c>
      <c r="AK21">
        <v>62.092199999999998</v>
      </c>
      <c r="AL21">
        <v>2.9343000000000004</v>
      </c>
    </row>
    <row r="22" spans="2:38" x14ac:dyDescent="0.2">
      <c r="B22">
        <v>9.9193420247197395</v>
      </c>
      <c r="C22">
        <v>12.6254318810055</v>
      </c>
      <c r="L22">
        <v>6.9542418982753196</v>
      </c>
      <c r="M22">
        <v>-0.140667642674245</v>
      </c>
      <c r="O22">
        <v>8.8632730948099603</v>
      </c>
      <c r="P22">
        <v>14.2630845994802</v>
      </c>
      <c r="U22">
        <v>8.8632730948099603</v>
      </c>
      <c r="V22">
        <v>15.563284559381399</v>
      </c>
      <c r="Y22">
        <v>12.452</v>
      </c>
      <c r="Z22">
        <v>0.38090000000000046</v>
      </c>
      <c r="AE22">
        <v>23.687100000000001</v>
      </c>
      <c r="AF22">
        <v>0.3669999999999991</v>
      </c>
      <c r="AK22">
        <v>51.8688</v>
      </c>
      <c r="AL22">
        <v>5.0990000000000002</v>
      </c>
    </row>
    <row r="23" spans="2:38" x14ac:dyDescent="0.2">
      <c r="B23">
        <v>10.041162516358</v>
      </c>
      <c r="C23">
        <v>13.573291915157499</v>
      </c>
      <c r="L23">
        <v>6.9567383770787696</v>
      </c>
      <c r="M23">
        <v>-0.16416164618609799</v>
      </c>
      <c r="O23">
        <v>8.9690612544931501</v>
      </c>
      <c r="P23">
        <v>12.505743129427</v>
      </c>
      <c r="U23">
        <v>8.9690612544931501</v>
      </c>
      <c r="V23">
        <v>15.563284559381399</v>
      </c>
      <c r="Y23">
        <v>11.6998</v>
      </c>
      <c r="Z23">
        <v>0.23389999999999844</v>
      </c>
      <c r="AE23">
        <v>21.0929</v>
      </c>
      <c r="AF23">
        <v>0.77609999999999957</v>
      </c>
    </row>
    <row r="24" spans="2:38" x14ac:dyDescent="0.2">
      <c r="B24">
        <v>10.1519426425762</v>
      </c>
      <c r="C24">
        <v>14.161676010929501</v>
      </c>
      <c r="L24">
        <v>6.9553745188493501</v>
      </c>
      <c r="M24">
        <v>-0.167473958533258</v>
      </c>
      <c r="O24">
        <v>9.0552321599670602</v>
      </c>
      <c r="P24">
        <v>13.476037408214101</v>
      </c>
      <c r="U24">
        <v>9.0552321599670602</v>
      </c>
      <c r="V24">
        <v>15.563284559381399</v>
      </c>
      <c r="Y24">
        <v>11.774900000000001</v>
      </c>
      <c r="Z24">
        <v>0.35540000000000127</v>
      </c>
      <c r="AE24">
        <v>24.320699999999999</v>
      </c>
      <c r="AF24">
        <v>0.92989999999999995</v>
      </c>
      <c r="AK24">
        <v>63.628999999999998</v>
      </c>
      <c r="AL24">
        <v>3.4025999999999996</v>
      </c>
    </row>
    <row r="25" spans="2:38" x14ac:dyDescent="0.2">
      <c r="B25">
        <v>10.2829259735507</v>
      </c>
      <c r="C25">
        <v>13.3758020823</v>
      </c>
      <c r="L25">
        <v>6.9556597056633596</v>
      </c>
      <c r="M25">
        <v>-2.1456995918617799E-2</v>
      </c>
      <c r="O25">
        <v>9.1606754571383195</v>
      </c>
      <c r="P25">
        <v>14.3712352049456</v>
      </c>
      <c r="U25">
        <v>9.1606754571383195</v>
      </c>
      <c r="V25">
        <v>15.563284559381399</v>
      </c>
      <c r="Y25">
        <v>12.300599999999999</v>
      </c>
      <c r="AE25">
        <v>26.850999999999999</v>
      </c>
      <c r="AF25">
        <v>2.1097999999999999</v>
      </c>
      <c r="AK25">
        <v>63.2117</v>
      </c>
      <c r="AL25">
        <v>2.1511999999999993</v>
      </c>
    </row>
    <row r="26" spans="2:38" x14ac:dyDescent="0.2">
      <c r="B26">
        <v>10.3811817169886</v>
      </c>
      <c r="C26">
        <v>14.1155094491961</v>
      </c>
      <c r="L26">
        <v>6.9539462726326198</v>
      </c>
      <c r="M26">
        <v>-5.7468526850982297E-2</v>
      </c>
      <c r="O26">
        <v>9.2693123453683306</v>
      </c>
      <c r="P26">
        <v>13.487198926152001</v>
      </c>
      <c r="U26">
        <v>9.2693123453683306</v>
      </c>
      <c r="V26">
        <v>15.563284559381399</v>
      </c>
      <c r="AE26">
        <v>29.884699999999999</v>
      </c>
      <c r="AF26">
        <v>1.4678000000000004</v>
      </c>
      <c r="AK26">
        <v>61.7729</v>
      </c>
      <c r="AL26">
        <v>1.7204999999999995</v>
      </c>
    </row>
    <row r="27" spans="2:38" x14ac:dyDescent="0.2">
      <c r="B27">
        <v>10.5061037747707</v>
      </c>
      <c r="C27">
        <v>15.691708257128001</v>
      </c>
      <c r="L27">
        <v>6.95470587088675</v>
      </c>
      <c r="M27">
        <v>-8.5208145004145405E-2</v>
      </c>
      <c r="O27">
        <v>9.3723341198306809</v>
      </c>
      <c r="P27">
        <v>12.0656093045838</v>
      </c>
      <c r="U27">
        <v>9.3723341198306809</v>
      </c>
      <c r="V27">
        <v>15.563284559381399</v>
      </c>
      <c r="AE27">
        <v>48.779400000000003</v>
      </c>
      <c r="AI27" s="9"/>
    </row>
    <row r="28" spans="2:38" x14ac:dyDescent="0.2">
      <c r="B28">
        <v>10.637501984516399</v>
      </c>
      <c r="C28">
        <v>13.689036548394499</v>
      </c>
      <c r="L28">
        <v>6.9567804156639896</v>
      </c>
      <c r="M28">
        <v>-0.141893612944689</v>
      </c>
      <c r="O28">
        <v>9.4431469370555607</v>
      </c>
      <c r="P28">
        <v>14.138369534273201</v>
      </c>
      <c r="U28">
        <v>9.4431469370555607</v>
      </c>
      <c r="V28">
        <v>15.563284559381399</v>
      </c>
      <c r="AI28" s="9"/>
    </row>
    <row r="29" spans="2:38" x14ac:dyDescent="0.2">
      <c r="B29">
        <v>10.7798469383855</v>
      </c>
      <c r="C29">
        <v>13.398475761406401</v>
      </c>
      <c r="L29">
        <v>6.95593291148014</v>
      </c>
      <c r="M29">
        <v>-0.120897123585537</v>
      </c>
      <c r="O29">
        <v>9.5275282824199401</v>
      </c>
      <c r="P29">
        <v>15.7867812102167</v>
      </c>
      <c r="U29">
        <v>9.5275282824199401</v>
      </c>
      <c r="V29">
        <v>15.563284559381399</v>
      </c>
      <c r="Y29">
        <v>11.9643</v>
      </c>
      <c r="Z29">
        <v>0.24249999999999972</v>
      </c>
      <c r="AE29">
        <v>20.833300000000001</v>
      </c>
      <c r="AF29">
        <v>0.87819999999999965</v>
      </c>
      <c r="AK29">
        <v>56.924500000000002</v>
      </c>
      <c r="AL29">
        <v>2.1776999999999997</v>
      </c>
    </row>
    <row r="30" spans="2:38" x14ac:dyDescent="0.2">
      <c r="B30">
        <v>10.8819396074685</v>
      </c>
      <c r="C30">
        <v>11.825894303584199</v>
      </c>
      <c r="L30">
        <v>6.9539378251854096</v>
      </c>
      <c r="M30">
        <v>-5.9324008697910602E-2</v>
      </c>
      <c r="O30">
        <v>9.6502511135438809</v>
      </c>
      <c r="P30">
        <v>15.779565845477601</v>
      </c>
      <c r="U30">
        <v>9.6502511135438809</v>
      </c>
      <c r="V30">
        <v>15.563284559381399</v>
      </c>
      <c r="Y30">
        <v>11.823399999999999</v>
      </c>
      <c r="Z30">
        <v>0.34780000000000033</v>
      </c>
      <c r="AE30">
        <v>18.318000000000001</v>
      </c>
      <c r="AF30">
        <v>2.2411999999999992</v>
      </c>
      <c r="AK30">
        <v>61.237200000000001</v>
      </c>
      <c r="AL30">
        <v>0.6534999999999993</v>
      </c>
    </row>
    <row r="31" spans="2:38" x14ac:dyDescent="0.2">
      <c r="B31">
        <v>10.9827471458708</v>
      </c>
      <c r="C31">
        <v>13.589136182784699</v>
      </c>
      <c r="L31">
        <v>6.9538620412525498</v>
      </c>
      <c r="M31">
        <v>-1.3587435976848699E-2</v>
      </c>
      <c r="O31">
        <v>9.7380784087906491</v>
      </c>
      <c r="P31">
        <v>15.305448178419701</v>
      </c>
      <c r="U31">
        <v>9.7380784087906491</v>
      </c>
      <c r="V31">
        <v>15.563284559381399</v>
      </c>
      <c r="Y31">
        <v>13.215400000000001</v>
      </c>
      <c r="Z31">
        <v>0.24980000000000047</v>
      </c>
      <c r="AE31">
        <v>23.566099999999999</v>
      </c>
      <c r="AF31">
        <v>1.5565000000000015</v>
      </c>
      <c r="AK31">
        <v>58.173200000000001</v>
      </c>
      <c r="AL31">
        <v>1.0459999999999994</v>
      </c>
    </row>
    <row r="32" spans="2:38" x14ac:dyDescent="0.2">
      <c r="B32">
        <v>11.109229414589301</v>
      </c>
      <c r="C32">
        <v>14.206450748663</v>
      </c>
      <c r="L32">
        <v>6.9531720056520498</v>
      </c>
      <c r="M32">
        <v>-0.13983998060800601</v>
      </c>
      <c r="O32">
        <v>9.7999764972330397</v>
      </c>
      <c r="P32">
        <v>17.0414621900734</v>
      </c>
      <c r="U32">
        <v>9.7999764972330397</v>
      </c>
      <c r="V32">
        <v>15.563284559381399</v>
      </c>
      <c r="Y32">
        <v>13.1351</v>
      </c>
      <c r="Z32">
        <v>0.44120000000000026</v>
      </c>
      <c r="AE32">
        <v>21.970400000000001</v>
      </c>
      <c r="AF32">
        <v>1.0672999999999995</v>
      </c>
      <c r="AK32">
        <v>56.585299999999997</v>
      </c>
      <c r="AL32">
        <v>1.0861999999999998</v>
      </c>
    </row>
    <row r="33" spans="2:38" x14ac:dyDescent="0.2">
      <c r="B33">
        <v>11.237136438063599</v>
      </c>
      <c r="C33">
        <v>13.9918435468586</v>
      </c>
      <c r="L33">
        <v>6.9596605933497999</v>
      </c>
      <c r="M33">
        <v>0.125448717657026</v>
      </c>
      <c r="O33">
        <v>9.8597250849404396</v>
      </c>
      <c r="P33">
        <v>20.885851632432999</v>
      </c>
      <c r="U33">
        <v>9.8597250849404396</v>
      </c>
      <c r="V33">
        <v>15.563284559381399</v>
      </c>
      <c r="Y33">
        <v>13.517099999999999</v>
      </c>
      <c r="Z33">
        <v>0.37929999999999886</v>
      </c>
      <c r="AE33">
        <v>18.148</v>
      </c>
      <c r="AF33">
        <v>1.3131999999999984</v>
      </c>
      <c r="AK33">
        <v>58.064700000000002</v>
      </c>
      <c r="AL33">
        <v>4.3233999999999995</v>
      </c>
    </row>
    <row r="34" spans="2:38" x14ac:dyDescent="0.2">
      <c r="B34">
        <v>11.3569034333937</v>
      </c>
      <c r="C34">
        <v>11.7401088873016</v>
      </c>
      <c r="L34">
        <v>6.95719372688494</v>
      </c>
      <c r="M34">
        <v>-2.7302163711904501E-2</v>
      </c>
      <c r="O34">
        <v>9.9228269921786101</v>
      </c>
      <c r="P34">
        <v>24.2035684900899</v>
      </c>
      <c r="U34">
        <v>9.9228269921786101</v>
      </c>
      <c r="V34">
        <v>15.563284559381399</v>
      </c>
      <c r="Y34">
        <v>12.6968</v>
      </c>
      <c r="Z34">
        <v>0.23140000000000072</v>
      </c>
      <c r="AE34">
        <v>20.5261</v>
      </c>
      <c r="AK34">
        <v>57.734499999999997</v>
      </c>
      <c r="AL34">
        <v>1.5038</v>
      </c>
    </row>
    <row r="35" spans="2:38" x14ac:dyDescent="0.2">
      <c r="B35">
        <v>11.459754369457601</v>
      </c>
      <c r="C35">
        <v>13.183497394610001</v>
      </c>
      <c r="L35">
        <v>6.9570714054719502</v>
      </c>
      <c r="M35">
        <v>-9.5235345995064294E-2</v>
      </c>
      <c r="O35">
        <v>9.9814941289865402</v>
      </c>
      <c r="P35">
        <v>27.6626321236884</v>
      </c>
      <c r="U35">
        <v>9.9814941289865402</v>
      </c>
      <c r="V35">
        <v>15.563284559381399</v>
      </c>
      <c r="Y35">
        <v>12.3918</v>
      </c>
      <c r="Z35">
        <v>0.71809999999999974</v>
      </c>
    </row>
    <row r="36" spans="2:38" x14ac:dyDescent="0.2">
      <c r="B36">
        <v>11.585217663456699</v>
      </c>
      <c r="C36">
        <v>13.8818992189324</v>
      </c>
      <c r="L36">
        <v>6.9705807666777204</v>
      </c>
      <c r="M36">
        <v>-7.0274081086764306E-2</v>
      </c>
      <c r="O36">
        <v>10.0369473517876</v>
      </c>
      <c r="P36">
        <v>31.580183667437399</v>
      </c>
      <c r="U36">
        <v>10.0369473517876</v>
      </c>
      <c r="V36">
        <v>44.744807360532697</v>
      </c>
      <c r="Y36">
        <v>11.4788</v>
      </c>
      <c r="AK36">
        <v>63.6051</v>
      </c>
      <c r="AL36">
        <v>6.6165400000000005</v>
      </c>
    </row>
    <row r="37" spans="2:38" x14ac:dyDescent="0.2">
      <c r="B37">
        <v>11.7175169247111</v>
      </c>
      <c r="C37">
        <v>12.9195766325247</v>
      </c>
      <c r="L37">
        <v>7.0444194435643501</v>
      </c>
      <c r="M37">
        <v>-4.7339799370462697E-2</v>
      </c>
      <c r="O37">
        <v>10.1012992791799</v>
      </c>
      <c r="P37">
        <v>35.466028654427497</v>
      </c>
      <c r="U37">
        <v>10.1012992791799</v>
      </c>
      <c r="V37">
        <v>44.744807360532697</v>
      </c>
      <c r="AK37">
        <v>68.564700000000002</v>
      </c>
      <c r="AL37">
        <v>1.5021000000000004</v>
      </c>
    </row>
    <row r="38" spans="2:38" x14ac:dyDescent="0.2">
      <c r="B38">
        <v>11.8270550320751</v>
      </c>
      <c r="C38">
        <v>13.5869111753462</v>
      </c>
      <c r="L38">
        <v>7.1278421233425799</v>
      </c>
      <c r="M38">
        <v>8.9149475250983601E-2</v>
      </c>
      <c r="O38">
        <v>10.162353197492701</v>
      </c>
      <c r="P38">
        <v>38.651197695845497</v>
      </c>
      <c r="U38">
        <v>10.162353197492701</v>
      </c>
      <c r="V38">
        <v>44.744807360532697</v>
      </c>
      <c r="Y38">
        <v>12.035399999999999</v>
      </c>
      <c r="Z38">
        <v>0.59700000000000042</v>
      </c>
      <c r="AE38">
        <v>19.543399999999998</v>
      </c>
      <c r="AF38">
        <v>0.68499999999999872</v>
      </c>
      <c r="AK38">
        <v>52.097999999999999</v>
      </c>
      <c r="AL38">
        <v>4.7004999999999999</v>
      </c>
    </row>
    <row r="39" spans="2:38" x14ac:dyDescent="0.2">
      <c r="B39">
        <v>11.9425529379187</v>
      </c>
      <c r="C39">
        <v>13.199166046594099</v>
      </c>
      <c r="L39">
        <v>7.2286198389229304</v>
      </c>
      <c r="M39">
        <v>-6.1222884566396102E-2</v>
      </c>
      <c r="O39">
        <v>10.2187300581607</v>
      </c>
      <c r="P39">
        <v>42.388743819168099</v>
      </c>
      <c r="U39">
        <v>10.2187300581607</v>
      </c>
      <c r="V39">
        <v>44.744807360532697</v>
      </c>
      <c r="Y39">
        <v>11.5252</v>
      </c>
      <c r="Z39">
        <v>0.34179999999999922</v>
      </c>
      <c r="AE39">
        <v>22.9361</v>
      </c>
      <c r="AF39">
        <v>0.55640000000000001</v>
      </c>
    </row>
    <row r="40" spans="2:38" x14ac:dyDescent="0.2">
      <c r="B40">
        <v>12.059713445205199</v>
      </c>
      <c r="C40">
        <v>14.274791268161099</v>
      </c>
      <c r="L40">
        <v>7.3730338060746599</v>
      </c>
      <c r="M40">
        <v>4.8941437180169703E-2</v>
      </c>
      <c r="O40">
        <v>10.297481288508999</v>
      </c>
      <c r="P40">
        <v>45.241238531365397</v>
      </c>
      <c r="U40">
        <v>10.297481288508999</v>
      </c>
      <c r="V40">
        <v>44.744807360532697</v>
      </c>
      <c r="Y40">
        <v>12.4521</v>
      </c>
      <c r="Z40">
        <v>0.57840000000000025</v>
      </c>
      <c r="AE40">
        <v>16.0335</v>
      </c>
      <c r="AF40">
        <v>0.69660000000000011</v>
      </c>
    </row>
    <row r="41" spans="2:38" x14ac:dyDescent="0.2">
      <c r="B41">
        <v>12.205605859178601</v>
      </c>
      <c r="C41">
        <v>12.6413203435149</v>
      </c>
      <c r="L41">
        <v>7.5375770612778901</v>
      </c>
      <c r="M41">
        <v>8.1381930443407101E-3</v>
      </c>
      <c r="O41">
        <v>10.381385212115299</v>
      </c>
      <c r="P41">
        <v>47.163303436171397</v>
      </c>
      <c r="U41">
        <v>10.381385212115299</v>
      </c>
      <c r="V41">
        <v>44.744807360532697</v>
      </c>
      <c r="Y41">
        <v>12.946400000000001</v>
      </c>
      <c r="Z41">
        <v>0.33610000000000007</v>
      </c>
      <c r="AE41">
        <v>17.195599999999999</v>
      </c>
      <c r="AF41">
        <v>1.3094000000000001</v>
      </c>
    </row>
    <row r="42" spans="2:38" x14ac:dyDescent="0.2">
      <c r="B42">
        <v>12.302338292776501</v>
      </c>
      <c r="C42">
        <v>12.267484606879099</v>
      </c>
      <c r="L42">
        <v>7.7048003299221799</v>
      </c>
      <c r="M42">
        <v>6.8510109848564801E-2</v>
      </c>
      <c r="O42">
        <v>10.4487137882599</v>
      </c>
      <c r="P42">
        <v>49.220336573842602</v>
      </c>
      <c r="U42">
        <v>10.4487137882599</v>
      </c>
      <c r="V42">
        <v>44.744807360532697</v>
      </c>
      <c r="Y42">
        <v>14.297599999999999</v>
      </c>
      <c r="Z42">
        <v>0.40840000000000032</v>
      </c>
      <c r="AE42">
        <v>18.190999999999999</v>
      </c>
      <c r="AF42">
        <v>0.36519999999999975</v>
      </c>
    </row>
    <row r="43" spans="2:38" x14ac:dyDescent="0.2">
      <c r="B43">
        <v>12.403953763160301</v>
      </c>
      <c r="C43">
        <v>14.3737619219538</v>
      </c>
      <c r="L43">
        <v>7.8667083802547904</v>
      </c>
      <c r="M43">
        <v>0.211309442819338</v>
      </c>
      <c r="O43">
        <v>10.552310440844201</v>
      </c>
      <c r="P43">
        <v>51.886291525963301</v>
      </c>
      <c r="U43">
        <v>10.552310440844201</v>
      </c>
      <c r="V43">
        <v>44.744807360532697</v>
      </c>
      <c r="Y43">
        <v>12.5524</v>
      </c>
      <c r="Z43">
        <v>0.20209999999999972</v>
      </c>
      <c r="AE43">
        <v>18.0244</v>
      </c>
      <c r="AF43">
        <v>2.0076999999999998</v>
      </c>
    </row>
    <row r="44" spans="2:38" x14ac:dyDescent="0.2">
      <c r="B44">
        <v>12.4935684241642</v>
      </c>
      <c r="C44">
        <v>16.503860980885499</v>
      </c>
      <c r="L44">
        <v>8.0460405479703994</v>
      </c>
      <c r="M44">
        <v>0.126409178249414</v>
      </c>
      <c r="O44">
        <v>10.6220140122463</v>
      </c>
      <c r="P44">
        <v>51.8517072226674</v>
      </c>
      <c r="U44">
        <v>10.6220140122463</v>
      </c>
      <c r="V44">
        <v>44.744807360532697</v>
      </c>
      <c r="Y44">
        <v>12.5101</v>
      </c>
      <c r="AE44">
        <v>21.784199999999998</v>
      </c>
      <c r="AF44">
        <v>2.162700000000001</v>
      </c>
    </row>
    <row r="45" spans="2:38" x14ac:dyDescent="0.2">
      <c r="B45">
        <v>12.602883819490501</v>
      </c>
      <c r="C45">
        <v>19.264126272531399</v>
      </c>
      <c r="L45">
        <v>8.2048253955044395</v>
      </c>
      <c r="M45">
        <v>0.11570703981210501</v>
      </c>
      <c r="O45">
        <v>10.6964067793211</v>
      </c>
      <c r="P45">
        <v>53.999042478438099</v>
      </c>
      <c r="U45">
        <v>10.6964067793211</v>
      </c>
      <c r="V45">
        <v>44.744807360532697</v>
      </c>
      <c r="AE45">
        <v>29.139399999999998</v>
      </c>
    </row>
    <row r="46" spans="2:38" x14ac:dyDescent="0.2">
      <c r="B46">
        <v>12.696520598726901</v>
      </c>
      <c r="C46">
        <v>20.8305348024587</v>
      </c>
      <c r="L46">
        <v>8.3639758686967909</v>
      </c>
      <c r="M46">
        <v>0.157845456138237</v>
      </c>
      <c r="O46">
        <v>10.768876185506601</v>
      </c>
      <c r="P46">
        <v>56.787991903684599</v>
      </c>
      <c r="U46">
        <v>10.768876185506601</v>
      </c>
      <c r="V46">
        <v>67.685302286270797</v>
      </c>
    </row>
    <row r="47" spans="2:38" x14ac:dyDescent="0.2">
      <c r="B47">
        <v>12.781670318534999</v>
      </c>
      <c r="C47">
        <v>23.617297412452501</v>
      </c>
      <c r="L47">
        <v>8.5354159832202594</v>
      </c>
      <c r="M47">
        <v>0.24189667339833801</v>
      </c>
      <c r="O47">
        <v>10.848498912580499</v>
      </c>
      <c r="P47">
        <v>59.025730206155302</v>
      </c>
      <c r="U47">
        <v>10.848498912580499</v>
      </c>
      <c r="V47">
        <v>67.685302286270797</v>
      </c>
      <c r="Y47">
        <v>11.2394</v>
      </c>
      <c r="Z47">
        <v>0.6947000000000001</v>
      </c>
      <c r="AE47">
        <v>26.886800000000001</v>
      </c>
      <c r="AF47">
        <v>0.56150000000000055</v>
      </c>
    </row>
    <row r="48" spans="2:38" x14ac:dyDescent="0.2">
      <c r="B48">
        <v>12.980830292580199</v>
      </c>
      <c r="C48">
        <v>22.858101233492501</v>
      </c>
      <c r="L48">
        <v>8.6927100628233003</v>
      </c>
      <c r="M48">
        <v>0.234680597348598</v>
      </c>
      <c r="O48">
        <v>10.944698021189501</v>
      </c>
      <c r="P48">
        <v>60.233664915513202</v>
      </c>
      <c r="U48">
        <v>10.944698021189501</v>
      </c>
      <c r="V48">
        <v>67.685302286270797</v>
      </c>
      <c r="Y48">
        <v>12.780799999999999</v>
      </c>
      <c r="Z48">
        <v>0.59609999999999985</v>
      </c>
      <c r="AE48">
        <v>17.962900000000001</v>
      </c>
      <c r="AF48">
        <v>0.71020000000000039</v>
      </c>
    </row>
    <row r="49" spans="2:34" x14ac:dyDescent="0.2">
      <c r="B49">
        <v>13.098954959325599</v>
      </c>
      <c r="C49">
        <v>16.736841571944499</v>
      </c>
      <c r="L49">
        <v>8.8537536265884604</v>
      </c>
      <c r="M49">
        <v>0.14984567521054001</v>
      </c>
      <c r="O49">
        <v>11.057331881833401</v>
      </c>
      <c r="P49">
        <v>59.0867247229531</v>
      </c>
      <c r="U49">
        <v>11.057331881833401</v>
      </c>
      <c r="V49">
        <v>67.685302286270797</v>
      </c>
      <c r="Y49">
        <v>12.929600000000001</v>
      </c>
      <c r="Z49">
        <v>0.48859999999999992</v>
      </c>
      <c r="AE49">
        <v>26.664899999999999</v>
      </c>
      <c r="AF49">
        <v>0.48809999999999931</v>
      </c>
    </row>
    <row r="50" spans="2:34" x14ac:dyDescent="0.2">
      <c r="B50">
        <v>13.195755999690601</v>
      </c>
      <c r="C50">
        <v>18.406678500623102</v>
      </c>
      <c r="L50">
        <v>9.0154505302547392</v>
      </c>
      <c r="M50">
        <v>0.147312868217405</v>
      </c>
      <c r="O50">
        <v>11.139428437352301</v>
      </c>
      <c r="P50">
        <v>59.959667445660301</v>
      </c>
      <c r="U50">
        <v>11.139428437352301</v>
      </c>
      <c r="V50">
        <v>67.685302286270797</v>
      </c>
      <c r="Y50">
        <v>13.0928</v>
      </c>
      <c r="Z50">
        <v>0.35210000000000008</v>
      </c>
      <c r="AE50">
        <v>20.747299999999999</v>
      </c>
      <c r="AF50">
        <v>1.398200000000001</v>
      </c>
    </row>
    <row r="51" spans="2:34" x14ac:dyDescent="0.2">
      <c r="B51">
        <v>13.316323787402199</v>
      </c>
      <c r="C51">
        <v>20.358828933185301</v>
      </c>
      <c r="L51">
        <v>9.18808142132964</v>
      </c>
      <c r="M51">
        <v>0.15953387922329099</v>
      </c>
      <c r="O51">
        <v>11.224179032050399</v>
      </c>
      <c r="P51">
        <v>61.600637870316902</v>
      </c>
      <c r="U51">
        <v>11.224179032050399</v>
      </c>
      <c r="V51">
        <v>67.685302286270797</v>
      </c>
      <c r="Y51">
        <v>12.276899999999999</v>
      </c>
      <c r="Z51">
        <v>0.69170000000000087</v>
      </c>
      <c r="AE51">
        <v>22.572199999999999</v>
      </c>
      <c r="AF51">
        <v>0.59659999999999869</v>
      </c>
    </row>
    <row r="52" spans="2:34" x14ac:dyDescent="0.2">
      <c r="B52">
        <v>13.458954757903101</v>
      </c>
      <c r="C52">
        <v>19.677809511968501</v>
      </c>
      <c r="L52">
        <v>9.3491471259319194</v>
      </c>
      <c r="M52">
        <v>9.6052571195430494E-2</v>
      </c>
      <c r="O52">
        <v>11.3047874485789</v>
      </c>
      <c r="P52">
        <v>63.282905617379697</v>
      </c>
      <c r="U52">
        <v>11.3047874485789</v>
      </c>
      <c r="V52">
        <v>67.685302286270797</v>
      </c>
      <c r="Y52">
        <v>13.173</v>
      </c>
      <c r="AE52">
        <v>20.517099999999999</v>
      </c>
      <c r="AF52">
        <v>1.0708000000000002</v>
      </c>
    </row>
    <row r="53" spans="2:34" x14ac:dyDescent="0.2">
      <c r="B53">
        <v>13.5702652125747</v>
      </c>
      <c r="C53">
        <v>17.550671366430201</v>
      </c>
      <c r="L53">
        <v>9.5276955912481807</v>
      </c>
      <c r="M53">
        <v>0.23156902018021699</v>
      </c>
      <c r="O53">
        <v>11.39780923192</v>
      </c>
      <c r="P53">
        <v>64.447087303983494</v>
      </c>
      <c r="U53">
        <v>11.39780923192</v>
      </c>
      <c r="V53">
        <v>67.685302286270797</v>
      </c>
      <c r="AE53">
        <v>20.4894</v>
      </c>
      <c r="AF53">
        <v>1.6164999999999985</v>
      </c>
    </row>
    <row r="54" spans="2:34" x14ac:dyDescent="0.2">
      <c r="B54">
        <v>13.671936028715001</v>
      </c>
      <c r="C54">
        <v>18.758018578119799</v>
      </c>
      <c r="L54">
        <v>9.69260611096845</v>
      </c>
      <c r="M54">
        <v>0.270876948638195</v>
      </c>
      <c r="O54">
        <v>11.4817614748938</v>
      </c>
      <c r="P54">
        <v>65.480559461679505</v>
      </c>
      <c r="U54">
        <v>11.4817614748938</v>
      </c>
      <c r="V54">
        <v>67.685302286270797</v>
      </c>
      <c r="AE54">
        <v>25.5731</v>
      </c>
      <c r="AF54">
        <v>1.9982000000000006</v>
      </c>
    </row>
    <row r="55" spans="2:34" x14ac:dyDescent="0.2">
      <c r="B55">
        <v>13.773393596662901</v>
      </c>
      <c r="C55">
        <v>20.725473084178599</v>
      </c>
      <c r="L55">
        <v>9.8596490904710397</v>
      </c>
      <c r="M55">
        <v>0.20362570247844</v>
      </c>
      <c r="O55">
        <v>11.577895951108401</v>
      </c>
      <c r="P55">
        <v>65.903966071272507</v>
      </c>
      <c r="U55">
        <v>11.577895951108401</v>
      </c>
      <c r="V55">
        <v>67.685302286270797</v>
      </c>
      <c r="AE55">
        <v>48.875500000000002</v>
      </c>
    </row>
    <row r="56" spans="2:34" x14ac:dyDescent="0.2">
      <c r="B56">
        <v>13.8862536110438</v>
      </c>
      <c r="C56">
        <v>22.156496145689601</v>
      </c>
      <c r="L56">
        <v>10.0185636923195</v>
      </c>
      <c r="M56">
        <v>0.33299189584189298</v>
      </c>
      <c r="O56">
        <v>11.671393049798001</v>
      </c>
      <c r="P56">
        <v>66.955287529635299</v>
      </c>
      <c r="U56">
        <v>11.671393049798001</v>
      </c>
      <c r="V56">
        <v>67.685302286270797</v>
      </c>
    </row>
    <row r="57" spans="2:34" x14ac:dyDescent="0.2">
      <c r="B57">
        <v>13.9942501315877</v>
      </c>
      <c r="C57">
        <v>23.225948803369199</v>
      </c>
      <c r="L57">
        <v>10.184804393598499</v>
      </c>
      <c r="M57">
        <v>0.291737280328636</v>
      </c>
      <c r="O57">
        <v>11.752120009081599</v>
      </c>
      <c r="P57">
        <v>67.796901913490302</v>
      </c>
      <c r="U57">
        <v>11.752120009081599</v>
      </c>
      <c r="V57">
        <v>67.685302286270797</v>
      </c>
      <c r="Y57">
        <v>15.0398</v>
      </c>
      <c r="Z57">
        <v>0.75290000000000035</v>
      </c>
      <c r="AE57">
        <v>35.340200000000003</v>
      </c>
      <c r="AF57">
        <v>0.43180000000000085</v>
      </c>
    </row>
    <row r="58" spans="2:34" x14ac:dyDescent="0.2">
      <c r="B58">
        <v>14.1041155644967</v>
      </c>
      <c r="C58">
        <v>24.2083972063385</v>
      </c>
      <c r="L58">
        <v>10.3445864887442</v>
      </c>
      <c r="M58">
        <v>0.33290114180237101</v>
      </c>
      <c r="O58">
        <v>11.862763186195201</v>
      </c>
      <c r="P58">
        <v>67.778987073059298</v>
      </c>
      <c r="U58">
        <v>11.862763186195201</v>
      </c>
      <c r="V58">
        <v>67.685302286270797</v>
      </c>
      <c r="Y58">
        <v>11.9267</v>
      </c>
      <c r="Z58">
        <v>0.4637999999999991</v>
      </c>
      <c r="AE58">
        <v>27.9498</v>
      </c>
      <c r="AF58">
        <v>1.033199999999999</v>
      </c>
    </row>
    <row r="59" spans="2:34" x14ac:dyDescent="0.2">
      <c r="B59">
        <v>14.213358800758501</v>
      </c>
      <c r="C59">
        <v>25.452737618665498</v>
      </c>
      <c r="L59">
        <v>10.5190830815996</v>
      </c>
      <c r="M59">
        <v>0.35522938463591702</v>
      </c>
      <c r="O59">
        <v>11.9678251883645</v>
      </c>
      <c r="P59">
        <v>67.9931955456982</v>
      </c>
      <c r="U59">
        <v>11.9678251883645</v>
      </c>
      <c r="V59">
        <v>67.685302286270797</v>
      </c>
      <c r="Y59">
        <v>13.5</v>
      </c>
      <c r="Z59">
        <v>0.59440000000000026</v>
      </c>
      <c r="AE59">
        <v>21.714600000000001</v>
      </c>
    </row>
    <row r="60" spans="2:34" x14ac:dyDescent="0.2">
      <c r="B60">
        <v>14.319310351622001</v>
      </c>
      <c r="C60">
        <v>25.9806891301177</v>
      </c>
      <c r="L60">
        <v>10.691223783674101</v>
      </c>
      <c r="M60">
        <v>0.42975726593452901</v>
      </c>
      <c r="O60">
        <v>12.064800953344699</v>
      </c>
      <c r="P60">
        <v>68.057727878927807</v>
      </c>
      <c r="U60">
        <v>12.064800953344699</v>
      </c>
      <c r="V60">
        <v>67.685302286270797</v>
      </c>
      <c r="Y60">
        <v>12.9254</v>
      </c>
      <c r="Z60">
        <v>0.47829999999999906</v>
      </c>
    </row>
    <row r="61" spans="2:34" x14ac:dyDescent="0.2">
      <c r="B61">
        <v>14.447524522300601</v>
      </c>
      <c r="C61">
        <v>27.131628210907401</v>
      </c>
      <c r="L61">
        <v>10.8473962543348</v>
      </c>
      <c r="M61">
        <v>0.44067725934243202</v>
      </c>
      <c r="O61">
        <v>12.1606346308361</v>
      </c>
      <c r="P61">
        <v>67.990328525291702</v>
      </c>
      <c r="U61">
        <v>12.1606346308361</v>
      </c>
      <c r="V61">
        <v>67.685302286270797</v>
      </c>
      <c r="Y61">
        <v>14.3314</v>
      </c>
      <c r="Z61">
        <v>0.70579999999999998</v>
      </c>
      <c r="AE61" s="5"/>
      <c r="AF61" s="5"/>
      <c r="AG61" s="5"/>
      <c r="AH61" s="5"/>
    </row>
    <row r="62" spans="2:34" x14ac:dyDescent="0.2">
      <c r="B62">
        <v>14.6231787607757</v>
      </c>
      <c r="C62">
        <v>22.551940020926502</v>
      </c>
      <c r="L62">
        <v>11.0126624730846</v>
      </c>
      <c r="M62">
        <v>0.387300398286756</v>
      </c>
      <c r="O62">
        <v>12.253871638740399</v>
      </c>
      <c r="P62">
        <v>68.657396359440995</v>
      </c>
      <c r="U62">
        <v>12.253871638740399</v>
      </c>
      <c r="V62">
        <v>67.685302286270797</v>
      </c>
      <c r="Y62">
        <v>14.165699999999999</v>
      </c>
      <c r="Z62">
        <v>0.59200000000000053</v>
      </c>
    </row>
    <row r="63" spans="2:34" x14ac:dyDescent="0.2">
      <c r="B63">
        <v>14.776619963887001</v>
      </c>
      <c r="C63">
        <v>18.703423113858801</v>
      </c>
      <c r="L63">
        <v>11.190395644313901</v>
      </c>
      <c r="M63">
        <v>0.418175144938846</v>
      </c>
      <c r="O63">
        <v>12.349709036196799</v>
      </c>
      <c r="P63">
        <v>69.372230719414702</v>
      </c>
      <c r="U63">
        <v>12.349709036196799</v>
      </c>
      <c r="V63">
        <v>67.685302286270797</v>
      </c>
      <c r="Y63">
        <v>13.9475</v>
      </c>
      <c r="Z63">
        <v>0.38129999999999953</v>
      </c>
    </row>
    <row r="64" spans="2:34" x14ac:dyDescent="0.2">
      <c r="B64">
        <v>14.890469487433201</v>
      </c>
      <c r="C64">
        <v>17.176313707902001</v>
      </c>
      <c r="L64">
        <v>11.351644768540799</v>
      </c>
      <c r="M64">
        <v>0.55900959159344998</v>
      </c>
      <c r="O64">
        <v>12.4482471614548</v>
      </c>
      <c r="P64">
        <v>69.499543629133299</v>
      </c>
      <c r="U64">
        <v>12.4482471614548</v>
      </c>
      <c r="V64">
        <v>67.685302286270797</v>
      </c>
      <c r="Y64">
        <v>11.872999999999999</v>
      </c>
      <c r="Z64">
        <v>0.24300000000000033</v>
      </c>
    </row>
    <row r="65" spans="2:25" x14ac:dyDescent="0.2">
      <c r="B65">
        <v>15.010844337629701</v>
      </c>
      <c r="C65">
        <v>17.713228903549101</v>
      </c>
      <c r="L65">
        <v>11.508516235884001</v>
      </c>
      <c r="M65">
        <v>0.40115567146623599</v>
      </c>
      <c r="O65">
        <v>12.5404381557798</v>
      </c>
      <c r="P65">
        <v>70.148837914518595</v>
      </c>
      <c r="U65">
        <v>12.5404381557798</v>
      </c>
      <c r="V65">
        <v>67.685302286270797</v>
      </c>
      <c r="Y65">
        <v>11.7994</v>
      </c>
    </row>
    <row r="66" spans="2:25" x14ac:dyDescent="0.2">
      <c r="B66">
        <v>15.107647545023299</v>
      </c>
      <c r="C66">
        <v>18.130733086541699</v>
      </c>
      <c r="L66">
        <v>11.6775768750671</v>
      </c>
      <c r="M66">
        <v>0.40107163412321301</v>
      </c>
      <c r="O66">
        <v>12.649934227310901</v>
      </c>
      <c r="P66">
        <v>70.124508876716206</v>
      </c>
      <c r="U66">
        <v>12.649934227310901</v>
      </c>
      <c r="V66">
        <v>67.685302286270797</v>
      </c>
    </row>
    <row r="67" spans="2:25" x14ac:dyDescent="0.2">
      <c r="B67">
        <v>15.218271952774099</v>
      </c>
      <c r="C67">
        <v>19.3889091083872</v>
      </c>
      <c r="L67">
        <v>11.8343669591367</v>
      </c>
      <c r="M67">
        <v>0.56227991028990498</v>
      </c>
      <c r="O67">
        <v>12.7500513088288</v>
      </c>
      <c r="P67">
        <v>69.682582671951906</v>
      </c>
      <c r="U67">
        <v>12.7500513088288</v>
      </c>
      <c r="V67">
        <v>67.685302286270797</v>
      </c>
    </row>
    <row r="68" spans="2:25" x14ac:dyDescent="0.2">
      <c r="B68">
        <v>15.364822053090499</v>
      </c>
      <c r="C68">
        <v>20.2410186020239</v>
      </c>
      <c r="L68">
        <v>11.9877313234262</v>
      </c>
      <c r="M68">
        <v>0.51541450918953102</v>
      </c>
      <c r="O68">
        <v>12.8613341655771</v>
      </c>
      <c r="P68">
        <v>69.6872620752074</v>
      </c>
      <c r="U68">
        <v>12.8613341655771</v>
      </c>
      <c r="V68">
        <v>67.685302286270797</v>
      </c>
    </row>
    <row r="69" spans="2:25" x14ac:dyDescent="0.2">
      <c r="B69">
        <v>15.4916570744263</v>
      </c>
      <c r="C69">
        <v>17.910703979262401</v>
      </c>
      <c r="L69">
        <v>12.1487888041212</v>
      </c>
      <c r="M69">
        <v>0.65945108847420397</v>
      </c>
      <c r="O69">
        <v>12.952194587464399</v>
      </c>
      <c r="P69">
        <v>69.698886277658104</v>
      </c>
      <c r="U69">
        <v>12.952194587464399</v>
      </c>
      <c r="V69">
        <v>67.685302286270797</v>
      </c>
    </row>
    <row r="70" spans="2:25" x14ac:dyDescent="0.2">
      <c r="B70">
        <v>15.625052057648</v>
      </c>
      <c r="C70">
        <v>15.682093837698501</v>
      </c>
      <c r="L70">
        <v>12.3030157003423</v>
      </c>
      <c r="M70">
        <v>0.72509543251367703</v>
      </c>
      <c r="O70">
        <v>13.049725161826601</v>
      </c>
      <c r="P70">
        <v>69.832736660863304</v>
      </c>
      <c r="U70">
        <v>13.049725161826601</v>
      </c>
      <c r="V70">
        <v>67.685302286270797</v>
      </c>
    </row>
    <row r="71" spans="2:25" x14ac:dyDescent="0.2">
      <c r="B71">
        <v>15.7386327746216</v>
      </c>
      <c r="C71">
        <v>16.052710407788702</v>
      </c>
      <c r="L71">
        <v>12.453931543905</v>
      </c>
      <c r="M71">
        <v>0.71155993874436396</v>
      </c>
      <c r="O71">
        <v>13.1589518212805</v>
      </c>
      <c r="P71">
        <v>69.684971273634005</v>
      </c>
      <c r="U71">
        <v>13.1589518212805</v>
      </c>
      <c r="V71">
        <v>67.685302286270797</v>
      </c>
    </row>
    <row r="72" spans="2:25" x14ac:dyDescent="0.2">
      <c r="B72">
        <v>15.837068042478901</v>
      </c>
      <c r="C72">
        <v>17.175845945791998</v>
      </c>
      <c r="L72">
        <v>12.6034437179945</v>
      </c>
      <c r="M72">
        <v>0.68158170268052898</v>
      </c>
      <c r="O72">
        <v>13.2575322297004</v>
      </c>
      <c r="P72">
        <v>69.022903181768797</v>
      </c>
      <c r="U72">
        <v>13.2575322297004</v>
      </c>
      <c r="V72">
        <v>67.685302286270797</v>
      </c>
    </row>
    <row r="73" spans="2:25" x14ac:dyDescent="0.2">
      <c r="B73">
        <v>15.9473799815931</v>
      </c>
      <c r="C73">
        <v>18.400653138705</v>
      </c>
      <c r="L73">
        <v>12.7527979793374</v>
      </c>
      <c r="M73">
        <v>0.89855077230314995</v>
      </c>
      <c r="O73">
        <v>13.3573698144438</v>
      </c>
      <c r="P73">
        <v>69.543322956338798</v>
      </c>
      <c r="U73">
        <v>13.3573698144438</v>
      </c>
      <c r="V73">
        <v>67.685302286270797</v>
      </c>
    </row>
    <row r="74" spans="2:25" x14ac:dyDescent="0.2">
      <c r="B74">
        <v>16.0507184227409</v>
      </c>
      <c r="C74">
        <v>19.830026861233499</v>
      </c>
      <c r="L74">
        <v>12.8974777371733</v>
      </c>
      <c r="M74">
        <v>0.94062980035503696</v>
      </c>
      <c r="O74">
        <v>13.452684053494</v>
      </c>
      <c r="P74">
        <v>69.702096761386002</v>
      </c>
      <c r="U74">
        <v>13.452684053494</v>
      </c>
      <c r="V74">
        <v>67.685302286270797</v>
      </c>
    </row>
    <row r="75" spans="2:25" x14ac:dyDescent="0.2">
      <c r="B75">
        <v>16.156188784078001</v>
      </c>
      <c r="C75">
        <v>21.436415448145201</v>
      </c>
      <c r="L75">
        <v>13.0560597404329</v>
      </c>
      <c r="M75">
        <v>0.88146345511232405</v>
      </c>
      <c r="O75">
        <v>13.5545170350976</v>
      </c>
      <c r="P75">
        <v>70.289078055089405</v>
      </c>
      <c r="U75">
        <v>13.5545170350976</v>
      </c>
      <c r="V75">
        <v>67.685302286270797</v>
      </c>
    </row>
    <row r="76" spans="2:25" x14ac:dyDescent="0.2">
      <c r="B76">
        <v>16.255300693679299</v>
      </c>
      <c r="C76">
        <v>23.283883027817701</v>
      </c>
      <c r="L76">
        <v>13.1893024394381</v>
      </c>
      <c r="M76">
        <v>0.99478336046285598</v>
      </c>
      <c r="O76">
        <v>13.6441202876156</v>
      </c>
      <c r="P76">
        <v>70.827333802167601</v>
      </c>
      <c r="U76">
        <v>13.6441202876156</v>
      </c>
      <c r="V76">
        <v>67.685302286270797</v>
      </c>
    </row>
    <row r="77" spans="2:25" x14ac:dyDescent="0.2">
      <c r="B77">
        <v>16.358427381798101</v>
      </c>
      <c r="C77">
        <v>25.194367116872801</v>
      </c>
      <c r="L77">
        <v>13.340735212917201</v>
      </c>
      <c r="M77">
        <v>1.0032229229715499</v>
      </c>
      <c r="O77">
        <v>13.7422184392051</v>
      </c>
      <c r="P77">
        <v>70.839853318031103</v>
      </c>
      <c r="U77">
        <v>13.7422184392051</v>
      </c>
      <c r="V77">
        <v>67.685302286270797</v>
      </c>
    </row>
    <row r="78" spans="2:25" x14ac:dyDescent="0.2">
      <c r="B78">
        <v>16.4591961509249</v>
      </c>
      <c r="C78">
        <v>26.9905925262129</v>
      </c>
      <c r="L78">
        <v>13.4964498347115</v>
      </c>
      <c r="M78">
        <v>1.1329105105800801</v>
      </c>
      <c r="O78">
        <v>13.8419312064027</v>
      </c>
      <c r="P78">
        <v>71.306020140619694</v>
      </c>
      <c r="U78">
        <v>13.8419312064027</v>
      </c>
      <c r="V78">
        <v>67.685302286270797</v>
      </c>
    </row>
    <row r="79" spans="2:25" x14ac:dyDescent="0.2">
      <c r="B79">
        <v>16.566666104428599</v>
      </c>
      <c r="C79">
        <v>28.768512470406499</v>
      </c>
      <c r="L79">
        <v>13.6324395187596</v>
      </c>
      <c r="M79">
        <v>1.4590289317427401</v>
      </c>
      <c r="O79">
        <v>13.946880334342101</v>
      </c>
      <c r="P79">
        <v>71.079629051128705</v>
      </c>
      <c r="U79">
        <v>13.946880334342101</v>
      </c>
      <c r="V79">
        <v>67.685302286270797</v>
      </c>
    </row>
    <row r="80" spans="2:25" x14ac:dyDescent="0.2">
      <c r="B80">
        <v>16.662914571192001</v>
      </c>
      <c r="C80">
        <v>30.3646257081013</v>
      </c>
      <c r="L80">
        <v>13.7645196230681</v>
      </c>
      <c r="M80">
        <v>1.40373271032402</v>
      </c>
      <c r="O80">
        <v>14.0526430254841</v>
      </c>
      <c r="P80">
        <v>70.578297409189503</v>
      </c>
      <c r="U80">
        <v>14.0526430254841</v>
      </c>
      <c r="V80">
        <v>67.685302286270797</v>
      </c>
    </row>
    <row r="81" spans="2:32" x14ac:dyDescent="0.2">
      <c r="B81">
        <v>16.7586323178101</v>
      </c>
      <c r="C81">
        <v>32.842260843725697</v>
      </c>
      <c r="L81">
        <v>13.885545581469801</v>
      </c>
      <c r="M81">
        <v>1.58507334853969</v>
      </c>
      <c r="O81">
        <v>14.155282435716099</v>
      </c>
      <c r="P81">
        <v>70.410078307126994</v>
      </c>
      <c r="U81">
        <v>14.155282435716099</v>
      </c>
      <c r="V81">
        <v>67.685302286270797</v>
      </c>
    </row>
    <row r="82" spans="2:32" x14ac:dyDescent="0.2">
      <c r="B82">
        <v>16.849019147446501</v>
      </c>
      <c r="C82">
        <v>35.300640043024302</v>
      </c>
      <c r="L82">
        <v>14.012411931485699</v>
      </c>
      <c r="M82">
        <v>1.6926798305719699</v>
      </c>
      <c r="O82">
        <v>14.2519750419382</v>
      </c>
      <c r="P82">
        <v>70.630353918543705</v>
      </c>
      <c r="U82">
        <v>14.2519750419382</v>
      </c>
      <c r="V82">
        <v>67.685302286270797</v>
      </c>
    </row>
    <row r="83" spans="2:32" x14ac:dyDescent="0.2">
      <c r="B83">
        <v>16.9485863943952</v>
      </c>
      <c r="C83">
        <v>37.685360621972301</v>
      </c>
      <c r="L83">
        <v>14.1402046759166</v>
      </c>
      <c r="M83">
        <v>1.95815831125703</v>
      </c>
      <c r="O83">
        <v>14.357930432787001</v>
      </c>
      <c r="P83">
        <v>70.809495559008496</v>
      </c>
      <c r="U83">
        <v>14.357930432787001</v>
      </c>
      <c r="V83">
        <v>67.685302286270797</v>
      </c>
    </row>
    <row r="84" spans="2:32" x14ac:dyDescent="0.2">
      <c r="B84">
        <v>17.0430041567461</v>
      </c>
      <c r="C84">
        <v>40.110203796516501</v>
      </c>
      <c r="L84">
        <v>14.263799790202</v>
      </c>
      <c r="M84">
        <v>2.1658953784514399</v>
      </c>
      <c r="O84">
        <v>14.4532880077657</v>
      </c>
      <c r="P84">
        <v>71.063426146868807</v>
      </c>
      <c r="U84">
        <v>14.4532880077657</v>
      </c>
      <c r="V84">
        <v>67.685302286270797</v>
      </c>
    </row>
    <row r="85" spans="2:32" x14ac:dyDescent="0.2">
      <c r="B85">
        <v>17.146583167840401</v>
      </c>
      <c r="C85">
        <v>42.492037774276497</v>
      </c>
      <c r="L85">
        <v>14.3875172750503</v>
      </c>
      <c r="M85">
        <v>2.4952418784233199</v>
      </c>
      <c r="O85">
        <v>14.5472585605637</v>
      </c>
      <c r="P85">
        <v>71.048625033184095</v>
      </c>
      <c r="U85">
        <v>14.5472585605637</v>
      </c>
      <c r="V85">
        <v>67.685302286270797</v>
      </c>
      <c r="Y85">
        <v>9.3568999999999996</v>
      </c>
      <c r="Z85">
        <v>0.69259999999999966</v>
      </c>
      <c r="AE85">
        <v>35.861400000000003</v>
      </c>
      <c r="AF85">
        <v>1.1974</v>
      </c>
    </row>
    <row r="86" spans="2:32" x14ac:dyDescent="0.2">
      <c r="B86">
        <v>17.2370669277133</v>
      </c>
      <c r="C86">
        <v>44.841867807425501</v>
      </c>
      <c r="L86">
        <v>14.5075546059748</v>
      </c>
      <c r="M86">
        <v>2.6717816172251498</v>
      </c>
      <c r="O86">
        <v>14.645323020076701</v>
      </c>
      <c r="P86">
        <v>71.531555559997599</v>
      </c>
      <c r="U86">
        <v>14.645323020076701</v>
      </c>
      <c r="V86">
        <v>67.685302286270797</v>
      </c>
      <c r="Y86">
        <v>12.5243</v>
      </c>
      <c r="Z86">
        <v>0.21900000000000031</v>
      </c>
      <c r="AE86">
        <v>22.095600000000001</v>
      </c>
      <c r="AF86">
        <v>0.83030000000000115</v>
      </c>
    </row>
    <row r="87" spans="2:32" x14ac:dyDescent="0.2">
      <c r="B87">
        <v>17.329162627253599</v>
      </c>
      <c r="C87">
        <v>47.135563776842901</v>
      </c>
      <c r="L87">
        <v>14.615144086660401</v>
      </c>
      <c r="M87">
        <v>3.0460634831846001</v>
      </c>
      <c r="O87">
        <v>14.737227718191001</v>
      </c>
      <c r="P87">
        <v>71.876878965795797</v>
      </c>
      <c r="U87">
        <v>14.737227718191001</v>
      </c>
      <c r="V87">
        <v>67.685302286270797</v>
      </c>
      <c r="Y87">
        <v>13.7864</v>
      </c>
      <c r="Z87">
        <v>0.2157</v>
      </c>
      <c r="AE87">
        <v>23.985700000000001</v>
      </c>
    </row>
    <row r="88" spans="2:32" x14ac:dyDescent="0.2">
      <c r="B88">
        <v>17.4256154279817</v>
      </c>
      <c r="C88">
        <v>49.541559440046001</v>
      </c>
      <c r="L88">
        <v>14.734242814174801</v>
      </c>
      <c r="M88">
        <v>3.3990055179238299</v>
      </c>
      <c r="O88">
        <v>14.846271136901899</v>
      </c>
      <c r="P88">
        <v>72.221750417665405</v>
      </c>
      <c r="U88">
        <v>14.846271136901899</v>
      </c>
      <c r="V88">
        <v>67.685302286270797</v>
      </c>
      <c r="Y88">
        <v>14.8125</v>
      </c>
      <c r="Z88">
        <v>0.48530000000000051</v>
      </c>
    </row>
    <row r="89" spans="2:32" x14ac:dyDescent="0.2">
      <c r="B89">
        <v>17.524234682172899</v>
      </c>
      <c r="C89">
        <v>52.286223974913902</v>
      </c>
      <c r="L89">
        <v>14.848395202739001</v>
      </c>
      <c r="M89">
        <v>3.6912376452730999</v>
      </c>
      <c r="O89">
        <v>14.9387243468612</v>
      </c>
      <c r="P89">
        <v>72.137429600796693</v>
      </c>
      <c r="U89">
        <v>14.9387243468612</v>
      </c>
      <c r="V89">
        <v>67.685302286270797</v>
      </c>
      <c r="Y89">
        <v>14.6492</v>
      </c>
      <c r="Z89">
        <v>0.46909999999999918</v>
      </c>
    </row>
    <row r="90" spans="2:32" x14ac:dyDescent="0.2">
      <c r="B90">
        <v>17.628095647850898</v>
      </c>
      <c r="C90">
        <v>53.901020767481697</v>
      </c>
      <c r="L90">
        <v>14.9656938247446</v>
      </c>
      <c r="M90">
        <v>4.2583807415006696</v>
      </c>
      <c r="O90">
        <v>15.0584190051849</v>
      </c>
      <c r="P90">
        <v>71.896755795477006</v>
      </c>
      <c r="U90">
        <v>15.0584190051849</v>
      </c>
      <c r="V90">
        <v>67.685302286270797</v>
      </c>
      <c r="Y90">
        <v>14.538600000000001</v>
      </c>
      <c r="Z90">
        <v>0.61790000000000056</v>
      </c>
    </row>
    <row r="91" spans="2:32" x14ac:dyDescent="0.2">
      <c r="B91">
        <v>17.7323063968404</v>
      </c>
      <c r="C91">
        <v>55.965338794265598</v>
      </c>
      <c r="L91">
        <v>15.0816557988885</v>
      </c>
      <c r="M91">
        <v>4.7094282758197501</v>
      </c>
      <c r="O91">
        <v>15.165048964517601</v>
      </c>
      <c r="P91">
        <v>71.222482793583097</v>
      </c>
      <c r="U91">
        <v>15.165048964517601</v>
      </c>
      <c r="V91">
        <v>67.685302286270797</v>
      </c>
      <c r="Y91">
        <v>16.6416</v>
      </c>
      <c r="Z91">
        <v>0.23709999999999987</v>
      </c>
    </row>
    <row r="92" spans="2:32" x14ac:dyDescent="0.2">
      <c r="B92">
        <v>17.8333292641185</v>
      </c>
      <c r="C92">
        <v>57.1745120416671</v>
      </c>
      <c r="L92">
        <v>15.1904439162236</v>
      </c>
      <c r="M92">
        <v>5.4029684138217204</v>
      </c>
      <c r="O92">
        <v>15.2711207076711</v>
      </c>
      <c r="P92">
        <v>70.625731202276398</v>
      </c>
      <c r="U92">
        <v>15.2711207076711</v>
      </c>
      <c r="V92">
        <v>67.685302286270797</v>
      </c>
      <c r="Y92">
        <v>14.0305</v>
      </c>
      <c r="Z92">
        <v>0.93379999999999974</v>
      </c>
    </row>
    <row r="93" spans="2:32" x14ac:dyDescent="0.2">
      <c r="B93">
        <v>17.934314944673002</v>
      </c>
      <c r="C93">
        <v>58.944234475701698</v>
      </c>
      <c r="L93">
        <v>15.3131840304709</v>
      </c>
      <c r="M93">
        <v>6.1103859910547298</v>
      </c>
      <c r="O93">
        <v>15.3875441750197</v>
      </c>
      <c r="P93">
        <v>69.363576035561493</v>
      </c>
      <c r="U93">
        <v>15.3875441750197</v>
      </c>
      <c r="V93">
        <v>67.685302286270797</v>
      </c>
      <c r="Y93">
        <v>14.772600000000001</v>
      </c>
      <c r="Z93">
        <v>0.36749999999999972</v>
      </c>
    </row>
    <row r="94" spans="2:32" x14ac:dyDescent="0.2">
      <c r="B94">
        <v>18.052897423990899</v>
      </c>
      <c r="C94">
        <v>60.000796010009601</v>
      </c>
      <c r="L94">
        <v>15.4140599347026</v>
      </c>
      <c r="M94">
        <v>6.8969240098792</v>
      </c>
      <c r="O94">
        <v>15.5192337876914</v>
      </c>
      <c r="P94">
        <v>68.139964478903707</v>
      </c>
      <c r="U94">
        <v>15.5192337876914</v>
      </c>
      <c r="V94">
        <v>67.685302286270797</v>
      </c>
      <c r="Y94">
        <v>16.0914</v>
      </c>
      <c r="Z94">
        <v>0.24849999999999994</v>
      </c>
    </row>
    <row r="95" spans="2:32" x14ac:dyDescent="0.2">
      <c r="B95">
        <v>18.181888996933001</v>
      </c>
      <c r="C95">
        <v>59.295478523963297</v>
      </c>
      <c r="L95">
        <v>15.529409802925001</v>
      </c>
      <c r="M95">
        <v>7.9880777387560897</v>
      </c>
      <c r="O95">
        <v>15.6386541354925</v>
      </c>
      <c r="P95">
        <v>64.694838683221505</v>
      </c>
      <c r="U95">
        <v>15.6386541354925</v>
      </c>
      <c r="V95">
        <v>67.685302286270797</v>
      </c>
      <c r="Y95">
        <v>14.361000000000001</v>
      </c>
      <c r="Z95">
        <v>0.57640000000000136</v>
      </c>
    </row>
    <row r="96" spans="2:32" x14ac:dyDescent="0.2">
      <c r="B96">
        <v>18.3052595696659</v>
      </c>
      <c r="C96">
        <v>59.386454436167398</v>
      </c>
      <c r="L96">
        <v>15.6311556043257</v>
      </c>
      <c r="M96">
        <v>9.1959616374193693</v>
      </c>
      <c r="O96">
        <v>15.7639536463463</v>
      </c>
      <c r="P96">
        <v>64.824077827234603</v>
      </c>
      <c r="U96">
        <v>15.7639536463463</v>
      </c>
      <c r="V96">
        <v>67.685302286270797</v>
      </c>
      <c r="Y96">
        <v>16.036300000000001</v>
      </c>
      <c r="Z96">
        <v>0.73609999999999864</v>
      </c>
    </row>
    <row r="97" spans="2:32" x14ac:dyDescent="0.2">
      <c r="B97">
        <v>18.425499147962</v>
      </c>
      <c r="C97">
        <v>59.360771762653997</v>
      </c>
      <c r="L97">
        <v>15.740452947832001</v>
      </c>
      <c r="M97">
        <v>10.3777895664092</v>
      </c>
      <c r="O97">
        <v>15.8652798127961</v>
      </c>
      <c r="P97">
        <v>62.294236356883701</v>
      </c>
      <c r="U97">
        <v>15.8652798127961</v>
      </c>
      <c r="V97">
        <v>67.685302286270797</v>
      </c>
      <c r="Y97">
        <v>13.9468</v>
      </c>
    </row>
    <row r="98" spans="2:32" x14ac:dyDescent="0.2">
      <c r="B98">
        <v>18.540127274621199</v>
      </c>
      <c r="C98">
        <v>59.175701269010197</v>
      </c>
      <c r="L98">
        <v>15.8374754908514</v>
      </c>
      <c r="M98">
        <v>11.909959794473499</v>
      </c>
      <c r="O98">
        <v>15.9496924619033</v>
      </c>
      <c r="P98">
        <v>63.059446823491903</v>
      </c>
      <c r="U98">
        <v>15.9496924619033</v>
      </c>
      <c r="V98">
        <v>67.685302286270797</v>
      </c>
    </row>
    <row r="99" spans="2:32" x14ac:dyDescent="0.2">
      <c r="B99">
        <v>18.6559029502389</v>
      </c>
      <c r="C99">
        <v>59.879770090667698</v>
      </c>
      <c r="L99">
        <v>15.928357831363799</v>
      </c>
      <c r="M99">
        <v>13.699614774153099</v>
      </c>
      <c r="O99">
        <v>16.031371050876601</v>
      </c>
      <c r="P99">
        <v>64.494363031627699</v>
      </c>
      <c r="U99">
        <v>16.031371050876601</v>
      </c>
      <c r="V99">
        <v>67.685302286270797</v>
      </c>
      <c r="Y99">
        <v>14.5669</v>
      </c>
      <c r="Z99">
        <v>0.37409999999999943</v>
      </c>
      <c r="AE99">
        <v>30.265899999999998</v>
      </c>
      <c r="AF99">
        <v>0.93360000000000021</v>
      </c>
    </row>
    <row r="100" spans="2:32" x14ac:dyDescent="0.2">
      <c r="B100">
        <v>18.761125211753001</v>
      </c>
      <c r="C100">
        <v>60.760482611716803</v>
      </c>
      <c r="L100">
        <v>16.021704674208401</v>
      </c>
      <c r="M100">
        <v>15.7646618315156</v>
      </c>
      <c r="O100">
        <v>16.123556159054701</v>
      </c>
      <c r="P100">
        <v>65.534434766756803</v>
      </c>
      <c r="U100">
        <v>16.123556159054701</v>
      </c>
      <c r="V100">
        <v>67.685302286270797</v>
      </c>
      <c r="Y100">
        <v>14.3879</v>
      </c>
      <c r="Z100">
        <v>0.2381000000000002</v>
      </c>
      <c r="AE100">
        <v>27.889900000000001</v>
      </c>
      <c r="AF100">
        <v>0.4117999999999995</v>
      </c>
    </row>
    <row r="101" spans="2:32" x14ac:dyDescent="0.2">
      <c r="B101">
        <v>18.872416754927201</v>
      </c>
      <c r="C101">
        <v>61.611851590720399</v>
      </c>
      <c r="L101">
        <v>16.1085559059144</v>
      </c>
      <c r="M101">
        <v>18.2676005506639</v>
      </c>
      <c r="O101">
        <v>16.189116745119001</v>
      </c>
      <c r="P101">
        <v>66.330363960831505</v>
      </c>
      <c r="U101">
        <v>16.189116745119001</v>
      </c>
      <c r="V101">
        <v>67.685302286270797</v>
      </c>
      <c r="Y101">
        <v>13.5023</v>
      </c>
      <c r="Z101">
        <v>0.34410000000000007</v>
      </c>
      <c r="AE101">
        <v>24.757999999999999</v>
      </c>
      <c r="AF101">
        <v>0.33789999999999942</v>
      </c>
    </row>
    <row r="102" spans="2:32" x14ac:dyDescent="0.2">
      <c r="B102">
        <v>18.9903806064086</v>
      </c>
      <c r="C102">
        <v>62.336476709966</v>
      </c>
      <c r="L102">
        <v>16.205936771477599</v>
      </c>
      <c r="M102">
        <v>21.1261881634235</v>
      </c>
      <c r="O102">
        <v>16.446432239004601</v>
      </c>
      <c r="P102">
        <v>61.893509933639798</v>
      </c>
      <c r="U102">
        <v>16.446432239004601</v>
      </c>
      <c r="V102">
        <v>67.685302286270797</v>
      </c>
      <c r="Y102">
        <v>14.118399999999999</v>
      </c>
      <c r="Z102">
        <v>0.83959999999999901</v>
      </c>
      <c r="AE102">
        <v>25.2438</v>
      </c>
    </row>
    <row r="103" spans="2:32" x14ac:dyDescent="0.2">
      <c r="B103">
        <v>19.143576469904598</v>
      </c>
      <c r="C103">
        <v>60.943485413987403</v>
      </c>
      <c r="L103">
        <v>16.2878322761125</v>
      </c>
      <c r="M103">
        <v>24.373586487346898</v>
      </c>
      <c r="Y103">
        <v>15.4985</v>
      </c>
      <c r="Z103">
        <v>0.72560000000000002</v>
      </c>
    </row>
    <row r="104" spans="2:32" x14ac:dyDescent="0.2">
      <c r="B104">
        <v>19.252129347363201</v>
      </c>
      <c r="C104">
        <v>59.901586779778</v>
      </c>
      <c r="L104">
        <v>16.368528906521099</v>
      </c>
      <c r="M104">
        <v>27.657347427805099</v>
      </c>
      <c r="Y104">
        <v>12.718999999999999</v>
      </c>
      <c r="Z104">
        <v>0.24040000000000106</v>
      </c>
    </row>
    <row r="105" spans="2:32" x14ac:dyDescent="0.2">
      <c r="B105">
        <v>19.3805778852747</v>
      </c>
      <c r="C105">
        <v>60.689351193752401</v>
      </c>
      <c r="L105">
        <v>16.445405165963201</v>
      </c>
      <c r="M105">
        <v>31.461475831689501</v>
      </c>
      <c r="Y105">
        <v>12.9648</v>
      </c>
      <c r="Z105">
        <v>0.45459999999999923</v>
      </c>
    </row>
    <row r="106" spans="2:32" x14ac:dyDescent="0.2">
      <c r="B106">
        <v>19.483795840838301</v>
      </c>
      <c r="C106">
        <v>60.765567062729403</v>
      </c>
      <c r="L106">
        <v>16.517189924407798</v>
      </c>
      <c r="M106">
        <v>35.289515463814197</v>
      </c>
      <c r="Y106">
        <v>14.270799999999999</v>
      </c>
      <c r="Z106">
        <v>0.81789999999999985</v>
      </c>
    </row>
    <row r="107" spans="2:32" x14ac:dyDescent="0.2">
      <c r="B107">
        <v>19.589023496758099</v>
      </c>
      <c r="C107">
        <v>62.240125564138602</v>
      </c>
      <c r="L107">
        <v>16.589550375074701</v>
      </c>
      <c r="M107">
        <v>39.361619616299699</v>
      </c>
      <c r="Y107">
        <v>16.3947</v>
      </c>
      <c r="Z107">
        <v>0.75290000000000035</v>
      </c>
    </row>
    <row r="108" spans="2:32" x14ac:dyDescent="0.2">
      <c r="B108">
        <v>19.7197419399781</v>
      </c>
      <c r="C108">
        <v>62.398575559615701</v>
      </c>
      <c r="L108">
        <v>16.667338428794299</v>
      </c>
      <c r="M108">
        <v>43.282232400659503</v>
      </c>
      <c r="Y108">
        <v>12.536099999999999</v>
      </c>
      <c r="Z108">
        <v>0.48650000000000126</v>
      </c>
    </row>
    <row r="109" spans="2:32" x14ac:dyDescent="0.2">
      <c r="B109">
        <v>19.833738123128299</v>
      </c>
      <c r="C109">
        <v>62.014870876396998</v>
      </c>
      <c r="L109">
        <v>16.740682189255502</v>
      </c>
      <c r="M109">
        <v>46.556340831072703</v>
      </c>
      <c r="Y109">
        <v>12.9473</v>
      </c>
      <c r="Z109">
        <v>0.47079999999999878</v>
      </c>
    </row>
    <row r="110" spans="2:32" x14ac:dyDescent="0.2">
      <c r="B110">
        <v>19.958195066769299</v>
      </c>
      <c r="C110">
        <v>61.5398827321483</v>
      </c>
      <c r="L110">
        <v>16.807048651919299</v>
      </c>
      <c r="M110">
        <v>49.702121908177702</v>
      </c>
      <c r="Y110">
        <v>13.0769</v>
      </c>
    </row>
    <row r="111" spans="2:32" x14ac:dyDescent="0.2">
      <c r="B111">
        <v>20.063715034305702</v>
      </c>
      <c r="C111">
        <v>62.709941709670197</v>
      </c>
      <c r="L111">
        <v>16.8752311255748</v>
      </c>
      <c r="M111">
        <v>52.340306473508797</v>
      </c>
    </row>
    <row r="112" spans="2:32" x14ac:dyDescent="0.2">
      <c r="B112">
        <v>20.190409887484702</v>
      </c>
      <c r="C112">
        <v>63.424554155619603</v>
      </c>
      <c r="L112">
        <v>16.941844462637</v>
      </c>
      <c r="M112">
        <v>53.762097661591298</v>
      </c>
      <c r="Y112">
        <v>14.7119</v>
      </c>
      <c r="Z112">
        <v>0.73499999999999943</v>
      </c>
      <c r="AE112">
        <v>23.2928</v>
      </c>
      <c r="AF112">
        <v>1.0822000000000003</v>
      </c>
    </row>
    <row r="113" spans="2:32" x14ac:dyDescent="0.2">
      <c r="B113">
        <v>20.302560038765201</v>
      </c>
      <c r="C113">
        <v>63.0603463066901</v>
      </c>
      <c r="Y113">
        <v>14.8444</v>
      </c>
      <c r="Z113">
        <v>0.45180000000000042</v>
      </c>
      <c r="AE113">
        <v>24.8367</v>
      </c>
      <c r="AF113">
        <v>1.3457999999999988</v>
      </c>
    </row>
    <row r="114" spans="2:32" x14ac:dyDescent="0.2">
      <c r="B114">
        <v>20.414002872326002</v>
      </c>
      <c r="C114">
        <v>64.124556297427802</v>
      </c>
      <c r="Y114">
        <v>15.216100000000001</v>
      </c>
      <c r="Z114">
        <v>0.50189999999999912</v>
      </c>
      <c r="AE114">
        <v>26.911899999999999</v>
      </c>
    </row>
    <row r="115" spans="2:32" x14ac:dyDescent="0.2">
      <c r="B115">
        <v>20.529116866977802</v>
      </c>
      <c r="C115">
        <v>64.465855564475405</v>
      </c>
      <c r="Y115">
        <v>14.206200000000001</v>
      </c>
      <c r="Z115">
        <v>0.31290000000000084</v>
      </c>
    </row>
    <row r="116" spans="2:32" x14ac:dyDescent="0.2">
      <c r="B116">
        <v>20.651430535485101</v>
      </c>
      <c r="C116">
        <v>64.666811315644594</v>
      </c>
      <c r="Y116">
        <v>15.574299999999999</v>
      </c>
      <c r="Z116">
        <v>0.73990000000000045</v>
      </c>
    </row>
    <row r="117" spans="2:32" x14ac:dyDescent="0.2">
      <c r="B117">
        <v>20.769876417162202</v>
      </c>
      <c r="C117">
        <v>64.930924363509504</v>
      </c>
      <c r="Y117">
        <v>14.2332</v>
      </c>
      <c r="Z117">
        <v>0.60579999999999856</v>
      </c>
    </row>
    <row r="118" spans="2:32" x14ac:dyDescent="0.2">
      <c r="B118">
        <v>20.899544111361799</v>
      </c>
      <c r="C118">
        <v>64.349251967321607</v>
      </c>
      <c r="Y118">
        <v>13.683299999999999</v>
      </c>
      <c r="Z118">
        <v>0.4502000000000006</v>
      </c>
    </row>
    <row r="119" spans="2:32" x14ac:dyDescent="0.2">
      <c r="B119">
        <v>21.017775363715401</v>
      </c>
      <c r="C119">
        <v>64.043982565270397</v>
      </c>
      <c r="Y119">
        <v>15.238899999999999</v>
      </c>
      <c r="Z119">
        <v>0.35519999999999996</v>
      </c>
    </row>
    <row r="120" spans="2:32" x14ac:dyDescent="0.2">
      <c r="B120">
        <v>21.1389744358769</v>
      </c>
      <c r="C120">
        <v>64.269638168194206</v>
      </c>
      <c r="Y120">
        <v>16.137899999999998</v>
      </c>
      <c r="Z120">
        <v>0.62640000000000029</v>
      </c>
    </row>
    <row r="121" spans="2:32" x14ac:dyDescent="0.2">
      <c r="B121">
        <v>21.251297527376799</v>
      </c>
      <c r="C121">
        <v>64.409081843522003</v>
      </c>
      <c r="Y121">
        <v>13.369</v>
      </c>
      <c r="Z121">
        <v>0.46499999999999986</v>
      </c>
    </row>
    <row r="122" spans="2:32" x14ac:dyDescent="0.2">
      <c r="B122">
        <v>21.3728535227437</v>
      </c>
      <c r="C122">
        <v>65.158996615217305</v>
      </c>
      <c r="Y122">
        <v>13.694800000000001</v>
      </c>
    </row>
    <row r="123" spans="2:32" x14ac:dyDescent="0.2">
      <c r="B123">
        <v>21.496007295376199</v>
      </c>
      <c r="C123">
        <v>64.590208651225794</v>
      </c>
      <c r="AE123" s="5"/>
    </row>
    <row r="124" spans="2:32" x14ac:dyDescent="0.2">
      <c r="B124">
        <v>21.617252685759698</v>
      </c>
      <c r="C124">
        <v>64.0562683926332</v>
      </c>
      <c r="Y124">
        <v>12.6713</v>
      </c>
      <c r="Z124">
        <v>0.35610000000000053</v>
      </c>
      <c r="AE124">
        <v>19.917899999999999</v>
      </c>
      <c r="AF124">
        <v>0.50099999999999945</v>
      </c>
    </row>
    <row r="125" spans="2:32" x14ac:dyDescent="0.2">
      <c r="B125">
        <v>21.737241296308301</v>
      </c>
      <c r="C125">
        <v>64.628027049008693</v>
      </c>
      <c r="Y125">
        <v>12.299200000000001</v>
      </c>
      <c r="Z125">
        <v>0.22079999999999966</v>
      </c>
      <c r="AE125">
        <v>21.451699999999999</v>
      </c>
      <c r="AF125">
        <v>0.46240000000000059</v>
      </c>
    </row>
    <row r="126" spans="2:32" x14ac:dyDescent="0.2">
      <c r="B126">
        <v>21.860239460548001</v>
      </c>
      <c r="C126">
        <v>64.879246813672196</v>
      </c>
      <c r="Y126">
        <v>13.761200000000001</v>
      </c>
      <c r="Z126">
        <v>0.71660000000000057</v>
      </c>
      <c r="AE126">
        <v>21.5748</v>
      </c>
      <c r="AF126">
        <v>0.5237999999999996</v>
      </c>
    </row>
    <row r="127" spans="2:32" x14ac:dyDescent="0.2">
      <c r="B127">
        <v>21.976883337783999</v>
      </c>
      <c r="C127">
        <v>64.629071615340706</v>
      </c>
      <c r="Y127">
        <v>12.685499999999999</v>
      </c>
      <c r="Z127">
        <v>0.48850000000000016</v>
      </c>
      <c r="AE127">
        <v>24.446200000000001</v>
      </c>
      <c r="AF127">
        <v>0.97450000000000081</v>
      </c>
    </row>
    <row r="128" spans="2:32" x14ac:dyDescent="0.2">
      <c r="B128">
        <v>22.088912187665201</v>
      </c>
      <c r="C128">
        <v>64.875786483578807</v>
      </c>
      <c r="Y128">
        <v>12.6797</v>
      </c>
      <c r="Z128">
        <v>0.70629999999999882</v>
      </c>
      <c r="AE128">
        <v>22.968800000000002</v>
      </c>
    </row>
    <row r="129" spans="2:32" x14ac:dyDescent="0.2">
      <c r="B129">
        <v>22.200022907620198</v>
      </c>
      <c r="C129">
        <v>65.923545492925996</v>
      </c>
      <c r="Y129">
        <v>12.539</v>
      </c>
      <c r="Z129">
        <v>0.24939999999999962</v>
      </c>
    </row>
    <row r="130" spans="2:32" x14ac:dyDescent="0.2">
      <c r="Y130">
        <v>12.067299999999999</v>
      </c>
      <c r="Z130">
        <v>0.21130000000000138</v>
      </c>
    </row>
    <row r="131" spans="2:32" x14ac:dyDescent="0.2">
      <c r="Y131">
        <v>13.167999999999999</v>
      </c>
      <c r="Z131">
        <v>0.62659999999999982</v>
      </c>
    </row>
    <row r="132" spans="2:32" x14ac:dyDescent="0.2">
      <c r="Y132">
        <v>12.193899999999999</v>
      </c>
    </row>
    <row r="134" spans="2:32" x14ac:dyDescent="0.2">
      <c r="Y134">
        <v>14.174099999999999</v>
      </c>
      <c r="Z134">
        <v>0.36969999999999992</v>
      </c>
      <c r="AE134">
        <v>23.6173</v>
      </c>
      <c r="AF134">
        <v>0.5345999999999993</v>
      </c>
    </row>
    <row r="135" spans="2:32" x14ac:dyDescent="0.2">
      <c r="Y135">
        <v>13.5121</v>
      </c>
      <c r="Z135">
        <v>0.35880000000000045</v>
      </c>
      <c r="AE135">
        <v>20.358799999999999</v>
      </c>
      <c r="AF135">
        <v>1.1311999999999998</v>
      </c>
    </row>
    <row r="136" spans="2:32" x14ac:dyDescent="0.2">
      <c r="Y136">
        <v>13.0854</v>
      </c>
      <c r="Z136">
        <v>0.47850000000000037</v>
      </c>
      <c r="AE136">
        <v>27.131599999999999</v>
      </c>
      <c r="AF136">
        <v>0.91730000000000089</v>
      </c>
    </row>
    <row r="137" spans="2:32" x14ac:dyDescent="0.2">
      <c r="Y137">
        <v>13.6668</v>
      </c>
      <c r="Z137">
        <v>0.38549999999999862</v>
      </c>
      <c r="AE137">
        <v>20.241</v>
      </c>
    </row>
    <row r="138" spans="2:32" x14ac:dyDescent="0.2">
      <c r="Y138">
        <v>13.5304</v>
      </c>
      <c r="Z138">
        <v>0.21499999999999986</v>
      </c>
    </row>
    <row r="139" spans="2:32" x14ac:dyDescent="0.2">
      <c r="Y139">
        <v>13.812200000000001</v>
      </c>
      <c r="Z139">
        <v>0.47960000000000136</v>
      </c>
    </row>
    <row r="140" spans="2:32" x14ac:dyDescent="0.2">
      <c r="Y140">
        <v>13.3291</v>
      </c>
      <c r="Z140">
        <v>0.34869999999999912</v>
      </c>
    </row>
    <row r="141" spans="2:32" x14ac:dyDescent="0.2">
      <c r="Y141">
        <v>13.946300000000001</v>
      </c>
      <c r="Z141">
        <v>0.4634999999999998</v>
      </c>
    </row>
    <row r="142" spans="2:32" x14ac:dyDescent="0.2">
      <c r="Y142">
        <v>14.1617</v>
      </c>
      <c r="Z142">
        <v>0.35420000000000051</v>
      </c>
    </row>
    <row r="143" spans="2:32" x14ac:dyDescent="0.2">
      <c r="Y143">
        <v>15.691700000000001</v>
      </c>
      <c r="Z143">
        <v>0.60309999999999953</v>
      </c>
    </row>
    <row r="144" spans="2:32" x14ac:dyDescent="0.2">
      <c r="Y144">
        <v>14.2065</v>
      </c>
      <c r="Z144">
        <v>0.47600000000000087</v>
      </c>
    </row>
    <row r="145" spans="25:32" x14ac:dyDescent="0.2">
      <c r="Y145">
        <v>13.8819</v>
      </c>
      <c r="Z145">
        <v>0.24189999999999934</v>
      </c>
    </row>
    <row r="146" spans="25:32" x14ac:dyDescent="0.2">
      <c r="Y146">
        <v>13.5869</v>
      </c>
      <c r="Z146">
        <v>0.2325999999999997</v>
      </c>
    </row>
    <row r="147" spans="25:32" x14ac:dyDescent="0.2">
      <c r="Y147">
        <v>14.274800000000001</v>
      </c>
    </row>
    <row r="149" spans="25:32" x14ac:dyDescent="0.2">
      <c r="Y149">
        <v>13.568899999999999</v>
      </c>
      <c r="Z149">
        <v>0.44390000000000018</v>
      </c>
      <c r="AE149">
        <v>29.484500000000001</v>
      </c>
      <c r="AF149">
        <v>0.56850000000000023</v>
      </c>
    </row>
    <row r="150" spans="25:32" x14ac:dyDescent="0.2">
      <c r="Y150">
        <v>15.2454</v>
      </c>
      <c r="Z150">
        <v>0.50820000000000043</v>
      </c>
      <c r="AE150">
        <v>26.0044</v>
      </c>
      <c r="AF150">
        <v>0.5470000000000006</v>
      </c>
    </row>
    <row r="151" spans="25:32" x14ac:dyDescent="0.2">
      <c r="Y151">
        <v>13.521100000000001</v>
      </c>
      <c r="Z151">
        <v>0.34019999999999939</v>
      </c>
      <c r="AE151">
        <v>26.273800000000001</v>
      </c>
      <c r="AF151">
        <v>0.62419999999999831</v>
      </c>
    </row>
    <row r="152" spans="25:32" x14ac:dyDescent="0.2">
      <c r="Y152">
        <v>16.161100000000001</v>
      </c>
      <c r="Z152">
        <v>0.6203000000000003</v>
      </c>
      <c r="AE152">
        <v>21.791599999999999</v>
      </c>
      <c r="AF152">
        <v>0.87260000000000026</v>
      </c>
    </row>
    <row r="153" spans="25:32" x14ac:dyDescent="0.2">
      <c r="Y153">
        <v>12.7255</v>
      </c>
      <c r="Z153">
        <v>0.7085000000000008</v>
      </c>
      <c r="AE153">
        <v>21.098800000000001</v>
      </c>
      <c r="AF153">
        <v>1.4512</v>
      </c>
    </row>
    <row r="154" spans="25:32" x14ac:dyDescent="0.2">
      <c r="Y154">
        <v>13.7837</v>
      </c>
      <c r="Z154">
        <v>0.23129999999999917</v>
      </c>
      <c r="AE154">
        <v>42.420900000000003</v>
      </c>
    </row>
    <row r="155" spans="25:32" x14ac:dyDescent="0.2">
      <c r="Y155">
        <v>13.773199999999999</v>
      </c>
      <c r="Z155">
        <v>0.34270000000000067</v>
      </c>
    </row>
    <row r="156" spans="25:32" x14ac:dyDescent="0.2">
      <c r="Y156">
        <v>15.305999999999999</v>
      </c>
      <c r="Z156">
        <v>0.22929999999999851</v>
      </c>
    </row>
    <row r="157" spans="25:32" x14ac:dyDescent="0.2">
      <c r="Y157">
        <v>15.465299999999999</v>
      </c>
      <c r="Z157">
        <v>0.36430000000000007</v>
      </c>
    </row>
    <row r="158" spans="25:32" x14ac:dyDescent="0.2">
      <c r="Y158">
        <v>16.1463</v>
      </c>
    </row>
    <row r="160" spans="25:32" x14ac:dyDescent="0.2">
      <c r="Y160">
        <v>14.1882</v>
      </c>
      <c r="Z160">
        <v>0.30800000000000072</v>
      </c>
      <c r="AE160">
        <v>30.727799999999998</v>
      </c>
      <c r="AF160">
        <v>1.0141000000000009</v>
      </c>
    </row>
    <row r="161" spans="25:32" x14ac:dyDescent="0.2">
      <c r="Y161">
        <v>15.945399999999999</v>
      </c>
      <c r="Z161">
        <v>0.3600999999999992</v>
      </c>
      <c r="AE161">
        <v>24.872</v>
      </c>
      <c r="AF161">
        <v>0.65000000000000036</v>
      </c>
    </row>
    <row r="162" spans="25:32" x14ac:dyDescent="0.2">
      <c r="Y162">
        <v>16.9346</v>
      </c>
      <c r="Z162">
        <v>0.24160000000000004</v>
      </c>
      <c r="AE162">
        <v>19.945399999999999</v>
      </c>
      <c r="AF162">
        <v>0.39480000000000004</v>
      </c>
    </row>
    <row r="163" spans="25:32" x14ac:dyDescent="0.2">
      <c r="Y163">
        <v>16.5274</v>
      </c>
      <c r="Z163">
        <v>0.85299999999999976</v>
      </c>
      <c r="AE163">
        <v>19.392600000000002</v>
      </c>
      <c r="AF163">
        <v>0.51999999999999957</v>
      </c>
    </row>
    <row r="164" spans="25:32" x14ac:dyDescent="0.2">
      <c r="Y164">
        <v>16.363600000000002</v>
      </c>
      <c r="Z164">
        <v>0.31800000000000139</v>
      </c>
      <c r="AE164">
        <v>24.1647</v>
      </c>
      <c r="AF164">
        <v>1.1720000000000006</v>
      </c>
    </row>
    <row r="165" spans="25:32" x14ac:dyDescent="0.2">
      <c r="Y165">
        <v>18.159700000000001</v>
      </c>
      <c r="Z165">
        <v>0.62420000000000009</v>
      </c>
      <c r="AE165">
        <v>42.681199999999997</v>
      </c>
    </row>
    <row r="166" spans="25:32" x14ac:dyDescent="0.2">
      <c r="Y166">
        <v>14.2225</v>
      </c>
      <c r="Z166">
        <v>0.72079999999999878</v>
      </c>
    </row>
    <row r="167" spans="25:32" x14ac:dyDescent="0.2">
      <c r="Y167">
        <v>15.7324</v>
      </c>
    </row>
    <row r="169" spans="25:32" x14ac:dyDescent="0.2">
      <c r="Y169">
        <v>13.997</v>
      </c>
      <c r="Z169">
        <v>0.34510000000000041</v>
      </c>
      <c r="AE169">
        <v>34.514800000000001</v>
      </c>
      <c r="AF169">
        <v>0.56049999999999933</v>
      </c>
    </row>
    <row r="170" spans="25:32" x14ac:dyDescent="0.2">
      <c r="Y170">
        <v>14.128</v>
      </c>
      <c r="Z170">
        <v>0.38319999999999954</v>
      </c>
      <c r="AE170">
        <v>30.4328</v>
      </c>
      <c r="AF170">
        <v>1.1524999999999999</v>
      </c>
    </row>
    <row r="171" spans="25:32" x14ac:dyDescent="0.2">
      <c r="Y171">
        <v>12.5589</v>
      </c>
      <c r="Z171">
        <v>0.56559999999999988</v>
      </c>
      <c r="AE171">
        <v>23.038499999999999</v>
      </c>
      <c r="AF171">
        <v>0.67130000000000045</v>
      </c>
    </row>
    <row r="172" spans="25:32" x14ac:dyDescent="0.2">
      <c r="Y172">
        <v>12.5588</v>
      </c>
      <c r="Z172">
        <v>0.49740000000000073</v>
      </c>
      <c r="AE172">
        <v>25.242599999999999</v>
      </c>
    </row>
    <row r="173" spans="25:32" x14ac:dyDescent="0.2">
      <c r="Y173">
        <v>13.2766</v>
      </c>
      <c r="Z173">
        <v>0.22550000000000026</v>
      </c>
    </row>
    <row r="174" spans="25:32" x14ac:dyDescent="0.2">
      <c r="Y174">
        <v>13.1252</v>
      </c>
      <c r="Z174">
        <v>0.48909999999999876</v>
      </c>
    </row>
    <row r="175" spans="25:32" x14ac:dyDescent="0.2">
      <c r="Y175">
        <v>11.491099999999999</v>
      </c>
    </row>
    <row r="177" spans="25:32" x14ac:dyDescent="0.2">
      <c r="AE177">
        <v>14.266400000000001</v>
      </c>
      <c r="AF177">
        <v>0.962699999999999</v>
      </c>
    </row>
    <row r="178" spans="25:32" x14ac:dyDescent="0.2">
      <c r="AE178">
        <v>36.5002</v>
      </c>
      <c r="AF178">
        <v>1.1644000000000005</v>
      </c>
    </row>
    <row r="179" spans="25:32" x14ac:dyDescent="0.2">
      <c r="AE179">
        <v>20.135899999999999</v>
      </c>
      <c r="AF179">
        <v>0.66130000000000067</v>
      </c>
    </row>
    <row r="180" spans="25:32" x14ac:dyDescent="0.2">
      <c r="AE180">
        <v>18.1295</v>
      </c>
      <c r="AF180">
        <v>1.1450999999999993</v>
      </c>
    </row>
    <row r="181" spans="25:32" x14ac:dyDescent="0.2">
      <c r="AE181">
        <v>25.139600000000002</v>
      </c>
      <c r="AF181">
        <v>0.99409999999999954</v>
      </c>
    </row>
    <row r="182" spans="25:32" x14ac:dyDescent="0.2">
      <c r="AE182">
        <v>49.875300000000003</v>
      </c>
      <c r="AF182">
        <v>2.4198000000000004</v>
      </c>
    </row>
    <row r="183" spans="25:32" x14ac:dyDescent="0.2">
      <c r="AE183">
        <v>44.570799999999998</v>
      </c>
      <c r="AF183">
        <v>0.99310000000000009</v>
      </c>
    </row>
    <row r="184" spans="25:32" x14ac:dyDescent="0.2">
      <c r="AE184">
        <v>37.123800000000003</v>
      </c>
      <c r="AF184">
        <v>0.33779999999999966</v>
      </c>
    </row>
    <row r="185" spans="25:32" x14ac:dyDescent="0.2">
      <c r="AE185">
        <v>36.8857</v>
      </c>
      <c r="AF185">
        <v>1.8582000000000019</v>
      </c>
    </row>
    <row r="186" spans="25:32" x14ac:dyDescent="0.2">
      <c r="AE186">
        <v>30.371200000000002</v>
      </c>
    </row>
    <row r="188" spans="25:32" x14ac:dyDescent="0.2">
      <c r="Y188">
        <v>11.125400000000001</v>
      </c>
      <c r="Z188">
        <v>0.36969999999999992</v>
      </c>
      <c r="AE188">
        <v>16.857399999999998</v>
      </c>
      <c r="AF188">
        <v>0.54499999999999993</v>
      </c>
    </row>
    <row r="189" spans="25:32" x14ac:dyDescent="0.2">
      <c r="Y189">
        <v>11.2103</v>
      </c>
      <c r="Z189">
        <v>0.22850000000000037</v>
      </c>
      <c r="AE189">
        <v>22.979399999999998</v>
      </c>
      <c r="AF189">
        <v>0.74830000000000041</v>
      </c>
    </row>
    <row r="190" spans="25:32" x14ac:dyDescent="0.2">
      <c r="Y190">
        <v>11.2841</v>
      </c>
      <c r="Z190">
        <v>0.49149999999999938</v>
      </c>
      <c r="AE190">
        <v>20.267800000000001</v>
      </c>
      <c r="AF190">
        <v>1.0746000000000002</v>
      </c>
    </row>
    <row r="191" spans="25:32" x14ac:dyDescent="0.2">
      <c r="Y191">
        <v>11.691000000000001</v>
      </c>
      <c r="Z191">
        <v>0.33980000000000032</v>
      </c>
      <c r="AE191">
        <v>22.2395</v>
      </c>
      <c r="AF191">
        <v>0.32129999999999903</v>
      </c>
    </row>
    <row r="192" spans="25:32" x14ac:dyDescent="0.2">
      <c r="Y192">
        <v>11.612</v>
      </c>
      <c r="Z192">
        <v>0.58520000000000039</v>
      </c>
      <c r="AE192">
        <v>23.000299999999999</v>
      </c>
      <c r="AF192">
        <v>1.3378000000000014</v>
      </c>
    </row>
    <row r="193" spans="25:32" x14ac:dyDescent="0.2">
      <c r="Y193">
        <v>14.0306</v>
      </c>
      <c r="Z193">
        <v>0.57809999999999917</v>
      </c>
      <c r="AE193">
        <v>19.284099999999999</v>
      </c>
    </row>
    <row r="194" spans="25:32" x14ac:dyDescent="0.2">
      <c r="Y194">
        <v>14.017300000000001</v>
      </c>
      <c r="Z194">
        <v>0.60180000000000078</v>
      </c>
    </row>
    <row r="195" spans="25:32" x14ac:dyDescent="0.2">
      <c r="Y195">
        <v>15.858700000000001</v>
      </c>
      <c r="Z195">
        <v>0.18769999999999953</v>
      </c>
    </row>
    <row r="196" spans="25:32" x14ac:dyDescent="0.2">
      <c r="Y196">
        <v>16.857399999999998</v>
      </c>
    </row>
    <row r="208" spans="25:32" x14ac:dyDescent="0.2">
      <c r="Y208">
        <v>11.0129</v>
      </c>
      <c r="Z208">
        <v>0.60229999999999961</v>
      </c>
      <c r="AE208">
        <v>18.233899999999998</v>
      </c>
      <c r="AF208">
        <v>0.44920000000000115</v>
      </c>
    </row>
    <row r="209" spans="25:32" x14ac:dyDescent="0.2">
      <c r="Y209">
        <v>11.121</v>
      </c>
      <c r="Z209">
        <v>0.46700000000000053</v>
      </c>
      <c r="AE209">
        <v>19.729099999999999</v>
      </c>
      <c r="AF209">
        <v>0.71749999999999936</v>
      </c>
    </row>
    <row r="210" spans="25:32" x14ac:dyDescent="0.2">
      <c r="Y210">
        <v>11.9849</v>
      </c>
      <c r="Z210">
        <v>0.24290000000000056</v>
      </c>
      <c r="AE210">
        <v>18.813199999999998</v>
      </c>
      <c r="AF210">
        <v>0.55379999999999896</v>
      </c>
    </row>
    <row r="211" spans="25:32" x14ac:dyDescent="0.2">
      <c r="Y211">
        <v>10.9011</v>
      </c>
      <c r="Z211">
        <v>0.58840000000000003</v>
      </c>
      <c r="AE211">
        <v>21.1249</v>
      </c>
      <c r="AF211">
        <v>0.37930000000000064</v>
      </c>
    </row>
    <row r="212" spans="25:32" x14ac:dyDescent="0.2">
      <c r="Y212">
        <v>10.976699999999999</v>
      </c>
      <c r="Z212">
        <v>0.45709999999999873</v>
      </c>
      <c r="AE212">
        <v>19.818300000000001</v>
      </c>
      <c r="AF212">
        <v>1.0747999999999998</v>
      </c>
    </row>
    <row r="213" spans="25:32" x14ac:dyDescent="0.2">
      <c r="Y213">
        <v>13.6525</v>
      </c>
      <c r="AE213">
        <v>19.785</v>
      </c>
      <c r="AF213">
        <v>1.5411999999999999</v>
      </c>
    </row>
    <row r="214" spans="25:32" x14ac:dyDescent="0.2">
      <c r="AE214">
        <v>31.217300000000002</v>
      </c>
      <c r="AF214">
        <v>1.8083000000000009</v>
      </c>
    </row>
    <row r="215" spans="25:32" x14ac:dyDescent="0.2">
      <c r="AE215">
        <v>19.549199999999999</v>
      </c>
    </row>
    <row r="217" spans="25:32" x14ac:dyDescent="0.2">
      <c r="Y217">
        <v>11.151</v>
      </c>
      <c r="Z217">
        <v>0.59039999999999981</v>
      </c>
      <c r="AE217">
        <v>13.0534</v>
      </c>
      <c r="AF217">
        <v>1.0314999999999994</v>
      </c>
    </row>
    <row r="218" spans="25:32" x14ac:dyDescent="0.2">
      <c r="Y218">
        <v>11.111800000000001</v>
      </c>
      <c r="Z218">
        <v>0.34100000000000108</v>
      </c>
      <c r="AE218">
        <v>15.1999</v>
      </c>
      <c r="AF218">
        <v>0.58360000000000056</v>
      </c>
    </row>
    <row r="219" spans="25:32" x14ac:dyDescent="0.2">
      <c r="Y219">
        <v>12.508699999999999</v>
      </c>
      <c r="Z219">
        <v>0.45769999999999911</v>
      </c>
      <c r="AE219">
        <v>20.455500000000001</v>
      </c>
      <c r="AF219">
        <v>0.9806000000000008</v>
      </c>
    </row>
    <row r="220" spans="25:32" x14ac:dyDescent="0.2">
      <c r="Y220">
        <v>13.0534</v>
      </c>
      <c r="Z220">
        <v>0.74740000000000073</v>
      </c>
      <c r="AE220">
        <v>16.704499999999999</v>
      </c>
      <c r="AF220">
        <v>0.67629999999999946</v>
      </c>
    </row>
    <row r="221" spans="25:32" x14ac:dyDescent="0.2">
      <c r="Y221">
        <v>11.779</v>
      </c>
      <c r="AE221">
        <v>19.253699999999998</v>
      </c>
      <c r="AF221">
        <v>1.2741000000000007</v>
      </c>
    </row>
    <row r="222" spans="25:32" x14ac:dyDescent="0.2">
      <c r="AE222">
        <v>21.572299999999998</v>
      </c>
      <c r="AF222">
        <v>2.8307999999999982</v>
      </c>
    </row>
    <row r="223" spans="25:32" x14ac:dyDescent="0.2">
      <c r="AE223">
        <v>17.706499999999998</v>
      </c>
    </row>
    <row r="225" spans="25:32" x14ac:dyDescent="0.2">
      <c r="Y225">
        <v>10.7866</v>
      </c>
      <c r="Z225">
        <v>0.24340000000000028</v>
      </c>
      <c r="AE225">
        <v>17.553699999999999</v>
      </c>
      <c r="AF225">
        <v>0.3833000000000002</v>
      </c>
    </row>
    <row r="226" spans="25:32" x14ac:dyDescent="0.2">
      <c r="Y226">
        <v>10.593</v>
      </c>
      <c r="Z226">
        <v>0.23449999999999971</v>
      </c>
      <c r="AE226">
        <v>14.2295</v>
      </c>
      <c r="AF226">
        <v>1.5213999999999999</v>
      </c>
    </row>
    <row r="227" spans="25:32" x14ac:dyDescent="0.2">
      <c r="Y227">
        <v>10.522</v>
      </c>
      <c r="Z227">
        <v>0.22170000000000023</v>
      </c>
      <c r="AE227">
        <v>17.2073</v>
      </c>
      <c r="AF227">
        <v>0.77340000000000053</v>
      </c>
    </row>
    <row r="228" spans="25:32" x14ac:dyDescent="0.2">
      <c r="Y228">
        <v>11.3796</v>
      </c>
      <c r="Z228">
        <v>0.49150000000000027</v>
      </c>
      <c r="AE228">
        <v>22.492599999999999</v>
      </c>
      <c r="AF228">
        <v>0.77399999999999913</v>
      </c>
    </row>
    <row r="229" spans="25:32" x14ac:dyDescent="0.2">
      <c r="Y229">
        <v>10.902699999999999</v>
      </c>
      <c r="Z229">
        <v>0.23840000000000039</v>
      </c>
      <c r="AE229">
        <v>23.223700000000001</v>
      </c>
      <c r="AF229">
        <v>1.0818000000000012</v>
      </c>
    </row>
    <row r="230" spans="25:32" x14ac:dyDescent="0.2">
      <c r="Y230">
        <v>10.7315</v>
      </c>
      <c r="Z230">
        <v>0.36079999999999934</v>
      </c>
      <c r="AE230">
        <v>26.693999999999999</v>
      </c>
      <c r="AF230">
        <v>0.65829999999999878</v>
      </c>
    </row>
    <row r="231" spans="25:32" x14ac:dyDescent="0.2">
      <c r="Y231">
        <v>10.3704</v>
      </c>
      <c r="Z231">
        <v>0.24629999999999974</v>
      </c>
      <c r="AE231">
        <v>24.7483</v>
      </c>
      <c r="AF231">
        <v>0.89329999999999998</v>
      </c>
    </row>
    <row r="232" spans="25:32" x14ac:dyDescent="0.2">
      <c r="Y232">
        <v>9.9684000000000008</v>
      </c>
      <c r="AE232">
        <v>28.3828</v>
      </c>
    </row>
    <row r="242" spans="25:32" x14ac:dyDescent="0.2">
      <c r="AE242">
        <v>13.4712</v>
      </c>
      <c r="AF242">
        <v>1.5840999999999994</v>
      </c>
    </row>
    <row r="243" spans="25:32" x14ac:dyDescent="0.2">
      <c r="AE243">
        <v>22.491599999999998</v>
      </c>
      <c r="AF243">
        <v>1.3988000000000014</v>
      </c>
    </row>
    <row r="244" spans="25:32" x14ac:dyDescent="0.2">
      <c r="AE244">
        <v>25.373100000000001</v>
      </c>
      <c r="AF244">
        <v>0.61389999999999922</v>
      </c>
    </row>
    <row r="245" spans="25:32" x14ac:dyDescent="0.2">
      <c r="AE245">
        <v>20.763400000000001</v>
      </c>
      <c r="AF245">
        <v>0.99510000000000076</v>
      </c>
    </row>
    <row r="246" spans="25:32" x14ac:dyDescent="0.2">
      <c r="AE246">
        <v>20.5077</v>
      </c>
      <c r="AF246">
        <v>0.97419999999999973</v>
      </c>
    </row>
    <row r="247" spans="25:32" x14ac:dyDescent="0.2">
      <c r="AE247">
        <v>25.294899999999998</v>
      </c>
    </row>
    <row r="249" spans="25:32" x14ac:dyDescent="0.2">
      <c r="Y249">
        <v>13.144</v>
      </c>
      <c r="Z249">
        <v>0.21710000000000029</v>
      </c>
      <c r="AE249">
        <v>20.985399999999998</v>
      </c>
      <c r="AF249">
        <v>1.0671999999999997</v>
      </c>
    </row>
    <row r="250" spans="25:32" x14ac:dyDescent="0.2">
      <c r="Y250">
        <v>12.6715</v>
      </c>
      <c r="Z250">
        <v>0.38119999999999887</v>
      </c>
      <c r="AE250">
        <v>23.376000000000001</v>
      </c>
      <c r="AF250">
        <v>0.61260000000000048</v>
      </c>
    </row>
    <row r="251" spans="25:32" x14ac:dyDescent="0.2">
      <c r="Y251">
        <v>12.872400000000001</v>
      </c>
      <c r="Z251">
        <v>0.34440000000000026</v>
      </c>
      <c r="AE251">
        <v>20.839600000000001</v>
      </c>
      <c r="AF251">
        <v>0.67799999999999905</v>
      </c>
    </row>
    <row r="252" spans="25:32" x14ac:dyDescent="0.2">
      <c r="Y252">
        <v>12.131</v>
      </c>
      <c r="Z252">
        <v>0.45570000000000022</v>
      </c>
      <c r="AE252">
        <v>21.773299999999999</v>
      </c>
      <c r="AF252">
        <v>1.0954999999999995</v>
      </c>
    </row>
    <row r="253" spans="25:32" x14ac:dyDescent="0.2">
      <c r="Y253">
        <v>14.203200000000001</v>
      </c>
      <c r="Z253">
        <v>0.58890000000000065</v>
      </c>
      <c r="AE253">
        <v>23.527200000000001</v>
      </c>
      <c r="AF253">
        <v>1.3610000000000007</v>
      </c>
    </row>
    <row r="254" spans="25:32" x14ac:dyDescent="0.2">
      <c r="Y254">
        <v>14.091799999999999</v>
      </c>
      <c r="Z254">
        <v>0.83099999999999952</v>
      </c>
      <c r="AE254">
        <v>38.095100000000002</v>
      </c>
    </row>
    <row r="255" spans="25:32" x14ac:dyDescent="0.2">
      <c r="Y255">
        <v>13.997999999999999</v>
      </c>
    </row>
    <row r="257" spans="25:32" x14ac:dyDescent="0.2">
      <c r="AE257">
        <v>16.381</v>
      </c>
      <c r="AF257">
        <v>1.0291000000000015</v>
      </c>
    </row>
    <row r="258" spans="25:32" x14ac:dyDescent="0.2">
      <c r="AE258">
        <v>18.7041</v>
      </c>
      <c r="AF258">
        <v>0.65869999999999962</v>
      </c>
    </row>
    <row r="259" spans="25:32" x14ac:dyDescent="0.2">
      <c r="AE259">
        <v>19.152899999999999</v>
      </c>
      <c r="AF259">
        <v>0.71499999999999986</v>
      </c>
    </row>
    <row r="260" spans="25:32" x14ac:dyDescent="0.2">
      <c r="AE260">
        <v>29.079000000000001</v>
      </c>
      <c r="AF260">
        <v>0.51890000000000036</v>
      </c>
    </row>
    <row r="261" spans="25:32" x14ac:dyDescent="0.2">
      <c r="AE261">
        <v>21.2636</v>
      </c>
      <c r="AF261">
        <v>1.0502000000000002</v>
      </c>
    </row>
    <row r="262" spans="25:32" x14ac:dyDescent="0.2">
      <c r="AE262">
        <v>23.6967</v>
      </c>
      <c r="AF262">
        <v>0.77279999999999838</v>
      </c>
    </row>
    <row r="263" spans="25:32" x14ac:dyDescent="0.2">
      <c r="AE263">
        <v>30.529199999999999</v>
      </c>
      <c r="AF263">
        <v>1.8884000000000007</v>
      </c>
    </row>
    <row r="264" spans="25:32" x14ac:dyDescent="0.2">
      <c r="AE264">
        <v>22.7011</v>
      </c>
      <c r="AF264">
        <v>1.3625999999999987</v>
      </c>
    </row>
    <row r="265" spans="25:32" x14ac:dyDescent="0.2">
      <c r="AE265">
        <v>42.704300000000003</v>
      </c>
    </row>
    <row r="267" spans="25:32" x14ac:dyDescent="0.2">
      <c r="Y267">
        <v>10.7258</v>
      </c>
      <c r="Z267">
        <v>1.0334999999999992</v>
      </c>
      <c r="AE267">
        <v>23.971499999999999</v>
      </c>
      <c r="AF267">
        <v>1.7400000000000002</v>
      </c>
    </row>
    <row r="268" spans="25:32" x14ac:dyDescent="0.2">
      <c r="Y268">
        <v>14.8672</v>
      </c>
      <c r="Z268">
        <v>0.50560000000000116</v>
      </c>
      <c r="AE268">
        <v>25.227499999999999</v>
      </c>
      <c r="AF268">
        <v>1.6301000000000005</v>
      </c>
    </row>
    <row r="269" spans="25:32" x14ac:dyDescent="0.2">
      <c r="Y269">
        <v>12.586399999999999</v>
      </c>
      <c r="Z269">
        <v>0.31479999999999997</v>
      </c>
      <c r="AE269">
        <v>29.263500000000001</v>
      </c>
      <c r="AF269">
        <v>0.75489999999999924</v>
      </c>
    </row>
    <row r="270" spans="25:32" x14ac:dyDescent="0.2">
      <c r="Y270">
        <v>14.544600000000001</v>
      </c>
      <c r="Z270">
        <v>0.60899999999999999</v>
      </c>
      <c r="AE270">
        <v>37.5334</v>
      </c>
      <c r="AF270">
        <v>2.0782999999999987</v>
      </c>
    </row>
    <row r="271" spans="25:32" x14ac:dyDescent="0.2">
      <c r="Y271">
        <v>13.2294</v>
      </c>
      <c r="AE271">
        <v>40.592500000000001</v>
      </c>
      <c r="AF271">
        <v>1.0478000000000023</v>
      </c>
    </row>
    <row r="272" spans="25:32" x14ac:dyDescent="0.2">
      <c r="AE272">
        <v>43.557899999999997</v>
      </c>
      <c r="AF272">
        <v>0.59359999999999857</v>
      </c>
    </row>
    <row r="273" spans="25:32" x14ac:dyDescent="0.2">
      <c r="AE273">
        <v>46.055700000000002</v>
      </c>
    </row>
    <row r="275" spans="25:32" x14ac:dyDescent="0.2">
      <c r="Y275">
        <v>11.726699999999999</v>
      </c>
      <c r="Z275">
        <v>0.33949999999999925</v>
      </c>
      <c r="AE275">
        <v>22.7501</v>
      </c>
      <c r="AF275">
        <v>0.94660000000000011</v>
      </c>
    </row>
    <row r="276" spans="25:32" x14ac:dyDescent="0.2">
      <c r="Y276">
        <v>11.432399999999999</v>
      </c>
      <c r="Z276">
        <v>0.36470000000000002</v>
      </c>
      <c r="AE276">
        <v>34.8063</v>
      </c>
      <c r="AF276">
        <v>1.2845000000000013</v>
      </c>
    </row>
    <row r="277" spans="25:32" x14ac:dyDescent="0.2">
      <c r="Y277">
        <v>11.0951</v>
      </c>
      <c r="Z277">
        <v>0.23830000000000062</v>
      </c>
      <c r="AE277">
        <v>36.337299999999999</v>
      </c>
      <c r="AF277">
        <v>0.84269999999999889</v>
      </c>
    </row>
    <row r="278" spans="25:32" x14ac:dyDescent="0.2">
      <c r="Y278">
        <v>11.2925</v>
      </c>
      <c r="Z278">
        <v>0.33360000000000056</v>
      </c>
      <c r="AE278">
        <v>24.0654</v>
      </c>
      <c r="AF278">
        <v>1.4672000000000001</v>
      </c>
    </row>
    <row r="279" spans="25:32" x14ac:dyDescent="0.2">
      <c r="Y279">
        <v>11.965199999999999</v>
      </c>
      <c r="Z279">
        <v>0.92629999999999946</v>
      </c>
      <c r="AE279">
        <v>30.808399999999999</v>
      </c>
    </row>
    <row r="280" spans="25:32" x14ac:dyDescent="0.2">
      <c r="Y280">
        <v>14.691700000000001</v>
      </c>
      <c r="Z280">
        <v>0.47369999999999912</v>
      </c>
    </row>
    <row r="281" spans="25:32" x14ac:dyDescent="0.2">
      <c r="Y281">
        <v>14.6958</v>
      </c>
      <c r="Z281">
        <v>0.72719999999999985</v>
      </c>
    </row>
    <row r="282" spans="25:32" x14ac:dyDescent="0.2">
      <c r="Y282">
        <v>14.156499999999999</v>
      </c>
    </row>
    <row r="284" spans="25:32" x14ac:dyDescent="0.2">
      <c r="Y284">
        <v>10.0886</v>
      </c>
      <c r="Z284">
        <v>0.78629999999999978</v>
      </c>
      <c r="AE284">
        <v>30.806699999999999</v>
      </c>
      <c r="AF284">
        <v>0.76709999999999923</v>
      </c>
    </row>
    <row r="285" spans="25:32" x14ac:dyDescent="0.2">
      <c r="Y285">
        <v>14.780799999999999</v>
      </c>
      <c r="Z285">
        <v>0.33079999999999998</v>
      </c>
      <c r="AE285">
        <v>29.9909</v>
      </c>
      <c r="AF285">
        <v>0.89900000000000091</v>
      </c>
    </row>
    <row r="286" spans="25:32" x14ac:dyDescent="0.2">
      <c r="Y286">
        <v>16.0382</v>
      </c>
      <c r="Z286">
        <v>0.62340000000000018</v>
      </c>
      <c r="AE286">
        <v>25.827000000000002</v>
      </c>
      <c r="AF286">
        <v>0.48329999999999984</v>
      </c>
    </row>
    <row r="287" spans="25:32" x14ac:dyDescent="0.2">
      <c r="Y287">
        <v>14.5192</v>
      </c>
      <c r="Z287">
        <v>0.45650000000000013</v>
      </c>
      <c r="AE287">
        <v>23.7331</v>
      </c>
      <c r="AF287">
        <v>1.7132000000000005</v>
      </c>
    </row>
    <row r="288" spans="25:32" x14ac:dyDescent="0.2">
      <c r="Y288">
        <v>16.262899999999998</v>
      </c>
      <c r="Z288">
        <v>0.61350000000000016</v>
      </c>
      <c r="AE288">
        <v>20.042899999999999</v>
      </c>
    </row>
    <row r="289" spans="25:32" x14ac:dyDescent="0.2">
      <c r="Y289">
        <v>14.247400000000001</v>
      </c>
    </row>
    <row r="292" spans="25:32" x14ac:dyDescent="0.2">
      <c r="Y292">
        <v>14.152699999999999</v>
      </c>
      <c r="Z292">
        <v>0.35809999999999942</v>
      </c>
      <c r="AE292">
        <v>26.8081</v>
      </c>
      <c r="AF292">
        <v>0.91499999999999915</v>
      </c>
    </row>
    <row r="293" spans="25:32" x14ac:dyDescent="0.2">
      <c r="Y293">
        <v>14.6935</v>
      </c>
      <c r="Z293">
        <v>0.50279999999999969</v>
      </c>
      <c r="AE293">
        <v>30.42</v>
      </c>
      <c r="AF293">
        <v>0.44340000000000046</v>
      </c>
    </row>
    <row r="294" spans="25:32" x14ac:dyDescent="0.2">
      <c r="Y294">
        <v>13.032500000000001</v>
      </c>
      <c r="Z294">
        <v>0.22600000000000087</v>
      </c>
      <c r="AE294">
        <v>31.5974</v>
      </c>
      <c r="AF294">
        <v>2.0364000000000004</v>
      </c>
    </row>
    <row r="295" spans="25:32" x14ac:dyDescent="0.2">
      <c r="Y295">
        <v>13.275499999999999</v>
      </c>
      <c r="Z295">
        <v>0.47889999999999944</v>
      </c>
      <c r="AE295">
        <v>23.834299999999999</v>
      </c>
      <c r="AF295">
        <v>0.6963999999999988</v>
      </c>
    </row>
    <row r="296" spans="25:32" x14ac:dyDescent="0.2">
      <c r="Y296">
        <v>13.564500000000001</v>
      </c>
      <c r="Z296">
        <v>0.47000000000000064</v>
      </c>
      <c r="AE296">
        <v>23.847100000000001</v>
      </c>
      <c r="AF296">
        <v>0.69540000000000113</v>
      </c>
    </row>
    <row r="297" spans="25:32" x14ac:dyDescent="0.2">
      <c r="Y297">
        <v>13.1929</v>
      </c>
      <c r="Z297">
        <v>0.47259999999999991</v>
      </c>
      <c r="AE297">
        <v>22.012899999999998</v>
      </c>
    </row>
    <row r="298" spans="25:32" x14ac:dyDescent="0.2">
      <c r="Y298">
        <v>13.147399999999999</v>
      </c>
      <c r="Z298">
        <v>0.45449999999999946</v>
      </c>
    </row>
    <row r="299" spans="25:32" x14ac:dyDescent="0.2">
      <c r="Y299">
        <v>16.8034</v>
      </c>
    </row>
    <row r="301" spans="25:32" x14ac:dyDescent="0.2">
      <c r="Y301">
        <v>11.869400000000001</v>
      </c>
      <c r="Z301">
        <v>0.34890000000000043</v>
      </c>
      <c r="AE301">
        <v>27.3005</v>
      </c>
      <c r="AF301">
        <v>0.65690000000000026</v>
      </c>
    </row>
    <row r="302" spans="25:32" x14ac:dyDescent="0.2">
      <c r="Y302">
        <v>12.128299999999999</v>
      </c>
      <c r="Z302">
        <v>0.38069999999999915</v>
      </c>
      <c r="AE302">
        <v>18.976299999999998</v>
      </c>
      <c r="AF302">
        <v>0.98240000000000016</v>
      </c>
    </row>
    <row r="303" spans="25:32" x14ac:dyDescent="0.2">
      <c r="Y303">
        <v>12.6271</v>
      </c>
      <c r="Z303">
        <v>0.68710000000000093</v>
      </c>
      <c r="AE303">
        <v>26.4847</v>
      </c>
      <c r="AF303">
        <v>0.84309999999999974</v>
      </c>
    </row>
    <row r="304" spans="25:32" x14ac:dyDescent="0.2">
      <c r="Y304">
        <v>12.6791</v>
      </c>
      <c r="AE304">
        <v>26.742899999999999</v>
      </c>
      <c r="AF304">
        <v>0.34520000000000017</v>
      </c>
    </row>
    <row r="305" spans="25:32" x14ac:dyDescent="0.2">
      <c r="AE305">
        <v>26.070699999999999</v>
      </c>
      <c r="AF305">
        <v>1.4124999999999996</v>
      </c>
    </row>
    <row r="306" spans="25:32" x14ac:dyDescent="0.2">
      <c r="AE306">
        <v>27.1494</v>
      </c>
    </row>
    <row r="308" spans="25:32" x14ac:dyDescent="0.2">
      <c r="Y308">
        <v>12.800599999999999</v>
      </c>
      <c r="Z308">
        <v>0.35519999999999996</v>
      </c>
      <c r="AE308">
        <v>40.052599999999998</v>
      </c>
      <c r="AF308">
        <v>1.2489999999999988</v>
      </c>
    </row>
    <row r="309" spans="25:32" x14ac:dyDescent="0.2">
      <c r="Y309">
        <v>13.791399999999999</v>
      </c>
      <c r="Z309">
        <v>0.4375</v>
      </c>
      <c r="AE309">
        <v>34.986899999999999</v>
      </c>
      <c r="AF309">
        <v>0.45510000000000161</v>
      </c>
    </row>
    <row r="310" spans="25:32" x14ac:dyDescent="0.2">
      <c r="Y310">
        <v>14.530200000000001</v>
      </c>
      <c r="Z310">
        <v>0.49390000000000001</v>
      </c>
      <c r="AE310">
        <v>26.130700000000001</v>
      </c>
      <c r="AF310">
        <v>1.3010999999999999</v>
      </c>
    </row>
    <row r="311" spans="25:32" x14ac:dyDescent="0.2">
      <c r="Y311">
        <v>14.293900000000001</v>
      </c>
      <c r="Z311">
        <v>0.37509999999999977</v>
      </c>
      <c r="AE311">
        <v>16.707699999999999</v>
      </c>
    </row>
    <row r="312" spans="25:32" x14ac:dyDescent="0.2">
      <c r="Y312">
        <v>13.1617</v>
      </c>
      <c r="Z312">
        <v>0.22269999999999968</v>
      </c>
    </row>
    <row r="313" spans="25:32" x14ac:dyDescent="0.2">
      <c r="Y313">
        <v>12.7872</v>
      </c>
      <c r="Z313">
        <v>0.94560000000000066</v>
      </c>
    </row>
    <row r="314" spans="25:32" x14ac:dyDescent="0.2">
      <c r="Y314">
        <v>13.7384</v>
      </c>
    </row>
    <row r="316" spans="25:32" x14ac:dyDescent="0.2">
      <c r="Y316">
        <v>11.107200000000001</v>
      </c>
      <c r="Z316">
        <v>0.23850000000000016</v>
      </c>
      <c r="AE316">
        <v>15.1746</v>
      </c>
      <c r="AF316">
        <v>0.85239999999999938</v>
      </c>
    </row>
    <row r="317" spans="25:32" x14ac:dyDescent="0.2">
      <c r="Y317">
        <v>11.017300000000001</v>
      </c>
      <c r="Z317">
        <v>0.34529999999999994</v>
      </c>
      <c r="AE317">
        <v>22.370200000000001</v>
      </c>
      <c r="AF317">
        <v>0.41740000000000066</v>
      </c>
    </row>
    <row r="318" spans="25:32" x14ac:dyDescent="0.2">
      <c r="Y318">
        <v>12.0547</v>
      </c>
      <c r="Z318">
        <v>0.36920000000000019</v>
      </c>
      <c r="AE318">
        <v>17.473400000000002</v>
      </c>
      <c r="AF318">
        <v>0.86289999999999978</v>
      </c>
    </row>
    <row r="319" spans="25:32" x14ac:dyDescent="0.2">
      <c r="Y319">
        <v>12.1226</v>
      </c>
      <c r="AE319">
        <v>21.319400000000002</v>
      </c>
      <c r="AF319">
        <v>1.1181000000000001</v>
      </c>
    </row>
    <row r="320" spans="25:32" x14ac:dyDescent="0.2">
      <c r="AE320">
        <v>22.5703</v>
      </c>
      <c r="AF320">
        <v>0.70560000000000045</v>
      </c>
    </row>
    <row r="321" spans="25:32" x14ac:dyDescent="0.2">
      <c r="AE321">
        <v>26.038900000000002</v>
      </c>
      <c r="AF321">
        <v>1.2327999999999992</v>
      </c>
    </row>
    <row r="322" spans="25:32" x14ac:dyDescent="0.2">
      <c r="AE322">
        <v>29.715499999999999</v>
      </c>
      <c r="AF322">
        <v>1.3695000000000004</v>
      </c>
    </row>
    <row r="323" spans="25:32" x14ac:dyDescent="0.2">
      <c r="AE323">
        <v>35.388199999999998</v>
      </c>
    </row>
    <row r="331" spans="25:32" x14ac:dyDescent="0.2">
      <c r="Y331">
        <f>COUNT(Y3:Y319)</f>
        <v>212</v>
      </c>
      <c r="Z331">
        <f>COUNT(Z3:Z319)</f>
        <v>185</v>
      </c>
      <c r="AE331">
        <f>COUNT(AE3:AE323)</f>
        <v>182</v>
      </c>
      <c r="AF331">
        <f>COUNT(AF3:AF322)</f>
        <v>152</v>
      </c>
    </row>
    <row r="332" spans="25:32" x14ac:dyDescent="0.2">
      <c r="Y332">
        <f>AVERAGE(Y3:Y319)</f>
        <v>13.272901415094346</v>
      </c>
      <c r="Z332">
        <f>AVERAGE(Z3:Z319)</f>
        <v>0.45900108108108084</v>
      </c>
      <c r="AE332">
        <f>AVERAGE(AE3:AE323)</f>
        <v>25.551610989010996</v>
      </c>
      <c r="AF332">
        <f>AVERAGE(AF3:AF323)</f>
        <v>1.0159361842105261</v>
      </c>
    </row>
    <row r="333" spans="25:32" x14ac:dyDescent="0.2">
      <c r="Y333">
        <f>STDEVP(Y3:Y319)</f>
        <v>1.5979605658013893</v>
      </c>
      <c r="Z333">
        <f>STDEVP(Z3:Z319)</f>
        <v>0.18235995322266349</v>
      </c>
      <c r="AE333">
        <f>STDEVP(AE3:AE323)</f>
        <v>7.5742015167370873</v>
      </c>
      <c r="AF333">
        <f>STDEVP(AF3:AF323)</f>
        <v>0.51316268421137046</v>
      </c>
    </row>
  </sheetData>
  <sortState xmlns:xlrd2="http://schemas.microsoft.com/office/spreadsheetml/2017/richdata2" ref="N3:P112">
    <sortCondition descending="1" ref="N3:N112"/>
  </sortState>
  <mergeCells count="3">
    <mergeCell ref="X1:AN1"/>
    <mergeCell ref="A1:I1"/>
    <mergeCell ref="K1:V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8923A-57B8-4606-8C7E-C4DEDD376B75}">
  <dimension ref="A1:AL140"/>
  <sheetViews>
    <sheetView topLeftCell="X1" workbookViewId="0">
      <selection activeCell="D2" sqref="D2:F2"/>
    </sheetView>
  </sheetViews>
  <sheetFormatPr baseColWidth="10" defaultColWidth="8.83203125" defaultRowHeight="16" x14ac:dyDescent="0.2"/>
  <cols>
    <col min="2" max="2" width="13.1640625" bestFit="1" customWidth="1"/>
    <col min="3" max="3" width="12.5" bestFit="1" customWidth="1"/>
    <col min="5" max="5" width="13.1640625" bestFit="1" customWidth="1"/>
    <col min="6" max="6" width="9.33203125" bestFit="1" customWidth="1"/>
    <col min="8" max="8" width="13.1640625" bestFit="1" customWidth="1"/>
    <col min="15" max="15" width="13.1640625" bestFit="1" customWidth="1"/>
    <col min="19" max="19" width="9.33203125" bestFit="1" customWidth="1"/>
    <col min="21" max="21" width="13.1640625" bestFit="1" customWidth="1"/>
    <col min="22" max="22" width="9.33203125" bestFit="1" customWidth="1"/>
    <col min="24" max="24" width="13.1640625" bestFit="1" customWidth="1"/>
    <col min="25" max="25" width="9.33203125" bestFit="1" customWidth="1"/>
  </cols>
  <sheetData>
    <row r="1" spans="1:38" x14ac:dyDescent="0.2">
      <c r="A1" s="14" t="s">
        <v>83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N1" s="14" t="s">
        <v>84</v>
      </c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AA1" s="14" t="s">
        <v>85</v>
      </c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</row>
    <row r="2" spans="1:38" x14ac:dyDescent="0.2">
      <c r="A2" s="2" t="s">
        <v>5</v>
      </c>
      <c r="B2" t="s">
        <v>1</v>
      </c>
      <c r="C2" t="s">
        <v>0</v>
      </c>
      <c r="D2" s="2" t="s">
        <v>82</v>
      </c>
      <c r="E2" t="s">
        <v>1</v>
      </c>
      <c r="F2" t="s">
        <v>0</v>
      </c>
      <c r="H2" t="s">
        <v>1</v>
      </c>
      <c r="I2" t="s">
        <v>0</v>
      </c>
      <c r="K2" t="s">
        <v>1</v>
      </c>
      <c r="L2" t="s">
        <v>0</v>
      </c>
      <c r="N2" s="2" t="s">
        <v>5</v>
      </c>
      <c r="O2" t="s">
        <v>1</v>
      </c>
      <c r="P2" t="s">
        <v>0</v>
      </c>
      <c r="Q2" s="2" t="s">
        <v>82</v>
      </c>
      <c r="R2" t="s">
        <v>1</v>
      </c>
      <c r="S2" t="s">
        <v>0</v>
      </c>
      <c r="U2" t="s">
        <v>1</v>
      </c>
      <c r="V2" t="s">
        <v>0</v>
      </c>
      <c r="X2" t="s">
        <v>1</v>
      </c>
      <c r="Y2" t="s">
        <v>0</v>
      </c>
      <c r="AA2" s="2" t="s">
        <v>5</v>
      </c>
      <c r="AB2" t="s">
        <v>1</v>
      </c>
      <c r="AC2" t="s">
        <v>0</v>
      </c>
      <c r="AD2" s="2" t="s">
        <v>82</v>
      </c>
      <c r="AE2" t="s">
        <v>1</v>
      </c>
      <c r="AF2" t="s">
        <v>0</v>
      </c>
      <c r="AH2" t="s">
        <v>1</v>
      </c>
      <c r="AI2" t="s">
        <v>0</v>
      </c>
      <c r="AK2" t="s">
        <v>1</v>
      </c>
      <c r="AL2" t="s">
        <v>0</v>
      </c>
    </row>
    <row r="3" spans="1:38" x14ac:dyDescent="0.2">
      <c r="B3">
        <v>6.9995741295335003</v>
      </c>
      <c r="C3">
        <v>-8.4669464265552507E-3</v>
      </c>
      <c r="E3">
        <v>6.9091786398699604</v>
      </c>
      <c r="F3">
        <v>7.8219337232032302</v>
      </c>
      <c r="H3">
        <v>6.9032973949206697</v>
      </c>
      <c r="I3">
        <v>8.7339747776708805</v>
      </c>
      <c r="K3">
        <v>6.8865524594818899</v>
      </c>
      <c r="L3">
        <v>10.060586431200701</v>
      </c>
      <c r="O3">
        <v>6.9995741295335003</v>
      </c>
      <c r="P3">
        <v>-8.4669464265552507E-3</v>
      </c>
      <c r="R3">
        <v>6.8905989226417201</v>
      </c>
      <c r="S3">
        <v>8.8250361307944996</v>
      </c>
      <c r="U3">
        <v>6.8915495958129496</v>
      </c>
      <c r="V3">
        <v>9.2564028554781093</v>
      </c>
      <c r="X3">
        <v>6.8988056259672401</v>
      </c>
      <c r="Y3">
        <v>8.7030472782525798</v>
      </c>
      <c r="AB3">
        <v>6.9995741295335003</v>
      </c>
      <c r="AC3">
        <v>-8.4669464265552507E-3</v>
      </c>
      <c r="AE3">
        <v>6.9999073680489499</v>
      </c>
      <c r="AF3">
        <v>5.4348474154315003</v>
      </c>
      <c r="AH3">
        <v>6.99773351806222</v>
      </c>
      <c r="AI3">
        <v>6.2030984583178599</v>
      </c>
      <c r="AK3">
        <v>6.9982628921442798</v>
      </c>
      <c r="AL3">
        <v>6.1481747927933199</v>
      </c>
    </row>
    <row r="4" spans="1:38" x14ac:dyDescent="0.2">
      <c r="B4">
        <v>6.9963715436926499</v>
      </c>
      <c r="C4">
        <v>-6.8980869256221294E-2</v>
      </c>
      <c r="E4">
        <v>6.9020468284930399</v>
      </c>
      <c r="F4">
        <v>8.0581160881243701</v>
      </c>
      <c r="H4">
        <v>6.9810565569962799</v>
      </c>
      <c r="I4">
        <v>9.0574955264860808</v>
      </c>
      <c r="K4">
        <v>6.8930896781974402</v>
      </c>
      <c r="L4">
        <v>9.6624328756900795</v>
      </c>
      <c r="O4">
        <v>6.9963715436926499</v>
      </c>
      <c r="P4">
        <v>-6.8980869256221294E-2</v>
      </c>
      <c r="R4">
        <v>6.9576642658701404</v>
      </c>
      <c r="S4">
        <v>10.0122680660726</v>
      </c>
      <c r="U4">
        <v>6.8964791776181702</v>
      </c>
      <c r="V4">
        <v>9.3113780839414808</v>
      </c>
      <c r="X4">
        <v>6.91740148638657</v>
      </c>
      <c r="Y4">
        <v>8.7731836393771605</v>
      </c>
      <c r="AB4">
        <v>6.9963715436926499</v>
      </c>
      <c r="AC4">
        <v>-6.8980869256221294E-2</v>
      </c>
      <c r="AE4">
        <v>7.0089459555565403</v>
      </c>
      <c r="AF4">
        <v>5.6720579486801599</v>
      </c>
      <c r="AH4">
        <v>7.0368945680832002</v>
      </c>
      <c r="AI4">
        <v>6.2185055584295998</v>
      </c>
      <c r="AK4">
        <v>7.0066553659091904</v>
      </c>
      <c r="AL4">
        <v>6.2976870601966901</v>
      </c>
    </row>
    <row r="5" spans="1:38" x14ac:dyDescent="0.2">
      <c r="B5">
        <v>6.9985756955431997</v>
      </c>
      <c r="C5">
        <v>-7.0194320565684504E-3</v>
      </c>
      <c r="E5">
        <v>6.9955820772517603</v>
      </c>
      <c r="F5">
        <v>9.5329683209170408</v>
      </c>
      <c r="H5">
        <v>7.09710166915111</v>
      </c>
      <c r="I5">
        <v>9.6976238581092495</v>
      </c>
      <c r="K5">
        <v>6.9921057103058599</v>
      </c>
      <c r="L5">
        <v>9.9691780031217796</v>
      </c>
      <c r="O5">
        <v>6.9985756955431997</v>
      </c>
      <c r="P5">
        <v>-7.0194320565684504E-3</v>
      </c>
      <c r="R5">
        <v>7.05892136244585</v>
      </c>
      <c r="S5">
        <v>11.812423666270099</v>
      </c>
      <c r="U5">
        <v>6.9872219429168601</v>
      </c>
      <c r="V5">
        <v>10.483649548232099</v>
      </c>
      <c r="X5">
        <v>7.0327834069587603</v>
      </c>
      <c r="Y5">
        <v>8.7316171977301398</v>
      </c>
      <c r="AB5">
        <v>6.9985756955431997</v>
      </c>
      <c r="AC5">
        <v>-7.0194320565684504E-3</v>
      </c>
      <c r="AE5">
        <v>7.0947506168148902</v>
      </c>
      <c r="AF5">
        <v>7.2097482094697103</v>
      </c>
      <c r="AH5">
        <v>7.1258401721815297</v>
      </c>
      <c r="AI5">
        <v>7.9996172401396404</v>
      </c>
      <c r="AK5">
        <v>7.1159904267142604</v>
      </c>
      <c r="AL5">
        <v>7.4059316953912999</v>
      </c>
    </row>
    <row r="6" spans="1:38" x14ac:dyDescent="0.2">
      <c r="B6">
        <v>6.9992519523980503</v>
      </c>
      <c r="C6">
        <v>-4.3476077422499398E-2</v>
      </c>
      <c r="E6">
        <v>7.11985627580433</v>
      </c>
      <c r="F6">
        <v>10.7850795407119</v>
      </c>
      <c r="H6">
        <v>7.2086127692530404</v>
      </c>
      <c r="I6">
        <v>9.6174025179999099</v>
      </c>
      <c r="K6">
        <v>7.11893947330912</v>
      </c>
      <c r="L6">
        <v>10.1245121016002</v>
      </c>
      <c r="O6">
        <v>6.9992519523980503</v>
      </c>
      <c r="P6">
        <v>-4.3476077422499398E-2</v>
      </c>
      <c r="R6">
        <v>7.17409431025927</v>
      </c>
      <c r="S6">
        <v>13.621146017896899</v>
      </c>
      <c r="U6">
        <v>7.1077243550502596</v>
      </c>
      <c r="V6">
        <v>12.1195339968257</v>
      </c>
      <c r="X6">
        <v>7.1445834542831301</v>
      </c>
      <c r="Y6">
        <v>9.3393385108572193</v>
      </c>
      <c r="AB6">
        <v>6.9992519523980503</v>
      </c>
      <c r="AC6">
        <v>-4.3476077422499398E-2</v>
      </c>
      <c r="AE6">
        <v>7.1946797695519003</v>
      </c>
      <c r="AF6">
        <v>9.8153983173155996</v>
      </c>
      <c r="AH6">
        <v>7.2488856760765996</v>
      </c>
      <c r="AI6">
        <v>9.8749788222971393</v>
      </c>
      <c r="AK6">
        <v>7.2127922724108302</v>
      </c>
      <c r="AL6">
        <v>8.9663566829414005</v>
      </c>
    </row>
    <row r="7" spans="1:38" x14ac:dyDescent="0.2">
      <c r="B7">
        <v>6.9973545129967798</v>
      </c>
      <c r="C7">
        <v>6.3798196130044796E-2</v>
      </c>
      <c r="E7">
        <v>7.2303500143455297</v>
      </c>
      <c r="F7">
        <v>10.720631117295699</v>
      </c>
      <c r="H7">
        <v>7.3241819643144899</v>
      </c>
      <c r="I7">
        <v>10.202127195020701</v>
      </c>
      <c r="K7">
        <v>7.2265053722406201</v>
      </c>
      <c r="L7">
        <v>10.6982521100556</v>
      </c>
      <c r="O7">
        <v>6.9973545129967798</v>
      </c>
      <c r="P7">
        <v>6.3798196130044796E-2</v>
      </c>
      <c r="R7">
        <v>7.2923923165841602</v>
      </c>
      <c r="S7">
        <v>12.7441267786366</v>
      </c>
      <c r="U7">
        <v>7.2346160894137297</v>
      </c>
      <c r="V7">
        <v>11.483725600683201</v>
      </c>
      <c r="X7">
        <v>7.24492143023922</v>
      </c>
      <c r="Y7">
        <v>10.135460685135801</v>
      </c>
      <c r="AB7">
        <v>6.9973545129967798</v>
      </c>
      <c r="AC7">
        <v>6.3798196130044796E-2</v>
      </c>
      <c r="AE7">
        <v>7.3096115988532002</v>
      </c>
      <c r="AF7">
        <v>10.513432427411001</v>
      </c>
      <c r="AH7">
        <v>7.38360386795748</v>
      </c>
      <c r="AI7">
        <v>9.5255586776625201</v>
      </c>
      <c r="AK7">
        <v>7.34148146214641</v>
      </c>
      <c r="AL7">
        <v>8.1173898813572105</v>
      </c>
    </row>
    <row r="8" spans="1:38" x14ac:dyDescent="0.2">
      <c r="B8">
        <v>6.9951082056245601</v>
      </c>
      <c r="C8">
        <v>-7.6484689630212904E-2</v>
      </c>
      <c r="E8">
        <v>7.3544069508101204</v>
      </c>
      <c r="F8">
        <v>11.012931531962799</v>
      </c>
      <c r="H8">
        <v>7.4345795854345198</v>
      </c>
      <c r="I8">
        <v>10.606689364677001</v>
      </c>
      <c r="K8">
        <v>7.3499330917755303</v>
      </c>
      <c r="L8">
        <v>10.7866260592983</v>
      </c>
      <c r="O8">
        <v>6.9951082056245601</v>
      </c>
      <c r="P8">
        <v>-7.6484689630212904E-2</v>
      </c>
      <c r="R8">
        <v>7.4092229128957996</v>
      </c>
      <c r="S8">
        <v>12.6806889556548</v>
      </c>
      <c r="U8">
        <v>7.3483032165600903</v>
      </c>
      <c r="V8">
        <v>10.8044054644285</v>
      </c>
      <c r="X8">
        <v>7.3575789612084002</v>
      </c>
      <c r="Y8">
        <v>10.9087803188186</v>
      </c>
      <c r="AB8">
        <v>6.9951082056245601</v>
      </c>
      <c r="AC8">
        <v>-7.6484689630212904E-2</v>
      </c>
      <c r="AE8">
        <v>7.4608763033010499</v>
      </c>
      <c r="AF8">
        <v>9.1828360520908507</v>
      </c>
      <c r="AH8">
        <v>7.5070198349005599</v>
      </c>
      <c r="AI8">
        <v>7.3864478820173796</v>
      </c>
      <c r="AK8">
        <v>7.4625965428968897</v>
      </c>
      <c r="AL8">
        <v>8.8660132756324597</v>
      </c>
    </row>
    <row r="9" spans="1:38" x14ac:dyDescent="0.2">
      <c r="B9">
        <v>6.9970835941790597</v>
      </c>
      <c r="C9">
        <v>-6.5650146810450893E-2</v>
      </c>
      <c r="E9">
        <v>7.4721089252873902</v>
      </c>
      <c r="F9">
        <v>10.613647956630601</v>
      </c>
      <c r="H9">
        <v>7.5621535264715201</v>
      </c>
      <c r="I9">
        <v>11.150971682715699</v>
      </c>
      <c r="K9">
        <v>7.4687564409037499</v>
      </c>
      <c r="L9">
        <v>10.0406115707283</v>
      </c>
      <c r="O9">
        <v>6.9970835941790597</v>
      </c>
      <c r="P9">
        <v>-6.5650146810450893E-2</v>
      </c>
      <c r="R9">
        <v>7.5414185025103899</v>
      </c>
      <c r="S9">
        <v>13.8836848883114</v>
      </c>
      <c r="U9">
        <v>7.4486675424260298</v>
      </c>
      <c r="V9">
        <v>12.0423804153977</v>
      </c>
      <c r="X9">
        <v>7.4650791575395896</v>
      </c>
      <c r="Y9">
        <v>11.7353874954334</v>
      </c>
      <c r="AB9">
        <v>6.9970835941790597</v>
      </c>
      <c r="AC9">
        <v>-6.5650146810450893E-2</v>
      </c>
      <c r="AE9">
        <v>7.5586087248697096</v>
      </c>
      <c r="AF9">
        <v>8.5089204332662192</v>
      </c>
      <c r="AH9">
        <v>7.6246516578395704</v>
      </c>
      <c r="AI9">
        <v>6.8890020137436903</v>
      </c>
      <c r="AK9">
        <v>7.5714903280148498</v>
      </c>
      <c r="AL9">
        <v>8.0205195006307708</v>
      </c>
    </row>
    <row r="10" spans="1:38" x14ac:dyDescent="0.2">
      <c r="B10">
        <v>6.9990499446632501</v>
      </c>
      <c r="C10">
        <v>-5.6624014723734101E-2</v>
      </c>
      <c r="E10">
        <v>7.5957839398505103</v>
      </c>
      <c r="F10">
        <v>10.360489099906401</v>
      </c>
      <c r="H10">
        <v>7.6882580997440302</v>
      </c>
      <c r="I10">
        <v>10.0872576841958</v>
      </c>
      <c r="K10">
        <v>7.5933315208951901</v>
      </c>
      <c r="L10">
        <v>10.59301618217</v>
      </c>
      <c r="O10">
        <v>6.9990499446632501</v>
      </c>
      <c r="P10">
        <v>-5.6624014723734101E-2</v>
      </c>
      <c r="R10">
        <v>7.6531307090130998</v>
      </c>
      <c r="S10">
        <v>11.9636269131499</v>
      </c>
      <c r="U10">
        <v>7.5904871411721198</v>
      </c>
      <c r="V10">
        <v>11.9906532217066</v>
      </c>
      <c r="X10">
        <v>7.5890449121838897</v>
      </c>
      <c r="Y10">
        <v>12.1051706778893</v>
      </c>
      <c r="AB10">
        <v>6.9990499446632501</v>
      </c>
      <c r="AC10">
        <v>-5.6624014723734101E-2</v>
      </c>
      <c r="AE10">
        <v>7.6784858364780399</v>
      </c>
      <c r="AF10">
        <v>10.594748417936</v>
      </c>
      <c r="AH10">
        <v>7.7332870484574201</v>
      </c>
      <c r="AI10">
        <v>7.4095336115101702</v>
      </c>
      <c r="AK10">
        <v>7.6981116731759398</v>
      </c>
      <c r="AL10">
        <v>8.7788333680168495</v>
      </c>
    </row>
    <row r="11" spans="1:38" x14ac:dyDescent="0.2">
      <c r="B11">
        <v>6.9951788158084902</v>
      </c>
      <c r="C11">
        <v>-6.1567988936508E-2</v>
      </c>
      <c r="E11">
        <v>7.7042917788370504</v>
      </c>
      <c r="F11">
        <v>10.6691526514294</v>
      </c>
      <c r="H11">
        <v>7.8005547807977802</v>
      </c>
      <c r="I11">
        <v>10.2596122795446</v>
      </c>
      <c r="K11">
        <v>7.7079714866593596</v>
      </c>
      <c r="L11">
        <v>10.4137842146224</v>
      </c>
      <c r="O11">
        <v>6.9951788158084902</v>
      </c>
      <c r="P11">
        <v>-6.1567988936508E-2</v>
      </c>
      <c r="R11">
        <v>7.7847168370815298</v>
      </c>
      <c r="S11">
        <v>13.0163720877961</v>
      </c>
      <c r="U11">
        <v>7.6973212295642597</v>
      </c>
      <c r="V11">
        <v>11.46793863615</v>
      </c>
      <c r="X11">
        <v>7.7152671682568004</v>
      </c>
      <c r="Y11">
        <v>11.749163239889</v>
      </c>
      <c r="AB11">
        <v>6.9951788158084902</v>
      </c>
      <c r="AC11">
        <v>-6.1567988936508E-2</v>
      </c>
      <c r="AE11">
        <v>7.7964227966513997</v>
      </c>
      <c r="AF11">
        <v>9.1216273566280197</v>
      </c>
      <c r="AH11">
        <v>7.8655158212513099</v>
      </c>
      <c r="AI11">
        <v>7.2931306055138903</v>
      </c>
      <c r="AK11">
        <v>7.8275475496468001</v>
      </c>
      <c r="AL11">
        <v>8.6012524704634306</v>
      </c>
    </row>
    <row r="12" spans="1:38" x14ac:dyDescent="0.2">
      <c r="B12">
        <v>6.9921443978810096</v>
      </c>
      <c r="C12">
        <v>-0.11820737098593299</v>
      </c>
      <c r="E12">
        <v>7.8214841953117702</v>
      </c>
      <c r="F12">
        <v>10.9047701587604</v>
      </c>
      <c r="H12">
        <v>7.9072790014363799</v>
      </c>
      <c r="I12">
        <v>10.828986211217099</v>
      </c>
      <c r="K12">
        <v>7.8277915187785103</v>
      </c>
      <c r="L12">
        <v>10.5220193212112</v>
      </c>
      <c r="O12">
        <v>6.9921443978810096</v>
      </c>
      <c r="P12">
        <v>-0.11820737098593299</v>
      </c>
      <c r="R12">
        <v>7.8974893260591603</v>
      </c>
      <c r="S12">
        <v>11.2350842188548</v>
      </c>
      <c r="U12">
        <v>7.7973818029076503</v>
      </c>
      <c r="V12">
        <v>12.432776386334201</v>
      </c>
      <c r="X12">
        <v>7.8143276250786204</v>
      </c>
      <c r="Y12">
        <v>12.0811490437145</v>
      </c>
      <c r="AB12">
        <v>6.9921443978810096</v>
      </c>
      <c r="AC12">
        <v>-0.11820737098593299</v>
      </c>
      <c r="AE12">
        <v>7.8904402923647003</v>
      </c>
      <c r="AF12">
        <v>11.148015423038499</v>
      </c>
      <c r="AH12">
        <v>7.9720396608900002</v>
      </c>
      <c r="AI12">
        <v>7.1988884341628196</v>
      </c>
      <c r="AK12">
        <v>7.9426886121222404</v>
      </c>
      <c r="AL12">
        <v>8.5485415493085508</v>
      </c>
    </row>
    <row r="13" spans="1:38" x14ac:dyDescent="0.2">
      <c r="B13">
        <v>6.9968406960695599</v>
      </c>
      <c r="C13">
        <v>-0.14517376372647101</v>
      </c>
      <c r="E13">
        <v>7.9566545190866096</v>
      </c>
      <c r="F13">
        <v>11.120998012476999</v>
      </c>
      <c r="H13">
        <v>8.0224139427697008</v>
      </c>
      <c r="I13">
        <v>11.0266365799657</v>
      </c>
      <c r="K13">
        <v>7.9413446569809603</v>
      </c>
      <c r="L13">
        <v>10.2614997465963</v>
      </c>
      <c r="O13">
        <v>6.9968406960695599</v>
      </c>
      <c r="P13">
        <v>-0.14517376372647101</v>
      </c>
      <c r="R13">
        <v>7.9962554188088903</v>
      </c>
      <c r="S13">
        <v>12.5393836567431</v>
      </c>
      <c r="U13">
        <v>7.9179209332912199</v>
      </c>
      <c r="V13">
        <v>13.1888675267574</v>
      </c>
      <c r="X13">
        <v>7.9406490831106602</v>
      </c>
      <c r="Y13">
        <v>12.815741278959599</v>
      </c>
      <c r="AB13">
        <v>6.9968406960695599</v>
      </c>
      <c r="AC13">
        <v>-0.14517376372647101</v>
      </c>
      <c r="AE13">
        <v>8.01793790578059</v>
      </c>
      <c r="AF13">
        <v>12.3154018654807</v>
      </c>
      <c r="AH13">
        <v>8.07161439084914</v>
      </c>
      <c r="AI13">
        <v>8.420784776244</v>
      </c>
      <c r="AK13">
        <v>8.05841391280061</v>
      </c>
      <c r="AL13">
        <v>8.1423865725893805</v>
      </c>
    </row>
    <row r="14" spans="1:38" x14ac:dyDescent="0.2">
      <c r="B14">
        <v>6.9981783716399901</v>
      </c>
      <c r="C14">
        <v>-8.8556801666669599E-2</v>
      </c>
      <c r="E14">
        <v>8.06536184797746</v>
      </c>
      <c r="F14">
        <v>10.400320364537199</v>
      </c>
      <c r="H14">
        <v>8.1525988454033396</v>
      </c>
      <c r="I14">
        <v>11.1118118158213</v>
      </c>
      <c r="K14">
        <v>8.0495047551942296</v>
      </c>
      <c r="L14">
        <v>11.3796447412678</v>
      </c>
      <c r="O14">
        <v>6.9981783716399901</v>
      </c>
      <c r="P14">
        <v>-8.8556801666669599E-2</v>
      </c>
      <c r="R14">
        <v>8.1233066100825297</v>
      </c>
      <c r="S14">
        <v>12.6345412273953</v>
      </c>
      <c r="U14">
        <v>8.0539506266383807</v>
      </c>
      <c r="V14">
        <v>12.2581675132132</v>
      </c>
      <c r="X14">
        <v>8.0573629990583697</v>
      </c>
      <c r="Y14">
        <v>12.200330485271699</v>
      </c>
      <c r="AB14">
        <v>6.9981783716399901</v>
      </c>
      <c r="AC14">
        <v>-8.8556801666669599E-2</v>
      </c>
      <c r="AE14">
        <v>8.0911500177212599</v>
      </c>
      <c r="AF14">
        <v>12.8744406426315</v>
      </c>
      <c r="AH14">
        <v>8.1978571756842999</v>
      </c>
      <c r="AI14">
        <v>9.7426694378627801</v>
      </c>
      <c r="AK14">
        <v>8.1691258727867506</v>
      </c>
      <c r="AL14">
        <v>8.4367948173891705</v>
      </c>
    </row>
    <row r="15" spans="1:38" x14ac:dyDescent="0.2">
      <c r="B15">
        <v>6.9974726469403201</v>
      </c>
      <c r="C15">
        <v>-9.0612715367657901E-2</v>
      </c>
      <c r="E15">
        <v>8.1859477202244193</v>
      </c>
      <c r="F15">
        <v>10.492954552654</v>
      </c>
      <c r="H15">
        <v>8.2664839917781592</v>
      </c>
      <c r="I15">
        <v>10.7511178021792</v>
      </c>
      <c r="K15">
        <v>8.1789413724307796</v>
      </c>
      <c r="L15">
        <v>11.262908408708199</v>
      </c>
      <c r="O15">
        <v>6.9974726469403201</v>
      </c>
      <c r="P15">
        <v>-9.0612715367657901E-2</v>
      </c>
      <c r="R15">
        <v>8.2533352314803992</v>
      </c>
      <c r="S15">
        <v>12.617576807544401</v>
      </c>
      <c r="U15">
        <v>8.1567489654808902</v>
      </c>
      <c r="V15">
        <v>12.6139965289705</v>
      </c>
      <c r="X15">
        <v>8.1967747395633399</v>
      </c>
      <c r="Y15">
        <v>11.3510566649827</v>
      </c>
      <c r="AB15">
        <v>6.9974726469403201</v>
      </c>
      <c r="AC15">
        <v>-9.0612715367657901E-2</v>
      </c>
      <c r="AE15">
        <v>8.1659886878403505</v>
      </c>
      <c r="AF15">
        <v>16.9750641500043</v>
      </c>
      <c r="AH15">
        <v>8.3021874207032003</v>
      </c>
      <c r="AI15">
        <v>9.4388848001590695</v>
      </c>
      <c r="AK15">
        <v>8.2959432244354598</v>
      </c>
      <c r="AL15">
        <v>8.8394281336614693</v>
      </c>
    </row>
    <row r="16" spans="1:38" x14ac:dyDescent="0.2">
      <c r="B16">
        <v>7.0015605628801199</v>
      </c>
      <c r="C16">
        <v>-8.7653753804704096E-2</v>
      </c>
      <c r="E16">
        <v>8.2882060918144695</v>
      </c>
      <c r="F16">
        <v>11.0204186377811</v>
      </c>
      <c r="H16">
        <v>8.3715823930235196</v>
      </c>
      <c r="I16">
        <v>11.4294525916801</v>
      </c>
      <c r="K16">
        <v>8.2939570118290504</v>
      </c>
      <c r="L16">
        <v>10.4670073206913</v>
      </c>
      <c r="O16">
        <v>7.0015605628801199</v>
      </c>
      <c r="P16">
        <v>-8.7653753804704096E-2</v>
      </c>
      <c r="R16">
        <v>8.3617257902226605</v>
      </c>
      <c r="S16">
        <v>11.8508664737689</v>
      </c>
      <c r="U16">
        <v>8.2799100717184704</v>
      </c>
      <c r="V16">
        <v>12.9213476705395</v>
      </c>
      <c r="X16">
        <v>8.2986366467807695</v>
      </c>
      <c r="Y16">
        <v>11.434267533905</v>
      </c>
      <c r="AB16">
        <v>7.0015605628801199</v>
      </c>
      <c r="AC16">
        <v>-8.7653753804704096E-2</v>
      </c>
      <c r="AE16">
        <v>8.2344998788467691</v>
      </c>
      <c r="AF16">
        <v>21.231380094210198</v>
      </c>
      <c r="AH16">
        <v>8.4173562690385104</v>
      </c>
      <c r="AI16">
        <v>9.5072762955698806</v>
      </c>
      <c r="AK16">
        <v>8.4243875453448798</v>
      </c>
      <c r="AL16">
        <v>8.5739024749557107</v>
      </c>
    </row>
    <row r="17" spans="2:38" x14ac:dyDescent="0.2">
      <c r="B17">
        <v>7.01082295429255</v>
      </c>
      <c r="C17">
        <v>-0.18538393862573699</v>
      </c>
      <c r="E17">
        <v>8.4237387237900094</v>
      </c>
      <c r="F17">
        <v>11.9848578776925</v>
      </c>
      <c r="H17">
        <v>8.4935585721741003</v>
      </c>
      <c r="I17">
        <v>12.5086613419065</v>
      </c>
      <c r="K17">
        <v>8.4116210854053399</v>
      </c>
      <c r="L17">
        <v>10.412255736278</v>
      </c>
      <c r="O17">
        <v>7.01082295429255</v>
      </c>
      <c r="P17">
        <v>-0.18538393862573699</v>
      </c>
      <c r="R17">
        <v>8.4729818392603509</v>
      </c>
      <c r="S17">
        <v>12.542675592616501</v>
      </c>
      <c r="U17">
        <v>8.3993234415044604</v>
      </c>
      <c r="V17">
        <v>12.545938003785899</v>
      </c>
      <c r="X17">
        <v>8.4148431224285005</v>
      </c>
      <c r="Y17">
        <v>11.970306798931601</v>
      </c>
      <c r="AB17">
        <v>7.01082295429255</v>
      </c>
      <c r="AC17">
        <v>-0.18538393862573699</v>
      </c>
      <c r="AE17">
        <v>8.3102844218824092</v>
      </c>
      <c r="AF17">
        <v>25.744848062114499</v>
      </c>
      <c r="AH17">
        <v>8.5633962744409295</v>
      </c>
      <c r="AI17">
        <v>10.839789208215899</v>
      </c>
      <c r="AK17">
        <v>8.5261349939924092</v>
      </c>
      <c r="AL17">
        <v>8.4449538522759102</v>
      </c>
    </row>
    <row r="18" spans="2:38" x14ac:dyDescent="0.2">
      <c r="B18">
        <v>7.0244251773077604</v>
      </c>
      <c r="C18">
        <v>-8.5460048847113196E-2</v>
      </c>
      <c r="E18">
        <v>8.5367558954066691</v>
      </c>
      <c r="F18">
        <v>10.5709958160335</v>
      </c>
      <c r="H18">
        <v>8.6230354754847607</v>
      </c>
      <c r="I18">
        <v>11.134844957001</v>
      </c>
      <c r="K18">
        <v>8.5409653774253602</v>
      </c>
      <c r="L18">
        <v>10.9026756769054</v>
      </c>
      <c r="O18">
        <v>7.0244251773077604</v>
      </c>
      <c r="P18">
        <v>-8.5460048847113196E-2</v>
      </c>
      <c r="R18">
        <v>8.6083618038775302</v>
      </c>
      <c r="S18">
        <v>12.641319268875799</v>
      </c>
      <c r="U18">
        <v>8.5464055943219694</v>
      </c>
      <c r="V18">
        <v>12.1197282462274</v>
      </c>
      <c r="X18">
        <v>8.5395630088144596</v>
      </c>
      <c r="Y18">
        <v>12.505499487373999</v>
      </c>
      <c r="AB18">
        <v>7.0244251773077604</v>
      </c>
      <c r="AC18">
        <v>-8.5460048847113196E-2</v>
      </c>
      <c r="AE18">
        <v>8.3741434578418001</v>
      </c>
      <c r="AF18">
        <v>30.191190656847098</v>
      </c>
      <c r="AH18">
        <v>8.6673281675825002</v>
      </c>
      <c r="AI18">
        <v>8.8631304530151702</v>
      </c>
      <c r="AK18">
        <v>8.6514270375962408</v>
      </c>
      <c r="AL18">
        <v>8.7127897808162</v>
      </c>
    </row>
    <row r="19" spans="2:38" x14ac:dyDescent="0.2">
      <c r="B19">
        <v>7.0376874709593196</v>
      </c>
      <c r="C19">
        <v>-0.14516616690044301</v>
      </c>
      <c r="E19">
        <v>8.6666251124232705</v>
      </c>
      <c r="F19">
        <v>10.901143712369199</v>
      </c>
      <c r="H19">
        <v>8.7357342964741402</v>
      </c>
      <c r="I19">
        <v>11.7868076475082</v>
      </c>
      <c r="K19">
        <v>8.6572244713355904</v>
      </c>
      <c r="L19">
        <v>10.4321959176172</v>
      </c>
      <c r="O19">
        <v>7.0376874709593196</v>
      </c>
      <c r="P19">
        <v>-0.14516616690044301</v>
      </c>
      <c r="R19">
        <v>8.7150578599834105</v>
      </c>
      <c r="S19">
        <v>12.6315712735459</v>
      </c>
      <c r="U19">
        <v>8.6506357875323001</v>
      </c>
      <c r="V19">
        <v>11.2872644431227</v>
      </c>
      <c r="X19">
        <v>8.6607859017648092</v>
      </c>
      <c r="Y19">
        <v>11.205348166292501</v>
      </c>
      <c r="AB19">
        <v>7.0376874709593196</v>
      </c>
      <c r="AC19">
        <v>-0.14516616690044301</v>
      </c>
      <c r="AE19">
        <v>8.4497657874473902</v>
      </c>
      <c r="AF19">
        <v>34.327536751873097</v>
      </c>
      <c r="AH19">
        <v>8.7788820455411205</v>
      </c>
      <c r="AI19">
        <v>9.8168993494112904</v>
      </c>
      <c r="AK19">
        <v>8.76482403878172</v>
      </c>
      <c r="AL19">
        <v>7.9005787733694399</v>
      </c>
    </row>
    <row r="20" spans="2:38" x14ac:dyDescent="0.2">
      <c r="B20">
        <v>7.0437335550063596</v>
      </c>
      <c r="C20">
        <v>-6.8873228314206402E-3</v>
      </c>
      <c r="E20">
        <v>8.7803132770682506</v>
      </c>
      <c r="F20">
        <v>10.223825207537301</v>
      </c>
      <c r="H20">
        <v>8.8429448087983396</v>
      </c>
      <c r="I20">
        <v>12.190042494352801</v>
      </c>
      <c r="K20">
        <v>8.7793695581869002</v>
      </c>
      <c r="L20">
        <v>10.7315343637931</v>
      </c>
      <c r="O20">
        <v>7.0437335550063596</v>
      </c>
      <c r="P20">
        <v>-6.8873228314206402E-3</v>
      </c>
      <c r="R20">
        <v>8.8424748824105599</v>
      </c>
      <c r="S20">
        <v>11.7849381933678</v>
      </c>
      <c r="U20">
        <v>8.7722412654444497</v>
      </c>
      <c r="V20">
        <v>11.4706619612115</v>
      </c>
      <c r="X20">
        <v>8.7777428488459908</v>
      </c>
      <c r="Y20">
        <v>11.5685030711129</v>
      </c>
      <c r="AB20">
        <v>7.0437335550063596</v>
      </c>
      <c r="AC20">
        <v>-6.8873228314206402E-3</v>
      </c>
      <c r="AE20">
        <v>8.53077283967861</v>
      </c>
      <c r="AF20">
        <v>37.729089671804601</v>
      </c>
      <c r="AH20">
        <v>8.8884307009305505</v>
      </c>
      <c r="AI20">
        <v>10.3285992365724</v>
      </c>
      <c r="AK20">
        <v>8.8803574765133799</v>
      </c>
      <c r="AL20">
        <v>8.7400798251731295</v>
      </c>
    </row>
    <row r="21" spans="2:38" x14ac:dyDescent="0.2">
      <c r="B21">
        <v>7.0511732157343703</v>
      </c>
      <c r="C21">
        <v>7.0989399551111597E-3</v>
      </c>
      <c r="E21">
        <v>8.8902182449943403</v>
      </c>
      <c r="F21">
        <v>10.2037280413328</v>
      </c>
      <c r="H21">
        <v>8.9513300631651003</v>
      </c>
      <c r="I21">
        <v>13.0534135693868</v>
      </c>
      <c r="K21">
        <v>8.9035813107950101</v>
      </c>
      <c r="L21">
        <v>10.0421843939324</v>
      </c>
      <c r="O21">
        <v>7.0511732157343703</v>
      </c>
      <c r="P21">
        <v>7.0989399551111597E-3</v>
      </c>
      <c r="R21">
        <v>8.9441150691440292</v>
      </c>
      <c r="S21">
        <v>12.793396900499101</v>
      </c>
      <c r="U21">
        <v>8.9147129452963103</v>
      </c>
      <c r="V21">
        <v>10.342911053877399</v>
      </c>
      <c r="X21">
        <v>8.8972795867529904</v>
      </c>
      <c r="Y21">
        <v>11.839069430775799</v>
      </c>
      <c r="AB21">
        <v>7.0511732157343703</v>
      </c>
      <c r="AC21">
        <v>7.0989399551111597E-3</v>
      </c>
      <c r="AE21">
        <v>8.68905823250177</v>
      </c>
      <c r="AF21">
        <v>41.450225918234104</v>
      </c>
      <c r="AH21">
        <v>9.0159455288039503</v>
      </c>
      <c r="AI21">
        <v>10.106853834975499</v>
      </c>
      <c r="AK21">
        <v>9.0036529923784396</v>
      </c>
      <c r="AL21">
        <v>9.9560280696065995</v>
      </c>
    </row>
    <row r="22" spans="2:38" x14ac:dyDescent="0.2">
      <c r="B22">
        <v>7.0624146529889504</v>
      </c>
      <c r="C22">
        <v>-8.3341490694958595E-2</v>
      </c>
      <c r="E22">
        <v>9.0316616864049895</v>
      </c>
      <c r="F22">
        <v>10.043229897622499</v>
      </c>
      <c r="H22">
        <v>9.1145326151570298</v>
      </c>
      <c r="I22">
        <v>11.506759350455599</v>
      </c>
      <c r="K22">
        <v>9.0169721031571299</v>
      </c>
      <c r="L22">
        <v>10.080067183545401</v>
      </c>
      <c r="O22">
        <v>7.0624146529889504</v>
      </c>
      <c r="P22">
        <v>-8.3341490694958595E-2</v>
      </c>
      <c r="R22">
        <v>9.0641456488031196</v>
      </c>
      <c r="S22">
        <v>13.810933965722599</v>
      </c>
      <c r="U22">
        <v>9.0110615085380292</v>
      </c>
      <c r="V22">
        <v>10.133346003066899</v>
      </c>
      <c r="X22">
        <v>9.0095858272587499</v>
      </c>
      <c r="Y22">
        <v>11.666609142152501</v>
      </c>
      <c r="AB22">
        <v>7.0624146529889504</v>
      </c>
      <c r="AC22">
        <v>-8.3341490694958595E-2</v>
      </c>
      <c r="AE22">
        <v>8.7625238336316897</v>
      </c>
      <c r="AF22">
        <v>38.0260104584423</v>
      </c>
      <c r="AH22">
        <v>9.1317434919990905</v>
      </c>
      <c r="AI22">
        <v>9.0632884599272092</v>
      </c>
      <c r="AK22">
        <v>9.1364403744915101</v>
      </c>
      <c r="AL22">
        <v>8.7424055360678601</v>
      </c>
    </row>
    <row r="23" spans="2:38" x14ac:dyDescent="0.2">
      <c r="B23">
        <v>7.0725566705973302</v>
      </c>
      <c r="C23">
        <v>-7.3985611551984298E-2</v>
      </c>
      <c r="E23">
        <v>9.13746874707304</v>
      </c>
      <c r="F23">
        <v>9.6985049069693403</v>
      </c>
      <c r="H23">
        <v>9.2368630999396295</v>
      </c>
      <c r="I23">
        <v>9.7386723450059591</v>
      </c>
      <c r="K23">
        <v>9.1401919902173692</v>
      </c>
      <c r="L23">
        <v>10.370353044120099</v>
      </c>
      <c r="O23">
        <v>7.0725566705973302</v>
      </c>
      <c r="P23">
        <v>-7.3985611551984298E-2</v>
      </c>
      <c r="R23">
        <v>9.1729943889741499</v>
      </c>
      <c r="S23">
        <v>14.2603140724243</v>
      </c>
      <c r="U23">
        <v>9.0965760404144493</v>
      </c>
      <c r="V23">
        <v>12.235220266688</v>
      </c>
      <c r="X23">
        <v>9.1234290152597506</v>
      </c>
      <c r="Y23">
        <v>12.2093618124473</v>
      </c>
      <c r="AB23">
        <v>7.0725566705973302</v>
      </c>
      <c r="AC23">
        <v>-7.3985611551984298E-2</v>
      </c>
      <c r="AE23">
        <v>8.9997644382360793</v>
      </c>
      <c r="AF23">
        <v>38.6088047490978</v>
      </c>
      <c r="AH23">
        <v>9.2594643547132094</v>
      </c>
      <c r="AI23">
        <v>10.3835429466475</v>
      </c>
      <c r="AK23">
        <v>9.2298522974699608</v>
      </c>
      <c r="AL23">
        <v>8.4997194214269101</v>
      </c>
    </row>
    <row r="24" spans="2:38" x14ac:dyDescent="0.2">
      <c r="B24">
        <v>7.0810261351431301</v>
      </c>
      <c r="C24">
        <v>-0.179773610101186</v>
      </c>
      <c r="E24">
        <v>9.2549922665895998</v>
      </c>
      <c r="F24">
        <v>10.976714280446201</v>
      </c>
      <c r="H24">
        <v>9.3613353077965904</v>
      </c>
      <c r="I24">
        <v>9.0934954147634599</v>
      </c>
      <c r="K24">
        <v>9.25611204803592</v>
      </c>
      <c r="L24">
        <v>9.8496810807961399</v>
      </c>
      <c r="O24">
        <v>7.0810261351431301</v>
      </c>
      <c r="P24">
        <v>-0.179773610101186</v>
      </c>
      <c r="R24">
        <v>9.2864733651122204</v>
      </c>
      <c r="S24">
        <v>13.527262557288701</v>
      </c>
      <c r="U24">
        <v>9.1867623503165792</v>
      </c>
      <c r="V24">
        <v>15.245864489358</v>
      </c>
      <c r="X24">
        <v>9.2425552244155895</v>
      </c>
      <c r="Y24">
        <v>12.747598833213299</v>
      </c>
      <c r="AB24">
        <v>7.0810261351431301</v>
      </c>
      <c r="AC24">
        <v>-0.179773610101186</v>
      </c>
      <c r="AE24">
        <v>9.2024030858784407</v>
      </c>
      <c r="AF24">
        <v>23.424079923818098</v>
      </c>
      <c r="AH24">
        <v>9.3765980801536006</v>
      </c>
      <c r="AI24">
        <v>8.9489264732119107</v>
      </c>
      <c r="AK24">
        <v>9.35651209929995</v>
      </c>
      <c r="AL24">
        <v>9.1743998118489891</v>
      </c>
    </row>
    <row r="25" spans="2:38" x14ac:dyDescent="0.2">
      <c r="B25">
        <v>7.0854532245794601</v>
      </c>
      <c r="C25">
        <v>2.5644615006476801E-2</v>
      </c>
      <c r="E25">
        <v>9.3623682952215894</v>
      </c>
      <c r="F25">
        <v>10.6296201268001</v>
      </c>
      <c r="H25">
        <v>9.4694497058522007</v>
      </c>
      <c r="I25">
        <v>9.31151622013045</v>
      </c>
      <c r="K25">
        <v>9.3864941874003502</v>
      </c>
      <c r="L25">
        <v>9.9684429915631192</v>
      </c>
      <c r="O25">
        <v>7.0854532245794601</v>
      </c>
      <c r="P25">
        <v>2.5644615006476801E-2</v>
      </c>
      <c r="R25">
        <v>9.4169031828807803</v>
      </c>
      <c r="S25">
        <v>14.0581932083283</v>
      </c>
      <c r="U25">
        <v>9.2612451263273599</v>
      </c>
      <c r="V25">
        <v>17.9258248150249</v>
      </c>
      <c r="X25">
        <v>9.3675853614160296</v>
      </c>
      <c r="Y25">
        <v>12.4056532630456</v>
      </c>
      <c r="AB25">
        <v>7.0854532245794601</v>
      </c>
      <c r="AC25">
        <v>2.5644615006476801E-2</v>
      </c>
      <c r="AE25">
        <v>9.3221687772237996</v>
      </c>
      <c r="AF25">
        <v>23.270400121799799</v>
      </c>
      <c r="AH25">
        <v>9.5087276057924406</v>
      </c>
      <c r="AI25">
        <v>8.5226836463353699</v>
      </c>
      <c r="AK25">
        <v>9.4763866901672493</v>
      </c>
      <c r="AL25">
        <v>8.4174073622196595</v>
      </c>
    </row>
    <row r="26" spans="2:38" x14ac:dyDescent="0.2">
      <c r="B26">
        <v>7.0994050140288598</v>
      </c>
      <c r="C26">
        <v>-5.2565953100320598E-2</v>
      </c>
      <c r="E26">
        <v>9.4591645834400904</v>
      </c>
      <c r="F26">
        <v>11.999138159061101</v>
      </c>
      <c r="H26">
        <v>9.5645384864467893</v>
      </c>
      <c r="I26">
        <v>10.686346862667699</v>
      </c>
      <c r="K26">
        <v>9.4881360751714396</v>
      </c>
      <c r="L26">
        <v>9.7158060317350898</v>
      </c>
      <c r="O26">
        <v>7.0994050140288598</v>
      </c>
      <c r="P26">
        <v>-5.2565953100320598E-2</v>
      </c>
      <c r="R26">
        <v>9.5538022195473697</v>
      </c>
      <c r="S26">
        <v>13.5967163408112</v>
      </c>
      <c r="U26">
        <v>9.36045667264648</v>
      </c>
      <c r="V26">
        <v>19.922391801018001</v>
      </c>
      <c r="X26">
        <v>9.4845916095920106</v>
      </c>
      <c r="Y26">
        <v>11.9440939458126</v>
      </c>
      <c r="AB26">
        <v>7.0994050140288598</v>
      </c>
      <c r="AC26">
        <v>-5.2565953100320598E-2</v>
      </c>
      <c r="AE26">
        <v>9.4101561245378509</v>
      </c>
      <c r="AF26">
        <v>23.901454267937499</v>
      </c>
      <c r="AH26">
        <v>9.61078710252443</v>
      </c>
      <c r="AI26">
        <v>9.1622232945312003</v>
      </c>
      <c r="AK26">
        <v>9.5708050998055398</v>
      </c>
      <c r="AL26">
        <v>10.128280754816901</v>
      </c>
    </row>
    <row r="27" spans="2:38" x14ac:dyDescent="0.2">
      <c r="B27">
        <v>7.1128126590211096</v>
      </c>
      <c r="C27">
        <v>-5.0847094090193702E-3</v>
      </c>
      <c r="E27">
        <v>9.5832883325916107</v>
      </c>
      <c r="F27">
        <v>13.1322742425057</v>
      </c>
      <c r="H27">
        <v>9.6986793720420792</v>
      </c>
      <c r="I27">
        <v>11.7789981138625</v>
      </c>
      <c r="K27">
        <v>9.6020768586315199</v>
      </c>
      <c r="L27">
        <v>10.7256708102299</v>
      </c>
      <c r="O27">
        <v>7.1128126590211096</v>
      </c>
      <c r="P27">
        <v>-5.0847094090193702E-3</v>
      </c>
      <c r="R27">
        <v>9.6780882461079702</v>
      </c>
      <c r="S27">
        <v>12.4338027428652</v>
      </c>
      <c r="U27">
        <v>9.4537093701715005</v>
      </c>
      <c r="V27">
        <v>22.347590204963598</v>
      </c>
      <c r="X27">
        <v>9.5998519117311805</v>
      </c>
      <c r="Y27">
        <v>12.528540661836599</v>
      </c>
      <c r="AB27">
        <v>7.1128126590211096</v>
      </c>
      <c r="AC27">
        <v>-5.0847094090193702E-3</v>
      </c>
      <c r="AE27">
        <v>9.5090251490042998</v>
      </c>
      <c r="AF27">
        <v>26.5570631724779</v>
      </c>
      <c r="AH27">
        <v>9.7056929636697102</v>
      </c>
      <c r="AI27">
        <v>11.2082739923551</v>
      </c>
      <c r="AK27">
        <v>9.7035397765950897</v>
      </c>
      <c r="AL27">
        <v>10.578262900297499</v>
      </c>
    </row>
    <row r="28" spans="2:38" x14ac:dyDescent="0.2">
      <c r="B28">
        <v>7.1165450567562303</v>
      </c>
      <c r="C28">
        <v>-0.11895537486442199</v>
      </c>
      <c r="E28">
        <v>9.7121426274486602</v>
      </c>
      <c r="F28">
        <v>13.6525109536496</v>
      </c>
      <c r="H28">
        <v>9.7979373245183705</v>
      </c>
      <c r="I28">
        <v>11.376155588187</v>
      </c>
      <c r="K28">
        <v>9.7014808762059399</v>
      </c>
      <c r="L28">
        <v>11.1978032790848</v>
      </c>
      <c r="O28">
        <v>7.1165450567562303</v>
      </c>
      <c r="P28">
        <v>-0.11895537486442199</v>
      </c>
      <c r="R28">
        <v>9.7848706173414595</v>
      </c>
      <c r="S28">
        <v>12.672342633613001</v>
      </c>
      <c r="U28">
        <v>9.6328421006693095</v>
      </c>
      <c r="V28">
        <v>25.114178808555799</v>
      </c>
      <c r="X28">
        <v>9.7051681546867705</v>
      </c>
      <c r="Y28">
        <v>13.099821654185799</v>
      </c>
      <c r="AB28">
        <v>7.1165450567562303</v>
      </c>
      <c r="AC28">
        <v>-0.11895537486442199</v>
      </c>
      <c r="AE28">
        <v>9.5917315786574502</v>
      </c>
      <c r="AF28">
        <v>28.495266306641302</v>
      </c>
      <c r="AH28">
        <v>9.7988156914473006</v>
      </c>
      <c r="AI28">
        <v>13.400864547913899</v>
      </c>
      <c r="AK28">
        <v>9.8054796868116298</v>
      </c>
      <c r="AL28">
        <v>10.1639686375162</v>
      </c>
    </row>
    <row r="29" spans="2:38" x14ac:dyDescent="0.2">
      <c r="B29">
        <v>7.1180817097035698</v>
      </c>
      <c r="C29">
        <v>-7.1083500029659602E-2</v>
      </c>
      <c r="E29">
        <v>9.8114918522309509</v>
      </c>
      <c r="F29">
        <v>13.3668876336409</v>
      </c>
      <c r="H29">
        <v>9.8978132114702699</v>
      </c>
      <c r="I29">
        <v>12.4908354323999</v>
      </c>
      <c r="K29">
        <v>9.8204642271070899</v>
      </c>
      <c r="L29">
        <v>12.7957189958959</v>
      </c>
      <c r="O29">
        <v>7.1180817097035698</v>
      </c>
      <c r="P29">
        <v>-7.1083500029659602E-2</v>
      </c>
      <c r="R29">
        <v>9.9022890147641203</v>
      </c>
      <c r="S29">
        <v>12.710308757163901</v>
      </c>
      <c r="U29">
        <v>9.8334654904118803</v>
      </c>
      <c r="V29">
        <v>16.1630621972004</v>
      </c>
      <c r="X29">
        <v>9.8163567577717892</v>
      </c>
      <c r="Y29">
        <v>13.6311836399885</v>
      </c>
      <c r="AB29">
        <v>7.1180817097035698</v>
      </c>
      <c r="AC29">
        <v>-7.1083500029659602E-2</v>
      </c>
      <c r="AE29">
        <v>9.6840550220695398</v>
      </c>
      <c r="AF29">
        <v>30.663173165108802</v>
      </c>
      <c r="AH29">
        <v>9.9837171271187106</v>
      </c>
      <c r="AI29">
        <v>11.440194903620201</v>
      </c>
      <c r="AK29">
        <v>9.9153656897469595</v>
      </c>
      <c r="AL29">
        <v>12.052892643838</v>
      </c>
    </row>
    <row r="30" spans="2:38" x14ac:dyDescent="0.2">
      <c r="B30">
        <v>7.1178870459705204</v>
      </c>
      <c r="C30">
        <v>-6.0994251974890498E-4</v>
      </c>
      <c r="E30">
        <v>9.9218870374602908</v>
      </c>
      <c r="F30">
        <v>13.064886218099801</v>
      </c>
      <c r="H30">
        <v>9.9827676171516107</v>
      </c>
      <c r="I30">
        <v>15.1999211731545</v>
      </c>
      <c r="K30">
        <v>9.9374865707994893</v>
      </c>
      <c r="L30">
        <v>12.5012443309621</v>
      </c>
      <c r="O30">
        <v>7.1178870459705204</v>
      </c>
      <c r="P30">
        <v>-6.0994251974890498E-4</v>
      </c>
      <c r="R30">
        <v>10.0206366635783</v>
      </c>
      <c r="S30">
        <v>12.681645057703699</v>
      </c>
      <c r="U30">
        <v>9.94243994458526</v>
      </c>
      <c r="V30">
        <v>11.9175556273692</v>
      </c>
      <c r="X30">
        <v>9.9507720425324298</v>
      </c>
      <c r="Y30">
        <v>13.4742458997165</v>
      </c>
      <c r="AB30">
        <v>7.1178870459705204</v>
      </c>
      <c r="AC30">
        <v>-6.0994251974890498E-4</v>
      </c>
      <c r="AE30">
        <v>9.7643267178835806</v>
      </c>
      <c r="AF30">
        <v>33.719126845604102</v>
      </c>
      <c r="AH30">
        <v>10.089972877244501</v>
      </c>
      <c r="AI30">
        <v>8.6103707110990193</v>
      </c>
      <c r="AK30">
        <v>10.041780969202801</v>
      </c>
      <c r="AL30">
        <v>11.160289669179299</v>
      </c>
    </row>
    <row r="31" spans="2:38" x14ac:dyDescent="0.2">
      <c r="B31">
        <v>7.1250396711776398</v>
      </c>
      <c r="C31">
        <v>-5.1097444142501898E-2</v>
      </c>
      <c r="E31">
        <v>10.004264603919999</v>
      </c>
      <c r="F31">
        <v>16.0789857315755</v>
      </c>
      <c r="H31">
        <v>10.1408525060003</v>
      </c>
      <c r="I31">
        <v>14.831416967372499</v>
      </c>
      <c r="K31">
        <v>10.078059053584299</v>
      </c>
      <c r="L31">
        <v>11.6970342980672</v>
      </c>
      <c r="O31">
        <v>7.1250396711776398</v>
      </c>
      <c r="P31">
        <v>-5.1097444142501898E-2</v>
      </c>
      <c r="R31">
        <v>10.155594901882999</v>
      </c>
      <c r="S31">
        <v>12.682738103739799</v>
      </c>
      <c r="U31">
        <v>10.043300202220999</v>
      </c>
      <c r="V31">
        <v>13.200552418588201</v>
      </c>
      <c r="X31">
        <v>10.0645613665237</v>
      </c>
      <c r="Y31">
        <v>12.808521722614801</v>
      </c>
      <c r="AB31">
        <v>7.1250396711776398</v>
      </c>
      <c r="AC31">
        <v>-5.1097444142501898E-2</v>
      </c>
      <c r="AE31">
        <v>10.1439553701103</v>
      </c>
      <c r="AF31">
        <v>16.334556221671299</v>
      </c>
      <c r="AH31">
        <v>10.2022444590201</v>
      </c>
      <c r="AI31">
        <v>9.9365918330820993</v>
      </c>
      <c r="AK31">
        <v>10.1477488795227</v>
      </c>
      <c r="AL31">
        <v>11.601045340602401</v>
      </c>
    </row>
    <row r="32" spans="2:38" x14ac:dyDescent="0.2">
      <c r="B32">
        <v>7.1624794718314604</v>
      </c>
      <c r="C32">
        <v>-1.2397069901375801E-2</v>
      </c>
      <c r="E32">
        <v>10.1296927345415</v>
      </c>
      <c r="F32">
        <v>18.2338795615088</v>
      </c>
      <c r="H32">
        <v>10.247547282228201</v>
      </c>
      <c r="I32">
        <v>13.5672265491388</v>
      </c>
      <c r="K32">
        <v>10.181918422224699</v>
      </c>
      <c r="L32">
        <v>11.1121579338178</v>
      </c>
      <c r="O32">
        <v>7.1624794718314604</v>
      </c>
      <c r="P32">
        <v>-1.2397069901375801E-2</v>
      </c>
      <c r="R32">
        <v>10.2807989295945</v>
      </c>
      <c r="S32">
        <v>11.6110512484995</v>
      </c>
      <c r="U32">
        <v>10.146165995388101</v>
      </c>
      <c r="V32">
        <v>14.787897783176099</v>
      </c>
      <c r="X32">
        <v>10.1933447360349</v>
      </c>
      <c r="Y32">
        <v>13.089726471608</v>
      </c>
      <c r="AB32">
        <v>7.1624794718314604</v>
      </c>
      <c r="AC32">
        <v>-1.2397069901375801E-2</v>
      </c>
      <c r="AE32">
        <v>10.290176745163899</v>
      </c>
      <c r="AF32">
        <v>10.3909308283668</v>
      </c>
      <c r="AH32">
        <v>10.3173609155315</v>
      </c>
      <c r="AI32">
        <v>10.3428609979646</v>
      </c>
      <c r="AK32">
        <v>10.260598964435699</v>
      </c>
      <c r="AL32">
        <v>12.9495020801123</v>
      </c>
    </row>
    <row r="33" spans="2:38" x14ac:dyDescent="0.2">
      <c r="B33">
        <v>7.2094403135873097</v>
      </c>
      <c r="C33">
        <v>-3.4343856581080301E-2</v>
      </c>
      <c r="E33">
        <v>10.278789477849701</v>
      </c>
      <c r="F33">
        <v>14.9835723385055</v>
      </c>
      <c r="H33">
        <v>10.3355868967039</v>
      </c>
      <c r="I33">
        <v>15.765540337987799</v>
      </c>
      <c r="K33">
        <v>10.272390640084</v>
      </c>
      <c r="L33">
        <v>13.1066963695579</v>
      </c>
      <c r="O33">
        <v>7.2094403135873097</v>
      </c>
      <c r="P33">
        <v>-3.4343856581080301E-2</v>
      </c>
      <c r="R33">
        <v>10.399691814741299</v>
      </c>
      <c r="S33">
        <v>10.498639438145799</v>
      </c>
      <c r="U33">
        <v>10.280326829318</v>
      </c>
      <c r="V33">
        <v>15.984738921364899</v>
      </c>
      <c r="X33">
        <v>10.300927625413699</v>
      </c>
      <c r="Y33">
        <v>12.9980975084524</v>
      </c>
      <c r="AB33">
        <v>7.2094403135873097</v>
      </c>
      <c r="AC33">
        <v>-3.4343856581080301E-2</v>
      </c>
      <c r="AE33">
        <v>10.3790798448199</v>
      </c>
      <c r="AF33">
        <v>10.2303795020539</v>
      </c>
      <c r="AH33">
        <v>10.4230393035307</v>
      </c>
      <c r="AI33">
        <v>10.910431567578399</v>
      </c>
      <c r="AK33">
        <v>10.416904100179901</v>
      </c>
      <c r="AL33">
        <v>11.974144242615999</v>
      </c>
    </row>
    <row r="34" spans="2:38" x14ac:dyDescent="0.2">
      <c r="B34">
        <v>7.2618469741031602</v>
      </c>
      <c r="C34">
        <v>-3.8339082346373003E-2</v>
      </c>
      <c r="E34">
        <v>10.3617918651432</v>
      </c>
      <c r="F34">
        <v>15.8436671048497</v>
      </c>
      <c r="H34">
        <v>10.416520155655499</v>
      </c>
      <c r="I34">
        <v>18.909510737787901</v>
      </c>
      <c r="K34">
        <v>10.3794542675491</v>
      </c>
      <c r="L34">
        <v>14.0783447705805</v>
      </c>
      <c r="O34">
        <v>7.2618469741031602</v>
      </c>
      <c r="P34">
        <v>-3.8339082346373003E-2</v>
      </c>
      <c r="R34">
        <v>10.530800602806201</v>
      </c>
      <c r="S34">
        <v>10.1316430667984</v>
      </c>
      <c r="U34">
        <v>10.369319274347699</v>
      </c>
      <c r="V34">
        <v>15.279079254468201</v>
      </c>
      <c r="X34">
        <v>10.407404320748901</v>
      </c>
      <c r="Y34">
        <v>13.928983568938699</v>
      </c>
      <c r="AB34">
        <v>7.2618469741031602</v>
      </c>
      <c r="AC34">
        <v>-3.8339082346373003E-2</v>
      </c>
      <c r="AE34">
        <v>10.510936585330001</v>
      </c>
      <c r="AF34">
        <v>11.6419095822895</v>
      </c>
      <c r="AH34">
        <v>10.552718766004499</v>
      </c>
      <c r="AI34">
        <v>11.4043031518489</v>
      </c>
      <c r="AK34">
        <v>10.502628924133401</v>
      </c>
      <c r="AL34">
        <v>10.930916211044</v>
      </c>
    </row>
    <row r="35" spans="2:38" x14ac:dyDescent="0.2">
      <c r="B35">
        <v>7.3159613327258901</v>
      </c>
      <c r="C35">
        <v>2.4802228648629399E-2</v>
      </c>
      <c r="E35">
        <v>10.466565531776901</v>
      </c>
      <c r="F35">
        <v>18.116347051635799</v>
      </c>
      <c r="H35">
        <v>10.5664152354721</v>
      </c>
      <c r="I35">
        <v>20.455514139465599</v>
      </c>
      <c r="K35">
        <v>10.463295244108901</v>
      </c>
      <c r="L35">
        <v>16.7601107649539</v>
      </c>
      <c r="O35">
        <v>7.3159613327258901</v>
      </c>
      <c r="P35">
        <v>2.4802228648629399E-2</v>
      </c>
      <c r="R35">
        <v>10.652682855636201</v>
      </c>
      <c r="S35">
        <v>9.6405148010299904</v>
      </c>
      <c r="U35">
        <v>10.471047999979501</v>
      </c>
      <c r="V35">
        <v>17.236909117837801</v>
      </c>
      <c r="X35">
        <v>10.5211472802778</v>
      </c>
      <c r="Y35">
        <v>14.6280105838227</v>
      </c>
      <c r="AB35">
        <v>7.3159613327258901</v>
      </c>
      <c r="AC35">
        <v>2.4802228648629399E-2</v>
      </c>
      <c r="AE35">
        <v>10.6400028655783</v>
      </c>
      <c r="AF35">
        <v>9.6039946389503097</v>
      </c>
      <c r="AH35">
        <v>10.6546317515152</v>
      </c>
      <c r="AI35">
        <v>11.6745878199364</v>
      </c>
      <c r="AK35">
        <v>10.6119323191791</v>
      </c>
      <c r="AL35">
        <v>12.989870426814999</v>
      </c>
    </row>
    <row r="36" spans="2:38" x14ac:dyDescent="0.2">
      <c r="B36">
        <v>7.3673038772576502</v>
      </c>
      <c r="C36">
        <v>8.3872330392503205E-2</v>
      </c>
      <c r="E36">
        <v>10.578865750548101</v>
      </c>
      <c r="F36">
        <v>19.729061007463098</v>
      </c>
      <c r="H36">
        <v>10.717412212883699</v>
      </c>
      <c r="I36">
        <v>17.9723018163685</v>
      </c>
      <c r="K36">
        <v>10.600726824511201</v>
      </c>
      <c r="L36">
        <v>17.5537088760675</v>
      </c>
      <c r="O36">
        <v>7.3673038772576502</v>
      </c>
      <c r="P36">
        <v>8.3872330392503205E-2</v>
      </c>
      <c r="R36">
        <v>10.7443013245234</v>
      </c>
      <c r="S36">
        <v>10.8245004703</v>
      </c>
      <c r="U36">
        <v>10.5918444207127</v>
      </c>
      <c r="V36">
        <v>17.9534321264541</v>
      </c>
      <c r="X36">
        <v>10.6228560054829</v>
      </c>
      <c r="Y36">
        <v>15.6238070906498</v>
      </c>
      <c r="AB36">
        <v>7.3673038772576502</v>
      </c>
      <c r="AC36">
        <v>8.3872330392503205E-2</v>
      </c>
      <c r="AE36">
        <v>10.7484342199752</v>
      </c>
      <c r="AF36">
        <v>9.9710960287952002</v>
      </c>
      <c r="AH36">
        <v>10.757290863261201</v>
      </c>
      <c r="AI36">
        <v>12.897381379310501</v>
      </c>
      <c r="AK36">
        <v>10.735504572380499</v>
      </c>
      <c r="AL36">
        <v>12.609765789394899</v>
      </c>
    </row>
    <row r="37" spans="2:38" x14ac:dyDescent="0.2">
      <c r="B37">
        <v>7.4034666421308</v>
      </c>
      <c r="C37">
        <v>6.04236703986128E-3</v>
      </c>
      <c r="E37">
        <v>10.705074423983801</v>
      </c>
      <c r="F37">
        <v>19.439158002300999</v>
      </c>
      <c r="H37">
        <v>10.8005748573921</v>
      </c>
      <c r="I37">
        <v>16.746909565793899</v>
      </c>
      <c r="K37">
        <v>10.781228927415199</v>
      </c>
      <c r="L37">
        <v>14.049394994017099</v>
      </c>
      <c r="O37">
        <v>7.4034666421308</v>
      </c>
      <c r="P37">
        <v>6.04236703986128E-3</v>
      </c>
      <c r="R37">
        <v>10.828595430875801</v>
      </c>
      <c r="S37">
        <v>13.3464288594934</v>
      </c>
      <c r="U37">
        <v>10.6884921623938</v>
      </c>
      <c r="V37">
        <v>18.923262135133299</v>
      </c>
      <c r="X37">
        <v>10.729402364934</v>
      </c>
      <c r="Y37">
        <v>16.730858436960101</v>
      </c>
      <c r="AB37">
        <v>7.4034666421308</v>
      </c>
      <c r="AC37">
        <v>6.04236703986128E-3</v>
      </c>
      <c r="AE37">
        <v>10.8773635337398</v>
      </c>
      <c r="AF37">
        <v>10.251473855471501</v>
      </c>
      <c r="AH37">
        <v>10.892300782511001</v>
      </c>
      <c r="AI37">
        <v>13.310291143108801</v>
      </c>
      <c r="AK37">
        <v>10.854115948759601</v>
      </c>
      <c r="AL37">
        <v>12.1203755748736</v>
      </c>
    </row>
    <row r="38" spans="2:38" x14ac:dyDescent="0.2">
      <c r="B38">
        <v>7.4111126318043903</v>
      </c>
      <c r="C38">
        <v>8.5856445459709996E-2</v>
      </c>
      <c r="E38">
        <v>10.883389287686301</v>
      </c>
      <c r="F38">
        <v>14.538730322021999</v>
      </c>
      <c r="H38">
        <v>10.9430593237718</v>
      </c>
      <c r="I38">
        <v>17.128642557191199</v>
      </c>
      <c r="K38">
        <v>10.881572515571101</v>
      </c>
      <c r="L38">
        <v>12.2369505924399</v>
      </c>
      <c r="O38">
        <v>7.4111126318043903</v>
      </c>
      <c r="P38">
        <v>8.5856445459709996E-2</v>
      </c>
      <c r="R38">
        <v>10.9154640002021</v>
      </c>
      <c r="S38">
        <v>15.9602246180864</v>
      </c>
      <c r="U38">
        <v>10.782006209431</v>
      </c>
      <c r="V38">
        <v>20.671975439200001</v>
      </c>
      <c r="X38">
        <v>10.8332763780309</v>
      </c>
      <c r="Y38">
        <v>17.936859588285099</v>
      </c>
      <c r="AB38">
        <v>7.4111126318043903</v>
      </c>
      <c r="AC38">
        <v>8.5856445459709996E-2</v>
      </c>
      <c r="AE38">
        <v>10.9872029855668</v>
      </c>
      <c r="AF38">
        <v>10.1824190619052</v>
      </c>
      <c r="AH38">
        <v>11.0152746636213</v>
      </c>
      <c r="AI38">
        <v>11.3051791778524</v>
      </c>
      <c r="AK38">
        <v>11.0023686619342</v>
      </c>
      <c r="AL38">
        <v>12.833032834508</v>
      </c>
    </row>
    <row r="39" spans="2:38" x14ac:dyDescent="0.2">
      <c r="B39">
        <v>7.4145068497343898</v>
      </c>
      <c r="C39">
        <v>6.6713682938356098E-2</v>
      </c>
      <c r="E39">
        <v>10.989455158056799</v>
      </c>
      <c r="F39">
        <v>14.115290625249299</v>
      </c>
      <c r="H39">
        <v>11.086527973548201</v>
      </c>
      <c r="I39">
        <v>14.325673096874899</v>
      </c>
      <c r="K39">
        <v>10.9840221836629</v>
      </c>
      <c r="L39">
        <v>14.2294692850282</v>
      </c>
      <c r="O39">
        <v>7.4145068497343898</v>
      </c>
      <c r="P39">
        <v>6.6713682938356098E-2</v>
      </c>
      <c r="R39">
        <v>10.992421078080399</v>
      </c>
      <c r="S39">
        <v>19.047603287341499</v>
      </c>
      <c r="U39">
        <v>10.8824375069479</v>
      </c>
      <c r="V39">
        <v>22.792938492105801</v>
      </c>
      <c r="X39">
        <v>10.9358481141201</v>
      </c>
      <c r="Y39">
        <v>18.960659714150701</v>
      </c>
      <c r="AB39">
        <v>7.4145068497343898</v>
      </c>
      <c r="AC39">
        <v>6.6713682938356098E-2</v>
      </c>
      <c r="AE39">
        <v>11.098676393807001</v>
      </c>
      <c r="AF39">
        <v>10.7802120955151</v>
      </c>
      <c r="AH39">
        <v>11.121996421312501</v>
      </c>
      <c r="AI39">
        <v>12.2785682775705</v>
      </c>
      <c r="AK39">
        <v>11.102347429731701</v>
      </c>
      <c r="AL39">
        <v>10.878226279719399</v>
      </c>
    </row>
    <row r="40" spans="2:38" x14ac:dyDescent="0.2">
      <c r="B40">
        <v>7.4249171720067499</v>
      </c>
      <c r="C40">
        <v>-4.3068630743050701E-2</v>
      </c>
      <c r="E40">
        <v>11.083115354020199</v>
      </c>
      <c r="F40">
        <v>15.610540707704301</v>
      </c>
      <c r="H40">
        <v>11.201462525261499</v>
      </c>
      <c r="I40">
        <v>14.611557932042899</v>
      </c>
      <c r="K40">
        <v>11.100985451416401</v>
      </c>
      <c r="L40">
        <v>14.2229564717884</v>
      </c>
      <c r="O40">
        <v>7.4249171720067499</v>
      </c>
      <c r="P40">
        <v>-4.3068630743050701E-2</v>
      </c>
      <c r="R40">
        <v>11.070529636819399</v>
      </c>
      <c r="S40">
        <v>22.464137291902901</v>
      </c>
      <c r="U40">
        <v>10.992025529484099</v>
      </c>
      <c r="V40">
        <v>23.736188256873501</v>
      </c>
      <c r="X40">
        <v>11.065485988395899</v>
      </c>
      <c r="Y40">
        <v>19.345494566064598</v>
      </c>
      <c r="AB40">
        <v>7.4249171720067499</v>
      </c>
      <c r="AC40">
        <v>-4.3068630743050701E-2</v>
      </c>
      <c r="AE40">
        <v>11.2428366790809</v>
      </c>
      <c r="AF40">
        <v>10.173742412200401</v>
      </c>
      <c r="AH40">
        <v>11.2609011103982</v>
      </c>
      <c r="AI40">
        <v>11.576219357668601</v>
      </c>
      <c r="AK40">
        <v>11.196320973067101</v>
      </c>
      <c r="AL40">
        <v>13.055879986176899</v>
      </c>
    </row>
    <row r="41" spans="2:38" x14ac:dyDescent="0.2">
      <c r="B41">
        <v>7.4384677936264003</v>
      </c>
      <c r="C41">
        <v>4.5949265594675201E-2</v>
      </c>
      <c r="E41">
        <v>11.190991931799299</v>
      </c>
      <c r="F41">
        <v>17.1028285535285</v>
      </c>
      <c r="H41">
        <v>11.307026554098799</v>
      </c>
      <c r="I41">
        <v>14.8703539163985</v>
      </c>
      <c r="K41">
        <v>11.2550839990343</v>
      </c>
      <c r="L41">
        <v>13.703147133546899</v>
      </c>
      <c r="O41">
        <v>7.4384677936264003</v>
      </c>
      <c r="P41">
        <v>4.5949265594675201E-2</v>
      </c>
      <c r="R41">
        <v>11.2780894476632</v>
      </c>
      <c r="S41">
        <v>19.924335419759998</v>
      </c>
      <c r="U41">
        <v>11.1753428333698</v>
      </c>
      <c r="V41">
        <v>24.2362143302168</v>
      </c>
      <c r="X41">
        <v>11.1875693413146</v>
      </c>
      <c r="Y41">
        <v>18.852848715380901</v>
      </c>
      <c r="AB41">
        <v>7.4384677936264003</v>
      </c>
      <c r="AC41">
        <v>4.5949265594675201E-2</v>
      </c>
      <c r="AE41">
        <v>11.352751510885099</v>
      </c>
      <c r="AF41">
        <v>9.5292552774475698</v>
      </c>
      <c r="AH41">
        <v>11.368122036748501</v>
      </c>
      <c r="AI41">
        <v>11.473668000175101</v>
      </c>
      <c r="AK41">
        <v>11.335732829573599</v>
      </c>
      <c r="AL41">
        <v>12.228242652714499</v>
      </c>
    </row>
    <row r="42" spans="2:38" x14ac:dyDescent="0.2">
      <c r="B42">
        <v>7.4568688028819299</v>
      </c>
      <c r="C42">
        <v>5.8206715390321399E-2</v>
      </c>
      <c r="E42">
        <v>11.2964385120908</v>
      </c>
      <c r="F42">
        <v>18.813238226949998</v>
      </c>
      <c r="H42">
        <v>11.4148235056406</v>
      </c>
      <c r="I42">
        <v>16.647840404234302</v>
      </c>
      <c r="K42">
        <v>11.3634869410803</v>
      </c>
      <c r="L42">
        <v>12.3569189591314</v>
      </c>
      <c r="O42">
        <v>7.4568688028819299</v>
      </c>
      <c r="P42">
        <v>5.8206715390321399E-2</v>
      </c>
      <c r="R42">
        <v>11.421064118863599</v>
      </c>
      <c r="S42">
        <v>16.064453723498499</v>
      </c>
      <c r="U42">
        <v>11.308729843389701</v>
      </c>
      <c r="V42">
        <v>17.596059902133</v>
      </c>
      <c r="X42">
        <v>11.295676747118399</v>
      </c>
      <c r="Y42">
        <v>19.045863585281602</v>
      </c>
      <c r="AB42">
        <v>7.4568688028819299</v>
      </c>
      <c r="AC42">
        <v>5.8206715390321399E-2</v>
      </c>
      <c r="AE42">
        <v>11.470349633507301</v>
      </c>
      <c r="AF42">
        <v>9.2588485066199002</v>
      </c>
      <c r="AH42">
        <v>11.4792874177611</v>
      </c>
      <c r="AI42">
        <v>11.8184572964508</v>
      </c>
      <c r="AK42">
        <v>11.467521990402201</v>
      </c>
      <c r="AL42">
        <v>11.127217974637199</v>
      </c>
    </row>
    <row r="43" spans="2:38" x14ac:dyDescent="0.2">
      <c r="B43">
        <v>7.4944180219214598</v>
      </c>
      <c r="C43">
        <v>3.9545994608804799E-2</v>
      </c>
      <c r="E43">
        <v>11.4728382001492</v>
      </c>
      <c r="F43">
        <v>17.6473283105761</v>
      </c>
      <c r="H43">
        <v>11.546966320158299</v>
      </c>
      <c r="I43">
        <v>16.704515330745501</v>
      </c>
      <c r="K43">
        <v>11.4713039049052</v>
      </c>
      <c r="L43">
        <v>13.449069287603599</v>
      </c>
      <c r="O43">
        <v>7.4944180219214598</v>
      </c>
      <c r="P43">
        <v>3.9545994608804799E-2</v>
      </c>
      <c r="R43">
        <v>11.552139812666001</v>
      </c>
      <c r="S43">
        <v>13.8721157146284</v>
      </c>
      <c r="U43">
        <v>11.4169315143193</v>
      </c>
      <c r="V43">
        <v>17.807064356073202</v>
      </c>
      <c r="X43">
        <v>11.436566118761901</v>
      </c>
      <c r="Y43">
        <v>18.628819044721499</v>
      </c>
      <c r="AB43">
        <v>7.4944180219214598</v>
      </c>
      <c r="AC43">
        <v>3.9545994608804799E-2</v>
      </c>
      <c r="AE43">
        <v>11.5939682556501</v>
      </c>
      <c r="AF43">
        <v>9.0169579741862194</v>
      </c>
      <c r="AH43">
        <v>11.564625710626199</v>
      </c>
      <c r="AI43">
        <v>14.164856597942</v>
      </c>
      <c r="AK43">
        <v>11.588751133534601</v>
      </c>
      <c r="AL43">
        <v>11.1466341688459</v>
      </c>
    </row>
    <row r="44" spans="2:38" x14ac:dyDescent="0.2">
      <c r="B44">
        <v>7.5149499555743002</v>
      </c>
      <c r="C44">
        <v>7.4094543919656794E-2</v>
      </c>
      <c r="E44">
        <v>11.5745698096539</v>
      </c>
      <c r="F44">
        <v>14.869231796945201</v>
      </c>
      <c r="H44">
        <v>11.6578146837792</v>
      </c>
      <c r="I44">
        <v>15.633486130892599</v>
      </c>
      <c r="K44">
        <v>11.583331711988</v>
      </c>
      <c r="L44">
        <v>13.853199095268</v>
      </c>
      <c r="O44">
        <v>7.5149499555743002</v>
      </c>
      <c r="P44">
        <v>7.4094543919656794E-2</v>
      </c>
      <c r="R44">
        <v>11.6451360180625</v>
      </c>
      <c r="S44">
        <v>14.928959384949399</v>
      </c>
      <c r="U44">
        <v>11.517592841740401</v>
      </c>
      <c r="V44">
        <v>19.183398990353101</v>
      </c>
      <c r="X44">
        <v>11.5493319372888</v>
      </c>
      <c r="Y44">
        <v>18.078986482163099</v>
      </c>
      <c r="AB44">
        <v>7.5149499555743002</v>
      </c>
      <c r="AC44">
        <v>7.4094543919656794E-2</v>
      </c>
      <c r="AE44">
        <v>11.702904046674</v>
      </c>
      <c r="AF44">
        <v>9.5186529028034705</v>
      </c>
      <c r="AH44">
        <v>11.6576831067157</v>
      </c>
      <c r="AI44">
        <v>16.485389090419499</v>
      </c>
      <c r="AK44">
        <v>11.712031409254701</v>
      </c>
      <c r="AL44">
        <v>11.1709986347376</v>
      </c>
    </row>
    <row r="45" spans="2:38" x14ac:dyDescent="0.2">
      <c r="B45">
        <v>7.5268710521050499</v>
      </c>
      <c r="C45">
        <v>4.4265842153005101E-2</v>
      </c>
      <c r="E45">
        <v>11.674205647018001</v>
      </c>
      <c r="F45">
        <v>16.908389772002302</v>
      </c>
      <c r="H45">
        <v>11.785668385826099</v>
      </c>
      <c r="I45">
        <v>15.2856485255572</v>
      </c>
      <c r="K45">
        <v>11.6808854287804</v>
      </c>
      <c r="L45">
        <v>15.198139981445401</v>
      </c>
      <c r="O45">
        <v>7.5268710521050499</v>
      </c>
      <c r="P45">
        <v>4.4265842153005101E-2</v>
      </c>
      <c r="R45">
        <v>11.7652522836636</v>
      </c>
      <c r="S45">
        <v>15.4036127487317</v>
      </c>
      <c r="U45">
        <v>11.606724273455299</v>
      </c>
      <c r="V45">
        <v>21.150148126140898</v>
      </c>
      <c r="X45">
        <v>11.6608213700303</v>
      </c>
      <c r="Y45">
        <v>18.240465151499901</v>
      </c>
      <c r="AB45">
        <v>7.5268710521050499</v>
      </c>
      <c r="AC45">
        <v>4.4265842153005101E-2</v>
      </c>
      <c r="AE45">
        <v>11.832011617831499</v>
      </c>
      <c r="AF45">
        <v>9.2345358270151792</v>
      </c>
      <c r="AH45">
        <v>11.7529679780449</v>
      </c>
      <c r="AI45">
        <v>19.091058679670699</v>
      </c>
      <c r="AK45">
        <v>11.820284542557999</v>
      </c>
      <c r="AL45">
        <v>11.046698208424299</v>
      </c>
    </row>
    <row r="46" spans="2:38" x14ac:dyDescent="0.2">
      <c r="B46">
        <v>7.5354673052209904</v>
      </c>
      <c r="C46">
        <v>8.5659223068695806E-2</v>
      </c>
      <c r="E46">
        <v>11.7613117227885</v>
      </c>
      <c r="F46">
        <v>18.778230093455601</v>
      </c>
      <c r="H46">
        <v>11.896784252677699</v>
      </c>
      <c r="I46">
        <v>15.674693989012701</v>
      </c>
      <c r="K46">
        <v>11.7960892890042</v>
      </c>
      <c r="L46">
        <v>16.746115799053499</v>
      </c>
      <c r="O46">
        <v>7.5354673052209904</v>
      </c>
      <c r="P46">
        <v>8.5659223068695806E-2</v>
      </c>
      <c r="R46">
        <v>11.877098729708599</v>
      </c>
      <c r="S46">
        <v>16.634622879537801</v>
      </c>
      <c r="U46">
        <v>11.836737803019499</v>
      </c>
      <c r="V46">
        <v>18.487650438072698</v>
      </c>
      <c r="X46">
        <v>11.777825632429501</v>
      </c>
      <c r="Y46">
        <v>19.051763463477801</v>
      </c>
      <c r="AB46">
        <v>7.5354673052209904</v>
      </c>
      <c r="AC46">
        <v>8.5659223068695806E-2</v>
      </c>
      <c r="AE46">
        <v>11.9430600441988</v>
      </c>
      <c r="AF46">
        <v>10.023444203847999</v>
      </c>
      <c r="AH46">
        <v>11.858972489120999</v>
      </c>
      <c r="AI46">
        <v>21.856832969515398</v>
      </c>
      <c r="AK46">
        <v>11.915046337372999</v>
      </c>
      <c r="AL46">
        <v>12.439396186501</v>
      </c>
    </row>
    <row r="47" spans="2:38" x14ac:dyDescent="0.2">
      <c r="B47">
        <v>7.5393940038842304</v>
      </c>
      <c r="C47">
        <v>2.6314732204978201E-2</v>
      </c>
      <c r="E47">
        <v>11.850239302004701</v>
      </c>
      <c r="F47">
        <v>21.124926603363999</v>
      </c>
      <c r="H47">
        <v>11.9998739236842</v>
      </c>
      <c r="I47">
        <v>16.7789425591391</v>
      </c>
      <c r="K47">
        <v>11.935603829732001</v>
      </c>
      <c r="L47">
        <v>16.767597298983699</v>
      </c>
      <c r="O47">
        <v>7.5393940038842304</v>
      </c>
      <c r="P47">
        <v>2.6314732204978201E-2</v>
      </c>
      <c r="R47">
        <v>12.0075200427171</v>
      </c>
      <c r="S47">
        <v>17.806628685093099</v>
      </c>
      <c r="U47">
        <v>11.976158920006799</v>
      </c>
      <c r="V47">
        <v>13.019918231632101</v>
      </c>
      <c r="X47">
        <v>11.9136301938793</v>
      </c>
      <c r="Y47">
        <v>18.812252379949602</v>
      </c>
      <c r="AB47">
        <v>7.5393940038842304</v>
      </c>
      <c r="AC47">
        <v>2.6314732204978201E-2</v>
      </c>
      <c r="AE47">
        <v>12.0349329418433</v>
      </c>
      <c r="AF47">
        <v>11.314368170708301</v>
      </c>
      <c r="AH47">
        <v>11.967759078944701</v>
      </c>
      <c r="AI47">
        <v>21.785853401503999</v>
      </c>
      <c r="AK47">
        <v>12.0191488911069</v>
      </c>
      <c r="AL47">
        <v>14.218120117462099</v>
      </c>
    </row>
    <row r="48" spans="2:38" x14ac:dyDescent="0.2">
      <c r="B48">
        <v>7.5390710255608697</v>
      </c>
      <c r="C48">
        <v>-1.29956915271074E-2</v>
      </c>
      <c r="E48">
        <v>12.0345852853244</v>
      </c>
      <c r="F48">
        <v>18.801239895194399</v>
      </c>
      <c r="H48">
        <v>12.0980342425848</v>
      </c>
      <c r="I48">
        <v>18.422171130003601</v>
      </c>
      <c r="K48">
        <v>12.0608972543387</v>
      </c>
      <c r="L48">
        <v>14.9017066578769</v>
      </c>
      <c r="O48">
        <v>7.5390710255608697</v>
      </c>
      <c r="P48">
        <v>-1.29956915271074E-2</v>
      </c>
      <c r="R48">
        <v>12.110594595849401</v>
      </c>
      <c r="S48">
        <v>16.457081887516999</v>
      </c>
      <c r="U48">
        <v>12.103837165644901</v>
      </c>
      <c r="V48">
        <v>11.5707568354857</v>
      </c>
      <c r="X48">
        <v>12.021047907550001</v>
      </c>
      <c r="Y48">
        <v>18.486855719350601</v>
      </c>
      <c r="AB48">
        <v>7.5390710255608697</v>
      </c>
      <c r="AC48">
        <v>-1.29956915271074E-2</v>
      </c>
      <c r="AE48">
        <v>12.129659303895799</v>
      </c>
      <c r="AF48">
        <v>13.6820723190969</v>
      </c>
      <c r="AH48">
        <v>12.0428068529465</v>
      </c>
      <c r="AI48">
        <v>24.058314917921098</v>
      </c>
      <c r="AK48">
        <v>12.106537562079501</v>
      </c>
      <c r="AL48">
        <v>16.639986474588799</v>
      </c>
    </row>
    <row r="49" spans="2:38" x14ac:dyDescent="0.2">
      <c r="B49">
        <v>7.5408779930317396</v>
      </c>
      <c r="C49">
        <v>6.5982811432365701E-2</v>
      </c>
      <c r="E49">
        <v>12.1268924128631</v>
      </c>
      <c r="F49">
        <v>18.182378299088199</v>
      </c>
      <c r="H49">
        <v>12.2232619068813</v>
      </c>
      <c r="I49">
        <v>19.25370351826</v>
      </c>
      <c r="K49">
        <v>12.16097200373</v>
      </c>
      <c r="L49">
        <v>15.117843322252</v>
      </c>
      <c r="O49">
        <v>7.5408779930317396</v>
      </c>
      <c r="P49">
        <v>6.5982811432365701E-2</v>
      </c>
      <c r="R49">
        <v>12.1973146341219</v>
      </c>
      <c r="S49">
        <v>18.236975873230701</v>
      </c>
      <c r="U49">
        <v>12.2166539153291</v>
      </c>
      <c r="V49">
        <v>11.28341213371</v>
      </c>
      <c r="X49">
        <v>12.1778702756383</v>
      </c>
      <c r="Y49">
        <v>16.9705549468231</v>
      </c>
      <c r="AB49">
        <v>7.5408779930317396</v>
      </c>
      <c r="AC49">
        <v>6.5982811432365701E-2</v>
      </c>
      <c r="AE49">
        <v>12.2389800930533</v>
      </c>
      <c r="AF49">
        <v>15.488265399241399</v>
      </c>
      <c r="AH49">
        <v>12.118907875053401</v>
      </c>
      <c r="AI49">
        <v>28.109440995916302</v>
      </c>
      <c r="AK49">
        <v>12.238543688358099</v>
      </c>
      <c r="AL49">
        <v>15.667741484503001</v>
      </c>
    </row>
    <row r="50" spans="2:38" x14ac:dyDescent="0.2">
      <c r="B50">
        <v>7.54118348755404</v>
      </c>
      <c r="C50">
        <v>-1.12179457832659E-2</v>
      </c>
      <c r="E50">
        <v>12.229460850630099</v>
      </c>
      <c r="F50">
        <v>19.818263218232399</v>
      </c>
      <c r="H50">
        <v>12.3579284057625</v>
      </c>
      <c r="I50">
        <v>18.2218384315347</v>
      </c>
      <c r="K50">
        <v>12.261065262063701</v>
      </c>
      <c r="L50">
        <v>16.764624365532299</v>
      </c>
      <c r="O50">
        <v>7.54118348755404</v>
      </c>
      <c r="P50">
        <v>-1.12179457832659E-2</v>
      </c>
      <c r="R50">
        <v>12.2936784374723</v>
      </c>
      <c r="S50">
        <v>20.3826882300181</v>
      </c>
      <c r="U50">
        <v>12.3450024730293</v>
      </c>
      <c r="V50">
        <v>10.9569119383436</v>
      </c>
      <c r="X50">
        <v>12.2894455249881</v>
      </c>
      <c r="Y50">
        <v>15.842280092984501</v>
      </c>
      <c r="AB50">
        <v>7.54118348755404</v>
      </c>
      <c r="AC50">
        <v>-1.12179457832659E-2</v>
      </c>
      <c r="AE50">
        <v>12.383389092133701</v>
      </c>
      <c r="AF50">
        <v>14.4274060911867</v>
      </c>
      <c r="AH50">
        <v>12.2120008107586</v>
      </c>
      <c r="AI50">
        <v>31.7551946793814</v>
      </c>
      <c r="AK50">
        <v>12.3191034050587</v>
      </c>
      <c r="AL50">
        <v>18.153694344289001</v>
      </c>
    </row>
    <row r="51" spans="2:38" x14ac:dyDescent="0.2">
      <c r="B51">
        <v>7.5426156091733603</v>
      </c>
      <c r="C51">
        <v>9.0201564588269806E-2</v>
      </c>
      <c r="E51">
        <v>12.385976335330501</v>
      </c>
      <c r="F51">
        <v>19.281556748848399</v>
      </c>
      <c r="H51">
        <v>12.481812029588299</v>
      </c>
      <c r="I51">
        <v>16.652905608937399</v>
      </c>
      <c r="K51">
        <v>12.3920272463739</v>
      </c>
      <c r="L51">
        <v>17.1590564694806</v>
      </c>
      <c r="O51">
        <v>7.5426156091733603</v>
      </c>
      <c r="P51">
        <v>9.0201564588269806E-2</v>
      </c>
      <c r="R51">
        <v>12.374510422776501</v>
      </c>
      <c r="S51">
        <v>22.879416145235901</v>
      </c>
      <c r="U51">
        <v>12.4520539157289</v>
      </c>
      <c r="V51">
        <v>10.865598926543001</v>
      </c>
      <c r="X51">
        <v>12.395064759845701</v>
      </c>
      <c r="Y51">
        <v>16.769569313319501</v>
      </c>
      <c r="AB51">
        <v>7.5426156091733603</v>
      </c>
      <c r="AC51">
        <v>9.0201564588269806E-2</v>
      </c>
      <c r="AE51">
        <v>12.4675535779204</v>
      </c>
      <c r="AF51">
        <v>14.840108839449799</v>
      </c>
      <c r="AH51">
        <v>12.318288168611399</v>
      </c>
      <c r="AI51">
        <v>33.005279232116401</v>
      </c>
      <c r="AK51">
        <v>12.412396102863999</v>
      </c>
      <c r="AL51">
        <v>21.411191269621298</v>
      </c>
    </row>
    <row r="52" spans="2:38" x14ac:dyDescent="0.2">
      <c r="B52">
        <v>7.5399486018535704</v>
      </c>
      <c r="C52">
        <v>8.5974165812043105E-2</v>
      </c>
      <c r="E52">
        <v>12.4963434259334</v>
      </c>
      <c r="F52">
        <v>17.7820304666506</v>
      </c>
      <c r="H52">
        <v>12.5808919887741</v>
      </c>
      <c r="I52">
        <v>17.6333184109954</v>
      </c>
      <c r="K52">
        <v>12.5053729167158</v>
      </c>
      <c r="L52">
        <v>17.207348898949999</v>
      </c>
      <c r="O52">
        <v>7.5399486018535704</v>
      </c>
      <c r="P52">
        <v>8.5974165812043105E-2</v>
      </c>
      <c r="R52">
        <v>12.519954075247799</v>
      </c>
      <c r="S52">
        <v>24.834426023461699</v>
      </c>
      <c r="U52">
        <v>12.5726101161997</v>
      </c>
      <c r="V52">
        <v>11.4737336511348</v>
      </c>
      <c r="X52">
        <v>12.5032932683685</v>
      </c>
      <c r="Y52">
        <v>17.725439010819699</v>
      </c>
      <c r="AB52">
        <v>7.5399486018535704</v>
      </c>
      <c r="AC52">
        <v>8.5974165812043105E-2</v>
      </c>
      <c r="AE52">
        <v>12.552706109938899</v>
      </c>
      <c r="AF52">
        <v>18.203596894971898</v>
      </c>
      <c r="AH52">
        <v>12.409910844562599</v>
      </c>
      <c r="AI52">
        <v>34.349128141464099</v>
      </c>
      <c r="AK52">
        <v>12.5122753413547</v>
      </c>
      <c r="AL52">
        <v>23.145343882072801</v>
      </c>
    </row>
    <row r="53" spans="2:38" x14ac:dyDescent="0.2">
      <c r="B53">
        <v>7.5378473016473198</v>
      </c>
      <c r="C53">
        <v>3.0643325083061501E-2</v>
      </c>
      <c r="E53">
        <v>12.5997258687865</v>
      </c>
      <c r="F53">
        <v>18.684921353391701</v>
      </c>
      <c r="H53">
        <v>12.734251719244099</v>
      </c>
      <c r="I53">
        <v>17.718654783432498</v>
      </c>
      <c r="K53">
        <v>12.6547352533946</v>
      </c>
      <c r="L53">
        <v>15.974814627897</v>
      </c>
      <c r="O53">
        <v>7.5378473016473198</v>
      </c>
      <c r="P53">
        <v>3.0643325083061501E-2</v>
      </c>
      <c r="R53">
        <v>12.6261732021493</v>
      </c>
      <c r="S53">
        <v>22.524027970846898</v>
      </c>
      <c r="U53">
        <v>12.685713577088</v>
      </c>
      <c r="V53">
        <v>12.138613031128299</v>
      </c>
      <c r="X53">
        <v>12.6121164621505</v>
      </c>
      <c r="Y53">
        <v>18.7428036101571</v>
      </c>
      <c r="AB53">
        <v>7.5378473016473198</v>
      </c>
      <c r="AC53">
        <v>3.0643325083061501E-2</v>
      </c>
      <c r="AE53">
        <v>12.626547249462</v>
      </c>
      <c r="AF53">
        <v>21.913102136202401</v>
      </c>
      <c r="AH53">
        <v>12.488672412192001</v>
      </c>
      <c r="AI53">
        <v>37.5282189544508</v>
      </c>
      <c r="AK53">
        <v>12.589670273326</v>
      </c>
      <c r="AL53">
        <v>25.945740235606799</v>
      </c>
    </row>
    <row r="54" spans="2:38" x14ac:dyDescent="0.2">
      <c r="B54">
        <v>7.54191895756371</v>
      </c>
      <c r="C54">
        <v>0.107993251393707</v>
      </c>
      <c r="E54">
        <v>12.763888272886099</v>
      </c>
      <c r="F54">
        <v>15.977551323618499</v>
      </c>
      <c r="H54">
        <v>12.838650747815199</v>
      </c>
      <c r="I54">
        <v>16.248906828343198</v>
      </c>
      <c r="K54">
        <v>12.756312247272399</v>
      </c>
      <c r="L54">
        <v>15.2691109025751</v>
      </c>
      <c r="O54">
        <v>7.54191895756371</v>
      </c>
      <c r="P54">
        <v>0.107993251393707</v>
      </c>
      <c r="R54">
        <v>12.801620859820099</v>
      </c>
      <c r="S54">
        <v>23.271049404188599</v>
      </c>
      <c r="U54">
        <v>12.790411935302499</v>
      </c>
      <c r="V54">
        <v>12.8108526652239</v>
      </c>
      <c r="X54">
        <v>12.7089455682909</v>
      </c>
      <c r="Y54">
        <v>19.972722030538101</v>
      </c>
      <c r="AB54">
        <v>7.54191895756371</v>
      </c>
      <c r="AC54">
        <v>0.107993251393707</v>
      </c>
      <c r="AE54">
        <v>12.6997398150314</v>
      </c>
      <c r="AF54">
        <v>25.706735263303099</v>
      </c>
      <c r="AH54">
        <v>12.569869382173801</v>
      </c>
      <c r="AI54">
        <v>41.079210551491002</v>
      </c>
      <c r="AK54">
        <v>12.669551334755001</v>
      </c>
      <c r="AL54">
        <v>29.4993878618533</v>
      </c>
    </row>
    <row r="55" spans="2:38" x14ac:dyDescent="0.2">
      <c r="B55">
        <v>7.5391149299538096</v>
      </c>
      <c r="C55">
        <v>9.0194954523095103E-2</v>
      </c>
      <c r="E55">
        <v>12.861170837769199</v>
      </c>
      <c r="F55">
        <v>16.751894986462499</v>
      </c>
      <c r="H55">
        <v>12.9599424671769</v>
      </c>
      <c r="I55">
        <v>17.481146174443001</v>
      </c>
      <c r="K55">
        <v>12.8561151019076</v>
      </c>
      <c r="L55">
        <v>16.741076909122999</v>
      </c>
      <c r="O55">
        <v>7.5391149299538096</v>
      </c>
      <c r="P55">
        <v>9.0194954523095103E-2</v>
      </c>
      <c r="R55">
        <v>12.9782308829335</v>
      </c>
      <c r="S55">
        <v>18.718626253771902</v>
      </c>
      <c r="U55">
        <v>12.905613320342299</v>
      </c>
      <c r="V55">
        <v>13.4823242847852</v>
      </c>
      <c r="X55">
        <v>12.817247360915401</v>
      </c>
      <c r="Y55">
        <v>20.9675822344953</v>
      </c>
      <c r="AB55">
        <v>7.5391149299538096</v>
      </c>
      <c r="AC55">
        <v>9.0194954523095103E-2</v>
      </c>
      <c r="AE55">
        <v>12.7746119183558</v>
      </c>
      <c r="AF55">
        <v>29.827204741679498</v>
      </c>
      <c r="AH55">
        <v>12.6537138976599</v>
      </c>
      <c r="AI55">
        <v>44.290202848044501</v>
      </c>
      <c r="AK55">
        <v>12.7507264911803</v>
      </c>
      <c r="AL55">
        <v>33.104454514173497</v>
      </c>
    </row>
    <row r="56" spans="2:38" x14ac:dyDescent="0.2">
      <c r="B56">
        <v>7.5419326080222904</v>
      </c>
      <c r="C56">
        <v>0.10154914619913701</v>
      </c>
      <c r="E56">
        <v>12.998319193730699</v>
      </c>
      <c r="F56">
        <v>18.012641950958301</v>
      </c>
      <c r="H56">
        <v>13.0640841068181</v>
      </c>
      <c r="I56">
        <v>17.543047978876299</v>
      </c>
      <c r="K56">
        <v>12.9610728782873</v>
      </c>
      <c r="L56">
        <v>18.4683331564848</v>
      </c>
      <c r="O56">
        <v>7.5419326080222904</v>
      </c>
      <c r="P56">
        <v>0.10154914619913701</v>
      </c>
      <c r="R56">
        <v>13.106234353315401</v>
      </c>
      <c r="S56">
        <v>14.229710895621</v>
      </c>
      <c r="U56">
        <v>13.021520846919399</v>
      </c>
      <c r="V56">
        <v>13.6654385736558</v>
      </c>
      <c r="X56">
        <v>12.922551368652501</v>
      </c>
      <c r="Y56">
        <v>22.117054911960601</v>
      </c>
      <c r="AB56">
        <v>7.5419326080222904</v>
      </c>
      <c r="AC56">
        <v>0.10154914619913701</v>
      </c>
      <c r="AE56">
        <v>12.8590919224846</v>
      </c>
      <c r="AF56">
        <v>33.154060835465501</v>
      </c>
      <c r="AH56">
        <v>12.742150282953499</v>
      </c>
      <c r="AI56">
        <v>47.227593735445801</v>
      </c>
      <c r="AK56">
        <v>12.834325669238501</v>
      </c>
      <c r="AL56">
        <v>36.200559364636803</v>
      </c>
    </row>
    <row r="57" spans="2:38" x14ac:dyDescent="0.2">
      <c r="B57">
        <v>7.5374989912514199</v>
      </c>
      <c r="C57">
        <v>3.36732340988685E-2</v>
      </c>
      <c r="E57">
        <v>13.1063674968497</v>
      </c>
      <c r="F57">
        <v>16.576253526988101</v>
      </c>
      <c r="H57">
        <v>13.159649223338899</v>
      </c>
      <c r="I57">
        <v>19.2743002714517</v>
      </c>
      <c r="K57">
        <v>13.061740824624399</v>
      </c>
      <c r="L57">
        <v>19.844477114575898</v>
      </c>
      <c r="O57">
        <v>7.5374989912514199</v>
      </c>
      <c r="P57">
        <v>3.36732340988685E-2</v>
      </c>
      <c r="R57">
        <v>13.203757127208601</v>
      </c>
      <c r="S57">
        <v>14.430015181355801</v>
      </c>
      <c r="U57">
        <v>13.124710150983599</v>
      </c>
      <c r="V57">
        <v>14.6891597003016</v>
      </c>
      <c r="X57">
        <v>13.027338122493401</v>
      </c>
      <c r="Y57">
        <v>23.324538477109002</v>
      </c>
      <c r="AB57">
        <v>7.5374989912514199</v>
      </c>
      <c r="AC57">
        <v>3.36732340988685E-2</v>
      </c>
      <c r="AE57">
        <v>12.9377499139619</v>
      </c>
      <c r="AF57">
        <v>36.52370276093</v>
      </c>
      <c r="AH57">
        <v>12.829381736329699</v>
      </c>
      <c r="AI57">
        <v>49.805968197877597</v>
      </c>
      <c r="AK57">
        <v>12.914487309775099</v>
      </c>
      <c r="AL57">
        <v>39.287519699558999</v>
      </c>
    </row>
    <row r="58" spans="2:38" x14ac:dyDescent="0.2">
      <c r="B58">
        <v>7.5398555693413902</v>
      </c>
      <c r="C58">
        <v>5.4609525462538298E-2</v>
      </c>
      <c r="E58">
        <v>13.1992569213912</v>
      </c>
      <c r="F58">
        <v>18.110680596405999</v>
      </c>
      <c r="H58">
        <v>13.2874102415169</v>
      </c>
      <c r="I58">
        <v>19.372109467205998</v>
      </c>
      <c r="K58">
        <v>13.161953085750801</v>
      </c>
      <c r="L58">
        <v>21.2740978802325</v>
      </c>
      <c r="O58">
        <v>7.5398555693413902</v>
      </c>
      <c r="P58">
        <v>5.4609525462538298E-2</v>
      </c>
      <c r="R58">
        <v>13.3387340427329</v>
      </c>
      <c r="S58">
        <v>14.893911292446401</v>
      </c>
      <c r="U58">
        <v>13.2284891249602</v>
      </c>
      <c r="V58">
        <v>15.736129020458799</v>
      </c>
      <c r="X58">
        <v>13.131821898220901</v>
      </c>
      <c r="Y58">
        <v>24.721942305960599</v>
      </c>
      <c r="AB58">
        <v>7.5398555693413902</v>
      </c>
      <c r="AC58">
        <v>5.4609525462538298E-2</v>
      </c>
      <c r="AE58">
        <v>13.031985911848899</v>
      </c>
      <c r="AF58">
        <v>39.100259546364299</v>
      </c>
      <c r="AH58">
        <v>12.921592277877</v>
      </c>
      <c r="AI58">
        <v>52.416993416310603</v>
      </c>
      <c r="AK58">
        <v>13.0078067819474</v>
      </c>
      <c r="AL58">
        <v>42.466372690870102</v>
      </c>
    </row>
    <row r="59" spans="2:38" x14ac:dyDescent="0.2">
      <c r="B59">
        <v>7.5385091059793004</v>
      </c>
      <c r="C59">
        <v>2.3711785402711599E-2</v>
      </c>
      <c r="E59">
        <v>13.3042743811221</v>
      </c>
      <c r="F59">
        <v>19.7850391955369</v>
      </c>
      <c r="H59">
        <v>13.394068306688199</v>
      </c>
      <c r="I59">
        <v>20.184885620169101</v>
      </c>
      <c r="K59">
        <v>13.278798110326701</v>
      </c>
      <c r="L59">
        <v>22.4926422674293</v>
      </c>
      <c r="O59">
        <v>7.5385091059793004</v>
      </c>
      <c r="P59">
        <v>2.3711785402711599E-2</v>
      </c>
      <c r="R59">
        <v>13.466802968780501</v>
      </c>
      <c r="S59">
        <v>14.1570509157619</v>
      </c>
      <c r="U59">
        <v>13.330638567918299</v>
      </c>
      <c r="V59">
        <v>17.221507913937799</v>
      </c>
      <c r="X59">
        <v>13.2297765683852</v>
      </c>
      <c r="Y59">
        <v>26.1599596122592</v>
      </c>
      <c r="AB59">
        <v>7.5385091059793004</v>
      </c>
      <c r="AC59">
        <v>2.3711785402711599E-2</v>
      </c>
      <c r="AE59">
        <v>13.115232920715499</v>
      </c>
      <c r="AF59">
        <v>42.092944132762199</v>
      </c>
      <c r="AH59">
        <v>13.016538607077599</v>
      </c>
      <c r="AI59">
        <v>54.710675132014501</v>
      </c>
      <c r="AK59">
        <v>13.1045459659348</v>
      </c>
      <c r="AL59">
        <v>44.503284561964897</v>
      </c>
    </row>
    <row r="60" spans="2:38" x14ac:dyDescent="0.2">
      <c r="B60">
        <v>7.5403259637640296</v>
      </c>
      <c r="C60">
        <v>9.4319623591669496E-2</v>
      </c>
      <c r="E60">
        <v>13.495463808770999</v>
      </c>
      <c r="F60">
        <v>18.0933773164972</v>
      </c>
      <c r="H60">
        <v>13.497417230666301</v>
      </c>
      <c r="I60">
        <v>21.572322487734699</v>
      </c>
      <c r="K60">
        <v>13.4374376975801</v>
      </c>
      <c r="L60">
        <v>20.986812630957001</v>
      </c>
      <c r="O60">
        <v>7.5403259637640296</v>
      </c>
      <c r="P60">
        <v>9.4319623591669496E-2</v>
      </c>
      <c r="R60">
        <v>13.620116601383399</v>
      </c>
      <c r="S60">
        <v>11.8238354105707</v>
      </c>
      <c r="U60">
        <v>13.4321410694444</v>
      </c>
      <c r="V60">
        <v>18.740581155989499</v>
      </c>
      <c r="X60">
        <v>13.3303932789856</v>
      </c>
      <c r="Y60">
        <v>27.8322668339103</v>
      </c>
      <c r="AB60">
        <v>7.5403259637640296</v>
      </c>
      <c r="AC60">
        <v>9.4319623591669496E-2</v>
      </c>
      <c r="AE60">
        <v>13.199800379681401</v>
      </c>
      <c r="AF60">
        <v>45.072370239330603</v>
      </c>
      <c r="AH60">
        <v>13.1181307931114</v>
      </c>
      <c r="AI60">
        <v>56.685031730846298</v>
      </c>
      <c r="AK60">
        <v>13.1900389740318</v>
      </c>
      <c r="AL60">
        <v>47.250916608009099</v>
      </c>
    </row>
    <row r="61" spans="2:38" x14ac:dyDescent="0.2">
      <c r="B61">
        <v>7.5390752721195202</v>
      </c>
      <c r="C61">
        <v>2.7306658146300501E-2</v>
      </c>
      <c r="E61">
        <v>13.621462583582201</v>
      </c>
      <c r="F61">
        <v>13.5340245121827</v>
      </c>
      <c r="H61">
        <v>13.6332714742673</v>
      </c>
      <c r="I61">
        <v>21.416371674660599</v>
      </c>
      <c r="K61">
        <v>13.5450944091082</v>
      </c>
      <c r="L61">
        <v>19.333754627068799</v>
      </c>
      <c r="O61">
        <v>7.5390752721195202</v>
      </c>
      <c r="P61">
        <v>2.7306658146300501E-2</v>
      </c>
      <c r="R61">
        <v>13.7336854904565</v>
      </c>
      <c r="S61">
        <v>11.1211449604268</v>
      </c>
      <c r="U61">
        <v>13.607408838515401</v>
      </c>
      <c r="V61">
        <v>17.059453524589099</v>
      </c>
      <c r="X61">
        <v>13.4331185100847</v>
      </c>
      <c r="Y61">
        <v>29.405109617168002</v>
      </c>
      <c r="AB61">
        <v>7.5390752721195202</v>
      </c>
      <c r="AC61">
        <v>2.7306658146300501E-2</v>
      </c>
      <c r="AE61">
        <v>13.289392575761299</v>
      </c>
      <c r="AF61">
        <v>48.321271197458302</v>
      </c>
      <c r="AH61">
        <v>13.2230775986173</v>
      </c>
      <c r="AI61">
        <v>57.979833385245897</v>
      </c>
      <c r="AK61">
        <v>13.3406330190871</v>
      </c>
      <c r="AL61">
        <v>46.408450748255099</v>
      </c>
    </row>
    <row r="62" spans="2:38" x14ac:dyDescent="0.2">
      <c r="B62">
        <v>7.5384157427599998</v>
      </c>
      <c r="C62">
        <v>3.1051289431319601E-2</v>
      </c>
      <c r="E62">
        <v>13.7335745601392</v>
      </c>
      <c r="F62">
        <v>13.9453044414446</v>
      </c>
      <c r="H62">
        <v>13.7880730374086</v>
      </c>
      <c r="I62">
        <v>20.019094515556201</v>
      </c>
      <c r="K62">
        <v>13.6579612847639</v>
      </c>
      <c r="L62">
        <v>20.458732069479499</v>
      </c>
      <c r="O62">
        <v>7.5384157427599998</v>
      </c>
      <c r="P62">
        <v>3.1051289431319601E-2</v>
      </c>
      <c r="R62">
        <v>13.8458921816905</v>
      </c>
      <c r="S62">
        <v>11.487029913888801</v>
      </c>
      <c r="U62">
        <v>13.725634065900101</v>
      </c>
      <c r="V62">
        <v>15.1322468085885</v>
      </c>
      <c r="X62">
        <v>13.5299433664067</v>
      </c>
      <c r="Y62">
        <v>30.8998646182926</v>
      </c>
      <c r="AB62">
        <v>7.5384157427599998</v>
      </c>
      <c r="AC62">
        <v>3.1051289431319601E-2</v>
      </c>
      <c r="AE62">
        <v>13.3738458962202</v>
      </c>
      <c r="AF62">
        <v>50.989824273681698</v>
      </c>
      <c r="AH62">
        <v>13.333590402896499</v>
      </c>
      <c r="AI62">
        <v>59.332653224282303</v>
      </c>
      <c r="AK62">
        <v>13.4547036135922</v>
      </c>
      <c r="AL62">
        <v>46.085070070339803</v>
      </c>
    </row>
    <row r="63" spans="2:38" x14ac:dyDescent="0.2">
      <c r="B63">
        <v>7.5412527395093703</v>
      </c>
      <c r="C63">
        <v>0.12651186483679699</v>
      </c>
      <c r="E63">
        <v>13.844059987587</v>
      </c>
      <c r="F63">
        <v>14.5767446159767</v>
      </c>
      <c r="H63">
        <v>13.8989522162894</v>
      </c>
      <c r="I63">
        <v>18.441685774100499</v>
      </c>
      <c r="K63">
        <v>13.765190640058499</v>
      </c>
      <c r="L63">
        <v>21.0632578676083</v>
      </c>
      <c r="O63">
        <v>7.5412527395093703</v>
      </c>
      <c r="P63">
        <v>0.12651186483679699</v>
      </c>
      <c r="R63">
        <v>13.9538100858229</v>
      </c>
      <c r="S63">
        <v>12.037122443270199</v>
      </c>
      <c r="U63">
        <v>13.841540605294799</v>
      </c>
      <c r="V63">
        <v>14.685992949681999</v>
      </c>
      <c r="X63">
        <v>13.6263523408069</v>
      </c>
      <c r="Y63">
        <v>32.525964455058599</v>
      </c>
      <c r="AB63">
        <v>7.5412527395093703</v>
      </c>
      <c r="AC63">
        <v>0.12651186483679699</v>
      </c>
      <c r="AE63">
        <v>13.467605462605899</v>
      </c>
      <c r="AF63">
        <v>53.709626973492497</v>
      </c>
      <c r="AH63">
        <v>13.451356287686201</v>
      </c>
      <c r="AI63">
        <v>59.438241831382598</v>
      </c>
      <c r="AK63">
        <v>13.549351283122499</v>
      </c>
      <c r="AL63">
        <v>47.143265786949698</v>
      </c>
    </row>
    <row r="64" spans="2:38" x14ac:dyDescent="0.2">
      <c r="B64">
        <v>7.5398260968779898</v>
      </c>
      <c r="C64">
        <v>5.4740914736526897E-2</v>
      </c>
      <c r="E64">
        <v>13.9537987392715</v>
      </c>
      <c r="F64">
        <v>15.6698900924691</v>
      </c>
      <c r="H64">
        <v>14.022062852300699</v>
      </c>
      <c r="I64">
        <v>18.639859833224101</v>
      </c>
      <c r="K64">
        <v>13.8649532673943</v>
      </c>
      <c r="L64">
        <v>22.697304852057599</v>
      </c>
      <c r="O64">
        <v>7.5398260968779898</v>
      </c>
      <c r="P64">
        <v>5.4740914736526897E-2</v>
      </c>
      <c r="R64">
        <v>14.05466542139</v>
      </c>
      <c r="S64">
        <v>13.2266642205106</v>
      </c>
      <c r="U64">
        <v>13.949107229669901</v>
      </c>
      <c r="V64">
        <v>15.6865129217669</v>
      </c>
      <c r="X64">
        <v>13.7205169356233</v>
      </c>
      <c r="Y64">
        <v>34.657123956641598</v>
      </c>
      <c r="AB64">
        <v>7.5398260968779898</v>
      </c>
      <c r="AC64">
        <v>5.4740914736526897E-2</v>
      </c>
      <c r="AE64">
        <v>13.5637789274989</v>
      </c>
      <c r="AF64">
        <v>55.751516063881802</v>
      </c>
      <c r="AH64">
        <v>13.581743878583501</v>
      </c>
      <c r="AI64">
        <v>60.0047777702612</v>
      </c>
      <c r="AK64">
        <v>13.651426310632299</v>
      </c>
      <c r="AL64">
        <v>49.092426287436297</v>
      </c>
    </row>
    <row r="65" spans="2:38" x14ac:dyDescent="0.2">
      <c r="B65">
        <v>7.5393735375046296</v>
      </c>
      <c r="C65">
        <v>0.12661243759107699</v>
      </c>
      <c r="E65">
        <v>14.058170653795999</v>
      </c>
      <c r="F65">
        <v>16.811036501084502</v>
      </c>
      <c r="H65">
        <v>14.143562884625799</v>
      </c>
      <c r="I65">
        <v>17.747900787877001</v>
      </c>
      <c r="K65">
        <v>14.0528456044715</v>
      </c>
      <c r="L65">
        <v>23.223684951030101</v>
      </c>
      <c r="O65">
        <v>7.5393735375046296</v>
      </c>
      <c r="P65">
        <v>0.12661243759107699</v>
      </c>
      <c r="R65">
        <v>14.152984833864</v>
      </c>
      <c r="S65">
        <v>14.9403240548172</v>
      </c>
      <c r="U65">
        <v>14.0486034137994</v>
      </c>
      <c r="V65">
        <v>16.966305285413501</v>
      </c>
      <c r="X65">
        <v>13.811080710603701</v>
      </c>
      <c r="Y65">
        <v>36.681834994316901</v>
      </c>
      <c r="AB65">
        <v>7.5393735375046296</v>
      </c>
      <c r="AC65">
        <v>0.12661243759107699</v>
      </c>
      <c r="AE65">
        <v>13.673571173484</v>
      </c>
      <c r="AF65">
        <v>56.9602609528146</v>
      </c>
      <c r="AH65">
        <v>13.682269450892599</v>
      </c>
      <c r="AI65">
        <v>59.100841229513897</v>
      </c>
      <c r="AK65">
        <v>13.7426198640467</v>
      </c>
      <c r="AL65">
        <v>50.8785067293407</v>
      </c>
    </row>
    <row r="66" spans="2:38" x14ac:dyDescent="0.2">
      <c r="B66">
        <v>7.5399282582177403</v>
      </c>
      <c r="C66">
        <v>3.7659900928174499E-2</v>
      </c>
      <c r="E66">
        <v>14.161367699993599</v>
      </c>
      <c r="F66">
        <v>18.198932613297501</v>
      </c>
      <c r="H66">
        <v>14.3032035904975</v>
      </c>
      <c r="I66">
        <v>15.465565082597299</v>
      </c>
      <c r="K66">
        <v>14.1623975226304</v>
      </c>
      <c r="L66">
        <v>18.213221002815501</v>
      </c>
      <c r="O66">
        <v>7.5399282582177403</v>
      </c>
      <c r="P66">
        <v>3.7659900928174499E-2</v>
      </c>
      <c r="R66">
        <v>14.243039131500201</v>
      </c>
      <c r="S66">
        <v>16.6442549632404</v>
      </c>
      <c r="U66">
        <v>14.1890014834685</v>
      </c>
      <c r="V66">
        <v>16.420886238639302</v>
      </c>
      <c r="X66">
        <v>13.906786260910099</v>
      </c>
      <c r="Y66">
        <v>38.918706882111003</v>
      </c>
      <c r="AB66">
        <v>7.5399282582177403</v>
      </c>
      <c r="AC66">
        <v>3.7659900928174499E-2</v>
      </c>
      <c r="AE66">
        <v>13.797418825975299</v>
      </c>
      <c r="AF66">
        <v>57.535077671766899</v>
      </c>
      <c r="AH66">
        <v>13.791726065362599</v>
      </c>
      <c r="AI66">
        <v>60.5096970788791</v>
      </c>
      <c r="AK66">
        <v>13.841558064938001</v>
      </c>
      <c r="AL66">
        <v>53.089946831903397</v>
      </c>
    </row>
    <row r="67" spans="2:38" x14ac:dyDescent="0.2">
      <c r="B67">
        <v>7.5395029902538404</v>
      </c>
      <c r="C67">
        <v>3.9979543686676097E-2</v>
      </c>
      <c r="E67">
        <v>14.2595974490385</v>
      </c>
      <c r="F67">
        <v>19.690860760365499</v>
      </c>
      <c r="H67">
        <v>14.4114889487719</v>
      </c>
      <c r="I67">
        <v>14.4752580534029</v>
      </c>
      <c r="K67">
        <v>14.2730812737072</v>
      </c>
      <c r="L67">
        <v>18.905320128233001</v>
      </c>
      <c r="O67">
        <v>7.5395029902538404</v>
      </c>
      <c r="P67">
        <v>3.9979543686676097E-2</v>
      </c>
      <c r="R67">
        <v>14.3932805869457</v>
      </c>
      <c r="S67">
        <v>17.710954856905499</v>
      </c>
      <c r="U67">
        <v>14.328632247433699</v>
      </c>
      <c r="V67">
        <v>14.1974527353387</v>
      </c>
      <c r="X67">
        <v>13.998042695621001</v>
      </c>
      <c r="Y67">
        <v>40.913475758667097</v>
      </c>
      <c r="AB67">
        <v>7.5395029902538404</v>
      </c>
      <c r="AC67">
        <v>3.9979543686676097E-2</v>
      </c>
      <c r="AE67">
        <v>13.9111969103233</v>
      </c>
      <c r="AF67">
        <v>57.920328107107203</v>
      </c>
      <c r="AH67">
        <v>13.9263756424363</v>
      </c>
      <c r="AI67">
        <v>60.925379788620397</v>
      </c>
      <c r="AK67">
        <v>13.951029639444601</v>
      </c>
      <c r="AL67">
        <v>54.326837224805502</v>
      </c>
    </row>
    <row r="68" spans="2:38" x14ac:dyDescent="0.2">
      <c r="B68">
        <v>7.5388983093538897</v>
      </c>
      <c r="C68">
        <v>9.2052372686809297E-2</v>
      </c>
      <c r="E68">
        <v>14.361942742430299</v>
      </c>
      <c r="F68">
        <v>21.293130442509</v>
      </c>
      <c r="H68">
        <v>14.540071885626899</v>
      </c>
      <c r="I68">
        <v>13.764832223861699</v>
      </c>
      <c r="K68">
        <v>14.3854762182215</v>
      </c>
      <c r="L68">
        <v>19.350136143958999</v>
      </c>
      <c r="O68">
        <v>7.5388983093538897</v>
      </c>
      <c r="P68">
        <v>9.2052372686809297E-2</v>
      </c>
      <c r="R68">
        <v>14.522459991156</v>
      </c>
      <c r="S68">
        <v>14.205102577372701</v>
      </c>
      <c r="U68">
        <v>14.4541198144698</v>
      </c>
      <c r="V68">
        <v>13.4839857916699</v>
      </c>
      <c r="X68">
        <v>14.0944447349297</v>
      </c>
      <c r="Y68">
        <v>43.033876224735003</v>
      </c>
      <c r="AB68">
        <v>7.5388983093538897</v>
      </c>
      <c r="AC68">
        <v>9.2052372686809297E-2</v>
      </c>
      <c r="AE68">
        <v>14.0148823313974</v>
      </c>
      <c r="AF68">
        <v>58.0799147451972</v>
      </c>
      <c r="AH68">
        <v>14.079399686481301</v>
      </c>
      <c r="AI68">
        <v>58.139898279056297</v>
      </c>
      <c r="AK68">
        <v>14.039896536389501</v>
      </c>
      <c r="AL68">
        <v>55.893791396376102</v>
      </c>
    </row>
    <row r="69" spans="2:38" x14ac:dyDescent="0.2">
      <c r="B69">
        <v>7.5388431658812598</v>
      </c>
      <c r="C69">
        <v>-5.2371431432436097E-2</v>
      </c>
      <c r="E69">
        <v>14.4621376940879</v>
      </c>
      <c r="F69">
        <v>22.9679973898028</v>
      </c>
      <c r="H69">
        <v>14.654013256909799</v>
      </c>
      <c r="I69">
        <v>14.296678428659501</v>
      </c>
      <c r="K69">
        <v>14.4830373721262</v>
      </c>
      <c r="L69">
        <v>20.631755837119801</v>
      </c>
      <c r="O69">
        <v>7.5388431658812598</v>
      </c>
      <c r="P69">
        <v>-5.2371431432436097E-2</v>
      </c>
      <c r="R69">
        <v>14.6234521617304</v>
      </c>
      <c r="S69">
        <v>15.379179870196401</v>
      </c>
      <c r="U69">
        <v>14.571941015029299</v>
      </c>
      <c r="V69">
        <v>13.997395669542</v>
      </c>
      <c r="X69">
        <v>14.181514691557</v>
      </c>
      <c r="Y69">
        <v>45.320617614469498</v>
      </c>
      <c r="AB69">
        <v>7.5388431658812598</v>
      </c>
      <c r="AC69">
        <v>-5.2371431432436097E-2</v>
      </c>
      <c r="AE69">
        <v>14.1563454071824</v>
      </c>
      <c r="AF69">
        <v>59.099954374543302</v>
      </c>
      <c r="AH69">
        <v>14.206929210554099</v>
      </c>
      <c r="AI69">
        <v>55.7653304695515</v>
      </c>
      <c r="AK69">
        <v>14.1608484834269</v>
      </c>
      <c r="AL69">
        <v>57.142789346608701</v>
      </c>
    </row>
    <row r="70" spans="2:38" x14ac:dyDescent="0.2">
      <c r="B70">
        <v>7.5400039993613301</v>
      </c>
      <c r="C70">
        <v>0.13029761091570999</v>
      </c>
      <c r="E70">
        <v>14.5581623987661</v>
      </c>
      <c r="F70">
        <v>24.942739645875101</v>
      </c>
      <c r="H70">
        <v>14.7609852980219</v>
      </c>
      <c r="I70">
        <v>15.226328588685099</v>
      </c>
      <c r="K70">
        <v>14.5839305075854</v>
      </c>
      <c r="L70">
        <v>22.4151380424073</v>
      </c>
      <c r="O70">
        <v>7.5400039993613301</v>
      </c>
      <c r="P70">
        <v>0.13029761091570999</v>
      </c>
      <c r="R70">
        <v>14.715782860801101</v>
      </c>
      <c r="S70">
        <v>17.1913456508066</v>
      </c>
      <c r="U70">
        <v>14.6868617451841</v>
      </c>
      <c r="V70">
        <v>14.097844041575399</v>
      </c>
      <c r="X70">
        <v>14.5881507507588</v>
      </c>
      <c r="Y70">
        <v>39.448625403053398</v>
      </c>
      <c r="AB70">
        <v>7.5400039993613301</v>
      </c>
      <c r="AC70">
        <v>0.13029761091570999</v>
      </c>
      <c r="AE70">
        <v>14.264609023281301</v>
      </c>
      <c r="AF70">
        <v>57.046190729732899</v>
      </c>
      <c r="AH70">
        <v>14.330482047783899</v>
      </c>
      <c r="AI70">
        <v>56.403872871376002</v>
      </c>
      <c r="AK70">
        <v>14.279888711904499</v>
      </c>
      <c r="AL70">
        <v>57.342566376702898</v>
      </c>
    </row>
    <row r="71" spans="2:38" x14ac:dyDescent="0.2">
      <c r="B71">
        <v>7.5389491676649296</v>
      </c>
      <c r="C71">
        <v>-3.6657348216083498E-2</v>
      </c>
      <c r="E71">
        <v>14.6543506931151</v>
      </c>
      <c r="F71">
        <v>26.9254432454597</v>
      </c>
      <c r="H71">
        <v>14.867293536884301</v>
      </c>
      <c r="I71">
        <v>16.258722265045101</v>
      </c>
      <c r="K71">
        <v>14.6770059319018</v>
      </c>
      <c r="L71">
        <v>24.389797264155401</v>
      </c>
      <c r="O71">
        <v>7.5389491676649296</v>
      </c>
      <c r="P71">
        <v>-3.6657348216083498E-2</v>
      </c>
      <c r="R71">
        <v>14.8199629884286</v>
      </c>
      <c r="S71">
        <v>18.804705464992999</v>
      </c>
      <c r="U71">
        <v>14.8238466798143</v>
      </c>
      <c r="V71">
        <v>13.4071747941504</v>
      </c>
      <c r="X71">
        <v>14.765626453450601</v>
      </c>
      <c r="Y71">
        <v>19.9460379637862</v>
      </c>
      <c r="AB71">
        <v>7.5389491676649296</v>
      </c>
      <c r="AC71">
        <v>-3.6657348216083498E-2</v>
      </c>
      <c r="AE71">
        <v>14.369007579805199</v>
      </c>
      <c r="AF71">
        <v>58.727988632856999</v>
      </c>
      <c r="AH71">
        <v>14.463002235267099</v>
      </c>
      <c r="AI71">
        <v>54.142661523382003</v>
      </c>
      <c r="AK71">
        <v>14.384912952042299</v>
      </c>
      <c r="AL71">
        <v>57.717837878862703</v>
      </c>
    </row>
    <row r="72" spans="2:38" x14ac:dyDescent="0.2">
      <c r="B72">
        <v>7.5379758160082302</v>
      </c>
      <c r="C72">
        <v>9.8364710868664704E-2</v>
      </c>
      <c r="E72">
        <v>14.7491771077033</v>
      </c>
      <c r="F72">
        <v>28.861400761530899</v>
      </c>
      <c r="H72">
        <v>15.0055685719548</v>
      </c>
      <c r="I72">
        <v>15.8012366237175</v>
      </c>
      <c r="K72">
        <v>14.778796191120501</v>
      </c>
      <c r="L72">
        <v>26.226551743589901</v>
      </c>
      <c r="O72">
        <v>7.5379758160082302</v>
      </c>
      <c r="P72">
        <v>9.8364710868664704E-2</v>
      </c>
      <c r="R72">
        <v>14.925114506561201</v>
      </c>
      <c r="S72">
        <v>20.261119419463299</v>
      </c>
      <c r="U72">
        <v>14.9293527697881</v>
      </c>
      <c r="V72">
        <v>13.209793960236899</v>
      </c>
      <c r="X72">
        <v>14.8949362629959</v>
      </c>
      <c r="Y72">
        <v>18.1753337877212</v>
      </c>
      <c r="AB72">
        <v>7.5379758160082302</v>
      </c>
      <c r="AC72">
        <v>9.8364710868664704E-2</v>
      </c>
      <c r="AE72">
        <v>14.480758744090201</v>
      </c>
      <c r="AF72">
        <v>59.834719720123701</v>
      </c>
      <c r="AH72">
        <v>14.558685963719499</v>
      </c>
      <c r="AI72">
        <v>55.401690175949</v>
      </c>
      <c r="AK72">
        <v>14.5111446722401</v>
      </c>
      <c r="AL72">
        <v>57.735600513484599</v>
      </c>
    </row>
    <row r="73" spans="2:38" x14ac:dyDescent="0.2">
      <c r="B73">
        <v>7.5384817455256403</v>
      </c>
      <c r="C73">
        <v>0.18415251189187601</v>
      </c>
      <c r="E73">
        <v>14.8454879972182</v>
      </c>
      <c r="F73">
        <v>31.217254763058602</v>
      </c>
      <c r="H73">
        <v>15.126226167039301</v>
      </c>
      <c r="I73">
        <v>15.1732414847156</v>
      </c>
      <c r="K73">
        <v>14.9191530555892</v>
      </c>
      <c r="L73">
        <v>26.586334475441799</v>
      </c>
      <c r="O73">
        <v>7.5384817455256403</v>
      </c>
      <c r="P73">
        <v>0.18415251189187601</v>
      </c>
      <c r="R73">
        <v>15.020477323542</v>
      </c>
      <c r="S73">
        <v>22.061931072495302</v>
      </c>
      <c r="U73">
        <v>15.040020550523099</v>
      </c>
      <c r="V73">
        <v>14.026001288330599</v>
      </c>
      <c r="X73">
        <v>15.017871339707501</v>
      </c>
      <c r="Y73">
        <v>17.563092016195998</v>
      </c>
      <c r="AB73">
        <v>7.5384817455256403</v>
      </c>
      <c r="AC73">
        <v>0.18415251189187601</v>
      </c>
      <c r="AE73">
        <v>14.5981404684011</v>
      </c>
      <c r="AF73">
        <v>59.553264350435001</v>
      </c>
      <c r="AH73">
        <v>14.6632793970574</v>
      </c>
      <c r="AI73">
        <v>57.280298199105403</v>
      </c>
      <c r="AK73">
        <v>14.6253015841283</v>
      </c>
      <c r="AL73">
        <v>57.838626427518498</v>
      </c>
    </row>
    <row r="74" spans="2:38" x14ac:dyDescent="0.2">
      <c r="B74">
        <v>7.5394011134440699</v>
      </c>
      <c r="C74">
        <v>6.4845501033544001E-2</v>
      </c>
      <c r="E74">
        <v>15.0966982132091</v>
      </c>
      <c r="F74">
        <v>27.080679850080401</v>
      </c>
      <c r="H74">
        <v>15.2481393489465</v>
      </c>
      <c r="I74">
        <v>14.844505923342</v>
      </c>
      <c r="K74">
        <v>15.019017331327699</v>
      </c>
      <c r="L74">
        <v>26.3890306605613</v>
      </c>
      <c r="O74">
        <v>7.5394011134440699</v>
      </c>
      <c r="P74">
        <v>6.4845501033544001E-2</v>
      </c>
      <c r="R74">
        <v>15.2239618104048</v>
      </c>
      <c r="S74">
        <v>21.928251286072602</v>
      </c>
      <c r="U74">
        <v>15.152035888119499</v>
      </c>
      <c r="V74">
        <v>14.853207899251</v>
      </c>
      <c r="X74">
        <v>15.139169644589799</v>
      </c>
      <c r="Y74">
        <v>17.138775144912</v>
      </c>
      <c r="AB74">
        <v>7.5394011134440699</v>
      </c>
      <c r="AC74">
        <v>6.4845501033544001E-2</v>
      </c>
      <c r="AE74">
        <v>14.718362281702801</v>
      </c>
      <c r="AF74">
        <v>60.038175487268397</v>
      </c>
      <c r="AH74">
        <v>14.7544639403523</v>
      </c>
      <c r="AI74">
        <v>58.904902574789404</v>
      </c>
      <c r="AK74">
        <v>14.732564650078</v>
      </c>
      <c r="AL74">
        <v>58.723004462143102</v>
      </c>
    </row>
    <row r="75" spans="2:38" x14ac:dyDescent="0.2">
      <c r="B75">
        <v>7.54324655547122</v>
      </c>
      <c r="C75">
        <v>0.137994083114646</v>
      </c>
      <c r="E75">
        <v>15.2038971838785</v>
      </c>
      <c r="F75">
        <v>21.248810975804599</v>
      </c>
      <c r="H75">
        <v>15.3488581825825</v>
      </c>
      <c r="I75">
        <v>15.438680962558401</v>
      </c>
      <c r="K75">
        <v>15.1345714466504</v>
      </c>
      <c r="L75">
        <v>26.693968156530101</v>
      </c>
      <c r="O75">
        <v>7.54324655547122</v>
      </c>
      <c r="P75">
        <v>0.137994083114646</v>
      </c>
      <c r="R75">
        <v>15.329654447710499</v>
      </c>
      <c r="S75">
        <v>16.345313688005</v>
      </c>
      <c r="U75">
        <v>15.263474211973399</v>
      </c>
      <c r="V75">
        <v>15.795164780437799</v>
      </c>
      <c r="X75">
        <v>15.280301243467999</v>
      </c>
      <c r="Y75">
        <v>16.520944043178599</v>
      </c>
      <c r="AB75">
        <v>7.54324655547122</v>
      </c>
      <c r="AC75">
        <v>0.137994083114646</v>
      </c>
      <c r="AE75">
        <v>14.839167234920399</v>
      </c>
      <c r="AF75">
        <v>59.437703620787097</v>
      </c>
      <c r="AH75">
        <v>14.8544073816114</v>
      </c>
      <c r="AI75">
        <v>60.470818074535003</v>
      </c>
      <c r="AK75">
        <v>14.8492144519709</v>
      </c>
      <c r="AL75">
        <v>59.346982160133599</v>
      </c>
    </row>
    <row r="76" spans="2:38" x14ac:dyDescent="0.2">
      <c r="B76">
        <v>7.6372025581912597</v>
      </c>
      <c r="C76">
        <v>5.0322632380518E-3</v>
      </c>
      <c r="E76">
        <v>15.340792012751001</v>
      </c>
      <c r="F76">
        <v>21.088703962037201</v>
      </c>
      <c r="H76">
        <v>15.4688258644843</v>
      </c>
      <c r="I76">
        <v>16.388080919418801</v>
      </c>
      <c r="K76">
        <v>15.295211342170299</v>
      </c>
      <c r="L76">
        <v>24.6996359372766</v>
      </c>
      <c r="O76">
        <v>7.6372025581912597</v>
      </c>
      <c r="P76">
        <v>5.0322632380518E-3</v>
      </c>
      <c r="R76">
        <v>15.4265085027094</v>
      </c>
      <c r="S76">
        <v>17.9129294069831</v>
      </c>
      <c r="U76">
        <v>15.3645076549737</v>
      </c>
      <c r="V76">
        <v>16.686894410731899</v>
      </c>
      <c r="X76">
        <v>15.4201926430152</v>
      </c>
      <c r="Y76">
        <v>14.545491128289401</v>
      </c>
      <c r="AB76">
        <v>7.6372025581912597</v>
      </c>
      <c r="AC76">
        <v>5.0322632380518E-3</v>
      </c>
      <c r="AE76">
        <v>14.953640857922601</v>
      </c>
      <c r="AF76">
        <v>60.156409021301002</v>
      </c>
      <c r="AH76">
        <v>14.9657726735176</v>
      </c>
      <c r="AI76">
        <v>61.828404142537202</v>
      </c>
      <c r="AK76">
        <v>14.9666573656569</v>
      </c>
      <c r="AL76">
        <v>59.923286707805303</v>
      </c>
    </row>
    <row r="77" spans="2:38" x14ac:dyDescent="0.2">
      <c r="B77">
        <v>7.88896946503744</v>
      </c>
      <c r="C77">
        <v>0.10396588376054899</v>
      </c>
      <c r="E77">
        <v>15.458743345768999</v>
      </c>
      <c r="F77">
        <v>20.157569913802298</v>
      </c>
      <c r="H77">
        <v>15.587263958538999</v>
      </c>
      <c r="I77">
        <v>16.579144922764101</v>
      </c>
      <c r="K77">
        <v>15.4322716945873</v>
      </c>
      <c r="L77">
        <v>23.482468736448201</v>
      </c>
      <c r="O77">
        <v>7.88896946503744</v>
      </c>
      <c r="P77">
        <v>0.10396588376054899</v>
      </c>
      <c r="R77">
        <v>15.522215743253801</v>
      </c>
      <c r="S77">
        <v>19.735531284398299</v>
      </c>
      <c r="U77">
        <v>15.469665311557501</v>
      </c>
      <c r="V77">
        <v>17.7461692018577</v>
      </c>
      <c r="X77">
        <v>15.5476900344313</v>
      </c>
      <c r="Y77">
        <v>13.287867189230299</v>
      </c>
      <c r="AB77">
        <v>7.88896946503744</v>
      </c>
      <c r="AC77">
        <v>0.10396588376054899</v>
      </c>
      <c r="AE77">
        <v>15.067040082995501</v>
      </c>
      <c r="AF77">
        <v>60.520973646605803</v>
      </c>
      <c r="AH77">
        <v>15.071307664132499</v>
      </c>
      <c r="AI77">
        <v>62.578233739186601</v>
      </c>
      <c r="AK77">
        <v>15.0830838563516</v>
      </c>
      <c r="AL77">
        <v>59.984538418341899</v>
      </c>
    </row>
    <row r="78" spans="2:38" x14ac:dyDescent="0.2">
      <c r="B78">
        <v>8.2404095400152197</v>
      </c>
      <c r="C78">
        <v>0.13252830236719301</v>
      </c>
      <c r="E78">
        <v>15.618549202090801</v>
      </c>
      <c r="F78">
        <v>18.559097754535401</v>
      </c>
      <c r="H78">
        <v>15.708657911503099</v>
      </c>
      <c r="I78">
        <v>16.872521148259001</v>
      </c>
      <c r="K78">
        <v>15.542514985110801</v>
      </c>
      <c r="L78">
        <v>22.276055942895798</v>
      </c>
      <c r="O78">
        <v>8.2404095400152197</v>
      </c>
      <c r="P78">
        <v>0.13252830236719301</v>
      </c>
      <c r="R78">
        <v>15.617342002753301</v>
      </c>
      <c r="S78">
        <v>21.797307605739601</v>
      </c>
      <c r="U78">
        <v>15.5767684627327</v>
      </c>
      <c r="V78">
        <v>18.952863057327701</v>
      </c>
      <c r="X78">
        <v>15.6576808230542</v>
      </c>
      <c r="Y78">
        <v>13.6953709965301</v>
      </c>
      <c r="AB78">
        <v>8.2404095400152197</v>
      </c>
      <c r="AC78">
        <v>0.13252830236719301</v>
      </c>
      <c r="AE78">
        <v>15.182714373543099</v>
      </c>
      <c r="AF78">
        <v>60.376556043368602</v>
      </c>
      <c r="AH78">
        <v>15.181605067240501</v>
      </c>
      <c r="AI78">
        <v>63.793906210710503</v>
      </c>
      <c r="AK78">
        <v>15.194439786922601</v>
      </c>
      <c r="AL78">
        <v>60.273966716018698</v>
      </c>
    </row>
    <row r="79" spans="2:38" x14ac:dyDescent="0.2">
      <c r="B79">
        <v>8.6786518581966003</v>
      </c>
      <c r="C79">
        <v>9.8164927684604705E-2</v>
      </c>
      <c r="E79">
        <v>15.7615738583644</v>
      </c>
      <c r="F79">
        <v>16.341214002607099</v>
      </c>
      <c r="H79">
        <v>15.819926105688999</v>
      </c>
      <c r="I79">
        <v>16.913004593218499</v>
      </c>
      <c r="K79">
        <v>15.6419902218815</v>
      </c>
      <c r="L79">
        <v>23.678904303658999</v>
      </c>
      <c r="O79">
        <v>8.6786518581966003</v>
      </c>
      <c r="P79">
        <v>9.8164927684604705E-2</v>
      </c>
      <c r="R79">
        <v>15.713297712829201</v>
      </c>
      <c r="S79">
        <v>23.8163678637153</v>
      </c>
      <c r="U79">
        <v>15.684555107918399</v>
      </c>
      <c r="V79">
        <v>20.106879820452299</v>
      </c>
      <c r="X79">
        <v>15.7672572720437</v>
      </c>
      <c r="Y79">
        <v>14.3487666377645</v>
      </c>
      <c r="AB79">
        <v>8.6786518581966003</v>
      </c>
      <c r="AC79">
        <v>9.8164927684604705E-2</v>
      </c>
      <c r="AE79">
        <v>15.3001677606591</v>
      </c>
      <c r="AF79">
        <v>60.510965428373403</v>
      </c>
      <c r="AH79">
        <v>15.2987740676774</v>
      </c>
      <c r="AI79">
        <v>64.627534261351101</v>
      </c>
      <c r="AK79">
        <v>15.320571449751601</v>
      </c>
      <c r="AL79">
        <v>59.941777759859299</v>
      </c>
    </row>
    <row r="80" spans="2:38" x14ac:dyDescent="0.2">
      <c r="B80">
        <v>9.0637561012509504</v>
      </c>
      <c r="C80">
        <v>0.12732376456192299</v>
      </c>
      <c r="E80">
        <v>15.8832256983143</v>
      </c>
      <c r="F80">
        <v>14.0361194974934</v>
      </c>
      <c r="H80">
        <v>15.945179446009901</v>
      </c>
      <c r="I80">
        <v>17.492231555129401</v>
      </c>
      <c r="K80">
        <v>15.792867613521199</v>
      </c>
      <c r="L80">
        <v>24.748296624364901</v>
      </c>
      <c r="O80">
        <v>9.0637561012509504</v>
      </c>
      <c r="P80">
        <v>0.12732376456192299</v>
      </c>
      <c r="R80">
        <v>15.8085660274176</v>
      </c>
      <c r="S80">
        <v>26.0026624821413</v>
      </c>
      <c r="U80">
        <v>15.7773785496535</v>
      </c>
      <c r="V80">
        <v>21.396081655911999</v>
      </c>
      <c r="X80">
        <v>15.8776887957622</v>
      </c>
      <c r="Y80">
        <v>14.9793272097457</v>
      </c>
      <c r="AB80">
        <v>9.0637561012509504</v>
      </c>
      <c r="AC80">
        <v>0.12732376456192299</v>
      </c>
      <c r="AE80">
        <v>15.427103761681501</v>
      </c>
      <c r="AF80">
        <v>59.854753325819502</v>
      </c>
      <c r="AH80">
        <v>15.4284441603231</v>
      </c>
      <c r="AI80">
        <v>64.566952898716394</v>
      </c>
      <c r="AK80">
        <v>15.4332149379584</v>
      </c>
      <c r="AL80">
        <v>60.656560905386101</v>
      </c>
    </row>
    <row r="81" spans="2:38" x14ac:dyDescent="0.2">
      <c r="B81">
        <v>9.4244068916009809</v>
      </c>
      <c r="C81">
        <v>0.22905808644703701</v>
      </c>
      <c r="E81">
        <v>15.9953100331381</v>
      </c>
      <c r="F81">
        <v>14.445481723648699</v>
      </c>
      <c r="H81">
        <v>16.064263840115601</v>
      </c>
      <c r="I81">
        <v>16.690903288215999</v>
      </c>
      <c r="K81">
        <v>15.931336375805101</v>
      </c>
      <c r="L81">
        <v>20.9614188403411</v>
      </c>
      <c r="O81">
        <v>9.4244068916009809</v>
      </c>
      <c r="P81">
        <v>0.22905808644703701</v>
      </c>
      <c r="R81">
        <v>15.894780306445099</v>
      </c>
      <c r="S81">
        <v>28.124258552439599</v>
      </c>
      <c r="U81">
        <v>15.885361653652801</v>
      </c>
      <c r="V81">
        <v>23.011283160626</v>
      </c>
      <c r="X81">
        <v>15.986574588477399</v>
      </c>
      <c r="Y81">
        <v>15.7315003414109</v>
      </c>
      <c r="AB81">
        <v>9.4244068916009809</v>
      </c>
      <c r="AC81">
        <v>0.22905808644703701</v>
      </c>
      <c r="AE81">
        <v>15.537742881635699</v>
      </c>
      <c r="AF81">
        <v>60.233039262002499</v>
      </c>
      <c r="AH81">
        <v>15.541291082132</v>
      </c>
      <c r="AI81">
        <v>63.653105452905301</v>
      </c>
      <c r="AK81">
        <v>15.545871679227</v>
      </c>
      <c r="AL81">
        <v>60.912503109468702</v>
      </c>
    </row>
    <row r="82" spans="2:38" x14ac:dyDescent="0.2">
      <c r="B82">
        <v>9.6528106913108598</v>
      </c>
      <c r="C82">
        <v>0.27703910457248698</v>
      </c>
      <c r="E82">
        <v>16.108733573693499</v>
      </c>
      <c r="F82">
        <v>15.2049080865663</v>
      </c>
      <c r="H82">
        <v>16.166071510145098</v>
      </c>
      <c r="I82">
        <v>17.653644060633201</v>
      </c>
      <c r="K82">
        <v>16.0303327737318</v>
      </c>
      <c r="L82">
        <v>21.335414438751201</v>
      </c>
      <c r="O82">
        <v>9.6528106913108598</v>
      </c>
      <c r="P82">
        <v>0.27703910457248698</v>
      </c>
      <c r="R82">
        <v>15.9874830761157</v>
      </c>
      <c r="S82">
        <v>30.704231558350202</v>
      </c>
      <c r="U82">
        <v>15.9831412045741</v>
      </c>
      <c r="V82">
        <v>24.561263956878701</v>
      </c>
      <c r="X82">
        <v>16.094975538095099</v>
      </c>
      <c r="Y82">
        <v>16.572579626669299</v>
      </c>
      <c r="AB82">
        <v>9.6528106913108598</v>
      </c>
      <c r="AC82">
        <v>0.27703910457248698</v>
      </c>
      <c r="AE82">
        <v>15.6530405803547</v>
      </c>
      <c r="AF82">
        <v>61.105109889712999</v>
      </c>
      <c r="AH82">
        <v>15.664215593585499</v>
      </c>
      <c r="AI82">
        <v>63.792341251925201</v>
      </c>
      <c r="AK82">
        <v>15.6805931086516</v>
      </c>
      <c r="AL82">
        <v>60.261236293033498</v>
      </c>
    </row>
    <row r="83" spans="2:38" x14ac:dyDescent="0.2">
      <c r="B83">
        <v>9.6773384119719097</v>
      </c>
      <c r="C83">
        <v>0.22182158256090601</v>
      </c>
      <c r="E83">
        <v>16.224887441882899</v>
      </c>
      <c r="F83">
        <v>15.9733690260885</v>
      </c>
      <c r="H83">
        <v>16.328202490392801</v>
      </c>
      <c r="I83">
        <v>17.706514417676701</v>
      </c>
      <c r="K83">
        <v>16.135719157690001</v>
      </c>
      <c r="L83">
        <v>22.5831549301225</v>
      </c>
      <c r="O83">
        <v>9.6773384119719097</v>
      </c>
      <c r="P83">
        <v>0.22182158256090601</v>
      </c>
      <c r="R83">
        <v>16.068909677851501</v>
      </c>
      <c r="S83">
        <v>33.420429477107902</v>
      </c>
      <c r="U83">
        <v>16.078899762032599</v>
      </c>
      <c r="V83">
        <v>26.427053940107498</v>
      </c>
      <c r="X83">
        <v>16.203892088126</v>
      </c>
      <c r="Y83">
        <v>17.5022173647823</v>
      </c>
      <c r="AB83">
        <v>9.6773384119719097</v>
      </c>
      <c r="AC83">
        <v>0.22182158256090601</v>
      </c>
      <c r="AE83">
        <v>15.7858644077115</v>
      </c>
      <c r="AF83">
        <v>60.742122932699999</v>
      </c>
      <c r="AH83">
        <v>15.7900316168669</v>
      </c>
      <c r="AI83">
        <v>63.613754018714602</v>
      </c>
      <c r="AK83">
        <v>15.799120369864401</v>
      </c>
      <c r="AL83">
        <v>59.827020186575901</v>
      </c>
    </row>
    <row r="84" spans="2:38" x14ac:dyDescent="0.2">
      <c r="B84">
        <v>9.6720189974334403</v>
      </c>
      <c r="C84">
        <v>0.15609616094804399</v>
      </c>
      <c r="E84">
        <v>16.326435221899299</v>
      </c>
      <c r="F84">
        <v>16.983092500941201</v>
      </c>
      <c r="H84">
        <v>16.4366768695117</v>
      </c>
      <c r="I84">
        <v>15.0832238714141</v>
      </c>
      <c r="K84">
        <v>16.2420172471104</v>
      </c>
      <c r="L84">
        <v>23.832149504594401</v>
      </c>
      <c r="O84">
        <v>9.6720189974334403</v>
      </c>
      <c r="P84">
        <v>0.15609616094804399</v>
      </c>
      <c r="R84">
        <v>16.148149081687801</v>
      </c>
      <c r="S84">
        <v>36.3361552476957</v>
      </c>
      <c r="U84">
        <v>16.174789215320502</v>
      </c>
      <c r="V84">
        <v>28.339961591111301</v>
      </c>
      <c r="X84">
        <v>16.314825220838699</v>
      </c>
      <c r="Y84">
        <v>18.493352220709099</v>
      </c>
      <c r="AB84">
        <v>9.6720189974334403</v>
      </c>
      <c r="AC84">
        <v>0.15609616094804399</v>
      </c>
      <c r="AE84">
        <v>15.8998220503548</v>
      </c>
      <c r="AF84">
        <v>59.960571534609201</v>
      </c>
      <c r="AH84">
        <v>15.900632952695601</v>
      </c>
      <c r="AI84">
        <v>63.567552874664898</v>
      </c>
      <c r="AK84">
        <v>15.9200206191767</v>
      </c>
      <c r="AL84">
        <v>59.8677976077756</v>
      </c>
    </row>
    <row r="85" spans="2:38" x14ac:dyDescent="0.2">
      <c r="B85">
        <v>9.7045556980167493</v>
      </c>
      <c r="C85">
        <v>0.238006505135062</v>
      </c>
      <c r="E85">
        <v>16.4370754457671</v>
      </c>
      <c r="F85">
        <v>18.045949948460699</v>
      </c>
      <c r="H85">
        <v>16.556580631812501</v>
      </c>
      <c r="I85">
        <v>15.557398155865799</v>
      </c>
      <c r="K85">
        <v>16.3476257762896</v>
      </c>
      <c r="L85">
        <v>25.172412874344602</v>
      </c>
      <c r="O85">
        <v>9.7045556980167493</v>
      </c>
      <c r="P85">
        <v>0.238006505135062</v>
      </c>
      <c r="R85">
        <v>16.234403926836599</v>
      </c>
      <c r="S85">
        <v>39.119668494029902</v>
      </c>
      <c r="U85">
        <v>16.2691376040842</v>
      </c>
      <c r="V85">
        <v>30.465601964079099</v>
      </c>
      <c r="X85">
        <v>16.4195532479179</v>
      </c>
      <c r="Y85">
        <v>19.547659366744298</v>
      </c>
      <c r="AB85">
        <v>9.7045556980167493</v>
      </c>
      <c r="AC85">
        <v>0.238006505135062</v>
      </c>
      <c r="AE85">
        <v>16.015080949389102</v>
      </c>
      <c r="AF85">
        <v>60.760198758861499</v>
      </c>
      <c r="AH85">
        <v>16.0121672785919</v>
      </c>
      <c r="AI85">
        <v>64.083290854187695</v>
      </c>
      <c r="AK85">
        <v>16.048184760838598</v>
      </c>
      <c r="AL85">
        <v>59.403560345422903</v>
      </c>
    </row>
    <row r="86" spans="2:38" x14ac:dyDescent="0.2">
      <c r="B86">
        <v>9.8866727388919298</v>
      </c>
      <c r="C86">
        <v>0.225583525299932</v>
      </c>
      <c r="E86">
        <v>16.548989732746001</v>
      </c>
      <c r="F86">
        <v>18.7627550184624</v>
      </c>
      <c r="H86">
        <v>16.6695765886241</v>
      </c>
      <c r="I86">
        <v>16.1448176708723</v>
      </c>
      <c r="K86">
        <v>16.4565951156764</v>
      </c>
      <c r="L86">
        <v>25.9224483590441</v>
      </c>
      <c r="O86">
        <v>9.8866727388919298</v>
      </c>
      <c r="P86">
        <v>0.225583525299932</v>
      </c>
      <c r="R86">
        <v>16.392102549090499</v>
      </c>
      <c r="S86">
        <v>39.050901562064801</v>
      </c>
      <c r="U86">
        <v>16.369093056083699</v>
      </c>
      <c r="V86">
        <v>32.496067685301298</v>
      </c>
      <c r="X86">
        <v>16.517829866275299</v>
      </c>
      <c r="Y86">
        <v>20.658322025338599</v>
      </c>
      <c r="AB86">
        <v>9.8866727388919298</v>
      </c>
      <c r="AC86">
        <v>0.225583525299932</v>
      </c>
      <c r="AE86">
        <v>16.138272345650599</v>
      </c>
      <c r="AF86">
        <v>60.814673934924002</v>
      </c>
      <c r="AH86">
        <v>16.137289711212102</v>
      </c>
      <c r="AI86">
        <v>64.354597037532599</v>
      </c>
      <c r="AK86">
        <v>16.159966936981402</v>
      </c>
      <c r="AL86">
        <v>59.402231223151603</v>
      </c>
    </row>
    <row r="87" spans="2:38" x14ac:dyDescent="0.2">
      <c r="B87">
        <v>10.199920888260699</v>
      </c>
      <c r="C87">
        <v>0.15580004278868301</v>
      </c>
      <c r="E87">
        <v>16.6538247407555</v>
      </c>
      <c r="F87">
        <v>19.5492245203518</v>
      </c>
      <c r="H87">
        <v>16.770608611372701</v>
      </c>
      <c r="I87">
        <v>17.081269355186201</v>
      </c>
      <c r="K87">
        <v>16.5635567292702</v>
      </c>
      <c r="L87">
        <v>27.523704520163498</v>
      </c>
      <c r="O87">
        <v>10.199920888260699</v>
      </c>
      <c r="P87">
        <v>0.15580004278868301</v>
      </c>
      <c r="R87">
        <v>16.495262395096301</v>
      </c>
      <c r="S87">
        <v>38.201496393296203</v>
      </c>
      <c r="U87">
        <v>16.478166446091102</v>
      </c>
      <c r="V87">
        <v>33.265756024753401</v>
      </c>
      <c r="X87">
        <v>16.623343411650399</v>
      </c>
      <c r="Y87">
        <v>21.937922255807401</v>
      </c>
      <c r="AB87">
        <v>10.199920888260699</v>
      </c>
      <c r="AC87">
        <v>0.15580004278868301</v>
      </c>
      <c r="AE87">
        <v>16.2558523697849</v>
      </c>
      <c r="AF87">
        <v>60.754784518605902</v>
      </c>
      <c r="AH87">
        <v>16.250483206262199</v>
      </c>
      <c r="AI87">
        <v>64.537683138970394</v>
      </c>
      <c r="AK87">
        <v>16.267046880613901</v>
      </c>
      <c r="AL87">
        <v>60.369696654262</v>
      </c>
    </row>
    <row r="88" spans="2:38" x14ac:dyDescent="0.2">
      <c r="B88">
        <v>10.553842494445</v>
      </c>
      <c r="C88">
        <v>0.229847752514309</v>
      </c>
      <c r="E88">
        <v>16.8022308332189</v>
      </c>
      <c r="F88">
        <v>19.004144681452701</v>
      </c>
      <c r="H88">
        <v>16.886421578867999</v>
      </c>
      <c r="I88">
        <v>18.034227631235101</v>
      </c>
      <c r="K88">
        <v>16.686173150191799</v>
      </c>
      <c r="L88">
        <v>28.382770827116602</v>
      </c>
      <c r="O88">
        <v>10.553842494445</v>
      </c>
      <c r="P88">
        <v>0.229847752514309</v>
      </c>
      <c r="R88">
        <v>16.5913463338205</v>
      </c>
      <c r="S88">
        <v>39.924705281150999</v>
      </c>
      <c r="U88">
        <v>16.5784238818711</v>
      </c>
      <c r="V88">
        <v>34.577240094262699</v>
      </c>
      <c r="X88">
        <v>16.7289181150534</v>
      </c>
      <c r="Y88">
        <v>23.1917657386523</v>
      </c>
      <c r="AB88">
        <v>10.553842494445</v>
      </c>
      <c r="AC88">
        <v>0.229847752514309</v>
      </c>
      <c r="AE88">
        <v>16.369320045610799</v>
      </c>
      <c r="AF88">
        <v>61.022493547986301</v>
      </c>
      <c r="AH88">
        <v>16.364434504492401</v>
      </c>
      <c r="AI88">
        <v>65.043555286664898</v>
      </c>
      <c r="AK88">
        <v>16.374626345144598</v>
      </c>
      <c r="AL88">
        <v>61.108683564386801</v>
      </c>
    </row>
    <row r="89" spans="2:38" x14ac:dyDescent="0.2">
      <c r="B89">
        <v>10.9038644555774</v>
      </c>
      <c r="C89">
        <v>0.28694923807912298</v>
      </c>
      <c r="E89">
        <v>16.913293794362399</v>
      </c>
      <c r="F89">
        <v>17.8985810030746</v>
      </c>
      <c r="H89">
        <v>16.991261519923601</v>
      </c>
      <c r="I89">
        <v>19.060061555356501</v>
      </c>
      <c r="K89">
        <v>16.917700833264501</v>
      </c>
      <c r="L89">
        <v>22.185543811372501</v>
      </c>
      <c r="O89">
        <v>10.9038644555774</v>
      </c>
      <c r="P89">
        <v>0.28694923807912298</v>
      </c>
      <c r="R89">
        <v>16.687900158654902</v>
      </c>
      <c r="S89">
        <v>41.756474784350999</v>
      </c>
      <c r="U89">
        <v>16.684995890280899</v>
      </c>
      <c r="V89">
        <v>35.659165462899999</v>
      </c>
      <c r="X89">
        <v>16.831633891662801</v>
      </c>
      <c r="Y89">
        <v>24.650894836478301</v>
      </c>
      <c r="AB89">
        <v>10.9038644555774</v>
      </c>
      <c r="AC89">
        <v>0.28694923807912298</v>
      </c>
      <c r="AE89">
        <v>16.4900571137076</v>
      </c>
      <c r="AF89">
        <v>61.034622113769501</v>
      </c>
      <c r="AH89">
        <v>16.473989847970302</v>
      </c>
      <c r="AI89">
        <v>65.578769957559999</v>
      </c>
      <c r="AK89">
        <v>16.486354315857898</v>
      </c>
      <c r="AL89">
        <v>62.079788265439198</v>
      </c>
    </row>
    <row r="90" spans="2:38" x14ac:dyDescent="0.2">
      <c r="B90">
        <v>11.271651469180201</v>
      </c>
      <c r="C90">
        <v>0.32909240426302799</v>
      </c>
      <c r="E90">
        <v>17.024886805675699</v>
      </c>
      <c r="F90">
        <v>18.866608097554099</v>
      </c>
      <c r="H90">
        <v>17.098627670845602</v>
      </c>
      <c r="I90">
        <v>20.0655873404746</v>
      </c>
      <c r="K90">
        <v>17.035154940706601</v>
      </c>
      <c r="L90">
        <v>17.882677363952901</v>
      </c>
      <c r="O90">
        <v>11.271651469180201</v>
      </c>
      <c r="P90">
        <v>0.32909240426302799</v>
      </c>
      <c r="R90">
        <v>16.768149930797399</v>
      </c>
      <c r="S90">
        <v>44.378661023167403</v>
      </c>
      <c r="U90">
        <v>16.774388442444899</v>
      </c>
      <c r="V90">
        <v>37.562757522494898</v>
      </c>
      <c r="X90">
        <v>16.932526169022001</v>
      </c>
      <c r="Y90">
        <v>26.145106170248699</v>
      </c>
      <c r="AB90">
        <v>11.271651469180201</v>
      </c>
      <c r="AC90">
        <v>0.32909240426302799</v>
      </c>
      <c r="AE90">
        <v>16.6060286001793</v>
      </c>
      <c r="AF90">
        <v>61.304216382700197</v>
      </c>
      <c r="AH90">
        <v>16.594587685553702</v>
      </c>
      <c r="AI90">
        <v>65.931612391311006</v>
      </c>
      <c r="AK90">
        <v>16.597821034301798</v>
      </c>
      <c r="AL90">
        <v>62.314402138119199</v>
      </c>
    </row>
    <row r="91" spans="2:38" x14ac:dyDescent="0.2">
      <c r="B91">
        <v>11.6301743560505</v>
      </c>
      <c r="C91">
        <v>0.48744527311553199</v>
      </c>
      <c r="E91">
        <v>17.131916972073501</v>
      </c>
      <c r="F91">
        <v>19.704095273240199</v>
      </c>
      <c r="H91">
        <v>17.201213581045899</v>
      </c>
      <c r="I91">
        <v>21.170955846790601</v>
      </c>
      <c r="K91">
        <v>17.136139873590899</v>
      </c>
      <c r="L91">
        <v>18.875820100465599</v>
      </c>
      <c r="O91">
        <v>11.6301743560505</v>
      </c>
      <c r="P91">
        <v>0.48744527311553199</v>
      </c>
      <c r="R91">
        <v>16.855055969873899</v>
      </c>
      <c r="S91">
        <v>47.1424592125136</v>
      </c>
      <c r="U91">
        <v>16.863977135881299</v>
      </c>
      <c r="V91">
        <v>39.913900320699199</v>
      </c>
      <c r="X91">
        <v>17.027528599645599</v>
      </c>
      <c r="Y91">
        <v>27.9093118961008</v>
      </c>
      <c r="AB91">
        <v>11.6301743560505</v>
      </c>
      <c r="AC91">
        <v>0.48744527311553199</v>
      </c>
      <c r="AE91">
        <v>16.719442426314401</v>
      </c>
      <c r="AF91">
        <v>61.787029339502901</v>
      </c>
      <c r="AH91">
        <v>16.704484993841199</v>
      </c>
      <c r="AI91">
        <v>66.1491202360763</v>
      </c>
      <c r="AK91">
        <v>16.7265349072695</v>
      </c>
      <c r="AL91">
        <v>62.629545938957001</v>
      </c>
    </row>
    <row r="92" spans="2:38" x14ac:dyDescent="0.2">
      <c r="B92">
        <v>11.9982822232068</v>
      </c>
      <c r="C92">
        <v>0.613219701665488</v>
      </c>
      <c r="E92">
        <v>17.242305078835201</v>
      </c>
      <c r="F92">
        <v>20.797771050827201</v>
      </c>
      <c r="H92">
        <v>17.311553097237798</v>
      </c>
      <c r="I92">
        <v>22.383738870446901</v>
      </c>
      <c r="K92">
        <v>17.245838534472199</v>
      </c>
      <c r="L92">
        <v>19.960277043361302</v>
      </c>
      <c r="O92">
        <v>11.9982822232068</v>
      </c>
      <c r="P92">
        <v>0.613219701665488</v>
      </c>
      <c r="R92">
        <v>16.945989842895202</v>
      </c>
      <c r="S92">
        <v>49.568498999223301</v>
      </c>
      <c r="U92">
        <v>16.959728318621199</v>
      </c>
      <c r="V92">
        <v>42.268149504588401</v>
      </c>
      <c r="X92">
        <v>17.132157619881198</v>
      </c>
      <c r="Y92">
        <v>29.614250468525299</v>
      </c>
      <c r="AB92">
        <v>11.9982822232068</v>
      </c>
      <c r="AC92">
        <v>0.613219701665488</v>
      </c>
      <c r="AE92">
        <v>16.832001988036801</v>
      </c>
      <c r="AF92">
        <v>62.172516466503197</v>
      </c>
      <c r="AH92">
        <v>16.8203544472616</v>
      </c>
      <c r="AI92">
        <v>66.677487850451101</v>
      </c>
      <c r="AK92">
        <v>16.864856425433398</v>
      </c>
      <c r="AL92">
        <v>60.953510945044897</v>
      </c>
    </row>
    <row r="93" spans="2:38" x14ac:dyDescent="0.2">
      <c r="B93">
        <v>12.3471910592367</v>
      </c>
      <c r="C93">
        <v>0.57401451405712201</v>
      </c>
      <c r="E93">
        <v>17.346966891086399</v>
      </c>
      <c r="F93">
        <v>21.846797602959299</v>
      </c>
      <c r="H93">
        <v>17.407598358134301</v>
      </c>
      <c r="I93">
        <v>23.775443332806098</v>
      </c>
      <c r="K93">
        <v>17.347358176398799</v>
      </c>
      <c r="L93">
        <v>21.2040006832889</v>
      </c>
      <c r="O93">
        <v>12.3471910592367</v>
      </c>
      <c r="P93">
        <v>0.57401451405712201</v>
      </c>
      <c r="R93">
        <v>17.041466917459999</v>
      </c>
      <c r="S93">
        <v>51.763960511693298</v>
      </c>
      <c r="U93">
        <v>17.0501300173446</v>
      </c>
      <c r="V93">
        <v>44.472560930202498</v>
      </c>
      <c r="X93">
        <v>17.2261372073398</v>
      </c>
      <c r="Y93">
        <v>31.465388827607899</v>
      </c>
      <c r="AB93">
        <v>12.3471910592367</v>
      </c>
      <c r="AC93">
        <v>0.57401451405712201</v>
      </c>
      <c r="AE93">
        <v>16.9399455670099</v>
      </c>
      <c r="AF93">
        <v>62.612216440635201</v>
      </c>
      <c r="AH93">
        <v>16.936174490459202</v>
      </c>
      <c r="AI93">
        <v>67.114390035435605</v>
      </c>
      <c r="AK93">
        <v>17.0091674040473</v>
      </c>
      <c r="AL93">
        <v>59.371916243152199</v>
      </c>
    </row>
    <row r="94" spans="2:38" x14ac:dyDescent="0.2">
      <c r="B94">
        <v>12.696514478870601</v>
      </c>
      <c r="C94">
        <v>0.79661929288289501</v>
      </c>
      <c r="E94">
        <v>17.448081415765898</v>
      </c>
      <c r="F94">
        <v>23.167399062590501</v>
      </c>
      <c r="H94">
        <v>17.514597496040299</v>
      </c>
      <c r="I94">
        <v>25.152887613883699</v>
      </c>
      <c r="K94">
        <v>17.450135943911899</v>
      </c>
      <c r="L94">
        <v>22.3545413914802</v>
      </c>
      <c r="O94">
        <v>12.696514478870601</v>
      </c>
      <c r="P94">
        <v>0.79661929288289501</v>
      </c>
      <c r="R94">
        <v>17.141747889286599</v>
      </c>
      <c r="S94">
        <v>53.707855422418604</v>
      </c>
      <c r="U94">
        <v>17.141307485660501</v>
      </c>
      <c r="V94">
        <v>46.919349201470297</v>
      </c>
      <c r="X94">
        <v>17.313656207599401</v>
      </c>
      <c r="Y94">
        <v>33.440094647180402</v>
      </c>
      <c r="AB94">
        <v>12.696514478870601</v>
      </c>
      <c r="AC94">
        <v>0.79661929288289501</v>
      </c>
      <c r="AE94">
        <v>17.0519243588571</v>
      </c>
      <c r="AF94">
        <v>63.362661329528201</v>
      </c>
      <c r="AH94">
        <v>17.054238562663599</v>
      </c>
      <c r="AI94">
        <v>67.363267997324797</v>
      </c>
      <c r="AK94">
        <v>17.112179390601501</v>
      </c>
      <c r="AL94">
        <v>58.8235963283188</v>
      </c>
    </row>
    <row r="95" spans="2:38" x14ac:dyDescent="0.2">
      <c r="B95">
        <v>13.0598235502378</v>
      </c>
      <c r="C95">
        <v>0.78817250179635701</v>
      </c>
      <c r="E95">
        <v>17.557953573247499</v>
      </c>
      <c r="F95">
        <v>24.5349693501921</v>
      </c>
      <c r="H95">
        <v>17.6374220152716</v>
      </c>
      <c r="I95">
        <v>25.9799596169557</v>
      </c>
      <c r="K95">
        <v>17.561285429149802</v>
      </c>
      <c r="L95">
        <v>23.863966011130799</v>
      </c>
      <c r="O95">
        <v>13.0598235502378</v>
      </c>
      <c r="P95">
        <v>0.78817250179635701</v>
      </c>
      <c r="R95">
        <v>17.259700486072902</v>
      </c>
      <c r="S95">
        <v>54.703345532028898</v>
      </c>
      <c r="U95">
        <v>17.232869473965501</v>
      </c>
      <c r="V95">
        <v>49.024337379070502</v>
      </c>
      <c r="X95">
        <v>17.404413625955801</v>
      </c>
      <c r="Y95">
        <v>35.6628835383775</v>
      </c>
      <c r="AB95">
        <v>13.0598235502378</v>
      </c>
      <c r="AC95">
        <v>0.78817250179635701</v>
      </c>
      <c r="AE95">
        <v>17.1769030144069</v>
      </c>
      <c r="AF95">
        <v>63.544600451228703</v>
      </c>
      <c r="AH95">
        <v>17.172264729704001</v>
      </c>
      <c r="AI95">
        <v>67.695676510178004</v>
      </c>
      <c r="AK95">
        <v>17.2278382170215</v>
      </c>
      <c r="AL95">
        <v>59.508901000933903</v>
      </c>
    </row>
    <row r="96" spans="2:38" x14ac:dyDescent="0.2">
      <c r="B96">
        <v>13.416814583014</v>
      </c>
      <c r="C96">
        <v>0.95613757198022498</v>
      </c>
      <c r="E96">
        <v>17.652786708813</v>
      </c>
      <c r="F96">
        <v>25.968636797939599</v>
      </c>
      <c r="H96">
        <v>17.735344648820298</v>
      </c>
      <c r="I96">
        <v>26.6894276897001</v>
      </c>
      <c r="K96">
        <v>17.664641171375401</v>
      </c>
      <c r="L96">
        <v>25.277770320581499</v>
      </c>
      <c r="O96">
        <v>13.416814583014</v>
      </c>
      <c r="P96">
        <v>0.95613757198022498</v>
      </c>
      <c r="R96">
        <v>17.360876331505899</v>
      </c>
      <c r="S96">
        <v>55.1835232932279</v>
      </c>
      <c r="U96">
        <v>17.332989009378601</v>
      </c>
      <c r="V96">
        <v>50.674379932468199</v>
      </c>
      <c r="X96">
        <v>17.503510811535602</v>
      </c>
      <c r="Y96">
        <v>37.7168048731778</v>
      </c>
      <c r="AB96">
        <v>13.416814583014</v>
      </c>
      <c r="AC96">
        <v>0.95613757198022498</v>
      </c>
      <c r="AE96">
        <v>17.294486037625799</v>
      </c>
      <c r="AF96">
        <v>63.4988602044629</v>
      </c>
      <c r="AH96">
        <v>17.2880993303752</v>
      </c>
      <c r="AI96">
        <v>67.851009746639804</v>
      </c>
      <c r="AK96">
        <v>17.3394549603263</v>
      </c>
      <c r="AL96">
        <v>60.210348076215901</v>
      </c>
    </row>
    <row r="97" spans="2:38" x14ac:dyDescent="0.2">
      <c r="B97">
        <v>13.7826768382062</v>
      </c>
      <c r="C97">
        <v>1.2947324661959601</v>
      </c>
      <c r="E97">
        <v>17.757393596591601</v>
      </c>
      <c r="F97">
        <v>27.531278635486501</v>
      </c>
      <c r="H97">
        <v>17.8402032053481</v>
      </c>
      <c r="I97">
        <v>28.2969665355619</v>
      </c>
      <c r="K97">
        <v>17.7611259026182</v>
      </c>
      <c r="L97">
        <v>26.7437179883682</v>
      </c>
      <c r="O97">
        <v>13.7826768382062</v>
      </c>
      <c r="P97">
        <v>1.2947324661959601</v>
      </c>
      <c r="R97">
        <v>17.471715382780499</v>
      </c>
      <c r="S97">
        <v>56.4569333144469</v>
      </c>
      <c r="U97">
        <v>17.431801889169702</v>
      </c>
      <c r="V97">
        <v>52.673347478877503</v>
      </c>
      <c r="X97">
        <v>17.599030595753</v>
      </c>
      <c r="Y97">
        <v>39.928110198341201</v>
      </c>
      <c r="AB97">
        <v>13.7826768382062</v>
      </c>
      <c r="AC97">
        <v>1.2947324661959601</v>
      </c>
      <c r="AE97">
        <v>17.410557236352101</v>
      </c>
      <c r="AF97">
        <v>63.869025457750801</v>
      </c>
      <c r="AH97">
        <v>17.4018688203459</v>
      </c>
      <c r="AI97">
        <v>68.322762046117901</v>
      </c>
      <c r="AK97">
        <v>17.465406964421302</v>
      </c>
      <c r="AL97">
        <v>60.578020336111301</v>
      </c>
    </row>
    <row r="98" spans="2:38" x14ac:dyDescent="0.2">
      <c r="B98">
        <v>14.103879662598199</v>
      </c>
      <c r="C98">
        <v>1.6067819868437601</v>
      </c>
      <c r="E98">
        <v>17.854586496607901</v>
      </c>
      <c r="F98">
        <v>29.241059829684499</v>
      </c>
      <c r="H98">
        <v>17.945521156586501</v>
      </c>
      <c r="I98">
        <v>30.047055513770601</v>
      </c>
      <c r="K98">
        <v>17.861845795411799</v>
      </c>
      <c r="L98">
        <v>28.414147895386701</v>
      </c>
      <c r="O98">
        <v>14.103879662598199</v>
      </c>
      <c r="P98">
        <v>1.6067819868437601</v>
      </c>
      <c r="R98">
        <v>17.580030176594299</v>
      </c>
      <c r="S98">
        <v>57.850014207386003</v>
      </c>
      <c r="U98">
        <v>17.535450842684799</v>
      </c>
      <c r="V98">
        <v>54.138208055431001</v>
      </c>
      <c r="X98">
        <v>17.684203374592801</v>
      </c>
      <c r="Y98">
        <v>42.247629621750697</v>
      </c>
      <c r="AB98">
        <v>14.103879662598199</v>
      </c>
      <c r="AC98">
        <v>1.6067819868437601</v>
      </c>
      <c r="AE98">
        <v>17.5359811219829</v>
      </c>
      <c r="AF98">
        <v>64.100147655987698</v>
      </c>
      <c r="AH98">
        <v>17.5102207074695</v>
      </c>
      <c r="AI98">
        <v>68.622102536792596</v>
      </c>
      <c r="AK98">
        <v>17.5903426040481</v>
      </c>
      <c r="AL98">
        <v>59.8714626192738</v>
      </c>
    </row>
    <row r="99" spans="2:38" x14ac:dyDescent="0.2">
      <c r="B99">
        <v>14.439213921715901</v>
      </c>
      <c r="C99">
        <v>1.96654346399074</v>
      </c>
      <c r="E99">
        <v>17.958544210424702</v>
      </c>
      <c r="F99">
        <v>30.884721336672602</v>
      </c>
      <c r="H99">
        <v>18.037794370318299</v>
      </c>
      <c r="I99">
        <v>31.821262725396402</v>
      </c>
      <c r="K99">
        <v>17.968704772096299</v>
      </c>
      <c r="L99">
        <v>30.2798364935949</v>
      </c>
      <c r="O99">
        <v>14.439213921715901</v>
      </c>
      <c r="P99">
        <v>1.96654346399074</v>
      </c>
      <c r="R99">
        <v>17.682741479011199</v>
      </c>
      <c r="S99">
        <v>58.953484562796199</v>
      </c>
      <c r="U99">
        <v>17.661052221317899</v>
      </c>
      <c r="V99">
        <v>54.564109607509401</v>
      </c>
      <c r="X99">
        <v>17.782258536810399</v>
      </c>
      <c r="Y99">
        <v>44.5557867211472</v>
      </c>
      <c r="AB99">
        <v>14.439213921715901</v>
      </c>
      <c r="AC99">
        <v>1.96654346399074</v>
      </c>
      <c r="AE99">
        <v>17.649480070587401</v>
      </c>
      <c r="AF99">
        <v>63.897344122233903</v>
      </c>
      <c r="AH99">
        <v>17.631829762493499</v>
      </c>
      <c r="AI99">
        <v>68.921622480163705</v>
      </c>
      <c r="AK99">
        <v>17.7079656317729</v>
      </c>
      <c r="AL99">
        <v>59.414480160523503</v>
      </c>
    </row>
    <row r="100" spans="2:38" x14ac:dyDescent="0.2">
      <c r="B100">
        <v>14.7599786947026</v>
      </c>
      <c r="C100">
        <v>2.7919754730324402</v>
      </c>
      <c r="E100">
        <v>18.060050638455401</v>
      </c>
      <c r="F100">
        <v>32.677839367258002</v>
      </c>
      <c r="H100">
        <v>18.138033188414799</v>
      </c>
      <c r="I100">
        <v>33.763112150119902</v>
      </c>
      <c r="K100">
        <v>18.063840763964699</v>
      </c>
      <c r="L100">
        <v>32.127349353142201</v>
      </c>
      <c r="O100">
        <v>14.7599786947026</v>
      </c>
      <c r="P100">
        <v>2.7919754730324402</v>
      </c>
      <c r="R100">
        <v>17.802004721985899</v>
      </c>
      <c r="S100">
        <v>59.558686021001201</v>
      </c>
      <c r="U100">
        <v>17.768209541413398</v>
      </c>
      <c r="V100">
        <v>54.675227858498602</v>
      </c>
      <c r="X100">
        <v>17.871232539908601</v>
      </c>
      <c r="Y100">
        <v>46.913904285968002</v>
      </c>
      <c r="AB100">
        <v>14.7599786947026</v>
      </c>
      <c r="AC100">
        <v>2.7919754730324402</v>
      </c>
      <c r="AE100">
        <v>17.763177248609001</v>
      </c>
      <c r="AF100">
        <v>64.106826765558694</v>
      </c>
      <c r="AH100">
        <v>17.742337186901601</v>
      </c>
      <c r="AI100">
        <v>69.301924887403004</v>
      </c>
      <c r="AK100">
        <v>17.8259640130319</v>
      </c>
      <c r="AL100">
        <v>59.961368320576803</v>
      </c>
    </row>
    <row r="101" spans="2:38" x14ac:dyDescent="0.2">
      <c r="B101">
        <v>15.039114705809901</v>
      </c>
      <c r="C101">
        <v>3.66066696551909</v>
      </c>
      <c r="E101">
        <v>18.160433286047599</v>
      </c>
      <c r="F101">
        <v>34.315409833973803</v>
      </c>
      <c r="H101">
        <v>18.2334592449951</v>
      </c>
      <c r="I101">
        <v>35.726730173565898</v>
      </c>
      <c r="K101">
        <v>18.1609932772216</v>
      </c>
      <c r="L101">
        <v>34.004626402872297</v>
      </c>
      <c r="O101">
        <v>15.039114705809901</v>
      </c>
      <c r="P101">
        <v>3.66066696551909</v>
      </c>
      <c r="R101">
        <v>17.915289590647198</v>
      </c>
      <c r="S101">
        <v>59.805603657137901</v>
      </c>
      <c r="U101">
        <v>17.871378310271702</v>
      </c>
      <c r="V101">
        <v>55.928459043663601</v>
      </c>
      <c r="X101">
        <v>17.962304258644298</v>
      </c>
      <c r="Y101">
        <v>49.079191024078597</v>
      </c>
      <c r="AB101">
        <v>15.039114705809901</v>
      </c>
      <c r="AC101">
        <v>3.66066696551909</v>
      </c>
      <c r="AE101">
        <v>17.878867957549598</v>
      </c>
      <c r="AF101">
        <v>64.723093651450299</v>
      </c>
      <c r="AH101">
        <v>17.865605789905899</v>
      </c>
      <c r="AI101">
        <v>69.516434787281597</v>
      </c>
      <c r="AK101">
        <v>17.964927390539302</v>
      </c>
      <c r="AL101">
        <v>59.5134494803359</v>
      </c>
    </row>
    <row r="102" spans="2:38" x14ac:dyDescent="0.2">
      <c r="B102">
        <v>15.300591976926199</v>
      </c>
      <c r="C102">
        <v>5.1788327535783703</v>
      </c>
      <c r="E102">
        <v>18.256704638649801</v>
      </c>
      <c r="F102">
        <v>36.239149276503497</v>
      </c>
      <c r="H102">
        <v>18.335082744108</v>
      </c>
      <c r="I102">
        <v>37.662343889259198</v>
      </c>
      <c r="K102">
        <v>18.259738708370801</v>
      </c>
      <c r="L102">
        <v>35.984672028430303</v>
      </c>
      <c r="O102">
        <v>15.300591976926199</v>
      </c>
      <c r="P102">
        <v>5.1788327535783703</v>
      </c>
      <c r="R102">
        <v>18.026760852903202</v>
      </c>
      <c r="S102">
        <v>60.309783011650701</v>
      </c>
      <c r="U102">
        <v>17.979865682211599</v>
      </c>
      <c r="V102">
        <v>57.158560276063298</v>
      </c>
      <c r="X102">
        <v>18.056270870775101</v>
      </c>
      <c r="Y102">
        <v>51.203525441883002</v>
      </c>
      <c r="AB102">
        <v>15.300591976926199</v>
      </c>
      <c r="AC102">
        <v>5.1788327535783703</v>
      </c>
      <c r="AE102">
        <v>17.998722730295199</v>
      </c>
      <c r="AF102">
        <v>64.7963470166912</v>
      </c>
      <c r="AH102">
        <v>17.9845724836754</v>
      </c>
      <c r="AI102">
        <v>69.497441319376705</v>
      </c>
      <c r="AK102">
        <v>18.0693879458018</v>
      </c>
      <c r="AL102">
        <v>59.3226561654173</v>
      </c>
    </row>
    <row r="103" spans="2:38" x14ac:dyDescent="0.2">
      <c r="B103">
        <v>15.5487445570313</v>
      </c>
      <c r="C103">
        <v>7.3089770811885604</v>
      </c>
      <c r="E103">
        <v>18.355971600585701</v>
      </c>
      <c r="F103">
        <v>38.3119395469202</v>
      </c>
      <c r="H103">
        <v>18.430730085141999</v>
      </c>
      <c r="I103">
        <v>39.699070227172598</v>
      </c>
      <c r="K103">
        <v>18.353429203502699</v>
      </c>
      <c r="L103">
        <v>38.101977928088701</v>
      </c>
      <c r="O103">
        <v>15.5487445570313</v>
      </c>
      <c r="P103">
        <v>7.3089770811885604</v>
      </c>
      <c r="R103">
        <v>18.134893638355098</v>
      </c>
      <c r="S103">
        <v>60.957279799661201</v>
      </c>
      <c r="U103">
        <v>18.094931087554802</v>
      </c>
      <c r="V103">
        <v>57.969556134726602</v>
      </c>
      <c r="X103">
        <v>18.1612972509235</v>
      </c>
      <c r="Y103">
        <v>52.780535855928498</v>
      </c>
      <c r="AB103">
        <v>15.5487445570313</v>
      </c>
      <c r="AC103">
        <v>7.3089770811885604</v>
      </c>
      <c r="AE103">
        <v>18.125447190156599</v>
      </c>
      <c r="AF103">
        <v>64.257439685793997</v>
      </c>
      <c r="AH103">
        <v>18.101567748926001</v>
      </c>
      <c r="AI103">
        <v>69.825493913553004</v>
      </c>
      <c r="AK103">
        <v>18.2318665912886</v>
      </c>
      <c r="AL103">
        <v>57.091377414975398</v>
      </c>
    </row>
    <row r="104" spans="2:38" x14ac:dyDescent="0.2">
      <c r="B104">
        <v>15.7875962404111</v>
      </c>
      <c r="C104">
        <v>10.476175429460801</v>
      </c>
      <c r="E104">
        <v>18.454438684809698</v>
      </c>
      <c r="F104">
        <v>40.429828230365203</v>
      </c>
      <c r="H104">
        <v>18.526760636843299</v>
      </c>
      <c r="I104">
        <v>41.903221661782098</v>
      </c>
      <c r="K104">
        <v>18.448127062668402</v>
      </c>
      <c r="L104">
        <v>40.409081234258302</v>
      </c>
      <c r="O104">
        <v>15.7875962404111</v>
      </c>
      <c r="P104">
        <v>10.476175429460801</v>
      </c>
      <c r="R104">
        <v>18.249123828725399</v>
      </c>
      <c r="S104">
        <v>61.896148258630198</v>
      </c>
      <c r="U104">
        <v>18.218759811293499</v>
      </c>
      <c r="V104">
        <v>58.418966293012303</v>
      </c>
      <c r="X104">
        <v>18.265375186067601</v>
      </c>
      <c r="Y104">
        <v>54.307737290965498</v>
      </c>
      <c r="AB104">
        <v>15.7875962404111</v>
      </c>
      <c r="AC104">
        <v>10.476175429460801</v>
      </c>
      <c r="AE104">
        <v>18.2492685245568</v>
      </c>
      <c r="AF104">
        <v>63.922390014199998</v>
      </c>
      <c r="AH104">
        <v>18.214462760748599</v>
      </c>
      <c r="AI104">
        <v>70.271229104526</v>
      </c>
      <c r="AK104">
        <v>18.349097581496299</v>
      </c>
      <c r="AL104">
        <v>56.175930280843502</v>
      </c>
    </row>
    <row r="105" spans="2:38" x14ac:dyDescent="0.2">
      <c r="B105">
        <v>15.993070134490299</v>
      </c>
      <c r="C105">
        <v>15.4455125891892</v>
      </c>
      <c r="E105">
        <v>18.540652938312402</v>
      </c>
      <c r="F105">
        <v>42.700150277299599</v>
      </c>
      <c r="H105">
        <v>18.621391387130799</v>
      </c>
      <c r="I105">
        <v>44.303840208053003</v>
      </c>
      <c r="K105">
        <v>18.5379547609848</v>
      </c>
      <c r="L105">
        <v>42.742478014586801</v>
      </c>
      <c r="O105">
        <v>15.993070134490299</v>
      </c>
      <c r="P105">
        <v>15.4455125891892</v>
      </c>
      <c r="R105">
        <v>18.358828331177701</v>
      </c>
      <c r="S105">
        <v>62.5089456905608</v>
      </c>
      <c r="U105">
        <v>18.342969415167101</v>
      </c>
      <c r="V105">
        <v>58.155890186930499</v>
      </c>
      <c r="X105">
        <v>18.3901006746751</v>
      </c>
      <c r="Y105">
        <v>54.896978027994898</v>
      </c>
      <c r="AB105">
        <v>15.993070134490299</v>
      </c>
      <c r="AC105">
        <v>15.4455125891892</v>
      </c>
      <c r="AE105">
        <v>18.376993204182799</v>
      </c>
      <c r="AF105">
        <v>63.849865560260803</v>
      </c>
      <c r="AH105">
        <v>18.331256354568598</v>
      </c>
      <c r="AI105">
        <v>70.583056892812493</v>
      </c>
      <c r="AK105">
        <v>18.490317197747601</v>
      </c>
      <c r="AL105">
        <v>54.927851611136703</v>
      </c>
    </row>
    <row r="106" spans="2:38" x14ac:dyDescent="0.2">
      <c r="B106">
        <v>16.187429078568901</v>
      </c>
      <c r="C106">
        <v>21.682522368985101</v>
      </c>
      <c r="E106">
        <v>18.637428208465</v>
      </c>
      <c r="F106">
        <v>45.013780110261102</v>
      </c>
      <c r="H106">
        <v>18.709578438687799</v>
      </c>
      <c r="I106">
        <v>46.737573885665803</v>
      </c>
      <c r="K106">
        <v>18.632447844611502</v>
      </c>
      <c r="L106">
        <v>45.163942772437402</v>
      </c>
      <c r="O106">
        <v>16.187429078568901</v>
      </c>
      <c r="P106">
        <v>21.682522368985101</v>
      </c>
      <c r="R106">
        <v>18.479461311246801</v>
      </c>
      <c r="S106">
        <v>62.9525702889173</v>
      </c>
      <c r="U106">
        <v>18.454610486047901</v>
      </c>
      <c r="V106">
        <v>57.608951878195597</v>
      </c>
      <c r="X106">
        <v>18.483328325696402</v>
      </c>
      <c r="Y106">
        <v>55.719210276269898</v>
      </c>
      <c r="AB106">
        <v>16.187429078568901</v>
      </c>
      <c r="AC106">
        <v>21.682522368985101</v>
      </c>
      <c r="AE106">
        <v>18.496032920878701</v>
      </c>
      <c r="AF106">
        <v>63.6229961185674</v>
      </c>
      <c r="AH106">
        <v>18.451425636080302</v>
      </c>
      <c r="AI106">
        <v>70.620672968309506</v>
      </c>
      <c r="AK106">
        <v>18.624780610952602</v>
      </c>
      <c r="AL106">
        <v>53.272445546592898</v>
      </c>
    </row>
    <row r="107" spans="2:38" x14ac:dyDescent="0.2">
      <c r="B107">
        <v>16.344583260921699</v>
      </c>
      <c r="C107">
        <v>28.177531932123301</v>
      </c>
      <c r="E107">
        <v>18.7374188323477</v>
      </c>
      <c r="F107">
        <v>47.3345458513434</v>
      </c>
      <c r="H107">
        <v>18.8044049962994</v>
      </c>
      <c r="I107">
        <v>49.190046267628098</v>
      </c>
      <c r="K107">
        <v>18.7259302653619</v>
      </c>
      <c r="L107">
        <v>47.636968691466997</v>
      </c>
      <c r="O107">
        <v>16.344583260921699</v>
      </c>
      <c r="P107">
        <v>28.177531932123301</v>
      </c>
      <c r="R107">
        <v>18.592504318677101</v>
      </c>
      <c r="S107">
        <v>63.529204800132099</v>
      </c>
      <c r="U107">
        <v>18.565308726761501</v>
      </c>
      <c r="V107">
        <v>58.539684266416899</v>
      </c>
      <c r="X107">
        <v>18.581477955048602</v>
      </c>
      <c r="Y107">
        <v>57.363322224382102</v>
      </c>
      <c r="AB107">
        <v>16.344583260921699</v>
      </c>
      <c r="AC107">
        <v>28.177531932123301</v>
      </c>
      <c r="AE107">
        <v>18.618583548292101</v>
      </c>
      <c r="AF107">
        <v>63.288288357439498</v>
      </c>
      <c r="AH107">
        <v>18.561323263086599</v>
      </c>
      <c r="AI107">
        <v>70.747758156191296</v>
      </c>
      <c r="AK107">
        <v>18.771159119551498</v>
      </c>
      <c r="AL107">
        <v>50.544152157230997</v>
      </c>
    </row>
    <row r="108" spans="2:38" x14ac:dyDescent="0.2">
      <c r="B108">
        <v>16.498275168965801</v>
      </c>
      <c r="C108">
        <v>34.479319436372897</v>
      </c>
      <c r="E108">
        <v>18.826262663343901</v>
      </c>
      <c r="F108">
        <v>49.607922438925399</v>
      </c>
      <c r="H108">
        <v>18.9065919517368</v>
      </c>
      <c r="I108">
        <v>51.336987945628998</v>
      </c>
      <c r="K108">
        <v>18.8131849908692</v>
      </c>
      <c r="L108">
        <v>50.248721969877401</v>
      </c>
      <c r="O108">
        <v>16.498275168965801</v>
      </c>
      <c r="P108">
        <v>34.479319436372897</v>
      </c>
      <c r="R108">
        <v>18.703637221677798</v>
      </c>
      <c r="S108">
        <v>64.004263162702998</v>
      </c>
      <c r="U108">
        <v>18.75102951421</v>
      </c>
      <c r="V108">
        <v>56.243536092828698</v>
      </c>
      <c r="X108">
        <v>18.694825379448499</v>
      </c>
      <c r="Y108">
        <v>58.9026192017824</v>
      </c>
      <c r="AB108">
        <v>16.498275168965801</v>
      </c>
      <c r="AC108">
        <v>34.479319436372897</v>
      </c>
      <c r="AE108">
        <v>18.737963155996699</v>
      </c>
      <c r="AF108">
        <v>63.146919496147902</v>
      </c>
      <c r="AH108">
        <v>18.6838630631296</v>
      </c>
      <c r="AI108">
        <v>71.175541049483996</v>
      </c>
      <c r="AK108">
        <v>18.920717502332302</v>
      </c>
      <c r="AL108">
        <v>50.233920431830001</v>
      </c>
    </row>
    <row r="109" spans="2:38" x14ac:dyDescent="0.2">
      <c r="B109">
        <v>16.6528007047526</v>
      </c>
      <c r="C109">
        <v>40.371837936459698</v>
      </c>
      <c r="E109">
        <v>18.9214463744154</v>
      </c>
      <c r="F109">
        <v>52.054695505781098</v>
      </c>
      <c r="H109">
        <v>18.996438742766198</v>
      </c>
      <c r="I109">
        <v>53.502044280116898</v>
      </c>
      <c r="K109">
        <v>18.914195589392399</v>
      </c>
      <c r="L109">
        <v>52.797955133406496</v>
      </c>
      <c r="O109">
        <v>16.6528007047526</v>
      </c>
      <c r="P109">
        <v>40.371837936459698</v>
      </c>
      <c r="R109">
        <v>18.816615795365198</v>
      </c>
      <c r="S109">
        <v>64.369575021181404</v>
      </c>
      <c r="U109">
        <v>18.876232309270002</v>
      </c>
      <c r="V109">
        <v>52.5743502191659</v>
      </c>
      <c r="X109">
        <v>18.816256716224601</v>
      </c>
      <c r="Y109">
        <v>59.422531644486298</v>
      </c>
      <c r="AB109">
        <v>16.6528007047526</v>
      </c>
      <c r="AC109">
        <v>40.371837936459698</v>
      </c>
      <c r="AE109">
        <v>18.851875316051999</v>
      </c>
      <c r="AF109">
        <v>63.623458268030703</v>
      </c>
      <c r="AH109">
        <v>18.8013017865776</v>
      </c>
      <c r="AI109">
        <v>71.2255302321946</v>
      </c>
      <c r="AK109">
        <v>19.058853893404098</v>
      </c>
      <c r="AL109">
        <v>46.301858625694102</v>
      </c>
    </row>
    <row r="110" spans="2:38" x14ac:dyDescent="0.2">
      <c r="B110">
        <v>16.7914841113272</v>
      </c>
      <c r="C110">
        <v>46.453710352287601</v>
      </c>
      <c r="E110">
        <v>19.021226332909102</v>
      </c>
      <c r="F110">
        <v>54.291396040882098</v>
      </c>
      <c r="H110">
        <v>19.105281277966501</v>
      </c>
      <c r="I110">
        <v>55.184127581184903</v>
      </c>
      <c r="K110">
        <v>19.006402385728599</v>
      </c>
      <c r="L110">
        <v>55.141826389885303</v>
      </c>
      <c r="O110">
        <v>16.7914841113272</v>
      </c>
      <c r="P110">
        <v>46.453710352287601</v>
      </c>
      <c r="R110">
        <v>18.934460108030098</v>
      </c>
      <c r="S110">
        <v>64.784044214354594</v>
      </c>
      <c r="U110">
        <v>18.972965020222201</v>
      </c>
      <c r="V110">
        <v>53.860622967127902</v>
      </c>
      <c r="X110">
        <v>18.9173603041136</v>
      </c>
      <c r="Y110">
        <v>59.755895691165797</v>
      </c>
      <c r="AB110">
        <v>16.7914841113272</v>
      </c>
      <c r="AC110">
        <v>46.453710352287601</v>
      </c>
      <c r="AE110">
        <v>18.9712995483636</v>
      </c>
      <c r="AF110">
        <v>63.455515328042601</v>
      </c>
      <c r="AH110">
        <v>18.920437869365699</v>
      </c>
      <c r="AI110">
        <v>71.654586190207297</v>
      </c>
      <c r="AK110">
        <v>19.147385912256901</v>
      </c>
      <c r="AL110">
        <v>47.443142079209402</v>
      </c>
    </row>
    <row r="111" spans="2:38" x14ac:dyDescent="0.2">
      <c r="E111">
        <v>19.134073944272401</v>
      </c>
      <c r="F111">
        <v>55.8791836463772</v>
      </c>
      <c r="H111">
        <v>19.205516123488401</v>
      </c>
      <c r="I111">
        <v>56.752785302395203</v>
      </c>
      <c r="K111">
        <v>19.104927067519299</v>
      </c>
      <c r="L111">
        <v>57.454066061095801</v>
      </c>
      <c r="R111">
        <v>19.0519871612962</v>
      </c>
      <c r="S111">
        <v>65.137136764511496</v>
      </c>
      <c r="U111">
        <v>19.07693175084</v>
      </c>
      <c r="V111">
        <v>55.786395174561399</v>
      </c>
      <c r="X111">
        <v>19.029726993238999</v>
      </c>
      <c r="Y111">
        <v>60.726229332340502</v>
      </c>
      <c r="AE111">
        <v>19.094508417280998</v>
      </c>
      <c r="AF111">
        <v>63.517737261418901</v>
      </c>
      <c r="AK111">
        <v>19.235236839183599</v>
      </c>
      <c r="AL111">
        <v>50.062528530042499</v>
      </c>
    </row>
    <row r="112" spans="2:38" x14ac:dyDescent="0.2">
      <c r="E112">
        <v>19.234622484421799</v>
      </c>
      <c r="F112">
        <v>57.104049870211298</v>
      </c>
      <c r="H112">
        <v>19.3068018032846</v>
      </c>
      <c r="I112">
        <v>58.803509176914197</v>
      </c>
      <c r="K112">
        <v>19.214795417618699</v>
      </c>
      <c r="L112">
        <v>58.851336387639201</v>
      </c>
      <c r="R112">
        <v>19.164641118769701</v>
      </c>
      <c r="S112">
        <v>65.563471549996194</v>
      </c>
      <c r="U112">
        <v>19.1780975033492</v>
      </c>
      <c r="V112">
        <v>57.413221138554</v>
      </c>
      <c r="X112">
        <v>19.131524130933698</v>
      </c>
      <c r="Y112">
        <v>61.891922469511499</v>
      </c>
      <c r="AE112">
        <v>19.2113863990139</v>
      </c>
      <c r="AF112">
        <v>63.6777304130351</v>
      </c>
      <c r="AK112">
        <v>19.3346313491407</v>
      </c>
      <c r="AL112">
        <v>52.219687387140802</v>
      </c>
    </row>
    <row r="113" spans="5:38" x14ac:dyDescent="0.2">
      <c r="E113">
        <v>19.343653910866301</v>
      </c>
      <c r="F113">
        <v>58.583184873628497</v>
      </c>
      <c r="H113">
        <v>19.418776296476299</v>
      </c>
      <c r="I113">
        <v>59.793022445617503</v>
      </c>
      <c r="K113">
        <v>19.324919676885902</v>
      </c>
      <c r="L113">
        <v>59.942466164899699</v>
      </c>
      <c r="R113">
        <v>19.279879678609198</v>
      </c>
      <c r="S113">
        <v>66.117153069215206</v>
      </c>
      <c r="U113">
        <v>19.2756600770429</v>
      </c>
      <c r="V113">
        <v>58.851888157049402</v>
      </c>
      <c r="X113">
        <v>19.243207796524601</v>
      </c>
      <c r="Y113">
        <v>62.942953095102197</v>
      </c>
      <c r="AE113">
        <v>19.332840255837901</v>
      </c>
      <c r="AF113">
        <v>63.516330839989003</v>
      </c>
      <c r="AK113">
        <v>19.496158680011401</v>
      </c>
      <c r="AL113">
        <v>53.4111360130157</v>
      </c>
    </row>
    <row r="114" spans="5:38" x14ac:dyDescent="0.2">
      <c r="E114">
        <v>19.448146890081699</v>
      </c>
      <c r="F114">
        <v>59.237707594372701</v>
      </c>
      <c r="H114">
        <v>19.547461235246399</v>
      </c>
      <c r="I114">
        <v>60.0735958406446</v>
      </c>
      <c r="K114">
        <v>19.442876974821601</v>
      </c>
      <c r="L114">
        <v>60.3701261472102</v>
      </c>
      <c r="R114">
        <v>19.396958695513302</v>
      </c>
      <c r="S114">
        <v>66.425985683320206</v>
      </c>
      <c r="U114">
        <v>19.379830046187099</v>
      </c>
      <c r="V114">
        <v>60.186829960377899</v>
      </c>
      <c r="X114">
        <v>19.3591994800544</v>
      </c>
      <c r="Y114">
        <v>63.588509258951703</v>
      </c>
      <c r="AE114">
        <v>19.445995732579199</v>
      </c>
      <c r="AF114">
        <v>63.496386039198001</v>
      </c>
      <c r="AK114">
        <v>19.702309226625101</v>
      </c>
      <c r="AL114">
        <v>46.5400268719088</v>
      </c>
    </row>
    <row r="115" spans="5:38" x14ac:dyDescent="0.2">
      <c r="E115">
        <v>19.5658016238173</v>
      </c>
      <c r="F115">
        <v>60.733826051822298</v>
      </c>
      <c r="H115">
        <v>19.654036098701098</v>
      </c>
      <c r="I115">
        <v>60.372690878299402</v>
      </c>
      <c r="K115">
        <v>19.562486413268001</v>
      </c>
      <c r="L115">
        <v>60.808330674767703</v>
      </c>
      <c r="R115">
        <v>19.511215640420801</v>
      </c>
      <c r="S115">
        <v>66.585516239031406</v>
      </c>
      <c r="U115">
        <v>19.4932109042139</v>
      </c>
      <c r="V115">
        <v>61.303624819854797</v>
      </c>
      <c r="X115">
        <v>19.5645527823253</v>
      </c>
      <c r="Y115">
        <v>61.187763449705201</v>
      </c>
      <c r="AE115">
        <v>19.560170775534999</v>
      </c>
      <c r="AF115">
        <v>64.029665626213003</v>
      </c>
      <c r="AK115">
        <v>19.810458839573599</v>
      </c>
      <c r="AL115">
        <v>42.000253119408796</v>
      </c>
    </row>
    <row r="116" spans="5:38" x14ac:dyDescent="0.2">
      <c r="E116">
        <v>19.674408899627601</v>
      </c>
      <c r="F116">
        <v>60.638143636947298</v>
      </c>
      <c r="H116">
        <v>19.7562992522892</v>
      </c>
      <c r="I116">
        <v>61.851495085623</v>
      </c>
      <c r="K116">
        <v>19.690016840506399</v>
      </c>
      <c r="L116">
        <v>60.189010427675001</v>
      </c>
      <c r="R116">
        <v>19.633711510179701</v>
      </c>
      <c r="S116">
        <v>66.892303996413105</v>
      </c>
      <c r="U116">
        <v>19.597505921022801</v>
      </c>
      <c r="V116">
        <v>62.236384481596602</v>
      </c>
      <c r="X116">
        <v>19.6740833442928</v>
      </c>
      <c r="Y116">
        <v>56.9691682616075</v>
      </c>
      <c r="AE116">
        <v>19.6927601651165</v>
      </c>
      <c r="AF116">
        <v>63.979358832463397</v>
      </c>
      <c r="AK116">
        <v>19.899157538178699</v>
      </c>
      <c r="AL116">
        <v>44.612849848034699</v>
      </c>
    </row>
    <row r="117" spans="5:38" x14ac:dyDescent="0.2">
      <c r="E117">
        <v>19.794745671458799</v>
      </c>
      <c r="F117">
        <v>61.7840765783249</v>
      </c>
      <c r="H117">
        <v>19.882730149937501</v>
      </c>
      <c r="I117">
        <v>62.718787325001202</v>
      </c>
      <c r="K117">
        <v>19.814618222678899</v>
      </c>
      <c r="L117">
        <v>59.5642479789555</v>
      </c>
      <c r="R117">
        <v>19.747625978354201</v>
      </c>
      <c r="S117">
        <v>67.303183532277501</v>
      </c>
      <c r="U117">
        <v>19.702380457758199</v>
      </c>
      <c r="V117">
        <v>63.181063639439998</v>
      </c>
      <c r="X117">
        <v>19.778706321116601</v>
      </c>
      <c r="Y117">
        <v>58.564862383133303</v>
      </c>
      <c r="AE117">
        <v>19.804286839082899</v>
      </c>
      <c r="AF117">
        <v>64.330314261247693</v>
      </c>
      <c r="AK117">
        <v>19.992127051139899</v>
      </c>
      <c r="AL117">
        <v>46.804281228331597</v>
      </c>
    </row>
    <row r="118" spans="5:38" x14ac:dyDescent="0.2">
      <c r="E118">
        <v>19.9112906120323</v>
      </c>
      <c r="F118">
        <v>61.750017447481703</v>
      </c>
      <c r="H118">
        <v>19.994137349888799</v>
      </c>
      <c r="I118">
        <v>62.4948866849385</v>
      </c>
      <c r="K118">
        <v>19.926807014387101</v>
      </c>
      <c r="L118">
        <v>59.785938139071803</v>
      </c>
      <c r="R118">
        <v>19.8577536554346</v>
      </c>
      <c r="S118">
        <v>67.483337417419804</v>
      </c>
      <c r="U118">
        <v>19.820639909605401</v>
      </c>
      <c r="V118">
        <v>64.0038753742175</v>
      </c>
      <c r="X118">
        <v>19.8832496073031</v>
      </c>
      <c r="Y118">
        <v>59.293114795916097</v>
      </c>
      <c r="AK118">
        <v>20.0847862379531</v>
      </c>
      <c r="AL118">
        <v>49.2467565686025</v>
      </c>
    </row>
    <row r="119" spans="5:38" x14ac:dyDescent="0.2">
      <c r="E119">
        <v>20.040954342210998</v>
      </c>
      <c r="F119">
        <v>61.1444280671451</v>
      </c>
      <c r="H119">
        <v>20.1260980686206</v>
      </c>
      <c r="I119">
        <v>62.248688012114599</v>
      </c>
      <c r="K119">
        <v>20.0462644225817</v>
      </c>
      <c r="L119">
        <v>60.658724415990903</v>
      </c>
      <c r="R119">
        <v>19.9859707744763</v>
      </c>
      <c r="S119">
        <v>67.654250623872699</v>
      </c>
      <c r="U119">
        <v>19.9303610103292</v>
      </c>
      <c r="V119">
        <v>64.762203403450101</v>
      </c>
      <c r="X119">
        <v>19.987765683881499</v>
      </c>
      <c r="Y119">
        <v>60.613869322552397</v>
      </c>
      <c r="AK119">
        <v>20.1792206019189</v>
      </c>
      <c r="AL119">
        <v>51.647072703111299</v>
      </c>
    </row>
    <row r="120" spans="5:38" x14ac:dyDescent="0.2">
      <c r="E120">
        <v>20.152446227244099</v>
      </c>
      <c r="F120">
        <v>61.385042124712797</v>
      </c>
      <c r="H120">
        <v>20.254041026835399</v>
      </c>
      <c r="I120">
        <v>61.607723756061098</v>
      </c>
      <c r="K120">
        <v>20.154280131553499</v>
      </c>
      <c r="L120">
        <v>60.941350524967902</v>
      </c>
      <c r="R120">
        <v>20.096789499777099</v>
      </c>
      <c r="S120">
        <v>67.769520228600697</v>
      </c>
      <c r="U120">
        <v>20.049579617733698</v>
      </c>
      <c r="V120">
        <v>65.228222359569898</v>
      </c>
      <c r="X120">
        <v>20.092387311348102</v>
      </c>
      <c r="Y120">
        <v>61.817061001565897</v>
      </c>
      <c r="AK120">
        <v>20.273691784139199</v>
      </c>
      <c r="AL120">
        <v>53.850245363803097</v>
      </c>
    </row>
    <row r="121" spans="5:38" x14ac:dyDescent="0.2">
      <c r="E121">
        <v>20.282139950538799</v>
      </c>
      <c r="F121">
        <v>61.0812703283286</v>
      </c>
      <c r="H121">
        <v>20.3658280641746</v>
      </c>
      <c r="I121">
        <v>61.347398244300898</v>
      </c>
      <c r="K121">
        <v>20.258874916193299</v>
      </c>
      <c r="L121">
        <v>62.175563998457797</v>
      </c>
      <c r="R121">
        <v>20.221002806743101</v>
      </c>
      <c r="S121">
        <v>68.140148753121196</v>
      </c>
      <c r="U121">
        <v>20.152553936282199</v>
      </c>
      <c r="V121">
        <v>65.820137890441401</v>
      </c>
      <c r="X121">
        <v>20.211123893123201</v>
      </c>
      <c r="Y121">
        <v>62.866377778376702</v>
      </c>
      <c r="AK121">
        <v>20.376527421940501</v>
      </c>
      <c r="AL121">
        <v>55.835101808311599</v>
      </c>
    </row>
    <row r="122" spans="5:38" x14ac:dyDescent="0.2">
      <c r="E122">
        <v>20.388144560879699</v>
      </c>
      <c r="F122">
        <v>61.775588034811904</v>
      </c>
      <c r="H122">
        <v>20.498223957301899</v>
      </c>
      <c r="I122">
        <v>60.9930155649771</v>
      </c>
      <c r="K122">
        <v>20.389041507003899</v>
      </c>
      <c r="L122">
        <v>62.384052305606303</v>
      </c>
      <c r="R122">
        <v>20.3405027280659</v>
      </c>
      <c r="S122">
        <v>68.218445319719706</v>
      </c>
      <c r="U122">
        <v>20.2713049191665</v>
      </c>
      <c r="V122">
        <v>66.511939887369095</v>
      </c>
      <c r="X122">
        <v>20.3169898769521</v>
      </c>
      <c r="Y122">
        <v>63.525118182358099</v>
      </c>
      <c r="AK122">
        <v>20.475036488768499</v>
      </c>
      <c r="AL122">
        <v>57.4226377160252</v>
      </c>
    </row>
    <row r="123" spans="5:38" x14ac:dyDescent="0.2">
      <c r="E123">
        <v>20.496580274472201</v>
      </c>
      <c r="F123">
        <v>63.014272621552401</v>
      </c>
      <c r="H123">
        <v>20.6023707470004</v>
      </c>
      <c r="I123">
        <v>60.971344697576001</v>
      </c>
      <c r="K123">
        <v>20.5381600205898</v>
      </c>
      <c r="L123">
        <v>61.305690382850401</v>
      </c>
      <c r="R123">
        <v>20.4566060952071</v>
      </c>
      <c r="S123">
        <v>68.432214674721294</v>
      </c>
      <c r="U123">
        <v>20.385899735851002</v>
      </c>
      <c r="V123">
        <v>66.882583002519695</v>
      </c>
      <c r="X123">
        <v>20.426501608988001</v>
      </c>
      <c r="Y123">
        <v>64.211251920152407</v>
      </c>
      <c r="AK123">
        <v>20.5896330908901</v>
      </c>
      <c r="AL123">
        <v>58.8047987262661</v>
      </c>
    </row>
    <row r="124" spans="5:38" x14ac:dyDescent="0.2">
      <c r="E124">
        <v>20.618954607577201</v>
      </c>
      <c r="F124">
        <v>63.304257590107703</v>
      </c>
      <c r="H124">
        <v>20.717433867107701</v>
      </c>
      <c r="I124">
        <v>62.170390882722302</v>
      </c>
      <c r="K124">
        <v>20.667144357742099</v>
      </c>
      <c r="L124">
        <v>58.193687772188802</v>
      </c>
      <c r="R124">
        <v>20.5678065910705</v>
      </c>
      <c r="S124">
        <v>68.567885431482793</v>
      </c>
      <c r="U124">
        <v>20.503746564198</v>
      </c>
      <c r="V124">
        <v>67.286856978187899</v>
      </c>
      <c r="X124">
        <v>20.540566094612501</v>
      </c>
      <c r="Y124">
        <v>64.898057607565804</v>
      </c>
      <c r="AK124">
        <v>20.6943864651284</v>
      </c>
      <c r="AL124">
        <v>59.6017932978069</v>
      </c>
    </row>
    <row r="125" spans="5:38" x14ac:dyDescent="0.2">
      <c r="E125">
        <v>20.736955465179602</v>
      </c>
      <c r="F125">
        <v>63.623086892569297</v>
      </c>
      <c r="H125">
        <v>20.823064056558</v>
      </c>
      <c r="I125">
        <v>63.291922092127002</v>
      </c>
      <c r="K125">
        <v>20.802921644957301</v>
      </c>
      <c r="L125">
        <v>57.630320610713497</v>
      </c>
      <c r="R125">
        <v>20.689939205048699</v>
      </c>
      <c r="S125">
        <v>68.886187276456596</v>
      </c>
      <c r="U125">
        <v>20.615751784401301</v>
      </c>
      <c r="V125">
        <v>67.847215368523706</v>
      </c>
      <c r="X125">
        <v>20.6515766191532</v>
      </c>
      <c r="Y125">
        <v>65.653870966324007</v>
      </c>
      <c r="AK125">
        <v>20.8031984181541</v>
      </c>
      <c r="AL125">
        <v>60.483070086114701</v>
      </c>
    </row>
    <row r="126" spans="5:38" x14ac:dyDescent="0.2">
      <c r="E126">
        <v>20.850780952414699</v>
      </c>
      <c r="F126">
        <v>64.071186477606403</v>
      </c>
      <c r="H126">
        <v>20.956038545681899</v>
      </c>
      <c r="I126">
        <v>63.583398363395602</v>
      </c>
      <c r="K126">
        <v>20.902817694582499</v>
      </c>
      <c r="L126">
        <v>57.925085720808902</v>
      </c>
      <c r="R126">
        <v>20.809783711512601</v>
      </c>
      <c r="S126">
        <v>68.820445094547495</v>
      </c>
      <c r="U126">
        <v>20.7342152631205</v>
      </c>
      <c r="V126">
        <v>68.182171043183104</v>
      </c>
      <c r="X126">
        <v>20.765782020287698</v>
      </c>
      <c r="Y126">
        <v>66.131989420759993</v>
      </c>
      <c r="AK126">
        <v>20.926265947241799</v>
      </c>
      <c r="AL126">
        <v>60.965362706229897</v>
      </c>
    </row>
    <row r="127" spans="5:38" x14ac:dyDescent="0.2">
      <c r="E127">
        <v>20.969197958256</v>
      </c>
      <c r="F127">
        <v>64.226094259272898</v>
      </c>
      <c r="H127">
        <v>21.0840941713519</v>
      </c>
      <c r="I127">
        <v>61.760505703580201</v>
      </c>
      <c r="K127">
        <v>21.015231700457299</v>
      </c>
      <c r="L127">
        <v>59.187674318658601</v>
      </c>
      <c r="R127">
        <v>20.930172828310099</v>
      </c>
      <c r="S127">
        <v>68.950679748831902</v>
      </c>
      <c r="U127">
        <v>20.849300742274401</v>
      </c>
      <c r="V127">
        <v>68.599017306754405</v>
      </c>
      <c r="X127">
        <v>20.879575267258499</v>
      </c>
      <c r="Y127">
        <v>66.912437889656005</v>
      </c>
      <c r="AK127">
        <v>21.046040267373101</v>
      </c>
      <c r="AL127">
        <v>61.071204580534904</v>
      </c>
    </row>
    <row r="128" spans="5:38" x14ac:dyDescent="0.2">
      <c r="E128">
        <v>21.1270315601103</v>
      </c>
      <c r="F128">
        <v>63.880711000930098</v>
      </c>
      <c r="H128">
        <v>21.199500083856702</v>
      </c>
      <c r="I128">
        <v>62.255381405871802</v>
      </c>
      <c r="K128">
        <v>21.1442049062228</v>
      </c>
      <c r="L128">
        <v>60.206270571134802</v>
      </c>
      <c r="R128">
        <v>21.049119306507698</v>
      </c>
      <c r="S128">
        <v>69.282598869177306</v>
      </c>
      <c r="U128">
        <v>20.965898170875199</v>
      </c>
      <c r="V128">
        <v>69.082770589208096</v>
      </c>
      <c r="X128">
        <v>20.994470202928699</v>
      </c>
      <c r="Y128">
        <v>67.277842729427803</v>
      </c>
      <c r="AK128">
        <v>21.151145356062401</v>
      </c>
      <c r="AL128">
        <v>61.507443101617703</v>
      </c>
    </row>
    <row r="129" spans="5:38" x14ac:dyDescent="0.2">
      <c r="E129">
        <v>21.3110950837433</v>
      </c>
      <c r="F129">
        <v>57.823359111705599</v>
      </c>
      <c r="H129">
        <v>21.310950707170299</v>
      </c>
      <c r="I129">
        <v>62.956999453434797</v>
      </c>
      <c r="K129">
        <v>21.2491272913052</v>
      </c>
      <c r="L129">
        <v>59.221363731947598</v>
      </c>
      <c r="R129">
        <v>21.161471724930198</v>
      </c>
      <c r="S129">
        <v>69.442076596951395</v>
      </c>
      <c r="U129">
        <v>21.0888144362014</v>
      </c>
      <c r="V129">
        <v>69.212011206740996</v>
      </c>
      <c r="X129">
        <v>21.111654762911101</v>
      </c>
      <c r="Y129">
        <v>67.825818044769505</v>
      </c>
      <c r="AK129">
        <v>21.2717913218913</v>
      </c>
      <c r="AL129">
        <v>62.117269390882299</v>
      </c>
    </row>
    <row r="130" spans="5:38" x14ac:dyDescent="0.2">
      <c r="E130">
        <v>21.429143015004101</v>
      </c>
      <c r="F130">
        <v>54.333405723118403</v>
      </c>
      <c r="H130">
        <v>21.422950499136501</v>
      </c>
      <c r="I130">
        <v>63.531978194186202</v>
      </c>
      <c r="K130">
        <v>21.363355690754702</v>
      </c>
      <c r="L130">
        <v>60.022676450429699</v>
      </c>
      <c r="R130">
        <v>21.279731355799701</v>
      </c>
      <c r="S130">
        <v>69.6469409039602</v>
      </c>
      <c r="U130">
        <v>21.195236928021501</v>
      </c>
      <c r="V130">
        <v>69.543899897246902</v>
      </c>
      <c r="X130">
        <v>21.230570235822601</v>
      </c>
      <c r="Y130">
        <v>68.016858816547497</v>
      </c>
      <c r="AK130">
        <v>21.388477133100999</v>
      </c>
      <c r="AL130">
        <v>62.314725332194598</v>
      </c>
    </row>
    <row r="131" spans="5:38" x14ac:dyDescent="0.2">
      <c r="E131">
        <v>21.532855251287</v>
      </c>
      <c r="F131">
        <v>55.478275993869303</v>
      </c>
      <c r="H131">
        <v>21.543530925891702</v>
      </c>
      <c r="I131">
        <v>64.194580881137497</v>
      </c>
      <c r="K131">
        <v>21.554382156840799</v>
      </c>
      <c r="L131">
        <v>58.474865098587699</v>
      </c>
      <c r="R131">
        <v>21.3987250702837</v>
      </c>
      <c r="S131">
        <v>69.916457905124005</v>
      </c>
      <c r="U131">
        <v>21.313999139225601</v>
      </c>
      <c r="V131">
        <v>69.791285761139306</v>
      </c>
      <c r="X131">
        <v>21.336324841526299</v>
      </c>
      <c r="Y131">
        <v>68.525470100201105</v>
      </c>
      <c r="AK131">
        <v>21.499618730633799</v>
      </c>
      <c r="AL131">
        <v>63.163349081378499</v>
      </c>
    </row>
    <row r="132" spans="5:38" x14ac:dyDescent="0.2">
      <c r="E132">
        <v>21.637034044721702</v>
      </c>
      <c r="F132">
        <v>57.294808991514699</v>
      </c>
      <c r="H132">
        <v>21.6613385405267</v>
      </c>
      <c r="I132">
        <v>64.254440921528499</v>
      </c>
      <c r="K132">
        <v>21.658608366538399</v>
      </c>
      <c r="L132">
        <v>54.606445516230202</v>
      </c>
      <c r="R132">
        <v>21.518295560717199</v>
      </c>
      <c r="S132">
        <v>69.923344014612894</v>
      </c>
      <c r="U132">
        <v>21.439376683910702</v>
      </c>
      <c r="V132">
        <v>70.193064179294893</v>
      </c>
      <c r="X132">
        <v>21.459462039238701</v>
      </c>
      <c r="Y132">
        <v>68.662400843672899</v>
      </c>
      <c r="AK132">
        <v>21.615521752559001</v>
      </c>
      <c r="AL132">
        <v>63.552154293989801</v>
      </c>
    </row>
    <row r="133" spans="5:38" x14ac:dyDescent="0.2">
      <c r="E133">
        <v>21.7419268374308</v>
      </c>
      <c r="F133">
        <v>58.911085454960002</v>
      </c>
      <c r="H133">
        <v>21.7925236322579</v>
      </c>
      <c r="I133">
        <v>63.745475887131299</v>
      </c>
      <c r="K133">
        <v>21.7562639441519</v>
      </c>
      <c r="L133">
        <v>56.7136474165534</v>
      </c>
      <c r="R133">
        <v>21.640173415041701</v>
      </c>
      <c r="S133">
        <v>69.959932836598398</v>
      </c>
      <c r="U133">
        <v>21.554939153900399</v>
      </c>
      <c r="V133">
        <v>70.040047557512295</v>
      </c>
      <c r="X133">
        <v>21.580222943190599</v>
      </c>
      <c r="Y133">
        <v>68.924941741940202</v>
      </c>
      <c r="AK133">
        <v>21.7330710077105</v>
      </c>
      <c r="AL133">
        <v>63.626331063531197</v>
      </c>
    </row>
    <row r="134" spans="5:38" x14ac:dyDescent="0.2">
      <c r="E134">
        <v>21.8381880636102</v>
      </c>
      <c r="F134">
        <v>60.7160070982953</v>
      </c>
      <c r="H134">
        <v>21.9149625635592</v>
      </c>
      <c r="I134">
        <v>63.638738490100103</v>
      </c>
      <c r="K134">
        <v>21.859746199611401</v>
      </c>
      <c r="L134">
        <v>58.580316529056198</v>
      </c>
      <c r="R134">
        <v>21.754689939431199</v>
      </c>
      <c r="S134">
        <v>70.284609545247505</v>
      </c>
      <c r="U134">
        <v>21.670588843092698</v>
      </c>
      <c r="V134">
        <v>70.283101922182695</v>
      </c>
      <c r="X134">
        <v>21.7022452625908</v>
      </c>
      <c r="Y134">
        <v>69.066453748592394</v>
      </c>
      <c r="AK134">
        <v>21.858416808911102</v>
      </c>
      <c r="AL134">
        <v>63.598811211891999</v>
      </c>
    </row>
    <row r="135" spans="5:38" x14ac:dyDescent="0.2">
      <c r="E135">
        <v>21.943363571474599</v>
      </c>
      <c r="F135">
        <v>62.523716823335299</v>
      </c>
      <c r="H135">
        <v>22.082484668247002</v>
      </c>
      <c r="I135">
        <v>60.100351302005301</v>
      </c>
      <c r="K135">
        <v>21.967345972764701</v>
      </c>
      <c r="L135">
        <v>60.000213277005301</v>
      </c>
      <c r="R135">
        <v>21.876003966041701</v>
      </c>
      <c r="S135">
        <v>70.344012484463306</v>
      </c>
      <c r="U135">
        <v>21.789795781561999</v>
      </c>
      <c r="V135">
        <v>70.535010055414901</v>
      </c>
      <c r="X135">
        <v>21.815182266752601</v>
      </c>
      <c r="Y135">
        <v>69.2971589226226</v>
      </c>
      <c r="AK135">
        <v>21.875847364984701</v>
      </c>
      <c r="AL135">
        <v>62.385895442247801</v>
      </c>
    </row>
    <row r="136" spans="5:38" x14ac:dyDescent="0.2">
      <c r="E136">
        <v>22.055428123334799</v>
      </c>
      <c r="F136">
        <v>63.855686231099099</v>
      </c>
      <c r="H136">
        <v>22.202270967359901</v>
      </c>
      <c r="I136">
        <v>58.784244095095602</v>
      </c>
      <c r="K136">
        <v>22.081065201869698</v>
      </c>
      <c r="L136">
        <v>60.996191893466303</v>
      </c>
      <c r="R136">
        <v>21.9998458518996</v>
      </c>
      <c r="S136">
        <v>70.252147017723502</v>
      </c>
      <c r="U136">
        <v>21.9139446086307</v>
      </c>
      <c r="V136">
        <v>70.757204075588305</v>
      </c>
      <c r="X136">
        <v>21.933374852239101</v>
      </c>
      <c r="Y136">
        <v>69.585237744537295</v>
      </c>
    </row>
    <row r="137" spans="5:38" x14ac:dyDescent="0.2">
      <c r="E137">
        <v>22.1736195576676</v>
      </c>
      <c r="F137">
        <v>64.197930292839999</v>
      </c>
      <c r="H137">
        <v>22.3287086516461</v>
      </c>
      <c r="I137">
        <v>58.299838597724303</v>
      </c>
      <c r="K137">
        <v>22.196219930389098</v>
      </c>
      <c r="L137">
        <v>61.642704633519003</v>
      </c>
      <c r="R137">
        <v>22.118855175463299</v>
      </c>
      <c r="S137">
        <v>70.3974215854101</v>
      </c>
      <c r="U137">
        <v>22.0292452011787</v>
      </c>
      <c r="V137">
        <v>70.693807666592306</v>
      </c>
      <c r="X137">
        <v>22.052176435066499</v>
      </c>
      <c r="Y137">
        <v>69.673677967357904</v>
      </c>
    </row>
    <row r="138" spans="5:38" x14ac:dyDescent="0.2">
      <c r="E138">
        <v>22.2736697630279</v>
      </c>
      <c r="F138">
        <v>64.599204984401197</v>
      </c>
      <c r="H138">
        <v>22.365059605227302</v>
      </c>
      <c r="I138">
        <v>57.6118851652137</v>
      </c>
      <c r="K138">
        <v>22.299449725342601</v>
      </c>
      <c r="L138">
        <v>62.180944121967002</v>
      </c>
      <c r="R138">
        <v>22.228372118527599</v>
      </c>
      <c r="S138">
        <v>70.515662295492206</v>
      </c>
      <c r="U138">
        <v>22.149826115901799</v>
      </c>
      <c r="V138">
        <v>70.891243306754305</v>
      </c>
      <c r="X138">
        <v>22.170600049238899</v>
      </c>
      <c r="Y138">
        <v>70.009431416243203</v>
      </c>
    </row>
    <row r="139" spans="5:38" x14ac:dyDescent="0.2">
      <c r="K139">
        <v>22.311405745727502</v>
      </c>
      <c r="L139">
        <v>62.273440498101401</v>
      </c>
      <c r="R139">
        <v>22.270709394972801</v>
      </c>
      <c r="S139">
        <v>70.6432435826176</v>
      </c>
      <c r="U139">
        <v>22.263636105185999</v>
      </c>
      <c r="V139">
        <v>70.922801635615599</v>
      </c>
      <c r="X139">
        <v>22.273508273074299</v>
      </c>
      <c r="Y139">
        <v>70.310484111845</v>
      </c>
    </row>
    <row r="140" spans="5:38" x14ac:dyDescent="0.2">
      <c r="U140">
        <v>22.264093192587598</v>
      </c>
      <c r="V140">
        <v>70.819485854537504</v>
      </c>
    </row>
  </sheetData>
  <sortState xmlns:xlrd2="http://schemas.microsoft.com/office/spreadsheetml/2017/richdata2" ref="AA3:AC110">
    <sortCondition descending="1" ref="AA3:AA110"/>
  </sortState>
  <mergeCells count="3">
    <mergeCell ref="A1:L1"/>
    <mergeCell ref="N1:Y1"/>
    <mergeCell ref="AA1:A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27A1E-6835-440F-9470-6E908B23DF88}">
  <dimension ref="A1:AY161"/>
  <sheetViews>
    <sheetView topLeftCell="AJ1" workbookViewId="0">
      <selection activeCell="U1" sqref="U1:AI1"/>
    </sheetView>
  </sheetViews>
  <sheetFormatPr baseColWidth="10" defaultColWidth="8.83203125" defaultRowHeight="16" x14ac:dyDescent="0.2"/>
  <cols>
    <col min="2" max="2" width="13.1640625" bestFit="1" customWidth="1"/>
    <col min="3" max="3" width="9.33203125" bestFit="1" customWidth="1"/>
    <col min="5" max="5" width="13.1640625" bestFit="1" customWidth="1"/>
    <col min="6" max="6" width="9.33203125" bestFit="1" customWidth="1"/>
    <col min="8" max="8" width="13.1640625" bestFit="1" customWidth="1"/>
    <col min="9" max="9" width="9.33203125" bestFit="1" customWidth="1"/>
    <col min="11" max="11" width="13.1640625" bestFit="1" customWidth="1"/>
    <col min="12" max="12" width="9.33203125" bestFit="1" customWidth="1"/>
    <col min="14" max="14" width="13.1640625" bestFit="1" customWidth="1"/>
    <col min="15" max="15" width="9.33203125" bestFit="1" customWidth="1"/>
    <col min="17" max="17" width="13.1640625" bestFit="1" customWidth="1"/>
    <col min="18" max="18" width="9.33203125" bestFit="1" customWidth="1"/>
    <col min="22" max="22" width="13.1640625" bestFit="1" customWidth="1"/>
    <col min="23" max="23" width="12.5" bestFit="1" customWidth="1"/>
    <col min="25" max="25" width="13.1640625" bestFit="1" customWidth="1"/>
    <col min="26" max="26" width="11.83203125" bestFit="1" customWidth="1"/>
    <col min="28" max="28" width="13.1640625" bestFit="1" customWidth="1"/>
    <col min="29" max="29" width="11.83203125" bestFit="1" customWidth="1"/>
    <col min="31" max="31" width="13.1640625" bestFit="1" customWidth="1"/>
    <col min="32" max="32" width="11.83203125" bestFit="1" customWidth="1"/>
    <col min="34" max="34" width="13.1640625" bestFit="1" customWidth="1"/>
    <col min="35" max="35" width="11.83203125" bestFit="1" customWidth="1"/>
    <col min="38" max="38" width="13.1640625" bestFit="1" customWidth="1"/>
    <col min="39" max="39" width="9.33203125" bestFit="1" customWidth="1"/>
    <col min="41" max="41" width="13.1640625" bestFit="1" customWidth="1"/>
    <col min="42" max="42" width="9.33203125" bestFit="1" customWidth="1"/>
    <col min="44" max="44" width="13.1640625" bestFit="1" customWidth="1"/>
    <col min="45" max="45" width="9.33203125" bestFit="1" customWidth="1"/>
    <col min="47" max="47" width="13.1640625" bestFit="1" customWidth="1"/>
    <col min="48" max="48" width="9.33203125" bestFit="1" customWidth="1"/>
    <col min="50" max="50" width="13.1640625" bestFit="1" customWidth="1"/>
    <col min="51" max="51" width="9.33203125" bestFit="1" customWidth="1"/>
  </cols>
  <sheetData>
    <row r="1" spans="1:51" x14ac:dyDescent="0.2">
      <c r="A1" s="14" t="s">
        <v>86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U1" s="14" t="s">
        <v>87</v>
      </c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K1" s="14" t="s">
        <v>88</v>
      </c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</row>
    <row r="2" spans="1:51" x14ac:dyDescent="0.2">
      <c r="A2" s="2" t="s">
        <v>5</v>
      </c>
      <c r="B2" t="s">
        <v>1</v>
      </c>
      <c r="C2" t="s">
        <v>0</v>
      </c>
      <c r="D2" s="2" t="s">
        <v>82</v>
      </c>
      <c r="E2" t="s">
        <v>1</v>
      </c>
      <c r="F2" t="s">
        <v>0</v>
      </c>
      <c r="H2" t="s">
        <v>1</v>
      </c>
      <c r="I2" t="s">
        <v>0</v>
      </c>
      <c r="K2" t="s">
        <v>1</v>
      </c>
      <c r="L2" t="s">
        <v>0</v>
      </c>
      <c r="N2" t="s">
        <v>1</v>
      </c>
      <c r="O2" t="s">
        <v>0</v>
      </c>
      <c r="Q2" t="s">
        <v>1</v>
      </c>
      <c r="R2" t="s">
        <v>0</v>
      </c>
      <c r="U2" s="2" t="s">
        <v>5</v>
      </c>
      <c r="V2" t="s">
        <v>1</v>
      </c>
      <c r="W2" t="s">
        <v>0</v>
      </c>
      <c r="X2" s="2" t="s">
        <v>82</v>
      </c>
      <c r="Y2" t="s">
        <v>1</v>
      </c>
      <c r="Z2" t="s">
        <v>0</v>
      </c>
      <c r="AB2" t="s">
        <v>1</v>
      </c>
      <c r="AC2" t="s">
        <v>0</v>
      </c>
      <c r="AE2" t="s">
        <v>1</v>
      </c>
      <c r="AF2" t="s">
        <v>0</v>
      </c>
      <c r="AH2" t="s">
        <v>1</v>
      </c>
      <c r="AI2" t="s">
        <v>0</v>
      </c>
      <c r="AK2" s="2" t="s">
        <v>5</v>
      </c>
      <c r="AL2" t="s">
        <v>1</v>
      </c>
      <c r="AM2" t="s">
        <v>0</v>
      </c>
      <c r="AN2" s="2" t="s">
        <v>82</v>
      </c>
      <c r="AO2" t="s">
        <v>1</v>
      </c>
      <c r="AP2" t="s">
        <v>0</v>
      </c>
      <c r="AR2" t="s">
        <v>1</v>
      </c>
      <c r="AS2" t="s">
        <v>0</v>
      </c>
      <c r="AU2" t="s">
        <v>1</v>
      </c>
      <c r="AV2" t="s">
        <v>0</v>
      </c>
      <c r="AX2" t="s">
        <v>1</v>
      </c>
      <c r="AY2" t="s">
        <v>0</v>
      </c>
    </row>
    <row r="3" spans="1:51" x14ac:dyDescent="0.2">
      <c r="B3">
        <v>6.9561193093105702</v>
      </c>
      <c r="C3">
        <v>-7.9285427008359902E-2</v>
      </c>
      <c r="E3">
        <v>7.7624960375781002</v>
      </c>
      <c r="F3">
        <v>12.6397107158956</v>
      </c>
      <c r="H3">
        <v>7.6819994339782198</v>
      </c>
      <c r="I3">
        <v>12.440489663121699</v>
      </c>
      <c r="K3">
        <v>7.6991520735510397</v>
      </c>
      <c r="L3">
        <v>12.845176224392301</v>
      </c>
      <c r="N3">
        <v>7.6725791277172899</v>
      </c>
      <c r="O3">
        <v>13.851012149898899</v>
      </c>
      <c r="Q3">
        <v>7.7354125658664001</v>
      </c>
      <c r="R3">
        <v>11.7877461474614</v>
      </c>
      <c r="V3">
        <v>6.9561193093105702</v>
      </c>
      <c r="W3">
        <v>-7.9285427008359902E-2</v>
      </c>
      <c r="Y3">
        <v>7.74531992396901</v>
      </c>
      <c r="Z3">
        <v>14.029807659569</v>
      </c>
      <c r="AB3">
        <v>7.7980932419595703</v>
      </c>
      <c r="AC3">
        <v>12.719767637481301</v>
      </c>
      <c r="AE3">
        <v>7.8061833650116901</v>
      </c>
      <c r="AF3">
        <v>12.278072020679399</v>
      </c>
      <c r="AH3">
        <v>7.8678275449770698</v>
      </c>
      <c r="AI3">
        <v>12.416030693157399</v>
      </c>
      <c r="AL3">
        <v>6.9561193093105702</v>
      </c>
      <c r="AM3">
        <v>-7.9285427008359902E-2</v>
      </c>
      <c r="AO3">
        <v>7.0300107613634202</v>
      </c>
      <c r="AP3">
        <v>9.8573610714841298</v>
      </c>
      <c r="AR3">
        <v>7.0136251162913803</v>
      </c>
      <c r="AS3">
        <v>11.5212731984514</v>
      </c>
      <c r="AU3">
        <v>7.02879674844419</v>
      </c>
      <c r="AV3">
        <v>10.045383745372799</v>
      </c>
      <c r="AX3">
        <v>7.0564699884875601</v>
      </c>
      <c r="AY3">
        <v>9.8892311247414799</v>
      </c>
    </row>
    <row r="4" spans="1:51" x14ac:dyDescent="0.2">
      <c r="B4">
        <v>6.9540981397901298</v>
      </c>
      <c r="C4">
        <v>-0.100457719702675</v>
      </c>
      <c r="E4">
        <v>7.8601091239933298</v>
      </c>
      <c r="F4">
        <v>11.482989027840601</v>
      </c>
      <c r="H4">
        <v>7.7522740523867997</v>
      </c>
      <c r="I4">
        <v>13.904456342029601</v>
      </c>
      <c r="K4">
        <v>7.7877880069259904</v>
      </c>
      <c r="L4">
        <v>13.038888603808701</v>
      </c>
      <c r="N4">
        <v>7.7950520534649899</v>
      </c>
      <c r="O4">
        <v>13.632430067963501</v>
      </c>
      <c r="Q4">
        <v>7.83598242218235</v>
      </c>
      <c r="R4">
        <v>11.824562268473001</v>
      </c>
      <c r="V4">
        <v>6.9540981397901298</v>
      </c>
      <c r="W4">
        <v>-0.100457719702675</v>
      </c>
      <c r="Y4">
        <v>7.8492089732082597</v>
      </c>
      <c r="Z4">
        <v>13.689676063020199</v>
      </c>
      <c r="AB4">
        <v>7.8960969540103996</v>
      </c>
      <c r="AC4">
        <v>12.2973786651028</v>
      </c>
      <c r="AE4">
        <v>7.9057471142077897</v>
      </c>
      <c r="AF4">
        <v>12.2977859984933</v>
      </c>
      <c r="AH4">
        <v>7.9769061133408199</v>
      </c>
      <c r="AI4">
        <v>12.4930131503249</v>
      </c>
      <c r="AL4">
        <v>6.9540981397901298</v>
      </c>
      <c r="AM4">
        <v>-0.100457719702675</v>
      </c>
      <c r="AO4">
        <v>7.0337957463976597</v>
      </c>
      <c r="AP4">
        <v>9.7577262526828008</v>
      </c>
      <c r="AR4">
        <v>7.0416177806937696</v>
      </c>
      <c r="AS4">
        <v>11.665490232928301</v>
      </c>
      <c r="AU4">
        <v>7.06208011864579</v>
      </c>
      <c r="AV4">
        <v>9.9413506758433901</v>
      </c>
      <c r="AX4">
        <v>7.0970674809860403</v>
      </c>
      <c r="AY4">
        <v>10.565313448591001</v>
      </c>
    </row>
    <row r="5" spans="1:51" x14ac:dyDescent="0.2">
      <c r="B5">
        <v>6.95328408116674</v>
      </c>
      <c r="C5">
        <v>-3.2685380695334498E-2</v>
      </c>
      <c r="E5">
        <v>7.9463833753080699</v>
      </c>
      <c r="F5">
        <v>12.122223627905401</v>
      </c>
      <c r="H5">
        <v>7.8182034271347298</v>
      </c>
      <c r="I5">
        <v>16.5730903696501</v>
      </c>
      <c r="K5">
        <v>7.8753973474353796</v>
      </c>
      <c r="L5">
        <v>13.628545259436301</v>
      </c>
      <c r="N5">
        <v>7.8819913596383904</v>
      </c>
      <c r="O5">
        <v>12.604228561892601</v>
      </c>
      <c r="Q5">
        <v>7.9338879733541301</v>
      </c>
      <c r="R5">
        <v>11.758015821182401</v>
      </c>
      <c r="V5">
        <v>6.95328408116674</v>
      </c>
      <c r="W5">
        <v>-3.2685380695334498E-2</v>
      </c>
      <c r="Y5">
        <v>7.94973409098675</v>
      </c>
      <c r="Z5">
        <v>13.762900193436399</v>
      </c>
      <c r="AB5">
        <v>7.9876875423007396</v>
      </c>
      <c r="AC5">
        <v>12.4910141521627</v>
      </c>
      <c r="AE5">
        <v>8.0210419675581104</v>
      </c>
      <c r="AF5">
        <v>11.9252813052407</v>
      </c>
      <c r="AH5">
        <v>8.0686553730714401</v>
      </c>
      <c r="AI5">
        <v>12.343152206253199</v>
      </c>
      <c r="AL5">
        <v>6.95328408116674</v>
      </c>
      <c r="AM5">
        <v>-3.2685380695334498E-2</v>
      </c>
      <c r="AO5">
        <v>7.1023117375395897</v>
      </c>
      <c r="AP5">
        <v>10.0652065341972</v>
      </c>
      <c r="AR5">
        <v>7.1162645091739503</v>
      </c>
      <c r="AS5">
        <v>13.971905826559899</v>
      </c>
      <c r="AU5">
        <v>7.1471773502075502</v>
      </c>
      <c r="AV5">
        <v>10.897293426576701</v>
      </c>
      <c r="AX5">
        <v>7.1785659165923104</v>
      </c>
      <c r="AY5">
        <v>11.615163488153</v>
      </c>
    </row>
    <row r="6" spans="1:51" x14ac:dyDescent="0.2">
      <c r="B6">
        <v>6.9584938479026599</v>
      </c>
      <c r="C6">
        <v>-0.113995709198148</v>
      </c>
      <c r="E6">
        <v>8.0295917825557499</v>
      </c>
      <c r="F6">
        <v>13.363478235812799</v>
      </c>
      <c r="H6">
        <v>7.8860804020057103</v>
      </c>
      <c r="I6">
        <v>19.311476713793901</v>
      </c>
      <c r="K6">
        <v>7.9770250325435201</v>
      </c>
      <c r="L6">
        <v>14.0206035601189</v>
      </c>
      <c r="N6">
        <v>7.9686492441596704</v>
      </c>
      <c r="O6">
        <v>14.0640701071958</v>
      </c>
      <c r="Q6">
        <v>8.0105719159538893</v>
      </c>
      <c r="R6">
        <v>12.2916196499488</v>
      </c>
      <c r="V6">
        <v>6.9584938479026599</v>
      </c>
      <c r="W6">
        <v>-0.113995709198148</v>
      </c>
      <c r="Y6">
        <v>8.0350588362611202</v>
      </c>
      <c r="Z6">
        <v>14.3123883010005</v>
      </c>
      <c r="AB6">
        <v>8.1013026178404992</v>
      </c>
      <c r="AC6">
        <v>12.4329746803188</v>
      </c>
      <c r="AE6">
        <v>8.11804370983252</v>
      </c>
      <c r="AF6">
        <v>11.4115316638807</v>
      </c>
      <c r="AH6">
        <v>8.1793806542819905</v>
      </c>
      <c r="AI6">
        <v>11.534309957127499</v>
      </c>
      <c r="AL6">
        <v>6.9584938479026599</v>
      </c>
      <c r="AM6">
        <v>-0.113995709198148</v>
      </c>
      <c r="AO6">
        <v>7.2031377492075199</v>
      </c>
      <c r="AP6">
        <v>10.7043357376707</v>
      </c>
      <c r="AR6">
        <v>7.1906099923907503</v>
      </c>
      <c r="AS6">
        <v>16.158651102476099</v>
      </c>
      <c r="AU6">
        <v>7.2492972250416896</v>
      </c>
      <c r="AV6">
        <v>11.2470205664735</v>
      </c>
      <c r="AX6">
        <v>7.2690528470737101</v>
      </c>
      <c r="AY6">
        <v>12.6818140466392</v>
      </c>
    </row>
    <row r="7" spans="1:51" x14ac:dyDescent="0.2">
      <c r="B7">
        <v>6.9548651452937804</v>
      </c>
      <c r="C7">
        <v>-0.12691186334170501</v>
      </c>
      <c r="E7">
        <v>8.1356602778077196</v>
      </c>
      <c r="F7">
        <v>14.0885769182599</v>
      </c>
      <c r="H7">
        <v>8.0058598638082099</v>
      </c>
      <c r="I7">
        <v>19.841634530192099</v>
      </c>
      <c r="K7">
        <v>8.0734054531574095</v>
      </c>
      <c r="L7">
        <v>13.369573006621</v>
      </c>
      <c r="N7">
        <v>8.0684135856897292</v>
      </c>
      <c r="O7">
        <v>13.559050851116</v>
      </c>
      <c r="Q7">
        <v>8.0944455973954899</v>
      </c>
      <c r="R7">
        <v>13.569811085394401</v>
      </c>
      <c r="V7">
        <v>6.9548651452937804</v>
      </c>
      <c r="W7">
        <v>-0.12691186334170501</v>
      </c>
      <c r="Y7">
        <v>8.1174890039325707</v>
      </c>
      <c r="Z7">
        <v>15.6310117050892</v>
      </c>
      <c r="AB7">
        <v>8.2021492598396293</v>
      </c>
      <c r="AC7">
        <v>11.4993382150265</v>
      </c>
      <c r="AE7">
        <v>8.2202238979801798</v>
      </c>
      <c r="AF7">
        <v>11.4594018430058</v>
      </c>
      <c r="AH7">
        <v>8.2812142178605299</v>
      </c>
      <c r="AI7">
        <v>11.429678766612801</v>
      </c>
      <c r="AL7">
        <v>6.9548651452937804</v>
      </c>
      <c r="AM7">
        <v>-0.12691186334170501</v>
      </c>
      <c r="AO7">
        <v>7.2933808983752204</v>
      </c>
      <c r="AP7">
        <v>11.3570262579623</v>
      </c>
      <c r="AR7">
        <v>7.2715497096762096</v>
      </c>
      <c r="AS7">
        <v>18.1220966230178</v>
      </c>
      <c r="AU7">
        <v>7.3389893340754</v>
      </c>
      <c r="AV7">
        <v>11.592603533304001</v>
      </c>
      <c r="AX7">
        <v>7.3633354769247603</v>
      </c>
      <c r="AY7">
        <v>12.916006459574801</v>
      </c>
    </row>
    <row r="8" spans="1:51" x14ac:dyDescent="0.2">
      <c r="B8">
        <v>6.9555245634098499</v>
      </c>
      <c r="C8">
        <v>-8.6901494407987098E-2</v>
      </c>
      <c r="E8">
        <v>8.2323139957957796</v>
      </c>
      <c r="F8">
        <v>13.6673415675266</v>
      </c>
      <c r="H8">
        <v>8.0780192830199908</v>
      </c>
      <c r="I8">
        <v>20.269305372920702</v>
      </c>
      <c r="K8">
        <v>8.1730221236393295</v>
      </c>
      <c r="L8">
        <v>14.295239468677201</v>
      </c>
      <c r="N8">
        <v>8.1511818416231296</v>
      </c>
      <c r="O8">
        <v>14.452248140548299</v>
      </c>
      <c r="Q8">
        <v>8.1616932062567908</v>
      </c>
      <c r="R8">
        <v>16.016774348072801</v>
      </c>
      <c r="V8">
        <v>6.9555245634098499</v>
      </c>
      <c r="W8">
        <v>-8.6901494407987098E-2</v>
      </c>
      <c r="Y8">
        <v>8.2330053760453907</v>
      </c>
      <c r="Z8">
        <v>16.959568305134901</v>
      </c>
      <c r="AB8">
        <v>8.2933886020111505</v>
      </c>
      <c r="AC8">
        <v>12.362158603963</v>
      </c>
      <c r="AE8">
        <v>8.3016111656079108</v>
      </c>
      <c r="AF8">
        <v>11.890999937335099</v>
      </c>
      <c r="AH8">
        <v>8.3747731071128797</v>
      </c>
      <c r="AI8">
        <v>11.781200287721701</v>
      </c>
      <c r="AL8">
        <v>6.9555245634098499</v>
      </c>
      <c r="AM8">
        <v>-8.6901494407987098E-2</v>
      </c>
      <c r="AO8">
        <v>7.3827221120369098</v>
      </c>
      <c r="AP8">
        <v>11.877482400894401</v>
      </c>
      <c r="AR8">
        <v>7.3474270334573202</v>
      </c>
      <c r="AS8">
        <v>20.1540038237532</v>
      </c>
      <c r="AU8">
        <v>7.4397557929721403</v>
      </c>
      <c r="AV8">
        <v>11.873834439701</v>
      </c>
      <c r="AX8">
        <v>7.4762965194461701</v>
      </c>
      <c r="AY8">
        <v>12.907521616130101</v>
      </c>
    </row>
    <row r="9" spans="1:51" x14ac:dyDescent="0.2">
      <c r="B9">
        <v>6.95797725013907</v>
      </c>
      <c r="C9">
        <v>-0.14259971837284499</v>
      </c>
      <c r="E9">
        <v>8.3394180763683305</v>
      </c>
      <c r="F9">
        <v>13.448606622206301</v>
      </c>
      <c r="H9">
        <v>8.1636286808065908</v>
      </c>
      <c r="I9">
        <v>21.978790586371499</v>
      </c>
      <c r="K9">
        <v>8.2434148579863997</v>
      </c>
      <c r="L9">
        <v>14.9005799223062</v>
      </c>
      <c r="N9">
        <v>8.2537871723080496</v>
      </c>
      <c r="O9">
        <v>15.2117036670631</v>
      </c>
      <c r="Q9">
        <v>8.2851161441963903</v>
      </c>
      <c r="R9">
        <v>18.7306205012402</v>
      </c>
      <c r="V9">
        <v>6.95797725013907</v>
      </c>
      <c r="W9">
        <v>-0.14259971837284499</v>
      </c>
      <c r="Y9">
        <v>8.3344121665217497</v>
      </c>
      <c r="Z9">
        <v>14.1461297287996</v>
      </c>
      <c r="AB9">
        <v>8.4023087320580494</v>
      </c>
      <c r="AC9">
        <v>12.2611469272472</v>
      </c>
      <c r="AE9">
        <v>8.3906868821718792</v>
      </c>
      <c r="AF9">
        <v>13.2356799910108</v>
      </c>
      <c r="AH9">
        <v>8.4774546051860291</v>
      </c>
      <c r="AI9">
        <v>12.1696436369919</v>
      </c>
      <c r="AL9">
        <v>6.95797725013907</v>
      </c>
      <c r="AM9">
        <v>-0.14259971837284499</v>
      </c>
      <c r="AO9">
        <v>7.4892015567705998</v>
      </c>
      <c r="AP9">
        <v>12.2869341309866</v>
      </c>
      <c r="AR9">
        <v>7.4419535727491404</v>
      </c>
      <c r="AS9">
        <v>21.293638567055499</v>
      </c>
      <c r="AU9">
        <v>7.5500759887612201</v>
      </c>
      <c r="AV9">
        <v>12.013825948902401</v>
      </c>
      <c r="AX9">
        <v>7.5620461747339602</v>
      </c>
      <c r="AY9">
        <v>13.084452437403099</v>
      </c>
    </row>
    <row r="10" spans="1:51" x14ac:dyDescent="0.2">
      <c r="B10">
        <v>6.9537157254534598</v>
      </c>
      <c r="C10">
        <v>-7.4837444735384399E-3</v>
      </c>
      <c r="E10">
        <v>8.4536161169886306</v>
      </c>
      <c r="F10">
        <v>12.102922517368301</v>
      </c>
      <c r="H10">
        <v>8.2287277079242305</v>
      </c>
      <c r="I10">
        <v>23.754705608550498</v>
      </c>
      <c r="K10">
        <v>8.3513337608602392</v>
      </c>
      <c r="L10">
        <v>15.2077651599365</v>
      </c>
      <c r="N10">
        <v>8.3309714916528197</v>
      </c>
      <c r="O10">
        <v>15.6792732674569</v>
      </c>
      <c r="Q10">
        <v>8.4055186393984993</v>
      </c>
      <c r="R10">
        <v>13.7330454426455</v>
      </c>
      <c r="V10">
        <v>6.9537157254534598</v>
      </c>
      <c r="W10">
        <v>-7.4837444735384399E-3</v>
      </c>
      <c r="Y10">
        <v>8.4561961846819305</v>
      </c>
      <c r="Z10">
        <v>14.597163675720701</v>
      </c>
      <c r="AB10">
        <v>8.50504488015034</v>
      </c>
      <c r="AC10">
        <v>11.649459516108999</v>
      </c>
      <c r="AE10">
        <v>8.4936271673974204</v>
      </c>
      <c r="AF10">
        <v>13.734032480962099</v>
      </c>
      <c r="AH10">
        <v>8.5728680269494806</v>
      </c>
      <c r="AI10">
        <v>12.3355019365325</v>
      </c>
      <c r="AL10">
        <v>6.9537157254534598</v>
      </c>
      <c r="AM10">
        <v>-7.4837444735384399E-3</v>
      </c>
      <c r="AO10">
        <v>7.5832457809392997</v>
      </c>
      <c r="AP10">
        <v>12.090973279369701</v>
      </c>
      <c r="AR10">
        <v>7.5923845473901697</v>
      </c>
      <c r="AS10">
        <v>20.592296476203401</v>
      </c>
      <c r="AU10">
        <v>7.6436180098637996</v>
      </c>
      <c r="AV10">
        <v>11.8184806268274</v>
      </c>
      <c r="AX10">
        <v>7.6655338714590204</v>
      </c>
      <c r="AY10">
        <v>13.254010004572301</v>
      </c>
    </row>
    <row r="11" spans="1:51" x14ac:dyDescent="0.2">
      <c r="B11">
        <v>6.9575308371857298</v>
      </c>
      <c r="C11">
        <v>-0.118869172128044</v>
      </c>
      <c r="E11">
        <v>8.5405782663019991</v>
      </c>
      <c r="F11">
        <v>11.9330090800352</v>
      </c>
      <c r="H11">
        <v>8.3870843210416908</v>
      </c>
      <c r="I11">
        <v>20.289007216997</v>
      </c>
      <c r="K11">
        <v>8.4371967006372497</v>
      </c>
      <c r="L11">
        <v>16.338916066233899</v>
      </c>
      <c r="N11">
        <v>8.4528828827721707</v>
      </c>
      <c r="O11">
        <v>16.255923489756899</v>
      </c>
      <c r="Q11">
        <v>8.49833400435333</v>
      </c>
      <c r="R11">
        <v>13.6014872530776</v>
      </c>
      <c r="V11">
        <v>6.9575308371857298</v>
      </c>
      <c r="W11">
        <v>-0.118869172128044</v>
      </c>
      <c r="Y11">
        <v>8.5405176795171691</v>
      </c>
      <c r="Z11">
        <v>13.854871490982401</v>
      </c>
      <c r="AB11">
        <v>8.5950728293719401</v>
      </c>
      <c r="AC11">
        <v>11.917374531559201</v>
      </c>
      <c r="AE11">
        <v>8.5963653312891708</v>
      </c>
      <c r="AF11">
        <v>13.6263859898528</v>
      </c>
      <c r="AH11">
        <v>8.6667171008897608</v>
      </c>
      <c r="AI11">
        <v>13.1369735975327</v>
      </c>
      <c r="AL11">
        <v>6.9575308371857298</v>
      </c>
      <c r="AM11">
        <v>-0.118869172128044</v>
      </c>
      <c r="AO11">
        <v>7.6976325505858103</v>
      </c>
      <c r="AP11">
        <v>12.1120970709538</v>
      </c>
      <c r="AR11">
        <v>7.6996512393259904</v>
      </c>
      <c r="AS11">
        <v>17.166216204794399</v>
      </c>
      <c r="AU11">
        <v>7.7371942977981902</v>
      </c>
      <c r="AV11">
        <v>11.946362654138801</v>
      </c>
      <c r="AX11">
        <v>7.7710745765184903</v>
      </c>
      <c r="AY11">
        <v>13.282508459824999</v>
      </c>
    </row>
    <row r="12" spans="1:51" x14ac:dyDescent="0.2">
      <c r="B12">
        <v>6.9550938540735201</v>
      </c>
      <c r="C12">
        <v>-0.16633069513438101</v>
      </c>
      <c r="E12">
        <v>8.6432023970857905</v>
      </c>
      <c r="F12">
        <v>12.511678543525599</v>
      </c>
      <c r="H12">
        <v>8.5239677766408697</v>
      </c>
      <c r="I12">
        <v>17.041540491810899</v>
      </c>
      <c r="K12">
        <v>8.5670839136585109</v>
      </c>
      <c r="L12">
        <v>14.541623391645301</v>
      </c>
      <c r="N12">
        <v>8.5477736436234402</v>
      </c>
      <c r="O12">
        <v>15.2539106319773</v>
      </c>
      <c r="Q12">
        <v>8.5837540855039904</v>
      </c>
      <c r="R12">
        <v>14.815650875353599</v>
      </c>
      <c r="V12">
        <v>6.9550938540735201</v>
      </c>
      <c r="W12">
        <v>-0.16633069513438101</v>
      </c>
      <c r="Y12">
        <v>8.6179122954888001</v>
      </c>
      <c r="Z12">
        <v>15.7144624054886</v>
      </c>
      <c r="AB12">
        <v>8.6920468122138601</v>
      </c>
      <c r="AC12">
        <v>12.7503543639579</v>
      </c>
      <c r="AE12">
        <v>8.6961987350163295</v>
      </c>
      <c r="AF12">
        <v>13.596012799575799</v>
      </c>
      <c r="AH12">
        <v>8.8537362124247991</v>
      </c>
      <c r="AI12">
        <v>14.2083118534312</v>
      </c>
      <c r="AL12">
        <v>6.9550938540735201</v>
      </c>
      <c r="AM12">
        <v>-0.16633069513438101</v>
      </c>
      <c r="AO12">
        <v>7.7827356436872899</v>
      </c>
      <c r="AP12">
        <v>12.002892324604399</v>
      </c>
      <c r="AR12">
        <v>7.77336632921876</v>
      </c>
      <c r="AS12">
        <v>17.4799756480231</v>
      </c>
      <c r="AU12">
        <v>7.8553766087935397</v>
      </c>
      <c r="AV12">
        <v>11.4277748224179</v>
      </c>
      <c r="AX12">
        <v>7.8692450771512696</v>
      </c>
      <c r="AY12">
        <v>11.857710278229</v>
      </c>
    </row>
    <row r="13" spans="1:51" x14ac:dyDescent="0.2">
      <c r="B13">
        <v>6.9587078064255499</v>
      </c>
      <c r="C13">
        <v>-0.193146465680999</v>
      </c>
      <c r="E13">
        <v>8.7432555872092408</v>
      </c>
      <c r="F13">
        <v>12.603201378387499</v>
      </c>
      <c r="H13">
        <v>8.6163125037309598</v>
      </c>
      <c r="I13">
        <v>16.869887535225601</v>
      </c>
      <c r="K13">
        <v>8.6596133468723995</v>
      </c>
      <c r="L13">
        <v>14.128372775816301</v>
      </c>
      <c r="N13">
        <v>8.6418009002582004</v>
      </c>
      <c r="O13">
        <v>15.0017822196099</v>
      </c>
      <c r="Q13">
        <v>8.659545050398</v>
      </c>
      <c r="R13">
        <v>15.9165441527326</v>
      </c>
      <c r="V13">
        <v>6.9587078064255499</v>
      </c>
      <c r="W13">
        <v>-0.193146465680999</v>
      </c>
      <c r="Y13">
        <v>8.6799739257327797</v>
      </c>
      <c r="Z13">
        <v>18.242744343188999</v>
      </c>
      <c r="AB13">
        <v>8.8216624504103098</v>
      </c>
      <c r="AC13">
        <v>12.3385899804488</v>
      </c>
      <c r="AE13">
        <v>8.80646240155078</v>
      </c>
      <c r="AF13">
        <v>12.9713461952812</v>
      </c>
      <c r="AH13">
        <v>8.9572764945430201</v>
      </c>
      <c r="AI13">
        <v>14.1905947140267</v>
      </c>
      <c r="AL13">
        <v>6.9587078064255499</v>
      </c>
      <c r="AM13">
        <v>-0.193146465680999</v>
      </c>
      <c r="AO13">
        <v>7.8895178127206398</v>
      </c>
      <c r="AP13">
        <v>12.300175120684701</v>
      </c>
      <c r="AR13">
        <v>7.8637443488913998</v>
      </c>
      <c r="AS13">
        <v>19.579680027974302</v>
      </c>
      <c r="AU13">
        <v>7.9446610144855496</v>
      </c>
      <c r="AV13">
        <v>10.822053544852601</v>
      </c>
      <c r="AX13">
        <v>7.9731481983783699</v>
      </c>
      <c r="AY13">
        <v>11.958479230859499</v>
      </c>
    </row>
    <row r="14" spans="1:51" x14ac:dyDescent="0.2">
      <c r="B14">
        <v>6.9562990062515198</v>
      </c>
      <c r="C14">
        <v>-2.1729794197318599E-2</v>
      </c>
      <c r="E14">
        <v>8.8197873971881293</v>
      </c>
      <c r="F14">
        <v>12.8809017192981</v>
      </c>
      <c r="H14">
        <v>8.7268865807450702</v>
      </c>
      <c r="I14">
        <v>15.743974778523199</v>
      </c>
      <c r="K14">
        <v>8.7650521758472202</v>
      </c>
      <c r="L14">
        <v>13.432870464440899</v>
      </c>
      <c r="N14">
        <v>8.7552423597313496</v>
      </c>
      <c r="O14">
        <v>14.501428238626</v>
      </c>
      <c r="Q14">
        <v>8.7651548970727102</v>
      </c>
      <c r="R14">
        <v>16.394796015178599</v>
      </c>
      <c r="V14">
        <v>6.9562990062515198</v>
      </c>
      <c r="W14">
        <v>-2.1729794197318599E-2</v>
      </c>
      <c r="Y14">
        <v>8.7520259682895301</v>
      </c>
      <c r="Z14">
        <v>21.160127345168402</v>
      </c>
      <c r="AB14">
        <v>8.9140133965508603</v>
      </c>
      <c r="AC14">
        <v>10.5480440555624</v>
      </c>
      <c r="AE14">
        <v>8.9154618421127196</v>
      </c>
      <c r="AF14">
        <v>12.480486735737401</v>
      </c>
      <c r="AH14">
        <v>9.0428551640470793</v>
      </c>
      <c r="AI14">
        <v>14.340956871359801</v>
      </c>
      <c r="AL14">
        <v>6.9562990062515198</v>
      </c>
      <c r="AM14">
        <v>-2.1729794197318599E-2</v>
      </c>
      <c r="AO14">
        <v>7.9901883364444704</v>
      </c>
      <c r="AP14">
        <v>12.2523978656988</v>
      </c>
      <c r="AR14">
        <v>7.9934504466068796</v>
      </c>
      <c r="AS14">
        <v>18.514805925835201</v>
      </c>
      <c r="AU14">
        <v>8.0471205171748306</v>
      </c>
      <c r="AV14">
        <v>12.0373959754344</v>
      </c>
      <c r="AX14">
        <v>8.0672625799329793</v>
      </c>
      <c r="AY14">
        <v>12.223646866369799</v>
      </c>
    </row>
    <row r="15" spans="1:51" x14ac:dyDescent="0.2">
      <c r="B15">
        <v>6.9555400708596702</v>
      </c>
      <c r="C15">
        <v>-0.197029882304884</v>
      </c>
      <c r="E15">
        <v>8.8979431819861503</v>
      </c>
      <c r="F15">
        <v>14.6917555010877</v>
      </c>
      <c r="H15">
        <v>8.8143605281649897</v>
      </c>
      <c r="I15">
        <v>16.317796946878499</v>
      </c>
      <c r="K15">
        <v>8.8574264249158308</v>
      </c>
      <c r="L15">
        <v>14.175892826510401</v>
      </c>
      <c r="N15">
        <v>8.8451425308199294</v>
      </c>
      <c r="O15">
        <v>14.3958356347019</v>
      </c>
      <c r="Q15">
        <v>8.8547388584160895</v>
      </c>
      <c r="R15">
        <v>16.130489509753101</v>
      </c>
      <c r="V15">
        <v>6.9555400708596702</v>
      </c>
      <c r="W15">
        <v>-0.197029882304884</v>
      </c>
      <c r="Y15">
        <v>8.8635593848674699</v>
      </c>
      <c r="Z15">
        <v>23.3126228151453</v>
      </c>
      <c r="AB15">
        <v>9.0050629070203101</v>
      </c>
      <c r="AC15">
        <v>11.1337909846107</v>
      </c>
      <c r="AE15">
        <v>9.0124692268031801</v>
      </c>
      <c r="AF15">
        <v>11.758450832146901</v>
      </c>
      <c r="AH15">
        <v>9.1309084775368206</v>
      </c>
      <c r="AI15">
        <v>15.726668217776099</v>
      </c>
      <c r="AL15">
        <v>6.9555400708596702</v>
      </c>
      <c r="AM15">
        <v>-0.197029882304884</v>
      </c>
      <c r="AO15">
        <v>8.0917915251001702</v>
      </c>
      <c r="AP15">
        <v>12.047678046317399</v>
      </c>
      <c r="AR15">
        <v>8.0802443897523002</v>
      </c>
      <c r="AS15">
        <v>17.595649652670001</v>
      </c>
      <c r="AU15">
        <v>8.1355187056609601</v>
      </c>
      <c r="AV15">
        <v>12.0513354908884</v>
      </c>
      <c r="AX15">
        <v>8.1512877169664097</v>
      </c>
      <c r="AY15">
        <v>13.477156665768799</v>
      </c>
    </row>
    <row r="16" spans="1:51" x14ac:dyDescent="0.2">
      <c r="B16">
        <v>6.95753572228947</v>
      </c>
      <c r="C16">
        <v>6.0057977349090702E-4</v>
      </c>
      <c r="E16">
        <v>9.0086613514101899</v>
      </c>
      <c r="F16">
        <v>15.108617874709999</v>
      </c>
      <c r="H16">
        <v>8.9150068133884197</v>
      </c>
      <c r="I16">
        <v>17.0115856142687</v>
      </c>
      <c r="K16">
        <v>8.9629024353205295</v>
      </c>
      <c r="L16">
        <v>15.030176758542099</v>
      </c>
      <c r="N16">
        <v>8.93519637106888</v>
      </c>
      <c r="O16">
        <v>15.4829319695412</v>
      </c>
      <c r="Q16">
        <v>8.9413301064712591</v>
      </c>
      <c r="R16">
        <v>17.466169742331999</v>
      </c>
      <c r="V16">
        <v>6.95753572228947</v>
      </c>
      <c r="W16">
        <v>6.0057977349090702E-4</v>
      </c>
      <c r="Y16">
        <v>8.9391546456172097</v>
      </c>
      <c r="Z16">
        <v>22.5293742964232</v>
      </c>
      <c r="AB16">
        <v>9.1070552602068897</v>
      </c>
      <c r="AC16">
        <v>11.2920342806558</v>
      </c>
      <c r="AE16">
        <v>9.1102165784894193</v>
      </c>
      <c r="AF16">
        <v>11.9634407803706</v>
      </c>
      <c r="AH16">
        <v>9.2226101235817701</v>
      </c>
      <c r="AI16">
        <v>16.166894845772301</v>
      </c>
      <c r="AL16">
        <v>6.95753572228947</v>
      </c>
      <c r="AM16">
        <v>6.0057977349090702E-4</v>
      </c>
      <c r="AO16">
        <v>8.1926919901846293</v>
      </c>
      <c r="AP16">
        <v>11.984990006937901</v>
      </c>
      <c r="AR16">
        <v>8.1739367116312405</v>
      </c>
      <c r="AS16">
        <v>18.957450295743399</v>
      </c>
      <c r="AU16">
        <v>8.2501652466398507</v>
      </c>
      <c r="AV16">
        <v>11.67022329463</v>
      </c>
      <c r="AX16">
        <v>8.2645709485987595</v>
      </c>
      <c r="AY16">
        <v>12.4320179683293</v>
      </c>
    </row>
    <row r="17" spans="2:51" x14ac:dyDescent="0.2">
      <c r="B17">
        <v>6.9556321931842104</v>
      </c>
      <c r="C17">
        <v>-9.1396855619268094E-2</v>
      </c>
      <c r="E17">
        <v>9.1059450744673907</v>
      </c>
      <c r="F17">
        <v>15.140631579596601</v>
      </c>
      <c r="H17">
        <v>9.0028738986013508</v>
      </c>
      <c r="I17">
        <v>16.844214582045801</v>
      </c>
      <c r="K17">
        <v>9.05728774837727</v>
      </c>
      <c r="L17">
        <v>13.2500416355018</v>
      </c>
      <c r="N17">
        <v>9.0160998874233709</v>
      </c>
      <c r="O17">
        <v>16.117828800097001</v>
      </c>
      <c r="Q17">
        <v>9.0141720778256698</v>
      </c>
      <c r="R17">
        <v>18.845551437508998</v>
      </c>
      <c r="V17">
        <v>6.9556321931842104</v>
      </c>
      <c r="W17">
        <v>-9.1396855619268094E-2</v>
      </c>
      <c r="Y17">
        <v>9.0031112961888393</v>
      </c>
      <c r="Z17">
        <v>25.490836757223601</v>
      </c>
      <c r="AB17">
        <v>9.2115291477189896</v>
      </c>
      <c r="AC17">
        <v>12.115722261435799</v>
      </c>
      <c r="AE17">
        <v>9.2196481547153901</v>
      </c>
      <c r="AF17">
        <v>11.681809293690099</v>
      </c>
      <c r="AH17">
        <v>9.3467599668782508</v>
      </c>
      <c r="AI17">
        <v>15.4515765282333</v>
      </c>
      <c r="AL17">
        <v>6.9556321931842104</v>
      </c>
      <c r="AM17">
        <v>-9.1396855619268094E-2</v>
      </c>
      <c r="AO17">
        <v>8.2893257950460502</v>
      </c>
      <c r="AP17">
        <v>12.414929911363201</v>
      </c>
      <c r="AR17">
        <v>8.2890736433895391</v>
      </c>
      <c r="AS17">
        <v>18.4079451465796</v>
      </c>
      <c r="AU17">
        <v>8.3398169856824396</v>
      </c>
      <c r="AV17">
        <v>11.2481862980564</v>
      </c>
      <c r="AX17">
        <v>8.3516560799500592</v>
      </c>
      <c r="AY17">
        <v>13.0645821768156</v>
      </c>
    </row>
    <row r="18" spans="2:51" x14ac:dyDescent="0.2">
      <c r="B18">
        <v>6.9530614139777098</v>
      </c>
      <c r="C18">
        <v>-1.0464751953323401E-2</v>
      </c>
      <c r="E18">
        <v>9.1926006204582897</v>
      </c>
      <c r="F18">
        <v>15.6254477746556</v>
      </c>
      <c r="H18">
        <v>9.1082206884638897</v>
      </c>
      <c r="I18">
        <v>16.3945717735842</v>
      </c>
      <c r="K18">
        <v>9.1477228606578702</v>
      </c>
      <c r="L18">
        <v>14.2115484446872</v>
      </c>
      <c r="N18">
        <v>9.1054181104094702</v>
      </c>
      <c r="O18">
        <v>17.1673168984779</v>
      </c>
      <c r="Q18">
        <v>9.1059640668746198</v>
      </c>
      <c r="R18">
        <v>20.457456116417902</v>
      </c>
      <c r="V18">
        <v>6.9530614139777098</v>
      </c>
      <c r="W18">
        <v>-1.0464751953323401E-2</v>
      </c>
      <c r="Y18">
        <v>9.0774590151523906</v>
      </c>
      <c r="Z18">
        <v>28.072565538289599</v>
      </c>
      <c r="AB18">
        <v>9.3295390608645192</v>
      </c>
      <c r="AC18">
        <v>11.212405680873999</v>
      </c>
      <c r="AE18">
        <v>9.3089889945903899</v>
      </c>
      <c r="AF18">
        <v>11.902294773438999</v>
      </c>
      <c r="AH18">
        <v>9.4378523941138894</v>
      </c>
      <c r="AI18">
        <v>15.389602026990801</v>
      </c>
      <c r="AL18">
        <v>6.9530614139777098</v>
      </c>
      <c r="AM18">
        <v>-1.0464751953323401E-2</v>
      </c>
      <c r="AO18">
        <v>8.3827327237856704</v>
      </c>
      <c r="AP18">
        <v>12.187267554873699</v>
      </c>
      <c r="AR18">
        <v>8.3754814018463009</v>
      </c>
      <c r="AS18">
        <v>18.120503332498199</v>
      </c>
      <c r="AU18">
        <v>8.4442263633602899</v>
      </c>
      <c r="AV18">
        <v>11.4332377691936</v>
      </c>
      <c r="AX18">
        <v>8.4508078030401599</v>
      </c>
      <c r="AY18">
        <v>13.0767706498784</v>
      </c>
    </row>
    <row r="19" spans="2:51" x14ac:dyDescent="0.2">
      <c r="B19">
        <v>6.9537117747071404</v>
      </c>
      <c r="C19">
        <v>3.9053123905957499E-2</v>
      </c>
      <c r="E19">
        <v>9.2857854485008193</v>
      </c>
      <c r="F19">
        <v>15.945816929968901</v>
      </c>
      <c r="H19">
        <v>9.1970150730387701</v>
      </c>
      <c r="I19">
        <v>17.275866043188401</v>
      </c>
      <c r="K19">
        <v>9.2158324537106395</v>
      </c>
      <c r="L19">
        <v>15.625749516162101</v>
      </c>
      <c r="N19">
        <v>9.2422768649153504</v>
      </c>
      <c r="O19">
        <v>17.3245431003078</v>
      </c>
      <c r="Q19">
        <v>9.2014337554056507</v>
      </c>
      <c r="R19">
        <v>20.978641731044402</v>
      </c>
      <c r="V19">
        <v>6.9537117747071404</v>
      </c>
      <c r="W19">
        <v>3.9053123905957499E-2</v>
      </c>
      <c r="Y19">
        <v>9.1342619889630399</v>
      </c>
      <c r="Z19">
        <v>32.145716441483501</v>
      </c>
      <c r="AB19">
        <v>9.4140675750295699</v>
      </c>
      <c r="AC19">
        <v>10.1251436106404</v>
      </c>
      <c r="AE19">
        <v>9.4027911900692196</v>
      </c>
      <c r="AF19">
        <v>12.352897622386401</v>
      </c>
      <c r="AH19">
        <v>9.5432060073290899</v>
      </c>
      <c r="AI19">
        <v>14.6573485347391</v>
      </c>
      <c r="AL19">
        <v>6.9537117747071404</v>
      </c>
      <c r="AM19">
        <v>3.9053123905957499E-2</v>
      </c>
      <c r="AO19">
        <v>8.4860818478728408</v>
      </c>
      <c r="AP19">
        <v>12.190944457302001</v>
      </c>
      <c r="AR19">
        <v>8.4603363796500695</v>
      </c>
      <c r="AS19">
        <v>19.7628136532492</v>
      </c>
      <c r="AU19">
        <v>8.5468842130813201</v>
      </c>
      <c r="AV19">
        <v>11.7279554973688</v>
      </c>
      <c r="AX19">
        <v>8.5662440982977799</v>
      </c>
      <c r="AY19">
        <v>13.7045844676085</v>
      </c>
    </row>
    <row r="20" spans="2:51" x14ac:dyDescent="0.2">
      <c r="B20">
        <v>6.9564526211515698</v>
      </c>
      <c r="C20">
        <v>-0.12703292035796801</v>
      </c>
      <c r="E20">
        <v>9.3890605146101205</v>
      </c>
      <c r="F20">
        <v>15.769626602547399</v>
      </c>
      <c r="H20">
        <v>9.3156950403392802</v>
      </c>
      <c r="I20">
        <v>17.371278042157101</v>
      </c>
      <c r="K20">
        <v>9.31972175455242</v>
      </c>
      <c r="L20">
        <v>17.021027192227798</v>
      </c>
      <c r="N20">
        <v>9.3484988400496292</v>
      </c>
      <c r="O20">
        <v>14.1305586243588</v>
      </c>
      <c r="Q20">
        <v>9.2910105903542402</v>
      </c>
      <c r="R20">
        <v>20.977337322248701</v>
      </c>
      <c r="V20">
        <v>6.9564526211515698</v>
      </c>
      <c r="W20">
        <v>-0.12703292035796801</v>
      </c>
      <c r="Y20">
        <v>9.2173437553419699</v>
      </c>
      <c r="Z20">
        <v>35.958882559868599</v>
      </c>
      <c r="AB20">
        <v>9.4949875647150499</v>
      </c>
      <c r="AC20">
        <v>11.688261576111801</v>
      </c>
      <c r="AE20">
        <v>9.5164476822369704</v>
      </c>
      <c r="AF20">
        <v>12.1790508455158</v>
      </c>
      <c r="AH20">
        <v>9.6401831845563493</v>
      </c>
      <c r="AI20">
        <v>15.2433992887894</v>
      </c>
      <c r="AL20">
        <v>6.9564526211515698</v>
      </c>
      <c r="AM20">
        <v>-0.12703292035796801</v>
      </c>
      <c r="AO20">
        <v>8.5837038977574505</v>
      </c>
      <c r="AP20">
        <v>12.685126178009201</v>
      </c>
      <c r="AR20">
        <v>8.5564069313039308</v>
      </c>
      <c r="AS20">
        <v>20.1985240747888</v>
      </c>
      <c r="AU20">
        <v>8.6494692437205103</v>
      </c>
      <c r="AV20">
        <v>11.6354031624273</v>
      </c>
      <c r="AX20">
        <v>8.6813255276182399</v>
      </c>
      <c r="AY20">
        <v>12.912829655472899</v>
      </c>
    </row>
    <row r="21" spans="2:51" x14ac:dyDescent="0.2">
      <c r="B21">
        <v>6.9544845538879496</v>
      </c>
      <c r="C21">
        <v>-1.8341285154143998E-2</v>
      </c>
      <c r="E21">
        <v>9.4726223076465406</v>
      </c>
      <c r="F21">
        <v>16.058383414121099</v>
      </c>
      <c r="H21">
        <v>9.4198534075116491</v>
      </c>
      <c r="I21">
        <v>15.223381261755501</v>
      </c>
      <c r="K21">
        <v>9.4223606552418993</v>
      </c>
      <c r="L21">
        <v>16.9966064828863</v>
      </c>
      <c r="N21">
        <v>9.4376229479602909</v>
      </c>
      <c r="O21">
        <v>13.7925223009003</v>
      </c>
      <c r="Q21">
        <v>9.4561425295124302</v>
      </c>
      <c r="R21">
        <v>20.920813266700499</v>
      </c>
      <c r="V21">
        <v>6.9544845538879496</v>
      </c>
      <c r="W21">
        <v>-1.8341285154143998E-2</v>
      </c>
      <c r="Y21">
        <v>9.3521427894686706</v>
      </c>
      <c r="Z21">
        <v>34.081425747736397</v>
      </c>
      <c r="AB21">
        <v>9.5692962573220406</v>
      </c>
      <c r="AC21">
        <v>13.570642040369201</v>
      </c>
      <c r="AE21">
        <v>9.6109040303725699</v>
      </c>
      <c r="AF21">
        <v>11.991340904012199</v>
      </c>
      <c r="AH21">
        <v>9.7231952818029903</v>
      </c>
      <c r="AI21">
        <v>15.8962476362559</v>
      </c>
      <c r="AL21">
        <v>6.9544845538879496</v>
      </c>
      <c r="AM21">
        <v>-1.8341285154143998E-2</v>
      </c>
      <c r="AO21">
        <v>8.6936420999920099</v>
      </c>
      <c r="AP21">
        <v>12.0865395634197</v>
      </c>
      <c r="AR21">
        <v>8.6601642317828098</v>
      </c>
      <c r="AS21">
        <v>20.534760567242099</v>
      </c>
      <c r="AU21">
        <v>8.7225397710215091</v>
      </c>
      <c r="AV21">
        <v>12.3617193865765</v>
      </c>
      <c r="AX21">
        <v>8.7475117469526502</v>
      </c>
      <c r="AY21">
        <v>12.5634445737664</v>
      </c>
    </row>
    <row r="22" spans="2:51" x14ac:dyDescent="0.2">
      <c r="B22">
        <v>6.9542418982753196</v>
      </c>
      <c r="C22">
        <v>-0.140667642674245</v>
      </c>
      <c r="E22">
        <v>9.5815644495153105</v>
      </c>
      <c r="F22">
        <v>16.035521326886698</v>
      </c>
      <c r="H22">
        <v>9.5017731389376898</v>
      </c>
      <c r="I22">
        <v>15.8837062233236</v>
      </c>
      <c r="K22">
        <v>9.53089502917706</v>
      </c>
      <c r="L22">
        <v>16.8861801541223</v>
      </c>
      <c r="N22">
        <v>9.5177416445542509</v>
      </c>
      <c r="O22">
        <v>14.911149518195</v>
      </c>
      <c r="Q22">
        <v>9.5502632573872308</v>
      </c>
      <c r="R22">
        <v>15.8831139076859</v>
      </c>
      <c r="V22">
        <v>6.9542418982753196</v>
      </c>
      <c r="W22">
        <v>-0.140667642674245</v>
      </c>
      <c r="Y22">
        <v>9.4530135624730995</v>
      </c>
      <c r="Z22">
        <v>32.617584405246497</v>
      </c>
      <c r="AB22">
        <v>9.6941056811558806</v>
      </c>
      <c r="AC22">
        <v>15.240381244231701</v>
      </c>
      <c r="AE22">
        <v>9.7225359561968201</v>
      </c>
      <c r="AF22">
        <v>12.7190572869421</v>
      </c>
      <c r="AH22">
        <v>9.81749774003322</v>
      </c>
      <c r="AI22">
        <v>17.4620928628669</v>
      </c>
      <c r="AL22">
        <v>6.9542418982753196</v>
      </c>
      <c r="AM22">
        <v>-0.140667642674245</v>
      </c>
      <c r="AO22">
        <v>8.7887382589533996</v>
      </c>
      <c r="AP22">
        <v>12.303310184408801</v>
      </c>
      <c r="AR22">
        <v>8.7688153473972203</v>
      </c>
      <c r="AS22">
        <v>20.053421760751402</v>
      </c>
      <c r="AU22">
        <v>8.8241448017179795</v>
      </c>
      <c r="AV22">
        <v>13.692549461430101</v>
      </c>
      <c r="AX22">
        <v>8.8385954604745507</v>
      </c>
      <c r="AY22">
        <v>14.1370038792627</v>
      </c>
    </row>
    <row r="23" spans="2:51" x14ac:dyDescent="0.2">
      <c r="B23">
        <v>6.9567383770787696</v>
      </c>
      <c r="C23">
        <v>-0.16416164618609799</v>
      </c>
      <c r="E23">
        <v>9.6745583706799305</v>
      </c>
      <c r="F23">
        <v>16.3029656626133</v>
      </c>
      <c r="H23">
        <v>9.5973073114114307</v>
      </c>
      <c r="I23">
        <v>17.000225251876302</v>
      </c>
      <c r="K23">
        <v>9.6470895337288507</v>
      </c>
      <c r="L23">
        <v>13.895456217684499</v>
      </c>
      <c r="N23">
        <v>9.6011785647834795</v>
      </c>
      <c r="O23">
        <v>16.507545245299902</v>
      </c>
      <c r="Q23">
        <v>9.6477837565323892</v>
      </c>
      <c r="R23">
        <v>16.335317825439699</v>
      </c>
      <c r="V23">
        <v>6.9567383770787696</v>
      </c>
      <c r="W23">
        <v>-0.16416164618609799</v>
      </c>
      <c r="Y23">
        <v>9.5361008273907899</v>
      </c>
      <c r="Z23">
        <v>33.009561106411503</v>
      </c>
      <c r="AB23">
        <v>9.7776961327156098</v>
      </c>
      <c r="AC23">
        <v>13.642048973419</v>
      </c>
      <c r="AE23">
        <v>9.8151396800673094</v>
      </c>
      <c r="AF23">
        <v>11.1296576961143</v>
      </c>
      <c r="AH23">
        <v>9.9519588001196109</v>
      </c>
      <c r="AI23">
        <v>16.493381755029301</v>
      </c>
      <c r="AL23">
        <v>6.9567383770787696</v>
      </c>
      <c r="AM23">
        <v>-0.16416164618609799</v>
      </c>
      <c r="AO23">
        <v>8.8813237512214709</v>
      </c>
      <c r="AP23">
        <v>12.9019500114364</v>
      </c>
      <c r="AR23">
        <v>8.8639974542238402</v>
      </c>
      <c r="AS23">
        <v>20.093476676362599</v>
      </c>
      <c r="AU23">
        <v>8.9214430882603004</v>
      </c>
      <c r="AV23">
        <v>13.779823022833501</v>
      </c>
      <c r="AX23">
        <v>8.9455976892281708</v>
      </c>
      <c r="AY23">
        <v>14.0909779929392</v>
      </c>
    </row>
    <row r="24" spans="2:51" x14ac:dyDescent="0.2">
      <c r="B24">
        <v>6.9553745188493501</v>
      </c>
      <c r="C24">
        <v>-0.167473958533258</v>
      </c>
      <c r="E24">
        <v>9.7426519194178507</v>
      </c>
      <c r="F24">
        <v>17.448189496227599</v>
      </c>
      <c r="H24">
        <v>9.6839769089818599</v>
      </c>
      <c r="I24">
        <v>17.3477933404398</v>
      </c>
      <c r="K24">
        <v>9.7526472942790399</v>
      </c>
      <c r="L24">
        <v>13.5083911268104</v>
      </c>
      <c r="N24">
        <v>9.7141978071938304</v>
      </c>
      <c r="O24">
        <v>17.4507215600525</v>
      </c>
      <c r="Q24">
        <v>9.7288296697282508</v>
      </c>
      <c r="R24">
        <v>17.089715106175198</v>
      </c>
      <c r="V24">
        <v>6.9553745188493501</v>
      </c>
      <c r="W24">
        <v>-0.167473958533258</v>
      </c>
      <c r="Y24">
        <v>9.6033750659696206</v>
      </c>
      <c r="Z24">
        <v>35.542864319618403</v>
      </c>
      <c r="AB24">
        <v>9.8561577417974906</v>
      </c>
      <c r="AC24">
        <v>15.547639671851201</v>
      </c>
      <c r="AE24">
        <v>9.9266641054344706</v>
      </c>
      <c r="AF24">
        <v>11.391251256669401</v>
      </c>
      <c r="AH24">
        <v>10.0410288093116</v>
      </c>
      <c r="AI24">
        <v>14.9662090032544</v>
      </c>
      <c r="AL24">
        <v>6.9553745188493501</v>
      </c>
      <c r="AM24">
        <v>-0.167473958533258</v>
      </c>
      <c r="AO24">
        <v>8.96784893265189</v>
      </c>
      <c r="AP24">
        <v>13.9404423983745</v>
      </c>
      <c r="AR24">
        <v>8.9373680731425296</v>
      </c>
      <c r="AS24">
        <v>20.866746541169299</v>
      </c>
      <c r="AU24">
        <v>9.0318226679551792</v>
      </c>
      <c r="AV24">
        <v>12.9530728996526</v>
      </c>
      <c r="AX24">
        <v>9.0326424121299205</v>
      </c>
      <c r="AY24">
        <v>14.450153079465</v>
      </c>
    </row>
    <row r="25" spans="2:51" x14ac:dyDescent="0.2">
      <c r="B25">
        <v>6.9556597056633596</v>
      </c>
      <c r="C25">
        <v>-2.1456995918617799E-2</v>
      </c>
      <c r="E25">
        <v>9.8431076169363401</v>
      </c>
      <c r="F25">
        <v>19.3320826677657</v>
      </c>
      <c r="H25">
        <v>9.8071663061683996</v>
      </c>
      <c r="I25">
        <v>17.793655404727499</v>
      </c>
      <c r="K25">
        <v>9.8497406841044395</v>
      </c>
      <c r="L25">
        <v>13.1793150373876</v>
      </c>
      <c r="N25">
        <v>9.8194732767710597</v>
      </c>
      <c r="O25">
        <v>15.781882713776399</v>
      </c>
      <c r="Q25">
        <v>9.8055808601750698</v>
      </c>
      <c r="R25">
        <v>18.635345588166601</v>
      </c>
      <c r="V25">
        <v>6.9556597056633596</v>
      </c>
      <c r="W25">
        <v>-2.1456995918617799E-2</v>
      </c>
      <c r="Y25">
        <v>9.6726090529215796</v>
      </c>
      <c r="Z25">
        <v>38.389638867224498</v>
      </c>
      <c r="AB25">
        <v>9.9661381684337105</v>
      </c>
      <c r="AC25">
        <v>15.6859746826202</v>
      </c>
      <c r="AE25">
        <v>10.0126417902972</v>
      </c>
      <c r="AF25">
        <v>11.549932149116099</v>
      </c>
      <c r="AH25">
        <v>10.158482723844401</v>
      </c>
      <c r="AI25">
        <v>14.8864133685942</v>
      </c>
      <c r="AL25">
        <v>6.9556597056633596</v>
      </c>
      <c r="AM25">
        <v>-2.1456995918617799E-2</v>
      </c>
      <c r="AO25">
        <v>9.0728629127462295</v>
      </c>
      <c r="AP25">
        <v>13.623455400876001</v>
      </c>
      <c r="AR25">
        <v>9.0211766655904402</v>
      </c>
      <c r="AS25">
        <v>23.6399915377322</v>
      </c>
      <c r="AU25">
        <v>9.1253297254563304</v>
      </c>
      <c r="AV25">
        <v>13.571175924882301</v>
      </c>
      <c r="AX25">
        <v>9.1115995144664392</v>
      </c>
      <c r="AY25">
        <v>15.661398049743999</v>
      </c>
    </row>
    <row r="26" spans="2:51" x14ac:dyDescent="0.2">
      <c r="B26">
        <v>6.9539462726326198</v>
      </c>
      <c r="C26">
        <v>-5.7468526850982297E-2</v>
      </c>
      <c r="E26">
        <v>9.9576826251828692</v>
      </c>
      <c r="F26">
        <v>17.992565953377198</v>
      </c>
      <c r="H26">
        <v>9.8869712779558494</v>
      </c>
      <c r="I26">
        <v>16.420362741836499</v>
      </c>
      <c r="K26">
        <v>9.9259990868090799</v>
      </c>
      <c r="L26">
        <v>13.913460725469999</v>
      </c>
      <c r="N26">
        <v>9.9164603939349707</v>
      </c>
      <c r="O26">
        <v>14.8473242881786</v>
      </c>
      <c r="Q26">
        <v>9.8829626722142994</v>
      </c>
      <c r="R26">
        <v>20.6379668342183</v>
      </c>
      <c r="V26">
        <v>6.9539462726326198</v>
      </c>
      <c r="W26">
        <v>-5.7468526850982297E-2</v>
      </c>
      <c r="Y26">
        <v>9.7451307762491695</v>
      </c>
      <c r="Z26">
        <v>41.327087659426198</v>
      </c>
      <c r="AB26">
        <v>10.053244293233201</v>
      </c>
      <c r="AC26">
        <v>15.5388480503773</v>
      </c>
      <c r="AE26">
        <v>10.134509233814001</v>
      </c>
      <c r="AF26">
        <v>11.397663982570901</v>
      </c>
      <c r="AH26">
        <v>10.249614109364099</v>
      </c>
      <c r="AI26">
        <v>14.4586295090375</v>
      </c>
      <c r="AL26">
        <v>6.9539462726326198</v>
      </c>
      <c r="AM26">
        <v>-5.7468526850982297E-2</v>
      </c>
      <c r="AO26">
        <v>9.1906967262839299</v>
      </c>
      <c r="AP26">
        <v>13.2456903577077</v>
      </c>
      <c r="AR26">
        <v>9.0985125531665094</v>
      </c>
      <c r="AS26">
        <v>24.859623406206101</v>
      </c>
      <c r="AU26">
        <v>9.2157978588560496</v>
      </c>
      <c r="AV26">
        <v>13.742319765673299</v>
      </c>
      <c r="AX26">
        <v>9.2323537471933701</v>
      </c>
      <c r="AY26">
        <v>15.773636867631501</v>
      </c>
    </row>
    <row r="27" spans="2:51" x14ac:dyDescent="0.2">
      <c r="B27">
        <v>6.95470587088675</v>
      </c>
      <c r="C27">
        <v>-8.5208145004145405E-2</v>
      </c>
      <c r="E27">
        <v>10.0399010178424</v>
      </c>
      <c r="F27">
        <v>18.406464211731699</v>
      </c>
      <c r="H27">
        <v>9.9716129954759296</v>
      </c>
      <c r="I27">
        <v>17.765205228319601</v>
      </c>
      <c r="K27">
        <v>10.0240005589974</v>
      </c>
      <c r="L27">
        <v>14.7595840600982</v>
      </c>
      <c r="N27">
        <v>10.0103564187561</v>
      </c>
      <c r="O27">
        <v>15.839647009589701</v>
      </c>
      <c r="Q27">
        <v>9.9807690631754191</v>
      </c>
      <c r="R27">
        <v>22.160193720163299</v>
      </c>
      <c r="V27">
        <v>6.95470587088675</v>
      </c>
      <c r="W27">
        <v>-8.5208145004145405E-2</v>
      </c>
      <c r="Y27">
        <v>9.8087327249381993</v>
      </c>
      <c r="Z27">
        <v>44.355689404606302</v>
      </c>
      <c r="AB27">
        <v>10.1199788086293</v>
      </c>
      <c r="AC27">
        <v>18.134389885430501</v>
      </c>
      <c r="AE27">
        <v>10.212747704228899</v>
      </c>
      <c r="AF27">
        <v>11.2730686827389</v>
      </c>
      <c r="AH27">
        <v>10.352740200765499</v>
      </c>
      <c r="AI27">
        <v>14.022873729951201</v>
      </c>
      <c r="AL27">
        <v>6.95470587088675</v>
      </c>
      <c r="AM27">
        <v>-8.5208145004145405E-2</v>
      </c>
      <c r="AO27">
        <v>9.2899349632497596</v>
      </c>
      <c r="AP27">
        <v>12.452916746846499</v>
      </c>
      <c r="AR27">
        <v>9.1992577715404202</v>
      </c>
      <c r="AS27">
        <v>26.410357382105602</v>
      </c>
      <c r="AU27">
        <v>9.3278232370742202</v>
      </c>
      <c r="AV27">
        <v>14.3631298575326</v>
      </c>
      <c r="AX27">
        <v>9.3042940324026695</v>
      </c>
      <c r="AY27">
        <v>15.4125293605553</v>
      </c>
    </row>
    <row r="28" spans="2:51" x14ac:dyDescent="0.2">
      <c r="B28">
        <v>6.9567804156639896</v>
      </c>
      <c r="C28">
        <v>-0.141893612944689</v>
      </c>
      <c r="E28">
        <v>10.131776721131899</v>
      </c>
      <c r="F28">
        <v>19.645855290419501</v>
      </c>
      <c r="H28">
        <v>10.0537890333328</v>
      </c>
      <c r="I28">
        <v>19.409344988583499</v>
      </c>
      <c r="K28">
        <v>10.096904352689499</v>
      </c>
      <c r="L28">
        <v>16.034762318439299</v>
      </c>
      <c r="N28">
        <v>10.109488316060499</v>
      </c>
      <c r="O28">
        <v>15.44489316658</v>
      </c>
      <c r="Q28">
        <v>10.096403635515101</v>
      </c>
      <c r="R28">
        <v>21.244044869416101</v>
      </c>
      <c r="V28">
        <v>6.9567804156639896</v>
      </c>
      <c r="W28">
        <v>-0.141893612944689</v>
      </c>
      <c r="Y28">
        <v>9.8723478112161001</v>
      </c>
      <c r="Z28">
        <v>47.937190469109296</v>
      </c>
      <c r="AB28">
        <v>10.183552194534</v>
      </c>
      <c r="AC28">
        <v>21.7268393273695</v>
      </c>
      <c r="AE28">
        <v>10.299015108369501</v>
      </c>
      <c r="AF28">
        <v>12.881666361658899</v>
      </c>
      <c r="AH28">
        <v>10.4346119164016</v>
      </c>
      <c r="AI28">
        <v>15.0884628216251</v>
      </c>
      <c r="AL28">
        <v>6.9567804156639896</v>
      </c>
      <c r="AM28">
        <v>-0.141893612944689</v>
      </c>
      <c r="AO28">
        <v>9.3761741896926907</v>
      </c>
      <c r="AP28">
        <v>12.906254624193201</v>
      </c>
      <c r="AR28">
        <v>9.2563872626923391</v>
      </c>
      <c r="AS28">
        <v>27.5322950308095</v>
      </c>
      <c r="AU28">
        <v>9.4257012697068898</v>
      </c>
      <c r="AV28">
        <v>13.8903003044658</v>
      </c>
      <c r="AX28">
        <v>9.4096733964869603</v>
      </c>
      <c r="AY28">
        <v>17.5686455942528</v>
      </c>
    </row>
    <row r="29" spans="2:51" x14ac:dyDescent="0.2">
      <c r="B29">
        <v>6.95593291148014</v>
      </c>
      <c r="C29">
        <v>-0.120897123585537</v>
      </c>
      <c r="E29">
        <v>10.2164638588913</v>
      </c>
      <c r="F29">
        <v>20.132249794989399</v>
      </c>
      <c r="H29">
        <v>10.1624036795133</v>
      </c>
      <c r="I29">
        <v>19.593319250419501</v>
      </c>
      <c r="K29">
        <v>10.181642468062799</v>
      </c>
      <c r="L29">
        <v>17.377699787428799</v>
      </c>
      <c r="N29">
        <v>10.202307576919701</v>
      </c>
      <c r="O29">
        <v>15.413014702440099</v>
      </c>
      <c r="Q29">
        <v>10.203246384262901</v>
      </c>
      <c r="R29">
        <v>20.049140758216399</v>
      </c>
      <c r="V29">
        <v>6.95593291148014</v>
      </c>
      <c r="W29">
        <v>-0.120897123585537</v>
      </c>
      <c r="Y29">
        <v>9.93755557524163</v>
      </c>
      <c r="Z29">
        <v>51.366291611193802</v>
      </c>
      <c r="AB29">
        <v>10.250842615085199</v>
      </c>
      <c r="AC29">
        <v>24.942516993339598</v>
      </c>
      <c r="AE29">
        <v>10.407900866960301</v>
      </c>
      <c r="AF29">
        <v>12.853835902367701</v>
      </c>
      <c r="AH29">
        <v>10.553178504540501</v>
      </c>
      <c r="AI29">
        <v>16.092171542042799</v>
      </c>
      <c r="AL29">
        <v>6.95593291148014</v>
      </c>
      <c r="AM29">
        <v>-0.120897123585537</v>
      </c>
      <c r="AO29">
        <v>9.4794176252722</v>
      </c>
      <c r="AP29">
        <v>12.980797957348599</v>
      </c>
      <c r="AR29">
        <v>9.3175988932945693</v>
      </c>
      <c r="AS29">
        <v>31.8206475228965</v>
      </c>
      <c r="AU29">
        <v>9.5174291350165099</v>
      </c>
      <c r="AV29">
        <v>14.6250614358287</v>
      </c>
      <c r="AX29">
        <v>9.5088892738271404</v>
      </c>
      <c r="AY29">
        <v>16.208559187311899</v>
      </c>
    </row>
    <row r="30" spans="2:51" x14ac:dyDescent="0.2">
      <c r="B30">
        <v>6.9539378251854096</v>
      </c>
      <c r="C30">
        <v>-5.9324008697910602E-2</v>
      </c>
      <c r="E30">
        <v>10.322058311738999</v>
      </c>
      <c r="F30">
        <v>21.075606833215002</v>
      </c>
      <c r="H30">
        <v>10.267945560093199</v>
      </c>
      <c r="I30">
        <v>19.1680123626832</v>
      </c>
      <c r="K30">
        <v>10.2647321575069</v>
      </c>
      <c r="L30">
        <v>18.920159012343099</v>
      </c>
      <c r="N30">
        <v>10.306032699299999</v>
      </c>
      <c r="O30">
        <v>15.753484887024699</v>
      </c>
      <c r="Q30">
        <v>10.317519410920699</v>
      </c>
      <c r="R30">
        <v>18.491506899799401</v>
      </c>
      <c r="V30">
        <v>6.9539378251854096</v>
      </c>
      <c r="W30">
        <v>-5.9324008697910602E-2</v>
      </c>
      <c r="Y30">
        <v>10.0172531325058</v>
      </c>
      <c r="Z30">
        <v>54.139953785092501</v>
      </c>
      <c r="AB30">
        <v>10.320546358427199</v>
      </c>
      <c r="AC30">
        <v>27.599731936408698</v>
      </c>
      <c r="AE30">
        <v>10.494762109862499</v>
      </c>
      <c r="AF30">
        <v>12.8570160479645</v>
      </c>
      <c r="AH30">
        <v>10.6331840306761</v>
      </c>
      <c r="AI30">
        <v>15.4155121146225</v>
      </c>
      <c r="AL30">
        <v>6.9539378251854096</v>
      </c>
      <c r="AM30">
        <v>-5.9324008697910602E-2</v>
      </c>
      <c r="AO30">
        <v>9.5849293485447795</v>
      </c>
      <c r="AP30">
        <v>12.804743278722199</v>
      </c>
      <c r="AR30">
        <v>9.3927066530854599</v>
      </c>
      <c r="AS30">
        <v>34.880951950498101</v>
      </c>
      <c r="AU30">
        <v>9.6418412793802304</v>
      </c>
      <c r="AV30">
        <v>13.355873200042801</v>
      </c>
      <c r="AX30">
        <v>9.6285521240462995</v>
      </c>
      <c r="AY30">
        <v>16.747443770615099</v>
      </c>
    </row>
    <row r="31" spans="2:51" x14ac:dyDescent="0.2">
      <c r="B31">
        <v>6.9538620412525498</v>
      </c>
      <c r="C31">
        <v>-1.3587435976848699E-2</v>
      </c>
      <c r="E31">
        <v>10.4159625008989</v>
      </c>
      <c r="F31">
        <v>20.668857948190801</v>
      </c>
      <c r="H31">
        <v>10.352393407795899</v>
      </c>
      <c r="I31">
        <v>19.371272404151199</v>
      </c>
      <c r="K31">
        <v>10.4166828321395</v>
      </c>
      <c r="L31">
        <v>16.709026432220998</v>
      </c>
      <c r="N31">
        <v>10.3947627152143</v>
      </c>
      <c r="O31">
        <v>15.957449457277001</v>
      </c>
      <c r="Q31">
        <v>10.399652747195001</v>
      </c>
      <c r="R31">
        <v>18.491241612840099</v>
      </c>
      <c r="V31">
        <v>6.9538620412525498</v>
      </c>
      <c r="W31">
        <v>-1.3587435976848699E-2</v>
      </c>
      <c r="Y31">
        <v>10.090727741042601</v>
      </c>
      <c r="Z31">
        <v>56.503920706275402</v>
      </c>
      <c r="AB31">
        <v>10.484271971994399</v>
      </c>
      <c r="AC31">
        <v>27.330643097148702</v>
      </c>
      <c r="AE31">
        <v>10.5891427753245</v>
      </c>
      <c r="AF31">
        <v>14.2601364896887</v>
      </c>
      <c r="AH31">
        <v>10.713389681039899</v>
      </c>
      <c r="AI31">
        <v>17.3544026143996</v>
      </c>
      <c r="AL31">
        <v>6.9538620412525498</v>
      </c>
      <c r="AM31">
        <v>-1.3587435976848699E-2</v>
      </c>
      <c r="AO31">
        <v>9.6789070209908594</v>
      </c>
      <c r="AP31">
        <v>12.572215567914499</v>
      </c>
      <c r="AR31">
        <v>9.4641309647510994</v>
      </c>
      <c r="AS31">
        <v>37.021826017153799</v>
      </c>
      <c r="AU31">
        <v>9.7451208219303407</v>
      </c>
      <c r="AV31">
        <v>12.7098682620273</v>
      </c>
      <c r="AX31">
        <v>9.7193071798303698</v>
      </c>
      <c r="AY31">
        <v>15.3337336697038</v>
      </c>
    </row>
    <row r="32" spans="2:51" x14ac:dyDescent="0.2">
      <c r="B32">
        <v>6.9531720056520498</v>
      </c>
      <c r="C32">
        <v>-0.13983998060800601</v>
      </c>
      <c r="E32">
        <v>10.516921242775799</v>
      </c>
      <c r="F32">
        <v>20.8739231605439</v>
      </c>
      <c r="H32">
        <v>10.465697964971</v>
      </c>
      <c r="I32">
        <v>20.547325043977001</v>
      </c>
      <c r="K32">
        <v>10.505728445606</v>
      </c>
      <c r="L32">
        <v>15.6639525492846</v>
      </c>
      <c r="N32">
        <v>10.4716225450283</v>
      </c>
      <c r="O32">
        <v>17.126801047991901</v>
      </c>
      <c r="Q32">
        <v>10.495843327808499</v>
      </c>
      <c r="R32">
        <v>19.846781117968899</v>
      </c>
      <c r="V32">
        <v>6.9531720056520498</v>
      </c>
      <c r="W32">
        <v>-0.13983998060800601</v>
      </c>
      <c r="Y32">
        <v>10.166418785598401</v>
      </c>
      <c r="Z32">
        <v>59.121665177805802</v>
      </c>
      <c r="AB32">
        <v>10.568520138906599</v>
      </c>
      <c r="AC32">
        <v>23.772625293893999</v>
      </c>
      <c r="AE32">
        <v>10.678952087328099</v>
      </c>
      <c r="AF32">
        <v>14.4494393611447</v>
      </c>
      <c r="AH32">
        <v>10.823030246661199</v>
      </c>
      <c r="AI32">
        <v>17.4943078914092</v>
      </c>
      <c r="AL32">
        <v>6.9531720056520498</v>
      </c>
      <c r="AM32">
        <v>-0.13983998060800601</v>
      </c>
      <c r="AO32">
        <v>9.7896064093686608</v>
      </c>
      <c r="AP32">
        <v>13.316664284971701</v>
      </c>
      <c r="AR32">
        <v>9.5629603974153508</v>
      </c>
      <c r="AS32">
        <v>39.365824585278602</v>
      </c>
      <c r="AU32">
        <v>9.8454079811515207</v>
      </c>
      <c r="AV32">
        <v>12.0429405017139</v>
      </c>
      <c r="AX32">
        <v>9.8214220449798901</v>
      </c>
      <c r="AY32">
        <v>15.3896603957325</v>
      </c>
    </row>
    <row r="33" spans="2:51" x14ac:dyDescent="0.2">
      <c r="B33">
        <v>6.9596605933497999</v>
      </c>
      <c r="C33">
        <v>0.125448717657026</v>
      </c>
      <c r="E33">
        <v>10.6305084838265</v>
      </c>
      <c r="F33">
        <v>19.512425161871398</v>
      </c>
      <c r="H33">
        <v>10.5565200281683</v>
      </c>
      <c r="I33">
        <v>18.552720025324099</v>
      </c>
      <c r="K33">
        <v>10.5938509259577</v>
      </c>
      <c r="L33">
        <v>16.538629375771499</v>
      </c>
      <c r="N33">
        <v>10.5801341584322</v>
      </c>
      <c r="O33">
        <v>18.160513979521902</v>
      </c>
      <c r="Q33">
        <v>10.593511793882501</v>
      </c>
      <c r="R33">
        <v>18.897044060740299</v>
      </c>
      <c r="V33">
        <v>6.9596605933497999</v>
      </c>
      <c r="W33">
        <v>0.125448717657026</v>
      </c>
      <c r="Y33">
        <v>10.2395331881599</v>
      </c>
      <c r="Z33">
        <v>61.370649573972301</v>
      </c>
      <c r="AB33">
        <v>10.679054357572401</v>
      </c>
      <c r="AC33">
        <v>24.3706703618845</v>
      </c>
      <c r="AE33">
        <v>10.7389474381584</v>
      </c>
      <c r="AF33">
        <v>17.187885708929102</v>
      </c>
      <c r="AH33">
        <v>10.914169700658899</v>
      </c>
      <c r="AI33">
        <v>18.159625742243001</v>
      </c>
      <c r="AL33">
        <v>6.9596605933497999</v>
      </c>
      <c r="AM33">
        <v>0.125448717657026</v>
      </c>
      <c r="AO33">
        <v>9.9019843968110397</v>
      </c>
      <c r="AP33">
        <v>12.6008042346167</v>
      </c>
      <c r="AR33">
        <v>9.6264380409871801</v>
      </c>
      <c r="AS33">
        <v>39.852018023088597</v>
      </c>
      <c r="AU33">
        <v>9.92580882239373</v>
      </c>
      <c r="AV33">
        <v>12.575738162122599</v>
      </c>
      <c r="AX33">
        <v>9.9195726025139805</v>
      </c>
      <c r="AY33">
        <v>14.633325711028499</v>
      </c>
    </row>
    <row r="34" spans="2:51" x14ac:dyDescent="0.2">
      <c r="B34">
        <v>6.95719372688494</v>
      </c>
      <c r="C34">
        <v>-2.7302163711904501E-2</v>
      </c>
      <c r="E34">
        <v>10.727203923416299</v>
      </c>
      <c r="F34">
        <v>18.958964087645601</v>
      </c>
      <c r="H34">
        <v>10.6361149838065</v>
      </c>
      <c r="I34">
        <v>19.694232360209998</v>
      </c>
      <c r="K34">
        <v>10.672894039730799</v>
      </c>
      <c r="L34">
        <v>17.513682548429099</v>
      </c>
      <c r="N34">
        <v>10.689992872812899</v>
      </c>
      <c r="O34">
        <v>17.306439823781901</v>
      </c>
      <c r="Q34">
        <v>10.6782767429477</v>
      </c>
      <c r="R34">
        <v>19.947025445051501</v>
      </c>
      <c r="V34">
        <v>6.95719372688494</v>
      </c>
      <c r="W34">
        <v>-2.7302163711904501E-2</v>
      </c>
      <c r="Y34">
        <v>10.335117608670901</v>
      </c>
      <c r="Z34">
        <v>63.306118633744099</v>
      </c>
      <c r="AB34">
        <v>10.831650687660201</v>
      </c>
      <c r="AC34">
        <v>21.549019219719799</v>
      </c>
      <c r="AE34">
        <v>10.8141644663924</v>
      </c>
      <c r="AF34">
        <v>20.099544286168399</v>
      </c>
      <c r="AH34">
        <v>11.0290691080992</v>
      </c>
      <c r="AI34">
        <v>17.839275703870399</v>
      </c>
      <c r="AL34">
        <v>6.95719372688494</v>
      </c>
      <c r="AM34">
        <v>-2.7302163711904501E-2</v>
      </c>
      <c r="AO34">
        <v>9.9932320710604206</v>
      </c>
      <c r="AP34">
        <v>12.2634053770928</v>
      </c>
      <c r="AR34">
        <v>9.7019774610182292</v>
      </c>
      <c r="AS34">
        <v>43.411474292894901</v>
      </c>
      <c r="AU34">
        <v>10.0246801012671</v>
      </c>
      <c r="AV34">
        <v>13.367466289242399</v>
      </c>
      <c r="AX34">
        <v>10.007502970035601</v>
      </c>
      <c r="AY34">
        <v>15.7157356470256</v>
      </c>
    </row>
    <row r="35" spans="2:51" x14ac:dyDescent="0.2">
      <c r="B35">
        <v>6.9570714054719502</v>
      </c>
      <c r="C35">
        <v>-9.5235345995064294E-2</v>
      </c>
      <c r="E35">
        <v>10.8036055542219</v>
      </c>
      <c r="F35">
        <v>19.9893114251417</v>
      </c>
      <c r="H35">
        <v>10.7379245661984</v>
      </c>
      <c r="I35">
        <v>20.896428429324502</v>
      </c>
      <c r="K35">
        <v>10.7784121711135</v>
      </c>
      <c r="L35">
        <v>17.702152337213299</v>
      </c>
      <c r="N35">
        <v>10.775802047493499</v>
      </c>
      <c r="O35">
        <v>16.9614899807098</v>
      </c>
      <c r="Q35">
        <v>10.757162428415</v>
      </c>
      <c r="R35">
        <v>21.487666073971301</v>
      </c>
      <c r="V35">
        <v>6.9570714054719502</v>
      </c>
      <c r="W35">
        <v>-9.5235345995064294E-2</v>
      </c>
      <c r="Y35">
        <v>10.4259993034026</v>
      </c>
      <c r="Z35">
        <v>63.744527374275698</v>
      </c>
      <c r="AB35">
        <v>10.929824977850901</v>
      </c>
      <c r="AC35">
        <v>19.256436712101902</v>
      </c>
      <c r="AE35">
        <v>10.877497547226501</v>
      </c>
      <c r="AF35">
        <v>22.9382742147389</v>
      </c>
      <c r="AH35">
        <v>11.1183927323556</v>
      </c>
      <c r="AI35">
        <v>17.105686197312799</v>
      </c>
      <c r="AL35">
        <v>6.9570714054719502</v>
      </c>
      <c r="AM35">
        <v>-9.5235345995064294E-2</v>
      </c>
      <c r="AO35">
        <v>10.077759956708199</v>
      </c>
      <c r="AP35">
        <v>13.244015286861901</v>
      </c>
      <c r="AR35">
        <v>9.8187925507065099</v>
      </c>
      <c r="AS35">
        <v>43.1795948840061</v>
      </c>
      <c r="AU35">
        <v>10.142741652118399</v>
      </c>
      <c r="AV35">
        <v>12.418217257740499</v>
      </c>
      <c r="AX35">
        <v>10.115745195013099</v>
      </c>
      <c r="AY35">
        <v>15.942666156777401</v>
      </c>
    </row>
    <row r="36" spans="2:51" x14ac:dyDescent="0.2">
      <c r="B36">
        <v>6.9705807666777204</v>
      </c>
      <c r="C36">
        <v>-7.0274081086764306E-2</v>
      </c>
      <c r="E36">
        <v>10.894901378947299</v>
      </c>
      <c r="F36">
        <v>21.478333319341498</v>
      </c>
      <c r="H36">
        <v>10.85041231402</v>
      </c>
      <c r="I36">
        <v>20.229258472252901</v>
      </c>
      <c r="K36">
        <v>10.863714487423699</v>
      </c>
      <c r="L36">
        <v>18.280977763533901</v>
      </c>
      <c r="N36">
        <v>10.8621021299303</v>
      </c>
      <c r="O36">
        <v>18.224388771255899</v>
      </c>
      <c r="Q36">
        <v>10.846948705837701</v>
      </c>
      <c r="R36">
        <v>23.271361973388899</v>
      </c>
      <c r="V36">
        <v>6.9705807666777204</v>
      </c>
      <c r="W36">
        <v>-7.0274081086764306E-2</v>
      </c>
      <c r="Y36">
        <v>10.5145313573168</v>
      </c>
      <c r="Z36">
        <v>64.910519486724198</v>
      </c>
      <c r="AB36">
        <v>11.022593525644</v>
      </c>
      <c r="AC36">
        <v>19.601139024675302</v>
      </c>
      <c r="AE36">
        <v>11.0568895531983</v>
      </c>
      <c r="AF36">
        <v>25.574739714548201</v>
      </c>
      <c r="AH36">
        <v>11.200120523803699</v>
      </c>
      <c r="AI36">
        <v>18.670007917335099</v>
      </c>
      <c r="AL36">
        <v>6.9705807666777204</v>
      </c>
      <c r="AM36">
        <v>-7.0274081086764306E-2</v>
      </c>
      <c r="AO36">
        <v>10.1864510086225</v>
      </c>
      <c r="AP36">
        <v>13.249970114138099</v>
      </c>
      <c r="AR36">
        <v>9.8710036199060696</v>
      </c>
      <c r="AS36">
        <v>45.164137111590499</v>
      </c>
      <c r="AU36">
        <v>10.2332000140917</v>
      </c>
      <c r="AV36">
        <v>12.424230942387601</v>
      </c>
      <c r="AX36">
        <v>10.207195919132401</v>
      </c>
      <c r="AY36">
        <v>15.772025391870701</v>
      </c>
    </row>
    <row r="37" spans="2:51" x14ac:dyDescent="0.2">
      <c r="B37">
        <v>7.0444194435643501</v>
      </c>
      <c r="C37">
        <v>-4.7339799370462697E-2</v>
      </c>
      <c r="E37">
        <v>10.995567522137099</v>
      </c>
      <c r="F37">
        <v>21.731631196562201</v>
      </c>
      <c r="H37">
        <v>10.935131142631199</v>
      </c>
      <c r="I37">
        <v>19.770567015165199</v>
      </c>
      <c r="K37">
        <v>10.948770752256401</v>
      </c>
      <c r="L37">
        <v>19.371382034273498</v>
      </c>
      <c r="N37">
        <v>10.9427271453988</v>
      </c>
      <c r="O37">
        <v>19.515256079104201</v>
      </c>
      <c r="Q37">
        <v>10.9742909811764</v>
      </c>
      <c r="R37">
        <v>22.202702353990901</v>
      </c>
      <c r="V37">
        <v>7.0444194435643501</v>
      </c>
      <c r="W37">
        <v>-4.7339799370462697E-2</v>
      </c>
      <c r="Y37">
        <v>10.6028154290403</v>
      </c>
      <c r="Z37">
        <v>65.663023206243494</v>
      </c>
      <c r="AB37">
        <v>11.1106386092669</v>
      </c>
      <c r="AC37">
        <v>20.526103542166101</v>
      </c>
      <c r="AE37">
        <v>11.142179950166501</v>
      </c>
      <c r="AF37">
        <v>18.952461382554901</v>
      </c>
      <c r="AH37">
        <v>11.291078275323301</v>
      </c>
      <c r="AI37">
        <v>19.7341624511904</v>
      </c>
      <c r="AL37">
        <v>7.0444194435643501</v>
      </c>
      <c r="AM37">
        <v>-4.7339799370462697E-2</v>
      </c>
      <c r="AO37">
        <v>10.295970675710899</v>
      </c>
      <c r="AP37">
        <v>12.9706248389646</v>
      </c>
      <c r="AR37">
        <v>9.9356106212913105</v>
      </c>
      <c r="AS37">
        <v>49.068522299138401</v>
      </c>
      <c r="AU37">
        <v>10.310465004099401</v>
      </c>
      <c r="AV37">
        <v>13.9297798842098</v>
      </c>
      <c r="AX37">
        <v>10.308648704809301</v>
      </c>
      <c r="AY37">
        <v>16.0666773013137</v>
      </c>
    </row>
    <row r="38" spans="2:51" x14ac:dyDescent="0.2">
      <c r="B38">
        <v>7.1278421233425799</v>
      </c>
      <c r="C38">
        <v>8.9149475250983601E-2</v>
      </c>
      <c r="E38">
        <v>11.118772538092699</v>
      </c>
      <c r="F38">
        <v>20.682935634483801</v>
      </c>
      <c r="H38">
        <v>11.018743050548901</v>
      </c>
      <c r="I38">
        <v>21.207795313745301</v>
      </c>
      <c r="K38">
        <v>11.061264897020701</v>
      </c>
      <c r="L38">
        <v>20.252303288916298</v>
      </c>
      <c r="N38">
        <v>11.0357550878879</v>
      </c>
      <c r="O38">
        <v>20.3901925073245</v>
      </c>
      <c r="Q38">
        <v>11.068400241887201</v>
      </c>
      <c r="R38">
        <v>20.9042436770482</v>
      </c>
      <c r="V38">
        <v>7.1278421233425799</v>
      </c>
      <c r="W38">
        <v>8.9149475250983601E-2</v>
      </c>
      <c r="Y38">
        <v>10.6968958199783</v>
      </c>
      <c r="Z38">
        <v>66.488727095337794</v>
      </c>
      <c r="AB38">
        <v>11.177393648707501</v>
      </c>
      <c r="AC38">
        <v>22.523218624499702</v>
      </c>
      <c r="AE38">
        <v>11.2357965722989</v>
      </c>
      <c r="AF38">
        <v>19.659458384413501</v>
      </c>
      <c r="AH38">
        <v>11.3714527377854</v>
      </c>
      <c r="AI38">
        <v>21.4459651398356</v>
      </c>
      <c r="AL38">
        <v>7.1278421233425799</v>
      </c>
      <c r="AM38">
        <v>8.9149475250983601E-2</v>
      </c>
      <c r="AO38">
        <v>10.402099792944799</v>
      </c>
      <c r="AP38">
        <v>12.182074165509601</v>
      </c>
      <c r="AR38">
        <v>10.000000414209699</v>
      </c>
      <c r="AS38">
        <v>52.394689558974903</v>
      </c>
      <c r="AU38">
        <v>10.429552522462</v>
      </c>
      <c r="AV38">
        <v>13.321204285222301</v>
      </c>
      <c r="AX38">
        <v>10.371391714943501</v>
      </c>
      <c r="AY38">
        <v>17.674150382472899</v>
      </c>
    </row>
    <row r="39" spans="2:51" x14ac:dyDescent="0.2">
      <c r="B39">
        <v>7.2286198389229304</v>
      </c>
      <c r="C39">
        <v>-6.1222884566396102E-2</v>
      </c>
      <c r="E39">
        <v>11.209467833331701</v>
      </c>
      <c r="F39">
        <v>19.436540045000399</v>
      </c>
      <c r="H39">
        <v>11.1169820150972</v>
      </c>
      <c r="I39">
        <v>21.7098989374878</v>
      </c>
      <c r="K39">
        <v>11.1505583383973</v>
      </c>
      <c r="L39">
        <v>19.738516408227699</v>
      </c>
      <c r="N39">
        <v>11.122837347271901</v>
      </c>
      <c r="O39">
        <v>21.484213644933899</v>
      </c>
      <c r="Q39">
        <v>11.1946799344277</v>
      </c>
      <c r="R39">
        <v>19.2711253057346</v>
      </c>
      <c r="V39">
        <v>7.2286198389229304</v>
      </c>
      <c r="W39">
        <v>-6.1222884566396102E-2</v>
      </c>
      <c r="Y39">
        <v>10.810614771447501</v>
      </c>
      <c r="Z39">
        <v>66.484238941020706</v>
      </c>
      <c r="AB39">
        <v>11.2473758280819</v>
      </c>
      <c r="AC39">
        <v>25.406818903134901</v>
      </c>
      <c r="AE39">
        <v>11.3148738803449</v>
      </c>
      <c r="AF39">
        <v>20.586622888522299</v>
      </c>
      <c r="AH39">
        <v>11.467834312663101</v>
      </c>
      <c r="AI39">
        <v>22.127641337039801</v>
      </c>
      <c r="AL39">
        <v>7.2286198389229304</v>
      </c>
      <c r="AM39">
        <v>-6.1222884566396102E-2</v>
      </c>
      <c r="AO39">
        <v>10.4880330276383</v>
      </c>
      <c r="AP39">
        <v>11.766303153967501</v>
      </c>
      <c r="AR39">
        <v>10.063598503308</v>
      </c>
      <c r="AS39">
        <v>55.761044697968103</v>
      </c>
      <c r="AU39">
        <v>10.536728735974799</v>
      </c>
      <c r="AV39">
        <v>13.740508031586799</v>
      </c>
      <c r="AX39">
        <v>10.4568113630441</v>
      </c>
      <c r="AY39">
        <v>19.357532146371</v>
      </c>
    </row>
    <row r="40" spans="2:51" x14ac:dyDescent="0.2">
      <c r="B40">
        <v>7.3730338060746599</v>
      </c>
      <c r="C40">
        <v>4.8941437180169703E-2</v>
      </c>
      <c r="E40">
        <v>11.3001954824049</v>
      </c>
      <c r="F40">
        <v>20.321722604838701</v>
      </c>
      <c r="H40">
        <v>11.215784892196201</v>
      </c>
      <c r="I40">
        <v>21.933342902993299</v>
      </c>
      <c r="K40">
        <v>11.2349670391717</v>
      </c>
      <c r="L40">
        <v>20.6714843783124</v>
      </c>
      <c r="N40">
        <v>11.2371867357399</v>
      </c>
      <c r="O40">
        <v>21.769737657112199</v>
      </c>
      <c r="Q40">
        <v>11.2851647064762</v>
      </c>
      <c r="R40">
        <v>19.215245648999801</v>
      </c>
      <c r="V40">
        <v>7.3730338060746599</v>
      </c>
      <c r="W40">
        <v>4.8941437180169703E-2</v>
      </c>
      <c r="Y40">
        <v>10.905640381928199</v>
      </c>
      <c r="Z40">
        <v>65.672451516629096</v>
      </c>
      <c r="AB40">
        <v>11.327513981289901</v>
      </c>
      <c r="AC40">
        <v>27.606309659754601</v>
      </c>
      <c r="AE40">
        <v>11.4088598070839</v>
      </c>
      <c r="AF40">
        <v>22.1491778769145</v>
      </c>
      <c r="AH40">
        <v>11.5613923419349</v>
      </c>
      <c r="AI40">
        <v>22.602067725140301</v>
      </c>
      <c r="AL40">
        <v>7.3730338060746599</v>
      </c>
      <c r="AM40">
        <v>4.8941437180169703E-2</v>
      </c>
      <c r="AO40">
        <v>10.5967413297641</v>
      </c>
      <c r="AP40">
        <v>13.380815167081099</v>
      </c>
      <c r="AR40">
        <v>10.1379337265325</v>
      </c>
      <c r="AS40">
        <v>58.719418138125498</v>
      </c>
      <c r="AU40">
        <v>10.6257656465965</v>
      </c>
      <c r="AV40">
        <v>13.509934002471701</v>
      </c>
      <c r="AX40">
        <v>10.557158330963601</v>
      </c>
      <c r="AY40">
        <v>19.7615393990496</v>
      </c>
    </row>
    <row r="41" spans="2:51" x14ac:dyDescent="0.2">
      <c r="B41">
        <v>7.5375770612778901</v>
      </c>
      <c r="C41">
        <v>8.1381930443407101E-3</v>
      </c>
      <c r="E41">
        <v>11.3937667000183</v>
      </c>
      <c r="F41">
        <v>21.2522109783737</v>
      </c>
      <c r="H41">
        <v>11.299000333881899</v>
      </c>
      <c r="I41">
        <v>22.427657647727699</v>
      </c>
      <c r="K41">
        <v>11.3345255871516</v>
      </c>
      <c r="L41">
        <v>20.911645064765398</v>
      </c>
      <c r="N41">
        <v>11.320866718807901</v>
      </c>
      <c r="O41">
        <v>21.056868121732201</v>
      </c>
      <c r="Q41">
        <v>11.360614519134099</v>
      </c>
      <c r="R41">
        <v>20.6575563098543</v>
      </c>
      <c r="V41">
        <v>7.5375770612778901</v>
      </c>
      <c r="W41">
        <v>8.1381930443407101E-3</v>
      </c>
      <c r="Y41">
        <v>10.997393903080001</v>
      </c>
      <c r="Z41">
        <v>66.726499794066598</v>
      </c>
      <c r="AB41">
        <v>11.3951431105046</v>
      </c>
      <c r="AC41">
        <v>30.293097353668401</v>
      </c>
      <c r="AE41">
        <v>11.544545682657599</v>
      </c>
      <c r="AF41">
        <v>21.463473913302501</v>
      </c>
      <c r="AH41">
        <v>11.655852837371601</v>
      </c>
      <c r="AI41">
        <v>23.411268621936301</v>
      </c>
      <c r="AL41">
        <v>7.5375770612778901</v>
      </c>
      <c r="AM41">
        <v>8.1381930443407101E-3</v>
      </c>
      <c r="AO41">
        <v>10.677138583006601</v>
      </c>
      <c r="AP41">
        <v>12.4911978755745</v>
      </c>
      <c r="AR41">
        <v>10.2216246018669</v>
      </c>
      <c r="AS41">
        <v>60.418555067964498</v>
      </c>
      <c r="AU41">
        <v>10.714710740937599</v>
      </c>
      <c r="AV41">
        <v>14.579713850687799</v>
      </c>
      <c r="AX41">
        <v>10.6104769130605</v>
      </c>
      <c r="AY41">
        <v>22.306766759238801</v>
      </c>
    </row>
    <row r="42" spans="2:51" x14ac:dyDescent="0.2">
      <c r="B42">
        <v>7.7048003299221799</v>
      </c>
      <c r="C42">
        <v>6.8510109848564801E-2</v>
      </c>
      <c r="E42">
        <v>11.4841990910192</v>
      </c>
      <c r="F42">
        <v>21.403704070444999</v>
      </c>
      <c r="H42">
        <v>11.3945747767043</v>
      </c>
      <c r="I42">
        <v>23.395190595181202</v>
      </c>
      <c r="K42">
        <v>11.458129753366901</v>
      </c>
      <c r="L42">
        <v>19.340699839260399</v>
      </c>
      <c r="N42">
        <v>11.4243765510844</v>
      </c>
      <c r="O42">
        <v>21.534383233294001</v>
      </c>
      <c r="Q42">
        <v>11.457382908383201</v>
      </c>
      <c r="R42">
        <v>21.468886594631002</v>
      </c>
      <c r="V42">
        <v>7.7048003299221799</v>
      </c>
      <c r="W42">
        <v>6.8510109848564801E-2</v>
      </c>
      <c r="Y42">
        <v>11.2335970503933</v>
      </c>
      <c r="Z42">
        <v>64.557518589731202</v>
      </c>
      <c r="AB42">
        <v>11.5895891167896</v>
      </c>
      <c r="AC42">
        <v>29.932364438578102</v>
      </c>
      <c r="AE42">
        <v>11.6327329438751</v>
      </c>
      <c r="AF42">
        <v>19.130712432997498</v>
      </c>
      <c r="AH42">
        <v>11.7625522099008</v>
      </c>
      <c r="AI42">
        <v>23.405713986991302</v>
      </c>
      <c r="AL42">
        <v>7.7048003299221799</v>
      </c>
      <c r="AM42">
        <v>6.8510109848564801E-2</v>
      </c>
      <c r="AO42">
        <v>10.79617778693</v>
      </c>
      <c r="AP42">
        <v>12.867590467052599</v>
      </c>
      <c r="AR42">
        <v>10.308629591319299</v>
      </c>
      <c r="AS42">
        <v>61.793913574624597</v>
      </c>
      <c r="AU42">
        <v>10.823576154146799</v>
      </c>
      <c r="AV42">
        <v>13.958333901759101</v>
      </c>
      <c r="AX42">
        <v>10.6718956320196</v>
      </c>
      <c r="AY42">
        <v>25.973384280686599</v>
      </c>
    </row>
    <row r="43" spans="2:51" x14ac:dyDescent="0.2">
      <c r="B43">
        <v>7.8667083802547904</v>
      </c>
      <c r="C43">
        <v>0.211309442819338</v>
      </c>
      <c r="E43">
        <v>11.567809628835001</v>
      </c>
      <c r="F43">
        <v>22.585888121243801</v>
      </c>
      <c r="H43">
        <v>11.4859642297702</v>
      </c>
      <c r="I43">
        <v>24.251122419405199</v>
      </c>
      <c r="K43">
        <v>11.579933749501601</v>
      </c>
      <c r="L43">
        <v>17.838826188105099</v>
      </c>
      <c r="N43">
        <v>11.547426353007699</v>
      </c>
      <c r="O43">
        <v>21.6033518220773</v>
      </c>
      <c r="Q43">
        <v>11.5449049791664</v>
      </c>
      <c r="R43">
        <v>22.488595525431901</v>
      </c>
      <c r="V43">
        <v>7.8667083802547904</v>
      </c>
      <c r="W43">
        <v>0.211309442819338</v>
      </c>
      <c r="Y43">
        <v>11.339367831163999</v>
      </c>
      <c r="Z43">
        <v>54.250935403685901</v>
      </c>
      <c r="AB43">
        <v>11.6974302637796</v>
      </c>
      <c r="AC43">
        <v>23.122458772429901</v>
      </c>
      <c r="AE43">
        <v>11.731350006366799</v>
      </c>
      <c r="AF43">
        <v>20.2511150762091</v>
      </c>
      <c r="AH43">
        <v>11.915256859920399</v>
      </c>
      <c r="AI43">
        <v>19.6965553771057</v>
      </c>
      <c r="AL43">
        <v>7.8667083802547904</v>
      </c>
      <c r="AM43">
        <v>0.211309442819338</v>
      </c>
      <c r="AO43">
        <v>10.8875058026247</v>
      </c>
      <c r="AP43">
        <v>12.6924886282667</v>
      </c>
      <c r="AR43">
        <v>10.4000267402152</v>
      </c>
      <c r="AS43">
        <v>63.186552907725201</v>
      </c>
      <c r="AU43">
        <v>10.9251195499793</v>
      </c>
      <c r="AV43">
        <v>13.7446690061787</v>
      </c>
      <c r="AX43">
        <v>10.726022573881</v>
      </c>
      <c r="AY43">
        <v>29.904454172995301</v>
      </c>
    </row>
    <row r="44" spans="2:51" x14ac:dyDescent="0.2">
      <c r="B44">
        <v>8.0460405479703994</v>
      </c>
      <c r="C44">
        <v>0.126409178249414</v>
      </c>
      <c r="E44">
        <v>11.6630540455496</v>
      </c>
      <c r="F44">
        <v>23.322819566366</v>
      </c>
      <c r="H44">
        <v>11.591096024770501</v>
      </c>
      <c r="I44">
        <v>24.4479254078399</v>
      </c>
      <c r="K44">
        <v>11.6958784859495</v>
      </c>
      <c r="L44">
        <v>15.875850745297999</v>
      </c>
      <c r="N44">
        <v>11.6461391642347</v>
      </c>
      <c r="O44">
        <v>18.549054952112101</v>
      </c>
      <c r="Q44">
        <v>11.6954498156484</v>
      </c>
      <c r="R44">
        <v>20.924771048645201</v>
      </c>
      <c r="V44">
        <v>8.0460405479703994</v>
      </c>
      <c r="W44">
        <v>0.126409178249414</v>
      </c>
      <c r="Y44">
        <v>11.440882232805</v>
      </c>
      <c r="Z44">
        <v>52.991094152548698</v>
      </c>
      <c r="AB44">
        <v>11.779684306605599</v>
      </c>
      <c r="AC44">
        <v>23.1820545049831</v>
      </c>
      <c r="AE44">
        <v>11.7995076791307</v>
      </c>
      <c r="AF44">
        <v>21.800521064305901</v>
      </c>
      <c r="AH44">
        <v>11.9977870746976</v>
      </c>
      <c r="AI44">
        <v>19.173956668134199</v>
      </c>
      <c r="AL44">
        <v>8.0460405479703994</v>
      </c>
      <c r="AM44">
        <v>0.126409178249414</v>
      </c>
      <c r="AO44">
        <v>10.9972682314346</v>
      </c>
      <c r="AP44">
        <v>12.4087667701806</v>
      </c>
      <c r="AR44">
        <v>10.4977321643441</v>
      </c>
      <c r="AS44">
        <v>63.817249863093899</v>
      </c>
      <c r="AU44">
        <v>11.012984454421099</v>
      </c>
      <c r="AV44">
        <v>14.7536195369604</v>
      </c>
      <c r="AX44">
        <v>10.7824990974112</v>
      </c>
      <c r="AY44">
        <v>33.574060074458899</v>
      </c>
    </row>
    <row r="45" spans="2:51" x14ac:dyDescent="0.2">
      <c r="B45">
        <v>8.2048253955044395</v>
      </c>
      <c r="C45">
        <v>0.11570703981210501</v>
      </c>
      <c r="E45">
        <v>11.741781049321199</v>
      </c>
      <c r="F45">
        <v>24.671810047733199</v>
      </c>
      <c r="H45">
        <v>11.723505356847401</v>
      </c>
      <c r="I45">
        <v>21.567211565725501</v>
      </c>
      <c r="K45">
        <v>11.7859943460022</v>
      </c>
      <c r="L45">
        <v>15.4694940388666</v>
      </c>
      <c r="N45">
        <v>11.750885643203</v>
      </c>
      <c r="O45">
        <v>19.050460800056602</v>
      </c>
      <c r="Q45">
        <v>11.783737058625899</v>
      </c>
      <c r="R45">
        <v>18.394203773408901</v>
      </c>
      <c r="V45">
        <v>8.2048253955044395</v>
      </c>
      <c r="W45">
        <v>0.11570703981210501</v>
      </c>
      <c r="Y45">
        <v>11.516497701428101</v>
      </c>
      <c r="Z45">
        <v>55.049043812948497</v>
      </c>
      <c r="AB45">
        <v>11.8618866402837</v>
      </c>
      <c r="AC45">
        <v>24.9303367900437</v>
      </c>
      <c r="AE45">
        <v>11.875602928063</v>
      </c>
      <c r="AF45">
        <v>24.4115918258106</v>
      </c>
      <c r="AH45">
        <v>12.079652851903599</v>
      </c>
      <c r="AI45">
        <v>21.038900154729902</v>
      </c>
      <c r="AL45">
        <v>8.2048253955044395</v>
      </c>
      <c r="AM45">
        <v>0.11570703981210501</v>
      </c>
      <c r="AO45">
        <v>11.0906938195349</v>
      </c>
      <c r="AP45">
        <v>12.4424207892379</v>
      </c>
      <c r="AR45">
        <v>10.5991859934621</v>
      </c>
      <c r="AS45">
        <v>63.9652037545901</v>
      </c>
      <c r="AU45">
        <v>11.1462192353828</v>
      </c>
      <c r="AV45">
        <v>13.7131548274543</v>
      </c>
      <c r="AX45">
        <v>10.849246164592699</v>
      </c>
      <c r="AY45">
        <v>36.505643153189801</v>
      </c>
    </row>
    <row r="46" spans="2:51" x14ac:dyDescent="0.2">
      <c r="B46">
        <v>8.3639758686967909</v>
      </c>
      <c r="C46">
        <v>0.157845456138237</v>
      </c>
      <c r="E46">
        <v>11.8319136840343</v>
      </c>
      <c r="F46">
        <v>25.700606894456101</v>
      </c>
      <c r="H46">
        <v>11.836683254599601</v>
      </c>
      <c r="I46">
        <v>20.355228204169201</v>
      </c>
      <c r="K46">
        <v>11.8797488612809</v>
      </c>
      <c r="L46">
        <v>16.195540353005899</v>
      </c>
      <c r="N46">
        <v>11.838116781425001</v>
      </c>
      <c r="O46">
        <v>18.912991876702101</v>
      </c>
      <c r="Q46">
        <v>11.867888876696099</v>
      </c>
      <c r="R46">
        <v>19.439734790964799</v>
      </c>
      <c r="V46">
        <v>8.3639758686967909</v>
      </c>
      <c r="W46">
        <v>0.157845456138237</v>
      </c>
      <c r="Y46">
        <v>11.5891850962273</v>
      </c>
      <c r="Z46">
        <v>57.567712419920099</v>
      </c>
      <c r="AB46">
        <v>11.9477131752953</v>
      </c>
      <c r="AC46">
        <v>26.479374684518501</v>
      </c>
      <c r="AE46">
        <v>12.0149322373339</v>
      </c>
      <c r="AF46">
        <v>23.918263348939501</v>
      </c>
      <c r="AH46">
        <v>12.1514769437937</v>
      </c>
      <c r="AI46">
        <v>23.272345498436302</v>
      </c>
      <c r="AL46">
        <v>8.3639758686967909</v>
      </c>
      <c r="AM46">
        <v>0.157845456138237</v>
      </c>
      <c r="AO46">
        <v>11.178354922454</v>
      </c>
      <c r="AP46">
        <v>13.1662468686386</v>
      </c>
      <c r="AR46">
        <v>10.704177121539299</v>
      </c>
      <c r="AS46">
        <v>63.644281326048798</v>
      </c>
      <c r="AU46">
        <v>11.2497279916706</v>
      </c>
      <c r="AV46">
        <v>13.3197589176857</v>
      </c>
      <c r="AX46">
        <v>10.91792681978</v>
      </c>
      <c r="AY46">
        <v>39.3004491661411</v>
      </c>
    </row>
    <row r="47" spans="2:51" x14ac:dyDescent="0.2">
      <c r="B47">
        <v>8.5354159832202594</v>
      </c>
      <c r="C47">
        <v>0.24189667339833801</v>
      </c>
      <c r="E47">
        <v>11.9196176004507</v>
      </c>
      <c r="F47">
        <v>26.268573092628099</v>
      </c>
      <c r="H47">
        <v>11.932291457298099</v>
      </c>
      <c r="I47">
        <v>19.311298659721299</v>
      </c>
      <c r="K47">
        <v>11.9750258251595</v>
      </c>
      <c r="L47">
        <v>16.8078787886556</v>
      </c>
      <c r="N47">
        <v>11.939975324290399</v>
      </c>
      <c r="O47">
        <v>19.261475139619701</v>
      </c>
      <c r="Q47">
        <v>11.9525566039694</v>
      </c>
      <c r="R47">
        <v>20.5597657977819</v>
      </c>
      <c r="V47">
        <v>8.5354159832202594</v>
      </c>
      <c r="W47">
        <v>0.24189667339833801</v>
      </c>
      <c r="Y47">
        <v>11.679712031467499</v>
      </c>
      <c r="Z47">
        <v>58.908584129307499</v>
      </c>
      <c r="AB47">
        <v>12.0389683078381</v>
      </c>
      <c r="AC47">
        <v>28.361848053745799</v>
      </c>
      <c r="AE47">
        <v>12.092119333904</v>
      </c>
      <c r="AF47">
        <v>22.6968253986145</v>
      </c>
      <c r="AH47">
        <v>12.231776887398199</v>
      </c>
      <c r="AI47">
        <v>25.268908625184999</v>
      </c>
      <c r="AL47">
        <v>8.5354159832202594</v>
      </c>
      <c r="AM47">
        <v>0.24189667339833801</v>
      </c>
      <c r="AO47">
        <v>11.283213386439799</v>
      </c>
      <c r="AP47">
        <v>13.5585950198966</v>
      </c>
      <c r="AR47">
        <v>10.8041475051525</v>
      </c>
      <c r="AS47">
        <v>63.668314294584903</v>
      </c>
      <c r="AU47">
        <v>11.3421600044367</v>
      </c>
      <c r="AV47">
        <v>12.4333768792463</v>
      </c>
      <c r="AX47">
        <v>10.971776397567901</v>
      </c>
      <c r="AY47">
        <v>43.100887615295498</v>
      </c>
    </row>
    <row r="48" spans="2:51" x14ac:dyDescent="0.2">
      <c r="B48">
        <v>8.6927100628233003</v>
      </c>
      <c r="C48">
        <v>0.234680597348598</v>
      </c>
      <c r="E48">
        <v>12.0181992897186</v>
      </c>
      <c r="F48">
        <v>27.148188143866001</v>
      </c>
      <c r="H48">
        <v>12.0138075634814</v>
      </c>
      <c r="I48">
        <v>19.732710363645701</v>
      </c>
      <c r="K48">
        <v>12.0549726514491</v>
      </c>
      <c r="L48">
        <v>17.6503970045332</v>
      </c>
      <c r="N48">
        <v>12.047232119756</v>
      </c>
      <c r="O48">
        <v>18.7375229095313</v>
      </c>
      <c r="Q48">
        <v>12.0404579606091</v>
      </c>
      <c r="R48">
        <v>21.783440612860002</v>
      </c>
      <c r="V48">
        <v>8.6927100628233003</v>
      </c>
      <c r="W48">
        <v>0.234680597348598</v>
      </c>
      <c r="Y48">
        <v>11.7565256320232</v>
      </c>
      <c r="Z48">
        <v>60.842709437637197</v>
      </c>
      <c r="AB48">
        <v>12.2141819721964</v>
      </c>
      <c r="AC48">
        <v>22.112312524554099</v>
      </c>
      <c r="AE48">
        <v>12.2310439375422</v>
      </c>
      <c r="AF48">
        <v>21.378674233690699</v>
      </c>
      <c r="AH48">
        <v>12.3167691411352</v>
      </c>
      <c r="AI48">
        <v>27.148350631683201</v>
      </c>
      <c r="AL48">
        <v>8.6927100628233003</v>
      </c>
      <c r="AM48">
        <v>0.234680597348598</v>
      </c>
      <c r="AO48">
        <v>11.389149330524599</v>
      </c>
      <c r="AP48">
        <v>13.3488579168085</v>
      </c>
      <c r="AR48">
        <v>10.895707757629999</v>
      </c>
      <c r="AS48">
        <v>63.815207951940202</v>
      </c>
      <c r="AU48">
        <v>11.447525282572</v>
      </c>
      <c r="AV48">
        <v>11.9016745603716</v>
      </c>
      <c r="AX48">
        <v>11.021585432591801</v>
      </c>
      <c r="AY48">
        <v>47.243009963544097</v>
      </c>
    </row>
    <row r="49" spans="2:51" x14ac:dyDescent="0.2">
      <c r="B49">
        <v>8.8537536265884604</v>
      </c>
      <c r="C49">
        <v>0.14984567521054001</v>
      </c>
      <c r="E49">
        <v>12.129243668089501</v>
      </c>
      <c r="F49">
        <v>26.428206894379301</v>
      </c>
      <c r="H49">
        <v>12.108497870472601</v>
      </c>
      <c r="I49">
        <v>20.9586662692736</v>
      </c>
      <c r="K49">
        <v>12.151620999865401</v>
      </c>
      <c r="L49">
        <v>18.691846050992002</v>
      </c>
      <c r="N49">
        <v>12.129186148979301</v>
      </c>
      <c r="O49">
        <v>19.195346487978401</v>
      </c>
      <c r="Q49">
        <v>12.199497148730201</v>
      </c>
      <c r="R49">
        <v>24.845727865280601</v>
      </c>
      <c r="V49">
        <v>8.8537536265884604</v>
      </c>
      <c r="W49">
        <v>0.14984567521054001</v>
      </c>
      <c r="Y49">
        <v>11.8413244897302</v>
      </c>
      <c r="Z49">
        <v>62.708026587935798</v>
      </c>
      <c r="AB49">
        <v>12.3158033192261</v>
      </c>
      <c r="AC49">
        <v>20.819854427708002</v>
      </c>
      <c r="AE49">
        <v>12.317304249839999</v>
      </c>
      <c r="AF49">
        <v>21.369232501984101</v>
      </c>
      <c r="AH49">
        <v>12.4452128093761</v>
      </c>
      <c r="AI49">
        <v>28.724210688524899</v>
      </c>
      <c r="AL49">
        <v>8.8537536265884604</v>
      </c>
      <c r="AM49">
        <v>0.14984567521054001</v>
      </c>
      <c r="AO49">
        <v>11.493311919128701</v>
      </c>
      <c r="AP49">
        <v>13.1297844452702</v>
      </c>
      <c r="AR49">
        <v>10.998546399845701</v>
      </c>
      <c r="AS49">
        <v>64.205093734002503</v>
      </c>
      <c r="AU49">
        <v>11.5361164986458</v>
      </c>
      <c r="AV49">
        <v>12.5189496828036</v>
      </c>
      <c r="AX49">
        <v>11.093162422030799</v>
      </c>
      <c r="AY49">
        <v>50.506366602391402</v>
      </c>
    </row>
    <row r="50" spans="2:51" x14ac:dyDescent="0.2">
      <c r="B50">
        <v>9.0154505302547392</v>
      </c>
      <c r="C50">
        <v>0.147312868217405</v>
      </c>
      <c r="E50">
        <v>12.223816797759</v>
      </c>
      <c r="F50">
        <v>26.273661405690099</v>
      </c>
      <c r="H50">
        <v>12.1915549821799</v>
      </c>
      <c r="I50">
        <v>21.8973524583641</v>
      </c>
      <c r="K50">
        <v>12.257319218062801</v>
      </c>
      <c r="L50">
        <v>18.7792168560857</v>
      </c>
      <c r="N50">
        <v>12.240649913280301</v>
      </c>
      <c r="O50">
        <v>19.2585490281622</v>
      </c>
      <c r="Q50">
        <v>12.281049545048401</v>
      </c>
      <c r="R50">
        <v>26.558405309670299</v>
      </c>
      <c r="V50">
        <v>9.0154505302547392</v>
      </c>
      <c r="W50">
        <v>0.147312868217405</v>
      </c>
      <c r="Y50">
        <v>11.9278994684968</v>
      </c>
      <c r="Z50">
        <v>64.249917046222606</v>
      </c>
      <c r="AB50">
        <v>12.428374195442</v>
      </c>
      <c r="AC50">
        <v>20.531768665900501</v>
      </c>
      <c r="AE50">
        <v>12.4296662379008</v>
      </c>
      <c r="AF50">
        <v>20.912747475060701</v>
      </c>
      <c r="AH50">
        <v>12.637581651971299</v>
      </c>
      <c r="AI50">
        <v>22.225228146991601</v>
      </c>
      <c r="AL50">
        <v>9.0154505302547392</v>
      </c>
      <c r="AM50">
        <v>0.147312868217405</v>
      </c>
      <c r="AO50">
        <v>11.602065239195399</v>
      </c>
      <c r="AP50">
        <v>12.247971709796399</v>
      </c>
      <c r="AR50">
        <v>11.097200798492301</v>
      </c>
      <c r="AS50">
        <v>63.530907251811897</v>
      </c>
      <c r="AU50">
        <v>11.6303808918407</v>
      </c>
      <c r="AV50">
        <v>13.4509419089534</v>
      </c>
      <c r="AX50">
        <v>11.2606302220263</v>
      </c>
      <c r="AY50">
        <v>48.384085010595598</v>
      </c>
    </row>
    <row r="51" spans="2:51" x14ac:dyDescent="0.2">
      <c r="B51">
        <v>9.18808142132964</v>
      </c>
      <c r="C51">
        <v>0.15953387922329099</v>
      </c>
      <c r="E51">
        <v>12.317468406972599</v>
      </c>
      <c r="F51">
        <v>26.369107524284701</v>
      </c>
      <c r="H51">
        <v>12.273634542769001</v>
      </c>
      <c r="I51">
        <v>23.402319454099</v>
      </c>
      <c r="K51">
        <v>12.3496810876534</v>
      </c>
      <c r="L51">
        <v>18.456752718441798</v>
      </c>
      <c r="N51">
        <v>12.326217838871299</v>
      </c>
      <c r="O51">
        <v>19.314789143108499</v>
      </c>
      <c r="Q51">
        <v>12.358096880043</v>
      </c>
      <c r="R51">
        <v>28.519553656670301</v>
      </c>
      <c r="V51">
        <v>9.18808142132964</v>
      </c>
      <c r="W51">
        <v>0.15953387922329099</v>
      </c>
      <c r="Y51">
        <v>12.0294095408457</v>
      </c>
      <c r="Z51">
        <v>64.439127312116597</v>
      </c>
      <c r="AB51">
        <v>12.518761542143899</v>
      </c>
      <c r="AC51">
        <v>20.115672849813599</v>
      </c>
      <c r="AE51">
        <v>12.5923719087429</v>
      </c>
      <c r="AF51">
        <v>18.671216173044598</v>
      </c>
      <c r="AH51">
        <v>12.7228816950156</v>
      </c>
      <c r="AI51">
        <v>17.484312711642499</v>
      </c>
      <c r="AL51">
        <v>9.18808142132964</v>
      </c>
      <c r="AM51">
        <v>0.15953387922329099</v>
      </c>
      <c r="AO51">
        <v>11.710446844291999</v>
      </c>
      <c r="AP51">
        <v>11.665748703122199</v>
      </c>
      <c r="AR51">
        <v>11.1961736228702</v>
      </c>
      <c r="AS51">
        <v>64.133125081751402</v>
      </c>
      <c r="AU51">
        <v>11.713720343601199</v>
      </c>
      <c r="AV51">
        <v>14.6810123664887</v>
      </c>
      <c r="AX51">
        <v>11.349973897808701</v>
      </c>
      <c r="AY51">
        <v>46.8691752899934</v>
      </c>
    </row>
    <row r="52" spans="2:51" x14ac:dyDescent="0.2">
      <c r="B52">
        <v>9.3491471259319194</v>
      </c>
      <c r="C52">
        <v>9.6052571195430494E-2</v>
      </c>
      <c r="E52">
        <v>12.398725689703699</v>
      </c>
      <c r="F52">
        <v>27.1856115705089</v>
      </c>
      <c r="H52">
        <v>12.358622647354</v>
      </c>
      <c r="I52">
        <v>24.8944312736566</v>
      </c>
      <c r="K52">
        <v>12.4391550509519</v>
      </c>
      <c r="L52">
        <v>18.873735603784301</v>
      </c>
      <c r="N52">
        <v>12.414180610359599</v>
      </c>
      <c r="O52">
        <v>20.3518677734269</v>
      </c>
      <c r="Q52">
        <v>12.4315693726322</v>
      </c>
      <c r="R52">
        <v>30.5489271501493</v>
      </c>
      <c r="V52">
        <v>9.3491471259319194</v>
      </c>
      <c r="W52">
        <v>9.6052571195430494E-2</v>
      </c>
      <c r="Y52">
        <v>12.150543652581799</v>
      </c>
      <c r="Z52">
        <v>63.837756868390898</v>
      </c>
      <c r="AB52">
        <v>12.6510853989538</v>
      </c>
      <c r="AC52">
        <v>21.445513696734999</v>
      </c>
      <c r="AE52">
        <v>12.6862899239173</v>
      </c>
      <c r="AF52">
        <v>15.6141118043984</v>
      </c>
      <c r="AH52">
        <v>12.805640296666001</v>
      </c>
      <c r="AI52">
        <v>18.9546854185587</v>
      </c>
      <c r="AL52">
        <v>9.3491471259319194</v>
      </c>
      <c r="AM52">
        <v>9.6052571195430494E-2</v>
      </c>
      <c r="AO52">
        <v>11.7975683578386</v>
      </c>
      <c r="AP52">
        <v>11.889504703076399</v>
      </c>
      <c r="AR52">
        <v>11.3078027022421</v>
      </c>
      <c r="AS52">
        <v>63.426200340328201</v>
      </c>
      <c r="AU52">
        <v>11.8056613464724</v>
      </c>
      <c r="AV52">
        <v>15.7016646185662</v>
      </c>
      <c r="AX52">
        <v>11.4209609944315</v>
      </c>
      <c r="AY52">
        <v>47.894200543857202</v>
      </c>
    </row>
    <row r="53" spans="2:51" x14ac:dyDescent="0.2">
      <c r="B53">
        <v>9.5276955912481807</v>
      </c>
      <c r="C53">
        <v>0.23156902018021699</v>
      </c>
      <c r="E53">
        <v>12.488315985493401</v>
      </c>
      <c r="F53">
        <v>28.4262830600351</v>
      </c>
      <c r="H53">
        <v>12.4753843525812</v>
      </c>
      <c r="I53">
        <v>24.864397337750098</v>
      </c>
      <c r="K53">
        <v>12.5581619965676</v>
      </c>
      <c r="L53">
        <v>17.1639133043093</v>
      </c>
      <c r="N53">
        <v>12.508436069806701</v>
      </c>
      <c r="O53">
        <v>21.361699857761302</v>
      </c>
      <c r="Q53">
        <v>12.5022949486016</v>
      </c>
      <c r="R53">
        <v>32.772001970531598</v>
      </c>
      <c r="V53">
        <v>9.5276955912481807</v>
      </c>
      <c r="W53">
        <v>0.23156902018021699</v>
      </c>
      <c r="Y53">
        <v>12.2448684924021</v>
      </c>
      <c r="Z53">
        <v>62.881194767927298</v>
      </c>
      <c r="AB53">
        <v>12.767099503992901</v>
      </c>
      <c r="AC53">
        <v>16.436741298191802</v>
      </c>
      <c r="AE53">
        <v>12.7721882204333</v>
      </c>
      <c r="AF53">
        <v>16.868522663884001</v>
      </c>
      <c r="AH53">
        <v>12.886981443728301</v>
      </c>
      <c r="AI53">
        <v>20.759496483164099</v>
      </c>
      <c r="AL53">
        <v>9.5276955912481807</v>
      </c>
      <c r="AM53">
        <v>0.23156902018021699</v>
      </c>
      <c r="AO53">
        <v>11.8936049344022</v>
      </c>
      <c r="AP53">
        <v>13.094816757041601</v>
      </c>
      <c r="AR53">
        <v>11.4399828241568</v>
      </c>
      <c r="AS53">
        <v>62.75768909784</v>
      </c>
      <c r="AU53">
        <v>11.8801945547375</v>
      </c>
      <c r="AV53">
        <v>17.269963827302501</v>
      </c>
      <c r="AX53">
        <v>11.5041326785599</v>
      </c>
      <c r="AY53">
        <v>50.547861974446199</v>
      </c>
    </row>
    <row r="54" spans="2:51" x14ac:dyDescent="0.2">
      <c r="B54">
        <v>9.69260611096845</v>
      </c>
      <c r="C54">
        <v>0.270876948638195</v>
      </c>
      <c r="E54">
        <v>12.571889648076899</v>
      </c>
      <c r="F54">
        <v>29.4886060811485</v>
      </c>
      <c r="H54">
        <v>12.5655475099196</v>
      </c>
      <c r="I54">
        <v>23.944355885296201</v>
      </c>
      <c r="K54">
        <v>12.6556360377635</v>
      </c>
      <c r="L54">
        <v>17.178919976003201</v>
      </c>
      <c r="N54">
        <v>12.5948436733887</v>
      </c>
      <c r="O54">
        <v>22.1361641740313</v>
      </c>
      <c r="Q54">
        <v>12.579449748505001</v>
      </c>
      <c r="R54">
        <v>34.956361611466399</v>
      </c>
      <c r="V54">
        <v>9.69260611096845</v>
      </c>
      <c r="W54">
        <v>0.270876948638195</v>
      </c>
      <c r="Y54">
        <v>12.3452105695577</v>
      </c>
      <c r="Z54">
        <v>63.804649628266802</v>
      </c>
      <c r="AB54">
        <v>12.8525895417251</v>
      </c>
      <c r="AC54">
        <v>17.385059136673799</v>
      </c>
      <c r="AE54">
        <v>12.8448140871619</v>
      </c>
      <c r="AF54">
        <v>18.415101421489801</v>
      </c>
      <c r="AH54">
        <v>13.012152588412</v>
      </c>
      <c r="AI54">
        <v>20.5106567976853</v>
      </c>
      <c r="AL54">
        <v>9.69260611096845</v>
      </c>
      <c r="AM54">
        <v>0.270876948638195</v>
      </c>
      <c r="AO54">
        <v>11.9974504546656</v>
      </c>
      <c r="AP54">
        <v>13.2970774322512</v>
      </c>
      <c r="AR54">
        <v>11.557919559196501</v>
      </c>
      <c r="AS54">
        <v>59.275812315355999</v>
      </c>
      <c r="AU54">
        <v>12.060500703146401</v>
      </c>
      <c r="AV54">
        <v>19.724180198190201</v>
      </c>
      <c r="AX54">
        <v>11.646921663447801</v>
      </c>
      <c r="AY54">
        <v>48.373437244947397</v>
      </c>
    </row>
    <row r="55" spans="2:51" x14ac:dyDescent="0.2">
      <c r="B55">
        <v>9.8596490904710397</v>
      </c>
      <c r="C55">
        <v>0.20362570247844</v>
      </c>
      <c r="E55">
        <v>12.6499902526027</v>
      </c>
      <c r="F55">
        <v>31.1486557068596</v>
      </c>
      <c r="H55">
        <v>12.6531390400378</v>
      </c>
      <c r="I55">
        <v>25.080127542374299</v>
      </c>
      <c r="K55">
        <v>12.745078791013</v>
      </c>
      <c r="L55">
        <v>17.804827990180598</v>
      </c>
      <c r="N55">
        <v>12.693307561230499</v>
      </c>
      <c r="O55">
        <v>22.471944053639699</v>
      </c>
      <c r="Q55">
        <v>12.638096061828101</v>
      </c>
      <c r="R55">
        <v>37.297869492113001</v>
      </c>
      <c r="V55">
        <v>9.8596490904710397</v>
      </c>
      <c r="W55">
        <v>0.20362570247844</v>
      </c>
      <c r="Y55">
        <v>12.472671431712399</v>
      </c>
      <c r="Z55">
        <v>62.215889766983501</v>
      </c>
      <c r="AB55">
        <v>12.9447062880994</v>
      </c>
      <c r="AC55">
        <v>18.414690495205502</v>
      </c>
      <c r="AE55">
        <v>12.9309752705511</v>
      </c>
      <c r="AF55">
        <v>20.0961941645593</v>
      </c>
      <c r="AH55">
        <v>13.0979978816525</v>
      </c>
      <c r="AI55">
        <v>19.693699343216799</v>
      </c>
      <c r="AL55">
        <v>9.8596490904710397</v>
      </c>
      <c r="AM55">
        <v>0.20362570247844</v>
      </c>
      <c r="AO55">
        <v>12.0973408378557</v>
      </c>
      <c r="AP55">
        <v>12.814597243884</v>
      </c>
      <c r="AR55">
        <v>11.648843708609499</v>
      </c>
      <c r="AS55">
        <v>58.794022228248302</v>
      </c>
      <c r="AU55">
        <v>12.1352474745031</v>
      </c>
      <c r="AV55">
        <v>21.633948049277699</v>
      </c>
      <c r="AX55">
        <v>11.7408245229807</v>
      </c>
      <c r="AY55">
        <v>47.560480407219799</v>
      </c>
    </row>
    <row r="56" spans="2:51" x14ac:dyDescent="0.2">
      <c r="B56">
        <v>10.0185636923195</v>
      </c>
      <c r="C56">
        <v>0.33299189584189298</v>
      </c>
      <c r="E56">
        <v>12.7446444938375</v>
      </c>
      <c r="F56">
        <v>32.613483272508297</v>
      </c>
      <c r="H56">
        <v>12.7395280448393</v>
      </c>
      <c r="I56">
        <v>25.9874455510422</v>
      </c>
      <c r="K56">
        <v>12.8498892914923</v>
      </c>
      <c r="L56">
        <v>17.554456189499199</v>
      </c>
      <c r="N56">
        <v>12.776494986255001</v>
      </c>
      <c r="O56">
        <v>23.178830650015101</v>
      </c>
      <c r="Q56">
        <v>12.719265168065199</v>
      </c>
      <c r="R56">
        <v>39.713134799102399</v>
      </c>
      <c r="V56">
        <v>10.0185636923195</v>
      </c>
      <c r="W56">
        <v>0.33299189584189298</v>
      </c>
      <c r="Y56">
        <v>12.599479561905</v>
      </c>
      <c r="Z56">
        <v>58.798622580390401</v>
      </c>
      <c r="AB56">
        <v>13.023539434878799</v>
      </c>
      <c r="AC56">
        <v>19.837670612250299</v>
      </c>
      <c r="AE56">
        <v>13.0110448697167</v>
      </c>
      <c r="AF56">
        <v>21.9597367082545</v>
      </c>
      <c r="AH56">
        <v>13.1888321475759</v>
      </c>
      <c r="AI56">
        <v>21.1827459545413</v>
      </c>
      <c r="AL56">
        <v>10.0185636923195</v>
      </c>
      <c r="AM56">
        <v>0.33299189584189298</v>
      </c>
      <c r="AO56">
        <v>12.2020272516269</v>
      </c>
      <c r="AP56">
        <v>12.425280717336699</v>
      </c>
      <c r="AR56">
        <v>11.7362017573414</v>
      </c>
      <c r="AS56">
        <v>60.251899512938003</v>
      </c>
      <c r="AU56">
        <v>12.211886199906001</v>
      </c>
      <c r="AV56">
        <v>24.310620215172101</v>
      </c>
      <c r="AX56">
        <v>11.846151616385701</v>
      </c>
      <c r="AY56">
        <v>46.382766342855597</v>
      </c>
    </row>
    <row r="57" spans="2:51" x14ac:dyDescent="0.2">
      <c r="B57">
        <v>10.184804393598499</v>
      </c>
      <c r="C57">
        <v>0.291737280328636</v>
      </c>
      <c r="E57">
        <v>12.814507965855199</v>
      </c>
      <c r="F57">
        <v>33.707373837376302</v>
      </c>
      <c r="H57">
        <v>12.8236140551729</v>
      </c>
      <c r="I57">
        <v>27.151529578216699</v>
      </c>
      <c r="K57">
        <v>12.9407554826302</v>
      </c>
      <c r="L57">
        <v>18.0093738538813</v>
      </c>
      <c r="N57">
        <v>12.856042045143701</v>
      </c>
      <c r="O57">
        <v>24.1872240275971</v>
      </c>
      <c r="Q57">
        <v>12.7944829786673</v>
      </c>
      <c r="R57">
        <v>42.3804224600959</v>
      </c>
      <c r="V57">
        <v>10.184804393598499</v>
      </c>
      <c r="W57">
        <v>0.291737280328636</v>
      </c>
      <c r="Y57">
        <v>12.6958262925741</v>
      </c>
      <c r="Z57">
        <v>58.471331281890699</v>
      </c>
      <c r="AB57">
        <v>13.1139775093539</v>
      </c>
      <c r="AC57">
        <v>20.774773373951501</v>
      </c>
      <c r="AE57">
        <v>13.0822990780885</v>
      </c>
      <c r="AF57">
        <v>24.133313515064</v>
      </c>
      <c r="AH57">
        <v>13.3125958225102</v>
      </c>
      <c r="AI57">
        <v>19.6810804125247</v>
      </c>
      <c r="AL57">
        <v>10.184804393598499</v>
      </c>
      <c r="AM57">
        <v>0.291737280328636</v>
      </c>
      <c r="AO57">
        <v>12.290283806726199</v>
      </c>
      <c r="AP57">
        <v>12.933000026792</v>
      </c>
      <c r="AR57">
        <v>11.844782176215</v>
      </c>
      <c r="AS57">
        <v>60.340085433878897</v>
      </c>
      <c r="AU57">
        <v>12.273382249118701</v>
      </c>
      <c r="AV57">
        <v>26.8442697053943</v>
      </c>
      <c r="AX57">
        <v>11.947461908685201</v>
      </c>
      <c r="AY57">
        <v>46.131807392229</v>
      </c>
    </row>
    <row r="58" spans="2:51" x14ac:dyDescent="0.2">
      <c r="B58">
        <v>10.3445864887442</v>
      </c>
      <c r="C58">
        <v>0.33290114180237101</v>
      </c>
      <c r="E58">
        <v>12.9026767060508</v>
      </c>
      <c r="F58">
        <v>35.2982074305189</v>
      </c>
      <c r="H58">
        <v>12.9136896272282</v>
      </c>
      <c r="I58">
        <v>28.2800318593141</v>
      </c>
      <c r="K58">
        <v>13.0363835712193</v>
      </c>
      <c r="L58">
        <v>18.433376780325499</v>
      </c>
      <c r="N58">
        <v>12.9477817212129</v>
      </c>
      <c r="O58">
        <v>25.410285750739</v>
      </c>
      <c r="Q58">
        <v>12.859045345098799</v>
      </c>
      <c r="R58">
        <v>45.051983143161898</v>
      </c>
      <c r="V58">
        <v>10.3445864887442</v>
      </c>
      <c r="W58">
        <v>0.33290114180237101</v>
      </c>
      <c r="Y58">
        <v>12.8045585323406</v>
      </c>
      <c r="Z58">
        <v>58.761167093383399</v>
      </c>
      <c r="AB58">
        <v>13.194481071643199</v>
      </c>
      <c r="AC58">
        <v>22.4834512782367</v>
      </c>
      <c r="AE58">
        <v>13.1894247004116</v>
      </c>
      <c r="AF58">
        <v>26.108892358756499</v>
      </c>
      <c r="AH58">
        <v>13.395450230240501</v>
      </c>
      <c r="AI58">
        <v>19.9419785135157</v>
      </c>
      <c r="AL58">
        <v>10.3445864887442</v>
      </c>
      <c r="AM58">
        <v>0.33290114180237101</v>
      </c>
      <c r="AO58">
        <v>12.374913886722499</v>
      </c>
      <c r="AP58">
        <v>14.149934243551799</v>
      </c>
      <c r="AR58">
        <v>11.950046510046</v>
      </c>
      <c r="AS58">
        <v>60.2580031860671</v>
      </c>
      <c r="AU58">
        <v>12.3351558364566</v>
      </c>
      <c r="AV58">
        <v>30.331304753418401</v>
      </c>
      <c r="AX58">
        <v>12.022939594025701</v>
      </c>
      <c r="AY58">
        <v>47.815985164599297</v>
      </c>
    </row>
    <row r="59" spans="2:51" x14ac:dyDescent="0.2">
      <c r="B59">
        <v>10.5190830815996</v>
      </c>
      <c r="C59">
        <v>0.35522938463591702</v>
      </c>
      <c r="E59">
        <v>12.9782042724219</v>
      </c>
      <c r="F59">
        <v>36.772736191481499</v>
      </c>
      <c r="H59">
        <v>13.0311096913847</v>
      </c>
      <c r="I59">
        <v>28.700614157046498</v>
      </c>
      <c r="K59">
        <v>13.1407348436114</v>
      </c>
      <c r="L59">
        <v>18.341200458742801</v>
      </c>
      <c r="N59">
        <v>13.0547359789353</v>
      </c>
      <c r="O59">
        <v>26.244807197815899</v>
      </c>
      <c r="Q59">
        <v>12.9267458564074</v>
      </c>
      <c r="R59">
        <v>47.715672956649897</v>
      </c>
      <c r="V59">
        <v>10.5190830815996</v>
      </c>
      <c r="W59">
        <v>0.35522938463591702</v>
      </c>
      <c r="Y59">
        <v>12.930424344994501</v>
      </c>
      <c r="Z59">
        <v>55.894981719297903</v>
      </c>
      <c r="AB59">
        <v>13.2772360233771</v>
      </c>
      <c r="AC59">
        <v>24.297004022543302</v>
      </c>
      <c r="AE59">
        <v>13.2672863905914</v>
      </c>
      <c r="AF59">
        <v>25.712777806777101</v>
      </c>
      <c r="AH59">
        <v>13.4825187735744</v>
      </c>
      <c r="AI59">
        <v>21.467483818390399</v>
      </c>
      <c r="AL59">
        <v>10.5190830815996</v>
      </c>
      <c r="AM59">
        <v>0.35522938463591702</v>
      </c>
      <c r="AO59">
        <v>12.490446263078899</v>
      </c>
      <c r="AP59">
        <v>13.8478928530376</v>
      </c>
      <c r="AR59">
        <v>12.038403765739201</v>
      </c>
      <c r="AS59">
        <v>60.488277130952298</v>
      </c>
      <c r="AU59">
        <v>12.4198902626239</v>
      </c>
      <c r="AV59">
        <v>32.6610195044356</v>
      </c>
      <c r="AX59">
        <v>12.1062217121013</v>
      </c>
      <c r="AY59">
        <v>49.693413596414899</v>
      </c>
    </row>
    <row r="60" spans="2:51" x14ac:dyDescent="0.2">
      <c r="B60">
        <v>10.691223783674101</v>
      </c>
      <c r="C60">
        <v>0.42975726593452901</v>
      </c>
      <c r="E60">
        <v>13.0546856001473</v>
      </c>
      <c r="F60">
        <v>38.881576619150003</v>
      </c>
      <c r="H60">
        <v>13.153170901305799</v>
      </c>
      <c r="I60">
        <v>25.2862417142928</v>
      </c>
      <c r="K60">
        <v>13.2399786610262</v>
      </c>
      <c r="L60">
        <v>18.568869754561799</v>
      </c>
      <c r="N60">
        <v>13.1494392435427</v>
      </c>
      <c r="O60">
        <v>25.6101628089352</v>
      </c>
      <c r="Q60">
        <v>12.9984320951847</v>
      </c>
      <c r="R60">
        <v>50.193122768873003</v>
      </c>
      <c r="V60">
        <v>10.691223783674101</v>
      </c>
      <c r="W60">
        <v>0.42975726593452901</v>
      </c>
      <c r="Y60">
        <v>13.029608207902699</v>
      </c>
      <c r="Z60">
        <v>55.214770060859301</v>
      </c>
      <c r="AB60">
        <v>13.3938505054619</v>
      </c>
      <c r="AC60">
        <v>24.461314496825</v>
      </c>
      <c r="AE60">
        <v>13.3588753038558</v>
      </c>
      <c r="AF60">
        <v>27.5299049090709</v>
      </c>
      <c r="AH60">
        <v>13.6027030815026</v>
      </c>
      <c r="AI60">
        <v>21.000673896137101</v>
      </c>
      <c r="AL60">
        <v>10.691223783674101</v>
      </c>
      <c r="AM60">
        <v>0.42975726593452901</v>
      </c>
      <c r="AO60">
        <v>12.5848943327976</v>
      </c>
      <c r="AP60">
        <v>13.4928205742156</v>
      </c>
      <c r="AR60">
        <v>12.1298759846084</v>
      </c>
      <c r="AS60">
        <v>61.258437582522198</v>
      </c>
      <c r="AU60">
        <v>12.557738796775</v>
      </c>
      <c r="AV60">
        <v>32.863834021134103</v>
      </c>
      <c r="AX60">
        <v>12.233674343845999</v>
      </c>
      <c r="AY60">
        <v>48.380570603455702</v>
      </c>
    </row>
    <row r="61" spans="2:51" x14ac:dyDescent="0.2">
      <c r="B61">
        <v>10.8473962543348</v>
      </c>
      <c r="C61">
        <v>0.44067725934243202</v>
      </c>
      <c r="E61">
        <v>13.1274328196296</v>
      </c>
      <c r="F61">
        <v>41.066132975151397</v>
      </c>
      <c r="H61">
        <v>13.2662818636016</v>
      </c>
      <c r="I61">
        <v>24.853862699522502</v>
      </c>
      <c r="K61">
        <v>13.3408815499635</v>
      </c>
      <c r="L61">
        <v>17.589654798945801</v>
      </c>
      <c r="N61">
        <v>13.251753294011801</v>
      </c>
      <c r="O61">
        <v>25.1335436345842</v>
      </c>
      <c r="Q61">
        <v>13.074271185019899</v>
      </c>
      <c r="R61">
        <v>52.078820112453599</v>
      </c>
      <c r="V61">
        <v>10.8473962543348</v>
      </c>
      <c r="W61">
        <v>0.44067725934243202</v>
      </c>
      <c r="Y61">
        <v>13.1146569040858</v>
      </c>
      <c r="Z61">
        <v>56.066486276229</v>
      </c>
      <c r="AB61">
        <v>13.476714824856399</v>
      </c>
      <c r="AC61">
        <v>24.543944574235798</v>
      </c>
      <c r="AE61">
        <v>13.481915366637301</v>
      </c>
      <c r="AF61">
        <v>26.307645522426998</v>
      </c>
      <c r="AH61">
        <v>13.686021493467299</v>
      </c>
      <c r="AI61">
        <v>21.348159295716901</v>
      </c>
      <c r="AL61">
        <v>10.8473962543348</v>
      </c>
      <c r="AM61">
        <v>0.44067725934243202</v>
      </c>
      <c r="AO61">
        <v>12.6927703009457</v>
      </c>
      <c r="AP61">
        <v>13.226203246131201</v>
      </c>
      <c r="AR61">
        <v>12.2169816962074</v>
      </c>
      <c r="AS61">
        <v>62.367278747793399</v>
      </c>
      <c r="AU61">
        <v>12.644640888923099</v>
      </c>
      <c r="AV61">
        <v>29.996429083217201</v>
      </c>
      <c r="AX61">
        <v>12.2974815395965</v>
      </c>
      <c r="AY61">
        <v>49.633753095711803</v>
      </c>
    </row>
    <row r="62" spans="2:51" x14ac:dyDescent="0.2">
      <c r="B62">
        <v>11.0126624730846</v>
      </c>
      <c r="C62">
        <v>0.387300398286756</v>
      </c>
      <c r="E62">
        <v>13.2116741956319</v>
      </c>
      <c r="F62">
        <v>43.317816690548597</v>
      </c>
      <c r="H62">
        <v>13.3615037828654</v>
      </c>
      <c r="I62">
        <v>23.316411577926001</v>
      </c>
      <c r="K62">
        <v>13.4375084596228</v>
      </c>
      <c r="L62">
        <v>17.853612306663901</v>
      </c>
      <c r="N62">
        <v>13.349829829695899</v>
      </c>
      <c r="O62">
        <v>25.9153313929936</v>
      </c>
      <c r="Q62">
        <v>13.152460353216201</v>
      </c>
      <c r="R62">
        <v>54.307582623271998</v>
      </c>
      <c r="V62">
        <v>11.0126624730846</v>
      </c>
      <c r="W62">
        <v>0.387300398286756</v>
      </c>
      <c r="Y62">
        <v>13.188667245851599</v>
      </c>
      <c r="Z62">
        <v>58.282215928276997</v>
      </c>
      <c r="AB62">
        <v>13.5547237799823</v>
      </c>
      <c r="AC62">
        <v>26.521293987090299</v>
      </c>
      <c r="AE62">
        <v>13.6278566698633</v>
      </c>
      <c r="AF62">
        <v>25.836820137784201</v>
      </c>
      <c r="AH62">
        <v>13.7960496940868</v>
      </c>
      <c r="AI62">
        <v>21.849559495333999</v>
      </c>
      <c r="AL62">
        <v>11.0126624730846</v>
      </c>
      <c r="AM62">
        <v>0.387300398286756</v>
      </c>
      <c r="AO62">
        <v>12.774121364007501</v>
      </c>
      <c r="AP62">
        <v>13.866682109787201</v>
      </c>
      <c r="AR62">
        <v>12.3117774654276</v>
      </c>
      <c r="AS62">
        <v>63.222505712505701</v>
      </c>
      <c r="AU62">
        <v>12.7628669384281</v>
      </c>
      <c r="AV62">
        <v>29.8955433786921</v>
      </c>
      <c r="AX62">
        <v>12.3750662806371</v>
      </c>
      <c r="AY62">
        <v>52.141252007726997</v>
      </c>
    </row>
    <row r="63" spans="2:51" x14ac:dyDescent="0.2">
      <c r="B63">
        <v>11.190395644313901</v>
      </c>
      <c r="C63">
        <v>0.418175144938846</v>
      </c>
      <c r="E63">
        <v>13.293405154012399</v>
      </c>
      <c r="F63">
        <v>44.7450694336504</v>
      </c>
      <c r="H63">
        <v>13.4443293312787</v>
      </c>
      <c r="I63">
        <v>24.500181242561101</v>
      </c>
      <c r="K63">
        <v>13.5248973164124</v>
      </c>
      <c r="L63">
        <v>18.4341903364346</v>
      </c>
      <c r="N63">
        <v>13.4483855549772</v>
      </c>
      <c r="O63">
        <v>25.1313626773393</v>
      </c>
      <c r="Q63">
        <v>13.228910922484999</v>
      </c>
      <c r="R63">
        <v>56.343749966355702</v>
      </c>
      <c r="V63">
        <v>11.190395644313901</v>
      </c>
      <c r="W63">
        <v>0.418175144938846</v>
      </c>
      <c r="Y63">
        <v>13.272548856856201</v>
      </c>
      <c r="Z63">
        <v>60.938165645082798</v>
      </c>
      <c r="AB63">
        <v>13.749967852887901</v>
      </c>
      <c r="AC63">
        <v>20.490388267288601</v>
      </c>
      <c r="AE63">
        <v>13.768838207995501</v>
      </c>
      <c r="AF63">
        <v>20.476371082889301</v>
      </c>
      <c r="AH63">
        <v>13.909401198012199</v>
      </c>
      <c r="AI63">
        <v>20.9078509412514</v>
      </c>
      <c r="AL63">
        <v>11.190395644313901</v>
      </c>
      <c r="AM63">
        <v>0.418175144938846</v>
      </c>
      <c r="AO63">
        <v>12.8727432836862</v>
      </c>
      <c r="AP63">
        <v>14.798856579454799</v>
      </c>
      <c r="AR63">
        <v>12.396966624698001</v>
      </c>
      <c r="AS63">
        <v>64.144892025573</v>
      </c>
      <c r="AU63">
        <v>12.8382861163707</v>
      </c>
      <c r="AV63">
        <v>30.547844073648101</v>
      </c>
      <c r="AX63">
        <v>12.463267124383799</v>
      </c>
      <c r="AY63">
        <v>53.5056597501952</v>
      </c>
    </row>
    <row r="64" spans="2:51" x14ac:dyDescent="0.2">
      <c r="B64">
        <v>11.351644768540799</v>
      </c>
      <c r="C64">
        <v>0.55900959159344998</v>
      </c>
      <c r="E64">
        <v>13.3603593681066</v>
      </c>
      <c r="F64">
        <v>46.951078396624197</v>
      </c>
      <c r="H64">
        <v>13.5296475588571</v>
      </c>
      <c r="I64">
        <v>25.758986452644301</v>
      </c>
      <c r="K64">
        <v>13.619153100218201</v>
      </c>
      <c r="L64">
        <v>19.136319239482201</v>
      </c>
      <c r="N64">
        <v>13.5383528050404</v>
      </c>
      <c r="O64">
        <v>25.7417600636416</v>
      </c>
      <c r="Q64">
        <v>13.3072646511717</v>
      </c>
      <c r="R64">
        <v>58.162922189364203</v>
      </c>
      <c r="V64">
        <v>11.351644768540799</v>
      </c>
      <c r="W64">
        <v>0.55900959159344998</v>
      </c>
      <c r="Y64">
        <v>13.3552078380373</v>
      </c>
      <c r="Z64">
        <v>62.217647917110497</v>
      </c>
      <c r="AB64">
        <v>13.8675340434435</v>
      </c>
      <c r="AC64">
        <v>17.887222872796301</v>
      </c>
      <c r="AE64">
        <v>13.853883336548099</v>
      </c>
      <c r="AF64">
        <v>18.7077523748823</v>
      </c>
      <c r="AH64">
        <v>13.998367400444</v>
      </c>
      <c r="AI64">
        <v>20.162459380740898</v>
      </c>
      <c r="AL64">
        <v>11.351644768540799</v>
      </c>
      <c r="AM64">
        <v>0.55900959159344998</v>
      </c>
      <c r="AO64">
        <v>12.962352334290699</v>
      </c>
      <c r="AP64">
        <v>15.814205504726999</v>
      </c>
      <c r="AR64">
        <v>12.5055488822537</v>
      </c>
      <c r="AS64">
        <v>64.484874193883897</v>
      </c>
      <c r="AU64">
        <v>12.9042706186584</v>
      </c>
      <c r="AV64">
        <v>33.4553314471368</v>
      </c>
      <c r="AX64">
        <v>12.588532025359401</v>
      </c>
      <c r="AY64">
        <v>52.912539384966799</v>
      </c>
    </row>
    <row r="65" spans="2:51" x14ac:dyDescent="0.2">
      <c r="B65">
        <v>11.508516235884001</v>
      </c>
      <c r="C65">
        <v>0.40115567146623599</v>
      </c>
      <c r="E65">
        <v>13.441662104311501</v>
      </c>
      <c r="F65">
        <v>49.155717926777498</v>
      </c>
      <c r="H65">
        <v>13.6109606806478</v>
      </c>
      <c r="I65">
        <v>27.164593188174798</v>
      </c>
      <c r="K65">
        <v>13.730498410019001</v>
      </c>
      <c r="L65">
        <v>19.160039776538</v>
      </c>
      <c r="N65">
        <v>13.699236694862201</v>
      </c>
      <c r="O65">
        <v>24.7821954165899</v>
      </c>
      <c r="Q65">
        <v>13.4029366874258</v>
      </c>
      <c r="R65">
        <v>59.771850776999301</v>
      </c>
      <c r="V65">
        <v>11.508516235884001</v>
      </c>
      <c r="W65">
        <v>0.40115567146623599</v>
      </c>
      <c r="Y65">
        <v>13.4404390349462</v>
      </c>
      <c r="Z65">
        <v>63.854294068946103</v>
      </c>
      <c r="AB65">
        <v>13.970352070969399</v>
      </c>
      <c r="AC65">
        <v>17.503706930116</v>
      </c>
      <c r="AE65">
        <v>13.93573515355</v>
      </c>
      <c r="AF65">
        <v>20.0796675975459</v>
      </c>
      <c r="AH65">
        <v>14.086139446120599</v>
      </c>
      <c r="AI65">
        <v>21.520001093571299</v>
      </c>
      <c r="AL65">
        <v>11.508516235884001</v>
      </c>
      <c r="AM65">
        <v>0.40115567146623599</v>
      </c>
      <c r="AO65">
        <v>13.036151407708999</v>
      </c>
      <c r="AP65">
        <v>17.421114011422901</v>
      </c>
      <c r="AR65">
        <v>12.6288822315283</v>
      </c>
      <c r="AS65">
        <v>62.325957808106502</v>
      </c>
      <c r="AU65">
        <v>12.971329094624499</v>
      </c>
      <c r="AV65">
        <v>36.863302238962703</v>
      </c>
      <c r="AX65">
        <v>12.680475973197201</v>
      </c>
      <c r="AY65">
        <v>51.8674751849491</v>
      </c>
    </row>
    <row r="66" spans="2:51" x14ac:dyDescent="0.2">
      <c r="B66">
        <v>11.6775768750671</v>
      </c>
      <c r="C66">
        <v>0.40107163412321301</v>
      </c>
      <c r="E66">
        <v>13.5117744041849</v>
      </c>
      <c r="F66">
        <v>50.521675604323796</v>
      </c>
      <c r="H66">
        <v>13.695991034628699</v>
      </c>
      <c r="I66">
        <v>28.7184564507345</v>
      </c>
      <c r="K66">
        <v>13.8307545514461</v>
      </c>
      <c r="L66">
        <v>18.697058325319901</v>
      </c>
      <c r="N66">
        <v>13.7888143174959</v>
      </c>
      <c r="O66">
        <v>21.065346598340401</v>
      </c>
      <c r="Q66">
        <v>13.5044293432787</v>
      </c>
      <c r="R66">
        <v>58.905924175775098</v>
      </c>
      <c r="V66">
        <v>11.6775768750671</v>
      </c>
      <c r="W66">
        <v>0.40107163412321301</v>
      </c>
      <c r="Y66">
        <v>13.527041670627799</v>
      </c>
      <c r="Z66">
        <v>65.583162121763294</v>
      </c>
      <c r="AB66">
        <v>14.079461485303799</v>
      </c>
      <c r="AC66">
        <v>16.487660250428199</v>
      </c>
      <c r="AE66">
        <v>14.021910006312501</v>
      </c>
      <c r="AF66">
        <v>21.763079625733099</v>
      </c>
      <c r="AH66">
        <v>14.1709640004376</v>
      </c>
      <c r="AI66">
        <v>23.038559484258201</v>
      </c>
      <c r="AL66">
        <v>11.6775768750671</v>
      </c>
      <c r="AM66">
        <v>0.40107163412321301</v>
      </c>
      <c r="AO66">
        <v>13.1235293579843</v>
      </c>
      <c r="AP66">
        <v>18.721070385616201</v>
      </c>
      <c r="AR66">
        <v>12.7915889460124</v>
      </c>
      <c r="AS66">
        <v>59.388846654821201</v>
      </c>
      <c r="AU66">
        <v>13.0462167117162</v>
      </c>
      <c r="AV66">
        <v>39.927721760558299</v>
      </c>
      <c r="AX66">
        <v>12.7673323463169</v>
      </c>
      <c r="AY66">
        <v>53.056335592266699</v>
      </c>
    </row>
    <row r="67" spans="2:51" x14ac:dyDescent="0.2">
      <c r="B67">
        <v>11.8343669591367</v>
      </c>
      <c r="C67">
        <v>0.56227991028990498</v>
      </c>
      <c r="E67">
        <v>13.5871141035043</v>
      </c>
      <c r="F67">
        <v>53.176230706057297</v>
      </c>
      <c r="H67">
        <v>13.801717250807901</v>
      </c>
      <c r="I67">
        <v>29.710335957921799</v>
      </c>
      <c r="K67">
        <v>13.9212967639588</v>
      </c>
      <c r="L67">
        <v>18.4924182074279</v>
      </c>
      <c r="N67">
        <v>13.876024973950001</v>
      </c>
      <c r="O67">
        <v>21.905722968056399</v>
      </c>
      <c r="Q67">
        <v>13.5881474736454</v>
      </c>
      <c r="R67">
        <v>59.7994360841599</v>
      </c>
      <c r="V67">
        <v>11.8343669591367</v>
      </c>
      <c r="W67">
        <v>0.56227991028990498</v>
      </c>
      <c r="Y67">
        <v>13.6258313824338</v>
      </c>
      <c r="Z67">
        <v>66.1945163613684</v>
      </c>
      <c r="AB67">
        <v>14.186109732661899</v>
      </c>
      <c r="AC67">
        <v>16.6326002187885</v>
      </c>
      <c r="AE67">
        <v>14.159032170936801</v>
      </c>
      <c r="AF67">
        <v>19.872102523870101</v>
      </c>
      <c r="AH67">
        <v>14.268672843890201</v>
      </c>
      <c r="AI67">
        <v>24.313469053033401</v>
      </c>
      <c r="AL67">
        <v>11.8343669591367</v>
      </c>
      <c r="AM67">
        <v>0.56227991028990498</v>
      </c>
      <c r="AO67">
        <v>13.194148691972201</v>
      </c>
      <c r="AP67">
        <v>21.047434551307099</v>
      </c>
      <c r="AR67">
        <v>12.9439809596066</v>
      </c>
      <c r="AS67">
        <v>53.3831698406415</v>
      </c>
      <c r="AU67">
        <v>13.1290381005103</v>
      </c>
      <c r="AV67">
        <v>41.563846780296402</v>
      </c>
      <c r="AX67">
        <v>12.8635401936435</v>
      </c>
      <c r="AY67">
        <v>53.709763391279203</v>
      </c>
    </row>
    <row r="68" spans="2:51" x14ac:dyDescent="0.2">
      <c r="B68">
        <v>11.9877313234262</v>
      </c>
      <c r="C68">
        <v>0.51541450918953102</v>
      </c>
      <c r="E68">
        <v>13.6590852503763</v>
      </c>
      <c r="F68">
        <v>55.365163641251897</v>
      </c>
      <c r="H68">
        <v>13.9054339138732</v>
      </c>
      <c r="I68">
        <v>27.5787291077195</v>
      </c>
      <c r="K68">
        <v>14.020324527951599</v>
      </c>
      <c r="L68">
        <v>18.909753252408098</v>
      </c>
      <c r="N68">
        <v>13.990800461501401</v>
      </c>
      <c r="O68">
        <v>21.527161850471</v>
      </c>
      <c r="Q68">
        <v>13.6953464054346</v>
      </c>
      <c r="R68">
        <v>59.830035139979401</v>
      </c>
      <c r="V68">
        <v>11.9877313234262</v>
      </c>
      <c r="W68">
        <v>0.51541450918953102</v>
      </c>
      <c r="Y68">
        <v>13.7222158367095</v>
      </c>
      <c r="Z68">
        <v>65.796553560327794</v>
      </c>
      <c r="AB68">
        <v>14.2832097854893</v>
      </c>
      <c r="AC68">
        <v>15.7893455168128</v>
      </c>
      <c r="AE68">
        <v>14.278185039341899</v>
      </c>
      <c r="AF68">
        <v>18.155350284323099</v>
      </c>
      <c r="AH68">
        <v>14.372299949793399</v>
      </c>
      <c r="AI68">
        <v>24.9961776075017</v>
      </c>
      <c r="AL68">
        <v>11.9877313234262</v>
      </c>
      <c r="AM68">
        <v>0.51541450918953102</v>
      </c>
      <c r="AO68">
        <v>13.260374416872599</v>
      </c>
      <c r="AP68">
        <v>23.9731409684731</v>
      </c>
      <c r="AR68">
        <v>13.0090162093509</v>
      </c>
      <c r="AS68">
        <v>52.542658771388702</v>
      </c>
      <c r="AU68">
        <v>13.3413815913318</v>
      </c>
      <c r="AV68">
        <v>36.1680053381288</v>
      </c>
      <c r="AX68">
        <v>12.982519289736199</v>
      </c>
      <c r="AY68">
        <v>52.463516564307902</v>
      </c>
    </row>
    <row r="69" spans="2:51" x14ac:dyDescent="0.2">
      <c r="B69">
        <v>12.1487888041212</v>
      </c>
      <c r="C69">
        <v>0.65945108847420397</v>
      </c>
      <c r="E69">
        <v>13.7420930425418</v>
      </c>
      <c r="F69">
        <v>57.502037524790701</v>
      </c>
      <c r="H69">
        <v>13.993528501644301</v>
      </c>
      <c r="I69">
        <v>28.443993058046502</v>
      </c>
      <c r="K69">
        <v>14.1166720327038</v>
      </c>
      <c r="L69">
        <v>18.701646022397199</v>
      </c>
      <c r="N69">
        <v>14.079908237393401</v>
      </c>
      <c r="O69">
        <v>21.4698890266821</v>
      </c>
      <c r="Q69">
        <v>13.8063449593628</v>
      </c>
      <c r="R69">
        <v>59.613574296065799</v>
      </c>
      <c r="V69">
        <v>12.1487888041212</v>
      </c>
      <c r="W69">
        <v>0.65945108847420397</v>
      </c>
      <c r="Y69">
        <v>13.824147973614901</v>
      </c>
      <c r="Z69">
        <v>66.446818517590998</v>
      </c>
      <c r="AB69">
        <v>14.372085084766701</v>
      </c>
      <c r="AC69">
        <v>16.625419123866401</v>
      </c>
      <c r="AE69">
        <v>14.371993778752801</v>
      </c>
      <c r="AF69">
        <v>18.176238474811601</v>
      </c>
      <c r="AH69">
        <v>14.486996010945999</v>
      </c>
      <c r="AI69">
        <v>24.386775872953098</v>
      </c>
      <c r="AL69">
        <v>12.1487888041212</v>
      </c>
      <c r="AM69">
        <v>0.65945108847420397</v>
      </c>
      <c r="AO69">
        <v>13.3298321757051</v>
      </c>
      <c r="AP69">
        <v>26.863172530817899</v>
      </c>
      <c r="AR69">
        <v>13.089008820270699</v>
      </c>
      <c r="AS69">
        <v>55.354803853893401</v>
      </c>
      <c r="AU69">
        <v>13.422062079526199</v>
      </c>
      <c r="AV69">
        <v>32.707208719492598</v>
      </c>
      <c r="AX69">
        <v>13.0746152926442</v>
      </c>
      <c r="AY69">
        <v>52.4719018406402</v>
      </c>
    </row>
    <row r="70" spans="2:51" x14ac:dyDescent="0.2">
      <c r="B70">
        <v>12.3030157003423</v>
      </c>
      <c r="C70">
        <v>0.72509543251367703</v>
      </c>
      <c r="E70">
        <v>13.8176736709817</v>
      </c>
      <c r="F70">
        <v>59.827905446252302</v>
      </c>
      <c r="H70">
        <v>14.0733875774366</v>
      </c>
      <c r="I70">
        <v>28.973092221417701</v>
      </c>
      <c r="K70">
        <v>14.212612700490499</v>
      </c>
      <c r="L70">
        <v>19.427472515763601</v>
      </c>
      <c r="N70">
        <v>14.1670474360455</v>
      </c>
      <c r="O70">
        <v>22.3670810993511</v>
      </c>
      <c r="Q70">
        <v>13.8975925772476</v>
      </c>
      <c r="R70">
        <v>58.570231825857597</v>
      </c>
      <c r="V70">
        <v>12.3030157003423</v>
      </c>
      <c r="W70">
        <v>0.72509543251367703</v>
      </c>
      <c r="Y70">
        <v>13.9334234192486</v>
      </c>
      <c r="Z70">
        <v>66.166989837531901</v>
      </c>
      <c r="AB70">
        <v>14.4622654801813</v>
      </c>
      <c r="AC70">
        <v>17.440549640173099</v>
      </c>
      <c r="AE70">
        <v>14.464008568563001</v>
      </c>
      <c r="AF70">
        <v>18.4239238755797</v>
      </c>
      <c r="AH70">
        <v>14.581400259154201</v>
      </c>
      <c r="AI70">
        <v>22.5584153797958</v>
      </c>
      <c r="AL70">
        <v>12.3030157003423</v>
      </c>
      <c r="AM70">
        <v>0.72509543251367703</v>
      </c>
      <c r="AO70">
        <v>13.3897352416011</v>
      </c>
      <c r="AP70">
        <v>30.290785496436701</v>
      </c>
      <c r="AR70">
        <v>13.1760621424992</v>
      </c>
      <c r="AS70">
        <v>57.283525573048401</v>
      </c>
      <c r="AU70">
        <v>13.481619361988299</v>
      </c>
      <c r="AV70">
        <v>35.741571022825198</v>
      </c>
      <c r="AX70">
        <v>13.1491099291487</v>
      </c>
      <c r="AY70">
        <v>53.939096624120303</v>
      </c>
    </row>
    <row r="71" spans="2:51" x14ac:dyDescent="0.2">
      <c r="B71">
        <v>12.453931543905</v>
      </c>
      <c r="C71">
        <v>0.71155993874436396</v>
      </c>
      <c r="E71">
        <v>13.893577271253299</v>
      </c>
      <c r="F71">
        <v>61.573160725787901</v>
      </c>
      <c r="H71">
        <v>14.1894010680801</v>
      </c>
      <c r="I71">
        <v>30.193250999455799</v>
      </c>
      <c r="K71">
        <v>14.3174961349344</v>
      </c>
      <c r="L71">
        <v>19.0956499770286</v>
      </c>
      <c r="N71">
        <v>14.2561323078558</v>
      </c>
      <c r="O71">
        <v>23.649019543444499</v>
      </c>
      <c r="Q71">
        <v>13.993815155710401</v>
      </c>
      <c r="R71">
        <v>59.644270450068397</v>
      </c>
      <c r="V71">
        <v>12.453931543905</v>
      </c>
      <c r="W71">
        <v>0.71155993874436396</v>
      </c>
      <c r="Y71">
        <v>14.0257998511522</v>
      </c>
      <c r="Z71">
        <v>66.050275102242693</v>
      </c>
      <c r="AB71">
        <v>14.5515661189068</v>
      </c>
      <c r="AC71">
        <v>18.414643077404101</v>
      </c>
      <c r="AE71">
        <v>14.561956374766</v>
      </c>
      <c r="AF71">
        <v>19.165661701255001</v>
      </c>
      <c r="AH71">
        <v>14.669678486052399</v>
      </c>
      <c r="AI71">
        <v>23.692577904720999</v>
      </c>
      <c r="AL71">
        <v>12.453931543905</v>
      </c>
      <c r="AM71">
        <v>0.71155993874436396</v>
      </c>
      <c r="AO71">
        <v>13.471496731374501</v>
      </c>
      <c r="AP71">
        <v>33.181059296142003</v>
      </c>
      <c r="AR71">
        <v>13.270691146100299</v>
      </c>
      <c r="AS71">
        <v>58.419150795563297</v>
      </c>
      <c r="AU71">
        <v>13.557500021121101</v>
      </c>
      <c r="AV71">
        <v>38.933633888013901</v>
      </c>
      <c r="AX71">
        <v>13.214392733879</v>
      </c>
      <c r="AY71">
        <v>56.171274851321002</v>
      </c>
    </row>
    <row r="72" spans="2:51" x14ac:dyDescent="0.2">
      <c r="B72">
        <v>12.6034437179945</v>
      </c>
      <c r="C72">
        <v>0.68158170268052898</v>
      </c>
      <c r="E72">
        <v>13.9991768706505</v>
      </c>
      <c r="F72">
        <v>63.294869275190699</v>
      </c>
      <c r="H72">
        <v>14.289131077034799</v>
      </c>
      <c r="I72">
        <v>29.153113084455399</v>
      </c>
      <c r="K72">
        <v>14.413281302475999</v>
      </c>
      <c r="L72">
        <v>18.869030071738401</v>
      </c>
      <c r="N72">
        <v>14.371212736895499</v>
      </c>
      <c r="O72">
        <v>23.109916869860601</v>
      </c>
      <c r="Q72">
        <v>14.092492988698201</v>
      </c>
      <c r="R72">
        <v>59.232859914084003</v>
      </c>
      <c r="V72">
        <v>12.6034437179945</v>
      </c>
      <c r="W72">
        <v>0.68158170268052898</v>
      </c>
      <c r="Y72">
        <v>14.137752744647999</v>
      </c>
      <c r="Z72">
        <v>66.138032748589396</v>
      </c>
      <c r="AB72">
        <v>14.6441836431409</v>
      </c>
      <c r="AC72">
        <v>19.4929563881748</v>
      </c>
      <c r="AE72">
        <v>14.686173940261201</v>
      </c>
      <c r="AF72">
        <v>19.3607935674594</v>
      </c>
      <c r="AH72">
        <v>14.7888046221405</v>
      </c>
      <c r="AI72">
        <v>24.382502708971501</v>
      </c>
      <c r="AL72">
        <v>12.6034437179945</v>
      </c>
      <c r="AM72">
        <v>0.68158170268052898</v>
      </c>
      <c r="AO72">
        <v>13.541369219450701</v>
      </c>
      <c r="AP72">
        <v>35.557642111948802</v>
      </c>
      <c r="AR72">
        <v>13.3611032979614</v>
      </c>
      <c r="AS72">
        <v>58.458191049095397</v>
      </c>
      <c r="AU72">
        <v>13.6211288531943</v>
      </c>
      <c r="AV72">
        <v>41.6203001702292</v>
      </c>
      <c r="AX72">
        <v>13.2970511235986</v>
      </c>
      <c r="AY72">
        <v>58.581906503534498</v>
      </c>
    </row>
    <row r="73" spans="2:51" x14ac:dyDescent="0.2">
      <c r="B73">
        <v>12.7527979793374</v>
      </c>
      <c r="C73">
        <v>0.89855077230314995</v>
      </c>
      <c r="E73">
        <v>14.1059333039439</v>
      </c>
      <c r="F73">
        <v>61.729438365081101</v>
      </c>
      <c r="H73">
        <v>14.3927861860954</v>
      </c>
      <c r="I73">
        <v>29.810141231553501</v>
      </c>
      <c r="K73">
        <v>14.5060046749769</v>
      </c>
      <c r="L73">
        <v>19.729166955371699</v>
      </c>
      <c r="N73">
        <v>14.461364443825699</v>
      </c>
      <c r="O73">
        <v>22.835276047951201</v>
      </c>
      <c r="Q73">
        <v>14.187381947674799</v>
      </c>
      <c r="R73">
        <v>59.767716350572599</v>
      </c>
      <c r="V73">
        <v>12.7527979793374</v>
      </c>
      <c r="W73">
        <v>0.89855077230314995</v>
      </c>
      <c r="Y73">
        <v>14.2323370688519</v>
      </c>
      <c r="Z73">
        <v>65.4497324873754</v>
      </c>
      <c r="AB73">
        <v>14.7274425611434</v>
      </c>
      <c r="AC73">
        <v>20.580610667139599</v>
      </c>
      <c r="AE73">
        <v>14.776807592826099</v>
      </c>
      <c r="AF73">
        <v>17.4922324246713</v>
      </c>
      <c r="AH73">
        <v>14.8676443349569</v>
      </c>
      <c r="AI73">
        <v>23.303479299602401</v>
      </c>
      <c r="AL73">
        <v>12.7527979793374</v>
      </c>
      <c r="AM73">
        <v>0.89855077230314995</v>
      </c>
      <c r="AO73">
        <v>13.606212384313601</v>
      </c>
      <c r="AP73">
        <v>38.732039151487299</v>
      </c>
      <c r="AR73">
        <v>13.4478078829504</v>
      </c>
      <c r="AS73">
        <v>59.677439751319604</v>
      </c>
      <c r="AU73">
        <v>13.6839202941216</v>
      </c>
      <c r="AV73">
        <v>45.332398242898698</v>
      </c>
      <c r="AX73">
        <v>13.394058807528801</v>
      </c>
      <c r="AY73">
        <v>59.815780524453203</v>
      </c>
    </row>
    <row r="74" spans="2:51" x14ac:dyDescent="0.2">
      <c r="B74">
        <v>12.8974777371733</v>
      </c>
      <c r="C74">
        <v>0.94062980035503696</v>
      </c>
      <c r="E74">
        <v>14.2155930501889</v>
      </c>
      <c r="F74">
        <v>60.001858163570603</v>
      </c>
      <c r="H74">
        <v>14.4788241287612</v>
      </c>
      <c r="I74">
        <v>29.1925902376362</v>
      </c>
      <c r="K74">
        <v>14.592342661765599</v>
      </c>
      <c r="L74">
        <v>20.299888206503699</v>
      </c>
      <c r="N74">
        <v>14.551660769975699</v>
      </c>
      <c r="O74">
        <v>23.583993694235001</v>
      </c>
      <c r="Q74">
        <v>14.2933374899377</v>
      </c>
      <c r="R74">
        <v>59.274308802314103</v>
      </c>
      <c r="V74">
        <v>12.8974777371733</v>
      </c>
      <c r="W74">
        <v>0.94062980035503696</v>
      </c>
      <c r="Y74">
        <v>14.332285325550499</v>
      </c>
      <c r="Z74">
        <v>65.972128041748803</v>
      </c>
      <c r="AB74">
        <v>14.816364564894901</v>
      </c>
      <c r="AC74">
        <v>21.940436451806502</v>
      </c>
      <c r="AE74">
        <v>14.8817615981258</v>
      </c>
      <c r="AF74">
        <v>18.229389486816299</v>
      </c>
      <c r="AH74">
        <v>14.9606959985136</v>
      </c>
      <c r="AI74">
        <v>24.633326316333299</v>
      </c>
      <c r="AL74">
        <v>12.8974777371733</v>
      </c>
      <c r="AM74">
        <v>0.94062980035503696</v>
      </c>
      <c r="AO74">
        <v>13.684112871241499</v>
      </c>
      <c r="AP74">
        <v>41.519929859759799</v>
      </c>
      <c r="AR74">
        <v>13.541478849085699</v>
      </c>
      <c r="AS74">
        <v>60.8299685290729</v>
      </c>
      <c r="AU74">
        <v>13.750110669706199</v>
      </c>
      <c r="AV74">
        <v>48.536744838941097</v>
      </c>
      <c r="AX74">
        <v>13.474038816007001</v>
      </c>
      <c r="AY74">
        <v>60.2859447539755</v>
      </c>
    </row>
    <row r="75" spans="2:51" x14ac:dyDescent="0.2">
      <c r="B75">
        <v>13.0560597404329</v>
      </c>
      <c r="C75">
        <v>0.88146345511232405</v>
      </c>
      <c r="E75">
        <v>14.319288337060399</v>
      </c>
      <c r="F75">
        <v>59.936526892665299</v>
      </c>
      <c r="H75">
        <v>14.575394983956301</v>
      </c>
      <c r="I75">
        <v>30.059072001588</v>
      </c>
      <c r="K75">
        <v>14.6809605584804</v>
      </c>
      <c r="L75">
        <v>21.332269726482401</v>
      </c>
      <c r="N75">
        <v>14.639203927266999</v>
      </c>
      <c r="O75">
        <v>24.430133091211701</v>
      </c>
      <c r="Q75">
        <v>14.4008009762545</v>
      </c>
      <c r="R75">
        <v>59.009142558771202</v>
      </c>
      <c r="V75">
        <v>13.0560597404329</v>
      </c>
      <c r="W75">
        <v>0.88146345511232405</v>
      </c>
      <c r="Y75">
        <v>14.431831246753999</v>
      </c>
      <c r="Z75">
        <v>66.4133504709569</v>
      </c>
      <c r="AB75">
        <v>14.903771290009599</v>
      </c>
      <c r="AC75">
        <v>23.277037970295499</v>
      </c>
      <c r="AE75">
        <v>14.9810809528918</v>
      </c>
      <c r="AF75">
        <v>17.6485307337176</v>
      </c>
      <c r="AH75">
        <v>15.0507661945918</v>
      </c>
      <c r="AI75">
        <v>25.792607178674299</v>
      </c>
      <c r="AL75">
        <v>13.0560597404329</v>
      </c>
      <c r="AM75">
        <v>0.88146345511232405</v>
      </c>
      <c r="AO75">
        <v>13.7539566524676</v>
      </c>
      <c r="AP75">
        <v>44.088754329748703</v>
      </c>
      <c r="AR75">
        <v>13.626293484204499</v>
      </c>
      <c r="AS75">
        <v>62.086986594463397</v>
      </c>
      <c r="AU75">
        <v>13.820743121636699</v>
      </c>
      <c r="AV75">
        <v>51.698603169001899</v>
      </c>
      <c r="AX75">
        <v>13.6123683936509</v>
      </c>
      <c r="AY75">
        <v>59.452654615657899</v>
      </c>
    </row>
    <row r="76" spans="2:51" x14ac:dyDescent="0.2">
      <c r="B76">
        <v>13.1893024394381</v>
      </c>
      <c r="C76">
        <v>0.99478336046285598</v>
      </c>
      <c r="E76">
        <v>14.4244531162441</v>
      </c>
      <c r="F76">
        <v>60.181963644309398</v>
      </c>
      <c r="H76">
        <v>14.650640814444699</v>
      </c>
      <c r="I76">
        <v>30.9713116920747</v>
      </c>
      <c r="K76">
        <v>14.764764349110701</v>
      </c>
      <c r="L76">
        <v>22.186835451649799</v>
      </c>
      <c r="N76">
        <v>14.724618147647201</v>
      </c>
      <c r="O76">
        <v>25.400180771142601</v>
      </c>
      <c r="Q76">
        <v>14.486278749952399</v>
      </c>
      <c r="R76">
        <v>58.968537872839299</v>
      </c>
      <c r="V76">
        <v>13.1893024394381</v>
      </c>
      <c r="W76">
        <v>0.99478336046285598</v>
      </c>
      <c r="Y76">
        <v>14.5377436689897</v>
      </c>
      <c r="Z76">
        <v>65.6321682979884</v>
      </c>
      <c r="AB76">
        <v>14.9816881243037</v>
      </c>
      <c r="AC76">
        <v>24.782286863487801</v>
      </c>
      <c r="AE76">
        <v>15.074530225514099</v>
      </c>
      <c r="AF76">
        <v>18.0374187255142</v>
      </c>
      <c r="AH76">
        <v>15.138060663650901</v>
      </c>
      <c r="AI76">
        <v>26.716771566181599</v>
      </c>
      <c r="AL76">
        <v>13.1893024394381</v>
      </c>
      <c r="AM76">
        <v>0.99478336046285598</v>
      </c>
      <c r="AO76">
        <v>13.825861503744999</v>
      </c>
      <c r="AP76">
        <v>46.463938021922303</v>
      </c>
      <c r="AR76">
        <v>13.7192949061672</v>
      </c>
      <c r="AS76">
        <v>63.159247950242303</v>
      </c>
      <c r="AU76">
        <v>13.8886567731581</v>
      </c>
      <c r="AV76">
        <v>54.583993798710402</v>
      </c>
      <c r="AX76">
        <v>13.7696453268168</v>
      </c>
      <c r="AY76">
        <v>56.175792886950802</v>
      </c>
    </row>
    <row r="77" spans="2:51" x14ac:dyDescent="0.2">
      <c r="B77">
        <v>13.340735212917201</v>
      </c>
      <c r="C77">
        <v>1.0032229229715499</v>
      </c>
      <c r="E77">
        <v>14.519760641908</v>
      </c>
      <c r="F77">
        <v>59.2863453840612</v>
      </c>
      <c r="H77">
        <v>14.7354970839927</v>
      </c>
      <c r="I77">
        <v>32.238975446274701</v>
      </c>
      <c r="K77">
        <v>14.852458815311399</v>
      </c>
      <c r="L77">
        <v>23.2091625185932</v>
      </c>
      <c r="N77">
        <v>14.8071359644679</v>
      </c>
      <c r="O77">
        <v>26.726619230166101</v>
      </c>
      <c r="Q77">
        <v>15.245668599067701</v>
      </c>
      <c r="R77">
        <v>55.178008565792801</v>
      </c>
      <c r="V77">
        <v>13.340735212917201</v>
      </c>
      <c r="W77">
        <v>1.0032229229715499</v>
      </c>
      <c r="Y77">
        <v>14.6381257670167</v>
      </c>
      <c r="Z77">
        <v>65.412291162906399</v>
      </c>
      <c r="AB77">
        <v>15.0682749221059</v>
      </c>
      <c r="AC77">
        <v>26.371437811636</v>
      </c>
      <c r="AE77">
        <v>15.164660264372699</v>
      </c>
      <c r="AF77">
        <v>18.950738986103602</v>
      </c>
      <c r="AH77">
        <v>15.2288982551211</v>
      </c>
      <c r="AI77">
        <v>27.918096957504002</v>
      </c>
      <c r="AL77">
        <v>13.340735212917201</v>
      </c>
      <c r="AM77">
        <v>1.0032229229715499</v>
      </c>
      <c r="AO77">
        <v>13.895293566478401</v>
      </c>
      <c r="AP77">
        <v>49.268586030188402</v>
      </c>
      <c r="AR77">
        <v>13.814757248286799</v>
      </c>
      <c r="AS77">
        <v>63.597146600253197</v>
      </c>
      <c r="AU77">
        <v>13.9707916007332</v>
      </c>
      <c r="AV77">
        <v>56.698189885210603</v>
      </c>
      <c r="AX77">
        <v>13.914057724365399</v>
      </c>
      <c r="AY77">
        <v>51.4713794398739</v>
      </c>
    </row>
    <row r="78" spans="2:51" x14ac:dyDescent="0.2">
      <c r="B78">
        <v>13.4964498347115</v>
      </c>
      <c r="C78">
        <v>1.1329105105800801</v>
      </c>
      <c r="E78">
        <v>14.631451042136099</v>
      </c>
      <c r="F78">
        <v>58.620684807156003</v>
      </c>
      <c r="H78">
        <v>14.845141816835101</v>
      </c>
      <c r="I78">
        <v>32.168785518052601</v>
      </c>
      <c r="K78">
        <v>14.960311868599399</v>
      </c>
      <c r="L78">
        <v>23.1306652567988</v>
      </c>
      <c r="N78">
        <v>14.8832968724639</v>
      </c>
      <c r="O78">
        <v>27.661980069307901</v>
      </c>
      <c r="V78">
        <v>13.4964498347115</v>
      </c>
      <c r="W78">
        <v>1.1329105105800801</v>
      </c>
      <c r="Y78">
        <v>14.734802269150499</v>
      </c>
      <c r="Z78">
        <v>65.878855585349001</v>
      </c>
      <c r="AB78">
        <v>15.147891521107001</v>
      </c>
      <c r="AC78">
        <v>28.166530462494801</v>
      </c>
      <c r="AE78">
        <v>15.255203755273</v>
      </c>
      <c r="AF78">
        <v>19.885538099443298</v>
      </c>
      <c r="AH78">
        <v>15.3235917380151</v>
      </c>
      <c r="AI78">
        <v>28.828433126200299</v>
      </c>
      <c r="AL78">
        <v>13.4964498347115</v>
      </c>
      <c r="AM78">
        <v>1.1329105105800801</v>
      </c>
      <c r="AO78">
        <v>13.9688789170708</v>
      </c>
      <c r="AP78">
        <v>52.248267039912598</v>
      </c>
      <c r="AR78">
        <v>13.9242026927497</v>
      </c>
      <c r="AS78">
        <v>64.079172562304706</v>
      </c>
      <c r="AU78">
        <v>14.049961109403601</v>
      </c>
      <c r="AV78">
        <v>58.5087142289171</v>
      </c>
      <c r="AX78">
        <v>14.039445919880301</v>
      </c>
      <c r="AY78">
        <v>47.545759809581099</v>
      </c>
    </row>
    <row r="79" spans="2:51" x14ac:dyDescent="0.2">
      <c r="B79">
        <v>13.6324395187596</v>
      </c>
      <c r="C79">
        <v>1.4590289317427401</v>
      </c>
      <c r="E79">
        <v>14.7206127809919</v>
      </c>
      <c r="F79">
        <v>58.523453204161001</v>
      </c>
      <c r="H79">
        <v>14.945298052428001</v>
      </c>
      <c r="I79">
        <v>32.372023257850302</v>
      </c>
      <c r="K79">
        <v>15.081720904315199</v>
      </c>
      <c r="L79">
        <v>21.9668171393939</v>
      </c>
      <c r="N79">
        <v>14.977334764891101</v>
      </c>
      <c r="O79">
        <v>28.881092010436902</v>
      </c>
      <c r="V79">
        <v>13.6324395187596</v>
      </c>
      <c r="W79">
        <v>1.4590289317427401</v>
      </c>
      <c r="Y79">
        <v>14.837598933287801</v>
      </c>
      <c r="Z79">
        <v>65.905059324506894</v>
      </c>
      <c r="AB79">
        <v>15.2286064118005</v>
      </c>
      <c r="AC79">
        <v>30.071470236450999</v>
      </c>
      <c r="AE79">
        <v>15.3397514014557</v>
      </c>
      <c r="AF79">
        <v>21.1427772373473</v>
      </c>
      <c r="AH79">
        <v>15.408874935386001</v>
      </c>
      <c r="AI79">
        <v>29.8225747342338</v>
      </c>
      <c r="AL79">
        <v>13.6324395187596</v>
      </c>
      <c r="AM79">
        <v>1.4590289317427401</v>
      </c>
      <c r="AO79">
        <v>14.0425456192091</v>
      </c>
      <c r="AP79">
        <v>54.741505499953298</v>
      </c>
      <c r="AR79">
        <v>14.0091300139719</v>
      </c>
      <c r="AS79">
        <v>64.155236645306204</v>
      </c>
      <c r="AU79">
        <v>14.1389567850728</v>
      </c>
      <c r="AV79">
        <v>60.278772968063898</v>
      </c>
      <c r="AX79">
        <v>14.140083526168899</v>
      </c>
      <c r="AY79">
        <v>46.585565419146498</v>
      </c>
    </row>
    <row r="80" spans="2:51" x14ac:dyDescent="0.2">
      <c r="B80">
        <v>13.7645196230681</v>
      </c>
      <c r="C80">
        <v>1.40373271032402</v>
      </c>
      <c r="E80">
        <v>14.818619692211399</v>
      </c>
      <c r="F80">
        <v>59.021295949076702</v>
      </c>
      <c r="H80">
        <v>15.0402369664549</v>
      </c>
      <c r="I80">
        <v>32.886487539596999</v>
      </c>
      <c r="K80">
        <v>15.169220288038201</v>
      </c>
      <c r="L80">
        <v>21.830445514268298</v>
      </c>
      <c r="N80">
        <v>15.0837350090651</v>
      </c>
      <c r="O80">
        <v>28.9535387390418</v>
      </c>
      <c r="V80">
        <v>13.7645196230681</v>
      </c>
      <c r="W80">
        <v>1.40373271032402</v>
      </c>
      <c r="Y80">
        <v>14.9349606442286</v>
      </c>
      <c r="Z80">
        <v>66.618959493236403</v>
      </c>
      <c r="AB80">
        <v>15.3082193498292</v>
      </c>
      <c r="AC80">
        <v>31.979379982665399</v>
      </c>
      <c r="AE80">
        <v>15.466893928998401</v>
      </c>
      <c r="AF80">
        <v>19.8350044741224</v>
      </c>
      <c r="AH80">
        <v>15.488304590560899</v>
      </c>
      <c r="AI80">
        <v>31.361956444322502</v>
      </c>
      <c r="AL80">
        <v>13.7645196230681</v>
      </c>
      <c r="AM80">
        <v>1.40373271032402</v>
      </c>
      <c r="AO80">
        <v>14.117025495589701</v>
      </c>
      <c r="AP80">
        <v>57.398108658816902</v>
      </c>
      <c r="AR80">
        <v>14.1071992483621</v>
      </c>
      <c r="AS80">
        <v>64.829595590054794</v>
      </c>
      <c r="AU80">
        <v>14.2275207020297</v>
      </c>
      <c r="AV80">
        <v>61.432237421739302</v>
      </c>
      <c r="AX80">
        <v>14.2185108804634</v>
      </c>
      <c r="AY80">
        <v>47.4637633301137</v>
      </c>
    </row>
    <row r="81" spans="2:51" x14ac:dyDescent="0.2">
      <c r="B81">
        <v>13.885545581469801</v>
      </c>
      <c r="C81">
        <v>1.58507334853969</v>
      </c>
      <c r="E81">
        <v>14.8954172956335</v>
      </c>
      <c r="F81">
        <v>59.923433443311303</v>
      </c>
      <c r="H81">
        <v>15.1219267101408</v>
      </c>
      <c r="I81">
        <v>33.2977169983319</v>
      </c>
      <c r="K81">
        <v>15.252739257648001</v>
      </c>
      <c r="L81">
        <v>22.849243225654899</v>
      </c>
      <c r="N81">
        <v>15.169357437627699</v>
      </c>
      <c r="O81">
        <v>29.5690860762897</v>
      </c>
      <c r="V81">
        <v>13.885545581469801</v>
      </c>
      <c r="W81">
        <v>1.58507334853969</v>
      </c>
      <c r="Y81">
        <v>15.0526576512319</v>
      </c>
      <c r="Z81">
        <v>66.237959963777001</v>
      </c>
      <c r="AB81">
        <v>15.387695564390601</v>
      </c>
      <c r="AC81">
        <v>34.018635253866996</v>
      </c>
      <c r="AE81">
        <v>15.5613839101689</v>
      </c>
      <c r="AF81">
        <v>19.786540310951999</v>
      </c>
      <c r="AH81">
        <v>15.5672876040252</v>
      </c>
      <c r="AI81">
        <v>33.012614409473102</v>
      </c>
      <c r="AL81">
        <v>13.885545581469801</v>
      </c>
      <c r="AM81">
        <v>1.58507334853969</v>
      </c>
      <c r="AO81">
        <v>14.1995972365554</v>
      </c>
      <c r="AP81">
        <v>59.555214862316802</v>
      </c>
      <c r="AR81">
        <v>14.1933489819088</v>
      </c>
      <c r="AS81">
        <v>65.481187054512603</v>
      </c>
      <c r="AU81">
        <v>14.3359592839619</v>
      </c>
      <c r="AV81">
        <v>61.698165627116502</v>
      </c>
      <c r="AX81">
        <v>14.294284664129099</v>
      </c>
      <c r="AY81">
        <v>49.332744446455997</v>
      </c>
    </row>
    <row r="82" spans="2:51" x14ac:dyDescent="0.2">
      <c r="B82">
        <v>14.012411931485699</v>
      </c>
      <c r="C82">
        <v>1.6926798305719699</v>
      </c>
      <c r="E82">
        <v>14.9983066127004</v>
      </c>
      <c r="F82">
        <v>60.733192173401001</v>
      </c>
      <c r="H82">
        <v>15.210430579737199</v>
      </c>
      <c r="I82">
        <v>34.380136047151098</v>
      </c>
      <c r="K82">
        <v>15.334595458180701</v>
      </c>
      <c r="L82">
        <v>23.774723115447902</v>
      </c>
      <c r="N82">
        <v>15.262248971692999</v>
      </c>
      <c r="O82">
        <v>30.964810743252801</v>
      </c>
      <c r="V82">
        <v>14.012411931485699</v>
      </c>
      <c r="W82">
        <v>1.6926798305719699</v>
      </c>
      <c r="Y82">
        <v>15.1654811322389</v>
      </c>
      <c r="Z82">
        <v>63.536647364646399</v>
      </c>
      <c r="AB82">
        <v>15.457040055297901</v>
      </c>
      <c r="AC82">
        <v>36.170818749106999</v>
      </c>
      <c r="AE82">
        <v>15.645640401827199</v>
      </c>
      <c r="AF82">
        <v>21.024656382505899</v>
      </c>
      <c r="AH82">
        <v>15.6480647783753</v>
      </c>
      <c r="AI82">
        <v>34.922112883889298</v>
      </c>
      <c r="AL82">
        <v>14.012411931485699</v>
      </c>
      <c r="AM82">
        <v>1.6926798305719699</v>
      </c>
      <c r="AO82">
        <v>14.273270076931899</v>
      </c>
      <c r="AP82">
        <v>61.203278150136804</v>
      </c>
      <c r="AR82">
        <v>14.3037227286503</v>
      </c>
      <c r="AS82">
        <v>65.730972210565398</v>
      </c>
      <c r="AU82">
        <v>14.4282998186436</v>
      </c>
      <c r="AV82">
        <v>61.8668184632742</v>
      </c>
      <c r="AX82">
        <v>14.4140966175747</v>
      </c>
      <c r="AY82">
        <v>51.025796514770903</v>
      </c>
    </row>
    <row r="83" spans="2:51" x14ac:dyDescent="0.2">
      <c r="B83">
        <v>14.1402046759166</v>
      </c>
      <c r="C83">
        <v>1.95815831125703</v>
      </c>
      <c r="E83">
        <v>15.085715246775999</v>
      </c>
      <c r="F83">
        <v>61.040460374714797</v>
      </c>
      <c r="H83">
        <v>15.2863450256155</v>
      </c>
      <c r="I83">
        <v>35.796046091849298</v>
      </c>
      <c r="K83">
        <v>15.438280442889999</v>
      </c>
      <c r="L83">
        <v>24.5958766647917</v>
      </c>
      <c r="N83">
        <v>15.364240650277999</v>
      </c>
      <c r="O83">
        <v>31.758338696325001</v>
      </c>
      <c r="V83">
        <v>14.1402046759166</v>
      </c>
      <c r="W83">
        <v>1.95815831125703</v>
      </c>
      <c r="Y83">
        <v>15.2531509977919</v>
      </c>
      <c r="Z83">
        <v>64.164836873511007</v>
      </c>
      <c r="AB83">
        <v>15.5357902836415</v>
      </c>
      <c r="AC83">
        <v>38.5528863994967</v>
      </c>
      <c r="AE83">
        <v>15.7285819449225</v>
      </c>
      <c r="AF83">
        <v>22.389289844407699</v>
      </c>
      <c r="AH83">
        <v>15.732532918999199</v>
      </c>
      <c r="AI83">
        <v>36.849264337716498</v>
      </c>
      <c r="AL83">
        <v>14.1402046759166</v>
      </c>
      <c r="AM83">
        <v>1.95815831125703</v>
      </c>
      <c r="AO83">
        <v>14.385050783693799</v>
      </c>
      <c r="AP83">
        <v>61.860812607959403</v>
      </c>
      <c r="AR83">
        <v>14.415755393699699</v>
      </c>
      <c r="AS83">
        <v>64.610830549652505</v>
      </c>
      <c r="AU83">
        <v>14.510980166098999</v>
      </c>
      <c r="AV83">
        <v>62.981252958300203</v>
      </c>
      <c r="AX83">
        <v>14.498567352409999</v>
      </c>
      <c r="AY83">
        <v>48.9186811199083</v>
      </c>
    </row>
    <row r="84" spans="2:51" x14ac:dyDescent="0.2">
      <c r="B84">
        <v>14.263799790202</v>
      </c>
      <c r="C84">
        <v>2.1658953784514399</v>
      </c>
      <c r="E84">
        <v>15.170016393112901</v>
      </c>
      <c r="F84">
        <v>62.336291901119303</v>
      </c>
      <c r="H84">
        <v>15.3730224541198</v>
      </c>
      <c r="I84">
        <v>37.397020018295102</v>
      </c>
      <c r="K84">
        <v>15.526224885341801</v>
      </c>
      <c r="L84">
        <v>24.818277593952601</v>
      </c>
      <c r="N84">
        <v>15.4780893296948</v>
      </c>
      <c r="O84">
        <v>29.2477853727673</v>
      </c>
      <c r="V84">
        <v>14.263799790202</v>
      </c>
      <c r="W84">
        <v>2.1658953784514399</v>
      </c>
      <c r="Y84">
        <v>15.352221094223699</v>
      </c>
      <c r="Z84">
        <v>64.924930811400202</v>
      </c>
      <c r="AB84">
        <v>15.612651122992499</v>
      </c>
      <c r="AC84">
        <v>40.751386579023396</v>
      </c>
      <c r="AE84">
        <v>15.821556138861601</v>
      </c>
      <c r="AF84">
        <v>23.728499961778201</v>
      </c>
      <c r="AH84">
        <v>15.807322782626001</v>
      </c>
      <c r="AI84">
        <v>38.801336000396603</v>
      </c>
      <c r="AL84">
        <v>14.263799790202</v>
      </c>
      <c r="AM84">
        <v>2.1658953784514399</v>
      </c>
      <c r="AO84">
        <v>14.480885781225201</v>
      </c>
      <c r="AP84">
        <v>61.974894202053498</v>
      </c>
      <c r="AR84">
        <v>14.5092646537069</v>
      </c>
      <c r="AS84">
        <v>64.354317950823301</v>
      </c>
      <c r="AU84">
        <v>14.6128705427817</v>
      </c>
      <c r="AV84">
        <v>63.874362031481198</v>
      </c>
      <c r="AX84">
        <v>14.567488096056</v>
      </c>
      <c r="AY84">
        <v>51.237572872511699</v>
      </c>
    </row>
    <row r="85" spans="2:51" x14ac:dyDescent="0.2">
      <c r="B85">
        <v>14.3875172750503</v>
      </c>
      <c r="C85">
        <v>2.4952418784233199</v>
      </c>
      <c r="E85">
        <v>15.259026841050501</v>
      </c>
      <c r="F85">
        <v>63.524529151751402</v>
      </c>
      <c r="H85">
        <v>15.4531312047685</v>
      </c>
      <c r="I85">
        <v>39.095323461900598</v>
      </c>
      <c r="K85">
        <v>15.6395778444878</v>
      </c>
      <c r="L85">
        <v>24.700617407397601</v>
      </c>
      <c r="N85">
        <v>15.5798450425588</v>
      </c>
      <c r="O85">
        <v>29.0734562396438</v>
      </c>
      <c r="V85">
        <v>14.3875172750503</v>
      </c>
      <c r="W85">
        <v>2.4952418784233199</v>
      </c>
      <c r="Y85">
        <v>15.458198573407801</v>
      </c>
      <c r="Z85">
        <v>64.999045071235898</v>
      </c>
      <c r="AB85">
        <v>15.690695148383</v>
      </c>
      <c r="AC85">
        <v>43.161936502275701</v>
      </c>
      <c r="AE85">
        <v>15.899198966217501</v>
      </c>
      <c r="AF85">
        <v>24.959534852991599</v>
      </c>
      <c r="AH85">
        <v>15.887169558540601</v>
      </c>
      <c r="AI85">
        <v>40.736697118170902</v>
      </c>
      <c r="AL85">
        <v>14.3875172750503</v>
      </c>
      <c r="AM85">
        <v>2.4952418784233199</v>
      </c>
      <c r="AO85">
        <v>14.566236773008599</v>
      </c>
      <c r="AP85">
        <v>63.051686403323501</v>
      </c>
      <c r="AR85">
        <v>14.6073181689812</v>
      </c>
      <c r="AS85">
        <v>64.980404682027199</v>
      </c>
      <c r="AU85">
        <v>14.711327371973599</v>
      </c>
      <c r="AV85">
        <v>63.679598749087702</v>
      </c>
      <c r="AX85">
        <v>14.639289392219901</v>
      </c>
      <c r="AY85">
        <v>53.897361410463503</v>
      </c>
    </row>
    <row r="86" spans="2:51" x14ac:dyDescent="0.2">
      <c r="B86">
        <v>14.5075546059748</v>
      </c>
      <c r="C86">
        <v>2.6717816172251498</v>
      </c>
      <c r="E86">
        <v>15.353658403455899</v>
      </c>
      <c r="F86">
        <v>63.894582138950099</v>
      </c>
      <c r="H86">
        <v>15.5338127337813</v>
      </c>
      <c r="I86">
        <v>40.879541539259797</v>
      </c>
      <c r="K86">
        <v>15.752773864246301</v>
      </c>
      <c r="L86">
        <v>23.670729930893302</v>
      </c>
      <c r="N86">
        <v>15.6902891846643</v>
      </c>
      <c r="O86">
        <v>28.559639540694299</v>
      </c>
      <c r="V86">
        <v>14.5075546059748</v>
      </c>
      <c r="W86">
        <v>2.6717816172251498</v>
      </c>
      <c r="Y86">
        <v>15.5389637536121</v>
      </c>
      <c r="Z86">
        <v>65.460766290062693</v>
      </c>
      <c r="AB86">
        <v>15.7632069198448</v>
      </c>
      <c r="AC86">
        <v>45.536300665942399</v>
      </c>
      <c r="AE86">
        <v>15.985982009064699</v>
      </c>
      <c r="AF86">
        <v>26.524680726823998</v>
      </c>
      <c r="AH86">
        <v>15.965457037490101</v>
      </c>
      <c r="AI86">
        <v>43.151955659396997</v>
      </c>
      <c r="AL86">
        <v>14.5075546059748</v>
      </c>
      <c r="AM86">
        <v>2.6717816172251498</v>
      </c>
      <c r="AO86">
        <v>14.6640148879584</v>
      </c>
      <c r="AP86">
        <v>63.792616974387201</v>
      </c>
      <c r="AR86">
        <v>14.723813087812101</v>
      </c>
      <c r="AS86">
        <v>65.007562975317896</v>
      </c>
      <c r="AU86">
        <v>14.8167758726547</v>
      </c>
      <c r="AV86">
        <v>63.861374656640798</v>
      </c>
      <c r="AX86">
        <v>14.753238105164501</v>
      </c>
      <c r="AY86">
        <v>54.2192112244553</v>
      </c>
    </row>
    <row r="87" spans="2:51" x14ac:dyDescent="0.2">
      <c r="B87">
        <v>14.615144086660401</v>
      </c>
      <c r="C87">
        <v>3.0460634831846001</v>
      </c>
      <c r="E87">
        <v>15.468123017910999</v>
      </c>
      <c r="F87">
        <v>63.706616279699197</v>
      </c>
      <c r="H87">
        <v>15.6206259165291</v>
      </c>
      <c r="I87">
        <v>42.041071117318999</v>
      </c>
      <c r="K87">
        <v>15.8698095369447</v>
      </c>
      <c r="L87">
        <v>21.802031411983702</v>
      </c>
      <c r="N87">
        <v>15.852252008404699</v>
      </c>
      <c r="O87">
        <v>25.619299686533999</v>
      </c>
      <c r="V87">
        <v>14.615144086660401</v>
      </c>
      <c r="W87">
        <v>3.0460634831846001</v>
      </c>
      <c r="Y87">
        <v>15.644478853064699</v>
      </c>
      <c r="Z87">
        <v>66.1944138999947</v>
      </c>
      <c r="AB87">
        <v>15.8325306768527</v>
      </c>
      <c r="AC87">
        <v>47.830657790204697</v>
      </c>
      <c r="AE87">
        <v>16.068531852932299</v>
      </c>
      <c r="AF87">
        <v>28.064811512385401</v>
      </c>
      <c r="AH87">
        <v>16.041565977083</v>
      </c>
      <c r="AI87">
        <v>45.291886128603103</v>
      </c>
      <c r="AL87">
        <v>14.615144086660401</v>
      </c>
      <c r="AM87">
        <v>3.0460634831846001</v>
      </c>
      <c r="AO87">
        <v>14.7570559719511</v>
      </c>
      <c r="AP87">
        <v>64.119939473372597</v>
      </c>
      <c r="AR87">
        <v>14.845267337496001</v>
      </c>
      <c r="AS87">
        <v>62.989735170085702</v>
      </c>
      <c r="AU87">
        <v>14.9355067511251</v>
      </c>
      <c r="AV87">
        <v>62.758345725669599</v>
      </c>
      <c r="AX87">
        <v>14.827904342925899</v>
      </c>
      <c r="AY87">
        <v>54.559556765171799</v>
      </c>
    </row>
    <row r="88" spans="2:51" x14ac:dyDescent="0.2">
      <c r="B88">
        <v>14.734242814174801</v>
      </c>
      <c r="C88">
        <v>3.3990055179238299</v>
      </c>
      <c r="E88">
        <v>15.5918312251485</v>
      </c>
      <c r="F88">
        <v>62.103820824134203</v>
      </c>
      <c r="H88">
        <v>15.7272891754225</v>
      </c>
      <c r="I88">
        <v>42.314265377730599</v>
      </c>
      <c r="K88">
        <v>15.9535070639901</v>
      </c>
      <c r="L88">
        <v>22.082403423153298</v>
      </c>
      <c r="N88">
        <v>15.9393601561066</v>
      </c>
      <c r="O88">
        <v>22.899408736861599</v>
      </c>
      <c r="V88">
        <v>14.734242814174801</v>
      </c>
      <c r="W88">
        <v>3.3990055179238299</v>
      </c>
      <c r="Y88">
        <v>15.749773767264401</v>
      </c>
      <c r="Z88">
        <v>65.284898867296604</v>
      </c>
      <c r="AB88">
        <v>15.9052267134762</v>
      </c>
      <c r="AC88">
        <v>50.359258949589403</v>
      </c>
      <c r="AE88">
        <v>16.153640614838199</v>
      </c>
      <c r="AF88">
        <v>29.707746480924602</v>
      </c>
      <c r="AH88">
        <v>16.117397456423799</v>
      </c>
      <c r="AI88">
        <v>47.1396514600833</v>
      </c>
      <c r="AL88">
        <v>14.734242814174801</v>
      </c>
      <c r="AM88">
        <v>3.3990055179238299</v>
      </c>
      <c r="AO88">
        <v>14.8831943023858</v>
      </c>
      <c r="AP88">
        <v>63.437191597893602</v>
      </c>
      <c r="AR88">
        <v>14.972565016763101</v>
      </c>
      <c r="AS88">
        <v>60.764355668682398</v>
      </c>
      <c r="AU88">
        <v>15.1025758557312</v>
      </c>
      <c r="AV88">
        <v>57.554108320425101</v>
      </c>
      <c r="AX88">
        <v>14.9148572356654</v>
      </c>
      <c r="AY88">
        <v>56.178348734040398</v>
      </c>
    </row>
    <row r="89" spans="2:51" x14ac:dyDescent="0.2">
      <c r="B89">
        <v>14.848395202739001</v>
      </c>
      <c r="C89">
        <v>3.6912376452730999</v>
      </c>
      <c r="E89">
        <v>15.6992864429858</v>
      </c>
      <c r="F89">
        <v>60.833568910103303</v>
      </c>
      <c r="H89">
        <v>15.8571328414753</v>
      </c>
      <c r="I89">
        <v>40.187692061366299</v>
      </c>
      <c r="K89">
        <v>16.054217384429901</v>
      </c>
      <c r="L89">
        <v>22.4246380686563</v>
      </c>
      <c r="N89">
        <v>16.037086713207401</v>
      </c>
      <c r="O89">
        <v>23.755595071201501</v>
      </c>
      <c r="V89">
        <v>14.848395202739001</v>
      </c>
      <c r="W89">
        <v>3.6912376452730999</v>
      </c>
      <c r="Y89">
        <v>15.842248073264599</v>
      </c>
      <c r="Z89">
        <v>66.095144177085601</v>
      </c>
      <c r="AB89">
        <v>15.9820280863295</v>
      </c>
      <c r="AC89">
        <v>52.776654332505998</v>
      </c>
      <c r="AE89">
        <v>16.2375718639322</v>
      </c>
      <c r="AF89">
        <v>31.350872375808599</v>
      </c>
      <c r="AH89">
        <v>16.193893027859101</v>
      </c>
      <c r="AI89">
        <v>49.268063593460298</v>
      </c>
      <c r="AL89">
        <v>14.848395202739001</v>
      </c>
      <c r="AM89">
        <v>3.6912376452730999</v>
      </c>
      <c r="AO89">
        <v>15.005004368288599</v>
      </c>
      <c r="AP89">
        <v>61.670627871835201</v>
      </c>
      <c r="AR89">
        <v>15.0725814414265</v>
      </c>
      <c r="AS89">
        <v>59.974661502891202</v>
      </c>
      <c r="AU89">
        <v>15.184141994312</v>
      </c>
      <c r="AV89">
        <v>56.579137911288299</v>
      </c>
      <c r="AX89">
        <v>14.988932613721699</v>
      </c>
      <c r="AY89">
        <v>58.084176998436497</v>
      </c>
    </row>
    <row r="90" spans="2:51" x14ac:dyDescent="0.2">
      <c r="B90">
        <v>14.9656938247446</v>
      </c>
      <c r="C90">
        <v>4.2583807415006696</v>
      </c>
      <c r="E90">
        <v>15.8121196843177</v>
      </c>
      <c r="F90">
        <v>59.5658549289031</v>
      </c>
      <c r="H90">
        <v>16.002105308632402</v>
      </c>
      <c r="I90">
        <v>38.176910827140901</v>
      </c>
      <c r="K90">
        <v>16.145427178250099</v>
      </c>
      <c r="L90">
        <v>22.689446670412298</v>
      </c>
      <c r="N90">
        <v>16.130838853607699</v>
      </c>
      <c r="O90">
        <v>23.575243469891301</v>
      </c>
      <c r="V90">
        <v>14.9656938247446</v>
      </c>
      <c r="W90">
        <v>4.2583807415006696</v>
      </c>
      <c r="Y90">
        <v>15.9388937198809</v>
      </c>
      <c r="Z90">
        <v>66.434449943871002</v>
      </c>
      <c r="AB90">
        <v>16.058425968892202</v>
      </c>
      <c r="AC90">
        <v>55.065866931126301</v>
      </c>
      <c r="AE90">
        <v>16.313249750032998</v>
      </c>
      <c r="AF90">
        <v>33.300116443778798</v>
      </c>
      <c r="AH90">
        <v>16.274616892916399</v>
      </c>
      <c r="AI90">
        <v>51.587189721972699</v>
      </c>
      <c r="AL90">
        <v>14.9656938247446</v>
      </c>
      <c r="AM90">
        <v>4.2583807415006696</v>
      </c>
      <c r="AO90">
        <v>15.0976603820636</v>
      </c>
      <c r="AP90">
        <v>60.034993092244001</v>
      </c>
      <c r="AR90">
        <v>15.172525886895</v>
      </c>
      <c r="AS90">
        <v>59.537633037905103</v>
      </c>
      <c r="AU90">
        <v>15.3050232070512</v>
      </c>
      <c r="AV90">
        <v>57.499717099141598</v>
      </c>
      <c r="AX90">
        <v>15.106908103306401</v>
      </c>
      <c r="AY90">
        <v>58.576641579137601</v>
      </c>
    </row>
    <row r="91" spans="2:51" x14ac:dyDescent="0.2">
      <c r="B91">
        <v>15.0816557988885</v>
      </c>
      <c r="C91">
        <v>4.7094282758197501</v>
      </c>
      <c r="E91">
        <v>15.905112202939399</v>
      </c>
      <c r="F91">
        <v>58.909980811917997</v>
      </c>
      <c r="H91">
        <v>16.098090865194099</v>
      </c>
      <c r="I91">
        <v>34.247369200783503</v>
      </c>
      <c r="K91">
        <v>16.237866228092699</v>
      </c>
      <c r="L91">
        <v>23.5819222798171</v>
      </c>
      <c r="N91">
        <v>16.218789174197401</v>
      </c>
      <c r="O91">
        <v>23.9368722910679</v>
      </c>
      <c r="V91">
        <v>15.0816557988885</v>
      </c>
      <c r="W91">
        <v>4.7094282758197501</v>
      </c>
      <c r="Y91">
        <v>16.029407802607199</v>
      </c>
      <c r="Z91">
        <v>67.047708214588098</v>
      </c>
      <c r="AB91">
        <v>16.1362019488089</v>
      </c>
      <c r="AC91">
        <v>57.255186479912297</v>
      </c>
      <c r="AE91">
        <v>16.390305857637799</v>
      </c>
      <c r="AF91">
        <v>35.389583001307201</v>
      </c>
      <c r="AH91">
        <v>16.353459767772499</v>
      </c>
      <c r="AI91">
        <v>53.787743557107603</v>
      </c>
      <c r="AL91">
        <v>15.0816557988885</v>
      </c>
      <c r="AM91">
        <v>4.7094282758197501</v>
      </c>
      <c r="AO91">
        <v>15.213214912197399</v>
      </c>
      <c r="AP91">
        <v>60.467828432810698</v>
      </c>
      <c r="AR91">
        <v>15.2658437134259</v>
      </c>
      <c r="AS91">
        <v>60.247149242589103</v>
      </c>
      <c r="AU91">
        <v>15.3839902896636</v>
      </c>
      <c r="AV91">
        <v>56.729252601665003</v>
      </c>
      <c r="AX91">
        <v>15.206938763647299</v>
      </c>
      <c r="AY91">
        <v>57.470464890779901</v>
      </c>
    </row>
    <row r="92" spans="2:51" x14ac:dyDescent="0.2">
      <c r="B92">
        <v>15.1904439162236</v>
      </c>
      <c r="C92">
        <v>5.4029684138217204</v>
      </c>
      <c r="E92">
        <v>16.001414631449201</v>
      </c>
      <c r="F92">
        <v>59.329367875203197</v>
      </c>
      <c r="H92">
        <v>16.185517395207999</v>
      </c>
      <c r="I92">
        <v>35.281047799503</v>
      </c>
      <c r="K92">
        <v>16.323422178306998</v>
      </c>
      <c r="L92">
        <v>24.482665831446798</v>
      </c>
      <c r="N92">
        <v>16.317083180375601</v>
      </c>
      <c r="O92">
        <v>24.661906532071502</v>
      </c>
      <c r="V92">
        <v>15.1904439162236</v>
      </c>
      <c r="W92">
        <v>5.4029684138217204</v>
      </c>
      <c r="Y92">
        <v>16.124260522353001</v>
      </c>
      <c r="Z92">
        <v>67.924039617090003</v>
      </c>
      <c r="AB92">
        <v>16.218644935554</v>
      </c>
      <c r="AC92">
        <v>59.242138525142401</v>
      </c>
      <c r="AE92">
        <v>16.471117546095101</v>
      </c>
      <c r="AF92">
        <v>37.356612070195602</v>
      </c>
      <c r="AH92">
        <v>16.434092891721001</v>
      </c>
      <c r="AI92">
        <v>55.253350388867503</v>
      </c>
      <c r="AL92">
        <v>15.1904439162236</v>
      </c>
      <c r="AM92">
        <v>5.4029684138217204</v>
      </c>
      <c r="AO92">
        <v>15.3335045069758</v>
      </c>
      <c r="AP92">
        <v>59.560689862083201</v>
      </c>
      <c r="AR92">
        <v>15.361606948282899</v>
      </c>
      <c r="AS92">
        <v>60.805646449420998</v>
      </c>
      <c r="AU92">
        <v>15.4697809344551</v>
      </c>
      <c r="AV92">
        <v>58.0406674191685</v>
      </c>
      <c r="AX92">
        <v>15.3299790777633</v>
      </c>
      <c r="AY92">
        <v>55.863305089137697</v>
      </c>
    </row>
    <row r="93" spans="2:51" x14ac:dyDescent="0.2">
      <c r="B93">
        <v>15.3131840304709</v>
      </c>
      <c r="C93">
        <v>6.1103859910547298</v>
      </c>
      <c r="E93">
        <v>16.136542254669202</v>
      </c>
      <c r="F93">
        <v>58.712002500651003</v>
      </c>
      <c r="H93">
        <v>16.272467997356401</v>
      </c>
      <c r="I93">
        <v>36.476403365609798</v>
      </c>
      <c r="K93">
        <v>16.4123575771515</v>
      </c>
      <c r="L93">
        <v>25.506855871675999</v>
      </c>
      <c r="N93">
        <v>16.4044893155727</v>
      </c>
      <c r="O93">
        <v>25.5619552906481</v>
      </c>
      <c r="V93">
        <v>15.3131840304709</v>
      </c>
      <c r="W93">
        <v>6.1103859910547298</v>
      </c>
      <c r="Y93">
        <v>16.219420826263899</v>
      </c>
      <c r="Z93">
        <v>68.709533690840203</v>
      </c>
      <c r="AB93">
        <v>16.299635216832399</v>
      </c>
      <c r="AC93">
        <v>61.2184705566007</v>
      </c>
      <c r="AE93">
        <v>16.547558641483899</v>
      </c>
      <c r="AF93">
        <v>39.475583888576203</v>
      </c>
      <c r="AH93">
        <v>16.513610192808802</v>
      </c>
      <c r="AI93">
        <v>57.072135106895999</v>
      </c>
      <c r="AL93">
        <v>15.3131840304709</v>
      </c>
      <c r="AM93">
        <v>6.1103859910547298</v>
      </c>
      <c r="AO93">
        <v>15.467876790794801</v>
      </c>
      <c r="AP93">
        <v>56.239449783367903</v>
      </c>
      <c r="AR93">
        <v>15.7049821571457</v>
      </c>
      <c r="AS93">
        <v>47.0811555868517</v>
      </c>
      <c r="AU93">
        <v>15.551869496115099</v>
      </c>
      <c r="AV93">
        <v>59.595718232427203</v>
      </c>
      <c r="AX93">
        <v>15.417053287872299</v>
      </c>
      <c r="AY93">
        <v>56.245540578458296</v>
      </c>
    </row>
    <row r="94" spans="2:51" x14ac:dyDescent="0.2">
      <c r="B94">
        <v>15.4140599347026</v>
      </c>
      <c r="C94">
        <v>6.8969240098792</v>
      </c>
      <c r="E94">
        <v>16.243578803943201</v>
      </c>
      <c r="F94">
        <v>55.407327113774201</v>
      </c>
      <c r="H94">
        <v>16.352112783736199</v>
      </c>
      <c r="I94">
        <v>38.032638702550301</v>
      </c>
      <c r="K94">
        <v>16.540616040660002</v>
      </c>
      <c r="L94">
        <v>25.965388724100102</v>
      </c>
      <c r="N94">
        <v>16.489399524837498</v>
      </c>
      <c r="O94">
        <v>26.548361111543802</v>
      </c>
      <c r="V94">
        <v>15.4140599347026</v>
      </c>
      <c r="W94">
        <v>6.8969240098792</v>
      </c>
      <c r="Y94">
        <v>16.316298954147001</v>
      </c>
      <c r="Z94">
        <v>68.842415421690006</v>
      </c>
      <c r="AB94">
        <v>16.3884769874604</v>
      </c>
      <c r="AC94">
        <v>62.187332735767903</v>
      </c>
      <c r="AE94">
        <v>16.6256815181024</v>
      </c>
      <c r="AF94">
        <v>41.695767215574399</v>
      </c>
      <c r="AH94">
        <v>16.619878930973499</v>
      </c>
      <c r="AI94">
        <v>57.511907464761201</v>
      </c>
      <c r="AL94">
        <v>15.4140599347026</v>
      </c>
      <c r="AM94">
        <v>6.8969240098792</v>
      </c>
      <c r="AO94">
        <v>15.592292278953799</v>
      </c>
      <c r="AP94">
        <v>53.0287266569092</v>
      </c>
      <c r="AR94">
        <v>15.9046605555366</v>
      </c>
      <c r="AS94">
        <v>35.397929262970003</v>
      </c>
      <c r="AU94">
        <v>15.648511757136699</v>
      </c>
      <c r="AV94">
        <v>60.952305198517898</v>
      </c>
      <c r="AX94">
        <v>15.493185404057201</v>
      </c>
      <c r="AY94">
        <v>57.916174074253597</v>
      </c>
    </row>
    <row r="95" spans="2:51" x14ac:dyDescent="0.2">
      <c r="B95">
        <v>15.529409802925001</v>
      </c>
      <c r="C95">
        <v>7.9880777387560897</v>
      </c>
      <c r="E95">
        <v>16.323812070414501</v>
      </c>
      <c r="F95">
        <v>56.115620271070398</v>
      </c>
      <c r="H95">
        <v>16.432751910991499</v>
      </c>
      <c r="I95">
        <v>39.6895424134904</v>
      </c>
      <c r="K95">
        <v>16.6714031987018</v>
      </c>
      <c r="L95">
        <v>21.682307231117399</v>
      </c>
      <c r="N95">
        <v>16.577139012792799</v>
      </c>
      <c r="O95">
        <v>27.4317981241547</v>
      </c>
      <c r="V95">
        <v>15.529409802925001</v>
      </c>
      <c r="W95">
        <v>7.9880777387560897</v>
      </c>
      <c r="Y95">
        <v>16.417180393113501</v>
      </c>
      <c r="Z95">
        <v>68.856063090279903</v>
      </c>
      <c r="AB95">
        <v>16.4937817889836</v>
      </c>
      <c r="AC95">
        <v>63.093481150216299</v>
      </c>
      <c r="AE95">
        <v>16.703845479199501</v>
      </c>
      <c r="AF95">
        <v>43.809816990233898</v>
      </c>
      <c r="AH95">
        <v>16.7101452790771</v>
      </c>
      <c r="AI95">
        <v>58.205925804729802</v>
      </c>
      <c r="AL95">
        <v>15.529409802925001</v>
      </c>
      <c r="AM95">
        <v>7.9880777387560897</v>
      </c>
      <c r="AO95">
        <v>15.647263838956899</v>
      </c>
      <c r="AP95">
        <v>54.515896926868201</v>
      </c>
      <c r="AR95">
        <v>16.0926216070681</v>
      </c>
      <c r="AS95">
        <v>24.203785137522399</v>
      </c>
      <c r="AU95">
        <v>15.7344480938588</v>
      </c>
      <c r="AV95">
        <v>61.7930247934531</v>
      </c>
      <c r="AX95">
        <v>15.5766507615963</v>
      </c>
      <c r="AY95">
        <v>59.564391238692302</v>
      </c>
    </row>
    <row r="96" spans="2:51" x14ac:dyDescent="0.2">
      <c r="B96">
        <v>15.6311556043257</v>
      </c>
      <c r="C96">
        <v>9.1959616374193693</v>
      </c>
      <c r="E96">
        <v>16.407054145598799</v>
      </c>
      <c r="F96">
        <v>57.771118219612198</v>
      </c>
      <c r="H96">
        <v>16.5121456332237</v>
      </c>
      <c r="I96">
        <v>41.514820414793903</v>
      </c>
      <c r="K96">
        <v>16.7735644835813</v>
      </c>
      <c r="L96">
        <v>19.177704115394398</v>
      </c>
      <c r="N96">
        <v>16.681497922201199</v>
      </c>
      <c r="O96">
        <v>28.106876979425</v>
      </c>
      <c r="V96">
        <v>15.6311556043257</v>
      </c>
      <c r="W96">
        <v>9.1959616374193693</v>
      </c>
      <c r="Y96">
        <v>16.509671925099401</v>
      </c>
      <c r="Z96">
        <v>68.946401742521303</v>
      </c>
      <c r="AB96">
        <v>16.583863864873699</v>
      </c>
      <c r="AC96">
        <v>63.342606436071399</v>
      </c>
      <c r="AE96">
        <v>16.792778731455499</v>
      </c>
      <c r="AF96">
        <v>45.649708188049502</v>
      </c>
      <c r="AH96">
        <v>16.790603197399999</v>
      </c>
      <c r="AI96">
        <v>59.2865360071034</v>
      </c>
      <c r="AL96">
        <v>15.6311556043257</v>
      </c>
      <c r="AM96">
        <v>9.1959616374193693</v>
      </c>
      <c r="AO96">
        <v>15.7225771942016</v>
      </c>
      <c r="AP96">
        <v>57.7170261877584</v>
      </c>
      <c r="AR96">
        <v>16.177245891503802</v>
      </c>
      <c r="AS96">
        <v>21.458771265427199</v>
      </c>
      <c r="AU96">
        <v>15.8353074792602</v>
      </c>
      <c r="AV96">
        <v>62.637528005060098</v>
      </c>
      <c r="AX96">
        <v>15.6541380756374</v>
      </c>
      <c r="AY96">
        <v>61.350514614027098</v>
      </c>
    </row>
    <row r="97" spans="2:51" x14ac:dyDescent="0.2">
      <c r="B97">
        <v>15.740452947832001</v>
      </c>
      <c r="C97">
        <v>10.3777895664092</v>
      </c>
      <c r="E97">
        <v>16.500088687277898</v>
      </c>
      <c r="F97">
        <v>58.912458317054003</v>
      </c>
      <c r="H97">
        <v>16.5939897738197</v>
      </c>
      <c r="I97">
        <v>43.016439613724202</v>
      </c>
      <c r="K97">
        <v>16.885219499847</v>
      </c>
      <c r="L97">
        <v>19.0589959313611</v>
      </c>
      <c r="N97">
        <v>16.7665898069422</v>
      </c>
      <c r="O97">
        <v>28.580998044174901</v>
      </c>
      <c r="V97">
        <v>15.740452947832001</v>
      </c>
      <c r="W97">
        <v>10.3777895664092</v>
      </c>
      <c r="Y97">
        <v>16.6049985516789</v>
      </c>
      <c r="Z97">
        <v>69.804141985800499</v>
      </c>
      <c r="AB97">
        <v>16.8265833630035</v>
      </c>
      <c r="AC97">
        <v>58.473039002375799</v>
      </c>
      <c r="AE97">
        <v>16.873129915707299</v>
      </c>
      <c r="AF97">
        <v>46.586493885993498</v>
      </c>
      <c r="AH97">
        <v>16.879284794933898</v>
      </c>
      <c r="AI97">
        <v>60.779765520991504</v>
      </c>
      <c r="AL97">
        <v>15.740452947832001</v>
      </c>
      <c r="AM97">
        <v>10.3777895664092</v>
      </c>
      <c r="AO97">
        <v>15.8121621490168</v>
      </c>
      <c r="AP97">
        <v>59.885392153744398</v>
      </c>
      <c r="AR97">
        <v>16.198991672910701</v>
      </c>
      <c r="AS97">
        <v>25.485519543334998</v>
      </c>
      <c r="AU97">
        <v>15.9400777287984</v>
      </c>
      <c r="AV97">
        <v>62.128165880475002</v>
      </c>
      <c r="AX97">
        <v>15.755294720126701</v>
      </c>
      <c r="AY97">
        <v>62.360525435390102</v>
      </c>
    </row>
    <row r="98" spans="2:51" x14ac:dyDescent="0.2">
      <c r="B98">
        <v>15.8374754908514</v>
      </c>
      <c r="C98">
        <v>11.909959794473499</v>
      </c>
      <c r="E98">
        <v>16.700618202365899</v>
      </c>
      <c r="F98">
        <v>53.731649277916198</v>
      </c>
      <c r="H98">
        <v>16.680452822419099</v>
      </c>
      <c r="I98">
        <v>44.173168858801702</v>
      </c>
      <c r="K98">
        <v>16.973913050060698</v>
      </c>
      <c r="L98">
        <v>19.133575200441001</v>
      </c>
      <c r="N98">
        <v>16.8489460930649</v>
      </c>
      <c r="O98">
        <v>29.3906915738111</v>
      </c>
      <c r="V98">
        <v>15.8374754908514</v>
      </c>
      <c r="W98">
        <v>11.909959794473499</v>
      </c>
      <c r="Y98">
        <v>16.710558862335802</v>
      </c>
      <c r="Z98">
        <v>70.105845084725303</v>
      </c>
      <c r="AB98">
        <v>16.9579452723613</v>
      </c>
      <c r="AC98">
        <v>48.221743180749897</v>
      </c>
      <c r="AE98">
        <v>16.972077029576599</v>
      </c>
      <c r="AF98">
        <v>47.180664806610501</v>
      </c>
      <c r="AH98">
        <v>16.970639805750199</v>
      </c>
      <c r="AI98">
        <v>62.265948321126601</v>
      </c>
      <c r="AL98">
        <v>15.8374754908514</v>
      </c>
      <c r="AM98">
        <v>11.909959794473499</v>
      </c>
      <c r="AO98">
        <v>15.8939414240671</v>
      </c>
      <c r="AP98">
        <v>61.203787169909802</v>
      </c>
      <c r="AR98">
        <v>16.260608370808701</v>
      </c>
      <c r="AS98">
        <v>32.010617392829801</v>
      </c>
      <c r="AU98">
        <v>16.0451727781663</v>
      </c>
      <c r="AV98">
        <v>61.941680925005798</v>
      </c>
      <c r="AX98">
        <v>15.8398530959346</v>
      </c>
      <c r="AY98">
        <v>62.561101805661202</v>
      </c>
    </row>
    <row r="99" spans="2:51" x14ac:dyDescent="0.2">
      <c r="B99">
        <v>15.928357831363799</v>
      </c>
      <c r="C99">
        <v>13.699614774153099</v>
      </c>
      <c r="E99">
        <v>16.956320402515399</v>
      </c>
      <c r="F99">
        <v>41.667728595165698</v>
      </c>
      <c r="H99">
        <v>16.7693653133563</v>
      </c>
      <c r="I99">
        <v>45.333828924418398</v>
      </c>
      <c r="K99">
        <v>17.07632642942</v>
      </c>
      <c r="L99">
        <v>18.997637144778999</v>
      </c>
      <c r="N99">
        <v>16.955240997430899</v>
      </c>
      <c r="O99">
        <v>29.975811173784599</v>
      </c>
      <c r="V99">
        <v>15.928357831363799</v>
      </c>
      <c r="W99">
        <v>13.699614774153099</v>
      </c>
      <c r="Y99">
        <v>16.804743978931601</v>
      </c>
      <c r="Z99">
        <v>69.965358209843302</v>
      </c>
      <c r="AB99">
        <v>17.042969586169701</v>
      </c>
      <c r="AC99">
        <v>49.002294648399001</v>
      </c>
      <c r="AE99">
        <v>17.061313361267299</v>
      </c>
      <c r="AF99">
        <v>48.327133500632797</v>
      </c>
      <c r="AH99">
        <v>17.0552185683784</v>
      </c>
      <c r="AI99">
        <v>63.077964916648099</v>
      </c>
      <c r="AL99">
        <v>15.928357831363799</v>
      </c>
      <c r="AM99">
        <v>13.699614774153099</v>
      </c>
      <c r="AO99">
        <v>15.9999089544235</v>
      </c>
      <c r="AP99">
        <v>61.440051661972099</v>
      </c>
      <c r="AR99">
        <v>16.343372634264401</v>
      </c>
      <c r="AS99">
        <v>34.308445505440801</v>
      </c>
      <c r="AU99">
        <v>16.1335311907097</v>
      </c>
      <c r="AV99">
        <v>62.369626043060101</v>
      </c>
      <c r="AX99">
        <v>15.925484427092</v>
      </c>
      <c r="AY99">
        <v>63.627696022623198</v>
      </c>
    </row>
    <row r="100" spans="2:51" x14ac:dyDescent="0.2">
      <c r="B100">
        <v>16.021704674208401</v>
      </c>
      <c r="C100">
        <v>15.7646618315156</v>
      </c>
      <c r="E100">
        <v>17.0920044002414</v>
      </c>
      <c r="F100">
        <v>33.730176689647003</v>
      </c>
      <c r="H100">
        <v>16.8490023773583</v>
      </c>
      <c r="I100">
        <v>46.6944042275518</v>
      </c>
      <c r="K100">
        <v>17.171393912484699</v>
      </c>
      <c r="L100">
        <v>19.765311287039101</v>
      </c>
      <c r="N100">
        <v>17.045556132700099</v>
      </c>
      <c r="O100">
        <v>29.840964171516202</v>
      </c>
      <c r="V100">
        <v>16.021704674208401</v>
      </c>
      <c r="W100">
        <v>15.7646618315156</v>
      </c>
      <c r="Y100">
        <v>16.906385648383399</v>
      </c>
      <c r="Z100">
        <v>70.332989242036305</v>
      </c>
      <c r="AB100">
        <v>17.121308181142801</v>
      </c>
      <c r="AC100">
        <v>50.815050314308401</v>
      </c>
      <c r="AE100">
        <v>17.132344061949802</v>
      </c>
      <c r="AF100">
        <v>50.335483399668398</v>
      </c>
      <c r="AH100">
        <v>17.1480663682119</v>
      </c>
      <c r="AI100">
        <v>64.025969801840702</v>
      </c>
      <c r="AL100">
        <v>16.021704674208401</v>
      </c>
      <c r="AM100">
        <v>15.7646618315156</v>
      </c>
      <c r="AO100">
        <v>16.089196322411201</v>
      </c>
      <c r="AP100">
        <v>62.045267868662101</v>
      </c>
      <c r="AR100">
        <v>16.424292226229401</v>
      </c>
      <c r="AS100">
        <v>36.202563988715397</v>
      </c>
      <c r="AU100">
        <v>16.252276777369001</v>
      </c>
      <c r="AV100">
        <v>62.455868809962602</v>
      </c>
      <c r="AX100">
        <v>16.025907160690501</v>
      </c>
      <c r="AY100">
        <v>64.565235064160404</v>
      </c>
    </row>
    <row r="101" spans="2:51" x14ac:dyDescent="0.2">
      <c r="B101">
        <v>16.1085559059144</v>
      </c>
      <c r="C101">
        <v>18.2676005506639</v>
      </c>
      <c r="E101">
        <v>17.195501639270901</v>
      </c>
      <c r="F101">
        <v>31.621737072704899</v>
      </c>
      <c r="H101">
        <v>16.927037178971499</v>
      </c>
      <c r="I101">
        <v>48.4447188141948</v>
      </c>
      <c r="K101">
        <v>17.260034005440399</v>
      </c>
      <c r="L101">
        <v>20.2625265785517</v>
      </c>
      <c r="N101">
        <v>17.138334393416098</v>
      </c>
      <c r="O101">
        <v>30.8180694176129</v>
      </c>
      <c r="V101">
        <v>16.1085559059144</v>
      </c>
      <c r="W101">
        <v>18.2676005506639</v>
      </c>
      <c r="Y101">
        <v>17.0099637649686</v>
      </c>
      <c r="Z101">
        <v>70.1735825320808</v>
      </c>
      <c r="AB101">
        <v>17.200088946465701</v>
      </c>
      <c r="AC101">
        <v>52.539325293186998</v>
      </c>
      <c r="AE101">
        <v>17.212088848173298</v>
      </c>
      <c r="AF101">
        <v>52.413982652257097</v>
      </c>
      <c r="AH101">
        <v>17.2379570707655</v>
      </c>
      <c r="AI101">
        <v>65.161942493525203</v>
      </c>
      <c r="AL101">
        <v>16.1085559059144</v>
      </c>
      <c r="AM101">
        <v>18.2676005506639</v>
      </c>
      <c r="AO101">
        <v>16.215200931932799</v>
      </c>
      <c r="AP101">
        <v>62.204132729872697</v>
      </c>
      <c r="AR101">
        <v>16.4802827048034</v>
      </c>
      <c r="AS101">
        <v>39.541023107232398</v>
      </c>
      <c r="AU101">
        <v>16.3970839924282</v>
      </c>
      <c r="AV101">
        <v>58.723600105952201</v>
      </c>
      <c r="AX101">
        <v>16.127028069425599</v>
      </c>
      <c r="AY101">
        <v>63.9264205923403</v>
      </c>
    </row>
    <row r="102" spans="2:51" x14ac:dyDescent="0.2">
      <c r="B102">
        <v>16.205936771477599</v>
      </c>
      <c r="C102">
        <v>21.1261881634235</v>
      </c>
      <c r="E102">
        <v>17.304243595474802</v>
      </c>
      <c r="F102">
        <v>31.3049558858179</v>
      </c>
      <c r="H102">
        <v>16.996203017136001</v>
      </c>
      <c r="I102">
        <v>50.3607768760954</v>
      </c>
      <c r="K102">
        <v>17.351797702416501</v>
      </c>
      <c r="L102">
        <v>20.9306284210681</v>
      </c>
      <c r="N102">
        <v>17.229331436121399</v>
      </c>
      <c r="O102">
        <v>31.123554688145699</v>
      </c>
      <c r="V102">
        <v>16.205936771477599</v>
      </c>
      <c r="W102">
        <v>21.1261881634235</v>
      </c>
      <c r="Y102">
        <v>17.106582717828498</v>
      </c>
      <c r="Z102">
        <v>70.174746659823498</v>
      </c>
      <c r="AB102">
        <v>17.280593711592299</v>
      </c>
      <c r="AC102">
        <v>54.260659973131197</v>
      </c>
      <c r="AE102">
        <v>17.288534652960099</v>
      </c>
      <c r="AF102">
        <v>54.552872457457802</v>
      </c>
      <c r="AH102">
        <v>17.328167243535699</v>
      </c>
      <c r="AI102">
        <v>66.123110575325796</v>
      </c>
      <c r="AL102">
        <v>16.205936771477599</v>
      </c>
      <c r="AM102">
        <v>21.1261881634235</v>
      </c>
      <c r="AO102">
        <v>16.3877332258255</v>
      </c>
      <c r="AP102">
        <v>58.739708624791803</v>
      </c>
      <c r="AR102">
        <v>16.557465081965798</v>
      </c>
      <c r="AS102">
        <v>42.468122116741903</v>
      </c>
      <c r="AU102">
        <v>16.544757601017199</v>
      </c>
      <c r="AV102">
        <v>54.898708048012701</v>
      </c>
      <c r="AX102">
        <v>16.222441024208901</v>
      </c>
      <c r="AY102">
        <v>64.801338792477097</v>
      </c>
    </row>
    <row r="103" spans="2:51" x14ac:dyDescent="0.2">
      <c r="B103">
        <v>16.2878322761125</v>
      </c>
      <c r="C103">
        <v>24.373586487346898</v>
      </c>
      <c r="E103">
        <v>17.396181622927799</v>
      </c>
      <c r="F103">
        <v>31.241198447549301</v>
      </c>
      <c r="H103">
        <v>17.085288666030799</v>
      </c>
      <c r="I103">
        <v>52.100272503485101</v>
      </c>
      <c r="K103">
        <v>17.438046685892001</v>
      </c>
      <c r="L103">
        <v>21.728127759460701</v>
      </c>
      <c r="N103">
        <v>17.3437924274693</v>
      </c>
      <c r="O103">
        <v>30.460974625238201</v>
      </c>
      <c r="V103">
        <v>16.2878322761125</v>
      </c>
      <c r="W103">
        <v>24.373586487346898</v>
      </c>
      <c r="Y103">
        <v>17.198908154788001</v>
      </c>
      <c r="Z103">
        <v>70.964557583712306</v>
      </c>
      <c r="AB103">
        <v>17.363076344622801</v>
      </c>
      <c r="AC103">
        <v>56.193317415434301</v>
      </c>
      <c r="AE103">
        <v>17.372447011035302</v>
      </c>
      <c r="AF103">
        <v>56.415021969738902</v>
      </c>
      <c r="AH103">
        <v>17.4290691740295</v>
      </c>
      <c r="AI103">
        <v>66.289145132053406</v>
      </c>
      <c r="AL103">
        <v>16.2878322761125</v>
      </c>
      <c r="AM103">
        <v>24.373586487346898</v>
      </c>
      <c r="AO103">
        <v>16.478766021833898</v>
      </c>
      <c r="AP103">
        <v>52.625295533444401</v>
      </c>
      <c r="AR103">
        <v>16.638943032200601</v>
      </c>
      <c r="AS103">
        <v>44.415156086690402</v>
      </c>
      <c r="AU103">
        <v>16.6376597738026</v>
      </c>
      <c r="AV103">
        <v>53.248171044535802</v>
      </c>
      <c r="AX103">
        <v>16.321273079146501</v>
      </c>
      <c r="AY103">
        <v>64.937574116438896</v>
      </c>
    </row>
    <row r="104" spans="2:51" x14ac:dyDescent="0.2">
      <c r="B104">
        <v>16.368528906521099</v>
      </c>
      <c r="C104">
        <v>27.657347427805099</v>
      </c>
      <c r="E104">
        <v>17.4951932574164</v>
      </c>
      <c r="F104">
        <v>31.9731652615299</v>
      </c>
      <c r="H104">
        <v>17.352519478040001</v>
      </c>
      <c r="I104">
        <v>51.674890094225198</v>
      </c>
      <c r="K104">
        <v>17.5408142356677</v>
      </c>
      <c r="L104">
        <v>22.139075226577699</v>
      </c>
      <c r="N104">
        <v>17.436377327144299</v>
      </c>
      <c r="O104">
        <v>30.0475902030634</v>
      </c>
      <c r="V104">
        <v>16.368528906521099</v>
      </c>
      <c r="W104">
        <v>27.657347427805099</v>
      </c>
      <c r="Y104">
        <v>17.293764044080099</v>
      </c>
      <c r="Z104">
        <v>71.620880338983596</v>
      </c>
      <c r="AB104">
        <v>17.446923513449999</v>
      </c>
      <c r="AC104">
        <v>57.968301208811098</v>
      </c>
      <c r="AE104">
        <v>17.468903058127101</v>
      </c>
      <c r="AF104">
        <v>57.586318521730597</v>
      </c>
      <c r="AH104">
        <v>17.5691940337509</v>
      </c>
      <c r="AI104">
        <v>64.709520651677394</v>
      </c>
      <c r="AL104">
        <v>16.368528906521099</v>
      </c>
      <c r="AM104">
        <v>27.657347427805099</v>
      </c>
      <c r="AO104">
        <v>16.556549852633101</v>
      </c>
      <c r="AP104">
        <v>55.495331366084599</v>
      </c>
      <c r="AR104">
        <v>16.731919178301801</v>
      </c>
      <c r="AS104">
        <v>45.720744333005698</v>
      </c>
      <c r="AU104">
        <v>16.722474463137299</v>
      </c>
      <c r="AV104">
        <v>54.501061673575002</v>
      </c>
      <c r="AX104">
        <v>16.425695132085099</v>
      </c>
      <c r="AY104">
        <v>64.6232921783552</v>
      </c>
    </row>
    <row r="105" spans="2:51" x14ac:dyDescent="0.2">
      <c r="B105">
        <v>16.445405165963201</v>
      </c>
      <c r="C105">
        <v>31.461475831689501</v>
      </c>
      <c r="E105">
        <v>17.590516852916998</v>
      </c>
      <c r="F105">
        <v>31.219584730076502</v>
      </c>
      <c r="H105">
        <v>17.570371427979001</v>
      </c>
      <c r="I105">
        <v>30.5524209856788</v>
      </c>
      <c r="K105">
        <v>17.629062594126001</v>
      </c>
      <c r="L105">
        <v>22.5183236472731</v>
      </c>
      <c r="N105">
        <v>17.5826690906217</v>
      </c>
      <c r="O105">
        <v>29.5223106707383</v>
      </c>
      <c r="V105">
        <v>16.445405165963201</v>
      </c>
      <c r="W105">
        <v>31.461475831689501</v>
      </c>
      <c r="Y105">
        <v>17.394062673980201</v>
      </c>
      <c r="Z105">
        <v>71.950056591387593</v>
      </c>
      <c r="AB105">
        <v>17.526937930101798</v>
      </c>
      <c r="AC105">
        <v>59.5175306877804</v>
      </c>
      <c r="AE105">
        <v>17.5783013140049</v>
      </c>
      <c r="AF105">
        <v>57.627296165700599</v>
      </c>
      <c r="AH105">
        <v>17.661955965279201</v>
      </c>
      <c r="AI105">
        <v>63.374731469741697</v>
      </c>
      <c r="AL105">
        <v>16.445405165963201</v>
      </c>
      <c r="AM105">
        <v>31.461475831689501</v>
      </c>
      <c r="AO105">
        <v>16.643975286430301</v>
      </c>
      <c r="AP105">
        <v>57.404751700535599</v>
      </c>
      <c r="AR105">
        <v>16.815637329571</v>
      </c>
      <c r="AS105">
        <v>46.9877016856598</v>
      </c>
      <c r="AU105">
        <v>16.8134653020667</v>
      </c>
      <c r="AV105">
        <v>55.604544792522503</v>
      </c>
      <c r="AX105">
        <v>16.5351290385433</v>
      </c>
      <c r="AY105">
        <v>64.527179116768707</v>
      </c>
    </row>
    <row r="106" spans="2:51" x14ac:dyDescent="0.2">
      <c r="B106">
        <v>16.517189924407798</v>
      </c>
      <c r="C106">
        <v>35.289515463814197</v>
      </c>
      <c r="E106">
        <v>17.6672889617431</v>
      </c>
      <c r="F106">
        <v>32.452630373431099</v>
      </c>
      <c r="H106">
        <v>17.687229164028601</v>
      </c>
      <c r="I106">
        <v>27.130108587789799</v>
      </c>
      <c r="K106">
        <v>17.720472590634198</v>
      </c>
      <c r="L106">
        <v>23.023189237769301</v>
      </c>
      <c r="N106">
        <v>17.677355554968798</v>
      </c>
      <c r="O106">
        <v>26.729622337979201</v>
      </c>
      <c r="V106">
        <v>16.517189924407798</v>
      </c>
      <c r="W106">
        <v>35.289515463814197</v>
      </c>
      <c r="Y106">
        <v>17.492888267586999</v>
      </c>
      <c r="Z106">
        <v>71.880141901455104</v>
      </c>
      <c r="AB106">
        <v>17.6277787697375</v>
      </c>
      <c r="AC106">
        <v>61.098215012519198</v>
      </c>
      <c r="AE106">
        <v>17.6707028769357</v>
      </c>
      <c r="AF106">
        <v>57.029292359394702</v>
      </c>
      <c r="AH106">
        <v>17.759283805182299</v>
      </c>
      <c r="AI106">
        <v>63.870596674836797</v>
      </c>
      <c r="AL106">
        <v>16.517189924407798</v>
      </c>
      <c r="AM106">
        <v>35.289515463814197</v>
      </c>
      <c r="AO106">
        <v>16.731608252275102</v>
      </c>
      <c r="AP106">
        <v>58.482014634802603</v>
      </c>
      <c r="AR106">
        <v>16.979341153498002</v>
      </c>
      <c r="AS106">
        <v>42.655620476412302</v>
      </c>
      <c r="AU106">
        <v>16.895386407437599</v>
      </c>
      <c r="AV106">
        <v>56.776814927474398</v>
      </c>
      <c r="AX106">
        <v>16.6213802649008</v>
      </c>
      <c r="AY106">
        <v>64.181330012067093</v>
      </c>
    </row>
    <row r="107" spans="2:51" x14ac:dyDescent="0.2">
      <c r="B107">
        <v>16.589550375074701</v>
      </c>
      <c r="C107">
        <v>39.361619616299699</v>
      </c>
      <c r="E107">
        <v>17.743729321188699</v>
      </c>
      <c r="F107">
        <v>34.452694884147903</v>
      </c>
      <c r="H107">
        <v>17.784548584600401</v>
      </c>
      <c r="I107">
        <v>24.7116192339147</v>
      </c>
      <c r="K107">
        <v>17.859946414883801</v>
      </c>
      <c r="L107">
        <v>21.764103139665501</v>
      </c>
      <c r="N107">
        <v>17.768787118155</v>
      </c>
      <c r="O107">
        <v>27.654447755992098</v>
      </c>
      <c r="V107">
        <v>16.589550375074701</v>
      </c>
      <c r="W107">
        <v>39.361619616299699</v>
      </c>
      <c r="Y107">
        <v>17.591551654011301</v>
      </c>
      <c r="Z107">
        <v>72.1329054615655</v>
      </c>
      <c r="AB107">
        <v>17.8628690415085</v>
      </c>
      <c r="AC107">
        <v>55.316121041073103</v>
      </c>
      <c r="AE107">
        <v>17.756967943407499</v>
      </c>
      <c r="AF107">
        <v>58.343932199893999</v>
      </c>
      <c r="AH107">
        <v>17.8888911981729</v>
      </c>
      <c r="AI107">
        <v>63.217873913434801</v>
      </c>
      <c r="AL107">
        <v>16.589550375074701</v>
      </c>
      <c r="AM107">
        <v>39.361619616299699</v>
      </c>
      <c r="AO107">
        <v>16.829129948566099</v>
      </c>
      <c r="AP107">
        <v>59.831111311710501</v>
      </c>
      <c r="AR107">
        <v>17.152640182158301</v>
      </c>
      <c r="AS107">
        <v>39.430142552471899</v>
      </c>
      <c r="AU107">
        <v>16.983549183002101</v>
      </c>
      <c r="AV107">
        <v>58.379399521475897</v>
      </c>
      <c r="AX107">
        <v>16.726791253185301</v>
      </c>
      <c r="AY107">
        <v>64.5331349663617</v>
      </c>
    </row>
    <row r="108" spans="2:51" x14ac:dyDescent="0.2">
      <c r="B108">
        <v>16.667338428794299</v>
      </c>
      <c r="C108">
        <v>43.282232400659503</v>
      </c>
      <c r="E108">
        <v>17.840358296830601</v>
      </c>
      <c r="F108">
        <v>35.921019908543698</v>
      </c>
      <c r="H108">
        <v>17.879885066579199</v>
      </c>
      <c r="I108">
        <v>25.187514873900501</v>
      </c>
      <c r="K108">
        <v>17.968398476413999</v>
      </c>
      <c r="L108">
        <v>19.752746251272701</v>
      </c>
      <c r="N108">
        <v>17.853093842452299</v>
      </c>
      <c r="O108">
        <v>28.6269617047666</v>
      </c>
      <c r="V108">
        <v>16.667338428794299</v>
      </c>
      <c r="W108">
        <v>43.282232400659503</v>
      </c>
      <c r="Y108">
        <v>17.696143652028301</v>
      </c>
      <c r="Z108">
        <v>72.241553527528296</v>
      </c>
      <c r="AB108">
        <v>17.962712589122699</v>
      </c>
      <c r="AC108">
        <v>49.082359434261797</v>
      </c>
      <c r="AE108">
        <v>17.8468174629785</v>
      </c>
      <c r="AF108">
        <v>59.491056760446803</v>
      </c>
      <c r="AH108">
        <v>17.987195001806398</v>
      </c>
      <c r="AI108">
        <v>62.256629638733003</v>
      </c>
      <c r="AL108">
        <v>16.667338428794299</v>
      </c>
      <c r="AM108">
        <v>43.282232400659503</v>
      </c>
      <c r="AO108">
        <v>16.984554320383701</v>
      </c>
      <c r="AP108">
        <v>58.322578913324001</v>
      </c>
      <c r="AR108">
        <v>17.224137107110401</v>
      </c>
      <c r="AS108">
        <v>36.281178721491898</v>
      </c>
      <c r="AU108">
        <v>17.0767724018799</v>
      </c>
      <c r="AV108">
        <v>59.3400853531191</v>
      </c>
      <c r="AX108">
        <v>16.813681062336698</v>
      </c>
      <c r="AY108">
        <v>65.038916442971797</v>
      </c>
    </row>
    <row r="109" spans="2:51" x14ac:dyDescent="0.2">
      <c r="B109">
        <v>16.740682189255502</v>
      </c>
      <c r="C109">
        <v>46.556340831072703</v>
      </c>
      <c r="E109">
        <v>17.912147503368502</v>
      </c>
      <c r="F109">
        <v>37.3396887157962</v>
      </c>
      <c r="H109">
        <v>17.974662134602902</v>
      </c>
      <c r="I109">
        <v>25.820088724073599</v>
      </c>
      <c r="K109">
        <v>18.072144044705901</v>
      </c>
      <c r="L109">
        <v>19.216359816370101</v>
      </c>
      <c r="N109">
        <v>17.937915211321901</v>
      </c>
      <c r="O109">
        <v>29.612213745490202</v>
      </c>
      <c r="V109">
        <v>16.740682189255502</v>
      </c>
      <c r="W109">
        <v>46.556340831072703</v>
      </c>
      <c r="Y109">
        <v>17.793819703957801</v>
      </c>
      <c r="Z109">
        <v>72.124034857585897</v>
      </c>
      <c r="AB109">
        <v>18.059951987001199</v>
      </c>
      <c r="AC109">
        <v>49.200479377187499</v>
      </c>
      <c r="AE109">
        <v>17.936700718467002</v>
      </c>
      <c r="AF109">
        <v>60.328524134654302</v>
      </c>
      <c r="AH109">
        <v>18.089129470032599</v>
      </c>
      <c r="AI109">
        <v>61.911401404449698</v>
      </c>
      <c r="AL109">
        <v>16.740682189255502</v>
      </c>
      <c r="AM109">
        <v>46.556340831072703</v>
      </c>
      <c r="AO109">
        <v>17.1773508641385</v>
      </c>
      <c r="AP109">
        <v>51.589256790885202</v>
      </c>
      <c r="AR109">
        <v>17.3205560392134</v>
      </c>
      <c r="AS109">
        <v>38.461831389588902</v>
      </c>
      <c r="AU109">
        <v>17.164369858359802</v>
      </c>
      <c r="AV109">
        <v>60.154281539013503</v>
      </c>
      <c r="AX109">
        <v>16.912815749346599</v>
      </c>
      <c r="AY109">
        <v>65.574338211022905</v>
      </c>
    </row>
    <row r="110" spans="2:51" x14ac:dyDescent="0.2">
      <c r="B110">
        <v>16.807048651919299</v>
      </c>
      <c r="C110">
        <v>49.702121908177702</v>
      </c>
      <c r="E110">
        <v>17.979889908186198</v>
      </c>
      <c r="F110">
        <v>39.783919800577102</v>
      </c>
      <c r="H110">
        <v>18.100347800403</v>
      </c>
      <c r="I110">
        <v>24.4802097118387</v>
      </c>
      <c r="K110">
        <v>18.176608152585299</v>
      </c>
      <c r="L110">
        <v>18.562158616862501</v>
      </c>
      <c r="N110">
        <v>18.0297542633155</v>
      </c>
      <c r="O110">
        <v>30.553148588927101</v>
      </c>
      <c r="V110">
        <v>16.807048651919299</v>
      </c>
      <c r="W110">
        <v>49.702121908177702</v>
      </c>
      <c r="Y110">
        <v>17.898332636636098</v>
      </c>
      <c r="Z110">
        <v>72.443286941908795</v>
      </c>
      <c r="AB110">
        <v>18.1451257105103</v>
      </c>
      <c r="AC110">
        <v>50.0758002070828</v>
      </c>
      <c r="AE110">
        <v>18.030474510061801</v>
      </c>
      <c r="AF110">
        <v>61.571556876106399</v>
      </c>
      <c r="AH110">
        <v>18.1721737907692</v>
      </c>
      <c r="AI110">
        <v>62.488211651672202</v>
      </c>
      <c r="AL110">
        <v>16.807048651919299</v>
      </c>
      <c r="AM110">
        <v>49.702121908177702</v>
      </c>
      <c r="AO110">
        <v>17.263472225696599</v>
      </c>
      <c r="AP110">
        <v>46.568250083861301</v>
      </c>
      <c r="AR110">
        <v>17.407812029752002</v>
      </c>
      <c r="AS110">
        <v>39.077252212731103</v>
      </c>
      <c r="AU110">
        <v>17.2500336679445</v>
      </c>
      <c r="AV110">
        <v>61.409716420723903</v>
      </c>
      <c r="AX110">
        <v>17.002916205622</v>
      </c>
      <c r="AY110">
        <v>65.626389205244493</v>
      </c>
    </row>
    <row r="111" spans="2:51" x14ac:dyDescent="0.2">
      <c r="B111">
        <v>16.8752311255748</v>
      </c>
      <c r="C111">
        <v>52.340306473508797</v>
      </c>
      <c r="E111">
        <v>18.041268625368399</v>
      </c>
      <c r="F111">
        <v>43.028297553303503</v>
      </c>
      <c r="H111">
        <v>18.219336507778699</v>
      </c>
      <c r="I111">
        <v>22.8388858631929</v>
      </c>
      <c r="K111">
        <v>18.296140759862201</v>
      </c>
      <c r="L111">
        <v>17.383453441923201</v>
      </c>
      <c r="N111">
        <v>18.119103701399698</v>
      </c>
      <c r="O111">
        <v>31.414404896030899</v>
      </c>
      <c r="V111">
        <v>16.8752311255748</v>
      </c>
      <c r="W111">
        <v>52.340306473508797</v>
      </c>
      <c r="Y111">
        <v>17.988445581945999</v>
      </c>
      <c r="Z111">
        <v>72.572445986492298</v>
      </c>
      <c r="AB111">
        <v>18.235344662369101</v>
      </c>
      <c r="AC111">
        <v>51.149513530149797</v>
      </c>
      <c r="AE111">
        <v>18.120618789721199</v>
      </c>
      <c r="AF111">
        <v>62.411105634920503</v>
      </c>
      <c r="AH111">
        <v>18.258995940066299</v>
      </c>
      <c r="AI111">
        <v>64.121884103257003</v>
      </c>
      <c r="AL111">
        <v>16.8752311255748</v>
      </c>
      <c r="AM111">
        <v>52.340306473508797</v>
      </c>
      <c r="AO111">
        <v>17.335573978541301</v>
      </c>
      <c r="AP111">
        <v>48.219606897909301</v>
      </c>
      <c r="AR111">
        <v>17.4890797674508</v>
      </c>
      <c r="AS111">
        <v>40.497457093096401</v>
      </c>
      <c r="AU111">
        <v>17.337722388615902</v>
      </c>
      <c r="AV111">
        <v>62.556983587945503</v>
      </c>
      <c r="AX111">
        <v>17.1057575214225</v>
      </c>
      <c r="AY111">
        <v>65.973754658434302</v>
      </c>
    </row>
    <row r="112" spans="2:51" x14ac:dyDescent="0.2">
      <c r="B112">
        <v>16.941844462637</v>
      </c>
      <c r="C112">
        <v>53.762097661591298</v>
      </c>
      <c r="E112">
        <v>18.1174005797956</v>
      </c>
      <c r="F112">
        <v>46.050176946044999</v>
      </c>
      <c r="H112">
        <v>18.316400899653299</v>
      </c>
      <c r="I112">
        <v>22.278503818004399</v>
      </c>
      <c r="K112">
        <v>18.3865183968454</v>
      </c>
      <c r="L112">
        <v>16.718053037387399</v>
      </c>
      <c r="N112">
        <v>18.200251147857401</v>
      </c>
      <c r="O112">
        <v>32.1952383285712</v>
      </c>
      <c r="V112">
        <v>16.941844462637</v>
      </c>
      <c r="W112">
        <v>53.762097661591298</v>
      </c>
      <c r="Y112">
        <v>18.0782120225489</v>
      </c>
      <c r="Z112">
        <v>73.408133343760596</v>
      </c>
      <c r="AB112">
        <v>18.333301829324899</v>
      </c>
      <c r="AC112">
        <v>51.685570811588498</v>
      </c>
      <c r="AE112">
        <v>18.203951441925401</v>
      </c>
      <c r="AF112">
        <v>63.3498689489264</v>
      </c>
      <c r="AH112">
        <v>18.360941276441501</v>
      </c>
      <c r="AI112">
        <v>64.816825256477699</v>
      </c>
      <c r="AL112">
        <v>16.941844462637</v>
      </c>
      <c r="AM112">
        <v>53.762097661591298</v>
      </c>
      <c r="AO112">
        <v>17.4132467784985</v>
      </c>
      <c r="AP112">
        <v>50.689397763658697</v>
      </c>
      <c r="AR112">
        <v>17.579494185179399</v>
      </c>
      <c r="AS112">
        <v>42.051336224954802</v>
      </c>
      <c r="AU112">
        <v>17.4397108401587</v>
      </c>
      <c r="AV112">
        <v>63.121595220115999</v>
      </c>
      <c r="AX112">
        <v>17.2006971400364</v>
      </c>
      <c r="AY112">
        <v>66.208243754597603</v>
      </c>
    </row>
    <row r="113" spans="5:51" x14ac:dyDescent="0.2">
      <c r="E113">
        <v>18.1921734839941</v>
      </c>
      <c r="F113">
        <v>48.091361931533399</v>
      </c>
      <c r="H113">
        <v>18.408903540702799</v>
      </c>
      <c r="I113">
        <v>22.469942194336198</v>
      </c>
      <c r="K113">
        <v>18.4803233923564</v>
      </c>
      <c r="L113">
        <v>17.113156264042001</v>
      </c>
      <c r="N113">
        <v>18.443654152844701</v>
      </c>
      <c r="O113">
        <v>30.030955659222101</v>
      </c>
      <c r="Y113">
        <v>18.1702747121752</v>
      </c>
      <c r="Z113">
        <v>74.186323378250705</v>
      </c>
      <c r="AB113">
        <v>18.4377016573054</v>
      </c>
      <c r="AC113">
        <v>52.481944815225098</v>
      </c>
      <c r="AE113">
        <v>18.298559609244801</v>
      </c>
      <c r="AF113">
        <v>64.298632626653401</v>
      </c>
      <c r="AH113">
        <v>18.460624300650199</v>
      </c>
      <c r="AI113">
        <v>64.831841028954898</v>
      </c>
      <c r="AO113">
        <v>17.489184447794599</v>
      </c>
      <c r="AP113">
        <v>53.376737544604502</v>
      </c>
      <c r="AR113">
        <v>17.659035382268701</v>
      </c>
      <c r="AS113">
        <v>43.303932926793699</v>
      </c>
      <c r="AU113">
        <v>17.531079913058399</v>
      </c>
      <c r="AV113">
        <v>63.837303211461098</v>
      </c>
      <c r="AX113">
        <v>17.307013075507498</v>
      </c>
      <c r="AY113">
        <v>66.399812387679205</v>
      </c>
    </row>
    <row r="114" spans="5:51" x14ac:dyDescent="0.2">
      <c r="E114">
        <v>18.276214407351699</v>
      </c>
      <c r="F114">
        <v>50.044234958471002</v>
      </c>
      <c r="H114">
        <v>18.507246405172101</v>
      </c>
      <c r="I114">
        <v>22.8713678167781</v>
      </c>
      <c r="K114">
        <v>18.557881420983499</v>
      </c>
      <c r="L114">
        <v>17.625299241477201</v>
      </c>
      <c r="N114">
        <v>18.5373162354573</v>
      </c>
      <c r="O114">
        <v>20.4047656904179</v>
      </c>
      <c r="Y114">
        <v>18.265737063909899</v>
      </c>
      <c r="Z114">
        <v>74.961068371549203</v>
      </c>
      <c r="AB114">
        <v>18.5235431642108</v>
      </c>
      <c r="AC114">
        <v>52.143402196080203</v>
      </c>
      <c r="AE114">
        <v>18.400130801396699</v>
      </c>
      <c r="AF114">
        <v>64.588109704669805</v>
      </c>
      <c r="AH114">
        <v>18.547300212379199</v>
      </c>
      <c r="AI114">
        <v>65.224927910597799</v>
      </c>
      <c r="AO114">
        <v>17.562346915413201</v>
      </c>
      <c r="AP114">
        <v>55.711922268440198</v>
      </c>
      <c r="AR114">
        <v>17.739736040083301</v>
      </c>
      <c r="AS114">
        <v>45.324806859759299</v>
      </c>
      <c r="AU114">
        <v>17.620975052800201</v>
      </c>
      <c r="AV114">
        <v>64.6377246630054</v>
      </c>
      <c r="AX114">
        <v>17.4010504734057</v>
      </c>
      <c r="AY114">
        <v>66.141139008389601</v>
      </c>
    </row>
    <row r="115" spans="5:51" x14ac:dyDescent="0.2">
      <c r="E115">
        <v>18.3467661443376</v>
      </c>
      <c r="F115">
        <v>52.029793420830103</v>
      </c>
      <c r="H115">
        <v>18.626981755940601</v>
      </c>
      <c r="I115">
        <v>21.520491748028999</v>
      </c>
      <c r="K115">
        <v>18.673513420279999</v>
      </c>
      <c r="L115">
        <v>17.922526243031001</v>
      </c>
      <c r="N115">
        <v>18.6437369886584</v>
      </c>
      <c r="O115">
        <v>20.520045649204199</v>
      </c>
      <c r="Y115">
        <v>18.362078655233301</v>
      </c>
      <c r="Z115">
        <v>75.6501462952926</v>
      </c>
      <c r="AB115">
        <v>18.6029055749141</v>
      </c>
      <c r="AC115">
        <v>53.731286675604998</v>
      </c>
      <c r="AE115">
        <v>18.506979014770401</v>
      </c>
      <c r="AF115">
        <v>64.589339697569798</v>
      </c>
      <c r="AH115">
        <v>18.754143316513002</v>
      </c>
      <c r="AI115">
        <v>60.0279220587094</v>
      </c>
      <c r="AO115">
        <v>17.6547680340231</v>
      </c>
      <c r="AP115">
        <v>57.427055621749901</v>
      </c>
      <c r="AR115">
        <v>17.821269327571901</v>
      </c>
      <c r="AS115">
        <v>47.627177474684601</v>
      </c>
      <c r="AU115">
        <v>17.734443672201401</v>
      </c>
      <c r="AV115">
        <v>64.431221090476697</v>
      </c>
      <c r="AX115">
        <v>17.499572405016501</v>
      </c>
      <c r="AY115">
        <v>66.480362337255599</v>
      </c>
    </row>
    <row r="116" spans="5:51" x14ac:dyDescent="0.2">
      <c r="E116">
        <v>18.428146139184399</v>
      </c>
      <c r="F116">
        <v>53.974925431434102</v>
      </c>
      <c r="H116">
        <v>18.721734671153399</v>
      </c>
      <c r="I116">
        <v>21.227439429851898</v>
      </c>
      <c r="K116">
        <v>18.7656977681455</v>
      </c>
      <c r="L116">
        <v>18.337926312583601</v>
      </c>
      <c r="N116">
        <v>18.754577721090701</v>
      </c>
      <c r="O116">
        <v>19.4448975963838</v>
      </c>
      <c r="Y116">
        <v>18.460806175313699</v>
      </c>
      <c r="Z116">
        <v>76.077086963996507</v>
      </c>
      <c r="AB116">
        <v>18.6846408850848</v>
      </c>
      <c r="AC116">
        <v>55.594227792962201</v>
      </c>
      <c r="AE116">
        <v>18.6266473077869</v>
      </c>
      <c r="AF116">
        <v>63.664701403160002</v>
      </c>
      <c r="AH116">
        <v>18.843140851078399</v>
      </c>
      <c r="AI116">
        <v>56.987265880688703</v>
      </c>
      <c r="AO116">
        <v>17.746750526920099</v>
      </c>
      <c r="AP116">
        <v>57.641877630897802</v>
      </c>
      <c r="AR116">
        <v>17.896018289728801</v>
      </c>
      <c r="AS116">
        <v>49.3400120806104</v>
      </c>
      <c r="AU116">
        <v>17.8310630451567</v>
      </c>
      <c r="AV116">
        <v>64.294634420576898</v>
      </c>
      <c r="AX116">
        <v>17.5997855095838</v>
      </c>
      <c r="AY116">
        <v>66.430521876671094</v>
      </c>
    </row>
    <row r="117" spans="5:51" x14ac:dyDescent="0.2">
      <c r="E117">
        <v>18.503015794770601</v>
      </c>
      <c r="F117">
        <v>55.834302335522302</v>
      </c>
      <c r="H117">
        <v>18.822076245303101</v>
      </c>
      <c r="I117">
        <v>21.3867832529182</v>
      </c>
      <c r="K117">
        <v>18.8563171985049</v>
      </c>
      <c r="L117">
        <v>18.801062660709601</v>
      </c>
      <c r="N117">
        <v>18.846151848757302</v>
      </c>
      <c r="O117">
        <v>19.6841900963651</v>
      </c>
      <c r="Y117">
        <v>18.552400750077101</v>
      </c>
      <c r="Z117">
        <v>76.508827962576305</v>
      </c>
      <c r="AB117">
        <v>18.764346772075001</v>
      </c>
      <c r="AC117">
        <v>57.252119386328502</v>
      </c>
      <c r="AE117">
        <v>18.726817642567799</v>
      </c>
      <c r="AF117">
        <v>62.5707471591138</v>
      </c>
      <c r="AH117">
        <v>18.9371876695437</v>
      </c>
      <c r="AI117">
        <v>58.309815847689201</v>
      </c>
      <c r="AO117">
        <v>17.8409809896831</v>
      </c>
      <c r="AP117">
        <v>58.910190990631598</v>
      </c>
      <c r="AR117">
        <v>17.977621304695798</v>
      </c>
      <c r="AS117">
        <v>51.343472478269298</v>
      </c>
      <c r="AU117">
        <v>17.921525749263701</v>
      </c>
      <c r="AV117">
        <v>65.097626678067897</v>
      </c>
      <c r="AX117">
        <v>17.7107174828495</v>
      </c>
      <c r="AY117">
        <v>66.421703059243498</v>
      </c>
    </row>
    <row r="118" spans="5:51" x14ac:dyDescent="0.2">
      <c r="E118">
        <v>18.585302610331901</v>
      </c>
      <c r="F118">
        <v>57.220504014699998</v>
      </c>
      <c r="H118">
        <v>18.922719557321201</v>
      </c>
      <c r="I118">
        <v>21.355644662999101</v>
      </c>
      <c r="K118">
        <v>18.9518712661975</v>
      </c>
      <c r="L118">
        <v>19.337248280419999</v>
      </c>
      <c r="N118">
        <v>18.9399056494136</v>
      </c>
      <c r="O118">
        <v>20.258771441326399</v>
      </c>
      <c r="Y118">
        <v>18.646374625877201</v>
      </c>
      <c r="Z118">
        <v>76.961164663063101</v>
      </c>
      <c r="AB118">
        <v>18.869773125817499</v>
      </c>
      <c r="AC118">
        <v>58.736412359878898</v>
      </c>
      <c r="AE118">
        <v>18.822361619167001</v>
      </c>
      <c r="AF118">
        <v>62.675491135095001</v>
      </c>
      <c r="AH118">
        <v>19.040773730981002</v>
      </c>
      <c r="AI118">
        <v>58.288315734245302</v>
      </c>
      <c r="AO118">
        <v>17.926308614714799</v>
      </c>
      <c r="AP118">
        <v>59.737559706808099</v>
      </c>
      <c r="AR118">
        <v>18.0621748094499</v>
      </c>
      <c r="AS118">
        <v>52.994974149108799</v>
      </c>
      <c r="AU118">
        <v>18.049512573429801</v>
      </c>
      <c r="AV118">
        <v>65.151736595659997</v>
      </c>
      <c r="AX118">
        <v>17.8006761326556</v>
      </c>
      <c r="AY118">
        <v>66.054400511546902</v>
      </c>
    </row>
    <row r="119" spans="5:51" x14ac:dyDescent="0.2">
      <c r="E119">
        <v>18.668734561776901</v>
      </c>
      <c r="F119">
        <v>59.033061291239299</v>
      </c>
      <c r="H119">
        <v>19.012859310270301</v>
      </c>
      <c r="I119">
        <v>21.950399475850102</v>
      </c>
      <c r="K119">
        <v>19.040464105325999</v>
      </c>
      <c r="L119">
        <v>19.927703502162998</v>
      </c>
      <c r="N119">
        <v>19.0279987909516</v>
      </c>
      <c r="O119">
        <v>20.809599345308801</v>
      </c>
      <c r="Y119">
        <v>18.7513063748561</v>
      </c>
      <c r="Z119">
        <v>77.3298704397221</v>
      </c>
      <c r="AB119">
        <v>18.969111066723901</v>
      </c>
      <c r="AC119">
        <v>58.210626930205201</v>
      </c>
      <c r="AE119">
        <v>18.918133612895101</v>
      </c>
      <c r="AF119">
        <v>63.712512061287399</v>
      </c>
      <c r="AH119">
        <v>19.139884542698599</v>
      </c>
      <c r="AI119">
        <v>57.598142355777</v>
      </c>
      <c r="AO119">
        <v>18.017813494783301</v>
      </c>
      <c r="AP119">
        <v>61.316014650930903</v>
      </c>
      <c r="AR119">
        <v>18.148478935141299</v>
      </c>
      <c r="AS119">
        <v>54.260337920050503</v>
      </c>
      <c r="AU119">
        <v>18.1901221913438</v>
      </c>
      <c r="AV119">
        <v>61.792379961196403</v>
      </c>
      <c r="AX119">
        <v>17.903707827848301</v>
      </c>
      <c r="AY119">
        <v>66.196046775383707</v>
      </c>
    </row>
    <row r="120" spans="5:51" x14ac:dyDescent="0.2">
      <c r="E120">
        <v>18.759875359935901</v>
      </c>
      <c r="F120">
        <v>60.4301983357512</v>
      </c>
      <c r="H120">
        <v>19.101199238098101</v>
      </c>
      <c r="I120">
        <v>22.719259978753001</v>
      </c>
      <c r="K120">
        <v>19.1429408264095</v>
      </c>
      <c r="L120">
        <v>20.415272585257199</v>
      </c>
      <c r="N120">
        <v>19.126156967813401</v>
      </c>
      <c r="O120">
        <v>21.434194284557499</v>
      </c>
      <c r="Y120">
        <v>18.855689705416601</v>
      </c>
      <c r="Z120">
        <v>77.509147233071701</v>
      </c>
      <c r="AB120">
        <v>19.0645470476485</v>
      </c>
      <c r="AC120">
        <v>58.983935732634301</v>
      </c>
      <c r="AE120">
        <v>19.011352593917099</v>
      </c>
      <c r="AF120">
        <v>63.962540891493099</v>
      </c>
      <c r="AH120">
        <v>19.220878103241098</v>
      </c>
      <c r="AI120">
        <v>59.306259796000603</v>
      </c>
      <c r="AO120">
        <v>18.1072424076842</v>
      </c>
      <c r="AP120">
        <v>62.259328049206303</v>
      </c>
      <c r="AR120">
        <v>18.2299760870829</v>
      </c>
      <c r="AS120">
        <v>56.133077298108802</v>
      </c>
      <c r="AU120">
        <v>18.346939740118199</v>
      </c>
      <c r="AV120">
        <v>56.5441278185138</v>
      </c>
      <c r="AX120">
        <v>18.005191634655301</v>
      </c>
      <c r="AY120">
        <v>66.251302995405396</v>
      </c>
    </row>
    <row r="121" spans="5:51" x14ac:dyDescent="0.2">
      <c r="E121">
        <v>18.8477216713422</v>
      </c>
      <c r="F121">
        <v>61.049909347051198</v>
      </c>
      <c r="H121">
        <v>19.1905226883914</v>
      </c>
      <c r="I121">
        <v>23.265333527766401</v>
      </c>
      <c r="K121">
        <v>19.235282161791002</v>
      </c>
      <c r="L121">
        <v>20.7269183517428</v>
      </c>
      <c r="N121">
        <v>19.211304752786599</v>
      </c>
      <c r="O121">
        <v>22.145560427314599</v>
      </c>
      <c r="Y121">
        <v>18.9490313268957</v>
      </c>
      <c r="Z121">
        <v>77.731022595888106</v>
      </c>
      <c r="AB121">
        <v>19.149780424185199</v>
      </c>
      <c r="AC121">
        <v>59.506780865198799</v>
      </c>
      <c r="AE121">
        <v>19.107430437451701</v>
      </c>
      <c r="AF121">
        <v>64.591028084760694</v>
      </c>
      <c r="AH121">
        <v>19.302226728843301</v>
      </c>
      <c r="AI121">
        <v>60.964873307271901</v>
      </c>
      <c r="AO121">
        <v>18.206059161477199</v>
      </c>
      <c r="AP121">
        <v>62.894906677532703</v>
      </c>
      <c r="AR121">
        <v>18.3171041409467</v>
      </c>
      <c r="AS121">
        <v>57.542417547597601</v>
      </c>
      <c r="AU121">
        <v>18.483284510549002</v>
      </c>
      <c r="AV121">
        <v>53.957265325174703</v>
      </c>
      <c r="AX121">
        <v>18.0984857786333</v>
      </c>
      <c r="AY121">
        <v>66.521830055910002</v>
      </c>
    </row>
    <row r="122" spans="5:51" x14ac:dyDescent="0.2">
      <c r="E122">
        <v>18.940580947122399</v>
      </c>
      <c r="F122">
        <v>61.403867230780598</v>
      </c>
      <c r="H122">
        <v>19.2841506464692</v>
      </c>
      <c r="I122">
        <v>23.904601703469002</v>
      </c>
      <c r="K122">
        <v>19.3301466117655</v>
      </c>
      <c r="L122">
        <v>21.267240010547301</v>
      </c>
      <c r="N122">
        <v>19.305476457837401</v>
      </c>
      <c r="O122">
        <v>22.6639721837198</v>
      </c>
      <c r="Y122">
        <v>19.054186947497801</v>
      </c>
      <c r="Z122">
        <v>77.844989367994998</v>
      </c>
      <c r="AB122">
        <v>19.2385145970234</v>
      </c>
      <c r="AC122">
        <v>60.647428125433002</v>
      </c>
      <c r="AE122">
        <v>19.2027886623748</v>
      </c>
      <c r="AF122">
        <v>65.259559817515395</v>
      </c>
      <c r="AH122">
        <v>19.3841757245522</v>
      </c>
      <c r="AI122">
        <v>62.454028697657698</v>
      </c>
      <c r="AO122">
        <v>18.306348197046098</v>
      </c>
      <c r="AP122">
        <v>63.064954431008701</v>
      </c>
      <c r="AR122">
        <v>18.402254563562099</v>
      </c>
      <c r="AS122">
        <v>59.09974104698</v>
      </c>
      <c r="AU122">
        <v>18.593823427287699</v>
      </c>
      <c r="AV122">
        <v>50.517263044541103</v>
      </c>
      <c r="AX122">
        <v>18.194014120508399</v>
      </c>
      <c r="AY122">
        <v>67.011678879130201</v>
      </c>
    </row>
    <row r="123" spans="5:51" x14ac:dyDescent="0.2">
      <c r="E123">
        <v>19.022361941831502</v>
      </c>
      <c r="F123">
        <v>62.762847056619101</v>
      </c>
      <c r="H123">
        <v>19.391407680819199</v>
      </c>
      <c r="I123">
        <v>23.7353072840496</v>
      </c>
      <c r="K123">
        <v>19.417229438001801</v>
      </c>
      <c r="L123">
        <v>21.862707360384199</v>
      </c>
      <c r="N123">
        <v>19.404226698223901</v>
      </c>
      <c r="O123">
        <v>22.836443771491499</v>
      </c>
      <c r="Y123">
        <v>19.148506979797499</v>
      </c>
      <c r="Z123">
        <v>77.718738689771598</v>
      </c>
      <c r="AB123">
        <v>19.3308621034171</v>
      </c>
      <c r="AC123">
        <v>61.491720894416098</v>
      </c>
      <c r="AE123">
        <v>19.296753260741401</v>
      </c>
      <c r="AF123">
        <v>65.921188792346896</v>
      </c>
      <c r="AH123">
        <v>19.479956762585299</v>
      </c>
      <c r="AI123">
        <v>63.5097021123836</v>
      </c>
      <c r="AO123">
        <v>18.401163766206501</v>
      </c>
      <c r="AP123">
        <v>63.319629289260902</v>
      </c>
      <c r="AR123">
        <v>18.484511283598501</v>
      </c>
      <c r="AS123">
        <v>60.576779207385698</v>
      </c>
      <c r="AU123">
        <v>18.673876995518601</v>
      </c>
      <c r="AV123">
        <v>50.538180056684098</v>
      </c>
      <c r="AX123">
        <v>18.292445955059399</v>
      </c>
      <c r="AY123">
        <v>66.906790851495003</v>
      </c>
    </row>
    <row r="124" spans="5:51" x14ac:dyDescent="0.2">
      <c r="E124">
        <v>19.122577474508802</v>
      </c>
      <c r="F124">
        <v>63.939481985060802</v>
      </c>
      <c r="H124">
        <v>19.5120866132762</v>
      </c>
      <c r="I124">
        <v>22.4765538603375</v>
      </c>
      <c r="K124">
        <v>19.513310151059901</v>
      </c>
      <c r="L124">
        <v>22.464609825468099</v>
      </c>
      <c r="N124">
        <v>19.5047127999403</v>
      </c>
      <c r="O124">
        <v>23.065467334628</v>
      </c>
      <c r="Y124">
        <v>19.245912956827301</v>
      </c>
      <c r="Z124">
        <v>78.1863073452256</v>
      </c>
      <c r="AB124">
        <v>19.420465710085399</v>
      </c>
      <c r="AC124">
        <v>62.471443021648398</v>
      </c>
      <c r="AE124">
        <v>19.409301540667201</v>
      </c>
      <c r="AF124">
        <v>65.658067905014605</v>
      </c>
      <c r="AH124">
        <v>19.5829980145256</v>
      </c>
      <c r="AI124">
        <v>64.263584062712198</v>
      </c>
      <c r="AO124">
        <v>18.4981334969426</v>
      </c>
      <c r="AP124">
        <v>63.529046439488603</v>
      </c>
      <c r="AR124">
        <v>18.5775567985268</v>
      </c>
      <c r="AS124">
        <v>61.636874967867001</v>
      </c>
      <c r="AU124">
        <v>18.7622150189097</v>
      </c>
      <c r="AV124">
        <v>52.885573420256399</v>
      </c>
      <c r="AX124">
        <v>18.395540702566201</v>
      </c>
      <c r="AY124">
        <v>66.740806831788205</v>
      </c>
    </row>
    <row r="125" spans="5:51" x14ac:dyDescent="0.2">
      <c r="E125">
        <v>19.2060828225897</v>
      </c>
      <c r="F125">
        <v>64.121245762681198</v>
      </c>
      <c r="H125">
        <v>19.6070461005623</v>
      </c>
      <c r="I125">
        <v>22.2966405056852</v>
      </c>
      <c r="K125">
        <v>19.600708940870401</v>
      </c>
      <c r="L125">
        <v>23.300307948914799</v>
      </c>
      <c r="N125">
        <v>19.5872382429983</v>
      </c>
      <c r="O125">
        <v>23.7802889103023</v>
      </c>
      <c r="Y125">
        <v>19.3413403303122</v>
      </c>
      <c r="Z125">
        <v>78.551255315445701</v>
      </c>
      <c r="AB125">
        <v>19.512613722542898</v>
      </c>
      <c r="AC125">
        <v>63.674537135480399</v>
      </c>
      <c r="AE125">
        <v>19.503873355425998</v>
      </c>
      <c r="AF125">
        <v>65.265705531884805</v>
      </c>
      <c r="AH125">
        <v>19.6716804924407</v>
      </c>
      <c r="AI125">
        <v>64.861955708873793</v>
      </c>
      <c r="AO125">
        <v>18.6000952348958</v>
      </c>
      <c r="AP125">
        <v>63.817707189375703</v>
      </c>
      <c r="AR125">
        <v>18.658399184154799</v>
      </c>
      <c r="AS125">
        <v>62.879451597099802</v>
      </c>
      <c r="AU125">
        <v>18.869717063925801</v>
      </c>
      <c r="AV125">
        <v>53.225538810775497</v>
      </c>
      <c r="AX125">
        <v>18.495810702919002</v>
      </c>
      <c r="AY125">
        <v>66.778404947313504</v>
      </c>
    </row>
    <row r="126" spans="5:51" x14ac:dyDescent="0.2">
      <c r="E126">
        <v>19.313132676664502</v>
      </c>
      <c r="F126">
        <v>64.714885284348995</v>
      </c>
      <c r="H126">
        <v>19.702689637617901</v>
      </c>
      <c r="I126">
        <v>22.639017243243</v>
      </c>
      <c r="K126">
        <v>19.696273351091101</v>
      </c>
      <c r="L126">
        <v>23.963099859311399</v>
      </c>
      <c r="N126">
        <v>19.688497727762002</v>
      </c>
      <c r="O126">
        <v>24.467437389996</v>
      </c>
      <c r="Y126">
        <v>19.4444575560311</v>
      </c>
      <c r="Z126">
        <v>78.945175949292604</v>
      </c>
      <c r="AB126">
        <v>19.611012372810102</v>
      </c>
      <c r="AC126">
        <v>64.115075110187703</v>
      </c>
      <c r="AE126">
        <v>19.604893149960201</v>
      </c>
      <c r="AF126">
        <v>65.4520785279975</v>
      </c>
      <c r="AH126">
        <v>19.760745404233099</v>
      </c>
      <c r="AI126">
        <v>65.674026593971604</v>
      </c>
      <c r="AO126">
        <v>18.698894010557101</v>
      </c>
      <c r="AP126">
        <v>63.963013247698399</v>
      </c>
      <c r="AR126">
        <v>18.761237658986101</v>
      </c>
      <c r="AS126">
        <v>64.014537837152005</v>
      </c>
      <c r="AU126">
        <v>18.949088241408401</v>
      </c>
      <c r="AV126">
        <v>53.625848941770798</v>
      </c>
      <c r="AX126">
        <v>18.5930042466277</v>
      </c>
      <c r="AY126">
        <v>66.868209447892298</v>
      </c>
    </row>
    <row r="127" spans="5:51" x14ac:dyDescent="0.2">
      <c r="E127">
        <v>19.4130334984287</v>
      </c>
      <c r="F127">
        <v>64.212724388410194</v>
      </c>
      <c r="H127">
        <v>19.7965445631338</v>
      </c>
      <c r="I127">
        <v>23.079489456957401</v>
      </c>
      <c r="K127">
        <v>19.7802992068851</v>
      </c>
      <c r="L127">
        <v>24.7078226800895</v>
      </c>
      <c r="N127">
        <v>19.7706264221884</v>
      </c>
      <c r="O127">
        <v>25.289989189741199</v>
      </c>
      <c r="Y127">
        <v>19.542839595925599</v>
      </c>
      <c r="Z127">
        <v>79.129036302167506</v>
      </c>
      <c r="AB127">
        <v>19.708102178691</v>
      </c>
      <c r="AC127">
        <v>64.642976812781797</v>
      </c>
      <c r="AE127">
        <v>19.707302387218899</v>
      </c>
      <c r="AF127">
        <v>65.689508094406307</v>
      </c>
      <c r="AH127">
        <v>19.859883756794002</v>
      </c>
      <c r="AI127">
        <v>66.157712783361404</v>
      </c>
      <c r="AO127">
        <v>18.807681479851201</v>
      </c>
      <c r="AP127">
        <v>63.590654194444298</v>
      </c>
      <c r="AR127">
        <v>18.875796846</v>
      </c>
      <c r="AS127">
        <v>62.202731050319002</v>
      </c>
      <c r="AU127">
        <v>19.026112033018499</v>
      </c>
      <c r="AV127">
        <v>55.9717546300203</v>
      </c>
      <c r="AX127">
        <v>18.710627248537801</v>
      </c>
      <c r="AY127">
        <v>66.052413879992997</v>
      </c>
    </row>
    <row r="128" spans="5:51" x14ac:dyDescent="0.2">
      <c r="E128">
        <v>19.508975026413101</v>
      </c>
      <c r="F128">
        <v>64.1392430764095</v>
      </c>
      <c r="H128">
        <v>19.887758178575801</v>
      </c>
      <c r="I128">
        <v>23.3983931187039</v>
      </c>
      <c r="K128">
        <v>19.877340603674799</v>
      </c>
      <c r="L128">
        <v>25.387664326736999</v>
      </c>
      <c r="N128">
        <v>19.866305159701401</v>
      </c>
      <c r="O128">
        <v>25.936329136864099</v>
      </c>
      <c r="Y128">
        <v>19.643389429939699</v>
      </c>
      <c r="Z128">
        <v>79.245518704287406</v>
      </c>
      <c r="AB128">
        <v>19.794486712414201</v>
      </c>
      <c r="AC128">
        <v>65.279700858600705</v>
      </c>
      <c r="AE128">
        <v>19.813224547035201</v>
      </c>
      <c r="AF128">
        <v>65.312690086400593</v>
      </c>
      <c r="AH128">
        <v>19.9603508299199</v>
      </c>
      <c r="AI128">
        <v>66.726786229263297</v>
      </c>
      <c r="AO128">
        <v>18.915523657623702</v>
      </c>
      <c r="AP128">
        <v>62.915856514084098</v>
      </c>
      <c r="AR128">
        <v>18.964565392212901</v>
      </c>
      <c r="AS128">
        <v>63.150075447328703</v>
      </c>
      <c r="AU128">
        <v>19.113057852425801</v>
      </c>
      <c r="AV128">
        <v>57.802439962858202</v>
      </c>
      <c r="AX128">
        <v>18.794836977399701</v>
      </c>
      <c r="AY128">
        <v>65.848426083661295</v>
      </c>
    </row>
    <row r="129" spans="5:51" x14ac:dyDescent="0.2">
      <c r="E129">
        <v>19.600634818685698</v>
      </c>
      <c r="F129">
        <v>64.565945606712603</v>
      </c>
      <c r="H129">
        <v>19.9823269480821</v>
      </c>
      <c r="I129">
        <v>24.019637334455599</v>
      </c>
      <c r="K129">
        <v>19.966900235557599</v>
      </c>
      <c r="L129">
        <v>26.236480936769201</v>
      </c>
      <c r="N129">
        <v>19.955781133389898</v>
      </c>
      <c r="O129">
        <v>26.7249655553445</v>
      </c>
      <c r="Y129">
        <v>19.739804425377699</v>
      </c>
      <c r="Z129">
        <v>79.453407143890203</v>
      </c>
      <c r="AB129">
        <v>19.8886121950251</v>
      </c>
      <c r="AC129">
        <v>66.200859986629197</v>
      </c>
      <c r="AE129">
        <v>19.902309348523399</v>
      </c>
      <c r="AF129">
        <v>65.521263459738805</v>
      </c>
      <c r="AH129">
        <v>20.0495682872007</v>
      </c>
      <c r="AI129">
        <v>67.121227530577002</v>
      </c>
      <c r="AO129">
        <v>19.0185609380366</v>
      </c>
      <c r="AP129">
        <v>62.522194917297398</v>
      </c>
      <c r="AR129">
        <v>19.066240898629399</v>
      </c>
      <c r="AS129">
        <v>63.946243894714897</v>
      </c>
      <c r="AU129">
        <v>19.187175100502099</v>
      </c>
      <c r="AV129">
        <v>59.6253905327222</v>
      </c>
      <c r="AX129">
        <v>18.890991998516</v>
      </c>
      <c r="AY129">
        <v>66.9885579596273</v>
      </c>
    </row>
    <row r="130" spans="5:51" x14ac:dyDescent="0.2">
      <c r="E130">
        <v>19.691239105373899</v>
      </c>
      <c r="F130">
        <v>65.367197186880801</v>
      </c>
      <c r="H130">
        <v>20.077788388820199</v>
      </c>
      <c r="I130">
        <v>24.515449257301199</v>
      </c>
      <c r="K130">
        <v>20.053366507654399</v>
      </c>
      <c r="L130">
        <v>27.057900147982899</v>
      </c>
      <c r="N130">
        <v>20.043340609614201</v>
      </c>
      <c r="O130">
        <v>27.5994469091161</v>
      </c>
      <c r="Y130">
        <v>19.8386726019965</v>
      </c>
      <c r="Z130">
        <v>79.742513340505596</v>
      </c>
      <c r="AB130">
        <v>20.001073008160901</v>
      </c>
      <c r="AC130">
        <v>66.848084761412096</v>
      </c>
      <c r="AE130">
        <v>19.995801659703801</v>
      </c>
      <c r="AF130">
        <v>66.320552457784899</v>
      </c>
      <c r="AH130">
        <v>20.142851554551001</v>
      </c>
      <c r="AI130">
        <v>67.789055617519793</v>
      </c>
      <c r="AO130">
        <v>19.114954610918499</v>
      </c>
      <c r="AP130">
        <v>62.844886107600097</v>
      </c>
      <c r="AR130">
        <v>19.165867124714701</v>
      </c>
      <c r="AS130">
        <v>64.098443273225101</v>
      </c>
      <c r="AU130">
        <v>19.273699123346301</v>
      </c>
      <c r="AV130">
        <v>61.3049722649152</v>
      </c>
      <c r="AX130">
        <v>18.9835139014058</v>
      </c>
      <c r="AY130">
        <v>67.588719761166701</v>
      </c>
    </row>
    <row r="131" spans="5:51" x14ac:dyDescent="0.2">
      <c r="E131">
        <v>19.781794781678599</v>
      </c>
      <c r="F131">
        <v>66.389701197867197</v>
      </c>
      <c r="H131">
        <v>20.167591823302001</v>
      </c>
      <c r="I131">
        <v>25.0996948357968</v>
      </c>
      <c r="K131">
        <v>20.150281241647999</v>
      </c>
      <c r="L131">
        <v>27.809075908803798</v>
      </c>
      <c r="N131">
        <v>20.1356299430633</v>
      </c>
      <c r="O131">
        <v>28.4200680844191</v>
      </c>
      <c r="Y131">
        <v>19.9329412258353</v>
      </c>
      <c r="Z131">
        <v>80.027549467491596</v>
      </c>
      <c r="AB131">
        <v>20.137213622100798</v>
      </c>
      <c r="AC131">
        <v>64.666559963965199</v>
      </c>
      <c r="AE131">
        <v>20.097748859532501</v>
      </c>
      <c r="AF131">
        <v>67.137463137996207</v>
      </c>
      <c r="AH131">
        <v>20.2392257634659</v>
      </c>
      <c r="AI131">
        <v>68.198162225324793</v>
      </c>
      <c r="AO131">
        <v>19.220881493319801</v>
      </c>
      <c r="AP131">
        <v>63.276351190003901</v>
      </c>
      <c r="AR131">
        <v>19.251486078305899</v>
      </c>
      <c r="AS131">
        <v>64.563452286628007</v>
      </c>
      <c r="AU131">
        <v>19.370183597259899</v>
      </c>
      <c r="AV131">
        <v>62.100838119617499</v>
      </c>
      <c r="AX131">
        <v>19.0827675002182</v>
      </c>
      <c r="AY131">
        <v>67.846766062733096</v>
      </c>
    </row>
    <row r="132" spans="5:51" x14ac:dyDescent="0.2">
      <c r="E132">
        <v>19.873675527377799</v>
      </c>
      <c r="F132">
        <v>67.367765179627298</v>
      </c>
      <c r="H132">
        <v>20.260964331538201</v>
      </c>
      <c r="I132">
        <v>25.732054620259198</v>
      </c>
      <c r="K132">
        <v>20.240856294157101</v>
      </c>
      <c r="L132">
        <v>28.7044206708144</v>
      </c>
      <c r="N132">
        <v>20.222037825141499</v>
      </c>
      <c r="O132">
        <v>29.519640104076601</v>
      </c>
      <c r="Y132">
        <v>20.039636571651499</v>
      </c>
      <c r="Z132">
        <v>80.201379388066798</v>
      </c>
      <c r="AB132">
        <v>20.2356579114754</v>
      </c>
      <c r="AC132">
        <v>62.654762052480301</v>
      </c>
      <c r="AE132">
        <v>20.183377568976201</v>
      </c>
      <c r="AF132">
        <v>67.859516672873696</v>
      </c>
      <c r="AH132">
        <v>20.339191511240202</v>
      </c>
      <c r="AI132">
        <v>68.732278154648895</v>
      </c>
      <c r="AO132">
        <v>19.3118026293612</v>
      </c>
      <c r="AP132">
        <v>63.253234400280803</v>
      </c>
      <c r="AR132">
        <v>19.3523298178049</v>
      </c>
      <c r="AS132">
        <v>65.427438591538902</v>
      </c>
      <c r="AU132">
        <v>19.462158141323499</v>
      </c>
      <c r="AV132">
        <v>62.874324456280902</v>
      </c>
      <c r="AX132">
        <v>19.187749250443201</v>
      </c>
      <c r="AY132">
        <v>67.8640446583412</v>
      </c>
    </row>
    <row r="133" spans="5:51" x14ac:dyDescent="0.2">
      <c r="E133">
        <v>19.959411020970698</v>
      </c>
      <c r="F133">
        <v>67.909216037146194</v>
      </c>
      <c r="H133">
        <v>20.352793716969298</v>
      </c>
      <c r="I133">
        <v>26.5058741481031</v>
      </c>
      <c r="K133">
        <v>20.337174709511899</v>
      </c>
      <c r="L133">
        <v>29.347420785226898</v>
      </c>
      <c r="N133">
        <v>20.313937926963501</v>
      </c>
      <c r="O133">
        <v>30.351247845746698</v>
      </c>
      <c r="Y133">
        <v>20.1439403379322</v>
      </c>
      <c r="Z133">
        <v>80.270831433576703</v>
      </c>
      <c r="AB133">
        <v>20.3118333019791</v>
      </c>
      <c r="AC133">
        <v>63.933691366636999</v>
      </c>
      <c r="AE133">
        <v>20.278625324415</v>
      </c>
      <c r="AF133">
        <v>68.785451627717293</v>
      </c>
      <c r="AH133">
        <v>20.4356013725011</v>
      </c>
      <c r="AI133">
        <v>68.929792135972605</v>
      </c>
      <c r="AO133">
        <v>19.400176606796201</v>
      </c>
      <c r="AP133">
        <v>63.850442849784898</v>
      </c>
      <c r="AR133">
        <v>19.4627388379159</v>
      </c>
      <c r="AS133">
        <v>65.199716618204803</v>
      </c>
      <c r="AU133">
        <v>19.551548062608202</v>
      </c>
      <c r="AV133">
        <v>63.916650222748501</v>
      </c>
      <c r="AX133">
        <v>19.292187297096099</v>
      </c>
      <c r="AY133">
        <v>67.129202022697797</v>
      </c>
    </row>
    <row r="134" spans="5:51" x14ac:dyDescent="0.2">
      <c r="E134">
        <v>20.0525465813548</v>
      </c>
      <c r="F134">
        <v>68.938952398010997</v>
      </c>
      <c r="H134">
        <v>20.4530395223561</v>
      </c>
      <c r="I134">
        <v>26.834608146260798</v>
      </c>
      <c r="K134">
        <v>20.418988092052601</v>
      </c>
      <c r="L134">
        <v>30.0891011481947</v>
      </c>
      <c r="N134">
        <v>20.407713177579801</v>
      </c>
      <c r="O134">
        <v>30.8450913957934</v>
      </c>
      <c r="Y134">
        <v>20.2338940312586</v>
      </c>
      <c r="Z134">
        <v>80.209207167375098</v>
      </c>
      <c r="AB134">
        <v>20.406642204169501</v>
      </c>
      <c r="AC134">
        <v>65.219116458591799</v>
      </c>
      <c r="AE134">
        <v>20.377347960587599</v>
      </c>
      <c r="AF134">
        <v>69.036122441241602</v>
      </c>
      <c r="AH134">
        <v>20.533172631128298</v>
      </c>
      <c r="AI134">
        <v>69.582411196379596</v>
      </c>
      <c r="AO134">
        <v>19.502682508713502</v>
      </c>
      <c r="AP134">
        <v>64.766258472851902</v>
      </c>
      <c r="AR134">
        <v>19.564431121889299</v>
      </c>
      <c r="AS134">
        <v>64.915297259469995</v>
      </c>
      <c r="AU134">
        <v>19.656935453693201</v>
      </c>
      <c r="AV134">
        <v>64.614805824756999</v>
      </c>
      <c r="AX134">
        <v>19.3830532246274</v>
      </c>
      <c r="AY134">
        <v>67.5215107380413</v>
      </c>
    </row>
    <row r="135" spans="5:51" x14ac:dyDescent="0.2">
      <c r="E135">
        <v>20.145419031435601</v>
      </c>
      <c r="F135">
        <v>69.637336207395293</v>
      </c>
      <c r="H135">
        <v>20.530633757612598</v>
      </c>
      <c r="I135">
        <v>27.2414451444766</v>
      </c>
      <c r="K135">
        <v>20.511526931134899</v>
      </c>
      <c r="L135">
        <v>30.9883591770237</v>
      </c>
      <c r="N135">
        <v>20.4967211290842</v>
      </c>
      <c r="O135">
        <v>31.5092104329172</v>
      </c>
      <c r="Y135">
        <v>20.332765602907699</v>
      </c>
      <c r="Z135">
        <v>80.495990921398004</v>
      </c>
      <c r="AB135">
        <v>20.508799087335799</v>
      </c>
      <c r="AC135">
        <v>65.591711396831499</v>
      </c>
      <c r="AE135">
        <v>20.475063335481401</v>
      </c>
      <c r="AF135">
        <v>69.212845650984804</v>
      </c>
      <c r="AH135">
        <v>20.628931176727999</v>
      </c>
      <c r="AI135">
        <v>69.870468255200905</v>
      </c>
      <c r="AO135">
        <v>19.603318801377799</v>
      </c>
      <c r="AP135">
        <v>64.760657349365303</v>
      </c>
      <c r="AR135">
        <v>19.668716752488201</v>
      </c>
      <c r="AS135">
        <v>64.574162742557704</v>
      </c>
      <c r="AU135">
        <v>19.7442660294886</v>
      </c>
      <c r="AV135">
        <v>64.906823611843507</v>
      </c>
      <c r="AX135">
        <v>19.482313097925999</v>
      </c>
      <c r="AY135">
        <v>67.897894112983906</v>
      </c>
    </row>
    <row r="136" spans="5:51" x14ac:dyDescent="0.2">
      <c r="E136">
        <v>20.230852890537601</v>
      </c>
      <c r="F136">
        <v>70.317073903633002</v>
      </c>
      <c r="H136">
        <v>20.626771286682601</v>
      </c>
      <c r="I136">
        <v>28.0474178467251</v>
      </c>
      <c r="K136">
        <v>20.598154117691202</v>
      </c>
      <c r="L136">
        <v>31.909574322183602</v>
      </c>
      <c r="N136">
        <v>20.586610415867</v>
      </c>
      <c r="O136">
        <v>32.1825529740535</v>
      </c>
      <c r="Y136">
        <v>20.4426111946524</v>
      </c>
      <c r="Z136">
        <v>80.544298389301801</v>
      </c>
      <c r="AB136">
        <v>20.603150694031399</v>
      </c>
      <c r="AC136">
        <v>66.159160549811403</v>
      </c>
      <c r="AE136">
        <v>20.573263343133899</v>
      </c>
      <c r="AF136">
        <v>69.453654472844207</v>
      </c>
      <c r="AH136">
        <v>20.7281612338884</v>
      </c>
      <c r="AI136">
        <v>70.159751858254594</v>
      </c>
      <c r="AO136">
        <v>19.706845906258401</v>
      </c>
      <c r="AP136">
        <v>64.915986514536996</v>
      </c>
      <c r="AR136">
        <v>19.764727802800799</v>
      </c>
      <c r="AS136">
        <v>64.472756711050295</v>
      </c>
      <c r="AU136">
        <v>19.83240652129</v>
      </c>
      <c r="AV136">
        <v>65.793146462467803</v>
      </c>
      <c r="AX136">
        <v>19.583715056341099</v>
      </c>
      <c r="AY136">
        <v>68.382345888529798</v>
      </c>
    </row>
    <row r="137" spans="5:51" x14ac:dyDescent="0.2">
      <c r="E137">
        <v>20.3403504815434</v>
      </c>
      <c r="F137">
        <v>70.873388189410704</v>
      </c>
      <c r="H137">
        <v>20.716693749702898</v>
      </c>
      <c r="I137">
        <v>29.113632999068901</v>
      </c>
      <c r="K137">
        <v>20.6835161477713</v>
      </c>
      <c r="L137">
        <v>33.000711557026001</v>
      </c>
      <c r="N137">
        <v>20.678816341665399</v>
      </c>
      <c r="O137">
        <v>33.007999117091998</v>
      </c>
      <c r="Y137">
        <v>20.5429394522777</v>
      </c>
      <c r="Z137">
        <v>80.628552934897797</v>
      </c>
      <c r="AB137">
        <v>20.696905772371998</v>
      </c>
      <c r="AC137">
        <v>66.751675065104905</v>
      </c>
      <c r="AE137">
        <v>20.6666682659875</v>
      </c>
      <c r="AF137">
        <v>70.011284292471998</v>
      </c>
      <c r="AH137">
        <v>20.826277692132599</v>
      </c>
      <c r="AI137">
        <v>70.346504560083105</v>
      </c>
      <c r="AO137">
        <v>19.813343407215498</v>
      </c>
      <c r="AP137">
        <v>64.592211925238999</v>
      </c>
      <c r="AR137">
        <v>19.8721470950472</v>
      </c>
      <c r="AS137">
        <v>64.630318417963807</v>
      </c>
      <c r="AU137">
        <v>19.942666144049799</v>
      </c>
      <c r="AV137">
        <v>66.396439088904998</v>
      </c>
      <c r="AX137">
        <v>19.698875738537701</v>
      </c>
      <c r="AY137">
        <v>67.602137886472406</v>
      </c>
    </row>
    <row r="138" spans="5:51" x14ac:dyDescent="0.2">
      <c r="E138">
        <v>20.437358255659301</v>
      </c>
      <c r="F138">
        <v>70.235836855460605</v>
      </c>
      <c r="H138">
        <v>20.805564719600099</v>
      </c>
      <c r="I138">
        <v>30.075289569437501</v>
      </c>
      <c r="K138">
        <v>20.771750565977001</v>
      </c>
      <c r="L138">
        <v>34.233029346273099</v>
      </c>
      <c r="N138">
        <v>20.762837832976899</v>
      </c>
      <c r="O138">
        <v>33.834169864093603</v>
      </c>
      <c r="Y138">
        <v>20.636749316802799</v>
      </c>
      <c r="Z138">
        <v>80.697054915566795</v>
      </c>
      <c r="AB138">
        <v>20.799139514088299</v>
      </c>
      <c r="AC138">
        <v>67.126068537014604</v>
      </c>
      <c r="AE138">
        <v>20.770087587314201</v>
      </c>
      <c r="AF138">
        <v>70.257177302906996</v>
      </c>
      <c r="AH138">
        <v>20.9274165027329</v>
      </c>
      <c r="AI138">
        <v>70.668532452516402</v>
      </c>
      <c r="AO138">
        <v>19.910535784178499</v>
      </c>
      <c r="AP138">
        <v>64.146201311340704</v>
      </c>
      <c r="AR138">
        <v>19.978047127555001</v>
      </c>
      <c r="AS138">
        <v>64.244177613445103</v>
      </c>
      <c r="AX138">
        <v>19.788017501778398</v>
      </c>
      <c r="AY138">
        <v>67.105726022273103</v>
      </c>
    </row>
    <row r="139" spans="5:51" x14ac:dyDescent="0.2">
      <c r="E139">
        <v>20.530343867398098</v>
      </c>
      <c r="F139">
        <v>70.813405476530093</v>
      </c>
      <c r="H139">
        <v>20.893881257333199</v>
      </c>
      <c r="I139">
        <v>31.127575063628498</v>
      </c>
      <c r="K139">
        <v>20.8610615861421</v>
      </c>
      <c r="L139">
        <v>35.451451286405302</v>
      </c>
      <c r="N139">
        <v>20.856083792928199</v>
      </c>
      <c r="O139">
        <v>34.964156147214801</v>
      </c>
      <c r="Y139">
        <v>20.7386858939451</v>
      </c>
      <c r="Z139">
        <v>80.742934795787406</v>
      </c>
      <c r="AB139">
        <v>20.895360438599699</v>
      </c>
      <c r="AC139">
        <v>67.446507264001198</v>
      </c>
      <c r="AE139">
        <v>20.8638017596247</v>
      </c>
      <c r="AF139">
        <v>70.560187197402797</v>
      </c>
      <c r="AH139">
        <v>21.0342666811543</v>
      </c>
      <c r="AI139">
        <v>70.761863408457998</v>
      </c>
    </row>
    <row r="140" spans="5:51" x14ac:dyDescent="0.2">
      <c r="E140">
        <v>20.6196829333247</v>
      </c>
      <c r="F140">
        <v>71.561603475519206</v>
      </c>
      <c r="H140">
        <v>20.975414451886198</v>
      </c>
      <c r="I140">
        <v>32.074226121953203</v>
      </c>
      <c r="K140">
        <v>20.946752888744399</v>
      </c>
      <c r="L140">
        <v>36.453535607851897</v>
      </c>
      <c r="N140">
        <v>20.977704559377202</v>
      </c>
      <c r="O140">
        <v>35.566563791533902</v>
      </c>
      <c r="Y140">
        <v>20.8476131604613</v>
      </c>
      <c r="Z140">
        <v>80.622938303371598</v>
      </c>
      <c r="AB140">
        <v>20.995823089484599</v>
      </c>
      <c r="AC140">
        <v>67.106192363227706</v>
      </c>
      <c r="AE140">
        <v>20.980761203495199</v>
      </c>
      <c r="AF140">
        <v>70.628458498949101</v>
      </c>
      <c r="AH140">
        <v>21.134646219996501</v>
      </c>
      <c r="AI140">
        <v>70.535902600324306</v>
      </c>
    </row>
    <row r="141" spans="5:51" x14ac:dyDescent="0.2">
      <c r="E141">
        <v>20.701256637811198</v>
      </c>
      <c r="F141">
        <v>72.614892986861605</v>
      </c>
      <c r="H141">
        <v>21.0676775537788</v>
      </c>
      <c r="I141">
        <v>33.2922025414262</v>
      </c>
      <c r="K141">
        <v>21.032558632731099</v>
      </c>
      <c r="L141">
        <v>37.263831314746199</v>
      </c>
      <c r="N141">
        <v>21.068123037162501</v>
      </c>
      <c r="O141">
        <v>33.651291266684602</v>
      </c>
      <c r="Y141">
        <v>20.945539755730799</v>
      </c>
      <c r="Z141">
        <v>80.655125683244407</v>
      </c>
      <c r="AB141">
        <v>21.105309899725299</v>
      </c>
      <c r="AC141">
        <v>67.015152442179698</v>
      </c>
      <c r="AE141">
        <v>21.127045050513001</v>
      </c>
      <c r="AF141">
        <v>68.517803959720098</v>
      </c>
      <c r="AH141">
        <v>21.2260851961125</v>
      </c>
      <c r="AI141">
        <v>70.940806092799306</v>
      </c>
    </row>
    <row r="142" spans="5:51" x14ac:dyDescent="0.2">
      <c r="E142">
        <v>20.789201266509998</v>
      </c>
      <c r="F142">
        <v>73.431980432650107</v>
      </c>
      <c r="H142">
        <v>21.153011359272401</v>
      </c>
      <c r="I142">
        <v>34.383891474748303</v>
      </c>
      <c r="K142">
        <v>21.131750140316001</v>
      </c>
      <c r="L142">
        <v>38.024950081817401</v>
      </c>
      <c r="N142">
        <v>21.1528108609843</v>
      </c>
      <c r="O142">
        <v>34.767563053609798</v>
      </c>
      <c r="Y142">
        <v>21.0459631799032</v>
      </c>
      <c r="Z142">
        <v>80.663911938197998</v>
      </c>
      <c r="AB142">
        <v>21.209659851716001</v>
      </c>
      <c r="AC142">
        <v>66.797074520825504</v>
      </c>
      <c r="AE142">
        <v>21.218129998577101</v>
      </c>
      <c r="AF142">
        <v>65.815670543168594</v>
      </c>
      <c r="AH142">
        <v>21.330020109287801</v>
      </c>
      <c r="AI142">
        <v>71.365955326901499</v>
      </c>
    </row>
    <row r="143" spans="5:51" x14ac:dyDescent="0.2">
      <c r="E143">
        <v>20.884681063335599</v>
      </c>
      <c r="F143">
        <v>74.330704785358904</v>
      </c>
      <c r="H143">
        <v>21.2396900523485</v>
      </c>
      <c r="I143">
        <v>35.729213375467801</v>
      </c>
      <c r="K143">
        <v>21.2464026876773</v>
      </c>
      <c r="L143">
        <v>36.8704877845204</v>
      </c>
      <c r="N143">
        <v>21.243562871193198</v>
      </c>
      <c r="O143">
        <v>35.9696575127494</v>
      </c>
      <c r="Y143">
        <v>21.150249030139999</v>
      </c>
      <c r="Z143">
        <v>80.826493206326006</v>
      </c>
      <c r="AB143">
        <v>21.309903840795801</v>
      </c>
      <c r="AC143">
        <v>66.559710335774994</v>
      </c>
      <c r="AE143">
        <v>21.313354085103299</v>
      </c>
      <c r="AF143">
        <v>66.561492845649397</v>
      </c>
      <c r="AH143">
        <v>21.4216518200415</v>
      </c>
      <c r="AI143">
        <v>71.943520415935197</v>
      </c>
    </row>
    <row r="144" spans="5:51" x14ac:dyDescent="0.2">
      <c r="E144">
        <v>21.0292551265639</v>
      </c>
      <c r="F144">
        <v>73.109720140726495</v>
      </c>
      <c r="H144">
        <v>21.322093017001301</v>
      </c>
      <c r="I144">
        <v>36.974552378526901</v>
      </c>
      <c r="K144">
        <v>21.329648704587701</v>
      </c>
      <c r="L144">
        <v>37.339150882578203</v>
      </c>
      <c r="N144">
        <v>21.327980768371901</v>
      </c>
      <c r="O144">
        <v>37.129541544564802</v>
      </c>
      <c r="Y144">
        <v>21.246908389845601</v>
      </c>
      <c r="Z144">
        <v>80.752342388612504</v>
      </c>
      <c r="AB144">
        <v>21.405606450033002</v>
      </c>
      <c r="AC144">
        <v>66.908380025658502</v>
      </c>
      <c r="AE144">
        <v>21.412170061052901</v>
      </c>
      <c r="AF144">
        <v>67.184016013066</v>
      </c>
      <c r="AH144">
        <v>21.511001935433899</v>
      </c>
      <c r="AI144">
        <v>72.443281087519694</v>
      </c>
    </row>
    <row r="145" spans="5:35" x14ac:dyDescent="0.2">
      <c r="E145">
        <v>21.159211099689799</v>
      </c>
      <c r="F145">
        <v>69.810087859854704</v>
      </c>
      <c r="H145">
        <v>21.411046448748099</v>
      </c>
      <c r="I145">
        <v>38.1998532068204</v>
      </c>
      <c r="K145">
        <v>21.414824205474499</v>
      </c>
      <c r="L145">
        <v>38.611101037095899</v>
      </c>
      <c r="N145">
        <v>21.405291492718</v>
      </c>
      <c r="O145">
        <v>38.506672509603298</v>
      </c>
      <c r="Y145">
        <v>21.352294764179501</v>
      </c>
      <c r="Z145">
        <v>80.890666303948507</v>
      </c>
      <c r="AB145">
        <v>21.5005520519864</v>
      </c>
      <c r="AC145">
        <v>67.662940059856297</v>
      </c>
      <c r="AE145">
        <v>21.512998410616898</v>
      </c>
      <c r="AF145">
        <v>67.3753281045405</v>
      </c>
      <c r="AH145">
        <v>21.6093880407055</v>
      </c>
      <c r="AI145">
        <v>72.840360189106306</v>
      </c>
    </row>
    <row r="146" spans="5:35" x14ac:dyDescent="0.2">
      <c r="E146">
        <v>21.3421205788101</v>
      </c>
      <c r="F146">
        <v>66.101231636768105</v>
      </c>
      <c r="H146">
        <v>21.498004176992399</v>
      </c>
      <c r="I146">
        <v>39.565159738999903</v>
      </c>
      <c r="K146">
        <v>21.502560217242401</v>
      </c>
      <c r="L146">
        <v>39.9964070887318</v>
      </c>
      <c r="N146">
        <v>21.494407808373801</v>
      </c>
      <c r="O146">
        <v>39.871572215026802</v>
      </c>
      <c r="Y146">
        <v>21.453817036568498</v>
      </c>
      <c r="Z146">
        <v>81.027340594452397</v>
      </c>
      <c r="AB146">
        <v>21.596128082078</v>
      </c>
      <c r="AC146">
        <v>68.284715590418202</v>
      </c>
      <c r="AE146">
        <v>21.608503034457598</v>
      </c>
      <c r="AF146">
        <v>67.643371987673902</v>
      </c>
      <c r="AH146">
        <v>21.712698879268199</v>
      </c>
      <c r="AI146">
        <v>73.274390103904807</v>
      </c>
    </row>
    <row r="147" spans="5:35" x14ac:dyDescent="0.2">
      <c r="E147">
        <v>21.469838698927099</v>
      </c>
      <c r="F147">
        <v>59.057870838058001</v>
      </c>
      <c r="H147">
        <v>21.575757179756099</v>
      </c>
      <c r="I147">
        <v>40.8788040183383</v>
      </c>
      <c r="K147">
        <v>21.587537542919499</v>
      </c>
      <c r="L147">
        <v>41.333439744398802</v>
      </c>
      <c r="N147">
        <v>21.585460406572899</v>
      </c>
      <c r="O147">
        <v>41.262061701356302</v>
      </c>
      <c r="Y147">
        <v>21.5408084419186</v>
      </c>
      <c r="Z147">
        <v>81.335132776764397</v>
      </c>
      <c r="AB147">
        <v>21.700537679202501</v>
      </c>
      <c r="AC147">
        <v>68.425121150517001</v>
      </c>
      <c r="AE147">
        <v>21.7084945605306</v>
      </c>
      <c r="AF147">
        <v>68.215097010259797</v>
      </c>
      <c r="AH147">
        <v>21.811128758327602</v>
      </c>
      <c r="AI147">
        <v>73.327053869840796</v>
      </c>
    </row>
    <row r="148" spans="5:35" x14ac:dyDescent="0.2">
      <c r="E148">
        <v>21.574061638344801</v>
      </c>
      <c r="F148">
        <v>58.036757519531903</v>
      </c>
      <c r="H148">
        <v>21.663957554860801</v>
      </c>
      <c r="I148">
        <v>42.374835079393499</v>
      </c>
      <c r="K148">
        <v>21.670562861656801</v>
      </c>
      <c r="L148">
        <v>42.7586505706482</v>
      </c>
      <c r="N148">
        <v>21.658091893181901</v>
      </c>
      <c r="O148">
        <v>42.729200546132503</v>
      </c>
      <c r="Y148">
        <v>21.650870962267302</v>
      </c>
      <c r="Z148">
        <v>81.372293403660294</v>
      </c>
      <c r="AB148">
        <v>21.799167991209899</v>
      </c>
      <c r="AC148">
        <v>68.122341170193707</v>
      </c>
      <c r="AE148">
        <v>21.793459601535901</v>
      </c>
      <c r="AF148">
        <v>68.832135537526</v>
      </c>
      <c r="AH148">
        <v>21.9078543643597</v>
      </c>
      <c r="AI148">
        <v>73.675934188564099</v>
      </c>
    </row>
    <row r="149" spans="5:35" x14ac:dyDescent="0.2">
      <c r="E149">
        <v>21.673459949388501</v>
      </c>
      <c r="F149">
        <v>57.891223828876299</v>
      </c>
      <c r="H149">
        <v>21.744470284878101</v>
      </c>
      <c r="I149">
        <v>43.834164324915598</v>
      </c>
      <c r="K149">
        <v>21.7488402579894</v>
      </c>
      <c r="L149">
        <v>44.309583215471299</v>
      </c>
      <c r="N149">
        <v>21.745884468315001</v>
      </c>
      <c r="O149">
        <v>44.079897086895301</v>
      </c>
      <c r="Y149">
        <v>21.748109235075098</v>
      </c>
      <c r="Z149">
        <v>81.573939393694403</v>
      </c>
      <c r="AB149">
        <v>21.922750077850001</v>
      </c>
      <c r="AC149">
        <v>67.208796005035495</v>
      </c>
      <c r="AE149">
        <v>21.893721669736301</v>
      </c>
      <c r="AF149">
        <v>69.338301536534303</v>
      </c>
      <c r="AH149">
        <v>22.003051298290199</v>
      </c>
      <c r="AI149">
        <v>74.096306087858693</v>
      </c>
    </row>
    <row r="150" spans="5:35" x14ac:dyDescent="0.2">
      <c r="E150">
        <v>21.765962840273701</v>
      </c>
      <c r="F150">
        <v>58.433714064603897</v>
      </c>
      <c r="H150">
        <v>21.828487053149299</v>
      </c>
      <c r="I150">
        <v>45.271796078812699</v>
      </c>
      <c r="K150">
        <v>21.8275316958998</v>
      </c>
      <c r="L150">
        <v>45.822010660215398</v>
      </c>
      <c r="N150">
        <v>21.821053810345099</v>
      </c>
      <c r="O150">
        <v>45.756846038012903</v>
      </c>
      <c r="Y150">
        <v>21.848795398217</v>
      </c>
      <c r="Z150">
        <v>81.693694735929199</v>
      </c>
      <c r="AB150">
        <v>22.012849623427801</v>
      </c>
      <c r="AC150">
        <v>67.170676133892997</v>
      </c>
      <c r="AE150">
        <v>21.989070852699999</v>
      </c>
      <c r="AF150">
        <v>69.991652475633103</v>
      </c>
      <c r="AH150">
        <v>22.1070679870117</v>
      </c>
      <c r="AI150">
        <v>74.403429681546399</v>
      </c>
    </row>
    <row r="151" spans="5:35" x14ac:dyDescent="0.2">
      <c r="E151">
        <v>21.855502037692201</v>
      </c>
      <c r="F151">
        <v>59.121294803411899</v>
      </c>
      <c r="H151">
        <v>21.908841984019201</v>
      </c>
      <c r="I151">
        <v>46.867879200272498</v>
      </c>
      <c r="K151">
        <v>21.916220525035499</v>
      </c>
      <c r="L151">
        <v>47.399330248901997</v>
      </c>
      <c r="N151">
        <v>21.907833769777302</v>
      </c>
      <c r="O151">
        <v>47.184340962367301</v>
      </c>
      <c r="Y151">
        <v>21.945984959637698</v>
      </c>
      <c r="Z151">
        <v>82.024988973720497</v>
      </c>
      <c r="AB151">
        <v>22.1087396326764</v>
      </c>
      <c r="AC151">
        <v>67.817401719155995</v>
      </c>
      <c r="AE151">
        <v>22.088399292600201</v>
      </c>
      <c r="AF151">
        <v>70.512664079412701</v>
      </c>
      <c r="AH151">
        <v>22.202492183737402</v>
      </c>
      <c r="AI151">
        <v>74.833554767884493</v>
      </c>
    </row>
    <row r="152" spans="5:35" x14ac:dyDescent="0.2">
      <c r="E152">
        <v>21.9847196041184</v>
      </c>
      <c r="F152">
        <v>57.203818256961497</v>
      </c>
      <c r="H152">
        <v>21.989962649332799</v>
      </c>
      <c r="I152">
        <v>48.456891743042299</v>
      </c>
      <c r="K152">
        <v>21.994755362615901</v>
      </c>
      <c r="L152">
        <v>48.966920821699098</v>
      </c>
      <c r="N152">
        <v>21.989455213575098</v>
      </c>
      <c r="O152">
        <v>48.930519355541499</v>
      </c>
      <c r="Y152">
        <v>22.045365570853502</v>
      </c>
      <c r="Z152">
        <v>82.145876743894206</v>
      </c>
      <c r="AB152">
        <v>22.197124539897999</v>
      </c>
      <c r="AC152">
        <v>68.607528106613401</v>
      </c>
      <c r="AE152">
        <v>22.183063604865001</v>
      </c>
      <c r="AF152">
        <v>70.688139669533101</v>
      </c>
      <c r="AH152">
        <v>22.3076451407462</v>
      </c>
      <c r="AI152">
        <v>74.969529699220303</v>
      </c>
    </row>
    <row r="153" spans="5:35" x14ac:dyDescent="0.2">
      <c r="E153">
        <v>22.075784013829299</v>
      </c>
      <c r="F153">
        <v>56.599837750362497</v>
      </c>
      <c r="H153">
        <v>22.072231916466301</v>
      </c>
      <c r="I153">
        <v>50.1757994195222</v>
      </c>
      <c r="K153">
        <v>22.065292321759799</v>
      </c>
      <c r="L153">
        <v>50.665987021939898</v>
      </c>
      <c r="N153">
        <v>22.072225230579601</v>
      </c>
      <c r="O153">
        <v>50.426883410765001</v>
      </c>
      <c r="Y153">
        <v>22.1500795763213</v>
      </c>
      <c r="Z153">
        <v>82.608832195710605</v>
      </c>
      <c r="AB153">
        <v>22.2930989526504</v>
      </c>
      <c r="AC153">
        <v>69.498309615319798</v>
      </c>
      <c r="AE153">
        <v>22.296638677604101</v>
      </c>
      <c r="AF153">
        <v>70.938326442843106</v>
      </c>
      <c r="AH153">
        <v>22.399789004500601</v>
      </c>
      <c r="AI153">
        <v>75.231903422543496</v>
      </c>
    </row>
    <row r="154" spans="5:35" x14ac:dyDescent="0.2">
      <c r="E154">
        <v>22.213199642196901</v>
      </c>
      <c r="F154">
        <v>55.753033674479298</v>
      </c>
      <c r="H154">
        <v>22.1480973085804</v>
      </c>
      <c r="I154">
        <v>51.807347301152703</v>
      </c>
      <c r="K154">
        <v>22.1598356329057</v>
      </c>
      <c r="L154">
        <v>52.312579322701701</v>
      </c>
      <c r="N154">
        <v>22.1552907352341</v>
      </c>
      <c r="O154">
        <v>52.180750877688901</v>
      </c>
      <c r="Y154">
        <v>22.245969940001999</v>
      </c>
      <c r="Z154">
        <v>82.580683201182495</v>
      </c>
      <c r="AB154">
        <v>22.392577610411401</v>
      </c>
      <c r="AC154">
        <v>69.654863635078797</v>
      </c>
      <c r="AE154">
        <v>22.4039783849496</v>
      </c>
      <c r="AF154">
        <v>70.016936969786599</v>
      </c>
      <c r="AH154">
        <v>22.5050086461946</v>
      </c>
      <c r="AI154">
        <v>75.533196302626095</v>
      </c>
    </row>
    <row r="155" spans="5:35" x14ac:dyDescent="0.2">
      <c r="E155">
        <v>22.4061347252023</v>
      </c>
      <c r="F155">
        <v>53.487158772265502</v>
      </c>
      <c r="H155">
        <v>22.234792986627198</v>
      </c>
      <c r="I155">
        <v>53.450001058950598</v>
      </c>
      <c r="K155">
        <v>22.241870650727801</v>
      </c>
      <c r="L155">
        <v>53.995585177732799</v>
      </c>
      <c r="N155">
        <v>22.2388802977948</v>
      </c>
      <c r="O155">
        <v>53.853776528533999</v>
      </c>
      <c r="Y155">
        <v>22.3454249853589</v>
      </c>
      <c r="Z155">
        <v>82.883544045351499</v>
      </c>
      <c r="AB155">
        <v>22.4948437464191</v>
      </c>
      <c r="AC155">
        <v>69.533146978990303</v>
      </c>
      <c r="AE155">
        <v>22.496373919934801</v>
      </c>
      <c r="AF155">
        <v>69.867558171809904</v>
      </c>
      <c r="AH155">
        <v>22.5964112680916</v>
      </c>
      <c r="AI155">
        <v>75.954858724493604</v>
      </c>
    </row>
    <row r="156" spans="5:35" x14ac:dyDescent="0.2">
      <c r="E156">
        <v>22.625414603487801</v>
      </c>
      <c r="F156">
        <v>35.720059601160102</v>
      </c>
      <c r="H156">
        <v>22.3078294079382</v>
      </c>
      <c r="I156">
        <v>54.8972114041091</v>
      </c>
      <c r="K156">
        <v>22.324123543529801</v>
      </c>
      <c r="L156">
        <v>55.589316239343098</v>
      </c>
      <c r="N156">
        <v>22.318596327666398</v>
      </c>
      <c r="O156">
        <v>55.471531758881198</v>
      </c>
      <c r="Y156">
        <v>22.4404098603972</v>
      </c>
      <c r="Z156">
        <v>83.3256834785698</v>
      </c>
      <c r="AB156">
        <v>22.596505495769801</v>
      </c>
      <c r="AC156">
        <v>69.783002304188003</v>
      </c>
      <c r="AE156">
        <v>22.6008385860613</v>
      </c>
      <c r="AF156">
        <v>70.030585649790893</v>
      </c>
      <c r="AH156">
        <v>22.688563669260901</v>
      </c>
      <c r="AI156">
        <v>76.003733672460299</v>
      </c>
    </row>
    <row r="157" spans="5:35" x14ac:dyDescent="0.2">
      <c r="E157">
        <v>22.707249594391001</v>
      </c>
      <c r="F157">
        <v>34.825537850726</v>
      </c>
      <c r="H157">
        <v>22.3919181173938</v>
      </c>
      <c r="I157">
        <v>56.6145244661408</v>
      </c>
      <c r="K157">
        <v>22.4083234922035</v>
      </c>
      <c r="L157">
        <v>57.045493163532498</v>
      </c>
      <c r="N157">
        <v>22.403402856300598</v>
      </c>
      <c r="O157">
        <v>56.965136133570802</v>
      </c>
      <c r="Y157">
        <v>22.5339923820599</v>
      </c>
      <c r="Z157">
        <v>84.017098812558302</v>
      </c>
      <c r="AB157">
        <v>22.693445990595301</v>
      </c>
      <c r="AC157">
        <v>70.150961296574806</v>
      </c>
      <c r="AE157">
        <v>22.726443204754599</v>
      </c>
      <c r="AF157">
        <v>68.549971539425002</v>
      </c>
      <c r="AH157">
        <v>22.688531348485601</v>
      </c>
      <c r="AI157">
        <v>75.904357804000497</v>
      </c>
    </row>
    <row r="158" spans="5:35" x14ac:dyDescent="0.2">
      <c r="E158">
        <v>22.799752247905399</v>
      </c>
      <c r="F158">
        <v>36.340827228289001</v>
      </c>
      <c r="H158">
        <v>22.483676083618199</v>
      </c>
      <c r="I158">
        <v>57.961249683149802</v>
      </c>
      <c r="K158">
        <v>22.514211538124499</v>
      </c>
      <c r="L158">
        <v>57.451152560047397</v>
      </c>
      <c r="N158">
        <v>22.501948399732999</v>
      </c>
      <c r="O158">
        <v>58.185464172740502</v>
      </c>
      <c r="Y158">
        <v>22.6113906829302</v>
      </c>
      <c r="Z158">
        <v>84.413495435005203</v>
      </c>
      <c r="AB158">
        <v>22.751668343053598</v>
      </c>
      <c r="AC158">
        <v>70.524655588230303</v>
      </c>
      <c r="AE158">
        <v>22.776653932864601</v>
      </c>
      <c r="AF158">
        <v>68.377644558494396</v>
      </c>
    </row>
    <row r="159" spans="5:35" x14ac:dyDescent="0.2">
      <c r="E159">
        <v>22.8858861525962</v>
      </c>
      <c r="F159">
        <v>37.534774946097897</v>
      </c>
      <c r="H159">
        <v>22.591342888625299</v>
      </c>
      <c r="I159">
        <v>58.331507611395601</v>
      </c>
      <c r="K159">
        <v>22.601732009382999</v>
      </c>
      <c r="L159">
        <v>58.058028681695603</v>
      </c>
      <c r="N159">
        <v>22.5967278188925</v>
      </c>
      <c r="O159">
        <v>58.134888224424699</v>
      </c>
      <c r="Y159">
        <v>22.638499490485401</v>
      </c>
      <c r="Z159">
        <v>83.901303452808406</v>
      </c>
    </row>
    <row r="160" spans="5:35" x14ac:dyDescent="0.2">
      <c r="E160">
        <v>22.968029450779799</v>
      </c>
      <c r="F160">
        <v>38.818447550426903</v>
      </c>
      <c r="H160">
        <v>22.678553653904</v>
      </c>
      <c r="I160">
        <v>58.744237231905601</v>
      </c>
      <c r="K160">
        <v>22.699383451146701</v>
      </c>
      <c r="L160">
        <v>58.771563624668602</v>
      </c>
      <c r="N160">
        <v>22.6933102575682</v>
      </c>
      <c r="O160">
        <v>58.436208534447303</v>
      </c>
    </row>
    <row r="161" spans="5:15" x14ac:dyDescent="0.2">
      <c r="E161">
        <v>22.961769404788502</v>
      </c>
      <c r="F161">
        <v>39.805759205990697</v>
      </c>
      <c r="H161">
        <v>22.743048965436898</v>
      </c>
      <c r="I161">
        <v>59.588821798150803</v>
      </c>
      <c r="K161">
        <v>22.767277541645399</v>
      </c>
      <c r="L161">
        <v>58.670731495578401</v>
      </c>
      <c r="N161">
        <v>22.7753973863726</v>
      </c>
      <c r="O161">
        <v>58.076780741100102</v>
      </c>
    </row>
  </sheetData>
  <sortState xmlns:xlrd2="http://schemas.microsoft.com/office/spreadsheetml/2017/richdata2" ref="A3:C112">
    <sortCondition descending="1" ref="A3:A112"/>
  </sortState>
  <mergeCells count="3">
    <mergeCell ref="A1:R1"/>
    <mergeCell ref="U1:AI1"/>
    <mergeCell ref="AK1:AY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8023-3EB9-45F4-82FE-D47F4CCD34E1}">
  <dimension ref="A1:AO181"/>
  <sheetViews>
    <sheetView topLeftCell="U1" workbookViewId="0">
      <selection activeCell="AK18" sqref="AK18"/>
    </sheetView>
  </sheetViews>
  <sheetFormatPr baseColWidth="10" defaultColWidth="8.83203125" defaultRowHeight="16" x14ac:dyDescent="0.2"/>
  <cols>
    <col min="2" max="2" width="13.1640625" bestFit="1" customWidth="1"/>
    <col min="5" max="5" width="13.1640625" bestFit="1" customWidth="1"/>
    <col min="8" max="8" width="13.1640625" bestFit="1" customWidth="1"/>
    <col min="9" max="9" width="9.33203125" bestFit="1" customWidth="1"/>
    <col min="11" max="11" width="13.1640625" bestFit="1" customWidth="1"/>
    <col min="12" max="12" width="9.33203125" bestFit="1" customWidth="1"/>
    <col min="14" max="14" width="13.1640625" bestFit="1" customWidth="1"/>
    <col min="15" max="15" width="9.33203125" bestFit="1" customWidth="1"/>
    <col min="31" max="31" width="13.1640625" bestFit="1" customWidth="1"/>
    <col min="32" max="32" width="9.33203125" bestFit="1" customWidth="1"/>
    <col min="34" max="34" width="13.1640625" bestFit="1" customWidth="1"/>
    <col min="35" max="35" width="9.33203125" bestFit="1" customWidth="1"/>
    <col min="37" max="37" width="13.1640625" bestFit="1" customWidth="1"/>
    <col min="38" max="38" width="9.33203125" bestFit="1" customWidth="1"/>
    <col min="40" max="40" width="13.1640625" bestFit="1" customWidth="1"/>
    <col min="41" max="41" width="9.33203125" bestFit="1" customWidth="1"/>
  </cols>
  <sheetData>
    <row r="1" spans="1:41" x14ac:dyDescent="0.2">
      <c r="A1" s="14" t="s">
        <v>89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Q1" s="14" t="s">
        <v>90</v>
      </c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D1" s="14" t="s">
        <v>91</v>
      </c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</row>
    <row r="2" spans="1:41" x14ac:dyDescent="0.2">
      <c r="A2" s="2" t="s">
        <v>5</v>
      </c>
      <c r="B2" t="s">
        <v>1</v>
      </c>
      <c r="C2" t="s">
        <v>0</v>
      </c>
      <c r="D2" s="2" t="s">
        <v>82</v>
      </c>
      <c r="E2" t="s">
        <v>1</v>
      </c>
      <c r="F2" t="s">
        <v>0</v>
      </c>
      <c r="H2" t="s">
        <v>1</v>
      </c>
      <c r="I2" t="s">
        <v>0</v>
      </c>
      <c r="K2" t="s">
        <v>1</v>
      </c>
      <c r="L2" t="s">
        <v>0</v>
      </c>
      <c r="N2" t="s">
        <v>1</v>
      </c>
      <c r="O2" t="s">
        <v>0</v>
      </c>
      <c r="Q2" s="2" t="s">
        <v>82</v>
      </c>
      <c r="R2" t="s">
        <v>1</v>
      </c>
      <c r="S2" t="s">
        <v>0</v>
      </c>
      <c r="U2" t="s">
        <v>1</v>
      </c>
      <c r="V2" t="s">
        <v>0</v>
      </c>
      <c r="X2" t="s">
        <v>1</v>
      </c>
      <c r="Y2" t="s">
        <v>0</v>
      </c>
      <c r="AA2" t="s">
        <v>1</v>
      </c>
      <c r="AB2" t="s">
        <v>0</v>
      </c>
      <c r="AD2" s="2" t="s">
        <v>5</v>
      </c>
      <c r="AE2" t="s">
        <v>1</v>
      </c>
      <c r="AF2" t="s">
        <v>0</v>
      </c>
      <c r="AG2" s="2" t="s">
        <v>82</v>
      </c>
      <c r="AH2" t="s">
        <v>1</v>
      </c>
      <c r="AI2" t="s">
        <v>0</v>
      </c>
      <c r="AK2" t="s">
        <v>1</v>
      </c>
      <c r="AL2" t="s">
        <v>0</v>
      </c>
      <c r="AN2" t="s">
        <v>1</v>
      </c>
      <c r="AO2" t="s">
        <v>0</v>
      </c>
    </row>
    <row r="3" spans="1:41" x14ac:dyDescent="0.2">
      <c r="B3">
        <v>7.1174194957562396</v>
      </c>
      <c r="C3">
        <v>6.3400583107955696E-2</v>
      </c>
      <c r="E3">
        <v>7.3088161435609598</v>
      </c>
      <c r="F3">
        <v>7.4086240548422397</v>
      </c>
      <c r="H3">
        <v>7.2391721312128796</v>
      </c>
      <c r="I3">
        <v>7.3541736572133001</v>
      </c>
      <c r="K3">
        <v>7.0136763124152504</v>
      </c>
      <c r="L3">
        <v>5.8181579325760104</v>
      </c>
      <c r="N3">
        <v>7.0235546409031899</v>
      </c>
      <c r="O3">
        <v>5.0756116389552002</v>
      </c>
      <c r="R3">
        <v>7.70830692691802</v>
      </c>
      <c r="S3">
        <v>-7.21406389467599E-2</v>
      </c>
      <c r="U3">
        <v>7.6173019873091103</v>
      </c>
      <c r="V3">
        <v>7.3442575035427904</v>
      </c>
      <c r="X3">
        <v>7.4080698010612496</v>
      </c>
      <c r="Y3">
        <v>7.1398192466668302</v>
      </c>
      <c r="AA3">
        <v>7.0910423246608998</v>
      </c>
      <c r="AB3">
        <v>8.1505029857946205</v>
      </c>
      <c r="AE3">
        <v>6.9995741295335003</v>
      </c>
      <c r="AF3">
        <v>-8.4669464265552507E-3</v>
      </c>
      <c r="AH3">
        <v>6.8889653650446903</v>
      </c>
      <c r="AI3">
        <v>10.932208604476401</v>
      </c>
      <c r="AK3">
        <v>6.9918564736820104</v>
      </c>
      <c r="AL3">
        <v>11.2165907914461</v>
      </c>
      <c r="AN3">
        <v>6.89479760375864</v>
      </c>
      <c r="AO3">
        <v>10.210482265604901</v>
      </c>
    </row>
    <row r="4" spans="1:41" x14ac:dyDescent="0.2">
      <c r="B4">
        <v>7.1219040254554802</v>
      </c>
      <c r="C4">
        <v>0.13014131515768301</v>
      </c>
      <c r="E4">
        <v>7.3272606568602301</v>
      </c>
      <c r="F4">
        <v>7.4995933066002696</v>
      </c>
      <c r="H4">
        <v>7.2448191927022902</v>
      </c>
      <c r="I4">
        <v>7.4272903323794903</v>
      </c>
      <c r="K4">
        <v>7.0311574176159199</v>
      </c>
      <c r="L4">
        <v>5.8038068706105204</v>
      </c>
      <c r="N4">
        <v>7.0800690561680497</v>
      </c>
      <c r="O4">
        <v>5.1157604298450998</v>
      </c>
      <c r="R4">
        <v>7.7998328519508497</v>
      </c>
      <c r="S4">
        <v>2.63413930701452E-2</v>
      </c>
      <c r="U4">
        <v>7.6692375184144197</v>
      </c>
      <c r="V4">
        <v>6.9774581679000098</v>
      </c>
      <c r="X4">
        <v>7.4362365410631499</v>
      </c>
      <c r="Y4">
        <v>7.1130166620357098</v>
      </c>
      <c r="AA4">
        <v>7.1424483907638798</v>
      </c>
      <c r="AB4">
        <v>8.5206717980064806</v>
      </c>
      <c r="AE4">
        <v>6.9963715436926499</v>
      </c>
      <c r="AF4">
        <v>-6.8980869256221294E-2</v>
      </c>
      <c r="AH4">
        <v>6.8833075507315398</v>
      </c>
      <c r="AI4">
        <v>11.138045369494099</v>
      </c>
      <c r="AK4">
        <v>7.0806279382828903</v>
      </c>
      <c r="AL4">
        <v>13.6239856925454</v>
      </c>
      <c r="AN4">
        <v>6.89185069134105</v>
      </c>
      <c r="AO4">
        <v>10.044223500684</v>
      </c>
    </row>
    <row r="5" spans="1:41" x14ac:dyDescent="0.2">
      <c r="B5">
        <v>7.16726883800255</v>
      </c>
      <c r="C5">
        <v>2.2828025514532599E-2</v>
      </c>
      <c r="E5">
        <v>7.4081393727366898</v>
      </c>
      <c r="F5">
        <v>10.1571864961633</v>
      </c>
      <c r="H5">
        <v>7.3277116745493398</v>
      </c>
      <c r="I5">
        <v>9.6961986253618893</v>
      </c>
      <c r="K5">
        <v>7.1495493600895497</v>
      </c>
      <c r="L5">
        <v>6.2662799353018297</v>
      </c>
      <c r="N5">
        <v>7.1977944363420496</v>
      </c>
      <c r="O5">
        <v>5.6187786703524401</v>
      </c>
      <c r="R5">
        <v>7.9258658558227904</v>
      </c>
      <c r="S5">
        <v>-1.43190273802608E-2</v>
      </c>
      <c r="U5">
        <v>7.7694689165158897</v>
      </c>
      <c r="V5">
        <v>8.8816615532048608</v>
      </c>
      <c r="X5">
        <v>7.5196704476518299</v>
      </c>
      <c r="Y5">
        <v>9.4913832047615898</v>
      </c>
      <c r="AA5">
        <v>7.2392259698516499</v>
      </c>
      <c r="AB5">
        <v>11.486349277305999</v>
      </c>
      <c r="AE5">
        <v>6.9985756955431997</v>
      </c>
      <c r="AF5">
        <v>-7.0194320565684504E-3</v>
      </c>
      <c r="AH5">
        <v>6.8897087887990303</v>
      </c>
      <c r="AI5">
        <v>11.190833406768199</v>
      </c>
      <c r="AK5">
        <v>7.1861612441735598</v>
      </c>
      <c r="AL5">
        <v>15.4676410434695</v>
      </c>
      <c r="AN5">
        <v>6.8937195340426198</v>
      </c>
      <c r="AO5">
        <v>10.2192176599407</v>
      </c>
    </row>
    <row r="6" spans="1:41" x14ac:dyDescent="0.2">
      <c r="B6">
        <v>7.19170585751651</v>
      </c>
      <c r="C6">
        <v>4.1119051379303197E-2</v>
      </c>
      <c r="E6">
        <v>7.4753852712709596</v>
      </c>
      <c r="F6">
        <v>14.335267678314199</v>
      </c>
      <c r="H6">
        <v>7.4155514101276099</v>
      </c>
      <c r="I6">
        <v>13.118580491965799</v>
      </c>
      <c r="K6">
        <v>7.2639019070824</v>
      </c>
      <c r="L6">
        <v>6.6178951979550096</v>
      </c>
      <c r="N6">
        <v>7.3161942518728296</v>
      </c>
      <c r="O6">
        <v>5.6878601158787001</v>
      </c>
      <c r="R6">
        <v>8.0385983526620102</v>
      </c>
      <c r="S6">
        <v>-1.04723804561783E-2</v>
      </c>
      <c r="U6">
        <v>7.8861641852542697</v>
      </c>
      <c r="V6">
        <v>9.9137540148041392</v>
      </c>
      <c r="X6">
        <v>7.6208822005355099</v>
      </c>
      <c r="Y6">
        <v>12.5274580623701</v>
      </c>
      <c r="AA6">
        <v>7.3613920695501198</v>
      </c>
      <c r="AB6">
        <v>12.553504438738299</v>
      </c>
      <c r="AE6">
        <v>6.9992519523980503</v>
      </c>
      <c r="AF6">
        <v>-4.3476077422499398E-2</v>
      </c>
      <c r="AH6">
        <v>6.8851373255255597</v>
      </c>
      <c r="AI6">
        <v>11.193802389119099</v>
      </c>
      <c r="AK6">
        <v>7.2845378950883699</v>
      </c>
      <c r="AL6">
        <v>16.973348650416199</v>
      </c>
      <c r="AN6">
        <v>6.8952865459295198</v>
      </c>
      <c r="AO6">
        <v>10.3333122193813</v>
      </c>
    </row>
    <row r="7" spans="1:41" x14ac:dyDescent="0.2">
      <c r="B7">
        <v>7.1907605627854299</v>
      </c>
      <c r="C7">
        <v>0.242761460343904</v>
      </c>
      <c r="E7">
        <v>7.5561435031725201</v>
      </c>
      <c r="F7">
        <v>18.759810521131701</v>
      </c>
      <c r="H7">
        <v>7.54508848102369</v>
      </c>
      <c r="I7">
        <v>12.407882981662</v>
      </c>
      <c r="K7">
        <v>7.3808017353072701</v>
      </c>
      <c r="L7">
        <v>7.0374537428883404</v>
      </c>
      <c r="N7">
        <v>7.4340855349869699</v>
      </c>
      <c r="O7">
        <v>5.9527322059217003</v>
      </c>
      <c r="R7">
        <v>8.1510196359330394</v>
      </c>
      <c r="S7">
        <v>0.10380228203236901</v>
      </c>
      <c r="U7">
        <v>8.0031657400424301</v>
      </c>
      <c r="V7">
        <v>9.8304911361348601</v>
      </c>
      <c r="X7">
        <v>7.7529226705006096</v>
      </c>
      <c r="Y7">
        <v>13.720650355266301</v>
      </c>
      <c r="AA7">
        <v>7.4828038921045401</v>
      </c>
      <c r="AB7">
        <v>11.3889815088473</v>
      </c>
      <c r="AE7">
        <v>6.9973545129967798</v>
      </c>
      <c r="AF7">
        <v>6.3798196130044796E-2</v>
      </c>
      <c r="AH7">
        <v>6.8885275060711004</v>
      </c>
      <c r="AI7">
        <v>11.1105181230671</v>
      </c>
      <c r="AK7">
        <v>7.4062996416847904</v>
      </c>
      <c r="AL7">
        <v>17.583891177673401</v>
      </c>
      <c r="AN7">
        <v>6.8991624894442296</v>
      </c>
      <c r="AO7">
        <v>10.2953778625129</v>
      </c>
    </row>
    <row r="8" spans="1:41" x14ac:dyDescent="0.2">
      <c r="B8">
        <v>7.1861714803708301</v>
      </c>
      <c r="C8">
        <v>5.6889211794258002E-2</v>
      </c>
      <c r="E8">
        <v>7.7013774367901799</v>
      </c>
      <c r="F8">
        <v>19.737923327002001</v>
      </c>
      <c r="H8">
        <v>7.7173335769724796</v>
      </c>
      <c r="I8">
        <v>12.125240306477</v>
      </c>
      <c r="K8">
        <v>7.4920949342459702</v>
      </c>
      <c r="L8">
        <v>7.3788013644044996</v>
      </c>
      <c r="N8">
        <v>7.5468923617597303</v>
      </c>
      <c r="O8">
        <v>6.41754898805367</v>
      </c>
      <c r="R8">
        <v>8.2764321338050202</v>
      </c>
      <c r="S8">
        <v>7.19212068104082E-2</v>
      </c>
      <c r="U8">
        <v>8.1205273011157804</v>
      </c>
      <c r="V8">
        <v>9.7576492930160903</v>
      </c>
      <c r="X8">
        <v>7.8561135795249903</v>
      </c>
      <c r="Y8">
        <v>13.527082523035499</v>
      </c>
      <c r="AA8">
        <v>7.5941833687829297</v>
      </c>
      <c r="AB8">
        <v>12.0458660736544</v>
      </c>
      <c r="AE8">
        <v>6.9951082056245601</v>
      </c>
      <c r="AF8">
        <v>-7.6484689630212904E-2</v>
      </c>
      <c r="AH8">
        <v>6.8883099850495304</v>
      </c>
      <c r="AI8">
        <v>11.075278069647</v>
      </c>
      <c r="AK8">
        <v>7.5190591248778196</v>
      </c>
      <c r="AL8">
        <v>17.938260063912001</v>
      </c>
      <c r="AN8">
        <v>6.8919752969673498</v>
      </c>
      <c r="AO8">
        <v>10.398890056779599</v>
      </c>
    </row>
    <row r="9" spans="1:41" x14ac:dyDescent="0.2">
      <c r="B9">
        <v>7.1879158972293</v>
      </c>
      <c r="C9">
        <v>4.1576508939977302E-2</v>
      </c>
      <c r="E9">
        <v>7.8547447748217198</v>
      </c>
      <c r="F9">
        <v>14.7831500264359</v>
      </c>
      <c r="H9">
        <v>7.7934571193244002</v>
      </c>
      <c r="I9">
        <v>10.189380582032101</v>
      </c>
      <c r="K9">
        <v>7.6152311866738103</v>
      </c>
      <c r="L9">
        <v>7.4363368800027203</v>
      </c>
      <c r="N9">
        <v>7.66697518928894</v>
      </c>
      <c r="O9">
        <v>6.3324314566441702</v>
      </c>
      <c r="R9">
        <v>8.3985214571128708</v>
      </c>
      <c r="S9">
        <v>5.18499708204977E-2</v>
      </c>
      <c r="U9">
        <v>8.2192699759576104</v>
      </c>
      <c r="V9">
        <v>11.46663850921</v>
      </c>
      <c r="X9">
        <v>7.98703058263506</v>
      </c>
      <c r="Y9">
        <v>14.8136162430892</v>
      </c>
      <c r="AA9">
        <v>7.6848400666522902</v>
      </c>
      <c r="AB9">
        <v>13.986082439474201</v>
      </c>
      <c r="AE9">
        <v>6.9970835941790597</v>
      </c>
      <c r="AF9">
        <v>-6.5650146810450893E-2</v>
      </c>
      <c r="AH9">
        <v>6.8847374487078099</v>
      </c>
      <c r="AI9">
        <v>11.2412228576601</v>
      </c>
      <c r="AK9">
        <v>7.6644926244065301</v>
      </c>
      <c r="AL9">
        <v>17.2139857175708</v>
      </c>
      <c r="AN9">
        <v>6.8952515946111497</v>
      </c>
      <c r="AO9">
        <v>10.501831797949899</v>
      </c>
    </row>
    <row r="10" spans="1:41" x14ac:dyDescent="0.2">
      <c r="B10">
        <v>7.1938790881149197</v>
      </c>
      <c r="C10">
        <v>8.5128882381201101E-2</v>
      </c>
      <c r="E10">
        <v>7.9322723656867202</v>
      </c>
      <c r="F10">
        <v>16.840126988349201</v>
      </c>
      <c r="H10">
        <v>7.8799628186958</v>
      </c>
      <c r="I10">
        <v>13.8495085896443</v>
      </c>
      <c r="K10">
        <v>7.73105487482617</v>
      </c>
      <c r="L10">
        <v>7.6806225465979399</v>
      </c>
      <c r="N10">
        <v>7.7774533952361304</v>
      </c>
      <c r="O10">
        <v>6.6480875254793297</v>
      </c>
      <c r="R10">
        <v>8.5098154977274003</v>
      </c>
      <c r="S10">
        <v>0.23888099232143301</v>
      </c>
      <c r="U10">
        <v>8.3371058642347098</v>
      </c>
      <c r="V10">
        <v>12.542242628132501</v>
      </c>
      <c r="X10">
        <v>8.1022906575405305</v>
      </c>
      <c r="Y10">
        <v>12.6304752419579</v>
      </c>
      <c r="AA10">
        <v>7.82723193360781</v>
      </c>
      <c r="AB10">
        <v>14.308512996686099</v>
      </c>
      <c r="AE10">
        <v>6.9990499446632501</v>
      </c>
      <c r="AF10">
        <v>-5.6624014723734101E-2</v>
      </c>
      <c r="AH10">
        <v>6.8877361888826698</v>
      </c>
      <c r="AI10">
        <v>11.272579827890301</v>
      </c>
      <c r="AK10">
        <v>7.7746640852302704</v>
      </c>
      <c r="AL10">
        <v>15.3218261723976</v>
      </c>
      <c r="AN10">
        <v>6.8905656798275796</v>
      </c>
      <c r="AO10">
        <v>10.1771194814543</v>
      </c>
    </row>
    <row r="11" spans="1:41" x14ac:dyDescent="0.2">
      <c r="B11">
        <v>7.2060428672025498</v>
      </c>
      <c r="C11">
        <v>7.5822866596633995E-2</v>
      </c>
      <c r="E11">
        <v>8.0721138966246002</v>
      </c>
      <c r="F11">
        <v>18.3785078974818</v>
      </c>
      <c r="H11">
        <v>8.0119570615440008</v>
      </c>
      <c r="I11">
        <v>15.9855971569507</v>
      </c>
      <c r="K11">
        <v>7.8446957027769102</v>
      </c>
      <c r="L11">
        <v>7.8411796569793699</v>
      </c>
      <c r="N11">
        <v>7.8983514664217402</v>
      </c>
      <c r="O11">
        <v>6.7872749681242404</v>
      </c>
      <c r="R11">
        <v>8.63388553802376</v>
      </c>
      <c r="S11">
        <v>0.15703226701645501</v>
      </c>
      <c r="U11">
        <v>8.4618456753265807</v>
      </c>
      <c r="V11">
        <v>11.399631215966799</v>
      </c>
      <c r="X11">
        <v>8.2306540458820603</v>
      </c>
      <c r="Y11">
        <v>13.675366194284599</v>
      </c>
      <c r="AA11">
        <v>7.9247074145063801</v>
      </c>
      <c r="AB11">
        <v>14.616456129849899</v>
      </c>
      <c r="AE11">
        <v>6.9951788158084902</v>
      </c>
      <c r="AF11">
        <v>-6.1567988936508E-2</v>
      </c>
      <c r="AH11">
        <v>6.8845166415212899</v>
      </c>
      <c r="AI11">
        <v>11.035048177753101</v>
      </c>
      <c r="AK11">
        <v>7.9193038480083198</v>
      </c>
      <c r="AL11">
        <v>15.0773086474987</v>
      </c>
      <c r="AN11">
        <v>6.8957039923356698</v>
      </c>
      <c r="AO11">
        <v>10.425820005874</v>
      </c>
    </row>
    <row r="12" spans="1:41" x14ac:dyDescent="0.2">
      <c r="B12">
        <v>7.2778940099981604</v>
      </c>
      <c r="C12">
        <v>0.16805440510664599</v>
      </c>
      <c r="E12">
        <v>8.1553467887029907</v>
      </c>
      <c r="F12">
        <v>18.700824219419498</v>
      </c>
      <c r="H12">
        <v>8.1801236485055906</v>
      </c>
      <c r="I12">
        <v>11.758127701230199</v>
      </c>
      <c r="K12">
        <v>7.9615363865886799</v>
      </c>
      <c r="L12">
        <v>8.1014778819595303</v>
      </c>
      <c r="N12">
        <v>8.0186516558488101</v>
      </c>
      <c r="O12">
        <v>6.6589583061516597</v>
      </c>
      <c r="R12">
        <v>8.7484474525899305</v>
      </c>
      <c r="S12">
        <v>0.309241790405965</v>
      </c>
      <c r="U12">
        <v>8.5925098784080998</v>
      </c>
      <c r="V12">
        <v>11.1028989018936</v>
      </c>
      <c r="X12">
        <v>8.32274180267658</v>
      </c>
      <c r="Y12">
        <v>13.3581340408403</v>
      </c>
      <c r="AA12">
        <v>8.0791832478668795</v>
      </c>
      <c r="AB12">
        <v>12.421514972535</v>
      </c>
      <c r="AE12">
        <v>6.9921443978810096</v>
      </c>
      <c r="AF12">
        <v>-0.11820737098593299</v>
      </c>
      <c r="AH12">
        <v>6.8813844519648901</v>
      </c>
      <c r="AI12">
        <v>11.4409639324981</v>
      </c>
      <c r="AK12">
        <v>8.0128320266055706</v>
      </c>
      <c r="AL12">
        <v>15.5626785357504</v>
      </c>
      <c r="AN12">
        <v>6.8978063560233496</v>
      </c>
      <c r="AO12">
        <v>10.2809564979803</v>
      </c>
    </row>
    <row r="13" spans="1:41" x14ac:dyDescent="0.2">
      <c r="B13">
        <v>7.3734666932365398</v>
      </c>
      <c r="C13">
        <v>0.17674684925690001</v>
      </c>
      <c r="E13">
        <v>8.3147608817844905</v>
      </c>
      <c r="F13">
        <v>17.147143920293001</v>
      </c>
      <c r="H13">
        <v>8.2615473491753306</v>
      </c>
      <c r="I13">
        <v>11.574174566928299</v>
      </c>
      <c r="K13">
        <v>8.0734974489161093</v>
      </c>
      <c r="L13">
        <v>8.3583720213050299</v>
      </c>
      <c r="N13">
        <v>8.1400604395994201</v>
      </c>
      <c r="O13">
        <v>6.57099143894097</v>
      </c>
      <c r="R13">
        <v>8.8755692302416502</v>
      </c>
      <c r="S13">
        <v>0.36441757298756799</v>
      </c>
      <c r="U13">
        <v>8.7299083607877801</v>
      </c>
      <c r="V13">
        <v>10.3945113030132</v>
      </c>
      <c r="X13">
        <v>8.4291030200527892</v>
      </c>
      <c r="Y13">
        <v>15.6072736225964</v>
      </c>
      <c r="AA13">
        <v>8.1866144427401704</v>
      </c>
      <c r="AB13">
        <v>14.039243410507799</v>
      </c>
      <c r="AE13">
        <v>6.9968406960695599</v>
      </c>
      <c r="AF13">
        <v>-0.14517376372647101</v>
      </c>
      <c r="AH13">
        <v>6.8882819081441502</v>
      </c>
      <c r="AI13">
        <v>11.2907964539329</v>
      </c>
      <c r="AK13">
        <v>8.1292628073307593</v>
      </c>
      <c r="AL13">
        <v>16.9820329165514</v>
      </c>
      <c r="AN13">
        <v>6.8979719563409496</v>
      </c>
      <c r="AO13">
        <v>10.1616445641254</v>
      </c>
    </row>
    <row r="14" spans="1:41" x14ac:dyDescent="0.2">
      <c r="B14">
        <v>7.38711732276328</v>
      </c>
      <c r="C14">
        <v>0.110003399101205</v>
      </c>
      <c r="E14">
        <v>8.4228455420333503</v>
      </c>
      <c r="F14">
        <v>15.521141196533501</v>
      </c>
      <c r="H14">
        <v>8.3593023362397592</v>
      </c>
      <c r="I14">
        <v>14.8719979078121</v>
      </c>
      <c r="K14">
        <v>8.1936664368191998</v>
      </c>
      <c r="L14">
        <v>8.6946115368493295</v>
      </c>
      <c r="N14">
        <v>8.2556289412481902</v>
      </c>
      <c r="O14">
        <v>6.7304860258087302</v>
      </c>
      <c r="R14">
        <v>8.9937159385794594</v>
      </c>
      <c r="S14">
        <v>0.38983693290674698</v>
      </c>
      <c r="U14">
        <v>8.8472875380824796</v>
      </c>
      <c r="V14">
        <v>9.4722247451726105</v>
      </c>
      <c r="X14">
        <v>8.5872647470607504</v>
      </c>
      <c r="Y14">
        <v>15.9351922478542</v>
      </c>
      <c r="AA14">
        <v>8.2810590272196904</v>
      </c>
      <c r="AB14">
        <v>14.605137696767301</v>
      </c>
      <c r="AE14">
        <v>6.9981783716399901</v>
      </c>
      <c r="AF14">
        <v>-8.8556801666669599E-2</v>
      </c>
      <c r="AH14">
        <v>6.8852031018097799</v>
      </c>
      <c r="AI14">
        <v>11.1119333549382</v>
      </c>
      <c r="AK14">
        <v>8.2557207646159601</v>
      </c>
      <c r="AL14">
        <v>16.839772907733298</v>
      </c>
      <c r="AN14">
        <v>6.8957361544879996</v>
      </c>
      <c r="AO14">
        <v>10.244776169726</v>
      </c>
    </row>
    <row r="15" spans="1:41" x14ac:dyDescent="0.2">
      <c r="B15">
        <v>7.3887085688452698</v>
      </c>
      <c r="C15">
        <v>6.0477898878236798E-2</v>
      </c>
      <c r="E15">
        <v>8.5731872096003006</v>
      </c>
      <c r="F15">
        <v>15.526327350718899</v>
      </c>
      <c r="H15">
        <v>8.5065113144012905</v>
      </c>
      <c r="I15">
        <v>14.4212955433324</v>
      </c>
      <c r="K15">
        <v>8.3110819287620608</v>
      </c>
      <c r="L15">
        <v>8.8919645596307202</v>
      </c>
      <c r="N15">
        <v>8.3799075330733004</v>
      </c>
      <c r="O15">
        <v>7.1390048038372598</v>
      </c>
      <c r="R15">
        <v>9.1149669520823604</v>
      </c>
      <c r="S15">
        <v>0.32560380534326699</v>
      </c>
      <c r="U15">
        <v>8.9374565038063807</v>
      </c>
      <c r="V15">
        <v>10.7716483363597</v>
      </c>
      <c r="X15">
        <v>8.7036577792973198</v>
      </c>
      <c r="Y15">
        <v>12.3516353702661</v>
      </c>
      <c r="AA15">
        <v>8.3908806741973194</v>
      </c>
      <c r="AB15">
        <v>16.1945744122607</v>
      </c>
      <c r="AE15">
        <v>6.9974726469403201</v>
      </c>
      <c r="AF15">
        <v>-9.0612715367657901E-2</v>
      </c>
      <c r="AH15">
        <v>6.8844963510304096</v>
      </c>
      <c r="AI15">
        <v>11.042343731995301</v>
      </c>
      <c r="AK15">
        <v>8.3291834616757807</v>
      </c>
      <c r="AL15">
        <v>17.999752712714599</v>
      </c>
      <c r="AN15">
        <v>6.9002552425246799</v>
      </c>
      <c r="AO15">
        <v>10.177966232330601</v>
      </c>
    </row>
    <row r="16" spans="1:41" x14ac:dyDescent="0.2">
      <c r="B16">
        <v>7.3903454566830096</v>
      </c>
      <c r="C16">
        <v>3.0859917706107898E-2</v>
      </c>
      <c r="E16">
        <v>8.6960418223576603</v>
      </c>
      <c r="F16">
        <v>15.164684550753501</v>
      </c>
      <c r="H16">
        <v>8.6237703150696294</v>
      </c>
      <c r="I16">
        <v>13.1863191760063</v>
      </c>
      <c r="K16">
        <v>8.4258106025279904</v>
      </c>
      <c r="L16">
        <v>8.9250423179465894</v>
      </c>
      <c r="N16">
        <v>8.4940665039330305</v>
      </c>
      <c r="O16">
        <v>7.3139678712666401</v>
      </c>
      <c r="R16">
        <v>9.2272813023575004</v>
      </c>
      <c r="S16">
        <v>0.444607141773945</v>
      </c>
      <c r="U16">
        <v>9.0276210393806799</v>
      </c>
      <c r="V16">
        <v>13.4737138145061</v>
      </c>
      <c r="X16">
        <v>8.8319118551529705</v>
      </c>
      <c r="Y16">
        <v>12.0470673946107</v>
      </c>
      <c r="AA16">
        <v>8.51291815509998</v>
      </c>
      <c r="AB16">
        <v>16.334663114749301</v>
      </c>
      <c r="AE16">
        <v>7.0015605628801199</v>
      </c>
      <c r="AF16">
        <v>-8.7653753804704096E-2</v>
      </c>
      <c r="AH16">
        <v>6.8866854178185797</v>
      </c>
      <c r="AI16">
        <v>11.245778329307401</v>
      </c>
      <c r="AK16">
        <v>8.4036633643447605</v>
      </c>
      <c r="AL16">
        <v>22.1594137259078</v>
      </c>
      <c r="AN16">
        <v>6.9004791935938803</v>
      </c>
      <c r="AO16">
        <v>9.9047042696447001</v>
      </c>
    </row>
    <row r="17" spans="2:41" x14ac:dyDescent="0.2">
      <c r="B17">
        <v>7.4542298633740396</v>
      </c>
      <c r="C17">
        <v>8.6809786194821298E-2</v>
      </c>
      <c r="E17">
        <v>8.7727070590643095</v>
      </c>
      <c r="F17">
        <v>16.0342834216973</v>
      </c>
      <c r="H17">
        <v>8.7463304992996296</v>
      </c>
      <c r="I17">
        <v>12.206069323369899</v>
      </c>
      <c r="K17">
        <v>8.5383317332884392</v>
      </c>
      <c r="L17">
        <v>9.5360769766055498</v>
      </c>
      <c r="N17">
        <v>8.6039983575935004</v>
      </c>
      <c r="O17">
        <v>7.1834804274939401</v>
      </c>
      <c r="R17">
        <v>9.3438871790616798</v>
      </c>
      <c r="S17">
        <v>0.55041963964870799</v>
      </c>
      <c r="U17">
        <v>9.1678094435322404</v>
      </c>
      <c r="V17">
        <v>13.7540641006487</v>
      </c>
      <c r="X17">
        <v>8.9411647063963198</v>
      </c>
      <c r="Y17">
        <v>12.0768433873098</v>
      </c>
      <c r="AA17">
        <v>8.6595995985210408</v>
      </c>
      <c r="AB17">
        <v>15.413528984077701</v>
      </c>
      <c r="AE17">
        <v>7.01082295429255</v>
      </c>
      <c r="AF17">
        <v>-0.18538393862573699</v>
      </c>
      <c r="AH17">
        <v>6.8872346996707599</v>
      </c>
      <c r="AI17">
        <v>11.098922992436799</v>
      </c>
      <c r="AK17">
        <v>8.4686336798738999</v>
      </c>
      <c r="AL17">
        <v>26.687787683653099</v>
      </c>
      <c r="AN17">
        <v>6.8988229184762799</v>
      </c>
      <c r="AO17">
        <v>10.212414723141899</v>
      </c>
    </row>
    <row r="18" spans="2:41" x14ac:dyDescent="0.2">
      <c r="B18">
        <v>7.6775221230770097</v>
      </c>
      <c r="C18">
        <v>0.22419029825525699</v>
      </c>
      <c r="E18">
        <v>8.9091185152475791</v>
      </c>
      <c r="F18">
        <v>18.463405328130001</v>
      </c>
      <c r="H18">
        <v>8.8347912753160092</v>
      </c>
      <c r="I18">
        <v>13.804112635265501</v>
      </c>
      <c r="K18">
        <v>8.6556281751670792</v>
      </c>
      <c r="L18">
        <v>9.70787447239681</v>
      </c>
      <c r="N18">
        <v>8.7272216285295094</v>
      </c>
      <c r="O18">
        <v>7.53880755929013</v>
      </c>
      <c r="R18">
        <v>9.4698606273830208</v>
      </c>
      <c r="S18">
        <v>0.42677574420213299</v>
      </c>
      <c r="U18">
        <v>9.28386838781819</v>
      </c>
      <c r="V18">
        <v>12.7098477084786</v>
      </c>
      <c r="X18">
        <v>9.0393479515619308</v>
      </c>
      <c r="Y18">
        <v>13.500943636742001</v>
      </c>
      <c r="AA18">
        <v>8.7990263005502491</v>
      </c>
      <c r="AB18">
        <v>12.1576597041608</v>
      </c>
      <c r="AE18">
        <v>7.0244251773077604</v>
      </c>
      <c r="AF18">
        <v>-8.5460048847113196E-2</v>
      </c>
      <c r="AH18">
        <v>6.8838277771606</v>
      </c>
      <c r="AI18">
        <v>11.3950317215167</v>
      </c>
      <c r="AK18">
        <v>8.5312225134307198</v>
      </c>
      <c r="AL18">
        <v>31.662815412748401</v>
      </c>
      <c r="AN18">
        <v>6.8957075086663302</v>
      </c>
      <c r="AO18">
        <v>9.8901352324442104</v>
      </c>
    </row>
    <row r="19" spans="2:41" x14ac:dyDescent="0.2">
      <c r="B19">
        <v>8.0342243482025708</v>
      </c>
      <c r="C19">
        <v>0.17531838667988101</v>
      </c>
      <c r="E19">
        <v>9.0246492441607202</v>
      </c>
      <c r="F19">
        <v>17.982878106376202</v>
      </c>
      <c r="H19">
        <v>8.9803402428728401</v>
      </c>
      <c r="I19">
        <v>15.4233403478372</v>
      </c>
      <c r="K19">
        <v>8.7706199371230902</v>
      </c>
      <c r="L19">
        <v>10.222247043845099</v>
      </c>
      <c r="N19">
        <v>8.8452941814815595</v>
      </c>
      <c r="O19">
        <v>7.5229618020506397</v>
      </c>
      <c r="R19">
        <v>9.5883636679403992</v>
      </c>
      <c r="S19">
        <v>0.64216573601664595</v>
      </c>
      <c r="U19">
        <v>9.4404814119123692</v>
      </c>
      <c r="V19">
        <v>12.0587057820828</v>
      </c>
      <c r="X19">
        <v>9.1750086635218704</v>
      </c>
      <c r="Y19">
        <v>14.6693270586035</v>
      </c>
      <c r="AA19">
        <v>8.9166668696738292</v>
      </c>
      <c r="AB19">
        <v>11.827718089380101</v>
      </c>
      <c r="AE19">
        <v>7.0376874709593196</v>
      </c>
      <c r="AF19">
        <v>-0.14516616690044301</v>
      </c>
      <c r="AH19">
        <v>6.8770404406939498</v>
      </c>
      <c r="AI19">
        <v>11.565637442343601</v>
      </c>
      <c r="AK19">
        <v>8.6296225334524106</v>
      </c>
      <c r="AL19">
        <v>36.027560493474702</v>
      </c>
      <c r="AN19">
        <v>6.89837146108278</v>
      </c>
      <c r="AO19">
        <v>9.9393589886883298</v>
      </c>
    </row>
    <row r="20" spans="2:41" x14ac:dyDescent="0.2">
      <c r="B20">
        <v>8.4225622180079895</v>
      </c>
      <c r="C20">
        <v>0.41498412387917599</v>
      </c>
      <c r="E20">
        <v>9.1220155320937995</v>
      </c>
      <c r="F20">
        <v>16.289426977502401</v>
      </c>
      <c r="H20">
        <v>9.0937334547596596</v>
      </c>
      <c r="I20">
        <v>13.0813034341252</v>
      </c>
      <c r="K20">
        <v>8.9005555519788597</v>
      </c>
      <c r="L20">
        <v>10.581692870017701</v>
      </c>
      <c r="N20">
        <v>8.9555925101327798</v>
      </c>
      <c r="O20">
        <v>7.8929920040020702</v>
      </c>
      <c r="R20">
        <v>9.7089822989979293</v>
      </c>
      <c r="S20">
        <v>0.59593925452045904</v>
      </c>
      <c r="U20">
        <v>9.5371719863208604</v>
      </c>
      <c r="V20">
        <v>10.9892020881767</v>
      </c>
      <c r="X20">
        <v>9.2876572887758506</v>
      </c>
      <c r="Y20">
        <v>14.3646766236727</v>
      </c>
      <c r="AA20">
        <v>9.0177937464183202</v>
      </c>
      <c r="AB20">
        <v>12.893297510453399</v>
      </c>
      <c r="AE20">
        <v>7.0437335550063596</v>
      </c>
      <c r="AF20">
        <v>-6.8873228314206402E-3</v>
      </c>
      <c r="AH20">
        <v>6.8810659207975098</v>
      </c>
      <c r="AI20">
        <v>11.604132236510701</v>
      </c>
      <c r="AK20">
        <v>8.6938859983117105</v>
      </c>
      <c r="AL20">
        <v>38.850419146036501</v>
      </c>
      <c r="AN20">
        <v>6.9002888486407397</v>
      </c>
      <c r="AO20">
        <v>9.9673174406252905</v>
      </c>
    </row>
    <row r="21" spans="2:41" x14ac:dyDescent="0.2">
      <c r="B21">
        <v>8.8276929137760707</v>
      </c>
      <c r="C21">
        <v>0.44009264162407602</v>
      </c>
      <c r="E21">
        <v>9.2010636141681399</v>
      </c>
      <c r="F21">
        <v>20.399429338007501</v>
      </c>
      <c r="H21">
        <v>9.2342156727823106</v>
      </c>
      <c r="I21">
        <v>12.886281193229401</v>
      </c>
      <c r="K21">
        <v>9.0120509134007598</v>
      </c>
      <c r="L21">
        <v>9.89979824657782</v>
      </c>
      <c r="N21">
        <v>9.0725032936066192</v>
      </c>
      <c r="O21">
        <v>8.4006089315495807</v>
      </c>
      <c r="R21">
        <v>9.8297771974828301</v>
      </c>
      <c r="S21">
        <v>0.72521573608534895</v>
      </c>
      <c r="U21">
        <v>9.6514923163531705</v>
      </c>
      <c r="V21">
        <v>12.635915573668999</v>
      </c>
      <c r="X21">
        <v>9.4172747121285507</v>
      </c>
      <c r="Y21">
        <v>12.5737061704291</v>
      </c>
      <c r="AA21">
        <v>9.1315987081158791</v>
      </c>
      <c r="AB21">
        <v>13.8100626569518</v>
      </c>
      <c r="AE21">
        <v>7.0511732157343703</v>
      </c>
      <c r="AF21">
        <v>7.0989399551111597E-3</v>
      </c>
      <c r="AH21">
        <v>6.8813724895010999</v>
      </c>
      <c r="AI21">
        <v>11.563546492534799</v>
      </c>
      <c r="AK21">
        <v>8.7774927457451302</v>
      </c>
      <c r="AL21">
        <v>43.250696909956901</v>
      </c>
      <c r="AN21">
        <v>6.8990815606103197</v>
      </c>
      <c r="AO21">
        <v>9.9855673566428802</v>
      </c>
    </row>
    <row r="22" spans="2:41" x14ac:dyDescent="0.2">
      <c r="B22">
        <v>9.2486682801692002</v>
      </c>
      <c r="C22">
        <v>0.37018985336844601</v>
      </c>
      <c r="E22">
        <v>9.3450637279987703</v>
      </c>
      <c r="F22">
        <v>22.663201478331501</v>
      </c>
      <c r="H22">
        <v>9.3451316602686294</v>
      </c>
      <c r="I22">
        <v>11.996477588026901</v>
      </c>
      <c r="K22">
        <v>9.1194981589873798</v>
      </c>
      <c r="L22">
        <v>10.874453135851001</v>
      </c>
      <c r="N22">
        <v>9.1912129257125894</v>
      </c>
      <c r="O22">
        <v>8.5842083334576493</v>
      </c>
      <c r="R22">
        <v>9.9515815555669302</v>
      </c>
      <c r="S22">
        <v>0.61032502695243396</v>
      </c>
      <c r="U22">
        <v>9.7791422401692305</v>
      </c>
      <c r="V22">
        <v>12.4969156790073</v>
      </c>
      <c r="X22">
        <v>9.5181562557298793</v>
      </c>
      <c r="Y22">
        <v>14.0628151751147</v>
      </c>
      <c r="AA22">
        <v>9.2480629014380806</v>
      </c>
      <c r="AB22">
        <v>13.971531396084</v>
      </c>
      <c r="AE22">
        <v>7.0624146529889504</v>
      </c>
      <c r="AF22">
        <v>-8.3341490694958595E-2</v>
      </c>
      <c r="AH22">
        <v>6.88265838220895</v>
      </c>
      <c r="AI22">
        <v>11.5452455673993</v>
      </c>
      <c r="AK22">
        <v>8.8984461560217394</v>
      </c>
      <c r="AL22">
        <v>44.177013256250603</v>
      </c>
      <c r="AN22">
        <v>6.9002730069207896</v>
      </c>
      <c r="AO22">
        <v>9.8817891628120993</v>
      </c>
    </row>
    <row r="23" spans="2:41" x14ac:dyDescent="0.2">
      <c r="B23">
        <v>9.6558916118800706</v>
      </c>
      <c r="C23">
        <v>0.37105333167896298</v>
      </c>
      <c r="E23">
        <v>9.4717939401009001</v>
      </c>
      <c r="F23">
        <v>21.157793440726</v>
      </c>
      <c r="H23">
        <v>9.4881226442599207</v>
      </c>
      <c r="I23">
        <v>9.9553420128986296</v>
      </c>
      <c r="K23">
        <v>9.2338261953097795</v>
      </c>
      <c r="L23">
        <v>11.625668831470399</v>
      </c>
      <c r="N23">
        <v>9.3063197469985006</v>
      </c>
      <c r="O23">
        <v>8.7607619696707797</v>
      </c>
      <c r="R23">
        <v>10.069747760093801</v>
      </c>
      <c r="S23">
        <v>0.65540662214735601</v>
      </c>
      <c r="U23">
        <v>9.90645321000782</v>
      </c>
      <c r="V23">
        <v>11.351455124835599</v>
      </c>
      <c r="X23">
        <v>9.6338752971236108</v>
      </c>
      <c r="Y23">
        <v>14.1906605306524</v>
      </c>
      <c r="AA23">
        <v>9.3714095516318299</v>
      </c>
      <c r="AB23">
        <v>13.4161836734147</v>
      </c>
      <c r="AE23">
        <v>7.0725566705973302</v>
      </c>
      <c r="AF23">
        <v>-7.3985611551984298E-2</v>
      </c>
      <c r="AH23">
        <v>6.8778580147342296</v>
      </c>
      <c r="AI23">
        <v>11.7050205138935</v>
      </c>
      <c r="AK23">
        <v>8.9640559354388198</v>
      </c>
      <c r="AL23">
        <v>46.888246161395998</v>
      </c>
      <c r="AN23">
        <v>6.89989244056658</v>
      </c>
      <c r="AO23">
        <v>9.9256810621770395</v>
      </c>
    </row>
    <row r="24" spans="2:41" x14ac:dyDescent="0.2">
      <c r="B24">
        <v>10.094293875622</v>
      </c>
      <c r="C24">
        <v>0.66485574532635205</v>
      </c>
      <c r="E24">
        <v>9.6499473555950992</v>
      </c>
      <c r="F24">
        <v>17.102948251165799</v>
      </c>
      <c r="H24">
        <v>9.5618522262114993</v>
      </c>
      <c r="I24">
        <v>11.8147050312418</v>
      </c>
      <c r="K24">
        <v>9.3412830537643803</v>
      </c>
      <c r="L24">
        <v>12.618531498343501</v>
      </c>
      <c r="N24">
        <v>9.4337555880809596</v>
      </c>
      <c r="O24">
        <v>8.5476147475670903</v>
      </c>
      <c r="R24">
        <v>10.1832332399084</v>
      </c>
      <c r="S24">
        <v>0.67753629969113405</v>
      </c>
      <c r="U24">
        <v>10.0200394742941</v>
      </c>
      <c r="V24">
        <v>11.709811137429201</v>
      </c>
      <c r="X24">
        <v>9.77452915372006</v>
      </c>
      <c r="Y24">
        <v>14.0555332754149</v>
      </c>
      <c r="AA24">
        <v>9.5039592734418292</v>
      </c>
      <c r="AB24">
        <v>13.513574350808</v>
      </c>
      <c r="AE24">
        <v>7.0810261351431301</v>
      </c>
      <c r="AF24">
        <v>-0.179773610101186</v>
      </c>
      <c r="AH24">
        <v>6.8818991268260099</v>
      </c>
      <c r="AI24">
        <v>11.7267224588578</v>
      </c>
      <c r="AK24">
        <v>9.0476143894749708</v>
      </c>
      <c r="AL24">
        <v>50.971046917010803</v>
      </c>
      <c r="AN24">
        <v>6.8941864067435796</v>
      </c>
      <c r="AO24">
        <v>10.13347648367</v>
      </c>
    </row>
    <row r="25" spans="2:41" x14ac:dyDescent="0.2">
      <c r="B25">
        <v>10.508604907464999</v>
      </c>
      <c r="C25">
        <v>0.54753739149976499</v>
      </c>
      <c r="E25">
        <v>9.7220364595645794</v>
      </c>
      <c r="F25">
        <v>16.1264928606453</v>
      </c>
      <c r="H25">
        <v>9.6553599537933295</v>
      </c>
      <c r="I25">
        <v>15.4609306144665</v>
      </c>
      <c r="K25">
        <v>9.4604479231581493</v>
      </c>
      <c r="L25">
        <v>13.2175763028283</v>
      </c>
      <c r="N25">
        <v>9.5516555273060408</v>
      </c>
      <c r="O25">
        <v>8.3257144899590099</v>
      </c>
      <c r="R25">
        <v>10.300913936126801</v>
      </c>
      <c r="S25">
        <v>0.81468441369133204</v>
      </c>
      <c r="U25">
        <v>10.160824420588099</v>
      </c>
      <c r="V25">
        <v>9.5486598819613207</v>
      </c>
      <c r="X25">
        <v>9.8985537135776394</v>
      </c>
      <c r="Y25">
        <v>12.889169527019799</v>
      </c>
      <c r="AA25">
        <v>9.6166076373007403</v>
      </c>
      <c r="AB25">
        <v>12.687688910926401</v>
      </c>
      <c r="AE25">
        <v>7.0854532245794601</v>
      </c>
      <c r="AF25">
        <v>2.5644615006476801E-2</v>
      </c>
      <c r="AH25">
        <v>6.8818644430412199</v>
      </c>
      <c r="AI25">
        <v>11.679178573451701</v>
      </c>
      <c r="AK25">
        <v>9.3052616978089802</v>
      </c>
      <c r="AL25">
        <v>47.7376401293158</v>
      </c>
      <c r="AN25">
        <v>6.8959426619350701</v>
      </c>
      <c r="AO25">
        <v>10.1878483847947</v>
      </c>
    </row>
    <row r="26" spans="2:41" x14ac:dyDescent="0.2">
      <c r="B26">
        <v>10.904051130319701</v>
      </c>
      <c r="C26">
        <v>0.585954238991516</v>
      </c>
      <c r="E26">
        <v>9.8477110109997295</v>
      </c>
      <c r="F26">
        <v>18.4068844609514</v>
      </c>
      <c r="H26">
        <v>9.8113244151175092</v>
      </c>
      <c r="I26">
        <v>14.312453922251001</v>
      </c>
      <c r="K26">
        <v>9.5818289418334395</v>
      </c>
      <c r="L26">
        <v>12.541035750857599</v>
      </c>
      <c r="N26">
        <v>9.6574077314086004</v>
      </c>
      <c r="O26">
        <v>8.8359901953746594</v>
      </c>
      <c r="R26">
        <v>10.4218977971275</v>
      </c>
      <c r="S26">
        <v>0.72709600954551701</v>
      </c>
      <c r="U26">
        <v>10.2532928719283</v>
      </c>
      <c r="V26">
        <v>10.575290853729101</v>
      </c>
      <c r="X26">
        <v>10.0062640389785</v>
      </c>
      <c r="Y26">
        <v>13.075692872076001</v>
      </c>
      <c r="AA26">
        <v>9.7122588869145599</v>
      </c>
      <c r="AB26">
        <v>14.9336060442734</v>
      </c>
      <c r="AE26">
        <v>7.0994050140288598</v>
      </c>
      <c r="AF26">
        <v>-5.2565953100320598E-2</v>
      </c>
      <c r="AH26">
        <v>6.8803689960985199</v>
      </c>
      <c r="AI26">
        <v>11.5652090055</v>
      </c>
      <c r="AK26">
        <v>9.4869620917120798</v>
      </c>
      <c r="AL26">
        <v>34.394781246514803</v>
      </c>
      <c r="AN26">
        <v>6.9000330657223001</v>
      </c>
      <c r="AO26">
        <v>9.9619251703349292</v>
      </c>
    </row>
    <row r="27" spans="2:41" x14ac:dyDescent="0.2">
      <c r="B27">
        <v>11.3163502224777</v>
      </c>
      <c r="C27">
        <v>0.76186012373743295</v>
      </c>
      <c r="E27">
        <v>9.9892363474673207</v>
      </c>
      <c r="F27">
        <v>15.297523830817999</v>
      </c>
      <c r="H27">
        <v>9.91297544241095</v>
      </c>
      <c r="I27">
        <v>14.573387943108299</v>
      </c>
      <c r="K27">
        <v>9.6934550016110208</v>
      </c>
      <c r="L27">
        <v>13.016744818586901</v>
      </c>
      <c r="N27">
        <v>9.7758878749504401</v>
      </c>
      <c r="O27">
        <v>9.6419558132232908</v>
      </c>
      <c r="R27">
        <v>10.540147321363399</v>
      </c>
      <c r="S27">
        <v>0.871724760679497</v>
      </c>
      <c r="U27">
        <v>10.3559934220375</v>
      </c>
      <c r="V27">
        <v>12.8414850461748</v>
      </c>
      <c r="X27">
        <v>10.125217708166799</v>
      </c>
      <c r="Y27">
        <v>13.7638497134713</v>
      </c>
      <c r="AA27">
        <v>9.8555513439551401</v>
      </c>
      <c r="AB27">
        <v>15.8403584968028</v>
      </c>
      <c r="AE27">
        <v>7.1128126590211096</v>
      </c>
      <c r="AF27">
        <v>-5.0847094090193702E-3</v>
      </c>
      <c r="AH27">
        <v>6.8847693208177203</v>
      </c>
      <c r="AI27">
        <v>11.5470520011314</v>
      </c>
      <c r="AK27">
        <v>9.6150970152556408</v>
      </c>
      <c r="AL27">
        <v>35.173916572744901</v>
      </c>
      <c r="AN27">
        <v>6.9846893596890096</v>
      </c>
      <c r="AO27">
        <v>11.743083851512001</v>
      </c>
    </row>
    <row r="28" spans="2:41" x14ac:dyDescent="0.2">
      <c r="B28">
        <v>11.6953143650701</v>
      </c>
      <c r="C28">
        <v>0.87664621434212897</v>
      </c>
      <c r="E28">
        <v>10.1206007988363</v>
      </c>
      <c r="F28">
        <v>14.1206770672182</v>
      </c>
      <c r="H28">
        <v>10.070929742486699</v>
      </c>
      <c r="I28">
        <v>13.164216344131299</v>
      </c>
      <c r="K28">
        <v>9.8333544141863403</v>
      </c>
      <c r="L28">
        <v>12.552795865173399</v>
      </c>
      <c r="N28">
        <v>9.8928178166909202</v>
      </c>
      <c r="O28">
        <v>9.8398698434254204</v>
      </c>
      <c r="R28">
        <v>10.663273368209801</v>
      </c>
      <c r="S28">
        <v>1.03679896132941</v>
      </c>
      <c r="U28">
        <v>10.4911898939826</v>
      </c>
      <c r="V28">
        <v>13.6552803474488</v>
      </c>
      <c r="X28">
        <v>10.232745131081</v>
      </c>
      <c r="Y28">
        <v>14.8591553292909</v>
      </c>
      <c r="AA28">
        <v>9.9753750473293206</v>
      </c>
      <c r="AB28">
        <v>14.4541402414369</v>
      </c>
      <c r="AE28">
        <v>7.1165450567562303</v>
      </c>
      <c r="AF28">
        <v>-0.11895537486442199</v>
      </c>
      <c r="AH28">
        <v>6.8822396208686403</v>
      </c>
      <c r="AI28">
        <v>11.101679810940199</v>
      </c>
      <c r="AK28">
        <v>9.7162197434993303</v>
      </c>
      <c r="AL28">
        <v>34.437358936136199</v>
      </c>
      <c r="AN28">
        <v>7.0883290532745296</v>
      </c>
      <c r="AO28">
        <v>13.8230997678364</v>
      </c>
    </row>
    <row r="29" spans="2:41" x14ac:dyDescent="0.2">
      <c r="B29">
        <v>12.1077830837025</v>
      </c>
      <c r="C29">
        <v>0.901579786237796</v>
      </c>
      <c r="E29">
        <v>10.204458005506799</v>
      </c>
      <c r="F29">
        <v>16.000550389793499</v>
      </c>
      <c r="H29">
        <v>10.163415301095799</v>
      </c>
      <c r="I29">
        <v>12.3648686929224</v>
      </c>
      <c r="K29">
        <v>9.9314725881803394</v>
      </c>
      <c r="L29">
        <v>12.4740694478643</v>
      </c>
      <c r="N29">
        <v>10.0185987582786</v>
      </c>
      <c r="O29">
        <v>9.8447546923928595</v>
      </c>
      <c r="R29">
        <v>10.782243754616401</v>
      </c>
      <c r="S29">
        <v>1.0306171301812399</v>
      </c>
      <c r="U29">
        <v>10.606322020389999</v>
      </c>
      <c r="V29">
        <v>12.2032293722094</v>
      </c>
      <c r="X29">
        <v>10.351833433387201</v>
      </c>
      <c r="Y29">
        <v>15.171098949934599</v>
      </c>
      <c r="AA29">
        <v>10.0818998994681</v>
      </c>
      <c r="AB29">
        <v>14.631425597591701</v>
      </c>
      <c r="AE29">
        <v>7.1180817097035698</v>
      </c>
      <c r="AF29">
        <v>-7.1083500029659602E-2</v>
      </c>
      <c r="AH29">
        <v>6.8878016632083296</v>
      </c>
      <c r="AI29">
        <v>11.141411520701199</v>
      </c>
      <c r="AK29">
        <v>9.7956487036188395</v>
      </c>
      <c r="AL29">
        <v>36.891584789836898</v>
      </c>
      <c r="AN29">
        <v>7.2127953204387802</v>
      </c>
      <c r="AO29">
        <v>14.0731613899001</v>
      </c>
    </row>
    <row r="30" spans="2:41" x14ac:dyDescent="0.2">
      <c r="B30">
        <v>12.5430921035585</v>
      </c>
      <c r="C30">
        <v>1.09341303287785</v>
      </c>
      <c r="E30">
        <v>10.2967775277831</v>
      </c>
      <c r="F30">
        <v>18.648921768587702</v>
      </c>
      <c r="H30">
        <v>10.2856715941461</v>
      </c>
      <c r="I30">
        <v>13.1595363382086</v>
      </c>
      <c r="K30">
        <v>10.026767567454</v>
      </c>
      <c r="L30">
        <v>14.350980163874601</v>
      </c>
      <c r="N30">
        <v>10.136145093578</v>
      </c>
      <c r="O30">
        <v>9.3491166115229198</v>
      </c>
      <c r="R30">
        <v>10.9015208388871</v>
      </c>
      <c r="S30">
        <v>1.0581501682663199</v>
      </c>
      <c r="U30">
        <v>10.7178622740668</v>
      </c>
      <c r="V30">
        <v>12.8880212196263</v>
      </c>
      <c r="X30">
        <v>10.502655012903</v>
      </c>
      <c r="Y30">
        <v>14.3551085978091</v>
      </c>
      <c r="AA30">
        <v>10.210604516932699</v>
      </c>
      <c r="AB30">
        <v>14.316682848254899</v>
      </c>
      <c r="AE30">
        <v>7.1178870459705204</v>
      </c>
      <c r="AF30">
        <v>-6.0994251974890498E-4</v>
      </c>
      <c r="AH30">
        <v>6.8907964265761104</v>
      </c>
      <c r="AI30">
        <v>11.251097252065</v>
      </c>
      <c r="AK30">
        <v>9.8719926746410902</v>
      </c>
      <c r="AL30">
        <v>40.673378635158201</v>
      </c>
      <c r="AN30">
        <v>7.3283021460552904</v>
      </c>
      <c r="AO30">
        <v>14.2209756894996</v>
      </c>
    </row>
    <row r="31" spans="2:41" x14ac:dyDescent="0.2">
      <c r="B31">
        <v>12.926244988498</v>
      </c>
      <c r="C31">
        <v>1.13015134959629</v>
      </c>
      <c r="E31">
        <v>10.4321584660544</v>
      </c>
      <c r="F31">
        <v>17.5555168415898</v>
      </c>
      <c r="H31">
        <v>10.4080869802498</v>
      </c>
      <c r="I31">
        <v>15.007148588884901</v>
      </c>
      <c r="K31">
        <v>10.1573938461863</v>
      </c>
      <c r="L31">
        <v>14.829354413482699</v>
      </c>
      <c r="N31">
        <v>10.243658253308199</v>
      </c>
      <c r="O31">
        <v>10.026163354675299</v>
      </c>
      <c r="R31">
        <v>11.0192144242727</v>
      </c>
      <c r="S31">
        <v>1.0237596792066599</v>
      </c>
      <c r="U31">
        <v>10.804842357372101</v>
      </c>
      <c r="V31">
        <v>14.9138429110338</v>
      </c>
      <c r="X31">
        <v>10.6363910911099</v>
      </c>
      <c r="Y31">
        <v>11.677405269329</v>
      </c>
      <c r="AA31">
        <v>10.3594177256729</v>
      </c>
      <c r="AB31">
        <v>13.5282454338174</v>
      </c>
      <c r="AE31">
        <v>7.1250396711776398</v>
      </c>
      <c r="AF31">
        <v>-5.1097444142501898E-2</v>
      </c>
      <c r="AH31">
        <v>6.8907747610167602</v>
      </c>
      <c r="AI31">
        <v>11.1612277648776</v>
      </c>
      <c r="AK31">
        <v>9.9519897795032506</v>
      </c>
      <c r="AL31">
        <v>44.604037344550299</v>
      </c>
      <c r="AN31">
        <v>7.4574193252607497</v>
      </c>
      <c r="AO31">
        <v>13.745251324058099</v>
      </c>
    </row>
    <row r="32" spans="2:41" x14ac:dyDescent="0.2">
      <c r="B32">
        <v>13.351523648067401</v>
      </c>
      <c r="C32">
        <v>1.3937021093420401</v>
      </c>
      <c r="E32">
        <v>10.503938592508399</v>
      </c>
      <c r="F32">
        <v>20.899057887318701</v>
      </c>
      <c r="H32">
        <v>10.5289097130313</v>
      </c>
      <c r="I32">
        <v>12.562097963465501</v>
      </c>
      <c r="K32">
        <v>10.282768646026801</v>
      </c>
      <c r="L32">
        <v>13.996147786147599</v>
      </c>
      <c r="N32">
        <v>10.358481690704901</v>
      </c>
      <c r="O32">
        <v>10.692789184419899</v>
      </c>
      <c r="R32">
        <v>11.144323773279501</v>
      </c>
      <c r="S32">
        <v>1.11751393869413</v>
      </c>
      <c r="U32">
        <v>10.921145587753299</v>
      </c>
      <c r="V32">
        <v>16.092477086285601</v>
      </c>
      <c r="X32">
        <v>10.7533241142226</v>
      </c>
      <c r="Y32">
        <v>10.309753305159999</v>
      </c>
      <c r="AA32">
        <v>10.443797285618301</v>
      </c>
      <c r="AB32">
        <v>13.1878219524052</v>
      </c>
      <c r="AE32">
        <v>7.1624794718314604</v>
      </c>
      <c r="AF32">
        <v>-1.2397069901375801E-2</v>
      </c>
      <c r="AH32">
        <v>6.8848477563911503</v>
      </c>
      <c r="AI32">
        <v>11.0107844938279</v>
      </c>
      <c r="AK32">
        <v>10.0286559904636</v>
      </c>
      <c r="AL32">
        <v>48.569468622748097</v>
      </c>
      <c r="AN32">
        <v>7.5685161170461104</v>
      </c>
      <c r="AO32">
        <v>14.214738563996301</v>
      </c>
    </row>
    <row r="33" spans="2:41" x14ac:dyDescent="0.2">
      <c r="B33">
        <v>13.7697788937024</v>
      </c>
      <c r="C33">
        <v>1.9487942762103301</v>
      </c>
      <c r="E33">
        <v>10.6397811024723</v>
      </c>
      <c r="F33">
        <v>23.316858810660499</v>
      </c>
      <c r="H33">
        <v>10.6070593934874</v>
      </c>
      <c r="I33">
        <v>14.4397360127442</v>
      </c>
      <c r="K33">
        <v>10.3897615095873</v>
      </c>
      <c r="L33">
        <v>14.884769042246999</v>
      </c>
      <c r="N33">
        <v>10.479822680223901</v>
      </c>
      <c r="O33">
        <v>11.241179440315999</v>
      </c>
      <c r="R33">
        <v>11.2545270628564</v>
      </c>
      <c r="S33">
        <v>1.3012114381639599</v>
      </c>
      <c r="U33">
        <v>11.043529477357101</v>
      </c>
      <c r="V33">
        <v>16.605273693734599</v>
      </c>
      <c r="X33">
        <v>10.843169764070501</v>
      </c>
      <c r="Y33">
        <v>12.6143479940423</v>
      </c>
      <c r="AA33">
        <v>10.575676537677399</v>
      </c>
      <c r="AB33">
        <v>13.508981853811701</v>
      </c>
      <c r="AE33">
        <v>7.2094403135873097</v>
      </c>
      <c r="AF33">
        <v>-3.4343856581080301E-2</v>
      </c>
      <c r="AH33">
        <v>6.8862451517521297</v>
      </c>
      <c r="AI33">
        <v>11.0286109068765</v>
      </c>
      <c r="AK33">
        <v>10.126109910683899</v>
      </c>
      <c r="AL33">
        <v>50.905092133849003</v>
      </c>
      <c r="AN33">
        <v>7.6791695616145299</v>
      </c>
      <c r="AO33">
        <v>14.6944063230486</v>
      </c>
    </row>
    <row r="34" spans="2:41" x14ac:dyDescent="0.2">
      <c r="B34">
        <v>14.1733763037382</v>
      </c>
      <c r="C34">
        <v>2.6775307943199298</v>
      </c>
      <c r="E34">
        <v>10.770409444103</v>
      </c>
      <c r="F34">
        <v>20.505457723668901</v>
      </c>
      <c r="H34">
        <v>10.674313436966999</v>
      </c>
      <c r="I34">
        <v>18.955170035770699</v>
      </c>
      <c r="K34">
        <v>10.5133571969583</v>
      </c>
      <c r="L34">
        <v>15.5564420706735</v>
      </c>
      <c r="N34">
        <v>10.5921609507089</v>
      </c>
      <c r="O34">
        <v>10.9669265407101</v>
      </c>
      <c r="R34">
        <v>11.376196612286501</v>
      </c>
      <c r="S34">
        <v>1.3063147865354301</v>
      </c>
      <c r="U34">
        <v>11.189564458891001</v>
      </c>
      <c r="V34">
        <v>14.9461042877845</v>
      </c>
      <c r="X34">
        <v>10.9602492608212</v>
      </c>
      <c r="Y34">
        <v>15.2158871479421</v>
      </c>
      <c r="AA34">
        <v>10.687528568132601</v>
      </c>
      <c r="AB34">
        <v>14.366193726829801</v>
      </c>
      <c r="AE34">
        <v>7.2618469741031602</v>
      </c>
      <c r="AF34">
        <v>-3.8339082346373003E-2</v>
      </c>
      <c r="AH34">
        <v>6.8857049997636999</v>
      </c>
      <c r="AI34">
        <v>10.9566261726662</v>
      </c>
      <c r="AK34">
        <v>10.2362704401414</v>
      </c>
      <c r="AL34">
        <v>52.647921635547497</v>
      </c>
      <c r="AN34">
        <v>7.8031816884764504</v>
      </c>
      <c r="AO34">
        <v>14.310640596297899</v>
      </c>
    </row>
    <row r="35" spans="2:41" x14ac:dyDescent="0.2">
      <c r="B35">
        <v>14.590876643938801</v>
      </c>
      <c r="C35">
        <v>4.1038258906641003</v>
      </c>
      <c r="E35">
        <v>10.9085786410458</v>
      </c>
      <c r="F35">
        <v>17.888693446899602</v>
      </c>
      <c r="H35">
        <v>10.880937091736801</v>
      </c>
      <c r="I35">
        <v>22.0857295668334</v>
      </c>
      <c r="K35">
        <v>10.631414915330501</v>
      </c>
      <c r="L35">
        <v>15.4394619403541</v>
      </c>
      <c r="N35">
        <v>10.711813760764199</v>
      </c>
      <c r="O35">
        <v>10.838340022901599</v>
      </c>
      <c r="R35">
        <v>11.4928404934883</v>
      </c>
      <c r="S35">
        <v>1.4148348989131001</v>
      </c>
      <c r="U35">
        <v>11.338533212722</v>
      </c>
      <c r="V35">
        <v>14.459856927211799</v>
      </c>
      <c r="X35">
        <v>11.0622457371585</v>
      </c>
      <c r="Y35">
        <v>14.4815900735223</v>
      </c>
      <c r="AA35">
        <v>10.789063753682299</v>
      </c>
      <c r="AB35">
        <v>15.818932922095099</v>
      </c>
      <c r="AE35">
        <v>7.3159613327258901</v>
      </c>
      <c r="AF35">
        <v>2.4802228648629399E-2</v>
      </c>
      <c r="AH35">
        <v>6.8909109541713702</v>
      </c>
      <c r="AI35">
        <v>10.9922208302167</v>
      </c>
      <c r="AK35">
        <v>10.444592286128</v>
      </c>
      <c r="AL35">
        <v>49.761141873399403</v>
      </c>
      <c r="AN35">
        <v>7.9097614084888503</v>
      </c>
      <c r="AO35">
        <v>14.319822017078</v>
      </c>
    </row>
    <row r="36" spans="2:41" x14ac:dyDescent="0.2">
      <c r="B36">
        <v>14.9740150413698</v>
      </c>
      <c r="C36">
        <v>7.3062782472879499</v>
      </c>
      <c r="E36">
        <v>10.9962623467862</v>
      </c>
      <c r="F36">
        <v>20.377362308097101</v>
      </c>
      <c r="H36">
        <v>10.971161067549399</v>
      </c>
      <c r="I36">
        <v>15.056516688532</v>
      </c>
      <c r="K36">
        <v>10.741416734883799</v>
      </c>
      <c r="L36">
        <v>14.8394463932521</v>
      </c>
      <c r="N36">
        <v>10.839260020482699</v>
      </c>
      <c r="O36">
        <v>10.802282110777201</v>
      </c>
      <c r="R36">
        <v>11.6151185072464</v>
      </c>
      <c r="S36">
        <v>1.5635342976175901</v>
      </c>
      <c r="U36">
        <v>11.464310016455499</v>
      </c>
      <c r="V36">
        <v>11.835613801254601</v>
      </c>
      <c r="X36">
        <v>11.1918491645514</v>
      </c>
      <c r="Y36">
        <v>14.945976958353601</v>
      </c>
      <c r="AA36">
        <v>10.9730276089092</v>
      </c>
      <c r="AB36">
        <v>14.0279547167024</v>
      </c>
      <c r="AE36">
        <v>7.3673038772576502</v>
      </c>
      <c r="AF36">
        <v>8.3872330392503205E-2</v>
      </c>
      <c r="AH36">
        <v>6.8854745772953398</v>
      </c>
      <c r="AI36">
        <v>11.243154373802099</v>
      </c>
      <c r="AK36">
        <v>10.5338698622644</v>
      </c>
      <c r="AL36">
        <v>46.631115970676902</v>
      </c>
      <c r="AN36">
        <v>8.0695690012224404</v>
      </c>
      <c r="AO36">
        <v>14.638985481962401</v>
      </c>
    </row>
    <row r="37" spans="2:41" x14ac:dyDescent="0.2">
      <c r="B37">
        <v>15.324166859364601</v>
      </c>
      <c r="C37">
        <v>13.507795557722901</v>
      </c>
      <c r="E37">
        <v>11.1651234879907</v>
      </c>
      <c r="F37">
        <v>20.391392425947998</v>
      </c>
      <c r="H37">
        <v>11.077364171681401</v>
      </c>
      <c r="I37">
        <v>17.499800987674099</v>
      </c>
      <c r="K37">
        <v>10.870751305322999</v>
      </c>
      <c r="L37">
        <v>15.4698164470572</v>
      </c>
      <c r="N37">
        <v>10.946869105766901</v>
      </c>
      <c r="O37">
        <v>11.0191467846156</v>
      </c>
      <c r="R37">
        <v>11.7312713677309</v>
      </c>
      <c r="S37">
        <v>1.62544081702183</v>
      </c>
      <c r="U37">
        <v>11.580656795160399</v>
      </c>
      <c r="V37">
        <v>11.1465037212384</v>
      </c>
      <c r="X37">
        <v>11.330492620789601</v>
      </c>
      <c r="Y37">
        <v>13.719043628336101</v>
      </c>
      <c r="AA37">
        <v>11.070261353423</v>
      </c>
      <c r="AB37">
        <v>11.474900318034001</v>
      </c>
      <c r="AE37">
        <v>7.4034666421308</v>
      </c>
      <c r="AF37">
        <v>6.04236703986128E-3</v>
      </c>
      <c r="AH37">
        <v>6.8907493305803902</v>
      </c>
      <c r="AI37">
        <v>10.9047846918243</v>
      </c>
      <c r="AK37">
        <v>10.653967883385301</v>
      </c>
      <c r="AL37">
        <v>46.660637229794901</v>
      </c>
      <c r="AN37">
        <v>8.1807125474950997</v>
      </c>
      <c r="AO37">
        <v>12.2803409434293</v>
      </c>
    </row>
    <row r="38" spans="2:41" x14ac:dyDescent="0.2">
      <c r="B38">
        <v>15.6290937097432</v>
      </c>
      <c r="C38">
        <v>23.019946472063101</v>
      </c>
      <c r="E38">
        <v>11.3140137980528</v>
      </c>
      <c r="F38">
        <v>15.030970764848</v>
      </c>
      <c r="H38">
        <v>11.2534142529465</v>
      </c>
      <c r="I38">
        <v>13.5537259060258</v>
      </c>
      <c r="K38">
        <v>10.9945885779403</v>
      </c>
      <c r="L38">
        <v>15.2174994158106</v>
      </c>
      <c r="N38">
        <v>11.070577472564899</v>
      </c>
      <c r="O38">
        <v>11.373972188729001</v>
      </c>
      <c r="R38">
        <v>11.849771942651801</v>
      </c>
      <c r="S38">
        <v>1.6584298402028199</v>
      </c>
      <c r="U38">
        <v>11.6660766500372</v>
      </c>
      <c r="V38">
        <v>12.988768545792601</v>
      </c>
      <c r="X38">
        <v>11.431881342202001</v>
      </c>
      <c r="Y38">
        <v>13.737762494032401</v>
      </c>
      <c r="AA38">
        <v>11.1861839028939</v>
      </c>
      <c r="AB38">
        <v>13.543263707550301</v>
      </c>
      <c r="AE38">
        <v>7.4111126318043903</v>
      </c>
      <c r="AF38">
        <v>8.5856445459709996E-2</v>
      </c>
      <c r="AH38">
        <v>6.8824119482936004</v>
      </c>
      <c r="AI38">
        <v>11.467409800267101</v>
      </c>
      <c r="AK38">
        <v>10.7724845340879</v>
      </c>
      <c r="AL38">
        <v>48.177771907470799</v>
      </c>
      <c r="AN38">
        <v>8.3003065633635202</v>
      </c>
      <c r="AO38">
        <v>12.0995325968016</v>
      </c>
    </row>
    <row r="39" spans="2:41" x14ac:dyDescent="0.2">
      <c r="B39">
        <v>15.877600366911899</v>
      </c>
      <c r="C39">
        <v>33.027508300398402</v>
      </c>
      <c r="E39">
        <v>11.3996735206276</v>
      </c>
      <c r="F39">
        <v>15.9729929781795</v>
      </c>
      <c r="H39">
        <v>11.3372134909689</v>
      </c>
      <c r="I39">
        <v>13.396691802045201</v>
      </c>
      <c r="K39">
        <v>11.104002086350899</v>
      </c>
      <c r="L39">
        <v>14.7125625964746</v>
      </c>
      <c r="N39">
        <v>11.1805176408644</v>
      </c>
      <c r="O39">
        <v>11.4271257302936</v>
      </c>
      <c r="R39">
        <v>11.964904099419</v>
      </c>
      <c r="S39">
        <v>1.81199872738003</v>
      </c>
      <c r="U39">
        <v>11.754662238108599</v>
      </c>
      <c r="V39">
        <v>16.263063312980901</v>
      </c>
      <c r="X39">
        <v>11.530200056244199</v>
      </c>
      <c r="Y39">
        <v>16.056481015422801</v>
      </c>
      <c r="AA39">
        <v>11.285321718666401</v>
      </c>
      <c r="AB39">
        <v>13.021249662593499</v>
      </c>
      <c r="AE39">
        <v>7.4145068497343898</v>
      </c>
      <c r="AF39">
        <v>6.6713682938356098E-2</v>
      </c>
      <c r="AH39">
        <v>6.88776514424032</v>
      </c>
      <c r="AI39">
        <v>11.492753950421401</v>
      </c>
      <c r="AK39">
        <v>10.964661602344</v>
      </c>
      <c r="AL39">
        <v>46.245038694727903</v>
      </c>
      <c r="AN39">
        <v>8.3925390279403604</v>
      </c>
      <c r="AO39">
        <v>13.6110238271666</v>
      </c>
    </row>
    <row r="40" spans="2:41" x14ac:dyDescent="0.2">
      <c r="B40">
        <v>16.089159768521199</v>
      </c>
      <c r="C40">
        <v>41.1249927475709</v>
      </c>
      <c r="E40">
        <v>11.4814508428849</v>
      </c>
      <c r="F40">
        <v>19.358016336762901</v>
      </c>
      <c r="H40">
        <v>11.418664972872101</v>
      </c>
      <c r="I40">
        <v>17.109296187354399</v>
      </c>
      <c r="K40">
        <v>11.217681863187</v>
      </c>
      <c r="L40">
        <v>15.6186815307889</v>
      </c>
      <c r="N40">
        <v>11.298740832070701</v>
      </c>
      <c r="O40">
        <v>12.4683900421734</v>
      </c>
      <c r="R40">
        <v>12.085838906562699</v>
      </c>
      <c r="S40">
        <v>1.9427159984425</v>
      </c>
      <c r="U40">
        <v>11.945488964692601</v>
      </c>
      <c r="V40">
        <v>13.7137675670426</v>
      </c>
      <c r="X40">
        <v>11.6144013005459</v>
      </c>
      <c r="Y40">
        <v>18.135606620707399</v>
      </c>
      <c r="AA40">
        <v>11.3803480879888</v>
      </c>
      <c r="AB40">
        <v>16.4089883601211</v>
      </c>
      <c r="AE40">
        <v>7.4249171720067499</v>
      </c>
      <c r="AF40">
        <v>-4.3068630743050701E-2</v>
      </c>
      <c r="AH40">
        <v>6.8863953700258902</v>
      </c>
      <c r="AI40">
        <v>11.2505648715512</v>
      </c>
      <c r="AK40">
        <v>11.043840495345499</v>
      </c>
      <c r="AL40">
        <v>42.519622247434903</v>
      </c>
      <c r="AN40">
        <v>8.5150442062742702</v>
      </c>
      <c r="AO40">
        <v>15.423573161199</v>
      </c>
    </row>
    <row r="41" spans="2:41" x14ac:dyDescent="0.2">
      <c r="E41">
        <v>11.585092364127799</v>
      </c>
      <c r="F41">
        <v>21.685414765979701</v>
      </c>
      <c r="H41">
        <v>11.5740871325916</v>
      </c>
      <c r="I41">
        <v>19.311820225563601</v>
      </c>
      <c r="K41">
        <v>11.338835132115401</v>
      </c>
      <c r="L41">
        <v>15.8595449946747</v>
      </c>
      <c r="N41">
        <v>11.4151360988263</v>
      </c>
      <c r="O41">
        <v>12.5688573007782</v>
      </c>
      <c r="R41">
        <v>12.208527886013799</v>
      </c>
      <c r="S41">
        <v>1.9992168160797099</v>
      </c>
      <c r="U41">
        <v>12.033194406177699</v>
      </c>
      <c r="V41">
        <v>12.5111019104836</v>
      </c>
      <c r="X41">
        <v>11.7991854818496</v>
      </c>
      <c r="Y41">
        <v>18.179649697930301</v>
      </c>
      <c r="AA41">
        <v>11.5156112703191</v>
      </c>
      <c r="AB41">
        <v>14.682259715738599</v>
      </c>
      <c r="AE41">
        <v>7.4384677936264003</v>
      </c>
      <c r="AF41">
        <v>4.5949265594675201E-2</v>
      </c>
      <c r="AH41">
        <v>6.8864095463549404</v>
      </c>
      <c r="AI41">
        <v>11.239336888132099</v>
      </c>
      <c r="AK41">
        <v>11.1441753461567</v>
      </c>
      <c r="AL41">
        <v>46.231551926085302</v>
      </c>
      <c r="AN41">
        <v>8.6278827335290806</v>
      </c>
      <c r="AO41">
        <v>14.449331554352099</v>
      </c>
    </row>
    <row r="42" spans="2:41" x14ac:dyDescent="0.2">
      <c r="E42">
        <v>11.684242308895399</v>
      </c>
      <c r="F42">
        <v>23.838933917225098</v>
      </c>
      <c r="H42">
        <v>11.695721866973701</v>
      </c>
      <c r="I42">
        <v>15.292065875016</v>
      </c>
      <c r="K42">
        <v>11.4818029365962</v>
      </c>
      <c r="L42">
        <v>15.7601283872237</v>
      </c>
      <c r="N42">
        <v>11.5379134569343</v>
      </c>
      <c r="O42">
        <v>12.4621651258255</v>
      </c>
      <c r="R42">
        <v>12.323782961166501</v>
      </c>
      <c r="S42">
        <v>2.0934205958016001</v>
      </c>
      <c r="U42">
        <v>12.123398713811</v>
      </c>
      <c r="V42">
        <v>15.4600163595876</v>
      </c>
      <c r="X42">
        <v>11.9222892575076</v>
      </c>
      <c r="Y42">
        <v>14.122285972188701</v>
      </c>
      <c r="AA42">
        <v>11.6135828424009</v>
      </c>
      <c r="AB42">
        <v>16.786834576844999</v>
      </c>
      <c r="AE42">
        <v>7.4568688028819299</v>
      </c>
      <c r="AF42">
        <v>5.8206715390321399E-2</v>
      </c>
      <c r="AH42">
        <v>6.8896379959984202</v>
      </c>
      <c r="AI42">
        <v>11.175742729806</v>
      </c>
      <c r="AK42">
        <v>11.327121293227</v>
      </c>
      <c r="AL42">
        <v>42.292558361728901</v>
      </c>
      <c r="AN42">
        <v>8.7211363965918203</v>
      </c>
      <c r="AO42">
        <v>16.428397115947</v>
      </c>
    </row>
    <row r="43" spans="2:41" x14ac:dyDescent="0.2">
      <c r="E43">
        <v>11.8898090385754</v>
      </c>
      <c r="F43">
        <v>22.865325665237101</v>
      </c>
      <c r="H43">
        <v>11.7989604648685</v>
      </c>
      <c r="I43">
        <v>15.8107430117806</v>
      </c>
      <c r="K43">
        <v>11.6000275851629</v>
      </c>
      <c r="L43">
        <v>13.894874446841699</v>
      </c>
      <c r="N43">
        <v>11.6633098243326</v>
      </c>
      <c r="O43">
        <v>11.910322764673801</v>
      </c>
      <c r="R43">
        <v>12.447411803773599</v>
      </c>
      <c r="S43">
        <v>2.29346277208621</v>
      </c>
      <c r="U43">
        <v>12.2042025033688</v>
      </c>
      <c r="V43">
        <v>18.597845626096198</v>
      </c>
      <c r="X43">
        <v>12.003373791504201</v>
      </c>
      <c r="Y43">
        <v>15.7745722169164</v>
      </c>
      <c r="AA43">
        <v>11.7275715943056</v>
      </c>
      <c r="AB43">
        <v>18.5476527208391</v>
      </c>
      <c r="AE43">
        <v>7.4944180219214598</v>
      </c>
      <c r="AF43">
        <v>3.9545994608804799E-2</v>
      </c>
      <c r="AH43">
        <v>6.8909560673595101</v>
      </c>
      <c r="AI43">
        <v>11.087883997655</v>
      </c>
      <c r="AK43">
        <v>11.4332614445585</v>
      </c>
      <c r="AL43">
        <v>41.024569637091197</v>
      </c>
      <c r="AN43">
        <v>8.8234167104335999</v>
      </c>
      <c r="AO43">
        <v>18.660195194506301</v>
      </c>
    </row>
    <row r="44" spans="2:41" x14ac:dyDescent="0.2">
      <c r="E44">
        <v>12.018008540254399</v>
      </c>
      <c r="F44">
        <v>14.9324509289392</v>
      </c>
      <c r="H44">
        <v>11.983693700488599</v>
      </c>
      <c r="I44">
        <v>14.467168920114</v>
      </c>
      <c r="K44">
        <v>11.721394856846899</v>
      </c>
      <c r="L44">
        <v>13.318086570478799</v>
      </c>
      <c r="N44">
        <v>11.779851764085199</v>
      </c>
      <c r="O44">
        <v>12.0051749738954</v>
      </c>
      <c r="R44">
        <v>12.565484369643899</v>
      </c>
      <c r="S44">
        <v>2.38561384829667</v>
      </c>
      <c r="U44">
        <v>12.3377679738674</v>
      </c>
      <c r="V44">
        <v>19.826328316487501</v>
      </c>
      <c r="X44">
        <v>12.1371702349975</v>
      </c>
      <c r="Y44">
        <v>17.071881894183502</v>
      </c>
      <c r="AA44">
        <v>11.890272577614301</v>
      </c>
      <c r="AB44">
        <v>16.285930291560401</v>
      </c>
      <c r="AE44">
        <v>7.5149499555743002</v>
      </c>
      <c r="AF44">
        <v>7.4094543919656794E-2</v>
      </c>
      <c r="AH44">
        <v>6.8888149138912302</v>
      </c>
      <c r="AI44">
        <v>10.933199364626899</v>
      </c>
      <c r="AK44">
        <v>11.5690540836328</v>
      </c>
      <c r="AL44">
        <v>40.376173871431099</v>
      </c>
      <c r="AN44">
        <v>8.9451227356317506</v>
      </c>
      <c r="AO44">
        <v>19.908080456202899</v>
      </c>
    </row>
    <row r="45" spans="2:41" x14ac:dyDescent="0.2">
      <c r="E45">
        <v>12.115234149552901</v>
      </c>
      <c r="F45">
        <v>16.934312850589901</v>
      </c>
      <c r="H45">
        <v>12.067272624670199</v>
      </c>
      <c r="I45">
        <v>12.345450959464699</v>
      </c>
      <c r="K45">
        <v>11.827030059407599</v>
      </c>
      <c r="L45">
        <v>14.681786075126</v>
      </c>
      <c r="N45">
        <v>11.886568773773799</v>
      </c>
      <c r="O45">
        <v>12.771823495184</v>
      </c>
      <c r="R45">
        <v>12.6825133096284</v>
      </c>
      <c r="S45">
        <v>2.4712621700461601</v>
      </c>
      <c r="U45">
        <v>12.462160538639999</v>
      </c>
      <c r="V45">
        <v>19.004722666605002</v>
      </c>
      <c r="X45">
        <v>12.265125190828901</v>
      </c>
      <c r="Y45">
        <v>16.8537234404698</v>
      </c>
      <c r="AA45">
        <v>11.9777728626427</v>
      </c>
      <c r="AB45">
        <v>16.1506096853396</v>
      </c>
      <c r="AE45">
        <v>7.5268710521050499</v>
      </c>
      <c r="AF45">
        <v>4.4265842153005101E-2</v>
      </c>
      <c r="AH45">
        <v>7.0007312505285597</v>
      </c>
      <c r="AI45">
        <v>12.2469363187029</v>
      </c>
      <c r="AK45">
        <v>11.6833960161548</v>
      </c>
      <c r="AL45">
        <v>40.710134362452699</v>
      </c>
      <c r="AN45">
        <v>9.0334884444083006</v>
      </c>
      <c r="AO45">
        <v>20.203569090102601</v>
      </c>
    </row>
    <row r="46" spans="2:41" x14ac:dyDescent="0.2">
      <c r="E46">
        <v>12.261418968353199</v>
      </c>
      <c r="F46">
        <v>17.1268513274259</v>
      </c>
      <c r="H46">
        <v>12.147106344259999</v>
      </c>
      <c r="I46">
        <v>15.851698203763799</v>
      </c>
      <c r="K46">
        <v>11.949499907832299</v>
      </c>
      <c r="L46">
        <v>15.2254641377209</v>
      </c>
      <c r="N46">
        <v>11.9962810552161</v>
      </c>
      <c r="O46">
        <v>13.5853992683671</v>
      </c>
      <c r="R46">
        <v>12.797104538665</v>
      </c>
      <c r="S46">
        <v>2.7101129428845399</v>
      </c>
      <c r="U46">
        <v>12.586988096516601</v>
      </c>
      <c r="V46">
        <v>18.564252717592598</v>
      </c>
      <c r="X46">
        <v>12.378021341510401</v>
      </c>
      <c r="Y46">
        <v>16.3092038468228</v>
      </c>
      <c r="AA46">
        <v>12.0929516308353</v>
      </c>
      <c r="AB46">
        <v>18.372425714057499</v>
      </c>
      <c r="AE46">
        <v>7.5354673052209904</v>
      </c>
      <c r="AF46">
        <v>8.5659223068695806E-2</v>
      </c>
      <c r="AH46">
        <v>7.13094036672641</v>
      </c>
      <c r="AI46">
        <v>12.453180849303401</v>
      </c>
      <c r="AK46">
        <v>11.7772612663759</v>
      </c>
      <c r="AL46">
        <v>42.233288037203103</v>
      </c>
      <c r="AN46">
        <v>9.10973016843284</v>
      </c>
      <c r="AO46">
        <v>23.478441625612898</v>
      </c>
    </row>
    <row r="47" spans="2:41" x14ac:dyDescent="0.2">
      <c r="E47">
        <v>12.401608013742599</v>
      </c>
      <c r="F47">
        <v>13.8683752012029</v>
      </c>
      <c r="H47">
        <v>12.231576239288</v>
      </c>
      <c r="I47">
        <v>19.148929683653002</v>
      </c>
      <c r="K47">
        <v>12.058112346485</v>
      </c>
      <c r="L47">
        <v>15.057774441442699</v>
      </c>
      <c r="N47">
        <v>12.1150282556329</v>
      </c>
      <c r="O47">
        <v>13.764906998249099</v>
      </c>
      <c r="R47">
        <v>12.916462093911299</v>
      </c>
      <c r="S47">
        <v>2.8321860112830999</v>
      </c>
      <c r="U47">
        <v>12.7102572985488</v>
      </c>
      <c r="V47">
        <v>17.185682275113699</v>
      </c>
      <c r="X47">
        <v>12.505304852803899</v>
      </c>
      <c r="Y47">
        <v>16.3482321335572</v>
      </c>
      <c r="AA47">
        <v>12.2560188446095</v>
      </c>
      <c r="AB47">
        <v>15.9712439804472</v>
      </c>
      <c r="AE47">
        <v>7.5393940038842304</v>
      </c>
      <c r="AF47">
        <v>2.6314732204978201E-2</v>
      </c>
      <c r="AH47">
        <v>7.2528820404248497</v>
      </c>
      <c r="AI47">
        <v>12.1650244164579</v>
      </c>
      <c r="AK47">
        <v>11.8771344576652</v>
      </c>
      <c r="AL47">
        <v>44.624592833115301</v>
      </c>
      <c r="AN47">
        <v>9.2012434917730204</v>
      </c>
      <c r="AO47">
        <v>27.077966592032102</v>
      </c>
    </row>
    <row r="48" spans="2:41" x14ac:dyDescent="0.2">
      <c r="E48">
        <v>12.4895989042852</v>
      </c>
      <c r="F48">
        <v>14.088264852689599</v>
      </c>
      <c r="H48">
        <v>12.3889297237607</v>
      </c>
      <c r="I48">
        <v>19.1541354821974</v>
      </c>
      <c r="K48">
        <v>12.1849071818261</v>
      </c>
      <c r="L48">
        <v>16.036861034788298</v>
      </c>
      <c r="N48">
        <v>12.227005359413599</v>
      </c>
      <c r="O48">
        <v>14.8706678517191</v>
      </c>
      <c r="R48">
        <v>13.036815786557201</v>
      </c>
      <c r="S48">
        <v>3.0121554448726102</v>
      </c>
      <c r="U48">
        <v>12.8301681007895</v>
      </c>
      <c r="V48">
        <v>19.390498631186599</v>
      </c>
      <c r="X48">
        <v>12.6465386195449</v>
      </c>
      <c r="Y48">
        <v>13.8372032049609</v>
      </c>
      <c r="AA48">
        <v>12.3935911636699</v>
      </c>
      <c r="AB48">
        <v>12.239250782060999</v>
      </c>
      <c r="AE48">
        <v>7.5390710255608697</v>
      </c>
      <c r="AF48">
        <v>-1.29956915271074E-2</v>
      </c>
      <c r="AH48">
        <v>7.3853930972572499</v>
      </c>
      <c r="AI48">
        <v>12.291728762016101</v>
      </c>
      <c r="AK48">
        <v>11.9646270290388</v>
      </c>
      <c r="AL48">
        <v>46.548278776258599</v>
      </c>
      <c r="AN48">
        <v>9.2750954078918397</v>
      </c>
      <c r="AO48">
        <v>30.200195107859699</v>
      </c>
    </row>
    <row r="49" spans="5:41" x14ac:dyDescent="0.2">
      <c r="E49">
        <v>12.569488063039399</v>
      </c>
      <c r="F49">
        <v>17.501971971288999</v>
      </c>
      <c r="H49">
        <v>12.513498760024</v>
      </c>
      <c r="I49">
        <v>18.206696870575801</v>
      </c>
      <c r="K49">
        <v>12.299370703649499</v>
      </c>
      <c r="L49">
        <v>15.8129500546149</v>
      </c>
      <c r="N49">
        <v>12.355207631497301</v>
      </c>
      <c r="O49">
        <v>15.8253439141426</v>
      </c>
      <c r="R49">
        <v>13.153291921273301</v>
      </c>
      <c r="S49">
        <v>3.22472596706596</v>
      </c>
      <c r="U49">
        <v>12.9309980937515</v>
      </c>
      <c r="V49">
        <v>18.6718263384845</v>
      </c>
      <c r="X49">
        <v>12.7679417774663</v>
      </c>
      <c r="Y49">
        <v>12.865015510689201</v>
      </c>
      <c r="AA49">
        <v>12.494890525005999</v>
      </c>
      <c r="AB49">
        <v>13.363402992489201</v>
      </c>
      <c r="AE49">
        <v>7.5408779930317396</v>
      </c>
      <c r="AF49">
        <v>6.5982811432365701E-2</v>
      </c>
      <c r="AH49">
        <v>7.4891614008342096</v>
      </c>
      <c r="AI49">
        <v>11.509589236416801</v>
      </c>
      <c r="AK49">
        <v>12.056336646794801</v>
      </c>
      <c r="AL49">
        <v>49.149756270728702</v>
      </c>
      <c r="AN49">
        <v>9.3843598459433792</v>
      </c>
      <c r="AO49">
        <v>33.466423712383303</v>
      </c>
    </row>
    <row r="50" spans="5:41" x14ac:dyDescent="0.2">
      <c r="E50">
        <v>12.644998280328799</v>
      </c>
      <c r="F50">
        <v>21.3525872314036</v>
      </c>
      <c r="H50">
        <v>12.6430427510423</v>
      </c>
      <c r="I50">
        <v>16.0180308373473</v>
      </c>
      <c r="K50">
        <v>12.4374559462892</v>
      </c>
      <c r="L50">
        <v>13.8843137699249</v>
      </c>
      <c r="N50">
        <v>12.4987362101916</v>
      </c>
      <c r="O50">
        <v>12.210936096561401</v>
      </c>
      <c r="R50">
        <v>13.268659985248901</v>
      </c>
      <c r="S50">
        <v>3.3911313707184201</v>
      </c>
      <c r="U50">
        <v>13.055342019959699</v>
      </c>
      <c r="V50">
        <v>18.881710061058499</v>
      </c>
      <c r="X50">
        <v>12.884134272740599</v>
      </c>
      <c r="Y50">
        <v>14.230372781602799</v>
      </c>
      <c r="AA50">
        <v>12.615634093647399</v>
      </c>
      <c r="AB50">
        <v>13.3462113474919</v>
      </c>
      <c r="AE50">
        <v>7.54118348755404</v>
      </c>
      <c r="AF50">
        <v>-1.12179457832659E-2</v>
      </c>
      <c r="AH50">
        <v>7.5977795247811102</v>
      </c>
      <c r="AI50">
        <v>13.0339130014047</v>
      </c>
      <c r="AK50">
        <v>12.144640577793201</v>
      </c>
      <c r="AL50">
        <v>51.626391543717901</v>
      </c>
      <c r="AN50">
        <v>9.4815036854207708</v>
      </c>
      <c r="AO50">
        <v>33.982906460742903</v>
      </c>
    </row>
    <row r="51" spans="5:41" x14ac:dyDescent="0.2">
      <c r="E51">
        <v>12.7695749303649</v>
      </c>
      <c r="F51">
        <v>23.990875036258799</v>
      </c>
      <c r="H51">
        <v>12.7504475048248</v>
      </c>
      <c r="I51">
        <v>16.137368046181599</v>
      </c>
      <c r="K51">
        <v>12.557270472051799</v>
      </c>
      <c r="L51">
        <v>13.7583996835604</v>
      </c>
      <c r="N51">
        <v>12.6360848838042</v>
      </c>
      <c r="O51">
        <v>10.8930136344255</v>
      </c>
      <c r="R51">
        <v>13.388878602797</v>
      </c>
      <c r="S51">
        <v>3.7100276364117</v>
      </c>
      <c r="U51">
        <v>13.184391500795501</v>
      </c>
      <c r="V51">
        <v>19.301243957111499</v>
      </c>
      <c r="X51">
        <v>13.0174572623926</v>
      </c>
      <c r="Y51">
        <v>14.6697394675549</v>
      </c>
      <c r="AA51">
        <v>12.717013445424501</v>
      </c>
      <c r="AB51">
        <v>13.951055385006899</v>
      </c>
      <c r="AE51">
        <v>7.5426156091733603</v>
      </c>
      <c r="AF51">
        <v>9.0201564588269806E-2</v>
      </c>
      <c r="AH51">
        <v>7.7186459002748098</v>
      </c>
      <c r="AI51">
        <v>13.3885339521497</v>
      </c>
      <c r="AK51">
        <v>12.246482981909701</v>
      </c>
      <c r="AL51">
        <v>54.072817721404697</v>
      </c>
      <c r="AN51">
        <v>9.5460660937037307</v>
      </c>
      <c r="AO51">
        <v>37.769046355977999</v>
      </c>
    </row>
    <row r="52" spans="5:41" x14ac:dyDescent="0.2">
      <c r="E52">
        <v>12.885585279682401</v>
      </c>
      <c r="F52">
        <v>24.424549228230202</v>
      </c>
      <c r="H52">
        <v>12.8731076022341</v>
      </c>
      <c r="I52">
        <v>15.938016760267599</v>
      </c>
      <c r="K52">
        <v>12.6725064103293</v>
      </c>
      <c r="L52">
        <v>13.561463288332201</v>
      </c>
      <c r="N52">
        <v>12.7407996430526</v>
      </c>
      <c r="O52">
        <v>11.0951964888042</v>
      </c>
      <c r="R52">
        <v>13.5045703700322</v>
      </c>
      <c r="S52">
        <v>3.7988364464800299</v>
      </c>
      <c r="U52">
        <v>13.3320087550614</v>
      </c>
      <c r="V52">
        <v>17.890129872529599</v>
      </c>
      <c r="X52">
        <v>13.125383127991499</v>
      </c>
      <c r="Y52">
        <v>12.655709447631001</v>
      </c>
      <c r="AA52">
        <v>12.814111584226399</v>
      </c>
      <c r="AB52">
        <v>16.5379261992917</v>
      </c>
      <c r="AE52">
        <v>7.5399486018535704</v>
      </c>
      <c r="AF52">
        <v>8.5974165812043105E-2</v>
      </c>
      <c r="AH52">
        <v>7.8409281722131396</v>
      </c>
      <c r="AI52">
        <v>13.778698788687301</v>
      </c>
      <c r="AK52">
        <v>12.334034683400599</v>
      </c>
      <c r="AL52">
        <v>56.367074691616097</v>
      </c>
      <c r="AN52">
        <v>9.6552536074875004</v>
      </c>
      <c r="AO52">
        <v>41.5919430140423</v>
      </c>
    </row>
    <row r="53" spans="5:41" x14ac:dyDescent="0.2">
      <c r="E53">
        <v>13.0702028596431</v>
      </c>
      <c r="F53">
        <v>19.707499773339201</v>
      </c>
      <c r="H53">
        <v>12.996227588876</v>
      </c>
      <c r="I53">
        <v>16.876793825089599</v>
      </c>
      <c r="K53">
        <v>12.796837462497001</v>
      </c>
      <c r="L53">
        <v>14.462380995441301</v>
      </c>
      <c r="N53">
        <v>12.8570379905037</v>
      </c>
      <c r="O53">
        <v>12.2423399060362</v>
      </c>
      <c r="R53">
        <v>13.6270177166551</v>
      </c>
      <c r="S53">
        <v>4.0905537375735896</v>
      </c>
      <c r="U53">
        <v>13.447774659914</v>
      </c>
      <c r="V53">
        <v>16.114450367503402</v>
      </c>
      <c r="X53">
        <v>13.241406709181399</v>
      </c>
      <c r="Y53">
        <v>13.248220427646</v>
      </c>
      <c r="AA53">
        <v>12.9840909276624</v>
      </c>
      <c r="AB53">
        <v>16.8797177902341</v>
      </c>
      <c r="AE53">
        <v>7.5378473016473198</v>
      </c>
      <c r="AF53">
        <v>3.0643325083061501E-2</v>
      </c>
      <c r="AH53">
        <v>7.9787999461755703</v>
      </c>
      <c r="AI53">
        <v>12.863497597628101</v>
      </c>
      <c r="AK53">
        <v>12.4249316614283</v>
      </c>
      <c r="AL53">
        <v>59.017825944880002</v>
      </c>
      <c r="AN53">
        <v>9.8174438162154694</v>
      </c>
      <c r="AO53">
        <v>41.074016824150398</v>
      </c>
    </row>
    <row r="54" spans="5:41" x14ac:dyDescent="0.2">
      <c r="E54">
        <v>13.231671701749301</v>
      </c>
      <c r="F54">
        <v>14.998608814655199</v>
      </c>
      <c r="H54">
        <v>13.1212828908189</v>
      </c>
      <c r="I54">
        <v>16.4527209294016</v>
      </c>
      <c r="K54">
        <v>12.8973106025605</v>
      </c>
      <c r="L54">
        <v>14.7117941176139</v>
      </c>
      <c r="N54">
        <v>12.969906553065901</v>
      </c>
      <c r="O54">
        <v>12.448189227053501</v>
      </c>
      <c r="R54">
        <v>13.7400652070197</v>
      </c>
      <c r="S54">
        <v>4.3067270252040997</v>
      </c>
      <c r="U54">
        <v>13.565974913145499</v>
      </c>
      <c r="V54">
        <v>17.1639420364051</v>
      </c>
      <c r="X54">
        <v>13.3286795695807</v>
      </c>
      <c r="Y54">
        <v>15.6448999523657</v>
      </c>
      <c r="AA54">
        <v>13.083237144286199</v>
      </c>
      <c r="AB54">
        <v>14.1288643183631</v>
      </c>
      <c r="AE54">
        <v>7.54191895756371</v>
      </c>
      <c r="AF54">
        <v>0.107993251393707</v>
      </c>
      <c r="AH54">
        <v>8.0874859619161992</v>
      </c>
      <c r="AI54">
        <v>11.924135086862499</v>
      </c>
      <c r="AK54">
        <v>12.521016602843</v>
      </c>
      <c r="AL54">
        <v>61.5684453114104</v>
      </c>
      <c r="AN54">
        <v>9.8967472997770791</v>
      </c>
      <c r="AO54">
        <v>39.059558114998502</v>
      </c>
    </row>
    <row r="55" spans="5:41" x14ac:dyDescent="0.2">
      <c r="E55">
        <v>13.318667936133</v>
      </c>
      <c r="F55">
        <v>15.1382970522279</v>
      </c>
      <c r="H55">
        <v>13.246983647406701</v>
      </c>
      <c r="I55">
        <v>15.4325176231845</v>
      </c>
      <c r="K55">
        <v>13.0403244439239</v>
      </c>
      <c r="L55">
        <v>14.967172759914201</v>
      </c>
      <c r="N55">
        <v>13.073038121591299</v>
      </c>
      <c r="O55">
        <v>13.539979251861499</v>
      </c>
      <c r="R55">
        <v>13.857309951584501</v>
      </c>
      <c r="S55">
        <v>4.6903584457807304</v>
      </c>
      <c r="U55">
        <v>13.6902293302457</v>
      </c>
      <c r="V55">
        <v>15.4140404618469</v>
      </c>
      <c r="X55">
        <v>13.4542310847952</v>
      </c>
      <c r="Y55">
        <v>15.989220136434501</v>
      </c>
      <c r="AA55">
        <v>13.2404790556326</v>
      </c>
      <c r="AB55">
        <v>15.067346712244101</v>
      </c>
      <c r="AE55">
        <v>7.5391149299538096</v>
      </c>
      <c r="AF55">
        <v>9.0194954523095103E-2</v>
      </c>
      <c r="AH55">
        <v>8.2062165788081298</v>
      </c>
      <c r="AI55">
        <v>12.567221362219399</v>
      </c>
      <c r="AK55">
        <v>12.6150167675238</v>
      </c>
      <c r="AL55">
        <v>63.5823319662898</v>
      </c>
      <c r="AN55">
        <v>9.9820654344212691</v>
      </c>
      <c r="AO55">
        <v>42.120716616817198</v>
      </c>
    </row>
    <row r="56" spans="5:41" x14ac:dyDescent="0.2">
      <c r="E56">
        <v>13.4473198450822</v>
      </c>
      <c r="F56">
        <v>16.784888913361399</v>
      </c>
      <c r="H56">
        <v>13.3557162752998</v>
      </c>
      <c r="I56">
        <v>15.2896680762369</v>
      </c>
      <c r="K56">
        <v>13.1724963247194</v>
      </c>
      <c r="L56">
        <v>13.7424450364182</v>
      </c>
      <c r="N56">
        <v>13.1740954762881</v>
      </c>
      <c r="O56">
        <v>14.968373200531101</v>
      </c>
      <c r="R56">
        <v>13.9730895015573</v>
      </c>
      <c r="S56">
        <v>4.8874312870775203</v>
      </c>
      <c r="U56">
        <v>13.832486258171</v>
      </c>
      <c r="V56">
        <v>16.4216566467753</v>
      </c>
      <c r="X56">
        <v>13.5840634250465</v>
      </c>
      <c r="Y56">
        <v>17.4748474301052</v>
      </c>
      <c r="AA56">
        <v>13.3469458860688</v>
      </c>
      <c r="AB56">
        <v>11.929010236720201</v>
      </c>
      <c r="AE56">
        <v>7.5419326080222904</v>
      </c>
      <c r="AF56">
        <v>0.10154914619913701</v>
      </c>
      <c r="AH56">
        <v>8.3421261588479201</v>
      </c>
      <c r="AI56">
        <v>11.7269211060455</v>
      </c>
      <c r="AK56">
        <v>12.857946059728899</v>
      </c>
      <c r="AL56">
        <v>62.940819917153199</v>
      </c>
      <c r="AN56">
        <v>10.0716949092956</v>
      </c>
      <c r="AO56">
        <v>45.335639127039499</v>
      </c>
    </row>
    <row r="57" spans="5:41" x14ac:dyDescent="0.2">
      <c r="E57">
        <v>13.5565309056791</v>
      </c>
      <c r="F57">
        <v>17.0073376981838</v>
      </c>
      <c r="H57">
        <v>13.487423788195301</v>
      </c>
      <c r="I57">
        <v>16.9812555898908</v>
      </c>
      <c r="K57">
        <v>13.299537099338201</v>
      </c>
      <c r="L57">
        <v>12.077794302239299</v>
      </c>
      <c r="N57">
        <v>13.2693621538944</v>
      </c>
      <c r="O57">
        <v>16.655064666329501</v>
      </c>
      <c r="R57">
        <v>14.088510950091701</v>
      </c>
      <c r="S57">
        <v>5.1602447295378902</v>
      </c>
      <c r="U57">
        <v>13.956396793673299</v>
      </c>
      <c r="V57">
        <v>15.548156989543401</v>
      </c>
      <c r="X57">
        <v>13.717224414814799</v>
      </c>
      <c r="Y57">
        <v>15.336238174662199</v>
      </c>
      <c r="AA57">
        <v>13.441990711324699</v>
      </c>
      <c r="AB57">
        <v>14.5209177641766</v>
      </c>
      <c r="AE57">
        <v>7.5374989912514199</v>
      </c>
      <c r="AF57">
        <v>3.36732340988685E-2</v>
      </c>
      <c r="AH57">
        <v>8.4539442566622292</v>
      </c>
      <c r="AI57">
        <v>11.819323033089301</v>
      </c>
      <c r="AK57">
        <v>13.026670887794101</v>
      </c>
      <c r="AL57">
        <v>49.121609978334298</v>
      </c>
      <c r="AN57">
        <v>10.3615055967198</v>
      </c>
      <c r="AO57">
        <v>37.633663049084902</v>
      </c>
    </row>
    <row r="58" spans="5:41" x14ac:dyDescent="0.2">
      <c r="E58">
        <v>13.666827166939401</v>
      </c>
      <c r="F58">
        <v>16.333784767244602</v>
      </c>
      <c r="H58">
        <v>13.629570203412801</v>
      </c>
      <c r="I58">
        <v>14.694281115238899</v>
      </c>
      <c r="K58">
        <v>13.409505628331001</v>
      </c>
      <c r="L58">
        <v>12.1218296123533</v>
      </c>
      <c r="N58">
        <v>13.4318568365097</v>
      </c>
      <c r="O58">
        <v>14.2629472516606</v>
      </c>
      <c r="R58">
        <v>14.2073615666253</v>
      </c>
      <c r="S58">
        <v>5.6733636160897198</v>
      </c>
      <c r="U58">
        <v>14.065278652707301</v>
      </c>
      <c r="V58">
        <v>13.737774807282401</v>
      </c>
      <c r="X58">
        <v>13.8285456237017</v>
      </c>
      <c r="Y58">
        <v>15.021780760375499</v>
      </c>
      <c r="AA58">
        <v>13.5821035273521</v>
      </c>
      <c r="AB58">
        <v>15.6294721536918</v>
      </c>
      <c r="AE58">
        <v>7.5398555693413902</v>
      </c>
      <c r="AF58">
        <v>5.4609525462538298E-2</v>
      </c>
      <c r="AH58">
        <v>8.5837412549138108</v>
      </c>
      <c r="AI58">
        <v>11.6055110203088</v>
      </c>
      <c r="AK58">
        <v>13.1285112428675</v>
      </c>
      <c r="AL58">
        <v>50.299890409940701</v>
      </c>
      <c r="AN58">
        <v>10.451001170022799</v>
      </c>
      <c r="AO58">
        <v>32.680939425355497</v>
      </c>
    </row>
    <row r="59" spans="5:41" x14ac:dyDescent="0.2">
      <c r="E59">
        <v>13.8235478022244</v>
      </c>
      <c r="F59">
        <v>14.3857674606696</v>
      </c>
      <c r="H59">
        <v>13.7249521653371</v>
      </c>
      <c r="I59">
        <v>14.010161219911399</v>
      </c>
      <c r="K59">
        <v>13.5396812084979</v>
      </c>
      <c r="L59">
        <v>12.1336103506406</v>
      </c>
      <c r="N59">
        <v>13.537369458783701</v>
      </c>
      <c r="O59">
        <v>14.677532209439599</v>
      </c>
      <c r="R59">
        <v>14.324599932090001</v>
      </c>
      <c r="S59">
        <v>6.0969343220675096</v>
      </c>
      <c r="U59">
        <v>14.1466594151186</v>
      </c>
      <c r="V59">
        <v>16.6235733217686</v>
      </c>
      <c r="X59">
        <v>13.9399594501234</v>
      </c>
      <c r="Y59">
        <v>15.3715349138607</v>
      </c>
      <c r="AA59">
        <v>13.6713339053445</v>
      </c>
      <c r="AB59">
        <v>14.900833496370501</v>
      </c>
      <c r="AE59">
        <v>7.5385091059793004</v>
      </c>
      <c r="AF59">
        <v>2.3711785402711599E-2</v>
      </c>
      <c r="AH59">
        <v>8.6955078168558799</v>
      </c>
      <c r="AI59">
        <v>11.4912437334188</v>
      </c>
      <c r="AK59">
        <v>13.222266286200901</v>
      </c>
      <c r="AL59">
        <v>52.025038698688597</v>
      </c>
      <c r="AN59">
        <v>10.560433918779699</v>
      </c>
      <c r="AO59">
        <v>34.467707309599803</v>
      </c>
    </row>
    <row r="60" spans="5:41" x14ac:dyDescent="0.2">
      <c r="E60">
        <v>13.9046545088662</v>
      </c>
      <c r="F60">
        <v>15.5256930867625</v>
      </c>
      <c r="H60">
        <v>13.8299860382742</v>
      </c>
      <c r="I60">
        <v>16.056106313567199</v>
      </c>
      <c r="K60">
        <v>13.6555767006613</v>
      </c>
      <c r="L60">
        <v>11.509539593031301</v>
      </c>
      <c r="N60">
        <v>13.6694297916802</v>
      </c>
      <c r="O60">
        <v>15.4247180663299</v>
      </c>
      <c r="R60">
        <v>14.4340953680776</v>
      </c>
      <c r="S60">
        <v>6.4132561783970203</v>
      </c>
      <c r="U60">
        <v>14.2438569936444</v>
      </c>
      <c r="V60">
        <v>19.954904476255201</v>
      </c>
      <c r="X60">
        <v>14.0630357625091</v>
      </c>
      <c r="Y60">
        <v>16.568394202539</v>
      </c>
      <c r="AA60">
        <v>13.8250649353042</v>
      </c>
      <c r="AB60">
        <v>15.441125858496701</v>
      </c>
      <c r="AE60">
        <v>7.5403259637640296</v>
      </c>
      <c r="AF60">
        <v>9.4319623591669496E-2</v>
      </c>
      <c r="AH60">
        <v>8.8131376497410105</v>
      </c>
      <c r="AI60">
        <v>11.667567284623701</v>
      </c>
      <c r="AK60">
        <v>13.3207531474439</v>
      </c>
      <c r="AL60">
        <v>53.887161512325598</v>
      </c>
      <c r="AN60">
        <v>10.6417055960996</v>
      </c>
      <c r="AO60">
        <v>36.7703011052674</v>
      </c>
    </row>
    <row r="61" spans="5:41" x14ac:dyDescent="0.2">
      <c r="E61">
        <v>13.983900962940901</v>
      </c>
      <c r="F61">
        <v>19.339455644600001</v>
      </c>
      <c r="H61">
        <v>13.91106892576</v>
      </c>
      <c r="I61">
        <v>18.283152371744599</v>
      </c>
      <c r="K61">
        <v>13.7614968810233</v>
      </c>
      <c r="L61">
        <v>12.440161706441</v>
      </c>
      <c r="N61">
        <v>13.7962910237315</v>
      </c>
      <c r="O61">
        <v>14.8215257775793</v>
      </c>
      <c r="R61">
        <v>14.5542605850609</v>
      </c>
      <c r="S61">
        <v>6.9591355339216898</v>
      </c>
      <c r="U61">
        <v>14.4186675620566</v>
      </c>
      <c r="V61">
        <v>19.749915772119198</v>
      </c>
      <c r="X61">
        <v>14.174595275450301</v>
      </c>
      <c r="Y61">
        <v>16.420452833175101</v>
      </c>
      <c r="AA61">
        <v>13.909747976218</v>
      </c>
      <c r="AB61">
        <v>14.699267916318901</v>
      </c>
      <c r="AE61">
        <v>7.5390752721195202</v>
      </c>
      <c r="AF61">
        <v>2.7306658146300501E-2</v>
      </c>
      <c r="AH61">
        <v>8.9185470686249904</v>
      </c>
      <c r="AI61">
        <v>12.0725401294336</v>
      </c>
      <c r="AK61">
        <v>13.4221328448557</v>
      </c>
      <c r="AL61">
        <v>55.881068153313102</v>
      </c>
      <c r="AN61">
        <v>10.743013964891</v>
      </c>
      <c r="AO61">
        <v>39.695774622568401</v>
      </c>
    </row>
    <row r="62" spans="5:41" x14ac:dyDescent="0.2">
      <c r="E62">
        <v>14.1294529300084</v>
      </c>
      <c r="F62">
        <v>21.376774047941002</v>
      </c>
      <c r="H62">
        <v>14.012620569555301</v>
      </c>
      <c r="I62">
        <v>21.751625452769701</v>
      </c>
      <c r="K62">
        <v>13.8634551882477</v>
      </c>
      <c r="L62">
        <v>14.0191555933643</v>
      </c>
      <c r="N62">
        <v>13.890640283707601</v>
      </c>
      <c r="O62">
        <v>15.055501023281201</v>
      </c>
      <c r="R62">
        <v>14.6715320737386</v>
      </c>
      <c r="S62">
        <v>7.3367411289279696</v>
      </c>
      <c r="U62">
        <v>14.528140371987099</v>
      </c>
      <c r="V62">
        <v>15.895951433492501</v>
      </c>
      <c r="X62">
        <v>14.291064458690499</v>
      </c>
      <c r="Y62">
        <v>16.590768246130001</v>
      </c>
      <c r="AA62">
        <v>14.0499361785843</v>
      </c>
      <c r="AB62">
        <v>16.961769323605999</v>
      </c>
      <c r="AE62">
        <v>7.5384157427599998</v>
      </c>
      <c r="AF62">
        <v>3.1051289431319601E-2</v>
      </c>
      <c r="AH62">
        <v>9.0507407854563606</v>
      </c>
      <c r="AI62">
        <v>12.7783145019506</v>
      </c>
      <c r="AK62">
        <v>13.518455269790801</v>
      </c>
      <c r="AL62">
        <v>57.9323798543534</v>
      </c>
      <c r="AN62">
        <v>10.8287785056009</v>
      </c>
      <c r="AO62">
        <v>41.232536193708498</v>
      </c>
    </row>
    <row r="63" spans="5:41" x14ac:dyDescent="0.2">
      <c r="E63">
        <v>14.255300164643099</v>
      </c>
      <c r="F63">
        <v>19.555906894784801</v>
      </c>
      <c r="H63">
        <v>14.080717131199201</v>
      </c>
      <c r="I63">
        <v>24.1263085470544</v>
      </c>
      <c r="K63">
        <v>13.967004023962099</v>
      </c>
      <c r="L63">
        <v>15.9067523295135</v>
      </c>
      <c r="N63">
        <v>13.979841463258399</v>
      </c>
      <c r="O63">
        <v>17.3095348359506</v>
      </c>
      <c r="R63">
        <v>14.785638207736501</v>
      </c>
      <c r="S63">
        <v>7.9444524394883702</v>
      </c>
      <c r="U63">
        <v>14.6206252052212</v>
      </c>
      <c r="V63">
        <v>17.9515117591414</v>
      </c>
      <c r="X63">
        <v>14.3717633811426</v>
      </c>
      <c r="Y63">
        <v>19.119852981639401</v>
      </c>
      <c r="AA63">
        <v>14.1703713497204</v>
      </c>
      <c r="AB63">
        <v>14.944645454641901</v>
      </c>
      <c r="AE63">
        <v>7.5412527395093703</v>
      </c>
      <c r="AF63">
        <v>0.12651186483679699</v>
      </c>
      <c r="AH63">
        <v>9.1549574146192203</v>
      </c>
      <c r="AI63">
        <v>11.5314592919727</v>
      </c>
      <c r="AK63">
        <v>13.6460946050471</v>
      </c>
      <c r="AL63">
        <v>58.623525626732601</v>
      </c>
      <c r="AN63">
        <v>10.9774391346548</v>
      </c>
      <c r="AO63">
        <v>43.901199539826202</v>
      </c>
    </row>
    <row r="64" spans="5:41" x14ac:dyDescent="0.2">
      <c r="E64">
        <v>14.4009556725434</v>
      </c>
      <c r="F64">
        <v>17.2239331877316</v>
      </c>
      <c r="H64">
        <v>14.558793629409401</v>
      </c>
      <c r="I64">
        <v>20.196218075834</v>
      </c>
      <c r="K64">
        <v>14.0811271718662</v>
      </c>
      <c r="L64">
        <v>16.7648195947835</v>
      </c>
      <c r="N64">
        <v>14.071614172501899</v>
      </c>
      <c r="O64">
        <v>19.644108647946702</v>
      </c>
      <c r="R64">
        <v>14.893593523102099</v>
      </c>
      <c r="S64">
        <v>8.5379288390241008</v>
      </c>
      <c r="U64">
        <v>14.7593362833735</v>
      </c>
      <c r="V64">
        <v>17.475701317744999</v>
      </c>
      <c r="X64">
        <v>14.467989789281701</v>
      </c>
      <c r="Y64">
        <v>22.158516216021798</v>
      </c>
      <c r="AA64">
        <v>14.291037939704999</v>
      </c>
      <c r="AB64">
        <v>14.307071409377</v>
      </c>
      <c r="AE64">
        <v>7.5398260968779898</v>
      </c>
      <c r="AF64">
        <v>5.4740914736526897E-2</v>
      </c>
      <c r="AH64">
        <v>9.2766940950696704</v>
      </c>
      <c r="AI64">
        <v>12.5881060654153</v>
      </c>
      <c r="AK64">
        <v>13.861898843839599</v>
      </c>
      <c r="AL64">
        <v>53.148827850647201</v>
      </c>
      <c r="AN64">
        <v>11.0584747088022</v>
      </c>
      <c r="AO64">
        <v>42.171866339801397</v>
      </c>
    </row>
    <row r="65" spans="5:41" x14ac:dyDescent="0.2">
      <c r="E65">
        <v>14.532378965526201</v>
      </c>
      <c r="F65">
        <v>15.7092811118965</v>
      </c>
      <c r="H65">
        <v>14.639720904402299</v>
      </c>
      <c r="I65">
        <v>17.440134200819902</v>
      </c>
      <c r="K65">
        <v>14.1780072614345</v>
      </c>
      <c r="L65">
        <v>17.928258638933102</v>
      </c>
      <c r="N65">
        <v>14.1627196216928</v>
      </c>
      <c r="O65">
        <v>22.3335213961489</v>
      </c>
      <c r="R65">
        <v>15.006791345447001</v>
      </c>
      <c r="S65">
        <v>9.3142731764933604</v>
      </c>
      <c r="U65">
        <v>14.8740437694705</v>
      </c>
      <c r="V65">
        <v>17.269089423864902</v>
      </c>
      <c r="X65">
        <v>14.6356460037203</v>
      </c>
      <c r="Y65">
        <v>22.172130705491401</v>
      </c>
      <c r="AA65">
        <v>14.407548068019899</v>
      </c>
      <c r="AB65">
        <v>14.979929303231</v>
      </c>
      <c r="AE65">
        <v>7.5393735375046296</v>
      </c>
      <c r="AF65">
        <v>0.12661243759107699</v>
      </c>
      <c r="AH65">
        <v>9.3772579788559405</v>
      </c>
      <c r="AI65">
        <v>13.701092845004601</v>
      </c>
      <c r="AK65">
        <v>14.002373696088499</v>
      </c>
      <c r="AL65">
        <v>48.486613578839602</v>
      </c>
      <c r="AN65">
        <v>11.174720572087701</v>
      </c>
      <c r="AO65">
        <v>44.369184353005402</v>
      </c>
    </row>
    <row r="66" spans="5:41" x14ac:dyDescent="0.2">
      <c r="E66">
        <v>14.623321277392501</v>
      </c>
      <c r="F66">
        <v>15.888647778077599</v>
      </c>
      <c r="H66">
        <v>14.715774172138101</v>
      </c>
      <c r="I66">
        <v>21.1012555543189</v>
      </c>
      <c r="K66">
        <v>14.2967401346394</v>
      </c>
      <c r="L66">
        <v>19.049181653689999</v>
      </c>
      <c r="N66">
        <v>14.36813350523</v>
      </c>
      <c r="O66">
        <v>18.723224309766302</v>
      </c>
      <c r="R66">
        <v>15.1211936749483</v>
      </c>
      <c r="S66">
        <v>10.0022484880559</v>
      </c>
      <c r="U66">
        <v>14.952642991895599</v>
      </c>
      <c r="V66">
        <v>19.888198762253101</v>
      </c>
      <c r="X66">
        <v>14.767615063428901</v>
      </c>
      <c r="Y66">
        <v>18.312067979611999</v>
      </c>
      <c r="AA66">
        <v>14.533652409400799</v>
      </c>
      <c r="AB66">
        <v>14.205775656386299</v>
      </c>
      <c r="AE66">
        <v>7.5399282582177403</v>
      </c>
      <c r="AF66">
        <v>3.7659900928174499E-2</v>
      </c>
      <c r="AH66">
        <v>9.4668409580127406</v>
      </c>
      <c r="AI66">
        <v>15.246477751503701</v>
      </c>
      <c r="AK66">
        <v>14.1109421391017</v>
      </c>
      <c r="AL66">
        <v>47.995704159590701</v>
      </c>
      <c r="AN66">
        <v>11.3888793136214</v>
      </c>
      <c r="AO66">
        <v>40.652982423360797</v>
      </c>
    </row>
    <row r="67" spans="5:41" x14ac:dyDescent="0.2">
      <c r="E67">
        <v>14.721720504034099</v>
      </c>
      <c r="F67">
        <v>18.207748899947401</v>
      </c>
      <c r="H67">
        <v>14.929512248468701</v>
      </c>
      <c r="I67">
        <v>18.5095821757726</v>
      </c>
      <c r="K67">
        <v>14.472109598120801</v>
      </c>
      <c r="L67">
        <v>18.510287447366998</v>
      </c>
      <c r="N67">
        <v>14.4660192652094</v>
      </c>
      <c r="O67">
        <v>16.837123738756301</v>
      </c>
      <c r="R67">
        <v>15.2317231825324</v>
      </c>
      <c r="S67">
        <v>10.783753996461799</v>
      </c>
      <c r="U67">
        <v>15.089627632807399</v>
      </c>
      <c r="V67">
        <v>23.170993962083099</v>
      </c>
      <c r="X67">
        <v>14.861564597394</v>
      </c>
      <c r="Y67">
        <v>19.069739274964299</v>
      </c>
      <c r="AA67">
        <v>14.6600761097119</v>
      </c>
      <c r="AB67">
        <v>13.2222324267224</v>
      </c>
      <c r="AE67">
        <v>7.5395029902538404</v>
      </c>
      <c r="AF67">
        <v>3.9979543686676097E-2</v>
      </c>
      <c r="AH67">
        <v>9.5616276301755398</v>
      </c>
      <c r="AI67">
        <v>17.815775334111201</v>
      </c>
      <c r="AK67">
        <v>14.245587584846501</v>
      </c>
      <c r="AL67">
        <v>46.560360524348297</v>
      </c>
      <c r="AN67">
        <v>11.458544345383601</v>
      </c>
      <c r="AO67">
        <v>37.939556285453399</v>
      </c>
    </row>
    <row r="68" spans="5:41" x14ac:dyDescent="0.2">
      <c r="E68">
        <v>14.818193598001599</v>
      </c>
      <c r="F68">
        <v>20.588043428152201</v>
      </c>
      <c r="H68">
        <v>15.048562789725301</v>
      </c>
      <c r="I68">
        <v>13.752282772514601</v>
      </c>
      <c r="K68">
        <v>14.5710152527944</v>
      </c>
      <c r="L68">
        <v>14.9456076282576</v>
      </c>
      <c r="N68">
        <v>14.562608462486899</v>
      </c>
      <c r="O68">
        <v>19.066816445288801</v>
      </c>
      <c r="R68">
        <v>15.3386807252671</v>
      </c>
      <c r="S68">
        <v>11.689572309714601</v>
      </c>
      <c r="U68">
        <v>15.267285742908699</v>
      </c>
      <c r="V68">
        <v>18.803780580253498</v>
      </c>
      <c r="X68">
        <v>15.0223022713798</v>
      </c>
      <c r="Y68">
        <v>17.4520737988326</v>
      </c>
      <c r="AA68">
        <v>14.759736322311401</v>
      </c>
      <c r="AB68">
        <v>14.864259240840999</v>
      </c>
      <c r="AE68">
        <v>7.5388983093538897</v>
      </c>
      <c r="AF68">
        <v>9.2052372686809297E-2</v>
      </c>
      <c r="AH68">
        <v>9.6442337607088007</v>
      </c>
      <c r="AI68">
        <v>21.295048203682398</v>
      </c>
      <c r="AK68">
        <v>14.3540211697483</v>
      </c>
      <c r="AL68">
        <v>47.754455487510903</v>
      </c>
      <c r="AN68">
        <v>11.5391472843668</v>
      </c>
      <c r="AO68">
        <v>41.7913749975705</v>
      </c>
    </row>
    <row r="69" spans="5:41" x14ac:dyDescent="0.2">
      <c r="E69">
        <v>15.030074782659399</v>
      </c>
      <c r="F69">
        <v>19.248114584814299</v>
      </c>
      <c r="H69">
        <v>15.179785065115899</v>
      </c>
      <c r="I69">
        <v>13.6467006683971</v>
      </c>
      <c r="K69">
        <v>14.7166608139233</v>
      </c>
      <c r="L69">
        <v>13.4833301680123</v>
      </c>
      <c r="N69">
        <v>14.7369010859176</v>
      </c>
      <c r="O69">
        <v>16.580434395808801</v>
      </c>
      <c r="R69">
        <v>15.4485631337655</v>
      </c>
      <c r="S69">
        <v>12.628741678774601</v>
      </c>
      <c r="U69">
        <v>15.4107642930274</v>
      </c>
      <c r="V69">
        <v>12.8362291746968</v>
      </c>
      <c r="X69">
        <v>15.139287093871699</v>
      </c>
      <c r="Y69">
        <v>16.8734990889619</v>
      </c>
      <c r="AA69">
        <v>14.8706567791609</v>
      </c>
      <c r="AB69">
        <v>16.2355075169848</v>
      </c>
      <c r="AE69">
        <v>7.5388431658812598</v>
      </c>
      <c r="AF69">
        <v>-5.2371431432436097E-2</v>
      </c>
      <c r="AH69">
        <v>9.7333555887934509</v>
      </c>
      <c r="AI69">
        <v>24.4010606363811</v>
      </c>
      <c r="AK69">
        <v>14.457480238506401</v>
      </c>
      <c r="AL69">
        <v>49.152911472246103</v>
      </c>
      <c r="AN69">
        <v>11.6331901527697</v>
      </c>
      <c r="AO69">
        <v>44.9249654186832</v>
      </c>
    </row>
    <row r="70" spans="5:41" x14ac:dyDescent="0.2">
      <c r="E70">
        <v>15.120624943109</v>
      </c>
      <c r="F70">
        <v>14.278768900483801</v>
      </c>
      <c r="H70">
        <v>15.2990483990007</v>
      </c>
      <c r="I70">
        <v>14.9726620370625</v>
      </c>
      <c r="K70">
        <v>14.8293171170574</v>
      </c>
      <c r="L70">
        <v>13.740530311259301</v>
      </c>
      <c r="N70">
        <v>14.832616368259799</v>
      </c>
      <c r="O70">
        <v>16.481777833393799</v>
      </c>
      <c r="R70">
        <v>15.556534186393099</v>
      </c>
      <c r="S70">
        <v>13.794157617419</v>
      </c>
      <c r="U70">
        <v>15.512909460135599</v>
      </c>
      <c r="V70">
        <v>13.925454699086099</v>
      </c>
      <c r="X70">
        <v>15.270610771430499</v>
      </c>
      <c r="Y70">
        <v>17.0212342118385</v>
      </c>
      <c r="AA70">
        <v>15.0061200123248</v>
      </c>
      <c r="AB70">
        <v>15.571115775170099</v>
      </c>
      <c r="AE70">
        <v>7.5400039993613301</v>
      </c>
      <c r="AF70">
        <v>0.13029761091570999</v>
      </c>
      <c r="AH70">
        <v>9.8130841193101208</v>
      </c>
      <c r="AI70">
        <v>27.588027681382101</v>
      </c>
      <c r="AK70">
        <v>14.579417401895199</v>
      </c>
      <c r="AL70">
        <v>49.845434671849702</v>
      </c>
      <c r="AN70">
        <v>11.7242201355335</v>
      </c>
      <c r="AO70">
        <v>47.399062455398401</v>
      </c>
    </row>
    <row r="71" spans="5:41" x14ac:dyDescent="0.2">
      <c r="E71">
        <v>15.235408999172099</v>
      </c>
      <c r="F71">
        <v>16.334943838882001</v>
      </c>
      <c r="H71">
        <v>15.3840113163756</v>
      </c>
      <c r="I71">
        <v>15.053058701273001</v>
      </c>
      <c r="K71">
        <v>14.945222824018099</v>
      </c>
      <c r="L71">
        <v>14.246946078117499</v>
      </c>
      <c r="N71">
        <v>14.9249973514529</v>
      </c>
      <c r="O71">
        <v>18.878326713996099</v>
      </c>
      <c r="R71">
        <v>15.6684816352906</v>
      </c>
      <c r="S71">
        <v>15.123376298202199</v>
      </c>
      <c r="U71">
        <v>15.654897160475199</v>
      </c>
      <c r="V71">
        <v>13.3799791307656</v>
      </c>
      <c r="X71">
        <v>15.4129749884343</v>
      </c>
      <c r="Y71">
        <v>14.307329383595199</v>
      </c>
      <c r="AA71">
        <v>15.113962163887701</v>
      </c>
      <c r="AB71">
        <v>16.088919628976999</v>
      </c>
      <c r="AE71">
        <v>7.5389491676649296</v>
      </c>
      <c r="AF71">
        <v>-3.6657348216083498E-2</v>
      </c>
      <c r="AH71">
        <v>9.8892368827908808</v>
      </c>
      <c r="AI71">
        <v>30.715122780544998</v>
      </c>
      <c r="AK71">
        <v>14.731041917470799</v>
      </c>
      <c r="AL71">
        <v>48.304867647996801</v>
      </c>
      <c r="AN71">
        <v>11.827614193672</v>
      </c>
      <c r="AO71">
        <v>48.705756358251399</v>
      </c>
    </row>
    <row r="72" spans="5:41" x14ac:dyDescent="0.2">
      <c r="E72">
        <v>15.317204674192</v>
      </c>
      <c r="F72">
        <v>18.144430949595499</v>
      </c>
      <c r="H72">
        <v>15.4614038806514</v>
      </c>
      <c r="I72">
        <v>18.6901348242558</v>
      </c>
      <c r="K72">
        <v>15.0602834440684</v>
      </c>
      <c r="L72">
        <v>14.5800558555203</v>
      </c>
      <c r="N72">
        <v>15.019749464703001</v>
      </c>
      <c r="O72">
        <v>20.980097976922298</v>
      </c>
      <c r="R72">
        <v>15.7631586263564</v>
      </c>
      <c r="S72">
        <v>16.597098994180801</v>
      </c>
      <c r="U72">
        <v>15.777346763166101</v>
      </c>
      <c r="V72">
        <v>12.6510700006907</v>
      </c>
      <c r="X72">
        <v>15.510270683812999</v>
      </c>
      <c r="Y72">
        <v>14.4557252974477</v>
      </c>
      <c r="AA72">
        <v>15.216284424582501</v>
      </c>
      <c r="AB72">
        <v>17.187573262849</v>
      </c>
      <c r="AE72">
        <v>7.5379758160082302</v>
      </c>
      <c r="AF72">
        <v>9.8364710868664704E-2</v>
      </c>
      <c r="AH72">
        <v>9.9508217733778892</v>
      </c>
      <c r="AI72">
        <v>35.253834529081601</v>
      </c>
      <c r="AK72">
        <v>14.8362508993409</v>
      </c>
      <c r="AL72">
        <v>47.489492573795602</v>
      </c>
      <c r="AN72">
        <v>11.916977814824801</v>
      </c>
      <c r="AO72">
        <v>51.592575775651703</v>
      </c>
    </row>
    <row r="73" spans="5:41" x14ac:dyDescent="0.2">
      <c r="E73">
        <v>15.393611759933</v>
      </c>
      <c r="F73">
        <v>21.7275536633787</v>
      </c>
      <c r="H73">
        <v>15.5397257835657</v>
      </c>
      <c r="I73">
        <v>22.372652272028802</v>
      </c>
      <c r="K73">
        <v>15.1562022834259</v>
      </c>
      <c r="L73">
        <v>15.6246881958805</v>
      </c>
      <c r="N73">
        <v>15.204087059440401</v>
      </c>
      <c r="O73">
        <v>20.459868157374402</v>
      </c>
      <c r="R73">
        <v>15.868001529269501</v>
      </c>
      <c r="S73">
        <v>18.286125159407302</v>
      </c>
      <c r="U73">
        <v>15.870843926556599</v>
      </c>
      <c r="V73">
        <v>13.7225225814702</v>
      </c>
      <c r="X73">
        <v>15.6027396977764</v>
      </c>
      <c r="Y73">
        <v>17.1033004451713</v>
      </c>
      <c r="AA73">
        <v>15.3414779750525</v>
      </c>
      <c r="AB73">
        <v>18.031654736012602</v>
      </c>
      <c r="AE73">
        <v>7.5384817455256403</v>
      </c>
      <c r="AF73">
        <v>0.18415251189187601</v>
      </c>
      <c r="AH73">
        <v>10.0201806105631</v>
      </c>
      <c r="AI73">
        <v>40.164357452402399</v>
      </c>
      <c r="AK73">
        <v>14.9220170136063</v>
      </c>
      <c r="AL73">
        <v>49.659366954136999</v>
      </c>
      <c r="AN73">
        <v>12.0091142697827</v>
      </c>
      <c r="AO73">
        <v>53.816055805156701</v>
      </c>
    </row>
    <row r="74" spans="5:41" x14ac:dyDescent="0.2">
      <c r="E74">
        <v>15.5094975466764</v>
      </c>
      <c r="F74">
        <v>25.189132538023301</v>
      </c>
      <c r="H74">
        <v>15.6149143622577</v>
      </c>
      <c r="I74">
        <v>26.573926936668499</v>
      </c>
      <c r="K74">
        <v>15.2522042220846</v>
      </c>
      <c r="L74">
        <v>17.966900102718501</v>
      </c>
      <c r="N74">
        <v>15.2956764715174</v>
      </c>
      <c r="O74">
        <v>18.002055816837998</v>
      </c>
      <c r="R74">
        <v>15.9697244164424</v>
      </c>
      <c r="S74">
        <v>20.114108099954301</v>
      </c>
      <c r="U74">
        <v>15.9580792060609</v>
      </c>
      <c r="V74">
        <v>16.8160192908387</v>
      </c>
      <c r="X74">
        <v>15.720371576861099</v>
      </c>
      <c r="Y74">
        <v>18.102208969613699</v>
      </c>
      <c r="AA74">
        <v>15.5039165045903</v>
      </c>
      <c r="AB74">
        <v>15.953188939531</v>
      </c>
      <c r="AE74">
        <v>7.5394011134440699</v>
      </c>
      <c r="AF74">
        <v>6.4845501033544001E-2</v>
      </c>
      <c r="AH74">
        <v>10.0940448613648</v>
      </c>
      <c r="AI74">
        <v>44.730043904909998</v>
      </c>
      <c r="AK74">
        <v>15.015857727303599</v>
      </c>
      <c r="AL74">
        <v>51.865021640725999</v>
      </c>
      <c r="AN74">
        <v>12.098444540212199</v>
      </c>
      <c r="AO74">
        <v>56.403850114982497</v>
      </c>
    </row>
    <row r="75" spans="5:41" x14ac:dyDescent="0.2">
      <c r="E75">
        <v>15.5874749716157</v>
      </c>
      <c r="F75">
        <v>26.038339741952299</v>
      </c>
      <c r="H75">
        <v>15.6867254243597</v>
      </c>
      <c r="I75">
        <v>30.972185450346402</v>
      </c>
      <c r="K75">
        <v>15.334565538475299</v>
      </c>
      <c r="L75">
        <v>20.581452793879201</v>
      </c>
      <c r="N75">
        <v>15.445870496783501</v>
      </c>
      <c r="O75">
        <v>16.961202508084501</v>
      </c>
      <c r="R75">
        <v>16.064193076835799</v>
      </c>
      <c r="S75">
        <v>22.271730161575999</v>
      </c>
      <c r="U75">
        <v>16.0364631805983</v>
      </c>
      <c r="V75">
        <v>20.148691032809001</v>
      </c>
      <c r="X75">
        <v>15.8260873512484</v>
      </c>
      <c r="Y75">
        <v>18.864841543355201</v>
      </c>
      <c r="AA75">
        <v>15.635136005287301</v>
      </c>
      <c r="AB75">
        <v>12.9541059509401</v>
      </c>
      <c r="AE75">
        <v>7.54324655547122</v>
      </c>
      <c r="AF75">
        <v>0.137994083114646</v>
      </c>
      <c r="AH75">
        <v>10.1612405708546</v>
      </c>
      <c r="AI75">
        <v>49.120190484438602</v>
      </c>
      <c r="AK75">
        <v>15.1658336953999</v>
      </c>
      <c r="AL75">
        <v>53.624933085940398</v>
      </c>
      <c r="AN75">
        <v>12.1941180522249</v>
      </c>
      <c r="AO75">
        <v>58.692757959753898</v>
      </c>
    </row>
    <row r="76" spans="5:41" x14ac:dyDescent="0.2">
      <c r="E76">
        <v>15.652953369952501</v>
      </c>
      <c r="F76">
        <v>30.3405596985423</v>
      </c>
      <c r="H76">
        <v>15.756758582318399</v>
      </c>
      <c r="I76">
        <v>35.634247004409303</v>
      </c>
      <c r="K76">
        <v>15.423778373271499</v>
      </c>
      <c r="L76">
        <v>23.8407554067905</v>
      </c>
      <c r="N76">
        <v>15.5370348743041</v>
      </c>
      <c r="O76">
        <v>17.441527314739101</v>
      </c>
      <c r="R76">
        <v>16.160368206221602</v>
      </c>
      <c r="S76">
        <v>24.606503562534101</v>
      </c>
      <c r="U76">
        <v>16.112468725840699</v>
      </c>
      <c r="V76">
        <v>23.771344954118199</v>
      </c>
      <c r="X76">
        <v>15.908737106627401</v>
      </c>
      <c r="Y76">
        <v>21.728176304517</v>
      </c>
      <c r="AA76">
        <v>15.740308097133999</v>
      </c>
      <c r="AB76">
        <v>13.619938122502999</v>
      </c>
      <c r="AE76">
        <v>7.6372025581912597</v>
      </c>
      <c r="AF76">
        <v>5.0322632380518E-3</v>
      </c>
      <c r="AH76">
        <v>10.2549292805221</v>
      </c>
      <c r="AI76">
        <v>52.861874410996599</v>
      </c>
      <c r="AK76">
        <v>15.381234608112001</v>
      </c>
      <c r="AL76">
        <v>47.180392817016397</v>
      </c>
      <c r="AN76">
        <v>12.4388485572345</v>
      </c>
      <c r="AO76">
        <v>56.763844504902501</v>
      </c>
    </row>
    <row r="77" spans="5:41" x14ac:dyDescent="0.2">
      <c r="E77">
        <v>15.7265924365333</v>
      </c>
      <c r="F77">
        <v>34.720255640935598</v>
      </c>
      <c r="H77">
        <v>15.8218424197341</v>
      </c>
      <c r="I77">
        <v>39.984235160153702</v>
      </c>
      <c r="K77">
        <v>15.5091653135008</v>
      </c>
      <c r="L77">
        <v>26.8691466047351</v>
      </c>
      <c r="N77">
        <v>15.6236463183848</v>
      </c>
      <c r="O77">
        <v>20.275336872160299</v>
      </c>
      <c r="R77">
        <v>16.2458802015522</v>
      </c>
      <c r="S77">
        <v>27.346452645053301</v>
      </c>
      <c r="U77">
        <v>16.1901741129358</v>
      </c>
      <c r="V77">
        <v>27.861100059083501</v>
      </c>
      <c r="X77">
        <v>15.9836774508326</v>
      </c>
      <c r="Y77">
        <v>25.574209088381998</v>
      </c>
      <c r="AA77">
        <v>15.8605425109977</v>
      </c>
      <c r="AB77">
        <v>13.374643459491899</v>
      </c>
      <c r="AE77">
        <v>7.88896946503744</v>
      </c>
      <c r="AF77">
        <v>0.10396588376054899</v>
      </c>
      <c r="AH77">
        <v>10.353970963776399</v>
      </c>
      <c r="AI77">
        <v>53.923048893789201</v>
      </c>
      <c r="AK77">
        <v>15.487524371078599</v>
      </c>
      <c r="AL77">
        <v>42.692783584937601</v>
      </c>
      <c r="AN77">
        <v>12.567034713340901</v>
      </c>
      <c r="AO77">
        <v>46.882823620031203</v>
      </c>
    </row>
    <row r="78" spans="5:41" x14ac:dyDescent="0.2">
      <c r="E78">
        <v>15.8025038340237</v>
      </c>
      <c r="F78">
        <v>39.054790408675203</v>
      </c>
      <c r="H78">
        <v>15.897290851045801</v>
      </c>
      <c r="I78">
        <v>44.259670885191397</v>
      </c>
      <c r="K78">
        <v>15.5850676207227</v>
      </c>
      <c r="L78">
        <v>30.2953436122353</v>
      </c>
      <c r="N78">
        <v>15.7085680559839</v>
      </c>
      <c r="O78">
        <v>23.084196330997301</v>
      </c>
      <c r="R78">
        <v>16.3380413706914</v>
      </c>
      <c r="S78">
        <v>30.0697420057976</v>
      </c>
      <c r="U78">
        <v>16.269637740088701</v>
      </c>
      <c r="V78">
        <v>31.742285208463599</v>
      </c>
      <c r="X78">
        <v>16.058986106152599</v>
      </c>
      <c r="Y78">
        <v>29.826482923273002</v>
      </c>
      <c r="AA78">
        <v>15.943287395918199</v>
      </c>
      <c r="AB78">
        <v>15.3739597852824</v>
      </c>
      <c r="AE78">
        <v>8.2404095400152197</v>
      </c>
      <c r="AF78">
        <v>0.13252830236719301</v>
      </c>
      <c r="AH78">
        <v>10.4548810915326</v>
      </c>
      <c r="AI78">
        <v>56.606118571087798</v>
      </c>
      <c r="AK78">
        <v>15.5782266413845</v>
      </c>
      <c r="AL78">
        <v>44.662410873006202</v>
      </c>
      <c r="AN78">
        <v>12.6509546931269</v>
      </c>
      <c r="AO78">
        <v>49.530348706698199</v>
      </c>
    </row>
    <row r="79" spans="5:41" x14ac:dyDescent="0.2">
      <c r="E79">
        <v>15.8739569419291</v>
      </c>
      <c r="F79">
        <v>43.298666697927104</v>
      </c>
      <c r="H79">
        <v>15.9750134674926</v>
      </c>
      <c r="I79">
        <v>48.285313191773</v>
      </c>
      <c r="K79">
        <v>15.6657597768579</v>
      </c>
      <c r="L79">
        <v>33.974677936357999</v>
      </c>
      <c r="N79">
        <v>15.791906654955699</v>
      </c>
      <c r="O79">
        <v>26.436519766997801</v>
      </c>
      <c r="R79">
        <v>16.429596752652099</v>
      </c>
      <c r="S79">
        <v>32.799526704945997</v>
      </c>
      <c r="U79">
        <v>16.353946170664798</v>
      </c>
      <c r="V79">
        <v>34.766961746615301</v>
      </c>
      <c r="X79">
        <v>16.128288802981299</v>
      </c>
      <c r="Y79">
        <v>34.2896841445123</v>
      </c>
      <c r="AA79">
        <v>16.029615202284202</v>
      </c>
      <c r="AB79">
        <v>18.862301205249501</v>
      </c>
      <c r="AE79">
        <v>8.6786518581966003</v>
      </c>
      <c r="AF79">
        <v>9.8164927684604705E-2</v>
      </c>
      <c r="AH79">
        <v>10.5649450071472</v>
      </c>
      <c r="AI79">
        <v>56.727246577914698</v>
      </c>
      <c r="AK79">
        <v>15.673931056621599</v>
      </c>
      <c r="AL79">
        <v>47.156397475682397</v>
      </c>
      <c r="AN79">
        <v>12.7846001484765</v>
      </c>
      <c r="AO79">
        <v>51.487609154498699</v>
      </c>
    </row>
    <row r="80" spans="5:41" x14ac:dyDescent="0.2">
      <c r="E80">
        <v>15.947543520145301</v>
      </c>
      <c r="F80">
        <v>47.516794755446199</v>
      </c>
      <c r="H80">
        <v>16.057494552625201</v>
      </c>
      <c r="I80">
        <v>52.053236677652002</v>
      </c>
      <c r="K80">
        <v>15.7445192368079</v>
      </c>
      <c r="L80">
        <v>37.511741909424103</v>
      </c>
      <c r="N80">
        <v>15.8738155509464</v>
      </c>
      <c r="O80">
        <v>30.087348676512502</v>
      </c>
      <c r="R80">
        <v>16.519600442287601</v>
      </c>
      <c r="S80">
        <v>35.447976763014204</v>
      </c>
      <c r="U80">
        <v>16.4297774137607</v>
      </c>
      <c r="V80">
        <v>38.813416604493298</v>
      </c>
      <c r="X80">
        <v>16.201346478915202</v>
      </c>
      <c r="Y80">
        <v>38.754478861085197</v>
      </c>
      <c r="AA80">
        <v>16.1065780595601</v>
      </c>
      <c r="AB80">
        <v>22.6431759436039</v>
      </c>
      <c r="AE80">
        <v>9.0637561012509504</v>
      </c>
      <c r="AF80">
        <v>0.12732376456192299</v>
      </c>
      <c r="AH80">
        <v>10.659940561976001</v>
      </c>
      <c r="AI80">
        <v>59.049084064627699</v>
      </c>
      <c r="AK80">
        <v>15.7715740154723</v>
      </c>
      <c r="AL80">
        <v>49.242175025406802</v>
      </c>
      <c r="AN80">
        <v>12.890447431048401</v>
      </c>
      <c r="AO80">
        <v>50.294981364065002</v>
      </c>
    </row>
    <row r="81" spans="5:41" x14ac:dyDescent="0.2">
      <c r="E81">
        <v>16.027087817681601</v>
      </c>
      <c r="F81">
        <v>51.216844998436898</v>
      </c>
      <c r="H81">
        <v>16.138338334322</v>
      </c>
      <c r="I81">
        <v>55.436823625646397</v>
      </c>
      <c r="K81">
        <v>15.9119265138232</v>
      </c>
      <c r="L81">
        <v>39.752275378231403</v>
      </c>
      <c r="N81">
        <v>15.948639365936399</v>
      </c>
      <c r="O81">
        <v>33.938349921385303</v>
      </c>
      <c r="R81">
        <v>16.610743692809201</v>
      </c>
      <c r="S81">
        <v>38.187803826884902</v>
      </c>
      <c r="U81">
        <v>16.5127197390139</v>
      </c>
      <c r="V81">
        <v>43.214828759178403</v>
      </c>
      <c r="X81">
        <v>16.277132658087101</v>
      </c>
      <c r="Y81">
        <v>42.907258197222298</v>
      </c>
      <c r="AA81">
        <v>16.184924729245999</v>
      </c>
      <c r="AB81">
        <v>26.7846099299042</v>
      </c>
      <c r="AE81">
        <v>9.4244068916009809</v>
      </c>
      <c r="AF81">
        <v>0.22905808644703701</v>
      </c>
      <c r="AH81">
        <v>10.7600908554545</v>
      </c>
      <c r="AI81">
        <v>60.855458400389303</v>
      </c>
      <c r="AK81">
        <v>15.8701027202203</v>
      </c>
      <c r="AL81">
        <v>51.504668824773503</v>
      </c>
      <c r="AN81">
        <v>13.010365612369799</v>
      </c>
      <c r="AO81">
        <v>52.295026122369499</v>
      </c>
    </row>
    <row r="82" spans="5:41" x14ac:dyDescent="0.2">
      <c r="E82">
        <v>16.111316338181702</v>
      </c>
      <c r="F82">
        <v>54.545875248398801</v>
      </c>
      <c r="H82">
        <v>16.2286822102112</v>
      </c>
      <c r="I82">
        <v>58.415913098213203</v>
      </c>
      <c r="K82">
        <v>15.991000362265201</v>
      </c>
      <c r="L82">
        <v>37.077122730908101</v>
      </c>
      <c r="N82">
        <v>16.019643562443399</v>
      </c>
      <c r="O82">
        <v>37.793249333379997</v>
      </c>
      <c r="R82">
        <v>16.704419711301501</v>
      </c>
      <c r="S82">
        <v>40.918442106751002</v>
      </c>
      <c r="U82">
        <v>16.590454366660499</v>
      </c>
      <c r="V82">
        <v>46.532427435392101</v>
      </c>
      <c r="X82">
        <v>16.355134997055899</v>
      </c>
      <c r="Y82">
        <v>47.210286656265801</v>
      </c>
      <c r="AA82">
        <v>16.253969660392599</v>
      </c>
      <c r="AB82">
        <v>30.985222008669702</v>
      </c>
      <c r="AE82">
        <v>9.6528106913108598</v>
      </c>
      <c r="AF82">
        <v>0.27703910457248698</v>
      </c>
      <c r="AH82">
        <v>10.863661238777199</v>
      </c>
      <c r="AI82">
        <v>62.882638271520399</v>
      </c>
      <c r="AK82">
        <v>16.026432281183698</v>
      </c>
      <c r="AL82">
        <v>52.461145582576997</v>
      </c>
      <c r="AN82">
        <v>13.1269762902728</v>
      </c>
      <c r="AO82">
        <v>50.342387368113897</v>
      </c>
    </row>
    <row r="83" spans="5:41" x14ac:dyDescent="0.2">
      <c r="E83">
        <v>16.198744677016901</v>
      </c>
      <c r="F83">
        <v>57.780021109515197</v>
      </c>
      <c r="H83">
        <v>16.322531781469898</v>
      </c>
      <c r="I83">
        <v>60.882088491197599</v>
      </c>
      <c r="K83">
        <v>16.064231582144799</v>
      </c>
      <c r="L83">
        <v>40.943108894810301</v>
      </c>
      <c r="N83">
        <v>16.099381728980301</v>
      </c>
      <c r="O83">
        <v>41.621409634129797</v>
      </c>
      <c r="R83">
        <v>16.8040244153269</v>
      </c>
      <c r="S83">
        <v>43.021763216191196</v>
      </c>
      <c r="U83">
        <v>16.666334313938702</v>
      </c>
      <c r="V83">
        <v>50.196745579721998</v>
      </c>
      <c r="X83">
        <v>16.437659331930401</v>
      </c>
      <c r="Y83">
        <v>51.095263990928501</v>
      </c>
      <c r="AA83">
        <v>16.3298287806433</v>
      </c>
      <c r="AB83">
        <v>35.191530746457502</v>
      </c>
      <c r="AE83">
        <v>9.6773384119719097</v>
      </c>
      <c r="AF83">
        <v>0.22182158256090601</v>
      </c>
      <c r="AH83">
        <v>10.9701482751904</v>
      </c>
      <c r="AI83">
        <v>63.8093668280681</v>
      </c>
      <c r="AK83">
        <v>16.146784317714602</v>
      </c>
      <c r="AL83">
        <v>48.9088029463989</v>
      </c>
      <c r="AN83">
        <v>13.208307890745999</v>
      </c>
      <c r="AO83">
        <v>53.118161717799602</v>
      </c>
    </row>
    <row r="84" spans="5:41" x14ac:dyDescent="0.2">
      <c r="E84">
        <v>16.2951280162602</v>
      </c>
      <c r="F84">
        <v>60.482347092381097</v>
      </c>
      <c r="H84">
        <v>16.428496733964501</v>
      </c>
      <c r="I84">
        <v>62.459021559458201</v>
      </c>
      <c r="K84">
        <v>16.1481939061151</v>
      </c>
      <c r="L84">
        <v>44.881168239169597</v>
      </c>
      <c r="N84">
        <v>16.1773793204082</v>
      </c>
      <c r="O84">
        <v>45.359794592769603</v>
      </c>
      <c r="U84">
        <v>16.7549710502282</v>
      </c>
      <c r="V84">
        <v>54.007175215859696</v>
      </c>
      <c r="X84">
        <v>16.595509972234701</v>
      </c>
      <c r="Y84">
        <v>49.521370638784703</v>
      </c>
      <c r="AA84">
        <v>16.4002612668294</v>
      </c>
      <c r="AB84">
        <v>39.535562130144498</v>
      </c>
      <c r="AE84">
        <v>9.6720189974334403</v>
      </c>
      <c r="AF84">
        <v>0.15609616094804399</v>
      </c>
      <c r="AH84">
        <v>11.091989050602701</v>
      </c>
      <c r="AI84">
        <v>64.237476940045497</v>
      </c>
      <c r="AK84">
        <v>16.241086384475199</v>
      </c>
      <c r="AL84">
        <v>49.954811369835099</v>
      </c>
      <c r="AN84">
        <v>13.310041279342499</v>
      </c>
      <c r="AO84">
        <v>55.832731660913097</v>
      </c>
    </row>
    <row r="85" spans="5:41" x14ac:dyDescent="0.2">
      <c r="E85">
        <v>16.338136487323901</v>
      </c>
      <c r="F85">
        <v>62.304144720951697</v>
      </c>
      <c r="H85">
        <v>16.496668899908499</v>
      </c>
      <c r="I85">
        <v>63.836516352122501</v>
      </c>
      <c r="K85">
        <v>16.222576763128199</v>
      </c>
      <c r="L85">
        <v>48.473889839413197</v>
      </c>
      <c r="N85">
        <v>16.2566402077702</v>
      </c>
      <c r="O85">
        <v>48.896439851347203</v>
      </c>
      <c r="U85">
        <v>16.830308674675301</v>
      </c>
      <c r="V85">
        <v>57.449966936612199</v>
      </c>
      <c r="X85">
        <v>16.675840283903501</v>
      </c>
      <c r="Y85">
        <v>50.657880070283198</v>
      </c>
      <c r="AA85">
        <v>16.481448865798999</v>
      </c>
      <c r="AB85">
        <v>43.741901833293497</v>
      </c>
      <c r="AE85">
        <v>9.7045556980167493</v>
      </c>
      <c r="AF85">
        <v>0.238006505135062</v>
      </c>
      <c r="AH85">
        <v>11.205786260761</v>
      </c>
      <c r="AI85">
        <v>64.919998537856202</v>
      </c>
      <c r="AK85">
        <v>16.4005886819183</v>
      </c>
      <c r="AL85">
        <v>48.609984588445201</v>
      </c>
      <c r="AN85">
        <v>13.4061977514092</v>
      </c>
      <c r="AO85">
        <v>57.644983009681098</v>
      </c>
    </row>
    <row r="86" spans="5:41" x14ac:dyDescent="0.2">
      <c r="K86">
        <v>16.3048379061904</v>
      </c>
      <c r="L86">
        <v>52.100730399992599</v>
      </c>
      <c r="N86">
        <v>16.339485712035099</v>
      </c>
      <c r="O86">
        <v>52.416445991508397</v>
      </c>
      <c r="U86">
        <v>16.927340169029002</v>
      </c>
      <c r="V86">
        <v>60.361169115015898</v>
      </c>
      <c r="X86">
        <v>16.761374277653498</v>
      </c>
      <c r="Y86">
        <v>54.3697197275824</v>
      </c>
      <c r="AA86">
        <v>16.5612920259276</v>
      </c>
      <c r="AB86">
        <v>47.265540518623098</v>
      </c>
      <c r="AE86">
        <v>9.8866727388919298</v>
      </c>
      <c r="AF86">
        <v>0.225583525299932</v>
      </c>
      <c r="AH86">
        <v>11.304000064789699</v>
      </c>
      <c r="AI86">
        <v>66.037273481231097</v>
      </c>
      <c r="AK86">
        <v>16.493657297459901</v>
      </c>
      <c r="AL86">
        <v>48.6286103277941</v>
      </c>
      <c r="AN86">
        <v>13.5093952335606</v>
      </c>
      <c r="AO86">
        <v>59.321438123588798</v>
      </c>
    </row>
    <row r="87" spans="5:41" x14ac:dyDescent="0.2">
      <c r="K87">
        <v>16.3962505143468</v>
      </c>
      <c r="L87">
        <v>55.000915954637598</v>
      </c>
      <c r="N87">
        <v>16.4309015359398</v>
      </c>
      <c r="O87">
        <v>55.375676657614001</v>
      </c>
      <c r="U87">
        <v>17.0116909084249</v>
      </c>
      <c r="V87">
        <v>62.980505194997903</v>
      </c>
      <c r="X87">
        <v>16.846850224166001</v>
      </c>
      <c r="Y87">
        <v>57.834541671914899</v>
      </c>
      <c r="AA87">
        <v>16.643744149667398</v>
      </c>
      <c r="AB87">
        <v>50.919192542672803</v>
      </c>
      <c r="AE87">
        <v>10.199920888260699</v>
      </c>
      <c r="AF87">
        <v>0.15580004278868301</v>
      </c>
      <c r="AH87">
        <v>11.4278955414735</v>
      </c>
      <c r="AI87">
        <v>67.072529365879305</v>
      </c>
      <c r="AK87">
        <v>16.6249579854906</v>
      </c>
      <c r="AL87">
        <v>49.327581605808902</v>
      </c>
      <c r="AN87">
        <v>13.6121513274443</v>
      </c>
      <c r="AO87">
        <v>60.822886023426499</v>
      </c>
    </row>
    <row r="88" spans="5:41" x14ac:dyDescent="0.2">
      <c r="K88">
        <v>16.486811845735801</v>
      </c>
      <c r="L88">
        <v>57.740906259291201</v>
      </c>
      <c r="N88">
        <v>16.523565507707101</v>
      </c>
      <c r="O88">
        <v>57.978863697376802</v>
      </c>
      <c r="X88">
        <v>16.867492980017001</v>
      </c>
      <c r="Y88">
        <v>60.105653457272403</v>
      </c>
      <c r="AA88">
        <v>16.728162934005098</v>
      </c>
      <c r="AB88">
        <v>54.2043392508618</v>
      </c>
      <c r="AE88">
        <v>10.553842494445</v>
      </c>
      <c r="AF88">
        <v>0.229847752514309</v>
      </c>
      <c r="AH88">
        <v>11.5433079890729</v>
      </c>
      <c r="AI88">
        <v>66.6083009724193</v>
      </c>
      <c r="AK88">
        <v>16.7174308437144</v>
      </c>
      <c r="AL88">
        <v>50.332468727346502</v>
      </c>
      <c r="AN88">
        <v>13.7404074793211</v>
      </c>
      <c r="AO88">
        <v>63.149057877906301</v>
      </c>
    </row>
    <row r="89" spans="5:41" x14ac:dyDescent="0.2">
      <c r="K89">
        <v>16.588162624029799</v>
      </c>
      <c r="L89">
        <v>59.8081463093297</v>
      </c>
      <c r="N89">
        <v>16.6225530142022</v>
      </c>
      <c r="O89">
        <v>60.059287734762201</v>
      </c>
      <c r="AA89">
        <v>16.818648415691101</v>
      </c>
      <c r="AB89">
        <v>57.360547527640101</v>
      </c>
      <c r="AE89">
        <v>10.9038644555774</v>
      </c>
      <c r="AF89">
        <v>0.28694923807912298</v>
      </c>
      <c r="AH89">
        <v>11.685404289662699</v>
      </c>
      <c r="AI89">
        <v>65.579279162994197</v>
      </c>
      <c r="AK89">
        <v>16.844687658122499</v>
      </c>
      <c r="AL89">
        <v>51.940667450667199</v>
      </c>
      <c r="AN89">
        <v>13.884209877882499</v>
      </c>
      <c r="AO89">
        <v>58.987821265022099</v>
      </c>
    </row>
    <row r="90" spans="5:41" x14ac:dyDescent="0.2">
      <c r="K90">
        <v>16.687977379025501</v>
      </c>
      <c r="L90">
        <v>61.749745681617</v>
      </c>
      <c r="N90">
        <v>16.636259589089502</v>
      </c>
      <c r="O90">
        <v>61.223370357843201</v>
      </c>
      <c r="AA90">
        <v>16.915507561735801</v>
      </c>
      <c r="AB90">
        <v>59.964520408526099</v>
      </c>
      <c r="AE90">
        <v>11.271651469180201</v>
      </c>
      <c r="AF90">
        <v>0.32909240426302799</v>
      </c>
      <c r="AH90">
        <v>11.806806258624301</v>
      </c>
      <c r="AI90">
        <v>64.817710064367503</v>
      </c>
      <c r="AK90">
        <v>16.941961047812399</v>
      </c>
      <c r="AL90">
        <v>51.593896623435803</v>
      </c>
      <c r="AN90">
        <v>14.0078266849856</v>
      </c>
      <c r="AO90">
        <v>59.283532262822902</v>
      </c>
    </row>
    <row r="91" spans="5:41" x14ac:dyDescent="0.2">
      <c r="K91">
        <v>16.728995275253499</v>
      </c>
      <c r="L91">
        <v>62.910034061152999</v>
      </c>
      <c r="AA91">
        <v>16.928802332956401</v>
      </c>
      <c r="AB91">
        <v>61.262357458716899</v>
      </c>
      <c r="AE91">
        <v>11.6301743560505</v>
      </c>
      <c r="AF91">
        <v>0.48744527311553199</v>
      </c>
      <c r="AH91">
        <v>11.9119783454302</v>
      </c>
      <c r="AI91">
        <v>65.411565957508898</v>
      </c>
      <c r="AK91">
        <v>17.0335614561941</v>
      </c>
      <c r="AL91">
        <v>53.994087539046298</v>
      </c>
      <c r="AN91">
        <v>14.1121468832057</v>
      </c>
      <c r="AO91">
        <v>59.445446704525203</v>
      </c>
    </row>
    <row r="92" spans="5:41" x14ac:dyDescent="0.2">
      <c r="AE92">
        <v>11.9982822232068</v>
      </c>
      <c r="AF92">
        <v>0.613219701665488</v>
      </c>
      <c r="AH92">
        <v>12.065530634306199</v>
      </c>
      <c r="AI92">
        <v>65.740657934128507</v>
      </c>
      <c r="AK92">
        <v>17.1233288752513</v>
      </c>
      <c r="AL92">
        <v>56.692675182775503</v>
      </c>
      <c r="AN92">
        <v>14.239257458649799</v>
      </c>
      <c r="AO92">
        <v>60.294412633079297</v>
      </c>
    </row>
    <row r="93" spans="5:41" x14ac:dyDescent="0.2">
      <c r="AE93">
        <v>12.3471910592367</v>
      </c>
      <c r="AF93">
        <v>0.57401451405712201</v>
      </c>
      <c r="AH93">
        <v>12.2348007926302</v>
      </c>
      <c r="AI93">
        <v>61.0103985456822</v>
      </c>
      <c r="AK93">
        <v>17.220749028889799</v>
      </c>
      <c r="AL93">
        <v>59.332717815332799</v>
      </c>
      <c r="AN93">
        <v>14.344107607483799</v>
      </c>
      <c r="AO93">
        <v>59.360368565522798</v>
      </c>
    </row>
    <row r="94" spans="5:41" x14ac:dyDescent="0.2">
      <c r="AE94">
        <v>12.696514478870601</v>
      </c>
      <c r="AF94">
        <v>0.79661929288289501</v>
      </c>
      <c r="AH94">
        <v>12.3887811834239</v>
      </c>
      <c r="AI94">
        <v>57.774057402069801</v>
      </c>
      <c r="AK94">
        <v>17.3121348275013</v>
      </c>
      <c r="AL94">
        <v>61.686061181630997</v>
      </c>
      <c r="AN94">
        <v>14.4461184187327</v>
      </c>
      <c r="AO94">
        <v>61.308669966100403</v>
      </c>
    </row>
    <row r="95" spans="5:41" x14ac:dyDescent="0.2">
      <c r="AE95">
        <v>13.0598235502378</v>
      </c>
      <c r="AF95">
        <v>0.78817250179635701</v>
      </c>
      <c r="AH95">
        <v>12.5127377030263</v>
      </c>
      <c r="AI95">
        <v>55.336273198555297</v>
      </c>
      <c r="AK95">
        <v>17.421180492606702</v>
      </c>
      <c r="AL95">
        <v>63.8626636321329</v>
      </c>
      <c r="AN95">
        <v>14.5347742888965</v>
      </c>
      <c r="AO95">
        <v>63.609477725728802</v>
      </c>
    </row>
    <row r="96" spans="5:41" x14ac:dyDescent="0.2">
      <c r="AE96">
        <v>13.416814583014</v>
      </c>
      <c r="AF96">
        <v>0.95613757198022498</v>
      </c>
      <c r="AH96">
        <v>12.659433796328999</v>
      </c>
      <c r="AI96">
        <v>54.5324981357547</v>
      </c>
      <c r="AK96">
        <v>17.526812858950802</v>
      </c>
      <c r="AL96">
        <v>64.157095852843995</v>
      </c>
      <c r="AN96">
        <v>14.6398318091682</v>
      </c>
      <c r="AO96">
        <v>65.326744653551998</v>
      </c>
    </row>
    <row r="97" spans="31:41" x14ac:dyDescent="0.2">
      <c r="AE97">
        <v>13.7826768382062</v>
      </c>
      <c r="AF97">
        <v>1.2947324661959601</v>
      </c>
      <c r="AH97">
        <v>12.752617667496301</v>
      </c>
      <c r="AI97">
        <v>53.701963689319498</v>
      </c>
      <c r="AK97">
        <v>17.6334633133824</v>
      </c>
      <c r="AL97">
        <v>65.970650877388195</v>
      </c>
      <c r="AN97">
        <v>14.747911048522701</v>
      </c>
      <c r="AO97">
        <v>66.914197292861999</v>
      </c>
    </row>
    <row r="98" spans="31:41" x14ac:dyDescent="0.2">
      <c r="AE98">
        <v>14.103879662598199</v>
      </c>
      <c r="AF98">
        <v>1.6067819868437601</v>
      </c>
      <c r="AH98">
        <v>12.8452642083979</v>
      </c>
      <c r="AI98">
        <v>56.087917257343697</v>
      </c>
      <c r="AK98">
        <v>17.727290509117701</v>
      </c>
      <c r="AL98">
        <v>67.637466275363295</v>
      </c>
      <c r="AN98">
        <v>14.8601747765639</v>
      </c>
      <c r="AO98">
        <v>67.804066301551003</v>
      </c>
    </row>
    <row r="99" spans="31:41" x14ac:dyDescent="0.2">
      <c r="AE99">
        <v>14.439213921715901</v>
      </c>
      <c r="AF99">
        <v>1.96654346399074</v>
      </c>
      <c r="AH99">
        <v>12.955004379819099</v>
      </c>
      <c r="AI99">
        <v>58.480302616038699</v>
      </c>
      <c r="AK99">
        <v>17.837616150640098</v>
      </c>
      <c r="AL99">
        <v>69.1932012035453</v>
      </c>
      <c r="AN99">
        <v>14.977595802139501</v>
      </c>
      <c r="AO99">
        <v>67.809520818156201</v>
      </c>
    </row>
    <row r="100" spans="31:41" x14ac:dyDescent="0.2">
      <c r="AE100">
        <v>14.7599786947026</v>
      </c>
      <c r="AF100">
        <v>2.7919754730324402</v>
      </c>
      <c r="AH100">
        <v>13.0822539331405</v>
      </c>
      <c r="AI100">
        <v>59.3884333073756</v>
      </c>
      <c r="AK100">
        <v>17.943930375458301</v>
      </c>
      <c r="AL100">
        <v>70.414016437398104</v>
      </c>
      <c r="AN100">
        <v>15.0897770492929</v>
      </c>
      <c r="AO100">
        <v>68.869258108025406</v>
      </c>
    </row>
    <row r="101" spans="31:41" x14ac:dyDescent="0.2">
      <c r="AE101">
        <v>15.039114705809901</v>
      </c>
      <c r="AF101">
        <v>3.66066696551909</v>
      </c>
      <c r="AH101">
        <v>13.1749740254026</v>
      </c>
      <c r="AI101">
        <v>58.6835634576084</v>
      </c>
      <c r="AK101">
        <v>18.053081141092601</v>
      </c>
      <c r="AL101">
        <v>71.594453266675004</v>
      </c>
      <c r="AN101">
        <v>15.1932704689136</v>
      </c>
      <c r="AO101">
        <v>69.829004825792495</v>
      </c>
    </row>
    <row r="102" spans="31:41" x14ac:dyDescent="0.2">
      <c r="AE102">
        <v>15.300591976926199</v>
      </c>
      <c r="AF102">
        <v>5.1788327535783703</v>
      </c>
      <c r="AH102">
        <v>13.278684688281</v>
      </c>
      <c r="AI102">
        <v>60.655904699334599</v>
      </c>
      <c r="AK102">
        <v>18.1660932038289</v>
      </c>
      <c r="AL102">
        <v>72.556218688230601</v>
      </c>
      <c r="AN102">
        <v>15.314032142226001</v>
      </c>
      <c r="AO102">
        <v>70.297290643941196</v>
      </c>
    </row>
    <row r="103" spans="31:41" x14ac:dyDescent="0.2">
      <c r="AE103">
        <v>15.5487445570313</v>
      </c>
      <c r="AF103">
        <v>7.3089770811885604</v>
      </c>
      <c r="AH103">
        <v>13.3915766772399</v>
      </c>
      <c r="AI103">
        <v>62.184291517265201</v>
      </c>
      <c r="AK103">
        <v>18.2706865755057</v>
      </c>
      <c r="AL103">
        <v>73.688053792337797</v>
      </c>
      <c r="AN103">
        <v>15.428853307228801</v>
      </c>
      <c r="AO103">
        <v>70.332637004173307</v>
      </c>
    </row>
    <row r="104" spans="31:41" x14ac:dyDescent="0.2">
      <c r="AE104">
        <v>15.7875962404111</v>
      </c>
      <c r="AF104">
        <v>10.476175429460801</v>
      </c>
      <c r="AH104">
        <v>13.501241899152101</v>
      </c>
      <c r="AI104">
        <v>62.717737513732899</v>
      </c>
      <c r="AK104">
        <v>18.381851500387601</v>
      </c>
      <c r="AL104">
        <v>74.372416288587601</v>
      </c>
      <c r="AN104">
        <v>15.544111163856799</v>
      </c>
      <c r="AO104">
        <v>71.023698176535703</v>
      </c>
    </row>
    <row r="105" spans="31:41" x14ac:dyDescent="0.2">
      <c r="AE105">
        <v>15.993070134490299</v>
      </c>
      <c r="AF105">
        <v>15.4455125891892</v>
      </c>
      <c r="AH105">
        <v>13.609956104096799</v>
      </c>
      <c r="AI105">
        <v>63.0868053359833</v>
      </c>
      <c r="AK105">
        <v>18.498942966483199</v>
      </c>
      <c r="AL105">
        <v>75.108218825947901</v>
      </c>
      <c r="AN105">
        <v>15.649955492642601</v>
      </c>
      <c r="AO105">
        <v>71.781609096834899</v>
      </c>
    </row>
    <row r="106" spans="31:41" x14ac:dyDescent="0.2">
      <c r="AE106">
        <v>16.187429078568901</v>
      </c>
      <c r="AF106">
        <v>21.682522368985101</v>
      </c>
      <c r="AH106">
        <v>13.7306328538758</v>
      </c>
      <c r="AI106">
        <v>63.835718602214698</v>
      </c>
      <c r="AK106">
        <v>18.6118047202513</v>
      </c>
      <c r="AL106">
        <v>75.757808269821197</v>
      </c>
      <c r="AN106">
        <v>15.755203084735401</v>
      </c>
      <c r="AO106">
        <v>73.245702580873299</v>
      </c>
    </row>
    <row r="107" spans="31:41" x14ac:dyDescent="0.2">
      <c r="AE107">
        <v>16.344583260921699</v>
      </c>
      <c r="AF107">
        <v>28.177531932123301</v>
      </c>
      <c r="AH107">
        <v>13.8361132237312</v>
      </c>
      <c r="AI107">
        <v>64.845649744730494</v>
      </c>
      <c r="AK107">
        <v>18.7253948291543</v>
      </c>
      <c r="AL107">
        <v>76.485214891898707</v>
      </c>
      <c r="AN107">
        <v>15.8656614293507</v>
      </c>
      <c r="AO107">
        <v>74.269830770425003</v>
      </c>
    </row>
    <row r="108" spans="31:41" x14ac:dyDescent="0.2">
      <c r="AE108">
        <v>16.498275168965801</v>
      </c>
      <c r="AF108">
        <v>34.479319436372897</v>
      </c>
      <c r="AH108">
        <v>13.9664780681541</v>
      </c>
      <c r="AI108">
        <v>64.875604242610194</v>
      </c>
      <c r="AK108">
        <v>18.845077217491198</v>
      </c>
      <c r="AL108">
        <v>76.839132136313495</v>
      </c>
      <c r="AN108">
        <v>15.991017786975499</v>
      </c>
      <c r="AO108">
        <v>74.771904945957004</v>
      </c>
    </row>
    <row r="109" spans="31:41" x14ac:dyDescent="0.2">
      <c r="AE109">
        <v>16.6528007047526</v>
      </c>
      <c r="AF109">
        <v>40.371837936459698</v>
      </c>
      <c r="AH109">
        <v>14.1067576828434</v>
      </c>
      <c r="AI109">
        <v>62.889092631530197</v>
      </c>
      <c r="AK109">
        <v>18.964320662314599</v>
      </c>
      <c r="AL109">
        <v>77.090936603703</v>
      </c>
      <c r="AN109">
        <v>16.108950497645299</v>
      </c>
      <c r="AO109">
        <v>74.717085575720603</v>
      </c>
    </row>
    <row r="110" spans="31:41" x14ac:dyDescent="0.2">
      <c r="AE110">
        <v>16.7914841113272</v>
      </c>
      <c r="AF110">
        <v>46.453710352287601</v>
      </c>
      <c r="AH110">
        <v>14.2151284680856</v>
      </c>
      <c r="AI110">
        <v>62.984791485879498</v>
      </c>
      <c r="AK110">
        <v>19.078551743099599</v>
      </c>
      <c r="AL110">
        <v>77.398875434763099</v>
      </c>
      <c r="AN110">
        <v>16.220700076712198</v>
      </c>
      <c r="AO110">
        <v>75.086524458810302</v>
      </c>
    </row>
    <row r="111" spans="31:41" x14ac:dyDescent="0.2">
      <c r="AH111">
        <v>14.3241353902044</v>
      </c>
      <c r="AI111">
        <v>64.181595010197</v>
      </c>
      <c r="AK111">
        <v>19.202559747211399</v>
      </c>
      <c r="AL111">
        <v>77.200265539979995</v>
      </c>
      <c r="AN111">
        <v>16.342355882335301</v>
      </c>
      <c r="AO111">
        <v>75.308986523252798</v>
      </c>
    </row>
    <row r="112" spans="31:41" x14ac:dyDescent="0.2">
      <c r="AH112">
        <v>14.478323532019999</v>
      </c>
      <c r="AI112">
        <v>63.5191432916697</v>
      </c>
      <c r="AK112">
        <v>19.322921835934501</v>
      </c>
      <c r="AL112">
        <v>77.101307507454706</v>
      </c>
      <c r="AN112">
        <v>16.459321499813999</v>
      </c>
      <c r="AO112">
        <v>75.681248634217994</v>
      </c>
    </row>
    <row r="113" spans="34:41" x14ac:dyDescent="0.2">
      <c r="AH113">
        <v>14.629679446015301</v>
      </c>
      <c r="AI113">
        <v>59.3802398241709</v>
      </c>
      <c r="AK113">
        <v>19.445331433269399</v>
      </c>
      <c r="AL113">
        <v>77.021912594925595</v>
      </c>
      <c r="AN113">
        <v>16.573610400444</v>
      </c>
      <c r="AO113">
        <v>75.6701538058702</v>
      </c>
    </row>
    <row r="114" spans="34:41" x14ac:dyDescent="0.2">
      <c r="AH114">
        <v>14.724172937531099</v>
      </c>
      <c r="AI114">
        <v>59.692717127057797</v>
      </c>
      <c r="AK114">
        <v>19.6002370050353</v>
      </c>
      <c r="AL114">
        <v>75.416831754459594</v>
      </c>
      <c r="AN114">
        <v>16.6934637581763</v>
      </c>
      <c r="AO114">
        <v>75.927970810917401</v>
      </c>
    </row>
    <row r="115" spans="34:41" x14ac:dyDescent="0.2">
      <c r="AH115">
        <v>14.829035294802701</v>
      </c>
      <c r="AI115">
        <v>61.447191804580399</v>
      </c>
      <c r="AK115">
        <v>19.723579898457601</v>
      </c>
      <c r="AL115">
        <v>74.020754186118197</v>
      </c>
      <c r="AN115">
        <v>16.818843099699698</v>
      </c>
      <c r="AO115">
        <v>76.050851005408106</v>
      </c>
    </row>
    <row r="116" spans="34:41" x14ac:dyDescent="0.2">
      <c r="AH116">
        <v>14.9348114769767</v>
      </c>
      <c r="AI116">
        <v>62.533914041118997</v>
      </c>
      <c r="AK116">
        <v>19.835713470887999</v>
      </c>
      <c r="AL116">
        <v>74.366685223968005</v>
      </c>
      <c r="AN116">
        <v>16.931066896032799</v>
      </c>
      <c r="AO116">
        <v>76.150806967168293</v>
      </c>
    </row>
    <row r="117" spans="34:41" x14ac:dyDescent="0.2">
      <c r="AH117">
        <v>15.040299006254701</v>
      </c>
      <c r="AI117">
        <v>63.9185889393639</v>
      </c>
      <c r="AK117">
        <v>19.956476276638799</v>
      </c>
      <c r="AL117">
        <v>74.857383098920195</v>
      </c>
      <c r="AN117">
        <v>17.038584478729501</v>
      </c>
      <c r="AO117">
        <v>76.505926982704807</v>
      </c>
    </row>
    <row r="118" spans="34:41" x14ac:dyDescent="0.2">
      <c r="AH118">
        <v>15.151201169073</v>
      </c>
      <c r="AI118">
        <v>65.369382387267905</v>
      </c>
      <c r="AK118">
        <v>20.0626888835654</v>
      </c>
      <c r="AL118">
        <v>75.251380663678205</v>
      </c>
      <c r="AN118">
        <v>17.161712079605099</v>
      </c>
      <c r="AO118">
        <v>77.1201224752147</v>
      </c>
    </row>
    <row r="119" spans="34:41" x14ac:dyDescent="0.2">
      <c r="AH119">
        <v>15.279299895311</v>
      </c>
      <c r="AI119">
        <v>65.138823569953004</v>
      </c>
      <c r="AK119">
        <v>20.1777419706922</v>
      </c>
      <c r="AL119">
        <v>76.145362406819501</v>
      </c>
      <c r="AN119">
        <v>17.277576494565999</v>
      </c>
      <c r="AO119">
        <v>77.494711381146502</v>
      </c>
    </row>
    <row r="120" spans="34:41" x14ac:dyDescent="0.2">
      <c r="AH120">
        <v>15.4170513656436</v>
      </c>
      <c r="AI120">
        <v>63.546835792319399</v>
      </c>
      <c r="AK120">
        <v>20.290496048186199</v>
      </c>
      <c r="AL120">
        <v>76.909368165215994</v>
      </c>
      <c r="AN120">
        <v>17.3934666854664</v>
      </c>
      <c r="AO120">
        <v>78.0360837106616</v>
      </c>
    </row>
    <row r="121" spans="34:41" x14ac:dyDescent="0.2">
      <c r="AH121">
        <v>15.537604035537299</v>
      </c>
      <c r="AI121">
        <v>63.428688478956502</v>
      </c>
      <c r="AK121">
        <v>20.408415775944398</v>
      </c>
      <c r="AL121">
        <v>77.480729942497902</v>
      </c>
      <c r="AN121">
        <v>17.512205926296801</v>
      </c>
      <c r="AO121">
        <v>78.433124562790695</v>
      </c>
    </row>
    <row r="122" spans="34:41" x14ac:dyDescent="0.2">
      <c r="AH122">
        <v>15.6554206479636</v>
      </c>
      <c r="AI122">
        <v>63.821007580946102</v>
      </c>
      <c r="AK122">
        <v>20.5169555237621</v>
      </c>
      <c r="AL122">
        <v>77.911946097479401</v>
      </c>
      <c r="AN122">
        <v>17.6241455212371</v>
      </c>
      <c r="AO122">
        <v>78.738901248843902</v>
      </c>
    </row>
    <row r="123" spans="34:41" x14ac:dyDescent="0.2">
      <c r="AH123">
        <v>15.771733703442999</v>
      </c>
      <c r="AI123">
        <v>63.479114925861502</v>
      </c>
      <c r="AK123">
        <v>20.6398967080003</v>
      </c>
      <c r="AL123">
        <v>78.520235274660493</v>
      </c>
      <c r="AN123">
        <v>17.7429060965435</v>
      </c>
      <c r="AO123">
        <v>79.119309182686607</v>
      </c>
    </row>
    <row r="124" spans="34:41" x14ac:dyDescent="0.2">
      <c r="AH124">
        <v>15.888902807382101</v>
      </c>
      <c r="AI124">
        <v>64.029699734944899</v>
      </c>
      <c r="AK124">
        <v>20.747389630233901</v>
      </c>
      <c r="AL124">
        <v>79.090801284436694</v>
      </c>
      <c r="AN124">
        <v>17.861884581139801</v>
      </c>
      <c r="AO124">
        <v>79.573202807473805</v>
      </c>
    </row>
    <row r="125" spans="34:41" x14ac:dyDescent="0.2">
      <c r="AH125">
        <v>15.987113390120699</v>
      </c>
      <c r="AI125">
        <v>65.0127747876314</v>
      </c>
      <c r="AK125">
        <v>20.865023650823801</v>
      </c>
      <c r="AL125">
        <v>79.452644560169105</v>
      </c>
      <c r="AN125">
        <v>17.9728769774187</v>
      </c>
      <c r="AO125">
        <v>79.829346637656201</v>
      </c>
    </row>
    <row r="126" spans="34:41" x14ac:dyDescent="0.2">
      <c r="AH126">
        <v>16.093580013094201</v>
      </c>
      <c r="AI126">
        <v>66.273061170046702</v>
      </c>
      <c r="AK126">
        <v>20.9908351673926</v>
      </c>
      <c r="AL126">
        <v>79.941383728759803</v>
      </c>
      <c r="AN126">
        <v>18.0927285188179</v>
      </c>
      <c r="AO126">
        <v>80.140918663872299</v>
      </c>
    </row>
    <row r="127" spans="34:41" x14ac:dyDescent="0.2">
      <c r="AH127">
        <v>16.220188841630801</v>
      </c>
      <c r="AI127">
        <v>66.800035101040606</v>
      </c>
      <c r="AK127">
        <v>21.1009452466064</v>
      </c>
      <c r="AL127">
        <v>80.108096820491696</v>
      </c>
      <c r="AN127">
        <v>18.210809258684002</v>
      </c>
      <c r="AO127">
        <v>80.476510977582706</v>
      </c>
    </row>
    <row r="128" spans="34:41" x14ac:dyDescent="0.2">
      <c r="AH128">
        <v>16.344919707851599</v>
      </c>
      <c r="AI128">
        <v>66.239959021119105</v>
      </c>
      <c r="AK128">
        <v>21.2147412809861</v>
      </c>
      <c r="AL128">
        <v>80.582623291558306</v>
      </c>
      <c r="AN128">
        <v>18.3225597299509</v>
      </c>
      <c r="AO128">
        <v>80.855683149643397</v>
      </c>
    </row>
    <row r="129" spans="34:41" x14ac:dyDescent="0.2">
      <c r="AH129">
        <v>16.475666516022901</v>
      </c>
      <c r="AI129">
        <v>65.718803925733994</v>
      </c>
      <c r="AK129">
        <v>21.338601880349898</v>
      </c>
      <c r="AL129">
        <v>80.845441604004705</v>
      </c>
      <c r="AN129">
        <v>18.4510970404625</v>
      </c>
      <c r="AO129">
        <v>80.840404860733202</v>
      </c>
    </row>
    <row r="130" spans="34:41" x14ac:dyDescent="0.2">
      <c r="AH130">
        <v>16.579022496269101</v>
      </c>
      <c r="AI130">
        <v>65.930291167948894</v>
      </c>
      <c r="AK130">
        <v>21.454942811868801</v>
      </c>
      <c r="AL130">
        <v>80.841896488808104</v>
      </c>
      <c r="AN130">
        <v>18.566647309850499</v>
      </c>
      <c r="AO130">
        <v>80.865044334196</v>
      </c>
    </row>
    <row r="131" spans="34:41" x14ac:dyDescent="0.2">
      <c r="AH131">
        <v>16.6831984156521</v>
      </c>
      <c r="AI131">
        <v>66.976587039464107</v>
      </c>
      <c r="AK131">
        <v>21.571107766704799</v>
      </c>
      <c r="AL131">
        <v>81.326625947750699</v>
      </c>
      <c r="AN131">
        <v>18.679604141029699</v>
      </c>
      <c r="AO131">
        <v>81.112407752861699</v>
      </c>
    </row>
    <row r="132" spans="34:41" x14ac:dyDescent="0.2">
      <c r="AH132">
        <v>16.8197523880334</v>
      </c>
      <c r="AI132">
        <v>67.525439264425501</v>
      </c>
      <c r="AK132">
        <v>21.692770795899399</v>
      </c>
      <c r="AL132">
        <v>81.209764266763102</v>
      </c>
      <c r="AN132">
        <v>18.807032411269599</v>
      </c>
      <c r="AO132">
        <v>80.933182668235702</v>
      </c>
    </row>
    <row r="133" spans="34:41" x14ac:dyDescent="0.2">
      <c r="AH133">
        <v>16.926944147592302</v>
      </c>
      <c r="AI133">
        <v>67.165042470850494</v>
      </c>
      <c r="AK133">
        <v>21.811259842367299</v>
      </c>
      <c r="AL133">
        <v>81.417815117645702</v>
      </c>
      <c r="AN133">
        <v>18.921821907713699</v>
      </c>
      <c r="AO133">
        <v>81.262939871470195</v>
      </c>
    </row>
    <row r="134" spans="34:41" x14ac:dyDescent="0.2">
      <c r="AH134">
        <v>17.077230111927101</v>
      </c>
      <c r="AI134">
        <v>66.352382683547802</v>
      </c>
      <c r="AK134">
        <v>21.937332908311902</v>
      </c>
      <c r="AL134">
        <v>81.564012426755397</v>
      </c>
      <c r="AN134">
        <v>19.039177157181101</v>
      </c>
      <c r="AO134">
        <v>81.328126324360895</v>
      </c>
    </row>
    <row r="135" spans="34:41" x14ac:dyDescent="0.2">
      <c r="AH135">
        <v>17.188788202773399</v>
      </c>
      <c r="AI135">
        <v>64.927791705371106</v>
      </c>
      <c r="AK135">
        <v>22.057314729627102</v>
      </c>
      <c r="AL135">
        <v>81.397370620338094</v>
      </c>
      <c r="AN135">
        <v>19.161674310411399</v>
      </c>
      <c r="AO135">
        <v>81.545625199850207</v>
      </c>
    </row>
    <row r="136" spans="34:41" x14ac:dyDescent="0.2">
      <c r="AH136">
        <v>17.311688680893599</v>
      </c>
      <c r="AI136">
        <v>65.210656133719795</v>
      </c>
      <c r="AN136">
        <v>19.287201730285101</v>
      </c>
      <c r="AO136">
        <v>81.427030555768596</v>
      </c>
    </row>
    <row r="137" spans="34:41" x14ac:dyDescent="0.2">
      <c r="AH137">
        <v>17.423807294389999</v>
      </c>
      <c r="AI137">
        <v>65.744007940816303</v>
      </c>
      <c r="AN137">
        <v>19.4043631892593</v>
      </c>
      <c r="AO137">
        <v>81.663468690496103</v>
      </c>
    </row>
    <row r="138" spans="34:41" x14ac:dyDescent="0.2">
      <c r="AH138">
        <v>17.5229155300981</v>
      </c>
      <c r="AI138">
        <v>67.096959021740403</v>
      </c>
      <c r="AN138">
        <v>19.520256919253399</v>
      </c>
      <c r="AO138">
        <v>81.777291275330995</v>
      </c>
    </row>
    <row r="139" spans="34:41" x14ac:dyDescent="0.2">
      <c r="AH139">
        <v>17.634052198178999</v>
      </c>
      <c r="AI139">
        <v>68.543900890192603</v>
      </c>
      <c r="AN139">
        <v>19.639568518327302</v>
      </c>
      <c r="AO139">
        <v>81.946008326355795</v>
      </c>
    </row>
    <row r="140" spans="34:41" x14ac:dyDescent="0.2">
      <c r="AH140">
        <v>17.740007557605601</v>
      </c>
      <c r="AI140">
        <v>69.600864838067196</v>
      </c>
      <c r="AN140">
        <v>19.769234163727202</v>
      </c>
      <c r="AO140">
        <v>81.873474900557895</v>
      </c>
    </row>
    <row r="141" spans="34:41" x14ac:dyDescent="0.2">
      <c r="AH141">
        <v>17.840634572143198</v>
      </c>
      <c r="AI141">
        <v>71.052101586393704</v>
      </c>
      <c r="AN141">
        <v>19.879198238683902</v>
      </c>
      <c r="AO141">
        <v>81.707779124356904</v>
      </c>
    </row>
    <row r="142" spans="34:41" x14ac:dyDescent="0.2">
      <c r="AH142">
        <v>17.956928794451301</v>
      </c>
      <c r="AI142">
        <v>72.185471407103094</v>
      </c>
      <c r="AN142">
        <v>20.009794526868902</v>
      </c>
      <c r="AO142">
        <v>81.737280717977796</v>
      </c>
    </row>
    <row r="143" spans="34:41" x14ac:dyDescent="0.2">
      <c r="AH143">
        <v>18.075234313414001</v>
      </c>
      <c r="AI143">
        <v>72.841148235961498</v>
      </c>
      <c r="AN143">
        <v>20.1218289889215</v>
      </c>
      <c r="AO143">
        <v>81.853083497115705</v>
      </c>
    </row>
    <row r="144" spans="34:41" x14ac:dyDescent="0.2">
      <c r="AH144">
        <v>18.183761657688599</v>
      </c>
      <c r="AI144">
        <v>73.198314633098605</v>
      </c>
      <c r="AN144">
        <v>20.240193376428401</v>
      </c>
      <c r="AO144">
        <v>81.986335327554002</v>
      </c>
    </row>
    <row r="145" spans="34:41" x14ac:dyDescent="0.2">
      <c r="AH145">
        <v>18.3105077958833</v>
      </c>
      <c r="AI145">
        <v>73.802753032221105</v>
      </c>
      <c r="AN145">
        <v>20.366779327637001</v>
      </c>
      <c r="AO145">
        <v>82.073495420009806</v>
      </c>
    </row>
    <row r="146" spans="34:41" x14ac:dyDescent="0.2">
      <c r="AH146">
        <v>18.437670859621001</v>
      </c>
      <c r="AI146">
        <v>72.741546145330801</v>
      </c>
      <c r="AN146">
        <v>20.4845128967284</v>
      </c>
      <c r="AO146">
        <v>82.131530923343902</v>
      </c>
    </row>
    <row r="147" spans="34:41" x14ac:dyDescent="0.2">
      <c r="AH147">
        <v>18.562144912968702</v>
      </c>
      <c r="AI147">
        <v>72.550689327516096</v>
      </c>
      <c r="AN147">
        <v>20.600079882014501</v>
      </c>
      <c r="AO147">
        <v>82.332647112954206</v>
      </c>
    </row>
    <row r="148" spans="34:41" x14ac:dyDescent="0.2">
      <c r="AH148">
        <v>18.6775237700136</v>
      </c>
      <c r="AI148">
        <v>72.283711853758902</v>
      </c>
      <c r="AN148">
        <v>20.7228256933947</v>
      </c>
      <c r="AO148">
        <v>82.520347204513499</v>
      </c>
    </row>
    <row r="149" spans="34:41" x14ac:dyDescent="0.2">
      <c r="AH149">
        <v>18.806120006983299</v>
      </c>
      <c r="AI149">
        <v>72.116430634256005</v>
      </c>
      <c r="AN149">
        <v>20.8452681796911</v>
      </c>
      <c r="AO149">
        <v>82.608835794189801</v>
      </c>
    </row>
    <row r="150" spans="34:41" x14ac:dyDescent="0.2">
      <c r="AH150">
        <v>18.921311357841901</v>
      </c>
      <c r="AI150">
        <v>72.299263708794797</v>
      </c>
      <c r="AN150">
        <v>20.9564688075648</v>
      </c>
      <c r="AO150">
        <v>82.647894799281303</v>
      </c>
    </row>
    <row r="151" spans="34:41" x14ac:dyDescent="0.2">
      <c r="AH151">
        <v>19.030357922606999</v>
      </c>
      <c r="AI151">
        <v>73.079838105910497</v>
      </c>
      <c r="AN151">
        <v>21.0820865323441</v>
      </c>
      <c r="AO151">
        <v>82.774616324088996</v>
      </c>
    </row>
    <row r="152" spans="34:41" x14ac:dyDescent="0.2">
      <c r="AH152">
        <v>19.151725991114599</v>
      </c>
      <c r="AI152">
        <v>73.228962728982196</v>
      </c>
      <c r="AN152">
        <v>21.198470138229901</v>
      </c>
      <c r="AO152">
        <v>82.857185258790494</v>
      </c>
    </row>
    <row r="153" spans="34:41" x14ac:dyDescent="0.2">
      <c r="AH153">
        <v>19.291927270643999</v>
      </c>
      <c r="AI153">
        <v>72.465916632522195</v>
      </c>
      <c r="AN153">
        <v>21.318409392407801</v>
      </c>
      <c r="AO153">
        <v>82.994999780650602</v>
      </c>
    </row>
    <row r="154" spans="34:41" x14ac:dyDescent="0.2">
      <c r="AH154">
        <v>19.404581428864699</v>
      </c>
      <c r="AI154">
        <v>71.902056010117704</v>
      </c>
      <c r="AN154">
        <v>21.441224735663301</v>
      </c>
      <c r="AO154">
        <v>83.222256120453295</v>
      </c>
    </row>
    <row r="155" spans="34:41" x14ac:dyDescent="0.2">
      <c r="AH155">
        <v>19.520309519421499</v>
      </c>
      <c r="AI155">
        <v>72.556720870889393</v>
      </c>
      <c r="AN155">
        <v>21.559619577008299</v>
      </c>
      <c r="AO155">
        <v>83.073425218207902</v>
      </c>
    </row>
    <row r="156" spans="34:41" x14ac:dyDescent="0.2">
      <c r="AH156">
        <v>19.624303801704301</v>
      </c>
      <c r="AI156">
        <v>73.5101418626097</v>
      </c>
      <c r="AN156">
        <v>21.6762944661461</v>
      </c>
      <c r="AO156">
        <v>83.420259251655295</v>
      </c>
    </row>
    <row r="157" spans="34:41" x14ac:dyDescent="0.2">
      <c r="AH157">
        <v>19.739140682582899</v>
      </c>
      <c r="AI157">
        <v>74.3217033494807</v>
      </c>
      <c r="AN157">
        <v>21.795361996449302</v>
      </c>
      <c r="AO157">
        <v>83.569632618604501</v>
      </c>
    </row>
    <row r="158" spans="34:41" x14ac:dyDescent="0.2">
      <c r="AH158">
        <v>19.854375884575699</v>
      </c>
      <c r="AI158">
        <v>75.107833492114807</v>
      </c>
      <c r="AN158">
        <v>21.921129453834801</v>
      </c>
      <c r="AO158">
        <v>83.475839245599602</v>
      </c>
    </row>
    <row r="159" spans="34:41" x14ac:dyDescent="0.2">
      <c r="AH159">
        <v>19.967237591069399</v>
      </c>
      <c r="AI159">
        <v>75.909271388513005</v>
      </c>
      <c r="AN159">
        <v>22.050042052749699</v>
      </c>
      <c r="AO159">
        <v>83.127126094690794</v>
      </c>
    </row>
    <row r="160" spans="34:41" x14ac:dyDescent="0.2">
      <c r="AH160">
        <v>20.0779198034217</v>
      </c>
      <c r="AI160">
        <v>76.4987118034677</v>
      </c>
      <c r="AN160">
        <v>22.1633835761487</v>
      </c>
      <c r="AO160">
        <v>83.294931447444696</v>
      </c>
    </row>
    <row r="161" spans="34:41" x14ac:dyDescent="0.2">
      <c r="AH161">
        <v>20.197240743381698</v>
      </c>
      <c r="AI161">
        <v>77.070193221575707</v>
      </c>
      <c r="AN161">
        <v>22.211964703851599</v>
      </c>
      <c r="AO161">
        <v>83.245055876646205</v>
      </c>
    </row>
    <row r="162" spans="34:41" x14ac:dyDescent="0.2">
      <c r="AH162">
        <v>20.313230725718299</v>
      </c>
      <c r="AI162">
        <v>77.460631371591205</v>
      </c>
      <c r="AN162">
        <v>22.209544402447499</v>
      </c>
      <c r="AO162">
        <v>83.2839010201604</v>
      </c>
    </row>
    <row r="163" spans="34:41" x14ac:dyDescent="0.2">
      <c r="AH163">
        <v>20.427367901304301</v>
      </c>
      <c r="AI163">
        <v>77.739370767007998</v>
      </c>
      <c r="AN163">
        <v>22.2079403005968</v>
      </c>
      <c r="AO163">
        <v>83.247612838631596</v>
      </c>
    </row>
    <row r="164" spans="34:41" x14ac:dyDescent="0.2">
      <c r="AH164">
        <v>20.542261201545699</v>
      </c>
      <c r="AI164">
        <v>78.174272734681196</v>
      </c>
    </row>
    <row r="165" spans="34:41" x14ac:dyDescent="0.2">
      <c r="AH165">
        <v>20.658773823843699</v>
      </c>
      <c r="AI165">
        <v>78.590060399192495</v>
      </c>
    </row>
    <row r="166" spans="34:41" x14ac:dyDescent="0.2">
      <c r="AH166">
        <v>20.7852979170898</v>
      </c>
      <c r="AI166">
        <v>78.944074796359999</v>
      </c>
    </row>
    <row r="167" spans="34:41" x14ac:dyDescent="0.2">
      <c r="AH167">
        <v>20.902420311135</v>
      </c>
      <c r="AI167">
        <v>79.189855356939404</v>
      </c>
    </row>
    <row r="168" spans="34:41" x14ac:dyDescent="0.2">
      <c r="AH168">
        <v>21.015895006301601</v>
      </c>
      <c r="AI168">
        <v>79.763478906160501</v>
      </c>
    </row>
    <row r="169" spans="34:41" x14ac:dyDescent="0.2">
      <c r="AH169">
        <v>21.133887438790801</v>
      </c>
      <c r="AI169">
        <v>79.953257990205799</v>
      </c>
    </row>
    <row r="170" spans="34:41" x14ac:dyDescent="0.2">
      <c r="AH170">
        <v>21.250008206876</v>
      </c>
      <c r="AI170">
        <v>80.135027286147107</v>
      </c>
    </row>
    <row r="171" spans="34:41" x14ac:dyDescent="0.2">
      <c r="AH171">
        <v>21.370605729709901</v>
      </c>
      <c r="AI171">
        <v>80.342250159336302</v>
      </c>
    </row>
    <row r="172" spans="34:41" x14ac:dyDescent="0.2">
      <c r="AH172">
        <v>21.492755814997299</v>
      </c>
      <c r="AI172">
        <v>80.429398902753803</v>
      </c>
    </row>
    <row r="173" spans="34:41" x14ac:dyDescent="0.2">
      <c r="AH173">
        <v>21.606548634504001</v>
      </c>
      <c r="AI173">
        <v>80.446929356548495</v>
      </c>
    </row>
    <row r="174" spans="34:41" x14ac:dyDescent="0.2">
      <c r="AH174">
        <v>21.7219655901146</v>
      </c>
      <c r="AI174">
        <v>80.725458548150101</v>
      </c>
    </row>
    <row r="175" spans="34:41" x14ac:dyDescent="0.2">
      <c r="AH175">
        <v>21.850731071014</v>
      </c>
      <c r="AI175">
        <v>80.912747118202603</v>
      </c>
    </row>
    <row r="176" spans="34:41" x14ac:dyDescent="0.2">
      <c r="AH176">
        <v>21.963972484885598</v>
      </c>
      <c r="AI176">
        <v>81.220517841889702</v>
      </c>
    </row>
    <row r="177" spans="34:35" x14ac:dyDescent="0.2">
      <c r="AH177">
        <v>22.0865615101286</v>
      </c>
      <c r="AI177">
        <v>81.141715745815503</v>
      </c>
    </row>
    <row r="178" spans="34:35" x14ac:dyDescent="0.2">
      <c r="AH178">
        <v>22.207282514437502</v>
      </c>
      <c r="AI178">
        <v>81.445207595755605</v>
      </c>
    </row>
    <row r="179" spans="34:35" x14ac:dyDescent="0.2">
      <c r="AH179">
        <v>22.2273465426406</v>
      </c>
      <c r="AI179">
        <v>81.577212124681594</v>
      </c>
    </row>
    <row r="180" spans="34:35" x14ac:dyDescent="0.2">
      <c r="AH180">
        <v>22.228844945400901</v>
      </c>
      <c r="AI180">
        <v>81.316734128690499</v>
      </c>
    </row>
    <row r="181" spans="34:35" x14ac:dyDescent="0.2">
      <c r="AH181">
        <v>22.232517804390699</v>
      </c>
      <c r="AI181">
        <v>81.174630681882306</v>
      </c>
    </row>
  </sheetData>
  <sortState xmlns:xlrd2="http://schemas.microsoft.com/office/spreadsheetml/2017/richdata2" ref="AD3:AF110">
    <sortCondition descending="1" ref="AD3:AD110"/>
  </sortState>
  <mergeCells count="3">
    <mergeCell ref="A1:O1"/>
    <mergeCell ref="Q1:AB1"/>
    <mergeCell ref="AD1:AO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BF199-45B0-472C-971B-D2FFC4F5D770}">
  <dimension ref="A1:F143"/>
  <sheetViews>
    <sheetView workbookViewId="0">
      <selection activeCell="Q13" sqref="Q13"/>
    </sheetView>
  </sheetViews>
  <sheetFormatPr baseColWidth="10" defaultColWidth="8.83203125" defaultRowHeight="16" x14ac:dyDescent="0.2"/>
  <cols>
    <col min="2" max="2" width="13.1640625" bestFit="1" customWidth="1"/>
    <col min="3" max="3" width="12.5" bestFit="1" customWidth="1"/>
    <col min="5" max="5" width="13.1640625" bestFit="1" customWidth="1"/>
    <col min="6" max="6" width="11.83203125" bestFit="1" customWidth="1"/>
  </cols>
  <sheetData>
    <row r="1" spans="1:6" x14ac:dyDescent="0.2">
      <c r="A1" s="14" t="s">
        <v>92</v>
      </c>
      <c r="B1" s="14"/>
      <c r="C1" s="14"/>
      <c r="D1" s="14"/>
      <c r="E1" s="14"/>
      <c r="F1" s="14"/>
    </row>
    <row r="2" spans="1:6" x14ac:dyDescent="0.2">
      <c r="A2" s="2" t="s">
        <v>5</v>
      </c>
      <c r="B2" t="s">
        <v>1</v>
      </c>
      <c r="C2" t="s">
        <v>0</v>
      </c>
      <c r="D2" s="2" t="s">
        <v>82</v>
      </c>
      <c r="E2" t="s">
        <v>1</v>
      </c>
      <c r="F2" t="s">
        <v>0</v>
      </c>
    </row>
    <row r="3" spans="1:6" x14ac:dyDescent="0.2">
      <c r="B3">
        <v>6.9995741295335003</v>
      </c>
      <c r="C3">
        <v>-8.4669464265552507E-3</v>
      </c>
      <c r="E3">
        <v>6.91925326152501</v>
      </c>
      <c r="F3">
        <v>6.50384224089205</v>
      </c>
    </row>
    <row r="4" spans="1:6" x14ac:dyDescent="0.2">
      <c r="B4">
        <v>6.9963715436926499</v>
      </c>
      <c r="C4">
        <v>-6.8980869256221294E-2</v>
      </c>
      <c r="E4">
        <v>6.9176149016577</v>
      </c>
      <c r="F4">
        <v>6.4917992495908603</v>
      </c>
    </row>
    <row r="5" spans="1:6" x14ac:dyDescent="0.2">
      <c r="B5">
        <v>6.9985756955431997</v>
      </c>
      <c r="C5">
        <v>-7.0194320565684504E-3</v>
      </c>
      <c r="E5">
        <v>6.9172160215314902</v>
      </c>
      <c r="F5">
        <v>6.6302409048093303</v>
      </c>
    </row>
    <row r="6" spans="1:6" x14ac:dyDescent="0.2">
      <c r="B6">
        <v>6.9992519523980503</v>
      </c>
      <c r="C6">
        <v>-4.3476077422499398E-2</v>
      </c>
      <c r="E6">
        <v>6.9163217233437404</v>
      </c>
      <c r="F6">
        <v>6.7181103880709303</v>
      </c>
    </row>
    <row r="7" spans="1:6" x14ac:dyDescent="0.2">
      <c r="B7">
        <v>6.9973545129967798</v>
      </c>
      <c r="C7">
        <v>6.3798196130044796E-2</v>
      </c>
      <c r="E7">
        <v>6.9127613554021297</v>
      </c>
      <c r="F7">
        <v>6.7675103859297101</v>
      </c>
    </row>
    <row r="8" spans="1:6" x14ac:dyDescent="0.2">
      <c r="B8">
        <v>6.9951082056245601</v>
      </c>
      <c r="C8">
        <v>-7.6484689630212904E-2</v>
      </c>
      <c r="E8">
        <v>6.91467960511733</v>
      </c>
      <c r="F8">
        <v>6.7211749243687402</v>
      </c>
    </row>
    <row r="9" spans="1:6" x14ac:dyDescent="0.2">
      <c r="B9">
        <v>6.9970835941790597</v>
      </c>
      <c r="C9">
        <v>-6.5650146810450893E-2</v>
      </c>
      <c r="E9">
        <v>6.9132811660566897</v>
      </c>
      <c r="F9">
        <v>6.8506461772103204</v>
      </c>
    </row>
    <row r="10" spans="1:6" x14ac:dyDescent="0.2">
      <c r="B10">
        <v>6.9990499446632501</v>
      </c>
      <c r="C10">
        <v>-5.6624014723734101E-2</v>
      </c>
      <c r="E10">
        <v>6.9649012948906801</v>
      </c>
      <c r="F10">
        <v>6.85404560030147</v>
      </c>
    </row>
    <row r="11" spans="1:6" x14ac:dyDescent="0.2">
      <c r="B11">
        <v>6.9951788158084902</v>
      </c>
      <c r="C11">
        <v>-6.1567988936508E-2</v>
      </c>
      <c r="E11">
        <v>7.0800316036504496</v>
      </c>
      <c r="F11">
        <v>7.1486312534384897</v>
      </c>
    </row>
    <row r="12" spans="1:6" x14ac:dyDescent="0.2">
      <c r="B12">
        <v>6.9921443978810096</v>
      </c>
      <c r="C12">
        <v>-0.11820737098593299</v>
      </c>
      <c r="E12">
        <v>7.1991840386198698</v>
      </c>
      <c r="F12">
        <v>7.0723495842339297</v>
      </c>
    </row>
    <row r="13" spans="1:6" x14ac:dyDescent="0.2">
      <c r="B13">
        <v>6.9968406960695599</v>
      </c>
      <c r="C13">
        <v>-0.14517376372647101</v>
      </c>
      <c r="E13">
        <v>7.3100515898634804</v>
      </c>
      <c r="F13">
        <v>7.6523920559071597</v>
      </c>
    </row>
    <row r="14" spans="1:6" x14ac:dyDescent="0.2">
      <c r="B14">
        <v>6.9981783716399901</v>
      </c>
      <c r="C14">
        <v>-8.8556801666669599E-2</v>
      </c>
      <c r="E14">
        <v>7.4269021936246</v>
      </c>
      <c r="F14">
        <v>7.7541339400337499</v>
      </c>
    </row>
    <row r="15" spans="1:6" x14ac:dyDescent="0.2">
      <c r="B15">
        <v>6.9974726469403201</v>
      </c>
      <c r="C15">
        <v>-9.0612715367657901E-2</v>
      </c>
      <c r="E15">
        <v>7.5471877538582097</v>
      </c>
      <c r="F15">
        <v>8.1959388155185096</v>
      </c>
    </row>
    <row r="16" spans="1:6" x14ac:dyDescent="0.2">
      <c r="B16">
        <v>7.0015605628801199</v>
      </c>
      <c r="C16">
        <v>-8.7653753804704096E-2</v>
      </c>
      <c r="E16">
        <v>7.6599600563057697</v>
      </c>
      <c r="F16">
        <v>8.5861711650091497</v>
      </c>
    </row>
    <row r="17" spans="2:6" x14ac:dyDescent="0.2">
      <c r="B17">
        <v>7.01082295429255</v>
      </c>
      <c r="C17">
        <v>-0.18538393862573699</v>
      </c>
      <c r="E17">
        <v>7.7785691324685597</v>
      </c>
      <c r="F17">
        <v>8.7887689509658795</v>
      </c>
    </row>
    <row r="18" spans="2:6" x14ac:dyDescent="0.2">
      <c r="B18">
        <v>7.0244251773077604</v>
      </c>
      <c r="C18">
        <v>-8.5460048847113196E-2</v>
      </c>
      <c r="E18">
        <v>7.9032328127279703</v>
      </c>
      <c r="F18">
        <v>8.7467802819422698</v>
      </c>
    </row>
    <row r="19" spans="2:6" x14ac:dyDescent="0.2">
      <c r="B19">
        <v>7.0376874709593196</v>
      </c>
      <c r="C19">
        <v>-0.14516616690044301</v>
      </c>
      <c r="E19">
        <v>8.0130516174944493</v>
      </c>
      <c r="F19">
        <v>8.9169145777407</v>
      </c>
    </row>
    <row r="20" spans="2:6" x14ac:dyDescent="0.2">
      <c r="B20">
        <v>7.0437335550063596</v>
      </c>
      <c r="C20">
        <v>-6.8873228314206402E-3</v>
      </c>
      <c r="E20">
        <v>8.1324382095936993</v>
      </c>
      <c r="F20">
        <v>9.0263699178139696</v>
      </c>
    </row>
    <row r="21" spans="2:6" x14ac:dyDescent="0.2">
      <c r="B21">
        <v>7.0511732157343703</v>
      </c>
      <c r="C21">
        <v>7.0989399551111597E-3</v>
      </c>
      <c r="E21">
        <v>8.2565774770573395</v>
      </c>
      <c r="F21">
        <v>8.7702785492225992</v>
      </c>
    </row>
    <row r="22" spans="2:6" x14ac:dyDescent="0.2">
      <c r="B22">
        <v>7.0624146529889504</v>
      </c>
      <c r="C22">
        <v>-8.3341490694958595E-2</v>
      </c>
      <c r="E22">
        <v>8.3747631966651905</v>
      </c>
      <c r="F22">
        <v>8.9219524997751591</v>
      </c>
    </row>
    <row r="23" spans="2:6" x14ac:dyDescent="0.2">
      <c r="B23">
        <v>7.0725566705973302</v>
      </c>
      <c r="C23">
        <v>-7.3985611551984298E-2</v>
      </c>
      <c r="E23">
        <v>8.4905646967082404</v>
      </c>
      <c r="F23">
        <v>8.5511993239789597</v>
      </c>
    </row>
    <row r="24" spans="2:6" x14ac:dyDescent="0.2">
      <c r="B24">
        <v>7.0810261351431301</v>
      </c>
      <c r="C24">
        <v>-0.179773610101186</v>
      </c>
      <c r="E24">
        <v>8.6125615101214592</v>
      </c>
      <c r="F24">
        <v>8.8196248283022207</v>
      </c>
    </row>
    <row r="25" spans="2:6" x14ac:dyDescent="0.2">
      <c r="B25">
        <v>7.0854532245794601</v>
      </c>
      <c r="C25">
        <v>2.5644615006476801E-2</v>
      </c>
      <c r="E25">
        <v>8.7301694564543109</v>
      </c>
      <c r="F25">
        <v>8.9385441811007809</v>
      </c>
    </row>
    <row r="26" spans="2:6" x14ac:dyDescent="0.2">
      <c r="B26">
        <v>7.0994050140288598</v>
      </c>
      <c r="C26">
        <v>-5.2565953100320598E-2</v>
      </c>
      <c r="E26">
        <v>8.8417535310373108</v>
      </c>
      <c r="F26">
        <v>9.0285468527511803</v>
      </c>
    </row>
    <row r="27" spans="2:6" x14ac:dyDescent="0.2">
      <c r="B27">
        <v>7.1128126590211096</v>
      </c>
      <c r="C27">
        <v>-5.0847094090193702E-3</v>
      </c>
      <c r="E27">
        <v>8.9582249992896692</v>
      </c>
      <c r="F27">
        <v>9.4768847573772401</v>
      </c>
    </row>
    <row r="28" spans="2:6" x14ac:dyDescent="0.2">
      <c r="B28">
        <v>7.1165450567562303</v>
      </c>
      <c r="C28">
        <v>-0.11895537486442199</v>
      </c>
      <c r="E28">
        <v>9.0792425074490097</v>
      </c>
      <c r="F28">
        <v>9.8971791822545399</v>
      </c>
    </row>
    <row r="29" spans="2:6" x14ac:dyDescent="0.2">
      <c r="B29">
        <v>7.1180817097035698</v>
      </c>
      <c r="C29">
        <v>-7.1083500029659602E-2</v>
      </c>
      <c r="E29">
        <v>9.1941928126674597</v>
      </c>
      <c r="F29">
        <v>10.055292194268601</v>
      </c>
    </row>
    <row r="30" spans="2:6" x14ac:dyDescent="0.2">
      <c r="B30">
        <v>7.1178870459705204</v>
      </c>
      <c r="C30">
        <v>-6.0994251974890498E-4</v>
      </c>
      <c r="E30">
        <v>9.3014847187046499</v>
      </c>
      <c r="F30">
        <v>10.6772915924311</v>
      </c>
    </row>
    <row r="31" spans="2:6" x14ac:dyDescent="0.2">
      <c r="B31">
        <v>7.1250396711776398</v>
      </c>
      <c r="C31">
        <v>-5.1097444142501898E-2</v>
      </c>
      <c r="E31">
        <v>9.4153392527862696</v>
      </c>
      <c r="F31">
        <v>11.4541837222016</v>
      </c>
    </row>
    <row r="32" spans="2:6" x14ac:dyDescent="0.2">
      <c r="B32">
        <v>7.1624794718314604</v>
      </c>
      <c r="C32">
        <v>-1.2397069901375801E-2</v>
      </c>
      <c r="E32">
        <v>9.5397041452296296</v>
      </c>
      <c r="F32">
        <v>11.7449731358255</v>
      </c>
    </row>
    <row r="33" spans="2:6" x14ac:dyDescent="0.2">
      <c r="B33">
        <v>7.2094403135873097</v>
      </c>
      <c r="C33">
        <v>-3.4343856581080301E-2</v>
      </c>
      <c r="E33">
        <v>9.6593486284851995</v>
      </c>
      <c r="F33">
        <v>11.365423096399301</v>
      </c>
    </row>
    <row r="34" spans="2:6" x14ac:dyDescent="0.2">
      <c r="B34">
        <v>7.2618469741031602</v>
      </c>
      <c r="C34">
        <v>-3.8339082346373003E-2</v>
      </c>
      <c r="E34">
        <v>9.7846409718494307</v>
      </c>
      <c r="F34">
        <v>11.0972485236039</v>
      </c>
    </row>
    <row r="35" spans="2:6" x14ac:dyDescent="0.2">
      <c r="B35">
        <v>7.3159613327258901</v>
      </c>
      <c r="C35">
        <v>2.4802228648629399E-2</v>
      </c>
      <c r="E35">
        <v>9.89965215123717</v>
      </c>
      <c r="F35">
        <v>10.9964036245463</v>
      </c>
    </row>
    <row r="36" spans="2:6" x14ac:dyDescent="0.2">
      <c r="B36">
        <v>7.3673038772576502</v>
      </c>
      <c r="C36">
        <v>8.3872330392503205E-2</v>
      </c>
      <c r="E36">
        <v>10.0154607768264</v>
      </c>
      <c r="F36">
        <v>11.002741410772501</v>
      </c>
    </row>
    <row r="37" spans="2:6" x14ac:dyDescent="0.2">
      <c r="B37">
        <v>7.4034666421308</v>
      </c>
      <c r="C37">
        <v>6.04236703986128E-3</v>
      </c>
      <c r="E37">
        <v>10.1298529782313</v>
      </c>
      <c r="F37">
        <v>11.3566859615085</v>
      </c>
    </row>
    <row r="38" spans="2:6" x14ac:dyDescent="0.2">
      <c r="B38">
        <v>7.4111126318043903</v>
      </c>
      <c r="C38">
        <v>8.5856445459709996E-2</v>
      </c>
      <c r="E38">
        <v>10.2594752635228</v>
      </c>
      <c r="F38">
        <v>11.1680318010146</v>
      </c>
    </row>
    <row r="39" spans="2:6" x14ac:dyDescent="0.2">
      <c r="B39">
        <v>7.4145068497343898</v>
      </c>
      <c r="C39">
        <v>6.6713682938356098E-2</v>
      </c>
      <c r="E39">
        <v>10.380236101725901</v>
      </c>
      <c r="F39">
        <v>10.8499509864549</v>
      </c>
    </row>
    <row r="40" spans="2:6" x14ac:dyDescent="0.2">
      <c r="B40">
        <v>7.4249171720067499</v>
      </c>
      <c r="C40">
        <v>-4.3068630743050701E-2</v>
      </c>
      <c r="E40">
        <v>10.4974963604342</v>
      </c>
      <c r="F40">
        <v>10.8850938053644</v>
      </c>
    </row>
    <row r="41" spans="2:6" x14ac:dyDescent="0.2">
      <c r="B41">
        <v>7.4384677936264003</v>
      </c>
      <c r="C41">
        <v>4.5949265594675201E-2</v>
      </c>
      <c r="E41">
        <v>10.6063562038049</v>
      </c>
      <c r="F41">
        <v>11.2439250839822</v>
      </c>
    </row>
    <row r="42" spans="2:6" x14ac:dyDescent="0.2">
      <c r="B42">
        <v>7.4568688028819299</v>
      </c>
      <c r="C42">
        <v>5.8206715390321399E-2</v>
      </c>
      <c r="E42">
        <v>10.7247504170487</v>
      </c>
      <c r="F42">
        <v>11.8617374755163</v>
      </c>
    </row>
    <row r="43" spans="2:6" x14ac:dyDescent="0.2">
      <c r="B43">
        <v>7.4944180219214598</v>
      </c>
      <c r="C43">
        <v>3.9545994608804799E-2</v>
      </c>
      <c r="E43">
        <v>10.856109479300301</v>
      </c>
      <c r="F43">
        <v>11.484254231959</v>
      </c>
    </row>
    <row r="44" spans="2:6" x14ac:dyDescent="0.2">
      <c r="B44">
        <v>7.5149499555743002</v>
      </c>
      <c r="C44">
        <v>7.4094543919656794E-2</v>
      </c>
      <c r="E44">
        <v>10.960356588858099</v>
      </c>
      <c r="F44">
        <v>11.8310455221627</v>
      </c>
    </row>
    <row r="45" spans="2:6" x14ac:dyDescent="0.2">
      <c r="B45">
        <v>7.5268710521050499</v>
      </c>
      <c r="C45">
        <v>4.4265842153005101E-2</v>
      </c>
      <c r="E45">
        <v>11.0820331985002</v>
      </c>
      <c r="F45">
        <v>12.2770649308807</v>
      </c>
    </row>
    <row r="46" spans="2:6" x14ac:dyDescent="0.2">
      <c r="B46">
        <v>7.5354673052209904</v>
      </c>
      <c r="C46">
        <v>8.5659223068695806E-2</v>
      </c>
      <c r="E46">
        <v>11.204075635623299</v>
      </c>
      <c r="F46">
        <v>12.2036728821015</v>
      </c>
    </row>
    <row r="47" spans="2:6" x14ac:dyDescent="0.2">
      <c r="B47">
        <v>7.5393940038842304</v>
      </c>
      <c r="C47">
        <v>2.6314732204978201E-2</v>
      </c>
      <c r="E47">
        <v>11.323769891923099</v>
      </c>
      <c r="F47">
        <v>11.7911616442784</v>
      </c>
    </row>
    <row r="48" spans="2:6" x14ac:dyDescent="0.2">
      <c r="B48">
        <v>7.5390710255608697</v>
      </c>
      <c r="C48">
        <v>-1.29956915271074E-2</v>
      </c>
      <c r="E48">
        <v>11.437769904101</v>
      </c>
      <c r="F48">
        <v>12.193387662209799</v>
      </c>
    </row>
    <row r="49" spans="2:6" x14ac:dyDescent="0.2">
      <c r="B49">
        <v>7.5408779930317396</v>
      </c>
      <c r="C49">
        <v>6.5982811432365701E-2</v>
      </c>
      <c r="E49">
        <v>11.561387696318301</v>
      </c>
      <c r="F49">
        <v>12.746668612345401</v>
      </c>
    </row>
    <row r="50" spans="2:6" x14ac:dyDescent="0.2">
      <c r="B50">
        <v>7.54118348755404</v>
      </c>
      <c r="C50">
        <v>-1.12179457832659E-2</v>
      </c>
      <c r="E50">
        <v>11.695026269997101</v>
      </c>
      <c r="F50">
        <v>11.6968352555244</v>
      </c>
    </row>
    <row r="51" spans="2:6" x14ac:dyDescent="0.2">
      <c r="B51">
        <v>7.5426156091733603</v>
      </c>
      <c r="C51">
        <v>9.0201564588269806E-2</v>
      </c>
      <c r="E51">
        <v>11.8259906046016</v>
      </c>
      <c r="F51">
        <v>10.415506233338499</v>
      </c>
    </row>
    <row r="52" spans="2:6" x14ac:dyDescent="0.2">
      <c r="B52">
        <v>7.5399486018535704</v>
      </c>
      <c r="C52">
        <v>8.5974165812043105E-2</v>
      </c>
      <c r="E52">
        <v>11.9365207151817</v>
      </c>
      <c r="F52">
        <v>10.2128824209647</v>
      </c>
    </row>
    <row r="53" spans="2:6" x14ac:dyDescent="0.2">
      <c r="B53">
        <v>7.5378473016473198</v>
      </c>
      <c r="C53">
        <v>3.0643325083061501E-2</v>
      </c>
      <c r="E53">
        <v>12.054485382567099</v>
      </c>
      <c r="F53">
        <v>10.681657770207901</v>
      </c>
    </row>
    <row r="54" spans="2:6" x14ac:dyDescent="0.2">
      <c r="B54">
        <v>7.54191895756371</v>
      </c>
      <c r="C54">
        <v>0.107993251393707</v>
      </c>
      <c r="E54">
        <v>12.1619997244947</v>
      </c>
      <c r="F54">
        <v>11.2812031255754</v>
      </c>
    </row>
    <row r="55" spans="2:6" x14ac:dyDescent="0.2">
      <c r="B55">
        <v>7.5391149299538096</v>
      </c>
      <c r="C55">
        <v>9.0194954523095103E-2</v>
      </c>
      <c r="E55">
        <v>12.2806209434736</v>
      </c>
      <c r="F55">
        <v>12.1271171841693</v>
      </c>
    </row>
    <row r="56" spans="2:6" x14ac:dyDescent="0.2">
      <c r="B56">
        <v>7.5419326080222904</v>
      </c>
      <c r="C56">
        <v>0.10154914619913701</v>
      </c>
      <c r="E56">
        <v>12.403869223371901</v>
      </c>
      <c r="F56">
        <v>11.2947125437745</v>
      </c>
    </row>
    <row r="57" spans="2:6" x14ac:dyDescent="0.2">
      <c r="B57">
        <v>7.5374989912514199</v>
      </c>
      <c r="C57">
        <v>3.36732340988685E-2</v>
      </c>
      <c r="E57">
        <v>12.5341781042434</v>
      </c>
      <c r="F57">
        <v>11.0921655046845</v>
      </c>
    </row>
    <row r="58" spans="2:6" x14ac:dyDescent="0.2">
      <c r="B58">
        <v>7.5398555693413902</v>
      </c>
      <c r="C58">
        <v>5.4609525462538298E-2</v>
      </c>
      <c r="E58">
        <v>12.6493150066949</v>
      </c>
      <c r="F58">
        <v>10.6338532195855</v>
      </c>
    </row>
    <row r="59" spans="2:6" x14ac:dyDescent="0.2">
      <c r="B59">
        <v>7.5385091059793004</v>
      </c>
      <c r="C59">
        <v>2.3711785402711599E-2</v>
      </c>
      <c r="E59">
        <v>12.776874773309</v>
      </c>
      <c r="F59">
        <v>10.199823301887999</v>
      </c>
    </row>
    <row r="60" spans="2:6" x14ac:dyDescent="0.2">
      <c r="B60">
        <v>7.5403259637640296</v>
      </c>
      <c r="C60">
        <v>9.4319623591669496E-2</v>
      </c>
      <c r="E60">
        <v>12.8865152107767</v>
      </c>
      <c r="F60">
        <v>10.8426191684113</v>
      </c>
    </row>
    <row r="61" spans="2:6" x14ac:dyDescent="0.2">
      <c r="B61">
        <v>7.5390752721195202</v>
      </c>
      <c r="C61">
        <v>2.7306658146300501E-2</v>
      </c>
      <c r="E61">
        <v>12.9956676368876</v>
      </c>
      <c r="F61">
        <v>11.441046530571199</v>
      </c>
    </row>
    <row r="62" spans="2:6" x14ac:dyDescent="0.2">
      <c r="B62">
        <v>7.5384157427599998</v>
      </c>
      <c r="C62">
        <v>3.1051289431319601E-2</v>
      </c>
      <c r="E62">
        <v>13.126280032197201</v>
      </c>
      <c r="F62">
        <v>11.461054274347999</v>
      </c>
    </row>
    <row r="63" spans="2:6" x14ac:dyDescent="0.2">
      <c r="B63">
        <v>7.5412527395093703</v>
      </c>
      <c r="C63">
        <v>0.12651186483679699</v>
      </c>
      <c r="E63">
        <v>13.250879121945699</v>
      </c>
      <c r="F63">
        <v>10.905824232812099</v>
      </c>
    </row>
    <row r="64" spans="2:6" x14ac:dyDescent="0.2">
      <c r="B64">
        <v>7.5398260968779898</v>
      </c>
      <c r="C64">
        <v>5.4740914736526897E-2</v>
      </c>
      <c r="E64">
        <v>13.3587050922371</v>
      </c>
      <c r="F64">
        <v>11.5765662468649</v>
      </c>
    </row>
    <row r="65" spans="2:6" x14ac:dyDescent="0.2">
      <c r="B65">
        <v>7.5393735375046296</v>
      </c>
      <c r="C65">
        <v>0.12661243759107699</v>
      </c>
      <c r="E65">
        <v>13.4655730752518</v>
      </c>
      <c r="F65">
        <v>12.419204851292401</v>
      </c>
    </row>
    <row r="66" spans="2:6" x14ac:dyDescent="0.2">
      <c r="B66">
        <v>7.5399282582177403</v>
      </c>
      <c r="C66">
        <v>3.7659900928174499E-2</v>
      </c>
      <c r="E66">
        <v>13.5778362745453</v>
      </c>
      <c r="F66">
        <v>13.107406273891501</v>
      </c>
    </row>
    <row r="67" spans="2:6" x14ac:dyDescent="0.2">
      <c r="B67">
        <v>7.5395029902538404</v>
      </c>
      <c r="C67">
        <v>3.9979543686676097E-2</v>
      </c>
      <c r="E67">
        <v>13.6929286537737</v>
      </c>
      <c r="F67">
        <v>14.0028643751641</v>
      </c>
    </row>
    <row r="68" spans="2:6" x14ac:dyDescent="0.2">
      <c r="B68">
        <v>7.5388983093538897</v>
      </c>
      <c r="C68">
        <v>9.2052372686809297E-2</v>
      </c>
      <c r="E68">
        <v>13.826563787627499</v>
      </c>
      <c r="F68">
        <v>13.4133875512871</v>
      </c>
    </row>
    <row r="69" spans="2:6" x14ac:dyDescent="0.2">
      <c r="B69">
        <v>7.5388431658812598</v>
      </c>
      <c r="C69">
        <v>-5.2371431432436097E-2</v>
      </c>
      <c r="E69">
        <v>13.9558619163309</v>
      </c>
      <c r="F69">
        <v>12.3593559037798</v>
      </c>
    </row>
    <row r="70" spans="2:6" x14ac:dyDescent="0.2">
      <c r="B70">
        <v>7.5400039993613301</v>
      </c>
      <c r="C70">
        <v>0.13029761091570999</v>
      </c>
      <c r="E70">
        <v>14.0745237382311</v>
      </c>
      <c r="F70">
        <v>11.5222412236397</v>
      </c>
    </row>
    <row r="71" spans="2:6" x14ac:dyDescent="0.2">
      <c r="B71">
        <v>7.5389491676649296</v>
      </c>
      <c r="C71">
        <v>-3.6657348216083498E-2</v>
      </c>
      <c r="E71">
        <v>14.1998025725698</v>
      </c>
      <c r="F71">
        <v>11.4836062713711</v>
      </c>
    </row>
    <row r="72" spans="2:6" x14ac:dyDescent="0.2">
      <c r="B72">
        <v>7.5379758160082302</v>
      </c>
      <c r="C72">
        <v>9.8364710868664704E-2</v>
      </c>
      <c r="E72">
        <v>14.3094781191375</v>
      </c>
      <c r="F72">
        <v>11.6746997673997</v>
      </c>
    </row>
    <row r="73" spans="2:6" x14ac:dyDescent="0.2">
      <c r="B73">
        <v>7.5384817455256403</v>
      </c>
      <c r="C73">
        <v>0.18415251189187601</v>
      </c>
      <c r="E73">
        <v>14.420458880282499</v>
      </c>
      <c r="F73">
        <v>12.537755541305501</v>
      </c>
    </row>
    <row r="74" spans="2:6" x14ac:dyDescent="0.2">
      <c r="B74">
        <v>7.5394011134440699</v>
      </c>
      <c r="C74">
        <v>6.4845501033544001E-2</v>
      </c>
      <c r="E74">
        <v>14.5432348332551</v>
      </c>
      <c r="F74">
        <v>13.1406933520948</v>
      </c>
    </row>
    <row r="75" spans="2:6" x14ac:dyDescent="0.2">
      <c r="B75">
        <v>7.54324655547122</v>
      </c>
      <c r="C75">
        <v>0.137994083114646</v>
      </c>
      <c r="E75">
        <v>14.663171977747</v>
      </c>
      <c r="F75">
        <v>14.022295354487699</v>
      </c>
    </row>
    <row r="76" spans="2:6" x14ac:dyDescent="0.2">
      <c r="B76">
        <v>7.6372025581912597</v>
      </c>
      <c r="C76">
        <v>5.0322632380518E-3</v>
      </c>
      <c r="E76">
        <v>14.784610570572699</v>
      </c>
      <c r="F76">
        <v>12.417144400246899</v>
      </c>
    </row>
    <row r="77" spans="2:6" x14ac:dyDescent="0.2">
      <c r="B77">
        <v>7.88896946503744</v>
      </c>
      <c r="C77">
        <v>0.10396588376054899</v>
      </c>
      <c r="E77">
        <v>14.905715067298001</v>
      </c>
      <c r="F77">
        <v>12.5456721195019</v>
      </c>
    </row>
    <row r="78" spans="2:6" x14ac:dyDescent="0.2">
      <c r="B78">
        <v>8.2404095400152197</v>
      </c>
      <c r="C78">
        <v>0.13252830236719301</v>
      </c>
      <c r="E78">
        <v>15.0223989345762</v>
      </c>
      <c r="F78">
        <v>13.160572325006401</v>
      </c>
    </row>
    <row r="79" spans="2:6" x14ac:dyDescent="0.2">
      <c r="B79">
        <v>8.6786518581966003</v>
      </c>
      <c r="C79">
        <v>9.8164927684604705E-2</v>
      </c>
      <c r="E79">
        <v>15.1312236111358</v>
      </c>
      <c r="F79">
        <v>13.474346530631101</v>
      </c>
    </row>
    <row r="80" spans="2:6" x14ac:dyDescent="0.2">
      <c r="B80">
        <v>9.0637561012509504</v>
      </c>
      <c r="C80">
        <v>0.12732376456192299</v>
      </c>
      <c r="E80">
        <v>15.249204690252199</v>
      </c>
      <c r="F80">
        <v>14.298689085493899</v>
      </c>
    </row>
    <row r="81" spans="2:6" x14ac:dyDescent="0.2">
      <c r="B81">
        <v>9.4244068916009809</v>
      </c>
      <c r="C81">
        <v>0.22905808644703701</v>
      </c>
      <c r="E81">
        <v>15.3669395652989</v>
      </c>
      <c r="F81">
        <v>14.6660859978992</v>
      </c>
    </row>
    <row r="82" spans="2:6" x14ac:dyDescent="0.2">
      <c r="B82">
        <v>9.6528106913108598</v>
      </c>
      <c r="C82">
        <v>0.27703910457248698</v>
      </c>
      <c r="E82">
        <v>15.5085257196698</v>
      </c>
      <c r="F82">
        <v>12.670860146079299</v>
      </c>
    </row>
    <row r="83" spans="2:6" x14ac:dyDescent="0.2">
      <c r="B83">
        <v>9.6773384119719097</v>
      </c>
      <c r="C83">
        <v>0.22182158256090601</v>
      </c>
      <c r="E83">
        <v>15.629921003828899</v>
      </c>
      <c r="F83">
        <v>12.5062291896808</v>
      </c>
    </row>
    <row r="84" spans="2:6" x14ac:dyDescent="0.2">
      <c r="B84">
        <v>9.6720189974334403</v>
      </c>
      <c r="C84">
        <v>0.15609616094804399</v>
      </c>
      <c r="E84">
        <v>15.7319822607957</v>
      </c>
      <c r="F84">
        <v>13.076629937484499</v>
      </c>
    </row>
    <row r="85" spans="2:6" x14ac:dyDescent="0.2">
      <c r="B85">
        <v>9.7045556980167493</v>
      </c>
      <c r="C85">
        <v>0.238006505135062</v>
      </c>
      <c r="E85">
        <v>15.8523831497755</v>
      </c>
      <c r="F85">
        <v>13.948648087929801</v>
      </c>
    </row>
    <row r="86" spans="2:6" x14ac:dyDescent="0.2">
      <c r="B86">
        <v>9.8866727388919298</v>
      </c>
      <c r="C86">
        <v>0.225583525299932</v>
      </c>
      <c r="E86">
        <v>15.9534430152239</v>
      </c>
      <c r="F86">
        <v>14.912295656102</v>
      </c>
    </row>
    <row r="87" spans="2:6" x14ac:dyDescent="0.2">
      <c r="B87">
        <v>10.199920888260699</v>
      </c>
      <c r="C87">
        <v>0.15580004278868301</v>
      </c>
      <c r="E87">
        <v>16.063359286625801</v>
      </c>
      <c r="F87">
        <v>16.049113935383399</v>
      </c>
    </row>
    <row r="88" spans="2:6" x14ac:dyDescent="0.2">
      <c r="B88">
        <v>10.553842494445</v>
      </c>
      <c r="C88">
        <v>0.229847752514309</v>
      </c>
      <c r="E88">
        <v>16.176944541626799</v>
      </c>
      <c r="F88">
        <v>16.951582166545101</v>
      </c>
    </row>
    <row r="89" spans="2:6" x14ac:dyDescent="0.2">
      <c r="B89">
        <v>10.9038644555774</v>
      </c>
      <c r="C89">
        <v>0.28694923807912298</v>
      </c>
      <c r="E89">
        <v>16.2827619204139</v>
      </c>
      <c r="F89">
        <v>18.166182143792</v>
      </c>
    </row>
    <row r="90" spans="2:6" x14ac:dyDescent="0.2">
      <c r="B90">
        <v>11.271651469180201</v>
      </c>
      <c r="C90">
        <v>0.32909240426302799</v>
      </c>
      <c r="E90">
        <v>16.382915886582101</v>
      </c>
      <c r="F90">
        <v>19.975650071606498</v>
      </c>
    </row>
    <row r="91" spans="2:6" x14ac:dyDescent="0.2">
      <c r="B91">
        <v>11.6301743560505</v>
      </c>
      <c r="C91">
        <v>0.48744527311553199</v>
      </c>
      <c r="E91">
        <v>16.482969223541801</v>
      </c>
      <c r="F91">
        <v>21.546406596393801</v>
      </c>
    </row>
    <row r="92" spans="2:6" x14ac:dyDescent="0.2">
      <c r="B92">
        <v>11.9982822232068</v>
      </c>
      <c r="C92">
        <v>0.613219701665488</v>
      </c>
      <c r="E92">
        <v>16.582588394570099</v>
      </c>
      <c r="F92">
        <v>23.691339593931801</v>
      </c>
    </row>
    <row r="93" spans="2:6" x14ac:dyDescent="0.2">
      <c r="B93">
        <v>12.3471910592367</v>
      </c>
      <c r="C93">
        <v>0.57401451405712201</v>
      </c>
      <c r="E93">
        <v>16.674338840064902</v>
      </c>
      <c r="F93">
        <v>25.923561990107999</v>
      </c>
    </row>
    <row r="94" spans="2:6" x14ac:dyDescent="0.2">
      <c r="B94">
        <v>12.696514478870601</v>
      </c>
      <c r="C94">
        <v>0.79661929288289501</v>
      </c>
      <c r="E94">
        <v>16.779191884587</v>
      </c>
      <c r="F94">
        <v>28.393531269001201</v>
      </c>
    </row>
    <row r="95" spans="2:6" x14ac:dyDescent="0.2">
      <c r="B95">
        <v>13.0598235502378</v>
      </c>
      <c r="C95">
        <v>0.78817250179635701</v>
      </c>
      <c r="E95">
        <v>16.868166510919401</v>
      </c>
      <c r="F95">
        <v>30.580486107126401</v>
      </c>
    </row>
    <row r="96" spans="2:6" x14ac:dyDescent="0.2">
      <c r="B96">
        <v>13.416814583014</v>
      </c>
      <c r="C96">
        <v>0.95613757198022498</v>
      </c>
      <c r="E96">
        <v>16.969547445885802</v>
      </c>
      <c r="F96">
        <v>32.6894884544188</v>
      </c>
    </row>
    <row r="97" spans="2:6" x14ac:dyDescent="0.2">
      <c r="B97">
        <v>13.7826768382062</v>
      </c>
      <c r="C97">
        <v>1.2947324661959601</v>
      </c>
      <c r="E97">
        <v>17.069862982755399</v>
      </c>
      <c r="F97">
        <v>34.7986755081509</v>
      </c>
    </row>
    <row r="98" spans="2:6" x14ac:dyDescent="0.2">
      <c r="B98">
        <v>14.103879662598199</v>
      </c>
      <c r="C98">
        <v>1.6067819868437601</v>
      </c>
      <c r="E98">
        <v>17.1599777076793</v>
      </c>
      <c r="F98">
        <v>37.429007213493499</v>
      </c>
    </row>
    <row r="99" spans="2:6" x14ac:dyDescent="0.2">
      <c r="B99">
        <v>14.439213921715901</v>
      </c>
      <c r="C99">
        <v>1.96654346399074</v>
      </c>
      <c r="E99">
        <v>17.273571476885699</v>
      </c>
      <c r="F99">
        <v>39.276915007210398</v>
      </c>
    </row>
    <row r="100" spans="2:6" x14ac:dyDescent="0.2">
      <c r="B100">
        <v>14.7599786947026</v>
      </c>
      <c r="C100">
        <v>2.7919754730324402</v>
      </c>
      <c r="E100">
        <v>17.378980932105701</v>
      </c>
      <c r="F100">
        <v>39.607716198938903</v>
      </c>
    </row>
    <row r="101" spans="2:6" x14ac:dyDescent="0.2">
      <c r="B101">
        <v>15.039114705809901</v>
      </c>
      <c r="C101">
        <v>3.66066696551909</v>
      </c>
      <c r="E101">
        <v>17.471262095016201</v>
      </c>
      <c r="F101">
        <v>42.182070337107199</v>
      </c>
    </row>
    <row r="102" spans="2:6" x14ac:dyDescent="0.2">
      <c r="B102">
        <v>15.300591976926199</v>
      </c>
      <c r="C102">
        <v>5.1788327535783703</v>
      </c>
      <c r="E102">
        <v>17.561697062720299</v>
      </c>
      <c r="F102">
        <v>44.700760594695303</v>
      </c>
    </row>
    <row r="103" spans="2:6" x14ac:dyDescent="0.2">
      <c r="B103">
        <v>15.5487445570313</v>
      </c>
      <c r="C103">
        <v>7.3089770811885604</v>
      </c>
      <c r="E103">
        <v>17.665824983336801</v>
      </c>
      <c r="F103">
        <v>47.050483609685102</v>
      </c>
    </row>
    <row r="104" spans="2:6" x14ac:dyDescent="0.2">
      <c r="B104">
        <v>15.7875962404111</v>
      </c>
      <c r="C104">
        <v>10.476175429460801</v>
      </c>
      <c r="E104">
        <v>17.7692253042039</v>
      </c>
      <c r="F104">
        <v>48.819881377643199</v>
      </c>
    </row>
    <row r="105" spans="2:6" x14ac:dyDescent="0.2">
      <c r="B105">
        <v>15.993070134490299</v>
      </c>
      <c r="C105">
        <v>15.4455125891892</v>
      </c>
      <c r="E105">
        <v>17.856849214768602</v>
      </c>
      <c r="F105">
        <v>51.136675237310499</v>
      </c>
    </row>
    <row r="106" spans="2:6" x14ac:dyDescent="0.2">
      <c r="B106">
        <v>16.187429078568901</v>
      </c>
      <c r="C106">
        <v>21.682522368985101</v>
      </c>
      <c r="E106">
        <v>17.961884040036001</v>
      </c>
      <c r="F106">
        <v>53.3217043215</v>
      </c>
    </row>
    <row r="107" spans="2:6" x14ac:dyDescent="0.2">
      <c r="B107">
        <v>16.344583260921699</v>
      </c>
      <c r="C107">
        <v>28.177531932123301</v>
      </c>
      <c r="E107">
        <v>18.068429204183801</v>
      </c>
      <c r="F107">
        <v>54.9403737603648</v>
      </c>
    </row>
    <row r="108" spans="2:6" x14ac:dyDescent="0.2">
      <c r="B108">
        <v>16.498275168965801</v>
      </c>
      <c r="C108">
        <v>34.479319436372897</v>
      </c>
      <c r="E108">
        <v>18.165307081602698</v>
      </c>
      <c r="F108">
        <v>56.1857352127832</v>
      </c>
    </row>
    <row r="109" spans="2:6" x14ac:dyDescent="0.2">
      <c r="B109">
        <v>16.6528007047526</v>
      </c>
      <c r="C109">
        <v>40.371837936459698</v>
      </c>
      <c r="E109">
        <v>18.274709285652101</v>
      </c>
      <c r="F109">
        <v>57.821225387041899</v>
      </c>
    </row>
    <row r="110" spans="2:6" x14ac:dyDescent="0.2">
      <c r="B110">
        <v>16.7914841113272</v>
      </c>
      <c r="C110">
        <v>46.453710352287601</v>
      </c>
      <c r="E110">
        <v>18.390387494501901</v>
      </c>
      <c r="F110">
        <v>59.134751986908903</v>
      </c>
    </row>
    <row r="111" spans="2:6" x14ac:dyDescent="0.2">
      <c r="E111">
        <v>18.5007017827953</v>
      </c>
      <c r="F111">
        <v>59.788752334340302</v>
      </c>
    </row>
    <row r="112" spans="2:6" x14ac:dyDescent="0.2">
      <c r="E112">
        <v>18.6172798968649</v>
      </c>
      <c r="F112">
        <v>60.114936934965399</v>
      </c>
    </row>
    <row r="113" spans="5:6" x14ac:dyDescent="0.2">
      <c r="E113">
        <v>18.728538264468799</v>
      </c>
      <c r="F113">
        <v>60.920805353235203</v>
      </c>
    </row>
    <row r="114" spans="5:6" x14ac:dyDescent="0.2">
      <c r="E114">
        <v>18.844571578974001</v>
      </c>
      <c r="F114">
        <v>61.390135920149397</v>
      </c>
    </row>
    <row r="115" spans="5:6" x14ac:dyDescent="0.2">
      <c r="E115">
        <v>18.964720348552198</v>
      </c>
      <c r="F115">
        <v>61.733590141329501</v>
      </c>
    </row>
    <row r="116" spans="5:6" x14ac:dyDescent="0.2">
      <c r="E116">
        <v>19.074330025943901</v>
      </c>
      <c r="F116">
        <v>61.825238629525003</v>
      </c>
    </row>
    <row r="117" spans="5:6" x14ac:dyDescent="0.2">
      <c r="E117">
        <v>19.198271424313202</v>
      </c>
      <c r="F117">
        <v>62.600522150254797</v>
      </c>
    </row>
    <row r="118" spans="5:6" x14ac:dyDescent="0.2">
      <c r="E118">
        <v>19.313156205237402</v>
      </c>
      <c r="F118">
        <v>62.494947233504298</v>
      </c>
    </row>
    <row r="119" spans="5:6" x14ac:dyDescent="0.2">
      <c r="E119">
        <v>19.439448059404501</v>
      </c>
      <c r="F119">
        <v>62.524241602842501</v>
      </c>
    </row>
    <row r="120" spans="5:6" x14ac:dyDescent="0.2">
      <c r="E120">
        <v>19.5619554574142</v>
      </c>
      <c r="F120">
        <v>62.170566764445901</v>
      </c>
    </row>
    <row r="121" spans="5:6" x14ac:dyDescent="0.2">
      <c r="E121">
        <v>19.685569531546101</v>
      </c>
      <c r="F121">
        <v>62.078362403084597</v>
      </c>
    </row>
    <row r="122" spans="5:6" x14ac:dyDescent="0.2">
      <c r="E122">
        <v>19.801412308891901</v>
      </c>
      <c r="F122">
        <v>62.451466943301597</v>
      </c>
    </row>
    <row r="123" spans="5:6" x14ac:dyDescent="0.2">
      <c r="E123">
        <v>19.919869931988298</v>
      </c>
      <c r="F123">
        <v>62.389250476722701</v>
      </c>
    </row>
    <row r="124" spans="5:6" x14ac:dyDescent="0.2">
      <c r="E124">
        <v>20.040711992035501</v>
      </c>
      <c r="F124">
        <v>62.498944298104597</v>
      </c>
    </row>
    <row r="125" spans="5:6" x14ac:dyDescent="0.2">
      <c r="E125">
        <v>20.1583958953319</v>
      </c>
      <c r="F125">
        <v>62.755225977910797</v>
      </c>
    </row>
    <row r="126" spans="5:6" x14ac:dyDescent="0.2">
      <c r="E126">
        <v>20.271904736068699</v>
      </c>
      <c r="F126">
        <v>63.178875109064599</v>
      </c>
    </row>
    <row r="127" spans="5:6" x14ac:dyDescent="0.2">
      <c r="E127">
        <v>20.390337046688401</v>
      </c>
      <c r="F127">
        <v>63.328145191134098</v>
      </c>
    </row>
    <row r="128" spans="5:6" x14ac:dyDescent="0.2">
      <c r="E128">
        <v>20.513693411704701</v>
      </c>
      <c r="F128">
        <v>63.574339270656601</v>
      </c>
    </row>
    <row r="129" spans="5:6" x14ac:dyDescent="0.2">
      <c r="E129">
        <v>20.6371005108874</v>
      </c>
      <c r="F129">
        <v>63.251580373198998</v>
      </c>
    </row>
    <row r="130" spans="5:6" x14ac:dyDescent="0.2">
      <c r="E130">
        <v>20.7643075974262</v>
      </c>
      <c r="F130">
        <v>62.524149564812902</v>
      </c>
    </row>
    <row r="131" spans="5:6" x14ac:dyDescent="0.2">
      <c r="E131">
        <v>20.876381741240799</v>
      </c>
      <c r="F131">
        <v>63.019101056780599</v>
      </c>
    </row>
    <row r="132" spans="5:6" x14ac:dyDescent="0.2">
      <c r="E132">
        <v>20.991253366302701</v>
      </c>
      <c r="F132">
        <v>63.374294676286198</v>
      </c>
    </row>
    <row r="133" spans="5:6" x14ac:dyDescent="0.2">
      <c r="E133">
        <v>21.118176817134</v>
      </c>
      <c r="F133">
        <v>63.446618314237597</v>
      </c>
    </row>
    <row r="134" spans="5:6" x14ac:dyDescent="0.2">
      <c r="E134">
        <v>21.233957092451</v>
      </c>
      <c r="F134">
        <v>63.5452685766437</v>
      </c>
    </row>
    <row r="135" spans="5:6" x14ac:dyDescent="0.2">
      <c r="E135">
        <v>21.348355010968302</v>
      </c>
      <c r="F135">
        <v>63.710060032210102</v>
      </c>
    </row>
    <row r="136" spans="5:6" x14ac:dyDescent="0.2">
      <c r="E136">
        <v>21.472563519568801</v>
      </c>
      <c r="F136">
        <v>64.116025838390499</v>
      </c>
    </row>
    <row r="137" spans="5:6" x14ac:dyDescent="0.2">
      <c r="E137">
        <v>21.586179327373099</v>
      </c>
      <c r="F137">
        <v>64.245983196455398</v>
      </c>
    </row>
    <row r="138" spans="5:6" x14ac:dyDescent="0.2">
      <c r="E138">
        <v>21.710999738117</v>
      </c>
      <c r="F138">
        <v>64.400063405577797</v>
      </c>
    </row>
    <row r="139" spans="5:6" x14ac:dyDescent="0.2">
      <c r="E139">
        <v>21.823967647108201</v>
      </c>
      <c r="F139">
        <v>64.672004529738999</v>
      </c>
    </row>
    <row r="140" spans="5:6" x14ac:dyDescent="0.2">
      <c r="E140">
        <v>21.9471771720882</v>
      </c>
      <c r="F140">
        <v>65.220524469741306</v>
      </c>
    </row>
    <row r="141" spans="5:6" x14ac:dyDescent="0.2">
      <c r="E141">
        <v>22.054908980782901</v>
      </c>
      <c r="F141">
        <v>65.738907943625804</v>
      </c>
    </row>
    <row r="142" spans="5:6" x14ac:dyDescent="0.2">
      <c r="E142">
        <v>22.175424620363</v>
      </c>
      <c r="F142">
        <v>65.789850620116397</v>
      </c>
    </row>
    <row r="143" spans="5:6" x14ac:dyDescent="0.2">
      <c r="E143">
        <v>22.3016613500224</v>
      </c>
      <c r="F143">
        <v>65.856065720130005</v>
      </c>
    </row>
  </sheetData>
  <sortState xmlns:xlrd2="http://schemas.microsoft.com/office/spreadsheetml/2017/richdata2" ref="A3:C110">
    <sortCondition descending="1" ref="A3:A110"/>
  </sortState>
  <mergeCells count="1">
    <mergeCell ref="A1:F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5F98-67C6-5F46-BE3F-2463891C9537}">
  <dimension ref="A1:G46879"/>
  <sheetViews>
    <sheetView workbookViewId="0">
      <selection activeCell="M6" sqref="M6"/>
    </sheetView>
  </sheetViews>
  <sheetFormatPr baseColWidth="10" defaultColWidth="9" defaultRowHeight="16" x14ac:dyDescent="0.2"/>
  <cols>
    <col min="1" max="1" width="12.1640625" style="4" customWidth="1"/>
    <col min="2" max="2" width="14.6640625" style="4" customWidth="1"/>
    <col min="3" max="3" width="14.5" style="4" customWidth="1"/>
    <col min="4" max="4" width="9" style="4"/>
    <col min="5" max="5" width="9.1640625" style="4" customWidth="1"/>
    <col min="6" max="6" width="14.1640625" style="4" customWidth="1"/>
    <col min="7" max="7" width="15.6640625" style="4" customWidth="1"/>
    <col min="8" max="16384" width="9" style="4"/>
  </cols>
  <sheetData>
    <row r="1" spans="1:7" x14ac:dyDescent="0.2">
      <c r="A1" s="14" t="s">
        <v>128</v>
      </c>
      <c r="B1" s="14"/>
      <c r="C1" s="14"/>
      <c r="D1" s="1"/>
      <c r="E1" s="14" t="s">
        <v>127</v>
      </c>
      <c r="F1" s="14"/>
      <c r="G1" s="14"/>
    </row>
    <row r="2" spans="1:7" x14ac:dyDescent="0.2">
      <c r="A2" s="4" t="s">
        <v>102</v>
      </c>
      <c r="B2" s="4" t="s">
        <v>126</v>
      </c>
      <c r="C2" s="22" t="s">
        <v>17</v>
      </c>
      <c r="E2" s="4" t="s">
        <v>102</v>
      </c>
      <c r="F2" s="4" t="s">
        <v>126</v>
      </c>
      <c r="G2" s="21" t="s">
        <v>17</v>
      </c>
    </row>
    <row r="3" spans="1:7" x14ac:dyDescent="0.2">
      <c r="A3" s="4">
        <v>-0.100001241094864</v>
      </c>
      <c r="B3" s="4">
        <v>2.0331771061396098E-3</v>
      </c>
      <c r="C3" s="4">
        <v>0</v>
      </c>
      <c r="E3" s="4">
        <v>-0.10000400693336101</v>
      </c>
      <c r="F3" s="4">
        <v>-7.3925411279074597E-3</v>
      </c>
      <c r="G3" s="4">
        <v>0</v>
      </c>
    </row>
    <row r="4" spans="1:7" x14ac:dyDescent="0.2">
      <c r="A4" s="4">
        <v>-9.9988441094863795E-2</v>
      </c>
      <c r="B4" s="4">
        <v>3.2147650199374701E-3</v>
      </c>
      <c r="C4" s="4">
        <v>0</v>
      </c>
      <c r="E4" s="4">
        <v>-9.9991206933361304E-2</v>
      </c>
      <c r="F4" s="4">
        <v>3.8368385307967E-3</v>
      </c>
      <c r="G4" s="4">
        <v>0</v>
      </c>
    </row>
    <row r="5" spans="1:7" x14ac:dyDescent="0.2">
      <c r="A5" s="4">
        <v>-9.9975641094863801E-2</v>
      </c>
      <c r="B5" s="4">
        <v>3.8053595863683201E-3</v>
      </c>
      <c r="C5" s="4">
        <v>0</v>
      </c>
      <c r="E5" s="4">
        <v>-9.99784069333612E-2</v>
      </c>
      <c r="F5" s="4">
        <v>-9.0320744058199098E-4</v>
      </c>
      <c r="G5" s="4">
        <v>0</v>
      </c>
    </row>
    <row r="6" spans="1:7" x14ac:dyDescent="0.2">
      <c r="A6" s="4">
        <v>-9.9962841094863794E-2</v>
      </c>
      <c r="B6" s="4">
        <v>3.1443127135433001E-4</v>
      </c>
      <c r="C6" s="4">
        <v>0</v>
      </c>
      <c r="E6" s="4">
        <v>-9.9965606933361303E-2</v>
      </c>
      <c r="F6" s="4">
        <v>-2.08811418565924E-3</v>
      </c>
      <c r="G6" s="4">
        <v>0</v>
      </c>
    </row>
    <row r="7" spans="1:7" x14ac:dyDescent="0.2">
      <c r="A7" s="4">
        <v>-9.9950041094863801E-2</v>
      </c>
      <c r="B7" s="4">
        <v>4.8796754283431604E-3</v>
      </c>
      <c r="C7" s="4">
        <v>0</v>
      </c>
      <c r="E7" s="4">
        <v>-9.9952806933361296E-2</v>
      </c>
      <c r="F7" s="4">
        <v>-2.0315503912513798E-3</v>
      </c>
      <c r="G7" s="4">
        <v>0</v>
      </c>
    </row>
    <row r="8" spans="1:7" x14ac:dyDescent="0.2">
      <c r="A8" s="4">
        <v>-9.9937241094863905E-2</v>
      </c>
      <c r="B8" s="4">
        <v>-8.1332121606394298E-4</v>
      </c>
      <c r="C8" s="4">
        <v>0</v>
      </c>
      <c r="E8" s="4">
        <v>-9.9940006933361303E-2</v>
      </c>
      <c r="F8" s="4">
        <v>4.90903667812791E-3</v>
      </c>
      <c r="G8" s="4">
        <v>0</v>
      </c>
    </row>
    <row r="9" spans="1:7" x14ac:dyDescent="0.2">
      <c r="A9" s="4">
        <v>-9.99244410948638E-2</v>
      </c>
      <c r="B9" s="4">
        <v>1.8720696079370001E-3</v>
      </c>
      <c r="C9" s="4">
        <v>0</v>
      </c>
      <c r="E9" s="4">
        <v>-9.9927206933361296E-2</v>
      </c>
      <c r="F9" s="4">
        <v>-3.7812570982678501E-3</v>
      </c>
      <c r="G9" s="4">
        <v>0</v>
      </c>
    </row>
    <row r="10" spans="1:7" x14ac:dyDescent="0.2">
      <c r="A10" s="4">
        <v>-9.9911641094863807E-2</v>
      </c>
      <c r="B10" s="4">
        <v>-3.23033247003925E-3</v>
      </c>
      <c r="C10" s="4">
        <v>0</v>
      </c>
      <c r="E10" s="4">
        <v>-9.9914406933361302E-2</v>
      </c>
      <c r="F10" s="4">
        <v>2.0309870204420501E-3</v>
      </c>
      <c r="G10" s="4">
        <v>0</v>
      </c>
    </row>
    <row r="11" spans="1:7" x14ac:dyDescent="0.2">
      <c r="A11" s="4">
        <v>-9.9898841094863897E-2</v>
      </c>
      <c r="B11" s="4">
        <v>8.1022241733315192E-3</v>
      </c>
      <c r="C11" s="4">
        <v>0</v>
      </c>
      <c r="E11" s="4">
        <v>-9.9901606933361295E-2</v>
      </c>
      <c r="F11" s="4">
        <v>2.6519317857194502E-3</v>
      </c>
      <c r="G11" s="4">
        <v>0</v>
      </c>
    </row>
    <row r="12" spans="1:7" x14ac:dyDescent="0.2">
      <c r="A12" s="4">
        <v>-9.9886041094863806E-2</v>
      </c>
      <c r="B12" s="4">
        <v>-3.01538954545705E-3</v>
      </c>
      <c r="C12" s="4">
        <v>0</v>
      </c>
      <c r="E12" s="4">
        <v>-9.9888806933361302E-2</v>
      </c>
      <c r="F12" s="4">
        <v>2.0875508148498999E-3</v>
      </c>
      <c r="G12" s="4">
        <v>0</v>
      </c>
    </row>
    <row r="13" spans="1:7" x14ac:dyDescent="0.2">
      <c r="A13" s="4">
        <v>-9.9873241094863799E-2</v>
      </c>
      <c r="B13" s="4">
        <v>4.2352454355327196E-3</v>
      </c>
      <c r="C13" s="4">
        <v>0</v>
      </c>
      <c r="E13" s="4">
        <v>-9.9876006933361197E-2</v>
      </c>
      <c r="F13" s="4">
        <v>1.74900603054212E-3</v>
      </c>
      <c r="G13" s="4">
        <v>0</v>
      </c>
    </row>
    <row r="14" spans="1:7" x14ac:dyDescent="0.2">
      <c r="A14" s="4">
        <v>-9.9860441094863903E-2</v>
      </c>
      <c r="B14" s="4">
        <v>-1.68891223253499E-4</v>
      </c>
      <c r="C14" s="4">
        <v>0</v>
      </c>
      <c r="E14" s="4">
        <v>-9.9863206933361301E-2</v>
      </c>
      <c r="F14" s="4">
        <v>-1.35446082263581E-3</v>
      </c>
      <c r="G14" s="4">
        <v>0</v>
      </c>
    </row>
    <row r="15" spans="1:7" x14ac:dyDescent="0.2">
      <c r="A15" s="4">
        <v>-9.9847641094863798E-2</v>
      </c>
      <c r="B15" s="4">
        <v>3.0536575217348602E-3</v>
      </c>
      <c r="C15" s="4">
        <v>0</v>
      </c>
      <c r="E15" s="4">
        <v>-9.9850406933361294E-2</v>
      </c>
      <c r="F15" s="4">
        <v>1.52316984398037E-3</v>
      </c>
      <c r="G15" s="4">
        <v>0</v>
      </c>
    </row>
    <row r="16" spans="1:7" x14ac:dyDescent="0.2">
      <c r="A16" s="4">
        <v>-9.9834841094863902E-2</v>
      </c>
      <c r="B16" s="4">
        <v>2.2481200307218098E-3</v>
      </c>
      <c r="C16" s="4">
        <v>0</v>
      </c>
      <c r="E16" s="4">
        <v>-9.9837606933361203E-2</v>
      </c>
      <c r="F16" s="4">
        <v>-3.72469330385999E-3</v>
      </c>
      <c r="G16" s="4">
        <v>0</v>
      </c>
    </row>
    <row r="17" spans="1:7" x14ac:dyDescent="0.2">
      <c r="A17" s="4">
        <v>-9.9822041094863798E-2</v>
      </c>
      <c r="B17" s="4">
        <v>-1.7799662052796E-3</v>
      </c>
      <c r="C17" s="4">
        <v>0</v>
      </c>
      <c r="E17" s="4">
        <v>-9.9824806933361293E-2</v>
      </c>
      <c r="F17" s="4">
        <v>6.7680788321090304E-4</v>
      </c>
      <c r="G17" s="4">
        <v>0</v>
      </c>
    </row>
    <row r="18" spans="1:7" x14ac:dyDescent="0.2">
      <c r="A18" s="4">
        <v>-9.9809241094863804E-2</v>
      </c>
      <c r="B18" s="4">
        <v>4.45018836011491E-3</v>
      </c>
      <c r="C18" s="4">
        <v>0</v>
      </c>
      <c r="E18" s="4">
        <v>-9.98120069333613E-2</v>
      </c>
      <c r="F18" s="4">
        <v>-1.5237332147896999E-3</v>
      </c>
      <c r="G18" s="4">
        <v>0</v>
      </c>
    </row>
    <row r="19" spans="1:7" x14ac:dyDescent="0.2">
      <c r="A19" s="4">
        <v>-9.9796441094863894E-2</v>
      </c>
      <c r="B19" s="4">
        <v>-2.2632886998874401E-3</v>
      </c>
      <c r="C19" s="4">
        <v>0</v>
      </c>
      <c r="E19" s="4">
        <v>-9.9799206933361306E-2</v>
      </c>
      <c r="F19" s="4">
        <v>-1.1851884304819201E-3</v>
      </c>
      <c r="G19" s="4">
        <v>0</v>
      </c>
    </row>
    <row r="20" spans="1:7" x14ac:dyDescent="0.2">
      <c r="A20" s="4">
        <v>-9.9783641094863804E-2</v>
      </c>
      <c r="B20" s="4">
        <v>7.9775376596216696E-4</v>
      </c>
      <c r="C20" s="4">
        <v>0</v>
      </c>
      <c r="E20" s="4">
        <v>-9.9786406933361299E-2</v>
      </c>
      <c r="F20" s="4">
        <v>1.01535266751869E-3</v>
      </c>
      <c r="G20" s="4">
        <v>0</v>
      </c>
    </row>
    <row r="21" spans="1:7" x14ac:dyDescent="0.2">
      <c r="A21" s="4">
        <v>-9.9770841094863796E-2</v>
      </c>
      <c r="B21" s="4">
        <v>2.0870125325191898E-3</v>
      </c>
      <c r="C21" s="4">
        <v>0</v>
      </c>
      <c r="E21" s="4">
        <v>-9.9773606933361195E-2</v>
      </c>
      <c r="F21" s="4">
        <v>-2.2012417744749599E-3</v>
      </c>
      <c r="G21" s="4">
        <v>0</v>
      </c>
    </row>
    <row r="22" spans="1:7" x14ac:dyDescent="0.2">
      <c r="A22" s="4">
        <v>-9.97580410948639E-2</v>
      </c>
      <c r="B22" s="4">
        <v>-1.56542206163355E-3</v>
      </c>
      <c r="C22" s="4">
        <v>0</v>
      </c>
      <c r="E22" s="4">
        <v>-9.9760806933361298E-2</v>
      </c>
      <c r="F22" s="4">
        <v>9.5920786418051903E-4</v>
      </c>
      <c r="G22" s="4">
        <v>0</v>
      </c>
    </row>
    <row r="23" spans="1:7" x14ac:dyDescent="0.2">
      <c r="A23" s="4">
        <v>-9.9745241094863796E-2</v>
      </c>
      <c r="B23" s="4">
        <v>-8.1332121606394298E-4</v>
      </c>
      <c r="C23" s="4">
        <v>0</v>
      </c>
      <c r="E23" s="4">
        <v>-9.9748006933361305E-2</v>
      </c>
      <c r="F23" s="4">
        <v>6.7680788321090304E-4</v>
      </c>
      <c r="G23" s="4">
        <v>0</v>
      </c>
    </row>
    <row r="24" spans="1:7" x14ac:dyDescent="0.2">
      <c r="A24" s="4">
        <v>-9.9732441094863802E-2</v>
      </c>
      <c r="B24" s="4">
        <v>-2.1560166280644101E-3</v>
      </c>
      <c r="C24" s="4">
        <v>0</v>
      </c>
      <c r="E24" s="4">
        <v>-9.9735206933361201E-2</v>
      </c>
      <c r="F24" s="4">
        <v>6.2024408880304201E-4</v>
      </c>
      <c r="G24" s="4">
        <v>0</v>
      </c>
    </row>
    <row r="25" spans="1:7" x14ac:dyDescent="0.2">
      <c r="A25" s="4">
        <v>-9.9719641094863795E-2</v>
      </c>
      <c r="B25" s="4">
        <v>4.0741379373301096E-3</v>
      </c>
      <c r="C25" s="4">
        <v>0</v>
      </c>
      <c r="E25" s="4">
        <v>-9.9722406933361304E-2</v>
      </c>
      <c r="F25" s="4">
        <v>-1.1851884304819201E-3</v>
      </c>
      <c r="G25" s="4">
        <v>0</v>
      </c>
    </row>
    <row r="26" spans="1:7" x14ac:dyDescent="0.2">
      <c r="A26" s="4">
        <v>-9.9706841094863802E-2</v>
      </c>
      <c r="B26" s="4">
        <v>-1.4039157824948E-3</v>
      </c>
      <c r="C26" s="4">
        <v>0</v>
      </c>
      <c r="E26" s="4">
        <v>-9.9709606933361297E-2</v>
      </c>
      <c r="F26" s="4">
        <v>-1.29831601929764E-3</v>
      </c>
      <c r="G26" s="4">
        <v>0</v>
      </c>
    </row>
    <row r="27" spans="1:7" x14ac:dyDescent="0.2">
      <c r="A27" s="4">
        <v>-9.9694041094863906E-2</v>
      </c>
      <c r="B27" s="4">
        <v>4.6112958583175304E-3</v>
      </c>
      <c r="C27" s="4">
        <v>0</v>
      </c>
      <c r="E27" s="4">
        <v>-9.9696806933361304E-2</v>
      </c>
      <c r="F27" s="4">
        <v>1.2411888540804399E-3</v>
      </c>
      <c r="G27" s="4">
        <v>0</v>
      </c>
    </row>
    <row r="28" spans="1:7" x14ac:dyDescent="0.2">
      <c r="A28" s="4">
        <v>-9.9681241094863801E-2</v>
      </c>
      <c r="B28" s="4">
        <v>5.2937419593653099E-4</v>
      </c>
      <c r="C28" s="4">
        <v>0</v>
      </c>
      <c r="E28" s="4">
        <v>-9.9684006933361297E-2</v>
      </c>
      <c r="F28" s="4">
        <v>-2.9910399408365602E-3</v>
      </c>
      <c r="G28" s="4">
        <v>0</v>
      </c>
    </row>
    <row r="29" spans="1:7" x14ac:dyDescent="0.2">
      <c r="A29" s="4">
        <v>-9.9668441094863794E-2</v>
      </c>
      <c r="B29" s="4">
        <v>-1.02826414064614E-3</v>
      </c>
      <c r="C29" s="4">
        <v>0</v>
      </c>
      <c r="E29" s="4">
        <v>-9.9671206933361206E-2</v>
      </c>
      <c r="F29" s="4">
        <v>1.07191646192655E-3</v>
      </c>
      <c r="G29" s="4">
        <v>0</v>
      </c>
    </row>
    <row r="30" spans="1:7" x14ac:dyDescent="0.2">
      <c r="A30" s="4">
        <v>-9.9655641094863898E-2</v>
      </c>
      <c r="B30" s="4">
        <v>6.1150987685206102E-3</v>
      </c>
      <c r="C30" s="4">
        <v>0</v>
      </c>
      <c r="E30" s="4">
        <v>-9.9658406933361296E-2</v>
      </c>
      <c r="F30" s="4">
        <v>-1.0724798327358799E-3</v>
      </c>
      <c r="G30" s="4">
        <v>0</v>
      </c>
    </row>
    <row r="31" spans="1:7" x14ac:dyDescent="0.2">
      <c r="A31" s="4">
        <v>-9.9642841094863793E-2</v>
      </c>
      <c r="B31" s="4">
        <v>-2.9077186926978801E-3</v>
      </c>
      <c r="C31" s="4">
        <v>0</v>
      </c>
      <c r="E31" s="4">
        <v>-9.9645606933361303E-2</v>
      </c>
      <c r="F31" s="20">
        <v>-2.8168540467007599E-7</v>
      </c>
      <c r="G31" s="4">
        <v>0</v>
      </c>
    </row>
    <row r="32" spans="1:7" x14ac:dyDescent="0.2">
      <c r="A32" s="4">
        <v>-9.96300410948638E-2</v>
      </c>
      <c r="B32" s="4">
        <v>4.12797336370969E-3</v>
      </c>
      <c r="C32" s="4">
        <v>0</v>
      </c>
      <c r="E32" s="4">
        <v>-9.9632806933361198E-2</v>
      </c>
      <c r="F32" s="4">
        <v>-1.24175222488978E-3</v>
      </c>
      <c r="G32" s="4">
        <v>0</v>
      </c>
    </row>
    <row r="33" spans="1:7" x14ac:dyDescent="0.2">
      <c r="A33" s="4">
        <v>-9.9617241094863807E-2</v>
      </c>
      <c r="B33" s="4">
        <v>-5.1097870220909898E-3</v>
      </c>
      <c r="C33" s="4">
        <v>0</v>
      </c>
      <c r="E33" s="4">
        <v>-9.9620006933361302E-2</v>
      </c>
      <c r="F33" s="4">
        <v>-1.8061331957593099E-3</v>
      </c>
      <c r="G33" s="4">
        <v>0</v>
      </c>
    </row>
    <row r="34" spans="1:7" x14ac:dyDescent="0.2">
      <c r="A34" s="4">
        <v>-9.9604441094863799E-2</v>
      </c>
      <c r="B34" s="4">
        <v>5.8320962231611802E-4</v>
      </c>
      <c r="C34" s="4">
        <v>0</v>
      </c>
      <c r="E34" s="4">
        <v>-9.9607206933361295E-2</v>
      </c>
      <c r="F34" s="4">
        <v>-3.2168761273983202E-3</v>
      </c>
      <c r="G34" s="4">
        <v>0</v>
      </c>
    </row>
    <row r="35" spans="1:7" x14ac:dyDescent="0.2">
      <c r="A35" s="4">
        <v>-9.9591641094863903E-2</v>
      </c>
      <c r="B35" s="4">
        <v>-2.4782316244696301E-3</v>
      </c>
      <c r="C35" s="4">
        <v>0</v>
      </c>
      <c r="E35" s="4">
        <v>-9.9594406933361301E-2</v>
      </c>
      <c r="F35" s="4">
        <v>-1.4110246170436699E-3</v>
      </c>
      <c r="G35" s="4">
        <v>0</v>
      </c>
    </row>
    <row r="36" spans="1:7" x14ac:dyDescent="0.2">
      <c r="A36" s="4">
        <v>-9.9578841094863799E-2</v>
      </c>
      <c r="B36" s="4">
        <v>2.4626641743678598E-3</v>
      </c>
      <c r="C36" s="4">
        <v>0</v>
      </c>
      <c r="E36" s="4">
        <v>-9.9581606933361294E-2</v>
      </c>
      <c r="F36" s="4">
        <v>-7.8437945099612792E-3</v>
      </c>
      <c r="G36" s="4">
        <v>0</v>
      </c>
    </row>
    <row r="37" spans="1:7" x14ac:dyDescent="0.2">
      <c r="A37" s="4">
        <v>-9.9566041094863805E-2</v>
      </c>
      <c r="B37" s="4">
        <v>2.8925500235322502E-3</v>
      </c>
      <c r="C37" s="4">
        <v>0</v>
      </c>
      <c r="E37" s="4">
        <v>-9.9568806933361301E-2</v>
      </c>
      <c r="F37" s="4">
        <v>5.6409928546487101E-4</v>
      </c>
      <c r="G37" s="4">
        <v>0</v>
      </c>
    </row>
    <row r="38" spans="1:7" x14ac:dyDescent="0.2">
      <c r="A38" s="4">
        <v>-9.9553241094863895E-2</v>
      </c>
      <c r="B38" s="4">
        <v>-3.2999872145610598E-4</v>
      </c>
      <c r="C38" s="4">
        <v>0</v>
      </c>
      <c r="E38" s="4">
        <v>-9.9556006933361293E-2</v>
      </c>
      <c r="F38" s="4">
        <v>-7.2798325301614304E-3</v>
      </c>
      <c r="G38" s="4">
        <v>0</v>
      </c>
    </row>
    <row r="39" spans="1:7" x14ac:dyDescent="0.2">
      <c r="A39" s="4">
        <v>-9.9540441094863805E-2</v>
      </c>
      <c r="B39" s="4">
        <v>-1.45775120887439E-3</v>
      </c>
      <c r="C39" s="4">
        <v>0</v>
      </c>
      <c r="E39" s="4">
        <v>-9.95432069333613E-2</v>
      </c>
      <c r="F39" s="4">
        <v>-3.3861485195522101E-3</v>
      </c>
      <c r="G39" s="4">
        <v>0</v>
      </c>
    </row>
    <row r="40" spans="1:7" x14ac:dyDescent="0.2">
      <c r="A40" s="4">
        <v>-9.9527641094863797E-2</v>
      </c>
      <c r="B40" s="4">
        <v>6.9048169413913902E-4</v>
      </c>
      <c r="C40" s="4">
        <v>0</v>
      </c>
      <c r="E40" s="4">
        <v>-9.9530406933361196E-2</v>
      </c>
      <c r="F40" s="4">
        <v>-8.6905754618004406E-3</v>
      </c>
      <c r="G40" s="4">
        <v>0</v>
      </c>
    </row>
    <row r="41" spans="1:7" x14ac:dyDescent="0.2">
      <c r="A41" s="4">
        <v>-9.9514841094863901E-2</v>
      </c>
      <c r="B41" s="4">
        <v>-2.0487445562413901E-3</v>
      </c>
      <c r="C41" s="4">
        <v>0</v>
      </c>
      <c r="E41" s="4">
        <v>-9.9517606933361299E-2</v>
      </c>
      <c r="F41" s="4">
        <v>-3.1037485385825999E-3</v>
      </c>
      <c r="G41" s="4">
        <v>0</v>
      </c>
    </row>
    <row r="42" spans="1:7" x14ac:dyDescent="0.2">
      <c r="A42" s="4">
        <v>-9.9502041094863797E-2</v>
      </c>
      <c r="B42" s="4">
        <v>5.8320962231611802E-4</v>
      </c>
      <c r="C42" s="4">
        <v>0</v>
      </c>
      <c r="E42" s="4">
        <v>-9.9504806933361306E-2</v>
      </c>
      <c r="F42" s="4">
        <v>-3.0476037352444299E-3</v>
      </c>
      <c r="G42" s="4">
        <v>0</v>
      </c>
    </row>
    <row r="43" spans="1:7" x14ac:dyDescent="0.2">
      <c r="A43" s="4">
        <v>-9.9489241094863901E-2</v>
      </c>
      <c r="B43" s="4">
        <v>2.6099462591089599E-4</v>
      </c>
      <c r="C43" s="4">
        <v>0</v>
      </c>
      <c r="E43" s="4">
        <v>-9.9492006933361202E-2</v>
      </c>
      <c r="F43" s="4">
        <v>-5.8690895985224296E-3</v>
      </c>
      <c r="G43" s="4">
        <v>0</v>
      </c>
    </row>
    <row r="44" spans="1:7" x14ac:dyDescent="0.2">
      <c r="A44" s="4">
        <v>-9.9476441094863796E-2</v>
      </c>
      <c r="B44" s="4">
        <v>3.1443127135433001E-4</v>
      </c>
      <c r="C44" s="4">
        <v>0</v>
      </c>
      <c r="E44" s="4">
        <v>-9.9479206933361305E-2</v>
      </c>
      <c r="F44" s="4">
        <v>-5.3047086276528897E-3</v>
      </c>
      <c r="G44" s="4">
        <v>0</v>
      </c>
    </row>
    <row r="45" spans="1:7" x14ac:dyDescent="0.2">
      <c r="A45" s="4">
        <v>-9.9463641094863803E-2</v>
      </c>
      <c r="B45" s="4">
        <v>-4.1969774592549103E-3</v>
      </c>
      <c r="C45" s="4">
        <v>0</v>
      </c>
      <c r="E45" s="4">
        <v>-9.9466406933361298E-2</v>
      </c>
      <c r="F45" s="4">
        <v>-1.6930056069436E-3</v>
      </c>
      <c r="G45" s="4">
        <v>0</v>
      </c>
    </row>
    <row r="46" spans="1:7" x14ac:dyDescent="0.2">
      <c r="A46" s="4">
        <v>-9.9450841094863907E-2</v>
      </c>
      <c r="B46" s="4">
        <v>2.0870125325191898E-3</v>
      </c>
      <c r="C46" s="4">
        <v>0</v>
      </c>
      <c r="E46" s="4">
        <v>-9.9453606933361305E-2</v>
      </c>
      <c r="F46" s="4">
        <v>-7.56181352006136E-3</v>
      </c>
      <c r="G46" s="4">
        <v>0</v>
      </c>
    </row>
    <row r="47" spans="1:7" x14ac:dyDescent="0.2">
      <c r="A47" s="4">
        <v>-9.9438041094863802E-2</v>
      </c>
      <c r="B47" s="4">
        <v>-1.61885870707699E-3</v>
      </c>
      <c r="C47" s="4">
        <v>0</v>
      </c>
      <c r="E47" s="4">
        <v>-9.9440806933361298E-2</v>
      </c>
      <c r="F47" s="4">
        <v>1.6362974327960901E-3</v>
      </c>
      <c r="G47" s="4">
        <v>0</v>
      </c>
    </row>
    <row r="48" spans="1:7" x14ac:dyDescent="0.2">
      <c r="A48" s="4">
        <v>-9.9425241094863795E-2</v>
      </c>
      <c r="B48" s="4">
        <v>1.5498546115317801E-3</v>
      </c>
      <c r="C48" s="4">
        <v>0</v>
      </c>
      <c r="E48" s="4">
        <v>-9.9428006933361193E-2</v>
      </c>
      <c r="F48" s="4">
        <v>-8.7467202651386102E-3</v>
      </c>
      <c r="G48" s="4">
        <v>0</v>
      </c>
    </row>
    <row r="49" spans="1:7" x14ac:dyDescent="0.2">
      <c r="A49" s="4">
        <v>-9.9412441094863899E-2</v>
      </c>
      <c r="B49" s="4">
        <v>-1.6726941334565799E-3</v>
      </c>
      <c r="C49" s="4">
        <v>0</v>
      </c>
      <c r="E49" s="4">
        <v>-9.9415206933361297E-2</v>
      </c>
      <c r="F49" s="4">
        <v>-1.12990283150702E-4</v>
      </c>
      <c r="G49" s="4">
        <v>0</v>
      </c>
    </row>
    <row r="50" spans="1:7" x14ac:dyDescent="0.2">
      <c r="A50" s="4">
        <v>-9.9399641094863794E-2</v>
      </c>
      <c r="B50" s="4">
        <v>1.6571266833547999E-3</v>
      </c>
      <c r="C50" s="4">
        <v>0</v>
      </c>
      <c r="E50" s="4">
        <v>-9.9402406933361304E-2</v>
      </c>
      <c r="F50" s="4">
        <v>-1.0778407962055E-2</v>
      </c>
      <c r="G50" s="4">
        <v>0</v>
      </c>
    </row>
    <row r="51" spans="1:7" x14ac:dyDescent="0.2">
      <c r="A51" s="4">
        <v>-9.9386841094863801E-2</v>
      </c>
      <c r="B51" s="4">
        <v>-1.35047913705136E-3</v>
      </c>
      <c r="C51" s="4">
        <v>0</v>
      </c>
      <c r="E51" s="4">
        <v>-9.9389606933361199E-2</v>
      </c>
      <c r="F51" s="4">
        <v>-3.6681295094521402E-3</v>
      </c>
      <c r="G51" s="4">
        <v>0</v>
      </c>
    </row>
    <row r="52" spans="1:7" x14ac:dyDescent="0.2">
      <c r="A52" s="4">
        <v>-9.9374041094863794E-2</v>
      </c>
      <c r="B52" s="4">
        <v>1.9259050343165801E-3</v>
      </c>
      <c r="C52" s="4">
        <v>0</v>
      </c>
      <c r="E52" s="4">
        <v>-9.9376806933361303E-2</v>
      </c>
      <c r="F52" s="4">
        <v>-5.8690895985224296E-3</v>
      </c>
      <c r="G52" s="4">
        <v>0</v>
      </c>
    </row>
    <row r="53" spans="1:7" x14ac:dyDescent="0.2">
      <c r="A53" s="4">
        <v>-9.93612410948638E-2</v>
      </c>
      <c r="B53" s="4">
        <v>9.0542461872133203E-4</v>
      </c>
      <c r="C53" s="4">
        <v>0</v>
      </c>
      <c r="E53" s="4">
        <v>-9.9364006933361296E-2</v>
      </c>
      <c r="F53" s="4">
        <v>-7.3393504842809705E-4</v>
      </c>
      <c r="G53" s="4">
        <v>0</v>
      </c>
    </row>
    <row r="54" spans="1:7" x14ac:dyDescent="0.2">
      <c r="A54" s="4">
        <v>-9.9348441094863904E-2</v>
      </c>
      <c r="B54" s="4">
        <v>-2.8004466208748501E-3</v>
      </c>
      <c r="C54" s="4">
        <v>0</v>
      </c>
      <c r="E54" s="4">
        <v>-9.9351206933361302E-2</v>
      </c>
      <c r="F54" s="4">
        <v>-6.9412877458536401E-3</v>
      </c>
      <c r="G54" s="4">
        <v>0</v>
      </c>
    </row>
    <row r="55" spans="1:7" x14ac:dyDescent="0.2">
      <c r="A55" s="4">
        <v>-9.93356410948638E-2</v>
      </c>
      <c r="B55" s="4">
        <v>7.7800091769263001E-3</v>
      </c>
      <c r="C55" s="4">
        <v>0</v>
      </c>
      <c r="E55" s="4">
        <v>-9.9338406933361295E-2</v>
      </c>
      <c r="F55" s="4">
        <v>3.3290213543350198E-3</v>
      </c>
      <c r="G55" s="4">
        <v>0</v>
      </c>
    </row>
    <row r="56" spans="1:7" x14ac:dyDescent="0.2">
      <c r="A56" s="4">
        <v>-9.9322841094863806E-2</v>
      </c>
      <c r="B56" s="4">
        <v>-4.4119203838371103E-3</v>
      </c>
      <c r="C56" s="4">
        <v>0</v>
      </c>
      <c r="E56" s="4">
        <v>-9.9325606933361302E-2</v>
      </c>
      <c r="F56" s="4">
        <v>-7.0539963435996798E-3</v>
      </c>
      <c r="G56" s="4">
        <v>0</v>
      </c>
    </row>
    <row r="57" spans="1:7" x14ac:dyDescent="0.2">
      <c r="A57" s="4">
        <v>-9.9310041094863896E-2</v>
      </c>
      <c r="B57" s="4">
        <v>3.1609295935578902E-3</v>
      </c>
      <c r="C57" s="4">
        <v>0</v>
      </c>
      <c r="E57" s="4">
        <v>-9.9312806933361295E-2</v>
      </c>
      <c r="F57" s="4">
        <v>-1.74956940135146E-3</v>
      </c>
      <c r="G57" s="4">
        <v>0</v>
      </c>
    </row>
    <row r="58" spans="1:7" x14ac:dyDescent="0.2">
      <c r="A58" s="4">
        <v>-9.9297241094863806E-2</v>
      </c>
      <c r="B58" s="4">
        <v>-1.9949091298618001E-3</v>
      </c>
      <c r="C58" s="4">
        <v>0</v>
      </c>
      <c r="E58" s="4">
        <v>-9.9300006933361301E-2</v>
      </c>
      <c r="F58" s="4">
        <v>-3.7812570982678501E-3</v>
      </c>
      <c r="G58" s="4">
        <v>0</v>
      </c>
    </row>
    <row r="59" spans="1:7" x14ac:dyDescent="0.2">
      <c r="A59" s="4">
        <v>-9.9284441094863798E-2</v>
      </c>
      <c r="B59" s="4">
        <v>1.7647975361139801E-3</v>
      </c>
      <c r="C59" s="4">
        <v>0</v>
      </c>
      <c r="E59" s="4">
        <v>-9.9287206933361197E-2</v>
      </c>
      <c r="F59" s="4">
        <v>-2.5397865587827501E-3</v>
      </c>
      <c r="G59" s="4">
        <v>0</v>
      </c>
    </row>
    <row r="60" spans="1:7" x14ac:dyDescent="0.2">
      <c r="A60" s="4">
        <v>-9.9271641094863902E-2</v>
      </c>
      <c r="B60" s="4">
        <v>1.9259050343165801E-3</v>
      </c>
      <c r="C60" s="4">
        <v>0</v>
      </c>
      <c r="E60" s="4">
        <v>-9.9274406933361301E-2</v>
      </c>
      <c r="F60" s="4">
        <v>-5.5866896175528202E-3</v>
      </c>
      <c r="G60" s="4">
        <v>0</v>
      </c>
    </row>
    <row r="61" spans="1:7" x14ac:dyDescent="0.2">
      <c r="A61" s="4">
        <v>-9.9258841094863798E-2</v>
      </c>
      <c r="B61" s="4">
        <v>-8.6715664244353002E-4</v>
      </c>
      <c r="C61" s="4">
        <v>0</v>
      </c>
      <c r="E61" s="4">
        <v>-9.9261606933361293E-2</v>
      </c>
      <c r="F61" s="4">
        <v>-4.5710552646294599E-3</v>
      </c>
      <c r="G61" s="4">
        <v>0</v>
      </c>
    </row>
    <row r="62" spans="1:7" x14ac:dyDescent="0.2">
      <c r="A62" s="4">
        <v>-9.9246041094863902E-2</v>
      </c>
      <c r="B62" s="4">
        <v>4.77240335652013E-3</v>
      </c>
      <c r="C62" s="4">
        <v>0</v>
      </c>
      <c r="E62" s="4">
        <v>-9.9248806933361203E-2</v>
      </c>
      <c r="F62" s="4">
        <v>-2.3705141666288498E-3</v>
      </c>
      <c r="G62" s="4">
        <v>0</v>
      </c>
    </row>
    <row r="63" spans="1:7" x14ac:dyDescent="0.2">
      <c r="A63" s="4">
        <v>-9.9233241094863797E-2</v>
      </c>
      <c r="B63" s="4">
        <v>-1.13553621246917E-3</v>
      </c>
      <c r="C63" s="4">
        <v>0</v>
      </c>
      <c r="E63" s="4">
        <v>-9.9236006933361307E-2</v>
      </c>
      <c r="F63" s="4">
        <v>-4.1198018825756404E-3</v>
      </c>
      <c r="G63" s="4">
        <v>0</v>
      </c>
    </row>
    <row r="64" spans="1:7" x14ac:dyDescent="0.2">
      <c r="A64" s="4">
        <v>-9.9220441094863804E-2</v>
      </c>
      <c r="B64" s="4">
        <v>3.4297079445196701E-3</v>
      </c>
      <c r="C64" s="4">
        <v>0</v>
      </c>
      <c r="E64" s="4">
        <v>-9.9223206933361299E-2</v>
      </c>
      <c r="F64" s="4">
        <v>-4.7403276567833498E-3</v>
      </c>
      <c r="G64" s="4">
        <v>0</v>
      </c>
    </row>
    <row r="65" spans="1:7" x14ac:dyDescent="0.2">
      <c r="A65" s="4">
        <v>-9.9207641094863894E-2</v>
      </c>
      <c r="B65" s="4">
        <v>-1.24280828429219E-3</v>
      </c>
      <c r="C65" s="4">
        <v>0</v>
      </c>
      <c r="E65" s="4">
        <v>-9.9210406933361306E-2</v>
      </c>
      <c r="F65" s="4">
        <v>-2.2012417744749599E-3</v>
      </c>
      <c r="G65" s="4">
        <v>0</v>
      </c>
    </row>
    <row r="66" spans="1:7" x14ac:dyDescent="0.2">
      <c r="A66" s="4">
        <v>-9.9194841094863803E-2</v>
      </c>
      <c r="B66" s="4">
        <v>5.5779408475331903E-3</v>
      </c>
      <c r="C66" s="4">
        <v>0</v>
      </c>
      <c r="E66" s="4">
        <v>-9.9197606933361299E-2</v>
      </c>
      <c r="F66" s="4">
        <v>-3.7812570982678501E-3</v>
      </c>
      <c r="G66" s="4">
        <v>0</v>
      </c>
    </row>
    <row r="67" spans="1:7" x14ac:dyDescent="0.2">
      <c r="A67" s="4">
        <v>-9.9182041094863796E-2</v>
      </c>
      <c r="B67" s="4">
        <v>-1.45775120887439E-3</v>
      </c>
      <c r="C67" s="4">
        <v>0</v>
      </c>
      <c r="E67" s="4">
        <v>-9.9184806933361194E-2</v>
      </c>
      <c r="F67" s="4">
        <v>-5.5305448142146402E-3</v>
      </c>
      <c r="G67" s="4">
        <v>0</v>
      </c>
    </row>
    <row r="68" spans="1:7" x14ac:dyDescent="0.2">
      <c r="A68" s="4">
        <v>-9.91692410948639E-2</v>
      </c>
      <c r="B68" s="4">
        <v>-1.51158663525397E-3</v>
      </c>
      <c r="C68" s="4">
        <v>0</v>
      </c>
      <c r="E68" s="4">
        <v>-9.9172006933361298E-2</v>
      </c>
      <c r="F68" s="4">
        <v>3.9482689331097801E-4</v>
      </c>
      <c r="G68" s="4">
        <v>0</v>
      </c>
    </row>
    <row r="69" spans="1:7" x14ac:dyDescent="0.2">
      <c r="A69" s="4">
        <v>-9.9156441094863795E-2</v>
      </c>
      <c r="B69" s="4">
        <v>-1.13553621246917E-3</v>
      </c>
      <c r="C69" s="4">
        <v>0</v>
      </c>
      <c r="E69" s="4">
        <v>-9.9159206933361305E-2</v>
      </c>
      <c r="F69" s="4">
        <v>-6.6588877648840299E-3</v>
      </c>
      <c r="G69" s="4">
        <v>0</v>
      </c>
    </row>
    <row r="70" spans="1:7" x14ac:dyDescent="0.2">
      <c r="A70" s="4">
        <v>-9.9143641094863802E-2</v>
      </c>
      <c r="B70" s="4">
        <v>4.66473250376097E-3</v>
      </c>
      <c r="C70" s="4">
        <v>0</v>
      </c>
      <c r="E70" s="4">
        <v>-9.91464069333612E-2</v>
      </c>
      <c r="F70" s="4">
        <v>-1.4110246170436699E-3</v>
      </c>
      <c r="G70" s="4">
        <v>0</v>
      </c>
    </row>
    <row r="71" spans="1:7" x14ac:dyDescent="0.2">
      <c r="A71" s="4">
        <v>-9.9130841094863795E-2</v>
      </c>
      <c r="B71" s="20">
        <v>9.98871277082808E-5</v>
      </c>
      <c r="C71" s="4">
        <v>0</v>
      </c>
      <c r="E71" s="4">
        <v>-9.9133606933361304E-2</v>
      </c>
      <c r="F71" s="4">
        <v>-1.24175222488978E-3</v>
      </c>
      <c r="G71" s="4">
        <v>0</v>
      </c>
    </row>
    <row r="72" spans="1:7" x14ac:dyDescent="0.2">
      <c r="A72" s="4">
        <v>-9.9118041094863801E-2</v>
      </c>
      <c r="B72" s="4">
        <v>3.1443127135433001E-4</v>
      </c>
      <c r="C72" s="4">
        <v>0</v>
      </c>
      <c r="E72" s="4">
        <v>-9.9120806933361297E-2</v>
      </c>
      <c r="F72" s="4">
        <v>-4.2325104803216697E-3</v>
      </c>
      <c r="G72" s="4">
        <v>0</v>
      </c>
    </row>
    <row r="73" spans="1:7" x14ac:dyDescent="0.2">
      <c r="A73" s="4">
        <v>-9.9105241094863905E-2</v>
      </c>
      <c r="B73" s="4">
        <v>2.0715919953130901E-4</v>
      </c>
      <c r="C73" s="4">
        <v>0</v>
      </c>
      <c r="E73" s="4">
        <v>-9.9108006933361303E-2</v>
      </c>
      <c r="F73" s="4">
        <v>-6.6588877648840299E-3</v>
      </c>
      <c r="G73" s="4">
        <v>0</v>
      </c>
    </row>
    <row r="74" spans="1:7" x14ac:dyDescent="0.2">
      <c r="A74" s="4">
        <v>-9.9092441094863801E-2</v>
      </c>
      <c r="B74" s="20">
        <v>9.98871277082808E-5</v>
      </c>
      <c r="C74" s="4">
        <v>0</v>
      </c>
      <c r="E74" s="4">
        <v>-9.9095206933361296E-2</v>
      </c>
      <c r="F74" s="4">
        <v>-3.2730209307364898E-3</v>
      </c>
      <c r="G74" s="4">
        <v>0</v>
      </c>
    </row>
    <row r="75" spans="1:7" x14ac:dyDescent="0.2">
      <c r="A75" s="4">
        <v>-9.9079641094863793E-2</v>
      </c>
      <c r="B75" s="4">
        <v>-2.1560166280644101E-3</v>
      </c>
      <c r="C75" s="4">
        <v>0</v>
      </c>
      <c r="E75" s="4">
        <v>-9.9082406933361303E-2</v>
      </c>
      <c r="F75" s="4">
        <v>-3.2730209307364898E-3</v>
      </c>
      <c r="G75" s="4">
        <v>0</v>
      </c>
    </row>
    <row r="76" spans="1:7" x14ac:dyDescent="0.2">
      <c r="A76" s="4">
        <v>-9.9066841094863897E-2</v>
      </c>
      <c r="B76" s="4">
        <v>2.8387145971526602E-3</v>
      </c>
      <c r="C76" s="4">
        <v>0</v>
      </c>
      <c r="E76" s="4">
        <v>-9.9069606933361296E-2</v>
      </c>
      <c r="F76" s="4">
        <v>-4.3452190780676999E-3</v>
      </c>
      <c r="G76" s="4">
        <v>0</v>
      </c>
    </row>
    <row r="77" spans="1:7" x14ac:dyDescent="0.2">
      <c r="A77" s="4">
        <v>-9.9054041094863807E-2</v>
      </c>
      <c r="B77" s="4">
        <v>-1.68891223253499E-4</v>
      </c>
      <c r="C77" s="4">
        <v>0</v>
      </c>
      <c r="E77" s="4">
        <v>-9.9056806933361302E-2</v>
      </c>
      <c r="F77" s="4">
        <v>-7.6745221178073902E-3</v>
      </c>
      <c r="G77" s="4">
        <v>0</v>
      </c>
    </row>
    <row r="78" spans="1:7" x14ac:dyDescent="0.2">
      <c r="A78" s="4">
        <v>-9.9041241094863799E-2</v>
      </c>
      <c r="B78" s="4">
        <v>-1.9949091298618001E-3</v>
      </c>
      <c r="C78" s="4">
        <v>0</v>
      </c>
      <c r="E78" s="4">
        <v>-9.9044006933361198E-2</v>
      </c>
      <c r="F78" s="4">
        <v>-1.63686080360543E-3</v>
      </c>
      <c r="G78" s="4">
        <v>0</v>
      </c>
    </row>
    <row r="79" spans="1:7" x14ac:dyDescent="0.2">
      <c r="A79" s="4">
        <v>-9.9028441094863903E-2</v>
      </c>
      <c r="B79" s="4">
        <v>2.5164996007474398E-3</v>
      </c>
      <c r="C79" s="4">
        <v>0</v>
      </c>
      <c r="E79" s="4">
        <v>-9.9031206933361302E-2</v>
      </c>
      <c r="F79" s="4">
        <v>-2.8217675486826698E-3</v>
      </c>
      <c r="G79" s="4">
        <v>0</v>
      </c>
    </row>
    <row r="80" spans="1:7" x14ac:dyDescent="0.2">
      <c r="A80" s="4">
        <v>-9.9015641094863799E-2</v>
      </c>
      <c r="B80" s="4">
        <v>1.7109621097343901E-3</v>
      </c>
      <c r="C80" s="4">
        <v>0</v>
      </c>
      <c r="E80" s="4">
        <v>-9.9018406933361294E-2</v>
      </c>
      <c r="F80" s="4">
        <v>-1.4675884114515301E-3</v>
      </c>
      <c r="G80" s="4">
        <v>0</v>
      </c>
    </row>
    <row r="81" spans="1:7" x14ac:dyDescent="0.2">
      <c r="A81" s="4">
        <v>-9.9002841094863903E-2</v>
      </c>
      <c r="B81" s="4">
        <v>-3.4448766136853E-3</v>
      </c>
      <c r="C81" s="4">
        <v>0</v>
      </c>
      <c r="E81" s="4">
        <v>-9.9005606933361301E-2</v>
      </c>
      <c r="F81" s="4">
        <v>-5.3612724220607599E-3</v>
      </c>
      <c r="G81" s="4">
        <v>0</v>
      </c>
    </row>
    <row r="82" spans="1:7" x14ac:dyDescent="0.2">
      <c r="A82" s="4">
        <v>-9.8990041094863798E-2</v>
      </c>
      <c r="B82" s="4">
        <v>1.2276396151265499E-3</v>
      </c>
      <c r="C82" s="4">
        <v>0</v>
      </c>
      <c r="E82" s="4">
        <v>-9.8992806933361294E-2</v>
      </c>
      <c r="F82" s="4">
        <v>-4.5153506745848198E-4</v>
      </c>
      <c r="G82" s="4">
        <v>0</v>
      </c>
    </row>
    <row r="83" spans="1:7" x14ac:dyDescent="0.2">
      <c r="A83" s="4">
        <v>-9.8977241094863805E-2</v>
      </c>
      <c r="B83" s="4">
        <v>1.2814750415061399E-3</v>
      </c>
      <c r="C83" s="4">
        <v>0</v>
      </c>
      <c r="E83" s="4">
        <v>-9.89800069333613E-2</v>
      </c>
      <c r="F83" s="4">
        <v>-5.7559620097067101E-3</v>
      </c>
      <c r="G83" s="4">
        <v>0</v>
      </c>
    </row>
    <row r="84" spans="1:7" x14ac:dyDescent="0.2">
      <c r="A84" s="4">
        <v>-9.8964441094863895E-2</v>
      </c>
      <c r="B84" s="4">
        <v>2.0715919953130901E-4</v>
      </c>
      <c r="C84" s="4">
        <v>0</v>
      </c>
      <c r="E84" s="4">
        <v>-9.8967206933361307E-2</v>
      </c>
      <c r="F84" s="4">
        <v>-1.8622779990974899E-3</v>
      </c>
      <c r="G84" s="4">
        <v>0</v>
      </c>
    </row>
    <row r="85" spans="1:7" x14ac:dyDescent="0.2">
      <c r="A85" s="4">
        <v>-9.8951641094863804E-2</v>
      </c>
      <c r="B85" s="4">
        <v>1.7647975361139801E-3</v>
      </c>
      <c r="C85" s="4">
        <v>0</v>
      </c>
      <c r="E85" s="4">
        <v>-9.89544069333613E-2</v>
      </c>
      <c r="F85" s="4">
        <v>-2.7090589509366401E-3</v>
      </c>
      <c r="G85" s="4">
        <v>0</v>
      </c>
    </row>
    <row r="86" spans="1:7" x14ac:dyDescent="0.2">
      <c r="A86" s="4">
        <v>-9.8938841094863797E-2</v>
      </c>
      <c r="B86" s="4">
        <v>2.6099462591089599E-4</v>
      </c>
      <c r="C86" s="4">
        <v>0</v>
      </c>
      <c r="E86" s="4">
        <v>-9.8941606933361195E-2</v>
      </c>
      <c r="F86" s="4">
        <v>-3.72469330385999E-3</v>
      </c>
      <c r="G86" s="4">
        <v>0</v>
      </c>
    </row>
    <row r="87" spans="1:7" x14ac:dyDescent="0.2">
      <c r="A87" s="4">
        <v>-9.8926041094863901E-2</v>
      </c>
      <c r="B87" s="4">
        <v>3.5908154427222701E-3</v>
      </c>
      <c r="C87" s="4">
        <v>0</v>
      </c>
      <c r="E87" s="4">
        <v>-9.8928806933361299E-2</v>
      </c>
      <c r="F87" s="4">
        <v>2.53922318797341E-3</v>
      </c>
      <c r="G87" s="4">
        <v>0</v>
      </c>
    </row>
    <row r="88" spans="1:7" x14ac:dyDescent="0.2">
      <c r="A88" s="4">
        <v>-9.8913241094863796E-2</v>
      </c>
      <c r="B88" s="4">
        <v>-8.1332121606394298E-4</v>
      </c>
      <c r="C88" s="4">
        <v>0</v>
      </c>
      <c r="E88" s="4">
        <v>-9.8916006933361306E-2</v>
      </c>
      <c r="F88" s="4">
        <v>-5.8125258041145699E-3</v>
      </c>
      <c r="G88" s="4">
        <v>0</v>
      </c>
    </row>
    <row r="89" spans="1:7" x14ac:dyDescent="0.2">
      <c r="A89" s="4">
        <v>-9.8900441094863803E-2</v>
      </c>
      <c r="B89" s="4">
        <v>3.2147650199374701E-3</v>
      </c>
      <c r="C89" s="4">
        <v>0</v>
      </c>
      <c r="E89" s="4">
        <v>-9.8903206933361201E-2</v>
      </c>
      <c r="F89" s="4">
        <v>-1.5237332147896999E-3</v>
      </c>
      <c r="G89" s="4">
        <v>0</v>
      </c>
    </row>
    <row r="90" spans="1:7" x14ac:dyDescent="0.2">
      <c r="A90" s="4">
        <v>-9.8887641094863796E-2</v>
      </c>
      <c r="B90" s="4">
        <v>4.22102124113503E-4</v>
      </c>
      <c r="C90" s="4">
        <v>0</v>
      </c>
      <c r="E90" s="4">
        <v>-9.8890406933361305E-2</v>
      </c>
      <c r="F90" s="4">
        <v>-3.9539026412031001E-4</v>
      </c>
      <c r="G90" s="4">
        <v>0</v>
      </c>
    </row>
    <row r="91" spans="1:7" x14ac:dyDescent="0.2">
      <c r="A91" s="4">
        <v>-9.8874841094863802E-2</v>
      </c>
      <c r="B91" s="4">
        <v>3.2686004463170501E-3</v>
      </c>
      <c r="C91" s="4">
        <v>0</v>
      </c>
      <c r="E91" s="4">
        <v>-9.8877606933361298E-2</v>
      </c>
      <c r="F91" s="4">
        <v>-5.5305448142146402E-3</v>
      </c>
      <c r="G91" s="4">
        <v>0</v>
      </c>
    </row>
    <row r="92" spans="1:7" x14ac:dyDescent="0.2">
      <c r="A92" s="4">
        <v>-9.8862041094863906E-2</v>
      </c>
      <c r="B92" s="4">
        <v>3.8053595863683201E-3</v>
      </c>
      <c r="C92" s="4">
        <v>0</v>
      </c>
      <c r="E92" s="4">
        <v>-9.8864806933361304E-2</v>
      </c>
      <c r="F92" s="4">
        <v>-1.63686080360543E-3</v>
      </c>
      <c r="G92" s="4">
        <v>0</v>
      </c>
    </row>
    <row r="93" spans="1:7" x14ac:dyDescent="0.2">
      <c r="A93" s="4">
        <v>-9.8849241094863802E-2</v>
      </c>
      <c r="B93" s="4">
        <v>2.6099462591089599E-4</v>
      </c>
      <c r="C93" s="4">
        <v>0</v>
      </c>
      <c r="E93" s="4">
        <v>-9.8852006933361297E-2</v>
      </c>
      <c r="F93" s="4">
        <v>-2.48322276437488E-3</v>
      </c>
      <c r="G93" s="4">
        <v>0</v>
      </c>
    </row>
    <row r="94" spans="1:7" x14ac:dyDescent="0.2">
      <c r="A94" s="4">
        <v>-9.8836441094863794E-2</v>
      </c>
      <c r="B94" s="4">
        <v>4.2352454355327196E-3</v>
      </c>
      <c r="C94" s="4">
        <v>0</v>
      </c>
      <c r="E94" s="4">
        <v>-9.8839206933361207E-2</v>
      </c>
      <c r="F94" s="4">
        <v>-7.1105601380075396E-3</v>
      </c>
      <c r="G94" s="4">
        <v>0</v>
      </c>
    </row>
    <row r="95" spans="1:7" x14ac:dyDescent="0.2">
      <c r="A95" s="4">
        <v>-9.8823641094863898E-2</v>
      </c>
      <c r="B95" s="4">
        <v>-2.5855036962926601E-3</v>
      </c>
      <c r="C95" s="4">
        <v>0</v>
      </c>
      <c r="E95" s="4">
        <v>-9.8826406933361297E-2</v>
      </c>
      <c r="F95" s="4">
        <v>3.1031851677732602E-3</v>
      </c>
      <c r="G95" s="4">
        <v>0</v>
      </c>
    </row>
    <row r="96" spans="1:7" x14ac:dyDescent="0.2">
      <c r="A96" s="4">
        <v>-9.8810841094863794E-2</v>
      </c>
      <c r="B96" s="4">
        <v>3.4831445899631101E-3</v>
      </c>
      <c r="C96" s="4">
        <v>0</v>
      </c>
      <c r="E96" s="4">
        <v>-9.8813606933361303E-2</v>
      </c>
      <c r="F96" s="4">
        <v>-6.32034298057625E-3</v>
      </c>
      <c r="G96" s="4">
        <v>0</v>
      </c>
    </row>
    <row r="97" spans="1:7" x14ac:dyDescent="0.2">
      <c r="A97" s="4">
        <v>-9.87980410948638E-2</v>
      </c>
      <c r="B97" s="4">
        <v>-3.12266161728008E-3</v>
      </c>
      <c r="C97" s="4">
        <v>0</v>
      </c>
      <c r="E97" s="4">
        <v>-9.8800806933361199E-2</v>
      </c>
      <c r="F97" s="4">
        <v>-2.6524951565287799E-3</v>
      </c>
      <c r="G97" s="4">
        <v>0</v>
      </c>
    </row>
    <row r="98" spans="1:7" x14ac:dyDescent="0.2">
      <c r="A98" s="4">
        <v>-9.8785241094863793E-2</v>
      </c>
      <c r="B98" s="4">
        <v>3.6442520881657201E-3</v>
      </c>
      <c r="C98" s="4">
        <v>0</v>
      </c>
      <c r="E98" s="4">
        <v>-9.8788006933361303E-2</v>
      </c>
      <c r="F98" s="4">
        <v>-4.3452190780676999E-3</v>
      </c>
      <c r="G98" s="4">
        <v>0</v>
      </c>
    </row>
    <row r="99" spans="1:7" x14ac:dyDescent="0.2">
      <c r="A99" s="4">
        <v>-9.87724410948638E-2</v>
      </c>
      <c r="B99" s="4">
        <v>-1.29664371067177E-3</v>
      </c>
      <c r="C99" s="4">
        <v>0</v>
      </c>
      <c r="E99" s="4">
        <v>-9.8775206933361295E-2</v>
      </c>
      <c r="F99" s="4">
        <v>-7.6183773144692197E-3</v>
      </c>
      <c r="G99" s="4">
        <v>0</v>
      </c>
    </row>
    <row r="100" spans="1:7" x14ac:dyDescent="0.2">
      <c r="A100" s="4">
        <v>-9.8759641094863904E-2</v>
      </c>
      <c r="B100" s="4">
        <v>4.12797336370969E-3</v>
      </c>
      <c r="C100" s="4">
        <v>0</v>
      </c>
      <c r="E100" s="4">
        <v>-9.8762406933361302E-2</v>
      </c>
      <c r="F100" s="4">
        <v>-7.9049884283595797E-4</v>
      </c>
      <c r="G100" s="4">
        <v>0</v>
      </c>
    </row>
    <row r="101" spans="1:7" x14ac:dyDescent="0.2">
      <c r="A101" s="4">
        <v>-9.8746841094863799E-2</v>
      </c>
      <c r="B101" s="4">
        <v>4.45018836011491E-3</v>
      </c>
      <c r="C101" s="4">
        <v>0</v>
      </c>
      <c r="E101" s="4">
        <v>-9.8749606933361295E-2</v>
      </c>
      <c r="F101" s="4">
        <v>-9.6496460203159308E-3</v>
      </c>
      <c r="G101" s="4">
        <v>0</v>
      </c>
    </row>
    <row r="102" spans="1:7" x14ac:dyDescent="0.2">
      <c r="A102" s="4">
        <v>-9.8734041094863806E-2</v>
      </c>
      <c r="B102" s="4">
        <v>-1.24280828429219E-3</v>
      </c>
      <c r="C102" s="4">
        <v>0</v>
      </c>
      <c r="E102" s="4">
        <v>-9.8736806933361301E-2</v>
      </c>
      <c r="F102" s="4">
        <v>-2.2012417744749599E-3</v>
      </c>
      <c r="G102" s="4">
        <v>0</v>
      </c>
    </row>
    <row r="103" spans="1:7" x14ac:dyDescent="0.2">
      <c r="A103" s="4">
        <v>-9.8721241094863896E-2</v>
      </c>
      <c r="B103" s="4">
        <v>4.1814100091531296E-3</v>
      </c>
      <c r="C103" s="4">
        <v>0</v>
      </c>
      <c r="E103" s="4">
        <v>-9.8724006933361294E-2</v>
      </c>
      <c r="F103" s="4">
        <v>-2.3705141666288498E-3</v>
      </c>
      <c r="G103" s="4">
        <v>0</v>
      </c>
    </row>
    <row r="104" spans="1:7" x14ac:dyDescent="0.2">
      <c r="A104" s="4">
        <v>-9.8708441094863805E-2</v>
      </c>
      <c r="B104" s="4">
        <v>1.5498546115317801E-3</v>
      </c>
      <c r="C104" s="4">
        <v>0</v>
      </c>
      <c r="E104" s="4">
        <v>-9.8711206933361301E-2</v>
      </c>
      <c r="F104" s="4">
        <v>-5.8690895985224296E-3</v>
      </c>
      <c r="G104" s="4">
        <v>0</v>
      </c>
    </row>
    <row r="105" spans="1:7" x14ac:dyDescent="0.2">
      <c r="A105" s="4">
        <v>-9.8695641094863798E-2</v>
      </c>
      <c r="B105" s="4">
        <v>4.0203025109505196E-3</v>
      </c>
      <c r="C105" s="4">
        <v>0</v>
      </c>
      <c r="E105" s="4">
        <v>-9.8698406933361196E-2</v>
      </c>
      <c r="F105" s="4">
        <v>-2.2573865778131299E-3</v>
      </c>
      <c r="G105" s="4">
        <v>0</v>
      </c>
    </row>
    <row r="106" spans="1:7" x14ac:dyDescent="0.2">
      <c r="A106" s="4">
        <v>-9.8682841094863902E-2</v>
      </c>
      <c r="B106" s="4">
        <v>6.3664626775955199E-4</v>
      </c>
      <c r="C106" s="4">
        <v>0</v>
      </c>
      <c r="E106" s="4">
        <v>-9.86856069333613E-2</v>
      </c>
      <c r="F106" s="4">
        <v>-2.0315503912513798E-3</v>
      </c>
      <c r="G106" s="4">
        <v>0</v>
      </c>
    </row>
    <row r="107" spans="1:7" x14ac:dyDescent="0.2">
      <c r="A107" s="4">
        <v>-9.8670041094863797E-2</v>
      </c>
      <c r="B107" s="4">
        <v>5.2557258511279703E-3</v>
      </c>
      <c r="C107" s="4">
        <v>0</v>
      </c>
      <c r="E107" s="4">
        <v>-9.8672806933361307E-2</v>
      </c>
      <c r="F107" s="4">
        <v>-6.9412877458536401E-3</v>
      </c>
      <c r="G107" s="4">
        <v>0</v>
      </c>
    </row>
    <row r="108" spans="1:7" x14ac:dyDescent="0.2">
      <c r="A108" s="4">
        <v>-9.8657241094863901E-2</v>
      </c>
      <c r="B108" s="20">
        <v>-6.1220370494326394E-5</v>
      </c>
      <c r="C108" s="4">
        <v>0</v>
      </c>
      <c r="E108" s="4">
        <v>-9.8660006933361202E-2</v>
      </c>
      <c r="F108" s="4">
        <v>1.01535266751869E-3</v>
      </c>
      <c r="G108" s="4">
        <v>0</v>
      </c>
    </row>
    <row r="109" spans="1:7" x14ac:dyDescent="0.2">
      <c r="A109" s="4">
        <v>-9.8644441094863797E-2</v>
      </c>
      <c r="B109" s="4">
        <v>5.3629979229509904E-3</v>
      </c>
      <c r="C109" s="4">
        <v>0</v>
      </c>
      <c r="E109" s="4">
        <v>-9.8647206933361306E-2</v>
      </c>
      <c r="F109" s="4">
        <v>-1.0214026991185499E-2</v>
      </c>
      <c r="G109" s="4">
        <v>0</v>
      </c>
    </row>
    <row r="110" spans="1:7" x14ac:dyDescent="0.2">
      <c r="A110" s="4">
        <v>-9.8631641094863803E-2</v>
      </c>
      <c r="B110" s="4">
        <v>-3.06922497183663E-3</v>
      </c>
      <c r="C110" s="4">
        <v>0</v>
      </c>
      <c r="E110" s="4">
        <v>-9.8634406933361299E-2</v>
      </c>
      <c r="F110" s="4">
        <v>1.41046124623434E-3</v>
      </c>
      <c r="G110" s="4">
        <v>0</v>
      </c>
    </row>
    <row r="111" spans="1:7" x14ac:dyDescent="0.2">
      <c r="A111" s="4">
        <v>-9.8618841094863893E-2</v>
      </c>
      <c r="B111" s="4">
        <v>4.0203025109505196E-3</v>
      </c>
      <c r="C111" s="4">
        <v>0</v>
      </c>
      <c r="E111" s="4">
        <v>-9.8621606933361305E-2</v>
      </c>
      <c r="F111" s="4">
        <v>-7.9569220987770004E-3</v>
      </c>
      <c r="G111" s="4">
        <v>0</v>
      </c>
    </row>
    <row r="112" spans="1:7" x14ac:dyDescent="0.2">
      <c r="A112" s="4">
        <v>-9.8606041094863803E-2</v>
      </c>
      <c r="B112" s="4">
        <v>-3.8209270364701099E-3</v>
      </c>
      <c r="C112" s="4">
        <v>0</v>
      </c>
      <c r="E112" s="4">
        <v>-9.8608806933361298E-2</v>
      </c>
      <c r="F112" s="20">
        <v>-5.6845479812523699E-5</v>
      </c>
      <c r="G112" s="4">
        <v>0</v>
      </c>
    </row>
    <row r="113" spans="1:7" x14ac:dyDescent="0.2">
      <c r="A113" s="4">
        <v>-9.8593241094863796E-2</v>
      </c>
      <c r="B113" s="4">
        <v>1.2130310409332899E-2</v>
      </c>
      <c r="C113" s="4">
        <v>0</v>
      </c>
      <c r="E113" s="4">
        <v>-9.8596006933361194E-2</v>
      </c>
      <c r="F113" s="4">
        <v>-9.08526504944639E-3</v>
      </c>
      <c r="G113" s="4">
        <v>0</v>
      </c>
    </row>
    <row r="114" spans="1:7" x14ac:dyDescent="0.2">
      <c r="A114" s="4">
        <v>-9.8580441094863899E-2</v>
      </c>
      <c r="B114" s="4">
        <v>-2.69317454905183E-3</v>
      </c>
      <c r="C114" s="4">
        <v>0</v>
      </c>
      <c r="E114" s="4">
        <v>-9.8583206933361298E-2</v>
      </c>
      <c r="F114" s="4">
        <v>-1.5802970091975601E-3</v>
      </c>
      <c r="G114" s="4">
        <v>0</v>
      </c>
    </row>
    <row r="115" spans="1:7" x14ac:dyDescent="0.2">
      <c r="A115" s="4">
        <v>-9.8567641094863795E-2</v>
      </c>
      <c r="B115" s="4">
        <v>6.1685354139640403E-3</v>
      </c>
      <c r="C115" s="4">
        <v>0</v>
      </c>
      <c r="E115" s="4">
        <v>-9.8570406933361304E-2</v>
      </c>
      <c r="F115" s="4">
        <v>-5.24814483324503E-3</v>
      </c>
      <c r="G115" s="4">
        <v>0</v>
      </c>
    </row>
    <row r="116" spans="1:7" x14ac:dyDescent="0.2">
      <c r="A116" s="4">
        <v>-9.8554841094863802E-2</v>
      </c>
      <c r="B116" s="4">
        <v>1.8720696079370001E-3</v>
      </c>
      <c r="C116" s="4">
        <v>0</v>
      </c>
      <c r="E116" s="4">
        <v>-9.85576069333612E-2</v>
      </c>
      <c r="F116" s="4">
        <v>-3.55542091170611E-3</v>
      </c>
      <c r="G116" s="4">
        <v>0</v>
      </c>
    </row>
    <row r="117" spans="1:7" x14ac:dyDescent="0.2">
      <c r="A117" s="4">
        <v>-9.8542041094863794E-2</v>
      </c>
      <c r="B117" s="4">
        <v>2.6241704535066202E-3</v>
      </c>
      <c r="C117" s="4">
        <v>0</v>
      </c>
      <c r="E117" s="4">
        <v>-9.8544806933361304E-2</v>
      </c>
      <c r="F117" s="4">
        <v>-3.1037485385825999E-3</v>
      </c>
      <c r="G117" s="4">
        <v>0</v>
      </c>
    </row>
    <row r="118" spans="1:7" x14ac:dyDescent="0.2">
      <c r="A118" s="4">
        <v>-9.8529241094863801E-2</v>
      </c>
      <c r="B118" s="4">
        <v>1.6571266833547999E-3</v>
      </c>
      <c r="C118" s="4">
        <v>0</v>
      </c>
      <c r="E118" s="4">
        <v>-9.8532006933361296E-2</v>
      </c>
      <c r="F118" s="4">
        <v>-8.7467202651386102E-3</v>
      </c>
      <c r="G118" s="4">
        <v>0</v>
      </c>
    </row>
    <row r="119" spans="1:7" x14ac:dyDescent="0.2">
      <c r="A119" s="4">
        <v>-9.8516441094863905E-2</v>
      </c>
      <c r="B119" s="4">
        <v>5.7928837721153903E-3</v>
      </c>
      <c r="C119" s="4">
        <v>0</v>
      </c>
      <c r="E119" s="4">
        <v>-9.8519206933361303E-2</v>
      </c>
      <c r="F119" s="4">
        <v>-4.00667429375992E-3</v>
      </c>
      <c r="G119" s="4">
        <v>0</v>
      </c>
    </row>
    <row r="120" spans="1:7" x14ac:dyDescent="0.2">
      <c r="A120" s="4">
        <v>-9.85036410948638E-2</v>
      </c>
      <c r="B120" s="4">
        <v>-7.5948578968435703E-4</v>
      </c>
      <c r="C120" s="4">
        <v>0</v>
      </c>
      <c r="E120" s="4">
        <v>-9.8506406933361296E-2</v>
      </c>
      <c r="F120" s="4">
        <v>-7.9003583043691407E-3</v>
      </c>
      <c r="G120" s="4">
        <v>0</v>
      </c>
    </row>
    <row r="121" spans="1:7" x14ac:dyDescent="0.2">
      <c r="A121" s="4">
        <v>-9.8490841094863807E-2</v>
      </c>
      <c r="B121" s="4">
        <v>4.2890808619123E-3</v>
      </c>
      <c r="C121" s="4">
        <v>0</v>
      </c>
      <c r="E121" s="4">
        <v>-9.8493606933361302E-2</v>
      </c>
      <c r="F121" s="4">
        <v>-4.5153506745848198E-4</v>
      </c>
      <c r="G121" s="4">
        <v>0</v>
      </c>
    </row>
    <row r="122" spans="1:7" x14ac:dyDescent="0.2">
      <c r="A122" s="4">
        <v>-9.8478041094863897E-2</v>
      </c>
      <c r="B122" s="4">
        <v>3.3758725181400801E-3</v>
      </c>
      <c r="C122" s="4">
        <v>0</v>
      </c>
      <c r="E122" s="4">
        <v>-9.8480806933361295E-2</v>
      </c>
      <c r="F122" s="4">
        <v>-6.7154515592918896E-3</v>
      </c>
      <c r="G122" s="4">
        <v>0</v>
      </c>
    </row>
    <row r="123" spans="1:7" x14ac:dyDescent="0.2">
      <c r="A123" s="4">
        <v>-9.8465241094863806E-2</v>
      </c>
      <c r="B123" s="4">
        <v>6.3664626775955199E-4</v>
      </c>
      <c r="C123" s="4">
        <v>0</v>
      </c>
      <c r="E123" s="4">
        <v>-9.8468006933361302E-2</v>
      </c>
      <c r="F123" s="4">
        <v>-3.6681295094521402E-3</v>
      </c>
      <c r="G123" s="4">
        <v>0</v>
      </c>
    </row>
    <row r="124" spans="1:7" x14ac:dyDescent="0.2">
      <c r="A124" s="4">
        <v>-9.8452441094863799E-2</v>
      </c>
      <c r="B124" s="4">
        <v>5.9001558439384103E-3</v>
      </c>
      <c r="C124" s="4">
        <v>0</v>
      </c>
      <c r="E124" s="4">
        <v>-9.8455206933361197E-2</v>
      </c>
      <c r="F124" s="4">
        <v>-6.32034298057625E-3</v>
      </c>
      <c r="G124" s="4">
        <v>0</v>
      </c>
    </row>
    <row r="125" spans="1:7" x14ac:dyDescent="0.2">
      <c r="A125" s="4">
        <v>-9.8439641094863903E-2</v>
      </c>
      <c r="B125" s="4">
        <v>-3.33760454186227E-3</v>
      </c>
      <c r="C125" s="4">
        <v>0</v>
      </c>
      <c r="E125" s="4">
        <v>-9.8442406933361301E-2</v>
      </c>
      <c r="F125" s="4">
        <v>-2.9910399408365602E-3</v>
      </c>
      <c r="G125" s="4">
        <v>0</v>
      </c>
    </row>
    <row r="126" spans="1:7" x14ac:dyDescent="0.2">
      <c r="A126" s="4">
        <v>-9.8426841094863798E-2</v>
      </c>
      <c r="B126" s="4">
        <v>9.0150337361675995E-3</v>
      </c>
      <c r="C126" s="4">
        <v>0</v>
      </c>
      <c r="E126" s="4">
        <v>-9.8429606933361294E-2</v>
      </c>
      <c r="F126" s="4">
        <v>-8.5213030696465394E-3</v>
      </c>
      <c r="G126" s="4">
        <v>0</v>
      </c>
    </row>
    <row r="127" spans="1:7" x14ac:dyDescent="0.2">
      <c r="A127" s="4">
        <v>-9.8414041094863902E-2</v>
      </c>
      <c r="B127" s="4">
        <v>-3.60598411188791E-3</v>
      </c>
      <c r="C127" s="4">
        <v>0</v>
      </c>
      <c r="E127" s="4">
        <v>-9.8416806933361203E-2</v>
      </c>
      <c r="F127" s="4">
        <v>-7.9049884283595797E-4</v>
      </c>
      <c r="G127" s="4">
        <v>0</v>
      </c>
    </row>
    <row r="128" spans="1:7" x14ac:dyDescent="0.2">
      <c r="A128" s="4">
        <v>-9.8401241094863798E-2</v>
      </c>
      <c r="B128" s="4">
        <v>4.1814100091531296E-3</v>
      </c>
      <c r="C128" s="4">
        <v>0</v>
      </c>
      <c r="E128" s="4">
        <v>-9.8404006933361293E-2</v>
      </c>
      <c r="F128" s="4">
        <v>-8.9725564517003607E-3</v>
      </c>
      <c r="G128" s="4">
        <v>0</v>
      </c>
    </row>
    <row r="129" spans="1:7" x14ac:dyDescent="0.2">
      <c r="A129" s="4">
        <v>-9.8388441094863804E-2</v>
      </c>
      <c r="B129" s="4">
        <v>1.8182341815574099E-3</v>
      </c>
      <c r="C129" s="4">
        <v>0</v>
      </c>
      <c r="E129" s="4">
        <v>-9.83912069333613E-2</v>
      </c>
      <c r="F129" s="4">
        <v>-9.0320744058199098E-4</v>
      </c>
      <c r="G129" s="4">
        <v>0</v>
      </c>
    </row>
    <row r="130" spans="1:7" x14ac:dyDescent="0.2">
      <c r="A130" s="4">
        <v>-9.8375641094863894E-2</v>
      </c>
      <c r="B130" s="4">
        <v>3.8591950127479101E-3</v>
      </c>
      <c r="C130" s="4">
        <v>0</v>
      </c>
      <c r="E130" s="4">
        <v>-9.8378406933361306E-2</v>
      </c>
      <c r="F130" s="4">
        <v>-8.1261944909308999E-3</v>
      </c>
      <c r="G130" s="4">
        <v>0</v>
      </c>
    </row>
    <row r="131" spans="1:7" x14ac:dyDescent="0.2">
      <c r="A131" s="4">
        <v>-9.8362841094863804E-2</v>
      </c>
      <c r="B131" s="20">
        <v>9.98871277082808E-5</v>
      </c>
      <c r="C131" s="4">
        <v>0</v>
      </c>
      <c r="E131" s="4">
        <v>-9.8365606933361299E-2</v>
      </c>
      <c r="F131" s="4">
        <v>-4.5153506745848198E-4</v>
      </c>
      <c r="G131" s="4">
        <v>0</v>
      </c>
    </row>
    <row r="132" spans="1:7" x14ac:dyDescent="0.2">
      <c r="A132" s="4">
        <v>-9.8350041094863797E-2</v>
      </c>
      <c r="B132" s="4">
        <v>4.2352454355327196E-3</v>
      </c>
      <c r="C132" s="4">
        <v>0</v>
      </c>
      <c r="E132" s="4">
        <v>-9.8352806933361195E-2</v>
      </c>
      <c r="F132" s="4">
        <v>-5.24814483324503E-3</v>
      </c>
      <c r="G132" s="4">
        <v>0</v>
      </c>
    </row>
    <row r="133" spans="1:7" x14ac:dyDescent="0.2">
      <c r="A133" s="4">
        <v>-9.83372410948639E-2</v>
      </c>
      <c r="B133" s="4">
        <v>5.8320962231611802E-4</v>
      </c>
      <c r="C133" s="4">
        <v>0</v>
      </c>
      <c r="E133" s="4">
        <v>-9.8340006933361299E-2</v>
      </c>
      <c r="F133" s="4">
        <v>7.3337167761876505E-4</v>
      </c>
      <c r="G133" s="4">
        <v>0</v>
      </c>
    </row>
    <row r="134" spans="1:7" x14ac:dyDescent="0.2">
      <c r="A134" s="4">
        <v>-9.8324441094863796E-2</v>
      </c>
      <c r="B134" s="4">
        <v>3.1074929481144401E-3</v>
      </c>
      <c r="C134" s="4">
        <v>0</v>
      </c>
      <c r="E134" s="4">
        <v>-9.8327206933361305E-2</v>
      </c>
      <c r="F134" s="4">
        <v>-1.00447545990316E-2</v>
      </c>
      <c r="G134" s="4">
        <v>0</v>
      </c>
    </row>
    <row r="135" spans="1:7" x14ac:dyDescent="0.2">
      <c r="A135" s="4">
        <v>-9.8311641094863803E-2</v>
      </c>
      <c r="B135" s="4">
        <v>1.5498546115317801E-3</v>
      </c>
      <c r="C135" s="4">
        <v>0</v>
      </c>
      <c r="E135" s="4">
        <v>-9.8314406933361201E-2</v>
      </c>
      <c r="F135" s="4">
        <v>1.74900603054212E-3</v>
      </c>
      <c r="G135" s="4">
        <v>0</v>
      </c>
    </row>
    <row r="136" spans="1:7" x14ac:dyDescent="0.2">
      <c r="A136" s="4">
        <v>-9.8298841094863795E-2</v>
      </c>
      <c r="B136" s="4">
        <v>1.7109621097343901E-3</v>
      </c>
      <c r="C136" s="4">
        <v>0</v>
      </c>
      <c r="E136" s="4">
        <v>-9.8301606933361305E-2</v>
      </c>
      <c r="F136" s="4">
        <v>-7.6745221178073902E-3</v>
      </c>
      <c r="G136" s="4">
        <v>0</v>
      </c>
    </row>
    <row r="137" spans="1:7" x14ac:dyDescent="0.2">
      <c r="A137" s="4">
        <v>-9.8286041094863802E-2</v>
      </c>
      <c r="B137" s="4">
        <v>2.1404491779626299E-3</v>
      </c>
      <c r="C137" s="4">
        <v>0</v>
      </c>
      <c r="E137" s="4">
        <v>-9.8288806933361297E-2</v>
      </c>
      <c r="F137" s="4">
        <v>-1.9188417935053501E-3</v>
      </c>
      <c r="G137" s="4">
        <v>0</v>
      </c>
    </row>
    <row r="138" spans="1:7" x14ac:dyDescent="0.2">
      <c r="A138" s="4">
        <v>-9.8273241094863906E-2</v>
      </c>
      <c r="B138" s="4">
        <v>4.5036250055583496E-3</v>
      </c>
      <c r="C138" s="4">
        <v>0</v>
      </c>
      <c r="E138" s="4">
        <v>-9.8276006933361304E-2</v>
      </c>
      <c r="F138" s="4">
        <v>-1.04960079810854E-2</v>
      </c>
      <c r="G138" s="4">
        <v>0</v>
      </c>
    </row>
    <row r="139" spans="1:7" x14ac:dyDescent="0.2">
      <c r="A139" s="4">
        <v>-9.8260441094863801E-2</v>
      </c>
      <c r="B139" s="4">
        <v>9.0542461872133203E-4</v>
      </c>
      <c r="C139" s="4">
        <v>0</v>
      </c>
      <c r="E139" s="4">
        <v>-9.8263206933361297E-2</v>
      </c>
      <c r="F139" s="4">
        <v>-5.6432534119606704E-3</v>
      </c>
      <c r="G139" s="4">
        <v>0</v>
      </c>
    </row>
    <row r="140" spans="1:7" x14ac:dyDescent="0.2">
      <c r="A140" s="4">
        <v>-9.8247641094863794E-2</v>
      </c>
      <c r="B140" s="4">
        <v>9.0542461872133203E-4</v>
      </c>
      <c r="C140" s="4">
        <v>0</v>
      </c>
      <c r="E140" s="4">
        <v>-9.8250406933361206E-2</v>
      </c>
      <c r="F140" s="4">
        <v>-4.7968914511912096E-3</v>
      </c>
      <c r="G140" s="4">
        <v>0</v>
      </c>
    </row>
    <row r="141" spans="1:7" x14ac:dyDescent="0.2">
      <c r="A141" s="4">
        <v>-9.8234841094863898E-2</v>
      </c>
      <c r="B141" s="4">
        <v>5.9001558439384103E-3</v>
      </c>
      <c r="C141" s="4">
        <v>0</v>
      </c>
      <c r="E141" s="4">
        <v>-9.8237606933361296E-2</v>
      </c>
      <c r="F141" s="4">
        <v>-5.1354362354989998E-3</v>
      </c>
      <c r="G141" s="4">
        <v>0</v>
      </c>
    </row>
    <row r="142" spans="1:7" x14ac:dyDescent="0.2">
      <c r="A142" s="4">
        <v>-9.8222041094863793E-2</v>
      </c>
      <c r="B142" s="4">
        <v>-5.1097870220909898E-3</v>
      </c>
      <c r="C142" s="4">
        <v>0</v>
      </c>
      <c r="E142" s="4">
        <v>-9.8224806933361303E-2</v>
      </c>
      <c r="F142" s="4">
        <v>-6.0945067940145004E-3</v>
      </c>
      <c r="G142" s="4">
        <v>0</v>
      </c>
    </row>
    <row r="143" spans="1:7" x14ac:dyDescent="0.2">
      <c r="A143" s="4">
        <v>-9.82092410948638E-2</v>
      </c>
      <c r="B143" s="4">
        <v>6.8668008331540702E-3</v>
      </c>
      <c r="C143" s="4">
        <v>0</v>
      </c>
      <c r="E143" s="4">
        <v>-9.8212006933361198E-2</v>
      </c>
      <c r="F143" s="4">
        <v>1.29775264848831E-3</v>
      </c>
      <c r="G143" s="4">
        <v>0</v>
      </c>
    </row>
    <row r="144" spans="1:7" x14ac:dyDescent="0.2">
      <c r="A144" s="4">
        <v>-9.8196441094863807E-2</v>
      </c>
      <c r="B144" s="4">
        <v>-1.08170078608958E-3</v>
      </c>
      <c r="C144" s="4">
        <v>0</v>
      </c>
      <c r="E144" s="4">
        <v>-9.8199206933361302E-2</v>
      </c>
      <c r="F144" s="4">
        <v>-1.15682061284166E-2</v>
      </c>
      <c r="G144" s="4">
        <v>0</v>
      </c>
    </row>
    <row r="145" spans="1:7" x14ac:dyDescent="0.2">
      <c r="A145" s="4">
        <v>-9.8183641094863799E-2</v>
      </c>
      <c r="B145" s="4">
        <v>3.6442520881657201E-3</v>
      </c>
      <c r="C145" s="4">
        <v>0</v>
      </c>
      <c r="E145" s="4">
        <v>-9.8186406933361295E-2</v>
      </c>
      <c r="F145" s="4">
        <v>-1.01591603832802E-3</v>
      </c>
      <c r="G145" s="4">
        <v>0</v>
      </c>
    </row>
    <row r="146" spans="1:7" x14ac:dyDescent="0.2">
      <c r="A146" s="4">
        <v>-9.8170841094863903E-2</v>
      </c>
      <c r="B146" s="4">
        <v>1.6036900379113601E-3</v>
      </c>
      <c r="C146" s="4">
        <v>0</v>
      </c>
      <c r="E146" s="4">
        <v>-9.8173606933361302E-2</v>
      </c>
      <c r="F146" s="4">
        <v>-7.2232687357535698E-3</v>
      </c>
      <c r="G146" s="4">
        <v>0</v>
      </c>
    </row>
    <row r="147" spans="1:7" x14ac:dyDescent="0.2">
      <c r="A147" s="4">
        <v>-9.8158041094863799E-2</v>
      </c>
      <c r="B147" s="4">
        <v>1.5498546115317801E-3</v>
      </c>
      <c r="C147" s="4">
        <v>0</v>
      </c>
      <c r="E147" s="4">
        <v>-9.8160806933361294E-2</v>
      </c>
      <c r="F147" s="4">
        <v>-7.7876497066231096E-3</v>
      </c>
      <c r="G147" s="4">
        <v>0</v>
      </c>
    </row>
    <row r="148" spans="1:7" x14ac:dyDescent="0.2">
      <c r="A148" s="4">
        <v>-9.8145241094863805E-2</v>
      </c>
      <c r="B148" s="4">
        <v>4.0741379373301096E-3</v>
      </c>
      <c r="C148" s="4">
        <v>0</v>
      </c>
      <c r="E148" s="4">
        <v>-9.8148006933361301E-2</v>
      </c>
      <c r="F148" s="4">
        <v>-1.1290436271437501E-3</v>
      </c>
      <c r="G148" s="4">
        <v>0</v>
      </c>
    </row>
    <row r="149" spans="1:7" x14ac:dyDescent="0.2">
      <c r="A149" s="4">
        <v>-9.8132441094863895E-2</v>
      </c>
      <c r="B149" s="4">
        <v>-3.23033247003925E-3</v>
      </c>
      <c r="C149" s="4">
        <v>0</v>
      </c>
      <c r="E149" s="4">
        <v>-9.8135206933361294E-2</v>
      </c>
      <c r="F149" s="4">
        <v>-1.2527695678001801E-2</v>
      </c>
      <c r="G149" s="4">
        <v>0</v>
      </c>
    </row>
    <row r="150" spans="1:7" x14ac:dyDescent="0.2">
      <c r="A150" s="4">
        <v>-9.8119641094863805E-2</v>
      </c>
      <c r="B150" s="4">
        <v>7.6723383241671201E-3</v>
      </c>
      <c r="C150" s="4">
        <v>0</v>
      </c>
      <c r="E150" s="4">
        <v>-9.81224069333613E-2</v>
      </c>
      <c r="F150" s="4">
        <v>-4.85303625452938E-3</v>
      </c>
      <c r="G150" s="4">
        <v>0</v>
      </c>
    </row>
    <row r="151" spans="1:7" x14ac:dyDescent="0.2">
      <c r="A151" s="4">
        <v>-9.8106841094863798E-2</v>
      </c>
      <c r="B151" s="4">
        <v>-2.9615541190774601E-3</v>
      </c>
      <c r="C151" s="4">
        <v>0</v>
      </c>
      <c r="E151" s="4">
        <v>-9.8109606933361196E-2</v>
      </c>
      <c r="F151" s="4">
        <v>-5.9252344018606001E-3</v>
      </c>
      <c r="G151" s="4">
        <v>0</v>
      </c>
    </row>
    <row r="152" spans="1:7" x14ac:dyDescent="0.2">
      <c r="A152" s="4">
        <v>-9.8094041094863901E-2</v>
      </c>
      <c r="B152" s="4">
        <v>6.2223708403436303E-3</v>
      </c>
      <c r="C152" s="4">
        <v>0</v>
      </c>
      <c r="E152" s="4">
        <v>-9.80968069333613E-2</v>
      </c>
      <c r="F152" s="4">
        <v>-8.6905754618004406E-3</v>
      </c>
      <c r="G152" s="4">
        <v>0</v>
      </c>
    </row>
    <row r="153" spans="1:7" x14ac:dyDescent="0.2">
      <c r="A153" s="4">
        <v>-9.8081241094863797E-2</v>
      </c>
      <c r="B153" s="20">
        <v>9.98871277082808E-5</v>
      </c>
      <c r="C153" s="4">
        <v>0</v>
      </c>
      <c r="E153" s="4">
        <v>-9.8084006933361306E-2</v>
      </c>
      <c r="F153" s="4">
        <v>-8.4647392752386797E-3</v>
      </c>
      <c r="G153" s="4">
        <v>0</v>
      </c>
    </row>
    <row r="154" spans="1:7" x14ac:dyDescent="0.2">
      <c r="A154" s="4">
        <v>-9.8068441094863901E-2</v>
      </c>
      <c r="B154" s="4">
        <v>-1.8338016316591899E-3</v>
      </c>
      <c r="C154" s="4">
        <v>0</v>
      </c>
      <c r="E154" s="4">
        <v>-9.8071206933361202E-2</v>
      </c>
      <c r="F154" s="4">
        <v>-6.8847239514457899E-3</v>
      </c>
      <c r="G154" s="4">
        <v>0</v>
      </c>
    </row>
    <row r="155" spans="1:7" x14ac:dyDescent="0.2">
      <c r="A155" s="4">
        <v>-9.8055641094863796E-2</v>
      </c>
      <c r="B155" s="4">
        <v>2.1404491779626299E-3</v>
      </c>
      <c r="C155" s="4">
        <v>0</v>
      </c>
      <c r="E155" s="4">
        <v>-9.8058406933361306E-2</v>
      </c>
      <c r="F155" s="4">
        <v>-9.48037362816204E-3</v>
      </c>
      <c r="G155" s="4">
        <v>0</v>
      </c>
    </row>
    <row r="156" spans="1:7" x14ac:dyDescent="0.2">
      <c r="A156" s="4">
        <v>-9.8042841094863803E-2</v>
      </c>
      <c r="B156" s="4">
        <v>-2.2632886998874401E-3</v>
      </c>
      <c r="C156" s="4">
        <v>0</v>
      </c>
      <c r="E156" s="4">
        <v>-9.8045606933361298E-2</v>
      </c>
      <c r="F156" s="4">
        <v>-3.4988571172982399E-3</v>
      </c>
      <c r="G156" s="4">
        <v>0</v>
      </c>
    </row>
    <row r="157" spans="1:7" x14ac:dyDescent="0.2">
      <c r="A157" s="4">
        <v>-9.8030041094863907E-2</v>
      </c>
      <c r="B157" s="4">
        <v>-1.35047913705136E-3</v>
      </c>
      <c r="C157" s="4">
        <v>0</v>
      </c>
      <c r="E157" s="4">
        <v>-9.8032806933361305E-2</v>
      </c>
      <c r="F157" s="4">
        <v>-8.9725564517003607E-3</v>
      </c>
      <c r="G157" s="4">
        <v>0</v>
      </c>
    </row>
    <row r="158" spans="1:7" x14ac:dyDescent="0.2">
      <c r="A158" s="4">
        <v>-9.8017241094863802E-2</v>
      </c>
      <c r="B158" s="4">
        <v>-2.9077186926978801E-3</v>
      </c>
      <c r="C158" s="4">
        <v>0</v>
      </c>
      <c r="E158" s="4">
        <v>-9.8020006933361298E-2</v>
      </c>
      <c r="F158" s="4">
        <v>-5.9252344018606001E-3</v>
      </c>
      <c r="G158" s="4">
        <v>0</v>
      </c>
    </row>
    <row r="159" spans="1:7" x14ac:dyDescent="0.2">
      <c r="A159" s="4">
        <v>-9.8004441094863795E-2</v>
      </c>
      <c r="B159" s="4">
        <v>2.3015566761652498E-3</v>
      </c>
      <c r="C159" s="4">
        <v>0</v>
      </c>
      <c r="E159" s="4">
        <v>-9.8007206933361193E-2</v>
      </c>
      <c r="F159" s="4">
        <v>-6.8847239514457899E-3</v>
      </c>
      <c r="G159" s="4">
        <v>0</v>
      </c>
    </row>
    <row r="160" spans="1:7" x14ac:dyDescent="0.2">
      <c r="A160" s="4">
        <v>-9.7991641094863899E-2</v>
      </c>
      <c r="B160" s="4">
        <v>-1.15055796873913E-4</v>
      </c>
      <c r="C160" s="4">
        <v>0</v>
      </c>
      <c r="E160" s="4">
        <v>-9.7994406933361297E-2</v>
      </c>
      <c r="F160" s="4">
        <v>-8.3520306774926504E-3</v>
      </c>
      <c r="G160" s="4">
        <v>0</v>
      </c>
    </row>
    <row r="161" spans="1:7" x14ac:dyDescent="0.2">
      <c r="A161" s="4">
        <v>-9.7978841094863794E-2</v>
      </c>
      <c r="B161" s="4">
        <v>-8.1332121606394298E-4</v>
      </c>
      <c r="C161" s="4">
        <v>0</v>
      </c>
      <c r="E161" s="4">
        <v>-9.7981606933361304E-2</v>
      </c>
      <c r="F161" s="4">
        <v>-3.1037485385825999E-3</v>
      </c>
      <c r="G161" s="4">
        <v>0</v>
      </c>
    </row>
    <row r="162" spans="1:7" x14ac:dyDescent="0.2">
      <c r="A162" s="4">
        <v>-9.7966041094863801E-2</v>
      </c>
      <c r="B162" s="4">
        <v>5.8320962231611802E-4</v>
      </c>
      <c r="C162" s="4">
        <v>0</v>
      </c>
      <c r="E162" s="4">
        <v>-9.7968806933361199E-2</v>
      </c>
      <c r="F162" s="4">
        <v>-1.30920766488713E-2</v>
      </c>
      <c r="G162" s="4">
        <v>0</v>
      </c>
    </row>
    <row r="163" spans="1:7" x14ac:dyDescent="0.2">
      <c r="A163" s="4">
        <v>-9.7953241094863794E-2</v>
      </c>
      <c r="B163" s="4">
        <v>1.4960191851521899E-3</v>
      </c>
      <c r="C163" s="4">
        <v>0</v>
      </c>
      <c r="E163" s="4">
        <v>-9.7956006933361303E-2</v>
      </c>
      <c r="F163" s="4">
        <v>-2.9910399408365602E-3</v>
      </c>
      <c r="G163" s="4">
        <v>0</v>
      </c>
    </row>
    <row r="164" spans="1:7" x14ac:dyDescent="0.2">
      <c r="A164" s="4">
        <v>-9.79404410948638E-2</v>
      </c>
      <c r="B164" s="4">
        <v>-3.01538954545705E-3</v>
      </c>
      <c r="C164" s="4">
        <v>0</v>
      </c>
      <c r="E164" s="4">
        <v>-9.7943206933361296E-2</v>
      </c>
      <c r="F164" s="4">
        <v>-9.4242288248238704E-3</v>
      </c>
      <c r="G164" s="4">
        <v>0</v>
      </c>
    </row>
    <row r="165" spans="1:7" x14ac:dyDescent="0.2">
      <c r="A165" s="4">
        <v>-9.7927641094863904E-2</v>
      </c>
      <c r="B165" s="4">
        <v>-9.7442871426655004E-4</v>
      </c>
      <c r="C165" s="4">
        <v>0</v>
      </c>
      <c r="E165" s="4">
        <v>-9.7930406933361303E-2</v>
      </c>
      <c r="F165" s="4">
        <v>-5.1920000299068604E-3</v>
      </c>
      <c r="G165" s="4">
        <v>0</v>
      </c>
    </row>
    <row r="166" spans="1:7" x14ac:dyDescent="0.2">
      <c r="A166" s="4">
        <v>-9.79148410948638E-2</v>
      </c>
      <c r="B166" s="4">
        <v>-4.8952428784449402E-3</v>
      </c>
      <c r="C166" s="4">
        <v>0</v>
      </c>
      <c r="E166" s="4">
        <v>-9.7917606933361295E-2</v>
      </c>
      <c r="F166" s="4">
        <v>-6.4330515783222802E-3</v>
      </c>
      <c r="G166" s="4">
        <v>0</v>
      </c>
    </row>
    <row r="167" spans="1:7" x14ac:dyDescent="0.2">
      <c r="A167" s="4">
        <v>-9.7902041094863806E-2</v>
      </c>
      <c r="B167" s="4">
        <v>1.8182341815574099E-3</v>
      </c>
      <c r="C167" s="4">
        <v>0</v>
      </c>
      <c r="E167" s="4">
        <v>-9.7904806933361302E-2</v>
      </c>
      <c r="F167" s="4">
        <v>-6.9412877458536401E-3</v>
      </c>
      <c r="G167" s="4">
        <v>0</v>
      </c>
    </row>
    <row r="168" spans="1:7" x14ac:dyDescent="0.2">
      <c r="A168" s="4">
        <v>-9.7889241094863896E-2</v>
      </c>
      <c r="B168" s="4">
        <v>-4.3580849574575203E-3</v>
      </c>
      <c r="C168" s="4">
        <v>0</v>
      </c>
      <c r="E168" s="4">
        <v>-9.7892006933361295E-2</v>
      </c>
      <c r="F168" s="4">
        <v>-6.6027429615458603E-3</v>
      </c>
      <c r="G168" s="4">
        <v>0</v>
      </c>
    </row>
    <row r="169" spans="1:7" x14ac:dyDescent="0.2">
      <c r="A169" s="4">
        <v>-9.7876441094863806E-2</v>
      </c>
      <c r="B169" s="4">
        <v>-7.5948578968435703E-4</v>
      </c>
      <c r="C169" s="4">
        <v>0</v>
      </c>
      <c r="E169" s="4">
        <v>-9.7879206933361301E-2</v>
      </c>
      <c r="F169" s="4">
        <v>-6.2076343828302103E-3</v>
      </c>
      <c r="G169" s="4">
        <v>0</v>
      </c>
    </row>
    <row r="170" spans="1:7" x14ac:dyDescent="0.2">
      <c r="A170" s="4">
        <v>-9.7863641094863799E-2</v>
      </c>
      <c r="B170" s="4">
        <v>-2.69317454905183E-3</v>
      </c>
      <c r="C170" s="4">
        <v>0</v>
      </c>
      <c r="E170" s="4">
        <v>-9.7866406933361197E-2</v>
      </c>
      <c r="F170" s="4">
        <v>-5.6998172063685302E-3</v>
      </c>
      <c r="G170" s="4">
        <v>0</v>
      </c>
    </row>
    <row r="171" spans="1:7" x14ac:dyDescent="0.2">
      <c r="A171" s="4">
        <v>-9.7850841094863902E-2</v>
      </c>
      <c r="B171" s="4">
        <v>-1.7799662052796E-3</v>
      </c>
      <c r="C171" s="4">
        <v>0</v>
      </c>
      <c r="E171" s="4">
        <v>-9.7853606933361301E-2</v>
      </c>
      <c r="F171" s="4">
        <v>-1.01574631967776E-2</v>
      </c>
      <c r="G171" s="4">
        <v>0</v>
      </c>
    </row>
    <row r="172" spans="1:7" x14ac:dyDescent="0.2">
      <c r="A172" s="4">
        <v>-9.7838041094863798E-2</v>
      </c>
      <c r="B172" s="4">
        <v>-6.88236828325585E-3</v>
      </c>
      <c r="C172" s="4">
        <v>0</v>
      </c>
      <c r="E172" s="4">
        <v>-9.7840806933361293E-2</v>
      </c>
      <c r="F172" s="4">
        <v>-1.4110246170436699E-3</v>
      </c>
      <c r="G172" s="4">
        <v>0</v>
      </c>
    </row>
    <row r="173" spans="1:7" x14ac:dyDescent="0.2">
      <c r="A173" s="4">
        <v>-9.7825241094863902E-2</v>
      </c>
      <c r="B173" s="4">
        <v>2.8925500235322502E-3</v>
      </c>
      <c r="C173" s="4">
        <v>0</v>
      </c>
      <c r="E173" s="4">
        <v>-9.7828006933361203E-2</v>
      </c>
      <c r="F173" s="4">
        <v>-1.1229661344108801E-2</v>
      </c>
      <c r="G173" s="4">
        <v>0</v>
      </c>
    </row>
    <row r="174" spans="1:7" x14ac:dyDescent="0.2">
      <c r="A174" s="4">
        <v>-9.7812441094863797E-2</v>
      </c>
      <c r="B174" s="4">
        <v>-6.6135899322940696E-3</v>
      </c>
      <c r="C174" s="4">
        <v>0</v>
      </c>
      <c r="E174" s="4">
        <v>-9.7815206933361307E-2</v>
      </c>
      <c r="F174" s="4">
        <v>-3.55542091170611E-3</v>
      </c>
      <c r="G174" s="4">
        <v>0</v>
      </c>
    </row>
    <row r="175" spans="1:7" x14ac:dyDescent="0.2">
      <c r="A175" s="4">
        <v>-9.7799641094863804E-2</v>
      </c>
      <c r="B175" s="4">
        <v>3.0536575217348602E-3</v>
      </c>
      <c r="C175" s="4">
        <v>0</v>
      </c>
      <c r="E175" s="4">
        <v>-9.7802406933361299E-2</v>
      </c>
      <c r="F175" s="4">
        <v>-6.2076343828302103E-3</v>
      </c>
      <c r="G175" s="4">
        <v>0</v>
      </c>
    </row>
    <row r="176" spans="1:7" x14ac:dyDescent="0.2">
      <c r="A176" s="4">
        <v>-9.7786841094863894E-2</v>
      </c>
      <c r="B176" s="4">
        <v>-4.3042495310779399E-3</v>
      </c>
      <c r="C176" s="4">
        <v>0</v>
      </c>
      <c r="E176" s="4">
        <v>-9.7789606933361306E-2</v>
      </c>
      <c r="F176" s="4">
        <v>-4.5710552646294599E-3</v>
      </c>
      <c r="G176" s="4">
        <v>0</v>
      </c>
    </row>
    <row r="177" spans="1:7" x14ac:dyDescent="0.2">
      <c r="A177" s="4">
        <v>-9.7774041094863803E-2</v>
      </c>
      <c r="B177" s="4">
        <v>-4.8952428784449402E-3</v>
      </c>
      <c r="C177" s="4">
        <v>0</v>
      </c>
      <c r="E177" s="4">
        <v>-9.7776806933361299E-2</v>
      </c>
      <c r="F177" s="4">
        <v>-4.7403276567833498E-3</v>
      </c>
      <c r="G177" s="4">
        <v>0</v>
      </c>
    </row>
    <row r="178" spans="1:7" x14ac:dyDescent="0.2">
      <c r="A178" s="4">
        <v>-9.7761241094863796E-2</v>
      </c>
      <c r="B178" s="20">
        <v>-7.7837250508918805E-6</v>
      </c>
      <c r="C178" s="4">
        <v>0</v>
      </c>
      <c r="E178" s="4">
        <v>-9.7764006933361194E-2</v>
      </c>
      <c r="F178" s="4">
        <v>-1.35446082263581E-3</v>
      </c>
      <c r="G178" s="4">
        <v>0</v>
      </c>
    </row>
    <row r="179" spans="1:7" x14ac:dyDescent="0.2">
      <c r="A179" s="4">
        <v>-9.77484410948639E-2</v>
      </c>
      <c r="B179" s="4">
        <v>-6.3452103622684301E-3</v>
      </c>
      <c r="C179" s="4">
        <v>0</v>
      </c>
      <c r="E179" s="4">
        <v>-9.7751206933361298E-2</v>
      </c>
      <c r="F179" s="4">
        <v>-7.6183773144692197E-3</v>
      </c>
      <c r="G179" s="4">
        <v>0</v>
      </c>
    </row>
    <row r="180" spans="1:7" x14ac:dyDescent="0.2">
      <c r="A180" s="4">
        <v>-9.7735641094863795E-2</v>
      </c>
      <c r="B180" s="4">
        <v>1.8720696079370001E-3</v>
      </c>
      <c r="C180" s="4">
        <v>0</v>
      </c>
      <c r="E180" s="4">
        <v>-9.7738406933361305E-2</v>
      </c>
      <c r="F180" s="4">
        <v>1.07191646192655E-3</v>
      </c>
      <c r="G180" s="4">
        <v>0</v>
      </c>
    </row>
    <row r="181" spans="1:7" x14ac:dyDescent="0.2">
      <c r="A181" s="4">
        <v>-9.7722841094863802E-2</v>
      </c>
      <c r="B181" s="4">
        <v>-1.12865049420421E-2</v>
      </c>
      <c r="C181" s="4">
        <v>0</v>
      </c>
      <c r="E181" s="4">
        <v>-9.77256069333612E-2</v>
      </c>
      <c r="F181" s="4">
        <v>-6.5461791671379997E-3</v>
      </c>
      <c r="G181" s="4">
        <v>0</v>
      </c>
    </row>
    <row r="182" spans="1:7" x14ac:dyDescent="0.2">
      <c r="A182" s="4">
        <v>-9.7710041094863795E-2</v>
      </c>
      <c r="B182" s="4">
        <v>1.2276396151265499E-3</v>
      </c>
      <c r="C182" s="4">
        <v>0</v>
      </c>
      <c r="E182" s="4">
        <v>-9.7712806933361304E-2</v>
      </c>
      <c r="F182" s="4">
        <v>1.1846250596725799E-3</v>
      </c>
      <c r="G182" s="4">
        <v>0</v>
      </c>
    </row>
    <row r="183" spans="1:7" x14ac:dyDescent="0.2">
      <c r="A183" s="4">
        <v>-9.7697241094863801E-2</v>
      </c>
      <c r="B183" s="4">
        <v>-5.7546157958375801E-3</v>
      </c>
      <c r="C183" s="4">
        <v>0</v>
      </c>
      <c r="E183" s="4">
        <v>-9.7700006933361297E-2</v>
      </c>
      <c r="F183" s="4">
        <v>-7.1105601380075396E-3</v>
      </c>
      <c r="G183" s="4">
        <v>0</v>
      </c>
    </row>
    <row r="184" spans="1:7" x14ac:dyDescent="0.2">
      <c r="A184" s="4">
        <v>-9.7684441094863905E-2</v>
      </c>
      <c r="B184" s="4">
        <v>-5.9837829148174195E-4</v>
      </c>
      <c r="C184" s="4">
        <v>0</v>
      </c>
      <c r="E184" s="4">
        <v>-9.7687206933361304E-2</v>
      </c>
      <c r="F184" s="4">
        <v>2.99047657002723E-3</v>
      </c>
      <c r="G184" s="4">
        <v>0</v>
      </c>
    </row>
    <row r="185" spans="1:7" x14ac:dyDescent="0.2">
      <c r="A185" s="4">
        <v>-9.7671641094863801E-2</v>
      </c>
      <c r="B185" s="4">
        <v>-5.6469449430784002E-3</v>
      </c>
      <c r="C185" s="4">
        <v>0</v>
      </c>
      <c r="E185" s="4">
        <v>-9.7674406933361296E-2</v>
      </c>
      <c r="F185" s="4">
        <v>-3.16031233299046E-3</v>
      </c>
      <c r="G185" s="4">
        <v>0</v>
      </c>
    </row>
    <row r="186" spans="1:7" x14ac:dyDescent="0.2">
      <c r="A186" s="4">
        <v>-9.7658841094863794E-2</v>
      </c>
      <c r="B186" s="4">
        <v>-1.9949091298618001E-3</v>
      </c>
      <c r="C186" s="4">
        <v>0</v>
      </c>
      <c r="E186" s="4">
        <v>-9.7661606933361206E-2</v>
      </c>
      <c r="F186" s="4">
        <v>2.0309870204420501E-3</v>
      </c>
      <c r="G186" s="4">
        <v>0</v>
      </c>
    </row>
    <row r="187" spans="1:7" x14ac:dyDescent="0.2">
      <c r="A187" s="4">
        <v>-9.7646041094863897E-2</v>
      </c>
      <c r="B187" s="4">
        <v>-9.0844366126489606E-3</v>
      </c>
      <c r="C187" s="4">
        <v>0</v>
      </c>
      <c r="E187" s="4">
        <v>-9.7648806933361296E-2</v>
      </c>
      <c r="F187" s="4">
        <v>2.7646403834654799E-3</v>
      </c>
      <c r="G187" s="4">
        <v>0</v>
      </c>
    </row>
    <row r="188" spans="1:7" x14ac:dyDescent="0.2">
      <c r="A188" s="4">
        <v>-9.7633241094863807E-2</v>
      </c>
      <c r="B188" s="4">
        <v>1.2276396151265499E-3</v>
      </c>
      <c r="C188" s="4">
        <v>0</v>
      </c>
      <c r="E188" s="4">
        <v>-9.7636006933361302E-2</v>
      </c>
      <c r="F188" s="4">
        <v>-2.3705141666288498E-3</v>
      </c>
      <c r="G188" s="4">
        <v>0</v>
      </c>
    </row>
    <row r="189" spans="1:7" x14ac:dyDescent="0.2">
      <c r="A189" s="4">
        <v>-9.76204410948638E-2</v>
      </c>
      <c r="B189" s="4">
        <v>-6.6674253586736596E-3</v>
      </c>
      <c r="C189" s="4">
        <v>0</v>
      </c>
      <c r="E189" s="4">
        <v>-9.7623206933361198E-2</v>
      </c>
      <c r="F189" s="4">
        <v>1.6924422361342601E-3</v>
      </c>
      <c r="G189" s="4">
        <v>0</v>
      </c>
    </row>
    <row r="190" spans="1:7" x14ac:dyDescent="0.2">
      <c r="A190" s="4">
        <v>-9.7607641094863903E-2</v>
      </c>
      <c r="B190" s="4">
        <v>2.6776070989500498E-3</v>
      </c>
      <c r="C190" s="4">
        <v>0</v>
      </c>
      <c r="E190" s="4">
        <v>-9.7610406933361302E-2</v>
      </c>
      <c r="F190" s="4">
        <v>-1.1290436271437501E-3</v>
      </c>
      <c r="G190" s="4">
        <v>0</v>
      </c>
    </row>
    <row r="191" spans="1:7" x14ac:dyDescent="0.2">
      <c r="A191" s="4">
        <v>-9.7594841094863799E-2</v>
      </c>
      <c r="B191" s="4">
        <v>-8.9233291144463506E-3</v>
      </c>
      <c r="C191" s="4">
        <v>0</v>
      </c>
      <c r="E191" s="4">
        <v>-9.7597606933361294E-2</v>
      </c>
      <c r="F191" s="4">
        <v>4.4577832960740896E-3</v>
      </c>
      <c r="G191" s="4">
        <v>0</v>
      </c>
    </row>
    <row r="192" spans="1:7" x14ac:dyDescent="0.2">
      <c r="A192" s="4">
        <v>-9.7582041094863903E-2</v>
      </c>
      <c r="B192" s="4">
        <v>1.3887471133291699E-3</v>
      </c>
      <c r="C192" s="4">
        <v>0</v>
      </c>
      <c r="E192" s="4">
        <v>-9.7584806933361301E-2</v>
      </c>
      <c r="F192" s="4">
        <v>-1.8622779990974899E-3</v>
      </c>
      <c r="G192" s="4">
        <v>0</v>
      </c>
    </row>
    <row r="193" spans="1:7" x14ac:dyDescent="0.2">
      <c r="A193" s="4">
        <v>-9.7569241094863798E-2</v>
      </c>
      <c r="B193" s="4">
        <v>-1.0963891164700699E-2</v>
      </c>
      <c r="C193" s="4">
        <v>0</v>
      </c>
      <c r="E193" s="4">
        <v>-9.7572006933361294E-2</v>
      </c>
      <c r="F193" s="4">
        <v>4.23194710951234E-3</v>
      </c>
      <c r="G193" s="4">
        <v>0</v>
      </c>
    </row>
    <row r="194" spans="1:7" x14ac:dyDescent="0.2">
      <c r="A194" s="4">
        <v>-9.7556441094863805E-2</v>
      </c>
      <c r="B194" s="4">
        <v>-1.8876370580387699E-3</v>
      </c>
      <c r="C194" s="4">
        <v>0</v>
      </c>
      <c r="E194" s="4">
        <v>-9.75592069333613E-2</v>
      </c>
      <c r="F194" s="4">
        <v>-2.3705141666288498E-3</v>
      </c>
      <c r="G194" s="4">
        <v>0</v>
      </c>
    </row>
    <row r="195" spans="1:7" x14ac:dyDescent="0.2">
      <c r="A195" s="4">
        <v>-9.7543641094863895E-2</v>
      </c>
      <c r="B195" s="4">
        <v>-1.00510816018646E-2</v>
      </c>
      <c r="C195" s="4">
        <v>0</v>
      </c>
      <c r="E195" s="4">
        <v>-9.7546406933361293E-2</v>
      </c>
      <c r="F195" s="4">
        <v>3.5548575408967699E-3</v>
      </c>
      <c r="G195" s="4">
        <v>0</v>
      </c>
    </row>
    <row r="196" spans="1:7" x14ac:dyDescent="0.2">
      <c r="A196" s="4">
        <v>-9.7530841094863804E-2</v>
      </c>
      <c r="B196" s="4">
        <v>-8.1332121606394298E-4</v>
      </c>
      <c r="C196" s="4">
        <v>0</v>
      </c>
      <c r="E196" s="4">
        <v>-9.75336069333613E-2</v>
      </c>
      <c r="F196" s="4">
        <v>1.41046124623434E-3</v>
      </c>
      <c r="G196" s="4">
        <v>0</v>
      </c>
    </row>
    <row r="197" spans="1:7" x14ac:dyDescent="0.2">
      <c r="A197" s="4">
        <v>-9.7518041094863797E-2</v>
      </c>
      <c r="B197" s="4">
        <v>-7.36569077786368E-3</v>
      </c>
      <c r="C197" s="4">
        <v>0</v>
      </c>
      <c r="E197" s="4">
        <v>-9.7520806933361195E-2</v>
      </c>
      <c r="F197" s="4">
        <v>2.8777679722811998E-3</v>
      </c>
      <c r="G197" s="4">
        <v>0</v>
      </c>
    </row>
    <row r="198" spans="1:7" x14ac:dyDescent="0.2">
      <c r="A198" s="4">
        <v>-9.7505241094863901E-2</v>
      </c>
      <c r="B198" s="4">
        <v>-4.5191924556601303E-3</v>
      </c>
      <c r="C198" s="4">
        <v>0</v>
      </c>
      <c r="E198" s="4">
        <v>-9.7508006933361299E-2</v>
      </c>
      <c r="F198" s="4">
        <v>-2.8226267530458799E-4</v>
      </c>
      <c r="G198" s="4">
        <v>0</v>
      </c>
    </row>
    <row r="199" spans="1:7" x14ac:dyDescent="0.2">
      <c r="A199" s="4">
        <v>-9.7492441094863797E-2</v>
      </c>
      <c r="B199" s="4">
        <v>-7.52679827606629E-3</v>
      </c>
      <c r="C199" s="4">
        <v>0</v>
      </c>
      <c r="E199" s="4">
        <v>-9.7495206933361306E-2</v>
      </c>
      <c r="F199" s="4">
        <v>1.35389745182648E-3</v>
      </c>
      <c r="G199" s="4">
        <v>0</v>
      </c>
    </row>
    <row r="200" spans="1:7" x14ac:dyDescent="0.2">
      <c r="A200" s="4">
        <v>-9.7479641094863803E-2</v>
      </c>
      <c r="B200" s="4">
        <v>-6.2913749358888497E-3</v>
      </c>
      <c r="C200" s="4">
        <v>0</v>
      </c>
      <c r="E200" s="4">
        <v>-9.7482406933361201E-2</v>
      </c>
      <c r="F200" s="4">
        <v>6.7680788321090304E-4</v>
      </c>
      <c r="G200" s="4">
        <v>0</v>
      </c>
    </row>
    <row r="201" spans="1:7" x14ac:dyDescent="0.2">
      <c r="A201" s="4">
        <v>-9.7466841094863796E-2</v>
      </c>
      <c r="B201" s="4">
        <v>-7.0604914424091504E-4</v>
      </c>
      <c r="C201" s="4">
        <v>0</v>
      </c>
      <c r="E201" s="4">
        <v>-9.7469606933361305E-2</v>
      </c>
      <c r="F201" s="4">
        <v>-9.5977123498985201E-4</v>
      </c>
      <c r="G201" s="4">
        <v>0</v>
      </c>
    </row>
    <row r="202" spans="1:7" x14ac:dyDescent="0.2">
      <c r="A202" s="4">
        <v>-9.7454041094863803E-2</v>
      </c>
      <c r="B202" s="4">
        <v>-6.72126078505324E-3</v>
      </c>
      <c r="C202" s="4">
        <v>0</v>
      </c>
      <c r="E202" s="4">
        <v>-9.7456806933361298E-2</v>
      </c>
      <c r="F202" s="4">
        <v>4.50971696649149E-4</v>
      </c>
      <c r="G202" s="4">
        <v>0</v>
      </c>
    </row>
    <row r="203" spans="1:7" x14ac:dyDescent="0.2">
      <c r="A203" s="4">
        <v>-9.7441241094863906E-2</v>
      </c>
      <c r="B203" s="4">
        <v>4.7553876955694498E-4</v>
      </c>
      <c r="C203" s="4">
        <v>0</v>
      </c>
      <c r="E203" s="4">
        <v>-9.7444006933361305E-2</v>
      </c>
      <c r="F203" s="4">
        <v>-3.9505294904217496E-3</v>
      </c>
      <c r="G203" s="4">
        <v>0</v>
      </c>
    </row>
    <row r="204" spans="1:7" x14ac:dyDescent="0.2">
      <c r="A204" s="4">
        <v>-9.7428441094863802E-2</v>
      </c>
      <c r="B204" s="4">
        <v>-6.5063178604710401E-3</v>
      </c>
      <c r="C204" s="4">
        <v>0</v>
      </c>
      <c r="E204" s="4">
        <v>-9.7431206933361297E-2</v>
      </c>
      <c r="F204" s="4">
        <v>2.8212041778733401E-3</v>
      </c>
      <c r="G204" s="4">
        <v>0</v>
      </c>
    </row>
    <row r="205" spans="1:7" x14ac:dyDescent="0.2">
      <c r="A205" s="4">
        <v>-9.7415641094863795E-2</v>
      </c>
      <c r="B205" s="4">
        <v>-4.7875720256857698E-3</v>
      </c>
      <c r="C205" s="4">
        <v>0</v>
      </c>
      <c r="E205" s="4">
        <v>-9.7418406933361207E-2</v>
      </c>
      <c r="F205" s="4">
        <v>-1.5237332147896999E-3</v>
      </c>
      <c r="G205" s="4">
        <v>0</v>
      </c>
    </row>
    <row r="206" spans="1:7" x14ac:dyDescent="0.2">
      <c r="A206" s="4">
        <v>-9.7402841094863898E-2</v>
      </c>
      <c r="B206" s="4">
        <v>-2.7466111944952701E-3</v>
      </c>
      <c r="C206" s="4">
        <v>0</v>
      </c>
      <c r="E206" s="4">
        <v>-9.7405606933361297E-2</v>
      </c>
      <c r="F206" s="4">
        <v>-1.8061331957593099E-3</v>
      </c>
      <c r="G206" s="4">
        <v>0</v>
      </c>
    </row>
    <row r="207" spans="1:7" x14ac:dyDescent="0.2">
      <c r="A207" s="4">
        <v>-9.7390041094863794E-2</v>
      </c>
      <c r="B207" s="4">
        <v>-4.1969774592549103E-3</v>
      </c>
      <c r="C207" s="4">
        <v>0</v>
      </c>
      <c r="E207" s="4">
        <v>-9.7392806933361303E-2</v>
      </c>
      <c r="F207" s="4">
        <v>-2.2573865778131299E-3</v>
      </c>
      <c r="G207" s="4">
        <v>0</v>
      </c>
    </row>
    <row r="208" spans="1:7" x14ac:dyDescent="0.2">
      <c r="A208" s="4">
        <v>-9.7377241094863801E-2</v>
      </c>
      <c r="B208" s="4">
        <v>-1.00510816018646E-2</v>
      </c>
      <c r="C208" s="4">
        <v>0</v>
      </c>
      <c r="E208" s="4">
        <v>-9.7380006933361199E-2</v>
      </c>
      <c r="F208" s="4">
        <v>-1.1851884304819201E-3</v>
      </c>
      <c r="G208" s="4">
        <v>0</v>
      </c>
    </row>
    <row r="209" spans="1:7" x14ac:dyDescent="0.2">
      <c r="A209" s="4">
        <v>-9.7364441094863793E-2</v>
      </c>
      <c r="B209" s="4">
        <v>1.9793416797600299E-3</v>
      </c>
      <c r="C209" s="4">
        <v>0</v>
      </c>
      <c r="E209" s="4">
        <v>-9.7367206933361303E-2</v>
      </c>
      <c r="F209" s="4">
        <v>-5.3047086276528897E-3</v>
      </c>
      <c r="G209" s="4">
        <v>0</v>
      </c>
    </row>
    <row r="210" spans="1:7" x14ac:dyDescent="0.2">
      <c r="A210" s="4">
        <v>-9.73516410948638E-2</v>
      </c>
      <c r="B210" s="4">
        <v>-1.47235978306765E-2</v>
      </c>
      <c r="C210" s="4">
        <v>0</v>
      </c>
      <c r="E210" s="4">
        <v>-9.7354406933361295E-2</v>
      </c>
      <c r="F210" s="4">
        <v>2.59536799131158E-3</v>
      </c>
      <c r="G210" s="4">
        <v>0</v>
      </c>
    </row>
    <row r="211" spans="1:7" x14ac:dyDescent="0.2">
      <c r="A211" s="4">
        <v>-9.7338841094863904E-2</v>
      </c>
      <c r="B211" s="4">
        <v>-2.3171241262670301E-3</v>
      </c>
      <c r="C211" s="4">
        <v>0</v>
      </c>
      <c r="E211" s="4">
        <v>-9.7341606933361302E-2</v>
      </c>
      <c r="F211" s="4">
        <v>-3.2730209307364898E-3</v>
      </c>
      <c r="G211" s="4">
        <v>0</v>
      </c>
    </row>
    <row r="212" spans="1:7" x14ac:dyDescent="0.2">
      <c r="A212" s="4">
        <v>-9.7326041094863799E-2</v>
      </c>
      <c r="B212" s="4">
        <v>-8.8156582616871794E-3</v>
      </c>
      <c r="C212" s="4">
        <v>0</v>
      </c>
      <c r="E212" s="4">
        <v>-9.7328806933361295E-2</v>
      </c>
      <c r="F212" s="4">
        <v>-1.01591603832802E-3</v>
      </c>
      <c r="G212" s="4">
        <v>0</v>
      </c>
    </row>
    <row r="213" spans="1:7" x14ac:dyDescent="0.2">
      <c r="A213" s="4">
        <v>-9.7313241094863806E-2</v>
      </c>
      <c r="B213" s="4">
        <v>-5.9691599394836202E-3</v>
      </c>
      <c r="C213" s="4">
        <v>0</v>
      </c>
      <c r="E213" s="4">
        <v>-9.7316006933361301E-2</v>
      </c>
      <c r="F213" s="4">
        <v>5.0753549105700998E-4</v>
      </c>
      <c r="G213" s="4">
        <v>0</v>
      </c>
    </row>
    <row r="214" spans="1:7" x14ac:dyDescent="0.2">
      <c r="A214" s="4">
        <v>-9.7300441094863896E-2</v>
      </c>
      <c r="B214" s="4">
        <v>-4.6264645274831599E-3</v>
      </c>
      <c r="C214" s="4">
        <v>0</v>
      </c>
      <c r="E214" s="4">
        <v>-9.7303206933361294E-2</v>
      </c>
      <c r="F214" s="4">
        <v>-1.8061331957593099E-3</v>
      </c>
      <c r="G214" s="4">
        <v>0</v>
      </c>
    </row>
    <row r="215" spans="1:7" x14ac:dyDescent="0.2">
      <c r="A215" s="4">
        <v>-9.7287641094863805E-2</v>
      </c>
      <c r="B215" s="4">
        <v>-8.3323357670793408E-3</v>
      </c>
      <c r="C215" s="4">
        <v>0</v>
      </c>
      <c r="E215" s="4">
        <v>-9.7290406933361301E-2</v>
      </c>
      <c r="F215" s="4">
        <v>-2.0315503912513798E-3</v>
      </c>
      <c r="G215" s="4">
        <v>0</v>
      </c>
    </row>
    <row r="216" spans="1:7" x14ac:dyDescent="0.2">
      <c r="A216" s="4">
        <v>-9.7274841094863798E-2</v>
      </c>
      <c r="B216" s="4">
        <v>-4.6802999538627403E-3</v>
      </c>
      <c r="C216" s="4">
        <v>0</v>
      </c>
      <c r="E216" s="4">
        <v>-9.7277606933361196E-2</v>
      </c>
      <c r="F216" s="4">
        <v>-1.9188417935053501E-3</v>
      </c>
      <c r="G216" s="4">
        <v>0</v>
      </c>
    </row>
    <row r="217" spans="1:7" x14ac:dyDescent="0.2">
      <c r="A217" s="4">
        <v>-9.7262041094863902E-2</v>
      </c>
      <c r="B217" s="4">
        <v>-6.6674253586736596E-3</v>
      </c>
      <c r="C217" s="4">
        <v>0</v>
      </c>
      <c r="E217" s="4">
        <v>-9.72648069333613E-2</v>
      </c>
      <c r="F217" s="4">
        <v>-7.9049884283595797E-4</v>
      </c>
      <c r="G217" s="4">
        <v>0</v>
      </c>
    </row>
    <row r="218" spans="1:7" x14ac:dyDescent="0.2">
      <c r="A218" s="4">
        <v>-9.7249241094863798E-2</v>
      </c>
      <c r="B218" s="4">
        <v>-7.9028486988511008E-3</v>
      </c>
      <c r="C218" s="4">
        <v>0</v>
      </c>
      <c r="E218" s="4">
        <v>-9.7252006933361307E-2</v>
      </c>
      <c r="F218" s="4">
        <v>3.38558514874288E-3</v>
      </c>
      <c r="G218" s="4">
        <v>0</v>
      </c>
    </row>
    <row r="219" spans="1:7" x14ac:dyDescent="0.2">
      <c r="A219" s="4">
        <v>-9.7236441094863901E-2</v>
      </c>
      <c r="B219" s="4">
        <v>-6.0229953658632101E-3</v>
      </c>
      <c r="C219" s="4">
        <v>0</v>
      </c>
      <c r="E219" s="4">
        <v>-9.7239206933361202E-2</v>
      </c>
      <c r="F219" s="4">
        <v>-2.2012417744749599E-3</v>
      </c>
      <c r="G219" s="4">
        <v>0</v>
      </c>
    </row>
    <row r="220" spans="1:7" x14ac:dyDescent="0.2">
      <c r="A220" s="4">
        <v>-9.7223641094863797E-2</v>
      </c>
      <c r="B220" s="4">
        <v>-8.4396078389023695E-3</v>
      </c>
      <c r="C220" s="4">
        <v>0</v>
      </c>
      <c r="E220" s="4">
        <v>-9.7226406933361306E-2</v>
      </c>
      <c r="F220" s="4">
        <v>9.5920786418051903E-4</v>
      </c>
      <c r="G220" s="4">
        <v>0</v>
      </c>
    </row>
    <row r="221" spans="1:7" x14ac:dyDescent="0.2">
      <c r="A221" s="4">
        <v>-9.7210841094863804E-2</v>
      </c>
      <c r="B221" s="4">
        <v>-5.4320020184962098E-3</v>
      </c>
      <c r="C221" s="4">
        <v>0</v>
      </c>
      <c r="E221" s="4">
        <v>-9.7213606933361299E-2</v>
      </c>
      <c r="F221" s="4">
        <v>-1.6930056069436E-3</v>
      </c>
      <c r="G221" s="4">
        <v>0</v>
      </c>
    </row>
    <row r="222" spans="1:7" x14ac:dyDescent="0.2">
      <c r="A222" s="4">
        <v>-9.7198041094863893E-2</v>
      </c>
      <c r="B222" s="4">
        <v>-6.6674253586736596E-3</v>
      </c>
      <c r="C222" s="4">
        <v>0</v>
      </c>
      <c r="E222" s="4">
        <v>-9.7200806933361306E-2</v>
      </c>
      <c r="F222" s="4">
        <v>1.2411888540804399E-3</v>
      </c>
      <c r="G222" s="4">
        <v>0</v>
      </c>
    </row>
    <row r="223" spans="1:7" x14ac:dyDescent="0.2">
      <c r="A223" s="4">
        <v>-9.7185241094863803E-2</v>
      </c>
      <c r="B223" s="4">
        <v>-6.2913749358888497E-3</v>
      </c>
      <c r="C223" s="4">
        <v>0</v>
      </c>
      <c r="E223" s="4">
        <v>-9.7188006933361298E-2</v>
      </c>
      <c r="F223" s="4">
        <v>-1.1290436271437501E-3</v>
      </c>
      <c r="G223" s="4">
        <v>0</v>
      </c>
    </row>
    <row r="224" spans="1:7" x14ac:dyDescent="0.2">
      <c r="A224" s="4">
        <v>-9.7172441094863796E-2</v>
      </c>
      <c r="B224" s="4">
        <v>-4.3042495310779399E-3</v>
      </c>
      <c r="C224" s="4">
        <v>0</v>
      </c>
      <c r="E224" s="4">
        <v>-9.7175206933361194E-2</v>
      </c>
      <c r="F224" s="4">
        <v>1.74900603054212E-3</v>
      </c>
      <c r="G224" s="4">
        <v>0</v>
      </c>
    </row>
    <row r="225" spans="1:7" x14ac:dyDescent="0.2">
      <c r="A225" s="4">
        <v>-9.7159641094863899E-2</v>
      </c>
      <c r="B225" s="4">
        <v>-7.5806337024458799E-3</v>
      </c>
      <c r="C225" s="4">
        <v>0</v>
      </c>
      <c r="E225" s="4">
        <v>-9.7162406933361298E-2</v>
      </c>
      <c r="F225" s="4">
        <v>-2.3139503722209901E-3</v>
      </c>
      <c r="G225" s="4">
        <v>0</v>
      </c>
    </row>
    <row r="226" spans="1:7" x14ac:dyDescent="0.2">
      <c r="A226" s="4">
        <v>-9.7146841094863795E-2</v>
      </c>
      <c r="B226" s="4">
        <v>-2.4782316244696301E-3</v>
      </c>
      <c r="C226" s="4">
        <v>0</v>
      </c>
      <c r="E226" s="4">
        <v>-9.7149606933361304E-2</v>
      </c>
      <c r="F226" s="4">
        <v>-1.24175222488978E-3</v>
      </c>
      <c r="G226" s="4">
        <v>0</v>
      </c>
    </row>
    <row r="227" spans="1:7" x14ac:dyDescent="0.2">
      <c r="A227" s="4">
        <v>-9.7134041094863802E-2</v>
      </c>
      <c r="B227" s="4">
        <v>-6.6674253586736596E-3</v>
      </c>
      <c r="C227" s="4">
        <v>0</v>
      </c>
      <c r="E227" s="4">
        <v>-9.71368069333612E-2</v>
      </c>
      <c r="F227" s="4">
        <v>2.6519317857194502E-3</v>
      </c>
      <c r="G227" s="4">
        <v>0</v>
      </c>
    </row>
    <row r="228" spans="1:7" x14ac:dyDescent="0.2">
      <c r="A228" s="4">
        <v>-9.7121241094863794E-2</v>
      </c>
      <c r="B228" s="4">
        <v>-6.2379382904453997E-3</v>
      </c>
      <c r="C228" s="4">
        <v>0</v>
      </c>
      <c r="E228" s="4">
        <v>-9.7124006933361304E-2</v>
      </c>
      <c r="F228" s="4">
        <v>-5.7559620097067101E-3</v>
      </c>
      <c r="G228" s="4">
        <v>0</v>
      </c>
    </row>
    <row r="229" spans="1:7" x14ac:dyDescent="0.2">
      <c r="A229" s="4">
        <v>-9.7108441094863801E-2</v>
      </c>
      <c r="B229" s="4">
        <v>-4.5730278820397203E-3</v>
      </c>
      <c r="C229" s="4">
        <v>0</v>
      </c>
      <c r="E229" s="4">
        <v>-9.7111206933361297E-2</v>
      </c>
      <c r="F229" s="4">
        <v>4.8524728837200503E-3</v>
      </c>
      <c r="G229" s="4">
        <v>0</v>
      </c>
    </row>
    <row r="230" spans="1:7" x14ac:dyDescent="0.2">
      <c r="A230" s="4">
        <v>-9.7095641094863905E-2</v>
      </c>
      <c r="B230" s="4">
        <v>-5.2174578748501602E-3</v>
      </c>
      <c r="C230" s="4">
        <v>0</v>
      </c>
      <c r="E230" s="4">
        <v>-9.7098406933361303E-2</v>
      </c>
      <c r="F230" s="4">
        <v>-4.00667429375992E-3</v>
      </c>
      <c r="G230" s="4">
        <v>0</v>
      </c>
    </row>
    <row r="231" spans="1:7" x14ac:dyDescent="0.2">
      <c r="A231" s="4">
        <v>-9.70828410948638E-2</v>
      </c>
      <c r="B231" s="4">
        <v>-3.23033247003925E-3</v>
      </c>
      <c r="C231" s="4">
        <v>0</v>
      </c>
      <c r="E231" s="4">
        <v>-9.7085606933361296E-2</v>
      </c>
      <c r="F231" s="4">
        <v>4.6270556882279899E-3</v>
      </c>
      <c r="G231" s="4">
        <v>0</v>
      </c>
    </row>
    <row r="232" spans="1:7" x14ac:dyDescent="0.2">
      <c r="A232" s="4">
        <v>-9.7070041094863793E-2</v>
      </c>
      <c r="B232" s="4">
        <v>-6.8285328568762601E-3</v>
      </c>
      <c r="C232" s="4">
        <v>0</v>
      </c>
      <c r="E232" s="4">
        <v>-9.7072806933361303E-2</v>
      </c>
      <c r="F232" s="4">
        <v>-1.69554077558556E-4</v>
      </c>
      <c r="G232" s="4">
        <v>0</v>
      </c>
    </row>
    <row r="233" spans="1:7" x14ac:dyDescent="0.2">
      <c r="A233" s="4">
        <v>-9.7057241094863897E-2</v>
      </c>
      <c r="B233" s="4">
        <v>-5.4858374448757997E-3</v>
      </c>
      <c r="C233" s="4">
        <v>0</v>
      </c>
      <c r="E233" s="4">
        <v>-9.7060006933361295E-2</v>
      </c>
      <c r="F233" s="4">
        <v>3.8934023252045502E-3</v>
      </c>
      <c r="G233" s="4">
        <v>0</v>
      </c>
    </row>
    <row r="234" spans="1:7" x14ac:dyDescent="0.2">
      <c r="A234" s="4">
        <v>-9.7044441094863806E-2</v>
      </c>
      <c r="B234" s="4">
        <v>-5.9691599394836202E-3</v>
      </c>
      <c r="C234" s="4">
        <v>0</v>
      </c>
      <c r="E234" s="4">
        <v>-9.7047206933361302E-2</v>
      </c>
      <c r="F234" s="4">
        <v>-6.2080745961237498E-4</v>
      </c>
      <c r="G234" s="4">
        <v>0</v>
      </c>
    </row>
    <row r="235" spans="1:7" x14ac:dyDescent="0.2">
      <c r="A235" s="4">
        <v>-9.7031641094863799E-2</v>
      </c>
      <c r="B235" s="4">
        <v>-4.7341353802423198E-3</v>
      </c>
      <c r="C235" s="4">
        <v>0</v>
      </c>
      <c r="E235" s="4">
        <v>-9.7034406933361197E-2</v>
      </c>
      <c r="F235" s="4">
        <v>-1.4675884114515301E-3</v>
      </c>
      <c r="G235" s="4">
        <v>0</v>
      </c>
    </row>
    <row r="236" spans="1:7" x14ac:dyDescent="0.2">
      <c r="A236" s="4">
        <v>-9.7018841094863903E-2</v>
      </c>
      <c r="B236" s="4">
        <v>-6.8285328568762601E-3</v>
      </c>
      <c r="C236" s="4">
        <v>0</v>
      </c>
      <c r="E236" s="4">
        <v>-9.7021606933361301E-2</v>
      </c>
      <c r="F236" s="4">
        <v>1.01535266751869E-3</v>
      </c>
      <c r="G236" s="4">
        <v>0</v>
      </c>
    </row>
    <row r="237" spans="1:7" x14ac:dyDescent="0.2">
      <c r="A237" s="4">
        <v>-9.7006041094863799E-2</v>
      </c>
      <c r="B237" s="4">
        <v>-5.0025149502679698E-3</v>
      </c>
      <c r="C237" s="4">
        <v>0</v>
      </c>
      <c r="E237" s="4">
        <v>-9.7008806933361294E-2</v>
      </c>
      <c r="F237" s="4">
        <v>-7.7310859122152499E-3</v>
      </c>
      <c r="G237" s="4">
        <v>0</v>
      </c>
    </row>
    <row r="238" spans="1:7" x14ac:dyDescent="0.2">
      <c r="A238" s="4">
        <v>-9.6993241094863902E-2</v>
      </c>
      <c r="B238" s="4">
        <v>-5.5931095166988198E-3</v>
      </c>
      <c r="C238" s="4">
        <v>0</v>
      </c>
      <c r="E238" s="4">
        <v>-9.6996006933361301E-2</v>
      </c>
      <c r="F238" s="4">
        <v>6.4324882075129496E-3</v>
      </c>
      <c r="G238" s="4">
        <v>0</v>
      </c>
    </row>
    <row r="239" spans="1:7" x14ac:dyDescent="0.2">
      <c r="A239" s="4">
        <v>-9.6980441094863798E-2</v>
      </c>
      <c r="B239" s="4">
        <v>-6.2913749358888497E-3</v>
      </c>
      <c r="C239" s="4">
        <v>0</v>
      </c>
      <c r="E239" s="4">
        <v>-9.6983206933361293E-2</v>
      </c>
      <c r="F239" s="4">
        <v>-3.7812570982678501E-3</v>
      </c>
      <c r="G239" s="4">
        <v>0</v>
      </c>
    </row>
    <row r="240" spans="1:7" x14ac:dyDescent="0.2">
      <c r="A240" s="4">
        <v>-9.6967641094863805E-2</v>
      </c>
      <c r="B240" s="4">
        <v>-5.2174578748501602E-3</v>
      </c>
      <c r="C240" s="4">
        <v>0</v>
      </c>
      <c r="E240" s="4">
        <v>-9.69704069333613E-2</v>
      </c>
      <c r="F240" s="4">
        <v>1.5797336383882299E-3</v>
      </c>
      <c r="G240" s="4">
        <v>0</v>
      </c>
    </row>
    <row r="241" spans="1:7" x14ac:dyDescent="0.2">
      <c r="A241" s="4">
        <v>-9.6954841094863894E-2</v>
      </c>
      <c r="B241" s="4">
        <v>-2.9615541190774601E-3</v>
      </c>
      <c r="C241" s="4">
        <v>0</v>
      </c>
      <c r="E241" s="4">
        <v>-9.6957606933361307E-2</v>
      </c>
      <c r="F241" s="4">
        <v>-1.8061331957593099E-3</v>
      </c>
      <c r="G241" s="4">
        <v>0</v>
      </c>
    </row>
    <row r="242" spans="1:7" x14ac:dyDescent="0.2">
      <c r="A242" s="4">
        <v>-9.6942041094863804E-2</v>
      </c>
      <c r="B242" s="4">
        <v>-6.7746974304966796E-3</v>
      </c>
      <c r="C242" s="4">
        <v>0</v>
      </c>
      <c r="E242" s="4">
        <v>-9.6944806933361299E-2</v>
      </c>
      <c r="F242" s="4">
        <v>1.80556982494998E-3</v>
      </c>
      <c r="G242" s="4">
        <v>0</v>
      </c>
    </row>
    <row r="243" spans="1:7" x14ac:dyDescent="0.2">
      <c r="A243" s="4">
        <v>-9.6929241094863797E-2</v>
      </c>
      <c r="B243" s="4">
        <v>-4.5191924556601303E-3</v>
      </c>
      <c r="C243" s="4">
        <v>0</v>
      </c>
      <c r="E243" s="4">
        <v>-9.6932006933361195E-2</v>
      </c>
      <c r="F243" s="4">
        <v>-3.8939656960138899E-3</v>
      </c>
      <c r="G243" s="4">
        <v>0</v>
      </c>
    </row>
    <row r="244" spans="1:7" x14ac:dyDescent="0.2">
      <c r="A244" s="4">
        <v>-9.69164410948639E-2</v>
      </c>
      <c r="B244" s="4">
        <v>-1.09104545192573E-2</v>
      </c>
      <c r="C244" s="4">
        <v>0</v>
      </c>
      <c r="E244" s="4">
        <v>-9.6919206933361299E-2</v>
      </c>
      <c r="F244" s="4">
        <v>2.99047657002723E-3</v>
      </c>
      <c r="G244" s="4">
        <v>0</v>
      </c>
    </row>
    <row r="245" spans="1:7" x14ac:dyDescent="0.2">
      <c r="A245" s="4">
        <v>-9.6903641094863796E-2</v>
      </c>
      <c r="B245" s="4">
        <v>-4.2504141046983499E-3</v>
      </c>
      <c r="C245" s="4">
        <v>0</v>
      </c>
      <c r="E245" s="4">
        <v>-9.6906406933361305E-2</v>
      </c>
      <c r="F245" s="4">
        <v>-3.9539026412031001E-4</v>
      </c>
      <c r="G245" s="4">
        <v>0</v>
      </c>
    </row>
    <row r="246" spans="1:7" x14ac:dyDescent="0.2">
      <c r="A246" s="4">
        <v>-9.6890841094863803E-2</v>
      </c>
      <c r="B246" s="4">
        <v>-5.4858374448757997E-3</v>
      </c>
      <c r="C246" s="4">
        <v>0</v>
      </c>
      <c r="E246" s="4">
        <v>-9.6893606933361201E-2</v>
      </c>
      <c r="F246" s="4">
        <v>-1.5802970091975601E-3</v>
      </c>
      <c r="G246" s="4">
        <v>0</v>
      </c>
    </row>
    <row r="247" spans="1:7" x14ac:dyDescent="0.2">
      <c r="A247" s="4">
        <v>-9.6878041094863795E-2</v>
      </c>
      <c r="B247" s="4">
        <v>-7.3118553514841004E-3</v>
      </c>
      <c r="C247" s="4">
        <v>0</v>
      </c>
      <c r="E247" s="4">
        <v>-9.6880806933361305E-2</v>
      </c>
      <c r="F247" s="4">
        <v>-2.8226267530458799E-4</v>
      </c>
      <c r="G247" s="4">
        <v>0</v>
      </c>
    </row>
    <row r="248" spans="1:7" x14ac:dyDescent="0.2">
      <c r="A248" s="4">
        <v>-9.6865241094863802E-2</v>
      </c>
      <c r="B248" s="4">
        <v>-9.2989807562950094E-3</v>
      </c>
      <c r="C248" s="4">
        <v>0</v>
      </c>
      <c r="E248" s="4">
        <v>-9.6868006933361298E-2</v>
      </c>
      <c r="F248" s="4">
        <v>1.74900603054212E-3</v>
      </c>
      <c r="G248" s="4">
        <v>0</v>
      </c>
    </row>
    <row r="249" spans="1:7" x14ac:dyDescent="0.2">
      <c r="A249" s="4">
        <v>-9.6852441094863906E-2</v>
      </c>
      <c r="B249" s="4">
        <v>-3.60598411188791E-3</v>
      </c>
      <c r="C249" s="4">
        <v>0</v>
      </c>
      <c r="E249" s="4">
        <v>-9.6855206933361304E-2</v>
      </c>
      <c r="F249" s="4">
        <v>-1.24175222488978E-3</v>
      </c>
      <c r="G249" s="4">
        <v>0</v>
      </c>
    </row>
    <row r="250" spans="1:7" x14ac:dyDescent="0.2">
      <c r="A250" s="4">
        <v>-9.6839641094863801E-2</v>
      </c>
      <c r="B250" s="4">
        <v>-1.04805686700929E-2</v>
      </c>
      <c r="C250" s="4">
        <v>0</v>
      </c>
      <c r="E250" s="4">
        <v>-9.6842406933361297E-2</v>
      </c>
      <c r="F250" s="4">
        <v>3.9482689331097801E-4</v>
      </c>
      <c r="G250" s="4">
        <v>0</v>
      </c>
    </row>
    <row r="251" spans="1:7" x14ac:dyDescent="0.2">
      <c r="A251" s="4">
        <v>-9.6826841094863794E-2</v>
      </c>
      <c r="B251" s="4">
        <v>-4.7341353802423198E-3</v>
      </c>
      <c r="C251" s="4">
        <v>0</v>
      </c>
      <c r="E251" s="4">
        <v>-9.6829606933361206E-2</v>
      </c>
      <c r="F251" s="4">
        <v>-2.26117871966417E-4</v>
      </c>
      <c r="G251" s="4">
        <v>0</v>
      </c>
    </row>
    <row r="252" spans="1:7" x14ac:dyDescent="0.2">
      <c r="A252" s="4">
        <v>-9.6814041094863898E-2</v>
      </c>
      <c r="B252" s="4">
        <v>-1.0373296598269801E-2</v>
      </c>
      <c r="C252" s="4">
        <v>0</v>
      </c>
      <c r="E252" s="4">
        <v>-9.6816806933361296E-2</v>
      </c>
      <c r="F252" s="4">
        <v>-6.7737125402023602E-4</v>
      </c>
      <c r="G252" s="4">
        <v>0</v>
      </c>
    </row>
    <row r="253" spans="1:7" x14ac:dyDescent="0.2">
      <c r="A253" s="4">
        <v>-9.6801241094863794E-2</v>
      </c>
      <c r="B253" s="4">
        <v>-6.2379382904453997E-3</v>
      </c>
      <c r="C253" s="4">
        <v>0</v>
      </c>
      <c r="E253" s="4">
        <v>-9.6804006933361303E-2</v>
      </c>
      <c r="F253" s="20">
        <v>-2.8168540467007599E-7</v>
      </c>
      <c r="G253" s="4">
        <v>0</v>
      </c>
    </row>
    <row r="254" spans="1:7" x14ac:dyDescent="0.2">
      <c r="A254" s="4">
        <v>-9.67884410948638E-2</v>
      </c>
      <c r="B254" s="4">
        <v>-1.15010490856881E-2</v>
      </c>
      <c r="C254" s="4">
        <v>0</v>
      </c>
      <c r="E254" s="4">
        <v>-9.6791206933361199E-2</v>
      </c>
      <c r="F254" s="4">
        <v>1.07191646192655E-3</v>
      </c>
      <c r="G254" s="4">
        <v>0</v>
      </c>
    </row>
    <row r="255" spans="1:7" x14ac:dyDescent="0.2">
      <c r="A255" s="4">
        <v>-9.6775641094863807E-2</v>
      </c>
      <c r="B255" s="4">
        <v>-8.9233291144463506E-3</v>
      </c>
      <c r="C255" s="4">
        <v>0</v>
      </c>
      <c r="E255" s="4">
        <v>-9.6778406933361302E-2</v>
      </c>
      <c r="F255" s="4">
        <v>2.14411460925777E-3</v>
      </c>
      <c r="G255" s="4">
        <v>0</v>
      </c>
    </row>
    <row r="256" spans="1:7" x14ac:dyDescent="0.2">
      <c r="A256" s="4">
        <v>-9.67628410948638E-2</v>
      </c>
      <c r="B256" s="4">
        <v>-1.06955115946751E-2</v>
      </c>
      <c r="C256" s="4">
        <v>0</v>
      </c>
      <c r="E256" s="4">
        <v>-9.6765606933361295E-2</v>
      </c>
      <c r="F256" s="4">
        <v>2.25554501157084E-4</v>
      </c>
      <c r="G256" s="4">
        <v>0</v>
      </c>
    </row>
    <row r="257" spans="1:7" x14ac:dyDescent="0.2">
      <c r="A257" s="4">
        <v>-9.6750041094863903E-2</v>
      </c>
      <c r="B257" s="4">
        <v>-4.1969774592549103E-3</v>
      </c>
      <c r="C257" s="4">
        <v>0</v>
      </c>
      <c r="E257" s="4">
        <v>-9.6752806933361302E-2</v>
      </c>
      <c r="F257" s="4">
        <v>3.0470403644350902E-3</v>
      </c>
      <c r="G257" s="4">
        <v>0</v>
      </c>
    </row>
    <row r="258" spans="1:7" x14ac:dyDescent="0.2">
      <c r="A258" s="4">
        <v>-9.6737241094863799E-2</v>
      </c>
      <c r="B258" s="4">
        <v>-1.18770995084729E-2</v>
      </c>
      <c r="C258" s="4">
        <v>0</v>
      </c>
      <c r="E258" s="4">
        <v>-9.6740006933361294E-2</v>
      </c>
      <c r="F258" s="4">
        <v>3.8368385307967E-3</v>
      </c>
      <c r="G258" s="4">
        <v>0</v>
      </c>
    </row>
    <row r="259" spans="1:7" x14ac:dyDescent="0.2">
      <c r="A259" s="4">
        <v>-9.6724441094863806E-2</v>
      </c>
      <c r="B259" s="4">
        <v>-5.5396728712553802E-3</v>
      </c>
      <c r="C259" s="4">
        <v>0</v>
      </c>
      <c r="E259" s="4">
        <v>-9.6727206933361301E-2</v>
      </c>
      <c r="F259" s="4">
        <v>5.5299814434053097E-3</v>
      </c>
      <c r="G259" s="4">
        <v>0</v>
      </c>
    </row>
    <row r="260" spans="1:7" x14ac:dyDescent="0.2">
      <c r="A260" s="4">
        <v>-9.6711641094863895E-2</v>
      </c>
      <c r="B260" s="4">
        <v>-9.4600882544976193E-3</v>
      </c>
      <c r="C260" s="4">
        <v>0</v>
      </c>
      <c r="E260" s="4">
        <v>-9.6714406933361294E-2</v>
      </c>
      <c r="F260" s="4">
        <v>2.0875508148498999E-3</v>
      </c>
      <c r="G260" s="4">
        <v>0</v>
      </c>
    </row>
    <row r="261" spans="1:7" x14ac:dyDescent="0.2">
      <c r="A261" s="4">
        <v>-9.6698841094863805E-2</v>
      </c>
      <c r="B261" s="4">
        <v>-9.7288666054594006E-3</v>
      </c>
      <c r="C261" s="4">
        <v>0</v>
      </c>
      <c r="E261" s="4">
        <v>-9.67016069333613E-2</v>
      </c>
      <c r="F261" s="4">
        <v>1.41046124623434E-3</v>
      </c>
      <c r="G261" s="4">
        <v>0</v>
      </c>
    </row>
    <row r="262" spans="1:7" x14ac:dyDescent="0.2">
      <c r="A262" s="4">
        <v>-9.6686041094863798E-2</v>
      </c>
      <c r="B262" s="4">
        <v>-1.06416761682955E-2</v>
      </c>
      <c r="C262" s="4">
        <v>0</v>
      </c>
      <c r="E262" s="4">
        <v>-9.6688806933361196E-2</v>
      </c>
      <c r="F262" s="4">
        <v>4.1192385117663098E-3</v>
      </c>
      <c r="G262" s="4">
        <v>0</v>
      </c>
    </row>
    <row r="263" spans="1:7" x14ac:dyDescent="0.2">
      <c r="A263" s="4">
        <v>-9.6673241094863901E-2</v>
      </c>
      <c r="B263" s="4">
        <v>-5.8618878676606001E-3</v>
      </c>
      <c r="C263" s="4">
        <v>0</v>
      </c>
      <c r="E263" s="4">
        <v>-9.66760069333613E-2</v>
      </c>
      <c r="F263" s="4">
        <v>3.9482689331097801E-4</v>
      </c>
      <c r="G263" s="4">
        <v>0</v>
      </c>
    </row>
    <row r="264" spans="1:7" x14ac:dyDescent="0.2">
      <c r="A264" s="4">
        <v>-9.6660441094863797E-2</v>
      </c>
      <c r="B264" s="4">
        <v>-1.1608719938447301E-2</v>
      </c>
      <c r="C264" s="4">
        <v>0</v>
      </c>
      <c r="E264" s="4">
        <v>-9.6663206933361306E-2</v>
      </c>
      <c r="F264" s="4">
        <v>4.0061109229505799E-3</v>
      </c>
      <c r="G264" s="4">
        <v>0</v>
      </c>
    </row>
    <row r="265" spans="1:7" x14ac:dyDescent="0.2">
      <c r="A265" s="4">
        <v>-9.6647641094863901E-2</v>
      </c>
      <c r="B265" s="4">
        <v>-4.2504141046983499E-3</v>
      </c>
      <c r="C265" s="4">
        <v>0</v>
      </c>
      <c r="E265" s="4">
        <v>-9.6650406933361202E-2</v>
      </c>
      <c r="F265" s="4">
        <v>6.15050721761302E-3</v>
      </c>
      <c r="G265" s="4">
        <v>0</v>
      </c>
    </row>
    <row r="266" spans="1:7" x14ac:dyDescent="0.2">
      <c r="A266" s="4">
        <v>-9.6634841094863796E-2</v>
      </c>
      <c r="B266" s="4">
        <v>-1.25215295012834E-2</v>
      </c>
      <c r="C266" s="4">
        <v>0</v>
      </c>
      <c r="E266" s="4">
        <v>-9.6637606933361306E-2</v>
      </c>
      <c r="F266" s="4">
        <v>2.0875508148498999E-3</v>
      </c>
      <c r="G266" s="4">
        <v>0</v>
      </c>
    </row>
    <row r="267" spans="1:7" x14ac:dyDescent="0.2">
      <c r="A267" s="4">
        <v>-9.6622041094863803E-2</v>
      </c>
      <c r="B267" s="4">
        <v>-4.6264645274831599E-3</v>
      </c>
      <c r="C267" s="4">
        <v>0</v>
      </c>
      <c r="E267" s="4">
        <v>-9.6624806933361299E-2</v>
      </c>
      <c r="F267" s="4">
        <v>7.7870863358137799E-3</v>
      </c>
      <c r="G267" s="4">
        <v>0</v>
      </c>
    </row>
    <row r="268" spans="1:7" x14ac:dyDescent="0.2">
      <c r="A268" s="4">
        <v>-9.6609241094863907E-2</v>
      </c>
      <c r="B268" s="4">
        <v>-1.3380902418676E-2</v>
      </c>
      <c r="C268" s="4">
        <v>0</v>
      </c>
      <c r="E268" s="4">
        <v>-9.6612006933361305E-2</v>
      </c>
      <c r="F268" s="4">
        <v>1.6362974327960901E-3</v>
      </c>
      <c r="G268" s="4">
        <v>0</v>
      </c>
    </row>
    <row r="269" spans="1:7" x14ac:dyDescent="0.2">
      <c r="A269" s="4">
        <v>-9.6596441094863802E-2</v>
      </c>
      <c r="B269" s="4">
        <v>-8.7083861898641507E-3</v>
      </c>
      <c r="C269" s="4">
        <v>0</v>
      </c>
      <c r="E269" s="4">
        <v>-9.6599206933361298E-2</v>
      </c>
      <c r="F269" s="4">
        <v>4.9656004725357698E-3</v>
      </c>
      <c r="G269" s="4">
        <v>0</v>
      </c>
    </row>
    <row r="270" spans="1:7" x14ac:dyDescent="0.2">
      <c r="A270" s="4">
        <v>-9.6583641094863795E-2</v>
      </c>
      <c r="B270" s="4">
        <v>-6.2913749358888497E-3</v>
      </c>
      <c r="C270" s="4">
        <v>0</v>
      </c>
      <c r="E270" s="4">
        <v>-9.6586406933361194E-2</v>
      </c>
      <c r="F270" s="4">
        <v>3.3290213543350198E-3</v>
      </c>
      <c r="G270" s="4">
        <v>0</v>
      </c>
    </row>
    <row r="271" spans="1:7" x14ac:dyDescent="0.2">
      <c r="A271" s="4">
        <v>-9.6570841094863899E-2</v>
      </c>
      <c r="B271" s="4">
        <v>-1.31125228486504E-2</v>
      </c>
      <c r="C271" s="4">
        <v>0</v>
      </c>
      <c r="E271" s="4">
        <v>-9.6573606933361297E-2</v>
      </c>
      <c r="F271" s="4">
        <v>2.99047657002723E-3</v>
      </c>
      <c r="G271" s="4">
        <v>0</v>
      </c>
    </row>
    <row r="272" spans="1:7" x14ac:dyDescent="0.2">
      <c r="A272" s="4">
        <v>-9.6558041094863795E-2</v>
      </c>
      <c r="B272" s="4">
        <v>-6.2913749358888497E-3</v>
      </c>
      <c r="C272" s="4">
        <v>0</v>
      </c>
      <c r="E272" s="4">
        <v>-9.6560806933361304E-2</v>
      </c>
      <c r="F272" s="4">
        <v>5.0753549105700998E-4</v>
      </c>
      <c r="G272" s="4">
        <v>0</v>
      </c>
    </row>
    <row r="273" spans="1:7" x14ac:dyDescent="0.2">
      <c r="A273" s="4">
        <v>-9.6545241094863801E-2</v>
      </c>
      <c r="B273" s="4">
        <v>-1.52069203252843E-2</v>
      </c>
      <c r="C273" s="4">
        <v>0</v>
      </c>
      <c r="E273" s="4">
        <v>-9.65480069333612E-2</v>
      </c>
      <c r="F273" s="4">
        <v>9.8749188360683499E-3</v>
      </c>
      <c r="G273" s="4">
        <v>0</v>
      </c>
    </row>
    <row r="274" spans="1:7" x14ac:dyDescent="0.2">
      <c r="A274" s="4">
        <v>-9.6532441094863794E-2</v>
      </c>
      <c r="B274" s="4">
        <v>-2.7466111944952701E-3</v>
      </c>
      <c r="C274" s="4">
        <v>0</v>
      </c>
      <c r="E274" s="4">
        <v>-9.6535206933361303E-2</v>
      </c>
      <c r="F274" s="4">
        <v>7.7305225414059098E-3</v>
      </c>
      <c r="G274" s="4">
        <v>0</v>
      </c>
    </row>
    <row r="275" spans="1:7" x14ac:dyDescent="0.2">
      <c r="A275" s="4">
        <v>-9.6519641094863801E-2</v>
      </c>
      <c r="B275" s="4">
        <v>-1.2038207006675501E-2</v>
      </c>
      <c r="C275" s="4">
        <v>0</v>
      </c>
      <c r="E275" s="4">
        <v>-9.6522406933361296E-2</v>
      </c>
      <c r="F275" s="4">
        <v>7.1661415705363803E-3</v>
      </c>
      <c r="G275" s="4">
        <v>0</v>
      </c>
    </row>
    <row r="276" spans="1:7" x14ac:dyDescent="0.2">
      <c r="A276" s="4">
        <v>-9.6506841094863904E-2</v>
      </c>
      <c r="B276" s="4">
        <v>-7.9028486988511008E-3</v>
      </c>
      <c r="C276" s="4">
        <v>0</v>
      </c>
      <c r="E276" s="4">
        <v>-9.6509606933361303E-2</v>
      </c>
      <c r="F276" s="4">
        <v>1.2357859915038599E-2</v>
      </c>
      <c r="G276" s="4">
        <v>0</v>
      </c>
    </row>
    <row r="277" spans="1:7" x14ac:dyDescent="0.2">
      <c r="A277" s="4">
        <v>-9.64940410948638E-2</v>
      </c>
      <c r="B277" s="4">
        <v>-3.8747624628496899E-3</v>
      </c>
      <c r="C277" s="4">
        <v>0</v>
      </c>
      <c r="E277" s="4">
        <v>-9.6496806933361295E-2</v>
      </c>
      <c r="F277" s="4">
        <v>6.8275967862285901E-3</v>
      </c>
      <c r="G277" s="4">
        <v>0</v>
      </c>
    </row>
    <row r="278" spans="1:7" x14ac:dyDescent="0.2">
      <c r="A278" s="4">
        <v>-9.6481241094863807E-2</v>
      </c>
      <c r="B278" s="4">
        <v>-1.31659594940938E-2</v>
      </c>
      <c r="C278" s="4">
        <v>0</v>
      </c>
      <c r="E278" s="4">
        <v>-9.6484006933361302E-2</v>
      </c>
      <c r="F278" s="4">
        <v>6.8841605806364498E-3</v>
      </c>
      <c r="G278" s="4">
        <v>0</v>
      </c>
    </row>
    <row r="279" spans="1:7" x14ac:dyDescent="0.2">
      <c r="A279" s="4">
        <v>-9.6468441094863897E-2</v>
      </c>
      <c r="B279" s="4">
        <v>-6.4524824340914597E-3</v>
      </c>
      <c r="C279" s="4">
        <v>0</v>
      </c>
      <c r="E279" s="4">
        <v>-9.6471206933361295E-2</v>
      </c>
      <c r="F279" s="4">
        <v>8.0690673257137E-3</v>
      </c>
      <c r="G279" s="4">
        <v>0</v>
      </c>
    </row>
    <row r="280" spans="1:7" x14ac:dyDescent="0.2">
      <c r="A280" s="4">
        <v>-9.6455641094863806E-2</v>
      </c>
      <c r="B280" s="4">
        <v>-1.08027836664981E-2</v>
      </c>
      <c r="C280" s="4">
        <v>0</v>
      </c>
      <c r="E280" s="4">
        <v>-9.6458406933361301E-2</v>
      </c>
      <c r="F280" s="4">
        <v>9.3105378651988195E-3</v>
      </c>
      <c r="G280" s="4">
        <v>0</v>
      </c>
    </row>
    <row r="281" spans="1:7" x14ac:dyDescent="0.2">
      <c r="A281" s="4">
        <v>-9.6442841094863799E-2</v>
      </c>
      <c r="B281" s="4">
        <v>-9.5677591072567906E-3</v>
      </c>
      <c r="C281" s="4">
        <v>0</v>
      </c>
      <c r="E281" s="4">
        <v>-9.6445606933361197E-2</v>
      </c>
      <c r="F281" s="4">
        <v>6.54561579632867E-3</v>
      </c>
      <c r="G281" s="4">
        <v>0</v>
      </c>
    </row>
    <row r="282" spans="1:7" x14ac:dyDescent="0.2">
      <c r="A282" s="4">
        <v>-9.6430041094863903E-2</v>
      </c>
      <c r="B282" s="4">
        <v>-7.7951778460919304E-3</v>
      </c>
      <c r="C282" s="4">
        <v>0</v>
      </c>
      <c r="E282" s="4">
        <v>-9.6432806933361301E-2</v>
      </c>
      <c r="F282" s="4">
        <v>8.7461568943292701E-3</v>
      </c>
      <c r="G282" s="4">
        <v>0</v>
      </c>
    </row>
    <row r="283" spans="1:7" x14ac:dyDescent="0.2">
      <c r="A283" s="4">
        <v>-9.6417241094863798E-2</v>
      </c>
      <c r="B283" s="4">
        <v>-1.3703117415081199E-2</v>
      </c>
      <c r="C283" s="4">
        <v>0</v>
      </c>
      <c r="E283" s="4">
        <v>-9.6420006933361294E-2</v>
      </c>
      <c r="F283" s="4">
        <v>6.8841605806364498E-3</v>
      </c>
      <c r="G283" s="4">
        <v>0</v>
      </c>
    </row>
    <row r="284" spans="1:7" x14ac:dyDescent="0.2">
      <c r="A284" s="4">
        <v>-9.6404441094863902E-2</v>
      </c>
      <c r="B284" s="4">
        <v>-1.45775120887439E-3</v>
      </c>
      <c r="C284" s="4">
        <v>0</v>
      </c>
      <c r="E284" s="4">
        <v>-9.6407206933361203E-2</v>
      </c>
      <c r="F284" s="4">
        <v>1.26398409049385E-2</v>
      </c>
      <c r="G284" s="4">
        <v>0</v>
      </c>
    </row>
    <row r="285" spans="1:7" x14ac:dyDescent="0.2">
      <c r="A285" s="4">
        <v>-9.6391641094863798E-2</v>
      </c>
      <c r="B285" s="4">
        <v>-1.6549615737284799E-2</v>
      </c>
      <c r="C285" s="4">
        <v>0</v>
      </c>
      <c r="E285" s="4">
        <v>-9.6394406933361307E-2</v>
      </c>
      <c r="F285" s="4">
        <v>5.4168538545895902E-3</v>
      </c>
      <c r="G285" s="4">
        <v>0</v>
      </c>
    </row>
    <row r="286" spans="1:7" x14ac:dyDescent="0.2">
      <c r="A286" s="4">
        <v>-9.6378841094863804E-2</v>
      </c>
      <c r="B286" s="4">
        <v>-1.7265295598361699E-3</v>
      </c>
      <c r="C286" s="4">
        <v>0</v>
      </c>
      <c r="E286" s="4">
        <v>-9.63816069333613E-2</v>
      </c>
      <c r="F286" s="4">
        <v>1.30349494836541E-2</v>
      </c>
      <c r="G286" s="4">
        <v>0</v>
      </c>
    </row>
    <row r="287" spans="1:7" x14ac:dyDescent="0.2">
      <c r="A287" s="4">
        <v>-9.6366041094863894E-2</v>
      </c>
      <c r="B287" s="4">
        <v>-1.50458128270817E-2</v>
      </c>
      <c r="C287" s="4">
        <v>0</v>
      </c>
      <c r="E287" s="4">
        <v>-9.6368806933361306E-2</v>
      </c>
      <c r="F287" s="4">
        <v>9.3671016596066706E-3</v>
      </c>
      <c r="G287" s="4">
        <v>0</v>
      </c>
    </row>
    <row r="288" spans="1:7" x14ac:dyDescent="0.2">
      <c r="A288" s="4">
        <v>-9.6353241094863804E-2</v>
      </c>
      <c r="B288" s="4">
        <v>-7.04347578145846E-3</v>
      </c>
      <c r="C288" s="4">
        <v>0</v>
      </c>
      <c r="E288" s="4">
        <v>-9.6356006933361299E-2</v>
      </c>
      <c r="F288" s="4">
        <v>9.8183550416604901E-3</v>
      </c>
      <c r="G288" s="4">
        <v>0</v>
      </c>
    </row>
    <row r="289" spans="1:7" x14ac:dyDescent="0.2">
      <c r="A289" s="4">
        <v>-9.6340441094863796E-2</v>
      </c>
      <c r="B289" s="4">
        <v>-7.5806337024458799E-3</v>
      </c>
      <c r="C289" s="4">
        <v>0</v>
      </c>
      <c r="E289" s="4">
        <v>-9.6343206933361195E-2</v>
      </c>
      <c r="F289" s="4">
        <v>8.859284483145E-3</v>
      </c>
      <c r="G289" s="4">
        <v>0</v>
      </c>
    </row>
    <row r="290" spans="1:7" x14ac:dyDescent="0.2">
      <c r="A290" s="4">
        <v>-9.63276410948639E-2</v>
      </c>
      <c r="B290" s="4">
        <v>-6.3990457886480201E-3</v>
      </c>
      <c r="C290" s="4">
        <v>0</v>
      </c>
      <c r="E290" s="4">
        <v>-9.6330406933361298E-2</v>
      </c>
      <c r="F290" s="4">
        <v>1.0439299806937899E-2</v>
      </c>
      <c r="G290" s="4">
        <v>0</v>
      </c>
    </row>
    <row r="291" spans="1:7" x14ac:dyDescent="0.2">
      <c r="A291" s="4">
        <v>-9.6314841094863796E-2</v>
      </c>
      <c r="B291" s="4">
        <v>-7.36569077786368E-3</v>
      </c>
      <c r="C291" s="4">
        <v>0</v>
      </c>
      <c r="E291" s="4">
        <v>-9.6317606933361305E-2</v>
      </c>
      <c r="F291" s="4">
        <v>6.2632158153590502E-3</v>
      </c>
      <c r="G291" s="4">
        <v>0</v>
      </c>
    </row>
    <row r="292" spans="1:7" x14ac:dyDescent="0.2">
      <c r="A292" s="4">
        <v>-9.6302041094863802E-2</v>
      </c>
      <c r="B292" s="4">
        <v>-7.04347578145846E-3</v>
      </c>
      <c r="C292" s="4">
        <v>0</v>
      </c>
      <c r="E292" s="4">
        <v>-9.6304806933361201E-2</v>
      </c>
      <c r="F292" s="4">
        <v>1.2978385689246299E-2</v>
      </c>
      <c r="G292" s="4">
        <v>0</v>
      </c>
    </row>
    <row r="293" spans="1:7" x14ac:dyDescent="0.2">
      <c r="A293" s="4">
        <v>-9.6289241094863795E-2</v>
      </c>
      <c r="B293" s="4">
        <v>-7.7417412006484899E-3</v>
      </c>
      <c r="C293" s="4">
        <v>0</v>
      </c>
      <c r="E293" s="4">
        <v>-9.6292006933361304E-2</v>
      </c>
      <c r="F293" s="4">
        <v>7.22270536494424E-3</v>
      </c>
      <c r="G293" s="4">
        <v>0</v>
      </c>
    </row>
    <row r="294" spans="1:7" x14ac:dyDescent="0.2">
      <c r="A294" s="4">
        <v>-9.6276441094863802E-2</v>
      </c>
      <c r="B294" s="4">
        <v>-1.06416761682955E-2</v>
      </c>
      <c r="C294" s="4">
        <v>0</v>
      </c>
      <c r="E294" s="4">
        <v>-9.6279206933361297E-2</v>
      </c>
      <c r="F294" s="4">
        <v>1.3373494267961901E-2</v>
      </c>
      <c r="G294" s="4">
        <v>0</v>
      </c>
    </row>
    <row r="295" spans="1:7" x14ac:dyDescent="0.2">
      <c r="A295" s="4">
        <v>-9.6263641094863905E-2</v>
      </c>
      <c r="B295" s="4">
        <v>-4.5730278820397203E-3</v>
      </c>
      <c r="C295" s="4">
        <v>0</v>
      </c>
      <c r="E295" s="4">
        <v>-9.6266406933361304E-2</v>
      </c>
      <c r="F295" s="4">
        <v>8.1256311201215597E-3</v>
      </c>
      <c r="G295" s="4">
        <v>0</v>
      </c>
    </row>
    <row r="296" spans="1:7" x14ac:dyDescent="0.2">
      <c r="A296" s="4">
        <v>-9.6250841094863801E-2</v>
      </c>
      <c r="B296" s="4">
        <v>-9.0844366126489606E-3</v>
      </c>
      <c r="C296" s="4">
        <v>0</v>
      </c>
      <c r="E296" s="4">
        <v>-9.6253606933361296E-2</v>
      </c>
      <c r="F296" s="4">
        <v>1.0326172218122201E-2</v>
      </c>
      <c r="G296" s="4">
        <v>0</v>
      </c>
    </row>
    <row r="297" spans="1:7" x14ac:dyDescent="0.2">
      <c r="A297" s="4">
        <v>-9.6238041094863794E-2</v>
      </c>
      <c r="B297" s="4">
        <v>-5.9157232940401797E-3</v>
      </c>
      <c r="C297" s="4">
        <v>0</v>
      </c>
      <c r="E297" s="4">
        <v>-9.6240806933361206E-2</v>
      </c>
      <c r="F297" s="4">
        <v>9.4232464629448506E-3</v>
      </c>
      <c r="G297" s="4">
        <v>0</v>
      </c>
    </row>
    <row r="298" spans="1:7" x14ac:dyDescent="0.2">
      <c r="A298" s="4">
        <v>-9.6225241094863898E-2</v>
      </c>
      <c r="B298" s="4">
        <v>-1.2038207006675501E-2</v>
      </c>
      <c r="C298" s="4">
        <v>0</v>
      </c>
      <c r="E298" s="4">
        <v>-9.6228006933361296E-2</v>
      </c>
      <c r="F298" s="4">
        <v>8.7461568943292701E-3</v>
      </c>
      <c r="G298" s="4">
        <v>0</v>
      </c>
    </row>
    <row r="299" spans="1:7" x14ac:dyDescent="0.2">
      <c r="A299" s="4">
        <v>-9.6212441094863793E-2</v>
      </c>
      <c r="B299" s="4">
        <v>-3.01538954545705E-3</v>
      </c>
      <c r="C299" s="4">
        <v>0</v>
      </c>
      <c r="E299" s="4">
        <v>-9.6215206933361302E-2</v>
      </c>
      <c r="F299" s="4">
        <v>1.4614964807446999E-2</v>
      </c>
      <c r="G299" s="4">
        <v>0</v>
      </c>
    </row>
    <row r="300" spans="1:7" x14ac:dyDescent="0.2">
      <c r="A300" s="4">
        <v>-9.61996410948638E-2</v>
      </c>
      <c r="B300" s="4">
        <v>-1.37569528414608E-2</v>
      </c>
      <c r="C300" s="4">
        <v>0</v>
      </c>
      <c r="E300" s="4">
        <v>-9.6202406933361198E-2</v>
      </c>
      <c r="F300" s="4">
        <v>7.3919777570981299E-3</v>
      </c>
      <c r="G300" s="4">
        <v>0</v>
      </c>
    </row>
    <row r="301" spans="1:7" x14ac:dyDescent="0.2">
      <c r="A301" s="4">
        <v>-9.6186841094863806E-2</v>
      </c>
      <c r="B301" s="4">
        <v>-3.9281991082931299E-3</v>
      </c>
      <c r="C301" s="4">
        <v>0</v>
      </c>
      <c r="E301" s="4">
        <v>-9.6189606933361302E-2</v>
      </c>
      <c r="F301" s="4">
        <v>1.12856617677074E-2</v>
      </c>
      <c r="G301" s="4">
        <v>0</v>
      </c>
    </row>
    <row r="302" spans="1:7" x14ac:dyDescent="0.2">
      <c r="A302" s="4">
        <v>-9.6174041094863799E-2</v>
      </c>
      <c r="B302" s="4">
        <v>-1.2360422003080801E-2</v>
      </c>
      <c r="C302" s="4">
        <v>0</v>
      </c>
      <c r="E302" s="4">
        <v>-9.6176806933361295E-2</v>
      </c>
      <c r="F302" s="4">
        <v>5.0217452758739402E-3</v>
      </c>
      <c r="G302" s="4">
        <v>0</v>
      </c>
    </row>
    <row r="303" spans="1:7" x14ac:dyDescent="0.2">
      <c r="A303" s="4">
        <v>-9.6161241094863903E-2</v>
      </c>
      <c r="B303" s="4">
        <v>-6.3452103622684301E-3</v>
      </c>
      <c r="C303" s="4">
        <v>0</v>
      </c>
      <c r="E303" s="4">
        <v>-9.6164006933361301E-2</v>
      </c>
      <c r="F303" s="4">
        <v>1.06085721990918E-2</v>
      </c>
      <c r="G303" s="4">
        <v>0</v>
      </c>
    </row>
    <row r="304" spans="1:7" x14ac:dyDescent="0.2">
      <c r="A304" s="4">
        <v>-9.6148441094863799E-2</v>
      </c>
      <c r="B304" s="4">
        <v>-8.7083861898641507E-3</v>
      </c>
      <c r="C304" s="4">
        <v>0</v>
      </c>
      <c r="E304" s="4">
        <v>-9.6151206933361294E-2</v>
      </c>
      <c r="F304" s="4">
        <v>6.9407243750443199E-3</v>
      </c>
      <c r="G304" s="4">
        <v>0</v>
      </c>
    </row>
    <row r="305" spans="1:7" x14ac:dyDescent="0.2">
      <c r="A305" s="4">
        <v>-9.6135641094863805E-2</v>
      </c>
      <c r="B305" s="4">
        <v>-1.06955115946751E-2</v>
      </c>
      <c r="C305" s="4">
        <v>0</v>
      </c>
      <c r="E305" s="4">
        <v>-9.6138406933361301E-2</v>
      </c>
      <c r="F305" s="4">
        <v>1.08905531889917E-2</v>
      </c>
      <c r="G305" s="4">
        <v>0</v>
      </c>
    </row>
    <row r="306" spans="1:7" x14ac:dyDescent="0.2">
      <c r="A306" s="4">
        <v>-9.6122841094863895E-2</v>
      </c>
      <c r="B306" s="4">
        <v>-6.56015328685063E-3</v>
      </c>
      <c r="C306" s="4">
        <v>0</v>
      </c>
      <c r="E306" s="4">
        <v>-9.6125606933361293E-2</v>
      </c>
      <c r="F306" s="4">
        <v>5.4168538545895902E-3</v>
      </c>
      <c r="G306" s="4">
        <v>0</v>
      </c>
    </row>
    <row r="307" spans="1:7" x14ac:dyDescent="0.2">
      <c r="A307" s="4">
        <v>-9.6110041094863805E-2</v>
      </c>
      <c r="B307" s="4">
        <v>-7.25841870604066E-3</v>
      </c>
      <c r="C307" s="4">
        <v>0</v>
      </c>
      <c r="E307" s="4">
        <v>-9.61128069333613E-2</v>
      </c>
      <c r="F307" s="4">
        <v>9.3671016596066706E-3</v>
      </c>
      <c r="G307" s="4">
        <v>0</v>
      </c>
    </row>
    <row r="308" spans="1:7" x14ac:dyDescent="0.2">
      <c r="A308" s="4">
        <v>-9.6097241094863797E-2</v>
      </c>
      <c r="B308" s="4">
        <v>-3.39143996824186E-3</v>
      </c>
      <c r="C308" s="4">
        <v>0</v>
      </c>
      <c r="E308" s="4">
        <v>-9.6100006933361196E-2</v>
      </c>
      <c r="F308" s="4">
        <v>4.06267471735845E-3</v>
      </c>
      <c r="G308" s="4">
        <v>0</v>
      </c>
    </row>
    <row r="309" spans="1:7" x14ac:dyDescent="0.2">
      <c r="A309" s="4">
        <v>-9.6084441094863901E-2</v>
      </c>
      <c r="B309" s="4">
        <v>-1.0427132024649399E-2</v>
      </c>
      <c r="C309" s="4">
        <v>0</v>
      </c>
      <c r="E309" s="4">
        <v>-9.6087206933361299E-2</v>
      </c>
      <c r="F309" s="4">
        <v>7.9563587279676707E-3</v>
      </c>
      <c r="G309" s="4">
        <v>0</v>
      </c>
    </row>
    <row r="310" spans="1:7" x14ac:dyDescent="0.2">
      <c r="A310" s="4">
        <v>-9.6071641094863797E-2</v>
      </c>
      <c r="B310" s="4">
        <v>-9.7442871426655004E-4</v>
      </c>
      <c r="C310" s="4">
        <v>0</v>
      </c>
      <c r="E310" s="4">
        <v>-9.6074406933361306E-2</v>
      </c>
      <c r="F310" s="4">
        <v>4.6270556882279899E-3</v>
      </c>
      <c r="G310" s="4">
        <v>0</v>
      </c>
    </row>
    <row r="311" spans="1:7" x14ac:dyDescent="0.2">
      <c r="A311" s="4">
        <v>-9.6058841094863803E-2</v>
      </c>
      <c r="B311" s="4">
        <v>-1.08027836664981E-2</v>
      </c>
      <c r="C311" s="4">
        <v>0</v>
      </c>
      <c r="E311" s="4">
        <v>-9.6061606933361202E-2</v>
      </c>
      <c r="F311" s="4">
        <v>5.9246710310512703E-3</v>
      </c>
      <c r="G311" s="4">
        <v>0</v>
      </c>
    </row>
    <row r="312" spans="1:7" x14ac:dyDescent="0.2">
      <c r="A312" s="4">
        <v>-9.6046041094863796E-2</v>
      </c>
      <c r="B312" s="4">
        <v>-1.51158663525397E-3</v>
      </c>
      <c r="C312" s="4">
        <v>0</v>
      </c>
      <c r="E312" s="4">
        <v>-9.6048806933361305E-2</v>
      </c>
      <c r="F312" s="4">
        <v>7.1661415705363803E-3</v>
      </c>
      <c r="G312" s="4">
        <v>0</v>
      </c>
    </row>
    <row r="313" spans="1:7" x14ac:dyDescent="0.2">
      <c r="A313" s="4">
        <v>-9.6033241094863803E-2</v>
      </c>
      <c r="B313" s="4">
        <v>-1.2145479078498601E-2</v>
      </c>
      <c r="C313" s="4">
        <v>0</v>
      </c>
      <c r="E313" s="4">
        <v>-9.6036006933361298E-2</v>
      </c>
      <c r="F313" s="4">
        <v>1.29775264848831E-3</v>
      </c>
      <c r="G313" s="4">
        <v>0</v>
      </c>
    </row>
    <row r="314" spans="1:7" x14ac:dyDescent="0.2">
      <c r="A314" s="4">
        <v>-9.6020441094863906E-2</v>
      </c>
      <c r="B314" s="4">
        <v>-2.7466111944952701E-3</v>
      </c>
      <c r="C314" s="4">
        <v>0</v>
      </c>
      <c r="E314" s="4">
        <v>-9.6023206933361305E-2</v>
      </c>
      <c r="F314" s="4">
        <v>9.1978292674527798E-3</v>
      </c>
      <c r="G314" s="4">
        <v>0</v>
      </c>
    </row>
    <row r="315" spans="1:7" x14ac:dyDescent="0.2">
      <c r="A315" s="4">
        <v>-9.6007641094863802E-2</v>
      </c>
      <c r="B315" s="4">
        <v>-6.7746974304966796E-3</v>
      </c>
      <c r="C315" s="4">
        <v>0</v>
      </c>
      <c r="E315" s="4">
        <v>-9.6010406933361297E-2</v>
      </c>
      <c r="F315" s="4">
        <v>2.2568232070038002E-3</v>
      </c>
      <c r="G315" s="4">
        <v>0</v>
      </c>
    </row>
    <row r="316" spans="1:7" x14ac:dyDescent="0.2">
      <c r="A316" s="4">
        <v>-9.5994841094863795E-2</v>
      </c>
      <c r="B316" s="4">
        <v>-4.6264645274831599E-3</v>
      </c>
      <c r="C316" s="4">
        <v>0</v>
      </c>
      <c r="E316" s="4">
        <v>-9.5997606933361193E-2</v>
      </c>
      <c r="F316" s="4">
        <v>1.2414004718376699E-2</v>
      </c>
      <c r="G316" s="4">
        <v>0</v>
      </c>
    </row>
    <row r="317" spans="1:7" x14ac:dyDescent="0.2">
      <c r="A317" s="4">
        <v>-9.5982041094863899E-2</v>
      </c>
      <c r="B317" s="4">
        <v>-7.20458327966107E-3</v>
      </c>
      <c r="C317" s="4">
        <v>0</v>
      </c>
      <c r="E317" s="4">
        <v>-9.5984806933361297E-2</v>
      </c>
      <c r="F317" s="4">
        <v>3.9499661196124103E-3</v>
      </c>
      <c r="G317" s="4">
        <v>0</v>
      </c>
    </row>
    <row r="318" spans="1:7" x14ac:dyDescent="0.2">
      <c r="A318" s="4">
        <v>-9.5969241094863794E-2</v>
      </c>
      <c r="B318" s="4">
        <v>-2.0487445562413901E-3</v>
      </c>
      <c r="C318" s="4">
        <v>0</v>
      </c>
      <c r="E318" s="4">
        <v>-9.5972006933361304E-2</v>
      </c>
      <c r="F318" s="4">
        <v>1.04954446102761E-2</v>
      </c>
      <c r="G318" s="4">
        <v>0</v>
      </c>
    </row>
    <row r="319" spans="1:7" x14ac:dyDescent="0.2">
      <c r="A319" s="4">
        <v>-9.5956441094863801E-2</v>
      </c>
      <c r="B319" s="4">
        <v>-6.0768307922428001E-3</v>
      </c>
      <c r="C319" s="4">
        <v>0</v>
      </c>
      <c r="E319" s="4">
        <v>-9.5959206933361199E-2</v>
      </c>
      <c r="F319" s="4">
        <v>4.1192385117663098E-3</v>
      </c>
      <c r="G319" s="4">
        <v>0</v>
      </c>
    </row>
    <row r="320" spans="1:7" x14ac:dyDescent="0.2">
      <c r="A320" s="4">
        <v>-9.5943641094863794E-2</v>
      </c>
      <c r="B320" s="4">
        <v>-1.35047913705136E-3</v>
      </c>
      <c r="C320" s="4">
        <v>0</v>
      </c>
      <c r="E320" s="4">
        <v>-9.5946406933361303E-2</v>
      </c>
      <c r="F320" s="4">
        <v>8.7461568943292701E-3</v>
      </c>
      <c r="G320" s="4">
        <v>0</v>
      </c>
    </row>
    <row r="321" spans="1:7" x14ac:dyDescent="0.2">
      <c r="A321" s="4">
        <v>-9.59308410948638E-2</v>
      </c>
      <c r="B321" s="4">
        <v>-7.9562853442945395E-3</v>
      </c>
      <c r="C321" s="4">
        <v>0</v>
      </c>
      <c r="E321" s="4">
        <v>-9.5933606933361296E-2</v>
      </c>
      <c r="F321" s="4">
        <v>1.10036807778074E-2</v>
      </c>
      <c r="G321" s="4">
        <v>0</v>
      </c>
    </row>
    <row r="322" spans="1:7" x14ac:dyDescent="0.2">
      <c r="A322" s="4">
        <v>-9.5918041094863904E-2</v>
      </c>
      <c r="B322" s="4">
        <v>-5.4494164603830701E-4</v>
      </c>
      <c r="C322" s="4">
        <v>0</v>
      </c>
      <c r="E322" s="4">
        <v>-9.5920806933361302E-2</v>
      </c>
      <c r="F322" s="4">
        <v>6.2632158153590502E-3</v>
      </c>
      <c r="G322" s="4">
        <v>0</v>
      </c>
    </row>
    <row r="323" spans="1:7" x14ac:dyDescent="0.2">
      <c r="A323" s="4">
        <v>-9.59052410948638E-2</v>
      </c>
      <c r="B323" s="4">
        <v>-1.04805686700929E-2</v>
      </c>
      <c r="C323" s="4">
        <v>0</v>
      </c>
      <c r="E323" s="4">
        <v>-9.5908006933361295E-2</v>
      </c>
      <c r="F323" s="4">
        <v>9.8183550416604901E-3</v>
      </c>
      <c r="G323" s="4">
        <v>0</v>
      </c>
    </row>
    <row r="324" spans="1:7" x14ac:dyDescent="0.2">
      <c r="A324" s="4">
        <v>-9.5892441094863806E-2</v>
      </c>
      <c r="B324" s="4">
        <v>-2.2272664963308501E-4</v>
      </c>
      <c r="C324" s="4">
        <v>0</v>
      </c>
      <c r="E324" s="4">
        <v>-9.5895206933361302E-2</v>
      </c>
      <c r="F324" s="4">
        <v>5.30414525684356E-3</v>
      </c>
      <c r="G324" s="4">
        <v>0</v>
      </c>
    </row>
    <row r="325" spans="1:7" x14ac:dyDescent="0.2">
      <c r="A325" s="4">
        <v>-9.5879641094863896E-2</v>
      </c>
      <c r="B325" s="4">
        <v>-8.1173928424971495E-3</v>
      </c>
      <c r="C325" s="4">
        <v>0</v>
      </c>
      <c r="E325" s="4">
        <v>-9.5882406933361294E-2</v>
      </c>
      <c r="F325" s="4">
        <v>1.22447323262228E-2</v>
      </c>
      <c r="G325" s="4">
        <v>0</v>
      </c>
    </row>
    <row r="326" spans="1:7" x14ac:dyDescent="0.2">
      <c r="A326" s="4">
        <v>-9.5866841094863806E-2</v>
      </c>
      <c r="B326" s="4">
        <v>-5.2174578748501602E-3</v>
      </c>
      <c r="C326" s="4">
        <v>0</v>
      </c>
      <c r="E326" s="4">
        <v>-9.5869606933361301E-2</v>
      </c>
      <c r="F326" s="4">
        <v>8.1256311201215597E-3</v>
      </c>
      <c r="G326" s="4">
        <v>0</v>
      </c>
    </row>
    <row r="327" spans="1:7" x14ac:dyDescent="0.2">
      <c r="A327" s="4">
        <v>-9.5854041094863798E-2</v>
      </c>
      <c r="B327" s="4">
        <v>-2.85428204725444E-3</v>
      </c>
      <c r="C327" s="4">
        <v>0</v>
      </c>
      <c r="E327" s="4">
        <v>-9.5856806933361197E-2</v>
      </c>
      <c r="F327" s="4">
        <v>6.9407243750443199E-3</v>
      </c>
      <c r="G327" s="4">
        <v>0</v>
      </c>
    </row>
    <row r="328" spans="1:7" x14ac:dyDescent="0.2">
      <c r="A328" s="4">
        <v>-9.5841241094863902E-2</v>
      </c>
      <c r="B328" s="4">
        <v>-9.8361386772824293E-3</v>
      </c>
      <c r="C328" s="4">
        <v>0</v>
      </c>
      <c r="E328" s="4">
        <v>-9.58440069333613E-2</v>
      </c>
      <c r="F328" s="4">
        <v>5.3607090512514197E-3</v>
      </c>
      <c r="G328" s="4">
        <v>0</v>
      </c>
    </row>
    <row r="329" spans="1:7" x14ac:dyDescent="0.2">
      <c r="A329" s="4">
        <v>-9.5828441094863798E-2</v>
      </c>
      <c r="B329" s="4">
        <v>2.2481200307218098E-3</v>
      </c>
      <c r="C329" s="4">
        <v>0</v>
      </c>
      <c r="E329" s="4">
        <v>-9.5831206933361293E-2</v>
      </c>
      <c r="F329" s="4">
        <v>5.3607090512514197E-3</v>
      </c>
      <c r="G329" s="4">
        <v>0</v>
      </c>
    </row>
    <row r="330" spans="1:7" x14ac:dyDescent="0.2">
      <c r="A330" s="4">
        <v>-9.5815641094863901E-2</v>
      </c>
      <c r="B330" s="4">
        <v>-9.8361386772824293E-3</v>
      </c>
      <c r="C330" s="4">
        <v>0</v>
      </c>
      <c r="E330" s="4">
        <v>-9.5818406933361203E-2</v>
      </c>
      <c r="F330" s="4">
        <v>5.7553986388973804E-3</v>
      </c>
      <c r="G330" s="4">
        <v>0</v>
      </c>
    </row>
    <row r="331" spans="1:7" x14ac:dyDescent="0.2">
      <c r="A331" s="4">
        <v>-9.5802841094863797E-2</v>
      </c>
      <c r="B331" s="4">
        <v>-9.7442871426655004E-4</v>
      </c>
      <c r="C331" s="4">
        <v>0</v>
      </c>
      <c r="E331" s="4">
        <v>-9.5805606933361306E-2</v>
      </c>
      <c r="F331" s="4">
        <v>3.2724575599271601E-3</v>
      </c>
      <c r="G331" s="4">
        <v>0</v>
      </c>
    </row>
    <row r="332" spans="1:7" x14ac:dyDescent="0.2">
      <c r="A332" s="4">
        <v>-9.5790041094863804E-2</v>
      </c>
      <c r="B332" s="4">
        <v>-1.0319461171890301E-2</v>
      </c>
      <c r="C332" s="4">
        <v>0</v>
      </c>
      <c r="E332" s="4">
        <v>-9.5792806933361299E-2</v>
      </c>
      <c r="F332" s="4">
        <v>6.6583243940747001E-3</v>
      </c>
      <c r="G332" s="4">
        <v>0</v>
      </c>
    </row>
    <row r="333" spans="1:7" x14ac:dyDescent="0.2">
      <c r="A333" s="4">
        <v>-9.5777241094863894E-2</v>
      </c>
      <c r="B333" s="4">
        <v>-2.1560166280644101E-3</v>
      </c>
      <c r="C333" s="4">
        <v>0</v>
      </c>
      <c r="E333" s="4">
        <v>-9.5780006933361306E-2</v>
      </c>
      <c r="F333" s="4">
        <v>6.4890520019208102E-3</v>
      </c>
      <c r="G333" s="4">
        <v>0</v>
      </c>
    </row>
    <row r="334" spans="1:7" x14ac:dyDescent="0.2">
      <c r="A334" s="4">
        <v>-9.5764441094863803E-2</v>
      </c>
      <c r="B334" s="4">
        <v>-7.3118553514841004E-3</v>
      </c>
      <c r="C334" s="4">
        <v>0</v>
      </c>
      <c r="E334" s="4">
        <v>-9.5767206933361299E-2</v>
      </c>
      <c r="F334" s="4">
        <v>4.2885109039201997E-3</v>
      </c>
      <c r="G334" s="4">
        <v>0</v>
      </c>
    </row>
    <row r="335" spans="1:7" x14ac:dyDescent="0.2">
      <c r="A335" s="4">
        <v>-9.5751641094863796E-2</v>
      </c>
      <c r="B335" s="4">
        <v>-3.28376911548268E-3</v>
      </c>
      <c r="C335" s="4">
        <v>0</v>
      </c>
      <c r="E335" s="4">
        <v>-9.5754406933361194E-2</v>
      </c>
      <c r="F335" s="4">
        <v>4.2885109039201997E-3</v>
      </c>
      <c r="G335" s="4">
        <v>0</v>
      </c>
    </row>
    <row r="336" spans="1:7" x14ac:dyDescent="0.2">
      <c r="A336" s="4">
        <v>-9.57388410948639E-2</v>
      </c>
      <c r="B336" s="4">
        <v>-7.9562853442945395E-3</v>
      </c>
      <c r="C336" s="4">
        <v>0</v>
      </c>
      <c r="E336" s="4">
        <v>-9.5741606933361298E-2</v>
      </c>
      <c r="F336" s="4">
        <v>4.4012195016662299E-3</v>
      </c>
      <c r="G336" s="4">
        <v>0</v>
      </c>
    </row>
    <row r="337" spans="1:7" x14ac:dyDescent="0.2">
      <c r="A337" s="4">
        <v>-9.5726041094863795E-2</v>
      </c>
      <c r="B337" s="4">
        <v>-2.2272664963308501E-4</v>
      </c>
      <c r="C337" s="4">
        <v>0</v>
      </c>
      <c r="E337" s="4">
        <v>-9.5728806933361305E-2</v>
      </c>
      <c r="F337" s="4">
        <v>6.2632158153590502E-3</v>
      </c>
      <c r="G337" s="4">
        <v>0</v>
      </c>
    </row>
    <row r="338" spans="1:7" x14ac:dyDescent="0.2">
      <c r="A338" s="4">
        <v>-9.5713241094863802E-2</v>
      </c>
      <c r="B338" s="4">
        <v>-1.10715620174599E-2</v>
      </c>
      <c r="C338" s="4">
        <v>0</v>
      </c>
      <c r="E338" s="4">
        <v>-9.57160069333612E-2</v>
      </c>
      <c r="F338" s="4">
        <v>9.1412654730449201E-3</v>
      </c>
      <c r="G338" s="4">
        <v>0</v>
      </c>
    </row>
    <row r="339" spans="1:7" x14ac:dyDescent="0.2">
      <c r="A339" s="4">
        <v>-9.5700441094863795E-2</v>
      </c>
      <c r="B339" s="4">
        <v>-1.08170078608958E-3</v>
      </c>
      <c r="C339" s="4">
        <v>0</v>
      </c>
      <c r="E339" s="4">
        <v>-9.5703206933361304E-2</v>
      </c>
      <c r="F339" s="4">
        <v>6.9407243750443199E-3</v>
      </c>
      <c r="G339" s="4">
        <v>0</v>
      </c>
    </row>
    <row r="340" spans="1:7" x14ac:dyDescent="0.2">
      <c r="A340" s="4">
        <v>-9.5687641094863801E-2</v>
      </c>
      <c r="B340" s="4">
        <v>-8.9233291144463506E-3</v>
      </c>
      <c r="C340" s="4">
        <v>0</v>
      </c>
      <c r="E340" s="4">
        <v>-9.5690406933361297E-2</v>
      </c>
      <c r="F340" s="4">
        <v>4.5139280994122601E-3</v>
      </c>
      <c r="G340" s="4">
        <v>0</v>
      </c>
    </row>
    <row r="341" spans="1:7" x14ac:dyDescent="0.2">
      <c r="A341" s="4">
        <v>-9.5674841094863905E-2</v>
      </c>
      <c r="B341" s="4">
        <v>-3.23033247003925E-3</v>
      </c>
      <c r="C341" s="4">
        <v>0</v>
      </c>
      <c r="E341" s="4">
        <v>-9.5677606933361303E-2</v>
      </c>
      <c r="F341" s="4">
        <v>1.2583696101600299E-2</v>
      </c>
      <c r="G341" s="4">
        <v>0</v>
      </c>
    </row>
    <row r="342" spans="1:7" x14ac:dyDescent="0.2">
      <c r="A342" s="4">
        <v>-9.5662041094863801E-2</v>
      </c>
      <c r="B342" s="4">
        <v>-7.0973112078380404E-3</v>
      </c>
      <c r="C342" s="4">
        <v>0</v>
      </c>
      <c r="E342" s="4">
        <v>-9.5664806933361296E-2</v>
      </c>
      <c r="F342" s="4">
        <v>3.9499661196124103E-3</v>
      </c>
      <c r="G342" s="4">
        <v>0</v>
      </c>
    </row>
    <row r="343" spans="1:7" x14ac:dyDescent="0.2">
      <c r="A343" s="4">
        <v>-9.5649241094863793E-2</v>
      </c>
      <c r="B343" s="4">
        <v>-4.3580849574575203E-3</v>
      </c>
      <c r="C343" s="4">
        <v>0</v>
      </c>
      <c r="E343" s="4">
        <v>-9.5652006933361303E-2</v>
      </c>
      <c r="F343" s="4">
        <v>1.30349494836541E-2</v>
      </c>
      <c r="G343" s="4">
        <v>0</v>
      </c>
    </row>
    <row r="344" spans="1:7" x14ac:dyDescent="0.2">
      <c r="A344" s="4">
        <v>-9.5636441094863897E-2</v>
      </c>
      <c r="B344" s="4">
        <v>-4.7875720256857698E-3</v>
      </c>
      <c r="C344" s="4">
        <v>0</v>
      </c>
      <c r="E344" s="4">
        <v>-9.5639206933361295E-2</v>
      </c>
      <c r="F344" s="4">
        <v>4.8524728837200503E-3</v>
      </c>
      <c r="G344" s="4">
        <v>0</v>
      </c>
    </row>
    <row r="345" spans="1:7" x14ac:dyDescent="0.2">
      <c r="A345" s="4">
        <v>-9.5623641094863807E-2</v>
      </c>
      <c r="B345" s="4">
        <v>-4.0358699610523003E-3</v>
      </c>
      <c r="C345" s="4">
        <v>0</v>
      </c>
      <c r="E345" s="4">
        <v>-9.5626406933361302E-2</v>
      </c>
      <c r="F345" s="4">
        <v>1.1962751336322901E-2</v>
      </c>
      <c r="G345" s="4">
        <v>0</v>
      </c>
    </row>
    <row r="346" spans="1:7" x14ac:dyDescent="0.2">
      <c r="A346" s="4">
        <v>-9.5610841094863799E-2</v>
      </c>
      <c r="B346" s="4">
        <v>-3.23033247003925E-3</v>
      </c>
      <c r="C346" s="4">
        <v>0</v>
      </c>
      <c r="E346" s="4">
        <v>-9.5613606933361198E-2</v>
      </c>
      <c r="F346" s="4">
        <v>7.1099967671982098E-3</v>
      </c>
      <c r="G346" s="4">
        <v>0</v>
      </c>
    </row>
    <row r="347" spans="1:7" x14ac:dyDescent="0.2">
      <c r="A347" s="4">
        <v>-9.5598041094863903E-2</v>
      </c>
      <c r="B347" s="4">
        <v>-8.3861711934589307E-3</v>
      </c>
      <c r="C347" s="4">
        <v>0</v>
      </c>
      <c r="E347" s="4">
        <v>-9.5600806933361301E-2</v>
      </c>
      <c r="F347" s="4">
        <v>7.9563587279676707E-3</v>
      </c>
      <c r="G347" s="4">
        <v>0</v>
      </c>
    </row>
    <row r="348" spans="1:7" x14ac:dyDescent="0.2">
      <c r="A348" s="4">
        <v>-9.5585241094863799E-2</v>
      </c>
      <c r="B348" s="4">
        <v>-2.69317454905183E-3</v>
      </c>
      <c r="C348" s="4">
        <v>0</v>
      </c>
      <c r="E348" s="4">
        <v>-9.5588006933361294E-2</v>
      </c>
      <c r="F348" s="4">
        <v>6.6017605996668404E-3</v>
      </c>
      <c r="G348" s="4">
        <v>0</v>
      </c>
    </row>
    <row r="349" spans="1:7" x14ac:dyDescent="0.2">
      <c r="A349" s="4">
        <v>-9.5572441094863902E-2</v>
      </c>
      <c r="B349" s="4">
        <v>-8.4934432652819594E-3</v>
      </c>
      <c r="C349" s="4">
        <v>0</v>
      </c>
      <c r="E349" s="4">
        <v>-9.5575206933361301E-2</v>
      </c>
      <c r="F349" s="4">
        <v>1.16242065520151E-2</v>
      </c>
      <c r="G349" s="4">
        <v>0</v>
      </c>
    </row>
    <row r="350" spans="1:7" x14ac:dyDescent="0.2">
      <c r="A350" s="4">
        <v>-9.5559641094863798E-2</v>
      </c>
      <c r="B350" s="4">
        <v>-8.4934432652819594E-3</v>
      </c>
      <c r="C350" s="4">
        <v>0</v>
      </c>
      <c r="E350" s="4">
        <v>-9.5562406933361294E-2</v>
      </c>
      <c r="F350" s="4">
        <v>3.4982937464889102E-3</v>
      </c>
      <c r="G350" s="4">
        <v>0</v>
      </c>
    </row>
    <row r="351" spans="1:7" x14ac:dyDescent="0.2">
      <c r="A351" s="4">
        <v>-9.5546841094863805E-2</v>
      </c>
      <c r="B351" s="4">
        <v>-1.7799662052796E-3</v>
      </c>
      <c r="C351" s="4">
        <v>0</v>
      </c>
      <c r="E351" s="4">
        <v>-9.55496069333613E-2</v>
      </c>
      <c r="F351" s="4">
        <v>1.0552008404683901E-2</v>
      </c>
      <c r="G351" s="4">
        <v>0</v>
      </c>
    </row>
    <row r="352" spans="1:7" x14ac:dyDescent="0.2">
      <c r="A352" s="4">
        <v>-9.5534041094863895E-2</v>
      </c>
      <c r="B352" s="4">
        <v>-5.8618878676606001E-3</v>
      </c>
      <c r="C352" s="4">
        <v>0</v>
      </c>
      <c r="E352" s="4">
        <v>-9.5536806933361307E-2</v>
      </c>
      <c r="F352" s="4">
        <v>7.2792691593520998E-3</v>
      </c>
      <c r="G352" s="4">
        <v>0</v>
      </c>
    </row>
    <row r="353" spans="1:7" x14ac:dyDescent="0.2">
      <c r="A353" s="4">
        <v>-9.5521241094863804E-2</v>
      </c>
      <c r="B353" s="4">
        <v>-6.3452103622684301E-3</v>
      </c>
      <c r="C353" s="4">
        <v>0</v>
      </c>
      <c r="E353" s="4">
        <v>-9.55240069333613E-2</v>
      </c>
      <c r="F353" s="4">
        <v>7.8432311391519495E-3</v>
      </c>
      <c r="G353" s="4">
        <v>0</v>
      </c>
    </row>
    <row r="354" spans="1:7" x14ac:dyDescent="0.2">
      <c r="A354" s="4">
        <v>-9.5508441094863797E-2</v>
      </c>
      <c r="B354" s="4">
        <v>-7.0604914424091504E-4</v>
      </c>
      <c r="C354" s="4">
        <v>0</v>
      </c>
      <c r="E354" s="4">
        <v>-9.5511206933361195E-2</v>
      </c>
      <c r="F354" s="4">
        <v>7.6178139436598796E-3</v>
      </c>
      <c r="G354" s="4">
        <v>0</v>
      </c>
    </row>
    <row r="355" spans="1:7" x14ac:dyDescent="0.2">
      <c r="A355" s="4">
        <v>-9.5495641094863901E-2</v>
      </c>
      <c r="B355" s="4">
        <v>-6.7746974304966796E-3</v>
      </c>
      <c r="C355" s="4">
        <v>0</v>
      </c>
      <c r="E355" s="4">
        <v>-9.5498406933361299E-2</v>
      </c>
      <c r="F355" s="4">
        <v>5.9812348254591301E-3</v>
      </c>
      <c r="G355" s="4">
        <v>0</v>
      </c>
    </row>
    <row r="356" spans="1:7" x14ac:dyDescent="0.2">
      <c r="A356" s="4">
        <v>-9.5482841094863796E-2</v>
      </c>
      <c r="B356" s="4">
        <v>-5.2708945202935998E-3</v>
      </c>
      <c r="C356" s="4">
        <v>0</v>
      </c>
      <c r="E356" s="4">
        <v>-9.5485606933361306E-2</v>
      </c>
      <c r="F356" s="4">
        <v>5.9812348254591301E-3</v>
      </c>
      <c r="G356" s="4">
        <v>0</v>
      </c>
    </row>
    <row r="357" spans="1:7" x14ac:dyDescent="0.2">
      <c r="A357" s="4">
        <v>-9.5470041094863803E-2</v>
      </c>
      <c r="B357" s="4">
        <v>-9.5139236808772006E-3</v>
      </c>
      <c r="C357" s="4">
        <v>0</v>
      </c>
      <c r="E357" s="4">
        <v>-9.5472806933361201E-2</v>
      </c>
      <c r="F357" s="4">
        <v>5.7553986388973804E-3</v>
      </c>
      <c r="G357" s="4">
        <v>0</v>
      </c>
    </row>
    <row r="358" spans="1:7" x14ac:dyDescent="0.2">
      <c r="A358" s="4">
        <v>-9.5457241094863796E-2</v>
      </c>
      <c r="B358" s="4">
        <v>-1.61885870707699E-3</v>
      </c>
      <c r="C358" s="4">
        <v>0</v>
      </c>
      <c r="E358" s="4">
        <v>-9.5460006933361305E-2</v>
      </c>
      <c r="F358" s="4">
        <v>1.08905531889917E-2</v>
      </c>
      <c r="G358" s="4">
        <v>0</v>
      </c>
    </row>
    <row r="359" spans="1:7" x14ac:dyDescent="0.2">
      <c r="A359" s="4">
        <v>-9.5444441094863802E-2</v>
      </c>
      <c r="B359" s="4">
        <v>-9.2989807562950094E-3</v>
      </c>
      <c r="C359" s="4">
        <v>0</v>
      </c>
      <c r="E359" s="4">
        <v>-9.5447206933361298E-2</v>
      </c>
      <c r="F359" s="4">
        <v>3.66756613864281E-3</v>
      </c>
      <c r="G359" s="4">
        <v>0</v>
      </c>
    </row>
    <row r="360" spans="1:7" x14ac:dyDescent="0.2">
      <c r="A360" s="4">
        <v>-9.5431641094863906E-2</v>
      </c>
      <c r="B360" s="4">
        <v>-3.9820345346727104E-3</v>
      </c>
      <c r="C360" s="4">
        <v>0</v>
      </c>
      <c r="E360" s="4">
        <v>-9.5434406933361304E-2</v>
      </c>
      <c r="F360" s="4">
        <v>1.5405181964878299E-2</v>
      </c>
      <c r="G360" s="4">
        <v>0</v>
      </c>
    </row>
    <row r="361" spans="1:7" x14ac:dyDescent="0.2">
      <c r="A361" s="4">
        <v>-9.5418841094863802E-2</v>
      </c>
      <c r="B361" s="4">
        <v>-8.2250636952563207E-3</v>
      </c>
      <c r="C361" s="4">
        <v>0</v>
      </c>
      <c r="E361" s="4">
        <v>-9.5421606933361297E-2</v>
      </c>
      <c r="F361" s="4">
        <v>2.59536799131158E-3</v>
      </c>
      <c r="G361" s="4">
        <v>0</v>
      </c>
    </row>
    <row r="362" spans="1:7" x14ac:dyDescent="0.2">
      <c r="A362" s="4">
        <v>-9.5406041094863794E-2</v>
      </c>
      <c r="B362" s="4">
        <v>-6.1841028640658201E-3</v>
      </c>
      <c r="C362" s="4">
        <v>0</v>
      </c>
      <c r="E362" s="4">
        <v>-9.5408806933361207E-2</v>
      </c>
      <c r="F362" s="4">
        <v>1.2470568512784601E-2</v>
      </c>
      <c r="G362" s="4">
        <v>0</v>
      </c>
    </row>
    <row r="363" spans="1:7" x14ac:dyDescent="0.2">
      <c r="A363" s="4">
        <v>-9.5393241094863898E-2</v>
      </c>
      <c r="B363" s="4">
        <v>-7.9562853442945395E-3</v>
      </c>
      <c r="C363" s="4">
        <v>0</v>
      </c>
      <c r="E363" s="4">
        <v>-9.5396006933361296E-2</v>
      </c>
      <c r="F363" s="4">
        <v>1.07191646192655E-3</v>
      </c>
      <c r="G363" s="4">
        <v>0</v>
      </c>
    </row>
    <row r="364" spans="1:7" x14ac:dyDescent="0.2">
      <c r="A364" s="4">
        <v>-9.5380441094863794E-2</v>
      </c>
      <c r="B364" s="4">
        <v>-2.9615541190774601E-3</v>
      </c>
      <c r="C364" s="4">
        <v>0</v>
      </c>
      <c r="E364" s="4">
        <v>-9.5383206933361303E-2</v>
      </c>
      <c r="F364" s="4">
        <v>1.5292054376062601E-2</v>
      </c>
      <c r="G364" s="4">
        <v>0</v>
      </c>
    </row>
    <row r="365" spans="1:7" x14ac:dyDescent="0.2">
      <c r="A365" s="4">
        <v>-9.53676410948638E-2</v>
      </c>
      <c r="B365" s="4">
        <v>-7.3118553514841004E-3</v>
      </c>
      <c r="C365" s="4">
        <v>0</v>
      </c>
      <c r="E365" s="4">
        <v>-9.5370406933361199E-2</v>
      </c>
      <c r="F365" s="4">
        <v>1.35389745182648E-3</v>
      </c>
      <c r="G365" s="4">
        <v>0</v>
      </c>
    </row>
    <row r="366" spans="1:7" x14ac:dyDescent="0.2">
      <c r="A366" s="4">
        <v>-9.5354841094863793E-2</v>
      </c>
      <c r="B366" s="4">
        <v>-3.8383414783569301E-4</v>
      </c>
      <c r="C366" s="4">
        <v>0</v>
      </c>
      <c r="E366" s="4">
        <v>-9.5357606933361302E-2</v>
      </c>
      <c r="F366" s="4">
        <v>1.16242065520151E-2</v>
      </c>
      <c r="G366" s="4">
        <v>0</v>
      </c>
    </row>
    <row r="367" spans="1:7" x14ac:dyDescent="0.2">
      <c r="A367" s="4">
        <v>-9.53420410948638E-2</v>
      </c>
      <c r="B367" s="4">
        <v>-8.5472786916615407E-3</v>
      </c>
      <c r="C367" s="4">
        <v>0</v>
      </c>
      <c r="E367" s="4">
        <v>-9.5344806933361295E-2</v>
      </c>
      <c r="F367" s="4">
        <v>5.3607090512514197E-3</v>
      </c>
      <c r="G367" s="4">
        <v>0</v>
      </c>
    </row>
    <row r="368" spans="1:7" x14ac:dyDescent="0.2">
      <c r="A368" s="4">
        <v>-9.5329241094863904E-2</v>
      </c>
      <c r="B368" s="4">
        <v>-1.15055796873913E-4</v>
      </c>
      <c r="C368" s="4">
        <v>0</v>
      </c>
      <c r="E368" s="4">
        <v>-9.5332006933361302E-2</v>
      </c>
      <c r="F368" s="4">
        <v>1.28091132970924E-2</v>
      </c>
      <c r="G368" s="4">
        <v>0</v>
      </c>
    </row>
    <row r="369" spans="1:7" x14ac:dyDescent="0.2">
      <c r="A369" s="4">
        <v>-9.5316441094863799E-2</v>
      </c>
      <c r="B369" s="4">
        <v>-7.15074785328148E-3</v>
      </c>
      <c r="C369" s="4">
        <v>0</v>
      </c>
      <c r="E369" s="4">
        <v>-9.5319206933361295E-2</v>
      </c>
      <c r="F369" s="4">
        <v>6.0377986198669898E-3</v>
      </c>
      <c r="G369" s="4">
        <v>0</v>
      </c>
    </row>
    <row r="370" spans="1:7" x14ac:dyDescent="0.2">
      <c r="A370" s="4">
        <v>-9.5303641094863806E-2</v>
      </c>
      <c r="B370" s="4">
        <v>-6.9896403550788796E-3</v>
      </c>
      <c r="C370" s="4">
        <v>0</v>
      </c>
      <c r="E370" s="4">
        <v>-9.5306406933361301E-2</v>
      </c>
      <c r="F370" s="4">
        <v>7.8432311391519495E-3</v>
      </c>
      <c r="G370" s="4">
        <v>0</v>
      </c>
    </row>
    <row r="371" spans="1:7" x14ac:dyDescent="0.2">
      <c r="A371" s="4">
        <v>-9.5290841094863896E-2</v>
      </c>
      <c r="B371" s="4">
        <v>-7.6340703478893204E-3</v>
      </c>
      <c r="C371" s="4">
        <v>0</v>
      </c>
      <c r="E371" s="4">
        <v>-9.5293606933361294E-2</v>
      </c>
      <c r="F371" s="4">
        <v>6.7714519828904196E-3</v>
      </c>
      <c r="G371" s="4">
        <v>0</v>
      </c>
    </row>
    <row r="372" spans="1:7" x14ac:dyDescent="0.2">
      <c r="A372" s="4">
        <v>-9.5278041094863805E-2</v>
      </c>
      <c r="B372" s="4">
        <v>-1.08170078608958E-3</v>
      </c>
      <c r="C372" s="4">
        <v>0</v>
      </c>
      <c r="E372" s="4">
        <v>-9.5280806933361301E-2</v>
      </c>
      <c r="F372" s="4">
        <v>7.0534329727903501E-3</v>
      </c>
      <c r="G372" s="4">
        <v>0</v>
      </c>
    </row>
    <row r="373" spans="1:7" x14ac:dyDescent="0.2">
      <c r="A373" s="4">
        <v>-9.5265241094863798E-2</v>
      </c>
      <c r="B373" s="4">
        <v>-8.0101207706741208E-3</v>
      </c>
      <c r="C373" s="4">
        <v>0</v>
      </c>
      <c r="E373" s="4">
        <v>-9.5268006933361196E-2</v>
      </c>
      <c r="F373" s="4">
        <v>7.4485415515059897E-3</v>
      </c>
      <c r="G373" s="4">
        <v>0</v>
      </c>
    </row>
    <row r="374" spans="1:7" x14ac:dyDescent="0.2">
      <c r="A374" s="4">
        <v>-9.5252441094863902E-2</v>
      </c>
      <c r="B374" s="4">
        <v>4.7553876955694498E-4</v>
      </c>
      <c r="C374" s="4">
        <v>0</v>
      </c>
      <c r="E374" s="4">
        <v>-9.52552069333613E-2</v>
      </c>
      <c r="F374" s="4">
        <v>2.9339127756193698E-3</v>
      </c>
      <c r="G374" s="4">
        <v>0</v>
      </c>
    </row>
    <row r="375" spans="1:7" x14ac:dyDescent="0.2">
      <c r="A375" s="4">
        <v>-9.5239641094863797E-2</v>
      </c>
      <c r="B375" s="4">
        <v>-4.5191924556601303E-3</v>
      </c>
      <c r="C375" s="4">
        <v>0</v>
      </c>
      <c r="E375" s="4">
        <v>-9.5242406933361307E-2</v>
      </c>
      <c r="F375" s="4">
        <v>5.6426900411513398E-3</v>
      </c>
      <c r="G375" s="4">
        <v>0</v>
      </c>
    </row>
    <row r="376" spans="1:7" x14ac:dyDescent="0.2">
      <c r="A376" s="4">
        <v>-9.5226841094863901E-2</v>
      </c>
      <c r="B376" s="4">
        <v>-4.1431420328753204E-3</v>
      </c>
      <c r="C376" s="4">
        <v>0</v>
      </c>
      <c r="E376" s="4">
        <v>-9.5229606933361202E-2</v>
      </c>
      <c r="F376" s="4">
        <v>6.4890520019208102E-3</v>
      </c>
      <c r="G376" s="4">
        <v>0</v>
      </c>
    </row>
    <row r="377" spans="1:7" x14ac:dyDescent="0.2">
      <c r="A377" s="4">
        <v>-9.5214041094863797E-2</v>
      </c>
      <c r="B377" s="4">
        <v>-3.8209270364701099E-3</v>
      </c>
      <c r="C377" s="4">
        <v>0</v>
      </c>
      <c r="E377" s="4">
        <v>-9.5216806933361306E-2</v>
      </c>
      <c r="F377" s="4">
        <v>1.5797336383882299E-3</v>
      </c>
      <c r="G377" s="4">
        <v>0</v>
      </c>
    </row>
    <row r="378" spans="1:7" x14ac:dyDescent="0.2">
      <c r="A378" s="4">
        <v>-9.5201241094863803E-2</v>
      </c>
      <c r="B378" s="4">
        <v>-7.4195262042432604E-3</v>
      </c>
      <c r="C378" s="4">
        <v>0</v>
      </c>
      <c r="E378" s="4">
        <v>-9.5204006933361299E-2</v>
      </c>
      <c r="F378" s="4">
        <v>6.9407243750443199E-3</v>
      </c>
      <c r="G378" s="4">
        <v>0</v>
      </c>
    </row>
    <row r="379" spans="1:7" x14ac:dyDescent="0.2">
      <c r="A379" s="4">
        <v>-9.5188441094863893E-2</v>
      </c>
      <c r="B379" s="4">
        <v>-1.9410737034822199E-3</v>
      </c>
      <c r="C379" s="4">
        <v>0</v>
      </c>
      <c r="E379" s="4">
        <v>-9.5191206933361305E-2</v>
      </c>
      <c r="F379" s="4">
        <v>5.9246710310512703E-3</v>
      </c>
      <c r="G379" s="4">
        <v>0</v>
      </c>
    </row>
    <row r="380" spans="1:7" x14ac:dyDescent="0.2">
      <c r="A380" s="4">
        <v>-9.5175641094863803E-2</v>
      </c>
      <c r="B380" s="4">
        <v>-6.6674253586736596E-3</v>
      </c>
      <c r="C380" s="4">
        <v>0</v>
      </c>
      <c r="E380" s="4">
        <v>-9.5178406933361298E-2</v>
      </c>
      <c r="F380" s="4">
        <v>4.90903667812791E-3</v>
      </c>
      <c r="G380" s="4">
        <v>0</v>
      </c>
    </row>
    <row r="381" spans="1:7" x14ac:dyDescent="0.2">
      <c r="A381" s="4">
        <v>-9.5162841094863795E-2</v>
      </c>
      <c r="B381" s="4">
        <v>1.17380418874697E-3</v>
      </c>
      <c r="C381" s="4">
        <v>0</v>
      </c>
      <c r="E381" s="4">
        <v>-9.5165606933361194E-2</v>
      </c>
      <c r="F381" s="4">
        <v>8.3514673066833207E-3</v>
      </c>
      <c r="G381" s="4">
        <v>0</v>
      </c>
    </row>
    <row r="382" spans="1:7" x14ac:dyDescent="0.2">
      <c r="A382" s="4">
        <v>-9.5150041094863899E-2</v>
      </c>
      <c r="B382" s="4">
        <v>-7.6340703478893204E-3</v>
      </c>
      <c r="C382" s="4">
        <v>0</v>
      </c>
      <c r="E382" s="4">
        <v>-9.5152806933361297E-2</v>
      </c>
      <c r="F382" s="4">
        <v>3.2724575599271601E-3</v>
      </c>
      <c r="G382" s="4">
        <v>0</v>
      </c>
    </row>
    <row r="383" spans="1:7" x14ac:dyDescent="0.2">
      <c r="A383" s="4">
        <v>-9.5137241094863795E-2</v>
      </c>
      <c r="B383" s="4">
        <v>-3.76709161009052E-3</v>
      </c>
      <c r="C383" s="4">
        <v>0</v>
      </c>
      <c r="E383" s="4">
        <v>-9.5140006933361304E-2</v>
      </c>
      <c r="F383" s="4">
        <v>9.6490826495065907E-3</v>
      </c>
      <c r="G383" s="4">
        <v>0</v>
      </c>
    </row>
    <row r="384" spans="1:7" x14ac:dyDescent="0.2">
      <c r="A384" s="4">
        <v>-9.5124441094863801E-2</v>
      </c>
      <c r="B384" s="4">
        <v>-1.13553621246917E-3</v>
      </c>
      <c r="C384" s="4">
        <v>0</v>
      </c>
      <c r="E384" s="4">
        <v>-9.51272069333612E-2</v>
      </c>
      <c r="F384" s="4">
        <v>2.6519317857194502E-3</v>
      </c>
      <c r="G384" s="4">
        <v>0</v>
      </c>
    </row>
    <row r="385" spans="1:7" x14ac:dyDescent="0.2">
      <c r="A385" s="4">
        <v>-9.5111641094863794E-2</v>
      </c>
      <c r="B385" s="4">
        <v>-4.9486795238883798E-3</v>
      </c>
      <c r="C385" s="4">
        <v>0</v>
      </c>
      <c r="E385" s="4">
        <v>-9.5114406933361303E-2</v>
      </c>
      <c r="F385" s="4">
        <v>1.21320237284768E-2</v>
      </c>
      <c r="G385" s="4">
        <v>0</v>
      </c>
    </row>
    <row r="386" spans="1:7" x14ac:dyDescent="0.2">
      <c r="A386" s="4">
        <v>-9.5098841094863801E-2</v>
      </c>
      <c r="B386" s="4">
        <v>-3.55254746644446E-3</v>
      </c>
      <c r="C386" s="4">
        <v>0</v>
      </c>
      <c r="E386" s="4">
        <v>-9.5101606933361296E-2</v>
      </c>
      <c r="F386" s="4">
        <v>1.6362974327960901E-3</v>
      </c>
      <c r="G386" s="4">
        <v>0</v>
      </c>
    </row>
    <row r="387" spans="1:7" x14ac:dyDescent="0.2">
      <c r="A387" s="4">
        <v>-9.5086041094863905E-2</v>
      </c>
      <c r="B387" s="4">
        <v>-6.6674253586736596E-3</v>
      </c>
      <c r="C387" s="4">
        <v>0</v>
      </c>
      <c r="E387" s="4">
        <v>-9.5088806933361303E-2</v>
      </c>
      <c r="F387" s="4">
        <v>7.3919777570981299E-3</v>
      </c>
      <c r="G387" s="4">
        <v>0</v>
      </c>
    </row>
    <row r="388" spans="1:7" x14ac:dyDescent="0.2">
      <c r="A388" s="4">
        <v>-9.50732410948638E-2</v>
      </c>
      <c r="B388" s="4">
        <v>1.53323773151723E-4</v>
      </c>
      <c r="C388" s="4">
        <v>0</v>
      </c>
      <c r="E388" s="4">
        <v>-9.5076006933361296E-2</v>
      </c>
      <c r="F388" s="4">
        <v>1.74900603054212E-3</v>
      </c>
      <c r="G388" s="4">
        <v>0</v>
      </c>
    </row>
    <row r="389" spans="1:7" x14ac:dyDescent="0.2">
      <c r="A389" s="4">
        <v>-9.5060441094863807E-2</v>
      </c>
      <c r="B389" s="4">
        <v>-4.1969774592549103E-3</v>
      </c>
      <c r="C389" s="4">
        <v>0</v>
      </c>
      <c r="E389" s="4">
        <v>-9.5063206933361302E-2</v>
      </c>
      <c r="F389" s="4">
        <v>1.06085721990918E-2</v>
      </c>
      <c r="G389" s="4">
        <v>0</v>
      </c>
    </row>
    <row r="390" spans="1:7" x14ac:dyDescent="0.2">
      <c r="A390" s="4">
        <v>-9.5047641094863897E-2</v>
      </c>
      <c r="B390" s="4">
        <v>-1.00510816018646E-2</v>
      </c>
      <c r="C390" s="4">
        <v>0</v>
      </c>
      <c r="E390" s="4">
        <v>-9.5050406933361295E-2</v>
      </c>
      <c r="F390" s="4">
        <v>1.41046124623434E-3</v>
      </c>
      <c r="G390" s="4">
        <v>0</v>
      </c>
    </row>
    <row r="391" spans="1:7" x14ac:dyDescent="0.2">
      <c r="A391" s="4">
        <v>-9.5034841094863806E-2</v>
      </c>
      <c r="B391" s="4">
        <v>1.17380418874697E-3</v>
      </c>
      <c r="C391" s="4">
        <v>0</v>
      </c>
      <c r="E391" s="4">
        <v>-9.5037606933361302E-2</v>
      </c>
      <c r="F391" s="4">
        <v>1.28091132970924E-2</v>
      </c>
      <c r="G391" s="4">
        <v>0</v>
      </c>
    </row>
    <row r="392" spans="1:7" x14ac:dyDescent="0.2">
      <c r="A392" s="4">
        <v>-9.5022041094863799E-2</v>
      </c>
      <c r="B392" s="4">
        <v>-1.0963891164700699E-2</v>
      </c>
      <c r="C392" s="4">
        <v>0</v>
      </c>
      <c r="E392" s="4">
        <v>-9.5024806933361197E-2</v>
      </c>
      <c r="F392" s="4">
        <v>7.5046863548441697E-3</v>
      </c>
      <c r="G392" s="4">
        <v>0</v>
      </c>
    </row>
    <row r="393" spans="1:7" x14ac:dyDescent="0.2">
      <c r="A393" s="4">
        <v>-9.5009241094863903E-2</v>
      </c>
      <c r="B393" s="4">
        <v>2.8387145971526602E-3</v>
      </c>
      <c r="C393" s="4">
        <v>0</v>
      </c>
      <c r="E393" s="4">
        <v>-9.5012006933361301E-2</v>
      </c>
      <c r="F393" s="4">
        <v>1.12856617677074E-2</v>
      </c>
      <c r="G393" s="4">
        <v>0</v>
      </c>
    </row>
    <row r="394" spans="1:7" x14ac:dyDescent="0.2">
      <c r="A394" s="4">
        <v>-9.4996441094863798E-2</v>
      </c>
      <c r="B394" s="4">
        <v>-5.6469449430784002E-3</v>
      </c>
      <c r="C394" s="4">
        <v>0</v>
      </c>
      <c r="E394" s="4">
        <v>-9.4999206933361294E-2</v>
      </c>
      <c r="F394" s="4">
        <v>6.6583243940747001E-3</v>
      </c>
      <c r="G394" s="4">
        <v>0</v>
      </c>
    </row>
    <row r="395" spans="1:7" x14ac:dyDescent="0.2">
      <c r="A395" s="4">
        <v>-9.4983641094863902E-2</v>
      </c>
      <c r="B395" s="4">
        <v>-2.0487445562413901E-3</v>
      </c>
      <c r="C395" s="4">
        <v>0</v>
      </c>
      <c r="E395" s="4">
        <v>-9.4986406933361203E-2</v>
      </c>
      <c r="F395" s="4">
        <v>9.6490826495065907E-3</v>
      </c>
      <c r="G395" s="4">
        <v>0</v>
      </c>
    </row>
    <row r="396" spans="1:7" x14ac:dyDescent="0.2">
      <c r="A396" s="4">
        <v>-9.4970841094863798E-2</v>
      </c>
      <c r="B396" s="4">
        <v>-4.7341353802423198E-3</v>
      </c>
      <c r="C396" s="4">
        <v>0</v>
      </c>
      <c r="E396" s="4">
        <v>-9.4973606933361293E-2</v>
      </c>
      <c r="F396" s="4">
        <v>8.4076121100214903E-3</v>
      </c>
      <c r="G396" s="4">
        <v>0</v>
      </c>
    </row>
    <row r="397" spans="1:7" x14ac:dyDescent="0.2">
      <c r="A397" s="4">
        <v>-9.4958041094863804E-2</v>
      </c>
      <c r="B397" s="4">
        <v>-6.9896403550788796E-3</v>
      </c>
      <c r="C397" s="4">
        <v>0</v>
      </c>
      <c r="E397" s="4">
        <v>-9.49608069333613E-2</v>
      </c>
      <c r="F397" s="4">
        <v>7.6178139436598796E-3</v>
      </c>
      <c r="G397" s="4">
        <v>0</v>
      </c>
    </row>
    <row r="398" spans="1:7" x14ac:dyDescent="0.2">
      <c r="A398" s="4">
        <v>-9.4945241094863894E-2</v>
      </c>
      <c r="B398" s="4">
        <v>-3.55254746644446E-3</v>
      </c>
      <c r="C398" s="4">
        <v>0</v>
      </c>
      <c r="E398" s="4">
        <v>-9.4948006933361306E-2</v>
      </c>
      <c r="F398" s="4">
        <v>1.4896945797346999E-2</v>
      </c>
      <c r="G398" s="4">
        <v>0</v>
      </c>
    </row>
    <row r="399" spans="1:7" x14ac:dyDescent="0.2">
      <c r="A399" s="4">
        <v>-9.4932441094863804E-2</v>
      </c>
      <c r="B399" s="4">
        <v>-5.7007803694579902E-3</v>
      </c>
      <c r="C399" s="4">
        <v>0</v>
      </c>
      <c r="E399" s="4">
        <v>-9.4935206933361299E-2</v>
      </c>
      <c r="F399" s="4">
        <v>1.1284802563344099E-3</v>
      </c>
      <c r="G399" s="4">
        <v>0</v>
      </c>
    </row>
    <row r="400" spans="1:7" x14ac:dyDescent="0.2">
      <c r="A400" s="4">
        <v>-9.4919641094863796E-2</v>
      </c>
      <c r="B400" s="4">
        <v>-3.2999872145610598E-4</v>
      </c>
      <c r="C400" s="4">
        <v>0</v>
      </c>
      <c r="E400" s="4">
        <v>-9.4922406933361195E-2</v>
      </c>
      <c r="F400" s="4">
        <v>1.7041342092009401E-2</v>
      </c>
      <c r="G400" s="4">
        <v>0</v>
      </c>
    </row>
    <row r="401" spans="1:7" x14ac:dyDescent="0.2">
      <c r="A401" s="4">
        <v>-9.49068410948639E-2</v>
      </c>
      <c r="B401" s="4">
        <v>-4.8952428784449402E-3</v>
      </c>
      <c r="C401" s="4">
        <v>0</v>
      </c>
      <c r="E401" s="4">
        <v>-9.4909606933361298E-2</v>
      </c>
      <c r="F401" s="4">
        <v>2.0309870204420501E-3</v>
      </c>
      <c r="G401" s="4">
        <v>0</v>
      </c>
    </row>
    <row r="402" spans="1:7" x14ac:dyDescent="0.2">
      <c r="A402" s="4">
        <v>-9.4894041094863796E-2</v>
      </c>
      <c r="B402" s="4">
        <v>1.9259050343165801E-3</v>
      </c>
      <c r="C402" s="4">
        <v>0</v>
      </c>
      <c r="E402" s="4">
        <v>-9.4896806933361305E-2</v>
      </c>
      <c r="F402" s="4">
        <v>9.8749188360683499E-3</v>
      </c>
      <c r="G402" s="4">
        <v>0</v>
      </c>
    </row>
    <row r="403" spans="1:7" x14ac:dyDescent="0.2">
      <c r="A403" s="4">
        <v>-9.4881241094863802E-2</v>
      </c>
      <c r="B403" s="4">
        <v>-8.0639561970537108E-3</v>
      </c>
      <c r="C403" s="4">
        <v>0</v>
      </c>
      <c r="E403" s="4">
        <v>-9.4884006933361201E-2</v>
      </c>
      <c r="F403" s="4">
        <v>3.9499661196124103E-3</v>
      </c>
      <c r="G403" s="4">
        <v>0</v>
      </c>
    </row>
    <row r="404" spans="1:7" x14ac:dyDescent="0.2">
      <c r="A404" s="4">
        <v>-9.4868441094863795E-2</v>
      </c>
      <c r="B404" s="4">
        <v>1.5498546115317801E-3</v>
      </c>
      <c r="C404" s="4">
        <v>0</v>
      </c>
      <c r="E404" s="4">
        <v>-9.4871206933361305E-2</v>
      </c>
      <c r="F404" s="4">
        <v>9.8749188360683499E-3</v>
      </c>
      <c r="G404" s="4">
        <v>0</v>
      </c>
    </row>
    <row r="405" spans="1:7" x14ac:dyDescent="0.2">
      <c r="A405" s="4">
        <v>-9.4855641094863802E-2</v>
      </c>
      <c r="B405" s="4">
        <v>-4.3042495310779399E-3</v>
      </c>
      <c r="C405" s="4">
        <v>0</v>
      </c>
      <c r="E405" s="4">
        <v>-9.4858406933361297E-2</v>
      </c>
      <c r="F405" s="4">
        <v>6.9968691783824904E-3</v>
      </c>
      <c r="G405" s="4">
        <v>0</v>
      </c>
    </row>
    <row r="406" spans="1:7" x14ac:dyDescent="0.2">
      <c r="A406" s="4">
        <v>-9.4842841094863906E-2</v>
      </c>
      <c r="B406" s="4">
        <v>2.6099462591089599E-4</v>
      </c>
      <c r="C406" s="4">
        <v>0</v>
      </c>
      <c r="E406" s="4">
        <v>-9.4845606933361304E-2</v>
      </c>
      <c r="F406" s="4">
        <v>5.30414525684356E-3</v>
      </c>
      <c r="G406" s="4">
        <v>0</v>
      </c>
    </row>
    <row r="407" spans="1:7" x14ac:dyDescent="0.2">
      <c r="A407" s="4">
        <v>-9.4830041094863801E-2</v>
      </c>
      <c r="B407" s="4">
        <v>-1.29664371067177E-3</v>
      </c>
      <c r="C407" s="4">
        <v>0</v>
      </c>
      <c r="E407" s="4">
        <v>-9.4832806933361297E-2</v>
      </c>
      <c r="F407" s="4">
        <v>8.2383397178675908E-3</v>
      </c>
      <c r="G407" s="4">
        <v>0</v>
      </c>
    </row>
    <row r="408" spans="1:7" x14ac:dyDescent="0.2">
      <c r="A408" s="4">
        <v>-9.4817241094863794E-2</v>
      </c>
      <c r="B408" s="4">
        <v>-5.4858374448757997E-3</v>
      </c>
      <c r="C408" s="4">
        <v>0</v>
      </c>
      <c r="E408" s="4">
        <v>-9.4820006933361206E-2</v>
      </c>
      <c r="F408" s="4">
        <v>6.0377986198669898E-3</v>
      </c>
      <c r="G408" s="4">
        <v>0</v>
      </c>
    </row>
    <row r="409" spans="1:7" x14ac:dyDescent="0.2">
      <c r="A409" s="4">
        <v>-9.4804441094863898E-2</v>
      </c>
      <c r="B409" s="4">
        <v>3.0536575217348602E-3</v>
      </c>
      <c r="C409" s="4">
        <v>0</v>
      </c>
      <c r="E409" s="4">
        <v>-9.4807206933361296E-2</v>
      </c>
      <c r="F409" s="4">
        <v>4.9656004725357698E-3</v>
      </c>
      <c r="G409" s="4">
        <v>0</v>
      </c>
    </row>
    <row r="410" spans="1:7" x14ac:dyDescent="0.2">
      <c r="A410" s="4">
        <v>-9.4791641094863793E-2</v>
      </c>
      <c r="B410" s="4">
        <v>-8.3861711934589307E-3</v>
      </c>
      <c r="C410" s="4">
        <v>0</v>
      </c>
      <c r="E410" s="4">
        <v>-9.4794406933361303E-2</v>
      </c>
      <c r="F410" s="4">
        <v>8.0125035313058403E-3</v>
      </c>
      <c r="G410" s="4">
        <v>0</v>
      </c>
    </row>
    <row r="411" spans="1:7" x14ac:dyDescent="0.2">
      <c r="A411" s="4">
        <v>-9.47788410948638E-2</v>
      </c>
      <c r="B411" s="4">
        <v>5.3629979229509904E-3</v>
      </c>
      <c r="C411" s="4">
        <v>0</v>
      </c>
      <c r="E411" s="4">
        <v>-9.4781606933361198E-2</v>
      </c>
      <c r="F411" s="4">
        <v>6.0377986198669898E-3</v>
      </c>
      <c r="G411" s="4">
        <v>0</v>
      </c>
    </row>
    <row r="412" spans="1:7" x14ac:dyDescent="0.2">
      <c r="A412" s="4">
        <v>-9.4766041094863807E-2</v>
      </c>
      <c r="B412" s="4">
        <v>-8.8156582616871794E-3</v>
      </c>
      <c r="C412" s="4">
        <v>0</v>
      </c>
      <c r="E412" s="4">
        <v>-9.4768806933361302E-2</v>
      </c>
      <c r="F412" s="4">
        <v>9.3105378651988195E-3</v>
      </c>
      <c r="G412" s="4">
        <v>0</v>
      </c>
    </row>
    <row r="413" spans="1:7" x14ac:dyDescent="0.2">
      <c r="A413" s="4">
        <v>-9.4753241094863799E-2</v>
      </c>
      <c r="B413" s="4">
        <v>1.6036900379113601E-3</v>
      </c>
      <c r="C413" s="4">
        <v>0</v>
      </c>
      <c r="E413" s="4">
        <v>-9.4756006933361295E-2</v>
      </c>
      <c r="F413" s="4">
        <v>7.3354139626902702E-3</v>
      </c>
      <c r="G413" s="4">
        <v>0</v>
      </c>
    </row>
    <row r="414" spans="1:7" x14ac:dyDescent="0.2">
      <c r="A414" s="4">
        <v>-9.4740441094863903E-2</v>
      </c>
      <c r="B414" s="4">
        <v>-1.18937163884875E-3</v>
      </c>
      <c r="C414" s="4">
        <v>0</v>
      </c>
      <c r="E414" s="4">
        <v>-9.4743206933361301E-2</v>
      </c>
      <c r="F414" s="4">
        <v>7.2792691593520998E-3</v>
      </c>
      <c r="G414" s="4">
        <v>0</v>
      </c>
    </row>
    <row r="415" spans="1:7" x14ac:dyDescent="0.2">
      <c r="A415" s="4">
        <v>-9.4727641094863799E-2</v>
      </c>
      <c r="B415" s="4">
        <v>-4.3042495310779399E-3</v>
      </c>
      <c r="C415" s="4">
        <v>0</v>
      </c>
      <c r="E415" s="4">
        <v>-9.4730406933361294E-2</v>
      </c>
      <c r="F415" s="4">
        <v>8.4076121100214903E-3</v>
      </c>
      <c r="G415" s="4">
        <v>0</v>
      </c>
    </row>
    <row r="416" spans="1:7" x14ac:dyDescent="0.2">
      <c r="A416" s="4">
        <v>-9.4714841094863805E-2</v>
      </c>
      <c r="B416" s="4">
        <v>1.8720696079370001E-3</v>
      </c>
      <c r="C416" s="4">
        <v>0</v>
      </c>
      <c r="E416" s="4">
        <v>-9.4717606933361301E-2</v>
      </c>
      <c r="F416" s="4">
        <v>9.7622102383223205E-3</v>
      </c>
      <c r="G416" s="4">
        <v>0</v>
      </c>
    </row>
    <row r="417" spans="1:7" x14ac:dyDescent="0.2">
      <c r="A417" s="4">
        <v>-9.4702041094863895E-2</v>
      </c>
      <c r="B417" s="4">
        <v>-6.2379382904453997E-3</v>
      </c>
      <c r="C417" s="4">
        <v>0</v>
      </c>
      <c r="E417" s="4">
        <v>-9.4704806933361294E-2</v>
      </c>
      <c r="F417" s="4">
        <v>4.8524728837200503E-3</v>
      </c>
      <c r="G417" s="4">
        <v>0</v>
      </c>
    </row>
    <row r="418" spans="1:7" x14ac:dyDescent="0.2">
      <c r="A418" s="4">
        <v>-9.4689241094863805E-2</v>
      </c>
      <c r="B418" s="4">
        <v>3.1443127135433001E-4</v>
      </c>
      <c r="C418" s="4">
        <v>0</v>
      </c>
      <c r="E418" s="4">
        <v>-9.46920069333613E-2</v>
      </c>
      <c r="F418" s="4">
        <v>1.2470568512784601E-2</v>
      </c>
      <c r="G418" s="4">
        <v>0</v>
      </c>
    </row>
    <row r="419" spans="1:7" x14ac:dyDescent="0.2">
      <c r="A419" s="4">
        <v>-9.4676441094863797E-2</v>
      </c>
      <c r="B419" s="4">
        <v>-3.49871204006488E-3</v>
      </c>
      <c r="C419" s="4">
        <v>0</v>
      </c>
      <c r="E419" s="4">
        <v>-9.4679206933361196E-2</v>
      </c>
      <c r="F419" s="4">
        <v>5.4734176489974499E-3</v>
      </c>
      <c r="G419" s="4">
        <v>0</v>
      </c>
    </row>
    <row r="420" spans="1:7" x14ac:dyDescent="0.2">
      <c r="A420" s="4">
        <v>-9.4663641094863901E-2</v>
      </c>
      <c r="B420" s="4">
        <v>3.1443127135433001E-4</v>
      </c>
      <c r="C420" s="4">
        <v>0</v>
      </c>
      <c r="E420" s="4">
        <v>-9.46664069333613E-2</v>
      </c>
      <c r="F420" s="4">
        <v>1.0044191228222201E-2</v>
      </c>
      <c r="G420" s="4">
        <v>0</v>
      </c>
    </row>
    <row r="421" spans="1:7" x14ac:dyDescent="0.2">
      <c r="A421" s="4">
        <v>-9.4650841094863797E-2</v>
      </c>
      <c r="B421" s="4">
        <v>-1.7265295598361699E-3</v>
      </c>
      <c r="C421" s="4">
        <v>0</v>
      </c>
      <c r="E421" s="4">
        <v>-9.4653606933361306E-2</v>
      </c>
      <c r="F421" s="4">
        <v>1.1850042738576899E-2</v>
      </c>
      <c r="G421" s="4">
        <v>0</v>
      </c>
    </row>
    <row r="422" spans="1:7" x14ac:dyDescent="0.2">
      <c r="A422" s="4">
        <v>-9.4638041094863901E-2</v>
      </c>
      <c r="B422" s="4">
        <v>-1.7265295598361699E-3</v>
      </c>
      <c r="C422" s="4">
        <v>0</v>
      </c>
      <c r="E422" s="4">
        <v>-9.4640806933361202E-2</v>
      </c>
      <c r="F422" s="4">
        <v>5.1914366590975298E-3</v>
      </c>
      <c r="G422" s="4">
        <v>0</v>
      </c>
    </row>
    <row r="423" spans="1:7" x14ac:dyDescent="0.2">
      <c r="A423" s="4">
        <v>-9.4625241094863796E-2</v>
      </c>
      <c r="B423" s="4">
        <v>-9.2059328788696398E-4</v>
      </c>
      <c r="C423" s="4">
        <v>0</v>
      </c>
      <c r="E423" s="4">
        <v>-9.4628006933361306E-2</v>
      </c>
      <c r="F423" s="4">
        <v>9.8183550416604901E-3</v>
      </c>
      <c r="G423" s="4">
        <v>0</v>
      </c>
    </row>
    <row r="424" spans="1:7" x14ac:dyDescent="0.2">
      <c r="A424" s="4">
        <v>-9.4612441094863803E-2</v>
      </c>
      <c r="B424" s="4">
        <v>-3.9820345346727104E-3</v>
      </c>
      <c r="C424" s="4">
        <v>0</v>
      </c>
      <c r="E424" s="4">
        <v>-9.4615206933361298E-2</v>
      </c>
      <c r="F424" s="4">
        <v>7.22270536494424E-3</v>
      </c>
      <c r="G424" s="4">
        <v>0</v>
      </c>
    </row>
    <row r="425" spans="1:7" x14ac:dyDescent="0.2">
      <c r="A425" s="4">
        <v>-9.4599641094863907E-2</v>
      </c>
      <c r="B425" s="4">
        <v>2.3015566761652498E-3</v>
      </c>
      <c r="C425" s="4">
        <v>0</v>
      </c>
      <c r="E425" s="4">
        <v>-9.4602406933361305E-2</v>
      </c>
      <c r="F425" s="4">
        <v>8.5207396988372097E-3</v>
      </c>
      <c r="G425" s="4">
        <v>0</v>
      </c>
    </row>
    <row r="426" spans="1:7" x14ac:dyDescent="0.2">
      <c r="A426" s="4">
        <v>-9.4586841094863802E-2</v>
      </c>
      <c r="B426" s="4">
        <v>-4.5191924556601303E-3</v>
      </c>
      <c r="C426" s="4">
        <v>0</v>
      </c>
      <c r="E426" s="4">
        <v>-9.4589606933361298E-2</v>
      </c>
      <c r="F426" s="4">
        <v>9.5929378461684194E-3</v>
      </c>
      <c r="G426" s="4">
        <v>0</v>
      </c>
    </row>
    <row r="427" spans="1:7" x14ac:dyDescent="0.2">
      <c r="A427" s="4">
        <v>-9.4574041094863795E-2</v>
      </c>
      <c r="B427" s="4">
        <v>-1.51158663525397E-3</v>
      </c>
      <c r="C427" s="4">
        <v>0</v>
      </c>
      <c r="E427" s="4">
        <v>-9.4576806933361193E-2</v>
      </c>
      <c r="F427" s="4">
        <v>4.6270556882279899E-3</v>
      </c>
      <c r="G427" s="4">
        <v>0</v>
      </c>
    </row>
    <row r="428" spans="1:7" x14ac:dyDescent="0.2">
      <c r="A428" s="4">
        <v>-9.4561241094863899E-2</v>
      </c>
      <c r="B428" s="20">
        <v>9.98871277082808E-5</v>
      </c>
      <c r="C428" s="4">
        <v>0</v>
      </c>
      <c r="E428" s="4">
        <v>-9.4564006933361297E-2</v>
      </c>
      <c r="F428" s="4">
        <v>1.22447323262228E-2</v>
      </c>
      <c r="G428" s="4">
        <v>0</v>
      </c>
    </row>
    <row r="429" spans="1:7" x14ac:dyDescent="0.2">
      <c r="A429" s="4">
        <v>-9.4548441094863794E-2</v>
      </c>
      <c r="B429" s="4">
        <v>-9.2059328788696398E-4</v>
      </c>
      <c r="C429" s="4">
        <v>0</v>
      </c>
      <c r="E429" s="4">
        <v>-9.4551206933361304E-2</v>
      </c>
      <c r="F429" s="4">
        <v>8.2383397178675908E-3</v>
      </c>
      <c r="G429" s="4">
        <v>0</v>
      </c>
    </row>
    <row r="430" spans="1:7" x14ac:dyDescent="0.2">
      <c r="A430" s="4">
        <v>-9.4535641094863801E-2</v>
      </c>
      <c r="B430" s="4">
        <v>-2.85428204725444E-3</v>
      </c>
      <c r="C430" s="4">
        <v>0</v>
      </c>
      <c r="E430" s="4">
        <v>-9.4538406933361199E-2</v>
      </c>
      <c r="F430" s="4">
        <v>1.1059825581145599E-2</v>
      </c>
      <c r="G430" s="4">
        <v>0</v>
      </c>
    </row>
    <row r="431" spans="1:7" x14ac:dyDescent="0.2">
      <c r="A431" s="4">
        <v>-9.4522841094863794E-2</v>
      </c>
      <c r="B431" s="4">
        <v>8.5158919234175302E-4</v>
      </c>
      <c r="C431" s="4">
        <v>0</v>
      </c>
      <c r="E431" s="4">
        <v>-9.4525606933361303E-2</v>
      </c>
      <c r="F431" s="4">
        <v>6.7148881884825599E-3</v>
      </c>
      <c r="G431" s="4">
        <v>0</v>
      </c>
    </row>
    <row r="432" spans="1:7" x14ac:dyDescent="0.2">
      <c r="A432" s="4">
        <v>-9.45100410948638E-2</v>
      </c>
      <c r="B432" s="4">
        <v>6.3664626775955199E-4</v>
      </c>
      <c r="C432" s="4">
        <v>0</v>
      </c>
      <c r="E432" s="4">
        <v>-9.4512806933361296E-2</v>
      </c>
      <c r="F432" s="4">
        <v>8.7461568943292701E-3</v>
      </c>
      <c r="G432" s="4">
        <v>0</v>
      </c>
    </row>
    <row r="433" spans="1:7" x14ac:dyDescent="0.2">
      <c r="A433" s="4">
        <v>-9.4497241094863904E-2</v>
      </c>
      <c r="B433" s="4">
        <v>-3.9281991082931299E-3</v>
      </c>
      <c r="C433" s="4">
        <v>0</v>
      </c>
      <c r="E433" s="4">
        <v>-9.4500006933361302E-2</v>
      </c>
      <c r="F433" s="4">
        <v>7.6178139436598796E-3</v>
      </c>
      <c r="G433" s="4">
        <v>0</v>
      </c>
    </row>
    <row r="434" spans="1:7" x14ac:dyDescent="0.2">
      <c r="A434" s="4">
        <v>-9.44844410948638E-2</v>
      </c>
      <c r="B434" s="4">
        <v>4.0741379373301096E-3</v>
      </c>
      <c r="C434" s="4">
        <v>0</v>
      </c>
      <c r="E434" s="4">
        <v>-9.4487206933361295E-2</v>
      </c>
      <c r="F434" s="4">
        <v>1.07212807968378E-2</v>
      </c>
      <c r="G434" s="4">
        <v>0</v>
      </c>
    </row>
    <row r="435" spans="1:7" x14ac:dyDescent="0.2">
      <c r="A435" s="4">
        <v>-9.4471641094863806E-2</v>
      </c>
      <c r="B435" s="4">
        <v>-4.7875720256857698E-3</v>
      </c>
      <c r="C435" s="4">
        <v>0</v>
      </c>
      <c r="E435" s="4">
        <v>-9.4474406933361302E-2</v>
      </c>
      <c r="F435" s="4">
        <v>5.7553986388973804E-3</v>
      </c>
      <c r="G435" s="4">
        <v>0</v>
      </c>
    </row>
    <row r="436" spans="1:7" x14ac:dyDescent="0.2">
      <c r="A436" s="4">
        <v>-9.4458841094863896E-2</v>
      </c>
      <c r="B436" s="4">
        <v>3.6980875145453001E-3</v>
      </c>
      <c r="C436" s="4">
        <v>0</v>
      </c>
      <c r="E436" s="4">
        <v>-9.4461606933361295E-2</v>
      </c>
      <c r="F436" s="4">
        <v>1.01007550226301E-2</v>
      </c>
      <c r="G436" s="4">
        <v>0</v>
      </c>
    </row>
    <row r="437" spans="1:7" x14ac:dyDescent="0.2">
      <c r="A437" s="4">
        <v>-9.4446041094863806E-2</v>
      </c>
      <c r="B437" s="4">
        <v>-3.60598411188791E-3</v>
      </c>
      <c r="C437" s="4">
        <v>0</v>
      </c>
      <c r="E437" s="4">
        <v>-9.4448806933361301E-2</v>
      </c>
      <c r="F437" s="4">
        <v>6.0377986198669898E-3</v>
      </c>
      <c r="G437" s="4">
        <v>0</v>
      </c>
    </row>
    <row r="438" spans="1:7" x14ac:dyDescent="0.2">
      <c r="A438" s="4">
        <v>-9.4433241094863798E-2</v>
      </c>
      <c r="B438" s="4">
        <v>2.1404491779626299E-3</v>
      </c>
      <c r="C438" s="4">
        <v>0</v>
      </c>
      <c r="E438" s="4">
        <v>-9.4436006933361197E-2</v>
      </c>
      <c r="F438" s="4">
        <v>1.038273601253E-2</v>
      </c>
      <c r="G438" s="4">
        <v>0</v>
      </c>
    </row>
    <row r="439" spans="1:7" x14ac:dyDescent="0.2">
      <c r="A439" s="4">
        <v>-9.4420441094863902E-2</v>
      </c>
      <c r="B439" s="4">
        <v>-3.49871204006488E-3</v>
      </c>
      <c r="C439" s="4">
        <v>0</v>
      </c>
      <c r="E439" s="4">
        <v>-9.4423206933361301E-2</v>
      </c>
      <c r="F439" s="4">
        <v>4.1192385117663098E-3</v>
      </c>
      <c r="G439" s="4">
        <v>0</v>
      </c>
    </row>
    <row r="440" spans="1:7" x14ac:dyDescent="0.2">
      <c r="A440" s="4">
        <v>-9.4407641094863798E-2</v>
      </c>
      <c r="B440" s="4">
        <v>1.8720696079370001E-3</v>
      </c>
      <c r="C440" s="4">
        <v>0</v>
      </c>
      <c r="E440" s="4">
        <v>-9.4410406933361293E-2</v>
      </c>
      <c r="F440" s="4">
        <v>8.9719930808910293E-3</v>
      </c>
      <c r="G440" s="4">
        <v>0</v>
      </c>
    </row>
    <row r="441" spans="1:7" x14ac:dyDescent="0.2">
      <c r="A441" s="4">
        <v>-9.4394841094863902E-2</v>
      </c>
      <c r="B441" s="4">
        <v>-8.1332121606394298E-4</v>
      </c>
      <c r="C441" s="4">
        <v>0</v>
      </c>
      <c r="E441" s="4">
        <v>-9.4397606933361203E-2</v>
      </c>
      <c r="F441" s="4">
        <v>7.4485415515059897E-3</v>
      </c>
      <c r="G441" s="4">
        <v>0</v>
      </c>
    </row>
    <row r="442" spans="1:7" x14ac:dyDescent="0.2">
      <c r="A442" s="4">
        <v>-9.4382041094863797E-2</v>
      </c>
      <c r="B442" s="20">
        <v>-6.1220370494326394E-5</v>
      </c>
      <c r="C442" s="4">
        <v>0</v>
      </c>
      <c r="E442" s="4">
        <v>-9.4384806933361307E-2</v>
      </c>
      <c r="F442" s="4">
        <v>5.9812348254591301E-3</v>
      </c>
      <c r="G442" s="4">
        <v>0</v>
      </c>
    </row>
    <row r="443" spans="1:7" x14ac:dyDescent="0.2">
      <c r="A443" s="4">
        <v>-9.4369241094863804E-2</v>
      </c>
      <c r="B443" s="4">
        <v>1.17380418874697E-3</v>
      </c>
      <c r="C443" s="4">
        <v>0</v>
      </c>
      <c r="E443" s="4">
        <v>-9.4372006933361299E-2</v>
      </c>
      <c r="F443" s="4">
        <v>1.0156899825968299E-2</v>
      </c>
      <c r="G443" s="4">
        <v>0</v>
      </c>
    </row>
    <row r="444" spans="1:7" x14ac:dyDescent="0.2">
      <c r="A444" s="4">
        <v>-9.4356441094863894E-2</v>
      </c>
      <c r="B444" s="4">
        <v>-3.8209270364701099E-3</v>
      </c>
      <c r="C444" s="4">
        <v>0</v>
      </c>
      <c r="E444" s="4">
        <v>-9.4359206933361306E-2</v>
      </c>
      <c r="F444" s="4">
        <v>6.8275967862285901E-3</v>
      </c>
      <c r="G444" s="4">
        <v>0</v>
      </c>
    </row>
    <row r="445" spans="1:7" x14ac:dyDescent="0.2">
      <c r="A445" s="4">
        <v>-9.4343641094863803E-2</v>
      </c>
      <c r="B445" s="4">
        <v>5.0946183529253604E-3</v>
      </c>
      <c r="C445" s="4">
        <v>0</v>
      </c>
      <c r="E445" s="4">
        <v>-9.4346406933361299E-2</v>
      </c>
      <c r="F445" s="4">
        <v>1.0552008404683901E-2</v>
      </c>
      <c r="G445" s="4">
        <v>0</v>
      </c>
    </row>
    <row r="446" spans="1:7" x14ac:dyDescent="0.2">
      <c r="A446" s="4">
        <v>-9.4330841094863796E-2</v>
      </c>
      <c r="B446" s="4">
        <v>-4.0358699610523003E-3</v>
      </c>
      <c r="C446" s="4">
        <v>0</v>
      </c>
      <c r="E446" s="4">
        <v>-9.4333606933361194E-2</v>
      </c>
      <c r="F446" s="4">
        <v>4.6832004915661604E-3</v>
      </c>
      <c r="G446" s="4">
        <v>0</v>
      </c>
    </row>
    <row r="447" spans="1:7" x14ac:dyDescent="0.2">
      <c r="A447" s="4">
        <v>-9.43180410948639E-2</v>
      </c>
      <c r="B447" s="4">
        <v>2.0331771061396098E-3</v>
      </c>
      <c r="C447" s="4">
        <v>0</v>
      </c>
      <c r="E447" s="4">
        <v>-9.4320806933361298E-2</v>
      </c>
      <c r="F447" s="4">
        <v>9.8183550416604901E-3</v>
      </c>
      <c r="G447" s="4">
        <v>0</v>
      </c>
    </row>
    <row r="448" spans="1:7" x14ac:dyDescent="0.2">
      <c r="A448" s="4">
        <v>-9.4305241094863795E-2</v>
      </c>
      <c r="B448" s="4">
        <v>3.6826669773391699E-4</v>
      </c>
      <c r="C448" s="4">
        <v>0</v>
      </c>
      <c r="E448" s="4">
        <v>-9.4308006933361305E-2</v>
      </c>
      <c r="F448" s="4">
        <v>4.6832004915661604E-3</v>
      </c>
      <c r="G448" s="4">
        <v>0</v>
      </c>
    </row>
    <row r="449" spans="1:7" x14ac:dyDescent="0.2">
      <c r="A449" s="4">
        <v>-9.4292441094863802E-2</v>
      </c>
      <c r="B449" s="4">
        <v>-6.72126078505324E-3</v>
      </c>
      <c r="C449" s="4">
        <v>0</v>
      </c>
      <c r="E449" s="4">
        <v>-9.42952069333612E-2</v>
      </c>
      <c r="F449" s="4">
        <v>1.23012961206307E-2</v>
      </c>
      <c r="G449" s="4">
        <v>0</v>
      </c>
    </row>
    <row r="450" spans="1:7" x14ac:dyDescent="0.2">
      <c r="A450" s="4">
        <v>-9.4279641094863795E-2</v>
      </c>
      <c r="B450" s="4">
        <v>4.5036250055583496E-3</v>
      </c>
      <c r="C450" s="4">
        <v>0</v>
      </c>
      <c r="E450" s="4">
        <v>-9.4282406933361304E-2</v>
      </c>
      <c r="F450" s="4">
        <v>1.9748422171038701E-3</v>
      </c>
      <c r="G450" s="4">
        <v>0</v>
      </c>
    </row>
    <row r="451" spans="1:7" x14ac:dyDescent="0.2">
      <c r="A451" s="4">
        <v>-9.4266841094863801E-2</v>
      </c>
      <c r="B451" s="4">
        <v>-7.04347578145846E-3</v>
      </c>
      <c r="C451" s="4">
        <v>0</v>
      </c>
      <c r="E451" s="4">
        <v>-9.4269606933361297E-2</v>
      </c>
      <c r="F451" s="4">
        <v>1.19061875419151E-2</v>
      </c>
      <c r="G451" s="4">
        <v>0</v>
      </c>
    </row>
    <row r="452" spans="1:7" x14ac:dyDescent="0.2">
      <c r="A452" s="4">
        <v>-9.4254041094863905E-2</v>
      </c>
      <c r="B452" s="4">
        <v>2.1404491779626299E-3</v>
      </c>
      <c r="C452" s="4">
        <v>0</v>
      </c>
      <c r="E452" s="4">
        <v>-9.4256806933361303E-2</v>
      </c>
      <c r="F452" s="4">
        <v>6.4890520019208102E-3</v>
      </c>
      <c r="G452" s="4">
        <v>0</v>
      </c>
    </row>
    <row r="453" spans="1:7" x14ac:dyDescent="0.2">
      <c r="A453" s="4">
        <v>-9.4241241094863801E-2</v>
      </c>
      <c r="B453" s="4">
        <v>-2.4243961980900501E-3</v>
      </c>
      <c r="C453" s="4">
        <v>0</v>
      </c>
      <c r="E453" s="4">
        <v>-9.4244006933361296E-2</v>
      </c>
      <c r="F453" s="4">
        <v>7.6178139436598796E-3</v>
      </c>
      <c r="G453" s="4">
        <v>0</v>
      </c>
    </row>
    <row r="454" spans="1:7" x14ac:dyDescent="0.2">
      <c r="A454" s="4">
        <v>-9.4228441094863793E-2</v>
      </c>
      <c r="B454" s="4">
        <v>-5.6469449430784002E-3</v>
      </c>
      <c r="C454" s="4">
        <v>0</v>
      </c>
      <c r="E454" s="4">
        <v>-9.4231206933361303E-2</v>
      </c>
      <c r="F454" s="4">
        <v>1.1116389375553501E-2</v>
      </c>
      <c r="G454" s="4">
        <v>0</v>
      </c>
    </row>
    <row r="455" spans="1:7" x14ac:dyDescent="0.2">
      <c r="A455" s="4">
        <v>-9.4215641094863897E-2</v>
      </c>
      <c r="B455" s="4">
        <v>2.0870125325191898E-3</v>
      </c>
      <c r="C455" s="4">
        <v>0</v>
      </c>
      <c r="E455" s="4">
        <v>-9.4218406933361296E-2</v>
      </c>
      <c r="F455" s="4">
        <v>1.80556982494998E-3</v>
      </c>
      <c r="G455" s="4">
        <v>0</v>
      </c>
    </row>
    <row r="456" spans="1:7" x14ac:dyDescent="0.2">
      <c r="A456" s="4">
        <v>-9.4202841094863807E-2</v>
      </c>
      <c r="B456" s="4">
        <v>-9.3528161826745993E-3</v>
      </c>
      <c r="C456" s="4">
        <v>0</v>
      </c>
      <c r="E456" s="4">
        <v>-9.4205606933361302E-2</v>
      </c>
      <c r="F456" s="4">
        <v>8.8027206887371402E-3</v>
      </c>
      <c r="G456" s="4">
        <v>0</v>
      </c>
    </row>
    <row r="457" spans="1:7" x14ac:dyDescent="0.2">
      <c r="A457" s="4">
        <v>-9.4190041094863799E-2</v>
      </c>
      <c r="B457" s="4">
        <v>6.3296429121666598E-3</v>
      </c>
      <c r="C457" s="4">
        <v>0</v>
      </c>
      <c r="E457" s="4">
        <v>-9.4192806933361198E-2</v>
      </c>
      <c r="F457" s="4">
        <v>4.9656004725357698E-3</v>
      </c>
      <c r="G457" s="4">
        <v>0</v>
      </c>
    </row>
    <row r="458" spans="1:7" x14ac:dyDescent="0.2">
      <c r="A458" s="4">
        <v>-9.4177241094863903E-2</v>
      </c>
      <c r="B458" s="4">
        <v>-1.28975799240682E-2</v>
      </c>
      <c r="C458" s="4">
        <v>0</v>
      </c>
      <c r="E458" s="4">
        <v>-9.4180006933361302E-2</v>
      </c>
      <c r="F458" s="4">
        <v>6.6583243940747001E-3</v>
      </c>
      <c r="G458" s="4">
        <v>0</v>
      </c>
    </row>
    <row r="459" spans="1:7" x14ac:dyDescent="0.2">
      <c r="A459" s="4">
        <v>-9.4164441094863799E-2</v>
      </c>
      <c r="B459" s="4">
        <v>-3.8383414783569301E-4</v>
      </c>
      <c r="C459" s="4">
        <v>0</v>
      </c>
      <c r="E459" s="4">
        <v>-9.4167206933361294E-2</v>
      </c>
      <c r="F459" s="4">
        <v>8.46417590442935E-3</v>
      </c>
      <c r="G459" s="4">
        <v>0</v>
      </c>
    </row>
    <row r="460" spans="1:7" x14ac:dyDescent="0.2">
      <c r="A460" s="4">
        <v>-9.4151641094863903E-2</v>
      </c>
      <c r="B460" s="4">
        <v>-6.5063178604710401E-3</v>
      </c>
      <c r="C460" s="4">
        <v>0</v>
      </c>
      <c r="E460" s="4">
        <v>-9.4154406933361301E-2</v>
      </c>
      <c r="F460" s="4">
        <v>6.9968691783824904E-3</v>
      </c>
      <c r="G460" s="4">
        <v>0</v>
      </c>
    </row>
    <row r="461" spans="1:7" x14ac:dyDescent="0.2">
      <c r="A461" s="4">
        <v>-9.4138841094863798E-2</v>
      </c>
      <c r="B461" s="4">
        <v>-1.24280828429219E-3</v>
      </c>
      <c r="C461" s="4">
        <v>0</v>
      </c>
      <c r="E461" s="4">
        <v>-9.4141606933361294E-2</v>
      </c>
      <c r="F461" s="4">
        <v>3.4982937464889102E-3</v>
      </c>
      <c r="G461" s="4">
        <v>0</v>
      </c>
    </row>
    <row r="462" spans="1:7" x14ac:dyDescent="0.2">
      <c r="A462" s="4">
        <v>-9.4126041094863805E-2</v>
      </c>
      <c r="B462" s="4">
        <v>-3.60598411188791E-3</v>
      </c>
      <c r="C462" s="4">
        <v>0</v>
      </c>
      <c r="E462" s="4">
        <v>-9.41288069333613E-2</v>
      </c>
      <c r="F462" s="4">
        <v>1.16242065520151E-2</v>
      </c>
      <c r="G462" s="4">
        <v>0</v>
      </c>
    </row>
    <row r="463" spans="1:7" x14ac:dyDescent="0.2">
      <c r="A463" s="4">
        <v>-9.4113241094863895E-2</v>
      </c>
      <c r="B463" s="4">
        <v>-7.6340703478893204E-3</v>
      </c>
      <c r="C463" s="4">
        <v>0</v>
      </c>
      <c r="E463" s="4">
        <v>-9.4116006933361293E-2</v>
      </c>
      <c r="F463" s="4">
        <v>2.8212041778733401E-3</v>
      </c>
      <c r="G463" s="4">
        <v>0</v>
      </c>
    </row>
    <row r="464" spans="1:7" x14ac:dyDescent="0.2">
      <c r="A464" s="4">
        <v>-9.4100441094863804E-2</v>
      </c>
      <c r="B464" s="4">
        <v>-4.3580849574575203E-3</v>
      </c>
      <c r="C464" s="4">
        <v>0</v>
      </c>
      <c r="E464" s="4">
        <v>-9.41032069333613E-2</v>
      </c>
      <c r="F464" s="4">
        <v>1.07212807968378E-2</v>
      </c>
      <c r="G464" s="4">
        <v>0</v>
      </c>
    </row>
    <row r="465" spans="1:7" x14ac:dyDescent="0.2">
      <c r="A465" s="4">
        <v>-9.4087641094863797E-2</v>
      </c>
      <c r="B465" s="4">
        <v>-6.88236828325585E-3</v>
      </c>
      <c r="C465" s="4">
        <v>0</v>
      </c>
      <c r="E465" s="4">
        <v>-9.4090406933361195E-2</v>
      </c>
      <c r="F465" s="4">
        <v>5.6426900411513398E-3</v>
      </c>
      <c r="G465" s="4">
        <v>0</v>
      </c>
    </row>
    <row r="466" spans="1:7" x14ac:dyDescent="0.2">
      <c r="A466" s="4">
        <v>-9.4074841094863901E-2</v>
      </c>
      <c r="B466" s="4">
        <v>-6.7746974304966796E-3</v>
      </c>
      <c r="C466" s="4">
        <v>0</v>
      </c>
      <c r="E466" s="4">
        <v>-9.4077606933361299E-2</v>
      </c>
      <c r="F466" s="4">
        <v>1.066471700243E-2</v>
      </c>
      <c r="G466" s="4">
        <v>0</v>
      </c>
    </row>
    <row r="467" spans="1:7" x14ac:dyDescent="0.2">
      <c r="A467" s="4">
        <v>-9.4062041094863796E-2</v>
      </c>
      <c r="B467" s="4">
        <v>-5.0563503766475502E-3</v>
      </c>
      <c r="C467" s="4">
        <v>0</v>
      </c>
      <c r="E467" s="4">
        <v>-9.4064806933361306E-2</v>
      </c>
      <c r="F467" s="4">
        <v>4.5139280994122601E-3</v>
      </c>
      <c r="G467" s="4">
        <v>0</v>
      </c>
    </row>
    <row r="468" spans="1:7" x14ac:dyDescent="0.2">
      <c r="A468" s="4">
        <v>-9.4049241094863803E-2</v>
      </c>
      <c r="B468" s="4">
        <v>-2.4782316244696301E-3</v>
      </c>
      <c r="C468" s="4">
        <v>0</v>
      </c>
      <c r="E468" s="4">
        <v>-9.4052006933361201E-2</v>
      </c>
      <c r="F468" s="4">
        <v>6.6583243940747001E-3</v>
      </c>
      <c r="G468" s="4">
        <v>0</v>
      </c>
    </row>
    <row r="469" spans="1:7" x14ac:dyDescent="0.2">
      <c r="A469" s="4">
        <v>-9.4036441094863796E-2</v>
      </c>
      <c r="B469" s="4">
        <v>-5.8080524412810197E-3</v>
      </c>
      <c r="C469" s="4">
        <v>0</v>
      </c>
      <c r="E469" s="4">
        <v>-9.4039206933361305E-2</v>
      </c>
      <c r="F469" s="4">
        <v>7.8997949335598092E-3</v>
      </c>
      <c r="G469" s="4">
        <v>0</v>
      </c>
    </row>
    <row r="470" spans="1:7" x14ac:dyDescent="0.2">
      <c r="A470" s="4">
        <v>-9.4023641094863802E-2</v>
      </c>
      <c r="B470" s="4">
        <v>-4.7875720256857698E-3</v>
      </c>
      <c r="C470" s="4">
        <v>0</v>
      </c>
      <c r="E470" s="4">
        <v>-9.4026406933361298E-2</v>
      </c>
      <c r="F470" s="4">
        <v>7.1661415705363803E-3</v>
      </c>
      <c r="G470" s="4">
        <v>0</v>
      </c>
    </row>
    <row r="471" spans="1:7" x14ac:dyDescent="0.2">
      <c r="A471" s="4">
        <v>-9.4010841094863906E-2</v>
      </c>
      <c r="B471" s="4">
        <v>-5.9157232940401797E-3</v>
      </c>
      <c r="C471" s="4">
        <v>0</v>
      </c>
      <c r="E471" s="4">
        <v>-9.4013606933361304E-2</v>
      </c>
      <c r="F471" s="4">
        <v>3.66756613864281E-3</v>
      </c>
      <c r="G471" s="4">
        <v>0</v>
      </c>
    </row>
    <row r="472" spans="1:7" x14ac:dyDescent="0.2">
      <c r="A472" s="4">
        <v>-9.3998041094863802E-2</v>
      </c>
      <c r="B472" s="4">
        <v>-2.2272664963308501E-4</v>
      </c>
      <c r="C472" s="4">
        <v>0</v>
      </c>
      <c r="E472" s="4">
        <v>-9.4000806933361297E-2</v>
      </c>
      <c r="F472" s="4">
        <v>4.9656004725357698E-3</v>
      </c>
      <c r="G472" s="4">
        <v>0</v>
      </c>
    </row>
    <row r="473" spans="1:7" x14ac:dyDescent="0.2">
      <c r="A473" s="4">
        <v>-9.3985241094863795E-2</v>
      </c>
      <c r="B473" s="4">
        <v>-8.2785003406997595E-3</v>
      </c>
      <c r="C473" s="4">
        <v>0</v>
      </c>
      <c r="E473" s="4">
        <v>-9.3988006933361207E-2</v>
      </c>
      <c r="F473" s="4">
        <v>9.9876274338143792E-3</v>
      </c>
      <c r="G473" s="4">
        <v>0</v>
      </c>
    </row>
    <row r="474" spans="1:7" x14ac:dyDescent="0.2">
      <c r="A474" s="4">
        <v>-9.3972441094863898E-2</v>
      </c>
      <c r="B474" s="4">
        <v>-1.24280828429219E-3</v>
      </c>
      <c r="C474" s="4">
        <v>0</v>
      </c>
      <c r="E474" s="4">
        <v>-9.3975206933361297E-2</v>
      </c>
      <c r="F474" s="4">
        <v>6.3763434041747696E-3</v>
      </c>
      <c r="G474" s="4">
        <v>0</v>
      </c>
    </row>
    <row r="475" spans="1:7" x14ac:dyDescent="0.2">
      <c r="A475" s="4">
        <v>-9.3959641094863794E-2</v>
      </c>
      <c r="B475" s="4">
        <v>-3.33760454186227E-3</v>
      </c>
      <c r="C475" s="4">
        <v>0</v>
      </c>
      <c r="E475" s="4">
        <v>-9.3962406933361303E-2</v>
      </c>
      <c r="F475" s="4">
        <v>7.4485415515059897E-3</v>
      </c>
      <c r="G475" s="4">
        <v>0</v>
      </c>
    </row>
    <row r="476" spans="1:7" x14ac:dyDescent="0.2">
      <c r="A476" s="4">
        <v>-9.3946841094863801E-2</v>
      </c>
      <c r="B476" s="4">
        <v>-2.3709595526466001E-3</v>
      </c>
      <c r="C476" s="4">
        <v>0</v>
      </c>
      <c r="E476" s="4">
        <v>-9.3949606933361199E-2</v>
      </c>
      <c r="F476" s="4">
        <v>5.2475814624357003E-3</v>
      </c>
      <c r="G476" s="4">
        <v>0</v>
      </c>
    </row>
    <row r="477" spans="1:7" x14ac:dyDescent="0.2">
      <c r="A477" s="4">
        <v>-9.3934041094863793E-2</v>
      </c>
      <c r="B477" s="4">
        <v>-5.4494164603830701E-4</v>
      </c>
      <c r="C477" s="4">
        <v>0</v>
      </c>
      <c r="E477" s="4">
        <v>-9.3936806933361303E-2</v>
      </c>
      <c r="F477" s="4">
        <v>7.8432311391519495E-3</v>
      </c>
      <c r="G477" s="4">
        <v>0</v>
      </c>
    </row>
    <row r="478" spans="1:7" x14ac:dyDescent="0.2">
      <c r="A478" s="4">
        <v>-9.39212410948638E-2</v>
      </c>
      <c r="B478" s="4">
        <v>-7.4729628496867104E-3</v>
      </c>
      <c r="C478" s="4">
        <v>0</v>
      </c>
      <c r="E478" s="4">
        <v>-9.3924006933361295E-2</v>
      </c>
      <c r="F478" s="4">
        <v>7.1661415705363803E-3</v>
      </c>
      <c r="G478" s="4">
        <v>0</v>
      </c>
    </row>
    <row r="479" spans="1:7" x14ac:dyDescent="0.2">
      <c r="A479" s="4">
        <v>-9.3908441094863904E-2</v>
      </c>
      <c r="B479" s="4">
        <v>1.4425825397087601E-3</v>
      </c>
      <c r="C479" s="4">
        <v>0</v>
      </c>
      <c r="E479" s="4">
        <v>-9.3911206933361302E-2</v>
      </c>
      <c r="F479" s="4">
        <v>4.5704918938201302E-3</v>
      </c>
      <c r="G479" s="4">
        <v>0</v>
      </c>
    </row>
    <row r="480" spans="1:7" x14ac:dyDescent="0.2">
      <c r="A480" s="4">
        <v>-9.3895641094863799E-2</v>
      </c>
      <c r="B480" s="4">
        <v>-7.6340703478893204E-3</v>
      </c>
      <c r="C480" s="4">
        <v>0</v>
      </c>
      <c r="E480" s="4">
        <v>-9.3898406933361295E-2</v>
      </c>
      <c r="F480" s="4">
        <v>4.5704918938201302E-3</v>
      </c>
      <c r="G480" s="4">
        <v>0</v>
      </c>
    </row>
    <row r="481" spans="1:7" x14ac:dyDescent="0.2">
      <c r="A481" s="4">
        <v>-9.3882841094863806E-2</v>
      </c>
      <c r="B481" s="20">
        <v>-6.1220370494326394E-5</v>
      </c>
      <c r="C481" s="4">
        <v>0</v>
      </c>
      <c r="E481" s="4">
        <v>-9.3885606933361301E-2</v>
      </c>
      <c r="F481" s="4">
        <v>6.3763434041747696E-3</v>
      </c>
      <c r="G481" s="4">
        <v>0</v>
      </c>
    </row>
    <row r="482" spans="1:7" x14ac:dyDescent="0.2">
      <c r="A482" s="4">
        <v>-9.3870041094863896E-2</v>
      </c>
      <c r="B482" s="4">
        <v>-5.1636224484705702E-3</v>
      </c>
      <c r="C482" s="4">
        <v>0</v>
      </c>
      <c r="E482" s="4">
        <v>-9.3872806933361294E-2</v>
      </c>
      <c r="F482" s="4">
        <v>4.6832004915661604E-3</v>
      </c>
      <c r="G482" s="4">
        <v>0</v>
      </c>
    </row>
    <row r="483" spans="1:7" x14ac:dyDescent="0.2">
      <c r="A483" s="4">
        <v>-9.3857241094863805E-2</v>
      </c>
      <c r="B483" s="4">
        <v>-2.85428204725444E-3</v>
      </c>
      <c r="C483" s="4">
        <v>0</v>
      </c>
      <c r="E483" s="4">
        <v>-9.3860006933361301E-2</v>
      </c>
      <c r="F483" s="4">
        <v>5.9246710310512703E-3</v>
      </c>
      <c r="G483" s="4">
        <v>0</v>
      </c>
    </row>
    <row r="484" spans="1:7" x14ac:dyDescent="0.2">
      <c r="A484" s="4">
        <v>-9.3844441094863798E-2</v>
      </c>
      <c r="B484" s="4">
        <v>-4.3042495310779399E-3</v>
      </c>
      <c r="C484" s="4">
        <v>0</v>
      </c>
      <c r="E484" s="4">
        <v>-9.3847206933361196E-2</v>
      </c>
      <c r="F484" s="4">
        <v>1.4670250406421999E-3</v>
      </c>
      <c r="G484" s="4">
        <v>0</v>
      </c>
    </row>
    <row r="485" spans="1:7" x14ac:dyDescent="0.2">
      <c r="A485" s="4">
        <v>-9.3831641094863902E-2</v>
      </c>
      <c r="B485" s="4">
        <v>-3.01538954545705E-3</v>
      </c>
      <c r="C485" s="4">
        <v>0</v>
      </c>
      <c r="E485" s="4">
        <v>-9.38344069333613E-2</v>
      </c>
      <c r="F485" s="4">
        <v>4.1192385117663098E-3</v>
      </c>
      <c r="G485" s="4">
        <v>0</v>
      </c>
    </row>
    <row r="486" spans="1:7" x14ac:dyDescent="0.2">
      <c r="A486" s="4">
        <v>-9.3818841094863797E-2</v>
      </c>
      <c r="B486" s="4">
        <v>-4.0893066064957399E-3</v>
      </c>
      <c r="C486" s="4">
        <v>0</v>
      </c>
      <c r="E486" s="4">
        <v>-9.3821606933361307E-2</v>
      </c>
      <c r="F486" s="4">
        <v>2.2568232070038002E-3</v>
      </c>
      <c r="G486" s="4">
        <v>0</v>
      </c>
    </row>
    <row r="487" spans="1:7" x14ac:dyDescent="0.2">
      <c r="A487" s="4">
        <v>-9.3806041094863901E-2</v>
      </c>
      <c r="B487" s="4">
        <v>-6.6674253586736596E-3</v>
      </c>
      <c r="C487" s="4">
        <v>0</v>
      </c>
      <c r="E487" s="4">
        <v>-9.3808806933361202E-2</v>
      </c>
      <c r="F487" s="4">
        <v>9.4798102573526999E-3</v>
      </c>
      <c r="G487" s="4">
        <v>0</v>
      </c>
    </row>
    <row r="488" spans="1:7" x14ac:dyDescent="0.2">
      <c r="A488" s="4">
        <v>-9.3793241094863797E-2</v>
      </c>
      <c r="B488" s="4">
        <v>2.5703350271270302E-3</v>
      </c>
      <c r="C488" s="4">
        <v>0</v>
      </c>
      <c r="E488" s="4">
        <v>-9.3796006933361306E-2</v>
      </c>
      <c r="F488" s="4">
        <v>1.1242691234137E-4</v>
      </c>
      <c r="G488" s="4">
        <v>0</v>
      </c>
    </row>
    <row r="489" spans="1:7" x14ac:dyDescent="0.2">
      <c r="A489" s="4">
        <v>-9.3780441094863803E-2</v>
      </c>
      <c r="B489" s="4">
        <v>-1.1232669515662499E-2</v>
      </c>
      <c r="C489" s="4">
        <v>0</v>
      </c>
      <c r="E489" s="4">
        <v>-9.3783206933361299E-2</v>
      </c>
      <c r="F489" s="4">
        <v>8.4076121100214903E-3</v>
      </c>
      <c r="G489" s="4">
        <v>0</v>
      </c>
    </row>
    <row r="490" spans="1:7" x14ac:dyDescent="0.2">
      <c r="A490" s="4">
        <v>-9.3767641094863893E-2</v>
      </c>
      <c r="B490" s="4">
        <v>3.6980875145453001E-3</v>
      </c>
      <c r="C490" s="4">
        <v>0</v>
      </c>
      <c r="E490" s="4">
        <v>-9.3770406933361306E-2</v>
      </c>
      <c r="F490" s="4">
        <v>3.4982937464889102E-3</v>
      </c>
      <c r="G490" s="4">
        <v>0</v>
      </c>
    </row>
    <row r="491" spans="1:7" x14ac:dyDescent="0.2">
      <c r="A491" s="4">
        <v>-9.3754841094863803E-2</v>
      </c>
      <c r="B491" s="4">
        <v>-9.4066516090541806E-3</v>
      </c>
      <c r="C491" s="4">
        <v>0</v>
      </c>
      <c r="E491" s="4">
        <v>-9.3757606933361298E-2</v>
      </c>
      <c r="F491" s="4">
        <v>5.7553986388973804E-3</v>
      </c>
      <c r="G491" s="4">
        <v>0</v>
      </c>
    </row>
    <row r="492" spans="1:7" x14ac:dyDescent="0.2">
      <c r="A492" s="4">
        <v>-9.3742041094863796E-2</v>
      </c>
      <c r="B492" s="4">
        <v>1.2814750415061399E-3</v>
      </c>
      <c r="C492" s="4">
        <v>0</v>
      </c>
      <c r="E492" s="4">
        <v>-9.3744806933361194E-2</v>
      </c>
      <c r="F492" s="4">
        <v>3.7241299330506598E-3</v>
      </c>
      <c r="G492" s="4">
        <v>0</v>
      </c>
    </row>
    <row r="493" spans="1:7" x14ac:dyDescent="0.2">
      <c r="A493" s="4">
        <v>-9.3729241094863899E-2</v>
      </c>
      <c r="B493" s="4">
        <v>-4.6264645274831599E-3</v>
      </c>
      <c r="C493" s="4">
        <v>0</v>
      </c>
      <c r="E493" s="4">
        <v>-9.3732006933361298E-2</v>
      </c>
      <c r="F493" s="4">
        <v>3.4982937464889102E-3</v>
      </c>
      <c r="G493" s="4">
        <v>0</v>
      </c>
    </row>
    <row r="494" spans="1:7" x14ac:dyDescent="0.2">
      <c r="A494" s="4">
        <v>-9.3716441094863795E-2</v>
      </c>
      <c r="B494" s="4">
        <v>-5.7007803694579902E-3</v>
      </c>
      <c r="C494" s="4">
        <v>0</v>
      </c>
      <c r="E494" s="4">
        <v>-9.3719206933361304E-2</v>
      </c>
      <c r="F494" s="4">
        <v>4.5704918938201302E-3</v>
      </c>
      <c r="G494" s="4">
        <v>0</v>
      </c>
    </row>
    <row r="495" spans="1:7" x14ac:dyDescent="0.2">
      <c r="A495" s="4">
        <v>-9.3703641094863802E-2</v>
      </c>
      <c r="B495" s="4">
        <v>-7.0604914424091504E-4</v>
      </c>
      <c r="C495" s="4">
        <v>0</v>
      </c>
      <c r="E495" s="4">
        <v>-9.37064069333612E-2</v>
      </c>
      <c r="F495" s="4">
        <v>2.25554501157084E-4</v>
      </c>
      <c r="G495" s="4">
        <v>0</v>
      </c>
    </row>
    <row r="496" spans="1:7" x14ac:dyDescent="0.2">
      <c r="A496" s="4">
        <v>-9.3690841094863794E-2</v>
      </c>
      <c r="B496" s="4">
        <v>-1.9410737034822199E-3</v>
      </c>
      <c r="C496" s="4">
        <v>0</v>
      </c>
      <c r="E496" s="4">
        <v>-9.3693606933361304E-2</v>
      </c>
      <c r="F496" s="4">
        <v>5.6426900411513398E-3</v>
      </c>
      <c r="G496" s="4">
        <v>0</v>
      </c>
    </row>
    <row r="497" spans="1:7" x14ac:dyDescent="0.2">
      <c r="A497" s="4">
        <v>-9.3678041094863801E-2</v>
      </c>
      <c r="B497" s="4">
        <v>-3.7136549646470799E-3</v>
      </c>
      <c r="C497" s="4">
        <v>0</v>
      </c>
      <c r="E497" s="4">
        <v>-9.3680806933361296E-2</v>
      </c>
      <c r="F497" s="4">
        <v>2.9339127756193698E-3</v>
      </c>
      <c r="G497" s="4">
        <v>0</v>
      </c>
    </row>
    <row r="498" spans="1:7" x14ac:dyDescent="0.2">
      <c r="A498" s="4">
        <v>-9.3665241094863905E-2</v>
      </c>
      <c r="B498" s="4">
        <v>-5.4858374448757997E-3</v>
      </c>
      <c r="C498" s="4">
        <v>0</v>
      </c>
      <c r="E498" s="4">
        <v>-9.3668006933361303E-2</v>
      </c>
      <c r="F498" s="4">
        <v>6.4890520019208102E-3</v>
      </c>
      <c r="G498" s="4">
        <v>0</v>
      </c>
    </row>
    <row r="499" spans="1:7" x14ac:dyDescent="0.2">
      <c r="A499" s="4">
        <v>-9.36524410948638E-2</v>
      </c>
      <c r="B499" s="4">
        <v>-5.2708945202935998E-3</v>
      </c>
      <c r="C499" s="4">
        <v>0</v>
      </c>
      <c r="E499" s="4">
        <v>-9.3655206933361296E-2</v>
      </c>
      <c r="F499" s="4">
        <v>6.7680788321090304E-4</v>
      </c>
      <c r="G499" s="4">
        <v>0</v>
      </c>
    </row>
    <row r="500" spans="1:7" x14ac:dyDescent="0.2">
      <c r="A500" s="4">
        <v>-9.3639641094863807E-2</v>
      </c>
      <c r="B500" s="4">
        <v>-4.1431420328753204E-3</v>
      </c>
      <c r="C500" s="4">
        <v>0</v>
      </c>
      <c r="E500" s="4">
        <v>-9.3642406933361302E-2</v>
      </c>
      <c r="F500" s="4">
        <v>7.6739587469980596E-3</v>
      </c>
      <c r="G500" s="4">
        <v>0</v>
      </c>
    </row>
    <row r="501" spans="1:7" x14ac:dyDescent="0.2">
      <c r="A501" s="4">
        <v>-9.3626841094863897E-2</v>
      </c>
      <c r="B501" s="4">
        <v>-3.8747624628496899E-3</v>
      </c>
      <c r="C501" s="4">
        <v>0</v>
      </c>
      <c r="E501" s="4">
        <v>-9.3629606933361295E-2</v>
      </c>
      <c r="F501" s="4">
        <v>4.06267471735845E-3</v>
      </c>
      <c r="G501" s="4">
        <v>0</v>
      </c>
    </row>
    <row r="502" spans="1:7" x14ac:dyDescent="0.2">
      <c r="A502" s="4">
        <v>-9.3614041094863806E-2</v>
      </c>
      <c r="B502" s="4">
        <v>-3.60598411188791E-3</v>
      </c>
      <c r="C502" s="4">
        <v>0</v>
      </c>
      <c r="E502" s="4">
        <v>-9.3616806933361302E-2</v>
      </c>
      <c r="F502" s="4">
        <v>4.4012195016662299E-3</v>
      </c>
      <c r="G502" s="4">
        <v>0</v>
      </c>
    </row>
    <row r="503" spans="1:7" x14ac:dyDescent="0.2">
      <c r="A503" s="4">
        <v>-9.3601241094863799E-2</v>
      </c>
      <c r="B503" s="4">
        <v>-2.2098520544440001E-3</v>
      </c>
      <c r="C503" s="4">
        <v>0</v>
      </c>
      <c r="E503" s="4">
        <v>-9.3604006933361197E-2</v>
      </c>
      <c r="F503" s="4">
        <v>-7.3393504842809705E-4</v>
      </c>
      <c r="G503" s="4">
        <v>0</v>
      </c>
    </row>
    <row r="504" spans="1:7" x14ac:dyDescent="0.2">
      <c r="A504" s="4">
        <v>-9.3588441094863903E-2</v>
      </c>
      <c r="B504" s="4">
        <v>-6.3990457886480201E-3</v>
      </c>
      <c r="C504" s="4">
        <v>0</v>
      </c>
      <c r="E504" s="4">
        <v>-9.3591206933361301E-2</v>
      </c>
      <c r="F504" s="4">
        <v>9.0285568752988907E-3</v>
      </c>
      <c r="G504" s="4">
        <v>0</v>
      </c>
    </row>
    <row r="505" spans="1:7" x14ac:dyDescent="0.2">
      <c r="A505" s="4">
        <v>-9.3575641094863798E-2</v>
      </c>
      <c r="B505" s="4">
        <v>-8.6715664244353002E-4</v>
      </c>
      <c r="C505" s="4">
        <v>0</v>
      </c>
      <c r="E505" s="4">
        <v>-9.3578406933361294E-2</v>
      </c>
      <c r="F505" s="4">
        <v>-1.35446082263581E-3</v>
      </c>
      <c r="G505" s="4">
        <v>0</v>
      </c>
    </row>
    <row r="506" spans="1:7" x14ac:dyDescent="0.2">
      <c r="A506" s="4">
        <v>-9.3562841094863902E-2</v>
      </c>
      <c r="B506" s="4">
        <v>-5.5396728712553802E-3</v>
      </c>
      <c r="C506" s="4">
        <v>0</v>
      </c>
      <c r="E506" s="4">
        <v>-9.3565606933361301E-2</v>
      </c>
      <c r="F506" s="4">
        <v>6.6583243940747001E-3</v>
      </c>
      <c r="G506" s="4">
        <v>0</v>
      </c>
    </row>
    <row r="507" spans="1:7" x14ac:dyDescent="0.2">
      <c r="A507" s="4">
        <v>-9.3550041094863798E-2</v>
      </c>
      <c r="B507" s="4">
        <v>1.3887471133291699E-3</v>
      </c>
      <c r="C507" s="4">
        <v>0</v>
      </c>
      <c r="E507" s="4">
        <v>-9.3552806933361293E-2</v>
      </c>
      <c r="F507" s="4">
        <v>2.53922318797341E-3</v>
      </c>
      <c r="G507" s="4">
        <v>0</v>
      </c>
    </row>
    <row r="508" spans="1:7" x14ac:dyDescent="0.2">
      <c r="A508" s="4">
        <v>-9.3537241094863804E-2</v>
      </c>
      <c r="B508" s="4">
        <v>-7.4729628496867104E-3</v>
      </c>
      <c r="C508" s="4">
        <v>0</v>
      </c>
      <c r="E508" s="4">
        <v>-9.35400069333613E-2</v>
      </c>
      <c r="F508" s="4">
        <v>1.6362974327960901E-3</v>
      </c>
      <c r="G508" s="4">
        <v>0</v>
      </c>
    </row>
    <row r="509" spans="1:7" x14ac:dyDescent="0.2">
      <c r="A509" s="4">
        <v>-9.3524441094863894E-2</v>
      </c>
      <c r="B509" s="4">
        <v>-1.7799662052796E-3</v>
      </c>
      <c r="C509" s="4">
        <v>0</v>
      </c>
      <c r="E509" s="4">
        <v>-9.3527206933361307E-2</v>
      </c>
      <c r="F509" s="4">
        <v>5.30414525684356E-3</v>
      </c>
      <c r="G509" s="4">
        <v>0</v>
      </c>
    </row>
    <row r="510" spans="1:7" x14ac:dyDescent="0.2">
      <c r="A510" s="4">
        <v>-9.3511641094863804E-2</v>
      </c>
      <c r="B510" s="4">
        <v>-9.6750311790798193E-3</v>
      </c>
      <c r="C510" s="4">
        <v>0</v>
      </c>
      <c r="E510" s="4">
        <v>-9.3514406933361299E-2</v>
      </c>
      <c r="F510" s="4">
        <v>5.8685262277130903E-3</v>
      </c>
      <c r="G510" s="4">
        <v>0</v>
      </c>
    </row>
    <row r="511" spans="1:7" x14ac:dyDescent="0.2">
      <c r="A511" s="4">
        <v>-9.3498841094863797E-2</v>
      </c>
      <c r="B511" s="4">
        <v>-3.55254746644446E-3</v>
      </c>
      <c r="C511" s="4">
        <v>0</v>
      </c>
      <c r="E511" s="4">
        <v>-9.3501606933361195E-2</v>
      </c>
      <c r="F511" s="4">
        <v>2.59536799131158E-3</v>
      </c>
      <c r="G511" s="4">
        <v>0</v>
      </c>
    </row>
    <row r="512" spans="1:7" x14ac:dyDescent="0.2">
      <c r="A512" s="4">
        <v>-9.34860410948639E-2</v>
      </c>
      <c r="B512" s="4">
        <v>-4.4119203838371103E-3</v>
      </c>
      <c r="C512" s="4">
        <v>0</v>
      </c>
      <c r="E512" s="4">
        <v>-9.3488806933361299E-2</v>
      </c>
      <c r="F512" s="4">
        <v>8.4076121100214903E-3</v>
      </c>
      <c r="G512" s="4">
        <v>0</v>
      </c>
    </row>
    <row r="513" spans="1:7" x14ac:dyDescent="0.2">
      <c r="A513" s="4">
        <v>-9.3473241094863796E-2</v>
      </c>
      <c r="B513" s="4">
        <v>-9.9972461754850306E-3</v>
      </c>
      <c r="C513" s="4">
        <v>0</v>
      </c>
      <c r="E513" s="4">
        <v>-9.3476006933361305E-2</v>
      </c>
      <c r="F513" s="4">
        <v>2.53922318797341E-3</v>
      </c>
      <c r="G513" s="4">
        <v>0</v>
      </c>
    </row>
    <row r="514" spans="1:7" x14ac:dyDescent="0.2">
      <c r="A514" s="4">
        <v>-9.3460441094863803E-2</v>
      </c>
      <c r="B514" s="4">
        <v>-4.2504141046983499E-3</v>
      </c>
      <c r="C514" s="4">
        <v>0</v>
      </c>
      <c r="E514" s="4">
        <v>-9.3463206933361201E-2</v>
      </c>
      <c r="F514" s="4">
        <v>8.7461568943292701E-3</v>
      </c>
      <c r="G514" s="4">
        <v>0</v>
      </c>
    </row>
    <row r="515" spans="1:7" x14ac:dyDescent="0.2">
      <c r="A515" s="4">
        <v>-9.3447641094863795E-2</v>
      </c>
      <c r="B515" s="4">
        <v>-7.8490132724715108E-3</v>
      </c>
      <c r="C515" s="4">
        <v>0</v>
      </c>
      <c r="E515" s="4">
        <v>-9.3450406933361305E-2</v>
      </c>
      <c r="F515" s="4">
        <v>-7.3393504842809705E-4</v>
      </c>
      <c r="G515" s="4">
        <v>0</v>
      </c>
    </row>
    <row r="516" spans="1:7" x14ac:dyDescent="0.2">
      <c r="A516" s="4">
        <v>-9.3434841094863802E-2</v>
      </c>
      <c r="B516" s="4">
        <v>-3.9281991082931299E-3</v>
      </c>
      <c r="C516" s="4">
        <v>0</v>
      </c>
      <c r="E516" s="4">
        <v>-9.3437606933361297E-2</v>
      </c>
      <c r="F516" s="4">
        <v>4.5139280994122601E-3</v>
      </c>
      <c r="G516" s="4">
        <v>0</v>
      </c>
    </row>
    <row r="517" spans="1:7" x14ac:dyDescent="0.2">
      <c r="A517" s="4">
        <v>-9.3422041094863906E-2</v>
      </c>
      <c r="B517" s="4">
        <v>-3.9820345346727104E-3</v>
      </c>
      <c r="C517" s="4">
        <v>0</v>
      </c>
      <c r="E517" s="4">
        <v>-9.3424806933361304E-2</v>
      </c>
      <c r="F517" s="4">
        <v>4.3446557072583701E-3</v>
      </c>
      <c r="G517" s="4">
        <v>0</v>
      </c>
    </row>
    <row r="518" spans="1:7" x14ac:dyDescent="0.2">
      <c r="A518" s="4">
        <v>-9.3409241094863801E-2</v>
      </c>
      <c r="B518" s="4">
        <v>-3.17649704365966E-3</v>
      </c>
      <c r="C518" s="4">
        <v>0</v>
      </c>
      <c r="E518" s="4">
        <v>-9.3412006933361297E-2</v>
      </c>
      <c r="F518" s="4">
        <v>1.9182784226960199E-3</v>
      </c>
      <c r="G518" s="4">
        <v>0</v>
      </c>
    </row>
    <row r="519" spans="1:7" x14ac:dyDescent="0.2">
      <c r="A519" s="4">
        <v>-9.3396441094863794E-2</v>
      </c>
      <c r="B519" s="4">
        <v>-8.5472786916615407E-3</v>
      </c>
      <c r="C519" s="4">
        <v>0</v>
      </c>
      <c r="E519" s="4">
        <v>-9.3399206933361206E-2</v>
      </c>
      <c r="F519" s="4">
        <v>4.6270556882279899E-3</v>
      </c>
      <c r="G519" s="4">
        <v>0</v>
      </c>
    </row>
    <row r="520" spans="1:7" x14ac:dyDescent="0.2">
      <c r="A520" s="4">
        <v>-9.3383641094863898E-2</v>
      </c>
      <c r="B520" s="4">
        <v>-3.55254746644446E-3</v>
      </c>
      <c r="C520" s="4">
        <v>0</v>
      </c>
      <c r="E520" s="4">
        <v>-9.3386406933361296E-2</v>
      </c>
      <c r="F520" s="4">
        <v>-2.5959313621209202E-3</v>
      </c>
      <c r="G520" s="4">
        <v>0</v>
      </c>
    </row>
    <row r="521" spans="1:7" x14ac:dyDescent="0.2">
      <c r="A521" s="4">
        <v>-9.3370841094863793E-2</v>
      </c>
      <c r="B521" s="4">
        <v>-4.0893066064957399E-3</v>
      </c>
      <c r="C521" s="4">
        <v>0</v>
      </c>
      <c r="E521" s="4">
        <v>-9.3373606933361303E-2</v>
      </c>
      <c r="F521" s="4">
        <v>2.3699507958195201E-3</v>
      </c>
      <c r="G521" s="4">
        <v>0</v>
      </c>
    </row>
    <row r="522" spans="1:7" x14ac:dyDescent="0.2">
      <c r="A522" s="4">
        <v>-9.33580410948638E-2</v>
      </c>
      <c r="B522" s="4">
        <v>-1.0212189100067199E-2</v>
      </c>
      <c r="C522" s="4">
        <v>0</v>
      </c>
      <c r="E522" s="4">
        <v>-9.3360806933361198E-2</v>
      </c>
      <c r="F522" s="4">
        <v>-1.4675884114515301E-3</v>
      </c>
      <c r="G522" s="4">
        <v>0</v>
      </c>
    </row>
    <row r="523" spans="1:7" x14ac:dyDescent="0.2">
      <c r="A523" s="4">
        <v>-9.3345241094863807E-2</v>
      </c>
      <c r="B523" s="4">
        <v>-5.1636224484705702E-3</v>
      </c>
      <c r="C523" s="4">
        <v>0</v>
      </c>
      <c r="E523" s="4">
        <v>-9.3348006933361302E-2</v>
      </c>
      <c r="F523" s="4">
        <v>7.1099967671982098E-3</v>
      </c>
      <c r="G523" s="4">
        <v>0</v>
      </c>
    </row>
    <row r="524" spans="1:7" x14ac:dyDescent="0.2">
      <c r="A524" s="4">
        <v>-9.3332441094863799E-2</v>
      </c>
      <c r="B524" s="4">
        <v>-9.7823032509028393E-3</v>
      </c>
      <c r="C524" s="4">
        <v>0</v>
      </c>
      <c r="E524" s="4">
        <v>-9.3335206933361295E-2</v>
      </c>
      <c r="F524" s="4">
        <v>-1.4675884114515301E-3</v>
      </c>
      <c r="G524" s="4">
        <v>0</v>
      </c>
    </row>
    <row r="525" spans="1:7" x14ac:dyDescent="0.2">
      <c r="A525" s="4">
        <v>-9.3319641094863903E-2</v>
      </c>
      <c r="B525" s="4">
        <v>-3.8209270364701099E-3</v>
      </c>
      <c r="C525" s="4">
        <v>0</v>
      </c>
      <c r="E525" s="4">
        <v>-9.3322406933361302E-2</v>
      </c>
      <c r="F525" s="4">
        <v>7.3919777570981299E-3</v>
      </c>
      <c r="G525" s="4">
        <v>0</v>
      </c>
    </row>
    <row r="526" spans="1:7" x14ac:dyDescent="0.2">
      <c r="A526" s="4">
        <v>-9.3306841094863799E-2</v>
      </c>
      <c r="B526" s="4">
        <v>-1.2092042433055099E-2</v>
      </c>
      <c r="C526" s="4">
        <v>0</v>
      </c>
      <c r="E526" s="4">
        <v>-9.3309606933361294E-2</v>
      </c>
      <c r="F526" s="4">
        <v>3.9482689331097801E-4</v>
      </c>
      <c r="G526" s="4">
        <v>0</v>
      </c>
    </row>
    <row r="527" spans="1:7" x14ac:dyDescent="0.2">
      <c r="A527" s="4">
        <v>-9.3294041094863805E-2</v>
      </c>
      <c r="B527" s="4">
        <v>-2.69317454905183E-3</v>
      </c>
      <c r="C527" s="4">
        <v>0</v>
      </c>
      <c r="E527" s="4">
        <v>-9.3296806933361301E-2</v>
      </c>
      <c r="F527" s="4">
        <v>3.4982937464889102E-3</v>
      </c>
      <c r="G527" s="4">
        <v>0</v>
      </c>
    </row>
    <row r="528" spans="1:7" x14ac:dyDescent="0.2">
      <c r="A528" s="4">
        <v>-9.3281241094863895E-2</v>
      </c>
      <c r="B528" s="4">
        <v>-9.0306011862693707E-3</v>
      </c>
      <c r="C528" s="4">
        <v>0</v>
      </c>
      <c r="E528" s="4">
        <v>-9.3284006933361294E-2</v>
      </c>
      <c r="F528" s="4">
        <v>3.9499661196124103E-3</v>
      </c>
      <c r="G528" s="4">
        <v>0</v>
      </c>
    </row>
    <row r="529" spans="1:7" x14ac:dyDescent="0.2">
      <c r="A529" s="4">
        <v>-9.3268441094863805E-2</v>
      </c>
      <c r="B529" s="4">
        <v>-7.5948578968435703E-4</v>
      </c>
      <c r="C529" s="4">
        <v>0</v>
      </c>
      <c r="E529" s="4">
        <v>-9.32712069333613E-2</v>
      </c>
      <c r="F529" s="4">
        <v>-4.5144914702216002E-3</v>
      </c>
      <c r="G529" s="4">
        <v>0</v>
      </c>
    </row>
    <row r="530" spans="1:7" x14ac:dyDescent="0.2">
      <c r="A530" s="4">
        <v>-9.3255641094863798E-2</v>
      </c>
      <c r="B530" s="4">
        <v>-1.2092042433055099E-2</v>
      </c>
      <c r="C530" s="4">
        <v>0</v>
      </c>
      <c r="E530" s="4">
        <v>-9.3258406933361196E-2</v>
      </c>
      <c r="F530" s="4">
        <v>2.2568232070038002E-3</v>
      </c>
      <c r="G530" s="4">
        <v>0</v>
      </c>
    </row>
    <row r="531" spans="1:7" x14ac:dyDescent="0.2">
      <c r="A531" s="4">
        <v>-9.3242841094863901E-2</v>
      </c>
      <c r="B531" s="4">
        <v>-3.55254746644446E-3</v>
      </c>
      <c r="C531" s="4">
        <v>0</v>
      </c>
      <c r="E531" s="4">
        <v>-9.32456069333613E-2</v>
      </c>
      <c r="F531" s="4">
        <v>-1.4110246170436699E-3</v>
      </c>
      <c r="G531" s="4">
        <v>0</v>
      </c>
    </row>
    <row r="532" spans="1:7" x14ac:dyDescent="0.2">
      <c r="A532" s="4">
        <v>-9.3230041094863797E-2</v>
      </c>
      <c r="B532" s="4">
        <v>-8.6011141180411203E-3</v>
      </c>
      <c r="C532" s="4">
        <v>0</v>
      </c>
      <c r="E532" s="4">
        <v>-9.3232806933361306E-2</v>
      </c>
      <c r="F532" s="4">
        <v>2.20025941259594E-3</v>
      </c>
      <c r="G532" s="4">
        <v>0</v>
      </c>
    </row>
    <row r="533" spans="1:7" x14ac:dyDescent="0.2">
      <c r="A533" s="4">
        <v>-9.3217241094863901E-2</v>
      </c>
      <c r="B533" s="4">
        <v>-3.9820345346727104E-3</v>
      </c>
      <c r="C533" s="4">
        <v>0</v>
      </c>
      <c r="E533" s="4">
        <v>-9.3220006933361202E-2</v>
      </c>
      <c r="F533" s="4">
        <v>-4.85303625452938E-3</v>
      </c>
      <c r="G533" s="4">
        <v>0</v>
      </c>
    </row>
    <row r="534" spans="1:7" x14ac:dyDescent="0.2">
      <c r="A534" s="4">
        <v>-9.3204441094863796E-2</v>
      </c>
      <c r="B534" s="4">
        <v>-5.4320020184962098E-3</v>
      </c>
      <c r="C534" s="4">
        <v>0</v>
      </c>
      <c r="E534" s="4">
        <v>-9.3207206933361306E-2</v>
      </c>
      <c r="F534" s="4">
        <v>5.1914366590975298E-3</v>
      </c>
      <c r="G534" s="4">
        <v>0</v>
      </c>
    </row>
    <row r="535" spans="1:7" x14ac:dyDescent="0.2">
      <c r="A535" s="4">
        <v>-9.3191641094863803E-2</v>
      </c>
      <c r="B535" s="4">
        <v>-6.88236828325585E-3</v>
      </c>
      <c r="C535" s="4">
        <v>0</v>
      </c>
      <c r="E535" s="4">
        <v>-9.3194406933361298E-2</v>
      </c>
      <c r="F535" s="4">
        <v>-2.2012417744749599E-3</v>
      </c>
      <c r="G535" s="4">
        <v>0</v>
      </c>
    </row>
    <row r="536" spans="1:7" x14ac:dyDescent="0.2">
      <c r="A536" s="4">
        <v>-9.3178841094863907E-2</v>
      </c>
      <c r="B536" s="4">
        <v>-5.9157232940401797E-3</v>
      </c>
      <c r="C536" s="4">
        <v>0</v>
      </c>
      <c r="E536" s="4">
        <v>-9.3181606933361305E-2</v>
      </c>
      <c r="F536" s="4">
        <v>4.7963280803818798E-3</v>
      </c>
      <c r="G536" s="4">
        <v>0</v>
      </c>
    </row>
    <row r="537" spans="1:7" x14ac:dyDescent="0.2">
      <c r="A537" s="4">
        <v>-9.3166041094863802E-2</v>
      </c>
      <c r="B537" s="4">
        <v>-5.8618878676606001E-3</v>
      </c>
      <c r="C537" s="4">
        <v>0</v>
      </c>
      <c r="E537" s="4">
        <v>-9.3168806933361298E-2</v>
      </c>
      <c r="F537" s="4">
        <v>-6.0945067940145004E-3</v>
      </c>
      <c r="G537" s="4">
        <v>0</v>
      </c>
    </row>
    <row r="538" spans="1:7" x14ac:dyDescent="0.2">
      <c r="A538" s="4">
        <v>-9.3153241094863795E-2</v>
      </c>
      <c r="B538" s="4">
        <v>-7.8490132724715108E-3</v>
      </c>
      <c r="C538" s="4">
        <v>0</v>
      </c>
      <c r="E538" s="4">
        <v>-9.3156006933361193E-2</v>
      </c>
      <c r="F538" s="4">
        <v>-1.24175222488978E-3</v>
      </c>
      <c r="G538" s="4">
        <v>0</v>
      </c>
    </row>
    <row r="539" spans="1:7" x14ac:dyDescent="0.2">
      <c r="A539" s="4">
        <v>-9.3140441094863899E-2</v>
      </c>
      <c r="B539" s="4">
        <v>-7.04347578145846E-3</v>
      </c>
      <c r="C539" s="4">
        <v>0</v>
      </c>
      <c r="E539" s="4">
        <v>-9.3143206933361297E-2</v>
      </c>
      <c r="F539" s="4">
        <v>3.4982937464889102E-3</v>
      </c>
      <c r="G539" s="4">
        <v>0</v>
      </c>
    </row>
    <row r="540" spans="1:7" x14ac:dyDescent="0.2">
      <c r="A540" s="4">
        <v>-9.3127641094863794E-2</v>
      </c>
      <c r="B540" s="4">
        <v>-4.7875720256857698E-3</v>
      </c>
      <c r="C540" s="4">
        <v>0</v>
      </c>
      <c r="E540" s="4">
        <v>-9.3130406933361304E-2</v>
      </c>
      <c r="F540" s="4">
        <v>-8.8032840595464699E-3</v>
      </c>
      <c r="G540" s="4">
        <v>0</v>
      </c>
    </row>
    <row r="541" spans="1:7" x14ac:dyDescent="0.2">
      <c r="A541" s="4">
        <v>-9.3114841094863801E-2</v>
      </c>
      <c r="B541" s="4">
        <v>-8.8156582616871794E-3</v>
      </c>
      <c r="C541" s="4">
        <v>0</v>
      </c>
      <c r="E541" s="4">
        <v>-9.3117606933361199E-2</v>
      </c>
      <c r="F541" s="4">
        <v>4.90903667812791E-3</v>
      </c>
      <c r="G541" s="4">
        <v>0</v>
      </c>
    </row>
    <row r="542" spans="1:7" x14ac:dyDescent="0.2">
      <c r="A542" s="4">
        <v>-9.3102041094863794E-2</v>
      </c>
      <c r="B542" s="4">
        <v>-1.0319461171890301E-2</v>
      </c>
      <c r="C542" s="4">
        <v>0</v>
      </c>
      <c r="E542" s="4">
        <v>-9.3104806933361303E-2</v>
      </c>
      <c r="F542" s="4">
        <v>-4.1759466859138099E-3</v>
      </c>
      <c r="G542" s="4">
        <v>0</v>
      </c>
    </row>
    <row r="543" spans="1:7" x14ac:dyDescent="0.2">
      <c r="A543" s="4">
        <v>-9.30892410948638E-2</v>
      </c>
      <c r="B543" s="4">
        <v>-5.9157232940401797E-3</v>
      </c>
      <c r="C543" s="4">
        <v>0</v>
      </c>
      <c r="E543" s="4">
        <v>-9.3092006933361296E-2</v>
      </c>
      <c r="F543" s="4">
        <v>1.9748422171038701E-3</v>
      </c>
      <c r="G543" s="4">
        <v>0</v>
      </c>
    </row>
    <row r="544" spans="1:7" x14ac:dyDescent="0.2">
      <c r="A544" s="4">
        <v>-9.3076441094863904E-2</v>
      </c>
      <c r="B544" s="4">
        <v>-1.06955115946751E-2</v>
      </c>
      <c r="C544" s="4">
        <v>0</v>
      </c>
      <c r="E544" s="4">
        <v>-9.3079206933361303E-2</v>
      </c>
      <c r="F544" s="4">
        <v>-2.3139503722209901E-3</v>
      </c>
      <c r="G544" s="4">
        <v>0</v>
      </c>
    </row>
    <row r="545" spans="1:7" x14ac:dyDescent="0.2">
      <c r="A545" s="4">
        <v>-9.30636410948638E-2</v>
      </c>
      <c r="B545" s="4">
        <v>-8.1712282688767394E-3</v>
      </c>
      <c r="C545" s="4">
        <v>0</v>
      </c>
      <c r="E545" s="4">
        <v>-9.3066406933361295E-2</v>
      </c>
      <c r="F545" s="4">
        <v>2.3699507958195201E-3</v>
      </c>
      <c r="G545" s="4">
        <v>0</v>
      </c>
    </row>
    <row r="546" spans="1:7" x14ac:dyDescent="0.2">
      <c r="A546" s="4">
        <v>-9.3050841094863807E-2</v>
      </c>
      <c r="B546" s="4">
        <v>-4.8414074520653503E-3</v>
      </c>
      <c r="C546" s="4">
        <v>0</v>
      </c>
      <c r="E546" s="4">
        <v>-9.3053606933361302E-2</v>
      </c>
      <c r="F546" s="4">
        <v>-2.9344761464287E-3</v>
      </c>
      <c r="G546" s="4">
        <v>0</v>
      </c>
    </row>
    <row r="547" spans="1:7" x14ac:dyDescent="0.2">
      <c r="A547" s="4">
        <v>-9.3038041094863896E-2</v>
      </c>
      <c r="B547" s="4">
        <v>-7.15074785328148E-3</v>
      </c>
      <c r="C547" s="4">
        <v>0</v>
      </c>
      <c r="E547" s="4">
        <v>-9.3040806933361295E-2</v>
      </c>
      <c r="F547" s="4">
        <v>-4.2325104803216697E-3</v>
      </c>
      <c r="G547" s="4">
        <v>0</v>
      </c>
    </row>
    <row r="548" spans="1:7" x14ac:dyDescent="0.2">
      <c r="A548" s="4">
        <v>-9.3025241094863806E-2</v>
      </c>
      <c r="B548" s="4">
        <v>-1.09104545192573E-2</v>
      </c>
      <c r="C548" s="4">
        <v>0</v>
      </c>
      <c r="E548" s="4">
        <v>-9.3028006933361301E-2</v>
      </c>
      <c r="F548" s="4">
        <v>3.8934023252045502E-3</v>
      </c>
      <c r="G548" s="4">
        <v>0</v>
      </c>
    </row>
    <row r="549" spans="1:7" x14ac:dyDescent="0.2">
      <c r="A549" s="4">
        <v>-9.3012441094863799E-2</v>
      </c>
      <c r="B549" s="4">
        <v>-6.4524824340914597E-3</v>
      </c>
      <c r="C549" s="4">
        <v>0</v>
      </c>
      <c r="E549" s="4">
        <v>-9.3015206933361197E-2</v>
      </c>
      <c r="F549" s="4">
        <v>-8.8598478539543193E-3</v>
      </c>
      <c r="G549" s="4">
        <v>0</v>
      </c>
    </row>
    <row r="550" spans="1:7" x14ac:dyDescent="0.2">
      <c r="A550" s="4">
        <v>-9.2999641094863902E-2</v>
      </c>
      <c r="B550" s="4">
        <v>-8.5472786916615407E-3</v>
      </c>
      <c r="C550" s="4">
        <v>0</v>
      </c>
      <c r="E550" s="4">
        <v>-9.3002406933361301E-2</v>
      </c>
      <c r="F550" s="4">
        <v>-2.08811418565924E-3</v>
      </c>
      <c r="G550" s="4">
        <v>0</v>
      </c>
    </row>
    <row r="551" spans="1:7" x14ac:dyDescent="0.2">
      <c r="A551" s="4">
        <v>-9.2986841094863798E-2</v>
      </c>
      <c r="B551" s="4">
        <v>-5.3247299466731802E-3</v>
      </c>
      <c r="C551" s="4">
        <v>0</v>
      </c>
      <c r="E551" s="4">
        <v>-9.2989606933361293E-2</v>
      </c>
      <c r="F551" s="4">
        <v>-5.47398101980679E-3</v>
      </c>
      <c r="G551" s="4">
        <v>0</v>
      </c>
    </row>
    <row r="552" spans="1:7" x14ac:dyDescent="0.2">
      <c r="A552" s="4">
        <v>-9.2974041094863902E-2</v>
      </c>
      <c r="B552" s="4">
        <v>-8.7083861898641507E-3</v>
      </c>
      <c r="C552" s="4">
        <v>0</v>
      </c>
      <c r="E552" s="4">
        <v>-9.2976806933361203E-2</v>
      </c>
      <c r="F552" s="4">
        <v>-5.9817981962684598E-3</v>
      </c>
      <c r="G552" s="4">
        <v>0</v>
      </c>
    </row>
    <row r="553" spans="1:7" x14ac:dyDescent="0.2">
      <c r="A553" s="4">
        <v>-9.2961241094863797E-2</v>
      </c>
      <c r="B553" s="4">
        <v>-8.3323357670793408E-3</v>
      </c>
      <c r="C553" s="4">
        <v>0</v>
      </c>
      <c r="E553" s="4">
        <v>-9.2964006933361307E-2</v>
      </c>
      <c r="F553" s="4">
        <v>-1.01591603832802E-3</v>
      </c>
      <c r="G553" s="4">
        <v>0</v>
      </c>
    </row>
    <row r="554" spans="1:7" x14ac:dyDescent="0.2">
      <c r="A554" s="4">
        <v>-9.2948441094863804E-2</v>
      </c>
      <c r="B554" s="4">
        <v>-5.8618878676606001E-3</v>
      </c>
      <c r="C554" s="4">
        <v>0</v>
      </c>
      <c r="E554" s="4">
        <v>-9.2951206933361299E-2</v>
      </c>
      <c r="F554" s="4">
        <v>-4.5710552646294599E-3</v>
      </c>
      <c r="G554" s="4">
        <v>0</v>
      </c>
    </row>
    <row r="555" spans="1:7" x14ac:dyDescent="0.2">
      <c r="A555" s="4">
        <v>-9.2935641094863894E-2</v>
      </c>
      <c r="B555" s="4">
        <v>-7.4195262042432604E-3</v>
      </c>
      <c r="C555" s="4">
        <v>0</v>
      </c>
      <c r="E555" s="4">
        <v>-9.2938406933361306E-2</v>
      </c>
      <c r="F555" s="4">
        <v>-3.16031233299046E-3</v>
      </c>
      <c r="G555" s="4">
        <v>0</v>
      </c>
    </row>
    <row r="556" spans="1:7" x14ac:dyDescent="0.2">
      <c r="A556" s="4">
        <v>-9.2922841094863803E-2</v>
      </c>
      <c r="B556" s="4">
        <v>-6.9358049286992896E-3</v>
      </c>
      <c r="C556" s="4">
        <v>0</v>
      </c>
      <c r="E556" s="4">
        <v>-9.2925606933361299E-2</v>
      </c>
      <c r="F556" s="4">
        <v>-2.4266589699670198E-3</v>
      </c>
      <c r="G556" s="4">
        <v>0</v>
      </c>
    </row>
    <row r="557" spans="1:7" x14ac:dyDescent="0.2">
      <c r="A557" s="4">
        <v>-9.2910041094863796E-2</v>
      </c>
      <c r="B557" s="4">
        <v>-4.1431420328753204E-3</v>
      </c>
      <c r="C557" s="4">
        <v>0</v>
      </c>
      <c r="E557" s="4">
        <v>-9.2912806933361194E-2</v>
      </c>
      <c r="F557" s="4">
        <v>-5.3612724220607599E-3</v>
      </c>
      <c r="G557" s="4">
        <v>0</v>
      </c>
    </row>
    <row r="558" spans="1:7" x14ac:dyDescent="0.2">
      <c r="A558" s="4">
        <v>-9.28972410948639E-2</v>
      </c>
      <c r="B558" s="4">
        <v>-5.9691599394836202E-3</v>
      </c>
      <c r="C558" s="4">
        <v>0</v>
      </c>
      <c r="E558" s="4">
        <v>-9.2900006933361298E-2</v>
      </c>
      <c r="F558" s="4">
        <v>-3.9539026412031001E-4</v>
      </c>
      <c r="G558" s="4">
        <v>0</v>
      </c>
    </row>
    <row r="559" spans="1:7" x14ac:dyDescent="0.2">
      <c r="A559" s="4">
        <v>-9.2884441094863796E-2</v>
      </c>
      <c r="B559" s="4">
        <v>-4.9486795238883798E-3</v>
      </c>
      <c r="C559" s="4">
        <v>0</v>
      </c>
      <c r="E559" s="4">
        <v>-9.2887206933361305E-2</v>
      </c>
      <c r="F559" s="4">
        <v>-8.5213030696465394E-3</v>
      </c>
      <c r="G559" s="4">
        <v>0</v>
      </c>
    </row>
    <row r="560" spans="1:7" x14ac:dyDescent="0.2">
      <c r="A560" s="4">
        <v>-9.2871641094863802E-2</v>
      </c>
      <c r="B560" s="4">
        <v>-6.2379382904453997E-3</v>
      </c>
      <c r="C560" s="4">
        <v>0</v>
      </c>
      <c r="E560" s="4">
        <v>-9.28744069333612E-2</v>
      </c>
      <c r="F560" s="4">
        <v>-1.9188417935053501E-3</v>
      </c>
      <c r="G560" s="4">
        <v>0</v>
      </c>
    </row>
    <row r="561" spans="1:7" x14ac:dyDescent="0.2">
      <c r="A561" s="4">
        <v>-9.2858841094863795E-2</v>
      </c>
      <c r="B561" s="4">
        <v>-4.5191924556601303E-3</v>
      </c>
      <c r="C561" s="4">
        <v>0</v>
      </c>
      <c r="E561" s="4">
        <v>-9.2861606933361304E-2</v>
      </c>
      <c r="F561" s="4">
        <v>-5.3612724220607599E-3</v>
      </c>
      <c r="G561" s="4">
        <v>0</v>
      </c>
    </row>
    <row r="562" spans="1:7" x14ac:dyDescent="0.2">
      <c r="A562" s="4">
        <v>-9.2846041094863802E-2</v>
      </c>
      <c r="B562" s="4">
        <v>-8.9767657598897894E-3</v>
      </c>
      <c r="C562" s="4">
        <v>0</v>
      </c>
      <c r="E562" s="4">
        <v>-9.2848806933361297E-2</v>
      </c>
      <c r="F562" s="4">
        <v>-6.0945067940145004E-3</v>
      </c>
      <c r="G562" s="4">
        <v>0</v>
      </c>
    </row>
    <row r="563" spans="1:7" x14ac:dyDescent="0.2">
      <c r="A563" s="4">
        <v>-9.2833241094863905E-2</v>
      </c>
      <c r="B563" s="4">
        <v>-5.4858374448757997E-3</v>
      </c>
      <c r="C563" s="4">
        <v>0</v>
      </c>
      <c r="E563" s="4">
        <v>-9.2836006933361304E-2</v>
      </c>
      <c r="F563" s="4">
        <v>8.4608027536479697E-4</v>
      </c>
      <c r="G563" s="4">
        <v>0</v>
      </c>
    </row>
    <row r="564" spans="1:7" x14ac:dyDescent="0.2">
      <c r="A564" s="4">
        <v>-9.2820441094863801E-2</v>
      </c>
      <c r="B564" s="4">
        <v>-5.3247299466731802E-3</v>
      </c>
      <c r="C564" s="4">
        <v>0</v>
      </c>
      <c r="E564" s="4">
        <v>-9.2823206933361296E-2</v>
      </c>
      <c r="F564" s="4">
        <v>-4.6276190590373197E-3</v>
      </c>
      <c r="G564" s="4">
        <v>0</v>
      </c>
    </row>
    <row r="565" spans="1:7" x14ac:dyDescent="0.2">
      <c r="A565" s="4">
        <v>-9.2807641094863794E-2</v>
      </c>
      <c r="B565" s="4">
        <v>-9.7288666054594006E-3</v>
      </c>
      <c r="C565" s="4">
        <v>0</v>
      </c>
      <c r="E565" s="4">
        <v>-9.2810406933361206E-2</v>
      </c>
      <c r="F565" s="4">
        <v>-3.0476037352444299E-3</v>
      </c>
      <c r="G565" s="4">
        <v>0</v>
      </c>
    </row>
    <row r="566" spans="1:7" x14ac:dyDescent="0.2">
      <c r="A566" s="4">
        <v>-9.2794841094863897E-2</v>
      </c>
      <c r="B566" s="4">
        <v>-4.4653570292805403E-3</v>
      </c>
      <c r="C566" s="4">
        <v>0</v>
      </c>
      <c r="E566" s="4">
        <v>-9.2797606933361296E-2</v>
      </c>
      <c r="F566" s="4">
        <v>-3.3882646971244897E-4</v>
      </c>
      <c r="G566" s="4">
        <v>0</v>
      </c>
    </row>
    <row r="567" spans="1:7" x14ac:dyDescent="0.2">
      <c r="A567" s="4">
        <v>-9.2782041094863807E-2</v>
      </c>
      <c r="B567" s="4">
        <v>-1.1447612440244699E-2</v>
      </c>
      <c r="C567" s="4">
        <v>0</v>
      </c>
      <c r="E567" s="4">
        <v>-9.2784806933361302E-2</v>
      </c>
      <c r="F567" s="4">
        <v>-7.6745221178073902E-3</v>
      </c>
      <c r="G567" s="4">
        <v>0</v>
      </c>
    </row>
    <row r="568" spans="1:7" x14ac:dyDescent="0.2">
      <c r="A568" s="4">
        <v>-9.27692410948638E-2</v>
      </c>
      <c r="B568" s="4">
        <v>-1.08170078608958E-3</v>
      </c>
      <c r="C568" s="4">
        <v>0</v>
      </c>
      <c r="E568" s="4">
        <v>-9.2772006933361198E-2</v>
      </c>
      <c r="F568" s="4">
        <v>-1.4110246170436699E-3</v>
      </c>
      <c r="G568" s="4">
        <v>0</v>
      </c>
    </row>
    <row r="569" spans="1:7" x14ac:dyDescent="0.2">
      <c r="A569" s="4">
        <v>-9.2756441094863806E-2</v>
      </c>
      <c r="B569" s="4">
        <v>-7.7417412006484899E-3</v>
      </c>
      <c r="C569" s="4">
        <v>0</v>
      </c>
      <c r="E569" s="4">
        <v>-9.2759206933361302E-2</v>
      </c>
      <c r="F569" s="4">
        <v>-4.5153506745848198E-4</v>
      </c>
      <c r="G569" s="4">
        <v>0</v>
      </c>
    </row>
    <row r="570" spans="1:7" x14ac:dyDescent="0.2">
      <c r="A570" s="4">
        <v>-9.2743641094863799E-2</v>
      </c>
      <c r="B570" s="4">
        <v>-2.1021812016848202E-3</v>
      </c>
      <c r="C570" s="4">
        <v>0</v>
      </c>
      <c r="E570" s="4">
        <v>-9.2746406933361294E-2</v>
      </c>
      <c r="F570" s="4">
        <v>-4.40178287247557E-3</v>
      </c>
      <c r="G570" s="4">
        <v>0</v>
      </c>
    </row>
    <row r="571" spans="1:7" x14ac:dyDescent="0.2">
      <c r="A571" s="4">
        <v>-9.2730841094863903E-2</v>
      </c>
      <c r="B571" s="4">
        <v>-7.9562853442945395E-3</v>
      </c>
      <c r="C571" s="4">
        <v>0</v>
      </c>
      <c r="E571" s="4">
        <v>-9.2733606933361301E-2</v>
      </c>
      <c r="F571" s="4">
        <v>-2.5959313621209202E-3</v>
      </c>
      <c r="G571" s="4">
        <v>0</v>
      </c>
    </row>
    <row r="572" spans="1:7" x14ac:dyDescent="0.2">
      <c r="A572" s="4">
        <v>-9.2718041094863798E-2</v>
      </c>
      <c r="B572" s="4">
        <v>-6.5221371786132801E-4</v>
      </c>
      <c r="C572" s="4">
        <v>0</v>
      </c>
      <c r="E572" s="4">
        <v>-9.2720806933361294E-2</v>
      </c>
      <c r="F572" s="4">
        <v>1.1284802563344099E-3</v>
      </c>
      <c r="G572" s="4">
        <v>0</v>
      </c>
    </row>
    <row r="573" spans="1:7" x14ac:dyDescent="0.2">
      <c r="A573" s="4">
        <v>-9.2705241094863805E-2</v>
      </c>
      <c r="B573" s="4">
        <v>-1.0534404096472501E-2</v>
      </c>
      <c r="C573" s="4">
        <v>0</v>
      </c>
      <c r="E573" s="4">
        <v>-9.27080069333613E-2</v>
      </c>
      <c r="F573" s="4">
        <v>-6.9974325491918201E-3</v>
      </c>
      <c r="G573" s="4">
        <v>0</v>
      </c>
    </row>
    <row r="574" spans="1:7" x14ac:dyDescent="0.2">
      <c r="A574" s="4">
        <v>-9.2692441094863895E-2</v>
      </c>
      <c r="B574" s="4">
        <v>1.4425825397087601E-3</v>
      </c>
      <c r="C574" s="4">
        <v>0</v>
      </c>
      <c r="E574" s="4">
        <v>-9.2695206933361293E-2</v>
      </c>
      <c r="F574" s="4">
        <v>5.5299814434053097E-3</v>
      </c>
      <c r="G574" s="4">
        <v>0</v>
      </c>
    </row>
    <row r="575" spans="1:7" x14ac:dyDescent="0.2">
      <c r="A575" s="4">
        <v>-9.2679641094863804E-2</v>
      </c>
      <c r="B575" s="4">
        <v>-8.1712282688767394E-3</v>
      </c>
      <c r="C575" s="4">
        <v>0</v>
      </c>
      <c r="E575" s="4">
        <v>-9.26824069333613E-2</v>
      </c>
      <c r="F575" s="4">
        <v>-8.40817548083082E-3</v>
      </c>
      <c r="G575" s="4">
        <v>0</v>
      </c>
    </row>
    <row r="576" spans="1:7" x14ac:dyDescent="0.2">
      <c r="A576" s="4">
        <v>-9.2666841094863797E-2</v>
      </c>
      <c r="B576" s="4">
        <v>-4.5191924556601303E-3</v>
      </c>
      <c r="C576" s="4">
        <v>0</v>
      </c>
      <c r="E576" s="4">
        <v>-9.2669606933361195E-2</v>
      </c>
      <c r="F576" s="4">
        <v>9.02644069772658E-4</v>
      </c>
      <c r="G576" s="4">
        <v>0</v>
      </c>
    </row>
    <row r="577" spans="1:7" x14ac:dyDescent="0.2">
      <c r="A577" s="4">
        <v>-9.2654041094863901E-2</v>
      </c>
      <c r="B577" s="4">
        <v>-5.9691599394836202E-3</v>
      </c>
      <c r="C577" s="4">
        <v>0</v>
      </c>
      <c r="E577" s="4">
        <v>-9.2656806933361299E-2</v>
      </c>
      <c r="F577" s="4">
        <v>-6.2637791861683903E-3</v>
      </c>
      <c r="G577" s="4">
        <v>0</v>
      </c>
    </row>
    <row r="578" spans="1:7" x14ac:dyDescent="0.2">
      <c r="A578" s="4">
        <v>-9.2641241094863797E-2</v>
      </c>
      <c r="B578" s="4">
        <v>-9.0844366126489606E-3</v>
      </c>
      <c r="C578" s="4">
        <v>0</v>
      </c>
      <c r="E578" s="4">
        <v>-9.2644006933361306E-2</v>
      </c>
      <c r="F578" s="4">
        <v>-1.4110246170436699E-3</v>
      </c>
      <c r="G578" s="4">
        <v>0</v>
      </c>
    </row>
    <row r="579" spans="1:7" x14ac:dyDescent="0.2">
      <c r="A579" s="4">
        <v>-9.2628441094863803E-2</v>
      </c>
      <c r="B579" s="4">
        <v>-2.0487445562413901E-3</v>
      </c>
      <c r="C579" s="4">
        <v>0</v>
      </c>
      <c r="E579" s="4">
        <v>-9.2631206933361201E-2</v>
      </c>
      <c r="F579" s="4">
        <v>-4.5144914702216002E-3</v>
      </c>
      <c r="G579" s="4">
        <v>0</v>
      </c>
    </row>
    <row r="580" spans="1:7" x14ac:dyDescent="0.2">
      <c r="A580" s="4">
        <v>-9.2615641094863796E-2</v>
      </c>
      <c r="B580" s="4">
        <v>-1.4133003264245599E-2</v>
      </c>
      <c r="C580" s="4">
        <v>0</v>
      </c>
      <c r="E580" s="4">
        <v>-9.2618406933361305E-2</v>
      </c>
      <c r="F580" s="4">
        <v>3.1031851677732602E-3</v>
      </c>
      <c r="G580" s="4">
        <v>0</v>
      </c>
    </row>
    <row r="581" spans="1:7" x14ac:dyDescent="0.2">
      <c r="A581" s="4">
        <v>-9.2602841094863803E-2</v>
      </c>
      <c r="B581" s="4">
        <v>-2.2632886998874401E-3</v>
      </c>
      <c r="C581" s="4">
        <v>0</v>
      </c>
      <c r="E581" s="4">
        <v>-9.2605606933361298E-2</v>
      </c>
      <c r="F581" s="4">
        <v>-3.8939656960138899E-3</v>
      </c>
      <c r="G581" s="4">
        <v>0</v>
      </c>
    </row>
    <row r="582" spans="1:7" x14ac:dyDescent="0.2">
      <c r="A582" s="4">
        <v>-9.2590041094863906E-2</v>
      </c>
      <c r="B582" s="4">
        <v>-9.7288666054594006E-3</v>
      </c>
      <c r="C582" s="4">
        <v>0</v>
      </c>
      <c r="E582" s="4">
        <v>-9.2592806933361305E-2</v>
      </c>
      <c r="F582" s="4">
        <v>4.5704918938201302E-3</v>
      </c>
      <c r="G582" s="4">
        <v>0</v>
      </c>
    </row>
    <row r="583" spans="1:7" x14ac:dyDescent="0.2">
      <c r="A583" s="4">
        <v>-9.2577241094863802E-2</v>
      </c>
      <c r="B583" s="4">
        <v>-7.6879057742688999E-3</v>
      </c>
      <c r="C583" s="4">
        <v>0</v>
      </c>
      <c r="E583" s="4">
        <v>-9.2580006933361297E-2</v>
      </c>
      <c r="F583" s="4">
        <v>-8.4664364617412897E-4</v>
      </c>
      <c r="G583" s="4">
        <v>0</v>
      </c>
    </row>
    <row r="584" spans="1:7" x14ac:dyDescent="0.2">
      <c r="A584" s="4">
        <v>-9.2564441094863795E-2</v>
      </c>
      <c r="B584" s="4">
        <v>-7.36569077786368E-3</v>
      </c>
      <c r="C584" s="4">
        <v>0</v>
      </c>
      <c r="E584" s="4">
        <v>-9.2567206933361207E-2</v>
      </c>
      <c r="F584" s="4">
        <v>3.3826309890311698E-4</v>
      </c>
      <c r="G584" s="4">
        <v>0</v>
      </c>
    </row>
    <row r="585" spans="1:7" x14ac:dyDescent="0.2">
      <c r="A585" s="4">
        <v>-9.2551641094863898E-2</v>
      </c>
      <c r="B585" s="4">
        <v>-6.3452103622684301E-3</v>
      </c>
      <c r="C585" s="4">
        <v>0</v>
      </c>
      <c r="E585" s="4">
        <v>-9.2554406933361297E-2</v>
      </c>
      <c r="F585" s="4">
        <v>-1.69554077558556E-4</v>
      </c>
      <c r="G585" s="4">
        <v>0</v>
      </c>
    </row>
    <row r="586" spans="1:7" x14ac:dyDescent="0.2">
      <c r="A586" s="4">
        <v>-9.2538841094863794E-2</v>
      </c>
      <c r="B586" s="4">
        <v>-6.6135899322940696E-3</v>
      </c>
      <c r="C586" s="4">
        <v>0</v>
      </c>
      <c r="E586" s="4">
        <v>-9.2541606933361303E-2</v>
      </c>
      <c r="F586" s="4">
        <v>2.6519317857194502E-3</v>
      </c>
      <c r="G586" s="4">
        <v>0</v>
      </c>
    </row>
    <row r="587" spans="1:7" x14ac:dyDescent="0.2">
      <c r="A587" s="4">
        <v>-9.2526041094863801E-2</v>
      </c>
      <c r="B587" s="4">
        <v>-5.4858374448757997E-3</v>
      </c>
      <c r="C587" s="4">
        <v>0</v>
      </c>
      <c r="E587" s="4">
        <v>-9.2528806933361199E-2</v>
      </c>
      <c r="F587" s="4">
        <v>4.1753833151044802E-3</v>
      </c>
      <c r="G587" s="4">
        <v>0</v>
      </c>
    </row>
    <row r="588" spans="1:7" x14ac:dyDescent="0.2">
      <c r="A588" s="4">
        <v>-9.2513241094863793E-2</v>
      </c>
      <c r="B588" s="4">
        <v>-9.0844366126489606E-3</v>
      </c>
      <c r="C588" s="4">
        <v>0</v>
      </c>
      <c r="E588" s="4">
        <v>-9.2516006933361303E-2</v>
      </c>
      <c r="F588" s="4">
        <v>1.4670250406421999E-3</v>
      </c>
      <c r="G588" s="4">
        <v>0</v>
      </c>
    </row>
    <row r="589" spans="1:7" x14ac:dyDescent="0.2">
      <c r="A589" s="4">
        <v>-9.25004410948638E-2</v>
      </c>
      <c r="B589" s="4">
        <v>-5.2708945202935998E-3</v>
      </c>
      <c r="C589" s="4">
        <v>0</v>
      </c>
      <c r="E589" s="4">
        <v>-9.2503206933361296E-2</v>
      </c>
      <c r="F589" s="4">
        <v>3.4982937464889102E-3</v>
      </c>
      <c r="G589" s="4">
        <v>0</v>
      </c>
    </row>
    <row r="590" spans="1:7" x14ac:dyDescent="0.2">
      <c r="A590" s="4">
        <v>-9.2487641094863904E-2</v>
      </c>
      <c r="B590" s="4">
        <v>-6.9358049286992896E-3</v>
      </c>
      <c r="C590" s="4">
        <v>0</v>
      </c>
      <c r="E590" s="4">
        <v>-9.2490406933361302E-2</v>
      </c>
      <c r="F590" s="4">
        <v>5.6409928546487101E-4</v>
      </c>
      <c r="G590" s="4">
        <v>0</v>
      </c>
    </row>
    <row r="591" spans="1:7" x14ac:dyDescent="0.2">
      <c r="A591" s="4">
        <v>-9.2474841094863799E-2</v>
      </c>
      <c r="B591" s="4">
        <v>-7.8490132724715108E-3</v>
      </c>
      <c r="C591" s="4">
        <v>0</v>
      </c>
      <c r="E591" s="4">
        <v>-9.2477606933361295E-2</v>
      </c>
      <c r="F591" s="4">
        <v>6.3197796097669099E-3</v>
      </c>
      <c r="G591" s="4">
        <v>0</v>
      </c>
    </row>
    <row r="592" spans="1:7" x14ac:dyDescent="0.2">
      <c r="A592" s="4">
        <v>-9.2462041094863806E-2</v>
      </c>
      <c r="B592" s="4">
        <v>-8.8156582616871794E-3</v>
      </c>
      <c r="C592" s="4">
        <v>0</v>
      </c>
      <c r="E592" s="4">
        <v>-9.2464806933361302E-2</v>
      </c>
      <c r="F592" s="4">
        <v>-1.4110246170436699E-3</v>
      </c>
      <c r="G592" s="4">
        <v>0</v>
      </c>
    </row>
    <row r="593" spans="1:7" x14ac:dyDescent="0.2">
      <c r="A593" s="4">
        <v>-9.2449241094863896E-2</v>
      </c>
      <c r="B593" s="4">
        <v>-6.1841028640658201E-3</v>
      </c>
      <c r="C593" s="4">
        <v>0</v>
      </c>
      <c r="E593" s="4">
        <v>-9.2452006933361294E-2</v>
      </c>
      <c r="F593" s="4">
        <v>4.5704918938201302E-3</v>
      </c>
      <c r="G593" s="4">
        <v>0</v>
      </c>
    </row>
    <row r="594" spans="1:7" x14ac:dyDescent="0.2">
      <c r="A594" s="4">
        <v>-9.2436441094863805E-2</v>
      </c>
      <c r="B594" s="4">
        <v>-5.2708945202935998E-3</v>
      </c>
      <c r="C594" s="4">
        <v>0</v>
      </c>
      <c r="E594" s="4">
        <v>-9.2439206933361301E-2</v>
      </c>
      <c r="F594" s="4">
        <v>2.14411460925777E-3</v>
      </c>
      <c r="G594" s="4">
        <v>0</v>
      </c>
    </row>
    <row r="595" spans="1:7" x14ac:dyDescent="0.2">
      <c r="A595" s="4">
        <v>-9.2423641094863798E-2</v>
      </c>
      <c r="B595" s="4">
        <v>-8.5472786916615407E-3</v>
      </c>
      <c r="C595" s="4">
        <v>0</v>
      </c>
      <c r="E595" s="4">
        <v>-9.2426406933361197E-2</v>
      </c>
      <c r="F595" s="4">
        <v>8.2383397178675908E-3</v>
      </c>
      <c r="G595" s="4">
        <v>0</v>
      </c>
    </row>
    <row r="596" spans="1:7" x14ac:dyDescent="0.2">
      <c r="A596" s="4">
        <v>-9.2410841094863902E-2</v>
      </c>
      <c r="B596" s="4">
        <v>-6.5063178604710401E-3</v>
      </c>
      <c r="C596" s="4">
        <v>0</v>
      </c>
      <c r="E596" s="4">
        <v>-9.24136069333613E-2</v>
      </c>
      <c r="F596" s="4">
        <v>1.35389745182648E-3</v>
      </c>
      <c r="G596" s="4">
        <v>0</v>
      </c>
    </row>
    <row r="597" spans="1:7" x14ac:dyDescent="0.2">
      <c r="A597" s="4">
        <v>-9.2398041094863798E-2</v>
      </c>
      <c r="B597" s="4">
        <v>-7.9562853442945395E-3</v>
      </c>
      <c r="C597" s="4">
        <v>0</v>
      </c>
      <c r="E597" s="4">
        <v>-9.2400806933361307E-2</v>
      </c>
      <c r="F597" s="4">
        <v>3.3290213543350198E-3</v>
      </c>
      <c r="G597" s="4">
        <v>0</v>
      </c>
    </row>
    <row r="598" spans="1:7" x14ac:dyDescent="0.2">
      <c r="A598" s="4">
        <v>-9.2385241094863901E-2</v>
      </c>
      <c r="B598" s="4">
        <v>-8.4934432652819594E-3</v>
      </c>
      <c r="C598" s="4">
        <v>0</v>
      </c>
      <c r="E598" s="4">
        <v>-9.2388006933361203E-2</v>
      </c>
      <c r="F598" s="4">
        <v>3.7241299330506598E-3</v>
      </c>
      <c r="G598" s="4">
        <v>0</v>
      </c>
    </row>
    <row r="599" spans="1:7" x14ac:dyDescent="0.2">
      <c r="A599" s="4">
        <v>-9.2372441094863797E-2</v>
      </c>
      <c r="B599" s="4">
        <v>-4.0358699610523003E-3</v>
      </c>
      <c r="C599" s="4">
        <v>0</v>
      </c>
      <c r="E599" s="4">
        <v>-9.2375206933361306E-2</v>
      </c>
      <c r="F599" s="4">
        <v>-2.08811418565924E-3</v>
      </c>
      <c r="G599" s="4">
        <v>0</v>
      </c>
    </row>
    <row r="600" spans="1:7" x14ac:dyDescent="0.2">
      <c r="A600" s="4">
        <v>-9.2359641094863804E-2</v>
      </c>
      <c r="B600" s="4">
        <v>-9.1378732580923994E-3</v>
      </c>
      <c r="C600" s="4">
        <v>0</v>
      </c>
      <c r="E600" s="4">
        <v>-9.2362406933361299E-2</v>
      </c>
      <c r="F600" s="4">
        <v>4.2885109039201997E-3</v>
      </c>
      <c r="G600" s="4">
        <v>0</v>
      </c>
    </row>
    <row r="601" spans="1:7" x14ac:dyDescent="0.2">
      <c r="A601" s="4">
        <v>-9.2346841094863893E-2</v>
      </c>
      <c r="B601" s="4">
        <v>-1.35047913705136E-3</v>
      </c>
      <c r="C601" s="4">
        <v>0</v>
      </c>
      <c r="E601" s="4">
        <v>-9.2349606933361306E-2</v>
      </c>
      <c r="F601" s="4">
        <v>-2.0315503912513798E-3</v>
      </c>
      <c r="G601" s="4">
        <v>0</v>
      </c>
    </row>
    <row r="602" spans="1:7" x14ac:dyDescent="0.2">
      <c r="A602" s="4">
        <v>-9.2334041094863803E-2</v>
      </c>
      <c r="B602" s="4">
        <v>-9.9438095300416005E-3</v>
      </c>
      <c r="C602" s="4">
        <v>0</v>
      </c>
      <c r="E602" s="4">
        <v>-9.2336806933361298E-2</v>
      </c>
      <c r="F602" s="4">
        <v>1.52316984398037E-3</v>
      </c>
      <c r="G602" s="4">
        <v>0</v>
      </c>
    </row>
    <row r="603" spans="1:7" x14ac:dyDescent="0.2">
      <c r="A603" s="4">
        <v>-9.2321241094863796E-2</v>
      </c>
      <c r="B603" s="4">
        <v>-2.5855036962926601E-3</v>
      </c>
      <c r="C603" s="4">
        <v>0</v>
      </c>
      <c r="E603" s="4">
        <v>-9.2324006933361194E-2</v>
      </c>
      <c r="F603" s="4">
        <v>-2.87833134309053E-3</v>
      </c>
      <c r="G603" s="4">
        <v>0</v>
      </c>
    </row>
    <row r="604" spans="1:7" x14ac:dyDescent="0.2">
      <c r="A604" s="4">
        <v>-9.2308441094863899E-2</v>
      </c>
      <c r="B604" s="4">
        <v>-6.3452103622684301E-3</v>
      </c>
      <c r="C604" s="4">
        <v>0</v>
      </c>
      <c r="E604" s="4">
        <v>-9.2311206933361298E-2</v>
      </c>
      <c r="F604" s="4">
        <v>6.6017605996668404E-3</v>
      </c>
      <c r="G604" s="4">
        <v>0</v>
      </c>
    </row>
    <row r="605" spans="1:7" x14ac:dyDescent="0.2">
      <c r="A605" s="4">
        <v>-9.2295641094863795E-2</v>
      </c>
      <c r="B605" s="4">
        <v>-8.1173928424971495E-3</v>
      </c>
      <c r="C605" s="4">
        <v>0</v>
      </c>
      <c r="E605" s="4">
        <v>-9.2298406933361304E-2</v>
      </c>
      <c r="F605" s="4">
        <v>-6.0383619906763204E-3</v>
      </c>
      <c r="G605" s="4">
        <v>0</v>
      </c>
    </row>
    <row r="606" spans="1:7" x14ac:dyDescent="0.2">
      <c r="A606" s="4">
        <v>-9.2282841094863802E-2</v>
      </c>
      <c r="B606" s="4">
        <v>-9.8361386772824293E-3</v>
      </c>
      <c r="C606" s="4">
        <v>0</v>
      </c>
      <c r="E606" s="4">
        <v>-9.22856069333612E-2</v>
      </c>
      <c r="F606" s="4">
        <v>5.8119624333052297E-3</v>
      </c>
      <c r="G606" s="4">
        <v>0</v>
      </c>
    </row>
    <row r="607" spans="1:7" x14ac:dyDescent="0.2">
      <c r="A607" s="4">
        <v>-9.2270041094863794E-2</v>
      </c>
      <c r="B607" s="4">
        <v>-6.1302674376862397E-3</v>
      </c>
      <c r="C607" s="4">
        <v>0</v>
      </c>
      <c r="E607" s="4">
        <v>-9.2272806933361304E-2</v>
      </c>
      <c r="F607" s="4">
        <v>-5.5305448142146402E-3</v>
      </c>
      <c r="G607" s="4">
        <v>0</v>
      </c>
    </row>
    <row r="608" spans="1:7" x14ac:dyDescent="0.2">
      <c r="A608" s="4">
        <v>-9.2257241094863801E-2</v>
      </c>
      <c r="B608" s="4">
        <v>-8.3323357670793408E-3</v>
      </c>
      <c r="C608" s="4">
        <v>0</v>
      </c>
      <c r="E608" s="4">
        <v>-9.2260006933361297E-2</v>
      </c>
      <c r="F608" s="4">
        <v>3.78069372745852E-3</v>
      </c>
      <c r="G608" s="4">
        <v>0</v>
      </c>
    </row>
    <row r="609" spans="1:7" x14ac:dyDescent="0.2">
      <c r="A609" s="4">
        <v>-9.2244441094863905E-2</v>
      </c>
      <c r="B609" s="4">
        <v>-6.1302674376862397E-3</v>
      </c>
      <c r="C609" s="4">
        <v>0</v>
      </c>
      <c r="E609" s="4">
        <v>-9.2247206933361303E-2</v>
      </c>
      <c r="F609" s="4">
        <v>-2.4266589699670198E-3</v>
      </c>
      <c r="G609" s="4">
        <v>0</v>
      </c>
    </row>
    <row r="610" spans="1:7" x14ac:dyDescent="0.2">
      <c r="A610" s="4">
        <v>-9.22316410948638E-2</v>
      </c>
      <c r="B610" s="4">
        <v>-8.3861711934589307E-3</v>
      </c>
      <c r="C610" s="4">
        <v>0</v>
      </c>
      <c r="E610" s="4">
        <v>-9.2234406933361296E-2</v>
      </c>
      <c r="F610" s="4">
        <v>3.4982937464889102E-3</v>
      </c>
      <c r="G610" s="4">
        <v>0</v>
      </c>
    </row>
    <row r="611" spans="1:7" x14ac:dyDescent="0.2">
      <c r="A611" s="4">
        <v>-9.2218841094863793E-2</v>
      </c>
      <c r="B611" s="4">
        <v>-3.49871204006488E-3</v>
      </c>
      <c r="C611" s="4">
        <v>0</v>
      </c>
      <c r="E611" s="4">
        <v>-9.2221606933361303E-2</v>
      </c>
      <c r="F611" s="4">
        <v>-6.5461791671379997E-3</v>
      </c>
      <c r="G611" s="4">
        <v>0</v>
      </c>
    </row>
    <row r="612" spans="1:7" x14ac:dyDescent="0.2">
      <c r="A612" s="4">
        <v>-9.2206041094863897E-2</v>
      </c>
      <c r="B612" s="4">
        <v>-5.7546157958375801E-3</v>
      </c>
      <c r="C612" s="4">
        <v>0</v>
      </c>
      <c r="E612" s="4">
        <v>-9.2208806933361295E-2</v>
      </c>
      <c r="F612" s="4">
        <v>1.10036807778074E-2</v>
      </c>
      <c r="G612" s="4">
        <v>0</v>
      </c>
    </row>
    <row r="613" spans="1:7" x14ac:dyDescent="0.2">
      <c r="A613" s="4">
        <v>-9.2193241094863806E-2</v>
      </c>
      <c r="B613" s="4">
        <v>-5.8618878676606001E-3</v>
      </c>
      <c r="C613" s="4">
        <v>0</v>
      </c>
      <c r="E613" s="4">
        <v>-9.2196006933361302E-2</v>
      </c>
      <c r="F613" s="4">
        <v>-2.9344761464287E-3</v>
      </c>
      <c r="G613" s="4">
        <v>0</v>
      </c>
    </row>
    <row r="614" spans="1:7" x14ac:dyDescent="0.2">
      <c r="A614" s="4">
        <v>-9.2180441094863799E-2</v>
      </c>
      <c r="B614" s="4">
        <v>-1.24676940749038E-2</v>
      </c>
      <c r="C614" s="4">
        <v>0</v>
      </c>
      <c r="E614" s="4">
        <v>-9.2183206933361198E-2</v>
      </c>
      <c r="F614" s="4">
        <v>8.4608027536479697E-4</v>
      </c>
      <c r="G614" s="4">
        <v>0</v>
      </c>
    </row>
    <row r="615" spans="1:7" x14ac:dyDescent="0.2">
      <c r="A615" s="4">
        <v>-9.2167641094863903E-2</v>
      </c>
      <c r="B615" s="4">
        <v>-7.5948578968435703E-4</v>
      </c>
      <c r="C615" s="4">
        <v>0</v>
      </c>
      <c r="E615" s="4">
        <v>-9.2170406933361301E-2</v>
      </c>
      <c r="F615" s="4">
        <v>1.6899070674922299E-4</v>
      </c>
      <c r="G615" s="4">
        <v>0</v>
      </c>
    </row>
    <row r="616" spans="1:7" x14ac:dyDescent="0.2">
      <c r="A616" s="4">
        <v>-9.2154841094863799E-2</v>
      </c>
      <c r="B616" s="4">
        <v>-1.15548845120677E-2</v>
      </c>
      <c r="C616" s="4">
        <v>0</v>
      </c>
      <c r="E616" s="4">
        <v>-9.2157606933361294E-2</v>
      </c>
      <c r="F616" s="4">
        <v>-1.8622779990974899E-3</v>
      </c>
      <c r="G616" s="4">
        <v>0</v>
      </c>
    </row>
    <row r="617" spans="1:7" x14ac:dyDescent="0.2">
      <c r="A617" s="4">
        <v>-9.2142041094863902E-2</v>
      </c>
      <c r="B617" s="4">
        <v>-8.1332121606394298E-4</v>
      </c>
      <c r="C617" s="4">
        <v>0</v>
      </c>
      <c r="E617" s="4">
        <v>-9.2144806933361301E-2</v>
      </c>
      <c r="F617" s="4">
        <v>9.5920786418051903E-4</v>
      </c>
      <c r="G617" s="4">
        <v>0</v>
      </c>
    </row>
    <row r="618" spans="1:7" x14ac:dyDescent="0.2">
      <c r="A618" s="4">
        <v>-9.2129241094863798E-2</v>
      </c>
      <c r="B618" s="4">
        <v>-1.31125228486504E-2</v>
      </c>
      <c r="C618" s="4">
        <v>0</v>
      </c>
      <c r="E618" s="4">
        <v>-9.2132006933361293E-2</v>
      </c>
      <c r="F618" s="4">
        <v>-4.2890742747295303E-3</v>
      </c>
      <c r="G618" s="4">
        <v>0</v>
      </c>
    </row>
    <row r="619" spans="1:7" x14ac:dyDescent="0.2">
      <c r="A619" s="4">
        <v>-9.2116441094863805E-2</v>
      </c>
      <c r="B619" s="4">
        <v>-1.7799662052796E-3</v>
      </c>
      <c r="C619" s="4">
        <v>0</v>
      </c>
      <c r="E619" s="4">
        <v>-9.21192069333613E-2</v>
      </c>
      <c r="F619" s="4">
        <v>1.6899070674922299E-4</v>
      </c>
      <c r="G619" s="4">
        <v>0</v>
      </c>
    </row>
    <row r="620" spans="1:7" x14ac:dyDescent="0.2">
      <c r="A620" s="4">
        <v>-9.2103641094863895E-2</v>
      </c>
      <c r="B620" s="4">
        <v>-9.6211957527002293E-3</v>
      </c>
      <c r="C620" s="4">
        <v>0</v>
      </c>
      <c r="E620" s="4">
        <v>-9.2106406933361307E-2</v>
      </c>
      <c r="F620" s="4">
        <v>-4.6276190590373197E-3</v>
      </c>
      <c r="G620" s="4">
        <v>0</v>
      </c>
    </row>
    <row r="621" spans="1:7" x14ac:dyDescent="0.2">
      <c r="A621" s="4">
        <v>-9.2090841094863804E-2</v>
      </c>
      <c r="B621" s="4">
        <v>-6.88236828325585E-3</v>
      </c>
      <c r="C621" s="4">
        <v>0</v>
      </c>
      <c r="E621" s="4">
        <v>-9.2093606933361299E-2</v>
      </c>
      <c r="F621" s="4">
        <v>1.9182784226960199E-3</v>
      </c>
      <c r="G621" s="4">
        <v>0</v>
      </c>
    </row>
    <row r="622" spans="1:7" x14ac:dyDescent="0.2">
      <c r="A622" s="4">
        <v>-9.2078041094863797E-2</v>
      </c>
      <c r="B622" s="4">
        <v>-6.6674253586736596E-3</v>
      </c>
      <c r="C622" s="4">
        <v>0</v>
      </c>
      <c r="E622" s="4">
        <v>-9.2080806933361195E-2</v>
      </c>
      <c r="F622" s="4">
        <v>-3.8374019016060301E-3</v>
      </c>
      <c r="G622" s="4">
        <v>0</v>
      </c>
    </row>
    <row r="623" spans="1:7" x14ac:dyDescent="0.2">
      <c r="A623" s="4">
        <v>-9.2065241094863901E-2</v>
      </c>
      <c r="B623" s="4">
        <v>-8.9767657598897894E-3</v>
      </c>
      <c r="C623" s="4">
        <v>0</v>
      </c>
      <c r="E623" s="4">
        <v>-9.2068006933361299E-2</v>
      </c>
      <c r="F623" s="4">
        <v>3.2724575599271601E-3</v>
      </c>
      <c r="G623" s="4">
        <v>0</v>
      </c>
    </row>
    <row r="624" spans="1:7" x14ac:dyDescent="0.2">
      <c r="A624" s="4">
        <v>-9.2052441094863796E-2</v>
      </c>
      <c r="B624" s="4">
        <v>-5.9691599394836202E-3</v>
      </c>
      <c r="C624" s="4">
        <v>0</v>
      </c>
      <c r="E624" s="4">
        <v>-9.2055206933361305E-2</v>
      </c>
      <c r="F624" s="4">
        <v>-1.8622779990974899E-3</v>
      </c>
      <c r="G624" s="4">
        <v>0</v>
      </c>
    </row>
    <row r="625" spans="1:7" x14ac:dyDescent="0.2">
      <c r="A625" s="4">
        <v>-9.2039641094863803E-2</v>
      </c>
      <c r="B625" s="4">
        <v>-9.2455441108515706E-3</v>
      </c>
      <c r="C625" s="4">
        <v>0</v>
      </c>
      <c r="E625" s="4">
        <v>-9.2042406933361201E-2</v>
      </c>
      <c r="F625" s="4">
        <v>6.2024408880304201E-4</v>
      </c>
      <c r="G625" s="4">
        <v>0</v>
      </c>
    </row>
    <row r="626" spans="1:7" x14ac:dyDescent="0.2">
      <c r="A626" s="4">
        <v>-9.2026841094863795E-2</v>
      </c>
      <c r="B626" s="4">
        <v>-2.8004466208748501E-3</v>
      </c>
      <c r="C626" s="4">
        <v>0</v>
      </c>
      <c r="E626" s="4">
        <v>-9.2029606933361305E-2</v>
      </c>
      <c r="F626" s="4">
        <v>-1.35446082263581E-3</v>
      </c>
      <c r="G626" s="4">
        <v>0</v>
      </c>
    </row>
    <row r="627" spans="1:7" x14ac:dyDescent="0.2">
      <c r="A627" s="4">
        <v>-9.2014041094863802E-2</v>
      </c>
      <c r="B627" s="4">
        <v>-1.17159920102703E-2</v>
      </c>
      <c r="C627" s="4">
        <v>0</v>
      </c>
      <c r="E627" s="4">
        <v>-9.2016806933361298E-2</v>
      </c>
      <c r="F627" s="4">
        <v>2.99047657002723E-3</v>
      </c>
      <c r="G627" s="4">
        <v>0</v>
      </c>
    </row>
    <row r="628" spans="1:7" x14ac:dyDescent="0.2">
      <c r="A628" s="4">
        <v>-9.2001241094863906E-2</v>
      </c>
      <c r="B628" s="4">
        <v>-4.9486795238883798E-3</v>
      </c>
      <c r="C628" s="4">
        <v>0</v>
      </c>
      <c r="E628" s="4">
        <v>-9.2004006933361304E-2</v>
      </c>
      <c r="F628" s="20">
        <v>-2.8168540467007599E-7</v>
      </c>
      <c r="G628" s="4">
        <v>0</v>
      </c>
    </row>
    <row r="629" spans="1:7" x14ac:dyDescent="0.2">
      <c r="A629" s="4">
        <v>-9.1988441094863801E-2</v>
      </c>
      <c r="B629" s="4">
        <v>-1.28975799240682E-2</v>
      </c>
      <c r="C629" s="4">
        <v>0</v>
      </c>
      <c r="E629" s="4">
        <v>-9.1991206933361297E-2</v>
      </c>
      <c r="F629" s="4">
        <v>-3.7812570982678501E-3</v>
      </c>
      <c r="G629" s="4">
        <v>0</v>
      </c>
    </row>
    <row r="630" spans="1:7" x14ac:dyDescent="0.2">
      <c r="A630" s="4">
        <v>-9.1975641094863794E-2</v>
      </c>
      <c r="B630" s="4">
        <v>-6.56015328685063E-3</v>
      </c>
      <c r="C630" s="4">
        <v>0</v>
      </c>
      <c r="E630" s="4">
        <v>-9.1978406933361206E-2</v>
      </c>
      <c r="F630" s="4">
        <v>-1.5237332147896999E-3</v>
      </c>
      <c r="G630" s="4">
        <v>0</v>
      </c>
    </row>
    <row r="631" spans="1:7" x14ac:dyDescent="0.2">
      <c r="A631" s="4">
        <v>-9.1962841094863898E-2</v>
      </c>
      <c r="B631" s="4">
        <v>-1.44013828342713E-2</v>
      </c>
      <c r="C631" s="4">
        <v>0</v>
      </c>
      <c r="E631" s="4">
        <v>-9.1965606933361296E-2</v>
      </c>
      <c r="F631" s="4">
        <v>3.1031851677732602E-3</v>
      </c>
      <c r="G631" s="4">
        <v>0</v>
      </c>
    </row>
    <row r="632" spans="1:7" x14ac:dyDescent="0.2">
      <c r="A632" s="4">
        <v>-9.1950041094863794E-2</v>
      </c>
      <c r="B632" s="4">
        <v>-6.56015328685063E-3</v>
      </c>
      <c r="C632" s="4">
        <v>0</v>
      </c>
      <c r="E632" s="4">
        <v>-9.1952806933361303E-2</v>
      </c>
      <c r="F632" s="4">
        <v>-7.6745221178073902E-3</v>
      </c>
      <c r="G632" s="4">
        <v>0</v>
      </c>
    </row>
    <row r="633" spans="1:7" x14ac:dyDescent="0.2">
      <c r="A633" s="4">
        <v>-9.19372410948638E-2</v>
      </c>
      <c r="B633" s="4">
        <v>-1.3918060339663399E-2</v>
      </c>
      <c r="C633" s="4">
        <v>0</v>
      </c>
      <c r="E633" s="4">
        <v>-9.1940006933361199E-2</v>
      </c>
      <c r="F633" s="4">
        <v>5.6426900411513398E-3</v>
      </c>
      <c r="G633" s="4">
        <v>0</v>
      </c>
    </row>
    <row r="634" spans="1:7" x14ac:dyDescent="0.2">
      <c r="A634" s="4">
        <v>-9.1924441094863807E-2</v>
      </c>
      <c r="B634" s="4">
        <v>-9.2989807562950094E-3</v>
      </c>
      <c r="C634" s="4">
        <v>0</v>
      </c>
      <c r="E634" s="4">
        <v>-9.1927206933361302E-2</v>
      </c>
      <c r="F634" s="4">
        <v>-5.6998172063685302E-3</v>
      </c>
      <c r="G634" s="4">
        <v>0</v>
      </c>
    </row>
    <row r="635" spans="1:7" x14ac:dyDescent="0.2">
      <c r="A635" s="4">
        <v>-9.19116410948638E-2</v>
      </c>
      <c r="B635" s="4">
        <v>-7.3118553514841004E-3</v>
      </c>
      <c r="C635" s="4">
        <v>0</v>
      </c>
      <c r="E635" s="4">
        <v>-9.1914406933361295E-2</v>
      </c>
      <c r="F635" s="4">
        <v>2.99047657002723E-3</v>
      </c>
      <c r="G635" s="4">
        <v>0</v>
      </c>
    </row>
    <row r="636" spans="1:7" x14ac:dyDescent="0.2">
      <c r="A636" s="4">
        <v>-9.1898841094863903E-2</v>
      </c>
      <c r="B636" s="4">
        <v>-1.25215295012834E-2</v>
      </c>
      <c r="C636" s="4">
        <v>0</v>
      </c>
      <c r="E636" s="4">
        <v>-9.1901606933361302E-2</v>
      </c>
      <c r="F636" s="4">
        <v>-2.6524951565287799E-3</v>
      </c>
      <c r="G636" s="4">
        <v>0</v>
      </c>
    </row>
    <row r="637" spans="1:7" x14ac:dyDescent="0.2">
      <c r="A637" s="4">
        <v>-9.1886041094863799E-2</v>
      </c>
      <c r="B637" s="4">
        <v>-8.0101207706741208E-3</v>
      </c>
      <c r="C637" s="4">
        <v>0</v>
      </c>
      <c r="E637" s="4">
        <v>-9.1888806933361294E-2</v>
      </c>
      <c r="F637" s="4">
        <v>-7.3393504842809705E-4</v>
      </c>
      <c r="G637" s="4">
        <v>0</v>
      </c>
    </row>
    <row r="638" spans="1:7" x14ac:dyDescent="0.2">
      <c r="A638" s="4">
        <v>-9.1873241094863806E-2</v>
      </c>
      <c r="B638" s="4">
        <v>-1.46163257588535E-2</v>
      </c>
      <c r="C638" s="4">
        <v>0</v>
      </c>
      <c r="E638" s="4">
        <v>-9.1876006933361301E-2</v>
      </c>
      <c r="F638" s="4">
        <v>4.3446557072583701E-3</v>
      </c>
      <c r="G638" s="4">
        <v>0</v>
      </c>
    </row>
    <row r="639" spans="1:7" x14ac:dyDescent="0.2">
      <c r="A639" s="4">
        <v>-9.1860441094863896E-2</v>
      </c>
      <c r="B639" s="4">
        <v>-4.1969774592549103E-3</v>
      </c>
      <c r="C639" s="4">
        <v>0</v>
      </c>
      <c r="E639" s="4">
        <v>-9.1863206933361294E-2</v>
      </c>
      <c r="F639" s="4">
        <v>-2.8217675486826698E-3</v>
      </c>
      <c r="G639" s="4">
        <v>0</v>
      </c>
    </row>
    <row r="640" spans="1:7" x14ac:dyDescent="0.2">
      <c r="A640" s="4">
        <v>-9.1847641094863805E-2</v>
      </c>
      <c r="B640" s="4">
        <v>-1.4133003264245599E-2</v>
      </c>
      <c r="C640" s="4">
        <v>0</v>
      </c>
      <c r="E640" s="4">
        <v>-9.18504069333613E-2</v>
      </c>
      <c r="F640" s="4">
        <v>5.3607090512514197E-3</v>
      </c>
      <c r="G640" s="4">
        <v>0</v>
      </c>
    </row>
    <row r="641" spans="1:7" x14ac:dyDescent="0.2">
      <c r="A641" s="4">
        <v>-9.1834841094863798E-2</v>
      </c>
      <c r="B641" s="4">
        <v>-4.5730278820397203E-3</v>
      </c>
      <c r="C641" s="4">
        <v>0</v>
      </c>
      <c r="E641" s="4">
        <v>-9.1837606933361196E-2</v>
      </c>
      <c r="F641" s="4">
        <v>-6.6588877648840299E-3</v>
      </c>
      <c r="G641" s="4">
        <v>0</v>
      </c>
    </row>
    <row r="642" spans="1:7" x14ac:dyDescent="0.2">
      <c r="A642" s="4">
        <v>-9.1822041094863902E-2</v>
      </c>
      <c r="B642" s="4">
        <v>-1.59051857444743E-2</v>
      </c>
      <c r="C642" s="4">
        <v>0</v>
      </c>
      <c r="E642" s="4">
        <v>-9.18248069333613E-2</v>
      </c>
      <c r="F642" s="4">
        <v>4.3446557072583701E-3</v>
      </c>
      <c r="G642" s="4">
        <v>0</v>
      </c>
    </row>
    <row r="643" spans="1:7" x14ac:dyDescent="0.2">
      <c r="A643" s="4">
        <v>-9.1809241094863797E-2</v>
      </c>
      <c r="B643" s="4">
        <v>-7.15074785328148E-3</v>
      </c>
      <c r="C643" s="4">
        <v>0</v>
      </c>
      <c r="E643" s="4">
        <v>-9.1812006933361306E-2</v>
      </c>
      <c r="F643" s="4">
        <v>-5.24814483324503E-3</v>
      </c>
      <c r="G643" s="4">
        <v>0</v>
      </c>
    </row>
    <row r="644" spans="1:7" x14ac:dyDescent="0.2">
      <c r="A644" s="4">
        <v>-9.1796441094863901E-2</v>
      </c>
      <c r="B644" s="4">
        <v>-1.23065865767012E-2</v>
      </c>
      <c r="C644" s="4">
        <v>0</v>
      </c>
      <c r="E644" s="4">
        <v>-9.1799206933361202E-2</v>
      </c>
      <c r="F644" s="4">
        <v>3.9499661196124103E-3</v>
      </c>
      <c r="G644" s="4">
        <v>0</v>
      </c>
    </row>
    <row r="645" spans="1:7" x14ac:dyDescent="0.2">
      <c r="A645" s="4">
        <v>-9.1783641094863797E-2</v>
      </c>
      <c r="B645" s="4">
        <v>-9.1917086844719807E-3</v>
      </c>
      <c r="C645" s="4">
        <v>0</v>
      </c>
      <c r="E645" s="4">
        <v>-9.1786406933361306E-2</v>
      </c>
      <c r="F645" s="4">
        <v>-3.7812570982678501E-3</v>
      </c>
      <c r="G645" s="4">
        <v>0</v>
      </c>
    </row>
    <row r="646" spans="1:7" x14ac:dyDescent="0.2">
      <c r="A646" s="4">
        <v>-9.1770841094863803E-2</v>
      </c>
      <c r="B646" s="4">
        <v>-1.53680278234869E-2</v>
      </c>
      <c r="C646" s="4">
        <v>0</v>
      </c>
      <c r="E646" s="4">
        <v>-9.1773606933361299E-2</v>
      </c>
      <c r="F646" s="4">
        <v>3.66756613864281E-3</v>
      </c>
      <c r="G646" s="4">
        <v>0</v>
      </c>
    </row>
    <row r="647" spans="1:7" x14ac:dyDescent="0.2">
      <c r="A647" s="4">
        <v>-9.1758041094863907E-2</v>
      </c>
      <c r="B647" s="4">
        <v>-5.7007803694579902E-3</v>
      </c>
      <c r="C647" s="4">
        <v>0</v>
      </c>
      <c r="E647" s="4">
        <v>-9.1760806933361305E-2</v>
      </c>
      <c r="F647" s="4">
        <v>1.9182784226960199E-3</v>
      </c>
      <c r="G647" s="4">
        <v>0</v>
      </c>
    </row>
    <row r="648" spans="1:7" x14ac:dyDescent="0.2">
      <c r="A648" s="4">
        <v>-9.1745241094863803E-2</v>
      </c>
      <c r="B648" s="4">
        <v>-1.23065865767012E-2</v>
      </c>
      <c r="C648" s="4">
        <v>0</v>
      </c>
      <c r="E648" s="4">
        <v>-9.1748006933361298E-2</v>
      </c>
      <c r="F648" s="4">
        <v>2.3133870014116599E-3</v>
      </c>
      <c r="G648" s="4">
        <v>0</v>
      </c>
    </row>
    <row r="649" spans="1:7" x14ac:dyDescent="0.2">
      <c r="A649" s="4">
        <v>-9.1732441094863795E-2</v>
      </c>
      <c r="B649" s="4">
        <v>-6.4524824340914597E-3</v>
      </c>
      <c r="C649" s="4">
        <v>0</v>
      </c>
      <c r="E649" s="4">
        <v>-9.1735206933361194E-2</v>
      </c>
      <c r="F649" s="4">
        <v>2.3699507958195201E-3</v>
      </c>
      <c r="G649" s="4">
        <v>0</v>
      </c>
    </row>
    <row r="650" spans="1:7" x14ac:dyDescent="0.2">
      <c r="A650" s="4">
        <v>-9.1719641094863899E-2</v>
      </c>
      <c r="B650" s="4">
        <v>-1.37569528414608E-2</v>
      </c>
      <c r="C650" s="4">
        <v>0</v>
      </c>
      <c r="E650" s="4">
        <v>-9.1722406933361297E-2</v>
      </c>
      <c r="F650" s="4">
        <v>-3.8374019016060301E-3</v>
      </c>
      <c r="G650" s="4">
        <v>0</v>
      </c>
    </row>
    <row r="651" spans="1:7" x14ac:dyDescent="0.2">
      <c r="A651" s="4">
        <v>-9.1706841094863795E-2</v>
      </c>
      <c r="B651" s="4">
        <v>-5.0025149502679698E-3</v>
      </c>
      <c r="C651" s="4">
        <v>0</v>
      </c>
      <c r="E651" s="4">
        <v>-9.1709606933361304E-2</v>
      </c>
      <c r="F651" s="4">
        <v>7.6739587469980596E-3</v>
      </c>
      <c r="G651" s="4">
        <v>0</v>
      </c>
    </row>
    <row r="652" spans="1:7" x14ac:dyDescent="0.2">
      <c r="A652" s="4">
        <v>-9.1694041094863801E-2</v>
      </c>
      <c r="B652" s="4">
        <v>-7.7951778460919304E-3</v>
      </c>
      <c r="C652" s="4">
        <v>0</v>
      </c>
      <c r="E652" s="4">
        <v>-9.16968069333612E-2</v>
      </c>
      <c r="F652" s="4">
        <v>-4.0632380881677798E-3</v>
      </c>
      <c r="G652" s="4">
        <v>0</v>
      </c>
    </row>
    <row r="653" spans="1:7" x14ac:dyDescent="0.2">
      <c r="A653" s="4">
        <v>-9.1681241094863794E-2</v>
      </c>
      <c r="B653" s="4">
        <v>-5.6469449430784002E-3</v>
      </c>
      <c r="C653" s="4">
        <v>0</v>
      </c>
      <c r="E653" s="4">
        <v>-9.1684006933361303E-2</v>
      </c>
      <c r="F653" s="4">
        <v>7.8997949335598092E-3</v>
      </c>
      <c r="G653" s="4">
        <v>0</v>
      </c>
    </row>
    <row r="654" spans="1:7" x14ac:dyDescent="0.2">
      <c r="A654" s="4">
        <v>-9.1668441094863801E-2</v>
      </c>
      <c r="B654" s="4">
        <v>-1.2253149931257701E-2</v>
      </c>
      <c r="C654" s="4">
        <v>0</v>
      </c>
      <c r="E654" s="4">
        <v>-9.1671206933361296E-2</v>
      </c>
      <c r="F654" s="4">
        <v>-2.3705141666288498E-3</v>
      </c>
      <c r="G654" s="4">
        <v>0</v>
      </c>
    </row>
    <row r="655" spans="1:7" x14ac:dyDescent="0.2">
      <c r="A655" s="4">
        <v>-9.1655641094863904E-2</v>
      </c>
      <c r="B655" s="4">
        <v>-4.7341353802423198E-3</v>
      </c>
      <c r="C655" s="4">
        <v>0</v>
      </c>
      <c r="E655" s="4">
        <v>-9.1658406933361303E-2</v>
      </c>
      <c r="F655" s="4">
        <v>6.0377986198669898E-3</v>
      </c>
      <c r="G655" s="4">
        <v>0</v>
      </c>
    </row>
    <row r="656" spans="1:7" x14ac:dyDescent="0.2">
      <c r="A656" s="4">
        <v>-9.16428410948638E-2</v>
      </c>
      <c r="B656" s="4">
        <v>-9.9438095300416005E-3</v>
      </c>
      <c r="C656" s="4">
        <v>0</v>
      </c>
      <c r="E656" s="4">
        <v>-9.1645606933361295E-2</v>
      </c>
      <c r="F656" s="4">
        <v>-1.24175222488978E-3</v>
      </c>
      <c r="G656" s="4">
        <v>0</v>
      </c>
    </row>
    <row r="657" spans="1:7" x14ac:dyDescent="0.2">
      <c r="A657" s="4">
        <v>-9.1630041094863807E-2</v>
      </c>
      <c r="B657" s="4">
        <v>-7.4195262042432604E-3</v>
      </c>
      <c r="C657" s="4">
        <v>0</v>
      </c>
      <c r="E657" s="4">
        <v>-9.1632806933361302E-2</v>
      </c>
      <c r="F657" s="4">
        <v>5.9246710310512703E-3</v>
      </c>
      <c r="G657" s="4">
        <v>0</v>
      </c>
    </row>
    <row r="658" spans="1:7" x14ac:dyDescent="0.2">
      <c r="A658" s="4">
        <v>-9.1617241094863897E-2</v>
      </c>
      <c r="B658" s="4">
        <v>-8.7083861898641507E-3</v>
      </c>
      <c r="C658" s="4">
        <v>0</v>
      </c>
      <c r="E658" s="4">
        <v>-9.1620006933361295E-2</v>
      </c>
      <c r="F658" s="4">
        <v>9.5920786418051903E-4</v>
      </c>
      <c r="G658" s="4">
        <v>0</v>
      </c>
    </row>
    <row r="659" spans="1:7" x14ac:dyDescent="0.2">
      <c r="A659" s="4">
        <v>-9.1604441094863806E-2</v>
      </c>
      <c r="B659" s="4">
        <v>-1.0373296598269801E-2</v>
      </c>
      <c r="C659" s="4">
        <v>0</v>
      </c>
      <c r="E659" s="4">
        <v>-9.1607206933361301E-2</v>
      </c>
      <c r="F659" s="4">
        <v>6.54561579632867E-3</v>
      </c>
      <c r="G659" s="4">
        <v>0</v>
      </c>
    </row>
    <row r="660" spans="1:7" x14ac:dyDescent="0.2">
      <c r="A660" s="4">
        <v>-9.1591641094863799E-2</v>
      </c>
      <c r="B660" s="4">
        <v>-5.8618878676606001E-3</v>
      </c>
      <c r="C660" s="4">
        <v>0</v>
      </c>
      <c r="E660" s="4">
        <v>-9.1594406933361197E-2</v>
      </c>
      <c r="F660" s="4">
        <v>4.4012195016662299E-3</v>
      </c>
      <c r="G660" s="4">
        <v>0</v>
      </c>
    </row>
    <row r="661" spans="1:7" x14ac:dyDescent="0.2">
      <c r="A661" s="4">
        <v>-9.1578841094863903E-2</v>
      </c>
      <c r="B661" s="4">
        <v>-7.04347578145846E-3</v>
      </c>
      <c r="C661" s="4">
        <v>0</v>
      </c>
      <c r="E661" s="4">
        <v>-9.1581606933361301E-2</v>
      </c>
      <c r="F661" s="4">
        <v>7.8997949335598092E-3</v>
      </c>
      <c r="G661" s="4">
        <v>0</v>
      </c>
    </row>
    <row r="662" spans="1:7" x14ac:dyDescent="0.2">
      <c r="A662" s="4">
        <v>-9.1566041094863798E-2</v>
      </c>
      <c r="B662" s="4">
        <v>-7.7417412006484899E-3</v>
      </c>
      <c r="C662" s="4">
        <v>0</v>
      </c>
      <c r="E662" s="4">
        <v>-9.1568806933361294E-2</v>
      </c>
      <c r="F662" s="4">
        <v>4.9656004725357698E-3</v>
      </c>
      <c r="G662" s="4">
        <v>0</v>
      </c>
    </row>
    <row r="663" spans="1:7" x14ac:dyDescent="0.2">
      <c r="A663" s="4">
        <v>-9.1553241094863902E-2</v>
      </c>
      <c r="B663" s="4">
        <v>-9.6750311790798193E-3</v>
      </c>
      <c r="C663" s="4">
        <v>0</v>
      </c>
      <c r="E663" s="4">
        <v>-9.1556006933361203E-2</v>
      </c>
      <c r="F663" s="4">
        <v>6.0377986198669898E-3</v>
      </c>
      <c r="G663" s="4">
        <v>0</v>
      </c>
    </row>
    <row r="664" spans="1:7" x14ac:dyDescent="0.2">
      <c r="A664" s="4">
        <v>-9.1540441094863798E-2</v>
      </c>
      <c r="B664" s="4">
        <v>-4.4653570292805403E-3</v>
      </c>
      <c r="C664" s="4">
        <v>0</v>
      </c>
      <c r="E664" s="4">
        <v>-9.1543206933361307E-2</v>
      </c>
      <c r="F664" s="4">
        <v>5.9812348254591301E-3</v>
      </c>
      <c r="G664" s="4">
        <v>0</v>
      </c>
    </row>
    <row r="665" spans="1:7" x14ac:dyDescent="0.2">
      <c r="A665" s="4">
        <v>-9.1527641094863804E-2</v>
      </c>
      <c r="B665" s="4">
        <v>-9.4600882544976193E-3</v>
      </c>
      <c r="C665" s="4">
        <v>0</v>
      </c>
      <c r="E665" s="4">
        <v>-9.15304069333613E-2</v>
      </c>
      <c r="F665" s="4">
        <v>5.9812348254591301E-3</v>
      </c>
      <c r="G665" s="4">
        <v>0</v>
      </c>
    </row>
    <row r="666" spans="1:7" x14ac:dyDescent="0.2">
      <c r="A666" s="4">
        <v>-9.1514841094863894E-2</v>
      </c>
      <c r="B666" s="4">
        <v>-6.2913749358888497E-3</v>
      </c>
      <c r="C666" s="4">
        <v>0</v>
      </c>
      <c r="E666" s="4">
        <v>-9.1517606933361306E-2</v>
      </c>
      <c r="F666" s="4">
        <v>5.4168538545895902E-3</v>
      </c>
      <c r="G666" s="4">
        <v>0</v>
      </c>
    </row>
    <row r="667" spans="1:7" x14ac:dyDescent="0.2">
      <c r="A667" s="4">
        <v>-9.1502041094863804E-2</v>
      </c>
      <c r="B667" s="4">
        <v>-6.9896403550788796E-3</v>
      </c>
      <c r="C667" s="4">
        <v>0</v>
      </c>
      <c r="E667" s="4">
        <v>-9.1504806933361299E-2</v>
      </c>
      <c r="F667" s="4">
        <v>8.4076121100214903E-3</v>
      </c>
      <c r="G667" s="4">
        <v>0</v>
      </c>
    </row>
    <row r="668" spans="1:7" x14ac:dyDescent="0.2">
      <c r="A668" s="4">
        <v>-9.1489241094863796E-2</v>
      </c>
      <c r="B668" s="4">
        <v>-4.3580849574575203E-3</v>
      </c>
      <c r="C668" s="4">
        <v>0</v>
      </c>
      <c r="E668" s="4">
        <v>-9.1492006933361195E-2</v>
      </c>
      <c r="F668" s="4">
        <v>6.9968691783824904E-3</v>
      </c>
      <c r="G668" s="4">
        <v>0</v>
      </c>
    </row>
    <row r="669" spans="1:7" x14ac:dyDescent="0.2">
      <c r="A669" s="4">
        <v>-9.14764410948639E-2</v>
      </c>
      <c r="B669" s="4">
        <v>-1.01049170282442E-2</v>
      </c>
      <c r="C669" s="4">
        <v>0</v>
      </c>
      <c r="E669" s="4">
        <v>-9.1479206933361298E-2</v>
      </c>
      <c r="F669" s="4">
        <v>8.6900120909911005E-3</v>
      </c>
      <c r="G669" s="4">
        <v>0</v>
      </c>
    </row>
    <row r="670" spans="1:7" x14ac:dyDescent="0.2">
      <c r="A670" s="4">
        <v>-9.1463641094863796E-2</v>
      </c>
      <c r="B670" s="4">
        <v>-5.1636224484705702E-3</v>
      </c>
      <c r="C670" s="4">
        <v>0</v>
      </c>
      <c r="E670" s="4">
        <v>-9.1466406933361305E-2</v>
      </c>
      <c r="F670" s="4">
        <v>4.90903667812791E-3</v>
      </c>
      <c r="G670" s="4">
        <v>0</v>
      </c>
    </row>
    <row r="671" spans="1:7" x14ac:dyDescent="0.2">
      <c r="A671" s="4">
        <v>-9.1450841094863802E-2</v>
      </c>
      <c r="B671" s="4">
        <v>-9.4600882544976193E-3</v>
      </c>
      <c r="C671" s="4">
        <v>0</v>
      </c>
      <c r="E671" s="4">
        <v>-9.1453606933361201E-2</v>
      </c>
      <c r="F671" s="4">
        <v>9.3105378651988195E-3</v>
      </c>
      <c r="G671" s="4">
        <v>0</v>
      </c>
    </row>
    <row r="672" spans="1:7" x14ac:dyDescent="0.2">
      <c r="A672" s="4">
        <v>-9.1438041094863795E-2</v>
      </c>
      <c r="B672" s="4">
        <v>-1.4039157824948E-3</v>
      </c>
      <c r="C672" s="4">
        <v>0</v>
      </c>
      <c r="E672" s="4">
        <v>-9.1440806933361304E-2</v>
      </c>
      <c r="F672" s="4">
        <v>6.7714519828904196E-3</v>
      </c>
      <c r="G672" s="4">
        <v>0</v>
      </c>
    </row>
    <row r="673" spans="1:7" x14ac:dyDescent="0.2">
      <c r="A673" s="4">
        <v>-9.1425241094863802E-2</v>
      </c>
      <c r="B673" s="4">
        <v>-8.9767657598897894E-3</v>
      </c>
      <c r="C673" s="4">
        <v>0</v>
      </c>
      <c r="E673" s="4">
        <v>-9.1428006933361297E-2</v>
      </c>
      <c r="F673" s="4">
        <v>1.1284802563344099E-3</v>
      </c>
      <c r="G673" s="4">
        <v>0</v>
      </c>
    </row>
    <row r="674" spans="1:7" x14ac:dyDescent="0.2">
      <c r="A674" s="4">
        <v>-9.1412441094863905E-2</v>
      </c>
      <c r="B674" s="4">
        <v>-4.1431420328753204E-3</v>
      </c>
      <c r="C674" s="4">
        <v>0</v>
      </c>
      <c r="E674" s="4">
        <v>-9.1415206933361304E-2</v>
      </c>
      <c r="F674" s="4">
        <v>8.4076121100214903E-3</v>
      </c>
      <c r="G674" s="4">
        <v>0</v>
      </c>
    </row>
    <row r="675" spans="1:7" x14ac:dyDescent="0.2">
      <c r="A675" s="4">
        <v>-9.1399641094863801E-2</v>
      </c>
      <c r="B675" s="4">
        <v>-9.5139236808772006E-3</v>
      </c>
      <c r="C675" s="4">
        <v>0</v>
      </c>
      <c r="E675" s="4">
        <v>-9.1402406933361297E-2</v>
      </c>
      <c r="F675" s="4">
        <v>1.9748422171038701E-3</v>
      </c>
      <c r="G675" s="4">
        <v>0</v>
      </c>
    </row>
    <row r="676" spans="1:7" x14ac:dyDescent="0.2">
      <c r="A676" s="4">
        <v>-9.1386841094863794E-2</v>
      </c>
      <c r="B676" s="4">
        <v>-8.9233291144463506E-3</v>
      </c>
      <c r="C676" s="4">
        <v>0</v>
      </c>
      <c r="E676" s="4">
        <v>-9.1389606933361206E-2</v>
      </c>
      <c r="F676" s="4">
        <v>1.0947116983399599E-2</v>
      </c>
      <c r="G676" s="4">
        <v>0</v>
      </c>
    </row>
    <row r="677" spans="1:7" x14ac:dyDescent="0.2">
      <c r="A677" s="4">
        <v>-9.1374041094863898E-2</v>
      </c>
      <c r="B677" s="4">
        <v>-6.72126078505324E-3</v>
      </c>
      <c r="C677" s="4">
        <v>0</v>
      </c>
      <c r="E677" s="4">
        <v>-9.1376806933361296E-2</v>
      </c>
      <c r="F677" s="4">
        <v>6.9407243750443199E-3</v>
      </c>
      <c r="G677" s="4">
        <v>0</v>
      </c>
    </row>
    <row r="678" spans="1:7" x14ac:dyDescent="0.2">
      <c r="A678" s="4">
        <v>-9.1361241094863793E-2</v>
      </c>
      <c r="B678" s="4">
        <v>-7.8490132724715108E-3</v>
      </c>
      <c r="C678" s="4">
        <v>0</v>
      </c>
      <c r="E678" s="4">
        <v>-9.1364006933361303E-2</v>
      </c>
      <c r="F678" s="4">
        <v>5.8119624333052297E-3</v>
      </c>
      <c r="G678" s="4">
        <v>0</v>
      </c>
    </row>
    <row r="679" spans="1:7" x14ac:dyDescent="0.2">
      <c r="A679" s="4">
        <v>-9.13484410948638E-2</v>
      </c>
      <c r="B679" s="4">
        <v>-1.00510816018646E-2</v>
      </c>
      <c r="C679" s="4">
        <v>0</v>
      </c>
      <c r="E679" s="4">
        <v>-9.1351206933361198E-2</v>
      </c>
      <c r="F679" s="4">
        <v>8.9154292864831695E-3</v>
      </c>
      <c r="G679" s="4">
        <v>0</v>
      </c>
    </row>
    <row r="680" spans="1:7" x14ac:dyDescent="0.2">
      <c r="A680" s="4">
        <v>-9.1335641094863806E-2</v>
      </c>
      <c r="B680" s="4">
        <v>-3.28376911548268E-3</v>
      </c>
      <c r="C680" s="4">
        <v>0</v>
      </c>
      <c r="E680" s="4">
        <v>-9.1338406933361302E-2</v>
      </c>
      <c r="F680" s="4">
        <v>1.06085721990918E-2</v>
      </c>
      <c r="G680" s="4">
        <v>0</v>
      </c>
    </row>
    <row r="681" spans="1:7" x14ac:dyDescent="0.2">
      <c r="A681" s="4">
        <v>-9.1322841094863799E-2</v>
      </c>
      <c r="B681" s="4">
        <v>-9.1917086844719807E-3</v>
      </c>
      <c r="C681" s="4">
        <v>0</v>
      </c>
      <c r="E681" s="4">
        <v>-9.1325606933361295E-2</v>
      </c>
      <c r="F681" s="4">
        <v>7.3919777570981299E-3</v>
      </c>
      <c r="G681" s="4">
        <v>0</v>
      </c>
    </row>
    <row r="682" spans="1:7" x14ac:dyDescent="0.2">
      <c r="A682" s="4">
        <v>-9.1310041094863903E-2</v>
      </c>
      <c r="B682" s="4">
        <v>-7.7417412006484899E-3</v>
      </c>
      <c r="C682" s="4">
        <v>0</v>
      </c>
      <c r="E682" s="4">
        <v>-9.1312806933361301E-2</v>
      </c>
      <c r="F682" s="4">
        <v>4.6270556882279899E-3</v>
      </c>
      <c r="G682" s="4">
        <v>0</v>
      </c>
    </row>
    <row r="683" spans="1:7" x14ac:dyDescent="0.2">
      <c r="A683" s="4">
        <v>-9.1297241094863799E-2</v>
      </c>
      <c r="B683" s="4">
        <v>-8.5472786916615407E-3</v>
      </c>
      <c r="C683" s="4">
        <v>0</v>
      </c>
      <c r="E683" s="4">
        <v>-9.1300006933361294E-2</v>
      </c>
      <c r="F683" s="4">
        <v>1.0947116983399599E-2</v>
      </c>
      <c r="G683" s="4">
        <v>0</v>
      </c>
    </row>
    <row r="684" spans="1:7" x14ac:dyDescent="0.2">
      <c r="A684" s="4">
        <v>-9.1284441094863805E-2</v>
      </c>
      <c r="B684" s="4">
        <v>-8.4396078389023695E-3</v>
      </c>
      <c r="C684" s="4">
        <v>0</v>
      </c>
      <c r="E684" s="4">
        <v>-9.1287206933361301E-2</v>
      </c>
      <c r="F684" s="4">
        <v>5.5299814434053097E-3</v>
      </c>
      <c r="G684" s="4">
        <v>0</v>
      </c>
    </row>
    <row r="685" spans="1:7" x14ac:dyDescent="0.2">
      <c r="A685" s="4">
        <v>-9.1271641094863895E-2</v>
      </c>
      <c r="B685" s="4">
        <v>-5.7007803694579902E-3</v>
      </c>
      <c r="C685" s="4">
        <v>0</v>
      </c>
      <c r="E685" s="4">
        <v>-9.1274406933361293E-2</v>
      </c>
      <c r="F685" s="4">
        <v>1.33169304735541E-2</v>
      </c>
      <c r="G685" s="4">
        <v>0</v>
      </c>
    </row>
    <row r="686" spans="1:7" x14ac:dyDescent="0.2">
      <c r="A686" s="4">
        <v>-9.1258841094863805E-2</v>
      </c>
      <c r="B686" s="4">
        <v>-9.0306011862693707E-3</v>
      </c>
      <c r="C686" s="4">
        <v>0</v>
      </c>
      <c r="E686" s="4">
        <v>-9.12616069333613E-2</v>
      </c>
      <c r="F686" s="4">
        <v>4.3446557072583701E-3</v>
      </c>
      <c r="G686" s="4">
        <v>0</v>
      </c>
    </row>
    <row r="687" spans="1:7" x14ac:dyDescent="0.2">
      <c r="A687" s="4">
        <v>-9.1246041094863797E-2</v>
      </c>
      <c r="B687" s="4">
        <v>-5.2708945202935998E-3</v>
      </c>
      <c r="C687" s="4">
        <v>0</v>
      </c>
      <c r="E687" s="4">
        <v>-9.1248806933361196E-2</v>
      </c>
      <c r="F687" s="4">
        <v>1.20193151307308E-2</v>
      </c>
      <c r="G687" s="4">
        <v>0</v>
      </c>
    </row>
    <row r="688" spans="1:7" x14ac:dyDescent="0.2">
      <c r="A688" s="4">
        <v>-9.1233241094863901E-2</v>
      </c>
      <c r="B688" s="4">
        <v>-8.6011141180411203E-3</v>
      </c>
      <c r="C688" s="4">
        <v>0</v>
      </c>
      <c r="E688" s="4">
        <v>-9.1236006933361299E-2</v>
      </c>
      <c r="F688" s="4">
        <v>1.19061875419151E-2</v>
      </c>
      <c r="G688" s="4">
        <v>0</v>
      </c>
    </row>
    <row r="689" spans="1:7" x14ac:dyDescent="0.2">
      <c r="A689" s="4">
        <v>-9.1220441094863797E-2</v>
      </c>
      <c r="B689" s="4">
        <v>-8.3861711934589307E-3</v>
      </c>
      <c r="C689" s="4">
        <v>0</v>
      </c>
      <c r="E689" s="4">
        <v>-9.1223206933361306E-2</v>
      </c>
      <c r="F689" s="4">
        <v>9.7622102383223205E-3</v>
      </c>
      <c r="G689" s="4">
        <v>0</v>
      </c>
    </row>
    <row r="690" spans="1:7" x14ac:dyDescent="0.2">
      <c r="A690" s="4">
        <v>-9.1207641094863803E-2</v>
      </c>
      <c r="B690" s="4">
        <v>-8.6545507634845694E-3</v>
      </c>
      <c r="C690" s="4">
        <v>0</v>
      </c>
      <c r="E690" s="4">
        <v>-9.1210406933361202E-2</v>
      </c>
      <c r="F690" s="4">
        <v>7.8432311391519495E-3</v>
      </c>
      <c r="G690" s="4">
        <v>0</v>
      </c>
    </row>
    <row r="691" spans="1:7" x14ac:dyDescent="0.2">
      <c r="A691" s="4">
        <v>-9.1194841094863796E-2</v>
      </c>
      <c r="B691" s="4">
        <v>-1.9949091298618001E-3</v>
      </c>
      <c r="C691" s="4">
        <v>0</v>
      </c>
      <c r="E691" s="4">
        <v>-9.1197606933361305E-2</v>
      </c>
      <c r="F691" s="4">
        <v>6.4324882075129496E-3</v>
      </c>
      <c r="G691" s="4">
        <v>0</v>
      </c>
    </row>
    <row r="692" spans="1:7" x14ac:dyDescent="0.2">
      <c r="A692" s="4">
        <v>-9.1182041094863803E-2</v>
      </c>
      <c r="B692" s="4">
        <v>-1.0158353673687601E-2</v>
      </c>
      <c r="C692" s="4">
        <v>0</v>
      </c>
      <c r="E692" s="4">
        <v>-9.1184806933361298E-2</v>
      </c>
      <c r="F692" s="4">
        <v>7.7305225414059098E-3</v>
      </c>
      <c r="G692" s="4">
        <v>0</v>
      </c>
    </row>
    <row r="693" spans="1:7" x14ac:dyDescent="0.2">
      <c r="A693" s="4">
        <v>-9.1169241094863906E-2</v>
      </c>
      <c r="B693" s="4">
        <v>-3.2999872145610598E-4</v>
      </c>
      <c r="C693" s="4">
        <v>0</v>
      </c>
      <c r="E693" s="4">
        <v>-9.1172006933361305E-2</v>
      </c>
      <c r="F693" s="4">
        <v>9.1978292674527798E-3</v>
      </c>
      <c r="G693" s="4">
        <v>0</v>
      </c>
    </row>
    <row r="694" spans="1:7" x14ac:dyDescent="0.2">
      <c r="A694" s="4">
        <v>-9.1156441094863802E-2</v>
      </c>
      <c r="B694" s="4">
        <v>-1.0427132024649399E-2</v>
      </c>
      <c r="C694" s="4">
        <v>0</v>
      </c>
      <c r="E694" s="4">
        <v>-9.1159206933361298E-2</v>
      </c>
      <c r="F694" s="4">
        <v>2.3699507958195201E-3</v>
      </c>
      <c r="G694" s="4">
        <v>0</v>
      </c>
    </row>
    <row r="695" spans="1:7" x14ac:dyDescent="0.2">
      <c r="A695" s="4">
        <v>-9.1143641094863795E-2</v>
      </c>
      <c r="B695" s="4">
        <v>-5.9691599394836202E-3</v>
      </c>
      <c r="C695" s="4">
        <v>0</v>
      </c>
      <c r="E695" s="4">
        <v>-9.1146406933361193E-2</v>
      </c>
      <c r="F695" s="4">
        <v>8.1821949145294195E-3</v>
      </c>
      <c r="G695" s="4">
        <v>0</v>
      </c>
    </row>
    <row r="696" spans="1:7" x14ac:dyDescent="0.2">
      <c r="A696" s="4">
        <v>-9.1130841094863899E-2</v>
      </c>
      <c r="B696" s="4">
        <v>-4.8414074520653503E-3</v>
      </c>
      <c r="C696" s="4">
        <v>0</v>
      </c>
      <c r="E696" s="4">
        <v>-9.1133606933361297E-2</v>
      </c>
      <c r="F696" s="4">
        <v>4.4012195016662299E-3</v>
      </c>
      <c r="G696" s="4">
        <v>0</v>
      </c>
    </row>
    <row r="697" spans="1:7" x14ac:dyDescent="0.2">
      <c r="A697" s="4">
        <v>-9.1118041094863794E-2</v>
      </c>
      <c r="B697" s="4">
        <v>-1.23065865767012E-2</v>
      </c>
      <c r="C697" s="4">
        <v>0</v>
      </c>
      <c r="E697" s="4">
        <v>-9.1120806933361304E-2</v>
      </c>
      <c r="F697" s="4">
        <v>4.7397642859740201E-3</v>
      </c>
      <c r="G697" s="4">
        <v>0</v>
      </c>
    </row>
    <row r="698" spans="1:7" x14ac:dyDescent="0.2">
      <c r="A698" s="4">
        <v>-9.1105241094863801E-2</v>
      </c>
      <c r="B698" s="4">
        <v>-1.18937163884875E-3</v>
      </c>
      <c r="C698" s="4">
        <v>0</v>
      </c>
      <c r="E698" s="4">
        <v>-9.1108006933361199E-2</v>
      </c>
      <c r="F698" s="4">
        <v>2.53922318797341E-3</v>
      </c>
      <c r="G698" s="4">
        <v>0</v>
      </c>
    </row>
    <row r="699" spans="1:7" x14ac:dyDescent="0.2">
      <c r="A699" s="4">
        <v>-9.1092441094863794E-2</v>
      </c>
      <c r="B699" s="4">
        <v>-1.6120128669056499E-2</v>
      </c>
      <c r="C699" s="4">
        <v>0</v>
      </c>
      <c r="E699" s="4">
        <v>-9.1095206933361303E-2</v>
      </c>
      <c r="F699" s="4">
        <v>3.5548575408967699E-3</v>
      </c>
      <c r="G699" s="4">
        <v>0</v>
      </c>
    </row>
    <row r="700" spans="1:7" x14ac:dyDescent="0.2">
      <c r="A700" s="4">
        <v>-9.10796410948638E-2</v>
      </c>
      <c r="B700" s="4">
        <v>1.2276396151265499E-3</v>
      </c>
      <c r="C700" s="4">
        <v>0</v>
      </c>
      <c r="E700" s="4">
        <v>-9.1082406933361296E-2</v>
      </c>
      <c r="F700" s="4">
        <v>4.9656004725357698E-3</v>
      </c>
      <c r="G700" s="4">
        <v>0</v>
      </c>
    </row>
    <row r="701" spans="1:7" x14ac:dyDescent="0.2">
      <c r="A701" s="4">
        <v>-9.1066841094863904E-2</v>
      </c>
      <c r="B701" s="4">
        <v>-1.49919774007021E-2</v>
      </c>
      <c r="C701" s="4">
        <v>0</v>
      </c>
      <c r="E701" s="4">
        <v>-9.1069606933361302E-2</v>
      </c>
      <c r="F701" s="4">
        <v>1.01535266751869E-3</v>
      </c>
      <c r="G701" s="4">
        <v>0</v>
      </c>
    </row>
    <row r="702" spans="1:7" x14ac:dyDescent="0.2">
      <c r="A702" s="4">
        <v>-9.10540410948638E-2</v>
      </c>
      <c r="B702" s="4">
        <v>-2.2098520544440001E-3</v>
      </c>
      <c r="C702" s="4">
        <v>0</v>
      </c>
      <c r="E702" s="4">
        <v>-9.1056806933361295E-2</v>
      </c>
      <c r="F702" s="4">
        <v>4.8524728837200503E-3</v>
      </c>
      <c r="G702" s="4">
        <v>0</v>
      </c>
    </row>
    <row r="703" spans="1:7" x14ac:dyDescent="0.2">
      <c r="A703" s="4">
        <v>-9.1041241094863806E-2</v>
      </c>
      <c r="B703" s="4">
        <v>-7.6340703478893204E-3</v>
      </c>
      <c r="C703" s="4">
        <v>0</v>
      </c>
      <c r="E703" s="4">
        <v>-9.1044006933361302E-2</v>
      </c>
      <c r="F703" s="4">
        <v>3.4982937464889102E-3</v>
      </c>
      <c r="G703" s="4">
        <v>0</v>
      </c>
    </row>
    <row r="704" spans="1:7" x14ac:dyDescent="0.2">
      <c r="A704" s="4">
        <v>-9.1028441094863896E-2</v>
      </c>
      <c r="B704" s="4">
        <v>-7.20458327966107E-3</v>
      </c>
      <c r="C704" s="4">
        <v>0</v>
      </c>
      <c r="E704" s="4">
        <v>-9.1031206933361294E-2</v>
      </c>
      <c r="F704" s="4">
        <v>3.3290213543350198E-3</v>
      </c>
      <c r="G704" s="4">
        <v>0</v>
      </c>
    </row>
    <row r="705" spans="1:7" x14ac:dyDescent="0.2">
      <c r="A705" s="4">
        <v>-9.1015641094863806E-2</v>
      </c>
      <c r="B705" s="4">
        <v>-5.5931095166988198E-3</v>
      </c>
      <c r="C705" s="4">
        <v>0</v>
      </c>
      <c r="E705" s="4">
        <v>-9.1018406933361301E-2</v>
      </c>
      <c r="F705" s="4">
        <v>2.8212041778733401E-3</v>
      </c>
      <c r="G705" s="4">
        <v>0</v>
      </c>
    </row>
    <row r="706" spans="1:7" x14ac:dyDescent="0.2">
      <c r="A706" s="4">
        <v>-9.1002841094863798E-2</v>
      </c>
      <c r="B706" s="4">
        <v>-9.0844366126489606E-3</v>
      </c>
      <c r="C706" s="4">
        <v>0</v>
      </c>
      <c r="E706" s="4">
        <v>-9.1005606933361197E-2</v>
      </c>
      <c r="F706" s="4">
        <v>4.7397642859740201E-3</v>
      </c>
      <c r="G706" s="4">
        <v>0</v>
      </c>
    </row>
    <row r="707" spans="1:7" x14ac:dyDescent="0.2">
      <c r="A707" s="4">
        <v>-9.0990041094863902E-2</v>
      </c>
      <c r="B707" s="4">
        <v>-1.6726941334565799E-3</v>
      </c>
      <c r="C707" s="4">
        <v>0</v>
      </c>
      <c r="E707" s="4">
        <v>-9.09928069333613E-2</v>
      </c>
      <c r="F707" s="4">
        <v>2.7084955801273099E-3</v>
      </c>
      <c r="G707" s="4">
        <v>0</v>
      </c>
    </row>
    <row r="708" spans="1:7" x14ac:dyDescent="0.2">
      <c r="A708" s="4">
        <v>-9.0977241094863798E-2</v>
      </c>
      <c r="B708" s="4">
        <v>-1.27364724258656E-2</v>
      </c>
      <c r="C708" s="4">
        <v>0</v>
      </c>
      <c r="E708" s="4">
        <v>-9.0980006933361293E-2</v>
      </c>
      <c r="F708" s="4">
        <v>8.8027206887371402E-3</v>
      </c>
      <c r="G708" s="4">
        <v>0</v>
      </c>
    </row>
    <row r="709" spans="1:7" x14ac:dyDescent="0.2">
      <c r="A709" s="4">
        <v>-9.0964441094863902E-2</v>
      </c>
      <c r="B709" s="4">
        <v>9.0542461872133203E-4</v>
      </c>
      <c r="C709" s="4">
        <v>0</v>
      </c>
      <c r="E709" s="4">
        <v>-9.0967206933361203E-2</v>
      </c>
      <c r="F709" s="4">
        <v>2.20025941259594E-3</v>
      </c>
      <c r="G709" s="4">
        <v>0</v>
      </c>
    </row>
    <row r="710" spans="1:7" x14ac:dyDescent="0.2">
      <c r="A710" s="4">
        <v>-9.0951641094863797E-2</v>
      </c>
      <c r="B710" s="4">
        <v>-1.12865049420421E-2</v>
      </c>
      <c r="C710" s="4">
        <v>0</v>
      </c>
      <c r="E710" s="4">
        <v>-9.0954406933361306E-2</v>
      </c>
      <c r="F710" s="4">
        <v>8.1821949145294195E-3</v>
      </c>
      <c r="G710" s="4">
        <v>0</v>
      </c>
    </row>
    <row r="711" spans="1:7" x14ac:dyDescent="0.2">
      <c r="A711" s="4">
        <v>-9.0938841094863804E-2</v>
      </c>
      <c r="B711" s="4">
        <v>-2.4782316244696301E-3</v>
      </c>
      <c r="C711" s="4">
        <v>0</v>
      </c>
      <c r="E711" s="4">
        <v>-9.0941606933361299E-2</v>
      </c>
      <c r="F711" s="4">
        <v>4.2885109039201997E-3</v>
      </c>
      <c r="G711" s="4">
        <v>0</v>
      </c>
    </row>
    <row r="712" spans="1:7" x14ac:dyDescent="0.2">
      <c r="A712" s="4">
        <v>-9.0926041094863894E-2</v>
      </c>
      <c r="B712" s="4">
        <v>-8.8694936880667607E-3</v>
      </c>
      <c r="C712" s="4">
        <v>0</v>
      </c>
      <c r="E712" s="4">
        <v>-9.0928806933361306E-2</v>
      </c>
      <c r="F712" s="4">
        <v>7.1661415705363803E-3</v>
      </c>
      <c r="G712" s="4">
        <v>0</v>
      </c>
    </row>
    <row r="713" spans="1:7" x14ac:dyDescent="0.2">
      <c r="A713" s="4">
        <v>-9.0913241094863803E-2</v>
      </c>
      <c r="B713" s="4">
        <v>-2.9077186926978801E-3</v>
      </c>
      <c r="C713" s="4">
        <v>0</v>
      </c>
      <c r="E713" s="4">
        <v>-9.0916006933361299E-2</v>
      </c>
      <c r="F713" s="4">
        <v>4.5139280994122601E-3</v>
      </c>
      <c r="G713" s="4">
        <v>0</v>
      </c>
    </row>
    <row r="714" spans="1:7" x14ac:dyDescent="0.2">
      <c r="A714" s="4">
        <v>-9.0900441094863796E-2</v>
      </c>
      <c r="B714" s="4">
        <v>-6.1841028640658201E-3</v>
      </c>
      <c r="C714" s="4">
        <v>0</v>
      </c>
      <c r="E714" s="4">
        <v>-9.0903206933361194E-2</v>
      </c>
      <c r="F714" s="4">
        <v>9.3671016596066706E-3</v>
      </c>
      <c r="G714" s="4">
        <v>0</v>
      </c>
    </row>
    <row r="715" spans="1:7" x14ac:dyDescent="0.2">
      <c r="A715" s="4">
        <v>-9.08876410948639E-2</v>
      </c>
      <c r="B715" s="4">
        <v>-1.8876370580387699E-3</v>
      </c>
      <c r="C715" s="4">
        <v>0</v>
      </c>
      <c r="E715" s="4">
        <v>-9.0890406933361298E-2</v>
      </c>
      <c r="F715" s="4">
        <v>8.4076121100214903E-3</v>
      </c>
      <c r="G715" s="4">
        <v>0</v>
      </c>
    </row>
    <row r="716" spans="1:7" x14ac:dyDescent="0.2">
      <c r="A716" s="4">
        <v>-9.0874841094863795E-2</v>
      </c>
      <c r="B716" s="4">
        <v>-4.8414074520653503E-3</v>
      </c>
      <c r="C716" s="4">
        <v>0</v>
      </c>
      <c r="E716" s="4">
        <v>-9.0877606933361305E-2</v>
      </c>
      <c r="F716" s="4">
        <v>5.30414525684356E-3</v>
      </c>
      <c r="G716" s="4">
        <v>0</v>
      </c>
    </row>
    <row r="717" spans="1:7" x14ac:dyDescent="0.2">
      <c r="A717" s="4">
        <v>-9.0862041094863802E-2</v>
      </c>
      <c r="B717" s="4">
        <v>-1.9949091298618001E-3</v>
      </c>
      <c r="C717" s="4">
        <v>0</v>
      </c>
      <c r="E717" s="4">
        <v>-9.08648069333612E-2</v>
      </c>
      <c r="F717" s="4">
        <v>9.1412654730449201E-3</v>
      </c>
      <c r="G717" s="4">
        <v>0</v>
      </c>
    </row>
    <row r="718" spans="1:7" x14ac:dyDescent="0.2">
      <c r="A718" s="4">
        <v>-9.0849241094863795E-2</v>
      </c>
      <c r="B718" s="4">
        <v>-8.1173928424971495E-3</v>
      </c>
      <c r="C718" s="4">
        <v>0</v>
      </c>
      <c r="E718" s="4">
        <v>-9.0852006933361304E-2</v>
      </c>
      <c r="F718" s="4">
        <v>4.3446557072583701E-3</v>
      </c>
      <c r="G718" s="4">
        <v>0</v>
      </c>
    </row>
    <row r="719" spans="1:7" x14ac:dyDescent="0.2">
      <c r="A719" s="4">
        <v>-9.0836441094863801E-2</v>
      </c>
      <c r="B719" s="4">
        <v>-1.9949091298618001E-3</v>
      </c>
      <c r="C719" s="4">
        <v>0</v>
      </c>
      <c r="E719" s="4">
        <v>-9.0839206933361297E-2</v>
      </c>
      <c r="F719" s="4">
        <v>7.3919777570981299E-3</v>
      </c>
      <c r="G719" s="4">
        <v>0</v>
      </c>
    </row>
    <row r="720" spans="1:7" x14ac:dyDescent="0.2">
      <c r="A720" s="4">
        <v>-9.0823641094863905E-2</v>
      </c>
      <c r="B720" s="4">
        <v>-6.9896403550788796E-3</v>
      </c>
      <c r="C720" s="4">
        <v>0</v>
      </c>
      <c r="E720" s="4">
        <v>-9.0826406933361303E-2</v>
      </c>
      <c r="F720" s="4">
        <v>2.6519317857194502E-3</v>
      </c>
      <c r="G720" s="4">
        <v>0</v>
      </c>
    </row>
    <row r="721" spans="1:7" x14ac:dyDescent="0.2">
      <c r="A721" s="4">
        <v>-9.0810841094863801E-2</v>
      </c>
      <c r="B721" s="4">
        <v>-4.5191924556601303E-3</v>
      </c>
      <c r="C721" s="4">
        <v>0</v>
      </c>
      <c r="E721" s="4">
        <v>-9.0813606933361296E-2</v>
      </c>
      <c r="F721" s="4">
        <v>1.02134636203761E-2</v>
      </c>
      <c r="G721" s="4">
        <v>0</v>
      </c>
    </row>
    <row r="722" spans="1:7" x14ac:dyDescent="0.2">
      <c r="A722" s="4">
        <v>-9.0798041094863793E-2</v>
      </c>
      <c r="B722" s="4">
        <v>-6.3452103622684301E-3</v>
      </c>
      <c r="C722" s="4">
        <v>0</v>
      </c>
      <c r="E722" s="4">
        <v>-9.0800806933361303E-2</v>
      </c>
      <c r="F722" s="4">
        <v>6.2024408880304201E-4</v>
      </c>
      <c r="G722" s="4">
        <v>0</v>
      </c>
    </row>
    <row r="723" spans="1:7" x14ac:dyDescent="0.2">
      <c r="A723" s="4">
        <v>-9.0785241094863897E-2</v>
      </c>
      <c r="B723" s="4">
        <v>-4.4119203838371103E-3</v>
      </c>
      <c r="C723" s="4">
        <v>0</v>
      </c>
      <c r="E723" s="4">
        <v>-9.0788006933361295E-2</v>
      </c>
      <c r="F723" s="4">
        <v>9.4798102573526999E-3</v>
      </c>
      <c r="G723" s="4">
        <v>0</v>
      </c>
    </row>
    <row r="724" spans="1:7" x14ac:dyDescent="0.2">
      <c r="A724" s="4">
        <v>-9.0772441094863807E-2</v>
      </c>
      <c r="B724" s="4">
        <v>-4.6264645274831599E-3</v>
      </c>
      <c r="C724" s="4">
        <v>0</v>
      </c>
      <c r="E724" s="4">
        <v>-9.0775206933361302E-2</v>
      </c>
      <c r="F724" s="4">
        <v>3.1031851677732602E-3</v>
      </c>
      <c r="G724" s="4">
        <v>0</v>
      </c>
    </row>
    <row r="725" spans="1:7" x14ac:dyDescent="0.2">
      <c r="A725" s="4">
        <v>-9.0759641094863799E-2</v>
      </c>
      <c r="B725" s="4">
        <v>-2.1021812016848202E-3</v>
      </c>
      <c r="C725" s="4">
        <v>0</v>
      </c>
      <c r="E725" s="4">
        <v>-9.0762406933361198E-2</v>
      </c>
      <c r="F725" s="4">
        <v>9.5363740517605596E-3</v>
      </c>
      <c r="G725" s="4">
        <v>0</v>
      </c>
    </row>
    <row r="726" spans="1:7" x14ac:dyDescent="0.2">
      <c r="A726" s="4">
        <v>-9.0746841094863903E-2</v>
      </c>
      <c r="B726" s="4">
        <v>-6.3990457886480201E-3</v>
      </c>
      <c r="C726" s="4">
        <v>0</v>
      </c>
      <c r="E726" s="4">
        <v>-9.0749606933361301E-2</v>
      </c>
      <c r="F726" s="4">
        <v>2.99047657002723E-3</v>
      </c>
      <c r="G726" s="4">
        <v>0</v>
      </c>
    </row>
    <row r="727" spans="1:7" x14ac:dyDescent="0.2">
      <c r="A727" s="4">
        <v>-9.0734041094863799E-2</v>
      </c>
      <c r="B727" s="4">
        <v>-2.0487445562413901E-3</v>
      </c>
      <c r="C727" s="4">
        <v>0</v>
      </c>
      <c r="E727" s="4">
        <v>-9.0736806933361294E-2</v>
      </c>
      <c r="F727" s="4">
        <v>1.07778445912457E-2</v>
      </c>
      <c r="G727" s="4">
        <v>0</v>
      </c>
    </row>
    <row r="728" spans="1:7" x14ac:dyDescent="0.2">
      <c r="A728" s="4">
        <v>-9.0721241094863903E-2</v>
      </c>
      <c r="B728" s="4">
        <v>-9.7823032509028393E-3</v>
      </c>
      <c r="C728" s="4">
        <v>0</v>
      </c>
      <c r="E728" s="4">
        <v>-9.0724006933361301E-2</v>
      </c>
      <c r="F728" s="4">
        <v>1.5797336383882299E-3</v>
      </c>
      <c r="G728" s="4">
        <v>0</v>
      </c>
    </row>
    <row r="729" spans="1:7" x14ac:dyDescent="0.2">
      <c r="A729" s="4">
        <v>-9.0708441094863798E-2</v>
      </c>
      <c r="B729" s="4">
        <v>-5.4494164603830701E-4</v>
      </c>
      <c r="C729" s="4">
        <v>0</v>
      </c>
      <c r="E729" s="4">
        <v>-9.0711206933361294E-2</v>
      </c>
      <c r="F729" s="4">
        <v>6.6017605996668404E-3</v>
      </c>
      <c r="G729" s="4">
        <v>0</v>
      </c>
    </row>
    <row r="730" spans="1:7" x14ac:dyDescent="0.2">
      <c r="A730" s="4">
        <v>-9.0695641094863805E-2</v>
      </c>
      <c r="B730" s="4">
        <v>-9.6750311790798193E-3</v>
      </c>
      <c r="C730" s="4">
        <v>0</v>
      </c>
      <c r="E730" s="4">
        <v>-9.06984069333613E-2</v>
      </c>
      <c r="F730" s="4">
        <v>7.2792691593520998E-3</v>
      </c>
      <c r="G730" s="4">
        <v>0</v>
      </c>
    </row>
    <row r="731" spans="1:7" x14ac:dyDescent="0.2">
      <c r="A731" s="4">
        <v>-9.0682841094863895E-2</v>
      </c>
      <c r="B731" s="4">
        <v>5.8320962231611802E-4</v>
      </c>
      <c r="C731" s="4">
        <v>0</v>
      </c>
      <c r="E731" s="4">
        <v>-9.0685606933361307E-2</v>
      </c>
      <c r="F731" s="4">
        <v>7.6178139436598796E-3</v>
      </c>
      <c r="G731" s="4">
        <v>0</v>
      </c>
    </row>
    <row r="732" spans="1:7" x14ac:dyDescent="0.2">
      <c r="A732" s="4">
        <v>-9.0670041094863804E-2</v>
      </c>
      <c r="B732" s="4">
        <v>-1.12865049420421E-2</v>
      </c>
      <c r="C732" s="4">
        <v>0</v>
      </c>
      <c r="E732" s="4">
        <v>-9.06728069333613E-2</v>
      </c>
      <c r="F732" s="4">
        <v>7.1661415705363803E-3</v>
      </c>
      <c r="G732" s="4">
        <v>0</v>
      </c>
    </row>
    <row r="733" spans="1:7" x14ac:dyDescent="0.2">
      <c r="A733" s="4">
        <v>-9.0657241094863797E-2</v>
      </c>
      <c r="B733" s="4">
        <v>-2.3709595526466001E-3</v>
      </c>
      <c r="C733" s="4">
        <v>0</v>
      </c>
      <c r="E733" s="4">
        <v>-9.0660006933361195E-2</v>
      </c>
      <c r="F733" s="4">
        <v>5.6426900411513398E-3</v>
      </c>
      <c r="G733" s="4">
        <v>0</v>
      </c>
    </row>
    <row r="734" spans="1:7" x14ac:dyDescent="0.2">
      <c r="A734" s="4">
        <v>-9.0644441094863901E-2</v>
      </c>
      <c r="B734" s="4">
        <v>-9.2989807562950094E-3</v>
      </c>
      <c r="C734" s="4">
        <v>0</v>
      </c>
      <c r="E734" s="4">
        <v>-9.0647206933361299E-2</v>
      </c>
      <c r="F734" s="4">
        <v>1.06085721990918E-2</v>
      </c>
      <c r="G734" s="4">
        <v>0</v>
      </c>
    </row>
    <row r="735" spans="1:7" x14ac:dyDescent="0.2">
      <c r="A735" s="4">
        <v>-9.0631641094863796E-2</v>
      </c>
      <c r="B735" s="4">
        <v>-7.7417412006484899E-3</v>
      </c>
      <c r="C735" s="4">
        <v>0</v>
      </c>
      <c r="E735" s="4">
        <v>-9.0634406933361306E-2</v>
      </c>
      <c r="F735" s="4">
        <v>6.2632158153590502E-3</v>
      </c>
      <c r="G735" s="4">
        <v>0</v>
      </c>
    </row>
    <row r="736" spans="1:7" x14ac:dyDescent="0.2">
      <c r="A736" s="4">
        <v>-9.0618841094863803E-2</v>
      </c>
      <c r="B736" s="4">
        <v>-5.4320020184962098E-3</v>
      </c>
      <c r="C736" s="4">
        <v>0</v>
      </c>
      <c r="E736" s="4">
        <v>-9.0621606933361201E-2</v>
      </c>
      <c r="F736" s="4">
        <v>3.9499661196124103E-3</v>
      </c>
      <c r="G736" s="4">
        <v>0</v>
      </c>
    </row>
    <row r="737" spans="1:7" x14ac:dyDescent="0.2">
      <c r="A737" s="4">
        <v>-9.0606041094863796E-2</v>
      </c>
      <c r="B737" s="4">
        <v>-1.19309349348525E-2</v>
      </c>
      <c r="C737" s="4">
        <v>0</v>
      </c>
      <c r="E737" s="4">
        <v>-9.0608806933361305E-2</v>
      </c>
      <c r="F737" s="4">
        <v>1.1736915149761201E-2</v>
      </c>
      <c r="G737" s="4">
        <v>0</v>
      </c>
    </row>
    <row r="738" spans="1:7" x14ac:dyDescent="0.2">
      <c r="A738" s="4">
        <v>-9.0593241094863802E-2</v>
      </c>
      <c r="B738" s="4">
        <v>-3.39143996824186E-3</v>
      </c>
      <c r="C738" s="4">
        <v>0</v>
      </c>
      <c r="E738" s="4">
        <v>-9.0596006933361298E-2</v>
      </c>
      <c r="F738" s="4">
        <v>7.5612501492520199E-3</v>
      </c>
      <c r="G738" s="4">
        <v>0</v>
      </c>
    </row>
    <row r="739" spans="1:7" x14ac:dyDescent="0.2">
      <c r="A739" s="4">
        <v>-9.0580441094863906E-2</v>
      </c>
      <c r="B739" s="4">
        <v>-8.1173928424971495E-3</v>
      </c>
      <c r="C739" s="4">
        <v>0</v>
      </c>
      <c r="E739" s="4">
        <v>-9.0583206933361304E-2</v>
      </c>
      <c r="F739" s="4">
        <v>9.7056464439144608E-3</v>
      </c>
      <c r="G739" s="4">
        <v>0</v>
      </c>
    </row>
    <row r="740" spans="1:7" x14ac:dyDescent="0.2">
      <c r="A740" s="4">
        <v>-9.0567641094863802E-2</v>
      </c>
      <c r="B740" s="4">
        <v>-8.0101207706741208E-3</v>
      </c>
      <c r="C740" s="4">
        <v>0</v>
      </c>
      <c r="E740" s="4">
        <v>-9.0570406933361297E-2</v>
      </c>
      <c r="F740" s="4">
        <v>8.1256311201215597E-3</v>
      </c>
      <c r="G740" s="4">
        <v>0</v>
      </c>
    </row>
    <row r="741" spans="1:7" x14ac:dyDescent="0.2">
      <c r="A741" s="4">
        <v>-9.0554841094863794E-2</v>
      </c>
      <c r="B741" s="4">
        <v>-8.8694936880667607E-3</v>
      </c>
      <c r="C741" s="4">
        <v>0</v>
      </c>
      <c r="E741" s="4">
        <v>-9.0557606933361207E-2</v>
      </c>
      <c r="F741" s="4">
        <v>6.8275967862285901E-3</v>
      </c>
      <c r="G741" s="4">
        <v>0</v>
      </c>
    </row>
    <row r="742" spans="1:7" x14ac:dyDescent="0.2">
      <c r="A742" s="4">
        <v>-9.0542041094863898E-2</v>
      </c>
      <c r="B742" s="4">
        <v>-6.4524824340914597E-3</v>
      </c>
      <c r="C742" s="4">
        <v>0</v>
      </c>
      <c r="E742" s="4">
        <v>-9.0544806933361296E-2</v>
      </c>
      <c r="F742" s="4">
        <v>5.6426900411513398E-3</v>
      </c>
      <c r="G742" s="4">
        <v>0</v>
      </c>
    </row>
    <row r="743" spans="1:7" x14ac:dyDescent="0.2">
      <c r="A743" s="4">
        <v>-9.0529241094863794E-2</v>
      </c>
      <c r="B743" s="4">
        <v>-1.07493470210546E-2</v>
      </c>
      <c r="C743" s="4">
        <v>0</v>
      </c>
      <c r="E743" s="4">
        <v>-9.0532006933361303E-2</v>
      </c>
      <c r="F743" s="4">
        <v>5.2475814624357003E-3</v>
      </c>
      <c r="G743" s="4">
        <v>0</v>
      </c>
    </row>
    <row r="744" spans="1:7" x14ac:dyDescent="0.2">
      <c r="A744" s="4">
        <v>-9.05164410948638E-2</v>
      </c>
      <c r="B744" s="4">
        <v>-6.7746974304966796E-3</v>
      </c>
      <c r="C744" s="4">
        <v>0</v>
      </c>
      <c r="E744" s="4">
        <v>-9.0519206933361199E-2</v>
      </c>
      <c r="F744" s="4">
        <v>5.4734176489974499E-3</v>
      </c>
      <c r="G744" s="4">
        <v>0</v>
      </c>
    </row>
    <row r="745" spans="1:7" x14ac:dyDescent="0.2">
      <c r="A745" s="4">
        <v>-9.0503641094863793E-2</v>
      </c>
      <c r="B745" s="4">
        <v>-8.2785003406997595E-3</v>
      </c>
      <c r="C745" s="4">
        <v>0</v>
      </c>
      <c r="E745" s="4">
        <v>-9.0506406933361302E-2</v>
      </c>
      <c r="F745" s="4">
        <v>3.44172995208105E-3</v>
      </c>
      <c r="G745" s="4">
        <v>0</v>
      </c>
    </row>
    <row r="746" spans="1:7" x14ac:dyDescent="0.2">
      <c r="A746" s="4">
        <v>-9.04908410948638E-2</v>
      </c>
      <c r="B746" s="4">
        <v>-5.4858374448757997E-3</v>
      </c>
      <c r="C746" s="4">
        <v>0</v>
      </c>
      <c r="E746" s="4">
        <v>-9.0493606933361295E-2</v>
      </c>
      <c r="F746" s="4">
        <v>7.5612501492520199E-3</v>
      </c>
      <c r="G746" s="4">
        <v>0</v>
      </c>
    </row>
    <row r="747" spans="1:7" x14ac:dyDescent="0.2">
      <c r="A747" s="4">
        <v>-9.0478041094863904E-2</v>
      </c>
      <c r="B747" s="4">
        <v>-7.7417412006484899E-3</v>
      </c>
      <c r="C747" s="4">
        <v>0</v>
      </c>
      <c r="E747" s="4">
        <v>-9.0480806933361302E-2</v>
      </c>
      <c r="F747" s="4">
        <v>6.7148881884825599E-3</v>
      </c>
      <c r="G747" s="4">
        <v>0</v>
      </c>
    </row>
    <row r="748" spans="1:7" x14ac:dyDescent="0.2">
      <c r="A748" s="4">
        <v>-9.0465241094863799E-2</v>
      </c>
      <c r="B748" s="4">
        <v>-1.0158353673687601E-2</v>
      </c>
      <c r="C748" s="4">
        <v>0</v>
      </c>
      <c r="E748" s="4">
        <v>-9.0468006933361295E-2</v>
      </c>
      <c r="F748" s="4">
        <v>3.8368385307967E-3</v>
      </c>
      <c r="G748" s="4">
        <v>0</v>
      </c>
    </row>
    <row r="749" spans="1:7" x14ac:dyDescent="0.2">
      <c r="A749" s="4">
        <v>-9.0452441094863806E-2</v>
      </c>
      <c r="B749" s="4">
        <v>-8.3861711934589307E-3</v>
      </c>
      <c r="C749" s="4">
        <v>0</v>
      </c>
      <c r="E749" s="4">
        <v>-9.0455206933361301E-2</v>
      </c>
      <c r="F749" s="4">
        <v>7.9563587279676707E-3</v>
      </c>
      <c r="G749" s="4">
        <v>0</v>
      </c>
    </row>
    <row r="750" spans="1:7" x14ac:dyDescent="0.2">
      <c r="A750" s="4">
        <v>-9.0439641094863896E-2</v>
      </c>
      <c r="B750" s="4">
        <v>-7.25841870604066E-3</v>
      </c>
      <c r="C750" s="4">
        <v>0</v>
      </c>
      <c r="E750" s="4">
        <v>-9.0442406933361294E-2</v>
      </c>
      <c r="F750" s="4">
        <v>7.8997949335598092E-3</v>
      </c>
      <c r="G750" s="4">
        <v>0</v>
      </c>
    </row>
    <row r="751" spans="1:7" x14ac:dyDescent="0.2">
      <c r="A751" s="4">
        <v>-9.0426841094863805E-2</v>
      </c>
      <c r="B751" s="4">
        <v>-7.52679827606629E-3</v>
      </c>
      <c r="C751" s="4">
        <v>0</v>
      </c>
      <c r="E751" s="4">
        <v>-9.0429606933361301E-2</v>
      </c>
      <c r="F751" s="4">
        <v>9.9314826304762096E-3</v>
      </c>
      <c r="G751" s="4">
        <v>0</v>
      </c>
    </row>
    <row r="752" spans="1:7" x14ac:dyDescent="0.2">
      <c r="A752" s="4">
        <v>-9.0414041094863798E-2</v>
      </c>
      <c r="B752" s="4">
        <v>-6.9896403550788796E-3</v>
      </c>
      <c r="C752" s="4">
        <v>0</v>
      </c>
      <c r="E752" s="4">
        <v>-9.0416806933361196E-2</v>
      </c>
      <c r="F752" s="4">
        <v>7.7870863358137799E-3</v>
      </c>
      <c r="G752" s="4">
        <v>0</v>
      </c>
    </row>
    <row r="753" spans="1:7" x14ac:dyDescent="0.2">
      <c r="A753" s="4">
        <v>-9.0401241094863902E-2</v>
      </c>
      <c r="B753" s="4">
        <v>-7.36569077786368E-3</v>
      </c>
      <c r="C753" s="4">
        <v>0</v>
      </c>
      <c r="E753" s="4">
        <v>-9.04040069333613E-2</v>
      </c>
      <c r="F753" s="4">
        <v>1.2752968493754201E-2</v>
      </c>
      <c r="G753" s="4">
        <v>0</v>
      </c>
    </row>
    <row r="754" spans="1:7" x14ac:dyDescent="0.2">
      <c r="A754" s="4">
        <v>-9.0388441094863797E-2</v>
      </c>
      <c r="B754" s="4">
        <v>-9.7442871426655004E-4</v>
      </c>
      <c r="C754" s="4">
        <v>0</v>
      </c>
      <c r="E754" s="4">
        <v>-9.0391206933361307E-2</v>
      </c>
      <c r="F754" s="4">
        <v>7.8432311391519495E-3</v>
      </c>
      <c r="G754" s="4">
        <v>0</v>
      </c>
    </row>
    <row r="755" spans="1:7" x14ac:dyDescent="0.2">
      <c r="A755" s="4">
        <v>-9.0375641094863901E-2</v>
      </c>
      <c r="B755" s="4">
        <v>-4.6264645274831599E-3</v>
      </c>
      <c r="C755" s="4">
        <v>0</v>
      </c>
      <c r="E755" s="4">
        <v>-9.0378406933361202E-2</v>
      </c>
      <c r="F755" s="4">
        <v>1.5912999141339999E-2</v>
      </c>
      <c r="G755" s="4">
        <v>0</v>
      </c>
    </row>
    <row r="756" spans="1:7" x14ac:dyDescent="0.2">
      <c r="A756" s="4">
        <v>-9.0362841094863797E-2</v>
      </c>
      <c r="B756" s="4">
        <v>-8.1712282688767394E-3</v>
      </c>
      <c r="C756" s="4">
        <v>0</v>
      </c>
      <c r="E756" s="4">
        <v>-9.0365606933361306E-2</v>
      </c>
      <c r="F756" s="4">
        <v>6.9968691783824904E-3</v>
      </c>
      <c r="G756" s="4">
        <v>0</v>
      </c>
    </row>
    <row r="757" spans="1:7" x14ac:dyDescent="0.2">
      <c r="A757" s="4">
        <v>-9.0350041094863803E-2</v>
      </c>
      <c r="B757" s="4">
        <v>-4.3042495310779399E-3</v>
      </c>
      <c r="C757" s="4">
        <v>0</v>
      </c>
      <c r="E757" s="4">
        <v>-9.0352806933361299E-2</v>
      </c>
      <c r="F757" s="4">
        <v>1.6476961121139898E-2</v>
      </c>
      <c r="G757" s="4">
        <v>0</v>
      </c>
    </row>
    <row r="758" spans="1:7" x14ac:dyDescent="0.2">
      <c r="A758" s="4">
        <v>-9.0337241094863893E-2</v>
      </c>
      <c r="B758" s="4">
        <v>-5.7546157958375801E-3</v>
      </c>
      <c r="C758" s="4">
        <v>0</v>
      </c>
      <c r="E758" s="4">
        <v>-9.0340006933361305E-2</v>
      </c>
      <c r="F758" s="4">
        <v>6.3763434041747696E-3</v>
      </c>
      <c r="G758" s="4">
        <v>0</v>
      </c>
    </row>
    <row r="759" spans="1:7" x14ac:dyDescent="0.2">
      <c r="A759" s="4">
        <v>-9.0324441094863803E-2</v>
      </c>
      <c r="B759" s="4">
        <v>-5.2174578748501602E-3</v>
      </c>
      <c r="C759" s="4">
        <v>0</v>
      </c>
      <c r="E759" s="4">
        <v>-9.0327206933361298E-2</v>
      </c>
      <c r="F759" s="4">
        <v>1.23012961206307E-2</v>
      </c>
      <c r="G759" s="4">
        <v>0</v>
      </c>
    </row>
    <row r="760" spans="1:7" x14ac:dyDescent="0.2">
      <c r="A760" s="4">
        <v>-9.0311641094863795E-2</v>
      </c>
      <c r="B760" s="4">
        <v>-6.2379382904453997E-3</v>
      </c>
      <c r="C760" s="4">
        <v>0</v>
      </c>
      <c r="E760" s="4">
        <v>-9.0314406933361194E-2</v>
      </c>
      <c r="F760" s="4">
        <v>2.0875508148498999E-3</v>
      </c>
      <c r="G760" s="4">
        <v>0</v>
      </c>
    </row>
    <row r="761" spans="1:7" x14ac:dyDescent="0.2">
      <c r="A761" s="4">
        <v>-9.0298841094863899E-2</v>
      </c>
      <c r="B761" s="4">
        <v>-6.8285328568762601E-3</v>
      </c>
      <c r="C761" s="4">
        <v>0</v>
      </c>
      <c r="E761" s="4">
        <v>-9.0301606933361298E-2</v>
      </c>
      <c r="F761" s="4">
        <v>1.5969143944678198E-2</v>
      </c>
      <c r="G761" s="4">
        <v>0</v>
      </c>
    </row>
    <row r="762" spans="1:7" x14ac:dyDescent="0.2">
      <c r="A762" s="4">
        <v>-9.0286041094863795E-2</v>
      </c>
      <c r="B762" s="4">
        <v>-4.6802999538627403E-3</v>
      </c>
      <c r="C762" s="4">
        <v>0</v>
      </c>
      <c r="E762" s="4">
        <v>-9.0288806933361304E-2</v>
      </c>
      <c r="F762" s="4">
        <v>6.4324882075129496E-3</v>
      </c>
      <c r="G762" s="4">
        <v>0</v>
      </c>
    </row>
    <row r="763" spans="1:7" x14ac:dyDescent="0.2">
      <c r="A763" s="4">
        <v>-9.0273241094863801E-2</v>
      </c>
      <c r="B763" s="4">
        <v>-3.9820345346727104E-3</v>
      </c>
      <c r="C763" s="4">
        <v>0</v>
      </c>
      <c r="E763" s="4">
        <v>-9.02760069333612E-2</v>
      </c>
      <c r="F763" s="4">
        <v>1.07212807968378E-2</v>
      </c>
      <c r="G763" s="4">
        <v>0</v>
      </c>
    </row>
    <row r="764" spans="1:7" x14ac:dyDescent="0.2">
      <c r="A764" s="4">
        <v>-9.0260441094863794E-2</v>
      </c>
      <c r="B764" s="4">
        <v>-9.2455441108515706E-3</v>
      </c>
      <c r="C764" s="4">
        <v>0</v>
      </c>
      <c r="E764" s="4">
        <v>-9.0263206933361304E-2</v>
      </c>
      <c r="F764" s="4">
        <v>9.8183550416604901E-3</v>
      </c>
      <c r="G764" s="4">
        <v>0</v>
      </c>
    </row>
    <row r="765" spans="1:7" x14ac:dyDescent="0.2">
      <c r="A765" s="4">
        <v>-9.0247641094863801E-2</v>
      </c>
      <c r="B765" s="4">
        <v>-2.85428204725444E-3</v>
      </c>
      <c r="C765" s="4">
        <v>0</v>
      </c>
      <c r="E765" s="4">
        <v>-9.0250406933361296E-2</v>
      </c>
      <c r="F765" s="4">
        <v>1.01007550226301E-2</v>
      </c>
      <c r="G765" s="4">
        <v>0</v>
      </c>
    </row>
    <row r="766" spans="1:7" x14ac:dyDescent="0.2">
      <c r="A766" s="4">
        <v>-9.0234841094863905E-2</v>
      </c>
      <c r="B766" s="4">
        <v>-8.4396078389023695E-3</v>
      </c>
      <c r="C766" s="4">
        <v>0</v>
      </c>
      <c r="E766" s="4">
        <v>-9.0237606933361303E-2</v>
      </c>
      <c r="F766" s="4">
        <v>1.34300580623698E-2</v>
      </c>
      <c r="G766" s="4">
        <v>0</v>
      </c>
    </row>
    <row r="767" spans="1:7" x14ac:dyDescent="0.2">
      <c r="A767" s="4">
        <v>-9.02220410948638E-2</v>
      </c>
      <c r="B767" s="4">
        <v>-5.3247299466731802E-3</v>
      </c>
      <c r="C767" s="4">
        <v>0</v>
      </c>
      <c r="E767" s="4">
        <v>-9.0224806933361296E-2</v>
      </c>
      <c r="F767" s="4">
        <v>8.6334482965832408E-3</v>
      </c>
      <c r="G767" s="4">
        <v>0</v>
      </c>
    </row>
    <row r="768" spans="1:7" x14ac:dyDescent="0.2">
      <c r="A768" s="4">
        <v>-9.0209241094863807E-2</v>
      </c>
      <c r="B768" s="4">
        <v>-7.52679827606629E-3</v>
      </c>
      <c r="C768" s="4">
        <v>0</v>
      </c>
      <c r="E768" s="4">
        <v>-9.0212006933361302E-2</v>
      </c>
      <c r="F768" s="4">
        <v>1.6082271533493901E-2</v>
      </c>
      <c r="G768" s="4">
        <v>0</v>
      </c>
    </row>
    <row r="769" spans="1:7" x14ac:dyDescent="0.2">
      <c r="A769" s="4">
        <v>-9.0196441094863897E-2</v>
      </c>
      <c r="B769" s="4">
        <v>-5.5396728712553802E-3</v>
      </c>
      <c r="C769" s="4">
        <v>0</v>
      </c>
      <c r="E769" s="4">
        <v>-9.0199206933361295E-2</v>
      </c>
      <c r="F769" s="4">
        <v>4.4012195016662299E-3</v>
      </c>
      <c r="G769" s="4">
        <v>0</v>
      </c>
    </row>
    <row r="770" spans="1:7" x14ac:dyDescent="0.2">
      <c r="A770" s="4">
        <v>-9.0183641094863806E-2</v>
      </c>
      <c r="B770" s="4">
        <v>-6.0229953658632101E-3</v>
      </c>
      <c r="C770" s="4">
        <v>0</v>
      </c>
      <c r="E770" s="4">
        <v>-9.0186406933361302E-2</v>
      </c>
      <c r="F770" s="4">
        <v>1.3824747650015699E-2</v>
      </c>
      <c r="G770" s="4">
        <v>0</v>
      </c>
    </row>
    <row r="771" spans="1:7" x14ac:dyDescent="0.2">
      <c r="A771" s="4">
        <v>-9.0170841094863799E-2</v>
      </c>
      <c r="B771" s="4">
        <v>-4.6802999538627403E-3</v>
      </c>
      <c r="C771" s="4">
        <v>0</v>
      </c>
      <c r="E771" s="4">
        <v>-9.0173606933361197E-2</v>
      </c>
      <c r="F771" s="4">
        <v>1.06085721990918E-2</v>
      </c>
      <c r="G771" s="4">
        <v>0</v>
      </c>
    </row>
    <row r="772" spans="1:7" x14ac:dyDescent="0.2">
      <c r="A772" s="4">
        <v>-9.0158041094863903E-2</v>
      </c>
      <c r="B772" s="4">
        <v>-6.56015328685063E-3</v>
      </c>
      <c r="C772" s="4">
        <v>0</v>
      </c>
      <c r="E772" s="4">
        <v>-9.0160806933361301E-2</v>
      </c>
      <c r="F772" s="4">
        <v>9.1978292674527798E-3</v>
      </c>
      <c r="G772" s="4">
        <v>0</v>
      </c>
    </row>
    <row r="773" spans="1:7" x14ac:dyDescent="0.2">
      <c r="A773" s="4">
        <v>-9.0145241094863798E-2</v>
      </c>
      <c r="B773" s="4">
        <v>-7.4195262042432604E-3</v>
      </c>
      <c r="C773" s="4">
        <v>0</v>
      </c>
      <c r="E773" s="4">
        <v>-9.0148006933361294E-2</v>
      </c>
      <c r="F773" s="4">
        <v>1.50100733861627E-2</v>
      </c>
      <c r="G773" s="4">
        <v>0</v>
      </c>
    </row>
    <row r="774" spans="1:7" x14ac:dyDescent="0.2">
      <c r="A774" s="4">
        <v>-9.0132441094863902E-2</v>
      </c>
      <c r="B774" s="4">
        <v>-3.76709161009052E-3</v>
      </c>
      <c r="C774" s="4">
        <v>0</v>
      </c>
      <c r="E774" s="4">
        <v>-9.0135206933361203E-2</v>
      </c>
      <c r="F774" s="4">
        <v>9.2539740707909598E-3</v>
      </c>
      <c r="G774" s="4">
        <v>0</v>
      </c>
    </row>
    <row r="775" spans="1:7" x14ac:dyDescent="0.2">
      <c r="A775" s="4">
        <v>-9.0119641094863798E-2</v>
      </c>
      <c r="B775" s="4">
        <v>-7.36569077786368E-3</v>
      </c>
      <c r="C775" s="4">
        <v>0</v>
      </c>
      <c r="E775" s="4">
        <v>-9.0122406933361293E-2</v>
      </c>
      <c r="F775" s="4">
        <v>1.49535095917548E-2</v>
      </c>
      <c r="G775" s="4">
        <v>0</v>
      </c>
    </row>
    <row r="776" spans="1:7" x14ac:dyDescent="0.2">
      <c r="A776" s="4">
        <v>-9.0106841094863804E-2</v>
      </c>
      <c r="B776" s="4">
        <v>-5.3785653730527702E-3</v>
      </c>
      <c r="C776" s="4">
        <v>0</v>
      </c>
      <c r="E776" s="4">
        <v>-9.01096069333613E-2</v>
      </c>
      <c r="F776" s="4">
        <v>9.1978292674527798E-3</v>
      </c>
      <c r="G776" s="4">
        <v>0</v>
      </c>
    </row>
    <row r="777" spans="1:7" x14ac:dyDescent="0.2">
      <c r="A777" s="4">
        <v>-9.0094041094863894E-2</v>
      </c>
      <c r="B777" s="4">
        <v>-5.9691599394836202E-3</v>
      </c>
      <c r="C777" s="4">
        <v>0</v>
      </c>
      <c r="E777" s="4">
        <v>-9.0096806933361306E-2</v>
      </c>
      <c r="F777" s="4">
        <v>1.2414004718376699E-2</v>
      </c>
      <c r="G777" s="4">
        <v>0</v>
      </c>
    </row>
    <row r="778" spans="1:7" x14ac:dyDescent="0.2">
      <c r="A778" s="4">
        <v>-9.0081241094863804E-2</v>
      </c>
      <c r="B778" s="4">
        <v>-7.0973112078380404E-3</v>
      </c>
      <c r="C778" s="4">
        <v>0</v>
      </c>
      <c r="E778" s="4">
        <v>-9.0084006933361299E-2</v>
      </c>
      <c r="F778" s="4">
        <v>1.0947116983399599E-2</v>
      </c>
      <c r="G778" s="4">
        <v>0</v>
      </c>
    </row>
    <row r="779" spans="1:7" x14ac:dyDescent="0.2">
      <c r="A779" s="4">
        <v>-9.0068441094863796E-2</v>
      </c>
      <c r="B779" s="4">
        <v>-6.0229953658632101E-3</v>
      </c>
      <c r="C779" s="4">
        <v>0</v>
      </c>
      <c r="E779" s="4">
        <v>-9.0071206933361195E-2</v>
      </c>
      <c r="F779" s="4">
        <v>1.30349494836541E-2</v>
      </c>
      <c r="G779" s="4">
        <v>0</v>
      </c>
    </row>
    <row r="780" spans="1:7" x14ac:dyDescent="0.2">
      <c r="A780" s="4">
        <v>-9.00556410948639E-2</v>
      </c>
      <c r="B780" s="4">
        <v>-4.5191924556601303E-3</v>
      </c>
      <c r="C780" s="4">
        <v>0</v>
      </c>
      <c r="E780" s="4">
        <v>-9.0058406933361299E-2</v>
      </c>
      <c r="F780" s="4">
        <v>9.8183550416604901E-3</v>
      </c>
      <c r="G780" s="4">
        <v>0</v>
      </c>
    </row>
    <row r="781" spans="1:7" x14ac:dyDescent="0.2">
      <c r="A781" s="4">
        <v>-9.0042841094863796E-2</v>
      </c>
      <c r="B781" s="4">
        <v>-1.02660245264468E-2</v>
      </c>
      <c r="C781" s="4">
        <v>0</v>
      </c>
      <c r="E781" s="4">
        <v>-9.0045606933361305E-2</v>
      </c>
      <c r="F781" s="4">
        <v>9.7056464439144608E-3</v>
      </c>
      <c r="G781" s="4">
        <v>0</v>
      </c>
    </row>
    <row r="782" spans="1:7" x14ac:dyDescent="0.2">
      <c r="A782" s="4">
        <v>-9.0030041094863802E-2</v>
      </c>
      <c r="B782" s="4">
        <v>-1.7799662052796E-3</v>
      </c>
      <c r="C782" s="4">
        <v>0</v>
      </c>
      <c r="E782" s="4">
        <v>-9.0032806933361201E-2</v>
      </c>
      <c r="F782" s="4">
        <v>8.46417590442935E-3</v>
      </c>
      <c r="G782" s="4">
        <v>0</v>
      </c>
    </row>
    <row r="783" spans="1:7" x14ac:dyDescent="0.2">
      <c r="A783" s="4">
        <v>-9.0017241094863795E-2</v>
      </c>
      <c r="B783" s="4">
        <v>-1.1232669515662499E-2</v>
      </c>
      <c r="C783" s="4">
        <v>0</v>
      </c>
      <c r="E783" s="4">
        <v>-9.0020006933361305E-2</v>
      </c>
      <c r="F783" s="4">
        <v>1.0156899825968299E-2</v>
      </c>
      <c r="G783" s="4">
        <v>0</v>
      </c>
    </row>
    <row r="784" spans="1:7" x14ac:dyDescent="0.2">
      <c r="A784" s="4">
        <v>-9.0004441094863802E-2</v>
      </c>
      <c r="B784" s="4">
        <v>-5.7007803694579902E-3</v>
      </c>
      <c r="C784" s="4">
        <v>0</v>
      </c>
      <c r="E784" s="4">
        <v>-9.0007206933361297E-2</v>
      </c>
      <c r="F784" s="4">
        <v>8.2383397178675908E-3</v>
      </c>
      <c r="G784" s="4">
        <v>0</v>
      </c>
    </row>
    <row r="785" spans="1:7" x14ac:dyDescent="0.2">
      <c r="A785" s="4">
        <v>-8.9991641094863906E-2</v>
      </c>
      <c r="B785" s="4">
        <v>-1.1178834089282901E-2</v>
      </c>
      <c r="C785" s="4">
        <v>0</v>
      </c>
      <c r="E785" s="4">
        <v>-8.9994406933361304E-2</v>
      </c>
      <c r="F785" s="4">
        <v>1.2075459934068999E-2</v>
      </c>
      <c r="G785" s="4">
        <v>0</v>
      </c>
    </row>
    <row r="786" spans="1:7" x14ac:dyDescent="0.2">
      <c r="A786" s="4">
        <v>-8.9978841094863801E-2</v>
      </c>
      <c r="B786" s="4">
        <v>-4.6802999538627403E-3</v>
      </c>
      <c r="C786" s="4">
        <v>0</v>
      </c>
      <c r="E786" s="4">
        <v>-8.9981606933361297E-2</v>
      </c>
      <c r="F786" s="4">
        <v>1.2357859915038599E-2</v>
      </c>
      <c r="G786" s="4">
        <v>0</v>
      </c>
    </row>
    <row r="787" spans="1:7" x14ac:dyDescent="0.2">
      <c r="A787" s="4">
        <v>-8.9966041094863794E-2</v>
      </c>
      <c r="B787" s="4">
        <v>-9.8361386772824293E-3</v>
      </c>
      <c r="C787" s="4">
        <v>0</v>
      </c>
      <c r="E787" s="4">
        <v>-8.9968806933361206E-2</v>
      </c>
      <c r="F787" s="4">
        <v>8.9719930808910293E-3</v>
      </c>
      <c r="G787" s="4">
        <v>0</v>
      </c>
    </row>
    <row r="788" spans="1:7" x14ac:dyDescent="0.2">
      <c r="A788" s="4">
        <v>-8.9953241094863898E-2</v>
      </c>
      <c r="B788" s="4">
        <v>-4.2504141046983499E-3</v>
      </c>
      <c r="C788" s="4">
        <v>0</v>
      </c>
      <c r="E788" s="4">
        <v>-8.9956006933361296E-2</v>
      </c>
      <c r="F788" s="4">
        <v>1.22447323262228E-2</v>
      </c>
      <c r="G788" s="4">
        <v>0</v>
      </c>
    </row>
    <row r="789" spans="1:7" x14ac:dyDescent="0.2">
      <c r="A789" s="4">
        <v>-8.9940441094863793E-2</v>
      </c>
      <c r="B789" s="4">
        <v>-9.4600882544976193E-3</v>
      </c>
      <c r="C789" s="4">
        <v>0</v>
      </c>
      <c r="E789" s="4">
        <v>-8.9943206933361303E-2</v>
      </c>
      <c r="F789" s="4">
        <v>9.1978292674527798E-3</v>
      </c>
      <c r="G789" s="4">
        <v>0</v>
      </c>
    </row>
    <row r="790" spans="1:7" x14ac:dyDescent="0.2">
      <c r="A790" s="4">
        <v>-8.99276410948638E-2</v>
      </c>
      <c r="B790" s="4">
        <v>-2.4243961980900501E-3</v>
      </c>
      <c r="C790" s="4">
        <v>0</v>
      </c>
      <c r="E790" s="4">
        <v>-8.9930406933361198E-2</v>
      </c>
      <c r="F790" s="4">
        <v>1.3486202865707999E-2</v>
      </c>
      <c r="G790" s="4">
        <v>0</v>
      </c>
    </row>
    <row r="791" spans="1:7" x14ac:dyDescent="0.2">
      <c r="A791" s="4">
        <v>-8.9914841094863807E-2</v>
      </c>
      <c r="B791" s="4">
        <v>-8.4396078389023695E-3</v>
      </c>
      <c r="C791" s="4">
        <v>0</v>
      </c>
      <c r="E791" s="4">
        <v>-8.9917606933361302E-2</v>
      </c>
      <c r="F791" s="4">
        <v>9.1412654730449201E-3</v>
      </c>
      <c r="G791" s="4">
        <v>0</v>
      </c>
    </row>
    <row r="792" spans="1:7" x14ac:dyDescent="0.2">
      <c r="A792" s="4">
        <v>-8.9902041094863799E-2</v>
      </c>
      <c r="B792" s="4">
        <v>-5.3785653730527702E-3</v>
      </c>
      <c r="C792" s="4">
        <v>0</v>
      </c>
      <c r="E792" s="4">
        <v>-8.9904806933361295E-2</v>
      </c>
      <c r="F792" s="4">
        <v>7.4485415515059897E-3</v>
      </c>
      <c r="G792" s="4">
        <v>0</v>
      </c>
    </row>
    <row r="793" spans="1:7" x14ac:dyDescent="0.2">
      <c r="A793" s="4">
        <v>-8.9889241094863903E-2</v>
      </c>
      <c r="B793" s="4">
        <v>-8.1173928424971495E-3</v>
      </c>
      <c r="C793" s="4">
        <v>0</v>
      </c>
      <c r="E793" s="4">
        <v>-8.9892006933361301E-2</v>
      </c>
      <c r="F793" s="4">
        <v>1.12290979732995E-2</v>
      </c>
      <c r="G793" s="4">
        <v>0</v>
      </c>
    </row>
    <row r="794" spans="1:7" x14ac:dyDescent="0.2">
      <c r="A794" s="4">
        <v>-8.9876441094863799E-2</v>
      </c>
      <c r="B794" s="4">
        <v>-7.8490132724715108E-3</v>
      </c>
      <c r="C794" s="4">
        <v>0</v>
      </c>
      <c r="E794" s="4">
        <v>-8.9879206933361294E-2</v>
      </c>
      <c r="F794" s="4">
        <v>5.8685262277130903E-3</v>
      </c>
      <c r="G794" s="4">
        <v>0</v>
      </c>
    </row>
    <row r="795" spans="1:7" x14ac:dyDescent="0.2">
      <c r="A795" s="4">
        <v>-8.9863641094863805E-2</v>
      </c>
      <c r="B795" s="4">
        <v>-6.2913749358888497E-3</v>
      </c>
      <c r="C795" s="4">
        <v>0</v>
      </c>
      <c r="E795" s="4">
        <v>-8.9866406933361301E-2</v>
      </c>
      <c r="F795" s="4">
        <v>7.7870863358137799E-3</v>
      </c>
      <c r="G795" s="4">
        <v>0</v>
      </c>
    </row>
    <row r="796" spans="1:7" x14ac:dyDescent="0.2">
      <c r="A796" s="4">
        <v>-8.9850841094863895E-2</v>
      </c>
      <c r="B796" s="4">
        <v>-9.0306011862693707E-3</v>
      </c>
      <c r="C796" s="4">
        <v>0</v>
      </c>
      <c r="E796" s="4">
        <v>-8.9853606933361294E-2</v>
      </c>
      <c r="F796" s="4">
        <v>6.8275967862285901E-3</v>
      </c>
      <c r="G796" s="4">
        <v>0</v>
      </c>
    </row>
    <row r="797" spans="1:7" x14ac:dyDescent="0.2">
      <c r="A797" s="4">
        <v>-8.9838041094863805E-2</v>
      </c>
      <c r="B797" s="4">
        <v>-7.7951778460919304E-3</v>
      </c>
      <c r="C797" s="4">
        <v>0</v>
      </c>
      <c r="E797" s="4">
        <v>-8.98408069333613E-2</v>
      </c>
      <c r="F797" s="4">
        <v>8.5768845021753793E-3</v>
      </c>
      <c r="G797" s="4">
        <v>0</v>
      </c>
    </row>
    <row r="798" spans="1:7" x14ac:dyDescent="0.2">
      <c r="A798" s="4">
        <v>-8.9825241094863797E-2</v>
      </c>
      <c r="B798" s="4">
        <v>-9.6750311790798193E-3</v>
      </c>
      <c r="C798" s="4">
        <v>0</v>
      </c>
      <c r="E798" s="4">
        <v>-8.9828006933361196E-2</v>
      </c>
      <c r="F798" s="4">
        <v>9.7622102383223205E-3</v>
      </c>
      <c r="G798" s="4">
        <v>0</v>
      </c>
    </row>
    <row r="799" spans="1:7" x14ac:dyDescent="0.2">
      <c r="A799" s="4">
        <v>-8.9812441094863901E-2</v>
      </c>
      <c r="B799" s="4">
        <v>-5.4320020184962098E-3</v>
      </c>
      <c r="C799" s="4">
        <v>0</v>
      </c>
      <c r="E799" s="4">
        <v>-8.98152069333613E-2</v>
      </c>
      <c r="F799" s="4">
        <v>9.0285568752988907E-3</v>
      </c>
      <c r="G799" s="4">
        <v>0</v>
      </c>
    </row>
    <row r="800" spans="1:7" x14ac:dyDescent="0.2">
      <c r="A800" s="4">
        <v>-8.9799641094863797E-2</v>
      </c>
      <c r="B800" s="4">
        <v>-8.4396078389023695E-3</v>
      </c>
      <c r="C800" s="4">
        <v>0</v>
      </c>
      <c r="E800" s="4">
        <v>-8.9802406933361306E-2</v>
      </c>
      <c r="F800" s="4">
        <v>9.9876274338143792E-3</v>
      </c>
      <c r="G800" s="4">
        <v>0</v>
      </c>
    </row>
    <row r="801" spans="1:7" x14ac:dyDescent="0.2">
      <c r="A801" s="4">
        <v>-8.9786841094863901E-2</v>
      </c>
      <c r="B801" s="4">
        <v>-9.0844366126489606E-3</v>
      </c>
      <c r="C801" s="4">
        <v>0</v>
      </c>
      <c r="E801" s="4">
        <v>-8.9789606933361202E-2</v>
      </c>
      <c r="F801" s="4">
        <v>6.54561579632867E-3</v>
      </c>
      <c r="G801" s="4">
        <v>0</v>
      </c>
    </row>
    <row r="802" spans="1:7" x14ac:dyDescent="0.2">
      <c r="A802" s="4">
        <v>-8.9774041094863796E-2</v>
      </c>
      <c r="B802" s="4">
        <v>-2.69317454905183E-3</v>
      </c>
      <c r="C802" s="4">
        <v>0</v>
      </c>
      <c r="E802" s="4">
        <v>-8.9776806933361306E-2</v>
      </c>
      <c r="F802" s="4">
        <v>1.37120390522697E-2</v>
      </c>
      <c r="G802" s="4">
        <v>0</v>
      </c>
    </row>
    <row r="803" spans="1:7" x14ac:dyDescent="0.2">
      <c r="A803" s="4">
        <v>-8.9761241094863803E-2</v>
      </c>
      <c r="B803" s="4">
        <v>-1.4079167837866001E-2</v>
      </c>
      <c r="C803" s="4">
        <v>0</v>
      </c>
      <c r="E803" s="4">
        <v>-8.9764006933361298E-2</v>
      </c>
      <c r="F803" s="4">
        <v>6.4324882075129496E-3</v>
      </c>
      <c r="G803" s="4">
        <v>0</v>
      </c>
    </row>
    <row r="804" spans="1:7" x14ac:dyDescent="0.2">
      <c r="A804" s="4">
        <v>-8.9748441094863907E-2</v>
      </c>
      <c r="B804" s="4">
        <v>-3.12266161728008E-3</v>
      </c>
      <c r="C804" s="4">
        <v>0</v>
      </c>
      <c r="E804" s="4">
        <v>-8.9751206933361305E-2</v>
      </c>
      <c r="F804" s="4">
        <v>1.35993304545237E-2</v>
      </c>
      <c r="G804" s="4">
        <v>0</v>
      </c>
    </row>
    <row r="805" spans="1:7" x14ac:dyDescent="0.2">
      <c r="A805" s="4">
        <v>-8.9735641094863802E-2</v>
      </c>
      <c r="B805" s="4">
        <v>-9.7823032509028393E-3</v>
      </c>
      <c r="C805" s="4">
        <v>0</v>
      </c>
      <c r="E805" s="4">
        <v>-8.9738406933361298E-2</v>
      </c>
      <c r="F805" s="4">
        <v>6.7148881884825599E-3</v>
      </c>
      <c r="G805" s="4">
        <v>0</v>
      </c>
    </row>
    <row r="806" spans="1:7" x14ac:dyDescent="0.2">
      <c r="A806" s="4">
        <v>-8.9722841094863795E-2</v>
      </c>
      <c r="B806" s="4">
        <v>-5.9691599394836202E-3</v>
      </c>
      <c r="C806" s="4">
        <v>0</v>
      </c>
      <c r="E806" s="4">
        <v>-8.9725606933361193E-2</v>
      </c>
      <c r="F806" s="4">
        <v>1.6194980131239899E-2</v>
      </c>
      <c r="G806" s="4">
        <v>0</v>
      </c>
    </row>
    <row r="807" spans="1:7" x14ac:dyDescent="0.2">
      <c r="A807" s="4">
        <v>-8.9710041094863899E-2</v>
      </c>
      <c r="B807" s="4">
        <v>-9.8361386772824293E-3</v>
      </c>
      <c r="C807" s="4">
        <v>0</v>
      </c>
      <c r="E807" s="4">
        <v>-8.9712806933361297E-2</v>
      </c>
      <c r="F807" s="4">
        <v>1.80556982494998E-3</v>
      </c>
      <c r="G807" s="4">
        <v>0</v>
      </c>
    </row>
    <row r="808" spans="1:7" x14ac:dyDescent="0.2">
      <c r="A808" s="4">
        <v>-8.9697241094863794E-2</v>
      </c>
      <c r="B808" s="4">
        <v>-7.9562853442945395E-3</v>
      </c>
      <c r="C808" s="4">
        <v>0</v>
      </c>
      <c r="E808" s="4">
        <v>-8.9700006933361304E-2</v>
      </c>
      <c r="F808" s="4">
        <v>1.44456924152931E-2</v>
      </c>
      <c r="G808" s="4">
        <v>0</v>
      </c>
    </row>
    <row r="809" spans="1:7" x14ac:dyDescent="0.2">
      <c r="A809" s="4">
        <v>-8.9684441094863801E-2</v>
      </c>
      <c r="B809" s="4">
        <v>-7.8490132724715108E-3</v>
      </c>
      <c r="C809" s="4">
        <v>0</v>
      </c>
      <c r="E809" s="4">
        <v>-8.9687206933361199E-2</v>
      </c>
      <c r="F809" s="4">
        <v>2.2568232070038002E-3</v>
      </c>
      <c r="G809" s="4">
        <v>0</v>
      </c>
    </row>
    <row r="810" spans="1:7" x14ac:dyDescent="0.2">
      <c r="A810" s="4">
        <v>-8.9671641094863794E-2</v>
      </c>
      <c r="B810" s="4">
        <v>-8.2785003406997595E-3</v>
      </c>
      <c r="C810" s="4">
        <v>0</v>
      </c>
      <c r="E810" s="4">
        <v>-8.9674406933361303E-2</v>
      </c>
      <c r="F810" s="4">
        <v>1.4389128620885301E-2</v>
      </c>
      <c r="G810" s="4">
        <v>0</v>
      </c>
    </row>
    <row r="811" spans="1:7" x14ac:dyDescent="0.2">
      <c r="A811" s="4">
        <v>-8.96588410948638E-2</v>
      </c>
      <c r="B811" s="4">
        <v>-9.2455441108515706E-3</v>
      </c>
      <c r="C811" s="4">
        <v>0</v>
      </c>
      <c r="E811" s="4">
        <v>-8.9661606933361296E-2</v>
      </c>
      <c r="F811" s="4">
        <v>8.9719930808910293E-3</v>
      </c>
      <c r="G811" s="4">
        <v>0</v>
      </c>
    </row>
    <row r="812" spans="1:7" x14ac:dyDescent="0.2">
      <c r="A812" s="4">
        <v>-8.9646041094863904E-2</v>
      </c>
      <c r="B812" s="4">
        <v>-7.7417412006484899E-3</v>
      </c>
      <c r="C812" s="4">
        <v>0</v>
      </c>
      <c r="E812" s="4">
        <v>-8.9648806933361302E-2</v>
      </c>
      <c r="F812" s="4">
        <v>1.2414004718376699E-2</v>
      </c>
      <c r="G812" s="4">
        <v>0</v>
      </c>
    </row>
    <row r="813" spans="1:7" x14ac:dyDescent="0.2">
      <c r="A813" s="4">
        <v>-8.96332410948638E-2</v>
      </c>
      <c r="B813" s="4">
        <v>-6.7746974304966796E-3</v>
      </c>
      <c r="C813" s="4">
        <v>0</v>
      </c>
      <c r="E813" s="4">
        <v>-8.9636006933361295E-2</v>
      </c>
      <c r="F813" s="4">
        <v>1.33169304735541E-2</v>
      </c>
      <c r="G813" s="4">
        <v>0</v>
      </c>
    </row>
    <row r="814" spans="1:7" x14ac:dyDescent="0.2">
      <c r="A814" s="4">
        <v>-8.9620441094863806E-2</v>
      </c>
      <c r="B814" s="4">
        <v>-1.0158353673687601E-2</v>
      </c>
      <c r="C814" s="4">
        <v>0</v>
      </c>
      <c r="E814" s="4">
        <v>-8.9623206933361302E-2</v>
      </c>
      <c r="F814" s="4">
        <v>1.04954446102761E-2</v>
      </c>
      <c r="G814" s="4">
        <v>0</v>
      </c>
    </row>
    <row r="815" spans="1:7" x14ac:dyDescent="0.2">
      <c r="A815" s="4">
        <v>-8.9607641094863896E-2</v>
      </c>
      <c r="B815" s="4">
        <v>-8.2785003406997595E-3</v>
      </c>
      <c r="C815" s="4">
        <v>0</v>
      </c>
      <c r="E815" s="4">
        <v>-8.9610406933361295E-2</v>
      </c>
      <c r="F815" s="4">
        <v>1.25271323071925E-2</v>
      </c>
      <c r="G815" s="4">
        <v>0</v>
      </c>
    </row>
    <row r="816" spans="1:7" x14ac:dyDescent="0.2">
      <c r="A816" s="4">
        <v>-8.9594841094863806E-2</v>
      </c>
      <c r="B816" s="4">
        <v>-1.3219794920473401E-2</v>
      </c>
      <c r="C816" s="4">
        <v>0</v>
      </c>
      <c r="E816" s="4">
        <v>-8.9597606933361301E-2</v>
      </c>
      <c r="F816" s="4">
        <v>9.9876274338143792E-3</v>
      </c>
      <c r="G816" s="4">
        <v>0</v>
      </c>
    </row>
    <row r="817" spans="1:7" x14ac:dyDescent="0.2">
      <c r="A817" s="4">
        <v>-8.9582041094863799E-2</v>
      </c>
      <c r="B817" s="4">
        <v>-8.6715664244353002E-4</v>
      </c>
      <c r="C817" s="4">
        <v>0</v>
      </c>
      <c r="E817" s="4">
        <v>-8.9584806933361197E-2</v>
      </c>
      <c r="F817" s="4">
        <v>1.08339893945838E-2</v>
      </c>
      <c r="G817" s="4">
        <v>0</v>
      </c>
    </row>
    <row r="818" spans="1:7" x14ac:dyDescent="0.2">
      <c r="A818" s="4">
        <v>-8.9569241094863902E-2</v>
      </c>
      <c r="B818" s="4">
        <v>-1.41864399096891E-2</v>
      </c>
      <c r="C818" s="4">
        <v>0</v>
      </c>
      <c r="E818" s="4">
        <v>-8.9572006933361301E-2</v>
      </c>
      <c r="F818" s="4">
        <v>7.9563587279676707E-3</v>
      </c>
      <c r="G818" s="4">
        <v>0</v>
      </c>
    </row>
    <row r="819" spans="1:7" x14ac:dyDescent="0.2">
      <c r="A819" s="4">
        <v>-8.9556441094863798E-2</v>
      </c>
      <c r="B819" s="4">
        <v>-3.7136549646470799E-3</v>
      </c>
      <c r="C819" s="4">
        <v>0</v>
      </c>
      <c r="E819" s="4">
        <v>-8.9559206933361293E-2</v>
      </c>
      <c r="F819" s="4">
        <v>1.1680770346423E-2</v>
      </c>
      <c r="G819" s="4">
        <v>0</v>
      </c>
    </row>
    <row r="820" spans="1:7" x14ac:dyDescent="0.2">
      <c r="A820" s="4">
        <v>-8.9543641094863902E-2</v>
      </c>
      <c r="B820" s="4">
        <v>-1.15548845120677E-2</v>
      </c>
      <c r="C820" s="4">
        <v>0</v>
      </c>
      <c r="E820" s="4">
        <v>-8.9546406933361203E-2</v>
      </c>
      <c r="F820" s="4">
        <v>5.1914366590975298E-3</v>
      </c>
      <c r="G820" s="4">
        <v>0</v>
      </c>
    </row>
    <row r="821" spans="1:7" x14ac:dyDescent="0.2">
      <c r="A821" s="4">
        <v>-8.9530841094863797E-2</v>
      </c>
      <c r="B821" s="4">
        <v>-4.3042495310779399E-3</v>
      </c>
      <c r="C821" s="4">
        <v>0</v>
      </c>
      <c r="E821" s="4">
        <v>-8.9533606933361307E-2</v>
      </c>
      <c r="F821" s="4">
        <v>1.3881311444423601E-2</v>
      </c>
      <c r="G821" s="4">
        <v>0</v>
      </c>
    </row>
    <row r="822" spans="1:7" x14ac:dyDescent="0.2">
      <c r="A822" s="4">
        <v>-8.9518041094863804E-2</v>
      </c>
      <c r="B822" s="4">
        <v>-1.17698274366499E-2</v>
      </c>
      <c r="C822" s="4">
        <v>0</v>
      </c>
      <c r="E822" s="4">
        <v>-8.9520806933361299E-2</v>
      </c>
      <c r="F822" s="4">
        <v>6.2024408880304201E-4</v>
      </c>
      <c r="G822" s="4">
        <v>0</v>
      </c>
    </row>
    <row r="823" spans="1:7" x14ac:dyDescent="0.2">
      <c r="A823" s="4">
        <v>-8.9505241094863894E-2</v>
      </c>
      <c r="B823" s="4">
        <v>-8.2250636952563207E-3</v>
      </c>
      <c r="C823" s="4">
        <v>0</v>
      </c>
      <c r="E823" s="4">
        <v>-8.9508006933361306E-2</v>
      </c>
      <c r="F823" s="4">
        <v>1.15114979542691E-2</v>
      </c>
      <c r="G823" s="4">
        <v>0</v>
      </c>
    </row>
    <row r="824" spans="1:7" x14ac:dyDescent="0.2">
      <c r="A824" s="4">
        <v>-8.9492441094863803E-2</v>
      </c>
      <c r="B824" s="4">
        <v>-5.5396728712553802E-3</v>
      </c>
      <c r="C824" s="4">
        <v>0</v>
      </c>
      <c r="E824" s="4">
        <v>-8.9495206933361299E-2</v>
      </c>
      <c r="F824" s="4">
        <v>-1.69554077558556E-4</v>
      </c>
      <c r="G824" s="4">
        <v>0</v>
      </c>
    </row>
    <row r="825" spans="1:7" x14ac:dyDescent="0.2">
      <c r="A825" s="4">
        <v>-8.9479641094863796E-2</v>
      </c>
      <c r="B825" s="4">
        <v>-1.06955115946751E-2</v>
      </c>
      <c r="C825" s="4">
        <v>0</v>
      </c>
      <c r="E825" s="4">
        <v>-8.9482406933361194E-2</v>
      </c>
      <c r="F825" s="4">
        <v>1.01007550226301E-2</v>
      </c>
      <c r="G825" s="4">
        <v>0</v>
      </c>
    </row>
    <row r="826" spans="1:7" x14ac:dyDescent="0.2">
      <c r="A826" s="4">
        <v>-8.94668410948639E-2</v>
      </c>
      <c r="B826" s="4">
        <v>-8.7083861898641507E-3</v>
      </c>
      <c r="C826" s="4">
        <v>0</v>
      </c>
      <c r="E826" s="4">
        <v>-8.9469606933361298E-2</v>
      </c>
      <c r="F826" s="4">
        <v>-5.0809886186634296E-4</v>
      </c>
      <c r="G826" s="4">
        <v>0</v>
      </c>
    </row>
    <row r="827" spans="1:7" x14ac:dyDescent="0.2">
      <c r="A827" s="4">
        <v>-8.9454041094863795E-2</v>
      </c>
      <c r="B827" s="4">
        <v>-5.3247299466731802E-3</v>
      </c>
      <c r="C827" s="4">
        <v>0</v>
      </c>
      <c r="E827" s="4">
        <v>-8.9456806933361305E-2</v>
      </c>
      <c r="F827" s="4">
        <v>5.0783090702818104E-3</v>
      </c>
      <c r="G827" s="4">
        <v>0</v>
      </c>
    </row>
    <row r="828" spans="1:7" x14ac:dyDescent="0.2">
      <c r="A828" s="4">
        <v>-8.9441241094863802E-2</v>
      </c>
      <c r="B828" s="4">
        <v>-8.4396078389023695E-3</v>
      </c>
      <c r="C828" s="4">
        <v>0</v>
      </c>
      <c r="E828" s="4">
        <v>-8.94440069333612E-2</v>
      </c>
      <c r="F828" s="4">
        <v>2.4260955991576901E-3</v>
      </c>
      <c r="G828" s="4">
        <v>0</v>
      </c>
    </row>
    <row r="829" spans="1:7" x14ac:dyDescent="0.2">
      <c r="A829" s="4">
        <v>-8.9428441094863795E-2</v>
      </c>
      <c r="B829" s="4">
        <v>-3.76709161009052E-3</v>
      </c>
      <c r="C829" s="4">
        <v>0</v>
      </c>
      <c r="E829" s="4">
        <v>-8.9431206933361304E-2</v>
      </c>
      <c r="F829" s="4">
        <v>2.3699507958195201E-3</v>
      </c>
      <c r="G829" s="4">
        <v>0</v>
      </c>
    </row>
    <row r="830" spans="1:7" x14ac:dyDescent="0.2">
      <c r="A830" s="4">
        <v>-8.9415641094863801E-2</v>
      </c>
      <c r="B830" s="4">
        <v>-8.7083861898641507E-3</v>
      </c>
      <c r="C830" s="4">
        <v>0</v>
      </c>
      <c r="E830" s="4">
        <v>-8.9418406933361297E-2</v>
      </c>
      <c r="F830" s="4">
        <v>4.6270556882279899E-3</v>
      </c>
      <c r="G830" s="4">
        <v>0</v>
      </c>
    </row>
    <row r="831" spans="1:7" x14ac:dyDescent="0.2">
      <c r="A831" s="4">
        <v>-8.9402841094863905E-2</v>
      </c>
      <c r="B831" s="4">
        <v>-6.3990457886480201E-3</v>
      </c>
      <c r="C831" s="4">
        <v>0</v>
      </c>
      <c r="E831" s="4">
        <v>-8.9405606933361303E-2</v>
      </c>
      <c r="F831" s="4">
        <v>3.3826309890311698E-4</v>
      </c>
      <c r="G831" s="4">
        <v>0</v>
      </c>
    </row>
    <row r="832" spans="1:7" x14ac:dyDescent="0.2">
      <c r="A832" s="4">
        <v>-8.9390041094863801E-2</v>
      </c>
      <c r="B832" s="4">
        <v>-5.8618878676606001E-3</v>
      </c>
      <c r="C832" s="4">
        <v>0</v>
      </c>
      <c r="E832" s="4">
        <v>-8.9392806933361296E-2</v>
      </c>
      <c r="F832" s="4">
        <v>4.90903667812791E-3</v>
      </c>
      <c r="G832" s="4">
        <v>0</v>
      </c>
    </row>
    <row r="833" spans="1:7" x14ac:dyDescent="0.2">
      <c r="A833" s="4">
        <v>-8.9377241094863794E-2</v>
      </c>
      <c r="B833" s="4">
        <v>-8.3861711934589307E-3</v>
      </c>
      <c r="C833" s="4">
        <v>0</v>
      </c>
      <c r="E833" s="4">
        <v>-8.9380006933361206E-2</v>
      </c>
      <c r="F833" s="4">
        <v>1.41046124623434E-3</v>
      </c>
      <c r="G833" s="4">
        <v>0</v>
      </c>
    </row>
    <row r="834" spans="1:7" x14ac:dyDescent="0.2">
      <c r="A834" s="4">
        <v>-8.9364441094863897E-2</v>
      </c>
      <c r="B834" s="4">
        <v>-5.8618878676606001E-3</v>
      </c>
      <c r="C834" s="4">
        <v>0</v>
      </c>
      <c r="E834" s="4">
        <v>-8.9367206933361296E-2</v>
      </c>
      <c r="F834" s="4">
        <v>4.06267471735845E-3</v>
      </c>
      <c r="G834" s="4">
        <v>0</v>
      </c>
    </row>
    <row r="835" spans="1:7" x14ac:dyDescent="0.2">
      <c r="A835" s="4">
        <v>-8.9351641094863807E-2</v>
      </c>
      <c r="B835" s="4">
        <v>-1.0319461171890301E-2</v>
      </c>
      <c r="C835" s="4">
        <v>0</v>
      </c>
      <c r="E835" s="4">
        <v>-8.9354406933361302E-2</v>
      </c>
      <c r="F835" s="4">
        <v>1.1242691234137E-4</v>
      </c>
      <c r="G835" s="4">
        <v>0</v>
      </c>
    </row>
    <row r="836" spans="1:7" x14ac:dyDescent="0.2">
      <c r="A836" s="4">
        <v>-8.93388410948638E-2</v>
      </c>
      <c r="B836" s="4">
        <v>-6.6674253586736596E-3</v>
      </c>
      <c r="C836" s="4">
        <v>0</v>
      </c>
      <c r="E836" s="4">
        <v>-8.9341606933361198E-2</v>
      </c>
      <c r="F836" s="4">
        <v>7.2792691593520998E-3</v>
      </c>
      <c r="G836" s="4">
        <v>0</v>
      </c>
    </row>
    <row r="837" spans="1:7" x14ac:dyDescent="0.2">
      <c r="A837" s="4">
        <v>-8.9326041094863903E-2</v>
      </c>
      <c r="B837" s="4">
        <v>-2.4782316244696301E-3</v>
      </c>
      <c r="C837" s="4">
        <v>0</v>
      </c>
      <c r="E837" s="4">
        <v>-8.9328806933361302E-2</v>
      </c>
      <c r="F837" s="4">
        <v>-2.3705141666288498E-3</v>
      </c>
      <c r="G837" s="4">
        <v>0</v>
      </c>
    </row>
    <row r="838" spans="1:7" x14ac:dyDescent="0.2">
      <c r="A838" s="4">
        <v>-8.9313241094863799E-2</v>
      </c>
      <c r="B838" s="4">
        <v>-7.4729628496867104E-3</v>
      </c>
      <c r="C838" s="4">
        <v>0</v>
      </c>
      <c r="E838" s="4">
        <v>-8.9316006933361294E-2</v>
      </c>
      <c r="F838" s="4">
        <v>5.0783090702818104E-3</v>
      </c>
      <c r="G838" s="4">
        <v>0</v>
      </c>
    </row>
    <row r="839" spans="1:7" x14ac:dyDescent="0.2">
      <c r="A839" s="4">
        <v>-8.9300441094863903E-2</v>
      </c>
      <c r="B839" s="4">
        <v>-5.8080524412810197E-3</v>
      </c>
      <c r="C839" s="4">
        <v>0</v>
      </c>
      <c r="E839" s="4">
        <v>-8.9303206933361301E-2</v>
      </c>
      <c r="F839" s="4">
        <v>-1.12990283150702E-4</v>
      </c>
      <c r="G839" s="4">
        <v>0</v>
      </c>
    </row>
    <row r="840" spans="1:7" x14ac:dyDescent="0.2">
      <c r="A840" s="4">
        <v>-8.9287641094863798E-2</v>
      </c>
      <c r="B840" s="4">
        <v>-5.5931095166988198E-3</v>
      </c>
      <c r="C840" s="4">
        <v>0</v>
      </c>
      <c r="E840" s="4">
        <v>-8.9290406933361294E-2</v>
      </c>
      <c r="F840" s="4">
        <v>-1.5802970091975601E-3</v>
      </c>
      <c r="G840" s="4">
        <v>0</v>
      </c>
    </row>
    <row r="841" spans="1:7" x14ac:dyDescent="0.2">
      <c r="A841" s="4">
        <v>-8.9274841094863805E-2</v>
      </c>
      <c r="B841" s="4">
        <v>-7.7417412006484899E-3</v>
      </c>
      <c r="C841" s="4">
        <v>0</v>
      </c>
      <c r="E841" s="4">
        <v>-8.92776069333613E-2</v>
      </c>
      <c r="F841" s="4">
        <v>5.4168538545895902E-3</v>
      </c>
      <c r="G841" s="4">
        <v>0</v>
      </c>
    </row>
    <row r="842" spans="1:7" x14ac:dyDescent="0.2">
      <c r="A842" s="4">
        <v>-8.9262041094863895E-2</v>
      </c>
      <c r="B842" s="4">
        <v>-6.0229953658632101E-3</v>
      </c>
      <c r="C842" s="4">
        <v>0</v>
      </c>
      <c r="E842" s="4">
        <v>-8.9264806933361293E-2</v>
      </c>
      <c r="F842" s="4">
        <v>-2.9910399408365602E-3</v>
      </c>
      <c r="G842" s="4">
        <v>0</v>
      </c>
    </row>
    <row r="843" spans="1:7" x14ac:dyDescent="0.2">
      <c r="A843" s="4">
        <v>-8.9249241094863804E-2</v>
      </c>
      <c r="B843" s="4">
        <v>-8.1173928424971495E-3</v>
      </c>
      <c r="C843" s="4">
        <v>0</v>
      </c>
      <c r="E843" s="4">
        <v>-8.92520069333613E-2</v>
      </c>
      <c r="F843" s="4">
        <v>7.2792691593520998E-3</v>
      </c>
      <c r="G843" s="4">
        <v>0</v>
      </c>
    </row>
    <row r="844" spans="1:7" x14ac:dyDescent="0.2">
      <c r="A844" s="4">
        <v>-8.9236441094863797E-2</v>
      </c>
      <c r="B844" s="4">
        <v>-7.6340703478893204E-3</v>
      </c>
      <c r="C844" s="4">
        <v>0</v>
      </c>
      <c r="E844" s="4">
        <v>-8.9239206933361195E-2</v>
      </c>
      <c r="F844" s="4">
        <v>-7.9049884283595797E-4</v>
      </c>
      <c r="G844" s="4">
        <v>0</v>
      </c>
    </row>
    <row r="845" spans="1:7" x14ac:dyDescent="0.2">
      <c r="A845" s="4">
        <v>-8.9223641094863901E-2</v>
      </c>
      <c r="B845" s="4">
        <v>-8.5472786916615407E-3</v>
      </c>
      <c r="C845" s="4">
        <v>0</v>
      </c>
      <c r="E845" s="4">
        <v>-8.9226406933361299E-2</v>
      </c>
      <c r="F845" s="4">
        <v>3.4982937464889102E-3</v>
      </c>
      <c r="G845" s="4">
        <v>0</v>
      </c>
    </row>
    <row r="846" spans="1:7" x14ac:dyDescent="0.2">
      <c r="A846" s="4">
        <v>-8.9210841094863796E-2</v>
      </c>
      <c r="B846" s="4">
        <v>-8.3323357670793408E-3</v>
      </c>
      <c r="C846" s="4">
        <v>0</v>
      </c>
      <c r="E846" s="4">
        <v>-8.9213606933361306E-2</v>
      </c>
      <c r="F846" s="4">
        <v>-5.0809886186634296E-4</v>
      </c>
      <c r="G846" s="4">
        <v>0</v>
      </c>
    </row>
    <row r="847" spans="1:7" x14ac:dyDescent="0.2">
      <c r="A847" s="4">
        <v>-8.9198041094863803E-2</v>
      </c>
      <c r="B847" s="4">
        <v>-8.0639561970537108E-3</v>
      </c>
      <c r="C847" s="4">
        <v>0</v>
      </c>
      <c r="E847" s="4">
        <v>-8.9200806933361201E-2</v>
      </c>
      <c r="F847" s="4">
        <v>1.01007550226301E-2</v>
      </c>
      <c r="G847" s="4">
        <v>0</v>
      </c>
    </row>
    <row r="848" spans="1:7" x14ac:dyDescent="0.2">
      <c r="A848" s="4">
        <v>-8.9185241094863796E-2</v>
      </c>
      <c r="B848" s="4">
        <v>-8.1173928424971495E-3</v>
      </c>
      <c r="C848" s="4">
        <v>0</v>
      </c>
      <c r="E848" s="4">
        <v>-8.9188006933361305E-2</v>
      </c>
      <c r="F848" s="4">
        <v>-8.4664364617412897E-4</v>
      </c>
      <c r="G848" s="4">
        <v>0</v>
      </c>
    </row>
    <row r="849" spans="1:7" x14ac:dyDescent="0.2">
      <c r="A849" s="4">
        <v>-8.9172441094863802E-2</v>
      </c>
      <c r="B849" s="4">
        <v>-8.6011141180411203E-3</v>
      </c>
      <c r="C849" s="4">
        <v>0</v>
      </c>
      <c r="E849" s="4">
        <v>-8.9175206933361298E-2</v>
      </c>
      <c r="F849" s="4">
        <v>5.3607090512514197E-3</v>
      </c>
      <c r="G849" s="4">
        <v>0</v>
      </c>
    </row>
    <row r="850" spans="1:7" x14ac:dyDescent="0.2">
      <c r="A850" s="4">
        <v>-8.9159641094863906E-2</v>
      </c>
      <c r="B850" s="4">
        <v>-7.9562853442945395E-3</v>
      </c>
      <c r="C850" s="4">
        <v>0</v>
      </c>
      <c r="E850" s="4">
        <v>-8.9162406933361305E-2</v>
      </c>
      <c r="F850" s="4">
        <v>4.4577832960740896E-3</v>
      </c>
      <c r="G850" s="4">
        <v>0</v>
      </c>
    </row>
    <row r="851" spans="1:7" x14ac:dyDescent="0.2">
      <c r="A851" s="4">
        <v>-8.9146841094863802E-2</v>
      </c>
      <c r="B851" s="4">
        <v>-1.3273630346852999E-2</v>
      </c>
      <c r="C851" s="4">
        <v>0</v>
      </c>
      <c r="E851" s="4">
        <v>-8.9149606933361297E-2</v>
      </c>
      <c r="F851" s="4">
        <v>-6.2080745961237498E-4</v>
      </c>
      <c r="G851" s="4">
        <v>0</v>
      </c>
    </row>
    <row r="852" spans="1:7" x14ac:dyDescent="0.2">
      <c r="A852" s="4">
        <v>-8.9134041094863795E-2</v>
      </c>
      <c r="B852" s="4">
        <v>-9.8899741036620106E-3</v>
      </c>
      <c r="C852" s="4">
        <v>0</v>
      </c>
      <c r="E852" s="4">
        <v>-8.9136806933361207E-2</v>
      </c>
      <c r="F852" s="4">
        <v>7.0534329727903501E-3</v>
      </c>
      <c r="G852" s="4">
        <v>0</v>
      </c>
    </row>
    <row r="853" spans="1:7" x14ac:dyDescent="0.2">
      <c r="A853" s="4">
        <v>-8.9121241094863898E-2</v>
      </c>
      <c r="B853" s="4">
        <v>-1.2575364927663001E-2</v>
      </c>
      <c r="C853" s="4">
        <v>0</v>
      </c>
      <c r="E853" s="4">
        <v>-8.9124006933361297E-2</v>
      </c>
      <c r="F853" s="4">
        <v>-3.6681295094521402E-3</v>
      </c>
      <c r="G853" s="4">
        <v>0</v>
      </c>
    </row>
    <row r="854" spans="1:7" x14ac:dyDescent="0.2">
      <c r="A854" s="4">
        <v>-8.9108441094863794E-2</v>
      </c>
      <c r="B854" s="4">
        <v>-1.2092042433055099E-2</v>
      </c>
      <c r="C854" s="4">
        <v>0</v>
      </c>
      <c r="E854" s="4">
        <v>-8.9111206933361303E-2</v>
      </c>
      <c r="F854" s="4">
        <v>7.2792691593520998E-3</v>
      </c>
      <c r="G854" s="4">
        <v>0</v>
      </c>
    </row>
    <row r="855" spans="1:7" x14ac:dyDescent="0.2">
      <c r="A855" s="4">
        <v>-8.9095641094863801E-2</v>
      </c>
      <c r="B855" s="4">
        <v>-5.8080524412810197E-3</v>
      </c>
      <c r="C855" s="4">
        <v>0</v>
      </c>
      <c r="E855" s="4">
        <v>-8.9098406933361199E-2</v>
      </c>
      <c r="F855" s="4">
        <v>-3.2168761273983202E-3</v>
      </c>
      <c r="G855" s="4">
        <v>0</v>
      </c>
    </row>
    <row r="856" spans="1:7" x14ac:dyDescent="0.2">
      <c r="A856" s="4">
        <v>-8.9082841094863793E-2</v>
      </c>
      <c r="B856" s="4">
        <v>-1.5314192397107299E-2</v>
      </c>
      <c r="C856" s="4">
        <v>0</v>
      </c>
      <c r="E856" s="4">
        <v>-8.9085606933361303E-2</v>
      </c>
      <c r="F856" s="4">
        <v>5.1348728646896701E-3</v>
      </c>
      <c r="G856" s="4">
        <v>0</v>
      </c>
    </row>
    <row r="857" spans="1:7" x14ac:dyDescent="0.2">
      <c r="A857" s="4">
        <v>-8.90700410948638E-2</v>
      </c>
      <c r="B857" s="4">
        <v>-5.0563503766475502E-3</v>
      </c>
      <c r="C857" s="4">
        <v>0</v>
      </c>
      <c r="E857" s="4">
        <v>-8.9072806933361295E-2</v>
      </c>
      <c r="F857" s="4">
        <v>-3.72469330385999E-3</v>
      </c>
      <c r="G857" s="4">
        <v>0</v>
      </c>
    </row>
    <row r="858" spans="1:7" x14ac:dyDescent="0.2">
      <c r="A858" s="4">
        <v>-8.9057241094863904E-2</v>
      </c>
      <c r="B858" s="4">
        <v>-1.2145479078498601E-2</v>
      </c>
      <c r="C858" s="4">
        <v>0</v>
      </c>
      <c r="E858" s="4">
        <v>-8.9060006933361302E-2</v>
      </c>
      <c r="F858" s="4">
        <v>9.1978292674527798E-3</v>
      </c>
      <c r="G858" s="4">
        <v>0</v>
      </c>
    </row>
    <row r="859" spans="1:7" x14ac:dyDescent="0.2">
      <c r="A859" s="4">
        <v>-8.9044441094863799E-2</v>
      </c>
      <c r="B859" s="4">
        <v>-4.5730278820397203E-3</v>
      </c>
      <c r="C859" s="4">
        <v>0</v>
      </c>
      <c r="E859" s="4">
        <v>-8.9047206933361295E-2</v>
      </c>
      <c r="F859" s="4">
        <v>-6.2076343828302103E-3</v>
      </c>
      <c r="G859" s="4">
        <v>0</v>
      </c>
    </row>
    <row r="860" spans="1:7" x14ac:dyDescent="0.2">
      <c r="A860" s="4">
        <v>-8.9031641094863806E-2</v>
      </c>
      <c r="B860" s="4">
        <v>-1.10177265910803E-2</v>
      </c>
      <c r="C860" s="4">
        <v>0</v>
      </c>
      <c r="E860" s="4">
        <v>-8.9034406933361301E-2</v>
      </c>
      <c r="F860" s="4">
        <v>1.1567642757607299E-2</v>
      </c>
      <c r="G860" s="4">
        <v>0</v>
      </c>
    </row>
    <row r="861" spans="1:7" x14ac:dyDescent="0.2">
      <c r="A861" s="4">
        <v>-8.9018841094863896E-2</v>
      </c>
      <c r="B861" s="4">
        <v>-1.01049170282442E-2</v>
      </c>
      <c r="C861" s="4">
        <v>0</v>
      </c>
      <c r="E861" s="4">
        <v>-8.9021606933361294E-2</v>
      </c>
      <c r="F861" s="4">
        <v>-9.2545374416002808E-3</v>
      </c>
      <c r="G861" s="4">
        <v>0</v>
      </c>
    </row>
    <row r="862" spans="1:7" x14ac:dyDescent="0.2">
      <c r="A862" s="4">
        <v>-8.9006041094863805E-2</v>
      </c>
      <c r="B862" s="4">
        <v>-1.09104545192573E-2</v>
      </c>
      <c r="C862" s="4">
        <v>0</v>
      </c>
      <c r="E862" s="4">
        <v>-8.9008806933361301E-2</v>
      </c>
      <c r="F862" s="4">
        <v>9.2539740707909598E-3</v>
      </c>
      <c r="G862" s="4">
        <v>0</v>
      </c>
    </row>
    <row r="863" spans="1:7" x14ac:dyDescent="0.2">
      <c r="A863" s="4">
        <v>-8.8993241094863798E-2</v>
      </c>
      <c r="B863" s="4">
        <v>-9.5139236808772006E-3</v>
      </c>
      <c r="C863" s="4">
        <v>0</v>
      </c>
      <c r="E863" s="4">
        <v>-8.8996006933361196E-2</v>
      </c>
      <c r="F863" s="4">
        <v>-2.0315503912513798E-3</v>
      </c>
      <c r="G863" s="4">
        <v>0</v>
      </c>
    </row>
    <row r="864" spans="1:7" x14ac:dyDescent="0.2">
      <c r="A864" s="4">
        <v>-8.8980441094863902E-2</v>
      </c>
      <c r="B864" s="4">
        <v>-1.21993145048781E-2</v>
      </c>
      <c r="C864" s="4">
        <v>0</v>
      </c>
      <c r="E864" s="4">
        <v>-8.89832069333613E-2</v>
      </c>
      <c r="F864" s="4">
        <v>4.6832004915661604E-3</v>
      </c>
      <c r="G864" s="4">
        <v>0</v>
      </c>
    </row>
    <row r="865" spans="1:7" x14ac:dyDescent="0.2">
      <c r="A865" s="4">
        <v>-8.8967641094863797E-2</v>
      </c>
      <c r="B865" s="4">
        <v>-1.00510816018646E-2</v>
      </c>
      <c r="C865" s="4">
        <v>0</v>
      </c>
      <c r="E865" s="4">
        <v>-8.8970406933361307E-2</v>
      </c>
      <c r="F865" s="4">
        <v>-1.5802970091975601E-3</v>
      </c>
      <c r="G865" s="4">
        <v>0</v>
      </c>
    </row>
    <row r="866" spans="1:7" x14ac:dyDescent="0.2">
      <c r="A866" s="4">
        <v>-8.8954841094863901E-2</v>
      </c>
      <c r="B866" s="4">
        <v>-1.2145479078498601E-2</v>
      </c>
      <c r="C866" s="4">
        <v>0</v>
      </c>
      <c r="E866" s="4">
        <v>-8.8957606933361202E-2</v>
      </c>
      <c r="F866" s="4">
        <v>4.9656004725357698E-3</v>
      </c>
      <c r="G866" s="4">
        <v>0</v>
      </c>
    </row>
    <row r="867" spans="1:7" x14ac:dyDescent="0.2">
      <c r="A867" s="4">
        <v>-8.8942041094863797E-2</v>
      </c>
      <c r="B867" s="4">
        <v>-1.5636806174448702E-2</v>
      </c>
      <c r="C867" s="4">
        <v>0</v>
      </c>
      <c r="E867" s="4">
        <v>-8.8944806933361306E-2</v>
      </c>
      <c r="F867" s="4">
        <v>-2.6524951565287799E-3</v>
      </c>
      <c r="G867" s="4">
        <v>0</v>
      </c>
    </row>
    <row r="868" spans="1:7" x14ac:dyDescent="0.2">
      <c r="A868" s="4">
        <v>-8.8929241094863803E-2</v>
      </c>
      <c r="B868" s="4">
        <v>-1.06416761682955E-2</v>
      </c>
      <c r="C868" s="4">
        <v>0</v>
      </c>
      <c r="E868" s="4">
        <v>-8.8932006933361299E-2</v>
      </c>
      <c r="F868" s="4">
        <v>4.90903667812791E-3</v>
      </c>
      <c r="G868" s="4">
        <v>0</v>
      </c>
    </row>
    <row r="869" spans="1:7" x14ac:dyDescent="0.2">
      <c r="A869" s="4">
        <v>-8.8916441094863893E-2</v>
      </c>
      <c r="B869" s="4">
        <v>-1.54218632498665E-2</v>
      </c>
      <c r="C869" s="4">
        <v>0</v>
      </c>
      <c r="E869" s="4">
        <v>-8.8919206933361306E-2</v>
      </c>
      <c r="F869" s="4">
        <v>2.20025941259594E-3</v>
      </c>
      <c r="G869" s="4">
        <v>0</v>
      </c>
    </row>
    <row r="870" spans="1:7" x14ac:dyDescent="0.2">
      <c r="A870" s="4">
        <v>-8.8903641094863803E-2</v>
      </c>
      <c r="B870" s="4">
        <v>-1.47235978306765E-2</v>
      </c>
      <c r="C870" s="4">
        <v>0</v>
      </c>
      <c r="E870" s="4">
        <v>-8.8906406933361298E-2</v>
      </c>
      <c r="F870" s="4">
        <v>-2.26117871966417E-4</v>
      </c>
      <c r="G870" s="4">
        <v>0</v>
      </c>
    </row>
    <row r="871" spans="1:7" x14ac:dyDescent="0.2">
      <c r="A871" s="4">
        <v>-8.8890841094863796E-2</v>
      </c>
      <c r="B871" s="4">
        <v>-1.50458128270817E-2</v>
      </c>
      <c r="C871" s="4">
        <v>0</v>
      </c>
      <c r="E871" s="4">
        <v>-8.8893606933361194E-2</v>
      </c>
      <c r="F871" s="4">
        <v>2.9339127756193698E-3</v>
      </c>
      <c r="G871" s="4">
        <v>0</v>
      </c>
    </row>
    <row r="872" spans="1:7" x14ac:dyDescent="0.2">
      <c r="A872" s="4">
        <v>-8.8878041094863899E-2</v>
      </c>
      <c r="B872" s="4">
        <v>-1.27364724258656E-2</v>
      </c>
      <c r="C872" s="4">
        <v>0</v>
      </c>
      <c r="E872" s="4">
        <v>-8.8880806933361298E-2</v>
      </c>
      <c r="F872" s="4">
        <v>1.1846250596725799E-3</v>
      </c>
      <c r="G872" s="4">
        <v>0</v>
      </c>
    </row>
    <row r="873" spans="1:7" x14ac:dyDescent="0.2">
      <c r="A873" s="4">
        <v>-8.8865241094863795E-2</v>
      </c>
      <c r="B873" s="4">
        <v>-1.50458128270817E-2</v>
      </c>
      <c r="C873" s="4">
        <v>0</v>
      </c>
      <c r="E873" s="4">
        <v>-8.8868006933361304E-2</v>
      </c>
      <c r="F873" s="4">
        <v>-1.4110246170436699E-3</v>
      </c>
      <c r="G873" s="4">
        <v>0</v>
      </c>
    </row>
    <row r="874" spans="1:7" x14ac:dyDescent="0.2">
      <c r="A874" s="4">
        <v>-8.8852441094863802E-2</v>
      </c>
      <c r="B874" s="4">
        <v>-1.4294110762448201E-2</v>
      </c>
      <c r="C874" s="4">
        <v>0</v>
      </c>
      <c r="E874" s="4">
        <v>-8.88552069333612E-2</v>
      </c>
      <c r="F874" s="4">
        <v>5.9812348254591301E-3</v>
      </c>
      <c r="G874" s="4">
        <v>0</v>
      </c>
    </row>
    <row r="875" spans="1:7" x14ac:dyDescent="0.2">
      <c r="A875" s="4">
        <v>-8.8839641094863794E-2</v>
      </c>
      <c r="B875" s="4">
        <v>-1.5636806174448702E-2</v>
      </c>
      <c r="C875" s="4">
        <v>0</v>
      </c>
      <c r="E875" s="4">
        <v>-8.8842406933361304E-2</v>
      </c>
      <c r="F875" s="4">
        <v>2.25554501157084E-4</v>
      </c>
      <c r="G875" s="4">
        <v>0</v>
      </c>
    </row>
    <row r="876" spans="1:7" x14ac:dyDescent="0.2">
      <c r="A876" s="4">
        <v>-8.8826841094863801E-2</v>
      </c>
      <c r="B876" s="4">
        <v>-1.3703117415081199E-2</v>
      </c>
      <c r="C876" s="4">
        <v>0</v>
      </c>
      <c r="E876" s="4">
        <v>-8.8829606933361296E-2</v>
      </c>
      <c r="F876" s="4">
        <v>4.1753833151044802E-3</v>
      </c>
      <c r="G876" s="4">
        <v>0</v>
      </c>
    </row>
    <row r="877" spans="1:7" x14ac:dyDescent="0.2">
      <c r="A877" s="4">
        <v>-8.8814041094863905E-2</v>
      </c>
      <c r="B877" s="4">
        <v>-1.6495780310905199E-2</v>
      </c>
      <c r="C877" s="4">
        <v>0</v>
      </c>
      <c r="E877" s="4">
        <v>-8.8816806933361303E-2</v>
      </c>
      <c r="F877" s="4">
        <v>5.1348728646896701E-3</v>
      </c>
      <c r="G877" s="4">
        <v>0</v>
      </c>
    </row>
    <row r="878" spans="1:7" x14ac:dyDescent="0.2">
      <c r="A878" s="4">
        <v>-8.88012410948638E-2</v>
      </c>
      <c r="B878" s="4">
        <v>-1.2682636999486E-2</v>
      </c>
      <c r="C878" s="4">
        <v>0</v>
      </c>
      <c r="E878" s="4">
        <v>-8.8804006933361296E-2</v>
      </c>
      <c r="F878" s="4">
        <v>-1.29831601929764E-3</v>
      </c>
      <c r="G878" s="4">
        <v>0</v>
      </c>
    </row>
    <row r="879" spans="1:7" x14ac:dyDescent="0.2">
      <c r="A879" s="4">
        <v>-8.8788441094863793E-2</v>
      </c>
      <c r="B879" s="4">
        <v>-1.5744078246271699E-2</v>
      </c>
      <c r="C879" s="4">
        <v>0</v>
      </c>
      <c r="E879" s="4">
        <v>-8.8791206933361302E-2</v>
      </c>
      <c r="F879" s="4">
        <v>6.0939434232051603E-3</v>
      </c>
      <c r="G879" s="4">
        <v>0</v>
      </c>
    </row>
    <row r="880" spans="1:7" x14ac:dyDescent="0.2">
      <c r="A880" s="4">
        <v>-8.8775641094863897E-2</v>
      </c>
      <c r="B880" s="4">
        <v>-1.1232669515662499E-2</v>
      </c>
      <c r="C880" s="4">
        <v>0</v>
      </c>
      <c r="E880" s="4">
        <v>-8.8778406933361295E-2</v>
      </c>
      <c r="F880" s="4">
        <v>1.2411888540804399E-3</v>
      </c>
      <c r="G880" s="4">
        <v>0</v>
      </c>
    </row>
    <row r="881" spans="1:7" x14ac:dyDescent="0.2">
      <c r="A881" s="4">
        <v>-8.8762841094863806E-2</v>
      </c>
      <c r="B881" s="4">
        <v>-1.7355153228297799E-2</v>
      </c>
      <c r="C881" s="4">
        <v>0</v>
      </c>
      <c r="E881" s="4">
        <v>-8.8765606933361302E-2</v>
      </c>
      <c r="F881" s="4">
        <v>6.4890520019208102E-3</v>
      </c>
      <c r="G881" s="4">
        <v>0</v>
      </c>
    </row>
    <row r="882" spans="1:7" x14ac:dyDescent="0.2">
      <c r="A882" s="4">
        <v>-8.8750041094863799E-2</v>
      </c>
      <c r="B882" s="4">
        <v>-1.3810389486904299E-2</v>
      </c>
      <c r="C882" s="4">
        <v>0</v>
      </c>
      <c r="E882" s="4">
        <v>-8.8752806933361197E-2</v>
      </c>
      <c r="F882" s="4">
        <v>7.8951648095693604E-4</v>
      </c>
      <c r="G882" s="4">
        <v>0</v>
      </c>
    </row>
    <row r="883" spans="1:7" x14ac:dyDescent="0.2">
      <c r="A883" s="4">
        <v>-8.8737241094863903E-2</v>
      </c>
      <c r="B883" s="4">
        <v>-1.4133003264245599E-2</v>
      </c>
      <c r="C883" s="4">
        <v>0</v>
      </c>
      <c r="E883" s="4">
        <v>-8.8740006933361301E-2</v>
      </c>
      <c r="F883" s="4">
        <v>7.2792691593520998E-3</v>
      </c>
      <c r="G883" s="4">
        <v>0</v>
      </c>
    </row>
    <row r="884" spans="1:7" x14ac:dyDescent="0.2">
      <c r="A884" s="4">
        <v>-8.8724441094863798E-2</v>
      </c>
      <c r="B884" s="4">
        <v>-1.19309349348525E-2</v>
      </c>
      <c r="C884" s="4">
        <v>0</v>
      </c>
      <c r="E884" s="4">
        <v>-8.8727206933361294E-2</v>
      </c>
      <c r="F884" s="4">
        <v>2.53922318797341E-3</v>
      </c>
      <c r="G884" s="4">
        <v>0</v>
      </c>
    </row>
    <row r="885" spans="1:7" x14ac:dyDescent="0.2">
      <c r="A885" s="4">
        <v>-8.8711641094863902E-2</v>
      </c>
      <c r="B885" s="4">
        <v>-1.82145261456905E-2</v>
      </c>
      <c r="C885" s="4">
        <v>0</v>
      </c>
      <c r="E885" s="4">
        <v>-8.8714406933361301E-2</v>
      </c>
      <c r="F885" s="4">
        <v>2.4260955991576901E-3</v>
      </c>
      <c r="G885" s="4">
        <v>0</v>
      </c>
    </row>
    <row r="886" spans="1:7" x14ac:dyDescent="0.2">
      <c r="A886" s="4">
        <v>-8.8698841094863798E-2</v>
      </c>
      <c r="B886" s="4">
        <v>-9.9972461754850306E-3</v>
      </c>
      <c r="C886" s="4">
        <v>0</v>
      </c>
      <c r="E886" s="4">
        <v>-8.8701606933361293E-2</v>
      </c>
      <c r="F886" s="4">
        <v>2.0309870204420501E-3</v>
      </c>
      <c r="G886" s="4">
        <v>0</v>
      </c>
    </row>
    <row r="887" spans="1:7" x14ac:dyDescent="0.2">
      <c r="A887" s="4">
        <v>-8.8686041094863804E-2</v>
      </c>
      <c r="B887" s="4">
        <v>-1.7140609084651801E-2</v>
      </c>
      <c r="C887" s="4">
        <v>0</v>
      </c>
      <c r="E887" s="4">
        <v>-8.86888069333613E-2</v>
      </c>
      <c r="F887" s="4">
        <v>1.41046124623434E-3</v>
      </c>
      <c r="G887" s="4">
        <v>0</v>
      </c>
    </row>
    <row r="888" spans="1:7" x14ac:dyDescent="0.2">
      <c r="A888" s="4">
        <v>-8.8673241094863894E-2</v>
      </c>
      <c r="B888" s="4">
        <v>-1.5797913672651299E-2</v>
      </c>
      <c r="C888" s="4">
        <v>0</v>
      </c>
      <c r="E888" s="4">
        <v>-8.8676006933361307E-2</v>
      </c>
      <c r="F888" s="4">
        <v>4.7397642859740201E-3</v>
      </c>
      <c r="G888" s="4">
        <v>0</v>
      </c>
    </row>
    <row r="889" spans="1:7" x14ac:dyDescent="0.2">
      <c r="A889" s="4">
        <v>-8.8660441094863804E-2</v>
      </c>
      <c r="B889" s="4">
        <v>-1.3004851995891201E-2</v>
      </c>
      <c r="C889" s="4">
        <v>0</v>
      </c>
      <c r="E889" s="4">
        <v>-8.8663206933361299E-2</v>
      </c>
      <c r="F889" s="4">
        <v>2.0875508148498999E-3</v>
      </c>
      <c r="G889" s="4">
        <v>0</v>
      </c>
    </row>
    <row r="890" spans="1:7" x14ac:dyDescent="0.2">
      <c r="A890" s="4">
        <v>-8.8647641094863797E-2</v>
      </c>
      <c r="B890" s="4">
        <v>-1.59051857444743E-2</v>
      </c>
      <c r="C890" s="4">
        <v>0</v>
      </c>
      <c r="E890" s="4">
        <v>-8.8650406933361195E-2</v>
      </c>
      <c r="F890" s="4">
        <v>3.7241299330506598E-3</v>
      </c>
      <c r="G890" s="4">
        <v>0</v>
      </c>
    </row>
    <row r="891" spans="1:7" x14ac:dyDescent="0.2">
      <c r="A891" s="4">
        <v>-8.86348410948639E-2</v>
      </c>
      <c r="B891" s="4">
        <v>-1.23065865767012E-2</v>
      </c>
      <c r="C891" s="4">
        <v>0</v>
      </c>
      <c r="E891" s="4">
        <v>-8.8637606933361299E-2</v>
      </c>
      <c r="F891" s="4">
        <v>1.01535266751869E-3</v>
      </c>
      <c r="G891" s="4">
        <v>0</v>
      </c>
    </row>
    <row r="892" spans="1:7" x14ac:dyDescent="0.2">
      <c r="A892" s="4">
        <v>-8.8622041094863796E-2</v>
      </c>
      <c r="B892" s="4">
        <v>-2.1007587822450598E-2</v>
      </c>
      <c r="C892" s="4">
        <v>0</v>
      </c>
      <c r="E892" s="4">
        <v>-8.8624806933361305E-2</v>
      </c>
      <c r="F892" s="4">
        <v>3.5548575408967699E-3</v>
      </c>
      <c r="G892" s="4">
        <v>0</v>
      </c>
    </row>
    <row r="893" spans="1:7" x14ac:dyDescent="0.2">
      <c r="A893" s="4">
        <v>-8.8609241094863803E-2</v>
      </c>
      <c r="B893" s="4">
        <v>-1.40253324114864E-2</v>
      </c>
      <c r="C893" s="4">
        <v>0</v>
      </c>
      <c r="E893" s="4">
        <v>-8.8612006933361201E-2</v>
      </c>
      <c r="F893" s="4">
        <v>3.4982937464889102E-3</v>
      </c>
      <c r="G893" s="4">
        <v>0</v>
      </c>
    </row>
    <row r="894" spans="1:7" x14ac:dyDescent="0.2">
      <c r="A894" s="4">
        <v>-8.8596441094863795E-2</v>
      </c>
      <c r="B894" s="4">
        <v>-1.47235978306765E-2</v>
      </c>
      <c r="C894" s="4">
        <v>0</v>
      </c>
      <c r="E894" s="4">
        <v>-8.8599206933361305E-2</v>
      </c>
      <c r="F894" s="4">
        <v>4.0061109229505799E-3</v>
      </c>
      <c r="G894" s="4">
        <v>0</v>
      </c>
    </row>
    <row r="895" spans="1:7" x14ac:dyDescent="0.2">
      <c r="A895" s="4">
        <v>-8.8583641094863802E-2</v>
      </c>
      <c r="B895" s="4">
        <v>-1.2682636999486E-2</v>
      </c>
      <c r="C895" s="4">
        <v>0</v>
      </c>
      <c r="E895" s="4">
        <v>-8.8586406933361297E-2</v>
      </c>
      <c r="F895" s="4">
        <v>-1.4675884114515301E-3</v>
      </c>
      <c r="G895" s="4">
        <v>0</v>
      </c>
    </row>
    <row r="896" spans="1:7" x14ac:dyDescent="0.2">
      <c r="A896" s="4">
        <v>-8.8570841094863906E-2</v>
      </c>
      <c r="B896" s="4">
        <v>-1.9020063636703499E-2</v>
      </c>
      <c r="C896" s="4">
        <v>0</v>
      </c>
      <c r="E896" s="4">
        <v>-8.8573606933361304E-2</v>
      </c>
      <c r="F896" s="4">
        <v>1.1846250596725799E-3</v>
      </c>
      <c r="G896" s="4">
        <v>0</v>
      </c>
    </row>
    <row r="897" spans="1:7" x14ac:dyDescent="0.2">
      <c r="A897" s="4">
        <v>-8.8558041094863801E-2</v>
      </c>
      <c r="B897" s="4">
        <v>-1.5529135321689499E-2</v>
      </c>
      <c r="C897" s="4">
        <v>0</v>
      </c>
      <c r="E897" s="4">
        <v>-8.8560806933361297E-2</v>
      </c>
      <c r="F897" s="4">
        <v>-1.0724798327358799E-3</v>
      </c>
      <c r="G897" s="4">
        <v>0</v>
      </c>
    </row>
    <row r="898" spans="1:7" x14ac:dyDescent="0.2">
      <c r="A898" s="4">
        <v>-8.8545241094863794E-2</v>
      </c>
      <c r="B898" s="4">
        <v>-1.6120128669056499E-2</v>
      </c>
      <c r="C898" s="4">
        <v>0</v>
      </c>
      <c r="E898" s="4">
        <v>-8.8548006933361206E-2</v>
      </c>
      <c r="F898" s="4">
        <v>-1.4110246170436699E-3</v>
      </c>
      <c r="G898" s="4">
        <v>0</v>
      </c>
    </row>
    <row r="899" spans="1:7" x14ac:dyDescent="0.2">
      <c r="A899" s="4">
        <v>-8.8532441094863898E-2</v>
      </c>
      <c r="B899" s="4">
        <v>-1.48308699024995E-2</v>
      </c>
      <c r="C899" s="4">
        <v>0</v>
      </c>
      <c r="E899" s="4">
        <v>-8.8535206933361296E-2</v>
      </c>
      <c r="F899" s="4">
        <v>1.86171462828816E-3</v>
      </c>
      <c r="G899" s="4">
        <v>0</v>
      </c>
    </row>
    <row r="900" spans="1:7" x14ac:dyDescent="0.2">
      <c r="A900" s="4">
        <v>-8.8519641094863794E-2</v>
      </c>
      <c r="B900" s="4">
        <v>-1.3810389486904299E-2</v>
      </c>
      <c r="C900" s="4">
        <v>0</v>
      </c>
      <c r="E900" s="4">
        <v>-8.8522406933361303E-2</v>
      </c>
      <c r="F900" s="4">
        <v>-1.1851884304819201E-3</v>
      </c>
      <c r="G900" s="4">
        <v>0</v>
      </c>
    </row>
    <row r="901" spans="1:7" x14ac:dyDescent="0.2">
      <c r="A901" s="4">
        <v>-8.85068410948638E-2</v>
      </c>
      <c r="B901" s="4">
        <v>-1.47774332570561E-2</v>
      </c>
      <c r="C901" s="4">
        <v>0</v>
      </c>
      <c r="E901" s="4">
        <v>-8.8509606933361198E-2</v>
      </c>
      <c r="F901" s="4">
        <v>-1.5802970091975601E-3</v>
      </c>
      <c r="G901" s="4">
        <v>0</v>
      </c>
    </row>
    <row r="902" spans="1:7" x14ac:dyDescent="0.2">
      <c r="A902" s="4">
        <v>-8.8494041094863807E-2</v>
      </c>
      <c r="B902" s="4">
        <v>-1.47774332570561E-2</v>
      </c>
      <c r="C902" s="4">
        <v>0</v>
      </c>
      <c r="E902" s="4">
        <v>-8.8496806933361302E-2</v>
      </c>
      <c r="F902" s="4">
        <v>2.0309870204420501E-3</v>
      </c>
      <c r="G902" s="4">
        <v>0</v>
      </c>
    </row>
    <row r="903" spans="1:7" x14ac:dyDescent="0.2">
      <c r="A903" s="4">
        <v>-8.84812410948638E-2</v>
      </c>
      <c r="B903" s="4">
        <v>-1.6871830733689998E-2</v>
      </c>
      <c r="C903" s="4">
        <v>0</v>
      </c>
      <c r="E903" s="4">
        <v>-8.8484006933361295E-2</v>
      </c>
      <c r="F903" s="4">
        <v>-2.8226267530458799E-4</v>
      </c>
      <c r="G903" s="4">
        <v>0</v>
      </c>
    </row>
    <row r="904" spans="1:7" x14ac:dyDescent="0.2">
      <c r="A904" s="4">
        <v>-8.8468441094863903E-2</v>
      </c>
      <c r="B904" s="4">
        <v>-1.7731203651082598E-2</v>
      </c>
      <c r="C904" s="4">
        <v>0</v>
      </c>
      <c r="E904" s="4">
        <v>-8.8471206933361302E-2</v>
      </c>
      <c r="F904" s="4">
        <v>8.5768845021753793E-3</v>
      </c>
      <c r="G904" s="4">
        <v>0</v>
      </c>
    </row>
    <row r="905" spans="1:7" x14ac:dyDescent="0.2">
      <c r="A905" s="4">
        <v>-8.8455641094863799E-2</v>
      </c>
      <c r="B905" s="4">
        <v>-1.25215295012834E-2</v>
      </c>
      <c r="C905" s="4">
        <v>0</v>
      </c>
      <c r="E905" s="4">
        <v>-8.8458406933361294E-2</v>
      </c>
      <c r="F905" s="4">
        <v>-1.9188417935053501E-3</v>
      </c>
      <c r="G905" s="4">
        <v>0</v>
      </c>
    </row>
    <row r="906" spans="1:7" x14ac:dyDescent="0.2">
      <c r="A906" s="4">
        <v>-8.8442841094863806E-2</v>
      </c>
      <c r="B906" s="4">
        <v>-1.9825999908652699E-2</v>
      </c>
      <c r="C906" s="4">
        <v>0</v>
      </c>
      <c r="E906" s="4">
        <v>-8.8445606933361301E-2</v>
      </c>
      <c r="F906" s="4">
        <v>4.1753833151044802E-3</v>
      </c>
      <c r="G906" s="4">
        <v>0</v>
      </c>
    </row>
    <row r="907" spans="1:7" x14ac:dyDescent="0.2">
      <c r="A907" s="4">
        <v>-8.8430041094863895E-2</v>
      </c>
      <c r="B907" s="4">
        <v>-8.5472786916615407E-3</v>
      </c>
      <c r="C907" s="4">
        <v>0</v>
      </c>
      <c r="E907" s="4">
        <v>-8.8432806933361294E-2</v>
      </c>
      <c r="F907" s="4">
        <v>-4.0632380881677798E-3</v>
      </c>
      <c r="G907" s="4">
        <v>0</v>
      </c>
    </row>
    <row r="908" spans="1:7" x14ac:dyDescent="0.2">
      <c r="A908" s="4">
        <v>-8.8417241094863805E-2</v>
      </c>
      <c r="B908" s="4">
        <v>-2.1759289887084001E-2</v>
      </c>
      <c r="C908" s="4">
        <v>0</v>
      </c>
      <c r="E908" s="4">
        <v>-8.84200069333613E-2</v>
      </c>
      <c r="F908" s="4">
        <v>4.7397642859740201E-3</v>
      </c>
      <c r="G908" s="4">
        <v>0</v>
      </c>
    </row>
    <row r="909" spans="1:7" x14ac:dyDescent="0.2">
      <c r="A909" s="4">
        <v>-8.8404441094863798E-2</v>
      </c>
      <c r="B909" s="4">
        <v>-1.37569528414608E-2</v>
      </c>
      <c r="C909" s="4">
        <v>0</v>
      </c>
      <c r="E909" s="4">
        <v>-8.8407206933361196E-2</v>
      </c>
      <c r="F909" s="4">
        <v>-7.56181352006136E-3</v>
      </c>
      <c r="G909" s="4">
        <v>0</v>
      </c>
    </row>
    <row r="910" spans="1:7" x14ac:dyDescent="0.2">
      <c r="A910" s="4">
        <v>-8.8391641094863901E-2</v>
      </c>
      <c r="B910" s="4">
        <v>-1.54218632498665E-2</v>
      </c>
      <c r="C910" s="4">
        <v>0</v>
      </c>
      <c r="E910" s="4">
        <v>-8.83944069333613E-2</v>
      </c>
      <c r="F910" s="4">
        <v>8.2949035122754592E-3</v>
      </c>
      <c r="G910" s="4">
        <v>0</v>
      </c>
    </row>
    <row r="911" spans="1:7" x14ac:dyDescent="0.2">
      <c r="A911" s="4">
        <v>-8.8378841094863797E-2</v>
      </c>
      <c r="B911" s="4">
        <v>-1.5636806174448702E-2</v>
      </c>
      <c r="C911" s="4">
        <v>0</v>
      </c>
      <c r="E911" s="4">
        <v>-8.8381606933361306E-2</v>
      </c>
      <c r="F911" s="4">
        <v>-4.6276190590373197E-3</v>
      </c>
      <c r="G911" s="4">
        <v>0</v>
      </c>
    </row>
    <row r="912" spans="1:7" x14ac:dyDescent="0.2">
      <c r="A912" s="4">
        <v>-8.8366041094863901E-2</v>
      </c>
      <c r="B912" s="4">
        <v>-1.40253324114864E-2</v>
      </c>
      <c r="C912" s="4">
        <v>0</v>
      </c>
      <c r="E912" s="4">
        <v>-8.8368806933361202E-2</v>
      </c>
      <c r="F912" s="4">
        <v>3.2163127565889901E-3</v>
      </c>
      <c r="G912" s="4">
        <v>0</v>
      </c>
    </row>
    <row r="913" spans="1:7" x14ac:dyDescent="0.2">
      <c r="A913" s="4">
        <v>-8.8353241094863796E-2</v>
      </c>
      <c r="B913" s="4">
        <v>-1.99332719804757E-2</v>
      </c>
      <c r="C913" s="4">
        <v>0</v>
      </c>
      <c r="E913" s="4">
        <v>-8.8356006933361306E-2</v>
      </c>
      <c r="F913" s="4">
        <v>-1.1851884304819201E-3</v>
      </c>
      <c r="G913" s="4">
        <v>0</v>
      </c>
    </row>
    <row r="914" spans="1:7" x14ac:dyDescent="0.2">
      <c r="A914" s="4">
        <v>-8.8340441094863803E-2</v>
      </c>
      <c r="B914" s="4">
        <v>-1.44552182606508E-2</v>
      </c>
      <c r="C914" s="4">
        <v>0</v>
      </c>
      <c r="E914" s="4">
        <v>-8.8343206933361298E-2</v>
      </c>
      <c r="F914" s="20">
        <v>-2.8168540467007599E-7</v>
      </c>
      <c r="G914" s="4">
        <v>0</v>
      </c>
    </row>
    <row r="915" spans="1:7" x14ac:dyDescent="0.2">
      <c r="A915" s="4">
        <v>-8.8327641094863907E-2</v>
      </c>
      <c r="B915" s="4">
        <v>-1.66568878091078E-2</v>
      </c>
      <c r="C915" s="4">
        <v>0</v>
      </c>
      <c r="E915" s="4">
        <v>-8.8330406933361305E-2</v>
      </c>
      <c r="F915" s="4">
        <v>-1.5237332147896999E-3</v>
      </c>
      <c r="G915" s="4">
        <v>0</v>
      </c>
    </row>
    <row r="916" spans="1:7" x14ac:dyDescent="0.2">
      <c r="A916" s="4">
        <v>-8.8314841094863802E-2</v>
      </c>
      <c r="B916" s="4">
        <v>-1.44552182606508E-2</v>
      </c>
      <c r="C916" s="4">
        <v>0</v>
      </c>
      <c r="E916" s="4">
        <v>-8.8317606933361298E-2</v>
      </c>
      <c r="F916" s="4">
        <v>-1.5802970091975601E-3</v>
      </c>
      <c r="G916" s="4">
        <v>0</v>
      </c>
    </row>
    <row r="917" spans="1:7" x14ac:dyDescent="0.2">
      <c r="A917" s="4">
        <v>-8.8302041094863795E-2</v>
      </c>
      <c r="B917" s="4">
        <v>-2.1383239464299202E-2</v>
      </c>
      <c r="C917" s="4">
        <v>0</v>
      </c>
      <c r="E917" s="4">
        <v>-8.8304806933361193E-2</v>
      </c>
      <c r="F917" s="4">
        <v>3.5548575408967699E-3</v>
      </c>
      <c r="G917" s="4">
        <v>0</v>
      </c>
    </row>
    <row r="918" spans="1:7" x14ac:dyDescent="0.2">
      <c r="A918" s="4">
        <v>-8.8289241094863899E-2</v>
      </c>
      <c r="B918" s="4">
        <v>-1.50458128270817E-2</v>
      </c>
      <c r="C918" s="4">
        <v>0</v>
      </c>
      <c r="E918" s="4">
        <v>-8.8292006933361297E-2</v>
      </c>
      <c r="F918" s="4">
        <v>-6.6027429615458603E-3</v>
      </c>
      <c r="G918" s="4">
        <v>0</v>
      </c>
    </row>
    <row r="919" spans="1:7" x14ac:dyDescent="0.2">
      <c r="A919" s="4">
        <v>-8.8276441094863795E-2</v>
      </c>
      <c r="B919" s="4">
        <v>-1.87516840666779E-2</v>
      </c>
      <c r="C919" s="4">
        <v>0</v>
      </c>
      <c r="E919" s="4">
        <v>-8.8279206933361304E-2</v>
      </c>
      <c r="F919" s="4">
        <v>5.5861262467434896E-3</v>
      </c>
      <c r="G919" s="4">
        <v>0</v>
      </c>
    </row>
    <row r="920" spans="1:7" x14ac:dyDescent="0.2">
      <c r="A920" s="4">
        <v>-8.8263641094863801E-2</v>
      </c>
      <c r="B920" s="4">
        <v>-1.53680278234869E-2</v>
      </c>
      <c r="C920" s="4">
        <v>0</v>
      </c>
      <c r="E920" s="4">
        <v>-8.8266406933361199E-2</v>
      </c>
      <c r="F920" s="4">
        <v>-5.5305448142146402E-3</v>
      </c>
      <c r="G920" s="4">
        <v>0</v>
      </c>
    </row>
    <row r="921" spans="1:7" x14ac:dyDescent="0.2">
      <c r="A921" s="4">
        <v>-8.8250841094863794E-2</v>
      </c>
      <c r="B921" s="4">
        <v>-1.82145261456905E-2</v>
      </c>
      <c r="C921" s="4">
        <v>0</v>
      </c>
      <c r="E921" s="4">
        <v>-8.8253606933361303E-2</v>
      </c>
      <c r="F921" s="4">
        <v>4.7397642859740201E-3</v>
      </c>
      <c r="G921" s="4">
        <v>0</v>
      </c>
    </row>
    <row r="922" spans="1:7" x14ac:dyDescent="0.2">
      <c r="A922" s="4">
        <v>-8.8238041094863801E-2</v>
      </c>
      <c r="B922" s="4">
        <v>-1.5959021170853901E-2</v>
      </c>
      <c r="C922" s="4">
        <v>0</v>
      </c>
      <c r="E922" s="4">
        <v>-8.8240806933361296E-2</v>
      </c>
      <c r="F922" s="4">
        <v>-2.7090589509366401E-3</v>
      </c>
      <c r="G922" s="4">
        <v>0</v>
      </c>
    </row>
    <row r="923" spans="1:7" x14ac:dyDescent="0.2">
      <c r="A923" s="4">
        <v>-8.8225241094863904E-2</v>
      </c>
      <c r="B923" s="4">
        <v>-2.1275967392476201E-2</v>
      </c>
      <c r="C923" s="4">
        <v>0</v>
      </c>
      <c r="E923" s="4">
        <v>-8.8228006933361303E-2</v>
      </c>
      <c r="F923" s="4">
        <v>6.7148881884825599E-3</v>
      </c>
      <c r="G923" s="4">
        <v>0</v>
      </c>
    </row>
    <row r="924" spans="1:7" x14ac:dyDescent="0.2">
      <c r="A924" s="4">
        <v>-8.82124410948638E-2</v>
      </c>
      <c r="B924" s="4">
        <v>-1.6442343665461798E-2</v>
      </c>
      <c r="C924" s="4">
        <v>0</v>
      </c>
      <c r="E924" s="4">
        <v>-8.8215206933361295E-2</v>
      </c>
      <c r="F924" s="4">
        <v>-2.87833134309053E-3</v>
      </c>
      <c r="G924" s="4">
        <v>0</v>
      </c>
    </row>
    <row r="925" spans="1:7" x14ac:dyDescent="0.2">
      <c r="A925" s="4">
        <v>-8.8199641094863807E-2</v>
      </c>
      <c r="B925" s="4">
        <v>-2.1383239464299202E-2</v>
      </c>
      <c r="C925" s="4">
        <v>0</v>
      </c>
      <c r="E925" s="4">
        <v>-8.8202406933361302E-2</v>
      </c>
      <c r="F925" s="4">
        <v>6.8841605806364498E-3</v>
      </c>
      <c r="G925" s="4">
        <v>0</v>
      </c>
    </row>
    <row r="926" spans="1:7" x14ac:dyDescent="0.2">
      <c r="A926" s="4">
        <v>-8.8186841094863896E-2</v>
      </c>
      <c r="B926" s="4">
        <v>-2.3478035721869302E-2</v>
      </c>
      <c r="C926" s="4">
        <v>0</v>
      </c>
      <c r="E926" s="4">
        <v>-8.8189606933361295E-2</v>
      </c>
      <c r="F926" s="4">
        <v>-6.5461791671379997E-3</v>
      </c>
      <c r="G926" s="4">
        <v>0</v>
      </c>
    </row>
    <row r="927" spans="1:7" x14ac:dyDescent="0.2">
      <c r="A927" s="4">
        <v>-8.8174041094863806E-2</v>
      </c>
      <c r="B927" s="4">
        <v>-1.7355153228297799E-2</v>
      </c>
      <c r="C927" s="4">
        <v>0</v>
      </c>
      <c r="E927" s="4">
        <v>-8.8176806933361301E-2</v>
      </c>
      <c r="F927" s="4">
        <v>3.4982937464889102E-3</v>
      </c>
      <c r="G927" s="4">
        <v>0</v>
      </c>
    </row>
    <row r="928" spans="1:7" x14ac:dyDescent="0.2">
      <c r="A928" s="4">
        <v>-8.8161241094863799E-2</v>
      </c>
      <c r="B928" s="4">
        <v>-2.0362759048704E-2</v>
      </c>
      <c r="C928" s="4">
        <v>0</v>
      </c>
      <c r="E928" s="4">
        <v>-8.8164006933361197E-2</v>
      </c>
      <c r="F928" s="4">
        <v>-4.4583466668834297E-3</v>
      </c>
      <c r="G928" s="4">
        <v>0</v>
      </c>
    </row>
    <row r="929" spans="1:7" x14ac:dyDescent="0.2">
      <c r="A929" s="4">
        <v>-8.8148441094863902E-2</v>
      </c>
      <c r="B929" s="4">
        <v>-1.9020063636703499E-2</v>
      </c>
      <c r="C929" s="4">
        <v>0</v>
      </c>
      <c r="E929" s="4">
        <v>-8.8151206933361301E-2</v>
      </c>
      <c r="F929" s="4">
        <v>1.9182784226960199E-3</v>
      </c>
      <c r="G929" s="4">
        <v>0</v>
      </c>
    </row>
    <row r="930" spans="1:7" x14ac:dyDescent="0.2">
      <c r="A930" s="4">
        <v>-8.8135641094863798E-2</v>
      </c>
      <c r="B930" s="4">
        <v>-1.79461465756648E-2</v>
      </c>
      <c r="C930" s="4">
        <v>0</v>
      </c>
      <c r="E930" s="4">
        <v>-8.8138406933361294E-2</v>
      </c>
      <c r="F930" s="4">
        <v>-4.5153506745848198E-4</v>
      </c>
      <c r="G930" s="4">
        <v>0</v>
      </c>
    </row>
    <row r="931" spans="1:7" x14ac:dyDescent="0.2">
      <c r="A931" s="4">
        <v>-8.8122841094863902E-2</v>
      </c>
      <c r="B931" s="4">
        <v>-1.82683615720701E-2</v>
      </c>
      <c r="C931" s="4">
        <v>0</v>
      </c>
      <c r="E931" s="4">
        <v>-8.8125606933361203E-2</v>
      </c>
      <c r="F931" s="4">
        <v>-1.5802970091975601E-3</v>
      </c>
      <c r="G931" s="4">
        <v>0</v>
      </c>
    </row>
    <row r="932" spans="1:7" x14ac:dyDescent="0.2">
      <c r="A932" s="4">
        <v>-8.8110041094863797E-2</v>
      </c>
      <c r="B932" s="4">
        <v>-1.8483304496652302E-2</v>
      </c>
      <c r="C932" s="4">
        <v>0</v>
      </c>
      <c r="E932" s="4">
        <v>-8.8112806933361307E-2</v>
      </c>
      <c r="F932" s="4">
        <v>-2.2012417744749599E-3</v>
      </c>
      <c r="G932" s="4">
        <v>0</v>
      </c>
    </row>
    <row r="933" spans="1:7" x14ac:dyDescent="0.2">
      <c r="A933" s="4">
        <v>-8.8097241094863804E-2</v>
      </c>
      <c r="B933" s="4">
        <v>-2.0523866546906602E-2</v>
      </c>
      <c r="C933" s="4">
        <v>0</v>
      </c>
      <c r="E933" s="4">
        <v>-8.81000069333613E-2</v>
      </c>
      <c r="F933" s="4">
        <v>-1.1851884304819201E-3</v>
      </c>
      <c r="G933" s="4">
        <v>0</v>
      </c>
    </row>
    <row r="934" spans="1:7" x14ac:dyDescent="0.2">
      <c r="A934" s="4">
        <v>-8.8084441094863894E-2</v>
      </c>
      <c r="B934" s="4">
        <v>-2.2027669457109701E-2</v>
      </c>
      <c r="C934" s="4">
        <v>0</v>
      </c>
      <c r="E934" s="4">
        <v>-8.8087206933361306E-2</v>
      </c>
      <c r="F934" s="4">
        <v>-6.2637791861683903E-3</v>
      </c>
      <c r="G934" s="4">
        <v>0</v>
      </c>
    </row>
    <row r="935" spans="1:7" x14ac:dyDescent="0.2">
      <c r="A935" s="4">
        <v>-8.8071641094863803E-2</v>
      </c>
      <c r="B935" s="4">
        <v>-2.2296447808071499E-2</v>
      </c>
      <c r="C935" s="4">
        <v>0</v>
      </c>
      <c r="E935" s="4">
        <v>-8.8074406933361299E-2</v>
      </c>
      <c r="F935" s="4">
        <v>-2.7652037542748101E-3</v>
      </c>
      <c r="G935" s="4">
        <v>0</v>
      </c>
    </row>
    <row r="936" spans="1:7" x14ac:dyDescent="0.2">
      <c r="A936" s="4">
        <v>-8.8058841094863796E-2</v>
      </c>
      <c r="B936" s="4">
        <v>-2.2564827378097101E-2</v>
      </c>
      <c r="C936" s="4">
        <v>0</v>
      </c>
      <c r="E936" s="4">
        <v>-8.8061606933361194E-2</v>
      </c>
      <c r="F936" s="4">
        <v>-3.1037485385825999E-3</v>
      </c>
      <c r="G936" s="4">
        <v>0</v>
      </c>
    </row>
    <row r="937" spans="1:7" x14ac:dyDescent="0.2">
      <c r="A937" s="4">
        <v>-8.80460410948639E-2</v>
      </c>
      <c r="B937" s="4">
        <v>-2.0577701973286198E-2</v>
      </c>
      <c r="C937" s="4">
        <v>0</v>
      </c>
      <c r="E937" s="4">
        <v>-8.8048806933361298E-2</v>
      </c>
      <c r="F937" s="4">
        <v>-3.9505294904217496E-3</v>
      </c>
      <c r="G937" s="4">
        <v>0</v>
      </c>
    </row>
    <row r="938" spans="1:7" x14ac:dyDescent="0.2">
      <c r="A938" s="4">
        <v>-8.8033241094863796E-2</v>
      </c>
      <c r="B938" s="4">
        <v>-1.28975799240682E-2</v>
      </c>
      <c r="C938" s="4">
        <v>0</v>
      </c>
      <c r="E938" s="4">
        <v>-8.8036006933361305E-2</v>
      </c>
      <c r="F938" s="4">
        <v>-4.00667429375992E-3</v>
      </c>
      <c r="G938" s="4">
        <v>0</v>
      </c>
    </row>
    <row r="939" spans="1:7" x14ac:dyDescent="0.2">
      <c r="A939" s="4">
        <v>-8.8020441094863802E-2</v>
      </c>
      <c r="B939" s="4">
        <v>-2.70227994632629E-2</v>
      </c>
      <c r="C939" s="4">
        <v>0</v>
      </c>
      <c r="E939" s="4">
        <v>-8.80232069333612E-2</v>
      </c>
      <c r="F939" s="4">
        <v>-4.7403276567833498E-3</v>
      </c>
      <c r="G939" s="4">
        <v>0</v>
      </c>
    </row>
    <row r="940" spans="1:7" x14ac:dyDescent="0.2">
      <c r="A940" s="4">
        <v>-8.8007641094863795E-2</v>
      </c>
      <c r="B940" s="4">
        <v>-1.78384757229057E-2</v>
      </c>
      <c r="C940" s="4">
        <v>0</v>
      </c>
      <c r="E940" s="4">
        <v>-8.8010406933361304E-2</v>
      </c>
      <c r="F940" s="4">
        <v>-8.4664364617412897E-4</v>
      </c>
      <c r="G940" s="4">
        <v>0</v>
      </c>
    </row>
    <row r="941" spans="1:7" x14ac:dyDescent="0.2">
      <c r="A941" s="4">
        <v>-8.7994841094863802E-2</v>
      </c>
      <c r="B941" s="4">
        <v>-1.9396114059488299E-2</v>
      </c>
      <c r="C941" s="4">
        <v>0</v>
      </c>
      <c r="E941" s="4">
        <v>-8.7997606933361297E-2</v>
      </c>
      <c r="F941" s="4">
        <v>-3.4988571172982399E-3</v>
      </c>
      <c r="G941" s="4">
        <v>0</v>
      </c>
    </row>
    <row r="942" spans="1:7" x14ac:dyDescent="0.2">
      <c r="A942" s="4">
        <v>-8.7982041094863905E-2</v>
      </c>
      <c r="B942" s="4">
        <v>-1.7140609084651801E-2</v>
      </c>
      <c r="C942" s="4">
        <v>0</v>
      </c>
      <c r="E942" s="4">
        <v>-8.7984806933361304E-2</v>
      </c>
      <c r="F942" s="4">
        <v>-2.4266589699670198E-3</v>
      </c>
      <c r="G942" s="4">
        <v>0</v>
      </c>
    </row>
    <row r="943" spans="1:7" x14ac:dyDescent="0.2">
      <c r="A943" s="4">
        <v>-8.7969241094863801E-2</v>
      </c>
      <c r="B943" s="4">
        <v>-2.12221319660966E-2</v>
      </c>
      <c r="C943" s="4">
        <v>0</v>
      </c>
      <c r="E943" s="4">
        <v>-8.7972006933361296E-2</v>
      </c>
      <c r="F943" s="4">
        <v>-7.3393504842809705E-4</v>
      </c>
      <c r="G943" s="4">
        <v>0</v>
      </c>
    </row>
    <row r="944" spans="1:7" x14ac:dyDescent="0.2">
      <c r="A944" s="4">
        <v>-8.7956441094863794E-2</v>
      </c>
      <c r="B944" s="4">
        <v>-1.82683615720701E-2</v>
      </c>
      <c r="C944" s="4">
        <v>0</v>
      </c>
      <c r="E944" s="4">
        <v>-8.7959206933361206E-2</v>
      </c>
      <c r="F944" s="4">
        <v>-7.7876497066231096E-3</v>
      </c>
      <c r="G944" s="4">
        <v>0</v>
      </c>
    </row>
    <row r="945" spans="1:7" x14ac:dyDescent="0.2">
      <c r="A945" s="4">
        <v>-8.7943641094863897E-2</v>
      </c>
      <c r="B945" s="4">
        <v>-1.86978486402983E-2</v>
      </c>
      <c r="C945" s="4">
        <v>0</v>
      </c>
      <c r="E945" s="4">
        <v>-8.7946406933361296E-2</v>
      </c>
      <c r="F945" s="4">
        <v>3.9482689331097801E-4</v>
      </c>
      <c r="G945" s="4">
        <v>0</v>
      </c>
    </row>
    <row r="946" spans="1:7" x14ac:dyDescent="0.2">
      <c r="A946" s="4">
        <v>-8.7930841094863793E-2</v>
      </c>
      <c r="B946" s="4">
        <v>-1.70329382318926E-2</v>
      </c>
      <c r="C946" s="4">
        <v>0</v>
      </c>
      <c r="E946" s="4">
        <v>-8.7933606933361302E-2</v>
      </c>
      <c r="F946" s="4">
        <v>-7.5052497256535003E-3</v>
      </c>
      <c r="G946" s="4">
        <v>0</v>
      </c>
    </row>
    <row r="947" spans="1:7" x14ac:dyDescent="0.2">
      <c r="A947" s="4">
        <v>-8.79180410948638E-2</v>
      </c>
      <c r="B947" s="4">
        <v>-2.24037198798945E-2</v>
      </c>
      <c r="C947" s="4">
        <v>0</v>
      </c>
      <c r="E947" s="4">
        <v>-8.7920806933361198E-2</v>
      </c>
      <c r="F947" s="4">
        <v>-1.0724798327358799E-3</v>
      </c>
      <c r="G947" s="4">
        <v>0</v>
      </c>
    </row>
    <row r="948" spans="1:7" x14ac:dyDescent="0.2">
      <c r="A948" s="4">
        <v>-8.7905241094863806E-2</v>
      </c>
      <c r="B948" s="4">
        <v>-1.7731203651082598E-2</v>
      </c>
      <c r="C948" s="4">
        <v>0</v>
      </c>
      <c r="E948" s="4">
        <v>-8.7908006933361302E-2</v>
      </c>
      <c r="F948" s="4">
        <v>-2.4266589699670198E-3</v>
      </c>
      <c r="G948" s="4">
        <v>0</v>
      </c>
    </row>
    <row r="949" spans="1:7" x14ac:dyDescent="0.2">
      <c r="A949" s="4">
        <v>-8.7892441094863799E-2</v>
      </c>
      <c r="B949" s="4">
        <v>-2.0040544052298801E-2</v>
      </c>
      <c r="C949" s="4">
        <v>0</v>
      </c>
      <c r="E949" s="4">
        <v>-8.7895206933361295E-2</v>
      </c>
      <c r="F949" s="4">
        <v>-5.1354362354989998E-3</v>
      </c>
      <c r="G949" s="4">
        <v>0</v>
      </c>
    </row>
    <row r="950" spans="1:7" x14ac:dyDescent="0.2">
      <c r="A950" s="4">
        <v>-8.7879641094863903E-2</v>
      </c>
      <c r="B950" s="4">
        <v>-1.95033861313114E-2</v>
      </c>
      <c r="C950" s="4">
        <v>0</v>
      </c>
      <c r="E950" s="4">
        <v>-8.7882406933361301E-2</v>
      </c>
      <c r="F950" s="4">
        <v>4.23194710951234E-3</v>
      </c>
      <c r="G950" s="4">
        <v>0</v>
      </c>
    </row>
    <row r="951" spans="1:7" x14ac:dyDescent="0.2">
      <c r="A951" s="4">
        <v>-8.7866841094863798E-2</v>
      </c>
      <c r="B951" s="4">
        <v>-2.1974232811666199E-2</v>
      </c>
      <c r="C951" s="4">
        <v>0</v>
      </c>
      <c r="E951" s="4">
        <v>-8.7869606933361294E-2</v>
      </c>
      <c r="F951" s="4">
        <v>-6.0945067940145004E-3</v>
      </c>
      <c r="G951" s="4">
        <v>0</v>
      </c>
    </row>
    <row r="952" spans="1:7" x14ac:dyDescent="0.2">
      <c r="A952" s="4">
        <v>-8.7854041094863805E-2</v>
      </c>
      <c r="B952" s="4">
        <v>-1.8161089500246998E-2</v>
      </c>
      <c r="C952" s="4">
        <v>0</v>
      </c>
      <c r="E952" s="4">
        <v>-8.7856806933361301E-2</v>
      </c>
      <c r="F952" s="4">
        <v>3.2724575599271601E-3</v>
      </c>
      <c r="G952" s="4">
        <v>0</v>
      </c>
    </row>
    <row r="953" spans="1:7" x14ac:dyDescent="0.2">
      <c r="A953" s="4">
        <v>-8.7841241094863895E-2</v>
      </c>
      <c r="B953" s="4">
        <v>-2.0362759048704E-2</v>
      </c>
      <c r="C953" s="4">
        <v>0</v>
      </c>
      <c r="E953" s="4">
        <v>-8.7844006933361293E-2</v>
      </c>
      <c r="F953" s="4">
        <v>-5.24814483324503E-3</v>
      </c>
      <c r="G953" s="4">
        <v>0</v>
      </c>
    </row>
    <row r="954" spans="1:7" x14ac:dyDescent="0.2">
      <c r="A954" s="4">
        <v>-8.7828441094863804E-2</v>
      </c>
      <c r="B954" s="4">
        <v>-2.3800250718274501E-2</v>
      </c>
      <c r="C954" s="4">
        <v>0</v>
      </c>
      <c r="E954" s="4">
        <v>-8.78312069333613E-2</v>
      </c>
      <c r="F954" s="4">
        <v>-5.6466265627420399E-4</v>
      </c>
      <c r="G954" s="4">
        <v>0</v>
      </c>
    </row>
    <row r="955" spans="1:7" x14ac:dyDescent="0.2">
      <c r="A955" s="4">
        <v>-8.7815641094863797E-2</v>
      </c>
      <c r="B955" s="4">
        <v>-2.2135340309868901E-2</v>
      </c>
      <c r="C955" s="4">
        <v>0</v>
      </c>
      <c r="E955" s="4">
        <v>-8.7818406933361196E-2</v>
      </c>
      <c r="F955" s="4">
        <v>-3.2730209307364898E-3</v>
      </c>
      <c r="G955" s="4">
        <v>0</v>
      </c>
    </row>
    <row r="956" spans="1:7" x14ac:dyDescent="0.2">
      <c r="A956" s="4">
        <v>-8.7802841094863901E-2</v>
      </c>
      <c r="B956" s="4">
        <v>-1.98794365540962E-2</v>
      </c>
      <c r="C956" s="4">
        <v>0</v>
      </c>
      <c r="E956" s="4">
        <v>-8.7805606933361299E-2</v>
      </c>
      <c r="F956" s="4">
        <v>-3.32958472514435E-3</v>
      </c>
      <c r="G956" s="4">
        <v>0</v>
      </c>
    </row>
    <row r="957" spans="1:7" x14ac:dyDescent="0.2">
      <c r="A957" s="4">
        <v>-8.7790041094863797E-2</v>
      </c>
      <c r="B957" s="4">
        <v>-1.99332719804757E-2</v>
      </c>
      <c r="C957" s="4">
        <v>0</v>
      </c>
      <c r="E957" s="4">
        <v>-8.7792806933361306E-2</v>
      </c>
      <c r="F957" s="4">
        <v>3.2163127565889901E-3</v>
      </c>
      <c r="G957" s="4">
        <v>0</v>
      </c>
    </row>
    <row r="958" spans="1:7" x14ac:dyDescent="0.2">
      <c r="A958" s="4">
        <v>-8.7777241094863803E-2</v>
      </c>
      <c r="B958" s="4">
        <v>-1.52607557516639E-2</v>
      </c>
      <c r="C958" s="4">
        <v>0</v>
      </c>
      <c r="E958" s="4">
        <v>-8.7780006933361202E-2</v>
      </c>
      <c r="F958" s="20">
        <v>5.6282109003191097E-5</v>
      </c>
      <c r="G958" s="4">
        <v>0</v>
      </c>
    </row>
    <row r="959" spans="1:7" x14ac:dyDescent="0.2">
      <c r="A959" s="4">
        <v>-8.7764441094863796E-2</v>
      </c>
      <c r="B959" s="4">
        <v>-2.24037198798945E-2</v>
      </c>
      <c r="C959" s="4">
        <v>0</v>
      </c>
      <c r="E959" s="4">
        <v>-8.7767206933361305E-2</v>
      </c>
      <c r="F959" s="4">
        <v>2.99047657002723E-3</v>
      </c>
      <c r="G959" s="4">
        <v>0</v>
      </c>
    </row>
    <row r="960" spans="1:7" x14ac:dyDescent="0.2">
      <c r="A960" s="4">
        <v>-8.7751641094863803E-2</v>
      </c>
      <c r="B960" s="4">
        <v>-1.8590576568475299E-2</v>
      </c>
      <c r="C960" s="4">
        <v>0</v>
      </c>
      <c r="E960" s="4">
        <v>-8.7754406933361298E-2</v>
      </c>
      <c r="F960" s="4">
        <v>-2.9910399408365602E-3</v>
      </c>
      <c r="G960" s="4">
        <v>0</v>
      </c>
    </row>
    <row r="961" spans="1:7" x14ac:dyDescent="0.2">
      <c r="A961" s="4">
        <v>-8.7738841094863906E-2</v>
      </c>
      <c r="B961" s="4">
        <v>-1.82683615720701E-2</v>
      </c>
      <c r="C961" s="4">
        <v>0</v>
      </c>
      <c r="E961" s="4">
        <v>-8.7741606933361305E-2</v>
      </c>
      <c r="F961" s="4">
        <v>7.3337167761876505E-4</v>
      </c>
      <c r="G961" s="4">
        <v>0</v>
      </c>
    </row>
    <row r="962" spans="1:7" x14ac:dyDescent="0.2">
      <c r="A962" s="4">
        <v>-8.7726041094863802E-2</v>
      </c>
      <c r="B962" s="4">
        <v>-1.9718329055893501E-2</v>
      </c>
      <c r="C962" s="4">
        <v>0</v>
      </c>
      <c r="E962" s="4">
        <v>-8.7728806933361297E-2</v>
      </c>
      <c r="F962" s="4">
        <v>-1.63686080360543E-3</v>
      </c>
      <c r="G962" s="4">
        <v>0</v>
      </c>
    </row>
    <row r="963" spans="1:7" x14ac:dyDescent="0.2">
      <c r="A963" s="4">
        <v>-8.7713241094863795E-2</v>
      </c>
      <c r="B963" s="4">
        <v>-1.70867736582722E-2</v>
      </c>
      <c r="C963" s="4">
        <v>0</v>
      </c>
      <c r="E963" s="4">
        <v>-8.7716006933361207E-2</v>
      </c>
      <c r="F963" s="4">
        <v>-8.4664364617412897E-4</v>
      </c>
      <c r="G963" s="4">
        <v>0</v>
      </c>
    </row>
    <row r="964" spans="1:7" x14ac:dyDescent="0.2">
      <c r="A964" s="4">
        <v>-8.7700441094863898E-2</v>
      </c>
      <c r="B964" s="4">
        <v>-2.2296447808071499E-2</v>
      </c>
      <c r="C964" s="4">
        <v>0</v>
      </c>
      <c r="E964" s="4">
        <v>-8.7703206933361297E-2</v>
      </c>
      <c r="F964" s="4">
        <v>1.6899070674922299E-4</v>
      </c>
      <c r="G964" s="4">
        <v>0</v>
      </c>
    </row>
    <row r="965" spans="1:7" x14ac:dyDescent="0.2">
      <c r="A965" s="4">
        <v>-8.7687641094863794E-2</v>
      </c>
      <c r="B965" s="4">
        <v>-1.8107254073867401E-2</v>
      </c>
      <c r="C965" s="4">
        <v>0</v>
      </c>
      <c r="E965" s="4">
        <v>-8.7690406933361303E-2</v>
      </c>
      <c r="F965" s="4">
        <v>-7.3393504842809705E-4</v>
      </c>
      <c r="G965" s="4">
        <v>0</v>
      </c>
    </row>
    <row r="966" spans="1:7" x14ac:dyDescent="0.2">
      <c r="A966" s="4">
        <v>-8.7674841094863801E-2</v>
      </c>
      <c r="B966" s="4">
        <v>-1.7785039077462199E-2</v>
      </c>
      <c r="C966" s="4">
        <v>0</v>
      </c>
      <c r="E966" s="4">
        <v>-8.7677606933361199E-2</v>
      </c>
      <c r="F966" s="4">
        <v>-1.69554077558556E-4</v>
      </c>
      <c r="G966" s="4">
        <v>0</v>
      </c>
    </row>
    <row r="967" spans="1:7" x14ac:dyDescent="0.2">
      <c r="A967" s="4">
        <v>-8.7662041094863793E-2</v>
      </c>
      <c r="B967" s="4">
        <v>-1.8590576568475299E-2</v>
      </c>
      <c r="C967" s="4">
        <v>0</v>
      </c>
      <c r="E967" s="4">
        <v>-8.7664806933361303E-2</v>
      </c>
      <c r="F967" s="4">
        <v>-1.0724798327358799E-3</v>
      </c>
      <c r="G967" s="4">
        <v>0</v>
      </c>
    </row>
    <row r="968" spans="1:7" x14ac:dyDescent="0.2">
      <c r="A968" s="4">
        <v>-8.76492410948638E-2</v>
      </c>
      <c r="B968" s="4">
        <v>-1.78384757229057E-2</v>
      </c>
      <c r="C968" s="4">
        <v>0</v>
      </c>
      <c r="E968" s="4">
        <v>-8.7652006933361296E-2</v>
      </c>
      <c r="F968" s="4">
        <v>-1.24175222488978E-3</v>
      </c>
      <c r="G968" s="4">
        <v>0</v>
      </c>
    </row>
    <row r="969" spans="1:7" x14ac:dyDescent="0.2">
      <c r="A969" s="4">
        <v>-8.7636441094863904E-2</v>
      </c>
      <c r="B969" s="4">
        <v>-1.82145261456905E-2</v>
      </c>
      <c r="C969" s="4">
        <v>0</v>
      </c>
      <c r="E969" s="4">
        <v>-8.7639206933361302E-2</v>
      </c>
      <c r="F969" s="4">
        <v>-3.9539026412031001E-4</v>
      </c>
      <c r="G969" s="4">
        <v>0</v>
      </c>
    </row>
    <row r="970" spans="1:7" x14ac:dyDescent="0.2">
      <c r="A970" s="4">
        <v>-8.7623641094863799E-2</v>
      </c>
      <c r="B970" s="4">
        <v>-1.47774332570561E-2</v>
      </c>
      <c r="C970" s="4">
        <v>0</v>
      </c>
      <c r="E970" s="4">
        <v>-8.7626406933361295E-2</v>
      </c>
      <c r="F970" s="4">
        <v>-3.2168761273983202E-3</v>
      </c>
      <c r="G970" s="4">
        <v>0</v>
      </c>
    </row>
    <row r="971" spans="1:7" x14ac:dyDescent="0.2">
      <c r="A971" s="4">
        <v>-8.7610841094863806E-2</v>
      </c>
      <c r="B971" s="4">
        <v>-2.3531472367312799E-2</v>
      </c>
      <c r="C971" s="4">
        <v>0</v>
      </c>
      <c r="E971" s="4">
        <v>-8.7613606933361302E-2</v>
      </c>
      <c r="F971" s="4">
        <v>2.99047657002723E-3</v>
      </c>
      <c r="G971" s="4">
        <v>0</v>
      </c>
    </row>
    <row r="972" spans="1:7" x14ac:dyDescent="0.2">
      <c r="A972" s="4">
        <v>-8.7598041094863896E-2</v>
      </c>
      <c r="B972" s="4">
        <v>-1.3058687422270799E-2</v>
      </c>
      <c r="C972" s="4">
        <v>0</v>
      </c>
      <c r="E972" s="4">
        <v>-8.7600806933361294E-2</v>
      </c>
      <c r="F972" s="4">
        <v>1.5797336383882299E-3</v>
      </c>
      <c r="G972" s="4">
        <v>0</v>
      </c>
    </row>
    <row r="973" spans="1:7" x14ac:dyDescent="0.2">
      <c r="A973" s="4">
        <v>-8.7585241094863805E-2</v>
      </c>
      <c r="B973" s="4">
        <v>-2.3155820725464099E-2</v>
      </c>
      <c r="C973" s="4">
        <v>0</v>
      </c>
      <c r="E973" s="4">
        <v>-8.7588006933361301E-2</v>
      </c>
      <c r="F973" s="4">
        <v>-1.24175222488978E-3</v>
      </c>
      <c r="G973" s="4">
        <v>0</v>
      </c>
    </row>
    <row r="974" spans="1:7" x14ac:dyDescent="0.2">
      <c r="A974" s="4">
        <v>-8.7572441094863798E-2</v>
      </c>
      <c r="B974" s="4">
        <v>-1.06416761682955E-2</v>
      </c>
      <c r="C974" s="4">
        <v>0</v>
      </c>
      <c r="E974" s="4">
        <v>-8.7575206933361197E-2</v>
      </c>
      <c r="F974" s="4">
        <v>1.80556982494998E-3</v>
      </c>
      <c r="G974" s="4">
        <v>0</v>
      </c>
    </row>
    <row r="975" spans="1:7" x14ac:dyDescent="0.2">
      <c r="A975" s="4">
        <v>-8.7559641094863902E-2</v>
      </c>
      <c r="B975" s="4">
        <v>-2.3424200295489701E-2</v>
      </c>
      <c r="C975" s="4">
        <v>0</v>
      </c>
      <c r="E975" s="4">
        <v>-8.75624069333613E-2</v>
      </c>
      <c r="F975" s="4">
        <v>9.5920786418051903E-4</v>
      </c>
      <c r="G975" s="4">
        <v>0</v>
      </c>
    </row>
    <row r="976" spans="1:7" x14ac:dyDescent="0.2">
      <c r="A976" s="4">
        <v>-8.7546841094863798E-2</v>
      </c>
      <c r="B976" s="4">
        <v>-1.6979501586449199E-2</v>
      </c>
      <c r="C976" s="4">
        <v>0</v>
      </c>
      <c r="E976" s="4">
        <v>-8.7549606933361293E-2</v>
      </c>
      <c r="F976" s="4">
        <v>1.29775264848831E-3</v>
      </c>
      <c r="G976" s="4">
        <v>0</v>
      </c>
    </row>
    <row r="977" spans="1:7" x14ac:dyDescent="0.2">
      <c r="A977" s="4">
        <v>-8.7534041094863901E-2</v>
      </c>
      <c r="B977" s="4">
        <v>-1.95572215576909E-2</v>
      </c>
      <c r="C977" s="4">
        <v>0</v>
      </c>
      <c r="E977" s="4">
        <v>-8.7536806933361203E-2</v>
      </c>
      <c r="F977" s="4">
        <v>4.1753833151044802E-3</v>
      </c>
      <c r="G977" s="4">
        <v>0</v>
      </c>
    </row>
    <row r="978" spans="1:7" x14ac:dyDescent="0.2">
      <c r="A978" s="4">
        <v>-8.7521241094863797E-2</v>
      </c>
      <c r="B978" s="4">
        <v>-2.2887042374502301E-2</v>
      </c>
      <c r="C978" s="4">
        <v>0</v>
      </c>
      <c r="E978" s="4">
        <v>-8.7524006933361306E-2</v>
      </c>
      <c r="F978" s="4">
        <v>-3.9539026412031001E-4</v>
      </c>
      <c r="G978" s="4">
        <v>0</v>
      </c>
    </row>
    <row r="979" spans="1:7" x14ac:dyDescent="0.2">
      <c r="A979" s="4">
        <v>-8.7508441094863804E-2</v>
      </c>
      <c r="B979" s="4">
        <v>-1.66034511636644E-2</v>
      </c>
      <c r="C979" s="4">
        <v>0</v>
      </c>
      <c r="E979" s="4">
        <v>-8.7511206933361299E-2</v>
      </c>
      <c r="F979" s="4">
        <v>-1.4110246170436699E-3</v>
      </c>
      <c r="G979" s="4">
        <v>0</v>
      </c>
    </row>
    <row r="980" spans="1:7" x14ac:dyDescent="0.2">
      <c r="A980" s="4">
        <v>-8.7495641094863894E-2</v>
      </c>
      <c r="B980" s="4">
        <v>-2.0362759048704E-2</v>
      </c>
      <c r="C980" s="4">
        <v>0</v>
      </c>
      <c r="E980" s="4">
        <v>-8.7498406933361306E-2</v>
      </c>
      <c r="F980" s="4">
        <v>3.44172995208105E-3</v>
      </c>
      <c r="G980" s="4">
        <v>0</v>
      </c>
    </row>
    <row r="981" spans="1:7" x14ac:dyDescent="0.2">
      <c r="A981" s="4">
        <v>-8.7482841094863803E-2</v>
      </c>
      <c r="B981" s="4">
        <v>-2.0416594475083601E-2</v>
      </c>
      <c r="C981" s="4">
        <v>0</v>
      </c>
      <c r="E981" s="4">
        <v>-8.7485606933361298E-2</v>
      </c>
      <c r="F981" s="4">
        <v>-3.6681295094521402E-3</v>
      </c>
      <c r="G981" s="4">
        <v>0</v>
      </c>
    </row>
    <row r="982" spans="1:7" x14ac:dyDescent="0.2">
      <c r="A982" s="4">
        <v>-8.7470041094863796E-2</v>
      </c>
      <c r="B982" s="4">
        <v>-2.35853077936924E-2</v>
      </c>
      <c r="C982" s="4">
        <v>0</v>
      </c>
      <c r="E982" s="4">
        <v>-8.7472806933361194E-2</v>
      </c>
      <c r="F982" s="4">
        <v>3.8934023252045502E-3</v>
      </c>
      <c r="G982" s="4">
        <v>0</v>
      </c>
    </row>
    <row r="983" spans="1:7" x14ac:dyDescent="0.2">
      <c r="A983" s="4">
        <v>-8.74572410948639E-2</v>
      </c>
      <c r="B983" s="4">
        <v>-1.66568878091078E-2</v>
      </c>
      <c r="C983" s="4">
        <v>0</v>
      </c>
      <c r="E983" s="4">
        <v>-8.7460006933361298E-2</v>
      </c>
      <c r="F983" s="4">
        <v>-3.1037485385825999E-3</v>
      </c>
      <c r="G983" s="4">
        <v>0</v>
      </c>
    </row>
    <row r="984" spans="1:7" x14ac:dyDescent="0.2">
      <c r="A984" s="4">
        <v>-8.7444441094863795E-2</v>
      </c>
      <c r="B984" s="4">
        <v>-2.4390845284705399E-2</v>
      </c>
      <c r="C984" s="4">
        <v>0</v>
      </c>
      <c r="E984" s="4">
        <v>-8.7447206933361304E-2</v>
      </c>
      <c r="F984" s="4">
        <v>2.59536799131158E-3</v>
      </c>
      <c r="G984" s="4">
        <v>0</v>
      </c>
    </row>
    <row r="985" spans="1:7" x14ac:dyDescent="0.2">
      <c r="A985" s="4">
        <v>-8.7431641094863802E-2</v>
      </c>
      <c r="B985" s="4">
        <v>-1.4079167837866001E-2</v>
      </c>
      <c r="C985" s="4">
        <v>0</v>
      </c>
      <c r="E985" s="4">
        <v>-8.74344069333612E-2</v>
      </c>
      <c r="F985" s="4">
        <v>-2.6524951565287799E-3</v>
      </c>
      <c r="G985" s="4">
        <v>0</v>
      </c>
    </row>
    <row r="986" spans="1:7" x14ac:dyDescent="0.2">
      <c r="A986" s="4">
        <v>-8.7418841094863795E-2</v>
      </c>
      <c r="B986" s="4">
        <v>-2.5465161126680201E-2</v>
      </c>
      <c r="C986" s="4">
        <v>0</v>
      </c>
      <c r="E986" s="4">
        <v>-8.7421606933361304E-2</v>
      </c>
      <c r="F986" s="4">
        <v>5.4168538545895902E-3</v>
      </c>
      <c r="G986" s="4">
        <v>0</v>
      </c>
    </row>
    <row r="987" spans="1:7" x14ac:dyDescent="0.2">
      <c r="A987" s="4">
        <v>-8.7406041094863801E-2</v>
      </c>
      <c r="B987" s="4">
        <v>-1.47774332570561E-2</v>
      </c>
      <c r="C987" s="4">
        <v>0</v>
      </c>
      <c r="E987" s="4">
        <v>-8.7408806933361297E-2</v>
      </c>
      <c r="F987" s="4">
        <v>-2.4266589699670198E-3</v>
      </c>
      <c r="G987" s="4">
        <v>0</v>
      </c>
    </row>
    <row r="988" spans="1:7" x14ac:dyDescent="0.2">
      <c r="A988" s="4">
        <v>-8.7393241094863905E-2</v>
      </c>
      <c r="B988" s="4">
        <v>-2.1813125313463601E-2</v>
      </c>
      <c r="C988" s="4">
        <v>0</v>
      </c>
      <c r="E988" s="4">
        <v>-8.7396006933361303E-2</v>
      </c>
      <c r="F988" s="4">
        <v>6.2024408880304201E-4</v>
      </c>
      <c r="G988" s="4">
        <v>0</v>
      </c>
    </row>
    <row r="989" spans="1:7" x14ac:dyDescent="0.2">
      <c r="A989" s="4">
        <v>-8.7380441094863801E-2</v>
      </c>
      <c r="B989" s="4">
        <v>-1.66034511636644E-2</v>
      </c>
      <c r="C989" s="4">
        <v>0</v>
      </c>
      <c r="E989" s="4">
        <v>-8.7383206933361296E-2</v>
      </c>
      <c r="F989" s="4">
        <v>-3.8374019016060301E-3</v>
      </c>
      <c r="G989" s="4">
        <v>0</v>
      </c>
    </row>
    <row r="990" spans="1:7" x14ac:dyDescent="0.2">
      <c r="A990" s="4">
        <v>-8.7367641094863793E-2</v>
      </c>
      <c r="B990" s="4">
        <v>-2.1061024467893999E-2</v>
      </c>
      <c r="C990" s="4">
        <v>0</v>
      </c>
      <c r="E990" s="4">
        <v>-8.7370406933361303E-2</v>
      </c>
      <c r="F990" s="4">
        <v>3.0470403644350902E-3</v>
      </c>
      <c r="G990" s="4">
        <v>0</v>
      </c>
    </row>
    <row r="991" spans="1:7" x14ac:dyDescent="0.2">
      <c r="A991" s="4">
        <v>-8.7354841094863897E-2</v>
      </c>
      <c r="B991" s="4">
        <v>-1.9181171134906101E-2</v>
      </c>
      <c r="C991" s="4">
        <v>0</v>
      </c>
      <c r="E991" s="4">
        <v>-8.7357606933361295E-2</v>
      </c>
      <c r="F991" s="4">
        <v>-1.5237332147896999E-3</v>
      </c>
      <c r="G991" s="4">
        <v>0</v>
      </c>
    </row>
    <row r="992" spans="1:7" x14ac:dyDescent="0.2">
      <c r="A992" s="4">
        <v>-8.7342041094863807E-2</v>
      </c>
      <c r="B992" s="4">
        <v>-1.95572215576909E-2</v>
      </c>
      <c r="C992" s="4">
        <v>0</v>
      </c>
      <c r="E992" s="4">
        <v>-8.7344806933361302E-2</v>
      </c>
      <c r="F992" s="4">
        <v>4.90903667812791E-3</v>
      </c>
      <c r="G992" s="4">
        <v>0</v>
      </c>
    </row>
    <row r="993" spans="1:7" x14ac:dyDescent="0.2">
      <c r="A993" s="4">
        <v>-8.7329241094863799E-2</v>
      </c>
      <c r="B993" s="4">
        <v>-1.9342278633108698E-2</v>
      </c>
      <c r="C993" s="4">
        <v>0</v>
      </c>
      <c r="E993" s="4">
        <v>-8.7332006933361198E-2</v>
      </c>
      <c r="F993" s="4">
        <v>-2.4266589699670198E-3</v>
      </c>
      <c r="G993" s="4">
        <v>0</v>
      </c>
    </row>
    <row r="994" spans="1:7" x14ac:dyDescent="0.2">
      <c r="A994" s="4">
        <v>-8.7316441094863903E-2</v>
      </c>
      <c r="B994" s="4">
        <v>-2.36391432200719E-2</v>
      </c>
      <c r="C994" s="4">
        <v>0</v>
      </c>
      <c r="E994" s="4">
        <v>-8.7319206933361301E-2</v>
      </c>
      <c r="F994" s="4">
        <v>3.38558514874288E-3</v>
      </c>
      <c r="G994" s="4">
        <v>0</v>
      </c>
    </row>
    <row r="995" spans="1:7" x14ac:dyDescent="0.2">
      <c r="A995" s="4">
        <v>-8.7303641094863799E-2</v>
      </c>
      <c r="B995" s="4">
        <v>-1.70329382318926E-2</v>
      </c>
      <c r="C995" s="4">
        <v>0</v>
      </c>
      <c r="E995" s="4">
        <v>-8.7306406933361294E-2</v>
      </c>
      <c r="F995" s="4">
        <v>-8.4664364617412897E-4</v>
      </c>
      <c r="G995" s="4">
        <v>0</v>
      </c>
    </row>
    <row r="996" spans="1:7" x14ac:dyDescent="0.2">
      <c r="A996" s="4">
        <v>-8.7290841094863902E-2</v>
      </c>
      <c r="B996" s="4">
        <v>-2.4176301141059401E-2</v>
      </c>
      <c r="C996" s="4">
        <v>0</v>
      </c>
      <c r="E996" s="4">
        <v>-8.7293606933361301E-2</v>
      </c>
      <c r="F996" s="4">
        <v>4.5139280994122601E-3</v>
      </c>
      <c r="G996" s="4">
        <v>0</v>
      </c>
    </row>
    <row r="997" spans="1:7" x14ac:dyDescent="0.2">
      <c r="A997" s="4">
        <v>-8.7278041094863798E-2</v>
      </c>
      <c r="B997" s="4">
        <v>-1.6979501586449199E-2</v>
      </c>
      <c r="C997" s="4">
        <v>0</v>
      </c>
      <c r="E997" s="4">
        <v>-8.7280806933361293E-2</v>
      </c>
      <c r="F997" s="4">
        <v>-2.2012417744749599E-3</v>
      </c>
      <c r="G997" s="4">
        <v>0</v>
      </c>
    </row>
    <row r="998" spans="1:7" x14ac:dyDescent="0.2">
      <c r="A998" s="4">
        <v>-8.7265241094863805E-2</v>
      </c>
      <c r="B998" s="4">
        <v>-2.2672498230856299E-2</v>
      </c>
      <c r="C998" s="4">
        <v>0</v>
      </c>
      <c r="E998" s="4">
        <v>-8.72680069333613E-2</v>
      </c>
      <c r="F998" s="4">
        <v>-1.01591603832802E-3</v>
      </c>
      <c r="G998" s="4">
        <v>0</v>
      </c>
    </row>
    <row r="999" spans="1:7" x14ac:dyDescent="0.2">
      <c r="A999" s="4">
        <v>-8.7252441094863895E-2</v>
      </c>
      <c r="B999" s="4">
        <v>-1.6012457816297399E-2</v>
      </c>
      <c r="C999" s="4">
        <v>0</v>
      </c>
      <c r="E999" s="4">
        <v>-8.7255206933361307E-2</v>
      </c>
      <c r="F999" s="4">
        <v>5.3607090512514197E-3</v>
      </c>
      <c r="G999" s="4">
        <v>0</v>
      </c>
    </row>
    <row r="1000" spans="1:7" x14ac:dyDescent="0.2">
      <c r="A1000" s="4">
        <v>-8.7239641094863804E-2</v>
      </c>
      <c r="B1000" s="4">
        <v>-2.2564827378097101E-2</v>
      </c>
      <c r="C1000" s="4">
        <v>0</v>
      </c>
      <c r="E1000" s="4">
        <v>-8.7242406933361299E-2</v>
      </c>
      <c r="F1000" s="4">
        <v>-1.6930056069436E-3</v>
      </c>
      <c r="G1000" s="4">
        <v>0</v>
      </c>
    </row>
    <row r="1001" spans="1:7" x14ac:dyDescent="0.2">
      <c r="A1001" s="4">
        <v>-8.7226841094863797E-2</v>
      </c>
      <c r="B1001" s="4">
        <v>-1.78384757229057E-2</v>
      </c>
      <c r="C1001" s="4">
        <v>0</v>
      </c>
      <c r="E1001" s="4">
        <v>-8.7229606933361195E-2</v>
      </c>
      <c r="F1001" s="4">
        <v>5.6992538355592004E-3</v>
      </c>
      <c r="G1001" s="4">
        <v>0</v>
      </c>
    </row>
    <row r="1002" spans="1:7" x14ac:dyDescent="0.2">
      <c r="A1002" s="4">
        <v>-8.7214041094863901E-2</v>
      </c>
      <c r="B1002" s="4">
        <v>-2.1705454460704501E-2</v>
      </c>
      <c r="C1002" s="4">
        <v>0</v>
      </c>
      <c r="E1002" s="4">
        <v>-8.7216806933361299E-2</v>
      </c>
      <c r="F1002" s="4">
        <v>-4.1759466859138099E-3</v>
      </c>
      <c r="G1002" s="4">
        <v>0</v>
      </c>
    </row>
    <row r="1003" spans="1:7" x14ac:dyDescent="0.2">
      <c r="A1003" s="4">
        <v>-8.7201241094863796E-2</v>
      </c>
      <c r="B1003" s="4">
        <v>-1.8483304496652302E-2</v>
      </c>
      <c r="C1003" s="4">
        <v>0</v>
      </c>
      <c r="E1003" s="4">
        <v>-8.7204006933361305E-2</v>
      </c>
      <c r="F1003" s="4">
        <v>3.1597489621811299E-3</v>
      </c>
      <c r="G1003" s="4">
        <v>0</v>
      </c>
    </row>
    <row r="1004" spans="1:7" x14ac:dyDescent="0.2">
      <c r="A1004" s="4">
        <v>-8.7188441094863803E-2</v>
      </c>
      <c r="B1004" s="4">
        <v>-1.90738990630831E-2</v>
      </c>
      <c r="C1004" s="4">
        <v>0</v>
      </c>
      <c r="E1004" s="4">
        <v>-8.7191206933361201E-2</v>
      </c>
      <c r="F1004" s="4">
        <v>3.38558514874288E-3</v>
      </c>
      <c r="G1004" s="4">
        <v>0</v>
      </c>
    </row>
    <row r="1005" spans="1:7" x14ac:dyDescent="0.2">
      <c r="A1005" s="4">
        <v>-8.7175641094863796E-2</v>
      </c>
      <c r="B1005" s="4">
        <v>-2.03093224032606E-2</v>
      </c>
      <c r="C1005" s="4">
        <v>0</v>
      </c>
      <c r="E1005" s="4">
        <v>-8.7178406933361305E-2</v>
      </c>
      <c r="F1005" s="4">
        <v>-7.3393504842809705E-4</v>
      </c>
      <c r="G1005" s="4">
        <v>0</v>
      </c>
    </row>
    <row r="1006" spans="1:7" x14ac:dyDescent="0.2">
      <c r="A1006" s="4">
        <v>-8.7162841094863802E-2</v>
      </c>
      <c r="B1006" s="4">
        <v>-1.9235006561285701E-2</v>
      </c>
      <c r="C1006" s="4">
        <v>0</v>
      </c>
      <c r="E1006" s="4">
        <v>-8.7165606933361298E-2</v>
      </c>
      <c r="F1006" s="4">
        <v>5.0783090702818104E-3</v>
      </c>
      <c r="G1006" s="4">
        <v>0</v>
      </c>
    </row>
    <row r="1007" spans="1:7" x14ac:dyDescent="0.2">
      <c r="A1007" s="4">
        <v>-8.7150041094863906E-2</v>
      </c>
      <c r="B1007" s="4">
        <v>-2.0040544052298801E-2</v>
      </c>
      <c r="C1007" s="4">
        <v>0</v>
      </c>
      <c r="E1007" s="4">
        <v>-8.7152806933361304E-2</v>
      </c>
      <c r="F1007" s="4">
        <v>1.1846250596725799E-3</v>
      </c>
      <c r="G1007" s="4">
        <v>0</v>
      </c>
    </row>
    <row r="1008" spans="1:7" x14ac:dyDescent="0.2">
      <c r="A1008" s="4">
        <v>-8.7137241094863802E-2</v>
      </c>
      <c r="B1008" s="4">
        <v>-2.2564827378097101E-2</v>
      </c>
      <c r="C1008" s="4">
        <v>0</v>
      </c>
      <c r="E1008" s="4">
        <v>-8.7140006933361297E-2</v>
      </c>
      <c r="F1008" s="4">
        <v>3.6110023442349399E-3</v>
      </c>
      <c r="G1008" s="4">
        <v>0</v>
      </c>
    </row>
    <row r="1009" spans="1:7" x14ac:dyDescent="0.2">
      <c r="A1009" s="4">
        <v>-8.7124441094863794E-2</v>
      </c>
      <c r="B1009" s="4">
        <v>-1.7570096152880001E-2</v>
      </c>
      <c r="C1009" s="4">
        <v>0</v>
      </c>
      <c r="E1009" s="4">
        <v>-8.7127206933361206E-2</v>
      </c>
      <c r="F1009" s="4">
        <v>5.0217452758739402E-3</v>
      </c>
      <c r="G1009" s="4">
        <v>0</v>
      </c>
    </row>
    <row r="1010" spans="1:7" x14ac:dyDescent="0.2">
      <c r="A1010" s="4">
        <v>-8.7111641094863898E-2</v>
      </c>
      <c r="B1010" s="4">
        <v>-2.4981838632072401E-2</v>
      </c>
      <c r="C1010" s="4">
        <v>0</v>
      </c>
      <c r="E1010" s="4">
        <v>-8.7114406933361296E-2</v>
      </c>
      <c r="F1010" s="4">
        <v>1.5797336383882299E-3</v>
      </c>
      <c r="G1010" s="4">
        <v>0</v>
      </c>
    </row>
    <row r="1011" spans="1:7" x14ac:dyDescent="0.2">
      <c r="A1011" s="4">
        <v>-8.7098841094863794E-2</v>
      </c>
      <c r="B1011" s="4">
        <v>-1.6495780310905199E-2</v>
      </c>
      <c r="C1011" s="4">
        <v>0</v>
      </c>
      <c r="E1011" s="4">
        <v>-8.7101606933361303E-2</v>
      </c>
      <c r="F1011" s="4">
        <v>4.06267471735845E-3</v>
      </c>
      <c r="G1011" s="4">
        <v>0</v>
      </c>
    </row>
    <row r="1012" spans="1:7" x14ac:dyDescent="0.2">
      <c r="A1012" s="4">
        <v>-8.70860410948638E-2</v>
      </c>
      <c r="B1012" s="4">
        <v>-2.2188776955312298E-2</v>
      </c>
      <c r="C1012" s="4">
        <v>0</v>
      </c>
      <c r="E1012" s="4">
        <v>-8.7088806933361199E-2</v>
      </c>
      <c r="F1012" s="4">
        <v>6.0939434232051603E-3</v>
      </c>
      <c r="G1012" s="4">
        <v>0</v>
      </c>
    </row>
    <row r="1013" spans="1:7" x14ac:dyDescent="0.2">
      <c r="A1013" s="4">
        <v>-8.7073241094863807E-2</v>
      </c>
      <c r="B1013" s="4">
        <v>-2.1705454460704501E-2</v>
      </c>
      <c r="C1013" s="4">
        <v>0</v>
      </c>
      <c r="E1013" s="4">
        <v>-8.7076006933361302E-2</v>
      </c>
      <c r="F1013" s="4">
        <v>2.20025941259594E-3</v>
      </c>
      <c r="G1013" s="4">
        <v>0</v>
      </c>
    </row>
    <row r="1014" spans="1:7" x14ac:dyDescent="0.2">
      <c r="A1014" s="4">
        <v>-8.70604410948638E-2</v>
      </c>
      <c r="B1014" s="4">
        <v>-2.12221319660966E-2</v>
      </c>
      <c r="C1014" s="4">
        <v>0</v>
      </c>
      <c r="E1014" s="4">
        <v>-8.7063206933361295E-2</v>
      </c>
      <c r="F1014" s="4">
        <v>4.06267471735845E-3</v>
      </c>
      <c r="G1014" s="4">
        <v>0</v>
      </c>
    </row>
    <row r="1015" spans="1:7" x14ac:dyDescent="0.2">
      <c r="A1015" s="4">
        <v>-8.7047641094863903E-2</v>
      </c>
      <c r="B1015" s="4">
        <v>-2.3101985299084499E-2</v>
      </c>
      <c r="C1015" s="4">
        <v>0</v>
      </c>
      <c r="E1015" s="4">
        <v>-8.7050406933361302E-2</v>
      </c>
      <c r="F1015" s="4">
        <v>1.41046124623434E-3</v>
      </c>
      <c r="G1015" s="4">
        <v>0</v>
      </c>
    </row>
    <row r="1016" spans="1:7" x14ac:dyDescent="0.2">
      <c r="A1016" s="4">
        <v>-8.7034841094863799E-2</v>
      </c>
      <c r="B1016" s="4">
        <v>-1.7462824081057E-2</v>
      </c>
      <c r="C1016" s="4">
        <v>0</v>
      </c>
      <c r="E1016" s="4">
        <v>-8.7037606933361295E-2</v>
      </c>
      <c r="F1016" s="4">
        <v>2.99047657002723E-3</v>
      </c>
      <c r="G1016" s="4">
        <v>0</v>
      </c>
    </row>
    <row r="1017" spans="1:7" x14ac:dyDescent="0.2">
      <c r="A1017" s="4">
        <v>-8.7022041094863806E-2</v>
      </c>
      <c r="B1017" s="4">
        <v>-2.44985161374646E-2</v>
      </c>
      <c r="C1017" s="4">
        <v>0</v>
      </c>
      <c r="E1017" s="4">
        <v>-8.7024806933361301E-2</v>
      </c>
      <c r="F1017" s="4">
        <v>2.59536799131158E-3</v>
      </c>
      <c r="G1017" s="4">
        <v>0</v>
      </c>
    </row>
    <row r="1018" spans="1:7" x14ac:dyDescent="0.2">
      <c r="A1018" s="4">
        <v>-8.7009241094863896E-2</v>
      </c>
      <c r="B1018" s="4">
        <v>-1.9664892410450101E-2</v>
      </c>
      <c r="C1018" s="4">
        <v>0</v>
      </c>
      <c r="E1018" s="4">
        <v>-8.7012006933361294E-2</v>
      </c>
      <c r="F1018" s="4">
        <v>-1.1290436271437501E-3</v>
      </c>
      <c r="G1018" s="4">
        <v>0</v>
      </c>
    </row>
    <row r="1019" spans="1:7" x14ac:dyDescent="0.2">
      <c r="A1019" s="4">
        <v>-8.6996441094863805E-2</v>
      </c>
      <c r="B1019" s="4">
        <v>-1.9825999908652699E-2</v>
      </c>
      <c r="C1019" s="4">
        <v>0</v>
      </c>
      <c r="E1019" s="4">
        <v>-8.6999206933361301E-2</v>
      </c>
      <c r="F1019" s="4">
        <v>4.5704918938201302E-3</v>
      </c>
      <c r="G1019" s="4">
        <v>0</v>
      </c>
    </row>
    <row r="1020" spans="1:7" x14ac:dyDescent="0.2">
      <c r="A1020" s="4">
        <v>-8.6983641094863798E-2</v>
      </c>
      <c r="B1020" s="4">
        <v>-2.07388094714888E-2</v>
      </c>
      <c r="C1020" s="4">
        <v>0</v>
      </c>
      <c r="E1020" s="4">
        <v>-8.6986406933361196E-2</v>
      </c>
      <c r="F1020" s="4">
        <v>1.6362974327960901E-3</v>
      </c>
      <c r="G1020" s="4">
        <v>0</v>
      </c>
    </row>
    <row r="1021" spans="1:7" x14ac:dyDescent="0.2">
      <c r="A1021" s="4">
        <v>-8.6970841094863902E-2</v>
      </c>
      <c r="B1021" s="4">
        <v>-2.32630927972871E-2</v>
      </c>
      <c r="C1021" s="4">
        <v>0</v>
      </c>
      <c r="E1021" s="4">
        <v>-8.69736069333613E-2</v>
      </c>
      <c r="F1021" s="4">
        <v>3.2724575599271601E-3</v>
      </c>
      <c r="G1021" s="4">
        <v>0</v>
      </c>
    </row>
    <row r="1022" spans="1:7" x14ac:dyDescent="0.2">
      <c r="A1022" s="4">
        <v>-8.6958041094863797E-2</v>
      </c>
      <c r="B1022" s="4">
        <v>-1.82145261456905E-2</v>
      </c>
      <c r="C1022" s="4">
        <v>0</v>
      </c>
      <c r="E1022" s="4">
        <v>-8.6960806933361307E-2</v>
      </c>
      <c r="F1022" s="4">
        <v>1.74900603054212E-3</v>
      </c>
      <c r="G1022" s="4">
        <v>0</v>
      </c>
    </row>
    <row r="1023" spans="1:7" x14ac:dyDescent="0.2">
      <c r="A1023" s="4">
        <v>-8.6945241094863901E-2</v>
      </c>
      <c r="B1023" s="4">
        <v>-2.6431806115895899E-2</v>
      </c>
      <c r="C1023" s="4">
        <v>0</v>
      </c>
      <c r="E1023" s="4">
        <v>-8.6948006933361202E-2</v>
      </c>
      <c r="F1023" s="4">
        <v>2.59536799131158E-3</v>
      </c>
      <c r="G1023" s="4">
        <v>0</v>
      </c>
    </row>
    <row r="1024" spans="1:7" x14ac:dyDescent="0.2">
      <c r="A1024" s="4">
        <v>-8.6932441094863797E-2</v>
      </c>
      <c r="B1024" s="4">
        <v>-1.9181171134906101E-2</v>
      </c>
      <c r="C1024" s="4">
        <v>0</v>
      </c>
      <c r="E1024" s="4">
        <v>-8.6935206933361306E-2</v>
      </c>
      <c r="F1024" s="4">
        <v>1.5797336383882299E-3</v>
      </c>
      <c r="G1024" s="4">
        <v>0</v>
      </c>
    </row>
    <row r="1025" spans="1:7" x14ac:dyDescent="0.2">
      <c r="A1025" s="4">
        <v>-8.6919641094863803E-2</v>
      </c>
      <c r="B1025" s="4">
        <v>-2.3155820725464099E-2</v>
      </c>
      <c r="C1025" s="4">
        <v>0</v>
      </c>
      <c r="E1025" s="4">
        <v>-8.6922406933361299E-2</v>
      </c>
      <c r="F1025" s="4">
        <v>-6.2080745961237498E-4</v>
      </c>
      <c r="G1025" s="4">
        <v>0</v>
      </c>
    </row>
    <row r="1026" spans="1:7" x14ac:dyDescent="0.2">
      <c r="A1026" s="4">
        <v>-8.6906841094863893E-2</v>
      </c>
      <c r="B1026" s="4">
        <v>-1.9772164482273102E-2</v>
      </c>
      <c r="C1026" s="4">
        <v>0</v>
      </c>
      <c r="E1026" s="4">
        <v>-8.6909606933361305E-2</v>
      </c>
      <c r="F1026" s="4">
        <v>6.4324882075129496E-3</v>
      </c>
      <c r="G1026" s="4">
        <v>0</v>
      </c>
    </row>
    <row r="1027" spans="1:7" x14ac:dyDescent="0.2">
      <c r="A1027" s="4">
        <v>-8.6894041094863803E-2</v>
      </c>
      <c r="B1027" s="4">
        <v>-2.4015193642856699E-2</v>
      </c>
      <c r="C1027" s="4">
        <v>0</v>
      </c>
      <c r="E1027" s="4">
        <v>-8.6896806933361298E-2</v>
      </c>
      <c r="F1027" s="4">
        <v>5.3607090512514197E-3</v>
      </c>
      <c r="G1027" s="4">
        <v>0</v>
      </c>
    </row>
    <row r="1028" spans="1:7" x14ac:dyDescent="0.2">
      <c r="A1028" s="4">
        <v>-8.6881241094863795E-2</v>
      </c>
      <c r="B1028" s="4">
        <v>-1.9772164482273102E-2</v>
      </c>
      <c r="C1028" s="4">
        <v>0</v>
      </c>
      <c r="E1028" s="4">
        <v>-8.6884006933361194E-2</v>
      </c>
      <c r="F1028" s="4">
        <v>3.6110023442349399E-3</v>
      </c>
      <c r="G1028" s="4">
        <v>0</v>
      </c>
    </row>
    <row r="1029" spans="1:7" x14ac:dyDescent="0.2">
      <c r="A1029" s="4">
        <v>-8.6868441094863899E-2</v>
      </c>
      <c r="B1029" s="4">
        <v>-1.9288841987665301E-2</v>
      </c>
      <c r="C1029" s="4">
        <v>0</v>
      </c>
      <c r="E1029" s="4">
        <v>-8.6871206933361297E-2</v>
      </c>
      <c r="F1029" s="4">
        <v>3.2724575599271601E-3</v>
      </c>
      <c r="G1029" s="4">
        <v>0</v>
      </c>
    </row>
    <row r="1030" spans="1:7" x14ac:dyDescent="0.2">
      <c r="A1030" s="4">
        <v>-8.6855641094863795E-2</v>
      </c>
      <c r="B1030" s="4">
        <v>-2.6646749040478101E-2</v>
      </c>
      <c r="C1030" s="4">
        <v>0</v>
      </c>
      <c r="E1030" s="4">
        <v>-8.6858406933361304E-2</v>
      </c>
      <c r="F1030" s="4">
        <v>8.1256311201215597E-3</v>
      </c>
      <c r="G1030" s="4">
        <v>0</v>
      </c>
    </row>
    <row r="1031" spans="1:7" x14ac:dyDescent="0.2">
      <c r="A1031" s="4">
        <v>-8.6842841094863801E-2</v>
      </c>
      <c r="B1031" s="4">
        <v>-2.2564827378097101E-2</v>
      </c>
      <c r="C1031" s="4">
        <v>0</v>
      </c>
      <c r="E1031" s="4">
        <v>-8.68456069333612E-2</v>
      </c>
      <c r="F1031" s="4">
        <v>2.0875508148498999E-3</v>
      </c>
      <c r="G1031" s="4">
        <v>0</v>
      </c>
    </row>
    <row r="1032" spans="1:7" x14ac:dyDescent="0.2">
      <c r="A1032" s="4">
        <v>-8.6830041094863794E-2</v>
      </c>
      <c r="B1032" s="4">
        <v>-2.4283573212882398E-2</v>
      </c>
      <c r="C1032" s="4">
        <v>0</v>
      </c>
      <c r="E1032" s="4">
        <v>-8.6832806933361303E-2</v>
      </c>
      <c r="F1032" s="4">
        <v>6.7714519828904196E-3</v>
      </c>
      <c r="G1032" s="4">
        <v>0</v>
      </c>
    </row>
    <row r="1033" spans="1:7" x14ac:dyDescent="0.2">
      <c r="A1033" s="4">
        <v>-8.6817241094863801E-2</v>
      </c>
      <c r="B1033" s="4">
        <v>-2.0846081543311801E-2</v>
      </c>
      <c r="C1033" s="4">
        <v>0</v>
      </c>
      <c r="E1033" s="4">
        <v>-8.6820006933361296E-2</v>
      </c>
      <c r="F1033" s="4">
        <v>2.6519317857194502E-3</v>
      </c>
      <c r="G1033" s="4">
        <v>0</v>
      </c>
    </row>
    <row r="1034" spans="1:7" x14ac:dyDescent="0.2">
      <c r="A1034" s="4">
        <v>-8.6804441094863904E-2</v>
      </c>
      <c r="B1034" s="4">
        <v>-2.4713060281110599E-2</v>
      </c>
      <c r="C1034" s="4">
        <v>0</v>
      </c>
      <c r="E1034" s="4">
        <v>-8.6807206933361303E-2</v>
      </c>
      <c r="F1034" s="4">
        <v>1.52316984398037E-3</v>
      </c>
      <c r="G1034" s="4">
        <v>0</v>
      </c>
    </row>
    <row r="1035" spans="1:7" x14ac:dyDescent="0.2">
      <c r="A1035" s="4">
        <v>-8.67916410948638E-2</v>
      </c>
      <c r="B1035" s="4">
        <v>-1.8805519493057501E-2</v>
      </c>
      <c r="C1035" s="4">
        <v>0</v>
      </c>
      <c r="E1035" s="4">
        <v>-8.6794406933361296E-2</v>
      </c>
      <c r="F1035" s="4">
        <v>6.15050721761302E-3</v>
      </c>
      <c r="G1035" s="4">
        <v>0</v>
      </c>
    </row>
    <row r="1036" spans="1:7" x14ac:dyDescent="0.2">
      <c r="A1036" s="4">
        <v>-8.6778841094863807E-2</v>
      </c>
      <c r="B1036" s="4">
        <v>-2.6646749040478101E-2</v>
      </c>
      <c r="C1036" s="4">
        <v>0</v>
      </c>
      <c r="E1036" s="4">
        <v>-8.6781606933361302E-2</v>
      </c>
      <c r="F1036" s="4">
        <v>-4.5153506745848198E-4</v>
      </c>
      <c r="G1036" s="4">
        <v>0</v>
      </c>
    </row>
    <row r="1037" spans="1:7" x14ac:dyDescent="0.2">
      <c r="A1037" s="4">
        <v>-8.6766041094863897E-2</v>
      </c>
      <c r="B1037" s="4">
        <v>-2.24575553062741E-2</v>
      </c>
      <c r="C1037" s="4">
        <v>0</v>
      </c>
      <c r="E1037" s="4">
        <v>-8.6768806933361295E-2</v>
      </c>
      <c r="F1037" s="4">
        <v>3.8934023252045502E-3</v>
      </c>
      <c r="G1037" s="4">
        <v>0</v>
      </c>
    </row>
    <row r="1038" spans="1:7" x14ac:dyDescent="0.2">
      <c r="A1038" s="4">
        <v>-8.6753241094863806E-2</v>
      </c>
      <c r="B1038" s="4">
        <v>-2.1866561958907099E-2</v>
      </c>
      <c r="C1038" s="4">
        <v>0</v>
      </c>
      <c r="E1038" s="4">
        <v>-8.6756006933361302E-2</v>
      </c>
      <c r="F1038" s="4">
        <v>-6.7737125402023602E-4</v>
      </c>
      <c r="G1038" s="4">
        <v>0</v>
      </c>
    </row>
    <row r="1039" spans="1:7" x14ac:dyDescent="0.2">
      <c r="A1039" s="4">
        <v>-8.6740441094863799E-2</v>
      </c>
      <c r="B1039" s="4">
        <v>-2.1490910317058399E-2</v>
      </c>
      <c r="C1039" s="4">
        <v>0</v>
      </c>
      <c r="E1039" s="4">
        <v>-8.6743206933361197E-2</v>
      </c>
      <c r="F1039" s="4">
        <v>4.7963280803818798E-3</v>
      </c>
      <c r="G1039" s="4">
        <v>0</v>
      </c>
    </row>
    <row r="1040" spans="1:7" x14ac:dyDescent="0.2">
      <c r="A1040" s="4">
        <v>-8.6727641094863903E-2</v>
      </c>
      <c r="B1040" s="4">
        <v>-2.3800250718274501E-2</v>
      </c>
      <c r="C1040" s="4">
        <v>0</v>
      </c>
      <c r="E1040" s="4">
        <v>-8.6730406933361301E-2</v>
      </c>
      <c r="F1040" s="4">
        <v>6.7680788321090304E-4</v>
      </c>
      <c r="G1040" s="4">
        <v>0</v>
      </c>
    </row>
    <row r="1041" spans="1:7" x14ac:dyDescent="0.2">
      <c r="A1041" s="4">
        <v>-8.6714841094863798E-2</v>
      </c>
      <c r="B1041" s="4">
        <v>-2.5250218202097999E-2</v>
      </c>
      <c r="C1041" s="4">
        <v>0</v>
      </c>
      <c r="E1041" s="4">
        <v>-8.6717606933361294E-2</v>
      </c>
      <c r="F1041" s="4">
        <v>1.066471700243E-2</v>
      </c>
      <c r="G1041" s="4">
        <v>0</v>
      </c>
    </row>
    <row r="1042" spans="1:7" x14ac:dyDescent="0.2">
      <c r="A1042" s="4">
        <v>-8.6702041094863902E-2</v>
      </c>
      <c r="B1042" s="4">
        <v>-2.2081504883489301E-2</v>
      </c>
      <c r="C1042" s="4">
        <v>0</v>
      </c>
      <c r="E1042" s="4">
        <v>-8.6704806933361203E-2</v>
      </c>
      <c r="F1042" s="4">
        <v>4.23194710951234E-3</v>
      </c>
      <c r="G1042" s="4">
        <v>0</v>
      </c>
    </row>
    <row r="1043" spans="1:7" x14ac:dyDescent="0.2">
      <c r="A1043" s="4">
        <v>-8.6689241094863798E-2</v>
      </c>
      <c r="B1043" s="4">
        <v>-2.53578890548572E-2</v>
      </c>
      <c r="C1043" s="4">
        <v>0</v>
      </c>
      <c r="E1043" s="4">
        <v>-8.6692006933361307E-2</v>
      </c>
      <c r="F1043" s="4">
        <v>9.3105378651988195E-3</v>
      </c>
      <c r="G1043" s="4">
        <v>0</v>
      </c>
    </row>
    <row r="1044" spans="1:7" x14ac:dyDescent="0.2">
      <c r="A1044" s="4">
        <v>-8.6676441094863804E-2</v>
      </c>
      <c r="B1044" s="4">
        <v>-1.8107254073867401E-2</v>
      </c>
      <c r="C1044" s="4">
        <v>0</v>
      </c>
      <c r="E1044" s="4">
        <v>-8.66792069333613E-2</v>
      </c>
      <c r="F1044" s="4">
        <v>5.1914366590975298E-3</v>
      </c>
      <c r="G1044" s="4">
        <v>0</v>
      </c>
    </row>
    <row r="1045" spans="1:7" x14ac:dyDescent="0.2">
      <c r="A1045" s="4">
        <v>-8.6663641094863894E-2</v>
      </c>
      <c r="B1045" s="4">
        <v>-2.7935609026099002E-2</v>
      </c>
      <c r="C1045" s="4">
        <v>0</v>
      </c>
      <c r="E1045" s="4">
        <v>-8.6666406933361306E-2</v>
      </c>
      <c r="F1045" s="4">
        <v>6.2070710120208797E-3</v>
      </c>
      <c r="G1045" s="4">
        <v>0</v>
      </c>
    </row>
    <row r="1046" spans="1:7" x14ac:dyDescent="0.2">
      <c r="A1046" s="4">
        <v>-8.6650841094863804E-2</v>
      </c>
      <c r="B1046" s="4">
        <v>-2.3424200295489701E-2</v>
      </c>
      <c r="C1046" s="4">
        <v>0</v>
      </c>
      <c r="E1046" s="4">
        <v>-8.6653606933361299E-2</v>
      </c>
      <c r="F1046" s="4">
        <v>9.5363740517605596E-3</v>
      </c>
      <c r="G1046" s="4">
        <v>0</v>
      </c>
    </row>
    <row r="1047" spans="1:7" x14ac:dyDescent="0.2">
      <c r="A1047" s="4">
        <v>-8.6638041094863796E-2</v>
      </c>
      <c r="B1047" s="4">
        <v>-1.91277344894627E-2</v>
      </c>
      <c r="C1047" s="4">
        <v>0</v>
      </c>
      <c r="E1047" s="4">
        <v>-8.6640806933361195E-2</v>
      </c>
      <c r="F1047" s="4">
        <v>1.4670250406421999E-3</v>
      </c>
      <c r="G1047" s="4">
        <v>0</v>
      </c>
    </row>
    <row r="1048" spans="1:7" x14ac:dyDescent="0.2">
      <c r="A1048" s="4">
        <v>-8.66252410948639E-2</v>
      </c>
      <c r="B1048" s="4">
        <v>-3.06209998500999E-2</v>
      </c>
      <c r="C1048" s="4">
        <v>0</v>
      </c>
      <c r="E1048" s="4">
        <v>-8.6628006933361298E-2</v>
      </c>
      <c r="F1048" s="4">
        <v>1.10036807778074E-2</v>
      </c>
      <c r="G1048" s="4">
        <v>0</v>
      </c>
    </row>
    <row r="1049" spans="1:7" x14ac:dyDescent="0.2">
      <c r="A1049" s="4">
        <v>-8.6612441094863796E-2</v>
      </c>
      <c r="B1049" s="4">
        <v>-2.1275967392476201E-2</v>
      </c>
      <c r="C1049" s="4">
        <v>0</v>
      </c>
      <c r="E1049" s="4">
        <v>-8.6615206933361305E-2</v>
      </c>
      <c r="F1049" s="4">
        <v>6.7680788321090304E-4</v>
      </c>
      <c r="G1049" s="4">
        <v>0</v>
      </c>
    </row>
    <row r="1050" spans="1:7" x14ac:dyDescent="0.2">
      <c r="A1050" s="4">
        <v>-8.6599641094863802E-2</v>
      </c>
      <c r="B1050" s="4">
        <v>-2.7291179033288499E-2</v>
      </c>
      <c r="C1050" s="4">
        <v>0</v>
      </c>
      <c r="E1050" s="4">
        <v>-8.6602406933361201E-2</v>
      </c>
      <c r="F1050" s="4">
        <v>1.038273601253E-2</v>
      </c>
      <c r="G1050" s="4">
        <v>0</v>
      </c>
    </row>
    <row r="1051" spans="1:7" x14ac:dyDescent="0.2">
      <c r="A1051" s="4">
        <v>-8.6586841094863795E-2</v>
      </c>
      <c r="B1051" s="4">
        <v>-1.7194045730095201E-2</v>
      </c>
      <c r="C1051" s="4">
        <v>0</v>
      </c>
      <c r="E1051" s="4">
        <v>-8.6589606933361304E-2</v>
      </c>
      <c r="F1051" s="4">
        <v>5.0783090702818104E-3</v>
      </c>
      <c r="G1051" s="4">
        <v>0</v>
      </c>
    </row>
    <row r="1052" spans="1:7" x14ac:dyDescent="0.2">
      <c r="A1052" s="4">
        <v>-8.6574041094863802E-2</v>
      </c>
      <c r="B1052" s="4">
        <v>-2.5894648194908498E-2</v>
      </c>
      <c r="C1052" s="4">
        <v>0</v>
      </c>
      <c r="E1052" s="4">
        <v>-8.6576806933361297E-2</v>
      </c>
      <c r="F1052" s="4">
        <v>4.5139280994122601E-3</v>
      </c>
      <c r="G1052" s="4">
        <v>0</v>
      </c>
    </row>
    <row r="1053" spans="1:7" x14ac:dyDescent="0.2">
      <c r="A1053" s="4">
        <v>-8.6561241094863905E-2</v>
      </c>
      <c r="B1053" s="4">
        <v>-2.0899916969691401E-2</v>
      </c>
      <c r="C1053" s="4">
        <v>0</v>
      </c>
      <c r="E1053" s="4">
        <v>-8.6564006933361304E-2</v>
      </c>
      <c r="F1053" s="4">
        <v>9.5363740517605596E-3</v>
      </c>
      <c r="G1053" s="4">
        <v>0</v>
      </c>
    </row>
    <row r="1054" spans="1:7" x14ac:dyDescent="0.2">
      <c r="A1054" s="4">
        <v>-8.6548441094863801E-2</v>
      </c>
      <c r="B1054" s="4">
        <v>-2.49280032056928E-2</v>
      </c>
      <c r="C1054" s="4">
        <v>0</v>
      </c>
      <c r="E1054" s="4">
        <v>-8.6551206933361297E-2</v>
      </c>
      <c r="F1054" s="4">
        <v>3.0470403644350902E-3</v>
      </c>
      <c r="G1054" s="4">
        <v>0</v>
      </c>
    </row>
    <row r="1055" spans="1:7" x14ac:dyDescent="0.2">
      <c r="A1055" s="4">
        <v>-8.6535641094863794E-2</v>
      </c>
      <c r="B1055" s="4">
        <v>-1.9396114059488299E-2</v>
      </c>
      <c r="C1055" s="4">
        <v>0</v>
      </c>
      <c r="E1055" s="4">
        <v>-8.6538406933361206E-2</v>
      </c>
      <c r="F1055" s="4">
        <v>6.3197796097669099E-3</v>
      </c>
      <c r="G1055" s="4">
        <v>0</v>
      </c>
    </row>
    <row r="1056" spans="1:7" x14ac:dyDescent="0.2">
      <c r="A1056" s="4">
        <v>-8.6522841094863898E-2</v>
      </c>
      <c r="B1056" s="4">
        <v>-2.5680104051262399E-2</v>
      </c>
      <c r="C1056" s="4">
        <v>0</v>
      </c>
      <c r="E1056" s="4">
        <v>-8.6525606933361296E-2</v>
      </c>
      <c r="F1056" s="4">
        <v>4.9656004725357698E-3</v>
      </c>
      <c r="G1056" s="4">
        <v>0</v>
      </c>
    </row>
    <row r="1057" spans="1:7" x14ac:dyDescent="0.2">
      <c r="A1057" s="4">
        <v>-8.6510041094863793E-2</v>
      </c>
      <c r="B1057" s="4">
        <v>-2.4122465714679801E-2</v>
      </c>
      <c r="C1057" s="4">
        <v>0</v>
      </c>
      <c r="E1057" s="4">
        <v>-8.6512806933361303E-2</v>
      </c>
      <c r="F1057" s="4">
        <v>6.8841605806364498E-3</v>
      </c>
      <c r="G1057" s="4">
        <v>0</v>
      </c>
    </row>
    <row r="1058" spans="1:7" x14ac:dyDescent="0.2">
      <c r="A1058" s="4">
        <v>-8.64972410948638E-2</v>
      </c>
      <c r="B1058" s="4">
        <v>-2.0094379478678401E-2</v>
      </c>
      <c r="C1058" s="4">
        <v>0</v>
      </c>
      <c r="E1058" s="4">
        <v>-8.6500006933361198E-2</v>
      </c>
      <c r="F1058" s="4">
        <v>3.9499661196124103E-3</v>
      </c>
      <c r="G1058" s="4">
        <v>0</v>
      </c>
    </row>
    <row r="1059" spans="1:7" x14ac:dyDescent="0.2">
      <c r="A1059" s="4">
        <v>-8.6484441094863806E-2</v>
      </c>
      <c r="B1059" s="4">
        <v>-2.4283573212882398E-2</v>
      </c>
      <c r="C1059" s="4">
        <v>0</v>
      </c>
      <c r="E1059" s="4">
        <v>-8.6487206933361302E-2</v>
      </c>
      <c r="F1059" s="4">
        <v>9.3105378651988195E-3</v>
      </c>
      <c r="G1059" s="4">
        <v>0</v>
      </c>
    </row>
    <row r="1060" spans="1:7" x14ac:dyDescent="0.2">
      <c r="A1060" s="4">
        <v>-8.6471641094863799E-2</v>
      </c>
      <c r="B1060" s="4">
        <v>-1.9449949485867899E-2</v>
      </c>
      <c r="C1060" s="4">
        <v>0</v>
      </c>
      <c r="E1060" s="4">
        <v>-8.6474406933361295E-2</v>
      </c>
      <c r="F1060" s="4">
        <v>4.1753833151044802E-3</v>
      </c>
      <c r="G1060" s="4">
        <v>0</v>
      </c>
    </row>
    <row r="1061" spans="1:7" x14ac:dyDescent="0.2">
      <c r="A1061" s="4">
        <v>-8.6458841094863903E-2</v>
      </c>
      <c r="B1061" s="4">
        <v>-2.2994713227261501E-2</v>
      </c>
      <c r="C1061" s="4">
        <v>0</v>
      </c>
      <c r="E1061" s="4">
        <v>-8.6461606933361301E-2</v>
      </c>
      <c r="F1061" s="4">
        <v>8.2383397178675908E-3</v>
      </c>
      <c r="G1061" s="4">
        <v>0</v>
      </c>
    </row>
    <row r="1062" spans="1:7" x14ac:dyDescent="0.2">
      <c r="A1062" s="4">
        <v>-8.6446041094863799E-2</v>
      </c>
      <c r="B1062" s="4">
        <v>-2.07388094714888E-2</v>
      </c>
      <c r="C1062" s="4">
        <v>0</v>
      </c>
      <c r="E1062" s="4">
        <v>-8.6448806933361294E-2</v>
      </c>
      <c r="F1062" s="4">
        <v>5.7553986388973804E-3</v>
      </c>
      <c r="G1062" s="4">
        <v>0</v>
      </c>
    </row>
    <row r="1063" spans="1:7" x14ac:dyDescent="0.2">
      <c r="A1063" s="4">
        <v>-8.6433241094863805E-2</v>
      </c>
      <c r="B1063" s="4">
        <v>-2.5948483621288099E-2</v>
      </c>
      <c r="C1063" s="4">
        <v>0</v>
      </c>
      <c r="E1063" s="4">
        <v>-8.6436006933361301E-2</v>
      </c>
      <c r="F1063" s="4">
        <v>9.7056464439144608E-3</v>
      </c>
      <c r="G1063" s="4">
        <v>0</v>
      </c>
    </row>
    <row r="1064" spans="1:7" x14ac:dyDescent="0.2">
      <c r="A1064" s="4">
        <v>-8.6420441094863895E-2</v>
      </c>
      <c r="B1064" s="4">
        <v>-2.07388094714888E-2</v>
      </c>
      <c r="C1064" s="4">
        <v>0</v>
      </c>
      <c r="E1064" s="4">
        <v>-8.6423206933361293E-2</v>
      </c>
      <c r="F1064" s="4">
        <v>4.9656004725357698E-3</v>
      </c>
      <c r="G1064" s="4">
        <v>0</v>
      </c>
    </row>
    <row r="1065" spans="1:7" x14ac:dyDescent="0.2">
      <c r="A1065" s="4">
        <v>-8.6407641094863805E-2</v>
      </c>
      <c r="B1065" s="4">
        <v>-2.5142946130274998E-2</v>
      </c>
      <c r="C1065" s="4">
        <v>0</v>
      </c>
      <c r="E1065" s="4">
        <v>-8.64104069333613E-2</v>
      </c>
      <c r="F1065" s="4">
        <v>9.5929378461684194E-3</v>
      </c>
      <c r="G1065" s="4">
        <v>0</v>
      </c>
    </row>
    <row r="1066" spans="1:7" x14ac:dyDescent="0.2">
      <c r="A1066" s="4">
        <v>-8.6394841094863797E-2</v>
      </c>
      <c r="B1066" s="4">
        <v>-2.3800250718274501E-2</v>
      </c>
      <c r="C1066" s="4">
        <v>0</v>
      </c>
      <c r="E1066" s="4">
        <v>-8.6397606933361196E-2</v>
      </c>
      <c r="F1066" s="4">
        <v>7.2792691593520998E-3</v>
      </c>
      <c r="G1066" s="4">
        <v>0</v>
      </c>
    </row>
    <row r="1067" spans="1:7" x14ac:dyDescent="0.2">
      <c r="A1067" s="4">
        <v>-8.6382041094863901E-2</v>
      </c>
      <c r="B1067" s="4">
        <v>-1.99871074068553E-2</v>
      </c>
      <c r="C1067" s="4">
        <v>0</v>
      </c>
      <c r="E1067" s="4">
        <v>-8.6384806933361299E-2</v>
      </c>
      <c r="F1067" s="4">
        <v>7.6739587469980596E-3</v>
      </c>
      <c r="G1067" s="4">
        <v>0</v>
      </c>
    </row>
    <row r="1068" spans="1:7" x14ac:dyDescent="0.2">
      <c r="A1068" s="4">
        <v>-8.6369241094863797E-2</v>
      </c>
      <c r="B1068" s="4">
        <v>-2.3478035721869302E-2</v>
      </c>
      <c r="C1068" s="4">
        <v>0</v>
      </c>
      <c r="E1068" s="4">
        <v>-8.6372006933361306E-2</v>
      </c>
      <c r="F1068" s="4">
        <v>8.9154292864831695E-3</v>
      </c>
      <c r="G1068" s="4">
        <v>0</v>
      </c>
    </row>
    <row r="1069" spans="1:7" x14ac:dyDescent="0.2">
      <c r="A1069" s="4">
        <v>-8.6356441094863901E-2</v>
      </c>
      <c r="B1069" s="4">
        <v>-2.4820731133869799E-2</v>
      </c>
      <c r="C1069" s="4">
        <v>0</v>
      </c>
      <c r="E1069" s="4">
        <v>-8.6359206933361202E-2</v>
      </c>
      <c r="F1069" s="4">
        <v>8.859284483145E-3</v>
      </c>
      <c r="G1069" s="4">
        <v>0</v>
      </c>
    </row>
    <row r="1070" spans="1:7" x14ac:dyDescent="0.2">
      <c r="A1070" s="4">
        <v>-8.6343641094863796E-2</v>
      </c>
      <c r="B1070" s="4">
        <v>-2.4229737786502802E-2</v>
      </c>
      <c r="C1070" s="4">
        <v>0</v>
      </c>
      <c r="E1070" s="4">
        <v>-8.6346406933361305E-2</v>
      </c>
      <c r="F1070" s="4">
        <v>3.9499661196124103E-3</v>
      </c>
      <c r="G1070" s="4">
        <v>0</v>
      </c>
    </row>
    <row r="1071" spans="1:7" x14ac:dyDescent="0.2">
      <c r="A1071" s="4">
        <v>-8.6330841094863803E-2</v>
      </c>
      <c r="B1071" s="4">
        <v>-1.9181171134906101E-2</v>
      </c>
      <c r="C1071" s="4">
        <v>0</v>
      </c>
      <c r="E1071" s="4">
        <v>-8.6333606933361298E-2</v>
      </c>
      <c r="F1071" s="4">
        <v>1.0156899825968299E-2</v>
      </c>
      <c r="G1071" s="4">
        <v>0</v>
      </c>
    </row>
    <row r="1072" spans="1:7" x14ac:dyDescent="0.2">
      <c r="A1072" s="4">
        <v>-8.6318041094863907E-2</v>
      </c>
      <c r="B1072" s="4">
        <v>-2.69151286105037E-2</v>
      </c>
      <c r="C1072" s="4">
        <v>0</v>
      </c>
      <c r="E1072" s="4">
        <v>-8.6320806933361305E-2</v>
      </c>
      <c r="F1072" s="4">
        <v>6.3763434041747696E-3</v>
      </c>
      <c r="G1072" s="4">
        <v>0</v>
      </c>
    </row>
    <row r="1073" spans="1:7" x14ac:dyDescent="0.2">
      <c r="A1073" s="4">
        <v>-8.6305241094863802E-2</v>
      </c>
      <c r="B1073" s="4">
        <v>-2.0523866546906602E-2</v>
      </c>
      <c r="C1073" s="4">
        <v>0</v>
      </c>
      <c r="E1073" s="4">
        <v>-8.6308006933361298E-2</v>
      </c>
      <c r="F1073" s="4">
        <v>1.08905531889917E-2</v>
      </c>
      <c r="G1073" s="4">
        <v>0</v>
      </c>
    </row>
    <row r="1074" spans="1:7" x14ac:dyDescent="0.2">
      <c r="A1074" s="4">
        <v>-8.6292441094863795E-2</v>
      </c>
      <c r="B1074" s="4">
        <v>-2.4605788209287601E-2</v>
      </c>
      <c r="C1074" s="4">
        <v>0</v>
      </c>
      <c r="E1074" s="4">
        <v>-8.6295206933361193E-2</v>
      </c>
      <c r="F1074" s="4">
        <v>1.35389745182648E-3</v>
      </c>
      <c r="G1074" s="4">
        <v>0</v>
      </c>
    </row>
    <row r="1075" spans="1:7" x14ac:dyDescent="0.2">
      <c r="A1075" s="4">
        <v>-8.6279641094863899E-2</v>
      </c>
      <c r="B1075" s="4">
        <v>-2.3155820725464099E-2</v>
      </c>
      <c r="C1075" s="4">
        <v>0</v>
      </c>
      <c r="E1075" s="4">
        <v>-8.6282406933361297E-2</v>
      </c>
      <c r="F1075" s="4">
        <v>1.54613267682165E-2</v>
      </c>
      <c r="G1075" s="4">
        <v>0</v>
      </c>
    </row>
    <row r="1076" spans="1:7" x14ac:dyDescent="0.2">
      <c r="A1076" s="4">
        <v>-8.6266841094863794E-2</v>
      </c>
      <c r="B1076" s="4">
        <v>-2.2081504883489301E-2</v>
      </c>
      <c r="C1076" s="4">
        <v>0</v>
      </c>
      <c r="E1076" s="4">
        <v>-8.6269606933361304E-2</v>
      </c>
      <c r="F1076" s="4">
        <v>1.35389745182648E-3</v>
      </c>
      <c r="G1076" s="4">
        <v>0</v>
      </c>
    </row>
    <row r="1077" spans="1:7" x14ac:dyDescent="0.2">
      <c r="A1077" s="4">
        <v>-8.6254041094863801E-2</v>
      </c>
      <c r="B1077" s="4">
        <v>-2.6270698617693301E-2</v>
      </c>
      <c r="C1077" s="4">
        <v>0</v>
      </c>
      <c r="E1077" s="4">
        <v>-8.6256806933361199E-2</v>
      </c>
      <c r="F1077" s="4">
        <v>1.28091132970924E-2</v>
      </c>
      <c r="G1077" s="4">
        <v>0</v>
      </c>
    </row>
    <row r="1078" spans="1:7" x14ac:dyDescent="0.2">
      <c r="A1078" s="4">
        <v>-8.6241241094863794E-2</v>
      </c>
      <c r="B1078" s="4">
        <v>-2.44985161374646E-2</v>
      </c>
      <c r="C1078" s="4">
        <v>0</v>
      </c>
      <c r="E1078" s="4">
        <v>-8.6244006933361303E-2</v>
      </c>
      <c r="F1078" s="4">
        <v>6.3763434041747696E-3</v>
      </c>
      <c r="G1078" s="4">
        <v>0</v>
      </c>
    </row>
    <row r="1079" spans="1:7" x14ac:dyDescent="0.2">
      <c r="A1079" s="4">
        <v>-8.62284410948638E-2</v>
      </c>
      <c r="B1079" s="4">
        <v>-2.3907522790097599E-2</v>
      </c>
      <c r="C1079" s="4">
        <v>0</v>
      </c>
      <c r="E1079" s="4">
        <v>-8.6231206933361296E-2</v>
      </c>
      <c r="F1079" s="4">
        <v>7.5046863548441697E-3</v>
      </c>
      <c r="G1079" s="4">
        <v>0</v>
      </c>
    </row>
    <row r="1080" spans="1:7" x14ac:dyDescent="0.2">
      <c r="A1080" s="4">
        <v>-8.6215641094863904E-2</v>
      </c>
      <c r="B1080" s="4">
        <v>-2.35853077936924E-2</v>
      </c>
      <c r="C1080" s="4">
        <v>0</v>
      </c>
      <c r="E1080" s="4">
        <v>-8.6218406933361302E-2</v>
      </c>
      <c r="F1080" s="4">
        <v>1.0044191228222201E-2</v>
      </c>
      <c r="G1080" s="4">
        <v>0</v>
      </c>
    </row>
    <row r="1081" spans="1:7" x14ac:dyDescent="0.2">
      <c r="A1081" s="4">
        <v>-8.62028410948638E-2</v>
      </c>
      <c r="B1081" s="4">
        <v>-2.9385975290858599E-2</v>
      </c>
      <c r="C1081" s="4">
        <v>0</v>
      </c>
      <c r="E1081" s="4">
        <v>-8.6205606933361295E-2</v>
      </c>
      <c r="F1081" s="4">
        <v>7.4485415515059897E-3</v>
      </c>
      <c r="G1081" s="4">
        <v>0</v>
      </c>
    </row>
    <row r="1082" spans="1:7" x14ac:dyDescent="0.2">
      <c r="A1082" s="4">
        <v>-8.6190041094863806E-2</v>
      </c>
      <c r="B1082" s="4">
        <v>-2.2296447808071499E-2</v>
      </c>
      <c r="C1082" s="4">
        <v>0</v>
      </c>
      <c r="E1082" s="4">
        <v>-8.6192806933361302E-2</v>
      </c>
      <c r="F1082" s="4">
        <v>1.1454934159861201E-2</v>
      </c>
      <c r="G1082" s="4">
        <v>0</v>
      </c>
    </row>
    <row r="1083" spans="1:7" x14ac:dyDescent="0.2">
      <c r="A1083" s="4">
        <v>-8.6177241094863896E-2</v>
      </c>
      <c r="B1083" s="4">
        <v>-2.9063361513517301E-2</v>
      </c>
      <c r="C1083" s="4">
        <v>0</v>
      </c>
      <c r="E1083" s="4">
        <v>-8.6180006933361294E-2</v>
      </c>
      <c r="F1083" s="4">
        <v>6.6583243940747001E-3</v>
      </c>
      <c r="G1083" s="4">
        <v>0</v>
      </c>
    </row>
    <row r="1084" spans="1:7" x14ac:dyDescent="0.2">
      <c r="A1084" s="4">
        <v>-8.6164441094863806E-2</v>
      </c>
      <c r="B1084" s="4">
        <v>-2.3155820725464099E-2</v>
      </c>
      <c r="C1084" s="4">
        <v>0</v>
      </c>
      <c r="E1084" s="4">
        <v>-8.6167206933361301E-2</v>
      </c>
      <c r="F1084" s="4">
        <v>1.5912999141339999E-2</v>
      </c>
      <c r="G1084" s="4">
        <v>0</v>
      </c>
    </row>
    <row r="1085" spans="1:7" x14ac:dyDescent="0.2">
      <c r="A1085" s="4">
        <v>-8.6151641094863798E-2</v>
      </c>
      <c r="B1085" s="4">
        <v>-2.4337408639261999E-2</v>
      </c>
      <c r="C1085" s="4">
        <v>0</v>
      </c>
      <c r="E1085" s="4">
        <v>-8.6154406933361197E-2</v>
      </c>
      <c r="F1085" s="4">
        <v>2.0875508148498999E-3</v>
      </c>
      <c r="G1085" s="4">
        <v>0</v>
      </c>
    </row>
    <row r="1086" spans="1:7" x14ac:dyDescent="0.2">
      <c r="A1086" s="4">
        <v>-8.6138841094863902E-2</v>
      </c>
      <c r="B1086" s="4">
        <v>-2.73450144596681E-2</v>
      </c>
      <c r="C1086" s="4">
        <v>0</v>
      </c>
      <c r="E1086" s="4">
        <v>-8.61416069333613E-2</v>
      </c>
      <c r="F1086" s="4">
        <v>1.4276420023139299E-2</v>
      </c>
      <c r="G1086" s="4">
        <v>0</v>
      </c>
    </row>
    <row r="1087" spans="1:7" x14ac:dyDescent="0.2">
      <c r="A1087" s="4">
        <v>-8.6126041094863798E-2</v>
      </c>
      <c r="B1087" s="4">
        <v>-2.4283573212882398E-2</v>
      </c>
      <c r="C1087" s="4">
        <v>0</v>
      </c>
      <c r="E1087" s="4">
        <v>-8.6128806933361293E-2</v>
      </c>
      <c r="F1087" s="4">
        <v>7.9563587279676707E-3</v>
      </c>
      <c r="G1087" s="4">
        <v>0</v>
      </c>
    </row>
    <row r="1088" spans="1:7" x14ac:dyDescent="0.2">
      <c r="A1088" s="4">
        <v>-8.6113241094863902E-2</v>
      </c>
      <c r="B1088" s="4">
        <v>-2.5894648194908498E-2</v>
      </c>
      <c r="C1088" s="4">
        <v>0</v>
      </c>
      <c r="E1088" s="4">
        <v>-8.6116006933361203E-2</v>
      </c>
      <c r="F1088" s="4">
        <v>5.0783090702818104E-3</v>
      </c>
      <c r="G1088" s="4">
        <v>0</v>
      </c>
    </row>
    <row r="1089" spans="1:7" x14ac:dyDescent="0.2">
      <c r="A1089" s="4">
        <v>-8.6100441094863797E-2</v>
      </c>
      <c r="B1089" s="4">
        <v>-2.3800250718274501E-2</v>
      </c>
      <c r="C1089" s="4">
        <v>0</v>
      </c>
      <c r="E1089" s="4">
        <v>-8.6103206933361306E-2</v>
      </c>
      <c r="F1089" s="4">
        <v>5.1348728646896701E-3</v>
      </c>
      <c r="G1089" s="4">
        <v>0</v>
      </c>
    </row>
    <row r="1090" spans="1:7" x14ac:dyDescent="0.2">
      <c r="A1090" s="4">
        <v>-8.6087641094863804E-2</v>
      </c>
      <c r="B1090" s="4">
        <v>-2.7667229456073299E-2</v>
      </c>
      <c r="C1090" s="4">
        <v>0</v>
      </c>
      <c r="E1090" s="4">
        <v>-8.6090406933361299E-2</v>
      </c>
      <c r="F1090" s="4">
        <v>6.4890520019208102E-3</v>
      </c>
      <c r="G1090" s="4">
        <v>0</v>
      </c>
    </row>
    <row r="1091" spans="1:7" x14ac:dyDescent="0.2">
      <c r="A1091" s="4">
        <v>-8.6074841094863894E-2</v>
      </c>
      <c r="B1091" s="4">
        <v>-2.5196781556654599E-2</v>
      </c>
      <c r="C1091" s="4">
        <v>0</v>
      </c>
      <c r="E1091" s="4">
        <v>-8.6077606933361306E-2</v>
      </c>
      <c r="F1091" s="4">
        <v>3.2163127565889901E-3</v>
      </c>
      <c r="G1091" s="4">
        <v>0</v>
      </c>
    </row>
    <row r="1092" spans="1:7" x14ac:dyDescent="0.2">
      <c r="A1092" s="4">
        <v>-8.6062041094863803E-2</v>
      </c>
      <c r="B1092" s="4">
        <v>-2.44985161374646E-2</v>
      </c>
      <c r="C1092" s="4">
        <v>0</v>
      </c>
      <c r="E1092" s="4">
        <v>-8.6064806933361299E-2</v>
      </c>
      <c r="F1092" s="4">
        <v>1.4276420023139299E-2</v>
      </c>
      <c r="G1092" s="4">
        <v>0</v>
      </c>
    </row>
    <row r="1093" spans="1:7" x14ac:dyDescent="0.2">
      <c r="A1093" s="4">
        <v>-8.6049241094863796E-2</v>
      </c>
      <c r="B1093" s="4">
        <v>-2.5572433198503299E-2</v>
      </c>
      <c r="C1093" s="4">
        <v>0</v>
      </c>
      <c r="E1093" s="4">
        <v>-8.6052006933361194E-2</v>
      </c>
      <c r="F1093" s="4">
        <v>-3.4422933228903801E-3</v>
      </c>
      <c r="G1093" s="4">
        <v>0</v>
      </c>
    </row>
    <row r="1094" spans="1:7" x14ac:dyDescent="0.2">
      <c r="A1094" s="4">
        <v>-8.60364410948639E-2</v>
      </c>
      <c r="B1094" s="4">
        <v>-2.4015193642856699E-2</v>
      </c>
      <c r="C1094" s="4">
        <v>0</v>
      </c>
      <c r="E1094" s="4">
        <v>-8.6039206933361298E-2</v>
      </c>
      <c r="F1094" s="4">
        <v>1.7549159268471101E-2</v>
      </c>
      <c r="G1094" s="4">
        <v>0</v>
      </c>
    </row>
    <row r="1095" spans="1:7" x14ac:dyDescent="0.2">
      <c r="A1095" s="4">
        <v>-8.6023641094863795E-2</v>
      </c>
      <c r="B1095" s="4">
        <v>-2.4659623635667201E-2</v>
      </c>
      <c r="C1095" s="4">
        <v>0</v>
      </c>
      <c r="E1095" s="4">
        <v>-8.6026406933361305E-2</v>
      </c>
      <c r="F1095" s="4">
        <v>-6.2080745961237498E-4</v>
      </c>
      <c r="G1095" s="4">
        <v>0</v>
      </c>
    </row>
    <row r="1096" spans="1:7" x14ac:dyDescent="0.2">
      <c r="A1096" s="4">
        <v>-8.6010841094863802E-2</v>
      </c>
      <c r="B1096" s="4">
        <v>-2.9224867792656001E-2</v>
      </c>
      <c r="C1096" s="4">
        <v>0</v>
      </c>
      <c r="E1096" s="4">
        <v>-8.60136069333612E-2</v>
      </c>
      <c r="F1096" s="4">
        <v>1.3091513278062E-2</v>
      </c>
      <c r="G1096" s="4">
        <v>0</v>
      </c>
    </row>
    <row r="1097" spans="1:7" x14ac:dyDescent="0.2">
      <c r="A1097" s="4">
        <v>-8.5998041094863795E-2</v>
      </c>
      <c r="B1097" s="4">
        <v>-2.12221319660966E-2</v>
      </c>
      <c r="C1097" s="4">
        <v>0</v>
      </c>
      <c r="E1097" s="4">
        <v>-8.6000806933361304E-2</v>
      </c>
      <c r="F1097" s="4">
        <v>1.4670250406421999E-3</v>
      </c>
      <c r="G1097" s="4">
        <v>0</v>
      </c>
    </row>
    <row r="1098" spans="1:7" x14ac:dyDescent="0.2">
      <c r="A1098" s="4">
        <v>-8.5985241094863801E-2</v>
      </c>
      <c r="B1098" s="4">
        <v>-2.8956089441694199E-2</v>
      </c>
      <c r="C1098" s="4">
        <v>0</v>
      </c>
      <c r="E1098" s="4">
        <v>-8.5988006933361297E-2</v>
      </c>
      <c r="F1098" s="4">
        <v>6.4890520019208102E-3</v>
      </c>
      <c r="G1098" s="4">
        <v>0</v>
      </c>
    </row>
    <row r="1099" spans="1:7" x14ac:dyDescent="0.2">
      <c r="A1099" s="4">
        <v>-8.5972441094863905E-2</v>
      </c>
      <c r="B1099" s="4">
        <v>-1.7247881156474801E-2</v>
      </c>
      <c r="C1099" s="4">
        <v>0</v>
      </c>
      <c r="E1099" s="4">
        <v>-8.5975206933361303E-2</v>
      </c>
      <c r="F1099" s="4">
        <v>6.2632158153590502E-3</v>
      </c>
      <c r="G1099" s="4">
        <v>0</v>
      </c>
    </row>
    <row r="1100" spans="1:7" x14ac:dyDescent="0.2">
      <c r="A1100" s="4">
        <v>-8.5959641094863801E-2</v>
      </c>
      <c r="B1100" s="4">
        <v>-2.97616269327073E-2</v>
      </c>
      <c r="C1100" s="4">
        <v>0</v>
      </c>
      <c r="E1100" s="4">
        <v>-8.5962406933361296E-2</v>
      </c>
      <c r="F1100" s="4">
        <v>4.5139280994122601E-3</v>
      </c>
      <c r="G1100" s="4">
        <v>0</v>
      </c>
    </row>
    <row r="1101" spans="1:7" x14ac:dyDescent="0.2">
      <c r="A1101" s="4">
        <v>-8.5946841094863793E-2</v>
      </c>
      <c r="B1101" s="4">
        <v>-2.0577701973286198E-2</v>
      </c>
      <c r="C1101" s="4">
        <v>0</v>
      </c>
      <c r="E1101" s="4">
        <v>-8.5949606933361303E-2</v>
      </c>
      <c r="F1101" s="4">
        <v>1.0552008404683901E-2</v>
      </c>
      <c r="G1101" s="4">
        <v>0</v>
      </c>
    </row>
    <row r="1102" spans="1:7" x14ac:dyDescent="0.2">
      <c r="A1102" s="4">
        <v>-8.5934041094863897E-2</v>
      </c>
      <c r="B1102" s="4">
        <v>-2.4015193642856699E-2</v>
      </c>
      <c r="C1102" s="4">
        <v>0</v>
      </c>
      <c r="E1102" s="4">
        <v>-8.5936806933361296E-2</v>
      </c>
      <c r="F1102" s="4">
        <v>-9.0320744058199098E-4</v>
      </c>
      <c r="G1102" s="4">
        <v>0</v>
      </c>
    </row>
    <row r="1103" spans="1:7" x14ac:dyDescent="0.2">
      <c r="A1103" s="4">
        <v>-8.5921241094863807E-2</v>
      </c>
      <c r="B1103" s="4">
        <v>-2.6216863191313701E-2</v>
      </c>
      <c r="C1103" s="4">
        <v>0</v>
      </c>
      <c r="E1103" s="4">
        <v>-8.5924006933361302E-2</v>
      </c>
      <c r="F1103" s="4">
        <v>7.2792691593520998E-3</v>
      </c>
      <c r="G1103" s="4">
        <v>0</v>
      </c>
    </row>
    <row r="1104" spans="1:7" x14ac:dyDescent="0.2">
      <c r="A1104" s="4">
        <v>-8.5908441094863799E-2</v>
      </c>
      <c r="B1104" s="4">
        <v>-2.35853077936924E-2</v>
      </c>
      <c r="C1104" s="4">
        <v>0</v>
      </c>
      <c r="E1104" s="4">
        <v>-8.5911206933361198E-2</v>
      </c>
      <c r="F1104" s="4">
        <v>5.4734176489974499E-3</v>
      </c>
      <c r="G1104" s="4">
        <v>0</v>
      </c>
    </row>
    <row r="1105" spans="1:7" x14ac:dyDescent="0.2">
      <c r="A1105" s="4">
        <v>-8.5895641094863903E-2</v>
      </c>
      <c r="B1105" s="4">
        <v>-2.9922734430909901E-2</v>
      </c>
      <c r="C1105" s="4">
        <v>0</v>
      </c>
      <c r="E1105" s="4">
        <v>-8.5898406933361302E-2</v>
      </c>
      <c r="F1105" s="4">
        <v>9.1978292674527798E-3</v>
      </c>
      <c r="G1105" s="4">
        <v>0</v>
      </c>
    </row>
    <row r="1106" spans="1:7" x14ac:dyDescent="0.2">
      <c r="A1106" s="4">
        <v>-8.5882841094863799E-2</v>
      </c>
      <c r="B1106" s="4">
        <v>-2.0094379478678401E-2</v>
      </c>
      <c r="C1106" s="4">
        <v>0</v>
      </c>
      <c r="E1106" s="4">
        <v>-8.5885606933361294E-2</v>
      </c>
      <c r="F1106" s="4">
        <v>6.7714519828904196E-3</v>
      </c>
      <c r="G1106" s="4">
        <v>0</v>
      </c>
    </row>
    <row r="1107" spans="1:7" x14ac:dyDescent="0.2">
      <c r="A1107" s="4">
        <v>-8.5870041094863903E-2</v>
      </c>
      <c r="B1107" s="4">
        <v>-2.9654354860884299E-2</v>
      </c>
      <c r="C1107" s="4">
        <v>0</v>
      </c>
      <c r="E1107" s="4">
        <v>-8.5872806933361301E-2</v>
      </c>
      <c r="F1107" s="4">
        <v>1.12290979732995E-2</v>
      </c>
      <c r="G1107" s="4">
        <v>0</v>
      </c>
    </row>
    <row r="1108" spans="1:7" x14ac:dyDescent="0.2">
      <c r="A1108" s="4">
        <v>-8.5857241094863798E-2</v>
      </c>
      <c r="B1108" s="4">
        <v>-2.1759289887084001E-2</v>
      </c>
      <c r="C1108" s="4">
        <v>0</v>
      </c>
      <c r="E1108" s="4">
        <v>-8.5860006933361294E-2</v>
      </c>
      <c r="F1108" s="4">
        <v>8.7461568943292701E-3</v>
      </c>
      <c r="G1108" s="4">
        <v>0</v>
      </c>
    </row>
    <row r="1109" spans="1:7" x14ac:dyDescent="0.2">
      <c r="A1109" s="4">
        <v>-8.5844441094863805E-2</v>
      </c>
      <c r="B1109" s="4">
        <v>-2.8633874445289E-2</v>
      </c>
      <c r="C1109" s="4">
        <v>0</v>
      </c>
      <c r="E1109" s="4">
        <v>-8.58472069333613E-2</v>
      </c>
      <c r="F1109" s="4">
        <v>1.4389128620885301E-2</v>
      </c>
      <c r="G1109" s="4">
        <v>0</v>
      </c>
    </row>
    <row r="1110" spans="1:7" x14ac:dyDescent="0.2">
      <c r="A1110" s="4">
        <v>-8.5831641094863895E-2</v>
      </c>
      <c r="B1110" s="4">
        <v>-2.0094379478678401E-2</v>
      </c>
      <c r="C1110" s="4">
        <v>0</v>
      </c>
      <c r="E1110" s="4">
        <v>-8.5834406933361307E-2</v>
      </c>
      <c r="F1110" s="4">
        <v>8.46417590442935E-3</v>
      </c>
      <c r="G1110" s="4">
        <v>0</v>
      </c>
    </row>
    <row r="1111" spans="1:7" x14ac:dyDescent="0.2">
      <c r="A1111" s="4">
        <v>-8.5818841094863804E-2</v>
      </c>
      <c r="B1111" s="4">
        <v>-2.8257824022504201E-2</v>
      </c>
      <c r="C1111" s="4">
        <v>0</v>
      </c>
      <c r="E1111" s="4">
        <v>-8.58216069333613E-2</v>
      </c>
      <c r="F1111" s="4">
        <v>1.066471700243E-2</v>
      </c>
      <c r="G1111" s="4">
        <v>0</v>
      </c>
    </row>
    <row r="1112" spans="1:7" x14ac:dyDescent="0.2">
      <c r="A1112" s="4">
        <v>-8.5806041094863797E-2</v>
      </c>
      <c r="B1112" s="4">
        <v>-1.82145261456905E-2</v>
      </c>
      <c r="C1112" s="4">
        <v>0</v>
      </c>
      <c r="E1112" s="4">
        <v>-8.5808806933361195E-2</v>
      </c>
      <c r="F1112" s="4">
        <v>8.5768845021753793E-3</v>
      </c>
      <c r="G1112" s="4">
        <v>0</v>
      </c>
    </row>
    <row r="1113" spans="1:7" x14ac:dyDescent="0.2">
      <c r="A1113" s="4">
        <v>-8.5793241094863901E-2</v>
      </c>
      <c r="B1113" s="4">
        <v>-3.0997050272884699E-2</v>
      </c>
      <c r="C1113" s="4">
        <v>0</v>
      </c>
      <c r="E1113" s="4">
        <v>-8.5796006933361299E-2</v>
      </c>
      <c r="F1113" s="4">
        <v>1.3373494267961901E-2</v>
      </c>
      <c r="G1113" s="4">
        <v>0</v>
      </c>
    </row>
    <row r="1114" spans="1:7" x14ac:dyDescent="0.2">
      <c r="A1114" s="4">
        <v>-8.5780441094863796E-2</v>
      </c>
      <c r="B1114" s="4">
        <v>-2.4229737786502802E-2</v>
      </c>
      <c r="C1114" s="4">
        <v>0</v>
      </c>
      <c r="E1114" s="4">
        <v>-8.5783206933361306E-2</v>
      </c>
      <c r="F1114" s="4">
        <v>9.0285568752988907E-3</v>
      </c>
      <c r="G1114" s="4">
        <v>0</v>
      </c>
    </row>
    <row r="1115" spans="1:7" x14ac:dyDescent="0.2">
      <c r="A1115" s="4">
        <v>-8.5767641094863803E-2</v>
      </c>
      <c r="B1115" s="4">
        <v>-2.5894648194908498E-2</v>
      </c>
      <c r="C1115" s="4">
        <v>0</v>
      </c>
      <c r="E1115" s="4">
        <v>-8.5770406933361201E-2</v>
      </c>
      <c r="F1115" s="4">
        <v>1.066471700243E-2</v>
      </c>
      <c r="G1115" s="4">
        <v>0</v>
      </c>
    </row>
    <row r="1116" spans="1:7" x14ac:dyDescent="0.2">
      <c r="A1116" s="4">
        <v>-8.5754841094863796E-2</v>
      </c>
      <c r="B1116" s="4">
        <v>-2.61095911194907E-2</v>
      </c>
      <c r="C1116" s="4">
        <v>0</v>
      </c>
      <c r="E1116" s="4">
        <v>-8.5757606933361305E-2</v>
      </c>
      <c r="F1116" s="4">
        <v>7.8432311391519495E-3</v>
      </c>
      <c r="G1116" s="4">
        <v>0</v>
      </c>
    </row>
    <row r="1117" spans="1:7" x14ac:dyDescent="0.2">
      <c r="A1117" s="4">
        <v>-8.5742041094863802E-2</v>
      </c>
      <c r="B1117" s="4">
        <v>-2.4551952782908001E-2</v>
      </c>
      <c r="C1117" s="4">
        <v>0</v>
      </c>
      <c r="E1117" s="4">
        <v>-8.5744806933361298E-2</v>
      </c>
      <c r="F1117" s="4">
        <v>8.0125035313058403E-3</v>
      </c>
      <c r="G1117" s="4">
        <v>0</v>
      </c>
    </row>
    <row r="1118" spans="1:7" x14ac:dyDescent="0.2">
      <c r="A1118" s="4">
        <v>-8.5729241094863906E-2</v>
      </c>
      <c r="B1118" s="4">
        <v>-2.8043279878858199E-2</v>
      </c>
      <c r="C1118" s="4">
        <v>0</v>
      </c>
      <c r="E1118" s="4">
        <v>-8.5732006933361304E-2</v>
      </c>
      <c r="F1118" s="4">
        <v>1.1059825581145599E-2</v>
      </c>
      <c r="G1118" s="4">
        <v>0</v>
      </c>
    </row>
    <row r="1119" spans="1:7" x14ac:dyDescent="0.2">
      <c r="A1119" s="4">
        <v>-8.5716441094863802E-2</v>
      </c>
      <c r="B1119" s="4">
        <v>-2.4444680711085E-2</v>
      </c>
      <c r="C1119" s="4">
        <v>0</v>
      </c>
      <c r="E1119" s="4">
        <v>-8.5719206933361297E-2</v>
      </c>
      <c r="F1119" s="4">
        <v>7.1661415705363803E-3</v>
      </c>
      <c r="G1119" s="4">
        <v>0</v>
      </c>
    </row>
    <row r="1120" spans="1:7" x14ac:dyDescent="0.2">
      <c r="A1120" s="4">
        <v>-8.5703641094863794E-2</v>
      </c>
      <c r="B1120" s="4">
        <v>-2.8418931520706799E-2</v>
      </c>
      <c r="C1120" s="4">
        <v>0</v>
      </c>
      <c r="E1120" s="4">
        <v>-8.5706406933361207E-2</v>
      </c>
      <c r="F1120" s="4">
        <v>9.8749188360683499E-3</v>
      </c>
      <c r="G1120" s="4">
        <v>0</v>
      </c>
    </row>
    <row r="1121" spans="1:7" x14ac:dyDescent="0.2">
      <c r="A1121" s="4">
        <v>-8.5690841094863898E-2</v>
      </c>
      <c r="B1121" s="4">
        <v>-2.7398451105111601E-2</v>
      </c>
      <c r="C1121" s="4">
        <v>0</v>
      </c>
      <c r="E1121" s="4">
        <v>-8.5693606933361297E-2</v>
      </c>
      <c r="F1121" s="4">
        <v>8.46417590442935E-3</v>
      </c>
      <c r="G1121" s="4">
        <v>0</v>
      </c>
    </row>
    <row r="1122" spans="1:7" x14ac:dyDescent="0.2">
      <c r="A1122" s="4">
        <v>-8.5678041094863794E-2</v>
      </c>
      <c r="B1122" s="4">
        <v>-2.1705454460704501E-2</v>
      </c>
      <c r="C1122" s="4">
        <v>0</v>
      </c>
      <c r="E1122" s="4">
        <v>-8.5680806933361303E-2</v>
      </c>
      <c r="F1122" s="4">
        <v>1.02134636203761E-2</v>
      </c>
      <c r="G1122" s="4">
        <v>0</v>
      </c>
    </row>
    <row r="1123" spans="1:7" x14ac:dyDescent="0.2">
      <c r="A1123" s="4">
        <v>-8.56652410948638E-2</v>
      </c>
      <c r="B1123" s="4">
        <v>-2.9600519434504698E-2</v>
      </c>
      <c r="C1123" s="4">
        <v>0</v>
      </c>
      <c r="E1123" s="4">
        <v>-8.5668006933361199E-2</v>
      </c>
      <c r="F1123" s="4">
        <v>9.5929378461684194E-3</v>
      </c>
      <c r="G1123" s="4">
        <v>0</v>
      </c>
    </row>
    <row r="1124" spans="1:7" x14ac:dyDescent="0.2">
      <c r="A1124" s="4">
        <v>-8.5652441094863793E-2</v>
      </c>
      <c r="B1124" s="4">
        <v>-2.44985161374646E-2</v>
      </c>
      <c r="C1124" s="4">
        <v>0</v>
      </c>
      <c r="E1124" s="4">
        <v>-8.5655206933361303E-2</v>
      </c>
      <c r="F1124" s="4">
        <v>9.7056464439144608E-3</v>
      </c>
      <c r="G1124" s="4">
        <v>0</v>
      </c>
    </row>
    <row r="1125" spans="1:7" x14ac:dyDescent="0.2">
      <c r="A1125" s="4">
        <v>-8.56396410948638E-2</v>
      </c>
      <c r="B1125" s="4">
        <v>-2.69689640368833E-2</v>
      </c>
      <c r="C1125" s="4">
        <v>0</v>
      </c>
      <c r="E1125" s="4">
        <v>-8.5642406933361295E-2</v>
      </c>
      <c r="F1125" s="4">
        <v>1.5405181964878299E-2</v>
      </c>
      <c r="G1125" s="4">
        <v>0</v>
      </c>
    </row>
    <row r="1126" spans="1:7" x14ac:dyDescent="0.2">
      <c r="A1126" s="4">
        <v>-8.5626841094863904E-2</v>
      </c>
      <c r="B1126" s="4">
        <v>-2.5518996553059801E-2</v>
      </c>
      <c r="C1126" s="4">
        <v>0</v>
      </c>
      <c r="E1126" s="4">
        <v>-8.5629606933361302E-2</v>
      </c>
      <c r="F1126" s="4">
        <v>8.0125035313058403E-3</v>
      </c>
      <c r="G1126" s="4">
        <v>0</v>
      </c>
    </row>
    <row r="1127" spans="1:7" x14ac:dyDescent="0.2">
      <c r="A1127" s="4">
        <v>-8.5614041094863799E-2</v>
      </c>
      <c r="B1127" s="4">
        <v>-2.8311659448883801E-2</v>
      </c>
      <c r="C1127" s="4">
        <v>0</v>
      </c>
      <c r="E1127" s="4">
        <v>-8.5616806933361295E-2</v>
      </c>
      <c r="F1127" s="4">
        <v>1.21320237284768E-2</v>
      </c>
      <c r="G1127" s="4">
        <v>0</v>
      </c>
    </row>
    <row r="1128" spans="1:7" x14ac:dyDescent="0.2">
      <c r="A1128" s="4">
        <v>-8.5601241094863806E-2</v>
      </c>
      <c r="B1128" s="4">
        <v>-2.3531472367312799E-2</v>
      </c>
      <c r="C1128" s="4">
        <v>0</v>
      </c>
      <c r="E1128" s="4">
        <v>-8.5604006933361301E-2</v>
      </c>
      <c r="F1128" s="4">
        <v>1.1567642757607299E-2</v>
      </c>
      <c r="G1128" s="4">
        <v>0</v>
      </c>
    </row>
    <row r="1129" spans="1:7" x14ac:dyDescent="0.2">
      <c r="A1129" s="4">
        <v>-8.5588441094863896E-2</v>
      </c>
      <c r="B1129" s="4">
        <v>-3.0406056925517701E-2</v>
      </c>
      <c r="C1129" s="4">
        <v>0</v>
      </c>
      <c r="E1129" s="4">
        <v>-8.5591206933361294E-2</v>
      </c>
      <c r="F1129" s="4">
        <v>1.12290979732995E-2</v>
      </c>
      <c r="G1129" s="4">
        <v>0</v>
      </c>
    </row>
    <row r="1130" spans="1:7" x14ac:dyDescent="0.2">
      <c r="A1130" s="4">
        <v>-8.5575641094863805E-2</v>
      </c>
      <c r="B1130" s="4">
        <v>-1.99871074068553E-2</v>
      </c>
      <c r="C1130" s="4">
        <v>0</v>
      </c>
      <c r="E1130" s="4">
        <v>-8.5578406933361301E-2</v>
      </c>
      <c r="F1130" s="4">
        <v>1.1680770346423E-2</v>
      </c>
      <c r="G1130" s="4">
        <v>0</v>
      </c>
    </row>
    <row r="1131" spans="1:7" x14ac:dyDescent="0.2">
      <c r="A1131" s="4">
        <v>-8.5562841094863798E-2</v>
      </c>
      <c r="B1131" s="4">
        <v>-2.9385975290858599E-2</v>
      </c>
      <c r="C1131" s="4">
        <v>0</v>
      </c>
      <c r="E1131" s="4">
        <v>-8.5565606933361196E-2</v>
      </c>
      <c r="F1131" s="4">
        <v>7.9563587279676707E-3</v>
      </c>
      <c r="G1131" s="4">
        <v>0</v>
      </c>
    </row>
    <row r="1132" spans="1:7" x14ac:dyDescent="0.2">
      <c r="A1132" s="4">
        <v>-8.5550041094863902E-2</v>
      </c>
      <c r="B1132" s="4">
        <v>-2.57335406967059E-2</v>
      </c>
      <c r="C1132" s="4">
        <v>0</v>
      </c>
      <c r="E1132" s="4">
        <v>-8.55528069333613E-2</v>
      </c>
      <c r="F1132" s="4">
        <v>1.55744543570322E-2</v>
      </c>
      <c r="G1132" s="4">
        <v>0</v>
      </c>
    </row>
    <row r="1133" spans="1:7" x14ac:dyDescent="0.2">
      <c r="A1133" s="4">
        <v>-8.5537241094863797E-2</v>
      </c>
      <c r="B1133" s="4">
        <v>-2.6431806115895899E-2</v>
      </c>
      <c r="C1133" s="4">
        <v>0</v>
      </c>
      <c r="E1133" s="4">
        <v>-8.5540006933361307E-2</v>
      </c>
      <c r="F1133" s="4">
        <v>8.859284483145E-3</v>
      </c>
      <c r="G1133" s="4">
        <v>0</v>
      </c>
    </row>
    <row r="1134" spans="1:7" x14ac:dyDescent="0.2">
      <c r="A1134" s="4">
        <v>-8.5524441094863901E-2</v>
      </c>
      <c r="B1134" s="4">
        <v>-2.4015193642856699E-2</v>
      </c>
      <c r="C1134" s="4">
        <v>0</v>
      </c>
      <c r="E1134" s="4">
        <v>-8.5527206933361202E-2</v>
      </c>
      <c r="F1134" s="4">
        <v>1.04954446102761E-2</v>
      </c>
      <c r="G1134" s="4">
        <v>0</v>
      </c>
    </row>
    <row r="1135" spans="1:7" x14ac:dyDescent="0.2">
      <c r="A1135" s="4">
        <v>-8.5511641094863797E-2</v>
      </c>
      <c r="B1135" s="4">
        <v>-2.69151286105037E-2</v>
      </c>
      <c r="C1135" s="4">
        <v>0</v>
      </c>
      <c r="E1135" s="4">
        <v>-8.5514406933361306E-2</v>
      </c>
      <c r="F1135" s="4">
        <v>1.0044191228222201E-2</v>
      </c>
      <c r="G1135" s="4">
        <v>0</v>
      </c>
    </row>
    <row r="1136" spans="1:7" x14ac:dyDescent="0.2">
      <c r="A1136" s="4">
        <v>-8.5498841094863803E-2</v>
      </c>
      <c r="B1136" s="4">
        <v>-2.1007587822450598E-2</v>
      </c>
      <c r="C1136" s="4">
        <v>0</v>
      </c>
      <c r="E1136" s="4">
        <v>-8.5501606933361299E-2</v>
      </c>
      <c r="F1136" s="4">
        <v>1.26964046993464E-2</v>
      </c>
      <c r="G1136" s="4">
        <v>0</v>
      </c>
    </row>
    <row r="1137" spans="1:7" x14ac:dyDescent="0.2">
      <c r="A1137" s="4">
        <v>-8.5486041094863893E-2</v>
      </c>
      <c r="B1137" s="4">
        <v>-2.7291179033288499E-2</v>
      </c>
      <c r="C1137" s="4">
        <v>0</v>
      </c>
      <c r="E1137" s="4">
        <v>-8.5488806933361305E-2</v>
      </c>
      <c r="F1137" s="4">
        <v>1.1454934159861201E-2</v>
      </c>
      <c r="G1137" s="4">
        <v>0</v>
      </c>
    </row>
    <row r="1138" spans="1:7" x14ac:dyDescent="0.2">
      <c r="A1138" s="4">
        <v>-8.5473241094863803E-2</v>
      </c>
      <c r="B1138" s="4">
        <v>-2.2081504883489301E-2</v>
      </c>
      <c r="C1138" s="4">
        <v>0</v>
      </c>
      <c r="E1138" s="4">
        <v>-8.5476006933361298E-2</v>
      </c>
      <c r="F1138" s="4">
        <v>9.9314826304762096E-3</v>
      </c>
      <c r="G1138" s="4">
        <v>0</v>
      </c>
    </row>
    <row r="1139" spans="1:7" x14ac:dyDescent="0.2">
      <c r="A1139" s="4">
        <v>-8.5460441094863795E-2</v>
      </c>
      <c r="B1139" s="4">
        <v>-2.6002319047667699E-2</v>
      </c>
      <c r="C1139" s="4">
        <v>0</v>
      </c>
      <c r="E1139" s="4">
        <v>-8.5463206933361194E-2</v>
      </c>
      <c r="F1139" s="4">
        <v>1.1680770346423E-2</v>
      </c>
      <c r="G1139" s="4">
        <v>0</v>
      </c>
    </row>
    <row r="1140" spans="1:7" x14ac:dyDescent="0.2">
      <c r="A1140" s="4">
        <v>-8.5447641094863899E-2</v>
      </c>
      <c r="B1140" s="4">
        <v>-2.1275967392476201E-2</v>
      </c>
      <c r="C1140" s="4">
        <v>0</v>
      </c>
      <c r="E1140" s="4">
        <v>-8.5450406933361298E-2</v>
      </c>
      <c r="F1140" s="4">
        <v>9.7622102383223205E-3</v>
      </c>
      <c r="G1140" s="4">
        <v>0</v>
      </c>
    </row>
    <row r="1141" spans="1:7" x14ac:dyDescent="0.2">
      <c r="A1141" s="4">
        <v>-8.5434841094863795E-2</v>
      </c>
      <c r="B1141" s="4">
        <v>-2.4390845284705399E-2</v>
      </c>
      <c r="C1141" s="4">
        <v>0</v>
      </c>
      <c r="E1141" s="4">
        <v>-8.5437606933361304E-2</v>
      </c>
      <c r="F1141" s="4">
        <v>1.36554752578618E-2</v>
      </c>
      <c r="G1141" s="4">
        <v>0</v>
      </c>
    </row>
    <row r="1142" spans="1:7" x14ac:dyDescent="0.2">
      <c r="A1142" s="4">
        <v>-8.5422041094863801E-2</v>
      </c>
      <c r="B1142" s="4">
        <v>-2.24575553062741E-2</v>
      </c>
      <c r="C1142" s="4">
        <v>0</v>
      </c>
      <c r="E1142" s="4">
        <v>-8.54248069333612E-2</v>
      </c>
      <c r="F1142" s="4">
        <v>7.2792691593520998E-3</v>
      </c>
      <c r="G1142" s="4">
        <v>0</v>
      </c>
    </row>
    <row r="1143" spans="1:7" x14ac:dyDescent="0.2">
      <c r="A1143" s="4">
        <v>-8.5409241094863794E-2</v>
      </c>
      <c r="B1143" s="4">
        <v>-1.98794365540962E-2</v>
      </c>
      <c r="C1143" s="4">
        <v>0</v>
      </c>
      <c r="E1143" s="4">
        <v>-8.5412006933361304E-2</v>
      </c>
      <c r="F1143" s="4">
        <v>1.53486181704705E-2</v>
      </c>
      <c r="G1143" s="4">
        <v>0</v>
      </c>
    </row>
    <row r="1144" spans="1:7" x14ac:dyDescent="0.2">
      <c r="A1144" s="4">
        <v>-8.5396441094863801E-2</v>
      </c>
      <c r="B1144" s="4">
        <v>-2.9278304438099499E-2</v>
      </c>
      <c r="C1144" s="4">
        <v>0</v>
      </c>
      <c r="E1144" s="4">
        <v>-8.5399206933361296E-2</v>
      </c>
      <c r="F1144" s="4">
        <v>1.13983703654534E-2</v>
      </c>
      <c r="G1144" s="4">
        <v>0</v>
      </c>
    </row>
    <row r="1145" spans="1:7" x14ac:dyDescent="0.2">
      <c r="A1145" s="4">
        <v>-8.5383641094863905E-2</v>
      </c>
      <c r="B1145" s="4">
        <v>-1.99332719804757E-2</v>
      </c>
      <c r="C1145" s="4">
        <v>0</v>
      </c>
      <c r="E1145" s="4">
        <v>-8.5386406933361303E-2</v>
      </c>
      <c r="F1145" s="4">
        <v>1.3204221875807999E-2</v>
      </c>
      <c r="G1145" s="4">
        <v>0</v>
      </c>
    </row>
    <row r="1146" spans="1:7" x14ac:dyDescent="0.2">
      <c r="A1146" s="4">
        <v>-8.53708410948638E-2</v>
      </c>
      <c r="B1146" s="4">
        <v>-2.8902254015314599E-2</v>
      </c>
      <c r="C1146" s="4">
        <v>0</v>
      </c>
      <c r="E1146" s="4">
        <v>-8.5373606933361296E-2</v>
      </c>
      <c r="F1146" s="4">
        <v>1.2583696101600299E-2</v>
      </c>
      <c r="G1146" s="4">
        <v>0</v>
      </c>
    </row>
    <row r="1147" spans="1:7" x14ac:dyDescent="0.2">
      <c r="A1147" s="4">
        <v>-8.5358041094863807E-2</v>
      </c>
      <c r="B1147" s="4">
        <v>-2.0148214905057901E-2</v>
      </c>
      <c r="C1147" s="4">
        <v>0</v>
      </c>
      <c r="E1147" s="4">
        <v>-8.5360806933361302E-2</v>
      </c>
      <c r="F1147" s="4">
        <v>1.25271323071925E-2</v>
      </c>
      <c r="G1147" s="4">
        <v>0</v>
      </c>
    </row>
    <row r="1148" spans="1:7" x14ac:dyDescent="0.2">
      <c r="A1148" s="4">
        <v>-8.5345241094863897E-2</v>
      </c>
      <c r="B1148" s="4">
        <v>-2.3854086144654101E-2</v>
      </c>
      <c r="C1148" s="4">
        <v>0</v>
      </c>
      <c r="E1148" s="4">
        <v>-8.5348006933361295E-2</v>
      </c>
      <c r="F1148" s="4">
        <v>1.1736915149761201E-2</v>
      </c>
      <c r="G1148" s="4">
        <v>0</v>
      </c>
    </row>
    <row r="1149" spans="1:7" x14ac:dyDescent="0.2">
      <c r="A1149" s="4">
        <v>-8.5332441094863806E-2</v>
      </c>
      <c r="B1149" s="4">
        <v>-2.32630927972871E-2</v>
      </c>
      <c r="C1149" s="4">
        <v>0</v>
      </c>
      <c r="E1149" s="4">
        <v>-8.5335206933361302E-2</v>
      </c>
      <c r="F1149" s="4">
        <v>8.859284483145E-3</v>
      </c>
      <c r="G1149" s="4">
        <v>0</v>
      </c>
    </row>
    <row r="1150" spans="1:7" x14ac:dyDescent="0.2">
      <c r="A1150" s="4">
        <v>-8.5319641094863799E-2</v>
      </c>
      <c r="B1150" s="4">
        <v>-2.3048149872704898E-2</v>
      </c>
      <c r="C1150" s="4">
        <v>0</v>
      </c>
      <c r="E1150" s="4">
        <v>-8.5322406933361197E-2</v>
      </c>
      <c r="F1150" s="4">
        <v>1.6025707739086001E-2</v>
      </c>
      <c r="G1150" s="4">
        <v>0</v>
      </c>
    </row>
    <row r="1151" spans="1:7" x14ac:dyDescent="0.2">
      <c r="A1151" s="4">
        <v>-8.5306841094863903E-2</v>
      </c>
      <c r="B1151" s="4">
        <v>-2.4337408639261999E-2</v>
      </c>
      <c r="C1151" s="4">
        <v>0</v>
      </c>
      <c r="E1151" s="4">
        <v>-8.5309606933361301E-2</v>
      </c>
      <c r="F1151" s="4">
        <v>3.9499661196124103E-3</v>
      </c>
      <c r="G1151" s="4">
        <v>0</v>
      </c>
    </row>
    <row r="1152" spans="1:7" x14ac:dyDescent="0.2">
      <c r="A1152" s="4">
        <v>-8.5294041094863798E-2</v>
      </c>
      <c r="B1152" s="4">
        <v>-2.4444680711085E-2</v>
      </c>
      <c r="C1152" s="4">
        <v>0</v>
      </c>
      <c r="E1152" s="4">
        <v>-8.5296806933361294E-2</v>
      </c>
      <c r="F1152" s="4">
        <v>1.6815924896517301E-2</v>
      </c>
      <c r="G1152" s="4">
        <v>0</v>
      </c>
    </row>
    <row r="1153" spans="1:7" x14ac:dyDescent="0.2">
      <c r="A1153" s="4">
        <v>-8.5281241094863902E-2</v>
      </c>
      <c r="B1153" s="4">
        <v>-2.5035275277515801E-2</v>
      </c>
      <c r="C1153" s="4">
        <v>0</v>
      </c>
      <c r="E1153" s="4">
        <v>-8.5284006933361203E-2</v>
      </c>
      <c r="F1153" s="4">
        <v>5.0217452758739402E-3</v>
      </c>
      <c r="G1153" s="4">
        <v>0</v>
      </c>
    </row>
    <row r="1154" spans="1:7" x14ac:dyDescent="0.2">
      <c r="A1154" s="4">
        <v>-8.5268441094863798E-2</v>
      </c>
      <c r="B1154" s="4">
        <v>-2.3101985299084499E-2</v>
      </c>
      <c r="C1154" s="4">
        <v>0</v>
      </c>
      <c r="E1154" s="4">
        <v>-8.5271206933361293E-2</v>
      </c>
      <c r="F1154" s="4">
        <v>1.3204221875807999E-2</v>
      </c>
      <c r="G1154" s="4">
        <v>0</v>
      </c>
    </row>
    <row r="1155" spans="1:7" x14ac:dyDescent="0.2">
      <c r="A1155" s="4">
        <v>-8.5255641094863804E-2</v>
      </c>
      <c r="B1155" s="4">
        <v>-2.2296447808071499E-2</v>
      </c>
      <c r="C1155" s="4">
        <v>0</v>
      </c>
      <c r="E1155" s="4">
        <v>-8.52584069333613E-2</v>
      </c>
      <c r="F1155" s="4">
        <v>1.06085721990918E-2</v>
      </c>
      <c r="G1155" s="4">
        <v>0</v>
      </c>
    </row>
    <row r="1156" spans="1:7" x14ac:dyDescent="0.2">
      <c r="A1156" s="4">
        <v>-8.5242841094863894E-2</v>
      </c>
      <c r="B1156" s="4">
        <v>-2.3800250718274501E-2</v>
      </c>
      <c r="C1156" s="4">
        <v>0</v>
      </c>
      <c r="E1156" s="4">
        <v>-8.5245606933361306E-2</v>
      </c>
      <c r="F1156" s="4">
        <v>1.22447323262228E-2</v>
      </c>
      <c r="G1156" s="4">
        <v>0</v>
      </c>
    </row>
    <row r="1157" spans="1:7" x14ac:dyDescent="0.2">
      <c r="A1157" s="4">
        <v>-8.5230041094863804E-2</v>
      </c>
      <c r="B1157" s="4">
        <v>-2.3478035721869302E-2</v>
      </c>
      <c r="C1157" s="4">
        <v>0</v>
      </c>
      <c r="E1157" s="4">
        <v>-8.5232806933361299E-2</v>
      </c>
      <c r="F1157" s="4">
        <v>1.0552008404683901E-2</v>
      </c>
      <c r="G1157" s="4">
        <v>0</v>
      </c>
    </row>
    <row r="1158" spans="1:7" x14ac:dyDescent="0.2">
      <c r="A1158" s="4">
        <v>-8.5217241094863797E-2</v>
      </c>
      <c r="B1158" s="4">
        <v>-1.95572215576909E-2</v>
      </c>
      <c r="C1158" s="4">
        <v>0</v>
      </c>
      <c r="E1158" s="4">
        <v>-8.5220006933361195E-2</v>
      </c>
      <c r="F1158" s="4">
        <v>9.9876274338143792E-3</v>
      </c>
      <c r="G1158" s="4">
        <v>0</v>
      </c>
    </row>
    <row r="1159" spans="1:7" x14ac:dyDescent="0.2">
      <c r="A1159" s="4">
        <v>-8.52044410948639E-2</v>
      </c>
      <c r="B1159" s="4">
        <v>-2.4283573212882398E-2</v>
      </c>
      <c r="C1159" s="4">
        <v>0</v>
      </c>
      <c r="E1159" s="4">
        <v>-8.5207206933361299E-2</v>
      </c>
      <c r="F1159" s="4">
        <v>1.5292054376062601E-2</v>
      </c>
      <c r="G1159" s="4">
        <v>0</v>
      </c>
    </row>
    <row r="1160" spans="1:7" x14ac:dyDescent="0.2">
      <c r="A1160" s="4">
        <v>-8.5191641094863796E-2</v>
      </c>
      <c r="B1160" s="4">
        <v>-2.1705454460704501E-2</v>
      </c>
      <c r="C1160" s="4">
        <v>0</v>
      </c>
      <c r="E1160" s="4">
        <v>-8.5194406933361305E-2</v>
      </c>
      <c r="F1160" s="4">
        <v>1.49535095917548E-2</v>
      </c>
      <c r="G1160" s="4">
        <v>0</v>
      </c>
    </row>
    <row r="1161" spans="1:7" x14ac:dyDescent="0.2">
      <c r="A1161" s="4">
        <v>-8.5178841094863803E-2</v>
      </c>
      <c r="B1161" s="4">
        <v>-2.2027669457109701E-2</v>
      </c>
      <c r="C1161" s="4">
        <v>0</v>
      </c>
      <c r="E1161" s="4">
        <v>-8.5181606933361201E-2</v>
      </c>
      <c r="F1161" s="4">
        <v>1.1454934159861201E-2</v>
      </c>
      <c r="G1161" s="4">
        <v>0</v>
      </c>
    </row>
    <row r="1162" spans="1:7" x14ac:dyDescent="0.2">
      <c r="A1162" s="4">
        <v>-8.5166041094863795E-2</v>
      </c>
      <c r="B1162" s="4">
        <v>-2.40686302883002E-2</v>
      </c>
      <c r="C1162" s="4">
        <v>0</v>
      </c>
      <c r="E1162" s="4">
        <v>-8.5168806933361305E-2</v>
      </c>
      <c r="F1162" s="4">
        <v>1.50662181895009E-2</v>
      </c>
      <c r="G1162" s="4">
        <v>0</v>
      </c>
    </row>
    <row r="1163" spans="1:7" x14ac:dyDescent="0.2">
      <c r="A1163" s="4">
        <v>-8.5153241094863802E-2</v>
      </c>
      <c r="B1163" s="4">
        <v>-2.1490910317058399E-2</v>
      </c>
      <c r="C1163" s="4">
        <v>0</v>
      </c>
      <c r="E1163" s="4">
        <v>-8.5156006933361297E-2</v>
      </c>
      <c r="F1163" s="4">
        <v>1.4614964807446999E-2</v>
      </c>
      <c r="G1163" s="4">
        <v>0</v>
      </c>
    </row>
    <row r="1164" spans="1:7" x14ac:dyDescent="0.2">
      <c r="A1164" s="4">
        <v>-8.5140441094863906E-2</v>
      </c>
      <c r="B1164" s="4">
        <v>-2.1114859894273599E-2</v>
      </c>
      <c r="C1164" s="4">
        <v>0</v>
      </c>
      <c r="E1164" s="4">
        <v>-8.5143206933361304E-2</v>
      </c>
      <c r="F1164" s="4">
        <v>1.06085721990918E-2</v>
      </c>
      <c r="G1164" s="4">
        <v>0</v>
      </c>
    </row>
    <row r="1165" spans="1:7" x14ac:dyDescent="0.2">
      <c r="A1165" s="4">
        <v>-8.5127641094863801E-2</v>
      </c>
      <c r="B1165" s="4">
        <v>-2.65929136140985E-2</v>
      </c>
      <c r="C1165" s="4">
        <v>0</v>
      </c>
      <c r="E1165" s="4">
        <v>-8.5130406933361297E-2</v>
      </c>
      <c r="F1165" s="4">
        <v>1.48408009940088E-2</v>
      </c>
      <c r="G1165" s="4">
        <v>0</v>
      </c>
    </row>
    <row r="1166" spans="1:7" x14ac:dyDescent="0.2">
      <c r="A1166" s="4">
        <v>-8.5114841094863794E-2</v>
      </c>
      <c r="B1166" s="4">
        <v>-1.99332719804757E-2</v>
      </c>
      <c r="C1166" s="4">
        <v>0</v>
      </c>
      <c r="E1166" s="4">
        <v>-8.5117606933361206E-2</v>
      </c>
      <c r="F1166" s="4">
        <v>7.7870863358137799E-3</v>
      </c>
      <c r="G1166" s="4">
        <v>0</v>
      </c>
    </row>
    <row r="1167" spans="1:7" x14ac:dyDescent="0.2">
      <c r="A1167" s="4">
        <v>-8.5102041094863898E-2</v>
      </c>
      <c r="B1167" s="4">
        <v>-2.36391432200719E-2</v>
      </c>
      <c r="C1167" s="4">
        <v>0</v>
      </c>
      <c r="E1167" s="4">
        <v>-8.5104806933361296E-2</v>
      </c>
      <c r="F1167" s="4">
        <v>1.9524283170979598E-2</v>
      </c>
      <c r="G1167" s="4">
        <v>0</v>
      </c>
    </row>
    <row r="1168" spans="1:7" x14ac:dyDescent="0.2">
      <c r="A1168" s="4">
        <v>-8.5089241094863793E-2</v>
      </c>
      <c r="B1168" s="4">
        <v>-2.5035275277515801E-2</v>
      </c>
      <c r="C1168" s="4">
        <v>0</v>
      </c>
      <c r="E1168" s="4">
        <v>-8.5092006933361303E-2</v>
      </c>
      <c r="F1168" s="4">
        <v>8.6334482965832408E-3</v>
      </c>
      <c r="G1168" s="4">
        <v>0</v>
      </c>
    </row>
    <row r="1169" spans="1:7" x14ac:dyDescent="0.2">
      <c r="A1169" s="4">
        <v>-8.50764410948638E-2</v>
      </c>
      <c r="B1169" s="4">
        <v>-1.46163257588535E-2</v>
      </c>
      <c r="C1169" s="4">
        <v>0</v>
      </c>
      <c r="E1169" s="4">
        <v>-8.5079206933361198E-2</v>
      </c>
      <c r="F1169" s="4">
        <v>1.8000831641594599E-2</v>
      </c>
      <c r="G1169" s="4">
        <v>0</v>
      </c>
    </row>
    <row r="1170" spans="1:7" x14ac:dyDescent="0.2">
      <c r="A1170" s="4">
        <v>-8.5063641094863807E-2</v>
      </c>
      <c r="B1170" s="4">
        <v>-2.8096716524301599E-2</v>
      </c>
      <c r="C1170" s="4">
        <v>0</v>
      </c>
      <c r="E1170" s="4">
        <v>-8.5066406933361302E-2</v>
      </c>
      <c r="F1170" s="4">
        <v>1.02134636203761E-2</v>
      </c>
      <c r="G1170" s="4">
        <v>0</v>
      </c>
    </row>
    <row r="1171" spans="1:7" x14ac:dyDescent="0.2">
      <c r="A1171" s="4">
        <v>-8.5050841094863799E-2</v>
      </c>
      <c r="B1171" s="4">
        <v>-1.6388508239082202E-2</v>
      </c>
      <c r="C1171" s="4">
        <v>0</v>
      </c>
      <c r="E1171" s="4">
        <v>-8.5053606933361295E-2</v>
      </c>
      <c r="F1171" s="4">
        <v>1.7041342092009401E-2</v>
      </c>
      <c r="G1171" s="4">
        <v>0</v>
      </c>
    </row>
    <row r="1172" spans="1:7" x14ac:dyDescent="0.2">
      <c r="A1172" s="4">
        <v>-8.5038041094863903E-2</v>
      </c>
      <c r="B1172" s="4">
        <v>-2.61634265458703E-2</v>
      </c>
      <c r="C1172" s="4">
        <v>0</v>
      </c>
      <c r="E1172" s="4">
        <v>-8.5040806933361301E-2</v>
      </c>
      <c r="F1172" s="4">
        <v>1.35993304545237E-2</v>
      </c>
      <c r="G1172" s="4">
        <v>0</v>
      </c>
    </row>
    <row r="1173" spans="1:7" x14ac:dyDescent="0.2">
      <c r="A1173" s="4">
        <v>-8.5025241094863799E-2</v>
      </c>
      <c r="B1173" s="4">
        <v>-2.0094379478678401E-2</v>
      </c>
      <c r="C1173" s="4">
        <v>0</v>
      </c>
      <c r="E1173" s="4">
        <v>-8.5028006933361294E-2</v>
      </c>
      <c r="F1173" s="4">
        <v>1.3881311444423601E-2</v>
      </c>
      <c r="G1173" s="4">
        <v>0</v>
      </c>
    </row>
    <row r="1174" spans="1:7" x14ac:dyDescent="0.2">
      <c r="A1174" s="4">
        <v>-8.5012441094863805E-2</v>
      </c>
      <c r="B1174" s="4">
        <v>-2.1061024467893999E-2</v>
      </c>
      <c r="C1174" s="4">
        <v>0</v>
      </c>
      <c r="E1174" s="4">
        <v>-8.5015206933361301E-2</v>
      </c>
      <c r="F1174" s="4">
        <v>1.4276420023139299E-2</v>
      </c>
      <c r="G1174" s="4">
        <v>0</v>
      </c>
    </row>
    <row r="1175" spans="1:7" x14ac:dyDescent="0.2">
      <c r="A1175" s="4">
        <v>-8.4999641094863895E-2</v>
      </c>
      <c r="B1175" s="4">
        <v>-2.1652017815261E-2</v>
      </c>
      <c r="C1175" s="4">
        <v>0</v>
      </c>
      <c r="E1175" s="4">
        <v>-8.5002406933361294E-2</v>
      </c>
      <c r="F1175" s="4">
        <v>1.21885875228847E-2</v>
      </c>
      <c r="G1175" s="4">
        <v>0</v>
      </c>
    </row>
    <row r="1176" spans="1:7" x14ac:dyDescent="0.2">
      <c r="A1176" s="4">
        <v>-8.4986841094863805E-2</v>
      </c>
      <c r="B1176" s="4">
        <v>-2.1007587822450598E-2</v>
      </c>
      <c r="C1176" s="4">
        <v>0</v>
      </c>
      <c r="E1176" s="4">
        <v>-8.49896069333613E-2</v>
      </c>
      <c r="F1176" s="4">
        <v>1.34300580623698E-2</v>
      </c>
      <c r="G1176" s="4">
        <v>0</v>
      </c>
    </row>
    <row r="1177" spans="1:7" x14ac:dyDescent="0.2">
      <c r="A1177" s="4">
        <v>-8.4974041094863798E-2</v>
      </c>
      <c r="B1177" s="4">
        <v>-1.7570096152880001E-2</v>
      </c>
      <c r="C1177" s="4">
        <v>0</v>
      </c>
      <c r="E1177" s="4">
        <v>-8.4976806933361196E-2</v>
      </c>
      <c r="F1177" s="4">
        <v>1.3881311444423601E-2</v>
      </c>
      <c r="G1177" s="4">
        <v>0</v>
      </c>
    </row>
    <row r="1178" spans="1:7" x14ac:dyDescent="0.2">
      <c r="A1178" s="4">
        <v>-8.4961241094863901E-2</v>
      </c>
      <c r="B1178" s="4">
        <v>-2.1061024467893999E-2</v>
      </c>
      <c r="C1178" s="4">
        <v>0</v>
      </c>
      <c r="E1178" s="4">
        <v>-8.49640069333613E-2</v>
      </c>
      <c r="F1178" s="4">
        <v>1.89037573967719E-2</v>
      </c>
      <c r="G1178" s="4">
        <v>0</v>
      </c>
    </row>
    <row r="1179" spans="1:7" x14ac:dyDescent="0.2">
      <c r="A1179" s="4">
        <v>-8.4948441094863797E-2</v>
      </c>
      <c r="B1179" s="4">
        <v>-2.0523866546906602E-2</v>
      </c>
      <c r="C1179" s="4">
        <v>0</v>
      </c>
      <c r="E1179" s="4">
        <v>-8.4951206933361306E-2</v>
      </c>
      <c r="F1179" s="4">
        <v>9.4232464629448506E-3</v>
      </c>
      <c r="G1179" s="4">
        <v>0</v>
      </c>
    </row>
    <row r="1180" spans="1:7" x14ac:dyDescent="0.2">
      <c r="A1180" s="4">
        <v>-8.4935641094863901E-2</v>
      </c>
      <c r="B1180" s="4">
        <v>-1.86978486402983E-2</v>
      </c>
      <c r="C1180" s="4">
        <v>0</v>
      </c>
      <c r="E1180" s="4">
        <v>-8.4938406933361202E-2</v>
      </c>
      <c r="F1180" s="4">
        <v>1.7718431660624999E-2</v>
      </c>
      <c r="G1180" s="4">
        <v>0</v>
      </c>
    </row>
    <row r="1181" spans="1:7" x14ac:dyDescent="0.2">
      <c r="A1181" s="4">
        <v>-8.4922841094863796E-2</v>
      </c>
      <c r="B1181" s="4">
        <v>-2.1007587822450598E-2</v>
      </c>
      <c r="C1181" s="4">
        <v>0</v>
      </c>
      <c r="E1181" s="4">
        <v>-8.4925606933361306E-2</v>
      </c>
      <c r="F1181" s="4">
        <v>1.5743726749186102E-2</v>
      </c>
      <c r="G1181" s="4">
        <v>0</v>
      </c>
    </row>
    <row r="1182" spans="1:7" x14ac:dyDescent="0.2">
      <c r="A1182" s="4">
        <v>-8.4910041094863803E-2</v>
      </c>
      <c r="B1182" s="4">
        <v>-1.91277344894627E-2</v>
      </c>
      <c r="C1182" s="4">
        <v>0</v>
      </c>
      <c r="E1182" s="4">
        <v>-8.4912806933361298E-2</v>
      </c>
      <c r="F1182" s="4">
        <v>1.3881311444423601E-2</v>
      </c>
      <c r="G1182" s="4">
        <v>0</v>
      </c>
    </row>
    <row r="1183" spans="1:7" x14ac:dyDescent="0.2">
      <c r="A1183" s="4">
        <v>-8.4897241094863907E-2</v>
      </c>
      <c r="B1183" s="4">
        <v>-2.4390845284705399E-2</v>
      </c>
      <c r="C1183" s="4">
        <v>0</v>
      </c>
      <c r="E1183" s="4">
        <v>-8.4900006933361305E-2</v>
      </c>
      <c r="F1183" s="4">
        <v>1.2357859915038599E-2</v>
      </c>
      <c r="G1183" s="4">
        <v>0</v>
      </c>
    </row>
    <row r="1184" spans="1:7" x14ac:dyDescent="0.2">
      <c r="A1184" s="4">
        <v>-8.4884441094863802E-2</v>
      </c>
      <c r="B1184" s="4">
        <v>-1.24676940749038E-2</v>
      </c>
      <c r="C1184" s="4">
        <v>0</v>
      </c>
      <c r="E1184" s="4">
        <v>-8.4887206933361298E-2</v>
      </c>
      <c r="F1184" s="4">
        <v>2.0088664141849202E-2</v>
      </c>
      <c r="G1184" s="4">
        <v>0</v>
      </c>
    </row>
    <row r="1185" spans="1:7" x14ac:dyDescent="0.2">
      <c r="A1185" s="4">
        <v>-8.4871641094863795E-2</v>
      </c>
      <c r="B1185" s="4">
        <v>-2.73450144596681E-2</v>
      </c>
      <c r="C1185" s="4">
        <v>0</v>
      </c>
      <c r="E1185" s="4">
        <v>-8.4874406933361193E-2</v>
      </c>
      <c r="F1185" s="4">
        <v>1.1793478944169E-2</v>
      </c>
      <c r="G1185" s="4">
        <v>0</v>
      </c>
    </row>
    <row r="1186" spans="1:7" x14ac:dyDescent="0.2">
      <c r="A1186" s="4">
        <v>-8.4858841094863899E-2</v>
      </c>
      <c r="B1186" s="4">
        <v>-1.27364724258656E-2</v>
      </c>
      <c r="C1186" s="4">
        <v>0</v>
      </c>
      <c r="E1186" s="4">
        <v>-8.4861606933361297E-2</v>
      </c>
      <c r="F1186" s="4">
        <v>2.0088664141849202E-2</v>
      </c>
      <c r="G1186" s="4">
        <v>0</v>
      </c>
    </row>
    <row r="1187" spans="1:7" x14ac:dyDescent="0.2">
      <c r="A1187" s="4">
        <v>-8.4846041094863794E-2</v>
      </c>
      <c r="B1187" s="4">
        <v>-2.1437074890678798E-2</v>
      </c>
      <c r="C1187" s="4">
        <v>0</v>
      </c>
      <c r="E1187" s="4">
        <v>-8.4848806933361304E-2</v>
      </c>
      <c r="F1187" s="4">
        <v>1.7774995455032801E-2</v>
      </c>
      <c r="G1187" s="4">
        <v>0</v>
      </c>
    </row>
    <row r="1188" spans="1:7" x14ac:dyDescent="0.2">
      <c r="A1188" s="4">
        <v>-8.4833241094863801E-2</v>
      </c>
      <c r="B1188" s="4">
        <v>-1.8107254073867401E-2</v>
      </c>
      <c r="C1188" s="4">
        <v>0</v>
      </c>
      <c r="E1188" s="4">
        <v>-8.4836006933361199E-2</v>
      </c>
      <c r="F1188" s="4">
        <v>1.9016465994517898E-2</v>
      </c>
      <c r="G1188" s="4">
        <v>0</v>
      </c>
    </row>
    <row r="1189" spans="1:7" x14ac:dyDescent="0.2">
      <c r="A1189" s="4">
        <v>-8.4820441094863794E-2</v>
      </c>
      <c r="B1189" s="4">
        <v>-1.99871074068553E-2</v>
      </c>
      <c r="C1189" s="4">
        <v>0</v>
      </c>
      <c r="E1189" s="4">
        <v>-8.4823206933361303E-2</v>
      </c>
      <c r="F1189" s="4">
        <v>1.63642525233938E-2</v>
      </c>
      <c r="G1189" s="4">
        <v>0</v>
      </c>
    </row>
    <row r="1190" spans="1:7" x14ac:dyDescent="0.2">
      <c r="A1190" s="4">
        <v>-8.48076410948638E-2</v>
      </c>
      <c r="B1190" s="4">
        <v>-1.7731203651082598E-2</v>
      </c>
      <c r="C1190" s="4">
        <v>0</v>
      </c>
      <c r="E1190" s="4">
        <v>-8.4810406933361296E-2</v>
      </c>
      <c r="F1190" s="4">
        <v>2.1330134681334299E-2</v>
      </c>
      <c r="G1190" s="4">
        <v>0</v>
      </c>
    </row>
    <row r="1191" spans="1:7" x14ac:dyDescent="0.2">
      <c r="A1191" s="4">
        <v>-8.4794841094863904E-2</v>
      </c>
      <c r="B1191" s="4">
        <v>-2.2296447808071499E-2</v>
      </c>
      <c r="C1191" s="4">
        <v>0</v>
      </c>
      <c r="E1191" s="4">
        <v>-8.4797606933361303E-2</v>
      </c>
      <c r="F1191" s="4">
        <v>1.4163711425393201E-2</v>
      </c>
      <c r="G1191" s="4">
        <v>0</v>
      </c>
    </row>
    <row r="1192" spans="1:7" x14ac:dyDescent="0.2">
      <c r="A1192" s="4">
        <v>-8.47820410948638E-2</v>
      </c>
      <c r="B1192" s="4">
        <v>-1.35420099168786E-2</v>
      </c>
      <c r="C1192" s="4">
        <v>0</v>
      </c>
      <c r="E1192" s="4">
        <v>-8.4784806933361295E-2</v>
      </c>
      <c r="F1192" s="4">
        <v>2.2797441407381099E-2</v>
      </c>
      <c r="G1192" s="4">
        <v>0</v>
      </c>
    </row>
    <row r="1193" spans="1:7" x14ac:dyDescent="0.2">
      <c r="A1193" s="4">
        <v>-8.4769241094863806E-2</v>
      </c>
      <c r="B1193" s="4">
        <v>-1.91277344894627E-2</v>
      </c>
      <c r="C1193" s="4">
        <v>0</v>
      </c>
      <c r="E1193" s="4">
        <v>-8.4772006933361302E-2</v>
      </c>
      <c r="F1193" s="4">
        <v>1.7493014465132899E-2</v>
      </c>
      <c r="G1193" s="4">
        <v>0</v>
      </c>
    </row>
    <row r="1194" spans="1:7" x14ac:dyDescent="0.2">
      <c r="A1194" s="4">
        <v>-8.4756441094863896E-2</v>
      </c>
      <c r="B1194" s="4">
        <v>-1.8429469070272701E-2</v>
      </c>
      <c r="C1194" s="4">
        <v>0</v>
      </c>
      <c r="E1194" s="4">
        <v>-8.4759206933361295E-2</v>
      </c>
      <c r="F1194" s="4">
        <v>1.7718431660624999E-2</v>
      </c>
      <c r="G1194" s="4">
        <v>0</v>
      </c>
    </row>
    <row r="1195" spans="1:7" x14ac:dyDescent="0.2">
      <c r="A1195" s="4">
        <v>-8.4743641094863806E-2</v>
      </c>
      <c r="B1195" s="4">
        <v>-1.7731203651082598E-2</v>
      </c>
      <c r="C1195" s="4">
        <v>0</v>
      </c>
      <c r="E1195" s="4">
        <v>-8.4746406933361301E-2</v>
      </c>
      <c r="F1195" s="4">
        <v>1.8565212612464101E-2</v>
      </c>
      <c r="G1195" s="4">
        <v>0</v>
      </c>
    </row>
    <row r="1196" spans="1:7" x14ac:dyDescent="0.2">
      <c r="A1196" s="4">
        <v>-8.4730841094863799E-2</v>
      </c>
      <c r="B1196" s="4">
        <v>-2.1061024467893999E-2</v>
      </c>
      <c r="C1196" s="4">
        <v>0</v>
      </c>
      <c r="E1196" s="4">
        <v>-8.4733606933361197E-2</v>
      </c>
      <c r="F1196" s="4">
        <v>2.2684313818565401E-2</v>
      </c>
      <c r="G1196" s="4">
        <v>0</v>
      </c>
    </row>
    <row r="1197" spans="1:7" x14ac:dyDescent="0.2">
      <c r="A1197" s="4">
        <v>-8.4718041094863902E-2</v>
      </c>
      <c r="B1197" s="4">
        <v>-1.99332719804757E-2</v>
      </c>
      <c r="C1197" s="4">
        <v>0</v>
      </c>
      <c r="E1197" s="4">
        <v>-8.4720806933361301E-2</v>
      </c>
      <c r="F1197" s="4">
        <v>1.7436450670724999E-2</v>
      </c>
      <c r="G1197" s="4">
        <v>0</v>
      </c>
    </row>
    <row r="1198" spans="1:7" x14ac:dyDescent="0.2">
      <c r="A1198" s="4">
        <v>-8.4705241094863798E-2</v>
      </c>
      <c r="B1198" s="4">
        <v>-1.66568878091078E-2</v>
      </c>
      <c r="C1198" s="4">
        <v>0</v>
      </c>
      <c r="E1198" s="4">
        <v>-8.4708006933361293E-2</v>
      </c>
      <c r="F1198" s="4">
        <v>1.9298446984417902E-2</v>
      </c>
      <c r="G1198" s="4">
        <v>0</v>
      </c>
    </row>
    <row r="1199" spans="1:7" x14ac:dyDescent="0.2">
      <c r="A1199" s="4">
        <v>-8.4692441094863902E-2</v>
      </c>
      <c r="B1199" s="4">
        <v>-2.2188776955312298E-2</v>
      </c>
      <c r="C1199" s="4">
        <v>0</v>
      </c>
      <c r="E1199" s="4">
        <v>-8.4695206933361203E-2</v>
      </c>
      <c r="F1199" s="4">
        <v>1.9750119357541399E-2</v>
      </c>
      <c r="G1199" s="4">
        <v>0</v>
      </c>
    </row>
    <row r="1200" spans="1:7" x14ac:dyDescent="0.2">
      <c r="A1200" s="4">
        <v>-8.4679641094863797E-2</v>
      </c>
      <c r="B1200" s="4">
        <v>-1.8375633643893101E-2</v>
      </c>
      <c r="C1200" s="4">
        <v>0</v>
      </c>
      <c r="E1200" s="4">
        <v>-8.4682406933361307E-2</v>
      </c>
      <c r="F1200" s="4">
        <v>1.5179345778316601E-2</v>
      </c>
      <c r="G1200" s="4">
        <v>0</v>
      </c>
    </row>
    <row r="1201" spans="1:7" x14ac:dyDescent="0.2">
      <c r="A1201" s="4">
        <v>-8.4666841094863804E-2</v>
      </c>
      <c r="B1201" s="4">
        <v>-1.6871830733689998E-2</v>
      </c>
      <c r="C1201" s="4">
        <v>0</v>
      </c>
      <c r="E1201" s="4">
        <v>-8.4669606933361299E-2</v>
      </c>
      <c r="F1201" s="4">
        <v>2.09915898970265E-2</v>
      </c>
      <c r="G1201" s="4">
        <v>0</v>
      </c>
    </row>
    <row r="1202" spans="1:7" x14ac:dyDescent="0.2">
      <c r="A1202" s="4">
        <v>-8.4654041094863894E-2</v>
      </c>
      <c r="B1202" s="4">
        <v>-2.33169282236667E-2</v>
      </c>
      <c r="C1202" s="4">
        <v>0</v>
      </c>
      <c r="E1202" s="4">
        <v>-8.4656806933361306E-2</v>
      </c>
      <c r="F1202" s="4">
        <v>1.6082271533493901E-2</v>
      </c>
      <c r="G1202" s="4">
        <v>0</v>
      </c>
    </row>
    <row r="1203" spans="1:7" x14ac:dyDescent="0.2">
      <c r="A1203" s="4">
        <v>-8.4641241094863803E-2</v>
      </c>
      <c r="B1203" s="4">
        <v>-1.70329382318926E-2</v>
      </c>
      <c r="C1203" s="4">
        <v>0</v>
      </c>
      <c r="E1203" s="4">
        <v>-8.4644006933361299E-2</v>
      </c>
      <c r="F1203" s="4">
        <v>2.1104298494772501E-2</v>
      </c>
      <c r="G1203" s="4">
        <v>0</v>
      </c>
    </row>
    <row r="1204" spans="1:7" x14ac:dyDescent="0.2">
      <c r="A1204" s="4">
        <v>-8.4628441094863796E-2</v>
      </c>
      <c r="B1204" s="4">
        <v>-2.1652017815261E-2</v>
      </c>
      <c r="C1204" s="4">
        <v>0</v>
      </c>
      <c r="E1204" s="4">
        <v>-8.4631206933361194E-2</v>
      </c>
      <c r="F1204" s="4">
        <v>1.68720696998555E-2</v>
      </c>
      <c r="G1204" s="4">
        <v>0</v>
      </c>
    </row>
    <row r="1205" spans="1:7" x14ac:dyDescent="0.2">
      <c r="A1205" s="4">
        <v>-8.46156410948639E-2</v>
      </c>
      <c r="B1205" s="4">
        <v>-1.79461465756648E-2</v>
      </c>
      <c r="C1205" s="4">
        <v>0</v>
      </c>
      <c r="E1205" s="4">
        <v>-8.4618406933361298E-2</v>
      </c>
      <c r="F1205" s="4">
        <v>1.50100733861627E-2</v>
      </c>
      <c r="G1205" s="4">
        <v>0</v>
      </c>
    </row>
    <row r="1206" spans="1:7" x14ac:dyDescent="0.2">
      <c r="A1206" s="4">
        <v>-8.4602841094863795E-2</v>
      </c>
      <c r="B1206" s="4">
        <v>-2.2618662804476702E-2</v>
      </c>
      <c r="C1206" s="4">
        <v>0</v>
      </c>
      <c r="E1206" s="4">
        <v>-8.4605606933361305E-2</v>
      </c>
      <c r="F1206" s="4">
        <v>2.477214631882E-2</v>
      </c>
      <c r="G1206" s="4">
        <v>0</v>
      </c>
    </row>
    <row r="1207" spans="1:7" x14ac:dyDescent="0.2">
      <c r="A1207" s="4">
        <v>-8.4590041094863802E-2</v>
      </c>
      <c r="B1207" s="4">
        <v>-2.2887042374502301E-2</v>
      </c>
      <c r="C1207" s="4">
        <v>0</v>
      </c>
      <c r="E1207" s="4">
        <v>-8.45928069333612E-2</v>
      </c>
      <c r="F1207" s="4">
        <v>1.2583696101600299E-2</v>
      </c>
      <c r="G1207" s="4">
        <v>0</v>
      </c>
    </row>
    <row r="1208" spans="1:7" x14ac:dyDescent="0.2">
      <c r="A1208" s="4">
        <v>-8.4577241094863795E-2</v>
      </c>
      <c r="B1208" s="4">
        <v>-1.4669762404296899E-2</v>
      </c>
      <c r="C1208" s="4">
        <v>0</v>
      </c>
      <c r="E1208" s="4">
        <v>-8.4580006933361304E-2</v>
      </c>
      <c r="F1208" s="4">
        <v>2.3699948171488801E-2</v>
      </c>
      <c r="G1208" s="4">
        <v>0</v>
      </c>
    </row>
    <row r="1209" spans="1:7" x14ac:dyDescent="0.2">
      <c r="A1209" s="4">
        <v>-8.4564441094863801E-2</v>
      </c>
      <c r="B1209" s="4">
        <v>-2.5142946130274998E-2</v>
      </c>
      <c r="C1209" s="4">
        <v>0</v>
      </c>
      <c r="E1209" s="4">
        <v>-8.4567206933361297E-2</v>
      </c>
      <c r="F1209" s="4">
        <v>1.4389128620885301E-2</v>
      </c>
      <c r="G1209" s="4">
        <v>0</v>
      </c>
    </row>
    <row r="1210" spans="1:7" x14ac:dyDescent="0.2">
      <c r="A1210" s="4">
        <v>-8.4551641094863905E-2</v>
      </c>
      <c r="B1210" s="4">
        <v>-1.6549615737284799E-2</v>
      </c>
      <c r="C1210" s="4">
        <v>0</v>
      </c>
      <c r="E1210" s="4">
        <v>-8.4554406933361304E-2</v>
      </c>
      <c r="F1210" s="4">
        <v>2.0653045112718701E-2</v>
      </c>
      <c r="G1210" s="4">
        <v>0</v>
      </c>
    </row>
    <row r="1211" spans="1:7" x14ac:dyDescent="0.2">
      <c r="A1211" s="4">
        <v>-8.4538841094863801E-2</v>
      </c>
      <c r="B1211" s="4">
        <v>-1.9449949485867899E-2</v>
      </c>
      <c r="C1211" s="4">
        <v>0</v>
      </c>
      <c r="E1211" s="4">
        <v>-8.4541606933361296E-2</v>
      </c>
      <c r="F1211" s="4">
        <v>1.4276420023139299E-2</v>
      </c>
      <c r="G1211" s="4">
        <v>0</v>
      </c>
    </row>
    <row r="1212" spans="1:7" x14ac:dyDescent="0.2">
      <c r="A1212" s="4">
        <v>-8.4526041094863794E-2</v>
      </c>
      <c r="B1212" s="4">
        <v>-1.8966626991260099E-2</v>
      </c>
      <c r="C1212" s="4">
        <v>0</v>
      </c>
      <c r="E1212" s="4">
        <v>-8.4528806933361206E-2</v>
      </c>
      <c r="F1212" s="4">
        <v>2.1273570886926399E-2</v>
      </c>
      <c r="G1212" s="4">
        <v>0</v>
      </c>
    </row>
    <row r="1213" spans="1:7" x14ac:dyDescent="0.2">
      <c r="A1213" s="4">
        <v>-8.4513241094863897E-2</v>
      </c>
      <c r="B1213" s="4">
        <v>-2.1652017815261E-2</v>
      </c>
      <c r="C1213" s="4">
        <v>0</v>
      </c>
      <c r="E1213" s="4">
        <v>-8.4516006933361296E-2</v>
      </c>
      <c r="F1213" s="4">
        <v>1.5292054376062601E-2</v>
      </c>
      <c r="G1213" s="4">
        <v>0</v>
      </c>
    </row>
    <row r="1214" spans="1:7" x14ac:dyDescent="0.2">
      <c r="A1214" s="4">
        <v>-8.4500441094863807E-2</v>
      </c>
      <c r="B1214" s="4">
        <v>-1.8375633643893101E-2</v>
      </c>
      <c r="C1214" s="4">
        <v>0</v>
      </c>
      <c r="E1214" s="4">
        <v>-8.4503206933361302E-2</v>
      </c>
      <c r="F1214" s="4">
        <v>2.0596481318310801E-2</v>
      </c>
      <c r="G1214" s="4">
        <v>0</v>
      </c>
    </row>
    <row r="1215" spans="1:7" x14ac:dyDescent="0.2">
      <c r="A1215" s="4">
        <v>-8.44876410948638E-2</v>
      </c>
      <c r="B1215" s="4">
        <v>-2.0094379478678401E-2</v>
      </c>
      <c r="C1215" s="4">
        <v>0</v>
      </c>
      <c r="E1215" s="4">
        <v>-8.4490406933361198E-2</v>
      </c>
      <c r="F1215" s="4">
        <v>1.76057230628789E-2</v>
      </c>
      <c r="G1215" s="4">
        <v>0</v>
      </c>
    </row>
    <row r="1216" spans="1:7" x14ac:dyDescent="0.2">
      <c r="A1216" s="4">
        <v>-8.4474841094863903E-2</v>
      </c>
      <c r="B1216" s="4">
        <v>-1.83221969984496E-2</v>
      </c>
      <c r="C1216" s="4">
        <v>0</v>
      </c>
      <c r="E1216" s="4">
        <v>-8.4477606933361302E-2</v>
      </c>
      <c r="F1216" s="4">
        <v>2.02013727395952E-2</v>
      </c>
      <c r="G1216" s="4">
        <v>0</v>
      </c>
    </row>
    <row r="1217" spans="1:7" x14ac:dyDescent="0.2">
      <c r="A1217" s="4">
        <v>-8.4462041094863799E-2</v>
      </c>
      <c r="B1217" s="4">
        <v>-1.8966626991260099E-2</v>
      </c>
      <c r="C1217" s="4">
        <v>0</v>
      </c>
      <c r="E1217" s="4">
        <v>-8.4464806933361294E-2</v>
      </c>
      <c r="F1217" s="4">
        <v>1.5405181964878299E-2</v>
      </c>
      <c r="G1217" s="4">
        <v>0</v>
      </c>
    </row>
    <row r="1218" spans="1:7" x14ac:dyDescent="0.2">
      <c r="A1218" s="4">
        <v>-8.4449241094863903E-2</v>
      </c>
      <c r="B1218" s="4">
        <v>-1.66034511636644E-2</v>
      </c>
      <c r="C1218" s="4">
        <v>0</v>
      </c>
      <c r="E1218" s="4">
        <v>-8.4452006933361301E-2</v>
      </c>
      <c r="F1218" s="4">
        <v>1.5292054376062601E-2</v>
      </c>
      <c r="G1218" s="4">
        <v>0</v>
      </c>
    </row>
    <row r="1219" spans="1:7" x14ac:dyDescent="0.2">
      <c r="A1219" s="4">
        <v>-8.4436441094863798E-2</v>
      </c>
      <c r="B1219" s="4">
        <v>-2.0362759048704E-2</v>
      </c>
      <c r="C1219" s="4">
        <v>0</v>
      </c>
      <c r="E1219" s="4">
        <v>-8.4439206933361294E-2</v>
      </c>
      <c r="F1219" s="4">
        <v>1.9975955544103099E-2</v>
      </c>
      <c r="G1219" s="4">
        <v>0</v>
      </c>
    </row>
    <row r="1220" spans="1:7" x14ac:dyDescent="0.2">
      <c r="A1220" s="4">
        <v>-8.4423641094863805E-2</v>
      </c>
      <c r="B1220" s="4">
        <v>-1.31125228486504E-2</v>
      </c>
      <c r="C1220" s="4">
        <v>0</v>
      </c>
      <c r="E1220" s="4">
        <v>-8.44264069333613E-2</v>
      </c>
      <c r="F1220" s="4">
        <v>1.30349494836541E-2</v>
      </c>
      <c r="G1220" s="4">
        <v>0</v>
      </c>
    </row>
    <row r="1221" spans="1:7" x14ac:dyDescent="0.2">
      <c r="A1221" s="4">
        <v>-8.4410841094863895E-2</v>
      </c>
      <c r="B1221" s="4">
        <v>-2.2511390732653701E-2</v>
      </c>
      <c r="C1221" s="4">
        <v>0</v>
      </c>
      <c r="E1221" s="4">
        <v>-8.4413606933361293E-2</v>
      </c>
      <c r="F1221" s="4">
        <v>2.22330604365116E-2</v>
      </c>
      <c r="G1221" s="4">
        <v>0</v>
      </c>
    </row>
    <row r="1222" spans="1:7" x14ac:dyDescent="0.2">
      <c r="A1222" s="4">
        <v>-8.4398041094863804E-2</v>
      </c>
      <c r="B1222" s="4">
        <v>-1.5099648253461301E-2</v>
      </c>
      <c r="C1222" s="4">
        <v>0</v>
      </c>
      <c r="E1222" s="4">
        <v>-8.44008069333613E-2</v>
      </c>
      <c r="F1222" s="4">
        <v>1.2583696101600299E-2</v>
      </c>
      <c r="G1222" s="4">
        <v>0</v>
      </c>
    </row>
    <row r="1223" spans="1:7" x14ac:dyDescent="0.2">
      <c r="A1223" s="4">
        <v>-8.4385241094863797E-2</v>
      </c>
      <c r="B1223" s="4">
        <v>-2.3048149872704898E-2</v>
      </c>
      <c r="C1223" s="4">
        <v>0</v>
      </c>
      <c r="E1223" s="4">
        <v>-8.4388006933361195E-2</v>
      </c>
      <c r="F1223" s="4">
        <v>1.71544696808251E-2</v>
      </c>
      <c r="G1223" s="4">
        <v>0</v>
      </c>
    </row>
    <row r="1224" spans="1:7" x14ac:dyDescent="0.2">
      <c r="A1224" s="4">
        <v>-8.4372441094863901E-2</v>
      </c>
      <c r="B1224" s="4">
        <v>-2.1383239464299202E-2</v>
      </c>
      <c r="C1224" s="4">
        <v>0</v>
      </c>
      <c r="E1224" s="4">
        <v>-8.4375206933361299E-2</v>
      </c>
      <c r="F1224" s="4">
        <v>1.2978385689246299E-2</v>
      </c>
      <c r="G1224" s="4">
        <v>0</v>
      </c>
    </row>
    <row r="1225" spans="1:7" x14ac:dyDescent="0.2">
      <c r="A1225" s="4">
        <v>-8.4359641094863796E-2</v>
      </c>
      <c r="B1225" s="4">
        <v>-1.9718329055893501E-2</v>
      </c>
      <c r="C1225" s="4">
        <v>0</v>
      </c>
      <c r="E1225" s="4">
        <v>-8.4362406933361306E-2</v>
      </c>
      <c r="F1225" s="4">
        <v>1.71544696808251E-2</v>
      </c>
      <c r="G1225" s="4">
        <v>0</v>
      </c>
    </row>
    <row r="1226" spans="1:7" x14ac:dyDescent="0.2">
      <c r="A1226" s="4">
        <v>-8.4346841094863803E-2</v>
      </c>
      <c r="B1226" s="4">
        <v>-2.1652017815261E-2</v>
      </c>
      <c r="C1226" s="4">
        <v>0</v>
      </c>
      <c r="E1226" s="4">
        <v>-8.4349606933361201E-2</v>
      </c>
      <c r="F1226" s="4">
        <v>1.10036807778074E-2</v>
      </c>
      <c r="G1226" s="4">
        <v>0</v>
      </c>
    </row>
    <row r="1227" spans="1:7" x14ac:dyDescent="0.2">
      <c r="A1227" s="4">
        <v>-8.4334041094863796E-2</v>
      </c>
      <c r="B1227" s="4">
        <v>-2.1813125313463601E-2</v>
      </c>
      <c r="C1227" s="4">
        <v>0</v>
      </c>
      <c r="E1227" s="4">
        <v>-8.4336806933361305E-2</v>
      </c>
      <c r="F1227" s="4">
        <v>2.3022858602873199E-2</v>
      </c>
      <c r="G1227" s="4">
        <v>0</v>
      </c>
    </row>
    <row r="1228" spans="1:7" x14ac:dyDescent="0.2">
      <c r="A1228" s="4">
        <v>-8.4321241094863802E-2</v>
      </c>
      <c r="B1228" s="4">
        <v>-1.9288841987665301E-2</v>
      </c>
      <c r="C1228" s="4">
        <v>0</v>
      </c>
      <c r="E1228" s="4">
        <v>-8.4324006933361298E-2</v>
      </c>
      <c r="F1228" s="4">
        <v>8.9154292864831695E-3</v>
      </c>
      <c r="G1228" s="4">
        <v>0</v>
      </c>
    </row>
    <row r="1229" spans="1:7" x14ac:dyDescent="0.2">
      <c r="A1229" s="4">
        <v>-8.4308441094863906E-2</v>
      </c>
      <c r="B1229" s="4">
        <v>-2.3155820725464099E-2</v>
      </c>
      <c r="C1229" s="4">
        <v>0</v>
      </c>
      <c r="E1229" s="4">
        <v>-8.4311206933361305E-2</v>
      </c>
      <c r="F1229" s="4">
        <v>2.04837727205648E-2</v>
      </c>
      <c r="G1229" s="4">
        <v>0</v>
      </c>
    </row>
    <row r="1230" spans="1:7" x14ac:dyDescent="0.2">
      <c r="A1230" s="4">
        <v>-8.4295641094863802E-2</v>
      </c>
      <c r="B1230" s="4">
        <v>-1.86978486402983E-2</v>
      </c>
      <c r="C1230" s="4">
        <v>0</v>
      </c>
      <c r="E1230" s="4">
        <v>-8.4298406933361297E-2</v>
      </c>
      <c r="F1230" s="4">
        <v>1.3994439033239299E-2</v>
      </c>
      <c r="G1230" s="4">
        <v>0</v>
      </c>
    </row>
    <row r="1231" spans="1:7" x14ac:dyDescent="0.2">
      <c r="A1231" s="4">
        <v>-8.4282841094863795E-2</v>
      </c>
      <c r="B1231" s="4">
        <v>-2.3531472367312799E-2</v>
      </c>
      <c r="C1231" s="4">
        <v>0</v>
      </c>
      <c r="E1231" s="4">
        <v>-8.4285606933361207E-2</v>
      </c>
      <c r="F1231" s="4">
        <v>1.5969143944678198E-2</v>
      </c>
      <c r="G1231" s="4">
        <v>0</v>
      </c>
    </row>
    <row r="1232" spans="1:7" x14ac:dyDescent="0.2">
      <c r="A1232" s="4">
        <v>-8.4270041094863898E-2</v>
      </c>
      <c r="B1232" s="4">
        <v>-1.6979501586449199E-2</v>
      </c>
      <c r="C1232" s="4">
        <v>0</v>
      </c>
      <c r="E1232" s="4">
        <v>-8.4272806933361297E-2</v>
      </c>
      <c r="F1232" s="4">
        <v>1.3881311444423601E-2</v>
      </c>
      <c r="G1232" s="4">
        <v>0</v>
      </c>
    </row>
    <row r="1233" spans="1:7" x14ac:dyDescent="0.2">
      <c r="A1233" s="4">
        <v>-8.4257241094863794E-2</v>
      </c>
      <c r="B1233" s="4">
        <v>-2.36391432200719E-2</v>
      </c>
      <c r="C1233" s="4">
        <v>0</v>
      </c>
      <c r="E1233" s="4">
        <v>-8.4260006933361303E-2</v>
      </c>
      <c r="F1233" s="4">
        <v>1.7831559249440701E-2</v>
      </c>
      <c r="G1233" s="4">
        <v>0</v>
      </c>
    </row>
    <row r="1234" spans="1:7" x14ac:dyDescent="0.2">
      <c r="A1234" s="4">
        <v>-8.4244441094863801E-2</v>
      </c>
      <c r="B1234" s="4">
        <v>-2.0094379478678401E-2</v>
      </c>
      <c r="C1234" s="4">
        <v>0</v>
      </c>
      <c r="E1234" s="4">
        <v>-8.4247206933361199E-2</v>
      </c>
      <c r="F1234" s="4">
        <v>1.52354905816548E-2</v>
      </c>
      <c r="G1234" s="4">
        <v>0</v>
      </c>
    </row>
    <row r="1235" spans="1:7" x14ac:dyDescent="0.2">
      <c r="A1235" s="4">
        <v>-8.4231641094863793E-2</v>
      </c>
      <c r="B1235" s="4">
        <v>-1.99871074068553E-2</v>
      </c>
      <c r="C1235" s="4">
        <v>0</v>
      </c>
      <c r="E1235" s="4">
        <v>-8.4234406933361303E-2</v>
      </c>
      <c r="F1235" s="4">
        <v>1.4276420023139299E-2</v>
      </c>
      <c r="G1235" s="4">
        <v>0</v>
      </c>
    </row>
    <row r="1236" spans="1:7" x14ac:dyDescent="0.2">
      <c r="A1236" s="4">
        <v>-8.42188410948638E-2</v>
      </c>
      <c r="B1236" s="4">
        <v>-2.4390845284705399E-2</v>
      </c>
      <c r="C1236" s="4">
        <v>0</v>
      </c>
      <c r="E1236" s="4">
        <v>-8.4221606933361295E-2</v>
      </c>
      <c r="F1236" s="4">
        <v>1.6251543925647802E-2</v>
      </c>
      <c r="G1236" s="4">
        <v>0</v>
      </c>
    </row>
    <row r="1237" spans="1:7" x14ac:dyDescent="0.2">
      <c r="A1237" s="4">
        <v>-8.4206041094863904E-2</v>
      </c>
      <c r="B1237" s="4">
        <v>-1.8644411994854899E-2</v>
      </c>
      <c r="C1237" s="4">
        <v>0</v>
      </c>
      <c r="E1237" s="4">
        <v>-8.4208806933361302E-2</v>
      </c>
      <c r="F1237" s="4">
        <v>1.7210614484163299E-2</v>
      </c>
      <c r="G1237" s="4">
        <v>0</v>
      </c>
    </row>
    <row r="1238" spans="1:7" x14ac:dyDescent="0.2">
      <c r="A1238" s="4">
        <v>-8.4193241094863799E-2</v>
      </c>
      <c r="B1238" s="4">
        <v>-1.9342278633108698E-2</v>
      </c>
      <c r="C1238" s="4">
        <v>0</v>
      </c>
      <c r="E1238" s="4">
        <v>-8.4196006933361295E-2</v>
      </c>
      <c r="F1238" s="4">
        <v>1.21320237284768E-2</v>
      </c>
      <c r="G1238" s="4">
        <v>0</v>
      </c>
    </row>
    <row r="1239" spans="1:7" x14ac:dyDescent="0.2">
      <c r="A1239" s="4">
        <v>-8.4180441094863806E-2</v>
      </c>
      <c r="B1239" s="4">
        <v>-1.91277344894627E-2</v>
      </c>
      <c r="C1239" s="4">
        <v>0</v>
      </c>
      <c r="E1239" s="4">
        <v>-8.4183206933361301E-2</v>
      </c>
      <c r="F1239" s="4">
        <v>2.09350261026186E-2</v>
      </c>
      <c r="G1239" s="4">
        <v>0</v>
      </c>
    </row>
    <row r="1240" spans="1:7" x14ac:dyDescent="0.2">
      <c r="A1240" s="4">
        <v>-8.4167641094863896E-2</v>
      </c>
      <c r="B1240" s="4">
        <v>-1.9235006561285701E-2</v>
      </c>
      <c r="C1240" s="4">
        <v>0</v>
      </c>
      <c r="E1240" s="4">
        <v>-8.4170406933361294E-2</v>
      </c>
      <c r="F1240" s="4">
        <v>1.4614964807446999E-2</v>
      </c>
      <c r="G1240" s="4">
        <v>0</v>
      </c>
    </row>
    <row r="1241" spans="1:7" x14ac:dyDescent="0.2">
      <c r="A1241" s="4">
        <v>-8.4154841094863805E-2</v>
      </c>
      <c r="B1241" s="4">
        <v>-2.1974232811666199E-2</v>
      </c>
      <c r="C1241" s="4">
        <v>0</v>
      </c>
      <c r="E1241" s="4">
        <v>-8.4157606933361301E-2</v>
      </c>
      <c r="F1241" s="4">
        <v>1.7041342092009401E-2</v>
      </c>
      <c r="G1241" s="4">
        <v>0</v>
      </c>
    </row>
    <row r="1242" spans="1:7" x14ac:dyDescent="0.2">
      <c r="A1242" s="4">
        <v>-8.4142041094863798E-2</v>
      </c>
      <c r="B1242" s="4">
        <v>-1.9020063636703499E-2</v>
      </c>
      <c r="C1242" s="4">
        <v>0</v>
      </c>
      <c r="E1242" s="4">
        <v>-8.4144806933361196E-2</v>
      </c>
      <c r="F1242" s="4">
        <v>1.48408009940088E-2</v>
      </c>
      <c r="G1242" s="4">
        <v>0</v>
      </c>
    </row>
    <row r="1243" spans="1:7" x14ac:dyDescent="0.2">
      <c r="A1243" s="4">
        <v>-8.4129241094863902E-2</v>
      </c>
      <c r="B1243" s="4">
        <v>-2.1974232811666199E-2</v>
      </c>
      <c r="C1243" s="4">
        <v>0</v>
      </c>
      <c r="E1243" s="4">
        <v>-8.41320069333613E-2</v>
      </c>
      <c r="F1243" s="4">
        <v>1.1567642757607299E-2</v>
      </c>
      <c r="G1243" s="4">
        <v>0</v>
      </c>
    </row>
    <row r="1244" spans="1:7" x14ac:dyDescent="0.2">
      <c r="A1244" s="4">
        <v>-8.4116441094863798E-2</v>
      </c>
      <c r="B1244" s="4">
        <v>-2.0953752396071001E-2</v>
      </c>
      <c r="C1244" s="4">
        <v>0</v>
      </c>
      <c r="E1244" s="4">
        <v>-8.4119206933361307E-2</v>
      </c>
      <c r="F1244" s="4">
        <v>1.9129174592264001E-2</v>
      </c>
      <c r="G1244" s="4">
        <v>0</v>
      </c>
    </row>
    <row r="1245" spans="1:7" x14ac:dyDescent="0.2">
      <c r="A1245" s="4">
        <v>-8.4103641094863901E-2</v>
      </c>
      <c r="B1245" s="4">
        <v>-1.9342278633108698E-2</v>
      </c>
      <c r="C1245" s="4">
        <v>0</v>
      </c>
      <c r="E1245" s="4">
        <v>-8.4106406933361202E-2</v>
      </c>
      <c r="F1245" s="4">
        <v>9.1978292674527798E-3</v>
      </c>
      <c r="G1245" s="4">
        <v>0</v>
      </c>
    </row>
    <row r="1246" spans="1:7" x14ac:dyDescent="0.2">
      <c r="A1246" s="4">
        <v>-8.4090841094863797E-2</v>
      </c>
      <c r="B1246" s="4">
        <v>-1.8912791564880502E-2</v>
      </c>
      <c r="C1246" s="4">
        <v>0</v>
      </c>
      <c r="E1246" s="4">
        <v>-8.4093606933361306E-2</v>
      </c>
      <c r="F1246" s="4">
        <v>1.7493014465132899E-2</v>
      </c>
      <c r="G1246" s="4">
        <v>0</v>
      </c>
    </row>
    <row r="1247" spans="1:7" x14ac:dyDescent="0.2">
      <c r="A1247" s="4">
        <v>-8.4078041094863804E-2</v>
      </c>
      <c r="B1247" s="4">
        <v>-1.7999583221108301E-2</v>
      </c>
      <c r="C1247" s="4">
        <v>0</v>
      </c>
      <c r="E1247" s="4">
        <v>-8.4080806933361299E-2</v>
      </c>
      <c r="F1247" s="4">
        <v>1.3994439033239299E-2</v>
      </c>
      <c r="G1247" s="4">
        <v>0</v>
      </c>
    </row>
    <row r="1248" spans="1:7" x14ac:dyDescent="0.2">
      <c r="A1248" s="4">
        <v>-8.4065241094863893E-2</v>
      </c>
      <c r="B1248" s="4">
        <v>-2.0040544052298801E-2</v>
      </c>
      <c r="C1248" s="4">
        <v>0</v>
      </c>
      <c r="E1248" s="4">
        <v>-8.4068006933361306E-2</v>
      </c>
      <c r="F1248" s="4">
        <v>1.0156899825968299E-2</v>
      </c>
      <c r="G1248" s="4">
        <v>0</v>
      </c>
    </row>
    <row r="1249" spans="1:7" x14ac:dyDescent="0.2">
      <c r="A1249" s="4">
        <v>-8.4052441094863803E-2</v>
      </c>
      <c r="B1249" s="4">
        <v>-1.6818394088246601E-2</v>
      </c>
      <c r="C1249" s="4">
        <v>0</v>
      </c>
      <c r="E1249" s="4">
        <v>-8.4055206933361298E-2</v>
      </c>
      <c r="F1249" s="4">
        <v>1.6759361102109498E-2</v>
      </c>
      <c r="G1249" s="4">
        <v>0</v>
      </c>
    </row>
    <row r="1250" spans="1:7" x14ac:dyDescent="0.2">
      <c r="A1250" s="4">
        <v>-8.4039641094863796E-2</v>
      </c>
      <c r="B1250" s="4">
        <v>-2.2350283234450999E-2</v>
      </c>
      <c r="C1250" s="4">
        <v>0</v>
      </c>
      <c r="E1250" s="4">
        <v>-8.4042406933361194E-2</v>
      </c>
      <c r="F1250" s="4">
        <v>1.1342225562115201E-2</v>
      </c>
      <c r="G1250" s="4">
        <v>0</v>
      </c>
    </row>
    <row r="1251" spans="1:7" x14ac:dyDescent="0.2">
      <c r="A1251" s="4">
        <v>-8.4026841094863899E-2</v>
      </c>
      <c r="B1251" s="4">
        <v>-1.79461465756648E-2</v>
      </c>
      <c r="C1251" s="4">
        <v>0</v>
      </c>
      <c r="E1251" s="4">
        <v>-8.4029606933361298E-2</v>
      </c>
      <c r="F1251" s="4">
        <v>1.4614964807446999E-2</v>
      </c>
      <c r="G1251" s="4">
        <v>0</v>
      </c>
    </row>
    <row r="1252" spans="1:7" x14ac:dyDescent="0.2">
      <c r="A1252" s="4">
        <v>-8.4014041094863795E-2</v>
      </c>
      <c r="B1252" s="4">
        <v>-1.8429469070272701E-2</v>
      </c>
      <c r="C1252" s="4">
        <v>0</v>
      </c>
      <c r="E1252" s="4">
        <v>-8.4016806933361304E-2</v>
      </c>
      <c r="F1252" s="4">
        <v>1.86779212102102E-2</v>
      </c>
      <c r="G1252" s="4">
        <v>0</v>
      </c>
    </row>
    <row r="1253" spans="1:7" x14ac:dyDescent="0.2">
      <c r="A1253" s="4">
        <v>-8.4001241094863802E-2</v>
      </c>
      <c r="B1253" s="4">
        <v>-2.2296447808071499E-2</v>
      </c>
      <c r="C1253" s="4">
        <v>0</v>
      </c>
      <c r="E1253" s="4">
        <v>-8.40040069333612E-2</v>
      </c>
      <c r="F1253" s="4">
        <v>1.23012961206307E-2</v>
      </c>
      <c r="G1253" s="4">
        <v>0</v>
      </c>
    </row>
    <row r="1254" spans="1:7" x14ac:dyDescent="0.2">
      <c r="A1254" s="4">
        <v>-8.3988441094863794E-2</v>
      </c>
      <c r="B1254" s="4">
        <v>-1.1823264082093299E-2</v>
      </c>
      <c r="C1254" s="4">
        <v>0</v>
      </c>
      <c r="E1254" s="4">
        <v>-8.3991206933361304E-2</v>
      </c>
      <c r="F1254" s="4">
        <v>1.5405181964878299E-2</v>
      </c>
      <c r="G1254" s="4">
        <v>0</v>
      </c>
    </row>
    <row r="1255" spans="1:7" x14ac:dyDescent="0.2">
      <c r="A1255" s="4">
        <v>-8.3975641094863801E-2</v>
      </c>
      <c r="B1255" s="4">
        <v>-2.4015193642856699E-2</v>
      </c>
      <c r="C1255" s="4">
        <v>0</v>
      </c>
      <c r="E1255" s="4">
        <v>-8.3978406933361296E-2</v>
      </c>
      <c r="F1255" s="4">
        <v>8.2949035122754592E-3</v>
      </c>
      <c r="G1255" s="4">
        <v>0</v>
      </c>
    </row>
    <row r="1256" spans="1:7" x14ac:dyDescent="0.2">
      <c r="A1256" s="4">
        <v>-8.3962841094863905E-2</v>
      </c>
      <c r="B1256" s="4">
        <v>-1.27364724258656E-2</v>
      </c>
      <c r="C1256" s="4">
        <v>0</v>
      </c>
      <c r="E1256" s="4">
        <v>-8.3965606933361303E-2</v>
      </c>
      <c r="F1256" s="4">
        <v>1.9298446984417902E-2</v>
      </c>
      <c r="G1256" s="4">
        <v>0</v>
      </c>
    </row>
    <row r="1257" spans="1:7" x14ac:dyDescent="0.2">
      <c r="A1257" s="4">
        <v>-8.39500410948638E-2</v>
      </c>
      <c r="B1257" s="4">
        <v>-2.5411325700300701E-2</v>
      </c>
      <c r="C1257" s="4">
        <v>0</v>
      </c>
      <c r="E1257" s="4">
        <v>-8.3952806933361296E-2</v>
      </c>
      <c r="F1257" s="4">
        <v>9.8749188360683499E-3</v>
      </c>
      <c r="G1257" s="4">
        <v>0</v>
      </c>
    </row>
    <row r="1258" spans="1:7" x14ac:dyDescent="0.2">
      <c r="A1258" s="4">
        <v>-8.3937241094863793E-2</v>
      </c>
      <c r="B1258" s="4">
        <v>-1.18770995084729E-2</v>
      </c>
      <c r="C1258" s="4">
        <v>0</v>
      </c>
      <c r="E1258" s="4">
        <v>-8.3940006933361302E-2</v>
      </c>
      <c r="F1258" s="4">
        <v>1.4614964807446999E-2</v>
      </c>
      <c r="G1258" s="4">
        <v>0</v>
      </c>
    </row>
    <row r="1259" spans="1:7" x14ac:dyDescent="0.2">
      <c r="A1259" s="4">
        <v>-8.3924441094863897E-2</v>
      </c>
      <c r="B1259" s="4">
        <v>-2.3370364869110202E-2</v>
      </c>
      <c r="C1259" s="4">
        <v>0</v>
      </c>
      <c r="E1259" s="4">
        <v>-8.3927206933361295E-2</v>
      </c>
      <c r="F1259" s="4">
        <v>1.37120390522697E-2</v>
      </c>
      <c r="G1259" s="4">
        <v>0</v>
      </c>
    </row>
    <row r="1260" spans="1:7" x14ac:dyDescent="0.2">
      <c r="A1260" s="4">
        <v>-8.3911641094863806E-2</v>
      </c>
      <c r="B1260" s="4">
        <v>-1.40253324114864E-2</v>
      </c>
      <c r="C1260" s="4">
        <v>0</v>
      </c>
      <c r="E1260" s="4">
        <v>-8.3914406933361302E-2</v>
      </c>
      <c r="F1260" s="4">
        <v>1.1454934159861201E-2</v>
      </c>
      <c r="G1260" s="4">
        <v>0</v>
      </c>
    </row>
    <row r="1261" spans="1:7" x14ac:dyDescent="0.2">
      <c r="A1261" s="4">
        <v>-8.3898841094863799E-2</v>
      </c>
      <c r="B1261" s="4">
        <v>-2.3800250718274501E-2</v>
      </c>
      <c r="C1261" s="4">
        <v>0</v>
      </c>
      <c r="E1261" s="4">
        <v>-8.3901606933361197E-2</v>
      </c>
      <c r="F1261" s="4">
        <v>1.6251543925647802E-2</v>
      </c>
      <c r="G1261" s="4">
        <v>0</v>
      </c>
    </row>
    <row r="1262" spans="1:7" x14ac:dyDescent="0.2">
      <c r="A1262" s="4">
        <v>-8.3886041094863903E-2</v>
      </c>
      <c r="B1262" s="4">
        <v>-1.54756986762461E-2</v>
      </c>
      <c r="C1262" s="4">
        <v>0</v>
      </c>
      <c r="E1262" s="4">
        <v>-8.3888806933361301E-2</v>
      </c>
      <c r="F1262" s="4">
        <v>1.12290979732995E-2</v>
      </c>
      <c r="G1262" s="4">
        <v>0</v>
      </c>
    </row>
    <row r="1263" spans="1:7" x14ac:dyDescent="0.2">
      <c r="A1263" s="4">
        <v>-8.3873241094863799E-2</v>
      </c>
      <c r="B1263" s="4">
        <v>-1.7462824081057E-2</v>
      </c>
      <c r="C1263" s="4">
        <v>0</v>
      </c>
      <c r="E1263" s="4">
        <v>-8.3876006933361294E-2</v>
      </c>
      <c r="F1263" s="4">
        <v>1.6251543925647802E-2</v>
      </c>
      <c r="G1263" s="4">
        <v>0</v>
      </c>
    </row>
    <row r="1264" spans="1:7" x14ac:dyDescent="0.2">
      <c r="A1264" s="4">
        <v>-8.3860441094863902E-2</v>
      </c>
      <c r="B1264" s="4">
        <v>-2.0846081543311801E-2</v>
      </c>
      <c r="C1264" s="4">
        <v>0</v>
      </c>
      <c r="E1264" s="4">
        <v>-8.3863206933361301E-2</v>
      </c>
      <c r="F1264" s="4">
        <v>1.8339376425902401E-2</v>
      </c>
      <c r="G1264" s="4">
        <v>0</v>
      </c>
    </row>
    <row r="1265" spans="1:7" x14ac:dyDescent="0.2">
      <c r="A1265" s="4">
        <v>-8.3847641094863798E-2</v>
      </c>
      <c r="B1265" s="4">
        <v>-1.7999583221108301E-2</v>
      </c>
      <c r="C1265" s="4">
        <v>0</v>
      </c>
      <c r="E1265" s="4">
        <v>-8.3850406933361293E-2</v>
      </c>
      <c r="F1265" s="4">
        <v>9.7056464439144608E-3</v>
      </c>
      <c r="G1265" s="4">
        <v>0</v>
      </c>
    </row>
    <row r="1266" spans="1:7" x14ac:dyDescent="0.2">
      <c r="A1266" s="4">
        <v>-8.3834841094863805E-2</v>
      </c>
      <c r="B1266" s="4">
        <v>-1.6334672812702601E-2</v>
      </c>
      <c r="C1266" s="4">
        <v>0</v>
      </c>
      <c r="E1266" s="4">
        <v>-8.38376069333613E-2</v>
      </c>
      <c r="F1266" s="4">
        <v>1.50662181895009E-2</v>
      </c>
      <c r="G1266" s="4">
        <v>0</v>
      </c>
    </row>
    <row r="1267" spans="1:7" x14ac:dyDescent="0.2">
      <c r="A1267" s="4">
        <v>-8.3822041094863894E-2</v>
      </c>
      <c r="B1267" s="4">
        <v>-1.99871074068553E-2</v>
      </c>
      <c r="C1267" s="4">
        <v>0</v>
      </c>
      <c r="E1267" s="4">
        <v>-8.3824806933361307E-2</v>
      </c>
      <c r="F1267" s="4">
        <v>1.3260785670215901E-2</v>
      </c>
      <c r="G1267" s="4">
        <v>0</v>
      </c>
    </row>
    <row r="1268" spans="1:7" x14ac:dyDescent="0.2">
      <c r="A1268" s="4">
        <v>-8.3809241094863804E-2</v>
      </c>
      <c r="B1268" s="4">
        <v>-1.16621565838907E-2</v>
      </c>
      <c r="C1268" s="4">
        <v>0</v>
      </c>
      <c r="E1268" s="4">
        <v>-8.3812006933361299E-2</v>
      </c>
      <c r="F1268" s="4">
        <v>1.5687162954778299E-2</v>
      </c>
      <c r="G1268" s="4">
        <v>0</v>
      </c>
    </row>
    <row r="1269" spans="1:7" x14ac:dyDescent="0.2">
      <c r="A1269" s="4">
        <v>-8.3796441094863797E-2</v>
      </c>
      <c r="B1269" s="4">
        <v>-2.1813125313463601E-2</v>
      </c>
      <c r="C1269" s="4">
        <v>0</v>
      </c>
      <c r="E1269" s="4">
        <v>-8.3799206933361195E-2</v>
      </c>
      <c r="F1269" s="4">
        <v>1.7097905886417301E-2</v>
      </c>
      <c r="G1269" s="4">
        <v>0</v>
      </c>
    </row>
    <row r="1270" spans="1:7" x14ac:dyDescent="0.2">
      <c r="A1270" s="4">
        <v>-8.37836410948639E-2</v>
      </c>
      <c r="B1270" s="4">
        <v>-1.39714969851069E-2</v>
      </c>
      <c r="C1270" s="4">
        <v>0</v>
      </c>
      <c r="E1270" s="4">
        <v>-8.3786406933361299E-2</v>
      </c>
      <c r="F1270" s="4">
        <v>1.5179345778316601E-2</v>
      </c>
      <c r="G1270" s="4">
        <v>0</v>
      </c>
    </row>
    <row r="1271" spans="1:7" x14ac:dyDescent="0.2">
      <c r="A1271" s="4">
        <v>-8.3770841094863796E-2</v>
      </c>
      <c r="B1271" s="4">
        <v>-2.0899916969691401E-2</v>
      </c>
      <c r="C1271" s="4">
        <v>0</v>
      </c>
      <c r="E1271" s="4">
        <v>-8.3773606933361305E-2</v>
      </c>
      <c r="F1271" s="4">
        <v>1.31476580814002E-2</v>
      </c>
      <c r="G1271" s="4">
        <v>0</v>
      </c>
    </row>
    <row r="1272" spans="1:7" x14ac:dyDescent="0.2">
      <c r="A1272" s="4">
        <v>-8.3758041094863803E-2</v>
      </c>
      <c r="B1272" s="4">
        <v>-1.6120128669056499E-2</v>
      </c>
      <c r="C1272" s="4">
        <v>0</v>
      </c>
      <c r="E1272" s="4">
        <v>-8.3760806933361201E-2</v>
      </c>
      <c r="F1272" s="4">
        <v>1.76057230628789E-2</v>
      </c>
      <c r="G1272" s="4">
        <v>0</v>
      </c>
    </row>
    <row r="1273" spans="1:7" x14ac:dyDescent="0.2">
      <c r="A1273" s="4">
        <v>-8.3745241094863795E-2</v>
      </c>
      <c r="B1273" s="4">
        <v>-1.7731203651082598E-2</v>
      </c>
      <c r="C1273" s="4">
        <v>0</v>
      </c>
      <c r="E1273" s="4">
        <v>-8.3748006933361305E-2</v>
      </c>
      <c r="F1273" s="4">
        <v>1.28091132970924E-2</v>
      </c>
      <c r="G1273" s="4">
        <v>0</v>
      </c>
    </row>
    <row r="1274" spans="1:7" x14ac:dyDescent="0.2">
      <c r="A1274" s="4">
        <v>-8.3732441094863802E-2</v>
      </c>
      <c r="B1274" s="4">
        <v>-1.5690242819892099E-2</v>
      </c>
      <c r="C1274" s="4">
        <v>0</v>
      </c>
      <c r="E1274" s="4">
        <v>-8.3735206933361297E-2</v>
      </c>
      <c r="F1274" s="4">
        <v>1.3204221875807999E-2</v>
      </c>
      <c r="G1274" s="4">
        <v>0</v>
      </c>
    </row>
    <row r="1275" spans="1:7" x14ac:dyDescent="0.2">
      <c r="A1275" s="4">
        <v>-8.3719641094863906E-2</v>
      </c>
      <c r="B1275" s="4">
        <v>-1.66568878091078E-2</v>
      </c>
      <c r="C1275" s="4">
        <v>0</v>
      </c>
      <c r="E1275" s="4">
        <v>-8.3722406933361304E-2</v>
      </c>
      <c r="F1275" s="4">
        <v>1.6590088709955601E-2</v>
      </c>
      <c r="G1275" s="4">
        <v>0</v>
      </c>
    </row>
    <row r="1276" spans="1:7" x14ac:dyDescent="0.2">
      <c r="A1276" s="4">
        <v>-8.3706841094863801E-2</v>
      </c>
      <c r="B1276" s="4">
        <v>-1.8483304496652302E-2</v>
      </c>
      <c r="C1276" s="4">
        <v>0</v>
      </c>
      <c r="E1276" s="4">
        <v>-8.3709606933361297E-2</v>
      </c>
      <c r="F1276" s="4">
        <v>1.3824747650015699E-2</v>
      </c>
      <c r="G1276" s="4">
        <v>0</v>
      </c>
    </row>
    <row r="1277" spans="1:7" x14ac:dyDescent="0.2">
      <c r="A1277" s="4">
        <v>-8.3694041094863794E-2</v>
      </c>
      <c r="B1277" s="4">
        <v>-1.4884705328879101E-2</v>
      </c>
      <c r="C1277" s="4">
        <v>0</v>
      </c>
      <c r="E1277" s="4">
        <v>-8.3696806933361206E-2</v>
      </c>
      <c r="F1277" s="4">
        <v>1.3824747650015699E-2</v>
      </c>
      <c r="G1277" s="4">
        <v>0</v>
      </c>
    </row>
    <row r="1278" spans="1:7" x14ac:dyDescent="0.2">
      <c r="A1278" s="4">
        <v>-8.3681241094863898E-2</v>
      </c>
      <c r="B1278" s="4">
        <v>-1.8805519493057501E-2</v>
      </c>
      <c r="C1278" s="4">
        <v>0</v>
      </c>
      <c r="E1278" s="4">
        <v>-8.3684006933361296E-2</v>
      </c>
      <c r="F1278" s="4">
        <v>1.7831559249440701E-2</v>
      </c>
      <c r="G1278" s="4">
        <v>0</v>
      </c>
    </row>
    <row r="1279" spans="1:7" x14ac:dyDescent="0.2">
      <c r="A1279" s="4">
        <v>-8.3668441094863794E-2</v>
      </c>
      <c r="B1279" s="4">
        <v>-1.31125228486504E-2</v>
      </c>
      <c r="C1279" s="4">
        <v>0</v>
      </c>
      <c r="E1279" s="4">
        <v>-8.3671206933361303E-2</v>
      </c>
      <c r="F1279" s="4">
        <v>1.10036807778074E-2</v>
      </c>
      <c r="G1279" s="4">
        <v>0</v>
      </c>
    </row>
    <row r="1280" spans="1:7" x14ac:dyDescent="0.2">
      <c r="A1280" s="4">
        <v>-8.36556410948638E-2</v>
      </c>
      <c r="B1280" s="4">
        <v>-1.82145261456905E-2</v>
      </c>
      <c r="C1280" s="4">
        <v>0</v>
      </c>
      <c r="E1280" s="4">
        <v>-8.3658406933361198E-2</v>
      </c>
      <c r="F1280" s="4">
        <v>2.17252432600499E-2</v>
      </c>
      <c r="G1280" s="4">
        <v>0</v>
      </c>
    </row>
    <row r="1281" spans="1:7" x14ac:dyDescent="0.2">
      <c r="A1281" s="4">
        <v>-8.3642841094863807E-2</v>
      </c>
      <c r="B1281" s="4">
        <v>-1.26292003540425E-2</v>
      </c>
      <c r="C1281" s="4">
        <v>0</v>
      </c>
      <c r="E1281" s="4">
        <v>-8.3645606933361302E-2</v>
      </c>
      <c r="F1281" s="4">
        <v>1.4614964807446999E-2</v>
      </c>
      <c r="G1281" s="4">
        <v>0</v>
      </c>
    </row>
    <row r="1282" spans="1:7" x14ac:dyDescent="0.2">
      <c r="A1282" s="4">
        <v>-8.36300410948638E-2</v>
      </c>
      <c r="B1282" s="4">
        <v>-1.7731203651082598E-2</v>
      </c>
      <c r="C1282" s="4">
        <v>0</v>
      </c>
      <c r="E1282" s="4">
        <v>-8.3632806933361295E-2</v>
      </c>
      <c r="F1282" s="4">
        <v>1.73798868763172E-2</v>
      </c>
      <c r="G1282" s="4">
        <v>0</v>
      </c>
    </row>
    <row r="1283" spans="1:7" x14ac:dyDescent="0.2">
      <c r="A1283" s="4">
        <v>-8.3617241094863903E-2</v>
      </c>
      <c r="B1283" s="4">
        <v>-1.26292003540425E-2</v>
      </c>
      <c r="C1283" s="4">
        <v>0</v>
      </c>
      <c r="E1283" s="4">
        <v>-8.3620006933361302E-2</v>
      </c>
      <c r="F1283" s="4">
        <v>2.0539917523902999E-2</v>
      </c>
      <c r="G1283" s="4">
        <v>0</v>
      </c>
    </row>
    <row r="1284" spans="1:7" x14ac:dyDescent="0.2">
      <c r="A1284" s="4">
        <v>-8.3604441094863799E-2</v>
      </c>
      <c r="B1284" s="4">
        <v>-1.82145261456905E-2</v>
      </c>
      <c r="C1284" s="4">
        <v>0</v>
      </c>
      <c r="E1284" s="4">
        <v>-8.3607206933361294E-2</v>
      </c>
      <c r="F1284" s="4">
        <v>1.3994439033239299E-2</v>
      </c>
      <c r="G1284" s="4">
        <v>0</v>
      </c>
    </row>
    <row r="1285" spans="1:7" x14ac:dyDescent="0.2">
      <c r="A1285" s="4">
        <v>-8.3591641094863806E-2</v>
      </c>
      <c r="B1285" s="4">
        <v>-1.45624903324739E-2</v>
      </c>
      <c r="C1285" s="4">
        <v>0</v>
      </c>
      <c r="E1285" s="4">
        <v>-8.3594406933361301E-2</v>
      </c>
      <c r="F1285" s="4">
        <v>1.6420816317801699E-2</v>
      </c>
      <c r="G1285" s="4">
        <v>0</v>
      </c>
    </row>
    <row r="1286" spans="1:7" x14ac:dyDescent="0.2">
      <c r="A1286" s="4">
        <v>-8.3578841094863895E-2</v>
      </c>
      <c r="B1286" s="4">
        <v>-1.47774332570561E-2</v>
      </c>
      <c r="C1286" s="4">
        <v>0</v>
      </c>
      <c r="E1286" s="4">
        <v>-8.3581606933361294E-2</v>
      </c>
      <c r="F1286" s="4">
        <v>1.8452085023648399E-2</v>
      </c>
      <c r="G1286" s="4">
        <v>0</v>
      </c>
    </row>
    <row r="1287" spans="1:7" x14ac:dyDescent="0.2">
      <c r="A1287" s="4">
        <v>-8.3566041094863805E-2</v>
      </c>
      <c r="B1287" s="4">
        <v>-1.3434737845055601E-2</v>
      </c>
      <c r="C1287" s="4">
        <v>0</v>
      </c>
      <c r="E1287" s="4">
        <v>-8.35688069333613E-2</v>
      </c>
      <c r="F1287" s="4">
        <v>1.42198562287314E-2</v>
      </c>
      <c r="G1287" s="4">
        <v>0</v>
      </c>
    </row>
    <row r="1288" spans="1:7" x14ac:dyDescent="0.2">
      <c r="A1288" s="4">
        <v>-8.3553241094863798E-2</v>
      </c>
      <c r="B1288" s="4">
        <v>-1.7194045730095201E-2</v>
      </c>
      <c r="C1288" s="4">
        <v>0</v>
      </c>
      <c r="E1288" s="4">
        <v>-8.3556006933361196E-2</v>
      </c>
      <c r="F1288" s="4">
        <v>1.8000831641594599E-2</v>
      </c>
      <c r="G1288" s="4">
        <v>0</v>
      </c>
    </row>
    <row r="1289" spans="1:7" x14ac:dyDescent="0.2">
      <c r="A1289" s="4">
        <v>-8.3540441094863901E-2</v>
      </c>
      <c r="B1289" s="4">
        <v>-1.4938540755258699E-2</v>
      </c>
      <c r="C1289" s="4">
        <v>0</v>
      </c>
      <c r="E1289" s="4">
        <v>-8.35432069333613E-2</v>
      </c>
      <c r="F1289" s="4">
        <v>1.20193151307308E-2</v>
      </c>
      <c r="G1289" s="4">
        <v>0</v>
      </c>
    </row>
    <row r="1290" spans="1:7" x14ac:dyDescent="0.2">
      <c r="A1290" s="4">
        <v>-8.3527641094863797E-2</v>
      </c>
      <c r="B1290" s="4">
        <v>-1.66568878091078E-2</v>
      </c>
      <c r="C1290" s="4">
        <v>0</v>
      </c>
      <c r="E1290" s="4">
        <v>-8.3530406933361306E-2</v>
      </c>
      <c r="F1290" s="4">
        <v>1.4389128620885301E-2</v>
      </c>
      <c r="G1290" s="4">
        <v>0</v>
      </c>
    </row>
    <row r="1291" spans="1:7" x14ac:dyDescent="0.2">
      <c r="A1291" s="4">
        <v>-8.3514841094863901E-2</v>
      </c>
      <c r="B1291" s="4">
        <v>-1.7731203651082598E-2</v>
      </c>
      <c r="C1291" s="4">
        <v>0</v>
      </c>
      <c r="E1291" s="4">
        <v>-8.3517606933361202E-2</v>
      </c>
      <c r="F1291" s="4">
        <v>1.7549159268471101E-2</v>
      </c>
      <c r="G1291" s="4">
        <v>0</v>
      </c>
    </row>
    <row r="1292" spans="1:7" x14ac:dyDescent="0.2">
      <c r="A1292" s="4">
        <v>-8.3502041094863796E-2</v>
      </c>
      <c r="B1292" s="4">
        <v>-1.4938540755258699E-2</v>
      </c>
      <c r="C1292" s="4">
        <v>0</v>
      </c>
      <c r="E1292" s="4">
        <v>-8.3504806933361306E-2</v>
      </c>
      <c r="F1292" s="4">
        <v>1.36554752578618E-2</v>
      </c>
      <c r="G1292" s="4">
        <v>0</v>
      </c>
    </row>
    <row r="1293" spans="1:7" x14ac:dyDescent="0.2">
      <c r="A1293" s="4">
        <v>-8.3489241094863803E-2</v>
      </c>
      <c r="B1293" s="4">
        <v>-1.79461465756648E-2</v>
      </c>
      <c r="C1293" s="4">
        <v>0</v>
      </c>
      <c r="E1293" s="4">
        <v>-8.3492006933361299E-2</v>
      </c>
      <c r="F1293" s="4">
        <v>1.7831559249440701E-2</v>
      </c>
      <c r="G1293" s="4">
        <v>0</v>
      </c>
    </row>
    <row r="1294" spans="1:7" x14ac:dyDescent="0.2">
      <c r="A1294" s="4">
        <v>-8.3476441094863907E-2</v>
      </c>
      <c r="B1294" s="4">
        <v>-1.5744078246271699E-2</v>
      </c>
      <c r="C1294" s="4">
        <v>0</v>
      </c>
      <c r="E1294" s="4">
        <v>-8.3479206933361305E-2</v>
      </c>
      <c r="F1294" s="4">
        <v>1.3373494267961901E-2</v>
      </c>
      <c r="G1294" s="4">
        <v>0</v>
      </c>
    </row>
    <row r="1295" spans="1:7" x14ac:dyDescent="0.2">
      <c r="A1295" s="4">
        <v>-8.3463641094863802E-2</v>
      </c>
      <c r="B1295" s="4">
        <v>-1.52069203252843E-2</v>
      </c>
      <c r="C1295" s="4">
        <v>0</v>
      </c>
      <c r="E1295" s="4">
        <v>-8.3466406933361298E-2</v>
      </c>
      <c r="F1295" s="4">
        <v>1.48408009940088E-2</v>
      </c>
      <c r="G1295" s="4">
        <v>0</v>
      </c>
    </row>
    <row r="1296" spans="1:7" x14ac:dyDescent="0.2">
      <c r="A1296" s="4">
        <v>-8.3450841094863795E-2</v>
      </c>
      <c r="B1296" s="4">
        <v>-1.5529135321689499E-2</v>
      </c>
      <c r="C1296" s="4">
        <v>0</v>
      </c>
      <c r="E1296" s="4">
        <v>-8.3453606933361194E-2</v>
      </c>
      <c r="F1296" s="4">
        <v>1.6590088709955601E-2</v>
      </c>
      <c r="G1296" s="4">
        <v>0</v>
      </c>
    </row>
    <row r="1297" spans="1:7" x14ac:dyDescent="0.2">
      <c r="A1297" s="4">
        <v>-8.3438041094863899E-2</v>
      </c>
      <c r="B1297" s="4">
        <v>-1.45624903324739E-2</v>
      </c>
      <c r="C1297" s="4">
        <v>0</v>
      </c>
      <c r="E1297" s="4">
        <v>-8.3440806933361297E-2</v>
      </c>
      <c r="F1297" s="4">
        <v>1.30349494836541E-2</v>
      </c>
      <c r="G1297" s="4">
        <v>0</v>
      </c>
    </row>
    <row r="1298" spans="1:7" x14ac:dyDescent="0.2">
      <c r="A1298" s="4">
        <v>-8.3425241094863795E-2</v>
      </c>
      <c r="B1298" s="4">
        <v>-1.10715620174599E-2</v>
      </c>
      <c r="C1298" s="4">
        <v>0</v>
      </c>
      <c r="E1298" s="4">
        <v>-8.3428006933361304E-2</v>
      </c>
      <c r="F1298" s="4">
        <v>1.6476961121139898E-2</v>
      </c>
      <c r="G1298" s="4">
        <v>0</v>
      </c>
    </row>
    <row r="1299" spans="1:7" x14ac:dyDescent="0.2">
      <c r="A1299" s="4">
        <v>-8.3412441094863801E-2</v>
      </c>
      <c r="B1299" s="4">
        <v>-1.7731203651082598E-2</v>
      </c>
      <c r="C1299" s="4">
        <v>0</v>
      </c>
      <c r="E1299" s="4">
        <v>-8.34152069333612E-2</v>
      </c>
      <c r="F1299" s="4">
        <v>1.4389128620885301E-2</v>
      </c>
      <c r="G1299" s="4">
        <v>0</v>
      </c>
    </row>
    <row r="1300" spans="1:7" x14ac:dyDescent="0.2">
      <c r="A1300" s="4">
        <v>-8.3399641094863794E-2</v>
      </c>
      <c r="B1300" s="4">
        <v>-1.11249986629033E-2</v>
      </c>
      <c r="C1300" s="4">
        <v>0</v>
      </c>
      <c r="E1300" s="4">
        <v>-8.3402406933361303E-2</v>
      </c>
      <c r="F1300" s="4">
        <v>1.69286334942634E-2</v>
      </c>
      <c r="G1300" s="4">
        <v>0</v>
      </c>
    </row>
    <row r="1301" spans="1:7" x14ac:dyDescent="0.2">
      <c r="A1301" s="4">
        <v>-8.3386841094863801E-2</v>
      </c>
      <c r="B1301" s="4">
        <v>-1.48308699024995E-2</v>
      </c>
      <c r="C1301" s="4">
        <v>0</v>
      </c>
      <c r="E1301" s="4">
        <v>-8.3389606933361296E-2</v>
      </c>
      <c r="F1301" s="4">
        <v>1.7831559249440701E-2</v>
      </c>
      <c r="G1301" s="4">
        <v>0</v>
      </c>
    </row>
    <row r="1302" spans="1:7" x14ac:dyDescent="0.2">
      <c r="A1302" s="4">
        <v>-8.3374041094863904E-2</v>
      </c>
      <c r="B1302" s="4">
        <v>-1.3058687422270799E-2</v>
      </c>
      <c r="C1302" s="4">
        <v>0</v>
      </c>
      <c r="E1302" s="4">
        <v>-8.3376806933361303E-2</v>
      </c>
      <c r="F1302" s="4">
        <v>1.5630599160370399E-2</v>
      </c>
      <c r="G1302" s="4">
        <v>0</v>
      </c>
    </row>
    <row r="1303" spans="1:7" x14ac:dyDescent="0.2">
      <c r="A1303" s="4">
        <v>-8.33612410948638E-2</v>
      </c>
      <c r="B1303" s="4">
        <v>-1.6818394088246601E-2</v>
      </c>
      <c r="C1303" s="4">
        <v>0</v>
      </c>
      <c r="E1303" s="4">
        <v>-8.3364006933361295E-2</v>
      </c>
      <c r="F1303" s="4">
        <v>1.5179345778316601E-2</v>
      </c>
      <c r="G1303" s="4">
        <v>0</v>
      </c>
    </row>
    <row r="1304" spans="1:7" x14ac:dyDescent="0.2">
      <c r="A1304" s="4">
        <v>-8.3348441094863807E-2</v>
      </c>
      <c r="B1304" s="4">
        <v>-1.4938540755258699E-2</v>
      </c>
      <c r="C1304" s="4">
        <v>0</v>
      </c>
      <c r="E1304" s="4">
        <v>-8.3351206933361302E-2</v>
      </c>
      <c r="F1304" s="4">
        <v>1.4896945797346999E-2</v>
      </c>
      <c r="G1304" s="4">
        <v>0</v>
      </c>
    </row>
    <row r="1305" spans="1:7" x14ac:dyDescent="0.2">
      <c r="A1305" s="4">
        <v>-8.3335641094863896E-2</v>
      </c>
      <c r="B1305" s="4">
        <v>-1.47235978306765E-2</v>
      </c>
      <c r="C1305" s="4">
        <v>0</v>
      </c>
      <c r="E1305" s="4">
        <v>-8.3338406933361295E-2</v>
      </c>
      <c r="F1305" s="4">
        <v>1.6985197288671199E-2</v>
      </c>
      <c r="G1305" s="4">
        <v>0</v>
      </c>
    </row>
    <row r="1306" spans="1:7" x14ac:dyDescent="0.2">
      <c r="A1306" s="4">
        <v>-8.3322841094863806E-2</v>
      </c>
      <c r="B1306" s="4">
        <v>-1.18770995084729E-2</v>
      </c>
      <c r="C1306" s="4">
        <v>0</v>
      </c>
      <c r="E1306" s="4">
        <v>-8.3325606933361301E-2</v>
      </c>
      <c r="F1306" s="4">
        <v>1.63642525233938E-2</v>
      </c>
      <c r="G1306" s="4">
        <v>0</v>
      </c>
    </row>
    <row r="1307" spans="1:7" x14ac:dyDescent="0.2">
      <c r="A1307" s="4">
        <v>-8.3310041094863799E-2</v>
      </c>
      <c r="B1307" s="4">
        <v>-1.4079167837866001E-2</v>
      </c>
      <c r="C1307" s="4">
        <v>0</v>
      </c>
      <c r="E1307" s="4">
        <v>-8.3312806933361197E-2</v>
      </c>
      <c r="F1307" s="4">
        <v>1.5912999141339999E-2</v>
      </c>
      <c r="G1307" s="4">
        <v>0</v>
      </c>
    </row>
    <row r="1308" spans="1:7" x14ac:dyDescent="0.2">
      <c r="A1308" s="4">
        <v>-8.3297241094863902E-2</v>
      </c>
      <c r="B1308" s="4">
        <v>-1.43475474078917E-2</v>
      </c>
      <c r="C1308" s="4">
        <v>0</v>
      </c>
      <c r="E1308" s="4">
        <v>-8.3300006933361301E-2</v>
      </c>
      <c r="F1308" s="4">
        <v>1.9242302181079699E-2</v>
      </c>
      <c r="G1308" s="4">
        <v>0</v>
      </c>
    </row>
    <row r="1309" spans="1:7" x14ac:dyDescent="0.2">
      <c r="A1309" s="4">
        <v>-8.3284441094863798E-2</v>
      </c>
      <c r="B1309" s="4">
        <v>-1.6066293242676902E-2</v>
      </c>
      <c r="C1309" s="4">
        <v>0</v>
      </c>
      <c r="E1309" s="4">
        <v>-8.3287206933361294E-2</v>
      </c>
      <c r="F1309" s="4">
        <v>1.1567642757607299E-2</v>
      </c>
      <c r="G1309" s="4">
        <v>0</v>
      </c>
    </row>
    <row r="1310" spans="1:7" x14ac:dyDescent="0.2">
      <c r="A1310" s="4">
        <v>-8.3271641094863902E-2</v>
      </c>
      <c r="B1310" s="4">
        <v>-1.08027836664981E-2</v>
      </c>
      <c r="C1310" s="4">
        <v>0</v>
      </c>
      <c r="E1310" s="4">
        <v>-8.3274406933361203E-2</v>
      </c>
      <c r="F1310" s="4">
        <v>1.9073029788925801E-2</v>
      </c>
      <c r="G1310" s="4">
        <v>0</v>
      </c>
    </row>
    <row r="1311" spans="1:7" x14ac:dyDescent="0.2">
      <c r="A1311" s="4">
        <v>-8.3258841094863797E-2</v>
      </c>
      <c r="B1311" s="4">
        <v>-1.44013828342713E-2</v>
      </c>
      <c r="C1311" s="4">
        <v>0</v>
      </c>
      <c r="E1311" s="4">
        <v>-8.3261606933361307E-2</v>
      </c>
      <c r="F1311" s="4">
        <v>1.6533524915547701E-2</v>
      </c>
      <c r="G1311" s="4">
        <v>0</v>
      </c>
    </row>
    <row r="1312" spans="1:7" x14ac:dyDescent="0.2">
      <c r="A1312" s="4">
        <v>-8.3246041094863804E-2</v>
      </c>
      <c r="B1312" s="4">
        <v>-1.0319461171890301E-2</v>
      </c>
      <c r="C1312" s="4">
        <v>0</v>
      </c>
      <c r="E1312" s="4">
        <v>-8.32488069333613E-2</v>
      </c>
      <c r="F1312" s="4">
        <v>2.2007224249949799E-2</v>
      </c>
      <c r="G1312" s="4">
        <v>0</v>
      </c>
    </row>
    <row r="1313" spans="1:7" x14ac:dyDescent="0.2">
      <c r="A1313" s="4">
        <v>-8.3233241094863894E-2</v>
      </c>
      <c r="B1313" s="4">
        <v>-1.8375633643893101E-2</v>
      </c>
      <c r="C1313" s="4">
        <v>0</v>
      </c>
      <c r="E1313" s="4">
        <v>-8.3236006933361306E-2</v>
      </c>
      <c r="F1313" s="4">
        <v>1.2414004718376699E-2</v>
      </c>
      <c r="G1313" s="4">
        <v>0</v>
      </c>
    </row>
    <row r="1314" spans="1:7" x14ac:dyDescent="0.2">
      <c r="A1314" s="4">
        <v>-8.3220441094863803E-2</v>
      </c>
      <c r="B1314" s="4">
        <v>-1.44552182606508E-2</v>
      </c>
      <c r="C1314" s="4">
        <v>0</v>
      </c>
      <c r="E1314" s="4">
        <v>-8.3223206933361299E-2</v>
      </c>
      <c r="F1314" s="4">
        <v>2.0370645131749101E-2</v>
      </c>
      <c r="G1314" s="4">
        <v>0</v>
      </c>
    </row>
    <row r="1315" spans="1:7" x14ac:dyDescent="0.2">
      <c r="A1315" s="4">
        <v>-8.3207641094863796E-2</v>
      </c>
      <c r="B1315" s="4">
        <v>-1.51530848989047E-2</v>
      </c>
      <c r="C1315" s="4">
        <v>0</v>
      </c>
      <c r="E1315" s="4">
        <v>-8.3210406933361195E-2</v>
      </c>
      <c r="F1315" s="4">
        <v>1.0947116983399599E-2</v>
      </c>
      <c r="G1315" s="4">
        <v>0</v>
      </c>
    </row>
    <row r="1316" spans="1:7" x14ac:dyDescent="0.2">
      <c r="A1316" s="4">
        <v>-8.31948410948639E-2</v>
      </c>
      <c r="B1316" s="4">
        <v>-1.54756986762461E-2</v>
      </c>
      <c r="C1316" s="4">
        <v>0</v>
      </c>
      <c r="E1316" s="4">
        <v>-8.3197606933361298E-2</v>
      </c>
      <c r="F1316" s="4">
        <v>2.1330134681334299E-2</v>
      </c>
      <c r="G1316" s="4">
        <v>0</v>
      </c>
    </row>
    <row r="1317" spans="1:7" x14ac:dyDescent="0.2">
      <c r="A1317" s="4">
        <v>-8.3182041094863796E-2</v>
      </c>
      <c r="B1317" s="4">
        <v>-1.5690242819892099E-2</v>
      </c>
      <c r="C1317" s="4">
        <v>0</v>
      </c>
      <c r="E1317" s="4">
        <v>-8.3184806933361305E-2</v>
      </c>
      <c r="F1317" s="4">
        <v>1.07212807968378E-2</v>
      </c>
      <c r="G1317" s="4">
        <v>0</v>
      </c>
    </row>
    <row r="1318" spans="1:7" x14ac:dyDescent="0.2">
      <c r="A1318" s="4">
        <v>-8.3169241094863802E-2</v>
      </c>
      <c r="B1318" s="4">
        <v>-1.35420099168786E-2</v>
      </c>
      <c r="C1318" s="4">
        <v>0</v>
      </c>
      <c r="E1318" s="4">
        <v>-8.3172006933361201E-2</v>
      </c>
      <c r="F1318" s="4">
        <v>2.0822317504872598E-2</v>
      </c>
      <c r="G1318" s="4">
        <v>0</v>
      </c>
    </row>
    <row r="1319" spans="1:7" x14ac:dyDescent="0.2">
      <c r="A1319" s="4">
        <v>-8.3156441094863795E-2</v>
      </c>
      <c r="B1319" s="4">
        <v>-1.5797913672651299E-2</v>
      </c>
      <c r="C1319" s="4">
        <v>0</v>
      </c>
      <c r="E1319" s="4">
        <v>-8.3159206933361304E-2</v>
      </c>
      <c r="F1319" s="4">
        <v>1.3768602846677599E-2</v>
      </c>
      <c r="G1319" s="4">
        <v>0</v>
      </c>
    </row>
    <row r="1320" spans="1:7" x14ac:dyDescent="0.2">
      <c r="A1320" s="4">
        <v>-8.3143641094863802E-2</v>
      </c>
      <c r="B1320" s="4">
        <v>-1.5690242819892099E-2</v>
      </c>
      <c r="C1320" s="4">
        <v>0</v>
      </c>
      <c r="E1320" s="4">
        <v>-8.3146406933361297E-2</v>
      </c>
      <c r="F1320" s="4">
        <v>1.6420816317801699E-2</v>
      </c>
      <c r="G1320" s="4">
        <v>0</v>
      </c>
    </row>
    <row r="1321" spans="1:7" x14ac:dyDescent="0.2">
      <c r="A1321" s="4">
        <v>-8.3130841094863905E-2</v>
      </c>
      <c r="B1321" s="4">
        <v>-1.5529135321689499E-2</v>
      </c>
      <c r="C1321" s="4">
        <v>0</v>
      </c>
      <c r="E1321" s="4">
        <v>-8.3133606933361304E-2</v>
      </c>
      <c r="F1321" s="4">
        <v>1.37120390522697E-2</v>
      </c>
      <c r="G1321" s="4">
        <v>0</v>
      </c>
    </row>
    <row r="1322" spans="1:7" x14ac:dyDescent="0.2">
      <c r="A1322" s="4">
        <v>-8.3118041094863801E-2</v>
      </c>
      <c r="B1322" s="4">
        <v>-1.54756986762461E-2</v>
      </c>
      <c r="C1322" s="4">
        <v>0</v>
      </c>
      <c r="E1322" s="4">
        <v>-8.3120806933361296E-2</v>
      </c>
      <c r="F1322" s="4">
        <v>1.15114979542691E-2</v>
      </c>
      <c r="G1322" s="4">
        <v>0</v>
      </c>
    </row>
    <row r="1323" spans="1:7" x14ac:dyDescent="0.2">
      <c r="A1323" s="4">
        <v>-8.3105241094863794E-2</v>
      </c>
      <c r="B1323" s="4">
        <v>-1.6710723235487401E-2</v>
      </c>
      <c r="C1323" s="4">
        <v>0</v>
      </c>
      <c r="E1323" s="4">
        <v>-8.3108006933361206E-2</v>
      </c>
      <c r="F1323" s="4">
        <v>1.066471700243E-2</v>
      </c>
      <c r="G1323" s="4">
        <v>0</v>
      </c>
    </row>
    <row r="1324" spans="1:7" x14ac:dyDescent="0.2">
      <c r="A1324" s="4">
        <v>-8.3092441094863898E-2</v>
      </c>
      <c r="B1324" s="4">
        <v>-1.6979501586449199E-2</v>
      </c>
      <c r="C1324" s="4">
        <v>0</v>
      </c>
      <c r="E1324" s="4">
        <v>-8.3095206933361296E-2</v>
      </c>
      <c r="F1324" s="4">
        <v>1.5799871552524301E-2</v>
      </c>
      <c r="G1324" s="4">
        <v>0</v>
      </c>
    </row>
    <row r="1325" spans="1:7" x14ac:dyDescent="0.2">
      <c r="A1325" s="4">
        <v>-8.3079641094863793E-2</v>
      </c>
      <c r="B1325" s="4">
        <v>-1.44552182606508E-2</v>
      </c>
      <c r="C1325" s="4">
        <v>0</v>
      </c>
      <c r="E1325" s="4">
        <v>-8.3082406933361302E-2</v>
      </c>
      <c r="F1325" s="4">
        <v>1.35427666601158E-2</v>
      </c>
      <c r="G1325" s="4">
        <v>0</v>
      </c>
    </row>
    <row r="1326" spans="1:7" x14ac:dyDescent="0.2">
      <c r="A1326" s="4">
        <v>-8.30668410948638E-2</v>
      </c>
      <c r="B1326" s="4">
        <v>-1.5797913672651299E-2</v>
      </c>
      <c r="C1326" s="4">
        <v>0</v>
      </c>
      <c r="E1326" s="4">
        <v>-8.3069606933361198E-2</v>
      </c>
      <c r="F1326" s="4">
        <v>1.07212807968378E-2</v>
      </c>
      <c r="G1326" s="4">
        <v>0</v>
      </c>
    </row>
    <row r="1327" spans="1:7" x14ac:dyDescent="0.2">
      <c r="A1327" s="4">
        <v>-8.3054041094863806E-2</v>
      </c>
      <c r="B1327" s="4">
        <v>-1.61735653145E-2</v>
      </c>
      <c r="C1327" s="4">
        <v>0</v>
      </c>
      <c r="E1327" s="4">
        <v>-8.3056806933361302E-2</v>
      </c>
      <c r="F1327" s="4">
        <v>1.7210614484163299E-2</v>
      </c>
      <c r="G1327" s="4">
        <v>0</v>
      </c>
    </row>
    <row r="1328" spans="1:7" x14ac:dyDescent="0.2">
      <c r="A1328" s="4">
        <v>-8.3041241094863799E-2</v>
      </c>
      <c r="B1328" s="4">
        <v>-1.8912791564880502E-2</v>
      </c>
      <c r="C1328" s="4">
        <v>0</v>
      </c>
      <c r="E1328" s="4">
        <v>-8.3044006933361295E-2</v>
      </c>
      <c r="F1328" s="4">
        <v>7.5612501492520199E-3</v>
      </c>
      <c r="G1328" s="4">
        <v>0</v>
      </c>
    </row>
    <row r="1329" spans="1:7" x14ac:dyDescent="0.2">
      <c r="A1329" s="4">
        <v>-8.3028441094863903E-2</v>
      </c>
      <c r="B1329" s="4">
        <v>-1.5099648253461301E-2</v>
      </c>
      <c r="C1329" s="4">
        <v>0</v>
      </c>
      <c r="E1329" s="4">
        <v>-8.3031206933361301E-2</v>
      </c>
      <c r="F1329" s="4">
        <v>1.8508648818056299E-2</v>
      </c>
      <c r="G1329" s="4">
        <v>0</v>
      </c>
    </row>
    <row r="1330" spans="1:7" x14ac:dyDescent="0.2">
      <c r="A1330" s="4">
        <v>-8.3015641094863798E-2</v>
      </c>
      <c r="B1330" s="4">
        <v>-1.7462824081057E-2</v>
      </c>
      <c r="C1330" s="4">
        <v>0</v>
      </c>
      <c r="E1330" s="4">
        <v>-8.3018406933361294E-2</v>
      </c>
      <c r="F1330" s="4">
        <v>6.4890520019208102E-3</v>
      </c>
      <c r="G1330" s="4">
        <v>0</v>
      </c>
    </row>
    <row r="1331" spans="1:7" x14ac:dyDescent="0.2">
      <c r="A1331" s="4">
        <v>-8.3002841094863805E-2</v>
      </c>
      <c r="B1331" s="4">
        <v>-1.33270669922964E-2</v>
      </c>
      <c r="C1331" s="4">
        <v>0</v>
      </c>
      <c r="E1331" s="4">
        <v>-8.3005606933361301E-2</v>
      </c>
      <c r="F1331" s="4">
        <v>1.7097905886417301E-2</v>
      </c>
      <c r="G1331" s="4">
        <v>0</v>
      </c>
    </row>
    <row r="1332" spans="1:7" x14ac:dyDescent="0.2">
      <c r="A1332" s="4">
        <v>-8.2990041094863895E-2</v>
      </c>
      <c r="B1332" s="4">
        <v>-1.5636806174448702E-2</v>
      </c>
      <c r="C1332" s="4">
        <v>0</v>
      </c>
      <c r="E1332" s="4">
        <v>-8.2992806933361293E-2</v>
      </c>
      <c r="F1332" s="4">
        <v>1.21320237284768E-2</v>
      </c>
      <c r="G1332" s="4">
        <v>0</v>
      </c>
    </row>
    <row r="1333" spans="1:7" x14ac:dyDescent="0.2">
      <c r="A1333" s="4">
        <v>-8.2977241094863805E-2</v>
      </c>
      <c r="B1333" s="4">
        <v>-1.83221969984496E-2</v>
      </c>
      <c r="C1333" s="4">
        <v>0</v>
      </c>
      <c r="E1333" s="4">
        <v>-8.29800069333613E-2</v>
      </c>
      <c r="F1333" s="4">
        <v>1.33169304735541E-2</v>
      </c>
      <c r="G1333" s="4">
        <v>0</v>
      </c>
    </row>
    <row r="1334" spans="1:7" x14ac:dyDescent="0.2">
      <c r="A1334" s="4">
        <v>-8.2964441094863797E-2</v>
      </c>
      <c r="B1334" s="4">
        <v>-1.66568878091078E-2</v>
      </c>
      <c r="C1334" s="4">
        <v>0</v>
      </c>
      <c r="E1334" s="4">
        <v>-8.2967206933361196E-2</v>
      </c>
      <c r="F1334" s="4">
        <v>8.6900120909911005E-3</v>
      </c>
      <c r="G1334" s="4">
        <v>0</v>
      </c>
    </row>
    <row r="1335" spans="1:7" x14ac:dyDescent="0.2">
      <c r="A1335" s="4">
        <v>-8.2951641094863901E-2</v>
      </c>
      <c r="B1335" s="4">
        <v>-2.0094379478678401E-2</v>
      </c>
      <c r="C1335" s="4">
        <v>0</v>
      </c>
      <c r="E1335" s="4">
        <v>-8.2954406933361299E-2</v>
      </c>
      <c r="F1335" s="4">
        <v>1.54613267682165E-2</v>
      </c>
      <c r="G1335" s="4">
        <v>0</v>
      </c>
    </row>
    <row r="1336" spans="1:7" x14ac:dyDescent="0.2">
      <c r="A1336" s="4">
        <v>-8.2938841094863797E-2</v>
      </c>
      <c r="B1336" s="4">
        <v>-1.82145261456905E-2</v>
      </c>
      <c r="C1336" s="4">
        <v>0</v>
      </c>
      <c r="E1336" s="4">
        <v>-8.2941606933361306E-2</v>
      </c>
      <c r="F1336" s="4">
        <v>9.0285568752988907E-3</v>
      </c>
      <c r="G1336" s="4">
        <v>0</v>
      </c>
    </row>
    <row r="1337" spans="1:7" x14ac:dyDescent="0.2">
      <c r="A1337" s="4">
        <v>-8.2926041094863803E-2</v>
      </c>
      <c r="B1337" s="4">
        <v>-1.4294110762448201E-2</v>
      </c>
      <c r="C1337" s="4">
        <v>0</v>
      </c>
      <c r="E1337" s="4">
        <v>-8.2928806933361202E-2</v>
      </c>
      <c r="F1337" s="4">
        <v>1.35993304545237E-2</v>
      </c>
      <c r="G1337" s="4">
        <v>0</v>
      </c>
    </row>
    <row r="1338" spans="1:7" x14ac:dyDescent="0.2">
      <c r="A1338" s="4">
        <v>-8.2913241094863796E-2</v>
      </c>
      <c r="B1338" s="4">
        <v>-1.8912791564880502E-2</v>
      </c>
      <c r="C1338" s="4">
        <v>0</v>
      </c>
      <c r="E1338" s="4">
        <v>-8.2916006933361305E-2</v>
      </c>
      <c r="F1338" s="4">
        <v>8.6334482965832408E-3</v>
      </c>
      <c r="G1338" s="4">
        <v>0</v>
      </c>
    </row>
    <row r="1339" spans="1:7" x14ac:dyDescent="0.2">
      <c r="A1339" s="4">
        <v>-8.2900441094863803E-2</v>
      </c>
      <c r="B1339" s="4">
        <v>-1.50458128270817E-2</v>
      </c>
      <c r="C1339" s="4">
        <v>0</v>
      </c>
      <c r="E1339" s="4">
        <v>-8.2903206933361298E-2</v>
      </c>
      <c r="F1339" s="4">
        <v>1.35427666601158E-2</v>
      </c>
      <c r="G1339" s="4">
        <v>0</v>
      </c>
    </row>
    <row r="1340" spans="1:7" x14ac:dyDescent="0.2">
      <c r="A1340" s="4">
        <v>-8.2887641094863906E-2</v>
      </c>
      <c r="B1340" s="4">
        <v>-2.2027669457109701E-2</v>
      </c>
      <c r="C1340" s="4">
        <v>0</v>
      </c>
      <c r="E1340" s="4">
        <v>-8.2890406933361305E-2</v>
      </c>
      <c r="F1340" s="4">
        <v>1.5122781983908699E-2</v>
      </c>
      <c r="G1340" s="4">
        <v>0</v>
      </c>
    </row>
    <row r="1341" spans="1:7" x14ac:dyDescent="0.2">
      <c r="A1341" s="4">
        <v>-8.2874841094863802E-2</v>
      </c>
      <c r="B1341" s="4">
        <v>-1.15010490856881E-2</v>
      </c>
      <c r="C1341" s="4">
        <v>0</v>
      </c>
      <c r="E1341" s="4">
        <v>-8.2877606933361297E-2</v>
      </c>
      <c r="F1341" s="4">
        <v>6.9407243750443199E-3</v>
      </c>
      <c r="G1341" s="4">
        <v>0</v>
      </c>
    </row>
    <row r="1342" spans="1:7" x14ac:dyDescent="0.2">
      <c r="A1342" s="4">
        <v>-8.2862041094863795E-2</v>
      </c>
      <c r="B1342" s="4">
        <v>-2.32630927972871E-2</v>
      </c>
      <c r="C1342" s="4">
        <v>0</v>
      </c>
      <c r="E1342" s="4">
        <v>-8.2864806933361193E-2</v>
      </c>
      <c r="F1342" s="4">
        <v>1.63642525233938E-2</v>
      </c>
      <c r="G1342" s="4">
        <v>0</v>
      </c>
    </row>
    <row r="1343" spans="1:7" x14ac:dyDescent="0.2">
      <c r="A1343" s="4">
        <v>-8.2849241094863899E-2</v>
      </c>
      <c r="B1343" s="4">
        <v>-1.61735653145E-2</v>
      </c>
      <c r="C1343" s="4">
        <v>0</v>
      </c>
      <c r="E1343" s="4">
        <v>-8.2852006933361297E-2</v>
      </c>
      <c r="F1343" s="4">
        <v>6.6583243940747001E-3</v>
      </c>
      <c r="G1343" s="4">
        <v>0</v>
      </c>
    </row>
    <row r="1344" spans="1:7" x14ac:dyDescent="0.2">
      <c r="A1344" s="4">
        <v>-8.2836441094863794E-2</v>
      </c>
      <c r="B1344" s="4">
        <v>-1.8429469070272701E-2</v>
      </c>
      <c r="C1344" s="4">
        <v>0</v>
      </c>
      <c r="E1344" s="4">
        <v>-8.2839206933361303E-2</v>
      </c>
      <c r="F1344" s="4">
        <v>1.54613267682165E-2</v>
      </c>
      <c r="G1344" s="4">
        <v>0</v>
      </c>
    </row>
    <row r="1345" spans="1:7" x14ac:dyDescent="0.2">
      <c r="A1345" s="4">
        <v>-8.2823641094863801E-2</v>
      </c>
      <c r="B1345" s="4">
        <v>-1.9772164482273102E-2</v>
      </c>
      <c r="C1345" s="4">
        <v>0</v>
      </c>
      <c r="E1345" s="4">
        <v>-8.2826406933361199E-2</v>
      </c>
      <c r="F1345" s="4">
        <v>3.0470403644350902E-3</v>
      </c>
      <c r="G1345" s="4">
        <v>0</v>
      </c>
    </row>
    <row r="1346" spans="1:7" x14ac:dyDescent="0.2">
      <c r="A1346" s="4">
        <v>-8.2810841094863794E-2</v>
      </c>
      <c r="B1346" s="4">
        <v>-1.78384757229057E-2</v>
      </c>
      <c r="C1346" s="4">
        <v>0</v>
      </c>
      <c r="E1346" s="4">
        <v>-8.2813606933361303E-2</v>
      </c>
      <c r="F1346" s="4">
        <v>1.20193151307308E-2</v>
      </c>
      <c r="G1346" s="4">
        <v>0</v>
      </c>
    </row>
    <row r="1347" spans="1:7" x14ac:dyDescent="0.2">
      <c r="A1347" s="4">
        <v>-8.27980410948638E-2</v>
      </c>
      <c r="B1347" s="4">
        <v>-1.6764558661867001E-2</v>
      </c>
      <c r="C1347" s="4">
        <v>0</v>
      </c>
      <c r="E1347" s="4">
        <v>-8.2800806933361296E-2</v>
      </c>
      <c r="F1347" s="4">
        <v>9.0847016786370603E-3</v>
      </c>
      <c r="G1347" s="4">
        <v>0</v>
      </c>
    </row>
    <row r="1348" spans="1:7" x14ac:dyDescent="0.2">
      <c r="A1348" s="4">
        <v>-8.2785241094863904E-2</v>
      </c>
      <c r="B1348" s="4">
        <v>-1.9235006561285701E-2</v>
      </c>
      <c r="C1348" s="4">
        <v>0</v>
      </c>
      <c r="E1348" s="4">
        <v>-8.2788006933361302E-2</v>
      </c>
      <c r="F1348" s="4">
        <v>6.7714519828904196E-3</v>
      </c>
      <c r="G1348" s="4">
        <v>0</v>
      </c>
    </row>
    <row r="1349" spans="1:7" x14ac:dyDescent="0.2">
      <c r="A1349" s="4">
        <v>-8.27724410948638E-2</v>
      </c>
      <c r="B1349" s="4">
        <v>-1.6334672812702601E-2</v>
      </c>
      <c r="C1349" s="4">
        <v>0</v>
      </c>
      <c r="E1349" s="4">
        <v>-8.2775206933361295E-2</v>
      </c>
      <c r="F1349" s="4">
        <v>1.43329838175471E-2</v>
      </c>
      <c r="G1349" s="4">
        <v>0</v>
      </c>
    </row>
    <row r="1350" spans="1:7" x14ac:dyDescent="0.2">
      <c r="A1350" s="4">
        <v>-8.2759641094863806E-2</v>
      </c>
      <c r="B1350" s="4">
        <v>-1.54756986762461E-2</v>
      </c>
      <c r="C1350" s="4">
        <v>0</v>
      </c>
      <c r="E1350" s="4">
        <v>-8.2762406933361302E-2</v>
      </c>
      <c r="F1350" s="4">
        <v>4.6270556882279899E-3</v>
      </c>
      <c r="G1350" s="4">
        <v>0</v>
      </c>
    </row>
    <row r="1351" spans="1:7" x14ac:dyDescent="0.2">
      <c r="A1351" s="4">
        <v>-8.2746841094863896E-2</v>
      </c>
      <c r="B1351" s="4">
        <v>-1.70329382318926E-2</v>
      </c>
      <c r="C1351" s="4">
        <v>0</v>
      </c>
      <c r="E1351" s="4">
        <v>-8.2749606933361294E-2</v>
      </c>
      <c r="F1351" s="4">
        <v>1.1059825581145599E-2</v>
      </c>
      <c r="G1351" s="4">
        <v>0</v>
      </c>
    </row>
    <row r="1352" spans="1:7" x14ac:dyDescent="0.2">
      <c r="A1352" s="4">
        <v>-8.2734041094863806E-2</v>
      </c>
      <c r="B1352" s="4">
        <v>-1.40253324114864E-2</v>
      </c>
      <c r="C1352" s="4">
        <v>0</v>
      </c>
      <c r="E1352" s="4">
        <v>-8.2736806933361301E-2</v>
      </c>
      <c r="F1352" s="4">
        <v>6.9968691783824904E-3</v>
      </c>
      <c r="G1352" s="4">
        <v>0</v>
      </c>
    </row>
    <row r="1353" spans="1:7" x14ac:dyDescent="0.2">
      <c r="A1353" s="4">
        <v>-8.2721241094863798E-2</v>
      </c>
      <c r="B1353" s="4">
        <v>-1.51530848989047E-2</v>
      </c>
      <c r="C1353" s="4">
        <v>0</v>
      </c>
      <c r="E1353" s="4">
        <v>-8.2724006933361197E-2</v>
      </c>
      <c r="F1353" s="4">
        <v>9.3105378651988195E-3</v>
      </c>
      <c r="G1353" s="4">
        <v>0</v>
      </c>
    </row>
    <row r="1354" spans="1:7" x14ac:dyDescent="0.2">
      <c r="A1354" s="4">
        <v>-8.2708441094863902E-2</v>
      </c>
      <c r="B1354" s="4">
        <v>-1.8375633643893101E-2</v>
      </c>
      <c r="C1354" s="4">
        <v>0</v>
      </c>
      <c r="E1354" s="4">
        <v>-8.27112069333613E-2</v>
      </c>
      <c r="F1354" s="4">
        <v>8.3514673066833207E-3</v>
      </c>
      <c r="G1354" s="4">
        <v>0</v>
      </c>
    </row>
    <row r="1355" spans="1:7" x14ac:dyDescent="0.2">
      <c r="A1355" s="4">
        <v>-8.2695641094863798E-2</v>
      </c>
      <c r="B1355" s="4">
        <v>-1.33270669922964E-2</v>
      </c>
      <c r="C1355" s="4">
        <v>0</v>
      </c>
      <c r="E1355" s="4">
        <v>-8.2698406933361293E-2</v>
      </c>
      <c r="F1355" s="4">
        <v>1.7210614484163299E-2</v>
      </c>
      <c r="G1355" s="4">
        <v>0</v>
      </c>
    </row>
    <row r="1356" spans="1:7" x14ac:dyDescent="0.2">
      <c r="A1356" s="4">
        <v>-8.2682841094863901E-2</v>
      </c>
      <c r="B1356" s="4">
        <v>-1.95572215576909E-2</v>
      </c>
      <c r="C1356" s="4">
        <v>0</v>
      </c>
      <c r="E1356" s="4">
        <v>-8.2685606933361203E-2</v>
      </c>
      <c r="F1356" s="4">
        <v>3.2163127565889901E-3</v>
      </c>
      <c r="G1356" s="4">
        <v>0</v>
      </c>
    </row>
    <row r="1357" spans="1:7" x14ac:dyDescent="0.2">
      <c r="A1357" s="4">
        <v>-8.2670041094863797E-2</v>
      </c>
      <c r="B1357" s="4">
        <v>-1.6549615737284799E-2</v>
      </c>
      <c r="C1357" s="4">
        <v>0</v>
      </c>
      <c r="E1357" s="4">
        <v>-8.2672806933361306E-2</v>
      </c>
      <c r="F1357" s="4">
        <v>1.9524283170979598E-2</v>
      </c>
      <c r="G1357" s="4">
        <v>0</v>
      </c>
    </row>
    <row r="1358" spans="1:7" x14ac:dyDescent="0.2">
      <c r="A1358" s="4">
        <v>-8.2657241094863804E-2</v>
      </c>
      <c r="B1358" s="4">
        <v>-1.90738990630831E-2</v>
      </c>
      <c r="C1358" s="4">
        <v>0</v>
      </c>
      <c r="E1358" s="4">
        <v>-8.2660006933361299E-2</v>
      </c>
      <c r="F1358" s="4">
        <v>2.6519317857194502E-3</v>
      </c>
      <c r="G1358" s="4">
        <v>0</v>
      </c>
    </row>
    <row r="1359" spans="1:7" x14ac:dyDescent="0.2">
      <c r="A1359" s="4">
        <v>-8.2644441094863894E-2</v>
      </c>
      <c r="B1359" s="4">
        <v>-1.5690242819892099E-2</v>
      </c>
      <c r="C1359" s="4">
        <v>0</v>
      </c>
      <c r="E1359" s="4">
        <v>-8.2647206933361306E-2</v>
      </c>
      <c r="F1359" s="4">
        <v>1.8452085023648399E-2</v>
      </c>
      <c r="G1359" s="4">
        <v>0</v>
      </c>
    </row>
    <row r="1360" spans="1:7" x14ac:dyDescent="0.2">
      <c r="A1360" s="4">
        <v>-8.2631641094863803E-2</v>
      </c>
      <c r="B1360" s="4">
        <v>-1.7785039077462199E-2</v>
      </c>
      <c r="C1360" s="4">
        <v>0</v>
      </c>
      <c r="E1360" s="4">
        <v>-8.2634406933361298E-2</v>
      </c>
      <c r="F1360" s="4">
        <v>2.0875508148498999E-3</v>
      </c>
      <c r="G1360" s="4">
        <v>0</v>
      </c>
    </row>
    <row r="1361" spans="1:7" x14ac:dyDescent="0.2">
      <c r="A1361" s="4">
        <v>-8.2618841094863796E-2</v>
      </c>
      <c r="B1361" s="4">
        <v>-1.7247881156474801E-2</v>
      </c>
      <c r="C1361" s="4">
        <v>0</v>
      </c>
      <c r="E1361" s="4">
        <v>-8.2621606933361194E-2</v>
      </c>
      <c r="F1361" s="4">
        <v>1.69286334942634E-2</v>
      </c>
      <c r="G1361" s="4">
        <v>0</v>
      </c>
    </row>
    <row r="1362" spans="1:7" x14ac:dyDescent="0.2">
      <c r="A1362" s="4">
        <v>-8.26060410948639E-2</v>
      </c>
      <c r="B1362" s="4">
        <v>-1.8590576568475299E-2</v>
      </c>
      <c r="C1362" s="4">
        <v>0</v>
      </c>
      <c r="E1362" s="4">
        <v>-8.2608806933361298E-2</v>
      </c>
      <c r="F1362" s="4">
        <v>8.9719930808910293E-3</v>
      </c>
      <c r="G1362" s="4">
        <v>0</v>
      </c>
    </row>
    <row r="1363" spans="1:7" x14ac:dyDescent="0.2">
      <c r="A1363" s="4">
        <v>-8.2593241094863795E-2</v>
      </c>
      <c r="B1363" s="4">
        <v>-1.47235978306765E-2</v>
      </c>
      <c r="C1363" s="4">
        <v>0</v>
      </c>
      <c r="E1363" s="4">
        <v>-8.2596006933361305E-2</v>
      </c>
      <c r="F1363" s="4">
        <v>1.26964046993464E-2</v>
      </c>
      <c r="G1363" s="4">
        <v>0</v>
      </c>
    </row>
    <row r="1364" spans="1:7" x14ac:dyDescent="0.2">
      <c r="A1364" s="4">
        <v>-8.2580441094863802E-2</v>
      </c>
      <c r="B1364" s="4">
        <v>-1.7999583221108301E-2</v>
      </c>
      <c r="C1364" s="4">
        <v>0</v>
      </c>
      <c r="E1364" s="4">
        <v>-8.25832069333612E-2</v>
      </c>
      <c r="F1364" s="4">
        <v>1.16242065520151E-2</v>
      </c>
      <c r="G1364" s="4">
        <v>0</v>
      </c>
    </row>
    <row r="1365" spans="1:7" x14ac:dyDescent="0.2">
      <c r="A1365" s="4">
        <v>-8.2567641094863795E-2</v>
      </c>
      <c r="B1365" s="4">
        <v>-8.9767657598897894E-3</v>
      </c>
      <c r="C1365" s="4">
        <v>0</v>
      </c>
      <c r="E1365" s="4">
        <v>-8.2570406933361304E-2</v>
      </c>
      <c r="F1365" s="4">
        <v>1.0044191228222201E-2</v>
      </c>
      <c r="G1365" s="4">
        <v>0</v>
      </c>
    </row>
    <row r="1366" spans="1:7" x14ac:dyDescent="0.2">
      <c r="A1366" s="4">
        <v>-8.2554841094863801E-2</v>
      </c>
      <c r="B1366" s="4">
        <v>-1.96110569840705E-2</v>
      </c>
      <c r="C1366" s="4">
        <v>0</v>
      </c>
      <c r="E1366" s="4">
        <v>-8.2557606933361297E-2</v>
      </c>
      <c r="F1366" s="4">
        <v>1.47842371996009E-2</v>
      </c>
      <c r="G1366" s="4">
        <v>0</v>
      </c>
    </row>
    <row r="1367" spans="1:7" x14ac:dyDescent="0.2">
      <c r="A1367" s="4">
        <v>-8.2542041094863905E-2</v>
      </c>
      <c r="B1367" s="4">
        <v>-1.6979501586449199E-2</v>
      </c>
      <c r="C1367" s="4">
        <v>0</v>
      </c>
      <c r="E1367" s="4">
        <v>-8.2544806933361303E-2</v>
      </c>
      <c r="F1367" s="4">
        <v>1.04954446102761E-2</v>
      </c>
      <c r="G1367" s="4">
        <v>0</v>
      </c>
    </row>
    <row r="1368" spans="1:7" x14ac:dyDescent="0.2">
      <c r="A1368" s="4">
        <v>-8.2529241094863801E-2</v>
      </c>
      <c r="B1368" s="4">
        <v>-1.2038207006675501E-2</v>
      </c>
      <c r="C1368" s="4">
        <v>0</v>
      </c>
      <c r="E1368" s="4">
        <v>-8.2532006933361296E-2</v>
      </c>
      <c r="F1368" s="4">
        <v>1.2414004718376699E-2</v>
      </c>
      <c r="G1368" s="4">
        <v>0</v>
      </c>
    </row>
    <row r="1369" spans="1:7" x14ac:dyDescent="0.2">
      <c r="A1369" s="4">
        <v>-8.2516441094863793E-2</v>
      </c>
      <c r="B1369" s="4">
        <v>-1.7462824081057E-2</v>
      </c>
      <c r="C1369" s="4">
        <v>0</v>
      </c>
      <c r="E1369" s="4">
        <v>-8.2519206933361303E-2</v>
      </c>
      <c r="F1369" s="4">
        <v>1.0439299806937899E-2</v>
      </c>
      <c r="G1369" s="4">
        <v>0</v>
      </c>
    </row>
    <row r="1370" spans="1:7" x14ac:dyDescent="0.2">
      <c r="A1370" s="4">
        <v>-8.2503641094863897E-2</v>
      </c>
      <c r="B1370" s="4">
        <v>-1.62812361672591E-2</v>
      </c>
      <c r="C1370" s="4">
        <v>0</v>
      </c>
      <c r="E1370" s="4">
        <v>-8.2506406933361295E-2</v>
      </c>
      <c r="F1370" s="4">
        <v>1.22447323262228E-2</v>
      </c>
      <c r="G1370" s="4">
        <v>0</v>
      </c>
    </row>
    <row r="1371" spans="1:7" x14ac:dyDescent="0.2">
      <c r="A1371" s="4">
        <v>-8.2490841094863807E-2</v>
      </c>
      <c r="B1371" s="4">
        <v>-1.18770995084729E-2</v>
      </c>
      <c r="C1371" s="4">
        <v>0</v>
      </c>
      <c r="E1371" s="4">
        <v>-8.2493606933361302E-2</v>
      </c>
      <c r="F1371" s="4">
        <v>6.54561579632867E-3</v>
      </c>
      <c r="G1371" s="4">
        <v>0</v>
      </c>
    </row>
    <row r="1372" spans="1:7" x14ac:dyDescent="0.2">
      <c r="A1372" s="4">
        <v>-8.2478041094863799E-2</v>
      </c>
      <c r="B1372" s="4">
        <v>-1.86978486402983E-2</v>
      </c>
      <c r="C1372" s="4">
        <v>0</v>
      </c>
      <c r="E1372" s="4">
        <v>-8.2480806933361198E-2</v>
      </c>
      <c r="F1372" s="4">
        <v>1.04954446102761E-2</v>
      </c>
      <c r="G1372" s="4">
        <v>0</v>
      </c>
    </row>
    <row r="1373" spans="1:7" x14ac:dyDescent="0.2">
      <c r="A1373" s="4">
        <v>-8.2465241094863903E-2</v>
      </c>
      <c r="B1373" s="4">
        <v>-1.24142574294603E-2</v>
      </c>
      <c r="C1373" s="4">
        <v>0</v>
      </c>
      <c r="E1373" s="4">
        <v>-8.2468006933361301E-2</v>
      </c>
      <c r="F1373" s="4">
        <v>8.8027206887371402E-3</v>
      </c>
      <c r="G1373" s="4">
        <v>0</v>
      </c>
    </row>
    <row r="1374" spans="1:7" x14ac:dyDescent="0.2">
      <c r="A1374" s="4">
        <v>-8.2452441094863799E-2</v>
      </c>
      <c r="B1374" s="4">
        <v>-1.70329382318926E-2</v>
      </c>
      <c r="C1374" s="4">
        <v>0</v>
      </c>
      <c r="E1374" s="4">
        <v>-8.2455206933361294E-2</v>
      </c>
      <c r="F1374" s="4">
        <v>1.2978385689246299E-2</v>
      </c>
      <c r="G1374" s="4">
        <v>0</v>
      </c>
    </row>
    <row r="1375" spans="1:7" x14ac:dyDescent="0.2">
      <c r="A1375" s="4">
        <v>-8.2439641094863902E-2</v>
      </c>
      <c r="B1375" s="4">
        <v>-1.5797913672651299E-2</v>
      </c>
      <c r="C1375" s="4">
        <v>0</v>
      </c>
      <c r="E1375" s="4">
        <v>-8.2442406933361301E-2</v>
      </c>
      <c r="F1375" s="4">
        <v>8.9719930808910293E-3</v>
      </c>
      <c r="G1375" s="4">
        <v>0</v>
      </c>
    </row>
    <row r="1376" spans="1:7" x14ac:dyDescent="0.2">
      <c r="A1376" s="4">
        <v>-8.2426841094863798E-2</v>
      </c>
      <c r="B1376" s="4">
        <v>-1.23065865767012E-2</v>
      </c>
      <c r="C1376" s="4">
        <v>0</v>
      </c>
      <c r="E1376" s="4">
        <v>-8.2429606933361294E-2</v>
      </c>
      <c r="F1376" s="4">
        <v>1.066471700243E-2</v>
      </c>
      <c r="G1376" s="4">
        <v>0</v>
      </c>
    </row>
    <row r="1377" spans="1:7" x14ac:dyDescent="0.2">
      <c r="A1377" s="4">
        <v>-8.2414041094863805E-2</v>
      </c>
      <c r="B1377" s="4">
        <v>-2.0255486976880999E-2</v>
      </c>
      <c r="C1377" s="4">
        <v>0</v>
      </c>
      <c r="E1377" s="4">
        <v>-8.24168069333613E-2</v>
      </c>
      <c r="F1377" s="4">
        <v>9.4798102573526999E-3</v>
      </c>
      <c r="G1377" s="4">
        <v>0</v>
      </c>
    </row>
    <row r="1378" spans="1:7" x14ac:dyDescent="0.2">
      <c r="A1378" s="4">
        <v>-8.2401241094863895E-2</v>
      </c>
      <c r="B1378" s="4">
        <v>-1.15010490856881E-2</v>
      </c>
      <c r="C1378" s="4">
        <v>0</v>
      </c>
      <c r="E1378" s="4">
        <v>-8.2404006933361307E-2</v>
      </c>
      <c r="F1378" s="4">
        <v>9.8183550416604901E-3</v>
      </c>
      <c r="G1378" s="4">
        <v>0</v>
      </c>
    </row>
    <row r="1379" spans="1:7" x14ac:dyDescent="0.2">
      <c r="A1379" s="4">
        <v>-8.2388441094863804E-2</v>
      </c>
      <c r="B1379" s="4">
        <v>-2.1437074890678798E-2</v>
      </c>
      <c r="C1379" s="4">
        <v>0</v>
      </c>
      <c r="E1379" s="4">
        <v>-8.23912069333613E-2</v>
      </c>
      <c r="F1379" s="4">
        <v>6.4324882075129496E-3</v>
      </c>
      <c r="G1379" s="4">
        <v>0</v>
      </c>
    </row>
    <row r="1380" spans="1:7" x14ac:dyDescent="0.2">
      <c r="A1380" s="4">
        <v>-8.2375641094863797E-2</v>
      </c>
      <c r="B1380" s="4">
        <v>-1.15010490856881E-2</v>
      </c>
      <c r="C1380" s="4">
        <v>0</v>
      </c>
      <c r="E1380" s="4">
        <v>-8.2378406933361195E-2</v>
      </c>
      <c r="F1380" s="4">
        <v>1.35427666601158E-2</v>
      </c>
      <c r="G1380" s="4">
        <v>0</v>
      </c>
    </row>
    <row r="1381" spans="1:7" x14ac:dyDescent="0.2">
      <c r="A1381" s="4">
        <v>-8.2362841094863901E-2</v>
      </c>
      <c r="B1381" s="4">
        <v>-1.4884705328879101E-2</v>
      </c>
      <c r="C1381" s="4">
        <v>0</v>
      </c>
      <c r="E1381" s="4">
        <v>-8.2365606933361299E-2</v>
      </c>
      <c r="F1381" s="4">
        <v>3.6110023442349399E-3</v>
      </c>
      <c r="G1381" s="4">
        <v>0</v>
      </c>
    </row>
    <row r="1382" spans="1:7" x14ac:dyDescent="0.2">
      <c r="A1382" s="4">
        <v>-8.2350041094863796E-2</v>
      </c>
      <c r="B1382" s="4">
        <v>-1.4938540755258699E-2</v>
      </c>
      <c r="C1382" s="4">
        <v>0</v>
      </c>
      <c r="E1382" s="4">
        <v>-8.2352806933361306E-2</v>
      </c>
      <c r="F1382" s="4">
        <v>9.9876274338143792E-3</v>
      </c>
      <c r="G1382" s="4">
        <v>0</v>
      </c>
    </row>
    <row r="1383" spans="1:7" x14ac:dyDescent="0.2">
      <c r="A1383" s="4">
        <v>-8.2337241094863803E-2</v>
      </c>
      <c r="B1383" s="4">
        <v>-1.44013828342713E-2</v>
      </c>
      <c r="C1383" s="4">
        <v>0</v>
      </c>
      <c r="E1383" s="4">
        <v>-8.2340006933361201E-2</v>
      </c>
      <c r="F1383" s="4">
        <v>9.5363740517605596E-3</v>
      </c>
      <c r="G1383" s="4">
        <v>0</v>
      </c>
    </row>
    <row r="1384" spans="1:7" x14ac:dyDescent="0.2">
      <c r="A1384" s="4">
        <v>-8.2324441094863796E-2</v>
      </c>
      <c r="B1384" s="4">
        <v>-1.48308699024995E-2</v>
      </c>
      <c r="C1384" s="4">
        <v>0</v>
      </c>
      <c r="E1384" s="4">
        <v>-8.2327206933361305E-2</v>
      </c>
      <c r="F1384" s="4">
        <v>4.5704918938201302E-3</v>
      </c>
      <c r="G1384" s="4">
        <v>0</v>
      </c>
    </row>
    <row r="1385" spans="1:7" x14ac:dyDescent="0.2">
      <c r="A1385" s="4">
        <v>-8.2311641094863802E-2</v>
      </c>
      <c r="B1385" s="4">
        <v>-1.52607557516639E-2</v>
      </c>
      <c r="C1385" s="4">
        <v>0</v>
      </c>
      <c r="E1385" s="4">
        <v>-8.2314406933361298E-2</v>
      </c>
      <c r="F1385" s="4">
        <v>9.8749188360683499E-3</v>
      </c>
      <c r="G1385" s="4">
        <v>0</v>
      </c>
    </row>
    <row r="1386" spans="1:7" x14ac:dyDescent="0.2">
      <c r="A1386" s="4">
        <v>-8.2298841094863906E-2</v>
      </c>
      <c r="B1386" s="4">
        <v>-1.18770995084729E-2</v>
      </c>
      <c r="C1386" s="4">
        <v>0</v>
      </c>
      <c r="E1386" s="4">
        <v>-8.2301606933361304E-2</v>
      </c>
      <c r="F1386" s="4">
        <v>6.9968691783824904E-3</v>
      </c>
      <c r="G1386" s="4">
        <v>0</v>
      </c>
    </row>
    <row r="1387" spans="1:7" x14ac:dyDescent="0.2">
      <c r="A1387" s="4">
        <v>-8.2286041094863802E-2</v>
      </c>
      <c r="B1387" s="4">
        <v>-1.5851350318094801E-2</v>
      </c>
      <c r="C1387" s="4">
        <v>0</v>
      </c>
      <c r="E1387" s="4">
        <v>-8.2288806933361297E-2</v>
      </c>
      <c r="F1387" s="4">
        <v>9.3105378651988195E-3</v>
      </c>
      <c r="G1387" s="4">
        <v>0</v>
      </c>
    </row>
    <row r="1388" spans="1:7" x14ac:dyDescent="0.2">
      <c r="A1388" s="4">
        <v>-8.2273241094863794E-2</v>
      </c>
      <c r="B1388" s="4">
        <v>-1.7570096152880001E-2</v>
      </c>
      <c r="C1388" s="4">
        <v>0</v>
      </c>
      <c r="E1388" s="4">
        <v>-8.2276006933361207E-2</v>
      </c>
      <c r="F1388" s="4">
        <v>6.54561579632867E-3</v>
      </c>
      <c r="G1388" s="4">
        <v>0</v>
      </c>
    </row>
    <row r="1389" spans="1:7" x14ac:dyDescent="0.2">
      <c r="A1389" s="4">
        <v>-8.2260441094863898E-2</v>
      </c>
      <c r="B1389" s="4">
        <v>-1.3703117415081199E-2</v>
      </c>
      <c r="C1389" s="4">
        <v>0</v>
      </c>
      <c r="E1389" s="4">
        <v>-8.2263206933361296E-2</v>
      </c>
      <c r="F1389" s="4">
        <v>8.5207396988372097E-3</v>
      </c>
      <c r="G1389" s="4">
        <v>0</v>
      </c>
    </row>
    <row r="1390" spans="1:7" x14ac:dyDescent="0.2">
      <c r="A1390" s="4">
        <v>-8.2247641094863794E-2</v>
      </c>
      <c r="B1390" s="4">
        <v>-1.12865049420421E-2</v>
      </c>
      <c r="C1390" s="4">
        <v>0</v>
      </c>
      <c r="E1390" s="4">
        <v>-8.2250406933361303E-2</v>
      </c>
      <c r="F1390" s="4">
        <v>6.9968691783824904E-3</v>
      </c>
      <c r="G1390" s="4">
        <v>0</v>
      </c>
    </row>
    <row r="1391" spans="1:7" x14ac:dyDescent="0.2">
      <c r="A1391" s="4">
        <v>-8.22348410948638E-2</v>
      </c>
      <c r="B1391" s="4">
        <v>-1.5797913672651299E-2</v>
      </c>
      <c r="C1391" s="4">
        <v>0</v>
      </c>
      <c r="E1391" s="4">
        <v>-8.2237606933361199E-2</v>
      </c>
      <c r="F1391" s="4">
        <v>7.5612501492520199E-3</v>
      </c>
      <c r="G1391" s="4">
        <v>0</v>
      </c>
    </row>
    <row r="1392" spans="1:7" x14ac:dyDescent="0.2">
      <c r="A1392" s="4">
        <v>-8.2222041094863793E-2</v>
      </c>
      <c r="B1392" s="4">
        <v>-1.3864224913283801E-2</v>
      </c>
      <c r="C1392" s="4">
        <v>0</v>
      </c>
      <c r="E1392" s="4">
        <v>-8.2224806933361302E-2</v>
      </c>
      <c r="F1392" s="4">
        <v>1.0947116983399599E-2</v>
      </c>
      <c r="G1392" s="4">
        <v>0</v>
      </c>
    </row>
    <row r="1393" spans="1:7" x14ac:dyDescent="0.2">
      <c r="A1393" s="4">
        <v>-8.22092410948638E-2</v>
      </c>
      <c r="B1393" s="4">
        <v>-1.7301716582854398E-2</v>
      </c>
      <c r="C1393" s="4">
        <v>0</v>
      </c>
      <c r="E1393" s="4">
        <v>-8.2212006933361295E-2</v>
      </c>
      <c r="F1393" s="4">
        <v>5.1348728646896701E-3</v>
      </c>
      <c r="G1393" s="4">
        <v>0</v>
      </c>
    </row>
    <row r="1394" spans="1:7" x14ac:dyDescent="0.2">
      <c r="A1394" s="4">
        <v>-8.2196441094863903E-2</v>
      </c>
      <c r="B1394" s="4">
        <v>-1.4669762404296899E-2</v>
      </c>
      <c r="C1394" s="4">
        <v>0</v>
      </c>
      <c r="E1394" s="4">
        <v>-8.2199206933361302E-2</v>
      </c>
      <c r="F1394" s="4">
        <v>1.0326172218122201E-2</v>
      </c>
      <c r="G1394" s="4">
        <v>0</v>
      </c>
    </row>
    <row r="1395" spans="1:7" x14ac:dyDescent="0.2">
      <c r="A1395" s="4">
        <v>-8.2183641094863799E-2</v>
      </c>
      <c r="B1395" s="4">
        <v>-1.6979501586449199E-2</v>
      </c>
      <c r="C1395" s="4">
        <v>0</v>
      </c>
      <c r="E1395" s="4">
        <v>-8.2186406933361295E-2</v>
      </c>
      <c r="F1395" s="4">
        <v>9.7622102383223205E-3</v>
      </c>
      <c r="G1395" s="4">
        <v>0</v>
      </c>
    </row>
    <row r="1396" spans="1:7" x14ac:dyDescent="0.2">
      <c r="A1396" s="4">
        <v>-8.2170841094863806E-2</v>
      </c>
      <c r="B1396" s="4">
        <v>-1.70867736582722E-2</v>
      </c>
      <c r="C1396" s="4">
        <v>0</v>
      </c>
      <c r="E1396" s="4">
        <v>-8.2173606933361301E-2</v>
      </c>
      <c r="F1396" s="4">
        <v>6.7714519828904196E-3</v>
      </c>
      <c r="G1396" s="4">
        <v>0</v>
      </c>
    </row>
    <row r="1397" spans="1:7" x14ac:dyDescent="0.2">
      <c r="A1397" s="4">
        <v>-8.2158041094863896E-2</v>
      </c>
      <c r="B1397" s="4">
        <v>-1.5851350318094801E-2</v>
      </c>
      <c r="C1397" s="4">
        <v>0</v>
      </c>
      <c r="E1397" s="4">
        <v>-8.2160806933361294E-2</v>
      </c>
      <c r="F1397" s="4">
        <v>9.5929378461684194E-3</v>
      </c>
      <c r="G1397" s="4">
        <v>0</v>
      </c>
    </row>
    <row r="1398" spans="1:7" x14ac:dyDescent="0.2">
      <c r="A1398" s="4">
        <v>-8.2145241094863805E-2</v>
      </c>
      <c r="B1398" s="4">
        <v>-1.7408988654677399E-2</v>
      </c>
      <c r="C1398" s="4">
        <v>0</v>
      </c>
      <c r="E1398" s="4">
        <v>-8.2148006933361301E-2</v>
      </c>
      <c r="F1398" s="4">
        <v>5.2475814624357003E-3</v>
      </c>
      <c r="G1398" s="4">
        <v>0</v>
      </c>
    </row>
    <row r="1399" spans="1:7" x14ac:dyDescent="0.2">
      <c r="A1399" s="4">
        <v>-8.2132441094863798E-2</v>
      </c>
      <c r="B1399" s="4">
        <v>-1.13399415874855E-2</v>
      </c>
      <c r="C1399" s="4">
        <v>0</v>
      </c>
      <c r="E1399" s="4">
        <v>-8.2135206933361196E-2</v>
      </c>
      <c r="F1399" s="4">
        <v>1.07778445912457E-2</v>
      </c>
      <c r="G1399" s="4">
        <v>0</v>
      </c>
    </row>
    <row r="1400" spans="1:7" x14ac:dyDescent="0.2">
      <c r="A1400" s="4">
        <v>-8.2119641094863902E-2</v>
      </c>
      <c r="B1400" s="4">
        <v>-1.50458128270817E-2</v>
      </c>
      <c r="C1400" s="4">
        <v>0</v>
      </c>
      <c r="E1400" s="4">
        <v>-8.21224069333613E-2</v>
      </c>
      <c r="F1400" s="4">
        <v>3.9499661196124103E-3</v>
      </c>
      <c r="G1400" s="4">
        <v>0</v>
      </c>
    </row>
    <row r="1401" spans="1:7" x14ac:dyDescent="0.2">
      <c r="A1401" s="4">
        <v>-8.2106841094863797E-2</v>
      </c>
      <c r="B1401" s="4">
        <v>-1.37569528414608E-2</v>
      </c>
      <c r="C1401" s="4">
        <v>0</v>
      </c>
      <c r="E1401" s="4">
        <v>-8.2109606933361307E-2</v>
      </c>
      <c r="F1401" s="4">
        <v>1.33169304735541E-2</v>
      </c>
      <c r="G1401" s="4">
        <v>0</v>
      </c>
    </row>
    <row r="1402" spans="1:7" x14ac:dyDescent="0.2">
      <c r="A1402" s="4">
        <v>-8.2094041094863901E-2</v>
      </c>
      <c r="B1402" s="4">
        <v>-1.6549615737284799E-2</v>
      </c>
      <c r="C1402" s="4">
        <v>0</v>
      </c>
      <c r="E1402" s="4">
        <v>-8.2096806933361202E-2</v>
      </c>
      <c r="F1402" s="4">
        <v>-1.5237332147896999E-3</v>
      </c>
      <c r="G1402" s="4">
        <v>0</v>
      </c>
    </row>
    <row r="1403" spans="1:7" x14ac:dyDescent="0.2">
      <c r="A1403" s="4">
        <v>-8.2081241094863797E-2</v>
      </c>
      <c r="B1403" s="4">
        <v>-1.3219794920473401E-2</v>
      </c>
      <c r="C1403" s="4">
        <v>0</v>
      </c>
      <c r="E1403" s="4">
        <v>-8.2084006933361306E-2</v>
      </c>
      <c r="F1403" s="4">
        <v>1.22447323262228E-2</v>
      </c>
      <c r="G1403" s="4">
        <v>0</v>
      </c>
    </row>
    <row r="1404" spans="1:7" x14ac:dyDescent="0.2">
      <c r="A1404" s="4">
        <v>-8.2068441094863803E-2</v>
      </c>
      <c r="B1404" s="4">
        <v>-1.2038207006675501E-2</v>
      </c>
      <c r="C1404" s="4">
        <v>0</v>
      </c>
      <c r="E1404" s="4">
        <v>-8.2071206933361299E-2</v>
      </c>
      <c r="F1404" s="4">
        <v>5.8685262277130903E-3</v>
      </c>
      <c r="G1404" s="4">
        <v>0</v>
      </c>
    </row>
    <row r="1405" spans="1:7" x14ac:dyDescent="0.2">
      <c r="A1405" s="4">
        <v>-8.2055641094863893E-2</v>
      </c>
      <c r="B1405" s="4">
        <v>-2.0953752396071001E-2</v>
      </c>
      <c r="C1405" s="4">
        <v>0</v>
      </c>
      <c r="E1405" s="4">
        <v>-8.2058406933361305E-2</v>
      </c>
      <c r="F1405" s="4">
        <v>9.1978292674527798E-3</v>
      </c>
      <c r="G1405" s="4">
        <v>0</v>
      </c>
    </row>
    <row r="1406" spans="1:7" x14ac:dyDescent="0.2">
      <c r="A1406" s="4">
        <v>-8.2042841094863803E-2</v>
      </c>
      <c r="B1406" s="4">
        <v>-1.35958453432582E-2</v>
      </c>
      <c r="C1406" s="4">
        <v>0</v>
      </c>
      <c r="E1406" s="4">
        <v>-8.2045606933361298E-2</v>
      </c>
      <c r="F1406" s="4">
        <v>1.13983703654534E-2</v>
      </c>
      <c r="G1406" s="4">
        <v>0</v>
      </c>
    </row>
    <row r="1407" spans="1:7" x14ac:dyDescent="0.2">
      <c r="A1407" s="4">
        <v>-8.2030041094863795E-2</v>
      </c>
      <c r="B1407" s="4">
        <v>-1.3058687422270799E-2</v>
      </c>
      <c r="C1407" s="4">
        <v>0</v>
      </c>
      <c r="E1407" s="4">
        <v>-8.2032806933361194E-2</v>
      </c>
      <c r="F1407" s="4">
        <v>3.3290213543350198E-3</v>
      </c>
      <c r="G1407" s="4">
        <v>0</v>
      </c>
    </row>
    <row r="1408" spans="1:7" x14ac:dyDescent="0.2">
      <c r="A1408" s="4">
        <v>-8.2017241094863899E-2</v>
      </c>
      <c r="B1408" s="4">
        <v>-1.95033861313114E-2</v>
      </c>
      <c r="C1408" s="4">
        <v>0</v>
      </c>
      <c r="E1408" s="4">
        <v>-8.2020006933361297E-2</v>
      </c>
      <c r="F1408" s="4">
        <v>1.69286334942634E-2</v>
      </c>
      <c r="G1408" s="4">
        <v>0</v>
      </c>
    </row>
    <row r="1409" spans="1:7" x14ac:dyDescent="0.2">
      <c r="A1409" s="4">
        <v>-8.2004441094863795E-2</v>
      </c>
      <c r="B1409" s="4">
        <v>-1.5099648253461301E-2</v>
      </c>
      <c r="C1409" s="4">
        <v>0</v>
      </c>
      <c r="E1409" s="4">
        <v>-8.2007206933361304E-2</v>
      </c>
      <c r="F1409" s="4">
        <v>3.78069372745852E-3</v>
      </c>
      <c r="G1409" s="4">
        <v>0</v>
      </c>
    </row>
    <row r="1410" spans="1:7" x14ac:dyDescent="0.2">
      <c r="A1410" s="4">
        <v>-8.1991641094863801E-2</v>
      </c>
      <c r="B1410" s="4">
        <v>-1.5636806174448702E-2</v>
      </c>
      <c r="C1410" s="4">
        <v>0</v>
      </c>
      <c r="E1410" s="4">
        <v>-8.19944069333612E-2</v>
      </c>
      <c r="F1410" s="4">
        <v>1.22447323262228E-2</v>
      </c>
      <c r="G1410" s="4">
        <v>0</v>
      </c>
    </row>
    <row r="1411" spans="1:7" x14ac:dyDescent="0.2">
      <c r="A1411" s="4">
        <v>-8.1978841094863794E-2</v>
      </c>
      <c r="B1411" s="4">
        <v>-1.55829707480691E-2</v>
      </c>
      <c r="C1411" s="4">
        <v>0</v>
      </c>
      <c r="E1411" s="4">
        <v>-8.1981606933361303E-2</v>
      </c>
      <c r="F1411" s="4">
        <v>7.0534329727903501E-3</v>
      </c>
      <c r="G1411" s="4">
        <v>0</v>
      </c>
    </row>
    <row r="1412" spans="1:7" x14ac:dyDescent="0.2">
      <c r="A1412" s="4">
        <v>-8.1966041094863801E-2</v>
      </c>
      <c r="B1412" s="4">
        <v>-1.3273630346852999E-2</v>
      </c>
      <c r="C1412" s="4">
        <v>0</v>
      </c>
      <c r="E1412" s="4">
        <v>-8.1968806933361296E-2</v>
      </c>
      <c r="F1412" s="4">
        <v>1.07212807968378E-2</v>
      </c>
      <c r="G1412" s="4">
        <v>0</v>
      </c>
    </row>
    <row r="1413" spans="1:7" x14ac:dyDescent="0.2">
      <c r="A1413" s="4">
        <v>-8.1953241094863905E-2</v>
      </c>
      <c r="B1413" s="4">
        <v>-1.5690242819892099E-2</v>
      </c>
      <c r="C1413" s="4">
        <v>0</v>
      </c>
      <c r="E1413" s="4">
        <v>-8.1956006933361303E-2</v>
      </c>
      <c r="F1413" s="4">
        <v>1.35389745182648E-3</v>
      </c>
      <c r="G1413" s="4">
        <v>0</v>
      </c>
    </row>
    <row r="1414" spans="1:7" x14ac:dyDescent="0.2">
      <c r="A1414" s="4">
        <v>-8.19404410948638E-2</v>
      </c>
      <c r="B1414" s="4">
        <v>-1.4938540755258699E-2</v>
      </c>
      <c r="C1414" s="4">
        <v>0</v>
      </c>
      <c r="E1414" s="4">
        <v>-8.1943206933361296E-2</v>
      </c>
      <c r="F1414" s="4">
        <v>1.06085721990918E-2</v>
      </c>
      <c r="G1414" s="4">
        <v>0</v>
      </c>
    </row>
    <row r="1415" spans="1:7" x14ac:dyDescent="0.2">
      <c r="A1415" s="4">
        <v>-8.1927641094863807E-2</v>
      </c>
      <c r="B1415" s="4">
        <v>-1.9718329055893501E-2</v>
      </c>
      <c r="C1415" s="4">
        <v>0</v>
      </c>
      <c r="E1415" s="4">
        <v>-8.1930406933361302E-2</v>
      </c>
      <c r="F1415" s="4">
        <v>2.59536799131158E-3</v>
      </c>
      <c r="G1415" s="4">
        <v>0</v>
      </c>
    </row>
    <row r="1416" spans="1:7" x14ac:dyDescent="0.2">
      <c r="A1416" s="4">
        <v>-8.1914841094863897E-2</v>
      </c>
      <c r="B1416" s="4">
        <v>-1.3004851995891201E-2</v>
      </c>
      <c r="C1416" s="4">
        <v>0</v>
      </c>
      <c r="E1416" s="4">
        <v>-8.1917606933361295E-2</v>
      </c>
      <c r="F1416" s="4">
        <v>7.4485415515059897E-3</v>
      </c>
      <c r="G1416" s="4">
        <v>0</v>
      </c>
    </row>
    <row r="1417" spans="1:7" x14ac:dyDescent="0.2">
      <c r="A1417" s="4">
        <v>-8.1902041094863806E-2</v>
      </c>
      <c r="B1417" s="4">
        <v>-1.7140609084651801E-2</v>
      </c>
      <c r="C1417" s="4">
        <v>0</v>
      </c>
      <c r="E1417" s="4">
        <v>-8.1904806933361302E-2</v>
      </c>
      <c r="F1417" s="4">
        <v>6.9968691783824904E-3</v>
      </c>
      <c r="G1417" s="4">
        <v>0</v>
      </c>
    </row>
    <row r="1418" spans="1:7" x14ac:dyDescent="0.2">
      <c r="A1418" s="4">
        <v>-8.1889241094863799E-2</v>
      </c>
      <c r="B1418" s="4">
        <v>-1.08027836664981E-2</v>
      </c>
      <c r="C1418" s="4">
        <v>0</v>
      </c>
      <c r="E1418" s="4">
        <v>-8.1892006933361197E-2</v>
      </c>
      <c r="F1418" s="4">
        <v>4.5704918938201302E-3</v>
      </c>
      <c r="G1418" s="4">
        <v>0</v>
      </c>
    </row>
    <row r="1419" spans="1:7" x14ac:dyDescent="0.2">
      <c r="A1419" s="4">
        <v>-8.1876441094863903E-2</v>
      </c>
      <c r="B1419" s="4">
        <v>-2.2618662804476702E-2</v>
      </c>
      <c r="C1419" s="4">
        <v>0</v>
      </c>
      <c r="E1419" s="4">
        <v>-8.1879206933361301E-2</v>
      </c>
      <c r="F1419" s="4">
        <v>1.1962751336322901E-2</v>
      </c>
      <c r="G1419" s="4">
        <v>0</v>
      </c>
    </row>
    <row r="1420" spans="1:7" x14ac:dyDescent="0.2">
      <c r="A1420" s="4">
        <v>-8.1863641094863798E-2</v>
      </c>
      <c r="B1420" s="4">
        <v>-8.7083861898641507E-3</v>
      </c>
      <c r="C1420" s="4">
        <v>0</v>
      </c>
      <c r="E1420" s="4">
        <v>-8.1866406933361294E-2</v>
      </c>
      <c r="F1420" s="4">
        <v>2.99047657002723E-3</v>
      </c>
      <c r="G1420" s="4">
        <v>0</v>
      </c>
    </row>
    <row r="1421" spans="1:7" x14ac:dyDescent="0.2">
      <c r="A1421" s="4">
        <v>-8.1850841094863902E-2</v>
      </c>
      <c r="B1421" s="4">
        <v>-2.3424200295489701E-2</v>
      </c>
      <c r="C1421" s="4">
        <v>0</v>
      </c>
      <c r="E1421" s="4">
        <v>-8.1853606933361203E-2</v>
      </c>
      <c r="F1421" s="4">
        <v>1.1059825581145599E-2</v>
      </c>
      <c r="G1421" s="4">
        <v>0</v>
      </c>
    </row>
    <row r="1422" spans="1:7" x14ac:dyDescent="0.2">
      <c r="A1422" s="4">
        <v>-8.1838041094863798E-2</v>
      </c>
      <c r="B1422" s="4">
        <v>-1.39714969851069E-2</v>
      </c>
      <c r="C1422" s="4">
        <v>0</v>
      </c>
      <c r="E1422" s="4">
        <v>-8.1840806933361293E-2</v>
      </c>
      <c r="F1422" s="4">
        <v>2.9339127756193698E-3</v>
      </c>
      <c r="G1422" s="4">
        <v>0</v>
      </c>
    </row>
    <row r="1423" spans="1:7" x14ac:dyDescent="0.2">
      <c r="A1423" s="4">
        <v>-8.1825241094863804E-2</v>
      </c>
      <c r="B1423" s="4">
        <v>-1.8644411994854899E-2</v>
      </c>
      <c r="C1423" s="4">
        <v>0</v>
      </c>
      <c r="E1423" s="4">
        <v>-8.18280069333613E-2</v>
      </c>
      <c r="F1423" s="4">
        <v>1.1059825581145599E-2</v>
      </c>
      <c r="G1423" s="4">
        <v>0</v>
      </c>
    </row>
    <row r="1424" spans="1:7" x14ac:dyDescent="0.2">
      <c r="A1424" s="4">
        <v>-8.1812441094863894E-2</v>
      </c>
      <c r="B1424" s="4">
        <v>-1.55829707480691E-2</v>
      </c>
      <c r="C1424" s="4">
        <v>0</v>
      </c>
      <c r="E1424" s="4">
        <v>-8.1815206933361306E-2</v>
      </c>
      <c r="F1424" s="4">
        <v>9.02644069772658E-4</v>
      </c>
      <c r="G1424" s="4">
        <v>0</v>
      </c>
    </row>
    <row r="1425" spans="1:7" x14ac:dyDescent="0.2">
      <c r="A1425" s="4">
        <v>-8.1799641094863804E-2</v>
      </c>
      <c r="B1425" s="4">
        <v>-1.4938540755258699E-2</v>
      </c>
      <c r="C1425" s="4">
        <v>0</v>
      </c>
      <c r="E1425" s="4">
        <v>-8.1802406933361299E-2</v>
      </c>
      <c r="F1425" s="4">
        <v>7.3919777570981299E-3</v>
      </c>
      <c r="G1425" s="4">
        <v>0</v>
      </c>
    </row>
    <row r="1426" spans="1:7" x14ac:dyDescent="0.2">
      <c r="A1426" s="4">
        <v>-8.1786841094863796E-2</v>
      </c>
      <c r="B1426" s="4">
        <v>-1.7247881156474801E-2</v>
      </c>
      <c r="C1426" s="4">
        <v>0</v>
      </c>
      <c r="E1426" s="4">
        <v>-8.1789606933361195E-2</v>
      </c>
      <c r="F1426" s="4">
        <v>1.9182784226960199E-3</v>
      </c>
      <c r="G1426" s="4">
        <v>0</v>
      </c>
    </row>
    <row r="1427" spans="1:7" x14ac:dyDescent="0.2">
      <c r="A1427" s="4">
        <v>-8.17740410948639E-2</v>
      </c>
      <c r="B1427" s="4">
        <v>-1.7677368224703002E-2</v>
      </c>
      <c r="C1427" s="4">
        <v>0</v>
      </c>
      <c r="E1427" s="4">
        <v>-8.1776806933361298E-2</v>
      </c>
      <c r="F1427" s="4">
        <v>3.0470403644350902E-3</v>
      </c>
      <c r="G1427" s="4">
        <v>0</v>
      </c>
    </row>
    <row r="1428" spans="1:7" x14ac:dyDescent="0.2">
      <c r="A1428" s="4">
        <v>-8.1761241094863796E-2</v>
      </c>
      <c r="B1428" s="4">
        <v>-1.6334672812702601E-2</v>
      </c>
      <c r="C1428" s="4">
        <v>0</v>
      </c>
      <c r="E1428" s="4">
        <v>-8.1764006933361305E-2</v>
      </c>
      <c r="F1428" s="4">
        <v>6.0377986198669898E-3</v>
      </c>
      <c r="G1428" s="4">
        <v>0</v>
      </c>
    </row>
    <row r="1429" spans="1:7" x14ac:dyDescent="0.2">
      <c r="A1429" s="4">
        <v>-8.1748441094863802E-2</v>
      </c>
      <c r="B1429" s="4">
        <v>-1.6818394088246601E-2</v>
      </c>
      <c r="C1429" s="4">
        <v>0</v>
      </c>
      <c r="E1429" s="4">
        <v>-8.1751206933361201E-2</v>
      </c>
      <c r="F1429" s="4">
        <v>2.3699507958195201E-3</v>
      </c>
      <c r="G1429" s="4">
        <v>0</v>
      </c>
    </row>
    <row r="1430" spans="1:7" x14ac:dyDescent="0.2">
      <c r="A1430" s="4">
        <v>-8.1735641094863795E-2</v>
      </c>
      <c r="B1430" s="4">
        <v>-1.5690242819892099E-2</v>
      </c>
      <c r="C1430" s="4">
        <v>0</v>
      </c>
      <c r="E1430" s="4">
        <v>-8.1738406933361304E-2</v>
      </c>
      <c r="F1430" s="4">
        <v>6.2632158153590502E-3</v>
      </c>
      <c r="G1430" s="4">
        <v>0</v>
      </c>
    </row>
    <row r="1431" spans="1:7" x14ac:dyDescent="0.2">
      <c r="A1431" s="4">
        <v>-8.1722841094863802E-2</v>
      </c>
      <c r="B1431" s="4">
        <v>-1.6334672812702601E-2</v>
      </c>
      <c r="C1431" s="4">
        <v>0</v>
      </c>
      <c r="E1431" s="4">
        <v>-8.1725606933361297E-2</v>
      </c>
      <c r="F1431" s="4">
        <v>6.8275967862285901E-3</v>
      </c>
      <c r="G1431" s="4">
        <v>0</v>
      </c>
    </row>
    <row r="1432" spans="1:7" x14ac:dyDescent="0.2">
      <c r="A1432" s="4">
        <v>-8.1710041094863906E-2</v>
      </c>
      <c r="B1432" s="4">
        <v>-2.1275967392476201E-2</v>
      </c>
      <c r="C1432" s="4">
        <v>0</v>
      </c>
      <c r="E1432" s="4">
        <v>-8.1712806933361304E-2</v>
      </c>
      <c r="F1432" s="4">
        <v>6.0939434232051603E-3</v>
      </c>
      <c r="G1432" s="4">
        <v>0</v>
      </c>
    </row>
    <row r="1433" spans="1:7" x14ac:dyDescent="0.2">
      <c r="A1433" s="4">
        <v>-8.1697241094863801E-2</v>
      </c>
      <c r="B1433" s="4">
        <v>-1.27364724258656E-2</v>
      </c>
      <c r="C1433" s="4">
        <v>0</v>
      </c>
      <c r="E1433" s="4">
        <v>-8.1700006933361297E-2</v>
      </c>
      <c r="F1433" s="4">
        <v>6.7714519828904196E-3</v>
      </c>
      <c r="G1433" s="4">
        <v>0</v>
      </c>
    </row>
    <row r="1434" spans="1:7" x14ac:dyDescent="0.2">
      <c r="A1434" s="4">
        <v>-8.1684441094863794E-2</v>
      </c>
      <c r="B1434" s="4">
        <v>-2.12221319660966E-2</v>
      </c>
      <c r="C1434" s="4">
        <v>0</v>
      </c>
      <c r="E1434" s="4">
        <v>-8.1687206933361206E-2</v>
      </c>
      <c r="F1434" s="4">
        <v>6.6017605996668404E-3</v>
      </c>
      <c r="G1434" s="4">
        <v>0</v>
      </c>
    </row>
    <row r="1435" spans="1:7" x14ac:dyDescent="0.2">
      <c r="A1435" s="4">
        <v>-8.1671641094863898E-2</v>
      </c>
      <c r="B1435" s="4">
        <v>-1.5314192397107299E-2</v>
      </c>
      <c r="C1435" s="4">
        <v>0</v>
      </c>
      <c r="E1435" s="4">
        <v>-8.1674406933361296E-2</v>
      </c>
      <c r="F1435" s="4">
        <v>6.4324882075129496E-3</v>
      </c>
      <c r="G1435" s="4">
        <v>0</v>
      </c>
    </row>
    <row r="1436" spans="1:7" x14ac:dyDescent="0.2">
      <c r="A1436" s="4">
        <v>-8.1658841094863793E-2</v>
      </c>
      <c r="B1436" s="4">
        <v>-1.8858956138500901E-2</v>
      </c>
      <c r="C1436" s="4">
        <v>0</v>
      </c>
      <c r="E1436" s="4">
        <v>-8.1661606933361303E-2</v>
      </c>
      <c r="F1436" s="4">
        <v>4.90903667812791E-3</v>
      </c>
      <c r="G1436" s="4">
        <v>0</v>
      </c>
    </row>
    <row r="1437" spans="1:7" x14ac:dyDescent="0.2">
      <c r="A1437" s="4">
        <v>-8.16460410948638E-2</v>
      </c>
      <c r="B1437" s="4">
        <v>-1.7140609084651801E-2</v>
      </c>
      <c r="C1437" s="4">
        <v>0</v>
      </c>
      <c r="E1437" s="4">
        <v>-8.1648806933361198E-2</v>
      </c>
      <c r="F1437" s="4">
        <v>6.7148881884825599E-3</v>
      </c>
      <c r="G1437" s="4">
        <v>0</v>
      </c>
    </row>
    <row r="1438" spans="1:7" x14ac:dyDescent="0.2">
      <c r="A1438" s="4">
        <v>-8.1633241094863807E-2</v>
      </c>
      <c r="B1438" s="4">
        <v>-2.0040544052298801E-2</v>
      </c>
      <c r="C1438" s="4">
        <v>0</v>
      </c>
      <c r="E1438" s="4">
        <v>-8.1636006933361302E-2</v>
      </c>
      <c r="F1438" s="4">
        <v>7.9563587279676707E-3</v>
      </c>
      <c r="G1438" s="4">
        <v>0</v>
      </c>
    </row>
    <row r="1439" spans="1:7" x14ac:dyDescent="0.2">
      <c r="A1439" s="4">
        <v>-8.1620441094863799E-2</v>
      </c>
      <c r="B1439" s="4">
        <v>-1.8536741142095699E-2</v>
      </c>
      <c r="C1439" s="4">
        <v>0</v>
      </c>
      <c r="E1439" s="4">
        <v>-8.1623206933361295E-2</v>
      </c>
      <c r="F1439" s="4">
        <v>5.5299814434053097E-3</v>
      </c>
      <c r="G1439" s="4">
        <v>0</v>
      </c>
    </row>
    <row r="1440" spans="1:7" x14ac:dyDescent="0.2">
      <c r="A1440" s="4">
        <v>-8.1607641094863903E-2</v>
      </c>
      <c r="B1440" s="4">
        <v>-1.5851350318094801E-2</v>
      </c>
      <c r="C1440" s="4">
        <v>0</v>
      </c>
      <c r="E1440" s="4">
        <v>-8.1610406933361301E-2</v>
      </c>
      <c r="F1440" s="4">
        <v>1.0552008404683901E-2</v>
      </c>
      <c r="G1440" s="4">
        <v>0</v>
      </c>
    </row>
    <row r="1441" spans="1:7" x14ac:dyDescent="0.2">
      <c r="A1441" s="4">
        <v>-8.1594841094863799E-2</v>
      </c>
      <c r="B1441" s="4">
        <v>-1.96110569840705E-2</v>
      </c>
      <c r="C1441" s="4">
        <v>0</v>
      </c>
      <c r="E1441" s="4">
        <v>-8.1597606933361294E-2</v>
      </c>
      <c r="F1441" s="4">
        <v>5.4168538545895902E-3</v>
      </c>
      <c r="G1441" s="4">
        <v>0</v>
      </c>
    </row>
    <row r="1442" spans="1:7" x14ac:dyDescent="0.2">
      <c r="A1442" s="4">
        <v>-8.1582041094863805E-2</v>
      </c>
      <c r="B1442" s="4">
        <v>-1.4294110762448201E-2</v>
      </c>
      <c r="C1442" s="4">
        <v>0</v>
      </c>
      <c r="E1442" s="4">
        <v>-8.1584806933361301E-2</v>
      </c>
      <c r="F1442" s="4">
        <v>3.6110023442349399E-3</v>
      </c>
      <c r="G1442" s="4">
        <v>0</v>
      </c>
    </row>
    <row r="1443" spans="1:7" x14ac:dyDescent="0.2">
      <c r="A1443" s="4">
        <v>-8.1569241094863895E-2</v>
      </c>
      <c r="B1443" s="4">
        <v>-1.7570096152880001E-2</v>
      </c>
      <c r="C1443" s="4">
        <v>0</v>
      </c>
      <c r="E1443" s="4">
        <v>-8.1572006933361293E-2</v>
      </c>
      <c r="F1443" s="4">
        <v>1.47276734051931E-2</v>
      </c>
      <c r="G1443" s="4">
        <v>0</v>
      </c>
    </row>
    <row r="1444" spans="1:7" x14ac:dyDescent="0.2">
      <c r="A1444" s="4">
        <v>-8.1556441094863805E-2</v>
      </c>
      <c r="B1444" s="4">
        <v>-1.7408988654677399E-2</v>
      </c>
      <c r="C1444" s="4">
        <v>0</v>
      </c>
      <c r="E1444" s="4">
        <v>-8.15592069333613E-2</v>
      </c>
      <c r="F1444" s="4">
        <v>1.5797336383882299E-3</v>
      </c>
      <c r="G1444" s="4">
        <v>0</v>
      </c>
    </row>
    <row r="1445" spans="1:7" x14ac:dyDescent="0.2">
      <c r="A1445" s="4">
        <v>-8.1543641094863797E-2</v>
      </c>
      <c r="B1445" s="4">
        <v>-1.7301716582854398E-2</v>
      </c>
      <c r="C1445" s="4">
        <v>0</v>
      </c>
      <c r="E1445" s="4">
        <v>-8.1546406933361196E-2</v>
      </c>
      <c r="F1445" s="4">
        <v>1.23012961206307E-2</v>
      </c>
      <c r="G1445" s="4">
        <v>0</v>
      </c>
    </row>
    <row r="1446" spans="1:7" x14ac:dyDescent="0.2">
      <c r="A1446" s="4">
        <v>-8.1530841094863901E-2</v>
      </c>
      <c r="B1446" s="4">
        <v>-1.8429469070272701E-2</v>
      </c>
      <c r="C1446" s="4">
        <v>0</v>
      </c>
      <c r="E1446" s="4">
        <v>-8.1533606933361299E-2</v>
      </c>
      <c r="F1446" s="4">
        <v>5.5861262467434896E-3</v>
      </c>
      <c r="G1446" s="4">
        <v>0</v>
      </c>
    </row>
    <row r="1447" spans="1:7" x14ac:dyDescent="0.2">
      <c r="A1447" s="4">
        <v>-8.1518041094863797E-2</v>
      </c>
      <c r="B1447" s="4">
        <v>-2.0523866546906602E-2</v>
      </c>
      <c r="C1447" s="4">
        <v>0</v>
      </c>
      <c r="E1447" s="4">
        <v>-8.1520806933361306E-2</v>
      </c>
      <c r="F1447" s="4">
        <v>4.0061109229505799E-3</v>
      </c>
      <c r="G1447" s="4">
        <v>0</v>
      </c>
    </row>
    <row r="1448" spans="1:7" x14ac:dyDescent="0.2">
      <c r="A1448" s="4">
        <v>-8.1505241094863901E-2</v>
      </c>
      <c r="B1448" s="4">
        <v>-1.9342278633108698E-2</v>
      </c>
      <c r="C1448" s="4">
        <v>0</v>
      </c>
      <c r="E1448" s="4">
        <v>-8.1508006933361202E-2</v>
      </c>
      <c r="F1448" s="4">
        <v>8.8027206887371402E-3</v>
      </c>
      <c r="G1448" s="4">
        <v>0</v>
      </c>
    </row>
    <row r="1449" spans="1:7" x14ac:dyDescent="0.2">
      <c r="A1449" s="4">
        <v>-8.1492441094863796E-2</v>
      </c>
      <c r="B1449" s="4">
        <v>-2.1974232811666199E-2</v>
      </c>
      <c r="C1449" s="4">
        <v>0</v>
      </c>
      <c r="E1449" s="4">
        <v>-8.1495206933361306E-2</v>
      </c>
      <c r="F1449" s="4">
        <v>7.7870863358137799E-3</v>
      </c>
      <c r="G1449" s="4">
        <v>0</v>
      </c>
    </row>
    <row r="1450" spans="1:7" x14ac:dyDescent="0.2">
      <c r="A1450" s="4">
        <v>-8.1479641094863803E-2</v>
      </c>
      <c r="B1450" s="4">
        <v>-2.0953752396071001E-2</v>
      </c>
      <c r="C1450" s="4">
        <v>0</v>
      </c>
      <c r="E1450" s="4">
        <v>-8.1482406933361298E-2</v>
      </c>
      <c r="F1450" s="4">
        <v>1.34300580623698E-2</v>
      </c>
      <c r="G1450" s="4">
        <v>0</v>
      </c>
    </row>
    <row r="1451" spans="1:7" x14ac:dyDescent="0.2">
      <c r="A1451" s="4">
        <v>-8.1466841094863907E-2</v>
      </c>
      <c r="B1451" s="4">
        <v>-1.9235006561285701E-2</v>
      </c>
      <c r="C1451" s="4">
        <v>0</v>
      </c>
      <c r="E1451" s="4">
        <v>-8.1469606933361305E-2</v>
      </c>
      <c r="F1451" s="4">
        <v>7.6739587469980596E-3</v>
      </c>
      <c r="G1451" s="4">
        <v>0</v>
      </c>
    </row>
    <row r="1452" spans="1:7" x14ac:dyDescent="0.2">
      <c r="A1452" s="4">
        <v>-8.1454041094863802E-2</v>
      </c>
      <c r="B1452" s="4">
        <v>-2.2725934876299699E-2</v>
      </c>
      <c r="C1452" s="4">
        <v>0</v>
      </c>
      <c r="E1452" s="4">
        <v>-8.1456806933361298E-2</v>
      </c>
      <c r="F1452" s="4">
        <v>9.3671016596066706E-3</v>
      </c>
      <c r="G1452" s="4">
        <v>0</v>
      </c>
    </row>
    <row r="1453" spans="1:7" x14ac:dyDescent="0.2">
      <c r="A1453" s="4">
        <v>-8.1441241094863795E-2</v>
      </c>
      <c r="B1453" s="4">
        <v>-2.1007587822450598E-2</v>
      </c>
      <c r="C1453" s="4">
        <v>0</v>
      </c>
      <c r="E1453" s="4">
        <v>-8.1444006933361193E-2</v>
      </c>
      <c r="F1453" s="4">
        <v>1.1793478944169E-2</v>
      </c>
      <c r="G1453" s="4">
        <v>0</v>
      </c>
    </row>
    <row r="1454" spans="1:7" x14ac:dyDescent="0.2">
      <c r="A1454" s="4">
        <v>-8.1428441094863899E-2</v>
      </c>
      <c r="B1454" s="4">
        <v>-1.8805519493057501E-2</v>
      </c>
      <c r="C1454" s="4">
        <v>0</v>
      </c>
      <c r="E1454" s="4">
        <v>-8.1431206933361297E-2</v>
      </c>
      <c r="F1454" s="4">
        <v>7.4485415515059897E-3</v>
      </c>
      <c r="G1454" s="4">
        <v>0</v>
      </c>
    </row>
    <row r="1455" spans="1:7" x14ac:dyDescent="0.2">
      <c r="A1455" s="4">
        <v>-8.1415641094863794E-2</v>
      </c>
      <c r="B1455" s="4">
        <v>-2.27797703026793E-2</v>
      </c>
      <c r="C1455" s="4">
        <v>0</v>
      </c>
      <c r="E1455" s="4">
        <v>-8.1418406933361304E-2</v>
      </c>
      <c r="F1455" s="4">
        <v>6.4890520019208102E-3</v>
      </c>
      <c r="G1455" s="4">
        <v>0</v>
      </c>
    </row>
    <row r="1456" spans="1:7" x14ac:dyDescent="0.2">
      <c r="A1456" s="4">
        <v>-8.1402841094863801E-2</v>
      </c>
      <c r="B1456" s="4">
        <v>-1.8966626991260099E-2</v>
      </c>
      <c r="C1456" s="4">
        <v>0</v>
      </c>
      <c r="E1456" s="4">
        <v>-8.1405606933361199E-2</v>
      </c>
      <c r="F1456" s="4">
        <v>1.7097905886417301E-2</v>
      </c>
      <c r="G1456" s="4">
        <v>0</v>
      </c>
    </row>
    <row r="1457" spans="1:7" x14ac:dyDescent="0.2">
      <c r="A1457" s="4">
        <v>-8.1390041094863794E-2</v>
      </c>
      <c r="B1457" s="4">
        <v>-2.33169282236667E-2</v>
      </c>
      <c r="C1457" s="4">
        <v>0</v>
      </c>
      <c r="E1457" s="4">
        <v>-8.1392806933361303E-2</v>
      </c>
      <c r="F1457" s="4">
        <v>2.99047657002723E-3</v>
      </c>
      <c r="G1457" s="4">
        <v>0</v>
      </c>
    </row>
    <row r="1458" spans="1:7" x14ac:dyDescent="0.2">
      <c r="A1458" s="4">
        <v>-8.13772410948638E-2</v>
      </c>
      <c r="B1458" s="4">
        <v>-1.95033861313114E-2</v>
      </c>
      <c r="C1458" s="4">
        <v>0</v>
      </c>
      <c r="E1458" s="4">
        <v>-8.1380006933361296E-2</v>
      </c>
      <c r="F1458" s="4">
        <v>1.68720696998555E-2</v>
      </c>
      <c r="G1458" s="4">
        <v>0</v>
      </c>
    </row>
    <row r="1459" spans="1:7" x14ac:dyDescent="0.2">
      <c r="A1459" s="4">
        <v>-8.1364441094863904E-2</v>
      </c>
      <c r="B1459" s="4">
        <v>-2.1974232811666199E-2</v>
      </c>
      <c r="C1459" s="4">
        <v>0</v>
      </c>
      <c r="E1459" s="4">
        <v>-8.1367206933361302E-2</v>
      </c>
      <c r="F1459" s="4">
        <v>1.07191646192655E-3</v>
      </c>
      <c r="G1459" s="4">
        <v>0</v>
      </c>
    </row>
    <row r="1460" spans="1:7" x14ac:dyDescent="0.2">
      <c r="A1460" s="4">
        <v>-8.13516410948638E-2</v>
      </c>
      <c r="B1460" s="4">
        <v>-1.8644411994854899E-2</v>
      </c>
      <c r="C1460" s="4">
        <v>0</v>
      </c>
      <c r="E1460" s="4">
        <v>-8.1354406933361295E-2</v>
      </c>
      <c r="F1460" s="4">
        <v>1.6251543925647802E-2</v>
      </c>
      <c r="G1460" s="4">
        <v>0</v>
      </c>
    </row>
    <row r="1461" spans="1:7" x14ac:dyDescent="0.2">
      <c r="A1461" s="4">
        <v>-8.1338841094863806E-2</v>
      </c>
      <c r="B1461" s="4">
        <v>-2.1652017815261E-2</v>
      </c>
      <c r="C1461" s="4">
        <v>0</v>
      </c>
      <c r="E1461" s="4">
        <v>-8.1341606933361302E-2</v>
      </c>
      <c r="F1461" s="4">
        <v>8.6900120909911005E-3</v>
      </c>
      <c r="G1461" s="4">
        <v>0</v>
      </c>
    </row>
    <row r="1462" spans="1:7" x14ac:dyDescent="0.2">
      <c r="A1462" s="4">
        <v>-8.1326041094863896E-2</v>
      </c>
      <c r="B1462" s="4">
        <v>-2.0577701973286198E-2</v>
      </c>
      <c r="C1462" s="4">
        <v>0</v>
      </c>
      <c r="E1462" s="4">
        <v>-8.1328806933361295E-2</v>
      </c>
      <c r="F1462" s="4">
        <v>1.52354905816548E-2</v>
      </c>
      <c r="G1462" s="4">
        <v>0</v>
      </c>
    </row>
    <row r="1463" spans="1:7" x14ac:dyDescent="0.2">
      <c r="A1463" s="4">
        <v>-8.1313241094863806E-2</v>
      </c>
      <c r="B1463" s="4">
        <v>-2.3101985299084499E-2</v>
      </c>
      <c r="C1463" s="4">
        <v>0</v>
      </c>
      <c r="E1463" s="4">
        <v>-8.1316006933361301E-2</v>
      </c>
      <c r="F1463" s="4">
        <v>1.0326172218122201E-2</v>
      </c>
      <c r="G1463" s="4">
        <v>0</v>
      </c>
    </row>
    <row r="1464" spans="1:7" x14ac:dyDescent="0.2">
      <c r="A1464" s="4">
        <v>-8.1300441094863798E-2</v>
      </c>
      <c r="B1464" s="4">
        <v>-2.2242612381691899E-2</v>
      </c>
      <c r="C1464" s="4">
        <v>0</v>
      </c>
      <c r="E1464" s="4">
        <v>-8.1303206933361197E-2</v>
      </c>
      <c r="F1464" s="4">
        <v>1.12856617677074E-2</v>
      </c>
      <c r="G1464" s="4">
        <v>0</v>
      </c>
    </row>
    <row r="1465" spans="1:7" x14ac:dyDescent="0.2">
      <c r="A1465" s="4">
        <v>-8.1287641094863902E-2</v>
      </c>
      <c r="B1465" s="4">
        <v>-2.0362759048704E-2</v>
      </c>
      <c r="C1465" s="4">
        <v>0</v>
      </c>
      <c r="E1465" s="4">
        <v>-8.1290406933361301E-2</v>
      </c>
      <c r="F1465" s="4">
        <v>1.23012961206307E-2</v>
      </c>
      <c r="G1465" s="4">
        <v>0</v>
      </c>
    </row>
    <row r="1466" spans="1:7" x14ac:dyDescent="0.2">
      <c r="A1466" s="4">
        <v>-8.1274841094863798E-2</v>
      </c>
      <c r="B1466" s="4">
        <v>-1.99332719804757E-2</v>
      </c>
      <c r="C1466" s="4">
        <v>0</v>
      </c>
      <c r="E1466" s="4">
        <v>-8.1277606933361293E-2</v>
      </c>
      <c r="F1466" s="4">
        <v>7.6178139436598796E-3</v>
      </c>
      <c r="G1466" s="4">
        <v>0</v>
      </c>
    </row>
    <row r="1467" spans="1:7" x14ac:dyDescent="0.2">
      <c r="A1467" s="4">
        <v>-8.1262041094863902E-2</v>
      </c>
      <c r="B1467" s="4">
        <v>-2.0148214905057901E-2</v>
      </c>
      <c r="C1467" s="4">
        <v>0</v>
      </c>
      <c r="E1467" s="4">
        <v>-8.1264806933361203E-2</v>
      </c>
      <c r="F1467" s="4">
        <v>1.4502256209700999E-2</v>
      </c>
      <c r="G1467" s="4">
        <v>0</v>
      </c>
    </row>
    <row r="1468" spans="1:7" x14ac:dyDescent="0.2">
      <c r="A1468" s="4">
        <v>-8.1249241094863797E-2</v>
      </c>
      <c r="B1468" s="4">
        <v>-2.1114859894273599E-2</v>
      </c>
      <c r="C1468" s="4">
        <v>0</v>
      </c>
      <c r="E1468" s="4">
        <v>-8.1252006933361307E-2</v>
      </c>
      <c r="F1468" s="4">
        <v>6.9407243750443199E-3</v>
      </c>
      <c r="G1468" s="4">
        <v>0</v>
      </c>
    </row>
    <row r="1469" spans="1:7" x14ac:dyDescent="0.2">
      <c r="A1469" s="4">
        <v>-8.1236441094863804E-2</v>
      </c>
      <c r="B1469" s="4">
        <v>-1.7677368224703002E-2</v>
      </c>
      <c r="C1469" s="4">
        <v>0</v>
      </c>
      <c r="E1469" s="4">
        <v>-8.1239206933361299E-2</v>
      </c>
      <c r="F1469" s="4">
        <v>1.20193151307308E-2</v>
      </c>
      <c r="G1469" s="4">
        <v>0</v>
      </c>
    </row>
    <row r="1470" spans="1:7" x14ac:dyDescent="0.2">
      <c r="A1470" s="4">
        <v>-8.1223641094863894E-2</v>
      </c>
      <c r="B1470" s="4">
        <v>-1.9396114059488299E-2</v>
      </c>
      <c r="C1470" s="4">
        <v>0</v>
      </c>
      <c r="E1470" s="4">
        <v>-8.1226406933361306E-2</v>
      </c>
      <c r="F1470" s="4">
        <v>8.1821949145294195E-3</v>
      </c>
      <c r="G1470" s="4">
        <v>0</v>
      </c>
    </row>
    <row r="1471" spans="1:7" x14ac:dyDescent="0.2">
      <c r="A1471" s="4">
        <v>-8.1210841094863803E-2</v>
      </c>
      <c r="B1471" s="4">
        <v>-1.7731203651082598E-2</v>
      </c>
      <c r="C1471" s="4">
        <v>0</v>
      </c>
      <c r="E1471" s="4">
        <v>-8.1213606933361299E-2</v>
      </c>
      <c r="F1471" s="4">
        <v>8.4076121100214903E-3</v>
      </c>
      <c r="G1471" s="4">
        <v>0</v>
      </c>
    </row>
    <row r="1472" spans="1:7" x14ac:dyDescent="0.2">
      <c r="A1472" s="4">
        <v>-8.1198041094863796E-2</v>
      </c>
      <c r="B1472" s="4">
        <v>-2.7398451105111601E-2</v>
      </c>
      <c r="C1472" s="4">
        <v>0</v>
      </c>
      <c r="E1472" s="4">
        <v>-8.1200806933361194E-2</v>
      </c>
      <c r="F1472" s="4">
        <v>8.0125035313058403E-3</v>
      </c>
      <c r="G1472" s="4">
        <v>0</v>
      </c>
    </row>
    <row r="1473" spans="1:7" x14ac:dyDescent="0.2">
      <c r="A1473" s="4">
        <v>-8.11852410948639E-2</v>
      </c>
      <c r="B1473" s="4">
        <v>-1.78923111492853E-2</v>
      </c>
      <c r="C1473" s="4">
        <v>0</v>
      </c>
      <c r="E1473" s="4">
        <v>-8.1188006933361298E-2</v>
      </c>
      <c r="F1473" s="4">
        <v>9.1412654730449201E-3</v>
      </c>
      <c r="G1473" s="4">
        <v>0</v>
      </c>
    </row>
    <row r="1474" spans="1:7" x14ac:dyDescent="0.2">
      <c r="A1474" s="4">
        <v>-8.1172441094863795E-2</v>
      </c>
      <c r="B1474" s="4">
        <v>-2.5196781556654599E-2</v>
      </c>
      <c r="C1474" s="4">
        <v>0</v>
      </c>
      <c r="E1474" s="4">
        <v>-8.1175206933361305E-2</v>
      </c>
      <c r="F1474" s="4">
        <v>8.6900120909911005E-3</v>
      </c>
      <c r="G1474" s="4">
        <v>0</v>
      </c>
    </row>
    <row r="1475" spans="1:7" x14ac:dyDescent="0.2">
      <c r="A1475" s="4">
        <v>-8.1159641094863802E-2</v>
      </c>
      <c r="B1475" s="4">
        <v>-2.2296447808071499E-2</v>
      </c>
      <c r="C1475" s="4">
        <v>0</v>
      </c>
      <c r="E1475" s="4">
        <v>-8.11624069333612E-2</v>
      </c>
      <c r="F1475" s="4">
        <v>8.5207396988372097E-3</v>
      </c>
      <c r="G1475" s="4">
        <v>0</v>
      </c>
    </row>
    <row r="1476" spans="1:7" x14ac:dyDescent="0.2">
      <c r="A1476" s="4">
        <v>-8.1146841094863795E-2</v>
      </c>
      <c r="B1476" s="4">
        <v>-2.3101985299084499E-2</v>
      </c>
      <c r="C1476" s="4">
        <v>0</v>
      </c>
      <c r="E1476" s="4">
        <v>-8.1149606933361304E-2</v>
      </c>
      <c r="F1476" s="4">
        <v>3.2163127565889901E-3</v>
      </c>
      <c r="G1476" s="4">
        <v>0</v>
      </c>
    </row>
    <row r="1477" spans="1:7" x14ac:dyDescent="0.2">
      <c r="A1477" s="4">
        <v>-8.1134041094863801E-2</v>
      </c>
      <c r="B1477" s="4">
        <v>-1.86978486402983E-2</v>
      </c>
      <c r="C1477" s="4">
        <v>0</v>
      </c>
      <c r="E1477" s="4">
        <v>-8.1136806933361297E-2</v>
      </c>
      <c r="F1477" s="4">
        <v>1.02134636203761E-2</v>
      </c>
      <c r="G1477" s="4">
        <v>0</v>
      </c>
    </row>
    <row r="1478" spans="1:7" x14ac:dyDescent="0.2">
      <c r="A1478" s="4">
        <v>-8.1121241094863905E-2</v>
      </c>
      <c r="B1478" s="4">
        <v>-1.6764558661867001E-2</v>
      </c>
      <c r="C1478" s="4">
        <v>0</v>
      </c>
      <c r="E1478" s="4">
        <v>-8.1124006933361303E-2</v>
      </c>
      <c r="F1478" s="4">
        <v>5.4734176489974499E-3</v>
      </c>
      <c r="G1478" s="4">
        <v>0</v>
      </c>
    </row>
    <row r="1479" spans="1:7" x14ac:dyDescent="0.2">
      <c r="A1479" s="4">
        <v>-8.1108441094863801E-2</v>
      </c>
      <c r="B1479" s="4">
        <v>-2.53040536284776E-2</v>
      </c>
      <c r="C1479" s="4">
        <v>0</v>
      </c>
      <c r="E1479" s="4">
        <v>-8.1111206933361296E-2</v>
      </c>
      <c r="F1479" s="4">
        <v>1.22447323262228E-2</v>
      </c>
      <c r="G1479" s="4">
        <v>0</v>
      </c>
    </row>
    <row r="1480" spans="1:7" x14ac:dyDescent="0.2">
      <c r="A1480" s="4">
        <v>-8.1095641094863793E-2</v>
      </c>
      <c r="B1480" s="4">
        <v>-1.3649281988701601E-2</v>
      </c>
      <c r="C1480" s="4">
        <v>0</v>
      </c>
      <c r="E1480" s="4">
        <v>-8.1098406933361303E-2</v>
      </c>
      <c r="F1480" s="4">
        <v>2.53922318797341E-3</v>
      </c>
      <c r="G1480" s="4">
        <v>0</v>
      </c>
    </row>
    <row r="1481" spans="1:7" x14ac:dyDescent="0.2">
      <c r="A1481" s="4">
        <v>-8.1082841094863897E-2</v>
      </c>
      <c r="B1481" s="4">
        <v>-2.61095911194907E-2</v>
      </c>
      <c r="C1481" s="4">
        <v>0</v>
      </c>
      <c r="E1481" s="4">
        <v>-8.1085606933361296E-2</v>
      </c>
      <c r="F1481" s="4">
        <v>1.2357859915038599E-2</v>
      </c>
      <c r="G1481" s="4">
        <v>0</v>
      </c>
    </row>
    <row r="1482" spans="1:7" x14ac:dyDescent="0.2">
      <c r="A1482" s="4">
        <v>-8.1070041094863807E-2</v>
      </c>
      <c r="B1482" s="4">
        <v>-1.42402753360686E-2</v>
      </c>
      <c r="C1482" s="4">
        <v>0</v>
      </c>
      <c r="E1482" s="4">
        <v>-8.1072806933361302E-2</v>
      </c>
      <c r="F1482" s="4">
        <v>3.7241299330506598E-3</v>
      </c>
      <c r="G1482" s="4">
        <v>0</v>
      </c>
    </row>
    <row r="1483" spans="1:7" x14ac:dyDescent="0.2">
      <c r="A1483" s="4">
        <v>-8.1057241094863799E-2</v>
      </c>
      <c r="B1483" s="4">
        <v>-2.2618662804476702E-2</v>
      </c>
      <c r="C1483" s="4">
        <v>0</v>
      </c>
      <c r="E1483" s="4">
        <v>-8.1060006933361198E-2</v>
      </c>
      <c r="F1483" s="4">
        <v>1.0326172218122201E-2</v>
      </c>
      <c r="G1483" s="4">
        <v>0</v>
      </c>
    </row>
    <row r="1484" spans="1:7" x14ac:dyDescent="0.2">
      <c r="A1484" s="4">
        <v>-8.1044441094863903E-2</v>
      </c>
      <c r="B1484" s="4">
        <v>-2.0631537399665799E-2</v>
      </c>
      <c r="C1484" s="4">
        <v>0</v>
      </c>
      <c r="E1484" s="4">
        <v>-8.1047206933361302E-2</v>
      </c>
      <c r="F1484" s="4">
        <v>5.9246710310512703E-3</v>
      </c>
      <c r="G1484" s="4">
        <v>0</v>
      </c>
    </row>
    <row r="1485" spans="1:7" x14ac:dyDescent="0.2">
      <c r="A1485" s="4">
        <v>-8.1031641094863799E-2</v>
      </c>
      <c r="B1485" s="4">
        <v>-1.8375633643893101E-2</v>
      </c>
      <c r="C1485" s="4">
        <v>0</v>
      </c>
      <c r="E1485" s="4">
        <v>-8.1034406933361294E-2</v>
      </c>
      <c r="F1485" s="4">
        <v>1.038273601253E-2</v>
      </c>
      <c r="G1485" s="4">
        <v>0</v>
      </c>
    </row>
    <row r="1486" spans="1:7" x14ac:dyDescent="0.2">
      <c r="A1486" s="4">
        <v>-8.1018841094863903E-2</v>
      </c>
      <c r="B1486" s="4">
        <v>-2.27797703026793E-2</v>
      </c>
      <c r="C1486" s="4">
        <v>0</v>
      </c>
      <c r="E1486" s="4">
        <v>-8.1021606933361301E-2</v>
      </c>
      <c r="F1486" s="4">
        <v>1.6924422361342601E-3</v>
      </c>
      <c r="G1486" s="4">
        <v>0</v>
      </c>
    </row>
    <row r="1487" spans="1:7" x14ac:dyDescent="0.2">
      <c r="A1487" s="4">
        <v>-8.1006041094863798E-2</v>
      </c>
      <c r="B1487" s="4">
        <v>-1.7355153228297799E-2</v>
      </c>
      <c r="C1487" s="4">
        <v>0</v>
      </c>
      <c r="E1487" s="4">
        <v>-8.1008806933361294E-2</v>
      </c>
      <c r="F1487" s="4">
        <v>1.07212807968378E-2</v>
      </c>
      <c r="G1487" s="4">
        <v>0</v>
      </c>
    </row>
    <row r="1488" spans="1:7" x14ac:dyDescent="0.2">
      <c r="A1488" s="4">
        <v>-8.0993241094863805E-2</v>
      </c>
      <c r="B1488" s="4">
        <v>-2.0362759048704E-2</v>
      </c>
      <c r="C1488" s="4">
        <v>0</v>
      </c>
      <c r="E1488" s="4">
        <v>-8.09960069333613E-2</v>
      </c>
      <c r="F1488" s="4">
        <v>4.5704918938201302E-3</v>
      </c>
      <c r="G1488" s="4">
        <v>0</v>
      </c>
    </row>
    <row r="1489" spans="1:7" x14ac:dyDescent="0.2">
      <c r="A1489" s="4">
        <v>-8.0980441094863895E-2</v>
      </c>
      <c r="B1489" s="4">
        <v>-2.35853077936924E-2</v>
      </c>
      <c r="C1489" s="4">
        <v>0</v>
      </c>
      <c r="E1489" s="4">
        <v>-8.0983206933361307E-2</v>
      </c>
      <c r="F1489" s="4">
        <v>5.0217452758739402E-3</v>
      </c>
      <c r="G1489" s="4">
        <v>0</v>
      </c>
    </row>
    <row r="1490" spans="1:7" x14ac:dyDescent="0.2">
      <c r="A1490" s="4">
        <v>-8.0967641094863804E-2</v>
      </c>
      <c r="B1490" s="4">
        <v>-1.7408988654677399E-2</v>
      </c>
      <c r="C1490" s="4">
        <v>0</v>
      </c>
      <c r="E1490" s="4">
        <v>-8.09704069333613E-2</v>
      </c>
      <c r="F1490" s="4">
        <v>5.30414525684356E-3</v>
      </c>
      <c r="G1490" s="4">
        <v>0</v>
      </c>
    </row>
    <row r="1491" spans="1:7" x14ac:dyDescent="0.2">
      <c r="A1491" s="4">
        <v>-8.0954841094863797E-2</v>
      </c>
      <c r="B1491" s="4">
        <v>-2.6646749040478101E-2</v>
      </c>
      <c r="C1491" s="4">
        <v>0</v>
      </c>
      <c r="E1491" s="4">
        <v>-8.0957606933361195E-2</v>
      </c>
      <c r="F1491" s="4">
        <v>3.1031851677732602E-3</v>
      </c>
      <c r="G1491" s="4">
        <v>0</v>
      </c>
    </row>
    <row r="1492" spans="1:7" x14ac:dyDescent="0.2">
      <c r="A1492" s="4">
        <v>-8.0942041094863901E-2</v>
      </c>
      <c r="B1492" s="4">
        <v>-1.6871830733689998E-2</v>
      </c>
      <c r="C1492" s="4">
        <v>0</v>
      </c>
      <c r="E1492" s="4">
        <v>-8.0944806933361299E-2</v>
      </c>
      <c r="F1492" s="4">
        <v>7.8432311391519495E-3</v>
      </c>
      <c r="G1492" s="4">
        <v>0</v>
      </c>
    </row>
    <row r="1493" spans="1:7" x14ac:dyDescent="0.2">
      <c r="A1493" s="4">
        <v>-8.0929241094863796E-2</v>
      </c>
      <c r="B1493" s="4">
        <v>-2.8687709871668601E-2</v>
      </c>
      <c r="C1493" s="4">
        <v>0</v>
      </c>
      <c r="E1493" s="4">
        <v>-8.0932006933361306E-2</v>
      </c>
      <c r="F1493" s="4">
        <v>4.06267471735845E-3</v>
      </c>
      <c r="G1493" s="4">
        <v>0</v>
      </c>
    </row>
    <row r="1494" spans="1:7" x14ac:dyDescent="0.2">
      <c r="A1494" s="4">
        <v>-8.0916441094863803E-2</v>
      </c>
      <c r="B1494" s="4">
        <v>-2.1007587822450598E-2</v>
      </c>
      <c r="C1494" s="4">
        <v>0</v>
      </c>
      <c r="E1494" s="4">
        <v>-8.0919206933361201E-2</v>
      </c>
      <c r="F1494" s="4">
        <v>1.6924422361342601E-3</v>
      </c>
      <c r="G1494" s="4">
        <v>0</v>
      </c>
    </row>
    <row r="1495" spans="1:7" x14ac:dyDescent="0.2">
      <c r="A1495" s="4">
        <v>-8.0903641094863796E-2</v>
      </c>
      <c r="B1495" s="4">
        <v>-2.36391432200719E-2</v>
      </c>
      <c r="C1495" s="4">
        <v>0</v>
      </c>
      <c r="E1495" s="4">
        <v>-8.0906406933361305E-2</v>
      </c>
      <c r="F1495" s="4">
        <v>8.46417590442935E-3</v>
      </c>
      <c r="G1495" s="4">
        <v>0</v>
      </c>
    </row>
    <row r="1496" spans="1:7" x14ac:dyDescent="0.2">
      <c r="A1496" s="4">
        <v>-8.0890841094863802E-2</v>
      </c>
      <c r="B1496" s="4">
        <v>-2.11686953206532E-2</v>
      </c>
      <c r="C1496" s="4">
        <v>0</v>
      </c>
      <c r="E1496" s="4">
        <v>-8.0893606933361298E-2</v>
      </c>
      <c r="F1496" s="4">
        <v>5.0753549105700998E-4</v>
      </c>
      <c r="G1496" s="4">
        <v>0</v>
      </c>
    </row>
    <row r="1497" spans="1:7" x14ac:dyDescent="0.2">
      <c r="A1497" s="4">
        <v>-8.0878041094863906E-2</v>
      </c>
      <c r="B1497" s="4">
        <v>-2.2511390732653701E-2</v>
      </c>
      <c r="C1497" s="4">
        <v>0</v>
      </c>
      <c r="E1497" s="4">
        <v>-8.0880806933361304E-2</v>
      </c>
      <c r="F1497" s="4">
        <v>3.8368385307967E-3</v>
      </c>
      <c r="G1497" s="4">
        <v>0</v>
      </c>
    </row>
    <row r="1498" spans="1:7" x14ac:dyDescent="0.2">
      <c r="A1498" s="4">
        <v>-8.0865241094863802E-2</v>
      </c>
      <c r="B1498" s="4">
        <v>-1.83221969984496E-2</v>
      </c>
      <c r="C1498" s="4">
        <v>0</v>
      </c>
      <c r="E1498" s="4">
        <v>-8.0868006933361297E-2</v>
      </c>
      <c r="F1498" s="4">
        <v>2.20025941259594E-3</v>
      </c>
      <c r="G1498" s="4">
        <v>0</v>
      </c>
    </row>
    <row r="1499" spans="1:7" x14ac:dyDescent="0.2">
      <c r="A1499" s="4">
        <v>-8.0852441094863794E-2</v>
      </c>
      <c r="B1499" s="4">
        <v>-1.98794365540962E-2</v>
      </c>
      <c r="C1499" s="4">
        <v>0</v>
      </c>
      <c r="E1499" s="4">
        <v>-8.0855206933361207E-2</v>
      </c>
      <c r="F1499" s="4">
        <v>2.7646403834654799E-3</v>
      </c>
      <c r="G1499" s="4">
        <v>0</v>
      </c>
    </row>
    <row r="1500" spans="1:7" x14ac:dyDescent="0.2">
      <c r="A1500" s="4">
        <v>-8.0839641094863898E-2</v>
      </c>
      <c r="B1500" s="4">
        <v>-2.12221319660966E-2</v>
      </c>
      <c r="C1500" s="4">
        <v>0</v>
      </c>
      <c r="E1500" s="4">
        <v>-8.0842406933361297E-2</v>
      </c>
      <c r="F1500" s="4">
        <v>1.6362974327960901E-3</v>
      </c>
      <c r="G1500" s="4">
        <v>0</v>
      </c>
    </row>
    <row r="1501" spans="1:7" x14ac:dyDescent="0.2">
      <c r="A1501" s="4">
        <v>-8.0826841094863794E-2</v>
      </c>
      <c r="B1501" s="4">
        <v>-1.7462824081057E-2</v>
      </c>
      <c r="C1501" s="4">
        <v>0</v>
      </c>
      <c r="E1501" s="4">
        <v>-8.0829606933361303E-2</v>
      </c>
      <c r="F1501" s="4">
        <v>5.2475814624357003E-3</v>
      </c>
      <c r="G1501" s="4">
        <v>0</v>
      </c>
    </row>
    <row r="1502" spans="1:7" x14ac:dyDescent="0.2">
      <c r="A1502" s="4">
        <v>-8.08140410948638E-2</v>
      </c>
      <c r="B1502" s="4">
        <v>-2.4605788209287601E-2</v>
      </c>
      <c r="C1502" s="4">
        <v>0</v>
      </c>
      <c r="E1502" s="4">
        <v>-8.0816806933361199E-2</v>
      </c>
      <c r="F1502" s="4">
        <v>6.15050721761302E-3</v>
      </c>
      <c r="G1502" s="4">
        <v>0</v>
      </c>
    </row>
    <row r="1503" spans="1:7" x14ac:dyDescent="0.2">
      <c r="A1503" s="4">
        <v>-8.0801241094863793E-2</v>
      </c>
      <c r="B1503" s="4">
        <v>-1.8966626991260099E-2</v>
      </c>
      <c r="C1503" s="4">
        <v>0</v>
      </c>
      <c r="E1503" s="4">
        <v>-8.0804006933361303E-2</v>
      </c>
      <c r="F1503" s="4">
        <v>-2.5959313621209202E-3</v>
      </c>
      <c r="G1503" s="4">
        <v>0</v>
      </c>
    </row>
    <row r="1504" spans="1:7" x14ac:dyDescent="0.2">
      <c r="A1504" s="4">
        <v>-8.07884410948638E-2</v>
      </c>
      <c r="B1504" s="4">
        <v>-2.33169282236667E-2</v>
      </c>
      <c r="C1504" s="4">
        <v>0</v>
      </c>
      <c r="E1504" s="4">
        <v>-8.0791206933361295E-2</v>
      </c>
      <c r="F1504" s="4">
        <v>4.06267471735845E-3</v>
      </c>
      <c r="G1504" s="4">
        <v>0</v>
      </c>
    </row>
    <row r="1505" spans="1:7" x14ac:dyDescent="0.2">
      <c r="A1505" s="4">
        <v>-8.0775641094863904E-2</v>
      </c>
      <c r="B1505" s="4">
        <v>-1.7785039077462199E-2</v>
      </c>
      <c r="C1505" s="4">
        <v>0</v>
      </c>
      <c r="E1505" s="4">
        <v>-8.0778406933361302E-2</v>
      </c>
      <c r="F1505" s="4">
        <v>-2.5397865587827501E-3</v>
      </c>
      <c r="G1505" s="4">
        <v>0</v>
      </c>
    </row>
    <row r="1506" spans="1:7" x14ac:dyDescent="0.2">
      <c r="A1506" s="4">
        <v>-8.0762841094863799E-2</v>
      </c>
      <c r="B1506" s="4">
        <v>-2.53040536284776E-2</v>
      </c>
      <c r="C1506" s="4">
        <v>0</v>
      </c>
      <c r="E1506" s="4">
        <v>-8.0765606933361295E-2</v>
      </c>
      <c r="F1506" s="4">
        <v>3.78069372745852E-3</v>
      </c>
      <c r="G1506" s="4">
        <v>0</v>
      </c>
    </row>
    <row r="1507" spans="1:7" x14ac:dyDescent="0.2">
      <c r="A1507" s="4">
        <v>-8.0750041094863806E-2</v>
      </c>
      <c r="B1507" s="4">
        <v>-1.42402753360686E-2</v>
      </c>
      <c r="C1507" s="4">
        <v>0</v>
      </c>
      <c r="E1507" s="4">
        <v>-8.0752806933361301E-2</v>
      </c>
      <c r="F1507" s="4">
        <v>-4.1198018825756404E-3</v>
      </c>
      <c r="G1507" s="4">
        <v>0</v>
      </c>
    </row>
    <row r="1508" spans="1:7" x14ac:dyDescent="0.2">
      <c r="A1508" s="4">
        <v>-8.0737241094863896E-2</v>
      </c>
      <c r="B1508" s="4">
        <v>-2.61095911194907E-2</v>
      </c>
      <c r="C1508" s="4">
        <v>0</v>
      </c>
      <c r="E1508" s="4">
        <v>-8.0740006933361294E-2</v>
      </c>
      <c r="F1508" s="4">
        <v>2.59536799131158E-3</v>
      </c>
      <c r="G1508" s="4">
        <v>0</v>
      </c>
    </row>
    <row r="1509" spans="1:7" x14ac:dyDescent="0.2">
      <c r="A1509" s="4">
        <v>-8.0724441094863805E-2</v>
      </c>
      <c r="B1509" s="4">
        <v>-1.7999583221108301E-2</v>
      </c>
      <c r="C1509" s="4">
        <v>0</v>
      </c>
      <c r="E1509" s="4">
        <v>-8.0727206933361301E-2</v>
      </c>
      <c r="F1509" s="4">
        <v>6.7680788321090304E-4</v>
      </c>
      <c r="G1509" s="4">
        <v>0</v>
      </c>
    </row>
    <row r="1510" spans="1:7" x14ac:dyDescent="0.2">
      <c r="A1510" s="4">
        <v>-8.0711641094863798E-2</v>
      </c>
      <c r="B1510" s="4">
        <v>-2.3907522790097599E-2</v>
      </c>
      <c r="C1510" s="4">
        <v>0</v>
      </c>
      <c r="E1510" s="4">
        <v>-8.0714406933361196E-2</v>
      </c>
      <c r="F1510" s="4">
        <v>8.4608027536479697E-4</v>
      </c>
      <c r="G1510" s="4">
        <v>0</v>
      </c>
    </row>
    <row r="1511" spans="1:7" x14ac:dyDescent="0.2">
      <c r="A1511" s="4">
        <v>-8.0698841094863902E-2</v>
      </c>
      <c r="B1511" s="4">
        <v>-1.7247881156474801E-2</v>
      </c>
      <c r="C1511" s="4">
        <v>0</v>
      </c>
      <c r="E1511" s="4">
        <v>-8.07016069333613E-2</v>
      </c>
      <c r="F1511" s="4">
        <v>1.1242691234137E-4</v>
      </c>
      <c r="G1511" s="4">
        <v>0</v>
      </c>
    </row>
    <row r="1512" spans="1:7" x14ac:dyDescent="0.2">
      <c r="A1512" s="4">
        <v>-8.0686041094863797E-2</v>
      </c>
      <c r="B1512" s="4">
        <v>-2.24037198798945E-2</v>
      </c>
      <c r="C1512" s="4">
        <v>0</v>
      </c>
      <c r="E1512" s="4">
        <v>-8.0688806933361307E-2</v>
      </c>
      <c r="F1512" s="4">
        <v>1.01535266751869E-3</v>
      </c>
      <c r="G1512" s="4">
        <v>0</v>
      </c>
    </row>
    <row r="1513" spans="1:7" x14ac:dyDescent="0.2">
      <c r="A1513" s="4">
        <v>-8.0673241094863901E-2</v>
      </c>
      <c r="B1513" s="4">
        <v>-1.5314192397107299E-2</v>
      </c>
      <c r="C1513" s="4">
        <v>0</v>
      </c>
      <c r="E1513" s="4">
        <v>-8.0676006933361202E-2</v>
      </c>
      <c r="F1513" s="20">
        <v>-5.6845479812523699E-5</v>
      </c>
      <c r="G1513" s="4">
        <v>0</v>
      </c>
    </row>
    <row r="1514" spans="1:7" x14ac:dyDescent="0.2">
      <c r="A1514" s="4">
        <v>-8.0660441094863797E-2</v>
      </c>
      <c r="B1514" s="4">
        <v>-2.7828336954276001E-2</v>
      </c>
      <c r="C1514" s="4">
        <v>0</v>
      </c>
      <c r="E1514" s="4">
        <v>-8.0663206933361306E-2</v>
      </c>
      <c r="F1514" s="4">
        <v>5.8119624333052297E-3</v>
      </c>
      <c r="G1514" s="4">
        <v>0</v>
      </c>
    </row>
    <row r="1515" spans="1:7" x14ac:dyDescent="0.2">
      <c r="A1515" s="4">
        <v>-8.0647641094863803E-2</v>
      </c>
      <c r="B1515" s="4">
        <v>-1.48308699024995E-2</v>
      </c>
      <c r="C1515" s="4">
        <v>0</v>
      </c>
      <c r="E1515" s="4">
        <v>-8.0650406933361299E-2</v>
      </c>
      <c r="F1515" s="4">
        <v>3.1031851677732602E-3</v>
      </c>
      <c r="G1515" s="4">
        <v>0</v>
      </c>
    </row>
    <row r="1516" spans="1:7" x14ac:dyDescent="0.2">
      <c r="A1516" s="4">
        <v>-8.0634841094863893E-2</v>
      </c>
      <c r="B1516" s="4">
        <v>-2.3478035721869302E-2</v>
      </c>
      <c r="C1516" s="4">
        <v>0</v>
      </c>
      <c r="E1516" s="4">
        <v>-8.0637606933361305E-2</v>
      </c>
      <c r="F1516" s="4">
        <v>4.4012195016662299E-3</v>
      </c>
      <c r="G1516" s="4">
        <v>0</v>
      </c>
    </row>
    <row r="1517" spans="1:7" x14ac:dyDescent="0.2">
      <c r="A1517" s="4">
        <v>-8.0622041094863803E-2</v>
      </c>
      <c r="B1517" s="4">
        <v>-1.6979501586449199E-2</v>
      </c>
      <c r="C1517" s="4">
        <v>0</v>
      </c>
      <c r="E1517" s="4">
        <v>-8.0624806933361298E-2</v>
      </c>
      <c r="F1517" s="4">
        <v>3.3290213543350198E-3</v>
      </c>
      <c r="G1517" s="4">
        <v>0</v>
      </c>
    </row>
    <row r="1518" spans="1:7" x14ac:dyDescent="0.2">
      <c r="A1518" s="4">
        <v>-8.0609241094863796E-2</v>
      </c>
      <c r="B1518" s="4">
        <v>-2.12221319660966E-2</v>
      </c>
      <c r="C1518" s="4">
        <v>0</v>
      </c>
      <c r="E1518" s="4">
        <v>-8.0612006933361194E-2</v>
      </c>
      <c r="F1518" s="4">
        <v>-1.6930056069436E-3</v>
      </c>
      <c r="G1518" s="4">
        <v>0</v>
      </c>
    </row>
    <row r="1519" spans="1:7" x14ac:dyDescent="0.2">
      <c r="A1519" s="4">
        <v>-8.0596441094863899E-2</v>
      </c>
      <c r="B1519" s="4">
        <v>-1.7623931579259601E-2</v>
      </c>
      <c r="C1519" s="4">
        <v>0</v>
      </c>
      <c r="E1519" s="4">
        <v>-8.0599206933361298E-2</v>
      </c>
      <c r="F1519" s="4">
        <v>2.59536799131158E-3</v>
      </c>
      <c r="G1519" s="4">
        <v>0</v>
      </c>
    </row>
    <row r="1520" spans="1:7" x14ac:dyDescent="0.2">
      <c r="A1520" s="4">
        <v>-8.0583641094863795E-2</v>
      </c>
      <c r="B1520" s="4">
        <v>-2.0040544052298801E-2</v>
      </c>
      <c r="C1520" s="4">
        <v>0</v>
      </c>
      <c r="E1520" s="4">
        <v>-8.0586406933361304E-2</v>
      </c>
      <c r="F1520" s="4">
        <v>-9.0320744058199098E-4</v>
      </c>
      <c r="G1520" s="4">
        <v>0</v>
      </c>
    </row>
    <row r="1521" spans="1:7" x14ac:dyDescent="0.2">
      <c r="A1521" s="4">
        <v>-8.0570841094863802E-2</v>
      </c>
      <c r="B1521" s="4">
        <v>-2.0684974045109199E-2</v>
      </c>
      <c r="C1521" s="4">
        <v>0</v>
      </c>
      <c r="E1521" s="4">
        <v>-8.05736069333612E-2</v>
      </c>
      <c r="F1521" s="4">
        <v>-7.3393504842809705E-4</v>
      </c>
      <c r="G1521" s="4">
        <v>0</v>
      </c>
    </row>
    <row r="1522" spans="1:7" x14ac:dyDescent="0.2">
      <c r="A1522" s="4">
        <v>-8.0558041094863794E-2</v>
      </c>
      <c r="B1522" s="4">
        <v>-1.8536741142095699E-2</v>
      </c>
      <c r="C1522" s="4">
        <v>0</v>
      </c>
      <c r="E1522" s="4">
        <v>-8.0560806933361304E-2</v>
      </c>
      <c r="F1522" s="4">
        <v>-5.0809886186634296E-4</v>
      </c>
      <c r="G1522" s="4">
        <v>0</v>
      </c>
    </row>
    <row r="1523" spans="1:7" x14ac:dyDescent="0.2">
      <c r="A1523" s="4">
        <v>-8.0545241094863801E-2</v>
      </c>
      <c r="B1523" s="4">
        <v>-1.9288841987665301E-2</v>
      </c>
      <c r="C1523" s="4">
        <v>0</v>
      </c>
      <c r="E1523" s="4">
        <v>-8.0548006933361296E-2</v>
      </c>
      <c r="F1523" s="4">
        <v>-7.3393504842809705E-4</v>
      </c>
      <c r="G1523" s="4">
        <v>0</v>
      </c>
    </row>
    <row r="1524" spans="1:7" x14ac:dyDescent="0.2">
      <c r="A1524" s="4">
        <v>-8.0532441094863905E-2</v>
      </c>
      <c r="B1524" s="4">
        <v>-2.07926448978684E-2</v>
      </c>
      <c r="C1524" s="4">
        <v>0</v>
      </c>
      <c r="E1524" s="4">
        <v>-8.0535206933361303E-2</v>
      </c>
      <c r="F1524" s="4">
        <v>9.02644069772658E-4</v>
      </c>
      <c r="G1524" s="4">
        <v>0</v>
      </c>
    </row>
    <row r="1525" spans="1:7" x14ac:dyDescent="0.2">
      <c r="A1525" s="4">
        <v>-8.05196410948638E-2</v>
      </c>
      <c r="B1525" s="4">
        <v>-2.2135340309868901E-2</v>
      </c>
      <c r="C1525" s="4">
        <v>0</v>
      </c>
      <c r="E1525" s="4">
        <v>-8.0522406933361296E-2</v>
      </c>
      <c r="F1525" s="4">
        <v>-1.1851884304819201E-3</v>
      </c>
      <c r="G1525" s="4">
        <v>0</v>
      </c>
    </row>
    <row r="1526" spans="1:7" x14ac:dyDescent="0.2">
      <c r="A1526" s="4">
        <v>-8.0506841094863807E-2</v>
      </c>
      <c r="B1526" s="4">
        <v>-2.1544346962501799E-2</v>
      </c>
      <c r="C1526" s="4">
        <v>0</v>
      </c>
      <c r="E1526" s="4">
        <v>-8.0509606933361302E-2</v>
      </c>
      <c r="F1526" s="4">
        <v>-1.12990283150702E-4</v>
      </c>
      <c r="G1526" s="4">
        <v>0</v>
      </c>
    </row>
    <row r="1527" spans="1:7" x14ac:dyDescent="0.2">
      <c r="A1527" s="4">
        <v>-8.0494041094863897E-2</v>
      </c>
      <c r="B1527" s="4">
        <v>-2.07926448978684E-2</v>
      </c>
      <c r="C1527" s="4">
        <v>0</v>
      </c>
      <c r="E1527" s="4">
        <v>-8.0496806933361295E-2</v>
      </c>
      <c r="F1527" s="4">
        <v>-4.1198018825756404E-3</v>
      </c>
      <c r="G1527" s="4">
        <v>0</v>
      </c>
    </row>
    <row r="1528" spans="1:7" x14ac:dyDescent="0.2">
      <c r="A1528" s="4">
        <v>-8.0481241094863806E-2</v>
      </c>
      <c r="B1528" s="4">
        <v>-2.0201651550501399E-2</v>
      </c>
      <c r="C1528" s="4">
        <v>0</v>
      </c>
      <c r="E1528" s="4">
        <v>-8.0484006933361302E-2</v>
      </c>
      <c r="F1528" s="4">
        <v>1.4670250406421999E-3</v>
      </c>
      <c r="G1528" s="4">
        <v>0</v>
      </c>
    </row>
    <row r="1529" spans="1:7" x14ac:dyDescent="0.2">
      <c r="A1529" s="4">
        <v>-8.0468441094863799E-2</v>
      </c>
      <c r="B1529" s="4">
        <v>-2.2081504883489301E-2</v>
      </c>
      <c r="C1529" s="4">
        <v>0</v>
      </c>
      <c r="E1529" s="4">
        <v>-8.0471206933361197E-2</v>
      </c>
      <c r="F1529" s="4">
        <v>-1.63686080360543E-3</v>
      </c>
      <c r="G1529" s="4">
        <v>0</v>
      </c>
    </row>
    <row r="1530" spans="1:7" x14ac:dyDescent="0.2">
      <c r="A1530" s="4">
        <v>-8.0455641094863903E-2</v>
      </c>
      <c r="B1530" s="4">
        <v>-2.2135340309868901E-2</v>
      </c>
      <c r="C1530" s="4">
        <v>0</v>
      </c>
      <c r="E1530" s="4">
        <v>-8.0458406933361301E-2</v>
      </c>
      <c r="F1530" s="20">
        <v>5.6282109003191097E-5</v>
      </c>
      <c r="G1530" s="4">
        <v>0</v>
      </c>
    </row>
    <row r="1531" spans="1:7" x14ac:dyDescent="0.2">
      <c r="A1531" s="4">
        <v>-8.0442841094863798E-2</v>
      </c>
      <c r="B1531" s="4">
        <v>-2.0899916969691401E-2</v>
      </c>
      <c r="C1531" s="4">
        <v>0</v>
      </c>
      <c r="E1531" s="4">
        <v>-8.0445606933361294E-2</v>
      </c>
      <c r="F1531" s="4">
        <v>7.8951648095693604E-4</v>
      </c>
      <c r="G1531" s="4">
        <v>0</v>
      </c>
    </row>
    <row r="1532" spans="1:7" x14ac:dyDescent="0.2">
      <c r="A1532" s="4">
        <v>-8.0430041094863902E-2</v>
      </c>
      <c r="B1532" s="4">
        <v>-2.33169282236667E-2</v>
      </c>
      <c r="C1532" s="4">
        <v>0</v>
      </c>
      <c r="E1532" s="4">
        <v>-8.0432806933361203E-2</v>
      </c>
      <c r="F1532" s="4">
        <v>-2.5959313621209202E-3</v>
      </c>
      <c r="G1532" s="4">
        <v>0</v>
      </c>
    </row>
    <row r="1533" spans="1:7" x14ac:dyDescent="0.2">
      <c r="A1533" s="4">
        <v>-8.0417241094863798E-2</v>
      </c>
      <c r="B1533" s="4">
        <v>-2.0523866546906602E-2</v>
      </c>
      <c r="C1533" s="4">
        <v>0</v>
      </c>
      <c r="E1533" s="4">
        <v>-8.0420006933361293E-2</v>
      </c>
      <c r="F1533" s="4">
        <v>9.5920786418051903E-4</v>
      </c>
      <c r="G1533" s="4">
        <v>0</v>
      </c>
    </row>
    <row r="1534" spans="1:7" x14ac:dyDescent="0.2">
      <c r="A1534" s="4">
        <v>-8.0404441094863804E-2</v>
      </c>
      <c r="B1534" s="4">
        <v>-2.1759289887084001E-2</v>
      </c>
      <c r="C1534" s="4">
        <v>0</v>
      </c>
      <c r="E1534" s="4">
        <v>-8.04072069333613E-2</v>
      </c>
      <c r="F1534" s="4">
        <v>-2.7652037542748101E-3</v>
      </c>
      <c r="G1534" s="4">
        <v>0</v>
      </c>
    </row>
    <row r="1535" spans="1:7" x14ac:dyDescent="0.2">
      <c r="A1535" s="4">
        <v>-8.0391641094863894E-2</v>
      </c>
      <c r="B1535" s="4">
        <v>-2.5250218202097999E-2</v>
      </c>
      <c r="C1535" s="4">
        <v>0</v>
      </c>
      <c r="E1535" s="4">
        <v>-8.0394406933361306E-2</v>
      </c>
      <c r="F1535" s="4">
        <v>-1.74956940135146E-3</v>
      </c>
      <c r="G1535" s="4">
        <v>0</v>
      </c>
    </row>
    <row r="1536" spans="1:7" x14ac:dyDescent="0.2">
      <c r="A1536" s="4">
        <v>-8.0378841094863804E-2</v>
      </c>
      <c r="B1536" s="4">
        <v>-2.11686953206532E-2</v>
      </c>
      <c r="C1536" s="4">
        <v>0</v>
      </c>
      <c r="E1536" s="4">
        <v>-8.0381606933361299E-2</v>
      </c>
      <c r="F1536" s="4">
        <v>-2.8217675486826698E-3</v>
      </c>
      <c r="G1536" s="4">
        <v>0</v>
      </c>
    </row>
    <row r="1537" spans="1:7" x14ac:dyDescent="0.2">
      <c r="A1537" s="4">
        <v>-8.0366041094863797E-2</v>
      </c>
      <c r="B1537" s="4">
        <v>-2.2188776955312298E-2</v>
      </c>
      <c r="C1537" s="4">
        <v>0</v>
      </c>
      <c r="E1537" s="4">
        <v>-8.0368806933361195E-2</v>
      </c>
      <c r="F1537" s="4">
        <v>6.2024408880304201E-4</v>
      </c>
      <c r="G1537" s="4">
        <v>0</v>
      </c>
    </row>
    <row r="1538" spans="1:7" x14ac:dyDescent="0.2">
      <c r="A1538" s="4">
        <v>-8.03532410948639E-2</v>
      </c>
      <c r="B1538" s="4">
        <v>-1.8858956138500901E-2</v>
      </c>
      <c r="C1538" s="4">
        <v>0</v>
      </c>
      <c r="E1538" s="4">
        <v>-8.0356006933361299E-2</v>
      </c>
      <c r="F1538" s="4">
        <v>-4.1759466859138099E-3</v>
      </c>
      <c r="G1538" s="4">
        <v>0</v>
      </c>
    </row>
    <row r="1539" spans="1:7" x14ac:dyDescent="0.2">
      <c r="A1539" s="4">
        <v>-8.0340441094863796E-2</v>
      </c>
      <c r="B1539" s="4">
        <v>-2.0201651550501399E-2</v>
      </c>
      <c r="C1539" s="4">
        <v>0</v>
      </c>
      <c r="E1539" s="4">
        <v>-8.0343206933361305E-2</v>
      </c>
      <c r="F1539" s="4">
        <v>3.2163127565889901E-3</v>
      </c>
      <c r="G1539" s="4">
        <v>0</v>
      </c>
    </row>
    <row r="1540" spans="1:7" x14ac:dyDescent="0.2">
      <c r="A1540" s="4">
        <v>-8.0327641094863803E-2</v>
      </c>
      <c r="B1540" s="4">
        <v>-2.5518996553059801E-2</v>
      </c>
      <c r="C1540" s="4">
        <v>0</v>
      </c>
      <c r="E1540" s="4">
        <v>-8.0330406933361201E-2</v>
      </c>
      <c r="F1540" s="4">
        <v>-6.8281601570379302E-3</v>
      </c>
      <c r="G1540" s="4">
        <v>0</v>
      </c>
    </row>
    <row r="1541" spans="1:7" x14ac:dyDescent="0.2">
      <c r="A1541" s="4">
        <v>-8.0314841094863795E-2</v>
      </c>
      <c r="B1541" s="4">
        <v>-1.6710723235487401E-2</v>
      </c>
      <c r="C1541" s="4">
        <v>0</v>
      </c>
      <c r="E1541" s="4">
        <v>-8.0317606933361305E-2</v>
      </c>
      <c r="F1541" s="4">
        <v>5.1348728646896701E-3</v>
      </c>
      <c r="G1541" s="4">
        <v>0</v>
      </c>
    </row>
    <row r="1542" spans="1:7" x14ac:dyDescent="0.2">
      <c r="A1542" s="4">
        <v>-8.0302041094863802E-2</v>
      </c>
      <c r="B1542" s="4">
        <v>-2.9547082789061201E-2</v>
      </c>
      <c r="C1542" s="4">
        <v>0</v>
      </c>
      <c r="E1542" s="4">
        <v>-8.0304806933361297E-2</v>
      </c>
      <c r="F1542" s="4">
        <v>-8.5213030696465394E-3</v>
      </c>
      <c r="G1542" s="4">
        <v>0</v>
      </c>
    </row>
    <row r="1543" spans="1:7" x14ac:dyDescent="0.2">
      <c r="A1543" s="4">
        <v>-8.0289241094863906E-2</v>
      </c>
      <c r="B1543" s="4">
        <v>-1.52069203252843E-2</v>
      </c>
      <c r="C1543" s="4">
        <v>0</v>
      </c>
      <c r="E1543" s="4">
        <v>-8.0292006933361304E-2</v>
      </c>
      <c r="F1543" s="4">
        <v>-4.2325104803216697E-3</v>
      </c>
      <c r="G1543" s="4">
        <v>0</v>
      </c>
    </row>
    <row r="1544" spans="1:7" x14ac:dyDescent="0.2">
      <c r="A1544" s="4">
        <v>-8.0276441094863801E-2</v>
      </c>
      <c r="B1544" s="4">
        <v>-3.0513727778276899E-2</v>
      </c>
      <c r="C1544" s="4">
        <v>0</v>
      </c>
      <c r="E1544" s="4">
        <v>-8.0279206933361297E-2</v>
      </c>
      <c r="F1544" s="4">
        <v>-2.3705141666288498E-3</v>
      </c>
      <c r="G1544" s="4">
        <v>0</v>
      </c>
    </row>
    <row r="1545" spans="1:7" x14ac:dyDescent="0.2">
      <c r="A1545" s="4">
        <v>-8.0263641094863794E-2</v>
      </c>
      <c r="B1545" s="4">
        <v>-1.51530848989047E-2</v>
      </c>
      <c r="C1545" s="4">
        <v>0</v>
      </c>
      <c r="E1545" s="4">
        <v>-8.0266406933361206E-2</v>
      </c>
      <c r="F1545" s="4">
        <v>-8.5213030696465394E-3</v>
      </c>
      <c r="G1545" s="4">
        <v>0</v>
      </c>
    </row>
    <row r="1546" spans="1:7" x14ac:dyDescent="0.2">
      <c r="A1546" s="4">
        <v>-8.0250841094863898E-2</v>
      </c>
      <c r="B1546" s="4">
        <v>-2.74522865314911E-2</v>
      </c>
      <c r="C1546" s="4">
        <v>0</v>
      </c>
      <c r="E1546" s="4">
        <v>-8.0253606933361296E-2</v>
      </c>
      <c r="F1546" s="4">
        <v>-5.0809886186634296E-4</v>
      </c>
      <c r="G1546" s="4">
        <v>0</v>
      </c>
    </row>
    <row r="1547" spans="1:7" x14ac:dyDescent="0.2">
      <c r="A1547" s="4">
        <v>-8.0238041094863793E-2</v>
      </c>
      <c r="B1547" s="4">
        <v>-1.9181171134906101E-2</v>
      </c>
      <c r="C1547" s="4">
        <v>0</v>
      </c>
      <c r="E1547" s="4">
        <v>-8.0240806933361303E-2</v>
      </c>
      <c r="F1547" s="4">
        <v>-5.5866896175528202E-3</v>
      </c>
      <c r="G1547" s="4">
        <v>0</v>
      </c>
    </row>
    <row r="1548" spans="1:7" x14ac:dyDescent="0.2">
      <c r="A1548" s="4">
        <v>-8.02252410948638E-2</v>
      </c>
      <c r="B1548" s="4">
        <v>-2.07926448978684E-2</v>
      </c>
      <c r="C1548" s="4">
        <v>0</v>
      </c>
      <c r="E1548" s="4">
        <v>-8.0228006933361198E-2</v>
      </c>
      <c r="F1548" s="4">
        <v>-2.0315503912513798E-3</v>
      </c>
      <c r="G1548" s="4">
        <v>0</v>
      </c>
    </row>
    <row r="1549" spans="1:7" x14ac:dyDescent="0.2">
      <c r="A1549" s="4">
        <v>-8.0212441094863807E-2</v>
      </c>
      <c r="B1549" s="4">
        <v>-1.9449949485867899E-2</v>
      </c>
      <c r="C1549" s="4">
        <v>0</v>
      </c>
      <c r="E1549" s="4">
        <v>-8.0215206933361302E-2</v>
      </c>
      <c r="F1549" s="4">
        <v>-6.1510705884223497E-3</v>
      </c>
      <c r="G1549" s="4">
        <v>0</v>
      </c>
    </row>
    <row r="1550" spans="1:7" x14ac:dyDescent="0.2">
      <c r="A1550" s="4">
        <v>-8.0199641094863799E-2</v>
      </c>
      <c r="B1550" s="4">
        <v>-2.11686953206532E-2</v>
      </c>
      <c r="C1550" s="4">
        <v>0</v>
      </c>
      <c r="E1550" s="4">
        <v>-8.0202406933361295E-2</v>
      </c>
      <c r="F1550" s="4">
        <v>-2.9910399408365602E-3</v>
      </c>
      <c r="G1550" s="4">
        <v>0</v>
      </c>
    </row>
    <row r="1551" spans="1:7" x14ac:dyDescent="0.2">
      <c r="A1551" s="4">
        <v>-8.0186841094863903E-2</v>
      </c>
      <c r="B1551" s="4">
        <v>-1.99871074068553E-2</v>
      </c>
      <c r="C1551" s="4">
        <v>0</v>
      </c>
      <c r="E1551" s="4">
        <v>-8.0189606933361302E-2</v>
      </c>
      <c r="F1551" s="4">
        <v>-5.1354362354989998E-3</v>
      </c>
      <c r="G1551" s="4">
        <v>0</v>
      </c>
    </row>
    <row r="1552" spans="1:7" x14ac:dyDescent="0.2">
      <c r="A1552" s="4">
        <v>-8.0174041094863799E-2</v>
      </c>
      <c r="B1552" s="4">
        <v>-2.2081504883489301E-2</v>
      </c>
      <c r="C1552" s="4">
        <v>0</v>
      </c>
      <c r="E1552" s="4">
        <v>-8.0176806933361294E-2</v>
      </c>
      <c r="F1552" s="4">
        <v>-1.8061331957593099E-3</v>
      </c>
      <c r="G1552" s="4">
        <v>0</v>
      </c>
    </row>
    <row r="1553" spans="1:7" x14ac:dyDescent="0.2">
      <c r="A1553" s="4">
        <v>-8.0161241094863805E-2</v>
      </c>
      <c r="B1553" s="4">
        <v>-2.0255486976880999E-2</v>
      </c>
      <c r="C1553" s="4">
        <v>0</v>
      </c>
      <c r="E1553" s="4">
        <v>-8.0164006933361301E-2</v>
      </c>
      <c r="F1553" s="4">
        <v>-5.47398101980679E-3</v>
      </c>
      <c r="G1553" s="4">
        <v>0</v>
      </c>
    </row>
    <row r="1554" spans="1:7" x14ac:dyDescent="0.2">
      <c r="A1554" s="4">
        <v>-8.0148441094863895E-2</v>
      </c>
      <c r="B1554" s="4">
        <v>-1.9342278633108698E-2</v>
      </c>
      <c r="C1554" s="4">
        <v>0</v>
      </c>
      <c r="E1554" s="4">
        <v>-8.0151206933361294E-2</v>
      </c>
      <c r="F1554" s="4">
        <v>-1.69554077558556E-4</v>
      </c>
      <c r="G1554" s="4">
        <v>0</v>
      </c>
    </row>
    <row r="1555" spans="1:7" x14ac:dyDescent="0.2">
      <c r="A1555" s="4">
        <v>-8.0135641094863805E-2</v>
      </c>
      <c r="B1555" s="4">
        <v>-2.32630927972871E-2</v>
      </c>
      <c r="C1555" s="4">
        <v>0</v>
      </c>
      <c r="E1555" s="4">
        <v>-8.01384069333613E-2</v>
      </c>
      <c r="F1555" s="4">
        <v>-4.85303625452938E-3</v>
      </c>
      <c r="G1555" s="4">
        <v>0</v>
      </c>
    </row>
    <row r="1556" spans="1:7" x14ac:dyDescent="0.2">
      <c r="A1556" s="4">
        <v>-8.0122841094863798E-2</v>
      </c>
      <c r="B1556" s="4">
        <v>-2.2564827378097101E-2</v>
      </c>
      <c r="C1556" s="4">
        <v>0</v>
      </c>
      <c r="E1556" s="4">
        <v>-8.0125606933361196E-2</v>
      </c>
      <c r="F1556" s="4">
        <v>-4.4583466668834297E-3</v>
      </c>
      <c r="G1556" s="4">
        <v>0</v>
      </c>
    </row>
    <row r="1557" spans="1:7" x14ac:dyDescent="0.2">
      <c r="A1557" s="4">
        <v>-8.0110041094863901E-2</v>
      </c>
      <c r="B1557" s="4">
        <v>-1.95033861313114E-2</v>
      </c>
      <c r="C1557" s="4">
        <v>0</v>
      </c>
      <c r="E1557" s="4">
        <v>-8.01128069333613E-2</v>
      </c>
      <c r="F1557" s="4">
        <v>2.81699304495256E-4</v>
      </c>
      <c r="G1557" s="4">
        <v>0</v>
      </c>
    </row>
    <row r="1558" spans="1:7" x14ac:dyDescent="0.2">
      <c r="A1558" s="4">
        <v>-8.0097241094863797E-2</v>
      </c>
      <c r="B1558" s="4">
        <v>-2.07388094714888E-2</v>
      </c>
      <c r="C1558" s="4">
        <v>0</v>
      </c>
      <c r="E1558" s="4">
        <v>-8.0100006933361306E-2</v>
      </c>
      <c r="F1558" s="4">
        <v>-8.1827582853387596E-3</v>
      </c>
      <c r="G1558" s="4">
        <v>0</v>
      </c>
    </row>
    <row r="1559" spans="1:7" x14ac:dyDescent="0.2">
      <c r="A1559" s="4">
        <v>-8.0084441094863901E-2</v>
      </c>
      <c r="B1559" s="4">
        <v>-2.0255486976880999E-2</v>
      </c>
      <c r="C1559" s="4">
        <v>0</v>
      </c>
      <c r="E1559" s="4">
        <v>-8.0087206933361202E-2</v>
      </c>
      <c r="F1559" s="4">
        <v>-2.5959313621209202E-3</v>
      </c>
      <c r="G1559" s="4">
        <v>0</v>
      </c>
    </row>
    <row r="1560" spans="1:7" x14ac:dyDescent="0.2">
      <c r="A1560" s="4">
        <v>-8.0071641094863796E-2</v>
      </c>
      <c r="B1560" s="4">
        <v>-1.99332719804757E-2</v>
      </c>
      <c r="C1560" s="4">
        <v>0</v>
      </c>
      <c r="E1560" s="4">
        <v>-8.0074406933361306E-2</v>
      </c>
      <c r="F1560" s="4">
        <v>-4.5710552646294599E-3</v>
      </c>
      <c r="G1560" s="4">
        <v>0</v>
      </c>
    </row>
    <row r="1561" spans="1:7" x14ac:dyDescent="0.2">
      <c r="A1561" s="4">
        <v>-8.0058841094863803E-2</v>
      </c>
      <c r="B1561" s="4">
        <v>-2.2564827378097101E-2</v>
      </c>
      <c r="C1561" s="4">
        <v>0</v>
      </c>
      <c r="E1561" s="4">
        <v>-8.0061606933361298E-2</v>
      </c>
      <c r="F1561" s="4">
        <v>-5.6998172063685302E-3</v>
      </c>
      <c r="G1561" s="4">
        <v>0</v>
      </c>
    </row>
    <row r="1562" spans="1:7" x14ac:dyDescent="0.2">
      <c r="A1562" s="4">
        <v>-8.0046041094863907E-2</v>
      </c>
      <c r="B1562" s="4">
        <v>-1.86978486402983E-2</v>
      </c>
      <c r="C1562" s="4">
        <v>0</v>
      </c>
      <c r="E1562" s="4">
        <v>-8.0048806933361305E-2</v>
      </c>
      <c r="F1562" s="4">
        <v>-4.1759466859138099E-3</v>
      </c>
      <c r="G1562" s="4">
        <v>0</v>
      </c>
    </row>
    <row r="1563" spans="1:7" x14ac:dyDescent="0.2">
      <c r="A1563" s="4">
        <v>-8.0033241094863802E-2</v>
      </c>
      <c r="B1563" s="4">
        <v>-2.2887042374502301E-2</v>
      </c>
      <c r="C1563" s="4">
        <v>0</v>
      </c>
      <c r="E1563" s="4">
        <v>-8.0036006933361298E-2</v>
      </c>
      <c r="F1563" s="4">
        <v>-6.4330515783222802E-3</v>
      </c>
      <c r="G1563" s="4">
        <v>0</v>
      </c>
    </row>
    <row r="1564" spans="1:7" x14ac:dyDescent="0.2">
      <c r="A1564" s="4">
        <v>-8.0020441094863795E-2</v>
      </c>
      <c r="B1564" s="4">
        <v>-2.0953752396071001E-2</v>
      </c>
      <c r="C1564" s="4">
        <v>0</v>
      </c>
      <c r="E1564" s="4">
        <v>-8.0023206933361193E-2</v>
      </c>
      <c r="F1564" s="4">
        <v>-1.29831601929764E-3</v>
      </c>
      <c r="G1564" s="4">
        <v>0</v>
      </c>
    </row>
    <row r="1565" spans="1:7" x14ac:dyDescent="0.2">
      <c r="A1565" s="4">
        <v>-8.0007641094863899E-2</v>
      </c>
      <c r="B1565" s="4">
        <v>-2.3155820725464099E-2</v>
      </c>
      <c r="C1565" s="4">
        <v>0</v>
      </c>
      <c r="E1565" s="4">
        <v>-8.0010406933361297E-2</v>
      </c>
      <c r="F1565" s="4">
        <v>-8.5213030696465394E-3</v>
      </c>
      <c r="G1565" s="4">
        <v>0</v>
      </c>
    </row>
    <row r="1566" spans="1:7" x14ac:dyDescent="0.2">
      <c r="A1566" s="4">
        <v>-7.9994841094863794E-2</v>
      </c>
      <c r="B1566" s="4">
        <v>-1.8858956138500901E-2</v>
      </c>
      <c r="C1566" s="4">
        <v>0</v>
      </c>
      <c r="E1566" s="4">
        <v>-7.9997606933361304E-2</v>
      </c>
      <c r="F1566" s="4">
        <v>-3.6681295094521402E-3</v>
      </c>
      <c r="G1566" s="4">
        <v>0</v>
      </c>
    </row>
    <row r="1567" spans="1:7" x14ac:dyDescent="0.2">
      <c r="A1567" s="4">
        <v>-7.9982041094863801E-2</v>
      </c>
      <c r="B1567" s="4">
        <v>-2.5035275277515801E-2</v>
      </c>
      <c r="C1567" s="4">
        <v>0</v>
      </c>
      <c r="E1567" s="4">
        <v>-7.9984806933361199E-2</v>
      </c>
      <c r="F1567" s="4">
        <v>-2.7652037542748101E-3</v>
      </c>
      <c r="G1567" s="4">
        <v>0</v>
      </c>
    </row>
    <row r="1568" spans="1:7" x14ac:dyDescent="0.2">
      <c r="A1568" s="4">
        <v>-7.9969241094863794E-2</v>
      </c>
      <c r="B1568" s="4">
        <v>-2.2994713227261501E-2</v>
      </c>
      <c r="C1568" s="4">
        <v>0</v>
      </c>
      <c r="E1568" s="4">
        <v>-7.9972006933361303E-2</v>
      </c>
      <c r="F1568" s="4">
        <v>-7.7876497066231096E-3</v>
      </c>
      <c r="G1568" s="4">
        <v>0</v>
      </c>
    </row>
    <row r="1569" spans="1:7" x14ac:dyDescent="0.2">
      <c r="A1569" s="4">
        <v>-7.99564410948638E-2</v>
      </c>
      <c r="B1569" s="4">
        <v>-2.2887042374502301E-2</v>
      </c>
      <c r="C1569" s="4">
        <v>0</v>
      </c>
      <c r="E1569" s="4">
        <v>-7.9959206933361296E-2</v>
      </c>
      <c r="F1569" s="4">
        <v>-2.08811418565924E-3</v>
      </c>
      <c r="G1569" s="4">
        <v>0</v>
      </c>
    </row>
    <row r="1570" spans="1:7" x14ac:dyDescent="0.2">
      <c r="A1570" s="4">
        <v>-7.9943641094863904E-2</v>
      </c>
      <c r="B1570" s="4">
        <v>-2.1383239464299202E-2</v>
      </c>
      <c r="C1570" s="4">
        <v>0</v>
      </c>
      <c r="E1570" s="4">
        <v>-7.9946406933361303E-2</v>
      </c>
      <c r="F1570" s="4">
        <v>-4.7968914511912096E-3</v>
      </c>
      <c r="G1570" s="4">
        <v>0</v>
      </c>
    </row>
    <row r="1571" spans="1:7" x14ac:dyDescent="0.2">
      <c r="A1571" s="4">
        <v>-7.99308410948638E-2</v>
      </c>
      <c r="B1571" s="4">
        <v>-2.19203973852867E-2</v>
      </c>
      <c r="C1571" s="4">
        <v>0</v>
      </c>
      <c r="E1571" s="4">
        <v>-7.9933606933361295E-2</v>
      </c>
      <c r="F1571" s="4">
        <v>-6.32034298057625E-3</v>
      </c>
      <c r="G1571" s="4">
        <v>0</v>
      </c>
    </row>
    <row r="1572" spans="1:7" x14ac:dyDescent="0.2">
      <c r="A1572" s="4">
        <v>-7.9918041094863806E-2</v>
      </c>
      <c r="B1572" s="4">
        <v>-2.2135340309868901E-2</v>
      </c>
      <c r="C1572" s="4">
        <v>0</v>
      </c>
      <c r="E1572" s="4">
        <v>-7.9920806933361302E-2</v>
      </c>
      <c r="F1572" s="4">
        <v>-5.9817981962684598E-3</v>
      </c>
      <c r="G1572" s="4">
        <v>0</v>
      </c>
    </row>
    <row r="1573" spans="1:7" x14ac:dyDescent="0.2">
      <c r="A1573" s="4">
        <v>-7.9905241094863896E-2</v>
      </c>
      <c r="B1573" s="4">
        <v>-2.33169282236667E-2</v>
      </c>
      <c r="C1573" s="4">
        <v>0</v>
      </c>
      <c r="E1573" s="4">
        <v>-7.9908006933361295E-2</v>
      </c>
      <c r="F1573" s="4">
        <v>-9.0291202461082205E-3</v>
      </c>
      <c r="G1573" s="4">
        <v>0</v>
      </c>
    </row>
    <row r="1574" spans="1:7" x14ac:dyDescent="0.2">
      <c r="A1574" s="4">
        <v>-7.9892441094863806E-2</v>
      </c>
      <c r="B1574" s="4">
        <v>-2.32092573709075E-2</v>
      </c>
      <c r="C1574" s="4">
        <v>0</v>
      </c>
      <c r="E1574" s="4">
        <v>-7.9895206933361301E-2</v>
      </c>
      <c r="F1574" s="4">
        <v>-4.2890742747295303E-3</v>
      </c>
      <c r="G1574" s="4">
        <v>0</v>
      </c>
    </row>
    <row r="1575" spans="1:7" x14ac:dyDescent="0.2">
      <c r="A1575" s="4">
        <v>-7.9879641094863799E-2</v>
      </c>
      <c r="B1575" s="4">
        <v>-2.65394769686551E-2</v>
      </c>
      <c r="C1575" s="4">
        <v>0</v>
      </c>
      <c r="E1575" s="4">
        <v>-7.9882406933361197E-2</v>
      </c>
      <c r="F1575" s="4">
        <v>-5.1920000299068604E-3</v>
      </c>
      <c r="G1575" s="4">
        <v>0</v>
      </c>
    </row>
    <row r="1576" spans="1:7" x14ac:dyDescent="0.2">
      <c r="A1576" s="4">
        <v>-7.9866841094863902E-2</v>
      </c>
      <c r="B1576" s="4">
        <v>-2.0953752396071001E-2</v>
      </c>
      <c r="C1576" s="4">
        <v>0</v>
      </c>
      <c r="E1576" s="4">
        <v>-7.9869606933361301E-2</v>
      </c>
      <c r="F1576" s="4">
        <v>-6.8281601570379302E-3</v>
      </c>
      <c r="G1576" s="4">
        <v>0</v>
      </c>
    </row>
    <row r="1577" spans="1:7" x14ac:dyDescent="0.2">
      <c r="A1577" s="4">
        <v>-7.9854041094863798E-2</v>
      </c>
      <c r="B1577" s="4">
        <v>-2.3907522790097599E-2</v>
      </c>
      <c r="C1577" s="4">
        <v>0</v>
      </c>
      <c r="E1577" s="4">
        <v>-7.9856806933361293E-2</v>
      </c>
      <c r="F1577" s="4">
        <v>-2.9910399408365602E-3</v>
      </c>
      <c r="G1577" s="4">
        <v>0</v>
      </c>
    </row>
    <row r="1578" spans="1:7" x14ac:dyDescent="0.2">
      <c r="A1578" s="4">
        <v>-7.9841241094863902E-2</v>
      </c>
      <c r="B1578" s="4">
        <v>-2.4122465714679801E-2</v>
      </c>
      <c r="C1578" s="4">
        <v>0</v>
      </c>
      <c r="E1578" s="4">
        <v>-7.9844006933361203E-2</v>
      </c>
      <c r="F1578" s="4">
        <v>-3.4422933228903801E-3</v>
      </c>
      <c r="G1578" s="4">
        <v>0</v>
      </c>
    </row>
    <row r="1579" spans="1:7" x14ac:dyDescent="0.2">
      <c r="A1579" s="4">
        <v>-7.9828441094863797E-2</v>
      </c>
      <c r="B1579" s="4">
        <v>-2.32630927972871E-2</v>
      </c>
      <c r="C1579" s="4">
        <v>0</v>
      </c>
      <c r="E1579" s="4">
        <v>-7.9831206933361307E-2</v>
      </c>
      <c r="F1579" s="4">
        <v>-1.04398631777472E-2</v>
      </c>
      <c r="G1579" s="4">
        <v>0</v>
      </c>
    </row>
    <row r="1580" spans="1:7" x14ac:dyDescent="0.2">
      <c r="A1580" s="4">
        <v>-7.9815641094863804E-2</v>
      </c>
      <c r="B1580" s="4">
        <v>-2.2672498230856299E-2</v>
      </c>
      <c r="C1580" s="4">
        <v>0</v>
      </c>
      <c r="E1580" s="4">
        <v>-7.9818406933361299E-2</v>
      </c>
      <c r="F1580" s="4">
        <v>3.0470403644350902E-3</v>
      </c>
      <c r="G1580" s="4">
        <v>0</v>
      </c>
    </row>
    <row r="1581" spans="1:7" x14ac:dyDescent="0.2">
      <c r="A1581" s="4">
        <v>-7.9802841094863894E-2</v>
      </c>
      <c r="B1581" s="4">
        <v>-2.2081504883489301E-2</v>
      </c>
      <c r="C1581" s="4">
        <v>0</v>
      </c>
      <c r="E1581" s="4">
        <v>-7.9805606933361306E-2</v>
      </c>
      <c r="F1581" s="4">
        <v>-9.4242288248238704E-3</v>
      </c>
      <c r="G1581" s="4">
        <v>0</v>
      </c>
    </row>
    <row r="1582" spans="1:7" x14ac:dyDescent="0.2">
      <c r="A1582" s="4">
        <v>-7.9790041094863803E-2</v>
      </c>
      <c r="B1582" s="4">
        <v>-2.2887042374502301E-2</v>
      </c>
      <c r="C1582" s="4">
        <v>0</v>
      </c>
      <c r="E1582" s="4">
        <v>-7.9792806933361299E-2</v>
      </c>
      <c r="F1582" s="4">
        <v>-2.6524951565287799E-3</v>
      </c>
      <c r="G1582" s="4">
        <v>0</v>
      </c>
    </row>
    <row r="1583" spans="1:7" x14ac:dyDescent="0.2">
      <c r="A1583" s="4">
        <v>-7.9777241094863796E-2</v>
      </c>
      <c r="B1583" s="4">
        <v>-2.49280032056928E-2</v>
      </c>
      <c r="C1583" s="4">
        <v>0</v>
      </c>
      <c r="E1583" s="4">
        <v>-7.9780006933361194E-2</v>
      </c>
      <c r="F1583" s="4">
        <v>-8.5774478729847108E-3</v>
      </c>
      <c r="G1583" s="4">
        <v>0</v>
      </c>
    </row>
    <row r="1584" spans="1:7" x14ac:dyDescent="0.2">
      <c r="A1584" s="4">
        <v>-7.97644410948639E-2</v>
      </c>
      <c r="B1584" s="4">
        <v>-2.27797703026793E-2</v>
      </c>
      <c r="C1584" s="4">
        <v>0</v>
      </c>
      <c r="E1584" s="4">
        <v>-7.9767206933361298E-2</v>
      </c>
      <c r="F1584" s="4">
        <v>-1.09476803542089E-2</v>
      </c>
      <c r="G1584" s="4">
        <v>0</v>
      </c>
    </row>
    <row r="1585" spans="1:7" x14ac:dyDescent="0.2">
      <c r="A1585" s="4">
        <v>-7.9751641094863795E-2</v>
      </c>
      <c r="B1585" s="4">
        <v>-2.4283573212882398E-2</v>
      </c>
      <c r="C1585" s="4">
        <v>0</v>
      </c>
      <c r="E1585" s="4">
        <v>-7.9754406933361305E-2</v>
      </c>
      <c r="F1585" s="4">
        <v>-3.2168761273983202E-3</v>
      </c>
      <c r="G1585" s="4">
        <v>0</v>
      </c>
    </row>
    <row r="1586" spans="1:7" x14ac:dyDescent="0.2">
      <c r="A1586" s="4">
        <v>-7.9738841094863802E-2</v>
      </c>
      <c r="B1586" s="4">
        <v>-2.3907522790097599E-2</v>
      </c>
      <c r="C1586" s="4">
        <v>0</v>
      </c>
      <c r="E1586" s="4">
        <v>-7.97416069333612E-2</v>
      </c>
      <c r="F1586" s="4">
        <v>-8.5774478729847108E-3</v>
      </c>
      <c r="G1586" s="4">
        <v>0</v>
      </c>
    </row>
    <row r="1587" spans="1:7" x14ac:dyDescent="0.2">
      <c r="A1587" s="4">
        <v>-7.9726041094863795E-2</v>
      </c>
      <c r="B1587" s="4">
        <v>-2.2994713227261501E-2</v>
      </c>
      <c r="C1587" s="4">
        <v>0</v>
      </c>
      <c r="E1587" s="4">
        <v>-7.9728806933361304E-2</v>
      </c>
      <c r="F1587" s="4">
        <v>-4.1198018825756404E-3</v>
      </c>
      <c r="G1587" s="4">
        <v>0</v>
      </c>
    </row>
    <row r="1588" spans="1:7" x14ac:dyDescent="0.2">
      <c r="A1588" s="4">
        <v>-7.9713241094863801E-2</v>
      </c>
      <c r="B1588" s="4">
        <v>-2.64856415422755E-2</v>
      </c>
      <c r="C1588" s="4">
        <v>0</v>
      </c>
      <c r="E1588" s="4">
        <v>-7.9716006933361297E-2</v>
      </c>
      <c r="F1588" s="4">
        <v>-7.9003583043691407E-3</v>
      </c>
      <c r="G1588" s="4">
        <v>0</v>
      </c>
    </row>
    <row r="1589" spans="1:7" x14ac:dyDescent="0.2">
      <c r="A1589" s="4">
        <v>-7.9700441094863905E-2</v>
      </c>
      <c r="B1589" s="4">
        <v>-2.0201651550501399E-2</v>
      </c>
      <c r="C1589" s="4">
        <v>0</v>
      </c>
      <c r="E1589" s="4">
        <v>-7.9703206933361304E-2</v>
      </c>
      <c r="F1589" s="4">
        <v>-9.5369374225698997E-3</v>
      </c>
      <c r="G1589" s="4">
        <v>0</v>
      </c>
    </row>
    <row r="1590" spans="1:7" x14ac:dyDescent="0.2">
      <c r="A1590" s="4">
        <v>-7.9687641094863801E-2</v>
      </c>
      <c r="B1590" s="4">
        <v>-2.4122465714679801E-2</v>
      </c>
      <c r="C1590" s="4">
        <v>0</v>
      </c>
      <c r="E1590" s="4">
        <v>-7.9690406933361296E-2</v>
      </c>
      <c r="F1590" s="4">
        <v>-8.5213030696465394E-3</v>
      </c>
      <c r="G1590" s="4">
        <v>0</v>
      </c>
    </row>
    <row r="1591" spans="1:7" x14ac:dyDescent="0.2">
      <c r="A1591" s="4">
        <v>-7.9674841094863794E-2</v>
      </c>
      <c r="B1591" s="4">
        <v>-1.91277344894627E-2</v>
      </c>
      <c r="C1591" s="4">
        <v>0</v>
      </c>
      <c r="E1591" s="4">
        <v>-7.9677606933361206E-2</v>
      </c>
      <c r="F1591" s="4">
        <v>-6.2637791861683903E-3</v>
      </c>
      <c r="G1591" s="4">
        <v>0</v>
      </c>
    </row>
    <row r="1592" spans="1:7" x14ac:dyDescent="0.2">
      <c r="A1592" s="4">
        <v>-7.9662041094863897E-2</v>
      </c>
      <c r="B1592" s="4">
        <v>-2.4229737786502802E-2</v>
      </c>
      <c r="C1592" s="4">
        <v>0</v>
      </c>
      <c r="E1592" s="4">
        <v>-7.9664806933361296E-2</v>
      </c>
      <c r="F1592" s="4">
        <v>-6.2637791861683903E-3</v>
      </c>
      <c r="G1592" s="4">
        <v>0</v>
      </c>
    </row>
    <row r="1593" spans="1:7" x14ac:dyDescent="0.2">
      <c r="A1593" s="4">
        <v>-7.9649241094863807E-2</v>
      </c>
      <c r="B1593" s="4">
        <v>-2.2725934876299699E-2</v>
      </c>
      <c r="C1593" s="4">
        <v>0</v>
      </c>
      <c r="E1593" s="4">
        <v>-7.9652006933361302E-2</v>
      </c>
      <c r="F1593" s="4">
        <v>-5.6998172063685302E-3</v>
      </c>
      <c r="G1593" s="4">
        <v>0</v>
      </c>
    </row>
    <row r="1594" spans="1:7" x14ac:dyDescent="0.2">
      <c r="A1594" s="4">
        <v>-7.96364410948638E-2</v>
      </c>
      <c r="B1594" s="4">
        <v>-2.2618662804476702E-2</v>
      </c>
      <c r="C1594" s="4">
        <v>0</v>
      </c>
      <c r="E1594" s="4">
        <v>-7.9639206933361198E-2</v>
      </c>
      <c r="F1594" s="4">
        <v>-6.4330515783222802E-3</v>
      </c>
      <c r="G1594" s="4">
        <v>0</v>
      </c>
    </row>
    <row r="1595" spans="1:7" x14ac:dyDescent="0.2">
      <c r="A1595" s="4">
        <v>-7.9623641094863806E-2</v>
      </c>
      <c r="B1595" s="4">
        <v>-2.5089110703895402E-2</v>
      </c>
      <c r="C1595" s="4">
        <v>0</v>
      </c>
      <c r="E1595" s="4">
        <v>-7.9626406933361302E-2</v>
      </c>
      <c r="F1595" s="4">
        <v>-1.63686080360543E-3</v>
      </c>
      <c r="G1595" s="4">
        <v>0</v>
      </c>
    </row>
    <row r="1596" spans="1:7" x14ac:dyDescent="0.2">
      <c r="A1596" s="4">
        <v>-7.9610841094863799E-2</v>
      </c>
      <c r="B1596" s="4">
        <v>-1.8805519493057501E-2</v>
      </c>
      <c r="C1596" s="4">
        <v>0</v>
      </c>
      <c r="E1596" s="4">
        <v>-7.9613606933361294E-2</v>
      </c>
      <c r="F1596" s="4">
        <v>-4.6837638623754901E-3</v>
      </c>
      <c r="G1596" s="4">
        <v>0</v>
      </c>
    </row>
    <row r="1597" spans="1:7" x14ac:dyDescent="0.2">
      <c r="A1597" s="4">
        <v>-7.9598041094863903E-2</v>
      </c>
      <c r="B1597" s="4">
        <v>-2.77745015278964E-2</v>
      </c>
      <c r="C1597" s="4">
        <v>0</v>
      </c>
      <c r="E1597" s="4">
        <v>-7.9600806933361301E-2</v>
      </c>
      <c r="F1597" s="4">
        <v>-7.6183773144692197E-3</v>
      </c>
      <c r="G1597" s="4">
        <v>0</v>
      </c>
    </row>
    <row r="1598" spans="1:7" x14ac:dyDescent="0.2">
      <c r="A1598" s="4">
        <v>-7.9585241094863798E-2</v>
      </c>
      <c r="B1598" s="4">
        <v>-1.45086549060943E-2</v>
      </c>
      <c r="C1598" s="4">
        <v>0</v>
      </c>
      <c r="E1598" s="4">
        <v>-7.9588006933361294E-2</v>
      </c>
      <c r="F1598" s="4">
        <v>-2.9344761464287E-3</v>
      </c>
      <c r="G1598" s="4">
        <v>0</v>
      </c>
    </row>
    <row r="1599" spans="1:7" x14ac:dyDescent="0.2">
      <c r="A1599" s="4">
        <v>-7.9572441094863805E-2</v>
      </c>
      <c r="B1599" s="4">
        <v>-2.7076236108706301E-2</v>
      </c>
      <c r="C1599" s="4">
        <v>0</v>
      </c>
      <c r="E1599" s="4">
        <v>-7.95752069333613E-2</v>
      </c>
      <c r="F1599" s="4">
        <v>-1.15682061284166E-2</v>
      </c>
      <c r="G1599" s="4">
        <v>0</v>
      </c>
    </row>
    <row r="1600" spans="1:7" x14ac:dyDescent="0.2">
      <c r="A1600" s="4">
        <v>-7.9559641094863895E-2</v>
      </c>
      <c r="B1600" s="4">
        <v>-2.0470429901463201E-2</v>
      </c>
      <c r="C1600" s="4">
        <v>0</v>
      </c>
      <c r="E1600" s="4">
        <v>-7.9562406933361293E-2</v>
      </c>
      <c r="F1600" s="4">
        <v>-1.69554077558556E-4</v>
      </c>
      <c r="G1600" s="4">
        <v>0</v>
      </c>
    </row>
    <row r="1601" spans="1:7" x14ac:dyDescent="0.2">
      <c r="A1601" s="4">
        <v>-7.9546841094863804E-2</v>
      </c>
      <c r="B1601" s="4">
        <v>-2.0416594475083601E-2</v>
      </c>
      <c r="C1601" s="4">
        <v>0</v>
      </c>
      <c r="E1601" s="4">
        <v>-7.95496069333613E-2</v>
      </c>
      <c r="F1601" s="4">
        <v>-1.1342788932924499E-2</v>
      </c>
      <c r="G1601" s="4">
        <v>0</v>
      </c>
    </row>
    <row r="1602" spans="1:7" x14ac:dyDescent="0.2">
      <c r="A1602" s="4">
        <v>-7.9534041094863797E-2</v>
      </c>
      <c r="B1602" s="4">
        <v>-2.61634265458703E-2</v>
      </c>
      <c r="C1602" s="4">
        <v>0</v>
      </c>
      <c r="E1602" s="4">
        <v>-7.9536806933361195E-2</v>
      </c>
      <c r="F1602" s="4">
        <v>-3.55542091170611E-3</v>
      </c>
      <c r="G1602" s="4">
        <v>0</v>
      </c>
    </row>
    <row r="1603" spans="1:7" x14ac:dyDescent="0.2">
      <c r="A1603" s="4">
        <v>-7.9521241094863901E-2</v>
      </c>
      <c r="B1603" s="4">
        <v>-2.2511390732653701E-2</v>
      </c>
      <c r="C1603" s="4">
        <v>0</v>
      </c>
      <c r="E1603" s="4">
        <v>-7.9524006933361299E-2</v>
      </c>
      <c r="F1603" s="4">
        <v>-7.56181352006136E-3</v>
      </c>
      <c r="G1603" s="4">
        <v>0</v>
      </c>
    </row>
    <row r="1604" spans="1:7" x14ac:dyDescent="0.2">
      <c r="A1604" s="4">
        <v>-7.9508441094863797E-2</v>
      </c>
      <c r="B1604" s="4">
        <v>-2.07926448978684E-2</v>
      </c>
      <c r="C1604" s="4">
        <v>0</v>
      </c>
      <c r="E1604" s="4">
        <v>-7.9511206933361306E-2</v>
      </c>
      <c r="F1604" s="4">
        <v>-5.8690895985224296E-3</v>
      </c>
      <c r="G1604" s="4">
        <v>0</v>
      </c>
    </row>
    <row r="1605" spans="1:7" x14ac:dyDescent="0.2">
      <c r="A1605" s="4">
        <v>-7.9495641094863803E-2</v>
      </c>
      <c r="B1605" s="4">
        <v>-2.2887042374502301E-2</v>
      </c>
      <c r="C1605" s="4">
        <v>0</v>
      </c>
      <c r="E1605" s="4">
        <v>-7.9498406933361201E-2</v>
      </c>
      <c r="F1605" s="4">
        <v>-7.1105601380075396E-3</v>
      </c>
      <c r="G1605" s="4">
        <v>0</v>
      </c>
    </row>
    <row r="1606" spans="1:7" x14ac:dyDescent="0.2">
      <c r="A1606" s="4">
        <v>-7.9482841094863796E-2</v>
      </c>
      <c r="B1606" s="4">
        <v>-2.0684974045109199E-2</v>
      </c>
      <c r="C1606" s="4">
        <v>0</v>
      </c>
      <c r="E1606" s="4">
        <v>-7.9485606933361305E-2</v>
      </c>
      <c r="F1606" s="4">
        <v>-9.9881908046237193E-3</v>
      </c>
      <c r="G1606" s="4">
        <v>0</v>
      </c>
    </row>
    <row r="1607" spans="1:7" x14ac:dyDescent="0.2">
      <c r="A1607" s="4">
        <v>-7.9470041094863803E-2</v>
      </c>
      <c r="B1607" s="4">
        <v>-2.7183906961465502E-2</v>
      </c>
      <c r="C1607" s="4">
        <v>0</v>
      </c>
      <c r="E1607" s="4">
        <v>-7.9472806933361298E-2</v>
      </c>
      <c r="F1607" s="4">
        <v>-6.2080745961237498E-4</v>
      </c>
      <c r="G1607" s="4">
        <v>0</v>
      </c>
    </row>
    <row r="1608" spans="1:7" x14ac:dyDescent="0.2">
      <c r="A1608" s="4">
        <v>-7.9457241094863906E-2</v>
      </c>
      <c r="B1608" s="4">
        <v>-2.19203973852867E-2</v>
      </c>
      <c r="C1608" s="4">
        <v>0</v>
      </c>
      <c r="E1608" s="4">
        <v>-7.9460006933361305E-2</v>
      </c>
      <c r="F1608" s="4">
        <v>-1.16813337172323E-2</v>
      </c>
      <c r="G1608" s="4">
        <v>0</v>
      </c>
    </row>
    <row r="1609" spans="1:7" x14ac:dyDescent="0.2">
      <c r="A1609" s="4">
        <v>-7.9444441094863802E-2</v>
      </c>
      <c r="B1609" s="4">
        <v>-2.48741677793132E-2</v>
      </c>
      <c r="C1609" s="4">
        <v>0</v>
      </c>
      <c r="E1609" s="4">
        <v>-7.9447206933361297E-2</v>
      </c>
      <c r="F1609" s="4">
        <v>-7.3359773334995999E-3</v>
      </c>
      <c r="G1609" s="4">
        <v>0</v>
      </c>
    </row>
    <row r="1610" spans="1:7" x14ac:dyDescent="0.2">
      <c r="A1610" s="4">
        <v>-7.9431641094863795E-2</v>
      </c>
      <c r="B1610" s="4">
        <v>-1.9718329055893501E-2</v>
      </c>
      <c r="C1610" s="4">
        <v>0</v>
      </c>
      <c r="E1610" s="4">
        <v>-7.9434406933361207E-2</v>
      </c>
      <c r="F1610" s="4">
        <v>-7.56181352006136E-3</v>
      </c>
      <c r="G1610" s="4">
        <v>0</v>
      </c>
    </row>
    <row r="1611" spans="1:7" x14ac:dyDescent="0.2">
      <c r="A1611" s="4">
        <v>-7.9418841094863898E-2</v>
      </c>
      <c r="B1611" s="4">
        <v>-2.7398451105111601E-2</v>
      </c>
      <c r="C1611" s="4">
        <v>0</v>
      </c>
      <c r="E1611" s="4">
        <v>-7.9421606933361297E-2</v>
      </c>
      <c r="F1611" s="4">
        <v>-5.0788724410911401E-3</v>
      </c>
      <c r="G1611" s="4">
        <v>0</v>
      </c>
    </row>
    <row r="1612" spans="1:7" x14ac:dyDescent="0.2">
      <c r="A1612" s="4">
        <v>-7.9406041094863794E-2</v>
      </c>
      <c r="B1612" s="4">
        <v>-2.03093224032606E-2</v>
      </c>
      <c r="C1612" s="4">
        <v>0</v>
      </c>
      <c r="E1612" s="4">
        <v>-7.9408806933361303E-2</v>
      </c>
      <c r="F1612" s="4">
        <v>-1.05525717754933E-2</v>
      </c>
      <c r="G1612" s="4">
        <v>0</v>
      </c>
    </row>
    <row r="1613" spans="1:7" x14ac:dyDescent="0.2">
      <c r="A1613" s="4">
        <v>-7.9393241094863801E-2</v>
      </c>
      <c r="B1613" s="4">
        <v>-2.2188776955312298E-2</v>
      </c>
      <c r="C1613" s="4">
        <v>0</v>
      </c>
      <c r="E1613" s="4">
        <v>-7.9396006933361199E-2</v>
      </c>
      <c r="F1613" s="4">
        <v>-3.6681295094521402E-3</v>
      </c>
      <c r="G1613" s="4">
        <v>0</v>
      </c>
    </row>
    <row r="1614" spans="1:7" x14ac:dyDescent="0.2">
      <c r="A1614" s="4">
        <v>-7.9380441094863793E-2</v>
      </c>
      <c r="B1614" s="4">
        <v>-2.2672498230856299E-2</v>
      </c>
      <c r="C1614" s="4">
        <v>0</v>
      </c>
      <c r="E1614" s="4">
        <v>-7.9383206933361303E-2</v>
      </c>
      <c r="F1614" s="4">
        <v>-1.28096766679017E-2</v>
      </c>
      <c r="G1614" s="4">
        <v>0</v>
      </c>
    </row>
    <row r="1615" spans="1:7" x14ac:dyDescent="0.2">
      <c r="A1615" s="4">
        <v>-7.93676410948638E-2</v>
      </c>
      <c r="B1615" s="4">
        <v>-1.91277344894627E-2</v>
      </c>
      <c r="C1615" s="4">
        <v>0</v>
      </c>
      <c r="E1615" s="4">
        <v>-7.9370406933361295E-2</v>
      </c>
      <c r="F1615" s="4">
        <v>-1.29831601929764E-3</v>
      </c>
      <c r="G1615" s="4">
        <v>0</v>
      </c>
    </row>
    <row r="1616" spans="1:7" x14ac:dyDescent="0.2">
      <c r="A1616" s="4">
        <v>-7.9354841094863904E-2</v>
      </c>
      <c r="B1616" s="4">
        <v>-2.64856415422755E-2</v>
      </c>
      <c r="C1616" s="4">
        <v>0</v>
      </c>
      <c r="E1616" s="4">
        <v>-7.9357606933361302E-2</v>
      </c>
      <c r="F1616" s="4">
        <v>-1.45589643838485E-2</v>
      </c>
      <c r="G1616" s="4">
        <v>0</v>
      </c>
    </row>
    <row r="1617" spans="1:7" x14ac:dyDescent="0.2">
      <c r="A1617" s="4">
        <v>-7.9342041094863799E-2</v>
      </c>
      <c r="B1617" s="4">
        <v>-2.2242612381691899E-2</v>
      </c>
      <c r="C1617" s="4">
        <v>0</v>
      </c>
      <c r="E1617" s="4">
        <v>-7.9344806933361295E-2</v>
      </c>
      <c r="F1617" s="4">
        <v>-1.9188417935053501E-3</v>
      </c>
      <c r="G1617" s="4">
        <v>0</v>
      </c>
    </row>
    <row r="1618" spans="1:7" x14ac:dyDescent="0.2">
      <c r="A1618" s="4">
        <v>-7.9329241094863806E-2</v>
      </c>
      <c r="B1618" s="4">
        <v>-2.7130071535085901E-2</v>
      </c>
      <c r="C1618" s="4">
        <v>0</v>
      </c>
      <c r="E1618" s="4">
        <v>-7.9332006933361301E-2</v>
      </c>
      <c r="F1618" s="4">
        <v>-1.6195543502049301E-2</v>
      </c>
      <c r="G1618" s="4">
        <v>0</v>
      </c>
    </row>
    <row r="1619" spans="1:7" x14ac:dyDescent="0.2">
      <c r="A1619" s="4">
        <v>-7.9316441094863896E-2</v>
      </c>
      <c r="B1619" s="4">
        <v>-1.86978486402983E-2</v>
      </c>
      <c r="C1619" s="4">
        <v>0</v>
      </c>
      <c r="E1619" s="4">
        <v>-7.9319206933361294E-2</v>
      </c>
      <c r="F1619" s="4">
        <v>-7.0539963435996798E-3</v>
      </c>
      <c r="G1619" s="4">
        <v>0</v>
      </c>
    </row>
    <row r="1620" spans="1:7" x14ac:dyDescent="0.2">
      <c r="A1620" s="4">
        <v>-7.9303641094863805E-2</v>
      </c>
      <c r="B1620" s="4">
        <v>-2.32630927972871E-2</v>
      </c>
      <c r="C1620" s="4">
        <v>0</v>
      </c>
      <c r="E1620" s="4">
        <v>-7.9306406933361301E-2</v>
      </c>
      <c r="F1620" s="4">
        <v>-1.17940423149784E-2</v>
      </c>
      <c r="G1620" s="4">
        <v>0</v>
      </c>
    </row>
    <row r="1621" spans="1:7" x14ac:dyDescent="0.2">
      <c r="A1621" s="4">
        <v>-7.9290841094863798E-2</v>
      </c>
      <c r="B1621" s="4">
        <v>-2.27797703026793E-2</v>
      </c>
      <c r="C1621" s="4">
        <v>0</v>
      </c>
      <c r="E1621" s="4">
        <v>-7.9293606933361196E-2</v>
      </c>
      <c r="F1621" s="4">
        <v>-7.6745221178073902E-3</v>
      </c>
      <c r="G1621" s="4">
        <v>0</v>
      </c>
    </row>
    <row r="1622" spans="1:7" x14ac:dyDescent="0.2">
      <c r="A1622" s="4">
        <v>-7.9278041094863902E-2</v>
      </c>
      <c r="B1622" s="4">
        <v>-2.53040536284776E-2</v>
      </c>
      <c r="C1622" s="4">
        <v>0</v>
      </c>
      <c r="E1622" s="4">
        <v>-7.92808069333613E-2</v>
      </c>
      <c r="F1622" s="4">
        <v>-6.8847239514457899E-3</v>
      </c>
      <c r="G1622" s="4">
        <v>0</v>
      </c>
    </row>
    <row r="1623" spans="1:7" x14ac:dyDescent="0.2">
      <c r="A1623" s="4">
        <v>-7.9265241094863798E-2</v>
      </c>
      <c r="B1623" s="4">
        <v>-2.1490910317058399E-2</v>
      </c>
      <c r="C1623" s="4">
        <v>0</v>
      </c>
      <c r="E1623" s="4">
        <v>-7.9268006933361307E-2</v>
      </c>
      <c r="F1623" s="4">
        <v>-9.7627736091316503E-3</v>
      </c>
      <c r="G1623" s="4">
        <v>0</v>
      </c>
    </row>
    <row r="1624" spans="1:7" x14ac:dyDescent="0.2">
      <c r="A1624" s="4">
        <v>-7.9252441094863901E-2</v>
      </c>
      <c r="B1624" s="4">
        <v>-2.2994713227261501E-2</v>
      </c>
      <c r="C1624" s="4">
        <v>0</v>
      </c>
      <c r="E1624" s="4">
        <v>-7.9255206933361202E-2</v>
      </c>
      <c r="F1624" s="4">
        <v>-1.12862251385167E-2</v>
      </c>
      <c r="G1624" s="4">
        <v>0</v>
      </c>
    </row>
    <row r="1625" spans="1:7" x14ac:dyDescent="0.2">
      <c r="A1625" s="4">
        <v>-7.9239641094863797E-2</v>
      </c>
      <c r="B1625" s="4">
        <v>-2.40686302883002E-2</v>
      </c>
      <c r="C1625" s="4">
        <v>0</v>
      </c>
      <c r="E1625" s="4">
        <v>-7.9242406933361306E-2</v>
      </c>
      <c r="F1625" s="4">
        <v>-1.04398631777472E-2</v>
      </c>
      <c r="G1625" s="4">
        <v>0</v>
      </c>
    </row>
    <row r="1626" spans="1:7" x14ac:dyDescent="0.2">
      <c r="A1626" s="4">
        <v>-7.9226841094863804E-2</v>
      </c>
      <c r="B1626" s="4">
        <v>-2.6646749040478101E-2</v>
      </c>
      <c r="C1626" s="4">
        <v>0</v>
      </c>
      <c r="E1626" s="4">
        <v>-7.9229606933361299E-2</v>
      </c>
      <c r="F1626" s="4">
        <v>-6.6588877648840299E-3</v>
      </c>
      <c r="G1626" s="4">
        <v>0</v>
      </c>
    </row>
    <row r="1627" spans="1:7" x14ac:dyDescent="0.2">
      <c r="A1627" s="4">
        <v>-7.9214041094863893E-2</v>
      </c>
      <c r="B1627" s="4">
        <v>-2.1114859894273599E-2</v>
      </c>
      <c r="C1627" s="4">
        <v>0</v>
      </c>
      <c r="E1627" s="4">
        <v>-7.9216806933361306E-2</v>
      </c>
      <c r="F1627" s="4">
        <v>-1.2527695678001801E-2</v>
      </c>
      <c r="G1627" s="4">
        <v>0</v>
      </c>
    </row>
    <row r="1628" spans="1:7" x14ac:dyDescent="0.2">
      <c r="A1628" s="4">
        <v>-7.9201241094863803E-2</v>
      </c>
      <c r="B1628" s="4">
        <v>-2.4659623635667201E-2</v>
      </c>
      <c r="C1628" s="4">
        <v>0</v>
      </c>
      <c r="E1628" s="4">
        <v>-7.9204006933361298E-2</v>
      </c>
      <c r="F1628" s="4">
        <v>-1.21325870992861E-2</v>
      </c>
      <c r="G1628" s="4">
        <v>0</v>
      </c>
    </row>
    <row r="1629" spans="1:7" x14ac:dyDescent="0.2">
      <c r="A1629" s="4">
        <v>-7.9188441094863796E-2</v>
      </c>
      <c r="B1629" s="4">
        <v>-2.36929786464515E-2</v>
      </c>
      <c r="C1629" s="4">
        <v>0</v>
      </c>
      <c r="E1629" s="4">
        <v>-7.9191206933361194E-2</v>
      </c>
      <c r="F1629" s="4">
        <v>-1.1116952746362801E-2</v>
      </c>
      <c r="G1629" s="4">
        <v>0</v>
      </c>
    </row>
    <row r="1630" spans="1:7" x14ac:dyDescent="0.2">
      <c r="A1630" s="4">
        <v>-7.9175641094863899E-2</v>
      </c>
      <c r="B1630" s="4">
        <v>-2.2725934876299699E-2</v>
      </c>
      <c r="C1630" s="4">
        <v>0</v>
      </c>
      <c r="E1630" s="4">
        <v>-7.9178406933361298E-2</v>
      </c>
      <c r="F1630" s="4">
        <v>-1.11735165407707E-2</v>
      </c>
      <c r="G1630" s="4">
        <v>0</v>
      </c>
    </row>
    <row r="1631" spans="1:7" x14ac:dyDescent="0.2">
      <c r="A1631" s="4">
        <v>-7.9162841094863795E-2</v>
      </c>
      <c r="B1631" s="4">
        <v>-2.7559558603314199E-2</v>
      </c>
      <c r="C1631" s="4">
        <v>0</v>
      </c>
      <c r="E1631" s="4">
        <v>-7.9165606933361304E-2</v>
      </c>
      <c r="F1631" s="4">
        <v>-7.6745221178073902E-3</v>
      </c>
      <c r="G1631" s="4">
        <v>0</v>
      </c>
    </row>
    <row r="1632" spans="1:7" x14ac:dyDescent="0.2">
      <c r="A1632" s="4">
        <v>-7.9150041094863802E-2</v>
      </c>
      <c r="B1632" s="4">
        <v>-2.15981823888814E-2</v>
      </c>
      <c r="C1632" s="4">
        <v>0</v>
      </c>
      <c r="E1632" s="4">
        <v>-7.91528069333612E-2</v>
      </c>
      <c r="F1632" s="4">
        <v>-1.3712602423079E-2</v>
      </c>
      <c r="G1632" s="4">
        <v>0</v>
      </c>
    </row>
    <row r="1633" spans="1:7" x14ac:dyDescent="0.2">
      <c r="A1633" s="4">
        <v>-7.9137241094863794E-2</v>
      </c>
      <c r="B1633" s="4">
        <v>-2.8794981943491602E-2</v>
      </c>
      <c r="C1633" s="4">
        <v>0</v>
      </c>
      <c r="E1633" s="4">
        <v>-7.9140006933361304E-2</v>
      </c>
      <c r="F1633" s="4">
        <v>-5.8690895985224296E-3</v>
      </c>
      <c r="G1633" s="4">
        <v>0</v>
      </c>
    </row>
    <row r="1634" spans="1:7" x14ac:dyDescent="0.2">
      <c r="A1634" s="4">
        <v>-7.9124441094863801E-2</v>
      </c>
      <c r="B1634" s="4">
        <v>-2.2672498230856299E-2</v>
      </c>
      <c r="C1634" s="4">
        <v>0</v>
      </c>
      <c r="E1634" s="4">
        <v>-7.9127206933361297E-2</v>
      </c>
      <c r="F1634" s="4">
        <v>-1.4389691991694599E-2</v>
      </c>
      <c r="G1634" s="4">
        <v>0</v>
      </c>
    </row>
    <row r="1635" spans="1:7" x14ac:dyDescent="0.2">
      <c r="A1635" s="4">
        <v>-7.9111641094863905E-2</v>
      </c>
      <c r="B1635" s="4">
        <v>-2.3370364869110202E-2</v>
      </c>
      <c r="C1635" s="4">
        <v>0</v>
      </c>
      <c r="E1635" s="4">
        <v>-7.9114406933361303E-2</v>
      </c>
      <c r="F1635" s="4">
        <v>-5.5305448142146402E-3</v>
      </c>
      <c r="G1635" s="4">
        <v>0</v>
      </c>
    </row>
    <row r="1636" spans="1:7" x14ac:dyDescent="0.2">
      <c r="A1636" s="4">
        <v>-7.90988410948638E-2</v>
      </c>
      <c r="B1636" s="4">
        <v>-2.1544346962501799E-2</v>
      </c>
      <c r="C1636" s="4">
        <v>0</v>
      </c>
      <c r="E1636" s="4">
        <v>-7.9101606933361296E-2</v>
      </c>
      <c r="F1636" s="4">
        <v>-1.08349717564629E-2</v>
      </c>
      <c r="G1636" s="4">
        <v>0</v>
      </c>
    </row>
    <row r="1637" spans="1:7" x14ac:dyDescent="0.2">
      <c r="A1637" s="4">
        <v>-7.9086041094863793E-2</v>
      </c>
      <c r="B1637" s="4">
        <v>-2.77206661015168E-2</v>
      </c>
      <c r="C1637" s="4">
        <v>0</v>
      </c>
      <c r="E1637" s="4">
        <v>-7.9088806933361303E-2</v>
      </c>
      <c r="F1637" s="4">
        <v>-7.6745221178073902E-3</v>
      </c>
      <c r="G1637" s="4">
        <v>0</v>
      </c>
    </row>
    <row r="1638" spans="1:7" x14ac:dyDescent="0.2">
      <c r="A1638" s="4">
        <v>-7.9073241094863897E-2</v>
      </c>
      <c r="B1638" s="4">
        <v>-1.8966626991260099E-2</v>
      </c>
      <c r="C1638" s="4">
        <v>0</v>
      </c>
      <c r="E1638" s="4">
        <v>-7.9076006933361295E-2</v>
      </c>
      <c r="F1638" s="4">
        <v>-1.1624769922824499E-2</v>
      </c>
      <c r="G1638" s="4">
        <v>0</v>
      </c>
    </row>
    <row r="1639" spans="1:7" x14ac:dyDescent="0.2">
      <c r="A1639" s="4">
        <v>-7.9060441094863806E-2</v>
      </c>
      <c r="B1639" s="4">
        <v>-2.9224867792656001E-2</v>
      </c>
      <c r="C1639" s="4">
        <v>0</v>
      </c>
      <c r="E1639" s="4">
        <v>-7.9063206933361302E-2</v>
      </c>
      <c r="F1639" s="4">
        <v>-1.3261349041025199E-2</v>
      </c>
      <c r="G1639" s="4">
        <v>0</v>
      </c>
    </row>
    <row r="1640" spans="1:7" x14ac:dyDescent="0.2">
      <c r="A1640" s="4">
        <v>-7.9047641094863799E-2</v>
      </c>
      <c r="B1640" s="4">
        <v>-2.24037198798945E-2</v>
      </c>
      <c r="C1640" s="4">
        <v>0</v>
      </c>
      <c r="E1640" s="4">
        <v>-7.9050406933361198E-2</v>
      </c>
      <c r="F1640" s="4">
        <v>-7.2798325301614304E-3</v>
      </c>
      <c r="G1640" s="4">
        <v>0</v>
      </c>
    </row>
    <row r="1641" spans="1:7" x14ac:dyDescent="0.2">
      <c r="A1641" s="4">
        <v>-7.9034841094863903E-2</v>
      </c>
      <c r="B1641" s="4">
        <v>-2.5250218202097999E-2</v>
      </c>
      <c r="C1641" s="4">
        <v>0</v>
      </c>
      <c r="E1641" s="4">
        <v>-7.9037606933361301E-2</v>
      </c>
      <c r="F1641" s="4">
        <v>-1.3543330030925199E-2</v>
      </c>
      <c r="G1641" s="4">
        <v>0</v>
      </c>
    </row>
    <row r="1642" spans="1:7" x14ac:dyDescent="0.2">
      <c r="A1642" s="4">
        <v>-7.9022041094863799E-2</v>
      </c>
      <c r="B1642" s="4">
        <v>-2.40686302883002E-2</v>
      </c>
      <c r="C1642" s="4">
        <v>0</v>
      </c>
      <c r="E1642" s="4">
        <v>-7.9024806933361294E-2</v>
      </c>
      <c r="F1642" s="4">
        <v>-8.6905754618004406E-3</v>
      </c>
      <c r="G1642" s="4">
        <v>0</v>
      </c>
    </row>
    <row r="1643" spans="1:7" x14ac:dyDescent="0.2">
      <c r="A1643" s="4">
        <v>-7.9009241094863902E-2</v>
      </c>
      <c r="B1643" s="4">
        <v>-2.3478035721869302E-2</v>
      </c>
      <c r="C1643" s="4">
        <v>0</v>
      </c>
      <c r="E1643" s="4">
        <v>-7.9012006933361301E-2</v>
      </c>
      <c r="F1643" s="4">
        <v>-1.19067509127244E-2</v>
      </c>
      <c r="G1643" s="4">
        <v>0</v>
      </c>
    </row>
    <row r="1644" spans="1:7" x14ac:dyDescent="0.2">
      <c r="A1644" s="4">
        <v>-7.8996441094863798E-2</v>
      </c>
      <c r="B1644" s="4">
        <v>-2.3907522790097599E-2</v>
      </c>
      <c r="C1644" s="4">
        <v>0</v>
      </c>
      <c r="E1644" s="4">
        <v>-7.8999206933361293E-2</v>
      </c>
      <c r="F1644" s="4">
        <v>-7.7876497066231096E-3</v>
      </c>
      <c r="G1644" s="4">
        <v>0</v>
      </c>
    </row>
    <row r="1645" spans="1:7" x14ac:dyDescent="0.2">
      <c r="A1645" s="4">
        <v>-7.8983641094863805E-2</v>
      </c>
      <c r="B1645" s="4">
        <v>-2.8902254015314599E-2</v>
      </c>
      <c r="C1645" s="4">
        <v>0</v>
      </c>
      <c r="E1645" s="4">
        <v>-7.89864069333613E-2</v>
      </c>
      <c r="F1645" s="4">
        <v>-1.3656038628671201E-2</v>
      </c>
      <c r="G1645" s="4">
        <v>0</v>
      </c>
    </row>
    <row r="1646" spans="1:7" x14ac:dyDescent="0.2">
      <c r="A1646" s="4">
        <v>-7.8970841094863894E-2</v>
      </c>
      <c r="B1646" s="4">
        <v>-2.1705454460704501E-2</v>
      </c>
      <c r="C1646" s="4">
        <v>0</v>
      </c>
      <c r="E1646" s="4">
        <v>-7.8973606933361307E-2</v>
      </c>
      <c r="F1646" s="4">
        <v>-9.4242288248238704E-3</v>
      </c>
      <c r="G1646" s="4">
        <v>0</v>
      </c>
    </row>
    <row r="1647" spans="1:7" x14ac:dyDescent="0.2">
      <c r="A1647" s="4">
        <v>-7.8958041094863804E-2</v>
      </c>
      <c r="B1647" s="4">
        <v>-2.8902254015314599E-2</v>
      </c>
      <c r="C1647" s="4">
        <v>0</v>
      </c>
      <c r="E1647" s="4">
        <v>-7.8960806933361299E-2</v>
      </c>
      <c r="F1647" s="4">
        <v>-8.5213030696465394E-3</v>
      </c>
      <c r="G1647" s="4">
        <v>0</v>
      </c>
    </row>
    <row r="1648" spans="1:7" x14ac:dyDescent="0.2">
      <c r="A1648" s="4">
        <v>-7.8945241094863797E-2</v>
      </c>
      <c r="B1648" s="4">
        <v>-2.4337408639261999E-2</v>
      </c>
      <c r="C1648" s="4">
        <v>0</v>
      </c>
      <c r="E1648" s="4">
        <v>-7.8948006933361195E-2</v>
      </c>
      <c r="F1648" s="4">
        <v>-1.1850606109386199E-2</v>
      </c>
      <c r="G1648" s="4">
        <v>0</v>
      </c>
    </row>
    <row r="1649" spans="1:7" x14ac:dyDescent="0.2">
      <c r="A1649" s="4">
        <v>-7.89324410948639E-2</v>
      </c>
      <c r="B1649" s="4">
        <v>-2.4122465714679801E-2</v>
      </c>
      <c r="C1649" s="4">
        <v>0</v>
      </c>
      <c r="E1649" s="4">
        <v>-7.8935206933361299E-2</v>
      </c>
      <c r="F1649" s="4">
        <v>-5.0227276377529696E-3</v>
      </c>
      <c r="G1649" s="4">
        <v>0</v>
      </c>
    </row>
    <row r="1650" spans="1:7" x14ac:dyDescent="0.2">
      <c r="A1650" s="4">
        <v>-7.8919641094863796E-2</v>
      </c>
      <c r="B1650" s="4">
        <v>-2.73450144596681E-2</v>
      </c>
      <c r="C1650" s="4">
        <v>0</v>
      </c>
      <c r="E1650" s="4">
        <v>-7.8922406933361305E-2</v>
      </c>
      <c r="F1650" s="4">
        <v>-1.230185949144E-2</v>
      </c>
      <c r="G1650" s="4">
        <v>0</v>
      </c>
    </row>
    <row r="1651" spans="1:7" x14ac:dyDescent="0.2">
      <c r="A1651" s="4">
        <v>-7.8906841094863803E-2</v>
      </c>
      <c r="B1651" s="4">
        <v>-1.9449949485867899E-2</v>
      </c>
      <c r="C1651" s="4">
        <v>0</v>
      </c>
      <c r="E1651" s="4">
        <v>-7.8909606933361201E-2</v>
      </c>
      <c r="F1651" s="4">
        <v>-4.9096000489372502E-3</v>
      </c>
      <c r="G1651" s="4">
        <v>0</v>
      </c>
    </row>
    <row r="1652" spans="1:7" x14ac:dyDescent="0.2">
      <c r="A1652" s="4">
        <v>-7.8894041094863795E-2</v>
      </c>
      <c r="B1652" s="4">
        <v>-3.0030405283669102E-2</v>
      </c>
      <c r="C1652" s="4">
        <v>0</v>
      </c>
      <c r="E1652" s="4">
        <v>-7.8896806933361305E-2</v>
      </c>
      <c r="F1652" s="4">
        <v>-1.2245295697032201E-2</v>
      </c>
      <c r="G1652" s="4">
        <v>0</v>
      </c>
    </row>
    <row r="1653" spans="1:7" x14ac:dyDescent="0.2">
      <c r="A1653" s="4">
        <v>-7.8881241094863802E-2</v>
      </c>
      <c r="B1653" s="4">
        <v>-2.5196781556654599E-2</v>
      </c>
      <c r="C1653" s="4">
        <v>0</v>
      </c>
      <c r="E1653" s="4">
        <v>-7.8884006933361298E-2</v>
      </c>
      <c r="F1653" s="4">
        <v>-5.6998172063685302E-3</v>
      </c>
      <c r="G1653" s="4">
        <v>0</v>
      </c>
    </row>
    <row r="1654" spans="1:7" x14ac:dyDescent="0.2">
      <c r="A1654" s="4">
        <v>-7.8868441094863906E-2</v>
      </c>
      <c r="B1654" s="4">
        <v>-2.6431806115895899E-2</v>
      </c>
      <c r="C1654" s="4">
        <v>0</v>
      </c>
      <c r="E1654" s="4">
        <v>-7.8871206933361304E-2</v>
      </c>
      <c r="F1654" s="4">
        <v>-1.4897509168156299E-2</v>
      </c>
      <c r="G1654" s="4">
        <v>0</v>
      </c>
    </row>
    <row r="1655" spans="1:7" x14ac:dyDescent="0.2">
      <c r="A1655" s="4">
        <v>-7.8855641094863801E-2</v>
      </c>
      <c r="B1655" s="4">
        <v>-2.44985161374646E-2</v>
      </c>
      <c r="C1655" s="4">
        <v>0</v>
      </c>
      <c r="E1655" s="4">
        <v>-7.8858406933361297E-2</v>
      </c>
      <c r="F1655" s="4">
        <v>-8.2954668830847907E-3</v>
      </c>
      <c r="G1655" s="4">
        <v>0</v>
      </c>
    </row>
    <row r="1656" spans="1:7" x14ac:dyDescent="0.2">
      <c r="A1656" s="4">
        <v>-7.8842841094863794E-2</v>
      </c>
      <c r="B1656" s="4">
        <v>-2.6377970689516299E-2</v>
      </c>
      <c r="C1656" s="4">
        <v>0</v>
      </c>
      <c r="E1656" s="4">
        <v>-7.8845606933361206E-2</v>
      </c>
      <c r="F1656" s="4">
        <v>-1.29228042567174E-2</v>
      </c>
      <c r="G1656" s="4">
        <v>0</v>
      </c>
    </row>
    <row r="1657" spans="1:7" x14ac:dyDescent="0.2">
      <c r="A1657" s="4">
        <v>-7.8830041094863898E-2</v>
      </c>
      <c r="B1657" s="4">
        <v>-2.7613394029693799E-2</v>
      </c>
      <c r="C1657" s="4">
        <v>0</v>
      </c>
      <c r="E1657" s="4">
        <v>-7.8832806933361296E-2</v>
      </c>
      <c r="F1657" s="4">
        <v>-8.4647392752386797E-3</v>
      </c>
      <c r="G1657" s="4">
        <v>0</v>
      </c>
    </row>
    <row r="1658" spans="1:7" x14ac:dyDescent="0.2">
      <c r="A1658" s="4">
        <v>-7.8817241094863794E-2</v>
      </c>
      <c r="B1658" s="4">
        <v>-2.4605788209287601E-2</v>
      </c>
      <c r="C1658" s="4">
        <v>0</v>
      </c>
      <c r="E1658" s="4">
        <v>-7.8820006933361303E-2</v>
      </c>
      <c r="F1658" s="4">
        <v>-1.2414987080255801E-2</v>
      </c>
      <c r="G1658" s="4">
        <v>0</v>
      </c>
    </row>
    <row r="1659" spans="1:7" x14ac:dyDescent="0.2">
      <c r="A1659" s="4">
        <v>-7.88044410948638E-2</v>
      </c>
      <c r="B1659" s="4">
        <v>-2.70227994632629E-2</v>
      </c>
      <c r="C1659" s="4">
        <v>0</v>
      </c>
      <c r="E1659" s="4">
        <v>-7.8807206933361199E-2</v>
      </c>
      <c r="F1659" s="4">
        <v>-1.0214026991185499E-2</v>
      </c>
      <c r="G1659" s="4">
        <v>0</v>
      </c>
    </row>
    <row r="1660" spans="1:7" x14ac:dyDescent="0.2">
      <c r="A1660" s="4">
        <v>-7.8791641094863807E-2</v>
      </c>
      <c r="B1660" s="4">
        <v>-2.4390845284705399E-2</v>
      </c>
      <c r="C1660" s="4">
        <v>0</v>
      </c>
      <c r="E1660" s="4">
        <v>-7.8794406933361302E-2</v>
      </c>
      <c r="F1660" s="4">
        <v>-6.4330515783222802E-3</v>
      </c>
      <c r="G1660" s="4">
        <v>0</v>
      </c>
    </row>
    <row r="1661" spans="1:7" x14ac:dyDescent="0.2">
      <c r="A1661" s="4">
        <v>-7.87788410948638E-2</v>
      </c>
      <c r="B1661" s="4">
        <v>-2.97616269327073E-2</v>
      </c>
      <c r="C1661" s="4">
        <v>0</v>
      </c>
      <c r="E1661" s="4">
        <v>-7.8781606933361295E-2</v>
      </c>
      <c r="F1661" s="4">
        <v>-7.56181352006136E-3</v>
      </c>
      <c r="G1661" s="4">
        <v>0</v>
      </c>
    </row>
    <row r="1662" spans="1:7" x14ac:dyDescent="0.2">
      <c r="A1662" s="4">
        <v>-7.8766041094863903E-2</v>
      </c>
      <c r="B1662" s="4">
        <v>-2.24575553062741E-2</v>
      </c>
      <c r="C1662" s="4">
        <v>0</v>
      </c>
      <c r="E1662" s="4">
        <v>-7.8768806933361302E-2</v>
      </c>
      <c r="F1662" s="4">
        <v>-1.0778407962055E-2</v>
      </c>
      <c r="G1662" s="4">
        <v>0</v>
      </c>
    </row>
    <row r="1663" spans="1:7" x14ac:dyDescent="0.2">
      <c r="A1663" s="4">
        <v>-7.8753241094863799E-2</v>
      </c>
      <c r="B1663" s="4">
        <v>-2.74522865314911E-2</v>
      </c>
      <c r="C1663" s="4">
        <v>0</v>
      </c>
      <c r="E1663" s="4">
        <v>-7.8756006933361294E-2</v>
      </c>
      <c r="F1663" s="4">
        <v>-4.1759466859138099E-3</v>
      </c>
      <c r="G1663" s="4">
        <v>0</v>
      </c>
    </row>
    <row r="1664" spans="1:7" x14ac:dyDescent="0.2">
      <c r="A1664" s="4">
        <v>-7.8740441094863806E-2</v>
      </c>
      <c r="B1664" s="4">
        <v>-2.1759289887084001E-2</v>
      </c>
      <c r="C1664" s="4">
        <v>0</v>
      </c>
      <c r="E1664" s="4">
        <v>-7.8743206933361301E-2</v>
      </c>
      <c r="F1664" s="4">
        <v>-8.40817548083082E-3</v>
      </c>
      <c r="G1664" s="4">
        <v>0</v>
      </c>
    </row>
    <row r="1665" spans="1:7" x14ac:dyDescent="0.2">
      <c r="A1665" s="4">
        <v>-7.8727641094863895E-2</v>
      </c>
      <c r="B1665" s="4">
        <v>-2.5626268624882799E-2</v>
      </c>
      <c r="C1665" s="4">
        <v>0</v>
      </c>
      <c r="E1665" s="4">
        <v>-7.8730406933361294E-2</v>
      </c>
      <c r="F1665" s="4">
        <v>-5.4174172253989303E-3</v>
      </c>
      <c r="G1665" s="4">
        <v>0</v>
      </c>
    </row>
    <row r="1666" spans="1:7" x14ac:dyDescent="0.2">
      <c r="A1666" s="4">
        <v>-7.8714841094863805E-2</v>
      </c>
      <c r="B1666" s="4">
        <v>-2.8794981943491602E-2</v>
      </c>
      <c r="C1666" s="4">
        <v>0</v>
      </c>
      <c r="E1666" s="4">
        <v>-7.87176069333613E-2</v>
      </c>
      <c r="F1666" s="4">
        <v>-7.6745221178073902E-3</v>
      </c>
      <c r="G1666" s="4">
        <v>0</v>
      </c>
    </row>
    <row r="1667" spans="1:7" x14ac:dyDescent="0.2">
      <c r="A1667" s="4">
        <v>-7.8702041094863798E-2</v>
      </c>
      <c r="B1667" s="4">
        <v>-2.61095911194907E-2</v>
      </c>
      <c r="C1667" s="4">
        <v>0</v>
      </c>
      <c r="E1667" s="4">
        <v>-7.8704806933361196E-2</v>
      </c>
      <c r="F1667" s="4">
        <v>-9.4242288248238704E-3</v>
      </c>
      <c r="G1667" s="4">
        <v>0</v>
      </c>
    </row>
    <row r="1668" spans="1:7" x14ac:dyDescent="0.2">
      <c r="A1668" s="4">
        <v>-7.8689241094863902E-2</v>
      </c>
      <c r="B1668" s="4">
        <v>-2.7076236108706301E-2</v>
      </c>
      <c r="C1668" s="4">
        <v>0</v>
      </c>
      <c r="E1668" s="4">
        <v>-7.86920069333613E-2</v>
      </c>
      <c r="F1668" s="4">
        <v>-8.8032840595464699E-3</v>
      </c>
      <c r="G1668" s="4">
        <v>0</v>
      </c>
    </row>
    <row r="1669" spans="1:7" x14ac:dyDescent="0.2">
      <c r="A1669" s="4">
        <v>-7.8676441094863797E-2</v>
      </c>
      <c r="B1669" s="4">
        <v>-2.5465161126680201E-2</v>
      </c>
      <c r="C1669" s="4">
        <v>0</v>
      </c>
      <c r="E1669" s="4">
        <v>-7.8679206933361306E-2</v>
      </c>
      <c r="F1669" s="4">
        <v>-1.2414987080255801E-2</v>
      </c>
      <c r="G1669" s="4">
        <v>0</v>
      </c>
    </row>
    <row r="1670" spans="1:7" x14ac:dyDescent="0.2">
      <c r="A1670" s="4">
        <v>-7.8663641094863901E-2</v>
      </c>
      <c r="B1670" s="4">
        <v>-2.53040536284776E-2</v>
      </c>
      <c r="C1670" s="4">
        <v>0</v>
      </c>
      <c r="E1670" s="4">
        <v>-7.8666406933361202E-2</v>
      </c>
      <c r="F1670" s="4">
        <v>-6.8847239514457899E-3</v>
      </c>
      <c r="G1670" s="4">
        <v>0</v>
      </c>
    </row>
    <row r="1671" spans="1:7" x14ac:dyDescent="0.2">
      <c r="A1671" s="4">
        <v>-7.8650841094863796E-2</v>
      </c>
      <c r="B1671" s="4">
        <v>-2.7828336954276001E-2</v>
      </c>
      <c r="C1671" s="4">
        <v>0</v>
      </c>
      <c r="E1671" s="4">
        <v>-7.8653606933361306E-2</v>
      </c>
      <c r="F1671" s="4">
        <v>-1.45028195805103E-2</v>
      </c>
      <c r="G1671" s="4">
        <v>0</v>
      </c>
    </row>
    <row r="1672" spans="1:7" x14ac:dyDescent="0.2">
      <c r="A1672" s="4">
        <v>-7.8638041094863803E-2</v>
      </c>
      <c r="B1672" s="4">
        <v>-2.5196781556654599E-2</v>
      </c>
      <c r="C1672" s="4">
        <v>0</v>
      </c>
      <c r="E1672" s="4">
        <v>-7.8640806933361299E-2</v>
      </c>
      <c r="F1672" s="4">
        <v>-1.4389691991694599E-2</v>
      </c>
      <c r="G1672" s="4">
        <v>0</v>
      </c>
    </row>
    <row r="1673" spans="1:7" x14ac:dyDescent="0.2">
      <c r="A1673" s="4">
        <v>-7.8625241094863907E-2</v>
      </c>
      <c r="B1673" s="4">
        <v>-2.98154623590869E-2</v>
      </c>
      <c r="C1673" s="4">
        <v>0</v>
      </c>
      <c r="E1673" s="4">
        <v>-7.8628006933361305E-2</v>
      </c>
      <c r="F1673" s="4">
        <v>-1.01574631967776E-2</v>
      </c>
      <c r="G1673" s="4">
        <v>0</v>
      </c>
    </row>
    <row r="1674" spans="1:7" x14ac:dyDescent="0.2">
      <c r="A1674" s="4">
        <v>-7.8612441094863802E-2</v>
      </c>
      <c r="B1674" s="4">
        <v>-1.8966626991260099E-2</v>
      </c>
      <c r="C1674" s="4">
        <v>0</v>
      </c>
      <c r="E1674" s="4">
        <v>-7.8615206933361298E-2</v>
      </c>
      <c r="F1674" s="4">
        <v>-1.6421379688611001E-2</v>
      </c>
      <c r="G1674" s="4">
        <v>0</v>
      </c>
    </row>
    <row r="1675" spans="1:7" x14ac:dyDescent="0.2">
      <c r="A1675" s="4">
        <v>-7.8599641094863795E-2</v>
      </c>
      <c r="B1675" s="4">
        <v>-3.3038011104075199E-2</v>
      </c>
      <c r="C1675" s="4">
        <v>0</v>
      </c>
      <c r="E1675" s="4">
        <v>-7.8602406933361194E-2</v>
      </c>
      <c r="F1675" s="4">
        <v>-7.3925411279074597E-3</v>
      </c>
      <c r="G1675" s="4">
        <v>0</v>
      </c>
    </row>
    <row r="1676" spans="1:7" x14ac:dyDescent="0.2">
      <c r="A1676" s="4">
        <v>-7.8586841094863899E-2</v>
      </c>
      <c r="B1676" s="4">
        <v>-1.50458128270817E-2</v>
      </c>
      <c r="C1676" s="4">
        <v>0</v>
      </c>
      <c r="E1676" s="4">
        <v>-7.8589606933361297E-2</v>
      </c>
      <c r="F1676" s="4">
        <v>-1.4276983393948599E-2</v>
      </c>
      <c r="G1676" s="4">
        <v>0</v>
      </c>
    </row>
    <row r="1677" spans="1:7" x14ac:dyDescent="0.2">
      <c r="A1677" s="4">
        <v>-7.8574041094863795E-2</v>
      </c>
      <c r="B1677" s="4">
        <v>-3.3252555247721298E-2</v>
      </c>
      <c r="C1677" s="4">
        <v>0</v>
      </c>
      <c r="E1677" s="4">
        <v>-7.8576806933361304E-2</v>
      </c>
      <c r="F1677" s="4">
        <v>-5.1920000299068604E-3</v>
      </c>
      <c r="G1677" s="4">
        <v>0</v>
      </c>
    </row>
    <row r="1678" spans="1:7" x14ac:dyDescent="0.2">
      <c r="A1678" s="4">
        <v>-7.8561241094863801E-2</v>
      </c>
      <c r="B1678" s="4">
        <v>-1.54218632498665E-2</v>
      </c>
      <c r="C1678" s="4">
        <v>0</v>
      </c>
      <c r="E1678" s="4">
        <v>-7.85640069333612E-2</v>
      </c>
      <c r="F1678" s="4">
        <v>-1.1116952746362801E-2</v>
      </c>
      <c r="G1678" s="4">
        <v>0</v>
      </c>
    </row>
    <row r="1679" spans="1:7" x14ac:dyDescent="0.2">
      <c r="A1679" s="4">
        <v>-7.8548441094863794E-2</v>
      </c>
      <c r="B1679" s="4">
        <v>-3.64216673472662E-2</v>
      </c>
      <c r="C1679" s="4">
        <v>0</v>
      </c>
      <c r="E1679" s="4">
        <v>-7.8551206933361303E-2</v>
      </c>
      <c r="F1679" s="4">
        <v>-9.0291202461082205E-3</v>
      </c>
      <c r="G1679" s="4">
        <v>0</v>
      </c>
    </row>
    <row r="1680" spans="1:7" x14ac:dyDescent="0.2">
      <c r="A1680" s="4">
        <v>-7.8535641094863801E-2</v>
      </c>
      <c r="B1680" s="4">
        <v>-1.00510816018646E-2</v>
      </c>
      <c r="C1680" s="4">
        <v>0</v>
      </c>
      <c r="E1680" s="4">
        <v>-7.8538406933361296E-2</v>
      </c>
      <c r="F1680" s="4">
        <v>-8.5213030696465394E-3</v>
      </c>
      <c r="G1680" s="4">
        <v>0</v>
      </c>
    </row>
    <row r="1681" spans="1:7" x14ac:dyDescent="0.2">
      <c r="A1681" s="4">
        <v>-7.8522841094863904E-2</v>
      </c>
      <c r="B1681" s="4">
        <v>-3.48101935843039E-2</v>
      </c>
      <c r="C1681" s="4">
        <v>0</v>
      </c>
      <c r="E1681" s="4">
        <v>-7.8525606933361303E-2</v>
      </c>
      <c r="F1681" s="4">
        <v>-9.0291202461082205E-3</v>
      </c>
      <c r="G1681" s="4">
        <v>0</v>
      </c>
    </row>
    <row r="1682" spans="1:7" x14ac:dyDescent="0.2">
      <c r="A1682" s="4">
        <v>-7.85100410948638E-2</v>
      </c>
      <c r="B1682" s="4">
        <v>-1.4079167837866001E-2</v>
      </c>
      <c r="C1682" s="4">
        <v>0</v>
      </c>
      <c r="E1682" s="4">
        <v>-7.8512806933361295E-2</v>
      </c>
      <c r="F1682" s="4">
        <v>-1.1004244148616799E-2</v>
      </c>
      <c r="G1682" s="4">
        <v>0</v>
      </c>
    </row>
    <row r="1683" spans="1:7" x14ac:dyDescent="0.2">
      <c r="A1683" s="4">
        <v>-7.8497241094863807E-2</v>
      </c>
      <c r="B1683" s="4">
        <v>-3.30914477495187E-2</v>
      </c>
      <c r="C1683" s="4">
        <v>0</v>
      </c>
      <c r="E1683" s="4">
        <v>-7.8500006933361302E-2</v>
      </c>
      <c r="F1683" s="4">
        <v>-6.7720153536997502E-3</v>
      </c>
      <c r="G1683" s="4">
        <v>0</v>
      </c>
    </row>
    <row r="1684" spans="1:7" x14ac:dyDescent="0.2">
      <c r="A1684" s="4">
        <v>-7.8484441094863897E-2</v>
      </c>
      <c r="B1684" s="4">
        <v>-2.2940877800881901E-2</v>
      </c>
      <c r="C1684" s="4">
        <v>0</v>
      </c>
      <c r="E1684" s="4">
        <v>-7.8487206933361295E-2</v>
      </c>
      <c r="F1684" s="4">
        <v>-9.0291202461082205E-3</v>
      </c>
      <c r="G1684" s="4">
        <v>0</v>
      </c>
    </row>
    <row r="1685" spans="1:7" x14ac:dyDescent="0.2">
      <c r="A1685" s="4">
        <v>-7.8471641094863806E-2</v>
      </c>
      <c r="B1685" s="4">
        <v>-2.77206661015168E-2</v>
      </c>
      <c r="C1685" s="4">
        <v>0</v>
      </c>
      <c r="E1685" s="4">
        <v>-7.8474406933361301E-2</v>
      </c>
      <c r="F1685" s="4">
        <v>-9.0291202461082205E-3</v>
      </c>
      <c r="G1685" s="4">
        <v>0</v>
      </c>
    </row>
    <row r="1686" spans="1:7" x14ac:dyDescent="0.2">
      <c r="A1686" s="4">
        <v>-7.8458841094863799E-2</v>
      </c>
      <c r="B1686" s="4">
        <v>-2.4713060281110599E-2</v>
      </c>
      <c r="C1686" s="4">
        <v>0</v>
      </c>
      <c r="E1686" s="4">
        <v>-7.8461606933361197E-2</v>
      </c>
      <c r="F1686" s="4">
        <v>-7.9569220987770004E-3</v>
      </c>
      <c r="G1686" s="4">
        <v>0</v>
      </c>
    </row>
    <row r="1687" spans="1:7" x14ac:dyDescent="0.2">
      <c r="A1687" s="4">
        <v>-7.8446041094863903E-2</v>
      </c>
      <c r="B1687" s="4">
        <v>-2.24575553062741E-2</v>
      </c>
      <c r="C1687" s="4">
        <v>0</v>
      </c>
      <c r="E1687" s="4">
        <v>-7.8448806933361301E-2</v>
      </c>
      <c r="F1687" s="4">
        <v>-9.1983926382621095E-3</v>
      </c>
      <c r="G1687" s="4">
        <v>0</v>
      </c>
    </row>
    <row r="1688" spans="1:7" x14ac:dyDescent="0.2">
      <c r="A1688" s="4">
        <v>-7.8433241094863798E-2</v>
      </c>
      <c r="B1688" s="4">
        <v>-2.78821723806555E-2</v>
      </c>
      <c r="C1688" s="4">
        <v>0</v>
      </c>
      <c r="E1688" s="4">
        <v>-7.8436006933361294E-2</v>
      </c>
      <c r="F1688" s="4">
        <v>-1.1229661344108801E-2</v>
      </c>
      <c r="G1688" s="4">
        <v>0</v>
      </c>
    </row>
    <row r="1689" spans="1:7" x14ac:dyDescent="0.2">
      <c r="A1689" s="4">
        <v>-7.8420441094863902E-2</v>
      </c>
      <c r="B1689" s="4">
        <v>-2.48741677793132E-2</v>
      </c>
      <c r="C1689" s="4">
        <v>0</v>
      </c>
      <c r="E1689" s="4">
        <v>-7.8423206933361203E-2</v>
      </c>
      <c r="F1689" s="4">
        <v>-9.0291202461082205E-3</v>
      </c>
      <c r="G1689" s="4">
        <v>0</v>
      </c>
    </row>
    <row r="1690" spans="1:7" x14ac:dyDescent="0.2">
      <c r="A1690" s="4">
        <v>-7.8407641094863798E-2</v>
      </c>
      <c r="B1690" s="4">
        <v>-2.7667229456073299E-2</v>
      </c>
      <c r="C1690" s="4">
        <v>0</v>
      </c>
      <c r="E1690" s="4">
        <v>-7.8410406933361307E-2</v>
      </c>
      <c r="F1690" s="4">
        <v>-1.00447545990316E-2</v>
      </c>
      <c r="G1690" s="4">
        <v>0</v>
      </c>
    </row>
    <row r="1691" spans="1:7" x14ac:dyDescent="0.2">
      <c r="A1691" s="4">
        <v>-7.8394841094863804E-2</v>
      </c>
      <c r="B1691" s="4">
        <v>-1.8805519493057501E-2</v>
      </c>
      <c r="C1691" s="4">
        <v>0</v>
      </c>
      <c r="E1691" s="4">
        <v>-7.83976069333613E-2</v>
      </c>
      <c r="F1691" s="4">
        <v>-1.04960079810854E-2</v>
      </c>
      <c r="G1691" s="4">
        <v>0</v>
      </c>
    </row>
    <row r="1692" spans="1:7" x14ac:dyDescent="0.2">
      <c r="A1692" s="4">
        <v>-7.8382041094863894E-2</v>
      </c>
      <c r="B1692" s="4">
        <v>-3.1534208193872197E-2</v>
      </c>
      <c r="C1692" s="4">
        <v>0</v>
      </c>
      <c r="E1692" s="4">
        <v>-7.8384806933361306E-2</v>
      </c>
      <c r="F1692" s="4">
        <v>-6.8847239514457899E-3</v>
      </c>
      <c r="G1692" s="4">
        <v>0</v>
      </c>
    </row>
    <row r="1693" spans="1:7" x14ac:dyDescent="0.2">
      <c r="A1693" s="4">
        <v>-7.8369241094863804E-2</v>
      </c>
      <c r="B1693" s="4">
        <v>-1.7247881156474801E-2</v>
      </c>
      <c r="C1693" s="4">
        <v>0</v>
      </c>
      <c r="E1693" s="4">
        <v>-7.8372006933361299E-2</v>
      </c>
      <c r="F1693" s="4">
        <v>-9.5935012169777595E-3</v>
      </c>
      <c r="G1693" s="4">
        <v>0</v>
      </c>
    </row>
    <row r="1694" spans="1:7" x14ac:dyDescent="0.2">
      <c r="A1694" s="4">
        <v>-7.8356441094863796E-2</v>
      </c>
      <c r="B1694" s="4">
        <v>-3.1963695262100397E-2</v>
      </c>
      <c r="C1694" s="4">
        <v>0</v>
      </c>
      <c r="E1694" s="4">
        <v>-7.8359206933361195E-2</v>
      </c>
      <c r="F1694" s="4">
        <v>-1.19633147071323E-2</v>
      </c>
      <c r="G1694" s="4">
        <v>0</v>
      </c>
    </row>
    <row r="1695" spans="1:7" x14ac:dyDescent="0.2">
      <c r="A1695" s="4">
        <v>-7.83436410948639E-2</v>
      </c>
      <c r="B1695" s="4">
        <v>-2.2887042374502301E-2</v>
      </c>
      <c r="C1695" s="4">
        <v>0</v>
      </c>
      <c r="E1695" s="4">
        <v>-7.8346406933361298E-2</v>
      </c>
      <c r="F1695" s="4">
        <v>-3.9505294904217496E-3</v>
      </c>
      <c r="G1695" s="4">
        <v>0</v>
      </c>
    </row>
    <row r="1696" spans="1:7" x14ac:dyDescent="0.2">
      <c r="A1696" s="4">
        <v>-7.8330841094863796E-2</v>
      </c>
      <c r="B1696" s="4">
        <v>-2.77206661015168E-2</v>
      </c>
      <c r="C1696" s="4">
        <v>0</v>
      </c>
      <c r="E1696" s="4">
        <v>-7.8333606933361305E-2</v>
      </c>
      <c r="F1696" s="4">
        <v>-1.48413643648181E-2</v>
      </c>
      <c r="G1696" s="4">
        <v>0</v>
      </c>
    </row>
    <row r="1697" spans="1:7" x14ac:dyDescent="0.2">
      <c r="A1697" s="4">
        <v>-7.8318041094863802E-2</v>
      </c>
      <c r="B1697" s="4">
        <v>-2.1866561958907099E-2</v>
      </c>
      <c r="C1697" s="4">
        <v>0</v>
      </c>
      <c r="E1697" s="4">
        <v>-7.8320806933361201E-2</v>
      </c>
      <c r="F1697" s="4">
        <v>-4.0632380881677798E-3</v>
      </c>
      <c r="G1697" s="4">
        <v>0</v>
      </c>
    </row>
    <row r="1698" spans="1:7" x14ac:dyDescent="0.2">
      <c r="A1698" s="4">
        <v>-7.8305241094863795E-2</v>
      </c>
      <c r="B1698" s="4">
        <v>-2.8472766947086399E-2</v>
      </c>
      <c r="C1698" s="4">
        <v>0</v>
      </c>
      <c r="E1698" s="4">
        <v>-7.8308006933361304E-2</v>
      </c>
      <c r="F1698" s="4">
        <v>-1.42204195995407E-2</v>
      </c>
      <c r="G1698" s="4">
        <v>0</v>
      </c>
    </row>
    <row r="1699" spans="1:7" x14ac:dyDescent="0.2">
      <c r="A1699" s="4">
        <v>-7.8292441094863802E-2</v>
      </c>
      <c r="B1699" s="4">
        <v>-2.60557556931111E-2</v>
      </c>
      <c r="C1699" s="4">
        <v>0</v>
      </c>
      <c r="E1699" s="4">
        <v>-7.8295206933361297E-2</v>
      </c>
      <c r="F1699" s="4">
        <v>-8.1261944909308999E-3</v>
      </c>
      <c r="G1699" s="4">
        <v>0</v>
      </c>
    </row>
    <row r="1700" spans="1:7" x14ac:dyDescent="0.2">
      <c r="A1700" s="4">
        <v>-7.8279641094863905E-2</v>
      </c>
      <c r="B1700" s="4">
        <v>-2.2940877800881901E-2</v>
      </c>
      <c r="C1700" s="4">
        <v>0</v>
      </c>
      <c r="E1700" s="4">
        <v>-7.8282406933361304E-2</v>
      </c>
      <c r="F1700" s="4">
        <v>-5.8125258041145699E-3</v>
      </c>
      <c r="G1700" s="4">
        <v>0</v>
      </c>
    </row>
    <row r="1701" spans="1:7" x14ac:dyDescent="0.2">
      <c r="A1701" s="4">
        <v>-7.8266841094863801E-2</v>
      </c>
      <c r="B1701" s="4">
        <v>-3.1104322344707801E-2</v>
      </c>
      <c r="C1701" s="4">
        <v>0</v>
      </c>
      <c r="E1701" s="4">
        <v>-7.8269606933361296E-2</v>
      </c>
      <c r="F1701" s="4">
        <v>-1.11735165407707E-2</v>
      </c>
      <c r="G1701" s="4">
        <v>0</v>
      </c>
    </row>
    <row r="1702" spans="1:7" x14ac:dyDescent="0.2">
      <c r="A1702" s="4">
        <v>-7.8254041094863794E-2</v>
      </c>
      <c r="B1702" s="4">
        <v>-2.2672498230856299E-2</v>
      </c>
      <c r="C1702" s="4">
        <v>0</v>
      </c>
      <c r="E1702" s="4">
        <v>-7.8256806933361206E-2</v>
      </c>
      <c r="F1702" s="4">
        <v>-3.6681295094521402E-3</v>
      </c>
      <c r="G1702" s="4">
        <v>0</v>
      </c>
    </row>
    <row r="1703" spans="1:7" x14ac:dyDescent="0.2">
      <c r="A1703" s="4">
        <v>-7.8241241094863898E-2</v>
      </c>
      <c r="B1703" s="4">
        <v>-3.18564231902774E-2</v>
      </c>
      <c r="C1703" s="4">
        <v>0</v>
      </c>
      <c r="E1703" s="4">
        <v>-7.8244006933361296E-2</v>
      </c>
      <c r="F1703" s="4">
        <v>-1.42204195995407E-2</v>
      </c>
      <c r="G1703" s="4">
        <v>0</v>
      </c>
    </row>
    <row r="1704" spans="1:7" x14ac:dyDescent="0.2">
      <c r="A1704" s="4">
        <v>-7.8228441094863793E-2</v>
      </c>
      <c r="B1704" s="4">
        <v>-2.53578890548572E-2</v>
      </c>
      <c r="C1704" s="4">
        <v>0</v>
      </c>
      <c r="E1704" s="4">
        <v>-7.8231206933361302E-2</v>
      </c>
      <c r="F1704" s="4">
        <v>-5.9817981962684598E-3</v>
      </c>
      <c r="G1704" s="4">
        <v>0</v>
      </c>
    </row>
    <row r="1705" spans="1:7" x14ac:dyDescent="0.2">
      <c r="A1705" s="4">
        <v>-7.82156410948638E-2</v>
      </c>
      <c r="B1705" s="4">
        <v>-2.8526602373465999E-2</v>
      </c>
      <c r="C1705" s="4">
        <v>0</v>
      </c>
      <c r="E1705" s="4">
        <v>-7.8218406933361198E-2</v>
      </c>
      <c r="F1705" s="4">
        <v>-1.26969680701557E-2</v>
      </c>
      <c r="G1705" s="4">
        <v>0</v>
      </c>
    </row>
    <row r="1706" spans="1:7" x14ac:dyDescent="0.2">
      <c r="A1706" s="4">
        <v>-7.8202841094863806E-2</v>
      </c>
      <c r="B1706" s="4">
        <v>-2.64856415422755E-2</v>
      </c>
      <c r="C1706" s="4">
        <v>0</v>
      </c>
      <c r="E1706" s="4">
        <v>-7.8205606933361302E-2</v>
      </c>
      <c r="F1706" s="4">
        <v>-5.4174172253989303E-3</v>
      </c>
      <c r="G1706" s="4">
        <v>0</v>
      </c>
    </row>
    <row r="1707" spans="1:7" x14ac:dyDescent="0.2">
      <c r="A1707" s="4">
        <v>-7.8190041094863799E-2</v>
      </c>
      <c r="B1707" s="4">
        <v>-2.6216863191313701E-2</v>
      </c>
      <c r="C1707" s="4">
        <v>0</v>
      </c>
      <c r="E1707" s="4">
        <v>-7.8192806933361295E-2</v>
      </c>
      <c r="F1707" s="4">
        <v>-1.04398631777472E-2</v>
      </c>
      <c r="G1707" s="4">
        <v>0</v>
      </c>
    </row>
    <row r="1708" spans="1:7" x14ac:dyDescent="0.2">
      <c r="A1708" s="4">
        <v>-7.8177241094863903E-2</v>
      </c>
      <c r="B1708" s="4">
        <v>-2.9171032366276401E-2</v>
      </c>
      <c r="C1708" s="4">
        <v>0</v>
      </c>
      <c r="E1708" s="4">
        <v>-7.8180006933361301E-2</v>
      </c>
      <c r="F1708" s="4">
        <v>-7.9003583043691407E-3</v>
      </c>
      <c r="G1708" s="4">
        <v>0</v>
      </c>
    </row>
    <row r="1709" spans="1:7" x14ac:dyDescent="0.2">
      <c r="A1709" s="4">
        <v>-7.8164441094863799E-2</v>
      </c>
      <c r="B1709" s="4">
        <v>-2.35853077936924E-2</v>
      </c>
      <c r="C1709" s="4">
        <v>0</v>
      </c>
      <c r="E1709" s="4">
        <v>-7.8167206933361294E-2</v>
      </c>
      <c r="F1709" s="4">
        <v>-1.01574631967776E-2</v>
      </c>
      <c r="G1709" s="4">
        <v>0</v>
      </c>
    </row>
    <row r="1710" spans="1:7" x14ac:dyDescent="0.2">
      <c r="A1710" s="4">
        <v>-7.8151641094863805E-2</v>
      </c>
      <c r="B1710" s="4">
        <v>-3.1104322344707801E-2</v>
      </c>
      <c r="C1710" s="4">
        <v>0</v>
      </c>
      <c r="E1710" s="4">
        <v>-7.8154406933361301E-2</v>
      </c>
      <c r="F1710" s="4">
        <v>-1.4389691991694599E-2</v>
      </c>
      <c r="G1710" s="4">
        <v>0</v>
      </c>
    </row>
    <row r="1711" spans="1:7" x14ac:dyDescent="0.2">
      <c r="A1711" s="4">
        <v>-7.8138841094863895E-2</v>
      </c>
      <c r="B1711" s="4">
        <v>-2.4176301141059401E-2</v>
      </c>
      <c r="C1711" s="4">
        <v>0</v>
      </c>
      <c r="E1711" s="4">
        <v>-7.8141606933361293E-2</v>
      </c>
      <c r="F1711" s="4">
        <v>-4.7403276567833498E-3</v>
      </c>
      <c r="G1711" s="4">
        <v>0</v>
      </c>
    </row>
    <row r="1712" spans="1:7" x14ac:dyDescent="0.2">
      <c r="A1712" s="4">
        <v>-7.8126041094863805E-2</v>
      </c>
      <c r="B1712" s="4">
        <v>-3.3628605670506101E-2</v>
      </c>
      <c r="C1712" s="4">
        <v>0</v>
      </c>
      <c r="E1712" s="4">
        <v>-7.81288069333613E-2</v>
      </c>
      <c r="F1712" s="4">
        <v>-1.28096766679017E-2</v>
      </c>
      <c r="G1712" s="4">
        <v>0</v>
      </c>
    </row>
    <row r="1713" spans="1:7" x14ac:dyDescent="0.2">
      <c r="A1713" s="4">
        <v>-7.8113241094863797E-2</v>
      </c>
      <c r="B1713" s="4">
        <v>-2.2027669457109701E-2</v>
      </c>
      <c r="C1713" s="4">
        <v>0</v>
      </c>
      <c r="E1713" s="4">
        <v>-7.8116006933361196E-2</v>
      </c>
      <c r="F1713" s="4">
        <v>-5.9252344018606001E-3</v>
      </c>
      <c r="G1713" s="4">
        <v>0</v>
      </c>
    </row>
    <row r="1714" spans="1:7" x14ac:dyDescent="0.2">
      <c r="A1714" s="4">
        <v>-7.8100441094863901E-2</v>
      </c>
      <c r="B1714" s="4">
        <v>-3.3360226100480402E-2</v>
      </c>
      <c r="C1714" s="4">
        <v>0</v>
      </c>
      <c r="E1714" s="4">
        <v>-7.8103206933361299E-2</v>
      </c>
      <c r="F1714" s="4">
        <v>-7.9049884283595797E-4</v>
      </c>
      <c r="G1714" s="4">
        <v>0</v>
      </c>
    </row>
    <row r="1715" spans="1:7" x14ac:dyDescent="0.2">
      <c r="A1715" s="4">
        <v>-7.8087641094863797E-2</v>
      </c>
      <c r="B1715" s="4">
        <v>-2.57335406967059E-2</v>
      </c>
      <c r="C1715" s="4">
        <v>0</v>
      </c>
      <c r="E1715" s="4">
        <v>-7.8090406933361306E-2</v>
      </c>
      <c r="F1715" s="4">
        <v>-1.14554975306706E-2</v>
      </c>
      <c r="G1715" s="4">
        <v>0</v>
      </c>
    </row>
    <row r="1716" spans="1:7" x14ac:dyDescent="0.2">
      <c r="A1716" s="4">
        <v>-7.8074841094863803E-2</v>
      </c>
      <c r="B1716" s="4">
        <v>-2.69151286105037E-2</v>
      </c>
      <c r="C1716" s="4">
        <v>0</v>
      </c>
      <c r="E1716" s="4">
        <v>-7.8077606933361202E-2</v>
      </c>
      <c r="F1716" s="4">
        <v>-3.32958472514435E-3</v>
      </c>
      <c r="G1716" s="4">
        <v>0</v>
      </c>
    </row>
    <row r="1717" spans="1:7" x14ac:dyDescent="0.2">
      <c r="A1717" s="4">
        <v>-7.8062041094863796E-2</v>
      </c>
      <c r="B1717" s="4">
        <v>-2.97616269327073E-2</v>
      </c>
      <c r="C1717" s="4">
        <v>0</v>
      </c>
      <c r="E1717" s="4">
        <v>-7.8064806933361305E-2</v>
      </c>
      <c r="F1717" s="4">
        <v>-8.5213030696465394E-3</v>
      </c>
      <c r="G1717" s="4">
        <v>0</v>
      </c>
    </row>
    <row r="1718" spans="1:7" x14ac:dyDescent="0.2">
      <c r="A1718" s="4">
        <v>-7.8049241094863803E-2</v>
      </c>
      <c r="B1718" s="4">
        <v>-2.6700584466857701E-2</v>
      </c>
      <c r="C1718" s="4">
        <v>0</v>
      </c>
      <c r="E1718" s="4">
        <v>-7.8052006933361298E-2</v>
      </c>
      <c r="F1718" s="4">
        <v>-5.9817981962684598E-3</v>
      </c>
      <c r="G1718" s="4">
        <v>0</v>
      </c>
    </row>
    <row r="1719" spans="1:7" x14ac:dyDescent="0.2">
      <c r="A1719" s="4">
        <v>-7.8036441094863906E-2</v>
      </c>
      <c r="B1719" s="4">
        <v>-2.77206661015168E-2</v>
      </c>
      <c r="C1719" s="4">
        <v>0</v>
      </c>
      <c r="E1719" s="4">
        <v>-7.8039206933361305E-2</v>
      </c>
      <c r="F1719" s="4">
        <v>-3.2730209307364898E-3</v>
      </c>
      <c r="G1719" s="4">
        <v>0</v>
      </c>
    </row>
    <row r="1720" spans="1:7" x14ac:dyDescent="0.2">
      <c r="A1720" s="4">
        <v>-7.8023641094863802E-2</v>
      </c>
      <c r="B1720" s="4">
        <v>-2.9654354860884299E-2</v>
      </c>
      <c r="C1720" s="4">
        <v>0</v>
      </c>
      <c r="E1720" s="4">
        <v>-7.8026406933361298E-2</v>
      </c>
      <c r="F1720" s="4">
        <v>-8.9725564517003607E-3</v>
      </c>
      <c r="G1720" s="4">
        <v>0</v>
      </c>
    </row>
    <row r="1721" spans="1:7" x14ac:dyDescent="0.2">
      <c r="A1721" s="4">
        <v>-7.8010841094863795E-2</v>
      </c>
      <c r="B1721" s="4">
        <v>-2.8741146517112001E-2</v>
      </c>
      <c r="C1721" s="4">
        <v>0</v>
      </c>
      <c r="E1721" s="4">
        <v>-7.8013606933361193E-2</v>
      </c>
      <c r="F1721" s="4">
        <v>-5.0809886186634296E-4</v>
      </c>
      <c r="G1721" s="4">
        <v>0</v>
      </c>
    </row>
    <row r="1722" spans="1:7" x14ac:dyDescent="0.2">
      <c r="A1722" s="4">
        <v>-7.7998041094863899E-2</v>
      </c>
      <c r="B1722" s="4">
        <v>-2.9224867792656001E-2</v>
      </c>
      <c r="C1722" s="4">
        <v>0</v>
      </c>
      <c r="E1722" s="4">
        <v>-7.8000806933361297E-2</v>
      </c>
      <c r="F1722" s="4">
        <v>-8.40817548083082E-3</v>
      </c>
      <c r="G1722" s="4">
        <v>0</v>
      </c>
    </row>
    <row r="1723" spans="1:7" x14ac:dyDescent="0.2">
      <c r="A1723" s="4">
        <v>-7.7985241094863794E-2</v>
      </c>
      <c r="B1723" s="4">
        <v>-2.8472766947086399E-2</v>
      </c>
      <c r="C1723" s="4">
        <v>0</v>
      </c>
      <c r="E1723" s="4">
        <v>-7.7988006933361304E-2</v>
      </c>
      <c r="F1723" s="4">
        <v>-5.4174172253989303E-3</v>
      </c>
      <c r="G1723" s="4">
        <v>0</v>
      </c>
    </row>
    <row r="1724" spans="1:7" x14ac:dyDescent="0.2">
      <c r="A1724" s="4">
        <v>-7.7972441094863801E-2</v>
      </c>
      <c r="B1724" s="4">
        <v>-2.7989444452478598E-2</v>
      </c>
      <c r="C1724" s="4">
        <v>0</v>
      </c>
      <c r="E1724" s="4">
        <v>-7.7975206933361199E-2</v>
      </c>
      <c r="F1724" s="4">
        <v>-2.3705141666288498E-3</v>
      </c>
      <c r="G1724" s="4">
        <v>0</v>
      </c>
    </row>
    <row r="1725" spans="1:7" x14ac:dyDescent="0.2">
      <c r="A1725" s="4">
        <v>-7.7959641094863794E-2</v>
      </c>
      <c r="B1725" s="4">
        <v>-2.7183906961465502E-2</v>
      </c>
      <c r="C1725" s="4">
        <v>0</v>
      </c>
      <c r="E1725" s="4">
        <v>-7.7962406933361303E-2</v>
      </c>
      <c r="F1725" s="4">
        <v>-5.5305448142146402E-3</v>
      </c>
      <c r="G1725" s="4">
        <v>0</v>
      </c>
    </row>
    <row r="1726" spans="1:7" x14ac:dyDescent="0.2">
      <c r="A1726" s="4">
        <v>-7.79468410948638E-2</v>
      </c>
      <c r="B1726" s="4">
        <v>-3.1373100695669502E-2</v>
      </c>
      <c r="C1726" s="4">
        <v>0</v>
      </c>
      <c r="E1726" s="4">
        <v>-7.7949606933361296E-2</v>
      </c>
      <c r="F1726" s="4">
        <v>-4.5710552646294599E-3</v>
      </c>
      <c r="G1726" s="4">
        <v>0</v>
      </c>
    </row>
    <row r="1727" spans="1:7" x14ac:dyDescent="0.2">
      <c r="A1727" s="4">
        <v>-7.7934041094863904E-2</v>
      </c>
      <c r="B1727" s="4">
        <v>-2.64856415422755E-2</v>
      </c>
      <c r="C1727" s="4">
        <v>0</v>
      </c>
      <c r="E1727" s="4">
        <v>-7.7936806933361302E-2</v>
      </c>
      <c r="F1727" s="4">
        <v>-6.2080745961237498E-4</v>
      </c>
      <c r="G1727" s="4">
        <v>0</v>
      </c>
    </row>
    <row r="1728" spans="1:7" x14ac:dyDescent="0.2">
      <c r="A1728" s="4">
        <v>-7.79212410948638E-2</v>
      </c>
      <c r="B1728" s="4">
        <v>-3.27692327531134E-2</v>
      </c>
      <c r="C1728" s="4">
        <v>0</v>
      </c>
      <c r="E1728" s="4">
        <v>-7.7924006933361295E-2</v>
      </c>
      <c r="F1728" s="4">
        <v>-8.8598478539543193E-3</v>
      </c>
      <c r="G1728" s="4">
        <v>0</v>
      </c>
    </row>
    <row r="1729" spans="1:7" x14ac:dyDescent="0.2">
      <c r="A1729" s="4">
        <v>-7.7908441094863806E-2</v>
      </c>
      <c r="B1729" s="4">
        <v>-2.60557556931111E-2</v>
      </c>
      <c r="C1729" s="4">
        <v>0</v>
      </c>
      <c r="E1729" s="4">
        <v>-7.7911206933361302E-2</v>
      </c>
      <c r="F1729" s="4">
        <v>-7.9049884283595797E-4</v>
      </c>
      <c r="G1729" s="4">
        <v>0</v>
      </c>
    </row>
    <row r="1730" spans="1:7" x14ac:dyDescent="0.2">
      <c r="A1730" s="4">
        <v>-7.7895641094863896E-2</v>
      </c>
      <c r="B1730" s="4">
        <v>-2.8956089441694199E-2</v>
      </c>
      <c r="C1730" s="4">
        <v>0</v>
      </c>
      <c r="E1730" s="4">
        <v>-7.7898406933361294E-2</v>
      </c>
      <c r="F1730" s="4">
        <v>-4.85303625452938E-3</v>
      </c>
      <c r="G1730" s="4">
        <v>0</v>
      </c>
    </row>
    <row r="1731" spans="1:7" x14ac:dyDescent="0.2">
      <c r="A1731" s="4">
        <v>-7.7882841094863806E-2</v>
      </c>
      <c r="B1731" s="4">
        <v>-2.9708190287263798E-2</v>
      </c>
      <c r="C1731" s="4">
        <v>0</v>
      </c>
      <c r="E1731" s="4">
        <v>-7.7885606933361301E-2</v>
      </c>
      <c r="F1731" s="4">
        <v>-2.3139503722209901E-3</v>
      </c>
      <c r="G1731" s="4">
        <v>0</v>
      </c>
    </row>
    <row r="1732" spans="1:7" x14ac:dyDescent="0.2">
      <c r="A1732" s="4">
        <v>-7.7870041094863798E-2</v>
      </c>
      <c r="B1732" s="4">
        <v>-2.8794981943491602E-2</v>
      </c>
      <c r="C1732" s="4">
        <v>0</v>
      </c>
      <c r="E1732" s="4">
        <v>-7.7872806933361197E-2</v>
      </c>
      <c r="F1732" s="4">
        <v>-3.3861485195522101E-3</v>
      </c>
      <c r="G1732" s="4">
        <v>0</v>
      </c>
    </row>
    <row r="1733" spans="1:7" x14ac:dyDescent="0.2">
      <c r="A1733" s="4">
        <v>-7.7857241094863902E-2</v>
      </c>
      <c r="B1733" s="4">
        <v>-2.97616269327073E-2</v>
      </c>
      <c r="C1733" s="4">
        <v>0</v>
      </c>
      <c r="E1733" s="4">
        <v>-7.78600069333613E-2</v>
      </c>
      <c r="F1733" s="4">
        <v>-7.0539963435996798E-3</v>
      </c>
      <c r="G1733" s="4">
        <v>0</v>
      </c>
    </row>
    <row r="1734" spans="1:7" x14ac:dyDescent="0.2">
      <c r="A1734" s="4">
        <v>-7.7844441094863798E-2</v>
      </c>
      <c r="B1734" s="4">
        <v>-3.2124802760303002E-2</v>
      </c>
      <c r="C1734" s="4">
        <v>0</v>
      </c>
      <c r="E1734" s="4">
        <v>-7.7847206933361293E-2</v>
      </c>
      <c r="F1734" s="4">
        <v>-6.5461791671379997E-3</v>
      </c>
      <c r="G1734" s="4">
        <v>0</v>
      </c>
    </row>
    <row r="1735" spans="1:7" x14ac:dyDescent="0.2">
      <c r="A1735" s="4">
        <v>-7.7831641094863901E-2</v>
      </c>
      <c r="B1735" s="4">
        <v>-3.22859102585056E-2</v>
      </c>
      <c r="C1735" s="4">
        <v>0</v>
      </c>
      <c r="E1735" s="4">
        <v>-7.7834406933361203E-2</v>
      </c>
      <c r="F1735" s="4">
        <v>-5.4174172253989303E-3</v>
      </c>
      <c r="G1735" s="4">
        <v>0</v>
      </c>
    </row>
    <row r="1736" spans="1:7" x14ac:dyDescent="0.2">
      <c r="A1736" s="4">
        <v>-7.7818841094863797E-2</v>
      </c>
      <c r="B1736" s="4">
        <v>-2.6270698617693301E-2</v>
      </c>
      <c r="C1736" s="4">
        <v>0</v>
      </c>
      <c r="E1736" s="4">
        <v>-7.7821606933361306E-2</v>
      </c>
      <c r="F1736" s="4">
        <v>-5.0227276377529696E-3</v>
      </c>
      <c r="G1736" s="4">
        <v>0</v>
      </c>
    </row>
    <row r="1737" spans="1:7" x14ac:dyDescent="0.2">
      <c r="A1737" s="4">
        <v>-7.7806041094863804E-2</v>
      </c>
      <c r="B1737" s="4">
        <v>-3.4649086086101302E-2</v>
      </c>
      <c r="C1737" s="4">
        <v>0</v>
      </c>
      <c r="E1737" s="4">
        <v>-7.7808806933361299E-2</v>
      </c>
      <c r="F1737" s="4">
        <v>-2.0315503912513798E-3</v>
      </c>
      <c r="G1737" s="4">
        <v>0</v>
      </c>
    </row>
    <row r="1738" spans="1:7" x14ac:dyDescent="0.2">
      <c r="A1738" s="4">
        <v>-7.7793241094863894E-2</v>
      </c>
      <c r="B1738" s="4">
        <v>-2.8526602373465999E-2</v>
      </c>
      <c r="C1738" s="4">
        <v>0</v>
      </c>
      <c r="E1738" s="4">
        <v>-7.7796006933361306E-2</v>
      </c>
      <c r="F1738" s="4">
        <v>1.1284802563344099E-3</v>
      </c>
      <c r="G1738" s="4">
        <v>0</v>
      </c>
    </row>
    <row r="1739" spans="1:7" x14ac:dyDescent="0.2">
      <c r="A1739" s="4">
        <v>-7.7780441094863803E-2</v>
      </c>
      <c r="B1739" s="4">
        <v>-3.2178638186682602E-2</v>
      </c>
      <c r="C1739" s="4">
        <v>0</v>
      </c>
      <c r="E1739" s="4">
        <v>-7.7783206933361299E-2</v>
      </c>
      <c r="F1739" s="4">
        <v>-7.7310859122152499E-3</v>
      </c>
      <c r="G1739" s="4">
        <v>0</v>
      </c>
    </row>
    <row r="1740" spans="1:7" x14ac:dyDescent="0.2">
      <c r="A1740" s="4">
        <v>-7.7767641094863796E-2</v>
      </c>
      <c r="B1740" s="4">
        <v>-2.94932473626816E-2</v>
      </c>
      <c r="C1740" s="4">
        <v>0</v>
      </c>
      <c r="E1740" s="4">
        <v>-7.7770406933361194E-2</v>
      </c>
      <c r="F1740" s="4">
        <v>4.2885109039201997E-3</v>
      </c>
      <c r="G1740" s="4">
        <v>0</v>
      </c>
    </row>
    <row r="1741" spans="1:7" x14ac:dyDescent="0.2">
      <c r="A1741" s="4">
        <v>-7.77548410948639E-2</v>
      </c>
      <c r="B1741" s="4">
        <v>-3.1265429842910399E-2</v>
      </c>
      <c r="C1741" s="4">
        <v>0</v>
      </c>
      <c r="E1741" s="4">
        <v>-7.7757606933361298E-2</v>
      </c>
      <c r="F1741" s="4">
        <v>-1.230185949144E-2</v>
      </c>
      <c r="G1741" s="4">
        <v>0</v>
      </c>
    </row>
    <row r="1742" spans="1:7" x14ac:dyDescent="0.2">
      <c r="A1742" s="4">
        <v>-7.7742041094863795E-2</v>
      </c>
      <c r="B1742" s="4">
        <v>-3.0835942774682101E-2</v>
      </c>
      <c r="C1742" s="4">
        <v>0</v>
      </c>
      <c r="E1742" s="4">
        <v>-7.7744806933361305E-2</v>
      </c>
      <c r="F1742" s="4">
        <v>2.25554501157084E-4</v>
      </c>
      <c r="G1742" s="4">
        <v>0</v>
      </c>
    </row>
    <row r="1743" spans="1:7" x14ac:dyDescent="0.2">
      <c r="A1743" s="4">
        <v>-7.7729241094863802E-2</v>
      </c>
      <c r="B1743" s="4">
        <v>-3.4434143161519097E-2</v>
      </c>
      <c r="C1743" s="4">
        <v>0</v>
      </c>
      <c r="E1743" s="4">
        <v>-7.77320069333612E-2</v>
      </c>
      <c r="F1743" s="4">
        <v>-6.0945067940145004E-3</v>
      </c>
      <c r="G1743" s="4">
        <v>0</v>
      </c>
    </row>
    <row r="1744" spans="1:7" x14ac:dyDescent="0.2">
      <c r="A1744" s="4">
        <v>-7.7716441094863795E-2</v>
      </c>
      <c r="B1744" s="4">
        <v>-3.1587644839315601E-2</v>
      </c>
      <c r="C1744" s="4">
        <v>0</v>
      </c>
      <c r="E1744" s="4">
        <v>-7.7719206933361304E-2</v>
      </c>
      <c r="F1744" s="4">
        <v>-1.6930056069436E-3</v>
      </c>
      <c r="G1744" s="4">
        <v>0</v>
      </c>
    </row>
    <row r="1745" spans="1:7" x14ac:dyDescent="0.2">
      <c r="A1745" s="4">
        <v>-7.7703641094863801E-2</v>
      </c>
      <c r="B1745" s="4">
        <v>-3.02987848536947E-2</v>
      </c>
      <c r="C1745" s="4">
        <v>0</v>
      </c>
      <c r="E1745" s="4">
        <v>-7.7706406933361297E-2</v>
      </c>
      <c r="F1745" s="4">
        <v>-3.55542091170611E-3</v>
      </c>
      <c r="G1745" s="4">
        <v>0</v>
      </c>
    </row>
    <row r="1746" spans="1:7" x14ac:dyDescent="0.2">
      <c r="A1746" s="4">
        <v>-7.7690841094863905E-2</v>
      </c>
      <c r="B1746" s="4">
        <v>-3.2500853183087798E-2</v>
      </c>
      <c r="C1746" s="4">
        <v>0</v>
      </c>
      <c r="E1746" s="4">
        <v>-7.7693606933361303E-2</v>
      </c>
      <c r="F1746" s="4">
        <v>-3.6681295094521402E-3</v>
      </c>
      <c r="G1746" s="4">
        <v>0</v>
      </c>
    </row>
    <row r="1747" spans="1:7" x14ac:dyDescent="0.2">
      <c r="A1747" s="4">
        <v>-7.7678041094863801E-2</v>
      </c>
      <c r="B1747" s="4">
        <v>-2.94932473626816E-2</v>
      </c>
      <c r="C1747" s="4">
        <v>0</v>
      </c>
      <c r="E1747" s="4">
        <v>-7.7680806933361296E-2</v>
      </c>
      <c r="F1747" s="4">
        <v>-1.69554077558556E-4</v>
      </c>
      <c r="G1747" s="4">
        <v>0</v>
      </c>
    </row>
    <row r="1748" spans="1:7" x14ac:dyDescent="0.2">
      <c r="A1748" s="4">
        <v>-7.7665241094863793E-2</v>
      </c>
      <c r="B1748" s="4">
        <v>-2.9922734430909901E-2</v>
      </c>
      <c r="C1748" s="4">
        <v>0</v>
      </c>
      <c r="E1748" s="4">
        <v>-7.7668006933361303E-2</v>
      </c>
      <c r="F1748" s="4">
        <v>-6.8281601570379302E-3</v>
      </c>
      <c r="G1748" s="4">
        <v>0</v>
      </c>
    </row>
    <row r="1749" spans="1:7" x14ac:dyDescent="0.2">
      <c r="A1749" s="4">
        <v>-7.7652441094863897E-2</v>
      </c>
      <c r="B1749" s="4">
        <v>-3.4541814014278298E-2</v>
      </c>
      <c r="C1749" s="4">
        <v>0</v>
      </c>
      <c r="E1749" s="4">
        <v>-7.7655206933361295E-2</v>
      </c>
      <c r="F1749" s="4">
        <v>-1.5237332147896999E-3</v>
      </c>
      <c r="G1749" s="4">
        <v>0</v>
      </c>
    </row>
    <row r="1750" spans="1:7" x14ac:dyDescent="0.2">
      <c r="A1750" s="4">
        <v>-7.7639641094863807E-2</v>
      </c>
      <c r="B1750" s="4">
        <v>-2.94932473626816E-2</v>
      </c>
      <c r="C1750" s="4">
        <v>0</v>
      </c>
      <c r="E1750" s="4">
        <v>-7.7642406933361302E-2</v>
      </c>
      <c r="F1750" s="4">
        <v>-5.0227276377529696E-3</v>
      </c>
      <c r="G1750" s="4">
        <v>0</v>
      </c>
    </row>
    <row r="1751" spans="1:7" x14ac:dyDescent="0.2">
      <c r="A1751" s="4">
        <v>-7.7626841094863799E-2</v>
      </c>
      <c r="B1751" s="4">
        <v>-3.5937946071722203E-2</v>
      </c>
      <c r="C1751" s="4">
        <v>0</v>
      </c>
      <c r="E1751" s="4">
        <v>-7.7629606933361198E-2</v>
      </c>
      <c r="F1751" s="4">
        <v>-1.9188417935053501E-3</v>
      </c>
      <c r="G1751" s="4">
        <v>0</v>
      </c>
    </row>
    <row r="1752" spans="1:7" x14ac:dyDescent="0.2">
      <c r="A1752" s="4">
        <v>-7.7614041094863903E-2</v>
      </c>
      <c r="B1752" s="4">
        <v>-3.0030405283669102E-2</v>
      </c>
      <c r="C1752" s="4">
        <v>0</v>
      </c>
      <c r="E1752" s="4">
        <v>-7.7616806933361301E-2</v>
      </c>
      <c r="F1752" s="4">
        <v>-5.1354362354989998E-3</v>
      </c>
      <c r="G1752" s="4">
        <v>0</v>
      </c>
    </row>
    <row r="1753" spans="1:7" x14ac:dyDescent="0.2">
      <c r="A1753" s="4">
        <v>-7.7601241094863799E-2</v>
      </c>
      <c r="B1753" s="4">
        <v>-3.30914477495187E-2</v>
      </c>
      <c r="C1753" s="4">
        <v>0</v>
      </c>
      <c r="E1753" s="4">
        <v>-7.7604006933361294E-2</v>
      </c>
      <c r="F1753" s="4">
        <v>-6.4330515783222802E-3</v>
      </c>
      <c r="G1753" s="4">
        <v>0</v>
      </c>
    </row>
    <row r="1754" spans="1:7" x14ac:dyDescent="0.2">
      <c r="A1754" s="4">
        <v>-7.7588441094863903E-2</v>
      </c>
      <c r="B1754" s="4">
        <v>-2.8472766947086399E-2</v>
      </c>
      <c r="C1754" s="4">
        <v>0</v>
      </c>
      <c r="E1754" s="4">
        <v>-7.7591206933361301E-2</v>
      </c>
      <c r="F1754" s="4">
        <v>-4.2325104803216697E-3</v>
      </c>
      <c r="G1754" s="4">
        <v>0</v>
      </c>
    </row>
    <row r="1755" spans="1:7" x14ac:dyDescent="0.2">
      <c r="A1755" s="4">
        <v>-7.7575641094863798E-2</v>
      </c>
      <c r="B1755" s="4">
        <v>-3.5401186931670901E-2</v>
      </c>
      <c r="C1755" s="4">
        <v>0</v>
      </c>
      <c r="E1755" s="4">
        <v>-7.7578406933361294E-2</v>
      </c>
      <c r="F1755" s="4">
        <v>-6.2637791861683903E-3</v>
      </c>
      <c r="G1755" s="4">
        <v>0</v>
      </c>
    </row>
    <row r="1756" spans="1:7" x14ac:dyDescent="0.2">
      <c r="A1756" s="4">
        <v>-7.7562841094863805E-2</v>
      </c>
      <c r="B1756" s="4">
        <v>-3.0513727778276899E-2</v>
      </c>
      <c r="C1756" s="4">
        <v>0</v>
      </c>
      <c r="E1756" s="4">
        <v>-7.75656069333613E-2</v>
      </c>
      <c r="F1756" s="4">
        <v>3.9482689331097801E-4</v>
      </c>
      <c r="G1756" s="4">
        <v>0</v>
      </c>
    </row>
    <row r="1757" spans="1:7" x14ac:dyDescent="0.2">
      <c r="A1757" s="4">
        <v>-7.7550041094863895E-2</v>
      </c>
      <c r="B1757" s="4">
        <v>-2.81505519506812E-2</v>
      </c>
      <c r="C1757" s="4">
        <v>0</v>
      </c>
      <c r="E1757" s="4">
        <v>-7.7552806933361307E-2</v>
      </c>
      <c r="F1757" s="4">
        <v>-6.0383619906763204E-3</v>
      </c>
      <c r="G1757" s="4">
        <v>0</v>
      </c>
    </row>
    <row r="1758" spans="1:7" x14ac:dyDescent="0.2">
      <c r="A1758" s="4">
        <v>-7.7537241094863804E-2</v>
      </c>
      <c r="B1758" s="4">
        <v>-3.1319265269289999E-2</v>
      </c>
      <c r="C1758" s="4">
        <v>0</v>
      </c>
      <c r="E1758" s="4">
        <v>-7.75400069333613E-2</v>
      </c>
      <c r="F1758" s="4">
        <v>-3.6681295094521402E-3</v>
      </c>
      <c r="G1758" s="4">
        <v>0</v>
      </c>
    </row>
    <row r="1759" spans="1:7" x14ac:dyDescent="0.2">
      <c r="A1759" s="4">
        <v>-7.7524441094863797E-2</v>
      </c>
      <c r="B1759" s="4">
        <v>-3.06748352764795E-2</v>
      </c>
      <c r="C1759" s="4">
        <v>0</v>
      </c>
      <c r="E1759" s="4">
        <v>-7.7527206933361195E-2</v>
      </c>
      <c r="F1759" s="4">
        <v>-1.4675884114515301E-3</v>
      </c>
      <c r="G1759" s="4">
        <v>0</v>
      </c>
    </row>
    <row r="1760" spans="1:7" x14ac:dyDescent="0.2">
      <c r="A1760" s="4">
        <v>-7.7511641094863901E-2</v>
      </c>
      <c r="B1760" s="4">
        <v>-3.2876903605872601E-2</v>
      </c>
      <c r="C1760" s="4">
        <v>0</v>
      </c>
      <c r="E1760" s="4">
        <v>-7.7514406933361299E-2</v>
      </c>
      <c r="F1760" s="4">
        <v>-6.9974325491918201E-3</v>
      </c>
      <c r="G1760" s="4">
        <v>0</v>
      </c>
    </row>
    <row r="1761" spans="1:7" x14ac:dyDescent="0.2">
      <c r="A1761" s="4">
        <v>-7.7498841094863796E-2</v>
      </c>
      <c r="B1761" s="4">
        <v>-3.02449494273151E-2</v>
      </c>
      <c r="C1761" s="4">
        <v>0</v>
      </c>
      <c r="E1761" s="4">
        <v>-7.7501606933361306E-2</v>
      </c>
      <c r="F1761" s="4">
        <v>-3.1037485385825999E-3</v>
      </c>
      <c r="G1761" s="4">
        <v>0</v>
      </c>
    </row>
    <row r="1762" spans="1:7" x14ac:dyDescent="0.2">
      <c r="A1762" s="4">
        <v>-7.7486041094863803E-2</v>
      </c>
      <c r="B1762" s="4">
        <v>-2.53040536284776E-2</v>
      </c>
      <c r="C1762" s="4">
        <v>0</v>
      </c>
      <c r="E1762" s="4">
        <v>-7.7488806933361201E-2</v>
      </c>
      <c r="F1762" s="4">
        <v>-3.0476037352444299E-3</v>
      </c>
      <c r="G1762" s="4">
        <v>0</v>
      </c>
    </row>
    <row r="1763" spans="1:7" x14ac:dyDescent="0.2">
      <c r="A1763" s="4">
        <v>-7.7473241094863796E-2</v>
      </c>
      <c r="B1763" s="4">
        <v>-3.2554688609467398E-2</v>
      </c>
      <c r="C1763" s="4">
        <v>0</v>
      </c>
      <c r="E1763" s="4">
        <v>-7.7476006933361305E-2</v>
      </c>
      <c r="F1763" s="4">
        <v>-7.6745221178073902E-3</v>
      </c>
      <c r="G1763" s="4">
        <v>0</v>
      </c>
    </row>
    <row r="1764" spans="1:7" x14ac:dyDescent="0.2">
      <c r="A1764" s="4">
        <v>-7.7460441094863802E-2</v>
      </c>
      <c r="B1764" s="4">
        <v>-2.7559558603314199E-2</v>
      </c>
      <c r="C1764" s="4">
        <v>0</v>
      </c>
      <c r="E1764" s="4">
        <v>-7.7463206933361298E-2</v>
      </c>
      <c r="F1764" s="4">
        <v>3.2724575599271601E-3</v>
      </c>
      <c r="G1764" s="4">
        <v>0</v>
      </c>
    </row>
    <row r="1765" spans="1:7" x14ac:dyDescent="0.2">
      <c r="A1765" s="4">
        <v>-7.7447641094863906E-2</v>
      </c>
      <c r="B1765" s="4">
        <v>-2.35853077936924E-2</v>
      </c>
      <c r="C1765" s="4">
        <v>0</v>
      </c>
      <c r="E1765" s="4">
        <v>-7.7450406933361304E-2</v>
      </c>
      <c r="F1765" s="4">
        <v>-1.1060388951954899E-2</v>
      </c>
      <c r="G1765" s="4">
        <v>0</v>
      </c>
    </row>
    <row r="1766" spans="1:7" x14ac:dyDescent="0.2">
      <c r="A1766" s="4">
        <v>-7.7434841094863802E-2</v>
      </c>
      <c r="B1766" s="4">
        <v>-3.0352620280074301E-2</v>
      </c>
      <c r="C1766" s="4">
        <v>0</v>
      </c>
      <c r="E1766" s="4">
        <v>-7.7437606933361297E-2</v>
      </c>
      <c r="F1766" s="4">
        <v>1.35389745182648E-3</v>
      </c>
      <c r="G1766" s="4">
        <v>0</v>
      </c>
    </row>
    <row r="1767" spans="1:7" x14ac:dyDescent="0.2">
      <c r="A1767" s="4">
        <v>-7.7422041094863794E-2</v>
      </c>
      <c r="B1767" s="4">
        <v>-3.01915127818717E-2</v>
      </c>
      <c r="C1767" s="4">
        <v>0</v>
      </c>
      <c r="E1767" s="4">
        <v>-7.7424806933361207E-2</v>
      </c>
      <c r="F1767" s="4">
        <v>-6.8847239514457899E-3</v>
      </c>
      <c r="G1767" s="4">
        <v>0</v>
      </c>
    </row>
    <row r="1768" spans="1:7" x14ac:dyDescent="0.2">
      <c r="A1768" s="4">
        <v>-7.7409241094863898E-2</v>
      </c>
      <c r="B1768" s="4">
        <v>-2.6431806115895899E-2</v>
      </c>
      <c r="C1768" s="4">
        <v>0</v>
      </c>
      <c r="E1768" s="4">
        <v>-7.7412006933361296E-2</v>
      </c>
      <c r="F1768" s="4">
        <v>1.9182784226960199E-3</v>
      </c>
      <c r="G1768" s="4">
        <v>0</v>
      </c>
    </row>
    <row r="1769" spans="1:7" x14ac:dyDescent="0.2">
      <c r="A1769" s="4">
        <v>-7.7396441094863794E-2</v>
      </c>
      <c r="B1769" s="4">
        <v>-3.3950820666911297E-2</v>
      </c>
      <c r="C1769" s="4">
        <v>0</v>
      </c>
      <c r="E1769" s="4">
        <v>-7.7399206933361303E-2</v>
      </c>
      <c r="F1769" s="4">
        <v>-2.6524951565287799E-3</v>
      </c>
      <c r="G1769" s="4">
        <v>0</v>
      </c>
    </row>
    <row r="1770" spans="1:7" x14ac:dyDescent="0.2">
      <c r="A1770" s="4">
        <v>-7.73836410948638E-2</v>
      </c>
      <c r="B1770" s="4">
        <v>-2.6216863191313701E-2</v>
      </c>
      <c r="C1770" s="4">
        <v>0</v>
      </c>
      <c r="E1770" s="4">
        <v>-7.7386406933361199E-2</v>
      </c>
      <c r="F1770" s="4">
        <v>-3.7812570982678501E-3</v>
      </c>
      <c r="G1770" s="4">
        <v>0</v>
      </c>
    </row>
    <row r="1771" spans="1:7" x14ac:dyDescent="0.2">
      <c r="A1771" s="4">
        <v>-7.7370841094863793E-2</v>
      </c>
      <c r="B1771" s="4">
        <v>-3.4004656093290897E-2</v>
      </c>
      <c r="C1771" s="4">
        <v>0</v>
      </c>
      <c r="E1771" s="4">
        <v>-7.7373606933361302E-2</v>
      </c>
      <c r="F1771" s="4">
        <v>1.1242691234137E-4</v>
      </c>
      <c r="G1771" s="4">
        <v>0</v>
      </c>
    </row>
    <row r="1772" spans="1:7" x14ac:dyDescent="0.2">
      <c r="A1772" s="4">
        <v>-7.73580410948638E-2</v>
      </c>
      <c r="B1772" s="4">
        <v>-2.8687709871668601E-2</v>
      </c>
      <c r="C1772" s="4">
        <v>0</v>
      </c>
      <c r="E1772" s="4">
        <v>-7.7360806933361295E-2</v>
      </c>
      <c r="F1772" s="4">
        <v>-6.32034298057625E-3</v>
      </c>
      <c r="G1772" s="4">
        <v>0</v>
      </c>
    </row>
    <row r="1773" spans="1:7" x14ac:dyDescent="0.2">
      <c r="A1773" s="4">
        <v>-7.7345241094863904E-2</v>
      </c>
      <c r="B1773" s="4">
        <v>-3.0513727778276899E-2</v>
      </c>
      <c r="C1773" s="4">
        <v>0</v>
      </c>
      <c r="E1773" s="4">
        <v>-7.7348006933361302E-2</v>
      </c>
      <c r="F1773" s="4">
        <v>-7.3393504842809705E-4</v>
      </c>
      <c r="G1773" s="4">
        <v>0</v>
      </c>
    </row>
    <row r="1774" spans="1:7" x14ac:dyDescent="0.2">
      <c r="A1774" s="4">
        <v>-7.7332441094863799E-2</v>
      </c>
      <c r="B1774" s="4">
        <v>-3.4595250659721799E-2</v>
      </c>
      <c r="C1774" s="4">
        <v>0</v>
      </c>
      <c r="E1774" s="4">
        <v>-7.7335206933361295E-2</v>
      </c>
      <c r="F1774" s="4">
        <v>-8.9725564517003607E-3</v>
      </c>
      <c r="G1774" s="4">
        <v>0</v>
      </c>
    </row>
    <row r="1775" spans="1:7" x14ac:dyDescent="0.2">
      <c r="A1775" s="4">
        <v>-7.7319641094863806E-2</v>
      </c>
      <c r="B1775" s="4">
        <v>-2.8257824022504201E-2</v>
      </c>
      <c r="C1775" s="4">
        <v>0</v>
      </c>
      <c r="E1775" s="4">
        <v>-7.7322406933361301E-2</v>
      </c>
      <c r="F1775" s="4">
        <v>-1.5802970091975601E-3</v>
      </c>
      <c r="G1775" s="4">
        <v>0</v>
      </c>
    </row>
    <row r="1776" spans="1:7" x14ac:dyDescent="0.2">
      <c r="A1776" s="4">
        <v>-7.7306841094863896E-2</v>
      </c>
      <c r="B1776" s="4">
        <v>-3.0997050272884699E-2</v>
      </c>
      <c r="C1776" s="4">
        <v>0</v>
      </c>
      <c r="E1776" s="4">
        <v>-7.7309606933361294E-2</v>
      </c>
      <c r="F1776" s="4">
        <v>-1.05525717754933E-2</v>
      </c>
      <c r="G1776" s="4">
        <v>0</v>
      </c>
    </row>
    <row r="1777" spans="1:7" x14ac:dyDescent="0.2">
      <c r="A1777" s="4">
        <v>-7.7294041094863805E-2</v>
      </c>
      <c r="B1777" s="4">
        <v>-2.8633874445289E-2</v>
      </c>
      <c r="C1777" s="4">
        <v>0</v>
      </c>
      <c r="E1777" s="4">
        <v>-7.7296806933361301E-2</v>
      </c>
      <c r="F1777" s="4">
        <v>1.80556982494998E-3</v>
      </c>
      <c r="G1777" s="4">
        <v>0</v>
      </c>
    </row>
    <row r="1778" spans="1:7" x14ac:dyDescent="0.2">
      <c r="A1778" s="4">
        <v>-7.7281241094863798E-2</v>
      </c>
      <c r="B1778" s="4">
        <v>-3.3843548595088299E-2</v>
      </c>
      <c r="C1778" s="4">
        <v>0</v>
      </c>
      <c r="E1778" s="4">
        <v>-7.7284006933361196E-2</v>
      </c>
      <c r="F1778" s="4">
        <v>-1.08349717564629E-2</v>
      </c>
      <c r="G1778" s="4">
        <v>0</v>
      </c>
    </row>
    <row r="1779" spans="1:7" x14ac:dyDescent="0.2">
      <c r="A1779" s="4">
        <v>-7.7268441094863902E-2</v>
      </c>
      <c r="B1779" s="4">
        <v>-2.8096716524301599E-2</v>
      </c>
      <c r="C1779" s="4">
        <v>0</v>
      </c>
      <c r="E1779" s="4">
        <v>-7.72712069333613E-2</v>
      </c>
      <c r="F1779" s="4">
        <v>1.35389745182648E-3</v>
      </c>
      <c r="G1779" s="4">
        <v>0</v>
      </c>
    </row>
    <row r="1780" spans="1:7" x14ac:dyDescent="0.2">
      <c r="A1780" s="4">
        <v>-7.7255641094863797E-2</v>
      </c>
      <c r="B1780" s="4">
        <v>-3.35751690250626E-2</v>
      </c>
      <c r="C1780" s="4">
        <v>0</v>
      </c>
      <c r="E1780" s="4">
        <v>-7.7258406933361307E-2</v>
      </c>
      <c r="F1780" s="4">
        <v>-1.2753531864563499E-2</v>
      </c>
      <c r="G1780" s="4">
        <v>0</v>
      </c>
    </row>
    <row r="1781" spans="1:7" x14ac:dyDescent="0.2">
      <c r="A1781" s="4">
        <v>-7.7242841094863901E-2</v>
      </c>
      <c r="B1781" s="4">
        <v>-2.4605788209287601E-2</v>
      </c>
      <c r="C1781" s="4">
        <v>0</v>
      </c>
      <c r="E1781" s="4">
        <v>-7.7245606933361202E-2</v>
      </c>
      <c r="F1781" s="4">
        <v>9.02644069772658E-4</v>
      </c>
      <c r="G1781" s="4">
        <v>0</v>
      </c>
    </row>
    <row r="1782" spans="1:7" x14ac:dyDescent="0.2">
      <c r="A1782" s="4">
        <v>-7.7230041094863797E-2</v>
      </c>
      <c r="B1782" s="4">
        <v>-3.71733694118997E-2</v>
      </c>
      <c r="C1782" s="4">
        <v>0</v>
      </c>
      <c r="E1782" s="4">
        <v>-7.7232806933361306E-2</v>
      </c>
      <c r="F1782" s="4">
        <v>-8.2389030886769292E-3</v>
      </c>
      <c r="G1782" s="4">
        <v>0</v>
      </c>
    </row>
    <row r="1783" spans="1:7" x14ac:dyDescent="0.2">
      <c r="A1783" s="4">
        <v>-7.7217241094863803E-2</v>
      </c>
      <c r="B1783" s="4">
        <v>-2.2511390732653701E-2</v>
      </c>
      <c r="C1783" s="4">
        <v>0</v>
      </c>
      <c r="E1783" s="4">
        <v>-7.7220006933361299E-2</v>
      </c>
      <c r="F1783" s="4">
        <v>1.1242691234137E-4</v>
      </c>
      <c r="G1783" s="4">
        <v>0</v>
      </c>
    </row>
    <row r="1784" spans="1:7" x14ac:dyDescent="0.2">
      <c r="A1784" s="4">
        <v>-7.7204441094863893E-2</v>
      </c>
      <c r="B1784" s="4">
        <v>-3.9214330243090199E-2</v>
      </c>
      <c r="C1784" s="4">
        <v>0</v>
      </c>
      <c r="E1784" s="4">
        <v>-7.7207206933361305E-2</v>
      </c>
      <c r="F1784" s="4">
        <v>-5.6432534119606704E-3</v>
      </c>
      <c r="G1784" s="4">
        <v>0</v>
      </c>
    </row>
    <row r="1785" spans="1:7" x14ac:dyDescent="0.2">
      <c r="A1785" s="4">
        <v>-7.7191641094863803E-2</v>
      </c>
      <c r="B1785" s="4">
        <v>-2.49280032056928E-2</v>
      </c>
      <c r="C1785" s="4">
        <v>0</v>
      </c>
      <c r="E1785" s="4">
        <v>-7.7194406933361298E-2</v>
      </c>
      <c r="F1785" s="4">
        <v>-2.5959313621209202E-3</v>
      </c>
      <c r="G1785" s="4">
        <v>0</v>
      </c>
    </row>
    <row r="1786" spans="1:7" x14ac:dyDescent="0.2">
      <c r="A1786" s="4">
        <v>-7.7178841094863795E-2</v>
      </c>
      <c r="B1786" s="4">
        <v>-3.1802587763897799E-2</v>
      </c>
      <c r="C1786" s="4">
        <v>0</v>
      </c>
      <c r="E1786" s="4">
        <v>-7.7181606933361194E-2</v>
      </c>
      <c r="F1786" s="4">
        <v>-6.3769067749841098E-3</v>
      </c>
      <c r="G1786" s="4">
        <v>0</v>
      </c>
    </row>
    <row r="1787" spans="1:7" x14ac:dyDescent="0.2">
      <c r="A1787" s="4">
        <v>-7.7166041094863899E-2</v>
      </c>
      <c r="B1787" s="4">
        <v>-3.3521333598683097E-2</v>
      </c>
      <c r="C1787" s="4">
        <v>0</v>
      </c>
      <c r="E1787" s="4">
        <v>-7.7168806933361297E-2</v>
      </c>
      <c r="F1787" s="4">
        <v>-5.47398101980679E-3</v>
      </c>
      <c r="G1787" s="4">
        <v>0</v>
      </c>
    </row>
    <row r="1788" spans="1:7" x14ac:dyDescent="0.2">
      <c r="A1788" s="4">
        <v>-7.7153241094863795E-2</v>
      </c>
      <c r="B1788" s="4">
        <v>-3.02449494273151E-2</v>
      </c>
      <c r="C1788" s="4">
        <v>0</v>
      </c>
      <c r="E1788" s="4">
        <v>-7.7156006933361304E-2</v>
      </c>
      <c r="F1788" s="4">
        <v>-9.5977123498985201E-4</v>
      </c>
      <c r="G1788" s="4">
        <v>0</v>
      </c>
    </row>
    <row r="1789" spans="1:7" x14ac:dyDescent="0.2">
      <c r="A1789" s="4">
        <v>-7.7140441094863801E-2</v>
      </c>
      <c r="B1789" s="4">
        <v>-3.3038011104075199E-2</v>
      </c>
      <c r="C1789" s="4">
        <v>0</v>
      </c>
      <c r="E1789" s="4">
        <v>-7.71432069333612E-2</v>
      </c>
      <c r="F1789" s="4">
        <v>-5.3612724220607599E-3</v>
      </c>
      <c r="G1789" s="4">
        <v>0</v>
      </c>
    </row>
    <row r="1790" spans="1:7" x14ac:dyDescent="0.2">
      <c r="A1790" s="4">
        <v>-7.7127641094863794E-2</v>
      </c>
      <c r="B1790" s="4">
        <v>-3.2124802760303002E-2</v>
      </c>
      <c r="C1790" s="4">
        <v>0</v>
      </c>
      <c r="E1790" s="4">
        <v>-7.7130406933361303E-2</v>
      </c>
      <c r="F1790" s="4">
        <v>2.3699507958195201E-3</v>
      </c>
      <c r="G1790" s="4">
        <v>0</v>
      </c>
    </row>
    <row r="1791" spans="1:7" x14ac:dyDescent="0.2">
      <c r="A1791" s="4">
        <v>-7.7114841094863801E-2</v>
      </c>
      <c r="B1791" s="4">
        <v>-3.30914477495187E-2</v>
      </c>
      <c r="C1791" s="4">
        <v>0</v>
      </c>
      <c r="E1791" s="4">
        <v>-7.7117606933361296E-2</v>
      </c>
      <c r="F1791" s="4">
        <v>-8.1261944909308999E-3</v>
      </c>
      <c r="G1791" s="4">
        <v>0</v>
      </c>
    </row>
    <row r="1792" spans="1:7" x14ac:dyDescent="0.2">
      <c r="A1792" s="4">
        <v>-7.7102041094863905E-2</v>
      </c>
      <c r="B1792" s="4">
        <v>-3.30914477495187E-2</v>
      </c>
      <c r="C1792" s="4">
        <v>0</v>
      </c>
      <c r="E1792" s="4">
        <v>-7.7104806933361303E-2</v>
      </c>
      <c r="F1792" s="4">
        <v>-4.5153506745848198E-4</v>
      </c>
      <c r="G1792" s="4">
        <v>0</v>
      </c>
    </row>
    <row r="1793" spans="1:7" x14ac:dyDescent="0.2">
      <c r="A1793" s="4">
        <v>-7.70892410948638E-2</v>
      </c>
      <c r="B1793" s="4">
        <v>-3.1534208193872197E-2</v>
      </c>
      <c r="C1793" s="4">
        <v>0</v>
      </c>
      <c r="E1793" s="4">
        <v>-7.7092006933361296E-2</v>
      </c>
      <c r="F1793" s="4">
        <v>-6.9974325491918201E-3</v>
      </c>
      <c r="G1793" s="4">
        <v>0</v>
      </c>
    </row>
    <row r="1794" spans="1:7" x14ac:dyDescent="0.2">
      <c r="A1794" s="4">
        <v>-7.7076441094863807E-2</v>
      </c>
      <c r="B1794" s="4">
        <v>-3.23397456848852E-2</v>
      </c>
      <c r="C1794" s="4">
        <v>0</v>
      </c>
      <c r="E1794" s="4">
        <v>-7.7079206933361302E-2</v>
      </c>
      <c r="F1794" s="4">
        <v>-3.9539026412031001E-4</v>
      </c>
      <c r="G1794" s="4">
        <v>0</v>
      </c>
    </row>
    <row r="1795" spans="1:7" x14ac:dyDescent="0.2">
      <c r="A1795" s="4">
        <v>-7.7063641094863897E-2</v>
      </c>
      <c r="B1795" s="4">
        <v>-3.4541814014278298E-2</v>
      </c>
      <c r="C1795" s="4">
        <v>0</v>
      </c>
      <c r="E1795" s="4">
        <v>-7.7066406933361295E-2</v>
      </c>
      <c r="F1795" s="4">
        <v>-2.48322276437488E-3</v>
      </c>
      <c r="G1795" s="4">
        <v>0</v>
      </c>
    </row>
    <row r="1796" spans="1:7" x14ac:dyDescent="0.2">
      <c r="A1796" s="4">
        <v>-7.7050841094863806E-2</v>
      </c>
      <c r="B1796" s="4">
        <v>-2.5626268624882799E-2</v>
      </c>
      <c r="C1796" s="4">
        <v>0</v>
      </c>
      <c r="E1796" s="4">
        <v>-7.7053606933361302E-2</v>
      </c>
      <c r="F1796" s="4">
        <v>-5.8690895985224296E-3</v>
      </c>
      <c r="G1796" s="4">
        <v>0</v>
      </c>
    </row>
    <row r="1797" spans="1:7" x14ac:dyDescent="0.2">
      <c r="A1797" s="4">
        <v>-7.7038041094863799E-2</v>
      </c>
      <c r="B1797" s="4">
        <v>-3.8462229397520503E-2</v>
      </c>
      <c r="C1797" s="4">
        <v>0</v>
      </c>
      <c r="E1797" s="4">
        <v>-7.7040806933361197E-2</v>
      </c>
      <c r="F1797" s="4">
        <v>4.0061109229505799E-3</v>
      </c>
      <c r="G1797" s="4">
        <v>0</v>
      </c>
    </row>
    <row r="1798" spans="1:7" x14ac:dyDescent="0.2">
      <c r="A1798" s="4">
        <v>-7.7025241094863903E-2</v>
      </c>
      <c r="B1798" s="4">
        <v>-2.7291179033288499E-2</v>
      </c>
      <c r="C1798" s="4">
        <v>0</v>
      </c>
      <c r="E1798" s="4">
        <v>-7.7028006933361301E-2</v>
      </c>
      <c r="F1798" s="4">
        <v>-5.3612724220607599E-3</v>
      </c>
      <c r="G1798" s="4">
        <v>0</v>
      </c>
    </row>
    <row r="1799" spans="1:7" x14ac:dyDescent="0.2">
      <c r="A1799" s="4">
        <v>-7.7012441094863798E-2</v>
      </c>
      <c r="B1799" s="4">
        <v>-3.8086577755671903E-2</v>
      </c>
      <c r="C1799" s="4">
        <v>0</v>
      </c>
      <c r="E1799" s="4">
        <v>-7.7015206933361294E-2</v>
      </c>
      <c r="F1799" s="4">
        <v>-6.2080745961237498E-4</v>
      </c>
      <c r="G1799" s="4">
        <v>0</v>
      </c>
    </row>
    <row r="1800" spans="1:7" x14ac:dyDescent="0.2">
      <c r="A1800" s="4">
        <v>-7.6999641094863902E-2</v>
      </c>
      <c r="B1800" s="4">
        <v>-2.60557556931111E-2</v>
      </c>
      <c r="C1800" s="4">
        <v>0</v>
      </c>
      <c r="E1800" s="4">
        <v>-7.7002406933361203E-2</v>
      </c>
      <c r="F1800" s="4">
        <v>-1.5237332147896999E-3</v>
      </c>
      <c r="G1800" s="4">
        <v>0</v>
      </c>
    </row>
    <row r="1801" spans="1:7" x14ac:dyDescent="0.2">
      <c r="A1801" s="4">
        <v>-7.6986841094863798E-2</v>
      </c>
      <c r="B1801" s="4">
        <v>-3.51862440070888E-2</v>
      </c>
      <c r="C1801" s="4">
        <v>0</v>
      </c>
      <c r="E1801" s="4">
        <v>-7.6989606933361293E-2</v>
      </c>
      <c r="F1801" s="4">
        <v>1.29775264848831E-3</v>
      </c>
      <c r="G1801" s="4">
        <v>0</v>
      </c>
    </row>
    <row r="1802" spans="1:7" x14ac:dyDescent="0.2">
      <c r="A1802" s="4">
        <v>-7.6974041094863804E-2</v>
      </c>
      <c r="B1802" s="4">
        <v>-3.3843548595088299E-2</v>
      </c>
      <c r="C1802" s="4">
        <v>0</v>
      </c>
      <c r="E1802" s="4">
        <v>-7.69768069333613E-2</v>
      </c>
      <c r="F1802" s="4">
        <v>-2.9344761464287E-3</v>
      </c>
      <c r="G1802" s="4">
        <v>0</v>
      </c>
    </row>
    <row r="1803" spans="1:7" x14ac:dyDescent="0.2">
      <c r="A1803" s="4">
        <v>-7.6961241094863894E-2</v>
      </c>
      <c r="B1803" s="4">
        <v>-2.82043873770608E-2</v>
      </c>
      <c r="C1803" s="4">
        <v>0</v>
      </c>
      <c r="E1803" s="4">
        <v>-7.6964006933361306E-2</v>
      </c>
      <c r="F1803" s="4">
        <v>6.2024408880304201E-4</v>
      </c>
      <c r="G1803" s="4">
        <v>0</v>
      </c>
    </row>
    <row r="1804" spans="1:7" x14ac:dyDescent="0.2">
      <c r="A1804" s="4">
        <v>-7.6948441094863804E-2</v>
      </c>
      <c r="B1804" s="4">
        <v>-3.7334476910102297E-2</v>
      </c>
      <c r="C1804" s="4">
        <v>0</v>
      </c>
      <c r="E1804" s="4">
        <v>-7.6951206933361299E-2</v>
      </c>
      <c r="F1804" s="4">
        <v>1.1846250596725799E-3</v>
      </c>
      <c r="G1804" s="4">
        <v>0</v>
      </c>
    </row>
    <row r="1805" spans="1:7" x14ac:dyDescent="0.2">
      <c r="A1805" s="4">
        <v>-7.6935641094863796E-2</v>
      </c>
      <c r="B1805" s="4">
        <v>-3.0943214846505099E-2</v>
      </c>
      <c r="C1805" s="4">
        <v>0</v>
      </c>
      <c r="E1805" s="4">
        <v>-7.6938406933361195E-2</v>
      </c>
      <c r="F1805" s="4">
        <v>2.8212041778733401E-3</v>
      </c>
      <c r="G1805" s="4">
        <v>0</v>
      </c>
    </row>
    <row r="1806" spans="1:7" x14ac:dyDescent="0.2">
      <c r="A1806" s="4">
        <v>-7.69228410948639E-2</v>
      </c>
      <c r="B1806" s="4">
        <v>-3.5347351505291398E-2</v>
      </c>
      <c r="C1806" s="4">
        <v>0</v>
      </c>
      <c r="E1806" s="4">
        <v>-7.6925606933361299E-2</v>
      </c>
      <c r="F1806" s="4">
        <v>-1.9754055879131999E-3</v>
      </c>
      <c r="G1806" s="4">
        <v>0</v>
      </c>
    </row>
    <row r="1807" spans="1:7" x14ac:dyDescent="0.2">
      <c r="A1807" s="4">
        <v>-7.6910041094863796E-2</v>
      </c>
      <c r="B1807" s="4">
        <v>-3.4273035663316499E-2</v>
      </c>
      <c r="C1807" s="4">
        <v>0</v>
      </c>
      <c r="E1807" s="4">
        <v>-7.6912806933361305E-2</v>
      </c>
      <c r="F1807" s="4">
        <v>6.8841605806364498E-3</v>
      </c>
      <c r="G1807" s="4">
        <v>0</v>
      </c>
    </row>
    <row r="1808" spans="1:7" x14ac:dyDescent="0.2">
      <c r="A1808" s="4">
        <v>-7.6897241094863802E-2</v>
      </c>
      <c r="B1808" s="4">
        <v>-3.22859102585056E-2</v>
      </c>
      <c r="C1808" s="4">
        <v>0</v>
      </c>
      <c r="E1808" s="4">
        <v>-7.6900006933361201E-2</v>
      </c>
      <c r="F1808" s="4">
        <v>-6.6588877648840299E-3</v>
      </c>
      <c r="G1808" s="4">
        <v>0</v>
      </c>
    </row>
    <row r="1809" spans="1:7" x14ac:dyDescent="0.2">
      <c r="A1809" s="4">
        <v>-7.6884441094863795E-2</v>
      </c>
      <c r="B1809" s="4">
        <v>-3.3306390674100898E-2</v>
      </c>
      <c r="C1809" s="4">
        <v>0</v>
      </c>
      <c r="E1809" s="4">
        <v>-7.6887206933361305E-2</v>
      </c>
      <c r="F1809" s="4">
        <v>9.7056464439144608E-3</v>
      </c>
      <c r="G1809" s="4">
        <v>0</v>
      </c>
    </row>
    <row r="1810" spans="1:7" x14ac:dyDescent="0.2">
      <c r="A1810" s="4">
        <v>-7.6871641094863802E-2</v>
      </c>
      <c r="B1810" s="4">
        <v>-3.27692327531134E-2</v>
      </c>
      <c r="C1810" s="4">
        <v>0</v>
      </c>
      <c r="E1810" s="4">
        <v>-7.6874406933361297E-2</v>
      </c>
      <c r="F1810" s="4">
        <v>-3.2168761273983202E-3</v>
      </c>
      <c r="G1810" s="4">
        <v>0</v>
      </c>
    </row>
    <row r="1811" spans="1:7" x14ac:dyDescent="0.2">
      <c r="A1811" s="4">
        <v>-7.6858841094863906E-2</v>
      </c>
      <c r="B1811" s="4">
        <v>-3.2984175677695599E-2</v>
      </c>
      <c r="C1811" s="4">
        <v>0</v>
      </c>
      <c r="E1811" s="4">
        <v>-7.6861606933361304E-2</v>
      </c>
      <c r="F1811" s="4">
        <v>5.5861262467434896E-3</v>
      </c>
      <c r="G1811" s="4">
        <v>0</v>
      </c>
    </row>
    <row r="1812" spans="1:7" x14ac:dyDescent="0.2">
      <c r="A1812" s="4">
        <v>-7.6846041094863801E-2</v>
      </c>
      <c r="B1812" s="4">
        <v>-2.9278304438099499E-2</v>
      </c>
      <c r="C1812" s="4">
        <v>0</v>
      </c>
      <c r="E1812" s="4">
        <v>-7.6848806933361297E-2</v>
      </c>
      <c r="F1812" s="4">
        <v>3.78069372745852E-3</v>
      </c>
      <c r="G1812" s="4">
        <v>0</v>
      </c>
    </row>
    <row r="1813" spans="1:7" x14ac:dyDescent="0.2">
      <c r="A1813" s="4">
        <v>-7.6833241094863794E-2</v>
      </c>
      <c r="B1813" s="4">
        <v>-3.3950820666911297E-2</v>
      </c>
      <c r="C1813" s="4">
        <v>0</v>
      </c>
      <c r="E1813" s="4">
        <v>-7.6836006933361206E-2</v>
      </c>
      <c r="F1813" s="4">
        <v>6.3763434041747696E-3</v>
      </c>
      <c r="G1813" s="4">
        <v>0</v>
      </c>
    </row>
    <row r="1814" spans="1:7" x14ac:dyDescent="0.2">
      <c r="A1814" s="4">
        <v>-7.6820441094863898E-2</v>
      </c>
      <c r="B1814" s="4">
        <v>-2.9385975290858599E-2</v>
      </c>
      <c r="C1814" s="4">
        <v>0</v>
      </c>
      <c r="E1814" s="4">
        <v>-7.6823206933361296E-2</v>
      </c>
      <c r="F1814" s="4">
        <v>4.0061109229505799E-3</v>
      </c>
      <c r="G1814" s="4">
        <v>0</v>
      </c>
    </row>
    <row r="1815" spans="1:7" x14ac:dyDescent="0.2">
      <c r="A1815" s="4">
        <v>-7.6807641094863793E-2</v>
      </c>
      <c r="B1815" s="4">
        <v>-3.1963695262100397E-2</v>
      </c>
      <c r="C1815" s="4">
        <v>0</v>
      </c>
      <c r="E1815" s="4">
        <v>-7.6810406933361303E-2</v>
      </c>
      <c r="F1815" s="4">
        <v>4.6270556882279899E-3</v>
      </c>
      <c r="G1815" s="4">
        <v>0</v>
      </c>
    </row>
    <row r="1816" spans="1:7" x14ac:dyDescent="0.2">
      <c r="A1816" s="4">
        <v>-7.67948410948638E-2</v>
      </c>
      <c r="B1816" s="4">
        <v>-3.22859102585056E-2</v>
      </c>
      <c r="C1816" s="4">
        <v>0</v>
      </c>
      <c r="E1816" s="4">
        <v>-7.6797606933361198E-2</v>
      </c>
      <c r="F1816" s="4">
        <v>6.0377986198669898E-3</v>
      </c>
      <c r="G1816" s="4">
        <v>0</v>
      </c>
    </row>
    <row r="1817" spans="1:7" x14ac:dyDescent="0.2">
      <c r="A1817" s="4">
        <v>-7.6782041094863807E-2</v>
      </c>
      <c r="B1817" s="4">
        <v>-3.11581577710873E-2</v>
      </c>
      <c r="C1817" s="4">
        <v>0</v>
      </c>
      <c r="E1817" s="4">
        <v>-7.6784806933361302E-2</v>
      </c>
      <c r="F1817" s="4">
        <v>2.7084955801273099E-3</v>
      </c>
      <c r="G1817" s="4">
        <v>0</v>
      </c>
    </row>
    <row r="1818" spans="1:7" x14ac:dyDescent="0.2">
      <c r="A1818" s="4">
        <v>-7.6769241094863799E-2</v>
      </c>
      <c r="B1818" s="4">
        <v>-3.1748752337518199E-2</v>
      </c>
      <c r="C1818" s="4">
        <v>0</v>
      </c>
      <c r="E1818" s="4">
        <v>-7.6772006933361295E-2</v>
      </c>
      <c r="F1818" s="4">
        <v>5.3607090512514197E-3</v>
      </c>
      <c r="G1818" s="4">
        <v>0</v>
      </c>
    </row>
    <row r="1819" spans="1:7" x14ac:dyDescent="0.2">
      <c r="A1819" s="4">
        <v>-7.6756441094863903E-2</v>
      </c>
      <c r="B1819" s="4">
        <v>-2.9385975290858599E-2</v>
      </c>
      <c r="C1819" s="4">
        <v>0</v>
      </c>
      <c r="E1819" s="4">
        <v>-7.6759206933361301E-2</v>
      </c>
      <c r="F1819" s="4">
        <v>-1.9188417935053501E-3</v>
      </c>
      <c r="G1819" s="4">
        <v>0</v>
      </c>
    </row>
    <row r="1820" spans="1:7" x14ac:dyDescent="0.2">
      <c r="A1820" s="4">
        <v>-7.6743641094863799E-2</v>
      </c>
      <c r="B1820" s="4">
        <v>-3.51862440070888E-2</v>
      </c>
      <c r="C1820" s="4">
        <v>0</v>
      </c>
      <c r="E1820" s="4">
        <v>-7.6746406933361294E-2</v>
      </c>
      <c r="F1820" s="4">
        <v>9.5929378461684194E-3</v>
      </c>
      <c r="G1820" s="4">
        <v>0</v>
      </c>
    </row>
    <row r="1821" spans="1:7" x14ac:dyDescent="0.2">
      <c r="A1821" s="4">
        <v>-7.6730841094863805E-2</v>
      </c>
      <c r="B1821" s="4">
        <v>-3.0137677355492099E-2</v>
      </c>
      <c r="C1821" s="4">
        <v>0</v>
      </c>
      <c r="E1821" s="4">
        <v>-7.6733606933361301E-2</v>
      </c>
      <c r="F1821" s="4">
        <v>-3.2168761273983202E-3</v>
      </c>
      <c r="G1821" s="4">
        <v>0</v>
      </c>
    </row>
    <row r="1822" spans="1:7" x14ac:dyDescent="0.2">
      <c r="A1822" s="4">
        <v>-7.6718041094863895E-2</v>
      </c>
      <c r="B1822" s="4">
        <v>-3.3306390674100898E-2</v>
      </c>
      <c r="C1822" s="4">
        <v>0</v>
      </c>
      <c r="E1822" s="4">
        <v>-7.6720806933361294E-2</v>
      </c>
      <c r="F1822" s="4">
        <v>8.9154292864831695E-3</v>
      </c>
      <c r="G1822" s="4">
        <v>0</v>
      </c>
    </row>
    <row r="1823" spans="1:7" x14ac:dyDescent="0.2">
      <c r="A1823" s="4">
        <v>-7.6705241094863805E-2</v>
      </c>
      <c r="B1823" s="4">
        <v>-3.8140014401115301E-2</v>
      </c>
      <c r="C1823" s="4">
        <v>0</v>
      </c>
      <c r="E1823" s="4">
        <v>-7.67080069333613E-2</v>
      </c>
      <c r="F1823" s="4">
        <v>2.3699507958195201E-3</v>
      </c>
      <c r="G1823" s="4">
        <v>0</v>
      </c>
    </row>
    <row r="1824" spans="1:7" x14ac:dyDescent="0.2">
      <c r="A1824" s="4">
        <v>-7.6692441094863797E-2</v>
      </c>
      <c r="B1824" s="4">
        <v>-2.7828336954276001E-2</v>
      </c>
      <c r="C1824" s="4">
        <v>0</v>
      </c>
      <c r="E1824" s="4">
        <v>-7.6695206933361196E-2</v>
      </c>
      <c r="F1824" s="4">
        <v>3.9499661196124103E-3</v>
      </c>
      <c r="G1824" s="4">
        <v>0</v>
      </c>
    </row>
    <row r="1825" spans="1:7" x14ac:dyDescent="0.2">
      <c r="A1825" s="4">
        <v>-7.6679641094863901E-2</v>
      </c>
      <c r="B1825" s="4">
        <v>-3.6904989841874E-2</v>
      </c>
      <c r="C1825" s="4">
        <v>0</v>
      </c>
      <c r="E1825" s="4">
        <v>-7.66824069333613E-2</v>
      </c>
      <c r="F1825" s="4">
        <v>5.0783090702818104E-3</v>
      </c>
      <c r="G1825" s="4">
        <v>0</v>
      </c>
    </row>
    <row r="1826" spans="1:7" x14ac:dyDescent="0.2">
      <c r="A1826" s="4">
        <v>-7.6666841094863797E-2</v>
      </c>
      <c r="B1826" s="4">
        <v>-3.0782107348302501E-2</v>
      </c>
      <c r="C1826" s="4">
        <v>0</v>
      </c>
      <c r="E1826" s="4">
        <v>-7.6669606933361306E-2</v>
      </c>
      <c r="F1826" s="4">
        <v>2.9339127756193698E-3</v>
      </c>
      <c r="G1826" s="4">
        <v>0</v>
      </c>
    </row>
    <row r="1827" spans="1:7" x14ac:dyDescent="0.2">
      <c r="A1827" s="4">
        <v>-7.6654041094863901E-2</v>
      </c>
      <c r="B1827" s="4">
        <v>-3.8408792752077099E-2</v>
      </c>
      <c r="C1827" s="4">
        <v>0</v>
      </c>
      <c r="E1827" s="4">
        <v>-7.6656806933361202E-2</v>
      </c>
      <c r="F1827" s="4">
        <v>2.3699507958195201E-3</v>
      </c>
      <c r="G1827" s="4">
        <v>0</v>
      </c>
    </row>
    <row r="1828" spans="1:7" x14ac:dyDescent="0.2">
      <c r="A1828" s="4">
        <v>-7.6641241094863796E-2</v>
      </c>
      <c r="B1828" s="4">
        <v>-2.94394119363021E-2</v>
      </c>
      <c r="C1828" s="4">
        <v>0</v>
      </c>
      <c r="E1828" s="4">
        <v>-7.6644006933361306E-2</v>
      </c>
      <c r="F1828" s="4">
        <v>3.9499661196124103E-3</v>
      </c>
      <c r="G1828" s="4">
        <v>0</v>
      </c>
    </row>
    <row r="1829" spans="1:7" x14ac:dyDescent="0.2">
      <c r="A1829" s="4">
        <v>-7.6628441094863803E-2</v>
      </c>
      <c r="B1829" s="4">
        <v>-3.6904989841874E-2</v>
      </c>
      <c r="C1829" s="4">
        <v>0</v>
      </c>
      <c r="E1829" s="4">
        <v>-7.6631206933361298E-2</v>
      </c>
      <c r="F1829" s="4">
        <v>6.8841605806364498E-3</v>
      </c>
      <c r="G1829" s="4">
        <v>0</v>
      </c>
    </row>
    <row r="1830" spans="1:7" x14ac:dyDescent="0.2">
      <c r="A1830" s="4">
        <v>-7.6615641094863907E-2</v>
      </c>
      <c r="B1830" s="4">
        <v>-2.6700584466857701E-2</v>
      </c>
      <c r="C1830" s="4">
        <v>0</v>
      </c>
      <c r="E1830" s="4">
        <v>-7.6618406933361305E-2</v>
      </c>
      <c r="F1830" s="4">
        <v>1.9748422171038701E-3</v>
      </c>
      <c r="G1830" s="4">
        <v>0</v>
      </c>
    </row>
    <row r="1831" spans="1:7" x14ac:dyDescent="0.2">
      <c r="A1831" s="4">
        <v>-7.6602841094863802E-2</v>
      </c>
      <c r="B1831" s="4">
        <v>-3.8140014401115301E-2</v>
      </c>
      <c r="C1831" s="4">
        <v>0</v>
      </c>
      <c r="E1831" s="4">
        <v>-7.6605606933361298E-2</v>
      </c>
      <c r="F1831" s="4">
        <v>9.9314826304762096E-3</v>
      </c>
      <c r="G1831" s="4">
        <v>0</v>
      </c>
    </row>
    <row r="1832" spans="1:7" x14ac:dyDescent="0.2">
      <c r="A1832" s="4">
        <v>-7.6590041094863795E-2</v>
      </c>
      <c r="B1832" s="4">
        <v>-3.1802587763897799E-2</v>
      </c>
      <c r="C1832" s="4">
        <v>0</v>
      </c>
      <c r="E1832" s="4">
        <v>-7.6592806933361193E-2</v>
      </c>
      <c r="F1832" s="4">
        <v>-6.2080745961237498E-4</v>
      </c>
      <c r="G1832" s="4">
        <v>0</v>
      </c>
    </row>
    <row r="1833" spans="1:7" x14ac:dyDescent="0.2">
      <c r="A1833" s="4">
        <v>-7.6577241094863899E-2</v>
      </c>
      <c r="B1833" s="4">
        <v>-3.7012261913696998E-2</v>
      </c>
      <c r="C1833" s="4">
        <v>0</v>
      </c>
      <c r="E1833" s="4">
        <v>-7.6580006933361297E-2</v>
      </c>
      <c r="F1833" s="4">
        <v>8.8027206887371402E-3</v>
      </c>
      <c r="G1833" s="4">
        <v>0</v>
      </c>
    </row>
    <row r="1834" spans="1:7" x14ac:dyDescent="0.2">
      <c r="A1834" s="4">
        <v>-7.6564441094863794E-2</v>
      </c>
      <c r="B1834" s="4">
        <v>-3.1319265269289999E-2</v>
      </c>
      <c r="C1834" s="4">
        <v>0</v>
      </c>
      <c r="E1834" s="4">
        <v>-7.6567206933361304E-2</v>
      </c>
      <c r="F1834" s="4">
        <v>-1.01591603832802E-3</v>
      </c>
      <c r="G1834" s="4">
        <v>0</v>
      </c>
    </row>
    <row r="1835" spans="1:7" x14ac:dyDescent="0.2">
      <c r="A1835" s="4">
        <v>-7.6551641094863801E-2</v>
      </c>
      <c r="B1835" s="4">
        <v>-3.5615731075317E-2</v>
      </c>
      <c r="C1835" s="4">
        <v>0</v>
      </c>
      <c r="E1835" s="4">
        <v>-7.6554406933361199E-2</v>
      </c>
      <c r="F1835" s="4">
        <v>7.0534329727903501E-3</v>
      </c>
      <c r="G1835" s="4">
        <v>0</v>
      </c>
    </row>
    <row r="1836" spans="1:7" x14ac:dyDescent="0.2">
      <c r="A1836" s="4">
        <v>-7.6538841094863794E-2</v>
      </c>
      <c r="B1836" s="4">
        <v>-3.3414061526860002E-2</v>
      </c>
      <c r="C1836" s="4">
        <v>0</v>
      </c>
      <c r="E1836" s="4">
        <v>-7.6541606933361303E-2</v>
      </c>
      <c r="F1836" s="4">
        <v>4.23194710951234E-3</v>
      </c>
      <c r="G1836" s="4">
        <v>0</v>
      </c>
    </row>
    <row r="1837" spans="1:7" x14ac:dyDescent="0.2">
      <c r="A1837" s="4">
        <v>-7.65260410948638E-2</v>
      </c>
      <c r="B1837" s="4">
        <v>-3.2823068179493001E-2</v>
      </c>
      <c r="C1837" s="4">
        <v>0</v>
      </c>
      <c r="E1837" s="4">
        <v>-7.6528806933361296E-2</v>
      </c>
      <c r="F1837" s="4">
        <v>2.6519317857194502E-3</v>
      </c>
      <c r="G1837" s="4">
        <v>0</v>
      </c>
    </row>
    <row r="1838" spans="1:7" x14ac:dyDescent="0.2">
      <c r="A1838" s="4">
        <v>-7.6513241094863904E-2</v>
      </c>
      <c r="B1838" s="4">
        <v>-3.3736276523265302E-2</v>
      </c>
      <c r="C1838" s="4">
        <v>0</v>
      </c>
      <c r="E1838" s="4">
        <v>-7.6516006933361302E-2</v>
      </c>
      <c r="F1838" s="4">
        <v>1.11729531699613E-2</v>
      </c>
      <c r="G1838" s="4">
        <v>0</v>
      </c>
    </row>
    <row r="1839" spans="1:7" x14ac:dyDescent="0.2">
      <c r="A1839" s="4">
        <v>-7.65004410948638E-2</v>
      </c>
      <c r="B1839" s="4">
        <v>-3.2178638186682602E-2</v>
      </c>
      <c r="C1839" s="4">
        <v>0</v>
      </c>
      <c r="E1839" s="4">
        <v>-7.6503206933361295E-2</v>
      </c>
      <c r="F1839" s="4">
        <v>1.2411888540804399E-3</v>
      </c>
      <c r="G1839" s="4">
        <v>0</v>
      </c>
    </row>
    <row r="1840" spans="1:7" x14ac:dyDescent="0.2">
      <c r="A1840" s="4">
        <v>-7.6487641094863806E-2</v>
      </c>
      <c r="B1840" s="4">
        <v>-3.6152888996304401E-2</v>
      </c>
      <c r="C1840" s="4">
        <v>0</v>
      </c>
      <c r="E1840" s="4">
        <v>-7.6490406933361302E-2</v>
      </c>
      <c r="F1840" s="4">
        <v>7.8997949335598092E-3</v>
      </c>
      <c r="G1840" s="4">
        <v>0</v>
      </c>
    </row>
    <row r="1841" spans="1:7" x14ac:dyDescent="0.2">
      <c r="A1841" s="4">
        <v>-7.6474841094863896E-2</v>
      </c>
      <c r="B1841" s="4">
        <v>-3.0459892351897298E-2</v>
      </c>
      <c r="C1841" s="4">
        <v>0</v>
      </c>
      <c r="E1841" s="4">
        <v>-7.6477606933361295E-2</v>
      </c>
      <c r="F1841" s="4">
        <v>4.5139280994122601E-3</v>
      </c>
      <c r="G1841" s="4">
        <v>0</v>
      </c>
    </row>
    <row r="1842" spans="1:7" x14ac:dyDescent="0.2">
      <c r="A1842" s="4">
        <v>-7.6462041094863806E-2</v>
      </c>
      <c r="B1842" s="4">
        <v>-3.3467498172303503E-2</v>
      </c>
      <c r="C1842" s="4">
        <v>0</v>
      </c>
      <c r="E1842" s="4">
        <v>-7.6464806933361301E-2</v>
      </c>
      <c r="F1842" s="4">
        <v>3.6110023442349399E-3</v>
      </c>
      <c r="G1842" s="4">
        <v>0</v>
      </c>
    </row>
    <row r="1843" spans="1:7" x14ac:dyDescent="0.2">
      <c r="A1843" s="4">
        <v>-7.6449241094863798E-2</v>
      </c>
      <c r="B1843" s="4">
        <v>-3.1319265269289999E-2</v>
      </c>
      <c r="C1843" s="4">
        <v>0</v>
      </c>
      <c r="E1843" s="4">
        <v>-7.6452006933361197E-2</v>
      </c>
      <c r="F1843" s="4">
        <v>5.9246710310512703E-3</v>
      </c>
      <c r="G1843" s="4">
        <v>0</v>
      </c>
    </row>
    <row r="1844" spans="1:7" x14ac:dyDescent="0.2">
      <c r="A1844" s="4">
        <v>-7.6436441094863902E-2</v>
      </c>
      <c r="B1844" s="4">
        <v>-3.7495584408304902E-2</v>
      </c>
      <c r="C1844" s="4">
        <v>0</v>
      </c>
      <c r="E1844" s="4">
        <v>-7.6439206933361301E-2</v>
      </c>
      <c r="F1844" s="4">
        <v>9.5920786418051903E-4</v>
      </c>
      <c r="G1844" s="4">
        <v>0</v>
      </c>
    </row>
    <row r="1845" spans="1:7" x14ac:dyDescent="0.2">
      <c r="A1845" s="4">
        <v>-7.6423641094863798E-2</v>
      </c>
      <c r="B1845" s="4">
        <v>-3.1319265269289999E-2</v>
      </c>
      <c r="C1845" s="4">
        <v>0</v>
      </c>
      <c r="E1845" s="4">
        <v>-7.6426406933361293E-2</v>
      </c>
      <c r="F1845" s="4">
        <v>7.22270536494424E-3</v>
      </c>
      <c r="G1845" s="4">
        <v>0</v>
      </c>
    </row>
    <row r="1846" spans="1:7" x14ac:dyDescent="0.2">
      <c r="A1846" s="4">
        <v>-7.6410841094863902E-2</v>
      </c>
      <c r="B1846" s="4">
        <v>-3.3467498172303503E-2</v>
      </c>
      <c r="C1846" s="4">
        <v>0</v>
      </c>
      <c r="E1846" s="4">
        <v>-7.6413606933361203E-2</v>
      </c>
      <c r="F1846" s="4">
        <v>2.4826593935655498E-3</v>
      </c>
      <c r="G1846" s="4">
        <v>0</v>
      </c>
    </row>
    <row r="1847" spans="1:7" x14ac:dyDescent="0.2">
      <c r="A1847" s="4">
        <v>-7.6398041094863797E-2</v>
      </c>
      <c r="B1847" s="4">
        <v>-3.2500853183087798E-2</v>
      </c>
      <c r="C1847" s="4">
        <v>0</v>
      </c>
      <c r="E1847" s="4">
        <v>-7.6400806933361307E-2</v>
      </c>
      <c r="F1847" s="4">
        <v>9.8749188360683499E-3</v>
      </c>
      <c r="G1847" s="4">
        <v>0</v>
      </c>
    </row>
    <row r="1848" spans="1:7" x14ac:dyDescent="0.2">
      <c r="A1848" s="4">
        <v>-7.6385241094863804E-2</v>
      </c>
      <c r="B1848" s="4">
        <v>-3.48640290106835E-2</v>
      </c>
      <c r="C1848" s="4">
        <v>0</v>
      </c>
      <c r="E1848" s="4">
        <v>-7.6388006933361299E-2</v>
      </c>
      <c r="F1848" s="4">
        <v>2.8212041778733401E-3</v>
      </c>
      <c r="G1848" s="4">
        <v>0</v>
      </c>
    </row>
    <row r="1849" spans="1:7" x14ac:dyDescent="0.2">
      <c r="A1849" s="4">
        <v>-7.6372441094863894E-2</v>
      </c>
      <c r="B1849" s="4">
        <v>-3.4595250659721799E-2</v>
      </c>
      <c r="C1849" s="4">
        <v>0</v>
      </c>
      <c r="E1849" s="4">
        <v>-7.6375206933361306E-2</v>
      </c>
      <c r="F1849" s="4">
        <v>8.2383397178675908E-3</v>
      </c>
      <c r="G1849" s="4">
        <v>0</v>
      </c>
    </row>
    <row r="1850" spans="1:7" x14ac:dyDescent="0.2">
      <c r="A1850" s="4">
        <v>-7.6359641094863803E-2</v>
      </c>
      <c r="B1850" s="4">
        <v>-3.9590380665875002E-2</v>
      </c>
      <c r="C1850" s="4">
        <v>0</v>
      </c>
      <c r="E1850" s="4">
        <v>-7.6362406933361299E-2</v>
      </c>
      <c r="F1850" s="20">
        <v>5.6282109003191097E-5</v>
      </c>
      <c r="G1850" s="4">
        <v>0</v>
      </c>
    </row>
    <row r="1851" spans="1:7" x14ac:dyDescent="0.2">
      <c r="A1851" s="4">
        <v>-7.6346841094863796E-2</v>
      </c>
      <c r="B1851" s="4">
        <v>-3.2500853183087798E-2</v>
      </c>
      <c r="C1851" s="4">
        <v>0</v>
      </c>
      <c r="E1851" s="4">
        <v>-7.6349606933361194E-2</v>
      </c>
      <c r="F1851" s="4">
        <v>9.1978292674527798E-3</v>
      </c>
      <c r="G1851" s="4">
        <v>0</v>
      </c>
    </row>
    <row r="1852" spans="1:7" x14ac:dyDescent="0.2">
      <c r="A1852" s="4">
        <v>-7.63340410948639E-2</v>
      </c>
      <c r="B1852" s="4">
        <v>-3.8462229397520503E-2</v>
      </c>
      <c r="C1852" s="4">
        <v>0</v>
      </c>
      <c r="E1852" s="4">
        <v>-7.6336806933361298E-2</v>
      </c>
      <c r="F1852" s="4">
        <v>3.9482689331097801E-4</v>
      </c>
      <c r="G1852" s="4">
        <v>0</v>
      </c>
    </row>
    <row r="1853" spans="1:7" x14ac:dyDescent="0.2">
      <c r="A1853" s="4">
        <v>-7.6321241094863795E-2</v>
      </c>
      <c r="B1853" s="4">
        <v>-3.4058491519670497E-2</v>
      </c>
      <c r="C1853" s="4">
        <v>0</v>
      </c>
      <c r="E1853" s="4">
        <v>-7.6324006933361305E-2</v>
      </c>
      <c r="F1853" s="4">
        <v>5.9812348254591301E-3</v>
      </c>
      <c r="G1853" s="4">
        <v>0</v>
      </c>
    </row>
    <row r="1854" spans="1:7" x14ac:dyDescent="0.2">
      <c r="A1854" s="4">
        <v>-7.6308441094863802E-2</v>
      </c>
      <c r="B1854" s="4">
        <v>-4.0557025655090603E-2</v>
      </c>
      <c r="C1854" s="4">
        <v>0</v>
      </c>
      <c r="E1854" s="4">
        <v>-7.63112069333612E-2</v>
      </c>
      <c r="F1854" s="4">
        <v>4.50971696649149E-4</v>
      </c>
      <c r="G1854" s="4">
        <v>0</v>
      </c>
    </row>
    <row r="1855" spans="1:7" x14ac:dyDescent="0.2">
      <c r="A1855" s="4">
        <v>-7.6295641094863795E-2</v>
      </c>
      <c r="B1855" s="4">
        <v>-3.2393581111264801E-2</v>
      </c>
      <c r="C1855" s="4">
        <v>0</v>
      </c>
      <c r="E1855" s="4">
        <v>-7.6298406933361304E-2</v>
      </c>
      <c r="F1855" s="4">
        <v>4.8524728837200503E-3</v>
      </c>
      <c r="G1855" s="4">
        <v>0</v>
      </c>
    </row>
    <row r="1856" spans="1:7" x14ac:dyDescent="0.2">
      <c r="A1856" s="4">
        <v>-7.6282841094863801E-2</v>
      </c>
      <c r="B1856" s="4">
        <v>-4.22219360634963E-2</v>
      </c>
      <c r="C1856" s="4">
        <v>0</v>
      </c>
      <c r="E1856" s="4">
        <v>-7.6285606933361297E-2</v>
      </c>
      <c r="F1856" s="4">
        <v>1.9182784226960199E-3</v>
      </c>
      <c r="G1856" s="4">
        <v>0</v>
      </c>
    </row>
    <row r="1857" spans="1:7" x14ac:dyDescent="0.2">
      <c r="A1857" s="4">
        <v>-7.6270041094863905E-2</v>
      </c>
      <c r="B1857" s="4">
        <v>-3.8354957325697499E-2</v>
      </c>
      <c r="C1857" s="4">
        <v>0</v>
      </c>
      <c r="E1857" s="4">
        <v>-7.6272806933361303E-2</v>
      </c>
      <c r="F1857" s="4">
        <v>1.1284802563344099E-3</v>
      </c>
      <c r="G1857" s="4">
        <v>0</v>
      </c>
    </row>
    <row r="1858" spans="1:7" x14ac:dyDescent="0.2">
      <c r="A1858" s="4">
        <v>-7.6257241094863801E-2</v>
      </c>
      <c r="B1858" s="4">
        <v>-3.10508856992643E-2</v>
      </c>
      <c r="C1858" s="4">
        <v>0</v>
      </c>
      <c r="E1858" s="4">
        <v>-7.6260006933361296E-2</v>
      </c>
      <c r="F1858" s="4">
        <v>3.1597489621811299E-3</v>
      </c>
      <c r="G1858" s="4">
        <v>0</v>
      </c>
    </row>
    <row r="1859" spans="1:7" x14ac:dyDescent="0.2">
      <c r="A1859" s="4">
        <v>-7.6244441094863794E-2</v>
      </c>
      <c r="B1859" s="4">
        <v>-4.2436878988078498E-2</v>
      </c>
      <c r="C1859" s="4">
        <v>0</v>
      </c>
      <c r="E1859" s="4">
        <v>-7.6247206933361206E-2</v>
      </c>
      <c r="F1859" s="4">
        <v>2.59536799131158E-3</v>
      </c>
      <c r="G1859" s="4">
        <v>0</v>
      </c>
    </row>
    <row r="1860" spans="1:7" x14ac:dyDescent="0.2">
      <c r="A1860" s="4">
        <v>-7.6231641094863897E-2</v>
      </c>
      <c r="B1860" s="4">
        <v>-2.9600519434504698E-2</v>
      </c>
      <c r="C1860" s="4">
        <v>0</v>
      </c>
      <c r="E1860" s="4">
        <v>-7.6234406933361296E-2</v>
      </c>
      <c r="F1860" s="4">
        <v>5.2475814624357003E-3</v>
      </c>
      <c r="G1860" s="4">
        <v>0</v>
      </c>
    </row>
    <row r="1861" spans="1:7" x14ac:dyDescent="0.2">
      <c r="A1861" s="4">
        <v>-7.6218841094863807E-2</v>
      </c>
      <c r="B1861" s="4">
        <v>-3.7978906902912703E-2</v>
      </c>
      <c r="C1861" s="4">
        <v>0</v>
      </c>
      <c r="E1861" s="4">
        <v>-7.6221606933361302E-2</v>
      </c>
      <c r="F1861" s="4">
        <v>9.5920786418051903E-4</v>
      </c>
      <c r="G1861" s="4">
        <v>0</v>
      </c>
    </row>
    <row r="1862" spans="1:7" x14ac:dyDescent="0.2">
      <c r="A1862" s="4">
        <v>-7.62060410948638E-2</v>
      </c>
      <c r="B1862" s="4">
        <v>-4.0879240651495903E-2</v>
      </c>
      <c r="C1862" s="4">
        <v>0</v>
      </c>
      <c r="E1862" s="4">
        <v>-7.6208806933361198E-2</v>
      </c>
      <c r="F1862" s="4">
        <v>7.8951648095693604E-4</v>
      </c>
      <c r="G1862" s="4">
        <v>0</v>
      </c>
    </row>
    <row r="1863" spans="1:7" x14ac:dyDescent="0.2">
      <c r="A1863" s="4">
        <v>-7.6193241094863903E-2</v>
      </c>
      <c r="B1863" s="4">
        <v>-3.23397456848852E-2</v>
      </c>
      <c r="C1863" s="4">
        <v>0</v>
      </c>
      <c r="E1863" s="4">
        <v>-7.6196006933361302E-2</v>
      </c>
      <c r="F1863" s="4">
        <v>2.3699507958195201E-3</v>
      </c>
      <c r="G1863" s="4">
        <v>0</v>
      </c>
    </row>
    <row r="1864" spans="1:7" x14ac:dyDescent="0.2">
      <c r="A1864" s="4">
        <v>-7.6180441094863799E-2</v>
      </c>
      <c r="B1864" s="4">
        <v>-3.5830673999899199E-2</v>
      </c>
      <c r="C1864" s="4">
        <v>0</v>
      </c>
      <c r="E1864" s="4">
        <v>-7.6183206933361294E-2</v>
      </c>
      <c r="F1864" s="4">
        <v>1.86171462828816E-3</v>
      </c>
      <c r="G1864" s="4">
        <v>0</v>
      </c>
    </row>
    <row r="1865" spans="1:7" x14ac:dyDescent="0.2">
      <c r="A1865" s="4">
        <v>-7.6167641094863903E-2</v>
      </c>
      <c r="B1865" s="4">
        <v>-3.5562294429873603E-2</v>
      </c>
      <c r="C1865" s="4">
        <v>0</v>
      </c>
      <c r="E1865" s="4">
        <v>-7.6170406933361301E-2</v>
      </c>
      <c r="F1865" s="4">
        <v>-1.12990283150702E-4</v>
      </c>
      <c r="G1865" s="4">
        <v>0</v>
      </c>
    </row>
    <row r="1866" spans="1:7" x14ac:dyDescent="0.2">
      <c r="A1866" s="4">
        <v>-7.6154841094863798E-2</v>
      </c>
      <c r="B1866" s="4">
        <v>-3.35751690250626E-2</v>
      </c>
      <c r="C1866" s="4">
        <v>0</v>
      </c>
      <c r="E1866" s="4">
        <v>-7.6157606933361294E-2</v>
      </c>
      <c r="F1866" s="4">
        <v>2.4826593935655498E-3</v>
      </c>
      <c r="G1866" s="4">
        <v>0</v>
      </c>
    </row>
    <row r="1867" spans="1:7" x14ac:dyDescent="0.2">
      <c r="A1867" s="4">
        <v>-7.6142041094863805E-2</v>
      </c>
      <c r="B1867" s="4">
        <v>-3.6636211490912202E-2</v>
      </c>
      <c r="C1867" s="4">
        <v>0</v>
      </c>
      <c r="E1867" s="4">
        <v>-7.61448069333613E-2</v>
      </c>
      <c r="F1867" s="4">
        <v>-1.29831601929764E-3</v>
      </c>
      <c r="G1867" s="4">
        <v>0</v>
      </c>
    </row>
    <row r="1868" spans="1:7" x14ac:dyDescent="0.2">
      <c r="A1868" s="4">
        <v>-7.6129241094863895E-2</v>
      </c>
      <c r="B1868" s="4">
        <v>-3.3199118602277797E-2</v>
      </c>
      <c r="C1868" s="4">
        <v>0</v>
      </c>
      <c r="E1868" s="4">
        <v>-7.6132006933361293E-2</v>
      </c>
      <c r="F1868" s="4">
        <v>3.0470403644350902E-3</v>
      </c>
      <c r="G1868" s="4">
        <v>0</v>
      </c>
    </row>
    <row r="1869" spans="1:7" x14ac:dyDescent="0.2">
      <c r="A1869" s="4">
        <v>-7.6116441094863804E-2</v>
      </c>
      <c r="B1869" s="4">
        <v>-3.5723401928076201E-2</v>
      </c>
      <c r="C1869" s="4">
        <v>0</v>
      </c>
      <c r="E1869" s="4">
        <v>-7.61192069333613E-2</v>
      </c>
      <c r="F1869" s="4">
        <v>3.6110023442349399E-3</v>
      </c>
      <c r="G1869" s="4">
        <v>0</v>
      </c>
    </row>
    <row r="1870" spans="1:7" x14ac:dyDescent="0.2">
      <c r="A1870" s="4">
        <v>-7.6103641094863797E-2</v>
      </c>
      <c r="B1870" s="4">
        <v>-3.4434143161519097E-2</v>
      </c>
      <c r="C1870" s="4">
        <v>0</v>
      </c>
      <c r="E1870" s="4">
        <v>-7.6106406933361195E-2</v>
      </c>
      <c r="F1870" s="4">
        <v>2.7646403834654799E-3</v>
      </c>
      <c r="G1870" s="4">
        <v>0</v>
      </c>
    </row>
    <row r="1871" spans="1:7" x14ac:dyDescent="0.2">
      <c r="A1871" s="4">
        <v>-7.6090841094863901E-2</v>
      </c>
      <c r="B1871" s="4">
        <v>-3.3843548595088299E-2</v>
      </c>
      <c r="C1871" s="4">
        <v>0</v>
      </c>
      <c r="E1871" s="4">
        <v>-7.6093606933361299E-2</v>
      </c>
      <c r="F1871" s="4">
        <v>1.2411888540804399E-3</v>
      </c>
      <c r="G1871" s="4">
        <v>0</v>
      </c>
    </row>
    <row r="1872" spans="1:7" x14ac:dyDescent="0.2">
      <c r="A1872" s="4">
        <v>-7.6078041094863796E-2</v>
      </c>
      <c r="B1872" s="4">
        <v>-3.43268710896961E-2</v>
      </c>
      <c r="C1872" s="4">
        <v>0</v>
      </c>
      <c r="E1872" s="4">
        <v>-7.6080806933361306E-2</v>
      </c>
      <c r="F1872" s="4">
        <v>5.9812348254591301E-3</v>
      </c>
      <c r="G1872" s="4">
        <v>0</v>
      </c>
    </row>
    <row r="1873" spans="1:7" x14ac:dyDescent="0.2">
      <c r="A1873" s="4">
        <v>-7.6065241094863803E-2</v>
      </c>
      <c r="B1873" s="4">
        <v>-3.5025136508886098E-2</v>
      </c>
      <c r="C1873" s="4">
        <v>0</v>
      </c>
      <c r="E1873" s="4">
        <v>-7.6068006933361201E-2</v>
      </c>
      <c r="F1873" s="4">
        <v>3.5548575408967699E-3</v>
      </c>
      <c r="G1873" s="4">
        <v>0</v>
      </c>
    </row>
    <row r="1874" spans="1:7" x14ac:dyDescent="0.2">
      <c r="A1874" s="4">
        <v>-7.6052441094863796E-2</v>
      </c>
      <c r="B1874" s="4">
        <v>-3.7119533985520099E-2</v>
      </c>
      <c r="C1874" s="4">
        <v>0</v>
      </c>
      <c r="E1874" s="4">
        <v>-7.6055206933361305E-2</v>
      </c>
      <c r="F1874" s="4">
        <v>1.6924422361342601E-3</v>
      </c>
      <c r="G1874" s="4">
        <v>0</v>
      </c>
    </row>
    <row r="1875" spans="1:7" x14ac:dyDescent="0.2">
      <c r="A1875" s="4">
        <v>-7.6039641094863802E-2</v>
      </c>
      <c r="B1875" s="4">
        <v>-3.6045616924481397E-2</v>
      </c>
      <c r="C1875" s="4">
        <v>0</v>
      </c>
      <c r="E1875" s="4">
        <v>-7.6042406933361298E-2</v>
      </c>
      <c r="F1875" s="4">
        <v>5.9812348254591301E-3</v>
      </c>
      <c r="G1875" s="4">
        <v>0</v>
      </c>
    </row>
    <row r="1876" spans="1:7" x14ac:dyDescent="0.2">
      <c r="A1876" s="4">
        <v>-7.6026841094863906E-2</v>
      </c>
      <c r="B1876" s="4">
        <v>-3.6045616924481397E-2</v>
      </c>
      <c r="C1876" s="4">
        <v>0</v>
      </c>
      <c r="E1876" s="4">
        <v>-7.6029606933361304E-2</v>
      </c>
      <c r="F1876" s="4">
        <v>4.0061109229505799E-3</v>
      </c>
      <c r="G1876" s="4">
        <v>0</v>
      </c>
    </row>
    <row r="1877" spans="1:7" x14ac:dyDescent="0.2">
      <c r="A1877" s="4">
        <v>-7.6014041094863802E-2</v>
      </c>
      <c r="B1877" s="4">
        <v>-3.5025136508886098E-2</v>
      </c>
      <c r="C1877" s="4">
        <v>0</v>
      </c>
      <c r="E1877" s="4">
        <v>-7.6016806933361297E-2</v>
      </c>
      <c r="F1877" s="4">
        <v>4.8524728837200503E-3</v>
      </c>
      <c r="G1877" s="4">
        <v>0</v>
      </c>
    </row>
    <row r="1878" spans="1:7" x14ac:dyDescent="0.2">
      <c r="A1878" s="4">
        <v>-7.6001241094863795E-2</v>
      </c>
      <c r="B1878" s="4">
        <v>-3.3038011104075199E-2</v>
      </c>
      <c r="C1878" s="4">
        <v>0</v>
      </c>
      <c r="E1878" s="4">
        <v>-7.6004006933361207E-2</v>
      </c>
      <c r="F1878" s="4">
        <v>5.30414525684356E-3</v>
      </c>
      <c r="G1878" s="4">
        <v>0</v>
      </c>
    </row>
    <row r="1879" spans="1:7" x14ac:dyDescent="0.2">
      <c r="A1879" s="4">
        <v>-7.5988441094863898E-2</v>
      </c>
      <c r="B1879" s="4">
        <v>-3.5669566501696601E-2</v>
      </c>
      <c r="C1879" s="4">
        <v>0</v>
      </c>
      <c r="E1879" s="4">
        <v>-7.5991206933361297E-2</v>
      </c>
      <c r="F1879" s="4">
        <v>2.8212041778733401E-3</v>
      </c>
      <c r="G1879" s="4">
        <v>0</v>
      </c>
    </row>
    <row r="1880" spans="1:7" x14ac:dyDescent="0.2">
      <c r="A1880" s="4">
        <v>-7.5975641094863794E-2</v>
      </c>
      <c r="B1880" s="4">
        <v>-3.7388312336481898E-2</v>
      </c>
      <c r="C1880" s="4">
        <v>0</v>
      </c>
      <c r="E1880" s="4">
        <v>-7.5978406933361303E-2</v>
      </c>
      <c r="F1880" s="4">
        <v>4.0061109229505799E-3</v>
      </c>
      <c r="G1880" s="4">
        <v>0</v>
      </c>
    </row>
    <row r="1881" spans="1:7" x14ac:dyDescent="0.2">
      <c r="A1881" s="4">
        <v>-7.5962841094863801E-2</v>
      </c>
      <c r="B1881" s="4">
        <v>-3.7871634831089698E-2</v>
      </c>
      <c r="C1881" s="4">
        <v>0</v>
      </c>
      <c r="E1881" s="4">
        <v>-7.5965606933361199E-2</v>
      </c>
      <c r="F1881" s="4">
        <v>5.5861262467434896E-3</v>
      </c>
      <c r="G1881" s="4">
        <v>0</v>
      </c>
    </row>
    <row r="1882" spans="1:7" x14ac:dyDescent="0.2">
      <c r="A1882" s="4">
        <v>-7.5950041094863793E-2</v>
      </c>
      <c r="B1882" s="4">
        <v>-3.5776838573519598E-2</v>
      </c>
      <c r="C1882" s="4">
        <v>0</v>
      </c>
      <c r="E1882" s="4">
        <v>-7.5952806933361303E-2</v>
      </c>
      <c r="F1882" s="4">
        <v>3.7241299330506598E-3</v>
      </c>
      <c r="G1882" s="4">
        <v>0</v>
      </c>
    </row>
    <row r="1883" spans="1:7" x14ac:dyDescent="0.2">
      <c r="A1883" s="4">
        <v>-7.59372410948638E-2</v>
      </c>
      <c r="B1883" s="4">
        <v>-3.77105273328871E-2</v>
      </c>
      <c r="C1883" s="4">
        <v>0</v>
      </c>
      <c r="E1883" s="4">
        <v>-7.5940006933361295E-2</v>
      </c>
      <c r="F1883" s="4">
        <v>3.5548575408967699E-3</v>
      </c>
      <c r="G1883" s="4">
        <v>0</v>
      </c>
    </row>
    <row r="1884" spans="1:7" x14ac:dyDescent="0.2">
      <c r="A1884" s="4">
        <v>-7.5924441094863904E-2</v>
      </c>
      <c r="B1884" s="4">
        <v>-3.9107058171267098E-2</v>
      </c>
      <c r="C1884" s="4">
        <v>0</v>
      </c>
      <c r="E1884" s="4">
        <v>-7.5927206933361302E-2</v>
      </c>
      <c r="F1884" s="4">
        <v>5.3607090512514197E-3</v>
      </c>
      <c r="G1884" s="4">
        <v>0</v>
      </c>
    </row>
    <row r="1885" spans="1:7" x14ac:dyDescent="0.2">
      <c r="A1885" s="4">
        <v>-7.5911641094863799E-2</v>
      </c>
      <c r="B1885" s="4">
        <v>-3.2447017756708198E-2</v>
      </c>
      <c r="C1885" s="4">
        <v>0</v>
      </c>
      <c r="E1885" s="4">
        <v>-7.5914406933361295E-2</v>
      </c>
      <c r="F1885" s="4">
        <v>6.15050721761302E-3</v>
      </c>
      <c r="G1885" s="4">
        <v>0</v>
      </c>
    </row>
    <row r="1886" spans="1:7" x14ac:dyDescent="0.2">
      <c r="A1886" s="4">
        <v>-7.5898841094863806E-2</v>
      </c>
      <c r="B1886" s="4">
        <v>-3.7495584408304902E-2</v>
      </c>
      <c r="C1886" s="4">
        <v>0</v>
      </c>
      <c r="E1886" s="4">
        <v>-7.5901606933361301E-2</v>
      </c>
      <c r="F1886" s="4">
        <v>6.9407243750443199E-3</v>
      </c>
      <c r="G1886" s="4">
        <v>0</v>
      </c>
    </row>
    <row r="1887" spans="1:7" x14ac:dyDescent="0.2">
      <c r="A1887" s="4">
        <v>-7.5886041094863896E-2</v>
      </c>
      <c r="B1887" s="4">
        <v>-3.8838279820305403E-2</v>
      </c>
      <c r="C1887" s="4">
        <v>0</v>
      </c>
      <c r="E1887" s="4">
        <v>-7.5888806933361294E-2</v>
      </c>
      <c r="F1887" s="4">
        <v>1.9748422171038701E-3</v>
      </c>
      <c r="G1887" s="4">
        <v>0</v>
      </c>
    </row>
    <row r="1888" spans="1:7" x14ac:dyDescent="0.2">
      <c r="A1888" s="4">
        <v>-7.5873241094863805E-2</v>
      </c>
      <c r="B1888" s="4">
        <v>-3.5776838573519598E-2</v>
      </c>
      <c r="C1888" s="4">
        <v>0</v>
      </c>
      <c r="E1888" s="4">
        <v>-7.5876006933361301E-2</v>
      </c>
      <c r="F1888" s="4">
        <v>4.2885109039201997E-3</v>
      </c>
      <c r="G1888" s="4">
        <v>0</v>
      </c>
    </row>
    <row r="1889" spans="1:7" x14ac:dyDescent="0.2">
      <c r="A1889" s="4">
        <v>-7.5860441094863798E-2</v>
      </c>
      <c r="B1889" s="4">
        <v>-4.0019867734103202E-2</v>
      </c>
      <c r="C1889" s="4">
        <v>0</v>
      </c>
      <c r="E1889" s="4">
        <v>-7.5863206933361196E-2</v>
      </c>
      <c r="F1889" s="4">
        <v>1.01535266751869E-3</v>
      </c>
      <c r="G1889" s="4">
        <v>0</v>
      </c>
    </row>
    <row r="1890" spans="1:7" x14ac:dyDescent="0.2">
      <c r="A1890" s="4">
        <v>-7.5847641094863902E-2</v>
      </c>
      <c r="B1890" s="4">
        <v>-3.06748352764795E-2</v>
      </c>
      <c r="C1890" s="4">
        <v>0</v>
      </c>
      <c r="E1890" s="4">
        <v>-7.58504069333613E-2</v>
      </c>
      <c r="F1890" s="4">
        <v>5.6426900411513398E-3</v>
      </c>
      <c r="G1890" s="4">
        <v>0</v>
      </c>
    </row>
    <row r="1891" spans="1:7" x14ac:dyDescent="0.2">
      <c r="A1891" s="4">
        <v>-7.5834841094863797E-2</v>
      </c>
      <c r="B1891" s="4">
        <v>-4.1469835217926701E-2</v>
      </c>
      <c r="C1891" s="4">
        <v>0</v>
      </c>
      <c r="E1891" s="4">
        <v>-7.5837606933361307E-2</v>
      </c>
      <c r="F1891" s="4">
        <v>9.5920786418051903E-4</v>
      </c>
      <c r="G1891" s="4">
        <v>0</v>
      </c>
    </row>
    <row r="1892" spans="1:7" x14ac:dyDescent="0.2">
      <c r="A1892" s="4">
        <v>-7.5822041094863901E-2</v>
      </c>
      <c r="B1892" s="4">
        <v>-3.64216673472662E-2</v>
      </c>
      <c r="C1892" s="4">
        <v>0</v>
      </c>
      <c r="E1892" s="4">
        <v>-7.5824806933361202E-2</v>
      </c>
      <c r="F1892" s="4">
        <v>2.20025941259594E-3</v>
      </c>
      <c r="G1892" s="4">
        <v>0</v>
      </c>
    </row>
    <row r="1893" spans="1:7" x14ac:dyDescent="0.2">
      <c r="A1893" s="4">
        <v>-7.5809241094863797E-2</v>
      </c>
      <c r="B1893" s="4">
        <v>-3.7119533985520099E-2</v>
      </c>
      <c r="C1893" s="4">
        <v>0</v>
      </c>
      <c r="E1893" s="4">
        <v>-7.5812006933361306E-2</v>
      </c>
      <c r="F1893" s="4">
        <v>2.2568232070038002E-3</v>
      </c>
      <c r="G1893" s="4">
        <v>0</v>
      </c>
    </row>
    <row r="1894" spans="1:7" x14ac:dyDescent="0.2">
      <c r="A1894" s="4">
        <v>-7.5796441094863803E-2</v>
      </c>
      <c r="B1894" s="4">
        <v>-3.8623336895723198E-2</v>
      </c>
      <c r="C1894" s="4">
        <v>0</v>
      </c>
      <c r="E1894" s="4">
        <v>-7.5799206933361299E-2</v>
      </c>
      <c r="F1894" s="4">
        <v>5.9812348254591301E-3</v>
      </c>
      <c r="G1894" s="4">
        <v>0</v>
      </c>
    </row>
    <row r="1895" spans="1:7" x14ac:dyDescent="0.2">
      <c r="A1895" s="4">
        <v>-7.5783641094863893E-2</v>
      </c>
      <c r="B1895" s="4">
        <v>-3.6528939419089197E-2</v>
      </c>
      <c r="C1895" s="4">
        <v>0</v>
      </c>
      <c r="E1895" s="4">
        <v>-7.5786406933361306E-2</v>
      </c>
      <c r="F1895" s="4">
        <v>2.53922318797341E-3</v>
      </c>
      <c r="G1895" s="4">
        <v>0</v>
      </c>
    </row>
    <row r="1896" spans="1:7" x14ac:dyDescent="0.2">
      <c r="A1896" s="4">
        <v>-7.5770841094863803E-2</v>
      </c>
      <c r="B1896" s="4">
        <v>-3.5401186931670901E-2</v>
      </c>
      <c r="C1896" s="4">
        <v>0</v>
      </c>
      <c r="E1896" s="4">
        <v>-7.5773606933361298E-2</v>
      </c>
      <c r="F1896" s="4">
        <v>-1.74956940135146E-3</v>
      </c>
      <c r="G1896" s="4">
        <v>0</v>
      </c>
    </row>
    <row r="1897" spans="1:7" x14ac:dyDescent="0.2">
      <c r="A1897" s="4">
        <v>-7.5758041094863796E-2</v>
      </c>
      <c r="B1897" s="4">
        <v>-3.38973840214679E-2</v>
      </c>
      <c r="C1897" s="4">
        <v>0</v>
      </c>
      <c r="E1897" s="4">
        <v>-7.5760806933361194E-2</v>
      </c>
      <c r="F1897" s="4">
        <v>2.53922318797341E-3</v>
      </c>
      <c r="G1897" s="4">
        <v>0</v>
      </c>
    </row>
    <row r="1898" spans="1:7" x14ac:dyDescent="0.2">
      <c r="A1898" s="4">
        <v>-7.5745241094863899E-2</v>
      </c>
      <c r="B1898" s="4">
        <v>-3.6475103992709597E-2</v>
      </c>
      <c r="C1898" s="4">
        <v>0</v>
      </c>
      <c r="E1898" s="4">
        <v>-7.5748006933361298E-2</v>
      </c>
      <c r="F1898" s="4">
        <v>-1.0724798327358799E-3</v>
      </c>
      <c r="G1898" s="4">
        <v>0</v>
      </c>
    </row>
    <row r="1899" spans="1:7" x14ac:dyDescent="0.2">
      <c r="A1899" s="4">
        <v>-7.5732441094863795E-2</v>
      </c>
      <c r="B1899" s="4">
        <v>-3.6152888996304401E-2</v>
      </c>
      <c r="C1899" s="4">
        <v>0</v>
      </c>
      <c r="E1899" s="4">
        <v>-7.5735206933361304E-2</v>
      </c>
      <c r="F1899" s="4">
        <v>4.6832004915661604E-3</v>
      </c>
      <c r="G1899" s="4">
        <v>0</v>
      </c>
    </row>
    <row r="1900" spans="1:7" x14ac:dyDescent="0.2">
      <c r="A1900" s="4">
        <v>-7.5719641094863802E-2</v>
      </c>
      <c r="B1900" s="4">
        <v>-4.01809752323058E-2</v>
      </c>
      <c r="C1900" s="4">
        <v>0</v>
      </c>
      <c r="E1900" s="4">
        <v>-7.57224069333612E-2</v>
      </c>
      <c r="F1900" s="4">
        <v>-3.9505294904217496E-3</v>
      </c>
      <c r="G1900" s="4">
        <v>0</v>
      </c>
    </row>
    <row r="1901" spans="1:7" x14ac:dyDescent="0.2">
      <c r="A1901" s="4">
        <v>-7.5706841094863794E-2</v>
      </c>
      <c r="B1901" s="4">
        <v>-3.3252555247721298E-2</v>
      </c>
      <c r="C1901" s="4">
        <v>0</v>
      </c>
      <c r="E1901" s="4">
        <v>-7.5709606933361304E-2</v>
      </c>
      <c r="F1901" s="4">
        <v>7.8432311391519495E-3</v>
      </c>
      <c r="G1901" s="4">
        <v>0</v>
      </c>
    </row>
    <row r="1902" spans="1:7" x14ac:dyDescent="0.2">
      <c r="A1902" s="4">
        <v>-7.5694041094863801E-2</v>
      </c>
      <c r="B1902" s="4">
        <v>-4.2329208135319298E-2</v>
      </c>
      <c r="C1902" s="4">
        <v>0</v>
      </c>
      <c r="E1902" s="4">
        <v>-7.5696806933361296E-2</v>
      </c>
      <c r="F1902" s="4">
        <v>4.50971696649149E-4</v>
      </c>
      <c r="G1902" s="4">
        <v>0</v>
      </c>
    </row>
    <row r="1903" spans="1:7" x14ac:dyDescent="0.2">
      <c r="A1903" s="4">
        <v>-7.5681241094863905E-2</v>
      </c>
      <c r="B1903" s="4">
        <v>-3.4756756938860503E-2</v>
      </c>
      <c r="C1903" s="4">
        <v>0</v>
      </c>
      <c r="E1903" s="4">
        <v>-7.5684006933361303E-2</v>
      </c>
      <c r="F1903" s="4">
        <v>4.2885109039201997E-3</v>
      </c>
      <c r="G1903" s="4">
        <v>0</v>
      </c>
    </row>
    <row r="1904" spans="1:7" x14ac:dyDescent="0.2">
      <c r="A1904" s="4">
        <v>-7.56684410948638E-2</v>
      </c>
      <c r="B1904" s="4">
        <v>-3.7066097340076598E-2</v>
      </c>
      <c r="C1904" s="4">
        <v>0</v>
      </c>
      <c r="E1904" s="4">
        <v>-7.5671206933361296E-2</v>
      </c>
      <c r="F1904" s="4">
        <v>3.38558514874288E-3</v>
      </c>
      <c r="G1904" s="4">
        <v>0</v>
      </c>
    </row>
    <row r="1905" spans="1:7" x14ac:dyDescent="0.2">
      <c r="A1905" s="4">
        <v>-7.5655641094863793E-2</v>
      </c>
      <c r="B1905" s="4">
        <v>-3.8731007748482302E-2</v>
      </c>
      <c r="C1905" s="4">
        <v>0</v>
      </c>
      <c r="E1905" s="4">
        <v>-7.5658406933361302E-2</v>
      </c>
      <c r="F1905" s="4">
        <v>-2.26117871966417E-4</v>
      </c>
      <c r="G1905" s="4">
        <v>0</v>
      </c>
    </row>
    <row r="1906" spans="1:7" x14ac:dyDescent="0.2">
      <c r="A1906" s="4">
        <v>-7.5642841094863897E-2</v>
      </c>
      <c r="B1906" s="4">
        <v>-3.3789713168708699E-2</v>
      </c>
      <c r="C1906" s="4">
        <v>0</v>
      </c>
      <c r="E1906" s="4">
        <v>-7.5645606933361295E-2</v>
      </c>
      <c r="F1906" s="4">
        <v>4.90903667812791E-3</v>
      </c>
      <c r="G1906" s="4">
        <v>0</v>
      </c>
    </row>
    <row r="1907" spans="1:7" x14ac:dyDescent="0.2">
      <c r="A1907" s="4">
        <v>-7.5630041094863806E-2</v>
      </c>
      <c r="B1907" s="4">
        <v>-3.8784444393925803E-2</v>
      </c>
      <c r="C1907" s="4">
        <v>0</v>
      </c>
      <c r="E1907" s="4">
        <v>-7.5632806933361302E-2</v>
      </c>
      <c r="F1907" s="4">
        <v>2.0875508148498999E-3</v>
      </c>
      <c r="G1907" s="4">
        <v>0</v>
      </c>
    </row>
    <row r="1908" spans="1:7" x14ac:dyDescent="0.2">
      <c r="A1908" s="4">
        <v>-7.5617241094863799E-2</v>
      </c>
      <c r="B1908" s="4">
        <v>-3.3789713168708699E-2</v>
      </c>
      <c r="C1908" s="4">
        <v>0</v>
      </c>
      <c r="E1908" s="4">
        <v>-7.5620006933361197E-2</v>
      </c>
      <c r="F1908" s="4">
        <v>5.8685262277130903E-3</v>
      </c>
      <c r="G1908" s="4">
        <v>0</v>
      </c>
    </row>
    <row r="1909" spans="1:7" x14ac:dyDescent="0.2">
      <c r="A1909" s="4">
        <v>-7.5604441094863903E-2</v>
      </c>
      <c r="B1909" s="4">
        <v>-4.0933076077875399E-2</v>
      </c>
      <c r="C1909" s="4">
        <v>0</v>
      </c>
      <c r="E1909" s="4">
        <v>-7.5607206933361301E-2</v>
      </c>
      <c r="F1909" s="20">
        <v>-2.8168540467007599E-7</v>
      </c>
      <c r="G1909" s="4">
        <v>0</v>
      </c>
    </row>
    <row r="1910" spans="1:7" x14ac:dyDescent="0.2">
      <c r="A1910" s="4">
        <v>-7.5591641094863798E-2</v>
      </c>
      <c r="B1910" s="4">
        <v>-3.01915127818717E-2</v>
      </c>
      <c r="C1910" s="4">
        <v>0</v>
      </c>
      <c r="E1910" s="4">
        <v>-7.5594406933361294E-2</v>
      </c>
      <c r="F1910" s="4">
        <v>4.4012195016662299E-3</v>
      </c>
      <c r="G1910" s="4">
        <v>0</v>
      </c>
    </row>
    <row r="1911" spans="1:7" x14ac:dyDescent="0.2">
      <c r="A1911" s="4">
        <v>-7.5578841094863902E-2</v>
      </c>
      <c r="B1911" s="4">
        <v>-4.0557025655090603E-2</v>
      </c>
      <c r="C1911" s="4">
        <v>0</v>
      </c>
      <c r="E1911" s="4">
        <v>-7.5581606933361301E-2</v>
      </c>
      <c r="F1911" s="4">
        <v>-1.12990283150702E-4</v>
      </c>
      <c r="G1911" s="4">
        <v>0</v>
      </c>
    </row>
    <row r="1912" spans="1:7" x14ac:dyDescent="0.2">
      <c r="A1912" s="4">
        <v>-7.5566041094863798E-2</v>
      </c>
      <c r="B1912" s="4">
        <v>-3.3199118602277797E-2</v>
      </c>
      <c r="C1912" s="4">
        <v>0</v>
      </c>
      <c r="E1912" s="4">
        <v>-7.5568806933361293E-2</v>
      </c>
      <c r="F1912" s="4">
        <v>5.3607090512514197E-3</v>
      </c>
      <c r="G1912" s="4">
        <v>0</v>
      </c>
    </row>
    <row r="1913" spans="1:7" x14ac:dyDescent="0.2">
      <c r="A1913" s="4">
        <v>-7.5553241094863804E-2</v>
      </c>
      <c r="B1913" s="4">
        <v>-3.9375437741292797E-2</v>
      </c>
      <c r="C1913" s="4">
        <v>0</v>
      </c>
      <c r="E1913" s="4">
        <v>-7.55560069333613E-2</v>
      </c>
      <c r="F1913" s="4">
        <v>-1.29831601929764E-3</v>
      </c>
      <c r="G1913" s="4">
        <v>0</v>
      </c>
    </row>
    <row r="1914" spans="1:7" x14ac:dyDescent="0.2">
      <c r="A1914" s="4">
        <v>-7.5540441094863894E-2</v>
      </c>
      <c r="B1914" s="4">
        <v>-3.1534208193872197E-2</v>
      </c>
      <c r="C1914" s="4">
        <v>0</v>
      </c>
      <c r="E1914" s="4">
        <v>-7.5543206933361307E-2</v>
      </c>
      <c r="F1914" s="4">
        <v>2.9339127756193698E-3</v>
      </c>
      <c r="G1914" s="4">
        <v>0</v>
      </c>
    </row>
    <row r="1915" spans="1:7" x14ac:dyDescent="0.2">
      <c r="A1915" s="4">
        <v>-7.5527641094863804E-2</v>
      </c>
      <c r="B1915" s="4">
        <v>-3.77105273328871E-2</v>
      </c>
      <c r="C1915" s="4">
        <v>0</v>
      </c>
      <c r="E1915" s="4">
        <v>-7.5530406933361299E-2</v>
      </c>
      <c r="F1915" s="4">
        <v>-1.9754055879131999E-3</v>
      </c>
      <c r="G1915" s="4">
        <v>0</v>
      </c>
    </row>
    <row r="1916" spans="1:7" x14ac:dyDescent="0.2">
      <c r="A1916" s="4">
        <v>-7.5514841094863797E-2</v>
      </c>
      <c r="B1916" s="4">
        <v>-3.3467498172303503E-2</v>
      </c>
      <c r="C1916" s="4">
        <v>0</v>
      </c>
      <c r="E1916" s="4">
        <v>-7.5517606933361195E-2</v>
      </c>
      <c r="F1916" s="4">
        <v>-1.8061331957593099E-3</v>
      </c>
      <c r="G1916" s="4">
        <v>0</v>
      </c>
    </row>
    <row r="1917" spans="1:7" x14ac:dyDescent="0.2">
      <c r="A1917" s="4">
        <v>-7.55020410948639E-2</v>
      </c>
      <c r="B1917" s="4">
        <v>-3.4487978587898697E-2</v>
      </c>
      <c r="C1917" s="4">
        <v>0</v>
      </c>
      <c r="E1917" s="4">
        <v>-7.5504806933361299E-2</v>
      </c>
      <c r="F1917" s="4">
        <v>2.81699304495256E-4</v>
      </c>
      <c r="G1917" s="4">
        <v>0</v>
      </c>
    </row>
    <row r="1918" spans="1:7" x14ac:dyDescent="0.2">
      <c r="A1918" s="4">
        <v>-7.5489241094863796E-2</v>
      </c>
      <c r="B1918" s="4">
        <v>-3.7817799404710098E-2</v>
      </c>
      <c r="C1918" s="4">
        <v>0</v>
      </c>
      <c r="E1918" s="4">
        <v>-7.5492006933361305E-2</v>
      </c>
      <c r="F1918" s="4">
        <v>-2.3705141666288498E-3</v>
      </c>
      <c r="G1918" s="4">
        <v>0</v>
      </c>
    </row>
    <row r="1919" spans="1:7" x14ac:dyDescent="0.2">
      <c r="A1919" s="4">
        <v>-7.5476441094863803E-2</v>
      </c>
      <c r="B1919" s="4">
        <v>-3.18564231902774E-2</v>
      </c>
      <c r="C1919" s="4">
        <v>0</v>
      </c>
      <c r="E1919" s="4">
        <v>-7.5479206933361201E-2</v>
      </c>
      <c r="F1919" s="4">
        <v>-6.7737125402023602E-4</v>
      </c>
      <c r="G1919" s="4">
        <v>0</v>
      </c>
    </row>
    <row r="1920" spans="1:7" x14ac:dyDescent="0.2">
      <c r="A1920" s="4">
        <v>-7.5463641094863795E-2</v>
      </c>
      <c r="B1920" s="4">
        <v>-4.0288646085065001E-2</v>
      </c>
      <c r="C1920" s="4">
        <v>0</v>
      </c>
      <c r="E1920" s="4">
        <v>-7.5466406933361305E-2</v>
      </c>
      <c r="F1920" s="4">
        <v>-2.26117871966417E-4</v>
      </c>
      <c r="G1920" s="4">
        <v>0</v>
      </c>
    </row>
    <row r="1921" spans="1:7" x14ac:dyDescent="0.2">
      <c r="A1921" s="4">
        <v>-7.5450841094863802E-2</v>
      </c>
      <c r="B1921" s="4">
        <v>-3.0513727778276899E-2</v>
      </c>
      <c r="C1921" s="4">
        <v>0</v>
      </c>
      <c r="E1921" s="4">
        <v>-7.5453606933361297E-2</v>
      </c>
      <c r="F1921" s="4">
        <v>-7.9049884283595797E-4</v>
      </c>
      <c r="G1921" s="4">
        <v>0</v>
      </c>
    </row>
    <row r="1922" spans="1:7" x14ac:dyDescent="0.2">
      <c r="A1922" s="4">
        <v>-7.5438041094863906E-2</v>
      </c>
      <c r="B1922" s="4">
        <v>-3.5937946071722203E-2</v>
      </c>
      <c r="C1922" s="4">
        <v>0</v>
      </c>
      <c r="E1922" s="4">
        <v>-7.5440806933361304E-2</v>
      </c>
      <c r="F1922" s="4">
        <v>-1.1290436271437501E-3</v>
      </c>
      <c r="G1922" s="4">
        <v>0</v>
      </c>
    </row>
    <row r="1923" spans="1:7" x14ac:dyDescent="0.2">
      <c r="A1923" s="4">
        <v>-7.5425241094863801E-2</v>
      </c>
      <c r="B1923" s="4">
        <v>-3.7441748981925302E-2</v>
      </c>
      <c r="C1923" s="4">
        <v>0</v>
      </c>
      <c r="E1923" s="4">
        <v>-7.5428006933361297E-2</v>
      </c>
      <c r="F1923" s="4">
        <v>-1.9188417935053501E-3</v>
      </c>
      <c r="G1923" s="4">
        <v>0</v>
      </c>
    </row>
    <row r="1924" spans="1:7" x14ac:dyDescent="0.2">
      <c r="A1924" s="4">
        <v>-7.5412441094863794E-2</v>
      </c>
      <c r="B1924" s="4">
        <v>-3.01915127818717E-2</v>
      </c>
      <c r="C1924" s="4">
        <v>0</v>
      </c>
      <c r="E1924" s="4">
        <v>-7.5415206933361206E-2</v>
      </c>
      <c r="F1924" s="4">
        <v>-1.24175222488978E-3</v>
      </c>
      <c r="G1924" s="4">
        <v>0</v>
      </c>
    </row>
    <row r="1925" spans="1:7" x14ac:dyDescent="0.2">
      <c r="A1925" s="4">
        <v>-7.5399641094863898E-2</v>
      </c>
      <c r="B1925" s="4">
        <v>-3.9804924809520997E-2</v>
      </c>
      <c r="C1925" s="4">
        <v>0</v>
      </c>
      <c r="E1925" s="4">
        <v>-7.5402406933361296E-2</v>
      </c>
      <c r="F1925" s="4">
        <v>-5.6998172063685302E-3</v>
      </c>
      <c r="G1925" s="4">
        <v>0</v>
      </c>
    </row>
    <row r="1926" spans="1:7" x14ac:dyDescent="0.2">
      <c r="A1926" s="4">
        <v>-7.5386841094863793E-2</v>
      </c>
      <c r="B1926" s="4">
        <v>-2.8794981943491602E-2</v>
      </c>
      <c r="C1926" s="4">
        <v>0</v>
      </c>
      <c r="E1926" s="4">
        <v>-7.5389606933361303E-2</v>
      </c>
      <c r="F1926" s="4">
        <v>3.78069372745852E-3</v>
      </c>
      <c r="G1926" s="4">
        <v>0</v>
      </c>
    </row>
    <row r="1927" spans="1:7" x14ac:dyDescent="0.2">
      <c r="A1927" s="4">
        <v>-7.53740410948638E-2</v>
      </c>
      <c r="B1927" s="4">
        <v>-3.7012261913696998E-2</v>
      </c>
      <c r="C1927" s="4">
        <v>0</v>
      </c>
      <c r="E1927" s="4">
        <v>-7.5376806933361198E-2</v>
      </c>
      <c r="F1927" s="4">
        <v>-4.2890742747295303E-3</v>
      </c>
      <c r="G1927" s="4">
        <v>0</v>
      </c>
    </row>
    <row r="1928" spans="1:7" x14ac:dyDescent="0.2">
      <c r="A1928" s="4">
        <v>-7.5361241094863807E-2</v>
      </c>
      <c r="B1928" s="4">
        <v>-3.2017530688479998E-2</v>
      </c>
      <c r="C1928" s="4">
        <v>0</v>
      </c>
      <c r="E1928" s="4">
        <v>-7.5364006933361302E-2</v>
      </c>
      <c r="F1928" s="4">
        <v>1.5797336383882299E-3</v>
      </c>
      <c r="G1928" s="4">
        <v>0</v>
      </c>
    </row>
    <row r="1929" spans="1:7" x14ac:dyDescent="0.2">
      <c r="A1929" s="4">
        <v>-7.5348441094863799E-2</v>
      </c>
      <c r="B1929" s="4">
        <v>-3.68511544154944E-2</v>
      </c>
      <c r="C1929" s="4">
        <v>0</v>
      </c>
      <c r="E1929" s="4">
        <v>-7.5351206933361295E-2</v>
      </c>
      <c r="F1929" s="4">
        <v>-1.69554077558556E-4</v>
      </c>
      <c r="G1929" s="4">
        <v>0</v>
      </c>
    </row>
    <row r="1930" spans="1:7" x14ac:dyDescent="0.2">
      <c r="A1930" s="4">
        <v>-7.5335641094863903E-2</v>
      </c>
      <c r="B1930" s="4">
        <v>-3.3199118602277797E-2</v>
      </c>
      <c r="C1930" s="4">
        <v>0</v>
      </c>
      <c r="E1930" s="4">
        <v>-7.5338406933361302E-2</v>
      </c>
      <c r="F1930" s="4">
        <v>-1.35446082263581E-3</v>
      </c>
      <c r="G1930" s="4">
        <v>0</v>
      </c>
    </row>
    <row r="1931" spans="1:7" x14ac:dyDescent="0.2">
      <c r="A1931" s="4">
        <v>-7.5322841094863799E-2</v>
      </c>
      <c r="B1931" s="4">
        <v>-3.06748352764795E-2</v>
      </c>
      <c r="C1931" s="4">
        <v>0</v>
      </c>
      <c r="E1931" s="4">
        <v>-7.5325606933361294E-2</v>
      </c>
      <c r="F1931" s="4">
        <v>1.41046124623434E-3</v>
      </c>
      <c r="G1931" s="4">
        <v>0</v>
      </c>
    </row>
    <row r="1932" spans="1:7" x14ac:dyDescent="0.2">
      <c r="A1932" s="4">
        <v>-7.5310041094863805E-2</v>
      </c>
      <c r="B1932" s="4">
        <v>-3.30914477495187E-2</v>
      </c>
      <c r="C1932" s="4">
        <v>0</v>
      </c>
      <c r="E1932" s="4">
        <v>-7.5312806933361301E-2</v>
      </c>
      <c r="F1932" s="4">
        <v>-5.1920000299068604E-3</v>
      </c>
      <c r="G1932" s="4">
        <v>0</v>
      </c>
    </row>
    <row r="1933" spans="1:7" x14ac:dyDescent="0.2">
      <c r="A1933" s="4">
        <v>-7.5297241094863895E-2</v>
      </c>
      <c r="B1933" s="4">
        <v>-3.43268710896961E-2</v>
      </c>
      <c r="C1933" s="4">
        <v>0</v>
      </c>
      <c r="E1933" s="4">
        <v>-7.5300006933361294E-2</v>
      </c>
      <c r="F1933" s="4">
        <v>5.5861262467434896E-3</v>
      </c>
      <c r="G1933" s="4">
        <v>0</v>
      </c>
    </row>
    <row r="1934" spans="1:7" x14ac:dyDescent="0.2">
      <c r="A1934" s="4">
        <v>-7.5284441094863805E-2</v>
      </c>
      <c r="B1934" s="4">
        <v>-3.43807065160757E-2</v>
      </c>
      <c r="C1934" s="4">
        <v>0</v>
      </c>
      <c r="E1934" s="4">
        <v>-7.52872069333613E-2</v>
      </c>
      <c r="F1934" s="4">
        <v>-4.2890742747295303E-3</v>
      </c>
      <c r="G1934" s="4">
        <v>0</v>
      </c>
    </row>
    <row r="1935" spans="1:7" x14ac:dyDescent="0.2">
      <c r="A1935" s="4">
        <v>-7.5271641094863798E-2</v>
      </c>
      <c r="B1935" s="4">
        <v>-3.4434143161519097E-2</v>
      </c>
      <c r="C1935" s="4">
        <v>0</v>
      </c>
      <c r="E1935" s="4">
        <v>-7.5274406933361196E-2</v>
      </c>
      <c r="F1935" s="4">
        <v>1.41046124623434E-3</v>
      </c>
      <c r="G1935" s="4">
        <v>0</v>
      </c>
    </row>
    <row r="1936" spans="1:7" x14ac:dyDescent="0.2">
      <c r="A1936" s="4">
        <v>-7.5258841094863901E-2</v>
      </c>
      <c r="B1936" s="4">
        <v>-3.6313996494506999E-2</v>
      </c>
      <c r="C1936" s="4">
        <v>0</v>
      </c>
      <c r="E1936" s="4">
        <v>-7.52616069333613E-2</v>
      </c>
      <c r="F1936" s="4">
        <v>-3.7812570982678501E-3</v>
      </c>
      <c r="G1936" s="4">
        <v>0</v>
      </c>
    </row>
    <row r="1937" spans="1:7" x14ac:dyDescent="0.2">
      <c r="A1937" s="4">
        <v>-7.5246041094863797E-2</v>
      </c>
      <c r="B1937" s="4">
        <v>-2.97616269327073E-2</v>
      </c>
      <c r="C1937" s="4">
        <v>0</v>
      </c>
      <c r="E1937" s="4">
        <v>-7.5248806933361306E-2</v>
      </c>
      <c r="F1937" s="4">
        <v>-2.8226267530458799E-4</v>
      </c>
      <c r="G1937" s="4">
        <v>0</v>
      </c>
    </row>
    <row r="1938" spans="1:7" x14ac:dyDescent="0.2">
      <c r="A1938" s="4">
        <v>-7.5233241094863901E-2</v>
      </c>
      <c r="B1938" s="4">
        <v>-3.6904989841874E-2</v>
      </c>
      <c r="C1938" s="4">
        <v>0</v>
      </c>
      <c r="E1938" s="4">
        <v>-7.5236006933361202E-2</v>
      </c>
      <c r="F1938" s="4">
        <v>-2.48322276437488E-3</v>
      </c>
      <c r="G1938" s="4">
        <v>0</v>
      </c>
    </row>
    <row r="1939" spans="1:7" x14ac:dyDescent="0.2">
      <c r="A1939" s="4">
        <v>-7.5220441094863796E-2</v>
      </c>
      <c r="B1939" s="4">
        <v>-3.31452831758983E-2</v>
      </c>
      <c r="C1939" s="4">
        <v>0</v>
      </c>
      <c r="E1939" s="4">
        <v>-7.5223206933361306E-2</v>
      </c>
      <c r="F1939" s="4">
        <v>-3.3861485195522101E-3</v>
      </c>
      <c r="G1939" s="4">
        <v>0</v>
      </c>
    </row>
    <row r="1940" spans="1:7" x14ac:dyDescent="0.2">
      <c r="A1940" s="4">
        <v>-7.5207641094863803E-2</v>
      </c>
      <c r="B1940" s="4">
        <v>-3.7388312336481898E-2</v>
      </c>
      <c r="C1940" s="4">
        <v>0</v>
      </c>
      <c r="E1940" s="4">
        <v>-7.5210406933361298E-2</v>
      </c>
      <c r="F1940" s="4">
        <v>-2.3139503722209901E-3</v>
      </c>
      <c r="G1940" s="4">
        <v>0</v>
      </c>
    </row>
    <row r="1941" spans="1:7" x14ac:dyDescent="0.2">
      <c r="A1941" s="4">
        <v>-7.5194841094863907E-2</v>
      </c>
      <c r="B1941" s="4">
        <v>-3.1748752337518199E-2</v>
      </c>
      <c r="C1941" s="4">
        <v>0</v>
      </c>
      <c r="E1941" s="4">
        <v>-7.5197606933361305E-2</v>
      </c>
      <c r="F1941" s="4">
        <v>-3.4988571172982399E-3</v>
      </c>
      <c r="G1941" s="4">
        <v>0</v>
      </c>
    </row>
    <row r="1942" spans="1:7" x14ac:dyDescent="0.2">
      <c r="A1942" s="4">
        <v>-7.5182041094863802E-2</v>
      </c>
      <c r="B1942" s="4">
        <v>-3.8301121899317898E-2</v>
      </c>
      <c r="C1942" s="4">
        <v>0</v>
      </c>
      <c r="E1942" s="4">
        <v>-7.5184806933361298E-2</v>
      </c>
      <c r="F1942" s="4">
        <v>-8.0696306965230401E-3</v>
      </c>
      <c r="G1942" s="4">
        <v>0</v>
      </c>
    </row>
    <row r="1943" spans="1:7" x14ac:dyDescent="0.2">
      <c r="A1943" s="4">
        <v>-7.5169241094863795E-2</v>
      </c>
      <c r="B1943" s="4">
        <v>-3.31452831758983E-2</v>
      </c>
      <c r="C1943" s="4">
        <v>0</v>
      </c>
      <c r="E1943" s="4">
        <v>-7.5172006933361193E-2</v>
      </c>
      <c r="F1943" s="4">
        <v>-3.16031233299046E-3</v>
      </c>
      <c r="G1943" s="4">
        <v>0</v>
      </c>
    </row>
    <row r="1944" spans="1:7" x14ac:dyDescent="0.2">
      <c r="A1944" s="4">
        <v>-7.5156441094863899E-2</v>
      </c>
      <c r="B1944" s="4">
        <v>-3.3467498172303503E-2</v>
      </c>
      <c r="C1944" s="4">
        <v>0</v>
      </c>
      <c r="E1944" s="4">
        <v>-7.5159206933361297E-2</v>
      </c>
      <c r="F1944" s="4">
        <v>-9.48037362816204E-3</v>
      </c>
      <c r="G1944" s="4">
        <v>0</v>
      </c>
    </row>
    <row r="1945" spans="1:7" x14ac:dyDescent="0.2">
      <c r="A1945" s="4">
        <v>-7.5143641094863795E-2</v>
      </c>
      <c r="B1945" s="4">
        <v>-3.5347351505291398E-2</v>
      </c>
      <c r="C1945" s="4">
        <v>0</v>
      </c>
      <c r="E1945" s="4">
        <v>-7.5146406933361304E-2</v>
      </c>
      <c r="F1945" s="4">
        <v>1.1284802563344099E-3</v>
      </c>
      <c r="G1945" s="4">
        <v>0</v>
      </c>
    </row>
    <row r="1946" spans="1:7" x14ac:dyDescent="0.2">
      <c r="A1946" s="4">
        <v>-7.5130841094863801E-2</v>
      </c>
      <c r="B1946" s="4">
        <v>-3.7012261913696998E-2</v>
      </c>
      <c r="C1946" s="4">
        <v>0</v>
      </c>
      <c r="E1946" s="4">
        <v>-7.5133606933361199E-2</v>
      </c>
      <c r="F1946" s="4">
        <v>-9.1418288438542498E-3</v>
      </c>
      <c r="G1946" s="4">
        <v>0</v>
      </c>
    </row>
    <row r="1947" spans="1:7" x14ac:dyDescent="0.2">
      <c r="A1947" s="4">
        <v>-7.5118041094863794E-2</v>
      </c>
      <c r="B1947" s="4">
        <v>-3.3628605670506101E-2</v>
      </c>
      <c r="C1947" s="4">
        <v>0</v>
      </c>
      <c r="E1947" s="4">
        <v>-7.5120806933361303E-2</v>
      </c>
      <c r="F1947" s="4">
        <v>-5.47398101980679E-3</v>
      </c>
      <c r="G1947" s="4">
        <v>0</v>
      </c>
    </row>
    <row r="1948" spans="1:7" x14ac:dyDescent="0.2">
      <c r="A1948" s="4">
        <v>-7.5105241094863801E-2</v>
      </c>
      <c r="B1948" s="4">
        <v>-3.7441748981925302E-2</v>
      </c>
      <c r="C1948" s="4">
        <v>0</v>
      </c>
      <c r="E1948" s="4">
        <v>-7.5108006933361296E-2</v>
      </c>
      <c r="F1948" s="4">
        <v>-3.4988571172982399E-3</v>
      </c>
      <c r="G1948" s="4">
        <v>0</v>
      </c>
    </row>
    <row r="1949" spans="1:7" x14ac:dyDescent="0.2">
      <c r="A1949" s="4">
        <v>-7.5092441094863904E-2</v>
      </c>
      <c r="B1949" s="4">
        <v>-3.1909859835720797E-2</v>
      </c>
      <c r="C1949" s="4">
        <v>0</v>
      </c>
      <c r="E1949" s="4">
        <v>-7.5095206933361303E-2</v>
      </c>
      <c r="F1949" s="4">
        <v>-1.8622779990974899E-3</v>
      </c>
      <c r="G1949" s="4">
        <v>0</v>
      </c>
    </row>
    <row r="1950" spans="1:7" x14ac:dyDescent="0.2">
      <c r="A1950" s="4">
        <v>-7.50796410948638E-2</v>
      </c>
      <c r="B1950" s="4">
        <v>-3.5347351505291398E-2</v>
      </c>
      <c r="C1950" s="4">
        <v>0</v>
      </c>
      <c r="E1950" s="4">
        <v>-7.5082406933361295E-2</v>
      </c>
      <c r="F1950" s="4">
        <v>-2.2012417744749599E-3</v>
      </c>
      <c r="G1950" s="4">
        <v>0</v>
      </c>
    </row>
    <row r="1951" spans="1:7" x14ac:dyDescent="0.2">
      <c r="A1951" s="4">
        <v>-7.5066841094863807E-2</v>
      </c>
      <c r="B1951" s="4">
        <v>-3.0137677355492099E-2</v>
      </c>
      <c r="C1951" s="4">
        <v>0</v>
      </c>
      <c r="E1951" s="4">
        <v>-7.5069606933361302E-2</v>
      </c>
      <c r="F1951" s="4">
        <v>-1.5802970091975601E-3</v>
      </c>
      <c r="G1951" s="4">
        <v>0</v>
      </c>
    </row>
    <row r="1952" spans="1:7" x14ac:dyDescent="0.2">
      <c r="A1952" s="4">
        <v>-7.5054041094863896E-2</v>
      </c>
      <c r="B1952" s="4">
        <v>-3.4487978587898697E-2</v>
      </c>
      <c r="C1952" s="4">
        <v>0</v>
      </c>
      <c r="E1952" s="4">
        <v>-7.5056806933361295E-2</v>
      </c>
      <c r="F1952" s="4">
        <v>-2.8217675486826698E-3</v>
      </c>
      <c r="G1952" s="4">
        <v>0</v>
      </c>
    </row>
    <row r="1953" spans="1:7" x14ac:dyDescent="0.2">
      <c r="A1953" s="4">
        <v>-7.5041241094863806E-2</v>
      </c>
      <c r="B1953" s="4">
        <v>-3.2178638186682602E-2</v>
      </c>
      <c r="C1953" s="4">
        <v>0</v>
      </c>
      <c r="E1953" s="4">
        <v>-7.5044006933361301E-2</v>
      </c>
      <c r="F1953" s="4">
        <v>-1.5802970091975601E-3</v>
      </c>
      <c r="G1953" s="4">
        <v>0</v>
      </c>
    </row>
    <row r="1954" spans="1:7" x14ac:dyDescent="0.2">
      <c r="A1954" s="4">
        <v>-7.5028441094863799E-2</v>
      </c>
      <c r="B1954" s="4">
        <v>-3.1373100695669502E-2</v>
      </c>
      <c r="C1954" s="4">
        <v>0</v>
      </c>
      <c r="E1954" s="4">
        <v>-7.5031206933361197E-2</v>
      </c>
      <c r="F1954" s="4">
        <v>-5.47398101980679E-3</v>
      </c>
      <c r="G1954" s="4">
        <v>0</v>
      </c>
    </row>
    <row r="1955" spans="1:7" x14ac:dyDescent="0.2">
      <c r="A1955" s="4">
        <v>-7.5015641094863902E-2</v>
      </c>
      <c r="B1955" s="4">
        <v>-3.5508459003494003E-2</v>
      </c>
      <c r="C1955" s="4">
        <v>0</v>
      </c>
      <c r="E1955" s="4">
        <v>-7.5018406933361301E-2</v>
      </c>
      <c r="F1955" s="4">
        <v>2.0875508148498999E-3</v>
      </c>
      <c r="G1955" s="4">
        <v>0</v>
      </c>
    </row>
    <row r="1956" spans="1:7" x14ac:dyDescent="0.2">
      <c r="A1956" s="4">
        <v>-7.5002841094863798E-2</v>
      </c>
      <c r="B1956" s="4">
        <v>-3.1641480265695202E-2</v>
      </c>
      <c r="C1956" s="4">
        <v>0</v>
      </c>
      <c r="E1956" s="4">
        <v>-7.5005606933361293E-2</v>
      </c>
      <c r="F1956" s="4">
        <v>-6.5461791671379997E-3</v>
      </c>
      <c r="G1956" s="4">
        <v>0</v>
      </c>
    </row>
    <row r="1957" spans="1:7" x14ac:dyDescent="0.2">
      <c r="A1957" s="4">
        <v>-7.4990041094863902E-2</v>
      </c>
      <c r="B1957" s="4">
        <v>-4.0342082730508398E-2</v>
      </c>
      <c r="C1957" s="4">
        <v>0</v>
      </c>
      <c r="E1957" s="4">
        <v>-7.4992806933361203E-2</v>
      </c>
      <c r="F1957" s="4">
        <v>2.8212041778733401E-3</v>
      </c>
      <c r="G1957" s="4">
        <v>0</v>
      </c>
    </row>
    <row r="1958" spans="1:7" x14ac:dyDescent="0.2">
      <c r="A1958" s="4">
        <v>-7.4977241094863797E-2</v>
      </c>
      <c r="B1958" s="4">
        <v>-3.22859102585056E-2</v>
      </c>
      <c r="C1958" s="4">
        <v>0</v>
      </c>
      <c r="E1958" s="4">
        <v>-7.4980006933361307E-2</v>
      </c>
      <c r="F1958" s="4">
        <v>-4.5144914702216002E-3</v>
      </c>
      <c r="G1958" s="4">
        <v>0</v>
      </c>
    </row>
    <row r="1959" spans="1:7" x14ac:dyDescent="0.2">
      <c r="A1959" s="4">
        <v>-7.4964441094863804E-2</v>
      </c>
      <c r="B1959" s="4">
        <v>-3.5240079433468303E-2</v>
      </c>
      <c r="C1959" s="4">
        <v>0</v>
      </c>
      <c r="E1959" s="4">
        <v>-7.4967206933361299E-2</v>
      </c>
      <c r="F1959" s="4">
        <v>-4.7968914511912096E-3</v>
      </c>
      <c r="G1959" s="4">
        <v>0</v>
      </c>
    </row>
    <row r="1960" spans="1:7" x14ac:dyDescent="0.2">
      <c r="A1960" s="4">
        <v>-7.4951641094863894E-2</v>
      </c>
      <c r="B1960" s="4">
        <v>-3.2017530688479998E-2</v>
      </c>
      <c r="C1960" s="4">
        <v>0</v>
      </c>
      <c r="E1960" s="4">
        <v>-7.4954406933361306E-2</v>
      </c>
      <c r="F1960" s="4">
        <v>9.02644069772658E-4</v>
      </c>
      <c r="G1960" s="4">
        <v>0</v>
      </c>
    </row>
    <row r="1961" spans="1:7" x14ac:dyDescent="0.2">
      <c r="A1961" s="4">
        <v>-7.4938841094863803E-2</v>
      </c>
      <c r="B1961" s="4">
        <v>-3.4971301082506602E-2</v>
      </c>
      <c r="C1961" s="4">
        <v>0</v>
      </c>
      <c r="E1961" s="4">
        <v>-7.4941606933361299E-2</v>
      </c>
      <c r="F1961" s="4">
        <v>-6.8281601570379302E-3</v>
      </c>
      <c r="G1961" s="4">
        <v>0</v>
      </c>
    </row>
    <row r="1962" spans="1:7" x14ac:dyDescent="0.2">
      <c r="A1962" s="4">
        <v>-7.4926041094863796E-2</v>
      </c>
      <c r="B1962" s="4">
        <v>-3.4595250659721799E-2</v>
      </c>
      <c r="C1962" s="4">
        <v>0</v>
      </c>
      <c r="E1962" s="4">
        <v>-7.4928806933361194E-2</v>
      </c>
      <c r="F1962" s="4">
        <v>-4.2325104803216697E-3</v>
      </c>
      <c r="G1962" s="4">
        <v>0</v>
      </c>
    </row>
    <row r="1963" spans="1:7" x14ac:dyDescent="0.2">
      <c r="A1963" s="4">
        <v>-7.49132410948639E-2</v>
      </c>
      <c r="B1963" s="4">
        <v>-3.3682441096885701E-2</v>
      </c>
      <c r="C1963" s="4">
        <v>0</v>
      </c>
      <c r="E1963" s="4">
        <v>-7.4916006933361298E-2</v>
      </c>
      <c r="F1963" s="4">
        <v>-1.8061331957593099E-3</v>
      </c>
      <c r="G1963" s="4">
        <v>0</v>
      </c>
    </row>
    <row r="1964" spans="1:7" x14ac:dyDescent="0.2">
      <c r="A1964" s="4">
        <v>-7.4900441094863796E-2</v>
      </c>
      <c r="B1964" s="4">
        <v>-3.11581577710873E-2</v>
      </c>
      <c r="C1964" s="4">
        <v>0</v>
      </c>
      <c r="E1964" s="4">
        <v>-7.4903206933361305E-2</v>
      </c>
      <c r="F1964" s="4">
        <v>-5.5866896175528202E-3</v>
      </c>
      <c r="G1964" s="4">
        <v>0</v>
      </c>
    </row>
    <row r="1965" spans="1:7" x14ac:dyDescent="0.2">
      <c r="A1965" s="4">
        <v>-7.4887641094863802E-2</v>
      </c>
      <c r="B1965" s="4">
        <v>-3.9912595662280198E-2</v>
      </c>
      <c r="C1965" s="4">
        <v>0</v>
      </c>
      <c r="E1965" s="4">
        <v>-7.48904069333612E-2</v>
      </c>
      <c r="F1965" s="4">
        <v>-3.6119847061139602E-3</v>
      </c>
      <c r="G1965" s="4">
        <v>0</v>
      </c>
    </row>
    <row r="1966" spans="1:7" x14ac:dyDescent="0.2">
      <c r="A1966" s="4">
        <v>-7.4874841094863795E-2</v>
      </c>
      <c r="B1966" s="4">
        <v>-3.02449494273151E-2</v>
      </c>
      <c r="C1966" s="4">
        <v>0</v>
      </c>
      <c r="E1966" s="4">
        <v>-7.4877606933361304E-2</v>
      </c>
      <c r="F1966" s="4">
        <v>-1.5802970091975601E-3</v>
      </c>
      <c r="G1966" s="4">
        <v>0</v>
      </c>
    </row>
    <row r="1967" spans="1:7" x14ac:dyDescent="0.2">
      <c r="A1967" s="4">
        <v>-7.4862041094863802E-2</v>
      </c>
      <c r="B1967" s="4">
        <v>-3.6045616924481397E-2</v>
      </c>
      <c r="C1967" s="4">
        <v>0</v>
      </c>
      <c r="E1967" s="4">
        <v>-7.4864806933361297E-2</v>
      </c>
      <c r="F1967" s="4">
        <v>-6.9974325491918201E-3</v>
      </c>
      <c r="G1967" s="4">
        <v>0</v>
      </c>
    </row>
    <row r="1968" spans="1:7" x14ac:dyDescent="0.2">
      <c r="A1968" s="4">
        <v>-7.4849241094863905E-2</v>
      </c>
      <c r="B1968" s="4">
        <v>-3.5401186931670901E-2</v>
      </c>
      <c r="C1968" s="4">
        <v>0</v>
      </c>
      <c r="E1968" s="4">
        <v>-7.4852006933361304E-2</v>
      </c>
      <c r="F1968" s="4">
        <v>-2.08811418565924E-3</v>
      </c>
      <c r="G1968" s="4">
        <v>0</v>
      </c>
    </row>
    <row r="1969" spans="1:7" x14ac:dyDescent="0.2">
      <c r="A1969" s="4">
        <v>-7.4836441094863801E-2</v>
      </c>
      <c r="B1969" s="4">
        <v>-3.7871634831089698E-2</v>
      </c>
      <c r="C1969" s="4">
        <v>0</v>
      </c>
      <c r="E1969" s="4">
        <v>-7.4839206933361296E-2</v>
      </c>
      <c r="F1969" s="4">
        <v>-4.40178287247557E-3</v>
      </c>
      <c r="G1969" s="4">
        <v>0</v>
      </c>
    </row>
    <row r="1970" spans="1:7" x14ac:dyDescent="0.2">
      <c r="A1970" s="4">
        <v>-7.4823641094863794E-2</v>
      </c>
      <c r="B1970" s="4">
        <v>-3.2661960681290403E-2</v>
      </c>
      <c r="C1970" s="4">
        <v>0</v>
      </c>
      <c r="E1970" s="4">
        <v>-7.4826406933361206E-2</v>
      </c>
      <c r="F1970" s="4">
        <v>1.52316984398037E-3</v>
      </c>
      <c r="G1970" s="4">
        <v>0</v>
      </c>
    </row>
    <row r="1971" spans="1:7" x14ac:dyDescent="0.2">
      <c r="A1971" s="4">
        <v>-7.4810841094863897E-2</v>
      </c>
      <c r="B1971" s="4">
        <v>-4.01809752323058E-2</v>
      </c>
      <c r="C1971" s="4">
        <v>0</v>
      </c>
      <c r="E1971" s="4">
        <v>-7.4813606933361296E-2</v>
      </c>
      <c r="F1971" s="4">
        <v>-9.7062098147237905E-3</v>
      </c>
      <c r="G1971" s="4">
        <v>0</v>
      </c>
    </row>
    <row r="1972" spans="1:7" x14ac:dyDescent="0.2">
      <c r="A1972" s="4">
        <v>-7.4798041094863807E-2</v>
      </c>
      <c r="B1972" s="4">
        <v>-3.1587644839315601E-2</v>
      </c>
      <c r="C1972" s="4">
        <v>0</v>
      </c>
      <c r="E1972" s="4">
        <v>-7.4800806933361302E-2</v>
      </c>
      <c r="F1972" s="4">
        <v>3.3290213543350198E-3</v>
      </c>
      <c r="G1972" s="4">
        <v>0</v>
      </c>
    </row>
    <row r="1973" spans="1:7" x14ac:dyDescent="0.2">
      <c r="A1973" s="4">
        <v>-7.47852410948638E-2</v>
      </c>
      <c r="B1973" s="4">
        <v>-3.4058491519670497E-2</v>
      </c>
      <c r="C1973" s="4">
        <v>0</v>
      </c>
      <c r="E1973" s="4">
        <v>-7.4788006933361198E-2</v>
      </c>
      <c r="F1973" s="4">
        <v>-8.6905754618004406E-3</v>
      </c>
      <c r="G1973" s="4">
        <v>0</v>
      </c>
    </row>
    <row r="1974" spans="1:7" x14ac:dyDescent="0.2">
      <c r="A1974" s="4">
        <v>-7.4772441094863806E-2</v>
      </c>
      <c r="B1974" s="4">
        <v>-3.6958426487317501E-2</v>
      </c>
      <c r="C1974" s="4">
        <v>0</v>
      </c>
      <c r="E1974" s="4">
        <v>-7.4775206933361302E-2</v>
      </c>
      <c r="F1974" s="4">
        <v>3.44172995208105E-3</v>
      </c>
      <c r="G1974" s="4">
        <v>0</v>
      </c>
    </row>
    <row r="1975" spans="1:7" x14ac:dyDescent="0.2">
      <c r="A1975" s="4">
        <v>-7.4759641094863799E-2</v>
      </c>
      <c r="B1975" s="4">
        <v>-2.8848817369871198E-2</v>
      </c>
      <c r="C1975" s="4">
        <v>0</v>
      </c>
      <c r="E1975" s="4">
        <v>-7.4762406933361295E-2</v>
      </c>
      <c r="F1975" s="4">
        <v>-6.32034298057625E-3</v>
      </c>
      <c r="G1975" s="4">
        <v>0</v>
      </c>
    </row>
    <row r="1976" spans="1:7" x14ac:dyDescent="0.2">
      <c r="A1976" s="4">
        <v>-7.4746841094863903E-2</v>
      </c>
      <c r="B1976" s="4">
        <v>-3.8623336895723198E-2</v>
      </c>
      <c r="C1976" s="4">
        <v>0</v>
      </c>
      <c r="E1976" s="4">
        <v>-7.4749606933361301E-2</v>
      </c>
      <c r="F1976" s="4">
        <v>3.78069372745852E-3</v>
      </c>
      <c r="G1976" s="4">
        <v>0</v>
      </c>
    </row>
    <row r="1977" spans="1:7" x14ac:dyDescent="0.2">
      <c r="A1977" s="4">
        <v>-7.4734041094863798E-2</v>
      </c>
      <c r="B1977" s="4">
        <v>-2.8633874445289E-2</v>
      </c>
      <c r="C1977" s="4">
        <v>0</v>
      </c>
      <c r="E1977" s="4">
        <v>-7.4736806933361294E-2</v>
      </c>
      <c r="F1977" s="4">
        <v>-5.24814483324503E-3</v>
      </c>
      <c r="G1977" s="4">
        <v>0</v>
      </c>
    </row>
    <row r="1978" spans="1:7" x14ac:dyDescent="0.2">
      <c r="A1978" s="4">
        <v>-7.4721241094863805E-2</v>
      </c>
      <c r="B1978" s="4">
        <v>-4.0557025655090603E-2</v>
      </c>
      <c r="C1978" s="4">
        <v>0</v>
      </c>
      <c r="E1978" s="4">
        <v>-7.4724006933361301E-2</v>
      </c>
      <c r="F1978" s="4">
        <v>-1.9188417935053501E-3</v>
      </c>
      <c r="G1978" s="4">
        <v>0</v>
      </c>
    </row>
    <row r="1979" spans="1:7" x14ac:dyDescent="0.2">
      <c r="A1979" s="4">
        <v>-7.4708441094863895E-2</v>
      </c>
      <c r="B1979" s="4">
        <v>-3.2876903605872601E-2</v>
      </c>
      <c r="C1979" s="4">
        <v>0</v>
      </c>
      <c r="E1979" s="4">
        <v>-7.4711206933361293E-2</v>
      </c>
      <c r="F1979" s="4">
        <v>-3.72469330385999E-3</v>
      </c>
      <c r="G1979" s="4">
        <v>0</v>
      </c>
    </row>
    <row r="1980" spans="1:7" x14ac:dyDescent="0.2">
      <c r="A1980" s="4">
        <v>-7.4695641094863804E-2</v>
      </c>
      <c r="B1980" s="4">
        <v>-3.4058491519670497E-2</v>
      </c>
      <c r="C1980" s="4">
        <v>0</v>
      </c>
      <c r="E1980" s="4">
        <v>-7.46984069333613E-2</v>
      </c>
      <c r="F1980" s="4">
        <v>-5.0788724410911401E-3</v>
      </c>
      <c r="G1980" s="4">
        <v>0</v>
      </c>
    </row>
    <row r="1981" spans="1:7" x14ac:dyDescent="0.2">
      <c r="A1981" s="4">
        <v>-7.4682841094863797E-2</v>
      </c>
      <c r="B1981" s="4">
        <v>-3.4487978587898697E-2</v>
      </c>
      <c r="C1981" s="4">
        <v>0</v>
      </c>
      <c r="E1981" s="4">
        <v>-7.4685606933361195E-2</v>
      </c>
      <c r="F1981" s="4">
        <v>1.2411888540804399E-3</v>
      </c>
      <c r="G1981" s="4">
        <v>0</v>
      </c>
    </row>
    <row r="1982" spans="1:7" x14ac:dyDescent="0.2">
      <c r="A1982" s="4">
        <v>-7.4670041094863901E-2</v>
      </c>
      <c r="B1982" s="4">
        <v>-3.0889778201061702E-2</v>
      </c>
      <c r="C1982" s="4">
        <v>0</v>
      </c>
      <c r="E1982" s="4">
        <v>-7.4672806933361299E-2</v>
      </c>
      <c r="F1982" s="4">
        <v>-7.8437945099612792E-3</v>
      </c>
      <c r="G1982" s="4">
        <v>0</v>
      </c>
    </row>
    <row r="1983" spans="1:7" x14ac:dyDescent="0.2">
      <c r="A1983" s="4">
        <v>-7.4657241094863797E-2</v>
      </c>
      <c r="B1983" s="4">
        <v>-3.43268710896961E-2</v>
      </c>
      <c r="C1983" s="4">
        <v>0</v>
      </c>
      <c r="E1983" s="4">
        <v>-7.4660006933361306E-2</v>
      </c>
      <c r="F1983" s="4">
        <v>4.1192385117663098E-3</v>
      </c>
      <c r="G1983" s="4">
        <v>0</v>
      </c>
    </row>
    <row r="1984" spans="1:7" x14ac:dyDescent="0.2">
      <c r="A1984" s="4">
        <v>-7.4644441094863803E-2</v>
      </c>
      <c r="B1984" s="4">
        <v>-3.7119533985520099E-2</v>
      </c>
      <c r="C1984" s="4">
        <v>0</v>
      </c>
      <c r="E1984" s="4">
        <v>-7.4647206933361201E-2</v>
      </c>
      <c r="F1984" s="4">
        <v>-7.3359773334995999E-3</v>
      </c>
      <c r="G1984" s="4">
        <v>0</v>
      </c>
    </row>
    <row r="1985" spans="1:7" x14ac:dyDescent="0.2">
      <c r="A1985" s="4">
        <v>-7.4631641094863796E-2</v>
      </c>
      <c r="B1985" s="4">
        <v>-2.8902254015314599E-2</v>
      </c>
      <c r="C1985" s="4">
        <v>0</v>
      </c>
      <c r="E1985" s="4">
        <v>-7.4634406933361305E-2</v>
      </c>
      <c r="F1985" s="4">
        <v>1.80556982494998E-3</v>
      </c>
      <c r="G1985" s="4">
        <v>0</v>
      </c>
    </row>
    <row r="1986" spans="1:7" x14ac:dyDescent="0.2">
      <c r="A1986" s="4">
        <v>-7.4618841094863803E-2</v>
      </c>
      <c r="B1986" s="4">
        <v>-4.2812530629927202E-2</v>
      </c>
      <c r="C1986" s="4">
        <v>0</v>
      </c>
      <c r="E1986" s="4">
        <v>-7.4621606933361298E-2</v>
      </c>
      <c r="F1986" s="4">
        <v>-7.3393504842809705E-4</v>
      </c>
      <c r="G1986" s="4">
        <v>0</v>
      </c>
    </row>
    <row r="1987" spans="1:7" x14ac:dyDescent="0.2">
      <c r="A1987" s="4">
        <v>-7.4606041094863906E-2</v>
      </c>
      <c r="B1987" s="4">
        <v>-2.77745015278964E-2</v>
      </c>
      <c r="C1987" s="4">
        <v>0</v>
      </c>
      <c r="E1987" s="4">
        <v>-7.4608806933361305E-2</v>
      </c>
      <c r="F1987" s="4">
        <v>-2.7090589509366401E-3</v>
      </c>
      <c r="G1987" s="4">
        <v>0</v>
      </c>
    </row>
    <row r="1988" spans="1:7" x14ac:dyDescent="0.2">
      <c r="A1988" s="4">
        <v>-7.4593241094863802E-2</v>
      </c>
      <c r="B1988" s="4">
        <v>-3.88921152466849E-2</v>
      </c>
      <c r="C1988" s="4">
        <v>0</v>
      </c>
      <c r="E1988" s="4">
        <v>-7.4596006933361297E-2</v>
      </c>
      <c r="F1988" s="4">
        <v>1.52316984398037E-3</v>
      </c>
      <c r="G1988" s="4">
        <v>0</v>
      </c>
    </row>
    <row r="1989" spans="1:7" x14ac:dyDescent="0.2">
      <c r="A1989" s="4">
        <v>-7.4580441094863795E-2</v>
      </c>
      <c r="B1989" s="4">
        <v>-3.2876903605872601E-2</v>
      </c>
      <c r="C1989" s="4">
        <v>0</v>
      </c>
      <c r="E1989" s="4">
        <v>-7.4583206933361207E-2</v>
      </c>
      <c r="F1989" s="4">
        <v>-1.5237332147896999E-3</v>
      </c>
      <c r="G1989" s="4">
        <v>0</v>
      </c>
    </row>
    <row r="1990" spans="1:7" x14ac:dyDescent="0.2">
      <c r="A1990" s="4">
        <v>-7.4567641094863898E-2</v>
      </c>
      <c r="B1990" s="4">
        <v>-3.6367831920886599E-2</v>
      </c>
      <c r="C1990" s="4">
        <v>0</v>
      </c>
      <c r="E1990" s="4">
        <v>-7.4570406933361297E-2</v>
      </c>
      <c r="F1990" s="4">
        <v>1.52316984398037E-3</v>
      </c>
      <c r="G1990" s="4">
        <v>0</v>
      </c>
    </row>
    <row r="1991" spans="1:7" x14ac:dyDescent="0.2">
      <c r="A1991" s="4">
        <v>-7.4554841094863794E-2</v>
      </c>
      <c r="B1991" s="4">
        <v>-3.5508459003494003E-2</v>
      </c>
      <c r="C1991" s="4">
        <v>0</v>
      </c>
      <c r="E1991" s="4">
        <v>-7.4557606933361303E-2</v>
      </c>
      <c r="F1991" s="4">
        <v>-2.4266589699670198E-3</v>
      </c>
      <c r="G1991" s="4">
        <v>0</v>
      </c>
    </row>
    <row r="1992" spans="1:7" x14ac:dyDescent="0.2">
      <c r="A1992" s="4">
        <v>-7.4542041094863801E-2</v>
      </c>
      <c r="B1992" s="4">
        <v>-3.4702921512480903E-2</v>
      </c>
      <c r="C1992" s="4">
        <v>0</v>
      </c>
      <c r="E1992" s="4">
        <v>-7.4544806933361199E-2</v>
      </c>
      <c r="F1992" s="4">
        <v>2.0875508148498999E-3</v>
      </c>
      <c r="G1992" s="4">
        <v>0</v>
      </c>
    </row>
    <row r="1993" spans="1:7" x14ac:dyDescent="0.2">
      <c r="A1993" s="4">
        <v>-7.4529241094863793E-2</v>
      </c>
      <c r="B1993" s="4">
        <v>-3.8838279820305403E-2</v>
      </c>
      <c r="C1993" s="4">
        <v>0</v>
      </c>
      <c r="E1993" s="4">
        <v>-7.4532006933361303E-2</v>
      </c>
      <c r="F1993" s="4">
        <v>-2.7652037542748101E-3</v>
      </c>
      <c r="G1993" s="4">
        <v>0</v>
      </c>
    </row>
    <row r="1994" spans="1:7" x14ac:dyDescent="0.2">
      <c r="A1994" s="4">
        <v>-7.45164410948638E-2</v>
      </c>
      <c r="B1994" s="4">
        <v>-3.2661960681290403E-2</v>
      </c>
      <c r="C1994" s="4">
        <v>0</v>
      </c>
      <c r="E1994" s="4">
        <v>-7.4519206933361296E-2</v>
      </c>
      <c r="F1994" s="4">
        <v>3.66756613864281E-3</v>
      </c>
      <c r="G1994" s="4">
        <v>0</v>
      </c>
    </row>
    <row r="1995" spans="1:7" x14ac:dyDescent="0.2">
      <c r="A1995" s="4">
        <v>-7.4503641094863904E-2</v>
      </c>
      <c r="B1995" s="4">
        <v>-3.6260559849063602E-2</v>
      </c>
      <c r="C1995" s="4">
        <v>0</v>
      </c>
      <c r="E1995" s="4">
        <v>-7.4506406933361302E-2</v>
      </c>
      <c r="F1995" s="4">
        <v>-6.2076343828302103E-3</v>
      </c>
      <c r="G1995" s="4">
        <v>0</v>
      </c>
    </row>
    <row r="1996" spans="1:7" x14ac:dyDescent="0.2">
      <c r="A1996" s="4">
        <v>-7.4490841094863799E-2</v>
      </c>
      <c r="B1996" s="4">
        <v>-3.4219599017873102E-2</v>
      </c>
      <c r="C1996" s="4">
        <v>0</v>
      </c>
      <c r="E1996" s="4">
        <v>-7.4493606933361295E-2</v>
      </c>
      <c r="F1996" s="4">
        <v>3.5548575408967699E-3</v>
      </c>
      <c r="G1996" s="4">
        <v>0</v>
      </c>
    </row>
    <row r="1997" spans="1:7" x14ac:dyDescent="0.2">
      <c r="A1997" s="4">
        <v>-7.4478041094863806E-2</v>
      </c>
      <c r="B1997" s="4">
        <v>-3.1211993197466901E-2</v>
      </c>
      <c r="C1997" s="4">
        <v>0</v>
      </c>
      <c r="E1997" s="4">
        <v>-7.4480806933361302E-2</v>
      </c>
      <c r="F1997" s="4">
        <v>-5.3047086276528897E-3</v>
      </c>
      <c r="G1997" s="4">
        <v>0</v>
      </c>
    </row>
    <row r="1998" spans="1:7" x14ac:dyDescent="0.2">
      <c r="A1998" s="4">
        <v>-7.4465241094863896E-2</v>
      </c>
      <c r="B1998" s="4">
        <v>-3.6260559849063602E-2</v>
      </c>
      <c r="C1998" s="4">
        <v>0</v>
      </c>
      <c r="E1998" s="4">
        <v>-7.4468006933361294E-2</v>
      </c>
      <c r="F1998" s="4">
        <v>3.3826309890311698E-4</v>
      </c>
      <c r="G1998" s="4">
        <v>0</v>
      </c>
    </row>
    <row r="1999" spans="1:7" x14ac:dyDescent="0.2">
      <c r="A1999" s="4">
        <v>-7.4452441094863805E-2</v>
      </c>
      <c r="B1999" s="4">
        <v>-2.8418931520706799E-2</v>
      </c>
      <c r="C1999" s="4">
        <v>0</v>
      </c>
      <c r="E1999" s="4">
        <v>-7.4455206933361301E-2</v>
      </c>
      <c r="F1999" s="4">
        <v>-3.2730209307364898E-3</v>
      </c>
      <c r="G1999" s="4">
        <v>0</v>
      </c>
    </row>
    <row r="2000" spans="1:7" x14ac:dyDescent="0.2">
      <c r="A2000" s="4">
        <v>-7.4439641094863798E-2</v>
      </c>
      <c r="B2000" s="4">
        <v>-3.76566919065075E-2</v>
      </c>
      <c r="C2000" s="4">
        <v>0</v>
      </c>
      <c r="E2000" s="4">
        <v>-7.4442406933361197E-2</v>
      </c>
      <c r="F2000" s="4">
        <v>4.2885109039201997E-3</v>
      </c>
      <c r="G2000" s="4">
        <v>0</v>
      </c>
    </row>
    <row r="2001" spans="1:7" x14ac:dyDescent="0.2">
      <c r="A2001" s="4">
        <v>-7.4426841094863902E-2</v>
      </c>
      <c r="B2001" s="4">
        <v>-3.2178638186682602E-2</v>
      </c>
      <c r="C2001" s="4">
        <v>0</v>
      </c>
      <c r="E2001" s="4">
        <v>-7.44296069333613E-2</v>
      </c>
      <c r="F2001" s="4">
        <v>-9.0320744058199098E-4</v>
      </c>
      <c r="G2001" s="4">
        <v>0</v>
      </c>
    </row>
    <row r="2002" spans="1:7" x14ac:dyDescent="0.2">
      <c r="A2002" s="4">
        <v>-7.4414041094863798E-2</v>
      </c>
      <c r="B2002" s="4">
        <v>-3.27692327531134E-2</v>
      </c>
      <c r="C2002" s="4">
        <v>0</v>
      </c>
      <c r="E2002" s="4">
        <v>-7.4416806933361307E-2</v>
      </c>
      <c r="F2002" s="4">
        <v>1.9182784226960199E-3</v>
      </c>
      <c r="G2002" s="4">
        <v>0</v>
      </c>
    </row>
    <row r="2003" spans="1:7" x14ac:dyDescent="0.2">
      <c r="A2003" s="4">
        <v>-7.4401241094863901E-2</v>
      </c>
      <c r="B2003" s="4">
        <v>-3.43268710896961E-2</v>
      </c>
      <c r="C2003" s="4">
        <v>0</v>
      </c>
      <c r="E2003" s="4">
        <v>-7.4404006933361203E-2</v>
      </c>
      <c r="F2003" s="4">
        <v>-6.2080745961237498E-4</v>
      </c>
      <c r="G2003" s="4">
        <v>0</v>
      </c>
    </row>
    <row r="2004" spans="1:7" x14ac:dyDescent="0.2">
      <c r="A2004" s="4">
        <v>-7.4388441094863797E-2</v>
      </c>
      <c r="B2004" s="4">
        <v>-3.38973840214679E-2</v>
      </c>
      <c r="C2004" s="4">
        <v>0</v>
      </c>
      <c r="E2004" s="4">
        <v>-7.4391206933361306E-2</v>
      </c>
      <c r="F2004" s="4">
        <v>-1.5802970091975601E-3</v>
      </c>
      <c r="G2004" s="4">
        <v>0</v>
      </c>
    </row>
    <row r="2005" spans="1:7" x14ac:dyDescent="0.2">
      <c r="A2005" s="4">
        <v>-7.4375641094863804E-2</v>
      </c>
      <c r="B2005" s="4">
        <v>-3.10508856992643E-2</v>
      </c>
      <c r="C2005" s="4">
        <v>0</v>
      </c>
      <c r="E2005" s="4">
        <v>-7.4378406933361299E-2</v>
      </c>
      <c r="F2005" s="4">
        <v>-2.8217675486826698E-3</v>
      </c>
      <c r="G2005" s="4">
        <v>0</v>
      </c>
    </row>
    <row r="2006" spans="1:7" x14ac:dyDescent="0.2">
      <c r="A2006" s="4">
        <v>-7.4362841094863893E-2</v>
      </c>
      <c r="B2006" s="4">
        <v>-3.4004656093290897E-2</v>
      </c>
      <c r="C2006" s="4">
        <v>0</v>
      </c>
      <c r="E2006" s="4">
        <v>-7.4365606933361306E-2</v>
      </c>
      <c r="F2006" s="4">
        <v>-3.8939656960138899E-3</v>
      </c>
      <c r="G2006" s="4">
        <v>0</v>
      </c>
    </row>
    <row r="2007" spans="1:7" x14ac:dyDescent="0.2">
      <c r="A2007" s="4">
        <v>-7.4350041094863803E-2</v>
      </c>
      <c r="B2007" s="4">
        <v>-3.5884509426278799E-2</v>
      </c>
      <c r="C2007" s="4">
        <v>0</v>
      </c>
      <c r="E2007" s="4">
        <v>-7.4352806933361298E-2</v>
      </c>
      <c r="F2007" s="4">
        <v>-2.6524951565287799E-3</v>
      </c>
      <c r="G2007" s="4">
        <v>0</v>
      </c>
    </row>
    <row r="2008" spans="1:7" x14ac:dyDescent="0.2">
      <c r="A2008" s="4">
        <v>-7.4337241094863796E-2</v>
      </c>
      <c r="B2008" s="4">
        <v>-2.9332139864478999E-2</v>
      </c>
      <c r="C2008" s="4">
        <v>0</v>
      </c>
      <c r="E2008" s="4">
        <v>-7.4340006933361194E-2</v>
      </c>
      <c r="F2008" s="4">
        <v>-4.85303625452938E-3</v>
      </c>
      <c r="G2008" s="4">
        <v>0</v>
      </c>
    </row>
    <row r="2009" spans="1:7" x14ac:dyDescent="0.2">
      <c r="A2009" s="4">
        <v>-7.4324441094863899E-2</v>
      </c>
      <c r="B2009" s="4">
        <v>-3.8354957325697499E-2</v>
      </c>
      <c r="C2009" s="4">
        <v>0</v>
      </c>
      <c r="E2009" s="4">
        <v>-7.4327206933361298E-2</v>
      </c>
      <c r="F2009" s="4">
        <v>-2.4266589699670198E-3</v>
      </c>
      <c r="G2009" s="4">
        <v>0</v>
      </c>
    </row>
    <row r="2010" spans="1:7" x14ac:dyDescent="0.2">
      <c r="A2010" s="4">
        <v>-7.4311641094863795E-2</v>
      </c>
      <c r="B2010" s="4">
        <v>-3.3252555247721298E-2</v>
      </c>
      <c r="C2010" s="4">
        <v>0</v>
      </c>
      <c r="E2010" s="4">
        <v>-7.4314406933361304E-2</v>
      </c>
      <c r="F2010" s="4">
        <v>-5.8690895985224296E-3</v>
      </c>
      <c r="G2010" s="4">
        <v>0</v>
      </c>
    </row>
    <row r="2011" spans="1:7" x14ac:dyDescent="0.2">
      <c r="A2011" s="4">
        <v>-7.4298841094863802E-2</v>
      </c>
      <c r="B2011" s="4">
        <v>-3.51862440070888E-2</v>
      </c>
      <c r="C2011" s="4">
        <v>0</v>
      </c>
      <c r="E2011" s="4">
        <v>-7.43016069333612E-2</v>
      </c>
      <c r="F2011" s="4">
        <v>-8.4664364617412897E-4</v>
      </c>
      <c r="G2011" s="4">
        <v>0</v>
      </c>
    </row>
    <row r="2012" spans="1:7" x14ac:dyDescent="0.2">
      <c r="A2012" s="4">
        <v>-7.4286041094863794E-2</v>
      </c>
      <c r="B2012" s="4">
        <v>-2.9976569857289501E-2</v>
      </c>
      <c r="C2012" s="4">
        <v>0</v>
      </c>
      <c r="E2012" s="4">
        <v>-7.4288806933361304E-2</v>
      </c>
      <c r="F2012" s="4">
        <v>-5.1354362354989998E-3</v>
      </c>
      <c r="G2012" s="4">
        <v>0</v>
      </c>
    </row>
    <row r="2013" spans="1:7" x14ac:dyDescent="0.2">
      <c r="A2013" s="4">
        <v>-7.4273241094863801E-2</v>
      </c>
      <c r="B2013" s="4">
        <v>-3.9214330243090199E-2</v>
      </c>
      <c r="C2013" s="4">
        <v>0</v>
      </c>
      <c r="E2013" s="4">
        <v>-7.4276006933361297E-2</v>
      </c>
      <c r="F2013" s="4">
        <v>2.4826593935655498E-3</v>
      </c>
      <c r="G2013" s="4">
        <v>0</v>
      </c>
    </row>
    <row r="2014" spans="1:7" x14ac:dyDescent="0.2">
      <c r="A2014" s="4">
        <v>-7.4260441094863905E-2</v>
      </c>
      <c r="B2014" s="4">
        <v>-2.65929136140985E-2</v>
      </c>
      <c r="C2014" s="4">
        <v>0</v>
      </c>
      <c r="E2014" s="4">
        <v>-7.4263206933361303E-2</v>
      </c>
      <c r="F2014" s="4">
        <v>-2.7090589509366401E-3</v>
      </c>
      <c r="G2014" s="4">
        <v>0</v>
      </c>
    </row>
    <row r="2015" spans="1:7" x14ac:dyDescent="0.2">
      <c r="A2015" s="4">
        <v>-7.42476410948638E-2</v>
      </c>
      <c r="B2015" s="4">
        <v>-4.0825405225116303E-2</v>
      </c>
      <c r="C2015" s="4">
        <v>0</v>
      </c>
      <c r="E2015" s="4">
        <v>-7.4250406933361296E-2</v>
      </c>
      <c r="F2015" s="4">
        <v>2.81699304495256E-4</v>
      </c>
      <c r="G2015" s="4">
        <v>0</v>
      </c>
    </row>
    <row r="2016" spans="1:7" x14ac:dyDescent="0.2">
      <c r="A2016" s="4">
        <v>-7.4234841094863793E-2</v>
      </c>
      <c r="B2016" s="4">
        <v>-2.8526602373465999E-2</v>
      </c>
      <c r="C2016" s="4">
        <v>0</v>
      </c>
      <c r="E2016" s="4">
        <v>-7.4237606933361303E-2</v>
      </c>
      <c r="F2016" s="4">
        <v>-6.2076343828302103E-3</v>
      </c>
      <c r="G2016" s="4">
        <v>0</v>
      </c>
    </row>
    <row r="2017" spans="1:7" x14ac:dyDescent="0.2">
      <c r="A2017" s="4">
        <v>-7.4222041094863897E-2</v>
      </c>
      <c r="B2017" s="4">
        <v>-4.2060828565293702E-2</v>
      </c>
      <c r="C2017" s="4">
        <v>0</v>
      </c>
      <c r="E2017" s="4">
        <v>-7.4224806933361295E-2</v>
      </c>
      <c r="F2017" s="4">
        <v>-9.5977123498985201E-4</v>
      </c>
      <c r="G2017" s="4">
        <v>0</v>
      </c>
    </row>
    <row r="2018" spans="1:7" x14ac:dyDescent="0.2">
      <c r="A2018" s="4">
        <v>-7.4209241094863806E-2</v>
      </c>
      <c r="B2018" s="4">
        <v>-2.5035275277515801E-2</v>
      </c>
      <c r="C2018" s="4">
        <v>0</v>
      </c>
      <c r="E2018" s="4">
        <v>-7.4212006933361302E-2</v>
      </c>
      <c r="F2018" s="4">
        <v>-4.85303625452938E-3</v>
      </c>
      <c r="G2018" s="4">
        <v>0</v>
      </c>
    </row>
    <row r="2019" spans="1:7" x14ac:dyDescent="0.2">
      <c r="A2019" s="4">
        <v>-7.4196441094863799E-2</v>
      </c>
      <c r="B2019" s="4">
        <v>-4.22219360634963E-2</v>
      </c>
      <c r="C2019" s="4">
        <v>0</v>
      </c>
      <c r="E2019" s="4">
        <v>-7.4199206933361198E-2</v>
      </c>
      <c r="F2019" s="4">
        <v>-5.4174172253989303E-3</v>
      </c>
      <c r="G2019" s="4">
        <v>0</v>
      </c>
    </row>
    <row r="2020" spans="1:7" x14ac:dyDescent="0.2">
      <c r="A2020" s="4">
        <v>-7.4183641094863903E-2</v>
      </c>
      <c r="B2020" s="4">
        <v>-3.0782107348302501E-2</v>
      </c>
      <c r="C2020" s="4">
        <v>0</v>
      </c>
      <c r="E2020" s="4">
        <v>-7.4186406933361301E-2</v>
      </c>
      <c r="F2020" s="4">
        <v>-3.72469330385999E-3</v>
      </c>
      <c r="G2020" s="4">
        <v>0</v>
      </c>
    </row>
    <row r="2021" spans="1:7" x14ac:dyDescent="0.2">
      <c r="A2021" s="4">
        <v>-7.4170841094863799E-2</v>
      </c>
      <c r="B2021" s="4">
        <v>-3.35751690250626E-2</v>
      </c>
      <c r="C2021" s="4">
        <v>0</v>
      </c>
      <c r="E2021" s="4">
        <v>-7.4173606933361294E-2</v>
      </c>
      <c r="F2021" s="4">
        <v>-2.3139503722209901E-3</v>
      </c>
      <c r="G2021" s="4">
        <v>0</v>
      </c>
    </row>
    <row r="2022" spans="1:7" x14ac:dyDescent="0.2">
      <c r="A2022" s="4">
        <v>-7.4158041094863902E-2</v>
      </c>
      <c r="B2022" s="4">
        <v>-3.6797318989114897E-2</v>
      </c>
      <c r="C2022" s="4">
        <v>0</v>
      </c>
      <c r="E2022" s="4">
        <v>-7.4160806933361301E-2</v>
      </c>
      <c r="F2022" s="4">
        <v>-7.1105601380075396E-3</v>
      </c>
      <c r="G2022" s="4">
        <v>0</v>
      </c>
    </row>
    <row r="2023" spans="1:7" x14ac:dyDescent="0.2">
      <c r="A2023" s="4">
        <v>-7.4145241094863798E-2</v>
      </c>
      <c r="B2023" s="4">
        <v>-3.1963695262100397E-2</v>
      </c>
      <c r="C2023" s="4">
        <v>0</v>
      </c>
      <c r="E2023" s="4">
        <v>-7.4148006933361293E-2</v>
      </c>
      <c r="F2023" s="4">
        <v>-2.3705141666288498E-3</v>
      </c>
      <c r="G2023" s="4">
        <v>0</v>
      </c>
    </row>
    <row r="2024" spans="1:7" x14ac:dyDescent="0.2">
      <c r="A2024" s="4">
        <v>-7.4132441094863805E-2</v>
      </c>
      <c r="B2024" s="4">
        <v>-3.6797318989114897E-2</v>
      </c>
      <c r="C2024" s="4">
        <v>0</v>
      </c>
      <c r="E2024" s="4">
        <v>-7.41352069333613E-2</v>
      </c>
      <c r="F2024" s="4">
        <v>1.9748422171038701E-3</v>
      </c>
      <c r="G2024" s="4">
        <v>0</v>
      </c>
    </row>
    <row r="2025" spans="1:7" x14ac:dyDescent="0.2">
      <c r="A2025" s="4">
        <v>-7.4119641094863895E-2</v>
      </c>
      <c r="B2025" s="4">
        <v>-3.3950820666911297E-2</v>
      </c>
      <c r="C2025" s="4">
        <v>0</v>
      </c>
      <c r="E2025" s="4">
        <v>-7.4122406933361307E-2</v>
      </c>
      <c r="F2025" s="4">
        <v>-5.6998172063685302E-3</v>
      </c>
      <c r="G2025" s="4">
        <v>0</v>
      </c>
    </row>
    <row r="2026" spans="1:7" x14ac:dyDescent="0.2">
      <c r="A2026" s="4">
        <v>-7.4106841094863804E-2</v>
      </c>
      <c r="B2026" s="4">
        <v>-3.4004656093290897E-2</v>
      </c>
      <c r="C2026" s="4">
        <v>0</v>
      </c>
      <c r="E2026" s="4">
        <v>-7.4109606933361299E-2</v>
      </c>
      <c r="F2026" s="4">
        <v>-2.3705141666288498E-3</v>
      </c>
      <c r="G2026" s="4">
        <v>0</v>
      </c>
    </row>
    <row r="2027" spans="1:7" x14ac:dyDescent="0.2">
      <c r="A2027" s="4">
        <v>-7.4094041094863797E-2</v>
      </c>
      <c r="B2027" s="4">
        <v>-3.6582774845468798E-2</v>
      </c>
      <c r="C2027" s="4">
        <v>0</v>
      </c>
      <c r="E2027" s="4">
        <v>-7.4096806933361195E-2</v>
      </c>
      <c r="F2027" s="4">
        <v>-2.0315503912513798E-3</v>
      </c>
      <c r="G2027" s="4">
        <v>0</v>
      </c>
    </row>
    <row r="2028" spans="1:7" x14ac:dyDescent="0.2">
      <c r="A2028" s="4">
        <v>-7.4081241094863901E-2</v>
      </c>
      <c r="B2028" s="4">
        <v>-3.5454623577114402E-2</v>
      </c>
      <c r="C2028" s="4">
        <v>0</v>
      </c>
      <c r="E2028" s="4">
        <v>-7.4084006933361299E-2</v>
      </c>
      <c r="F2028" s="4">
        <v>-3.1037485385825999E-3</v>
      </c>
      <c r="G2028" s="4">
        <v>0</v>
      </c>
    </row>
    <row r="2029" spans="1:7" x14ac:dyDescent="0.2">
      <c r="A2029" s="4">
        <v>-7.4068441094863796E-2</v>
      </c>
      <c r="B2029" s="4">
        <v>-2.8687709871668601E-2</v>
      </c>
      <c r="C2029" s="4">
        <v>0</v>
      </c>
      <c r="E2029" s="4">
        <v>-7.4071206933361305E-2</v>
      </c>
      <c r="F2029" s="4">
        <v>-4.5153506745848198E-4</v>
      </c>
      <c r="G2029" s="4">
        <v>0</v>
      </c>
    </row>
    <row r="2030" spans="1:7" x14ac:dyDescent="0.2">
      <c r="A2030" s="4">
        <v>-7.4055641094863803E-2</v>
      </c>
      <c r="B2030" s="4">
        <v>-3.6152888996304401E-2</v>
      </c>
      <c r="C2030" s="4">
        <v>0</v>
      </c>
      <c r="E2030" s="4">
        <v>-7.4058406933361201E-2</v>
      </c>
      <c r="F2030" s="4">
        <v>-5.3612724220607599E-3</v>
      </c>
      <c r="G2030" s="4">
        <v>0</v>
      </c>
    </row>
    <row r="2031" spans="1:7" x14ac:dyDescent="0.2">
      <c r="A2031" s="4">
        <v>-7.4042841094863796E-2</v>
      </c>
      <c r="B2031" s="4">
        <v>-2.9600519434504698E-2</v>
      </c>
      <c r="C2031" s="4">
        <v>0</v>
      </c>
      <c r="E2031" s="4">
        <v>-7.4045606933361305E-2</v>
      </c>
      <c r="F2031" s="4">
        <v>2.0875508148498999E-3</v>
      </c>
      <c r="G2031" s="4">
        <v>0</v>
      </c>
    </row>
    <row r="2032" spans="1:7" x14ac:dyDescent="0.2">
      <c r="A2032" s="4">
        <v>-7.4030041094863802E-2</v>
      </c>
      <c r="B2032" s="4">
        <v>-3.3306390674100898E-2</v>
      </c>
      <c r="C2032" s="4">
        <v>0</v>
      </c>
      <c r="E2032" s="4">
        <v>-7.4032806933361298E-2</v>
      </c>
      <c r="F2032" s="4">
        <v>-1.06652803732393E-2</v>
      </c>
      <c r="G2032" s="4">
        <v>0</v>
      </c>
    </row>
    <row r="2033" spans="1:7" x14ac:dyDescent="0.2">
      <c r="A2033" s="4">
        <v>-7.4017241094863906E-2</v>
      </c>
      <c r="B2033" s="4">
        <v>-3.43268710896961E-2</v>
      </c>
      <c r="C2033" s="4">
        <v>0</v>
      </c>
      <c r="E2033" s="4">
        <v>-7.4020006933361304E-2</v>
      </c>
      <c r="F2033" s="4">
        <v>6.9968691783824904E-3</v>
      </c>
      <c r="G2033" s="4">
        <v>0</v>
      </c>
    </row>
    <row r="2034" spans="1:7" x14ac:dyDescent="0.2">
      <c r="A2034" s="4">
        <v>-7.4004441094863802E-2</v>
      </c>
      <c r="B2034" s="4">
        <v>-3.0943214846505099E-2</v>
      </c>
      <c r="C2034" s="4">
        <v>0</v>
      </c>
      <c r="E2034" s="4">
        <v>-7.4007206933361297E-2</v>
      </c>
      <c r="F2034" s="4">
        <v>-1.1116952746362801E-2</v>
      </c>
      <c r="G2034" s="4">
        <v>0</v>
      </c>
    </row>
    <row r="2035" spans="1:7" x14ac:dyDescent="0.2">
      <c r="A2035" s="4">
        <v>-7.3991641094863794E-2</v>
      </c>
      <c r="B2035" s="4">
        <v>-3.23397456848852E-2</v>
      </c>
      <c r="C2035" s="4">
        <v>0</v>
      </c>
      <c r="E2035" s="4">
        <v>-7.3994406933361206E-2</v>
      </c>
      <c r="F2035" s="4">
        <v>4.2885109039201997E-3</v>
      </c>
      <c r="G2035" s="4">
        <v>0</v>
      </c>
    </row>
    <row r="2036" spans="1:7" x14ac:dyDescent="0.2">
      <c r="A2036" s="4">
        <v>-7.3978841094863898E-2</v>
      </c>
      <c r="B2036" s="4">
        <v>-2.90099248680738E-2</v>
      </c>
      <c r="C2036" s="4">
        <v>0</v>
      </c>
      <c r="E2036" s="4">
        <v>-7.3981606933361296E-2</v>
      </c>
      <c r="F2036" s="4">
        <v>-6.2637791861683903E-3</v>
      </c>
      <c r="G2036" s="4">
        <v>0</v>
      </c>
    </row>
    <row r="2037" spans="1:7" x14ac:dyDescent="0.2">
      <c r="A2037" s="4">
        <v>-7.3966041094863794E-2</v>
      </c>
      <c r="B2037" s="4">
        <v>-3.18564231902774E-2</v>
      </c>
      <c r="C2037" s="4">
        <v>0</v>
      </c>
      <c r="E2037" s="4">
        <v>-7.3968806933361303E-2</v>
      </c>
      <c r="F2037" s="4">
        <v>8.4608027536479697E-4</v>
      </c>
      <c r="G2037" s="4">
        <v>0</v>
      </c>
    </row>
    <row r="2038" spans="1:7" x14ac:dyDescent="0.2">
      <c r="A2038" s="4">
        <v>-7.39532410948638E-2</v>
      </c>
      <c r="B2038" s="4">
        <v>-3.0030405283669102E-2</v>
      </c>
      <c r="C2038" s="4">
        <v>0</v>
      </c>
      <c r="E2038" s="4">
        <v>-7.3956006933361199E-2</v>
      </c>
      <c r="F2038" s="4">
        <v>-5.1354362354989998E-3</v>
      </c>
      <c r="G2038" s="4">
        <v>0</v>
      </c>
    </row>
    <row r="2039" spans="1:7" x14ac:dyDescent="0.2">
      <c r="A2039" s="4">
        <v>-7.3940441094863807E-2</v>
      </c>
      <c r="B2039" s="4">
        <v>-3.3360226100480402E-2</v>
      </c>
      <c r="C2039" s="4">
        <v>0</v>
      </c>
      <c r="E2039" s="4">
        <v>-7.3943206933361302E-2</v>
      </c>
      <c r="F2039" s="4">
        <v>1.4670250406421999E-3</v>
      </c>
      <c r="G2039" s="4">
        <v>0</v>
      </c>
    </row>
    <row r="2040" spans="1:7" x14ac:dyDescent="0.2">
      <c r="A2040" s="4">
        <v>-7.39276410948638E-2</v>
      </c>
      <c r="B2040" s="4">
        <v>-2.9224867792656001E-2</v>
      </c>
      <c r="C2040" s="4">
        <v>0</v>
      </c>
      <c r="E2040" s="4">
        <v>-7.3930406933361295E-2</v>
      </c>
      <c r="F2040" s="4">
        <v>-7.0539963435996798E-3</v>
      </c>
      <c r="G2040" s="4">
        <v>0</v>
      </c>
    </row>
    <row r="2041" spans="1:7" x14ac:dyDescent="0.2">
      <c r="A2041" s="4">
        <v>-7.3914841094863903E-2</v>
      </c>
      <c r="B2041" s="4">
        <v>-3.07286707028591E-2</v>
      </c>
      <c r="C2041" s="4">
        <v>0</v>
      </c>
      <c r="E2041" s="4">
        <v>-7.3917606933361302E-2</v>
      </c>
      <c r="F2041" s="4">
        <v>1.6362974327960901E-3</v>
      </c>
      <c r="G2041" s="4">
        <v>0</v>
      </c>
    </row>
    <row r="2042" spans="1:7" x14ac:dyDescent="0.2">
      <c r="A2042" s="4">
        <v>-7.3902041094863799E-2</v>
      </c>
      <c r="B2042" s="4">
        <v>-2.98692977854665E-2</v>
      </c>
      <c r="C2042" s="4">
        <v>0</v>
      </c>
      <c r="E2042" s="4">
        <v>-7.3904806933361294E-2</v>
      </c>
      <c r="F2042" s="4">
        <v>-2.8217675486826698E-3</v>
      </c>
      <c r="G2042" s="4">
        <v>0</v>
      </c>
    </row>
    <row r="2043" spans="1:7" x14ac:dyDescent="0.2">
      <c r="A2043" s="4">
        <v>-7.3889241094863806E-2</v>
      </c>
      <c r="B2043" s="4">
        <v>-3.5508459003494003E-2</v>
      </c>
      <c r="C2043" s="4">
        <v>0</v>
      </c>
      <c r="E2043" s="4">
        <v>-7.3892006933361301E-2</v>
      </c>
      <c r="F2043" s="4">
        <v>-3.55542091170611E-3</v>
      </c>
      <c r="G2043" s="4">
        <v>0</v>
      </c>
    </row>
    <row r="2044" spans="1:7" x14ac:dyDescent="0.2">
      <c r="A2044" s="4">
        <v>-7.3876441094863896E-2</v>
      </c>
      <c r="B2044" s="4">
        <v>-2.8526602373465999E-2</v>
      </c>
      <c r="C2044" s="4">
        <v>0</v>
      </c>
      <c r="E2044" s="4">
        <v>-7.3879206933361294E-2</v>
      </c>
      <c r="F2044" s="4">
        <v>-1.24175222488978E-3</v>
      </c>
      <c r="G2044" s="4">
        <v>0</v>
      </c>
    </row>
    <row r="2045" spans="1:7" x14ac:dyDescent="0.2">
      <c r="A2045" s="4">
        <v>-7.3863641094863805E-2</v>
      </c>
      <c r="B2045" s="4">
        <v>-3.1373100695669502E-2</v>
      </c>
      <c r="C2045" s="4">
        <v>0</v>
      </c>
      <c r="E2045" s="4">
        <v>-7.38664069333613E-2</v>
      </c>
      <c r="F2045" s="4">
        <v>-3.16031233299046E-3</v>
      </c>
      <c r="G2045" s="4">
        <v>0</v>
      </c>
    </row>
    <row r="2046" spans="1:7" x14ac:dyDescent="0.2">
      <c r="A2046" s="4">
        <v>-7.3850841094863798E-2</v>
      </c>
      <c r="B2046" s="4">
        <v>-3.3628605670506101E-2</v>
      </c>
      <c r="C2046" s="4">
        <v>0</v>
      </c>
      <c r="E2046" s="4">
        <v>-7.3853606933361196E-2</v>
      </c>
      <c r="F2046" s="4">
        <v>-9.5977123498985201E-4</v>
      </c>
      <c r="G2046" s="4">
        <v>0</v>
      </c>
    </row>
    <row r="2047" spans="1:7" x14ac:dyDescent="0.2">
      <c r="A2047" s="4">
        <v>-7.3838041094863902E-2</v>
      </c>
      <c r="B2047" s="4">
        <v>-2.7130071535085901E-2</v>
      </c>
      <c r="C2047" s="4">
        <v>0</v>
      </c>
      <c r="E2047" s="4">
        <v>-7.38408069333613E-2</v>
      </c>
      <c r="F2047" s="4">
        <v>-6.9412877458536401E-3</v>
      </c>
      <c r="G2047" s="4">
        <v>0</v>
      </c>
    </row>
    <row r="2048" spans="1:7" x14ac:dyDescent="0.2">
      <c r="A2048" s="4">
        <v>-7.3825241094863797E-2</v>
      </c>
      <c r="B2048" s="4">
        <v>-3.3199118602277797E-2</v>
      </c>
      <c r="C2048" s="4">
        <v>0</v>
      </c>
      <c r="E2048" s="4">
        <v>-7.3828006933361306E-2</v>
      </c>
      <c r="F2048" s="4">
        <v>1.52316984398037E-3</v>
      </c>
      <c r="G2048" s="4">
        <v>0</v>
      </c>
    </row>
    <row r="2049" spans="1:7" x14ac:dyDescent="0.2">
      <c r="A2049" s="4">
        <v>-7.3812441094863901E-2</v>
      </c>
      <c r="B2049" s="4">
        <v>-3.0352620280074301E-2</v>
      </c>
      <c r="C2049" s="4">
        <v>0</v>
      </c>
      <c r="E2049" s="4">
        <v>-7.3815206933361202E-2</v>
      </c>
      <c r="F2049" s="4">
        <v>-1.1116952746362801E-2</v>
      </c>
      <c r="G2049" s="4">
        <v>0</v>
      </c>
    </row>
    <row r="2050" spans="1:7" x14ac:dyDescent="0.2">
      <c r="A2050" s="4">
        <v>-7.3799641094863797E-2</v>
      </c>
      <c r="B2050" s="4">
        <v>-2.7398451105111601E-2</v>
      </c>
      <c r="C2050" s="4">
        <v>0</v>
      </c>
      <c r="E2050" s="4">
        <v>-7.3802406933361306E-2</v>
      </c>
      <c r="F2050" s="4">
        <v>-9.0320744058199098E-4</v>
      </c>
      <c r="G2050" s="4">
        <v>0</v>
      </c>
    </row>
    <row r="2051" spans="1:7" x14ac:dyDescent="0.2">
      <c r="A2051" s="4">
        <v>-7.3786841094863803E-2</v>
      </c>
      <c r="B2051" s="4">
        <v>-3.4702921512480903E-2</v>
      </c>
      <c r="C2051" s="4">
        <v>0</v>
      </c>
      <c r="E2051" s="4">
        <v>-7.3789606933361299E-2</v>
      </c>
      <c r="F2051" s="4">
        <v>-6.4896153727301399E-3</v>
      </c>
      <c r="G2051" s="4">
        <v>0</v>
      </c>
    </row>
    <row r="2052" spans="1:7" x14ac:dyDescent="0.2">
      <c r="A2052" s="4">
        <v>-7.3774041094863907E-2</v>
      </c>
      <c r="B2052" s="4">
        <v>-2.8365494875263401E-2</v>
      </c>
      <c r="C2052" s="4">
        <v>0</v>
      </c>
      <c r="E2052" s="4">
        <v>-7.3776806933361305E-2</v>
      </c>
      <c r="F2052" s="4">
        <v>-8.5774478729847108E-3</v>
      </c>
      <c r="G2052" s="4">
        <v>0</v>
      </c>
    </row>
    <row r="2053" spans="1:7" x14ac:dyDescent="0.2">
      <c r="A2053" s="4">
        <v>-7.3761241094863803E-2</v>
      </c>
      <c r="B2053" s="4">
        <v>-3.0889778201061702E-2</v>
      </c>
      <c r="C2053" s="4">
        <v>0</v>
      </c>
      <c r="E2053" s="4">
        <v>-7.3764006933361298E-2</v>
      </c>
      <c r="F2053" s="4">
        <v>-4.1198018825756404E-3</v>
      </c>
      <c r="G2053" s="4">
        <v>0</v>
      </c>
    </row>
    <row r="2054" spans="1:7" x14ac:dyDescent="0.2">
      <c r="A2054" s="4">
        <v>-7.3748441094863795E-2</v>
      </c>
      <c r="B2054" s="4">
        <v>-3.2178638186682602E-2</v>
      </c>
      <c r="C2054" s="4">
        <v>0</v>
      </c>
      <c r="E2054" s="4">
        <v>-7.3751206933361194E-2</v>
      </c>
      <c r="F2054" s="4">
        <v>-1.13989337362627E-2</v>
      </c>
      <c r="G2054" s="4">
        <v>0</v>
      </c>
    </row>
    <row r="2055" spans="1:7" x14ac:dyDescent="0.2">
      <c r="A2055" s="4">
        <v>-7.3735641094863899E-2</v>
      </c>
      <c r="B2055" s="4">
        <v>-2.9278304438099499E-2</v>
      </c>
      <c r="C2055" s="4">
        <v>0</v>
      </c>
      <c r="E2055" s="4">
        <v>-7.3738406933361297E-2</v>
      </c>
      <c r="F2055" s="4">
        <v>-5.4174172253989303E-3</v>
      </c>
      <c r="G2055" s="4">
        <v>0</v>
      </c>
    </row>
    <row r="2056" spans="1:7" x14ac:dyDescent="0.2">
      <c r="A2056" s="4">
        <v>-7.3722841094863795E-2</v>
      </c>
      <c r="B2056" s="4">
        <v>-2.8633874445289E-2</v>
      </c>
      <c r="C2056" s="4">
        <v>0</v>
      </c>
      <c r="E2056" s="4">
        <v>-7.3725606933361304E-2</v>
      </c>
      <c r="F2056" s="4">
        <v>-9.3111012360081406E-3</v>
      </c>
      <c r="G2056" s="4">
        <v>0</v>
      </c>
    </row>
    <row r="2057" spans="1:7" x14ac:dyDescent="0.2">
      <c r="A2057" s="4">
        <v>-7.3710041094863801E-2</v>
      </c>
      <c r="B2057" s="4">
        <v>-2.9547082789061201E-2</v>
      </c>
      <c r="C2057" s="4">
        <v>0</v>
      </c>
      <c r="E2057" s="4">
        <v>-7.37128069333612E-2</v>
      </c>
      <c r="F2057" s="4">
        <v>-7.7310859122152499E-3</v>
      </c>
      <c r="G2057" s="4">
        <v>0</v>
      </c>
    </row>
    <row r="2058" spans="1:7" x14ac:dyDescent="0.2">
      <c r="A2058" s="4">
        <v>-7.3697241094863794E-2</v>
      </c>
      <c r="B2058" s="4">
        <v>-3.0406056925517701E-2</v>
      </c>
      <c r="C2058" s="4">
        <v>0</v>
      </c>
      <c r="E2058" s="4">
        <v>-7.3700006933361303E-2</v>
      </c>
      <c r="F2058" s="4">
        <v>-6.32034298057625E-3</v>
      </c>
      <c r="G2058" s="4">
        <v>0</v>
      </c>
    </row>
    <row r="2059" spans="1:7" x14ac:dyDescent="0.2">
      <c r="A2059" s="4">
        <v>-7.3684441094863801E-2</v>
      </c>
      <c r="B2059" s="4">
        <v>-3.1748752337518199E-2</v>
      </c>
      <c r="C2059" s="4">
        <v>0</v>
      </c>
      <c r="E2059" s="4">
        <v>-7.3687206933361296E-2</v>
      </c>
      <c r="F2059" s="4">
        <v>-7.7876497066231096E-3</v>
      </c>
      <c r="G2059" s="4">
        <v>0</v>
      </c>
    </row>
    <row r="2060" spans="1:7" x14ac:dyDescent="0.2">
      <c r="A2060" s="4">
        <v>-7.3671641094863904E-2</v>
      </c>
      <c r="B2060" s="4">
        <v>-2.65394769686551E-2</v>
      </c>
      <c r="C2060" s="4">
        <v>0</v>
      </c>
      <c r="E2060" s="4">
        <v>-7.3674406933361303E-2</v>
      </c>
      <c r="F2060" s="4">
        <v>-7.4491049223153298E-3</v>
      </c>
      <c r="G2060" s="4">
        <v>0</v>
      </c>
    </row>
    <row r="2061" spans="1:7" x14ac:dyDescent="0.2">
      <c r="A2061" s="4">
        <v>-7.36588410948638E-2</v>
      </c>
      <c r="B2061" s="4">
        <v>-3.48640290106835E-2</v>
      </c>
      <c r="C2061" s="4">
        <v>0</v>
      </c>
      <c r="E2061" s="4">
        <v>-7.3661606933361296E-2</v>
      </c>
      <c r="F2061" s="4">
        <v>-8.1827582853387596E-3</v>
      </c>
      <c r="G2061" s="4">
        <v>0</v>
      </c>
    </row>
    <row r="2062" spans="1:7" x14ac:dyDescent="0.2">
      <c r="A2062" s="4">
        <v>-7.3646041094863807E-2</v>
      </c>
      <c r="B2062" s="4">
        <v>-2.3370364869110202E-2</v>
      </c>
      <c r="C2062" s="4">
        <v>0</v>
      </c>
      <c r="E2062" s="4">
        <v>-7.3648806933361302E-2</v>
      </c>
      <c r="F2062" s="4">
        <v>-7.0539963435996798E-3</v>
      </c>
      <c r="G2062" s="4">
        <v>0</v>
      </c>
    </row>
    <row r="2063" spans="1:7" x14ac:dyDescent="0.2">
      <c r="A2063" s="4">
        <v>-7.3633241094863897E-2</v>
      </c>
      <c r="B2063" s="4">
        <v>-3.2232473613062203E-2</v>
      </c>
      <c r="C2063" s="4">
        <v>0</v>
      </c>
      <c r="E2063" s="4">
        <v>-7.3636006933361295E-2</v>
      </c>
      <c r="F2063" s="4">
        <v>-6.32034298057625E-3</v>
      </c>
      <c r="G2063" s="4">
        <v>0</v>
      </c>
    </row>
    <row r="2064" spans="1:7" x14ac:dyDescent="0.2">
      <c r="A2064" s="4">
        <v>-7.3620441094863806E-2</v>
      </c>
      <c r="B2064" s="4">
        <v>-2.6754021112301098E-2</v>
      </c>
      <c r="C2064" s="4">
        <v>0</v>
      </c>
      <c r="E2064" s="4">
        <v>-7.3623206933361302E-2</v>
      </c>
      <c r="F2064" s="4">
        <v>-8.0696306965230401E-3</v>
      </c>
      <c r="G2064" s="4">
        <v>0</v>
      </c>
    </row>
    <row r="2065" spans="1:7" x14ac:dyDescent="0.2">
      <c r="A2065" s="4">
        <v>-7.3607641094863799E-2</v>
      </c>
      <c r="B2065" s="4">
        <v>-3.2124802760303002E-2</v>
      </c>
      <c r="C2065" s="4">
        <v>0</v>
      </c>
      <c r="E2065" s="4">
        <v>-7.3610406933361197E-2</v>
      </c>
      <c r="F2065" s="4">
        <v>-1.0724798327358799E-3</v>
      </c>
      <c r="G2065" s="4">
        <v>0</v>
      </c>
    </row>
    <row r="2066" spans="1:7" x14ac:dyDescent="0.2">
      <c r="A2066" s="4">
        <v>-7.3594841094863903E-2</v>
      </c>
      <c r="B2066" s="4">
        <v>-3.06209998500999E-2</v>
      </c>
      <c r="C2066" s="4">
        <v>0</v>
      </c>
      <c r="E2066" s="4">
        <v>-7.3597606933361301E-2</v>
      </c>
      <c r="F2066" s="4">
        <v>-1.30920766488713E-2</v>
      </c>
      <c r="G2066" s="4">
        <v>0</v>
      </c>
    </row>
    <row r="2067" spans="1:7" x14ac:dyDescent="0.2">
      <c r="A2067" s="4">
        <v>-7.3582041094863798E-2</v>
      </c>
      <c r="B2067" s="4">
        <v>-2.94932473626816E-2</v>
      </c>
      <c r="C2067" s="4">
        <v>0</v>
      </c>
      <c r="E2067" s="4">
        <v>-7.3584806933361294E-2</v>
      </c>
      <c r="F2067" s="4">
        <v>-4.5710552646294599E-3</v>
      </c>
      <c r="G2067" s="4">
        <v>0</v>
      </c>
    </row>
    <row r="2068" spans="1:7" x14ac:dyDescent="0.2">
      <c r="A2068" s="4">
        <v>-7.3569241094863902E-2</v>
      </c>
      <c r="B2068" s="4">
        <v>-3.1909859835720797E-2</v>
      </c>
      <c r="C2068" s="4">
        <v>0</v>
      </c>
      <c r="E2068" s="4">
        <v>-7.3572006933361203E-2</v>
      </c>
      <c r="F2068" s="4">
        <v>-4.9661638433451099E-3</v>
      </c>
      <c r="G2068" s="4">
        <v>0</v>
      </c>
    </row>
    <row r="2069" spans="1:7" x14ac:dyDescent="0.2">
      <c r="A2069" s="4">
        <v>-7.3556441094863798E-2</v>
      </c>
      <c r="B2069" s="4">
        <v>-2.69689640368833E-2</v>
      </c>
      <c r="C2069" s="4">
        <v>0</v>
      </c>
      <c r="E2069" s="4">
        <v>-7.3559206933361307E-2</v>
      </c>
      <c r="F2069" s="4">
        <v>-8.9159926572924993E-3</v>
      </c>
      <c r="G2069" s="4">
        <v>0</v>
      </c>
    </row>
    <row r="2070" spans="1:7" x14ac:dyDescent="0.2">
      <c r="A2070" s="4">
        <v>-7.3543641094863804E-2</v>
      </c>
      <c r="B2070" s="4">
        <v>-3.4111928165113901E-2</v>
      </c>
      <c r="C2070" s="4">
        <v>0</v>
      </c>
      <c r="E2070" s="4">
        <v>-7.35464069333613E-2</v>
      </c>
      <c r="F2070" s="4">
        <v>-5.4174172253989303E-3</v>
      </c>
      <c r="G2070" s="4">
        <v>0</v>
      </c>
    </row>
    <row r="2071" spans="1:7" x14ac:dyDescent="0.2">
      <c r="A2071" s="4">
        <v>-7.3530841094863894E-2</v>
      </c>
      <c r="B2071" s="4">
        <v>-2.48741677793132E-2</v>
      </c>
      <c r="C2071" s="4">
        <v>0</v>
      </c>
      <c r="E2071" s="4">
        <v>-7.3533606933361306E-2</v>
      </c>
      <c r="F2071" s="4">
        <v>-1.5802970091975601E-3</v>
      </c>
      <c r="G2071" s="4">
        <v>0</v>
      </c>
    </row>
    <row r="2072" spans="1:7" x14ac:dyDescent="0.2">
      <c r="A2072" s="4">
        <v>-7.3518041094863804E-2</v>
      </c>
      <c r="B2072" s="4">
        <v>-3.2124802760303002E-2</v>
      </c>
      <c r="C2072" s="4">
        <v>0</v>
      </c>
      <c r="E2072" s="4">
        <v>-7.3520806933361299E-2</v>
      </c>
      <c r="F2072" s="4">
        <v>-7.9003583043691407E-3</v>
      </c>
      <c r="G2072" s="4">
        <v>0</v>
      </c>
    </row>
    <row r="2073" spans="1:7" x14ac:dyDescent="0.2">
      <c r="A2073" s="4">
        <v>-7.3505241094863796E-2</v>
      </c>
      <c r="B2073" s="4">
        <v>-2.4337408639261999E-2</v>
      </c>
      <c r="C2073" s="4">
        <v>0</v>
      </c>
      <c r="E2073" s="4">
        <v>-7.3508006933361195E-2</v>
      </c>
      <c r="F2073" s="4">
        <v>-3.1037485385825999E-3</v>
      </c>
      <c r="G2073" s="4">
        <v>0</v>
      </c>
    </row>
    <row r="2074" spans="1:7" x14ac:dyDescent="0.2">
      <c r="A2074" s="4">
        <v>-7.34924410948639E-2</v>
      </c>
      <c r="B2074" s="4">
        <v>-2.9708190287263798E-2</v>
      </c>
      <c r="C2074" s="4">
        <v>0</v>
      </c>
      <c r="E2074" s="4">
        <v>-7.3495206933361298E-2</v>
      </c>
      <c r="F2074" s="4">
        <v>-8.0696306965230401E-3</v>
      </c>
      <c r="G2074" s="4">
        <v>0</v>
      </c>
    </row>
    <row r="2075" spans="1:7" x14ac:dyDescent="0.2">
      <c r="A2075" s="4">
        <v>-7.3479641094863796E-2</v>
      </c>
      <c r="B2075" s="4">
        <v>-2.7398451105111601E-2</v>
      </c>
      <c r="C2075" s="4">
        <v>0</v>
      </c>
      <c r="E2075" s="4">
        <v>-7.3482406933361305E-2</v>
      </c>
      <c r="F2075" s="4">
        <v>-3.3861485195522101E-3</v>
      </c>
      <c r="G2075" s="4">
        <v>0</v>
      </c>
    </row>
    <row r="2076" spans="1:7" x14ac:dyDescent="0.2">
      <c r="A2076" s="4">
        <v>-7.3466841094863802E-2</v>
      </c>
      <c r="B2076" s="4">
        <v>-2.65394769686551E-2</v>
      </c>
      <c r="C2076" s="4">
        <v>0</v>
      </c>
      <c r="E2076" s="4">
        <v>-7.3469606933361201E-2</v>
      </c>
      <c r="F2076" s="4">
        <v>-4.7403276567833498E-3</v>
      </c>
      <c r="G2076" s="4">
        <v>0</v>
      </c>
    </row>
    <row r="2077" spans="1:7" x14ac:dyDescent="0.2">
      <c r="A2077" s="4">
        <v>-7.3454041094863795E-2</v>
      </c>
      <c r="B2077" s="4">
        <v>-2.53040536284776E-2</v>
      </c>
      <c r="C2077" s="4">
        <v>0</v>
      </c>
      <c r="E2077" s="4">
        <v>-7.3456806933361304E-2</v>
      </c>
      <c r="F2077" s="4">
        <v>-7.5052497256535003E-3</v>
      </c>
      <c r="G2077" s="4">
        <v>0</v>
      </c>
    </row>
    <row r="2078" spans="1:7" x14ac:dyDescent="0.2">
      <c r="A2078" s="4">
        <v>-7.3441241094863802E-2</v>
      </c>
      <c r="B2078" s="4">
        <v>-2.6324534044072902E-2</v>
      </c>
      <c r="C2078" s="4">
        <v>0</v>
      </c>
      <c r="E2078" s="4">
        <v>-7.3444006933361297E-2</v>
      </c>
      <c r="F2078" s="4">
        <v>-4.2890742747295303E-3</v>
      </c>
      <c r="G2078" s="4">
        <v>0</v>
      </c>
    </row>
    <row r="2079" spans="1:7" x14ac:dyDescent="0.2">
      <c r="A2079" s="4">
        <v>-7.3428441094863905E-2</v>
      </c>
      <c r="B2079" s="4">
        <v>-2.7667229456073299E-2</v>
      </c>
      <c r="C2079" s="4">
        <v>0</v>
      </c>
      <c r="E2079" s="4">
        <v>-7.3431206933361304E-2</v>
      </c>
      <c r="F2079" s="4">
        <v>-4.7403276567833498E-3</v>
      </c>
      <c r="G2079" s="4">
        <v>0</v>
      </c>
    </row>
    <row r="2080" spans="1:7" x14ac:dyDescent="0.2">
      <c r="A2080" s="4">
        <v>-7.3415641094863801E-2</v>
      </c>
      <c r="B2080" s="4">
        <v>-2.2511390732653701E-2</v>
      </c>
      <c r="C2080" s="4">
        <v>0</v>
      </c>
      <c r="E2080" s="4">
        <v>-7.3418406933361297E-2</v>
      </c>
      <c r="F2080" s="4">
        <v>-5.9817981962684598E-3</v>
      </c>
      <c r="G2080" s="4">
        <v>0</v>
      </c>
    </row>
    <row r="2081" spans="1:7" x14ac:dyDescent="0.2">
      <c r="A2081" s="4">
        <v>-7.3402841094863794E-2</v>
      </c>
      <c r="B2081" s="4">
        <v>-2.9654354860884299E-2</v>
      </c>
      <c r="C2081" s="4">
        <v>0</v>
      </c>
      <c r="E2081" s="4">
        <v>-7.3405606933361206E-2</v>
      </c>
      <c r="F2081" s="4">
        <v>-6.2637791861683903E-3</v>
      </c>
      <c r="G2081" s="4">
        <v>0</v>
      </c>
    </row>
    <row r="2082" spans="1:7" x14ac:dyDescent="0.2">
      <c r="A2082" s="4">
        <v>-7.3390041094863898E-2</v>
      </c>
      <c r="B2082" s="4">
        <v>-2.64856415422755E-2</v>
      </c>
      <c r="C2082" s="4">
        <v>0</v>
      </c>
      <c r="E2082" s="4">
        <v>-7.3392806933361296E-2</v>
      </c>
      <c r="F2082" s="4">
        <v>-6.4896153727301399E-3</v>
      </c>
      <c r="G2082" s="4">
        <v>0</v>
      </c>
    </row>
    <row r="2083" spans="1:7" x14ac:dyDescent="0.2">
      <c r="A2083" s="4">
        <v>-7.3377241094863793E-2</v>
      </c>
      <c r="B2083" s="4">
        <v>-2.8043279878858199E-2</v>
      </c>
      <c r="C2083" s="4">
        <v>0</v>
      </c>
      <c r="E2083" s="4">
        <v>-7.3380006933361303E-2</v>
      </c>
      <c r="F2083" s="4">
        <v>-7.2232687357535698E-3</v>
      </c>
      <c r="G2083" s="4">
        <v>0</v>
      </c>
    </row>
    <row r="2084" spans="1:7" x14ac:dyDescent="0.2">
      <c r="A2084" s="4">
        <v>-7.33644410948638E-2</v>
      </c>
      <c r="B2084" s="4">
        <v>-2.6700584466857701E-2</v>
      </c>
      <c r="C2084" s="4">
        <v>0</v>
      </c>
      <c r="E2084" s="4">
        <v>-7.3367206933361198E-2</v>
      </c>
      <c r="F2084" s="4">
        <v>-8.2954668830847907E-3</v>
      </c>
      <c r="G2084" s="4">
        <v>0</v>
      </c>
    </row>
    <row r="2085" spans="1:7" x14ac:dyDescent="0.2">
      <c r="A2085" s="4">
        <v>-7.3351641094863806E-2</v>
      </c>
      <c r="B2085" s="4">
        <v>-3.2608125254910802E-2</v>
      </c>
      <c r="C2085" s="4">
        <v>0</v>
      </c>
      <c r="E2085" s="4">
        <v>-7.3354406933361302E-2</v>
      </c>
      <c r="F2085" s="4">
        <v>-7.4491049223153298E-3</v>
      </c>
      <c r="G2085" s="4">
        <v>0</v>
      </c>
    </row>
    <row r="2086" spans="1:7" x14ac:dyDescent="0.2">
      <c r="A2086" s="4">
        <v>-7.3338841094863799E-2</v>
      </c>
      <c r="B2086" s="4">
        <v>-2.35853077936924E-2</v>
      </c>
      <c r="C2086" s="4">
        <v>0</v>
      </c>
      <c r="E2086" s="4">
        <v>-7.3341606933361295E-2</v>
      </c>
      <c r="F2086" s="4">
        <v>-5.1920000299068604E-3</v>
      </c>
      <c r="G2086" s="4">
        <v>0</v>
      </c>
    </row>
    <row r="2087" spans="1:7" x14ac:dyDescent="0.2">
      <c r="A2087" s="4">
        <v>-7.3326041094863903E-2</v>
      </c>
      <c r="B2087" s="4">
        <v>-3.2715796107670003E-2</v>
      </c>
      <c r="C2087" s="4">
        <v>0</v>
      </c>
      <c r="E2087" s="4">
        <v>-7.3328806933361301E-2</v>
      </c>
      <c r="F2087" s="4">
        <v>-6.0945067940145004E-3</v>
      </c>
      <c r="G2087" s="4">
        <v>0</v>
      </c>
    </row>
    <row r="2088" spans="1:7" x14ac:dyDescent="0.2">
      <c r="A2088" s="4">
        <v>-7.3313241094863799E-2</v>
      </c>
      <c r="B2088" s="4">
        <v>-2.36929786464515E-2</v>
      </c>
      <c r="C2088" s="4">
        <v>0</v>
      </c>
      <c r="E2088" s="4">
        <v>-7.3316006933361294E-2</v>
      </c>
      <c r="F2088" s="4">
        <v>-8.8598478539543193E-3</v>
      </c>
      <c r="G2088" s="4">
        <v>0</v>
      </c>
    </row>
    <row r="2089" spans="1:7" x14ac:dyDescent="0.2">
      <c r="A2089" s="4">
        <v>-7.3300441094863805E-2</v>
      </c>
      <c r="B2089" s="4">
        <v>-3.2017530688479998E-2</v>
      </c>
      <c r="C2089" s="4">
        <v>0</v>
      </c>
      <c r="E2089" s="4">
        <v>-7.3303206933361301E-2</v>
      </c>
      <c r="F2089" s="4">
        <v>-4.3452190780676999E-3</v>
      </c>
      <c r="G2089" s="4">
        <v>0</v>
      </c>
    </row>
    <row r="2090" spans="1:7" x14ac:dyDescent="0.2">
      <c r="A2090" s="4">
        <v>-7.3287641094863895E-2</v>
      </c>
      <c r="B2090" s="4">
        <v>-2.4444680711085E-2</v>
      </c>
      <c r="C2090" s="4">
        <v>0</v>
      </c>
      <c r="E2090" s="4">
        <v>-7.3290406933361293E-2</v>
      </c>
      <c r="F2090" s="4">
        <v>-8.1827582853387596E-3</v>
      </c>
      <c r="G2090" s="4">
        <v>0</v>
      </c>
    </row>
    <row r="2091" spans="1:7" x14ac:dyDescent="0.2">
      <c r="A2091" s="4">
        <v>-7.3274841094863805E-2</v>
      </c>
      <c r="B2091" s="4">
        <v>-2.9171032366276401E-2</v>
      </c>
      <c r="C2091" s="4">
        <v>0</v>
      </c>
      <c r="E2091" s="4">
        <v>-7.32776069333613E-2</v>
      </c>
      <c r="F2091" s="4">
        <v>-5.8125258041145699E-3</v>
      </c>
      <c r="G2091" s="4">
        <v>0</v>
      </c>
    </row>
    <row r="2092" spans="1:7" x14ac:dyDescent="0.2">
      <c r="A2092" s="4">
        <v>-7.3262041094863797E-2</v>
      </c>
      <c r="B2092" s="4">
        <v>-2.64856415422755E-2</v>
      </c>
      <c r="C2092" s="4">
        <v>0</v>
      </c>
      <c r="E2092" s="4">
        <v>-7.3264806933361196E-2</v>
      </c>
      <c r="F2092" s="4">
        <v>-8.40817548083082E-3</v>
      </c>
      <c r="G2092" s="4">
        <v>0</v>
      </c>
    </row>
    <row r="2093" spans="1:7" x14ac:dyDescent="0.2">
      <c r="A2093" s="4">
        <v>-7.3249241094863901E-2</v>
      </c>
      <c r="B2093" s="4">
        <v>-3.1211993197466901E-2</v>
      </c>
      <c r="C2093" s="4">
        <v>0</v>
      </c>
      <c r="E2093" s="4">
        <v>-7.3252006933361299E-2</v>
      </c>
      <c r="F2093" s="4">
        <v>-7.8437945099612792E-3</v>
      </c>
      <c r="G2093" s="4">
        <v>0</v>
      </c>
    </row>
    <row r="2094" spans="1:7" x14ac:dyDescent="0.2">
      <c r="A2094" s="4">
        <v>-7.3236441094863797E-2</v>
      </c>
      <c r="B2094" s="4">
        <v>-2.40686302883002E-2</v>
      </c>
      <c r="C2094" s="4">
        <v>0</v>
      </c>
      <c r="E2094" s="4">
        <v>-7.3239206933361306E-2</v>
      </c>
      <c r="F2094" s="4">
        <v>-1.02705907855933E-2</v>
      </c>
      <c r="G2094" s="4">
        <v>0</v>
      </c>
    </row>
    <row r="2095" spans="1:7" x14ac:dyDescent="0.2">
      <c r="A2095" s="4">
        <v>-7.3223641094863803E-2</v>
      </c>
      <c r="B2095" s="4">
        <v>-3.0943214846505099E-2</v>
      </c>
      <c r="C2095" s="4">
        <v>0</v>
      </c>
      <c r="E2095" s="4">
        <v>-7.3226406933361202E-2</v>
      </c>
      <c r="F2095" s="4">
        <v>-7.9003583043691407E-3</v>
      </c>
      <c r="G2095" s="4">
        <v>0</v>
      </c>
    </row>
    <row r="2096" spans="1:7" x14ac:dyDescent="0.2">
      <c r="A2096" s="4">
        <v>-7.3210841094863796E-2</v>
      </c>
      <c r="B2096" s="4">
        <v>-3.0782107348302501E-2</v>
      </c>
      <c r="C2096" s="4">
        <v>0</v>
      </c>
      <c r="E2096" s="4">
        <v>-7.3213606933361305E-2</v>
      </c>
      <c r="F2096" s="4">
        <v>-1.05525717754933E-2</v>
      </c>
      <c r="G2096" s="4">
        <v>0</v>
      </c>
    </row>
    <row r="2097" spans="1:7" x14ac:dyDescent="0.2">
      <c r="A2097" s="4">
        <v>-7.3198041094863803E-2</v>
      </c>
      <c r="B2097" s="4">
        <v>-2.69151286105037E-2</v>
      </c>
      <c r="C2097" s="4">
        <v>0</v>
      </c>
      <c r="E2097" s="4">
        <v>-7.3200806933361298E-2</v>
      </c>
      <c r="F2097" s="4">
        <v>-7.3359773334995999E-3</v>
      </c>
      <c r="G2097" s="4">
        <v>0</v>
      </c>
    </row>
    <row r="2098" spans="1:7" x14ac:dyDescent="0.2">
      <c r="A2098" s="4">
        <v>-7.3185241094863906E-2</v>
      </c>
      <c r="B2098" s="4">
        <v>-2.6270698617693301E-2</v>
      </c>
      <c r="C2098" s="4">
        <v>0</v>
      </c>
      <c r="E2098" s="4">
        <v>-7.3188006933361305E-2</v>
      </c>
      <c r="F2098" s="4">
        <v>-6.32034298057625E-3</v>
      </c>
      <c r="G2098" s="4">
        <v>0</v>
      </c>
    </row>
    <row r="2099" spans="1:7" x14ac:dyDescent="0.2">
      <c r="A2099" s="4">
        <v>-7.3172441094863802E-2</v>
      </c>
      <c r="B2099" s="4">
        <v>-2.6216863191313701E-2</v>
      </c>
      <c r="C2099" s="4">
        <v>0</v>
      </c>
      <c r="E2099" s="4">
        <v>-7.3175206933361298E-2</v>
      </c>
      <c r="F2099" s="4">
        <v>-7.2232687357535698E-3</v>
      </c>
      <c r="G2099" s="4">
        <v>0</v>
      </c>
    </row>
    <row r="2100" spans="1:7" x14ac:dyDescent="0.2">
      <c r="A2100" s="4">
        <v>-7.3159641094863795E-2</v>
      </c>
      <c r="B2100" s="4">
        <v>-2.98154623590869E-2</v>
      </c>
      <c r="C2100" s="4">
        <v>0</v>
      </c>
      <c r="E2100" s="4">
        <v>-7.3162406933361193E-2</v>
      </c>
      <c r="F2100" s="4">
        <v>-8.2954668830847907E-3</v>
      </c>
      <c r="G2100" s="4">
        <v>0</v>
      </c>
    </row>
    <row r="2101" spans="1:7" x14ac:dyDescent="0.2">
      <c r="A2101" s="4">
        <v>-7.3146841094863899E-2</v>
      </c>
      <c r="B2101" s="4">
        <v>-2.53040536284776E-2</v>
      </c>
      <c r="C2101" s="4">
        <v>0</v>
      </c>
      <c r="E2101" s="4">
        <v>-7.3149606933361297E-2</v>
      </c>
      <c r="F2101" s="4">
        <v>-6.9412877458536401E-3</v>
      </c>
      <c r="G2101" s="4">
        <v>0</v>
      </c>
    </row>
    <row r="2102" spans="1:7" x14ac:dyDescent="0.2">
      <c r="A2102" s="4">
        <v>-7.3134041094863794E-2</v>
      </c>
      <c r="B2102" s="4">
        <v>-2.74522865314911E-2</v>
      </c>
      <c r="C2102" s="4">
        <v>0</v>
      </c>
      <c r="E2102" s="4">
        <v>-7.3136806933361304E-2</v>
      </c>
      <c r="F2102" s="4">
        <v>-5.0788724410911401E-3</v>
      </c>
      <c r="G2102" s="4">
        <v>0</v>
      </c>
    </row>
    <row r="2103" spans="1:7" x14ac:dyDescent="0.2">
      <c r="A2103" s="4">
        <v>-7.3121241094863801E-2</v>
      </c>
      <c r="B2103" s="4">
        <v>-2.28336057290589E-2</v>
      </c>
      <c r="C2103" s="4">
        <v>0</v>
      </c>
      <c r="E2103" s="4">
        <v>-7.3124006933361199E-2</v>
      </c>
      <c r="F2103" s="4">
        <v>-4.85303625452938E-3</v>
      </c>
      <c r="G2103" s="4">
        <v>0</v>
      </c>
    </row>
    <row r="2104" spans="1:7" x14ac:dyDescent="0.2">
      <c r="A2104" s="4">
        <v>-7.3108441094863794E-2</v>
      </c>
      <c r="B2104" s="4">
        <v>-3.0352620280074301E-2</v>
      </c>
      <c r="C2104" s="4">
        <v>0</v>
      </c>
      <c r="E2104" s="4">
        <v>-7.3111206933361303E-2</v>
      </c>
      <c r="F2104" s="4">
        <v>-8.9725564517003607E-3</v>
      </c>
      <c r="G2104" s="4">
        <v>0</v>
      </c>
    </row>
    <row r="2105" spans="1:7" x14ac:dyDescent="0.2">
      <c r="A2105" s="4">
        <v>-7.30956410948638E-2</v>
      </c>
      <c r="B2105" s="4">
        <v>-2.3155820725464099E-2</v>
      </c>
      <c r="C2105" s="4">
        <v>0</v>
      </c>
      <c r="E2105" s="4">
        <v>-7.3098406933361296E-2</v>
      </c>
      <c r="F2105" s="4">
        <v>-7.4491049223153298E-3</v>
      </c>
      <c r="G2105" s="4">
        <v>0</v>
      </c>
    </row>
    <row r="2106" spans="1:7" x14ac:dyDescent="0.2">
      <c r="A2106" s="4">
        <v>-7.3082841094863904E-2</v>
      </c>
      <c r="B2106" s="4">
        <v>-3.0835942774682101E-2</v>
      </c>
      <c r="C2106" s="4">
        <v>0</v>
      </c>
      <c r="E2106" s="4">
        <v>-7.3085606933361302E-2</v>
      </c>
      <c r="F2106" s="4">
        <v>-6.6588877648840299E-3</v>
      </c>
      <c r="G2106" s="4">
        <v>0</v>
      </c>
    </row>
    <row r="2107" spans="1:7" x14ac:dyDescent="0.2">
      <c r="A2107" s="4">
        <v>-7.30700410948638E-2</v>
      </c>
      <c r="B2107" s="4">
        <v>-2.6377970689516299E-2</v>
      </c>
      <c r="C2107" s="4">
        <v>0</v>
      </c>
      <c r="E2107" s="4">
        <v>-7.3072806933361295E-2</v>
      </c>
      <c r="F2107" s="4">
        <v>-5.47398101980679E-3</v>
      </c>
      <c r="G2107" s="4">
        <v>0</v>
      </c>
    </row>
    <row r="2108" spans="1:7" x14ac:dyDescent="0.2">
      <c r="A2108" s="4">
        <v>-7.3057241094863806E-2</v>
      </c>
      <c r="B2108" s="4">
        <v>-2.6754021112301098E-2</v>
      </c>
      <c r="C2108" s="4">
        <v>0</v>
      </c>
      <c r="E2108" s="4">
        <v>-7.3060006933361302E-2</v>
      </c>
      <c r="F2108" s="4">
        <v>-3.0476037352444299E-3</v>
      </c>
      <c r="G2108" s="4">
        <v>0</v>
      </c>
    </row>
    <row r="2109" spans="1:7" x14ac:dyDescent="0.2">
      <c r="A2109" s="4">
        <v>-7.3044441094863896E-2</v>
      </c>
      <c r="B2109" s="4">
        <v>-2.6861691965060299E-2</v>
      </c>
      <c r="C2109" s="4">
        <v>0</v>
      </c>
      <c r="E2109" s="4">
        <v>-7.3047206933361294E-2</v>
      </c>
      <c r="F2109" s="4">
        <v>-3.6119847061139602E-3</v>
      </c>
      <c r="G2109" s="4">
        <v>0</v>
      </c>
    </row>
    <row r="2110" spans="1:7" x14ac:dyDescent="0.2">
      <c r="A2110" s="4">
        <v>-7.3031641094863806E-2</v>
      </c>
      <c r="B2110" s="4">
        <v>-2.24575553062741E-2</v>
      </c>
      <c r="C2110" s="4">
        <v>0</v>
      </c>
      <c r="E2110" s="4">
        <v>-7.3034406933361301E-2</v>
      </c>
      <c r="F2110" s="4">
        <v>-1.35446082263581E-3</v>
      </c>
      <c r="G2110" s="4">
        <v>0</v>
      </c>
    </row>
    <row r="2111" spans="1:7" x14ac:dyDescent="0.2">
      <c r="A2111" s="4">
        <v>-7.3018841094863798E-2</v>
      </c>
      <c r="B2111" s="4">
        <v>-2.82043873770608E-2</v>
      </c>
      <c r="C2111" s="4">
        <v>0</v>
      </c>
      <c r="E2111" s="4">
        <v>-7.3021606933361197E-2</v>
      </c>
      <c r="F2111" s="4">
        <v>-4.5144914702216002E-3</v>
      </c>
      <c r="G2111" s="4">
        <v>0</v>
      </c>
    </row>
    <row r="2112" spans="1:7" x14ac:dyDescent="0.2">
      <c r="A2112" s="4">
        <v>-7.3006041094863902E-2</v>
      </c>
      <c r="B2112" s="4">
        <v>-2.44985161374646E-2</v>
      </c>
      <c r="C2112" s="4">
        <v>0</v>
      </c>
      <c r="E2112" s="4">
        <v>-7.30088069333613E-2</v>
      </c>
      <c r="F2112" s="4">
        <v>-4.3452190780676999E-3</v>
      </c>
      <c r="G2112" s="4">
        <v>0</v>
      </c>
    </row>
    <row r="2113" spans="1:7" x14ac:dyDescent="0.2">
      <c r="A2113" s="4">
        <v>-7.2993241094863798E-2</v>
      </c>
      <c r="B2113" s="4">
        <v>-2.8418931520706799E-2</v>
      </c>
      <c r="C2113" s="4">
        <v>0</v>
      </c>
      <c r="E2113" s="4">
        <v>-7.2996006933361293E-2</v>
      </c>
      <c r="F2113" s="4">
        <v>-3.9539026412031001E-4</v>
      </c>
      <c r="G2113" s="4">
        <v>0</v>
      </c>
    </row>
    <row r="2114" spans="1:7" x14ac:dyDescent="0.2">
      <c r="A2114" s="4">
        <v>-7.2980441094863902E-2</v>
      </c>
      <c r="B2114" s="4">
        <v>-1.9020063636703499E-2</v>
      </c>
      <c r="C2114" s="4">
        <v>0</v>
      </c>
      <c r="E2114" s="4">
        <v>-7.2983206933361203E-2</v>
      </c>
      <c r="F2114" s="4">
        <v>-7.16670494134571E-3</v>
      </c>
      <c r="G2114" s="4">
        <v>0</v>
      </c>
    </row>
    <row r="2115" spans="1:7" x14ac:dyDescent="0.2">
      <c r="A2115" s="4">
        <v>-7.2967641094863797E-2</v>
      </c>
      <c r="B2115" s="4">
        <v>-3.3306390674100898E-2</v>
      </c>
      <c r="C2115" s="4">
        <v>0</v>
      </c>
      <c r="E2115" s="4">
        <v>-7.2970406933361306E-2</v>
      </c>
      <c r="F2115" s="4">
        <v>5.6409928546487101E-4</v>
      </c>
      <c r="G2115" s="4">
        <v>0</v>
      </c>
    </row>
    <row r="2116" spans="1:7" x14ac:dyDescent="0.2">
      <c r="A2116" s="4">
        <v>-7.2954841094863804E-2</v>
      </c>
      <c r="B2116" s="4">
        <v>-2.4015193642856699E-2</v>
      </c>
      <c r="C2116" s="4">
        <v>0</v>
      </c>
      <c r="E2116" s="4">
        <v>-7.2957606933361299E-2</v>
      </c>
      <c r="F2116" s="4">
        <v>-8.5213030696465394E-3</v>
      </c>
      <c r="G2116" s="4">
        <v>0</v>
      </c>
    </row>
    <row r="2117" spans="1:7" x14ac:dyDescent="0.2">
      <c r="A2117" s="4">
        <v>-7.2942041094863894E-2</v>
      </c>
      <c r="B2117" s="4">
        <v>-2.61095911194907E-2</v>
      </c>
      <c r="C2117" s="4">
        <v>0</v>
      </c>
      <c r="E2117" s="4">
        <v>-7.2944806933361306E-2</v>
      </c>
      <c r="F2117" s="4">
        <v>-3.8374019016060301E-3</v>
      </c>
      <c r="G2117" s="4">
        <v>0</v>
      </c>
    </row>
    <row r="2118" spans="1:7" x14ac:dyDescent="0.2">
      <c r="A2118" s="4">
        <v>-7.2929241094863803E-2</v>
      </c>
      <c r="B2118" s="4">
        <v>-2.7398451105111601E-2</v>
      </c>
      <c r="C2118" s="4">
        <v>0</v>
      </c>
      <c r="E2118" s="4">
        <v>-7.2932006933361299E-2</v>
      </c>
      <c r="F2118" s="4">
        <v>-5.5305448142146402E-3</v>
      </c>
      <c r="G2118" s="4">
        <v>0</v>
      </c>
    </row>
    <row r="2119" spans="1:7" x14ac:dyDescent="0.2">
      <c r="A2119" s="4">
        <v>-7.2916441094863796E-2</v>
      </c>
      <c r="B2119" s="4">
        <v>-2.6324534044072902E-2</v>
      </c>
      <c r="C2119" s="4">
        <v>0</v>
      </c>
      <c r="E2119" s="4">
        <v>-7.2919206933361194E-2</v>
      </c>
      <c r="F2119" s="4">
        <v>-3.6119847061139602E-3</v>
      </c>
      <c r="G2119" s="4">
        <v>0</v>
      </c>
    </row>
    <row r="2120" spans="1:7" x14ac:dyDescent="0.2">
      <c r="A2120" s="4">
        <v>-7.29036410948639E-2</v>
      </c>
      <c r="B2120" s="4">
        <v>-2.6754021112301098E-2</v>
      </c>
      <c r="C2120" s="4">
        <v>0</v>
      </c>
      <c r="E2120" s="4">
        <v>-7.2906406933361298E-2</v>
      </c>
      <c r="F2120" s="4">
        <v>-2.9910399408365602E-3</v>
      </c>
      <c r="G2120" s="4">
        <v>0</v>
      </c>
    </row>
    <row r="2121" spans="1:7" x14ac:dyDescent="0.2">
      <c r="A2121" s="4">
        <v>-7.2890841094863795E-2</v>
      </c>
      <c r="B2121" s="4">
        <v>-2.5948483621288099E-2</v>
      </c>
      <c r="C2121" s="4">
        <v>0</v>
      </c>
      <c r="E2121" s="4">
        <v>-7.2893606933361305E-2</v>
      </c>
      <c r="F2121" s="4">
        <v>-9.5977123498985201E-4</v>
      </c>
      <c r="G2121" s="4">
        <v>0</v>
      </c>
    </row>
    <row r="2122" spans="1:7" x14ac:dyDescent="0.2">
      <c r="A2122" s="4">
        <v>-7.2878041094863802E-2</v>
      </c>
      <c r="B2122" s="4">
        <v>-2.7667229456073299E-2</v>
      </c>
      <c r="C2122" s="4">
        <v>0</v>
      </c>
      <c r="E2122" s="4">
        <v>-7.28808069333612E-2</v>
      </c>
      <c r="F2122" s="4">
        <v>-7.7310859122152499E-3</v>
      </c>
      <c r="G2122" s="4">
        <v>0</v>
      </c>
    </row>
    <row r="2123" spans="1:7" x14ac:dyDescent="0.2">
      <c r="A2123" s="4">
        <v>-7.2865241094863795E-2</v>
      </c>
      <c r="B2123" s="4">
        <v>-2.53040536284776E-2</v>
      </c>
      <c r="C2123" s="4">
        <v>0</v>
      </c>
      <c r="E2123" s="4">
        <v>-7.2868006933361304E-2</v>
      </c>
      <c r="F2123" s="4">
        <v>-5.24814483324503E-3</v>
      </c>
      <c r="G2123" s="4">
        <v>0</v>
      </c>
    </row>
    <row r="2124" spans="1:7" x14ac:dyDescent="0.2">
      <c r="A2124" s="4">
        <v>-7.2852441094863801E-2</v>
      </c>
      <c r="B2124" s="4">
        <v>-2.77745015278964E-2</v>
      </c>
      <c r="C2124" s="4">
        <v>0</v>
      </c>
      <c r="E2124" s="4">
        <v>-7.2855206933361297E-2</v>
      </c>
      <c r="F2124" s="4">
        <v>-4.00667429375992E-3</v>
      </c>
      <c r="G2124" s="4">
        <v>0</v>
      </c>
    </row>
    <row r="2125" spans="1:7" x14ac:dyDescent="0.2">
      <c r="A2125" s="4">
        <v>-7.2839641094863905E-2</v>
      </c>
      <c r="B2125" s="4">
        <v>-2.65929136140985E-2</v>
      </c>
      <c r="C2125" s="4">
        <v>0</v>
      </c>
      <c r="E2125" s="4">
        <v>-7.2842406933361303E-2</v>
      </c>
      <c r="F2125" s="4">
        <v>-6.4330515783222802E-3</v>
      </c>
      <c r="G2125" s="4">
        <v>0</v>
      </c>
    </row>
    <row r="2126" spans="1:7" x14ac:dyDescent="0.2">
      <c r="A2126" s="4">
        <v>-7.2826841094863801E-2</v>
      </c>
      <c r="B2126" s="4">
        <v>-2.98154623590869E-2</v>
      </c>
      <c r="C2126" s="4">
        <v>0</v>
      </c>
      <c r="E2126" s="4">
        <v>-7.2829606933361296E-2</v>
      </c>
      <c r="F2126" s="4">
        <v>-4.9661638433451099E-3</v>
      </c>
      <c r="G2126" s="4">
        <v>0</v>
      </c>
    </row>
    <row r="2127" spans="1:7" x14ac:dyDescent="0.2">
      <c r="A2127" s="4">
        <v>-7.2814041094863793E-2</v>
      </c>
      <c r="B2127" s="4">
        <v>-2.4820731133869799E-2</v>
      </c>
      <c r="C2127" s="4">
        <v>0</v>
      </c>
      <c r="E2127" s="4">
        <v>-7.2816806933361303E-2</v>
      </c>
      <c r="F2127" s="4">
        <v>-3.3861485195522101E-3</v>
      </c>
      <c r="G2127" s="4">
        <v>0</v>
      </c>
    </row>
    <row r="2128" spans="1:7" x14ac:dyDescent="0.2">
      <c r="A2128" s="4">
        <v>-7.2801241094863897E-2</v>
      </c>
      <c r="B2128" s="4">
        <v>-3.0083841929112499E-2</v>
      </c>
      <c r="C2128" s="4">
        <v>0</v>
      </c>
      <c r="E2128" s="4">
        <v>-7.2804006933361295E-2</v>
      </c>
      <c r="F2128" s="4">
        <v>-9.3676650304160107E-3</v>
      </c>
      <c r="G2128" s="4">
        <v>0</v>
      </c>
    </row>
    <row r="2129" spans="1:7" x14ac:dyDescent="0.2">
      <c r="A2129" s="4">
        <v>-7.2788441094863807E-2</v>
      </c>
      <c r="B2129" s="4">
        <v>-2.3800250718274501E-2</v>
      </c>
      <c r="C2129" s="4">
        <v>0</v>
      </c>
      <c r="E2129" s="4">
        <v>-7.2791206933361302E-2</v>
      </c>
      <c r="F2129" s="4">
        <v>-2.7652037542748101E-3</v>
      </c>
      <c r="G2129" s="4">
        <v>0</v>
      </c>
    </row>
    <row r="2130" spans="1:7" x14ac:dyDescent="0.2">
      <c r="A2130" s="4">
        <v>-7.2775641094863799E-2</v>
      </c>
      <c r="B2130" s="4">
        <v>-3.5078971935265699E-2</v>
      </c>
      <c r="C2130" s="4">
        <v>0</v>
      </c>
      <c r="E2130" s="4">
        <v>-7.2778406933361198E-2</v>
      </c>
      <c r="F2130" s="4">
        <v>-7.0539963435996798E-3</v>
      </c>
      <c r="G2130" s="4">
        <v>0</v>
      </c>
    </row>
    <row r="2131" spans="1:7" x14ac:dyDescent="0.2">
      <c r="A2131" s="4">
        <v>-7.2762841094863903E-2</v>
      </c>
      <c r="B2131" s="4">
        <v>-2.1544346962501799E-2</v>
      </c>
      <c r="C2131" s="4">
        <v>0</v>
      </c>
      <c r="E2131" s="4">
        <v>-7.2765606933361301E-2</v>
      </c>
      <c r="F2131" s="4">
        <v>-4.6276190590373197E-3</v>
      </c>
      <c r="G2131" s="4">
        <v>0</v>
      </c>
    </row>
    <row r="2132" spans="1:7" x14ac:dyDescent="0.2">
      <c r="A2132" s="4">
        <v>-7.2750041094863799E-2</v>
      </c>
      <c r="B2132" s="4">
        <v>-3.11581577710873E-2</v>
      </c>
      <c r="C2132" s="4">
        <v>0</v>
      </c>
      <c r="E2132" s="4">
        <v>-7.2752806933361294E-2</v>
      </c>
      <c r="F2132" s="4">
        <v>-6.32034298057625E-3</v>
      </c>
      <c r="G2132" s="4">
        <v>0</v>
      </c>
    </row>
    <row r="2133" spans="1:7" x14ac:dyDescent="0.2">
      <c r="A2133" s="4">
        <v>-7.2737241094863903E-2</v>
      </c>
      <c r="B2133" s="4">
        <v>-2.44985161374646E-2</v>
      </c>
      <c r="C2133" s="4">
        <v>0</v>
      </c>
      <c r="E2133" s="4">
        <v>-7.2740006933361301E-2</v>
      </c>
      <c r="F2133" s="4">
        <v>-4.7968914511912096E-3</v>
      </c>
      <c r="G2133" s="4">
        <v>0</v>
      </c>
    </row>
    <row r="2134" spans="1:7" x14ac:dyDescent="0.2">
      <c r="A2134" s="4">
        <v>-7.2724441094863798E-2</v>
      </c>
      <c r="B2134" s="4">
        <v>-3.1426537341113003E-2</v>
      </c>
      <c r="C2134" s="4">
        <v>0</v>
      </c>
      <c r="E2134" s="4">
        <v>-7.2727206933361294E-2</v>
      </c>
      <c r="F2134" s="4">
        <v>-7.5052497256535003E-3</v>
      </c>
      <c r="G2134" s="4">
        <v>0</v>
      </c>
    </row>
    <row r="2135" spans="1:7" x14ac:dyDescent="0.2">
      <c r="A2135" s="4">
        <v>-7.2711641094863805E-2</v>
      </c>
      <c r="B2135" s="4">
        <v>-2.9385975290858599E-2</v>
      </c>
      <c r="C2135" s="4">
        <v>0</v>
      </c>
      <c r="E2135" s="4">
        <v>-7.27144069333613E-2</v>
      </c>
      <c r="F2135" s="4">
        <v>-1.15682061284166E-2</v>
      </c>
      <c r="G2135" s="4">
        <v>0</v>
      </c>
    </row>
    <row r="2136" spans="1:7" x14ac:dyDescent="0.2">
      <c r="A2136" s="4">
        <v>-7.2698841094863895E-2</v>
      </c>
      <c r="B2136" s="4">
        <v>-2.8902254015314599E-2</v>
      </c>
      <c r="C2136" s="4">
        <v>0</v>
      </c>
      <c r="E2136" s="4">
        <v>-7.2701606933361307E-2</v>
      </c>
      <c r="F2136" s="4">
        <v>-6.1510705884223497E-3</v>
      </c>
      <c r="G2136" s="4">
        <v>0</v>
      </c>
    </row>
    <row r="2137" spans="1:7" x14ac:dyDescent="0.2">
      <c r="A2137" s="4">
        <v>-7.2686041094863804E-2</v>
      </c>
      <c r="B2137" s="4">
        <v>-2.8257824022504201E-2</v>
      </c>
      <c r="C2137" s="4">
        <v>0</v>
      </c>
      <c r="E2137" s="4">
        <v>-7.26888069333613E-2</v>
      </c>
      <c r="F2137" s="4">
        <v>-1.04398631777472E-2</v>
      </c>
      <c r="G2137" s="4">
        <v>0</v>
      </c>
    </row>
    <row r="2138" spans="1:7" x14ac:dyDescent="0.2">
      <c r="A2138" s="4">
        <v>-7.2673241094863797E-2</v>
      </c>
      <c r="B2138" s="4">
        <v>-2.77745015278964E-2</v>
      </c>
      <c r="C2138" s="4">
        <v>0</v>
      </c>
      <c r="E2138" s="4">
        <v>-7.2676006933361195E-2</v>
      </c>
      <c r="F2138" s="4">
        <v>-5.0788724410911401E-3</v>
      </c>
      <c r="G2138" s="4">
        <v>0</v>
      </c>
    </row>
    <row r="2139" spans="1:7" x14ac:dyDescent="0.2">
      <c r="A2139" s="4">
        <v>-7.2660441094863901E-2</v>
      </c>
      <c r="B2139" s="4">
        <v>-3.2554688609467398E-2</v>
      </c>
      <c r="C2139" s="4">
        <v>0</v>
      </c>
      <c r="E2139" s="4">
        <v>-7.2663206933361299E-2</v>
      </c>
      <c r="F2139" s="4">
        <v>-8.2954668830847907E-3</v>
      </c>
      <c r="G2139" s="4">
        <v>0</v>
      </c>
    </row>
    <row r="2140" spans="1:7" x14ac:dyDescent="0.2">
      <c r="A2140" s="4">
        <v>-7.2647641094863796E-2</v>
      </c>
      <c r="B2140" s="4">
        <v>-2.8418931520706799E-2</v>
      </c>
      <c r="C2140" s="4">
        <v>0</v>
      </c>
      <c r="E2140" s="4">
        <v>-7.2650406933361306E-2</v>
      </c>
      <c r="F2140" s="4">
        <v>-9.1983926382621095E-3</v>
      </c>
      <c r="G2140" s="4">
        <v>0</v>
      </c>
    </row>
    <row r="2141" spans="1:7" x14ac:dyDescent="0.2">
      <c r="A2141" s="4">
        <v>-7.2634841094863803E-2</v>
      </c>
      <c r="B2141" s="4">
        <v>-3.1265429842910399E-2</v>
      </c>
      <c r="C2141" s="4">
        <v>0</v>
      </c>
      <c r="E2141" s="4">
        <v>-7.2637606933361201E-2</v>
      </c>
      <c r="F2141" s="4">
        <v>-7.0539963435996798E-3</v>
      </c>
      <c r="G2141" s="4">
        <v>0</v>
      </c>
    </row>
    <row r="2142" spans="1:7" x14ac:dyDescent="0.2">
      <c r="A2142" s="4">
        <v>-7.2622041094863796E-2</v>
      </c>
      <c r="B2142" s="4">
        <v>-2.8956089441694199E-2</v>
      </c>
      <c r="C2142" s="4">
        <v>0</v>
      </c>
      <c r="E2142" s="4">
        <v>-7.2624806933361305E-2</v>
      </c>
      <c r="F2142" s="4">
        <v>-5.4174172253989303E-3</v>
      </c>
      <c r="G2142" s="4">
        <v>0</v>
      </c>
    </row>
    <row r="2143" spans="1:7" x14ac:dyDescent="0.2">
      <c r="A2143" s="4">
        <v>-7.2609241094863802E-2</v>
      </c>
      <c r="B2143" s="4">
        <v>-3.06748352764795E-2</v>
      </c>
      <c r="C2143" s="4">
        <v>0</v>
      </c>
      <c r="E2143" s="4">
        <v>-7.2612006933361298E-2</v>
      </c>
      <c r="F2143" s="4">
        <v>-1.1004244148616799E-2</v>
      </c>
      <c r="G2143" s="4">
        <v>0</v>
      </c>
    </row>
    <row r="2144" spans="1:7" x14ac:dyDescent="0.2">
      <c r="A2144" s="4">
        <v>-7.2596441094863906E-2</v>
      </c>
      <c r="B2144" s="4">
        <v>-2.9332139864478999E-2</v>
      </c>
      <c r="C2144" s="4">
        <v>0</v>
      </c>
      <c r="E2144" s="4">
        <v>-7.2599206933361304E-2</v>
      </c>
      <c r="F2144" s="4">
        <v>-3.7812570982678501E-3</v>
      </c>
      <c r="G2144" s="4">
        <v>0</v>
      </c>
    </row>
    <row r="2145" spans="1:7" x14ac:dyDescent="0.2">
      <c r="A2145" s="4">
        <v>-7.2583641094863802E-2</v>
      </c>
      <c r="B2145" s="4">
        <v>-2.8096716524301599E-2</v>
      </c>
      <c r="C2145" s="4">
        <v>0</v>
      </c>
      <c r="E2145" s="4">
        <v>-7.2586406933361297E-2</v>
      </c>
      <c r="F2145" s="4">
        <v>-1.08349717564629E-2</v>
      </c>
      <c r="G2145" s="4">
        <v>0</v>
      </c>
    </row>
    <row r="2146" spans="1:7" x14ac:dyDescent="0.2">
      <c r="A2146" s="4">
        <v>-7.2570841094863794E-2</v>
      </c>
      <c r="B2146" s="4">
        <v>-2.8096716524301599E-2</v>
      </c>
      <c r="C2146" s="4">
        <v>0</v>
      </c>
      <c r="E2146" s="4">
        <v>-7.2573606933361207E-2</v>
      </c>
      <c r="F2146" s="4">
        <v>-5.5866896175528202E-3</v>
      </c>
      <c r="G2146" s="4">
        <v>0</v>
      </c>
    </row>
    <row r="2147" spans="1:7" x14ac:dyDescent="0.2">
      <c r="A2147" s="4">
        <v>-7.2558041094863898E-2</v>
      </c>
      <c r="B2147" s="4">
        <v>-3.0406056925517701E-2</v>
      </c>
      <c r="C2147" s="4">
        <v>0</v>
      </c>
      <c r="E2147" s="4">
        <v>-7.2560806933361297E-2</v>
      </c>
      <c r="F2147" s="4">
        <v>-9.0291202461082205E-3</v>
      </c>
      <c r="G2147" s="4">
        <v>0</v>
      </c>
    </row>
    <row r="2148" spans="1:7" x14ac:dyDescent="0.2">
      <c r="A2148" s="4">
        <v>-7.2545241094863794E-2</v>
      </c>
      <c r="B2148" s="4">
        <v>-2.6216863191313701E-2</v>
      </c>
      <c r="C2148" s="4">
        <v>0</v>
      </c>
      <c r="E2148" s="4">
        <v>-7.2548006933361303E-2</v>
      </c>
      <c r="F2148" s="4">
        <v>-6.9974325491918201E-3</v>
      </c>
      <c r="G2148" s="4">
        <v>0</v>
      </c>
    </row>
    <row r="2149" spans="1:7" x14ac:dyDescent="0.2">
      <c r="A2149" s="4">
        <v>-7.25324410948638E-2</v>
      </c>
      <c r="B2149" s="4">
        <v>-3.06209998500999E-2</v>
      </c>
      <c r="C2149" s="4">
        <v>0</v>
      </c>
      <c r="E2149" s="4">
        <v>-7.2535206933361199E-2</v>
      </c>
      <c r="F2149" s="4">
        <v>-6.3769067749841098E-3</v>
      </c>
      <c r="G2149" s="4">
        <v>0</v>
      </c>
    </row>
    <row r="2150" spans="1:7" x14ac:dyDescent="0.2">
      <c r="A2150" s="4">
        <v>-7.2519641094863793E-2</v>
      </c>
      <c r="B2150" s="4">
        <v>-3.1587644839315601E-2</v>
      </c>
      <c r="C2150" s="4">
        <v>0</v>
      </c>
      <c r="E2150" s="4">
        <v>-7.2522406933361303E-2</v>
      </c>
      <c r="F2150" s="4">
        <v>-7.6183773144692197E-3</v>
      </c>
      <c r="G2150" s="4">
        <v>0</v>
      </c>
    </row>
    <row r="2151" spans="1:7" x14ac:dyDescent="0.2">
      <c r="A2151" s="4">
        <v>-7.25068410948638E-2</v>
      </c>
      <c r="B2151" s="4">
        <v>-2.2081504883489301E-2</v>
      </c>
      <c r="C2151" s="4">
        <v>0</v>
      </c>
      <c r="E2151" s="4">
        <v>-7.2509606933361295E-2</v>
      </c>
      <c r="F2151" s="4">
        <v>-6.4330515783222802E-3</v>
      </c>
      <c r="G2151" s="4">
        <v>0</v>
      </c>
    </row>
    <row r="2152" spans="1:7" x14ac:dyDescent="0.2">
      <c r="A2152" s="4">
        <v>-7.2494041094863904E-2</v>
      </c>
      <c r="B2152" s="4">
        <v>-3.51862440070888E-2</v>
      </c>
      <c r="C2152" s="4">
        <v>0</v>
      </c>
      <c r="E2152" s="4">
        <v>-7.2496806933361302E-2</v>
      </c>
      <c r="F2152" s="4">
        <v>-8.8598478539543193E-3</v>
      </c>
      <c r="G2152" s="4">
        <v>0</v>
      </c>
    </row>
    <row r="2153" spans="1:7" x14ac:dyDescent="0.2">
      <c r="A2153" s="4">
        <v>-7.2481241094863799E-2</v>
      </c>
      <c r="B2153" s="4">
        <v>-2.1866561958907099E-2</v>
      </c>
      <c r="C2153" s="4">
        <v>0</v>
      </c>
      <c r="E2153" s="4">
        <v>-7.2484006933361295E-2</v>
      </c>
      <c r="F2153" s="4">
        <v>-9.7062098147237905E-3</v>
      </c>
      <c r="G2153" s="4">
        <v>0</v>
      </c>
    </row>
    <row r="2154" spans="1:7" x14ac:dyDescent="0.2">
      <c r="A2154" s="4">
        <v>-7.2468441094863806E-2</v>
      </c>
      <c r="B2154" s="4">
        <v>-3.0835942774682101E-2</v>
      </c>
      <c r="C2154" s="4">
        <v>0</v>
      </c>
      <c r="E2154" s="4">
        <v>-7.2471206933361301E-2</v>
      </c>
      <c r="F2154" s="4">
        <v>-8.6905754618004406E-3</v>
      </c>
      <c r="G2154" s="4">
        <v>0</v>
      </c>
    </row>
    <row r="2155" spans="1:7" x14ac:dyDescent="0.2">
      <c r="A2155" s="4">
        <v>-7.2455641094863896E-2</v>
      </c>
      <c r="B2155" s="4">
        <v>-2.98692977854665E-2</v>
      </c>
      <c r="C2155" s="4">
        <v>0</v>
      </c>
      <c r="E2155" s="4">
        <v>-7.2458406933361294E-2</v>
      </c>
      <c r="F2155" s="4">
        <v>-1.04398631777472E-2</v>
      </c>
      <c r="G2155" s="4">
        <v>0</v>
      </c>
    </row>
    <row r="2156" spans="1:7" x14ac:dyDescent="0.2">
      <c r="A2156" s="4">
        <v>-7.2442841094863805E-2</v>
      </c>
      <c r="B2156" s="4">
        <v>-2.4981838632072401E-2</v>
      </c>
      <c r="C2156" s="4">
        <v>0</v>
      </c>
      <c r="E2156" s="4">
        <v>-7.2445606933361301E-2</v>
      </c>
      <c r="F2156" s="4">
        <v>-7.9003583043691407E-3</v>
      </c>
      <c r="G2156" s="4">
        <v>0</v>
      </c>
    </row>
    <row r="2157" spans="1:7" x14ac:dyDescent="0.2">
      <c r="A2157" s="4">
        <v>-7.2430041094863798E-2</v>
      </c>
      <c r="B2157" s="4">
        <v>-2.9385975290858599E-2</v>
      </c>
      <c r="C2157" s="4">
        <v>0</v>
      </c>
      <c r="E2157" s="4">
        <v>-7.2432806933361196E-2</v>
      </c>
      <c r="F2157" s="4">
        <v>-9.1418288438542498E-3</v>
      </c>
      <c r="G2157" s="4">
        <v>0</v>
      </c>
    </row>
    <row r="2158" spans="1:7" x14ac:dyDescent="0.2">
      <c r="A2158" s="4">
        <v>-7.2417241094863902E-2</v>
      </c>
      <c r="B2158" s="4">
        <v>-2.4551952782908001E-2</v>
      </c>
      <c r="C2158" s="4">
        <v>0</v>
      </c>
      <c r="E2158" s="4">
        <v>-7.24200069333613E-2</v>
      </c>
      <c r="F2158" s="4">
        <v>-8.7467202651386102E-3</v>
      </c>
      <c r="G2158" s="4">
        <v>0</v>
      </c>
    </row>
    <row r="2159" spans="1:7" x14ac:dyDescent="0.2">
      <c r="A2159" s="4">
        <v>-7.2404441094863797E-2</v>
      </c>
      <c r="B2159" s="4">
        <v>-3.2232473613062203E-2</v>
      </c>
      <c r="C2159" s="4">
        <v>0</v>
      </c>
      <c r="E2159" s="4">
        <v>-7.2407206933361307E-2</v>
      </c>
      <c r="F2159" s="4">
        <v>-5.3612724220607599E-3</v>
      </c>
      <c r="G2159" s="4">
        <v>0</v>
      </c>
    </row>
    <row r="2160" spans="1:7" x14ac:dyDescent="0.2">
      <c r="A2160" s="4">
        <v>-7.2391641094863901E-2</v>
      </c>
      <c r="B2160" s="4">
        <v>-2.4015193642856699E-2</v>
      </c>
      <c r="C2160" s="4">
        <v>0</v>
      </c>
      <c r="E2160" s="4">
        <v>-7.2394406933361202E-2</v>
      </c>
      <c r="F2160" s="4">
        <v>-1.0891116559801E-2</v>
      </c>
      <c r="G2160" s="4">
        <v>0</v>
      </c>
    </row>
    <row r="2161" spans="1:7" x14ac:dyDescent="0.2">
      <c r="A2161" s="4">
        <v>-7.2378841094863797E-2</v>
      </c>
      <c r="B2161" s="4">
        <v>-2.8365494875263401E-2</v>
      </c>
      <c r="C2161" s="4">
        <v>0</v>
      </c>
      <c r="E2161" s="4">
        <v>-7.2381606933361306E-2</v>
      </c>
      <c r="F2161" s="4">
        <v>-8.3520306774926504E-3</v>
      </c>
      <c r="G2161" s="4">
        <v>0</v>
      </c>
    </row>
    <row r="2162" spans="1:7" x14ac:dyDescent="0.2">
      <c r="A2162" s="4">
        <v>-7.2366041094863803E-2</v>
      </c>
      <c r="B2162" s="4">
        <v>-2.2350283234450999E-2</v>
      </c>
      <c r="C2162" s="4">
        <v>0</v>
      </c>
      <c r="E2162" s="4">
        <v>-7.2368806933361299E-2</v>
      </c>
      <c r="F2162" s="4">
        <v>-9.8754822068776796E-3</v>
      </c>
      <c r="G2162" s="4">
        <v>0</v>
      </c>
    </row>
    <row r="2163" spans="1:7" x14ac:dyDescent="0.2">
      <c r="A2163" s="4">
        <v>-7.2353241094863893E-2</v>
      </c>
      <c r="B2163" s="4">
        <v>-3.0083841929112499E-2</v>
      </c>
      <c r="C2163" s="4">
        <v>0</v>
      </c>
      <c r="E2163" s="4">
        <v>-7.2356006933361305E-2</v>
      </c>
      <c r="F2163" s="4">
        <v>-8.1261944909308999E-3</v>
      </c>
      <c r="G2163" s="4">
        <v>0</v>
      </c>
    </row>
    <row r="2164" spans="1:7" x14ac:dyDescent="0.2">
      <c r="A2164" s="4">
        <v>-7.2340441094863803E-2</v>
      </c>
      <c r="B2164" s="4">
        <v>-2.8741146517112001E-2</v>
      </c>
      <c r="C2164" s="4">
        <v>0</v>
      </c>
      <c r="E2164" s="4">
        <v>-7.2343206933361298E-2</v>
      </c>
      <c r="F2164" s="4">
        <v>-3.4988571172982399E-3</v>
      </c>
      <c r="G2164" s="4">
        <v>0</v>
      </c>
    </row>
    <row r="2165" spans="1:7" x14ac:dyDescent="0.2">
      <c r="A2165" s="4">
        <v>-7.2327641094863795E-2</v>
      </c>
      <c r="B2165" s="4">
        <v>-2.9654354860884299E-2</v>
      </c>
      <c r="C2165" s="4">
        <v>0</v>
      </c>
      <c r="E2165" s="4">
        <v>-7.2330406933361194E-2</v>
      </c>
      <c r="F2165" s="4">
        <v>-8.0696306965230401E-3</v>
      </c>
      <c r="G2165" s="4">
        <v>0</v>
      </c>
    </row>
    <row r="2166" spans="1:7" x14ac:dyDescent="0.2">
      <c r="A2166" s="4">
        <v>-7.2314841094863899E-2</v>
      </c>
      <c r="B2166" s="4">
        <v>-2.94394119363021E-2</v>
      </c>
      <c r="C2166" s="4">
        <v>0</v>
      </c>
      <c r="E2166" s="4">
        <v>-7.2317606933361298E-2</v>
      </c>
      <c r="F2166" s="4">
        <v>-2.4266589699670198E-3</v>
      </c>
      <c r="G2166" s="4">
        <v>0</v>
      </c>
    </row>
    <row r="2167" spans="1:7" x14ac:dyDescent="0.2">
      <c r="A2167" s="4">
        <v>-7.2302041094863795E-2</v>
      </c>
      <c r="B2167" s="4">
        <v>-3.27692327531134E-2</v>
      </c>
      <c r="C2167" s="4">
        <v>0</v>
      </c>
      <c r="E2167" s="4">
        <v>-7.2304806933361304E-2</v>
      </c>
      <c r="F2167" s="4">
        <v>-3.4422933228903801E-3</v>
      </c>
      <c r="G2167" s="4">
        <v>0</v>
      </c>
    </row>
    <row r="2168" spans="1:7" x14ac:dyDescent="0.2">
      <c r="A2168" s="4">
        <v>-7.2289241094863801E-2</v>
      </c>
      <c r="B2168" s="4">
        <v>-2.3101985299084499E-2</v>
      </c>
      <c r="C2168" s="4">
        <v>0</v>
      </c>
      <c r="E2168" s="4">
        <v>-7.22920069333612E-2</v>
      </c>
      <c r="F2168" s="4">
        <v>-5.1920000299068604E-3</v>
      </c>
      <c r="G2168" s="4">
        <v>0</v>
      </c>
    </row>
    <row r="2169" spans="1:7" x14ac:dyDescent="0.2">
      <c r="A2169" s="4">
        <v>-7.2276441094863794E-2</v>
      </c>
      <c r="B2169" s="4">
        <v>-3.3843548595088299E-2</v>
      </c>
      <c r="C2169" s="4">
        <v>0</v>
      </c>
      <c r="E2169" s="4">
        <v>-7.2279206933361304E-2</v>
      </c>
      <c r="F2169" s="4">
        <v>-3.72469330385999E-3</v>
      </c>
      <c r="G2169" s="4">
        <v>0</v>
      </c>
    </row>
    <row r="2170" spans="1:7" x14ac:dyDescent="0.2">
      <c r="A2170" s="4">
        <v>-7.2263641094863801E-2</v>
      </c>
      <c r="B2170" s="4">
        <v>-2.3048149872704898E-2</v>
      </c>
      <c r="C2170" s="4">
        <v>0</v>
      </c>
      <c r="E2170" s="4">
        <v>-7.2266406933361296E-2</v>
      </c>
      <c r="F2170" s="4">
        <v>-4.00667429375992E-3</v>
      </c>
      <c r="G2170" s="4">
        <v>0</v>
      </c>
    </row>
    <row r="2171" spans="1:7" x14ac:dyDescent="0.2">
      <c r="A2171" s="4">
        <v>-7.2250841094863905E-2</v>
      </c>
      <c r="B2171" s="4">
        <v>-3.0083841929112499E-2</v>
      </c>
      <c r="C2171" s="4">
        <v>0</v>
      </c>
      <c r="E2171" s="4">
        <v>-7.2253606933361303E-2</v>
      </c>
      <c r="F2171" s="4">
        <v>-4.5710552646294599E-3</v>
      </c>
      <c r="G2171" s="4">
        <v>0</v>
      </c>
    </row>
    <row r="2172" spans="1:7" x14ac:dyDescent="0.2">
      <c r="A2172" s="4">
        <v>-7.22380410948638E-2</v>
      </c>
      <c r="B2172" s="4">
        <v>-2.9117196939896801E-2</v>
      </c>
      <c r="C2172" s="4">
        <v>0</v>
      </c>
      <c r="E2172" s="4">
        <v>-7.2240806933361296E-2</v>
      </c>
      <c r="F2172" s="4">
        <v>-4.85303625452938E-3</v>
      </c>
      <c r="G2172" s="4">
        <v>0</v>
      </c>
    </row>
    <row r="2173" spans="1:7" x14ac:dyDescent="0.2">
      <c r="A2173" s="4">
        <v>-7.2225241094863807E-2</v>
      </c>
      <c r="B2173" s="4">
        <v>-2.94394119363021E-2</v>
      </c>
      <c r="C2173" s="4">
        <v>0</v>
      </c>
      <c r="E2173" s="4">
        <v>-7.2228006933361302E-2</v>
      </c>
      <c r="F2173" s="4">
        <v>-2.87833134309053E-3</v>
      </c>
      <c r="G2173" s="4">
        <v>0</v>
      </c>
    </row>
    <row r="2174" spans="1:7" x14ac:dyDescent="0.2">
      <c r="A2174" s="4">
        <v>-7.2212441094863897E-2</v>
      </c>
      <c r="B2174" s="4">
        <v>-3.1319265269289999E-2</v>
      </c>
      <c r="C2174" s="4">
        <v>0</v>
      </c>
      <c r="E2174" s="4">
        <v>-7.2215206933361295E-2</v>
      </c>
      <c r="F2174" s="4">
        <v>-2.6524951565287799E-3</v>
      </c>
      <c r="G2174" s="4">
        <v>0</v>
      </c>
    </row>
    <row r="2175" spans="1:7" x14ac:dyDescent="0.2">
      <c r="A2175" s="4">
        <v>-7.2199641094863806E-2</v>
      </c>
      <c r="B2175" s="4">
        <v>-2.7291179033288499E-2</v>
      </c>
      <c r="C2175" s="4">
        <v>0</v>
      </c>
      <c r="E2175" s="4">
        <v>-7.2202406933361302E-2</v>
      </c>
      <c r="F2175" s="4">
        <v>-3.9539026412031001E-4</v>
      </c>
      <c r="G2175" s="4">
        <v>0</v>
      </c>
    </row>
    <row r="2176" spans="1:7" x14ac:dyDescent="0.2">
      <c r="A2176" s="4">
        <v>-7.2186841094863799E-2</v>
      </c>
      <c r="B2176" s="4">
        <v>-2.7237343606908999E-2</v>
      </c>
      <c r="C2176" s="4">
        <v>0</v>
      </c>
      <c r="E2176" s="4">
        <v>-7.2189606933361197E-2</v>
      </c>
      <c r="F2176" s="4">
        <v>-8.9725564517003607E-3</v>
      </c>
      <c r="G2176" s="4">
        <v>0</v>
      </c>
    </row>
    <row r="2177" spans="1:7" x14ac:dyDescent="0.2">
      <c r="A2177" s="4">
        <v>-7.2174041094863903E-2</v>
      </c>
      <c r="B2177" s="4">
        <v>-2.9708190287263798E-2</v>
      </c>
      <c r="C2177" s="4">
        <v>0</v>
      </c>
      <c r="E2177" s="4">
        <v>-7.2176806933361301E-2</v>
      </c>
      <c r="F2177" s="4">
        <v>1.1284802563344099E-3</v>
      </c>
      <c r="G2177" s="4">
        <v>0</v>
      </c>
    </row>
    <row r="2178" spans="1:7" x14ac:dyDescent="0.2">
      <c r="A2178" s="4">
        <v>-7.2161241094863798E-2</v>
      </c>
      <c r="B2178" s="4">
        <v>-2.53578890548572E-2</v>
      </c>
      <c r="C2178" s="4">
        <v>0</v>
      </c>
      <c r="E2178" s="4">
        <v>-7.2164006933361294E-2</v>
      </c>
      <c r="F2178" s="4">
        <v>-6.1510705884223497E-3</v>
      </c>
      <c r="G2178" s="4">
        <v>0</v>
      </c>
    </row>
    <row r="2179" spans="1:7" x14ac:dyDescent="0.2">
      <c r="A2179" s="4">
        <v>-7.2148441094863902E-2</v>
      </c>
      <c r="B2179" s="4">
        <v>-2.5250218202097999E-2</v>
      </c>
      <c r="C2179" s="4">
        <v>0</v>
      </c>
      <c r="E2179" s="4">
        <v>-7.2151206933361203E-2</v>
      </c>
      <c r="F2179" s="4">
        <v>-5.0227276377529696E-3</v>
      </c>
      <c r="G2179" s="4">
        <v>0</v>
      </c>
    </row>
    <row r="2180" spans="1:7" x14ac:dyDescent="0.2">
      <c r="A2180" s="4">
        <v>-7.2135641094863798E-2</v>
      </c>
      <c r="B2180" s="4">
        <v>-2.5948483621288099E-2</v>
      </c>
      <c r="C2180" s="4">
        <v>0</v>
      </c>
      <c r="E2180" s="4">
        <v>-7.2138406933361293E-2</v>
      </c>
      <c r="F2180" s="4">
        <v>-4.1759466859138099E-3</v>
      </c>
      <c r="G2180" s="4">
        <v>0</v>
      </c>
    </row>
    <row r="2181" spans="1:7" x14ac:dyDescent="0.2">
      <c r="A2181" s="4">
        <v>-7.2122841094863804E-2</v>
      </c>
      <c r="B2181" s="4">
        <v>-2.5680104051262399E-2</v>
      </c>
      <c r="C2181" s="4">
        <v>0</v>
      </c>
      <c r="E2181" s="4">
        <v>-7.21256069333613E-2</v>
      </c>
      <c r="F2181" s="4">
        <v>-6.6588877648840299E-3</v>
      </c>
      <c r="G2181" s="4">
        <v>0</v>
      </c>
    </row>
    <row r="2182" spans="1:7" x14ac:dyDescent="0.2">
      <c r="A2182" s="4">
        <v>-7.2110041094863894E-2</v>
      </c>
      <c r="B2182" s="4">
        <v>-2.8848817369871198E-2</v>
      </c>
      <c r="C2182" s="4">
        <v>0</v>
      </c>
      <c r="E2182" s="4">
        <v>-7.2112806933361306E-2</v>
      </c>
      <c r="F2182" s="4">
        <v>-7.7876497066231096E-3</v>
      </c>
      <c r="G2182" s="4">
        <v>0</v>
      </c>
    </row>
    <row r="2183" spans="1:7" x14ac:dyDescent="0.2">
      <c r="A2183" s="4">
        <v>-7.2097241094863804E-2</v>
      </c>
      <c r="B2183" s="4">
        <v>-2.4551952782908001E-2</v>
      </c>
      <c r="C2183" s="4">
        <v>0</v>
      </c>
      <c r="E2183" s="4">
        <v>-7.2100006933361299E-2</v>
      </c>
      <c r="F2183" s="4">
        <v>-5.6998172063685302E-3</v>
      </c>
      <c r="G2183" s="4">
        <v>0</v>
      </c>
    </row>
    <row r="2184" spans="1:7" x14ac:dyDescent="0.2">
      <c r="A2184" s="4">
        <v>-7.2084441094863796E-2</v>
      </c>
      <c r="B2184" s="4">
        <v>-2.61634265458703E-2</v>
      </c>
      <c r="C2184" s="4">
        <v>0</v>
      </c>
      <c r="E2184" s="4">
        <v>-7.2087206933361195E-2</v>
      </c>
      <c r="F2184" s="4">
        <v>-8.5213030696465394E-3</v>
      </c>
      <c r="G2184" s="4">
        <v>0</v>
      </c>
    </row>
    <row r="2185" spans="1:7" x14ac:dyDescent="0.2">
      <c r="A2185" s="4">
        <v>-7.20716410948639E-2</v>
      </c>
      <c r="B2185" s="4">
        <v>-2.6754021112301098E-2</v>
      </c>
      <c r="C2185" s="4">
        <v>0</v>
      </c>
      <c r="E2185" s="4">
        <v>-7.2074406933361299E-2</v>
      </c>
      <c r="F2185" s="4">
        <v>-6.8281601570379302E-3</v>
      </c>
      <c r="G2185" s="4">
        <v>0</v>
      </c>
    </row>
    <row r="2186" spans="1:7" x14ac:dyDescent="0.2">
      <c r="A2186" s="4">
        <v>-7.2058841094863796E-2</v>
      </c>
      <c r="B2186" s="4">
        <v>-2.24575553062741E-2</v>
      </c>
      <c r="C2186" s="4">
        <v>0</v>
      </c>
      <c r="E2186" s="4">
        <v>-7.2061606933361305E-2</v>
      </c>
      <c r="F2186" s="4">
        <v>-7.6745221178073902E-3</v>
      </c>
      <c r="G2186" s="4">
        <v>0</v>
      </c>
    </row>
    <row r="2187" spans="1:7" x14ac:dyDescent="0.2">
      <c r="A2187" s="4">
        <v>-7.2046041094863802E-2</v>
      </c>
      <c r="B2187" s="4">
        <v>-2.8418931520706799E-2</v>
      </c>
      <c r="C2187" s="4">
        <v>0</v>
      </c>
      <c r="E2187" s="4">
        <v>-7.2048806933361201E-2</v>
      </c>
      <c r="F2187" s="4">
        <v>-3.4422933228903801E-3</v>
      </c>
      <c r="G2187" s="4">
        <v>0</v>
      </c>
    </row>
    <row r="2188" spans="1:7" x14ac:dyDescent="0.2">
      <c r="A2188" s="4">
        <v>-7.2033241094863795E-2</v>
      </c>
      <c r="B2188" s="4">
        <v>-2.6324534044072902E-2</v>
      </c>
      <c r="C2188" s="4">
        <v>0</v>
      </c>
      <c r="E2188" s="4">
        <v>-7.2036006933361305E-2</v>
      </c>
      <c r="F2188" s="4">
        <v>-1.47282367760024E-2</v>
      </c>
      <c r="G2188" s="4">
        <v>0</v>
      </c>
    </row>
    <row r="2189" spans="1:7" x14ac:dyDescent="0.2">
      <c r="A2189" s="4">
        <v>-7.2020441094863802E-2</v>
      </c>
      <c r="B2189" s="4">
        <v>-3.07286707028591E-2</v>
      </c>
      <c r="C2189" s="4">
        <v>0</v>
      </c>
      <c r="E2189" s="4">
        <v>-7.2023206933361297E-2</v>
      </c>
      <c r="F2189" s="4">
        <v>-2.3139503722209901E-3</v>
      </c>
      <c r="G2189" s="4">
        <v>0</v>
      </c>
    </row>
    <row r="2190" spans="1:7" x14ac:dyDescent="0.2">
      <c r="A2190" s="4">
        <v>-7.2007641094863906E-2</v>
      </c>
      <c r="B2190" s="4">
        <v>-2.44985161374646E-2</v>
      </c>
      <c r="C2190" s="4">
        <v>0</v>
      </c>
      <c r="E2190" s="4">
        <v>-7.2010406933361304E-2</v>
      </c>
      <c r="F2190" s="4">
        <v>-9.0291202461082205E-3</v>
      </c>
      <c r="G2190" s="4">
        <v>0</v>
      </c>
    </row>
    <row r="2191" spans="1:7" x14ac:dyDescent="0.2">
      <c r="A2191" s="4">
        <v>-7.1994841094863801E-2</v>
      </c>
      <c r="B2191" s="4">
        <v>-3.2554688609467398E-2</v>
      </c>
      <c r="C2191" s="4">
        <v>0</v>
      </c>
      <c r="E2191" s="4">
        <v>-7.1997606933361297E-2</v>
      </c>
      <c r="F2191" s="4">
        <v>-1.4110246170436699E-3</v>
      </c>
      <c r="G2191" s="4">
        <v>0</v>
      </c>
    </row>
    <row r="2192" spans="1:7" x14ac:dyDescent="0.2">
      <c r="A2192" s="4">
        <v>-7.1982041094863794E-2</v>
      </c>
      <c r="B2192" s="4">
        <v>-2.2242612381691899E-2</v>
      </c>
      <c r="C2192" s="4">
        <v>0</v>
      </c>
      <c r="E2192" s="4">
        <v>-7.1984806933361206E-2</v>
      </c>
      <c r="F2192" s="4">
        <v>-7.6183773144692197E-3</v>
      </c>
      <c r="G2192" s="4">
        <v>0</v>
      </c>
    </row>
    <row r="2193" spans="1:7" x14ac:dyDescent="0.2">
      <c r="A2193" s="4">
        <v>-7.1969241094863898E-2</v>
      </c>
      <c r="B2193" s="4">
        <v>-3.43268710896961E-2</v>
      </c>
      <c r="C2193" s="4">
        <v>0</v>
      </c>
      <c r="E2193" s="4">
        <v>-7.1972006933361296E-2</v>
      </c>
      <c r="F2193" s="4">
        <v>-6.32034298057625E-3</v>
      </c>
      <c r="G2193" s="4">
        <v>0</v>
      </c>
    </row>
    <row r="2194" spans="1:7" x14ac:dyDescent="0.2">
      <c r="A2194" s="4">
        <v>-7.1956441094863793E-2</v>
      </c>
      <c r="B2194" s="4">
        <v>-2.28336057290589E-2</v>
      </c>
      <c r="C2194" s="4">
        <v>0</v>
      </c>
      <c r="E2194" s="4">
        <v>-7.1959206933361303E-2</v>
      </c>
      <c r="F2194" s="4">
        <v>-2.8217675486826698E-3</v>
      </c>
      <c r="G2194" s="4">
        <v>0</v>
      </c>
    </row>
    <row r="2195" spans="1:7" x14ac:dyDescent="0.2">
      <c r="A2195" s="4">
        <v>-7.19436410948638E-2</v>
      </c>
      <c r="B2195" s="4">
        <v>-3.3843548595088299E-2</v>
      </c>
      <c r="C2195" s="4">
        <v>0</v>
      </c>
      <c r="E2195" s="4">
        <v>-7.1946406933361198E-2</v>
      </c>
      <c r="F2195" s="4">
        <v>-8.9725564517003607E-3</v>
      </c>
      <c r="G2195" s="4">
        <v>0</v>
      </c>
    </row>
    <row r="2196" spans="1:7" x14ac:dyDescent="0.2">
      <c r="A2196" s="4">
        <v>-7.1930841094863807E-2</v>
      </c>
      <c r="B2196" s="4">
        <v>-2.4713060281110599E-2</v>
      </c>
      <c r="C2196" s="4">
        <v>0</v>
      </c>
      <c r="E2196" s="4">
        <v>-7.1933606933361302E-2</v>
      </c>
      <c r="F2196" s="4">
        <v>-2.9910399408365602E-3</v>
      </c>
      <c r="G2196" s="4">
        <v>0</v>
      </c>
    </row>
    <row r="2197" spans="1:7" x14ac:dyDescent="0.2">
      <c r="A2197" s="4">
        <v>-7.1918041094863799E-2</v>
      </c>
      <c r="B2197" s="4">
        <v>-3.10508856992643E-2</v>
      </c>
      <c r="C2197" s="4">
        <v>0</v>
      </c>
      <c r="E2197" s="4">
        <v>-7.1920806933361295E-2</v>
      </c>
      <c r="F2197" s="4">
        <v>-6.4896153727301399E-3</v>
      </c>
      <c r="G2197" s="4">
        <v>0</v>
      </c>
    </row>
    <row r="2198" spans="1:7" x14ac:dyDescent="0.2">
      <c r="A2198" s="4">
        <v>-7.1905241094863903E-2</v>
      </c>
      <c r="B2198" s="4">
        <v>-2.6324534044072902E-2</v>
      </c>
      <c r="C2198" s="4">
        <v>0</v>
      </c>
      <c r="E2198" s="4">
        <v>-7.1908006933361301E-2</v>
      </c>
      <c r="F2198" s="4">
        <v>2.25554501157084E-4</v>
      </c>
      <c r="G2198" s="4">
        <v>0</v>
      </c>
    </row>
    <row r="2199" spans="1:7" x14ac:dyDescent="0.2">
      <c r="A2199" s="4">
        <v>-7.1892441094863799E-2</v>
      </c>
      <c r="B2199" s="4">
        <v>-2.70227994632629E-2</v>
      </c>
      <c r="C2199" s="4">
        <v>0</v>
      </c>
      <c r="E2199" s="4">
        <v>-7.1895206933361294E-2</v>
      </c>
      <c r="F2199" s="4">
        <v>-4.0632380881677798E-3</v>
      </c>
      <c r="G2199" s="4">
        <v>0</v>
      </c>
    </row>
    <row r="2200" spans="1:7" x14ac:dyDescent="0.2">
      <c r="A2200" s="4">
        <v>-7.1879641094863805E-2</v>
      </c>
      <c r="B2200" s="4">
        <v>-3.1265429842910399E-2</v>
      </c>
      <c r="C2200" s="4">
        <v>0</v>
      </c>
      <c r="E2200" s="4">
        <v>-7.1882406933361301E-2</v>
      </c>
      <c r="F2200" s="4">
        <v>1.74900603054212E-3</v>
      </c>
      <c r="G2200" s="4">
        <v>0</v>
      </c>
    </row>
    <row r="2201" spans="1:7" x14ac:dyDescent="0.2">
      <c r="A2201" s="4">
        <v>-7.1866841094863895E-2</v>
      </c>
      <c r="B2201" s="4">
        <v>-2.6646749040478101E-2</v>
      </c>
      <c r="C2201" s="4">
        <v>0</v>
      </c>
      <c r="E2201" s="4">
        <v>-7.1869606933361294E-2</v>
      </c>
      <c r="F2201" s="4">
        <v>-5.8690895985224296E-3</v>
      </c>
      <c r="G2201" s="4">
        <v>0</v>
      </c>
    </row>
    <row r="2202" spans="1:7" x14ac:dyDescent="0.2">
      <c r="A2202" s="4">
        <v>-7.1854041094863805E-2</v>
      </c>
      <c r="B2202" s="4">
        <v>-3.5669566501696601E-2</v>
      </c>
      <c r="C2202" s="4">
        <v>0</v>
      </c>
      <c r="E2202" s="4">
        <v>-7.18568069333613E-2</v>
      </c>
      <c r="F2202" s="4">
        <v>1.80556982494998E-3</v>
      </c>
      <c r="G2202" s="4">
        <v>0</v>
      </c>
    </row>
    <row r="2203" spans="1:7" x14ac:dyDescent="0.2">
      <c r="A2203" s="4">
        <v>-7.1841241094863798E-2</v>
      </c>
      <c r="B2203" s="4">
        <v>-2.5626268624882799E-2</v>
      </c>
      <c r="C2203" s="4">
        <v>0</v>
      </c>
      <c r="E2203" s="4">
        <v>-7.1844006933361196E-2</v>
      </c>
      <c r="F2203" s="4">
        <v>-3.7812570982678501E-3</v>
      </c>
      <c r="G2203" s="4">
        <v>0</v>
      </c>
    </row>
    <row r="2204" spans="1:7" x14ac:dyDescent="0.2">
      <c r="A2204" s="4">
        <v>-7.1828441094863901E-2</v>
      </c>
      <c r="B2204" s="4">
        <v>-3.0997050272884699E-2</v>
      </c>
      <c r="C2204" s="4">
        <v>0</v>
      </c>
      <c r="E2204" s="4">
        <v>-7.18312069333613E-2</v>
      </c>
      <c r="F2204" s="4">
        <v>3.5548575408967699E-3</v>
      </c>
      <c r="G2204" s="4">
        <v>0</v>
      </c>
    </row>
    <row r="2205" spans="1:7" x14ac:dyDescent="0.2">
      <c r="A2205" s="4">
        <v>-7.1815641094863797E-2</v>
      </c>
      <c r="B2205" s="4">
        <v>-2.8902254015314599E-2</v>
      </c>
      <c r="C2205" s="4">
        <v>0</v>
      </c>
      <c r="E2205" s="4">
        <v>-7.1818406933361306E-2</v>
      </c>
      <c r="F2205" s="4">
        <v>-7.9003583043691407E-3</v>
      </c>
      <c r="G2205" s="4">
        <v>0</v>
      </c>
    </row>
    <row r="2206" spans="1:7" x14ac:dyDescent="0.2">
      <c r="A2206" s="4">
        <v>-7.1802841094863901E-2</v>
      </c>
      <c r="B2206" s="4">
        <v>-3.0030405283669102E-2</v>
      </c>
      <c r="C2206" s="4">
        <v>0</v>
      </c>
      <c r="E2206" s="4">
        <v>-7.1805606933361202E-2</v>
      </c>
      <c r="F2206" s="4">
        <v>2.4826593935655498E-3</v>
      </c>
      <c r="G2206" s="4">
        <v>0</v>
      </c>
    </row>
    <row r="2207" spans="1:7" x14ac:dyDescent="0.2">
      <c r="A2207" s="4">
        <v>-7.1790041094863796E-2</v>
      </c>
      <c r="B2207" s="4">
        <v>-2.77745015278964E-2</v>
      </c>
      <c r="C2207" s="4">
        <v>0</v>
      </c>
      <c r="E2207" s="4">
        <v>-7.1792806933361306E-2</v>
      </c>
      <c r="F2207" s="4">
        <v>-5.7559620097067101E-3</v>
      </c>
      <c r="G2207" s="4">
        <v>0</v>
      </c>
    </row>
    <row r="2208" spans="1:7" x14ac:dyDescent="0.2">
      <c r="A2208" s="4">
        <v>-7.1777241094863803E-2</v>
      </c>
      <c r="B2208" s="4">
        <v>-2.6216863191313701E-2</v>
      </c>
      <c r="C2208" s="4">
        <v>0</v>
      </c>
      <c r="E2208" s="4">
        <v>-7.1780006933361298E-2</v>
      </c>
      <c r="F2208" s="4">
        <v>-2.2573865778131299E-3</v>
      </c>
      <c r="G2208" s="4">
        <v>0</v>
      </c>
    </row>
    <row r="2209" spans="1:7" x14ac:dyDescent="0.2">
      <c r="A2209" s="4">
        <v>-7.1764441094863907E-2</v>
      </c>
      <c r="B2209" s="4">
        <v>-2.7130071535085901E-2</v>
      </c>
      <c r="C2209" s="4">
        <v>0</v>
      </c>
      <c r="E2209" s="4">
        <v>-7.1767206933361305E-2</v>
      </c>
      <c r="F2209" s="4">
        <v>7.8951648095693604E-4</v>
      </c>
      <c r="G2209" s="4">
        <v>0</v>
      </c>
    </row>
    <row r="2210" spans="1:7" x14ac:dyDescent="0.2">
      <c r="A2210" s="4">
        <v>-7.1751641094863802E-2</v>
      </c>
      <c r="B2210" s="4">
        <v>-2.9922734430909901E-2</v>
      </c>
      <c r="C2210" s="4">
        <v>0</v>
      </c>
      <c r="E2210" s="4">
        <v>-7.1754406933361298E-2</v>
      </c>
      <c r="F2210" s="4">
        <v>-2.5397865587827501E-3</v>
      </c>
      <c r="G2210" s="4">
        <v>0</v>
      </c>
    </row>
    <row r="2211" spans="1:7" x14ac:dyDescent="0.2">
      <c r="A2211" s="4">
        <v>-7.1738841094863795E-2</v>
      </c>
      <c r="B2211" s="4">
        <v>-2.3961358216477199E-2</v>
      </c>
      <c r="C2211" s="4">
        <v>0</v>
      </c>
      <c r="E2211" s="4">
        <v>-7.1741606933361193E-2</v>
      </c>
      <c r="F2211" s="4">
        <v>2.59536799131158E-3</v>
      </c>
      <c r="G2211" s="4">
        <v>0</v>
      </c>
    </row>
    <row r="2212" spans="1:7" x14ac:dyDescent="0.2">
      <c r="A2212" s="4">
        <v>-7.1726041094863899E-2</v>
      </c>
      <c r="B2212" s="4">
        <v>-3.0567164423720299E-2</v>
      </c>
      <c r="C2212" s="4">
        <v>0</v>
      </c>
      <c r="E2212" s="4">
        <v>-7.1728806933361297E-2</v>
      </c>
      <c r="F2212" s="4">
        <v>-3.72469330385999E-3</v>
      </c>
      <c r="G2212" s="4">
        <v>0</v>
      </c>
    </row>
    <row r="2213" spans="1:7" x14ac:dyDescent="0.2">
      <c r="A2213" s="4">
        <v>-7.1713241094863794E-2</v>
      </c>
      <c r="B2213" s="4">
        <v>-2.6431806115895899E-2</v>
      </c>
      <c r="C2213" s="4">
        <v>0</v>
      </c>
      <c r="E2213" s="4">
        <v>-7.1716006933361304E-2</v>
      </c>
      <c r="F2213" s="4">
        <v>-3.3882646971244897E-4</v>
      </c>
      <c r="G2213" s="4">
        <v>0</v>
      </c>
    </row>
    <row r="2214" spans="1:7" x14ac:dyDescent="0.2">
      <c r="A2214" s="4">
        <v>-7.1700441094863801E-2</v>
      </c>
      <c r="B2214" s="4">
        <v>-2.7291179033288499E-2</v>
      </c>
      <c r="C2214" s="4">
        <v>0</v>
      </c>
      <c r="E2214" s="4">
        <v>-7.1703206933361199E-2</v>
      </c>
      <c r="F2214" s="4">
        <v>-1.4110246170436699E-3</v>
      </c>
      <c r="G2214" s="4">
        <v>0</v>
      </c>
    </row>
    <row r="2215" spans="1:7" x14ac:dyDescent="0.2">
      <c r="A2215" s="4">
        <v>-7.1687641094863794E-2</v>
      </c>
      <c r="B2215" s="4">
        <v>-2.77745015278964E-2</v>
      </c>
      <c r="C2215" s="4">
        <v>0</v>
      </c>
      <c r="E2215" s="4">
        <v>-7.1690406933361303E-2</v>
      </c>
      <c r="F2215" s="4">
        <v>-3.9539026412031001E-4</v>
      </c>
      <c r="G2215" s="4">
        <v>0</v>
      </c>
    </row>
    <row r="2216" spans="1:7" x14ac:dyDescent="0.2">
      <c r="A2216" s="4">
        <v>-7.16748410948638E-2</v>
      </c>
      <c r="B2216" s="4">
        <v>-2.4551952782908001E-2</v>
      </c>
      <c r="C2216" s="4">
        <v>0</v>
      </c>
      <c r="E2216" s="4">
        <v>-7.1677606933361296E-2</v>
      </c>
      <c r="F2216" s="4">
        <v>-5.7559620097067101E-3</v>
      </c>
      <c r="G2216" s="4">
        <v>0</v>
      </c>
    </row>
    <row r="2217" spans="1:7" x14ac:dyDescent="0.2">
      <c r="A2217" s="4">
        <v>-7.1662041094863904E-2</v>
      </c>
      <c r="B2217" s="4">
        <v>-3.2178638186682602E-2</v>
      </c>
      <c r="C2217" s="4">
        <v>0</v>
      </c>
      <c r="E2217" s="4">
        <v>-7.1664806933361302E-2</v>
      </c>
      <c r="F2217" s="4">
        <v>5.2475814624357003E-3</v>
      </c>
      <c r="G2217" s="4">
        <v>0</v>
      </c>
    </row>
    <row r="2218" spans="1:7" x14ac:dyDescent="0.2">
      <c r="A2218" s="4">
        <v>-7.16492410948638E-2</v>
      </c>
      <c r="B2218" s="4">
        <v>-2.4229737786502802E-2</v>
      </c>
      <c r="C2218" s="4">
        <v>0</v>
      </c>
      <c r="E2218" s="4">
        <v>-7.1652006933361295E-2</v>
      </c>
      <c r="F2218" s="4">
        <v>-7.6745221178073902E-3</v>
      </c>
      <c r="G2218" s="4">
        <v>0</v>
      </c>
    </row>
    <row r="2219" spans="1:7" x14ac:dyDescent="0.2">
      <c r="A2219" s="4">
        <v>-7.1636441094863806E-2</v>
      </c>
      <c r="B2219" s="4">
        <v>-3.2554688609467398E-2</v>
      </c>
      <c r="C2219" s="4">
        <v>0</v>
      </c>
      <c r="E2219" s="4">
        <v>-7.1639206933361302E-2</v>
      </c>
      <c r="F2219" s="4">
        <v>6.0939434232051603E-3</v>
      </c>
      <c r="G2219" s="4">
        <v>0</v>
      </c>
    </row>
    <row r="2220" spans="1:7" x14ac:dyDescent="0.2">
      <c r="A2220" s="4">
        <v>-7.1623641094863896E-2</v>
      </c>
      <c r="B2220" s="4">
        <v>-2.2135340309868901E-2</v>
      </c>
      <c r="C2220" s="4">
        <v>0</v>
      </c>
      <c r="E2220" s="4">
        <v>-7.1626406933361295E-2</v>
      </c>
      <c r="F2220" s="4">
        <v>-5.24814483324503E-3</v>
      </c>
      <c r="G2220" s="4">
        <v>0</v>
      </c>
    </row>
    <row r="2221" spans="1:7" x14ac:dyDescent="0.2">
      <c r="A2221" s="4">
        <v>-7.1610841094863806E-2</v>
      </c>
      <c r="B2221" s="4">
        <v>-3.2930340251316102E-2</v>
      </c>
      <c r="C2221" s="4">
        <v>0</v>
      </c>
      <c r="E2221" s="4">
        <v>-7.1613606933361301E-2</v>
      </c>
      <c r="F2221" s="4">
        <v>-3.1037485385825999E-3</v>
      </c>
      <c r="G2221" s="4">
        <v>0</v>
      </c>
    </row>
    <row r="2222" spans="1:7" x14ac:dyDescent="0.2">
      <c r="A2222" s="4">
        <v>-7.1598041094863799E-2</v>
      </c>
      <c r="B2222" s="4">
        <v>-2.64856415422755E-2</v>
      </c>
      <c r="C2222" s="4">
        <v>0</v>
      </c>
      <c r="E2222" s="4">
        <v>-7.1600806933361197E-2</v>
      </c>
      <c r="F2222" s="4">
        <v>-5.6466265627420399E-4</v>
      </c>
      <c r="G2222" s="4">
        <v>0</v>
      </c>
    </row>
    <row r="2223" spans="1:7" x14ac:dyDescent="0.2">
      <c r="A2223" s="4">
        <v>-7.1585241094863902E-2</v>
      </c>
      <c r="B2223" s="4">
        <v>-3.1104322344707801E-2</v>
      </c>
      <c r="C2223" s="4">
        <v>0</v>
      </c>
      <c r="E2223" s="4">
        <v>-7.1588006933361301E-2</v>
      </c>
      <c r="F2223" s="4">
        <v>-2.3705141666288498E-3</v>
      </c>
      <c r="G2223" s="4">
        <v>0</v>
      </c>
    </row>
    <row r="2224" spans="1:7" x14ac:dyDescent="0.2">
      <c r="A2224" s="4">
        <v>-7.1572441094863798E-2</v>
      </c>
      <c r="B2224" s="4">
        <v>-2.6431806115895899E-2</v>
      </c>
      <c r="C2224" s="4">
        <v>0</v>
      </c>
      <c r="E2224" s="4">
        <v>-7.1575206933361293E-2</v>
      </c>
      <c r="F2224" s="4">
        <v>-1.4675884114515301E-3</v>
      </c>
      <c r="G2224" s="4">
        <v>0</v>
      </c>
    </row>
    <row r="2225" spans="1:7" x14ac:dyDescent="0.2">
      <c r="A2225" s="4">
        <v>-7.1559641094863902E-2</v>
      </c>
      <c r="B2225" s="4">
        <v>-2.78821723806555E-2</v>
      </c>
      <c r="C2225" s="4">
        <v>0</v>
      </c>
      <c r="E2225" s="4">
        <v>-7.1562406933361203E-2</v>
      </c>
      <c r="F2225" s="4">
        <v>2.81699304495256E-4</v>
      </c>
      <c r="G2225" s="4">
        <v>0</v>
      </c>
    </row>
    <row r="2226" spans="1:7" x14ac:dyDescent="0.2">
      <c r="A2226" s="4">
        <v>-7.1546841094863797E-2</v>
      </c>
      <c r="B2226" s="4">
        <v>-2.57335406967059E-2</v>
      </c>
      <c r="C2226" s="4">
        <v>0</v>
      </c>
      <c r="E2226" s="4">
        <v>-7.1549606933361307E-2</v>
      </c>
      <c r="F2226" s="4">
        <v>-5.1354362354989998E-3</v>
      </c>
      <c r="G2226" s="4">
        <v>0</v>
      </c>
    </row>
    <row r="2227" spans="1:7" x14ac:dyDescent="0.2">
      <c r="A2227" s="4">
        <v>-7.1534041094863804E-2</v>
      </c>
      <c r="B2227" s="4">
        <v>-3.3950820666911297E-2</v>
      </c>
      <c r="C2227" s="4">
        <v>0</v>
      </c>
      <c r="E2227" s="4">
        <v>-7.1536806933361299E-2</v>
      </c>
      <c r="F2227" s="4">
        <v>2.2568232070038002E-3</v>
      </c>
      <c r="G2227" s="4">
        <v>0</v>
      </c>
    </row>
    <row r="2228" spans="1:7" x14ac:dyDescent="0.2">
      <c r="A2228" s="4">
        <v>-7.1521241094863894E-2</v>
      </c>
      <c r="B2228" s="4">
        <v>-2.3478035721869302E-2</v>
      </c>
      <c r="C2228" s="4">
        <v>0</v>
      </c>
      <c r="E2228" s="4">
        <v>-7.1524006933361306E-2</v>
      </c>
      <c r="F2228" s="4">
        <v>-4.6837638623754901E-3</v>
      </c>
      <c r="G2228" s="4">
        <v>0</v>
      </c>
    </row>
    <row r="2229" spans="1:7" x14ac:dyDescent="0.2">
      <c r="A2229" s="4">
        <v>-7.1508441094863803E-2</v>
      </c>
      <c r="B2229" s="4">
        <v>-3.10508856992643E-2</v>
      </c>
      <c r="C2229" s="4">
        <v>0</v>
      </c>
      <c r="E2229" s="4">
        <v>-7.1511206933361299E-2</v>
      </c>
      <c r="F2229" s="4">
        <v>4.1753833151044802E-3</v>
      </c>
      <c r="G2229" s="4">
        <v>0</v>
      </c>
    </row>
    <row r="2230" spans="1:7" x14ac:dyDescent="0.2">
      <c r="A2230" s="4">
        <v>-7.1495641094863796E-2</v>
      </c>
      <c r="B2230" s="4">
        <v>-2.4283573212882398E-2</v>
      </c>
      <c r="C2230" s="4">
        <v>0</v>
      </c>
      <c r="E2230" s="4">
        <v>-7.1498406933361194E-2</v>
      </c>
      <c r="F2230" s="4">
        <v>-5.8690895985224296E-3</v>
      </c>
      <c r="G2230" s="4">
        <v>0</v>
      </c>
    </row>
    <row r="2231" spans="1:7" x14ac:dyDescent="0.2">
      <c r="A2231" s="4">
        <v>-7.14828410948639E-2</v>
      </c>
      <c r="B2231" s="4">
        <v>-2.94932473626816E-2</v>
      </c>
      <c r="C2231" s="4">
        <v>0</v>
      </c>
      <c r="E2231" s="4">
        <v>-7.1485606933361298E-2</v>
      </c>
      <c r="F2231" s="4">
        <v>3.4982937464889102E-3</v>
      </c>
      <c r="G2231" s="4">
        <v>0</v>
      </c>
    </row>
    <row r="2232" spans="1:7" x14ac:dyDescent="0.2">
      <c r="A2232" s="4">
        <v>-7.1470041094863795E-2</v>
      </c>
      <c r="B2232" s="4">
        <v>-2.64856415422755E-2</v>
      </c>
      <c r="C2232" s="4">
        <v>0</v>
      </c>
      <c r="E2232" s="4">
        <v>-7.1472806933361305E-2</v>
      </c>
      <c r="F2232" s="4">
        <v>-3.2168761273983202E-3</v>
      </c>
      <c r="G2232" s="4">
        <v>0</v>
      </c>
    </row>
    <row r="2233" spans="1:7" x14ac:dyDescent="0.2">
      <c r="A2233" s="4">
        <v>-7.1457241094863802E-2</v>
      </c>
      <c r="B2233" s="4">
        <v>-2.6431806115895899E-2</v>
      </c>
      <c r="C2233" s="4">
        <v>0</v>
      </c>
      <c r="E2233" s="4">
        <v>-7.14600069333612E-2</v>
      </c>
      <c r="F2233" s="4">
        <v>-1.29831601929764E-3</v>
      </c>
      <c r="G2233" s="4">
        <v>0</v>
      </c>
    </row>
    <row r="2234" spans="1:7" x14ac:dyDescent="0.2">
      <c r="A2234" s="4">
        <v>-7.1444441094863795E-2</v>
      </c>
      <c r="B2234" s="4">
        <v>-3.2715796107670003E-2</v>
      </c>
      <c r="C2234" s="4">
        <v>0</v>
      </c>
      <c r="E2234" s="4">
        <v>-7.1447206933361304E-2</v>
      </c>
      <c r="F2234" s="4">
        <v>-1.6930056069436E-3</v>
      </c>
      <c r="G2234" s="4">
        <v>0</v>
      </c>
    </row>
    <row r="2235" spans="1:7" x14ac:dyDescent="0.2">
      <c r="A2235" s="4">
        <v>-7.1431641094863801E-2</v>
      </c>
      <c r="B2235" s="4">
        <v>-2.7559558603314199E-2</v>
      </c>
      <c r="C2235" s="4">
        <v>0</v>
      </c>
      <c r="E2235" s="4">
        <v>-7.1434406933361297E-2</v>
      </c>
      <c r="F2235" s="4">
        <v>-3.32958472514435E-3</v>
      </c>
      <c r="G2235" s="4">
        <v>0</v>
      </c>
    </row>
    <row r="2236" spans="1:7" x14ac:dyDescent="0.2">
      <c r="A2236" s="4">
        <v>-7.1418841094863905E-2</v>
      </c>
      <c r="B2236" s="4">
        <v>-3.2393581111264801E-2</v>
      </c>
      <c r="C2236" s="4">
        <v>0</v>
      </c>
      <c r="E2236" s="4">
        <v>-7.1421606933361304E-2</v>
      </c>
      <c r="F2236" s="4">
        <v>5.0753549105700998E-4</v>
      </c>
      <c r="G2236" s="4">
        <v>0</v>
      </c>
    </row>
    <row r="2237" spans="1:7" x14ac:dyDescent="0.2">
      <c r="A2237" s="4">
        <v>-7.1406041094863801E-2</v>
      </c>
      <c r="B2237" s="4">
        <v>-2.85800390189094E-2</v>
      </c>
      <c r="C2237" s="4">
        <v>0</v>
      </c>
      <c r="E2237" s="4">
        <v>-7.1408806933361296E-2</v>
      </c>
      <c r="F2237" s="4">
        <v>2.0875508148498999E-3</v>
      </c>
      <c r="G2237" s="4">
        <v>0</v>
      </c>
    </row>
    <row r="2238" spans="1:7" x14ac:dyDescent="0.2">
      <c r="A2238" s="4">
        <v>-7.1393241094863794E-2</v>
      </c>
      <c r="B2238" s="4">
        <v>-3.48640290106835E-2</v>
      </c>
      <c r="C2238" s="4">
        <v>0</v>
      </c>
      <c r="E2238" s="4">
        <v>-7.1396006933361206E-2</v>
      </c>
      <c r="F2238" s="4">
        <v>1.6924422361342601E-3</v>
      </c>
      <c r="G2238" s="4">
        <v>0</v>
      </c>
    </row>
    <row r="2239" spans="1:7" x14ac:dyDescent="0.2">
      <c r="A2239" s="4">
        <v>-7.1380441094863897E-2</v>
      </c>
      <c r="B2239" s="4">
        <v>-2.70227994632629E-2</v>
      </c>
      <c r="C2239" s="4">
        <v>0</v>
      </c>
      <c r="E2239" s="4">
        <v>-7.1383206933361296E-2</v>
      </c>
      <c r="F2239" s="4">
        <v>-2.08811418565924E-3</v>
      </c>
      <c r="G2239" s="4">
        <v>0</v>
      </c>
    </row>
    <row r="2240" spans="1:7" x14ac:dyDescent="0.2">
      <c r="A2240" s="4">
        <v>-7.1367641094863807E-2</v>
      </c>
      <c r="B2240" s="4">
        <v>-3.11581577710873E-2</v>
      </c>
      <c r="C2240" s="4">
        <v>0</v>
      </c>
      <c r="E2240" s="4">
        <v>-7.1370406933361302E-2</v>
      </c>
      <c r="F2240" s="4">
        <v>4.6270556882279899E-3</v>
      </c>
      <c r="G2240" s="4">
        <v>0</v>
      </c>
    </row>
    <row r="2241" spans="1:7" x14ac:dyDescent="0.2">
      <c r="A2241" s="4">
        <v>-7.13548410948638E-2</v>
      </c>
      <c r="B2241" s="4">
        <v>-2.8848817369871198E-2</v>
      </c>
      <c r="C2241" s="4">
        <v>0</v>
      </c>
      <c r="E2241" s="4">
        <v>-7.1357606933361198E-2</v>
      </c>
      <c r="F2241" s="4">
        <v>-2.3139503722209901E-3</v>
      </c>
      <c r="G2241" s="4">
        <v>0</v>
      </c>
    </row>
    <row r="2242" spans="1:7" x14ac:dyDescent="0.2">
      <c r="A2242" s="4">
        <v>-7.1342041094863903E-2</v>
      </c>
      <c r="B2242" s="4">
        <v>-3.0513727778276899E-2</v>
      </c>
      <c r="C2242" s="4">
        <v>0</v>
      </c>
      <c r="E2242" s="4">
        <v>-7.1344806933361302E-2</v>
      </c>
      <c r="F2242" s="4">
        <v>4.1753833151044802E-3</v>
      </c>
      <c r="G2242" s="4">
        <v>0</v>
      </c>
    </row>
    <row r="2243" spans="1:7" x14ac:dyDescent="0.2">
      <c r="A2243" s="4">
        <v>-7.1329241094863799E-2</v>
      </c>
      <c r="B2243" s="4">
        <v>-2.98692977854665E-2</v>
      </c>
      <c r="C2243" s="4">
        <v>0</v>
      </c>
      <c r="E2243" s="4">
        <v>-7.1332006933361294E-2</v>
      </c>
      <c r="F2243" s="4">
        <v>-3.9539026412031001E-4</v>
      </c>
      <c r="G2243" s="4">
        <v>0</v>
      </c>
    </row>
    <row r="2244" spans="1:7" x14ac:dyDescent="0.2">
      <c r="A2244" s="4">
        <v>-7.1316441094863903E-2</v>
      </c>
      <c r="B2244" s="4">
        <v>-2.9117196939896801E-2</v>
      </c>
      <c r="C2244" s="4">
        <v>0</v>
      </c>
      <c r="E2244" s="4">
        <v>-7.1319206933361301E-2</v>
      </c>
      <c r="F2244" s="4">
        <v>5.9812348254591301E-3</v>
      </c>
      <c r="G2244" s="4">
        <v>0</v>
      </c>
    </row>
    <row r="2245" spans="1:7" x14ac:dyDescent="0.2">
      <c r="A2245" s="4">
        <v>-7.1303641094863798E-2</v>
      </c>
      <c r="B2245" s="4">
        <v>-2.98692977854665E-2</v>
      </c>
      <c r="C2245" s="4">
        <v>0</v>
      </c>
      <c r="E2245" s="4">
        <v>-7.1306406933361294E-2</v>
      </c>
      <c r="F2245" s="4">
        <v>-2.7090589509366401E-3</v>
      </c>
      <c r="G2245" s="4">
        <v>0</v>
      </c>
    </row>
    <row r="2246" spans="1:7" x14ac:dyDescent="0.2">
      <c r="A2246" s="4">
        <v>-7.1290841094863805E-2</v>
      </c>
      <c r="B2246" s="4">
        <v>-2.3746415291895001E-2</v>
      </c>
      <c r="C2246" s="4">
        <v>0</v>
      </c>
      <c r="E2246" s="4">
        <v>-7.12936069333613E-2</v>
      </c>
      <c r="F2246" s="4">
        <v>7.7305225414059098E-3</v>
      </c>
      <c r="G2246" s="4">
        <v>0</v>
      </c>
    </row>
    <row r="2247" spans="1:7" x14ac:dyDescent="0.2">
      <c r="A2247" s="4">
        <v>-7.1278041094863895E-2</v>
      </c>
      <c r="B2247" s="4">
        <v>-3.4595250659721799E-2</v>
      </c>
      <c r="C2247" s="4">
        <v>0</v>
      </c>
      <c r="E2247" s="4">
        <v>-7.1280806933361293E-2</v>
      </c>
      <c r="F2247" s="4">
        <v>-2.7652037542748101E-3</v>
      </c>
      <c r="G2247" s="4">
        <v>0</v>
      </c>
    </row>
    <row r="2248" spans="1:7" x14ac:dyDescent="0.2">
      <c r="A2248" s="4">
        <v>-7.1265241094863804E-2</v>
      </c>
      <c r="B2248" s="4">
        <v>-2.24037198798945E-2</v>
      </c>
      <c r="C2248" s="4">
        <v>0</v>
      </c>
      <c r="E2248" s="4">
        <v>-7.12680069333613E-2</v>
      </c>
      <c r="F2248" s="4">
        <v>5.5861262467434896E-3</v>
      </c>
      <c r="G2248" s="4">
        <v>0</v>
      </c>
    </row>
    <row r="2249" spans="1:7" x14ac:dyDescent="0.2">
      <c r="A2249" s="4">
        <v>-7.1252441094863797E-2</v>
      </c>
      <c r="B2249" s="4">
        <v>-3.2930340251316102E-2</v>
      </c>
      <c r="C2249" s="4">
        <v>0</v>
      </c>
      <c r="E2249" s="4">
        <v>-7.1255206933361195E-2</v>
      </c>
      <c r="F2249" s="4">
        <v>-2.4266589699670198E-3</v>
      </c>
      <c r="G2249" s="4">
        <v>0</v>
      </c>
    </row>
    <row r="2250" spans="1:7" x14ac:dyDescent="0.2">
      <c r="A2250" s="4">
        <v>-7.1239641094863901E-2</v>
      </c>
      <c r="B2250" s="4">
        <v>-3.07286707028591E-2</v>
      </c>
      <c r="C2250" s="4">
        <v>0</v>
      </c>
      <c r="E2250" s="4">
        <v>-7.1242406933361299E-2</v>
      </c>
      <c r="F2250" s="4">
        <v>-1.69554077558556E-4</v>
      </c>
      <c r="G2250" s="4">
        <v>0</v>
      </c>
    </row>
    <row r="2251" spans="1:7" x14ac:dyDescent="0.2">
      <c r="A2251" s="4">
        <v>-7.1226841094863796E-2</v>
      </c>
      <c r="B2251" s="4">
        <v>-2.1544346962501799E-2</v>
      </c>
      <c r="C2251" s="4">
        <v>0</v>
      </c>
      <c r="E2251" s="4">
        <v>-7.1229606933361306E-2</v>
      </c>
      <c r="F2251" s="4">
        <v>-6.2080745961237498E-4</v>
      </c>
      <c r="G2251" s="4">
        <v>0</v>
      </c>
    </row>
    <row r="2252" spans="1:7" x14ac:dyDescent="0.2">
      <c r="A2252" s="4">
        <v>-7.1214041094863803E-2</v>
      </c>
      <c r="B2252" s="4">
        <v>-3.2715796107670003E-2</v>
      </c>
      <c r="C2252" s="4">
        <v>0</v>
      </c>
      <c r="E2252" s="4">
        <v>-7.1216806933361201E-2</v>
      </c>
      <c r="F2252" s="4">
        <v>8.4608027536479697E-4</v>
      </c>
      <c r="G2252" s="4">
        <v>0</v>
      </c>
    </row>
    <row r="2253" spans="1:7" x14ac:dyDescent="0.2">
      <c r="A2253" s="4">
        <v>-7.1201241094863796E-2</v>
      </c>
      <c r="B2253" s="4">
        <v>-2.82043873770608E-2</v>
      </c>
      <c r="C2253" s="4">
        <v>0</v>
      </c>
      <c r="E2253" s="4">
        <v>-7.1204006933361305E-2</v>
      </c>
      <c r="F2253" s="4">
        <v>1.29775264848831E-3</v>
      </c>
      <c r="G2253" s="4">
        <v>0</v>
      </c>
    </row>
    <row r="2254" spans="1:7" x14ac:dyDescent="0.2">
      <c r="A2254" s="4">
        <v>-7.1188441094863802E-2</v>
      </c>
      <c r="B2254" s="4">
        <v>-2.35853077936924E-2</v>
      </c>
      <c r="C2254" s="4">
        <v>0</v>
      </c>
      <c r="E2254" s="4">
        <v>-7.1191206933361298E-2</v>
      </c>
      <c r="F2254" s="4">
        <v>-1.4110246170436699E-3</v>
      </c>
      <c r="G2254" s="4">
        <v>0</v>
      </c>
    </row>
    <row r="2255" spans="1:7" x14ac:dyDescent="0.2">
      <c r="A2255" s="4">
        <v>-7.1175641094863906E-2</v>
      </c>
      <c r="B2255" s="4">
        <v>-3.1480372767492597E-2</v>
      </c>
      <c r="C2255" s="4">
        <v>0</v>
      </c>
      <c r="E2255" s="4">
        <v>-7.1178406933361305E-2</v>
      </c>
      <c r="F2255" s="4">
        <v>4.5139280994122601E-3</v>
      </c>
      <c r="G2255" s="4">
        <v>0</v>
      </c>
    </row>
    <row r="2256" spans="1:7" x14ac:dyDescent="0.2">
      <c r="A2256" s="4">
        <v>-7.1162841094863802E-2</v>
      </c>
      <c r="B2256" s="4">
        <v>-2.07926448978684E-2</v>
      </c>
      <c r="C2256" s="4">
        <v>0</v>
      </c>
      <c r="E2256" s="4">
        <v>-7.1165606933361297E-2</v>
      </c>
      <c r="F2256" s="4">
        <v>1.1846250596725799E-3</v>
      </c>
      <c r="G2256" s="4">
        <v>0</v>
      </c>
    </row>
    <row r="2257" spans="1:7" x14ac:dyDescent="0.2">
      <c r="A2257" s="4">
        <v>-7.1150041094863795E-2</v>
      </c>
      <c r="B2257" s="4">
        <v>-3.0137677355492099E-2</v>
      </c>
      <c r="C2257" s="4">
        <v>0</v>
      </c>
      <c r="E2257" s="4">
        <v>-7.1152806933361207E-2</v>
      </c>
      <c r="F2257" s="4">
        <v>5.1348728646896701E-3</v>
      </c>
      <c r="G2257" s="4">
        <v>0</v>
      </c>
    </row>
    <row r="2258" spans="1:7" x14ac:dyDescent="0.2">
      <c r="A2258" s="4">
        <v>-7.1137241094863898E-2</v>
      </c>
      <c r="B2258" s="4">
        <v>-2.5787376123085501E-2</v>
      </c>
      <c r="C2258" s="4">
        <v>0</v>
      </c>
      <c r="E2258" s="4">
        <v>-7.1140006933361297E-2</v>
      </c>
      <c r="F2258" s="4">
        <v>1.80556982494998E-3</v>
      </c>
      <c r="G2258" s="4">
        <v>0</v>
      </c>
    </row>
    <row r="2259" spans="1:7" x14ac:dyDescent="0.2">
      <c r="A2259" s="4">
        <v>-7.1124441094863794E-2</v>
      </c>
      <c r="B2259" s="4">
        <v>-2.6324534044072902E-2</v>
      </c>
      <c r="C2259" s="4">
        <v>0</v>
      </c>
      <c r="E2259" s="4">
        <v>-7.1127206933361303E-2</v>
      </c>
      <c r="F2259" s="4">
        <v>3.8934023252045502E-3</v>
      </c>
      <c r="G2259" s="4">
        <v>0</v>
      </c>
    </row>
    <row r="2260" spans="1:7" x14ac:dyDescent="0.2">
      <c r="A2260" s="4">
        <v>-7.1111641094863801E-2</v>
      </c>
      <c r="B2260" s="4">
        <v>-3.0835942774682101E-2</v>
      </c>
      <c r="C2260" s="4">
        <v>0</v>
      </c>
      <c r="E2260" s="4">
        <v>-7.1114406933361199E-2</v>
      </c>
      <c r="F2260" s="4">
        <v>3.8368385307967E-3</v>
      </c>
      <c r="G2260" s="4">
        <v>0</v>
      </c>
    </row>
    <row r="2261" spans="1:7" x14ac:dyDescent="0.2">
      <c r="A2261" s="4">
        <v>-7.1098841094863793E-2</v>
      </c>
      <c r="B2261" s="4">
        <v>-2.2618662804476702E-2</v>
      </c>
      <c r="C2261" s="4">
        <v>0</v>
      </c>
      <c r="E2261" s="4">
        <v>-7.1101606933361303E-2</v>
      </c>
      <c r="F2261" s="4">
        <v>4.7963280803818798E-3</v>
      </c>
      <c r="G2261" s="4">
        <v>0</v>
      </c>
    </row>
    <row r="2262" spans="1:7" x14ac:dyDescent="0.2">
      <c r="A2262" s="4">
        <v>-7.10860410948638E-2</v>
      </c>
      <c r="B2262" s="4">
        <v>-3.1319265269289999E-2</v>
      </c>
      <c r="C2262" s="4">
        <v>0</v>
      </c>
      <c r="E2262" s="4">
        <v>-7.1088806933361295E-2</v>
      </c>
      <c r="F2262" s="4">
        <v>-5.0809886186634296E-4</v>
      </c>
      <c r="G2262" s="4">
        <v>0</v>
      </c>
    </row>
    <row r="2263" spans="1:7" x14ac:dyDescent="0.2">
      <c r="A2263" s="4">
        <v>-7.1073241094863904E-2</v>
      </c>
      <c r="B2263" s="4">
        <v>-2.3854086144654101E-2</v>
      </c>
      <c r="C2263" s="4">
        <v>0</v>
      </c>
      <c r="E2263" s="4">
        <v>-7.1076006933361302E-2</v>
      </c>
      <c r="F2263" s="4">
        <v>3.2724575599271601E-3</v>
      </c>
      <c r="G2263" s="4">
        <v>0</v>
      </c>
    </row>
    <row r="2264" spans="1:7" x14ac:dyDescent="0.2">
      <c r="A2264" s="4">
        <v>-7.1060441094863799E-2</v>
      </c>
      <c r="B2264" s="4">
        <v>-2.8472766947086399E-2</v>
      </c>
      <c r="C2264" s="4">
        <v>0</v>
      </c>
      <c r="E2264" s="4">
        <v>-7.1063206933361295E-2</v>
      </c>
      <c r="F2264" s="4">
        <v>4.2885109039201997E-3</v>
      </c>
      <c r="G2264" s="4">
        <v>0</v>
      </c>
    </row>
    <row r="2265" spans="1:7" x14ac:dyDescent="0.2">
      <c r="A2265" s="4">
        <v>-7.1047641094863806E-2</v>
      </c>
      <c r="B2265" s="4">
        <v>-2.7828336954276001E-2</v>
      </c>
      <c r="C2265" s="4">
        <v>0</v>
      </c>
      <c r="E2265" s="4">
        <v>-7.1050406933361301E-2</v>
      </c>
      <c r="F2265" s="4">
        <v>6.7680788321090304E-4</v>
      </c>
      <c r="G2265" s="4">
        <v>0</v>
      </c>
    </row>
    <row r="2266" spans="1:7" x14ac:dyDescent="0.2">
      <c r="A2266" s="4">
        <v>-7.1034841094863896E-2</v>
      </c>
      <c r="B2266" s="4">
        <v>-2.8794981943491602E-2</v>
      </c>
      <c r="C2266" s="4">
        <v>0</v>
      </c>
      <c r="E2266" s="4">
        <v>-7.1037606933361294E-2</v>
      </c>
      <c r="F2266" s="4">
        <v>8.0690673257137E-3</v>
      </c>
      <c r="G2266" s="4">
        <v>0</v>
      </c>
    </row>
    <row r="2267" spans="1:7" x14ac:dyDescent="0.2">
      <c r="A2267" s="4">
        <v>-7.1022041094863805E-2</v>
      </c>
      <c r="B2267" s="4">
        <v>-2.53040536284776E-2</v>
      </c>
      <c r="C2267" s="4">
        <v>0</v>
      </c>
      <c r="E2267" s="4">
        <v>-7.1024806933361301E-2</v>
      </c>
      <c r="F2267" s="4">
        <v>-4.00667429375992E-3</v>
      </c>
      <c r="G2267" s="4">
        <v>0</v>
      </c>
    </row>
    <row r="2268" spans="1:7" x14ac:dyDescent="0.2">
      <c r="A2268" s="4">
        <v>-7.1009241094863798E-2</v>
      </c>
      <c r="B2268" s="4">
        <v>-2.7076236108706301E-2</v>
      </c>
      <c r="C2268" s="4">
        <v>0</v>
      </c>
      <c r="E2268" s="4">
        <v>-7.1012006933361196E-2</v>
      </c>
      <c r="F2268" s="4">
        <v>6.9968691783824904E-3</v>
      </c>
      <c r="G2268" s="4">
        <v>0</v>
      </c>
    </row>
    <row r="2269" spans="1:7" x14ac:dyDescent="0.2">
      <c r="A2269" s="4">
        <v>-7.0996441094863902E-2</v>
      </c>
      <c r="B2269" s="4">
        <v>-2.4444680711085E-2</v>
      </c>
      <c r="C2269" s="4">
        <v>0</v>
      </c>
      <c r="E2269" s="4">
        <v>-7.09992069333613E-2</v>
      </c>
      <c r="F2269" s="4">
        <v>-9.5977123498985201E-4</v>
      </c>
      <c r="G2269" s="4">
        <v>0</v>
      </c>
    </row>
    <row r="2270" spans="1:7" x14ac:dyDescent="0.2">
      <c r="A2270" s="4">
        <v>-7.0983641094863797E-2</v>
      </c>
      <c r="B2270" s="4">
        <v>-3.0782107348302501E-2</v>
      </c>
      <c r="C2270" s="4">
        <v>0</v>
      </c>
      <c r="E2270" s="4">
        <v>-7.0986406933361307E-2</v>
      </c>
      <c r="F2270" s="4">
        <v>4.90903667812791E-3</v>
      </c>
      <c r="G2270" s="4">
        <v>0</v>
      </c>
    </row>
    <row r="2271" spans="1:7" x14ac:dyDescent="0.2">
      <c r="A2271" s="4">
        <v>-7.0970841094863901E-2</v>
      </c>
      <c r="B2271" s="4">
        <v>-2.2081504883489301E-2</v>
      </c>
      <c r="C2271" s="4">
        <v>0</v>
      </c>
      <c r="E2271" s="4">
        <v>-7.0973606933361202E-2</v>
      </c>
      <c r="F2271" s="4">
        <v>-4.5153506745848198E-4</v>
      </c>
      <c r="G2271" s="4">
        <v>0</v>
      </c>
    </row>
    <row r="2272" spans="1:7" x14ac:dyDescent="0.2">
      <c r="A2272" s="4">
        <v>-7.0958041094863797E-2</v>
      </c>
      <c r="B2272" s="4">
        <v>-2.7667229456073299E-2</v>
      </c>
      <c r="C2272" s="4">
        <v>0</v>
      </c>
      <c r="E2272" s="4">
        <v>-7.0960806933361306E-2</v>
      </c>
      <c r="F2272" s="4">
        <v>6.6583243940747001E-3</v>
      </c>
      <c r="G2272" s="4">
        <v>0</v>
      </c>
    </row>
    <row r="2273" spans="1:7" x14ac:dyDescent="0.2">
      <c r="A2273" s="4">
        <v>-7.0945241094863803E-2</v>
      </c>
      <c r="B2273" s="4">
        <v>-2.61634265458703E-2</v>
      </c>
      <c r="C2273" s="4">
        <v>0</v>
      </c>
      <c r="E2273" s="4">
        <v>-7.0948006933361299E-2</v>
      </c>
      <c r="F2273" s="4">
        <v>-3.9539026412031001E-4</v>
      </c>
      <c r="G2273" s="4">
        <v>0</v>
      </c>
    </row>
    <row r="2274" spans="1:7" x14ac:dyDescent="0.2">
      <c r="A2274" s="4">
        <v>-7.0932441094863893E-2</v>
      </c>
      <c r="B2274" s="4">
        <v>-2.8526602373465999E-2</v>
      </c>
      <c r="C2274" s="4">
        <v>0</v>
      </c>
      <c r="E2274" s="4">
        <v>-7.0935206933361306E-2</v>
      </c>
      <c r="F2274" s="4">
        <v>3.2724575599271601E-3</v>
      </c>
      <c r="G2274" s="4">
        <v>0</v>
      </c>
    </row>
    <row r="2275" spans="1:7" x14ac:dyDescent="0.2">
      <c r="A2275" s="4">
        <v>-7.0919641094863803E-2</v>
      </c>
      <c r="B2275" s="4">
        <v>-2.6700584466857701E-2</v>
      </c>
      <c r="C2275" s="4">
        <v>0</v>
      </c>
      <c r="E2275" s="4">
        <v>-7.0922406933361298E-2</v>
      </c>
      <c r="F2275" s="4">
        <v>3.1597489621811299E-3</v>
      </c>
      <c r="G2275" s="4">
        <v>0</v>
      </c>
    </row>
    <row r="2276" spans="1:7" x14ac:dyDescent="0.2">
      <c r="A2276" s="4">
        <v>-7.0906841094863796E-2</v>
      </c>
      <c r="B2276" s="4">
        <v>-2.8096716524301599E-2</v>
      </c>
      <c r="C2276" s="4">
        <v>0</v>
      </c>
      <c r="E2276" s="4">
        <v>-7.0909606933361194E-2</v>
      </c>
      <c r="F2276" s="4">
        <v>3.2163127565889901E-3</v>
      </c>
      <c r="G2276" s="4">
        <v>0</v>
      </c>
    </row>
    <row r="2277" spans="1:7" x14ac:dyDescent="0.2">
      <c r="A2277" s="4">
        <v>-7.0894041094863899E-2</v>
      </c>
      <c r="B2277" s="4">
        <v>-2.6807856538680699E-2</v>
      </c>
      <c r="C2277" s="4">
        <v>0</v>
      </c>
      <c r="E2277" s="4">
        <v>-7.0896806933361298E-2</v>
      </c>
      <c r="F2277" s="4">
        <v>-2.26117871966417E-4</v>
      </c>
      <c r="G2277" s="4">
        <v>0</v>
      </c>
    </row>
    <row r="2278" spans="1:7" x14ac:dyDescent="0.2">
      <c r="A2278" s="4">
        <v>-7.0881241094863795E-2</v>
      </c>
      <c r="B2278" s="4">
        <v>-3.1695315692074802E-2</v>
      </c>
      <c r="C2278" s="4">
        <v>0</v>
      </c>
      <c r="E2278" s="4">
        <v>-7.0884006933361304E-2</v>
      </c>
      <c r="F2278" s="4">
        <v>3.78069372745852E-3</v>
      </c>
      <c r="G2278" s="4">
        <v>0</v>
      </c>
    </row>
    <row r="2279" spans="1:7" x14ac:dyDescent="0.2">
      <c r="A2279" s="4">
        <v>-7.0868441094863802E-2</v>
      </c>
      <c r="B2279" s="4">
        <v>-2.5518996553059801E-2</v>
      </c>
      <c r="C2279" s="4">
        <v>0</v>
      </c>
      <c r="E2279" s="4">
        <v>-7.08712069333612E-2</v>
      </c>
      <c r="F2279" s="4">
        <v>9.02644069772658E-4</v>
      </c>
      <c r="G2279" s="4">
        <v>0</v>
      </c>
    </row>
    <row r="2280" spans="1:7" x14ac:dyDescent="0.2">
      <c r="A2280" s="4">
        <v>-7.0855641094863794E-2</v>
      </c>
      <c r="B2280" s="4">
        <v>-2.9278304438099499E-2</v>
      </c>
      <c r="C2280" s="4">
        <v>0</v>
      </c>
      <c r="E2280" s="4">
        <v>-7.0858406933361304E-2</v>
      </c>
      <c r="F2280" s="4">
        <v>-1.0724798327358799E-3</v>
      </c>
      <c r="G2280" s="4">
        <v>0</v>
      </c>
    </row>
    <row r="2281" spans="1:7" x14ac:dyDescent="0.2">
      <c r="A2281" s="4">
        <v>-7.0842841094863801E-2</v>
      </c>
      <c r="B2281" s="4">
        <v>-3.0997050272884699E-2</v>
      </c>
      <c r="C2281" s="4">
        <v>0</v>
      </c>
      <c r="E2281" s="4">
        <v>-7.0845606933361296E-2</v>
      </c>
      <c r="F2281" s="4">
        <v>4.8524728837200503E-3</v>
      </c>
      <c r="G2281" s="4">
        <v>0</v>
      </c>
    </row>
    <row r="2282" spans="1:7" x14ac:dyDescent="0.2">
      <c r="A2282" s="4">
        <v>-7.0830041094863905E-2</v>
      </c>
      <c r="B2282" s="4">
        <v>-2.5680104051262399E-2</v>
      </c>
      <c r="C2282" s="4">
        <v>0</v>
      </c>
      <c r="E2282" s="4">
        <v>-7.0832806933361303E-2</v>
      </c>
      <c r="F2282" s="4">
        <v>-4.2325104803216697E-3</v>
      </c>
      <c r="G2282" s="4">
        <v>0</v>
      </c>
    </row>
    <row r="2283" spans="1:7" x14ac:dyDescent="0.2">
      <c r="A2283" s="4">
        <v>-7.08172410948638E-2</v>
      </c>
      <c r="B2283" s="4">
        <v>-3.1265429842910399E-2</v>
      </c>
      <c r="C2283" s="4">
        <v>0</v>
      </c>
      <c r="E2283" s="4">
        <v>-7.0820006933361296E-2</v>
      </c>
      <c r="F2283" s="4">
        <v>5.1348728646896701E-3</v>
      </c>
      <c r="G2283" s="4">
        <v>0</v>
      </c>
    </row>
    <row r="2284" spans="1:7" x14ac:dyDescent="0.2">
      <c r="A2284" s="4">
        <v>-7.0804441094863793E-2</v>
      </c>
      <c r="B2284" s="4">
        <v>-2.1007587822450598E-2</v>
      </c>
      <c r="C2284" s="4">
        <v>0</v>
      </c>
      <c r="E2284" s="4">
        <v>-7.0807206933361302E-2</v>
      </c>
      <c r="F2284" s="4">
        <v>-1.1851884304819201E-3</v>
      </c>
      <c r="G2284" s="4">
        <v>0</v>
      </c>
    </row>
    <row r="2285" spans="1:7" x14ac:dyDescent="0.2">
      <c r="A2285" s="4">
        <v>-7.0791641094863897E-2</v>
      </c>
      <c r="B2285" s="4">
        <v>-3.11581577710873E-2</v>
      </c>
      <c r="C2285" s="4">
        <v>0</v>
      </c>
      <c r="E2285" s="4">
        <v>-7.0794406933361295E-2</v>
      </c>
      <c r="F2285" s="4">
        <v>6.7680788321090304E-4</v>
      </c>
      <c r="G2285" s="4">
        <v>0</v>
      </c>
    </row>
    <row r="2286" spans="1:7" x14ac:dyDescent="0.2">
      <c r="A2286" s="4">
        <v>-7.0778841094863806E-2</v>
      </c>
      <c r="B2286" s="4">
        <v>-2.24037198798945E-2</v>
      </c>
      <c r="C2286" s="4">
        <v>0</v>
      </c>
      <c r="E2286" s="4">
        <v>-7.0781606933361302E-2</v>
      </c>
      <c r="F2286" s="4">
        <v>4.7397642859740201E-3</v>
      </c>
      <c r="G2286" s="4">
        <v>0</v>
      </c>
    </row>
    <row r="2287" spans="1:7" x14ac:dyDescent="0.2">
      <c r="A2287" s="4">
        <v>-7.0766041094863799E-2</v>
      </c>
      <c r="B2287" s="4">
        <v>-2.7559558603314199E-2</v>
      </c>
      <c r="C2287" s="4">
        <v>0</v>
      </c>
      <c r="E2287" s="4">
        <v>-7.0768806933361197E-2</v>
      </c>
      <c r="F2287" s="4">
        <v>1.41046124623434E-3</v>
      </c>
      <c r="G2287" s="4">
        <v>0</v>
      </c>
    </row>
    <row r="2288" spans="1:7" x14ac:dyDescent="0.2">
      <c r="A2288" s="4">
        <v>-7.0753241094863903E-2</v>
      </c>
      <c r="B2288" s="4">
        <v>-2.5894648194908498E-2</v>
      </c>
      <c r="C2288" s="4">
        <v>0</v>
      </c>
      <c r="E2288" s="4">
        <v>-7.0756006933361301E-2</v>
      </c>
      <c r="F2288" s="4">
        <v>1.9748422171038701E-3</v>
      </c>
      <c r="G2288" s="4">
        <v>0</v>
      </c>
    </row>
    <row r="2289" spans="1:7" x14ac:dyDescent="0.2">
      <c r="A2289" s="4">
        <v>-7.0740441094863798E-2</v>
      </c>
      <c r="B2289" s="4">
        <v>-2.5089110703895402E-2</v>
      </c>
      <c r="C2289" s="4">
        <v>0</v>
      </c>
      <c r="E2289" s="4">
        <v>-7.0743206933361294E-2</v>
      </c>
      <c r="F2289" s="4">
        <v>1.1846250596725799E-3</v>
      </c>
      <c r="G2289" s="4">
        <v>0</v>
      </c>
    </row>
    <row r="2290" spans="1:7" x14ac:dyDescent="0.2">
      <c r="A2290" s="4">
        <v>-7.0727641094863902E-2</v>
      </c>
      <c r="B2290" s="4">
        <v>-2.4015193642856699E-2</v>
      </c>
      <c r="C2290" s="4">
        <v>0</v>
      </c>
      <c r="E2290" s="4">
        <v>-7.0730406933361301E-2</v>
      </c>
      <c r="F2290" s="4">
        <v>2.14411460925777E-3</v>
      </c>
      <c r="G2290" s="4">
        <v>0</v>
      </c>
    </row>
    <row r="2291" spans="1:7" x14ac:dyDescent="0.2">
      <c r="A2291" s="4">
        <v>-7.0714841094863798E-2</v>
      </c>
      <c r="B2291" s="4">
        <v>-3.0030405283669102E-2</v>
      </c>
      <c r="C2291" s="4">
        <v>0</v>
      </c>
      <c r="E2291" s="4">
        <v>-7.0717606933361293E-2</v>
      </c>
      <c r="F2291" s="4">
        <v>2.99047657002723E-3</v>
      </c>
      <c r="G2291" s="4">
        <v>0</v>
      </c>
    </row>
    <row r="2292" spans="1:7" x14ac:dyDescent="0.2">
      <c r="A2292" s="4">
        <v>-7.0702041094863805E-2</v>
      </c>
      <c r="B2292" s="4">
        <v>-2.69689640368833E-2</v>
      </c>
      <c r="C2292" s="4">
        <v>0</v>
      </c>
      <c r="E2292" s="4">
        <v>-7.07048069333613E-2</v>
      </c>
      <c r="F2292" s="4">
        <v>2.14411460925777E-3</v>
      </c>
      <c r="G2292" s="4">
        <v>0</v>
      </c>
    </row>
    <row r="2293" spans="1:7" x14ac:dyDescent="0.2">
      <c r="A2293" s="4">
        <v>-7.0689241094863894E-2</v>
      </c>
      <c r="B2293" s="4">
        <v>-2.7613394029693799E-2</v>
      </c>
      <c r="C2293" s="4">
        <v>0</v>
      </c>
      <c r="E2293" s="4">
        <v>-7.0692006933361307E-2</v>
      </c>
      <c r="F2293" s="4">
        <v>2.20025941259594E-3</v>
      </c>
      <c r="G2293" s="4">
        <v>0</v>
      </c>
    </row>
    <row r="2294" spans="1:7" x14ac:dyDescent="0.2">
      <c r="A2294" s="4">
        <v>-7.0676441094863804E-2</v>
      </c>
      <c r="B2294" s="4">
        <v>-2.7989444452478598E-2</v>
      </c>
      <c r="C2294" s="4">
        <v>0</v>
      </c>
      <c r="E2294" s="4">
        <v>-7.0679206933361299E-2</v>
      </c>
      <c r="F2294" s="4">
        <v>4.9656004725357698E-3</v>
      </c>
      <c r="G2294" s="4">
        <v>0</v>
      </c>
    </row>
    <row r="2295" spans="1:7" x14ac:dyDescent="0.2">
      <c r="A2295" s="4">
        <v>-7.0663641094863797E-2</v>
      </c>
      <c r="B2295" s="4">
        <v>-2.6216863191313701E-2</v>
      </c>
      <c r="C2295" s="4">
        <v>0</v>
      </c>
      <c r="E2295" s="4">
        <v>-7.0666406933361195E-2</v>
      </c>
      <c r="F2295" s="20">
        <v>-5.6845479812523699E-5</v>
      </c>
      <c r="G2295" s="4">
        <v>0</v>
      </c>
    </row>
    <row r="2296" spans="1:7" x14ac:dyDescent="0.2">
      <c r="A2296" s="4">
        <v>-7.06508410948639E-2</v>
      </c>
      <c r="B2296" s="4">
        <v>-2.9063361513517301E-2</v>
      </c>
      <c r="C2296" s="4">
        <v>0</v>
      </c>
      <c r="E2296" s="4">
        <v>-7.0653606933361299E-2</v>
      </c>
      <c r="F2296" s="4">
        <v>7.3354139626902702E-3</v>
      </c>
      <c r="G2296" s="4">
        <v>0</v>
      </c>
    </row>
    <row r="2297" spans="1:7" x14ac:dyDescent="0.2">
      <c r="A2297" s="4">
        <v>-7.0638041094863796E-2</v>
      </c>
      <c r="B2297" s="4">
        <v>-2.4766895707490199E-2</v>
      </c>
      <c r="C2297" s="4">
        <v>0</v>
      </c>
      <c r="E2297" s="4">
        <v>-7.0640806933361305E-2</v>
      </c>
      <c r="F2297" s="4">
        <v>2.7646403834654799E-3</v>
      </c>
      <c r="G2297" s="4">
        <v>0</v>
      </c>
    </row>
    <row r="2298" spans="1:7" x14ac:dyDescent="0.2">
      <c r="A2298" s="4">
        <v>-7.0625241094863803E-2</v>
      </c>
      <c r="B2298" s="4">
        <v>-2.74522865314911E-2</v>
      </c>
      <c r="C2298" s="4">
        <v>0</v>
      </c>
      <c r="E2298" s="4">
        <v>-7.0628006933361201E-2</v>
      </c>
      <c r="F2298" s="4">
        <v>5.4168538545895902E-3</v>
      </c>
      <c r="G2298" s="4">
        <v>0</v>
      </c>
    </row>
    <row r="2299" spans="1:7" x14ac:dyDescent="0.2">
      <c r="A2299" s="4">
        <v>-7.0612441094863795E-2</v>
      </c>
      <c r="B2299" s="4">
        <v>-2.8741146517112001E-2</v>
      </c>
      <c r="C2299" s="4">
        <v>0</v>
      </c>
      <c r="E2299" s="4">
        <v>-7.0615206933361305E-2</v>
      </c>
      <c r="F2299" s="4">
        <v>1.29775264848831E-3</v>
      </c>
      <c r="G2299" s="4">
        <v>0</v>
      </c>
    </row>
    <row r="2300" spans="1:7" x14ac:dyDescent="0.2">
      <c r="A2300" s="4">
        <v>-7.0599641094863802E-2</v>
      </c>
      <c r="B2300" s="4">
        <v>-2.8902254015314599E-2</v>
      </c>
      <c r="C2300" s="4">
        <v>0</v>
      </c>
      <c r="E2300" s="4">
        <v>-7.0602406933361297E-2</v>
      </c>
      <c r="F2300" s="4">
        <v>8.9719930808910293E-3</v>
      </c>
      <c r="G2300" s="4">
        <v>0</v>
      </c>
    </row>
    <row r="2301" spans="1:7" x14ac:dyDescent="0.2">
      <c r="A2301" s="4">
        <v>-7.0586841094863906E-2</v>
      </c>
      <c r="B2301" s="4">
        <v>-3.0513727778276899E-2</v>
      </c>
      <c r="C2301" s="4">
        <v>0</v>
      </c>
      <c r="E2301" s="4">
        <v>-7.0589606933361304E-2</v>
      </c>
      <c r="F2301" s="4">
        <v>1.80556982494998E-3</v>
      </c>
      <c r="G2301" s="4">
        <v>0</v>
      </c>
    </row>
    <row r="2302" spans="1:7" x14ac:dyDescent="0.2">
      <c r="A2302" s="4">
        <v>-7.0574041094863801E-2</v>
      </c>
      <c r="B2302" s="4">
        <v>-2.64856415422755E-2</v>
      </c>
      <c r="C2302" s="4">
        <v>0</v>
      </c>
      <c r="E2302" s="4">
        <v>-7.0576806933361297E-2</v>
      </c>
      <c r="F2302" s="4">
        <v>1.1680770346423E-2</v>
      </c>
      <c r="G2302" s="4">
        <v>0</v>
      </c>
    </row>
    <row r="2303" spans="1:7" x14ac:dyDescent="0.2">
      <c r="A2303" s="4">
        <v>-7.0561241094863794E-2</v>
      </c>
      <c r="B2303" s="4">
        <v>-2.7559558603314199E-2</v>
      </c>
      <c r="C2303" s="4">
        <v>0</v>
      </c>
      <c r="E2303" s="4">
        <v>-7.0564006933361206E-2</v>
      </c>
      <c r="F2303" s="4">
        <v>7.3337167761876505E-4</v>
      </c>
      <c r="G2303" s="4">
        <v>0</v>
      </c>
    </row>
    <row r="2304" spans="1:7" x14ac:dyDescent="0.2">
      <c r="A2304" s="4">
        <v>-7.0548441094863898E-2</v>
      </c>
      <c r="B2304" s="4">
        <v>-2.5250218202097999E-2</v>
      </c>
      <c r="C2304" s="4">
        <v>0</v>
      </c>
      <c r="E2304" s="4">
        <v>-7.0551206933361296E-2</v>
      </c>
      <c r="F2304" s="4">
        <v>1.10036807778074E-2</v>
      </c>
      <c r="G2304" s="4">
        <v>0</v>
      </c>
    </row>
    <row r="2305" spans="1:7" x14ac:dyDescent="0.2">
      <c r="A2305" s="4">
        <v>-7.0535641094863794E-2</v>
      </c>
      <c r="B2305" s="4">
        <v>-3.07286707028591E-2</v>
      </c>
      <c r="C2305" s="4">
        <v>0</v>
      </c>
      <c r="E2305" s="4">
        <v>-7.0538406933361303E-2</v>
      </c>
      <c r="F2305" s="4">
        <v>1.80556982494998E-3</v>
      </c>
      <c r="G2305" s="4">
        <v>0</v>
      </c>
    </row>
    <row r="2306" spans="1:7" x14ac:dyDescent="0.2">
      <c r="A2306" s="4">
        <v>-7.05228410948638E-2</v>
      </c>
      <c r="B2306" s="4">
        <v>-2.2027669457109701E-2</v>
      </c>
      <c r="C2306" s="4">
        <v>0</v>
      </c>
      <c r="E2306" s="4">
        <v>-7.0525606933361198E-2</v>
      </c>
      <c r="F2306" s="4">
        <v>5.9812348254591301E-3</v>
      </c>
      <c r="G2306" s="4">
        <v>0</v>
      </c>
    </row>
    <row r="2307" spans="1:7" x14ac:dyDescent="0.2">
      <c r="A2307" s="4">
        <v>-7.0510041094863807E-2</v>
      </c>
      <c r="B2307" s="4">
        <v>-2.7398451105111601E-2</v>
      </c>
      <c r="C2307" s="4">
        <v>0</v>
      </c>
      <c r="E2307" s="4">
        <v>-7.0512806933361302E-2</v>
      </c>
      <c r="F2307" s="4">
        <v>5.1914366590975298E-3</v>
      </c>
      <c r="G2307" s="4">
        <v>0</v>
      </c>
    </row>
    <row r="2308" spans="1:7" x14ac:dyDescent="0.2">
      <c r="A2308" s="4">
        <v>-7.04972410948638E-2</v>
      </c>
      <c r="B2308" s="4">
        <v>-2.7935609026099002E-2</v>
      </c>
      <c r="C2308" s="4">
        <v>0</v>
      </c>
      <c r="E2308" s="4">
        <v>-7.0500006933361295E-2</v>
      </c>
      <c r="F2308" s="4">
        <v>4.5139280994122601E-3</v>
      </c>
      <c r="G2308" s="4">
        <v>0</v>
      </c>
    </row>
    <row r="2309" spans="1:7" x14ac:dyDescent="0.2">
      <c r="A2309" s="4">
        <v>-7.0484441094863903E-2</v>
      </c>
      <c r="B2309" s="4">
        <v>-2.7667229456073299E-2</v>
      </c>
      <c r="C2309" s="4">
        <v>0</v>
      </c>
      <c r="E2309" s="4">
        <v>-7.0487206933361302E-2</v>
      </c>
      <c r="F2309" s="4">
        <v>7.8997949335598092E-3</v>
      </c>
      <c r="G2309" s="4">
        <v>0</v>
      </c>
    </row>
    <row r="2310" spans="1:7" x14ac:dyDescent="0.2">
      <c r="A2310" s="4">
        <v>-7.0471641094863799E-2</v>
      </c>
      <c r="B2310" s="4">
        <v>-2.4551952782908001E-2</v>
      </c>
      <c r="C2310" s="4">
        <v>0</v>
      </c>
      <c r="E2310" s="4">
        <v>-7.0474406933361294E-2</v>
      </c>
      <c r="F2310" s="4">
        <v>1.038273601253E-2</v>
      </c>
      <c r="G2310" s="4">
        <v>0</v>
      </c>
    </row>
    <row r="2311" spans="1:7" x14ac:dyDescent="0.2">
      <c r="A2311" s="4">
        <v>-7.0458841094863806E-2</v>
      </c>
      <c r="B2311" s="4">
        <v>-2.5841211549465001E-2</v>
      </c>
      <c r="C2311" s="4">
        <v>0</v>
      </c>
      <c r="E2311" s="4">
        <v>-7.0461606933361301E-2</v>
      </c>
      <c r="F2311" s="4">
        <v>3.2163127565889901E-3</v>
      </c>
      <c r="G2311" s="4">
        <v>0</v>
      </c>
    </row>
    <row r="2312" spans="1:7" x14ac:dyDescent="0.2">
      <c r="A2312" s="4">
        <v>-7.0446041094863895E-2</v>
      </c>
      <c r="B2312" s="4">
        <v>-2.3907522790097599E-2</v>
      </c>
      <c r="C2312" s="4">
        <v>0</v>
      </c>
      <c r="E2312" s="4">
        <v>-7.0448806933361294E-2</v>
      </c>
      <c r="F2312" s="4">
        <v>9.8183550416604901E-3</v>
      </c>
      <c r="G2312" s="4">
        <v>0</v>
      </c>
    </row>
    <row r="2313" spans="1:7" x14ac:dyDescent="0.2">
      <c r="A2313" s="4">
        <v>-7.0433241094863805E-2</v>
      </c>
      <c r="B2313" s="4">
        <v>-2.78821723806555E-2</v>
      </c>
      <c r="C2313" s="4">
        <v>0</v>
      </c>
      <c r="E2313" s="4">
        <v>-7.04360069333613E-2</v>
      </c>
      <c r="F2313" s="4">
        <v>1.07191646192655E-3</v>
      </c>
      <c r="G2313" s="4">
        <v>0</v>
      </c>
    </row>
    <row r="2314" spans="1:7" x14ac:dyDescent="0.2">
      <c r="A2314" s="4">
        <v>-7.0420441094863798E-2</v>
      </c>
      <c r="B2314" s="4">
        <v>-2.6807856538680699E-2</v>
      </c>
      <c r="C2314" s="4">
        <v>0</v>
      </c>
      <c r="E2314" s="4">
        <v>-7.0423206933361196E-2</v>
      </c>
      <c r="F2314" s="4">
        <v>1.3768602846677599E-2</v>
      </c>
      <c r="G2314" s="4">
        <v>0</v>
      </c>
    </row>
    <row r="2315" spans="1:7" x14ac:dyDescent="0.2">
      <c r="A2315" s="4">
        <v>-7.0407641094863901E-2</v>
      </c>
      <c r="B2315" s="4">
        <v>-2.5626268624882799E-2</v>
      </c>
      <c r="C2315" s="4">
        <v>0</v>
      </c>
      <c r="E2315" s="4">
        <v>-7.04104069333613E-2</v>
      </c>
      <c r="F2315" s="4">
        <v>4.1753833151044802E-3</v>
      </c>
      <c r="G2315" s="4">
        <v>0</v>
      </c>
    </row>
    <row r="2316" spans="1:7" x14ac:dyDescent="0.2">
      <c r="A2316" s="4">
        <v>-7.0394841094863797E-2</v>
      </c>
      <c r="B2316" s="4">
        <v>-2.5787376123085501E-2</v>
      </c>
      <c r="C2316" s="4">
        <v>0</v>
      </c>
      <c r="E2316" s="4">
        <v>-7.0397606933361306E-2</v>
      </c>
      <c r="F2316" s="4">
        <v>1.0270027414784E-2</v>
      </c>
      <c r="G2316" s="4">
        <v>0</v>
      </c>
    </row>
    <row r="2317" spans="1:7" x14ac:dyDescent="0.2">
      <c r="A2317" s="4">
        <v>-7.0382041094863901E-2</v>
      </c>
      <c r="B2317" s="4">
        <v>-2.5465161126680201E-2</v>
      </c>
      <c r="C2317" s="4">
        <v>0</v>
      </c>
      <c r="E2317" s="4">
        <v>-7.0384806933361202E-2</v>
      </c>
      <c r="F2317" s="4">
        <v>2.7084955801273099E-3</v>
      </c>
      <c r="G2317" s="4">
        <v>0</v>
      </c>
    </row>
    <row r="2318" spans="1:7" x14ac:dyDescent="0.2">
      <c r="A2318" s="4">
        <v>-7.0369241094863796E-2</v>
      </c>
      <c r="B2318" s="4">
        <v>-2.7613394029693799E-2</v>
      </c>
      <c r="C2318" s="4">
        <v>0</v>
      </c>
      <c r="E2318" s="4">
        <v>-7.0372006933361306E-2</v>
      </c>
      <c r="F2318" s="4">
        <v>9.1412654730449201E-3</v>
      </c>
      <c r="G2318" s="4">
        <v>0</v>
      </c>
    </row>
    <row r="2319" spans="1:7" x14ac:dyDescent="0.2">
      <c r="A2319" s="4">
        <v>-7.0356441094863803E-2</v>
      </c>
      <c r="B2319" s="4">
        <v>-2.3907522790097599E-2</v>
      </c>
      <c r="C2319" s="4">
        <v>0</v>
      </c>
      <c r="E2319" s="4">
        <v>-7.0359206933361298E-2</v>
      </c>
      <c r="F2319" s="4">
        <v>8.9154292864831695E-3</v>
      </c>
      <c r="G2319" s="4">
        <v>0</v>
      </c>
    </row>
    <row r="2320" spans="1:7" x14ac:dyDescent="0.2">
      <c r="A2320" s="4">
        <v>-7.0343641094863907E-2</v>
      </c>
      <c r="B2320" s="4">
        <v>-3.1319265269289999E-2</v>
      </c>
      <c r="C2320" s="4">
        <v>0</v>
      </c>
      <c r="E2320" s="4">
        <v>-7.0346406933361305E-2</v>
      </c>
      <c r="F2320" s="4">
        <v>3.2724575599271601E-3</v>
      </c>
      <c r="G2320" s="4">
        <v>0</v>
      </c>
    </row>
    <row r="2321" spans="1:7" x14ac:dyDescent="0.2">
      <c r="A2321" s="4">
        <v>-7.0330841094863802E-2</v>
      </c>
      <c r="B2321" s="4">
        <v>-2.4605788209287601E-2</v>
      </c>
      <c r="C2321" s="4">
        <v>0</v>
      </c>
      <c r="E2321" s="4">
        <v>-7.0333606933361298E-2</v>
      </c>
      <c r="F2321" s="4">
        <v>9.1978292674527798E-3</v>
      </c>
      <c r="G2321" s="4">
        <v>0</v>
      </c>
    </row>
    <row r="2322" spans="1:7" x14ac:dyDescent="0.2">
      <c r="A2322" s="4">
        <v>-7.0318041094863795E-2</v>
      </c>
      <c r="B2322" s="4">
        <v>-3.22859102585056E-2</v>
      </c>
      <c r="C2322" s="4">
        <v>0</v>
      </c>
      <c r="E2322" s="4">
        <v>-7.0320806933361193E-2</v>
      </c>
      <c r="F2322" s="4">
        <v>7.0534329727903501E-3</v>
      </c>
      <c r="G2322" s="4">
        <v>0</v>
      </c>
    </row>
    <row r="2323" spans="1:7" x14ac:dyDescent="0.2">
      <c r="A2323" s="4">
        <v>-7.0305241094863899E-2</v>
      </c>
      <c r="B2323" s="4">
        <v>-2.35853077936924E-2</v>
      </c>
      <c r="C2323" s="4">
        <v>0</v>
      </c>
      <c r="E2323" s="4">
        <v>-7.0308006933361297E-2</v>
      </c>
      <c r="F2323" s="4">
        <v>6.54561579632867E-3</v>
      </c>
      <c r="G2323" s="4">
        <v>0</v>
      </c>
    </row>
    <row r="2324" spans="1:7" x14ac:dyDescent="0.2">
      <c r="A2324" s="4">
        <v>-7.0292441094863795E-2</v>
      </c>
      <c r="B2324" s="4">
        <v>-3.31452831758983E-2</v>
      </c>
      <c r="C2324" s="4">
        <v>0</v>
      </c>
      <c r="E2324" s="4">
        <v>-7.0295206933361304E-2</v>
      </c>
      <c r="F2324" s="4">
        <v>9.5929378461684194E-3</v>
      </c>
      <c r="G2324" s="4">
        <v>0</v>
      </c>
    </row>
    <row r="2325" spans="1:7" x14ac:dyDescent="0.2">
      <c r="A2325" s="4">
        <v>-7.0279641094863801E-2</v>
      </c>
      <c r="B2325" s="4">
        <v>-2.36929786464515E-2</v>
      </c>
      <c r="C2325" s="4">
        <v>0</v>
      </c>
      <c r="E2325" s="4">
        <v>-7.0282406933361199E-2</v>
      </c>
      <c r="F2325" s="4">
        <v>4.23194710951234E-3</v>
      </c>
      <c r="G2325" s="4">
        <v>0</v>
      </c>
    </row>
    <row r="2326" spans="1:7" x14ac:dyDescent="0.2">
      <c r="A2326" s="4">
        <v>-7.0266841094863794E-2</v>
      </c>
      <c r="B2326" s="4">
        <v>-2.7667229456073299E-2</v>
      </c>
      <c r="C2326" s="4">
        <v>0</v>
      </c>
      <c r="E2326" s="4">
        <v>-7.0269606933361303E-2</v>
      </c>
      <c r="F2326" s="4">
        <v>1.0270027414784E-2</v>
      </c>
      <c r="G2326" s="4">
        <v>0</v>
      </c>
    </row>
    <row r="2327" spans="1:7" x14ac:dyDescent="0.2">
      <c r="A2327" s="4">
        <v>-7.0254041094863801E-2</v>
      </c>
      <c r="B2327" s="4">
        <v>-2.4176301141059401E-2</v>
      </c>
      <c r="C2327" s="4">
        <v>0</v>
      </c>
      <c r="E2327" s="4">
        <v>-7.0256806933361296E-2</v>
      </c>
      <c r="F2327" s="4">
        <v>5.2475814624357003E-3</v>
      </c>
      <c r="G2327" s="4">
        <v>0</v>
      </c>
    </row>
    <row r="2328" spans="1:7" x14ac:dyDescent="0.2">
      <c r="A2328" s="4">
        <v>-7.0241241094863904E-2</v>
      </c>
      <c r="B2328" s="4">
        <v>-2.94394119363021E-2</v>
      </c>
      <c r="C2328" s="4">
        <v>0</v>
      </c>
      <c r="E2328" s="4">
        <v>-7.0244006933361303E-2</v>
      </c>
      <c r="F2328" s="4">
        <v>7.3919777570981299E-3</v>
      </c>
      <c r="G2328" s="4">
        <v>0</v>
      </c>
    </row>
    <row r="2329" spans="1:7" x14ac:dyDescent="0.2">
      <c r="A2329" s="4">
        <v>-7.02284410948638E-2</v>
      </c>
      <c r="B2329" s="4">
        <v>-2.4605788209287601E-2</v>
      </c>
      <c r="C2329" s="4">
        <v>0</v>
      </c>
      <c r="E2329" s="4">
        <v>-7.0231206933361295E-2</v>
      </c>
      <c r="F2329" s="4">
        <v>8.5207396988372097E-3</v>
      </c>
      <c r="G2329" s="4">
        <v>0</v>
      </c>
    </row>
    <row r="2330" spans="1:7" x14ac:dyDescent="0.2">
      <c r="A2330" s="4">
        <v>-7.0215641094863807E-2</v>
      </c>
      <c r="B2330" s="4">
        <v>-2.4283573212882398E-2</v>
      </c>
      <c r="C2330" s="4">
        <v>0</v>
      </c>
      <c r="E2330" s="4">
        <v>-7.0218406933361302E-2</v>
      </c>
      <c r="F2330" s="4">
        <v>6.3197796097669099E-3</v>
      </c>
      <c r="G2330" s="4">
        <v>0</v>
      </c>
    </row>
    <row r="2331" spans="1:7" x14ac:dyDescent="0.2">
      <c r="A2331" s="4">
        <v>-7.0202841094863896E-2</v>
      </c>
      <c r="B2331" s="4">
        <v>-2.7237343606908999E-2</v>
      </c>
      <c r="C2331" s="4">
        <v>0</v>
      </c>
      <c r="E2331" s="4">
        <v>-7.0205606933361295E-2</v>
      </c>
      <c r="F2331" s="4">
        <v>8.6900120909911005E-3</v>
      </c>
      <c r="G2331" s="4">
        <v>0</v>
      </c>
    </row>
    <row r="2332" spans="1:7" x14ac:dyDescent="0.2">
      <c r="A2332" s="4">
        <v>-7.0190041094863806E-2</v>
      </c>
      <c r="B2332" s="4">
        <v>-2.12221319660966E-2</v>
      </c>
      <c r="C2332" s="4">
        <v>0</v>
      </c>
      <c r="E2332" s="4">
        <v>-7.0192806933361301E-2</v>
      </c>
      <c r="F2332" s="4">
        <v>2.0875508148498999E-3</v>
      </c>
      <c r="G2332" s="4">
        <v>0</v>
      </c>
    </row>
    <row r="2333" spans="1:7" x14ac:dyDescent="0.2">
      <c r="A2333" s="4">
        <v>-7.0177241094863799E-2</v>
      </c>
      <c r="B2333" s="4">
        <v>-2.5841211549465001E-2</v>
      </c>
      <c r="C2333" s="4">
        <v>0</v>
      </c>
      <c r="E2333" s="4">
        <v>-7.0180006933361197E-2</v>
      </c>
      <c r="F2333" s="4">
        <v>1.08905531889917E-2</v>
      </c>
      <c r="G2333" s="4">
        <v>0</v>
      </c>
    </row>
    <row r="2334" spans="1:7" x14ac:dyDescent="0.2">
      <c r="A2334" s="4">
        <v>-7.0164441094863902E-2</v>
      </c>
      <c r="B2334" s="4">
        <v>-2.33169282236667E-2</v>
      </c>
      <c r="C2334" s="4">
        <v>0</v>
      </c>
      <c r="E2334" s="4">
        <v>-7.0167206933361301E-2</v>
      </c>
      <c r="F2334" s="4">
        <v>9.02644069772658E-4</v>
      </c>
      <c r="G2334" s="4">
        <v>0</v>
      </c>
    </row>
    <row r="2335" spans="1:7" x14ac:dyDescent="0.2">
      <c r="A2335" s="4">
        <v>-7.0151641094863798E-2</v>
      </c>
      <c r="B2335" s="4">
        <v>-2.8311659448883801E-2</v>
      </c>
      <c r="C2335" s="4">
        <v>0</v>
      </c>
      <c r="E2335" s="4">
        <v>-7.0154406933361294E-2</v>
      </c>
      <c r="F2335" s="4">
        <v>1.21320237284768E-2</v>
      </c>
      <c r="G2335" s="4">
        <v>0</v>
      </c>
    </row>
    <row r="2336" spans="1:7" x14ac:dyDescent="0.2">
      <c r="A2336" s="4">
        <v>-7.0138841094863902E-2</v>
      </c>
      <c r="B2336" s="4">
        <v>-2.32092573709075E-2</v>
      </c>
      <c r="C2336" s="4">
        <v>0</v>
      </c>
      <c r="E2336" s="4">
        <v>-7.0141606933361203E-2</v>
      </c>
      <c r="F2336" s="4">
        <v>-1.9188417935053501E-3</v>
      </c>
      <c r="G2336" s="4">
        <v>0</v>
      </c>
    </row>
    <row r="2337" spans="1:7" x14ac:dyDescent="0.2">
      <c r="A2337" s="4">
        <v>-7.0126041094863797E-2</v>
      </c>
      <c r="B2337" s="4">
        <v>-3.06209998500999E-2</v>
      </c>
      <c r="C2337" s="4">
        <v>0</v>
      </c>
      <c r="E2337" s="4">
        <v>-7.0128806933361307E-2</v>
      </c>
      <c r="F2337" s="4">
        <v>1.36554752578618E-2</v>
      </c>
      <c r="G2337" s="4">
        <v>0</v>
      </c>
    </row>
    <row r="2338" spans="1:7" x14ac:dyDescent="0.2">
      <c r="A2338" s="4">
        <v>-7.0113241094863804E-2</v>
      </c>
      <c r="B2338" s="4">
        <v>-2.3907522790097599E-2</v>
      </c>
      <c r="C2338" s="4">
        <v>0</v>
      </c>
      <c r="E2338" s="4">
        <v>-7.01160069333613E-2</v>
      </c>
      <c r="F2338" s="4">
        <v>-1.29831601929764E-3</v>
      </c>
      <c r="G2338" s="4">
        <v>0</v>
      </c>
    </row>
    <row r="2339" spans="1:7" x14ac:dyDescent="0.2">
      <c r="A2339" s="4">
        <v>-7.0100441094863894E-2</v>
      </c>
      <c r="B2339" s="4">
        <v>-2.4713060281110599E-2</v>
      </c>
      <c r="C2339" s="4">
        <v>0</v>
      </c>
      <c r="E2339" s="4">
        <v>-7.0103206933361306E-2</v>
      </c>
      <c r="F2339" s="4">
        <v>1.04954446102761E-2</v>
      </c>
      <c r="G2339" s="4">
        <v>0</v>
      </c>
    </row>
    <row r="2340" spans="1:7" x14ac:dyDescent="0.2">
      <c r="A2340" s="4">
        <v>-7.0087641094863803E-2</v>
      </c>
      <c r="B2340" s="4">
        <v>-2.7183906961465502E-2</v>
      </c>
      <c r="C2340" s="4">
        <v>0</v>
      </c>
      <c r="E2340" s="4">
        <v>-7.0090406933361299E-2</v>
      </c>
      <c r="F2340" s="4">
        <v>5.0783090702818104E-3</v>
      </c>
      <c r="G2340" s="4">
        <v>0</v>
      </c>
    </row>
    <row r="2341" spans="1:7" x14ac:dyDescent="0.2">
      <c r="A2341" s="4">
        <v>-7.0074841094863796E-2</v>
      </c>
      <c r="B2341" s="4">
        <v>-2.3531472367312799E-2</v>
      </c>
      <c r="C2341" s="4">
        <v>0</v>
      </c>
      <c r="E2341" s="4">
        <v>-7.0077606933361195E-2</v>
      </c>
      <c r="F2341" s="4">
        <v>3.2163127565889901E-3</v>
      </c>
      <c r="G2341" s="4">
        <v>0</v>
      </c>
    </row>
    <row r="2342" spans="1:7" x14ac:dyDescent="0.2">
      <c r="A2342" s="4">
        <v>-7.00620410948639E-2</v>
      </c>
      <c r="B2342" s="4">
        <v>-3.0835942774682101E-2</v>
      </c>
      <c r="C2342" s="4">
        <v>0</v>
      </c>
      <c r="E2342" s="4">
        <v>-7.0064806933361298E-2</v>
      </c>
      <c r="F2342" s="4">
        <v>9.5363740517605596E-3</v>
      </c>
      <c r="G2342" s="4">
        <v>0</v>
      </c>
    </row>
    <row r="2343" spans="1:7" x14ac:dyDescent="0.2">
      <c r="A2343" s="4">
        <v>-7.0049241094863796E-2</v>
      </c>
      <c r="B2343" s="4">
        <v>-2.3424200295489701E-2</v>
      </c>
      <c r="C2343" s="4">
        <v>0</v>
      </c>
      <c r="E2343" s="4">
        <v>-7.0052006933361305E-2</v>
      </c>
      <c r="F2343" s="4">
        <v>-2.8226267530458799E-4</v>
      </c>
      <c r="G2343" s="4">
        <v>0</v>
      </c>
    </row>
    <row r="2344" spans="1:7" x14ac:dyDescent="0.2">
      <c r="A2344" s="4">
        <v>-7.0036441094863802E-2</v>
      </c>
      <c r="B2344" s="4">
        <v>-2.4551952782908001E-2</v>
      </c>
      <c r="C2344" s="4">
        <v>0</v>
      </c>
      <c r="E2344" s="4">
        <v>-7.0039206933361201E-2</v>
      </c>
      <c r="F2344" s="4">
        <v>6.4324882075129496E-3</v>
      </c>
      <c r="G2344" s="4">
        <v>0</v>
      </c>
    </row>
    <row r="2345" spans="1:7" x14ac:dyDescent="0.2">
      <c r="A2345" s="4">
        <v>-7.0023641094863795E-2</v>
      </c>
      <c r="B2345" s="4">
        <v>-2.9654354860884299E-2</v>
      </c>
      <c r="C2345" s="4">
        <v>0</v>
      </c>
      <c r="E2345" s="4">
        <v>-7.0026406933361304E-2</v>
      </c>
      <c r="F2345" s="4">
        <v>4.9656004725357698E-3</v>
      </c>
      <c r="G2345" s="4">
        <v>0</v>
      </c>
    </row>
    <row r="2346" spans="1:7" x14ac:dyDescent="0.2">
      <c r="A2346" s="4">
        <v>-7.0010841094863802E-2</v>
      </c>
      <c r="B2346" s="4">
        <v>-2.4713060281110599E-2</v>
      </c>
      <c r="C2346" s="4">
        <v>0</v>
      </c>
      <c r="E2346" s="4">
        <v>-7.0013606933361297E-2</v>
      </c>
      <c r="F2346" s="4">
        <v>7.22270536494424E-3</v>
      </c>
      <c r="G2346" s="4">
        <v>0</v>
      </c>
    </row>
    <row r="2347" spans="1:7" x14ac:dyDescent="0.2">
      <c r="A2347" s="4">
        <v>-6.9998041094863905E-2</v>
      </c>
      <c r="B2347" s="4">
        <v>-2.7130071535085901E-2</v>
      </c>
      <c r="C2347" s="4">
        <v>0</v>
      </c>
      <c r="E2347" s="4">
        <v>-7.0000806933361304E-2</v>
      </c>
      <c r="F2347" s="4">
        <v>2.8777679722811998E-3</v>
      </c>
      <c r="G2347" s="4">
        <v>0</v>
      </c>
    </row>
    <row r="2348" spans="1:7" x14ac:dyDescent="0.2">
      <c r="A2348" s="4">
        <v>-6.9985241094863801E-2</v>
      </c>
      <c r="B2348" s="4">
        <v>-2.6754021112301098E-2</v>
      </c>
      <c r="C2348" s="4">
        <v>0</v>
      </c>
      <c r="E2348" s="4">
        <v>-6.9988006933361296E-2</v>
      </c>
      <c r="F2348" s="4">
        <v>7.6739587469980596E-3</v>
      </c>
      <c r="G2348" s="4">
        <v>0</v>
      </c>
    </row>
    <row r="2349" spans="1:7" x14ac:dyDescent="0.2">
      <c r="A2349" s="4">
        <v>-6.9972441094863794E-2</v>
      </c>
      <c r="B2349" s="4">
        <v>-2.61095911194907E-2</v>
      </c>
      <c r="C2349" s="4">
        <v>0</v>
      </c>
      <c r="E2349" s="4">
        <v>-6.9975206933361206E-2</v>
      </c>
      <c r="F2349" s="4">
        <v>4.5704918938201302E-3</v>
      </c>
      <c r="G2349" s="4">
        <v>0</v>
      </c>
    </row>
    <row r="2350" spans="1:7" x14ac:dyDescent="0.2">
      <c r="A2350" s="4">
        <v>-6.9959641094863897E-2</v>
      </c>
      <c r="B2350" s="4">
        <v>-2.5572433198503299E-2</v>
      </c>
      <c r="C2350" s="4">
        <v>0</v>
      </c>
      <c r="E2350" s="4">
        <v>-6.9962406933361296E-2</v>
      </c>
      <c r="F2350" s="4">
        <v>6.3197796097669099E-3</v>
      </c>
      <c r="G2350" s="4">
        <v>0</v>
      </c>
    </row>
    <row r="2351" spans="1:7" x14ac:dyDescent="0.2">
      <c r="A2351" s="4">
        <v>-6.9946841094863793E-2</v>
      </c>
      <c r="B2351" s="4">
        <v>-2.6431806115895899E-2</v>
      </c>
      <c r="C2351" s="4">
        <v>0</v>
      </c>
      <c r="E2351" s="4">
        <v>-6.9949606933361302E-2</v>
      </c>
      <c r="F2351" s="4">
        <v>2.4826593935655498E-3</v>
      </c>
      <c r="G2351" s="4">
        <v>0</v>
      </c>
    </row>
    <row r="2352" spans="1:7" x14ac:dyDescent="0.2">
      <c r="A2352" s="4">
        <v>-6.99340410948638E-2</v>
      </c>
      <c r="B2352" s="4">
        <v>-2.8902254015314599E-2</v>
      </c>
      <c r="C2352" s="4">
        <v>0</v>
      </c>
      <c r="E2352" s="4">
        <v>-6.9936806933361198E-2</v>
      </c>
      <c r="F2352" s="4">
        <v>5.9812348254591301E-3</v>
      </c>
      <c r="G2352" s="4">
        <v>0</v>
      </c>
    </row>
    <row r="2353" spans="1:7" x14ac:dyDescent="0.2">
      <c r="A2353" s="4">
        <v>-6.9921241094863806E-2</v>
      </c>
      <c r="B2353" s="4">
        <v>-2.64856415422755E-2</v>
      </c>
      <c r="C2353" s="4">
        <v>0</v>
      </c>
      <c r="E2353" s="4">
        <v>-6.9924006933361302E-2</v>
      </c>
      <c r="F2353" s="4">
        <v>1.80556982494998E-3</v>
      </c>
      <c r="G2353" s="4">
        <v>0</v>
      </c>
    </row>
    <row r="2354" spans="1:7" x14ac:dyDescent="0.2">
      <c r="A2354" s="4">
        <v>-6.9908441094863799E-2</v>
      </c>
      <c r="B2354" s="4">
        <v>-2.64856415422755E-2</v>
      </c>
      <c r="C2354" s="4">
        <v>0</v>
      </c>
      <c r="E2354" s="4">
        <v>-6.9911206933361295E-2</v>
      </c>
      <c r="F2354" s="4">
        <v>-5.0809886186634296E-4</v>
      </c>
      <c r="G2354" s="4">
        <v>0</v>
      </c>
    </row>
    <row r="2355" spans="1:7" x14ac:dyDescent="0.2">
      <c r="A2355" s="4">
        <v>-6.9895641094863903E-2</v>
      </c>
      <c r="B2355" s="4">
        <v>-2.70227994632629E-2</v>
      </c>
      <c r="C2355" s="4">
        <v>0</v>
      </c>
      <c r="E2355" s="4">
        <v>-6.9898406933361301E-2</v>
      </c>
      <c r="F2355" s="4">
        <v>6.4324882075129496E-3</v>
      </c>
      <c r="G2355" s="4">
        <v>0</v>
      </c>
    </row>
    <row r="2356" spans="1:7" x14ac:dyDescent="0.2">
      <c r="A2356" s="4">
        <v>-6.9882841094863798E-2</v>
      </c>
      <c r="B2356" s="4">
        <v>-2.2994713227261501E-2</v>
      </c>
      <c r="C2356" s="4">
        <v>0</v>
      </c>
      <c r="E2356" s="4">
        <v>-6.9885606933361294E-2</v>
      </c>
      <c r="F2356" s="4">
        <v>-9.5977123498985201E-4</v>
      </c>
      <c r="G2356" s="4">
        <v>0</v>
      </c>
    </row>
    <row r="2357" spans="1:7" x14ac:dyDescent="0.2">
      <c r="A2357" s="4">
        <v>-6.9870041094863805E-2</v>
      </c>
      <c r="B2357" s="4">
        <v>-2.8687709871668601E-2</v>
      </c>
      <c r="C2357" s="4">
        <v>0</v>
      </c>
      <c r="E2357" s="4">
        <v>-6.9872806933361301E-2</v>
      </c>
      <c r="F2357" s="4">
        <v>5.4734176489974499E-3</v>
      </c>
      <c r="G2357" s="4">
        <v>0</v>
      </c>
    </row>
    <row r="2358" spans="1:7" x14ac:dyDescent="0.2">
      <c r="A2358" s="4">
        <v>-6.9857241094863895E-2</v>
      </c>
      <c r="B2358" s="4">
        <v>-2.2672498230856299E-2</v>
      </c>
      <c r="C2358" s="4">
        <v>0</v>
      </c>
      <c r="E2358" s="4">
        <v>-6.9860006933361293E-2</v>
      </c>
      <c r="F2358" s="4">
        <v>9.5920786418051903E-4</v>
      </c>
      <c r="G2358" s="4">
        <v>0</v>
      </c>
    </row>
    <row r="2359" spans="1:7" x14ac:dyDescent="0.2">
      <c r="A2359" s="4">
        <v>-6.9844441094863804E-2</v>
      </c>
      <c r="B2359" s="4">
        <v>-2.98154623590869E-2</v>
      </c>
      <c r="C2359" s="4">
        <v>0</v>
      </c>
      <c r="E2359" s="4">
        <v>-6.98472069333613E-2</v>
      </c>
      <c r="F2359" s="4">
        <v>2.8777679722811998E-3</v>
      </c>
      <c r="G2359" s="4">
        <v>0</v>
      </c>
    </row>
    <row r="2360" spans="1:7" x14ac:dyDescent="0.2">
      <c r="A2360" s="4">
        <v>-6.9831641094863797E-2</v>
      </c>
      <c r="B2360" s="4">
        <v>-2.1275967392476201E-2</v>
      </c>
      <c r="C2360" s="4">
        <v>0</v>
      </c>
      <c r="E2360" s="4">
        <v>-6.9834406933361196E-2</v>
      </c>
      <c r="F2360" s="4">
        <v>3.2163127565889901E-3</v>
      </c>
      <c r="G2360" s="4">
        <v>0</v>
      </c>
    </row>
    <row r="2361" spans="1:7" x14ac:dyDescent="0.2">
      <c r="A2361" s="4">
        <v>-6.9818841094863901E-2</v>
      </c>
      <c r="B2361" s="4">
        <v>-2.97616269327073E-2</v>
      </c>
      <c r="C2361" s="4">
        <v>0</v>
      </c>
      <c r="E2361" s="4">
        <v>-6.9821606933361299E-2</v>
      </c>
      <c r="F2361" s="4">
        <v>9.02644069772658E-4</v>
      </c>
      <c r="G2361" s="4">
        <v>0</v>
      </c>
    </row>
    <row r="2362" spans="1:7" x14ac:dyDescent="0.2">
      <c r="A2362" s="4">
        <v>-6.9806041094863797E-2</v>
      </c>
      <c r="B2362" s="4">
        <v>-2.2296447808071499E-2</v>
      </c>
      <c r="C2362" s="4">
        <v>0</v>
      </c>
      <c r="E2362" s="4">
        <v>-6.9808806933361306E-2</v>
      </c>
      <c r="F2362" s="4">
        <v>7.9563587279676707E-3</v>
      </c>
      <c r="G2362" s="4">
        <v>0</v>
      </c>
    </row>
    <row r="2363" spans="1:7" x14ac:dyDescent="0.2">
      <c r="A2363" s="4">
        <v>-6.9793241094863803E-2</v>
      </c>
      <c r="B2363" s="4">
        <v>-2.5089110703895402E-2</v>
      </c>
      <c r="C2363" s="4">
        <v>0</v>
      </c>
      <c r="E2363" s="4">
        <v>-6.9796006933361202E-2</v>
      </c>
      <c r="F2363" s="4">
        <v>1.1846250596725799E-3</v>
      </c>
      <c r="G2363" s="4">
        <v>0</v>
      </c>
    </row>
    <row r="2364" spans="1:7" x14ac:dyDescent="0.2">
      <c r="A2364" s="4">
        <v>-6.9780441094863796E-2</v>
      </c>
      <c r="B2364" s="4">
        <v>-2.5787376123085501E-2</v>
      </c>
      <c r="C2364" s="4">
        <v>0</v>
      </c>
      <c r="E2364" s="4">
        <v>-6.9783206933361305E-2</v>
      </c>
      <c r="F2364" s="4">
        <v>7.7870863358137799E-3</v>
      </c>
      <c r="G2364" s="4">
        <v>0</v>
      </c>
    </row>
    <row r="2365" spans="1:7" x14ac:dyDescent="0.2">
      <c r="A2365" s="4">
        <v>-6.9767641094863803E-2</v>
      </c>
      <c r="B2365" s="4">
        <v>-2.4176301141059401E-2</v>
      </c>
      <c r="C2365" s="4">
        <v>0</v>
      </c>
      <c r="E2365" s="4">
        <v>-6.9770406933361298E-2</v>
      </c>
      <c r="F2365" s="4">
        <v>-4.40178287247557E-3</v>
      </c>
      <c r="G2365" s="4">
        <v>0</v>
      </c>
    </row>
    <row r="2366" spans="1:7" x14ac:dyDescent="0.2">
      <c r="A2366" s="4">
        <v>-6.9754841094863906E-2</v>
      </c>
      <c r="B2366" s="4">
        <v>-2.60557556931111E-2</v>
      </c>
      <c r="C2366" s="4">
        <v>0</v>
      </c>
      <c r="E2366" s="4">
        <v>-6.9757606933361305E-2</v>
      </c>
      <c r="F2366" s="4">
        <v>1.4276420023139299E-2</v>
      </c>
      <c r="G2366" s="4">
        <v>0</v>
      </c>
    </row>
    <row r="2367" spans="1:7" x14ac:dyDescent="0.2">
      <c r="A2367" s="4">
        <v>-6.9742041094863802E-2</v>
      </c>
      <c r="B2367" s="4">
        <v>-2.2296447808071499E-2</v>
      </c>
      <c r="C2367" s="4">
        <v>0</v>
      </c>
      <c r="E2367" s="4">
        <v>-6.9744806933361297E-2</v>
      </c>
      <c r="F2367" s="4">
        <v>-3.4988571172982399E-3</v>
      </c>
      <c r="G2367" s="4">
        <v>0</v>
      </c>
    </row>
    <row r="2368" spans="1:7" x14ac:dyDescent="0.2">
      <c r="A2368" s="4">
        <v>-6.9729241094863795E-2</v>
      </c>
      <c r="B2368" s="4">
        <v>-2.40686302883002E-2</v>
      </c>
      <c r="C2368" s="4">
        <v>0</v>
      </c>
      <c r="E2368" s="4">
        <v>-6.9732006933361207E-2</v>
      </c>
      <c r="F2368" s="4">
        <v>1.5405181964878299E-2</v>
      </c>
      <c r="G2368" s="4">
        <v>0</v>
      </c>
    </row>
    <row r="2369" spans="1:7" x14ac:dyDescent="0.2">
      <c r="A2369" s="4">
        <v>-6.9716441094863899E-2</v>
      </c>
      <c r="B2369" s="4">
        <v>-2.40686302883002E-2</v>
      </c>
      <c r="C2369" s="4">
        <v>0</v>
      </c>
      <c r="E2369" s="4">
        <v>-6.9719206933361297E-2</v>
      </c>
      <c r="F2369" s="4">
        <v>-3.6119847061139602E-3</v>
      </c>
      <c r="G2369" s="4">
        <v>0</v>
      </c>
    </row>
    <row r="2370" spans="1:7" x14ac:dyDescent="0.2">
      <c r="A2370" s="4">
        <v>-6.9703641094863794E-2</v>
      </c>
      <c r="B2370" s="4">
        <v>-2.2511390732653701E-2</v>
      </c>
      <c r="C2370" s="4">
        <v>0</v>
      </c>
      <c r="E2370" s="4">
        <v>-6.9706406933361303E-2</v>
      </c>
      <c r="F2370" s="4">
        <v>7.6739587469980596E-3</v>
      </c>
      <c r="G2370" s="4">
        <v>0</v>
      </c>
    </row>
    <row r="2371" spans="1:7" x14ac:dyDescent="0.2">
      <c r="A2371" s="4">
        <v>-6.9690841094863801E-2</v>
      </c>
      <c r="B2371" s="4">
        <v>-2.69151286105037E-2</v>
      </c>
      <c r="C2371" s="4">
        <v>0</v>
      </c>
      <c r="E2371" s="4">
        <v>-6.9693606933361199E-2</v>
      </c>
      <c r="F2371" s="4">
        <v>3.44172995208105E-3</v>
      </c>
      <c r="G2371" s="4">
        <v>0</v>
      </c>
    </row>
    <row r="2372" spans="1:7" x14ac:dyDescent="0.2">
      <c r="A2372" s="4">
        <v>-6.9678041094863793E-2</v>
      </c>
      <c r="B2372" s="4">
        <v>-2.1275967392476201E-2</v>
      </c>
      <c r="C2372" s="4">
        <v>0</v>
      </c>
      <c r="E2372" s="4">
        <v>-6.9680806933361303E-2</v>
      </c>
      <c r="F2372" s="4">
        <v>1.0044191228222201E-2</v>
      </c>
      <c r="G2372" s="4">
        <v>0</v>
      </c>
    </row>
    <row r="2373" spans="1:7" x14ac:dyDescent="0.2">
      <c r="A2373" s="4">
        <v>-6.96652410948638E-2</v>
      </c>
      <c r="B2373" s="4">
        <v>-2.2188776955312298E-2</v>
      </c>
      <c r="C2373" s="4">
        <v>0</v>
      </c>
      <c r="E2373" s="4">
        <v>-6.9668006933361296E-2</v>
      </c>
      <c r="F2373" s="4">
        <v>1.1846250596725799E-3</v>
      </c>
      <c r="G2373" s="4">
        <v>0</v>
      </c>
    </row>
    <row r="2374" spans="1:7" x14ac:dyDescent="0.2">
      <c r="A2374" s="4">
        <v>-6.9652441094863904E-2</v>
      </c>
      <c r="B2374" s="4">
        <v>-2.4283573212882398E-2</v>
      </c>
      <c r="C2374" s="4">
        <v>0</v>
      </c>
      <c r="E2374" s="4">
        <v>-6.9655206933361302E-2</v>
      </c>
      <c r="F2374" s="4">
        <v>4.5704918938201302E-3</v>
      </c>
      <c r="G2374" s="4">
        <v>0</v>
      </c>
    </row>
    <row r="2375" spans="1:7" x14ac:dyDescent="0.2">
      <c r="A2375" s="4">
        <v>-6.9639641094863799E-2</v>
      </c>
      <c r="B2375" s="4">
        <v>-1.99871074068553E-2</v>
      </c>
      <c r="C2375" s="4">
        <v>0</v>
      </c>
      <c r="E2375" s="4">
        <v>-6.9642406933361295E-2</v>
      </c>
      <c r="F2375" s="4">
        <v>6.8841605806364498E-3</v>
      </c>
      <c r="G2375" s="4">
        <v>0</v>
      </c>
    </row>
    <row r="2376" spans="1:7" x14ac:dyDescent="0.2">
      <c r="A2376" s="4">
        <v>-6.9626841094863806E-2</v>
      </c>
      <c r="B2376" s="4">
        <v>-2.94394119363021E-2</v>
      </c>
      <c r="C2376" s="4">
        <v>0</v>
      </c>
      <c r="E2376" s="4">
        <v>-6.9629606933361302E-2</v>
      </c>
      <c r="F2376" s="4">
        <v>-7.9049884283595797E-4</v>
      </c>
      <c r="G2376" s="4">
        <v>0</v>
      </c>
    </row>
    <row r="2377" spans="1:7" x14ac:dyDescent="0.2">
      <c r="A2377" s="4">
        <v>-6.9614041094863896E-2</v>
      </c>
      <c r="B2377" s="4">
        <v>-1.6442343665461798E-2</v>
      </c>
      <c r="C2377" s="4">
        <v>0</v>
      </c>
      <c r="E2377" s="4">
        <v>-6.9616806933361294E-2</v>
      </c>
      <c r="F2377" s="4">
        <v>6.2070710120208797E-3</v>
      </c>
      <c r="G2377" s="4">
        <v>0</v>
      </c>
    </row>
    <row r="2378" spans="1:7" x14ac:dyDescent="0.2">
      <c r="A2378" s="4">
        <v>-6.9601241094863806E-2</v>
      </c>
      <c r="B2378" s="4">
        <v>-2.8687709871668601E-2</v>
      </c>
      <c r="C2378" s="4">
        <v>0</v>
      </c>
      <c r="E2378" s="4">
        <v>-6.9604006933361301E-2</v>
      </c>
      <c r="F2378" s="4">
        <v>3.44172995208105E-3</v>
      </c>
      <c r="G2378" s="4">
        <v>0</v>
      </c>
    </row>
    <row r="2379" spans="1:7" x14ac:dyDescent="0.2">
      <c r="A2379" s="4">
        <v>-6.9588441094863798E-2</v>
      </c>
      <c r="B2379" s="4">
        <v>-2.0577701973286198E-2</v>
      </c>
      <c r="C2379" s="4">
        <v>0</v>
      </c>
      <c r="E2379" s="4">
        <v>-6.9591206933361197E-2</v>
      </c>
      <c r="F2379" s="4">
        <v>1.1284802563344099E-3</v>
      </c>
      <c r="G2379" s="4">
        <v>0</v>
      </c>
    </row>
    <row r="2380" spans="1:7" x14ac:dyDescent="0.2">
      <c r="A2380" s="4">
        <v>-6.9575641094863902E-2</v>
      </c>
      <c r="B2380" s="4">
        <v>-2.4981838632072401E-2</v>
      </c>
      <c r="C2380" s="4">
        <v>0</v>
      </c>
      <c r="E2380" s="4">
        <v>-6.95784069333613E-2</v>
      </c>
      <c r="F2380" s="4">
        <v>1.2865677091500299E-2</v>
      </c>
      <c r="G2380" s="4">
        <v>0</v>
      </c>
    </row>
    <row r="2381" spans="1:7" x14ac:dyDescent="0.2">
      <c r="A2381" s="4">
        <v>-6.9562841094863798E-2</v>
      </c>
      <c r="B2381" s="4">
        <v>-1.8536741142095699E-2</v>
      </c>
      <c r="C2381" s="4">
        <v>0</v>
      </c>
      <c r="E2381" s="4">
        <v>-6.9565606933361293E-2</v>
      </c>
      <c r="F2381" s="4">
        <v>-2.0315503912513798E-3</v>
      </c>
      <c r="G2381" s="4">
        <v>0</v>
      </c>
    </row>
    <row r="2382" spans="1:7" x14ac:dyDescent="0.2">
      <c r="A2382" s="4">
        <v>-6.9550041094863901E-2</v>
      </c>
      <c r="B2382" s="4">
        <v>-2.3370364869110202E-2</v>
      </c>
      <c r="C2382" s="4">
        <v>0</v>
      </c>
      <c r="E2382" s="4">
        <v>-6.9552806933361203E-2</v>
      </c>
      <c r="F2382" s="4">
        <v>1.04954446102761E-2</v>
      </c>
      <c r="G2382" s="4">
        <v>0</v>
      </c>
    </row>
    <row r="2383" spans="1:7" x14ac:dyDescent="0.2">
      <c r="A2383" s="4">
        <v>-6.9537241094863797E-2</v>
      </c>
      <c r="B2383" s="4">
        <v>-2.15981823888814E-2</v>
      </c>
      <c r="C2383" s="4">
        <v>0</v>
      </c>
      <c r="E2383" s="4">
        <v>-6.9540006933361306E-2</v>
      </c>
      <c r="F2383" s="4">
        <v>2.20025941259594E-3</v>
      </c>
      <c r="G2383" s="4">
        <v>0</v>
      </c>
    </row>
    <row r="2384" spans="1:7" x14ac:dyDescent="0.2">
      <c r="A2384" s="4">
        <v>-6.9524441094863804E-2</v>
      </c>
      <c r="B2384" s="4">
        <v>-2.2027669457109701E-2</v>
      </c>
      <c r="C2384" s="4">
        <v>0</v>
      </c>
      <c r="E2384" s="4">
        <v>-6.9527206933361299E-2</v>
      </c>
      <c r="F2384" s="4">
        <v>5.4168538545895902E-3</v>
      </c>
      <c r="G2384" s="4">
        <v>0</v>
      </c>
    </row>
    <row r="2385" spans="1:7" x14ac:dyDescent="0.2">
      <c r="A2385" s="4">
        <v>-6.9511641094863894E-2</v>
      </c>
      <c r="B2385" s="4">
        <v>-2.4122465714679801E-2</v>
      </c>
      <c r="C2385" s="4">
        <v>0</v>
      </c>
      <c r="E2385" s="4">
        <v>-6.9514406933361306E-2</v>
      </c>
      <c r="F2385" s="4">
        <v>8.4608027536479697E-4</v>
      </c>
      <c r="G2385" s="4">
        <v>0</v>
      </c>
    </row>
    <row r="2386" spans="1:7" x14ac:dyDescent="0.2">
      <c r="A2386" s="4">
        <v>-6.9498841094863803E-2</v>
      </c>
      <c r="B2386" s="4">
        <v>-2.32630927972871E-2</v>
      </c>
      <c r="C2386" s="4">
        <v>0</v>
      </c>
      <c r="E2386" s="4">
        <v>-6.9501606933361298E-2</v>
      </c>
      <c r="F2386" s="4">
        <v>7.1099967671982098E-3</v>
      </c>
      <c r="G2386" s="4">
        <v>0</v>
      </c>
    </row>
    <row r="2387" spans="1:7" x14ac:dyDescent="0.2">
      <c r="A2387" s="4">
        <v>-6.9486041094863796E-2</v>
      </c>
      <c r="B2387" s="4">
        <v>-2.2135340309868901E-2</v>
      </c>
      <c r="C2387" s="4">
        <v>0</v>
      </c>
      <c r="E2387" s="4">
        <v>-6.9488806933361194E-2</v>
      </c>
      <c r="F2387" s="4">
        <v>3.8368385307967E-3</v>
      </c>
      <c r="G2387" s="4">
        <v>0</v>
      </c>
    </row>
    <row r="2388" spans="1:7" x14ac:dyDescent="0.2">
      <c r="A2388" s="4">
        <v>-6.94732410948639E-2</v>
      </c>
      <c r="B2388" s="4">
        <v>-2.32092573709075E-2</v>
      </c>
      <c r="C2388" s="4">
        <v>0</v>
      </c>
      <c r="E2388" s="4">
        <v>-6.9476006933361298E-2</v>
      </c>
      <c r="F2388" s="4">
        <v>4.7963280803818798E-3</v>
      </c>
      <c r="G2388" s="4">
        <v>0</v>
      </c>
    </row>
    <row r="2389" spans="1:7" x14ac:dyDescent="0.2">
      <c r="A2389" s="4">
        <v>-6.9460441094863795E-2</v>
      </c>
      <c r="B2389" s="4">
        <v>-2.27797703026793E-2</v>
      </c>
      <c r="C2389" s="4">
        <v>0</v>
      </c>
      <c r="E2389" s="4">
        <v>-6.9463206933361304E-2</v>
      </c>
      <c r="F2389" s="4">
        <v>5.1914366590975298E-3</v>
      </c>
      <c r="G2389" s="4">
        <v>0</v>
      </c>
    </row>
    <row r="2390" spans="1:7" x14ac:dyDescent="0.2">
      <c r="A2390" s="4">
        <v>-6.9447641094863802E-2</v>
      </c>
      <c r="B2390" s="4">
        <v>-2.3854086144654101E-2</v>
      </c>
      <c r="C2390" s="4">
        <v>0</v>
      </c>
      <c r="E2390" s="4">
        <v>-6.94504069333612E-2</v>
      </c>
      <c r="F2390" s="4">
        <v>3.1031851677732602E-3</v>
      </c>
      <c r="G2390" s="4">
        <v>0</v>
      </c>
    </row>
    <row r="2391" spans="1:7" x14ac:dyDescent="0.2">
      <c r="A2391" s="4">
        <v>-6.9434841094863795E-2</v>
      </c>
      <c r="B2391" s="4">
        <v>-2.2188776955312298E-2</v>
      </c>
      <c r="C2391" s="4">
        <v>0</v>
      </c>
      <c r="E2391" s="4">
        <v>-6.9437606933361304E-2</v>
      </c>
      <c r="F2391" s="4">
        <v>8.8027206887371402E-3</v>
      </c>
      <c r="G2391" s="4">
        <v>0</v>
      </c>
    </row>
    <row r="2392" spans="1:7" x14ac:dyDescent="0.2">
      <c r="A2392" s="4">
        <v>-6.9422041094863801E-2</v>
      </c>
      <c r="B2392" s="4">
        <v>-2.2350283234450999E-2</v>
      </c>
      <c r="C2392" s="4">
        <v>0</v>
      </c>
      <c r="E2392" s="4">
        <v>-6.9424806933361297E-2</v>
      </c>
      <c r="F2392" s="4">
        <v>-4.7968914511912096E-3</v>
      </c>
      <c r="G2392" s="4">
        <v>0</v>
      </c>
    </row>
    <row r="2393" spans="1:7" x14ac:dyDescent="0.2">
      <c r="A2393" s="4">
        <v>-6.9409241094863905E-2</v>
      </c>
      <c r="B2393" s="4">
        <v>-2.0631537399665799E-2</v>
      </c>
      <c r="C2393" s="4">
        <v>0</v>
      </c>
      <c r="E2393" s="4">
        <v>-6.9412006933361303E-2</v>
      </c>
      <c r="F2393" s="4">
        <v>8.46417590442935E-3</v>
      </c>
      <c r="G2393" s="4">
        <v>0</v>
      </c>
    </row>
    <row r="2394" spans="1:7" x14ac:dyDescent="0.2">
      <c r="A2394" s="4">
        <v>-6.9396441094863801E-2</v>
      </c>
      <c r="B2394" s="4">
        <v>-2.4766895707490199E-2</v>
      </c>
      <c r="C2394" s="4">
        <v>0</v>
      </c>
      <c r="E2394" s="4">
        <v>-6.9399206933361296E-2</v>
      </c>
      <c r="F2394" s="4">
        <v>7.8951648095693604E-4</v>
      </c>
      <c r="G2394" s="4">
        <v>0</v>
      </c>
    </row>
    <row r="2395" spans="1:7" x14ac:dyDescent="0.2">
      <c r="A2395" s="4">
        <v>-6.9383641094863793E-2</v>
      </c>
      <c r="B2395" s="4">
        <v>-1.8536741142095699E-2</v>
      </c>
      <c r="C2395" s="4">
        <v>0</v>
      </c>
      <c r="E2395" s="4">
        <v>-6.9386406933361303E-2</v>
      </c>
      <c r="F2395" s="4">
        <v>7.2792691593520998E-3</v>
      </c>
      <c r="G2395" s="4">
        <v>0</v>
      </c>
    </row>
    <row r="2396" spans="1:7" x14ac:dyDescent="0.2">
      <c r="A2396" s="4">
        <v>-6.9370841094863897E-2</v>
      </c>
      <c r="B2396" s="4">
        <v>-2.3531472367312799E-2</v>
      </c>
      <c r="C2396" s="4">
        <v>0</v>
      </c>
      <c r="E2396" s="4">
        <v>-6.9373606933361295E-2</v>
      </c>
      <c r="F2396" s="4">
        <v>1.6924422361342601E-3</v>
      </c>
      <c r="G2396" s="4">
        <v>0</v>
      </c>
    </row>
    <row r="2397" spans="1:7" x14ac:dyDescent="0.2">
      <c r="A2397" s="4">
        <v>-6.9358041094863807E-2</v>
      </c>
      <c r="B2397" s="4">
        <v>-1.9772164482273102E-2</v>
      </c>
      <c r="C2397" s="4">
        <v>0</v>
      </c>
      <c r="E2397" s="4">
        <v>-6.9360806933361302E-2</v>
      </c>
      <c r="F2397" s="4">
        <v>9.0847016786370603E-3</v>
      </c>
      <c r="G2397" s="4">
        <v>0</v>
      </c>
    </row>
    <row r="2398" spans="1:7" x14ac:dyDescent="0.2">
      <c r="A2398" s="4">
        <v>-6.9345241094863799E-2</v>
      </c>
      <c r="B2398" s="4">
        <v>-2.4444680711085E-2</v>
      </c>
      <c r="C2398" s="4">
        <v>0</v>
      </c>
      <c r="E2398" s="4">
        <v>-6.9348006933361198E-2</v>
      </c>
      <c r="F2398" s="4">
        <v>-2.5959313621209202E-3</v>
      </c>
      <c r="G2398" s="4">
        <v>0</v>
      </c>
    </row>
    <row r="2399" spans="1:7" x14ac:dyDescent="0.2">
      <c r="A2399" s="4">
        <v>-6.9332441094863903E-2</v>
      </c>
      <c r="B2399" s="4">
        <v>-2.32630927972871E-2</v>
      </c>
      <c r="C2399" s="4">
        <v>0</v>
      </c>
      <c r="E2399" s="4">
        <v>-6.9335206933361301E-2</v>
      </c>
      <c r="F2399" s="4">
        <v>1.1116389375553501E-2</v>
      </c>
      <c r="G2399" s="4">
        <v>0</v>
      </c>
    </row>
    <row r="2400" spans="1:7" x14ac:dyDescent="0.2">
      <c r="A2400" s="4">
        <v>-6.9319641094863799E-2</v>
      </c>
      <c r="B2400" s="4">
        <v>-2.3961358216477199E-2</v>
      </c>
      <c r="C2400" s="4">
        <v>0</v>
      </c>
      <c r="E2400" s="4">
        <v>-6.9322406933361294E-2</v>
      </c>
      <c r="F2400" s="4">
        <v>-1.5237332147896999E-3</v>
      </c>
      <c r="G2400" s="4">
        <v>0</v>
      </c>
    </row>
    <row r="2401" spans="1:7" x14ac:dyDescent="0.2">
      <c r="A2401" s="4">
        <v>-6.9306841094863902E-2</v>
      </c>
      <c r="B2401" s="4">
        <v>-2.0953752396071001E-2</v>
      </c>
      <c r="C2401" s="4">
        <v>0</v>
      </c>
      <c r="E2401" s="4">
        <v>-6.9309606933361301E-2</v>
      </c>
      <c r="F2401" s="4">
        <v>5.0783090702818104E-3</v>
      </c>
      <c r="G2401" s="4">
        <v>0</v>
      </c>
    </row>
    <row r="2402" spans="1:7" x14ac:dyDescent="0.2">
      <c r="A2402" s="4">
        <v>-6.9294041094863798E-2</v>
      </c>
      <c r="B2402" s="4">
        <v>-1.95572215576909E-2</v>
      </c>
      <c r="C2402" s="4">
        <v>0</v>
      </c>
      <c r="E2402" s="4">
        <v>-6.9296806933361293E-2</v>
      </c>
      <c r="F2402" s="4">
        <v>-2.8226267530458799E-4</v>
      </c>
      <c r="G2402" s="4">
        <v>0</v>
      </c>
    </row>
    <row r="2403" spans="1:7" x14ac:dyDescent="0.2">
      <c r="A2403" s="4">
        <v>-6.9281241094863805E-2</v>
      </c>
      <c r="B2403" s="4">
        <v>-2.3101985299084499E-2</v>
      </c>
      <c r="C2403" s="4">
        <v>0</v>
      </c>
      <c r="E2403" s="4">
        <v>-6.92840069333613E-2</v>
      </c>
      <c r="F2403" s="4">
        <v>7.1661415705363803E-3</v>
      </c>
      <c r="G2403" s="4">
        <v>0</v>
      </c>
    </row>
    <row r="2404" spans="1:7" x14ac:dyDescent="0.2">
      <c r="A2404" s="4">
        <v>-6.9268441094863895E-2</v>
      </c>
      <c r="B2404" s="4">
        <v>-1.8858956138500901E-2</v>
      </c>
      <c r="C2404" s="4">
        <v>0</v>
      </c>
      <c r="E2404" s="4">
        <v>-6.9271206933361307E-2</v>
      </c>
      <c r="F2404" s="4">
        <v>2.6519317857194502E-3</v>
      </c>
      <c r="G2404" s="4">
        <v>0</v>
      </c>
    </row>
    <row r="2405" spans="1:7" x14ac:dyDescent="0.2">
      <c r="A2405" s="4">
        <v>-6.9255641094863804E-2</v>
      </c>
      <c r="B2405" s="4">
        <v>-2.2940877800881901E-2</v>
      </c>
      <c r="C2405" s="4">
        <v>0</v>
      </c>
      <c r="E2405" s="4">
        <v>-6.9258406933361299E-2</v>
      </c>
      <c r="F2405" s="4">
        <v>7.5046863548441697E-3</v>
      </c>
      <c r="G2405" s="4">
        <v>0</v>
      </c>
    </row>
    <row r="2406" spans="1:7" x14ac:dyDescent="0.2">
      <c r="A2406" s="4">
        <v>-6.9242841094863797E-2</v>
      </c>
      <c r="B2406" s="4">
        <v>-2.0684974045109199E-2</v>
      </c>
      <c r="C2406" s="4">
        <v>0</v>
      </c>
      <c r="E2406" s="4">
        <v>-6.9245606933361195E-2</v>
      </c>
      <c r="F2406" s="4">
        <v>1.07191646192655E-3</v>
      </c>
      <c r="G2406" s="4">
        <v>0</v>
      </c>
    </row>
    <row r="2407" spans="1:7" x14ac:dyDescent="0.2">
      <c r="A2407" s="4">
        <v>-6.9230041094863901E-2</v>
      </c>
      <c r="B2407" s="4">
        <v>-2.28336057290589E-2</v>
      </c>
      <c r="C2407" s="4">
        <v>0</v>
      </c>
      <c r="E2407" s="4">
        <v>-6.9232806933361299E-2</v>
      </c>
      <c r="F2407" s="4">
        <v>5.5299814434053097E-3</v>
      </c>
      <c r="G2407" s="4">
        <v>0</v>
      </c>
    </row>
    <row r="2408" spans="1:7" x14ac:dyDescent="0.2">
      <c r="A2408" s="4">
        <v>-6.9217241094863796E-2</v>
      </c>
      <c r="B2408" s="4">
        <v>-2.35853077936924E-2</v>
      </c>
      <c r="C2408" s="4">
        <v>0</v>
      </c>
      <c r="E2408" s="4">
        <v>-6.9220006933361306E-2</v>
      </c>
      <c r="F2408" s="4">
        <v>8.9154292864831695E-3</v>
      </c>
      <c r="G2408" s="4">
        <v>0</v>
      </c>
    </row>
    <row r="2409" spans="1:7" x14ac:dyDescent="0.2">
      <c r="A2409" s="4">
        <v>-6.9204441094863803E-2</v>
      </c>
      <c r="B2409" s="4">
        <v>-2.19203973852867E-2</v>
      </c>
      <c r="C2409" s="4">
        <v>0</v>
      </c>
      <c r="E2409" s="4">
        <v>-6.9207206933361201E-2</v>
      </c>
      <c r="F2409" s="4">
        <v>-6.2080745961237498E-4</v>
      </c>
      <c r="G2409" s="4">
        <v>0</v>
      </c>
    </row>
    <row r="2410" spans="1:7" x14ac:dyDescent="0.2">
      <c r="A2410" s="4">
        <v>-6.9191641094863796E-2</v>
      </c>
      <c r="B2410" s="4">
        <v>-1.9772164482273102E-2</v>
      </c>
      <c r="C2410" s="4">
        <v>0</v>
      </c>
      <c r="E2410" s="4">
        <v>-6.9194406933361305E-2</v>
      </c>
      <c r="F2410" s="4">
        <v>1.1793478944169E-2</v>
      </c>
      <c r="G2410" s="4">
        <v>0</v>
      </c>
    </row>
    <row r="2411" spans="1:7" x14ac:dyDescent="0.2">
      <c r="A2411" s="4">
        <v>-6.9178841094863802E-2</v>
      </c>
      <c r="B2411" s="4">
        <v>-2.4820731133869799E-2</v>
      </c>
      <c r="C2411" s="4">
        <v>0</v>
      </c>
      <c r="E2411" s="4">
        <v>-6.9181606933361298E-2</v>
      </c>
      <c r="F2411" s="4">
        <v>-3.0476037352444299E-3</v>
      </c>
      <c r="G2411" s="4">
        <v>0</v>
      </c>
    </row>
    <row r="2412" spans="1:7" x14ac:dyDescent="0.2">
      <c r="A2412" s="4">
        <v>-6.9166041094863906E-2</v>
      </c>
      <c r="B2412" s="4">
        <v>-2.0577701973286198E-2</v>
      </c>
      <c r="C2412" s="4">
        <v>0</v>
      </c>
      <c r="E2412" s="4">
        <v>-6.9168806933361304E-2</v>
      </c>
      <c r="F2412" s="4">
        <v>4.5704918938201302E-3</v>
      </c>
      <c r="G2412" s="4">
        <v>0</v>
      </c>
    </row>
    <row r="2413" spans="1:7" x14ac:dyDescent="0.2">
      <c r="A2413" s="4">
        <v>-6.9153241094863802E-2</v>
      </c>
      <c r="B2413" s="4">
        <v>-2.1813125313463601E-2</v>
      </c>
      <c r="C2413" s="4">
        <v>0</v>
      </c>
      <c r="E2413" s="4">
        <v>-6.9156006933361297E-2</v>
      </c>
      <c r="F2413" s="4">
        <v>1.6924422361342601E-3</v>
      </c>
      <c r="G2413" s="4">
        <v>0</v>
      </c>
    </row>
    <row r="2414" spans="1:7" x14ac:dyDescent="0.2">
      <c r="A2414" s="4">
        <v>-6.9140441094863794E-2</v>
      </c>
      <c r="B2414" s="4">
        <v>-2.3531472367312799E-2</v>
      </c>
      <c r="C2414" s="4">
        <v>0</v>
      </c>
      <c r="E2414" s="4">
        <v>-6.9143206933361206E-2</v>
      </c>
      <c r="F2414" s="4">
        <v>3.6110023442349399E-3</v>
      </c>
      <c r="G2414" s="4">
        <v>0</v>
      </c>
    </row>
    <row r="2415" spans="1:7" x14ac:dyDescent="0.2">
      <c r="A2415" s="4">
        <v>-6.9127641094863898E-2</v>
      </c>
      <c r="B2415" s="4">
        <v>-2.65929136140985E-2</v>
      </c>
      <c r="C2415" s="4">
        <v>0</v>
      </c>
      <c r="E2415" s="4">
        <v>-6.9130406933361296E-2</v>
      </c>
      <c r="F2415" s="4">
        <v>-1.1290436271437501E-3</v>
      </c>
      <c r="G2415" s="4">
        <v>0</v>
      </c>
    </row>
    <row r="2416" spans="1:7" x14ac:dyDescent="0.2">
      <c r="A2416" s="4">
        <v>-6.9114841094863794E-2</v>
      </c>
      <c r="B2416" s="4">
        <v>-1.6710723235487401E-2</v>
      </c>
      <c r="C2416" s="4">
        <v>0</v>
      </c>
      <c r="E2416" s="4">
        <v>-6.9117606933361303E-2</v>
      </c>
      <c r="F2416" s="4">
        <v>4.5139280994122601E-3</v>
      </c>
      <c r="G2416" s="4">
        <v>0</v>
      </c>
    </row>
    <row r="2417" spans="1:7" x14ac:dyDescent="0.2">
      <c r="A2417" s="4">
        <v>-6.91020410948638E-2</v>
      </c>
      <c r="B2417" s="4">
        <v>-2.5089110703895402E-2</v>
      </c>
      <c r="C2417" s="4">
        <v>0</v>
      </c>
      <c r="E2417" s="4">
        <v>-6.9104806933361199E-2</v>
      </c>
      <c r="F2417" s="4">
        <v>4.50971696649149E-4</v>
      </c>
      <c r="G2417" s="4">
        <v>0</v>
      </c>
    </row>
    <row r="2418" spans="1:7" x14ac:dyDescent="0.2">
      <c r="A2418" s="4">
        <v>-6.9089241094863807E-2</v>
      </c>
      <c r="B2418" s="4">
        <v>-2.1061024467893999E-2</v>
      </c>
      <c r="C2418" s="4">
        <v>0</v>
      </c>
      <c r="E2418" s="4">
        <v>-6.9092006933361302E-2</v>
      </c>
      <c r="F2418" s="4">
        <v>-7.3393504842809705E-4</v>
      </c>
      <c r="G2418" s="4">
        <v>0</v>
      </c>
    </row>
    <row r="2419" spans="1:7" x14ac:dyDescent="0.2">
      <c r="A2419" s="4">
        <v>-6.90764410948638E-2</v>
      </c>
      <c r="B2419" s="4">
        <v>-2.2135340309868901E-2</v>
      </c>
      <c r="C2419" s="4">
        <v>0</v>
      </c>
      <c r="E2419" s="4">
        <v>-6.9079206933361295E-2</v>
      </c>
      <c r="F2419" s="4">
        <v>3.8934023252045502E-3</v>
      </c>
      <c r="G2419" s="4">
        <v>0</v>
      </c>
    </row>
    <row r="2420" spans="1:7" x14ac:dyDescent="0.2">
      <c r="A2420" s="4">
        <v>-6.9063641094863903E-2</v>
      </c>
      <c r="B2420" s="4">
        <v>-2.4981838632072401E-2</v>
      </c>
      <c r="C2420" s="4">
        <v>0</v>
      </c>
      <c r="E2420" s="4">
        <v>-6.9066406933361302E-2</v>
      </c>
      <c r="F2420" s="4">
        <v>1.74900603054212E-3</v>
      </c>
      <c r="G2420" s="4">
        <v>0</v>
      </c>
    </row>
    <row r="2421" spans="1:7" x14ac:dyDescent="0.2">
      <c r="A2421" s="4">
        <v>-6.9050841094863799E-2</v>
      </c>
      <c r="B2421" s="4">
        <v>-1.82145261456905E-2</v>
      </c>
      <c r="C2421" s="4">
        <v>0</v>
      </c>
      <c r="E2421" s="4">
        <v>-6.9053606933361295E-2</v>
      </c>
      <c r="F2421" s="4">
        <v>1.4670250406421999E-3</v>
      </c>
      <c r="G2421" s="4">
        <v>0</v>
      </c>
    </row>
    <row r="2422" spans="1:7" x14ac:dyDescent="0.2">
      <c r="A2422" s="4">
        <v>-6.9038041094863806E-2</v>
      </c>
      <c r="B2422" s="4">
        <v>-2.7183906961465502E-2</v>
      </c>
      <c r="C2422" s="4">
        <v>0</v>
      </c>
      <c r="E2422" s="4">
        <v>-6.9040806933361301E-2</v>
      </c>
      <c r="F2422" s="4">
        <v>3.38558514874288E-3</v>
      </c>
      <c r="G2422" s="4">
        <v>0</v>
      </c>
    </row>
    <row r="2423" spans="1:7" x14ac:dyDescent="0.2">
      <c r="A2423" s="4">
        <v>-6.9025241094863896E-2</v>
      </c>
      <c r="B2423" s="4">
        <v>-2.1383239464299202E-2</v>
      </c>
      <c r="C2423" s="4">
        <v>0</v>
      </c>
      <c r="E2423" s="4">
        <v>-6.9028006933361294E-2</v>
      </c>
      <c r="F2423" s="4">
        <v>-1.8622779990974899E-3</v>
      </c>
      <c r="G2423" s="4">
        <v>0</v>
      </c>
    </row>
    <row r="2424" spans="1:7" x14ac:dyDescent="0.2">
      <c r="A2424" s="4">
        <v>-6.9012441094863805E-2</v>
      </c>
      <c r="B2424" s="4">
        <v>-2.1866561958907099E-2</v>
      </c>
      <c r="C2424" s="4">
        <v>0</v>
      </c>
      <c r="E2424" s="4">
        <v>-6.9015206933361301E-2</v>
      </c>
      <c r="F2424" s="4">
        <v>1.5797336383882299E-3</v>
      </c>
      <c r="G2424" s="4">
        <v>0</v>
      </c>
    </row>
    <row r="2425" spans="1:7" x14ac:dyDescent="0.2">
      <c r="A2425" s="4">
        <v>-6.8999641094863798E-2</v>
      </c>
      <c r="B2425" s="4">
        <v>-2.0631537399665799E-2</v>
      </c>
      <c r="C2425" s="4">
        <v>0</v>
      </c>
      <c r="E2425" s="4">
        <v>-6.9002406933361196E-2</v>
      </c>
      <c r="F2425" s="4">
        <v>5.6409928546487101E-4</v>
      </c>
      <c r="G2425" s="4">
        <v>0</v>
      </c>
    </row>
    <row r="2426" spans="1:7" x14ac:dyDescent="0.2">
      <c r="A2426" s="4">
        <v>-6.8986841094863902E-2</v>
      </c>
      <c r="B2426" s="4">
        <v>-1.5851350318094801E-2</v>
      </c>
      <c r="C2426" s="4">
        <v>0</v>
      </c>
      <c r="E2426" s="4">
        <v>-6.89896069333613E-2</v>
      </c>
      <c r="F2426" s="4">
        <v>2.25554501157084E-4</v>
      </c>
      <c r="G2426" s="4">
        <v>0</v>
      </c>
    </row>
    <row r="2427" spans="1:7" x14ac:dyDescent="0.2">
      <c r="A2427" s="4">
        <v>-6.8974041094863797E-2</v>
      </c>
      <c r="B2427" s="4">
        <v>-2.3907522790097599E-2</v>
      </c>
      <c r="C2427" s="4">
        <v>0</v>
      </c>
      <c r="E2427" s="4">
        <v>-6.8976806933361307E-2</v>
      </c>
      <c r="F2427" s="20">
        <v>-2.8168540467007599E-7</v>
      </c>
      <c r="G2427" s="4">
        <v>0</v>
      </c>
    </row>
    <row r="2428" spans="1:7" x14ac:dyDescent="0.2">
      <c r="A2428" s="4">
        <v>-6.8961241094863901E-2</v>
      </c>
      <c r="B2428" s="4">
        <v>-1.7785039077462199E-2</v>
      </c>
      <c r="C2428" s="4">
        <v>0</v>
      </c>
      <c r="E2428" s="4">
        <v>-6.8964006933361202E-2</v>
      </c>
      <c r="F2428" s="4">
        <v>5.6409928546487101E-4</v>
      </c>
      <c r="G2428" s="4">
        <v>0</v>
      </c>
    </row>
    <row r="2429" spans="1:7" x14ac:dyDescent="0.2">
      <c r="A2429" s="4">
        <v>-6.8948441094863797E-2</v>
      </c>
      <c r="B2429" s="4">
        <v>-2.0577701973286198E-2</v>
      </c>
      <c r="C2429" s="4">
        <v>0</v>
      </c>
      <c r="E2429" s="4">
        <v>-6.8951206933361306E-2</v>
      </c>
      <c r="F2429" s="4">
        <v>-2.3139503722209901E-3</v>
      </c>
      <c r="G2429" s="4">
        <v>0</v>
      </c>
    </row>
    <row r="2430" spans="1:7" x14ac:dyDescent="0.2">
      <c r="A2430" s="4">
        <v>-6.8935641094863803E-2</v>
      </c>
      <c r="B2430" s="4">
        <v>-1.9020063636703499E-2</v>
      </c>
      <c r="C2430" s="4">
        <v>0</v>
      </c>
      <c r="E2430" s="4">
        <v>-6.8938406933361299E-2</v>
      </c>
      <c r="F2430" s="4">
        <v>3.8368385307967E-3</v>
      </c>
      <c r="G2430" s="4">
        <v>0</v>
      </c>
    </row>
    <row r="2431" spans="1:7" x14ac:dyDescent="0.2">
      <c r="A2431" s="4">
        <v>-6.8922841094863893E-2</v>
      </c>
      <c r="B2431" s="4">
        <v>-2.0684974045109199E-2</v>
      </c>
      <c r="C2431" s="4">
        <v>0</v>
      </c>
      <c r="E2431" s="4">
        <v>-6.8925606933361305E-2</v>
      </c>
      <c r="F2431" s="4">
        <v>-3.4988571172982399E-3</v>
      </c>
      <c r="G2431" s="4">
        <v>0</v>
      </c>
    </row>
    <row r="2432" spans="1:7" x14ac:dyDescent="0.2">
      <c r="A2432" s="4">
        <v>-6.8910041094863803E-2</v>
      </c>
      <c r="B2432" s="4">
        <v>-1.8536741142095699E-2</v>
      </c>
      <c r="C2432" s="4">
        <v>0</v>
      </c>
      <c r="E2432" s="4">
        <v>-6.8912806933361298E-2</v>
      </c>
      <c r="F2432" s="4">
        <v>6.7680788321090304E-4</v>
      </c>
      <c r="G2432" s="4">
        <v>0</v>
      </c>
    </row>
    <row r="2433" spans="1:7" x14ac:dyDescent="0.2">
      <c r="A2433" s="4">
        <v>-6.8897241094863795E-2</v>
      </c>
      <c r="B2433" s="4">
        <v>-1.70329382318926E-2</v>
      </c>
      <c r="C2433" s="4">
        <v>0</v>
      </c>
      <c r="E2433" s="4">
        <v>-6.8900006933361194E-2</v>
      </c>
      <c r="F2433" s="4">
        <v>-4.5144914702216002E-3</v>
      </c>
      <c r="G2433" s="4">
        <v>0</v>
      </c>
    </row>
    <row r="2434" spans="1:7" x14ac:dyDescent="0.2">
      <c r="A2434" s="4">
        <v>-6.8884441094863899E-2</v>
      </c>
      <c r="B2434" s="4">
        <v>-2.11686953206532E-2</v>
      </c>
      <c r="C2434" s="4">
        <v>0</v>
      </c>
      <c r="E2434" s="4">
        <v>-6.8887206933361297E-2</v>
      </c>
      <c r="F2434" s="4">
        <v>1.41046124623434E-3</v>
      </c>
      <c r="G2434" s="4">
        <v>0</v>
      </c>
    </row>
    <row r="2435" spans="1:7" x14ac:dyDescent="0.2">
      <c r="A2435" s="4">
        <v>-6.8871641094863795E-2</v>
      </c>
      <c r="B2435" s="4">
        <v>-1.9235006561285701E-2</v>
      </c>
      <c r="C2435" s="4">
        <v>0</v>
      </c>
      <c r="E2435" s="4">
        <v>-6.8874406933361304E-2</v>
      </c>
      <c r="F2435" s="4">
        <v>-4.0632380881677798E-3</v>
      </c>
      <c r="G2435" s="4">
        <v>0</v>
      </c>
    </row>
    <row r="2436" spans="1:7" x14ac:dyDescent="0.2">
      <c r="A2436" s="4">
        <v>-6.8858841094863801E-2</v>
      </c>
      <c r="B2436" s="4">
        <v>-1.91277344894627E-2</v>
      </c>
      <c r="C2436" s="4">
        <v>0</v>
      </c>
      <c r="E2436" s="4">
        <v>-6.88616069333612E-2</v>
      </c>
      <c r="F2436" s="4">
        <v>2.0309870204420501E-3</v>
      </c>
      <c r="G2436" s="4">
        <v>0</v>
      </c>
    </row>
    <row r="2437" spans="1:7" x14ac:dyDescent="0.2">
      <c r="A2437" s="4">
        <v>-6.8846041094863794E-2</v>
      </c>
      <c r="B2437" s="4">
        <v>-1.9772164482273102E-2</v>
      </c>
      <c r="C2437" s="4">
        <v>0</v>
      </c>
      <c r="E2437" s="4">
        <v>-6.8848806933361303E-2</v>
      </c>
      <c r="F2437" s="4">
        <v>-7.1105601380075396E-3</v>
      </c>
      <c r="G2437" s="4">
        <v>0</v>
      </c>
    </row>
    <row r="2438" spans="1:7" x14ac:dyDescent="0.2">
      <c r="A2438" s="4">
        <v>-6.8833241094863801E-2</v>
      </c>
      <c r="B2438" s="4">
        <v>-1.9396114059488299E-2</v>
      </c>
      <c r="C2438" s="4">
        <v>0</v>
      </c>
      <c r="E2438" s="4">
        <v>-6.8836006933361296E-2</v>
      </c>
      <c r="F2438" s="4">
        <v>-1.63686080360543E-3</v>
      </c>
      <c r="G2438" s="4">
        <v>0</v>
      </c>
    </row>
    <row r="2439" spans="1:7" x14ac:dyDescent="0.2">
      <c r="A2439" s="4">
        <v>-6.8820441094863904E-2</v>
      </c>
      <c r="B2439" s="4">
        <v>-1.91277344894627E-2</v>
      </c>
      <c r="C2439" s="4">
        <v>0</v>
      </c>
      <c r="E2439" s="4">
        <v>-6.8823206933361303E-2</v>
      </c>
      <c r="F2439" s="4">
        <v>-2.2012417744749599E-3</v>
      </c>
      <c r="G2439" s="4">
        <v>0</v>
      </c>
    </row>
    <row r="2440" spans="1:7" x14ac:dyDescent="0.2">
      <c r="A2440" s="4">
        <v>-6.88076410948638E-2</v>
      </c>
      <c r="B2440" s="4">
        <v>-1.8858956138500901E-2</v>
      </c>
      <c r="C2440" s="4">
        <v>0</v>
      </c>
      <c r="E2440" s="4">
        <v>-6.8810406933361296E-2</v>
      </c>
      <c r="F2440" s="4">
        <v>-6.1510705884223497E-3</v>
      </c>
      <c r="G2440" s="4">
        <v>0</v>
      </c>
    </row>
    <row r="2441" spans="1:7" x14ac:dyDescent="0.2">
      <c r="A2441" s="4">
        <v>-6.8794841094863807E-2</v>
      </c>
      <c r="B2441" s="4">
        <v>-2.0362759048704E-2</v>
      </c>
      <c r="C2441" s="4">
        <v>0</v>
      </c>
      <c r="E2441" s="4">
        <v>-6.8797606933361302E-2</v>
      </c>
      <c r="F2441" s="4">
        <v>9.02644069772658E-4</v>
      </c>
      <c r="G2441" s="4">
        <v>0</v>
      </c>
    </row>
    <row r="2442" spans="1:7" x14ac:dyDescent="0.2">
      <c r="A2442" s="4">
        <v>-6.8782041094863897E-2</v>
      </c>
      <c r="B2442" s="4">
        <v>-1.8107254073867401E-2</v>
      </c>
      <c r="C2442" s="4">
        <v>0</v>
      </c>
      <c r="E2442" s="4">
        <v>-6.8784806933361295E-2</v>
      </c>
      <c r="F2442" s="4">
        <v>-3.9505294904217496E-3</v>
      </c>
      <c r="G2442" s="4">
        <v>0</v>
      </c>
    </row>
    <row r="2443" spans="1:7" x14ac:dyDescent="0.2">
      <c r="A2443" s="4">
        <v>-6.8769241094863806E-2</v>
      </c>
      <c r="B2443" s="4">
        <v>-2.07388094714888E-2</v>
      </c>
      <c r="C2443" s="4">
        <v>0</v>
      </c>
      <c r="E2443" s="4">
        <v>-6.8772006933361302E-2</v>
      </c>
      <c r="F2443" s="4">
        <v>-7.3393504842809705E-4</v>
      </c>
      <c r="G2443" s="4">
        <v>0</v>
      </c>
    </row>
    <row r="2444" spans="1:7" x14ac:dyDescent="0.2">
      <c r="A2444" s="4">
        <v>-6.8756441094863799E-2</v>
      </c>
      <c r="B2444" s="4">
        <v>-2.1329802818855801E-2</v>
      </c>
      <c r="C2444" s="4">
        <v>0</v>
      </c>
      <c r="E2444" s="4">
        <v>-6.8759206933361197E-2</v>
      </c>
      <c r="F2444" s="4">
        <v>-6.2076343828302103E-3</v>
      </c>
      <c r="G2444" s="4">
        <v>0</v>
      </c>
    </row>
    <row r="2445" spans="1:7" x14ac:dyDescent="0.2">
      <c r="A2445" s="4">
        <v>-6.8743641094863903E-2</v>
      </c>
      <c r="B2445" s="4">
        <v>-1.82145261456905E-2</v>
      </c>
      <c r="C2445" s="4">
        <v>0</v>
      </c>
      <c r="E2445" s="4">
        <v>-6.8746406933361301E-2</v>
      </c>
      <c r="F2445" s="4">
        <v>1.6899070674922299E-4</v>
      </c>
      <c r="G2445" s="4">
        <v>0</v>
      </c>
    </row>
    <row r="2446" spans="1:7" x14ac:dyDescent="0.2">
      <c r="A2446" s="4">
        <v>-6.8730841094863798E-2</v>
      </c>
      <c r="B2446" s="4">
        <v>-2.5787376123085501E-2</v>
      </c>
      <c r="C2446" s="4">
        <v>0</v>
      </c>
      <c r="E2446" s="4">
        <v>-6.8733606933361294E-2</v>
      </c>
      <c r="F2446" s="4">
        <v>-3.8939656960138899E-3</v>
      </c>
      <c r="G2446" s="4">
        <v>0</v>
      </c>
    </row>
    <row r="2447" spans="1:7" x14ac:dyDescent="0.2">
      <c r="A2447" s="4">
        <v>-6.8718041094863902E-2</v>
      </c>
      <c r="B2447" s="4">
        <v>-1.6549615737284799E-2</v>
      </c>
      <c r="C2447" s="4">
        <v>0</v>
      </c>
      <c r="E2447" s="4">
        <v>-6.8720806933361203E-2</v>
      </c>
      <c r="F2447" s="4">
        <v>1.1242691234137E-4</v>
      </c>
      <c r="G2447" s="4">
        <v>0</v>
      </c>
    </row>
    <row r="2448" spans="1:7" x14ac:dyDescent="0.2">
      <c r="A2448" s="4">
        <v>-6.8705241094863798E-2</v>
      </c>
      <c r="B2448" s="4">
        <v>-1.8375633643893101E-2</v>
      </c>
      <c r="C2448" s="4">
        <v>0</v>
      </c>
      <c r="E2448" s="4">
        <v>-6.8708006933361307E-2</v>
      </c>
      <c r="F2448" s="4">
        <v>-6.32034298057625E-3</v>
      </c>
      <c r="G2448" s="4">
        <v>0</v>
      </c>
    </row>
    <row r="2449" spans="1:7" x14ac:dyDescent="0.2">
      <c r="A2449" s="4">
        <v>-6.8692441094863804E-2</v>
      </c>
      <c r="B2449" s="4">
        <v>-1.59051857444743E-2</v>
      </c>
      <c r="C2449" s="4">
        <v>0</v>
      </c>
      <c r="E2449" s="4">
        <v>-6.86952069333613E-2</v>
      </c>
      <c r="F2449" s="4">
        <v>-3.4988571172982399E-3</v>
      </c>
      <c r="G2449" s="4">
        <v>0</v>
      </c>
    </row>
    <row r="2450" spans="1:7" x14ac:dyDescent="0.2">
      <c r="A2450" s="4">
        <v>-6.8679641094863894E-2</v>
      </c>
      <c r="B2450" s="4">
        <v>-1.66568878091078E-2</v>
      </c>
      <c r="C2450" s="4">
        <v>0</v>
      </c>
      <c r="E2450" s="4">
        <v>-6.8682406933361306E-2</v>
      </c>
      <c r="F2450" s="4">
        <v>-6.9974325491918201E-3</v>
      </c>
      <c r="G2450" s="4">
        <v>0</v>
      </c>
    </row>
    <row r="2451" spans="1:7" x14ac:dyDescent="0.2">
      <c r="A2451" s="4">
        <v>-6.8666841094863804E-2</v>
      </c>
      <c r="B2451" s="4">
        <v>-1.66034511636644E-2</v>
      </c>
      <c r="C2451" s="4">
        <v>0</v>
      </c>
      <c r="E2451" s="4">
        <v>-6.8669606933361299E-2</v>
      </c>
      <c r="F2451" s="20">
        <v>5.6282109003191097E-5</v>
      </c>
      <c r="G2451" s="4">
        <v>0</v>
      </c>
    </row>
    <row r="2452" spans="1:7" x14ac:dyDescent="0.2">
      <c r="A2452" s="4">
        <v>-6.8654041094863796E-2</v>
      </c>
      <c r="B2452" s="4">
        <v>-1.7785039077462199E-2</v>
      </c>
      <c r="C2452" s="4">
        <v>0</v>
      </c>
      <c r="E2452" s="4">
        <v>-6.8656806933361195E-2</v>
      </c>
      <c r="F2452" s="4">
        <v>-6.6027429615458603E-3</v>
      </c>
      <c r="G2452" s="4">
        <v>0</v>
      </c>
    </row>
    <row r="2453" spans="1:7" x14ac:dyDescent="0.2">
      <c r="A2453" s="4">
        <v>-6.86412410948639E-2</v>
      </c>
      <c r="B2453" s="4">
        <v>-1.48308699024995E-2</v>
      </c>
      <c r="C2453" s="4">
        <v>0</v>
      </c>
      <c r="E2453" s="4">
        <v>-6.8644006933361298E-2</v>
      </c>
      <c r="F2453" s="4">
        <v>1.29775264848831E-3</v>
      </c>
      <c r="G2453" s="4">
        <v>0</v>
      </c>
    </row>
    <row r="2454" spans="1:7" x14ac:dyDescent="0.2">
      <c r="A2454" s="4">
        <v>-6.8628441094863796E-2</v>
      </c>
      <c r="B2454" s="4">
        <v>-2.0416594475083601E-2</v>
      </c>
      <c r="C2454" s="4">
        <v>0</v>
      </c>
      <c r="E2454" s="4">
        <v>-6.8631206933361305E-2</v>
      </c>
      <c r="F2454" s="4">
        <v>-8.1261944909308999E-3</v>
      </c>
      <c r="G2454" s="4">
        <v>0</v>
      </c>
    </row>
    <row r="2455" spans="1:7" x14ac:dyDescent="0.2">
      <c r="A2455" s="4">
        <v>-6.8615641094863802E-2</v>
      </c>
      <c r="B2455" s="4">
        <v>-1.6871830733689998E-2</v>
      </c>
      <c r="C2455" s="4">
        <v>0</v>
      </c>
      <c r="E2455" s="4">
        <v>-6.8618406933361201E-2</v>
      </c>
      <c r="F2455" s="4">
        <v>2.53922318797341E-3</v>
      </c>
      <c r="G2455" s="4">
        <v>0</v>
      </c>
    </row>
    <row r="2456" spans="1:7" x14ac:dyDescent="0.2">
      <c r="A2456" s="4">
        <v>-6.8602841094863795E-2</v>
      </c>
      <c r="B2456" s="4">
        <v>-1.9664892410450101E-2</v>
      </c>
      <c r="C2456" s="4">
        <v>0</v>
      </c>
      <c r="E2456" s="4">
        <v>-6.8605606933361304E-2</v>
      </c>
      <c r="F2456" s="4">
        <v>-8.0696306965230401E-3</v>
      </c>
      <c r="G2456" s="4">
        <v>0</v>
      </c>
    </row>
    <row r="2457" spans="1:7" x14ac:dyDescent="0.2">
      <c r="A2457" s="4">
        <v>-6.8590041094863802E-2</v>
      </c>
      <c r="B2457" s="4">
        <v>-1.3918060339663399E-2</v>
      </c>
      <c r="C2457" s="4">
        <v>0</v>
      </c>
      <c r="E2457" s="4">
        <v>-6.8592806933361297E-2</v>
      </c>
      <c r="F2457" s="4">
        <v>5.0783090702818104E-3</v>
      </c>
      <c r="G2457" s="4">
        <v>0</v>
      </c>
    </row>
    <row r="2458" spans="1:7" x14ac:dyDescent="0.2">
      <c r="A2458" s="4">
        <v>-6.8577241094863906E-2</v>
      </c>
      <c r="B2458" s="4">
        <v>-2.19203973852867E-2</v>
      </c>
      <c r="C2458" s="4">
        <v>0</v>
      </c>
      <c r="E2458" s="4">
        <v>-6.8580006933361304E-2</v>
      </c>
      <c r="F2458" s="4">
        <v>-6.4896153727301399E-3</v>
      </c>
      <c r="G2458" s="4">
        <v>0</v>
      </c>
    </row>
    <row r="2459" spans="1:7" x14ac:dyDescent="0.2">
      <c r="A2459" s="4">
        <v>-6.8564441094863801E-2</v>
      </c>
      <c r="B2459" s="4">
        <v>-1.3864224913283801E-2</v>
      </c>
      <c r="C2459" s="4">
        <v>0</v>
      </c>
      <c r="E2459" s="4">
        <v>-6.8567206933361297E-2</v>
      </c>
      <c r="F2459" s="4">
        <v>5.30414525684356E-3</v>
      </c>
      <c r="G2459" s="4">
        <v>0</v>
      </c>
    </row>
    <row r="2460" spans="1:7" x14ac:dyDescent="0.2">
      <c r="A2460" s="4">
        <v>-6.8551641094863794E-2</v>
      </c>
      <c r="B2460" s="4">
        <v>-2.61095911194907E-2</v>
      </c>
      <c r="C2460" s="4">
        <v>0</v>
      </c>
      <c r="E2460" s="4">
        <v>-6.8554406933361206E-2</v>
      </c>
      <c r="F2460" s="4">
        <v>-7.5052497256535003E-3</v>
      </c>
      <c r="G2460" s="4">
        <v>0</v>
      </c>
    </row>
    <row r="2461" spans="1:7" x14ac:dyDescent="0.2">
      <c r="A2461" s="4">
        <v>-6.8538841094863898E-2</v>
      </c>
      <c r="B2461" s="4">
        <v>-1.62274007408796E-2</v>
      </c>
      <c r="C2461" s="4">
        <v>0</v>
      </c>
      <c r="E2461" s="4">
        <v>-6.8541606933361296E-2</v>
      </c>
      <c r="F2461" s="4">
        <v>5.30414525684356E-3</v>
      </c>
      <c r="G2461" s="4">
        <v>0</v>
      </c>
    </row>
    <row r="2462" spans="1:7" x14ac:dyDescent="0.2">
      <c r="A2462" s="4">
        <v>-6.8526041094863793E-2</v>
      </c>
      <c r="B2462" s="4">
        <v>-2.3907522790097599E-2</v>
      </c>
      <c r="C2462" s="4">
        <v>0</v>
      </c>
      <c r="E2462" s="4">
        <v>-6.8528806933361303E-2</v>
      </c>
      <c r="F2462" s="4">
        <v>-5.5305448142146402E-3</v>
      </c>
      <c r="G2462" s="4">
        <v>0</v>
      </c>
    </row>
    <row r="2463" spans="1:7" x14ac:dyDescent="0.2">
      <c r="A2463" s="4">
        <v>-6.85132410948638E-2</v>
      </c>
      <c r="B2463" s="4">
        <v>-1.96110569840705E-2</v>
      </c>
      <c r="C2463" s="4">
        <v>0</v>
      </c>
      <c r="E2463" s="4">
        <v>-6.8516006933361198E-2</v>
      </c>
      <c r="F2463" s="4">
        <v>-5.0809886186634296E-4</v>
      </c>
      <c r="G2463" s="4">
        <v>0</v>
      </c>
    </row>
    <row r="2464" spans="1:7" x14ac:dyDescent="0.2">
      <c r="A2464" s="4">
        <v>-6.8500441094863807E-2</v>
      </c>
      <c r="B2464" s="4">
        <v>-1.9772164482273102E-2</v>
      </c>
      <c r="C2464" s="4">
        <v>0</v>
      </c>
      <c r="E2464" s="4">
        <v>-6.8503206933361302E-2</v>
      </c>
      <c r="F2464" s="4">
        <v>-1.4675884114515301E-3</v>
      </c>
      <c r="G2464" s="4">
        <v>0</v>
      </c>
    </row>
    <row r="2465" spans="1:7" x14ac:dyDescent="0.2">
      <c r="A2465" s="4">
        <v>-6.8487641094863799E-2</v>
      </c>
      <c r="B2465" s="4">
        <v>-2.3746415291895001E-2</v>
      </c>
      <c r="C2465" s="4">
        <v>0</v>
      </c>
      <c r="E2465" s="4">
        <v>-6.8490406933361295E-2</v>
      </c>
      <c r="F2465" s="4">
        <v>-1.29831601929764E-3</v>
      </c>
      <c r="G2465" s="4">
        <v>0</v>
      </c>
    </row>
    <row r="2466" spans="1:7" x14ac:dyDescent="0.2">
      <c r="A2466" s="4">
        <v>-6.8474841094863903E-2</v>
      </c>
      <c r="B2466" s="4">
        <v>-1.54218632498665E-2</v>
      </c>
      <c r="C2466" s="4">
        <v>0</v>
      </c>
      <c r="E2466" s="4">
        <v>-6.8477606933361301E-2</v>
      </c>
      <c r="F2466" s="4">
        <v>1.4670250406421999E-3</v>
      </c>
      <c r="G2466" s="4">
        <v>0</v>
      </c>
    </row>
    <row r="2467" spans="1:7" x14ac:dyDescent="0.2">
      <c r="A2467" s="4">
        <v>-6.8462041094863799E-2</v>
      </c>
      <c r="B2467" s="4">
        <v>-2.6377970689516299E-2</v>
      </c>
      <c r="C2467" s="4">
        <v>0</v>
      </c>
      <c r="E2467" s="4">
        <v>-6.8464806933361294E-2</v>
      </c>
      <c r="F2467" s="4">
        <v>-1.8622779990974899E-3</v>
      </c>
      <c r="G2467" s="4">
        <v>0</v>
      </c>
    </row>
    <row r="2468" spans="1:7" x14ac:dyDescent="0.2">
      <c r="A2468" s="4">
        <v>-6.8449241094863805E-2</v>
      </c>
      <c r="B2468" s="4">
        <v>-1.66034511636644E-2</v>
      </c>
      <c r="C2468" s="4">
        <v>0</v>
      </c>
      <c r="E2468" s="4">
        <v>-6.8452006933361301E-2</v>
      </c>
      <c r="F2468" s="4">
        <v>-1.4675884114515301E-3</v>
      </c>
      <c r="G2468" s="4">
        <v>0</v>
      </c>
    </row>
    <row r="2469" spans="1:7" x14ac:dyDescent="0.2">
      <c r="A2469" s="4">
        <v>-6.8436441094863895E-2</v>
      </c>
      <c r="B2469" s="4">
        <v>-2.5948483621288099E-2</v>
      </c>
      <c r="C2469" s="4">
        <v>0</v>
      </c>
      <c r="E2469" s="4">
        <v>-6.8439206933361293E-2</v>
      </c>
      <c r="F2469" s="4">
        <v>-6.2080745961237498E-4</v>
      </c>
      <c r="G2469" s="4">
        <v>0</v>
      </c>
    </row>
    <row r="2470" spans="1:7" x14ac:dyDescent="0.2">
      <c r="A2470" s="4">
        <v>-6.8423641094863805E-2</v>
      </c>
      <c r="B2470" s="4">
        <v>-1.87516840666779E-2</v>
      </c>
      <c r="C2470" s="4">
        <v>0</v>
      </c>
      <c r="E2470" s="4">
        <v>-6.84264069333613E-2</v>
      </c>
      <c r="F2470" s="4">
        <v>-1.63686080360543E-3</v>
      </c>
      <c r="G2470" s="4">
        <v>0</v>
      </c>
    </row>
    <row r="2471" spans="1:7" x14ac:dyDescent="0.2">
      <c r="A2471" s="4">
        <v>-6.8410841094863797E-2</v>
      </c>
      <c r="B2471" s="4">
        <v>-2.24575553062741E-2</v>
      </c>
      <c r="C2471" s="4">
        <v>0</v>
      </c>
      <c r="E2471" s="4">
        <v>-6.8413606933361196E-2</v>
      </c>
      <c r="F2471" s="4">
        <v>-3.9539026412031001E-4</v>
      </c>
      <c r="G2471" s="4">
        <v>0</v>
      </c>
    </row>
    <row r="2472" spans="1:7" x14ac:dyDescent="0.2">
      <c r="A2472" s="4">
        <v>-6.8398041094863901E-2</v>
      </c>
      <c r="B2472" s="4">
        <v>-1.6818394088246601E-2</v>
      </c>
      <c r="C2472" s="4">
        <v>0</v>
      </c>
      <c r="E2472" s="4">
        <v>-6.8400806933361299E-2</v>
      </c>
      <c r="F2472" s="4">
        <v>1.86171462828816E-3</v>
      </c>
      <c r="G2472" s="4">
        <v>0</v>
      </c>
    </row>
    <row r="2473" spans="1:7" x14ac:dyDescent="0.2">
      <c r="A2473" s="4">
        <v>-6.8385241094863797E-2</v>
      </c>
      <c r="B2473" s="4">
        <v>-1.6495780310905199E-2</v>
      </c>
      <c r="C2473" s="4">
        <v>0</v>
      </c>
      <c r="E2473" s="4">
        <v>-6.8388006933361306E-2</v>
      </c>
      <c r="F2473" s="4">
        <v>-2.6524951565287799E-3</v>
      </c>
      <c r="G2473" s="4">
        <v>0</v>
      </c>
    </row>
    <row r="2474" spans="1:7" x14ac:dyDescent="0.2">
      <c r="A2474" s="4">
        <v>-6.8372441094863901E-2</v>
      </c>
      <c r="B2474" s="4">
        <v>-2.2242612381691899E-2</v>
      </c>
      <c r="C2474" s="4">
        <v>0</v>
      </c>
      <c r="E2474" s="4">
        <v>-6.8375206933361202E-2</v>
      </c>
      <c r="F2474" s="4">
        <v>4.2885109039201997E-3</v>
      </c>
      <c r="G2474" s="4">
        <v>0</v>
      </c>
    </row>
    <row r="2475" spans="1:7" x14ac:dyDescent="0.2">
      <c r="A2475" s="4">
        <v>-6.8359641094863796E-2</v>
      </c>
      <c r="B2475" s="4">
        <v>-1.59051857444743E-2</v>
      </c>
      <c r="C2475" s="4">
        <v>0</v>
      </c>
      <c r="E2475" s="4">
        <v>-6.8362406933361305E-2</v>
      </c>
      <c r="F2475" s="4">
        <v>-5.6432534119606704E-3</v>
      </c>
      <c r="G2475" s="4">
        <v>0</v>
      </c>
    </row>
    <row r="2476" spans="1:7" x14ac:dyDescent="0.2">
      <c r="A2476" s="4">
        <v>-6.8346841094863803E-2</v>
      </c>
      <c r="B2476" s="4">
        <v>-2.11686953206532E-2</v>
      </c>
      <c r="C2476" s="4">
        <v>0</v>
      </c>
      <c r="E2476" s="4">
        <v>-6.8349606933361298E-2</v>
      </c>
      <c r="F2476" s="4">
        <v>3.8368385307967E-3</v>
      </c>
      <c r="G2476" s="4">
        <v>0</v>
      </c>
    </row>
    <row r="2477" spans="1:7" x14ac:dyDescent="0.2">
      <c r="A2477" s="4">
        <v>-6.8334041094863907E-2</v>
      </c>
      <c r="B2477" s="4">
        <v>-1.9664892410450101E-2</v>
      </c>
      <c r="C2477" s="4">
        <v>0</v>
      </c>
      <c r="E2477" s="4">
        <v>-6.8336806933361305E-2</v>
      </c>
      <c r="F2477" s="4">
        <v>-3.9505294904217496E-3</v>
      </c>
      <c r="G2477" s="4">
        <v>0</v>
      </c>
    </row>
    <row r="2478" spans="1:7" x14ac:dyDescent="0.2">
      <c r="A2478" s="4">
        <v>-6.8321241094863802E-2</v>
      </c>
      <c r="B2478" s="4">
        <v>-2.0899916969691401E-2</v>
      </c>
      <c r="C2478" s="4">
        <v>0</v>
      </c>
      <c r="E2478" s="4">
        <v>-6.8324006933361298E-2</v>
      </c>
      <c r="F2478" s="4">
        <v>2.0309870204420501E-3</v>
      </c>
      <c r="G2478" s="4">
        <v>0</v>
      </c>
    </row>
    <row r="2479" spans="1:7" x14ac:dyDescent="0.2">
      <c r="A2479" s="4">
        <v>-6.8308441094863795E-2</v>
      </c>
      <c r="B2479" s="4">
        <v>-1.7408988654677399E-2</v>
      </c>
      <c r="C2479" s="4">
        <v>0</v>
      </c>
      <c r="E2479" s="4">
        <v>-6.8311206933361193E-2</v>
      </c>
      <c r="F2479" s="4">
        <v>-1.74956940135146E-3</v>
      </c>
      <c r="G2479" s="4">
        <v>0</v>
      </c>
    </row>
    <row r="2480" spans="1:7" x14ac:dyDescent="0.2">
      <c r="A2480" s="4">
        <v>-6.8295641094863899E-2</v>
      </c>
      <c r="B2480" s="4">
        <v>-2.61095911194907E-2</v>
      </c>
      <c r="C2480" s="4">
        <v>0</v>
      </c>
      <c r="E2480" s="4">
        <v>-6.8298406933361297E-2</v>
      </c>
      <c r="F2480" s="4">
        <v>-2.0315503912513798E-3</v>
      </c>
      <c r="G2480" s="4">
        <v>0</v>
      </c>
    </row>
    <row r="2481" spans="1:7" x14ac:dyDescent="0.2">
      <c r="A2481" s="4">
        <v>-6.8282841094863794E-2</v>
      </c>
      <c r="B2481" s="4">
        <v>-1.43475474078917E-2</v>
      </c>
      <c r="C2481" s="4">
        <v>0</v>
      </c>
      <c r="E2481" s="4">
        <v>-6.8285606933361304E-2</v>
      </c>
      <c r="F2481" s="4">
        <v>4.50971696649149E-4</v>
      </c>
      <c r="G2481" s="4">
        <v>0</v>
      </c>
    </row>
    <row r="2482" spans="1:7" x14ac:dyDescent="0.2">
      <c r="A2482" s="4">
        <v>-6.8270041094863801E-2</v>
      </c>
      <c r="B2482" s="4">
        <v>-2.0201651550501399E-2</v>
      </c>
      <c r="C2482" s="4">
        <v>0</v>
      </c>
      <c r="E2482" s="4">
        <v>-6.8272806933361199E-2</v>
      </c>
      <c r="F2482" s="4">
        <v>3.2724575599271601E-3</v>
      </c>
      <c r="G2482" s="4">
        <v>0</v>
      </c>
    </row>
    <row r="2483" spans="1:7" x14ac:dyDescent="0.2">
      <c r="A2483" s="4">
        <v>-6.8257241094863794E-2</v>
      </c>
      <c r="B2483" s="4">
        <v>-2.4605788209287601E-2</v>
      </c>
      <c r="C2483" s="4">
        <v>0</v>
      </c>
      <c r="E2483" s="4">
        <v>-6.8260006933361303E-2</v>
      </c>
      <c r="F2483" s="4">
        <v>-4.5144914702216002E-3</v>
      </c>
      <c r="G2483" s="4">
        <v>0</v>
      </c>
    </row>
    <row r="2484" spans="1:7" x14ac:dyDescent="0.2">
      <c r="A2484" s="4">
        <v>-6.82444410948638E-2</v>
      </c>
      <c r="B2484" s="4">
        <v>-1.7247881156474801E-2</v>
      </c>
      <c r="C2484" s="4">
        <v>0</v>
      </c>
      <c r="E2484" s="4">
        <v>-6.8247206933361296E-2</v>
      </c>
      <c r="F2484" s="4">
        <v>-3.4422933228903801E-3</v>
      </c>
      <c r="G2484" s="4">
        <v>0</v>
      </c>
    </row>
    <row r="2485" spans="1:7" x14ac:dyDescent="0.2">
      <c r="A2485" s="4">
        <v>-6.8231641094863904E-2</v>
      </c>
      <c r="B2485" s="4">
        <v>-2.2564827378097101E-2</v>
      </c>
      <c r="C2485" s="4">
        <v>0</v>
      </c>
      <c r="E2485" s="4">
        <v>-6.8234406933361302E-2</v>
      </c>
      <c r="F2485" s="4">
        <v>7.8951648095693604E-4</v>
      </c>
      <c r="G2485" s="4">
        <v>0</v>
      </c>
    </row>
    <row r="2486" spans="1:7" x14ac:dyDescent="0.2">
      <c r="A2486" s="4">
        <v>-6.82188410948638E-2</v>
      </c>
      <c r="B2486" s="4">
        <v>-1.8053418647487902E-2</v>
      </c>
      <c r="C2486" s="4">
        <v>0</v>
      </c>
      <c r="E2486" s="4">
        <v>-6.8221606933361295E-2</v>
      </c>
      <c r="F2486" s="4">
        <v>-4.1759466859138099E-3</v>
      </c>
      <c r="G2486" s="4">
        <v>0</v>
      </c>
    </row>
    <row r="2487" spans="1:7" x14ac:dyDescent="0.2">
      <c r="A2487" s="4">
        <v>-6.8206041094863806E-2</v>
      </c>
      <c r="B2487" s="4">
        <v>-1.95572215576909E-2</v>
      </c>
      <c r="C2487" s="4">
        <v>0</v>
      </c>
      <c r="E2487" s="4">
        <v>-6.8208806933361302E-2</v>
      </c>
      <c r="F2487" s="4">
        <v>1.9748422171038701E-3</v>
      </c>
      <c r="G2487" s="4">
        <v>0</v>
      </c>
    </row>
    <row r="2488" spans="1:7" x14ac:dyDescent="0.2">
      <c r="A2488" s="4">
        <v>-6.8193241094863896E-2</v>
      </c>
      <c r="B2488" s="4">
        <v>-1.9772164482273102E-2</v>
      </c>
      <c r="C2488" s="4">
        <v>0</v>
      </c>
      <c r="E2488" s="4">
        <v>-6.8196006933361294E-2</v>
      </c>
      <c r="F2488" s="4">
        <v>-3.32958472514435E-3</v>
      </c>
      <c r="G2488" s="4">
        <v>0</v>
      </c>
    </row>
    <row r="2489" spans="1:7" x14ac:dyDescent="0.2">
      <c r="A2489" s="4">
        <v>-6.8180441094863806E-2</v>
      </c>
      <c r="B2489" s="4">
        <v>-2.07388094714888E-2</v>
      </c>
      <c r="C2489" s="4">
        <v>0</v>
      </c>
      <c r="E2489" s="4">
        <v>-6.8183206933361301E-2</v>
      </c>
      <c r="F2489" s="4">
        <v>3.2163127565889901E-3</v>
      </c>
      <c r="G2489" s="4">
        <v>0</v>
      </c>
    </row>
    <row r="2490" spans="1:7" x14ac:dyDescent="0.2">
      <c r="A2490" s="4">
        <v>-6.8167641094863798E-2</v>
      </c>
      <c r="B2490" s="4">
        <v>-1.6334672812702601E-2</v>
      </c>
      <c r="C2490" s="4">
        <v>0</v>
      </c>
      <c r="E2490" s="4">
        <v>-6.8170406933361197E-2</v>
      </c>
      <c r="F2490" s="4">
        <v>-5.3047086276528897E-3</v>
      </c>
      <c r="G2490" s="4">
        <v>0</v>
      </c>
    </row>
    <row r="2491" spans="1:7" x14ac:dyDescent="0.2">
      <c r="A2491" s="4">
        <v>-6.8154841094863902E-2</v>
      </c>
      <c r="B2491" s="4">
        <v>-2.6807856538680699E-2</v>
      </c>
      <c r="C2491" s="4">
        <v>0</v>
      </c>
      <c r="E2491" s="4">
        <v>-6.81576069333613E-2</v>
      </c>
      <c r="F2491" s="4">
        <v>2.2568232070038002E-3</v>
      </c>
      <c r="G2491" s="4">
        <v>0</v>
      </c>
    </row>
    <row r="2492" spans="1:7" x14ac:dyDescent="0.2">
      <c r="A2492" s="4">
        <v>-6.8142041094863798E-2</v>
      </c>
      <c r="B2492" s="4">
        <v>-1.5529135321689499E-2</v>
      </c>
      <c r="C2492" s="4">
        <v>0</v>
      </c>
      <c r="E2492" s="4">
        <v>-6.8144806933361293E-2</v>
      </c>
      <c r="F2492" s="4">
        <v>-3.4988571172982399E-3</v>
      </c>
      <c r="G2492" s="4">
        <v>0</v>
      </c>
    </row>
    <row r="2493" spans="1:7" x14ac:dyDescent="0.2">
      <c r="A2493" s="4">
        <v>-6.8129241094863902E-2</v>
      </c>
      <c r="B2493" s="4">
        <v>-2.53040536284776E-2</v>
      </c>
      <c r="C2493" s="4">
        <v>0</v>
      </c>
      <c r="E2493" s="4">
        <v>-6.8132006933361203E-2</v>
      </c>
      <c r="F2493" s="4">
        <v>-2.7090589509366401E-3</v>
      </c>
      <c r="G2493" s="4">
        <v>0</v>
      </c>
    </row>
    <row r="2494" spans="1:7" x14ac:dyDescent="0.2">
      <c r="A2494" s="4">
        <v>-6.8116441094863797E-2</v>
      </c>
      <c r="B2494" s="4">
        <v>-1.8912791564880502E-2</v>
      </c>
      <c r="C2494" s="4">
        <v>0</v>
      </c>
      <c r="E2494" s="4">
        <v>-6.8119206933361306E-2</v>
      </c>
      <c r="F2494" s="4">
        <v>-2.9910399408365602E-3</v>
      </c>
      <c r="G2494" s="4">
        <v>0</v>
      </c>
    </row>
    <row r="2495" spans="1:7" x14ac:dyDescent="0.2">
      <c r="A2495" s="4">
        <v>-6.8103641094863804E-2</v>
      </c>
      <c r="B2495" s="4">
        <v>-2.2511390732653701E-2</v>
      </c>
      <c r="C2495" s="4">
        <v>0</v>
      </c>
      <c r="E2495" s="4">
        <v>-6.8106406933361299E-2</v>
      </c>
      <c r="F2495" s="4">
        <v>-2.4266589699670198E-3</v>
      </c>
      <c r="G2495" s="4">
        <v>0</v>
      </c>
    </row>
    <row r="2496" spans="1:7" x14ac:dyDescent="0.2">
      <c r="A2496" s="4">
        <v>-6.8090841094863894E-2</v>
      </c>
      <c r="B2496" s="4">
        <v>-1.86978486402983E-2</v>
      </c>
      <c r="C2496" s="4">
        <v>0</v>
      </c>
      <c r="E2496" s="4">
        <v>-6.8093606933361306E-2</v>
      </c>
      <c r="F2496" s="4">
        <v>1.5797336383882299E-3</v>
      </c>
      <c r="G2496" s="4">
        <v>0</v>
      </c>
    </row>
    <row r="2497" spans="1:7" x14ac:dyDescent="0.2">
      <c r="A2497" s="4">
        <v>-6.8078041094863803E-2</v>
      </c>
      <c r="B2497" s="4">
        <v>-1.9288841987665301E-2</v>
      </c>
      <c r="C2497" s="4">
        <v>0</v>
      </c>
      <c r="E2497" s="4">
        <v>-6.8080806933361299E-2</v>
      </c>
      <c r="F2497" s="4">
        <v>-8.7467202651386102E-3</v>
      </c>
      <c r="G2497" s="4">
        <v>0</v>
      </c>
    </row>
    <row r="2498" spans="1:7" x14ac:dyDescent="0.2">
      <c r="A2498" s="4">
        <v>-6.8065241094863796E-2</v>
      </c>
      <c r="B2498" s="4">
        <v>-2.0631537399665799E-2</v>
      </c>
      <c r="C2498" s="4">
        <v>0</v>
      </c>
      <c r="E2498" s="4">
        <v>-6.8068006933361194E-2</v>
      </c>
      <c r="F2498" s="4">
        <v>2.0875508148498999E-3</v>
      </c>
      <c r="G2498" s="4">
        <v>0</v>
      </c>
    </row>
    <row r="2499" spans="1:7" x14ac:dyDescent="0.2">
      <c r="A2499" s="4">
        <v>-6.80524410948639E-2</v>
      </c>
      <c r="B2499" s="4">
        <v>-1.6388508239082202E-2</v>
      </c>
      <c r="C2499" s="4">
        <v>0</v>
      </c>
      <c r="E2499" s="4">
        <v>-6.8055206933361298E-2</v>
      </c>
      <c r="F2499" s="4">
        <v>-4.40178287247557E-3</v>
      </c>
      <c r="G2499" s="4">
        <v>0</v>
      </c>
    </row>
    <row r="2500" spans="1:7" x14ac:dyDescent="0.2">
      <c r="A2500" s="4">
        <v>-6.8039641094863795E-2</v>
      </c>
      <c r="B2500" s="4">
        <v>-2.1437074890678798E-2</v>
      </c>
      <c r="C2500" s="4">
        <v>0</v>
      </c>
      <c r="E2500" s="4">
        <v>-6.8042406933361305E-2</v>
      </c>
      <c r="F2500" s="4">
        <v>3.2163127565889901E-3</v>
      </c>
      <c r="G2500" s="4">
        <v>0</v>
      </c>
    </row>
    <row r="2501" spans="1:7" x14ac:dyDescent="0.2">
      <c r="A2501" s="4">
        <v>-6.8026841094863802E-2</v>
      </c>
      <c r="B2501" s="4">
        <v>-1.5690242819892099E-2</v>
      </c>
      <c r="C2501" s="4">
        <v>0</v>
      </c>
      <c r="E2501" s="4">
        <v>-6.80296069333612E-2</v>
      </c>
      <c r="F2501" s="4">
        <v>-2.6524951565287799E-3</v>
      </c>
      <c r="G2501" s="4">
        <v>0</v>
      </c>
    </row>
    <row r="2502" spans="1:7" x14ac:dyDescent="0.2">
      <c r="A2502" s="4">
        <v>-6.8014041094863795E-2</v>
      </c>
      <c r="B2502" s="4">
        <v>-1.9718329055893501E-2</v>
      </c>
      <c r="C2502" s="4">
        <v>0</v>
      </c>
      <c r="E2502" s="4">
        <v>-6.8016806933361304E-2</v>
      </c>
      <c r="F2502" s="20">
        <v>5.6282109003191097E-5</v>
      </c>
      <c r="G2502" s="4">
        <v>0</v>
      </c>
    </row>
    <row r="2503" spans="1:7" x14ac:dyDescent="0.2">
      <c r="A2503" s="4">
        <v>-6.8001241094863801E-2</v>
      </c>
      <c r="B2503" s="4">
        <v>-2.1652017815261E-2</v>
      </c>
      <c r="C2503" s="4">
        <v>0</v>
      </c>
      <c r="E2503" s="4">
        <v>-6.8004006933361297E-2</v>
      </c>
      <c r="F2503" s="4">
        <v>-8.4664364617412897E-4</v>
      </c>
      <c r="G2503" s="4">
        <v>0</v>
      </c>
    </row>
    <row r="2504" spans="1:7" x14ac:dyDescent="0.2">
      <c r="A2504" s="4">
        <v>-6.7988441094863905E-2</v>
      </c>
      <c r="B2504" s="4">
        <v>-1.27903078522451E-2</v>
      </c>
      <c r="C2504" s="4">
        <v>0</v>
      </c>
      <c r="E2504" s="4">
        <v>-6.7991206933361303E-2</v>
      </c>
      <c r="F2504" s="4">
        <v>-3.32958472514435E-3</v>
      </c>
      <c r="G2504" s="4">
        <v>0</v>
      </c>
    </row>
    <row r="2505" spans="1:7" x14ac:dyDescent="0.2">
      <c r="A2505" s="4">
        <v>-6.7975641094863801E-2</v>
      </c>
      <c r="B2505" s="4">
        <v>-2.4659623635667201E-2</v>
      </c>
      <c r="C2505" s="4">
        <v>0</v>
      </c>
      <c r="E2505" s="4">
        <v>-6.7978406933361296E-2</v>
      </c>
      <c r="F2505" s="4">
        <v>-1.69554077558556E-4</v>
      </c>
      <c r="G2505" s="4">
        <v>0</v>
      </c>
    </row>
    <row r="2506" spans="1:7" x14ac:dyDescent="0.2">
      <c r="A2506" s="4">
        <v>-6.7962841094863793E-2</v>
      </c>
      <c r="B2506" s="4">
        <v>-1.8053418647487902E-2</v>
      </c>
      <c r="C2506" s="4">
        <v>0</v>
      </c>
      <c r="E2506" s="4">
        <v>-6.7965606933361303E-2</v>
      </c>
      <c r="F2506" s="4">
        <v>-4.1198018825756404E-3</v>
      </c>
      <c r="G2506" s="4">
        <v>0</v>
      </c>
    </row>
    <row r="2507" spans="1:7" x14ac:dyDescent="0.2">
      <c r="A2507" s="4">
        <v>-6.7950041094863897E-2</v>
      </c>
      <c r="B2507" s="4">
        <v>-2.3907522790097599E-2</v>
      </c>
      <c r="C2507" s="4">
        <v>0</v>
      </c>
      <c r="E2507" s="4">
        <v>-6.7952806933361296E-2</v>
      </c>
      <c r="F2507" s="4">
        <v>-2.26117871966417E-4</v>
      </c>
      <c r="G2507" s="4">
        <v>0</v>
      </c>
    </row>
    <row r="2508" spans="1:7" x14ac:dyDescent="0.2">
      <c r="A2508" s="4">
        <v>-6.7937241094863807E-2</v>
      </c>
      <c r="B2508" s="4">
        <v>-1.82683615720701E-2</v>
      </c>
      <c r="C2508" s="4">
        <v>0</v>
      </c>
      <c r="E2508" s="4">
        <v>-6.7940006933361302E-2</v>
      </c>
      <c r="F2508" s="4">
        <v>-4.5153506745848198E-4</v>
      </c>
      <c r="G2508" s="4">
        <v>0</v>
      </c>
    </row>
    <row r="2509" spans="1:7" x14ac:dyDescent="0.2">
      <c r="A2509" s="4">
        <v>-6.7924441094863799E-2</v>
      </c>
      <c r="B2509" s="4">
        <v>-2.0470429901463201E-2</v>
      </c>
      <c r="C2509" s="4">
        <v>0</v>
      </c>
      <c r="E2509" s="4">
        <v>-6.7927206933361198E-2</v>
      </c>
      <c r="F2509" s="4">
        <v>-2.3705141666288498E-3</v>
      </c>
      <c r="G2509" s="4">
        <v>0</v>
      </c>
    </row>
    <row r="2510" spans="1:7" x14ac:dyDescent="0.2">
      <c r="A2510" s="4">
        <v>-6.7911641094863903E-2</v>
      </c>
      <c r="B2510" s="4">
        <v>-1.6442343665461798E-2</v>
      </c>
      <c r="C2510" s="4">
        <v>0</v>
      </c>
      <c r="E2510" s="4">
        <v>-6.7914406933361302E-2</v>
      </c>
      <c r="F2510" s="4">
        <v>1.2411888540804399E-3</v>
      </c>
      <c r="G2510" s="4">
        <v>0</v>
      </c>
    </row>
    <row r="2511" spans="1:7" x14ac:dyDescent="0.2">
      <c r="A2511" s="4">
        <v>-6.7898841094863799E-2</v>
      </c>
      <c r="B2511" s="4">
        <v>-2.33169282236667E-2</v>
      </c>
      <c r="C2511" s="4">
        <v>0</v>
      </c>
      <c r="E2511" s="4">
        <v>-6.7901606933361294E-2</v>
      </c>
      <c r="F2511" s="4">
        <v>-3.9505294904217496E-3</v>
      </c>
      <c r="G2511" s="4">
        <v>0</v>
      </c>
    </row>
    <row r="2512" spans="1:7" x14ac:dyDescent="0.2">
      <c r="A2512" s="4">
        <v>-6.7886041094863903E-2</v>
      </c>
      <c r="B2512" s="4">
        <v>-2.03093224032606E-2</v>
      </c>
      <c r="C2512" s="4">
        <v>0</v>
      </c>
      <c r="E2512" s="4">
        <v>-6.7888806933361301E-2</v>
      </c>
      <c r="F2512" s="4">
        <v>2.3699507958195201E-3</v>
      </c>
      <c r="G2512" s="4">
        <v>0</v>
      </c>
    </row>
    <row r="2513" spans="1:7" x14ac:dyDescent="0.2">
      <c r="A2513" s="4">
        <v>-6.7873241094863798E-2</v>
      </c>
      <c r="B2513" s="4">
        <v>-1.9449949485867899E-2</v>
      </c>
      <c r="C2513" s="4">
        <v>0</v>
      </c>
      <c r="E2513" s="4">
        <v>-6.7876006933361294E-2</v>
      </c>
      <c r="F2513" s="4">
        <v>-4.1759466859138099E-3</v>
      </c>
      <c r="G2513" s="4">
        <v>0</v>
      </c>
    </row>
    <row r="2514" spans="1:7" x14ac:dyDescent="0.2">
      <c r="A2514" s="4">
        <v>-6.7860441094863805E-2</v>
      </c>
      <c r="B2514" s="4">
        <v>-1.9718329055893501E-2</v>
      </c>
      <c r="C2514" s="4">
        <v>0</v>
      </c>
      <c r="E2514" s="4">
        <v>-6.78632069333613E-2</v>
      </c>
      <c r="F2514" s="4">
        <v>-5.3612724220607599E-3</v>
      </c>
      <c r="G2514" s="4">
        <v>0</v>
      </c>
    </row>
    <row r="2515" spans="1:7" x14ac:dyDescent="0.2">
      <c r="A2515" s="4">
        <v>-6.7847641094863895E-2</v>
      </c>
      <c r="B2515" s="4">
        <v>-2.3478035721869302E-2</v>
      </c>
      <c r="C2515" s="4">
        <v>0</v>
      </c>
      <c r="E2515" s="4">
        <v>-6.7850406933361307E-2</v>
      </c>
      <c r="F2515" s="4">
        <v>1.35389745182648E-3</v>
      </c>
      <c r="G2515" s="4">
        <v>0</v>
      </c>
    </row>
    <row r="2516" spans="1:7" x14ac:dyDescent="0.2">
      <c r="A2516" s="4">
        <v>-6.7834841094863804E-2</v>
      </c>
      <c r="B2516" s="4">
        <v>-1.9288841987665301E-2</v>
      </c>
      <c r="C2516" s="4">
        <v>0</v>
      </c>
      <c r="E2516" s="4">
        <v>-6.78376069333613E-2</v>
      </c>
      <c r="F2516" s="4">
        <v>-8.0696306965230401E-3</v>
      </c>
      <c r="G2516" s="4">
        <v>0</v>
      </c>
    </row>
    <row r="2517" spans="1:7" x14ac:dyDescent="0.2">
      <c r="A2517" s="4">
        <v>-6.7822041094863797E-2</v>
      </c>
      <c r="B2517" s="4">
        <v>-2.53040536284776E-2</v>
      </c>
      <c r="C2517" s="4">
        <v>0</v>
      </c>
      <c r="E2517" s="4">
        <v>-6.7824806933361195E-2</v>
      </c>
      <c r="F2517" s="4">
        <v>3.78069372745852E-3</v>
      </c>
      <c r="G2517" s="4">
        <v>0</v>
      </c>
    </row>
    <row r="2518" spans="1:7" x14ac:dyDescent="0.2">
      <c r="A2518" s="4">
        <v>-6.7809241094863901E-2</v>
      </c>
      <c r="B2518" s="4">
        <v>-2.1437074890678798E-2</v>
      </c>
      <c r="C2518" s="4">
        <v>0</v>
      </c>
      <c r="E2518" s="4">
        <v>-6.7812006933361299E-2</v>
      </c>
      <c r="F2518" s="4">
        <v>-1.15120613250784E-2</v>
      </c>
      <c r="G2518" s="4">
        <v>0</v>
      </c>
    </row>
    <row r="2519" spans="1:7" x14ac:dyDescent="0.2">
      <c r="A2519" s="4">
        <v>-6.7796441094863796E-2</v>
      </c>
      <c r="B2519" s="4">
        <v>-2.36929786464515E-2</v>
      </c>
      <c r="C2519" s="4">
        <v>0</v>
      </c>
      <c r="E2519" s="4">
        <v>-6.7799206933361306E-2</v>
      </c>
      <c r="F2519" s="4">
        <v>-2.3139503722209901E-3</v>
      </c>
      <c r="G2519" s="4">
        <v>0</v>
      </c>
    </row>
    <row r="2520" spans="1:7" x14ac:dyDescent="0.2">
      <c r="A2520" s="4">
        <v>-6.7783641094863803E-2</v>
      </c>
      <c r="B2520" s="4">
        <v>-2.4015193642856699E-2</v>
      </c>
      <c r="C2520" s="4">
        <v>0</v>
      </c>
      <c r="E2520" s="4">
        <v>-6.7786406933361201E-2</v>
      </c>
      <c r="F2520" s="4">
        <v>-4.2325104803216697E-3</v>
      </c>
      <c r="G2520" s="4">
        <v>0</v>
      </c>
    </row>
    <row r="2521" spans="1:7" x14ac:dyDescent="0.2">
      <c r="A2521" s="4">
        <v>-6.7770841094863796E-2</v>
      </c>
      <c r="B2521" s="4">
        <v>-2.1705454460704501E-2</v>
      </c>
      <c r="C2521" s="4">
        <v>0</v>
      </c>
      <c r="E2521" s="4">
        <v>-6.7773606933361305E-2</v>
      </c>
      <c r="F2521" s="4">
        <v>-5.8690895985224296E-3</v>
      </c>
      <c r="G2521" s="4">
        <v>0</v>
      </c>
    </row>
    <row r="2522" spans="1:7" x14ac:dyDescent="0.2">
      <c r="A2522" s="4">
        <v>-6.7758041094863802E-2</v>
      </c>
      <c r="B2522" s="4">
        <v>-2.53578890548572E-2</v>
      </c>
      <c r="C2522" s="4">
        <v>0</v>
      </c>
      <c r="E2522" s="4">
        <v>-6.7760806933361298E-2</v>
      </c>
      <c r="F2522" s="4">
        <v>1.29775264848831E-3</v>
      </c>
      <c r="G2522" s="4">
        <v>0</v>
      </c>
    </row>
    <row r="2523" spans="1:7" x14ac:dyDescent="0.2">
      <c r="A2523" s="4">
        <v>-6.7745241094863906E-2</v>
      </c>
      <c r="B2523" s="4">
        <v>-1.9396114059488299E-2</v>
      </c>
      <c r="C2523" s="4">
        <v>0</v>
      </c>
      <c r="E2523" s="4">
        <v>-6.7748006933361304E-2</v>
      </c>
      <c r="F2523" s="4">
        <v>-6.32034298057625E-3</v>
      </c>
      <c r="G2523" s="4">
        <v>0</v>
      </c>
    </row>
    <row r="2524" spans="1:7" x14ac:dyDescent="0.2">
      <c r="A2524" s="4">
        <v>-6.7732441094863802E-2</v>
      </c>
      <c r="B2524" s="4">
        <v>-2.19203973852867E-2</v>
      </c>
      <c r="C2524" s="4">
        <v>0</v>
      </c>
      <c r="E2524" s="4">
        <v>-6.7735206933361297E-2</v>
      </c>
      <c r="F2524" s="4">
        <v>3.66756613864281E-3</v>
      </c>
      <c r="G2524" s="4">
        <v>0</v>
      </c>
    </row>
    <row r="2525" spans="1:7" x14ac:dyDescent="0.2">
      <c r="A2525" s="4">
        <v>-6.7719641094863794E-2</v>
      </c>
      <c r="B2525" s="4">
        <v>-2.2672498230856299E-2</v>
      </c>
      <c r="C2525" s="4">
        <v>0</v>
      </c>
      <c r="E2525" s="4">
        <v>-6.7722406933361207E-2</v>
      </c>
      <c r="F2525" s="4">
        <v>-6.4896153727301399E-3</v>
      </c>
      <c r="G2525" s="4">
        <v>0</v>
      </c>
    </row>
    <row r="2526" spans="1:7" x14ac:dyDescent="0.2">
      <c r="A2526" s="4">
        <v>-6.7706841094863898E-2</v>
      </c>
      <c r="B2526" s="4">
        <v>-2.24575553062741E-2</v>
      </c>
      <c r="C2526" s="4">
        <v>0</v>
      </c>
      <c r="E2526" s="4">
        <v>-6.7709606933361297E-2</v>
      </c>
      <c r="F2526" s="4">
        <v>3.44172995208105E-3</v>
      </c>
      <c r="G2526" s="4">
        <v>0</v>
      </c>
    </row>
    <row r="2527" spans="1:7" x14ac:dyDescent="0.2">
      <c r="A2527" s="4">
        <v>-6.7694041094863794E-2</v>
      </c>
      <c r="B2527" s="4">
        <v>-2.3101985299084499E-2</v>
      </c>
      <c r="C2527" s="4">
        <v>0</v>
      </c>
      <c r="E2527" s="4">
        <v>-6.7696806933361303E-2</v>
      </c>
      <c r="F2527" s="4">
        <v>-2.7090589509366401E-3</v>
      </c>
      <c r="G2527" s="4">
        <v>0</v>
      </c>
    </row>
    <row r="2528" spans="1:7" x14ac:dyDescent="0.2">
      <c r="A2528" s="4">
        <v>-6.76812410948638E-2</v>
      </c>
      <c r="B2528" s="4">
        <v>-2.1652017815261E-2</v>
      </c>
      <c r="C2528" s="4">
        <v>0</v>
      </c>
      <c r="E2528" s="4">
        <v>-6.7684006933361199E-2</v>
      </c>
      <c r="F2528" s="4">
        <v>1.01535266751869E-3</v>
      </c>
      <c r="G2528" s="4">
        <v>0</v>
      </c>
    </row>
    <row r="2529" spans="1:7" x14ac:dyDescent="0.2">
      <c r="A2529" s="4">
        <v>-6.7668441094863793E-2</v>
      </c>
      <c r="B2529" s="4">
        <v>-2.0846081543311801E-2</v>
      </c>
      <c r="C2529" s="4">
        <v>0</v>
      </c>
      <c r="E2529" s="4">
        <v>-6.7671206933361303E-2</v>
      </c>
      <c r="F2529" s="4">
        <v>1.1284802563344099E-3</v>
      </c>
      <c r="G2529" s="4">
        <v>0</v>
      </c>
    </row>
    <row r="2530" spans="1:7" x14ac:dyDescent="0.2">
      <c r="A2530" s="4">
        <v>-6.76556410948638E-2</v>
      </c>
      <c r="B2530" s="4">
        <v>-2.6216863191313701E-2</v>
      </c>
      <c r="C2530" s="4">
        <v>0</v>
      </c>
      <c r="E2530" s="4">
        <v>-6.7658406933361295E-2</v>
      </c>
      <c r="F2530" s="4">
        <v>2.59536799131158E-3</v>
      </c>
      <c r="G2530" s="4">
        <v>0</v>
      </c>
    </row>
    <row r="2531" spans="1:7" x14ac:dyDescent="0.2">
      <c r="A2531" s="4">
        <v>-6.7642841094863904E-2</v>
      </c>
      <c r="B2531" s="4">
        <v>-1.8483304496652302E-2</v>
      </c>
      <c r="C2531" s="4">
        <v>0</v>
      </c>
      <c r="E2531" s="4">
        <v>-6.7645606933361302E-2</v>
      </c>
      <c r="F2531" s="4">
        <v>1.52316984398037E-3</v>
      </c>
      <c r="G2531" s="4">
        <v>0</v>
      </c>
    </row>
    <row r="2532" spans="1:7" x14ac:dyDescent="0.2">
      <c r="A2532" s="4">
        <v>-6.7630041094863799E-2</v>
      </c>
      <c r="B2532" s="4">
        <v>-2.7237343606908999E-2</v>
      </c>
      <c r="C2532" s="4">
        <v>0</v>
      </c>
      <c r="E2532" s="4">
        <v>-6.7632806933361295E-2</v>
      </c>
      <c r="F2532" s="4">
        <v>5.8119624333052297E-3</v>
      </c>
      <c r="G2532" s="4">
        <v>0</v>
      </c>
    </row>
    <row r="2533" spans="1:7" x14ac:dyDescent="0.2">
      <c r="A2533" s="4">
        <v>-6.7617241094863806E-2</v>
      </c>
      <c r="B2533" s="4">
        <v>-1.70867736582722E-2</v>
      </c>
      <c r="C2533" s="4">
        <v>0</v>
      </c>
      <c r="E2533" s="4">
        <v>-6.7620006933361301E-2</v>
      </c>
      <c r="F2533" s="4">
        <v>-2.7652037542748101E-3</v>
      </c>
      <c r="G2533" s="4">
        <v>0</v>
      </c>
    </row>
    <row r="2534" spans="1:7" x14ac:dyDescent="0.2">
      <c r="A2534" s="4">
        <v>-6.7604441094863896E-2</v>
      </c>
      <c r="B2534" s="4">
        <v>-2.53578890548572E-2</v>
      </c>
      <c r="C2534" s="4">
        <v>0</v>
      </c>
      <c r="E2534" s="4">
        <v>-6.7607206933361294E-2</v>
      </c>
      <c r="F2534" s="4">
        <v>6.9968691783824904E-3</v>
      </c>
      <c r="G2534" s="4">
        <v>0</v>
      </c>
    </row>
    <row r="2535" spans="1:7" x14ac:dyDescent="0.2">
      <c r="A2535" s="4">
        <v>-6.7591641094863805E-2</v>
      </c>
      <c r="B2535" s="4">
        <v>-1.95572215576909E-2</v>
      </c>
      <c r="C2535" s="4">
        <v>0</v>
      </c>
      <c r="E2535" s="4">
        <v>-6.7594406933361301E-2</v>
      </c>
      <c r="F2535" s="4">
        <v>-6.8281601570379302E-3</v>
      </c>
      <c r="G2535" s="4">
        <v>0</v>
      </c>
    </row>
    <row r="2536" spans="1:7" x14ac:dyDescent="0.2">
      <c r="A2536" s="4">
        <v>-6.7578841094863798E-2</v>
      </c>
      <c r="B2536" s="4">
        <v>-2.7291179033288499E-2</v>
      </c>
      <c r="C2536" s="4">
        <v>0</v>
      </c>
      <c r="E2536" s="4">
        <v>-6.7581606933361196E-2</v>
      </c>
      <c r="F2536" s="4">
        <v>1.9182784226960199E-3</v>
      </c>
      <c r="G2536" s="4">
        <v>0</v>
      </c>
    </row>
    <row r="2537" spans="1:7" x14ac:dyDescent="0.2">
      <c r="A2537" s="4">
        <v>-6.7566041094863902E-2</v>
      </c>
      <c r="B2537" s="4">
        <v>-2.2081504883489301E-2</v>
      </c>
      <c r="C2537" s="4">
        <v>0</v>
      </c>
      <c r="E2537" s="4">
        <v>-6.75688069333613E-2</v>
      </c>
      <c r="F2537" s="4">
        <v>-7.9049884283595797E-4</v>
      </c>
      <c r="G2537" s="4">
        <v>0</v>
      </c>
    </row>
    <row r="2538" spans="1:7" x14ac:dyDescent="0.2">
      <c r="A2538" s="4">
        <v>-6.7553241094863797E-2</v>
      </c>
      <c r="B2538" s="4">
        <v>-2.5411325700300701E-2</v>
      </c>
      <c r="C2538" s="4">
        <v>0</v>
      </c>
      <c r="E2538" s="4">
        <v>-6.7556006933361307E-2</v>
      </c>
      <c r="F2538" s="4">
        <v>9.5920786418051903E-4</v>
      </c>
      <c r="G2538" s="4">
        <v>0</v>
      </c>
    </row>
    <row r="2539" spans="1:7" x14ac:dyDescent="0.2">
      <c r="A2539" s="4">
        <v>-6.7540441094863901E-2</v>
      </c>
      <c r="B2539" s="4">
        <v>-2.3478035721869302E-2</v>
      </c>
      <c r="C2539" s="4">
        <v>0</v>
      </c>
      <c r="E2539" s="4">
        <v>-6.7543206933361202E-2</v>
      </c>
      <c r="F2539" s="4">
        <v>1.01535266751869E-3</v>
      </c>
      <c r="G2539" s="4">
        <v>0</v>
      </c>
    </row>
    <row r="2540" spans="1:7" x14ac:dyDescent="0.2">
      <c r="A2540" s="4">
        <v>-6.7527641094863797E-2</v>
      </c>
      <c r="B2540" s="4">
        <v>-2.70227994632629E-2</v>
      </c>
      <c r="C2540" s="4">
        <v>0</v>
      </c>
      <c r="E2540" s="4">
        <v>-6.7530406933361306E-2</v>
      </c>
      <c r="F2540" s="4">
        <v>2.25554501157084E-4</v>
      </c>
      <c r="G2540" s="4">
        <v>0</v>
      </c>
    </row>
    <row r="2541" spans="1:7" x14ac:dyDescent="0.2">
      <c r="A2541" s="4">
        <v>-6.7514841094863803E-2</v>
      </c>
      <c r="B2541" s="4">
        <v>-2.6700584466857701E-2</v>
      </c>
      <c r="C2541" s="4">
        <v>0</v>
      </c>
      <c r="E2541" s="4">
        <v>-6.7517606933361299E-2</v>
      </c>
      <c r="F2541" s="4">
        <v>3.44172995208105E-3</v>
      </c>
      <c r="G2541" s="4">
        <v>0</v>
      </c>
    </row>
    <row r="2542" spans="1:7" x14ac:dyDescent="0.2">
      <c r="A2542" s="4">
        <v>-6.7502041094863893E-2</v>
      </c>
      <c r="B2542" s="4">
        <v>-2.2188776955312298E-2</v>
      </c>
      <c r="C2542" s="4">
        <v>0</v>
      </c>
      <c r="E2542" s="4">
        <v>-6.7504806933361305E-2</v>
      </c>
      <c r="F2542" s="4">
        <v>2.0875508148498999E-3</v>
      </c>
      <c r="G2542" s="4">
        <v>0</v>
      </c>
    </row>
    <row r="2543" spans="1:7" x14ac:dyDescent="0.2">
      <c r="A2543" s="4">
        <v>-6.7489241094863803E-2</v>
      </c>
      <c r="B2543" s="4">
        <v>-2.6216863191313701E-2</v>
      </c>
      <c r="C2543" s="4">
        <v>0</v>
      </c>
      <c r="E2543" s="4">
        <v>-6.7492006933361298E-2</v>
      </c>
      <c r="F2543" s="4">
        <v>2.0875508148498999E-3</v>
      </c>
      <c r="G2543" s="4">
        <v>0</v>
      </c>
    </row>
    <row r="2544" spans="1:7" x14ac:dyDescent="0.2">
      <c r="A2544" s="4">
        <v>-6.7476441094863795E-2</v>
      </c>
      <c r="B2544" s="4">
        <v>-2.48741677793132E-2</v>
      </c>
      <c r="C2544" s="4">
        <v>0</v>
      </c>
      <c r="E2544" s="4">
        <v>-6.7479206933361194E-2</v>
      </c>
      <c r="F2544" s="4">
        <v>2.53922318797341E-3</v>
      </c>
      <c r="G2544" s="4">
        <v>0</v>
      </c>
    </row>
    <row r="2545" spans="1:7" x14ac:dyDescent="0.2">
      <c r="A2545" s="4">
        <v>-6.7463641094863899E-2</v>
      </c>
      <c r="B2545" s="4">
        <v>-2.0040544052298801E-2</v>
      </c>
      <c r="C2545" s="4">
        <v>0</v>
      </c>
      <c r="E2545" s="4">
        <v>-6.7466406933361298E-2</v>
      </c>
      <c r="F2545" s="4">
        <v>4.6832004915661604E-3</v>
      </c>
      <c r="G2545" s="4">
        <v>0</v>
      </c>
    </row>
    <row r="2546" spans="1:7" x14ac:dyDescent="0.2">
      <c r="A2546" s="4">
        <v>-6.7450841094863795E-2</v>
      </c>
      <c r="B2546" s="4">
        <v>-3.0352620280074301E-2</v>
      </c>
      <c r="C2546" s="4">
        <v>0</v>
      </c>
      <c r="E2546" s="4">
        <v>-6.7453606933361304E-2</v>
      </c>
      <c r="F2546" s="4">
        <v>4.5139280994122601E-3</v>
      </c>
      <c r="G2546" s="4">
        <v>0</v>
      </c>
    </row>
    <row r="2547" spans="1:7" x14ac:dyDescent="0.2">
      <c r="A2547" s="4">
        <v>-6.7438041094863801E-2</v>
      </c>
      <c r="B2547" s="4">
        <v>-1.91277344894627E-2</v>
      </c>
      <c r="C2547" s="4">
        <v>0</v>
      </c>
      <c r="E2547" s="4">
        <v>-6.74408069333612E-2</v>
      </c>
      <c r="F2547" s="4">
        <v>3.44172995208105E-3</v>
      </c>
      <c r="G2547" s="4">
        <v>0</v>
      </c>
    </row>
    <row r="2548" spans="1:7" x14ac:dyDescent="0.2">
      <c r="A2548" s="4">
        <v>-6.7425241094863794E-2</v>
      </c>
      <c r="B2548" s="4">
        <v>-2.8633874445289E-2</v>
      </c>
      <c r="C2548" s="4">
        <v>0</v>
      </c>
      <c r="E2548" s="4">
        <v>-6.7428006933361304E-2</v>
      </c>
      <c r="F2548" s="4">
        <v>3.8934023252045502E-3</v>
      </c>
      <c r="G2548" s="4">
        <v>0</v>
      </c>
    </row>
    <row r="2549" spans="1:7" x14ac:dyDescent="0.2">
      <c r="A2549" s="4">
        <v>-6.7412441094863801E-2</v>
      </c>
      <c r="B2549" s="4">
        <v>-2.2725934876299699E-2</v>
      </c>
      <c r="C2549" s="4">
        <v>0</v>
      </c>
      <c r="E2549" s="4">
        <v>-6.7415206933361296E-2</v>
      </c>
      <c r="F2549" s="4">
        <v>7.1099967671982098E-3</v>
      </c>
      <c r="G2549" s="4">
        <v>0</v>
      </c>
    </row>
    <row r="2550" spans="1:7" x14ac:dyDescent="0.2">
      <c r="A2550" s="4">
        <v>-6.7399641094863905E-2</v>
      </c>
      <c r="B2550" s="4">
        <v>-3.01915127818717E-2</v>
      </c>
      <c r="C2550" s="4">
        <v>0</v>
      </c>
      <c r="E2550" s="4">
        <v>-6.7402406933361303E-2</v>
      </c>
      <c r="F2550" s="4">
        <v>3.3826309890311698E-4</v>
      </c>
      <c r="G2550" s="4">
        <v>0</v>
      </c>
    </row>
    <row r="2551" spans="1:7" x14ac:dyDescent="0.2">
      <c r="A2551" s="4">
        <v>-6.73868410948638E-2</v>
      </c>
      <c r="B2551" s="4">
        <v>-1.82145261456905E-2</v>
      </c>
      <c r="C2551" s="4">
        <v>0</v>
      </c>
      <c r="E2551" s="4">
        <v>-6.7389606933361296E-2</v>
      </c>
      <c r="F2551" s="4">
        <v>6.6583243940747001E-3</v>
      </c>
      <c r="G2551" s="4">
        <v>0</v>
      </c>
    </row>
    <row r="2552" spans="1:7" x14ac:dyDescent="0.2">
      <c r="A2552" s="4">
        <v>-6.7374041094863807E-2</v>
      </c>
      <c r="B2552" s="4">
        <v>-3.2500853183087798E-2</v>
      </c>
      <c r="C2552" s="4">
        <v>0</v>
      </c>
      <c r="E2552" s="4">
        <v>-6.7376806933361302E-2</v>
      </c>
      <c r="F2552" s="4">
        <v>-1.9754055879131999E-3</v>
      </c>
      <c r="G2552" s="4">
        <v>0</v>
      </c>
    </row>
    <row r="2553" spans="1:7" x14ac:dyDescent="0.2">
      <c r="A2553" s="4">
        <v>-6.7361241094863897E-2</v>
      </c>
      <c r="B2553" s="4">
        <v>-2.0416594475083601E-2</v>
      </c>
      <c r="C2553" s="4">
        <v>0</v>
      </c>
      <c r="E2553" s="4">
        <v>-6.7364006933361295E-2</v>
      </c>
      <c r="F2553" s="4">
        <v>8.2949035122754592E-3</v>
      </c>
      <c r="G2553" s="4">
        <v>0</v>
      </c>
    </row>
    <row r="2554" spans="1:7" x14ac:dyDescent="0.2">
      <c r="A2554" s="4">
        <v>-6.7348441094863806E-2</v>
      </c>
      <c r="B2554" s="4">
        <v>-3.0782107348302501E-2</v>
      </c>
      <c r="C2554" s="4">
        <v>0</v>
      </c>
      <c r="E2554" s="4">
        <v>-6.7351206933361302E-2</v>
      </c>
      <c r="F2554" s="4">
        <v>-1.4110246170436699E-3</v>
      </c>
      <c r="G2554" s="4">
        <v>0</v>
      </c>
    </row>
    <row r="2555" spans="1:7" x14ac:dyDescent="0.2">
      <c r="A2555" s="4">
        <v>-6.7335641094863799E-2</v>
      </c>
      <c r="B2555" s="4">
        <v>-2.2564827378097101E-2</v>
      </c>
      <c r="C2555" s="4">
        <v>0</v>
      </c>
      <c r="E2555" s="4">
        <v>-6.7338406933361197E-2</v>
      </c>
      <c r="F2555" s="4">
        <v>6.15050721761302E-3</v>
      </c>
      <c r="G2555" s="4">
        <v>0</v>
      </c>
    </row>
    <row r="2556" spans="1:7" x14ac:dyDescent="0.2">
      <c r="A2556" s="4">
        <v>-6.7322841094863903E-2</v>
      </c>
      <c r="B2556" s="4">
        <v>-2.8472766947086399E-2</v>
      </c>
      <c r="C2556" s="4">
        <v>0</v>
      </c>
      <c r="E2556" s="4">
        <v>-6.7325606933361301E-2</v>
      </c>
      <c r="F2556" s="4">
        <v>2.0309870204420501E-3</v>
      </c>
      <c r="G2556" s="4">
        <v>0</v>
      </c>
    </row>
    <row r="2557" spans="1:7" x14ac:dyDescent="0.2">
      <c r="A2557" s="4">
        <v>-6.7310041094863798E-2</v>
      </c>
      <c r="B2557" s="4">
        <v>-2.3101985299084499E-2</v>
      </c>
      <c r="C2557" s="4">
        <v>0</v>
      </c>
      <c r="E2557" s="4">
        <v>-6.7312806933361294E-2</v>
      </c>
      <c r="F2557" s="4">
        <v>9.7622102383223205E-3</v>
      </c>
      <c r="G2557" s="4">
        <v>0</v>
      </c>
    </row>
    <row r="2558" spans="1:7" x14ac:dyDescent="0.2">
      <c r="A2558" s="4">
        <v>-6.7297241094863902E-2</v>
      </c>
      <c r="B2558" s="4">
        <v>-2.8902254015314599E-2</v>
      </c>
      <c r="C2558" s="4">
        <v>0</v>
      </c>
      <c r="E2558" s="4">
        <v>-6.7300006933361203E-2</v>
      </c>
      <c r="F2558" s="4">
        <v>1.35389745182648E-3</v>
      </c>
      <c r="G2558" s="4">
        <v>0</v>
      </c>
    </row>
    <row r="2559" spans="1:7" x14ac:dyDescent="0.2">
      <c r="A2559" s="4">
        <v>-6.7284441094863798E-2</v>
      </c>
      <c r="B2559" s="4">
        <v>-2.3907522790097599E-2</v>
      </c>
      <c r="C2559" s="4">
        <v>0</v>
      </c>
      <c r="E2559" s="4">
        <v>-6.7287206933361293E-2</v>
      </c>
      <c r="F2559" s="4">
        <v>5.8119624333052297E-3</v>
      </c>
      <c r="G2559" s="4">
        <v>0</v>
      </c>
    </row>
    <row r="2560" spans="1:7" x14ac:dyDescent="0.2">
      <c r="A2560" s="4">
        <v>-6.7271641094863804E-2</v>
      </c>
      <c r="B2560" s="4">
        <v>-2.4659623635667201E-2</v>
      </c>
      <c r="C2560" s="4">
        <v>0</v>
      </c>
      <c r="E2560" s="4">
        <v>-6.72744069333613E-2</v>
      </c>
      <c r="F2560" s="4">
        <v>7.3354139626902702E-3</v>
      </c>
      <c r="G2560" s="4">
        <v>0</v>
      </c>
    </row>
    <row r="2561" spans="1:7" x14ac:dyDescent="0.2">
      <c r="A2561" s="4">
        <v>-6.7258841094863894E-2</v>
      </c>
      <c r="B2561" s="4">
        <v>-2.8096716524301599E-2</v>
      </c>
      <c r="C2561" s="4">
        <v>0</v>
      </c>
      <c r="E2561" s="4">
        <v>-6.7261606933361306E-2</v>
      </c>
      <c r="F2561" s="4">
        <v>4.06267471735845E-3</v>
      </c>
      <c r="G2561" s="4">
        <v>0</v>
      </c>
    </row>
    <row r="2562" spans="1:7" x14ac:dyDescent="0.2">
      <c r="A2562" s="4">
        <v>-6.7246041094863804E-2</v>
      </c>
      <c r="B2562" s="4">
        <v>-2.1329802818855801E-2</v>
      </c>
      <c r="C2562" s="4">
        <v>0</v>
      </c>
      <c r="E2562" s="4">
        <v>-6.7248806933361299E-2</v>
      </c>
      <c r="F2562" s="4">
        <v>9.2539740707909598E-3</v>
      </c>
      <c r="G2562" s="4">
        <v>0</v>
      </c>
    </row>
    <row r="2563" spans="1:7" x14ac:dyDescent="0.2">
      <c r="A2563" s="4">
        <v>-6.7233241094863797E-2</v>
      </c>
      <c r="B2563" s="4">
        <v>-3.5508459003494003E-2</v>
      </c>
      <c r="C2563" s="4">
        <v>0</v>
      </c>
      <c r="E2563" s="4">
        <v>-6.7236006933361195E-2</v>
      </c>
      <c r="F2563" s="4">
        <v>6.2024408880304201E-4</v>
      </c>
      <c r="G2563" s="4">
        <v>0</v>
      </c>
    </row>
    <row r="2564" spans="1:7" x14ac:dyDescent="0.2">
      <c r="A2564" s="4">
        <v>-6.72204410948639E-2</v>
      </c>
      <c r="B2564" s="4">
        <v>-1.52607557516639E-2</v>
      </c>
      <c r="C2564" s="4">
        <v>0</v>
      </c>
      <c r="E2564" s="4">
        <v>-6.7223206933361299E-2</v>
      </c>
      <c r="F2564" s="4">
        <v>6.3197796097669099E-3</v>
      </c>
      <c r="G2564" s="4">
        <v>0</v>
      </c>
    </row>
    <row r="2565" spans="1:7" x14ac:dyDescent="0.2">
      <c r="A2565" s="4">
        <v>-6.7207641094863796E-2</v>
      </c>
      <c r="B2565" s="4">
        <v>-3.7764362759266701E-2</v>
      </c>
      <c r="C2565" s="4">
        <v>0</v>
      </c>
      <c r="E2565" s="4">
        <v>-6.7210406933361305E-2</v>
      </c>
      <c r="F2565" s="4">
        <v>2.2568232070038002E-3</v>
      </c>
      <c r="G2565" s="4">
        <v>0</v>
      </c>
    </row>
    <row r="2566" spans="1:7" x14ac:dyDescent="0.2">
      <c r="A2566" s="4">
        <v>-6.7194841094863803E-2</v>
      </c>
      <c r="B2566" s="4">
        <v>-1.87516840666779E-2</v>
      </c>
      <c r="C2566" s="4">
        <v>0</v>
      </c>
      <c r="E2566" s="4">
        <v>-6.7197606933361201E-2</v>
      </c>
      <c r="F2566" s="4">
        <v>5.5861262467434896E-3</v>
      </c>
      <c r="G2566" s="4">
        <v>0</v>
      </c>
    </row>
    <row r="2567" spans="1:7" x14ac:dyDescent="0.2">
      <c r="A2567" s="4">
        <v>-6.7182041094863795E-2</v>
      </c>
      <c r="B2567" s="4">
        <v>-3.1963695262100397E-2</v>
      </c>
      <c r="C2567" s="4">
        <v>0</v>
      </c>
      <c r="E2567" s="4">
        <v>-6.7184806933361305E-2</v>
      </c>
      <c r="F2567" s="4">
        <v>4.8524728837200503E-3</v>
      </c>
      <c r="G2567" s="4">
        <v>0</v>
      </c>
    </row>
    <row r="2568" spans="1:7" x14ac:dyDescent="0.2">
      <c r="A2568" s="4">
        <v>-6.7169241094863802E-2</v>
      </c>
      <c r="B2568" s="4">
        <v>-2.2672498230856299E-2</v>
      </c>
      <c r="C2568" s="4">
        <v>0</v>
      </c>
      <c r="E2568" s="4">
        <v>-6.7172006933361297E-2</v>
      </c>
      <c r="F2568" s="4">
        <v>7.3337167761876505E-4</v>
      </c>
      <c r="G2568" s="4">
        <v>0</v>
      </c>
    </row>
    <row r="2569" spans="1:7" x14ac:dyDescent="0.2">
      <c r="A2569" s="4">
        <v>-6.7156441094863906E-2</v>
      </c>
      <c r="B2569" s="4">
        <v>-2.7398451105111601E-2</v>
      </c>
      <c r="C2569" s="4">
        <v>0</v>
      </c>
      <c r="E2569" s="4">
        <v>-6.7159206933361304E-2</v>
      </c>
      <c r="F2569" s="4">
        <v>8.6334482965832408E-3</v>
      </c>
      <c r="G2569" s="4">
        <v>0</v>
      </c>
    </row>
    <row r="2570" spans="1:7" x14ac:dyDescent="0.2">
      <c r="A2570" s="4">
        <v>-6.7143641094863801E-2</v>
      </c>
      <c r="B2570" s="4">
        <v>-2.7828336954276001E-2</v>
      </c>
      <c r="C2570" s="4">
        <v>0</v>
      </c>
      <c r="E2570" s="4">
        <v>-6.7146406933361297E-2</v>
      </c>
      <c r="F2570" s="4">
        <v>2.6519317857194502E-3</v>
      </c>
      <c r="G2570" s="4">
        <v>0</v>
      </c>
    </row>
    <row r="2571" spans="1:7" x14ac:dyDescent="0.2">
      <c r="A2571" s="4">
        <v>-6.7130841094863794E-2</v>
      </c>
      <c r="B2571" s="4">
        <v>-2.2887042374502301E-2</v>
      </c>
      <c r="C2571" s="4">
        <v>0</v>
      </c>
      <c r="E2571" s="4">
        <v>-6.7133606933361206E-2</v>
      </c>
      <c r="F2571" s="4">
        <v>7.0534329727903501E-3</v>
      </c>
      <c r="G2571" s="4">
        <v>0</v>
      </c>
    </row>
    <row r="2572" spans="1:7" x14ac:dyDescent="0.2">
      <c r="A2572" s="4">
        <v>-6.7118041094863898E-2</v>
      </c>
      <c r="B2572" s="4">
        <v>-2.7989444452478598E-2</v>
      </c>
      <c r="C2572" s="4">
        <v>0</v>
      </c>
      <c r="E2572" s="4">
        <v>-6.7120806933361296E-2</v>
      </c>
      <c r="F2572" s="4">
        <v>-1.5802970091975601E-3</v>
      </c>
      <c r="G2572" s="4">
        <v>0</v>
      </c>
    </row>
    <row r="2573" spans="1:7" x14ac:dyDescent="0.2">
      <c r="A2573" s="4">
        <v>-6.7105241094863793E-2</v>
      </c>
      <c r="B2573" s="4">
        <v>-2.32092573709075E-2</v>
      </c>
      <c r="C2573" s="4">
        <v>0</v>
      </c>
      <c r="E2573" s="4">
        <v>-6.7108006933361303E-2</v>
      </c>
      <c r="F2573" s="4">
        <v>9.9314826304762096E-3</v>
      </c>
      <c r="G2573" s="4">
        <v>0</v>
      </c>
    </row>
    <row r="2574" spans="1:7" x14ac:dyDescent="0.2">
      <c r="A2574" s="4">
        <v>-6.70924410948638E-2</v>
      </c>
      <c r="B2574" s="4">
        <v>-2.7076236108706301E-2</v>
      </c>
      <c r="C2574" s="4">
        <v>0</v>
      </c>
      <c r="E2574" s="4">
        <v>-6.7095206933361198E-2</v>
      </c>
      <c r="F2574" s="4">
        <v>-1.24175222488978E-3</v>
      </c>
      <c r="G2574" s="4">
        <v>0</v>
      </c>
    </row>
    <row r="2575" spans="1:7" x14ac:dyDescent="0.2">
      <c r="A2575" s="4">
        <v>-6.7079641094863807E-2</v>
      </c>
      <c r="B2575" s="4">
        <v>-2.7559558603314199E-2</v>
      </c>
      <c r="C2575" s="4">
        <v>0</v>
      </c>
      <c r="E2575" s="4">
        <v>-6.7082406933361302E-2</v>
      </c>
      <c r="F2575" s="4">
        <v>9.4798102573526999E-3</v>
      </c>
      <c r="G2575" s="4">
        <v>0</v>
      </c>
    </row>
    <row r="2576" spans="1:7" x14ac:dyDescent="0.2">
      <c r="A2576" s="4">
        <v>-6.7066841094863799E-2</v>
      </c>
      <c r="B2576" s="4">
        <v>-2.69151286105037E-2</v>
      </c>
      <c r="C2576" s="4">
        <v>0</v>
      </c>
      <c r="E2576" s="4">
        <v>-6.7069606933361295E-2</v>
      </c>
      <c r="F2576" s="4">
        <v>1.35389745182648E-3</v>
      </c>
      <c r="G2576" s="4">
        <v>0</v>
      </c>
    </row>
    <row r="2577" spans="1:7" x14ac:dyDescent="0.2">
      <c r="A2577" s="4">
        <v>-6.7054041094863903E-2</v>
      </c>
      <c r="B2577" s="4">
        <v>-2.6807856538680699E-2</v>
      </c>
      <c r="C2577" s="4">
        <v>0</v>
      </c>
      <c r="E2577" s="4">
        <v>-6.7056806933361301E-2</v>
      </c>
      <c r="F2577" s="4">
        <v>3.2163127565889901E-3</v>
      </c>
      <c r="G2577" s="4">
        <v>0</v>
      </c>
    </row>
    <row r="2578" spans="1:7" x14ac:dyDescent="0.2">
      <c r="A2578" s="4">
        <v>-6.7041241094863799E-2</v>
      </c>
      <c r="B2578" s="4">
        <v>-3.2393581111264801E-2</v>
      </c>
      <c r="C2578" s="4">
        <v>0</v>
      </c>
      <c r="E2578" s="4">
        <v>-6.7044006933361294E-2</v>
      </c>
      <c r="F2578" s="4">
        <v>6.54561579632867E-3</v>
      </c>
      <c r="G2578" s="4">
        <v>0</v>
      </c>
    </row>
    <row r="2579" spans="1:7" x14ac:dyDescent="0.2">
      <c r="A2579" s="4">
        <v>-6.7028441094863805E-2</v>
      </c>
      <c r="B2579" s="4">
        <v>-2.3907522790097599E-2</v>
      </c>
      <c r="C2579" s="4">
        <v>0</v>
      </c>
      <c r="E2579" s="4">
        <v>-6.7031206933361301E-2</v>
      </c>
      <c r="F2579" s="4">
        <v>1.4670250406421999E-3</v>
      </c>
      <c r="G2579" s="4">
        <v>0</v>
      </c>
    </row>
    <row r="2580" spans="1:7" x14ac:dyDescent="0.2">
      <c r="A2580" s="4">
        <v>-6.7015641094863895E-2</v>
      </c>
      <c r="B2580" s="4">
        <v>-3.2930340251316102E-2</v>
      </c>
      <c r="C2580" s="4">
        <v>0</v>
      </c>
      <c r="E2580" s="4">
        <v>-6.7018406933361294E-2</v>
      </c>
      <c r="F2580" s="4">
        <v>5.6409928546487101E-4</v>
      </c>
      <c r="G2580" s="4">
        <v>0</v>
      </c>
    </row>
    <row r="2581" spans="1:7" x14ac:dyDescent="0.2">
      <c r="A2581" s="4">
        <v>-6.7002841094863805E-2</v>
      </c>
      <c r="B2581" s="4">
        <v>-2.4337408639261999E-2</v>
      </c>
      <c r="C2581" s="4">
        <v>0</v>
      </c>
      <c r="E2581" s="4">
        <v>-6.70056069333613E-2</v>
      </c>
      <c r="F2581" s="4">
        <v>5.1914366590975298E-3</v>
      </c>
      <c r="G2581" s="4">
        <v>0</v>
      </c>
    </row>
    <row r="2582" spans="1:7" x14ac:dyDescent="0.2">
      <c r="A2582" s="4">
        <v>-6.6990041094863798E-2</v>
      </c>
      <c r="B2582" s="4">
        <v>-2.9063361513517301E-2</v>
      </c>
      <c r="C2582" s="4">
        <v>0</v>
      </c>
      <c r="E2582" s="4">
        <v>-6.6992806933361196E-2</v>
      </c>
      <c r="F2582" s="4">
        <v>1.29775264848831E-3</v>
      </c>
      <c r="G2582" s="4">
        <v>0</v>
      </c>
    </row>
    <row r="2583" spans="1:7" x14ac:dyDescent="0.2">
      <c r="A2583" s="4">
        <v>-6.6977241094863901E-2</v>
      </c>
      <c r="B2583" s="4">
        <v>-2.4015193642856699E-2</v>
      </c>
      <c r="C2583" s="4">
        <v>0</v>
      </c>
      <c r="E2583" s="4">
        <v>-6.69800069333613E-2</v>
      </c>
      <c r="F2583" s="4">
        <v>5.1348728646896701E-3</v>
      </c>
      <c r="G2583" s="4">
        <v>0</v>
      </c>
    </row>
    <row r="2584" spans="1:7" x14ac:dyDescent="0.2">
      <c r="A2584" s="4">
        <v>-6.6964441094863797E-2</v>
      </c>
      <c r="B2584" s="4">
        <v>-2.8418931520706799E-2</v>
      </c>
      <c r="C2584" s="4">
        <v>0</v>
      </c>
      <c r="E2584" s="4">
        <v>-6.6967206933361306E-2</v>
      </c>
      <c r="F2584" s="4">
        <v>-1.35446082263581E-3</v>
      </c>
      <c r="G2584" s="4">
        <v>0</v>
      </c>
    </row>
    <row r="2585" spans="1:7" x14ac:dyDescent="0.2">
      <c r="A2585" s="4">
        <v>-6.6951641094863901E-2</v>
      </c>
      <c r="B2585" s="4">
        <v>-2.8526602373465999E-2</v>
      </c>
      <c r="C2585" s="4">
        <v>0</v>
      </c>
      <c r="E2585" s="4">
        <v>-6.6954406933361202E-2</v>
      </c>
      <c r="F2585" s="4">
        <v>5.8119624333052297E-3</v>
      </c>
      <c r="G2585" s="4">
        <v>0</v>
      </c>
    </row>
    <row r="2586" spans="1:7" x14ac:dyDescent="0.2">
      <c r="A2586" s="4">
        <v>-6.6938841094863796E-2</v>
      </c>
      <c r="B2586" s="4">
        <v>-2.9171032366276401E-2</v>
      </c>
      <c r="C2586" s="4">
        <v>0</v>
      </c>
      <c r="E2586" s="4">
        <v>-6.6941606933361306E-2</v>
      </c>
      <c r="F2586" s="4">
        <v>-1.12990283150702E-4</v>
      </c>
      <c r="G2586" s="4">
        <v>0</v>
      </c>
    </row>
    <row r="2587" spans="1:7" x14ac:dyDescent="0.2">
      <c r="A2587" s="4">
        <v>-6.6926041094863803E-2</v>
      </c>
      <c r="B2587" s="4">
        <v>-2.6324534044072902E-2</v>
      </c>
      <c r="C2587" s="4">
        <v>0</v>
      </c>
      <c r="E2587" s="4">
        <v>-6.6928806933361298E-2</v>
      </c>
      <c r="F2587" s="4">
        <v>2.0309870204420501E-3</v>
      </c>
      <c r="G2587" s="4">
        <v>0</v>
      </c>
    </row>
    <row r="2588" spans="1:7" x14ac:dyDescent="0.2">
      <c r="A2588" s="4">
        <v>-6.6913241094863907E-2</v>
      </c>
      <c r="B2588" s="4">
        <v>-2.8043279878858199E-2</v>
      </c>
      <c r="C2588" s="4">
        <v>0</v>
      </c>
      <c r="E2588" s="4">
        <v>-6.6916006933361305E-2</v>
      </c>
      <c r="F2588" s="4">
        <v>2.8777679722811998E-3</v>
      </c>
      <c r="G2588" s="4">
        <v>0</v>
      </c>
    </row>
    <row r="2589" spans="1:7" x14ac:dyDescent="0.2">
      <c r="A2589" s="4">
        <v>-6.6900441094863802E-2</v>
      </c>
      <c r="B2589" s="4">
        <v>-2.6807856538680699E-2</v>
      </c>
      <c r="C2589" s="4">
        <v>0</v>
      </c>
      <c r="E2589" s="4">
        <v>-6.6903206933361298E-2</v>
      </c>
      <c r="F2589" s="4">
        <v>2.20025941259594E-3</v>
      </c>
      <c r="G2589" s="4">
        <v>0</v>
      </c>
    </row>
    <row r="2590" spans="1:7" x14ac:dyDescent="0.2">
      <c r="A2590" s="4">
        <v>-6.6887641094863795E-2</v>
      </c>
      <c r="B2590" s="4">
        <v>-2.8096716524301599E-2</v>
      </c>
      <c r="C2590" s="4">
        <v>0</v>
      </c>
      <c r="E2590" s="4">
        <v>-6.6890406933361193E-2</v>
      </c>
      <c r="F2590" s="4">
        <v>2.6519317857194502E-3</v>
      </c>
      <c r="G2590" s="4">
        <v>0</v>
      </c>
    </row>
    <row r="2591" spans="1:7" x14ac:dyDescent="0.2">
      <c r="A2591" s="4">
        <v>-6.6874841094863899E-2</v>
      </c>
      <c r="B2591" s="4">
        <v>-2.61095911194907E-2</v>
      </c>
      <c r="C2591" s="4">
        <v>0</v>
      </c>
      <c r="E2591" s="4">
        <v>-6.6877606933361297E-2</v>
      </c>
      <c r="F2591" s="4">
        <v>4.0061109229505799E-3</v>
      </c>
      <c r="G2591" s="4">
        <v>0</v>
      </c>
    </row>
    <row r="2592" spans="1:7" x14ac:dyDescent="0.2">
      <c r="A2592" s="4">
        <v>-6.6862041094863794E-2</v>
      </c>
      <c r="B2592" s="4">
        <v>-3.0513727778276899E-2</v>
      </c>
      <c r="C2592" s="4">
        <v>0</v>
      </c>
      <c r="E2592" s="4">
        <v>-6.6864806933361304E-2</v>
      </c>
      <c r="F2592" s="4">
        <v>2.8212041778733401E-3</v>
      </c>
      <c r="G2592" s="4">
        <v>0</v>
      </c>
    </row>
    <row r="2593" spans="1:7" x14ac:dyDescent="0.2">
      <c r="A2593" s="4">
        <v>-6.6849241094863801E-2</v>
      </c>
      <c r="B2593" s="4">
        <v>-2.8096716524301599E-2</v>
      </c>
      <c r="C2593" s="4">
        <v>0</v>
      </c>
      <c r="E2593" s="4">
        <v>-6.6852006933361199E-2</v>
      </c>
      <c r="F2593" s="4">
        <v>4.1753833151044802E-3</v>
      </c>
      <c r="G2593" s="4">
        <v>0</v>
      </c>
    </row>
    <row r="2594" spans="1:7" x14ac:dyDescent="0.2">
      <c r="A2594" s="4">
        <v>-6.6836441094863794E-2</v>
      </c>
      <c r="B2594" s="4">
        <v>-2.8311659448883801E-2</v>
      </c>
      <c r="C2594" s="4">
        <v>0</v>
      </c>
      <c r="E2594" s="4">
        <v>-6.6839206933361303E-2</v>
      </c>
      <c r="F2594" s="4">
        <v>-5.6466265627420399E-4</v>
      </c>
      <c r="G2594" s="4">
        <v>0</v>
      </c>
    </row>
    <row r="2595" spans="1:7" x14ac:dyDescent="0.2">
      <c r="A2595" s="4">
        <v>-6.68236410948638E-2</v>
      </c>
      <c r="B2595" s="4">
        <v>-2.7183906961465502E-2</v>
      </c>
      <c r="C2595" s="4">
        <v>0</v>
      </c>
      <c r="E2595" s="4">
        <v>-6.6826406933361296E-2</v>
      </c>
      <c r="F2595" s="4">
        <v>4.1753833151044802E-3</v>
      </c>
      <c r="G2595" s="4">
        <v>0</v>
      </c>
    </row>
    <row r="2596" spans="1:7" x14ac:dyDescent="0.2">
      <c r="A2596" s="4">
        <v>-6.6810841094863904E-2</v>
      </c>
      <c r="B2596" s="4">
        <v>-2.7613394029693799E-2</v>
      </c>
      <c r="C2596" s="4">
        <v>0</v>
      </c>
      <c r="E2596" s="4">
        <v>-6.6813606933361303E-2</v>
      </c>
      <c r="F2596" s="4">
        <v>5.6409928546487101E-4</v>
      </c>
      <c r="G2596" s="4">
        <v>0</v>
      </c>
    </row>
    <row r="2597" spans="1:7" x14ac:dyDescent="0.2">
      <c r="A2597" s="4">
        <v>-6.67980410948638E-2</v>
      </c>
      <c r="B2597" s="4">
        <v>-2.8902254015314599E-2</v>
      </c>
      <c r="C2597" s="4">
        <v>0</v>
      </c>
      <c r="E2597" s="4">
        <v>-6.6800806933361295E-2</v>
      </c>
      <c r="F2597" s="4">
        <v>5.3607090512514197E-3</v>
      </c>
      <c r="G2597" s="4">
        <v>0</v>
      </c>
    </row>
    <row r="2598" spans="1:7" x14ac:dyDescent="0.2">
      <c r="A2598" s="4">
        <v>-6.6785241094863806E-2</v>
      </c>
      <c r="B2598" s="4">
        <v>-2.7828336954276001E-2</v>
      </c>
      <c r="C2598" s="4">
        <v>0</v>
      </c>
      <c r="E2598" s="4">
        <v>-6.6788006933361302E-2</v>
      </c>
      <c r="F2598" s="4">
        <v>9.3671016596066706E-3</v>
      </c>
      <c r="G2598" s="4">
        <v>0</v>
      </c>
    </row>
    <row r="2599" spans="1:7" x14ac:dyDescent="0.2">
      <c r="A2599" s="4">
        <v>-6.6772441094863896E-2</v>
      </c>
      <c r="B2599" s="4">
        <v>-2.7828336954276001E-2</v>
      </c>
      <c r="C2599" s="4">
        <v>0</v>
      </c>
      <c r="E2599" s="4">
        <v>-6.6775206933361295E-2</v>
      </c>
      <c r="F2599" s="4">
        <v>3.5548575408967699E-3</v>
      </c>
      <c r="G2599" s="4">
        <v>0</v>
      </c>
    </row>
    <row r="2600" spans="1:7" x14ac:dyDescent="0.2">
      <c r="A2600" s="4">
        <v>-6.6759641094863806E-2</v>
      </c>
      <c r="B2600" s="4">
        <v>-3.3736276523265302E-2</v>
      </c>
      <c r="C2600" s="4">
        <v>0</v>
      </c>
      <c r="E2600" s="4">
        <v>-6.6762406933361301E-2</v>
      </c>
      <c r="F2600" s="4">
        <v>5.1914366590975298E-3</v>
      </c>
      <c r="G2600" s="4">
        <v>0</v>
      </c>
    </row>
    <row r="2601" spans="1:7" x14ac:dyDescent="0.2">
      <c r="A2601" s="4">
        <v>-6.6746841094863799E-2</v>
      </c>
      <c r="B2601" s="4">
        <v>-2.5196781556654599E-2</v>
      </c>
      <c r="C2601" s="4">
        <v>0</v>
      </c>
      <c r="E2601" s="4">
        <v>-6.6749606933361197E-2</v>
      </c>
      <c r="F2601" s="4">
        <v>7.8997949335598092E-3</v>
      </c>
      <c r="G2601" s="4">
        <v>0</v>
      </c>
    </row>
    <row r="2602" spans="1:7" x14ac:dyDescent="0.2">
      <c r="A2602" s="4">
        <v>-6.6734041094863902E-2</v>
      </c>
      <c r="B2602" s="4">
        <v>-3.5723401928076201E-2</v>
      </c>
      <c r="C2602" s="4">
        <v>0</v>
      </c>
      <c r="E2602" s="4">
        <v>-6.6736806933361301E-2</v>
      </c>
      <c r="F2602" s="4">
        <v>3.3290213543350198E-3</v>
      </c>
      <c r="G2602" s="4">
        <v>0</v>
      </c>
    </row>
    <row r="2603" spans="1:7" x14ac:dyDescent="0.2">
      <c r="A2603" s="4">
        <v>-6.6721241094863798E-2</v>
      </c>
      <c r="B2603" s="4">
        <v>-2.3961358216477199E-2</v>
      </c>
      <c r="C2603" s="4">
        <v>0</v>
      </c>
      <c r="E2603" s="4">
        <v>-6.6724006933361293E-2</v>
      </c>
      <c r="F2603" s="4">
        <v>5.9812348254591301E-3</v>
      </c>
      <c r="G2603" s="4">
        <v>0</v>
      </c>
    </row>
    <row r="2604" spans="1:7" x14ac:dyDescent="0.2">
      <c r="A2604" s="4">
        <v>-6.6708441094863902E-2</v>
      </c>
      <c r="B2604" s="4">
        <v>-3.3252555247721298E-2</v>
      </c>
      <c r="C2604" s="4">
        <v>0</v>
      </c>
      <c r="E2604" s="4">
        <v>-6.6711206933361203E-2</v>
      </c>
      <c r="F2604" s="4">
        <v>6.3763434041747696E-3</v>
      </c>
      <c r="G2604" s="4">
        <v>0</v>
      </c>
    </row>
    <row r="2605" spans="1:7" x14ac:dyDescent="0.2">
      <c r="A2605" s="4">
        <v>-6.6695641094863797E-2</v>
      </c>
      <c r="B2605" s="4">
        <v>-2.7828336954276001E-2</v>
      </c>
      <c r="C2605" s="4">
        <v>0</v>
      </c>
      <c r="E2605" s="4">
        <v>-6.6698406933361307E-2</v>
      </c>
      <c r="F2605" s="4">
        <v>8.5207396988372097E-3</v>
      </c>
      <c r="G2605" s="4">
        <v>0</v>
      </c>
    </row>
    <row r="2606" spans="1:7" x14ac:dyDescent="0.2">
      <c r="A2606" s="4">
        <v>-6.6682841094863804E-2</v>
      </c>
      <c r="B2606" s="4">
        <v>-3.1748752337518199E-2</v>
      </c>
      <c r="C2606" s="4">
        <v>0</v>
      </c>
      <c r="E2606" s="4">
        <v>-6.6685606933361299E-2</v>
      </c>
      <c r="F2606" s="4">
        <v>-5.6466265627420399E-4</v>
      </c>
      <c r="G2606" s="4">
        <v>0</v>
      </c>
    </row>
    <row r="2607" spans="1:7" x14ac:dyDescent="0.2">
      <c r="A2607" s="4">
        <v>-6.6670041094863894E-2</v>
      </c>
      <c r="B2607" s="4">
        <v>-3.1909859835720797E-2</v>
      </c>
      <c r="C2607" s="4">
        <v>0</v>
      </c>
      <c r="E2607" s="4">
        <v>-6.6672806933361306E-2</v>
      </c>
      <c r="F2607" s="4">
        <v>1.23012961206307E-2</v>
      </c>
      <c r="G2607" s="4">
        <v>0</v>
      </c>
    </row>
    <row r="2608" spans="1:7" x14ac:dyDescent="0.2">
      <c r="A2608" s="4">
        <v>-6.6657241094863803E-2</v>
      </c>
      <c r="B2608" s="4">
        <v>-2.7130071535085901E-2</v>
      </c>
      <c r="C2608" s="4">
        <v>0</v>
      </c>
      <c r="E2608" s="4">
        <v>-6.6660006933361299E-2</v>
      </c>
      <c r="F2608" s="4">
        <v>-1.9754055879131999E-3</v>
      </c>
      <c r="G2608" s="4">
        <v>0</v>
      </c>
    </row>
    <row r="2609" spans="1:7" x14ac:dyDescent="0.2">
      <c r="A2609" s="4">
        <v>-6.6644441094863796E-2</v>
      </c>
      <c r="B2609" s="4">
        <v>-3.5401186931670901E-2</v>
      </c>
      <c r="C2609" s="4">
        <v>0</v>
      </c>
      <c r="E2609" s="4">
        <v>-6.6647206933361194E-2</v>
      </c>
      <c r="F2609" s="4">
        <v>1.16242065520151E-2</v>
      </c>
      <c r="G2609" s="4">
        <v>0</v>
      </c>
    </row>
    <row r="2610" spans="1:7" x14ac:dyDescent="0.2">
      <c r="A2610" s="4">
        <v>-6.66316410948639E-2</v>
      </c>
      <c r="B2610" s="4">
        <v>-2.5089110703895402E-2</v>
      </c>
      <c r="C2610" s="4">
        <v>0</v>
      </c>
      <c r="E2610" s="4">
        <v>-6.6634406933361298E-2</v>
      </c>
      <c r="F2610" s="4">
        <v>1.29775264848831E-3</v>
      </c>
      <c r="G2610" s="4">
        <v>0</v>
      </c>
    </row>
    <row r="2611" spans="1:7" x14ac:dyDescent="0.2">
      <c r="A2611" s="4">
        <v>-6.6618841094863795E-2</v>
      </c>
      <c r="B2611" s="4">
        <v>-3.1963695262100397E-2</v>
      </c>
      <c r="C2611" s="4">
        <v>0</v>
      </c>
      <c r="E2611" s="4">
        <v>-6.6621606933361305E-2</v>
      </c>
      <c r="F2611" s="4">
        <v>5.8119624333052297E-3</v>
      </c>
      <c r="G2611" s="4">
        <v>0</v>
      </c>
    </row>
    <row r="2612" spans="1:7" x14ac:dyDescent="0.2">
      <c r="A2612" s="4">
        <v>-6.6606041094863802E-2</v>
      </c>
      <c r="B2612" s="4">
        <v>-2.4283573212882398E-2</v>
      </c>
      <c r="C2612" s="4">
        <v>0</v>
      </c>
      <c r="E2612" s="4">
        <v>-6.66088069333612E-2</v>
      </c>
      <c r="F2612" s="4">
        <v>1.6899070674922299E-4</v>
      </c>
      <c r="G2612" s="4">
        <v>0</v>
      </c>
    </row>
    <row r="2613" spans="1:7" x14ac:dyDescent="0.2">
      <c r="A2613" s="4">
        <v>-6.6593241094863795E-2</v>
      </c>
      <c r="B2613" s="4">
        <v>-3.3467498172303503E-2</v>
      </c>
      <c r="C2613" s="4">
        <v>0</v>
      </c>
      <c r="E2613" s="4">
        <v>-6.6596006933361304E-2</v>
      </c>
      <c r="F2613" s="4">
        <v>1.9748422171038701E-3</v>
      </c>
      <c r="G2613" s="4">
        <v>0</v>
      </c>
    </row>
    <row r="2614" spans="1:7" x14ac:dyDescent="0.2">
      <c r="A2614" s="4">
        <v>-6.6580441094863801E-2</v>
      </c>
      <c r="B2614" s="4">
        <v>-2.7935609026099002E-2</v>
      </c>
      <c r="C2614" s="4">
        <v>0</v>
      </c>
      <c r="E2614" s="4">
        <v>-6.6583206933361297E-2</v>
      </c>
      <c r="F2614" s="4">
        <v>5.9246710310512703E-3</v>
      </c>
      <c r="G2614" s="4">
        <v>0</v>
      </c>
    </row>
    <row r="2615" spans="1:7" x14ac:dyDescent="0.2">
      <c r="A2615" s="4">
        <v>-6.6567641094863905E-2</v>
      </c>
      <c r="B2615" s="4">
        <v>-2.81505519506812E-2</v>
      </c>
      <c r="C2615" s="4">
        <v>0</v>
      </c>
      <c r="E2615" s="4">
        <v>-6.6570406933361304E-2</v>
      </c>
      <c r="F2615" s="4">
        <v>2.3699507958195201E-3</v>
      </c>
      <c r="G2615" s="4">
        <v>0</v>
      </c>
    </row>
    <row r="2616" spans="1:7" x14ac:dyDescent="0.2">
      <c r="A2616" s="4">
        <v>-6.6554841094863801E-2</v>
      </c>
      <c r="B2616" s="4">
        <v>-3.1587644839315601E-2</v>
      </c>
      <c r="C2616" s="4">
        <v>0</v>
      </c>
      <c r="E2616" s="4">
        <v>-6.6557606933361296E-2</v>
      </c>
      <c r="F2616" s="4">
        <v>3.7241299330506598E-3</v>
      </c>
      <c r="G2616" s="4">
        <v>0</v>
      </c>
    </row>
    <row r="2617" spans="1:7" x14ac:dyDescent="0.2">
      <c r="A2617" s="4">
        <v>-6.6542041094863794E-2</v>
      </c>
      <c r="B2617" s="4">
        <v>-2.6431806115895899E-2</v>
      </c>
      <c r="C2617" s="4">
        <v>0</v>
      </c>
      <c r="E2617" s="4">
        <v>-6.6544806933361206E-2</v>
      </c>
      <c r="F2617" s="4">
        <v>3.4982937464889102E-3</v>
      </c>
      <c r="G2617" s="4">
        <v>0</v>
      </c>
    </row>
    <row r="2618" spans="1:7" x14ac:dyDescent="0.2">
      <c r="A2618" s="4">
        <v>-6.6529241094863897E-2</v>
      </c>
      <c r="B2618" s="4">
        <v>-2.9385975290858599E-2</v>
      </c>
      <c r="C2618" s="4">
        <v>0</v>
      </c>
      <c r="E2618" s="4">
        <v>-6.6532006933361296E-2</v>
      </c>
      <c r="F2618" s="4">
        <v>9.1412654730449201E-3</v>
      </c>
      <c r="G2618" s="4">
        <v>0</v>
      </c>
    </row>
    <row r="2619" spans="1:7" x14ac:dyDescent="0.2">
      <c r="A2619" s="4">
        <v>-6.6516441094863807E-2</v>
      </c>
      <c r="B2619" s="4">
        <v>-3.22859102585056E-2</v>
      </c>
      <c r="C2619" s="4">
        <v>0</v>
      </c>
      <c r="E2619" s="4">
        <v>-6.6519206933361302E-2</v>
      </c>
      <c r="F2619" s="4">
        <v>6.3197796097669099E-3</v>
      </c>
      <c r="G2619" s="4">
        <v>0</v>
      </c>
    </row>
    <row r="2620" spans="1:7" x14ac:dyDescent="0.2">
      <c r="A2620" s="4">
        <v>-6.65036410948638E-2</v>
      </c>
      <c r="B2620" s="4">
        <v>-2.64856415422755E-2</v>
      </c>
      <c r="C2620" s="4">
        <v>0</v>
      </c>
      <c r="E2620" s="4">
        <v>-6.6506406933361198E-2</v>
      </c>
      <c r="F2620" s="4">
        <v>9.8183550416604901E-3</v>
      </c>
      <c r="G2620" s="4">
        <v>0</v>
      </c>
    </row>
    <row r="2621" spans="1:7" x14ac:dyDescent="0.2">
      <c r="A2621" s="4">
        <v>-6.6490841094863903E-2</v>
      </c>
      <c r="B2621" s="4">
        <v>-3.1534208193872197E-2</v>
      </c>
      <c r="C2621" s="4">
        <v>0</v>
      </c>
      <c r="E2621" s="4">
        <v>-6.6493606933361302E-2</v>
      </c>
      <c r="F2621" s="4">
        <v>2.53922318797341E-3</v>
      </c>
      <c r="G2621" s="4">
        <v>0</v>
      </c>
    </row>
    <row r="2622" spans="1:7" x14ac:dyDescent="0.2">
      <c r="A2622" s="4">
        <v>-6.6478041094863799E-2</v>
      </c>
      <c r="B2622" s="4">
        <v>-2.7989444452478598E-2</v>
      </c>
      <c r="C2622" s="4">
        <v>0</v>
      </c>
      <c r="E2622" s="4">
        <v>-6.6480806933361294E-2</v>
      </c>
      <c r="F2622" s="4">
        <v>8.3514673066833207E-3</v>
      </c>
      <c r="G2622" s="4">
        <v>0</v>
      </c>
    </row>
    <row r="2623" spans="1:7" x14ac:dyDescent="0.2">
      <c r="A2623" s="4">
        <v>-6.6465241094863903E-2</v>
      </c>
      <c r="B2623" s="4">
        <v>-2.65394769686551E-2</v>
      </c>
      <c r="C2623" s="4">
        <v>0</v>
      </c>
      <c r="E2623" s="4">
        <v>-6.6468006933361301E-2</v>
      </c>
      <c r="F2623" s="4">
        <v>2.81699304495256E-4</v>
      </c>
      <c r="G2623" s="4">
        <v>0</v>
      </c>
    </row>
    <row r="2624" spans="1:7" x14ac:dyDescent="0.2">
      <c r="A2624" s="4">
        <v>-6.6452441094863798E-2</v>
      </c>
      <c r="B2624" s="4">
        <v>-3.5991781498101803E-2</v>
      </c>
      <c r="C2624" s="4">
        <v>0</v>
      </c>
      <c r="E2624" s="4">
        <v>-6.6455206933361294E-2</v>
      </c>
      <c r="F2624" s="4">
        <v>6.6017605996668404E-3</v>
      </c>
      <c r="G2624" s="4">
        <v>0</v>
      </c>
    </row>
    <row r="2625" spans="1:7" x14ac:dyDescent="0.2">
      <c r="A2625" s="4">
        <v>-6.6439641094863805E-2</v>
      </c>
      <c r="B2625" s="4">
        <v>-2.60557556931111E-2</v>
      </c>
      <c r="C2625" s="4">
        <v>0</v>
      </c>
      <c r="E2625" s="4">
        <v>-6.64424069333613E-2</v>
      </c>
      <c r="F2625" s="4">
        <v>-2.26117871966417E-4</v>
      </c>
      <c r="G2625" s="4">
        <v>0</v>
      </c>
    </row>
    <row r="2626" spans="1:7" x14ac:dyDescent="0.2">
      <c r="A2626" s="4">
        <v>-6.6426841094863895E-2</v>
      </c>
      <c r="B2626" s="4">
        <v>-3.5508459003494003E-2</v>
      </c>
      <c r="C2626" s="4">
        <v>0</v>
      </c>
      <c r="E2626" s="4">
        <v>-6.6429606933361293E-2</v>
      </c>
      <c r="F2626" s="4">
        <v>5.1348728646896701E-3</v>
      </c>
      <c r="G2626" s="4">
        <v>0</v>
      </c>
    </row>
    <row r="2627" spans="1:7" x14ac:dyDescent="0.2">
      <c r="A2627" s="4">
        <v>-6.6414041094863804E-2</v>
      </c>
      <c r="B2627" s="4">
        <v>-3.2232473613062203E-2</v>
      </c>
      <c r="C2627" s="4">
        <v>0</v>
      </c>
      <c r="E2627" s="4">
        <v>-6.64168069333613E-2</v>
      </c>
      <c r="F2627" s="4">
        <v>-3.8939656960138899E-3</v>
      </c>
      <c r="G2627" s="4">
        <v>0</v>
      </c>
    </row>
    <row r="2628" spans="1:7" x14ac:dyDescent="0.2">
      <c r="A2628" s="4">
        <v>-6.6401241094863797E-2</v>
      </c>
      <c r="B2628" s="4">
        <v>-3.27692327531134E-2</v>
      </c>
      <c r="C2628" s="4">
        <v>0</v>
      </c>
      <c r="E2628" s="4">
        <v>-6.6404006933361195E-2</v>
      </c>
      <c r="F2628" s="4">
        <v>4.7397642859740201E-3</v>
      </c>
      <c r="G2628" s="4">
        <v>0</v>
      </c>
    </row>
    <row r="2629" spans="1:7" x14ac:dyDescent="0.2">
      <c r="A2629" s="4">
        <v>-6.6388441094863901E-2</v>
      </c>
      <c r="B2629" s="4">
        <v>-3.3736276523265302E-2</v>
      </c>
      <c r="C2629" s="4">
        <v>0</v>
      </c>
      <c r="E2629" s="4">
        <v>-6.6391206933361299E-2</v>
      </c>
      <c r="F2629" s="4">
        <v>-1.1290436271437501E-3</v>
      </c>
      <c r="G2629" s="4">
        <v>0</v>
      </c>
    </row>
    <row r="2630" spans="1:7" x14ac:dyDescent="0.2">
      <c r="A2630" s="4">
        <v>-6.6375641094863796E-2</v>
      </c>
      <c r="B2630" s="4">
        <v>-2.6754021112301098E-2</v>
      </c>
      <c r="C2630" s="4">
        <v>0</v>
      </c>
      <c r="E2630" s="4">
        <v>-6.6378406933361306E-2</v>
      </c>
      <c r="F2630" s="4">
        <v>1.41046124623434E-3</v>
      </c>
      <c r="G2630" s="4">
        <v>0</v>
      </c>
    </row>
    <row r="2631" spans="1:7" x14ac:dyDescent="0.2">
      <c r="A2631" s="4">
        <v>-6.6362841094863803E-2</v>
      </c>
      <c r="B2631" s="4">
        <v>-3.8032742329292303E-2</v>
      </c>
      <c r="C2631" s="4">
        <v>0</v>
      </c>
      <c r="E2631" s="4">
        <v>-6.6365606933361201E-2</v>
      </c>
      <c r="F2631" s="4">
        <v>9.02644069772658E-4</v>
      </c>
      <c r="G2631" s="4">
        <v>0</v>
      </c>
    </row>
    <row r="2632" spans="1:7" x14ac:dyDescent="0.2">
      <c r="A2632" s="4">
        <v>-6.6350041094863796E-2</v>
      </c>
      <c r="B2632" s="4">
        <v>-2.5250218202097999E-2</v>
      </c>
      <c r="C2632" s="4">
        <v>0</v>
      </c>
      <c r="E2632" s="4">
        <v>-6.6352806933361305E-2</v>
      </c>
      <c r="F2632" s="4">
        <v>2.8777679722811998E-3</v>
      </c>
      <c r="G2632" s="4">
        <v>0</v>
      </c>
    </row>
    <row r="2633" spans="1:7" x14ac:dyDescent="0.2">
      <c r="A2633" s="4">
        <v>-6.6337241094863802E-2</v>
      </c>
      <c r="B2633" s="4">
        <v>-3.4595250659721799E-2</v>
      </c>
      <c r="C2633" s="4">
        <v>0</v>
      </c>
      <c r="E2633" s="4">
        <v>-6.6340006933361298E-2</v>
      </c>
      <c r="F2633" s="4">
        <v>4.8524728837200503E-3</v>
      </c>
      <c r="G2633" s="4">
        <v>0</v>
      </c>
    </row>
    <row r="2634" spans="1:7" x14ac:dyDescent="0.2">
      <c r="A2634" s="4">
        <v>-6.6324441094863906E-2</v>
      </c>
      <c r="B2634" s="4">
        <v>-3.1373100695669502E-2</v>
      </c>
      <c r="C2634" s="4">
        <v>0</v>
      </c>
      <c r="E2634" s="4">
        <v>-6.6327206933361305E-2</v>
      </c>
      <c r="F2634" s="20">
        <v>5.6282109003191097E-5</v>
      </c>
      <c r="G2634" s="4">
        <v>0</v>
      </c>
    </row>
    <row r="2635" spans="1:7" x14ac:dyDescent="0.2">
      <c r="A2635" s="4">
        <v>-6.6311641094863802E-2</v>
      </c>
      <c r="B2635" s="4">
        <v>-3.1802587763897799E-2</v>
      </c>
      <c r="C2635" s="4">
        <v>0</v>
      </c>
      <c r="E2635" s="4">
        <v>-6.6314406933361297E-2</v>
      </c>
      <c r="F2635" s="4">
        <v>6.2070710120208797E-3</v>
      </c>
      <c r="G2635" s="4">
        <v>0</v>
      </c>
    </row>
    <row r="2636" spans="1:7" x14ac:dyDescent="0.2">
      <c r="A2636" s="4">
        <v>-6.6298841094863795E-2</v>
      </c>
      <c r="B2636" s="4">
        <v>-3.6797318989114897E-2</v>
      </c>
      <c r="C2636" s="4">
        <v>0</v>
      </c>
      <c r="E2636" s="4">
        <v>-6.6301606933361207E-2</v>
      </c>
      <c r="F2636" s="4">
        <v>2.20025941259594E-3</v>
      </c>
      <c r="G2636" s="4">
        <v>0</v>
      </c>
    </row>
    <row r="2637" spans="1:7" x14ac:dyDescent="0.2">
      <c r="A2637" s="4">
        <v>-6.6286041094863898E-2</v>
      </c>
      <c r="B2637" s="4">
        <v>-2.90099248680738E-2</v>
      </c>
      <c r="C2637" s="4">
        <v>0</v>
      </c>
      <c r="E2637" s="4">
        <v>-6.6288806933361297E-2</v>
      </c>
      <c r="F2637" s="4">
        <v>4.7397642859740201E-3</v>
      </c>
      <c r="G2637" s="4">
        <v>0</v>
      </c>
    </row>
    <row r="2638" spans="1:7" x14ac:dyDescent="0.2">
      <c r="A2638" s="4">
        <v>-6.6273241094863794E-2</v>
      </c>
      <c r="B2638" s="4">
        <v>-3.5669566501696601E-2</v>
      </c>
      <c r="C2638" s="4">
        <v>0</v>
      </c>
      <c r="E2638" s="4">
        <v>-6.6276006933361303E-2</v>
      </c>
      <c r="F2638" s="4">
        <v>4.8524728837200503E-3</v>
      </c>
      <c r="G2638" s="4">
        <v>0</v>
      </c>
    </row>
    <row r="2639" spans="1:7" x14ac:dyDescent="0.2">
      <c r="A2639" s="4">
        <v>-6.6260441094863801E-2</v>
      </c>
      <c r="B2639" s="4">
        <v>-3.0567164423720299E-2</v>
      </c>
      <c r="C2639" s="4">
        <v>0</v>
      </c>
      <c r="E2639" s="4">
        <v>-6.6263206933361199E-2</v>
      </c>
      <c r="F2639" s="4">
        <v>7.0534329727903501E-3</v>
      </c>
      <c r="G2639" s="4">
        <v>0</v>
      </c>
    </row>
    <row r="2640" spans="1:7" x14ac:dyDescent="0.2">
      <c r="A2640" s="4">
        <v>-6.6247641094863793E-2</v>
      </c>
      <c r="B2640" s="4">
        <v>-3.4058491519670497E-2</v>
      </c>
      <c r="C2640" s="4">
        <v>0</v>
      </c>
      <c r="E2640" s="4">
        <v>-6.6250406933361303E-2</v>
      </c>
      <c r="F2640" s="4">
        <v>4.6270556882279899E-3</v>
      </c>
      <c r="G2640" s="4">
        <v>0</v>
      </c>
    </row>
    <row r="2641" spans="1:7" x14ac:dyDescent="0.2">
      <c r="A2641" s="4">
        <v>-6.62348410948638E-2</v>
      </c>
      <c r="B2641" s="4">
        <v>-3.1641480265695202E-2</v>
      </c>
      <c r="C2641" s="4">
        <v>0</v>
      </c>
      <c r="E2641" s="4">
        <v>-6.6237606933361295E-2</v>
      </c>
      <c r="F2641" s="4">
        <v>5.7553986388973804E-3</v>
      </c>
      <c r="G2641" s="4">
        <v>0</v>
      </c>
    </row>
    <row r="2642" spans="1:7" x14ac:dyDescent="0.2">
      <c r="A2642" s="4">
        <v>-6.6222041094863904E-2</v>
      </c>
      <c r="B2642" s="4">
        <v>-3.0352620280074301E-2</v>
      </c>
      <c r="C2642" s="4">
        <v>0</v>
      </c>
      <c r="E2642" s="4">
        <v>-6.6224806933361302E-2</v>
      </c>
      <c r="F2642" s="4">
        <v>5.0217452758739402E-3</v>
      </c>
      <c r="G2642" s="4">
        <v>0</v>
      </c>
    </row>
    <row r="2643" spans="1:7" x14ac:dyDescent="0.2">
      <c r="A2643" s="4">
        <v>-6.6209241094863799E-2</v>
      </c>
      <c r="B2643" s="4">
        <v>-3.2554688609467398E-2</v>
      </c>
      <c r="C2643" s="4">
        <v>0</v>
      </c>
      <c r="E2643" s="4">
        <v>-6.6212006933361295E-2</v>
      </c>
      <c r="F2643" s="4">
        <v>1.80556982494998E-3</v>
      </c>
      <c r="G2643" s="4">
        <v>0</v>
      </c>
    </row>
    <row r="2644" spans="1:7" x14ac:dyDescent="0.2">
      <c r="A2644" s="4">
        <v>-6.6196441094863806E-2</v>
      </c>
      <c r="B2644" s="4">
        <v>-2.69689640368833E-2</v>
      </c>
      <c r="C2644" s="4">
        <v>0</v>
      </c>
      <c r="E2644" s="4">
        <v>-6.6199206933361301E-2</v>
      </c>
      <c r="F2644" s="4">
        <v>1.0270027414784E-2</v>
      </c>
      <c r="G2644" s="4">
        <v>0</v>
      </c>
    </row>
    <row r="2645" spans="1:7" x14ac:dyDescent="0.2">
      <c r="A2645" s="4">
        <v>-6.6183641094863896E-2</v>
      </c>
      <c r="B2645" s="4">
        <v>-3.2178638186682602E-2</v>
      </c>
      <c r="C2645" s="4">
        <v>0</v>
      </c>
      <c r="E2645" s="4">
        <v>-6.6186406933361294E-2</v>
      </c>
      <c r="F2645" s="4">
        <v>2.14411460925777E-3</v>
      </c>
      <c r="G2645" s="4">
        <v>0</v>
      </c>
    </row>
    <row r="2646" spans="1:7" x14ac:dyDescent="0.2">
      <c r="A2646" s="4">
        <v>-6.6170841094863805E-2</v>
      </c>
      <c r="B2646" s="4">
        <v>-3.0567164423720299E-2</v>
      </c>
      <c r="C2646" s="4">
        <v>0</v>
      </c>
      <c r="E2646" s="4">
        <v>-6.6173606933361301E-2</v>
      </c>
      <c r="F2646" s="4">
        <v>6.2632158153590502E-3</v>
      </c>
      <c r="G2646" s="4">
        <v>0</v>
      </c>
    </row>
    <row r="2647" spans="1:7" x14ac:dyDescent="0.2">
      <c r="A2647" s="4">
        <v>-6.6158041094863798E-2</v>
      </c>
      <c r="B2647" s="4">
        <v>-3.2715796107670003E-2</v>
      </c>
      <c r="C2647" s="4">
        <v>0</v>
      </c>
      <c r="E2647" s="4">
        <v>-6.6160806933361196E-2</v>
      </c>
      <c r="F2647" s="4">
        <v>5.5861262467434896E-3</v>
      </c>
      <c r="G2647" s="4">
        <v>0</v>
      </c>
    </row>
    <row r="2648" spans="1:7" x14ac:dyDescent="0.2">
      <c r="A2648" s="4">
        <v>-6.6145241094863902E-2</v>
      </c>
      <c r="B2648" s="4">
        <v>-2.9654354860884299E-2</v>
      </c>
      <c r="C2648" s="4">
        <v>0</v>
      </c>
      <c r="E2648" s="4">
        <v>-6.61480069333613E-2</v>
      </c>
      <c r="F2648" s="4">
        <v>3.5548575408967699E-3</v>
      </c>
      <c r="G2648" s="4">
        <v>0</v>
      </c>
    </row>
    <row r="2649" spans="1:7" x14ac:dyDescent="0.2">
      <c r="A2649" s="4">
        <v>-6.6132441094863798E-2</v>
      </c>
      <c r="B2649" s="4">
        <v>-3.0352620280074301E-2</v>
      </c>
      <c r="C2649" s="4">
        <v>0</v>
      </c>
      <c r="E2649" s="4">
        <v>-6.6135206933361307E-2</v>
      </c>
      <c r="F2649" s="4">
        <v>5.6409928546487101E-4</v>
      </c>
      <c r="G2649" s="4">
        <v>0</v>
      </c>
    </row>
    <row r="2650" spans="1:7" x14ac:dyDescent="0.2">
      <c r="A2650" s="4">
        <v>-6.6119641094863901E-2</v>
      </c>
      <c r="B2650" s="4">
        <v>-3.0083841929112499E-2</v>
      </c>
      <c r="C2650" s="4">
        <v>0</v>
      </c>
      <c r="E2650" s="4">
        <v>-6.6122406933361202E-2</v>
      </c>
      <c r="F2650" s="4">
        <v>7.8432311391519495E-3</v>
      </c>
      <c r="G2650" s="4">
        <v>0</v>
      </c>
    </row>
    <row r="2651" spans="1:7" x14ac:dyDescent="0.2">
      <c r="A2651" s="4">
        <v>-6.6106841094863797E-2</v>
      </c>
      <c r="B2651" s="4">
        <v>-3.2930340251316102E-2</v>
      </c>
      <c r="C2651" s="4">
        <v>0</v>
      </c>
      <c r="E2651" s="4">
        <v>-6.6109606933361306E-2</v>
      </c>
      <c r="F2651" s="4">
        <v>9.02644069772658E-4</v>
      </c>
      <c r="G2651" s="4">
        <v>0</v>
      </c>
    </row>
    <row r="2652" spans="1:7" x14ac:dyDescent="0.2">
      <c r="A2652" s="4">
        <v>-6.6094041094863804E-2</v>
      </c>
      <c r="B2652" s="4">
        <v>-3.2715796107670003E-2</v>
      </c>
      <c r="C2652" s="4">
        <v>0</v>
      </c>
      <c r="E2652" s="4">
        <v>-6.6096806933361299E-2</v>
      </c>
      <c r="F2652" s="4">
        <v>8.6334482965832408E-3</v>
      </c>
      <c r="G2652" s="4">
        <v>0</v>
      </c>
    </row>
    <row r="2653" spans="1:7" x14ac:dyDescent="0.2">
      <c r="A2653" s="4">
        <v>-6.6081241094863893E-2</v>
      </c>
      <c r="B2653" s="4">
        <v>-3.18564231902774E-2</v>
      </c>
      <c r="C2653" s="4">
        <v>0</v>
      </c>
      <c r="E2653" s="4">
        <v>-6.6084006933361306E-2</v>
      </c>
      <c r="F2653" s="4">
        <v>1.86171462828816E-3</v>
      </c>
      <c r="G2653" s="4">
        <v>0</v>
      </c>
    </row>
    <row r="2654" spans="1:7" x14ac:dyDescent="0.2">
      <c r="A2654" s="4">
        <v>-6.6068441094863803E-2</v>
      </c>
      <c r="B2654" s="4">
        <v>-3.4165763591493502E-2</v>
      </c>
      <c r="C2654" s="4">
        <v>0</v>
      </c>
      <c r="E2654" s="4">
        <v>-6.6071206933361298E-2</v>
      </c>
      <c r="F2654" s="4">
        <v>1.23012961206307E-2</v>
      </c>
      <c r="G2654" s="4">
        <v>0</v>
      </c>
    </row>
    <row r="2655" spans="1:7" x14ac:dyDescent="0.2">
      <c r="A2655" s="4">
        <v>-6.6055641094863796E-2</v>
      </c>
      <c r="B2655" s="4">
        <v>-3.4219599017873102E-2</v>
      </c>
      <c r="C2655" s="4">
        <v>0</v>
      </c>
      <c r="E2655" s="4">
        <v>-6.6058406933361194E-2</v>
      </c>
      <c r="F2655" s="4">
        <v>2.0875508148498999E-3</v>
      </c>
      <c r="G2655" s="4">
        <v>0</v>
      </c>
    </row>
    <row r="2656" spans="1:7" x14ac:dyDescent="0.2">
      <c r="A2656" s="4">
        <v>-6.6042841094863899E-2</v>
      </c>
      <c r="B2656" s="4">
        <v>-3.5562294429873603E-2</v>
      </c>
      <c r="C2656" s="4">
        <v>0</v>
      </c>
      <c r="E2656" s="4">
        <v>-6.6045606933361298E-2</v>
      </c>
      <c r="F2656" s="4">
        <v>7.9563587279676707E-3</v>
      </c>
      <c r="G2656" s="4">
        <v>0</v>
      </c>
    </row>
    <row r="2657" spans="1:7" x14ac:dyDescent="0.2">
      <c r="A2657" s="4">
        <v>-6.6030041094863795E-2</v>
      </c>
      <c r="B2657" s="4">
        <v>-3.2715796107670003E-2</v>
      </c>
      <c r="C2657" s="4">
        <v>0</v>
      </c>
      <c r="E2657" s="4">
        <v>-6.6032806933361304E-2</v>
      </c>
      <c r="F2657" s="4">
        <v>6.3197796097669099E-3</v>
      </c>
      <c r="G2657" s="4">
        <v>0</v>
      </c>
    </row>
    <row r="2658" spans="1:7" x14ac:dyDescent="0.2">
      <c r="A2658" s="4">
        <v>-6.6017241094863802E-2</v>
      </c>
      <c r="B2658" s="4">
        <v>-3.3628605670506101E-2</v>
      </c>
      <c r="C2658" s="4">
        <v>0</v>
      </c>
      <c r="E2658" s="4">
        <v>-6.60200069333612E-2</v>
      </c>
      <c r="F2658" s="4">
        <v>2.6519317857194502E-3</v>
      </c>
      <c r="G2658" s="4">
        <v>0</v>
      </c>
    </row>
    <row r="2659" spans="1:7" x14ac:dyDescent="0.2">
      <c r="A2659" s="4">
        <v>-6.6004441094863794E-2</v>
      </c>
      <c r="B2659" s="4">
        <v>-3.3736276523265302E-2</v>
      </c>
      <c r="C2659" s="4">
        <v>0</v>
      </c>
      <c r="E2659" s="4">
        <v>-6.6007206933361304E-2</v>
      </c>
      <c r="F2659" s="4">
        <v>2.7084955801273099E-3</v>
      </c>
      <c r="G2659" s="4">
        <v>0</v>
      </c>
    </row>
    <row r="2660" spans="1:7" x14ac:dyDescent="0.2">
      <c r="A2660" s="4">
        <v>-6.5991641094863801E-2</v>
      </c>
      <c r="B2660" s="4">
        <v>-3.1211993197466901E-2</v>
      </c>
      <c r="C2660" s="4">
        <v>0</v>
      </c>
      <c r="E2660" s="4">
        <v>-6.5994406933361296E-2</v>
      </c>
      <c r="F2660" s="4">
        <v>5.4168538545895902E-3</v>
      </c>
      <c r="G2660" s="4">
        <v>0</v>
      </c>
    </row>
    <row r="2661" spans="1:7" x14ac:dyDescent="0.2">
      <c r="A2661" s="4">
        <v>-6.5978841094863905E-2</v>
      </c>
      <c r="B2661" s="4">
        <v>-3.0997050272884699E-2</v>
      </c>
      <c r="C2661" s="4">
        <v>0</v>
      </c>
      <c r="E2661" s="4">
        <v>-6.5981606933361303E-2</v>
      </c>
      <c r="F2661" s="4">
        <v>2.4826593935655498E-3</v>
      </c>
      <c r="G2661" s="4">
        <v>0</v>
      </c>
    </row>
    <row r="2662" spans="1:7" x14ac:dyDescent="0.2">
      <c r="A2662" s="4">
        <v>-6.59660410948638E-2</v>
      </c>
      <c r="B2662" s="4">
        <v>-3.6475103992709597E-2</v>
      </c>
      <c r="C2662" s="4">
        <v>0</v>
      </c>
      <c r="E2662" s="4">
        <v>-6.5968806933361296E-2</v>
      </c>
      <c r="F2662" s="4">
        <v>1.01007550226301E-2</v>
      </c>
      <c r="G2662" s="4">
        <v>0</v>
      </c>
    </row>
    <row r="2663" spans="1:7" x14ac:dyDescent="0.2">
      <c r="A2663" s="4">
        <v>-6.5953241094863793E-2</v>
      </c>
      <c r="B2663" s="4">
        <v>-3.01915127818717E-2</v>
      </c>
      <c r="C2663" s="4">
        <v>0</v>
      </c>
      <c r="E2663" s="4">
        <v>-6.5956006933361302E-2</v>
      </c>
      <c r="F2663" s="4">
        <v>2.4260955991576901E-3</v>
      </c>
      <c r="G2663" s="4">
        <v>0</v>
      </c>
    </row>
    <row r="2664" spans="1:7" x14ac:dyDescent="0.2">
      <c r="A2664" s="4">
        <v>-6.5940441094863897E-2</v>
      </c>
      <c r="B2664" s="4">
        <v>-3.3950820666911297E-2</v>
      </c>
      <c r="C2664" s="4">
        <v>0</v>
      </c>
      <c r="E2664" s="4">
        <v>-6.5943206933361295E-2</v>
      </c>
      <c r="F2664" s="4">
        <v>4.5704918938201302E-3</v>
      </c>
      <c r="G2664" s="4">
        <v>0</v>
      </c>
    </row>
    <row r="2665" spans="1:7" x14ac:dyDescent="0.2">
      <c r="A2665" s="4">
        <v>-6.5927641094863806E-2</v>
      </c>
      <c r="B2665" s="4">
        <v>-3.1480372767492597E-2</v>
      </c>
      <c r="C2665" s="4">
        <v>0</v>
      </c>
      <c r="E2665" s="4">
        <v>-6.5930406933361302E-2</v>
      </c>
      <c r="F2665" s="4">
        <v>2.81699304495256E-4</v>
      </c>
      <c r="G2665" s="4">
        <v>0</v>
      </c>
    </row>
    <row r="2666" spans="1:7" x14ac:dyDescent="0.2">
      <c r="A2666" s="4">
        <v>-6.5914841094863799E-2</v>
      </c>
      <c r="B2666" s="4">
        <v>-3.5293516078911798E-2</v>
      </c>
      <c r="C2666" s="4">
        <v>0</v>
      </c>
      <c r="E2666" s="4">
        <v>-6.5917606933361197E-2</v>
      </c>
      <c r="F2666" s="4">
        <v>5.8685262277130903E-3</v>
      </c>
      <c r="G2666" s="4">
        <v>0</v>
      </c>
    </row>
    <row r="2667" spans="1:7" x14ac:dyDescent="0.2">
      <c r="A2667" s="4">
        <v>-6.5902041094863903E-2</v>
      </c>
      <c r="B2667" s="4">
        <v>-3.5078971935265699E-2</v>
      </c>
      <c r="C2667" s="4">
        <v>0</v>
      </c>
      <c r="E2667" s="4">
        <v>-6.5904806933361301E-2</v>
      </c>
      <c r="F2667" s="4">
        <v>4.23194710951234E-3</v>
      </c>
      <c r="G2667" s="4">
        <v>0</v>
      </c>
    </row>
    <row r="2668" spans="1:7" x14ac:dyDescent="0.2">
      <c r="A2668" s="4">
        <v>-6.5889241094863799E-2</v>
      </c>
      <c r="B2668" s="4">
        <v>-2.9224867792656001E-2</v>
      </c>
      <c r="C2668" s="4">
        <v>0</v>
      </c>
      <c r="E2668" s="4">
        <v>-6.5892006933361294E-2</v>
      </c>
      <c r="F2668" s="4">
        <v>-2.8226267530458799E-4</v>
      </c>
      <c r="G2668" s="4">
        <v>0</v>
      </c>
    </row>
    <row r="2669" spans="1:7" x14ac:dyDescent="0.2">
      <c r="A2669" s="4">
        <v>-6.5876441094863902E-2</v>
      </c>
      <c r="B2669" s="4">
        <v>-3.5884509426278799E-2</v>
      </c>
      <c r="C2669" s="4">
        <v>0</v>
      </c>
      <c r="E2669" s="4">
        <v>-6.5879206933361301E-2</v>
      </c>
      <c r="F2669" s="4">
        <v>8.7461568943292701E-3</v>
      </c>
      <c r="G2669" s="4">
        <v>0</v>
      </c>
    </row>
    <row r="2670" spans="1:7" x14ac:dyDescent="0.2">
      <c r="A2670" s="4">
        <v>-6.5863641094863798E-2</v>
      </c>
      <c r="B2670" s="4">
        <v>-2.7130071535085901E-2</v>
      </c>
      <c r="C2670" s="4">
        <v>0</v>
      </c>
      <c r="E2670" s="4">
        <v>-6.5866406933361293E-2</v>
      </c>
      <c r="F2670" s="4">
        <v>-1.8061331957593099E-3</v>
      </c>
      <c r="G2670" s="4">
        <v>0</v>
      </c>
    </row>
    <row r="2671" spans="1:7" x14ac:dyDescent="0.2">
      <c r="A2671" s="4">
        <v>-6.5850841094863805E-2</v>
      </c>
      <c r="B2671" s="4">
        <v>-3.5293516078911798E-2</v>
      </c>
      <c r="C2671" s="4">
        <v>0</v>
      </c>
      <c r="E2671" s="4">
        <v>-6.58536069333613E-2</v>
      </c>
      <c r="F2671" s="4">
        <v>5.8119624333052297E-3</v>
      </c>
      <c r="G2671" s="4">
        <v>0</v>
      </c>
    </row>
    <row r="2672" spans="1:7" x14ac:dyDescent="0.2">
      <c r="A2672" s="4">
        <v>-6.5838041094863894E-2</v>
      </c>
      <c r="B2672" s="4">
        <v>-2.8956089441694199E-2</v>
      </c>
      <c r="C2672" s="4">
        <v>0</v>
      </c>
      <c r="E2672" s="4">
        <v>-6.5840806933361307E-2</v>
      </c>
      <c r="F2672" s="4">
        <v>2.14411460925777E-3</v>
      </c>
      <c r="G2672" s="4">
        <v>0</v>
      </c>
    </row>
    <row r="2673" spans="1:7" x14ac:dyDescent="0.2">
      <c r="A2673" s="4">
        <v>-6.5825241094863804E-2</v>
      </c>
      <c r="B2673" s="4">
        <v>-3.3789713168708699E-2</v>
      </c>
      <c r="C2673" s="4">
        <v>0</v>
      </c>
      <c r="E2673" s="4">
        <v>-6.5828006933361299E-2</v>
      </c>
      <c r="F2673" s="4">
        <v>7.5046863548441697E-3</v>
      </c>
      <c r="G2673" s="4">
        <v>0</v>
      </c>
    </row>
    <row r="2674" spans="1:7" x14ac:dyDescent="0.2">
      <c r="A2674" s="4">
        <v>-6.5812441094863797E-2</v>
      </c>
      <c r="B2674" s="4">
        <v>-3.2017530688479998E-2</v>
      </c>
      <c r="C2674" s="4">
        <v>0</v>
      </c>
      <c r="E2674" s="4">
        <v>-6.5815206933361195E-2</v>
      </c>
      <c r="F2674" s="4">
        <v>1.1846250596725799E-3</v>
      </c>
      <c r="G2674" s="4">
        <v>0</v>
      </c>
    </row>
    <row r="2675" spans="1:7" x14ac:dyDescent="0.2">
      <c r="A2675" s="4">
        <v>-6.57996410948639E-2</v>
      </c>
      <c r="B2675" s="4">
        <v>-3.07286707028591E-2</v>
      </c>
      <c r="C2675" s="4">
        <v>0</v>
      </c>
      <c r="E2675" s="4">
        <v>-6.5802406933361299E-2</v>
      </c>
      <c r="F2675" s="4">
        <v>7.7870863358137799E-3</v>
      </c>
      <c r="G2675" s="4">
        <v>0</v>
      </c>
    </row>
    <row r="2676" spans="1:7" x14ac:dyDescent="0.2">
      <c r="A2676" s="4">
        <v>-6.5786841094863796E-2</v>
      </c>
      <c r="B2676" s="4">
        <v>-3.27692327531134E-2</v>
      </c>
      <c r="C2676" s="4">
        <v>0</v>
      </c>
      <c r="E2676" s="4">
        <v>-6.5789606933361305E-2</v>
      </c>
      <c r="F2676" s="4">
        <v>3.2724575599271601E-3</v>
      </c>
      <c r="G2676" s="4">
        <v>0</v>
      </c>
    </row>
    <row r="2677" spans="1:7" x14ac:dyDescent="0.2">
      <c r="A2677" s="4">
        <v>-6.5774041094863803E-2</v>
      </c>
      <c r="B2677" s="4">
        <v>-2.8741146517112001E-2</v>
      </c>
      <c r="C2677" s="4">
        <v>0</v>
      </c>
      <c r="E2677" s="4">
        <v>-6.5776806933361201E-2</v>
      </c>
      <c r="F2677" s="4">
        <v>5.8685262277130903E-3</v>
      </c>
      <c r="G2677" s="4">
        <v>0</v>
      </c>
    </row>
    <row r="2678" spans="1:7" x14ac:dyDescent="0.2">
      <c r="A2678" s="4">
        <v>-6.5761241094863795E-2</v>
      </c>
      <c r="B2678" s="4">
        <v>-2.98154623590869E-2</v>
      </c>
      <c r="C2678" s="4">
        <v>0</v>
      </c>
      <c r="E2678" s="4">
        <v>-6.5764006933361305E-2</v>
      </c>
      <c r="F2678" s="4">
        <v>3.8934023252045502E-3</v>
      </c>
      <c r="G2678" s="4">
        <v>0</v>
      </c>
    </row>
    <row r="2679" spans="1:7" x14ac:dyDescent="0.2">
      <c r="A2679" s="4">
        <v>-6.5748441094863802E-2</v>
      </c>
      <c r="B2679" s="4">
        <v>-3.1373100695669502E-2</v>
      </c>
      <c r="C2679" s="4">
        <v>0</v>
      </c>
      <c r="E2679" s="4">
        <v>-6.5751206933361298E-2</v>
      </c>
      <c r="F2679" s="4">
        <v>7.22270536494424E-3</v>
      </c>
      <c r="G2679" s="4">
        <v>0</v>
      </c>
    </row>
    <row r="2680" spans="1:7" x14ac:dyDescent="0.2">
      <c r="A2680" s="4">
        <v>-6.5735641094863906E-2</v>
      </c>
      <c r="B2680" s="4">
        <v>-2.81505519506812E-2</v>
      </c>
      <c r="C2680" s="4">
        <v>0</v>
      </c>
      <c r="E2680" s="4">
        <v>-6.5738406933361304E-2</v>
      </c>
      <c r="F2680" s="4">
        <v>3.2163127565889901E-3</v>
      </c>
      <c r="G2680" s="4">
        <v>0</v>
      </c>
    </row>
    <row r="2681" spans="1:7" x14ac:dyDescent="0.2">
      <c r="A2681" s="4">
        <v>-6.5722841094863801E-2</v>
      </c>
      <c r="B2681" s="4">
        <v>-3.4595250659721799E-2</v>
      </c>
      <c r="C2681" s="4">
        <v>0</v>
      </c>
      <c r="E2681" s="4">
        <v>-6.5725606933361297E-2</v>
      </c>
      <c r="F2681" s="4">
        <v>5.1914366590975298E-3</v>
      </c>
      <c r="G2681" s="4">
        <v>0</v>
      </c>
    </row>
    <row r="2682" spans="1:7" x14ac:dyDescent="0.2">
      <c r="A2682" s="4">
        <v>-6.5710041094863794E-2</v>
      </c>
      <c r="B2682" s="4">
        <v>-3.1211993197466901E-2</v>
      </c>
      <c r="C2682" s="4">
        <v>0</v>
      </c>
      <c r="E2682" s="4">
        <v>-6.5712806933361206E-2</v>
      </c>
      <c r="F2682" s="4">
        <v>3.44172995208105E-3</v>
      </c>
      <c r="G2682" s="4">
        <v>0</v>
      </c>
    </row>
    <row r="2683" spans="1:7" x14ac:dyDescent="0.2">
      <c r="A2683" s="4">
        <v>-6.5697241094863898E-2</v>
      </c>
      <c r="B2683" s="4">
        <v>-2.8365494875263401E-2</v>
      </c>
      <c r="C2683" s="4">
        <v>0</v>
      </c>
      <c r="E2683" s="4">
        <v>-6.5700006933361296E-2</v>
      </c>
      <c r="F2683" s="4">
        <v>4.6832004915661604E-3</v>
      </c>
      <c r="G2683" s="4">
        <v>0</v>
      </c>
    </row>
    <row r="2684" spans="1:7" x14ac:dyDescent="0.2">
      <c r="A2684" s="4">
        <v>-6.5684441094863794E-2</v>
      </c>
      <c r="B2684" s="4">
        <v>-3.5025136508886098E-2</v>
      </c>
      <c r="C2684" s="4">
        <v>0</v>
      </c>
      <c r="E2684" s="4">
        <v>-6.5687206933361303E-2</v>
      </c>
      <c r="F2684" s="4">
        <v>5.0217452758739402E-3</v>
      </c>
      <c r="G2684" s="4">
        <v>0</v>
      </c>
    </row>
    <row r="2685" spans="1:7" x14ac:dyDescent="0.2">
      <c r="A2685" s="4">
        <v>-6.56716410948638E-2</v>
      </c>
      <c r="B2685" s="4">
        <v>-2.7291179033288499E-2</v>
      </c>
      <c r="C2685" s="4">
        <v>0</v>
      </c>
      <c r="E2685" s="4">
        <v>-6.5674406933361199E-2</v>
      </c>
      <c r="F2685" s="4">
        <v>2.7084955801273099E-3</v>
      </c>
      <c r="G2685" s="4">
        <v>0</v>
      </c>
    </row>
    <row r="2686" spans="1:7" x14ac:dyDescent="0.2">
      <c r="A2686" s="4">
        <v>-6.5658841094863807E-2</v>
      </c>
      <c r="B2686" s="4">
        <v>-3.0782107348302501E-2</v>
      </c>
      <c r="C2686" s="4">
        <v>0</v>
      </c>
      <c r="E2686" s="4">
        <v>-6.5661606933361302E-2</v>
      </c>
      <c r="F2686" s="4">
        <v>4.1753833151044802E-3</v>
      </c>
      <c r="G2686" s="4">
        <v>0</v>
      </c>
    </row>
    <row r="2687" spans="1:7" x14ac:dyDescent="0.2">
      <c r="A2687" s="4">
        <v>-6.56460410948638E-2</v>
      </c>
      <c r="B2687" s="4">
        <v>-2.7559558603314199E-2</v>
      </c>
      <c r="C2687" s="4">
        <v>0</v>
      </c>
      <c r="E2687" s="4">
        <v>-6.5648806933361295E-2</v>
      </c>
      <c r="F2687" s="4">
        <v>5.1914366590975298E-3</v>
      </c>
      <c r="G2687" s="4">
        <v>0</v>
      </c>
    </row>
    <row r="2688" spans="1:7" x14ac:dyDescent="0.2">
      <c r="A2688" s="4">
        <v>-6.5633241094863903E-2</v>
      </c>
      <c r="B2688" s="4">
        <v>-3.18564231902774E-2</v>
      </c>
      <c r="C2688" s="4">
        <v>0</v>
      </c>
      <c r="E2688" s="4">
        <v>-6.5636006933361302E-2</v>
      </c>
      <c r="F2688" s="4">
        <v>-1.69554077558556E-4</v>
      </c>
      <c r="G2688" s="4">
        <v>0</v>
      </c>
    </row>
    <row r="2689" spans="1:7" x14ac:dyDescent="0.2">
      <c r="A2689" s="4">
        <v>-6.5620441094863799E-2</v>
      </c>
      <c r="B2689" s="4">
        <v>-3.3038011104075199E-2</v>
      </c>
      <c r="C2689" s="4">
        <v>0</v>
      </c>
      <c r="E2689" s="4">
        <v>-6.5623206933361294E-2</v>
      </c>
      <c r="F2689" s="4">
        <v>2.8212041778733401E-3</v>
      </c>
      <c r="G2689" s="4">
        <v>0</v>
      </c>
    </row>
    <row r="2690" spans="1:7" x14ac:dyDescent="0.2">
      <c r="A2690" s="4">
        <v>-6.5607641094863806E-2</v>
      </c>
      <c r="B2690" s="4">
        <v>-2.97616269327073E-2</v>
      </c>
      <c r="C2690" s="4">
        <v>0</v>
      </c>
      <c r="E2690" s="4">
        <v>-6.5610406933361301E-2</v>
      </c>
      <c r="F2690" s="4">
        <v>7.2792691593520998E-3</v>
      </c>
      <c r="G2690" s="4">
        <v>0</v>
      </c>
    </row>
    <row r="2691" spans="1:7" x14ac:dyDescent="0.2">
      <c r="A2691" s="4">
        <v>-6.5594841094863895E-2</v>
      </c>
      <c r="B2691" s="4">
        <v>-3.1104322344707801E-2</v>
      </c>
      <c r="C2691" s="4">
        <v>0</v>
      </c>
      <c r="E2691" s="4">
        <v>-6.5597606933361294E-2</v>
      </c>
      <c r="F2691" s="4">
        <v>-3.2168761273983202E-3</v>
      </c>
      <c r="G2691" s="4">
        <v>0</v>
      </c>
    </row>
    <row r="2692" spans="1:7" x14ac:dyDescent="0.2">
      <c r="A2692" s="4">
        <v>-6.5582041094863805E-2</v>
      </c>
      <c r="B2692" s="4">
        <v>-3.0567164423720299E-2</v>
      </c>
      <c r="C2692" s="4">
        <v>0</v>
      </c>
      <c r="E2692" s="4">
        <v>-6.55848069333613E-2</v>
      </c>
      <c r="F2692" s="4">
        <v>1.08905531889917E-2</v>
      </c>
      <c r="G2692" s="4">
        <v>0</v>
      </c>
    </row>
    <row r="2693" spans="1:7" x14ac:dyDescent="0.2">
      <c r="A2693" s="4">
        <v>-6.5569241094863798E-2</v>
      </c>
      <c r="B2693" s="4">
        <v>-2.9117196939896801E-2</v>
      </c>
      <c r="C2693" s="4">
        <v>0</v>
      </c>
      <c r="E2693" s="4">
        <v>-6.5572006933361196E-2</v>
      </c>
      <c r="F2693" s="4">
        <v>-2.9344761464287E-3</v>
      </c>
      <c r="G2693" s="4">
        <v>0</v>
      </c>
    </row>
    <row r="2694" spans="1:7" x14ac:dyDescent="0.2">
      <c r="A2694" s="4">
        <v>-6.5556441094863901E-2</v>
      </c>
      <c r="B2694" s="4">
        <v>-3.1534208193872197E-2</v>
      </c>
      <c r="C2694" s="4">
        <v>0</v>
      </c>
      <c r="E2694" s="4">
        <v>-6.55592069333613E-2</v>
      </c>
      <c r="F2694" s="4">
        <v>6.7148881884825599E-3</v>
      </c>
      <c r="G2694" s="4">
        <v>0</v>
      </c>
    </row>
    <row r="2695" spans="1:7" x14ac:dyDescent="0.2">
      <c r="A2695" s="4">
        <v>-6.5543641094863797E-2</v>
      </c>
      <c r="B2695" s="4">
        <v>-2.8902254015314599E-2</v>
      </c>
      <c r="C2695" s="4">
        <v>0</v>
      </c>
      <c r="E2695" s="4">
        <v>-6.5546406933361306E-2</v>
      </c>
      <c r="F2695" s="4">
        <v>-1.1851884304819201E-3</v>
      </c>
      <c r="G2695" s="4">
        <v>0</v>
      </c>
    </row>
    <row r="2696" spans="1:7" x14ac:dyDescent="0.2">
      <c r="A2696" s="4">
        <v>-6.5530841094863901E-2</v>
      </c>
      <c r="B2696" s="4">
        <v>-3.43268710896961E-2</v>
      </c>
      <c r="C2696" s="4">
        <v>0</v>
      </c>
      <c r="E2696" s="4">
        <v>-6.5533606933361202E-2</v>
      </c>
      <c r="F2696" s="4">
        <v>2.3133870014116599E-3</v>
      </c>
      <c r="G2696" s="4">
        <v>0</v>
      </c>
    </row>
    <row r="2697" spans="1:7" x14ac:dyDescent="0.2">
      <c r="A2697" s="4">
        <v>-6.5518041094863796E-2</v>
      </c>
      <c r="B2697" s="4">
        <v>-2.33169282236667E-2</v>
      </c>
      <c r="C2697" s="4">
        <v>0</v>
      </c>
      <c r="E2697" s="4">
        <v>-6.5520806933361306E-2</v>
      </c>
      <c r="F2697" s="4">
        <v>-2.8226267530458799E-4</v>
      </c>
      <c r="G2697" s="4">
        <v>0</v>
      </c>
    </row>
    <row r="2698" spans="1:7" x14ac:dyDescent="0.2">
      <c r="A2698" s="4">
        <v>-6.5505241094863803E-2</v>
      </c>
      <c r="B2698" s="4">
        <v>-4.0503190228711003E-2</v>
      </c>
      <c r="C2698" s="4">
        <v>0</v>
      </c>
      <c r="E2698" s="4">
        <v>-6.5508006933361299E-2</v>
      </c>
      <c r="F2698" s="4">
        <v>-2.48322276437488E-3</v>
      </c>
      <c r="G2698" s="4">
        <v>0</v>
      </c>
    </row>
    <row r="2699" spans="1:7" x14ac:dyDescent="0.2">
      <c r="A2699" s="4">
        <v>-6.5492441094863907E-2</v>
      </c>
      <c r="B2699" s="4">
        <v>-2.1383239464299202E-2</v>
      </c>
      <c r="C2699" s="4">
        <v>0</v>
      </c>
      <c r="E2699" s="4">
        <v>-6.5495206933361305E-2</v>
      </c>
      <c r="F2699" s="4">
        <v>4.6270556882279899E-3</v>
      </c>
      <c r="G2699" s="4">
        <v>0</v>
      </c>
    </row>
    <row r="2700" spans="1:7" x14ac:dyDescent="0.2">
      <c r="A2700" s="4">
        <v>-6.5479641094863802E-2</v>
      </c>
      <c r="B2700" s="4">
        <v>-3.9268165669469703E-2</v>
      </c>
      <c r="C2700" s="4">
        <v>0</v>
      </c>
      <c r="E2700" s="4">
        <v>-6.5482406933361298E-2</v>
      </c>
      <c r="F2700" s="4">
        <v>-2.8217675486826698E-3</v>
      </c>
      <c r="G2700" s="4">
        <v>0</v>
      </c>
    </row>
    <row r="2701" spans="1:7" x14ac:dyDescent="0.2">
      <c r="A2701" s="4">
        <v>-6.5466841094863795E-2</v>
      </c>
      <c r="B2701" s="4">
        <v>-2.5196781556654599E-2</v>
      </c>
      <c r="C2701" s="4">
        <v>0</v>
      </c>
      <c r="E2701" s="4">
        <v>-6.5469606933361194E-2</v>
      </c>
      <c r="F2701" s="4">
        <v>4.6270556882279899E-3</v>
      </c>
      <c r="G2701" s="4">
        <v>0</v>
      </c>
    </row>
    <row r="2702" spans="1:7" x14ac:dyDescent="0.2">
      <c r="A2702" s="4">
        <v>-6.5454041094863899E-2</v>
      </c>
      <c r="B2702" s="4">
        <v>-3.5562294429873603E-2</v>
      </c>
      <c r="C2702" s="4">
        <v>0</v>
      </c>
      <c r="E2702" s="4">
        <v>-6.5456806933361297E-2</v>
      </c>
      <c r="F2702" s="4">
        <v>-7.9049884283595797E-4</v>
      </c>
      <c r="G2702" s="4">
        <v>0</v>
      </c>
    </row>
    <row r="2703" spans="1:7" x14ac:dyDescent="0.2">
      <c r="A2703" s="4">
        <v>-6.5441241094863795E-2</v>
      </c>
      <c r="B2703" s="4">
        <v>-3.0137677355492099E-2</v>
      </c>
      <c r="C2703" s="4">
        <v>0</v>
      </c>
      <c r="E2703" s="4">
        <v>-6.5444006933361304E-2</v>
      </c>
      <c r="F2703" s="4">
        <v>2.0875508148498999E-3</v>
      </c>
      <c r="G2703" s="4">
        <v>0</v>
      </c>
    </row>
    <row r="2704" spans="1:7" x14ac:dyDescent="0.2">
      <c r="A2704" s="4">
        <v>-6.5428441094863801E-2</v>
      </c>
      <c r="B2704" s="4">
        <v>-3.2447017756708198E-2</v>
      </c>
      <c r="C2704" s="4">
        <v>0</v>
      </c>
      <c r="E2704" s="4">
        <v>-6.54312069333612E-2</v>
      </c>
      <c r="F2704" s="4">
        <v>2.3699507958195201E-3</v>
      </c>
      <c r="G2704" s="4">
        <v>0</v>
      </c>
    </row>
    <row r="2705" spans="1:7" x14ac:dyDescent="0.2">
      <c r="A2705" s="4">
        <v>-6.5415641094863794E-2</v>
      </c>
      <c r="B2705" s="4">
        <v>-3.2232473613062203E-2</v>
      </c>
      <c r="C2705" s="4">
        <v>0</v>
      </c>
      <c r="E2705" s="4">
        <v>-6.5418406933361303E-2</v>
      </c>
      <c r="F2705" s="20">
        <v>5.6282109003191097E-5</v>
      </c>
      <c r="G2705" s="4">
        <v>0</v>
      </c>
    </row>
    <row r="2706" spans="1:7" x14ac:dyDescent="0.2">
      <c r="A2706" s="4">
        <v>-6.5402841094863801E-2</v>
      </c>
      <c r="B2706" s="4">
        <v>-3.11581577710873E-2</v>
      </c>
      <c r="C2706" s="4">
        <v>0</v>
      </c>
      <c r="E2706" s="4">
        <v>-6.5405606933361296E-2</v>
      </c>
      <c r="F2706" s="4">
        <v>1.6899070674922299E-4</v>
      </c>
      <c r="G2706" s="4">
        <v>0</v>
      </c>
    </row>
    <row r="2707" spans="1:7" x14ac:dyDescent="0.2">
      <c r="A2707" s="4">
        <v>-6.5390041094863904E-2</v>
      </c>
      <c r="B2707" s="4">
        <v>-3.4004656093290897E-2</v>
      </c>
      <c r="C2707" s="4">
        <v>0</v>
      </c>
      <c r="E2707" s="4">
        <v>-6.5392806933361303E-2</v>
      </c>
      <c r="F2707" s="4">
        <v>-2.8226267530458799E-4</v>
      </c>
      <c r="G2707" s="4">
        <v>0</v>
      </c>
    </row>
    <row r="2708" spans="1:7" x14ac:dyDescent="0.2">
      <c r="A2708" s="4">
        <v>-6.53772410948638E-2</v>
      </c>
      <c r="B2708" s="4">
        <v>-2.7667229456073299E-2</v>
      </c>
      <c r="C2708" s="4">
        <v>0</v>
      </c>
      <c r="E2708" s="4">
        <v>-6.5380006933361295E-2</v>
      </c>
      <c r="F2708" s="4">
        <v>2.0309870204420501E-3</v>
      </c>
      <c r="G2708" s="4">
        <v>0</v>
      </c>
    </row>
    <row r="2709" spans="1:7" x14ac:dyDescent="0.2">
      <c r="A2709" s="4">
        <v>-6.5364441094863807E-2</v>
      </c>
      <c r="B2709" s="4">
        <v>-3.4649086086101302E-2</v>
      </c>
      <c r="C2709" s="4">
        <v>0</v>
      </c>
      <c r="E2709" s="4">
        <v>-6.5367206933361302E-2</v>
      </c>
      <c r="F2709" s="4">
        <v>4.50971696649149E-4</v>
      </c>
      <c r="G2709" s="4">
        <v>0</v>
      </c>
    </row>
    <row r="2710" spans="1:7" x14ac:dyDescent="0.2">
      <c r="A2710" s="4">
        <v>-6.5351641094863896E-2</v>
      </c>
      <c r="B2710" s="4">
        <v>-3.07286707028591E-2</v>
      </c>
      <c r="C2710" s="4">
        <v>0</v>
      </c>
      <c r="E2710" s="4">
        <v>-6.5354406933361295E-2</v>
      </c>
      <c r="F2710" s="4">
        <v>-2.26117871966417E-4</v>
      </c>
      <c r="G2710" s="4">
        <v>0</v>
      </c>
    </row>
    <row r="2711" spans="1:7" x14ac:dyDescent="0.2">
      <c r="A2711" s="4">
        <v>-6.5338841094863806E-2</v>
      </c>
      <c r="B2711" s="4">
        <v>-2.9600519434504698E-2</v>
      </c>
      <c r="C2711" s="4">
        <v>0</v>
      </c>
      <c r="E2711" s="4">
        <v>-6.5341606933361301E-2</v>
      </c>
      <c r="F2711" s="4">
        <v>4.0061109229505799E-3</v>
      </c>
      <c r="G2711" s="4">
        <v>0</v>
      </c>
    </row>
    <row r="2712" spans="1:7" x14ac:dyDescent="0.2">
      <c r="A2712" s="4">
        <v>-6.5326041094863799E-2</v>
      </c>
      <c r="B2712" s="4">
        <v>-3.3736276523265302E-2</v>
      </c>
      <c r="C2712" s="4">
        <v>0</v>
      </c>
      <c r="E2712" s="4">
        <v>-6.5328806933361197E-2</v>
      </c>
      <c r="F2712" s="4">
        <v>-1.5237332147896999E-3</v>
      </c>
      <c r="G2712" s="4">
        <v>0</v>
      </c>
    </row>
    <row r="2713" spans="1:7" x14ac:dyDescent="0.2">
      <c r="A2713" s="4">
        <v>-6.5313241094863903E-2</v>
      </c>
      <c r="B2713" s="4">
        <v>-2.5680104051262399E-2</v>
      </c>
      <c r="C2713" s="4">
        <v>0</v>
      </c>
      <c r="E2713" s="4">
        <v>-6.5316006933361301E-2</v>
      </c>
      <c r="F2713" s="4">
        <v>5.1348728646896701E-3</v>
      </c>
      <c r="G2713" s="4">
        <v>0</v>
      </c>
    </row>
    <row r="2714" spans="1:7" x14ac:dyDescent="0.2">
      <c r="A2714" s="4">
        <v>-6.5300441094863798E-2</v>
      </c>
      <c r="B2714" s="4">
        <v>-3.4971301082506602E-2</v>
      </c>
      <c r="C2714" s="4">
        <v>0</v>
      </c>
      <c r="E2714" s="4">
        <v>-6.5303206933361294E-2</v>
      </c>
      <c r="F2714" s="4">
        <v>-3.1037485385825999E-3</v>
      </c>
      <c r="G2714" s="4">
        <v>0</v>
      </c>
    </row>
    <row r="2715" spans="1:7" x14ac:dyDescent="0.2">
      <c r="A2715" s="4">
        <v>-6.5287641094863902E-2</v>
      </c>
      <c r="B2715" s="4">
        <v>-2.64856415422755E-2</v>
      </c>
      <c r="C2715" s="4">
        <v>0</v>
      </c>
      <c r="E2715" s="4">
        <v>-6.5290406933361203E-2</v>
      </c>
      <c r="F2715" s="4">
        <v>4.5704918938201302E-3</v>
      </c>
      <c r="G2715" s="4">
        <v>0</v>
      </c>
    </row>
    <row r="2716" spans="1:7" x14ac:dyDescent="0.2">
      <c r="A2716" s="4">
        <v>-6.5274841094863797E-2</v>
      </c>
      <c r="B2716" s="4">
        <v>-3.1265429842910399E-2</v>
      </c>
      <c r="C2716" s="4">
        <v>0</v>
      </c>
      <c r="E2716" s="4">
        <v>-6.5277606933361307E-2</v>
      </c>
      <c r="F2716" s="4">
        <v>2.8212041778733401E-3</v>
      </c>
      <c r="G2716" s="4">
        <v>0</v>
      </c>
    </row>
    <row r="2717" spans="1:7" x14ac:dyDescent="0.2">
      <c r="A2717" s="4">
        <v>-6.5262041094863804E-2</v>
      </c>
      <c r="B2717" s="4">
        <v>-2.8257824022504201E-2</v>
      </c>
      <c r="C2717" s="4">
        <v>0</v>
      </c>
      <c r="E2717" s="4">
        <v>-6.52648069333613E-2</v>
      </c>
      <c r="F2717" s="4">
        <v>9.1978292674527798E-3</v>
      </c>
      <c r="G2717" s="4">
        <v>0</v>
      </c>
    </row>
    <row r="2718" spans="1:7" x14ac:dyDescent="0.2">
      <c r="A2718" s="4">
        <v>-6.5249241094863894E-2</v>
      </c>
      <c r="B2718" s="4">
        <v>-3.3736276523265302E-2</v>
      </c>
      <c r="C2718" s="4">
        <v>0</v>
      </c>
      <c r="E2718" s="4">
        <v>-6.5252006933361306E-2</v>
      </c>
      <c r="F2718" s="4">
        <v>2.4260955991576901E-3</v>
      </c>
      <c r="G2718" s="4">
        <v>0</v>
      </c>
    </row>
    <row r="2719" spans="1:7" x14ac:dyDescent="0.2">
      <c r="A2719" s="4">
        <v>-6.5236441094863803E-2</v>
      </c>
      <c r="B2719" s="4">
        <v>-2.3478035721869302E-2</v>
      </c>
      <c r="C2719" s="4">
        <v>0</v>
      </c>
      <c r="E2719" s="4">
        <v>-6.5239206933361299E-2</v>
      </c>
      <c r="F2719" s="4">
        <v>3.66756613864281E-3</v>
      </c>
      <c r="G2719" s="4">
        <v>0</v>
      </c>
    </row>
    <row r="2720" spans="1:7" x14ac:dyDescent="0.2">
      <c r="A2720" s="4">
        <v>-6.5223641094863796E-2</v>
      </c>
      <c r="B2720" s="4">
        <v>-3.2715796107670003E-2</v>
      </c>
      <c r="C2720" s="4">
        <v>0</v>
      </c>
      <c r="E2720" s="4">
        <v>-6.5226406933361195E-2</v>
      </c>
      <c r="F2720" s="4">
        <v>7.5612501492520199E-3</v>
      </c>
      <c r="G2720" s="4">
        <v>0</v>
      </c>
    </row>
    <row r="2721" spans="1:7" x14ac:dyDescent="0.2">
      <c r="A2721" s="4">
        <v>-6.52108410948639E-2</v>
      </c>
      <c r="B2721" s="4">
        <v>-2.24037198798945E-2</v>
      </c>
      <c r="C2721" s="4">
        <v>0</v>
      </c>
      <c r="E2721" s="4">
        <v>-6.5213606933361298E-2</v>
      </c>
      <c r="F2721" s="4">
        <v>-9.0320744058199098E-4</v>
      </c>
      <c r="G2721" s="4">
        <v>0</v>
      </c>
    </row>
    <row r="2722" spans="1:7" x14ac:dyDescent="0.2">
      <c r="A2722" s="4">
        <v>-6.5198041094863796E-2</v>
      </c>
      <c r="B2722" s="4">
        <v>-3.5937946071722203E-2</v>
      </c>
      <c r="C2722" s="4">
        <v>0</v>
      </c>
      <c r="E2722" s="4">
        <v>-6.5200806933361305E-2</v>
      </c>
      <c r="F2722" s="4">
        <v>4.4012195016662299E-3</v>
      </c>
      <c r="G2722" s="4">
        <v>0</v>
      </c>
    </row>
    <row r="2723" spans="1:7" x14ac:dyDescent="0.2">
      <c r="A2723" s="4">
        <v>-6.5185241094863802E-2</v>
      </c>
      <c r="B2723" s="4">
        <v>-2.5894648194908498E-2</v>
      </c>
      <c r="C2723" s="4">
        <v>0</v>
      </c>
      <c r="E2723" s="4">
        <v>-6.5188006933361201E-2</v>
      </c>
      <c r="F2723" s="4">
        <v>9.5920786418051903E-4</v>
      </c>
      <c r="G2723" s="4">
        <v>0</v>
      </c>
    </row>
    <row r="2724" spans="1:7" x14ac:dyDescent="0.2">
      <c r="A2724" s="4">
        <v>-6.5172441094863795E-2</v>
      </c>
      <c r="B2724" s="4">
        <v>-2.9976569857289501E-2</v>
      </c>
      <c r="C2724" s="4">
        <v>0</v>
      </c>
      <c r="E2724" s="4">
        <v>-6.5175206933361304E-2</v>
      </c>
      <c r="F2724" s="4">
        <v>4.1192385117663098E-3</v>
      </c>
      <c r="G2724" s="4">
        <v>0</v>
      </c>
    </row>
    <row r="2725" spans="1:7" x14ac:dyDescent="0.2">
      <c r="A2725" s="4">
        <v>-6.5159641094863802E-2</v>
      </c>
      <c r="B2725" s="4">
        <v>-2.8848817369871198E-2</v>
      </c>
      <c r="C2725" s="4">
        <v>0</v>
      </c>
      <c r="E2725" s="4">
        <v>-6.5162406933361297E-2</v>
      </c>
      <c r="F2725" s="4">
        <v>6.0377986198669898E-3</v>
      </c>
      <c r="G2725" s="4">
        <v>0</v>
      </c>
    </row>
    <row r="2726" spans="1:7" x14ac:dyDescent="0.2">
      <c r="A2726" s="4">
        <v>-6.5146841094863905E-2</v>
      </c>
      <c r="B2726" s="4">
        <v>-2.9117196939896801E-2</v>
      </c>
      <c r="C2726" s="4">
        <v>0</v>
      </c>
      <c r="E2726" s="4">
        <v>-6.5149606933361304E-2</v>
      </c>
      <c r="F2726" s="4">
        <v>-2.1446779800671002E-3</v>
      </c>
      <c r="G2726" s="4">
        <v>0</v>
      </c>
    </row>
    <row r="2727" spans="1:7" x14ac:dyDescent="0.2">
      <c r="A2727" s="4">
        <v>-6.5134041094863801E-2</v>
      </c>
      <c r="B2727" s="4">
        <v>-2.7291179033288499E-2</v>
      </c>
      <c r="C2727" s="4">
        <v>0</v>
      </c>
      <c r="E2727" s="4">
        <v>-6.5136806933361296E-2</v>
      </c>
      <c r="F2727" s="4">
        <v>6.2070710120208797E-3</v>
      </c>
      <c r="G2727" s="4">
        <v>0</v>
      </c>
    </row>
    <row r="2728" spans="1:7" x14ac:dyDescent="0.2">
      <c r="A2728" s="4">
        <v>-6.5121241094863794E-2</v>
      </c>
      <c r="B2728" s="4">
        <v>-3.0406056925517701E-2</v>
      </c>
      <c r="C2728" s="4">
        <v>0</v>
      </c>
      <c r="E2728" s="4">
        <v>-6.5124006933361206E-2</v>
      </c>
      <c r="F2728" s="4">
        <v>-5.9252344018606001E-3</v>
      </c>
      <c r="G2728" s="4">
        <v>0</v>
      </c>
    </row>
    <row r="2729" spans="1:7" x14ac:dyDescent="0.2">
      <c r="A2729" s="4">
        <v>-6.5108441094863898E-2</v>
      </c>
      <c r="B2729" s="4">
        <v>-2.8526602373465999E-2</v>
      </c>
      <c r="C2729" s="4">
        <v>0</v>
      </c>
      <c r="E2729" s="4">
        <v>-6.5111206933361296E-2</v>
      </c>
      <c r="F2729" s="4">
        <v>6.8275967862285901E-3</v>
      </c>
      <c r="G2729" s="4">
        <v>0</v>
      </c>
    </row>
    <row r="2730" spans="1:7" x14ac:dyDescent="0.2">
      <c r="A2730" s="4">
        <v>-6.5095641094863793E-2</v>
      </c>
      <c r="B2730" s="4">
        <v>-3.3521333598683097E-2</v>
      </c>
      <c r="C2730" s="4">
        <v>0</v>
      </c>
      <c r="E2730" s="4">
        <v>-6.5098406933361302E-2</v>
      </c>
      <c r="F2730" s="4">
        <v>-1.01591603832802E-3</v>
      </c>
      <c r="G2730" s="4">
        <v>0</v>
      </c>
    </row>
    <row r="2731" spans="1:7" x14ac:dyDescent="0.2">
      <c r="A2731" s="4">
        <v>-6.50828410948638E-2</v>
      </c>
      <c r="B2731" s="4">
        <v>-2.74522865314911E-2</v>
      </c>
      <c r="C2731" s="4">
        <v>0</v>
      </c>
      <c r="E2731" s="4">
        <v>-6.5085606933361198E-2</v>
      </c>
      <c r="F2731" s="4">
        <v>5.30414525684356E-3</v>
      </c>
      <c r="G2731" s="4">
        <v>0</v>
      </c>
    </row>
    <row r="2732" spans="1:7" x14ac:dyDescent="0.2">
      <c r="A2732" s="4">
        <v>-6.5070041094863806E-2</v>
      </c>
      <c r="B2732" s="4">
        <v>-2.8956089441694199E-2</v>
      </c>
      <c r="C2732" s="4">
        <v>0</v>
      </c>
      <c r="E2732" s="4">
        <v>-6.5072806933361302E-2</v>
      </c>
      <c r="F2732" s="4">
        <v>1.29775264848831E-3</v>
      </c>
      <c r="G2732" s="4">
        <v>0</v>
      </c>
    </row>
    <row r="2733" spans="1:7" x14ac:dyDescent="0.2">
      <c r="A2733" s="4">
        <v>-6.5057241094863799E-2</v>
      </c>
      <c r="B2733" s="4">
        <v>-2.60557556931111E-2</v>
      </c>
      <c r="C2733" s="4">
        <v>0</v>
      </c>
      <c r="E2733" s="4">
        <v>-6.5060006933361295E-2</v>
      </c>
      <c r="F2733" s="4">
        <v>5.5861262467434896E-3</v>
      </c>
      <c r="G2733" s="4">
        <v>0</v>
      </c>
    </row>
    <row r="2734" spans="1:7" x14ac:dyDescent="0.2">
      <c r="A2734" s="4">
        <v>-6.5044441094863903E-2</v>
      </c>
      <c r="B2734" s="4">
        <v>-3.31452831758983E-2</v>
      </c>
      <c r="C2734" s="4">
        <v>0</v>
      </c>
      <c r="E2734" s="4">
        <v>-6.5047206933361301E-2</v>
      </c>
      <c r="F2734" s="4">
        <v>2.7646403834654799E-3</v>
      </c>
      <c r="G2734" s="4">
        <v>0</v>
      </c>
    </row>
    <row r="2735" spans="1:7" x14ac:dyDescent="0.2">
      <c r="A2735" s="4">
        <v>-6.5031641094863799E-2</v>
      </c>
      <c r="B2735" s="4">
        <v>-2.8526602373465999E-2</v>
      </c>
      <c r="C2735" s="4">
        <v>0</v>
      </c>
      <c r="E2735" s="4">
        <v>-6.5034406933361294E-2</v>
      </c>
      <c r="F2735" s="4">
        <v>4.50971696649149E-4</v>
      </c>
      <c r="G2735" s="4">
        <v>0</v>
      </c>
    </row>
    <row r="2736" spans="1:7" x14ac:dyDescent="0.2">
      <c r="A2736" s="4">
        <v>-6.5018841094863805E-2</v>
      </c>
      <c r="B2736" s="4">
        <v>-3.0459892351897298E-2</v>
      </c>
      <c r="C2736" s="4">
        <v>0</v>
      </c>
      <c r="E2736" s="4">
        <v>-6.5021606933361301E-2</v>
      </c>
      <c r="F2736" s="4">
        <v>9.3671016596066706E-3</v>
      </c>
      <c r="G2736" s="4">
        <v>0</v>
      </c>
    </row>
    <row r="2737" spans="1:7" x14ac:dyDescent="0.2">
      <c r="A2737" s="4">
        <v>-6.5006041094863895E-2</v>
      </c>
      <c r="B2737" s="4">
        <v>-3.2447017756708198E-2</v>
      </c>
      <c r="C2737" s="4">
        <v>0</v>
      </c>
      <c r="E2737" s="4">
        <v>-6.5008806933361293E-2</v>
      </c>
      <c r="F2737" s="4">
        <v>-2.26117871966417E-4</v>
      </c>
      <c r="G2737" s="4">
        <v>0</v>
      </c>
    </row>
    <row r="2738" spans="1:7" x14ac:dyDescent="0.2">
      <c r="A2738" s="4">
        <v>-6.4993241094863805E-2</v>
      </c>
      <c r="B2738" s="4">
        <v>-2.7989444452478598E-2</v>
      </c>
      <c r="C2738" s="4">
        <v>0</v>
      </c>
      <c r="E2738" s="4">
        <v>-6.49960069333613E-2</v>
      </c>
      <c r="F2738" s="4">
        <v>6.9968691783824904E-3</v>
      </c>
      <c r="G2738" s="4">
        <v>0</v>
      </c>
    </row>
    <row r="2739" spans="1:7" x14ac:dyDescent="0.2">
      <c r="A2739" s="4">
        <v>-6.4980441094863797E-2</v>
      </c>
      <c r="B2739" s="4">
        <v>-2.90099248680738E-2</v>
      </c>
      <c r="C2739" s="4">
        <v>0</v>
      </c>
      <c r="E2739" s="4">
        <v>-6.4983206933361196E-2</v>
      </c>
      <c r="F2739" s="4">
        <v>3.7241299330506598E-3</v>
      </c>
      <c r="G2739" s="4">
        <v>0</v>
      </c>
    </row>
    <row r="2740" spans="1:7" x14ac:dyDescent="0.2">
      <c r="A2740" s="4">
        <v>-6.4967641094863901E-2</v>
      </c>
      <c r="B2740" s="4">
        <v>-3.3038011104075199E-2</v>
      </c>
      <c r="C2740" s="4">
        <v>0</v>
      </c>
      <c r="E2740" s="4">
        <v>-6.4970406933361299E-2</v>
      </c>
      <c r="F2740" s="4">
        <v>6.0939434232051603E-3</v>
      </c>
      <c r="G2740" s="4">
        <v>0</v>
      </c>
    </row>
    <row r="2741" spans="1:7" x14ac:dyDescent="0.2">
      <c r="A2741" s="4">
        <v>-6.4954841094863797E-2</v>
      </c>
      <c r="B2741" s="4">
        <v>-2.5250218202097999E-2</v>
      </c>
      <c r="C2741" s="4">
        <v>0</v>
      </c>
      <c r="E2741" s="4">
        <v>-6.4957606933361306E-2</v>
      </c>
      <c r="F2741" s="4">
        <v>7.0534329727903501E-3</v>
      </c>
      <c r="G2741" s="4">
        <v>0</v>
      </c>
    </row>
    <row r="2742" spans="1:7" x14ac:dyDescent="0.2">
      <c r="A2742" s="4">
        <v>-6.4942041094863803E-2</v>
      </c>
      <c r="B2742" s="4">
        <v>-3.5454623577114402E-2</v>
      </c>
      <c r="C2742" s="4">
        <v>0</v>
      </c>
      <c r="E2742" s="4">
        <v>-6.4944806933361202E-2</v>
      </c>
      <c r="F2742" s="4">
        <v>5.5299814434053097E-3</v>
      </c>
      <c r="G2742" s="4">
        <v>0</v>
      </c>
    </row>
    <row r="2743" spans="1:7" x14ac:dyDescent="0.2">
      <c r="A2743" s="4">
        <v>-6.4929241094863796E-2</v>
      </c>
      <c r="B2743" s="4">
        <v>-2.5142946130274998E-2</v>
      </c>
      <c r="C2743" s="4">
        <v>0</v>
      </c>
      <c r="E2743" s="4">
        <v>-6.4932006933361305E-2</v>
      </c>
      <c r="F2743" s="4">
        <v>3.3290213543350198E-3</v>
      </c>
      <c r="G2743" s="4">
        <v>0</v>
      </c>
    </row>
    <row r="2744" spans="1:7" x14ac:dyDescent="0.2">
      <c r="A2744" s="4">
        <v>-6.4916441094863803E-2</v>
      </c>
      <c r="B2744" s="4">
        <v>-3.27692327531134E-2</v>
      </c>
      <c r="C2744" s="4">
        <v>0</v>
      </c>
      <c r="E2744" s="4">
        <v>-6.4919206933361298E-2</v>
      </c>
      <c r="F2744" s="4">
        <v>3.2724575599271601E-3</v>
      </c>
      <c r="G2744" s="4">
        <v>0</v>
      </c>
    </row>
    <row r="2745" spans="1:7" x14ac:dyDescent="0.2">
      <c r="A2745" s="4">
        <v>-6.4903641094863906E-2</v>
      </c>
      <c r="B2745" s="4">
        <v>-2.8956089441694199E-2</v>
      </c>
      <c r="C2745" s="4">
        <v>0</v>
      </c>
      <c r="E2745" s="4">
        <v>-6.4906406933361305E-2</v>
      </c>
      <c r="F2745" s="4">
        <v>4.06267471735845E-3</v>
      </c>
      <c r="G2745" s="4">
        <v>0</v>
      </c>
    </row>
    <row r="2746" spans="1:7" x14ac:dyDescent="0.2">
      <c r="A2746" s="4">
        <v>-6.4890841094863802E-2</v>
      </c>
      <c r="B2746" s="4">
        <v>-3.1695315692074802E-2</v>
      </c>
      <c r="C2746" s="4">
        <v>0</v>
      </c>
      <c r="E2746" s="4">
        <v>-6.4893606933361297E-2</v>
      </c>
      <c r="F2746" s="4">
        <v>1.80556982494998E-3</v>
      </c>
      <c r="G2746" s="4">
        <v>0</v>
      </c>
    </row>
    <row r="2747" spans="1:7" x14ac:dyDescent="0.2">
      <c r="A2747" s="4">
        <v>-6.4878041094863795E-2</v>
      </c>
      <c r="B2747" s="4">
        <v>-2.90099248680738E-2</v>
      </c>
      <c r="C2747" s="4">
        <v>0</v>
      </c>
      <c r="E2747" s="4">
        <v>-6.4880806933361193E-2</v>
      </c>
      <c r="F2747" s="4">
        <v>1.80556982494998E-3</v>
      </c>
      <c r="G2747" s="4">
        <v>0</v>
      </c>
    </row>
    <row r="2748" spans="1:7" x14ac:dyDescent="0.2">
      <c r="A2748" s="4">
        <v>-6.4865241094863899E-2</v>
      </c>
      <c r="B2748" s="4">
        <v>-3.0567164423720299E-2</v>
      </c>
      <c r="C2748" s="4">
        <v>0</v>
      </c>
      <c r="E2748" s="4">
        <v>-6.4868006933361297E-2</v>
      </c>
      <c r="F2748" s="4">
        <v>4.8524728837200503E-3</v>
      </c>
      <c r="G2748" s="4">
        <v>0</v>
      </c>
    </row>
    <row r="2749" spans="1:7" x14ac:dyDescent="0.2">
      <c r="A2749" s="4">
        <v>-6.4852441094863794E-2</v>
      </c>
      <c r="B2749" s="4">
        <v>-2.8848817369871198E-2</v>
      </c>
      <c r="C2749" s="4">
        <v>0</v>
      </c>
      <c r="E2749" s="4">
        <v>-6.4855206933361303E-2</v>
      </c>
      <c r="F2749" s="20">
        <v>-2.8168540467007599E-7</v>
      </c>
      <c r="G2749" s="4">
        <v>0</v>
      </c>
    </row>
    <row r="2750" spans="1:7" x14ac:dyDescent="0.2">
      <c r="A2750" s="4">
        <v>-6.4839641094863801E-2</v>
      </c>
      <c r="B2750" s="4">
        <v>-3.0406056925517701E-2</v>
      </c>
      <c r="C2750" s="4">
        <v>0</v>
      </c>
      <c r="E2750" s="4">
        <v>-6.4842406933361199E-2</v>
      </c>
      <c r="F2750" s="4">
        <v>7.7870863358137799E-3</v>
      </c>
      <c r="G2750" s="4">
        <v>0</v>
      </c>
    </row>
    <row r="2751" spans="1:7" x14ac:dyDescent="0.2">
      <c r="A2751" s="4">
        <v>-6.4826841094863794E-2</v>
      </c>
      <c r="B2751" s="4">
        <v>-2.4122465714679801E-2</v>
      </c>
      <c r="C2751" s="4">
        <v>0</v>
      </c>
      <c r="E2751" s="4">
        <v>-6.4829606933361303E-2</v>
      </c>
      <c r="F2751" s="4">
        <v>-1.1851884304819201E-3</v>
      </c>
      <c r="G2751" s="4">
        <v>0</v>
      </c>
    </row>
    <row r="2752" spans="1:7" x14ac:dyDescent="0.2">
      <c r="A2752" s="4">
        <v>-6.48140410948638E-2</v>
      </c>
      <c r="B2752" s="4">
        <v>-3.35751690250626E-2</v>
      </c>
      <c r="C2752" s="4">
        <v>0</v>
      </c>
      <c r="E2752" s="4">
        <v>-6.4816806933361296E-2</v>
      </c>
      <c r="F2752" s="4">
        <v>2.7084955801273099E-3</v>
      </c>
      <c r="G2752" s="4">
        <v>0</v>
      </c>
    </row>
    <row r="2753" spans="1:7" x14ac:dyDescent="0.2">
      <c r="A2753" s="4">
        <v>-6.4801241094863904E-2</v>
      </c>
      <c r="B2753" s="4">
        <v>-2.7559558603314199E-2</v>
      </c>
      <c r="C2753" s="4">
        <v>0</v>
      </c>
      <c r="E2753" s="4">
        <v>-6.4804006933361302E-2</v>
      </c>
      <c r="F2753" s="4">
        <v>2.3133870014116599E-3</v>
      </c>
      <c r="G2753" s="4">
        <v>0</v>
      </c>
    </row>
    <row r="2754" spans="1:7" x14ac:dyDescent="0.2">
      <c r="A2754" s="4">
        <v>-6.47884410948638E-2</v>
      </c>
      <c r="B2754" s="4">
        <v>-2.8794981943491602E-2</v>
      </c>
      <c r="C2754" s="4">
        <v>0</v>
      </c>
      <c r="E2754" s="4">
        <v>-6.4791206933361295E-2</v>
      </c>
      <c r="F2754" s="4">
        <v>2.4826593935655498E-3</v>
      </c>
      <c r="G2754" s="4">
        <v>0</v>
      </c>
    </row>
    <row r="2755" spans="1:7" x14ac:dyDescent="0.2">
      <c r="A2755" s="4">
        <v>-6.4775641094863806E-2</v>
      </c>
      <c r="B2755" s="4">
        <v>-3.1748752337518199E-2</v>
      </c>
      <c r="C2755" s="4">
        <v>0</v>
      </c>
      <c r="E2755" s="4">
        <v>-6.4778406933361302E-2</v>
      </c>
      <c r="F2755" s="4">
        <v>-1.8061331957593099E-3</v>
      </c>
      <c r="G2755" s="4">
        <v>0</v>
      </c>
    </row>
    <row r="2756" spans="1:7" x14ac:dyDescent="0.2">
      <c r="A2756" s="4">
        <v>-6.4762841094863896E-2</v>
      </c>
      <c r="B2756" s="4">
        <v>-2.3746415291895001E-2</v>
      </c>
      <c r="C2756" s="4">
        <v>0</v>
      </c>
      <c r="E2756" s="4">
        <v>-6.4765606933361294E-2</v>
      </c>
      <c r="F2756" s="4">
        <v>1.41046124623434E-3</v>
      </c>
      <c r="G2756" s="4">
        <v>0</v>
      </c>
    </row>
    <row r="2757" spans="1:7" x14ac:dyDescent="0.2">
      <c r="A2757" s="4">
        <v>-6.4750041094863806E-2</v>
      </c>
      <c r="B2757" s="4">
        <v>-3.5937946071722203E-2</v>
      </c>
      <c r="C2757" s="4">
        <v>0</v>
      </c>
      <c r="E2757" s="4">
        <v>-6.4752806933361301E-2</v>
      </c>
      <c r="F2757" s="4">
        <v>-4.5153506745848198E-4</v>
      </c>
      <c r="G2757" s="4">
        <v>0</v>
      </c>
    </row>
    <row r="2758" spans="1:7" x14ac:dyDescent="0.2">
      <c r="A2758" s="4">
        <v>-6.4737241094863798E-2</v>
      </c>
      <c r="B2758" s="4">
        <v>-2.3746415291895001E-2</v>
      </c>
      <c r="C2758" s="4">
        <v>0</v>
      </c>
      <c r="E2758" s="4">
        <v>-6.4740006933361197E-2</v>
      </c>
      <c r="F2758" s="4">
        <v>-3.4422933228903801E-3</v>
      </c>
      <c r="G2758" s="4">
        <v>0</v>
      </c>
    </row>
    <row r="2759" spans="1:7" x14ac:dyDescent="0.2">
      <c r="A2759" s="4">
        <v>-6.4724441094863902E-2</v>
      </c>
      <c r="B2759" s="4">
        <v>-3.2661960681290403E-2</v>
      </c>
      <c r="C2759" s="4">
        <v>0</v>
      </c>
      <c r="E2759" s="4">
        <v>-6.47272069333613E-2</v>
      </c>
      <c r="F2759" s="4">
        <v>4.8524728837200503E-3</v>
      </c>
      <c r="G2759" s="4">
        <v>0</v>
      </c>
    </row>
    <row r="2760" spans="1:7" x14ac:dyDescent="0.2">
      <c r="A2760" s="4">
        <v>-6.4711641094863798E-2</v>
      </c>
      <c r="B2760" s="4">
        <v>-2.61634265458703E-2</v>
      </c>
      <c r="C2760" s="4">
        <v>0</v>
      </c>
      <c r="E2760" s="4">
        <v>-6.4714406933361293E-2</v>
      </c>
      <c r="F2760" s="4">
        <v>-2.7090589509366401E-3</v>
      </c>
      <c r="G2760" s="4">
        <v>0</v>
      </c>
    </row>
    <row r="2761" spans="1:7" x14ac:dyDescent="0.2">
      <c r="A2761" s="4">
        <v>-6.4698841094863901E-2</v>
      </c>
      <c r="B2761" s="4">
        <v>-2.8794981943491602E-2</v>
      </c>
      <c r="C2761" s="4">
        <v>0</v>
      </c>
      <c r="E2761" s="4">
        <v>-6.4701606933361203E-2</v>
      </c>
      <c r="F2761" s="4">
        <v>3.7241299330506598E-3</v>
      </c>
      <c r="G2761" s="4">
        <v>0</v>
      </c>
    </row>
    <row r="2762" spans="1:7" x14ac:dyDescent="0.2">
      <c r="A2762" s="4">
        <v>-6.4686041094863797E-2</v>
      </c>
      <c r="B2762" s="4">
        <v>-2.7613394029693799E-2</v>
      </c>
      <c r="C2762" s="4">
        <v>0</v>
      </c>
      <c r="E2762" s="4">
        <v>-6.4688806933361306E-2</v>
      </c>
      <c r="F2762" s="4">
        <v>-7.1105601380075396E-3</v>
      </c>
      <c r="G2762" s="4">
        <v>0</v>
      </c>
    </row>
    <row r="2763" spans="1:7" x14ac:dyDescent="0.2">
      <c r="A2763" s="4">
        <v>-6.4673241094863804E-2</v>
      </c>
      <c r="B2763" s="4">
        <v>-3.0943214846505099E-2</v>
      </c>
      <c r="C2763" s="4">
        <v>0</v>
      </c>
      <c r="E2763" s="4">
        <v>-6.4676006933361299E-2</v>
      </c>
      <c r="F2763" s="4">
        <v>1.9748422171038701E-3</v>
      </c>
      <c r="G2763" s="4">
        <v>0</v>
      </c>
    </row>
    <row r="2764" spans="1:7" x14ac:dyDescent="0.2">
      <c r="A2764" s="4">
        <v>-6.4660441094863894E-2</v>
      </c>
      <c r="B2764" s="4">
        <v>-2.8096716524301599E-2</v>
      </c>
      <c r="C2764" s="4">
        <v>0</v>
      </c>
      <c r="E2764" s="4">
        <v>-6.4663206933361306E-2</v>
      </c>
      <c r="F2764" s="4">
        <v>-4.9096000489372502E-3</v>
      </c>
      <c r="G2764" s="4">
        <v>0</v>
      </c>
    </row>
    <row r="2765" spans="1:7" x14ac:dyDescent="0.2">
      <c r="A2765" s="4">
        <v>-6.4647641094863803E-2</v>
      </c>
      <c r="B2765" s="4">
        <v>-2.8741146517112001E-2</v>
      </c>
      <c r="C2765" s="4">
        <v>0</v>
      </c>
      <c r="E2765" s="4">
        <v>-6.4650406933361299E-2</v>
      </c>
      <c r="F2765" s="4">
        <v>9.02644069772658E-4</v>
      </c>
      <c r="G2765" s="4">
        <v>0</v>
      </c>
    </row>
    <row r="2766" spans="1:7" x14ac:dyDescent="0.2">
      <c r="A2766" s="4">
        <v>-6.4634841094863796E-2</v>
      </c>
      <c r="B2766" s="4">
        <v>-2.8257824022504201E-2</v>
      </c>
      <c r="C2766" s="4">
        <v>0</v>
      </c>
      <c r="E2766" s="4">
        <v>-6.4637606933361194E-2</v>
      </c>
      <c r="F2766" s="4">
        <v>1.6899070674922299E-4</v>
      </c>
      <c r="G2766" s="4">
        <v>0</v>
      </c>
    </row>
    <row r="2767" spans="1:7" x14ac:dyDescent="0.2">
      <c r="A2767" s="4">
        <v>-6.46220410948639E-2</v>
      </c>
      <c r="B2767" s="4">
        <v>-2.7613394029693799E-2</v>
      </c>
      <c r="C2767" s="4">
        <v>0</v>
      </c>
      <c r="E2767" s="4">
        <v>-6.4624806933361298E-2</v>
      </c>
      <c r="F2767" s="4">
        <v>1.1284802563344099E-3</v>
      </c>
      <c r="G2767" s="4">
        <v>0</v>
      </c>
    </row>
    <row r="2768" spans="1:7" x14ac:dyDescent="0.2">
      <c r="A2768" s="4">
        <v>-6.4609241094863795E-2</v>
      </c>
      <c r="B2768" s="4">
        <v>-2.9063361513517301E-2</v>
      </c>
      <c r="C2768" s="4">
        <v>0</v>
      </c>
      <c r="E2768" s="4">
        <v>-6.4612006933361305E-2</v>
      </c>
      <c r="F2768" s="4">
        <v>-1.24175222488978E-3</v>
      </c>
      <c r="G2768" s="4">
        <v>0</v>
      </c>
    </row>
    <row r="2769" spans="1:7" x14ac:dyDescent="0.2">
      <c r="A2769" s="4">
        <v>-6.4596441094863802E-2</v>
      </c>
      <c r="B2769" s="4">
        <v>-2.9171032366276401E-2</v>
      </c>
      <c r="C2769" s="4">
        <v>0</v>
      </c>
      <c r="E2769" s="4">
        <v>-6.45992069333612E-2</v>
      </c>
      <c r="F2769" s="4">
        <v>-1.5802970091975601E-3</v>
      </c>
      <c r="G2769" s="4">
        <v>0</v>
      </c>
    </row>
    <row r="2770" spans="1:7" x14ac:dyDescent="0.2">
      <c r="A2770" s="4">
        <v>-6.4583641094863795E-2</v>
      </c>
      <c r="B2770" s="4">
        <v>-2.74522865314911E-2</v>
      </c>
      <c r="C2770" s="4">
        <v>0</v>
      </c>
      <c r="E2770" s="4">
        <v>-6.4586406933361304E-2</v>
      </c>
      <c r="F2770" s="4">
        <v>1.2411888540804399E-3</v>
      </c>
      <c r="G2770" s="4">
        <v>0</v>
      </c>
    </row>
    <row r="2771" spans="1:7" x14ac:dyDescent="0.2">
      <c r="A2771" s="4">
        <v>-6.4570841094863801E-2</v>
      </c>
      <c r="B2771" s="4">
        <v>-3.0352620280074301E-2</v>
      </c>
      <c r="C2771" s="4">
        <v>0</v>
      </c>
      <c r="E2771" s="4">
        <v>-6.4573606933361297E-2</v>
      </c>
      <c r="F2771" s="4">
        <v>1.86171462828816E-3</v>
      </c>
      <c r="G2771" s="4">
        <v>0</v>
      </c>
    </row>
    <row r="2772" spans="1:7" x14ac:dyDescent="0.2">
      <c r="A2772" s="4">
        <v>-6.4558041094863905E-2</v>
      </c>
      <c r="B2772" s="4">
        <v>-2.24575553062741E-2</v>
      </c>
      <c r="C2772" s="4">
        <v>0</v>
      </c>
      <c r="E2772" s="4">
        <v>-6.4560806933361303E-2</v>
      </c>
      <c r="F2772" s="4">
        <v>-4.9661638433451099E-3</v>
      </c>
      <c r="G2772" s="4">
        <v>0</v>
      </c>
    </row>
    <row r="2773" spans="1:7" x14ac:dyDescent="0.2">
      <c r="A2773" s="4">
        <v>-6.4545241094863801E-2</v>
      </c>
      <c r="B2773" s="4">
        <v>-3.0513727778276899E-2</v>
      </c>
      <c r="C2773" s="4">
        <v>0</v>
      </c>
      <c r="E2773" s="4">
        <v>-6.4548006933361296E-2</v>
      </c>
      <c r="F2773" s="4">
        <v>4.4577832960740896E-3</v>
      </c>
      <c r="G2773" s="4">
        <v>0</v>
      </c>
    </row>
    <row r="2774" spans="1:7" x14ac:dyDescent="0.2">
      <c r="A2774" s="4">
        <v>-6.4532441094863793E-2</v>
      </c>
      <c r="B2774" s="4">
        <v>-2.9600519434504698E-2</v>
      </c>
      <c r="C2774" s="4">
        <v>0</v>
      </c>
      <c r="E2774" s="4">
        <v>-6.4535206933361303E-2</v>
      </c>
      <c r="F2774" s="4">
        <v>-8.9159926572924993E-3</v>
      </c>
      <c r="G2774" s="4">
        <v>0</v>
      </c>
    </row>
    <row r="2775" spans="1:7" x14ac:dyDescent="0.2">
      <c r="A2775" s="4">
        <v>-6.4519641094863897E-2</v>
      </c>
      <c r="B2775" s="4">
        <v>-2.7291179033288499E-2</v>
      </c>
      <c r="C2775" s="4">
        <v>0</v>
      </c>
      <c r="E2775" s="4">
        <v>-6.4522406933361295E-2</v>
      </c>
      <c r="F2775" s="4">
        <v>7.6178139436598796E-3</v>
      </c>
      <c r="G2775" s="4">
        <v>0</v>
      </c>
    </row>
    <row r="2776" spans="1:7" x14ac:dyDescent="0.2">
      <c r="A2776" s="4">
        <v>-6.4506841094863807E-2</v>
      </c>
      <c r="B2776" s="4">
        <v>-2.98692977854665E-2</v>
      </c>
      <c r="C2776" s="4">
        <v>0</v>
      </c>
      <c r="E2776" s="4">
        <v>-6.4509606933361302E-2</v>
      </c>
      <c r="F2776" s="4">
        <v>-6.3769067749841098E-3</v>
      </c>
      <c r="G2776" s="4">
        <v>0</v>
      </c>
    </row>
    <row r="2777" spans="1:7" x14ac:dyDescent="0.2">
      <c r="A2777" s="4">
        <v>-6.4494041094863799E-2</v>
      </c>
      <c r="B2777" s="4">
        <v>-2.4820731133869799E-2</v>
      </c>
      <c r="C2777" s="4">
        <v>0</v>
      </c>
      <c r="E2777" s="4">
        <v>-6.4496806933361198E-2</v>
      </c>
      <c r="F2777" s="4">
        <v>1.29775264848831E-3</v>
      </c>
      <c r="G2777" s="4">
        <v>0</v>
      </c>
    </row>
    <row r="2778" spans="1:7" x14ac:dyDescent="0.2">
      <c r="A2778" s="4">
        <v>-6.4481241094863903E-2</v>
      </c>
      <c r="B2778" s="4">
        <v>-3.2500853183087798E-2</v>
      </c>
      <c r="C2778" s="4">
        <v>0</v>
      </c>
      <c r="E2778" s="4">
        <v>-6.4484006933361301E-2</v>
      </c>
      <c r="F2778" s="4">
        <v>8.4608027536479697E-4</v>
      </c>
      <c r="G2778" s="4">
        <v>0</v>
      </c>
    </row>
    <row r="2779" spans="1:7" x14ac:dyDescent="0.2">
      <c r="A2779" s="4">
        <v>-6.4468441094863799E-2</v>
      </c>
      <c r="B2779" s="4">
        <v>-2.27797703026793E-2</v>
      </c>
      <c r="C2779" s="4">
        <v>0</v>
      </c>
      <c r="E2779" s="4">
        <v>-6.4471206933361294E-2</v>
      </c>
      <c r="F2779" s="4">
        <v>-4.3452190780676999E-3</v>
      </c>
      <c r="G2779" s="4">
        <v>0</v>
      </c>
    </row>
    <row r="2780" spans="1:7" x14ac:dyDescent="0.2">
      <c r="A2780" s="4">
        <v>-6.4455641094863902E-2</v>
      </c>
      <c r="B2780" s="4">
        <v>-3.3414061526860002E-2</v>
      </c>
      <c r="C2780" s="4">
        <v>0</v>
      </c>
      <c r="E2780" s="4">
        <v>-6.4458406933361301E-2</v>
      </c>
      <c r="F2780" s="4">
        <v>5.1914366590975298E-3</v>
      </c>
      <c r="G2780" s="4">
        <v>0</v>
      </c>
    </row>
    <row r="2781" spans="1:7" x14ac:dyDescent="0.2">
      <c r="A2781" s="4">
        <v>-6.4442841094863798E-2</v>
      </c>
      <c r="B2781" s="4">
        <v>-2.0577701973286198E-2</v>
      </c>
      <c r="C2781" s="4">
        <v>0</v>
      </c>
      <c r="E2781" s="4">
        <v>-6.4445606933361294E-2</v>
      </c>
      <c r="F2781" s="4">
        <v>-3.72469330385999E-3</v>
      </c>
      <c r="G2781" s="4">
        <v>0</v>
      </c>
    </row>
    <row r="2782" spans="1:7" x14ac:dyDescent="0.2">
      <c r="A2782" s="4">
        <v>-6.4430041094863805E-2</v>
      </c>
      <c r="B2782" s="4">
        <v>-3.06748352764795E-2</v>
      </c>
      <c r="C2782" s="4">
        <v>0</v>
      </c>
      <c r="E2782" s="4">
        <v>-6.44328069333613E-2</v>
      </c>
      <c r="F2782" s="4">
        <v>2.99047657002723E-3</v>
      </c>
      <c r="G2782" s="4">
        <v>0</v>
      </c>
    </row>
    <row r="2783" spans="1:7" x14ac:dyDescent="0.2">
      <c r="A2783" s="4">
        <v>-6.4417241094863895E-2</v>
      </c>
      <c r="B2783" s="4">
        <v>-2.7506121957870701E-2</v>
      </c>
      <c r="C2783" s="4">
        <v>0</v>
      </c>
      <c r="E2783" s="4">
        <v>-6.4420006933361307E-2</v>
      </c>
      <c r="F2783" s="4">
        <v>-4.4583466668834297E-3</v>
      </c>
      <c r="G2783" s="4">
        <v>0</v>
      </c>
    </row>
    <row r="2784" spans="1:7" x14ac:dyDescent="0.2">
      <c r="A2784" s="4">
        <v>-6.4404441094863804E-2</v>
      </c>
      <c r="B2784" s="4">
        <v>-2.8418931520706799E-2</v>
      </c>
      <c r="C2784" s="4">
        <v>0</v>
      </c>
      <c r="E2784" s="4">
        <v>-6.44072069333613E-2</v>
      </c>
      <c r="F2784" s="4">
        <v>9.02644069772658E-4</v>
      </c>
      <c r="G2784" s="4">
        <v>0</v>
      </c>
    </row>
    <row r="2785" spans="1:7" x14ac:dyDescent="0.2">
      <c r="A2785" s="4">
        <v>-6.4391641094863797E-2</v>
      </c>
      <c r="B2785" s="4">
        <v>-2.77206661015168E-2</v>
      </c>
      <c r="C2785" s="4">
        <v>0</v>
      </c>
      <c r="E2785" s="4">
        <v>-6.4394406933361195E-2</v>
      </c>
      <c r="F2785" s="4">
        <v>-1.4675884114515301E-3</v>
      </c>
      <c r="G2785" s="4">
        <v>0</v>
      </c>
    </row>
    <row r="2786" spans="1:7" x14ac:dyDescent="0.2">
      <c r="A2786" s="4">
        <v>-6.4378841094863901E-2</v>
      </c>
      <c r="B2786" s="4">
        <v>-2.5626268624882799E-2</v>
      </c>
      <c r="C2786" s="4">
        <v>0</v>
      </c>
      <c r="E2786" s="4">
        <v>-6.4381606933361299E-2</v>
      </c>
      <c r="F2786" s="4">
        <v>3.3826309890311698E-4</v>
      </c>
      <c r="G2786" s="4">
        <v>0</v>
      </c>
    </row>
    <row r="2787" spans="1:7" x14ac:dyDescent="0.2">
      <c r="A2787" s="4">
        <v>-6.4366041094863796E-2</v>
      </c>
      <c r="B2787" s="4">
        <v>-2.5089110703895402E-2</v>
      </c>
      <c r="C2787" s="4">
        <v>0</v>
      </c>
      <c r="E2787" s="4">
        <v>-6.4368806933361306E-2</v>
      </c>
      <c r="F2787" s="4">
        <v>-3.16031233299046E-3</v>
      </c>
      <c r="G2787" s="4">
        <v>0</v>
      </c>
    </row>
    <row r="2788" spans="1:7" x14ac:dyDescent="0.2">
      <c r="A2788" s="4">
        <v>-6.4353241094863803E-2</v>
      </c>
      <c r="B2788" s="4">
        <v>-2.61634265458703E-2</v>
      </c>
      <c r="C2788" s="4">
        <v>0</v>
      </c>
      <c r="E2788" s="4">
        <v>-6.4356006933361201E-2</v>
      </c>
      <c r="F2788" s="4">
        <v>2.3699507958195201E-3</v>
      </c>
      <c r="G2788" s="4">
        <v>0</v>
      </c>
    </row>
    <row r="2789" spans="1:7" x14ac:dyDescent="0.2">
      <c r="A2789" s="4">
        <v>-6.4340441094863796E-2</v>
      </c>
      <c r="B2789" s="4">
        <v>-2.5196781556654599E-2</v>
      </c>
      <c r="C2789" s="4">
        <v>0</v>
      </c>
      <c r="E2789" s="4">
        <v>-6.4343206933361305E-2</v>
      </c>
      <c r="F2789" s="4">
        <v>-3.0476037352444299E-3</v>
      </c>
      <c r="G2789" s="4">
        <v>0</v>
      </c>
    </row>
    <row r="2790" spans="1:7" x14ac:dyDescent="0.2">
      <c r="A2790" s="4">
        <v>-6.4327641094863802E-2</v>
      </c>
      <c r="B2790" s="4">
        <v>-2.9547082789061201E-2</v>
      </c>
      <c r="C2790" s="4">
        <v>0</v>
      </c>
      <c r="E2790" s="4">
        <v>-6.4330406933361298E-2</v>
      </c>
      <c r="F2790" s="4">
        <v>-4.2325104803216697E-3</v>
      </c>
      <c r="G2790" s="4">
        <v>0</v>
      </c>
    </row>
    <row r="2791" spans="1:7" x14ac:dyDescent="0.2">
      <c r="A2791" s="4">
        <v>-6.4314841094863906E-2</v>
      </c>
      <c r="B2791" s="4">
        <v>-2.77745015278964E-2</v>
      </c>
      <c r="C2791" s="4">
        <v>0</v>
      </c>
      <c r="E2791" s="4">
        <v>-6.4317606933361304E-2</v>
      </c>
      <c r="F2791" s="4">
        <v>-7.3393504842809705E-4</v>
      </c>
      <c r="G2791" s="4">
        <v>0</v>
      </c>
    </row>
    <row r="2792" spans="1:7" x14ac:dyDescent="0.2">
      <c r="A2792" s="4">
        <v>-6.4302041094863802E-2</v>
      </c>
      <c r="B2792" s="4">
        <v>-2.2296447808071499E-2</v>
      </c>
      <c r="C2792" s="4">
        <v>0</v>
      </c>
      <c r="E2792" s="4">
        <v>-6.4304806933361297E-2</v>
      </c>
      <c r="F2792" s="4">
        <v>-2.08811418565924E-3</v>
      </c>
      <c r="G2792" s="4">
        <v>0</v>
      </c>
    </row>
    <row r="2793" spans="1:7" x14ac:dyDescent="0.2">
      <c r="A2793" s="4">
        <v>-6.4289241094863794E-2</v>
      </c>
      <c r="B2793" s="4">
        <v>-2.8741146517112001E-2</v>
      </c>
      <c r="C2793" s="4">
        <v>0</v>
      </c>
      <c r="E2793" s="4">
        <v>-6.4292006933361207E-2</v>
      </c>
      <c r="F2793" s="4">
        <v>1.74900603054212E-3</v>
      </c>
      <c r="G2793" s="4">
        <v>0</v>
      </c>
    </row>
    <row r="2794" spans="1:7" x14ac:dyDescent="0.2">
      <c r="A2794" s="4">
        <v>-6.4276441094863898E-2</v>
      </c>
      <c r="B2794" s="4">
        <v>-2.4015193642856699E-2</v>
      </c>
      <c r="C2794" s="4">
        <v>0</v>
      </c>
      <c r="E2794" s="4">
        <v>-6.4279206933361296E-2</v>
      </c>
      <c r="F2794" s="4">
        <v>-3.6681295094521402E-3</v>
      </c>
      <c r="G2794" s="4">
        <v>0</v>
      </c>
    </row>
    <row r="2795" spans="1:7" x14ac:dyDescent="0.2">
      <c r="A2795" s="4">
        <v>-6.4263641094863794E-2</v>
      </c>
      <c r="B2795" s="4">
        <v>-2.9385975290858599E-2</v>
      </c>
      <c r="C2795" s="4">
        <v>0</v>
      </c>
      <c r="E2795" s="4">
        <v>-6.4266406933361303E-2</v>
      </c>
      <c r="F2795" s="4">
        <v>4.50971696649149E-4</v>
      </c>
      <c r="G2795" s="4">
        <v>0</v>
      </c>
    </row>
    <row r="2796" spans="1:7" x14ac:dyDescent="0.2">
      <c r="A2796" s="4">
        <v>-6.42508410948638E-2</v>
      </c>
      <c r="B2796" s="4">
        <v>-2.2994713227261501E-2</v>
      </c>
      <c r="C2796" s="4">
        <v>0</v>
      </c>
      <c r="E2796" s="4">
        <v>-6.4253606933361199E-2</v>
      </c>
      <c r="F2796" s="4">
        <v>2.6519317857194502E-3</v>
      </c>
      <c r="G2796" s="4">
        <v>0</v>
      </c>
    </row>
    <row r="2797" spans="1:7" x14ac:dyDescent="0.2">
      <c r="A2797" s="4">
        <v>-6.4238041094863793E-2</v>
      </c>
      <c r="B2797" s="4">
        <v>-3.1480372767492597E-2</v>
      </c>
      <c r="C2797" s="4">
        <v>0</v>
      </c>
      <c r="E2797" s="4">
        <v>-6.4240806933361302E-2</v>
      </c>
      <c r="F2797" s="4">
        <v>-6.7737125402023602E-4</v>
      </c>
      <c r="G2797" s="4">
        <v>0</v>
      </c>
    </row>
    <row r="2798" spans="1:7" x14ac:dyDescent="0.2">
      <c r="A2798" s="4">
        <v>-6.42252410948638E-2</v>
      </c>
      <c r="B2798" s="4">
        <v>-2.3961358216477199E-2</v>
      </c>
      <c r="C2798" s="4">
        <v>0</v>
      </c>
      <c r="E2798" s="4">
        <v>-6.4228006933361295E-2</v>
      </c>
      <c r="F2798" s="4">
        <v>5.0753549105700998E-4</v>
      </c>
      <c r="G2798" s="4">
        <v>0</v>
      </c>
    </row>
    <row r="2799" spans="1:7" x14ac:dyDescent="0.2">
      <c r="A2799" s="4">
        <v>-6.4212441094863904E-2</v>
      </c>
      <c r="B2799" s="4">
        <v>-2.9332139864478999E-2</v>
      </c>
      <c r="C2799" s="4">
        <v>0</v>
      </c>
      <c r="E2799" s="4">
        <v>-6.4215206933361302E-2</v>
      </c>
      <c r="F2799" s="4">
        <v>-6.2080745961237498E-4</v>
      </c>
      <c r="G2799" s="4">
        <v>0</v>
      </c>
    </row>
    <row r="2800" spans="1:7" x14ac:dyDescent="0.2">
      <c r="A2800" s="4">
        <v>-6.4199641094863799E-2</v>
      </c>
      <c r="B2800" s="4">
        <v>-2.6646749040478101E-2</v>
      </c>
      <c r="C2800" s="4">
        <v>0</v>
      </c>
      <c r="E2800" s="4">
        <v>-6.4202406933361295E-2</v>
      </c>
      <c r="F2800" s="4">
        <v>-3.9539026412031001E-4</v>
      </c>
      <c r="G2800" s="4">
        <v>0</v>
      </c>
    </row>
    <row r="2801" spans="1:7" x14ac:dyDescent="0.2">
      <c r="A2801" s="4">
        <v>-6.4186841094863806E-2</v>
      </c>
      <c r="B2801" s="4">
        <v>-2.7506121957870701E-2</v>
      </c>
      <c r="C2801" s="4">
        <v>0</v>
      </c>
      <c r="E2801" s="4">
        <v>-6.4189606933361301E-2</v>
      </c>
      <c r="F2801" s="4">
        <v>-7.9049884283595797E-4</v>
      </c>
      <c r="G2801" s="4">
        <v>0</v>
      </c>
    </row>
    <row r="2802" spans="1:7" x14ac:dyDescent="0.2">
      <c r="A2802" s="4">
        <v>-6.4174041094863896E-2</v>
      </c>
      <c r="B2802" s="4">
        <v>-2.3101985299084499E-2</v>
      </c>
      <c r="C2802" s="4">
        <v>0</v>
      </c>
      <c r="E2802" s="4">
        <v>-6.4176806933361294E-2</v>
      </c>
      <c r="F2802" s="4">
        <v>-6.7737125402023602E-4</v>
      </c>
      <c r="G2802" s="4">
        <v>0</v>
      </c>
    </row>
    <row r="2803" spans="1:7" x14ac:dyDescent="0.2">
      <c r="A2803" s="4">
        <v>-6.4161241094863805E-2</v>
      </c>
      <c r="B2803" s="4">
        <v>-2.64856415422755E-2</v>
      </c>
      <c r="C2803" s="4">
        <v>0</v>
      </c>
      <c r="E2803" s="4">
        <v>-6.4164006933361301E-2</v>
      </c>
      <c r="F2803" s="4">
        <v>3.9499661196124103E-3</v>
      </c>
      <c r="G2803" s="4">
        <v>0</v>
      </c>
    </row>
    <row r="2804" spans="1:7" x14ac:dyDescent="0.2">
      <c r="A2804" s="4">
        <v>-6.4148441094863798E-2</v>
      </c>
      <c r="B2804" s="4">
        <v>-2.5196781556654599E-2</v>
      </c>
      <c r="C2804" s="4">
        <v>0</v>
      </c>
      <c r="E2804" s="4">
        <v>-6.4151206933361196E-2</v>
      </c>
      <c r="F2804" s="4">
        <v>-1.35446082263581E-3</v>
      </c>
      <c r="G2804" s="4">
        <v>0</v>
      </c>
    </row>
    <row r="2805" spans="1:7" x14ac:dyDescent="0.2">
      <c r="A2805" s="4">
        <v>-6.4135641094863902E-2</v>
      </c>
      <c r="B2805" s="4">
        <v>-2.5250218202097999E-2</v>
      </c>
      <c r="C2805" s="4">
        <v>0</v>
      </c>
      <c r="E2805" s="4">
        <v>-6.41384069333613E-2</v>
      </c>
      <c r="F2805" s="4">
        <v>-1.1290436271437501E-3</v>
      </c>
      <c r="G2805" s="4">
        <v>0</v>
      </c>
    </row>
    <row r="2806" spans="1:7" x14ac:dyDescent="0.2">
      <c r="A2806" s="4">
        <v>-6.4122841094863797E-2</v>
      </c>
      <c r="B2806" s="4">
        <v>-2.5518996553059801E-2</v>
      </c>
      <c r="C2806" s="4">
        <v>0</v>
      </c>
      <c r="E2806" s="4">
        <v>-6.4125606933361307E-2</v>
      </c>
      <c r="F2806" s="4">
        <v>3.2724575599271601E-3</v>
      </c>
      <c r="G2806" s="4">
        <v>0</v>
      </c>
    </row>
    <row r="2807" spans="1:7" x14ac:dyDescent="0.2">
      <c r="A2807" s="4">
        <v>-6.4110041094863901E-2</v>
      </c>
      <c r="B2807" s="4">
        <v>-2.94932473626816E-2</v>
      </c>
      <c r="C2807" s="4">
        <v>0</v>
      </c>
      <c r="E2807" s="4">
        <v>-6.4112806933361202E-2</v>
      </c>
      <c r="F2807" s="4">
        <v>9.5920786418051903E-4</v>
      </c>
      <c r="G2807" s="4">
        <v>0</v>
      </c>
    </row>
    <row r="2808" spans="1:7" x14ac:dyDescent="0.2">
      <c r="A2808" s="4">
        <v>-6.4097241094863797E-2</v>
      </c>
      <c r="B2808" s="4">
        <v>-2.6431806115895899E-2</v>
      </c>
      <c r="C2808" s="4">
        <v>0</v>
      </c>
      <c r="E2808" s="4">
        <v>-6.4100006933361306E-2</v>
      </c>
      <c r="F2808" s="4">
        <v>-1.29831601929764E-3</v>
      </c>
      <c r="G2808" s="4">
        <v>0</v>
      </c>
    </row>
    <row r="2809" spans="1:7" x14ac:dyDescent="0.2">
      <c r="A2809" s="4">
        <v>-6.4084441094863803E-2</v>
      </c>
      <c r="B2809" s="4">
        <v>-2.8365494875263401E-2</v>
      </c>
      <c r="C2809" s="4">
        <v>0</v>
      </c>
      <c r="E2809" s="4">
        <v>-6.4087206933361299E-2</v>
      </c>
      <c r="F2809" s="4">
        <v>2.99047657002723E-3</v>
      </c>
      <c r="G2809" s="4">
        <v>0</v>
      </c>
    </row>
    <row r="2810" spans="1:7" x14ac:dyDescent="0.2">
      <c r="A2810" s="4">
        <v>-6.4071641094863893E-2</v>
      </c>
      <c r="B2810" s="4">
        <v>-2.1490910317058399E-2</v>
      </c>
      <c r="C2810" s="4">
        <v>0</v>
      </c>
      <c r="E2810" s="4">
        <v>-6.4074406933361305E-2</v>
      </c>
      <c r="F2810" s="4">
        <v>-3.1037485385825999E-3</v>
      </c>
      <c r="G2810" s="4">
        <v>0</v>
      </c>
    </row>
    <row r="2811" spans="1:7" x14ac:dyDescent="0.2">
      <c r="A2811" s="4">
        <v>-6.4058841094863803E-2</v>
      </c>
      <c r="B2811" s="4">
        <v>-3.1373100695669502E-2</v>
      </c>
      <c r="C2811" s="4">
        <v>0</v>
      </c>
      <c r="E2811" s="4">
        <v>-6.4061606933361298E-2</v>
      </c>
      <c r="F2811" s="4">
        <v>-2.48322276437488E-3</v>
      </c>
      <c r="G2811" s="4">
        <v>0</v>
      </c>
    </row>
    <row r="2812" spans="1:7" x14ac:dyDescent="0.2">
      <c r="A2812" s="4">
        <v>-6.4046041094863795E-2</v>
      </c>
      <c r="B2812" s="4">
        <v>-2.1813125313463601E-2</v>
      </c>
      <c r="C2812" s="4">
        <v>0</v>
      </c>
      <c r="E2812" s="4">
        <v>-6.4048806933361194E-2</v>
      </c>
      <c r="F2812" s="4">
        <v>-3.4422933228903801E-3</v>
      </c>
      <c r="G2812" s="4">
        <v>0</v>
      </c>
    </row>
    <row r="2813" spans="1:7" x14ac:dyDescent="0.2">
      <c r="A2813" s="4">
        <v>-6.4033241094863899E-2</v>
      </c>
      <c r="B2813" s="4">
        <v>-2.73450144596681E-2</v>
      </c>
      <c r="C2813" s="4">
        <v>0</v>
      </c>
      <c r="E2813" s="4">
        <v>-6.4036006933361297E-2</v>
      </c>
      <c r="F2813" s="4">
        <v>-3.55542091170611E-3</v>
      </c>
      <c r="G2813" s="4">
        <v>0</v>
      </c>
    </row>
    <row r="2814" spans="1:7" x14ac:dyDescent="0.2">
      <c r="A2814" s="4">
        <v>-6.4020441094863795E-2</v>
      </c>
      <c r="B2814" s="4">
        <v>-2.7935609026099002E-2</v>
      </c>
      <c r="C2814" s="4">
        <v>0</v>
      </c>
      <c r="E2814" s="4">
        <v>-6.4023206933361304E-2</v>
      </c>
      <c r="F2814" s="4">
        <v>-2.3139503722209901E-3</v>
      </c>
      <c r="G2814" s="4">
        <v>0</v>
      </c>
    </row>
    <row r="2815" spans="1:7" x14ac:dyDescent="0.2">
      <c r="A2815" s="4">
        <v>-6.4007641094863801E-2</v>
      </c>
      <c r="B2815" s="4">
        <v>-2.6324534044072902E-2</v>
      </c>
      <c r="C2815" s="4">
        <v>0</v>
      </c>
      <c r="E2815" s="4">
        <v>-6.40104069333612E-2</v>
      </c>
      <c r="F2815" s="4">
        <v>-2.8226267530458799E-4</v>
      </c>
      <c r="G2815" s="4">
        <v>0</v>
      </c>
    </row>
    <row r="2816" spans="1:7" x14ac:dyDescent="0.2">
      <c r="A2816" s="4">
        <v>-6.3994841094863794E-2</v>
      </c>
      <c r="B2816" s="4">
        <v>-2.4229737786502802E-2</v>
      </c>
      <c r="C2816" s="4">
        <v>0</v>
      </c>
      <c r="E2816" s="4">
        <v>-6.3997606933361303E-2</v>
      </c>
      <c r="F2816" s="4">
        <v>-8.2389030886769292E-3</v>
      </c>
      <c r="G2816" s="4">
        <v>0</v>
      </c>
    </row>
    <row r="2817" spans="1:7" x14ac:dyDescent="0.2">
      <c r="A2817" s="4">
        <v>-6.3982041094863801E-2</v>
      </c>
      <c r="B2817" s="4">
        <v>-2.74522865314911E-2</v>
      </c>
      <c r="C2817" s="4">
        <v>0</v>
      </c>
      <c r="E2817" s="4">
        <v>-6.3984806933361296E-2</v>
      </c>
      <c r="F2817" s="4">
        <v>2.8212041778733401E-3</v>
      </c>
      <c r="G2817" s="4">
        <v>0</v>
      </c>
    </row>
    <row r="2818" spans="1:7" x14ac:dyDescent="0.2">
      <c r="A2818" s="4">
        <v>-6.3969241094863905E-2</v>
      </c>
      <c r="B2818" s="4">
        <v>-2.44985161374646E-2</v>
      </c>
      <c r="C2818" s="4">
        <v>0</v>
      </c>
      <c r="E2818" s="4">
        <v>-6.3972006933361303E-2</v>
      </c>
      <c r="F2818" s="4">
        <v>1.6899070674922299E-4</v>
      </c>
      <c r="G2818" s="4">
        <v>0</v>
      </c>
    </row>
    <row r="2819" spans="1:7" x14ac:dyDescent="0.2">
      <c r="A2819" s="4">
        <v>-6.39564410948638E-2</v>
      </c>
      <c r="B2819" s="4">
        <v>-2.5572433198503299E-2</v>
      </c>
      <c r="C2819" s="4">
        <v>0</v>
      </c>
      <c r="E2819" s="4">
        <v>-6.3959206933361296E-2</v>
      </c>
      <c r="F2819" s="4">
        <v>2.2568232070038002E-3</v>
      </c>
      <c r="G2819" s="4">
        <v>0</v>
      </c>
    </row>
    <row r="2820" spans="1:7" x14ac:dyDescent="0.2">
      <c r="A2820" s="4">
        <v>-6.3943641094863807E-2</v>
      </c>
      <c r="B2820" s="4">
        <v>-2.49280032056928E-2</v>
      </c>
      <c r="C2820" s="4">
        <v>0</v>
      </c>
      <c r="E2820" s="4">
        <v>-6.3946406933361302E-2</v>
      </c>
      <c r="F2820" s="4">
        <v>-4.9661638433451099E-3</v>
      </c>
      <c r="G2820" s="4">
        <v>0</v>
      </c>
    </row>
    <row r="2821" spans="1:7" x14ac:dyDescent="0.2">
      <c r="A2821" s="4">
        <v>-6.3930841094863897E-2</v>
      </c>
      <c r="B2821" s="4">
        <v>-2.60557556931111E-2</v>
      </c>
      <c r="C2821" s="4">
        <v>0</v>
      </c>
      <c r="E2821" s="4">
        <v>-6.3933606933361295E-2</v>
      </c>
      <c r="F2821" s="4">
        <v>2.20025941259594E-3</v>
      </c>
      <c r="G2821" s="4">
        <v>0</v>
      </c>
    </row>
    <row r="2822" spans="1:7" x14ac:dyDescent="0.2">
      <c r="A2822" s="4">
        <v>-6.3918041094863806E-2</v>
      </c>
      <c r="B2822" s="4">
        <v>-2.3961358216477199E-2</v>
      </c>
      <c r="C2822" s="4">
        <v>0</v>
      </c>
      <c r="E2822" s="4">
        <v>-6.3920806933361302E-2</v>
      </c>
      <c r="F2822" s="4">
        <v>-5.9252344018606001E-3</v>
      </c>
      <c r="G2822" s="4">
        <v>0</v>
      </c>
    </row>
    <row r="2823" spans="1:7" x14ac:dyDescent="0.2">
      <c r="A2823" s="4">
        <v>-6.3905241094863799E-2</v>
      </c>
      <c r="B2823" s="4">
        <v>-2.60557556931111E-2</v>
      </c>
      <c r="C2823" s="4">
        <v>0</v>
      </c>
      <c r="E2823" s="4">
        <v>-6.3908006933361197E-2</v>
      </c>
      <c r="F2823" s="4">
        <v>-5.8125258041145699E-3</v>
      </c>
      <c r="G2823" s="4">
        <v>0</v>
      </c>
    </row>
    <row r="2824" spans="1:7" x14ac:dyDescent="0.2">
      <c r="A2824" s="4">
        <v>-6.3892441094863903E-2</v>
      </c>
      <c r="B2824" s="4">
        <v>-2.4981838632072401E-2</v>
      </c>
      <c r="C2824" s="4">
        <v>0</v>
      </c>
      <c r="E2824" s="4">
        <v>-6.3895206933361301E-2</v>
      </c>
      <c r="F2824" s="4">
        <v>-4.00667429375992E-3</v>
      </c>
      <c r="G2824" s="4">
        <v>0</v>
      </c>
    </row>
    <row r="2825" spans="1:7" x14ac:dyDescent="0.2">
      <c r="A2825" s="4">
        <v>-6.3879641094863798E-2</v>
      </c>
      <c r="B2825" s="4">
        <v>-2.2725934876299699E-2</v>
      </c>
      <c r="C2825" s="4">
        <v>0</v>
      </c>
      <c r="E2825" s="4">
        <v>-6.3882406933361294E-2</v>
      </c>
      <c r="F2825" s="4">
        <v>-6.7720153536997502E-3</v>
      </c>
      <c r="G2825" s="4">
        <v>0</v>
      </c>
    </row>
    <row r="2826" spans="1:7" x14ac:dyDescent="0.2">
      <c r="A2826" s="4">
        <v>-6.3866841094863902E-2</v>
      </c>
      <c r="B2826" s="4">
        <v>-2.8418931520706799E-2</v>
      </c>
      <c r="C2826" s="4">
        <v>0</v>
      </c>
      <c r="E2826" s="4">
        <v>-6.3869606933361203E-2</v>
      </c>
      <c r="F2826" s="4">
        <v>-5.8125258041145699E-3</v>
      </c>
      <c r="G2826" s="4">
        <v>0</v>
      </c>
    </row>
    <row r="2827" spans="1:7" x14ac:dyDescent="0.2">
      <c r="A2827" s="4">
        <v>-6.3854041094863798E-2</v>
      </c>
      <c r="B2827" s="4">
        <v>-2.2511390732653701E-2</v>
      </c>
      <c r="C2827" s="4">
        <v>0</v>
      </c>
      <c r="E2827" s="4">
        <v>-6.3856806933361293E-2</v>
      </c>
      <c r="F2827" s="4">
        <v>-3.32958472514435E-3</v>
      </c>
      <c r="G2827" s="4">
        <v>0</v>
      </c>
    </row>
    <row r="2828" spans="1:7" x14ac:dyDescent="0.2">
      <c r="A2828" s="4">
        <v>-6.3841241094863804E-2</v>
      </c>
      <c r="B2828" s="4">
        <v>-2.1974232811666199E-2</v>
      </c>
      <c r="C2828" s="4">
        <v>0</v>
      </c>
      <c r="E2828" s="4">
        <v>-6.38440069333613E-2</v>
      </c>
      <c r="F2828" s="4">
        <v>-5.5866896175528202E-3</v>
      </c>
      <c r="G2828" s="4">
        <v>0</v>
      </c>
    </row>
    <row r="2829" spans="1:7" x14ac:dyDescent="0.2">
      <c r="A2829" s="4">
        <v>-6.3828441094863894E-2</v>
      </c>
      <c r="B2829" s="4">
        <v>-2.73450144596681E-2</v>
      </c>
      <c r="C2829" s="4">
        <v>0</v>
      </c>
      <c r="E2829" s="4">
        <v>-6.3831206933361306E-2</v>
      </c>
      <c r="F2829" s="4">
        <v>-9.3676650304160107E-3</v>
      </c>
      <c r="G2829" s="4">
        <v>0</v>
      </c>
    </row>
    <row r="2830" spans="1:7" x14ac:dyDescent="0.2">
      <c r="A2830" s="4">
        <v>-6.3815641094863804E-2</v>
      </c>
      <c r="B2830" s="4">
        <v>-2.1705454460704501E-2</v>
      </c>
      <c r="C2830" s="4">
        <v>0</v>
      </c>
      <c r="E2830" s="4">
        <v>-6.3818406933361299E-2</v>
      </c>
      <c r="F2830" s="4">
        <v>6.2024408880304201E-4</v>
      </c>
      <c r="G2830" s="4">
        <v>0</v>
      </c>
    </row>
    <row r="2831" spans="1:7" x14ac:dyDescent="0.2">
      <c r="A2831" s="4">
        <v>-6.3802841094863796E-2</v>
      </c>
      <c r="B2831" s="4">
        <v>-2.4015193642856699E-2</v>
      </c>
      <c r="C2831" s="4">
        <v>0</v>
      </c>
      <c r="E2831" s="4">
        <v>-6.3805606933361195E-2</v>
      </c>
      <c r="F2831" s="4">
        <v>-1.13989337362627E-2</v>
      </c>
      <c r="G2831" s="4">
        <v>0</v>
      </c>
    </row>
    <row r="2832" spans="1:7" x14ac:dyDescent="0.2">
      <c r="A2832" s="4">
        <v>-6.37900410948639E-2</v>
      </c>
      <c r="B2832" s="4">
        <v>-2.07388094714888E-2</v>
      </c>
      <c r="C2832" s="4">
        <v>0</v>
      </c>
      <c r="E2832" s="4">
        <v>-6.3792806933361298E-2</v>
      </c>
      <c r="F2832" s="4">
        <v>-2.6524951565287799E-3</v>
      </c>
      <c r="G2832" s="4">
        <v>0</v>
      </c>
    </row>
    <row r="2833" spans="1:7" x14ac:dyDescent="0.2">
      <c r="A2833" s="4">
        <v>-6.3777241094863796E-2</v>
      </c>
      <c r="B2833" s="4">
        <v>-2.4122465714679801E-2</v>
      </c>
      <c r="C2833" s="4">
        <v>0</v>
      </c>
      <c r="E2833" s="4">
        <v>-6.3780006933361305E-2</v>
      </c>
      <c r="F2833" s="4">
        <v>-4.85303625452938E-3</v>
      </c>
      <c r="G2833" s="4">
        <v>0</v>
      </c>
    </row>
    <row r="2834" spans="1:7" x14ac:dyDescent="0.2">
      <c r="A2834" s="4">
        <v>-6.3764441094863802E-2</v>
      </c>
      <c r="B2834" s="4">
        <v>-2.5250218202097999E-2</v>
      </c>
      <c r="C2834" s="4">
        <v>0</v>
      </c>
      <c r="E2834" s="4">
        <v>-6.3767206933361201E-2</v>
      </c>
      <c r="F2834" s="4">
        <v>-5.47398101980679E-3</v>
      </c>
      <c r="G2834" s="4">
        <v>0</v>
      </c>
    </row>
    <row r="2835" spans="1:7" x14ac:dyDescent="0.2">
      <c r="A2835" s="4">
        <v>-6.3751641094863795E-2</v>
      </c>
      <c r="B2835" s="4">
        <v>-2.5465161126680201E-2</v>
      </c>
      <c r="C2835" s="4">
        <v>0</v>
      </c>
      <c r="E2835" s="4">
        <v>-6.3754406933361304E-2</v>
      </c>
      <c r="F2835" s="4">
        <v>-2.5397865587827501E-3</v>
      </c>
      <c r="G2835" s="4">
        <v>0</v>
      </c>
    </row>
    <row r="2836" spans="1:7" x14ac:dyDescent="0.2">
      <c r="A2836" s="4">
        <v>-6.3738841094863802E-2</v>
      </c>
      <c r="B2836" s="4">
        <v>-2.3531472367312799E-2</v>
      </c>
      <c r="C2836" s="4">
        <v>0</v>
      </c>
      <c r="E2836" s="4">
        <v>-6.3741606933361297E-2</v>
      </c>
      <c r="F2836" s="4">
        <v>-5.7559620097067101E-3</v>
      </c>
      <c r="G2836" s="4">
        <v>0</v>
      </c>
    </row>
    <row r="2837" spans="1:7" x14ac:dyDescent="0.2">
      <c r="A2837" s="4">
        <v>-6.3726041094863906E-2</v>
      </c>
      <c r="B2837" s="4">
        <v>-2.6216863191313701E-2</v>
      </c>
      <c r="C2837" s="4">
        <v>0</v>
      </c>
      <c r="E2837" s="4">
        <v>-6.3728806933361304E-2</v>
      </c>
      <c r="F2837" s="4">
        <v>-1.12990283150702E-4</v>
      </c>
      <c r="G2837" s="4">
        <v>0</v>
      </c>
    </row>
    <row r="2838" spans="1:7" x14ac:dyDescent="0.2">
      <c r="A2838" s="4">
        <v>-6.3713241094863801E-2</v>
      </c>
      <c r="B2838" s="4">
        <v>-2.65929136140985E-2</v>
      </c>
      <c r="C2838" s="4">
        <v>0</v>
      </c>
      <c r="E2838" s="4">
        <v>-6.3716006933361297E-2</v>
      </c>
      <c r="F2838" s="4">
        <v>-3.8374019016060301E-3</v>
      </c>
      <c r="G2838" s="4">
        <v>0</v>
      </c>
    </row>
    <row r="2839" spans="1:7" x14ac:dyDescent="0.2">
      <c r="A2839" s="4">
        <v>-6.3700441094863794E-2</v>
      </c>
      <c r="B2839" s="4">
        <v>-2.33169282236667E-2</v>
      </c>
      <c r="C2839" s="4">
        <v>0</v>
      </c>
      <c r="E2839" s="4">
        <v>-6.3703206933361206E-2</v>
      </c>
      <c r="F2839" s="4">
        <v>-1.0724798327358799E-3</v>
      </c>
      <c r="G2839" s="4">
        <v>0</v>
      </c>
    </row>
    <row r="2840" spans="1:7" x14ac:dyDescent="0.2">
      <c r="A2840" s="4">
        <v>-6.3687641094863898E-2</v>
      </c>
      <c r="B2840" s="4">
        <v>-3.0835942774682101E-2</v>
      </c>
      <c r="C2840" s="4">
        <v>0</v>
      </c>
      <c r="E2840" s="4">
        <v>-6.3690406933361296E-2</v>
      </c>
      <c r="F2840" s="4">
        <v>-2.7090589509366401E-3</v>
      </c>
      <c r="G2840" s="4">
        <v>0</v>
      </c>
    </row>
    <row r="2841" spans="1:7" x14ac:dyDescent="0.2">
      <c r="A2841" s="4">
        <v>-6.3674841094863793E-2</v>
      </c>
      <c r="B2841" s="4">
        <v>-2.4229737786502802E-2</v>
      </c>
      <c r="C2841" s="4">
        <v>0</v>
      </c>
      <c r="E2841" s="4">
        <v>-6.3677606933361303E-2</v>
      </c>
      <c r="F2841" s="4">
        <v>-6.2076343828302103E-3</v>
      </c>
      <c r="G2841" s="4">
        <v>0</v>
      </c>
    </row>
    <row r="2842" spans="1:7" x14ac:dyDescent="0.2">
      <c r="A2842" s="4">
        <v>-6.36620410948638E-2</v>
      </c>
      <c r="B2842" s="4">
        <v>-3.06748352764795E-2</v>
      </c>
      <c r="C2842" s="4">
        <v>0</v>
      </c>
      <c r="E2842" s="4">
        <v>-6.3664806933361198E-2</v>
      </c>
      <c r="F2842" s="4">
        <v>6.2024408880304201E-4</v>
      </c>
      <c r="G2842" s="4">
        <v>0</v>
      </c>
    </row>
    <row r="2843" spans="1:7" x14ac:dyDescent="0.2">
      <c r="A2843" s="4">
        <v>-6.3649241094863807E-2</v>
      </c>
      <c r="B2843" s="4">
        <v>-2.1544346962501799E-2</v>
      </c>
      <c r="C2843" s="4">
        <v>0</v>
      </c>
      <c r="E2843" s="4">
        <v>-6.3652006933361302E-2</v>
      </c>
      <c r="F2843" s="4">
        <v>-8.0134858931848602E-3</v>
      </c>
      <c r="G2843" s="4">
        <v>0</v>
      </c>
    </row>
    <row r="2844" spans="1:7" x14ac:dyDescent="0.2">
      <c r="A2844" s="4">
        <v>-6.3636441094863799E-2</v>
      </c>
      <c r="B2844" s="4">
        <v>-2.81505519506812E-2</v>
      </c>
      <c r="C2844" s="4">
        <v>0</v>
      </c>
      <c r="E2844" s="4">
        <v>-6.3639206933361295E-2</v>
      </c>
      <c r="F2844" s="4">
        <v>-1.35446082263581E-3</v>
      </c>
      <c r="G2844" s="4">
        <v>0</v>
      </c>
    </row>
    <row r="2845" spans="1:7" x14ac:dyDescent="0.2">
      <c r="A2845" s="4">
        <v>-6.3623641094863903E-2</v>
      </c>
      <c r="B2845" s="4">
        <v>-2.4766895707490199E-2</v>
      </c>
      <c r="C2845" s="4">
        <v>0</v>
      </c>
      <c r="E2845" s="4">
        <v>-6.3626406933361301E-2</v>
      </c>
      <c r="F2845" s="4">
        <v>-1.2358423285847899E-2</v>
      </c>
      <c r="G2845" s="4">
        <v>0</v>
      </c>
    </row>
    <row r="2846" spans="1:7" x14ac:dyDescent="0.2">
      <c r="A2846" s="4">
        <v>-6.3610841094863799E-2</v>
      </c>
      <c r="B2846" s="4">
        <v>-2.7183906961465502E-2</v>
      </c>
      <c r="C2846" s="4">
        <v>0</v>
      </c>
      <c r="E2846" s="4">
        <v>-6.3613606933361294E-2</v>
      </c>
      <c r="F2846" s="4">
        <v>2.81699304495256E-4</v>
      </c>
      <c r="G2846" s="4">
        <v>0</v>
      </c>
    </row>
    <row r="2847" spans="1:7" x14ac:dyDescent="0.2">
      <c r="A2847" s="4">
        <v>-6.3598041094863805E-2</v>
      </c>
      <c r="B2847" s="4">
        <v>-2.65929136140985E-2</v>
      </c>
      <c r="C2847" s="4">
        <v>0</v>
      </c>
      <c r="E2847" s="4">
        <v>-6.3600806933361301E-2</v>
      </c>
      <c r="F2847" s="4">
        <v>-1.0214026991185499E-2</v>
      </c>
      <c r="G2847" s="4">
        <v>0</v>
      </c>
    </row>
    <row r="2848" spans="1:7" x14ac:dyDescent="0.2">
      <c r="A2848" s="4">
        <v>-6.3585241094863895E-2</v>
      </c>
      <c r="B2848" s="4">
        <v>-2.6807856538680699E-2</v>
      </c>
      <c r="C2848" s="4">
        <v>0</v>
      </c>
      <c r="E2848" s="4">
        <v>-6.3588006933361294E-2</v>
      </c>
      <c r="F2848" s="4">
        <v>-2.2573865778131299E-3</v>
      </c>
      <c r="G2848" s="4">
        <v>0</v>
      </c>
    </row>
    <row r="2849" spans="1:7" x14ac:dyDescent="0.2">
      <c r="A2849" s="4">
        <v>-6.3572441094863805E-2</v>
      </c>
      <c r="B2849" s="4">
        <v>-1.9825999908652699E-2</v>
      </c>
      <c r="C2849" s="4">
        <v>0</v>
      </c>
      <c r="E2849" s="4">
        <v>-6.35752069333613E-2</v>
      </c>
      <c r="F2849" s="4">
        <v>-9.9320460012855393E-3</v>
      </c>
      <c r="G2849" s="4">
        <v>0</v>
      </c>
    </row>
    <row r="2850" spans="1:7" x14ac:dyDescent="0.2">
      <c r="A2850" s="4">
        <v>-6.3559641094863797E-2</v>
      </c>
      <c r="B2850" s="4">
        <v>-3.0513727778276899E-2</v>
      </c>
      <c r="C2850" s="4">
        <v>0</v>
      </c>
      <c r="E2850" s="4">
        <v>-6.3562406933361196E-2</v>
      </c>
      <c r="F2850" s="4">
        <v>9.5920786418051903E-4</v>
      </c>
      <c r="G2850" s="4">
        <v>0</v>
      </c>
    </row>
    <row r="2851" spans="1:7" x14ac:dyDescent="0.2">
      <c r="A2851" s="4">
        <v>-6.3546841094863901E-2</v>
      </c>
      <c r="B2851" s="4">
        <v>-2.0953752396071001E-2</v>
      </c>
      <c r="C2851" s="4">
        <v>0</v>
      </c>
      <c r="E2851" s="4">
        <v>-6.35496069333613E-2</v>
      </c>
      <c r="F2851" s="4">
        <v>-8.0134858931848602E-3</v>
      </c>
      <c r="G2851" s="4">
        <v>0</v>
      </c>
    </row>
    <row r="2852" spans="1:7" x14ac:dyDescent="0.2">
      <c r="A2852" s="4">
        <v>-6.3534041094863797E-2</v>
      </c>
      <c r="B2852" s="4">
        <v>-2.7506121957870701E-2</v>
      </c>
      <c r="C2852" s="4">
        <v>0</v>
      </c>
      <c r="E2852" s="4">
        <v>-6.3536806933361306E-2</v>
      </c>
      <c r="F2852" s="4">
        <v>-1.5802970091975601E-3</v>
      </c>
      <c r="G2852" s="4">
        <v>0</v>
      </c>
    </row>
    <row r="2853" spans="1:7" x14ac:dyDescent="0.2">
      <c r="A2853" s="4">
        <v>-6.3521241094863901E-2</v>
      </c>
      <c r="B2853" s="4">
        <v>-2.7828336954276001E-2</v>
      </c>
      <c r="C2853" s="4">
        <v>0</v>
      </c>
      <c r="E2853" s="4">
        <v>-6.3524006933361202E-2</v>
      </c>
      <c r="F2853" s="4">
        <v>-2.2573865778131299E-3</v>
      </c>
      <c r="G2853" s="4">
        <v>0</v>
      </c>
    </row>
    <row r="2854" spans="1:7" x14ac:dyDescent="0.2">
      <c r="A2854" s="4">
        <v>-6.3508441094863796E-2</v>
      </c>
      <c r="B2854" s="4">
        <v>-2.2135340309868901E-2</v>
      </c>
      <c r="C2854" s="4">
        <v>0</v>
      </c>
      <c r="E2854" s="4">
        <v>-6.3511206933361306E-2</v>
      </c>
      <c r="F2854" s="4">
        <v>-4.0632380881677798E-3</v>
      </c>
      <c r="G2854" s="4">
        <v>0</v>
      </c>
    </row>
    <row r="2855" spans="1:7" x14ac:dyDescent="0.2">
      <c r="A2855" s="4">
        <v>-6.3495641094863803E-2</v>
      </c>
      <c r="B2855" s="4">
        <v>-2.90099248680738E-2</v>
      </c>
      <c r="C2855" s="4">
        <v>0</v>
      </c>
      <c r="E2855" s="4">
        <v>-6.3498406933361298E-2</v>
      </c>
      <c r="F2855" s="4">
        <v>-4.2890742747295303E-3</v>
      </c>
      <c r="G2855" s="4">
        <v>0</v>
      </c>
    </row>
    <row r="2856" spans="1:7" x14ac:dyDescent="0.2">
      <c r="A2856" s="4">
        <v>-6.3482841094863907E-2</v>
      </c>
      <c r="B2856" s="4">
        <v>-2.0255486976880999E-2</v>
      </c>
      <c r="C2856" s="4">
        <v>0</v>
      </c>
      <c r="E2856" s="4">
        <v>-6.3485606933361305E-2</v>
      </c>
      <c r="F2856" s="4">
        <v>-2.2573865778131299E-3</v>
      </c>
      <c r="G2856" s="4">
        <v>0</v>
      </c>
    </row>
    <row r="2857" spans="1:7" x14ac:dyDescent="0.2">
      <c r="A2857" s="4">
        <v>-6.3470041094863802E-2</v>
      </c>
      <c r="B2857" s="4">
        <v>-2.8526602373465999E-2</v>
      </c>
      <c r="C2857" s="4">
        <v>0</v>
      </c>
      <c r="E2857" s="4">
        <v>-6.3472806933361298E-2</v>
      </c>
      <c r="F2857" s="4">
        <v>-3.72469330385999E-3</v>
      </c>
      <c r="G2857" s="4">
        <v>0</v>
      </c>
    </row>
    <row r="2858" spans="1:7" x14ac:dyDescent="0.2">
      <c r="A2858" s="4">
        <v>-6.3457241094863795E-2</v>
      </c>
      <c r="B2858" s="4">
        <v>-2.3746415291895001E-2</v>
      </c>
      <c r="C2858" s="4">
        <v>0</v>
      </c>
      <c r="E2858" s="4">
        <v>-6.3460006933361193E-2</v>
      </c>
      <c r="F2858" s="4">
        <v>7.8951648095693604E-4</v>
      </c>
      <c r="G2858" s="4">
        <v>0</v>
      </c>
    </row>
    <row r="2859" spans="1:7" x14ac:dyDescent="0.2">
      <c r="A2859" s="4">
        <v>-6.3444441094863899E-2</v>
      </c>
      <c r="B2859" s="4">
        <v>-2.8848817369871198E-2</v>
      </c>
      <c r="C2859" s="4">
        <v>0</v>
      </c>
      <c r="E2859" s="4">
        <v>-6.3447206933361297E-2</v>
      </c>
      <c r="F2859" s="4">
        <v>-5.0227276377529696E-3</v>
      </c>
      <c r="G2859" s="4">
        <v>0</v>
      </c>
    </row>
    <row r="2860" spans="1:7" x14ac:dyDescent="0.2">
      <c r="A2860" s="4">
        <v>-6.3431641094863794E-2</v>
      </c>
      <c r="B2860" s="4">
        <v>-2.2618662804476702E-2</v>
      </c>
      <c r="C2860" s="4">
        <v>0</v>
      </c>
      <c r="E2860" s="4">
        <v>-6.3434406933361304E-2</v>
      </c>
      <c r="F2860" s="4">
        <v>-2.0315503912513798E-3</v>
      </c>
      <c r="G2860" s="4">
        <v>0</v>
      </c>
    </row>
    <row r="2861" spans="1:7" x14ac:dyDescent="0.2">
      <c r="A2861" s="4">
        <v>-6.3418841094863801E-2</v>
      </c>
      <c r="B2861" s="4">
        <v>-2.8848817369871198E-2</v>
      </c>
      <c r="C2861" s="4">
        <v>0</v>
      </c>
      <c r="E2861" s="4">
        <v>-6.3421606933361199E-2</v>
      </c>
      <c r="F2861" s="4">
        <v>-3.9505294904217496E-3</v>
      </c>
      <c r="G2861" s="4">
        <v>0</v>
      </c>
    </row>
    <row r="2862" spans="1:7" x14ac:dyDescent="0.2">
      <c r="A2862" s="4">
        <v>-6.3406041094863794E-2</v>
      </c>
      <c r="B2862" s="4">
        <v>-2.61095911194907E-2</v>
      </c>
      <c r="C2862" s="4">
        <v>0</v>
      </c>
      <c r="E2862" s="4">
        <v>-6.3408806933361303E-2</v>
      </c>
      <c r="F2862" s="4">
        <v>-7.9049884283595797E-4</v>
      </c>
      <c r="G2862" s="4">
        <v>0</v>
      </c>
    </row>
    <row r="2863" spans="1:7" x14ac:dyDescent="0.2">
      <c r="A2863" s="4">
        <v>-6.33932410948638E-2</v>
      </c>
      <c r="B2863" s="4">
        <v>-2.3424200295489701E-2</v>
      </c>
      <c r="C2863" s="4">
        <v>0</v>
      </c>
      <c r="E2863" s="4">
        <v>-6.3396006933361296E-2</v>
      </c>
      <c r="F2863" s="4">
        <v>-3.72469330385999E-3</v>
      </c>
      <c r="G2863" s="4">
        <v>0</v>
      </c>
    </row>
    <row r="2864" spans="1:7" x14ac:dyDescent="0.2">
      <c r="A2864" s="4">
        <v>-6.3380441094863904E-2</v>
      </c>
      <c r="B2864" s="4">
        <v>-2.5841211549465001E-2</v>
      </c>
      <c r="C2864" s="4">
        <v>0</v>
      </c>
      <c r="E2864" s="4">
        <v>-6.3383206933361302E-2</v>
      </c>
      <c r="F2864" s="4">
        <v>-2.9344761464287E-3</v>
      </c>
      <c r="G2864" s="4">
        <v>0</v>
      </c>
    </row>
    <row r="2865" spans="1:7" x14ac:dyDescent="0.2">
      <c r="A2865" s="4">
        <v>-6.33676410948638E-2</v>
      </c>
      <c r="B2865" s="4">
        <v>-2.53578890548572E-2</v>
      </c>
      <c r="C2865" s="4">
        <v>0</v>
      </c>
      <c r="E2865" s="4">
        <v>-6.3370406933361295E-2</v>
      </c>
      <c r="F2865" s="4">
        <v>-4.9661638433451099E-3</v>
      </c>
      <c r="G2865" s="4">
        <v>0</v>
      </c>
    </row>
    <row r="2866" spans="1:7" x14ac:dyDescent="0.2">
      <c r="A2866" s="4">
        <v>-6.3354841094863806E-2</v>
      </c>
      <c r="B2866" s="4">
        <v>-2.5250218202097999E-2</v>
      </c>
      <c r="C2866" s="4">
        <v>0</v>
      </c>
      <c r="E2866" s="4">
        <v>-6.3357606933361302E-2</v>
      </c>
      <c r="F2866" s="4">
        <v>-5.6466265627420399E-4</v>
      </c>
      <c r="G2866" s="4">
        <v>0</v>
      </c>
    </row>
    <row r="2867" spans="1:7" x14ac:dyDescent="0.2">
      <c r="A2867" s="4">
        <v>-6.3342041094863896E-2</v>
      </c>
      <c r="B2867" s="4">
        <v>-2.1866561958907099E-2</v>
      </c>
      <c r="C2867" s="4">
        <v>0</v>
      </c>
      <c r="E2867" s="4">
        <v>-6.3344806933361295E-2</v>
      </c>
      <c r="F2867" s="4">
        <v>-3.55542091170611E-3</v>
      </c>
      <c r="G2867" s="4">
        <v>0</v>
      </c>
    </row>
    <row r="2868" spans="1:7" x14ac:dyDescent="0.2">
      <c r="A2868" s="4">
        <v>-6.3329241094863806E-2</v>
      </c>
      <c r="B2868" s="4">
        <v>-2.5680104051262399E-2</v>
      </c>
      <c r="C2868" s="4">
        <v>0</v>
      </c>
      <c r="E2868" s="4">
        <v>-6.3332006933361301E-2</v>
      </c>
      <c r="F2868" s="4">
        <v>-4.5144914702216002E-3</v>
      </c>
      <c r="G2868" s="4">
        <v>0</v>
      </c>
    </row>
    <row r="2869" spans="1:7" x14ac:dyDescent="0.2">
      <c r="A2869" s="4">
        <v>-6.3316441094863798E-2</v>
      </c>
      <c r="B2869" s="4">
        <v>-2.24575553062741E-2</v>
      </c>
      <c r="C2869" s="4">
        <v>0</v>
      </c>
      <c r="E2869" s="4">
        <v>-6.3319206933361197E-2</v>
      </c>
      <c r="F2869" s="4">
        <v>-3.9539026412031001E-4</v>
      </c>
      <c r="G2869" s="4">
        <v>0</v>
      </c>
    </row>
    <row r="2870" spans="1:7" x14ac:dyDescent="0.2">
      <c r="A2870" s="4">
        <v>-6.3303641094863902E-2</v>
      </c>
      <c r="B2870" s="4">
        <v>-2.3048149872704898E-2</v>
      </c>
      <c r="C2870" s="4">
        <v>0</v>
      </c>
      <c r="E2870" s="4">
        <v>-6.3306406933361301E-2</v>
      </c>
      <c r="F2870" s="4">
        <v>-1.0721844167647101E-2</v>
      </c>
      <c r="G2870" s="4">
        <v>0</v>
      </c>
    </row>
    <row r="2871" spans="1:7" x14ac:dyDescent="0.2">
      <c r="A2871" s="4">
        <v>-6.3290841094863798E-2</v>
      </c>
      <c r="B2871" s="4">
        <v>-2.1866561958907099E-2</v>
      </c>
      <c r="C2871" s="4">
        <v>0</v>
      </c>
      <c r="E2871" s="4">
        <v>-6.3293606933361293E-2</v>
      </c>
      <c r="F2871" s="4">
        <v>-1.12990283150702E-4</v>
      </c>
      <c r="G2871" s="4">
        <v>0</v>
      </c>
    </row>
    <row r="2872" spans="1:7" x14ac:dyDescent="0.2">
      <c r="A2872" s="4">
        <v>-6.3278041094863902E-2</v>
      </c>
      <c r="B2872" s="4">
        <v>-2.2027669457109701E-2</v>
      </c>
      <c r="C2872" s="4">
        <v>0</v>
      </c>
      <c r="E2872" s="4">
        <v>-6.3280806933361203E-2</v>
      </c>
      <c r="F2872" s="4">
        <v>-1.1116952746362801E-2</v>
      </c>
      <c r="G2872" s="4">
        <v>0</v>
      </c>
    </row>
    <row r="2873" spans="1:7" x14ac:dyDescent="0.2">
      <c r="A2873" s="4">
        <v>-6.3265241094863797E-2</v>
      </c>
      <c r="B2873" s="4">
        <v>-2.24575553062741E-2</v>
      </c>
      <c r="C2873" s="4">
        <v>0</v>
      </c>
      <c r="E2873" s="4">
        <v>-6.3268006933361307E-2</v>
      </c>
      <c r="F2873" s="4">
        <v>-4.5153506745848198E-4</v>
      </c>
      <c r="G2873" s="4">
        <v>0</v>
      </c>
    </row>
    <row r="2874" spans="1:7" x14ac:dyDescent="0.2">
      <c r="A2874" s="4">
        <v>-6.3252441094863804E-2</v>
      </c>
      <c r="B2874" s="4">
        <v>-2.0148214905057901E-2</v>
      </c>
      <c r="C2874" s="4">
        <v>0</v>
      </c>
      <c r="E2874" s="4">
        <v>-6.3255206933361299E-2</v>
      </c>
      <c r="F2874" s="4">
        <v>-7.9569220987770004E-3</v>
      </c>
      <c r="G2874" s="4">
        <v>0</v>
      </c>
    </row>
    <row r="2875" spans="1:7" x14ac:dyDescent="0.2">
      <c r="A2875" s="4">
        <v>-6.3239641094863894E-2</v>
      </c>
      <c r="B2875" s="4">
        <v>-2.5465161126680201E-2</v>
      </c>
      <c r="C2875" s="4">
        <v>0</v>
      </c>
      <c r="E2875" s="4">
        <v>-6.3242406933361306E-2</v>
      </c>
      <c r="F2875" s="4">
        <v>-3.6119847061139602E-3</v>
      </c>
      <c r="G2875" s="4">
        <v>0</v>
      </c>
    </row>
    <row r="2876" spans="1:7" x14ac:dyDescent="0.2">
      <c r="A2876" s="4">
        <v>-6.3226841094863803E-2</v>
      </c>
      <c r="B2876" s="4">
        <v>-2.2511390732653701E-2</v>
      </c>
      <c r="C2876" s="4">
        <v>0</v>
      </c>
      <c r="E2876" s="4">
        <v>-6.3229606933361299E-2</v>
      </c>
      <c r="F2876" s="4">
        <v>-2.3705141666288498E-3</v>
      </c>
      <c r="G2876" s="4">
        <v>0</v>
      </c>
    </row>
    <row r="2877" spans="1:7" x14ac:dyDescent="0.2">
      <c r="A2877" s="4">
        <v>-6.3214041094863796E-2</v>
      </c>
      <c r="B2877" s="4">
        <v>-2.4176301141059401E-2</v>
      </c>
      <c r="C2877" s="4">
        <v>0</v>
      </c>
      <c r="E2877" s="4">
        <v>-6.3216806933361194E-2</v>
      </c>
      <c r="F2877" s="4">
        <v>-4.9661638433451099E-3</v>
      </c>
      <c r="G2877" s="4">
        <v>0</v>
      </c>
    </row>
    <row r="2878" spans="1:7" x14ac:dyDescent="0.2">
      <c r="A2878" s="4">
        <v>-6.32012410948639E-2</v>
      </c>
      <c r="B2878" s="4">
        <v>-2.3907522790097599E-2</v>
      </c>
      <c r="C2878" s="4">
        <v>0</v>
      </c>
      <c r="E2878" s="4">
        <v>-6.3204006933361298E-2</v>
      </c>
      <c r="F2878" s="4">
        <v>-4.3452190780676999E-3</v>
      </c>
      <c r="G2878" s="4">
        <v>0</v>
      </c>
    </row>
    <row r="2879" spans="1:7" x14ac:dyDescent="0.2">
      <c r="A2879" s="4">
        <v>-6.3188441094863795E-2</v>
      </c>
      <c r="B2879" s="4">
        <v>-2.3854086144654101E-2</v>
      </c>
      <c r="C2879" s="4">
        <v>0</v>
      </c>
      <c r="E2879" s="4">
        <v>-6.3191206933361305E-2</v>
      </c>
      <c r="F2879" s="4">
        <v>-3.0476037352444299E-3</v>
      </c>
      <c r="G2879" s="4">
        <v>0</v>
      </c>
    </row>
    <row r="2880" spans="1:7" x14ac:dyDescent="0.2">
      <c r="A2880" s="4">
        <v>-6.3175641094863802E-2</v>
      </c>
      <c r="B2880" s="4">
        <v>-2.2242612381691899E-2</v>
      </c>
      <c r="C2880" s="4">
        <v>0</v>
      </c>
      <c r="E2880" s="4">
        <v>-6.31784069333612E-2</v>
      </c>
      <c r="F2880" s="4">
        <v>-5.0788724410911401E-3</v>
      </c>
      <c r="G2880" s="4">
        <v>0</v>
      </c>
    </row>
    <row r="2881" spans="1:7" x14ac:dyDescent="0.2">
      <c r="A2881" s="4">
        <v>-6.3162841094863795E-2</v>
      </c>
      <c r="B2881" s="4">
        <v>-2.2350283234450999E-2</v>
      </c>
      <c r="C2881" s="4">
        <v>0</v>
      </c>
      <c r="E2881" s="4">
        <v>-6.3165606933361304E-2</v>
      </c>
      <c r="F2881" s="4">
        <v>-3.2168761273983202E-3</v>
      </c>
      <c r="G2881" s="4">
        <v>0</v>
      </c>
    </row>
    <row r="2882" spans="1:7" x14ac:dyDescent="0.2">
      <c r="A2882" s="4">
        <v>-6.3150041094863801E-2</v>
      </c>
      <c r="B2882" s="4">
        <v>-1.95033861313114E-2</v>
      </c>
      <c r="C2882" s="4">
        <v>0</v>
      </c>
      <c r="E2882" s="4">
        <v>-6.3152806933361297E-2</v>
      </c>
      <c r="F2882" s="4">
        <v>-1.8622779990974899E-3</v>
      </c>
      <c r="G2882" s="4">
        <v>0</v>
      </c>
    </row>
    <row r="2883" spans="1:7" x14ac:dyDescent="0.2">
      <c r="A2883" s="4">
        <v>-6.3137241094863905E-2</v>
      </c>
      <c r="B2883" s="4">
        <v>-2.9976569857289501E-2</v>
      </c>
      <c r="C2883" s="4">
        <v>0</v>
      </c>
      <c r="E2883" s="4">
        <v>-6.3140006933361303E-2</v>
      </c>
      <c r="F2883" s="4">
        <v>-5.5305448142146402E-3</v>
      </c>
      <c r="G2883" s="4">
        <v>0</v>
      </c>
    </row>
    <row r="2884" spans="1:7" x14ac:dyDescent="0.2">
      <c r="A2884" s="4">
        <v>-6.3124441094863801E-2</v>
      </c>
      <c r="B2884" s="4">
        <v>-1.9449949485867899E-2</v>
      </c>
      <c r="C2884" s="4">
        <v>0</v>
      </c>
      <c r="E2884" s="4">
        <v>-6.3127206933361296E-2</v>
      </c>
      <c r="F2884" s="4">
        <v>1.9748422171038701E-3</v>
      </c>
      <c r="G2884" s="4">
        <v>0</v>
      </c>
    </row>
    <row r="2885" spans="1:7" x14ac:dyDescent="0.2">
      <c r="A2885" s="4">
        <v>-6.3111641094863793E-2</v>
      </c>
      <c r="B2885" s="4">
        <v>-2.27797703026793E-2</v>
      </c>
      <c r="C2885" s="4">
        <v>0</v>
      </c>
      <c r="E2885" s="4">
        <v>-6.3114406933361303E-2</v>
      </c>
      <c r="F2885" s="4">
        <v>-4.6837638623754901E-3</v>
      </c>
      <c r="G2885" s="4">
        <v>0</v>
      </c>
    </row>
    <row r="2886" spans="1:7" x14ac:dyDescent="0.2">
      <c r="A2886" s="4">
        <v>-6.3098841094863897E-2</v>
      </c>
      <c r="B2886" s="4">
        <v>-2.1705454460704501E-2</v>
      </c>
      <c r="C2886" s="4">
        <v>0</v>
      </c>
      <c r="E2886" s="4">
        <v>-6.3101606933361296E-2</v>
      </c>
      <c r="F2886" s="4">
        <v>1.1242691234137E-4</v>
      </c>
      <c r="G2886" s="4">
        <v>0</v>
      </c>
    </row>
    <row r="2887" spans="1:7" x14ac:dyDescent="0.2">
      <c r="A2887" s="4">
        <v>-6.3086041094863807E-2</v>
      </c>
      <c r="B2887" s="4">
        <v>-1.79461465756648E-2</v>
      </c>
      <c r="C2887" s="4">
        <v>0</v>
      </c>
      <c r="E2887" s="4">
        <v>-6.3088806933361302E-2</v>
      </c>
      <c r="F2887" s="4">
        <v>-4.6276190590373197E-3</v>
      </c>
      <c r="G2887" s="4">
        <v>0</v>
      </c>
    </row>
    <row r="2888" spans="1:7" x14ac:dyDescent="0.2">
      <c r="A2888" s="4">
        <v>-6.3073241094863799E-2</v>
      </c>
      <c r="B2888" s="4">
        <v>-2.6646749040478101E-2</v>
      </c>
      <c r="C2888" s="4">
        <v>0</v>
      </c>
      <c r="E2888" s="4">
        <v>-6.3076006933361198E-2</v>
      </c>
      <c r="F2888" s="4">
        <v>4.50971696649149E-4</v>
      </c>
      <c r="G2888" s="4">
        <v>0</v>
      </c>
    </row>
    <row r="2889" spans="1:7" x14ac:dyDescent="0.2">
      <c r="A2889" s="4">
        <v>-6.3060441094863903E-2</v>
      </c>
      <c r="B2889" s="4">
        <v>-1.82145261456905E-2</v>
      </c>
      <c r="C2889" s="4">
        <v>0</v>
      </c>
      <c r="E2889" s="4">
        <v>-6.3063206933361302E-2</v>
      </c>
      <c r="F2889" s="4">
        <v>-4.3452190780676999E-3</v>
      </c>
      <c r="G2889" s="4">
        <v>0</v>
      </c>
    </row>
    <row r="2890" spans="1:7" x14ac:dyDescent="0.2">
      <c r="A2890" s="4">
        <v>-6.3047641094863799E-2</v>
      </c>
      <c r="B2890" s="4">
        <v>-2.4659623635667201E-2</v>
      </c>
      <c r="C2890" s="4">
        <v>0</v>
      </c>
      <c r="E2890" s="4">
        <v>-6.3050406933361294E-2</v>
      </c>
      <c r="F2890" s="4">
        <v>3.9482689331097801E-4</v>
      </c>
      <c r="G2890" s="4">
        <v>0</v>
      </c>
    </row>
    <row r="2891" spans="1:7" x14ac:dyDescent="0.2">
      <c r="A2891" s="4">
        <v>-6.3034841094863903E-2</v>
      </c>
      <c r="B2891" s="4">
        <v>-2.0577701973286198E-2</v>
      </c>
      <c r="C2891" s="4">
        <v>0</v>
      </c>
      <c r="E2891" s="4">
        <v>-6.3037606933361301E-2</v>
      </c>
      <c r="F2891" s="4">
        <v>-4.5144914702216002E-3</v>
      </c>
      <c r="G2891" s="4">
        <v>0</v>
      </c>
    </row>
    <row r="2892" spans="1:7" x14ac:dyDescent="0.2">
      <c r="A2892" s="4">
        <v>-6.3022041094863798E-2</v>
      </c>
      <c r="B2892" s="4">
        <v>-2.2296447808071499E-2</v>
      </c>
      <c r="C2892" s="4">
        <v>0</v>
      </c>
      <c r="E2892" s="4">
        <v>-6.3024806933361294E-2</v>
      </c>
      <c r="F2892" s="4">
        <v>7.8951648095693604E-4</v>
      </c>
      <c r="G2892" s="4">
        <v>0</v>
      </c>
    </row>
    <row r="2893" spans="1:7" x14ac:dyDescent="0.2">
      <c r="A2893" s="4">
        <v>-6.3009241094863805E-2</v>
      </c>
      <c r="B2893" s="4">
        <v>-2.3101985299084499E-2</v>
      </c>
      <c r="C2893" s="4">
        <v>0</v>
      </c>
      <c r="E2893" s="4">
        <v>-6.30120069333613E-2</v>
      </c>
      <c r="F2893" s="4">
        <v>-5.5866896175528202E-3</v>
      </c>
      <c r="G2893" s="4">
        <v>0</v>
      </c>
    </row>
    <row r="2894" spans="1:7" x14ac:dyDescent="0.2">
      <c r="A2894" s="4">
        <v>-6.2996441094863895E-2</v>
      </c>
      <c r="B2894" s="4">
        <v>-2.5680104051262399E-2</v>
      </c>
      <c r="C2894" s="4">
        <v>0</v>
      </c>
      <c r="E2894" s="4">
        <v>-6.2999206933361293E-2</v>
      </c>
      <c r="F2894" s="4">
        <v>4.3446557072583701E-3</v>
      </c>
      <c r="G2894" s="4">
        <v>0</v>
      </c>
    </row>
    <row r="2895" spans="1:7" x14ac:dyDescent="0.2">
      <c r="A2895" s="4">
        <v>-6.2983641094863804E-2</v>
      </c>
      <c r="B2895" s="4">
        <v>-2.11686953206532E-2</v>
      </c>
      <c r="C2895" s="4">
        <v>0</v>
      </c>
      <c r="E2895" s="4">
        <v>-6.29864069333613E-2</v>
      </c>
      <c r="F2895" s="4">
        <v>-3.7812570982678501E-3</v>
      </c>
      <c r="G2895" s="4">
        <v>0</v>
      </c>
    </row>
    <row r="2896" spans="1:7" x14ac:dyDescent="0.2">
      <c r="A2896" s="4">
        <v>-6.2970841094863797E-2</v>
      </c>
      <c r="B2896" s="4">
        <v>-2.1866561958907099E-2</v>
      </c>
      <c r="C2896" s="4">
        <v>0</v>
      </c>
      <c r="E2896" s="4">
        <v>-6.2973606933361195E-2</v>
      </c>
      <c r="F2896" s="4">
        <v>2.3133870014116599E-3</v>
      </c>
      <c r="G2896" s="4">
        <v>0</v>
      </c>
    </row>
    <row r="2897" spans="1:7" x14ac:dyDescent="0.2">
      <c r="A2897" s="4">
        <v>-6.2958041094863901E-2</v>
      </c>
      <c r="B2897" s="4">
        <v>-2.3854086144654101E-2</v>
      </c>
      <c r="C2897" s="4">
        <v>0</v>
      </c>
      <c r="E2897" s="4">
        <v>-6.2960806933361299E-2</v>
      </c>
      <c r="F2897" s="4">
        <v>-2.0315503912513798E-3</v>
      </c>
      <c r="G2897" s="4">
        <v>0</v>
      </c>
    </row>
    <row r="2898" spans="1:7" x14ac:dyDescent="0.2">
      <c r="A2898" s="4">
        <v>-6.2945241094863796E-2</v>
      </c>
      <c r="B2898" s="4">
        <v>-1.7731203651082598E-2</v>
      </c>
      <c r="C2898" s="4">
        <v>0</v>
      </c>
      <c r="E2898" s="4">
        <v>-6.2948006933361306E-2</v>
      </c>
      <c r="F2898" s="4">
        <v>4.0061109229505799E-3</v>
      </c>
      <c r="G2898" s="4">
        <v>0</v>
      </c>
    </row>
    <row r="2899" spans="1:7" x14ac:dyDescent="0.2">
      <c r="A2899" s="4">
        <v>-6.2932441094863803E-2</v>
      </c>
      <c r="B2899" s="4">
        <v>-2.81505519506812E-2</v>
      </c>
      <c r="C2899" s="4">
        <v>0</v>
      </c>
      <c r="E2899" s="4">
        <v>-6.2935206933361201E-2</v>
      </c>
      <c r="F2899" s="4">
        <v>-3.0476037352444299E-3</v>
      </c>
      <c r="G2899" s="4">
        <v>0</v>
      </c>
    </row>
    <row r="2900" spans="1:7" x14ac:dyDescent="0.2">
      <c r="A2900" s="4">
        <v>-6.2919641094863796E-2</v>
      </c>
      <c r="B2900" s="4">
        <v>-2.0148214905057901E-2</v>
      </c>
      <c r="C2900" s="4">
        <v>0</v>
      </c>
      <c r="E2900" s="4">
        <v>-6.2922406933361305E-2</v>
      </c>
      <c r="F2900" s="4">
        <v>-3.9539026412031001E-4</v>
      </c>
      <c r="G2900" s="4">
        <v>0</v>
      </c>
    </row>
    <row r="2901" spans="1:7" x14ac:dyDescent="0.2">
      <c r="A2901" s="4">
        <v>-6.2906841094863802E-2</v>
      </c>
      <c r="B2901" s="4">
        <v>-2.36929786464515E-2</v>
      </c>
      <c r="C2901" s="4">
        <v>0</v>
      </c>
      <c r="E2901" s="4">
        <v>-6.2909606933361298E-2</v>
      </c>
      <c r="F2901" s="4">
        <v>-2.7652037542748101E-3</v>
      </c>
      <c r="G2901" s="4">
        <v>0</v>
      </c>
    </row>
    <row r="2902" spans="1:7" x14ac:dyDescent="0.2">
      <c r="A2902" s="4">
        <v>-6.2894041094863906E-2</v>
      </c>
      <c r="B2902" s="4">
        <v>-2.1275967392476201E-2</v>
      </c>
      <c r="C2902" s="4">
        <v>0</v>
      </c>
      <c r="E2902" s="4">
        <v>-6.2896806933361304E-2</v>
      </c>
      <c r="F2902" s="4">
        <v>-3.6681295094521402E-3</v>
      </c>
      <c r="G2902" s="4">
        <v>0</v>
      </c>
    </row>
    <row r="2903" spans="1:7" x14ac:dyDescent="0.2">
      <c r="A2903" s="4">
        <v>-6.2881241094863802E-2</v>
      </c>
      <c r="B2903" s="4">
        <v>-2.8418931520706799E-2</v>
      </c>
      <c r="C2903" s="4">
        <v>0</v>
      </c>
      <c r="E2903" s="4">
        <v>-6.2884006933361297E-2</v>
      </c>
      <c r="F2903" s="4">
        <v>2.3133870014116599E-3</v>
      </c>
      <c r="G2903" s="4">
        <v>0</v>
      </c>
    </row>
    <row r="2904" spans="1:7" x14ac:dyDescent="0.2">
      <c r="A2904" s="4">
        <v>-6.2868441094863795E-2</v>
      </c>
      <c r="B2904" s="4">
        <v>-2.2725934876299699E-2</v>
      </c>
      <c r="C2904" s="4">
        <v>0</v>
      </c>
      <c r="E2904" s="4">
        <v>-6.2871206933361207E-2</v>
      </c>
      <c r="F2904" s="4">
        <v>-4.7403276567833498E-3</v>
      </c>
      <c r="G2904" s="4">
        <v>0</v>
      </c>
    </row>
    <row r="2905" spans="1:7" x14ac:dyDescent="0.2">
      <c r="A2905" s="4">
        <v>-6.2855641094863898E-2</v>
      </c>
      <c r="B2905" s="4">
        <v>-2.0523866546906602E-2</v>
      </c>
      <c r="C2905" s="4">
        <v>0</v>
      </c>
      <c r="E2905" s="4">
        <v>-6.2858406933361297E-2</v>
      </c>
      <c r="F2905" s="4">
        <v>2.4260955991576901E-3</v>
      </c>
      <c r="G2905" s="4">
        <v>0</v>
      </c>
    </row>
    <row r="2906" spans="1:7" x14ac:dyDescent="0.2">
      <c r="A2906" s="4">
        <v>-6.2842841094863794E-2</v>
      </c>
      <c r="B2906" s="4">
        <v>-2.5035275277515801E-2</v>
      </c>
      <c r="C2906" s="4">
        <v>0</v>
      </c>
      <c r="E2906" s="4">
        <v>-6.2845606933361303E-2</v>
      </c>
      <c r="F2906" s="4">
        <v>-3.4988571172982399E-3</v>
      </c>
      <c r="G2906" s="4">
        <v>0</v>
      </c>
    </row>
    <row r="2907" spans="1:7" x14ac:dyDescent="0.2">
      <c r="A2907" s="4">
        <v>-6.2830041094863801E-2</v>
      </c>
      <c r="B2907" s="4">
        <v>-2.1705454460704501E-2</v>
      </c>
      <c r="C2907" s="4">
        <v>0</v>
      </c>
      <c r="E2907" s="4">
        <v>-6.2832806933361199E-2</v>
      </c>
      <c r="F2907" s="4">
        <v>2.14411460925777E-3</v>
      </c>
      <c r="G2907" s="4">
        <v>0</v>
      </c>
    </row>
    <row r="2908" spans="1:7" x14ac:dyDescent="0.2">
      <c r="A2908" s="4">
        <v>-6.2817241094863793E-2</v>
      </c>
      <c r="B2908" s="4">
        <v>-2.5841211549465001E-2</v>
      </c>
      <c r="C2908" s="4">
        <v>0</v>
      </c>
      <c r="E2908" s="4">
        <v>-6.2820006933361303E-2</v>
      </c>
      <c r="F2908" s="4">
        <v>-3.3882646971244897E-4</v>
      </c>
      <c r="G2908" s="4">
        <v>0</v>
      </c>
    </row>
    <row r="2909" spans="1:7" x14ac:dyDescent="0.2">
      <c r="A2909" s="4">
        <v>-6.28044410948638E-2</v>
      </c>
      <c r="B2909" s="4">
        <v>-2.0631537399665799E-2</v>
      </c>
      <c r="C2909" s="4">
        <v>0</v>
      </c>
      <c r="E2909" s="4">
        <v>-6.2807206933361295E-2</v>
      </c>
      <c r="F2909" s="4">
        <v>-2.5959313621209202E-3</v>
      </c>
      <c r="G2909" s="4">
        <v>0</v>
      </c>
    </row>
    <row r="2910" spans="1:7" x14ac:dyDescent="0.2">
      <c r="A2910" s="4">
        <v>-6.2791641094863904E-2</v>
      </c>
      <c r="B2910" s="4">
        <v>-2.94932473626816E-2</v>
      </c>
      <c r="C2910" s="4">
        <v>0</v>
      </c>
      <c r="E2910" s="4">
        <v>-6.2794406933361302E-2</v>
      </c>
      <c r="F2910" s="4">
        <v>1.41046124623434E-3</v>
      </c>
      <c r="G2910" s="4">
        <v>0</v>
      </c>
    </row>
    <row r="2911" spans="1:7" x14ac:dyDescent="0.2">
      <c r="A2911" s="4">
        <v>-6.2778841094863799E-2</v>
      </c>
      <c r="B2911" s="4">
        <v>-2.3424200295489701E-2</v>
      </c>
      <c r="C2911" s="4">
        <v>0</v>
      </c>
      <c r="E2911" s="4">
        <v>-6.2781606933361295E-2</v>
      </c>
      <c r="F2911" s="4">
        <v>2.0309870204420501E-3</v>
      </c>
      <c r="G2911" s="4">
        <v>0</v>
      </c>
    </row>
    <row r="2912" spans="1:7" x14ac:dyDescent="0.2">
      <c r="A2912" s="4">
        <v>-6.2766041094863806E-2</v>
      </c>
      <c r="B2912" s="4">
        <v>-2.77206661015168E-2</v>
      </c>
      <c r="C2912" s="4">
        <v>0</v>
      </c>
      <c r="E2912" s="4">
        <v>-6.2768806933361301E-2</v>
      </c>
      <c r="F2912" s="4">
        <v>3.1031851677732602E-3</v>
      </c>
      <c r="G2912" s="4">
        <v>0</v>
      </c>
    </row>
    <row r="2913" spans="1:7" x14ac:dyDescent="0.2">
      <c r="A2913" s="4">
        <v>-6.2753241094863896E-2</v>
      </c>
      <c r="B2913" s="4">
        <v>-2.35853077936924E-2</v>
      </c>
      <c r="C2913" s="4">
        <v>0</v>
      </c>
      <c r="E2913" s="4">
        <v>-6.2756006933361294E-2</v>
      </c>
      <c r="F2913" s="4">
        <v>-1.6930056069436E-3</v>
      </c>
      <c r="G2913" s="4">
        <v>0</v>
      </c>
    </row>
    <row r="2914" spans="1:7" x14ac:dyDescent="0.2">
      <c r="A2914" s="4">
        <v>-6.2740441094863805E-2</v>
      </c>
      <c r="B2914" s="4">
        <v>-2.33169282236667E-2</v>
      </c>
      <c r="C2914" s="4">
        <v>0</v>
      </c>
      <c r="E2914" s="4">
        <v>-6.2743206933361301E-2</v>
      </c>
      <c r="F2914" s="4">
        <v>5.0753549105700998E-4</v>
      </c>
      <c r="G2914" s="4">
        <v>0</v>
      </c>
    </row>
    <row r="2915" spans="1:7" x14ac:dyDescent="0.2">
      <c r="A2915" s="4">
        <v>-6.2727641094863798E-2</v>
      </c>
      <c r="B2915" s="4">
        <v>-2.7828336954276001E-2</v>
      </c>
      <c r="C2915" s="4">
        <v>0</v>
      </c>
      <c r="E2915" s="4">
        <v>-6.2730406933361196E-2</v>
      </c>
      <c r="F2915" s="4">
        <v>1.86171462828816E-3</v>
      </c>
      <c r="G2915" s="4">
        <v>0</v>
      </c>
    </row>
    <row r="2916" spans="1:7" x14ac:dyDescent="0.2">
      <c r="A2916" s="4">
        <v>-6.2714841094863902E-2</v>
      </c>
      <c r="B2916" s="4">
        <v>-2.1275967392476201E-2</v>
      </c>
      <c r="C2916" s="4">
        <v>0</v>
      </c>
      <c r="E2916" s="4">
        <v>-6.27176069333613E-2</v>
      </c>
      <c r="F2916" s="4">
        <v>-3.8374019016060301E-3</v>
      </c>
      <c r="G2916" s="4">
        <v>0</v>
      </c>
    </row>
    <row r="2917" spans="1:7" x14ac:dyDescent="0.2">
      <c r="A2917" s="4">
        <v>-6.2702041094863797E-2</v>
      </c>
      <c r="B2917" s="4">
        <v>-2.8257824022504201E-2</v>
      </c>
      <c r="C2917" s="4">
        <v>0</v>
      </c>
      <c r="E2917" s="4">
        <v>-6.2704806933361307E-2</v>
      </c>
      <c r="F2917" s="4">
        <v>9.02644069772658E-4</v>
      </c>
      <c r="G2917" s="4">
        <v>0</v>
      </c>
    </row>
    <row r="2918" spans="1:7" x14ac:dyDescent="0.2">
      <c r="A2918" s="4">
        <v>-6.2689241094863901E-2</v>
      </c>
      <c r="B2918" s="4">
        <v>-2.1866561958907099E-2</v>
      </c>
      <c r="C2918" s="4">
        <v>0</v>
      </c>
      <c r="E2918" s="4">
        <v>-6.2692006933361202E-2</v>
      </c>
      <c r="F2918" s="4">
        <v>-1.63686080360543E-3</v>
      </c>
      <c r="G2918" s="4">
        <v>0</v>
      </c>
    </row>
    <row r="2919" spans="1:7" x14ac:dyDescent="0.2">
      <c r="A2919" s="4">
        <v>-6.2676441094863797E-2</v>
      </c>
      <c r="B2919" s="4">
        <v>-2.69151286105037E-2</v>
      </c>
      <c r="C2919" s="4">
        <v>0</v>
      </c>
      <c r="E2919" s="4">
        <v>-6.2679206933361306E-2</v>
      </c>
      <c r="F2919" s="4">
        <v>-2.08811418565924E-3</v>
      </c>
      <c r="G2919" s="4">
        <v>0</v>
      </c>
    </row>
    <row r="2920" spans="1:7" x14ac:dyDescent="0.2">
      <c r="A2920" s="4">
        <v>-6.2663641094863803E-2</v>
      </c>
      <c r="B2920" s="4">
        <v>-2.3961358216477199E-2</v>
      </c>
      <c r="C2920" s="4">
        <v>0</v>
      </c>
      <c r="E2920" s="4">
        <v>-6.2666406933361299E-2</v>
      </c>
      <c r="F2920" s="4">
        <v>1.52316984398037E-3</v>
      </c>
      <c r="G2920" s="4">
        <v>0</v>
      </c>
    </row>
    <row r="2921" spans="1:7" x14ac:dyDescent="0.2">
      <c r="A2921" s="4">
        <v>-6.2650841094863893E-2</v>
      </c>
      <c r="B2921" s="4">
        <v>-2.3101985299084499E-2</v>
      </c>
      <c r="C2921" s="4">
        <v>0</v>
      </c>
      <c r="E2921" s="4">
        <v>-6.2653606933361305E-2</v>
      </c>
      <c r="F2921" s="4">
        <v>2.9339127756193698E-3</v>
      </c>
      <c r="G2921" s="4">
        <v>0</v>
      </c>
    </row>
    <row r="2922" spans="1:7" x14ac:dyDescent="0.2">
      <c r="A2922" s="4">
        <v>-6.2638041094863803E-2</v>
      </c>
      <c r="B2922" s="4">
        <v>-2.53040536284776E-2</v>
      </c>
      <c r="C2922" s="4">
        <v>0</v>
      </c>
      <c r="E2922" s="4">
        <v>-6.2640806933361298E-2</v>
      </c>
      <c r="F2922" s="4">
        <v>1.1284802563344099E-3</v>
      </c>
      <c r="G2922" s="4">
        <v>0</v>
      </c>
    </row>
    <row r="2923" spans="1:7" x14ac:dyDescent="0.2">
      <c r="A2923" s="4">
        <v>-6.2625241094863796E-2</v>
      </c>
      <c r="B2923" s="4">
        <v>-2.2940877800881901E-2</v>
      </c>
      <c r="C2923" s="4">
        <v>0</v>
      </c>
      <c r="E2923" s="4">
        <v>-6.2628006933361194E-2</v>
      </c>
      <c r="F2923" s="4">
        <v>3.0470403644350902E-3</v>
      </c>
      <c r="G2923" s="4">
        <v>0</v>
      </c>
    </row>
    <row r="2924" spans="1:7" x14ac:dyDescent="0.2">
      <c r="A2924" s="4">
        <v>-6.2612441094863899E-2</v>
      </c>
      <c r="B2924" s="4">
        <v>-2.9708190287263798E-2</v>
      </c>
      <c r="C2924" s="4">
        <v>0</v>
      </c>
      <c r="E2924" s="4">
        <v>-6.2615206933361298E-2</v>
      </c>
      <c r="F2924" s="4">
        <v>1.86171462828816E-3</v>
      </c>
      <c r="G2924" s="4">
        <v>0</v>
      </c>
    </row>
    <row r="2925" spans="1:7" x14ac:dyDescent="0.2">
      <c r="A2925" s="4">
        <v>-6.2599641094863795E-2</v>
      </c>
      <c r="B2925" s="4">
        <v>-2.5142946130274998E-2</v>
      </c>
      <c r="C2925" s="4">
        <v>0</v>
      </c>
      <c r="E2925" s="4">
        <v>-6.2602406933361304E-2</v>
      </c>
      <c r="F2925" s="4">
        <v>5.7553986388973804E-3</v>
      </c>
      <c r="G2925" s="4">
        <v>0</v>
      </c>
    </row>
    <row r="2926" spans="1:7" x14ac:dyDescent="0.2">
      <c r="A2926" s="4">
        <v>-6.2586841094863802E-2</v>
      </c>
      <c r="B2926" s="4">
        <v>-2.5841211549465001E-2</v>
      </c>
      <c r="C2926" s="4">
        <v>0</v>
      </c>
      <c r="E2926" s="4">
        <v>-6.25896069333612E-2</v>
      </c>
      <c r="F2926" s="4">
        <v>-9.5977123498985201E-4</v>
      </c>
      <c r="G2926" s="4">
        <v>0</v>
      </c>
    </row>
    <row r="2927" spans="1:7" x14ac:dyDescent="0.2">
      <c r="A2927" s="4">
        <v>-6.2574041094863794E-2</v>
      </c>
      <c r="B2927" s="4">
        <v>-2.5250218202097999E-2</v>
      </c>
      <c r="C2927" s="4">
        <v>0</v>
      </c>
      <c r="E2927" s="4">
        <v>-6.2576806933361304E-2</v>
      </c>
      <c r="F2927" s="4">
        <v>5.6426900411513398E-3</v>
      </c>
      <c r="G2927" s="4">
        <v>0</v>
      </c>
    </row>
    <row r="2928" spans="1:7" x14ac:dyDescent="0.2">
      <c r="A2928" s="4">
        <v>-6.2561241094863801E-2</v>
      </c>
      <c r="B2928" s="4">
        <v>-2.27797703026793E-2</v>
      </c>
      <c r="C2928" s="4">
        <v>0</v>
      </c>
      <c r="E2928" s="4">
        <v>-6.2564006933361296E-2</v>
      </c>
      <c r="F2928" s="4">
        <v>1.1242691234137E-4</v>
      </c>
      <c r="G2928" s="4">
        <v>0</v>
      </c>
    </row>
    <row r="2929" spans="1:7" x14ac:dyDescent="0.2">
      <c r="A2929" s="4">
        <v>-6.2548441094863905E-2</v>
      </c>
      <c r="B2929" s="4">
        <v>-2.8902254015314599E-2</v>
      </c>
      <c r="C2929" s="4">
        <v>0</v>
      </c>
      <c r="E2929" s="4">
        <v>-6.2551206933361303E-2</v>
      </c>
      <c r="F2929" s="4">
        <v>2.3699507958195201E-3</v>
      </c>
      <c r="G2929" s="4">
        <v>0</v>
      </c>
    </row>
    <row r="2930" spans="1:7" x14ac:dyDescent="0.2">
      <c r="A2930" s="4">
        <v>-6.25356410948638E-2</v>
      </c>
      <c r="B2930" s="4">
        <v>-1.82145261456905E-2</v>
      </c>
      <c r="C2930" s="4">
        <v>0</v>
      </c>
      <c r="E2930" s="4">
        <v>-6.2538406933361296E-2</v>
      </c>
      <c r="F2930" s="4">
        <v>1.01535266751869E-3</v>
      </c>
      <c r="G2930" s="4">
        <v>0</v>
      </c>
    </row>
    <row r="2931" spans="1:7" x14ac:dyDescent="0.2">
      <c r="A2931" s="4">
        <v>-6.2522841094863807E-2</v>
      </c>
      <c r="B2931" s="4">
        <v>-3.0352620280074301E-2</v>
      </c>
      <c r="C2931" s="4">
        <v>0</v>
      </c>
      <c r="E2931" s="4">
        <v>-6.2525606933361302E-2</v>
      </c>
      <c r="F2931" s="4">
        <v>-7.9049884283595797E-4</v>
      </c>
      <c r="G2931" s="4">
        <v>0</v>
      </c>
    </row>
    <row r="2932" spans="1:7" x14ac:dyDescent="0.2">
      <c r="A2932" s="4">
        <v>-6.2510041094863897E-2</v>
      </c>
      <c r="B2932" s="4">
        <v>-2.4337408639261999E-2</v>
      </c>
      <c r="C2932" s="4">
        <v>0</v>
      </c>
      <c r="E2932" s="4">
        <v>-6.2512806933361295E-2</v>
      </c>
      <c r="F2932" s="4">
        <v>4.4577832960740896E-3</v>
      </c>
      <c r="G2932" s="4">
        <v>0</v>
      </c>
    </row>
    <row r="2933" spans="1:7" x14ac:dyDescent="0.2">
      <c r="A2933" s="4">
        <v>-6.2497241094863799E-2</v>
      </c>
      <c r="B2933" s="4">
        <v>-2.4283573212882398E-2</v>
      </c>
      <c r="C2933" s="4">
        <v>0</v>
      </c>
      <c r="E2933" s="4">
        <v>-6.2500006933361302E-2</v>
      </c>
      <c r="F2933" s="4">
        <v>-4.40178287247557E-3</v>
      </c>
      <c r="G2933" s="4">
        <v>0</v>
      </c>
    </row>
    <row r="2934" spans="1:7" x14ac:dyDescent="0.2">
      <c r="A2934" s="4">
        <v>-6.2484441094863799E-2</v>
      </c>
      <c r="B2934" s="4">
        <v>-2.2672498230856299E-2</v>
      </c>
      <c r="C2934" s="4">
        <v>0</v>
      </c>
      <c r="E2934" s="4">
        <v>-6.2487206933361197E-2</v>
      </c>
      <c r="F2934" s="4">
        <v>4.4577832960740896E-3</v>
      </c>
      <c r="G2934" s="4">
        <v>0</v>
      </c>
    </row>
    <row r="2935" spans="1:7" x14ac:dyDescent="0.2">
      <c r="A2935" s="4">
        <v>-6.2471641094863903E-2</v>
      </c>
      <c r="B2935" s="4">
        <v>-2.57335406967059E-2</v>
      </c>
      <c r="C2935" s="4">
        <v>0</v>
      </c>
      <c r="E2935" s="4">
        <v>-6.2474406933361301E-2</v>
      </c>
      <c r="F2935" s="4">
        <v>-3.72469330385999E-3</v>
      </c>
      <c r="G2935" s="4">
        <v>0</v>
      </c>
    </row>
    <row r="2936" spans="1:7" x14ac:dyDescent="0.2">
      <c r="A2936" s="4">
        <v>-6.2458841094863798E-2</v>
      </c>
      <c r="B2936" s="4">
        <v>-2.4176301141059401E-2</v>
      </c>
      <c r="C2936" s="4">
        <v>0</v>
      </c>
      <c r="E2936" s="4">
        <v>-6.2461606933361301E-2</v>
      </c>
      <c r="F2936" s="4">
        <v>-1.4110246170436699E-3</v>
      </c>
      <c r="G2936" s="4">
        <v>0</v>
      </c>
    </row>
    <row r="2937" spans="1:7" x14ac:dyDescent="0.2">
      <c r="A2937" s="4">
        <v>-6.2446041094863902E-2</v>
      </c>
      <c r="B2937" s="4">
        <v>-2.6324534044072902E-2</v>
      </c>
      <c r="C2937" s="4">
        <v>0</v>
      </c>
      <c r="E2937" s="4">
        <v>-6.2448806933361203E-2</v>
      </c>
      <c r="F2937" s="4">
        <v>3.6110023442349399E-3</v>
      </c>
      <c r="G2937" s="4">
        <v>0</v>
      </c>
    </row>
    <row r="2938" spans="1:7" x14ac:dyDescent="0.2">
      <c r="A2938" s="4">
        <v>-6.2433241094863798E-2</v>
      </c>
      <c r="B2938" s="4">
        <v>-2.1275967392476201E-2</v>
      </c>
      <c r="C2938" s="4">
        <v>0</v>
      </c>
      <c r="E2938" s="4">
        <v>-6.24360069333613E-2</v>
      </c>
      <c r="F2938" s="4">
        <v>-4.7968914511912096E-3</v>
      </c>
      <c r="G2938" s="4">
        <v>0</v>
      </c>
    </row>
    <row r="2939" spans="1:7" x14ac:dyDescent="0.2">
      <c r="A2939" s="4">
        <v>-6.2420441094863797E-2</v>
      </c>
      <c r="B2939" s="4">
        <v>-2.4981838632072401E-2</v>
      </c>
      <c r="C2939" s="4">
        <v>0</v>
      </c>
      <c r="E2939" s="4">
        <v>-6.24232069333613E-2</v>
      </c>
      <c r="F2939" s="20">
        <v>-5.6845479812523699E-5</v>
      </c>
      <c r="G2939" s="4">
        <v>0</v>
      </c>
    </row>
    <row r="2940" spans="1:7" x14ac:dyDescent="0.2">
      <c r="A2940" s="4">
        <v>-6.2407641094863901E-2</v>
      </c>
      <c r="B2940" s="4">
        <v>-2.2618662804476702E-2</v>
      </c>
      <c r="C2940" s="4">
        <v>0</v>
      </c>
      <c r="E2940" s="4">
        <v>-6.24104069333613E-2</v>
      </c>
      <c r="F2940" s="4">
        <v>-1.9188417935053501E-3</v>
      </c>
      <c r="G2940" s="4">
        <v>0</v>
      </c>
    </row>
    <row r="2941" spans="1:7" x14ac:dyDescent="0.2">
      <c r="A2941" s="4">
        <v>-6.2394841094863797E-2</v>
      </c>
      <c r="B2941" s="4">
        <v>-1.8483304496652302E-2</v>
      </c>
      <c r="C2941" s="4">
        <v>0</v>
      </c>
      <c r="E2941" s="4">
        <v>-6.2397606933361299E-2</v>
      </c>
      <c r="F2941" s="4">
        <v>-3.3882646971244897E-4</v>
      </c>
      <c r="G2941" s="4">
        <v>0</v>
      </c>
    </row>
    <row r="2942" spans="1:7" x14ac:dyDescent="0.2">
      <c r="A2942" s="4">
        <v>-6.2382041094863797E-2</v>
      </c>
      <c r="B2942" s="4">
        <v>-2.7828336954276001E-2</v>
      </c>
      <c r="C2942" s="4">
        <v>0</v>
      </c>
      <c r="E2942" s="4">
        <v>-6.2384806933361202E-2</v>
      </c>
      <c r="F2942" s="20">
        <v>-2.8168540467007599E-7</v>
      </c>
      <c r="G2942" s="4">
        <v>0</v>
      </c>
    </row>
    <row r="2943" spans="1:7" x14ac:dyDescent="0.2">
      <c r="A2943" s="4">
        <v>-6.23692410948639E-2</v>
      </c>
      <c r="B2943" s="4">
        <v>-1.9235006561285701E-2</v>
      </c>
      <c r="C2943" s="4">
        <v>0</v>
      </c>
      <c r="E2943" s="4">
        <v>-6.2372006933361299E-2</v>
      </c>
      <c r="F2943" s="4">
        <v>-2.3705141666288498E-3</v>
      </c>
      <c r="G2943" s="4">
        <v>0</v>
      </c>
    </row>
    <row r="2944" spans="1:7" x14ac:dyDescent="0.2">
      <c r="A2944" s="4">
        <v>-6.2356441094863803E-2</v>
      </c>
      <c r="B2944" s="4">
        <v>-2.5196781556654599E-2</v>
      </c>
      <c r="C2944" s="4">
        <v>0</v>
      </c>
      <c r="E2944" s="4">
        <v>-6.2359206933361298E-2</v>
      </c>
      <c r="F2944" s="4">
        <v>-5.3612724220607599E-3</v>
      </c>
      <c r="G2944" s="4">
        <v>0</v>
      </c>
    </row>
    <row r="2945" spans="1:7" x14ac:dyDescent="0.2">
      <c r="A2945" s="4">
        <v>-6.2343641094863803E-2</v>
      </c>
      <c r="B2945" s="4">
        <v>-2.3746415291895001E-2</v>
      </c>
      <c r="C2945" s="4">
        <v>0</v>
      </c>
      <c r="E2945" s="4">
        <v>-6.2346406933361201E-2</v>
      </c>
      <c r="F2945" s="20">
        <v>-2.8168540467007599E-7</v>
      </c>
      <c r="G2945" s="4">
        <v>0</v>
      </c>
    </row>
    <row r="2946" spans="1:7" x14ac:dyDescent="0.2">
      <c r="A2946" s="4">
        <v>-6.2330841094863802E-2</v>
      </c>
      <c r="B2946" s="4">
        <v>-2.4283573212882398E-2</v>
      </c>
      <c r="C2946" s="4">
        <v>0</v>
      </c>
      <c r="E2946" s="4">
        <v>-6.2333606933361298E-2</v>
      </c>
      <c r="F2946" s="4">
        <v>-2.3139503722209901E-3</v>
      </c>
      <c r="G2946" s="4">
        <v>0</v>
      </c>
    </row>
    <row r="2947" spans="1:7" x14ac:dyDescent="0.2">
      <c r="A2947" s="4">
        <v>-6.2318041094863802E-2</v>
      </c>
      <c r="B2947" s="4">
        <v>-1.6442343665461798E-2</v>
      </c>
      <c r="C2947" s="4">
        <v>0</v>
      </c>
      <c r="E2947" s="4">
        <v>-6.2320806933361297E-2</v>
      </c>
      <c r="F2947" s="4">
        <v>3.9482689331097801E-4</v>
      </c>
      <c r="G2947" s="4">
        <v>0</v>
      </c>
    </row>
    <row r="2948" spans="1:7" x14ac:dyDescent="0.2">
      <c r="A2948" s="4">
        <v>-6.2305241094863899E-2</v>
      </c>
      <c r="B2948" s="4">
        <v>-3.1373100695669502E-2</v>
      </c>
      <c r="C2948" s="4">
        <v>0</v>
      </c>
      <c r="E2948" s="4">
        <v>-6.2308006933361297E-2</v>
      </c>
      <c r="F2948" s="4">
        <v>-5.9252344018606001E-3</v>
      </c>
      <c r="G2948" s="4">
        <v>0</v>
      </c>
    </row>
    <row r="2949" spans="1:7" x14ac:dyDescent="0.2">
      <c r="A2949" s="4">
        <v>-6.2292441094863801E-2</v>
      </c>
      <c r="B2949" s="4">
        <v>-2.0846081543311801E-2</v>
      </c>
      <c r="C2949" s="4">
        <v>0</v>
      </c>
      <c r="E2949" s="4">
        <v>-6.2295206933361297E-2</v>
      </c>
      <c r="F2949" s="4">
        <v>-3.4988571172982399E-3</v>
      </c>
      <c r="G2949" s="4">
        <v>0</v>
      </c>
    </row>
    <row r="2950" spans="1:7" x14ac:dyDescent="0.2">
      <c r="A2950" s="4">
        <v>-6.2279641094863801E-2</v>
      </c>
      <c r="B2950" s="4">
        <v>-2.48741677793132E-2</v>
      </c>
      <c r="C2950" s="4">
        <v>0</v>
      </c>
      <c r="E2950" s="4">
        <v>-6.2282406933361199E-2</v>
      </c>
      <c r="F2950" s="4">
        <v>1.29775264848831E-3</v>
      </c>
      <c r="G2950" s="4">
        <v>0</v>
      </c>
    </row>
    <row r="2951" spans="1:7" x14ac:dyDescent="0.2">
      <c r="A2951" s="4">
        <v>-6.2266841094863898E-2</v>
      </c>
      <c r="B2951" s="4">
        <v>-2.0416594475083601E-2</v>
      </c>
      <c r="C2951" s="4">
        <v>0</v>
      </c>
      <c r="E2951" s="4">
        <v>-6.2269606933361303E-2</v>
      </c>
      <c r="F2951" s="4">
        <v>-4.5144914702216002E-3</v>
      </c>
      <c r="G2951" s="4">
        <v>0</v>
      </c>
    </row>
    <row r="2952" spans="1:7" x14ac:dyDescent="0.2">
      <c r="A2952" s="4">
        <v>-6.22540410948638E-2</v>
      </c>
      <c r="B2952" s="4">
        <v>-2.32092573709075E-2</v>
      </c>
      <c r="C2952" s="4">
        <v>0</v>
      </c>
      <c r="E2952" s="4">
        <v>-6.2256806933361303E-2</v>
      </c>
      <c r="F2952" s="4">
        <v>3.6110023442349399E-3</v>
      </c>
      <c r="G2952" s="4">
        <v>0</v>
      </c>
    </row>
    <row r="2953" spans="1:7" x14ac:dyDescent="0.2">
      <c r="A2953" s="4">
        <v>-6.22412410948638E-2</v>
      </c>
      <c r="B2953" s="4">
        <v>-2.12221319660966E-2</v>
      </c>
      <c r="C2953" s="4">
        <v>0</v>
      </c>
      <c r="E2953" s="4">
        <v>-6.2244006933361198E-2</v>
      </c>
      <c r="F2953" s="4">
        <v>-4.40178287247557E-3</v>
      </c>
      <c r="G2953" s="4">
        <v>0</v>
      </c>
    </row>
    <row r="2954" spans="1:7" x14ac:dyDescent="0.2">
      <c r="A2954" s="4">
        <v>-6.22284410948638E-2</v>
      </c>
      <c r="B2954" s="4">
        <v>-2.1866561958907099E-2</v>
      </c>
      <c r="C2954" s="4">
        <v>0</v>
      </c>
      <c r="E2954" s="4">
        <v>-6.2231206933361302E-2</v>
      </c>
      <c r="F2954" s="4">
        <v>1.35389745182648E-3</v>
      </c>
      <c r="G2954" s="4">
        <v>0</v>
      </c>
    </row>
    <row r="2955" spans="1:7" x14ac:dyDescent="0.2">
      <c r="A2955" s="4">
        <v>-6.2215641094863799E-2</v>
      </c>
      <c r="B2955" s="4">
        <v>-2.3370364869110202E-2</v>
      </c>
      <c r="C2955" s="4">
        <v>0</v>
      </c>
      <c r="E2955" s="4">
        <v>-6.2218406933361302E-2</v>
      </c>
      <c r="F2955" s="4">
        <v>-2.3705141666288498E-3</v>
      </c>
      <c r="G2955" s="4">
        <v>0</v>
      </c>
    </row>
    <row r="2956" spans="1:7" x14ac:dyDescent="0.2">
      <c r="A2956" s="4">
        <v>-6.2202841094863903E-2</v>
      </c>
      <c r="B2956" s="4">
        <v>-2.0255486976880999E-2</v>
      </c>
      <c r="C2956" s="4">
        <v>0</v>
      </c>
      <c r="E2956" s="4">
        <v>-6.2205606933361197E-2</v>
      </c>
      <c r="F2956" s="20">
        <v>-2.8168540467007599E-7</v>
      </c>
      <c r="G2956" s="4">
        <v>0</v>
      </c>
    </row>
    <row r="2957" spans="1:7" x14ac:dyDescent="0.2">
      <c r="A2957" s="4">
        <v>-6.2190041094863799E-2</v>
      </c>
      <c r="B2957" s="4">
        <v>-2.8526602373465999E-2</v>
      </c>
      <c r="C2957" s="4">
        <v>0</v>
      </c>
      <c r="E2957" s="4">
        <v>-6.2192806933361301E-2</v>
      </c>
      <c r="F2957" s="4">
        <v>3.38558514874288E-3</v>
      </c>
      <c r="G2957" s="4">
        <v>0</v>
      </c>
    </row>
    <row r="2958" spans="1:7" x14ac:dyDescent="0.2">
      <c r="A2958" s="4">
        <v>-6.2177241094863799E-2</v>
      </c>
      <c r="B2958" s="4">
        <v>-1.6120128669056499E-2</v>
      </c>
      <c r="C2958" s="4">
        <v>0</v>
      </c>
      <c r="E2958" s="4">
        <v>-6.2180006933361301E-2</v>
      </c>
      <c r="F2958" s="4">
        <v>-6.32034298057625E-3</v>
      </c>
      <c r="G2958" s="4">
        <v>0</v>
      </c>
    </row>
    <row r="2959" spans="1:7" x14ac:dyDescent="0.2">
      <c r="A2959" s="4">
        <v>-6.2164441094863902E-2</v>
      </c>
      <c r="B2959" s="4">
        <v>-2.8472766947086399E-2</v>
      </c>
      <c r="C2959" s="4">
        <v>0</v>
      </c>
      <c r="E2959" s="4">
        <v>-6.2167206933361301E-2</v>
      </c>
      <c r="F2959" s="4">
        <v>2.99047657002723E-3</v>
      </c>
      <c r="G2959" s="4">
        <v>0</v>
      </c>
    </row>
    <row r="2960" spans="1:7" x14ac:dyDescent="0.2">
      <c r="A2960" s="4">
        <v>-6.2151641094863798E-2</v>
      </c>
      <c r="B2960" s="4">
        <v>-1.6818394088246601E-2</v>
      </c>
      <c r="C2960" s="4">
        <v>0</v>
      </c>
      <c r="E2960" s="4">
        <v>-6.21544069333613E-2</v>
      </c>
      <c r="F2960" s="4">
        <v>-2.4266589699670198E-3</v>
      </c>
      <c r="G2960" s="4">
        <v>0</v>
      </c>
    </row>
    <row r="2961" spans="1:7" x14ac:dyDescent="0.2">
      <c r="A2961" s="4">
        <v>-6.2138841094863798E-2</v>
      </c>
      <c r="B2961" s="4">
        <v>-2.77745015278964E-2</v>
      </c>
      <c r="C2961" s="4">
        <v>0</v>
      </c>
      <c r="E2961" s="4">
        <v>-6.2141606933361203E-2</v>
      </c>
      <c r="F2961" s="4">
        <v>2.0309870204420501E-3</v>
      </c>
      <c r="G2961" s="4">
        <v>0</v>
      </c>
    </row>
    <row r="2962" spans="1:7" x14ac:dyDescent="0.2">
      <c r="A2962" s="4">
        <v>-6.2126041094863901E-2</v>
      </c>
      <c r="B2962" s="4">
        <v>-1.82683615720701E-2</v>
      </c>
      <c r="C2962" s="4">
        <v>0</v>
      </c>
      <c r="E2962" s="4">
        <v>-6.21288069333613E-2</v>
      </c>
      <c r="F2962" s="4">
        <v>-4.00667429375992E-3</v>
      </c>
      <c r="G2962" s="4">
        <v>0</v>
      </c>
    </row>
    <row r="2963" spans="1:7" x14ac:dyDescent="0.2">
      <c r="A2963" s="4">
        <v>-6.2113241094863797E-2</v>
      </c>
      <c r="B2963" s="4">
        <v>-2.4820731133869799E-2</v>
      </c>
      <c r="C2963" s="4">
        <v>0</v>
      </c>
      <c r="E2963" s="4">
        <v>-6.2116006933361299E-2</v>
      </c>
      <c r="F2963" s="4">
        <v>5.5299814434053097E-3</v>
      </c>
      <c r="G2963" s="4">
        <v>0</v>
      </c>
    </row>
    <row r="2964" spans="1:7" x14ac:dyDescent="0.2">
      <c r="A2964" s="4">
        <v>-6.2100441094863797E-2</v>
      </c>
      <c r="B2964" s="4">
        <v>-2.24575553062741E-2</v>
      </c>
      <c r="C2964" s="4">
        <v>0</v>
      </c>
      <c r="E2964" s="4">
        <v>-6.2103206933361202E-2</v>
      </c>
      <c r="F2964" s="4">
        <v>-7.16670494134571E-3</v>
      </c>
      <c r="G2964" s="4">
        <v>0</v>
      </c>
    </row>
    <row r="2965" spans="1:7" x14ac:dyDescent="0.2">
      <c r="A2965" s="4">
        <v>-6.2087641094863803E-2</v>
      </c>
      <c r="B2965" s="4">
        <v>-2.4605788209287601E-2</v>
      </c>
      <c r="C2965" s="4">
        <v>0</v>
      </c>
      <c r="E2965" s="4">
        <v>-6.2090406933361299E-2</v>
      </c>
      <c r="F2965" s="4">
        <v>5.5861262467434896E-3</v>
      </c>
      <c r="G2965" s="4">
        <v>0</v>
      </c>
    </row>
    <row r="2966" spans="1:7" x14ac:dyDescent="0.2">
      <c r="A2966" s="4">
        <v>-6.2074841094863803E-2</v>
      </c>
      <c r="B2966" s="4">
        <v>-2.2511390732653701E-2</v>
      </c>
      <c r="C2966" s="4">
        <v>0</v>
      </c>
      <c r="E2966" s="4">
        <v>-6.2077606933361298E-2</v>
      </c>
      <c r="F2966" s="4">
        <v>-9.4242288248238704E-3</v>
      </c>
      <c r="G2966" s="4">
        <v>0</v>
      </c>
    </row>
    <row r="2967" spans="1:7" x14ac:dyDescent="0.2">
      <c r="A2967" s="4">
        <v>-6.20620410948639E-2</v>
      </c>
      <c r="B2967" s="4">
        <v>-2.7237343606908999E-2</v>
      </c>
      <c r="C2967" s="4">
        <v>0</v>
      </c>
      <c r="E2967" s="4">
        <v>-6.2064806933361298E-2</v>
      </c>
      <c r="F2967" s="20">
        <v>5.6282109003191097E-5</v>
      </c>
      <c r="G2967" s="4">
        <v>0</v>
      </c>
    </row>
    <row r="2968" spans="1:7" x14ac:dyDescent="0.2">
      <c r="A2968" s="4">
        <v>-6.2049241094863802E-2</v>
      </c>
      <c r="B2968" s="4">
        <v>-2.3424200295489701E-2</v>
      </c>
      <c r="C2968" s="4">
        <v>0</v>
      </c>
      <c r="E2968" s="4">
        <v>-6.2052006933361298E-2</v>
      </c>
      <c r="F2968" s="4">
        <v>-5.5866896175528202E-3</v>
      </c>
      <c r="G2968" s="4">
        <v>0</v>
      </c>
    </row>
    <row r="2969" spans="1:7" x14ac:dyDescent="0.2">
      <c r="A2969" s="4">
        <v>-6.2036441094863802E-2</v>
      </c>
      <c r="B2969" s="4">
        <v>-2.6216863191313701E-2</v>
      </c>
      <c r="C2969" s="4">
        <v>0</v>
      </c>
      <c r="E2969" s="4">
        <v>-6.20392069333612E-2</v>
      </c>
      <c r="F2969" s="4">
        <v>-2.26117871966417E-4</v>
      </c>
      <c r="G2969" s="4">
        <v>0</v>
      </c>
    </row>
    <row r="2970" spans="1:7" x14ac:dyDescent="0.2">
      <c r="A2970" s="4">
        <v>-6.2023641094863899E-2</v>
      </c>
      <c r="B2970" s="4">
        <v>-2.28336057290589E-2</v>
      </c>
      <c r="C2970" s="4">
        <v>0</v>
      </c>
      <c r="E2970" s="4">
        <v>-6.2026406933361297E-2</v>
      </c>
      <c r="F2970" s="4">
        <v>-2.3139503722209901E-3</v>
      </c>
      <c r="G2970" s="4">
        <v>0</v>
      </c>
    </row>
    <row r="2971" spans="1:7" x14ac:dyDescent="0.2">
      <c r="A2971" s="4">
        <v>-6.2010841094863801E-2</v>
      </c>
      <c r="B2971" s="4">
        <v>-2.5948483621288099E-2</v>
      </c>
      <c r="C2971" s="4">
        <v>0</v>
      </c>
      <c r="E2971" s="4">
        <v>-6.2013606933361297E-2</v>
      </c>
      <c r="F2971" s="4">
        <v>-4.40178287247557E-3</v>
      </c>
      <c r="G2971" s="4">
        <v>0</v>
      </c>
    </row>
    <row r="2972" spans="1:7" x14ac:dyDescent="0.2">
      <c r="A2972" s="4">
        <v>-6.1998041094863801E-2</v>
      </c>
      <c r="B2972" s="4">
        <v>-2.4122465714679801E-2</v>
      </c>
      <c r="C2972" s="4">
        <v>0</v>
      </c>
      <c r="E2972" s="4">
        <v>-6.2000806933361199E-2</v>
      </c>
      <c r="F2972" s="4">
        <v>-1.74956940135146E-3</v>
      </c>
      <c r="G2972" s="4">
        <v>0</v>
      </c>
    </row>
    <row r="2973" spans="1:7" x14ac:dyDescent="0.2">
      <c r="A2973" s="4">
        <v>-6.1985241094863801E-2</v>
      </c>
      <c r="B2973" s="4">
        <v>-2.6646749040478101E-2</v>
      </c>
      <c r="C2973" s="4">
        <v>0</v>
      </c>
      <c r="E2973" s="4">
        <v>-6.1988006933361303E-2</v>
      </c>
      <c r="F2973" s="4">
        <v>-6.2637791861683903E-3</v>
      </c>
      <c r="G2973" s="4">
        <v>0</v>
      </c>
    </row>
    <row r="2974" spans="1:7" x14ac:dyDescent="0.2">
      <c r="A2974" s="4">
        <v>-6.19724410948638E-2</v>
      </c>
      <c r="B2974" s="4">
        <v>-2.8526602373465999E-2</v>
      </c>
      <c r="C2974" s="4">
        <v>0</v>
      </c>
      <c r="E2974" s="4">
        <v>-6.1975206933361303E-2</v>
      </c>
      <c r="F2974" s="4">
        <v>2.2568232070038002E-3</v>
      </c>
      <c r="G2974" s="4">
        <v>0</v>
      </c>
    </row>
    <row r="2975" spans="1:7" x14ac:dyDescent="0.2">
      <c r="A2975" s="4">
        <v>-6.1959641094863897E-2</v>
      </c>
      <c r="B2975" s="4">
        <v>-2.0953752396071001E-2</v>
      </c>
      <c r="C2975" s="4">
        <v>0</v>
      </c>
      <c r="E2975" s="4">
        <v>-6.1962406933361303E-2</v>
      </c>
      <c r="F2975" s="4">
        <v>-7.9003583043691407E-3</v>
      </c>
      <c r="G2975" s="4">
        <v>0</v>
      </c>
    </row>
    <row r="2976" spans="1:7" x14ac:dyDescent="0.2">
      <c r="A2976" s="4">
        <v>-6.19468410948638E-2</v>
      </c>
      <c r="B2976" s="4">
        <v>-2.9171032366276401E-2</v>
      </c>
      <c r="C2976" s="4">
        <v>0</v>
      </c>
      <c r="E2976" s="4">
        <v>-6.1949606933361302E-2</v>
      </c>
      <c r="F2976" s="4">
        <v>-6.7737125402023602E-4</v>
      </c>
      <c r="G2976" s="4">
        <v>0</v>
      </c>
    </row>
    <row r="2977" spans="1:7" x14ac:dyDescent="0.2">
      <c r="A2977" s="4">
        <v>-6.19340410948638E-2</v>
      </c>
      <c r="B2977" s="4">
        <v>-2.5680104051262399E-2</v>
      </c>
      <c r="C2977" s="4">
        <v>0</v>
      </c>
      <c r="E2977" s="4">
        <v>-6.1936806933361302E-2</v>
      </c>
      <c r="F2977" s="4">
        <v>-4.00667429375992E-3</v>
      </c>
      <c r="G2977" s="4">
        <v>0</v>
      </c>
    </row>
    <row r="2978" spans="1:7" x14ac:dyDescent="0.2">
      <c r="A2978" s="4">
        <v>-6.1921241094863903E-2</v>
      </c>
      <c r="B2978" s="4">
        <v>-2.4820731133869799E-2</v>
      </c>
      <c r="C2978" s="4">
        <v>0</v>
      </c>
      <c r="E2978" s="4">
        <v>-6.1924006933361302E-2</v>
      </c>
      <c r="F2978" s="4">
        <v>-3.4422933228903801E-3</v>
      </c>
      <c r="G2978" s="4">
        <v>0</v>
      </c>
    </row>
    <row r="2979" spans="1:7" x14ac:dyDescent="0.2">
      <c r="A2979" s="4">
        <v>-6.1908441094863799E-2</v>
      </c>
      <c r="B2979" s="4">
        <v>-2.2081504883489301E-2</v>
      </c>
      <c r="C2979" s="4">
        <v>0</v>
      </c>
      <c r="E2979" s="4">
        <v>-6.1911206933361301E-2</v>
      </c>
      <c r="F2979" s="4">
        <v>-1.24175222488978E-3</v>
      </c>
      <c r="G2979" s="4">
        <v>0</v>
      </c>
    </row>
    <row r="2980" spans="1:7" x14ac:dyDescent="0.2">
      <c r="A2980" s="4">
        <v>-6.1895641094863799E-2</v>
      </c>
      <c r="B2980" s="4">
        <v>-2.7237343606908999E-2</v>
      </c>
      <c r="C2980" s="4">
        <v>0</v>
      </c>
      <c r="E2980" s="4">
        <v>-6.1898406933361197E-2</v>
      </c>
      <c r="F2980" s="4">
        <v>-9.0320744058199098E-4</v>
      </c>
      <c r="G2980" s="4">
        <v>0</v>
      </c>
    </row>
    <row r="2981" spans="1:7" x14ac:dyDescent="0.2">
      <c r="A2981" s="4">
        <v>-6.1882841094863902E-2</v>
      </c>
      <c r="B2981" s="4">
        <v>-1.7677368224703002E-2</v>
      </c>
      <c r="C2981" s="4">
        <v>0</v>
      </c>
      <c r="E2981" s="4">
        <v>-6.1885606933361301E-2</v>
      </c>
      <c r="F2981" s="4">
        <v>-3.32958472514435E-3</v>
      </c>
      <c r="G2981" s="4">
        <v>0</v>
      </c>
    </row>
    <row r="2982" spans="1:7" x14ac:dyDescent="0.2">
      <c r="A2982" s="4">
        <v>-6.1870041094863798E-2</v>
      </c>
      <c r="B2982" s="4">
        <v>-3.02987848536947E-2</v>
      </c>
      <c r="C2982" s="4">
        <v>0</v>
      </c>
      <c r="E2982" s="4">
        <v>-6.18728069333613E-2</v>
      </c>
      <c r="F2982" s="4">
        <v>3.9499661196124103E-3</v>
      </c>
      <c r="G2982" s="4">
        <v>0</v>
      </c>
    </row>
    <row r="2983" spans="1:7" x14ac:dyDescent="0.2">
      <c r="A2983" s="4">
        <v>-6.1857241094863798E-2</v>
      </c>
      <c r="B2983" s="4">
        <v>-1.9020063636703499E-2</v>
      </c>
      <c r="C2983" s="4">
        <v>0</v>
      </c>
      <c r="E2983" s="4">
        <v>-6.1860006933361203E-2</v>
      </c>
      <c r="F2983" s="4">
        <v>-5.7559620097067101E-3</v>
      </c>
      <c r="G2983" s="4">
        <v>0</v>
      </c>
    </row>
    <row r="2984" spans="1:7" x14ac:dyDescent="0.2">
      <c r="A2984" s="4">
        <v>-6.1844441094863797E-2</v>
      </c>
      <c r="B2984" s="4">
        <v>-3.23397456848852E-2</v>
      </c>
      <c r="C2984" s="4">
        <v>0</v>
      </c>
      <c r="E2984" s="4">
        <v>-6.18472069333613E-2</v>
      </c>
      <c r="F2984" s="4">
        <v>4.3446557072583701E-3</v>
      </c>
      <c r="G2984" s="4">
        <v>0</v>
      </c>
    </row>
    <row r="2985" spans="1:7" x14ac:dyDescent="0.2">
      <c r="A2985" s="4">
        <v>-6.1831641094863797E-2</v>
      </c>
      <c r="B2985" s="4">
        <v>-1.8375633643893101E-2</v>
      </c>
      <c r="C2985" s="4">
        <v>0</v>
      </c>
      <c r="E2985" s="4">
        <v>-6.1834406933361299E-2</v>
      </c>
      <c r="F2985" s="4">
        <v>-2.0315503912513798E-3</v>
      </c>
      <c r="G2985" s="4">
        <v>0</v>
      </c>
    </row>
    <row r="2986" spans="1:7" x14ac:dyDescent="0.2">
      <c r="A2986" s="4">
        <v>-6.1818841094863901E-2</v>
      </c>
      <c r="B2986" s="4">
        <v>-3.1748752337518199E-2</v>
      </c>
      <c r="C2986" s="4">
        <v>0</v>
      </c>
      <c r="E2986" s="4">
        <v>-6.1821606933361299E-2</v>
      </c>
      <c r="F2986" s="4">
        <v>2.6519317857194502E-3</v>
      </c>
      <c r="G2986" s="4">
        <v>0</v>
      </c>
    </row>
    <row r="2987" spans="1:7" x14ac:dyDescent="0.2">
      <c r="A2987" s="4">
        <v>-6.1806041094863803E-2</v>
      </c>
      <c r="B2987" s="4">
        <v>-2.3478035721869302E-2</v>
      </c>
      <c r="C2987" s="4">
        <v>0</v>
      </c>
      <c r="E2987" s="4">
        <v>-6.1808806933361299E-2</v>
      </c>
      <c r="F2987" s="4">
        <v>1.9748422171038701E-3</v>
      </c>
      <c r="G2987" s="4">
        <v>0</v>
      </c>
    </row>
    <row r="2988" spans="1:7" x14ac:dyDescent="0.2">
      <c r="A2988" s="4">
        <v>-6.1793241094863803E-2</v>
      </c>
      <c r="B2988" s="4">
        <v>-2.7989444452478598E-2</v>
      </c>
      <c r="C2988" s="4">
        <v>0</v>
      </c>
      <c r="E2988" s="4">
        <v>-6.1796006933361201E-2</v>
      </c>
      <c r="F2988" s="4">
        <v>6.7680788321090304E-4</v>
      </c>
      <c r="G2988" s="4">
        <v>0</v>
      </c>
    </row>
    <row r="2989" spans="1:7" x14ac:dyDescent="0.2">
      <c r="A2989" s="4">
        <v>-6.17804410948639E-2</v>
      </c>
      <c r="B2989" s="4">
        <v>-2.6754021112301098E-2</v>
      </c>
      <c r="C2989" s="4">
        <v>0</v>
      </c>
      <c r="E2989" s="4">
        <v>-6.1783206933361298E-2</v>
      </c>
      <c r="F2989" s="4">
        <v>-1.4110246170436699E-3</v>
      </c>
      <c r="G2989" s="4">
        <v>0</v>
      </c>
    </row>
    <row r="2990" spans="1:7" x14ac:dyDescent="0.2">
      <c r="A2990" s="4">
        <v>-6.1767641094863802E-2</v>
      </c>
      <c r="B2990" s="4">
        <v>-2.5089110703895402E-2</v>
      </c>
      <c r="C2990" s="4">
        <v>0</v>
      </c>
      <c r="E2990" s="4">
        <v>-6.1770406933361298E-2</v>
      </c>
      <c r="F2990" s="4">
        <v>-1.6930056069436E-3</v>
      </c>
      <c r="G2990" s="4">
        <v>0</v>
      </c>
    </row>
    <row r="2991" spans="1:7" x14ac:dyDescent="0.2">
      <c r="A2991" s="4">
        <v>-6.1754841094863802E-2</v>
      </c>
      <c r="B2991" s="4">
        <v>-2.8633874445289E-2</v>
      </c>
      <c r="C2991" s="4">
        <v>0</v>
      </c>
      <c r="E2991" s="4">
        <v>-6.17576069333612E-2</v>
      </c>
      <c r="F2991" s="4">
        <v>-4.2325104803216697E-3</v>
      </c>
      <c r="G2991" s="4">
        <v>0</v>
      </c>
    </row>
    <row r="2992" spans="1:7" x14ac:dyDescent="0.2">
      <c r="A2992" s="4">
        <v>-6.1742041094863802E-2</v>
      </c>
      <c r="B2992" s="4">
        <v>-2.0416594475083601E-2</v>
      </c>
      <c r="C2992" s="4">
        <v>0</v>
      </c>
      <c r="E2992" s="4">
        <v>-6.1744806933361297E-2</v>
      </c>
      <c r="F2992" s="4">
        <v>-1.1851884304819201E-3</v>
      </c>
      <c r="G2992" s="4">
        <v>0</v>
      </c>
    </row>
    <row r="2993" spans="1:7" x14ac:dyDescent="0.2">
      <c r="A2993" s="4">
        <v>-6.1729241094863802E-2</v>
      </c>
      <c r="B2993" s="4">
        <v>-3.3360226100480402E-2</v>
      </c>
      <c r="C2993" s="4">
        <v>0</v>
      </c>
      <c r="E2993" s="4">
        <v>-6.1732006933361297E-2</v>
      </c>
      <c r="F2993" s="4">
        <v>-2.9344761464287E-3</v>
      </c>
      <c r="G2993" s="4">
        <v>0</v>
      </c>
    </row>
    <row r="2994" spans="1:7" x14ac:dyDescent="0.2">
      <c r="A2994" s="4">
        <v>-6.1716441094863898E-2</v>
      </c>
      <c r="B2994" s="4">
        <v>-2.3101985299084499E-2</v>
      </c>
      <c r="C2994" s="4">
        <v>0</v>
      </c>
      <c r="E2994" s="4">
        <v>-6.1719206933361297E-2</v>
      </c>
      <c r="F2994" s="4">
        <v>-5.8125258041145699E-3</v>
      </c>
      <c r="G2994" s="4">
        <v>0</v>
      </c>
    </row>
    <row r="2995" spans="1:7" x14ac:dyDescent="0.2">
      <c r="A2995" s="4">
        <v>-6.1703641094863801E-2</v>
      </c>
      <c r="B2995" s="4">
        <v>-3.0567164423720299E-2</v>
      </c>
      <c r="C2995" s="4">
        <v>0</v>
      </c>
      <c r="E2995" s="4">
        <v>-6.1706406933361303E-2</v>
      </c>
      <c r="F2995" s="4">
        <v>1.6899070674922299E-4</v>
      </c>
      <c r="G2995" s="4">
        <v>0</v>
      </c>
    </row>
    <row r="2996" spans="1:7" x14ac:dyDescent="0.2">
      <c r="A2996" s="4">
        <v>-6.1690841094863801E-2</v>
      </c>
      <c r="B2996" s="4">
        <v>-2.4981838632072401E-2</v>
      </c>
      <c r="C2996" s="4">
        <v>0</v>
      </c>
      <c r="E2996" s="4">
        <v>-6.1693606933361199E-2</v>
      </c>
      <c r="F2996" s="4">
        <v>-7.2798325301614304E-3</v>
      </c>
      <c r="G2996" s="4">
        <v>0</v>
      </c>
    </row>
    <row r="2997" spans="1:7" x14ac:dyDescent="0.2">
      <c r="A2997" s="4">
        <v>-6.1678041094863897E-2</v>
      </c>
      <c r="B2997" s="4">
        <v>-3.11581577710873E-2</v>
      </c>
      <c r="C2997" s="4">
        <v>0</v>
      </c>
      <c r="E2997" s="4">
        <v>-6.1680806933361303E-2</v>
      </c>
      <c r="F2997" s="4">
        <v>4.06267471735845E-3</v>
      </c>
      <c r="G2997" s="4">
        <v>0</v>
      </c>
    </row>
    <row r="2998" spans="1:7" x14ac:dyDescent="0.2">
      <c r="A2998" s="4">
        <v>-6.16652410948638E-2</v>
      </c>
      <c r="B2998" s="4">
        <v>-2.2188776955312298E-2</v>
      </c>
      <c r="C2998" s="4">
        <v>0</v>
      </c>
      <c r="E2998" s="4">
        <v>-6.1668006933361302E-2</v>
      </c>
      <c r="F2998" s="4">
        <v>-6.3769067749841098E-3</v>
      </c>
      <c r="G2998" s="4">
        <v>0</v>
      </c>
    </row>
    <row r="2999" spans="1:7" x14ac:dyDescent="0.2">
      <c r="A2999" s="4">
        <v>-6.16524410948638E-2</v>
      </c>
      <c r="B2999" s="4">
        <v>-2.8848817369871198E-2</v>
      </c>
      <c r="C2999" s="4">
        <v>0</v>
      </c>
      <c r="E2999" s="4">
        <v>-6.1655206933361198E-2</v>
      </c>
      <c r="F2999" s="4">
        <v>-2.8217675486826698E-3</v>
      </c>
      <c r="G2999" s="4">
        <v>0</v>
      </c>
    </row>
    <row r="3000" spans="1:7" x14ac:dyDescent="0.2">
      <c r="A3000" s="4">
        <v>-6.1639641094863799E-2</v>
      </c>
      <c r="B3000" s="4">
        <v>-2.2511390732653701E-2</v>
      </c>
      <c r="C3000" s="4">
        <v>0</v>
      </c>
      <c r="E3000" s="4">
        <v>-6.1642406933361302E-2</v>
      </c>
      <c r="F3000" s="4">
        <v>-2.5959313621209202E-3</v>
      </c>
      <c r="G3000" s="4">
        <v>0</v>
      </c>
    </row>
    <row r="3001" spans="1:7" x14ac:dyDescent="0.2">
      <c r="A3001" s="4">
        <v>-6.1626841094863799E-2</v>
      </c>
      <c r="B3001" s="4">
        <v>-3.06748352764795E-2</v>
      </c>
      <c r="C3001" s="4">
        <v>0</v>
      </c>
      <c r="E3001" s="4">
        <v>-6.1629606933361301E-2</v>
      </c>
      <c r="F3001" s="4">
        <v>-8.0134858931848602E-3</v>
      </c>
      <c r="G3001" s="4">
        <v>0</v>
      </c>
    </row>
    <row r="3002" spans="1:7" x14ac:dyDescent="0.2">
      <c r="A3002" s="4">
        <v>-6.1614041094863903E-2</v>
      </c>
      <c r="B3002" s="4">
        <v>-2.1652017815261E-2</v>
      </c>
      <c r="C3002" s="4">
        <v>0</v>
      </c>
      <c r="E3002" s="4">
        <v>-6.1616806933361197E-2</v>
      </c>
      <c r="F3002" s="4">
        <v>1.35389745182648E-3</v>
      </c>
      <c r="G3002" s="4">
        <v>0</v>
      </c>
    </row>
    <row r="3003" spans="1:7" x14ac:dyDescent="0.2">
      <c r="A3003" s="4">
        <v>-6.1601241094863798E-2</v>
      </c>
      <c r="B3003" s="4">
        <v>-2.9654354860884299E-2</v>
      </c>
      <c r="C3003" s="4">
        <v>0</v>
      </c>
      <c r="E3003" s="4">
        <v>-6.1604006933361301E-2</v>
      </c>
      <c r="F3003" s="4">
        <v>-9.4242288248238704E-3</v>
      </c>
      <c r="G3003" s="4">
        <v>0</v>
      </c>
    </row>
    <row r="3004" spans="1:7" x14ac:dyDescent="0.2">
      <c r="A3004" s="4">
        <v>-6.1588441094863798E-2</v>
      </c>
      <c r="B3004" s="4">
        <v>-2.27797703026793E-2</v>
      </c>
      <c r="C3004" s="4">
        <v>0</v>
      </c>
      <c r="E3004" s="4">
        <v>-6.15912069333613E-2</v>
      </c>
      <c r="F3004" s="4">
        <v>3.2163127565889901E-3</v>
      </c>
      <c r="G3004" s="4">
        <v>0</v>
      </c>
    </row>
    <row r="3005" spans="1:7" x14ac:dyDescent="0.2">
      <c r="A3005" s="4">
        <v>-6.1575641094863902E-2</v>
      </c>
      <c r="B3005" s="4">
        <v>-2.8472766947086399E-2</v>
      </c>
      <c r="C3005" s="4">
        <v>0</v>
      </c>
      <c r="E3005" s="4">
        <v>-6.15784069333613E-2</v>
      </c>
      <c r="F3005" s="4">
        <v>-7.5052497256535003E-3</v>
      </c>
      <c r="G3005" s="4">
        <v>0</v>
      </c>
    </row>
    <row r="3006" spans="1:7" x14ac:dyDescent="0.2">
      <c r="A3006" s="4">
        <v>-6.1562841094863797E-2</v>
      </c>
      <c r="B3006" s="4">
        <v>-2.4820731133869799E-2</v>
      </c>
      <c r="C3006" s="4">
        <v>0</v>
      </c>
      <c r="E3006" s="4">
        <v>-6.15656069333613E-2</v>
      </c>
      <c r="F3006" s="4">
        <v>9.5920786418051903E-4</v>
      </c>
      <c r="G3006" s="4">
        <v>0</v>
      </c>
    </row>
    <row r="3007" spans="1:7" x14ac:dyDescent="0.2">
      <c r="A3007" s="4">
        <v>-6.1550041094863797E-2</v>
      </c>
      <c r="B3007" s="4">
        <v>-2.8365494875263401E-2</v>
      </c>
      <c r="C3007" s="4">
        <v>0</v>
      </c>
      <c r="E3007" s="4">
        <v>-6.1552806933361202E-2</v>
      </c>
      <c r="F3007" s="4">
        <v>-8.6340116673925705E-3</v>
      </c>
      <c r="G3007" s="4">
        <v>0</v>
      </c>
    </row>
    <row r="3008" spans="1:7" x14ac:dyDescent="0.2">
      <c r="A3008" s="4">
        <v>-6.1537241094863901E-2</v>
      </c>
      <c r="B3008" s="4">
        <v>-2.5250218202097999E-2</v>
      </c>
      <c r="C3008" s="4">
        <v>0</v>
      </c>
      <c r="E3008" s="4">
        <v>-6.1540006933361299E-2</v>
      </c>
      <c r="F3008" s="4">
        <v>2.8777679722811998E-3</v>
      </c>
      <c r="G3008" s="4">
        <v>0</v>
      </c>
    </row>
    <row r="3009" spans="1:7" x14ac:dyDescent="0.2">
      <c r="A3009" s="4">
        <v>-6.1524441094863797E-2</v>
      </c>
      <c r="B3009" s="4">
        <v>-3.07286707028591E-2</v>
      </c>
      <c r="C3009" s="4">
        <v>0</v>
      </c>
      <c r="E3009" s="4">
        <v>-6.1527206933361299E-2</v>
      </c>
      <c r="F3009" s="4">
        <v>-3.9505294904217496E-3</v>
      </c>
      <c r="G3009" s="4">
        <v>0</v>
      </c>
    </row>
    <row r="3010" spans="1:7" x14ac:dyDescent="0.2">
      <c r="A3010" s="4">
        <v>-6.1511641094863803E-2</v>
      </c>
      <c r="B3010" s="4">
        <v>-2.4766895707490199E-2</v>
      </c>
      <c r="C3010" s="4">
        <v>0</v>
      </c>
      <c r="E3010" s="4">
        <v>-6.1514406933361201E-2</v>
      </c>
      <c r="F3010" s="4">
        <v>-2.6524951565287799E-3</v>
      </c>
      <c r="G3010" s="4">
        <v>0</v>
      </c>
    </row>
    <row r="3011" spans="1:7" x14ac:dyDescent="0.2">
      <c r="A3011" s="4">
        <v>-6.1498841094863803E-2</v>
      </c>
      <c r="B3011" s="4">
        <v>-2.9976569857289501E-2</v>
      </c>
      <c r="C3011" s="4">
        <v>0</v>
      </c>
      <c r="E3011" s="4">
        <v>-6.1501606933361298E-2</v>
      </c>
      <c r="F3011" s="4">
        <v>6.7680788321090304E-4</v>
      </c>
      <c r="G3011" s="4">
        <v>0</v>
      </c>
    </row>
    <row r="3012" spans="1:7" x14ac:dyDescent="0.2">
      <c r="A3012" s="4">
        <v>-6.1486041094863803E-2</v>
      </c>
      <c r="B3012" s="4">
        <v>-2.4981838632072401E-2</v>
      </c>
      <c r="C3012" s="4">
        <v>0</v>
      </c>
      <c r="E3012" s="4">
        <v>-6.1488806933361298E-2</v>
      </c>
      <c r="F3012" s="4">
        <v>-4.40178287247557E-3</v>
      </c>
      <c r="G3012" s="4">
        <v>0</v>
      </c>
    </row>
    <row r="3013" spans="1:7" x14ac:dyDescent="0.2">
      <c r="A3013" s="4">
        <v>-6.1473241094863899E-2</v>
      </c>
      <c r="B3013" s="4">
        <v>-2.77206661015168E-2</v>
      </c>
      <c r="C3013" s="4">
        <v>0</v>
      </c>
      <c r="E3013" s="4">
        <v>-6.1476006933361298E-2</v>
      </c>
      <c r="F3013" s="4">
        <v>4.6270556882279899E-3</v>
      </c>
      <c r="G3013" s="4">
        <v>0</v>
      </c>
    </row>
    <row r="3014" spans="1:7" x14ac:dyDescent="0.2">
      <c r="A3014" s="4">
        <v>-6.1460441094863802E-2</v>
      </c>
      <c r="B3014" s="4">
        <v>-2.8633874445289E-2</v>
      </c>
      <c r="C3014" s="4">
        <v>0</v>
      </c>
      <c r="E3014" s="4">
        <v>-6.1463206933361297E-2</v>
      </c>
      <c r="F3014" s="4">
        <v>-3.2730209307364898E-3</v>
      </c>
      <c r="G3014" s="4">
        <v>0</v>
      </c>
    </row>
    <row r="3015" spans="1:7" x14ac:dyDescent="0.2">
      <c r="A3015" s="4">
        <v>-6.1447641094863802E-2</v>
      </c>
      <c r="B3015" s="4">
        <v>-2.7076236108706301E-2</v>
      </c>
      <c r="C3015" s="4">
        <v>0</v>
      </c>
      <c r="E3015" s="4">
        <v>-6.14504069333612E-2</v>
      </c>
      <c r="F3015" s="4">
        <v>3.78069372745852E-3</v>
      </c>
      <c r="G3015" s="4">
        <v>0</v>
      </c>
    </row>
    <row r="3016" spans="1:7" x14ac:dyDescent="0.2">
      <c r="A3016" s="4">
        <v>-6.1434841094863898E-2</v>
      </c>
      <c r="B3016" s="4">
        <v>-2.85800390189094E-2</v>
      </c>
      <c r="C3016" s="4">
        <v>0</v>
      </c>
      <c r="E3016" s="4">
        <v>-6.1437606933361297E-2</v>
      </c>
      <c r="F3016" s="4">
        <v>-3.72469330385999E-3</v>
      </c>
      <c r="G3016" s="4">
        <v>0</v>
      </c>
    </row>
    <row r="3017" spans="1:7" x14ac:dyDescent="0.2">
      <c r="A3017" s="4">
        <v>-6.1422041094863801E-2</v>
      </c>
      <c r="B3017" s="4">
        <v>-2.5787376123085501E-2</v>
      </c>
      <c r="C3017" s="4">
        <v>0</v>
      </c>
      <c r="E3017" s="4">
        <v>-6.1424806933361303E-2</v>
      </c>
      <c r="F3017" s="4">
        <v>3.78069372745852E-3</v>
      </c>
      <c r="G3017" s="4">
        <v>0</v>
      </c>
    </row>
    <row r="3018" spans="1:7" x14ac:dyDescent="0.2">
      <c r="A3018" s="4">
        <v>-6.1409241094863801E-2</v>
      </c>
      <c r="B3018" s="4">
        <v>-2.7559558603314199E-2</v>
      </c>
      <c r="C3018" s="4">
        <v>0</v>
      </c>
      <c r="E3018" s="4">
        <v>-6.1412006933361199E-2</v>
      </c>
      <c r="F3018" s="4">
        <v>-1.5802970091975601E-3</v>
      </c>
      <c r="G3018" s="4">
        <v>0</v>
      </c>
    </row>
    <row r="3019" spans="1:7" x14ac:dyDescent="0.2">
      <c r="A3019" s="4">
        <v>-6.13964410948638E-2</v>
      </c>
      <c r="B3019" s="4">
        <v>-2.5142946130274998E-2</v>
      </c>
      <c r="C3019" s="4">
        <v>0</v>
      </c>
      <c r="E3019" s="4">
        <v>-6.1399206933361303E-2</v>
      </c>
      <c r="F3019" s="4">
        <v>-1.35446082263581E-3</v>
      </c>
      <c r="G3019" s="4">
        <v>0</v>
      </c>
    </row>
    <row r="3020" spans="1:7" x14ac:dyDescent="0.2">
      <c r="A3020" s="4">
        <v>-6.13836410948638E-2</v>
      </c>
      <c r="B3020" s="4">
        <v>-2.7183906961465502E-2</v>
      </c>
      <c r="C3020" s="4">
        <v>0</v>
      </c>
      <c r="E3020" s="4">
        <v>-6.1386406933361302E-2</v>
      </c>
      <c r="F3020" s="4">
        <v>4.90903667812791E-3</v>
      </c>
      <c r="G3020" s="4">
        <v>0</v>
      </c>
    </row>
    <row r="3021" spans="1:7" x14ac:dyDescent="0.2">
      <c r="A3021" s="4">
        <v>-6.1370841094863897E-2</v>
      </c>
      <c r="B3021" s="4">
        <v>-2.8794981943491602E-2</v>
      </c>
      <c r="C3021" s="4">
        <v>0</v>
      </c>
      <c r="E3021" s="4">
        <v>-6.1373606933361302E-2</v>
      </c>
      <c r="F3021" s="4">
        <v>-3.72469330385999E-3</v>
      </c>
      <c r="G3021" s="4">
        <v>0</v>
      </c>
    </row>
    <row r="3022" spans="1:7" x14ac:dyDescent="0.2">
      <c r="A3022" s="4">
        <v>-6.1358041094863799E-2</v>
      </c>
      <c r="B3022" s="4">
        <v>-2.5250218202097999E-2</v>
      </c>
      <c r="C3022" s="4">
        <v>0</v>
      </c>
      <c r="E3022" s="4">
        <v>-6.1360806933361302E-2</v>
      </c>
      <c r="F3022" s="4">
        <v>3.9499661196124103E-3</v>
      </c>
      <c r="G3022" s="4">
        <v>0</v>
      </c>
    </row>
    <row r="3023" spans="1:7" x14ac:dyDescent="0.2">
      <c r="A3023" s="4">
        <v>-6.1345241094863799E-2</v>
      </c>
      <c r="B3023" s="4">
        <v>-2.6861691965060299E-2</v>
      </c>
      <c r="C3023" s="4">
        <v>0</v>
      </c>
      <c r="E3023" s="4">
        <v>-6.1348006933361302E-2</v>
      </c>
      <c r="F3023" s="4">
        <v>7.3337167761876505E-4</v>
      </c>
      <c r="G3023" s="4">
        <v>0</v>
      </c>
    </row>
    <row r="3024" spans="1:7" x14ac:dyDescent="0.2">
      <c r="A3024" s="4">
        <v>-6.1332441094863903E-2</v>
      </c>
      <c r="B3024" s="4">
        <v>-2.65929136140985E-2</v>
      </c>
      <c r="C3024" s="4">
        <v>0</v>
      </c>
      <c r="E3024" s="4">
        <v>-6.1335206933361301E-2</v>
      </c>
      <c r="F3024" s="4">
        <v>2.8777679722811998E-3</v>
      </c>
      <c r="G3024" s="4">
        <v>0</v>
      </c>
    </row>
    <row r="3025" spans="1:7" x14ac:dyDescent="0.2">
      <c r="A3025" s="4">
        <v>-6.1319641094863798E-2</v>
      </c>
      <c r="B3025" s="4">
        <v>-2.4176301141059401E-2</v>
      </c>
      <c r="C3025" s="4">
        <v>0</v>
      </c>
      <c r="E3025" s="4">
        <v>-6.1322406933361301E-2</v>
      </c>
      <c r="F3025" s="4">
        <v>3.7241299330506598E-3</v>
      </c>
      <c r="G3025" s="4">
        <v>0</v>
      </c>
    </row>
    <row r="3026" spans="1:7" x14ac:dyDescent="0.2">
      <c r="A3026" s="4">
        <v>-6.1306841094863798E-2</v>
      </c>
      <c r="B3026" s="4">
        <v>-2.81505519506812E-2</v>
      </c>
      <c r="C3026" s="4">
        <v>0</v>
      </c>
      <c r="E3026" s="4">
        <v>-6.1309606933361203E-2</v>
      </c>
      <c r="F3026" s="4">
        <v>-3.6119847061139602E-3</v>
      </c>
      <c r="G3026" s="4">
        <v>0</v>
      </c>
    </row>
    <row r="3027" spans="1:7" x14ac:dyDescent="0.2">
      <c r="A3027" s="4">
        <v>-6.1294041094863902E-2</v>
      </c>
      <c r="B3027" s="4">
        <v>-2.6270698617693301E-2</v>
      </c>
      <c r="C3027" s="4">
        <v>0</v>
      </c>
      <c r="E3027" s="4">
        <v>-6.12968069333613E-2</v>
      </c>
      <c r="F3027" s="4">
        <v>5.8119624333052297E-3</v>
      </c>
      <c r="G3027" s="4">
        <v>0</v>
      </c>
    </row>
    <row r="3028" spans="1:7" x14ac:dyDescent="0.2">
      <c r="A3028" s="4">
        <v>-6.1281241094863798E-2</v>
      </c>
      <c r="B3028" s="4">
        <v>-2.61095911194907E-2</v>
      </c>
      <c r="C3028" s="4">
        <v>0</v>
      </c>
      <c r="E3028" s="4">
        <v>-6.12840069333613E-2</v>
      </c>
      <c r="F3028" s="4">
        <v>-1.8622779990974899E-3</v>
      </c>
      <c r="G3028" s="4">
        <v>0</v>
      </c>
    </row>
    <row r="3029" spans="1:7" x14ac:dyDescent="0.2">
      <c r="A3029" s="4">
        <v>-6.1268441094863797E-2</v>
      </c>
      <c r="B3029" s="4">
        <v>-2.5948483621288099E-2</v>
      </c>
      <c r="C3029" s="4">
        <v>0</v>
      </c>
      <c r="E3029" s="4">
        <v>-6.1271206933361202E-2</v>
      </c>
      <c r="F3029" s="4">
        <v>7.3919777570981299E-3</v>
      </c>
      <c r="G3029" s="4">
        <v>0</v>
      </c>
    </row>
    <row r="3030" spans="1:7" x14ac:dyDescent="0.2">
      <c r="A3030" s="4">
        <v>-6.1255641094863797E-2</v>
      </c>
      <c r="B3030" s="4">
        <v>-2.5841211549465001E-2</v>
      </c>
      <c r="C3030" s="4">
        <v>0</v>
      </c>
      <c r="E3030" s="4">
        <v>-6.1258406933361299E-2</v>
      </c>
      <c r="F3030" s="4">
        <v>-1.12990283150702E-4</v>
      </c>
      <c r="G3030" s="4">
        <v>0</v>
      </c>
    </row>
    <row r="3031" spans="1:7" x14ac:dyDescent="0.2">
      <c r="A3031" s="4">
        <v>-6.1242841094863797E-2</v>
      </c>
      <c r="B3031" s="4">
        <v>-2.1866561958907099E-2</v>
      </c>
      <c r="C3031" s="4">
        <v>0</v>
      </c>
      <c r="E3031" s="4">
        <v>-6.1245606933361299E-2</v>
      </c>
      <c r="F3031" s="4">
        <v>3.6110023442349399E-3</v>
      </c>
      <c r="G3031" s="4">
        <v>0</v>
      </c>
    </row>
    <row r="3032" spans="1:7" x14ac:dyDescent="0.2">
      <c r="A3032" s="4">
        <v>-6.12300410948639E-2</v>
      </c>
      <c r="B3032" s="4">
        <v>-3.0513727778276899E-2</v>
      </c>
      <c r="C3032" s="4">
        <v>0</v>
      </c>
      <c r="E3032" s="4">
        <v>-6.1232806933361299E-2</v>
      </c>
      <c r="F3032" s="4">
        <v>4.1753833151044802E-3</v>
      </c>
      <c r="G3032" s="4">
        <v>0</v>
      </c>
    </row>
    <row r="3033" spans="1:7" x14ac:dyDescent="0.2">
      <c r="A3033" s="4">
        <v>-6.1217241094863803E-2</v>
      </c>
      <c r="B3033" s="4">
        <v>-1.9020063636703499E-2</v>
      </c>
      <c r="C3033" s="4">
        <v>0</v>
      </c>
      <c r="E3033" s="4">
        <v>-6.1220006933361298E-2</v>
      </c>
      <c r="F3033" s="4">
        <v>2.4260955991576901E-3</v>
      </c>
      <c r="G3033" s="4">
        <v>0</v>
      </c>
    </row>
    <row r="3034" spans="1:7" x14ac:dyDescent="0.2">
      <c r="A3034" s="4">
        <v>-6.1204441094863803E-2</v>
      </c>
      <c r="B3034" s="4">
        <v>-3.0459892351897298E-2</v>
      </c>
      <c r="C3034" s="4">
        <v>0</v>
      </c>
      <c r="E3034" s="4">
        <v>-6.1207206933361201E-2</v>
      </c>
      <c r="F3034" s="4">
        <v>9.02644069772658E-4</v>
      </c>
      <c r="G3034" s="4">
        <v>0</v>
      </c>
    </row>
    <row r="3035" spans="1:7" x14ac:dyDescent="0.2">
      <c r="A3035" s="4">
        <v>-6.1191641094863899E-2</v>
      </c>
      <c r="B3035" s="4">
        <v>-2.2564827378097101E-2</v>
      </c>
      <c r="C3035" s="4">
        <v>0</v>
      </c>
      <c r="E3035" s="4">
        <v>-6.1194406933361298E-2</v>
      </c>
      <c r="F3035" s="4">
        <v>9.5920786418051903E-4</v>
      </c>
      <c r="G3035" s="4">
        <v>0</v>
      </c>
    </row>
    <row r="3036" spans="1:7" x14ac:dyDescent="0.2">
      <c r="A3036" s="4">
        <v>-6.1178841094863802E-2</v>
      </c>
      <c r="B3036" s="4">
        <v>-3.06209998500999E-2</v>
      </c>
      <c r="C3036" s="4">
        <v>0</v>
      </c>
      <c r="E3036" s="4">
        <v>-6.1181606933361297E-2</v>
      </c>
      <c r="F3036" s="4">
        <v>2.9339127756193698E-3</v>
      </c>
      <c r="G3036" s="4">
        <v>0</v>
      </c>
    </row>
    <row r="3037" spans="1:7" x14ac:dyDescent="0.2">
      <c r="A3037" s="4">
        <v>-6.1166041094863802E-2</v>
      </c>
      <c r="B3037" s="4">
        <v>-2.1544346962501799E-2</v>
      </c>
      <c r="C3037" s="4">
        <v>0</v>
      </c>
      <c r="E3037" s="4">
        <v>-6.11688069333612E-2</v>
      </c>
      <c r="F3037" s="4">
        <v>3.38558514874288E-3</v>
      </c>
      <c r="G3037" s="4">
        <v>0</v>
      </c>
    </row>
    <row r="3038" spans="1:7" x14ac:dyDescent="0.2">
      <c r="A3038" s="4">
        <v>-6.1153241094863801E-2</v>
      </c>
      <c r="B3038" s="4">
        <v>-2.8096716524301599E-2</v>
      </c>
      <c r="C3038" s="4">
        <v>0</v>
      </c>
      <c r="E3038" s="4">
        <v>-6.1156006933361297E-2</v>
      </c>
      <c r="F3038" s="4">
        <v>-2.5959313621209202E-3</v>
      </c>
      <c r="G3038" s="4">
        <v>0</v>
      </c>
    </row>
    <row r="3039" spans="1:7" x14ac:dyDescent="0.2">
      <c r="A3039" s="4">
        <v>-6.1140441094863801E-2</v>
      </c>
      <c r="B3039" s="4">
        <v>-2.4283573212882398E-2</v>
      </c>
      <c r="C3039" s="4">
        <v>0</v>
      </c>
      <c r="E3039" s="4">
        <v>-6.1143206933361297E-2</v>
      </c>
      <c r="F3039" s="4">
        <v>8.9719930808910293E-3</v>
      </c>
      <c r="G3039" s="4">
        <v>0</v>
      </c>
    </row>
    <row r="3040" spans="1:7" x14ac:dyDescent="0.2">
      <c r="A3040" s="4">
        <v>-6.1127641094863898E-2</v>
      </c>
      <c r="B3040" s="4">
        <v>-2.5626268624882799E-2</v>
      </c>
      <c r="C3040" s="4">
        <v>0</v>
      </c>
      <c r="E3040" s="4">
        <v>-6.1130406933361303E-2</v>
      </c>
      <c r="F3040" s="4">
        <v>-2.8217675486826698E-3</v>
      </c>
      <c r="G3040" s="4">
        <v>0</v>
      </c>
    </row>
    <row r="3041" spans="1:7" x14ac:dyDescent="0.2">
      <c r="A3041" s="4">
        <v>-6.11148410948638E-2</v>
      </c>
      <c r="B3041" s="4">
        <v>-3.0137677355492099E-2</v>
      </c>
      <c r="C3041" s="4">
        <v>0</v>
      </c>
      <c r="E3041" s="4">
        <v>-6.1117606933361303E-2</v>
      </c>
      <c r="F3041" s="4">
        <v>6.9407243750443199E-3</v>
      </c>
      <c r="G3041" s="4">
        <v>0</v>
      </c>
    </row>
    <row r="3042" spans="1:7" x14ac:dyDescent="0.2">
      <c r="A3042" s="4">
        <v>-6.11020410948638E-2</v>
      </c>
      <c r="B3042" s="4">
        <v>-2.3048149872704898E-2</v>
      </c>
      <c r="C3042" s="4">
        <v>0</v>
      </c>
      <c r="E3042" s="4">
        <v>-6.1104806933361303E-2</v>
      </c>
      <c r="F3042" s="4">
        <v>6.0377986198669898E-3</v>
      </c>
      <c r="G3042" s="4">
        <v>0</v>
      </c>
    </row>
    <row r="3043" spans="1:7" x14ac:dyDescent="0.2">
      <c r="A3043" s="4">
        <v>-6.1089241094863897E-2</v>
      </c>
      <c r="B3043" s="4">
        <v>-2.8741146517112001E-2</v>
      </c>
      <c r="C3043" s="4">
        <v>0</v>
      </c>
      <c r="E3043" s="4">
        <v>-6.1092006933361302E-2</v>
      </c>
      <c r="F3043" s="4">
        <v>1.52316984398037E-3</v>
      </c>
      <c r="G3043" s="4">
        <v>0</v>
      </c>
    </row>
    <row r="3044" spans="1:7" x14ac:dyDescent="0.2">
      <c r="A3044" s="4">
        <v>-6.10764410948638E-2</v>
      </c>
      <c r="B3044" s="4">
        <v>-2.6431806115895899E-2</v>
      </c>
      <c r="C3044" s="4">
        <v>0</v>
      </c>
      <c r="E3044" s="4">
        <v>-6.1079206933361302E-2</v>
      </c>
      <c r="F3044" s="4">
        <v>7.4485415515059897E-3</v>
      </c>
      <c r="G3044" s="4">
        <v>0</v>
      </c>
    </row>
    <row r="3045" spans="1:7" x14ac:dyDescent="0.2">
      <c r="A3045" s="4">
        <v>-6.1063641094863799E-2</v>
      </c>
      <c r="B3045" s="4">
        <v>-2.8096716524301599E-2</v>
      </c>
      <c r="C3045" s="4">
        <v>0</v>
      </c>
      <c r="E3045" s="4">
        <v>-6.1066406933361198E-2</v>
      </c>
      <c r="F3045" s="4">
        <v>-1.1851884304819201E-3</v>
      </c>
      <c r="G3045" s="4">
        <v>0</v>
      </c>
    </row>
    <row r="3046" spans="1:7" x14ac:dyDescent="0.2">
      <c r="A3046" s="4">
        <v>-6.1050841094863903E-2</v>
      </c>
      <c r="B3046" s="4">
        <v>-2.9332139864478999E-2</v>
      </c>
      <c r="C3046" s="4">
        <v>0</v>
      </c>
      <c r="E3046" s="4">
        <v>-6.1053606933361301E-2</v>
      </c>
      <c r="F3046" s="4">
        <v>3.9499661196124103E-3</v>
      </c>
      <c r="G3046" s="4">
        <v>0</v>
      </c>
    </row>
    <row r="3047" spans="1:7" x14ac:dyDescent="0.2">
      <c r="A3047" s="4">
        <v>-6.1038041094863799E-2</v>
      </c>
      <c r="B3047" s="4">
        <v>-2.6377970689516299E-2</v>
      </c>
      <c r="C3047" s="4">
        <v>0</v>
      </c>
      <c r="E3047" s="4">
        <v>-6.1040806933361301E-2</v>
      </c>
      <c r="F3047" s="4">
        <v>9.02644069772658E-4</v>
      </c>
      <c r="G3047" s="4">
        <v>0</v>
      </c>
    </row>
    <row r="3048" spans="1:7" x14ac:dyDescent="0.2">
      <c r="A3048" s="4">
        <v>-6.1025241094863902E-2</v>
      </c>
      <c r="B3048" s="4">
        <v>-2.8043279878858199E-2</v>
      </c>
      <c r="C3048" s="4">
        <v>0</v>
      </c>
      <c r="E3048" s="4">
        <v>-6.1028006933361197E-2</v>
      </c>
      <c r="F3048" s="4">
        <v>2.0309870204420501E-3</v>
      </c>
      <c r="G3048" s="4">
        <v>0</v>
      </c>
    </row>
    <row r="3049" spans="1:7" x14ac:dyDescent="0.2">
      <c r="A3049" s="4">
        <v>-6.1012441094863798E-2</v>
      </c>
      <c r="B3049" s="4">
        <v>-2.5411325700300701E-2</v>
      </c>
      <c r="C3049" s="4">
        <v>0</v>
      </c>
      <c r="E3049" s="4">
        <v>-6.10152069333613E-2</v>
      </c>
      <c r="F3049" s="4">
        <v>2.7646403834654799E-3</v>
      </c>
      <c r="G3049" s="4">
        <v>0</v>
      </c>
    </row>
    <row r="3050" spans="1:7" x14ac:dyDescent="0.2">
      <c r="A3050" s="4">
        <v>-6.0999641094863798E-2</v>
      </c>
      <c r="B3050" s="4">
        <v>-3.0406056925517701E-2</v>
      </c>
      <c r="C3050" s="4">
        <v>0</v>
      </c>
      <c r="E3050" s="4">
        <v>-6.10024069333613E-2</v>
      </c>
      <c r="F3050" s="4">
        <v>3.0470403644350902E-3</v>
      </c>
      <c r="G3050" s="4">
        <v>0</v>
      </c>
    </row>
    <row r="3051" spans="1:7" x14ac:dyDescent="0.2">
      <c r="A3051" s="4">
        <v>-6.0986841094863901E-2</v>
      </c>
      <c r="B3051" s="4">
        <v>-2.4551952782908001E-2</v>
      </c>
      <c r="C3051" s="4">
        <v>0</v>
      </c>
      <c r="E3051" s="4">
        <v>-6.09896069333613E-2</v>
      </c>
      <c r="F3051" s="4">
        <v>7.8951648095693604E-4</v>
      </c>
      <c r="G3051" s="4">
        <v>0</v>
      </c>
    </row>
    <row r="3052" spans="1:7" x14ac:dyDescent="0.2">
      <c r="A3052" s="4">
        <v>-6.0974041094863797E-2</v>
      </c>
      <c r="B3052" s="4">
        <v>-2.9117196939896801E-2</v>
      </c>
      <c r="C3052" s="4">
        <v>0</v>
      </c>
      <c r="E3052" s="4">
        <v>-6.0976806933361299E-2</v>
      </c>
      <c r="F3052" s="4">
        <v>2.9339127756193698E-3</v>
      </c>
      <c r="G3052" s="4">
        <v>0</v>
      </c>
    </row>
    <row r="3053" spans="1:7" x14ac:dyDescent="0.2">
      <c r="A3053" s="4">
        <v>-6.0961241094863797E-2</v>
      </c>
      <c r="B3053" s="4">
        <v>-2.8848817369871198E-2</v>
      </c>
      <c r="C3053" s="4">
        <v>0</v>
      </c>
      <c r="E3053" s="4">
        <v>-6.0964006933361202E-2</v>
      </c>
      <c r="F3053" s="4">
        <v>2.7084955801273099E-3</v>
      </c>
      <c r="G3053" s="4">
        <v>0</v>
      </c>
    </row>
    <row r="3054" spans="1:7" x14ac:dyDescent="0.2">
      <c r="A3054" s="4">
        <v>-6.09484410948639E-2</v>
      </c>
      <c r="B3054" s="4">
        <v>-3.1480372767492597E-2</v>
      </c>
      <c r="C3054" s="4">
        <v>0</v>
      </c>
      <c r="E3054" s="4">
        <v>-6.0951206933361299E-2</v>
      </c>
      <c r="F3054" s="4">
        <v>-1.9188417935053501E-3</v>
      </c>
      <c r="G3054" s="4">
        <v>0</v>
      </c>
    </row>
    <row r="3055" spans="1:7" x14ac:dyDescent="0.2">
      <c r="A3055" s="4">
        <v>-6.0935641094863803E-2</v>
      </c>
      <c r="B3055" s="4">
        <v>-2.9171032366276401E-2</v>
      </c>
      <c r="C3055" s="4">
        <v>0</v>
      </c>
      <c r="E3055" s="4">
        <v>-6.0938406933361298E-2</v>
      </c>
      <c r="F3055" s="4">
        <v>5.1348728646896701E-3</v>
      </c>
      <c r="G3055" s="4">
        <v>0</v>
      </c>
    </row>
    <row r="3056" spans="1:7" x14ac:dyDescent="0.2">
      <c r="A3056" s="4">
        <v>-6.0922841094863803E-2</v>
      </c>
      <c r="B3056" s="4">
        <v>-3.1373100695669502E-2</v>
      </c>
      <c r="C3056" s="4">
        <v>0</v>
      </c>
      <c r="E3056" s="4">
        <v>-6.0925606933361201E-2</v>
      </c>
      <c r="F3056" s="4">
        <v>4.6270556882279899E-3</v>
      </c>
      <c r="G3056" s="4">
        <v>0</v>
      </c>
    </row>
    <row r="3057" spans="1:7" x14ac:dyDescent="0.2">
      <c r="A3057" s="4">
        <v>-6.0910041094863802E-2</v>
      </c>
      <c r="B3057" s="4">
        <v>-2.8956089441694199E-2</v>
      </c>
      <c r="C3057" s="4">
        <v>0</v>
      </c>
      <c r="E3057" s="4">
        <v>-6.0912806933361298E-2</v>
      </c>
      <c r="F3057" s="4">
        <v>5.4734176489974499E-3</v>
      </c>
      <c r="G3057" s="4">
        <v>0</v>
      </c>
    </row>
    <row r="3058" spans="1:7" x14ac:dyDescent="0.2">
      <c r="A3058" s="4">
        <v>-6.0897241094863802E-2</v>
      </c>
      <c r="B3058" s="4">
        <v>-2.69151286105037E-2</v>
      </c>
      <c r="C3058" s="4">
        <v>0</v>
      </c>
      <c r="E3058" s="4">
        <v>-6.0900006933361298E-2</v>
      </c>
      <c r="F3058" s="4">
        <v>2.6519317857194502E-3</v>
      </c>
      <c r="G3058" s="4">
        <v>0</v>
      </c>
    </row>
    <row r="3059" spans="1:7" x14ac:dyDescent="0.2">
      <c r="A3059" s="4">
        <v>-6.0884441094863899E-2</v>
      </c>
      <c r="B3059" s="4">
        <v>-3.4702921512480903E-2</v>
      </c>
      <c r="C3059" s="4">
        <v>0</v>
      </c>
      <c r="E3059" s="4">
        <v>-6.0887206933361297E-2</v>
      </c>
      <c r="F3059" s="4">
        <v>3.6110023442349399E-3</v>
      </c>
      <c r="G3059" s="4">
        <v>0</v>
      </c>
    </row>
    <row r="3060" spans="1:7" x14ac:dyDescent="0.2">
      <c r="A3060" s="4">
        <v>-6.0871641094863801E-2</v>
      </c>
      <c r="B3060" s="4">
        <v>-2.2511390732653701E-2</v>
      </c>
      <c r="C3060" s="4">
        <v>0</v>
      </c>
      <c r="E3060" s="4">
        <v>-6.0874406933361297E-2</v>
      </c>
      <c r="F3060" s="4">
        <v>2.3699507958195201E-3</v>
      </c>
      <c r="G3060" s="4">
        <v>0</v>
      </c>
    </row>
    <row r="3061" spans="1:7" x14ac:dyDescent="0.2">
      <c r="A3061" s="4">
        <v>-6.0858841094863801E-2</v>
      </c>
      <c r="B3061" s="4">
        <v>-3.3736276523265302E-2</v>
      </c>
      <c r="C3061" s="4">
        <v>0</v>
      </c>
      <c r="E3061" s="4">
        <v>-6.0861606933361199E-2</v>
      </c>
      <c r="F3061" s="4">
        <v>9.02644069772658E-4</v>
      </c>
      <c r="G3061" s="4">
        <v>0</v>
      </c>
    </row>
    <row r="3062" spans="1:7" x14ac:dyDescent="0.2">
      <c r="A3062" s="4">
        <v>-6.0846041094863898E-2</v>
      </c>
      <c r="B3062" s="4">
        <v>-2.61634265458703E-2</v>
      </c>
      <c r="C3062" s="4">
        <v>0</v>
      </c>
      <c r="E3062" s="4">
        <v>-6.0848806933361303E-2</v>
      </c>
      <c r="F3062" s="4">
        <v>1.80556982494998E-3</v>
      </c>
      <c r="G3062" s="4">
        <v>0</v>
      </c>
    </row>
    <row r="3063" spans="1:7" x14ac:dyDescent="0.2">
      <c r="A3063" s="4">
        <v>-6.0833241094863801E-2</v>
      </c>
      <c r="B3063" s="4">
        <v>-3.0513727778276899E-2</v>
      </c>
      <c r="C3063" s="4">
        <v>0</v>
      </c>
      <c r="E3063" s="4">
        <v>-6.0836006933361303E-2</v>
      </c>
      <c r="F3063" s="4">
        <v>3.1597489621811299E-3</v>
      </c>
      <c r="G3063" s="4">
        <v>0</v>
      </c>
    </row>
    <row r="3064" spans="1:7" x14ac:dyDescent="0.2">
      <c r="A3064" s="4">
        <v>-6.08204410948638E-2</v>
      </c>
      <c r="B3064" s="4">
        <v>-3.0083841929112499E-2</v>
      </c>
      <c r="C3064" s="4">
        <v>0</v>
      </c>
      <c r="E3064" s="4">
        <v>-6.0823206933361199E-2</v>
      </c>
      <c r="F3064" s="4">
        <v>-9.0320744058199098E-4</v>
      </c>
      <c r="G3064" s="4">
        <v>0</v>
      </c>
    </row>
    <row r="3065" spans="1:7" x14ac:dyDescent="0.2">
      <c r="A3065" s="4">
        <v>-6.08076410948638E-2</v>
      </c>
      <c r="B3065" s="4">
        <v>-2.78821723806555E-2</v>
      </c>
      <c r="C3065" s="4">
        <v>0</v>
      </c>
      <c r="E3065" s="4">
        <v>-6.0810406933361302E-2</v>
      </c>
      <c r="F3065" s="4">
        <v>6.0939434232051603E-3</v>
      </c>
      <c r="G3065" s="4">
        <v>0</v>
      </c>
    </row>
    <row r="3066" spans="1:7" x14ac:dyDescent="0.2">
      <c r="A3066" s="4">
        <v>-6.07948410948638E-2</v>
      </c>
      <c r="B3066" s="4">
        <v>-3.0513727778276899E-2</v>
      </c>
      <c r="C3066" s="4">
        <v>0</v>
      </c>
      <c r="E3066" s="4">
        <v>-6.0797606933361302E-2</v>
      </c>
      <c r="F3066" s="4">
        <v>-2.1446779800671002E-3</v>
      </c>
      <c r="G3066" s="4">
        <v>0</v>
      </c>
    </row>
    <row r="3067" spans="1:7" x14ac:dyDescent="0.2">
      <c r="A3067" s="4">
        <v>-6.0782041094863903E-2</v>
      </c>
      <c r="B3067" s="4">
        <v>-2.4444680711085E-2</v>
      </c>
      <c r="C3067" s="4">
        <v>0</v>
      </c>
      <c r="E3067" s="4">
        <v>-6.0784806933361198E-2</v>
      </c>
      <c r="F3067" s="4">
        <v>3.9499661196124103E-3</v>
      </c>
      <c r="G3067" s="4">
        <v>0</v>
      </c>
    </row>
    <row r="3068" spans="1:7" x14ac:dyDescent="0.2">
      <c r="A3068" s="4">
        <v>-6.0769241094863799E-2</v>
      </c>
      <c r="B3068" s="4">
        <v>-3.5937946071722203E-2</v>
      </c>
      <c r="C3068" s="4">
        <v>0</v>
      </c>
      <c r="E3068" s="4">
        <v>-6.0772006933361301E-2</v>
      </c>
      <c r="F3068" s="4">
        <v>-2.87833134309053E-3</v>
      </c>
      <c r="G3068" s="4">
        <v>0</v>
      </c>
    </row>
    <row r="3069" spans="1:7" x14ac:dyDescent="0.2">
      <c r="A3069" s="4">
        <v>-6.0756441094863799E-2</v>
      </c>
      <c r="B3069" s="4">
        <v>-2.4229737786502802E-2</v>
      </c>
      <c r="C3069" s="4">
        <v>0</v>
      </c>
      <c r="E3069" s="4">
        <v>-6.0759206933361301E-2</v>
      </c>
      <c r="F3069" s="4">
        <v>5.2475814624357003E-3</v>
      </c>
      <c r="G3069" s="4">
        <v>0</v>
      </c>
    </row>
    <row r="3070" spans="1:7" x14ac:dyDescent="0.2">
      <c r="A3070" s="4">
        <v>-6.0743641094863902E-2</v>
      </c>
      <c r="B3070" s="4">
        <v>-3.2876903605872601E-2</v>
      </c>
      <c r="C3070" s="4">
        <v>0</v>
      </c>
      <c r="E3070" s="4">
        <v>-6.0746406933361301E-2</v>
      </c>
      <c r="F3070" s="4">
        <v>-2.4266589699670198E-3</v>
      </c>
      <c r="G3070" s="4">
        <v>0</v>
      </c>
    </row>
    <row r="3071" spans="1:7" x14ac:dyDescent="0.2">
      <c r="A3071" s="4">
        <v>-6.0730841094863798E-2</v>
      </c>
      <c r="B3071" s="4">
        <v>-2.7935609026099002E-2</v>
      </c>
      <c r="C3071" s="4">
        <v>0</v>
      </c>
      <c r="E3071" s="4">
        <v>-6.07336069333613E-2</v>
      </c>
      <c r="F3071" s="4">
        <v>3.9499661196124103E-3</v>
      </c>
      <c r="G3071" s="4">
        <v>0</v>
      </c>
    </row>
    <row r="3072" spans="1:7" x14ac:dyDescent="0.2">
      <c r="A3072" s="4">
        <v>-6.0718041094863798E-2</v>
      </c>
      <c r="B3072" s="4">
        <v>-2.7183906961465502E-2</v>
      </c>
      <c r="C3072" s="4">
        <v>0</v>
      </c>
      <c r="E3072" s="4">
        <v>-6.0720806933361203E-2</v>
      </c>
      <c r="F3072" s="4">
        <v>-2.0315503912513798E-3</v>
      </c>
      <c r="G3072" s="4">
        <v>0</v>
      </c>
    </row>
    <row r="3073" spans="1:7" x14ac:dyDescent="0.2">
      <c r="A3073" s="4">
        <v>-6.0705241094863902E-2</v>
      </c>
      <c r="B3073" s="4">
        <v>-3.38973840214679E-2</v>
      </c>
      <c r="C3073" s="4">
        <v>0</v>
      </c>
      <c r="E3073" s="4">
        <v>-6.07080069333613E-2</v>
      </c>
      <c r="F3073" s="4">
        <v>5.30414525684356E-3</v>
      </c>
      <c r="G3073" s="4">
        <v>0</v>
      </c>
    </row>
    <row r="3074" spans="1:7" x14ac:dyDescent="0.2">
      <c r="A3074" s="4">
        <v>-6.0692441094863797E-2</v>
      </c>
      <c r="B3074" s="4">
        <v>-2.61634265458703E-2</v>
      </c>
      <c r="C3074" s="4">
        <v>0</v>
      </c>
      <c r="E3074" s="4">
        <v>-6.06952069333613E-2</v>
      </c>
      <c r="F3074" s="4">
        <v>-2.3139503722209901E-3</v>
      </c>
      <c r="G3074" s="4">
        <v>0</v>
      </c>
    </row>
    <row r="3075" spans="1:7" x14ac:dyDescent="0.2">
      <c r="A3075" s="4">
        <v>-6.0679641094863797E-2</v>
      </c>
      <c r="B3075" s="4">
        <v>-3.4219599017873102E-2</v>
      </c>
      <c r="C3075" s="4">
        <v>0</v>
      </c>
      <c r="E3075" s="4">
        <v>-6.0682406933361202E-2</v>
      </c>
      <c r="F3075" s="4">
        <v>1.1846250596725799E-3</v>
      </c>
      <c r="G3075" s="4">
        <v>0</v>
      </c>
    </row>
    <row r="3076" spans="1:7" x14ac:dyDescent="0.2">
      <c r="A3076" s="4">
        <v>-6.0666841094863803E-2</v>
      </c>
      <c r="B3076" s="4">
        <v>-2.8096716524301599E-2</v>
      </c>
      <c r="C3076" s="4">
        <v>0</v>
      </c>
      <c r="E3076" s="4">
        <v>-6.0669606933361299E-2</v>
      </c>
      <c r="F3076" s="4">
        <v>-8.4664364617412897E-4</v>
      </c>
      <c r="G3076" s="4">
        <v>0</v>
      </c>
    </row>
    <row r="3077" spans="1:7" x14ac:dyDescent="0.2">
      <c r="A3077" s="4">
        <v>-6.0654041094863803E-2</v>
      </c>
      <c r="B3077" s="4">
        <v>-3.1211993197466901E-2</v>
      </c>
      <c r="C3077" s="4">
        <v>0</v>
      </c>
      <c r="E3077" s="4">
        <v>-6.0656806933361299E-2</v>
      </c>
      <c r="F3077" s="4">
        <v>-3.9505294904217496E-3</v>
      </c>
      <c r="G3077" s="4">
        <v>0</v>
      </c>
    </row>
    <row r="3078" spans="1:7" x14ac:dyDescent="0.2">
      <c r="A3078" s="4">
        <v>-6.06412410948639E-2</v>
      </c>
      <c r="B3078" s="4">
        <v>-2.9654354860884299E-2</v>
      </c>
      <c r="C3078" s="4">
        <v>0</v>
      </c>
      <c r="E3078" s="4">
        <v>-6.0644006933361298E-2</v>
      </c>
      <c r="F3078" s="4">
        <v>4.8524728837200503E-3</v>
      </c>
      <c r="G3078" s="4">
        <v>0</v>
      </c>
    </row>
    <row r="3079" spans="1:7" x14ac:dyDescent="0.2">
      <c r="A3079" s="4">
        <v>-6.0628441094863803E-2</v>
      </c>
      <c r="B3079" s="4">
        <v>-3.4541814014278298E-2</v>
      </c>
      <c r="C3079" s="4">
        <v>0</v>
      </c>
      <c r="E3079" s="4">
        <v>-6.0631206933361298E-2</v>
      </c>
      <c r="F3079" s="4">
        <v>-4.6276190590373197E-3</v>
      </c>
      <c r="G3079" s="4">
        <v>0</v>
      </c>
    </row>
    <row r="3080" spans="1:7" x14ac:dyDescent="0.2">
      <c r="A3080" s="4">
        <v>-6.0615641094863802E-2</v>
      </c>
      <c r="B3080" s="4">
        <v>-3.0083841929112499E-2</v>
      </c>
      <c r="C3080" s="4">
        <v>0</v>
      </c>
      <c r="E3080" s="4">
        <v>-6.0618406933361201E-2</v>
      </c>
      <c r="F3080" s="4">
        <v>3.5548575408967699E-3</v>
      </c>
      <c r="G3080" s="4">
        <v>0</v>
      </c>
    </row>
    <row r="3081" spans="1:7" x14ac:dyDescent="0.2">
      <c r="A3081" s="4">
        <v>-6.0602841094863899E-2</v>
      </c>
      <c r="B3081" s="4">
        <v>-3.0513727778276899E-2</v>
      </c>
      <c r="C3081" s="4">
        <v>0</v>
      </c>
      <c r="E3081" s="4">
        <v>-6.0605606933361297E-2</v>
      </c>
      <c r="F3081" s="4">
        <v>2.25554501157084E-4</v>
      </c>
      <c r="G3081" s="4">
        <v>0</v>
      </c>
    </row>
    <row r="3082" spans="1:7" x14ac:dyDescent="0.2">
      <c r="A3082" s="4">
        <v>-6.0590041094863802E-2</v>
      </c>
      <c r="B3082" s="4">
        <v>-2.8956089441694199E-2</v>
      </c>
      <c r="C3082" s="4">
        <v>0</v>
      </c>
      <c r="E3082" s="4">
        <v>-6.0592806933361297E-2</v>
      </c>
      <c r="F3082" s="4">
        <v>3.3826309890311698E-4</v>
      </c>
      <c r="G3082" s="4">
        <v>0</v>
      </c>
    </row>
    <row r="3083" spans="1:7" x14ac:dyDescent="0.2">
      <c r="A3083" s="4">
        <v>-6.0577241094863801E-2</v>
      </c>
      <c r="B3083" s="4">
        <v>-3.1373100695669502E-2</v>
      </c>
      <c r="C3083" s="4">
        <v>0</v>
      </c>
      <c r="E3083" s="4">
        <v>-6.05800069333612E-2</v>
      </c>
      <c r="F3083" s="4">
        <v>2.20025941259594E-3</v>
      </c>
      <c r="G3083" s="4">
        <v>0</v>
      </c>
    </row>
    <row r="3084" spans="1:7" x14ac:dyDescent="0.2">
      <c r="A3084" s="4">
        <v>-6.0564441094863801E-2</v>
      </c>
      <c r="B3084" s="4">
        <v>-3.1587644839315601E-2</v>
      </c>
      <c r="C3084" s="4">
        <v>0</v>
      </c>
      <c r="E3084" s="4">
        <v>-6.0567206933361303E-2</v>
      </c>
      <c r="F3084" s="4">
        <v>-2.3139503722209901E-3</v>
      </c>
      <c r="G3084" s="4">
        <v>0</v>
      </c>
    </row>
    <row r="3085" spans="1:7" x14ac:dyDescent="0.2">
      <c r="A3085" s="4">
        <v>-6.0551641094863801E-2</v>
      </c>
      <c r="B3085" s="4">
        <v>-3.0083841929112499E-2</v>
      </c>
      <c r="C3085" s="4">
        <v>0</v>
      </c>
      <c r="E3085" s="4">
        <v>-6.0554406933361303E-2</v>
      </c>
      <c r="F3085" s="4">
        <v>-6.7737125402023602E-4</v>
      </c>
      <c r="G3085" s="4">
        <v>0</v>
      </c>
    </row>
    <row r="3086" spans="1:7" x14ac:dyDescent="0.2">
      <c r="A3086" s="4">
        <v>-6.0538841094863897E-2</v>
      </c>
      <c r="B3086" s="4">
        <v>-3.2661960681290403E-2</v>
      </c>
      <c r="C3086" s="4">
        <v>0</v>
      </c>
      <c r="E3086" s="4">
        <v>-6.0541606933361303E-2</v>
      </c>
      <c r="F3086" s="4">
        <v>-2.9344761464287E-3</v>
      </c>
      <c r="G3086" s="4">
        <v>0</v>
      </c>
    </row>
    <row r="3087" spans="1:7" x14ac:dyDescent="0.2">
      <c r="A3087" s="4">
        <v>-6.05260410948638E-2</v>
      </c>
      <c r="B3087" s="4">
        <v>-3.30914477495187E-2</v>
      </c>
      <c r="C3087" s="4">
        <v>0</v>
      </c>
      <c r="E3087" s="4">
        <v>-6.0528806933361302E-2</v>
      </c>
      <c r="F3087" s="4">
        <v>2.25554501157084E-4</v>
      </c>
      <c r="G3087" s="4">
        <v>0</v>
      </c>
    </row>
    <row r="3088" spans="1:7" x14ac:dyDescent="0.2">
      <c r="A3088" s="4">
        <v>-6.05132410948638E-2</v>
      </c>
      <c r="B3088" s="4">
        <v>-3.1963695262100397E-2</v>
      </c>
      <c r="C3088" s="4">
        <v>0</v>
      </c>
      <c r="E3088" s="4">
        <v>-6.0516006933361302E-2</v>
      </c>
      <c r="F3088" s="4">
        <v>-2.87833134309053E-3</v>
      </c>
      <c r="G3088" s="4">
        <v>0</v>
      </c>
    </row>
    <row r="3089" spans="1:7" x14ac:dyDescent="0.2">
      <c r="A3089" s="4">
        <v>-6.0500441094863897E-2</v>
      </c>
      <c r="B3089" s="4">
        <v>-2.8956089441694199E-2</v>
      </c>
      <c r="C3089" s="4">
        <v>0</v>
      </c>
      <c r="E3089" s="4">
        <v>-6.0503206933361302E-2</v>
      </c>
      <c r="F3089" s="4">
        <v>3.2724575599271601E-3</v>
      </c>
      <c r="G3089" s="4">
        <v>0</v>
      </c>
    </row>
    <row r="3090" spans="1:7" x14ac:dyDescent="0.2">
      <c r="A3090" s="4">
        <v>-6.0487641094863799E-2</v>
      </c>
      <c r="B3090" s="4">
        <v>-3.4756756938860503E-2</v>
      </c>
      <c r="C3090" s="4">
        <v>0</v>
      </c>
      <c r="E3090" s="4">
        <v>-6.0490406933361301E-2</v>
      </c>
      <c r="F3090" s="4">
        <v>-2.5397865587827501E-3</v>
      </c>
      <c r="G3090" s="4">
        <v>0</v>
      </c>
    </row>
    <row r="3091" spans="1:7" x14ac:dyDescent="0.2">
      <c r="A3091" s="4">
        <v>-6.0474841094863799E-2</v>
      </c>
      <c r="B3091" s="4">
        <v>-2.9117196939896801E-2</v>
      </c>
      <c r="C3091" s="4">
        <v>0</v>
      </c>
      <c r="E3091" s="4">
        <v>-6.0477606933361197E-2</v>
      </c>
      <c r="F3091" s="4">
        <v>3.7241299330506598E-3</v>
      </c>
      <c r="G3091" s="4">
        <v>0</v>
      </c>
    </row>
    <row r="3092" spans="1:7" x14ac:dyDescent="0.2">
      <c r="A3092" s="4">
        <v>-6.0462041094863903E-2</v>
      </c>
      <c r="B3092" s="4">
        <v>-3.4219599017873102E-2</v>
      </c>
      <c r="C3092" s="4">
        <v>0</v>
      </c>
      <c r="E3092" s="4">
        <v>-6.0464806933361301E-2</v>
      </c>
      <c r="F3092" s="4">
        <v>-3.16031233299046E-3</v>
      </c>
      <c r="G3092" s="4">
        <v>0</v>
      </c>
    </row>
    <row r="3093" spans="1:7" x14ac:dyDescent="0.2">
      <c r="A3093" s="4">
        <v>-6.0449241094863798E-2</v>
      </c>
      <c r="B3093" s="4">
        <v>-2.65929136140985E-2</v>
      </c>
      <c r="C3093" s="4">
        <v>0</v>
      </c>
      <c r="E3093" s="4">
        <v>-6.0452006933361301E-2</v>
      </c>
      <c r="F3093" s="4">
        <v>1.6362974327960901E-3</v>
      </c>
      <c r="G3093" s="4">
        <v>0</v>
      </c>
    </row>
    <row r="3094" spans="1:7" x14ac:dyDescent="0.2">
      <c r="A3094" s="4">
        <v>-6.0436441094863798E-2</v>
      </c>
      <c r="B3094" s="4">
        <v>-3.88921152466849E-2</v>
      </c>
      <c r="C3094" s="4">
        <v>0</v>
      </c>
      <c r="E3094" s="4">
        <v>-6.0439206933361203E-2</v>
      </c>
      <c r="F3094" s="4">
        <v>3.2163127565889901E-3</v>
      </c>
      <c r="G3094" s="4">
        <v>0</v>
      </c>
    </row>
    <row r="3095" spans="1:7" x14ac:dyDescent="0.2">
      <c r="A3095" s="4">
        <v>-6.0423641094863798E-2</v>
      </c>
      <c r="B3095" s="4">
        <v>-2.0577701973286198E-2</v>
      </c>
      <c r="C3095" s="4">
        <v>0</v>
      </c>
      <c r="E3095" s="4">
        <v>-6.04264069333613E-2</v>
      </c>
      <c r="F3095" s="4">
        <v>4.06267471735845E-3</v>
      </c>
      <c r="G3095" s="4">
        <v>0</v>
      </c>
    </row>
    <row r="3096" spans="1:7" x14ac:dyDescent="0.2">
      <c r="A3096" s="4">
        <v>-6.0410841094863797E-2</v>
      </c>
      <c r="B3096" s="4">
        <v>-3.8301121899317898E-2</v>
      </c>
      <c r="C3096" s="4">
        <v>0</v>
      </c>
      <c r="E3096" s="4">
        <v>-6.04136069333613E-2</v>
      </c>
      <c r="F3096" s="4">
        <v>-6.7737125402023602E-4</v>
      </c>
      <c r="G3096" s="4">
        <v>0</v>
      </c>
    </row>
    <row r="3097" spans="1:7" x14ac:dyDescent="0.2">
      <c r="A3097" s="4">
        <v>-6.0398041094863901E-2</v>
      </c>
      <c r="B3097" s="4">
        <v>-2.3907522790097599E-2</v>
      </c>
      <c r="C3097" s="4">
        <v>0</v>
      </c>
      <c r="E3097" s="4">
        <v>-6.0400806933361299E-2</v>
      </c>
      <c r="F3097" s="4">
        <v>2.7084955801273099E-3</v>
      </c>
      <c r="G3097" s="4">
        <v>0</v>
      </c>
    </row>
    <row r="3098" spans="1:7" x14ac:dyDescent="0.2">
      <c r="A3098" s="4">
        <v>-6.0385241094863797E-2</v>
      </c>
      <c r="B3098" s="4">
        <v>-3.88921152466849E-2</v>
      </c>
      <c r="C3098" s="4">
        <v>0</v>
      </c>
      <c r="E3098" s="4">
        <v>-6.0388006933361299E-2</v>
      </c>
      <c r="F3098" s="4">
        <v>-8.4664364617412897E-4</v>
      </c>
      <c r="G3098" s="4">
        <v>0</v>
      </c>
    </row>
    <row r="3099" spans="1:7" x14ac:dyDescent="0.2">
      <c r="A3099" s="4">
        <v>-6.0372441094863803E-2</v>
      </c>
      <c r="B3099" s="4">
        <v>-2.7989444452478598E-2</v>
      </c>
      <c r="C3099" s="4">
        <v>0</v>
      </c>
      <c r="E3099" s="4">
        <v>-6.0375206933361202E-2</v>
      </c>
      <c r="F3099" s="4">
        <v>1.2411888540804399E-3</v>
      </c>
      <c r="G3099" s="4">
        <v>0</v>
      </c>
    </row>
    <row r="3100" spans="1:7" x14ac:dyDescent="0.2">
      <c r="A3100" s="4">
        <v>-6.03596410948639E-2</v>
      </c>
      <c r="B3100" s="4">
        <v>-3.3038011104075199E-2</v>
      </c>
      <c r="C3100" s="4">
        <v>0</v>
      </c>
      <c r="E3100" s="4">
        <v>-6.0362406933361298E-2</v>
      </c>
      <c r="F3100" s="4">
        <v>2.4826593935655498E-3</v>
      </c>
      <c r="G3100" s="4">
        <v>0</v>
      </c>
    </row>
    <row r="3101" spans="1:7" x14ac:dyDescent="0.2">
      <c r="A3101" s="4">
        <v>-6.0346841094863803E-2</v>
      </c>
      <c r="B3101" s="4">
        <v>-2.8311659448883801E-2</v>
      </c>
      <c r="C3101" s="4">
        <v>0</v>
      </c>
      <c r="E3101" s="4">
        <v>-6.0349606933361298E-2</v>
      </c>
      <c r="F3101" s="4">
        <v>-1.69554077558556E-4</v>
      </c>
      <c r="G3101" s="4">
        <v>0</v>
      </c>
    </row>
    <row r="3102" spans="1:7" x14ac:dyDescent="0.2">
      <c r="A3102" s="4">
        <v>-6.0334041094863802E-2</v>
      </c>
      <c r="B3102" s="4">
        <v>-2.98692977854665E-2</v>
      </c>
      <c r="C3102" s="4">
        <v>0</v>
      </c>
      <c r="E3102" s="4">
        <v>-6.0336806933361201E-2</v>
      </c>
      <c r="F3102" s="4">
        <v>2.7084955801273099E-3</v>
      </c>
      <c r="G3102" s="4">
        <v>0</v>
      </c>
    </row>
    <row r="3103" spans="1:7" x14ac:dyDescent="0.2">
      <c r="A3103" s="4">
        <v>-6.0321241094863802E-2</v>
      </c>
      <c r="B3103" s="4">
        <v>-2.8096716524301599E-2</v>
      </c>
      <c r="C3103" s="4">
        <v>0</v>
      </c>
      <c r="E3103" s="4">
        <v>-6.0324006933361297E-2</v>
      </c>
      <c r="F3103" s="4">
        <v>2.7084955801273099E-3</v>
      </c>
      <c r="G3103" s="4">
        <v>0</v>
      </c>
    </row>
    <row r="3104" spans="1:7" x14ac:dyDescent="0.2">
      <c r="A3104" s="4">
        <v>-6.0308441094863802E-2</v>
      </c>
      <c r="B3104" s="4">
        <v>-2.8365494875263401E-2</v>
      </c>
      <c r="C3104" s="4">
        <v>0</v>
      </c>
      <c r="E3104" s="4">
        <v>-6.0311206933361297E-2</v>
      </c>
      <c r="F3104" s="4">
        <v>-1.9188417935053501E-3</v>
      </c>
      <c r="G3104" s="4">
        <v>0</v>
      </c>
    </row>
    <row r="3105" spans="1:7" x14ac:dyDescent="0.2">
      <c r="A3105" s="4">
        <v>-6.0295641094863899E-2</v>
      </c>
      <c r="B3105" s="4">
        <v>-3.0513727778276899E-2</v>
      </c>
      <c r="C3105" s="4">
        <v>0</v>
      </c>
      <c r="E3105" s="4">
        <v>-6.0298406933361297E-2</v>
      </c>
      <c r="F3105" s="4">
        <v>2.3133870014116599E-3</v>
      </c>
      <c r="G3105" s="4">
        <v>0</v>
      </c>
    </row>
    <row r="3106" spans="1:7" x14ac:dyDescent="0.2">
      <c r="A3106" s="4">
        <v>-6.0282841094863801E-2</v>
      </c>
      <c r="B3106" s="4">
        <v>-2.6807856538680699E-2</v>
      </c>
      <c r="C3106" s="4">
        <v>0</v>
      </c>
      <c r="E3106" s="4">
        <v>-6.0285606933361303E-2</v>
      </c>
      <c r="F3106" s="4">
        <v>-9.5977123498985201E-4</v>
      </c>
      <c r="G3106" s="4">
        <v>0</v>
      </c>
    </row>
    <row r="3107" spans="1:7" x14ac:dyDescent="0.2">
      <c r="A3107" s="4">
        <v>-6.0270041094863801E-2</v>
      </c>
      <c r="B3107" s="4">
        <v>-3.2447017756708198E-2</v>
      </c>
      <c r="C3107" s="4">
        <v>0</v>
      </c>
      <c r="E3107" s="4">
        <v>-6.0272806933361199E-2</v>
      </c>
      <c r="F3107" s="4">
        <v>4.06267471735845E-3</v>
      </c>
      <c r="G3107" s="4">
        <v>0</v>
      </c>
    </row>
    <row r="3108" spans="1:7" x14ac:dyDescent="0.2">
      <c r="A3108" s="4">
        <v>-6.0257241094863898E-2</v>
      </c>
      <c r="B3108" s="4">
        <v>-2.6807856538680699E-2</v>
      </c>
      <c r="C3108" s="4">
        <v>0</v>
      </c>
      <c r="E3108" s="4">
        <v>-6.0260006933361303E-2</v>
      </c>
      <c r="F3108" s="4">
        <v>-9.0320744058199098E-4</v>
      </c>
      <c r="G3108" s="4">
        <v>0</v>
      </c>
    </row>
    <row r="3109" spans="1:7" x14ac:dyDescent="0.2">
      <c r="A3109" s="4">
        <v>-6.02444410948638E-2</v>
      </c>
      <c r="B3109" s="4">
        <v>-3.23397456848852E-2</v>
      </c>
      <c r="C3109" s="4">
        <v>0</v>
      </c>
      <c r="E3109" s="4">
        <v>-6.0247206933361303E-2</v>
      </c>
      <c r="F3109" s="20">
        <v>-5.6845479812523699E-5</v>
      </c>
      <c r="G3109" s="4">
        <v>0</v>
      </c>
    </row>
    <row r="3110" spans="1:7" x14ac:dyDescent="0.2">
      <c r="A3110" s="4">
        <v>-6.02316410948638E-2</v>
      </c>
      <c r="B3110" s="4">
        <v>-2.97616269327073E-2</v>
      </c>
      <c r="C3110" s="4">
        <v>0</v>
      </c>
      <c r="E3110" s="4">
        <v>-6.0234406933361198E-2</v>
      </c>
      <c r="F3110" s="4">
        <v>-1.9754055879131999E-3</v>
      </c>
      <c r="G3110" s="4">
        <v>0</v>
      </c>
    </row>
    <row r="3111" spans="1:7" x14ac:dyDescent="0.2">
      <c r="A3111" s="4">
        <v>-6.0218841094863799E-2</v>
      </c>
      <c r="B3111" s="4">
        <v>-3.4219599017873102E-2</v>
      </c>
      <c r="C3111" s="4">
        <v>0</v>
      </c>
      <c r="E3111" s="4">
        <v>-6.0221606933361302E-2</v>
      </c>
      <c r="F3111" s="4">
        <v>2.3699507958195201E-3</v>
      </c>
      <c r="G3111" s="4">
        <v>0</v>
      </c>
    </row>
    <row r="3112" spans="1:7" x14ac:dyDescent="0.2">
      <c r="A3112" s="4">
        <v>-6.0206041094863799E-2</v>
      </c>
      <c r="B3112" s="4">
        <v>-2.61634265458703E-2</v>
      </c>
      <c r="C3112" s="4">
        <v>0</v>
      </c>
      <c r="E3112" s="4">
        <v>-6.0208806933361302E-2</v>
      </c>
      <c r="F3112" s="4">
        <v>-3.9505294904217496E-3</v>
      </c>
      <c r="G3112" s="4">
        <v>0</v>
      </c>
    </row>
    <row r="3113" spans="1:7" x14ac:dyDescent="0.2">
      <c r="A3113" s="4">
        <v>-6.0193241094863903E-2</v>
      </c>
      <c r="B3113" s="4">
        <v>-2.98692977854665E-2</v>
      </c>
      <c r="C3113" s="4">
        <v>0</v>
      </c>
      <c r="E3113" s="4">
        <v>-6.0196006933361197E-2</v>
      </c>
      <c r="F3113" s="4">
        <v>3.78069372745852E-3</v>
      </c>
      <c r="G3113" s="4">
        <v>0</v>
      </c>
    </row>
    <row r="3114" spans="1:7" x14ac:dyDescent="0.2">
      <c r="A3114" s="4">
        <v>-6.0180441094863799E-2</v>
      </c>
      <c r="B3114" s="4">
        <v>-2.65394769686551E-2</v>
      </c>
      <c r="C3114" s="4">
        <v>0</v>
      </c>
      <c r="E3114" s="4">
        <v>-6.0183206933361301E-2</v>
      </c>
      <c r="F3114" s="4">
        <v>1.1284802563344099E-3</v>
      </c>
      <c r="G3114" s="4">
        <v>0</v>
      </c>
    </row>
    <row r="3115" spans="1:7" x14ac:dyDescent="0.2">
      <c r="A3115" s="4">
        <v>-6.0167641094863798E-2</v>
      </c>
      <c r="B3115" s="4">
        <v>-3.1534208193872197E-2</v>
      </c>
      <c r="C3115" s="4">
        <v>0</v>
      </c>
      <c r="E3115" s="4">
        <v>-6.0170406933361301E-2</v>
      </c>
      <c r="F3115" s="4">
        <v>-3.72469330385999E-3</v>
      </c>
      <c r="G3115" s="4">
        <v>0</v>
      </c>
    </row>
    <row r="3116" spans="1:7" x14ac:dyDescent="0.2">
      <c r="A3116" s="4">
        <v>-6.0154841094863902E-2</v>
      </c>
      <c r="B3116" s="4">
        <v>-2.5948483621288099E-2</v>
      </c>
      <c r="C3116" s="4">
        <v>0</v>
      </c>
      <c r="E3116" s="4">
        <v>-6.01576069333613E-2</v>
      </c>
      <c r="F3116" s="4">
        <v>5.4168538545895902E-3</v>
      </c>
      <c r="G3116" s="4">
        <v>0</v>
      </c>
    </row>
    <row r="3117" spans="1:7" x14ac:dyDescent="0.2">
      <c r="A3117" s="4">
        <v>-6.0142041094863798E-2</v>
      </c>
      <c r="B3117" s="4">
        <v>-3.1319265269289999E-2</v>
      </c>
      <c r="C3117" s="4">
        <v>0</v>
      </c>
      <c r="E3117" s="4">
        <v>-6.01448069333613E-2</v>
      </c>
      <c r="F3117" s="4">
        <v>-1.8061331957593099E-3</v>
      </c>
      <c r="G3117" s="4">
        <v>0</v>
      </c>
    </row>
    <row r="3118" spans="1:7" x14ac:dyDescent="0.2">
      <c r="A3118" s="4">
        <v>-6.0129241094863797E-2</v>
      </c>
      <c r="B3118" s="4">
        <v>-2.9063361513517301E-2</v>
      </c>
      <c r="C3118" s="4">
        <v>0</v>
      </c>
      <c r="E3118" s="4">
        <v>-6.0132006933361203E-2</v>
      </c>
      <c r="F3118" s="4">
        <v>-1.01591603832802E-3</v>
      </c>
      <c r="G3118" s="4">
        <v>0</v>
      </c>
    </row>
    <row r="3119" spans="1:7" x14ac:dyDescent="0.2">
      <c r="A3119" s="4">
        <v>-6.0116441094863901E-2</v>
      </c>
      <c r="B3119" s="4">
        <v>-3.0889778201061702E-2</v>
      </c>
      <c r="C3119" s="4">
        <v>0</v>
      </c>
      <c r="E3119" s="4">
        <v>-6.0119206933361299E-2</v>
      </c>
      <c r="F3119" s="4">
        <v>1.6362974327960901E-3</v>
      </c>
      <c r="G3119" s="4">
        <v>0</v>
      </c>
    </row>
    <row r="3120" spans="1:7" x14ac:dyDescent="0.2">
      <c r="A3120" s="4">
        <v>-6.0103641094863797E-2</v>
      </c>
      <c r="B3120" s="4">
        <v>-2.8257824022504201E-2</v>
      </c>
      <c r="C3120" s="4">
        <v>0</v>
      </c>
      <c r="E3120" s="4">
        <v>-6.0106406933361299E-2</v>
      </c>
      <c r="F3120" s="4">
        <v>3.9482689331097801E-4</v>
      </c>
      <c r="G3120" s="4">
        <v>0</v>
      </c>
    </row>
    <row r="3121" spans="1:7" x14ac:dyDescent="0.2">
      <c r="A3121" s="4">
        <v>-6.0090841094863803E-2</v>
      </c>
      <c r="B3121" s="4">
        <v>-2.9976569857289501E-2</v>
      </c>
      <c r="C3121" s="4">
        <v>0</v>
      </c>
      <c r="E3121" s="4">
        <v>-6.0093606933361202E-2</v>
      </c>
      <c r="F3121" s="4">
        <v>-4.5710552646294599E-3</v>
      </c>
      <c r="G3121" s="4">
        <v>0</v>
      </c>
    </row>
    <row r="3122" spans="1:7" x14ac:dyDescent="0.2">
      <c r="A3122" s="4">
        <v>-6.0078041094863803E-2</v>
      </c>
      <c r="B3122" s="4">
        <v>-2.9708190287263798E-2</v>
      </c>
      <c r="C3122" s="4">
        <v>0</v>
      </c>
      <c r="E3122" s="4">
        <v>-6.0080806933361298E-2</v>
      </c>
      <c r="F3122" s="4">
        <v>1.2411888540804399E-3</v>
      </c>
      <c r="G3122" s="4">
        <v>0</v>
      </c>
    </row>
    <row r="3123" spans="1:7" x14ac:dyDescent="0.2">
      <c r="A3123" s="4">
        <v>-6.0065241094863803E-2</v>
      </c>
      <c r="B3123" s="4">
        <v>-3.11581577710873E-2</v>
      </c>
      <c r="C3123" s="4">
        <v>0</v>
      </c>
      <c r="E3123" s="4">
        <v>-6.0068006933361298E-2</v>
      </c>
      <c r="F3123" s="4">
        <v>-5.6998172063685302E-3</v>
      </c>
      <c r="G3123" s="4">
        <v>0</v>
      </c>
    </row>
    <row r="3124" spans="1:7" x14ac:dyDescent="0.2">
      <c r="A3124" s="4">
        <v>-6.00524410948639E-2</v>
      </c>
      <c r="B3124" s="4">
        <v>-2.57335406967059E-2</v>
      </c>
      <c r="C3124" s="4">
        <v>0</v>
      </c>
      <c r="E3124" s="4">
        <v>-6.0055206933361298E-2</v>
      </c>
      <c r="F3124" s="4">
        <v>3.9482689331097801E-4</v>
      </c>
      <c r="G3124" s="4">
        <v>0</v>
      </c>
    </row>
    <row r="3125" spans="1:7" x14ac:dyDescent="0.2">
      <c r="A3125" s="4">
        <v>-6.0039641094863802E-2</v>
      </c>
      <c r="B3125" s="4">
        <v>-3.4219599017873102E-2</v>
      </c>
      <c r="C3125" s="4">
        <v>0</v>
      </c>
      <c r="E3125" s="4">
        <v>-6.0042406933361298E-2</v>
      </c>
      <c r="F3125" s="4">
        <v>-6.7154515592918896E-3</v>
      </c>
      <c r="G3125" s="4">
        <v>0</v>
      </c>
    </row>
    <row r="3126" spans="1:7" x14ac:dyDescent="0.2">
      <c r="A3126" s="4">
        <v>-6.0026841094863802E-2</v>
      </c>
      <c r="B3126" s="4">
        <v>-2.35853077936924E-2</v>
      </c>
      <c r="C3126" s="4">
        <v>0</v>
      </c>
      <c r="E3126" s="4">
        <v>-6.00296069333612E-2</v>
      </c>
      <c r="F3126" s="4">
        <v>3.3826309890311698E-4</v>
      </c>
      <c r="G3126" s="4">
        <v>0</v>
      </c>
    </row>
    <row r="3127" spans="1:7" x14ac:dyDescent="0.2">
      <c r="A3127" s="4">
        <v>-6.0014041094863899E-2</v>
      </c>
      <c r="B3127" s="4">
        <v>-2.94394119363021E-2</v>
      </c>
      <c r="C3127" s="4">
        <v>0</v>
      </c>
      <c r="E3127" s="4">
        <v>-6.0016806933361297E-2</v>
      </c>
      <c r="F3127" s="4">
        <v>-4.7968914511912096E-3</v>
      </c>
      <c r="G3127" s="4">
        <v>0</v>
      </c>
    </row>
    <row r="3128" spans="1:7" x14ac:dyDescent="0.2">
      <c r="A3128" s="4">
        <v>-6.0001241094863801E-2</v>
      </c>
      <c r="B3128" s="4">
        <v>-2.5841211549465001E-2</v>
      </c>
      <c r="C3128" s="4">
        <v>0</v>
      </c>
      <c r="E3128" s="4">
        <v>-6.0004006933361297E-2</v>
      </c>
      <c r="F3128" s="4">
        <v>1.1284802563344099E-3</v>
      </c>
      <c r="G3128" s="4">
        <v>0</v>
      </c>
    </row>
    <row r="3129" spans="1:7" x14ac:dyDescent="0.2">
      <c r="A3129" s="4">
        <v>-5.9988441094863801E-2</v>
      </c>
      <c r="B3129" s="4">
        <v>-3.07286707028591E-2</v>
      </c>
      <c r="C3129" s="4">
        <v>0</v>
      </c>
      <c r="E3129" s="4">
        <v>-5.9991206933361199E-2</v>
      </c>
      <c r="F3129" s="4">
        <v>-3.2730209307364898E-3</v>
      </c>
      <c r="G3129" s="4">
        <v>0</v>
      </c>
    </row>
    <row r="3130" spans="1:7" x14ac:dyDescent="0.2">
      <c r="A3130" s="4">
        <v>-5.9975641094863801E-2</v>
      </c>
      <c r="B3130" s="4">
        <v>-2.5250218202097999E-2</v>
      </c>
      <c r="C3130" s="4">
        <v>0</v>
      </c>
      <c r="E3130" s="4">
        <v>-5.9978406933361303E-2</v>
      </c>
      <c r="F3130" s="4">
        <v>-1.6930056069436E-3</v>
      </c>
      <c r="G3130" s="4">
        <v>0</v>
      </c>
    </row>
    <row r="3131" spans="1:7" x14ac:dyDescent="0.2">
      <c r="A3131" s="4">
        <v>-5.99628410948638E-2</v>
      </c>
      <c r="B3131" s="4">
        <v>-3.3789713168708699E-2</v>
      </c>
      <c r="C3131" s="4">
        <v>0</v>
      </c>
      <c r="E3131" s="4">
        <v>-5.9965606933361303E-2</v>
      </c>
      <c r="F3131" s="4">
        <v>-1.29831601929764E-3</v>
      </c>
      <c r="G3131" s="4">
        <v>0</v>
      </c>
    </row>
    <row r="3132" spans="1:7" x14ac:dyDescent="0.2">
      <c r="A3132" s="4">
        <v>-5.9950041094863897E-2</v>
      </c>
      <c r="B3132" s="4">
        <v>-2.4390845284705399E-2</v>
      </c>
      <c r="C3132" s="4">
        <v>0</v>
      </c>
      <c r="E3132" s="4">
        <v>-5.9952806933361302E-2</v>
      </c>
      <c r="F3132" s="4">
        <v>-3.1037485385825999E-3</v>
      </c>
      <c r="G3132" s="4">
        <v>0</v>
      </c>
    </row>
    <row r="3133" spans="1:7" x14ac:dyDescent="0.2">
      <c r="A3133" s="4">
        <v>-5.99372410948638E-2</v>
      </c>
      <c r="B3133" s="4">
        <v>-3.0459892351897298E-2</v>
      </c>
      <c r="C3133" s="4">
        <v>0</v>
      </c>
      <c r="E3133" s="4">
        <v>-5.9940006933361302E-2</v>
      </c>
      <c r="F3133" s="4">
        <v>-1.0724798327358799E-3</v>
      </c>
      <c r="G3133" s="4">
        <v>0</v>
      </c>
    </row>
    <row r="3134" spans="1:7" x14ac:dyDescent="0.2">
      <c r="A3134" s="4">
        <v>-5.9924441094863799E-2</v>
      </c>
      <c r="B3134" s="4">
        <v>-2.6754021112301098E-2</v>
      </c>
      <c r="C3134" s="4">
        <v>0</v>
      </c>
      <c r="E3134" s="4">
        <v>-5.9927206933361302E-2</v>
      </c>
      <c r="F3134" s="4">
        <v>-2.08811418565924E-3</v>
      </c>
      <c r="G3134" s="4">
        <v>0</v>
      </c>
    </row>
    <row r="3135" spans="1:7" x14ac:dyDescent="0.2">
      <c r="A3135" s="4">
        <v>-5.9911641094863903E-2</v>
      </c>
      <c r="B3135" s="4">
        <v>-3.0997050272884699E-2</v>
      </c>
      <c r="C3135" s="4">
        <v>0</v>
      </c>
      <c r="E3135" s="4">
        <v>-5.9914406933361301E-2</v>
      </c>
      <c r="F3135" s="4">
        <v>1.41046124623434E-3</v>
      </c>
      <c r="G3135" s="4">
        <v>0</v>
      </c>
    </row>
    <row r="3136" spans="1:7" x14ac:dyDescent="0.2">
      <c r="A3136" s="4">
        <v>-5.9898841094863799E-2</v>
      </c>
      <c r="B3136" s="4">
        <v>-2.3424200295489701E-2</v>
      </c>
      <c r="C3136" s="4">
        <v>0</v>
      </c>
      <c r="E3136" s="4">
        <v>-5.9901606933361301E-2</v>
      </c>
      <c r="F3136" s="4">
        <v>-6.3769067749841098E-3</v>
      </c>
      <c r="G3136" s="4">
        <v>0</v>
      </c>
    </row>
    <row r="3137" spans="1:7" x14ac:dyDescent="0.2">
      <c r="A3137" s="4">
        <v>-5.9886041094863798E-2</v>
      </c>
      <c r="B3137" s="4">
        <v>-3.1426537341113003E-2</v>
      </c>
      <c r="C3137" s="4">
        <v>0</v>
      </c>
      <c r="E3137" s="4">
        <v>-5.9888806933361197E-2</v>
      </c>
      <c r="F3137" s="4">
        <v>4.23194710951234E-3</v>
      </c>
      <c r="G3137" s="4">
        <v>0</v>
      </c>
    </row>
    <row r="3138" spans="1:7" x14ac:dyDescent="0.2">
      <c r="A3138" s="4">
        <v>-5.9873241094863902E-2</v>
      </c>
      <c r="B3138" s="4">
        <v>-2.32092573709075E-2</v>
      </c>
      <c r="C3138" s="4">
        <v>0</v>
      </c>
      <c r="E3138" s="4">
        <v>-5.98760069333613E-2</v>
      </c>
      <c r="F3138" s="4">
        <v>-8.5213030696465394E-3</v>
      </c>
      <c r="G3138" s="4">
        <v>0</v>
      </c>
    </row>
    <row r="3139" spans="1:7" x14ac:dyDescent="0.2">
      <c r="A3139" s="4">
        <v>-5.9860441094863798E-2</v>
      </c>
      <c r="B3139" s="4">
        <v>-3.23397456848852E-2</v>
      </c>
      <c r="C3139" s="4">
        <v>0</v>
      </c>
      <c r="E3139" s="4">
        <v>-5.98632069333613E-2</v>
      </c>
      <c r="F3139" s="4">
        <v>2.8212041778733401E-3</v>
      </c>
      <c r="G3139" s="4">
        <v>0</v>
      </c>
    </row>
    <row r="3140" spans="1:7" x14ac:dyDescent="0.2">
      <c r="A3140" s="4">
        <v>-5.9847641094863797E-2</v>
      </c>
      <c r="B3140" s="4">
        <v>-2.24037198798945E-2</v>
      </c>
      <c r="C3140" s="4">
        <v>0</v>
      </c>
      <c r="E3140" s="4">
        <v>-5.9850406933361203E-2</v>
      </c>
      <c r="F3140" s="4">
        <v>-3.3882646971244897E-4</v>
      </c>
      <c r="G3140" s="4">
        <v>0</v>
      </c>
    </row>
    <row r="3141" spans="1:7" x14ac:dyDescent="0.2">
      <c r="A3141" s="4">
        <v>-5.9834841094863797E-2</v>
      </c>
      <c r="B3141" s="4">
        <v>-3.4219599017873102E-2</v>
      </c>
      <c r="C3141" s="4">
        <v>0</v>
      </c>
      <c r="E3141" s="4">
        <v>-5.9837606933361299E-2</v>
      </c>
      <c r="F3141" s="4">
        <v>-4.2325104803216697E-3</v>
      </c>
      <c r="G3141" s="4">
        <v>0</v>
      </c>
    </row>
    <row r="3142" spans="1:7" x14ac:dyDescent="0.2">
      <c r="A3142" s="4">
        <v>-5.9822041094863797E-2</v>
      </c>
      <c r="B3142" s="4">
        <v>-2.3531472367312799E-2</v>
      </c>
      <c r="C3142" s="4">
        <v>0</v>
      </c>
      <c r="E3142" s="4">
        <v>-5.9824806933361299E-2</v>
      </c>
      <c r="F3142" s="4">
        <v>-2.1446779800671002E-3</v>
      </c>
      <c r="G3142" s="4">
        <v>0</v>
      </c>
    </row>
    <row r="3143" spans="1:7" x14ac:dyDescent="0.2">
      <c r="A3143" s="4">
        <v>-5.9809241094863901E-2</v>
      </c>
      <c r="B3143" s="4">
        <v>-3.02449494273151E-2</v>
      </c>
      <c r="C3143" s="4">
        <v>0</v>
      </c>
      <c r="E3143" s="4">
        <v>-5.9812006933361299E-2</v>
      </c>
      <c r="F3143" s="4">
        <v>-1.9188417935053501E-3</v>
      </c>
      <c r="G3143" s="4">
        <v>0</v>
      </c>
    </row>
    <row r="3144" spans="1:7" x14ac:dyDescent="0.2">
      <c r="A3144" s="4">
        <v>-5.9796441094863803E-2</v>
      </c>
      <c r="B3144" s="4">
        <v>-2.65394769686551E-2</v>
      </c>
      <c r="C3144" s="4">
        <v>0</v>
      </c>
      <c r="E3144" s="4">
        <v>-5.9799206933361299E-2</v>
      </c>
      <c r="F3144" s="4">
        <v>-2.87833134309053E-3</v>
      </c>
      <c r="G3144" s="4">
        <v>0</v>
      </c>
    </row>
    <row r="3145" spans="1:7" x14ac:dyDescent="0.2">
      <c r="A3145" s="4">
        <v>-5.9783641094863803E-2</v>
      </c>
      <c r="B3145" s="4">
        <v>-2.5250218202097999E-2</v>
      </c>
      <c r="C3145" s="4">
        <v>0</v>
      </c>
      <c r="E3145" s="4">
        <v>-5.9786406933361201E-2</v>
      </c>
      <c r="F3145" s="4">
        <v>3.8368385307967E-3</v>
      </c>
      <c r="G3145" s="4">
        <v>0</v>
      </c>
    </row>
    <row r="3146" spans="1:7" x14ac:dyDescent="0.2">
      <c r="A3146" s="4">
        <v>-5.97708410948639E-2</v>
      </c>
      <c r="B3146" s="4">
        <v>-3.2823068179493001E-2</v>
      </c>
      <c r="C3146" s="4">
        <v>0</v>
      </c>
      <c r="E3146" s="4">
        <v>-5.9773606933361298E-2</v>
      </c>
      <c r="F3146" s="4">
        <v>-6.6027429615458603E-3</v>
      </c>
      <c r="G3146" s="4">
        <v>0</v>
      </c>
    </row>
    <row r="3147" spans="1:7" x14ac:dyDescent="0.2">
      <c r="A3147" s="4">
        <v>-5.9758041094863802E-2</v>
      </c>
      <c r="B3147" s="4">
        <v>-2.2242612381691899E-2</v>
      </c>
      <c r="C3147" s="4">
        <v>0</v>
      </c>
      <c r="E3147" s="4">
        <v>-5.9760806933361298E-2</v>
      </c>
      <c r="F3147" s="4">
        <v>2.0309870204420501E-3</v>
      </c>
      <c r="G3147" s="4">
        <v>0</v>
      </c>
    </row>
    <row r="3148" spans="1:7" x14ac:dyDescent="0.2">
      <c r="A3148" s="4">
        <v>-5.9745241094863802E-2</v>
      </c>
      <c r="B3148" s="4">
        <v>-3.2715796107670003E-2</v>
      </c>
      <c r="C3148" s="4">
        <v>0</v>
      </c>
      <c r="E3148" s="4">
        <v>-5.97480069333612E-2</v>
      </c>
      <c r="F3148" s="4">
        <v>8.4608027536479697E-4</v>
      </c>
      <c r="G3148" s="4">
        <v>0</v>
      </c>
    </row>
    <row r="3149" spans="1:7" x14ac:dyDescent="0.2">
      <c r="A3149" s="4">
        <v>-5.9732441094863802E-2</v>
      </c>
      <c r="B3149" s="4">
        <v>-2.1437074890678798E-2</v>
      </c>
      <c r="C3149" s="4">
        <v>0</v>
      </c>
      <c r="E3149" s="4">
        <v>-5.9735206933361297E-2</v>
      </c>
      <c r="F3149" s="4">
        <v>-3.2730209307364898E-3</v>
      </c>
      <c r="G3149" s="4">
        <v>0</v>
      </c>
    </row>
    <row r="3150" spans="1:7" x14ac:dyDescent="0.2">
      <c r="A3150" s="4">
        <v>-5.9719641094863801E-2</v>
      </c>
      <c r="B3150" s="4">
        <v>-3.0513727778276899E-2</v>
      </c>
      <c r="C3150" s="4">
        <v>0</v>
      </c>
      <c r="E3150" s="4">
        <v>-5.9722406933361297E-2</v>
      </c>
      <c r="F3150" s="4">
        <v>2.9339127756193698E-3</v>
      </c>
      <c r="G3150" s="4">
        <v>0</v>
      </c>
    </row>
    <row r="3151" spans="1:7" x14ac:dyDescent="0.2">
      <c r="A3151" s="4">
        <v>-5.9706841094863898E-2</v>
      </c>
      <c r="B3151" s="4">
        <v>-2.8472766947086399E-2</v>
      </c>
      <c r="C3151" s="4">
        <v>0</v>
      </c>
      <c r="E3151" s="4">
        <v>-5.9709606933361303E-2</v>
      </c>
      <c r="F3151" s="4">
        <v>-4.2325104803216697E-3</v>
      </c>
      <c r="G3151" s="4">
        <v>0</v>
      </c>
    </row>
    <row r="3152" spans="1:7" x14ac:dyDescent="0.2">
      <c r="A3152" s="4">
        <v>-5.9694041094863801E-2</v>
      </c>
      <c r="B3152" s="4">
        <v>-2.7506121957870701E-2</v>
      </c>
      <c r="C3152" s="4">
        <v>0</v>
      </c>
      <c r="E3152" s="4">
        <v>-5.9696806933361303E-2</v>
      </c>
      <c r="F3152" s="4">
        <v>9.5920786418051903E-4</v>
      </c>
      <c r="G3152" s="4">
        <v>0</v>
      </c>
    </row>
    <row r="3153" spans="1:7" x14ac:dyDescent="0.2">
      <c r="A3153" s="4">
        <v>-5.96812410948638E-2</v>
      </c>
      <c r="B3153" s="4">
        <v>-2.5250218202097999E-2</v>
      </c>
      <c r="C3153" s="4">
        <v>0</v>
      </c>
      <c r="E3153" s="4">
        <v>-5.9684006933361303E-2</v>
      </c>
      <c r="F3153" s="4">
        <v>-5.8690895985224296E-3</v>
      </c>
      <c r="G3153" s="4">
        <v>0</v>
      </c>
    </row>
    <row r="3154" spans="1:7" x14ac:dyDescent="0.2">
      <c r="A3154" s="4">
        <v>-5.9668441094863897E-2</v>
      </c>
      <c r="B3154" s="4">
        <v>-2.8365494875263401E-2</v>
      </c>
      <c r="C3154" s="4">
        <v>0</v>
      </c>
      <c r="E3154" s="4">
        <v>-5.9671206933361302E-2</v>
      </c>
      <c r="F3154" s="4">
        <v>5.2475814624357003E-3</v>
      </c>
      <c r="G3154" s="4">
        <v>0</v>
      </c>
    </row>
    <row r="3155" spans="1:7" x14ac:dyDescent="0.2">
      <c r="A3155" s="4">
        <v>-5.96556410948638E-2</v>
      </c>
      <c r="B3155" s="4">
        <v>-2.24037198798945E-2</v>
      </c>
      <c r="C3155" s="4">
        <v>0</v>
      </c>
      <c r="E3155" s="4">
        <v>-5.9658406933361302E-2</v>
      </c>
      <c r="F3155" s="4">
        <v>-6.4330515783222802E-3</v>
      </c>
      <c r="G3155" s="4">
        <v>0</v>
      </c>
    </row>
    <row r="3156" spans="1:7" x14ac:dyDescent="0.2">
      <c r="A3156" s="4">
        <v>-5.9642841094863799E-2</v>
      </c>
      <c r="B3156" s="4">
        <v>-3.0835942774682101E-2</v>
      </c>
      <c r="C3156" s="4">
        <v>0</v>
      </c>
      <c r="E3156" s="4">
        <v>-5.9645606933361198E-2</v>
      </c>
      <c r="F3156" s="4">
        <v>2.8777679722811998E-3</v>
      </c>
      <c r="G3156" s="4">
        <v>0</v>
      </c>
    </row>
    <row r="3157" spans="1:7" x14ac:dyDescent="0.2">
      <c r="A3157" s="4">
        <v>-5.9630041094863903E-2</v>
      </c>
      <c r="B3157" s="4">
        <v>-2.70227994632629E-2</v>
      </c>
      <c r="C3157" s="4">
        <v>0</v>
      </c>
      <c r="E3157" s="4">
        <v>-5.9632806933361301E-2</v>
      </c>
      <c r="F3157" s="4">
        <v>-1.35446082263581E-3</v>
      </c>
      <c r="G3157" s="4">
        <v>0</v>
      </c>
    </row>
    <row r="3158" spans="1:7" x14ac:dyDescent="0.2">
      <c r="A3158" s="4">
        <v>-5.9617241094863799E-2</v>
      </c>
      <c r="B3158" s="4">
        <v>-2.5894648194908498E-2</v>
      </c>
      <c r="C3158" s="4">
        <v>0</v>
      </c>
      <c r="E3158" s="4">
        <v>-5.9620006933361301E-2</v>
      </c>
      <c r="F3158" s="4">
        <v>-3.6119847061139602E-3</v>
      </c>
      <c r="G3158" s="4">
        <v>0</v>
      </c>
    </row>
    <row r="3159" spans="1:7" x14ac:dyDescent="0.2">
      <c r="A3159" s="4">
        <v>-5.9604441094863903E-2</v>
      </c>
      <c r="B3159" s="4">
        <v>-2.8043279878858199E-2</v>
      </c>
      <c r="C3159" s="4">
        <v>0</v>
      </c>
      <c r="E3159" s="4">
        <v>-5.9607206933361197E-2</v>
      </c>
      <c r="F3159" s="4">
        <v>1.2411888540804399E-3</v>
      </c>
      <c r="G3159" s="4">
        <v>0</v>
      </c>
    </row>
    <row r="3160" spans="1:7" x14ac:dyDescent="0.2">
      <c r="A3160" s="4">
        <v>-5.9591641094863798E-2</v>
      </c>
      <c r="B3160" s="4">
        <v>-2.8956089441694199E-2</v>
      </c>
      <c r="C3160" s="4">
        <v>0</v>
      </c>
      <c r="E3160" s="4">
        <v>-5.9594406933361301E-2</v>
      </c>
      <c r="F3160" s="4">
        <v>-7.9003583043691407E-3</v>
      </c>
      <c r="G3160" s="4">
        <v>0</v>
      </c>
    </row>
    <row r="3161" spans="1:7" x14ac:dyDescent="0.2">
      <c r="A3161" s="4">
        <v>-5.9578841094863798E-2</v>
      </c>
      <c r="B3161" s="4">
        <v>-2.5626268624882799E-2</v>
      </c>
      <c r="C3161" s="4">
        <v>0</v>
      </c>
      <c r="E3161" s="4">
        <v>-5.95816069333613E-2</v>
      </c>
      <c r="F3161" s="4">
        <v>2.0875508148498999E-3</v>
      </c>
      <c r="G3161" s="4">
        <v>0</v>
      </c>
    </row>
    <row r="3162" spans="1:7" x14ac:dyDescent="0.2">
      <c r="A3162" s="4">
        <v>-5.9566041094863902E-2</v>
      </c>
      <c r="B3162" s="4">
        <v>-2.85800390189094E-2</v>
      </c>
      <c r="C3162" s="4">
        <v>0</v>
      </c>
      <c r="E3162" s="4">
        <v>-5.95688069333613E-2</v>
      </c>
      <c r="F3162" s="4">
        <v>-1.8622779990974899E-3</v>
      </c>
      <c r="G3162" s="4">
        <v>0</v>
      </c>
    </row>
    <row r="3163" spans="1:7" x14ac:dyDescent="0.2">
      <c r="A3163" s="4">
        <v>-5.9553241094863797E-2</v>
      </c>
      <c r="B3163" s="4">
        <v>-2.5465161126680201E-2</v>
      </c>
      <c r="C3163" s="4">
        <v>0</v>
      </c>
      <c r="E3163" s="4">
        <v>-5.95560069333613E-2</v>
      </c>
      <c r="F3163" s="4">
        <v>-5.4174172253989303E-3</v>
      </c>
      <c r="G3163" s="4">
        <v>0</v>
      </c>
    </row>
    <row r="3164" spans="1:7" x14ac:dyDescent="0.2">
      <c r="A3164" s="4">
        <v>-5.9540441094863797E-2</v>
      </c>
      <c r="B3164" s="4">
        <v>-2.5948483621288099E-2</v>
      </c>
      <c r="C3164" s="4">
        <v>0</v>
      </c>
      <c r="E3164" s="4">
        <v>-5.9543206933361202E-2</v>
      </c>
      <c r="F3164" s="4">
        <v>2.0309870204420501E-3</v>
      </c>
      <c r="G3164" s="4">
        <v>0</v>
      </c>
    </row>
    <row r="3165" spans="1:7" x14ac:dyDescent="0.2">
      <c r="A3165" s="4">
        <v>-5.9527641094863901E-2</v>
      </c>
      <c r="B3165" s="4">
        <v>-2.7559558603314199E-2</v>
      </c>
      <c r="C3165" s="4">
        <v>0</v>
      </c>
      <c r="E3165" s="4">
        <v>-5.9530406933361299E-2</v>
      </c>
      <c r="F3165" s="4">
        <v>-6.6588877648840299E-3</v>
      </c>
      <c r="G3165" s="4">
        <v>0</v>
      </c>
    </row>
    <row r="3166" spans="1:7" x14ac:dyDescent="0.2">
      <c r="A3166" s="4">
        <v>-5.9514841094863803E-2</v>
      </c>
      <c r="B3166" s="4">
        <v>-2.0684974045109199E-2</v>
      </c>
      <c r="C3166" s="4">
        <v>0</v>
      </c>
      <c r="E3166" s="4">
        <v>-5.9517606933361299E-2</v>
      </c>
      <c r="F3166" s="4">
        <v>1.29775264848831E-3</v>
      </c>
      <c r="G3166" s="4">
        <v>0</v>
      </c>
    </row>
    <row r="3167" spans="1:7" x14ac:dyDescent="0.2">
      <c r="A3167" s="4">
        <v>-5.9502041094863803E-2</v>
      </c>
      <c r="B3167" s="4">
        <v>-2.9171032366276401E-2</v>
      </c>
      <c r="C3167" s="4">
        <v>0</v>
      </c>
      <c r="E3167" s="4">
        <v>-5.9504806933361201E-2</v>
      </c>
      <c r="F3167" s="4">
        <v>-4.7403276567833498E-3</v>
      </c>
      <c r="G3167" s="4">
        <v>0</v>
      </c>
    </row>
    <row r="3168" spans="1:7" x14ac:dyDescent="0.2">
      <c r="A3168" s="4">
        <v>-5.9489241094863803E-2</v>
      </c>
      <c r="B3168" s="4">
        <v>-2.48741677793132E-2</v>
      </c>
      <c r="C3168" s="4">
        <v>0</v>
      </c>
      <c r="E3168" s="4">
        <v>-5.9492006933361298E-2</v>
      </c>
      <c r="F3168" s="4">
        <v>-3.55542091170611E-3</v>
      </c>
      <c r="G3168" s="4">
        <v>0</v>
      </c>
    </row>
    <row r="3169" spans="1:7" x14ac:dyDescent="0.2">
      <c r="A3169" s="4">
        <v>-5.9476441094863802E-2</v>
      </c>
      <c r="B3169" s="4">
        <v>-2.5411325700300701E-2</v>
      </c>
      <c r="C3169" s="4">
        <v>0</v>
      </c>
      <c r="E3169" s="4">
        <v>-5.9479206933361298E-2</v>
      </c>
      <c r="F3169" s="4">
        <v>-9.5977123498985201E-4</v>
      </c>
      <c r="G3169" s="4">
        <v>0</v>
      </c>
    </row>
    <row r="3170" spans="1:7" x14ac:dyDescent="0.2">
      <c r="A3170" s="4">
        <v>-5.9463641094863899E-2</v>
      </c>
      <c r="B3170" s="4">
        <v>-2.4551952782908001E-2</v>
      </c>
      <c r="C3170" s="4">
        <v>0</v>
      </c>
      <c r="E3170" s="4">
        <v>-5.9466406933361297E-2</v>
      </c>
      <c r="F3170" s="4">
        <v>-1.00447545990316E-2</v>
      </c>
      <c r="G3170" s="4">
        <v>0</v>
      </c>
    </row>
    <row r="3171" spans="1:7" x14ac:dyDescent="0.2">
      <c r="A3171" s="4">
        <v>-5.9450841094863802E-2</v>
      </c>
      <c r="B3171" s="4">
        <v>-2.7291179033288499E-2</v>
      </c>
      <c r="C3171" s="4">
        <v>0</v>
      </c>
      <c r="E3171" s="4">
        <v>-5.9453606933361297E-2</v>
      </c>
      <c r="F3171" s="4">
        <v>9.02644069772658E-4</v>
      </c>
      <c r="G3171" s="4">
        <v>0</v>
      </c>
    </row>
    <row r="3172" spans="1:7" x14ac:dyDescent="0.2">
      <c r="A3172" s="4">
        <v>-5.9438041094863801E-2</v>
      </c>
      <c r="B3172" s="4">
        <v>-2.6861691965060299E-2</v>
      </c>
      <c r="C3172" s="4">
        <v>0</v>
      </c>
      <c r="E3172" s="4">
        <v>-5.94408069333612E-2</v>
      </c>
      <c r="F3172" s="4">
        <v>-4.9096000489372502E-3</v>
      </c>
      <c r="G3172" s="4">
        <v>0</v>
      </c>
    </row>
    <row r="3173" spans="1:7" x14ac:dyDescent="0.2">
      <c r="A3173" s="4">
        <v>-5.9425241094863898E-2</v>
      </c>
      <c r="B3173" s="4">
        <v>-2.7398451105111601E-2</v>
      </c>
      <c r="C3173" s="4">
        <v>0</v>
      </c>
      <c r="E3173" s="4">
        <v>-5.9428006933361303E-2</v>
      </c>
      <c r="F3173" s="4">
        <v>-1.01591603832802E-3</v>
      </c>
      <c r="G3173" s="4">
        <v>0</v>
      </c>
    </row>
    <row r="3174" spans="1:7" x14ac:dyDescent="0.2">
      <c r="A3174" s="4">
        <v>-5.9412441094863801E-2</v>
      </c>
      <c r="B3174" s="4">
        <v>-2.5680104051262399E-2</v>
      </c>
      <c r="C3174" s="4">
        <v>0</v>
      </c>
      <c r="E3174" s="4">
        <v>-5.9415206933361303E-2</v>
      </c>
      <c r="F3174" s="4">
        <v>-3.9539026412031001E-4</v>
      </c>
      <c r="G3174" s="4">
        <v>0</v>
      </c>
    </row>
    <row r="3175" spans="1:7" x14ac:dyDescent="0.2">
      <c r="A3175" s="4">
        <v>-5.93996410948638E-2</v>
      </c>
      <c r="B3175" s="4">
        <v>-2.7667229456073299E-2</v>
      </c>
      <c r="C3175" s="4">
        <v>0</v>
      </c>
      <c r="E3175" s="4">
        <v>-5.9402406933361199E-2</v>
      </c>
      <c r="F3175" s="4">
        <v>-5.0227276377529696E-3</v>
      </c>
      <c r="G3175" s="4">
        <v>0</v>
      </c>
    </row>
    <row r="3176" spans="1:7" x14ac:dyDescent="0.2">
      <c r="A3176" s="4">
        <v>-5.93868410948638E-2</v>
      </c>
      <c r="B3176" s="4">
        <v>-2.78821723806555E-2</v>
      </c>
      <c r="C3176" s="4">
        <v>0</v>
      </c>
      <c r="E3176" s="4">
        <v>-5.9389606933361302E-2</v>
      </c>
      <c r="F3176" s="4">
        <v>2.25554501157084E-4</v>
      </c>
      <c r="G3176" s="4">
        <v>0</v>
      </c>
    </row>
    <row r="3177" spans="1:7" x14ac:dyDescent="0.2">
      <c r="A3177" s="4">
        <v>-5.93740410948638E-2</v>
      </c>
      <c r="B3177" s="4">
        <v>-1.96110569840705E-2</v>
      </c>
      <c r="C3177" s="4">
        <v>0</v>
      </c>
      <c r="E3177" s="4">
        <v>-5.9376806933361302E-2</v>
      </c>
      <c r="F3177" s="4">
        <v>-1.74956940135146E-3</v>
      </c>
      <c r="G3177" s="4">
        <v>0</v>
      </c>
    </row>
    <row r="3178" spans="1:7" x14ac:dyDescent="0.2">
      <c r="A3178" s="4">
        <v>-5.9361241094863897E-2</v>
      </c>
      <c r="B3178" s="4">
        <v>-3.4434143161519097E-2</v>
      </c>
      <c r="C3178" s="4">
        <v>0</v>
      </c>
      <c r="E3178" s="4">
        <v>-5.9364006933361198E-2</v>
      </c>
      <c r="F3178" s="4">
        <v>-9.8754822068776796E-3</v>
      </c>
      <c r="G3178" s="4">
        <v>0</v>
      </c>
    </row>
    <row r="3179" spans="1:7" x14ac:dyDescent="0.2">
      <c r="A3179" s="4">
        <v>-5.9348441094863799E-2</v>
      </c>
      <c r="B3179" s="4">
        <v>-1.9235006561285701E-2</v>
      </c>
      <c r="C3179" s="4">
        <v>0</v>
      </c>
      <c r="E3179" s="4">
        <v>-5.9351206933361302E-2</v>
      </c>
      <c r="F3179" s="4">
        <v>3.0470403644350902E-3</v>
      </c>
      <c r="G3179" s="4">
        <v>0</v>
      </c>
    </row>
    <row r="3180" spans="1:7" x14ac:dyDescent="0.2">
      <c r="A3180" s="4">
        <v>-5.9335641094863799E-2</v>
      </c>
      <c r="B3180" s="4">
        <v>-3.2876903605872601E-2</v>
      </c>
      <c r="C3180" s="4">
        <v>0</v>
      </c>
      <c r="E3180" s="4">
        <v>-5.9338406933361301E-2</v>
      </c>
      <c r="F3180" s="4">
        <v>-8.40817548083082E-3</v>
      </c>
      <c r="G3180" s="4">
        <v>0</v>
      </c>
    </row>
    <row r="3181" spans="1:7" x14ac:dyDescent="0.2">
      <c r="A3181" s="4">
        <v>-5.9322841094863903E-2</v>
      </c>
      <c r="B3181" s="4">
        <v>-2.1652017815261E-2</v>
      </c>
      <c r="C3181" s="4">
        <v>0</v>
      </c>
      <c r="E3181" s="4">
        <v>-5.9325606933361301E-2</v>
      </c>
      <c r="F3181" s="4">
        <v>-3.32958472514435E-3</v>
      </c>
      <c r="G3181" s="4">
        <v>0</v>
      </c>
    </row>
    <row r="3182" spans="1:7" x14ac:dyDescent="0.2">
      <c r="A3182" s="4">
        <v>-5.9310041094863798E-2</v>
      </c>
      <c r="B3182" s="4">
        <v>-2.7613394029693799E-2</v>
      </c>
      <c r="C3182" s="4">
        <v>0</v>
      </c>
      <c r="E3182" s="4">
        <v>-5.9312806933361301E-2</v>
      </c>
      <c r="F3182" s="4">
        <v>-3.8374019016060301E-3</v>
      </c>
      <c r="G3182" s="4">
        <v>0</v>
      </c>
    </row>
    <row r="3183" spans="1:7" x14ac:dyDescent="0.2">
      <c r="A3183" s="4">
        <v>-5.9297241094863798E-2</v>
      </c>
      <c r="B3183" s="4">
        <v>-2.32630927972871E-2</v>
      </c>
      <c r="C3183" s="4">
        <v>0</v>
      </c>
      <c r="E3183" s="4">
        <v>-5.9300006933361203E-2</v>
      </c>
      <c r="F3183" s="4">
        <v>-4.00667429375992E-3</v>
      </c>
      <c r="G3183" s="4">
        <v>0</v>
      </c>
    </row>
    <row r="3184" spans="1:7" x14ac:dyDescent="0.2">
      <c r="A3184" s="4">
        <v>-5.9284441094863902E-2</v>
      </c>
      <c r="B3184" s="4">
        <v>-3.1587644839315601E-2</v>
      </c>
      <c r="C3184" s="4">
        <v>0</v>
      </c>
      <c r="E3184" s="4">
        <v>-5.92872069333613E-2</v>
      </c>
      <c r="F3184" s="4">
        <v>-5.8125258041145699E-3</v>
      </c>
      <c r="G3184" s="4">
        <v>0</v>
      </c>
    </row>
    <row r="3185" spans="1:7" x14ac:dyDescent="0.2">
      <c r="A3185" s="4">
        <v>-5.9271641094863797E-2</v>
      </c>
      <c r="B3185" s="4">
        <v>-1.8107254073867401E-2</v>
      </c>
      <c r="C3185" s="4">
        <v>0</v>
      </c>
      <c r="E3185" s="4">
        <v>-5.92744069333613E-2</v>
      </c>
      <c r="F3185" s="4">
        <v>-3.1037485385825999E-3</v>
      </c>
      <c r="G3185" s="4">
        <v>0</v>
      </c>
    </row>
    <row r="3186" spans="1:7" x14ac:dyDescent="0.2">
      <c r="A3186" s="4">
        <v>-5.9258841094863797E-2</v>
      </c>
      <c r="B3186" s="4">
        <v>-3.1265429842910399E-2</v>
      </c>
      <c r="C3186" s="4">
        <v>0</v>
      </c>
      <c r="E3186" s="4">
        <v>-5.9261606933361202E-2</v>
      </c>
      <c r="F3186" s="4">
        <v>-6.2076343828302103E-3</v>
      </c>
      <c r="G3186" s="4">
        <v>0</v>
      </c>
    </row>
    <row r="3187" spans="1:7" x14ac:dyDescent="0.2">
      <c r="A3187" s="4">
        <v>-5.9246041094863797E-2</v>
      </c>
      <c r="B3187" s="4">
        <v>-1.9181171134906101E-2</v>
      </c>
      <c r="C3187" s="4">
        <v>0</v>
      </c>
      <c r="E3187" s="4">
        <v>-5.9248806933361299E-2</v>
      </c>
      <c r="F3187" s="4">
        <v>-4.00667429375992E-3</v>
      </c>
      <c r="G3187" s="4">
        <v>0</v>
      </c>
    </row>
    <row r="3188" spans="1:7" x14ac:dyDescent="0.2">
      <c r="A3188" s="4">
        <v>-5.9233241094863803E-2</v>
      </c>
      <c r="B3188" s="4">
        <v>-3.1265429842910399E-2</v>
      </c>
      <c r="C3188" s="4">
        <v>0</v>
      </c>
      <c r="E3188" s="4">
        <v>-5.9236006933361299E-2</v>
      </c>
      <c r="F3188" s="4">
        <v>-2.0315503912513798E-3</v>
      </c>
      <c r="G3188" s="4">
        <v>0</v>
      </c>
    </row>
    <row r="3189" spans="1:7" x14ac:dyDescent="0.2">
      <c r="A3189" s="4">
        <v>-5.92204410948639E-2</v>
      </c>
      <c r="B3189" s="4">
        <v>-2.3531472367312799E-2</v>
      </c>
      <c r="C3189" s="4">
        <v>0</v>
      </c>
      <c r="E3189" s="4">
        <v>-5.9223206933361298E-2</v>
      </c>
      <c r="F3189" s="4">
        <v>-9.5977123498985201E-4</v>
      </c>
      <c r="G3189" s="4">
        <v>0</v>
      </c>
    </row>
    <row r="3190" spans="1:7" x14ac:dyDescent="0.2">
      <c r="A3190" s="4">
        <v>-5.9207641094863803E-2</v>
      </c>
      <c r="B3190" s="4">
        <v>-2.8902254015314599E-2</v>
      </c>
      <c r="C3190" s="4">
        <v>0</v>
      </c>
      <c r="E3190" s="4">
        <v>-5.9210406933361298E-2</v>
      </c>
      <c r="F3190" s="4">
        <v>-8.7467202651386102E-3</v>
      </c>
      <c r="G3190" s="4">
        <v>0</v>
      </c>
    </row>
    <row r="3191" spans="1:7" x14ac:dyDescent="0.2">
      <c r="A3191" s="4">
        <v>-5.9194841094863802E-2</v>
      </c>
      <c r="B3191" s="4">
        <v>-2.6270698617693301E-2</v>
      </c>
      <c r="C3191" s="4">
        <v>0</v>
      </c>
      <c r="E3191" s="4">
        <v>-5.9197606933361201E-2</v>
      </c>
      <c r="F3191" s="4">
        <v>2.25554501157084E-4</v>
      </c>
      <c r="G3191" s="4">
        <v>0</v>
      </c>
    </row>
    <row r="3192" spans="1:7" x14ac:dyDescent="0.2">
      <c r="A3192" s="4">
        <v>-5.9182041094863899E-2</v>
      </c>
      <c r="B3192" s="4">
        <v>-1.9718329055893501E-2</v>
      </c>
      <c r="C3192" s="4">
        <v>0</v>
      </c>
      <c r="E3192" s="4">
        <v>-5.9184806933361297E-2</v>
      </c>
      <c r="F3192" s="4">
        <v>-9.8754822068776796E-3</v>
      </c>
      <c r="G3192" s="4">
        <v>0</v>
      </c>
    </row>
    <row r="3193" spans="1:7" x14ac:dyDescent="0.2">
      <c r="A3193" s="4">
        <v>-5.9169241094863802E-2</v>
      </c>
      <c r="B3193" s="4">
        <v>-3.0352620280074301E-2</v>
      </c>
      <c r="C3193" s="4">
        <v>0</v>
      </c>
      <c r="E3193" s="4">
        <v>-5.9172006933361297E-2</v>
      </c>
      <c r="F3193" s="4">
        <v>1.1846250596725799E-3</v>
      </c>
      <c r="G3193" s="4">
        <v>0</v>
      </c>
    </row>
    <row r="3194" spans="1:7" x14ac:dyDescent="0.2">
      <c r="A3194" s="4">
        <v>-5.9156441094863801E-2</v>
      </c>
      <c r="B3194" s="4">
        <v>-1.75162607265004E-2</v>
      </c>
      <c r="C3194" s="4">
        <v>0</v>
      </c>
      <c r="E3194" s="4">
        <v>-5.91592069333612E-2</v>
      </c>
      <c r="F3194" s="4">
        <v>-3.6119847061139602E-3</v>
      </c>
      <c r="G3194" s="4">
        <v>0</v>
      </c>
    </row>
    <row r="3195" spans="1:7" x14ac:dyDescent="0.2">
      <c r="A3195" s="4">
        <v>-5.9143641094863801E-2</v>
      </c>
      <c r="B3195" s="4">
        <v>-3.2178638186682602E-2</v>
      </c>
      <c r="C3195" s="4">
        <v>0</v>
      </c>
      <c r="E3195" s="4">
        <v>-5.9146406933361297E-2</v>
      </c>
      <c r="F3195" s="4">
        <v>-6.0945067940145004E-3</v>
      </c>
      <c r="G3195" s="4">
        <v>0</v>
      </c>
    </row>
    <row r="3196" spans="1:7" x14ac:dyDescent="0.2">
      <c r="A3196" s="4">
        <v>-5.9130841094863801E-2</v>
      </c>
      <c r="B3196" s="4">
        <v>-2.3424200295489701E-2</v>
      </c>
      <c r="C3196" s="4">
        <v>0</v>
      </c>
      <c r="E3196" s="4">
        <v>-5.9133606933361303E-2</v>
      </c>
      <c r="F3196" s="4">
        <v>-1.29831601929764E-3</v>
      </c>
      <c r="G3196" s="4">
        <v>0</v>
      </c>
    </row>
    <row r="3197" spans="1:7" x14ac:dyDescent="0.2">
      <c r="A3197" s="4">
        <v>-5.9118041094863898E-2</v>
      </c>
      <c r="B3197" s="4">
        <v>-2.74522865314911E-2</v>
      </c>
      <c r="C3197" s="4">
        <v>0</v>
      </c>
      <c r="E3197" s="4">
        <v>-5.9120806933361303E-2</v>
      </c>
      <c r="F3197" s="4">
        <v>-4.9661638433451099E-3</v>
      </c>
      <c r="G3197" s="4">
        <v>0</v>
      </c>
    </row>
    <row r="3198" spans="1:7" x14ac:dyDescent="0.2">
      <c r="A3198" s="4">
        <v>-5.91052410948638E-2</v>
      </c>
      <c r="B3198" s="4">
        <v>-2.2027669457109701E-2</v>
      </c>
      <c r="C3198" s="4">
        <v>0</v>
      </c>
      <c r="E3198" s="4">
        <v>-5.9108006933361303E-2</v>
      </c>
      <c r="F3198" s="4">
        <v>-3.9539026412031001E-4</v>
      </c>
      <c r="G3198" s="4">
        <v>0</v>
      </c>
    </row>
    <row r="3199" spans="1:7" x14ac:dyDescent="0.2">
      <c r="A3199" s="4">
        <v>-5.90924410948638E-2</v>
      </c>
      <c r="B3199" s="4">
        <v>-2.73450144596681E-2</v>
      </c>
      <c r="C3199" s="4">
        <v>0</v>
      </c>
      <c r="E3199" s="4">
        <v>-5.9095206933361302E-2</v>
      </c>
      <c r="F3199" s="4">
        <v>-7.16670494134571E-3</v>
      </c>
      <c r="G3199" s="4">
        <v>0</v>
      </c>
    </row>
    <row r="3200" spans="1:7" x14ac:dyDescent="0.2">
      <c r="A3200" s="4">
        <v>-5.9079641094863897E-2</v>
      </c>
      <c r="B3200" s="4">
        <v>-2.2511390732653701E-2</v>
      </c>
      <c r="C3200" s="4">
        <v>0</v>
      </c>
      <c r="E3200" s="4">
        <v>-5.9082406933361302E-2</v>
      </c>
      <c r="F3200" s="4">
        <v>-2.87833134309053E-3</v>
      </c>
      <c r="G3200" s="4">
        <v>0</v>
      </c>
    </row>
    <row r="3201" spans="1:7" x14ac:dyDescent="0.2">
      <c r="A3201" s="4">
        <v>-5.9066841094863799E-2</v>
      </c>
      <c r="B3201" s="4">
        <v>-2.9600519434504698E-2</v>
      </c>
      <c r="C3201" s="4">
        <v>0</v>
      </c>
      <c r="E3201" s="4">
        <v>-5.9069606933361302E-2</v>
      </c>
      <c r="F3201" s="4">
        <v>-2.2012417744749599E-3</v>
      </c>
      <c r="G3201" s="4">
        <v>0</v>
      </c>
    </row>
    <row r="3202" spans="1:7" x14ac:dyDescent="0.2">
      <c r="A3202" s="4">
        <v>-5.9054041094863799E-2</v>
      </c>
      <c r="B3202" s="4">
        <v>-2.2296447808071499E-2</v>
      </c>
      <c r="C3202" s="4">
        <v>0</v>
      </c>
      <c r="E3202" s="4">
        <v>-5.9056806933361197E-2</v>
      </c>
      <c r="F3202" s="4">
        <v>3.3826309890311698E-4</v>
      </c>
      <c r="G3202" s="4">
        <v>0</v>
      </c>
    </row>
    <row r="3203" spans="1:7" x14ac:dyDescent="0.2">
      <c r="A3203" s="4">
        <v>-5.9041241094863903E-2</v>
      </c>
      <c r="B3203" s="4">
        <v>-2.70227994632629E-2</v>
      </c>
      <c r="C3203" s="4">
        <v>0</v>
      </c>
      <c r="E3203" s="4">
        <v>-5.9044006933361301E-2</v>
      </c>
      <c r="F3203" s="4">
        <v>-5.5866896175528202E-3</v>
      </c>
      <c r="G3203" s="4">
        <v>0</v>
      </c>
    </row>
    <row r="3204" spans="1:7" x14ac:dyDescent="0.2">
      <c r="A3204" s="4">
        <v>-5.9028441094863798E-2</v>
      </c>
      <c r="B3204" s="4">
        <v>-2.3854086144654101E-2</v>
      </c>
      <c r="C3204" s="4">
        <v>0</v>
      </c>
      <c r="E3204" s="4">
        <v>-5.9031206933361301E-2</v>
      </c>
      <c r="F3204" s="4">
        <v>-1.69554077558556E-4</v>
      </c>
      <c r="G3204" s="4">
        <v>0</v>
      </c>
    </row>
    <row r="3205" spans="1:7" x14ac:dyDescent="0.2">
      <c r="A3205" s="4">
        <v>-5.9015641094863902E-2</v>
      </c>
      <c r="B3205" s="4">
        <v>-2.7398451105111601E-2</v>
      </c>
      <c r="C3205" s="4">
        <v>0</v>
      </c>
      <c r="E3205" s="4">
        <v>-5.9018406933361203E-2</v>
      </c>
      <c r="F3205" s="4">
        <v>-6.8281601570379302E-3</v>
      </c>
      <c r="G3205" s="4">
        <v>0</v>
      </c>
    </row>
    <row r="3206" spans="1:7" x14ac:dyDescent="0.2">
      <c r="A3206" s="4">
        <v>-5.9002841094863798E-2</v>
      </c>
      <c r="B3206" s="4">
        <v>-2.1813125313463601E-2</v>
      </c>
      <c r="C3206" s="4">
        <v>0</v>
      </c>
      <c r="E3206" s="4">
        <v>-5.90056069333613E-2</v>
      </c>
      <c r="F3206" s="4">
        <v>2.0309870204420501E-3</v>
      </c>
      <c r="G3206" s="4">
        <v>0</v>
      </c>
    </row>
    <row r="3207" spans="1:7" x14ac:dyDescent="0.2">
      <c r="A3207" s="4">
        <v>-5.8990041094863797E-2</v>
      </c>
      <c r="B3207" s="4">
        <v>-2.8794981943491602E-2</v>
      </c>
      <c r="C3207" s="4">
        <v>0</v>
      </c>
      <c r="E3207" s="4">
        <v>-5.89928069333613E-2</v>
      </c>
      <c r="F3207" s="4">
        <v>-5.1920000299068604E-3</v>
      </c>
      <c r="G3207" s="4">
        <v>0</v>
      </c>
    </row>
    <row r="3208" spans="1:7" x14ac:dyDescent="0.2">
      <c r="A3208" s="4">
        <v>-5.8977241094863901E-2</v>
      </c>
      <c r="B3208" s="4">
        <v>-2.3531472367312799E-2</v>
      </c>
      <c r="C3208" s="4">
        <v>0</v>
      </c>
      <c r="E3208" s="4">
        <v>-5.8980006933361299E-2</v>
      </c>
      <c r="F3208" s="4">
        <v>-1.63686080360543E-3</v>
      </c>
      <c r="G3208" s="4">
        <v>0</v>
      </c>
    </row>
    <row r="3209" spans="1:7" x14ac:dyDescent="0.2">
      <c r="A3209" s="4">
        <v>-5.8964441094863797E-2</v>
      </c>
      <c r="B3209" s="4">
        <v>-2.3854086144654101E-2</v>
      </c>
      <c r="C3209" s="4">
        <v>0</v>
      </c>
      <c r="E3209" s="4">
        <v>-5.8967206933361299E-2</v>
      </c>
      <c r="F3209" s="4">
        <v>-4.0632380881677798E-3</v>
      </c>
      <c r="G3209" s="4">
        <v>0</v>
      </c>
    </row>
    <row r="3210" spans="1:7" x14ac:dyDescent="0.2">
      <c r="A3210" s="4">
        <v>-5.8951641094863803E-2</v>
      </c>
      <c r="B3210" s="4">
        <v>-2.97616269327073E-2</v>
      </c>
      <c r="C3210" s="4">
        <v>0</v>
      </c>
      <c r="E3210" s="4">
        <v>-5.8954406933361202E-2</v>
      </c>
      <c r="F3210" s="4">
        <v>-9.0320744058199098E-4</v>
      </c>
      <c r="G3210" s="4">
        <v>0</v>
      </c>
    </row>
    <row r="3211" spans="1:7" x14ac:dyDescent="0.2">
      <c r="A3211" s="4">
        <v>-5.89388410948639E-2</v>
      </c>
      <c r="B3211" s="4">
        <v>-2.2027669457109701E-2</v>
      </c>
      <c r="C3211" s="4">
        <v>0</v>
      </c>
      <c r="E3211" s="4">
        <v>-5.8941606933361299E-2</v>
      </c>
      <c r="F3211" s="4">
        <v>-4.40178287247557E-3</v>
      </c>
      <c r="G3211" s="4">
        <v>0</v>
      </c>
    </row>
    <row r="3212" spans="1:7" x14ac:dyDescent="0.2">
      <c r="A3212" s="4">
        <v>-5.8926041094863803E-2</v>
      </c>
      <c r="B3212" s="4">
        <v>-2.5518996553059801E-2</v>
      </c>
      <c r="C3212" s="4">
        <v>0</v>
      </c>
      <c r="E3212" s="4">
        <v>-5.8928806933361298E-2</v>
      </c>
      <c r="F3212" s="4">
        <v>-2.5397865587827501E-3</v>
      </c>
      <c r="G3212" s="4">
        <v>0</v>
      </c>
    </row>
    <row r="3213" spans="1:7" x14ac:dyDescent="0.2">
      <c r="A3213" s="4">
        <v>-5.8913241094863802E-2</v>
      </c>
      <c r="B3213" s="4">
        <v>-2.5680104051262399E-2</v>
      </c>
      <c r="C3213" s="4">
        <v>0</v>
      </c>
      <c r="E3213" s="4">
        <v>-5.8916006933361201E-2</v>
      </c>
      <c r="F3213" s="4">
        <v>-3.1037485385825999E-3</v>
      </c>
      <c r="G3213" s="4">
        <v>0</v>
      </c>
    </row>
    <row r="3214" spans="1:7" x14ac:dyDescent="0.2">
      <c r="A3214" s="4">
        <v>-5.8900441094863802E-2</v>
      </c>
      <c r="B3214" s="4">
        <v>-2.7237343606908999E-2</v>
      </c>
      <c r="C3214" s="4">
        <v>0</v>
      </c>
      <c r="E3214" s="4">
        <v>-5.8903206933361298E-2</v>
      </c>
      <c r="F3214" s="4">
        <v>-5.6998172063685302E-3</v>
      </c>
      <c r="G3214" s="4">
        <v>0</v>
      </c>
    </row>
    <row r="3215" spans="1:7" x14ac:dyDescent="0.2">
      <c r="A3215" s="4">
        <v>-5.8887641094863802E-2</v>
      </c>
      <c r="B3215" s="4">
        <v>-2.5465161126680201E-2</v>
      </c>
      <c r="C3215" s="4">
        <v>0</v>
      </c>
      <c r="E3215" s="4">
        <v>-5.8890406933361297E-2</v>
      </c>
      <c r="F3215" s="4">
        <v>-1.0724798327358799E-3</v>
      </c>
      <c r="G3215" s="4">
        <v>0</v>
      </c>
    </row>
    <row r="3216" spans="1:7" x14ac:dyDescent="0.2">
      <c r="A3216" s="4">
        <v>-5.8874841094863899E-2</v>
      </c>
      <c r="B3216" s="4">
        <v>-2.8257824022504201E-2</v>
      </c>
      <c r="C3216" s="4">
        <v>0</v>
      </c>
      <c r="E3216" s="4">
        <v>-5.8877606933361297E-2</v>
      </c>
      <c r="F3216" s="4">
        <v>-9.0291202461082205E-3</v>
      </c>
      <c r="G3216" s="4">
        <v>0</v>
      </c>
    </row>
    <row r="3217" spans="1:7" x14ac:dyDescent="0.2">
      <c r="A3217" s="4">
        <v>-5.8862041094863801E-2</v>
      </c>
      <c r="B3217" s="4">
        <v>-2.2511390732653701E-2</v>
      </c>
      <c r="C3217" s="4">
        <v>0</v>
      </c>
      <c r="E3217" s="4">
        <v>-5.8864806933361297E-2</v>
      </c>
      <c r="F3217" s="4">
        <v>-1.24175222488978E-3</v>
      </c>
      <c r="G3217" s="4">
        <v>0</v>
      </c>
    </row>
    <row r="3218" spans="1:7" x14ac:dyDescent="0.2">
      <c r="A3218" s="4">
        <v>-5.8849241094863801E-2</v>
      </c>
      <c r="B3218" s="4">
        <v>-2.9654354860884299E-2</v>
      </c>
      <c r="C3218" s="4">
        <v>0</v>
      </c>
      <c r="E3218" s="4">
        <v>-5.8852006933361199E-2</v>
      </c>
      <c r="F3218" s="4">
        <v>-8.3520306774926504E-3</v>
      </c>
      <c r="G3218" s="4">
        <v>0</v>
      </c>
    </row>
    <row r="3219" spans="1:7" x14ac:dyDescent="0.2">
      <c r="A3219" s="4">
        <v>-5.8836441094863898E-2</v>
      </c>
      <c r="B3219" s="4">
        <v>-2.3370364869110202E-2</v>
      </c>
      <c r="C3219" s="4">
        <v>0</v>
      </c>
      <c r="E3219" s="4">
        <v>-5.8839206933361303E-2</v>
      </c>
      <c r="F3219" s="4">
        <v>-1.12862251385167E-2</v>
      </c>
      <c r="G3219" s="4">
        <v>0</v>
      </c>
    </row>
    <row r="3220" spans="1:7" x14ac:dyDescent="0.2">
      <c r="A3220" s="4">
        <v>-5.88236410948638E-2</v>
      </c>
      <c r="B3220" s="4">
        <v>-3.0083841929112499E-2</v>
      </c>
      <c r="C3220" s="4">
        <v>0</v>
      </c>
      <c r="E3220" s="4">
        <v>-5.8826406933361303E-2</v>
      </c>
      <c r="F3220" s="4">
        <v>-7.9049884283595797E-4</v>
      </c>
      <c r="G3220" s="4">
        <v>0</v>
      </c>
    </row>
    <row r="3221" spans="1:7" x14ac:dyDescent="0.2">
      <c r="A3221" s="4">
        <v>-5.88108410948638E-2</v>
      </c>
      <c r="B3221" s="4">
        <v>-2.7291179033288499E-2</v>
      </c>
      <c r="C3221" s="4">
        <v>0</v>
      </c>
      <c r="E3221" s="4">
        <v>-5.8813606933361198E-2</v>
      </c>
      <c r="F3221" s="4">
        <v>-1.28662404623096E-2</v>
      </c>
      <c r="G3221" s="4">
        <v>0</v>
      </c>
    </row>
    <row r="3222" spans="1:7" x14ac:dyDescent="0.2">
      <c r="A3222" s="4">
        <v>-5.87980410948638E-2</v>
      </c>
      <c r="B3222" s="4">
        <v>-2.4122465714679801E-2</v>
      </c>
      <c r="C3222" s="4">
        <v>0</v>
      </c>
      <c r="E3222" s="4">
        <v>-5.8800806933361302E-2</v>
      </c>
      <c r="F3222" s="4">
        <v>-3.1037485385825999E-3</v>
      </c>
      <c r="G3222" s="4">
        <v>0</v>
      </c>
    </row>
    <row r="3223" spans="1:7" x14ac:dyDescent="0.2">
      <c r="A3223" s="4">
        <v>-5.8785241094863799E-2</v>
      </c>
      <c r="B3223" s="4">
        <v>-2.8526602373465999E-2</v>
      </c>
      <c r="C3223" s="4">
        <v>0</v>
      </c>
      <c r="E3223" s="4">
        <v>-5.8788006933361302E-2</v>
      </c>
      <c r="F3223" s="4">
        <v>-1.1342788932924499E-2</v>
      </c>
      <c r="G3223" s="4">
        <v>0</v>
      </c>
    </row>
    <row r="3224" spans="1:7" x14ac:dyDescent="0.2">
      <c r="A3224" s="4">
        <v>-5.8772441094863903E-2</v>
      </c>
      <c r="B3224" s="4">
        <v>-2.2296447808071499E-2</v>
      </c>
      <c r="C3224" s="4">
        <v>0</v>
      </c>
      <c r="E3224" s="4">
        <v>-5.8775206933361197E-2</v>
      </c>
      <c r="F3224" s="4">
        <v>-5.47398101980679E-3</v>
      </c>
      <c r="G3224" s="4">
        <v>0</v>
      </c>
    </row>
    <row r="3225" spans="1:7" x14ac:dyDescent="0.2">
      <c r="A3225" s="4">
        <v>-5.8759641094863799E-2</v>
      </c>
      <c r="B3225" s="4">
        <v>-3.0997050272884699E-2</v>
      </c>
      <c r="C3225" s="4">
        <v>0</v>
      </c>
      <c r="E3225" s="4">
        <v>-5.8762406933361301E-2</v>
      </c>
      <c r="F3225" s="4">
        <v>-9.3676650304160107E-3</v>
      </c>
      <c r="G3225" s="4">
        <v>0</v>
      </c>
    </row>
    <row r="3226" spans="1:7" x14ac:dyDescent="0.2">
      <c r="A3226" s="4">
        <v>-5.8746841094863798E-2</v>
      </c>
      <c r="B3226" s="4">
        <v>-2.0684974045109199E-2</v>
      </c>
      <c r="C3226" s="4">
        <v>0</v>
      </c>
      <c r="E3226" s="4">
        <v>-5.8749606933361301E-2</v>
      </c>
      <c r="F3226" s="4">
        <v>-5.4174172253989303E-3</v>
      </c>
      <c r="G3226" s="4">
        <v>0</v>
      </c>
    </row>
    <row r="3227" spans="1:7" x14ac:dyDescent="0.2">
      <c r="A3227" s="4">
        <v>-5.8734041094863902E-2</v>
      </c>
      <c r="B3227" s="4">
        <v>-2.8096716524301599E-2</v>
      </c>
      <c r="C3227" s="4">
        <v>0</v>
      </c>
      <c r="E3227" s="4">
        <v>-5.87368069333613E-2</v>
      </c>
      <c r="F3227" s="4">
        <v>-1.28096766679017E-2</v>
      </c>
      <c r="G3227" s="4">
        <v>0</v>
      </c>
    </row>
    <row r="3228" spans="1:7" x14ac:dyDescent="0.2">
      <c r="A3228" s="4">
        <v>-5.8721241094863798E-2</v>
      </c>
      <c r="B3228" s="4">
        <v>-2.4766895707490199E-2</v>
      </c>
      <c r="C3228" s="4">
        <v>0</v>
      </c>
      <c r="E3228" s="4">
        <v>-5.87240069333613E-2</v>
      </c>
      <c r="F3228" s="4">
        <v>-7.3359773334995999E-3</v>
      </c>
      <c r="G3228" s="4">
        <v>0</v>
      </c>
    </row>
    <row r="3229" spans="1:7" x14ac:dyDescent="0.2">
      <c r="A3229" s="4">
        <v>-5.8708441094863797E-2</v>
      </c>
      <c r="B3229" s="4">
        <v>-2.4766895707490199E-2</v>
      </c>
      <c r="C3229" s="4">
        <v>0</v>
      </c>
      <c r="E3229" s="4">
        <v>-5.8711206933361203E-2</v>
      </c>
      <c r="F3229" s="4">
        <v>-5.5866896175528202E-3</v>
      </c>
      <c r="G3229" s="4">
        <v>0</v>
      </c>
    </row>
    <row r="3230" spans="1:7" x14ac:dyDescent="0.2">
      <c r="A3230" s="4">
        <v>-5.8695641094863901E-2</v>
      </c>
      <c r="B3230" s="4">
        <v>-2.9600519434504698E-2</v>
      </c>
      <c r="C3230" s="4">
        <v>0</v>
      </c>
      <c r="E3230" s="4">
        <v>-5.86984069333613E-2</v>
      </c>
      <c r="F3230" s="4">
        <v>-1.0778407962055E-2</v>
      </c>
      <c r="G3230" s="4">
        <v>0</v>
      </c>
    </row>
    <row r="3231" spans="1:7" x14ac:dyDescent="0.2">
      <c r="A3231" s="4">
        <v>-5.8682841094863797E-2</v>
      </c>
      <c r="B3231" s="4">
        <v>-2.5841211549465001E-2</v>
      </c>
      <c r="C3231" s="4">
        <v>0</v>
      </c>
      <c r="E3231" s="4">
        <v>-5.8685606933361299E-2</v>
      </c>
      <c r="F3231" s="4">
        <v>-5.47398101980679E-3</v>
      </c>
      <c r="G3231" s="4">
        <v>0</v>
      </c>
    </row>
    <row r="3232" spans="1:7" x14ac:dyDescent="0.2">
      <c r="A3232" s="4">
        <v>-5.8670041094863797E-2</v>
      </c>
      <c r="B3232" s="4">
        <v>-2.3800250718274501E-2</v>
      </c>
      <c r="C3232" s="4">
        <v>0</v>
      </c>
      <c r="E3232" s="4">
        <v>-5.8672806933361202E-2</v>
      </c>
      <c r="F3232" s="4">
        <v>-9.5935012169777595E-3</v>
      </c>
      <c r="G3232" s="4">
        <v>0</v>
      </c>
    </row>
    <row r="3233" spans="1:7" x14ac:dyDescent="0.2">
      <c r="A3233" s="4">
        <v>-5.8657241094863803E-2</v>
      </c>
      <c r="B3233" s="4">
        <v>-2.5572433198503299E-2</v>
      </c>
      <c r="C3233" s="4">
        <v>0</v>
      </c>
      <c r="E3233" s="4">
        <v>-5.8660006933361299E-2</v>
      </c>
      <c r="F3233" s="4">
        <v>-7.4491049223153298E-3</v>
      </c>
      <c r="G3233" s="4">
        <v>0</v>
      </c>
    </row>
    <row r="3234" spans="1:7" x14ac:dyDescent="0.2">
      <c r="A3234" s="4">
        <v>-5.8644441094863803E-2</v>
      </c>
      <c r="B3234" s="4">
        <v>-2.60557556931111E-2</v>
      </c>
      <c r="C3234" s="4">
        <v>0</v>
      </c>
      <c r="E3234" s="4">
        <v>-5.8647206933361298E-2</v>
      </c>
      <c r="F3234" s="4">
        <v>-9.9320460012855393E-3</v>
      </c>
      <c r="G3234" s="4">
        <v>0</v>
      </c>
    </row>
    <row r="3235" spans="1:7" x14ac:dyDescent="0.2">
      <c r="A3235" s="4">
        <v>-5.86316410948639E-2</v>
      </c>
      <c r="B3235" s="4">
        <v>-3.0889778201061702E-2</v>
      </c>
      <c r="C3235" s="4">
        <v>0</v>
      </c>
      <c r="E3235" s="4">
        <v>-5.8634406933361298E-2</v>
      </c>
      <c r="F3235" s="4">
        <v>-1.25842594724097E-2</v>
      </c>
      <c r="G3235" s="4">
        <v>0</v>
      </c>
    </row>
    <row r="3236" spans="1:7" x14ac:dyDescent="0.2">
      <c r="A3236" s="4">
        <v>-5.8618841094863802E-2</v>
      </c>
      <c r="B3236" s="4">
        <v>-2.3907522790097599E-2</v>
      </c>
      <c r="C3236" s="4">
        <v>0</v>
      </c>
      <c r="E3236" s="4">
        <v>-5.8621606933361298E-2</v>
      </c>
      <c r="F3236" s="4">
        <v>-9.5935012169777595E-3</v>
      </c>
      <c r="G3236" s="4">
        <v>0</v>
      </c>
    </row>
    <row r="3237" spans="1:7" x14ac:dyDescent="0.2">
      <c r="A3237" s="4">
        <v>-5.8606041094863802E-2</v>
      </c>
      <c r="B3237" s="4">
        <v>-3.30914477495187E-2</v>
      </c>
      <c r="C3237" s="4">
        <v>0</v>
      </c>
      <c r="E3237" s="4">
        <v>-5.86088069333612E-2</v>
      </c>
      <c r="F3237" s="4">
        <v>-8.6340116673925705E-3</v>
      </c>
      <c r="G3237" s="4">
        <v>0</v>
      </c>
    </row>
    <row r="3238" spans="1:7" x14ac:dyDescent="0.2">
      <c r="A3238" s="4">
        <v>-5.8593241094863899E-2</v>
      </c>
      <c r="B3238" s="4">
        <v>-2.1007587822450598E-2</v>
      </c>
      <c r="C3238" s="4">
        <v>0</v>
      </c>
      <c r="E3238" s="4">
        <v>-5.8596006933361297E-2</v>
      </c>
      <c r="F3238" s="4">
        <v>-1.5687726325587601E-2</v>
      </c>
      <c r="G3238" s="4">
        <v>0</v>
      </c>
    </row>
    <row r="3239" spans="1:7" x14ac:dyDescent="0.2">
      <c r="A3239" s="4">
        <v>-5.8580441094863801E-2</v>
      </c>
      <c r="B3239" s="4">
        <v>-3.4111928165113901E-2</v>
      </c>
      <c r="C3239" s="4">
        <v>0</v>
      </c>
      <c r="E3239" s="4">
        <v>-5.8583206933361297E-2</v>
      </c>
      <c r="F3239" s="4">
        <v>-8.0134858931848602E-3</v>
      </c>
      <c r="G3239" s="4">
        <v>0</v>
      </c>
    </row>
    <row r="3240" spans="1:7" x14ac:dyDescent="0.2">
      <c r="A3240" s="4">
        <v>-5.8567641094863801E-2</v>
      </c>
      <c r="B3240" s="4">
        <v>-2.4659623635667201E-2</v>
      </c>
      <c r="C3240" s="4">
        <v>0</v>
      </c>
      <c r="E3240" s="4">
        <v>-5.8570406933361199E-2</v>
      </c>
      <c r="F3240" s="4">
        <v>-1.5856998717741499E-2</v>
      </c>
      <c r="G3240" s="4">
        <v>0</v>
      </c>
    </row>
    <row r="3241" spans="1:7" x14ac:dyDescent="0.2">
      <c r="A3241" s="4">
        <v>-5.8554841094863801E-2</v>
      </c>
      <c r="B3241" s="4">
        <v>-3.23397456848852E-2</v>
      </c>
      <c r="C3241" s="4">
        <v>0</v>
      </c>
      <c r="E3241" s="4">
        <v>-5.8557606933361303E-2</v>
      </c>
      <c r="F3241" s="4">
        <v>-8.3520306774926504E-3</v>
      </c>
      <c r="G3241" s="4">
        <v>0</v>
      </c>
    </row>
    <row r="3242" spans="1:7" x14ac:dyDescent="0.2">
      <c r="A3242" s="4">
        <v>-5.85420410948638E-2</v>
      </c>
      <c r="B3242" s="4">
        <v>-2.5787376123085501E-2</v>
      </c>
      <c r="C3242" s="4">
        <v>0</v>
      </c>
      <c r="E3242" s="4">
        <v>-5.8544806933361303E-2</v>
      </c>
      <c r="F3242" s="4">
        <v>-1.92990103552272E-2</v>
      </c>
      <c r="G3242" s="4">
        <v>0</v>
      </c>
    </row>
    <row r="3243" spans="1:7" x14ac:dyDescent="0.2">
      <c r="A3243" s="4">
        <v>-5.8529241094863897E-2</v>
      </c>
      <c r="B3243" s="4">
        <v>-2.65929136140985E-2</v>
      </c>
      <c r="C3243" s="4">
        <v>0</v>
      </c>
      <c r="E3243" s="4">
        <v>-5.8532006933361302E-2</v>
      </c>
      <c r="F3243" s="4">
        <v>-4.0632380881677798E-3</v>
      </c>
      <c r="G3243" s="4">
        <v>0</v>
      </c>
    </row>
    <row r="3244" spans="1:7" x14ac:dyDescent="0.2">
      <c r="A3244" s="4">
        <v>-5.85164410948638E-2</v>
      </c>
      <c r="B3244" s="4">
        <v>-2.35853077936924E-2</v>
      </c>
      <c r="C3244" s="4">
        <v>0</v>
      </c>
      <c r="E3244" s="4">
        <v>-5.8519206933361302E-2</v>
      </c>
      <c r="F3244" s="4">
        <v>-2.1048717062243701E-2</v>
      </c>
      <c r="G3244" s="4">
        <v>0</v>
      </c>
    </row>
    <row r="3245" spans="1:7" x14ac:dyDescent="0.2">
      <c r="A3245" s="4">
        <v>-5.8503641094863799E-2</v>
      </c>
      <c r="B3245" s="4">
        <v>-2.6216863191313701E-2</v>
      </c>
      <c r="C3245" s="4">
        <v>0</v>
      </c>
      <c r="E3245" s="4">
        <v>-5.8506406933361302E-2</v>
      </c>
      <c r="F3245" s="4">
        <v>-8.9159926572924993E-3</v>
      </c>
      <c r="G3245" s="4">
        <v>0</v>
      </c>
    </row>
    <row r="3246" spans="1:7" x14ac:dyDescent="0.2">
      <c r="A3246" s="4">
        <v>-5.8490841094863903E-2</v>
      </c>
      <c r="B3246" s="4">
        <v>-2.8311659448883801E-2</v>
      </c>
      <c r="C3246" s="4">
        <v>0</v>
      </c>
      <c r="E3246" s="4">
        <v>-5.8493606933361302E-2</v>
      </c>
      <c r="F3246" s="4">
        <v>-1.1342788932924499E-2</v>
      </c>
      <c r="G3246" s="4">
        <v>0</v>
      </c>
    </row>
    <row r="3247" spans="1:7" x14ac:dyDescent="0.2">
      <c r="A3247" s="4">
        <v>-5.8478041094863799E-2</v>
      </c>
      <c r="B3247" s="4">
        <v>-3.1373100695669502E-2</v>
      </c>
      <c r="C3247" s="4">
        <v>0</v>
      </c>
      <c r="E3247" s="4">
        <v>-5.8480806933361301E-2</v>
      </c>
      <c r="F3247" s="4">
        <v>-1.96379741306047E-2</v>
      </c>
      <c r="G3247" s="4">
        <v>0</v>
      </c>
    </row>
    <row r="3248" spans="1:7" x14ac:dyDescent="0.2">
      <c r="A3248" s="4">
        <v>-5.8465241094863798E-2</v>
      </c>
      <c r="B3248" s="4">
        <v>-2.3854086144654101E-2</v>
      </c>
      <c r="C3248" s="4">
        <v>0</v>
      </c>
      <c r="E3248" s="4">
        <v>-5.8468006933361197E-2</v>
      </c>
      <c r="F3248" s="4">
        <v>-6.8847239514457899E-3</v>
      </c>
      <c r="G3248" s="4">
        <v>0</v>
      </c>
    </row>
    <row r="3249" spans="1:7" x14ac:dyDescent="0.2">
      <c r="A3249" s="4">
        <v>-5.8452441094863902E-2</v>
      </c>
      <c r="B3249" s="4">
        <v>-2.8633874445289E-2</v>
      </c>
      <c r="C3249" s="4">
        <v>0</v>
      </c>
      <c r="E3249" s="4">
        <v>-5.8455206933361301E-2</v>
      </c>
      <c r="F3249" s="4">
        <v>-2.0032663718250601E-2</v>
      </c>
      <c r="G3249" s="4">
        <v>0</v>
      </c>
    </row>
    <row r="3250" spans="1:7" x14ac:dyDescent="0.2">
      <c r="A3250" s="4">
        <v>-5.8439641094863798E-2</v>
      </c>
      <c r="B3250" s="4">
        <v>-2.8472766947086399E-2</v>
      </c>
      <c r="C3250" s="4">
        <v>0</v>
      </c>
      <c r="E3250" s="4">
        <v>-5.84424069333613E-2</v>
      </c>
      <c r="F3250" s="4">
        <v>-1.19633147071323E-2</v>
      </c>
      <c r="G3250" s="4">
        <v>0</v>
      </c>
    </row>
    <row r="3251" spans="1:7" x14ac:dyDescent="0.2">
      <c r="A3251" s="4">
        <v>-5.8426841094863798E-2</v>
      </c>
      <c r="B3251" s="4">
        <v>-2.4659623635667201E-2</v>
      </c>
      <c r="C3251" s="4">
        <v>0</v>
      </c>
      <c r="E3251" s="4">
        <v>-5.8429606933361203E-2</v>
      </c>
      <c r="F3251" s="4">
        <v>-1.19633147071323E-2</v>
      </c>
      <c r="G3251" s="4">
        <v>0</v>
      </c>
    </row>
    <row r="3252" spans="1:7" x14ac:dyDescent="0.2">
      <c r="A3252" s="4">
        <v>-5.8414041094863797E-2</v>
      </c>
      <c r="B3252" s="4">
        <v>-2.8043279878858199E-2</v>
      </c>
      <c r="C3252" s="4">
        <v>0</v>
      </c>
      <c r="E3252" s="4">
        <v>-5.84168069333613E-2</v>
      </c>
      <c r="F3252" s="4">
        <v>-1.5123345354718E-2</v>
      </c>
      <c r="G3252" s="4">
        <v>0</v>
      </c>
    </row>
    <row r="3253" spans="1:7" x14ac:dyDescent="0.2">
      <c r="A3253" s="4">
        <v>-5.8401241094863797E-2</v>
      </c>
      <c r="B3253" s="4">
        <v>-2.5518996553059801E-2</v>
      </c>
      <c r="C3253" s="4">
        <v>0</v>
      </c>
      <c r="E3253" s="4">
        <v>-5.8404006933361299E-2</v>
      </c>
      <c r="F3253" s="4">
        <v>-1.1116952746362801E-2</v>
      </c>
      <c r="G3253" s="4">
        <v>0</v>
      </c>
    </row>
    <row r="3254" spans="1:7" x14ac:dyDescent="0.2">
      <c r="A3254" s="4">
        <v>-5.8388441094863901E-2</v>
      </c>
      <c r="B3254" s="4">
        <v>-2.2940877800881901E-2</v>
      </c>
      <c r="C3254" s="4">
        <v>0</v>
      </c>
      <c r="E3254" s="4">
        <v>-5.8391206933361299E-2</v>
      </c>
      <c r="F3254" s="4">
        <v>-1.28662404623096E-2</v>
      </c>
      <c r="G3254" s="4">
        <v>0</v>
      </c>
    </row>
    <row r="3255" spans="1:7" x14ac:dyDescent="0.2">
      <c r="A3255" s="4">
        <v>-5.8375641094863803E-2</v>
      </c>
      <c r="B3255" s="4">
        <v>-2.8096716524301599E-2</v>
      </c>
      <c r="C3255" s="4">
        <v>0</v>
      </c>
      <c r="E3255" s="4">
        <v>-5.8378406933361299E-2</v>
      </c>
      <c r="F3255" s="4">
        <v>-1.17940423149784E-2</v>
      </c>
      <c r="G3255" s="4">
        <v>0</v>
      </c>
    </row>
    <row r="3256" spans="1:7" x14ac:dyDescent="0.2">
      <c r="A3256" s="4">
        <v>-5.8362841094863803E-2</v>
      </c>
      <c r="B3256" s="4">
        <v>-1.9718329055893501E-2</v>
      </c>
      <c r="C3256" s="4">
        <v>0</v>
      </c>
      <c r="E3256" s="4">
        <v>-5.8365606933361201E-2</v>
      </c>
      <c r="F3256" s="4">
        <v>-1.40511472073868E-2</v>
      </c>
      <c r="G3256" s="4">
        <v>0</v>
      </c>
    </row>
    <row r="3257" spans="1:7" x14ac:dyDescent="0.2">
      <c r="A3257" s="4">
        <v>-5.83500410948639E-2</v>
      </c>
      <c r="B3257" s="4">
        <v>-3.02987848536947E-2</v>
      </c>
      <c r="C3257" s="4">
        <v>0</v>
      </c>
      <c r="E3257" s="4">
        <v>-5.8352806933361298E-2</v>
      </c>
      <c r="F3257" s="4">
        <v>-1.2245295697032201E-2</v>
      </c>
      <c r="G3257" s="4">
        <v>0</v>
      </c>
    </row>
    <row r="3258" spans="1:7" x14ac:dyDescent="0.2">
      <c r="A3258" s="4">
        <v>-5.8337241094863802E-2</v>
      </c>
      <c r="B3258" s="4">
        <v>-1.96110569840705E-2</v>
      </c>
      <c r="C3258" s="4">
        <v>0</v>
      </c>
      <c r="E3258" s="4">
        <v>-5.8340006933361298E-2</v>
      </c>
      <c r="F3258" s="4">
        <v>-1.28096766679017E-2</v>
      </c>
      <c r="G3258" s="4">
        <v>0</v>
      </c>
    </row>
    <row r="3259" spans="1:7" x14ac:dyDescent="0.2">
      <c r="A3259" s="4">
        <v>-5.8324441094863802E-2</v>
      </c>
      <c r="B3259" s="4">
        <v>-2.7183906961465502E-2</v>
      </c>
      <c r="C3259" s="4">
        <v>0</v>
      </c>
      <c r="E3259" s="4">
        <v>-5.83272069333612E-2</v>
      </c>
      <c r="F3259" s="4">
        <v>-8.9725564517003607E-3</v>
      </c>
      <c r="G3259" s="4">
        <v>0</v>
      </c>
    </row>
    <row r="3260" spans="1:7" x14ac:dyDescent="0.2">
      <c r="A3260" s="4">
        <v>-5.8311641094863802E-2</v>
      </c>
      <c r="B3260" s="4">
        <v>-2.6377970689516299E-2</v>
      </c>
      <c r="C3260" s="4">
        <v>0</v>
      </c>
      <c r="E3260" s="4">
        <v>-5.8314406933361297E-2</v>
      </c>
      <c r="F3260" s="4">
        <v>-1.3543330030925199E-2</v>
      </c>
      <c r="G3260" s="4">
        <v>0</v>
      </c>
    </row>
    <row r="3261" spans="1:7" x14ac:dyDescent="0.2">
      <c r="A3261" s="4">
        <v>-5.8298841094863801E-2</v>
      </c>
      <c r="B3261" s="4">
        <v>-2.7398451105111601E-2</v>
      </c>
      <c r="C3261" s="4">
        <v>0</v>
      </c>
      <c r="E3261" s="4">
        <v>-5.8301606933361297E-2</v>
      </c>
      <c r="F3261" s="4">
        <v>-8.8032840595464699E-3</v>
      </c>
      <c r="G3261" s="4">
        <v>0</v>
      </c>
    </row>
    <row r="3262" spans="1:7" x14ac:dyDescent="0.2">
      <c r="A3262" s="4">
        <v>-5.8286041094863898E-2</v>
      </c>
      <c r="B3262" s="4">
        <v>-2.53040536284776E-2</v>
      </c>
      <c r="C3262" s="4">
        <v>0</v>
      </c>
      <c r="E3262" s="4">
        <v>-5.8288806933361297E-2</v>
      </c>
      <c r="F3262" s="4">
        <v>-1.1342788932924499E-2</v>
      </c>
      <c r="G3262" s="4">
        <v>0</v>
      </c>
    </row>
    <row r="3263" spans="1:7" x14ac:dyDescent="0.2">
      <c r="A3263" s="4">
        <v>-5.8273241094863801E-2</v>
      </c>
      <c r="B3263" s="4">
        <v>-2.8956089441694199E-2</v>
      </c>
      <c r="C3263" s="4">
        <v>0</v>
      </c>
      <c r="E3263" s="4">
        <v>-5.8276006933361303E-2</v>
      </c>
      <c r="F3263" s="4">
        <v>-1.1060388951954899E-2</v>
      </c>
      <c r="G3263" s="4">
        <v>0</v>
      </c>
    </row>
    <row r="3264" spans="1:7" x14ac:dyDescent="0.2">
      <c r="A3264" s="4">
        <v>-5.82604410948638E-2</v>
      </c>
      <c r="B3264" s="4">
        <v>-2.4122465714679801E-2</v>
      </c>
      <c r="C3264" s="4">
        <v>0</v>
      </c>
      <c r="E3264" s="4">
        <v>-5.8263206933361199E-2</v>
      </c>
      <c r="F3264" s="4">
        <v>-7.3359773334995999E-3</v>
      </c>
      <c r="G3264" s="4">
        <v>0</v>
      </c>
    </row>
    <row r="3265" spans="1:7" x14ac:dyDescent="0.2">
      <c r="A3265" s="4">
        <v>-5.8247641094863897E-2</v>
      </c>
      <c r="B3265" s="4">
        <v>-3.1426537341113003E-2</v>
      </c>
      <c r="C3265" s="4">
        <v>0</v>
      </c>
      <c r="E3265" s="4">
        <v>-5.8250406933361303E-2</v>
      </c>
      <c r="F3265" s="4">
        <v>-1.26969680701557E-2</v>
      </c>
      <c r="G3265" s="4">
        <v>0</v>
      </c>
    </row>
    <row r="3266" spans="1:7" x14ac:dyDescent="0.2">
      <c r="A3266" s="4">
        <v>-5.82348410948638E-2</v>
      </c>
      <c r="B3266" s="4">
        <v>-2.5089110703895402E-2</v>
      </c>
      <c r="C3266" s="4">
        <v>0</v>
      </c>
      <c r="E3266" s="4">
        <v>-5.8237606933361302E-2</v>
      </c>
      <c r="F3266" s="4">
        <v>-8.3520306774926504E-3</v>
      </c>
      <c r="G3266" s="4">
        <v>0</v>
      </c>
    </row>
    <row r="3267" spans="1:7" x14ac:dyDescent="0.2">
      <c r="A3267" s="4">
        <v>-5.82220410948638E-2</v>
      </c>
      <c r="B3267" s="4">
        <v>-2.8526602373465999E-2</v>
      </c>
      <c r="C3267" s="4">
        <v>0</v>
      </c>
      <c r="E3267" s="4">
        <v>-5.8224806933361198E-2</v>
      </c>
      <c r="F3267" s="4">
        <v>-9.8754822068776796E-3</v>
      </c>
      <c r="G3267" s="4">
        <v>0</v>
      </c>
    </row>
    <row r="3268" spans="1:7" x14ac:dyDescent="0.2">
      <c r="A3268" s="4">
        <v>-5.8209241094863903E-2</v>
      </c>
      <c r="B3268" s="4">
        <v>-2.98154623590869E-2</v>
      </c>
      <c r="C3268" s="4">
        <v>0</v>
      </c>
      <c r="E3268" s="4">
        <v>-5.8212006933361302E-2</v>
      </c>
      <c r="F3268" s="4">
        <v>-7.9003583043691407E-3</v>
      </c>
      <c r="G3268" s="4">
        <v>0</v>
      </c>
    </row>
    <row r="3269" spans="1:7" x14ac:dyDescent="0.2">
      <c r="A3269" s="4">
        <v>-5.8196441094863799E-2</v>
      </c>
      <c r="B3269" s="4">
        <v>-2.82043873770608E-2</v>
      </c>
      <c r="C3269" s="4">
        <v>0</v>
      </c>
      <c r="E3269" s="4">
        <v>-5.8199206933361301E-2</v>
      </c>
      <c r="F3269" s="4">
        <v>-1.1850606109386199E-2</v>
      </c>
      <c r="G3269" s="4">
        <v>0</v>
      </c>
    </row>
    <row r="3270" spans="1:7" x14ac:dyDescent="0.2">
      <c r="A3270" s="4">
        <v>-5.8183641094863903E-2</v>
      </c>
      <c r="B3270" s="4">
        <v>-3.0835942774682101E-2</v>
      </c>
      <c r="C3270" s="4">
        <v>0</v>
      </c>
      <c r="E3270" s="4">
        <v>-5.8186406933361197E-2</v>
      </c>
      <c r="F3270" s="4">
        <v>-6.6027429615458603E-3</v>
      </c>
      <c r="G3270" s="4">
        <v>0</v>
      </c>
    </row>
    <row r="3271" spans="1:7" x14ac:dyDescent="0.2">
      <c r="A3271" s="4">
        <v>-5.8170841094863798E-2</v>
      </c>
      <c r="B3271" s="4">
        <v>-2.6861691965060299E-2</v>
      </c>
      <c r="C3271" s="4">
        <v>0</v>
      </c>
      <c r="E3271" s="4">
        <v>-5.8173606933361301E-2</v>
      </c>
      <c r="F3271" s="4">
        <v>-1.3712602423079E-2</v>
      </c>
      <c r="G3271" s="4">
        <v>0</v>
      </c>
    </row>
    <row r="3272" spans="1:7" x14ac:dyDescent="0.2">
      <c r="A3272" s="4">
        <v>-5.8158041094863798E-2</v>
      </c>
      <c r="B3272" s="4">
        <v>-2.60557556931111E-2</v>
      </c>
      <c r="C3272" s="4">
        <v>0</v>
      </c>
      <c r="E3272" s="4">
        <v>-5.81608069333613E-2</v>
      </c>
      <c r="F3272" s="4">
        <v>-7.4491049223153298E-3</v>
      </c>
      <c r="G3272" s="4">
        <v>0</v>
      </c>
    </row>
    <row r="3273" spans="1:7" x14ac:dyDescent="0.2">
      <c r="A3273" s="4">
        <v>-5.8145241094863902E-2</v>
      </c>
      <c r="B3273" s="4">
        <v>-2.6861691965060299E-2</v>
      </c>
      <c r="C3273" s="4">
        <v>0</v>
      </c>
      <c r="E3273" s="4">
        <v>-5.81480069333613E-2</v>
      </c>
      <c r="F3273" s="4">
        <v>-1.1116952746362801E-2</v>
      </c>
      <c r="G3273" s="4">
        <v>0</v>
      </c>
    </row>
    <row r="3274" spans="1:7" x14ac:dyDescent="0.2">
      <c r="A3274" s="4">
        <v>-5.8132441094863797E-2</v>
      </c>
      <c r="B3274" s="4">
        <v>-2.5841211549465001E-2</v>
      </c>
      <c r="C3274" s="4">
        <v>0</v>
      </c>
      <c r="E3274" s="4">
        <v>-5.81352069333613E-2</v>
      </c>
      <c r="F3274" s="4">
        <v>-5.47398101980679E-3</v>
      </c>
      <c r="G3274" s="4">
        <v>0</v>
      </c>
    </row>
    <row r="3275" spans="1:7" x14ac:dyDescent="0.2">
      <c r="A3275" s="4">
        <v>-5.8119641094863797E-2</v>
      </c>
      <c r="B3275" s="4">
        <v>-2.3531472367312799E-2</v>
      </c>
      <c r="C3275" s="4">
        <v>0</v>
      </c>
      <c r="E3275" s="4">
        <v>-5.8122406933361202E-2</v>
      </c>
      <c r="F3275" s="4">
        <v>-7.2798325301614304E-3</v>
      </c>
      <c r="G3275" s="4">
        <v>0</v>
      </c>
    </row>
    <row r="3276" spans="1:7" x14ac:dyDescent="0.2">
      <c r="A3276" s="4">
        <v>-5.8106841094863901E-2</v>
      </c>
      <c r="B3276" s="4">
        <v>-2.7613394029693799E-2</v>
      </c>
      <c r="C3276" s="4">
        <v>0</v>
      </c>
      <c r="E3276" s="4">
        <v>-5.8109606933361299E-2</v>
      </c>
      <c r="F3276" s="4">
        <v>-9.3676650304160107E-3</v>
      </c>
      <c r="G3276" s="4">
        <v>0</v>
      </c>
    </row>
    <row r="3277" spans="1:7" x14ac:dyDescent="0.2">
      <c r="A3277" s="4">
        <v>-5.8094041094863803E-2</v>
      </c>
      <c r="B3277" s="4">
        <v>-2.2350283234450999E-2</v>
      </c>
      <c r="C3277" s="4">
        <v>0</v>
      </c>
      <c r="E3277" s="4">
        <v>-5.8096806933361299E-2</v>
      </c>
      <c r="F3277" s="4">
        <v>-2.7090589509366401E-3</v>
      </c>
      <c r="G3277" s="4">
        <v>0</v>
      </c>
    </row>
    <row r="3278" spans="1:7" x14ac:dyDescent="0.2">
      <c r="A3278" s="4">
        <v>-5.8081241094863803E-2</v>
      </c>
      <c r="B3278" s="4">
        <v>-2.94394119363021E-2</v>
      </c>
      <c r="C3278" s="4">
        <v>0</v>
      </c>
      <c r="E3278" s="4">
        <v>-5.8084006933361201E-2</v>
      </c>
      <c r="F3278" s="4">
        <v>-1.4446255786102501E-2</v>
      </c>
      <c r="G3278" s="4">
        <v>0</v>
      </c>
    </row>
    <row r="3279" spans="1:7" x14ac:dyDescent="0.2">
      <c r="A3279" s="4">
        <v>-5.8068441094863803E-2</v>
      </c>
      <c r="B3279" s="4">
        <v>-2.4015193642856699E-2</v>
      </c>
      <c r="C3279" s="4">
        <v>0</v>
      </c>
      <c r="E3279" s="4">
        <v>-5.8071206933361298E-2</v>
      </c>
      <c r="F3279" s="4">
        <v>2.7084955801273099E-3</v>
      </c>
      <c r="G3279" s="4">
        <v>0</v>
      </c>
    </row>
    <row r="3280" spans="1:7" x14ac:dyDescent="0.2">
      <c r="A3280" s="4">
        <v>-5.8055641094863802E-2</v>
      </c>
      <c r="B3280" s="4">
        <v>-2.5572433198503299E-2</v>
      </c>
      <c r="C3280" s="4">
        <v>0</v>
      </c>
      <c r="E3280" s="4">
        <v>-5.8058406933361298E-2</v>
      </c>
      <c r="F3280" s="4">
        <v>-1.5800434923333599E-2</v>
      </c>
      <c r="G3280" s="4">
        <v>0</v>
      </c>
    </row>
    <row r="3281" spans="1:7" x14ac:dyDescent="0.2">
      <c r="A3281" s="4">
        <v>-5.8042841094863899E-2</v>
      </c>
      <c r="B3281" s="4">
        <v>-2.8365494875263401E-2</v>
      </c>
      <c r="C3281" s="4">
        <v>0</v>
      </c>
      <c r="E3281" s="4">
        <v>-5.8045606933361298E-2</v>
      </c>
      <c r="F3281" s="4">
        <v>-2.6524951565287799E-3</v>
      </c>
      <c r="G3281" s="4">
        <v>0</v>
      </c>
    </row>
    <row r="3282" spans="1:7" x14ac:dyDescent="0.2">
      <c r="A3282" s="4">
        <v>-5.8030041094863802E-2</v>
      </c>
      <c r="B3282" s="4">
        <v>-2.4766895707490199E-2</v>
      </c>
      <c r="C3282" s="4">
        <v>0</v>
      </c>
      <c r="E3282" s="4">
        <v>-5.8032806933361297E-2</v>
      </c>
      <c r="F3282" s="4">
        <v>-1.13989337362627E-2</v>
      </c>
      <c r="G3282" s="4">
        <v>0</v>
      </c>
    </row>
    <row r="3283" spans="1:7" x14ac:dyDescent="0.2">
      <c r="A3283" s="4">
        <v>-5.8017241094863801E-2</v>
      </c>
      <c r="B3283" s="4">
        <v>-2.5626268624882799E-2</v>
      </c>
      <c r="C3283" s="4">
        <v>0</v>
      </c>
      <c r="E3283" s="4">
        <v>-5.80200069333612E-2</v>
      </c>
      <c r="F3283" s="4">
        <v>-5.6432534119606704E-3</v>
      </c>
      <c r="G3283" s="4">
        <v>0</v>
      </c>
    </row>
    <row r="3284" spans="1:7" x14ac:dyDescent="0.2">
      <c r="A3284" s="4">
        <v>-5.8004441094863898E-2</v>
      </c>
      <c r="B3284" s="4">
        <v>-2.7398451105111601E-2</v>
      </c>
      <c r="C3284" s="4">
        <v>0</v>
      </c>
      <c r="E3284" s="4">
        <v>-5.8007206933361297E-2</v>
      </c>
      <c r="F3284" s="4">
        <v>-7.9003583043691407E-3</v>
      </c>
      <c r="G3284" s="4">
        <v>0</v>
      </c>
    </row>
    <row r="3285" spans="1:7" x14ac:dyDescent="0.2">
      <c r="A3285" s="4">
        <v>-5.7991641094863801E-2</v>
      </c>
      <c r="B3285" s="4">
        <v>-2.44985161374646E-2</v>
      </c>
      <c r="C3285" s="4">
        <v>0</v>
      </c>
      <c r="E3285" s="4">
        <v>-5.7994406933361303E-2</v>
      </c>
      <c r="F3285" s="4">
        <v>-8.8032840595464699E-3</v>
      </c>
      <c r="G3285" s="4">
        <v>0</v>
      </c>
    </row>
    <row r="3286" spans="1:7" x14ac:dyDescent="0.2">
      <c r="A3286" s="4">
        <v>-5.7978841094863801E-2</v>
      </c>
      <c r="B3286" s="4">
        <v>-3.2393581111264801E-2</v>
      </c>
      <c r="C3286" s="4">
        <v>0</v>
      </c>
      <c r="E3286" s="4">
        <v>-5.7981606933361199E-2</v>
      </c>
      <c r="F3286" s="4">
        <v>-7.6745221178073902E-3</v>
      </c>
      <c r="G3286" s="4">
        <v>0</v>
      </c>
    </row>
    <row r="3287" spans="1:7" x14ac:dyDescent="0.2">
      <c r="A3287" s="4">
        <v>-5.79660410948638E-2</v>
      </c>
      <c r="B3287" s="4">
        <v>-2.2672498230856299E-2</v>
      </c>
      <c r="C3287" s="4">
        <v>0</v>
      </c>
      <c r="E3287" s="4">
        <v>-5.7968806933361303E-2</v>
      </c>
      <c r="F3287" s="4">
        <v>-7.56181352006136E-3</v>
      </c>
      <c r="G3287" s="4">
        <v>0</v>
      </c>
    </row>
    <row r="3288" spans="1:7" x14ac:dyDescent="0.2">
      <c r="A3288" s="4">
        <v>-5.79532410948638E-2</v>
      </c>
      <c r="B3288" s="4">
        <v>-3.23397456848852E-2</v>
      </c>
      <c r="C3288" s="4">
        <v>0</v>
      </c>
      <c r="E3288" s="4">
        <v>-5.7956006933361302E-2</v>
      </c>
      <c r="F3288" s="4">
        <v>-1.04960079810854E-2</v>
      </c>
      <c r="G3288" s="4">
        <v>0</v>
      </c>
    </row>
    <row r="3289" spans="1:7" x14ac:dyDescent="0.2">
      <c r="A3289" s="4">
        <v>-5.7940441094863897E-2</v>
      </c>
      <c r="B3289" s="4">
        <v>-2.2725934876299699E-2</v>
      </c>
      <c r="C3289" s="4">
        <v>0</v>
      </c>
      <c r="E3289" s="4">
        <v>-5.7943206933361198E-2</v>
      </c>
      <c r="F3289" s="4">
        <v>-6.2076343828302103E-3</v>
      </c>
      <c r="G3289" s="4">
        <v>0</v>
      </c>
    </row>
    <row r="3290" spans="1:7" x14ac:dyDescent="0.2">
      <c r="A3290" s="4">
        <v>-5.7927641094863799E-2</v>
      </c>
      <c r="B3290" s="4">
        <v>-2.5035275277515801E-2</v>
      </c>
      <c r="C3290" s="4">
        <v>0</v>
      </c>
      <c r="E3290" s="4">
        <v>-5.7930406933361302E-2</v>
      </c>
      <c r="F3290" s="4">
        <v>-1.08349717564629E-2</v>
      </c>
      <c r="G3290" s="4">
        <v>0</v>
      </c>
    </row>
    <row r="3291" spans="1:7" x14ac:dyDescent="0.2">
      <c r="A3291" s="4">
        <v>-5.7914841094863799E-2</v>
      </c>
      <c r="B3291" s="4">
        <v>-2.9654354860884299E-2</v>
      </c>
      <c r="C3291" s="4">
        <v>0</v>
      </c>
      <c r="E3291" s="4">
        <v>-5.7917606933361301E-2</v>
      </c>
      <c r="F3291" s="4">
        <v>-4.85303625452938E-3</v>
      </c>
      <c r="G3291" s="4">
        <v>0</v>
      </c>
    </row>
    <row r="3292" spans="1:7" x14ac:dyDescent="0.2">
      <c r="A3292" s="4">
        <v>-5.7902041094863903E-2</v>
      </c>
      <c r="B3292" s="4">
        <v>-2.3101985299084499E-2</v>
      </c>
      <c r="C3292" s="4">
        <v>0</v>
      </c>
      <c r="E3292" s="4">
        <v>-5.7904806933361301E-2</v>
      </c>
      <c r="F3292" s="4">
        <v>-9.5935012169777595E-3</v>
      </c>
      <c r="G3292" s="4">
        <v>0</v>
      </c>
    </row>
    <row r="3293" spans="1:7" x14ac:dyDescent="0.2">
      <c r="A3293" s="4">
        <v>-5.7889241094863798E-2</v>
      </c>
      <c r="B3293" s="4">
        <v>-2.98154623590869E-2</v>
      </c>
      <c r="C3293" s="4">
        <v>0</v>
      </c>
      <c r="E3293" s="4">
        <v>-5.7892006933361301E-2</v>
      </c>
      <c r="F3293" s="4">
        <v>-8.40817548083082E-3</v>
      </c>
      <c r="G3293" s="4">
        <v>0</v>
      </c>
    </row>
    <row r="3294" spans="1:7" x14ac:dyDescent="0.2">
      <c r="A3294" s="4">
        <v>-5.7876441094863798E-2</v>
      </c>
      <c r="B3294" s="4">
        <v>-2.48741677793132E-2</v>
      </c>
      <c r="C3294" s="4">
        <v>0</v>
      </c>
      <c r="E3294" s="4">
        <v>-5.7879206933361203E-2</v>
      </c>
      <c r="F3294" s="4">
        <v>-8.7467202651386102E-3</v>
      </c>
      <c r="G3294" s="4">
        <v>0</v>
      </c>
    </row>
    <row r="3295" spans="1:7" x14ac:dyDescent="0.2">
      <c r="A3295" s="4">
        <v>-5.7863641094863902E-2</v>
      </c>
      <c r="B3295" s="4">
        <v>-2.5572433198503299E-2</v>
      </c>
      <c r="C3295" s="4">
        <v>0</v>
      </c>
      <c r="E3295" s="4">
        <v>-5.78664069333613E-2</v>
      </c>
      <c r="F3295" s="4">
        <v>-1.0101318393439401E-2</v>
      </c>
      <c r="G3295" s="4">
        <v>0</v>
      </c>
    </row>
    <row r="3296" spans="1:7" x14ac:dyDescent="0.2">
      <c r="A3296" s="4">
        <v>-5.7850841094863797E-2</v>
      </c>
      <c r="B3296" s="4">
        <v>-2.4176301141059401E-2</v>
      </c>
      <c r="C3296" s="4">
        <v>0</v>
      </c>
      <c r="E3296" s="4">
        <v>-5.78536069333613E-2</v>
      </c>
      <c r="F3296" s="4">
        <v>-7.5052497256535003E-3</v>
      </c>
      <c r="G3296" s="4">
        <v>0</v>
      </c>
    </row>
    <row r="3297" spans="1:7" x14ac:dyDescent="0.2">
      <c r="A3297" s="4">
        <v>-5.7838041094863797E-2</v>
      </c>
      <c r="B3297" s="4">
        <v>-2.4766895707490199E-2</v>
      </c>
      <c r="C3297" s="4">
        <v>0</v>
      </c>
      <c r="E3297" s="4">
        <v>-5.7840806933361202E-2</v>
      </c>
      <c r="F3297" s="4">
        <v>-1.26969680701557E-2</v>
      </c>
      <c r="G3297" s="4">
        <v>0</v>
      </c>
    </row>
    <row r="3298" spans="1:7" x14ac:dyDescent="0.2">
      <c r="A3298" s="4">
        <v>-5.7825241094863797E-2</v>
      </c>
      <c r="B3298" s="4">
        <v>-2.6431806115895899E-2</v>
      </c>
      <c r="C3298" s="4">
        <v>0</v>
      </c>
      <c r="E3298" s="4">
        <v>-5.7828006933361299E-2</v>
      </c>
      <c r="F3298" s="4">
        <v>-6.8847239514457899E-3</v>
      </c>
      <c r="G3298" s="4">
        <v>0</v>
      </c>
    </row>
    <row r="3299" spans="1:7" x14ac:dyDescent="0.2">
      <c r="A3299" s="4">
        <v>-5.7812441094863803E-2</v>
      </c>
      <c r="B3299" s="4">
        <v>-2.8633874445289E-2</v>
      </c>
      <c r="C3299" s="4">
        <v>0</v>
      </c>
      <c r="E3299" s="4">
        <v>-5.7815206933361299E-2</v>
      </c>
      <c r="F3299" s="4">
        <v>-1.26969680701557E-2</v>
      </c>
      <c r="G3299" s="4">
        <v>0</v>
      </c>
    </row>
    <row r="3300" spans="1:7" x14ac:dyDescent="0.2">
      <c r="A3300" s="4">
        <v>-5.77996410948639E-2</v>
      </c>
      <c r="B3300" s="4">
        <v>-2.19203973852867E-2</v>
      </c>
      <c r="C3300" s="4">
        <v>0</v>
      </c>
      <c r="E3300" s="4">
        <v>-5.7802406933361299E-2</v>
      </c>
      <c r="F3300" s="4">
        <v>-6.32034298057625E-3</v>
      </c>
      <c r="G3300" s="4">
        <v>0</v>
      </c>
    </row>
    <row r="3301" spans="1:7" x14ac:dyDescent="0.2">
      <c r="A3301" s="4">
        <v>-5.7786841094863803E-2</v>
      </c>
      <c r="B3301" s="4">
        <v>-3.0567164423720299E-2</v>
      </c>
      <c r="C3301" s="4">
        <v>0</v>
      </c>
      <c r="E3301" s="4">
        <v>-5.7789606933361298E-2</v>
      </c>
      <c r="F3301" s="4">
        <v>-1.0214026991185499E-2</v>
      </c>
      <c r="G3301" s="4">
        <v>0</v>
      </c>
    </row>
    <row r="3302" spans="1:7" x14ac:dyDescent="0.2">
      <c r="A3302" s="4">
        <v>-5.7774041094863803E-2</v>
      </c>
      <c r="B3302" s="4">
        <v>-2.2618662804476702E-2</v>
      </c>
      <c r="C3302" s="4">
        <v>0</v>
      </c>
      <c r="E3302" s="4">
        <v>-5.7776806933361201E-2</v>
      </c>
      <c r="F3302" s="4">
        <v>-6.0945067940145004E-3</v>
      </c>
      <c r="G3302" s="4">
        <v>0</v>
      </c>
    </row>
    <row r="3303" spans="1:7" x14ac:dyDescent="0.2">
      <c r="A3303" s="4">
        <v>-5.7761241094863899E-2</v>
      </c>
      <c r="B3303" s="4">
        <v>-3.06748352764795E-2</v>
      </c>
      <c r="C3303" s="4">
        <v>0</v>
      </c>
      <c r="E3303" s="4">
        <v>-5.7764006933361298E-2</v>
      </c>
      <c r="F3303" s="4">
        <v>-1.12862251385167E-2</v>
      </c>
      <c r="G3303" s="4">
        <v>0</v>
      </c>
    </row>
    <row r="3304" spans="1:7" x14ac:dyDescent="0.2">
      <c r="A3304" s="4">
        <v>-5.7748441094863802E-2</v>
      </c>
      <c r="B3304" s="4">
        <v>-2.3854086144654101E-2</v>
      </c>
      <c r="C3304" s="4">
        <v>0</v>
      </c>
      <c r="E3304" s="4">
        <v>-5.7751206933361297E-2</v>
      </c>
      <c r="F3304" s="4">
        <v>-4.3452190780676999E-3</v>
      </c>
      <c r="G3304" s="4">
        <v>0</v>
      </c>
    </row>
    <row r="3305" spans="1:7" x14ac:dyDescent="0.2">
      <c r="A3305" s="4">
        <v>-5.7735641094863802E-2</v>
      </c>
      <c r="B3305" s="4">
        <v>-2.73450144596681E-2</v>
      </c>
      <c r="C3305" s="4">
        <v>0</v>
      </c>
      <c r="E3305" s="4">
        <v>-5.77384069333612E-2</v>
      </c>
      <c r="F3305" s="4">
        <v>-1.33740576387713E-2</v>
      </c>
      <c r="G3305" s="4">
        <v>0</v>
      </c>
    </row>
    <row r="3306" spans="1:7" x14ac:dyDescent="0.2">
      <c r="A3306" s="4">
        <v>-5.7722841094863801E-2</v>
      </c>
      <c r="B3306" s="4">
        <v>-2.65394769686551E-2</v>
      </c>
      <c r="C3306" s="4">
        <v>0</v>
      </c>
      <c r="E3306" s="4">
        <v>-5.7725606933361297E-2</v>
      </c>
      <c r="F3306" s="4">
        <v>-4.1198018825756404E-3</v>
      </c>
      <c r="G3306" s="4">
        <v>0</v>
      </c>
    </row>
    <row r="3307" spans="1:7" x14ac:dyDescent="0.2">
      <c r="A3307" s="4">
        <v>-5.7710041094863801E-2</v>
      </c>
      <c r="B3307" s="4">
        <v>-2.48741677793132E-2</v>
      </c>
      <c r="C3307" s="4">
        <v>0</v>
      </c>
      <c r="E3307" s="4">
        <v>-5.7712806933361303E-2</v>
      </c>
      <c r="F3307" s="4">
        <v>-8.5213030696465394E-3</v>
      </c>
      <c r="G3307" s="4">
        <v>0</v>
      </c>
    </row>
    <row r="3308" spans="1:7" x14ac:dyDescent="0.2">
      <c r="A3308" s="4">
        <v>-5.7697241094863898E-2</v>
      </c>
      <c r="B3308" s="4">
        <v>-2.5518996553059801E-2</v>
      </c>
      <c r="C3308" s="4">
        <v>0</v>
      </c>
      <c r="E3308" s="4">
        <v>-5.7700006933361303E-2</v>
      </c>
      <c r="F3308" s="4">
        <v>-9.7627736091316503E-3</v>
      </c>
      <c r="G3308" s="4">
        <v>0</v>
      </c>
    </row>
    <row r="3309" spans="1:7" x14ac:dyDescent="0.2">
      <c r="A3309" s="4">
        <v>-5.76844410948638E-2</v>
      </c>
      <c r="B3309" s="4">
        <v>-2.5250218202097999E-2</v>
      </c>
      <c r="C3309" s="4">
        <v>0</v>
      </c>
      <c r="E3309" s="4">
        <v>-5.7687206933361303E-2</v>
      </c>
      <c r="F3309" s="4">
        <v>-6.7720153536997502E-3</v>
      </c>
      <c r="G3309" s="4">
        <v>0</v>
      </c>
    </row>
    <row r="3310" spans="1:7" x14ac:dyDescent="0.2">
      <c r="A3310" s="4">
        <v>-5.76716410948638E-2</v>
      </c>
      <c r="B3310" s="4">
        <v>-2.5089110703895402E-2</v>
      </c>
      <c r="C3310" s="4">
        <v>0</v>
      </c>
      <c r="E3310" s="4">
        <v>-5.7674406933361302E-2</v>
      </c>
      <c r="F3310" s="4">
        <v>-8.3520306774926504E-3</v>
      </c>
      <c r="G3310" s="4">
        <v>0</v>
      </c>
    </row>
    <row r="3311" spans="1:7" x14ac:dyDescent="0.2">
      <c r="A3311" s="4">
        <v>-5.7658841094863897E-2</v>
      </c>
      <c r="B3311" s="4">
        <v>-3.0406056925517701E-2</v>
      </c>
      <c r="C3311" s="4">
        <v>0</v>
      </c>
      <c r="E3311" s="4">
        <v>-5.7661606933361302E-2</v>
      </c>
      <c r="F3311" s="4">
        <v>-2.8217675486826698E-3</v>
      </c>
      <c r="G3311" s="4">
        <v>0</v>
      </c>
    </row>
    <row r="3312" spans="1:7" x14ac:dyDescent="0.2">
      <c r="A3312" s="4">
        <v>-5.7646041094863799E-2</v>
      </c>
      <c r="B3312" s="4">
        <v>-2.1437074890678798E-2</v>
      </c>
      <c r="C3312" s="4">
        <v>0</v>
      </c>
      <c r="E3312" s="4">
        <v>-5.7648806933361302E-2</v>
      </c>
      <c r="F3312" s="4">
        <v>-6.9974325491918201E-3</v>
      </c>
      <c r="G3312" s="4">
        <v>0</v>
      </c>
    </row>
    <row r="3313" spans="1:7" x14ac:dyDescent="0.2">
      <c r="A3313" s="4">
        <v>-5.7633241094863799E-2</v>
      </c>
      <c r="B3313" s="4">
        <v>-2.9708190287263798E-2</v>
      </c>
      <c r="C3313" s="4">
        <v>0</v>
      </c>
      <c r="E3313" s="4">
        <v>-5.7636006933361197E-2</v>
      </c>
      <c r="F3313" s="4">
        <v>-4.9096000489372502E-3</v>
      </c>
      <c r="G3313" s="4">
        <v>0</v>
      </c>
    </row>
    <row r="3314" spans="1:7" x14ac:dyDescent="0.2">
      <c r="A3314" s="4">
        <v>-5.7620441094863903E-2</v>
      </c>
      <c r="B3314" s="4">
        <v>-2.24037198798945E-2</v>
      </c>
      <c r="C3314" s="4">
        <v>0</v>
      </c>
      <c r="E3314" s="4">
        <v>-5.7623206933361301E-2</v>
      </c>
      <c r="F3314" s="4">
        <v>-1.1004244148616799E-2</v>
      </c>
      <c r="G3314" s="4">
        <v>0</v>
      </c>
    </row>
    <row r="3315" spans="1:7" x14ac:dyDescent="0.2">
      <c r="A3315" s="4">
        <v>-5.7607641094863798E-2</v>
      </c>
      <c r="B3315" s="4">
        <v>-2.8687709871668601E-2</v>
      </c>
      <c r="C3315" s="4">
        <v>0</v>
      </c>
      <c r="E3315" s="4">
        <v>-5.7610406933361301E-2</v>
      </c>
      <c r="F3315" s="4">
        <v>-6.2637791861683903E-3</v>
      </c>
      <c r="G3315" s="4">
        <v>0</v>
      </c>
    </row>
    <row r="3316" spans="1:7" x14ac:dyDescent="0.2">
      <c r="A3316" s="4">
        <v>-5.7594841094863902E-2</v>
      </c>
      <c r="B3316" s="4">
        <v>-1.96110569840705E-2</v>
      </c>
      <c r="C3316" s="4">
        <v>0</v>
      </c>
      <c r="E3316" s="4">
        <v>-5.7597606933361203E-2</v>
      </c>
      <c r="F3316" s="4">
        <v>-9.5369374225698997E-3</v>
      </c>
      <c r="G3316" s="4">
        <v>0</v>
      </c>
    </row>
    <row r="3317" spans="1:7" x14ac:dyDescent="0.2">
      <c r="A3317" s="4">
        <v>-5.7582041094863798E-2</v>
      </c>
      <c r="B3317" s="4">
        <v>-2.8956089441694199E-2</v>
      </c>
      <c r="C3317" s="4">
        <v>0</v>
      </c>
      <c r="E3317" s="4">
        <v>-5.75848069333613E-2</v>
      </c>
      <c r="F3317" s="4">
        <v>-6.8847239514457899E-3</v>
      </c>
      <c r="G3317" s="4">
        <v>0</v>
      </c>
    </row>
    <row r="3318" spans="1:7" x14ac:dyDescent="0.2">
      <c r="A3318" s="4">
        <v>-5.7569241094863798E-2</v>
      </c>
      <c r="B3318" s="4">
        <v>-2.1490910317058399E-2</v>
      </c>
      <c r="C3318" s="4">
        <v>0</v>
      </c>
      <c r="E3318" s="4">
        <v>-5.75720069333613E-2</v>
      </c>
      <c r="F3318" s="4">
        <v>-8.6905754618004406E-3</v>
      </c>
      <c r="G3318" s="4">
        <v>0</v>
      </c>
    </row>
    <row r="3319" spans="1:7" x14ac:dyDescent="0.2">
      <c r="A3319" s="4">
        <v>-5.7556441094863901E-2</v>
      </c>
      <c r="B3319" s="4">
        <v>-2.5626268624882799E-2</v>
      </c>
      <c r="C3319" s="4">
        <v>0</v>
      </c>
      <c r="E3319" s="4">
        <v>-5.75592069333613E-2</v>
      </c>
      <c r="F3319" s="4">
        <v>-7.3359773334995999E-3</v>
      </c>
      <c r="G3319" s="4">
        <v>0</v>
      </c>
    </row>
    <row r="3320" spans="1:7" x14ac:dyDescent="0.2">
      <c r="A3320" s="4">
        <v>-5.7543641094863797E-2</v>
      </c>
      <c r="B3320" s="4">
        <v>-2.3854086144654101E-2</v>
      </c>
      <c r="C3320" s="4">
        <v>0</v>
      </c>
      <c r="E3320" s="4">
        <v>-5.7546406933361299E-2</v>
      </c>
      <c r="F3320" s="4">
        <v>-5.47398101980679E-3</v>
      </c>
      <c r="G3320" s="4">
        <v>0</v>
      </c>
    </row>
    <row r="3321" spans="1:7" x14ac:dyDescent="0.2">
      <c r="A3321" s="4">
        <v>-5.7530841094863797E-2</v>
      </c>
      <c r="B3321" s="4">
        <v>-2.6216863191313701E-2</v>
      </c>
      <c r="C3321" s="4">
        <v>0</v>
      </c>
      <c r="E3321" s="4">
        <v>-5.7533606933361202E-2</v>
      </c>
      <c r="F3321" s="4">
        <v>-9.2545374416002808E-3</v>
      </c>
      <c r="G3321" s="4">
        <v>0</v>
      </c>
    </row>
    <row r="3322" spans="1:7" x14ac:dyDescent="0.2">
      <c r="A3322" s="4">
        <v>-5.75180410948639E-2</v>
      </c>
      <c r="B3322" s="4">
        <v>-1.78384757229057E-2</v>
      </c>
      <c r="C3322" s="4">
        <v>0</v>
      </c>
      <c r="E3322" s="4">
        <v>-5.7520806933361299E-2</v>
      </c>
      <c r="F3322" s="4">
        <v>-7.0539963435996798E-3</v>
      </c>
      <c r="G3322" s="4">
        <v>0</v>
      </c>
    </row>
    <row r="3323" spans="1:7" x14ac:dyDescent="0.2">
      <c r="A3323" s="4">
        <v>-5.7505241094863803E-2</v>
      </c>
      <c r="B3323" s="4">
        <v>-3.0137677355492099E-2</v>
      </c>
      <c r="C3323" s="4">
        <v>0</v>
      </c>
      <c r="E3323" s="4">
        <v>-5.7508006933361298E-2</v>
      </c>
      <c r="F3323" s="4">
        <v>-1.40511472073868E-2</v>
      </c>
      <c r="G3323" s="4">
        <v>0</v>
      </c>
    </row>
    <row r="3324" spans="1:7" x14ac:dyDescent="0.2">
      <c r="A3324" s="4">
        <v>-5.7492441094863803E-2</v>
      </c>
      <c r="B3324" s="4">
        <v>-1.6495780310905199E-2</v>
      </c>
      <c r="C3324" s="4">
        <v>0</v>
      </c>
      <c r="E3324" s="4">
        <v>-5.7495206933361201E-2</v>
      </c>
      <c r="F3324" s="4">
        <v>-3.32958472514435E-3</v>
      </c>
      <c r="G3324" s="4">
        <v>0</v>
      </c>
    </row>
    <row r="3325" spans="1:7" x14ac:dyDescent="0.2">
      <c r="A3325" s="4">
        <v>-5.7479641094863802E-2</v>
      </c>
      <c r="B3325" s="4">
        <v>-3.1319265269289999E-2</v>
      </c>
      <c r="C3325" s="4">
        <v>0</v>
      </c>
      <c r="E3325" s="4">
        <v>-5.7482406933361298E-2</v>
      </c>
      <c r="F3325" s="4">
        <v>-9.4242288248238704E-3</v>
      </c>
      <c r="G3325" s="4">
        <v>0</v>
      </c>
    </row>
    <row r="3326" spans="1:7" x14ac:dyDescent="0.2">
      <c r="A3326" s="4">
        <v>-5.7466841094863802E-2</v>
      </c>
      <c r="B3326" s="4">
        <v>-2.0470429901463201E-2</v>
      </c>
      <c r="C3326" s="4">
        <v>0</v>
      </c>
      <c r="E3326" s="4">
        <v>-5.7469606933361297E-2</v>
      </c>
      <c r="F3326" s="4">
        <v>-5.1920000299068604E-3</v>
      </c>
      <c r="G3326" s="4">
        <v>0</v>
      </c>
    </row>
    <row r="3327" spans="1:7" x14ac:dyDescent="0.2">
      <c r="A3327" s="4">
        <v>-5.7454041094863899E-2</v>
      </c>
      <c r="B3327" s="4">
        <v>-2.8257824022504201E-2</v>
      </c>
      <c r="C3327" s="4">
        <v>0</v>
      </c>
      <c r="E3327" s="4">
        <v>-5.7456806933361297E-2</v>
      </c>
      <c r="F3327" s="4">
        <v>-1.21325870992861E-2</v>
      </c>
      <c r="G3327" s="4">
        <v>0</v>
      </c>
    </row>
    <row r="3328" spans="1:7" x14ac:dyDescent="0.2">
      <c r="A3328" s="4">
        <v>-5.7441241094863801E-2</v>
      </c>
      <c r="B3328" s="4">
        <v>-2.0362759048704E-2</v>
      </c>
      <c r="C3328" s="4">
        <v>0</v>
      </c>
      <c r="E3328" s="4">
        <v>-5.7444006933361297E-2</v>
      </c>
      <c r="F3328" s="4">
        <v>-5.5305448142146402E-3</v>
      </c>
      <c r="G3328" s="4">
        <v>0</v>
      </c>
    </row>
    <row r="3329" spans="1:7" x14ac:dyDescent="0.2">
      <c r="A3329" s="4">
        <v>-5.7428441094863801E-2</v>
      </c>
      <c r="B3329" s="4">
        <v>-2.9600519434504698E-2</v>
      </c>
      <c r="C3329" s="4">
        <v>0</v>
      </c>
      <c r="E3329" s="4">
        <v>-5.7431206933361199E-2</v>
      </c>
      <c r="F3329" s="4">
        <v>-8.4647392752386797E-3</v>
      </c>
      <c r="G3329" s="4">
        <v>0</v>
      </c>
    </row>
    <row r="3330" spans="1:7" x14ac:dyDescent="0.2">
      <c r="A3330" s="4">
        <v>-5.7415641094863898E-2</v>
      </c>
      <c r="B3330" s="4">
        <v>-2.0577701973286198E-2</v>
      </c>
      <c r="C3330" s="4">
        <v>0</v>
      </c>
      <c r="E3330" s="4">
        <v>-5.7418406933361303E-2</v>
      </c>
      <c r="F3330" s="4">
        <v>-6.4896153727301399E-3</v>
      </c>
      <c r="G3330" s="4">
        <v>0</v>
      </c>
    </row>
    <row r="3331" spans="1:7" x14ac:dyDescent="0.2">
      <c r="A3331" s="4">
        <v>-5.74028410948638E-2</v>
      </c>
      <c r="B3331" s="4">
        <v>-2.7828336954276001E-2</v>
      </c>
      <c r="C3331" s="4">
        <v>0</v>
      </c>
      <c r="E3331" s="4">
        <v>-5.7405606933361303E-2</v>
      </c>
      <c r="F3331" s="4">
        <v>-4.9096000489372502E-3</v>
      </c>
      <c r="G3331" s="4">
        <v>0</v>
      </c>
    </row>
    <row r="3332" spans="1:7" x14ac:dyDescent="0.2">
      <c r="A3332" s="4">
        <v>-5.73900410948638E-2</v>
      </c>
      <c r="B3332" s="4">
        <v>-2.5196781556654599E-2</v>
      </c>
      <c r="C3332" s="4">
        <v>0</v>
      </c>
      <c r="E3332" s="4">
        <v>-5.7392806933361198E-2</v>
      </c>
      <c r="F3332" s="4">
        <v>-8.4647392752386797E-3</v>
      </c>
      <c r="G3332" s="4">
        <v>0</v>
      </c>
    </row>
    <row r="3333" spans="1:7" x14ac:dyDescent="0.2">
      <c r="A3333" s="4">
        <v>-5.73772410948638E-2</v>
      </c>
      <c r="B3333" s="4">
        <v>-2.6216863191313701E-2</v>
      </c>
      <c r="C3333" s="4">
        <v>0</v>
      </c>
      <c r="E3333" s="4">
        <v>-5.7380006933361302E-2</v>
      </c>
      <c r="F3333" s="4">
        <v>-6.9974325491918201E-3</v>
      </c>
      <c r="G3333" s="4">
        <v>0</v>
      </c>
    </row>
    <row r="3334" spans="1:7" x14ac:dyDescent="0.2">
      <c r="A3334" s="4">
        <v>-5.7364441094863799E-2</v>
      </c>
      <c r="B3334" s="4">
        <v>-2.4551952782908001E-2</v>
      </c>
      <c r="C3334" s="4">
        <v>0</v>
      </c>
      <c r="E3334" s="4">
        <v>-5.7367206933361302E-2</v>
      </c>
      <c r="F3334" s="4">
        <v>-9.5369374225698997E-3</v>
      </c>
      <c r="G3334" s="4">
        <v>0</v>
      </c>
    </row>
    <row r="3335" spans="1:7" x14ac:dyDescent="0.2">
      <c r="A3335" s="4">
        <v>-5.7351641094863903E-2</v>
      </c>
      <c r="B3335" s="4">
        <v>-2.48741677793132E-2</v>
      </c>
      <c r="C3335" s="4">
        <v>0</v>
      </c>
      <c r="E3335" s="4">
        <v>-5.7354406933361197E-2</v>
      </c>
      <c r="F3335" s="4">
        <v>-5.5305448142146402E-3</v>
      </c>
      <c r="G3335" s="4">
        <v>0</v>
      </c>
    </row>
    <row r="3336" spans="1:7" x14ac:dyDescent="0.2">
      <c r="A3336" s="4">
        <v>-5.7338841094863799E-2</v>
      </c>
      <c r="B3336" s="4">
        <v>-2.65394769686551E-2</v>
      </c>
      <c r="C3336" s="4">
        <v>0</v>
      </c>
      <c r="E3336" s="4">
        <v>-5.7341606933361301E-2</v>
      </c>
      <c r="F3336" s="4">
        <v>-8.40817548083082E-3</v>
      </c>
      <c r="G3336" s="4">
        <v>0</v>
      </c>
    </row>
    <row r="3337" spans="1:7" x14ac:dyDescent="0.2">
      <c r="A3337" s="4">
        <v>-5.7326041094863799E-2</v>
      </c>
      <c r="B3337" s="4">
        <v>-2.4713060281110599E-2</v>
      </c>
      <c r="C3337" s="4">
        <v>0</v>
      </c>
      <c r="E3337" s="4">
        <v>-5.7328806933361301E-2</v>
      </c>
      <c r="F3337" s="4">
        <v>-6.8281601570379302E-3</v>
      </c>
      <c r="G3337" s="4">
        <v>0</v>
      </c>
    </row>
    <row r="3338" spans="1:7" x14ac:dyDescent="0.2">
      <c r="A3338" s="4">
        <v>-5.7313241094863902E-2</v>
      </c>
      <c r="B3338" s="4">
        <v>-3.0835942774682101E-2</v>
      </c>
      <c r="C3338" s="4">
        <v>0</v>
      </c>
      <c r="E3338" s="4">
        <v>-5.7316006933361301E-2</v>
      </c>
      <c r="F3338" s="4">
        <v>-8.0134858931848602E-3</v>
      </c>
      <c r="G3338" s="4">
        <v>0</v>
      </c>
    </row>
    <row r="3339" spans="1:7" x14ac:dyDescent="0.2">
      <c r="A3339" s="4">
        <v>-5.7300441094863798E-2</v>
      </c>
      <c r="B3339" s="4">
        <v>-2.35853077936924E-2</v>
      </c>
      <c r="C3339" s="4">
        <v>0</v>
      </c>
      <c r="E3339" s="4">
        <v>-5.73032069333613E-2</v>
      </c>
      <c r="F3339" s="4">
        <v>-7.9003583043691407E-3</v>
      </c>
      <c r="G3339" s="4">
        <v>0</v>
      </c>
    </row>
    <row r="3340" spans="1:7" x14ac:dyDescent="0.2">
      <c r="A3340" s="4">
        <v>-5.7287641094863798E-2</v>
      </c>
      <c r="B3340" s="4">
        <v>-3.02449494273151E-2</v>
      </c>
      <c r="C3340" s="4">
        <v>0</v>
      </c>
      <c r="E3340" s="4">
        <v>-5.7290406933361203E-2</v>
      </c>
      <c r="F3340" s="4">
        <v>-6.7154515592918896E-3</v>
      </c>
      <c r="G3340" s="4">
        <v>0</v>
      </c>
    </row>
    <row r="3341" spans="1:7" x14ac:dyDescent="0.2">
      <c r="A3341" s="4">
        <v>-5.7274841094863901E-2</v>
      </c>
      <c r="B3341" s="4">
        <v>-1.9825999908652699E-2</v>
      </c>
      <c r="C3341" s="4">
        <v>0</v>
      </c>
      <c r="E3341" s="4">
        <v>-5.72776069333613E-2</v>
      </c>
      <c r="F3341" s="4">
        <v>-8.9159926572924993E-3</v>
      </c>
      <c r="G3341" s="4">
        <v>0</v>
      </c>
    </row>
    <row r="3342" spans="1:7" x14ac:dyDescent="0.2">
      <c r="A3342" s="4">
        <v>-5.7262041094863797E-2</v>
      </c>
      <c r="B3342" s="4">
        <v>-3.02449494273151E-2</v>
      </c>
      <c r="C3342" s="4">
        <v>0</v>
      </c>
      <c r="E3342" s="4">
        <v>-5.7264806933361299E-2</v>
      </c>
      <c r="F3342" s="4">
        <v>-3.7812570982678501E-3</v>
      </c>
      <c r="G3342" s="4">
        <v>0</v>
      </c>
    </row>
    <row r="3343" spans="1:7" x14ac:dyDescent="0.2">
      <c r="A3343" s="4">
        <v>-5.7249241094863797E-2</v>
      </c>
      <c r="B3343" s="4">
        <v>-2.49280032056928E-2</v>
      </c>
      <c r="C3343" s="4">
        <v>0</v>
      </c>
      <c r="E3343" s="4">
        <v>-5.7252006933361202E-2</v>
      </c>
      <c r="F3343" s="4">
        <v>-1.0609135569901101E-2</v>
      </c>
      <c r="G3343" s="4">
        <v>0</v>
      </c>
    </row>
    <row r="3344" spans="1:7" x14ac:dyDescent="0.2">
      <c r="A3344" s="4">
        <v>-5.7236441094863803E-2</v>
      </c>
      <c r="B3344" s="4">
        <v>-2.5894648194908498E-2</v>
      </c>
      <c r="C3344" s="4">
        <v>0</v>
      </c>
      <c r="E3344" s="4">
        <v>-5.7239206933361299E-2</v>
      </c>
      <c r="F3344" s="4">
        <v>-6.32034298057625E-3</v>
      </c>
      <c r="G3344" s="4">
        <v>0</v>
      </c>
    </row>
    <row r="3345" spans="1:7" x14ac:dyDescent="0.2">
      <c r="A3345" s="4">
        <v>-5.7223641094863803E-2</v>
      </c>
      <c r="B3345" s="4">
        <v>-2.90099248680738E-2</v>
      </c>
      <c r="C3345" s="4">
        <v>0</v>
      </c>
      <c r="E3345" s="4">
        <v>-5.7226406933361298E-2</v>
      </c>
      <c r="F3345" s="4">
        <v>-6.1510705884223497E-3</v>
      </c>
      <c r="G3345" s="4">
        <v>0</v>
      </c>
    </row>
    <row r="3346" spans="1:7" x14ac:dyDescent="0.2">
      <c r="A3346" s="4">
        <v>-5.72108410948639E-2</v>
      </c>
      <c r="B3346" s="4">
        <v>-2.5411325700300701E-2</v>
      </c>
      <c r="C3346" s="4">
        <v>0</v>
      </c>
      <c r="E3346" s="4">
        <v>-5.7213606933361298E-2</v>
      </c>
      <c r="F3346" s="4">
        <v>-1.04398631777472E-2</v>
      </c>
      <c r="G3346" s="4">
        <v>0</v>
      </c>
    </row>
    <row r="3347" spans="1:7" x14ac:dyDescent="0.2">
      <c r="A3347" s="4">
        <v>-5.7198041094863802E-2</v>
      </c>
      <c r="B3347" s="4">
        <v>-2.8096716524301599E-2</v>
      </c>
      <c r="C3347" s="4">
        <v>0</v>
      </c>
      <c r="E3347" s="4">
        <v>-5.7200806933361298E-2</v>
      </c>
      <c r="F3347" s="4">
        <v>-2.7652037542748101E-3</v>
      </c>
      <c r="G3347" s="4">
        <v>0</v>
      </c>
    </row>
    <row r="3348" spans="1:7" x14ac:dyDescent="0.2">
      <c r="A3348" s="4">
        <v>-5.7185241094863802E-2</v>
      </c>
      <c r="B3348" s="4">
        <v>-2.69689640368833E-2</v>
      </c>
      <c r="C3348" s="4">
        <v>0</v>
      </c>
      <c r="E3348" s="4">
        <v>-5.71880069333612E-2</v>
      </c>
      <c r="F3348" s="4">
        <v>-1.5913562512149301E-2</v>
      </c>
      <c r="G3348" s="4">
        <v>0</v>
      </c>
    </row>
    <row r="3349" spans="1:7" x14ac:dyDescent="0.2">
      <c r="A3349" s="4">
        <v>-5.7172441094863899E-2</v>
      </c>
      <c r="B3349" s="4">
        <v>-2.3961358216477199E-2</v>
      </c>
      <c r="C3349" s="4">
        <v>0</v>
      </c>
      <c r="E3349" s="4">
        <v>-5.7175206933361297E-2</v>
      </c>
      <c r="F3349" s="4">
        <v>-2.3139503722209901E-3</v>
      </c>
      <c r="G3349" s="4">
        <v>0</v>
      </c>
    </row>
    <row r="3350" spans="1:7" x14ac:dyDescent="0.2">
      <c r="A3350" s="4">
        <v>-5.7159641094863801E-2</v>
      </c>
      <c r="B3350" s="4">
        <v>-2.98154623590869E-2</v>
      </c>
      <c r="C3350" s="4">
        <v>0</v>
      </c>
      <c r="E3350" s="4">
        <v>-5.7162406933361297E-2</v>
      </c>
      <c r="F3350" s="4">
        <v>-1.09476803542089E-2</v>
      </c>
      <c r="G3350" s="4">
        <v>0</v>
      </c>
    </row>
    <row r="3351" spans="1:7" x14ac:dyDescent="0.2">
      <c r="A3351" s="4">
        <v>-5.7146841094863801E-2</v>
      </c>
      <c r="B3351" s="4">
        <v>-2.4820731133869799E-2</v>
      </c>
      <c r="C3351" s="4">
        <v>0</v>
      </c>
      <c r="E3351" s="4">
        <v>-5.7149606933361199E-2</v>
      </c>
      <c r="F3351" s="4">
        <v>-8.2954668830847907E-3</v>
      </c>
      <c r="G3351" s="4">
        <v>0</v>
      </c>
    </row>
    <row r="3352" spans="1:7" x14ac:dyDescent="0.2">
      <c r="A3352" s="4">
        <v>-5.7134041094863801E-2</v>
      </c>
      <c r="B3352" s="4">
        <v>-2.7076236108706301E-2</v>
      </c>
      <c r="C3352" s="4">
        <v>0</v>
      </c>
      <c r="E3352" s="4">
        <v>-5.7136806933361303E-2</v>
      </c>
      <c r="F3352" s="4">
        <v>-6.5461791671379997E-3</v>
      </c>
      <c r="G3352" s="4">
        <v>0</v>
      </c>
    </row>
    <row r="3353" spans="1:7" x14ac:dyDescent="0.2">
      <c r="A3353" s="4">
        <v>-5.7121241094863801E-2</v>
      </c>
      <c r="B3353" s="4">
        <v>-2.2725934876299699E-2</v>
      </c>
      <c r="C3353" s="4">
        <v>0</v>
      </c>
      <c r="E3353" s="4">
        <v>-5.7124006933361303E-2</v>
      </c>
      <c r="F3353" s="4">
        <v>-9.0291202461082205E-3</v>
      </c>
      <c r="G3353" s="4">
        <v>0</v>
      </c>
    </row>
    <row r="3354" spans="1:7" x14ac:dyDescent="0.2">
      <c r="A3354" s="4">
        <v>-5.7108441094863897E-2</v>
      </c>
      <c r="B3354" s="4">
        <v>-3.3038011104075199E-2</v>
      </c>
      <c r="C3354" s="4">
        <v>0</v>
      </c>
      <c r="E3354" s="4">
        <v>-5.7111206933361303E-2</v>
      </c>
      <c r="F3354" s="4">
        <v>-9.3111012360081406E-3</v>
      </c>
      <c r="G3354" s="4">
        <v>0</v>
      </c>
    </row>
    <row r="3355" spans="1:7" x14ac:dyDescent="0.2">
      <c r="A3355" s="4">
        <v>-5.70956410948638E-2</v>
      </c>
      <c r="B3355" s="4">
        <v>-1.9020063636703499E-2</v>
      </c>
      <c r="C3355" s="4">
        <v>0</v>
      </c>
      <c r="E3355" s="4">
        <v>-5.7098406933361302E-2</v>
      </c>
      <c r="F3355" s="4">
        <v>-4.85303625452938E-3</v>
      </c>
      <c r="G3355" s="4">
        <v>0</v>
      </c>
    </row>
    <row r="3356" spans="1:7" x14ac:dyDescent="0.2">
      <c r="A3356" s="4">
        <v>-5.70828410948638E-2</v>
      </c>
      <c r="B3356" s="4">
        <v>-3.23397456848852E-2</v>
      </c>
      <c r="C3356" s="4">
        <v>0</v>
      </c>
      <c r="E3356" s="4">
        <v>-5.7085606933361302E-2</v>
      </c>
      <c r="F3356" s="4">
        <v>-5.6998172063685302E-3</v>
      </c>
      <c r="G3356" s="4">
        <v>0</v>
      </c>
    </row>
    <row r="3357" spans="1:7" x14ac:dyDescent="0.2">
      <c r="A3357" s="4">
        <v>-5.7070041094863903E-2</v>
      </c>
      <c r="B3357" s="4">
        <v>-2.0362759048704E-2</v>
      </c>
      <c r="C3357" s="4">
        <v>0</v>
      </c>
      <c r="E3357" s="4">
        <v>-5.7072806933361302E-2</v>
      </c>
      <c r="F3357" s="4">
        <v>-8.8598478539543193E-3</v>
      </c>
      <c r="G3357" s="4">
        <v>0</v>
      </c>
    </row>
    <row r="3358" spans="1:7" x14ac:dyDescent="0.2">
      <c r="A3358" s="4">
        <v>-5.7057241094863799E-2</v>
      </c>
      <c r="B3358" s="4">
        <v>-2.8956089441694199E-2</v>
      </c>
      <c r="C3358" s="4">
        <v>0</v>
      </c>
      <c r="E3358" s="4">
        <v>-5.7060006933361301E-2</v>
      </c>
      <c r="F3358" s="4">
        <v>-6.1510705884223497E-3</v>
      </c>
      <c r="G3358" s="4">
        <v>0</v>
      </c>
    </row>
    <row r="3359" spans="1:7" x14ac:dyDescent="0.2">
      <c r="A3359" s="4">
        <v>-5.7044441094863799E-2</v>
      </c>
      <c r="B3359" s="4">
        <v>-2.12221319660966E-2</v>
      </c>
      <c r="C3359" s="4">
        <v>0</v>
      </c>
      <c r="E3359" s="4">
        <v>-5.7047206933361197E-2</v>
      </c>
      <c r="F3359" s="4">
        <v>-9.2545374416002808E-3</v>
      </c>
      <c r="G3359" s="4">
        <v>0</v>
      </c>
    </row>
    <row r="3360" spans="1:7" x14ac:dyDescent="0.2">
      <c r="A3360" s="4">
        <v>-5.7031641094863902E-2</v>
      </c>
      <c r="B3360" s="4">
        <v>-2.64856415422755E-2</v>
      </c>
      <c r="C3360" s="4">
        <v>0</v>
      </c>
      <c r="E3360" s="4">
        <v>-5.7034406933361301E-2</v>
      </c>
      <c r="F3360" s="4">
        <v>-6.0383619906763204E-3</v>
      </c>
      <c r="G3360" s="4">
        <v>0</v>
      </c>
    </row>
    <row r="3361" spans="1:7" x14ac:dyDescent="0.2">
      <c r="A3361" s="4">
        <v>-5.7018841094863798E-2</v>
      </c>
      <c r="B3361" s="4">
        <v>-2.57335406967059E-2</v>
      </c>
      <c r="C3361" s="4">
        <v>0</v>
      </c>
      <c r="E3361" s="4">
        <v>-5.70216069333613E-2</v>
      </c>
      <c r="F3361" s="4">
        <v>-9.3676650304160107E-3</v>
      </c>
      <c r="G3361" s="4">
        <v>0</v>
      </c>
    </row>
    <row r="3362" spans="1:7" x14ac:dyDescent="0.2">
      <c r="A3362" s="4">
        <v>-5.7006041094863798E-2</v>
      </c>
      <c r="B3362" s="4">
        <v>-2.7506121957870701E-2</v>
      </c>
      <c r="C3362" s="4">
        <v>0</v>
      </c>
      <c r="E3362" s="4">
        <v>-5.7008806933361203E-2</v>
      </c>
      <c r="F3362" s="4">
        <v>-4.40178287247557E-3</v>
      </c>
      <c r="G3362" s="4">
        <v>0</v>
      </c>
    </row>
    <row r="3363" spans="1:7" x14ac:dyDescent="0.2">
      <c r="A3363" s="4">
        <v>-5.6993241094863797E-2</v>
      </c>
      <c r="B3363" s="4">
        <v>-2.7613394029693799E-2</v>
      </c>
      <c r="C3363" s="4">
        <v>0</v>
      </c>
      <c r="E3363" s="4">
        <v>-5.69960069333613E-2</v>
      </c>
      <c r="F3363" s="4">
        <v>-1.33174938443634E-2</v>
      </c>
      <c r="G3363" s="4">
        <v>0</v>
      </c>
    </row>
    <row r="3364" spans="1:7" x14ac:dyDescent="0.2">
      <c r="A3364" s="4">
        <v>-5.6980441094863797E-2</v>
      </c>
      <c r="B3364" s="4">
        <v>-2.4659623635667201E-2</v>
      </c>
      <c r="C3364" s="4">
        <v>0</v>
      </c>
      <c r="E3364" s="4">
        <v>-5.6983206933361299E-2</v>
      </c>
      <c r="F3364" s="4">
        <v>-2.8226267530458799E-4</v>
      </c>
      <c r="G3364" s="4">
        <v>0</v>
      </c>
    </row>
    <row r="3365" spans="1:7" x14ac:dyDescent="0.2">
      <c r="A3365" s="4">
        <v>-5.6967641094863901E-2</v>
      </c>
      <c r="B3365" s="4">
        <v>-2.1705454460704501E-2</v>
      </c>
      <c r="C3365" s="4">
        <v>0</v>
      </c>
      <c r="E3365" s="4">
        <v>-5.6970406933361299E-2</v>
      </c>
      <c r="F3365" s="4">
        <v>-9.9320460012855393E-3</v>
      </c>
      <c r="G3365" s="4">
        <v>0</v>
      </c>
    </row>
    <row r="3366" spans="1:7" x14ac:dyDescent="0.2">
      <c r="A3366" s="4">
        <v>-5.6954841094863803E-2</v>
      </c>
      <c r="B3366" s="4">
        <v>-2.5841211549465001E-2</v>
      </c>
      <c r="C3366" s="4">
        <v>0</v>
      </c>
      <c r="E3366" s="4">
        <v>-5.6957606933361299E-2</v>
      </c>
      <c r="F3366" s="4">
        <v>-3.55542091170611E-3</v>
      </c>
      <c r="G3366" s="4">
        <v>0</v>
      </c>
    </row>
    <row r="3367" spans="1:7" x14ac:dyDescent="0.2">
      <c r="A3367" s="4">
        <v>-5.6942041094863803E-2</v>
      </c>
      <c r="B3367" s="4">
        <v>-2.2672498230856299E-2</v>
      </c>
      <c r="C3367" s="4">
        <v>0</v>
      </c>
      <c r="E3367" s="4">
        <v>-5.6944806933361201E-2</v>
      </c>
      <c r="F3367" s="4">
        <v>-1.1116952746362801E-2</v>
      </c>
      <c r="G3367" s="4">
        <v>0</v>
      </c>
    </row>
    <row r="3368" spans="1:7" x14ac:dyDescent="0.2">
      <c r="A3368" s="4">
        <v>-5.69292410948639E-2</v>
      </c>
      <c r="B3368" s="4">
        <v>-2.60557556931111E-2</v>
      </c>
      <c r="C3368" s="4">
        <v>0</v>
      </c>
      <c r="E3368" s="4">
        <v>-5.6932006933361298E-2</v>
      </c>
      <c r="F3368" s="4">
        <v>-6.2080745961237498E-4</v>
      </c>
      <c r="G3368" s="4">
        <v>0</v>
      </c>
    </row>
    <row r="3369" spans="1:7" x14ac:dyDescent="0.2">
      <c r="A3369" s="4">
        <v>-5.6916441094863802E-2</v>
      </c>
      <c r="B3369" s="4">
        <v>-2.48741677793132E-2</v>
      </c>
      <c r="C3369" s="4">
        <v>0</v>
      </c>
      <c r="E3369" s="4">
        <v>-5.6919206933361298E-2</v>
      </c>
      <c r="F3369" s="4">
        <v>-1.30920766488713E-2</v>
      </c>
      <c r="G3369" s="4">
        <v>0</v>
      </c>
    </row>
    <row r="3370" spans="1:7" x14ac:dyDescent="0.2">
      <c r="A3370" s="4">
        <v>-5.6903641094863802E-2</v>
      </c>
      <c r="B3370" s="4">
        <v>-2.5142946130274998E-2</v>
      </c>
      <c r="C3370" s="4">
        <v>0</v>
      </c>
      <c r="E3370" s="4">
        <v>-5.69064069333612E-2</v>
      </c>
      <c r="F3370" s="4">
        <v>-3.9505294904217496E-3</v>
      </c>
      <c r="G3370" s="4">
        <v>0</v>
      </c>
    </row>
    <row r="3371" spans="1:7" x14ac:dyDescent="0.2">
      <c r="A3371" s="4">
        <v>-5.6890841094863802E-2</v>
      </c>
      <c r="B3371" s="4">
        <v>-2.8472766947086399E-2</v>
      </c>
      <c r="C3371" s="4">
        <v>0</v>
      </c>
      <c r="E3371" s="4">
        <v>-5.6893606933361297E-2</v>
      </c>
      <c r="F3371" s="4">
        <v>-7.9569220987770004E-3</v>
      </c>
      <c r="G3371" s="4">
        <v>0</v>
      </c>
    </row>
    <row r="3372" spans="1:7" x14ac:dyDescent="0.2">
      <c r="A3372" s="4">
        <v>-5.6878041094863802E-2</v>
      </c>
      <c r="B3372" s="4">
        <v>-2.0255486976880999E-2</v>
      </c>
      <c r="C3372" s="4">
        <v>0</v>
      </c>
      <c r="E3372" s="4">
        <v>-5.6880806933361297E-2</v>
      </c>
      <c r="F3372" s="4">
        <v>-7.7876497066231096E-3</v>
      </c>
      <c r="G3372" s="4">
        <v>0</v>
      </c>
    </row>
    <row r="3373" spans="1:7" x14ac:dyDescent="0.2">
      <c r="A3373" s="4">
        <v>-5.6865241094863898E-2</v>
      </c>
      <c r="B3373" s="4">
        <v>-2.9385975290858599E-2</v>
      </c>
      <c r="C3373" s="4">
        <v>0</v>
      </c>
      <c r="E3373" s="4">
        <v>-5.6868006933361297E-2</v>
      </c>
      <c r="F3373" s="4">
        <v>-5.8690895985224296E-3</v>
      </c>
      <c r="G3373" s="4">
        <v>0</v>
      </c>
    </row>
    <row r="3374" spans="1:7" x14ac:dyDescent="0.2">
      <c r="A3374" s="4">
        <v>-5.6852441094863801E-2</v>
      </c>
      <c r="B3374" s="4">
        <v>-1.99332719804757E-2</v>
      </c>
      <c r="C3374" s="4">
        <v>0</v>
      </c>
      <c r="E3374" s="4">
        <v>-5.6855206933361303E-2</v>
      </c>
      <c r="F3374" s="4">
        <v>-7.7876497066231096E-3</v>
      </c>
      <c r="G3374" s="4">
        <v>0</v>
      </c>
    </row>
    <row r="3375" spans="1:7" x14ac:dyDescent="0.2">
      <c r="A3375" s="4">
        <v>-5.6839641094863801E-2</v>
      </c>
      <c r="B3375" s="4">
        <v>-2.7291179033288499E-2</v>
      </c>
      <c r="C3375" s="4">
        <v>0</v>
      </c>
      <c r="E3375" s="4">
        <v>-5.6842406933361199E-2</v>
      </c>
      <c r="F3375" s="4">
        <v>-7.4491049223153298E-3</v>
      </c>
      <c r="G3375" s="4">
        <v>0</v>
      </c>
    </row>
    <row r="3376" spans="1:7" x14ac:dyDescent="0.2">
      <c r="A3376" s="4">
        <v>-5.6826841094863897E-2</v>
      </c>
      <c r="B3376" s="4">
        <v>-1.9235006561285701E-2</v>
      </c>
      <c r="C3376" s="4">
        <v>0</v>
      </c>
      <c r="E3376" s="4">
        <v>-5.6829606933361303E-2</v>
      </c>
      <c r="F3376" s="4">
        <v>-6.4896153727301399E-3</v>
      </c>
      <c r="G3376" s="4">
        <v>0</v>
      </c>
    </row>
    <row r="3377" spans="1:7" x14ac:dyDescent="0.2">
      <c r="A3377" s="4">
        <v>-5.68140410948638E-2</v>
      </c>
      <c r="B3377" s="4">
        <v>-2.8741146517112001E-2</v>
      </c>
      <c r="C3377" s="4">
        <v>0</v>
      </c>
      <c r="E3377" s="4">
        <v>-5.6816806933361302E-2</v>
      </c>
      <c r="F3377" s="4">
        <v>-6.32034298057625E-3</v>
      </c>
      <c r="G3377" s="4">
        <v>0</v>
      </c>
    </row>
    <row r="3378" spans="1:7" x14ac:dyDescent="0.2">
      <c r="A3378" s="4">
        <v>-5.68012410948638E-2</v>
      </c>
      <c r="B3378" s="4">
        <v>-2.3961358216477199E-2</v>
      </c>
      <c r="C3378" s="4">
        <v>0</v>
      </c>
      <c r="E3378" s="4">
        <v>-5.6804006933361198E-2</v>
      </c>
      <c r="F3378" s="4">
        <v>-8.2389030886769292E-3</v>
      </c>
      <c r="G3378" s="4">
        <v>0</v>
      </c>
    </row>
    <row r="3379" spans="1:7" x14ac:dyDescent="0.2">
      <c r="A3379" s="4">
        <v>-5.6788441094863799E-2</v>
      </c>
      <c r="B3379" s="4">
        <v>-2.6377970689516299E-2</v>
      </c>
      <c r="C3379" s="4">
        <v>0</v>
      </c>
      <c r="E3379" s="4">
        <v>-5.6791206933361302E-2</v>
      </c>
      <c r="F3379" s="4">
        <v>-4.5710552646294599E-3</v>
      </c>
      <c r="G3379" s="4">
        <v>0</v>
      </c>
    </row>
    <row r="3380" spans="1:7" x14ac:dyDescent="0.2">
      <c r="A3380" s="4">
        <v>-5.6775641094863799E-2</v>
      </c>
      <c r="B3380" s="4">
        <v>-2.78821723806555E-2</v>
      </c>
      <c r="C3380" s="4">
        <v>0</v>
      </c>
      <c r="E3380" s="4">
        <v>-5.6778406933361301E-2</v>
      </c>
      <c r="F3380" s="4">
        <v>-6.8847239514457899E-3</v>
      </c>
      <c r="G3380" s="4">
        <v>0</v>
      </c>
    </row>
    <row r="3381" spans="1:7" x14ac:dyDescent="0.2">
      <c r="A3381" s="4">
        <v>-5.6762841094863903E-2</v>
      </c>
      <c r="B3381" s="4">
        <v>-2.4444680711085E-2</v>
      </c>
      <c r="C3381" s="4">
        <v>0</v>
      </c>
      <c r="E3381" s="4">
        <v>-5.6765606933361197E-2</v>
      </c>
      <c r="F3381" s="4">
        <v>-3.8939656960138899E-3</v>
      </c>
      <c r="G3381" s="4">
        <v>0</v>
      </c>
    </row>
    <row r="3382" spans="1:7" x14ac:dyDescent="0.2">
      <c r="A3382" s="4">
        <v>-5.6750041094863798E-2</v>
      </c>
      <c r="B3382" s="4">
        <v>-2.8687709871668601E-2</v>
      </c>
      <c r="C3382" s="4">
        <v>0</v>
      </c>
      <c r="E3382" s="4">
        <v>-5.6752806933361301E-2</v>
      </c>
      <c r="F3382" s="4">
        <v>-7.5052497256535003E-3</v>
      </c>
      <c r="G3382" s="4">
        <v>0</v>
      </c>
    </row>
    <row r="3383" spans="1:7" x14ac:dyDescent="0.2">
      <c r="A3383" s="4">
        <v>-5.6737241094863798E-2</v>
      </c>
      <c r="B3383" s="4">
        <v>-2.36391432200719E-2</v>
      </c>
      <c r="C3383" s="4">
        <v>0</v>
      </c>
      <c r="E3383" s="4">
        <v>-5.6740006933361301E-2</v>
      </c>
      <c r="F3383" s="4">
        <v>-4.00667429375992E-3</v>
      </c>
      <c r="G3383" s="4">
        <v>0</v>
      </c>
    </row>
    <row r="3384" spans="1:7" x14ac:dyDescent="0.2">
      <c r="A3384" s="4">
        <v>-5.6724441094863902E-2</v>
      </c>
      <c r="B3384" s="4">
        <v>-3.1426537341113003E-2</v>
      </c>
      <c r="C3384" s="4">
        <v>0</v>
      </c>
      <c r="E3384" s="4">
        <v>-5.67272069333613E-2</v>
      </c>
      <c r="F3384" s="4">
        <v>-5.0227276377529696E-3</v>
      </c>
      <c r="G3384" s="4">
        <v>0</v>
      </c>
    </row>
    <row r="3385" spans="1:7" x14ac:dyDescent="0.2">
      <c r="A3385" s="4">
        <v>-5.6711641094863798E-2</v>
      </c>
      <c r="B3385" s="4">
        <v>-2.7559558603314199E-2</v>
      </c>
      <c r="C3385" s="4">
        <v>0</v>
      </c>
      <c r="E3385" s="4">
        <v>-5.67144069333613E-2</v>
      </c>
      <c r="F3385" s="4">
        <v>-6.0383619906763204E-3</v>
      </c>
      <c r="G3385" s="4">
        <v>0</v>
      </c>
    </row>
    <row r="3386" spans="1:7" x14ac:dyDescent="0.2">
      <c r="A3386" s="4">
        <v>-5.6698841094863797E-2</v>
      </c>
      <c r="B3386" s="4">
        <v>-3.11581577710873E-2</v>
      </c>
      <c r="C3386" s="4">
        <v>0</v>
      </c>
      <c r="E3386" s="4">
        <v>-5.6701606933361202E-2</v>
      </c>
      <c r="F3386" s="4">
        <v>-8.40817548083082E-3</v>
      </c>
      <c r="G3386" s="4">
        <v>0</v>
      </c>
    </row>
    <row r="3387" spans="1:7" x14ac:dyDescent="0.2">
      <c r="A3387" s="4">
        <v>-5.6686041094863901E-2</v>
      </c>
      <c r="B3387" s="4">
        <v>-2.7183906961465502E-2</v>
      </c>
      <c r="C3387" s="4">
        <v>0</v>
      </c>
      <c r="E3387" s="4">
        <v>-5.6688806933361299E-2</v>
      </c>
      <c r="F3387" s="4">
        <v>-1.9188417935053501E-3</v>
      </c>
      <c r="G3387" s="4">
        <v>0</v>
      </c>
    </row>
    <row r="3388" spans="1:7" x14ac:dyDescent="0.2">
      <c r="A3388" s="4">
        <v>-5.6673241094863797E-2</v>
      </c>
      <c r="B3388" s="4">
        <v>-3.0352620280074301E-2</v>
      </c>
      <c r="C3388" s="4">
        <v>0</v>
      </c>
      <c r="E3388" s="4">
        <v>-5.6676006933361299E-2</v>
      </c>
      <c r="F3388" s="4">
        <v>-1.0101318393439401E-2</v>
      </c>
      <c r="G3388" s="4">
        <v>0</v>
      </c>
    </row>
    <row r="3389" spans="1:7" x14ac:dyDescent="0.2">
      <c r="A3389" s="4">
        <v>-5.6660441094863803E-2</v>
      </c>
      <c r="B3389" s="4">
        <v>-3.1587644839315601E-2</v>
      </c>
      <c r="C3389" s="4">
        <v>0</v>
      </c>
      <c r="E3389" s="4">
        <v>-5.6663206933361202E-2</v>
      </c>
      <c r="F3389" s="4">
        <v>-2.2573865778131299E-3</v>
      </c>
      <c r="G3389" s="4">
        <v>0</v>
      </c>
    </row>
    <row r="3390" spans="1:7" x14ac:dyDescent="0.2">
      <c r="A3390" s="4">
        <v>-5.6647641094863803E-2</v>
      </c>
      <c r="B3390" s="4">
        <v>-2.69151286105037E-2</v>
      </c>
      <c r="C3390" s="4">
        <v>0</v>
      </c>
      <c r="E3390" s="4">
        <v>-5.6650406933361298E-2</v>
      </c>
      <c r="F3390" s="4">
        <v>-9.7627736091316503E-3</v>
      </c>
      <c r="G3390" s="4">
        <v>0</v>
      </c>
    </row>
    <row r="3391" spans="1:7" x14ac:dyDescent="0.2">
      <c r="A3391" s="4">
        <v>-5.6634841094863803E-2</v>
      </c>
      <c r="B3391" s="4">
        <v>-3.0030405283669102E-2</v>
      </c>
      <c r="C3391" s="4">
        <v>0</v>
      </c>
      <c r="E3391" s="4">
        <v>-5.6637606933361298E-2</v>
      </c>
      <c r="F3391" s="4">
        <v>-3.72469330385999E-3</v>
      </c>
      <c r="G3391" s="4">
        <v>0</v>
      </c>
    </row>
    <row r="3392" spans="1:7" x14ac:dyDescent="0.2">
      <c r="A3392" s="4">
        <v>-5.6622041094863899E-2</v>
      </c>
      <c r="B3392" s="4">
        <v>-3.02987848536947E-2</v>
      </c>
      <c r="C3392" s="4">
        <v>0</v>
      </c>
      <c r="E3392" s="4">
        <v>-5.6624806933361298E-2</v>
      </c>
      <c r="F3392" s="4">
        <v>-1.2414987080255801E-2</v>
      </c>
      <c r="G3392" s="4">
        <v>0</v>
      </c>
    </row>
    <row r="3393" spans="1:7" x14ac:dyDescent="0.2">
      <c r="A3393" s="4">
        <v>-5.6609241094863802E-2</v>
      </c>
      <c r="B3393" s="4">
        <v>-2.82043873770608E-2</v>
      </c>
      <c r="C3393" s="4">
        <v>0</v>
      </c>
      <c r="E3393" s="4">
        <v>-5.6612006933361297E-2</v>
      </c>
      <c r="F3393" s="4">
        <v>-5.7559620097067101E-3</v>
      </c>
      <c r="G3393" s="4">
        <v>0</v>
      </c>
    </row>
    <row r="3394" spans="1:7" x14ac:dyDescent="0.2">
      <c r="A3394" s="4">
        <v>-5.6596441094863802E-2</v>
      </c>
      <c r="B3394" s="4">
        <v>-3.4111928165113901E-2</v>
      </c>
      <c r="C3394" s="4">
        <v>0</v>
      </c>
      <c r="E3394" s="4">
        <v>-5.65992069333612E-2</v>
      </c>
      <c r="F3394" s="4">
        <v>-6.7154515592918896E-3</v>
      </c>
      <c r="G3394" s="4">
        <v>0</v>
      </c>
    </row>
    <row r="3395" spans="1:7" x14ac:dyDescent="0.2">
      <c r="A3395" s="4">
        <v>-5.6583641094863898E-2</v>
      </c>
      <c r="B3395" s="4">
        <v>-2.4390845284705399E-2</v>
      </c>
      <c r="C3395" s="4">
        <v>0</v>
      </c>
      <c r="E3395" s="4">
        <v>-5.6586406933361297E-2</v>
      </c>
      <c r="F3395" s="4">
        <v>-6.3769067749841098E-3</v>
      </c>
      <c r="G3395" s="4">
        <v>0</v>
      </c>
    </row>
    <row r="3396" spans="1:7" x14ac:dyDescent="0.2">
      <c r="A3396" s="4">
        <v>-5.6570841094863801E-2</v>
      </c>
      <c r="B3396" s="4">
        <v>-3.3521333598683097E-2</v>
      </c>
      <c r="C3396" s="4">
        <v>0</v>
      </c>
      <c r="E3396" s="4">
        <v>-5.6573606933361303E-2</v>
      </c>
      <c r="F3396" s="4">
        <v>-6.5461791671379997E-3</v>
      </c>
      <c r="G3396" s="4">
        <v>0</v>
      </c>
    </row>
    <row r="3397" spans="1:7" x14ac:dyDescent="0.2">
      <c r="A3397" s="4">
        <v>-5.6558041094863801E-2</v>
      </c>
      <c r="B3397" s="4">
        <v>-2.8848817369871198E-2</v>
      </c>
      <c r="C3397" s="4">
        <v>0</v>
      </c>
      <c r="E3397" s="4">
        <v>-5.6560806933361199E-2</v>
      </c>
      <c r="F3397" s="4">
        <v>-4.1198018825756404E-3</v>
      </c>
      <c r="G3397" s="4">
        <v>0</v>
      </c>
    </row>
    <row r="3398" spans="1:7" x14ac:dyDescent="0.2">
      <c r="A3398" s="4">
        <v>-5.65452410948638E-2</v>
      </c>
      <c r="B3398" s="4">
        <v>-3.0030405283669102E-2</v>
      </c>
      <c r="C3398" s="4">
        <v>0</v>
      </c>
      <c r="E3398" s="4">
        <v>-5.6548006933361303E-2</v>
      </c>
      <c r="F3398" s="4">
        <v>-7.0539963435996798E-3</v>
      </c>
      <c r="G3398" s="4">
        <v>0</v>
      </c>
    </row>
    <row r="3399" spans="1:7" x14ac:dyDescent="0.2">
      <c r="A3399" s="4">
        <v>-5.65324410948638E-2</v>
      </c>
      <c r="B3399" s="4">
        <v>-2.9708190287263798E-2</v>
      </c>
      <c r="C3399" s="4">
        <v>0</v>
      </c>
      <c r="E3399" s="4">
        <v>-5.6535206933361302E-2</v>
      </c>
      <c r="F3399" s="4">
        <v>-6.32034298057625E-3</v>
      </c>
      <c r="G3399" s="4">
        <v>0</v>
      </c>
    </row>
    <row r="3400" spans="1:7" x14ac:dyDescent="0.2">
      <c r="A3400" s="4">
        <v>-5.6519641094863897E-2</v>
      </c>
      <c r="B3400" s="4">
        <v>-3.06748352764795E-2</v>
      </c>
      <c r="C3400" s="4">
        <v>0</v>
      </c>
      <c r="E3400" s="4">
        <v>-5.6522406933361302E-2</v>
      </c>
      <c r="F3400" s="4">
        <v>-5.5866896175528202E-3</v>
      </c>
      <c r="G3400" s="4">
        <v>0</v>
      </c>
    </row>
    <row r="3401" spans="1:7" x14ac:dyDescent="0.2">
      <c r="A3401" s="4">
        <v>-5.6506841094863799E-2</v>
      </c>
      <c r="B3401" s="4">
        <v>-2.98154623590869E-2</v>
      </c>
      <c r="C3401" s="4">
        <v>0</v>
      </c>
      <c r="E3401" s="4">
        <v>-5.6509606933361302E-2</v>
      </c>
      <c r="F3401" s="4">
        <v>-7.6745221178073902E-3</v>
      </c>
      <c r="G3401" s="4">
        <v>0</v>
      </c>
    </row>
    <row r="3402" spans="1:7" x14ac:dyDescent="0.2">
      <c r="A3402" s="4">
        <v>-5.6494041094863799E-2</v>
      </c>
      <c r="B3402" s="4">
        <v>-3.23397456848852E-2</v>
      </c>
      <c r="C3402" s="4">
        <v>0</v>
      </c>
      <c r="E3402" s="4">
        <v>-5.6496806933361302E-2</v>
      </c>
      <c r="F3402" s="4">
        <v>-6.8281601570379302E-3</v>
      </c>
      <c r="G3402" s="4">
        <v>0</v>
      </c>
    </row>
    <row r="3403" spans="1:7" x14ac:dyDescent="0.2">
      <c r="A3403" s="4">
        <v>-5.6481241094863903E-2</v>
      </c>
      <c r="B3403" s="4">
        <v>-2.82043873770608E-2</v>
      </c>
      <c r="C3403" s="4">
        <v>0</v>
      </c>
      <c r="E3403" s="4">
        <v>-5.6484006933361301E-2</v>
      </c>
      <c r="F3403" s="4">
        <v>-1.4675884114515301E-3</v>
      </c>
      <c r="G3403" s="4">
        <v>0</v>
      </c>
    </row>
    <row r="3404" spans="1:7" x14ac:dyDescent="0.2">
      <c r="A3404" s="4">
        <v>-5.6468441094863799E-2</v>
      </c>
      <c r="B3404" s="4">
        <v>-3.3736276523265302E-2</v>
      </c>
      <c r="C3404" s="4">
        <v>0</v>
      </c>
      <c r="E3404" s="4">
        <v>-5.6471206933361301E-2</v>
      </c>
      <c r="F3404" s="4">
        <v>-1.0383299383339401E-2</v>
      </c>
      <c r="G3404" s="4">
        <v>0</v>
      </c>
    </row>
    <row r="3405" spans="1:7" x14ac:dyDescent="0.2">
      <c r="A3405" s="4">
        <v>-5.6455641094863798E-2</v>
      </c>
      <c r="B3405" s="4">
        <v>-2.5572433198503299E-2</v>
      </c>
      <c r="C3405" s="4">
        <v>0</v>
      </c>
      <c r="E3405" s="4">
        <v>-5.6458406933361197E-2</v>
      </c>
      <c r="F3405" s="4">
        <v>-4.4583466668834297E-3</v>
      </c>
      <c r="G3405" s="4">
        <v>0</v>
      </c>
    </row>
    <row r="3406" spans="1:7" x14ac:dyDescent="0.2">
      <c r="A3406" s="4">
        <v>-5.6442841094863902E-2</v>
      </c>
      <c r="B3406" s="4">
        <v>-3.4595250659721799E-2</v>
      </c>
      <c r="C3406" s="4">
        <v>0</v>
      </c>
      <c r="E3406" s="4">
        <v>-5.64456069333613E-2</v>
      </c>
      <c r="F3406" s="4">
        <v>-8.0696306965230401E-3</v>
      </c>
      <c r="G3406" s="4">
        <v>0</v>
      </c>
    </row>
    <row r="3407" spans="1:7" x14ac:dyDescent="0.2">
      <c r="A3407" s="4">
        <v>-5.6430041094863798E-2</v>
      </c>
      <c r="B3407" s="4">
        <v>-2.7398451105111601E-2</v>
      </c>
      <c r="C3407" s="4">
        <v>0</v>
      </c>
      <c r="E3407" s="4">
        <v>-5.64328069333613E-2</v>
      </c>
      <c r="F3407" s="4">
        <v>-6.4330515783222802E-3</v>
      </c>
      <c r="G3407" s="4">
        <v>0</v>
      </c>
    </row>
    <row r="3408" spans="1:7" x14ac:dyDescent="0.2">
      <c r="A3408" s="4">
        <v>-5.6417241094863797E-2</v>
      </c>
      <c r="B3408" s="4">
        <v>-3.1104322344707801E-2</v>
      </c>
      <c r="C3408" s="4">
        <v>0</v>
      </c>
      <c r="E3408" s="4">
        <v>-5.6420006933361203E-2</v>
      </c>
      <c r="F3408" s="4">
        <v>-4.6837638623754901E-3</v>
      </c>
      <c r="G3408" s="4">
        <v>0</v>
      </c>
    </row>
    <row r="3409" spans="1:7" x14ac:dyDescent="0.2">
      <c r="A3409" s="4">
        <v>-5.6404441094863797E-2</v>
      </c>
      <c r="B3409" s="4">
        <v>-2.81505519506812E-2</v>
      </c>
      <c r="C3409" s="4">
        <v>0</v>
      </c>
      <c r="E3409" s="4">
        <v>-5.6407206933361299E-2</v>
      </c>
      <c r="F3409" s="4">
        <v>-4.1759466859138099E-3</v>
      </c>
      <c r="G3409" s="4">
        <v>0</v>
      </c>
    </row>
    <row r="3410" spans="1:7" x14ac:dyDescent="0.2">
      <c r="A3410" s="4">
        <v>-5.6391641094863797E-2</v>
      </c>
      <c r="B3410" s="4">
        <v>-2.8472766947086399E-2</v>
      </c>
      <c r="C3410" s="4">
        <v>0</v>
      </c>
      <c r="E3410" s="4">
        <v>-5.6394406933361299E-2</v>
      </c>
      <c r="F3410" s="4">
        <v>-6.1510705884223497E-3</v>
      </c>
      <c r="G3410" s="4">
        <v>0</v>
      </c>
    </row>
    <row r="3411" spans="1:7" x14ac:dyDescent="0.2">
      <c r="A3411" s="4">
        <v>-5.63788410948639E-2</v>
      </c>
      <c r="B3411" s="4">
        <v>-3.1373100695669502E-2</v>
      </c>
      <c r="C3411" s="4">
        <v>0</v>
      </c>
      <c r="E3411" s="4">
        <v>-5.6381606933361299E-2</v>
      </c>
      <c r="F3411" s="4">
        <v>-7.16670494134571E-3</v>
      </c>
      <c r="G3411" s="4">
        <v>0</v>
      </c>
    </row>
    <row r="3412" spans="1:7" x14ac:dyDescent="0.2">
      <c r="A3412" s="4">
        <v>-5.6366041094863803E-2</v>
      </c>
      <c r="B3412" s="4">
        <v>-2.6324534044072902E-2</v>
      </c>
      <c r="C3412" s="4">
        <v>0</v>
      </c>
      <c r="E3412" s="4">
        <v>-5.6368806933361298E-2</v>
      </c>
      <c r="F3412" s="4">
        <v>-4.4583466668834297E-3</v>
      </c>
      <c r="G3412" s="4">
        <v>0</v>
      </c>
    </row>
    <row r="3413" spans="1:7" x14ac:dyDescent="0.2">
      <c r="A3413" s="4">
        <v>-5.6353241094863803E-2</v>
      </c>
      <c r="B3413" s="4">
        <v>-3.6797318989114897E-2</v>
      </c>
      <c r="C3413" s="4">
        <v>0</v>
      </c>
      <c r="E3413" s="4">
        <v>-5.6356006933361201E-2</v>
      </c>
      <c r="F3413" s="4">
        <v>-3.2730209307364898E-3</v>
      </c>
      <c r="G3413" s="4">
        <v>0</v>
      </c>
    </row>
    <row r="3414" spans="1:7" x14ac:dyDescent="0.2">
      <c r="A3414" s="4">
        <v>-5.63404410948639E-2</v>
      </c>
      <c r="B3414" s="4">
        <v>-2.73450144596681E-2</v>
      </c>
      <c r="C3414" s="4">
        <v>0</v>
      </c>
      <c r="E3414" s="4">
        <v>-5.6343206933361298E-2</v>
      </c>
      <c r="F3414" s="4">
        <v>-6.8847239514457899E-3</v>
      </c>
      <c r="G3414" s="4">
        <v>0</v>
      </c>
    </row>
    <row r="3415" spans="1:7" x14ac:dyDescent="0.2">
      <c r="A3415" s="4">
        <v>-5.6327641094863802E-2</v>
      </c>
      <c r="B3415" s="4">
        <v>-2.9278304438099499E-2</v>
      </c>
      <c r="C3415" s="4">
        <v>0</v>
      </c>
      <c r="E3415" s="4">
        <v>-5.6330406933361298E-2</v>
      </c>
      <c r="F3415" s="4">
        <v>3.3826309890311698E-4</v>
      </c>
      <c r="G3415" s="4">
        <v>0</v>
      </c>
    </row>
    <row r="3416" spans="1:7" x14ac:dyDescent="0.2">
      <c r="A3416" s="4">
        <v>-5.6314841094863802E-2</v>
      </c>
      <c r="B3416" s="4">
        <v>-2.8794981943491602E-2</v>
      </c>
      <c r="C3416" s="4">
        <v>0</v>
      </c>
      <c r="E3416" s="4">
        <v>-5.63176069333612E-2</v>
      </c>
      <c r="F3416" s="4">
        <v>-1.2414987080255801E-2</v>
      </c>
      <c r="G3416" s="4">
        <v>0</v>
      </c>
    </row>
    <row r="3417" spans="1:7" x14ac:dyDescent="0.2">
      <c r="A3417" s="4">
        <v>-5.6302041094863801E-2</v>
      </c>
      <c r="B3417" s="4">
        <v>-2.6861691965060299E-2</v>
      </c>
      <c r="C3417" s="4">
        <v>0</v>
      </c>
      <c r="E3417" s="4">
        <v>-5.6304806933361297E-2</v>
      </c>
      <c r="F3417" s="4">
        <v>4.6832004915661604E-3</v>
      </c>
      <c r="G3417" s="4">
        <v>0</v>
      </c>
    </row>
    <row r="3418" spans="1:7" x14ac:dyDescent="0.2">
      <c r="A3418" s="4">
        <v>-5.6289241094863801E-2</v>
      </c>
      <c r="B3418" s="4">
        <v>-2.9708190287263798E-2</v>
      </c>
      <c r="C3418" s="4">
        <v>0</v>
      </c>
      <c r="E3418" s="4">
        <v>-5.6292006933361297E-2</v>
      </c>
      <c r="F3418" s="4">
        <v>-1.20760233048783E-2</v>
      </c>
      <c r="G3418" s="4">
        <v>0</v>
      </c>
    </row>
    <row r="3419" spans="1:7" x14ac:dyDescent="0.2">
      <c r="A3419" s="4">
        <v>-5.6276441094863898E-2</v>
      </c>
      <c r="B3419" s="4">
        <v>-2.9600519434504698E-2</v>
      </c>
      <c r="C3419" s="4">
        <v>0</v>
      </c>
      <c r="E3419" s="4">
        <v>-5.6279206933361303E-2</v>
      </c>
      <c r="F3419" s="4">
        <v>-3.8939656960138899E-3</v>
      </c>
      <c r="G3419" s="4">
        <v>0</v>
      </c>
    </row>
    <row r="3420" spans="1:7" x14ac:dyDescent="0.2">
      <c r="A3420" s="4">
        <v>-5.62636410948638E-2</v>
      </c>
      <c r="B3420" s="4">
        <v>-2.53040536284776E-2</v>
      </c>
      <c r="C3420" s="4">
        <v>0</v>
      </c>
      <c r="E3420" s="4">
        <v>-5.6266406933361303E-2</v>
      </c>
      <c r="F3420" s="4">
        <v>-1.4675884114515301E-3</v>
      </c>
      <c r="G3420" s="4">
        <v>0</v>
      </c>
    </row>
    <row r="3421" spans="1:7" x14ac:dyDescent="0.2">
      <c r="A3421" s="4">
        <v>-5.62508410948638E-2</v>
      </c>
      <c r="B3421" s="4">
        <v>-3.1587644839315601E-2</v>
      </c>
      <c r="C3421" s="4">
        <v>0</v>
      </c>
      <c r="E3421" s="4">
        <v>-5.6253606933361303E-2</v>
      </c>
      <c r="F3421" s="4">
        <v>-6.2637791861683903E-3</v>
      </c>
      <c r="G3421" s="4">
        <v>0</v>
      </c>
    </row>
    <row r="3422" spans="1:7" x14ac:dyDescent="0.2">
      <c r="A3422" s="4">
        <v>-5.6238041094863897E-2</v>
      </c>
      <c r="B3422" s="4">
        <v>-3.1534208193872197E-2</v>
      </c>
      <c r="C3422" s="4">
        <v>0</v>
      </c>
      <c r="E3422" s="4">
        <v>-5.6240806933361302E-2</v>
      </c>
      <c r="F3422" s="4">
        <v>-3.32958472514435E-3</v>
      </c>
      <c r="G3422" s="4">
        <v>0</v>
      </c>
    </row>
    <row r="3423" spans="1:7" x14ac:dyDescent="0.2">
      <c r="A3423" s="4">
        <v>-5.62252410948638E-2</v>
      </c>
      <c r="B3423" s="4">
        <v>-3.0997050272884699E-2</v>
      </c>
      <c r="C3423" s="4">
        <v>0</v>
      </c>
      <c r="E3423" s="4">
        <v>-5.6228006933361302E-2</v>
      </c>
      <c r="F3423" s="4">
        <v>-7.4491049223153298E-3</v>
      </c>
      <c r="G3423" s="4">
        <v>0</v>
      </c>
    </row>
    <row r="3424" spans="1:7" x14ac:dyDescent="0.2">
      <c r="A3424" s="4">
        <v>-5.6212441094863799E-2</v>
      </c>
      <c r="B3424" s="4">
        <v>-2.61095911194907E-2</v>
      </c>
      <c r="C3424" s="4">
        <v>0</v>
      </c>
      <c r="E3424" s="4">
        <v>-5.6215206933361198E-2</v>
      </c>
      <c r="F3424" s="4">
        <v>-3.6119847061139602E-3</v>
      </c>
      <c r="G3424" s="4">
        <v>0</v>
      </c>
    </row>
    <row r="3425" spans="1:7" x14ac:dyDescent="0.2">
      <c r="A3425" s="4">
        <v>-5.6199641094863903E-2</v>
      </c>
      <c r="B3425" s="4">
        <v>-3.18564231902774E-2</v>
      </c>
      <c r="C3425" s="4">
        <v>0</v>
      </c>
      <c r="E3425" s="4">
        <v>-5.6202406933361301E-2</v>
      </c>
      <c r="F3425" s="4">
        <v>-4.5144914702216002E-3</v>
      </c>
      <c r="G3425" s="4">
        <v>0</v>
      </c>
    </row>
    <row r="3426" spans="1:7" x14ac:dyDescent="0.2">
      <c r="A3426" s="4">
        <v>-5.6186841094863799E-2</v>
      </c>
      <c r="B3426" s="4">
        <v>-2.61095911194907E-2</v>
      </c>
      <c r="C3426" s="4">
        <v>0</v>
      </c>
      <c r="E3426" s="4">
        <v>-5.6189606933361301E-2</v>
      </c>
      <c r="F3426" s="4">
        <v>6.2024408880304201E-4</v>
      </c>
      <c r="G3426" s="4">
        <v>0</v>
      </c>
    </row>
    <row r="3427" spans="1:7" x14ac:dyDescent="0.2">
      <c r="A3427" s="4">
        <v>-5.6174041094863902E-2</v>
      </c>
      <c r="B3427" s="4">
        <v>-3.6904989841874E-2</v>
      </c>
      <c r="C3427" s="4">
        <v>0</v>
      </c>
      <c r="E3427" s="4">
        <v>-5.6176806933361197E-2</v>
      </c>
      <c r="F3427" s="4">
        <v>-5.1920000299068604E-3</v>
      </c>
      <c r="G3427" s="4">
        <v>0</v>
      </c>
    </row>
    <row r="3428" spans="1:7" x14ac:dyDescent="0.2">
      <c r="A3428" s="4">
        <v>-5.6161241094863798E-2</v>
      </c>
      <c r="B3428" s="4">
        <v>-2.0416594475083601E-2</v>
      </c>
      <c r="C3428" s="4">
        <v>0</v>
      </c>
      <c r="E3428" s="4">
        <v>-5.61640069333613E-2</v>
      </c>
      <c r="F3428" s="4">
        <v>-5.0227276377529696E-3</v>
      </c>
      <c r="G3428" s="4">
        <v>0</v>
      </c>
    </row>
    <row r="3429" spans="1:7" x14ac:dyDescent="0.2">
      <c r="A3429" s="4">
        <v>-5.6148441094863798E-2</v>
      </c>
      <c r="B3429" s="4">
        <v>-3.5401186931670901E-2</v>
      </c>
      <c r="C3429" s="4">
        <v>0</v>
      </c>
      <c r="E3429" s="4">
        <v>-5.61512069333613E-2</v>
      </c>
      <c r="F3429" s="4">
        <v>-1.4675884114515301E-3</v>
      </c>
      <c r="G3429" s="4">
        <v>0</v>
      </c>
    </row>
    <row r="3430" spans="1:7" x14ac:dyDescent="0.2">
      <c r="A3430" s="4">
        <v>-5.6135641094863901E-2</v>
      </c>
      <c r="B3430" s="4">
        <v>-3.0030405283669102E-2</v>
      </c>
      <c r="C3430" s="4">
        <v>0</v>
      </c>
      <c r="E3430" s="4">
        <v>-5.61384069333613E-2</v>
      </c>
      <c r="F3430" s="4">
        <v>-3.16031233299046E-3</v>
      </c>
      <c r="G3430" s="4">
        <v>0</v>
      </c>
    </row>
    <row r="3431" spans="1:7" x14ac:dyDescent="0.2">
      <c r="A3431" s="4">
        <v>-5.6122841094863797E-2</v>
      </c>
      <c r="B3431" s="4">
        <v>-2.9976569857289501E-2</v>
      </c>
      <c r="C3431" s="4">
        <v>0</v>
      </c>
      <c r="E3431" s="4">
        <v>-5.6125606933361299E-2</v>
      </c>
      <c r="F3431" s="4">
        <v>-3.7812570982678501E-3</v>
      </c>
      <c r="G3431" s="4">
        <v>0</v>
      </c>
    </row>
    <row r="3432" spans="1:7" x14ac:dyDescent="0.2">
      <c r="A3432" s="4">
        <v>-5.6110041094863797E-2</v>
      </c>
      <c r="B3432" s="4">
        <v>-3.1211993197466901E-2</v>
      </c>
      <c r="C3432" s="4">
        <v>0</v>
      </c>
      <c r="E3432" s="4">
        <v>-5.6112806933361202E-2</v>
      </c>
      <c r="F3432" s="4">
        <v>-5.5866896175528202E-3</v>
      </c>
      <c r="G3432" s="4">
        <v>0</v>
      </c>
    </row>
    <row r="3433" spans="1:7" x14ac:dyDescent="0.2">
      <c r="A3433" s="4">
        <v>-5.6097241094863901E-2</v>
      </c>
      <c r="B3433" s="4">
        <v>-2.9547082789061201E-2</v>
      </c>
      <c r="C3433" s="4">
        <v>0</v>
      </c>
      <c r="E3433" s="4">
        <v>-5.6100006933361299E-2</v>
      </c>
      <c r="F3433" s="4">
        <v>-2.9910399408365602E-3</v>
      </c>
      <c r="G3433" s="4">
        <v>0</v>
      </c>
    </row>
    <row r="3434" spans="1:7" x14ac:dyDescent="0.2">
      <c r="A3434" s="4">
        <v>-5.6084441094863803E-2</v>
      </c>
      <c r="B3434" s="4">
        <v>-3.0567164423720299E-2</v>
      </c>
      <c r="C3434" s="4">
        <v>0</v>
      </c>
      <c r="E3434" s="4">
        <v>-5.6087206933361299E-2</v>
      </c>
      <c r="F3434" s="4">
        <v>-8.5213030696465394E-3</v>
      </c>
      <c r="G3434" s="4">
        <v>0</v>
      </c>
    </row>
    <row r="3435" spans="1:7" x14ac:dyDescent="0.2">
      <c r="A3435" s="4">
        <v>-5.6071641094863803E-2</v>
      </c>
      <c r="B3435" s="4">
        <v>-3.4434143161519097E-2</v>
      </c>
      <c r="C3435" s="4">
        <v>0</v>
      </c>
      <c r="E3435" s="4">
        <v>-5.6074406933361201E-2</v>
      </c>
      <c r="F3435" s="4">
        <v>-2.8217675486826698E-3</v>
      </c>
      <c r="G3435" s="4">
        <v>0</v>
      </c>
    </row>
    <row r="3436" spans="1:7" x14ac:dyDescent="0.2">
      <c r="A3436" s="4">
        <v>-5.6058841094863802E-2</v>
      </c>
      <c r="B3436" s="4">
        <v>-3.11581577710873E-2</v>
      </c>
      <c r="C3436" s="4">
        <v>0</v>
      </c>
      <c r="E3436" s="4">
        <v>-5.6061606933361298E-2</v>
      </c>
      <c r="F3436" s="4">
        <v>-5.4174172253989303E-3</v>
      </c>
      <c r="G3436" s="4">
        <v>0</v>
      </c>
    </row>
    <row r="3437" spans="1:7" x14ac:dyDescent="0.2">
      <c r="A3437" s="4">
        <v>-5.6046041094863802E-2</v>
      </c>
      <c r="B3437" s="4">
        <v>-3.23397456848852E-2</v>
      </c>
      <c r="C3437" s="4">
        <v>0</v>
      </c>
      <c r="E3437" s="4">
        <v>-5.6048806933361298E-2</v>
      </c>
      <c r="F3437" s="4">
        <v>-6.5461791671379997E-3</v>
      </c>
      <c r="G3437" s="4">
        <v>0</v>
      </c>
    </row>
    <row r="3438" spans="1:7" x14ac:dyDescent="0.2">
      <c r="A3438" s="4">
        <v>-5.6033241094863899E-2</v>
      </c>
      <c r="B3438" s="4">
        <v>-3.06748352764795E-2</v>
      </c>
      <c r="C3438" s="4">
        <v>0</v>
      </c>
      <c r="E3438" s="4">
        <v>-5.6036006933361297E-2</v>
      </c>
      <c r="F3438" s="4">
        <v>-3.1037485385825999E-3</v>
      </c>
      <c r="G3438" s="4">
        <v>0</v>
      </c>
    </row>
    <row r="3439" spans="1:7" x14ac:dyDescent="0.2">
      <c r="A3439" s="4">
        <v>-5.6020441094863802E-2</v>
      </c>
      <c r="B3439" s="4">
        <v>-3.2447017756708198E-2</v>
      </c>
      <c r="C3439" s="4">
        <v>0</v>
      </c>
      <c r="E3439" s="4">
        <v>-5.6023206933361297E-2</v>
      </c>
      <c r="F3439" s="4">
        <v>-7.3925411279074597E-3</v>
      </c>
      <c r="G3439" s="4">
        <v>0</v>
      </c>
    </row>
    <row r="3440" spans="1:7" x14ac:dyDescent="0.2">
      <c r="A3440" s="4">
        <v>-5.6007641094863801E-2</v>
      </c>
      <c r="B3440" s="4">
        <v>-3.2661960681290403E-2</v>
      </c>
      <c r="C3440" s="4">
        <v>0</v>
      </c>
      <c r="E3440" s="4">
        <v>-5.60104069333612E-2</v>
      </c>
      <c r="F3440" s="4">
        <v>3.3826309890311698E-4</v>
      </c>
      <c r="G3440" s="4">
        <v>0</v>
      </c>
    </row>
    <row r="3441" spans="1:7" x14ac:dyDescent="0.2">
      <c r="A3441" s="4">
        <v>-5.5994841094863898E-2</v>
      </c>
      <c r="B3441" s="4">
        <v>-3.1909859835720797E-2</v>
      </c>
      <c r="C3441" s="4">
        <v>0</v>
      </c>
      <c r="E3441" s="4">
        <v>-5.5997606933361303E-2</v>
      </c>
      <c r="F3441" s="4">
        <v>-9.4242288248238704E-3</v>
      </c>
      <c r="G3441" s="4">
        <v>0</v>
      </c>
    </row>
    <row r="3442" spans="1:7" x14ac:dyDescent="0.2">
      <c r="A3442" s="4">
        <v>-5.5982041094863801E-2</v>
      </c>
      <c r="B3442" s="4">
        <v>-3.2500853183087798E-2</v>
      </c>
      <c r="C3442" s="4">
        <v>0</v>
      </c>
      <c r="E3442" s="4">
        <v>-5.5984806933361303E-2</v>
      </c>
      <c r="F3442" s="4">
        <v>5.0753549105700998E-4</v>
      </c>
      <c r="G3442" s="4">
        <v>0</v>
      </c>
    </row>
    <row r="3443" spans="1:7" x14ac:dyDescent="0.2">
      <c r="A3443" s="4">
        <v>-5.59692410948638E-2</v>
      </c>
      <c r="B3443" s="4">
        <v>-2.9224867792656001E-2</v>
      </c>
      <c r="C3443" s="4">
        <v>0</v>
      </c>
      <c r="E3443" s="4">
        <v>-5.5972006933361199E-2</v>
      </c>
      <c r="F3443" s="4">
        <v>-1.3035512854463501E-2</v>
      </c>
      <c r="G3443" s="4">
        <v>0</v>
      </c>
    </row>
    <row r="3444" spans="1:7" x14ac:dyDescent="0.2">
      <c r="A3444" s="4">
        <v>-5.59564410948638E-2</v>
      </c>
      <c r="B3444" s="4">
        <v>-3.6045616924481397E-2</v>
      </c>
      <c r="C3444" s="4">
        <v>0</v>
      </c>
      <c r="E3444" s="4">
        <v>-5.5959206933361302E-2</v>
      </c>
      <c r="F3444" s="4">
        <v>-1.6930056069436E-3</v>
      </c>
      <c r="G3444" s="4">
        <v>0</v>
      </c>
    </row>
    <row r="3445" spans="1:7" x14ac:dyDescent="0.2">
      <c r="A3445" s="4">
        <v>-5.59436410948638E-2</v>
      </c>
      <c r="B3445" s="4">
        <v>-3.48640290106835E-2</v>
      </c>
      <c r="C3445" s="4">
        <v>0</v>
      </c>
      <c r="E3445" s="4">
        <v>-5.5946406933361302E-2</v>
      </c>
      <c r="F3445" s="4">
        <v>-9.5369374225698997E-3</v>
      </c>
      <c r="G3445" s="4">
        <v>0</v>
      </c>
    </row>
    <row r="3446" spans="1:7" x14ac:dyDescent="0.2">
      <c r="A3446" s="4">
        <v>-5.5930841094863903E-2</v>
      </c>
      <c r="B3446" s="4">
        <v>-3.23397456848852E-2</v>
      </c>
      <c r="C3446" s="4">
        <v>0</v>
      </c>
      <c r="E3446" s="4">
        <v>-5.5933606933361198E-2</v>
      </c>
      <c r="F3446" s="4">
        <v>-5.1920000299068604E-3</v>
      </c>
      <c r="G3446" s="4">
        <v>0</v>
      </c>
    </row>
    <row r="3447" spans="1:7" x14ac:dyDescent="0.2">
      <c r="A3447" s="4">
        <v>-5.5918041094863799E-2</v>
      </c>
      <c r="B3447" s="4">
        <v>-3.6152888996304401E-2</v>
      </c>
      <c r="C3447" s="4">
        <v>0</v>
      </c>
      <c r="E3447" s="4">
        <v>-5.5920806933361301E-2</v>
      </c>
      <c r="F3447" s="4">
        <v>-1.2358423285847899E-2</v>
      </c>
      <c r="G3447" s="4">
        <v>0</v>
      </c>
    </row>
    <row r="3448" spans="1:7" x14ac:dyDescent="0.2">
      <c r="A3448" s="4">
        <v>-5.5905241094863799E-2</v>
      </c>
      <c r="B3448" s="4">
        <v>-3.1104322344707801E-2</v>
      </c>
      <c r="C3448" s="4">
        <v>0</v>
      </c>
      <c r="E3448" s="4">
        <v>-5.5908006933361301E-2</v>
      </c>
      <c r="F3448" s="4">
        <v>-4.4583466668834297E-3</v>
      </c>
      <c r="G3448" s="4">
        <v>0</v>
      </c>
    </row>
    <row r="3449" spans="1:7" x14ac:dyDescent="0.2">
      <c r="A3449" s="4">
        <v>-5.5892441094863902E-2</v>
      </c>
      <c r="B3449" s="4">
        <v>-3.7441748981925302E-2</v>
      </c>
      <c r="C3449" s="4">
        <v>0</v>
      </c>
      <c r="E3449" s="4">
        <v>-5.5895206933361301E-2</v>
      </c>
      <c r="F3449" s="4">
        <v>-1.1342788932924499E-2</v>
      </c>
      <c r="G3449" s="4">
        <v>0</v>
      </c>
    </row>
    <row r="3450" spans="1:7" x14ac:dyDescent="0.2">
      <c r="A3450" s="4">
        <v>-5.5879641094863798E-2</v>
      </c>
      <c r="B3450" s="4">
        <v>-3.0782107348302501E-2</v>
      </c>
      <c r="C3450" s="4">
        <v>0</v>
      </c>
      <c r="E3450" s="4">
        <v>-5.58824069333613E-2</v>
      </c>
      <c r="F3450" s="4">
        <v>-4.9661638433451099E-3</v>
      </c>
      <c r="G3450" s="4">
        <v>0</v>
      </c>
    </row>
    <row r="3451" spans="1:7" x14ac:dyDescent="0.2">
      <c r="A3451" s="4">
        <v>-5.5866841094863798E-2</v>
      </c>
      <c r="B3451" s="4">
        <v>-3.31452831758983E-2</v>
      </c>
      <c r="C3451" s="4">
        <v>0</v>
      </c>
      <c r="E3451" s="4">
        <v>-5.5869606933361203E-2</v>
      </c>
      <c r="F3451" s="4">
        <v>-1.33174938443634E-2</v>
      </c>
      <c r="G3451" s="4">
        <v>0</v>
      </c>
    </row>
    <row r="3452" spans="1:7" x14ac:dyDescent="0.2">
      <c r="A3452" s="4">
        <v>-5.5854041094863902E-2</v>
      </c>
      <c r="B3452" s="4">
        <v>-3.4971301082506602E-2</v>
      </c>
      <c r="C3452" s="4">
        <v>0</v>
      </c>
      <c r="E3452" s="4">
        <v>-5.58568069333613E-2</v>
      </c>
      <c r="F3452" s="4">
        <v>-6.8847239514457899E-3</v>
      </c>
      <c r="G3452" s="4">
        <v>0</v>
      </c>
    </row>
    <row r="3453" spans="1:7" x14ac:dyDescent="0.2">
      <c r="A3453" s="4">
        <v>-5.5841241094863797E-2</v>
      </c>
      <c r="B3453" s="4">
        <v>-3.2661960681290403E-2</v>
      </c>
      <c r="C3453" s="4">
        <v>0</v>
      </c>
      <c r="E3453" s="4">
        <v>-5.58440069333613E-2</v>
      </c>
      <c r="F3453" s="4">
        <v>-1.0101318393439401E-2</v>
      </c>
      <c r="G3453" s="4">
        <v>0</v>
      </c>
    </row>
    <row r="3454" spans="1:7" x14ac:dyDescent="0.2">
      <c r="A3454" s="4">
        <v>-5.5828441094863797E-2</v>
      </c>
      <c r="B3454" s="4">
        <v>-3.2930340251316102E-2</v>
      </c>
      <c r="C3454" s="4">
        <v>0</v>
      </c>
      <c r="E3454" s="4">
        <v>-5.5831206933361202E-2</v>
      </c>
      <c r="F3454" s="4">
        <v>-6.2637791861683903E-3</v>
      </c>
      <c r="G3454" s="4">
        <v>0</v>
      </c>
    </row>
    <row r="3455" spans="1:7" x14ac:dyDescent="0.2">
      <c r="A3455" s="4">
        <v>-5.5815641094863797E-2</v>
      </c>
      <c r="B3455" s="4">
        <v>-3.18564231902774E-2</v>
      </c>
      <c r="C3455" s="4">
        <v>0</v>
      </c>
      <c r="E3455" s="4">
        <v>-5.5818406933361299E-2</v>
      </c>
      <c r="F3455" s="4">
        <v>-1.2189150893694E-2</v>
      </c>
      <c r="G3455" s="4">
        <v>0</v>
      </c>
    </row>
    <row r="3456" spans="1:7" x14ac:dyDescent="0.2">
      <c r="A3456" s="4">
        <v>-5.5802841094863803E-2</v>
      </c>
      <c r="B3456" s="4">
        <v>-3.2608125254910802E-2</v>
      </c>
      <c r="C3456" s="4">
        <v>0</v>
      </c>
      <c r="E3456" s="4">
        <v>-5.5805606933361299E-2</v>
      </c>
      <c r="F3456" s="4">
        <v>-9.0291202461082205E-3</v>
      </c>
      <c r="G3456" s="4">
        <v>0</v>
      </c>
    </row>
    <row r="3457" spans="1:7" x14ac:dyDescent="0.2">
      <c r="A3457" s="4">
        <v>-5.57900410948639E-2</v>
      </c>
      <c r="B3457" s="4">
        <v>-3.0889778201061702E-2</v>
      </c>
      <c r="C3457" s="4">
        <v>0</v>
      </c>
      <c r="E3457" s="4">
        <v>-5.5792806933361298E-2</v>
      </c>
      <c r="F3457" s="4">
        <v>-1.30920766488713E-2</v>
      </c>
      <c r="G3457" s="4">
        <v>0</v>
      </c>
    </row>
    <row r="3458" spans="1:7" x14ac:dyDescent="0.2">
      <c r="A3458" s="4">
        <v>-5.5777241094863803E-2</v>
      </c>
      <c r="B3458" s="4">
        <v>-3.51862440070888E-2</v>
      </c>
      <c r="C3458" s="4">
        <v>0</v>
      </c>
      <c r="E3458" s="4">
        <v>-5.5780006933361298E-2</v>
      </c>
      <c r="F3458" s="4">
        <v>-4.2890742747295303E-3</v>
      </c>
      <c r="G3458" s="4">
        <v>0</v>
      </c>
    </row>
    <row r="3459" spans="1:7" x14ac:dyDescent="0.2">
      <c r="A3459" s="4">
        <v>-5.5764441094863802E-2</v>
      </c>
      <c r="B3459" s="4">
        <v>-3.2393581111264801E-2</v>
      </c>
      <c r="C3459" s="4">
        <v>0</v>
      </c>
      <c r="E3459" s="4">
        <v>-5.5767206933361201E-2</v>
      </c>
      <c r="F3459" s="4">
        <v>-8.8032840595464699E-3</v>
      </c>
      <c r="G3459" s="4">
        <v>0</v>
      </c>
    </row>
    <row r="3460" spans="1:7" x14ac:dyDescent="0.2">
      <c r="A3460" s="4">
        <v>-5.5751641094863899E-2</v>
      </c>
      <c r="B3460" s="4">
        <v>-3.5454623577114402E-2</v>
      </c>
      <c r="C3460" s="4">
        <v>0</v>
      </c>
      <c r="E3460" s="4">
        <v>-5.5754406933361297E-2</v>
      </c>
      <c r="F3460" s="4">
        <v>-8.9725564517003607E-3</v>
      </c>
      <c r="G3460" s="4">
        <v>0</v>
      </c>
    </row>
    <row r="3461" spans="1:7" x14ac:dyDescent="0.2">
      <c r="A3461" s="4">
        <v>-5.5738841094863802E-2</v>
      </c>
      <c r="B3461" s="4">
        <v>-3.38973840214679E-2</v>
      </c>
      <c r="C3461" s="4">
        <v>0</v>
      </c>
      <c r="E3461" s="4">
        <v>-5.5741606933361297E-2</v>
      </c>
      <c r="F3461" s="4">
        <v>-7.5052497256535003E-3</v>
      </c>
      <c r="G3461" s="4">
        <v>0</v>
      </c>
    </row>
    <row r="3462" spans="1:7" x14ac:dyDescent="0.2">
      <c r="A3462" s="4">
        <v>-5.5726041094863801E-2</v>
      </c>
      <c r="B3462" s="4">
        <v>-3.6528939419089197E-2</v>
      </c>
      <c r="C3462" s="4">
        <v>0</v>
      </c>
      <c r="E3462" s="4">
        <v>-5.57288069333612E-2</v>
      </c>
      <c r="F3462" s="4">
        <v>-1.0721844167647101E-2</v>
      </c>
      <c r="G3462" s="4">
        <v>0</v>
      </c>
    </row>
    <row r="3463" spans="1:7" x14ac:dyDescent="0.2">
      <c r="A3463" s="4">
        <v>-5.5713241094863801E-2</v>
      </c>
      <c r="B3463" s="4">
        <v>-3.5937946071722203E-2</v>
      </c>
      <c r="C3463" s="4">
        <v>0</v>
      </c>
      <c r="E3463" s="4">
        <v>-5.5716006933361303E-2</v>
      </c>
      <c r="F3463" s="4">
        <v>-1.1229661344108801E-2</v>
      </c>
      <c r="G3463" s="4">
        <v>0</v>
      </c>
    </row>
    <row r="3464" spans="1:7" x14ac:dyDescent="0.2">
      <c r="A3464" s="4">
        <v>-5.5700441094863801E-2</v>
      </c>
      <c r="B3464" s="4">
        <v>-3.0567164423720299E-2</v>
      </c>
      <c r="C3464" s="4">
        <v>0</v>
      </c>
      <c r="E3464" s="4">
        <v>-5.5703206933361303E-2</v>
      </c>
      <c r="F3464" s="4">
        <v>-1.1004244148616799E-2</v>
      </c>
      <c r="G3464" s="4">
        <v>0</v>
      </c>
    </row>
    <row r="3465" spans="1:7" x14ac:dyDescent="0.2">
      <c r="A3465" s="4">
        <v>-5.5687641094863898E-2</v>
      </c>
      <c r="B3465" s="4">
        <v>-3.5401186931670901E-2</v>
      </c>
      <c r="C3465" s="4">
        <v>0</v>
      </c>
      <c r="E3465" s="4">
        <v>-5.5690406933361303E-2</v>
      </c>
      <c r="F3465" s="4">
        <v>-1.25842594724097E-2</v>
      </c>
      <c r="G3465" s="4">
        <v>0</v>
      </c>
    </row>
    <row r="3466" spans="1:7" x14ac:dyDescent="0.2">
      <c r="A3466" s="4">
        <v>-5.56748410948638E-2</v>
      </c>
      <c r="B3466" s="4">
        <v>-3.23397456848852E-2</v>
      </c>
      <c r="C3466" s="4">
        <v>0</v>
      </c>
      <c r="E3466" s="4">
        <v>-5.5677606933361302E-2</v>
      </c>
      <c r="F3466" s="4">
        <v>-1.54057453356877E-2</v>
      </c>
      <c r="G3466" s="4">
        <v>0</v>
      </c>
    </row>
    <row r="3467" spans="1:7" x14ac:dyDescent="0.2">
      <c r="A3467" s="4">
        <v>-5.56620410948638E-2</v>
      </c>
      <c r="B3467" s="4">
        <v>-3.27692327531134E-2</v>
      </c>
      <c r="C3467" s="4">
        <v>0</v>
      </c>
      <c r="E3467" s="4">
        <v>-5.5664806933361302E-2</v>
      </c>
      <c r="F3467" s="4">
        <v>-4.6837638623754901E-3</v>
      </c>
      <c r="G3467" s="4">
        <v>0</v>
      </c>
    </row>
    <row r="3468" spans="1:7" x14ac:dyDescent="0.2">
      <c r="A3468" s="4">
        <v>-5.5649241094863897E-2</v>
      </c>
      <c r="B3468" s="4">
        <v>-2.7559558603314199E-2</v>
      </c>
      <c r="C3468" s="4">
        <v>0</v>
      </c>
      <c r="E3468" s="4">
        <v>-5.5652006933361302E-2</v>
      </c>
      <c r="F3468" s="4">
        <v>-1.95814103361968E-2</v>
      </c>
      <c r="G3468" s="4">
        <v>0</v>
      </c>
    </row>
    <row r="3469" spans="1:7" x14ac:dyDescent="0.2">
      <c r="A3469" s="4">
        <v>-5.5636441094863799E-2</v>
      </c>
      <c r="B3469" s="4">
        <v>-3.9268165669469703E-2</v>
      </c>
      <c r="C3469" s="4">
        <v>0</v>
      </c>
      <c r="E3469" s="4">
        <v>-5.5639206933361302E-2</v>
      </c>
      <c r="F3469" s="4">
        <v>-3.8374019016060301E-3</v>
      </c>
      <c r="G3469" s="4">
        <v>0</v>
      </c>
    </row>
    <row r="3470" spans="1:7" x14ac:dyDescent="0.2">
      <c r="A3470" s="4">
        <v>-5.5623641094863799E-2</v>
      </c>
      <c r="B3470" s="4">
        <v>-2.65929136140985E-2</v>
      </c>
      <c r="C3470" s="4">
        <v>0</v>
      </c>
      <c r="E3470" s="4">
        <v>-5.5626406933361197E-2</v>
      </c>
      <c r="F3470" s="4">
        <v>-1.7155033051634402E-2</v>
      </c>
      <c r="G3470" s="4">
        <v>0</v>
      </c>
    </row>
    <row r="3471" spans="1:7" x14ac:dyDescent="0.2">
      <c r="A3471" s="4">
        <v>-5.5610841094863903E-2</v>
      </c>
      <c r="B3471" s="4">
        <v>-3.4434143161519097E-2</v>
      </c>
      <c r="C3471" s="4">
        <v>0</v>
      </c>
      <c r="E3471" s="4">
        <v>-5.5613606933361301E-2</v>
      </c>
      <c r="F3471" s="4">
        <v>-8.9159926572924993E-3</v>
      </c>
      <c r="G3471" s="4">
        <v>0</v>
      </c>
    </row>
    <row r="3472" spans="1:7" x14ac:dyDescent="0.2">
      <c r="A3472" s="4">
        <v>-5.5598041094863798E-2</v>
      </c>
      <c r="B3472" s="4">
        <v>-3.3467498172303503E-2</v>
      </c>
      <c r="C3472" s="4">
        <v>0</v>
      </c>
      <c r="E3472" s="4">
        <v>-5.5600806933361301E-2</v>
      </c>
      <c r="F3472" s="4">
        <v>-1.4446255786102501E-2</v>
      </c>
      <c r="G3472" s="4">
        <v>0</v>
      </c>
    </row>
    <row r="3473" spans="1:7" x14ac:dyDescent="0.2">
      <c r="A3473" s="4">
        <v>-5.5585241094863798E-2</v>
      </c>
      <c r="B3473" s="4">
        <v>-3.0835942774682101E-2</v>
      </c>
      <c r="C3473" s="4">
        <v>0</v>
      </c>
      <c r="E3473" s="4">
        <v>-5.5588006933361203E-2</v>
      </c>
      <c r="F3473" s="4">
        <v>-7.8437945099612792E-3</v>
      </c>
      <c r="G3473" s="4">
        <v>0</v>
      </c>
    </row>
    <row r="3474" spans="1:7" x14ac:dyDescent="0.2">
      <c r="A3474" s="4">
        <v>-5.5572441094863798E-2</v>
      </c>
      <c r="B3474" s="4">
        <v>-3.38973840214679E-2</v>
      </c>
      <c r="C3474" s="4">
        <v>0</v>
      </c>
      <c r="E3474" s="4">
        <v>-5.55752069333613E-2</v>
      </c>
      <c r="F3474" s="4">
        <v>-1.34306214331791E-2</v>
      </c>
      <c r="G3474" s="4">
        <v>0</v>
      </c>
    </row>
    <row r="3475" spans="1:7" x14ac:dyDescent="0.2">
      <c r="A3475" s="4">
        <v>-5.5559641094863797E-2</v>
      </c>
      <c r="B3475" s="4">
        <v>-2.81505519506812E-2</v>
      </c>
      <c r="C3475" s="4">
        <v>0</v>
      </c>
      <c r="E3475" s="4">
        <v>-5.55624069333613E-2</v>
      </c>
      <c r="F3475" s="4">
        <v>-9.8754822068776796E-3</v>
      </c>
      <c r="G3475" s="4">
        <v>0</v>
      </c>
    </row>
    <row r="3476" spans="1:7" x14ac:dyDescent="0.2">
      <c r="A3476" s="4">
        <v>-5.5546841094863901E-2</v>
      </c>
      <c r="B3476" s="4">
        <v>-3.5776838573519598E-2</v>
      </c>
      <c r="C3476" s="4">
        <v>0</v>
      </c>
      <c r="E3476" s="4">
        <v>-5.5549606933361299E-2</v>
      </c>
      <c r="F3476" s="4">
        <v>-9.6496460203159308E-3</v>
      </c>
      <c r="G3476" s="4">
        <v>0</v>
      </c>
    </row>
    <row r="3477" spans="1:7" x14ac:dyDescent="0.2">
      <c r="A3477" s="4">
        <v>-5.5534041094863797E-2</v>
      </c>
      <c r="B3477" s="4">
        <v>-2.8794981943491602E-2</v>
      </c>
      <c r="C3477" s="4">
        <v>0</v>
      </c>
      <c r="E3477" s="4">
        <v>-5.5536806933361299E-2</v>
      </c>
      <c r="F3477" s="4">
        <v>-1.1116952746362801E-2</v>
      </c>
      <c r="G3477" s="4">
        <v>0</v>
      </c>
    </row>
    <row r="3478" spans="1:7" x14ac:dyDescent="0.2">
      <c r="A3478" s="4">
        <v>-5.5521241094863803E-2</v>
      </c>
      <c r="B3478" s="4">
        <v>-3.77105273328871E-2</v>
      </c>
      <c r="C3478" s="4">
        <v>0</v>
      </c>
      <c r="E3478" s="4">
        <v>-5.5524006933361202E-2</v>
      </c>
      <c r="F3478" s="4">
        <v>-1.06652803732393E-2</v>
      </c>
      <c r="G3478" s="4">
        <v>0</v>
      </c>
    </row>
    <row r="3479" spans="1:7" x14ac:dyDescent="0.2">
      <c r="A3479" s="4">
        <v>-5.55084410948639E-2</v>
      </c>
      <c r="B3479" s="4">
        <v>-2.97616269327073E-2</v>
      </c>
      <c r="C3479" s="4">
        <v>0</v>
      </c>
      <c r="E3479" s="4">
        <v>-5.5511206933361298E-2</v>
      </c>
      <c r="F3479" s="4">
        <v>-7.3925411279074597E-3</v>
      </c>
      <c r="G3479" s="4">
        <v>0</v>
      </c>
    </row>
    <row r="3480" spans="1:7" x14ac:dyDescent="0.2">
      <c r="A3480" s="4">
        <v>-5.5495641094863803E-2</v>
      </c>
      <c r="B3480" s="4">
        <v>-3.68511544154944E-2</v>
      </c>
      <c r="C3480" s="4">
        <v>0</v>
      </c>
      <c r="E3480" s="4">
        <v>-5.5498406933361298E-2</v>
      </c>
      <c r="F3480" s="4">
        <v>-1.0891116559801E-2</v>
      </c>
      <c r="G3480" s="4">
        <v>0</v>
      </c>
    </row>
    <row r="3481" spans="1:7" x14ac:dyDescent="0.2">
      <c r="A3481" s="4">
        <v>-5.5482841094863802E-2</v>
      </c>
      <c r="B3481" s="4">
        <v>-2.77745015278964E-2</v>
      </c>
      <c r="C3481" s="4">
        <v>0</v>
      </c>
      <c r="E3481" s="4">
        <v>-5.5485606933361201E-2</v>
      </c>
      <c r="F3481" s="4">
        <v>-8.8598478539543193E-3</v>
      </c>
      <c r="G3481" s="4">
        <v>0</v>
      </c>
    </row>
    <row r="3482" spans="1:7" x14ac:dyDescent="0.2">
      <c r="A3482" s="4">
        <v>-5.5470041094863802E-2</v>
      </c>
      <c r="B3482" s="4">
        <v>-4.0610861081470197E-2</v>
      </c>
      <c r="C3482" s="4">
        <v>0</v>
      </c>
      <c r="E3482" s="4">
        <v>-5.5472806933361297E-2</v>
      </c>
      <c r="F3482" s="4">
        <v>-4.7403276567833498E-3</v>
      </c>
      <c r="G3482" s="4">
        <v>0</v>
      </c>
    </row>
    <row r="3483" spans="1:7" x14ac:dyDescent="0.2">
      <c r="A3483" s="4">
        <v>-5.5457241094863802E-2</v>
      </c>
      <c r="B3483" s="4">
        <v>-2.74522865314911E-2</v>
      </c>
      <c r="C3483" s="4">
        <v>0</v>
      </c>
      <c r="E3483" s="4">
        <v>-5.5460006933361297E-2</v>
      </c>
      <c r="F3483" s="4">
        <v>-1.7662850228096098E-2</v>
      </c>
      <c r="G3483" s="4">
        <v>0</v>
      </c>
    </row>
    <row r="3484" spans="1:7" x14ac:dyDescent="0.2">
      <c r="A3484" s="4">
        <v>-5.5444441094863899E-2</v>
      </c>
      <c r="B3484" s="4">
        <v>-3.3736276523265302E-2</v>
      </c>
      <c r="C3484" s="4">
        <v>0</v>
      </c>
      <c r="E3484" s="4">
        <v>-5.5447206933361297E-2</v>
      </c>
      <c r="F3484" s="4">
        <v>-3.32958472514435E-3</v>
      </c>
      <c r="G3484" s="4">
        <v>0</v>
      </c>
    </row>
    <row r="3485" spans="1:7" x14ac:dyDescent="0.2">
      <c r="A3485" s="4">
        <v>-5.5431641094863801E-2</v>
      </c>
      <c r="B3485" s="4">
        <v>-3.1319265269289999E-2</v>
      </c>
      <c r="C3485" s="4">
        <v>0</v>
      </c>
      <c r="E3485" s="4">
        <v>-5.5434406933361297E-2</v>
      </c>
      <c r="F3485" s="4">
        <v>-1.6703360678510901E-2</v>
      </c>
      <c r="G3485" s="4">
        <v>0</v>
      </c>
    </row>
    <row r="3486" spans="1:7" x14ac:dyDescent="0.2">
      <c r="A3486" s="4">
        <v>-5.5418841094863801E-2</v>
      </c>
      <c r="B3486" s="4">
        <v>-3.1319265269289999E-2</v>
      </c>
      <c r="C3486" s="4">
        <v>0</v>
      </c>
      <c r="E3486" s="4">
        <v>-5.5421606933361199E-2</v>
      </c>
      <c r="F3486" s="4">
        <v>-9.2545374416002808E-3</v>
      </c>
      <c r="G3486" s="4">
        <v>0</v>
      </c>
    </row>
    <row r="3487" spans="1:7" x14ac:dyDescent="0.2">
      <c r="A3487" s="4">
        <v>-5.5406041094863898E-2</v>
      </c>
      <c r="B3487" s="4">
        <v>-3.0889778201061702E-2</v>
      </c>
      <c r="C3487" s="4">
        <v>0</v>
      </c>
      <c r="E3487" s="4">
        <v>-5.5408806933361303E-2</v>
      </c>
      <c r="F3487" s="4">
        <v>-1.45028195805103E-2</v>
      </c>
      <c r="G3487" s="4">
        <v>0</v>
      </c>
    </row>
    <row r="3488" spans="1:7" x14ac:dyDescent="0.2">
      <c r="A3488" s="4">
        <v>-5.53932410948638E-2</v>
      </c>
      <c r="B3488" s="4">
        <v>-3.68511544154944E-2</v>
      </c>
      <c r="C3488" s="4">
        <v>0</v>
      </c>
      <c r="E3488" s="4">
        <v>-5.5396006933361303E-2</v>
      </c>
      <c r="F3488" s="4">
        <v>-8.8598478539543193E-3</v>
      </c>
      <c r="G3488" s="4">
        <v>0</v>
      </c>
    </row>
    <row r="3489" spans="1:7" x14ac:dyDescent="0.2">
      <c r="A3489" s="4">
        <v>-5.53804410948638E-2</v>
      </c>
      <c r="B3489" s="4">
        <v>-3.3682441096885701E-2</v>
      </c>
      <c r="C3489" s="4">
        <v>0</v>
      </c>
      <c r="E3489" s="4">
        <v>-5.5383206933361198E-2</v>
      </c>
      <c r="F3489" s="4">
        <v>-1.09476803542089E-2</v>
      </c>
      <c r="G3489" s="4">
        <v>0</v>
      </c>
    </row>
    <row r="3490" spans="1:7" x14ac:dyDescent="0.2">
      <c r="A3490" s="4">
        <v>-5.53676410948638E-2</v>
      </c>
      <c r="B3490" s="4">
        <v>-2.7989444452478598E-2</v>
      </c>
      <c r="C3490" s="4">
        <v>0</v>
      </c>
      <c r="E3490" s="4">
        <v>-5.5370406933361302E-2</v>
      </c>
      <c r="F3490" s="4">
        <v>-1.21325870992861E-2</v>
      </c>
      <c r="G3490" s="4">
        <v>0</v>
      </c>
    </row>
    <row r="3491" spans="1:7" x14ac:dyDescent="0.2">
      <c r="A3491" s="4">
        <v>-5.5354841094863799E-2</v>
      </c>
      <c r="B3491" s="4">
        <v>-3.8408792752077099E-2</v>
      </c>
      <c r="C3491" s="4">
        <v>0</v>
      </c>
      <c r="E3491" s="4">
        <v>-5.5357606933361302E-2</v>
      </c>
      <c r="F3491" s="4">
        <v>-1.3599893825333E-2</v>
      </c>
      <c r="G3491" s="4">
        <v>0</v>
      </c>
    </row>
    <row r="3492" spans="1:7" x14ac:dyDescent="0.2">
      <c r="A3492" s="4">
        <v>-5.5342041094863903E-2</v>
      </c>
      <c r="B3492" s="4">
        <v>-2.36929786464515E-2</v>
      </c>
      <c r="C3492" s="4">
        <v>0</v>
      </c>
      <c r="E3492" s="4">
        <v>-5.5344806933361197E-2</v>
      </c>
      <c r="F3492" s="4">
        <v>-9.8189184124698303E-3</v>
      </c>
      <c r="G3492" s="4">
        <v>0</v>
      </c>
    </row>
    <row r="3493" spans="1:7" x14ac:dyDescent="0.2">
      <c r="A3493" s="4">
        <v>-5.5329241094863799E-2</v>
      </c>
      <c r="B3493" s="4">
        <v>-4.0986512723318901E-2</v>
      </c>
      <c r="C3493" s="4">
        <v>0</v>
      </c>
      <c r="E3493" s="4">
        <v>-5.5332006933361301E-2</v>
      </c>
      <c r="F3493" s="4">
        <v>-9.5369374225698997E-3</v>
      </c>
      <c r="G3493" s="4">
        <v>0</v>
      </c>
    </row>
    <row r="3494" spans="1:7" x14ac:dyDescent="0.2">
      <c r="A3494" s="4">
        <v>-5.5316441094863798E-2</v>
      </c>
      <c r="B3494" s="4">
        <v>-2.1544346962501799E-2</v>
      </c>
      <c r="C3494" s="4">
        <v>0</v>
      </c>
      <c r="E3494" s="4">
        <v>-5.5319206933361301E-2</v>
      </c>
      <c r="F3494" s="4">
        <v>-1.20760233048783E-2</v>
      </c>
      <c r="G3494" s="4">
        <v>0</v>
      </c>
    </row>
    <row r="3495" spans="1:7" x14ac:dyDescent="0.2">
      <c r="A3495" s="4">
        <v>-5.5303641094863902E-2</v>
      </c>
      <c r="B3495" s="4">
        <v>-3.6636211490912202E-2</v>
      </c>
      <c r="C3495" s="4">
        <v>0</v>
      </c>
      <c r="E3495" s="4">
        <v>-5.53064069333613E-2</v>
      </c>
      <c r="F3495" s="4">
        <v>-6.7720153536997502E-3</v>
      </c>
      <c r="G3495" s="4">
        <v>0</v>
      </c>
    </row>
    <row r="3496" spans="1:7" x14ac:dyDescent="0.2">
      <c r="A3496" s="4">
        <v>-5.5290841094863798E-2</v>
      </c>
      <c r="B3496" s="4">
        <v>-2.9385975290858599E-2</v>
      </c>
      <c r="C3496" s="4">
        <v>0</v>
      </c>
      <c r="E3496" s="4">
        <v>-5.52936069333613E-2</v>
      </c>
      <c r="F3496" s="4">
        <v>-1.90735931597351E-2</v>
      </c>
      <c r="G3496" s="4">
        <v>0</v>
      </c>
    </row>
    <row r="3497" spans="1:7" x14ac:dyDescent="0.2">
      <c r="A3497" s="4">
        <v>-5.5278041094863797E-2</v>
      </c>
      <c r="B3497" s="4">
        <v>-3.1426537341113003E-2</v>
      </c>
      <c r="C3497" s="4">
        <v>0</v>
      </c>
      <c r="E3497" s="4">
        <v>-5.5280806933361203E-2</v>
      </c>
      <c r="F3497" s="4">
        <v>-2.9910399408365602E-3</v>
      </c>
      <c r="G3497" s="4">
        <v>0</v>
      </c>
    </row>
    <row r="3498" spans="1:7" x14ac:dyDescent="0.2">
      <c r="A3498" s="4">
        <v>-5.5265241094863901E-2</v>
      </c>
      <c r="B3498" s="4">
        <v>-3.4219599017873102E-2</v>
      </c>
      <c r="C3498" s="4">
        <v>0</v>
      </c>
      <c r="E3498" s="4">
        <v>-5.5268006933361299E-2</v>
      </c>
      <c r="F3498" s="4">
        <v>-1.82833760023038E-2</v>
      </c>
      <c r="G3498" s="4">
        <v>0</v>
      </c>
    </row>
    <row r="3499" spans="1:7" x14ac:dyDescent="0.2">
      <c r="A3499" s="4">
        <v>-5.5252441094863797E-2</v>
      </c>
      <c r="B3499" s="4">
        <v>-3.1963695262100397E-2</v>
      </c>
      <c r="C3499" s="4">
        <v>0</v>
      </c>
      <c r="E3499" s="4">
        <v>-5.5255206933361299E-2</v>
      </c>
      <c r="F3499" s="4">
        <v>-4.2890742747295303E-3</v>
      </c>
      <c r="G3499" s="4">
        <v>0</v>
      </c>
    </row>
    <row r="3500" spans="1:7" x14ac:dyDescent="0.2">
      <c r="A3500" s="4">
        <v>-5.5239641094863803E-2</v>
      </c>
      <c r="B3500" s="4">
        <v>-3.6206724422684002E-2</v>
      </c>
      <c r="C3500" s="4">
        <v>0</v>
      </c>
      <c r="E3500" s="4">
        <v>-5.5242406933361202E-2</v>
      </c>
      <c r="F3500" s="4">
        <v>-1.3543330030925199E-2</v>
      </c>
      <c r="G3500" s="4">
        <v>0</v>
      </c>
    </row>
    <row r="3501" spans="1:7" x14ac:dyDescent="0.2">
      <c r="A3501" s="4">
        <v>-5.5226841094863803E-2</v>
      </c>
      <c r="B3501" s="4">
        <v>-2.9547082789061201E-2</v>
      </c>
      <c r="C3501" s="4">
        <v>0</v>
      </c>
      <c r="E3501" s="4">
        <v>-5.5229606933361299E-2</v>
      </c>
      <c r="F3501" s="4">
        <v>-1.15120613250784E-2</v>
      </c>
      <c r="G3501" s="4">
        <v>0</v>
      </c>
    </row>
    <row r="3502" spans="1:7" x14ac:dyDescent="0.2">
      <c r="A3502" s="4">
        <v>-5.5214041094863803E-2</v>
      </c>
      <c r="B3502" s="4">
        <v>-3.7549419834684503E-2</v>
      </c>
      <c r="C3502" s="4">
        <v>0</v>
      </c>
      <c r="E3502" s="4">
        <v>-5.5216806933361298E-2</v>
      </c>
      <c r="F3502" s="4">
        <v>-9.3676650304160107E-3</v>
      </c>
      <c r="G3502" s="4">
        <v>0</v>
      </c>
    </row>
    <row r="3503" spans="1:7" x14ac:dyDescent="0.2">
      <c r="A3503" s="4">
        <v>-5.52012410948639E-2</v>
      </c>
      <c r="B3503" s="4">
        <v>-2.8257824022504201E-2</v>
      </c>
      <c r="C3503" s="4">
        <v>0</v>
      </c>
      <c r="E3503" s="4">
        <v>-5.5204006933361298E-2</v>
      </c>
      <c r="F3503" s="4">
        <v>-1.34306214331791E-2</v>
      </c>
      <c r="G3503" s="4">
        <v>0</v>
      </c>
    </row>
    <row r="3504" spans="1:7" x14ac:dyDescent="0.2">
      <c r="A3504" s="4">
        <v>-5.5188441094863802E-2</v>
      </c>
      <c r="B3504" s="4">
        <v>-3.0997050272884699E-2</v>
      </c>
      <c r="C3504" s="4">
        <v>0</v>
      </c>
      <c r="E3504" s="4">
        <v>-5.5191206933361298E-2</v>
      </c>
      <c r="F3504" s="4">
        <v>-1.11735165407707E-2</v>
      </c>
      <c r="G3504" s="4">
        <v>0</v>
      </c>
    </row>
    <row r="3505" spans="1:7" x14ac:dyDescent="0.2">
      <c r="A3505" s="4">
        <v>-5.5175641094863802E-2</v>
      </c>
      <c r="B3505" s="4">
        <v>-2.6807856538680699E-2</v>
      </c>
      <c r="C3505" s="4">
        <v>0</v>
      </c>
      <c r="E3505" s="4">
        <v>-5.51784069333612E-2</v>
      </c>
      <c r="F3505" s="4">
        <v>-9.7627736091316503E-3</v>
      </c>
      <c r="G3505" s="4">
        <v>0</v>
      </c>
    </row>
    <row r="3506" spans="1:7" x14ac:dyDescent="0.2">
      <c r="A3506" s="4">
        <v>-5.5162841094863899E-2</v>
      </c>
      <c r="B3506" s="4">
        <v>-3.8301121899317898E-2</v>
      </c>
      <c r="C3506" s="4">
        <v>0</v>
      </c>
      <c r="E3506" s="4">
        <v>-5.5165606933361297E-2</v>
      </c>
      <c r="F3506" s="4">
        <v>-1.6421379688611001E-2</v>
      </c>
      <c r="G3506" s="4">
        <v>0</v>
      </c>
    </row>
    <row r="3507" spans="1:7" x14ac:dyDescent="0.2">
      <c r="A3507" s="4">
        <v>-5.5150041094863801E-2</v>
      </c>
      <c r="B3507" s="4">
        <v>-2.5787376123085501E-2</v>
      </c>
      <c r="C3507" s="4">
        <v>0</v>
      </c>
      <c r="E3507" s="4">
        <v>-5.5152806933361297E-2</v>
      </c>
      <c r="F3507" s="4">
        <v>-1.0326735588931499E-2</v>
      </c>
      <c r="G3507" s="4">
        <v>0</v>
      </c>
    </row>
    <row r="3508" spans="1:7" x14ac:dyDescent="0.2">
      <c r="A3508" s="4">
        <v>-5.5137241094863801E-2</v>
      </c>
      <c r="B3508" s="4">
        <v>-3.5078971935265699E-2</v>
      </c>
      <c r="C3508" s="4">
        <v>0</v>
      </c>
      <c r="E3508" s="4">
        <v>-5.5140006933361199E-2</v>
      </c>
      <c r="F3508" s="4">
        <v>-1.4954072962564201E-2</v>
      </c>
      <c r="G3508" s="4">
        <v>0</v>
      </c>
    </row>
    <row r="3509" spans="1:7" x14ac:dyDescent="0.2">
      <c r="A3509" s="4">
        <v>-5.5124441094863801E-2</v>
      </c>
      <c r="B3509" s="4">
        <v>-2.7506121957870701E-2</v>
      </c>
      <c r="C3509" s="4">
        <v>0</v>
      </c>
      <c r="E3509" s="4">
        <v>-5.5127206933361303E-2</v>
      </c>
      <c r="F3509" s="4">
        <v>-1.6590652080764899E-2</v>
      </c>
      <c r="G3509" s="4">
        <v>0</v>
      </c>
    </row>
    <row r="3510" spans="1:7" x14ac:dyDescent="0.2">
      <c r="A3510" s="4">
        <v>-5.51116410948638E-2</v>
      </c>
      <c r="B3510" s="4">
        <v>-3.3038011104075199E-2</v>
      </c>
      <c r="C3510" s="4">
        <v>0</v>
      </c>
      <c r="E3510" s="4">
        <v>-5.5114406933361303E-2</v>
      </c>
      <c r="F3510" s="4">
        <v>-1.1624769922824499E-2</v>
      </c>
      <c r="G3510" s="4">
        <v>0</v>
      </c>
    </row>
    <row r="3511" spans="1:7" x14ac:dyDescent="0.2">
      <c r="A3511" s="4">
        <v>-5.5098841094863897E-2</v>
      </c>
      <c r="B3511" s="4">
        <v>-3.1748752337518199E-2</v>
      </c>
      <c r="C3511" s="4">
        <v>0</v>
      </c>
      <c r="E3511" s="4">
        <v>-5.5101606933361302E-2</v>
      </c>
      <c r="F3511" s="4">
        <v>-1.9919955120504599E-2</v>
      </c>
      <c r="G3511" s="4">
        <v>0</v>
      </c>
    </row>
    <row r="3512" spans="1:7" x14ac:dyDescent="0.2">
      <c r="A3512" s="4">
        <v>-5.50860410948638E-2</v>
      </c>
      <c r="B3512" s="4">
        <v>-3.1373100695669502E-2</v>
      </c>
      <c r="C3512" s="4">
        <v>0</v>
      </c>
      <c r="E3512" s="4">
        <v>-5.5088806933361302E-2</v>
      </c>
      <c r="F3512" s="4">
        <v>-9.1983926382621095E-3</v>
      </c>
      <c r="G3512" s="4">
        <v>0</v>
      </c>
    </row>
    <row r="3513" spans="1:7" x14ac:dyDescent="0.2">
      <c r="A3513" s="4">
        <v>-5.5073241094863799E-2</v>
      </c>
      <c r="B3513" s="4">
        <v>-3.2124802760303002E-2</v>
      </c>
      <c r="C3513" s="4">
        <v>0</v>
      </c>
      <c r="E3513" s="4">
        <v>-5.5076006933361302E-2</v>
      </c>
      <c r="F3513" s="4">
        <v>-2.0032663718250601E-2</v>
      </c>
      <c r="G3513" s="4">
        <v>0</v>
      </c>
    </row>
    <row r="3514" spans="1:7" x14ac:dyDescent="0.2">
      <c r="A3514" s="4">
        <v>-5.5060441094863903E-2</v>
      </c>
      <c r="B3514" s="4">
        <v>-2.94394119363021E-2</v>
      </c>
      <c r="C3514" s="4">
        <v>0</v>
      </c>
      <c r="E3514" s="4">
        <v>-5.5063206933361301E-2</v>
      </c>
      <c r="F3514" s="4">
        <v>-1.2019878501540101E-2</v>
      </c>
      <c r="G3514" s="4">
        <v>0</v>
      </c>
    </row>
    <row r="3515" spans="1:7" x14ac:dyDescent="0.2">
      <c r="A3515" s="4">
        <v>-5.5047641094863799E-2</v>
      </c>
      <c r="B3515" s="4">
        <v>-3.1963695262100397E-2</v>
      </c>
      <c r="C3515" s="4">
        <v>0</v>
      </c>
      <c r="E3515" s="4">
        <v>-5.5050406933361301E-2</v>
      </c>
      <c r="F3515" s="4">
        <v>-1.7380450247126498E-2</v>
      </c>
      <c r="G3515" s="4">
        <v>0</v>
      </c>
    </row>
    <row r="3516" spans="1:7" x14ac:dyDescent="0.2">
      <c r="A3516" s="4">
        <v>-5.5034841094863798E-2</v>
      </c>
      <c r="B3516" s="4">
        <v>-2.6431806115895899E-2</v>
      </c>
      <c r="C3516" s="4">
        <v>0</v>
      </c>
      <c r="E3516" s="4">
        <v>-5.5037606933361197E-2</v>
      </c>
      <c r="F3516" s="4">
        <v>-1.2189150893694E-2</v>
      </c>
      <c r="G3516" s="4">
        <v>0</v>
      </c>
    </row>
    <row r="3517" spans="1:7" x14ac:dyDescent="0.2">
      <c r="A3517" s="4">
        <v>-5.5022041094863902E-2</v>
      </c>
      <c r="B3517" s="4">
        <v>-3.0835942774682101E-2</v>
      </c>
      <c r="C3517" s="4">
        <v>0</v>
      </c>
      <c r="E3517" s="4">
        <v>-5.50248069333613E-2</v>
      </c>
      <c r="F3517" s="4">
        <v>-1.3543330030925199E-2</v>
      </c>
      <c r="G3517" s="4">
        <v>0</v>
      </c>
    </row>
    <row r="3518" spans="1:7" x14ac:dyDescent="0.2">
      <c r="A3518" s="4">
        <v>-5.5009241094863798E-2</v>
      </c>
      <c r="B3518" s="4">
        <v>-2.8418931520706799E-2</v>
      </c>
      <c r="C3518" s="4">
        <v>0</v>
      </c>
      <c r="E3518" s="4">
        <v>-5.50120069333613E-2</v>
      </c>
      <c r="F3518" s="4">
        <v>-1.29228042567174E-2</v>
      </c>
      <c r="G3518" s="4">
        <v>0</v>
      </c>
    </row>
    <row r="3519" spans="1:7" x14ac:dyDescent="0.2">
      <c r="A3519" s="4">
        <v>-5.4996441094863797E-2</v>
      </c>
      <c r="B3519" s="4">
        <v>-3.5562294429873603E-2</v>
      </c>
      <c r="C3519" s="4">
        <v>0</v>
      </c>
      <c r="E3519" s="4">
        <v>-5.4999206933361203E-2</v>
      </c>
      <c r="F3519" s="4">
        <v>-1.47282367760024E-2</v>
      </c>
      <c r="G3519" s="4">
        <v>0</v>
      </c>
    </row>
    <row r="3520" spans="1:7" x14ac:dyDescent="0.2">
      <c r="A3520" s="4">
        <v>-5.4983641094863797E-2</v>
      </c>
      <c r="B3520" s="4">
        <v>-2.81505519506812E-2</v>
      </c>
      <c r="C3520" s="4">
        <v>0</v>
      </c>
      <c r="E3520" s="4">
        <v>-5.49864069333613E-2</v>
      </c>
      <c r="F3520" s="4">
        <v>-1.40511472073868E-2</v>
      </c>
      <c r="G3520" s="4">
        <v>0</v>
      </c>
    </row>
    <row r="3521" spans="1:7" x14ac:dyDescent="0.2">
      <c r="A3521" s="4">
        <v>-5.4970841094863797E-2</v>
      </c>
      <c r="B3521" s="4">
        <v>-3.3306390674100898E-2</v>
      </c>
      <c r="C3521" s="4">
        <v>0</v>
      </c>
      <c r="E3521" s="4">
        <v>-5.4973606933361299E-2</v>
      </c>
      <c r="F3521" s="4">
        <v>-1.3543330030925199E-2</v>
      </c>
      <c r="G3521" s="4">
        <v>0</v>
      </c>
    </row>
    <row r="3522" spans="1:7" x14ac:dyDescent="0.2">
      <c r="A3522" s="4">
        <v>-5.4958041094863901E-2</v>
      </c>
      <c r="B3522" s="4">
        <v>-2.8848817369871198E-2</v>
      </c>
      <c r="C3522" s="4">
        <v>0</v>
      </c>
      <c r="E3522" s="4">
        <v>-5.4960806933361299E-2</v>
      </c>
      <c r="F3522" s="4">
        <v>-1.41077110017947E-2</v>
      </c>
      <c r="G3522" s="4">
        <v>0</v>
      </c>
    </row>
    <row r="3523" spans="1:7" x14ac:dyDescent="0.2">
      <c r="A3523" s="4">
        <v>-5.4945241094863803E-2</v>
      </c>
      <c r="B3523" s="4">
        <v>-3.4917864437063101E-2</v>
      </c>
      <c r="C3523" s="4">
        <v>0</v>
      </c>
      <c r="E3523" s="4">
        <v>-5.4948006933361299E-2</v>
      </c>
      <c r="F3523" s="4">
        <v>-1.28662404623096E-2</v>
      </c>
      <c r="G3523" s="4">
        <v>0</v>
      </c>
    </row>
    <row r="3524" spans="1:7" x14ac:dyDescent="0.2">
      <c r="A3524" s="4">
        <v>-5.4932441094863803E-2</v>
      </c>
      <c r="B3524" s="4">
        <v>-2.6861691965060299E-2</v>
      </c>
      <c r="C3524" s="4">
        <v>0</v>
      </c>
      <c r="E3524" s="4">
        <v>-5.4935206933361201E-2</v>
      </c>
      <c r="F3524" s="4">
        <v>-1.55750177278416E-2</v>
      </c>
      <c r="G3524" s="4">
        <v>0</v>
      </c>
    </row>
    <row r="3525" spans="1:7" x14ac:dyDescent="0.2">
      <c r="A3525" s="4">
        <v>-5.49196410948639E-2</v>
      </c>
      <c r="B3525" s="4">
        <v>-3.2984175677695599E-2</v>
      </c>
      <c r="C3525" s="4">
        <v>0</v>
      </c>
      <c r="E3525" s="4">
        <v>-5.4922406933361298E-2</v>
      </c>
      <c r="F3525" s="4">
        <v>-1.16813337172323E-2</v>
      </c>
      <c r="G3525" s="4">
        <v>0</v>
      </c>
    </row>
    <row r="3526" spans="1:7" x14ac:dyDescent="0.2">
      <c r="A3526" s="4">
        <v>-5.4906841094863802E-2</v>
      </c>
      <c r="B3526" s="4">
        <v>-3.3038011104075199E-2</v>
      </c>
      <c r="C3526" s="4">
        <v>0</v>
      </c>
      <c r="E3526" s="4">
        <v>-5.4909606933361298E-2</v>
      </c>
      <c r="F3526" s="4">
        <v>-1.11735165407707E-2</v>
      </c>
      <c r="G3526" s="4">
        <v>0</v>
      </c>
    </row>
    <row r="3527" spans="1:7" x14ac:dyDescent="0.2">
      <c r="A3527" s="4">
        <v>-5.4894041094863802E-2</v>
      </c>
      <c r="B3527" s="4">
        <v>-2.7559558603314199E-2</v>
      </c>
      <c r="C3527" s="4">
        <v>0</v>
      </c>
      <c r="E3527" s="4">
        <v>-5.48968069333612E-2</v>
      </c>
      <c r="F3527" s="4">
        <v>-9.3111012360081406E-3</v>
      </c>
      <c r="G3527" s="4">
        <v>0</v>
      </c>
    </row>
    <row r="3528" spans="1:7" x14ac:dyDescent="0.2">
      <c r="A3528" s="4">
        <v>-5.4881241094863802E-2</v>
      </c>
      <c r="B3528" s="4">
        <v>-3.5293516078911798E-2</v>
      </c>
      <c r="C3528" s="4">
        <v>0</v>
      </c>
      <c r="E3528" s="4">
        <v>-5.4884006933361297E-2</v>
      </c>
      <c r="F3528" s="4">
        <v>-1.3599893825333E-2</v>
      </c>
      <c r="G3528" s="4">
        <v>0</v>
      </c>
    </row>
    <row r="3529" spans="1:7" x14ac:dyDescent="0.2">
      <c r="A3529" s="4">
        <v>-5.4868441094863801E-2</v>
      </c>
      <c r="B3529" s="4">
        <v>-2.7130071535085901E-2</v>
      </c>
      <c r="C3529" s="4">
        <v>0</v>
      </c>
      <c r="E3529" s="4">
        <v>-5.4871206933361297E-2</v>
      </c>
      <c r="F3529" s="4">
        <v>-1.25842594724097E-2</v>
      </c>
      <c r="G3529" s="4">
        <v>0</v>
      </c>
    </row>
    <row r="3530" spans="1:7" x14ac:dyDescent="0.2">
      <c r="A3530" s="4">
        <v>-5.4855641094863898E-2</v>
      </c>
      <c r="B3530" s="4">
        <v>-3.8301121899317898E-2</v>
      </c>
      <c r="C3530" s="4">
        <v>0</v>
      </c>
      <c r="E3530" s="4">
        <v>-5.4858406933361303E-2</v>
      </c>
      <c r="F3530" s="4">
        <v>-1.1737478520570501E-2</v>
      </c>
      <c r="G3530" s="4">
        <v>0</v>
      </c>
    </row>
    <row r="3531" spans="1:7" x14ac:dyDescent="0.2">
      <c r="A3531" s="4">
        <v>-5.4842841094863801E-2</v>
      </c>
      <c r="B3531" s="4">
        <v>-2.4605788209287601E-2</v>
      </c>
      <c r="C3531" s="4">
        <v>0</v>
      </c>
      <c r="E3531" s="4">
        <v>-5.4845606933361303E-2</v>
      </c>
      <c r="F3531" s="4">
        <v>-1.88477569731734E-2</v>
      </c>
      <c r="G3531" s="4">
        <v>0</v>
      </c>
    </row>
    <row r="3532" spans="1:7" x14ac:dyDescent="0.2">
      <c r="A3532" s="4">
        <v>-5.48300410948638E-2</v>
      </c>
      <c r="B3532" s="4">
        <v>-3.5884509426278799E-2</v>
      </c>
      <c r="C3532" s="4">
        <v>0</v>
      </c>
      <c r="E3532" s="4">
        <v>-5.4832806933361303E-2</v>
      </c>
      <c r="F3532" s="4">
        <v>-9.9881908046237193E-3</v>
      </c>
      <c r="G3532" s="4">
        <v>0</v>
      </c>
    </row>
    <row r="3533" spans="1:7" x14ac:dyDescent="0.2">
      <c r="A3533" s="4">
        <v>-5.4817241094863897E-2</v>
      </c>
      <c r="B3533" s="4">
        <v>-3.0782107348302501E-2</v>
      </c>
      <c r="C3533" s="4">
        <v>0</v>
      </c>
      <c r="E3533" s="4">
        <v>-5.4820006933361302E-2</v>
      </c>
      <c r="F3533" s="4">
        <v>-2.1443406649889599E-2</v>
      </c>
      <c r="G3533" s="4">
        <v>0</v>
      </c>
    </row>
    <row r="3534" spans="1:7" x14ac:dyDescent="0.2">
      <c r="A3534" s="4">
        <v>-5.48044410948638E-2</v>
      </c>
      <c r="B3534" s="4">
        <v>-2.7291179033288499E-2</v>
      </c>
      <c r="C3534" s="4">
        <v>0</v>
      </c>
      <c r="E3534" s="4">
        <v>-5.4807206933361302E-2</v>
      </c>
      <c r="F3534" s="4">
        <v>-8.4647392752386797E-3</v>
      </c>
      <c r="G3534" s="4">
        <v>0</v>
      </c>
    </row>
    <row r="3535" spans="1:7" x14ac:dyDescent="0.2">
      <c r="A3535" s="4">
        <v>-5.4791641094863799E-2</v>
      </c>
      <c r="B3535" s="4">
        <v>-3.5454623577114402E-2</v>
      </c>
      <c r="C3535" s="4">
        <v>0</v>
      </c>
      <c r="E3535" s="4">
        <v>-5.4794406933361198E-2</v>
      </c>
      <c r="F3535" s="4">
        <v>-1.5631162531179701E-2</v>
      </c>
      <c r="G3535" s="4">
        <v>0</v>
      </c>
    </row>
    <row r="3536" spans="1:7" x14ac:dyDescent="0.2">
      <c r="A3536" s="4">
        <v>-5.4778841094863903E-2</v>
      </c>
      <c r="B3536" s="4">
        <v>-2.5142946130274998E-2</v>
      </c>
      <c r="C3536" s="4">
        <v>0</v>
      </c>
      <c r="E3536" s="4">
        <v>-5.4781606933361301E-2</v>
      </c>
      <c r="F3536" s="4">
        <v>-9.8189184124698303E-3</v>
      </c>
      <c r="G3536" s="4">
        <v>0</v>
      </c>
    </row>
    <row r="3537" spans="1:7" x14ac:dyDescent="0.2">
      <c r="A3537" s="4">
        <v>-5.4766041094863799E-2</v>
      </c>
      <c r="B3537" s="4">
        <v>-3.5830673999899199E-2</v>
      </c>
      <c r="C3537" s="4">
        <v>0</v>
      </c>
      <c r="E3537" s="4">
        <v>-5.4768806933361301E-2</v>
      </c>
      <c r="F3537" s="4">
        <v>-1.5123345354718E-2</v>
      </c>
      <c r="G3537" s="4">
        <v>0</v>
      </c>
    </row>
    <row r="3538" spans="1:7" x14ac:dyDescent="0.2">
      <c r="A3538" s="4">
        <v>-5.4753241094863903E-2</v>
      </c>
      <c r="B3538" s="4">
        <v>-2.7506121957870701E-2</v>
      </c>
      <c r="C3538" s="4">
        <v>0</v>
      </c>
      <c r="E3538" s="4">
        <v>-5.4756006933361197E-2</v>
      </c>
      <c r="F3538" s="4">
        <v>-1.5179909149125899E-2</v>
      </c>
      <c r="G3538" s="4">
        <v>0</v>
      </c>
    </row>
    <row r="3539" spans="1:7" x14ac:dyDescent="0.2">
      <c r="A3539" s="4">
        <v>-5.4740441094863798E-2</v>
      </c>
      <c r="B3539" s="4">
        <v>-3.8999387318508001E-2</v>
      </c>
      <c r="C3539" s="4">
        <v>0</v>
      </c>
      <c r="E3539" s="4">
        <v>-5.4743206933361301E-2</v>
      </c>
      <c r="F3539" s="4">
        <v>-1.28096766679017E-2</v>
      </c>
      <c r="G3539" s="4">
        <v>0</v>
      </c>
    </row>
    <row r="3540" spans="1:7" x14ac:dyDescent="0.2">
      <c r="A3540" s="4">
        <v>-5.4727641094863798E-2</v>
      </c>
      <c r="B3540" s="4">
        <v>-2.4337408639261999E-2</v>
      </c>
      <c r="C3540" s="4">
        <v>0</v>
      </c>
      <c r="E3540" s="4">
        <v>-5.47304069333613E-2</v>
      </c>
      <c r="F3540" s="4">
        <v>-1.6590652080764899E-2</v>
      </c>
      <c r="G3540" s="4">
        <v>0</v>
      </c>
    </row>
    <row r="3541" spans="1:7" x14ac:dyDescent="0.2">
      <c r="A3541" s="4">
        <v>-5.4714841094863902E-2</v>
      </c>
      <c r="B3541" s="4">
        <v>-3.7334476910102297E-2</v>
      </c>
      <c r="C3541" s="4">
        <v>0</v>
      </c>
      <c r="E3541" s="4">
        <v>-5.47176069333613E-2</v>
      </c>
      <c r="F3541" s="4">
        <v>-1.11735165407707E-2</v>
      </c>
      <c r="G3541" s="4">
        <v>0</v>
      </c>
    </row>
    <row r="3542" spans="1:7" x14ac:dyDescent="0.2">
      <c r="A3542" s="4">
        <v>-5.4702041094863797E-2</v>
      </c>
      <c r="B3542" s="4">
        <v>-2.6754021112301098E-2</v>
      </c>
      <c r="C3542" s="4">
        <v>0</v>
      </c>
      <c r="E3542" s="4">
        <v>-5.47048069333613E-2</v>
      </c>
      <c r="F3542" s="4">
        <v>-2.11048618655818E-2</v>
      </c>
      <c r="G3542" s="4">
        <v>0</v>
      </c>
    </row>
    <row r="3543" spans="1:7" x14ac:dyDescent="0.2">
      <c r="A3543" s="4">
        <v>-5.4689241094863797E-2</v>
      </c>
      <c r="B3543" s="4">
        <v>-3.6636211490912202E-2</v>
      </c>
      <c r="C3543" s="4">
        <v>0</v>
      </c>
      <c r="E3543" s="4">
        <v>-5.4692006933361202E-2</v>
      </c>
      <c r="F3543" s="4">
        <v>-8.9725564517003607E-3</v>
      </c>
      <c r="G3543" s="4">
        <v>0</v>
      </c>
    </row>
    <row r="3544" spans="1:7" x14ac:dyDescent="0.2">
      <c r="A3544" s="4">
        <v>-5.4676441094863901E-2</v>
      </c>
      <c r="B3544" s="4">
        <v>-2.6002319047667699E-2</v>
      </c>
      <c r="C3544" s="4">
        <v>0</v>
      </c>
      <c r="E3544" s="4">
        <v>-5.4679206933361299E-2</v>
      </c>
      <c r="F3544" s="4">
        <v>-2.1669242836451399E-2</v>
      </c>
      <c r="G3544" s="4">
        <v>0</v>
      </c>
    </row>
    <row r="3545" spans="1:7" x14ac:dyDescent="0.2">
      <c r="A3545" s="4">
        <v>-5.4663641094863803E-2</v>
      </c>
      <c r="B3545" s="4">
        <v>-3.3414061526860002E-2</v>
      </c>
      <c r="C3545" s="4">
        <v>0</v>
      </c>
      <c r="E3545" s="4">
        <v>-5.4666406933361299E-2</v>
      </c>
      <c r="F3545" s="4">
        <v>-8.4647392752386797E-3</v>
      </c>
      <c r="G3545" s="4">
        <v>0</v>
      </c>
    </row>
    <row r="3546" spans="1:7" x14ac:dyDescent="0.2">
      <c r="A3546" s="4">
        <v>-5.4650841094863803E-2</v>
      </c>
      <c r="B3546" s="4">
        <v>-2.98154623590869E-2</v>
      </c>
      <c r="C3546" s="4">
        <v>0</v>
      </c>
      <c r="E3546" s="4">
        <v>-5.4653606933361201E-2</v>
      </c>
      <c r="F3546" s="4">
        <v>-1.95248465417889E-2</v>
      </c>
      <c r="G3546" s="4">
        <v>0</v>
      </c>
    </row>
    <row r="3547" spans="1:7" x14ac:dyDescent="0.2">
      <c r="A3547" s="4">
        <v>-5.4638041094863803E-2</v>
      </c>
      <c r="B3547" s="4">
        <v>-3.22859102585056E-2</v>
      </c>
      <c r="C3547" s="4">
        <v>0</v>
      </c>
      <c r="E3547" s="4">
        <v>-5.4640806933361298E-2</v>
      </c>
      <c r="F3547" s="4">
        <v>-1.41642747962026E-2</v>
      </c>
      <c r="G3547" s="4">
        <v>0</v>
      </c>
    </row>
    <row r="3548" spans="1:7" x14ac:dyDescent="0.2">
      <c r="A3548" s="4">
        <v>-5.4625241094863802E-2</v>
      </c>
      <c r="B3548" s="4">
        <v>-3.5454623577114402E-2</v>
      </c>
      <c r="C3548" s="4">
        <v>0</v>
      </c>
      <c r="E3548" s="4">
        <v>-5.4628006933361298E-2</v>
      </c>
      <c r="F3548" s="4">
        <v>-1.5800434923333599E-2</v>
      </c>
      <c r="G3548" s="4">
        <v>0</v>
      </c>
    </row>
    <row r="3549" spans="1:7" x14ac:dyDescent="0.2">
      <c r="A3549" s="4">
        <v>-5.4612441094863899E-2</v>
      </c>
      <c r="B3549" s="4">
        <v>-2.78821723806555E-2</v>
      </c>
      <c r="C3549" s="4">
        <v>0</v>
      </c>
      <c r="E3549" s="4">
        <v>-5.4615206933361297E-2</v>
      </c>
      <c r="F3549" s="4">
        <v>-1.783212262025E-2</v>
      </c>
      <c r="G3549" s="4">
        <v>0</v>
      </c>
    </row>
    <row r="3550" spans="1:7" x14ac:dyDescent="0.2">
      <c r="A3550" s="4">
        <v>-5.4599641094863802E-2</v>
      </c>
      <c r="B3550" s="4">
        <v>-3.8731007748482302E-2</v>
      </c>
      <c r="C3550" s="4">
        <v>0</v>
      </c>
      <c r="E3550" s="4">
        <v>-5.4602406933361297E-2</v>
      </c>
      <c r="F3550" s="4">
        <v>-1.4672091972664199E-2</v>
      </c>
      <c r="G3550" s="4">
        <v>0</v>
      </c>
    </row>
    <row r="3551" spans="1:7" x14ac:dyDescent="0.2">
      <c r="A3551" s="4">
        <v>-5.4586841094863801E-2</v>
      </c>
      <c r="B3551" s="4">
        <v>-2.64856415422755E-2</v>
      </c>
      <c r="C3551" s="4">
        <v>0</v>
      </c>
      <c r="E3551" s="4">
        <v>-5.45896069333612E-2</v>
      </c>
      <c r="F3551" s="4">
        <v>-2.1274134257735701E-2</v>
      </c>
      <c r="G3551" s="4">
        <v>0</v>
      </c>
    </row>
    <row r="3552" spans="1:7" x14ac:dyDescent="0.2">
      <c r="A3552" s="4">
        <v>-5.4574041094863898E-2</v>
      </c>
      <c r="B3552" s="4">
        <v>-3.9429273167672398E-2</v>
      </c>
      <c r="C3552" s="4">
        <v>0</v>
      </c>
      <c r="E3552" s="4">
        <v>-5.4576806933361303E-2</v>
      </c>
      <c r="F3552" s="4">
        <v>-1.2019878501540101E-2</v>
      </c>
      <c r="G3552" s="4">
        <v>0</v>
      </c>
    </row>
    <row r="3553" spans="1:7" x14ac:dyDescent="0.2">
      <c r="A3553" s="4">
        <v>-5.4561241094863801E-2</v>
      </c>
      <c r="B3553" s="4">
        <v>-2.8741146517112001E-2</v>
      </c>
      <c r="C3553" s="4">
        <v>0</v>
      </c>
      <c r="E3553" s="4">
        <v>-5.4564006933361303E-2</v>
      </c>
      <c r="F3553" s="4">
        <v>-1.9412137944042899E-2</v>
      </c>
      <c r="G3553" s="4">
        <v>0</v>
      </c>
    </row>
    <row r="3554" spans="1:7" x14ac:dyDescent="0.2">
      <c r="A3554" s="4">
        <v>-5.45484410948638E-2</v>
      </c>
      <c r="B3554" s="4">
        <v>-3.5615731075317E-2</v>
      </c>
      <c r="C3554" s="4">
        <v>0</v>
      </c>
      <c r="E3554" s="4">
        <v>-5.4551206933361199E-2</v>
      </c>
      <c r="F3554" s="4">
        <v>-1.6703360678510901E-2</v>
      </c>
      <c r="G3554" s="4">
        <v>0</v>
      </c>
    </row>
    <row r="3555" spans="1:7" x14ac:dyDescent="0.2">
      <c r="A3555" s="4">
        <v>-5.45356410948638E-2</v>
      </c>
      <c r="B3555" s="4">
        <v>-3.0943214846505099E-2</v>
      </c>
      <c r="C3555" s="4">
        <v>0</v>
      </c>
      <c r="E3555" s="4">
        <v>-5.4538406933361303E-2</v>
      </c>
      <c r="F3555" s="4">
        <v>-1.7493577835942201E-2</v>
      </c>
      <c r="G3555" s="4">
        <v>0</v>
      </c>
    </row>
    <row r="3556" spans="1:7" x14ac:dyDescent="0.2">
      <c r="A3556" s="4">
        <v>-5.45228410948638E-2</v>
      </c>
      <c r="B3556" s="4">
        <v>-3.1748752337518199E-2</v>
      </c>
      <c r="C3556" s="4">
        <v>0</v>
      </c>
      <c r="E3556" s="4">
        <v>-5.4525606933361302E-2</v>
      </c>
      <c r="F3556" s="4">
        <v>-1.83399397967117E-2</v>
      </c>
      <c r="G3556" s="4">
        <v>0</v>
      </c>
    </row>
    <row r="3557" spans="1:7" x14ac:dyDescent="0.2">
      <c r="A3557" s="4">
        <v>-5.4510041094863897E-2</v>
      </c>
      <c r="B3557" s="4">
        <v>-3.1641480265695202E-2</v>
      </c>
      <c r="C3557" s="4">
        <v>0</v>
      </c>
      <c r="E3557" s="4">
        <v>-5.4512806933361198E-2</v>
      </c>
      <c r="F3557" s="4">
        <v>-1.53491815412798E-2</v>
      </c>
      <c r="G3557" s="4">
        <v>0</v>
      </c>
    </row>
    <row r="3558" spans="1:7" x14ac:dyDescent="0.2">
      <c r="A3558" s="4">
        <v>-5.4497241094863799E-2</v>
      </c>
      <c r="B3558" s="4">
        <v>-3.1373100695669502E-2</v>
      </c>
      <c r="C3558" s="4">
        <v>0</v>
      </c>
      <c r="E3558" s="4">
        <v>-5.4500006933361302E-2</v>
      </c>
      <c r="F3558" s="4">
        <v>-1.5292617746871901E-2</v>
      </c>
      <c r="G3558" s="4">
        <v>0</v>
      </c>
    </row>
    <row r="3559" spans="1:7" x14ac:dyDescent="0.2">
      <c r="A3559" s="4">
        <v>-5.4484441094863799E-2</v>
      </c>
      <c r="B3559" s="4">
        <v>-2.9224867792656001E-2</v>
      </c>
      <c r="C3559" s="4">
        <v>0</v>
      </c>
      <c r="E3559" s="4">
        <v>-5.4487206933361301E-2</v>
      </c>
      <c r="F3559" s="4">
        <v>-1.82833760023038E-2</v>
      </c>
      <c r="G3559" s="4">
        <v>0</v>
      </c>
    </row>
    <row r="3560" spans="1:7" x14ac:dyDescent="0.2">
      <c r="A3560" s="4">
        <v>-5.4471641094863903E-2</v>
      </c>
      <c r="B3560" s="4">
        <v>-3.9912595662280198E-2</v>
      </c>
      <c r="C3560" s="4">
        <v>0</v>
      </c>
      <c r="E3560" s="4">
        <v>-5.4474406933361301E-2</v>
      </c>
      <c r="F3560" s="4">
        <v>-1.5292617746871901E-2</v>
      </c>
      <c r="G3560" s="4">
        <v>0</v>
      </c>
    </row>
    <row r="3561" spans="1:7" x14ac:dyDescent="0.2">
      <c r="A3561" s="4">
        <v>-5.4458841094863798E-2</v>
      </c>
      <c r="B3561" s="4">
        <v>-2.44985161374646E-2</v>
      </c>
      <c r="C3561" s="4">
        <v>0</v>
      </c>
      <c r="E3561" s="4">
        <v>-5.4461606933361301E-2</v>
      </c>
      <c r="F3561" s="4">
        <v>-1.3712602423079E-2</v>
      </c>
      <c r="G3561" s="4">
        <v>0</v>
      </c>
    </row>
    <row r="3562" spans="1:7" x14ac:dyDescent="0.2">
      <c r="A3562" s="4">
        <v>-5.4446041094863798E-2</v>
      </c>
      <c r="B3562" s="4">
        <v>-4.6250022299497699E-2</v>
      </c>
      <c r="C3562" s="4">
        <v>0</v>
      </c>
      <c r="E3562" s="4">
        <v>-5.4448806933361203E-2</v>
      </c>
      <c r="F3562" s="4">
        <v>-1.92990103552272E-2</v>
      </c>
      <c r="G3562" s="4">
        <v>0</v>
      </c>
    </row>
    <row r="3563" spans="1:7" x14ac:dyDescent="0.2">
      <c r="A3563" s="4">
        <v>-5.4433241094863902E-2</v>
      </c>
      <c r="B3563" s="4">
        <v>-2.3424200295489701E-2</v>
      </c>
      <c r="C3563" s="4">
        <v>0</v>
      </c>
      <c r="E3563" s="4">
        <v>-5.44360069333613E-2</v>
      </c>
      <c r="F3563" s="4">
        <v>-1.6421379688611001E-2</v>
      </c>
      <c r="G3563" s="4">
        <v>0</v>
      </c>
    </row>
    <row r="3564" spans="1:7" x14ac:dyDescent="0.2">
      <c r="A3564" s="4">
        <v>-5.4420441094863797E-2</v>
      </c>
      <c r="B3564" s="4">
        <v>-3.8086577755671903E-2</v>
      </c>
      <c r="C3564" s="4">
        <v>0</v>
      </c>
      <c r="E3564" s="4">
        <v>-5.44232069333613E-2</v>
      </c>
      <c r="F3564" s="4">
        <v>-1.7380450247126498E-2</v>
      </c>
      <c r="G3564" s="4">
        <v>0</v>
      </c>
    </row>
    <row r="3565" spans="1:7" x14ac:dyDescent="0.2">
      <c r="A3565" s="4">
        <v>-5.4407641094863797E-2</v>
      </c>
      <c r="B3565" s="4">
        <v>-2.5948483621288099E-2</v>
      </c>
      <c r="C3565" s="4">
        <v>0</v>
      </c>
      <c r="E3565" s="4">
        <v>-5.4410406933361202E-2</v>
      </c>
      <c r="F3565" s="4">
        <v>-1.60262711098954E-2</v>
      </c>
      <c r="G3565" s="4">
        <v>0</v>
      </c>
    </row>
    <row r="3566" spans="1:7" x14ac:dyDescent="0.2">
      <c r="A3566" s="4">
        <v>-5.4394841094863797E-2</v>
      </c>
      <c r="B3566" s="4">
        <v>-3.4917864437063101E-2</v>
      </c>
      <c r="C3566" s="4">
        <v>0</v>
      </c>
      <c r="E3566" s="4">
        <v>-5.4397606933361299E-2</v>
      </c>
      <c r="F3566" s="4">
        <v>-1.45589643838485E-2</v>
      </c>
      <c r="G3566" s="4">
        <v>0</v>
      </c>
    </row>
    <row r="3567" spans="1:7" x14ac:dyDescent="0.2">
      <c r="A3567" s="4">
        <v>-5.4382041094863803E-2</v>
      </c>
      <c r="B3567" s="4">
        <v>-2.69151286105037E-2</v>
      </c>
      <c r="C3567" s="4">
        <v>0</v>
      </c>
      <c r="E3567" s="4">
        <v>-5.4384806933361299E-2</v>
      </c>
      <c r="F3567" s="4">
        <v>-1.2640404275747801E-2</v>
      </c>
      <c r="G3567" s="4">
        <v>0</v>
      </c>
    </row>
    <row r="3568" spans="1:7" x14ac:dyDescent="0.2">
      <c r="A3568" s="4">
        <v>-5.43692410948639E-2</v>
      </c>
      <c r="B3568" s="4">
        <v>-3.5776838573519598E-2</v>
      </c>
      <c r="C3568" s="4">
        <v>0</v>
      </c>
      <c r="E3568" s="4">
        <v>-5.4372006933361298E-2</v>
      </c>
      <c r="F3568" s="4">
        <v>-2.1274134257735701E-2</v>
      </c>
      <c r="G3568" s="4">
        <v>0</v>
      </c>
    </row>
    <row r="3569" spans="1:7" x14ac:dyDescent="0.2">
      <c r="A3569" s="4">
        <v>-5.4356441094863803E-2</v>
      </c>
      <c r="B3569" s="4">
        <v>-3.1534208193872197E-2</v>
      </c>
      <c r="C3569" s="4">
        <v>0</v>
      </c>
      <c r="E3569" s="4">
        <v>-5.4359206933361298E-2</v>
      </c>
      <c r="F3569" s="4">
        <v>-7.2232687357535698E-3</v>
      </c>
      <c r="G3569" s="4">
        <v>0</v>
      </c>
    </row>
    <row r="3570" spans="1:7" x14ac:dyDescent="0.2">
      <c r="A3570" s="4">
        <v>-5.4343641094863802E-2</v>
      </c>
      <c r="B3570" s="4">
        <v>-3.06209998500999E-2</v>
      </c>
      <c r="C3570" s="4">
        <v>0</v>
      </c>
      <c r="E3570" s="4">
        <v>-5.4346406933361201E-2</v>
      </c>
      <c r="F3570" s="4">
        <v>-2.4039475317675599E-2</v>
      </c>
      <c r="G3570" s="4">
        <v>0</v>
      </c>
    </row>
    <row r="3571" spans="1:7" x14ac:dyDescent="0.2">
      <c r="A3571" s="4">
        <v>-5.4330841094863899E-2</v>
      </c>
      <c r="B3571" s="4">
        <v>-3.3467498172303503E-2</v>
      </c>
      <c r="C3571" s="4">
        <v>0</v>
      </c>
      <c r="E3571" s="4">
        <v>-5.4333606933361298E-2</v>
      </c>
      <c r="F3571" s="4">
        <v>-1.01574631967776E-2</v>
      </c>
      <c r="G3571" s="4">
        <v>0</v>
      </c>
    </row>
    <row r="3572" spans="1:7" x14ac:dyDescent="0.2">
      <c r="A3572" s="4">
        <v>-5.4318041094863802E-2</v>
      </c>
      <c r="B3572" s="4">
        <v>-2.77206661015168E-2</v>
      </c>
      <c r="C3572" s="4">
        <v>0</v>
      </c>
      <c r="E3572" s="4">
        <v>-5.4320806933361297E-2</v>
      </c>
      <c r="F3572" s="4">
        <v>-1.7662850228096098E-2</v>
      </c>
      <c r="G3572" s="4">
        <v>0</v>
      </c>
    </row>
    <row r="3573" spans="1:7" x14ac:dyDescent="0.2">
      <c r="A3573" s="4">
        <v>-5.4305241094863801E-2</v>
      </c>
      <c r="B3573" s="4">
        <v>-3.5669566501696601E-2</v>
      </c>
      <c r="C3573" s="4">
        <v>0</v>
      </c>
      <c r="E3573" s="4">
        <v>-5.43080069333612E-2</v>
      </c>
      <c r="F3573" s="4">
        <v>-1.3656038628671201E-2</v>
      </c>
      <c r="G3573" s="4">
        <v>0</v>
      </c>
    </row>
    <row r="3574" spans="1:7" x14ac:dyDescent="0.2">
      <c r="A3574" s="4">
        <v>-5.4292441094863801E-2</v>
      </c>
      <c r="B3574" s="4">
        <v>-2.7291179033288499E-2</v>
      </c>
      <c r="C3574" s="4">
        <v>0</v>
      </c>
      <c r="E3574" s="4">
        <v>-5.4295206933361297E-2</v>
      </c>
      <c r="F3574" s="4">
        <v>-9.1418288438542498E-3</v>
      </c>
      <c r="G3574" s="4">
        <v>0</v>
      </c>
    </row>
    <row r="3575" spans="1:7" x14ac:dyDescent="0.2">
      <c r="A3575" s="4">
        <v>-5.4279641094863801E-2</v>
      </c>
      <c r="B3575" s="4">
        <v>-3.6904989841874E-2</v>
      </c>
      <c r="C3575" s="4">
        <v>0</v>
      </c>
      <c r="E3575" s="4">
        <v>-5.4282406933361303E-2</v>
      </c>
      <c r="F3575" s="4">
        <v>-2.5055109670598898E-2</v>
      </c>
      <c r="G3575" s="4">
        <v>0</v>
      </c>
    </row>
    <row r="3576" spans="1:7" x14ac:dyDescent="0.2">
      <c r="A3576" s="4">
        <v>-5.4266841094863898E-2</v>
      </c>
      <c r="B3576" s="4">
        <v>-2.8633874445289E-2</v>
      </c>
      <c r="C3576" s="4">
        <v>0</v>
      </c>
      <c r="E3576" s="4">
        <v>-5.4269606933361303E-2</v>
      </c>
      <c r="F3576" s="4">
        <v>-5.8125258041145699E-3</v>
      </c>
      <c r="G3576" s="4">
        <v>0</v>
      </c>
    </row>
    <row r="3577" spans="1:7" x14ac:dyDescent="0.2">
      <c r="A3577" s="4">
        <v>-5.42540410948638E-2</v>
      </c>
      <c r="B3577" s="4">
        <v>-3.2500853183087798E-2</v>
      </c>
      <c r="C3577" s="4">
        <v>0</v>
      </c>
      <c r="E3577" s="4">
        <v>-5.4256806933361303E-2</v>
      </c>
      <c r="F3577" s="4">
        <v>-2.2798004778190498E-2</v>
      </c>
      <c r="G3577" s="4">
        <v>0</v>
      </c>
    </row>
    <row r="3578" spans="1:7" x14ac:dyDescent="0.2">
      <c r="A3578" s="4">
        <v>-5.42412410948638E-2</v>
      </c>
      <c r="B3578" s="4">
        <v>-2.9600519434504698E-2</v>
      </c>
      <c r="C3578" s="4">
        <v>0</v>
      </c>
      <c r="E3578" s="4">
        <v>-5.4244006933361302E-2</v>
      </c>
      <c r="F3578" s="4">
        <v>-6.4896153727301399E-3</v>
      </c>
      <c r="G3578" s="4">
        <v>0</v>
      </c>
    </row>
    <row r="3579" spans="1:7" x14ac:dyDescent="0.2">
      <c r="A3579" s="4">
        <v>-5.4228441094863897E-2</v>
      </c>
      <c r="B3579" s="4">
        <v>-3.43807065160757E-2</v>
      </c>
      <c r="C3579" s="4">
        <v>0</v>
      </c>
      <c r="E3579" s="4">
        <v>-5.4231206933361302E-2</v>
      </c>
      <c r="F3579" s="4">
        <v>-2.3700511542298099E-2</v>
      </c>
      <c r="G3579" s="4">
        <v>0</v>
      </c>
    </row>
    <row r="3580" spans="1:7" x14ac:dyDescent="0.2">
      <c r="A3580" s="4">
        <v>-5.4215641094863799E-2</v>
      </c>
      <c r="B3580" s="4">
        <v>-3.3306390674100898E-2</v>
      </c>
      <c r="C3580" s="4">
        <v>0</v>
      </c>
      <c r="E3580" s="4">
        <v>-5.4218406933361302E-2</v>
      </c>
      <c r="F3580" s="4">
        <v>-1.26969680701557E-2</v>
      </c>
      <c r="G3580" s="4">
        <v>0</v>
      </c>
    </row>
    <row r="3581" spans="1:7" x14ac:dyDescent="0.2">
      <c r="A3581" s="4">
        <v>-5.4202841094863799E-2</v>
      </c>
      <c r="B3581" s="4">
        <v>-3.06748352764795E-2</v>
      </c>
      <c r="C3581" s="4">
        <v>0</v>
      </c>
      <c r="E3581" s="4">
        <v>-5.4205606933361197E-2</v>
      </c>
      <c r="F3581" s="4">
        <v>-1.7155033051634402E-2</v>
      </c>
      <c r="G3581" s="4">
        <v>0</v>
      </c>
    </row>
    <row r="3582" spans="1:7" x14ac:dyDescent="0.2">
      <c r="A3582" s="4">
        <v>-5.4190041094863903E-2</v>
      </c>
      <c r="B3582" s="4">
        <v>-3.9214330243090199E-2</v>
      </c>
      <c r="C3582" s="4">
        <v>0</v>
      </c>
      <c r="E3582" s="4">
        <v>-5.4192806933361301E-2</v>
      </c>
      <c r="F3582" s="4">
        <v>-1.9750682728350701E-2</v>
      </c>
      <c r="G3582" s="4">
        <v>0</v>
      </c>
    </row>
    <row r="3583" spans="1:7" x14ac:dyDescent="0.2">
      <c r="A3583" s="4">
        <v>-5.4177241094863798E-2</v>
      </c>
      <c r="B3583" s="4">
        <v>-3.0513727778276899E-2</v>
      </c>
      <c r="C3583" s="4">
        <v>0</v>
      </c>
      <c r="E3583" s="4">
        <v>-5.4180006933361301E-2</v>
      </c>
      <c r="F3583" s="4">
        <v>-1.3656038628671201E-2</v>
      </c>
      <c r="G3583" s="4">
        <v>0</v>
      </c>
    </row>
    <row r="3584" spans="1:7" x14ac:dyDescent="0.2">
      <c r="A3584" s="4">
        <v>-5.4164441094863902E-2</v>
      </c>
      <c r="B3584" s="4">
        <v>-3.5508459003494003E-2</v>
      </c>
      <c r="C3584" s="4">
        <v>0</v>
      </c>
      <c r="E3584" s="4">
        <v>-5.4167206933361203E-2</v>
      </c>
      <c r="F3584" s="4">
        <v>-2.1443406649889599E-2</v>
      </c>
      <c r="G3584" s="4">
        <v>0</v>
      </c>
    </row>
    <row r="3585" spans="1:7" x14ac:dyDescent="0.2">
      <c r="A3585" s="4">
        <v>-5.4151641094863798E-2</v>
      </c>
      <c r="B3585" s="4">
        <v>-3.3628605670506101E-2</v>
      </c>
      <c r="C3585" s="4">
        <v>0</v>
      </c>
      <c r="E3585" s="4">
        <v>-5.41544069333613E-2</v>
      </c>
      <c r="F3585" s="4">
        <v>-9.9881908046237193E-3</v>
      </c>
      <c r="G3585" s="4">
        <v>0</v>
      </c>
    </row>
    <row r="3586" spans="1:7" x14ac:dyDescent="0.2">
      <c r="A3586" s="4">
        <v>-5.4138841094863797E-2</v>
      </c>
      <c r="B3586" s="4">
        <v>-3.1587644839315601E-2</v>
      </c>
      <c r="C3586" s="4">
        <v>0</v>
      </c>
      <c r="E3586" s="4">
        <v>-5.41416069333613E-2</v>
      </c>
      <c r="F3586" s="4">
        <v>-1.95814103361968E-2</v>
      </c>
      <c r="G3586" s="4">
        <v>0</v>
      </c>
    </row>
    <row r="3587" spans="1:7" x14ac:dyDescent="0.2">
      <c r="A3587" s="4">
        <v>-5.4126041094863901E-2</v>
      </c>
      <c r="B3587" s="4">
        <v>-3.5937946071722203E-2</v>
      </c>
      <c r="C3587" s="4">
        <v>0</v>
      </c>
      <c r="E3587" s="4">
        <v>-5.41288069333613E-2</v>
      </c>
      <c r="F3587" s="4">
        <v>-1.3769166217486899E-2</v>
      </c>
      <c r="G3587" s="4">
        <v>0</v>
      </c>
    </row>
    <row r="3588" spans="1:7" x14ac:dyDescent="0.2">
      <c r="A3588" s="4">
        <v>-5.4113241094863797E-2</v>
      </c>
      <c r="B3588" s="4">
        <v>-3.0943214846505099E-2</v>
      </c>
      <c r="C3588" s="4">
        <v>0</v>
      </c>
      <c r="E3588" s="4">
        <v>-5.4116006933361299E-2</v>
      </c>
      <c r="F3588" s="4">
        <v>-1.75497226392804E-2</v>
      </c>
      <c r="G3588" s="4">
        <v>0</v>
      </c>
    </row>
    <row r="3589" spans="1:7" x14ac:dyDescent="0.2">
      <c r="A3589" s="4">
        <v>-5.4100441094863803E-2</v>
      </c>
      <c r="B3589" s="4">
        <v>-3.5615731075317E-2</v>
      </c>
      <c r="C3589" s="4">
        <v>0</v>
      </c>
      <c r="E3589" s="4">
        <v>-5.4103206933361202E-2</v>
      </c>
      <c r="F3589" s="4">
        <v>-1.6082834904303199E-2</v>
      </c>
      <c r="G3589" s="4">
        <v>0</v>
      </c>
    </row>
    <row r="3590" spans="1:7" x14ac:dyDescent="0.2">
      <c r="A3590" s="4">
        <v>-5.40876410948639E-2</v>
      </c>
      <c r="B3590" s="4">
        <v>-2.7613394029693799E-2</v>
      </c>
      <c r="C3590" s="4">
        <v>0</v>
      </c>
      <c r="E3590" s="4">
        <v>-5.4090406933361299E-2</v>
      </c>
      <c r="F3590" s="4">
        <v>-1.4954072962564201E-2</v>
      </c>
      <c r="G3590" s="4">
        <v>0</v>
      </c>
    </row>
    <row r="3591" spans="1:7" x14ac:dyDescent="0.2">
      <c r="A3591" s="4">
        <v>-5.4074841094863803E-2</v>
      </c>
      <c r="B3591" s="4">
        <v>-4.1308727719724103E-2</v>
      </c>
      <c r="C3591" s="4">
        <v>0</v>
      </c>
      <c r="E3591" s="4">
        <v>-5.4077606933361298E-2</v>
      </c>
      <c r="F3591" s="4">
        <v>-1.83399397967117E-2</v>
      </c>
      <c r="G3591" s="4">
        <v>0</v>
      </c>
    </row>
    <row r="3592" spans="1:7" x14ac:dyDescent="0.2">
      <c r="A3592" s="4">
        <v>-5.4062041094863802E-2</v>
      </c>
      <c r="B3592" s="4">
        <v>-2.6700584466857701E-2</v>
      </c>
      <c r="C3592" s="4">
        <v>0</v>
      </c>
      <c r="E3592" s="4">
        <v>-5.4064806933361201E-2</v>
      </c>
      <c r="F3592" s="4">
        <v>-1.4446255786102501E-2</v>
      </c>
      <c r="G3592" s="4">
        <v>0</v>
      </c>
    </row>
    <row r="3593" spans="1:7" x14ac:dyDescent="0.2">
      <c r="A3593" s="4">
        <v>-5.4049241094863802E-2</v>
      </c>
      <c r="B3593" s="4">
        <v>-3.4756756938860503E-2</v>
      </c>
      <c r="C3593" s="4">
        <v>0</v>
      </c>
      <c r="E3593" s="4">
        <v>-5.4052006933361298E-2</v>
      </c>
      <c r="F3593" s="4">
        <v>-1.19067509127244E-2</v>
      </c>
      <c r="G3593" s="4">
        <v>0</v>
      </c>
    </row>
    <row r="3594" spans="1:7" x14ac:dyDescent="0.2">
      <c r="A3594" s="4">
        <v>-5.4036441094863802E-2</v>
      </c>
      <c r="B3594" s="4">
        <v>-2.9976569857289501E-2</v>
      </c>
      <c r="C3594" s="4">
        <v>0</v>
      </c>
      <c r="E3594" s="4">
        <v>-5.4039206933361297E-2</v>
      </c>
      <c r="F3594" s="4">
        <v>-1.3938438609640801E-2</v>
      </c>
      <c r="G3594" s="4">
        <v>0</v>
      </c>
    </row>
    <row r="3595" spans="1:7" x14ac:dyDescent="0.2">
      <c r="A3595" s="4">
        <v>-5.4023641094863899E-2</v>
      </c>
      <c r="B3595" s="4">
        <v>-3.0352620280074301E-2</v>
      </c>
      <c r="C3595" s="4">
        <v>0</v>
      </c>
      <c r="E3595" s="4">
        <v>-5.4026406933361297E-2</v>
      </c>
      <c r="F3595" s="4">
        <v>-1.40511472073868E-2</v>
      </c>
      <c r="G3595" s="4">
        <v>0</v>
      </c>
    </row>
    <row r="3596" spans="1:7" x14ac:dyDescent="0.2">
      <c r="A3596" s="4">
        <v>-5.4010841094863801E-2</v>
      </c>
      <c r="B3596" s="4">
        <v>-3.5723401928076201E-2</v>
      </c>
      <c r="C3596" s="4">
        <v>0</v>
      </c>
      <c r="E3596" s="4">
        <v>-5.4013606933361297E-2</v>
      </c>
      <c r="F3596" s="4">
        <v>-1.2414987080255801E-2</v>
      </c>
      <c r="G3596" s="4">
        <v>0</v>
      </c>
    </row>
    <row r="3597" spans="1:7" x14ac:dyDescent="0.2">
      <c r="A3597" s="4">
        <v>-5.3998041094863801E-2</v>
      </c>
      <c r="B3597" s="4">
        <v>-2.97616269327073E-2</v>
      </c>
      <c r="C3597" s="4">
        <v>0</v>
      </c>
      <c r="E3597" s="4">
        <v>-5.4000806933361199E-2</v>
      </c>
      <c r="F3597" s="4">
        <v>-1.70419054628187E-2</v>
      </c>
      <c r="G3597" s="4">
        <v>0</v>
      </c>
    </row>
    <row r="3598" spans="1:7" x14ac:dyDescent="0.2">
      <c r="A3598" s="4">
        <v>-5.3985241094863898E-2</v>
      </c>
      <c r="B3598" s="4">
        <v>-3.3360226100480402E-2</v>
      </c>
      <c r="C3598" s="4">
        <v>0</v>
      </c>
      <c r="E3598" s="4">
        <v>-5.3988006933361303E-2</v>
      </c>
      <c r="F3598" s="4">
        <v>-1.19067509127244E-2</v>
      </c>
      <c r="G3598" s="4">
        <v>0</v>
      </c>
    </row>
    <row r="3599" spans="1:7" x14ac:dyDescent="0.2">
      <c r="A3599" s="4">
        <v>-5.39724410948638E-2</v>
      </c>
      <c r="B3599" s="4">
        <v>-3.3521333598683097E-2</v>
      </c>
      <c r="C3599" s="4">
        <v>0</v>
      </c>
      <c r="E3599" s="4">
        <v>-5.3975206933361303E-2</v>
      </c>
      <c r="F3599" s="4">
        <v>-1.45589643838485E-2</v>
      </c>
      <c r="G3599" s="4">
        <v>0</v>
      </c>
    </row>
    <row r="3600" spans="1:7" x14ac:dyDescent="0.2">
      <c r="A3600" s="4">
        <v>-5.39596410948638E-2</v>
      </c>
      <c r="B3600" s="4">
        <v>-3.11581577710873E-2</v>
      </c>
      <c r="C3600" s="4">
        <v>0</v>
      </c>
      <c r="E3600" s="4">
        <v>-5.3962406933361198E-2</v>
      </c>
      <c r="F3600" s="4">
        <v>-1.7888267423588199E-2</v>
      </c>
      <c r="G3600" s="4">
        <v>0</v>
      </c>
    </row>
    <row r="3601" spans="1:7" x14ac:dyDescent="0.2">
      <c r="A3601" s="4">
        <v>-5.39468410948638E-2</v>
      </c>
      <c r="B3601" s="4">
        <v>-2.9547082789061201E-2</v>
      </c>
      <c r="C3601" s="4">
        <v>0</v>
      </c>
      <c r="E3601" s="4">
        <v>-5.3949606933361302E-2</v>
      </c>
      <c r="F3601" s="4">
        <v>-9.7627736091316503E-3</v>
      </c>
      <c r="G3601" s="4">
        <v>0</v>
      </c>
    </row>
    <row r="3602" spans="1:7" x14ac:dyDescent="0.2">
      <c r="A3602" s="4">
        <v>-5.3934041094863799E-2</v>
      </c>
      <c r="B3602" s="4">
        <v>-3.5293516078911798E-2</v>
      </c>
      <c r="C3602" s="4">
        <v>0</v>
      </c>
      <c r="E3602" s="4">
        <v>-5.3936806933361302E-2</v>
      </c>
      <c r="F3602" s="4">
        <v>-1.4446255786102501E-2</v>
      </c>
      <c r="G3602" s="4">
        <v>0</v>
      </c>
    </row>
    <row r="3603" spans="1:7" x14ac:dyDescent="0.2">
      <c r="A3603" s="4">
        <v>-5.3921241094863903E-2</v>
      </c>
      <c r="B3603" s="4">
        <v>-3.0513727778276899E-2</v>
      </c>
      <c r="C3603" s="4">
        <v>0</v>
      </c>
      <c r="E3603" s="4">
        <v>-5.3924006933361197E-2</v>
      </c>
      <c r="F3603" s="4">
        <v>-1.60262711098954E-2</v>
      </c>
      <c r="G3603" s="4">
        <v>0</v>
      </c>
    </row>
    <row r="3604" spans="1:7" x14ac:dyDescent="0.2">
      <c r="A3604" s="4">
        <v>-5.3908441094863799E-2</v>
      </c>
      <c r="B3604" s="4">
        <v>-2.8741146517112001E-2</v>
      </c>
      <c r="C3604" s="4">
        <v>0</v>
      </c>
      <c r="E3604" s="4">
        <v>-5.3911206933361301E-2</v>
      </c>
      <c r="F3604" s="4">
        <v>-1.34867662365173E-2</v>
      </c>
      <c r="G3604" s="4">
        <v>0</v>
      </c>
    </row>
    <row r="3605" spans="1:7" x14ac:dyDescent="0.2">
      <c r="A3605" s="4">
        <v>-5.3895641094863798E-2</v>
      </c>
      <c r="B3605" s="4">
        <v>-2.94394119363021E-2</v>
      </c>
      <c r="C3605" s="4">
        <v>0</v>
      </c>
      <c r="E3605" s="4">
        <v>-5.3898406933361301E-2</v>
      </c>
      <c r="F3605" s="4">
        <v>-1.14554975306706E-2</v>
      </c>
      <c r="G3605" s="4">
        <v>0</v>
      </c>
    </row>
    <row r="3606" spans="1:7" x14ac:dyDescent="0.2">
      <c r="A3606" s="4">
        <v>-5.3882841094863902E-2</v>
      </c>
      <c r="B3606" s="4">
        <v>-2.7076236108706301E-2</v>
      </c>
      <c r="C3606" s="4">
        <v>0</v>
      </c>
      <c r="E3606" s="4">
        <v>-5.3885606933361301E-2</v>
      </c>
      <c r="F3606" s="4">
        <v>-1.57442901199954E-2</v>
      </c>
      <c r="G3606" s="4">
        <v>0</v>
      </c>
    </row>
    <row r="3607" spans="1:7" x14ac:dyDescent="0.2">
      <c r="A3607" s="4">
        <v>-5.3870041094863798E-2</v>
      </c>
      <c r="B3607" s="4">
        <v>-3.48101935843039E-2</v>
      </c>
      <c r="C3607" s="4">
        <v>0</v>
      </c>
      <c r="E3607" s="4">
        <v>-5.38728069333613E-2</v>
      </c>
      <c r="F3607" s="4">
        <v>-1.5800434923333599E-2</v>
      </c>
      <c r="G3607" s="4">
        <v>0</v>
      </c>
    </row>
    <row r="3608" spans="1:7" x14ac:dyDescent="0.2">
      <c r="A3608" s="4">
        <v>-5.3857241094863798E-2</v>
      </c>
      <c r="B3608" s="4">
        <v>-2.7935609026099002E-2</v>
      </c>
      <c r="C3608" s="4">
        <v>0</v>
      </c>
      <c r="E3608" s="4">
        <v>-5.3860006933361203E-2</v>
      </c>
      <c r="F3608" s="4">
        <v>-1.5010636756972E-2</v>
      </c>
      <c r="G3608" s="4">
        <v>0</v>
      </c>
    </row>
    <row r="3609" spans="1:7" x14ac:dyDescent="0.2">
      <c r="A3609" s="4">
        <v>-5.3844441094863901E-2</v>
      </c>
      <c r="B3609" s="4">
        <v>-3.6582774845468798E-2</v>
      </c>
      <c r="C3609" s="4">
        <v>0</v>
      </c>
      <c r="E3609" s="4">
        <v>-5.38472069333613E-2</v>
      </c>
      <c r="F3609" s="4">
        <v>-1.9976518914912499E-2</v>
      </c>
      <c r="G3609" s="4">
        <v>0</v>
      </c>
    </row>
    <row r="3610" spans="1:7" x14ac:dyDescent="0.2">
      <c r="A3610" s="4">
        <v>-5.3831641094863797E-2</v>
      </c>
      <c r="B3610" s="4">
        <v>-2.8418931520706799E-2</v>
      </c>
      <c r="C3610" s="4">
        <v>0</v>
      </c>
      <c r="E3610" s="4">
        <v>-5.3834406933361299E-2</v>
      </c>
      <c r="F3610" s="4">
        <v>-1.1116952746362801E-2</v>
      </c>
      <c r="G3610" s="4">
        <v>0</v>
      </c>
    </row>
    <row r="3611" spans="1:7" x14ac:dyDescent="0.2">
      <c r="A3611" s="4">
        <v>-5.3818841094863797E-2</v>
      </c>
      <c r="B3611" s="4">
        <v>-3.10508856992643E-2</v>
      </c>
      <c r="C3611" s="4">
        <v>0</v>
      </c>
      <c r="E3611" s="4">
        <v>-5.3821606933361202E-2</v>
      </c>
      <c r="F3611" s="4">
        <v>-2.1274134257735701E-2</v>
      </c>
      <c r="G3611" s="4">
        <v>0</v>
      </c>
    </row>
    <row r="3612" spans="1:7" x14ac:dyDescent="0.2">
      <c r="A3612" s="4">
        <v>-5.3806041094863803E-2</v>
      </c>
      <c r="B3612" s="4">
        <v>-3.02449494273151E-2</v>
      </c>
      <c r="C3612" s="4">
        <v>0</v>
      </c>
      <c r="E3612" s="4">
        <v>-5.3808806933361299E-2</v>
      </c>
      <c r="F3612" s="4">
        <v>-1.1737478520570501E-2</v>
      </c>
      <c r="G3612" s="4">
        <v>0</v>
      </c>
    </row>
    <row r="3613" spans="1:7" x14ac:dyDescent="0.2">
      <c r="A3613" s="4">
        <v>-5.3793241094863803E-2</v>
      </c>
      <c r="B3613" s="4">
        <v>-3.4702921512480903E-2</v>
      </c>
      <c r="C3613" s="4">
        <v>0</v>
      </c>
      <c r="E3613" s="4">
        <v>-5.3796006933361298E-2</v>
      </c>
      <c r="F3613" s="4">
        <v>-1.9863391326096699E-2</v>
      </c>
      <c r="G3613" s="4">
        <v>0</v>
      </c>
    </row>
    <row r="3614" spans="1:7" x14ac:dyDescent="0.2">
      <c r="A3614" s="4">
        <v>-5.37804410948639E-2</v>
      </c>
      <c r="B3614" s="4">
        <v>-3.2178638186682602E-2</v>
      </c>
      <c r="C3614" s="4">
        <v>0</v>
      </c>
      <c r="E3614" s="4">
        <v>-5.3783206933361298E-2</v>
      </c>
      <c r="F3614" s="4">
        <v>-1.54618901390258E-2</v>
      </c>
      <c r="G3614" s="4">
        <v>0</v>
      </c>
    </row>
    <row r="3615" spans="1:7" x14ac:dyDescent="0.2">
      <c r="A3615" s="4">
        <v>-5.3767641094863802E-2</v>
      </c>
      <c r="B3615" s="4">
        <v>-3.3789713168708699E-2</v>
      </c>
      <c r="C3615" s="4">
        <v>0</v>
      </c>
      <c r="E3615" s="4">
        <v>-5.3770406933361298E-2</v>
      </c>
      <c r="F3615" s="4">
        <v>-1.67599244729188E-2</v>
      </c>
      <c r="G3615" s="4">
        <v>0</v>
      </c>
    </row>
    <row r="3616" spans="1:7" x14ac:dyDescent="0.2">
      <c r="A3616" s="4">
        <v>-5.3754841094863802E-2</v>
      </c>
      <c r="B3616" s="4">
        <v>-2.8633874445289E-2</v>
      </c>
      <c r="C3616" s="4">
        <v>0</v>
      </c>
      <c r="E3616" s="4">
        <v>-5.37576069333612E-2</v>
      </c>
      <c r="F3616" s="4">
        <v>-1.64775244919492E-2</v>
      </c>
      <c r="G3616" s="4">
        <v>0</v>
      </c>
    </row>
    <row r="3617" spans="1:7" x14ac:dyDescent="0.2">
      <c r="A3617" s="4">
        <v>-5.3742041094863899E-2</v>
      </c>
      <c r="B3617" s="4">
        <v>-3.2930340251316102E-2</v>
      </c>
      <c r="C3617" s="4">
        <v>0</v>
      </c>
      <c r="E3617" s="4">
        <v>-5.3744806933361297E-2</v>
      </c>
      <c r="F3617" s="4">
        <v>-1.7437014041534402E-2</v>
      </c>
      <c r="G3617" s="4">
        <v>0</v>
      </c>
    </row>
    <row r="3618" spans="1:7" x14ac:dyDescent="0.2">
      <c r="A3618" s="4">
        <v>-5.3729241094863801E-2</v>
      </c>
      <c r="B3618" s="4">
        <v>-3.0352620280074301E-2</v>
      </c>
      <c r="C3618" s="4">
        <v>0</v>
      </c>
      <c r="E3618" s="4">
        <v>-5.3732006933361297E-2</v>
      </c>
      <c r="F3618" s="4">
        <v>-1.32047852466174E-2</v>
      </c>
      <c r="G3618" s="4">
        <v>0</v>
      </c>
    </row>
    <row r="3619" spans="1:7" x14ac:dyDescent="0.2">
      <c r="A3619" s="4">
        <v>-5.3716441094863801E-2</v>
      </c>
      <c r="B3619" s="4">
        <v>-2.77206661015168E-2</v>
      </c>
      <c r="C3619" s="4">
        <v>0</v>
      </c>
      <c r="E3619" s="4">
        <v>-5.3719206933361199E-2</v>
      </c>
      <c r="F3619" s="4">
        <v>-1.75497226392804E-2</v>
      </c>
      <c r="G3619" s="4">
        <v>0</v>
      </c>
    </row>
    <row r="3620" spans="1:7" x14ac:dyDescent="0.2">
      <c r="A3620" s="4">
        <v>-5.3703641094863801E-2</v>
      </c>
      <c r="B3620" s="4">
        <v>-2.8794981943491602E-2</v>
      </c>
      <c r="C3620" s="4">
        <v>0</v>
      </c>
      <c r="E3620" s="4">
        <v>-5.3706406933361303E-2</v>
      </c>
      <c r="F3620" s="4">
        <v>-1.3261349041025199E-2</v>
      </c>
      <c r="G3620" s="4">
        <v>0</v>
      </c>
    </row>
    <row r="3621" spans="1:7" x14ac:dyDescent="0.2">
      <c r="A3621" s="4">
        <v>-5.36908410948638E-2</v>
      </c>
      <c r="B3621" s="4">
        <v>-3.4702921512480903E-2</v>
      </c>
      <c r="C3621" s="4">
        <v>0</v>
      </c>
      <c r="E3621" s="4">
        <v>-5.3693606933361303E-2</v>
      </c>
      <c r="F3621" s="4">
        <v>-1.9017029365327301E-2</v>
      </c>
      <c r="G3621" s="4">
        <v>0</v>
      </c>
    </row>
    <row r="3622" spans="1:7" x14ac:dyDescent="0.2">
      <c r="A3622" s="4">
        <v>-5.3678041094863897E-2</v>
      </c>
      <c r="B3622" s="4">
        <v>-2.8257824022504201E-2</v>
      </c>
      <c r="C3622" s="4">
        <v>0</v>
      </c>
      <c r="E3622" s="4">
        <v>-5.3680806933361302E-2</v>
      </c>
      <c r="F3622" s="4">
        <v>-1.30920766488713E-2</v>
      </c>
      <c r="G3622" s="4">
        <v>0</v>
      </c>
    </row>
    <row r="3623" spans="1:7" x14ac:dyDescent="0.2">
      <c r="A3623" s="4">
        <v>-5.36652410948638E-2</v>
      </c>
      <c r="B3623" s="4">
        <v>-3.7066097340076598E-2</v>
      </c>
      <c r="C3623" s="4">
        <v>0</v>
      </c>
      <c r="E3623" s="4">
        <v>-5.3668006933361302E-2</v>
      </c>
      <c r="F3623" s="4">
        <v>-2.0427772296966299E-2</v>
      </c>
      <c r="G3623" s="4">
        <v>0</v>
      </c>
    </row>
    <row r="3624" spans="1:7" x14ac:dyDescent="0.2">
      <c r="A3624" s="4">
        <v>-5.3652441094863799E-2</v>
      </c>
      <c r="B3624" s="4">
        <v>-2.3854086144654101E-2</v>
      </c>
      <c r="C3624" s="4">
        <v>0</v>
      </c>
      <c r="E3624" s="4">
        <v>-5.3655206933361302E-2</v>
      </c>
      <c r="F3624" s="4">
        <v>-1.1342788932924499E-2</v>
      </c>
      <c r="G3624" s="4">
        <v>0</v>
      </c>
    </row>
    <row r="3625" spans="1:7" x14ac:dyDescent="0.2">
      <c r="A3625" s="4">
        <v>-5.3639641094863903E-2</v>
      </c>
      <c r="B3625" s="4">
        <v>-3.4004656093290897E-2</v>
      </c>
      <c r="C3625" s="4">
        <v>0</v>
      </c>
      <c r="E3625" s="4">
        <v>-5.3642406933361302E-2</v>
      </c>
      <c r="F3625" s="4">
        <v>-1.9976518914912499E-2</v>
      </c>
      <c r="G3625" s="4">
        <v>0</v>
      </c>
    </row>
    <row r="3626" spans="1:7" x14ac:dyDescent="0.2">
      <c r="A3626" s="4">
        <v>-5.3626841094863799E-2</v>
      </c>
      <c r="B3626" s="4">
        <v>-2.8096716524301599E-2</v>
      </c>
      <c r="C3626" s="4">
        <v>0</v>
      </c>
      <c r="E3626" s="4">
        <v>-5.3629606933361301E-2</v>
      </c>
      <c r="F3626" s="4">
        <v>-1.59697073154875E-2</v>
      </c>
      <c r="G3626" s="4">
        <v>0</v>
      </c>
    </row>
    <row r="3627" spans="1:7" x14ac:dyDescent="0.2">
      <c r="A3627" s="4">
        <v>-5.3614041094863799E-2</v>
      </c>
      <c r="B3627" s="4">
        <v>-2.8365494875263401E-2</v>
      </c>
      <c r="C3627" s="4">
        <v>0</v>
      </c>
      <c r="E3627" s="4">
        <v>-5.3616806933361197E-2</v>
      </c>
      <c r="F3627" s="4">
        <v>-1.55750177278416E-2</v>
      </c>
      <c r="G3627" s="4">
        <v>0</v>
      </c>
    </row>
    <row r="3628" spans="1:7" x14ac:dyDescent="0.2">
      <c r="A3628" s="4">
        <v>-5.3601241094863902E-2</v>
      </c>
      <c r="B3628" s="4">
        <v>-2.98154623590869E-2</v>
      </c>
      <c r="C3628" s="4">
        <v>0</v>
      </c>
      <c r="E3628" s="4">
        <v>-5.3604006933361301E-2</v>
      </c>
      <c r="F3628" s="4">
        <v>-2.2289768610659101E-2</v>
      </c>
      <c r="G3628" s="4">
        <v>0</v>
      </c>
    </row>
    <row r="3629" spans="1:7" x14ac:dyDescent="0.2">
      <c r="A3629" s="4">
        <v>-5.3588441094863798E-2</v>
      </c>
      <c r="B3629" s="4">
        <v>-2.65929136140985E-2</v>
      </c>
      <c r="C3629" s="4">
        <v>0</v>
      </c>
      <c r="E3629" s="4">
        <v>-5.35912069333613E-2</v>
      </c>
      <c r="F3629" s="4">
        <v>-1.4954072962564201E-2</v>
      </c>
      <c r="G3629" s="4">
        <v>0</v>
      </c>
    </row>
    <row r="3630" spans="1:7" x14ac:dyDescent="0.2">
      <c r="A3630" s="4">
        <v>-5.3575641094863798E-2</v>
      </c>
      <c r="B3630" s="4">
        <v>-3.3360226100480402E-2</v>
      </c>
      <c r="C3630" s="4">
        <v>0</v>
      </c>
      <c r="E3630" s="4">
        <v>-5.3578406933361203E-2</v>
      </c>
      <c r="F3630" s="4">
        <v>-2.61834526212683E-2</v>
      </c>
      <c r="G3630" s="4">
        <v>0</v>
      </c>
    </row>
    <row r="3631" spans="1:7" x14ac:dyDescent="0.2">
      <c r="A3631" s="4">
        <v>-5.3562841094863797E-2</v>
      </c>
      <c r="B3631" s="4">
        <v>-2.6807856538680699E-2</v>
      </c>
      <c r="C3631" s="4">
        <v>0</v>
      </c>
      <c r="E3631" s="4">
        <v>-5.35656069333613E-2</v>
      </c>
      <c r="F3631" s="4">
        <v>-1.2471131883593899E-2</v>
      </c>
      <c r="G3631" s="4">
        <v>0</v>
      </c>
    </row>
    <row r="3632" spans="1:7" x14ac:dyDescent="0.2">
      <c r="A3632" s="4">
        <v>-5.3550041094863797E-2</v>
      </c>
      <c r="B3632" s="4">
        <v>-3.3414061526860002E-2</v>
      </c>
      <c r="C3632" s="4">
        <v>0</v>
      </c>
      <c r="E3632" s="4">
        <v>-5.3552806933361299E-2</v>
      </c>
      <c r="F3632" s="4">
        <v>-2.2346332405067001E-2</v>
      </c>
      <c r="G3632" s="4">
        <v>0</v>
      </c>
    </row>
    <row r="3633" spans="1:7" x14ac:dyDescent="0.2">
      <c r="A3633" s="4">
        <v>-5.3537241094863901E-2</v>
      </c>
      <c r="B3633" s="4">
        <v>-2.7506121957870701E-2</v>
      </c>
      <c r="C3633" s="4">
        <v>0</v>
      </c>
      <c r="E3633" s="4">
        <v>-5.3540006933361299E-2</v>
      </c>
      <c r="F3633" s="4">
        <v>-1.7775558825842201E-2</v>
      </c>
      <c r="G3633" s="4">
        <v>0</v>
      </c>
    </row>
    <row r="3634" spans="1:7" x14ac:dyDescent="0.2">
      <c r="A3634" s="4">
        <v>-5.3524441094863803E-2</v>
      </c>
      <c r="B3634" s="4">
        <v>-3.06209998500999E-2</v>
      </c>
      <c r="C3634" s="4">
        <v>0</v>
      </c>
      <c r="E3634" s="4">
        <v>-5.3527206933361299E-2</v>
      </c>
      <c r="F3634" s="4">
        <v>-1.6703360678510901E-2</v>
      </c>
      <c r="G3634" s="4">
        <v>0</v>
      </c>
    </row>
    <row r="3635" spans="1:7" x14ac:dyDescent="0.2">
      <c r="A3635" s="4">
        <v>-5.3511641094863803E-2</v>
      </c>
      <c r="B3635" s="4">
        <v>-3.4541814014278298E-2</v>
      </c>
      <c r="C3635" s="4">
        <v>0</v>
      </c>
      <c r="E3635" s="4">
        <v>-5.3514406933361201E-2</v>
      </c>
      <c r="F3635" s="4">
        <v>-1.7437014041534402E-2</v>
      </c>
      <c r="G3635" s="4">
        <v>0</v>
      </c>
    </row>
    <row r="3636" spans="1:7" x14ac:dyDescent="0.2">
      <c r="A3636" s="4">
        <v>-5.34988410948639E-2</v>
      </c>
      <c r="B3636" s="4">
        <v>-2.2887042374502301E-2</v>
      </c>
      <c r="C3636" s="4">
        <v>0</v>
      </c>
      <c r="E3636" s="4">
        <v>-5.3501606933361298E-2</v>
      </c>
      <c r="F3636" s="4">
        <v>-1.8678484581019499E-2</v>
      </c>
      <c r="G3636" s="4">
        <v>0</v>
      </c>
    </row>
    <row r="3637" spans="1:7" x14ac:dyDescent="0.2">
      <c r="A3637" s="4">
        <v>-5.3486041094863802E-2</v>
      </c>
      <c r="B3637" s="4">
        <v>-3.1695315692074802E-2</v>
      </c>
      <c r="C3637" s="4">
        <v>0</v>
      </c>
      <c r="E3637" s="4">
        <v>-5.3488806933361298E-2</v>
      </c>
      <c r="F3637" s="4">
        <v>-1.6929196865072701E-2</v>
      </c>
      <c r="G3637" s="4">
        <v>0</v>
      </c>
    </row>
    <row r="3638" spans="1:7" x14ac:dyDescent="0.2">
      <c r="A3638" s="4">
        <v>-5.3473241094863802E-2</v>
      </c>
      <c r="B3638" s="4">
        <v>-2.9922734430909901E-2</v>
      </c>
      <c r="C3638" s="4">
        <v>0</v>
      </c>
      <c r="E3638" s="4">
        <v>-5.34760069333612E-2</v>
      </c>
      <c r="F3638" s="4">
        <v>-2.0427772296966299E-2</v>
      </c>
      <c r="G3638" s="4">
        <v>0</v>
      </c>
    </row>
    <row r="3639" spans="1:7" x14ac:dyDescent="0.2">
      <c r="A3639" s="4">
        <v>-5.3460441094863802E-2</v>
      </c>
      <c r="B3639" s="4">
        <v>-2.69689640368833E-2</v>
      </c>
      <c r="C3639" s="4">
        <v>0</v>
      </c>
      <c r="E3639" s="4">
        <v>-5.3463206933361297E-2</v>
      </c>
      <c r="F3639" s="4">
        <v>-1.70419054628187E-2</v>
      </c>
      <c r="G3639" s="4">
        <v>0</v>
      </c>
    </row>
    <row r="3640" spans="1:7" x14ac:dyDescent="0.2">
      <c r="A3640" s="4">
        <v>-5.3447641094863801E-2</v>
      </c>
      <c r="B3640" s="4">
        <v>-2.94394119363021E-2</v>
      </c>
      <c r="C3640" s="4">
        <v>0</v>
      </c>
      <c r="E3640" s="4">
        <v>-5.3450406933361297E-2</v>
      </c>
      <c r="F3640" s="4">
        <v>-1.72677416493805E-2</v>
      </c>
      <c r="G3640" s="4">
        <v>0</v>
      </c>
    </row>
    <row r="3641" spans="1:7" x14ac:dyDescent="0.2">
      <c r="A3641" s="4">
        <v>-5.3434841094863898E-2</v>
      </c>
      <c r="B3641" s="4">
        <v>-3.02449494273151E-2</v>
      </c>
      <c r="C3641" s="4">
        <v>0</v>
      </c>
      <c r="E3641" s="4">
        <v>-5.3437606933361297E-2</v>
      </c>
      <c r="F3641" s="4">
        <v>-1.33174938443634E-2</v>
      </c>
      <c r="G3641" s="4">
        <v>0</v>
      </c>
    </row>
    <row r="3642" spans="1:7" x14ac:dyDescent="0.2">
      <c r="A3642" s="4">
        <v>-5.3422041094863801E-2</v>
      </c>
      <c r="B3642" s="4">
        <v>-2.8257824022504201E-2</v>
      </c>
      <c r="C3642" s="4">
        <v>0</v>
      </c>
      <c r="E3642" s="4">
        <v>-5.3424806933361303E-2</v>
      </c>
      <c r="F3642" s="4">
        <v>-2.1217989454397599E-2</v>
      </c>
      <c r="G3642" s="4">
        <v>0</v>
      </c>
    </row>
    <row r="3643" spans="1:7" x14ac:dyDescent="0.2">
      <c r="A3643" s="4">
        <v>-5.3409241094863801E-2</v>
      </c>
      <c r="B3643" s="4">
        <v>-2.61095911194907E-2</v>
      </c>
      <c r="C3643" s="4">
        <v>0</v>
      </c>
      <c r="E3643" s="4">
        <v>-5.3412006933361199E-2</v>
      </c>
      <c r="F3643" s="4">
        <v>-1.60262711098954E-2</v>
      </c>
      <c r="G3643" s="4">
        <v>0</v>
      </c>
    </row>
    <row r="3644" spans="1:7" x14ac:dyDescent="0.2">
      <c r="A3644" s="4">
        <v>-5.3396441094863897E-2</v>
      </c>
      <c r="B3644" s="4">
        <v>-2.8257824022504201E-2</v>
      </c>
      <c r="C3644" s="4">
        <v>0</v>
      </c>
      <c r="E3644" s="4">
        <v>-5.3399206933361303E-2</v>
      </c>
      <c r="F3644" s="4">
        <v>-2.0935589473427999E-2</v>
      </c>
      <c r="G3644" s="4">
        <v>0</v>
      </c>
    </row>
    <row r="3645" spans="1:7" x14ac:dyDescent="0.2">
      <c r="A3645" s="4">
        <v>-5.33836410948638E-2</v>
      </c>
      <c r="B3645" s="4">
        <v>-2.7989444452478598E-2</v>
      </c>
      <c r="C3645" s="4">
        <v>0</v>
      </c>
      <c r="E3645" s="4">
        <v>-5.3386406933361302E-2</v>
      </c>
      <c r="F3645" s="4">
        <v>-1.70419054628187E-2</v>
      </c>
      <c r="G3645" s="4">
        <v>0</v>
      </c>
    </row>
    <row r="3646" spans="1:7" x14ac:dyDescent="0.2">
      <c r="A3646" s="4">
        <v>-5.33708410948638E-2</v>
      </c>
      <c r="B3646" s="4">
        <v>-2.7076236108706301E-2</v>
      </c>
      <c r="C3646" s="4">
        <v>0</v>
      </c>
      <c r="E3646" s="4">
        <v>-5.3373606933361198E-2</v>
      </c>
      <c r="F3646" s="4">
        <v>-1.57442901199954E-2</v>
      </c>
      <c r="G3646" s="4">
        <v>0</v>
      </c>
    </row>
    <row r="3647" spans="1:7" x14ac:dyDescent="0.2">
      <c r="A3647" s="4">
        <v>-5.3358041094863903E-2</v>
      </c>
      <c r="B3647" s="4">
        <v>-2.7183906961465502E-2</v>
      </c>
      <c r="C3647" s="4">
        <v>0</v>
      </c>
      <c r="E3647" s="4">
        <v>-5.3360806933361302E-2</v>
      </c>
      <c r="F3647" s="4">
        <v>-1.62521072964571E-2</v>
      </c>
      <c r="G3647" s="4">
        <v>0</v>
      </c>
    </row>
    <row r="3648" spans="1:7" x14ac:dyDescent="0.2">
      <c r="A3648" s="4">
        <v>-5.3345241094863799E-2</v>
      </c>
      <c r="B3648" s="4">
        <v>-2.8526602373465999E-2</v>
      </c>
      <c r="C3648" s="4">
        <v>0</v>
      </c>
      <c r="E3648" s="4">
        <v>-5.3348006933361301E-2</v>
      </c>
      <c r="F3648" s="4">
        <v>-1.28096766679017E-2</v>
      </c>
      <c r="G3648" s="4">
        <v>0</v>
      </c>
    </row>
    <row r="3649" spans="1:7" x14ac:dyDescent="0.2">
      <c r="A3649" s="4">
        <v>-5.3332441094863903E-2</v>
      </c>
      <c r="B3649" s="4">
        <v>-2.6216863191313701E-2</v>
      </c>
      <c r="C3649" s="4">
        <v>0</v>
      </c>
      <c r="E3649" s="4">
        <v>-5.3335206933361197E-2</v>
      </c>
      <c r="F3649" s="4">
        <v>-2.0032663718250601E-2</v>
      </c>
      <c r="G3649" s="4">
        <v>0</v>
      </c>
    </row>
    <row r="3650" spans="1:7" x14ac:dyDescent="0.2">
      <c r="A3650" s="4">
        <v>-5.3319641094863798E-2</v>
      </c>
      <c r="B3650" s="4">
        <v>-3.1319265269289999E-2</v>
      </c>
      <c r="C3650" s="4">
        <v>0</v>
      </c>
      <c r="E3650" s="4">
        <v>-5.3322406933361301E-2</v>
      </c>
      <c r="F3650" s="4">
        <v>-1.01574631967776E-2</v>
      </c>
      <c r="G3650" s="4">
        <v>0</v>
      </c>
    </row>
    <row r="3651" spans="1:7" x14ac:dyDescent="0.2">
      <c r="A3651" s="4">
        <v>-5.3306841094863798E-2</v>
      </c>
      <c r="B3651" s="4">
        <v>-2.2725934876299699E-2</v>
      </c>
      <c r="C3651" s="4">
        <v>0</v>
      </c>
      <c r="E3651" s="4">
        <v>-5.33096069333613E-2</v>
      </c>
      <c r="F3651" s="4">
        <v>-2.1725806630859198E-2</v>
      </c>
      <c r="G3651" s="4">
        <v>0</v>
      </c>
    </row>
    <row r="3652" spans="1:7" x14ac:dyDescent="0.2">
      <c r="A3652" s="4">
        <v>-5.3294041094863902E-2</v>
      </c>
      <c r="B3652" s="4">
        <v>-3.0083841929112499E-2</v>
      </c>
      <c r="C3652" s="4">
        <v>0</v>
      </c>
      <c r="E3652" s="4">
        <v>-5.32968069333613E-2</v>
      </c>
      <c r="F3652" s="4">
        <v>-1.16813337172323E-2</v>
      </c>
      <c r="G3652" s="4">
        <v>0</v>
      </c>
    </row>
    <row r="3653" spans="1:7" x14ac:dyDescent="0.2">
      <c r="A3653" s="4">
        <v>-5.3281241094863797E-2</v>
      </c>
      <c r="B3653" s="4">
        <v>-2.2511390732653701E-2</v>
      </c>
      <c r="C3653" s="4">
        <v>0</v>
      </c>
      <c r="E3653" s="4">
        <v>-5.32840069333613E-2</v>
      </c>
      <c r="F3653" s="4">
        <v>-2.0427772296966299E-2</v>
      </c>
      <c r="G3653" s="4">
        <v>0</v>
      </c>
    </row>
    <row r="3654" spans="1:7" x14ac:dyDescent="0.2">
      <c r="A3654" s="4">
        <v>-5.3268441094863797E-2</v>
      </c>
      <c r="B3654" s="4">
        <v>-3.1641480265695202E-2</v>
      </c>
      <c r="C3654" s="4">
        <v>0</v>
      </c>
      <c r="E3654" s="4">
        <v>-5.3271206933361202E-2</v>
      </c>
      <c r="F3654" s="4">
        <v>-1.5292617746871901E-2</v>
      </c>
      <c r="G3654" s="4">
        <v>0</v>
      </c>
    </row>
    <row r="3655" spans="1:7" x14ac:dyDescent="0.2">
      <c r="A3655" s="4">
        <v>-5.3255641094863901E-2</v>
      </c>
      <c r="B3655" s="4">
        <v>-2.2672498230856299E-2</v>
      </c>
      <c r="C3655" s="4">
        <v>0</v>
      </c>
      <c r="E3655" s="4">
        <v>-5.3258406933361299E-2</v>
      </c>
      <c r="F3655" s="4">
        <v>-1.33174938443634E-2</v>
      </c>
      <c r="G3655" s="4">
        <v>0</v>
      </c>
    </row>
    <row r="3656" spans="1:7" x14ac:dyDescent="0.2">
      <c r="A3656" s="4">
        <v>-5.3242841094863803E-2</v>
      </c>
      <c r="B3656" s="4">
        <v>-2.6216863191313701E-2</v>
      </c>
      <c r="C3656" s="4">
        <v>0</v>
      </c>
      <c r="E3656" s="4">
        <v>-5.3245606933361299E-2</v>
      </c>
      <c r="F3656" s="4">
        <v>-2.6127307817930101E-2</v>
      </c>
      <c r="G3656" s="4">
        <v>0</v>
      </c>
    </row>
    <row r="3657" spans="1:7" x14ac:dyDescent="0.2">
      <c r="A3657" s="4">
        <v>-5.3230041094863803E-2</v>
      </c>
      <c r="B3657" s="4">
        <v>-2.65929136140985E-2</v>
      </c>
      <c r="C3657" s="4">
        <v>0</v>
      </c>
      <c r="E3657" s="4">
        <v>-5.3232806933361201E-2</v>
      </c>
      <c r="F3657" s="4">
        <v>-1.11735165407707E-2</v>
      </c>
      <c r="G3657" s="4">
        <v>0</v>
      </c>
    </row>
    <row r="3658" spans="1:7" x14ac:dyDescent="0.2">
      <c r="A3658" s="4">
        <v>-5.3217241094863803E-2</v>
      </c>
      <c r="B3658" s="4">
        <v>-2.4551952782908001E-2</v>
      </c>
      <c r="C3658" s="4">
        <v>0</v>
      </c>
      <c r="E3658" s="4">
        <v>-5.3220006933361298E-2</v>
      </c>
      <c r="F3658" s="4">
        <v>-2.1048717062243701E-2</v>
      </c>
      <c r="G3658" s="4">
        <v>0</v>
      </c>
    </row>
    <row r="3659" spans="1:7" x14ac:dyDescent="0.2">
      <c r="A3659" s="4">
        <v>-5.3204441094863802E-2</v>
      </c>
      <c r="B3659" s="4">
        <v>-2.82043873770608E-2</v>
      </c>
      <c r="C3659" s="4">
        <v>0</v>
      </c>
      <c r="E3659" s="4">
        <v>-5.3207206933361298E-2</v>
      </c>
      <c r="F3659" s="4">
        <v>-1.54057453356877E-2</v>
      </c>
      <c r="G3659" s="4">
        <v>0</v>
      </c>
    </row>
    <row r="3660" spans="1:7" x14ac:dyDescent="0.2">
      <c r="A3660" s="4">
        <v>-5.3191641094863899E-2</v>
      </c>
      <c r="B3660" s="4">
        <v>-1.9181171134906101E-2</v>
      </c>
      <c r="C3660" s="4">
        <v>0</v>
      </c>
      <c r="E3660" s="4">
        <v>-5.3194406933361298E-2</v>
      </c>
      <c r="F3660" s="4">
        <v>-2.0653608483527999E-2</v>
      </c>
      <c r="G3660" s="4">
        <v>0</v>
      </c>
    </row>
    <row r="3661" spans="1:7" x14ac:dyDescent="0.2">
      <c r="A3661" s="4">
        <v>-5.3178841094863802E-2</v>
      </c>
      <c r="B3661" s="4">
        <v>-2.6324534044072902E-2</v>
      </c>
      <c r="C3661" s="4">
        <v>0</v>
      </c>
      <c r="E3661" s="4">
        <v>-5.3181606933361297E-2</v>
      </c>
      <c r="F3661" s="4">
        <v>-1.33740576387713E-2</v>
      </c>
      <c r="G3661" s="4">
        <v>0</v>
      </c>
    </row>
    <row r="3662" spans="1:7" x14ac:dyDescent="0.2">
      <c r="A3662" s="4">
        <v>-5.3166041094863802E-2</v>
      </c>
      <c r="B3662" s="4">
        <v>-1.9449949485867899E-2</v>
      </c>
      <c r="C3662" s="4">
        <v>0</v>
      </c>
      <c r="E3662" s="4">
        <v>-5.31688069333612E-2</v>
      </c>
      <c r="F3662" s="4">
        <v>-2.1669242836451399E-2</v>
      </c>
      <c r="G3662" s="4">
        <v>0</v>
      </c>
    </row>
    <row r="3663" spans="1:7" x14ac:dyDescent="0.2">
      <c r="A3663" s="4">
        <v>-5.3153241094863898E-2</v>
      </c>
      <c r="B3663" s="4">
        <v>-3.0459892351897298E-2</v>
      </c>
      <c r="C3663" s="4">
        <v>0</v>
      </c>
      <c r="E3663" s="4">
        <v>-5.3156006933361297E-2</v>
      </c>
      <c r="F3663" s="4">
        <v>-8.9725564517003607E-3</v>
      </c>
      <c r="G3663" s="4">
        <v>0</v>
      </c>
    </row>
    <row r="3664" spans="1:7" x14ac:dyDescent="0.2">
      <c r="A3664" s="4">
        <v>-5.3140441094863801E-2</v>
      </c>
      <c r="B3664" s="4">
        <v>-2.1544346962501799E-2</v>
      </c>
      <c r="C3664" s="4">
        <v>0</v>
      </c>
      <c r="E3664" s="4">
        <v>-5.3143206933361303E-2</v>
      </c>
      <c r="F3664" s="4">
        <v>-2.08790256790201E-2</v>
      </c>
      <c r="G3664" s="4">
        <v>0</v>
      </c>
    </row>
    <row r="3665" spans="1:7" x14ac:dyDescent="0.2">
      <c r="A3665" s="4">
        <v>-5.3127641094863801E-2</v>
      </c>
      <c r="B3665" s="4">
        <v>-2.9385975290858599E-2</v>
      </c>
      <c r="C3665" s="4">
        <v>0</v>
      </c>
      <c r="E3665" s="4">
        <v>-5.3130406933361199E-2</v>
      </c>
      <c r="F3665" s="4">
        <v>-9.4242288248238704E-3</v>
      </c>
      <c r="G3665" s="4">
        <v>0</v>
      </c>
    </row>
    <row r="3666" spans="1:7" x14ac:dyDescent="0.2">
      <c r="A3666" s="4">
        <v>-5.31148410948638E-2</v>
      </c>
      <c r="B3666" s="4">
        <v>-2.1705454460704501E-2</v>
      </c>
      <c r="C3666" s="4">
        <v>0</v>
      </c>
      <c r="E3666" s="4">
        <v>-5.3117606933361303E-2</v>
      </c>
      <c r="F3666" s="4">
        <v>-2.0709753286866198E-2</v>
      </c>
      <c r="G3666" s="4">
        <v>0</v>
      </c>
    </row>
    <row r="3667" spans="1:7" x14ac:dyDescent="0.2">
      <c r="A3667" s="4">
        <v>-5.31020410948638E-2</v>
      </c>
      <c r="B3667" s="4">
        <v>-2.7398451105111601E-2</v>
      </c>
      <c r="C3667" s="4">
        <v>0</v>
      </c>
      <c r="E3667" s="4">
        <v>-5.3104806933361302E-2</v>
      </c>
      <c r="F3667" s="4">
        <v>-1.33740576387713E-2</v>
      </c>
      <c r="G3667" s="4">
        <v>0</v>
      </c>
    </row>
    <row r="3668" spans="1:7" x14ac:dyDescent="0.2">
      <c r="A3668" s="4">
        <v>-5.3089241094863897E-2</v>
      </c>
      <c r="B3668" s="4">
        <v>-2.5572433198503299E-2</v>
      </c>
      <c r="C3668" s="4">
        <v>0</v>
      </c>
      <c r="E3668" s="4">
        <v>-5.3092006933361302E-2</v>
      </c>
      <c r="F3668" s="4">
        <v>-1.7662850228096098E-2</v>
      </c>
      <c r="G3668" s="4">
        <v>0</v>
      </c>
    </row>
    <row r="3669" spans="1:7" x14ac:dyDescent="0.2">
      <c r="A3669" s="4">
        <v>-5.3076441094863799E-2</v>
      </c>
      <c r="B3669" s="4">
        <v>-2.36929786464515E-2</v>
      </c>
      <c r="C3669" s="4">
        <v>0</v>
      </c>
      <c r="E3669" s="4">
        <v>-5.3079206933361302E-2</v>
      </c>
      <c r="F3669" s="4">
        <v>-1.12862251385167E-2</v>
      </c>
      <c r="G3669" s="4">
        <v>0</v>
      </c>
    </row>
    <row r="3670" spans="1:7" x14ac:dyDescent="0.2">
      <c r="A3670" s="4">
        <v>-5.3063641094863799E-2</v>
      </c>
      <c r="B3670" s="4">
        <v>-2.77206661015168E-2</v>
      </c>
      <c r="C3670" s="4">
        <v>0</v>
      </c>
      <c r="E3670" s="4">
        <v>-5.3066406933361301E-2</v>
      </c>
      <c r="F3670" s="4">
        <v>-1.82833760023038E-2</v>
      </c>
      <c r="G3670" s="4">
        <v>0</v>
      </c>
    </row>
    <row r="3671" spans="1:7" x14ac:dyDescent="0.2">
      <c r="A3671" s="4">
        <v>-5.3050841094863903E-2</v>
      </c>
      <c r="B3671" s="4">
        <v>-2.3746415291895001E-2</v>
      </c>
      <c r="C3671" s="4">
        <v>0</v>
      </c>
      <c r="E3671" s="4">
        <v>-5.3053606933361301E-2</v>
      </c>
      <c r="F3671" s="4">
        <v>-6.8281601570379302E-3</v>
      </c>
      <c r="G3671" s="4">
        <v>0</v>
      </c>
    </row>
    <row r="3672" spans="1:7" x14ac:dyDescent="0.2">
      <c r="A3672" s="4">
        <v>-5.3038041094863798E-2</v>
      </c>
      <c r="B3672" s="4">
        <v>-2.81505519506812E-2</v>
      </c>
      <c r="C3672" s="4">
        <v>0</v>
      </c>
      <c r="E3672" s="4">
        <v>-5.3040806933361301E-2</v>
      </c>
      <c r="F3672" s="4">
        <v>-1.5913562512149301E-2</v>
      </c>
      <c r="G3672" s="4">
        <v>0</v>
      </c>
    </row>
    <row r="3673" spans="1:7" x14ac:dyDescent="0.2">
      <c r="A3673" s="4">
        <v>-5.3025241094863798E-2</v>
      </c>
      <c r="B3673" s="4">
        <v>-2.2725934876299699E-2</v>
      </c>
      <c r="C3673" s="4">
        <v>0</v>
      </c>
      <c r="E3673" s="4">
        <v>-5.3028006933361203E-2</v>
      </c>
      <c r="F3673" s="4">
        <v>-1.11735165407707E-2</v>
      </c>
      <c r="G3673" s="4">
        <v>0</v>
      </c>
    </row>
    <row r="3674" spans="1:7" x14ac:dyDescent="0.2">
      <c r="A3674" s="4">
        <v>-5.3012441094863902E-2</v>
      </c>
      <c r="B3674" s="4">
        <v>-2.3961358216477199E-2</v>
      </c>
      <c r="C3674" s="4">
        <v>0</v>
      </c>
      <c r="E3674" s="4">
        <v>-5.30152069333613E-2</v>
      </c>
      <c r="F3674" s="4">
        <v>-1.3599893825333E-2</v>
      </c>
      <c r="G3674" s="4">
        <v>0</v>
      </c>
    </row>
    <row r="3675" spans="1:7" x14ac:dyDescent="0.2">
      <c r="A3675" s="4">
        <v>-5.2999641094863797E-2</v>
      </c>
      <c r="B3675" s="4">
        <v>-2.53578890548572E-2</v>
      </c>
      <c r="C3675" s="4">
        <v>0</v>
      </c>
      <c r="E3675" s="4">
        <v>-5.30024069333613E-2</v>
      </c>
      <c r="F3675" s="4">
        <v>-1.47848005704103E-2</v>
      </c>
      <c r="G3675" s="4">
        <v>0</v>
      </c>
    </row>
    <row r="3676" spans="1:7" x14ac:dyDescent="0.2">
      <c r="A3676" s="4">
        <v>-5.2986841094863797E-2</v>
      </c>
      <c r="B3676" s="4">
        <v>-2.1813125313463601E-2</v>
      </c>
      <c r="C3676" s="4">
        <v>0</v>
      </c>
      <c r="E3676" s="4">
        <v>-5.2989606933361202E-2</v>
      </c>
      <c r="F3676" s="4">
        <v>-1.34306214331791E-2</v>
      </c>
      <c r="G3676" s="4">
        <v>0</v>
      </c>
    </row>
    <row r="3677" spans="1:7" x14ac:dyDescent="0.2">
      <c r="A3677" s="4">
        <v>-5.2974041094863797E-2</v>
      </c>
      <c r="B3677" s="4">
        <v>-2.7989444452478598E-2</v>
      </c>
      <c r="C3677" s="4">
        <v>0</v>
      </c>
      <c r="E3677" s="4">
        <v>-5.2976806933361299E-2</v>
      </c>
      <c r="F3677" s="4">
        <v>-1.12862251385167E-2</v>
      </c>
      <c r="G3677" s="4">
        <v>0</v>
      </c>
    </row>
    <row r="3678" spans="1:7" x14ac:dyDescent="0.2">
      <c r="A3678" s="4">
        <v>-5.2961241094863797E-2</v>
      </c>
      <c r="B3678" s="4">
        <v>-2.1974232811666199E-2</v>
      </c>
      <c r="C3678" s="4">
        <v>0</v>
      </c>
      <c r="E3678" s="4">
        <v>-5.2964006933361299E-2</v>
      </c>
      <c r="F3678" s="4">
        <v>-1.41077110017947E-2</v>
      </c>
      <c r="G3678" s="4">
        <v>0</v>
      </c>
    </row>
    <row r="3679" spans="1:7" x14ac:dyDescent="0.2">
      <c r="A3679" s="4">
        <v>-5.29484410948639E-2</v>
      </c>
      <c r="B3679" s="4">
        <v>-2.9922734430909901E-2</v>
      </c>
      <c r="C3679" s="4">
        <v>0</v>
      </c>
      <c r="E3679" s="4">
        <v>-5.2951206933361299E-2</v>
      </c>
      <c r="F3679" s="4">
        <v>-8.0696306965230401E-3</v>
      </c>
      <c r="G3679" s="4">
        <v>0</v>
      </c>
    </row>
    <row r="3680" spans="1:7" x14ac:dyDescent="0.2">
      <c r="A3680" s="4">
        <v>-5.2935641094863803E-2</v>
      </c>
      <c r="B3680" s="4">
        <v>-2.32630927972871E-2</v>
      </c>
      <c r="C3680" s="4">
        <v>0</v>
      </c>
      <c r="E3680" s="4">
        <v>-5.2938406933361298E-2</v>
      </c>
      <c r="F3680" s="4">
        <v>-1.57442901199954E-2</v>
      </c>
      <c r="G3680" s="4">
        <v>0</v>
      </c>
    </row>
    <row r="3681" spans="1:7" x14ac:dyDescent="0.2">
      <c r="A3681" s="4">
        <v>-5.2922841094863803E-2</v>
      </c>
      <c r="B3681" s="4">
        <v>-2.5142946130274998E-2</v>
      </c>
      <c r="C3681" s="4">
        <v>0</v>
      </c>
      <c r="E3681" s="4">
        <v>-5.2925606933361201E-2</v>
      </c>
      <c r="F3681" s="4">
        <v>-4.00667429375992E-3</v>
      </c>
      <c r="G3681" s="4">
        <v>0</v>
      </c>
    </row>
    <row r="3682" spans="1:7" x14ac:dyDescent="0.2">
      <c r="A3682" s="4">
        <v>-5.2910041094863899E-2</v>
      </c>
      <c r="B3682" s="4">
        <v>-2.24037198798945E-2</v>
      </c>
      <c r="C3682" s="4">
        <v>0</v>
      </c>
      <c r="E3682" s="4">
        <v>-5.2912806933361298E-2</v>
      </c>
      <c r="F3682" s="4">
        <v>-1.87911931787655E-2</v>
      </c>
      <c r="G3682" s="4">
        <v>0</v>
      </c>
    </row>
    <row r="3683" spans="1:7" x14ac:dyDescent="0.2">
      <c r="A3683" s="4">
        <v>-5.2897241094863802E-2</v>
      </c>
      <c r="B3683" s="4">
        <v>-2.69689640368833E-2</v>
      </c>
      <c r="C3683" s="4">
        <v>0</v>
      </c>
      <c r="E3683" s="4">
        <v>-5.2900006933361297E-2</v>
      </c>
      <c r="F3683" s="4">
        <v>-5.0809886186634296E-4</v>
      </c>
      <c r="G3683" s="4">
        <v>0</v>
      </c>
    </row>
    <row r="3684" spans="1:7" x14ac:dyDescent="0.2">
      <c r="A3684" s="4">
        <v>-5.2884441094863802E-2</v>
      </c>
      <c r="B3684" s="4">
        <v>-2.4015193642856699E-2</v>
      </c>
      <c r="C3684" s="4">
        <v>0</v>
      </c>
      <c r="E3684" s="4">
        <v>-5.28872069333612E-2</v>
      </c>
      <c r="F3684" s="4">
        <v>-1.53491815412798E-2</v>
      </c>
      <c r="G3684" s="4">
        <v>0</v>
      </c>
    </row>
    <row r="3685" spans="1:7" x14ac:dyDescent="0.2">
      <c r="A3685" s="4">
        <v>-5.2871641094863801E-2</v>
      </c>
      <c r="B3685" s="4">
        <v>-2.4283573212882398E-2</v>
      </c>
      <c r="C3685" s="4">
        <v>0</v>
      </c>
      <c r="E3685" s="4">
        <v>-5.2874406933361297E-2</v>
      </c>
      <c r="F3685" s="4">
        <v>-6.7720153536997502E-3</v>
      </c>
      <c r="G3685" s="4">
        <v>0</v>
      </c>
    </row>
    <row r="3686" spans="1:7" x14ac:dyDescent="0.2">
      <c r="A3686" s="4">
        <v>-5.2858841094863801E-2</v>
      </c>
      <c r="B3686" s="4">
        <v>-2.77206661015168E-2</v>
      </c>
      <c r="C3686" s="4">
        <v>0</v>
      </c>
      <c r="E3686" s="4">
        <v>-5.2861606933361303E-2</v>
      </c>
      <c r="F3686" s="4">
        <v>-1.33740576387713E-2</v>
      </c>
      <c r="G3686" s="4">
        <v>0</v>
      </c>
    </row>
    <row r="3687" spans="1:7" x14ac:dyDescent="0.2">
      <c r="A3687" s="4">
        <v>-5.2846041094863898E-2</v>
      </c>
      <c r="B3687" s="4">
        <v>-1.82683615720701E-2</v>
      </c>
      <c r="C3687" s="4">
        <v>0</v>
      </c>
      <c r="E3687" s="4">
        <v>-5.2848806933361303E-2</v>
      </c>
      <c r="F3687" s="4">
        <v>-5.0788724410911401E-3</v>
      </c>
      <c r="G3687" s="4">
        <v>0</v>
      </c>
    </row>
    <row r="3688" spans="1:7" x14ac:dyDescent="0.2">
      <c r="A3688" s="4">
        <v>-5.28332410948638E-2</v>
      </c>
      <c r="B3688" s="4">
        <v>-3.0567164423720299E-2</v>
      </c>
      <c r="C3688" s="4">
        <v>0</v>
      </c>
      <c r="E3688" s="4">
        <v>-5.2836006933361303E-2</v>
      </c>
      <c r="F3688" s="4">
        <v>-9.3111012360081406E-3</v>
      </c>
      <c r="G3688" s="4">
        <v>0</v>
      </c>
    </row>
    <row r="3689" spans="1:7" x14ac:dyDescent="0.2">
      <c r="A3689" s="4">
        <v>-5.28204410948638E-2</v>
      </c>
      <c r="B3689" s="4">
        <v>-2.0094379478678401E-2</v>
      </c>
      <c r="C3689" s="4">
        <v>0</v>
      </c>
      <c r="E3689" s="4">
        <v>-5.2823206933361302E-2</v>
      </c>
      <c r="F3689" s="4">
        <v>-7.1105601380075396E-3</v>
      </c>
      <c r="G3689" s="4">
        <v>0</v>
      </c>
    </row>
    <row r="3690" spans="1:7" x14ac:dyDescent="0.2">
      <c r="A3690" s="4">
        <v>-5.2807641094863897E-2</v>
      </c>
      <c r="B3690" s="4">
        <v>-2.32092573709075E-2</v>
      </c>
      <c r="C3690" s="4">
        <v>0</v>
      </c>
      <c r="E3690" s="4">
        <v>-5.2810406933361302E-2</v>
      </c>
      <c r="F3690" s="4">
        <v>-8.6340116673925705E-3</v>
      </c>
      <c r="G3690" s="4">
        <v>0</v>
      </c>
    </row>
    <row r="3691" spans="1:7" x14ac:dyDescent="0.2">
      <c r="A3691" s="4">
        <v>-5.2794841094863799E-2</v>
      </c>
      <c r="B3691" s="4">
        <v>-2.2618662804476702E-2</v>
      </c>
      <c r="C3691" s="4">
        <v>0</v>
      </c>
      <c r="E3691" s="4">
        <v>-5.2797606933361302E-2</v>
      </c>
      <c r="F3691" s="4">
        <v>-5.0788724410911401E-3</v>
      </c>
      <c r="G3691" s="4">
        <v>0</v>
      </c>
    </row>
    <row r="3692" spans="1:7" x14ac:dyDescent="0.2">
      <c r="A3692" s="4">
        <v>-5.2782041094863799E-2</v>
      </c>
      <c r="B3692" s="4">
        <v>-2.3370364869110202E-2</v>
      </c>
      <c r="C3692" s="4">
        <v>0</v>
      </c>
      <c r="E3692" s="4">
        <v>-5.2784806933361197E-2</v>
      </c>
      <c r="F3692" s="4">
        <v>-7.6183773144692197E-3</v>
      </c>
      <c r="G3692" s="4">
        <v>0</v>
      </c>
    </row>
    <row r="3693" spans="1:7" x14ac:dyDescent="0.2">
      <c r="A3693" s="4">
        <v>-5.2769241094863903E-2</v>
      </c>
      <c r="B3693" s="4">
        <v>-2.9224867792656001E-2</v>
      </c>
      <c r="C3693" s="4">
        <v>0</v>
      </c>
      <c r="E3693" s="4">
        <v>-5.2772006933361301E-2</v>
      </c>
      <c r="F3693" s="4">
        <v>-5.3612724220607599E-3</v>
      </c>
      <c r="G3693" s="4">
        <v>0</v>
      </c>
    </row>
    <row r="3694" spans="1:7" x14ac:dyDescent="0.2">
      <c r="A3694" s="4">
        <v>-5.2756441094863799E-2</v>
      </c>
      <c r="B3694" s="4">
        <v>-2.3155820725464099E-2</v>
      </c>
      <c r="C3694" s="4">
        <v>0</v>
      </c>
      <c r="E3694" s="4">
        <v>-5.2759206933361301E-2</v>
      </c>
      <c r="F3694" s="4">
        <v>-1.05525717754933E-2</v>
      </c>
      <c r="G3694" s="4">
        <v>0</v>
      </c>
    </row>
    <row r="3695" spans="1:7" x14ac:dyDescent="0.2">
      <c r="A3695" s="4">
        <v>-5.2743641094863902E-2</v>
      </c>
      <c r="B3695" s="4">
        <v>-3.27692327531134E-2</v>
      </c>
      <c r="C3695" s="4">
        <v>0</v>
      </c>
      <c r="E3695" s="4">
        <v>-5.2746406933361203E-2</v>
      </c>
      <c r="F3695" s="4">
        <v>-3.7812570982678501E-3</v>
      </c>
      <c r="G3695" s="4">
        <v>0</v>
      </c>
    </row>
    <row r="3696" spans="1:7" x14ac:dyDescent="0.2">
      <c r="A3696" s="4">
        <v>-5.2730841094863798E-2</v>
      </c>
      <c r="B3696" s="4">
        <v>-2.12221319660966E-2</v>
      </c>
      <c r="C3696" s="4">
        <v>0</v>
      </c>
      <c r="E3696" s="4">
        <v>-5.27336069333613E-2</v>
      </c>
      <c r="F3696" s="4">
        <v>-5.47398101980679E-3</v>
      </c>
      <c r="G3696" s="4">
        <v>0</v>
      </c>
    </row>
    <row r="3697" spans="1:7" x14ac:dyDescent="0.2">
      <c r="A3697" s="4">
        <v>-5.2718041094863798E-2</v>
      </c>
      <c r="B3697" s="4">
        <v>-3.10508856992643E-2</v>
      </c>
      <c r="C3697" s="4">
        <v>0</v>
      </c>
      <c r="E3697" s="4">
        <v>-5.27208069333613E-2</v>
      </c>
      <c r="F3697" s="4">
        <v>-7.2232687357535698E-3</v>
      </c>
      <c r="G3697" s="4">
        <v>0</v>
      </c>
    </row>
    <row r="3698" spans="1:7" x14ac:dyDescent="0.2">
      <c r="A3698" s="4">
        <v>-5.2705241094863901E-2</v>
      </c>
      <c r="B3698" s="4">
        <v>-2.24037198798945E-2</v>
      </c>
      <c r="C3698" s="4">
        <v>0</v>
      </c>
      <c r="E3698" s="4">
        <v>-5.27080069333613E-2</v>
      </c>
      <c r="F3698" s="4">
        <v>-3.72469330385999E-3</v>
      </c>
      <c r="G3698" s="4">
        <v>0</v>
      </c>
    </row>
    <row r="3699" spans="1:7" x14ac:dyDescent="0.2">
      <c r="A3699" s="4">
        <v>-5.2692441094863797E-2</v>
      </c>
      <c r="B3699" s="4">
        <v>-2.7506121957870701E-2</v>
      </c>
      <c r="C3699" s="4">
        <v>0</v>
      </c>
      <c r="E3699" s="4">
        <v>-5.2695206933361299E-2</v>
      </c>
      <c r="F3699" s="4">
        <v>-1.63686080360543E-3</v>
      </c>
      <c r="G3699" s="4">
        <v>0</v>
      </c>
    </row>
    <row r="3700" spans="1:7" x14ac:dyDescent="0.2">
      <c r="A3700" s="4">
        <v>-5.2679641094863797E-2</v>
      </c>
      <c r="B3700" s="4">
        <v>-2.6377970689516299E-2</v>
      </c>
      <c r="C3700" s="4">
        <v>0</v>
      </c>
      <c r="E3700" s="4">
        <v>-5.2682406933361202E-2</v>
      </c>
      <c r="F3700" s="4">
        <v>-1.3261349041025199E-2</v>
      </c>
      <c r="G3700" s="4">
        <v>0</v>
      </c>
    </row>
    <row r="3701" spans="1:7" x14ac:dyDescent="0.2">
      <c r="A3701" s="4">
        <v>-5.26668410948639E-2</v>
      </c>
      <c r="B3701" s="4">
        <v>-2.5089110703895402E-2</v>
      </c>
      <c r="C3701" s="4">
        <v>0</v>
      </c>
      <c r="E3701" s="4">
        <v>-5.2669606933361299E-2</v>
      </c>
      <c r="F3701" s="4">
        <v>-3.72469330385999E-3</v>
      </c>
      <c r="G3701" s="4">
        <v>0</v>
      </c>
    </row>
    <row r="3702" spans="1:7" x14ac:dyDescent="0.2">
      <c r="A3702" s="4">
        <v>-5.2654041094863803E-2</v>
      </c>
      <c r="B3702" s="4">
        <v>-2.24037198798945E-2</v>
      </c>
      <c r="C3702" s="4">
        <v>0</v>
      </c>
      <c r="E3702" s="4">
        <v>-5.2656806933361298E-2</v>
      </c>
      <c r="F3702" s="4">
        <v>-8.6340116673925705E-3</v>
      </c>
      <c r="G3702" s="4">
        <v>0</v>
      </c>
    </row>
    <row r="3703" spans="1:7" x14ac:dyDescent="0.2">
      <c r="A3703" s="4">
        <v>-5.2641241094863803E-2</v>
      </c>
      <c r="B3703" s="4">
        <v>-2.8794981943491602E-2</v>
      </c>
      <c r="C3703" s="4">
        <v>0</v>
      </c>
      <c r="E3703" s="4">
        <v>-5.2644006933361201E-2</v>
      </c>
      <c r="F3703" s="4">
        <v>-3.7812570982678501E-3</v>
      </c>
      <c r="G3703" s="4">
        <v>0</v>
      </c>
    </row>
    <row r="3704" spans="1:7" x14ac:dyDescent="0.2">
      <c r="A3704" s="4">
        <v>-5.2628441094863802E-2</v>
      </c>
      <c r="B3704" s="4">
        <v>-2.0899916969691401E-2</v>
      </c>
      <c r="C3704" s="4">
        <v>0</v>
      </c>
      <c r="E3704" s="4">
        <v>-5.2631206933361298E-2</v>
      </c>
      <c r="F3704" s="4">
        <v>-8.5213030696465394E-3</v>
      </c>
      <c r="G3704" s="4">
        <v>0</v>
      </c>
    </row>
    <row r="3705" spans="1:7" x14ac:dyDescent="0.2">
      <c r="A3705" s="4">
        <v>-5.2615641094863802E-2</v>
      </c>
      <c r="B3705" s="4">
        <v>-2.8365494875263401E-2</v>
      </c>
      <c r="C3705" s="4">
        <v>0</v>
      </c>
      <c r="E3705" s="4">
        <v>-5.2618406933361297E-2</v>
      </c>
      <c r="F3705" s="4">
        <v>-3.9539026412031001E-4</v>
      </c>
      <c r="G3705" s="4">
        <v>0</v>
      </c>
    </row>
    <row r="3706" spans="1:7" x14ac:dyDescent="0.2">
      <c r="A3706" s="4">
        <v>-5.2602841094863899E-2</v>
      </c>
      <c r="B3706" s="4">
        <v>-2.6377970689516299E-2</v>
      </c>
      <c r="C3706" s="4">
        <v>0</v>
      </c>
      <c r="E3706" s="4">
        <v>-5.2605606933361297E-2</v>
      </c>
      <c r="F3706" s="4">
        <v>-8.8598478539543193E-3</v>
      </c>
      <c r="G3706" s="4">
        <v>0</v>
      </c>
    </row>
    <row r="3707" spans="1:7" x14ac:dyDescent="0.2">
      <c r="A3707" s="4">
        <v>-5.2590041094863801E-2</v>
      </c>
      <c r="B3707" s="4">
        <v>-2.5035275277515801E-2</v>
      </c>
      <c r="C3707" s="4">
        <v>0</v>
      </c>
      <c r="E3707" s="4">
        <v>-5.2592806933361297E-2</v>
      </c>
      <c r="F3707" s="4">
        <v>-1.29831601929764E-3</v>
      </c>
      <c r="G3707" s="4">
        <v>0</v>
      </c>
    </row>
    <row r="3708" spans="1:7" x14ac:dyDescent="0.2">
      <c r="A3708" s="4">
        <v>-5.2577241094863801E-2</v>
      </c>
      <c r="B3708" s="4">
        <v>-2.98154623590869E-2</v>
      </c>
      <c r="C3708" s="4">
        <v>0</v>
      </c>
      <c r="E3708" s="4">
        <v>-5.2580006933361199E-2</v>
      </c>
      <c r="F3708" s="4">
        <v>-1.2414987080255801E-2</v>
      </c>
      <c r="G3708" s="4">
        <v>0</v>
      </c>
    </row>
    <row r="3709" spans="1:7" x14ac:dyDescent="0.2">
      <c r="A3709" s="4">
        <v>-5.2564441094863898E-2</v>
      </c>
      <c r="B3709" s="4">
        <v>-2.2887042374502301E-2</v>
      </c>
      <c r="C3709" s="4">
        <v>0</v>
      </c>
      <c r="E3709" s="4">
        <v>-5.2567206933361303E-2</v>
      </c>
      <c r="F3709" s="4">
        <v>5.0217452758739402E-3</v>
      </c>
      <c r="G3709" s="4">
        <v>0</v>
      </c>
    </row>
    <row r="3710" spans="1:7" x14ac:dyDescent="0.2">
      <c r="A3710" s="4">
        <v>-5.25516410948638E-2</v>
      </c>
      <c r="B3710" s="4">
        <v>-3.10508856992643E-2</v>
      </c>
      <c r="C3710" s="4">
        <v>0</v>
      </c>
      <c r="E3710" s="4">
        <v>-5.2554406933361303E-2</v>
      </c>
      <c r="F3710" s="4">
        <v>-1.6364815894203199E-2</v>
      </c>
      <c r="G3710" s="4">
        <v>0</v>
      </c>
    </row>
    <row r="3711" spans="1:7" x14ac:dyDescent="0.2">
      <c r="A3711" s="4">
        <v>-5.25388410948638E-2</v>
      </c>
      <c r="B3711" s="4">
        <v>-2.2188776955312298E-2</v>
      </c>
      <c r="C3711" s="4">
        <v>0</v>
      </c>
      <c r="E3711" s="4">
        <v>-5.2541606933361198E-2</v>
      </c>
      <c r="F3711" s="4">
        <v>1.29775264848831E-3</v>
      </c>
      <c r="G3711" s="4">
        <v>0</v>
      </c>
    </row>
    <row r="3712" spans="1:7" x14ac:dyDescent="0.2">
      <c r="A3712" s="4">
        <v>-5.25260410948638E-2</v>
      </c>
      <c r="B3712" s="4">
        <v>-3.0997050272884699E-2</v>
      </c>
      <c r="C3712" s="4">
        <v>0</v>
      </c>
      <c r="E3712" s="4">
        <v>-5.2528806933361302E-2</v>
      </c>
      <c r="F3712" s="4">
        <v>-1.26969680701557E-2</v>
      </c>
      <c r="G3712" s="4">
        <v>0</v>
      </c>
    </row>
    <row r="3713" spans="1:7" x14ac:dyDescent="0.2">
      <c r="A3713" s="4">
        <v>-5.25132410948638E-2</v>
      </c>
      <c r="B3713" s="4">
        <v>-2.8526602373465999E-2</v>
      </c>
      <c r="C3713" s="4">
        <v>0</v>
      </c>
      <c r="E3713" s="4">
        <v>-5.2516006933361302E-2</v>
      </c>
      <c r="F3713" s="4">
        <v>-1.74956940135146E-3</v>
      </c>
      <c r="G3713" s="4">
        <v>0</v>
      </c>
    </row>
    <row r="3714" spans="1:7" x14ac:dyDescent="0.2">
      <c r="A3714" s="4">
        <v>-5.2500441094863903E-2</v>
      </c>
      <c r="B3714" s="4">
        <v>-2.19203973852867E-2</v>
      </c>
      <c r="C3714" s="4">
        <v>0</v>
      </c>
      <c r="E3714" s="4">
        <v>-5.2503206933361198E-2</v>
      </c>
      <c r="F3714" s="4">
        <v>-1.16813337172323E-2</v>
      </c>
      <c r="G3714" s="4">
        <v>0</v>
      </c>
    </row>
    <row r="3715" spans="1:7" x14ac:dyDescent="0.2">
      <c r="A3715" s="4">
        <v>-5.2487641094863799E-2</v>
      </c>
      <c r="B3715" s="4">
        <v>-2.48741677793132E-2</v>
      </c>
      <c r="C3715" s="4">
        <v>0</v>
      </c>
      <c r="E3715" s="4">
        <v>-5.2490406933361301E-2</v>
      </c>
      <c r="F3715" s="4">
        <v>-4.1198018825756404E-3</v>
      </c>
      <c r="G3715" s="4">
        <v>0</v>
      </c>
    </row>
    <row r="3716" spans="1:7" x14ac:dyDescent="0.2">
      <c r="A3716" s="4">
        <v>-5.2474841094863799E-2</v>
      </c>
      <c r="B3716" s="4">
        <v>-2.7291179033288499E-2</v>
      </c>
      <c r="C3716" s="4">
        <v>0</v>
      </c>
      <c r="E3716" s="4">
        <v>-5.2477606933361301E-2</v>
      </c>
      <c r="F3716" s="4">
        <v>-3.7812570982678501E-3</v>
      </c>
      <c r="G3716" s="4">
        <v>0</v>
      </c>
    </row>
    <row r="3717" spans="1:7" x14ac:dyDescent="0.2">
      <c r="A3717" s="4">
        <v>-5.2462041094863902E-2</v>
      </c>
      <c r="B3717" s="4">
        <v>-2.0577701973286198E-2</v>
      </c>
      <c r="C3717" s="4">
        <v>0</v>
      </c>
      <c r="E3717" s="4">
        <v>-5.2464806933361301E-2</v>
      </c>
      <c r="F3717" s="4">
        <v>-5.47398101980679E-3</v>
      </c>
      <c r="G3717" s="4">
        <v>0</v>
      </c>
    </row>
    <row r="3718" spans="1:7" x14ac:dyDescent="0.2">
      <c r="A3718" s="4">
        <v>-5.2449241094863798E-2</v>
      </c>
      <c r="B3718" s="4">
        <v>-3.0513727778276899E-2</v>
      </c>
      <c r="C3718" s="4">
        <v>0</v>
      </c>
      <c r="E3718" s="4">
        <v>-5.24520069333613E-2</v>
      </c>
      <c r="F3718" s="4">
        <v>-5.5305448142146402E-3</v>
      </c>
      <c r="G3718" s="4">
        <v>0</v>
      </c>
    </row>
    <row r="3719" spans="1:7" x14ac:dyDescent="0.2">
      <c r="A3719" s="4">
        <v>-5.2436441094863798E-2</v>
      </c>
      <c r="B3719" s="4">
        <v>-1.9718329055893501E-2</v>
      </c>
      <c r="C3719" s="4">
        <v>0</v>
      </c>
      <c r="E3719" s="4">
        <v>-5.2439206933361203E-2</v>
      </c>
      <c r="F3719" s="4">
        <v>-5.47398101980679E-3</v>
      </c>
      <c r="G3719" s="4">
        <v>0</v>
      </c>
    </row>
    <row r="3720" spans="1:7" x14ac:dyDescent="0.2">
      <c r="A3720" s="4">
        <v>-5.2423641094863901E-2</v>
      </c>
      <c r="B3720" s="4">
        <v>-2.9332139864478999E-2</v>
      </c>
      <c r="C3720" s="4">
        <v>0</v>
      </c>
      <c r="E3720" s="4">
        <v>-5.24264069333613E-2</v>
      </c>
      <c r="F3720" s="4">
        <v>-2.3705141666288498E-3</v>
      </c>
      <c r="G3720" s="4">
        <v>0</v>
      </c>
    </row>
    <row r="3721" spans="1:7" x14ac:dyDescent="0.2">
      <c r="A3721" s="4">
        <v>-5.2410841094863797E-2</v>
      </c>
      <c r="B3721" s="4">
        <v>-2.0362759048704E-2</v>
      </c>
      <c r="C3721" s="4">
        <v>0</v>
      </c>
      <c r="E3721" s="4">
        <v>-5.2413606933361299E-2</v>
      </c>
      <c r="F3721" s="4">
        <v>-5.47398101980679E-3</v>
      </c>
      <c r="G3721" s="4">
        <v>0</v>
      </c>
    </row>
    <row r="3722" spans="1:7" x14ac:dyDescent="0.2">
      <c r="A3722" s="4">
        <v>-5.2398041094863797E-2</v>
      </c>
      <c r="B3722" s="4">
        <v>-2.94932473626816E-2</v>
      </c>
      <c r="C3722" s="4">
        <v>0</v>
      </c>
      <c r="E3722" s="4">
        <v>-5.2400806933361202E-2</v>
      </c>
      <c r="F3722" s="4">
        <v>-4.1198018825756404E-3</v>
      </c>
      <c r="G3722" s="4">
        <v>0</v>
      </c>
    </row>
    <row r="3723" spans="1:7" x14ac:dyDescent="0.2">
      <c r="A3723" s="4">
        <v>-5.2385241094863803E-2</v>
      </c>
      <c r="B3723" s="4">
        <v>-2.11686953206532E-2</v>
      </c>
      <c r="C3723" s="4">
        <v>0</v>
      </c>
      <c r="E3723" s="4">
        <v>-5.2388006933361299E-2</v>
      </c>
      <c r="F3723" s="4">
        <v>-7.6183773144692197E-3</v>
      </c>
      <c r="G3723" s="4">
        <v>0</v>
      </c>
    </row>
    <row r="3724" spans="1:7" x14ac:dyDescent="0.2">
      <c r="A3724" s="4">
        <v>-5.2372441094863803E-2</v>
      </c>
      <c r="B3724" s="4">
        <v>-2.6646749040478101E-2</v>
      </c>
      <c r="C3724" s="4">
        <v>0</v>
      </c>
      <c r="E3724" s="4">
        <v>-5.2375206933361299E-2</v>
      </c>
      <c r="F3724" s="4">
        <v>-4.2325104803216697E-3</v>
      </c>
      <c r="G3724" s="4">
        <v>0</v>
      </c>
    </row>
    <row r="3725" spans="1:7" x14ac:dyDescent="0.2">
      <c r="A3725" s="4">
        <v>-5.23596410948639E-2</v>
      </c>
      <c r="B3725" s="4">
        <v>-2.2296447808071499E-2</v>
      </c>
      <c r="C3725" s="4">
        <v>0</v>
      </c>
      <c r="E3725" s="4">
        <v>-5.2362406933361298E-2</v>
      </c>
      <c r="F3725" s="4">
        <v>-6.9412877458536401E-3</v>
      </c>
      <c r="G3725" s="4">
        <v>0</v>
      </c>
    </row>
    <row r="3726" spans="1:7" x14ac:dyDescent="0.2">
      <c r="A3726" s="4">
        <v>-5.2346841094863802E-2</v>
      </c>
      <c r="B3726" s="4">
        <v>-2.6754021112301098E-2</v>
      </c>
      <c r="C3726" s="4">
        <v>0</v>
      </c>
      <c r="E3726" s="4">
        <v>-5.2349606933361298E-2</v>
      </c>
      <c r="F3726" s="4">
        <v>-6.3769067749841098E-3</v>
      </c>
      <c r="G3726" s="4">
        <v>0</v>
      </c>
    </row>
    <row r="3727" spans="1:7" x14ac:dyDescent="0.2">
      <c r="A3727" s="4">
        <v>-5.2334041094863802E-2</v>
      </c>
      <c r="B3727" s="4">
        <v>-2.5518996553059801E-2</v>
      </c>
      <c r="C3727" s="4">
        <v>0</v>
      </c>
      <c r="E3727" s="4">
        <v>-5.23368069333612E-2</v>
      </c>
      <c r="F3727" s="4">
        <v>-8.7467202651386102E-3</v>
      </c>
      <c r="G3727" s="4">
        <v>0</v>
      </c>
    </row>
    <row r="3728" spans="1:7" x14ac:dyDescent="0.2">
      <c r="A3728" s="4">
        <v>-5.2321241094863899E-2</v>
      </c>
      <c r="B3728" s="4">
        <v>-2.3424200295489701E-2</v>
      </c>
      <c r="C3728" s="4">
        <v>0</v>
      </c>
      <c r="E3728" s="4">
        <v>-5.2324006933361297E-2</v>
      </c>
      <c r="F3728" s="4">
        <v>-6.8281601570379302E-3</v>
      </c>
      <c r="G3728" s="4">
        <v>0</v>
      </c>
    </row>
    <row r="3729" spans="1:7" x14ac:dyDescent="0.2">
      <c r="A3729" s="4">
        <v>-5.2308441094863802E-2</v>
      </c>
      <c r="B3729" s="4">
        <v>-2.4176301141059401E-2</v>
      </c>
      <c r="C3729" s="4">
        <v>0</v>
      </c>
      <c r="E3729" s="4">
        <v>-5.2311206933361297E-2</v>
      </c>
      <c r="F3729" s="4">
        <v>-5.0788724410911401E-3</v>
      </c>
      <c r="G3729" s="4">
        <v>0</v>
      </c>
    </row>
    <row r="3730" spans="1:7" x14ac:dyDescent="0.2">
      <c r="A3730" s="4">
        <v>-5.2295641094863801E-2</v>
      </c>
      <c r="B3730" s="4">
        <v>-2.5250218202097999E-2</v>
      </c>
      <c r="C3730" s="4">
        <v>0</v>
      </c>
      <c r="E3730" s="4">
        <v>-5.22984069333612E-2</v>
      </c>
      <c r="F3730" s="4">
        <v>-1.02705907855933E-2</v>
      </c>
      <c r="G3730" s="4">
        <v>0</v>
      </c>
    </row>
    <row r="3731" spans="1:7" x14ac:dyDescent="0.2">
      <c r="A3731" s="4">
        <v>-5.2282841094863801E-2</v>
      </c>
      <c r="B3731" s="4">
        <v>-2.4551952782908001E-2</v>
      </c>
      <c r="C3731" s="4">
        <v>0</v>
      </c>
      <c r="E3731" s="4">
        <v>-5.2285606933361303E-2</v>
      </c>
      <c r="F3731" s="4">
        <v>-2.6524951565287799E-3</v>
      </c>
      <c r="G3731" s="4">
        <v>0</v>
      </c>
    </row>
    <row r="3732" spans="1:7" x14ac:dyDescent="0.2">
      <c r="A3732" s="4">
        <v>-5.2270041094863801E-2</v>
      </c>
      <c r="B3732" s="4">
        <v>-2.4766895707490199E-2</v>
      </c>
      <c r="C3732" s="4">
        <v>0</v>
      </c>
      <c r="E3732" s="4">
        <v>-5.2272806933361303E-2</v>
      </c>
      <c r="F3732" s="4">
        <v>-1.13989337362627E-2</v>
      </c>
      <c r="G3732" s="4">
        <v>0</v>
      </c>
    </row>
    <row r="3733" spans="1:7" x14ac:dyDescent="0.2">
      <c r="A3733" s="4">
        <v>-5.2257241094863897E-2</v>
      </c>
      <c r="B3733" s="4">
        <v>-2.8418931520706799E-2</v>
      </c>
      <c r="C3733" s="4">
        <v>0</v>
      </c>
      <c r="E3733" s="4">
        <v>-5.2260006933361303E-2</v>
      </c>
      <c r="F3733" s="4">
        <v>-8.1261944909308999E-3</v>
      </c>
      <c r="G3733" s="4">
        <v>0</v>
      </c>
    </row>
    <row r="3734" spans="1:7" x14ac:dyDescent="0.2">
      <c r="A3734" s="4">
        <v>-5.22444410948638E-2</v>
      </c>
      <c r="B3734" s="4">
        <v>-2.07926448978684E-2</v>
      </c>
      <c r="C3734" s="4">
        <v>0</v>
      </c>
      <c r="E3734" s="4">
        <v>-5.2247206933361302E-2</v>
      </c>
      <c r="F3734" s="4">
        <v>-7.1105601380075396E-3</v>
      </c>
      <c r="G3734" s="4">
        <v>0</v>
      </c>
    </row>
    <row r="3735" spans="1:7" x14ac:dyDescent="0.2">
      <c r="A3735" s="4">
        <v>-5.22316410948638E-2</v>
      </c>
      <c r="B3735" s="4">
        <v>-2.8418931520706799E-2</v>
      </c>
      <c r="C3735" s="4">
        <v>0</v>
      </c>
      <c r="E3735" s="4">
        <v>-5.2234406933361302E-2</v>
      </c>
      <c r="F3735" s="4">
        <v>-1.33174938443634E-2</v>
      </c>
      <c r="G3735" s="4">
        <v>0</v>
      </c>
    </row>
    <row r="3736" spans="1:7" x14ac:dyDescent="0.2">
      <c r="A3736" s="4">
        <v>-5.2218841094863903E-2</v>
      </c>
      <c r="B3736" s="4">
        <v>-1.95033861313114E-2</v>
      </c>
      <c r="C3736" s="4">
        <v>0</v>
      </c>
      <c r="E3736" s="4">
        <v>-5.2221606933361302E-2</v>
      </c>
      <c r="F3736" s="4">
        <v>-2.8217675486826698E-3</v>
      </c>
      <c r="G3736" s="4">
        <v>0</v>
      </c>
    </row>
    <row r="3737" spans="1:7" x14ac:dyDescent="0.2">
      <c r="A3737" s="4">
        <v>-5.2206041094863799E-2</v>
      </c>
      <c r="B3737" s="4">
        <v>-3.2823068179493001E-2</v>
      </c>
      <c r="C3737" s="4">
        <v>0</v>
      </c>
      <c r="E3737" s="4">
        <v>-5.2208806933361301E-2</v>
      </c>
      <c r="F3737" s="4">
        <v>-1.4954072962564201E-2</v>
      </c>
      <c r="G3737" s="4">
        <v>0</v>
      </c>
    </row>
    <row r="3738" spans="1:7" x14ac:dyDescent="0.2">
      <c r="A3738" s="4">
        <v>-5.2193241094863799E-2</v>
      </c>
      <c r="B3738" s="4">
        <v>-2.0255486976880999E-2</v>
      </c>
      <c r="C3738" s="4">
        <v>0</v>
      </c>
      <c r="E3738" s="4">
        <v>-5.2196006933361197E-2</v>
      </c>
      <c r="F3738" s="4">
        <v>-5.3612724220607599E-3</v>
      </c>
      <c r="G3738" s="4">
        <v>0</v>
      </c>
    </row>
    <row r="3739" spans="1:7" x14ac:dyDescent="0.2">
      <c r="A3739" s="4">
        <v>-5.2180441094863902E-2</v>
      </c>
      <c r="B3739" s="4">
        <v>-3.0083841929112499E-2</v>
      </c>
      <c r="C3739" s="4">
        <v>0</v>
      </c>
      <c r="E3739" s="4">
        <v>-5.2183206933361301E-2</v>
      </c>
      <c r="F3739" s="4">
        <v>-1.11735165407707E-2</v>
      </c>
      <c r="G3739" s="4">
        <v>0</v>
      </c>
    </row>
    <row r="3740" spans="1:7" x14ac:dyDescent="0.2">
      <c r="A3740" s="4">
        <v>-5.2167641094863798E-2</v>
      </c>
      <c r="B3740" s="4">
        <v>-1.7623931579259601E-2</v>
      </c>
      <c r="C3740" s="4">
        <v>0</v>
      </c>
      <c r="E3740" s="4">
        <v>-5.21704069333613E-2</v>
      </c>
      <c r="F3740" s="4">
        <v>-6.7720153536997502E-3</v>
      </c>
      <c r="G3740" s="4">
        <v>0</v>
      </c>
    </row>
    <row r="3741" spans="1:7" x14ac:dyDescent="0.2">
      <c r="A3741" s="4">
        <v>-5.2154841094863798E-2</v>
      </c>
      <c r="B3741" s="4">
        <v>-2.8902254015314599E-2</v>
      </c>
      <c r="C3741" s="4">
        <v>0</v>
      </c>
      <c r="E3741" s="4">
        <v>-5.2157606933361203E-2</v>
      </c>
      <c r="F3741" s="4">
        <v>-8.7467202651386102E-3</v>
      </c>
      <c r="G3741" s="4">
        <v>0</v>
      </c>
    </row>
    <row r="3742" spans="1:7" x14ac:dyDescent="0.2">
      <c r="A3742" s="4">
        <v>-5.2142041094863797E-2</v>
      </c>
      <c r="B3742" s="4">
        <v>-2.3048149872704898E-2</v>
      </c>
      <c r="C3742" s="4">
        <v>0</v>
      </c>
      <c r="E3742" s="4">
        <v>-5.21448069333613E-2</v>
      </c>
      <c r="F3742" s="4">
        <v>-1.3938438609640801E-2</v>
      </c>
      <c r="G3742" s="4">
        <v>0</v>
      </c>
    </row>
    <row r="3743" spans="1:7" x14ac:dyDescent="0.2">
      <c r="A3743" s="4">
        <v>-5.2129241094863797E-2</v>
      </c>
      <c r="B3743" s="4">
        <v>-2.27797703026793E-2</v>
      </c>
      <c r="C3743" s="4">
        <v>0</v>
      </c>
      <c r="E3743" s="4">
        <v>-5.21320069333613E-2</v>
      </c>
      <c r="F3743" s="4">
        <v>-4.3452190780676999E-3</v>
      </c>
      <c r="G3743" s="4">
        <v>0</v>
      </c>
    </row>
    <row r="3744" spans="1:7" x14ac:dyDescent="0.2">
      <c r="A3744" s="4">
        <v>-5.2116441094863901E-2</v>
      </c>
      <c r="B3744" s="4">
        <v>-2.6377970689516299E-2</v>
      </c>
      <c r="C3744" s="4">
        <v>0</v>
      </c>
      <c r="E3744" s="4">
        <v>-5.2119206933361299E-2</v>
      </c>
      <c r="F3744" s="4">
        <v>-1.95248465417889E-2</v>
      </c>
      <c r="G3744" s="4">
        <v>0</v>
      </c>
    </row>
    <row r="3745" spans="1:7" x14ac:dyDescent="0.2">
      <c r="A3745" s="4">
        <v>-5.2103641094863803E-2</v>
      </c>
      <c r="B3745" s="4">
        <v>-2.1061024467893999E-2</v>
      </c>
      <c r="C3745" s="4">
        <v>0</v>
      </c>
      <c r="E3745" s="4">
        <v>-5.2106406933361299E-2</v>
      </c>
      <c r="F3745" s="4">
        <v>-5.4174172253989303E-3</v>
      </c>
      <c r="G3745" s="4">
        <v>0</v>
      </c>
    </row>
    <row r="3746" spans="1:7" x14ac:dyDescent="0.2">
      <c r="A3746" s="4">
        <v>-5.2090841094863803E-2</v>
      </c>
      <c r="B3746" s="4">
        <v>-2.0523866546906602E-2</v>
      </c>
      <c r="C3746" s="4">
        <v>0</v>
      </c>
      <c r="E3746" s="4">
        <v>-5.2093606933361201E-2</v>
      </c>
      <c r="F3746" s="4">
        <v>-1.45589643838485E-2</v>
      </c>
      <c r="G3746" s="4">
        <v>0</v>
      </c>
    </row>
    <row r="3747" spans="1:7" x14ac:dyDescent="0.2">
      <c r="A3747" s="4">
        <v>-5.20780410948639E-2</v>
      </c>
      <c r="B3747" s="4">
        <v>-2.4551952782908001E-2</v>
      </c>
      <c r="C3747" s="4">
        <v>0</v>
      </c>
      <c r="E3747" s="4">
        <v>-5.2080806933361298E-2</v>
      </c>
      <c r="F3747" s="4">
        <v>-9.8754822068776796E-3</v>
      </c>
      <c r="G3747" s="4">
        <v>0</v>
      </c>
    </row>
    <row r="3748" spans="1:7" x14ac:dyDescent="0.2">
      <c r="A3748" s="4">
        <v>-5.2065241094863803E-2</v>
      </c>
      <c r="B3748" s="4">
        <v>-2.1383239464299202E-2</v>
      </c>
      <c r="C3748" s="4">
        <v>0</v>
      </c>
      <c r="E3748" s="4">
        <v>-5.2068006933361298E-2</v>
      </c>
      <c r="F3748" s="4">
        <v>-1.15682061284166E-2</v>
      </c>
      <c r="G3748" s="4">
        <v>0</v>
      </c>
    </row>
    <row r="3749" spans="1:7" x14ac:dyDescent="0.2">
      <c r="A3749" s="4">
        <v>-5.2052441094863802E-2</v>
      </c>
      <c r="B3749" s="4">
        <v>-2.4390845284705399E-2</v>
      </c>
      <c r="C3749" s="4">
        <v>0</v>
      </c>
      <c r="E3749" s="4">
        <v>-5.2055206933361201E-2</v>
      </c>
      <c r="F3749" s="4">
        <v>-1.0609135569901101E-2</v>
      </c>
      <c r="G3749" s="4">
        <v>0</v>
      </c>
    </row>
    <row r="3750" spans="1:7" x14ac:dyDescent="0.2">
      <c r="A3750" s="4">
        <v>-5.2039641094863802E-2</v>
      </c>
      <c r="B3750" s="4">
        <v>-1.53680278234869E-2</v>
      </c>
      <c r="C3750" s="4">
        <v>0</v>
      </c>
      <c r="E3750" s="4">
        <v>-5.2042406933361297E-2</v>
      </c>
      <c r="F3750" s="4">
        <v>-7.9569220987770004E-3</v>
      </c>
      <c r="G3750" s="4">
        <v>0</v>
      </c>
    </row>
    <row r="3751" spans="1:7" x14ac:dyDescent="0.2">
      <c r="A3751" s="4">
        <v>-5.2026841094863802E-2</v>
      </c>
      <c r="B3751" s="4">
        <v>-2.77745015278964E-2</v>
      </c>
      <c r="C3751" s="4">
        <v>0</v>
      </c>
      <c r="E3751" s="4">
        <v>-5.2029606933361297E-2</v>
      </c>
      <c r="F3751" s="4">
        <v>-1.230185949144E-2</v>
      </c>
      <c r="G3751" s="4">
        <v>0</v>
      </c>
    </row>
    <row r="3752" spans="1:7" x14ac:dyDescent="0.2">
      <c r="A3752" s="4">
        <v>-5.2014041094863898E-2</v>
      </c>
      <c r="B3752" s="4">
        <v>-1.95033861313114E-2</v>
      </c>
      <c r="C3752" s="4">
        <v>0</v>
      </c>
      <c r="E3752" s="4">
        <v>-5.2016806933361297E-2</v>
      </c>
      <c r="F3752" s="4">
        <v>-6.3769067749841098E-3</v>
      </c>
      <c r="G3752" s="4">
        <v>0</v>
      </c>
    </row>
    <row r="3753" spans="1:7" x14ac:dyDescent="0.2">
      <c r="A3753" s="4">
        <v>-5.2001241094863801E-2</v>
      </c>
      <c r="B3753" s="4">
        <v>-2.3101985299084499E-2</v>
      </c>
      <c r="C3753" s="4">
        <v>0</v>
      </c>
      <c r="E3753" s="4">
        <v>-5.2004006933361303E-2</v>
      </c>
      <c r="F3753" s="4">
        <v>-1.01574631967776E-2</v>
      </c>
      <c r="G3753" s="4">
        <v>0</v>
      </c>
    </row>
    <row r="3754" spans="1:7" x14ac:dyDescent="0.2">
      <c r="A3754" s="4">
        <v>-5.1988441094863801E-2</v>
      </c>
      <c r="B3754" s="4">
        <v>-2.3854086144654101E-2</v>
      </c>
      <c r="C3754" s="4">
        <v>0</v>
      </c>
      <c r="E3754" s="4">
        <v>-5.1991206933361199E-2</v>
      </c>
      <c r="F3754" s="4">
        <v>-7.6745221178073902E-3</v>
      </c>
      <c r="G3754" s="4">
        <v>0</v>
      </c>
    </row>
    <row r="3755" spans="1:7" x14ac:dyDescent="0.2">
      <c r="A3755" s="4">
        <v>-5.1975641094863897E-2</v>
      </c>
      <c r="B3755" s="4">
        <v>-2.1275967392476201E-2</v>
      </c>
      <c r="C3755" s="4">
        <v>0</v>
      </c>
      <c r="E3755" s="4">
        <v>-5.1978406933361303E-2</v>
      </c>
      <c r="F3755" s="4">
        <v>-8.9159926572924993E-3</v>
      </c>
      <c r="G3755" s="4">
        <v>0</v>
      </c>
    </row>
    <row r="3756" spans="1:7" x14ac:dyDescent="0.2">
      <c r="A3756" s="4">
        <v>-5.19628410948638E-2</v>
      </c>
      <c r="B3756" s="4">
        <v>-2.3907522790097599E-2</v>
      </c>
      <c r="C3756" s="4">
        <v>0</v>
      </c>
      <c r="E3756" s="4">
        <v>-5.1965606933361302E-2</v>
      </c>
      <c r="F3756" s="4">
        <v>-9.6496460203159308E-3</v>
      </c>
      <c r="G3756" s="4">
        <v>0</v>
      </c>
    </row>
    <row r="3757" spans="1:7" x14ac:dyDescent="0.2">
      <c r="A3757" s="4">
        <v>-5.19500410948638E-2</v>
      </c>
      <c r="B3757" s="4">
        <v>-2.1544346962501799E-2</v>
      </c>
      <c r="C3757" s="4">
        <v>0</v>
      </c>
      <c r="E3757" s="4">
        <v>-5.1952806933361198E-2</v>
      </c>
      <c r="F3757" s="4">
        <v>-9.7062098147237905E-3</v>
      </c>
      <c r="G3757" s="4">
        <v>0</v>
      </c>
    </row>
    <row r="3758" spans="1:7" x14ac:dyDescent="0.2">
      <c r="A3758" s="4">
        <v>-5.1937241094863799E-2</v>
      </c>
      <c r="B3758" s="4">
        <v>-2.2725934876299699E-2</v>
      </c>
      <c r="C3758" s="4">
        <v>0</v>
      </c>
      <c r="E3758" s="4">
        <v>-5.1940006933361302E-2</v>
      </c>
      <c r="F3758" s="4">
        <v>-8.8598478539543193E-3</v>
      </c>
      <c r="G3758" s="4">
        <v>0</v>
      </c>
    </row>
    <row r="3759" spans="1:7" x14ac:dyDescent="0.2">
      <c r="A3759" s="4">
        <v>-5.1924441094863799E-2</v>
      </c>
      <c r="B3759" s="4">
        <v>-1.99871074068553E-2</v>
      </c>
      <c r="C3759" s="4">
        <v>0</v>
      </c>
      <c r="E3759" s="4">
        <v>-5.1927206933361301E-2</v>
      </c>
      <c r="F3759" s="4">
        <v>-1.2527695678001801E-2</v>
      </c>
      <c r="G3759" s="4">
        <v>0</v>
      </c>
    </row>
    <row r="3760" spans="1:7" x14ac:dyDescent="0.2">
      <c r="A3760" s="4">
        <v>-5.1911641094863903E-2</v>
      </c>
      <c r="B3760" s="4">
        <v>-2.3746415291895001E-2</v>
      </c>
      <c r="C3760" s="4">
        <v>0</v>
      </c>
      <c r="E3760" s="4">
        <v>-5.1914406933361197E-2</v>
      </c>
      <c r="F3760" s="4">
        <v>-8.2954668830847907E-3</v>
      </c>
      <c r="G3760" s="4">
        <v>0</v>
      </c>
    </row>
    <row r="3761" spans="1:7" x14ac:dyDescent="0.2">
      <c r="A3761" s="4">
        <v>-5.1898841094863798E-2</v>
      </c>
      <c r="B3761" s="4">
        <v>-2.2887042374502301E-2</v>
      </c>
      <c r="C3761" s="4">
        <v>0</v>
      </c>
      <c r="E3761" s="4">
        <v>-5.1901606933361301E-2</v>
      </c>
      <c r="F3761" s="4">
        <v>-1.0214026991185499E-2</v>
      </c>
      <c r="G3761" s="4">
        <v>0</v>
      </c>
    </row>
    <row r="3762" spans="1:7" x14ac:dyDescent="0.2">
      <c r="A3762" s="4">
        <v>-5.1886041094863798E-2</v>
      </c>
      <c r="B3762" s="4">
        <v>-2.6646749040478101E-2</v>
      </c>
      <c r="C3762" s="4">
        <v>0</v>
      </c>
      <c r="E3762" s="4">
        <v>-5.1888806933361301E-2</v>
      </c>
      <c r="F3762" s="4">
        <v>-1.04398631777472E-2</v>
      </c>
      <c r="G3762" s="4">
        <v>0</v>
      </c>
    </row>
    <row r="3763" spans="1:7" x14ac:dyDescent="0.2">
      <c r="A3763" s="4">
        <v>-5.1873241094863902E-2</v>
      </c>
      <c r="B3763" s="4">
        <v>-2.2511390732653701E-2</v>
      </c>
      <c r="C3763" s="4">
        <v>0</v>
      </c>
      <c r="E3763" s="4">
        <v>-5.18760069333613E-2</v>
      </c>
      <c r="F3763" s="4">
        <v>-8.5213030696465394E-3</v>
      </c>
      <c r="G3763" s="4">
        <v>0</v>
      </c>
    </row>
    <row r="3764" spans="1:7" x14ac:dyDescent="0.2">
      <c r="A3764" s="4">
        <v>-5.1860441094863798E-2</v>
      </c>
      <c r="B3764" s="4">
        <v>-2.7237343606908999E-2</v>
      </c>
      <c r="C3764" s="4">
        <v>0</v>
      </c>
      <c r="E3764" s="4">
        <v>-5.18632069333613E-2</v>
      </c>
      <c r="F3764" s="4">
        <v>-8.9725564517003607E-3</v>
      </c>
      <c r="G3764" s="4">
        <v>0</v>
      </c>
    </row>
    <row r="3765" spans="1:7" x14ac:dyDescent="0.2">
      <c r="A3765" s="4">
        <v>-5.1847641094863797E-2</v>
      </c>
      <c r="B3765" s="4">
        <v>-1.95033861313114E-2</v>
      </c>
      <c r="C3765" s="4">
        <v>0</v>
      </c>
      <c r="E3765" s="4">
        <v>-5.1850406933361202E-2</v>
      </c>
      <c r="F3765" s="4">
        <v>-9.0291202461082205E-3</v>
      </c>
      <c r="G3765" s="4">
        <v>0</v>
      </c>
    </row>
    <row r="3766" spans="1:7" x14ac:dyDescent="0.2">
      <c r="A3766" s="4">
        <v>-5.1834841094863901E-2</v>
      </c>
      <c r="B3766" s="4">
        <v>-2.7989444452478598E-2</v>
      </c>
      <c r="C3766" s="4">
        <v>0</v>
      </c>
      <c r="E3766" s="4">
        <v>-5.1837606933361299E-2</v>
      </c>
      <c r="F3766" s="4">
        <v>-1.09476803542089E-2</v>
      </c>
      <c r="G3766" s="4">
        <v>0</v>
      </c>
    </row>
    <row r="3767" spans="1:7" x14ac:dyDescent="0.2">
      <c r="A3767" s="4">
        <v>-5.1822041094863797E-2</v>
      </c>
      <c r="B3767" s="4">
        <v>-2.0684974045109199E-2</v>
      </c>
      <c r="C3767" s="4">
        <v>0</v>
      </c>
      <c r="E3767" s="4">
        <v>-5.1824806933361299E-2</v>
      </c>
      <c r="F3767" s="4">
        <v>-5.0227276377529696E-3</v>
      </c>
      <c r="G3767" s="4">
        <v>0</v>
      </c>
    </row>
    <row r="3768" spans="1:7" x14ac:dyDescent="0.2">
      <c r="A3768" s="4">
        <v>-5.1809241094863803E-2</v>
      </c>
      <c r="B3768" s="4">
        <v>-2.33169282236667E-2</v>
      </c>
      <c r="C3768" s="4">
        <v>0</v>
      </c>
      <c r="E3768" s="4">
        <v>-5.1812006933361202E-2</v>
      </c>
      <c r="F3768" s="4">
        <v>-1.21325870992861E-2</v>
      </c>
      <c r="G3768" s="4">
        <v>0</v>
      </c>
    </row>
    <row r="3769" spans="1:7" x14ac:dyDescent="0.2">
      <c r="A3769" s="4">
        <v>-5.1796441094863803E-2</v>
      </c>
      <c r="B3769" s="4">
        <v>-2.2188776955312298E-2</v>
      </c>
      <c r="C3769" s="4">
        <v>0</v>
      </c>
      <c r="E3769" s="4">
        <v>-5.1799206933361298E-2</v>
      </c>
      <c r="F3769" s="4">
        <v>-7.1105601380075396E-3</v>
      </c>
      <c r="G3769" s="4">
        <v>0</v>
      </c>
    </row>
    <row r="3770" spans="1:7" x14ac:dyDescent="0.2">
      <c r="A3770" s="4">
        <v>-5.1783641094863803E-2</v>
      </c>
      <c r="B3770" s="4">
        <v>-2.4283573212882398E-2</v>
      </c>
      <c r="C3770" s="4">
        <v>0</v>
      </c>
      <c r="E3770" s="4">
        <v>-5.1786406933361298E-2</v>
      </c>
      <c r="F3770" s="4">
        <v>-8.4647392752386797E-3</v>
      </c>
      <c r="G3770" s="4">
        <v>0</v>
      </c>
    </row>
    <row r="3771" spans="1:7" x14ac:dyDescent="0.2">
      <c r="A3771" s="4">
        <v>-5.1770841094863899E-2</v>
      </c>
      <c r="B3771" s="4">
        <v>-2.1813125313463601E-2</v>
      </c>
      <c r="C3771" s="4">
        <v>0</v>
      </c>
      <c r="E3771" s="4">
        <v>-5.1773606933361298E-2</v>
      </c>
      <c r="F3771" s="4">
        <v>-1.1116952746362801E-2</v>
      </c>
      <c r="G3771" s="4">
        <v>0</v>
      </c>
    </row>
    <row r="3772" spans="1:7" x14ac:dyDescent="0.2">
      <c r="A3772" s="4">
        <v>-5.1758041094863802E-2</v>
      </c>
      <c r="B3772" s="4">
        <v>-2.27797703026793E-2</v>
      </c>
      <c r="C3772" s="4">
        <v>0</v>
      </c>
      <c r="E3772" s="4">
        <v>-5.1760806933361297E-2</v>
      </c>
      <c r="F3772" s="4">
        <v>-2.2573865778131299E-3</v>
      </c>
      <c r="G3772" s="4">
        <v>0</v>
      </c>
    </row>
    <row r="3773" spans="1:7" x14ac:dyDescent="0.2">
      <c r="A3773" s="4">
        <v>-5.1745241094863802E-2</v>
      </c>
      <c r="B3773" s="4">
        <v>-2.1383239464299202E-2</v>
      </c>
      <c r="C3773" s="4">
        <v>0</v>
      </c>
      <c r="E3773" s="4">
        <v>-5.17480069333612E-2</v>
      </c>
      <c r="F3773" s="4">
        <v>-9.8189184124698303E-3</v>
      </c>
      <c r="G3773" s="4">
        <v>0</v>
      </c>
    </row>
    <row r="3774" spans="1:7" x14ac:dyDescent="0.2">
      <c r="A3774" s="4">
        <v>-5.1732441094863899E-2</v>
      </c>
      <c r="B3774" s="4">
        <v>-2.7237343606908999E-2</v>
      </c>
      <c r="C3774" s="4">
        <v>0</v>
      </c>
      <c r="E3774" s="4">
        <v>-5.1735206933361297E-2</v>
      </c>
      <c r="F3774" s="4">
        <v>-6.2637791861683903E-3</v>
      </c>
      <c r="G3774" s="4">
        <v>0</v>
      </c>
    </row>
    <row r="3775" spans="1:7" x14ac:dyDescent="0.2">
      <c r="A3775" s="4">
        <v>-5.1719641094863801E-2</v>
      </c>
      <c r="B3775" s="4">
        <v>-2.0577701973286198E-2</v>
      </c>
      <c r="C3775" s="4">
        <v>0</v>
      </c>
      <c r="E3775" s="4">
        <v>-5.1722406933361303E-2</v>
      </c>
      <c r="F3775" s="4">
        <v>-1.0101318393439401E-2</v>
      </c>
      <c r="G3775" s="4">
        <v>0</v>
      </c>
    </row>
    <row r="3776" spans="1:7" x14ac:dyDescent="0.2">
      <c r="A3776" s="4">
        <v>-5.1706841094863801E-2</v>
      </c>
      <c r="B3776" s="4">
        <v>-2.5787376123085501E-2</v>
      </c>
      <c r="C3776" s="4">
        <v>0</v>
      </c>
      <c r="E3776" s="4">
        <v>-5.1709606933361199E-2</v>
      </c>
      <c r="F3776" s="4">
        <v>-8.0696306965230401E-3</v>
      </c>
      <c r="G3776" s="4">
        <v>0</v>
      </c>
    </row>
    <row r="3777" spans="1:7" x14ac:dyDescent="0.2">
      <c r="A3777" s="4">
        <v>-5.16940410948638E-2</v>
      </c>
      <c r="B3777" s="4">
        <v>-2.1705454460704501E-2</v>
      </c>
      <c r="C3777" s="4">
        <v>0</v>
      </c>
      <c r="E3777" s="4">
        <v>-5.1696806933361303E-2</v>
      </c>
      <c r="F3777" s="4">
        <v>-8.8032840595464699E-3</v>
      </c>
      <c r="G3777" s="4">
        <v>0</v>
      </c>
    </row>
    <row r="3778" spans="1:7" x14ac:dyDescent="0.2">
      <c r="A3778" s="4">
        <v>-5.16812410948638E-2</v>
      </c>
      <c r="B3778" s="4">
        <v>-2.2564827378097101E-2</v>
      </c>
      <c r="C3778" s="4">
        <v>0</v>
      </c>
      <c r="E3778" s="4">
        <v>-5.1684006933361303E-2</v>
      </c>
      <c r="F3778" s="4">
        <v>-1.2019878501540101E-2</v>
      </c>
      <c r="G3778" s="4">
        <v>0</v>
      </c>
    </row>
    <row r="3779" spans="1:7" x14ac:dyDescent="0.2">
      <c r="A3779" s="4">
        <v>-5.1668441094863897E-2</v>
      </c>
      <c r="B3779" s="4">
        <v>-2.57335406967059E-2</v>
      </c>
      <c r="C3779" s="4">
        <v>0</v>
      </c>
      <c r="E3779" s="4">
        <v>-5.1671206933361302E-2</v>
      </c>
      <c r="F3779" s="4">
        <v>-1.0326735588931499E-2</v>
      </c>
      <c r="G3779" s="4">
        <v>0</v>
      </c>
    </row>
    <row r="3780" spans="1:7" x14ac:dyDescent="0.2">
      <c r="A3780" s="4">
        <v>-5.16556410948638E-2</v>
      </c>
      <c r="B3780" s="4">
        <v>-2.1490910317058399E-2</v>
      </c>
      <c r="C3780" s="4">
        <v>0</v>
      </c>
      <c r="E3780" s="4">
        <v>-5.1658406933361302E-2</v>
      </c>
      <c r="F3780" s="4">
        <v>-8.5213030696465394E-3</v>
      </c>
      <c r="G3780" s="4">
        <v>0</v>
      </c>
    </row>
    <row r="3781" spans="1:7" x14ac:dyDescent="0.2">
      <c r="A3781" s="4">
        <v>-5.1642841094863799E-2</v>
      </c>
      <c r="B3781" s="4">
        <v>-2.36391432200719E-2</v>
      </c>
      <c r="C3781" s="4">
        <v>0</v>
      </c>
      <c r="E3781" s="4">
        <v>-5.1645606933361302E-2</v>
      </c>
      <c r="F3781" s="4">
        <v>-8.9725564517003607E-3</v>
      </c>
      <c r="G3781" s="4">
        <v>0</v>
      </c>
    </row>
    <row r="3782" spans="1:7" x14ac:dyDescent="0.2">
      <c r="A3782" s="4">
        <v>-5.1630041094863903E-2</v>
      </c>
      <c r="B3782" s="4">
        <v>-2.0094379478678401E-2</v>
      </c>
      <c r="C3782" s="4">
        <v>0</v>
      </c>
      <c r="E3782" s="4">
        <v>-5.1632806933361301E-2</v>
      </c>
      <c r="F3782" s="4">
        <v>-1.15120613250784E-2</v>
      </c>
      <c r="G3782" s="4">
        <v>0</v>
      </c>
    </row>
    <row r="3783" spans="1:7" x14ac:dyDescent="0.2">
      <c r="A3783" s="4">
        <v>-5.1617241094863799E-2</v>
      </c>
      <c r="B3783" s="4">
        <v>-2.5626268624882799E-2</v>
      </c>
      <c r="C3783" s="4">
        <v>0</v>
      </c>
      <c r="E3783" s="4">
        <v>-5.1620006933361301E-2</v>
      </c>
      <c r="F3783" s="4">
        <v>-7.9569220987770004E-3</v>
      </c>
      <c r="G3783" s="4">
        <v>0</v>
      </c>
    </row>
    <row r="3784" spans="1:7" x14ac:dyDescent="0.2">
      <c r="A3784" s="4">
        <v>-5.1604441094863798E-2</v>
      </c>
      <c r="B3784" s="4">
        <v>-2.0362759048704E-2</v>
      </c>
      <c r="C3784" s="4">
        <v>0</v>
      </c>
      <c r="E3784" s="4">
        <v>-5.1607206933361197E-2</v>
      </c>
      <c r="F3784" s="4">
        <v>-1.05525717754933E-2</v>
      </c>
      <c r="G3784" s="4">
        <v>0</v>
      </c>
    </row>
    <row r="3785" spans="1:7" x14ac:dyDescent="0.2">
      <c r="A3785" s="4">
        <v>-5.1591641094863902E-2</v>
      </c>
      <c r="B3785" s="4">
        <v>-2.3746415291895001E-2</v>
      </c>
      <c r="C3785" s="4">
        <v>0</v>
      </c>
      <c r="E3785" s="4">
        <v>-5.15944069333613E-2</v>
      </c>
      <c r="F3785" s="4">
        <v>-7.1105601380075396E-3</v>
      </c>
      <c r="G3785" s="4">
        <v>0</v>
      </c>
    </row>
    <row r="3786" spans="1:7" x14ac:dyDescent="0.2">
      <c r="A3786" s="4">
        <v>-5.1578841094863798E-2</v>
      </c>
      <c r="B3786" s="4">
        <v>-2.1114859894273599E-2</v>
      </c>
      <c r="C3786" s="4">
        <v>0</v>
      </c>
      <c r="E3786" s="4">
        <v>-5.15816069333613E-2</v>
      </c>
      <c r="F3786" s="4">
        <v>-7.2798325301614304E-3</v>
      </c>
      <c r="G3786" s="4">
        <v>0</v>
      </c>
    </row>
    <row r="3787" spans="1:7" x14ac:dyDescent="0.2">
      <c r="A3787" s="4">
        <v>-5.1566041094863797E-2</v>
      </c>
      <c r="B3787" s="4">
        <v>-2.4229737786502802E-2</v>
      </c>
      <c r="C3787" s="4">
        <v>0</v>
      </c>
      <c r="E3787" s="4">
        <v>-5.1568806933361203E-2</v>
      </c>
      <c r="F3787" s="4">
        <v>-7.2798325301614304E-3</v>
      </c>
      <c r="G3787" s="4">
        <v>0</v>
      </c>
    </row>
    <row r="3788" spans="1:7" x14ac:dyDescent="0.2">
      <c r="A3788" s="4">
        <v>-5.1553241094863797E-2</v>
      </c>
      <c r="B3788" s="4">
        <v>-1.6871830733689998E-2</v>
      </c>
      <c r="C3788" s="4">
        <v>0</v>
      </c>
      <c r="E3788" s="4">
        <v>-5.1556006933361299E-2</v>
      </c>
      <c r="F3788" s="4">
        <v>-8.7467202651386102E-3</v>
      </c>
      <c r="G3788" s="4">
        <v>0</v>
      </c>
    </row>
    <row r="3789" spans="1:7" x14ac:dyDescent="0.2">
      <c r="A3789" s="4">
        <v>-5.1540441094863797E-2</v>
      </c>
      <c r="B3789" s="4">
        <v>-2.4981838632072401E-2</v>
      </c>
      <c r="C3789" s="4">
        <v>0</v>
      </c>
      <c r="E3789" s="4">
        <v>-5.1543206933361299E-2</v>
      </c>
      <c r="F3789" s="4">
        <v>-1.0326735588931499E-2</v>
      </c>
      <c r="G3789" s="4">
        <v>0</v>
      </c>
    </row>
    <row r="3790" spans="1:7" x14ac:dyDescent="0.2">
      <c r="A3790" s="4">
        <v>-5.15276410948639E-2</v>
      </c>
      <c r="B3790" s="4">
        <v>-2.0846081543311801E-2</v>
      </c>
      <c r="C3790" s="4">
        <v>0</v>
      </c>
      <c r="E3790" s="4">
        <v>-5.1530406933361299E-2</v>
      </c>
      <c r="F3790" s="4">
        <v>-5.7559620097067101E-3</v>
      </c>
      <c r="G3790" s="4">
        <v>0</v>
      </c>
    </row>
    <row r="3791" spans="1:7" x14ac:dyDescent="0.2">
      <c r="A3791" s="4">
        <v>-5.1514841094863803E-2</v>
      </c>
      <c r="B3791" s="4">
        <v>-2.1329802818855801E-2</v>
      </c>
      <c r="C3791" s="4">
        <v>0</v>
      </c>
      <c r="E3791" s="4">
        <v>-5.1517606933361298E-2</v>
      </c>
      <c r="F3791" s="4">
        <v>-7.5052497256535003E-3</v>
      </c>
      <c r="G3791" s="4">
        <v>0</v>
      </c>
    </row>
    <row r="3792" spans="1:7" x14ac:dyDescent="0.2">
      <c r="A3792" s="4">
        <v>-5.1502041094863803E-2</v>
      </c>
      <c r="B3792" s="4">
        <v>-2.3531472367312799E-2</v>
      </c>
      <c r="C3792" s="4">
        <v>0</v>
      </c>
      <c r="E3792" s="4">
        <v>-5.1504806933361201E-2</v>
      </c>
      <c r="F3792" s="4">
        <v>-6.4896153727301399E-3</v>
      </c>
      <c r="G3792" s="4">
        <v>0</v>
      </c>
    </row>
    <row r="3793" spans="1:7" x14ac:dyDescent="0.2">
      <c r="A3793" s="4">
        <v>-5.14892410948639E-2</v>
      </c>
      <c r="B3793" s="4">
        <v>-2.2188776955312298E-2</v>
      </c>
      <c r="C3793" s="4">
        <v>0</v>
      </c>
      <c r="E3793" s="4">
        <v>-5.1492006933361298E-2</v>
      </c>
      <c r="F3793" s="4">
        <v>-5.8125258041145699E-3</v>
      </c>
      <c r="G3793" s="4">
        <v>0</v>
      </c>
    </row>
    <row r="3794" spans="1:7" x14ac:dyDescent="0.2">
      <c r="A3794" s="4">
        <v>-5.1476441094863802E-2</v>
      </c>
      <c r="B3794" s="4">
        <v>-2.1061024467893999E-2</v>
      </c>
      <c r="C3794" s="4">
        <v>0</v>
      </c>
      <c r="E3794" s="4">
        <v>-5.1479206933361298E-2</v>
      </c>
      <c r="F3794" s="4">
        <v>-1.16813337172323E-2</v>
      </c>
      <c r="G3794" s="4">
        <v>0</v>
      </c>
    </row>
    <row r="3795" spans="1:7" x14ac:dyDescent="0.2">
      <c r="A3795" s="4">
        <v>-5.1463641094863802E-2</v>
      </c>
      <c r="B3795" s="4">
        <v>-2.4444680711085E-2</v>
      </c>
      <c r="C3795" s="4">
        <v>0</v>
      </c>
      <c r="E3795" s="4">
        <v>-5.14664069333612E-2</v>
      </c>
      <c r="F3795" s="4">
        <v>-5.1354362354989998E-3</v>
      </c>
      <c r="G3795" s="4">
        <v>0</v>
      </c>
    </row>
    <row r="3796" spans="1:7" x14ac:dyDescent="0.2">
      <c r="A3796" s="4">
        <v>-5.1450841094863801E-2</v>
      </c>
      <c r="B3796" s="4">
        <v>-2.1061024467893999E-2</v>
      </c>
      <c r="C3796" s="4">
        <v>0</v>
      </c>
      <c r="E3796" s="4">
        <v>-5.1453606933361297E-2</v>
      </c>
      <c r="F3796" s="4">
        <v>-9.4242288248238704E-3</v>
      </c>
      <c r="G3796" s="4">
        <v>0</v>
      </c>
    </row>
    <row r="3797" spans="1:7" x14ac:dyDescent="0.2">
      <c r="A3797" s="4">
        <v>-5.1438041094863801E-2</v>
      </c>
      <c r="B3797" s="4">
        <v>-2.27797703026793E-2</v>
      </c>
      <c r="C3797" s="4">
        <v>0</v>
      </c>
      <c r="E3797" s="4">
        <v>-5.1440806933361297E-2</v>
      </c>
      <c r="F3797" s="4">
        <v>-9.2545374416002808E-3</v>
      </c>
      <c r="G3797" s="4">
        <v>0</v>
      </c>
    </row>
    <row r="3798" spans="1:7" x14ac:dyDescent="0.2">
      <c r="A3798" s="4">
        <v>-5.1425241094863898E-2</v>
      </c>
      <c r="B3798" s="4">
        <v>-1.98794365540962E-2</v>
      </c>
      <c r="C3798" s="4">
        <v>0</v>
      </c>
      <c r="E3798" s="4">
        <v>-5.1428006933361303E-2</v>
      </c>
      <c r="F3798" s="4">
        <v>-7.56181352006136E-3</v>
      </c>
      <c r="G3798" s="4">
        <v>0</v>
      </c>
    </row>
    <row r="3799" spans="1:7" x14ac:dyDescent="0.2">
      <c r="A3799" s="4">
        <v>-5.1412441094863801E-2</v>
      </c>
      <c r="B3799" s="4">
        <v>-2.2350283234450999E-2</v>
      </c>
      <c r="C3799" s="4">
        <v>0</v>
      </c>
      <c r="E3799" s="4">
        <v>-5.1415206933361303E-2</v>
      </c>
      <c r="F3799" s="4">
        <v>-5.7559620097067101E-3</v>
      </c>
      <c r="G3799" s="4">
        <v>0</v>
      </c>
    </row>
    <row r="3800" spans="1:7" x14ac:dyDescent="0.2">
      <c r="A3800" s="4">
        <v>-5.13996410948638E-2</v>
      </c>
      <c r="B3800" s="4">
        <v>-2.0201651550501399E-2</v>
      </c>
      <c r="C3800" s="4">
        <v>0</v>
      </c>
      <c r="E3800" s="4">
        <v>-5.1402406933361303E-2</v>
      </c>
      <c r="F3800" s="4">
        <v>-2.9910399408365602E-3</v>
      </c>
      <c r="G3800" s="4">
        <v>0</v>
      </c>
    </row>
    <row r="3801" spans="1:7" x14ac:dyDescent="0.2">
      <c r="A3801" s="4">
        <v>-5.1386841094863897E-2</v>
      </c>
      <c r="B3801" s="4">
        <v>-2.4229737786502802E-2</v>
      </c>
      <c r="C3801" s="4">
        <v>0</v>
      </c>
      <c r="E3801" s="4">
        <v>-5.1389606933361302E-2</v>
      </c>
      <c r="F3801" s="4">
        <v>-6.4330515783222802E-3</v>
      </c>
      <c r="G3801" s="4">
        <v>0</v>
      </c>
    </row>
    <row r="3802" spans="1:7" x14ac:dyDescent="0.2">
      <c r="A3802" s="4">
        <v>-5.13740410948638E-2</v>
      </c>
      <c r="B3802" s="4">
        <v>-2.3155820725464099E-2</v>
      </c>
      <c r="C3802" s="4">
        <v>0</v>
      </c>
      <c r="E3802" s="4">
        <v>-5.1376806933361302E-2</v>
      </c>
      <c r="F3802" s="4">
        <v>-1.01591603832802E-3</v>
      </c>
      <c r="G3802" s="4">
        <v>0</v>
      </c>
    </row>
    <row r="3803" spans="1:7" x14ac:dyDescent="0.2">
      <c r="A3803" s="4">
        <v>-5.1361241094863799E-2</v>
      </c>
      <c r="B3803" s="4">
        <v>-1.9772164482273102E-2</v>
      </c>
      <c r="C3803" s="4">
        <v>0</v>
      </c>
      <c r="E3803" s="4">
        <v>-5.1364006933361198E-2</v>
      </c>
      <c r="F3803" s="4">
        <v>-6.2076343828302103E-3</v>
      </c>
      <c r="G3803" s="4">
        <v>0</v>
      </c>
    </row>
    <row r="3804" spans="1:7" x14ac:dyDescent="0.2">
      <c r="A3804" s="4">
        <v>-5.1348441094863903E-2</v>
      </c>
      <c r="B3804" s="4">
        <v>-2.07388094714888E-2</v>
      </c>
      <c r="C3804" s="4">
        <v>0</v>
      </c>
      <c r="E3804" s="4">
        <v>-5.1351206933361301E-2</v>
      </c>
      <c r="F3804" s="4">
        <v>-1.4110246170436699E-3</v>
      </c>
      <c r="G3804" s="4">
        <v>0</v>
      </c>
    </row>
    <row r="3805" spans="1:7" x14ac:dyDescent="0.2">
      <c r="A3805" s="4">
        <v>-5.1335641094863799E-2</v>
      </c>
      <c r="B3805" s="4">
        <v>-2.53578890548572E-2</v>
      </c>
      <c r="C3805" s="4">
        <v>0</v>
      </c>
      <c r="E3805" s="4">
        <v>-5.1338406933361301E-2</v>
      </c>
      <c r="F3805" s="4">
        <v>-6.7154515592918896E-3</v>
      </c>
      <c r="G3805" s="4">
        <v>0</v>
      </c>
    </row>
    <row r="3806" spans="1:7" x14ac:dyDescent="0.2">
      <c r="A3806" s="4">
        <v>-5.1322841094863902E-2</v>
      </c>
      <c r="B3806" s="4">
        <v>-2.3907522790097599E-2</v>
      </c>
      <c r="C3806" s="4">
        <v>0</v>
      </c>
      <c r="E3806" s="4">
        <v>-5.1325606933361197E-2</v>
      </c>
      <c r="F3806" s="4">
        <v>5.6409928546487101E-4</v>
      </c>
      <c r="G3806" s="4">
        <v>0</v>
      </c>
    </row>
    <row r="3807" spans="1:7" x14ac:dyDescent="0.2">
      <c r="A3807" s="4">
        <v>-5.1310041094863798E-2</v>
      </c>
      <c r="B3807" s="4">
        <v>-2.2618662804476702E-2</v>
      </c>
      <c r="C3807" s="4">
        <v>0</v>
      </c>
      <c r="E3807" s="4">
        <v>-5.13128069333613E-2</v>
      </c>
      <c r="F3807" s="4">
        <v>-6.8281601570379302E-3</v>
      </c>
      <c r="G3807" s="4">
        <v>0</v>
      </c>
    </row>
    <row r="3808" spans="1:7" x14ac:dyDescent="0.2">
      <c r="A3808" s="4">
        <v>-5.1297241094863798E-2</v>
      </c>
      <c r="B3808" s="4">
        <v>-2.9224867792656001E-2</v>
      </c>
      <c r="C3808" s="4">
        <v>0</v>
      </c>
      <c r="E3808" s="4">
        <v>-5.13000069333613E-2</v>
      </c>
      <c r="F3808" s="4">
        <v>-2.2573865778131299E-3</v>
      </c>
      <c r="G3808" s="4">
        <v>0</v>
      </c>
    </row>
    <row r="3809" spans="1:7" x14ac:dyDescent="0.2">
      <c r="A3809" s="4">
        <v>-5.1284441094863902E-2</v>
      </c>
      <c r="B3809" s="4">
        <v>-1.9342278633108698E-2</v>
      </c>
      <c r="C3809" s="4">
        <v>0</v>
      </c>
      <c r="E3809" s="4">
        <v>-5.12872069333613E-2</v>
      </c>
      <c r="F3809" s="4">
        <v>-6.32034298057625E-3</v>
      </c>
      <c r="G3809" s="4">
        <v>0</v>
      </c>
    </row>
    <row r="3810" spans="1:7" x14ac:dyDescent="0.2">
      <c r="A3810" s="4">
        <v>-5.1271641094863797E-2</v>
      </c>
      <c r="B3810" s="4">
        <v>-2.6216863191313701E-2</v>
      </c>
      <c r="C3810" s="4">
        <v>0</v>
      </c>
      <c r="E3810" s="4">
        <v>-5.12744069333613E-2</v>
      </c>
      <c r="F3810" s="4">
        <v>1.07191646192655E-3</v>
      </c>
      <c r="G3810" s="4">
        <v>0</v>
      </c>
    </row>
    <row r="3811" spans="1:7" x14ac:dyDescent="0.2">
      <c r="A3811" s="4">
        <v>-5.1258841094863797E-2</v>
      </c>
      <c r="B3811" s="4">
        <v>-1.52069203252843E-2</v>
      </c>
      <c r="C3811" s="4">
        <v>0</v>
      </c>
      <c r="E3811" s="4">
        <v>-5.1261606933361202E-2</v>
      </c>
      <c r="F3811" s="4">
        <v>-3.6119847061139602E-3</v>
      </c>
      <c r="G3811" s="4">
        <v>0</v>
      </c>
    </row>
    <row r="3812" spans="1:7" x14ac:dyDescent="0.2">
      <c r="A3812" s="4">
        <v>-5.1246041094863901E-2</v>
      </c>
      <c r="B3812" s="4">
        <v>-2.5250218202097999E-2</v>
      </c>
      <c r="C3812" s="4">
        <v>0</v>
      </c>
      <c r="E3812" s="4">
        <v>-5.1248806933361299E-2</v>
      </c>
      <c r="F3812" s="4">
        <v>3.3826309890311698E-4</v>
      </c>
      <c r="G3812" s="4">
        <v>0</v>
      </c>
    </row>
    <row r="3813" spans="1:7" x14ac:dyDescent="0.2">
      <c r="A3813" s="4">
        <v>-5.1233241094863803E-2</v>
      </c>
      <c r="B3813" s="4">
        <v>-1.9396114059488299E-2</v>
      </c>
      <c r="C3813" s="4">
        <v>0</v>
      </c>
      <c r="E3813" s="4">
        <v>-5.1236006933361299E-2</v>
      </c>
      <c r="F3813" s="4">
        <v>-4.3452190780676999E-3</v>
      </c>
      <c r="G3813" s="4">
        <v>0</v>
      </c>
    </row>
    <row r="3814" spans="1:7" x14ac:dyDescent="0.2">
      <c r="A3814" s="4">
        <v>-5.1220441094863803E-2</v>
      </c>
      <c r="B3814" s="4">
        <v>-2.5787376123085501E-2</v>
      </c>
      <c r="C3814" s="4">
        <v>0</v>
      </c>
      <c r="E3814" s="4">
        <v>-5.1223206933361201E-2</v>
      </c>
      <c r="F3814" s="4">
        <v>2.59536799131158E-3</v>
      </c>
      <c r="G3814" s="4">
        <v>0</v>
      </c>
    </row>
    <row r="3815" spans="1:7" x14ac:dyDescent="0.2">
      <c r="A3815" s="4">
        <v>-5.1207641094863803E-2</v>
      </c>
      <c r="B3815" s="4">
        <v>-2.0523866546906602E-2</v>
      </c>
      <c r="C3815" s="4">
        <v>0</v>
      </c>
      <c r="E3815" s="4">
        <v>-5.1210406933361298E-2</v>
      </c>
      <c r="F3815" s="4">
        <v>-3.2730209307364898E-3</v>
      </c>
      <c r="G3815" s="4">
        <v>0</v>
      </c>
    </row>
    <row r="3816" spans="1:7" x14ac:dyDescent="0.2">
      <c r="A3816" s="4">
        <v>-5.1194841094863802E-2</v>
      </c>
      <c r="B3816" s="4">
        <v>-2.4713060281110599E-2</v>
      </c>
      <c r="C3816" s="4">
        <v>0</v>
      </c>
      <c r="E3816" s="4">
        <v>-5.1197606933361298E-2</v>
      </c>
      <c r="F3816" s="4">
        <v>-2.08811418565924E-3</v>
      </c>
      <c r="G3816" s="4">
        <v>0</v>
      </c>
    </row>
    <row r="3817" spans="1:7" x14ac:dyDescent="0.2">
      <c r="A3817" s="4">
        <v>-5.1182041094863899E-2</v>
      </c>
      <c r="B3817" s="4">
        <v>-2.2027669457109701E-2</v>
      </c>
      <c r="C3817" s="4">
        <v>0</v>
      </c>
      <c r="E3817" s="4">
        <v>-5.1184806933361297E-2</v>
      </c>
      <c r="F3817" s="20">
        <v>5.6282109003191097E-5</v>
      </c>
      <c r="G3817" s="4">
        <v>0</v>
      </c>
    </row>
    <row r="3818" spans="1:7" x14ac:dyDescent="0.2">
      <c r="A3818" s="4">
        <v>-5.1169241094863802E-2</v>
      </c>
      <c r="B3818" s="4">
        <v>-2.3907522790097599E-2</v>
      </c>
      <c r="C3818" s="4">
        <v>0</v>
      </c>
      <c r="E3818" s="4">
        <v>-5.1172006933361297E-2</v>
      </c>
      <c r="F3818" s="4">
        <v>-3.8374019016060301E-3</v>
      </c>
      <c r="G3818" s="4">
        <v>0</v>
      </c>
    </row>
    <row r="3819" spans="1:7" x14ac:dyDescent="0.2">
      <c r="A3819" s="4">
        <v>-5.1156441094863801E-2</v>
      </c>
      <c r="B3819" s="4">
        <v>-2.2511390732653701E-2</v>
      </c>
      <c r="C3819" s="4">
        <v>0</v>
      </c>
      <c r="E3819" s="4">
        <v>-5.11592069333612E-2</v>
      </c>
      <c r="F3819" s="4">
        <v>-6.2080745961237498E-4</v>
      </c>
      <c r="G3819" s="4">
        <v>0</v>
      </c>
    </row>
    <row r="3820" spans="1:7" x14ac:dyDescent="0.2">
      <c r="A3820" s="4">
        <v>-5.1143641094863898E-2</v>
      </c>
      <c r="B3820" s="4">
        <v>-2.5142946130274998E-2</v>
      </c>
      <c r="C3820" s="4">
        <v>0</v>
      </c>
      <c r="E3820" s="4">
        <v>-5.1146406933361303E-2</v>
      </c>
      <c r="F3820" s="4">
        <v>-3.6119847061139602E-3</v>
      </c>
      <c r="G3820" s="4">
        <v>0</v>
      </c>
    </row>
    <row r="3821" spans="1:7" x14ac:dyDescent="0.2">
      <c r="A3821" s="4">
        <v>-5.1130841094863801E-2</v>
      </c>
      <c r="B3821" s="4">
        <v>-2.3155820725464099E-2</v>
      </c>
      <c r="C3821" s="4">
        <v>0</v>
      </c>
      <c r="E3821" s="4">
        <v>-5.1133606933361303E-2</v>
      </c>
      <c r="F3821" s="4">
        <v>1.9182784226960199E-3</v>
      </c>
      <c r="G3821" s="4">
        <v>0</v>
      </c>
    </row>
    <row r="3822" spans="1:7" x14ac:dyDescent="0.2">
      <c r="A3822" s="4">
        <v>-5.11180410948638E-2</v>
      </c>
      <c r="B3822" s="4">
        <v>-2.40686302883002E-2</v>
      </c>
      <c r="C3822" s="4">
        <v>0</v>
      </c>
      <c r="E3822" s="4">
        <v>-5.1120806933361199E-2</v>
      </c>
      <c r="F3822" s="4">
        <v>-7.9569220987770004E-3</v>
      </c>
      <c r="G3822" s="4">
        <v>0</v>
      </c>
    </row>
    <row r="3823" spans="1:7" x14ac:dyDescent="0.2">
      <c r="A3823" s="4">
        <v>-5.11052410948638E-2</v>
      </c>
      <c r="B3823" s="4">
        <v>-2.4659623635667201E-2</v>
      </c>
      <c r="C3823" s="4">
        <v>0</v>
      </c>
      <c r="E3823" s="4">
        <v>-5.1108006933361302E-2</v>
      </c>
      <c r="F3823" s="4">
        <v>6.9407243750443199E-3</v>
      </c>
      <c r="G3823" s="4">
        <v>0</v>
      </c>
    </row>
    <row r="3824" spans="1:7" x14ac:dyDescent="0.2">
      <c r="A3824" s="4">
        <v>-5.10924410948638E-2</v>
      </c>
      <c r="B3824" s="4">
        <v>-1.9718329055893501E-2</v>
      </c>
      <c r="C3824" s="4">
        <v>0</v>
      </c>
      <c r="E3824" s="4">
        <v>-5.1095206933361302E-2</v>
      </c>
      <c r="F3824" s="4">
        <v>-6.7154515592918896E-3</v>
      </c>
      <c r="G3824" s="4">
        <v>0</v>
      </c>
    </row>
    <row r="3825" spans="1:7" x14ac:dyDescent="0.2">
      <c r="A3825" s="4">
        <v>-5.1079641094863897E-2</v>
      </c>
      <c r="B3825" s="4">
        <v>-2.7613394029693799E-2</v>
      </c>
      <c r="C3825" s="4">
        <v>0</v>
      </c>
      <c r="E3825" s="4">
        <v>-5.1082406933361198E-2</v>
      </c>
      <c r="F3825" s="4">
        <v>7.3337167761876505E-4</v>
      </c>
      <c r="G3825" s="4">
        <v>0</v>
      </c>
    </row>
    <row r="3826" spans="1:7" x14ac:dyDescent="0.2">
      <c r="A3826" s="4">
        <v>-5.1066841094863799E-2</v>
      </c>
      <c r="B3826" s="4">
        <v>-2.1383239464299202E-2</v>
      </c>
      <c r="C3826" s="4">
        <v>0</v>
      </c>
      <c r="E3826" s="4">
        <v>-5.1069606933361301E-2</v>
      </c>
      <c r="F3826" s="4">
        <v>-2.2012417744749599E-3</v>
      </c>
      <c r="G3826" s="4">
        <v>0</v>
      </c>
    </row>
    <row r="3827" spans="1:7" x14ac:dyDescent="0.2">
      <c r="A3827" s="4">
        <v>-5.1054041094863799E-2</v>
      </c>
      <c r="B3827" s="4">
        <v>-2.4766895707490199E-2</v>
      </c>
      <c r="C3827" s="4">
        <v>0</v>
      </c>
      <c r="E3827" s="4">
        <v>-5.1056806933361301E-2</v>
      </c>
      <c r="F3827" s="4">
        <v>-2.26117871966417E-4</v>
      </c>
      <c r="G3827" s="4">
        <v>0</v>
      </c>
    </row>
    <row r="3828" spans="1:7" x14ac:dyDescent="0.2">
      <c r="A3828" s="4">
        <v>-5.1041241094863903E-2</v>
      </c>
      <c r="B3828" s="4">
        <v>-2.7076236108706301E-2</v>
      </c>
      <c r="C3828" s="4">
        <v>0</v>
      </c>
      <c r="E3828" s="4">
        <v>-5.1044006933361301E-2</v>
      </c>
      <c r="F3828" s="4">
        <v>2.6519317857194502E-3</v>
      </c>
      <c r="G3828" s="4">
        <v>0</v>
      </c>
    </row>
    <row r="3829" spans="1:7" x14ac:dyDescent="0.2">
      <c r="A3829" s="4">
        <v>-5.1028441094863798E-2</v>
      </c>
      <c r="B3829" s="4">
        <v>-2.3424200295489701E-2</v>
      </c>
      <c r="C3829" s="4">
        <v>0</v>
      </c>
      <c r="E3829" s="4">
        <v>-5.1031206933361301E-2</v>
      </c>
      <c r="F3829" s="4">
        <v>-3.32958472514435E-3</v>
      </c>
      <c r="G3829" s="4">
        <v>0</v>
      </c>
    </row>
    <row r="3830" spans="1:7" x14ac:dyDescent="0.2">
      <c r="A3830" s="4">
        <v>-5.1015641094863798E-2</v>
      </c>
      <c r="B3830" s="4">
        <v>-2.6216863191313701E-2</v>
      </c>
      <c r="C3830" s="4">
        <v>0</v>
      </c>
      <c r="E3830" s="4">
        <v>-5.1018406933361203E-2</v>
      </c>
      <c r="F3830" s="4">
        <v>-8.4664364617412897E-4</v>
      </c>
      <c r="G3830" s="4">
        <v>0</v>
      </c>
    </row>
    <row r="3831" spans="1:7" x14ac:dyDescent="0.2">
      <c r="A3831" s="4">
        <v>-5.1002841094863902E-2</v>
      </c>
      <c r="B3831" s="4">
        <v>-2.2994713227261501E-2</v>
      </c>
      <c r="C3831" s="4">
        <v>0</v>
      </c>
      <c r="E3831" s="4">
        <v>-5.10056069333613E-2</v>
      </c>
      <c r="F3831" s="4">
        <v>3.9482689331097801E-4</v>
      </c>
      <c r="G3831" s="4">
        <v>0</v>
      </c>
    </row>
    <row r="3832" spans="1:7" x14ac:dyDescent="0.2">
      <c r="A3832" s="4">
        <v>-5.0990041094863797E-2</v>
      </c>
      <c r="B3832" s="4">
        <v>-2.1383239464299202E-2</v>
      </c>
      <c r="C3832" s="4">
        <v>0</v>
      </c>
      <c r="E3832" s="4">
        <v>-5.09928069333613E-2</v>
      </c>
      <c r="F3832" s="4">
        <v>-2.3139503722209901E-3</v>
      </c>
      <c r="G3832" s="4">
        <v>0</v>
      </c>
    </row>
    <row r="3833" spans="1:7" x14ac:dyDescent="0.2">
      <c r="A3833" s="4">
        <v>-5.0977241094863797E-2</v>
      </c>
      <c r="B3833" s="4">
        <v>-3.0997050272884699E-2</v>
      </c>
      <c r="C3833" s="4">
        <v>0</v>
      </c>
      <c r="E3833" s="4">
        <v>-5.0980006933361202E-2</v>
      </c>
      <c r="F3833" s="4">
        <v>3.38558514874288E-3</v>
      </c>
      <c r="G3833" s="4">
        <v>0</v>
      </c>
    </row>
    <row r="3834" spans="1:7" x14ac:dyDescent="0.2">
      <c r="A3834" s="4">
        <v>-5.0964441094863797E-2</v>
      </c>
      <c r="B3834" s="4">
        <v>-1.78384757229057E-2</v>
      </c>
      <c r="C3834" s="4">
        <v>0</v>
      </c>
      <c r="E3834" s="4">
        <v>-5.0967206933361299E-2</v>
      </c>
      <c r="F3834" s="4">
        <v>-6.2637791861683903E-3</v>
      </c>
      <c r="G3834" s="4">
        <v>0</v>
      </c>
    </row>
    <row r="3835" spans="1:7" x14ac:dyDescent="0.2">
      <c r="A3835" s="4">
        <v>-5.0951641094863803E-2</v>
      </c>
      <c r="B3835" s="4">
        <v>-3.02987848536947E-2</v>
      </c>
      <c r="C3835" s="4">
        <v>0</v>
      </c>
      <c r="E3835" s="4">
        <v>-5.0954406933361299E-2</v>
      </c>
      <c r="F3835" s="4">
        <v>6.0939434232051603E-3</v>
      </c>
      <c r="G3835" s="4">
        <v>0</v>
      </c>
    </row>
    <row r="3836" spans="1:7" x14ac:dyDescent="0.2">
      <c r="A3836" s="4">
        <v>-5.09388410948639E-2</v>
      </c>
      <c r="B3836" s="4">
        <v>-2.0846081543311801E-2</v>
      </c>
      <c r="C3836" s="4">
        <v>0</v>
      </c>
      <c r="E3836" s="4">
        <v>-5.0941606933361298E-2</v>
      </c>
      <c r="F3836" s="4">
        <v>-4.9096000489372502E-3</v>
      </c>
      <c r="G3836" s="4">
        <v>0</v>
      </c>
    </row>
    <row r="3837" spans="1:7" x14ac:dyDescent="0.2">
      <c r="A3837" s="4">
        <v>-5.0926041094863803E-2</v>
      </c>
      <c r="B3837" s="4">
        <v>-3.06748352764795E-2</v>
      </c>
      <c r="C3837" s="4">
        <v>0</v>
      </c>
      <c r="E3837" s="4">
        <v>-5.0928806933361298E-2</v>
      </c>
      <c r="F3837" s="4">
        <v>1.41046124623434E-3</v>
      </c>
      <c r="G3837" s="4">
        <v>0</v>
      </c>
    </row>
    <row r="3838" spans="1:7" x14ac:dyDescent="0.2">
      <c r="A3838" s="4">
        <v>-5.0913241094863802E-2</v>
      </c>
      <c r="B3838" s="4">
        <v>-2.2725934876299699E-2</v>
      </c>
      <c r="C3838" s="4">
        <v>0</v>
      </c>
      <c r="E3838" s="4">
        <v>-5.0916006933361201E-2</v>
      </c>
      <c r="F3838" s="4">
        <v>3.3826309890311698E-4</v>
      </c>
      <c r="G3838" s="4">
        <v>0</v>
      </c>
    </row>
    <row r="3839" spans="1:7" x14ac:dyDescent="0.2">
      <c r="A3839" s="4">
        <v>-5.0900441094863899E-2</v>
      </c>
      <c r="B3839" s="4">
        <v>-2.8902254015314599E-2</v>
      </c>
      <c r="C3839" s="4">
        <v>0</v>
      </c>
      <c r="E3839" s="4">
        <v>-5.0903206933361297E-2</v>
      </c>
      <c r="F3839" s="4">
        <v>-6.32034298057625E-3</v>
      </c>
      <c r="G3839" s="4">
        <v>0</v>
      </c>
    </row>
    <row r="3840" spans="1:7" x14ac:dyDescent="0.2">
      <c r="A3840" s="4">
        <v>-5.0887641094863802E-2</v>
      </c>
      <c r="B3840" s="4">
        <v>-2.4390845284705399E-2</v>
      </c>
      <c r="C3840" s="4">
        <v>0</v>
      </c>
      <c r="E3840" s="4">
        <v>-5.0890406933361297E-2</v>
      </c>
      <c r="F3840" s="4">
        <v>-2.08811418565924E-3</v>
      </c>
      <c r="G3840" s="4">
        <v>0</v>
      </c>
    </row>
    <row r="3841" spans="1:7" x14ac:dyDescent="0.2">
      <c r="A3841" s="4">
        <v>-5.0874841094863801E-2</v>
      </c>
      <c r="B3841" s="4">
        <v>-2.4820731133869799E-2</v>
      </c>
      <c r="C3841" s="4">
        <v>0</v>
      </c>
      <c r="E3841" s="4">
        <v>-5.08776069333612E-2</v>
      </c>
      <c r="F3841" s="4">
        <v>-1.01591603832802E-3</v>
      </c>
      <c r="G3841" s="4">
        <v>0</v>
      </c>
    </row>
    <row r="3842" spans="1:7" x14ac:dyDescent="0.2">
      <c r="A3842" s="4">
        <v>-5.0862041094863801E-2</v>
      </c>
      <c r="B3842" s="4">
        <v>-2.4981838632072401E-2</v>
      </c>
      <c r="C3842" s="4">
        <v>0</v>
      </c>
      <c r="E3842" s="4">
        <v>-5.0864806933361303E-2</v>
      </c>
      <c r="F3842" s="4">
        <v>-4.4583466668834297E-3</v>
      </c>
      <c r="G3842" s="4">
        <v>0</v>
      </c>
    </row>
    <row r="3843" spans="1:7" x14ac:dyDescent="0.2">
      <c r="A3843" s="4">
        <v>-5.0849241094863801E-2</v>
      </c>
      <c r="B3843" s="4">
        <v>-2.4766895707490199E-2</v>
      </c>
      <c r="C3843" s="4">
        <v>0</v>
      </c>
      <c r="E3843" s="4">
        <v>-5.0852006933361303E-2</v>
      </c>
      <c r="F3843" s="4">
        <v>-1.8622779990974899E-3</v>
      </c>
      <c r="G3843" s="4">
        <v>0</v>
      </c>
    </row>
    <row r="3844" spans="1:7" x14ac:dyDescent="0.2">
      <c r="A3844" s="4">
        <v>-5.0836441094863898E-2</v>
      </c>
      <c r="B3844" s="4">
        <v>-2.49280032056928E-2</v>
      </c>
      <c r="C3844" s="4">
        <v>0</v>
      </c>
      <c r="E3844" s="4">
        <v>-5.0839206933361303E-2</v>
      </c>
      <c r="F3844" s="4">
        <v>-2.3139503722209901E-3</v>
      </c>
      <c r="G3844" s="4">
        <v>0</v>
      </c>
    </row>
    <row r="3845" spans="1:7" x14ac:dyDescent="0.2">
      <c r="A3845" s="4">
        <v>-5.08236410948638E-2</v>
      </c>
      <c r="B3845" s="4">
        <v>-2.65929136140985E-2</v>
      </c>
      <c r="C3845" s="4">
        <v>0</v>
      </c>
      <c r="E3845" s="4">
        <v>-5.0826406933361302E-2</v>
      </c>
      <c r="F3845" s="4">
        <v>8.4608027536479697E-4</v>
      </c>
      <c r="G3845" s="4">
        <v>0</v>
      </c>
    </row>
    <row r="3846" spans="1:7" x14ac:dyDescent="0.2">
      <c r="A3846" s="4">
        <v>-5.08108410948638E-2</v>
      </c>
      <c r="B3846" s="4">
        <v>-2.1061024467893999E-2</v>
      </c>
      <c r="C3846" s="4">
        <v>0</v>
      </c>
      <c r="E3846" s="4">
        <v>-5.0813606933361302E-2</v>
      </c>
      <c r="F3846" s="4">
        <v>-3.8939656960138899E-3</v>
      </c>
      <c r="G3846" s="4">
        <v>0</v>
      </c>
    </row>
    <row r="3847" spans="1:7" x14ac:dyDescent="0.2">
      <c r="A3847" s="4">
        <v>-5.0798041094863897E-2</v>
      </c>
      <c r="B3847" s="4">
        <v>-2.60557556931111E-2</v>
      </c>
      <c r="C3847" s="4">
        <v>0</v>
      </c>
      <c r="E3847" s="4">
        <v>-5.0800806933361302E-2</v>
      </c>
      <c r="F3847" s="4">
        <v>3.3290213543350198E-3</v>
      </c>
      <c r="G3847" s="4">
        <v>0</v>
      </c>
    </row>
    <row r="3848" spans="1:7" x14ac:dyDescent="0.2">
      <c r="A3848" s="4">
        <v>-5.0785241094863799E-2</v>
      </c>
      <c r="B3848" s="4">
        <v>-1.9664892410450101E-2</v>
      </c>
      <c r="C3848" s="4">
        <v>0</v>
      </c>
      <c r="E3848" s="4">
        <v>-5.0788006933361302E-2</v>
      </c>
      <c r="F3848" s="4">
        <v>-6.32034298057625E-3</v>
      </c>
      <c r="G3848" s="4">
        <v>0</v>
      </c>
    </row>
    <row r="3849" spans="1:7" x14ac:dyDescent="0.2">
      <c r="A3849" s="4">
        <v>-5.0772441094863799E-2</v>
      </c>
      <c r="B3849" s="4">
        <v>-2.85800390189094E-2</v>
      </c>
      <c r="C3849" s="4">
        <v>0</v>
      </c>
      <c r="E3849" s="4">
        <v>-5.0775206933361197E-2</v>
      </c>
      <c r="F3849" s="4">
        <v>2.6519317857194502E-3</v>
      </c>
      <c r="G3849" s="4">
        <v>0</v>
      </c>
    </row>
    <row r="3850" spans="1:7" x14ac:dyDescent="0.2">
      <c r="A3850" s="4">
        <v>-5.0759641094863903E-2</v>
      </c>
      <c r="B3850" s="4">
        <v>-2.2618662804476702E-2</v>
      </c>
      <c r="C3850" s="4">
        <v>0</v>
      </c>
      <c r="E3850" s="4">
        <v>-5.0762406933361301E-2</v>
      </c>
      <c r="F3850" s="4">
        <v>-4.3452190780676999E-3</v>
      </c>
      <c r="G3850" s="4">
        <v>0</v>
      </c>
    </row>
    <row r="3851" spans="1:7" x14ac:dyDescent="0.2">
      <c r="A3851" s="4">
        <v>-5.0746841094863798E-2</v>
      </c>
      <c r="B3851" s="4">
        <v>-2.5572433198503299E-2</v>
      </c>
      <c r="C3851" s="4">
        <v>0</v>
      </c>
      <c r="E3851" s="4">
        <v>-5.0749606933361301E-2</v>
      </c>
      <c r="F3851" s="4">
        <v>4.90903667812791E-3</v>
      </c>
      <c r="G3851" s="4">
        <v>0</v>
      </c>
    </row>
    <row r="3852" spans="1:7" x14ac:dyDescent="0.2">
      <c r="A3852" s="4">
        <v>-5.0734041094863798E-2</v>
      </c>
      <c r="B3852" s="4">
        <v>-2.0362759048704E-2</v>
      </c>
      <c r="C3852" s="4">
        <v>0</v>
      </c>
      <c r="E3852" s="4">
        <v>-5.0736806933361203E-2</v>
      </c>
      <c r="F3852" s="4">
        <v>-4.9661638433451099E-3</v>
      </c>
      <c r="G3852" s="4">
        <v>0</v>
      </c>
    </row>
    <row r="3853" spans="1:7" x14ac:dyDescent="0.2">
      <c r="A3853" s="4">
        <v>-5.0721241094863798E-2</v>
      </c>
      <c r="B3853" s="4">
        <v>-2.9332139864478999E-2</v>
      </c>
      <c r="C3853" s="4">
        <v>0</v>
      </c>
      <c r="E3853" s="4">
        <v>-5.07240069333613E-2</v>
      </c>
      <c r="F3853" s="4">
        <v>4.6832004915661604E-3</v>
      </c>
      <c r="G3853" s="4">
        <v>0</v>
      </c>
    </row>
    <row r="3854" spans="1:7" x14ac:dyDescent="0.2">
      <c r="A3854" s="4">
        <v>-5.0708441094863797E-2</v>
      </c>
      <c r="B3854" s="4">
        <v>-2.1544346962501799E-2</v>
      </c>
      <c r="C3854" s="4">
        <v>0</v>
      </c>
      <c r="E3854" s="4">
        <v>-5.07112069333613E-2</v>
      </c>
      <c r="F3854" s="4">
        <v>-4.1759466859138099E-3</v>
      </c>
      <c r="G3854" s="4">
        <v>0</v>
      </c>
    </row>
    <row r="3855" spans="1:7" x14ac:dyDescent="0.2">
      <c r="A3855" s="4">
        <v>-5.0695641094863901E-2</v>
      </c>
      <c r="B3855" s="4">
        <v>-2.8311659448883801E-2</v>
      </c>
      <c r="C3855" s="4">
        <v>0</v>
      </c>
      <c r="E3855" s="4">
        <v>-5.0698406933361299E-2</v>
      </c>
      <c r="F3855" s="20">
        <v>5.6282109003191097E-5</v>
      </c>
      <c r="G3855" s="4">
        <v>0</v>
      </c>
    </row>
    <row r="3856" spans="1:7" x14ac:dyDescent="0.2">
      <c r="A3856" s="4">
        <v>-5.0682841094863797E-2</v>
      </c>
      <c r="B3856" s="4">
        <v>-2.2994713227261501E-2</v>
      </c>
      <c r="C3856" s="4">
        <v>0</v>
      </c>
      <c r="E3856" s="4">
        <v>-5.0685606933361299E-2</v>
      </c>
      <c r="F3856" s="4">
        <v>-2.9910399408365602E-3</v>
      </c>
      <c r="G3856" s="4">
        <v>0</v>
      </c>
    </row>
    <row r="3857" spans="1:7" x14ac:dyDescent="0.2">
      <c r="A3857" s="4">
        <v>-5.0670041094863803E-2</v>
      </c>
      <c r="B3857" s="4">
        <v>-2.73450144596681E-2</v>
      </c>
      <c r="C3857" s="4">
        <v>0</v>
      </c>
      <c r="E3857" s="4">
        <v>-5.0672806933361202E-2</v>
      </c>
      <c r="F3857" s="4">
        <v>8.4608027536479697E-4</v>
      </c>
      <c r="G3857" s="4">
        <v>0</v>
      </c>
    </row>
    <row r="3858" spans="1:7" x14ac:dyDescent="0.2">
      <c r="A3858" s="4">
        <v>-5.06572410948639E-2</v>
      </c>
      <c r="B3858" s="4">
        <v>-2.7237343606908999E-2</v>
      </c>
      <c r="C3858" s="4">
        <v>0</v>
      </c>
      <c r="E3858" s="4">
        <v>-5.0660006933361298E-2</v>
      </c>
      <c r="F3858" s="4">
        <v>-1.74956940135146E-3</v>
      </c>
      <c r="G3858" s="4">
        <v>0</v>
      </c>
    </row>
    <row r="3859" spans="1:7" x14ac:dyDescent="0.2">
      <c r="A3859" s="4">
        <v>-5.0644441094863803E-2</v>
      </c>
      <c r="B3859" s="4">
        <v>-2.5841211549465001E-2</v>
      </c>
      <c r="C3859" s="4">
        <v>0</v>
      </c>
      <c r="E3859" s="4">
        <v>-5.0647206933361298E-2</v>
      </c>
      <c r="F3859" s="4">
        <v>-8.4664364617412897E-4</v>
      </c>
      <c r="G3859" s="4">
        <v>0</v>
      </c>
    </row>
    <row r="3860" spans="1:7" x14ac:dyDescent="0.2">
      <c r="A3860" s="4">
        <v>-5.0631641094863802E-2</v>
      </c>
      <c r="B3860" s="4">
        <v>-2.7506121957870701E-2</v>
      </c>
      <c r="C3860" s="4">
        <v>0</v>
      </c>
      <c r="E3860" s="4">
        <v>-5.0634406933361201E-2</v>
      </c>
      <c r="F3860" s="4">
        <v>-7.8437945099612792E-3</v>
      </c>
      <c r="G3860" s="4">
        <v>0</v>
      </c>
    </row>
    <row r="3861" spans="1:7" x14ac:dyDescent="0.2">
      <c r="A3861" s="4">
        <v>-5.0618841094863802E-2</v>
      </c>
      <c r="B3861" s="4">
        <v>-2.5894648194908498E-2</v>
      </c>
      <c r="C3861" s="4">
        <v>0</v>
      </c>
      <c r="E3861" s="4">
        <v>-5.0621606933361298E-2</v>
      </c>
      <c r="F3861" s="4">
        <v>9.02644069772658E-4</v>
      </c>
      <c r="G3861" s="4">
        <v>0</v>
      </c>
    </row>
    <row r="3862" spans="1:7" x14ac:dyDescent="0.2">
      <c r="A3862" s="4">
        <v>-5.0606041094863802E-2</v>
      </c>
      <c r="B3862" s="4">
        <v>-2.8043279878858199E-2</v>
      </c>
      <c r="C3862" s="4">
        <v>0</v>
      </c>
      <c r="E3862" s="4">
        <v>-5.0608806933361297E-2</v>
      </c>
      <c r="F3862" s="4">
        <v>-6.0945067940145004E-3</v>
      </c>
      <c r="G3862" s="4">
        <v>0</v>
      </c>
    </row>
    <row r="3863" spans="1:7" x14ac:dyDescent="0.2">
      <c r="A3863" s="4">
        <v>-5.0593241094863899E-2</v>
      </c>
      <c r="B3863" s="4">
        <v>-2.8096716524301599E-2</v>
      </c>
      <c r="C3863" s="4">
        <v>0</v>
      </c>
      <c r="E3863" s="4">
        <v>-5.0596006933361297E-2</v>
      </c>
      <c r="F3863" s="4">
        <v>2.25554501157084E-4</v>
      </c>
      <c r="G3863" s="4">
        <v>0</v>
      </c>
    </row>
    <row r="3864" spans="1:7" x14ac:dyDescent="0.2">
      <c r="A3864" s="4">
        <v>-5.0580441094863801E-2</v>
      </c>
      <c r="B3864" s="4">
        <v>-2.5626268624882799E-2</v>
      </c>
      <c r="C3864" s="4">
        <v>0</v>
      </c>
      <c r="E3864" s="4">
        <v>-5.0583206933361297E-2</v>
      </c>
      <c r="F3864" s="4">
        <v>-2.7652037542748101E-3</v>
      </c>
      <c r="G3864" s="4">
        <v>0</v>
      </c>
    </row>
    <row r="3865" spans="1:7" x14ac:dyDescent="0.2">
      <c r="A3865" s="4">
        <v>-5.0567641094863801E-2</v>
      </c>
      <c r="B3865" s="4">
        <v>-2.9600519434504698E-2</v>
      </c>
      <c r="C3865" s="4">
        <v>0</v>
      </c>
      <c r="E3865" s="4">
        <v>-5.0570406933361199E-2</v>
      </c>
      <c r="F3865" s="4">
        <v>1.6362974327960901E-3</v>
      </c>
      <c r="G3865" s="4">
        <v>0</v>
      </c>
    </row>
    <row r="3866" spans="1:7" x14ac:dyDescent="0.2">
      <c r="A3866" s="4">
        <v>-5.0554841094863898E-2</v>
      </c>
      <c r="B3866" s="4">
        <v>-2.77206661015168E-2</v>
      </c>
      <c r="C3866" s="4">
        <v>0</v>
      </c>
      <c r="E3866" s="4">
        <v>-5.0557606933361303E-2</v>
      </c>
      <c r="F3866" s="4">
        <v>2.25554501157084E-4</v>
      </c>
      <c r="G3866" s="4">
        <v>0</v>
      </c>
    </row>
    <row r="3867" spans="1:7" x14ac:dyDescent="0.2">
      <c r="A3867" s="4">
        <v>-5.05420410948638E-2</v>
      </c>
      <c r="B3867" s="4">
        <v>-2.3478035721869302E-2</v>
      </c>
      <c r="C3867" s="4">
        <v>0</v>
      </c>
      <c r="E3867" s="4">
        <v>-5.0544806933361303E-2</v>
      </c>
      <c r="F3867" s="4">
        <v>-2.8226267530458799E-4</v>
      </c>
      <c r="G3867" s="4">
        <v>0</v>
      </c>
    </row>
    <row r="3868" spans="1:7" x14ac:dyDescent="0.2">
      <c r="A3868" s="4">
        <v>-5.05292410948638E-2</v>
      </c>
      <c r="B3868" s="4">
        <v>-3.2715796107670003E-2</v>
      </c>
      <c r="C3868" s="4">
        <v>0</v>
      </c>
      <c r="E3868" s="4">
        <v>-5.0532006933361198E-2</v>
      </c>
      <c r="F3868" s="4">
        <v>2.2568232070038002E-3</v>
      </c>
      <c r="G3868" s="4">
        <v>0</v>
      </c>
    </row>
    <row r="3869" spans="1:7" x14ac:dyDescent="0.2">
      <c r="A3869" s="4">
        <v>-5.05164410948638E-2</v>
      </c>
      <c r="B3869" s="4">
        <v>-2.28336057290589E-2</v>
      </c>
      <c r="C3869" s="4">
        <v>0</v>
      </c>
      <c r="E3869" s="4">
        <v>-5.0519206933361302E-2</v>
      </c>
      <c r="F3869" s="4">
        <v>7.8951648095693604E-4</v>
      </c>
      <c r="G3869" s="4">
        <v>0</v>
      </c>
    </row>
    <row r="3870" spans="1:7" x14ac:dyDescent="0.2">
      <c r="A3870" s="4">
        <v>-5.0503641094863799E-2</v>
      </c>
      <c r="B3870" s="4">
        <v>-3.3950820666911297E-2</v>
      </c>
      <c r="C3870" s="4">
        <v>0</v>
      </c>
      <c r="E3870" s="4">
        <v>-5.0506406933361302E-2</v>
      </c>
      <c r="F3870" s="4">
        <v>-3.4422933228903801E-3</v>
      </c>
      <c r="G3870" s="4">
        <v>0</v>
      </c>
    </row>
    <row r="3871" spans="1:7" x14ac:dyDescent="0.2">
      <c r="A3871" s="4">
        <v>-5.0490841094863903E-2</v>
      </c>
      <c r="B3871" s="4">
        <v>-2.61634265458703E-2</v>
      </c>
      <c r="C3871" s="4">
        <v>0</v>
      </c>
      <c r="E3871" s="4">
        <v>-5.0493606933361197E-2</v>
      </c>
      <c r="F3871" s="4">
        <v>3.6110023442349399E-3</v>
      </c>
      <c r="G3871" s="4">
        <v>0</v>
      </c>
    </row>
    <row r="3872" spans="1:7" x14ac:dyDescent="0.2">
      <c r="A3872" s="4">
        <v>-5.0478041094863799E-2</v>
      </c>
      <c r="B3872" s="4">
        <v>-3.18564231902774E-2</v>
      </c>
      <c r="C3872" s="4">
        <v>0</v>
      </c>
      <c r="E3872" s="4">
        <v>-5.0480806933361301E-2</v>
      </c>
      <c r="F3872" s="4">
        <v>-1.8061331957593099E-3</v>
      </c>
      <c r="G3872" s="4">
        <v>0</v>
      </c>
    </row>
    <row r="3873" spans="1:7" x14ac:dyDescent="0.2">
      <c r="A3873" s="4">
        <v>-5.0465241094863798E-2</v>
      </c>
      <c r="B3873" s="4">
        <v>-2.7076236108706301E-2</v>
      </c>
      <c r="C3873" s="4">
        <v>0</v>
      </c>
      <c r="E3873" s="4">
        <v>-5.0468006933361301E-2</v>
      </c>
      <c r="F3873" s="20">
        <v>-2.8168540467007599E-7</v>
      </c>
      <c r="G3873" s="4">
        <v>0</v>
      </c>
    </row>
    <row r="3874" spans="1:7" x14ac:dyDescent="0.2">
      <c r="A3874" s="4">
        <v>-5.0452441094863902E-2</v>
      </c>
      <c r="B3874" s="4">
        <v>-3.1373100695669502E-2</v>
      </c>
      <c r="C3874" s="4">
        <v>0</v>
      </c>
      <c r="E3874" s="4">
        <v>-5.04552069333613E-2</v>
      </c>
      <c r="F3874" s="4">
        <v>2.14411460925777E-3</v>
      </c>
      <c r="G3874" s="4">
        <v>0</v>
      </c>
    </row>
    <row r="3875" spans="1:7" x14ac:dyDescent="0.2">
      <c r="A3875" s="4">
        <v>-5.0439641094863798E-2</v>
      </c>
      <c r="B3875" s="4">
        <v>-2.53578890548572E-2</v>
      </c>
      <c r="C3875" s="4">
        <v>0</v>
      </c>
      <c r="E3875" s="4">
        <v>-5.04424069333613E-2</v>
      </c>
      <c r="F3875" s="4">
        <v>2.7646403834654799E-3</v>
      </c>
      <c r="G3875" s="4">
        <v>0</v>
      </c>
    </row>
    <row r="3876" spans="1:7" x14ac:dyDescent="0.2">
      <c r="A3876" s="4">
        <v>-5.0426841094863797E-2</v>
      </c>
      <c r="B3876" s="4">
        <v>-3.5884509426278799E-2</v>
      </c>
      <c r="C3876" s="4">
        <v>0</v>
      </c>
      <c r="E3876" s="4">
        <v>-5.0429606933361203E-2</v>
      </c>
      <c r="F3876" s="4">
        <v>1.07191646192655E-3</v>
      </c>
      <c r="G3876" s="4">
        <v>0</v>
      </c>
    </row>
    <row r="3877" spans="1:7" x14ac:dyDescent="0.2">
      <c r="A3877" s="4">
        <v>-5.0414041094863901E-2</v>
      </c>
      <c r="B3877" s="4">
        <v>-2.4390845284705399E-2</v>
      </c>
      <c r="C3877" s="4">
        <v>0</v>
      </c>
      <c r="E3877" s="4">
        <v>-5.0416806933361299E-2</v>
      </c>
      <c r="F3877" s="4">
        <v>5.0217452758739402E-3</v>
      </c>
      <c r="G3877" s="4">
        <v>0</v>
      </c>
    </row>
    <row r="3878" spans="1:7" x14ac:dyDescent="0.2">
      <c r="A3878" s="4">
        <v>-5.0401241094863797E-2</v>
      </c>
      <c r="B3878" s="4">
        <v>-3.1695315692074802E-2</v>
      </c>
      <c r="C3878" s="4">
        <v>0</v>
      </c>
      <c r="E3878" s="4">
        <v>-5.0404006933361299E-2</v>
      </c>
      <c r="F3878" s="4">
        <v>-9.5977123498985201E-4</v>
      </c>
      <c r="G3878" s="4">
        <v>0</v>
      </c>
    </row>
    <row r="3879" spans="1:7" x14ac:dyDescent="0.2">
      <c r="A3879" s="4">
        <v>-5.0388441094863803E-2</v>
      </c>
      <c r="B3879" s="4">
        <v>-2.3854086144654101E-2</v>
      </c>
      <c r="C3879" s="4">
        <v>0</v>
      </c>
      <c r="E3879" s="4">
        <v>-5.0391206933361202E-2</v>
      </c>
      <c r="F3879" s="4">
        <v>6.2632158153590502E-3</v>
      </c>
      <c r="G3879" s="4">
        <v>0</v>
      </c>
    </row>
    <row r="3880" spans="1:7" x14ac:dyDescent="0.2">
      <c r="A3880" s="4">
        <v>-5.0375641094863803E-2</v>
      </c>
      <c r="B3880" s="4">
        <v>-2.9385975290858599E-2</v>
      </c>
      <c r="C3880" s="4">
        <v>0</v>
      </c>
      <c r="E3880" s="4">
        <v>-5.0378406933361299E-2</v>
      </c>
      <c r="F3880" s="4">
        <v>-1.4675884114515301E-3</v>
      </c>
      <c r="G3880" s="4">
        <v>0</v>
      </c>
    </row>
    <row r="3881" spans="1:7" x14ac:dyDescent="0.2">
      <c r="A3881" s="4">
        <v>-5.0362841094863803E-2</v>
      </c>
      <c r="B3881" s="4">
        <v>-2.74522865314911E-2</v>
      </c>
      <c r="C3881" s="4">
        <v>0</v>
      </c>
      <c r="E3881" s="4">
        <v>-5.0365606933361298E-2</v>
      </c>
      <c r="F3881" s="4">
        <v>4.5139280994122601E-3</v>
      </c>
      <c r="G3881" s="4">
        <v>0</v>
      </c>
    </row>
    <row r="3882" spans="1:7" x14ac:dyDescent="0.2">
      <c r="A3882" s="4">
        <v>-5.03500410948639E-2</v>
      </c>
      <c r="B3882" s="4">
        <v>-2.5572433198503299E-2</v>
      </c>
      <c r="C3882" s="4">
        <v>0</v>
      </c>
      <c r="E3882" s="4">
        <v>-5.0352806933361298E-2</v>
      </c>
      <c r="F3882" s="4">
        <v>2.25554501157084E-4</v>
      </c>
      <c r="G3882" s="4">
        <v>0</v>
      </c>
    </row>
    <row r="3883" spans="1:7" x14ac:dyDescent="0.2">
      <c r="A3883" s="4">
        <v>-5.0337241094863802E-2</v>
      </c>
      <c r="B3883" s="4">
        <v>-3.0782107348302501E-2</v>
      </c>
      <c r="C3883" s="4">
        <v>0</v>
      </c>
      <c r="E3883" s="4">
        <v>-5.0340006933361298E-2</v>
      </c>
      <c r="F3883" s="4">
        <v>1.9182784226960199E-3</v>
      </c>
      <c r="G3883" s="4">
        <v>0</v>
      </c>
    </row>
    <row r="3884" spans="1:7" x14ac:dyDescent="0.2">
      <c r="A3884" s="4">
        <v>-5.0324441094863802E-2</v>
      </c>
      <c r="B3884" s="4">
        <v>-2.2940877800881901E-2</v>
      </c>
      <c r="C3884" s="4">
        <v>0</v>
      </c>
      <c r="E3884" s="4">
        <v>-5.03272069333612E-2</v>
      </c>
      <c r="F3884" s="4">
        <v>3.78069372745852E-3</v>
      </c>
      <c r="G3884" s="4">
        <v>0</v>
      </c>
    </row>
    <row r="3885" spans="1:7" x14ac:dyDescent="0.2">
      <c r="A3885" s="4">
        <v>-5.0311641094863899E-2</v>
      </c>
      <c r="B3885" s="4">
        <v>-3.0835942774682101E-2</v>
      </c>
      <c r="C3885" s="4">
        <v>0</v>
      </c>
      <c r="E3885" s="4">
        <v>-5.0314406933361297E-2</v>
      </c>
      <c r="F3885" s="4">
        <v>3.8934023252045502E-3</v>
      </c>
      <c r="G3885" s="4">
        <v>0</v>
      </c>
    </row>
    <row r="3886" spans="1:7" x14ac:dyDescent="0.2">
      <c r="A3886" s="4">
        <v>-5.0298841094863801E-2</v>
      </c>
      <c r="B3886" s="4">
        <v>-2.6861691965060299E-2</v>
      </c>
      <c r="C3886" s="4">
        <v>0</v>
      </c>
      <c r="E3886" s="4">
        <v>-5.0301606933361297E-2</v>
      </c>
      <c r="F3886" s="4">
        <v>4.06267471735845E-3</v>
      </c>
      <c r="G3886" s="4">
        <v>0</v>
      </c>
    </row>
    <row r="3887" spans="1:7" x14ac:dyDescent="0.2">
      <c r="A3887" s="4">
        <v>-5.0286041094863801E-2</v>
      </c>
      <c r="B3887" s="4">
        <v>-2.78821723806555E-2</v>
      </c>
      <c r="C3887" s="4">
        <v>0</v>
      </c>
      <c r="E3887" s="4">
        <v>-5.0288806933361199E-2</v>
      </c>
      <c r="F3887" s="4">
        <v>2.3133870014116599E-3</v>
      </c>
      <c r="G3887" s="4">
        <v>0</v>
      </c>
    </row>
    <row r="3888" spans="1:7" x14ac:dyDescent="0.2">
      <c r="A3888" s="4">
        <v>-5.0273241094863801E-2</v>
      </c>
      <c r="B3888" s="4">
        <v>-2.8902254015314599E-2</v>
      </c>
      <c r="C3888" s="4">
        <v>0</v>
      </c>
      <c r="E3888" s="4">
        <v>-5.0276006933361303E-2</v>
      </c>
      <c r="F3888" s="4">
        <v>6.7714519828904196E-3</v>
      </c>
      <c r="G3888" s="4">
        <v>0</v>
      </c>
    </row>
    <row r="3889" spans="1:7" x14ac:dyDescent="0.2">
      <c r="A3889" s="4">
        <v>-5.02604410948638E-2</v>
      </c>
      <c r="B3889" s="4">
        <v>-2.7828336954276001E-2</v>
      </c>
      <c r="C3889" s="4">
        <v>0</v>
      </c>
      <c r="E3889" s="4">
        <v>-5.0263206933361303E-2</v>
      </c>
      <c r="F3889" s="4">
        <v>-1.0724798327358799E-3</v>
      </c>
      <c r="G3889" s="4">
        <v>0</v>
      </c>
    </row>
    <row r="3890" spans="1:7" x14ac:dyDescent="0.2">
      <c r="A3890" s="4">
        <v>-5.0247641094863897E-2</v>
      </c>
      <c r="B3890" s="4">
        <v>-2.8902254015314599E-2</v>
      </c>
      <c r="C3890" s="4">
        <v>0</v>
      </c>
      <c r="E3890" s="4">
        <v>-5.0250406933361302E-2</v>
      </c>
      <c r="F3890" s="4">
        <v>9.5363740517605596E-3</v>
      </c>
      <c r="G3890" s="4">
        <v>0</v>
      </c>
    </row>
    <row r="3891" spans="1:7" x14ac:dyDescent="0.2">
      <c r="A3891" s="4">
        <v>-5.02348410948638E-2</v>
      </c>
      <c r="B3891" s="4">
        <v>-3.02987848536947E-2</v>
      </c>
      <c r="C3891" s="4">
        <v>0</v>
      </c>
      <c r="E3891" s="4">
        <v>-5.0237606933361302E-2</v>
      </c>
      <c r="F3891" s="4">
        <v>-3.3882646971244897E-4</v>
      </c>
      <c r="G3891" s="4">
        <v>0</v>
      </c>
    </row>
    <row r="3892" spans="1:7" x14ac:dyDescent="0.2">
      <c r="A3892" s="4">
        <v>-5.0222041094863799E-2</v>
      </c>
      <c r="B3892" s="4">
        <v>-2.65394769686551E-2</v>
      </c>
      <c r="C3892" s="4">
        <v>0</v>
      </c>
      <c r="E3892" s="4">
        <v>-5.0224806933361302E-2</v>
      </c>
      <c r="F3892" s="4">
        <v>9.4232464629448506E-3</v>
      </c>
      <c r="G3892" s="4">
        <v>0</v>
      </c>
    </row>
    <row r="3893" spans="1:7" x14ac:dyDescent="0.2">
      <c r="A3893" s="4">
        <v>-5.0209241094863903E-2</v>
      </c>
      <c r="B3893" s="4">
        <v>-3.0352620280074301E-2</v>
      </c>
      <c r="C3893" s="4">
        <v>0</v>
      </c>
      <c r="E3893" s="4">
        <v>-5.0212006933361301E-2</v>
      </c>
      <c r="F3893" s="4">
        <v>1.1284802563344099E-3</v>
      </c>
      <c r="G3893" s="4">
        <v>0</v>
      </c>
    </row>
    <row r="3894" spans="1:7" x14ac:dyDescent="0.2">
      <c r="A3894" s="4">
        <v>-5.0196441094863799E-2</v>
      </c>
      <c r="B3894" s="4">
        <v>-2.53040536284776E-2</v>
      </c>
      <c r="C3894" s="4">
        <v>0</v>
      </c>
      <c r="E3894" s="4">
        <v>-5.0199206933361301E-2</v>
      </c>
      <c r="F3894" s="4">
        <v>8.0690673257137E-3</v>
      </c>
      <c r="G3894" s="4">
        <v>0</v>
      </c>
    </row>
    <row r="3895" spans="1:7" x14ac:dyDescent="0.2">
      <c r="A3895" s="4">
        <v>-5.0183641094863798E-2</v>
      </c>
      <c r="B3895" s="4">
        <v>-3.3467498172303503E-2</v>
      </c>
      <c r="C3895" s="4">
        <v>0</v>
      </c>
      <c r="E3895" s="4">
        <v>-5.0186406933361197E-2</v>
      </c>
      <c r="F3895" s="4">
        <v>7.6178139436598796E-3</v>
      </c>
      <c r="G3895" s="4">
        <v>0</v>
      </c>
    </row>
    <row r="3896" spans="1:7" x14ac:dyDescent="0.2">
      <c r="A3896" s="4">
        <v>-5.0170841094863902E-2</v>
      </c>
      <c r="B3896" s="4">
        <v>-2.4605788209287601E-2</v>
      </c>
      <c r="C3896" s="4">
        <v>0</v>
      </c>
      <c r="E3896" s="4">
        <v>-5.0173606933361301E-2</v>
      </c>
      <c r="F3896" s="4">
        <v>3.2724575599271601E-3</v>
      </c>
      <c r="G3896" s="4">
        <v>0</v>
      </c>
    </row>
    <row r="3897" spans="1:7" x14ac:dyDescent="0.2">
      <c r="A3897" s="4">
        <v>-5.0158041094863798E-2</v>
      </c>
      <c r="B3897" s="4">
        <v>-3.3682441096885701E-2</v>
      </c>
      <c r="C3897" s="4">
        <v>0</v>
      </c>
      <c r="E3897" s="4">
        <v>-5.01608069333613E-2</v>
      </c>
      <c r="F3897" s="4">
        <v>9.3105378651988195E-3</v>
      </c>
      <c r="G3897" s="4">
        <v>0</v>
      </c>
    </row>
    <row r="3898" spans="1:7" x14ac:dyDescent="0.2">
      <c r="A3898" s="4">
        <v>-5.0145241094863797E-2</v>
      </c>
      <c r="B3898" s="4">
        <v>-2.5787376123085501E-2</v>
      </c>
      <c r="C3898" s="4">
        <v>0</v>
      </c>
      <c r="E3898" s="4">
        <v>-5.0148006933361203E-2</v>
      </c>
      <c r="F3898" s="4">
        <v>3.5548575408967699E-3</v>
      </c>
      <c r="G3898" s="4">
        <v>0</v>
      </c>
    </row>
    <row r="3899" spans="1:7" x14ac:dyDescent="0.2">
      <c r="A3899" s="4">
        <v>-5.0132441094863797E-2</v>
      </c>
      <c r="B3899" s="4">
        <v>-2.98154623590869E-2</v>
      </c>
      <c r="C3899" s="4">
        <v>0</v>
      </c>
      <c r="E3899" s="4">
        <v>-5.01352069333613E-2</v>
      </c>
      <c r="F3899" s="4">
        <v>9.8749188360683499E-3</v>
      </c>
      <c r="G3899" s="4">
        <v>0</v>
      </c>
    </row>
    <row r="3900" spans="1:7" x14ac:dyDescent="0.2">
      <c r="A3900" s="4">
        <v>-5.0119641094863797E-2</v>
      </c>
      <c r="B3900" s="4">
        <v>-2.70227994632629E-2</v>
      </c>
      <c r="C3900" s="4">
        <v>0</v>
      </c>
      <c r="E3900" s="4">
        <v>-5.0122406933361299E-2</v>
      </c>
      <c r="F3900" s="4">
        <v>1.52316984398037E-3</v>
      </c>
      <c r="G3900" s="4">
        <v>0</v>
      </c>
    </row>
    <row r="3901" spans="1:7" x14ac:dyDescent="0.2">
      <c r="A3901" s="4">
        <v>-5.0106841094863901E-2</v>
      </c>
      <c r="B3901" s="4">
        <v>-2.98692977854665E-2</v>
      </c>
      <c r="C3901" s="4">
        <v>0</v>
      </c>
      <c r="E3901" s="4">
        <v>-5.0109606933361299E-2</v>
      </c>
      <c r="F3901" s="4">
        <v>8.1821949145294195E-3</v>
      </c>
      <c r="G3901" s="4">
        <v>0</v>
      </c>
    </row>
    <row r="3902" spans="1:7" x14ac:dyDescent="0.2">
      <c r="A3902" s="4">
        <v>-5.0094041094863803E-2</v>
      </c>
      <c r="B3902" s="4">
        <v>-2.5089110703895402E-2</v>
      </c>
      <c r="C3902" s="4">
        <v>0</v>
      </c>
      <c r="E3902" s="4">
        <v>-5.0096806933361299E-2</v>
      </c>
      <c r="F3902" s="4">
        <v>4.6270556882279899E-3</v>
      </c>
      <c r="G3902" s="4">
        <v>0</v>
      </c>
    </row>
    <row r="3903" spans="1:7" x14ac:dyDescent="0.2">
      <c r="A3903" s="4">
        <v>-5.0081241094863803E-2</v>
      </c>
      <c r="B3903" s="4">
        <v>-2.98692977854665E-2</v>
      </c>
      <c r="C3903" s="4">
        <v>0</v>
      </c>
      <c r="E3903" s="4">
        <v>-5.0084006933361201E-2</v>
      </c>
      <c r="F3903" s="4">
        <v>5.1348728646896701E-3</v>
      </c>
      <c r="G3903" s="4">
        <v>0</v>
      </c>
    </row>
    <row r="3904" spans="1:7" x14ac:dyDescent="0.2">
      <c r="A3904" s="4">
        <v>-5.00684410948639E-2</v>
      </c>
      <c r="B3904" s="4">
        <v>-2.8096716524301599E-2</v>
      </c>
      <c r="C3904" s="4">
        <v>0</v>
      </c>
      <c r="E3904" s="4">
        <v>-5.0071206933361298E-2</v>
      </c>
      <c r="F3904" s="4">
        <v>5.0217452758739402E-3</v>
      </c>
      <c r="G3904" s="4">
        <v>0</v>
      </c>
    </row>
    <row r="3905" spans="1:7" x14ac:dyDescent="0.2">
      <c r="A3905" s="4">
        <v>-5.0055641094863802E-2</v>
      </c>
      <c r="B3905" s="4">
        <v>-2.74522865314911E-2</v>
      </c>
      <c r="C3905" s="4">
        <v>0</v>
      </c>
      <c r="E3905" s="4">
        <v>-5.0058406933361298E-2</v>
      </c>
      <c r="F3905" s="4">
        <v>4.0061109229505799E-3</v>
      </c>
      <c r="G3905" s="4">
        <v>0</v>
      </c>
    </row>
    <row r="3906" spans="1:7" x14ac:dyDescent="0.2">
      <c r="A3906" s="4">
        <v>-5.0042841094863802E-2</v>
      </c>
      <c r="B3906" s="4">
        <v>-3.0835942774682101E-2</v>
      </c>
      <c r="C3906" s="4">
        <v>0</v>
      </c>
      <c r="E3906" s="4">
        <v>-5.00456069333612E-2</v>
      </c>
      <c r="F3906" s="4">
        <v>4.8524728837200503E-3</v>
      </c>
      <c r="G3906" s="4">
        <v>0</v>
      </c>
    </row>
    <row r="3907" spans="1:7" x14ac:dyDescent="0.2">
      <c r="A3907" s="4">
        <v>-5.0030041094863802E-2</v>
      </c>
      <c r="B3907" s="4">
        <v>-2.4444680711085E-2</v>
      </c>
      <c r="C3907" s="4">
        <v>0</v>
      </c>
      <c r="E3907" s="4">
        <v>-5.0032806933361297E-2</v>
      </c>
      <c r="F3907" s="4">
        <v>4.8524728837200503E-3</v>
      </c>
      <c r="G3907" s="4">
        <v>0</v>
      </c>
    </row>
    <row r="3908" spans="1:7" x14ac:dyDescent="0.2">
      <c r="A3908" s="4">
        <v>-5.0017241094863801E-2</v>
      </c>
      <c r="B3908" s="4">
        <v>-2.7183906961465502E-2</v>
      </c>
      <c r="C3908" s="4">
        <v>0</v>
      </c>
      <c r="E3908" s="4">
        <v>-5.0020006933361297E-2</v>
      </c>
      <c r="F3908" s="4">
        <v>4.06267471735845E-3</v>
      </c>
      <c r="G3908" s="4">
        <v>0</v>
      </c>
    </row>
    <row r="3909" spans="1:7" x14ac:dyDescent="0.2">
      <c r="A3909" s="4">
        <v>-5.0004441094863898E-2</v>
      </c>
      <c r="B3909" s="4">
        <v>-2.8472766947086399E-2</v>
      </c>
      <c r="C3909" s="4">
        <v>0</v>
      </c>
      <c r="E3909" s="4">
        <v>-5.0007206933361303E-2</v>
      </c>
      <c r="F3909" s="4">
        <v>2.53922318797341E-3</v>
      </c>
      <c r="G3909" s="4">
        <v>0</v>
      </c>
    </row>
    <row r="3910" spans="1:7" x14ac:dyDescent="0.2">
      <c r="A3910" s="4">
        <v>-4.9991641094863801E-2</v>
      </c>
      <c r="B3910" s="4">
        <v>-2.4551952782908001E-2</v>
      </c>
      <c r="C3910" s="4">
        <v>0</v>
      </c>
      <c r="E3910" s="4">
        <v>-4.9994406933361303E-2</v>
      </c>
      <c r="F3910" s="4">
        <v>2.0875508148498999E-3</v>
      </c>
      <c r="G3910" s="4">
        <v>0</v>
      </c>
    </row>
    <row r="3911" spans="1:7" x14ac:dyDescent="0.2">
      <c r="A3911" s="4">
        <v>-4.99788410948638E-2</v>
      </c>
      <c r="B3911" s="4">
        <v>-3.06209998500999E-2</v>
      </c>
      <c r="C3911" s="4">
        <v>0</v>
      </c>
      <c r="E3911" s="4">
        <v>-4.9981606933361303E-2</v>
      </c>
      <c r="F3911" s="4">
        <v>3.0470403644350902E-3</v>
      </c>
      <c r="G3911" s="4">
        <v>0</v>
      </c>
    </row>
    <row r="3912" spans="1:7" x14ac:dyDescent="0.2">
      <c r="A3912" s="4">
        <v>-4.9966041094863897E-2</v>
      </c>
      <c r="B3912" s="4">
        <v>-2.4981838632072401E-2</v>
      </c>
      <c r="C3912" s="4">
        <v>0</v>
      </c>
      <c r="E3912" s="4">
        <v>-4.9968806933361302E-2</v>
      </c>
      <c r="F3912" s="4">
        <v>9.9876274338143792E-3</v>
      </c>
      <c r="G3912" s="4">
        <v>0</v>
      </c>
    </row>
    <row r="3913" spans="1:7" x14ac:dyDescent="0.2">
      <c r="A3913" s="4">
        <v>-4.99532410948638E-2</v>
      </c>
      <c r="B3913" s="4">
        <v>-3.2661960681290403E-2</v>
      </c>
      <c r="C3913" s="4">
        <v>0</v>
      </c>
      <c r="E3913" s="4">
        <v>-4.9956006933361302E-2</v>
      </c>
      <c r="F3913" s="4">
        <v>3.7241299330506598E-3</v>
      </c>
      <c r="G3913" s="4">
        <v>0</v>
      </c>
    </row>
    <row r="3914" spans="1:7" x14ac:dyDescent="0.2">
      <c r="A3914" s="4">
        <v>-4.9940441094863799E-2</v>
      </c>
      <c r="B3914" s="4">
        <v>-2.4283573212882398E-2</v>
      </c>
      <c r="C3914" s="4">
        <v>0</v>
      </c>
      <c r="E3914" s="4">
        <v>-4.9943206933361198E-2</v>
      </c>
      <c r="F3914" s="4">
        <v>8.9719930808910293E-3</v>
      </c>
      <c r="G3914" s="4">
        <v>0</v>
      </c>
    </row>
    <row r="3915" spans="1:7" x14ac:dyDescent="0.2">
      <c r="A3915" s="4">
        <v>-4.9927641094863903E-2</v>
      </c>
      <c r="B3915" s="4">
        <v>-3.4219599017873102E-2</v>
      </c>
      <c r="C3915" s="4">
        <v>0</v>
      </c>
      <c r="E3915" s="4">
        <v>-4.9930406933361302E-2</v>
      </c>
      <c r="F3915" s="4">
        <v>2.3699507958195201E-3</v>
      </c>
      <c r="G3915" s="4">
        <v>0</v>
      </c>
    </row>
    <row r="3916" spans="1:7" x14ac:dyDescent="0.2">
      <c r="A3916" s="4">
        <v>-4.9914841094863799E-2</v>
      </c>
      <c r="B3916" s="4">
        <v>-2.3155820725464099E-2</v>
      </c>
      <c r="C3916" s="4">
        <v>0</v>
      </c>
      <c r="E3916" s="4">
        <v>-4.9917606933361301E-2</v>
      </c>
      <c r="F3916" s="4">
        <v>6.7148881884825599E-3</v>
      </c>
      <c r="G3916" s="4">
        <v>0</v>
      </c>
    </row>
    <row r="3917" spans="1:7" x14ac:dyDescent="0.2">
      <c r="A3917" s="4">
        <v>-4.9902041094863903E-2</v>
      </c>
      <c r="B3917" s="4">
        <v>-3.0513727778276899E-2</v>
      </c>
      <c r="C3917" s="4">
        <v>0</v>
      </c>
      <c r="E3917" s="4">
        <v>-4.9904806933361197E-2</v>
      </c>
      <c r="F3917" s="4">
        <v>-1.24175222488978E-3</v>
      </c>
      <c r="G3917" s="4">
        <v>0</v>
      </c>
    </row>
    <row r="3918" spans="1:7" x14ac:dyDescent="0.2">
      <c r="A3918" s="4">
        <v>-4.9889241094863798E-2</v>
      </c>
      <c r="B3918" s="4">
        <v>-2.2618662804476702E-2</v>
      </c>
      <c r="C3918" s="4">
        <v>0</v>
      </c>
      <c r="E3918" s="4">
        <v>-4.9892006933361301E-2</v>
      </c>
      <c r="F3918" s="4">
        <v>9.8183550416604901E-3</v>
      </c>
      <c r="G3918" s="4">
        <v>0</v>
      </c>
    </row>
    <row r="3919" spans="1:7" x14ac:dyDescent="0.2">
      <c r="A3919" s="4">
        <v>-4.9876441094863798E-2</v>
      </c>
      <c r="B3919" s="4">
        <v>-3.0567164423720299E-2</v>
      </c>
      <c r="C3919" s="4">
        <v>0</v>
      </c>
      <c r="E3919" s="4">
        <v>-4.98792069333613E-2</v>
      </c>
      <c r="F3919" s="4">
        <v>-1.29831601929764E-3</v>
      </c>
      <c r="G3919" s="4">
        <v>0</v>
      </c>
    </row>
    <row r="3920" spans="1:7" x14ac:dyDescent="0.2">
      <c r="A3920" s="4">
        <v>-4.9863641094863902E-2</v>
      </c>
      <c r="B3920" s="4">
        <v>-2.32092573709075E-2</v>
      </c>
      <c r="C3920" s="4">
        <v>0</v>
      </c>
      <c r="E3920" s="4">
        <v>-4.98664069333613E-2</v>
      </c>
      <c r="F3920" s="4">
        <v>1.0156899825968299E-2</v>
      </c>
      <c r="G3920" s="4">
        <v>0</v>
      </c>
    </row>
    <row r="3921" spans="1:7" x14ac:dyDescent="0.2">
      <c r="A3921" s="4">
        <v>-4.9850841094863797E-2</v>
      </c>
      <c r="B3921" s="4">
        <v>-2.8365494875263401E-2</v>
      </c>
      <c r="C3921" s="4">
        <v>0</v>
      </c>
      <c r="E3921" s="4">
        <v>-4.98536069333613E-2</v>
      </c>
      <c r="F3921" s="4">
        <v>-2.0315503912513798E-3</v>
      </c>
      <c r="G3921" s="4">
        <v>0</v>
      </c>
    </row>
    <row r="3922" spans="1:7" x14ac:dyDescent="0.2">
      <c r="A3922" s="4">
        <v>-4.9838041094863797E-2</v>
      </c>
      <c r="B3922" s="4">
        <v>-2.4713060281110599E-2</v>
      </c>
      <c r="C3922" s="4">
        <v>0</v>
      </c>
      <c r="E3922" s="4">
        <v>-4.9840806933361202E-2</v>
      </c>
      <c r="F3922" s="4">
        <v>1.15114979542691E-2</v>
      </c>
      <c r="G3922" s="4">
        <v>0</v>
      </c>
    </row>
    <row r="3923" spans="1:7" x14ac:dyDescent="0.2">
      <c r="A3923" s="4">
        <v>-4.9825241094863901E-2</v>
      </c>
      <c r="B3923" s="4">
        <v>-2.6861691965060299E-2</v>
      </c>
      <c r="C3923" s="4">
        <v>0</v>
      </c>
      <c r="E3923" s="4">
        <v>-4.9828006933361299E-2</v>
      </c>
      <c r="F3923" s="4">
        <v>-1.9754055879131999E-3</v>
      </c>
      <c r="G3923" s="4">
        <v>0</v>
      </c>
    </row>
    <row r="3924" spans="1:7" x14ac:dyDescent="0.2">
      <c r="A3924" s="4">
        <v>-4.9812441094863803E-2</v>
      </c>
      <c r="B3924" s="4">
        <v>-2.4229737786502802E-2</v>
      </c>
      <c r="C3924" s="4">
        <v>0</v>
      </c>
      <c r="E3924" s="4">
        <v>-4.9815206933361299E-2</v>
      </c>
      <c r="F3924" s="4">
        <v>8.1821949145294195E-3</v>
      </c>
      <c r="G3924" s="4">
        <v>0</v>
      </c>
    </row>
    <row r="3925" spans="1:7" x14ac:dyDescent="0.2">
      <c r="A3925" s="4">
        <v>-4.9799641094863803E-2</v>
      </c>
      <c r="B3925" s="4">
        <v>-2.74522865314911E-2</v>
      </c>
      <c r="C3925" s="4">
        <v>0</v>
      </c>
      <c r="E3925" s="4">
        <v>-4.9802406933361201E-2</v>
      </c>
      <c r="F3925" s="4">
        <v>5.8119624333052297E-3</v>
      </c>
      <c r="G3925" s="4">
        <v>0</v>
      </c>
    </row>
    <row r="3926" spans="1:7" x14ac:dyDescent="0.2">
      <c r="A3926" s="4">
        <v>-4.9786841094863803E-2</v>
      </c>
      <c r="B3926" s="4">
        <v>-2.36929786464515E-2</v>
      </c>
      <c r="C3926" s="4">
        <v>0</v>
      </c>
      <c r="E3926" s="4">
        <v>-4.9789606933361298E-2</v>
      </c>
      <c r="F3926" s="4">
        <v>-1.0724798327358799E-3</v>
      </c>
      <c r="G3926" s="4">
        <v>0</v>
      </c>
    </row>
    <row r="3927" spans="1:7" x14ac:dyDescent="0.2">
      <c r="A3927" s="4">
        <v>-4.9774041094863802E-2</v>
      </c>
      <c r="B3927" s="4">
        <v>-2.8526602373465999E-2</v>
      </c>
      <c r="C3927" s="4">
        <v>0</v>
      </c>
      <c r="E3927" s="4">
        <v>-4.9776806933361298E-2</v>
      </c>
      <c r="F3927" s="4">
        <v>8.4076121100214903E-3</v>
      </c>
      <c r="G3927" s="4">
        <v>0</v>
      </c>
    </row>
    <row r="3928" spans="1:7" x14ac:dyDescent="0.2">
      <c r="A3928" s="4">
        <v>-4.9761241094863899E-2</v>
      </c>
      <c r="B3928" s="4">
        <v>-2.6700584466857701E-2</v>
      </c>
      <c r="C3928" s="4">
        <v>0</v>
      </c>
      <c r="E3928" s="4">
        <v>-4.9764006933361297E-2</v>
      </c>
      <c r="F3928" s="4">
        <v>-3.16031233299046E-3</v>
      </c>
      <c r="G3928" s="4">
        <v>0</v>
      </c>
    </row>
    <row r="3929" spans="1:7" x14ac:dyDescent="0.2">
      <c r="A3929" s="4">
        <v>-4.9748441094863802E-2</v>
      </c>
      <c r="B3929" s="4">
        <v>-2.9171032366276401E-2</v>
      </c>
      <c r="C3929" s="4">
        <v>0</v>
      </c>
      <c r="E3929" s="4">
        <v>-4.9751206933361297E-2</v>
      </c>
      <c r="F3929" s="4">
        <v>1.0326172218122201E-2</v>
      </c>
      <c r="G3929" s="4">
        <v>0</v>
      </c>
    </row>
    <row r="3930" spans="1:7" x14ac:dyDescent="0.2">
      <c r="A3930" s="4">
        <v>-4.9735641094863801E-2</v>
      </c>
      <c r="B3930" s="4">
        <v>-3.1265429842910399E-2</v>
      </c>
      <c r="C3930" s="4">
        <v>0</v>
      </c>
      <c r="E3930" s="4">
        <v>-4.97384069333612E-2</v>
      </c>
      <c r="F3930" s="4">
        <v>-2.8226267530458799E-4</v>
      </c>
      <c r="G3930" s="4">
        <v>0</v>
      </c>
    </row>
    <row r="3931" spans="1:7" x14ac:dyDescent="0.2">
      <c r="A3931" s="4">
        <v>-4.9722841094863898E-2</v>
      </c>
      <c r="B3931" s="4">
        <v>-2.77206661015168E-2</v>
      </c>
      <c r="C3931" s="4">
        <v>0</v>
      </c>
      <c r="E3931" s="4">
        <v>-4.9725606933361297E-2</v>
      </c>
      <c r="F3931" s="4">
        <v>6.9968691783824904E-3</v>
      </c>
      <c r="G3931" s="4">
        <v>0</v>
      </c>
    </row>
    <row r="3932" spans="1:7" x14ac:dyDescent="0.2">
      <c r="A3932" s="4">
        <v>-4.9710041094863801E-2</v>
      </c>
      <c r="B3932" s="4">
        <v>-2.77745015278964E-2</v>
      </c>
      <c r="C3932" s="4">
        <v>0</v>
      </c>
      <c r="E3932" s="4">
        <v>-4.9712806933361303E-2</v>
      </c>
      <c r="F3932" s="4">
        <v>7.8951648095693604E-4</v>
      </c>
      <c r="G3932" s="4">
        <v>0</v>
      </c>
    </row>
    <row r="3933" spans="1:7" x14ac:dyDescent="0.2">
      <c r="A3933" s="4">
        <v>-4.96972410948638E-2</v>
      </c>
      <c r="B3933" s="4">
        <v>-2.6700584466857701E-2</v>
      </c>
      <c r="C3933" s="4">
        <v>0</v>
      </c>
      <c r="E3933" s="4">
        <v>-4.9700006933361199E-2</v>
      </c>
      <c r="F3933" s="4">
        <v>5.1348728646896701E-3</v>
      </c>
      <c r="G3933" s="4">
        <v>0</v>
      </c>
    </row>
    <row r="3934" spans="1:7" x14ac:dyDescent="0.2">
      <c r="A3934" s="4">
        <v>-4.96844410948638E-2</v>
      </c>
      <c r="B3934" s="4">
        <v>-2.6700584466857701E-2</v>
      </c>
      <c r="C3934" s="4">
        <v>0</v>
      </c>
      <c r="E3934" s="4">
        <v>-4.9687206933361303E-2</v>
      </c>
      <c r="F3934" s="4">
        <v>5.9246710310512703E-3</v>
      </c>
      <c r="G3934" s="4">
        <v>0</v>
      </c>
    </row>
    <row r="3935" spans="1:7" x14ac:dyDescent="0.2">
      <c r="A3935" s="4">
        <v>-4.96716410948638E-2</v>
      </c>
      <c r="B3935" s="4">
        <v>-2.7989444452478598E-2</v>
      </c>
      <c r="C3935" s="4">
        <v>0</v>
      </c>
      <c r="E3935" s="4">
        <v>-4.9674406933361302E-2</v>
      </c>
      <c r="F3935" s="4">
        <v>2.4826593935655498E-3</v>
      </c>
      <c r="G3935" s="4">
        <v>0</v>
      </c>
    </row>
    <row r="3936" spans="1:7" x14ac:dyDescent="0.2">
      <c r="A3936" s="4">
        <v>-4.9658841094863897E-2</v>
      </c>
      <c r="B3936" s="4">
        <v>-2.9063361513517301E-2</v>
      </c>
      <c r="C3936" s="4">
        <v>0</v>
      </c>
      <c r="E3936" s="4">
        <v>-4.9661606933361198E-2</v>
      </c>
      <c r="F3936" s="4">
        <v>4.7963280803818798E-3</v>
      </c>
      <c r="G3936" s="4">
        <v>0</v>
      </c>
    </row>
    <row r="3937" spans="1:7" x14ac:dyDescent="0.2">
      <c r="A3937" s="4">
        <v>-4.9646041094863799E-2</v>
      </c>
      <c r="B3937" s="4">
        <v>-2.69151286105037E-2</v>
      </c>
      <c r="C3937" s="4">
        <v>0</v>
      </c>
      <c r="E3937" s="4">
        <v>-4.9648806933361302E-2</v>
      </c>
      <c r="F3937" s="4">
        <v>2.8212041778733401E-3</v>
      </c>
      <c r="G3937" s="4">
        <v>0</v>
      </c>
    </row>
    <row r="3938" spans="1:7" x14ac:dyDescent="0.2">
      <c r="A3938" s="4">
        <v>-4.9633241094863799E-2</v>
      </c>
      <c r="B3938" s="4">
        <v>-2.7989444452478598E-2</v>
      </c>
      <c r="C3938" s="4">
        <v>0</v>
      </c>
      <c r="E3938" s="4">
        <v>-4.9636006933361301E-2</v>
      </c>
      <c r="F3938" s="4">
        <v>5.9812348254591301E-3</v>
      </c>
      <c r="G3938" s="4">
        <v>0</v>
      </c>
    </row>
    <row r="3939" spans="1:7" x14ac:dyDescent="0.2">
      <c r="A3939" s="4">
        <v>-4.9620441094863903E-2</v>
      </c>
      <c r="B3939" s="4">
        <v>-2.60557556931111E-2</v>
      </c>
      <c r="C3939" s="4">
        <v>0</v>
      </c>
      <c r="E3939" s="4">
        <v>-4.9623206933361301E-2</v>
      </c>
      <c r="F3939" s="4">
        <v>1.6362974327960901E-3</v>
      </c>
      <c r="G3939" s="4">
        <v>0</v>
      </c>
    </row>
    <row r="3940" spans="1:7" x14ac:dyDescent="0.2">
      <c r="A3940" s="4">
        <v>-4.9607641094863798E-2</v>
      </c>
      <c r="B3940" s="4">
        <v>-2.77206661015168E-2</v>
      </c>
      <c r="C3940" s="4">
        <v>0</v>
      </c>
      <c r="E3940" s="4">
        <v>-4.9610406933361301E-2</v>
      </c>
      <c r="F3940" s="4">
        <v>7.0534329727903501E-3</v>
      </c>
      <c r="G3940" s="4">
        <v>0</v>
      </c>
    </row>
    <row r="3941" spans="1:7" x14ac:dyDescent="0.2">
      <c r="A3941" s="4">
        <v>-4.9594841094863798E-2</v>
      </c>
      <c r="B3941" s="4">
        <v>-2.9708190287263798E-2</v>
      </c>
      <c r="C3941" s="4">
        <v>0</v>
      </c>
      <c r="E3941" s="4">
        <v>-4.9597606933361203E-2</v>
      </c>
      <c r="F3941" s="4">
        <v>1.9182784226960199E-3</v>
      </c>
      <c r="G3941" s="4">
        <v>0</v>
      </c>
    </row>
    <row r="3942" spans="1:7" x14ac:dyDescent="0.2">
      <c r="A3942" s="4">
        <v>-4.9582041094863902E-2</v>
      </c>
      <c r="B3942" s="4">
        <v>-2.8526602373465999E-2</v>
      </c>
      <c r="C3942" s="4">
        <v>0</v>
      </c>
      <c r="E3942" s="4">
        <v>-4.95848069333613E-2</v>
      </c>
      <c r="F3942" s="4">
        <v>6.0377986198669898E-3</v>
      </c>
      <c r="G3942" s="4">
        <v>0</v>
      </c>
    </row>
    <row r="3943" spans="1:7" x14ac:dyDescent="0.2">
      <c r="A3943" s="4">
        <v>-4.9569241094863797E-2</v>
      </c>
      <c r="B3943" s="4">
        <v>-2.6807856538680699E-2</v>
      </c>
      <c r="C3943" s="4">
        <v>0</v>
      </c>
      <c r="E3943" s="4">
        <v>-4.95720069333613E-2</v>
      </c>
      <c r="F3943" s="4">
        <v>1.1284802563344099E-3</v>
      </c>
      <c r="G3943" s="4">
        <v>0</v>
      </c>
    </row>
    <row r="3944" spans="1:7" x14ac:dyDescent="0.2">
      <c r="A3944" s="4">
        <v>-4.9556441094863797E-2</v>
      </c>
      <c r="B3944" s="4">
        <v>-3.11581577710873E-2</v>
      </c>
      <c r="C3944" s="4">
        <v>0</v>
      </c>
      <c r="E3944" s="4">
        <v>-4.9559206933361202E-2</v>
      </c>
      <c r="F3944" s="4">
        <v>2.25554501157084E-4</v>
      </c>
      <c r="G3944" s="4">
        <v>0</v>
      </c>
    </row>
    <row r="3945" spans="1:7" x14ac:dyDescent="0.2">
      <c r="A3945" s="4">
        <v>-4.9543641094863797E-2</v>
      </c>
      <c r="B3945" s="4">
        <v>-2.4766895707490199E-2</v>
      </c>
      <c r="C3945" s="4">
        <v>0</v>
      </c>
      <c r="E3945" s="4">
        <v>-4.9546406933361299E-2</v>
      </c>
      <c r="F3945" s="4">
        <v>8.2949035122754592E-3</v>
      </c>
      <c r="G3945" s="4">
        <v>0</v>
      </c>
    </row>
    <row r="3946" spans="1:7" x14ac:dyDescent="0.2">
      <c r="A3946" s="4">
        <v>-4.9530841094863803E-2</v>
      </c>
      <c r="B3946" s="4">
        <v>-3.22859102585056E-2</v>
      </c>
      <c r="C3946" s="4">
        <v>0</v>
      </c>
      <c r="E3946" s="4">
        <v>-4.9533606933361299E-2</v>
      </c>
      <c r="F3946" s="4">
        <v>-2.26117871966417E-4</v>
      </c>
      <c r="G3946" s="4">
        <v>0</v>
      </c>
    </row>
    <row r="3947" spans="1:7" x14ac:dyDescent="0.2">
      <c r="A3947" s="4">
        <v>-4.95180410948639E-2</v>
      </c>
      <c r="B3947" s="4">
        <v>-2.2188776955312298E-2</v>
      </c>
      <c r="C3947" s="4">
        <v>0</v>
      </c>
      <c r="E3947" s="4">
        <v>-4.9520806933361299E-2</v>
      </c>
      <c r="F3947" s="4">
        <v>7.9563587279676707E-3</v>
      </c>
      <c r="G3947" s="4">
        <v>0</v>
      </c>
    </row>
    <row r="3948" spans="1:7" x14ac:dyDescent="0.2">
      <c r="A3948" s="4">
        <v>-4.9505241094863803E-2</v>
      </c>
      <c r="B3948" s="4">
        <v>-3.06209998500999E-2</v>
      </c>
      <c r="C3948" s="4">
        <v>0</v>
      </c>
      <c r="E3948" s="4">
        <v>-4.9508006933361298E-2</v>
      </c>
      <c r="F3948" s="4">
        <v>1.6899070674922299E-4</v>
      </c>
      <c r="G3948" s="4">
        <v>0</v>
      </c>
    </row>
    <row r="3949" spans="1:7" x14ac:dyDescent="0.2">
      <c r="A3949" s="4">
        <v>-4.9492441094863802E-2</v>
      </c>
      <c r="B3949" s="4">
        <v>-2.6270698617693301E-2</v>
      </c>
      <c r="C3949" s="4">
        <v>0</v>
      </c>
      <c r="E3949" s="4">
        <v>-4.9495206933361201E-2</v>
      </c>
      <c r="F3949" s="4">
        <v>3.1031851677732602E-3</v>
      </c>
      <c r="G3949" s="4">
        <v>0</v>
      </c>
    </row>
    <row r="3950" spans="1:7" x14ac:dyDescent="0.2">
      <c r="A3950" s="4">
        <v>-4.9479641094863899E-2</v>
      </c>
      <c r="B3950" s="4">
        <v>-2.36929786464515E-2</v>
      </c>
      <c r="C3950" s="4">
        <v>0</v>
      </c>
      <c r="E3950" s="4">
        <v>-4.9482406933361298E-2</v>
      </c>
      <c r="F3950" s="4">
        <v>4.4577832960740896E-3</v>
      </c>
      <c r="G3950" s="4">
        <v>0</v>
      </c>
    </row>
    <row r="3951" spans="1:7" x14ac:dyDescent="0.2">
      <c r="A3951" s="4">
        <v>-4.9466841094863802E-2</v>
      </c>
      <c r="B3951" s="4">
        <v>-3.02449494273151E-2</v>
      </c>
      <c r="C3951" s="4">
        <v>0</v>
      </c>
      <c r="E3951" s="4">
        <v>-4.9469606933361297E-2</v>
      </c>
      <c r="F3951" s="4">
        <v>4.5139280994122601E-3</v>
      </c>
      <c r="G3951" s="4">
        <v>0</v>
      </c>
    </row>
    <row r="3952" spans="1:7" x14ac:dyDescent="0.2">
      <c r="A3952" s="4">
        <v>-4.9454041094863802E-2</v>
      </c>
      <c r="B3952" s="4">
        <v>-2.4981838632072401E-2</v>
      </c>
      <c r="C3952" s="4">
        <v>0</v>
      </c>
      <c r="E3952" s="4">
        <v>-4.94568069333612E-2</v>
      </c>
      <c r="F3952" s="4">
        <v>3.2163127565889901E-3</v>
      </c>
      <c r="G3952" s="4">
        <v>0</v>
      </c>
    </row>
    <row r="3953" spans="1:7" x14ac:dyDescent="0.2">
      <c r="A3953" s="4">
        <v>-4.9441241094863801E-2</v>
      </c>
      <c r="B3953" s="4">
        <v>-2.5518996553059801E-2</v>
      </c>
      <c r="C3953" s="4">
        <v>0</v>
      </c>
      <c r="E3953" s="4">
        <v>-4.9444006933361297E-2</v>
      </c>
      <c r="F3953" s="4">
        <v>3.1597489621811299E-3</v>
      </c>
      <c r="G3953" s="4">
        <v>0</v>
      </c>
    </row>
    <row r="3954" spans="1:7" x14ac:dyDescent="0.2">
      <c r="A3954" s="4">
        <v>-4.9428441094863801E-2</v>
      </c>
      <c r="B3954" s="4">
        <v>-3.0567164423720299E-2</v>
      </c>
      <c r="C3954" s="4">
        <v>0</v>
      </c>
      <c r="E3954" s="4">
        <v>-4.9431206933361303E-2</v>
      </c>
      <c r="F3954" s="4">
        <v>-2.87833134309053E-3</v>
      </c>
      <c r="G3954" s="4">
        <v>0</v>
      </c>
    </row>
    <row r="3955" spans="1:7" x14ac:dyDescent="0.2">
      <c r="A3955" s="4">
        <v>-4.9415641094863898E-2</v>
      </c>
      <c r="B3955" s="4">
        <v>-2.0470429901463201E-2</v>
      </c>
      <c r="C3955" s="4">
        <v>0</v>
      </c>
      <c r="E3955" s="4">
        <v>-4.9418406933361303E-2</v>
      </c>
      <c r="F3955" s="4">
        <v>7.9563587279676707E-3</v>
      </c>
      <c r="G3955" s="4">
        <v>0</v>
      </c>
    </row>
    <row r="3956" spans="1:7" x14ac:dyDescent="0.2">
      <c r="A3956" s="4">
        <v>-4.94028410948638E-2</v>
      </c>
      <c r="B3956" s="4">
        <v>-3.07286707028591E-2</v>
      </c>
      <c r="C3956" s="4">
        <v>0</v>
      </c>
      <c r="E3956" s="4">
        <v>-4.9405606933361303E-2</v>
      </c>
      <c r="F3956" s="4">
        <v>-3.6681295094521402E-3</v>
      </c>
      <c r="G3956" s="4">
        <v>0</v>
      </c>
    </row>
    <row r="3957" spans="1:7" x14ac:dyDescent="0.2">
      <c r="A3957" s="4">
        <v>-4.93900410948638E-2</v>
      </c>
      <c r="B3957" s="4">
        <v>-2.5089110703895402E-2</v>
      </c>
      <c r="C3957" s="4">
        <v>0</v>
      </c>
      <c r="E3957" s="4">
        <v>-4.9392806933361302E-2</v>
      </c>
      <c r="F3957" s="4">
        <v>3.5548575408967699E-3</v>
      </c>
      <c r="G3957" s="4">
        <v>0</v>
      </c>
    </row>
    <row r="3958" spans="1:7" x14ac:dyDescent="0.2">
      <c r="A3958" s="4">
        <v>-4.9377241094863897E-2</v>
      </c>
      <c r="B3958" s="4">
        <v>-2.8472766947086399E-2</v>
      </c>
      <c r="C3958" s="4">
        <v>0</v>
      </c>
      <c r="E3958" s="4">
        <v>-4.9380006933361302E-2</v>
      </c>
      <c r="F3958" s="4">
        <v>3.9482689331097801E-4</v>
      </c>
      <c r="G3958" s="4">
        <v>0</v>
      </c>
    </row>
    <row r="3959" spans="1:7" x14ac:dyDescent="0.2">
      <c r="A3959" s="4">
        <v>-4.9364441094863799E-2</v>
      </c>
      <c r="B3959" s="4">
        <v>-2.57335406967059E-2</v>
      </c>
      <c r="C3959" s="4">
        <v>0</v>
      </c>
      <c r="E3959" s="4">
        <v>-4.9367206933361302E-2</v>
      </c>
      <c r="F3959" s="4">
        <v>2.7646403834654799E-3</v>
      </c>
      <c r="G3959" s="4">
        <v>0</v>
      </c>
    </row>
    <row r="3960" spans="1:7" x14ac:dyDescent="0.2">
      <c r="A3960" s="4">
        <v>-4.9351641094863799E-2</v>
      </c>
      <c r="B3960" s="4">
        <v>-2.3907522790097599E-2</v>
      </c>
      <c r="C3960" s="4">
        <v>0</v>
      </c>
      <c r="E3960" s="4">
        <v>-4.9354406933361197E-2</v>
      </c>
      <c r="F3960" s="4">
        <v>-1.01591603832802E-3</v>
      </c>
      <c r="G3960" s="4">
        <v>0</v>
      </c>
    </row>
    <row r="3961" spans="1:7" x14ac:dyDescent="0.2">
      <c r="A3961" s="4">
        <v>-4.9338841094863903E-2</v>
      </c>
      <c r="B3961" s="4">
        <v>-2.4659623635667201E-2</v>
      </c>
      <c r="C3961" s="4">
        <v>0</v>
      </c>
      <c r="E3961" s="4">
        <v>-4.9341606933361301E-2</v>
      </c>
      <c r="F3961" s="4">
        <v>-1.29831601929764E-3</v>
      </c>
      <c r="G3961" s="4">
        <v>0</v>
      </c>
    </row>
    <row r="3962" spans="1:7" x14ac:dyDescent="0.2">
      <c r="A3962" s="4">
        <v>-4.9326041094863798E-2</v>
      </c>
      <c r="B3962" s="4">
        <v>-2.4766895707490199E-2</v>
      </c>
      <c r="C3962" s="4">
        <v>0</v>
      </c>
      <c r="E3962" s="4">
        <v>-4.9328806933361301E-2</v>
      </c>
      <c r="F3962" s="4">
        <v>-4.5153506745848198E-4</v>
      </c>
      <c r="G3962" s="4">
        <v>0</v>
      </c>
    </row>
    <row r="3963" spans="1:7" x14ac:dyDescent="0.2">
      <c r="A3963" s="4">
        <v>-4.9313241094863902E-2</v>
      </c>
      <c r="B3963" s="4">
        <v>-2.65929136140985E-2</v>
      </c>
      <c r="C3963" s="4">
        <v>0</v>
      </c>
      <c r="E3963" s="4">
        <v>-4.9316006933361203E-2</v>
      </c>
      <c r="F3963" s="4">
        <v>3.8934023252045502E-3</v>
      </c>
      <c r="G3963" s="4">
        <v>0</v>
      </c>
    </row>
    <row r="3964" spans="1:7" x14ac:dyDescent="0.2">
      <c r="A3964" s="4">
        <v>-4.9300441094863798E-2</v>
      </c>
      <c r="B3964" s="4">
        <v>-2.4820731133869799E-2</v>
      </c>
      <c r="C3964" s="4">
        <v>0</v>
      </c>
      <c r="E3964" s="4">
        <v>-4.93032069333613E-2</v>
      </c>
      <c r="F3964" s="4">
        <v>-5.6466265627420399E-4</v>
      </c>
      <c r="G3964" s="4">
        <v>0</v>
      </c>
    </row>
    <row r="3965" spans="1:7" x14ac:dyDescent="0.2">
      <c r="A3965" s="4">
        <v>-4.9287641094863797E-2</v>
      </c>
      <c r="B3965" s="4">
        <v>-3.2554688609467398E-2</v>
      </c>
      <c r="C3965" s="4">
        <v>0</v>
      </c>
      <c r="E3965" s="4">
        <v>-4.92904069333613E-2</v>
      </c>
      <c r="F3965" s="4">
        <v>3.78069372745852E-3</v>
      </c>
      <c r="G3965" s="4">
        <v>0</v>
      </c>
    </row>
    <row r="3966" spans="1:7" x14ac:dyDescent="0.2">
      <c r="A3966" s="4">
        <v>-4.9274841094863901E-2</v>
      </c>
      <c r="B3966" s="4">
        <v>-2.3424200295489701E-2</v>
      </c>
      <c r="C3966" s="4">
        <v>0</v>
      </c>
      <c r="E3966" s="4">
        <v>-4.92776069333613E-2</v>
      </c>
      <c r="F3966" s="4">
        <v>-9.5977123498985201E-4</v>
      </c>
      <c r="G3966" s="4">
        <v>0</v>
      </c>
    </row>
    <row r="3967" spans="1:7" x14ac:dyDescent="0.2">
      <c r="A3967" s="4">
        <v>-4.9262041094863797E-2</v>
      </c>
      <c r="B3967" s="4">
        <v>-2.9224867792656001E-2</v>
      </c>
      <c r="C3967" s="4">
        <v>0</v>
      </c>
      <c r="E3967" s="4">
        <v>-4.9264806933361299E-2</v>
      </c>
      <c r="F3967" s="4">
        <v>1.6362974327960901E-3</v>
      </c>
      <c r="G3967" s="4">
        <v>0</v>
      </c>
    </row>
    <row r="3968" spans="1:7" x14ac:dyDescent="0.2">
      <c r="A3968" s="4">
        <v>-4.9249241094863797E-2</v>
      </c>
      <c r="B3968" s="4">
        <v>-2.5894648194908498E-2</v>
      </c>
      <c r="C3968" s="4">
        <v>0</v>
      </c>
      <c r="E3968" s="4">
        <v>-4.9252006933361202E-2</v>
      </c>
      <c r="F3968" s="4">
        <v>-2.2012417744749599E-3</v>
      </c>
      <c r="G3968" s="4">
        <v>0</v>
      </c>
    </row>
    <row r="3969" spans="1:7" x14ac:dyDescent="0.2">
      <c r="A3969" s="4">
        <v>-4.92364410948639E-2</v>
      </c>
      <c r="B3969" s="4">
        <v>-2.5035275277515801E-2</v>
      </c>
      <c r="C3969" s="4">
        <v>0</v>
      </c>
      <c r="E3969" s="4">
        <v>-4.9239206933361299E-2</v>
      </c>
      <c r="F3969" s="4">
        <v>6.2632158153590502E-3</v>
      </c>
      <c r="G3969" s="4">
        <v>0</v>
      </c>
    </row>
    <row r="3970" spans="1:7" x14ac:dyDescent="0.2">
      <c r="A3970" s="4">
        <v>-4.9223641094863803E-2</v>
      </c>
      <c r="B3970" s="4">
        <v>-2.4444680711085E-2</v>
      </c>
      <c r="C3970" s="4">
        <v>0</v>
      </c>
      <c r="E3970" s="4">
        <v>-4.9226406933361298E-2</v>
      </c>
      <c r="F3970" s="4">
        <v>-4.4583466668834297E-3</v>
      </c>
      <c r="G3970" s="4">
        <v>0</v>
      </c>
    </row>
    <row r="3971" spans="1:7" x14ac:dyDescent="0.2">
      <c r="A3971" s="4">
        <v>-4.9210841094863803E-2</v>
      </c>
      <c r="B3971" s="4">
        <v>-2.28336057290589E-2</v>
      </c>
      <c r="C3971" s="4">
        <v>0</v>
      </c>
      <c r="E3971" s="4">
        <v>-4.9213606933361201E-2</v>
      </c>
      <c r="F3971" s="4">
        <v>4.23194710951234E-3</v>
      </c>
      <c r="G3971" s="4">
        <v>0</v>
      </c>
    </row>
    <row r="3972" spans="1:7" x14ac:dyDescent="0.2">
      <c r="A3972" s="4">
        <v>-4.9198041094863802E-2</v>
      </c>
      <c r="B3972" s="4">
        <v>-2.7506121957870701E-2</v>
      </c>
      <c r="C3972" s="4">
        <v>0</v>
      </c>
      <c r="E3972" s="4">
        <v>-4.9200806933361298E-2</v>
      </c>
      <c r="F3972" s="4">
        <v>3.78069372745852E-3</v>
      </c>
      <c r="G3972" s="4">
        <v>0</v>
      </c>
    </row>
    <row r="3973" spans="1:7" x14ac:dyDescent="0.2">
      <c r="A3973" s="4">
        <v>-4.9185241094863802E-2</v>
      </c>
      <c r="B3973" s="4">
        <v>-2.0577701973286198E-2</v>
      </c>
      <c r="C3973" s="4">
        <v>0</v>
      </c>
      <c r="E3973" s="4">
        <v>-4.9188006933361297E-2</v>
      </c>
      <c r="F3973" s="4">
        <v>-5.1920000299068604E-3</v>
      </c>
      <c r="G3973" s="4">
        <v>0</v>
      </c>
    </row>
    <row r="3974" spans="1:7" x14ac:dyDescent="0.2">
      <c r="A3974" s="4">
        <v>-4.9172441094863899E-2</v>
      </c>
      <c r="B3974" s="4">
        <v>-3.1641480265695202E-2</v>
      </c>
      <c r="C3974" s="4">
        <v>0</v>
      </c>
      <c r="E3974" s="4">
        <v>-4.9175206933361297E-2</v>
      </c>
      <c r="F3974" s="4">
        <v>6.54561579632867E-3</v>
      </c>
      <c r="G3974" s="4">
        <v>0</v>
      </c>
    </row>
    <row r="3975" spans="1:7" x14ac:dyDescent="0.2">
      <c r="A3975" s="4">
        <v>-4.9159641094863801E-2</v>
      </c>
      <c r="B3975" s="4">
        <v>-2.4015193642856699E-2</v>
      </c>
      <c r="C3975" s="4">
        <v>0</v>
      </c>
      <c r="E3975" s="4">
        <v>-4.9162406933361297E-2</v>
      </c>
      <c r="F3975" s="4">
        <v>-9.0291202461082205E-3</v>
      </c>
      <c r="G3975" s="4">
        <v>0</v>
      </c>
    </row>
    <row r="3976" spans="1:7" x14ac:dyDescent="0.2">
      <c r="A3976" s="4">
        <v>-4.9146841094863801E-2</v>
      </c>
      <c r="B3976" s="4">
        <v>-2.9063361513517301E-2</v>
      </c>
      <c r="C3976" s="4">
        <v>0</v>
      </c>
      <c r="E3976" s="4">
        <v>-4.9149606933361199E-2</v>
      </c>
      <c r="F3976" s="4">
        <v>6.4324882075129496E-3</v>
      </c>
      <c r="G3976" s="4">
        <v>0</v>
      </c>
    </row>
    <row r="3977" spans="1:7" x14ac:dyDescent="0.2">
      <c r="A3977" s="4">
        <v>-4.9134041094863898E-2</v>
      </c>
      <c r="B3977" s="4">
        <v>-2.65394769686551E-2</v>
      </c>
      <c r="C3977" s="4">
        <v>0</v>
      </c>
      <c r="E3977" s="4">
        <v>-4.9136806933361303E-2</v>
      </c>
      <c r="F3977" s="4">
        <v>-4.2890742747295303E-3</v>
      </c>
      <c r="G3977" s="4">
        <v>0</v>
      </c>
    </row>
    <row r="3978" spans="1:7" x14ac:dyDescent="0.2">
      <c r="A3978" s="4">
        <v>-4.91212410948638E-2</v>
      </c>
      <c r="B3978" s="4">
        <v>-2.5787376123085501E-2</v>
      </c>
      <c r="C3978" s="4">
        <v>0</v>
      </c>
      <c r="E3978" s="4">
        <v>-4.9124006933361303E-2</v>
      </c>
      <c r="F3978" s="4">
        <v>-1.0724798327358799E-3</v>
      </c>
      <c r="G3978" s="4">
        <v>0</v>
      </c>
    </row>
    <row r="3979" spans="1:7" x14ac:dyDescent="0.2">
      <c r="A3979" s="4">
        <v>-4.91084410948638E-2</v>
      </c>
      <c r="B3979" s="4">
        <v>-2.6700584466857701E-2</v>
      </c>
      <c r="C3979" s="4">
        <v>0</v>
      </c>
      <c r="E3979" s="4">
        <v>-4.9111206933361198E-2</v>
      </c>
      <c r="F3979" s="4">
        <v>2.25554501157084E-4</v>
      </c>
      <c r="G3979" s="4">
        <v>0</v>
      </c>
    </row>
    <row r="3980" spans="1:7" x14ac:dyDescent="0.2">
      <c r="A3980" s="4">
        <v>-4.90956410948638E-2</v>
      </c>
      <c r="B3980" s="4">
        <v>-2.3424200295489701E-2</v>
      </c>
      <c r="C3980" s="4">
        <v>0</v>
      </c>
      <c r="E3980" s="4">
        <v>-4.9098406933361302E-2</v>
      </c>
      <c r="F3980" s="4">
        <v>-6.2080745961237498E-4</v>
      </c>
      <c r="G3980" s="4">
        <v>0</v>
      </c>
    </row>
    <row r="3981" spans="1:7" x14ac:dyDescent="0.2">
      <c r="A3981" s="4">
        <v>-4.9082841094863799E-2</v>
      </c>
      <c r="B3981" s="4">
        <v>-2.61634265458703E-2</v>
      </c>
      <c r="C3981" s="4">
        <v>0</v>
      </c>
      <c r="E3981" s="4">
        <v>-4.9085606933361302E-2</v>
      </c>
      <c r="F3981" s="4">
        <v>6.7680788321090304E-4</v>
      </c>
      <c r="G3981" s="4">
        <v>0</v>
      </c>
    </row>
    <row r="3982" spans="1:7" x14ac:dyDescent="0.2">
      <c r="A3982" s="4">
        <v>-4.9070041094863903E-2</v>
      </c>
      <c r="B3982" s="4">
        <v>-2.7828336954276001E-2</v>
      </c>
      <c r="C3982" s="4">
        <v>0</v>
      </c>
      <c r="E3982" s="4">
        <v>-4.9072806933361197E-2</v>
      </c>
      <c r="F3982" s="4">
        <v>2.25554501157084E-4</v>
      </c>
      <c r="G3982" s="4">
        <v>0</v>
      </c>
    </row>
    <row r="3983" spans="1:7" x14ac:dyDescent="0.2">
      <c r="A3983" s="4">
        <v>-4.9057241094863799E-2</v>
      </c>
      <c r="B3983" s="4">
        <v>-2.1866561958907099E-2</v>
      </c>
      <c r="C3983" s="4">
        <v>0</v>
      </c>
      <c r="E3983" s="4">
        <v>-4.9060006933361301E-2</v>
      </c>
      <c r="F3983" s="4">
        <v>-2.3705141666288498E-3</v>
      </c>
      <c r="G3983" s="4">
        <v>0</v>
      </c>
    </row>
    <row r="3984" spans="1:7" x14ac:dyDescent="0.2">
      <c r="A3984" s="4">
        <v>-4.9044441094863798E-2</v>
      </c>
      <c r="B3984" s="4">
        <v>-2.7506121957870701E-2</v>
      </c>
      <c r="C3984" s="4">
        <v>0</v>
      </c>
      <c r="E3984" s="4">
        <v>-4.9047206933361301E-2</v>
      </c>
      <c r="F3984" s="4">
        <v>5.6409928546487101E-4</v>
      </c>
      <c r="G3984" s="4">
        <v>0</v>
      </c>
    </row>
    <row r="3985" spans="1:7" x14ac:dyDescent="0.2">
      <c r="A3985" s="4">
        <v>-4.9031641094863902E-2</v>
      </c>
      <c r="B3985" s="4">
        <v>-2.2940877800881901E-2</v>
      </c>
      <c r="C3985" s="4">
        <v>0</v>
      </c>
      <c r="E3985" s="4">
        <v>-4.9034406933361301E-2</v>
      </c>
      <c r="F3985" s="4">
        <v>-3.32958472514435E-3</v>
      </c>
      <c r="G3985" s="4">
        <v>0</v>
      </c>
    </row>
    <row r="3986" spans="1:7" x14ac:dyDescent="0.2">
      <c r="A3986" s="4">
        <v>-4.9018841094863798E-2</v>
      </c>
      <c r="B3986" s="4">
        <v>-2.1544346962501799E-2</v>
      </c>
      <c r="C3986" s="4">
        <v>0</v>
      </c>
      <c r="E3986" s="4">
        <v>-4.90216069333613E-2</v>
      </c>
      <c r="F3986" s="4">
        <v>-2.7652037542748101E-3</v>
      </c>
      <c r="G3986" s="4">
        <v>0</v>
      </c>
    </row>
    <row r="3987" spans="1:7" x14ac:dyDescent="0.2">
      <c r="A3987" s="4">
        <v>-4.9006041094863798E-2</v>
      </c>
      <c r="B3987" s="4">
        <v>-2.61634265458703E-2</v>
      </c>
      <c r="C3987" s="4">
        <v>0</v>
      </c>
      <c r="E3987" s="4">
        <v>-4.9008806933361203E-2</v>
      </c>
      <c r="F3987" s="4">
        <v>-1.01591603832802E-3</v>
      </c>
      <c r="G3987" s="4">
        <v>0</v>
      </c>
    </row>
    <row r="3988" spans="1:7" x14ac:dyDescent="0.2">
      <c r="A3988" s="4">
        <v>-4.8993241094863901E-2</v>
      </c>
      <c r="B3988" s="4">
        <v>-2.4820731133869799E-2</v>
      </c>
      <c r="C3988" s="4">
        <v>0</v>
      </c>
      <c r="E3988" s="4">
        <v>-4.89960069333613E-2</v>
      </c>
      <c r="F3988" s="4">
        <v>-2.9910399408365602E-3</v>
      </c>
      <c r="G3988" s="4">
        <v>0</v>
      </c>
    </row>
    <row r="3989" spans="1:7" x14ac:dyDescent="0.2">
      <c r="A3989" s="4">
        <v>-4.8980441094863797E-2</v>
      </c>
      <c r="B3989" s="4">
        <v>-2.4337408639261999E-2</v>
      </c>
      <c r="C3989" s="4">
        <v>0</v>
      </c>
      <c r="E3989" s="4">
        <v>-4.8983206933361299E-2</v>
      </c>
      <c r="F3989" s="4">
        <v>-4.5153506745848198E-4</v>
      </c>
      <c r="G3989" s="4">
        <v>0</v>
      </c>
    </row>
    <row r="3990" spans="1:7" x14ac:dyDescent="0.2">
      <c r="A3990" s="4">
        <v>-4.8967641094863797E-2</v>
      </c>
      <c r="B3990" s="4">
        <v>-2.3531472367312799E-2</v>
      </c>
      <c r="C3990" s="4">
        <v>0</v>
      </c>
      <c r="E3990" s="4">
        <v>-4.8970406933361202E-2</v>
      </c>
      <c r="F3990" s="4">
        <v>-3.4422933228903801E-3</v>
      </c>
      <c r="G3990" s="4">
        <v>0</v>
      </c>
    </row>
    <row r="3991" spans="1:7" x14ac:dyDescent="0.2">
      <c r="A3991" s="4">
        <v>-4.8954841094863803E-2</v>
      </c>
      <c r="B3991" s="4">
        <v>-2.35853077936924E-2</v>
      </c>
      <c r="C3991" s="4">
        <v>0</v>
      </c>
      <c r="E3991" s="4">
        <v>-4.8957606933361299E-2</v>
      </c>
      <c r="F3991" s="4">
        <v>9.5920786418051903E-4</v>
      </c>
      <c r="G3991" s="4">
        <v>0</v>
      </c>
    </row>
    <row r="3992" spans="1:7" x14ac:dyDescent="0.2">
      <c r="A3992" s="4">
        <v>-4.8942041094863803E-2</v>
      </c>
      <c r="B3992" s="4">
        <v>-2.2994713227261501E-2</v>
      </c>
      <c r="C3992" s="4">
        <v>0</v>
      </c>
      <c r="E3992" s="4">
        <v>-4.8944806933361298E-2</v>
      </c>
      <c r="F3992" s="4">
        <v>-9.1418288438542498E-3</v>
      </c>
      <c r="G3992" s="4">
        <v>0</v>
      </c>
    </row>
    <row r="3993" spans="1:7" x14ac:dyDescent="0.2">
      <c r="A3993" s="4">
        <v>-4.89292410948639E-2</v>
      </c>
      <c r="B3993" s="4">
        <v>-2.3961358216477199E-2</v>
      </c>
      <c r="C3993" s="4">
        <v>0</v>
      </c>
      <c r="E3993" s="4">
        <v>-4.8932006933361298E-2</v>
      </c>
      <c r="F3993" s="4">
        <v>5.30414525684356E-3</v>
      </c>
      <c r="G3993" s="4">
        <v>0</v>
      </c>
    </row>
    <row r="3994" spans="1:7" x14ac:dyDescent="0.2">
      <c r="A3994" s="4">
        <v>-4.8916441094863802E-2</v>
      </c>
      <c r="B3994" s="4">
        <v>-2.19203973852867E-2</v>
      </c>
      <c r="C3994" s="4">
        <v>0</v>
      </c>
      <c r="E3994" s="4">
        <v>-4.8919206933361298E-2</v>
      </c>
      <c r="F3994" s="4">
        <v>-9.5935012169777595E-3</v>
      </c>
      <c r="G3994" s="4">
        <v>0</v>
      </c>
    </row>
    <row r="3995" spans="1:7" x14ac:dyDescent="0.2">
      <c r="A3995" s="4">
        <v>-4.8903641094863802E-2</v>
      </c>
      <c r="B3995" s="4">
        <v>-2.11686953206532E-2</v>
      </c>
      <c r="C3995" s="4">
        <v>0</v>
      </c>
      <c r="E3995" s="4">
        <v>-4.89064069333612E-2</v>
      </c>
      <c r="F3995" s="4">
        <v>6.7714519828904196E-3</v>
      </c>
      <c r="G3995" s="4">
        <v>0</v>
      </c>
    </row>
    <row r="3996" spans="1:7" x14ac:dyDescent="0.2">
      <c r="A3996" s="4">
        <v>-4.8890841094863899E-2</v>
      </c>
      <c r="B3996" s="4">
        <v>-2.4390845284705399E-2</v>
      </c>
      <c r="C3996" s="4">
        <v>0</v>
      </c>
      <c r="E3996" s="4">
        <v>-4.8893606933361297E-2</v>
      </c>
      <c r="F3996" s="4">
        <v>-4.0632380881677798E-3</v>
      </c>
      <c r="G3996" s="4">
        <v>0</v>
      </c>
    </row>
    <row r="3997" spans="1:7" x14ac:dyDescent="0.2">
      <c r="A3997" s="4">
        <v>-4.8878041094863801E-2</v>
      </c>
      <c r="B3997" s="4">
        <v>-2.3424200295489701E-2</v>
      </c>
      <c r="C3997" s="4">
        <v>0</v>
      </c>
      <c r="E3997" s="4">
        <v>-4.8880806933361297E-2</v>
      </c>
      <c r="F3997" s="4">
        <v>2.0875508148498999E-3</v>
      </c>
      <c r="G3997" s="4">
        <v>0</v>
      </c>
    </row>
    <row r="3998" spans="1:7" x14ac:dyDescent="0.2">
      <c r="A3998" s="4">
        <v>-4.8865241094863801E-2</v>
      </c>
      <c r="B3998" s="4">
        <v>-2.3048149872704898E-2</v>
      </c>
      <c r="C3998" s="4">
        <v>0</v>
      </c>
      <c r="E3998" s="4">
        <v>-4.8868006933361199E-2</v>
      </c>
      <c r="F3998" s="4">
        <v>-4.00667429375992E-3</v>
      </c>
      <c r="G3998" s="4">
        <v>0</v>
      </c>
    </row>
    <row r="3999" spans="1:7" x14ac:dyDescent="0.2">
      <c r="A3999" s="4">
        <v>-4.8852441094863801E-2</v>
      </c>
      <c r="B3999" s="4">
        <v>-2.49280032056928E-2</v>
      </c>
      <c r="C3999" s="4">
        <v>0</v>
      </c>
      <c r="E3999" s="4">
        <v>-4.8855206933361303E-2</v>
      </c>
      <c r="F3999" s="4">
        <v>1.41046124623434E-3</v>
      </c>
      <c r="G3999" s="4">
        <v>0</v>
      </c>
    </row>
    <row r="4000" spans="1:7" x14ac:dyDescent="0.2">
      <c r="A4000" s="4">
        <v>-4.88396410948638E-2</v>
      </c>
      <c r="B4000" s="4">
        <v>-2.4122465714679801E-2</v>
      </c>
      <c r="C4000" s="4">
        <v>0</v>
      </c>
      <c r="E4000" s="4">
        <v>-4.8842406933361303E-2</v>
      </c>
      <c r="F4000" s="4">
        <v>-4.9661638433451099E-3</v>
      </c>
      <c r="G4000" s="4">
        <v>0</v>
      </c>
    </row>
    <row r="4001" spans="1:7" x14ac:dyDescent="0.2">
      <c r="A4001" s="4">
        <v>-4.8826841094863897E-2</v>
      </c>
      <c r="B4001" s="4">
        <v>-2.36929786464515E-2</v>
      </c>
      <c r="C4001" s="4">
        <v>0</v>
      </c>
      <c r="E4001" s="4">
        <v>-4.8829606933361303E-2</v>
      </c>
      <c r="F4001" s="4">
        <v>-2.08811418565924E-3</v>
      </c>
      <c r="G4001" s="4">
        <v>0</v>
      </c>
    </row>
    <row r="4002" spans="1:7" x14ac:dyDescent="0.2">
      <c r="A4002" s="4">
        <v>-4.88140410948638E-2</v>
      </c>
      <c r="B4002" s="4">
        <v>-2.3048149872704898E-2</v>
      </c>
      <c r="C4002" s="4">
        <v>0</v>
      </c>
      <c r="E4002" s="4">
        <v>-4.8816806933361302E-2</v>
      </c>
      <c r="F4002" s="4">
        <v>-1.1290436271437501E-3</v>
      </c>
      <c r="G4002" s="4">
        <v>0</v>
      </c>
    </row>
    <row r="4003" spans="1:7" x14ac:dyDescent="0.2">
      <c r="A4003" s="4">
        <v>-4.88012410948638E-2</v>
      </c>
      <c r="B4003" s="4">
        <v>-2.2994713227261501E-2</v>
      </c>
      <c r="C4003" s="4">
        <v>0</v>
      </c>
      <c r="E4003" s="4">
        <v>-4.8804006933361302E-2</v>
      </c>
      <c r="F4003" s="4">
        <v>-6.3769067749841098E-3</v>
      </c>
      <c r="G4003" s="4">
        <v>0</v>
      </c>
    </row>
    <row r="4004" spans="1:7" x14ac:dyDescent="0.2">
      <c r="A4004" s="4">
        <v>-4.8788441094863903E-2</v>
      </c>
      <c r="B4004" s="4">
        <v>-2.4015193642856699E-2</v>
      </c>
      <c r="C4004" s="4">
        <v>0</v>
      </c>
      <c r="E4004" s="4">
        <v>-4.8791206933361302E-2</v>
      </c>
      <c r="F4004" s="4">
        <v>2.0309870204420501E-3</v>
      </c>
      <c r="G4004" s="4">
        <v>0</v>
      </c>
    </row>
    <row r="4005" spans="1:7" x14ac:dyDescent="0.2">
      <c r="A4005" s="4">
        <v>-4.8775641094863799E-2</v>
      </c>
      <c r="B4005" s="4">
        <v>-1.95572215576909E-2</v>
      </c>
      <c r="C4005" s="4">
        <v>0</v>
      </c>
      <c r="E4005" s="4">
        <v>-4.8778406933361301E-2</v>
      </c>
      <c r="F4005" s="4">
        <v>-1.4675884114515301E-3</v>
      </c>
      <c r="G4005" s="4">
        <v>0</v>
      </c>
    </row>
    <row r="4006" spans="1:7" x14ac:dyDescent="0.2">
      <c r="A4006" s="4">
        <v>-4.8762841094863799E-2</v>
      </c>
      <c r="B4006" s="4">
        <v>-2.6324534044072902E-2</v>
      </c>
      <c r="C4006" s="4">
        <v>0</v>
      </c>
      <c r="E4006" s="4">
        <v>-4.8765606933361197E-2</v>
      </c>
      <c r="F4006" s="4">
        <v>9.02644069772658E-4</v>
      </c>
      <c r="G4006" s="4">
        <v>0</v>
      </c>
    </row>
    <row r="4007" spans="1:7" x14ac:dyDescent="0.2">
      <c r="A4007" s="4">
        <v>-4.8750041094863902E-2</v>
      </c>
      <c r="B4007" s="4">
        <v>-2.2296447808071499E-2</v>
      </c>
      <c r="C4007" s="4">
        <v>0</v>
      </c>
      <c r="E4007" s="4">
        <v>-4.8752806933361301E-2</v>
      </c>
      <c r="F4007" s="4">
        <v>-4.85303625452938E-3</v>
      </c>
      <c r="G4007" s="4">
        <v>0</v>
      </c>
    </row>
    <row r="4008" spans="1:7" x14ac:dyDescent="0.2">
      <c r="A4008" s="4">
        <v>-4.8737241094863798E-2</v>
      </c>
      <c r="B4008" s="4">
        <v>-2.48741677793132E-2</v>
      </c>
      <c r="C4008" s="4">
        <v>0</v>
      </c>
      <c r="E4008" s="4">
        <v>-4.87400069333613E-2</v>
      </c>
      <c r="F4008" s="4">
        <v>4.9656004725357698E-3</v>
      </c>
      <c r="G4008" s="4">
        <v>0</v>
      </c>
    </row>
    <row r="4009" spans="1:7" x14ac:dyDescent="0.2">
      <c r="A4009" s="4">
        <v>-4.8724441094863798E-2</v>
      </c>
      <c r="B4009" s="4">
        <v>-2.1383239464299202E-2</v>
      </c>
      <c r="C4009" s="4">
        <v>0</v>
      </c>
      <c r="E4009" s="4">
        <v>-4.8727206933361203E-2</v>
      </c>
      <c r="F4009" s="4">
        <v>-3.6681295094521402E-3</v>
      </c>
      <c r="G4009" s="4">
        <v>0</v>
      </c>
    </row>
    <row r="4010" spans="1:7" x14ac:dyDescent="0.2">
      <c r="A4010" s="4">
        <v>-4.8711641094863797E-2</v>
      </c>
      <c r="B4010" s="4">
        <v>-2.2564827378097101E-2</v>
      </c>
      <c r="C4010" s="4">
        <v>0</v>
      </c>
      <c r="E4010" s="4">
        <v>-4.87144069333613E-2</v>
      </c>
      <c r="F4010" s="4">
        <v>-1.0724798327358799E-3</v>
      </c>
      <c r="G4010" s="4">
        <v>0</v>
      </c>
    </row>
    <row r="4011" spans="1:7" x14ac:dyDescent="0.2">
      <c r="A4011" s="4">
        <v>-4.8698841094863797E-2</v>
      </c>
      <c r="B4011" s="4">
        <v>-2.57335406967059E-2</v>
      </c>
      <c r="C4011" s="4">
        <v>0</v>
      </c>
      <c r="E4011" s="4">
        <v>-4.8701606933361299E-2</v>
      </c>
      <c r="F4011" s="4">
        <v>-2.1446779800671002E-3</v>
      </c>
      <c r="G4011" s="4">
        <v>0</v>
      </c>
    </row>
    <row r="4012" spans="1:7" x14ac:dyDescent="0.2">
      <c r="A4012" s="4">
        <v>-4.8686041094863901E-2</v>
      </c>
      <c r="B4012" s="4">
        <v>-2.2725934876299699E-2</v>
      </c>
      <c r="C4012" s="4">
        <v>0</v>
      </c>
      <c r="E4012" s="4">
        <v>-4.8688806933361299E-2</v>
      </c>
      <c r="F4012" s="4">
        <v>3.1597489621811299E-3</v>
      </c>
      <c r="G4012" s="4">
        <v>0</v>
      </c>
    </row>
    <row r="4013" spans="1:7" x14ac:dyDescent="0.2">
      <c r="A4013" s="4">
        <v>-4.8673241094863803E-2</v>
      </c>
      <c r="B4013" s="4">
        <v>-2.9654354860884299E-2</v>
      </c>
      <c r="C4013" s="4">
        <v>0</v>
      </c>
      <c r="E4013" s="4">
        <v>-4.8676006933361299E-2</v>
      </c>
      <c r="F4013" s="4">
        <v>-1.1851884304819201E-3</v>
      </c>
      <c r="G4013" s="4">
        <v>0</v>
      </c>
    </row>
    <row r="4014" spans="1:7" x14ac:dyDescent="0.2">
      <c r="A4014" s="4">
        <v>-4.8660441094863803E-2</v>
      </c>
      <c r="B4014" s="4">
        <v>-2.0631537399665799E-2</v>
      </c>
      <c r="C4014" s="4">
        <v>0</v>
      </c>
      <c r="E4014" s="4">
        <v>-4.8663206933361201E-2</v>
      </c>
      <c r="F4014" s="4">
        <v>4.5704918938201302E-3</v>
      </c>
      <c r="G4014" s="4">
        <v>0</v>
      </c>
    </row>
    <row r="4015" spans="1:7" x14ac:dyDescent="0.2">
      <c r="A4015" s="4">
        <v>-4.86476410948639E-2</v>
      </c>
      <c r="B4015" s="4">
        <v>-2.60557556931111E-2</v>
      </c>
      <c r="C4015" s="4">
        <v>0</v>
      </c>
      <c r="E4015" s="4">
        <v>-4.8650406933361298E-2</v>
      </c>
      <c r="F4015" s="4">
        <v>-3.55542091170611E-3</v>
      </c>
      <c r="G4015" s="4">
        <v>0</v>
      </c>
    </row>
    <row r="4016" spans="1:7" x14ac:dyDescent="0.2">
      <c r="A4016" s="4">
        <v>-4.8634841094863802E-2</v>
      </c>
      <c r="B4016" s="4">
        <v>-2.4337408639261999E-2</v>
      </c>
      <c r="C4016" s="4">
        <v>0</v>
      </c>
      <c r="E4016" s="4">
        <v>-4.8637606933361298E-2</v>
      </c>
      <c r="F4016" s="4">
        <v>5.0753549105700998E-4</v>
      </c>
      <c r="G4016" s="4">
        <v>0</v>
      </c>
    </row>
    <row r="4017" spans="1:7" x14ac:dyDescent="0.2">
      <c r="A4017" s="4">
        <v>-4.8622041094863802E-2</v>
      </c>
      <c r="B4017" s="4">
        <v>-2.3746415291895001E-2</v>
      </c>
      <c r="C4017" s="4">
        <v>0</v>
      </c>
      <c r="E4017" s="4">
        <v>-4.86248069333612E-2</v>
      </c>
      <c r="F4017" s="20">
        <v>-2.8168540467007599E-7</v>
      </c>
      <c r="G4017" s="4">
        <v>0</v>
      </c>
    </row>
    <row r="4018" spans="1:7" x14ac:dyDescent="0.2">
      <c r="A4018" s="4">
        <v>-4.8609241094863802E-2</v>
      </c>
      <c r="B4018" s="4">
        <v>-2.64856415422755E-2</v>
      </c>
      <c r="C4018" s="4">
        <v>0</v>
      </c>
      <c r="E4018" s="4">
        <v>-4.8612006933361297E-2</v>
      </c>
      <c r="F4018" s="4">
        <v>-2.48322276437488E-3</v>
      </c>
      <c r="G4018" s="4">
        <v>0</v>
      </c>
    </row>
    <row r="4019" spans="1:7" x14ac:dyDescent="0.2">
      <c r="A4019" s="4">
        <v>-4.8596441094863801E-2</v>
      </c>
      <c r="B4019" s="4">
        <v>-2.4176301141059401E-2</v>
      </c>
      <c r="C4019" s="4">
        <v>0</v>
      </c>
      <c r="E4019" s="4">
        <v>-4.8599206933361297E-2</v>
      </c>
      <c r="F4019" s="4">
        <v>1.1242691234137E-4</v>
      </c>
      <c r="G4019" s="4">
        <v>0</v>
      </c>
    </row>
    <row r="4020" spans="1:7" x14ac:dyDescent="0.2">
      <c r="A4020" s="4">
        <v>-4.8583641094863898E-2</v>
      </c>
      <c r="B4020" s="4">
        <v>-2.5035275277515801E-2</v>
      </c>
      <c r="C4020" s="4">
        <v>0</v>
      </c>
      <c r="E4020" s="4">
        <v>-4.8586406933361297E-2</v>
      </c>
      <c r="F4020" s="4">
        <v>-1.35446082263581E-3</v>
      </c>
      <c r="G4020" s="4">
        <v>0</v>
      </c>
    </row>
    <row r="4021" spans="1:7" x14ac:dyDescent="0.2">
      <c r="A4021" s="4">
        <v>-4.8570841094863801E-2</v>
      </c>
      <c r="B4021" s="4">
        <v>-2.5841211549465001E-2</v>
      </c>
      <c r="C4021" s="4">
        <v>0</v>
      </c>
      <c r="E4021" s="4">
        <v>-4.8573606933361303E-2</v>
      </c>
      <c r="F4021" s="4">
        <v>-2.3139503722209901E-3</v>
      </c>
      <c r="G4021" s="4">
        <v>0</v>
      </c>
    </row>
    <row r="4022" spans="1:7" x14ac:dyDescent="0.2">
      <c r="A4022" s="4">
        <v>-4.8558041094863801E-2</v>
      </c>
      <c r="B4022" s="4">
        <v>-2.35853077936924E-2</v>
      </c>
      <c r="C4022" s="4">
        <v>0</v>
      </c>
      <c r="E4022" s="4">
        <v>-4.8560806933361199E-2</v>
      </c>
      <c r="F4022" s="4">
        <v>-3.8939656960138899E-3</v>
      </c>
      <c r="G4022" s="4">
        <v>0</v>
      </c>
    </row>
    <row r="4023" spans="1:7" x14ac:dyDescent="0.2">
      <c r="A4023" s="4">
        <v>-4.8545241094863897E-2</v>
      </c>
      <c r="B4023" s="4">
        <v>-3.1104322344707801E-2</v>
      </c>
      <c r="C4023" s="4">
        <v>0</v>
      </c>
      <c r="E4023" s="4">
        <v>-4.8548006933361303E-2</v>
      </c>
      <c r="F4023" s="4">
        <v>-3.32958472514435E-3</v>
      </c>
      <c r="G4023" s="4">
        <v>0</v>
      </c>
    </row>
    <row r="4024" spans="1:7" x14ac:dyDescent="0.2">
      <c r="A4024" s="4">
        <v>-4.85324410948638E-2</v>
      </c>
      <c r="B4024" s="4">
        <v>-2.0148214905057901E-2</v>
      </c>
      <c r="C4024" s="4">
        <v>0</v>
      </c>
      <c r="E4024" s="4">
        <v>-4.8535206933361302E-2</v>
      </c>
      <c r="F4024" s="4">
        <v>-2.5959313621209202E-3</v>
      </c>
      <c r="G4024" s="4">
        <v>0</v>
      </c>
    </row>
    <row r="4025" spans="1:7" x14ac:dyDescent="0.2">
      <c r="A4025" s="4">
        <v>-4.85196410948638E-2</v>
      </c>
      <c r="B4025" s="4">
        <v>-3.0459892351897298E-2</v>
      </c>
      <c r="C4025" s="4">
        <v>0</v>
      </c>
      <c r="E4025" s="4">
        <v>-4.8522406933361198E-2</v>
      </c>
      <c r="F4025" s="4">
        <v>-5.4174172253989303E-3</v>
      </c>
      <c r="G4025" s="4">
        <v>0</v>
      </c>
    </row>
    <row r="4026" spans="1:7" x14ac:dyDescent="0.2">
      <c r="A4026" s="4">
        <v>-4.8506841094863903E-2</v>
      </c>
      <c r="B4026" s="4">
        <v>-2.33169282236667E-2</v>
      </c>
      <c r="C4026" s="4">
        <v>0</v>
      </c>
      <c r="E4026" s="4">
        <v>-4.8509606933361302E-2</v>
      </c>
      <c r="F4026" s="4">
        <v>-3.3861485195522101E-3</v>
      </c>
      <c r="G4026" s="4">
        <v>0</v>
      </c>
    </row>
    <row r="4027" spans="1:7" x14ac:dyDescent="0.2">
      <c r="A4027" s="4">
        <v>-4.8494041094863799E-2</v>
      </c>
      <c r="B4027" s="4">
        <v>-2.64856415422755E-2</v>
      </c>
      <c r="C4027" s="4">
        <v>0</v>
      </c>
      <c r="E4027" s="4">
        <v>-4.8496806933361301E-2</v>
      </c>
      <c r="F4027" s="4">
        <v>-1.5802970091975601E-3</v>
      </c>
      <c r="G4027" s="4">
        <v>0</v>
      </c>
    </row>
    <row r="4028" spans="1:7" x14ac:dyDescent="0.2">
      <c r="A4028" s="4">
        <v>-4.8481241094863903E-2</v>
      </c>
      <c r="B4028" s="4">
        <v>-2.4122465714679801E-2</v>
      </c>
      <c r="C4028" s="4">
        <v>0</v>
      </c>
      <c r="E4028" s="4">
        <v>-4.8484006933361197E-2</v>
      </c>
      <c r="F4028" s="4">
        <v>-2.2573865778131299E-3</v>
      </c>
      <c r="G4028" s="4">
        <v>0</v>
      </c>
    </row>
    <row r="4029" spans="1:7" x14ac:dyDescent="0.2">
      <c r="A4029" s="4">
        <v>-4.8468441094863798E-2</v>
      </c>
      <c r="B4029" s="4">
        <v>-2.8096716524301599E-2</v>
      </c>
      <c r="C4029" s="4">
        <v>0</v>
      </c>
      <c r="E4029" s="4">
        <v>-4.8471206933361301E-2</v>
      </c>
      <c r="F4029" s="4">
        <v>-1.74956940135146E-3</v>
      </c>
      <c r="G4029" s="4">
        <v>0</v>
      </c>
    </row>
    <row r="4030" spans="1:7" x14ac:dyDescent="0.2">
      <c r="A4030" s="4">
        <v>-4.8455641094863798E-2</v>
      </c>
      <c r="B4030" s="4">
        <v>-2.70227994632629E-2</v>
      </c>
      <c r="C4030" s="4">
        <v>0</v>
      </c>
      <c r="E4030" s="4">
        <v>-4.84584069333613E-2</v>
      </c>
      <c r="F4030" s="4">
        <v>-7.2798325301614304E-3</v>
      </c>
      <c r="G4030" s="4">
        <v>0</v>
      </c>
    </row>
    <row r="4031" spans="1:7" x14ac:dyDescent="0.2">
      <c r="A4031" s="4">
        <v>-4.8442841094863902E-2</v>
      </c>
      <c r="B4031" s="4">
        <v>-2.49280032056928E-2</v>
      </c>
      <c r="C4031" s="4">
        <v>0</v>
      </c>
      <c r="E4031" s="4">
        <v>-4.84456069333613E-2</v>
      </c>
      <c r="F4031" s="20">
        <v>-2.8168540467007599E-7</v>
      </c>
      <c r="G4031" s="4">
        <v>0</v>
      </c>
    </row>
    <row r="4032" spans="1:7" x14ac:dyDescent="0.2">
      <c r="A4032" s="4">
        <v>-4.8430041094863797E-2</v>
      </c>
      <c r="B4032" s="4">
        <v>-2.7613394029693799E-2</v>
      </c>
      <c r="C4032" s="4">
        <v>0</v>
      </c>
      <c r="E4032" s="4">
        <v>-4.84328069333613E-2</v>
      </c>
      <c r="F4032" s="4">
        <v>-8.2954668830847907E-3</v>
      </c>
      <c r="G4032" s="4">
        <v>0</v>
      </c>
    </row>
    <row r="4033" spans="1:7" x14ac:dyDescent="0.2">
      <c r="A4033" s="4">
        <v>-4.8417241094863797E-2</v>
      </c>
      <c r="B4033" s="4">
        <v>-2.5411325700300701E-2</v>
      </c>
      <c r="C4033" s="4">
        <v>0</v>
      </c>
      <c r="E4033" s="4">
        <v>-4.8420006933361202E-2</v>
      </c>
      <c r="F4033" s="4">
        <v>-8.4664364617412897E-4</v>
      </c>
      <c r="G4033" s="4">
        <v>0</v>
      </c>
    </row>
    <row r="4034" spans="1:7" x14ac:dyDescent="0.2">
      <c r="A4034" s="4">
        <v>-4.8404441094863901E-2</v>
      </c>
      <c r="B4034" s="4">
        <v>-2.36929786464515E-2</v>
      </c>
      <c r="C4034" s="4">
        <v>0</v>
      </c>
      <c r="E4034" s="4">
        <v>-4.8407206933361299E-2</v>
      </c>
      <c r="F4034" s="4">
        <v>-7.9569220987770004E-3</v>
      </c>
      <c r="G4034" s="4">
        <v>0</v>
      </c>
    </row>
    <row r="4035" spans="1:7" x14ac:dyDescent="0.2">
      <c r="A4035" s="4">
        <v>-4.8391641094863803E-2</v>
      </c>
      <c r="B4035" s="4">
        <v>-2.7613394029693799E-2</v>
      </c>
      <c r="C4035" s="4">
        <v>0</v>
      </c>
      <c r="E4035" s="4">
        <v>-4.8394406933361299E-2</v>
      </c>
      <c r="F4035" s="4">
        <v>-2.7090589509366401E-3</v>
      </c>
      <c r="G4035" s="4">
        <v>0</v>
      </c>
    </row>
    <row r="4036" spans="1:7" x14ac:dyDescent="0.2">
      <c r="A4036" s="4">
        <v>-4.8378841094863803E-2</v>
      </c>
      <c r="B4036" s="4">
        <v>-2.9171032366276401E-2</v>
      </c>
      <c r="C4036" s="4">
        <v>0</v>
      </c>
      <c r="E4036" s="4">
        <v>-4.8381606933361201E-2</v>
      </c>
      <c r="F4036" s="4">
        <v>-6.9412877458536401E-3</v>
      </c>
      <c r="G4036" s="4">
        <v>0</v>
      </c>
    </row>
    <row r="4037" spans="1:7" x14ac:dyDescent="0.2">
      <c r="A4037" s="4">
        <v>-4.8366041094863803E-2</v>
      </c>
      <c r="B4037" s="4">
        <v>-2.7237343606908999E-2</v>
      </c>
      <c r="C4037" s="4">
        <v>0</v>
      </c>
      <c r="E4037" s="4">
        <v>-4.8368806933361298E-2</v>
      </c>
      <c r="F4037" s="4">
        <v>-9.5977123498985201E-4</v>
      </c>
      <c r="G4037" s="4">
        <v>0</v>
      </c>
    </row>
    <row r="4038" spans="1:7" x14ac:dyDescent="0.2">
      <c r="A4038" s="4">
        <v>-4.8353241094863803E-2</v>
      </c>
      <c r="B4038" s="4">
        <v>-2.98154623590869E-2</v>
      </c>
      <c r="C4038" s="4">
        <v>0</v>
      </c>
      <c r="E4038" s="4">
        <v>-4.8356006933361298E-2</v>
      </c>
      <c r="F4038" s="4">
        <v>-5.3047086276528897E-3</v>
      </c>
      <c r="G4038" s="4">
        <v>0</v>
      </c>
    </row>
    <row r="4039" spans="1:7" x14ac:dyDescent="0.2">
      <c r="A4039" s="4">
        <v>-4.8340441094863899E-2</v>
      </c>
      <c r="B4039" s="4">
        <v>-2.6861691965060299E-2</v>
      </c>
      <c r="C4039" s="4">
        <v>0</v>
      </c>
      <c r="E4039" s="4">
        <v>-4.8343206933361298E-2</v>
      </c>
      <c r="F4039" s="4">
        <v>-5.6432534119606704E-3</v>
      </c>
      <c r="G4039" s="4">
        <v>0</v>
      </c>
    </row>
    <row r="4040" spans="1:7" x14ac:dyDescent="0.2">
      <c r="A4040" s="4">
        <v>-4.8327641094863802E-2</v>
      </c>
      <c r="B4040" s="4">
        <v>-2.65929136140985E-2</v>
      </c>
      <c r="C4040" s="4">
        <v>0</v>
      </c>
      <c r="E4040" s="4">
        <v>-4.8330406933361297E-2</v>
      </c>
      <c r="F4040" s="4">
        <v>-3.6119847061139602E-3</v>
      </c>
      <c r="G4040" s="4">
        <v>0</v>
      </c>
    </row>
    <row r="4041" spans="1:7" x14ac:dyDescent="0.2">
      <c r="A4041" s="4">
        <v>-4.8314841094863802E-2</v>
      </c>
      <c r="B4041" s="4">
        <v>-3.2393581111264801E-2</v>
      </c>
      <c r="C4041" s="4">
        <v>0</v>
      </c>
      <c r="E4041" s="4">
        <v>-4.83176069333612E-2</v>
      </c>
      <c r="F4041" s="4">
        <v>-8.40817548083082E-3</v>
      </c>
      <c r="G4041" s="4">
        <v>0</v>
      </c>
    </row>
    <row r="4042" spans="1:7" x14ac:dyDescent="0.2">
      <c r="A4042" s="4">
        <v>-4.8302041094863898E-2</v>
      </c>
      <c r="B4042" s="4">
        <v>-2.8741146517112001E-2</v>
      </c>
      <c r="C4042" s="4">
        <v>0</v>
      </c>
      <c r="E4042" s="4">
        <v>-4.8304806933361297E-2</v>
      </c>
      <c r="F4042" s="4">
        <v>-4.2325104803216697E-3</v>
      </c>
      <c r="G4042" s="4">
        <v>0</v>
      </c>
    </row>
    <row r="4043" spans="1:7" x14ac:dyDescent="0.2">
      <c r="A4043" s="4">
        <v>-4.8289241094863801E-2</v>
      </c>
      <c r="B4043" s="4">
        <v>-3.0030405283669102E-2</v>
      </c>
      <c r="C4043" s="4">
        <v>0</v>
      </c>
      <c r="E4043" s="4">
        <v>-4.8292006933361303E-2</v>
      </c>
      <c r="F4043" s="4">
        <v>-7.1105601380075396E-3</v>
      </c>
      <c r="G4043" s="4">
        <v>0</v>
      </c>
    </row>
    <row r="4044" spans="1:7" x14ac:dyDescent="0.2">
      <c r="A4044" s="4">
        <v>-4.8276441094863801E-2</v>
      </c>
      <c r="B4044" s="4">
        <v>-2.73450144596681E-2</v>
      </c>
      <c r="C4044" s="4">
        <v>0</v>
      </c>
      <c r="E4044" s="4">
        <v>-4.8279206933361199E-2</v>
      </c>
      <c r="F4044" s="4">
        <v>-8.0134858931848602E-3</v>
      </c>
      <c r="G4044" s="4">
        <v>0</v>
      </c>
    </row>
    <row r="4045" spans="1:7" x14ac:dyDescent="0.2">
      <c r="A4045" s="4">
        <v>-4.82636410948638E-2</v>
      </c>
      <c r="B4045" s="4">
        <v>-2.69151286105037E-2</v>
      </c>
      <c r="C4045" s="4">
        <v>0</v>
      </c>
      <c r="E4045" s="4">
        <v>-4.8266406933361303E-2</v>
      </c>
      <c r="F4045" s="4">
        <v>-3.6681295094521402E-3</v>
      </c>
      <c r="G4045" s="4">
        <v>0</v>
      </c>
    </row>
    <row r="4046" spans="1:7" x14ac:dyDescent="0.2">
      <c r="A4046" s="4">
        <v>-4.82508410948638E-2</v>
      </c>
      <c r="B4046" s="4">
        <v>-3.1534208193872197E-2</v>
      </c>
      <c r="C4046" s="4">
        <v>0</v>
      </c>
      <c r="E4046" s="4">
        <v>-4.8253606933361302E-2</v>
      </c>
      <c r="F4046" s="4">
        <v>-3.6681295094521402E-3</v>
      </c>
      <c r="G4046" s="4">
        <v>0</v>
      </c>
    </row>
    <row r="4047" spans="1:7" x14ac:dyDescent="0.2">
      <c r="A4047" s="4">
        <v>-4.8238041094863897E-2</v>
      </c>
      <c r="B4047" s="4">
        <v>-2.2887042374502301E-2</v>
      </c>
      <c r="C4047" s="4">
        <v>0</v>
      </c>
      <c r="E4047" s="4">
        <v>-4.8240806933361302E-2</v>
      </c>
      <c r="F4047" s="4">
        <v>-5.1354362354989998E-3</v>
      </c>
      <c r="G4047" s="4">
        <v>0</v>
      </c>
    </row>
    <row r="4048" spans="1:7" x14ac:dyDescent="0.2">
      <c r="A4048" s="4">
        <v>-4.8225241094863799E-2</v>
      </c>
      <c r="B4048" s="4">
        <v>-3.1319265269289999E-2</v>
      </c>
      <c r="C4048" s="4">
        <v>0</v>
      </c>
      <c r="E4048" s="4">
        <v>-4.8228006933361302E-2</v>
      </c>
      <c r="F4048" s="4">
        <v>-7.6183773144692197E-3</v>
      </c>
      <c r="G4048" s="4">
        <v>0</v>
      </c>
    </row>
    <row r="4049" spans="1:7" x14ac:dyDescent="0.2">
      <c r="A4049" s="4">
        <v>-4.8212441094863799E-2</v>
      </c>
      <c r="B4049" s="4">
        <v>-2.7506121957870701E-2</v>
      </c>
      <c r="C4049" s="4">
        <v>0</v>
      </c>
      <c r="E4049" s="4">
        <v>-4.8215206933361301E-2</v>
      </c>
      <c r="F4049" s="4">
        <v>-1.5802970091975601E-3</v>
      </c>
      <c r="G4049" s="4">
        <v>0</v>
      </c>
    </row>
    <row r="4050" spans="1:7" x14ac:dyDescent="0.2">
      <c r="A4050" s="4">
        <v>-4.8199641094863903E-2</v>
      </c>
      <c r="B4050" s="4">
        <v>-3.2071366114859598E-2</v>
      </c>
      <c r="C4050" s="4">
        <v>0</v>
      </c>
      <c r="E4050" s="4">
        <v>-4.8202406933361301E-2</v>
      </c>
      <c r="F4050" s="4">
        <v>-1.1004244148616799E-2</v>
      </c>
      <c r="G4050" s="4">
        <v>0</v>
      </c>
    </row>
    <row r="4051" spans="1:7" x14ac:dyDescent="0.2">
      <c r="A4051" s="4">
        <v>-4.8186841094863798E-2</v>
      </c>
      <c r="B4051" s="4">
        <v>-2.2994713227261501E-2</v>
      </c>
      <c r="C4051" s="4">
        <v>0</v>
      </c>
      <c r="E4051" s="4">
        <v>-4.8189606933361301E-2</v>
      </c>
      <c r="F4051" s="4">
        <v>-2.2012417744749599E-3</v>
      </c>
      <c r="G4051" s="4">
        <v>0</v>
      </c>
    </row>
    <row r="4052" spans="1:7" x14ac:dyDescent="0.2">
      <c r="A4052" s="4">
        <v>-4.8174041094863798E-2</v>
      </c>
      <c r="B4052" s="4">
        <v>-3.2984175677695599E-2</v>
      </c>
      <c r="C4052" s="4">
        <v>0</v>
      </c>
      <c r="E4052" s="4">
        <v>-4.8176806933361203E-2</v>
      </c>
      <c r="F4052" s="4">
        <v>-1.05525717754933E-2</v>
      </c>
      <c r="G4052" s="4">
        <v>0</v>
      </c>
    </row>
    <row r="4053" spans="1:7" x14ac:dyDescent="0.2">
      <c r="A4053" s="4">
        <v>-4.8161241094863902E-2</v>
      </c>
      <c r="B4053" s="4">
        <v>-2.69151286105037E-2</v>
      </c>
      <c r="C4053" s="4">
        <v>0</v>
      </c>
      <c r="E4053" s="4">
        <v>-4.81640069333613E-2</v>
      </c>
      <c r="F4053" s="4">
        <v>-2.5397865587827501E-3</v>
      </c>
      <c r="G4053" s="4">
        <v>0</v>
      </c>
    </row>
    <row r="4054" spans="1:7" x14ac:dyDescent="0.2">
      <c r="A4054" s="4">
        <v>-4.8148441094863798E-2</v>
      </c>
      <c r="B4054" s="4">
        <v>-2.97616269327073E-2</v>
      </c>
      <c r="C4054" s="4">
        <v>0</v>
      </c>
      <c r="E4054" s="4">
        <v>-4.81512069333613E-2</v>
      </c>
      <c r="F4054" s="4">
        <v>-6.7720153536997502E-3</v>
      </c>
      <c r="G4054" s="4">
        <v>0</v>
      </c>
    </row>
    <row r="4055" spans="1:7" x14ac:dyDescent="0.2">
      <c r="A4055" s="4">
        <v>-4.8135641094863797E-2</v>
      </c>
      <c r="B4055" s="4">
        <v>-2.7667229456073299E-2</v>
      </c>
      <c r="C4055" s="4">
        <v>0</v>
      </c>
      <c r="E4055" s="4">
        <v>-4.8138406933361202E-2</v>
      </c>
      <c r="F4055" s="4">
        <v>-6.7720153536997502E-3</v>
      </c>
      <c r="G4055" s="4">
        <v>0</v>
      </c>
    </row>
    <row r="4056" spans="1:7" x14ac:dyDescent="0.2">
      <c r="A4056" s="4">
        <v>-4.8122841094863797E-2</v>
      </c>
      <c r="B4056" s="4">
        <v>-2.8956089441694199E-2</v>
      </c>
      <c r="C4056" s="4">
        <v>0</v>
      </c>
      <c r="E4056" s="4">
        <v>-4.8125606933361299E-2</v>
      </c>
      <c r="F4056" s="4">
        <v>-5.6998172063685302E-3</v>
      </c>
      <c r="G4056" s="4">
        <v>0</v>
      </c>
    </row>
    <row r="4057" spans="1:7" x14ac:dyDescent="0.2">
      <c r="A4057" s="4">
        <v>-4.8110041094863797E-2</v>
      </c>
      <c r="B4057" s="4">
        <v>-2.8848817369871198E-2</v>
      </c>
      <c r="C4057" s="4">
        <v>0</v>
      </c>
      <c r="E4057" s="4">
        <v>-4.8112806933361299E-2</v>
      </c>
      <c r="F4057" s="4">
        <v>-6.0945067940145004E-3</v>
      </c>
      <c r="G4057" s="4">
        <v>0</v>
      </c>
    </row>
    <row r="4058" spans="1:7" x14ac:dyDescent="0.2">
      <c r="A4058" s="4">
        <v>-4.80972410948639E-2</v>
      </c>
      <c r="B4058" s="4">
        <v>-2.78821723806555E-2</v>
      </c>
      <c r="C4058" s="4">
        <v>0</v>
      </c>
      <c r="E4058" s="4">
        <v>-4.8100006933361299E-2</v>
      </c>
      <c r="F4058" s="4">
        <v>-1.2640404275747801E-2</v>
      </c>
      <c r="G4058" s="4">
        <v>0</v>
      </c>
    </row>
    <row r="4059" spans="1:7" x14ac:dyDescent="0.2">
      <c r="A4059" s="4">
        <v>-4.8084441094863803E-2</v>
      </c>
      <c r="B4059" s="4">
        <v>-2.7667229456073299E-2</v>
      </c>
      <c r="C4059" s="4">
        <v>0</v>
      </c>
      <c r="E4059" s="4">
        <v>-4.8087206933361298E-2</v>
      </c>
      <c r="F4059" s="4">
        <v>-1.9754055879131999E-3</v>
      </c>
      <c r="G4059" s="4">
        <v>0</v>
      </c>
    </row>
    <row r="4060" spans="1:7" x14ac:dyDescent="0.2">
      <c r="A4060" s="4">
        <v>-4.8071641094863803E-2</v>
      </c>
      <c r="B4060" s="4">
        <v>-2.8794981943491602E-2</v>
      </c>
      <c r="C4060" s="4">
        <v>0</v>
      </c>
      <c r="E4060" s="4">
        <v>-4.8074406933361201E-2</v>
      </c>
      <c r="F4060" s="4">
        <v>-1.20760233048783E-2</v>
      </c>
      <c r="G4060" s="4">
        <v>0</v>
      </c>
    </row>
    <row r="4061" spans="1:7" x14ac:dyDescent="0.2">
      <c r="A4061" s="4">
        <v>-4.8058841094863899E-2</v>
      </c>
      <c r="B4061" s="4">
        <v>-2.4337408639261999E-2</v>
      </c>
      <c r="C4061" s="4">
        <v>0</v>
      </c>
      <c r="E4061" s="4">
        <v>-4.8061606933361298E-2</v>
      </c>
      <c r="F4061" s="4">
        <v>-6.4330515783222802E-3</v>
      </c>
      <c r="G4061" s="4">
        <v>0</v>
      </c>
    </row>
    <row r="4062" spans="1:7" x14ac:dyDescent="0.2">
      <c r="A4062" s="4">
        <v>-4.8046041094863802E-2</v>
      </c>
      <c r="B4062" s="4">
        <v>-3.1319265269289999E-2</v>
      </c>
      <c r="C4062" s="4">
        <v>0</v>
      </c>
      <c r="E4062" s="4">
        <v>-4.8048806933361297E-2</v>
      </c>
      <c r="F4062" s="4">
        <v>-6.8847239514457899E-3</v>
      </c>
      <c r="G4062" s="4">
        <v>0</v>
      </c>
    </row>
    <row r="4063" spans="1:7" x14ac:dyDescent="0.2">
      <c r="A4063" s="4">
        <v>-4.8033241094863802E-2</v>
      </c>
      <c r="B4063" s="4">
        <v>-2.4390845284705399E-2</v>
      </c>
      <c r="C4063" s="4">
        <v>0</v>
      </c>
      <c r="E4063" s="4">
        <v>-4.80360069333612E-2</v>
      </c>
      <c r="F4063" s="4">
        <v>-6.9974325491918201E-3</v>
      </c>
      <c r="G4063" s="4">
        <v>0</v>
      </c>
    </row>
    <row r="4064" spans="1:7" x14ac:dyDescent="0.2">
      <c r="A4064" s="4">
        <v>-4.8020441094863801E-2</v>
      </c>
      <c r="B4064" s="4">
        <v>-3.2178638186682602E-2</v>
      </c>
      <c r="C4064" s="4">
        <v>0</v>
      </c>
      <c r="E4064" s="4">
        <v>-4.8023206933361297E-2</v>
      </c>
      <c r="F4064" s="4">
        <v>-4.7403276567833498E-3</v>
      </c>
      <c r="G4064" s="4">
        <v>0</v>
      </c>
    </row>
    <row r="4065" spans="1:7" x14ac:dyDescent="0.2">
      <c r="A4065" s="4">
        <v>-4.8007641094863801E-2</v>
      </c>
      <c r="B4065" s="4">
        <v>-2.7559558603314199E-2</v>
      </c>
      <c r="C4065" s="4">
        <v>0</v>
      </c>
      <c r="E4065" s="4">
        <v>-4.8010406933361303E-2</v>
      </c>
      <c r="F4065" s="4">
        <v>-7.8437945099612792E-3</v>
      </c>
      <c r="G4065" s="4">
        <v>0</v>
      </c>
    </row>
    <row r="4066" spans="1:7" x14ac:dyDescent="0.2">
      <c r="A4066" s="4">
        <v>-4.7994841094863898E-2</v>
      </c>
      <c r="B4066" s="4">
        <v>-2.7398451105111601E-2</v>
      </c>
      <c r="C4066" s="4">
        <v>0</v>
      </c>
      <c r="E4066" s="4">
        <v>-4.7997606933361303E-2</v>
      </c>
      <c r="F4066" s="4">
        <v>-5.8690895985224296E-3</v>
      </c>
      <c r="G4066" s="4">
        <v>0</v>
      </c>
    </row>
    <row r="4067" spans="1:7" x14ac:dyDescent="0.2">
      <c r="A4067" s="4">
        <v>-4.79820410948638E-2</v>
      </c>
      <c r="B4067" s="4">
        <v>-2.77206661015168E-2</v>
      </c>
      <c r="C4067" s="4">
        <v>0</v>
      </c>
      <c r="E4067" s="4">
        <v>-4.7984806933361303E-2</v>
      </c>
      <c r="F4067" s="4">
        <v>-9.5935012169777595E-3</v>
      </c>
      <c r="G4067" s="4">
        <v>0</v>
      </c>
    </row>
    <row r="4068" spans="1:7" x14ac:dyDescent="0.2">
      <c r="A4068" s="4">
        <v>-4.79692410948638E-2</v>
      </c>
      <c r="B4068" s="4">
        <v>-3.0137677355492099E-2</v>
      </c>
      <c r="C4068" s="4">
        <v>0</v>
      </c>
      <c r="E4068" s="4">
        <v>-4.7972006933361303E-2</v>
      </c>
      <c r="F4068" s="4">
        <v>-2.08811418565924E-3</v>
      </c>
      <c r="G4068" s="4">
        <v>0</v>
      </c>
    </row>
    <row r="4069" spans="1:7" x14ac:dyDescent="0.2">
      <c r="A4069" s="4">
        <v>-4.7956441094863897E-2</v>
      </c>
      <c r="B4069" s="4">
        <v>-2.7237343606908999E-2</v>
      </c>
      <c r="C4069" s="4">
        <v>0</v>
      </c>
      <c r="E4069" s="4">
        <v>-4.7959206933361302E-2</v>
      </c>
      <c r="F4069" s="4">
        <v>-8.6905754618004406E-3</v>
      </c>
      <c r="G4069" s="4">
        <v>0</v>
      </c>
    </row>
    <row r="4070" spans="1:7" x14ac:dyDescent="0.2">
      <c r="A4070" s="4">
        <v>-4.7943641094863799E-2</v>
      </c>
      <c r="B4070" s="4">
        <v>-3.0835942774682101E-2</v>
      </c>
      <c r="C4070" s="4">
        <v>0</v>
      </c>
      <c r="E4070" s="4">
        <v>-4.7946406933361302E-2</v>
      </c>
      <c r="F4070" s="4">
        <v>-2.1446779800671002E-3</v>
      </c>
      <c r="G4070" s="4">
        <v>0</v>
      </c>
    </row>
    <row r="4071" spans="1:7" x14ac:dyDescent="0.2">
      <c r="A4071" s="4">
        <v>-4.7930841094863799E-2</v>
      </c>
      <c r="B4071" s="4">
        <v>-2.6646749040478101E-2</v>
      </c>
      <c r="C4071" s="4">
        <v>0</v>
      </c>
      <c r="E4071" s="4">
        <v>-4.7933606933361197E-2</v>
      </c>
      <c r="F4071" s="4">
        <v>-5.3047086276528897E-3</v>
      </c>
      <c r="G4071" s="4">
        <v>0</v>
      </c>
    </row>
    <row r="4072" spans="1:7" x14ac:dyDescent="0.2">
      <c r="A4072" s="4">
        <v>-4.7918041094863903E-2</v>
      </c>
      <c r="B4072" s="4">
        <v>-2.8687709871668601E-2</v>
      </c>
      <c r="C4072" s="4">
        <v>0</v>
      </c>
      <c r="E4072" s="4">
        <v>-4.7920806933361301E-2</v>
      </c>
      <c r="F4072" s="4">
        <v>-1.19067509127244E-2</v>
      </c>
      <c r="G4072" s="4">
        <v>0</v>
      </c>
    </row>
    <row r="4073" spans="1:7" x14ac:dyDescent="0.2">
      <c r="A4073" s="4">
        <v>-4.7905241094863799E-2</v>
      </c>
      <c r="B4073" s="4">
        <v>-3.1641480265695202E-2</v>
      </c>
      <c r="C4073" s="4">
        <v>0</v>
      </c>
      <c r="E4073" s="4">
        <v>-4.7908006933361301E-2</v>
      </c>
      <c r="F4073" s="4">
        <v>-7.0539963435996798E-3</v>
      </c>
      <c r="G4073" s="4">
        <v>0</v>
      </c>
    </row>
    <row r="4074" spans="1:7" x14ac:dyDescent="0.2">
      <c r="A4074" s="4">
        <v>-4.7892441094863902E-2</v>
      </c>
      <c r="B4074" s="4">
        <v>-2.6431806115895899E-2</v>
      </c>
      <c r="C4074" s="4">
        <v>0</v>
      </c>
      <c r="E4074" s="4">
        <v>-4.7895206933361197E-2</v>
      </c>
      <c r="F4074" s="4">
        <v>-1.0101318393439401E-2</v>
      </c>
      <c r="G4074" s="4">
        <v>0</v>
      </c>
    </row>
    <row r="4075" spans="1:7" x14ac:dyDescent="0.2">
      <c r="A4075" s="4">
        <v>-4.7879641094863798E-2</v>
      </c>
      <c r="B4075" s="4">
        <v>-3.2124802760303002E-2</v>
      </c>
      <c r="C4075" s="4">
        <v>0</v>
      </c>
      <c r="E4075" s="4">
        <v>-4.78824069333613E-2</v>
      </c>
      <c r="F4075" s="4">
        <v>-7.5052497256535003E-3</v>
      </c>
      <c r="G4075" s="4">
        <v>0</v>
      </c>
    </row>
    <row r="4076" spans="1:7" x14ac:dyDescent="0.2">
      <c r="A4076" s="4">
        <v>-4.7866841094863798E-2</v>
      </c>
      <c r="B4076" s="4">
        <v>-2.6646749040478101E-2</v>
      </c>
      <c r="C4076" s="4">
        <v>0</v>
      </c>
      <c r="E4076" s="4">
        <v>-4.78696069333613E-2</v>
      </c>
      <c r="F4076" s="4">
        <v>-8.5213030696465394E-3</v>
      </c>
      <c r="G4076" s="4">
        <v>0</v>
      </c>
    </row>
    <row r="4077" spans="1:7" x14ac:dyDescent="0.2">
      <c r="A4077" s="4">
        <v>-4.7854041094863901E-2</v>
      </c>
      <c r="B4077" s="4">
        <v>-2.9708190287263798E-2</v>
      </c>
      <c r="C4077" s="4">
        <v>0</v>
      </c>
      <c r="E4077" s="4">
        <v>-4.78568069333613E-2</v>
      </c>
      <c r="F4077" s="4">
        <v>-4.9096000489372502E-3</v>
      </c>
      <c r="G4077" s="4">
        <v>0</v>
      </c>
    </row>
    <row r="4078" spans="1:7" x14ac:dyDescent="0.2">
      <c r="A4078" s="4">
        <v>-4.7841241094863797E-2</v>
      </c>
      <c r="B4078" s="4">
        <v>-3.0406056925517701E-2</v>
      </c>
      <c r="C4078" s="4">
        <v>0</v>
      </c>
      <c r="E4078" s="4">
        <v>-4.7844006933361299E-2</v>
      </c>
      <c r="F4078" s="4">
        <v>-9.4242288248238704E-3</v>
      </c>
      <c r="G4078" s="4">
        <v>0</v>
      </c>
    </row>
    <row r="4079" spans="1:7" x14ac:dyDescent="0.2">
      <c r="A4079" s="4">
        <v>-4.7828441094863797E-2</v>
      </c>
      <c r="B4079" s="4">
        <v>-3.2661960681290403E-2</v>
      </c>
      <c r="C4079" s="4">
        <v>0</v>
      </c>
      <c r="E4079" s="4">
        <v>-4.7831206933361202E-2</v>
      </c>
      <c r="F4079" s="4">
        <v>-6.4330515783222802E-3</v>
      </c>
      <c r="G4079" s="4">
        <v>0</v>
      </c>
    </row>
    <row r="4080" spans="1:7" x14ac:dyDescent="0.2">
      <c r="A4080" s="4">
        <v>-4.78156410948639E-2</v>
      </c>
      <c r="B4080" s="4">
        <v>-2.7237343606908999E-2</v>
      </c>
      <c r="C4080" s="4">
        <v>0</v>
      </c>
      <c r="E4080" s="4">
        <v>-4.7818406933361299E-2</v>
      </c>
      <c r="F4080" s="4">
        <v>-6.0383619906763204E-3</v>
      </c>
      <c r="G4080" s="4">
        <v>0</v>
      </c>
    </row>
    <row r="4081" spans="1:7" x14ac:dyDescent="0.2">
      <c r="A4081" s="4">
        <v>-4.7802841094863803E-2</v>
      </c>
      <c r="B4081" s="4">
        <v>-3.18564231902774E-2</v>
      </c>
      <c r="C4081" s="4">
        <v>0</v>
      </c>
      <c r="E4081" s="4">
        <v>-4.7805606933361298E-2</v>
      </c>
      <c r="F4081" s="4">
        <v>-6.4896153727301399E-3</v>
      </c>
      <c r="G4081" s="4">
        <v>0</v>
      </c>
    </row>
    <row r="4082" spans="1:7" x14ac:dyDescent="0.2">
      <c r="A4082" s="4">
        <v>-4.7790041094863803E-2</v>
      </c>
      <c r="B4082" s="4">
        <v>-3.0459892351897298E-2</v>
      </c>
      <c r="C4082" s="4">
        <v>0</v>
      </c>
      <c r="E4082" s="4">
        <v>-4.7792806933361201E-2</v>
      </c>
      <c r="F4082" s="4">
        <v>-1.0609135569901101E-2</v>
      </c>
      <c r="G4082" s="4">
        <v>0</v>
      </c>
    </row>
    <row r="4083" spans="1:7" x14ac:dyDescent="0.2">
      <c r="A4083" s="4">
        <v>-4.7777241094863802E-2</v>
      </c>
      <c r="B4083" s="4">
        <v>-3.0835942774682101E-2</v>
      </c>
      <c r="C4083" s="4">
        <v>0</v>
      </c>
      <c r="E4083" s="4">
        <v>-4.7780006933361298E-2</v>
      </c>
      <c r="F4083" s="4">
        <v>-4.85303625452938E-3</v>
      </c>
      <c r="G4083" s="4">
        <v>0</v>
      </c>
    </row>
    <row r="4084" spans="1:7" x14ac:dyDescent="0.2">
      <c r="A4084" s="4">
        <v>-4.7764441094863802E-2</v>
      </c>
      <c r="B4084" s="4">
        <v>-3.11581577710873E-2</v>
      </c>
      <c r="C4084" s="4">
        <v>0</v>
      </c>
      <c r="E4084" s="4">
        <v>-4.7767206933361298E-2</v>
      </c>
      <c r="F4084" s="4">
        <v>-6.7154515592918896E-3</v>
      </c>
      <c r="G4084" s="4">
        <v>0</v>
      </c>
    </row>
    <row r="4085" spans="1:7" x14ac:dyDescent="0.2">
      <c r="A4085" s="4">
        <v>-4.7751641094863899E-2</v>
      </c>
      <c r="B4085" s="4">
        <v>-2.82043873770608E-2</v>
      </c>
      <c r="C4085" s="4">
        <v>0</v>
      </c>
      <c r="E4085" s="4">
        <v>-4.7754406933361297E-2</v>
      </c>
      <c r="F4085" s="4">
        <v>-3.3861485195522101E-3</v>
      </c>
      <c r="G4085" s="4">
        <v>0</v>
      </c>
    </row>
    <row r="4086" spans="1:7" x14ac:dyDescent="0.2">
      <c r="A4086" s="4">
        <v>-4.7738841094863801E-2</v>
      </c>
      <c r="B4086" s="4">
        <v>-3.3682441096885701E-2</v>
      </c>
      <c r="C4086" s="4">
        <v>0</v>
      </c>
      <c r="E4086" s="4">
        <v>-4.7741606933361297E-2</v>
      </c>
      <c r="F4086" s="4">
        <v>-9.9320460012855393E-3</v>
      </c>
      <c r="G4086" s="4">
        <v>0</v>
      </c>
    </row>
    <row r="4087" spans="1:7" x14ac:dyDescent="0.2">
      <c r="A4087" s="4">
        <v>-4.7726041094863801E-2</v>
      </c>
      <c r="B4087" s="4">
        <v>-2.4176301141059401E-2</v>
      </c>
      <c r="C4087" s="4">
        <v>0</v>
      </c>
      <c r="E4087" s="4">
        <v>-4.7728806933361199E-2</v>
      </c>
      <c r="F4087" s="4">
        <v>-4.1198018825756404E-3</v>
      </c>
      <c r="G4087" s="4">
        <v>0</v>
      </c>
    </row>
    <row r="4088" spans="1:7" x14ac:dyDescent="0.2">
      <c r="A4088" s="4">
        <v>-4.7713241094863898E-2</v>
      </c>
      <c r="B4088" s="4">
        <v>-3.3521333598683097E-2</v>
      </c>
      <c r="C4088" s="4">
        <v>0</v>
      </c>
      <c r="E4088" s="4">
        <v>-4.7716006933361303E-2</v>
      </c>
      <c r="F4088" s="4">
        <v>-1.0721844167647101E-2</v>
      </c>
      <c r="G4088" s="4">
        <v>0</v>
      </c>
    </row>
    <row r="4089" spans="1:7" x14ac:dyDescent="0.2">
      <c r="A4089" s="4">
        <v>-4.7700441094863801E-2</v>
      </c>
      <c r="B4089" s="4">
        <v>-2.6324534044072902E-2</v>
      </c>
      <c r="C4089" s="4">
        <v>0</v>
      </c>
      <c r="E4089" s="4">
        <v>-4.7703206933361303E-2</v>
      </c>
      <c r="F4089" s="4">
        <v>-6.0383619906763204E-3</v>
      </c>
      <c r="G4089" s="4">
        <v>0</v>
      </c>
    </row>
    <row r="4090" spans="1:7" x14ac:dyDescent="0.2">
      <c r="A4090" s="4">
        <v>-4.76876410948638E-2</v>
      </c>
      <c r="B4090" s="4">
        <v>-2.8633874445289E-2</v>
      </c>
      <c r="C4090" s="4">
        <v>0</v>
      </c>
      <c r="E4090" s="4">
        <v>-4.7690406933361199E-2</v>
      </c>
      <c r="F4090" s="4">
        <v>-8.9159926572924993E-3</v>
      </c>
      <c r="G4090" s="4">
        <v>0</v>
      </c>
    </row>
    <row r="4091" spans="1:7" x14ac:dyDescent="0.2">
      <c r="A4091" s="4">
        <v>-4.76748410948638E-2</v>
      </c>
      <c r="B4091" s="4">
        <v>-2.5626268624882799E-2</v>
      </c>
      <c r="C4091" s="4">
        <v>0</v>
      </c>
      <c r="E4091" s="4">
        <v>-4.7677606933361302E-2</v>
      </c>
      <c r="F4091" s="4">
        <v>-8.3520306774926504E-3</v>
      </c>
      <c r="G4091" s="4">
        <v>0</v>
      </c>
    </row>
    <row r="4092" spans="1:7" x14ac:dyDescent="0.2">
      <c r="A4092" s="4">
        <v>-4.76620410948638E-2</v>
      </c>
      <c r="B4092" s="4">
        <v>-3.27692327531134E-2</v>
      </c>
      <c r="C4092" s="4">
        <v>0</v>
      </c>
      <c r="E4092" s="4">
        <v>-4.7664806933361302E-2</v>
      </c>
      <c r="F4092" s="4">
        <v>-5.7559620097067101E-3</v>
      </c>
      <c r="G4092" s="4">
        <v>0</v>
      </c>
    </row>
    <row r="4093" spans="1:7" x14ac:dyDescent="0.2">
      <c r="A4093" s="4">
        <v>-4.7649241094863903E-2</v>
      </c>
      <c r="B4093" s="4">
        <v>-2.48741677793132E-2</v>
      </c>
      <c r="C4093" s="4">
        <v>0</v>
      </c>
      <c r="E4093" s="4">
        <v>-4.7652006933361198E-2</v>
      </c>
      <c r="F4093" s="4">
        <v>-9.7062098147237905E-3</v>
      </c>
      <c r="G4093" s="4">
        <v>0</v>
      </c>
    </row>
    <row r="4094" spans="1:7" x14ac:dyDescent="0.2">
      <c r="A4094" s="4">
        <v>-4.7636441094863799E-2</v>
      </c>
      <c r="B4094" s="4">
        <v>-3.3521333598683097E-2</v>
      </c>
      <c r="C4094" s="4">
        <v>0</v>
      </c>
      <c r="E4094" s="4">
        <v>-4.7639206933361301E-2</v>
      </c>
      <c r="F4094" s="4">
        <v>-8.1827582853387596E-3</v>
      </c>
      <c r="G4094" s="4">
        <v>0</v>
      </c>
    </row>
    <row r="4095" spans="1:7" x14ac:dyDescent="0.2">
      <c r="A4095" s="4">
        <v>-4.7623641094863799E-2</v>
      </c>
      <c r="B4095" s="4">
        <v>-3.1802587763897799E-2</v>
      </c>
      <c r="C4095" s="4">
        <v>0</v>
      </c>
      <c r="E4095" s="4">
        <v>-4.7626406933361301E-2</v>
      </c>
      <c r="F4095" s="4">
        <v>-4.6276190590373197E-3</v>
      </c>
      <c r="G4095" s="4">
        <v>0</v>
      </c>
    </row>
    <row r="4096" spans="1:7" x14ac:dyDescent="0.2">
      <c r="A4096" s="4">
        <v>-4.7610841094863902E-2</v>
      </c>
      <c r="B4096" s="4">
        <v>-2.7559558603314199E-2</v>
      </c>
      <c r="C4096" s="4">
        <v>0</v>
      </c>
      <c r="E4096" s="4">
        <v>-4.7613606933361301E-2</v>
      </c>
      <c r="F4096" s="4">
        <v>-1.5913562512149301E-2</v>
      </c>
      <c r="G4096" s="4">
        <v>0</v>
      </c>
    </row>
    <row r="4097" spans="1:7" x14ac:dyDescent="0.2">
      <c r="A4097" s="4">
        <v>-4.7598041094863798E-2</v>
      </c>
      <c r="B4097" s="4">
        <v>-3.2017530688479998E-2</v>
      </c>
      <c r="C4097" s="4">
        <v>0</v>
      </c>
      <c r="E4097" s="4">
        <v>-4.76008069333613E-2</v>
      </c>
      <c r="F4097" s="4">
        <v>-5.5305448142146402E-3</v>
      </c>
      <c r="G4097" s="4">
        <v>0</v>
      </c>
    </row>
    <row r="4098" spans="1:7" x14ac:dyDescent="0.2">
      <c r="A4098" s="4">
        <v>-4.7585241094863798E-2</v>
      </c>
      <c r="B4098" s="4">
        <v>-2.8365494875263401E-2</v>
      </c>
      <c r="C4098" s="4">
        <v>0</v>
      </c>
      <c r="E4098" s="4">
        <v>-4.7588006933361203E-2</v>
      </c>
      <c r="F4098" s="4">
        <v>-9.2545374416002808E-3</v>
      </c>
      <c r="G4098" s="4">
        <v>0</v>
      </c>
    </row>
    <row r="4099" spans="1:7" x14ac:dyDescent="0.2">
      <c r="A4099" s="4">
        <v>-4.7572441094863901E-2</v>
      </c>
      <c r="B4099" s="4">
        <v>-3.1587644839315601E-2</v>
      </c>
      <c r="C4099" s="4">
        <v>0</v>
      </c>
      <c r="E4099" s="4">
        <v>-4.75752069333613E-2</v>
      </c>
      <c r="F4099" s="4">
        <v>-4.9661638433451099E-3</v>
      </c>
      <c r="G4099" s="4">
        <v>0</v>
      </c>
    </row>
    <row r="4100" spans="1:7" x14ac:dyDescent="0.2">
      <c r="A4100" s="4">
        <v>-4.7559641094863797E-2</v>
      </c>
      <c r="B4100" s="4">
        <v>-2.4659623635667201E-2</v>
      </c>
      <c r="C4100" s="4">
        <v>0</v>
      </c>
      <c r="E4100" s="4">
        <v>-4.7562406933361299E-2</v>
      </c>
      <c r="F4100" s="4">
        <v>-8.7467202651386102E-3</v>
      </c>
      <c r="G4100" s="4">
        <v>0</v>
      </c>
    </row>
    <row r="4101" spans="1:7" x14ac:dyDescent="0.2">
      <c r="A4101" s="4">
        <v>-4.7546841094863797E-2</v>
      </c>
      <c r="B4101" s="4">
        <v>-3.4595250659721799E-2</v>
      </c>
      <c r="C4101" s="4">
        <v>0</v>
      </c>
      <c r="E4101" s="4">
        <v>-4.7549606933361202E-2</v>
      </c>
      <c r="F4101" s="4">
        <v>-7.4491049223153298E-3</v>
      </c>
      <c r="G4101" s="4">
        <v>0</v>
      </c>
    </row>
    <row r="4102" spans="1:7" x14ac:dyDescent="0.2">
      <c r="A4102" s="4">
        <v>-4.7534041094863803E-2</v>
      </c>
      <c r="B4102" s="4">
        <v>-2.2188776955312298E-2</v>
      </c>
      <c r="C4102" s="4">
        <v>0</v>
      </c>
      <c r="E4102" s="4">
        <v>-4.7536806933361299E-2</v>
      </c>
      <c r="F4102" s="4">
        <v>-6.9974325491918201E-3</v>
      </c>
      <c r="G4102" s="4">
        <v>0</v>
      </c>
    </row>
    <row r="4103" spans="1:7" x14ac:dyDescent="0.2">
      <c r="A4103" s="4">
        <v>-4.7521241094863803E-2</v>
      </c>
      <c r="B4103" s="4">
        <v>-3.1963695262100397E-2</v>
      </c>
      <c r="C4103" s="4">
        <v>0</v>
      </c>
      <c r="E4103" s="4">
        <v>-4.7524006933361299E-2</v>
      </c>
      <c r="F4103" s="4">
        <v>-9.6496460203159308E-3</v>
      </c>
      <c r="G4103" s="4">
        <v>0</v>
      </c>
    </row>
    <row r="4104" spans="1:7" x14ac:dyDescent="0.2">
      <c r="A4104" s="4">
        <v>-4.75084410948639E-2</v>
      </c>
      <c r="B4104" s="4">
        <v>-2.8096716524301599E-2</v>
      </c>
      <c r="C4104" s="4">
        <v>0</v>
      </c>
      <c r="E4104" s="4">
        <v>-4.7511206933361298E-2</v>
      </c>
      <c r="F4104" s="4">
        <v>-1.06652803732393E-2</v>
      </c>
      <c r="G4104" s="4">
        <v>0</v>
      </c>
    </row>
    <row r="4105" spans="1:7" x14ac:dyDescent="0.2">
      <c r="A4105" s="4">
        <v>-4.7495641094863802E-2</v>
      </c>
      <c r="B4105" s="4">
        <v>-3.2608125254910802E-2</v>
      </c>
      <c r="C4105" s="4">
        <v>0</v>
      </c>
      <c r="E4105" s="4">
        <v>-4.7498406933361298E-2</v>
      </c>
      <c r="F4105" s="4">
        <v>-6.0383619906763204E-3</v>
      </c>
      <c r="G4105" s="4">
        <v>0</v>
      </c>
    </row>
    <row r="4106" spans="1:7" x14ac:dyDescent="0.2">
      <c r="A4106" s="4">
        <v>-4.7482841094863802E-2</v>
      </c>
      <c r="B4106" s="4">
        <v>-2.9224867792656001E-2</v>
      </c>
      <c r="C4106" s="4">
        <v>0</v>
      </c>
      <c r="E4106" s="4">
        <v>-4.74856069333612E-2</v>
      </c>
      <c r="F4106" s="4">
        <v>-1.39950024040487E-2</v>
      </c>
      <c r="G4106" s="4">
        <v>0</v>
      </c>
    </row>
    <row r="4107" spans="1:7" x14ac:dyDescent="0.2">
      <c r="A4107" s="4">
        <v>-4.7470041094863899E-2</v>
      </c>
      <c r="B4107" s="4">
        <v>-3.1211993197466901E-2</v>
      </c>
      <c r="C4107" s="4">
        <v>0</v>
      </c>
      <c r="E4107" s="4">
        <v>-4.7472806933361297E-2</v>
      </c>
      <c r="F4107" s="4">
        <v>-7.9569220987770004E-3</v>
      </c>
      <c r="G4107" s="4">
        <v>0</v>
      </c>
    </row>
    <row r="4108" spans="1:7" x14ac:dyDescent="0.2">
      <c r="A4108" s="4">
        <v>-4.7457241094863802E-2</v>
      </c>
      <c r="B4108" s="4">
        <v>-3.0889778201061702E-2</v>
      </c>
      <c r="C4108" s="4">
        <v>0</v>
      </c>
      <c r="E4108" s="4">
        <v>-4.7460006933361297E-2</v>
      </c>
      <c r="F4108" s="4">
        <v>-1.08349717564629E-2</v>
      </c>
      <c r="G4108" s="4">
        <v>0</v>
      </c>
    </row>
    <row r="4109" spans="1:7" x14ac:dyDescent="0.2">
      <c r="A4109" s="4">
        <v>-4.7444441094863801E-2</v>
      </c>
      <c r="B4109" s="4">
        <v>-3.23397456848852E-2</v>
      </c>
      <c r="C4109" s="4">
        <v>0</v>
      </c>
      <c r="E4109" s="4">
        <v>-4.74472069333612E-2</v>
      </c>
      <c r="F4109" s="4">
        <v>-1.1342788932924499E-2</v>
      </c>
      <c r="G4109" s="4">
        <v>0</v>
      </c>
    </row>
    <row r="4110" spans="1:7" x14ac:dyDescent="0.2">
      <c r="A4110" s="4">
        <v>-4.7431641094863801E-2</v>
      </c>
      <c r="B4110" s="4">
        <v>-2.9171032366276401E-2</v>
      </c>
      <c r="C4110" s="4">
        <v>0</v>
      </c>
      <c r="E4110" s="4">
        <v>-4.7434406933361303E-2</v>
      </c>
      <c r="F4110" s="4">
        <v>-7.9569220987770004E-3</v>
      </c>
      <c r="G4110" s="4">
        <v>0</v>
      </c>
    </row>
    <row r="4111" spans="1:7" x14ac:dyDescent="0.2">
      <c r="A4111" s="4">
        <v>-4.7418841094863801E-2</v>
      </c>
      <c r="B4111" s="4">
        <v>-3.2500853183087798E-2</v>
      </c>
      <c r="C4111" s="4">
        <v>0</v>
      </c>
      <c r="E4111" s="4">
        <v>-4.7421606933361303E-2</v>
      </c>
      <c r="F4111" s="4">
        <v>-1.0721844167647101E-2</v>
      </c>
      <c r="G4111" s="4">
        <v>0</v>
      </c>
    </row>
    <row r="4112" spans="1:7" x14ac:dyDescent="0.2">
      <c r="A4112" s="4">
        <v>-4.7406041094863897E-2</v>
      </c>
      <c r="B4112" s="4">
        <v>-3.02449494273151E-2</v>
      </c>
      <c r="C4112" s="4">
        <v>0</v>
      </c>
      <c r="E4112" s="4">
        <v>-4.7408806933361303E-2</v>
      </c>
      <c r="F4112" s="4">
        <v>-1.06652803732393E-2</v>
      </c>
      <c r="G4112" s="4">
        <v>0</v>
      </c>
    </row>
    <row r="4113" spans="1:7" x14ac:dyDescent="0.2">
      <c r="A4113" s="4">
        <v>-4.73932410948638E-2</v>
      </c>
      <c r="B4113" s="4">
        <v>-2.8257824022504201E-2</v>
      </c>
      <c r="C4113" s="4">
        <v>0</v>
      </c>
      <c r="E4113" s="4">
        <v>-4.7396006933361302E-2</v>
      </c>
      <c r="F4113" s="4">
        <v>-2.1446779800671002E-3</v>
      </c>
      <c r="G4113" s="4">
        <v>0</v>
      </c>
    </row>
    <row r="4114" spans="1:7" x14ac:dyDescent="0.2">
      <c r="A4114" s="4">
        <v>-4.73804410948638E-2</v>
      </c>
      <c r="B4114" s="4">
        <v>-3.01915127818717E-2</v>
      </c>
      <c r="C4114" s="4">
        <v>0</v>
      </c>
      <c r="E4114" s="4">
        <v>-4.7383206933361302E-2</v>
      </c>
      <c r="F4114" s="4">
        <v>-1.06652803732393E-2</v>
      </c>
      <c r="G4114" s="4">
        <v>0</v>
      </c>
    </row>
    <row r="4115" spans="1:7" x14ac:dyDescent="0.2">
      <c r="A4115" s="4">
        <v>-4.7367641094863903E-2</v>
      </c>
      <c r="B4115" s="4">
        <v>-2.6216863191313701E-2</v>
      </c>
      <c r="C4115" s="4">
        <v>0</v>
      </c>
      <c r="E4115" s="4">
        <v>-4.7370406933361302E-2</v>
      </c>
      <c r="F4115" s="4">
        <v>-3.32958472514435E-3</v>
      </c>
      <c r="G4115" s="4">
        <v>0</v>
      </c>
    </row>
    <row r="4116" spans="1:7" x14ac:dyDescent="0.2">
      <c r="A4116" s="4">
        <v>-4.7354841094863799E-2</v>
      </c>
      <c r="B4116" s="4">
        <v>-3.2661960681290403E-2</v>
      </c>
      <c r="C4116" s="4">
        <v>0</v>
      </c>
      <c r="E4116" s="4">
        <v>-4.7357606933361301E-2</v>
      </c>
      <c r="F4116" s="4">
        <v>-5.0788724410911401E-3</v>
      </c>
      <c r="G4116" s="4">
        <v>0</v>
      </c>
    </row>
    <row r="4117" spans="1:7" x14ac:dyDescent="0.2">
      <c r="A4117" s="4">
        <v>-4.7342041094863799E-2</v>
      </c>
      <c r="B4117" s="4">
        <v>-2.9385975290858599E-2</v>
      </c>
      <c r="C4117" s="4">
        <v>0</v>
      </c>
      <c r="E4117" s="4">
        <v>-4.7344806933361197E-2</v>
      </c>
      <c r="F4117" s="4">
        <v>-5.9252344018606001E-3</v>
      </c>
      <c r="G4117" s="4">
        <v>0</v>
      </c>
    </row>
    <row r="4118" spans="1:7" x14ac:dyDescent="0.2">
      <c r="A4118" s="4">
        <v>-4.7329241094863903E-2</v>
      </c>
      <c r="B4118" s="4">
        <v>-3.3038011104075199E-2</v>
      </c>
      <c r="C4118" s="4">
        <v>0</v>
      </c>
      <c r="E4118" s="4">
        <v>-4.7332006933361301E-2</v>
      </c>
      <c r="F4118" s="4">
        <v>-3.6681295094521402E-3</v>
      </c>
      <c r="G4118" s="4">
        <v>0</v>
      </c>
    </row>
    <row r="4119" spans="1:7" x14ac:dyDescent="0.2">
      <c r="A4119" s="4">
        <v>-4.7316441094863798E-2</v>
      </c>
      <c r="B4119" s="4">
        <v>-3.1265429842910399E-2</v>
      </c>
      <c r="C4119" s="4">
        <v>0</v>
      </c>
      <c r="E4119" s="4">
        <v>-4.7319206933361301E-2</v>
      </c>
      <c r="F4119" s="4">
        <v>-7.16670494134571E-3</v>
      </c>
      <c r="G4119" s="4">
        <v>0</v>
      </c>
    </row>
    <row r="4120" spans="1:7" x14ac:dyDescent="0.2">
      <c r="A4120" s="4">
        <v>-4.7303641094863798E-2</v>
      </c>
      <c r="B4120" s="4">
        <v>-2.9547082789061201E-2</v>
      </c>
      <c r="C4120" s="4">
        <v>0</v>
      </c>
      <c r="E4120" s="4">
        <v>-4.7306406933361203E-2</v>
      </c>
      <c r="F4120" s="4">
        <v>-2.26117871966417E-4</v>
      </c>
      <c r="G4120" s="4">
        <v>0</v>
      </c>
    </row>
    <row r="4121" spans="1:7" x14ac:dyDescent="0.2">
      <c r="A4121" s="4">
        <v>-4.7290841094863798E-2</v>
      </c>
      <c r="B4121" s="4">
        <v>-3.22859102585056E-2</v>
      </c>
      <c r="C4121" s="4">
        <v>0</v>
      </c>
      <c r="E4121" s="4">
        <v>-4.72936069333613E-2</v>
      </c>
      <c r="F4121" s="4">
        <v>-1.00447545990316E-2</v>
      </c>
      <c r="G4121" s="4">
        <v>0</v>
      </c>
    </row>
    <row r="4122" spans="1:7" x14ac:dyDescent="0.2">
      <c r="A4122" s="4">
        <v>-4.7278041094863797E-2</v>
      </c>
      <c r="B4122" s="4">
        <v>-2.7989444452478598E-2</v>
      </c>
      <c r="C4122" s="4">
        <v>0</v>
      </c>
      <c r="E4122" s="4">
        <v>-4.72808069333613E-2</v>
      </c>
      <c r="F4122" s="4">
        <v>2.6519317857194502E-3</v>
      </c>
      <c r="G4122" s="4">
        <v>0</v>
      </c>
    </row>
    <row r="4123" spans="1:7" x14ac:dyDescent="0.2">
      <c r="A4123" s="4">
        <v>-4.7265241094863901E-2</v>
      </c>
      <c r="B4123" s="4">
        <v>-3.5991781498101803E-2</v>
      </c>
      <c r="C4123" s="4">
        <v>0</v>
      </c>
      <c r="E4123" s="4">
        <v>-4.7268006933361299E-2</v>
      </c>
      <c r="F4123" s="4">
        <v>-6.3769067749841098E-3</v>
      </c>
      <c r="G4123" s="4">
        <v>0</v>
      </c>
    </row>
    <row r="4124" spans="1:7" x14ac:dyDescent="0.2">
      <c r="A4124" s="4">
        <v>-4.7252441094863797E-2</v>
      </c>
      <c r="B4124" s="4">
        <v>-3.01915127818717E-2</v>
      </c>
      <c r="C4124" s="4">
        <v>0</v>
      </c>
      <c r="E4124" s="4">
        <v>-4.7255206933361299E-2</v>
      </c>
      <c r="F4124" s="4">
        <v>-3.4988571172982399E-3</v>
      </c>
      <c r="G4124" s="4">
        <v>0</v>
      </c>
    </row>
    <row r="4125" spans="1:7" x14ac:dyDescent="0.2">
      <c r="A4125" s="4">
        <v>-4.7239641094863803E-2</v>
      </c>
      <c r="B4125" s="4">
        <v>-3.1909859835720797E-2</v>
      </c>
      <c r="C4125" s="4">
        <v>0</v>
      </c>
      <c r="E4125" s="4">
        <v>-4.7242406933361202E-2</v>
      </c>
      <c r="F4125" s="4">
        <v>-6.0383619906763204E-3</v>
      </c>
      <c r="G4125" s="4">
        <v>0</v>
      </c>
    </row>
    <row r="4126" spans="1:7" x14ac:dyDescent="0.2">
      <c r="A4126" s="4">
        <v>-4.72268410948639E-2</v>
      </c>
      <c r="B4126" s="4">
        <v>-3.2447017756708198E-2</v>
      </c>
      <c r="C4126" s="4">
        <v>0</v>
      </c>
      <c r="E4126" s="4">
        <v>-4.7229606933361298E-2</v>
      </c>
      <c r="F4126" s="4">
        <v>-4.0632380881677798E-3</v>
      </c>
      <c r="G4126" s="4">
        <v>0</v>
      </c>
    </row>
    <row r="4127" spans="1:7" x14ac:dyDescent="0.2">
      <c r="A4127" s="4">
        <v>-4.7214041094863803E-2</v>
      </c>
      <c r="B4127" s="4">
        <v>-3.10508856992643E-2</v>
      </c>
      <c r="C4127" s="4">
        <v>0</v>
      </c>
      <c r="E4127" s="4">
        <v>-4.7216806933361298E-2</v>
      </c>
      <c r="F4127" s="4">
        <v>-6.3769067749841098E-3</v>
      </c>
      <c r="G4127" s="4">
        <v>0</v>
      </c>
    </row>
    <row r="4128" spans="1:7" x14ac:dyDescent="0.2">
      <c r="A4128" s="4">
        <v>-4.7201241094863802E-2</v>
      </c>
      <c r="B4128" s="4">
        <v>-3.06748352764795E-2</v>
      </c>
      <c r="C4128" s="4">
        <v>0</v>
      </c>
      <c r="E4128" s="4">
        <v>-4.7204006933361201E-2</v>
      </c>
      <c r="F4128" s="4">
        <v>-6.4330515783222802E-3</v>
      </c>
      <c r="G4128" s="4">
        <v>0</v>
      </c>
    </row>
    <row r="4129" spans="1:7" x14ac:dyDescent="0.2">
      <c r="A4129" s="4">
        <v>-4.7188441094863802E-2</v>
      </c>
      <c r="B4129" s="4">
        <v>-3.2500853183087798E-2</v>
      </c>
      <c r="C4129" s="4">
        <v>0</v>
      </c>
      <c r="E4129" s="4">
        <v>-4.7191206933361297E-2</v>
      </c>
      <c r="F4129" s="4">
        <v>-2.0315503912513798E-3</v>
      </c>
      <c r="G4129" s="4">
        <v>0</v>
      </c>
    </row>
    <row r="4130" spans="1:7" x14ac:dyDescent="0.2">
      <c r="A4130" s="4">
        <v>-4.7175641094863802E-2</v>
      </c>
      <c r="B4130" s="4">
        <v>-3.0137677355492099E-2</v>
      </c>
      <c r="C4130" s="4">
        <v>0</v>
      </c>
      <c r="E4130" s="4">
        <v>-4.7178406933361297E-2</v>
      </c>
      <c r="F4130" s="4">
        <v>-7.3925411279074597E-3</v>
      </c>
      <c r="G4130" s="4">
        <v>0</v>
      </c>
    </row>
    <row r="4131" spans="1:7" x14ac:dyDescent="0.2">
      <c r="A4131" s="4">
        <v>-4.7162841094863898E-2</v>
      </c>
      <c r="B4131" s="4">
        <v>-3.07286707028591E-2</v>
      </c>
      <c r="C4131" s="4">
        <v>0</v>
      </c>
      <c r="E4131" s="4">
        <v>-4.7165606933361297E-2</v>
      </c>
      <c r="F4131" s="4">
        <v>-3.6681295094521402E-3</v>
      </c>
      <c r="G4131" s="4">
        <v>0</v>
      </c>
    </row>
    <row r="4132" spans="1:7" x14ac:dyDescent="0.2">
      <c r="A4132" s="4">
        <v>-4.7150041094863801E-2</v>
      </c>
      <c r="B4132" s="4">
        <v>-3.06748352764795E-2</v>
      </c>
      <c r="C4132" s="4">
        <v>0</v>
      </c>
      <c r="E4132" s="4">
        <v>-4.7152806933361303E-2</v>
      </c>
      <c r="F4132" s="4">
        <v>-1.0891116559801E-2</v>
      </c>
      <c r="G4132" s="4">
        <v>0</v>
      </c>
    </row>
    <row r="4133" spans="1:7" x14ac:dyDescent="0.2">
      <c r="A4133" s="4">
        <v>-4.7137241094863801E-2</v>
      </c>
      <c r="B4133" s="4">
        <v>-3.4434143161519097E-2</v>
      </c>
      <c r="C4133" s="4">
        <v>0</v>
      </c>
      <c r="E4133" s="4">
        <v>-4.7140006933361199E-2</v>
      </c>
      <c r="F4133" s="4">
        <v>8.4608027536479697E-4</v>
      </c>
      <c r="G4133" s="4">
        <v>0</v>
      </c>
    </row>
    <row r="4134" spans="1:7" x14ac:dyDescent="0.2">
      <c r="A4134" s="4">
        <v>-4.7124441094863898E-2</v>
      </c>
      <c r="B4134" s="4">
        <v>-2.94394119363021E-2</v>
      </c>
      <c r="C4134" s="4">
        <v>0</v>
      </c>
      <c r="E4134" s="4">
        <v>-4.7127206933361303E-2</v>
      </c>
      <c r="F4134" s="4">
        <v>-1.1116952746362801E-2</v>
      </c>
      <c r="G4134" s="4">
        <v>0</v>
      </c>
    </row>
    <row r="4135" spans="1:7" x14ac:dyDescent="0.2">
      <c r="A4135" s="4">
        <v>-4.71116410948638E-2</v>
      </c>
      <c r="B4135" s="4">
        <v>-3.3038011104075199E-2</v>
      </c>
      <c r="C4135" s="4">
        <v>0</v>
      </c>
      <c r="E4135" s="4">
        <v>-4.7114406933361302E-2</v>
      </c>
      <c r="F4135" s="4">
        <v>-3.8939656960138899E-3</v>
      </c>
      <c r="G4135" s="4">
        <v>0</v>
      </c>
    </row>
    <row r="4136" spans="1:7" x14ac:dyDescent="0.2">
      <c r="A4136" s="4">
        <v>-4.70988410948638E-2</v>
      </c>
      <c r="B4136" s="4">
        <v>-2.94394119363021E-2</v>
      </c>
      <c r="C4136" s="4">
        <v>0</v>
      </c>
      <c r="E4136" s="4">
        <v>-4.7101606933361198E-2</v>
      </c>
      <c r="F4136" s="4">
        <v>-5.47398101980679E-3</v>
      </c>
      <c r="G4136" s="4">
        <v>0</v>
      </c>
    </row>
    <row r="4137" spans="1:7" x14ac:dyDescent="0.2">
      <c r="A4137" s="4">
        <v>-4.7086041094863799E-2</v>
      </c>
      <c r="B4137" s="4">
        <v>-2.9976569857289501E-2</v>
      </c>
      <c r="C4137" s="4">
        <v>0</v>
      </c>
      <c r="E4137" s="4">
        <v>-4.7088806933361302E-2</v>
      </c>
      <c r="F4137" s="4">
        <v>-2.08811418565924E-3</v>
      </c>
      <c r="G4137" s="4">
        <v>0</v>
      </c>
    </row>
    <row r="4138" spans="1:7" x14ac:dyDescent="0.2">
      <c r="A4138" s="4">
        <v>-4.7073241094863799E-2</v>
      </c>
      <c r="B4138" s="4">
        <v>-3.23397456848852E-2</v>
      </c>
      <c r="C4138" s="4">
        <v>0</v>
      </c>
      <c r="E4138" s="4">
        <v>-4.7076006933361302E-2</v>
      </c>
      <c r="F4138" s="4">
        <v>-3.72469330385999E-3</v>
      </c>
      <c r="G4138" s="4">
        <v>0</v>
      </c>
    </row>
    <row r="4139" spans="1:7" x14ac:dyDescent="0.2">
      <c r="A4139" s="4">
        <v>-4.7060441094863903E-2</v>
      </c>
      <c r="B4139" s="4">
        <v>-2.61095911194907E-2</v>
      </c>
      <c r="C4139" s="4">
        <v>0</v>
      </c>
      <c r="E4139" s="4">
        <v>-4.7063206933361197E-2</v>
      </c>
      <c r="F4139" s="4">
        <v>-8.8032840595464699E-3</v>
      </c>
      <c r="G4139" s="4">
        <v>0</v>
      </c>
    </row>
    <row r="4140" spans="1:7" x14ac:dyDescent="0.2">
      <c r="A4140" s="4">
        <v>-4.7047641094863799E-2</v>
      </c>
      <c r="B4140" s="4">
        <v>-3.2661960681290403E-2</v>
      </c>
      <c r="C4140" s="4">
        <v>0</v>
      </c>
      <c r="E4140" s="4">
        <v>-4.7050406933361301E-2</v>
      </c>
      <c r="F4140" s="4">
        <v>-2.3705141666288498E-3</v>
      </c>
      <c r="G4140" s="4">
        <v>0</v>
      </c>
    </row>
    <row r="4141" spans="1:7" x14ac:dyDescent="0.2">
      <c r="A4141" s="4">
        <v>-4.7034841094863798E-2</v>
      </c>
      <c r="B4141" s="4">
        <v>-2.98154623590869E-2</v>
      </c>
      <c r="C4141" s="4">
        <v>0</v>
      </c>
      <c r="E4141" s="4">
        <v>-4.7037606933361301E-2</v>
      </c>
      <c r="F4141" s="4">
        <v>-6.7154515592918896E-3</v>
      </c>
      <c r="G4141" s="4">
        <v>0</v>
      </c>
    </row>
    <row r="4142" spans="1:7" x14ac:dyDescent="0.2">
      <c r="A4142" s="4">
        <v>-4.7022041094863902E-2</v>
      </c>
      <c r="B4142" s="4">
        <v>-2.94394119363021E-2</v>
      </c>
      <c r="C4142" s="4">
        <v>0</v>
      </c>
      <c r="E4142" s="4">
        <v>-4.70248069333613E-2</v>
      </c>
      <c r="F4142" s="4">
        <v>-4.7968914511912096E-3</v>
      </c>
      <c r="G4142" s="4">
        <v>0</v>
      </c>
    </row>
    <row r="4143" spans="1:7" x14ac:dyDescent="0.2">
      <c r="A4143" s="4">
        <v>-4.7009241094863798E-2</v>
      </c>
      <c r="B4143" s="4">
        <v>-3.0352620280074301E-2</v>
      </c>
      <c r="C4143" s="4">
        <v>0</v>
      </c>
      <c r="E4143" s="4">
        <v>-4.70120069333613E-2</v>
      </c>
      <c r="F4143" s="4">
        <v>-9.0320744058199098E-4</v>
      </c>
      <c r="G4143" s="4">
        <v>0</v>
      </c>
    </row>
    <row r="4144" spans="1:7" x14ac:dyDescent="0.2">
      <c r="A4144" s="4">
        <v>-4.6996441094863797E-2</v>
      </c>
      <c r="B4144" s="4">
        <v>-2.94394119363021E-2</v>
      </c>
      <c r="C4144" s="4">
        <v>0</v>
      </c>
      <c r="E4144" s="4">
        <v>-4.6999206933361203E-2</v>
      </c>
      <c r="F4144" s="4">
        <v>-5.5305448142146402E-3</v>
      </c>
      <c r="G4144" s="4">
        <v>0</v>
      </c>
    </row>
    <row r="4145" spans="1:7" x14ac:dyDescent="0.2">
      <c r="A4145" s="4">
        <v>-4.6983641094863901E-2</v>
      </c>
      <c r="B4145" s="4">
        <v>-3.0137677355492099E-2</v>
      </c>
      <c r="C4145" s="4">
        <v>0</v>
      </c>
      <c r="E4145" s="4">
        <v>-4.6986406933361299E-2</v>
      </c>
      <c r="F4145" s="4">
        <v>-3.72469330385999E-3</v>
      </c>
      <c r="G4145" s="4">
        <v>0</v>
      </c>
    </row>
    <row r="4146" spans="1:7" x14ac:dyDescent="0.2">
      <c r="A4146" s="4">
        <v>-4.6970841094863797E-2</v>
      </c>
      <c r="B4146" s="4">
        <v>-2.9171032366276401E-2</v>
      </c>
      <c r="C4146" s="4">
        <v>0</v>
      </c>
      <c r="E4146" s="4">
        <v>-4.6973606933361299E-2</v>
      </c>
      <c r="F4146" s="4">
        <v>-2.2012417744749599E-3</v>
      </c>
      <c r="G4146" s="4">
        <v>0</v>
      </c>
    </row>
    <row r="4147" spans="1:7" x14ac:dyDescent="0.2">
      <c r="A4147" s="4">
        <v>-4.6958041094863803E-2</v>
      </c>
      <c r="B4147" s="4">
        <v>-3.2071366114859598E-2</v>
      </c>
      <c r="C4147" s="4">
        <v>0</v>
      </c>
      <c r="E4147" s="4">
        <v>-4.6960806933361202E-2</v>
      </c>
      <c r="F4147" s="4">
        <v>7.8951648095693604E-4</v>
      </c>
      <c r="G4147" s="4">
        <v>0</v>
      </c>
    </row>
    <row r="4148" spans="1:7" x14ac:dyDescent="0.2">
      <c r="A4148" s="4">
        <v>-4.6945241094863803E-2</v>
      </c>
      <c r="B4148" s="4">
        <v>-2.73450144596681E-2</v>
      </c>
      <c r="C4148" s="4">
        <v>0</v>
      </c>
      <c r="E4148" s="4">
        <v>-4.6948006933361298E-2</v>
      </c>
      <c r="F4148" s="4">
        <v>-1.0383299383339401E-2</v>
      </c>
      <c r="G4148" s="4">
        <v>0</v>
      </c>
    </row>
    <row r="4149" spans="1:7" x14ac:dyDescent="0.2">
      <c r="A4149" s="4">
        <v>-4.6932441094863803E-2</v>
      </c>
      <c r="B4149" s="4">
        <v>-3.48640290106835E-2</v>
      </c>
      <c r="C4149" s="4">
        <v>0</v>
      </c>
      <c r="E4149" s="4">
        <v>-4.6935206933361298E-2</v>
      </c>
      <c r="F4149" s="4">
        <v>1.1284802563344099E-3</v>
      </c>
      <c r="G4149" s="4">
        <v>0</v>
      </c>
    </row>
    <row r="4150" spans="1:7" x14ac:dyDescent="0.2">
      <c r="A4150" s="4">
        <v>-4.6919641094863899E-2</v>
      </c>
      <c r="B4150" s="4">
        <v>-2.7183906961465502E-2</v>
      </c>
      <c r="C4150" s="4">
        <v>0</v>
      </c>
      <c r="E4150" s="4">
        <v>-4.6922406933361298E-2</v>
      </c>
      <c r="F4150" s="4">
        <v>-6.8847239514457899E-3</v>
      </c>
      <c r="G4150" s="4">
        <v>0</v>
      </c>
    </row>
    <row r="4151" spans="1:7" x14ac:dyDescent="0.2">
      <c r="A4151" s="4">
        <v>-4.6906841094863802E-2</v>
      </c>
      <c r="B4151" s="4">
        <v>-3.5347351505291398E-2</v>
      </c>
      <c r="C4151" s="4">
        <v>0</v>
      </c>
      <c r="E4151" s="4">
        <v>-4.6909606933361297E-2</v>
      </c>
      <c r="F4151" s="4">
        <v>-1.4675884114515301E-3</v>
      </c>
      <c r="G4151" s="4">
        <v>0</v>
      </c>
    </row>
    <row r="4152" spans="1:7" x14ac:dyDescent="0.2">
      <c r="A4152" s="4">
        <v>-4.6894041094863802E-2</v>
      </c>
      <c r="B4152" s="4">
        <v>-2.7559558603314199E-2</v>
      </c>
      <c r="C4152" s="4">
        <v>0</v>
      </c>
      <c r="E4152" s="4">
        <v>-4.68968069333612E-2</v>
      </c>
      <c r="F4152" s="4">
        <v>-4.9096000489372502E-3</v>
      </c>
      <c r="G4152" s="4">
        <v>0</v>
      </c>
    </row>
    <row r="4153" spans="1:7" x14ac:dyDescent="0.2">
      <c r="A4153" s="4">
        <v>-4.6881241094863899E-2</v>
      </c>
      <c r="B4153" s="4">
        <v>-3.5884509426278799E-2</v>
      </c>
      <c r="C4153" s="4">
        <v>0</v>
      </c>
      <c r="E4153" s="4">
        <v>-4.6884006933361297E-2</v>
      </c>
      <c r="F4153" s="4">
        <v>1.07191646192655E-3</v>
      </c>
      <c r="G4153" s="4">
        <v>0</v>
      </c>
    </row>
    <row r="4154" spans="1:7" x14ac:dyDescent="0.2">
      <c r="A4154" s="4">
        <v>-4.6868441094863801E-2</v>
      </c>
      <c r="B4154" s="4">
        <v>-2.7291179033288499E-2</v>
      </c>
      <c r="C4154" s="4">
        <v>0</v>
      </c>
      <c r="E4154" s="4">
        <v>-4.6871206933361297E-2</v>
      </c>
      <c r="F4154" s="4">
        <v>-2.9344761464287E-3</v>
      </c>
      <c r="G4154" s="4">
        <v>0</v>
      </c>
    </row>
    <row r="4155" spans="1:7" x14ac:dyDescent="0.2">
      <c r="A4155" s="4">
        <v>-4.6855641094863801E-2</v>
      </c>
      <c r="B4155" s="4">
        <v>-2.9224867792656001E-2</v>
      </c>
      <c r="C4155" s="4">
        <v>0</v>
      </c>
      <c r="E4155" s="4">
        <v>-4.6858406933361199E-2</v>
      </c>
      <c r="F4155" s="4">
        <v>4.50971696649149E-4</v>
      </c>
      <c r="G4155" s="4">
        <v>0</v>
      </c>
    </row>
    <row r="4156" spans="1:7" x14ac:dyDescent="0.2">
      <c r="A4156" s="4">
        <v>-4.68428410948638E-2</v>
      </c>
      <c r="B4156" s="4">
        <v>-3.2124802760303002E-2</v>
      </c>
      <c r="C4156" s="4">
        <v>0</v>
      </c>
      <c r="E4156" s="4">
        <v>-4.6845606933361303E-2</v>
      </c>
      <c r="F4156" s="4">
        <v>-3.55542091170611E-3</v>
      </c>
      <c r="G4156" s="4">
        <v>0</v>
      </c>
    </row>
    <row r="4157" spans="1:7" x14ac:dyDescent="0.2">
      <c r="A4157" s="4">
        <v>-4.68300410948638E-2</v>
      </c>
      <c r="B4157" s="4">
        <v>-2.69689640368833E-2</v>
      </c>
      <c r="C4157" s="4">
        <v>0</v>
      </c>
      <c r="E4157" s="4">
        <v>-4.6832806933361303E-2</v>
      </c>
      <c r="F4157" s="4">
        <v>9.5920786418051903E-4</v>
      </c>
      <c r="G4157" s="4">
        <v>0</v>
      </c>
    </row>
    <row r="4158" spans="1:7" x14ac:dyDescent="0.2">
      <c r="A4158" s="4">
        <v>-4.6817241094863897E-2</v>
      </c>
      <c r="B4158" s="4">
        <v>-3.0997050272884699E-2</v>
      </c>
      <c r="C4158" s="4">
        <v>0</v>
      </c>
      <c r="E4158" s="4">
        <v>-4.6820006933361302E-2</v>
      </c>
      <c r="F4158" s="4">
        <v>-6.3769067749841098E-3</v>
      </c>
      <c r="G4158" s="4">
        <v>0</v>
      </c>
    </row>
    <row r="4159" spans="1:7" x14ac:dyDescent="0.2">
      <c r="A4159" s="4">
        <v>-4.68044410948638E-2</v>
      </c>
      <c r="B4159" s="4">
        <v>-2.9171032366276401E-2</v>
      </c>
      <c r="C4159" s="4">
        <v>0</v>
      </c>
      <c r="E4159" s="4">
        <v>-4.6807206933361302E-2</v>
      </c>
      <c r="F4159" s="4">
        <v>-4.85303625452938E-3</v>
      </c>
      <c r="G4159" s="4">
        <v>0</v>
      </c>
    </row>
    <row r="4160" spans="1:7" x14ac:dyDescent="0.2">
      <c r="A4160" s="4">
        <v>-4.6791641094863799E-2</v>
      </c>
      <c r="B4160" s="4">
        <v>-2.8311659448883801E-2</v>
      </c>
      <c r="C4160" s="4">
        <v>0</v>
      </c>
      <c r="E4160" s="4">
        <v>-4.6794406933361302E-2</v>
      </c>
      <c r="F4160" s="4">
        <v>-1.29831601929764E-3</v>
      </c>
      <c r="G4160" s="4">
        <v>0</v>
      </c>
    </row>
    <row r="4161" spans="1:7" x14ac:dyDescent="0.2">
      <c r="A4161" s="4">
        <v>-4.6778841094863903E-2</v>
      </c>
      <c r="B4161" s="4">
        <v>-2.9117196939896801E-2</v>
      </c>
      <c r="C4161" s="4">
        <v>0</v>
      </c>
      <c r="E4161" s="4">
        <v>-4.6781606933361301E-2</v>
      </c>
      <c r="F4161" s="4">
        <v>-8.4647392752386797E-3</v>
      </c>
      <c r="G4161" s="4">
        <v>0</v>
      </c>
    </row>
    <row r="4162" spans="1:7" x14ac:dyDescent="0.2">
      <c r="A4162" s="4">
        <v>-4.6766041094863799E-2</v>
      </c>
      <c r="B4162" s="4">
        <v>-3.1587644839315601E-2</v>
      </c>
      <c r="C4162" s="4">
        <v>0</v>
      </c>
      <c r="E4162" s="4">
        <v>-4.6768806933361301E-2</v>
      </c>
      <c r="F4162" s="4">
        <v>1.4670250406421999E-3</v>
      </c>
      <c r="G4162" s="4">
        <v>0</v>
      </c>
    </row>
    <row r="4163" spans="1:7" x14ac:dyDescent="0.2">
      <c r="A4163" s="4">
        <v>-4.6753241094863798E-2</v>
      </c>
      <c r="B4163" s="4">
        <v>-2.9708190287263798E-2</v>
      </c>
      <c r="C4163" s="4">
        <v>0</v>
      </c>
      <c r="E4163" s="4">
        <v>-4.6756006933361197E-2</v>
      </c>
      <c r="F4163" s="4">
        <v>-5.5305448142146402E-3</v>
      </c>
      <c r="G4163" s="4">
        <v>0</v>
      </c>
    </row>
    <row r="4164" spans="1:7" x14ac:dyDescent="0.2">
      <c r="A4164" s="4">
        <v>-4.6740441094863902E-2</v>
      </c>
      <c r="B4164" s="4">
        <v>-3.1587644839315601E-2</v>
      </c>
      <c r="C4164" s="4">
        <v>0</v>
      </c>
      <c r="E4164" s="4">
        <v>-4.67432069333613E-2</v>
      </c>
      <c r="F4164" s="4">
        <v>2.4826593935655498E-3</v>
      </c>
      <c r="G4164" s="4">
        <v>0</v>
      </c>
    </row>
    <row r="4165" spans="1:7" x14ac:dyDescent="0.2">
      <c r="A4165" s="4">
        <v>-4.6727641094863798E-2</v>
      </c>
      <c r="B4165" s="4">
        <v>-3.1480372767492597E-2</v>
      </c>
      <c r="C4165" s="4">
        <v>0</v>
      </c>
      <c r="E4165" s="4">
        <v>-4.67304069333613E-2</v>
      </c>
      <c r="F4165" s="4">
        <v>-5.1354362354989998E-3</v>
      </c>
      <c r="G4165" s="4">
        <v>0</v>
      </c>
    </row>
    <row r="4166" spans="1:7" x14ac:dyDescent="0.2">
      <c r="A4166" s="4">
        <v>-4.6714841094863797E-2</v>
      </c>
      <c r="B4166" s="4">
        <v>-3.1480372767492597E-2</v>
      </c>
      <c r="C4166" s="4">
        <v>0</v>
      </c>
      <c r="E4166" s="4">
        <v>-4.6717606933361203E-2</v>
      </c>
      <c r="F4166" s="4">
        <v>-2.8226267530458799E-4</v>
      </c>
      <c r="G4166" s="4">
        <v>0</v>
      </c>
    </row>
    <row r="4167" spans="1:7" x14ac:dyDescent="0.2">
      <c r="A4167" s="4">
        <v>-4.6702041094863797E-2</v>
      </c>
      <c r="B4167" s="4">
        <v>-2.8741146517112001E-2</v>
      </c>
      <c r="C4167" s="4">
        <v>0</v>
      </c>
      <c r="E4167" s="4">
        <v>-4.6704806933361299E-2</v>
      </c>
      <c r="F4167" s="4">
        <v>-2.0315503912513798E-3</v>
      </c>
      <c r="G4167" s="4">
        <v>0</v>
      </c>
    </row>
    <row r="4168" spans="1:7" x14ac:dyDescent="0.2">
      <c r="A4168" s="4">
        <v>-4.6689241094863797E-2</v>
      </c>
      <c r="B4168" s="4">
        <v>-3.1587644839315601E-2</v>
      </c>
      <c r="C4168" s="4">
        <v>0</v>
      </c>
      <c r="E4168" s="4">
        <v>-4.6692006933361299E-2</v>
      </c>
      <c r="F4168" s="4">
        <v>-4.1198018825756404E-3</v>
      </c>
      <c r="G4168" s="4">
        <v>0</v>
      </c>
    </row>
    <row r="4169" spans="1:7" x14ac:dyDescent="0.2">
      <c r="A4169" s="4">
        <v>-4.6676441094863901E-2</v>
      </c>
      <c r="B4169" s="4">
        <v>-3.06748352764795E-2</v>
      </c>
      <c r="C4169" s="4">
        <v>0</v>
      </c>
      <c r="E4169" s="4">
        <v>-4.6679206933361299E-2</v>
      </c>
      <c r="F4169" s="4">
        <v>-2.26117871966417E-4</v>
      </c>
      <c r="G4169" s="4">
        <v>0</v>
      </c>
    </row>
    <row r="4170" spans="1:7" x14ac:dyDescent="0.2">
      <c r="A4170" s="4">
        <v>-4.6663641094863803E-2</v>
      </c>
      <c r="B4170" s="4">
        <v>-3.1104322344707801E-2</v>
      </c>
      <c r="C4170" s="4">
        <v>0</v>
      </c>
      <c r="E4170" s="4">
        <v>-4.6666406933361299E-2</v>
      </c>
      <c r="F4170" s="4">
        <v>-3.0476037352444299E-3</v>
      </c>
      <c r="G4170" s="4">
        <v>0</v>
      </c>
    </row>
    <row r="4171" spans="1:7" x14ac:dyDescent="0.2">
      <c r="A4171" s="4">
        <v>-4.6650841094863803E-2</v>
      </c>
      <c r="B4171" s="4">
        <v>-3.22859102585056E-2</v>
      </c>
      <c r="C4171" s="4">
        <v>0</v>
      </c>
      <c r="E4171" s="4">
        <v>-4.6653606933361201E-2</v>
      </c>
      <c r="F4171" s="4">
        <v>-4.5710552646294599E-3</v>
      </c>
      <c r="G4171" s="4">
        <v>0</v>
      </c>
    </row>
    <row r="4172" spans="1:7" x14ac:dyDescent="0.2">
      <c r="A4172" s="4">
        <v>-4.66380410948639E-2</v>
      </c>
      <c r="B4172" s="4">
        <v>-3.0352620280074301E-2</v>
      </c>
      <c r="C4172" s="4">
        <v>0</v>
      </c>
      <c r="E4172" s="4">
        <v>-4.6640806933361298E-2</v>
      </c>
      <c r="F4172" s="4">
        <v>1.4670250406421999E-3</v>
      </c>
      <c r="G4172" s="4">
        <v>0</v>
      </c>
    </row>
    <row r="4173" spans="1:7" x14ac:dyDescent="0.2">
      <c r="A4173" s="4">
        <v>-4.6625241094863802E-2</v>
      </c>
      <c r="B4173" s="4">
        <v>-3.22859102585056E-2</v>
      </c>
      <c r="C4173" s="4">
        <v>0</v>
      </c>
      <c r="E4173" s="4">
        <v>-4.6628006933361298E-2</v>
      </c>
      <c r="F4173" s="4">
        <v>-8.4664364617412897E-4</v>
      </c>
      <c r="G4173" s="4">
        <v>0</v>
      </c>
    </row>
    <row r="4174" spans="1:7" x14ac:dyDescent="0.2">
      <c r="A4174" s="4">
        <v>-4.6612441094863802E-2</v>
      </c>
      <c r="B4174" s="4">
        <v>-3.3950820666911297E-2</v>
      </c>
      <c r="C4174" s="4">
        <v>0</v>
      </c>
      <c r="E4174" s="4">
        <v>-4.66152069333612E-2</v>
      </c>
      <c r="F4174" s="4">
        <v>-3.7812570982678501E-3</v>
      </c>
      <c r="G4174" s="4">
        <v>0</v>
      </c>
    </row>
    <row r="4175" spans="1:7" x14ac:dyDescent="0.2">
      <c r="A4175" s="4">
        <v>-4.6599641094863802E-2</v>
      </c>
      <c r="B4175" s="4">
        <v>-3.4487978587898697E-2</v>
      </c>
      <c r="C4175" s="4">
        <v>0</v>
      </c>
      <c r="E4175" s="4">
        <v>-4.6602406933361297E-2</v>
      </c>
      <c r="F4175" s="4">
        <v>1.41046124623434E-3</v>
      </c>
      <c r="G4175" s="4">
        <v>0</v>
      </c>
    </row>
    <row r="4176" spans="1:7" x14ac:dyDescent="0.2">
      <c r="A4176" s="4">
        <v>-4.6586841094863801E-2</v>
      </c>
      <c r="B4176" s="4">
        <v>-2.77745015278964E-2</v>
      </c>
      <c r="C4176" s="4">
        <v>0</v>
      </c>
      <c r="E4176" s="4">
        <v>-4.6589606933361297E-2</v>
      </c>
      <c r="F4176" s="4">
        <v>-3.4422933228903801E-3</v>
      </c>
      <c r="G4176" s="4">
        <v>0</v>
      </c>
    </row>
    <row r="4177" spans="1:7" x14ac:dyDescent="0.2">
      <c r="A4177" s="4">
        <v>-4.6574041094863898E-2</v>
      </c>
      <c r="B4177" s="4">
        <v>-3.3736276523265302E-2</v>
      </c>
      <c r="C4177" s="4">
        <v>0</v>
      </c>
      <c r="E4177" s="4">
        <v>-4.6576806933361303E-2</v>
      </c>
      <c r="F4177" s="4">
        <v>-8.2954668830847907E-3</v>
      </c>
      <c r="G4177" s="4">
        <v>0</v>
      </c>
    </row>
    <row r="4178" spans="1:7" x14ac:dyDescent="0.2">
      <c r="A4178" s="4">
        <v>-4.6561241094863801E-2</v>
      </c>
      <c r="B4178" s="4">
        <v>-2.8956089441694199E-2</v>
      </c>
      <c r="C4178" s="4">
        <v>0</v>
      </c>
      <c r="E4178" s="4">
        <v>-4.6564006933361303E-2</v>
      </c>
      <c r="F4178" s="4">
        <v>3.5548575408967699E-3</v>
      </c>
      <c r="G4178" s="4">
        <v>0</v>
      </c>
    </row>
    <row r="4179" spans="1:7" x14ac:dyDescent="0.2">
      <c r="A4179" s="4">
        <v>-4.65484410948638E-2</v>
      </c>
      <c r="B4179" s="4">
        <v>-3.5401186931670901E-2</v>
      </c>
      <c r="C4179" s="4">
        <v>0</v>
      </c>
      <c r="E4179" s="4">
        <v>-4.6551206933361303E-2</v>
      </c>
      <c r="F4179" s="4">
        <v>-1.0724798327358799E-3</v>
      </c>
      <c r="G4179" s="4">
        <v>0</v>
      </c>
    </row>
    <row r="4180" spans="1:7" x14ac:dyDescent="0.2">
      <c r="A4180" s="4">
        <v>-4.6535641094863897E-2</v>
      </c>
      <c r="B4180" s="4">
        <v>-2.69689640368833E-2</v>
      </c>
      <c r="C4180" s="4">
        <v>0</v>
      </c>
      <c r="E4180" s="4">
        <v>-4.6538406933361302E-2</v>
      </c>
      <c r="F4180" s="4">
        <v>-4.5144914702216002E-3</v>
      </c>
      <c r="G4180" s="4">
        <v>0</v>
      </c>
    </row>
    <row r="4181" spans="1:7" x14ac:dyDescent="0.2">
      <c r="A4181" s="4">
        <v>-4.65228410948638E-2</v>
      </c>
      <c r="B4181" s="4">
        <v>-3.7227204838279203E-2</v>
      </c>
      <c r="C4181" s="4">
        <v>0</v>
      </c>
      <c r="E4181" s="4">
        <v>-4.6525606933361302E-2</v>
      </c>
      <c r="F4181" s="4">
        <v>-7.3393504842809705E-4</v>
      </c>
      <c r="G4181" s="4">
        <v>0</v>
      </c>
    </row>
    <row r="4182" spans="1:7" x14ac:dyDescent="0.2">
      <c r="A4182" s="4">
        <v>-4.6510041094863799E-2</v>
      </c>
      <c r="B4182" s="4">
        <v>-3.1587644839315601E-2</v>
      </c>
      <c r="C4182" s="4">
        <v>0</v>
      </c>
      <c r="E4182" s="4">
        <v>-4.6512806933361198E-2</v>
      </c>
      <c r="F4182" s="4">
        <v>-1.0101318393439401E-2</v>
      </c>
      <c r="G4182" s="4">
        <v>0</v>
      </c>
    </row>
    <row r="4183" spans="1:7" x14ac:dyDescent="0.2">
      <c r="A4183" s="4">
        <v>-4.6497241094863903E-2</v>
      </c>
      <c r="B4183" s="4">
        <v>-3.5562294429873603E-2</v>
      </c>
      <c r="C4183" s="4">
        <v>0</v>
      </c>
      <c r="E4183" s="4">
        <v>-4.6500006933361301E-2</v>
      </c>
      <c r="F4183" s="4">
        <v>4.3446557072583701E-3</v>
      </c>
      <c r="G4183" s="4">
        <v>0</v>
      </c>
    </row>
    <row r="4184" spans="1:7" x14ac:dyDescent="0.2">
      <c r="A4184" s="4">
        <v>-4.6484441094863799E-2</v>
      </c>
      <c r="B4184" s="4">
        <v>-3.3252555247721298E-2</v>
      </c>
      <c r="C4184" s="4">
        <v>0</v>
      </c>
      <c r="E4184" s="4">
        <v>-4.6487206933361301E-2</v>
      </c>
      <c r="F4184" s="4">
        <v>-9.0291202461082205E-3</v>
      </c>
      <c r="G4184" s="4">
        <v>0</v>
      </c>
    </row>
    <row r="4185" spans="1:7" x14ac:dyDescent="0.2">
      <c r="A4185" s="4">
        <v>-4.6471641094863902E-2</v>
      </c>
      <c r="B4185" s="4">
        <v>-3.6743882343671402E-2</v>
      </c>
      <c r="C4185" s="4">
        <v>0</v>
      </c>
      <c r="E4185" s="4">
        <v>-4.6474406933361197E-2</v>
      </c>
      <c r="F4185" s="4">
        <v>-1.8622779990974899E-3</v>
      </c>
      <c r="G4185" s="4">
        <v>0</v>
      </c>
    </row>
    <row r="4186" spans="1:7" x14ac:dyDescent="0.2">
      <c r="A4186" s="4">
        <v>-4.6458841094863798E-2</v>
      </c>
      <c r="B4186" s="4">
        <v>-3.2017530688479998E-2</v>
      </c>
      <c r="C4186" s="4">
        <v>0</v>
      </c>
      <c r="E4186" s="4">
        <v>-4.64616069333613E-2</v>
      </c>
      <c r="F4186" s="4">
        <v>-1.1851884304819201E-3</v>
      </c>
      <c r="G4186" s="4">
        <v>0</v>
      </c>
    </row>
    <row r="4187" spans="1:7" x14ac:dyDescent="0.2">
      <c r="A4187" s="4">
        <v>-4.6446041094863798E-2</v>
      </c>
      <c r="B4187" s="4">
        <v>-3.5293516078911798E-2</v>
      </c>
      <c r="C4187" s="4">
        <v>0</v>
      </c>
      <c r="E4187" s="4">
        <v>-4.64488069333613E-2</v>
      </c>
      <c r="F4187" s="4">
        <v>-8.1827582853387596E-3</v>
      </c>
      <c r="G4187" s="4">
        <v>0</v>
      </c>
    </row>
    <row r="4188" spans="1:7" x14ac:dyDescent="0.2">
      <c r="A4188" s="4">
        <v>-4.6433241094863902E-2</v>
      </c>
      <c r="B4188" s="4">
        <v>-3.3521333598683097E-2</v>
      </c>
      <c r="C4188" s="4">
        <v>0</v>
      </c>
      <c r="E4188" s="4">
        <v>-4.64360069333613E-2</v>
      </c>
      <c r="F4188" s="4">
        <v>-3.1037485385825999E-3</v>
      </c>
      <c r="G4188" s="4">
        <v>0</v>
      </c>
    </row>
    <row r="4189" spans="1:7" x14ac:dyDescent="0.2">
      <c r="A4189" s="4">
        <v>-4.6420441094863797E-2</v>
      </c>
      <c r="B4189" s="4">
        <v>-3.3789713168708699E-2</v>
      </c>
      <c r="C4189" s="4">
        <v>0</v>
      </c>
      <c r="E4189" s="4">
        <v>-4.64232069333613E-2</v>
      </c>
      <c r="F4189" s="4">
        <v>-8.8032840595464699E-3</v>
      </c>
      <c r="G4189" s="4">
        <v>0</v>
      </c>
    </row>
    <row r="4190" spans="1:7" x14ac:dyDescent="0.2">
      <c r="A4190" s="4">
        <v>-4.6407641094863797E-2</v>
      </c>
      <c r="B4190" s="4">
        <v>-3.7603255261064103E-2</v>
      </c>
      <c r="C4190" s="4">
        <v>0</v>
      </c>
      <c r="E4190" s="4">
        <v>-4.6410406933361202E-2</v>
      </c>
      <c r="F4190" s="4">
        <v>-1.4110246170436699E-3</v>
      </c>
      <c r="G4190" s="4">
        <v>0</v>
      </c>
    </row>
    <row r="4191" spans="1:7" x14ac:dyDescent="0.2">
      <c r="A4191" s="4">
        <v>-4.6394841094863901E-2</v>
      </c>
      <c r="B4191" s="4">
        <v>-3.06209998500999E-2</v>
      </c>
      <c r="C4191" s="4">
        <v>0</v>
      </c>
      <c r="E4191" s="4">
        <v>-4.6397606933361299E-2</v>
      </c>
      <c r="F4191" s="4">
        <v>-6.32034298057625E-3</v>
      </c>
      <c r="G4191" s="4">
        <v>0</v>
      </c>
    </row>
    <row r="4192" spans="1:7" x14ac:dyDescent="0.2">
      <c r="A4192" s="4">
        <v>-4.6382041094863803E-2</v>
      </c>
      <c r="B4192" s="4">
        <v>-3.9214330243090199E-2</v>
      </c>
      <c r="C4192" s="4">
        <v>0</v>
      </c>
      <c r="E4192" s="4">
        <v>-4.6384806933361299E-2</v>
      </c>
      <c r="F4192" s="4">
        <v>-8.1261944909308999E-3</v>
      </c>
      <c r="G4192" s="4">
        <v>0</v>
      </c>
    </row>
    <row r="4193" spans="1:7" x14ac:dyDescent="0.2">
      <c r="A4193" s="4">
        <v>-4.6369241094863803E-2</v>
      </c>
      <c r="B4193" s="4">
        <v>-3.7978906902912703E-2</v>
      </c>
      <c r="C4193" s="4">
        <v>0</v>
      </c>
      <c r="E4193" s="4">
        <v>-4.6372006933361201E-2</v>
      </c>
      <c r="F4193" s="4">
        <v>-2.5397865587827501E-3</v>
      </c>
      <c r="G4193" s="4">
        <v>0</v>
      </c>
    </row>
    <row r="4194" spans="1:7" x14ac:dyDescent="0.2">
      <c r="A4194" s="4">
        <v>-4.6356441094863803E-2</v>
      </c>
      <c r="B4194" s="4">
        <v>-3.5991781498101803E-2</v>
      </c>
      <c r="C4194" s="4">
        <v>0</v>
      </c>
      <c r="E4194" s="4">
        <v>-4.6359206933361298E-2</v>
      </c>
      <c r="F4194" s="4">
        <v>-4.2325104803216697E-3</v>
      </c>
      <c r="G4194" s="4">
        <v>0</v>
      </c>
    </row>
    <row r="4195" spans="1:7" x14ac:dyDescent="0.2">
      <c r="A4195" s="4">
        <v>-4.6343641094863802E-2</v>
      </c>
      <c r="B4195" s="4">
        <v>-3.6045616924481397E-2</v>
      </c>
      <c r="C4195" s="4">
        <v>0</v>
      </c>
      <c r="E4195" s="4">
        <v>-4.6346406933361298E-2</v>
      </c>
      <c r="F4195" s="4">
        <v>-2.9344761464287E-3</v>
      </c>
      <c r="G4195" s="4">
        <v>0</v>
      </c>
    </row>
    <row r="4196" spans="1:7" x14ac:dyDescent="0.2">
      <c r="A4196" s="4">
        <v>-4.6330841094863899E-2</v>
      </c>
      <c r="B4196" s="4">
        <v>-3.6206724422684002E-2</v>
      </c>
      <c r="C4196" s="4">
        <v>0</v>
      </c>
      <c r="E4196" s="4">
        <v>-4.6333606933361297E-2</v>
      </c>
      <c r="F4196" s="4">
        <v>-3.8939656960138899E-3</v>
      </c>
      <c r="G4196" s="4">
        <v>0</v>
      </c>
    </row>
    <row r="4197" spans="1:7" x14ac:dyDescent="0.2">
      <c r="A4197" s="4">
        <v>-4.6318041094863802E-2</v>
      </c>
      <c r="B4197" s="4">
        <v>-3.5347351505291398E-2</v>
      </c>
      <c r="C4197" s="4">
        <v>0</v>
      </c>
      <c r="E4197" s="4">
        <v>-4.6320806933361297E-2</v>
      </c>
      <c r="F4197" s="4">
        <v>-4.9096000489372502E-3</v>
      </c>
      <c r="G4197" s="4">
        <v>0</v>
      </c>
    </row>
    <row r="4198" spans="1:7" x14ac:dyDescent="0.2">
      <c r="A4198" s="4">
        <v>-4.6305241094863801E-2</v>
      </c>
      <c r="B4198" s="4">
        <v>-3.7978906902912703E-2</v>
      </c>
      <c r="C4198" s="4">
        <v>0</v>
      </c>
      <c r="E4198" s="4">
        <v>-4.63080069333612E-2</v>
      </c>
      <c r="F4198" s="4">
        <v>-5.5305448142146402E-3</v>
      </c>
      <c r="G4198" s="4">
        <v>0</v>
      </c>
    </row>
    <row r="4199" spans="1:7" x14ac:dyDescent="0.2">
      <c r="A4199" s="4">
        <v>-4.6292441094863898E-2</v>
      </c>
      <c r="B4199" s="4">
        <v>-3.6475103992709597E-2</v>
      </c>
      <c r="C4199" s="4">
        <v>0</v>
      </c>
      <c r="E4199" s="4">
        <v>-4.6295206933361303E-2</v>
      </c>
      <c r="F4199" s="4">
        <v>-2.3139503722209901E-3</v>
      </c>
      <c r="G4199" s="4">
        <v>0</v>
      </c>
    </row>
    <row r="4200" spans="1:7" x14ac:dyDescent="0.2">
      <c r="A4200" s="4">
        <v>-4.6279641094863801E-2</v>
      </c>
      <c r="B4200" s="4">
        <v>-3.8999387318508001E-2</v>
      </c>
      <c r="C4200" s="4">
        <v>0</v>
      </c>
      <c r="E4200" s="4">
        <v>-4.6282406933361303E-2</v>
      </c>
      <c r="F4200" s="4">
        <v>-4.2890742747295303E-3</v>
      </c>
      <c r="G4200" s="4">
        <v>0</v>
      </c>
    </row>
    <row r="4201" spans="1:7" x14ac:dyDescent="0.2">
      <c r="A4201" s="4">
        <v>-4.62668410948638E-2</v>
      </c>
      <c r="B4201" s="4">
        <v>-3.43807065160757E-2</v>
      </c>
      <c r="C4201" s="4">
        <v>0</v>
      </c>
      <c r="E4201" s="4">
        <v>-4.6269606933361199E-2</v>
      </c>
      <c r="F4201" s="4">
        <v>-2.08811418565924E-3</v>
      </c>
      <c r="G4201" s="4">
        <v>0</v>
      </c>
    </row>
    <row r="4202" spans="1:7" x14ac:dyDescent="0.2">
      <c r="A4202" s="4">
        <v>-4.62540410948638E-2</v>
      </c>
      <c r="B4202" s="4">
        <v>-4.0449753583267599E-2</v>
      </c>
      <c r="C4202" s="4">
        <v>0</v>
      </c>
      <c r="E4202" s="4">
        <v>-4.6256806933361302E-2</v>
      </c>
      <c r="F4202" s="4">
        <v>-1.12990283150702E-4</v>
      </c>
      <c r="G4202" s="4">
        <v>0</v>
      </c>
    </row>
    <row r="4203" spans="1:7" x14ac:dyDescent="0.2">
      <c r="A4203" s="4">
        <v>-4.62412410948638E-2</v>
      </c>
      <c r="B4203" s="4">
        <v>-3.7603255261064103E-2</v>
      </c>
      <c r="C4203" s="4">
        <v>0</v>
      </c>
      <c r="E4203" s="4">
        <v>-4.6244006933361302E-2</v>
      </c>
      <c r="F4203" s="4">
        <v>-5.5866896175528202E-3</v>
      </c>
      <c r="G4203" s="4">
        <v>0</v>
      </c>
    </row>
    <row r="4204" spans="1:7" x14ac:dyDescent="0.2">
      <c r="A4204" s="4">
        <v>-4.6228441094863897E-2</v>
      </c>
      <c r="B4204" s="4">
        <v>-3.8623336895723198E-2</v>
      </c>
      <c r="C4204" s="4">
        <v>0</v>
      </c>
      <c r="E4204" s="4">
        <v>-4.6231206933361198E-2</v>
      </c>
      <c r="F4204" s="4">
        <v>1.6362974327960901E-3</v>
      </c>
      <c r="G4204" s="4">
        <v>0</v>
      </c>
    </row>
    <row r="4205" spans="1:7" x14ac:dyDescent="0.2">
      <c r="A4205" s="4">
        <v>-4.6215641094863799E-2</v>
      </c>
      <c r="B4205" s="4">
        <v>-3.8032742329292303E-2</v>
      </c>
      <c r="C4205" s="4">
        <v>0</v>
      </c>
      <c r="E4205" s="4">
        <v>-4.6218406933361302E-2</v>
      </c>
      <c r="F4205" s="4">
        <v>-5.3612724220607599E-3</v>
      </c>
      <c r="G4205" s="4">
        <v>0</v>
      </c>
    </row>
    <row r="4206" spans="1:7" x14ac:dyDescent="0.2">
      <c r="A4206" s="4">
        <v>-4.6202841094863799E-2</v>
      </c>
      <c r="B4206" s="4">
        <v>-3.6045616924481397E-2</v>
      </c>
      <c r="C4206" s="4">
        <v>0</v>
      </c>
      <c r="E4206" s="4">
        <v>-4.6205606933361301E-2</v>
      </c>
      <c r="F4206" s="4">
        <v>1.1284802563344099E-3</v>
      </c>
      <c r="G4206" s="4">
        <v>0</v>
      </c>
    </row>
    <row r="4207" spans="1:7" x14ac:dyDescent="0.2">
      <c r="A4207" s="4">
        <v>-4.6190041094863903E-2</v>
      </c>
      <c r="B4207" s="4">
        <v>-3.8354957325697499E-2</v>
      </c>
      <c r="C4207" s="4">
        <v>0</v>
      </c>
      <c r="E4207" s="4">
        <v>-4.6192806933361301E-2</v>
      </c>
      <c r="F4207" s="4">
        <v>-2.8217675486826698E-3</v>
      </c>
      <c r="G4207" s="4">
        <v>0</v>
      </c>
    </row>
    <row r="4208" spans="1:7" x14ac:dyDescent="0.2">
      <c r="A4208" s="4">
        <v>-4.6177241094863798E-2</v>
      </c>
      <c r="B4208" s="4">
        <v>-3.31452831758983E-2</v>
      </c>
      <c r="C4208" s="4">
        <v>0</v>
      </c>
      <c r="E4208" s="4">
        <v>-4.6180006933361301E-2</v>
      </c>
      <c r="F4208" s="4">
        <v>-3.72469330385999E-3</v>
      </c>
      <c r="G4208" s="4">
        <v>0</v>
      </c>
    </row>
    <row r="4209" spans="1:7" x14ac:dyDescent="0.2">
      <c r="A4209" s="4">
        <v>-4.6164441094863798E-2</v>
      </c>
      <c r="B4209" s="4">
        <v>-3.6797318989114897E-2</v>
      </c>
      <c r="C4209" s="4">
        <v>0</v>
      </c>
      <c r="E4209" s="4">
        <v>-4.6167206933361203E-2</v>
      </c>
      <c r="F4209" s="4">
        <v>-1.4675884114515301E-3</v>
      </c>
      <c r="G4209" s="4">
        <v>0</v>
      </c>
    </row>
    <row r="4210" spans="1:7" x14ac:dyDescent="0.2">
      <c r="A4210" s="4">
        <v>-4.6151641094863902E-2</v>
      </c>
      <c r="B4210" s="4">
        <v>-3.3252555247721298E-2</v>
      </c>
      <c r="C4210" s="4">
        <v>0</v>
      </c>
      <c r="E4210" s="4">
        <v>-4.61544069333613E-2</v>
      </c>
      <c r="F4210" s="4">
        <v>-5.3047086276528897E-3</v>
      </c>
      <c r="G4210" s="4">
        <v>0</v>
      </c>
    </row>
    <row r="4211" spans="1:7" x14ac:dyDescent="0.2">
      <c r="A4211" s="4">
        <v>-4.6138841094863797E-2</v>
      </c>
      <c r="B4211" s="4">
        <v>-3.7119533985520099E-2</v>
      </c>
      <c r="C4211" s="4">
        <v>0</v>
      </c>
      <c r="E4211" s="4">
        <v>-4.61416069333613E-2</v>
      </c>
      <c r="F4211" s="4">
        <v>-1.8061331957593099E-3</v>
      </c>
      <c r="G4211" s="4">
        <v>0</v>
      </c>
    </row>
    <row r="4212" spans="1:7" x14ac:dyDescent="0.2">
      <c r="A4212" s="4">
        <v>-4.6126041094863797E-2</v>
      </c>
      <c r="B4212" s="4">
        <v>-3.5025136508886098E-2</v>
      </c>
      <c r="C4212" s="4">
        <v>0</v>
      </c>
      <c r="E4212" s="4">
        <v>-4.6128806933361202E-2</v>
      </c>
      <c r="F4212" s="4">
        <v>-7.2232687357535698E-3</v>
      </c>
      <c r="G4212" s="4">
        <v>0</v>
      </c>
    </row>
    <row r="4213" spans="1:7" x14ac:dyDescent="0.2">
      <c r="A4213" s="4">
        <v>-4.6113241094863797E-2</v>
      </c>
      <c r="B4213" s="4">
        <v>-3.5884509426278799E-2</v>
      </c>
      <c r="C4213" s="4">
        <v>0</v>
      </c>
      <c r="E4213" s="4">
        <v>-4.6116006933361299E-2</v>
      </c>
      <c r="F4213" s="4">
        <v>4.7397642859740201E-3</v>
      </c>
      <c r="G4213" s="4">
        <v>0</v>
      </c>
    </row>
    <row r="4214" spans="1:7" x14ac:dyDescent="0.2">
      <c r="A4214" s="4">
        <v>-4.6100441094863803E-2</v>
      </c>
      <c r="B4214" s="4">
        <v>-3.2608125254910802E-2</v>
      </c>
      <c r="C4214" s="4">
        <v>0</v>
      </c>
      <c r="E4214" s="4">
        <v>-4.6103206933361299E-2</v>
      </c>
      <c r="F4214" s="4">
        <v>-1.17940423149784E-2</v>
      </c>
      <c r="G4214" s="4">
        <v>0</v>
      </c>
    </row>
    <row r="4215" spans="1:7" x14ac:dyDescent="0.2">
      <c r="A4215" s="4">
        <v>-4.60876410948639E-2</v>
      </c>
      <c r="B4215" s="4">
        <v>-3.9214330243090199E-2</v>
      </c>
      <c r="C4215" s="4">
        <v>0</v>
      </c>
      <c r="E4215" s="4">
        <v>-4.6090406933361298E-2</v>
      </c>
      <c r="F4215" s="4">
        <v>7.1099967671982098E-3</v>
      </c>
      <c r="G4215" s="4">
        <v>0</v>
      </c>
    </row>
    <row r="4216" spans="1:7" x14ac:dyDescent="0.2">
      <c r="A4216" s="4">
        <v>-4.6074841094863803E-2</v>
      </c>
      <c r="B4216" s="4">
        <v>-2.8956089441694199E-2</v>
      </c>
      <c r="C4216" s="4">
        <v>0</v>
      </c>
      <c r="E4216" s="4">
        <v>-4.6077606933361298E-2</v>
      </c>
      <c r="F4216" s="4">
        <v>-8.8032840595464699E-3</v>
      </c>
      <c r="G4216" s="4">
        <v>0</v>
      </c>
    </row>
    <row r="4217" spans="1:7" x14ac:dyDescent="0.2">
      <c r="A4217" s="4">
        <v>-4.6062041094863802E-2</v>
      </c>
      <c r="B4217" s="4">
        <v>-3.9375437741292797E-2</v>
      </c>
      <c r="C4217" s="4">
        <v>0</v>
      </c>
      <c r="E4217" s="4">
        <v>-4.6064806933361201E-2</v>
      </c>
      <c r="F4217" s="4">
        <v>6.0377986198669898E-3</v>
      </c>
      <c r="G4217" s="4">
        <v>0</v>
      </c>
    </row>
    <row r="4218" spans="1:7" x14ac:dyDescent="0.2">
      <c r="A4218" s="4">
        <v>-4.6049241094863899E-2</v>
      </c>
      <c r="B4218" s="4">
        <v>-3.5401186931670901E-2</v>
      </c>
      <c r="C4218" s="4">
        <v>0</v>
      </c>
      <c r="E4218" s="4">
        <v>-4.6052006933361297E-2</v>
      </c>
      <c r="F4218" s="4">
        <v>-3.8939656960138899E-3</v>
      </c>
      <c r="G4218" s="4">
        <v>0</v>
      </c>
    </row>
    <row r="4219" spans="1:7" x14ac:dyDescent="0.2">
      <c r="A4219" s="4">
        <v>-4.6036441094863802E-2</v>
      </c>
      <c r="B4219" s="4">
        <v>-3.5240079433468303E-2</v>
      </c>
      <c r="C4219" s="4">
        <v>0</v>
      </c>
      <c r="E4219" s="4">
        <v>-4.6039206933361297E-2</v>
      </c>
      <c r="F4219" s="4">
        <v>1.35389745182648E-3</v>
      </c>
      <c r="G4219" s="4">
        <v>0</v>
      </c>
    </row>
    <row r="4220" spans="1:7" x14ac:dyDescent="0.2">
      <c r="A4220" s="4">
        <v>-4.6023641094863801E-2</v>
      </c>
      <c r="B4220" s="4">
        <v>-3.7817799404710098E-2</v>
      </c>
      <c r="C4220" s="4">
        <v>0</v>
      </c>
      <c r="E4220" s="4">
        <v>-4.60264069333612E-2</v>
      </c>
      <c r="F4220" s="4">
        <v>-6.7737125402023602E-4</v>
      </c>
      <c r="G4220" s="4">
        <v>0</v>
      </c>
    </row>
    <row r="4221" spans="1:7" x14ac:dyDescent="0.2">
      <c r="A4221" s="4">
        <v>-4.6010841094863801E-2</v>
      </c>
      <c r="B4221" s="4">
        <v>-3.4165763591493502E-2</v>
      </c>
      <c r="C4221" s="4">
        <v>0</v>
      </c>
      <c r="E4221" s="4">
        <v>-4.6013606933361297E-2</v>
      </c>
      <c r="F4221" s="4">
        <v>3.1597489621811299E-3</v>
      </c>
      <c r="G4221" s="4">
        <v>0</v>
      </c>
    </row>
    <row r="4222" spans="1:7" x14ac:dyDescent="0.2">
      <c r="A4222" s="4">
        <v>-4.5998041094863801E-2</v>
      </c>
      <c r="B4222" s="4">
        <v>-3.8193849827494901E-2</v>
      </c>
      <c r="C4222" s="4">
        <v>0</v>
      </c>
      <c r="E4222" s="4">
        <v>-4.6000806933361303E-2</v>
      </c>
      <c r="F4222" s="4">
        <v>4.90903667812791E-3</v>
      </c>
      <c r="G4222" s="4">
        <v>0</v>
      </c>
    </row>
    <row r="4223" spans="1:7" x14ac:dyDescent="0.2">
      <c r="A4223" s="4">
        <v>-4.5985241094863898E-2</v>
      </c>
      <c r="B4223" s="4">
        <v>-3.7603255261064103E-2</v>
      </c>
      <c r="C4223" s="4">
        <v>0</v>
      </c>
      <c r="E4223" s="4">
        <v>-4.5988006933361303E-2</v>
      </c>
      <c r="F4223" s="4">
        <v>-2.5959313621209202E-3</v>
      </c>
      <c r="G4223" s="4">
        <v>0</v>
      </c>
    </row>
    <row r="4224" spans="1:7" x14ac:dyDescent="0.2">
      <c r="A4224" s="4">
        <v>-4.59724410948638E-2</v>
      </c>
      <c r="B4224" s="4">
        <v>-3.6313996494506999E-2</v>
      </c>
      <c r="C4224" s="4">
        <v>0</v>
      </c>
      <c r="E4224" s="4">
        <v>-4.5975206933361303E-2</v>
      </c>
      <c r="F4224" s="4">
        <v>5.9246710310512703E-3</v>
      </c>
      <c r="G4224" s="4">
        <v>0</v>
      </c>
    </row>
    <row r="4225" spans="1:7" x14ac:dyDescent="0.2">
      <c r="A4225" s="4">
        <v>-4.59596410948638E-2</v>
      </c>
      <c r="B4225" s="4">
        <v>-3.23397456848852E-2</v>
      </c>
      <c r="C4225" s="4">
        <v>0</v>
      </c>
      <c r="E4225" s="4">
        <v>-4.5962406933361302E-2</v>
      </c>
      <c r="F4225" s="4">
        <v>-3.4422933228903801E-3</v>
      </c>
      <c r="G4225" s="4">
        <v>0</v>
      </c>
    </row>
    <row r="4226" spans="1:7" x14ac:dyDescent="0.2">
      <c r="A4226" s="4">
        <v>-4.5946841094863897E-2</v>
      </c>
      <c r="B4226" s="4">
        <v>-3.2071366114859598E-2</v>
      </c>
      <c r="C4226" s="4">
        <v>0</v>
      </c>
      <c r="E4226" s="4">
        <v>-4.5949606933361302E-2</v>
      </c>
      <c r="F4226" s="4">
        <v>5.5861262467434896E-3</v>
      </c>
      <c r="G4226" s="4">
        <v>0</v>
      </c>
    </row>
    <row r="4227" spans="1:7" x14ac:dyDescent="0.2">
      <c r="A4227" s="4">
        <v>-4.5934041094863799E-2</v>
      </c>
      <c r="B4227" s="4">
        <v>-3.8032742329292303E-2</v>
      </c>
      <c r="C4227" s="4">
        <v>0</v>
      </c>
      <c r="E4227" s="4">
        <v>-4.5936806933361302E-2</v>
      </c>
      <c r="F4227" s="4">
        <v>-1.6930056069436E-3</v>
      </c>
      <c r="G4227" s="4">
        <v>0</v>
      </c>
    </row>
    <row r="4228" spans="1:7" x14ac:dyDescent="0.2">
      <c r="A4228" s="4">
        <v>-4.5921241094863799E-2</v>
      </c>
      <c r="B4228" s="4">
        <v>-3.1909859835720797E-2</v>
      </c>
      <c r="C4228" s="4">
        <v>0</v>
      </c>
      <c r="E4228" s="4">
        <v>-4.5924006933361197E-2</v>
      </c>
      <c r="F4228" s="4">
        <v>2.99047657002723E-3</v>
      </c>
      <c r="G4228" s="4">
        <v>0</v>
      </c>
    </row>
    <row r="4229" spans="1:7" x14ac:dyDescent="0.2">
      <c r="A4229" s="4">
        <v>-4.5908441094863903E-2</v>
      </c>
      <c r="B4229" s="4">
        <v>-3.9160494816710599E-2</v>
      </c>
      <c r="C4229" s="4">
        <v>0</v>
      </c>
      <c r="E4229" s="4">
        <v>-4.5911206933361301E-2</v>
      </c>
      <c r="F4229" s="4">
        <v>-3.0476037352444299E-3</v>
      </c>
      <c r="G4229" s="4">
        <v>0</v>
      </c>
    </row>
    <row r="4230" spans="1:7" x14ac:dyDescent="0.2">
      <c r="A4230" s="4">
        <v>-4.5895641094863798E-2</v>
      </c>
      <c r="B4230" s="4">
        <v>-3.22859102585056E-2</v>
      </c>
      <c r="C4230" s="4">
        <v>0</v>
      </c>
      <c r="E4230" s="4">
        <v>-4.5898406933361301E-2</v>
      </c>
      <c r="F4230" s="4">
        <v>1.6899070674922299E-4</v>
      </c>
      <c r="G4230" s="4">
        <v>0</v>
      </c>
    </row>
    <row r="4231" spans="1:7" x14ac:dyDescent="0.2">
      <c r="A4231" s="4">
        <v>-4.5882841094863902E-2</v>
      </c>
      <c r="B4231" s="4">
        <v>-3.3414061526860002E-2</v>
      </c>
      <c r="C4231" s="4">
        <v>0</v>
      </c>
      <c r="E4231" s="4">
        <v>-4.5885606933361203E-2</v>
      </c>
      <c r="F4231" s="4">
        <v>1.07191646192655E-3</v>
      </c>
      <c r="G4231" s="4">
        <v>0</v>
      </c>
    </row>
    <row r="4232" spans="1:7" x14ac:dyDescent="0.2">
      <c r="A4232" s="4">
        <v>-4.5870041094863798E-2</v>
      </c>
      <c r="B4232" s="4">
        <v>-3.38973840214679E-2</v>
      </c>
      <c r="C4232" s="4">
        <v>0</v>
      </c>
      <c r="E4232" s="4">
        <v>-4.58728069333613E-2</v>
      </c>
      <c r="F4232" s="4">
        <v>-2.4266589699670198E-3</v>
      </c>
      <c r="G4232" s="4">
        <v>0</v>
      </c>
    </row>
    <row r="4233" spans="1:7" x14ac:dyDescent="0.2">
      <c r="A4233" s="4">
        <v>-4.5857241094863797E-2</v>
      </c>
      <c r="B4233" s="4">
        <v>-3.5669566501696601E-2</v>
      </c>
      <c r="C4233" s="4">
        <v>0</v>
      </c>
      <c r="E4233" s="4">
        <v>-4.58600069333613E-2</v>
      </c>
      <c r="F4233" s="4">
        <v>5.9812348254591301E-3</v>
      </c>
      <c r="G4233" s="4">
        <v>0</v>
      </c>
    </row>
    <row r="4234" spans="1:7" x14ac:dyDescent="0.2">
      <c r="A4234" s="4">
        <v>-4.5844441094863901E-2</v>
      </c>
      <c r="B4234" s="4">
        <v>-3.1426537341113003E-2</v>
      </c>
      <c r="C4234" s="4">
        <v>0</v>
      </c>
      <c r="E4234" s="4">
        <v>-4.5847206933361299E-2</v>
      </c>
      <c r="F4234" s="4">
        <v>-2.08811418565924E-3</v>
      </c>
      <c r="G4234" s="4">
        <v>0</v>
      </c>
    </row>
    <row r="4235" spans="1:7" x14ac:dyDescent="0.2">
      <c r="A4235" s="4">
        <v>-4.5831641094863797E-2</v>
      </c>
      <c r="B4235" s="4">
        <v>-3.7764362759266701E-2</v>
      </c>
      <c r="C4235" s="4">
        <v>0</v>
      </c>
      <c r="E4235" s="4">
        <v>-4.5834406933361299E-2</v>
      </c>
      <c r="F4235" s="4">
        <v>2.25554501157084E-4</v>
      </c>
      <c r="G4235" s="4">
        <v>0</v>
      </c>
    </row>
    <row r="4236" spans="1:7" x14ac:dyDescent="0.2">
      <c r="A4236" s="4">
        <v>-4.5818841094863803E-2</v>
      </c>
      <c r="B4236" s="4">
        <v>-3.2447017756708198E-2</v>
      </c>
      <c r="C4236" s="4">
        <v>0</v>
      </c>
      <c r="E4236" s="4">
        <v>-4.5821606933361202E-2</v>
      </c>
      <c r="F4236" s="4">
        <v>3.9482689331097801E-4</v>
      </c>
      <c r="G4236" s="4">
        <v>0</v>
      </c>
    </row>
    <row r="4237" spans="1:7" x14ac:dyDescent="0.2">
      <c r="A4237" s="4">
        <v>-4.58060410948639E-2</v>
      </c>
      <c r="B4237" s="4">
        <v>-4.0986512723318901E-2</v>
      </c>
      <c r="C4237" s="4">
        <v>0</v>
      </c>
      <c r="E4237" s="4">
        <v>-4.5808806933361298E-2</v>
      </c>
      <c r="F4237" s="4">
        <v>4.06267471735845E-3</v>
      </c>
      <c r="G4237" s="4">
        <v>0</v>
      </c>
    </row>
    <row r="4238" spans="1:7" x14ac:dyDescent="0.2">
      <c r="A4238" s="4">
        <v>-4.5793241094863803E-2</v>
      </c>
      <c r="B4238" s="4">
        <v>-2.8633874445289E-2</v>
      </c>
      <c r="C4238" s="4">
        <v>0</v>
      </c>
      <c r="E4238" s="4">
        <v>-4.5796006933361298E-2</v>
      </c>
      <c r="F4238" s="4">
        <v>-5.0227276377529696E-3</v>
      </c>
      <c r="G4238" s="4">
        <v>0</v>
      </c>
    </row>
    <row r="4239" spans="1:7" x14ac:dyDescent="0.2">
      <c r="A4239" s="4">
        <v>-4.5780441094863802E-2</v>
      </c>
      <c r="B4239" s="4">
        <v>-3.9482709813115802E-2</v>
      </c>
      <c r="C4239" s="4">
        <v>0</v>
      </c>
      <c r="E4239" s="4">
        <v>-4.5783206933361201E-2</v>
      </c>
      <c r="F4239" s="4">
        <v>5.9812348254591301E-3</v>
      </c>
      <c r="G4239" s="4">
        <v>0</v>
      </c>
    </row>
    <row r="4240" spans="1:7" x14ac:dyDescent="0.2">
      <c r="A4240" s="4">
        <v>-4.5767641094863802E-2</v>
      </c>
      <c r="B4240" s="4">
        <v>-3.0513727778276899E-2</v>
      </c>
      <c r="C4240" s="4">
        <v>0</v>
      </c>
      <c r="E4240" s="4">
        <v>-4.5770406933361298E-2</v>
      </c>
      <c r="F4240" s="4">
        <v>-4.4583466668834297E-3</v>
      </c>
      <c r="G4240" s="4">
        <v>0</v>
      </c>
    </row>
    <row r="4241" spans="1:7" x14ac:dyDescent="0.2">
      <c r="A4241" s="4">
        <v>-4.5754841094863802E-2</v>
      </c>
      <c r="B4241" s="4">
        <v>-3.3414061526860002E-2</v>
      </c>
      <c r="C4241" s="4">
        <v>0</v>
      </c>
      <c r="E4241" s="4">
        <v>-4.5757606933361297E-2</v>
      </c>
      <c r="F4241" s="20">
        <v>-2.8168540467007599E-7</v>
      </c>
      <c r="G4241" s="4">
        <v>0</v>
      </c>
    </row>
    <row r="4242" spans="1:7" x14ac:dyDescent="0.2">
      <c r="A4242" s="4">
        <v>-4.5742041094863899E-2</v>
      </c>
      <c r="B4242" s="4">
        <v>-3.5508459003494003E-2</v>
      </c>
      <c r="C4242" s="4">
        <v>0</v>
      </c>
      <c r="E4242" s="4">
        <v>-4.5744806933361297E-2</v>
      </c>
      <c r="F4242" s="4">
        <v>5.6426900411513398E-3</v>
      </c>
      <c r="G4242" s="4">
        <v>0</v>
      </c>
    </row>
    <row r="4243" spans="1:7" x14ac:dyDescent="0.2">
      <c r="A4243" s="4">
        <v>-4.5729241094863801E-2</v>
      </c>
      <c r="B4243" s="4">
        <v>-3.1480372767492597E-2</v>
      </c>
      <c r="C4243" s="4">
        <v>0</v>
      </c>
      <c r="E4243" s="4">
        <v>-4.5732006933361297E-2</v>
      </c>
      <c r="F4243" s="4">
        <v>9.5920786418051903E-4</v>
      </c>
      <c r="G4243" s="4">
        <v>0</v>
      </c>
    </row>
    <row r="4244" spans="1:7" x14ac:dyDescent="0.2">
      <c r="A4244" s="4">
        <v>-4.5716441094863801E-2</v>
      </c>
      <c r="B4244" s="4">
        <v>-3.9321602314913197E-2</v>
      </c>
      <c r="C4244" s="4">
        <v>0</v>
      </c>
      <c r="E4244" s="4">
        <v>-4.5719206933361199E-2</v>
      </c>
      <c r="F4244" s="4">
        <v>8.0125035313058403E-3</v>
      </c>
      <c r="G4244" s="4">
        <v>0</v>
      </c>
    </row>
    <row r="4245" spans="1:7" x14ac:dyDescent="0.2">
      <c r="A4245" s="4">
        <v>-4.5703641094863898E-2</v>
      </c>
      <c r="B4245" s="4">
        <v>-2.94394119363021E-2</v>
      </c>
      <c r="C4245" s="4">
        <v>0</v>
      </c>
      <c r="E4245" s="4">
        <v>-4.5706406933361303E-2</v>
      </c>
      <c r="F4245" s="4">
        <v>-6.8847239514457899E-3</v>
      </c>
      <c r="G4245" s="4">
        <v>0</v>
      </c>
    </row>
    <row r="4246" spans="1:7" x14ac:dyDescent="0.2">
      <c r="A4246" s="4">
        <v>-4.56908410948638E-2</v>
      </c>
      <c r="B4246" s="4">
        <v>-3.7764362759266701E-2</v>
      </c>
      <c r="C4246" s="4">
        <v>0</v>
      </c>
      <c r="E4246" s="4">
        <v>-4.5693606933361303E-2</v>
      </c>
      <c r="F4246" s="4">
        <v>1.038273601253E-2</v>
      </c>
      <c r="G4246" s="4">
        <v>0</v>
      </c>
    </row>
    <row r="4247" spans="1:7" x14ac:dyDescent="0.2">
      <c r="A4247" s="4">
        <v>-4.56780410948638E-2</v>
      </c>
      <c r="B4247" s="4">
        <v>-3.4004656093290897E-2</v>
      </c>
      <c r="C4247" s="4">
        <v>0</v>
      </c>
      <c r="E4247" s="4">
        <v>-4.5680806933361198E-2</v>
      </c>
      <c r="F4247" s="4">
        <v>-4.1198018825756404E-3</v>
      </c>
      <c r="G4247" s="4">
        <v>0</v>
      </c>
    </row>
    <row r="4248" spans="1:7" x14ac:dyDescent="0.2">
      <c r="A4248" s="4">
        <v>-4.56652410948638E-2</v>
      </c>
      <c r="B4248" s="4">
        <v>-3.3950820666911297E-2</v>
      </c>
      <c r="C4248" s="4">
        <v>0</v>
      </c>
      <c r="E4248" s="4">
        <v>-4.5668006933361302E-2</v>
      </c>
      <c r="F4248" s="4">
        <v>6.4324882075129496E-3</v>
      </c>
      <c r="G4248" s="4">
        <v>0</v>
      </c>
    </row>
    <row r="4249" spans="1:7" x14ac:dyDescent="0.2">
      <c r="A4249" s="4">
        <v>-4.5652441094863799E-2</v>
      </c>
      <c r="B4249" s="4">
        <v>-3.6582774845468798E-2</v>
      </c>
      <c r="C4249" s="4">
        <v>0</v>
      </c>
      <c r="E4249" s="4">
        <v>-4.5655206933361302E-2</v>
      </c>
      <c r="F4249" s="4">
        <v>-2.5959313621209202E-3</v>
      </c>
      <c r="G4249" s="4">
        <v>0</v>
      </c>
    </row>
    <row r="4250" spans="1:7" x14ac:dyDescent="0.2">
      <c r="A4250" s="4">
        <v>-4.5639641094863903E-2</v>
      </c>
      <c r="B4250" s="4">
        <v>-3.5669566501696601E-2</v>
      </c>
      <c r="C4250" s="4">
        <v>0</v>
      </c>
      <c r="E4250" s="4">
        <v>-4.5642406933361197E-2</v>
      </c>
      <c r="F4250" s="4">
        <v>4.5139280994122601E-3</v>
      </c>
      <c r="G4250" s="4">
        <v>0</v>
      </c>
    </row>
    <row r="4251" spans="1:7" x14ac:dyDescent="0.2">
      <c r="A4251" s="4">
        <v>-4.5626841094863799E-2</v>
      </c>
      <c r="B4251" s="4">
        <v>-3.3199118602277797E-2</v>
      </c>
      <c r="C4251" s="4">
        <v>0</v>
      </c>
      <c r="E4251" s="4">
        <v>-4.5629606933361301E-2</v>
      </c>
      <c r="F4251" s="4">
        <v>-4.9096000489372502E-3</v>
      </c>
      <c r="G4251" s="4">
        <v>0</v>
      </c>
    </row>
    <row r="4252" spans="1:7" x14ac:dyDescent="0.2">
      <c r="A4252" s="4">
        <v>-4.5614041094863798E-2</v>
      </c>
      <c r="B4252" s="4">
        <v>-3.6099053569924801E-2</v>
      </c>
      <c r="C4252" s="4">
        <v>0</v>
      </c>
      <c r="E4252" s="4">
        <v>-4.5616806933361301E-2</v>
      </c>
      <c r="F4252" s="4">
        <v>4.7397642859740201E-3</v>
      </c>
      <c r="G4252" s="4">
        <v>0</v>
      </c>
    </row>
    <row r="4253" spans="1:7" x14ac:dyDescent="0.2">
      <c r="A4253" s="4">
        <v>-4.5601241094863902E-2</v>
      </c>
      <c r="B4253" s="4">
        <v>-3.43268710896961E-2</v>
      </c>
      <c r="C4253" s="4">
        <v>0</v>
      </c>
      <c r="E4253" s="4">
        <v>-4.56040069333613E-2</v>
      </c>
      <c r="F4253" s="4">
        <v>-2.1446779800671002E-3</v>
      </c>
      <c r="G4253" s="4">
        <v>0</v>
      </c>
    </row>
    <row r="4254" spans="1:7" x14ac:dyDescent="0.2">
      <c r="A4254" s="4">
        <v>-4.5588441094863798E-2</v>
      </c>
      <c r="B4254" s="4">
        <v>-3.6904989841874E-2</v>
      </c>
      <c r="C4254" s="4">
        <v>0</v>
      </c>
      <c r="E4254" s="4">
        <v>-4.55912069333613E-2</v>
      </c>
      <c r="F4254" s="4">
        <v>3.8934023252045502E-3</v>
      </c>
      <c r="G4254" s="4">
        <v>0</v>
      </c>
    </row>
    <row r="4255" spans="1:7" x14ac:dyDescent="0.2">
      <c r="A4255" s="4">
        <v>-4.5575641094863797E-2</v>
      </c>
      <c r="B4255" s="4">
        <v>-3.6582774845468798E-2</v>
      </c>
      <c r="C4255" s="4">
        <v>0</v>
      </c>
      <c r="E4255" s="4">
        <v>-4.5578406933361203E-2</v>
      </c>
      <c r="F4255" s="20">
        <v>5.6282109003191097E-5</v>
      </c>
      <c r="G4255" s="4">
        <v>0</v>
      </c>
    </row>
    <row r="4256" spans="1:7" x14ac:dyDescent="0.2">
      <c r="A4256" s="4">
        <v>-4.5562841094863901E-2</v>
      </c>
      <c r="B4256" s="4">
        <v>-3.5454623577114402E-2</v>
      </c>
      <c r="C4256" s="4">
        <v>0</v>
      </c>
      <c r="E4256" s="4">
        <v>-4.55656069333613E-2</v>
      </c>
      <c r="F4256" s="4">
        <v>-1.74956940135146E-3</v>
      </c>
      <c r="G4256" s="4">
        <v>0</v>
      </c>
    </row>
    <row r="4257" spans="1:7" x14ac:dyDescent="0.2">
      <c r="A4257" s="4">
        <v>-4.5550041094863797E-2</v>
      </c>
      <c r="B4257" s="4">
        <v>-3.6152888996304401E-2</v>
      </c>
      <c r="C4257" s="4">
        <v>0</v>
      </c>
      <c r="E4257" s="4">
        <v>-4.5552806933361299E-2</v>
      </c>
      <c r="F4257" s="4">
        <v>2.7084955801273099E-3</v>
      </c>
      <c r="G4257" s="4">
        <v>0</v>
      </c>
    </row>
    <row r="4258" spans="1:7" x14ac:dyDescent="0.2">
      <c r="A4258" s="4">
        <v>-4.5537241094863803E-2</v>
      </c>
      <c r="B4258" s="4">
        <v>-3.4702921512480903E-2</v>
      </c>
      <c r="C4258" s="4">
        <v>0</v>
      </c>
      <c r="E4258" s="4">
        <v>-4.5540006933361202E-2</v>
      </c>
      <c r="F4258" s="4">
        <v>-1.35446082263581E-3</v>
      </c>
      <c r="G4258" s="4">
        <v>0</v>
      </c>
    </row>
    <row r="4259" spans="1:7" x14ac:dyDescent="0.2">
      <c r="A4259" s="4">
        <v>-4.5524441094863803E-2</v>
      </c>
      <c r="B4259" s="4">
        <v>-3.5025136508886098E-2</v>
      </c>
      <c r="C4259" s="4">
        <v>0</v>
      </c>
      <c r="E4259" s="4">
        <v>-4.5527206933361299E-2</v>
      </c>
      <c r="F4259" s="4">
        <v>3.3826309890311698E-4</v>
      </c>
      <c r="G4259" s="4">
        <v>0</v>
      </c>
    </row>
    <row r="4260" spans="1:7" x14ac:dyDescent="0.2">
      <c r="A4260" s="4">
        <v>-4.5511641094863803E-2</v>
      </c>
      <c r="B4260" s="4">
        <v>-3.6313996494506999E-2</v>
      </c>
      <c r="C4260" s="4">
        <v>0</v>
      </c>
      <c r="E4260" s="4">
        <v>-4.5514406933361298E-2</v>
      </c>
      <c r="F4260" s="4">
        <v>2.20025941259594E-3</v>
      </c>
      <c r="G4260" s="4">
        <v>0</v>
      </c>
    </row>
    <row r="4261" spans="1:7" x14ac:dyDescent="0.2">
      <c r="A4261" s="4">
        <v>-4.54988410948639E-2</v>
      </c>
      <c r="B4261" s="4">
        <v>-3.3252555247721298E-2</v>
      </c>
      <c r="C4261" s="4">
        <v>0</v>
      </c>
      <c r="E4261" s="4">
        <v>-4.5501606933361298E-2</v>
      </c>
      <c r="F4261" s="4">
        <v>-2.5397865587827501E-3</v>
      </c>
      <c r="G4261" s="4">
        <v>0</v>
      </c>
    </row>
    <row r="4262" spans="1:7" x14ac:dyDescent="0.2">
      <c r="A4262" s="4">
        <v>-4.5486041094863802E-2</v>
      </c>
      <c r="B4262" s="4">
        <v>-3.6958426487317501E-2</v>
      </c>
      <c r="C4262" s="4">
        <v>0</v>
      </c>
      <c r="E4262" s="4">
        <v>-4.5488806933361298E-2</v>
      </c>
      <c r="F4262" s="4">
        <v>1.2411888540804399E-3</v>
      </c>
      <c r="G4262" s="4">
        <v>0</v>
      </c>
    </row>
    <row r="4263" spans="1:7" x14ac:dyDescent="0.2">
      <c r="A4263" s="4">
        <v>-4.5473241094863802E-2</v>
      </c>
      <c r="B4263" s="4">
        <v>-3.7871634831089698E-2</v>
      </c>
      <c r="C4263" s="4">
        <v>0</v>
      </c>
      <c r="E4263" s="4">
        <v>-4.54760069333612E-2</v>
      </c>
      <c r="F4263" s="4">
        <v>-2.3705141666288498E-3</v>
      </c>
      <c r="G4263" s="4">
        <v>0</v>
      </c>
    </row>
    <row r="4264" spans="1:7" x14ac:dyDescent="0.2">
      <c r="A4264" s="4">
        <v>-4.5460441094863899E-2</v>
      </c>
      <c r="B4264" s="4">
        <v>-3.7603255261064103E-2</v>
      </c>
      <c r="C4264" s="4">
        <v>0</v>
      </c>
      <c r="E4264" s="4">
        <v>-4.5463206933361297E-2</v>
      </c>
      <c r="F4264" s="20">
        <v>-5.6845479812523699E-5</v>
      </c>
      <c r="G4264" s="4">
        <v>0</v>
      </c>
    </row>
    <row r="4265" spans="1:7" x14ac:dyDescent="0.2">
      <c r="A4265" s="4">
        <v>-4.5447641094863801E-2</v>
      </c>
      <c r="B4265" s="4">
        <v>-3.7066097340076598E-2</v>
      </c>
      <c r="C4265" s="4">
        <v>0</v>
      </c>
      <c r="E4265" s="4">
        <v>-4.5450406933361297E-2</v>
      </c>
      <c r="F4265" s="4">
        <v>3.3826309890311698E-4</v>
      </c>
      <c r="G4265" s="4">
        <v>0</v>
      </c>
    </row>
    <row r="4266" spans="1:7" x14ac:dyDescent="0.2">
      <c r="A4266" s="4">
        <v>-4.5434841094863801E-2</v>
      </c>
      <c r="B4266" s="4">
        <v>-3.4058491519670497E-2</v>
      </c>
      <c r="C4266" s="4">
        <v>0</v>
      </c>
      <c r="E4266" s="4">
        <v>-4.5437606933361199E-2</v>
      </c>
      <c r="F4266" s="4">
        <v>-3.3882646971244897E-4</v>
      </c>
      <c r="G4266" s="4">
        <v>0</v>
      </c>
    </row>
    <row r="4267" spans="1:7" x14ac:dyDescent="0.2">
      <c r="A4267" s="4">
        <v>-4.5422041094863801E-2</v>
      </c>
      <c r="B4267" s="4">
        <v>-3.76566919065075E-2</v>
      </c>
      <c r="C4267" s="4">
        <v>0</v>
      </c>
      <c r="E4267" s="4">
        <v>-4.5424806933361303E-2</v>
      </c>
      <c r="F4267" s="4">
        <v>2.9339127756193698E-3</v>
      </c>
      <c r="G4267" s="4">
        <v>0</v>
      </c>
    </row>
    <row r="4268" spans="1:7" x14ac:dyDescent="0.2">
      <c r="A4268" s="4">
        <v>-4.54092410948638E-2</v>
      </c>
      <c r="B4268" s="4">
        <v>-3.7119533985520099E-2</v>
      </c>
      <c r="C4268" s="4">
        <v>0</v>
      </c>
      <c r="E4268" s="4">
        <v>-4.5412006933361303E-2</v>
      </c>
      <c r="F4268" s="4">
        <v>-7.3393504842809705E-4</v>
      </c>
      <c r="G4268" s="4">
        <v>0</v>
      </c>
    </row>
    <row r="4269" spans="1:7" x14ac:dyDescent="0.2">
      <c r="A4269" s="4">
        <v>-4.5396441094863897E-2</v>
      </c>
      <c r="B4269" s="4">
        <v>-3.5830673999899199E-2</v>
      </c>
      <c r="C4269" s="4">
        <v>0</v>
      </c>
      <c r="E4269" s="4">
        <v>-4.5399206933361302E-2</v>
      </c>
      <c r="F4269" s="4">
        <v>1.1284802563344099E-3</v>
      </c>
      <c r="G4269" s="4">
        <v>0</v>
      </c>
    </row>
    <row r="4270" spans="1:7" x14ac:dyDescent="0.2">
      <c r="A4270" s="4">
        <v>-4.53836410948638E-2</v>
      </c>
      <c r="B4270" s="4">
        <v>-3.8838279820305403E-2</v>
      </c>
      <c r="C4270" s="4">
        <v>0</v>
      </c>
      <c r="E4270" s="4">
        <v>-4.5386406933361302E-2</v>
      </c>
      <c r="F4270" s="4">
        <v>4.6270556882279899E-3</v>
      </c>
      <c r="G4270" s="4">
        <v>0</v>
      </c>
    </row>
    <row r="4271" spans="1:7" x14ac:dyDescent="0.2">
      <c r="A4271" s="4">
        <v>-4.5370841094863799E-2</v>
      </c>
      <c r="B4271" s="4">
        <v>-3.7388312336481898E-2</v>
      </c>
      <c r="C4271" s="4">
        <v>0</v>
      </c>
      <c r="E4271" s="4">
        <v>-4.5373606933361302E-2</v>
      </c>
      <c r="F4271" s="4">
        <v>-1.24175222488978E-3</v>
      </c>
      <c r="G4271" s="4">
        <v>0</v>
      </c>
    </row>
    <row r="4272" spans="1:7" x14ac:dyDescent="0.2">
      <c r="A4272" s="4">
        <v>-4.5358041094863903E-2</v>
      </c>
      <c r="B4272" s="4">
        <v>-3.5240079433468303E-2</v>
      </c>
      <c r="C4272" s="4">
        <v>0</v>
      </c>
      <c r="E4272" s="4">
        <v>-4.5360806933361301E-2</v>
      </c>
      <c r="F4272" s="4">
        <v>8.46417590442935E-3</v>
      </c>
      <c r="G4272" s="4">
        <v>0</v>
      </c>
    </row>
    <row r="4273" spans="1:7" x14ac:dyDescent="0.2">
      <c r="A4273" s="4">
        <v>-4.5345241094863799E-2</v>
      </c>
      <c r="B4273" s="4">
        <v>-3.9482709813115802E-2</v>
      </c>
      <c r="C4273" s="4">
        <v>0</v>
      </c>
      <c r="E4273" s="4">
        <v>-4.5348006933361301E-2</v>
      </c>
      <c r="F4273" s="4">
        <v>-3.3882646971244897E-4</v>
      </c>
      <c r="G4273" s="4">
        <v>0</v>
      </c>
    </row>
    <row r="4274" spans="1:7" x14ac:dyDescent="0.2">
      <c r="A4274" s="4">
        <v>-4.5332441094863798E-2</v>
      </c>
      <c r="B4274" s="4">
        <v>-2.97616269327073E-2</v>
      </c>
      <c r="C4274" s="4">
        <v>0</v>
      </c>
      <c r="E4274" s="4">
        <v>-4.5335206933361197E-2</v>
      </c>
      <c r="F4274" s="4">
        <v>9.5920786418051903E-4</v>
      </c>
      <c r="G4274" s="4">
        <v>0</v>
      </c>
    </row>
    <row r="4275" spans="1:7" x14ac:dyDescent="0.2">
      <c r="A4275" s="4">
        <v>-4.5319641094863902E-2</v>
      </c>
      <c r="B4275" s="4">
        <v>-4.01271398059262E-2</v>
      </c>
      <c r="C4275" s="4">
        <v>0</v>
      </c>
      <c r="E4275" s="4">
        <v>-4.5322406933361301E-2</v>
      </c>
      <c r="F4275" s="4">
        <v>1.6924422361342601E-3</v>
      </c>
      <c r="G4275" s="4">
        <v>0</v>
      </c>
    </row>
    <row r="4276" spans="1:7" x14ac:dyDescent="0.2">
      <c r="A4276" s="4">
        <v>-4.5306841094863798E-2</v>
      </c>
      <c r="B4276" s="4">
        <v>-3.0889778201061702E-2</v>
      </c>
      <c r="C4276" s="4">
        <v>0</v>
      </c>
      <c r="E4276" s="4">
        <v>-4.53096069333613E-2</v>
      </c>
      <c r="F4276" s="4">
        <v>-3.4422933228903801E-3</v>
      </c>
      <c r="G4276" s="4">
        <v>0</v>
      </c>
    </row>
    <row r="4277" spans="1:7" x14ac:dyDescent="0.2">
      <c r="A4277" s="4">
        <v>-4.5294041094863798E-2</v>
      </c>
      <c r="B4277" s="4">
        <v>-3.7925470257469299E-2</v>
      </c>
      <c r="C4277" s="4">
        <v>0</v>
      </c>
      <c r="E4277" s="4">
        <v>-4.5296806933361203E-2</v>
      </c>
      <c r="F4277" s="4">
        <v>6.4890520019208102E-3</v>
      </c>
      <c r="G4277" s="4">
        <v>0</v>
      </c>
    </row>
    <row r="4278" spans="1:7" x14ac:dyDescent="0.2">
      <c r="A4278" s="4">
        <v>-4.5281241094863797E-2</v>
      </c>
      <c r="B4278" s="4">
        <v>-3.4111928165113901E-2</v>
      </c>
      <c r="C4278" s="4">
        <v>0</v>
      </c>
      <c r="E4278" s="4">
        <v>-4.52840069333613E-2</v>
      </c>
      <c r="F4278" s="4">
        <v>-1.8622779990974899E-3</v>
      </c>
      <c r="G4278" s="4">
        <v>0</v>
      </c>
    </row>
    <row r="4279" spans="1:7" x14ac:dyDescent="0.2">
      <c r="A4279" s="4">
        <v>-4.5268441094863797E-2</v>
      </c>
      <c r="B4279" s="4">
        <v>-3.43268710896961E-2</v>
      </c>
      <c r="C4279" s="4">
        <v>0</v>
      </c>
      <c r="E4279" s="4">
        <v>-4.5271206933361299E-2</v>
      </c>
      <c r="F4279" s="4">
        <v>4.5704918938201302E-3</v>
      </c>
      <c r="G4279" s="4">
        <v>0</v>
      </c>
    </row>
    <row r="4280" spans="1:7" x14ac:dyDescent="0.2">
      <c r="A4280" s="4">
        <v>-4.5255641094863901E-2</v>
      </c>
      <c r="B4280" s="4">
        <v>-3.9375437741292797E-2</v>
      </c>
      <c r="C4280" s="4">
        <v>0</v>
      </c>
      <c r="E4280" s="4">
        <v>-4.5258406933361299E-2</v>
      </c>
      <c r="F4280" s="4">
        <v>-2.9910399408365602E-3</v>
      </c>
      <c r="G4280" s="4">
        <v>0</v>
      </c>
    </row>
    <row r="4281" spans="1:7" x14ac:dyDescent="0.2">
      <c r="A4281" s="4">
        <v>-4.5242841094863803E-2</v>
      </c>
      <c r="B4281" s="4">
        <v>-2.9708190287263798E-2</v>
      </c>
      <c r="C4281" s="4">
        <v>0</v>
      </c>
      <c r="E4281" s="4">
        <v>-4.5245606933361299E-2</v>
      </c>
      <c r="F4281" s="4">
        <v>4.4577832960740896E-3</v>
      </c>
      <c r="G4281" s="4">
        <v>0</v>
      </c>
    </row>
    <row r="4282" spans="1:7" x14ac:dyDescent="0.2">
      <c r="A4282" s="4">
        <v>-4.5230041094863803E-2</v>
      </c>
      <c r="B4282" s="4">
        <v>-4.0234810658685401E-2</v>
      </c>
      <c r="C4282" s="4">
        <v>0</v>
      </c>
      <c r="E4282" s="4">
        <v>-4.5232806933361201E-2</v>
      </c>
      <c r="F4282" s="4">
        <v>7.3337167761876505E-4</v>
      </c>
      <c r="G4282" s="4">
        <v>0</v>
      </c>
    </row>
    <row r="4283" spans="1:7" x14ac:dyDescent="0.2">
      <c r="A4283" s="4">
        <v>-4.52172410948639E-2</v>
      </c>
      <c r="B4283" s="4">
        <v>-3.0835942774682101E-2</v>
      </c>
      <c r="C4283" s="4">
        <v>0</v>
      </c>
      <c r="E4283" s="4">
        <v>-4.5220006933361298E-2</v>
      </c>
      <c r="F4283" s="4">
        <v>1.6924422361342601E-3</v>
      </c>
      <c r="G4283" s="4">
        <v>0</v>
      </c>
    </row>
    <row r="4284" spans="1:7" x14ac:dyDescent="0.2">
      <c r="A4284" s="4">
        <v>-4.5204441094863802E-2</v>
      </c>
      <c r="B4284" s="4">
        <v>-3.8032742329292303E-2</v>
      </c>
      <c r="C4284" s="4">
        <v>0</v>
      </c>
      <c r="E4284" s="4">
        <v>-4.5207206933361298E-2</v>
      </c>
      <c r="F4284" s="4">
        <v>-1.01591603832802E-3</v>
      </c>
      <c r="G4284" s="4">
        <v>0</v>
      </c>
    </row>
    <row r="4285" spans="1:7" x14ac:dyDescent="0.2">
      <c r="A4285" s="4">
        <v>-4.5191641094863802E-2</v>
      </c>
      <c r="B4285" s="4">
        <v>-3.7441748981925302E-2</v>
      </c>
      <c r="C4285" s="4">
        <v>0</v>
      </c>
      <c r="E4285" s="4">
        <v>-4.51944069333612E-2</v>
      </c>
      <c r="F4285" s="4">
        <v>-2.8226267530458799E-4</v>
      </c>
      <c r="G4285" s="4">
        <v>0</v>
      </c>
    </row>
    <row r="4286" spans="1:7" x14ac:dyDescent="0.2">
      <c r="A4286" s="4">
        <v>-4.5178841094863802E-2</v>
      </c>
      <c r="B4286" s="4">
        <v>-3.77105273328871E-2</v>
      </c>
      <c r="C4286" s="4">
        <v>0</v>
      </c>
      <c r="E4286" s="4">
        <v>-4.5181606933361297E-2</v>
      </c>
      <c r="F4286" s="4">
        <v>8.4608027536479697E-4</v>
      </c>
      <c r="G4286" s="4">
        <v>0</v>
      </c>
    </row>
    <row r="4287" spans="1:7" x14ac:dyDescent="0.2">
      <c r="A4287" s="4">
        <v>-4.5166041094863801E-2</v>
      </c>
      <c r="B4287" s="4">
        <v>-3.4165763591493502E-2</v>
      </c>
      <c r="C4287" s="4">
        <v>0</v>
      </c>
      <c r="E4287" s="4">
        <v>-4.5168806933361297E-2</v>
      </c>
      <c r="F4287" s="4">
        <v>1.35389745182648E-3</v>
      </c>
      <c r="G4287" s="4">
        <v>0</v>
      </c>
    </row>
    <row r="4288" spans="1:7" x14ac:dyDescent="0.2">
      <c r="A4288" s="4">
        <v>-4.5153241094863898E-2</v>
      </c>
      <c r="B4288" s="4">
        <v>-4.1040348149698501E-2</v>
      </c>
      <c r="C4288" s="4">
        <v>0</v>
      </c>
      <c r="E4288" s="4">
        <v>-4.5156006933361303E-2</v>
      </c>
      <c r="F4288" s="4">
        <v>-2.7652037542748101E-3</v>
      </c>
      <c r="G4288" s="4">
        <v>0</v>
      </c>
    </row>
    <row r="4289" spans="1:7" x14ac:dyDescent="0.2">
      <c r="A4289" s="4">
        <v>-4.5140441094863801E-2</v>
      </c>
      <c r="B4289" s="4">
        <v>-3.5669566501696601E-2</v>
      </c>
      <c r="C4289" s="4">
        <v>0</v>
      </c>
      <c r="E4289" s="4">
        <v>-4.5143206933361303E-2</v>
      </c>
      <c r="F4289" s="4">
        <v>2.8212041778733401E-3</v>
      </c>
      <c r="G4289" s="4">
        <v>0</v>
      </c>
    </row>
    <row r="4290" spans="1:7" x14ac:dyDescent="0.2">
      <c r="A4290" s="4">
        <v>-4.51276410948638E-2</v>
      </c>
      <c r="B4290" s="4">
        <v>-3.5615731075317E-2</v>
      </c>
      <c r="C4290" s="4">
        <v>0</v>
      </c>
      <c r="E4290" s="4">
        <v>-4.5130406933361303E-2</v>
      </c>
      <c r="F4290" s="4">
        <v>-5.9252344018606001E-3</v>
      </c>
      <c r="G4290" s="4">
        <v>0</v>
      </c>
    </row>
    <row r="4291" spans="1:7" x14ac:dyDescent="0.2">
      <c r="A4291" s="4">
        <v>-4.5114841094863897E-2</v>
      </c>
      <c r="B4291" s="4">
        <v>-3.8623336895723198E-2</v>
      </c>
      <c r="C4291" s="4">
        <v>0</v>
      </c>
      <c r="E4291" s="4">
        <v>-4.5117606933361303E-2</v>
      </c>
      <c r="F4291" s="4">
        <v>2.9339127756193698E-3</v>
      </c>
      <c r="G4291" s="4">
        <v>0</v>
      </c>
    </row>
    <row r="4292" spans="1:7" x14ac:dyDescent="0.2">
      <c r="A4292" s="4">
        <v>-4.51020410948638E-2</v>
      </c>
      <c r="B4292" s="4">
        <v>-3.51324085807092E-2</v>
      </c>
      <c r="C4292" s="4">
        <v>0</v>
      </c>
      <c r="E4292" s="4">
        <v>-4.5104806933361302E-2</v>
      </c>
      <c r="F4292" s="4">
        <v>-4.0632380881677798E-3</v>
      </c>
      <c r="G4292" s="4">
        <v>0</v>
      </c>
    </row>
    <row r="4293" spans="1:7" x14ac:dyDescent="0.2">
      <c r="A4293" s="4">
        <v>-4.5089241094863799E-2</v>
      </c>
      <c r="B4293" s="4">
        <v>-3.8623336895723198E-2</v>
      </c>
      <c r="C4293" s="4">
        <v>0</v>
      </c>
      <c r="E4293" s="4">
        <v>-4.5092006933361198E-2</v>
      </c>
      <c r="F4293" s="4">
        <v>5.7553986388973804E-3</v>
      </c>
      <c r="G4293" s="4">
        <v>0</v>
      </c>
    </row>
    <row r="4294" spans="1:7" x14ac:dyDescent="0.2">
      <c r="A4294" s="4">
        <v>-4.5076441094863903E-2</v>
      </c>
      <c r="B4294" s="4">
        <v>-3.4595250659721799E-2</v>
      </c>
      <c r="C4294" s="4">
        <v>0</v>
      </c>
      <c r="E4294" s="4">
        <v>-4.5079206933361302E-2</v>
      </c>
      <c r="F4294" s="4">
        <v>-4.4583466668834297E-3</v>
      </c>
      <c r="G4294" s="4">
        <v>0</v>
      </c>
    </row>
    <row r="4295" spans="1:7" x14ac:dyDescent="0.2">
      <c r="A4295" s="4">
        <v>-4.5063641094863799E-2</v>
      </c>
      <c r="B4295" s="4">
        <v>-3.8086577755671903E-2</v>
      </c>
      <c r="C4295" s="4">
        <v>0</v>
      </c>
      <c r="E4295" s="4">
        <v>-4.5066406933361301E-2</v>
      </c>
      <c r="F4295" s="4">
        <v>2.59536799131158E-3</v>
      </c>
      <c r="G4295" s="4">
        <v>0</v>
      </c>
    </row>
    <row r="4296" spans="1:7" x14ac:dyDescent="0.2">
      <c r="A4296" s="4">
        <v>-4.5050841094863903E-2</v>
      </c>
      <c r="B4296" s="4">
        <v>-3.4111928165113901E-2</v>
      </c>
      <c r="C4296" s="4">
        <v>0</v>
      </c>
      <c r="E4296" s="4">
        <v>-4.5053606933361197E-2</v>
      </c>
      <c r="F4296" s="4">
        <v>-2.2573865778131299E-3</v>
      </c>
      <c r="G4296" s="4">
        <v>0</v>
      </c>
    </row>
    <row r="4297" spans="1:7" x14ac:dyDescent="0.2">
      <c r="A4297" s="4">
        <v>-4.5038041094863798E-2</v>
      </c>
      <c r="B4297" s="4">
        <v>-3.9697652737698E-2</v>
      </c>
      <c r="C4297" s="4">
        <v>0</v>
      </c>
      <c r="E4297" s="4">
        <v>-4.5040806933361301E-2</v>
      </c>
      <c r="F4297" s="4">
        <v>-1.29831601929764E-3</v>
      </c>
      <c r="G4297" s="4">
        <v>0</v>
      </c>
    </row>
    <row r="4298" spans="1:7" x14ac:dyDescent="0.2">
      <c r="A4298" s="4">
        <v>-4.5025241094863798E-2</v>
      </c>
      <c r="B4298" s="4">
        <v>-3.6313996494506999E-2</v>
      </c>
      <c r="C4298" s="4">
        <v>0</v>
      </c>
      <c r="E4298" s="4">
        <v>-4.50280069333613E-2</v>
      </c>
      <c r="F4298" s="4">
        <v>-1.8061331957593099E-3</v>
      </c>
      <c r="G4298" s="4">
        <v>0</v>
      </c>
    </row>
    <row r="4299" spans="1:7" x14ac:dyDescent="0.2">
      <c r="A4299" s="4">
        <v>-4.5012441094863902E-2</v>
      </c>
      <c r="B4299" s="4">
        <v>-3.5293516078911798E-2</v>
      </c>
      <c r="C4299" s="4">
        <v>0</v>
      </c>
      <c r="E4299" s="4">
        <v>-4.50152069333613E-2</v>
      </c>
      <c r="F4299" s="4">
        <v>-1.29831601929764E-3</v>
      </c>
      <c r="G4299" s="4">
        <v>0</v>
      </c>
    </row>
    <row r="4300" spans="1:7" x14ac:dyDescent="0.2">
      <c r="A4300" s="4">
        <v>-4.4999641094863797E-2</v>
      </c>
      <c r="B4300" s="4">
        <v>-3.8193849827494901E-2</v>
      </c>
      <c r="C4300" s="4">
        <v>0</v>
      </c>
      <c r="E4300" s="4">
        <v>-4.50024069333613E-2</v>
      </c>
      <c r="F4300" s="4">
        <v>-5.7559620097067101E-3</v>
      </c>
      <c r="G4300" s="4">
        <v>0</v>
      </c>
    </row>
    <row r="4301" spans="1:7" x14ac:dyDescent="0.2">
      <c r="A4301" s="4">
        <v>-4.4986841094863797E-2</v>
      </c>
      <c r="B4301" s="4">
        <v>-3.23397456848852E-2</v>
      </c>
      <c r="C4301" s="4">
        <v>0</v>
      </c>
      <c r="E4301" s="4">
        <v>-4.4989606933361202E-2</v>
      </c>
      <c r="F4301" s="4">
        <v>5.6409928546487101E-4</v>
      </c>
      <c r="G4301" s="4">
        <v>0</v>
      </c>
    </row>
    <row r="4302" spans="1:7" x14ac:dyDescent="0.2">
      <c r="A4302" s="4">
        <v>-4.4974041094863901E-2</v>
      </c>
      <c r="B4302" s="4">
        <v>-3.8408792752077099E-2</v>
      </c>
      <c r="C4302" s="4">
        <v>0</v>
      </c>
      <c r="E4302" s="4">
        <v>-4.4976806933361299E-2</v>
      </c>
      <c r="F4302" s="4">
        <v>-5.5305448142146402E-3</v>
      </c>
      <c r="G4302" s="4">
        <v>0</v>
      </c>
    </row>
    <row r="4303" spans="1:7" x14ac:dyDescent="0.2">
      <c r="A4303" s="4">
        <v>-4.4961241094863803E-2</v>
      </c>
      <c r="B4303" s="4">
        <v>-3.4111928165113901E-2</v>
      </c>
      <c r="C4303" s="4">
        <v>0</v>
      </c>
      <c r="E4303" s="4">
        <v>-4.4964006933361299E-2</v>
      </c>
      <c r="F4303" s="4">
        <v>-3.8374019016060301E-3</v>
      </c>
      <c r="G4303" s="4">
        <v>0</v>
      </c>
    </row>
    <row r="4304" spans="1:7" x14ac:dyDescent="0.2">
      <c r="A4304" s="4">
        <v>-4.4948441094863803E-2</v>
      </c>
      <c r="B4304" s="4">
        <v>-3.51862440070888E-2</v>
      </c>
      <c r="C4304" s="4">
        <v>0</v>
      </c>
      <c r="E4304" s="4">
        <v>-4.4951206933361201E-2</v>
      </c>
      <c r="F4304" s="4">
        <v>-4.4583466668834297E-3</v>
      </c>
      <c r="G4304" s="4">
        <v>0</v>
      </c>
    </row>
    <row r="4305" spans="1:7" x14ac:dyDescent="0.2">
      <c r="A4305" s="4">
        <v>-4.4935641094863803E-2</v>
      </c>
      <c r="B4305" s="4">
        <v>-3.6313996494506999E-2</v>
      </c>
      <c r="C4305" s="4">
        <v>0</v>
      </c>
      <c r="E4305" s="4">
        <v>-4.4938406933361298E-2</v>
      </c>
      <c r="F4305" s="4">
        <v>-2.87833134309053E-3</v>
      </c>
      <c r="G4305" s="4">
        <v>0</v>
      </c>
    </row>
    <row r="4306" spans="1:7" x14ac:dyDescent="0.2">
      <c r="A4306" s="4">
        <v>-4.4922841094863802E-2</v>
      </c>
      <c r="B4306" s="4">
        <v>-3.7978906902912703E-2</v>
      </c>
      <c r="C4306" s="4">
        <v>0</v>
      </c>
      <c r="E4306" s="4">
        <v>-4.4925606933361298E-2</v>
      </c>
      <c r="F4306" s="4">
        <v>-5.8125258041145699E-3</v>
      </c>
      <c r="G4306" s="4">
        <v>0</v>
      </c>
    </row>
    <row r="4307" spans="1:7" x14ac:dyDescent="0.2">
      <c r="A4307" s="4">
        <v>-4.4910041094863899E-2</v>
      </c>
      <c r="B4307" s="4">
        <v>-3.6367831920886599E-2</v>
      </c>
      <c r="C4307" s="4">
        <v>0</v>
      </c>
      <c r="E4307" s="4">
        <v>-4.4912806933361298E-2</v>
      </c>
      <c r="F4307" s="4">
        <v>-7.3925411279074597E-3</v>
      </c>
      <c r="G4307" s="4">
        <v>0</v>
      </c>
    </row>
    <row r="4308" spans="1:7" x14ac:dyDescent="0.2">
      <c r="A4308" s="4">
        <v>-4.4897241094863802E-2</v>
      </c>
      <c r="B4308" s="4">
        <v>-3.2661960681290403E-2</v>
      </c>
      <c r="C4308" s="4">
        <v>0</v>
      </c>
      <c r="E4308" s="4">
        <v>-4.4900006933361297E-2</v>
      </c>
      <c r="F4308" s="4">
        <v>-5.1920000299068604E-3</v>
      </c>
      <c r="G4308" s="4">
        <v>0</v>
      </c>
    </row>
    <row r="4309" spans="1:7" x14ac:dyDescent="0.2">
      <c r="A4309" s="4">
        <v>-4.4884441094863801E-2</v>
      </c>
      <c r="B4309" s="4">
        <v>-3.9429273167672398E-2</v>
      </c>
      <c r="C4309" s="4">
        <v>0</v>
      </c>
      <c r="E4309" s="4">
        <v>-4.48872069333612E-2</v>
      </c>
      <c r="F4309" s="4">
        <v>-9.7627736091316503E-3</v>
      </c>
      <c r="G4309" s="4">
        <v>0</v>
      </c>
    </row>
    <row r="4310" spans="1:7" x14ac:dyDescent="0.2">
      <c r="A4310" s="4">
        <v>-4.4871641094863898E-2</v>
      </c>
      <c r="B4310" s="4">
        <v>-3.48640290106835E-2</v>
      </c>
      <c r="C4310" s="4">
        <v>0</v>
      </c>
      <c r="E4310" s="4">
        <v>-4.4874406933361297E-2</v>
      </c>
      <c r="F4310" s="4">
        <v>1.74900603054212E-3</v>
      </c>
      <c r="G4310" s="4">
        <v>0</v>
      </c>
    </row>
    <row r="4311" spans="1:7" x14ac:dyDescent="0.2">
      <c r="A4311" s="4">
        <v>-4.4858841094863801E-2</v>
      </c>
      <c r="B4311" s="4">
        <v>-3.8569900250279697E-2</v>
      </c>
      <c r="C4311" s="4">
        <v>0</v>
      </c>
      <c r="E4311" s="4">
        <v>-4.4861606933361303E-2</v>
      </c>
      <c r="F4311" s="4">
        <v>-1.26969680701557E-2</v>
      </c>
      <c r="G4311" s="4">
        <v>0</v>
      </c>
    </row>
    <row r="4312" spans="1:7" x14ac:dyDescent="0.2">
      <c r="A4312" s="4">
        <v>-4.4846041094863801E-2</v>
      </c>
      <c r="B4312" s="4">
        <v>-3.27692327531134E-2</v>
      </c>
      <c r="C4312" s="4">
        <v>0</v>
      </c>
      <c r="E4312" s="4">
        <v>-4.4848806933361199E-2</v>
      </c>
      <c r="F4312" s="4">
        <v>-1.4675884114515301E-3</v>
      </c>
      <c r="G4312" s="4">
        <v>0</v>
      </c>
    </row>
    <row r="4313" spans="1:7" x14ac:dyDescent="0.2">
      <c r="A4313" s="4">
        <v>-4.48332410948638E-2</v>
      </c>
      <c r="B4313" s="4">
        <v>-3.9160494816710599E-2</v>
      </c>
      <c r="C4313" s="4">
        <v>0</v>
      </c>
      <c r="E4313" s="4">
        <v>-4.4836006933361303E-2</v>
      </c>
      <c r="F4313" s="4">
        <v>-8.9159926572924993E-3</v>
      </c>
      <c r="G4313" s="4">
        <v>0</v>
      </c>
    </row>
    <row r="4314" spans="1:7" x14ac:dyDescent="0.2">
      <c r="A4314" s="4">
        <v>-4.48204410948638E-2</v>
      </c>
      <c r="B4314" s="4">
        <v>-3.5347351505291398E-2</v>
      </c>
      <c r="C4314" s="4">
        <v>0</v>
      </c>
      <c r="E4314" s="4">
        <v>-4.4823206933361302E-2</v>
      </c>
      <c r="F4314" s="4">
        <v>-2.5397865587827501E-3</v>
      </c>
      <c r="G4314" s="4">
        <v>0</v>
      </c>
    </row>
    <row r="4315" spans="1:7" x14ac:dyDescent="0.2">
      <c r="A4315" s="4">
        <v>-4.4807641094863897E-2</v>
      </c>
      <c r="B4315" s="4">
        <v>-3.7871634831089698E-2</v>
      </c>
      <c r="C4315" s="4">
        <v>0</v>
      </c>
      <c r="E4315" s="4">
        <v>-4.4810406933361198E-2</v>
      </c>
      <c r="F4315" s="4">
        <v>-6.8847239514457899E-3</v>
      </c>
      <c r="G4315" s="4">
        <v>0</v>
      </c>
    </row>
    <row r="4316" spans="1:7" x14ac:dyDescent="0.2">
      <c r="A4316" s="4">
        <v>-4.4794841094863799E-2</v>
      </c>
      <c r="B4316" s="4">
        <v>-3.0889778201061702E-2</v>
      </c>
      <c r="C4316" s="4">
        <v>0</v>
      </c>
      <c r="E4316" s="4">
        <v>-4.4797606933361302E-2</v>
      </c>
      <c r="F4316" s="4">
        <v>1.29775264848831E-3</v>
      </c>
      <c r="G4316" s="4">
        <v>0</v>
      </c>
    </row>
    <row r="4317" spans="1:7" x14ac:dyDescent="0.2">
      <c r="A4317" s="4">
        <v>-4.4782041094863799E-2</v>
      </c>
      <c r="B4317" s="4">
        <v>-3.9429273167672398E-2</v>
      </c>
      <c r="C4317" s="4">
        <v>0</v>
      </c>
      <c r="E4317" s="4">
        <v>-4.4784806933361301E-2</v>
      </c>
      <c r="F4317" s="4">
        <v>-6.8847239514457899E-3</v>
      </c>
      <c r="G4317" s="4">
        <v>0</v>
      </c>
    </row>
    <row r="4318" spans="1:7" x14ac:dyDescent="0.2">
      <c r="A4318" s="4">
        <v>-4.4769241094863903E-2</v>
      </c>
      <c r="B4318" s="4">
        <v>-3.5669566501696601E-2</v>
      </c>
      <c r="C4318" s="4">
        <v>0</v>
      </c>
      <c r="E4318" s="4">
        <v>-4.4772006933361301E-2</v>
      </c>
      <c r="F4318" s="4">
        <v>-4.5153506745848198E-4</v>
      </c>
      <c r="G4318" s="4">
        <v>0</v>
      </c>
    </row>
    <row r="4319" spans="1:7" x14ac:dyDescent="0.2">
      <c r="A4319" s="4">
        <v>-4.4756441094863798E-2</v>
      </c>
      <c r="B4319" s="4">
        <v>-3.5723401928076201E-2</v>
      </c>
      <c r="C4319" s="4">
        <v>0</v>
      </c>
      <c r="E4319" s="4">
        <v>-4.4759206933361301E-2</v>
      </c>
      <c r="F4319" s="4">
        <v>-6.6588877648840299E-3</v>
      </c>
      <c r="G4319" s="4">
        <v>0</v>
      </c>
    </row>
    <row r="4320" spans="1:7" x14ac:dyDescent="0.2">
      <c r="A4320" s="4">
        <v>-4.4743641094863798E-2</v>
      </c>
      <c r="B4320" s="4">
        <v>-3.68511544154944E-2</v>
      </c>
      <c r="C4320" s="4">
        <v>0</v>
      </c>
      <c r="E4320" s="4">
        <v>-4.4746406933361203E-2</v>
      </c>
      <c r="F4320" s="4">
        <v>7.8951648095693604E-4</v>
      </c>
      <c r="G4320" s="4">
        <v>0</v>
      </c>
    </row>
    <row r="4321" spans="1:7" x14ac:dyDescent="0.2">
      <c r="A4321" s="4">
        <v>-4.4730841094863902E-2</v>
      </c>
      <c r="B4321" s="4">
        <v>-3.2393581111264801E-2</v>
      </c>
      <c r="C4321" s="4">
        <v>0</v>
      </c>
      <c r="E4321" s="4">
        <v>-4.47336069333613E-2</v>
      </c>
      <c r="F4321" s="4">
        <v>-1.0724798327358799E-3</v>
      </c>
      <c r="G4321" s="4">
        <v>0</v>
      </c>
    </row>
    <row r="4322" spans="1:7" x14ac:dyDescent="0.2">
      <c r="A4322" s="4">
        <v>-4.4718041094863797E-2</v>
      </c>
      <c r="B4322" s="4">
        <v>-3.6690046917291802E-2</v>
      </c>
      <c r="C4322" s="4">
        <v>0</v>
      </c>
      <c r="E4322" s="4">
        <v>-4.47208069333613E-2</v>
      </c>
      <c r="F4322" s="4">
        <v>-1.8622779990974899E-3</v>
      </c>
      <c r="G4322" s="4">
        <v>0</v>
      </c>
    </row>
    <row r="4323" spans="1:7" x14ac:dyDescent="0.2">
      <c r="A4323" s="4">
        <v>-4.4705241094863797E-2</v>
      </c>
      <c r="B4323" s="4">
        <v>-3.07286707028591E-2</v>
      </c>
      <c r="C4323" s="4">
        <v>0</v>
      </c>
      <c r="E4323" s="4">
        <v>-4.4708006933361202E-2</v>
      </c>
      <c r="F4323" s="4">
        <v>2.9339127756193698E-3</v>
      </c>
      <c r="G4323" s="4">
        <v>0</v>
      </c>
    </row>
    <row r="4324" spans="1:7" x14ac:dyDescent="0.2">
      <c r="A4324" s="4">
        <v>-4.4692441094863797E-2</v>
      </c>
      <c r="B4324" s="4">
        <v>-3.3521333598683097E-2</v>
      </c>
      <c r="C4324" s="4">
        <v>0</v>
      </c>
      <c r="E4324" s="4">
        <v>-4.4695206933361299E-2</v>
      </c>
      <c r="F4324" s="4">
        <v>-5.9252344018606001E-3</v>
      </c>
      <c r="G4324" s="4">
        <v>0</v>
      </c>
    </row>
    <row r="4325" spans="1:7" x14ac:dyDescent="0.2">
      <c r="A4325" s="4">
        <v>-4.4679641094863803E-2</v>
      </c>
      <c r="B4325" s="4">
        <v>-3.23397456848852E-2</v>
      </c>
      <c r="C4325" s="4">
        <v>0</v>
      </c>
      <c r="E4325" s="4">
        <v>-4.4682406933361299E-2</v>
      </c>
      <c r="F4325" s="4">
        <v>3.44172995208105E-3</v>
      </c>
      <c r="G4325" s="4">
        <v>0</v>
      </c>
    </row>
    <row r="4326" spans="1:7" x14ac:dyDescent="0.2">
      <c r="A4326" s="4">
        <v>-4.46668410948639E-2</v>
      </c>
      <c r="B4326" s="4">
        <v>-3.11581577710873E-2</v>
      </c>
      <c r="C4326" s="4">
        <v>0</v>
      </c>
      <c r="E4326" s="4">
        <v>-4.4669606933361299E-2</v>
      </c>
      <c r="F4326" s="4">
        <v>-4.5710552646294599E-3</v>
      </c>
      <c r="G4326" s="4">
        <v>0</v>
      </c>
    </row>
    <row r="4327" spans="1:7" x14ac:dyDescent="0.2">
      <c r="A4327" s="4">
        <v>-4.4654041094863803E-2</v>
      </c>
      <c r="B4327" s="4">
        <v>-3.48101935843039E-2</v>
      </c>
      <c r="C4327" s="4">
        <v>0</v>
      </c>
      <c r="E4327" s="4">
        <v>-4.4656806933361298E-2</v>
      </c>
      <c r="F4327" s="4">
        <v>2.25554501157084E-4</v>
      </c>
      <c r="G4327" s="4">
        <v>0</v>
      </c>
    </row>
    <row r="4328" spans="1:7" x14ac:dyDescent="0.2">
      <c r="A4328" s="4">
        <v>-4.4641241094863802E-2</v>
      </c>
      <c r="B4328" s="4">
        <v>-2.8257824022504201E-2</v>
      </c>
      <c r="C4328" s="4">
        <v>0</v>
      </c>
      <c r="E4328" s="4">
        <v>-4.4644006933361201E-2</v>
      </c>
      <c r="F4328" s="4">
        <v>-3.1037485385825999E-3</v>
      </c>
      <c r="G4328" s="4">
        <v>0</v>
      </c>
    </row>
    <row r="4329" spans="1:7" x14ac:dyDescent="0.2">
      <c r="A4329" s="4">
        <v>-4.4628441094863899E-2</v>
      </c>
      <c r="B4329" s="4">
        <v>-3.1748752337518199E-2</v>
      </c>
      <c r="C4329" s="4">
        <v>0</v>
      </c>
      <c r="E4329" s="4">
        <v>-4.4631206933361298E-2</v>
      </c>
      <c r="F4329" s="4">
        <v>-6.0945067940145004E-3</v>
      </c>
      <c r="G4329" s="4">
        <v>0</v>
      </c>
    </row>
    <row r="4330" spans="1:7" x14ac:dyDescent="0.2">
      <c r="A4330" s="4">
        <v>-4.4615641094863802E-2</v>
      </c>
      <c r="B4330" s="4">
        <v>-3.1587644839315601E-2</v>
      </c>
      <c r="C4330" s="4">
        <v>0</v>
      </c>
      <c r="E4330" s="4">
        <v>-4.4618406933361297E-2</v>
      </c>
      <c r="F4330" s="4">
        <v>7.3337167761876505E-4</v>
      </c>
      <c r="G4330" s="4">
        <v>0</v>
      </c>
    </row>
    <row r="4331" spans="1:7" x14ac:dyDescent="0.2">
      <c r="A4331" s="4">
        <v>-4.4602841094863802E-2</v>
      </c>
      <c r="B4331" s="4">
        <v>-3.5240079433468303E-2</v>
      </c>
      <c r="C4331" s="4">
        <v>0</v>
      </c>
      <c r="E4331" s="4">
        <v>-4.46056069333612E-2</v>
      </c>
      <c r="F4331" s="4">
        <v>-5.9817981962684598E-3</v>
      </c>
      <c r="G4331" s="4">
        <v>0</v>
      </c>
    </row>
    <row r="4332" spans="1:7" x14ac:dyDescent="0.2">
      <c r="A4332" s="4">
        <v>-4.4590041094863801E-2</v>
      </c>
      <c r="B4332" s="4">
        <v>-2.9224867792656001E-2</v>
      </c>
      <c r="C4332" s="4">
        <v>0</v>
      </c>
      <c r="E4332" s="4">
        <v>-4.4592806933361297E-2</v>
      </c>
      <c r="F4332" s="4">
        <v>2.7084955801273099E-3</v>
      </c>
      <c r="G4332" s="4">
        <v>0</v>
      </c>
    </row>
    <row r="4333" spans="1:7" x14ac:dyDescent="0.2">
      <c r="A4333" s="4">
        <v>-4.4577241094863801E-2</v>
      </c>
      <c r="B4333" s="4">
        <v>-3.6743882343671402E-2</v>
      </c>
      <c r="C4333" s="4">
        <v>0</v>
      </c>
      <c r="E4333" s="4">
        <v>-4.4580006933361303E-2</v>
      </c>
      <c r="F4333" s="4">
        <v>-8.9159926572924993E-3</v>
      </c>
      <c r="G4333" s="4">
        <v>0</v>
      </c>
    </row>
    <row r="4334" spans="1:7" x14ac:dyDescent="0.2">
      <c r="A4334" s="4">
        <v>-4.4564441094863898E-2</v>
      </c>
      <c r="B4334" s="4">
        <v>-2.5787376123085501E-2</v>
      </c>
      <c r="C4334" s="4">
        <v>0</v>
      </c>
      <c r="E4334" s="4">
        <v>-4.4567206933361303E-2</v>
      </c>
      <c r="F4334" s="4">
        <v>-1.35446082263581E-3</v>
      </c>
      <c r="G4334" s="4">
        <v>0</v>
      </c>
    </row>
    <row r="4335" spans="1:7" x14ac:dyDescent="0.2">
      <c r="A4335" s="4">
        <v>-4.45516410948638E-2</v>
      </c>
      <c r="B4335" s="4">
        <v>-3.8032742329292303E-2</v>
      </c>
      <c r="C4335" s="4">
        <v>0</v>
      </c>
      <c r="E4335" s="4">
        <v>-4.4554406933361303E-2</v>
      </c>
      <c r="F4335" s="4">
        <v>-2.3705141666288498E-3</v>
      </c>
      <c r="G4335" s="4">
        <v>0</v>
      </c>
    </row>
    <row r="4336" spans="1:7" x14ac:dyDescent="0.2">
      <c r="A4336" s="4">
        <v>-4.45388410948638E-2</v>
      </c>
      <c r="B4336" s="4">
        <v>-2.8741146517112001E-2</v>
      </c>
      <c r="C4336" s="4">
        <v>0</v>
      </c>
      <c r="E4336" s="4">
        <v>-4.4541606933361302E-2</v>
      </c>
      <c r="F4336" s="4">
        <v>-3.32958472514435E-3</v>
      </c>
      <c r="G4336" s="4">
        <v>0</v>
      </c>
    </row>
    <row r="4337" spans="1:7" x14ac:dyDescent="0.2">
      <c r="A4337" s="4">
        <v>-4.4526041094863897E-2</v>
      </c>
      <c r="B4337" s="4">
        <v>-3.0513727778276899E-2</v>
      </c>
      <c r="C4337" s="4">
        <v>0</v>
      </c>
      <c r="E4337" s="4">
        <v>-4.4528806933361302E-2</v>
      </c>
      <c r="F4337" s="4">
        <v>-1.74956940135146E-3</v>
      </c>
      <c r="G4337" s="4">
        <v>0</v>
      </c>
    </row>
    <row r="4338" spans="1:7" x14ac:dyDescent="0.2">
      <c r="A4338" s="4">
        <v>-4.4513241094863799E-2</v>
      </c>
      <c r="B4338" s="4">
        <v>-3.5669566501696601E-2</v>
      </c>
      <c r="C4338" s="4">
        <v>0</v>
      </c>
      <c r="E4338" s="4">
        <v>-4.4516006933361302E-2</v>
      </c>
      <c r="F4338" s="4">
        <v>-6.2076343828302103E-3</v>
      </c>
      <c r="G4338" s="4">
        <v>0</v>
      </c>
    </row>
    <row r="4339" spans="1:7" x14ac:dyDescent="0.2">
      <c r="A4339" s="4">
        <v>-4.4500441094863799E-2</v>
      </c>
      <c r="B4339" s="4">
        <v>-3.27692327531134E-2</v>
      </c>
      <c r="C4339" s="4">
        <v>0</v>
      </c>
      <c r="E4339" s="4">
        <v>-4.4503206933361197E-2</v>
      </c>
      <c r="F4339" s="4">
        <v>6.2024408880304201E-4</v>
      </c>
      <c r="G4339" s="4">
        <v>0</v>
      </c>
    </row>
    <row r="4340" spans="1:7" x14ac:dyDescent="0.2">
      <c r="A4340" s="4">
        <v>-4.4487641094863903E-2</v>
      </c>
      <c r="B4340" s="4">
        <v>-3.4541814014278298E-2</v>
      </c>
      <c r="C4340" s="4">
        <v>0</v>
      </c>
      <c r="E4340" s="4">
        <v>-4.4490406933361301E-2</v>
      </c>
      <c r="F4340" s="4">
        <v>-6.4330515783222802E-3</v>
      </c>
      <c r="G4340" s="4">
        <v>0</v>
      </c>
    </row>
    <row r="4341" spans="1:7" x14ac:dyDescent="0.2">
      <c r="A4341" s="4">
        <v>-4.4474841094863798E-2</v>
      </c>
      <c r="B4341" s="4">
        <v>-2.8902254015314599E-2</v>
      </c>
      <c r="C4341" s="4">
        <v>0</v>
      </c>
      <c r="E4341" s="4">
        <v>-4.4477606933361301E-2</v>
      </c>
      <c r="F4341" s="20">
        <v>5.6282109003191097E-5</v>
      </c>
      <c r="G4341" s="4">
        <v>0</v>
      </c>
    </row>
    <row r="4342" spans="1:7" x14ac:dyDescent="0.2">
      <c r="A4342" s="4">
        <v>-4.4462041094863902E-2</v>
      </c>
      <c r="B4342" s="4">
        <v>-3.3628605670506101E-2</v>
      </c>
      <c r="C4342" s="4">
        <v>0</v>
      </c>
      <c r="E4342" s="4">
        <v>-4.4464806933361203E-2</v>
      </c>
      <c r="F4342" s="4">
        <v>-7.2798325301614304E-3</v>
      </c>
      <c r="G4342" s="4">
        <v>0</v>
      </c>
    </row>
    <row r="4343" spans="1:7" x14ac:dyDescent="0.2">
      <c r="A4343" s="4">
        <v>-4.4449241094863798E-2</v>
      </c>
      <c r="B4343" s="4">
        <v>-2.98154623590869E-2</v>
      </c>
      <c r="C4343" s="4">
        <v>0</v>
      </c>
      <c r="E4343" s="4">
        <v>-4.44520069333613E-2</v>
      </c>
      <c r="F4343" s="4">
        <v>-3.4988571172982399E-3</v>
      </c>
      <c r="G4343" s="4">
        <v>0</v>
      </c>
    </row>
    <row r="4344" spans="1:7" x14ac:dyDescent="0.2">
      <c r="A4344" s="4">
        <v>-4.4436441094863798E-2</v>
      </c>
      <c r="B4344" s="4">
        <v>-3.7925470257469299E-2</v>
      </c>
      <c r="C4344" s="4">
        <v>0</v>
      </c>
      <c r="E4344" s="4">
        <v>-4.44392069333613E-2</v>
      </c>
      <c r="F4344" s="4">
        <v>-2.2573865778131299E-3</v>
      </c>
      <c r="G4344" s="4">
        <v>0</v>
      </c>
    </row>
    <row r="4345" spans="1:7" x14ac:dyDescent="0.2">
      <c r="A4345" s="4">
        <v>-4.4423641094863901E-2</v>
      </c>
      <c r="B4345" s="4">
        <v>-3.10508856992643E-2</v>
      </c>
      <c r="C4345" s="4">
        <v>0</v>
      </c>
      <c r="E4345" s="4">
        <v>-4.44264069333613E-2</v>
      </c>
      <c r="F4345" s="4">
        <v>-5.0788724410911401E-3</v>
      </c>
      <c r="G4345" s="4">
        <v>0</v>
      </c>
    </row>
    <row r="4346" spans="1:7" x14ac:dyDescent="0.2">
      <c r="A4346" s="4">
        <v>-4.4410841094863797E-2</v>
      </c>
      <c r="B4346" s="4">
        <v>-3.5025136508886098E-2</v>
      </c>
      <c r="C4346" s="4">
        <v>0</v>
      </c>
      <c r="E4346" s="4">
        <v>-4.4413606933361299E-2</v>
      </c>
      <c r="F4346" s="4">
        <v>-5.1920000299068604E-3</v>
      </c>
      <c r="G4346" s="4">
        <v>0</v>
      </c>
    </row>
    <row r="4347" spans="1:7" x14ac:dyDescent="0.2">
      <c r="A4347" s="4">
        <v>-4.4398041094863797E-2</v>
      </c>
      <c r="B4347" s="4">
        <v>-3.0137677355492099E-2</v>
      </c>
      <c r="C4347" s="4">
        <v>0</v>
      </c>
      <c r="E4347" s="4">
        <v>-4.4400806933361202E-2</v>
      </c>
      <c r="F4347" s="4">
        <v>-1.8622779990974899E-3</v>
      </c>
      <c r="G4347" s="4">
        <v>0</v>
      </c>
    </row>
    <row r="4348" spans="1:7" x14ac:dyDescent="0.2">
      <c r="A4348" s="4">
        <v>-4.43852410948639E-2</v>
      </c>
      <c r="B4348" s="4">
        <v>-3.8784444393925803E-2</v>
      </c>
      <c r="C4348" s="4">
        <v>0</v>
      </c>
      <c r="E4348" s="4">
        <v>-4.4388006933361299E-2</v>
      </c>
      <c r="F4348" s="4">
        <v>-6.6027429615458603E-3</v>
      </c>
      <c r="G4348" s="4">
        <v>0</v>
      </c>
    </row>
    <row r="4349" spans="1:7" x14ac:dyDescent="0.2">
      <c r="A4349" s="4">
        <v>-4.4372441094863803E-2</v>
      </c>
      <c r="B4349" s="4">
        <v>-2.9332139864478999E-2</v>
      </c>
      <c r="C4349" s="4">
        <v>0</v>
      </c>
      <c r="E4349" s="4">
        <v>-4.4375206933361298E-2</v>
      </c>
      <c r="F4349" s="4">
        <v>3.1031851677732602E-3</v>
      </c>
      <c r="G4349" s="4">
        <v>0</v>
      </c>
    </row>
    <row r="4350" spans="1:7" x14ac:dyDescent="0.2">
      <c r="A4350" s="4">
        <v>-4.4359641094863803E-2</v>
      </c>
      <c r="B4350" s="4">
        <v>-3.3628605670506101E-2</v>
      </c>
      <c r="C4350" s="4">
        <v>0</v>
      </c>
      <c r="E4350" s="4">
        <v>-4.4362406933361201E-2</v>
      </c>
      <c r="F4350" s="4">
        <v>-6.5461791671379997E-3</v>
      </c>
      <c r="G4350" s="4">
        <v>0</v>
      </c>
    </row>
    <row r="4351" spans="1:7" x14ac:dyDescent="0.2">
      <c r="A4351" s="4">
        <v>-4.4346841094863802E-2</v>
      </c>
      <c r="B4351" s="4">
        <v>-2.9654354860884299E-2</v>
      </c>
      <c r="C4351" s="4">
        <v>0</v>
      </c>
      <c r="E4351" s="4">
        <v>-4.4349606933361298E-2</v>
      </c>
      <c r="F4351" s="4">
        <v>2.4260955991576901E-3</v>
      </c>
      <c r="G4351" s="4">
        <v>0</v>
      </c>
    </row>
    <row r="4352" spans="1:7" x14ac:dyDescent="0.2">
      <c r="A4352" s="4">
        <v>-4.4334041094863802E-2</v>
      </c>
      <c r="B4352" s="4">
        <v>-3.64216673472662E-2</v>
      </c>
      <c r="C4352" s="4">
        <v>0</v>
      </c>
      <c r="E4352" s="4">
        <v>-4.4336806933361297E-2</v>
      </c>
      <c r="F4352" s="4">
        <v>-6.0945067940145004E-3</v>
      </c>
      <c r="G4352" s="4">
        <v>0</v>
      </c>
    </row>
    <row r="4353" spans="1:7" x14ac:dyDescent="0.2">
      <c r="A4353" s="4">
        <v>-4.4321241094863899E-2</v>
      </c>
      <c r="B4353" s="4">
        <v>-3.0835942774682101E-2</v>
      </c>
      <c r="C4353" s="4">
        <v>0</v>
      </c>
      <c r="E4353" s="4">
        <v>-4.4324006933361297E-2</v>
      </c>
      <c r="F4353" s="4">
        <v>2.9339127756193698E-3</v>
      </c>
      <c r="G4353" s="4">
        <v>0</v>
      </c>
    </row>
    <row r="4354" spans="1:7" x14ac:dyDescent="0.2">
      <c r="A4354" s="4">
        <v>-4.4308441094863801E-2</v>
      </c>
      <c r="B4354" s="4">
        <v>-3.2876903605872601E-2</v>
      </c>
      <c r="C4354" s="4">
        <v>0</v>
      </c>
      <c r="E4354" s="4">
        <v>-4.4311206933361297E-2</v>
      </c>
      <c r="F4354" s="4">
        <v>-1.0778407962055E-2</v>
      </c>
      <c r="G4354" s="4">
        <v>0</v>
      </c>
    </row>
    <row r="4355" spans="1:7" x14ac:dyDescent="0.2">
      <c r="A4355" s="4">
        <v>-4.4295641094863801E-2</v>
      </c>
      <c r="B4355" s="4">
        <v>-3.3521333598683097E-2</v>
      </c>
      <c r="C4355" s="4">
        <v>0</v>
      </c>
      <c r="E4355" s="4">
        <v>-4.4298406933361199E-2</v>
      </c>
      <c r="F4355" s="4">
        <v>3.66756613864281E-3</v>
      </c>
      <c r="G4355" s="4">
        <v>0</v>
      </c>
    </row>
    <row r="4356" spans="1:7" x14ac:dyDescent="0.2">
      <c r="A4356" s="4">
        <v>-4.4282841094863898E-2</v>
      </c>
      <c r="B4356" s="4">
        <v>-2.9171032366276401E-2</v>
      </c>
      <c r="C4356" s="4">
        <v>0</v>
      </c>
      <c r="E4356" s="4">
        <v>-4.4285606933361303E-2</v>
      </c>
      <c r="F4356" s="4">
        <v>-6.0383619906763204E-3</v>
      </c>
      <c r="G4356" s="4">
        <v>0</v>
      </c>
    </row>
    <row r="4357" spans="1:7" x14ac:dyDescent="0.2">
      <c r="A4357" s="4">
        <v>-4.42700410948638E-2</v>
      </c>
      <c r="B4357" s="4">
        <v>-3.7066097340076598E-2</v>
      </c>
      <c r="C4357" s="4">
        <v>0</v>
      </c>
      <c r="E4357" s="4">
        <v>-4.4272806933361303E-2</v>
      </c>
      <c r="F4357" s="4">
        <v>2.14411460925777E-3</v>
      </c>
      <c r="G4357" s="4">
        <v>0</v>
      </c>
    </row>
    <row r="4358" spans="1:7" x14ac:dyDescent="0.2">
      <c r="A4358" s="4">
        <v>-4.42572410948638E-2</v>
      </c>
      <c r="B4358" s="4">
        <v>-2.7613394029693799E-2</v>
      </c>
      <c r="C4358" s="4">
        <v>0</v>
      </c>
      <c r="E4358" s="4">
        <v>-4.4260006933361198E-2</v>
      </c>
      <c r="F4358" s="4">
        <v>-9.5977123498985201E-4</v>
      </c>
      <c r="G4358" s="4">
        <v>0</v>
      </c>
    </row>
    <row r="4359" spans="1:7" x14ac:dyDescent="0.2">
      <c r="A4359" s="4">
        <v>-4.42444410948638E-2</v>
      </c>
      <c r="B4359" s="4">
        <v>-3.6958426487317501E-2</v>
      </c>
      <c r="C4359" s="4">
        <v>0</v>
      </c>
      <c r="E4359" s="4">
        <v>-4.4247206933361302E-2</v>
      </c>
      <c r="F4359" s="4">
        <v>-1.29831601929764E-3</v>
      </c>
      <c r="G4359" s="4">
        <v>0</v>
      </c>
    </row>
    <row r="4360" spans="1:7" x14ac:dyDescent="0.2">
      <c r="A4360" s="4">
        <v>-4.4231641094863799E-2</v>
      </c>
      <c r="B4360" s="4">
        <v>-2.8043279878858199E-2</v>
      </c>
      <c r="C4360" s="4">
        <v>0</v>
      </c>
      <c r="E4360" s="4">
        <v>-4.4234406933361302E-2</v>
      </c>
      <c r="F4360" s="4">
        <v>2.20025941259594E-3</v>
      </c>
      <c r="G4360" s="4">
        <v>0</v>
      </c>
    </row>
    <row r="4361" spans="1:7" x14ac:dyDescent="0.2">
      <c r="A4361" s="4">
        <v>-4.4218841094863903E-2</v>
      </c>
      <c r="B4361" s="4">
        <v>-3.43268710896961E-2</v>
      </c>
      <c r="C4361" s="4">
        <v>0</v>
      </c>
      <c r="E4361" s="4">
        <v>-4.4221606933361197E-2</v>
      </c>
      <c r="F4361" s="4">
        <v>-3.4988571172982399E-3</v>
      </c>
      <c r="G4361" s="4">
        <v>0</v>
      </c>
    </row>
    <row r="4362" spans="1:7" x14ac:dyDescent="0.2">
      <c r="A4362" s="4">
        <v>-4.4206041094863799E-2</v>
      </c>
      <c r="B4362" s="4">
        <v>-2.9063361513517301E-2</v>
      </c>
      <c r="C4362" s="4">
        <v>0</v>
      </c>
      <c r="E4362" s="4">
        <v>-4.4208806933361301E-2</v>
      </c>
      <c r="F4362" s="4">
        <v>1.41046124623434E-3</v>
      </c>
      <c r="G4362" s="4">
        <v>0</v>
      </c>
    </row>
    <row r="4363" spans="1:7" x14ac:dyDescent="0.2">
      <c r="A4363" s="4">
        <v>-4.4193241094863799E-2</v>
      </c>
      <c r="B4363" s="4">
        <v>-3.7925470257469299E-2</v>
      </c>
      <c r="C4363" s="4">
        <v>0</v>
      </c>
      <c r="E4363" s="4">
        <v>-4.4196006933361301E-2</v>
      </c>
      <c r="F4363" s="4">
        <v>-5.0809886186634296E-4</v>
      </c>
      <c r="G4363" s="4">
        <v>0</v>
      </c>
    </row>
    <row r="4364" spans="1:7" x14ac:dyDescent="0.2">
      <c r="A4364" s="4">
        <v>-4.4180441094863902E-2</v>
      </c>
      <c r="B4364" s="4">
        <v>-2.9600519434504698E-2</v>
      </c>
      <c r="C4364" s="4">
        <v>0</v>
      </c>
      <c r="E4364" s="4">
        <v>-4.4183206933361301E-2</v>
      </c>
      <c r="F4364" s="4">
        <v>-1.9188417935053501E-3</v>
      </c>
      <c r="G4364" s="4">
        <v>0</v>
      </c>
    </row>
    <row r="4365" spans="1:7" x14ac:dyDescent="0.2">
      <c r="A4365" s="4">
        <v>-4.4167641094863798E-2</v>
      </c>
      <c r="B4365" s="4">
        <v>-3.64216673472662E-2</v>
      </c>
      <c r="C4365" s="4">
        <v>0</v>
      </c>
      <c r="E4365" s="4">
        <v>-4.41704069333613E-2</v>
      </c>
      <c r="F4365" s="4">
        <v>4.50971696649149E-4</v>
      </c>
      <c r="G4365" s="4">
        <v>0</v>
      </c>
    </row>
    <row r="4366" spans="1:7" x14ac:dyDescent="0.2">
      <c r="A4366" s="4">
        <v>-4.4154841094863798E-2</v>
      </c>
      <c r="B4366" s="4">
        <v>-3.0459892351897298E-2</v>
      </c>
      <c r="C4366" s="4">
        <v>0</v>
      </c>
      <c r="E4366" s="4">
        <v>-4.4157606933361203E-2</v>
      </c>
      <c r="F4366" s="4">
        <v>1.01535266751869E-3</v>
      </c>
      <c r="G4366" s="4">
        <v>0</v>
      </c>
    </row>
    <row r="4367" spans="1:7" x14ac:dyDescent="0.2">
      <c r="A4367" s="4">
        <v>-4.4142041094863901E-2</v>
      </c>
      <c r="B4367" s="4">
        <v>-3.5078971935265699E-2</v>
      </c>
      <c r="C4367" s="4">
        <v>0</v>
      </c>
      <c r="E4367" s="4">
        <v>-4.41448069333613E-2</v>
      </c>
      <c r="F4367" s="4">
        <v>-1.9188417935053501E-3</v>
      </c>
      <c r="G4367" s="4">
        <v>0</v>
      </c>
    </row>
    <row r="4368" spans="1:7" x14ac:dyDescent="0.2">
      <c r="A4368" s="4">
        <v>-4.4129241094863797E-2</v>
      </c>
      <c r="B4368" s="4">
        <v>-3.0997050272884699E-2</v>
      </c>
      <c r="C4368" s="4">
        <v>0</v>
      </c>
      <c r="E4368" s="4">
        <v>-4.4132006933361299E-2</v>
      </c>
      <c r="F4368" s="20">
        <v>-2.8168540467007599E-7</v>
      </c>
      <c r="G4368" s="4">
        <v>0</v>
      </c>
    </row>
    <row r="4369" spans="1:7" x14ac:dyDescent="0.2">
      <c r="A4369" s="4">
        <v>-4.4116441094863797E-2</v>
      </c>
      <c r="B4369" s="4">
        <v>-3.4971301082506602E-2</v>
      </c>
      <c r="C4369" s="4">
        <v>0</v>
      </c>
      <c r="E4369" s="4">
        <v>-4.4119206933361202E-2</v>
      </c>
      <c r="F4369" s="4">
        <v>7.8951648095693604E-4</v>
      </c>
      <c r="G4369" s="4">
        <v>0</v>
      </c>
    </row>
    <row r="4370" spans="1:7" x14ac:dyDescent="0.2">
      <c r="A4370" s="4">
        <v>-4.4103641094863803E-2</v>
      </c>
      <c r="B4370" s="4">
        <v>-3.43807065160757E-2</v>
      </c>
      <c r="C4370" s="4">
        <v>0</v>
      </c>
      <c r="E4370" s="4">
        <v>-4.4106406933361299E-2</v>
      </c>
      <c r="F4370" s="4">
        <v>-4.2890742747295303E-3</v>
      </c>
      <c r="G4370" s="4">
        <v>0</v>
      </c>
    </row>
    <row r="4371" spans="1:7" x14ac:dyDescent="0.2">
      <c r="A4371" s="4">
        <v>-4.4090841094863803E-2</v>
      </c>
      <c r="B4371" s="4">
        <v>-3.0782107348302501E-2</v>
      </c>
      <c r="C4371" s="4">
        <v>0</v>
      </c>
      <c r="E4371" s="4">
        <v>-4.4093606933361298E-2</v>
      </c>
      <c r="F4371" s="4">
        <v>3.2163127565889901E-3</v>
      </c>
      <c r="G4371" s="4">
        <v>0</v>
      </c>
    </row>
    <row r="4372" spans="1:7" x14ac:dyDescent="0.2">
      <c r="A4372" s="4">
        <v>-4.40780410948639E-2</v>
      </c>
      <c r="B4372" s="4">
        <v>-3.6099053569924801E-2</v>
      </c>
      <c r="C4372" s="4">
        <v>0</v>
      </c>
      <c r="E4372" s="4">
        <v>-4.4080806933361298E-2</v>
      </c>
      <c r="F4372" s="4">
        <v>-7.0539963435996798E-3</v>
      </c>
      <c r="G4372" s="4">
        <v>0</v>
      </c>
    </row>
    <row r="4373" spans="1:7" x14ac:dyDescent="0.2">
      <c r="A4373" s="4">
        <v>-4.4065241094863802E-2</v>
      </c>
      <c r="B4373" s="4">
        <v>-3.18564231902774E-2</v>
      </c>
      <c r="C4373" s="4">
        <v>0</v>
      </c>
      <c r="E4373" s="4">
        <v>-4.4068006933361298E-2</v>
      </c>
      <c r="F4373" s="4">
        <v>1.5797336383882299E-3</v>
      </c>
      <c r="G4373" s="4">
        <v>0</v>
      </c>
    </row>
    <row r="4374" spans="1:7" x14ac:dyDescent="0.2">
      <c r="A4374" s="4">
        <v>-4.4052441094863802E-2</v>
      </c>
      <c r="B4374" s="4">
        <v>-3.7012261913696998E-2</v>
      </c>
      <c r="C4374" s="4">
        <v>0</v>
      </c>
      <c r="E4374" s="4">
        <v>-4.40552069333612E-2</v>
      </c>
      <c r="F4374" s="4">
        <v>-6.4896153727301399E-3</v>
      </c>
      <c r="G4374" s="4">
        <v>0</v>
      </c>
    </row>
    <row r="4375" spans="1:7" x14ac:dyDescent="0.2">
      <c r="A4375" s="4">
        <v>-4.4039641094863899E-2</v>
      </c>
      <c r="B4375" s="4">
        <v>-2.97616269327073E-2</v>
      </c>
      <c r="C4375" s="4">
        <v>0</v>
      </c>
      <c r="E4375" s="4">
        <v>-4.4042406933361297E-2</v>
      </c>
      <c r="F4375" s="4">
        <v>-7.16670494134571E-3</v>
      </c>
      <c r="G4375" s="4">
        <v>0</v>
      </c>
    </row>
    <row r="4376" spans="1:7" x14ac:dyDescent="0.2">
      <c r="A4376" s="4">
        <v>-4.4026841094863801E-2</v>
      </c>
      <c r="B4376" s="4">
        <v>-3.22859102585056E-2</v>
      </c>
      <c r="C4376" s="4">
        <v>0</v>
      </c>
      <c r="E4376" s="4">
        <v>-4.4029606933361297E-2</v>
      </c>
      <c r="F4376" s="4">
        <v>-3.0476037352444299E-3</v>
      </c>
      <c r="G4376" s="4">
        <v>0</v>
      </c>
    </row>
    <row r="4377" spans="1:7" x14ac:dyDescent="0.2">
      <c r="A4377" s="4">
        <v>-4.4014041094863801E-2</v>
      </c>
      <c r="B4377" s="4">
        <v>-3.38973840214679E-2</v>
      </c>
      <c r="C4377" s="4">
        <v>0</v>
      </c>
      <c r="E4377" s="4">
        <v>-4.4016806933361199E-2</v>
      </c>
      <c r="F4377" s="4">
        <v>-7.16670494134571E-3</v>
      </c>
      <c r="G4377" s="4">
        <v>0</v>
      </c>
    </row>
    <row r="4378" spans="1:7" x14ac:dyDescent="0.2">
      <c r="A4378" s="4">
        <v>-4.4001241094863801E-2</v>
      </c>
      <c r="B4378" s="4">
        <v>-3.6797318989114897E-2</v>
      </c>
      <c r="C4378" s="4">
        <v>0</v>
      </c>
      <c r="E4378" s="4">
        <v>-4.4004006933361303E-2</v>
      </c>
      <c r="F4378" s="4">
        <v>-1.9754055879131999E-3</v>
      </c>
      <c r="G4378" s="4">
        <v>0</v>
      </c>
    </row>
    <row r="4379" spans="1:7" x14ac:dyDescent="0.2">
      <c r="A4379" s="4">
        <v>-4.39884410948638E-2</v>
      </c>
      <c r="B4379" s="4">
        <v>-2.60557556931111E-2</v>
      </c>
      <c r="C4379" s="4">
        <v>0</v>
      </c>
      <c r="E4379" s="4">
        <v>-4.3991206933361303E-2</v>
      </c>
      <c r="F4379" s="4">
        <v>-4.7968914511912096E-3</v>
      </c>
      <c r="G4379" s="4">
        <v>0</v>
      </c>
    </row>
    <row r="4380" spans="1:7" x14ac:dyDescent="0.2">
      <c r="A4380" s="4">
        <v>-4.3975641094863897E-2</v>
      </c>
      <c r="B4380" s="4">
        <v>-3.7334476910102297E-2</v>
      </c>
      <c r="C4380" s="4">
        <v>0</v>
      </c>
      <c r="E4380" s="4">
        <v>-4.3978406933361303E-2</v>
      </c>
      <c r="F4380" s="4">
        <v>-1.24175222488978E-3</v>
      </c>
      <c r="G4380" s="4">
        <v>0</v>
      </c>
    </row>
    <row r="4381" spans="1:7" x14ac:dyDescent="0.2">
      <c r="A4381" s="4">
        <v>-4.39628410948638E-2</v>
      </c>
      <c r="B4381" s="4">
        <v>-3.4434143161519097E-2</v>
      </c>
      <c r="C4381" s="4">
        <v>0</v>
      </c>
      <c r="E4381" s="4">
        <v>-4.3965606933361302E-2</v>
      </c>
      <c r="F4381" s="4">
        <v>-4.5710552646294599E-3</v>
      </c>
      <c r="G4381" s="4">
        <v>0</v>
      </c>
    </row>
    <row r="4382" spans="1:7" x14ac:dyDescent="0.2">
      <c r="A4382" s="4">
        <v>-4.39500410948638E-2</v>
      </c>
      <c r="B4382" s="4">
        <v>-3.2017530688479998E-2</v>
      </c>
      <c r="C4382" s="4">
        <v>0</v>
      </c>
      <c r="E4382" s="4">
        <v>-4.3952806933361302E-2</v>
      </c>
      <c r="F4382" s="4">
        <v>-4.40178287247557E-3</v>
      </c>
      <c r="G4382" s="4">
        <v>0</v>
      </c>
    </row>
    <row r="4383" spans="1:7" x14ac:dyDescent="0.2">
      <c r="A4383" s="4">
        <v>-4.3937241094863903E-2</v>
      </c>
      <c r="B4383" s="4">
        <v>-3.5669566501696601E-2</v>
      </c>
      <c r="C4383" s="4">
        <v>0</v>
      </c>
      <c r="E4383" s="4">
        <v>-4.3940006933361302E-2</v>
      </c>
      <c r="F4383" s="4">
        <v>-5.9817981962684598E-3</v>
      </c>
      <c r="G4383" s="4">
        <v>0</v>
      </c>
    </row>
    <row r="4384" spans="1:7" x14ac:dyDescent="0.2">
      <c r="A4384" s="4">
        <v>-4.3924441094863799E-2</v>
      </c>
      <c r="B4384" s="4">
        <v>-2.90099248680738E-2</v>
      </c>
      <c r="C4384" s="4">
        <v>0</v>
      </c>
      <c r="E4384" s="4">
        <v>-4.3927206933361301E-2</v>
      </c>
      <c r="F4384" s="4">
        <v>1.86171462828816E-3</v>
      </c>
      <c r="G4384" s="4">
        <v>0</v>
      </c>
    </row>
    <row r="4385" spans="1:7" x14ac:dyDescent="0.2">
      <c r="A4385" s="4">
        <v>-4.3911641094863799E-2</v>
      </c>
      <c r="B4385" s="4">
        <v>-3.6475103992709597E-2</v>
      </c>
      <c r="C4385" s="4">
        <v>0</v>
      </c>
      <c r="E4385" s="4">
        <v>-4.3914406933361197E-2</v>
      </c>
      <c r="F4385" s="4">
        <v>-4.85303625452938E-3</v>
      </c>
      <c r="G4385" s="4">
        <v>0</v>
      </c>
    </row>
    <row r="4386" spans="1:7" x14ac:dyDescent="0.2">
      <c r="A4386" s="4">
        <v>-4.3898841094863902E-2</v>
      </c>
      <c r="B4386" s="4">
        <v>-3.1104322344707801E-2</v>
      </c>
      <c r="C4386" s="4">
        <v>0</v>
      </c>
      <c r="E4386" s="4">
        <v>-4.3901606933361301E-2</v>
      </c>
      <c r="F4386" s="4">
        <v>-5.0227276377529696E-3</v>
      </c>
      <c r="G4386" s="4">
        <v>0</v>
      </c>
    </row>
    <row r="4387" spans="1:7" x14ac:dyDescent="0.2">
      <c r="A4387" s="4">
        <v>-4.3886041094863798E-2</v>
      </c>
      <c r="B4387" s="4">
        <v>-3.4219599017873102E-2</v>
      </c>
      <c r="C4387" s="4">
        <v>0</v>
      </c>
      <c r="E4387" s="4">
        <v>-4.38888069333613E-2</v>
      </c>
      <c r="F4387" s="4">
        <v>-2.5959313621209202E-3</v>
      </c>
      <c r="G4387" s="4">
        <v>0</v>
      </c>
    </row>
    <row r="4388" spans="1:7" x14ac:dyDescent="0.2">
      <c r="A4388" s="4">
        <v>-4.3873241094863798E-2</v>
      </c>
      <c r="B4388" s="4">
        <v>-3.3199118602277797E-2</v>
      </c>
      <c r="C4388" s="4">
        <v>0</v>
      </c>
      <c r="E4388" s="4">
        <v>-4.3876006933361203E-2</v>
      </c>
      <c r="F4388" s="4">
        <v>-3.6681295094521402E-3</v>
      </c>
      <c r="G4388" s="4">
        <v>0</v>
      </c>
    </row>
    <row r="4389" spans="1:7" x14ac:dyDescent="0.2">
      <c r="A4389" s="4">
        <v>-4.3860441094863797E-2</v>
      </c>
      <c r="B4389" s="4">
        <v>-3.3736276523265302E-2</v>
      </c>
      <c r="C4389" s="4">
        <v>0</v>
      </c>
      <c r="E4389" s="4">
        <v>-4.38632069333613E-2</v>
      </c>
      <c r="F4389" s="4">
        <v>-3.8939656960138899E-3</v>
      </c>
      <c r="G4389" s="4">
        <v>0</v>
      </c>
    </row>
    <row r="4390" spans="1:7" x14ac:dyDescent="0.2">
      <c r="A4390" s="4">
        <v>-4.3847641094863797E-2</v>
      </c>
      <c r="B4390" s="4">
        <v>-3.4917864437063101E-2</v>
      </c>
      <c r="C4390" s="4">
        <v>0</v>
      </c>
      <c r="E4390" s="4">
        <v>-4.3850406933361299E-2</v>
      </c>
      <c r="F4390" s="4">
        <v>-2.48322276437488E-3</v>
      </c>
      <c r="G4390" s="4">
        <v>0</v>
      </c>
    </row>
    <row r="4391" spans="1:7" x14ac:dyDescent="0.2">
      <c r="A4391" s="4">
        <v>-4.3834841094863901E-2</v>
      </c>
      <c r="B4391" s="4">
        <v>-3.5991781498101803E-2</v>
      </c>
      <c r="C4391" s="4">
        <v>0</v>
      </c>
      <c r="E4391" s="4">
        <v>-4.3837606933361299E-2</v>
      </c>
      <c r="F4391" s="4">
        <v>-3.4988571172982399E-3</v>
      </c>
      <c r="G4391" s="4">
        <v>0</v>
      </c>
    </row>
    <row r="4392" spans="1:7" x14ac:dyDescent="0.2">
      <c r="A4392" s="4">
        <v>-4.3822041094863803E-2</v>
      </c>
      <c r="B4392" s="4">
        <v>-3.0889778201061702E-2</v>
      </c>
      <c r="C4392" s="4">
        <v>0</v>
      </c>
      <c r="E4392" s="4">
        <v>-4.3824806933361299E-2</v>
      </c>
      <c r="F4392" s="4">
        <v>-6.3769067749841098E-3</v>
      </c>
      <c r="G4392" s="4">
        <v>0</v>
      </c>
    </row>
    <row r="4393" spans="1:7" x14ac:dyDescent="0.2">
      <c r="A4393" s="4">
        <v>-4.3809241094863803E-2</v>
      </c>
      <c r="B4393" s="4">
        <v>-3.7441748981925302E-2</v>
      </c>
      <c r="C4393" s="4">
        <v>0</v>
      </c>
      <c r="E4393" s="4">
        <v>-4.3812006933361201E-2</v>
      </c>
      <c r="F4393" s="4">
        <v>-4.9096000489372502E-3</v>
      </c>
      <c r="G4393" s="4">
        <v>0</v>
      </c>
    </row>
    <row r="4394" spans="1:7" x14ac:dyDescent="0.2">
      <c r="A4394" s="4">
        <v>-4.37964410948639E-2</v>
      </c>
      <c r="B4394" s="4">
        <v>-2.4981838632072401E-2</v>
      </c>
      <c r="C4394" s="4">
        <v>0</v>
      </c>
      <c r="E4394" s="4">
        <v>-4.3799206933361298E-2</v>
      </c>
      <c r="F4394" s="4">
        <v>-2.7090589509366401E-3</v>
      </c>
      <c r="G4394" s="4">
        <v>0</v>
      </c>
    </row>
    <row r="4395" spans="1:7" x14ac:dyDescent="0.2">
      <c r="A4395" s="4">
        <v>-4.3783641094863802E-2</v>
      </c>
      <c r="B4395" s="4">
        <v>-3.9107058171267098E-2</v>
      </c>
      <c r="C4395" s="4">
        <v>0</v>
      </c>
      <c r="E4395" s="4">
        <v>-4.3786406933361298E-2</v>
      </c>
      <c r="F4395" s="4">
        <v>-8.6905754618004406E-3</v>
      </c>
      <c r="G4395" s="4">
        <v>0</v>
      </c>
    </row>
    <row r="4396" spans="1:7" x14ac:dyDescent="0.2">
      <c r="A4396" s="4">
        <v>-4.3770841094863802E-2</v>
      </c>
      <c r="B4396" s="4">
        <v>-2.6431806115895899E-2</v>
      </c>
      <c r="C4396" s="4">
        <v>0</v>
      </c>
      <c r="E4396" s="4">
        <v>-4.37736069333612E-2</v>
      </c>
      <c r="F4396" s="4">
        <v>2.53922318797341E-3</v>
      </c>
      <c r="G4396" s="4">
        <v>0</v>
      </c>
    </row>
    <row r="4397" spans="1:7" x14ac:dyDescent="0.2">
      <c r="A4397" s="4">
        <v>-4.3758041094863802E-2</v>
      </c>
      <c r="B4397" s="4">
        <v>-3.64216673472662E-2</v>
      </c>
      <c r="C4397" s="4">
        <v>0</v>
      </c>
      <c r="E4397" s="4">
        <v>-4.3760806933361297E-2</v>
      </c>
      <c r="F4397" s="4">
        <v>-2.8217675486826698E-3</v>
      </c>
      <c r="G4397" s="4">
        <v>0</v>
      </c>
    </row>
    <row r="4398" spans="1:7" x14ac:dyDescent="0.2">
      <c r="A4398" s="4">
        <v>-4.3745241094863802E-2</v>
      </c>
      <c r="B4398" s="4">
        <v>-3.3199118602277797E-2</v>
      </c>
      <c r="C4398" s="4">
        <v>0</v>
      </c>
      <c r="E4398" s="4">
        <v>-4.3748006933361297E-2</v>
      </c>
      <c r="F4398" s="4">
        <v>-1.35446082263581E-3</v>
      </c>
      <c r="G4398" s="4">
        <v>0</v>
      </c>
    </row>
    <row r="4399" spans="1:7" x14ac:dyDescent="0.2">
      <c r="A4399" s="4">
        <v>-4.3732441094863898E-2</v>
      </c>
      <c r="B4399" s="4">
        <v>-3.4273035663316499E-2</v>
      </c>
      <c r="C4399" s="4">
        <v>0</v>
      </c>
      <c r="E4399" s="4">
        <v>-4.3735206933361297E-2</v>
      </c>
      <c r="F4399" s="4">
        <v>-3.4988571172982399E-3</v>
      </c>
      <c r="G4399" s="4">
        <v>0</v>
      </c>
    </row>
    <row r="4400" spans="1:7" x14ac:dyDescent="0.2">
      <c r="A4400" s="4">
        <v>-4.3719641094863801E-2</v>
      </c>
      <c r="B4400" s="4">
        <v>-3.51862440070888E-2</v>
      </c>
      <c r="C4400" s="4">
        <v>0</v>
      </c>
      <c r="E4400" s="4">
        <v>-4.3722406933361303E-2</v>
      </c>
      <c r="F4400" s="4">
        <v>-6.2080745961237498E-4</v>
      </c>
      <c r="G4400" s="4">
        <v>0</v>
      </c>
    </row>
    <row r="4401" spans="1:7" x14ac:dyDescent="0.2">
      <c r="A4401" s="4">
        <v>-4.3706841094863801E-2</v>
      </c>
      <c r="B4401" s="4">
        <v>-3.2930340251316102E-2</v>
      </c>
      <c r="C4401" s="4">
        <v>0</v>
      </c>
      <c r="E4401" s="4">
        <v>-4.3709606933361199E-2</v>
      </c>
      <c r="F4401" s="4">
        <v>-4.6837638623754901E-3</v>
      </c>
      <c r="G4401" s="4">
        <v>0</v>
      </c>
    </row>
    <row r="4402" spans="1:7" x14ac:dyDescent="0.2">
      <c r="A4402" s="4">
        <v>-4.3694041094863897E-2</v>
      </c>
      <c r="B4402" s="4">
        <v>-3.6206724422684002E-2</v>
      </c>
      <c r="C4402" s="4">
        <v>0</v>
      </c>
      <c r="E4402" s="4">
        <v>-4.3696806933361303E-2</v>
      </c>
      <c r="F4402" s="4">
        <v>-2.9344761464287E-3</v>
      </c>
      <c r="G4402" s="4">
        <v>0</v>
      </c>
    </row>
    <row r="4403" spans="1:7" x14ac:dyDescent="0.2">
      <c r="A4403" s="4">
        <v>-4.36812410948638E-2</v>
      </c>
      <c r="B4403" s="4">
        <v>-3.30914477495187E-2</v>
      </c>
      <c r="C4403" s="4">
        <v>0</v>
      </c>
      <c r="E4403" s="4">
        <v>-4.3684006933361302E-2</v>
      </c>
      <c r="F4403" s="4">
        <v>-3.6681295094521402E-3</v>
      </c>
      <c r="G4403" s="4">
        <v>0</v>
      </c>
    </row>
    <row r="4404" spans="1:7" x14ac:dyDescent="0.2">
      <c r="A4404" s="4">
        <v>-4.36684410948638E-2</v>
      </c>
      <c r="B4404" s="4">
        <v>-3.3682441096885701E-2</v>
      </c>
      <c r="C4404" s="4">
        <v>0</v>
      </c>
      <c r="E4404" s="4">
        <v>-4.3671206933361198E-2</v>
      </c>
      <c r="F4404" s="4">
        <v>-6.6027429615458603E-3</v>
      </c>
      <c r="G4404" s="4">
        <v>0</v>
      </c>
    </row>
    <row r="4405" spans="1:7" x14ac:dyDescent="0.2">
      <c r="A4405" s="4">
        <v>-4.3655641094863799E-2</v>
      </c>
      <c r="B4405" s="4">
        <v>-3.35751690250626E-2</v>
      </c>
      <c r="C4405" s="4">
        <v>0</v>
      </c>
      <c r="E4405" s="4">
        <v>-4.3658406933361302E-2</v>
      </c>
      <c r="F4405" s="4">
        <v>-2.3139503722209901E-3</v>
      </c>
      <c r="G4405" s="4">
        <v>0</v>
      </c>
    </row>
    <row r="4406" spans="1:7" x14ac:dyDescent="0.2">
      <c r="A4406" s="4">
        <v>-4.3642841094863799E-2</v>
      </c>
      <c r="B4406" s="4">
        <v>-3.2178638186682602E-2</v>
      </c>
      <c r="C4406" s="4">
        <v>0</v>
      </c>
      <c r="E4406" s="4">
        <v>-4.3645606933361301E-2</v>
      </c>
      <c r="F4406" s="4">
        <v>-7.6183773144692197E-3</v>
      </c>
      <c r="G4406" s="4">
        <v>0</v>
      </c>
    </row>
    <row r="4407" spans="1:7" x14ac:dyDescent="0.2">
      <c r="A4407" s="4">
        <v>-4.3630041094863903E-2</v>
      </c>
      <c r="B4407" s="4">
        <v>-3.6045616924481397E-2</v>
      </c>
      <c r="C4407" s="4">
        <v>0</v>
      </c>
      <c r="E4407" s="4">
        <v>-4.3632806933361197E-2</v>
      </c>
      <c r="F4407" s="4">
        <v>-1.4110246170436699E-3</v>
      </c>
      <c r="G4407" s="4">
        <v>0</v>
      </c>
    </row>
    <row r="4408" spans="1:7" x14ac:dyDescent="0.2">
      <c r="A4408" s="4">
        <v>-4.3617241094863798E-2</v>
      </c>
      <c r="B4408" s="4">
        <v>-3.5508459003494003E-2</v>
      </c>
      <c r="C4408" s="4">
        <v>0</v>
      </c>
      <c r="E4408" s="4">
        <v>-4.3620006933361301E-2</v>
      </c>
      <c r="F4408" s="4">
        <v>-6.3769067749841098E-3</v>
      </c>
      <c r="G4408" s="4">
        <v>0</v>
      </c>
    </row>
    <row r="4409" spans="1:7" x14ac:dyDescent="0.2">
      <c r="A4409" s="4">
        <v>-4.3604441094863798E-2</v>
      </c>
      <c r="B4409" s="4">
        <v>-3.51324085807092E-2</v>
      </c>
      <c r="C4409" s="4">
        <v>0</v>
      </c>
      <c r="E4409" s="4">
        <v>-4.36072069333613E-2</v>
      </c>
      <c r="F4409" s="4">
        <v>-2.6524951565287799E-3</v>
      </c>
      <c r="G4409" s="4">
        <v>0</v>
      </c>
    </row>
    <row r="4410" spans="1:7" x14ac:dyDescent="0.2">
      <c r="A4410" s="4">
        <v>-4.3591641094863902E-2</v>
      </c>
      <c r="B4410" s="4">
        <v>-3.5240079433468303E-2</v>
      </c>
      <c r="C4410" s="4">
        <v>0</v>
      </c>
      <c r="E4410" s="4">
        <v>-4.35944069333613E-2</v>
      </c>
      <c r="F4410" s="4">
        <v>-1.20760233048783E-2</v>
      </c>
      <c r="G4410" s="4">
        <v>0</v>
      </c>
    </row>
    <row r="4411" spans="1:7" x14ac:dyDescent="0.2">
      <c r="A4411" s="4">
        <v>-4.3578841094863797E-2</v>
      </c>
      <c r="B4411" s="4">
        <v>-3.2500853183087798E-2</v>
      </c>
      <c r="C4411" s="4">
        <v>0</v>
      </c>
      <c r="E4411" s="4">
        <v>-4.35816069333613E-2</v>
      </c>
      <c r="F4411" s="4">
        <v>2.7646403834654799E-3</v>
      </c>
      <c r="G4411" s="4">
        <v>0</v>
      </c>
    </row>
    <row r="4412" spans="1:7" x14ac:dyDescent="0.2">
      <c r="A4412" s="4">
        <v>-4.3566041094863797E-2</v>
      </c>
      <c r="B4412" s="4">
        <v>-3.9966032307723602E-2</v>
      </c>
      <c r="C4412" s="4">
        <v>0</v>
      </c>
      <c r="E4412" s="4">
        <v>-4.3568806933361202E-2</v>
      </c>
      <c r="F4412" s="4">
        <v>-1.80575398157421E-2</v>
      </c>
      <c r="G4412" s="4">
        <v>0</v>
      </c>
    </row>
    <row r="4413" spans="1:7" x14ac:dyDescent="0.2">
      <c r="A4413" s="4">
        <v>-4.3553241094863901E-2</v>
      </c>
      <c r="B4413" s="4">
        <v>-3.1480372767492597E-2</v>
      </c>
      <c r="C4413" s="4">
        <v>0</v>
      </c>
      <c r="E4413" s="4">
        <v>-4.3556006933361299E-2</v>
      </c>
      <c r="F4413" s="4">
        <v>-2.1446779800671002E-3</v>
      </c>
      <c r="G4413" s="4">
        <v>0</v>
      </c>
    </row>
    <row r="4414" spans="1:7" x14ac:dyDescent="0.2">
      <c r="A4414" s="4">
        <v>-4.3540441094863797E-2</v>
      </c>
      <c r="B4414" s="4">
        <v>-4.2705258558104198E-2</v>
      </c>
      <c r="C4414" s="4">
        <v>0</v>
      </c>
      <c r="E4414" s="4">
        <v>-4.3543206933361299E-2</v>
      </c>
      <c r="F4414" s="4">
        <v>-1.47848005704103E-2</v>
      </c>
      <c r="G4414" s="4">
        <v>0</v>
      </c>
    </row>
    <row r="4415" spans="1:7" x14ac:dyDescent="0.2">
      <c r="A4415" s="4">
        <v>-4.3527641094863803E-2</v>
      </c>
      <c r="B4415" s="4">
        <v>-3.07286707028591E-2</v>
      </c>
      <c r="C4415" s="4">
        <v>0</v>
      </c>
      <c r="E4415" s="4">
        <v>-4.3530406933361201E-2</v>
      </c>
      <c r="F4415" s="4">
        <v>-3.8939656960138899E-3</v>
      </c>
      <c r="G4415" s="4">
        <v>0</v>
      </c>
    </row>
    <row r="4416" spans="1:7" x14ac:dyDescent="0.2">
      <c r="A4416" s="4">
        <v>-4.3514841094863803E-2</v>
      </c>
      <c r="B4416" s="4">
        <v>-3.9966032307723602E-2</v>
      </c>
      <c r="C4416" s="4">
        <v>0</v>
      </c>
      <c r="E4416" s="4">
        <v>-4.3517606933361298E-2</v>
      </c>
      <c r="F4416" s="4">
        <v>-4.1198018825756404E-3</v>
      </c>
      <c r="G4416" s="4">
        <v>0</v>
      </c>
    </row>
    <row r="4417" spans="1:7" x14ac:dyDescent="0.2">
      <c r="A4417" s="4">
        <v>-4.3502041094863803E-2</v>
      </c>
      <c r="B4417" s="4">
        <v>-3.18564231902774E-2</v>
      </c>
      <c r="C4417" s="4">
        <v>0</v>
      </c>
      <c r="E4417" s="4">
        <v>-4.3504806933361298E-2</v>
      </c>
      <c r="F4417" s="4">
        <v>-1.3825730011894801E-2</v>
      </c>
      <c r="G4417" s="4">
        <v>0</v>
      </c>
    </row>
    <row r="4418" spans="1:7" x14ac:dyDescent="0.2">
      <c r="A4418" s="4">
        <v>-4.3489241094863899E-2</v>
      </c>
      <c r="B4418" s="4">
        <v>-3.4541814014278298E-2</v>
      </c>
      <c r="C4418" s="4">
        <v>0</v>
      </c>
      <c r="E4418" s="4">
        <v>-4.3492006933361298E-2</v>
      </c>
      <c r="F4418" s="4">
        <v>5.0783090702818104E-3</v>
      </c>
      <c r="G4418" s="4">
        <v>0</v>
      </c>
    </row>
    <row r="4419" spans="1:7" x14ac:dyDescent="0.2">
      <c r="A4419" s="4">
        <v>-4.3476441094863802E-2</v>
      </c>
      <c r="B4419" s="4">
        <v>-3.43268710896961E-2</v>
      </c>
      <c r="C4419" s="4">
        <v>0</v>
      </c>
      <c r="E4419" s="4">
        <v>-4.3479206933361297E-2</v>
      </c>
      <c r="F4419" s="4">
        <v>-1.39950024040487E-2</v>
      </c>
      <c r="G4419" s="4">
        <v>0</v>
      </c>
    </row>
    <row r="4420" spans="1:7" x14ac:dyDescent="0.2">
      <c r="A4420" s="4">
        <v>-4.3463641094863802E-2</v>
      </c>
      <c r="B4420" s="4">
        <v>-3.2554688609467398E-2</v>
      </c>
      <c r="C4420" s="4">
        <v>0</v>
      </c>
      <c r="E4420" s="4">
        <v>-4.34664069333612E-2</v>
      </c>
      <c r="F4420" s="4">
        <v>2.25554501157084E-4</v>
      </c>
      <c r="G4420" s="4">
        <v>0</v>
      </c>
    </row>
    <row r="4421" spans="1:7" x14ac:dyDescent="0.2">
      <c r="A4421" s="4">
        <v>-4.3450841094863898E-2</v>
      </c>
      <c r="B4421" s="4">
        <v>-3.2447017756708198E-2</v>
      </c>
      <c r="C4421" s="4">
        <v>0</v>
      </c>
      <c r="E4421" s="4">
        <v>-4.3453606933361297E-2</v>
      </c>
      <c r="F4421" s="4">
        <v>-1.2753531864563499E-2</v>
      </c>
      <c r="G4421" s="4">
        <v>0</v>
      </c>
    </row>
    <row r="4422" spans="1:7" x14ac:dyDescent="0.2">
      <c r="A4422" s="4">
        <v>-4.3438041094863801E-2</v>
      </c>
      <c r="B4422" s="4">
        <v>-3.51862440070888E-2</v>
      </c>
      <c r="C4422" s="4">
        <v>0</v>
      </c>
      <c r="E4422" s="4">
        <v>-4.3440806933361303E-2</v>
      </c>
      <c r="F4422" s="4">
        <v>-5.0809886186634296E-4</v>
      </c>
      <c r="G4422" s="4">
        <v>0</v>
      </c>
    </row>
    <row r="4423" spans="1:7" x14ac:dyDescent="0.2">
      <c r="A4423" s="4">
        <v>-4.3425241094863801E-2</v>
      </c>
      <c r="B4423" s="4">
        <v>-3.1265429842910399E-2</v>
      </c>
      <c r="C4423" s="4">
        <v>0</v>
      </c>
      <c r="E4423" s="4">
        <v>-4.3428006933361199E-2</v>
      </c>
      <c r="F4423" s="4">
        <v>-8.8032840595464699E-3</v>
      </c>
      <c r="G4423" s="4">
        <v>0</v>
      </c>
    </row>
    <row r="4424" spans="1:7" x14ac:dyDescent="0.2">
      <c r="A4424" s="4">
        <v>-4.34124410948638E-2</v>
      </c>
      <c r="B4424" s="4">
        <v>-3.38973840214679E-2</v>
      </c>
      <c r="C4424" s="4">
        <v>0</v>
      </c>
      <c r="E4424" s="4">
        <v>-4.3415206933361303E-2</v>
      </c>
      <c r="F4424" s="4">
        <v>-1.29831601929764E-3</v>
      </c>
      <c r="G4424" s="4">
        <v>0</v>
      </c>
    </row>
    <row r="4425" spans="1:7" x14ac:dyDescent="0.2">
      <c r="A4425" s="4">
        <v>-4.33996410948638E-2</v>
      </c>
      <c r="B4425" s="4">
        <v>-3.3736276523265302E-2</v>
      </c>
      <c r="C4425" s="4">
        <v>0</v>
      </c>
      <c r="E4425" s="4">
        <v>-4.3402406933361302E-2</v>
      </c>
      <c r="F4425" s="4">
        <v>-7.5052497256535003E-3</v>
      </c>
      <c r="G4425" s="4">
        <v>0</v>
      </c>
    </row>
    <row r="4426" spans="1:7" x14ac:dyDescent="0.2">
      <c r="A4426" s="4">
        <v>-4.3386841094863897E-2</v>
      </c>
      <c r="B4426" s="4">
        <v>-3.6743882343671402E-2</v>
      </c>
      <c r="C4426" s="4">
        <v>0</v>
      </c>
      <c r="E4426" s="4">
        <v>-4.3389606933361302E-2</v>
      </c>
      <c r="F4426" s="4">
        <v>-5.1920000299068604E-3</v>
      </c>
      <c r="G4426" s="4">
        <v>0</v>
      </c>
    </row>
    <row r="4427" spans="1:7" x14ac:dyDescent="0.2">
      <c r="A4427" s="4">
        <v>-4.3374041094863799E-2</v>
      </c>
      <c r="B4427" s="4">
        <v>-3.2554688609467398E-2</v>
      </c>
      <c r="C4427" s="4">
        <v>0</v>
      </c>
      <c r="E4427" s="4">
        <v>-4.3376806933361302E-2</v>
      </c>
      <c r="F4427" s="4">
        <v>-3.0476037352444299E-3</v>
      </c>
      <c r="G4427" s="4">
        <v>0</v>
      </c>
    </row>
    <row r="4428" spans="1:7" x14ac:dyDescent="0.2">
      <c r="A4428" s="4">
        <v>-4.3361241094863799E-2</v>
      </c>
      <c r="B4428" s="4">
        <v>-3.5669566501696601E-2</v>
      </c>
      <c r="C4428" s="4">
        <v>0</v>
      </c>
      <c r="E4428" s="4">
        <v>-4.3364006933361302E-2</v>
      </c>
      <c r="F4428" s="4">
        <v>-9.5369374225698997E-3</v>
      </c>
      <c r="G4428" s="4">
        <v>0</v>
      </c>
    </row>
    <row r="4429" spans="1:7" x14ac:dyDescent="0.2">
      <c r="A4429" s="4">
        <v>-4.3348441094863903E-2</v>
      </c>
      <c r="B4429" s="4">
        <v>-3.0406056925517701E-2</v>
      </c>
      <c r="C4429" s="4">
        <v>0</v>
      </c>
      <c r="E4429" s="4">
        <v>-4.3351206933361301E-2</v>
      </c>
      <c r="F4429" s="4">
        <v>-4.1759466859138099E-3</v>
      </c>
      <c r="G4429" s="4">
        <v>0</v>
      </c>
    </row>
    <row r="4430" spans="1:7" x14ac:dyDescent="0.2">
      <c r="A4430" s="4">
        <v>-4.3335641094863799E-2</v>
      </c>
      <c r="B4430" s="4">
        <v>-3.8408792752077099E-2</v>
      </c>
      <c r="C4430" s="4">
        <v>0</v>
      </c>
      <c r="E4430" s="4">
        <v>-4.3338406933361301E-2</v>
      </c>
      <c r="F4430" s="4">
        <v>-7.0539963435996798E-3</v>
      </c>
      <c r="G4430" s="4">
        <v>0</v>
      </c>
    </row>
    <row r="4431" spans="1:7" x14ac:dyDescent="0.2">
      <c r="A4431" s="4">
        <v>-4.3322841094863798E-2</v>
      </c>
      <c r="B4431" s="4">
        <v>-3.1695315692074802E-2</v>
      </c>
      <c r="C4431" s="4">
        <v>0</v>
      </c>
      <c r="E4431" s="4">
        <v>-4.3325606933361203E-2</v>
      </c>
      <c r="F4431" s="4">
        <v>-5.47398101980679E-3</v>
      </c>
      <c r="G4431" s="4">
        <v>0</v>
      </c>
    </row>
    <row r="4432" spans="1:7" x14ac:dyDescent="0.2">
      <c r="A4432" s="4">
        <v>-4.3310041094863902E-2</v>
      </c>
      <c r="B4432" s="4">
        <v>-3.27692327531134E-2</v>
      </c>
      <c r="C4432" s="4">
        <v>0</v>
      </c>
      <c r="E4432" s="4">
        <v>-4.33128069333613E-2</v>
      </c>
      <c r="F4432" s="4">
        <v>-4.6837638623754901E-3</v>
      </c>
      <c r="G4432" s="4">
        <v>0</v>
      </c>
    </row>
    <row r="4433" spans="1:7" x14ac:dyDescent="0.2">
      <c r="A4433" s="4">
        <v>-4.3297241094863798E-2</v>
      </c>
      <c r="B4433" s="4">
        <v>-3.7119533985520099E-2</v>
      </c>
      <c r="C4433" s="4">
        <v>0</v>
      </c>
      <c r="E4433" s="4">
        <v>-4.33000069333613E-2</v>
      </c>
      <c r="F4433" s="4">
        <v>-5.0788724410911401E-3</v>
      </c>
      <c r="G4433" s="4">
        <v>0</v>
      </c>
    </row>
    <row r="4434" spans="1:7" x14ac:dyDescent="0.2">
      <c r="A4434" s="4">
        <v>-4.3284441094863797E-2</v>
      </c>
      <c r="B4434" s="4">
        <v>-3.2071366114859598E-2</v>
      </c>
      <c r="C4434" s="4">
        <v>0</v>
      </c>
      <c r="E4434" s="4">
        <v>-4.3287206933361203E-2</v>
      </c>
      <c r="F4434" s="4">
        <v>-8.5213030696465394E-3</v>
      </c>
      <c r="G4434" s="4">
        <v>0</v>
      </c>
    </row>
    <row r="4435" spans="1:7" x14ac:dyDescent="0.2">
      <c r="A4435" s="4">
        <v>-4.3271641094863797E-2</v>
      </c>
      <c r="B4435" s="4">
        <v>-3.4649086086101302E-2</v>
      </c>
      <c r="C4435" s="4">
        <v>0</v>
      </c>
      <c r="E4435" s="4">
        <v>-4.3274406933361299E-2</v>
      </c>
      <c r="F4435" s="4">
        <v>-3.72469330385999E-3</v>
      </c>
      <c r="G4435" s="4">
        <v>0</v>
      </c>
    </row>
    <row r="4436" spans="1:7" x14ac:dyDescent="0.2">
      <c r="A4436" s="4">
        <v>-4.3258841094863797E-2</v>
      </c>
      <c r="B4436" s="4">
        <v>-3.3736276523265302E-2</v>
      </c>
      <c r="C4436" s="4">
        <v>0</v>
      </c>
      <c r="E4436" s="4">
        <v>-4.3261606933361299E-2</v>
      </c>
      <c r="F4436" s="4">
        <v>-1.1004244148616799E-2</v>
      </c>
      <c r="G4436" s="4">
        <v>0</v>
      </c>
    </row>
    <row r="4437" spans="1:7" x14ac:dyDescent="0.2">
      <c r="A4437" s="4">
        <v>-4.32460410948639E-2</v>
      </c>
      <c r="B4437" s="4">
        <v>-3.1426537341113003E-2</v>
      </c>
      <c r="C4437" s="4">
        <v>0</v>
      </c>
      <c r="E4437" s="4">
        <v>-4.3248806933361299E-2</v>
      </c>
      <c r="F4437" s="4">
        <v>-5.8690895985224296E-3</v>
      </c>
      <c r="G4437" s="4">
        <v>0</v>
      </c>
    </row>
    <row r="4438" spans="1:7" x14ac:dyDescent="0.2">
      <c r="A4438" s="4">
        <v>-4.3233241094863803E-2</v>
      </c>
      <c r="B4438" s="4">
        <v>-3.3628605670506101E-2</v>
      </c>
      <c r="C4438" s="4">
        <v>0</v>
      </c>
      <c r="E4438" s="4">
        <v>-4.3236006933361298E-2</v>
      </c>
      <c r="F4438" s="4">
        <v>-1.04398631777472E-2</v>
      </c>
      <c r="G4438" s="4">
        <v>0</v>
      </c>
    </row>
    <row r="4439" spans="1:7" x14ac:dyDescent="0.2">
      <c r="A4439" s="4">
        <v>-4.3220441094863803E-2</v>
      </c>
      <c r="B4439" s="4">
        <v>-3.51862440070888E-2</v>
      </c>
      <c r="C4439" s="4">
        <v>0</v>
      </c>
      <c r="E4439" s="4">
        <v>-4.3223206933361201E-2</v>
      </c>
      <c r="F4439" s="4">
        <v>-6.8847239514457899E-3</v>
      </c>
      <c r="G4439" s="4">
        <v>0</v>
      </c>
    </row>
    <row r="4440" spans="1:7" x14ac:dyDescent="0.2">
      <c r="A4440" s="4">
        <v>-4.3207641094863899E-2</v>
      </c>
      <c r="B4440" s="4">
        <v>-3.3252555247721298E-2</v>
      </c>
      <c r="C4440" s="4">
        <v>0</v>
      </c>
      <c r="E4440" s="4">
        <v>-4.3210406933361298E-2</v>
      </c>
      <c r="F4440" s="4">
        <v>-6.7154515592918896E-3</v>
      </c>
      <c r="G4440" s="4">
        <v>0</v>
      </c>
    </row>
    <row r="4441" spans="1:7" x14ac:dyDescent="0.2">
      <c r="A4441" s="4">
        <v>-4.3194841094863802E-2</v>
      </c>
      <c r="B4441" s="4">
        <v>-3.18564231902774E-2</v>
      </c>
      <c r="C4441" s="4">
        <v>0</v>
      </c>
      <c r="E4441" s="4">
        <v>-4.3197606933361297E-2</v>
      </c>
      <c r="F4441" s="4">
        <v>-7.56181352006136E-3</v>
      </c>
      <c r="G4441" s="4">
        <v>0</v>
      </c>
    </row>
    <row r="4442" spans="1:7" x14ac:dyDescent="0.2">
      <c r="A4442" s="4">
        <v>-4.3182041094863802E-2</v>
      </c>
      <c r="B4442" s="4">
        <v>-3.4541814014278298E-2</v>
      </c>
      <c r="C4442" s="4">
        <v>0</v>
      </c>
      <c r="E4442" s="4">
        <v>-4.31848069333612E-2</v>
      </c>
      <c r="F4442" s="4">
        <v>-2.7652037542748101E-3</v>
      </c>
      <c r="G4442" s="4">
        <v>0</v>
      </c>
    </row>
    <row r="4443" spans="1:7" x14ac:dyDescent="0.2">
      <c r="A4443" s="4">
        <v>-4.3169241094863801E-2</v>
      </c>
      <c r="B4443" s="4">
        <v>-3.0943214846505099E-2</v>
      </c>
      <c r="C4443" s="4">
        <v>0</v>
      </c>
      <c r="E4443" s="4">
        <v>-4.3172006933361297E-2</v>
      </c>
      <c r="F4443" s="4">
        <v>-1.01574631967776E-2</v>
      </c>
      <c r="G4443" s="4">
        <v>0</v>
      </c>
    </row>
    <row r="4444" spans="1:7" x14ac:dyDescent="0.2">
      <c r="A4444" s="4">
        <v>-4.3156441094863801E-2</v>
      </c>
      <c r="B4444" s="4">
        <v>-3.0352620280074301E-2</v>
      </c>
      <c r="C4444" s="4">
        <v>0</v>
      </c>
      <c r="E4444" s="4">
        <v>-4.3159206933361297E-2</v>
      </c>
      <c r="F4444" s="4">
        <v>-5.4174172253989303E-3</v>
      </c>
      <c r="G4444" s="4">
        <v>0</v>
      </c>
    </row>
    <row r="4445" spans="1:7" x14ac:dyDescent="0.2">
      <c r="A4445" s="4">
        <v>-4.3143641094863898E-2</v>
      </c>
      <c r="B4445" s="4">
        <v>-3.1695315692074802E-2</v>
      </c>
      <c r="C4445" s="4">
        <v>0</v>
      </c>
      <c r="E4445" s="4">
        <v>-4.3146406933361303E-2</v>
      </c>
      <c r="F4445" s="4">
        <v>-1.2640404275747801E-2</v>
      </c>
      <c r="G4445" s="4">
        <v>0</v>
      </c>
    </row>
    <row r="4446" spans="1:7" x14ac:dyDescent="0.2">
      <c r="A4446" s="4">
        <v>-4.31308410948638E-2</v>
      </c>
      <c r="B4446" s="4">
        <v>-3.3628605670506101E-2</v>
      </c>
      <c r="C4446" s="4">
        <v>0</v>
      </c>
      <c r="E4446" s="4">
        <v>-4.3133606933361303E-2</v>
      </c>
      <c r="F4446" s="4">
        <v>-1.35446082263581E-3</v>
      </c>
      <c r="G4446" s="4">
        <v>0</v>
      </c>
    </row>
    <row r="4447" spans="1:7" x14ac:dyDescent="0.2">
      <c r="A4447" s="4">
        <v>-4.31180410948638E-2</v>
      </c>
      <c r="B4447" s="4">
        <v>-2.8741146517112001E-2</v>
      </c>
      <c r="C4447" s="4">
        <v>0</v>
      </c>
      <c r="E4447" s="4">
        <v>-4.3120806933361303E-2</v>
      </c>
      <c r="F4447" s="4">
        <v>-1.06652803732393E-2</v>
      </c>
      <c r="G4447" s="4">
        <v>0</v>
      </c>
    </row>
    <row r="4448" spans="1:7" x14ac:dyDescent="0.2">
      <c r="A4448" s="4">
        <v>-4.3105241094863897E-2</v>
      </c>
      <c r="B4448" s="4">
        <v>-3.2124802760303002E-2</v>
      </c>
      <c r="C4448" s="4">
        <v>0</v>
      </c>
      <c r="E4448" s="4">
        <v>-4.3108006933361302E-2</v>
      </c>
      <c r="F4448" s="4">
        <v>-8.3520306774926504E-3</v>
      </c>
      <c r="G4448" s="4">
        <v>0</v>
      </c>
    </row>
    <row r="4449" spans="1:7" x14ac:dyDescent="0.2">
      <c r="A4449" s="4">
        <v>-4.30924410948638E-2</v>
      </c>
      <c r="B4449" s="4">
        <v>-2.9708190287263798E-2</v>
      </c>
      <c r="C4449" s="4">
        <v>0</v>
      </c>
      <c r="E4449" s="4">
        <v>-4.3095206933361302E-2</v>
      </c>
      <c r="F4449" s="4">
        <v>-7.5052497256535003E-3</v>
      </c>
      <c r="G4449" s="4">
        <v>0</v>
      </c>
    </row>
    <row r="4450" spans="1:7" x14ac:dyDescent="0.2">
      <c r="A4450" s="4">
        <v>-4.3079641094863799E-2</v>
      </c>
      <c r="B4450" s="4">
        <v>-3.5078971935265699E-2</v>
      </c>
      <c r="C4450" s="4">
        <v>0</v>
      </c>
      <c r="E4450" s="4">
        <v>-4.3082406933361198E-2</v>
      </c>
      <c r="F4450" s="4">
        <v>-8.5774478729847108E-3</v>
      </c>
      <c r="G4450" s="4">
        <v>0</v>
      </c>
    </row>
    <row r="4451" spans="1:7" x14ac:dyDescent="0.2">
      <c r="A4451" s="4">
        <v>-4.3066841094863903E-2</v>
      </c>
      <c r="B4451" s="4">
        <v>-2.3961358216477199E-2</v>
      </c>
      <c r="C4451" s="4">
        <v>0</v>
      </c>
      <c r="E4451" s="4">
        <v>-4.3069606933361301E-2</v>
      </c>
      <c r="F4451" s="4">
        <v>-4.9096000489372502E-3</v>
      </c>
      <c r="G4451" s="4">
        <v>0</v>
      </c>
    </row>
    <row r="4452" spans="1:7" x14ac:dyDescent="0.2">
      <c r="A4452" s="4">
        <v>-4.3054041094863799E-2</v>
      </c>
      <c r="B4452" s="4">
        <v>-3.7978906902912703E-2</v>
      </c>
      <c r="C4452" s="4">
        <v>0</v>
      </c>
      <c r="E4452" s="4">
        <v>-4.3056806933361301E-2</v>
      </c>
      <c r="F4452" s="4">
        <v>-9.7627736091316503E-3</v>
      </c>
      <c r="G4452" s="4">
        <v>0</v>
      </c>
    </row>
    <row r="4453" spans="1:7" x14ac:dyDescent="0.2">
      <c r="A4453" s="4">
        <v>-4.3041241094863902E-2</v>
      </c>
      <c r="B4453" s="4">
        <v>-2.7989444452478598E-2</v>
      </c>
      <c r="C4453" s="4">
        <v>0</v>
      </c>
      <c r="E4453" s="4">
        <v>-4.3044006933361197E-2</v>
      </c>
      <c r="F4453" s="4">
        <v>-8.4647392752386797E-3</v>
      </c>
      <c r="G4453" s="4">
        <v>0</v>
      </c>
    </row>
    <row r="4454" spans="1:7" x14ac:dyDescent="0.2">
      <c r="A4454" s="4">
        <v>-4.3028441094863798E-2</v>
      </c>
      <c r="B4454" s="4">
        <v>-2.7828336954276001E-2</v>
      </c>
      <c r="C4454" s="4">
        <v>0</v>
      </c>
      <c r="E4454" s="4">
        <v>-4.30312069333613E-2</v>
      </c>
      <c r="F4454" s="4">
        <v>-3.2730209307364898E-3</v>
      </c>
      <c r="G4454" s="4">
        <v>0</v>
      </c>
    </row>
    <row r="4455" spans="1:7" x14ac:dyDescent="0.2">
      <c r="A4455" s="4">
        <v>-4.3015641094863798E-2</v>
      </c>
      <c r="B4455" s="4">
        <v>-3.7871634831089698E-2</v>
      </c>
      <c r="C4455" s="4">
        <v>0</v>
      </c>
      <c r="E4455" s="4">
        <v>-4.30184069333613E-2</v>
      </c>
      <c r="F4455" s="4">
        <v>-7.6183773144692197E-3</v>
      </c>
      <c r="G4455" s="4">
        <v>0</v>
      </c>
    </row>
    <row r="4456" spans="1:7" x14ac:dyDescent="0.2">
      <c r="A4456" s="4">
        <v>-4.3002841094863901E-2</v>
      </c>
      <c r="B4456" s="4">
        <v>-2.61634265458703E-2</v>
      </c>
      <c r="C4456" s="4">
        <v>0</v>
      </c>
      <c r="E4456" s="4">
        <v>-4.30056069333613E-2</v>
      </c>
      <c r="F4456" s="4">
        <v>-5.9817981962684598E-3</v>
      </c>
      <c r="G4456" s="4">
        <v>0</v>
      </c>
    </row>
    <row r="4457" spans="1:7" x14ac:dyDescent="0.2">
      <c r="A4457" s="4">
        <v>-4.2990041094863797E-2</v>
      </c>
      <c r="B4457" s="4">
        <v>-3.5078971935265699E-2</v>
      </c>
      <c r="C4457" s="4">
        <v>0</v>
      </c>
      <c r="E4457" s="4">
        <v>-4.2992806933361299E-2</v>
      </c>
      <c r="F4457" s="4">
        <v>-9.3676650304160107E-3</v>
      </c>
      <c r="G4457" s="4">
        <v>0</v>
      </c>
    </row>
    <row r="4458" spans="1:7" x14ac:dyDescent="0.2">
      <c r="A4458" s="4">
        <v>-4.2977241094863797E-2</v>
      </c>
      <c r="B4458" s="4">
        <v>-2.9063361513517301E-2</v>
      </c>
      <c r="C4458" s="4">
        <v>0</v>
      </c>
      <c r="E4458" s="4">
        <v>-4.2980006933361202E-2</v>
      </c>
      <c r="F4458" s="4">
        <v>-7.9049884283595797E-4</v>
      </c>
      <c r="G4458" s="4">
        <v>0</v>
      </c>
    </row>
    <row r="4459" spans="1:7" x14ac:dyDescent="0.2">
      <c r="A4459" s="4">
        <v>-4.2964441094863901E-2</v>
      </c>
      <c r="B4459" s="4">
        <v>-3.2071366114859598E-2</v>
      </c>
      <c r="C4459" s="4">
        <v>0</v>
      </c>
      <c r="E4459" s="4">
        <v>-4.2967206933361299E-2</v>
      </c>
      <c r="F4459" s="4">
        <v>-1.47848005704103E-2</v>
      </c>
      <c r="G4459" s="4">
        <v>0</v>
      </c>
    </row>
    <row r="4460" spans="1:7" x14ac:dyDescent="0.2">
      <c r="A4460" s="4">
        <v>-4.2951641094863803E-2</v>
      </c>
      <c r="B4460" s="4">
        <v>-2.9547082789061201E-2</v>
      </c>
      <c r="C4460" s="4">
        <v>0</v>
      </c>
      <c r="E4460" s="4">
        <v>-4.2954406933361299E-2</v>
      </c>
      <c r="F4460" s="4">
        <v>2.0309870204420501E-3</v>
      </c>
      <c r="G4460" s="4">
        <v>0</v>
      </c>
    </row>
    <row r="4461" spans="1:7" x14ac:dyDescent="0.2">
      <c r="A4461" s="4">
        <v>-4.2938841094863803E-2</v>
      </c>
      <c r="B4461" s="4">
        <v>-2.9922734430909901E-2</v>
      </c>
      <c r="C4461" s="4">
        <v>0</v>
      </c>
      <c r="E4461" s="4">
        <v>-4.2941606933361201E-2</v>
      </c>
      <c r="F4461" s="4">
        <v>-1.2414987080255801E-2</v>
      </c>
      <c r="G4461" s="4">
        <v>0</v>
      </c>
    </row>
    <row r="4462" spans="1:7" x14ac:dyDescent="0.2">
      <c r="A4462" s="4">
        <v>-4.2926041094863802E-2</v>
      </c>
      <c r="B4462" s="4">
        <v>-3.2608125254910802E-2</v>
      </c>
      <c r="C4462" s="4">
        <v>0</v>
      </c>
      <c r="E4462" s="4">
        <v>-4.2928806933361298E-2</v>
      </c>
      <c r="F4462" s="4">
        <v>-6.3769067749841098E-3</v>
      </c>
      <c r="G4462" s="4">
        <v>0</v>
      </c>
    </row>
    <row r="4463" spans="1:7" x14ac:dyDescent="0.2">
      <c r="A4463" s="4">
        <v>-4.2913241094863802E-2</v>
      </c>
      <c r="B4463" s="4">
        <v>-3.0406056925517701E-2</v>
      </c>
      <c r="C4463" s="4">
        <v>0</v>
      </c>
      <c r="E4463" s="4">
        <v>-4.2916006933361298E-2</v>
      </c>
      <c r="F4463" s="4">
        <v>-7.2232687357535698E-3</v>
      </c>
      <c r="G4463" s="4">
        <v>0</v>
      </c>
    </row>
    <row r="4464" spans="1:7" x14ac:dyDescent="0.2">
      <c r="A4464" s="4">
        <v>-4.2900441094863899E-2</v>
      </c>
      <c r="B4464" s="4">
        <v>-3.0835942774682101E-2</v>
      </c>
      <c r="C4464" s="4">
        <v>0</v>
      </c>
      <c r="E4464" s="4">
        <v>-4.2903206933361297E-2</v>
      </c>
      <c r="F4464" s="4">
        <v>-1.09476803542089E-2</v>
      </c>
      <c r="G4464" s="4">
        <v>0</v>
      </c>
    </row>
    <row r="4465" spans="1:7" x14ac:dyDescent="0.2">
      <c r="A4465" s="4">
        <v>-4.2887641094863801E-2</v>
      </c>
      <c r="B4465" s="4">
        <v>-3.0943214846505099E-2</v>
      </c>
      <c r="C4465" s="4">
        <v>0</v>
      </c>
      <c r="E4465" s="4">
        <v>-4.2890406933361297E-2</v>
      </c>
      <c r="F4465" s="4">
        <v>-5.7559620097067101E-3</v>
      </c>
      <c r="G4465" s="4">
        <v>0</v>
      </c>
    </row>
    <row r="4466" spans="1:7" x14ac:dyDescent="0.2">
      <c r="A4466" s="4">
        <v>-4.2874841094863801E-2</v>
      </c>
      <c r="B4466" s="4">
        <v>-3.2984175677695599E-2</v>
      </c>
      <c r="C4466" s="4">
        <v>0</v>
      </c>
      <c r="E4466" s="4">
        <v>-4.2877606933361199E-2</v>
      </c>
      <c r="F4466" s="4">
        <v>-7.3925411279074597E-3</v>
      </c>
      <c r="G4466" s="4">
        <v>0</v>
      </c>
    </row>
    <row r="4467" spans="1:7" x14ac:dyDescent="0.2">
      <c r="A4467" s="4">
        <v>-4.2862041094863898E-2</v>
      </c>
      <c r="B4467" s="4">
        <v>-2.8956089441694199E-2</v>
      </c>
      <c r="C4467" s="4">
        <v>0</v>
      </c>
      <c r="E4467" s="4">
        <v>-4.2864806933361303E-2</v>
      </c>
      <c r="F4467" s="4">
        <v>-3.8939656960138899E-3</v>
      </c>
      <c r="G4467" s="4">
        <v>0</v>
      </c>
    </row>
    <row r="4468" spans="1:7" x14ac:dyDescent="0.2">
      <c r="A4468" s="4">
        <v>-4.2849241094863801E-2</v>
      </c>
      <c r="B4468" s="4">
        <v>-3.43807065160757E-2</v>
      </c>
      <c r="C4468" s="4">
        <v>0</v>
      </c>
      <c r="E4468" s="4">
        <v>-4.2852006933361303E-2</v>
      </c>
      <c r="F4468" s="4">
        <v>-9.8754822068776796E-3</v>
      </c>
      <c r="G4468" s="4">
        <v>0</v>
      </c>
    </row>
    <row r="4469" spans="1:7" x14ac:dyDescent="0.2">
      <c r="A4469" s="4">
        <v>-4.28364410948638E-2</v>
      </c>
      <c r="B4469" s="4">
        <v>-2.9171032366276401E-2</v>
      </c>
      <c r="C4469" s="4">
        <v>0</v>
      </c>
      <c r="E4469" s="4">
        <v>-4.2839206933361199E-2</v>
      </c>
      <c r="F4469" s="4">
        <v>-6.7737125402023602E-4</v>
      </c>
      <c r="G4469" s="4">
        <v>0</v>
      </c>
    </row>
    <row r="4470" spans="1:7" x14ac:dyDescent="0.2">
      <c r="A4470" s="4">
        <v>-4.28236410948638E-2</v>
      </c>
      <c r="B4470" s="4">
        <v>-3.5347351505291398E-2</v>
      </c>
      <c r="C4470" s="4">
        <v>0</v>
      </c>
      <c r="E4470" s="4">
        <v>-4.2826406933361302E-2</v>
      </c>
      <c r="F4470" s="4">
        <v>-1.2189150893694E-2</v>
      </c>
      <c r="G4470" s="4">
        <v>0</v>
      </c>
    </row>
    <row r="4471" spans="1:7" x14ac:dyDescent="0.2">
      <c r="A4471" s="4">
        <v>-4.28108410948638E-2</v>
      </c>
      <c r="B4471" s="4">
        <v>-3.4273035663316499E-2</v>
      </c>
      <c r="C4471" s="4">
        <v>0</v>
      </c>
      <c r="E4471" s="4">
        <v>-4.2813606933361302E-2</v>
      </c>
      <c r="F4471" s="4">
        <v>1.01535266751869E-3</v>
      </c>
      <c r="G4471" s="4">
        <v>0</v>
      </c>
    </row>
    <row r="4472" spans="1:7" x14ac:dyDescent="0.2">
      <c r="A4472" s="4">
        <v>-4.2798041094863903E-2</v>
      </c>
      <c r="B4472" s="4">
        <v>-3.4111928165113901E-2</v>
      </c>
      <c r="C4472" s="4">
        <v>0</v>
      </c>
      <c r="E4472" s="4">
        <v>-4.2800806933361198E-2</v>
      </c>
      <c r="F4472" s="4">
        <v>-1.1342788932924499E-2</v>
      </c>
      <c r="G4472" s="4">
        <v>0</v>
      </c>
    </row>
    <row r="4473" spans="1:7" x14ac:dyDescent="0.2">
      <c r="A4473" s="4">
        <v>-4.2785241094863799E-2</v>
      </c>
      <c r="B4473" s="4">
        <v>-3.2178638186682602E-2</v>
      </c>
      <c r="C4473" s="4">
        <v>0</v>
      </c>
      <c r="E4473" s="4">
        <v>-4.2788006933361301E-2</v>
      </c>
      <c r="F4473" s="4">
        <v>-1.8061331957593099E-3</v>
      </c>
      <c r="G4473" s="4">
        <v>0</v>
      </c>
    </row>
    <row r="4474" spans="1:7" x14ac:dyDescent="0.2">
      <c r="A4474" s="4">
        <v>-4.2772441094863799E-2</v>
      </c>
      <c r="B4474" s="4">
        <v>-3.3467498172303503E-2</v>
      </c>
      <c r="C4474" s="4">
        <v>0</v>
      </c>
      <c r="E4474" s="4">
        <v>-4.2775206933361301E-2</v>
      </c>
      <c r="F4474" s="4">
        <v>-1.2527695678001801E-2</v>
      </c>
      <c r="G4474" s="4">
        <v>0</v>
      </c>
    </row>
    <row r="4475" spans="1:7" x14ac:dyDescent="0.2">
      <c r="A4475" s="4">
        <v>-4.2759641094863902E-2</v>
      </c>
      <c r="B4475" s="4">
        <v>-3.2608125254910802E-2</v>
      </c>
      <c r="C4475" s="4">
        <v>0</v>
      </c>
      <c r="E4475" s="4">
        <v>-4.2762406933361301E-2</v>
      </c>
      <c r="F4475" s="4">
        <v>1.5797336383882299E-3</v>
      </c>
      <c r="G4475" s="4">
        <v>0</v>
      </c>
    </row>
    <row r="4476" spans="1:7" x14ac:dyDescent="0.2">
      <c r="A4476" s="4">
        <v>-4.2746841094863798E-2</v>
      </c>
      <c r="B4476" s="4">
        <v>-3.10508856992643E-2</v>
      </c>
      <c r="C4476" s="4">
        <v>0</v>
      </c>
      <c r="E4476" s="4">
        <v>-4.27496069333613E-2</v>
      </c>
      <c r="F4476" s="4">
        <v>-6.1510705884223497E-3</v>
      </c>
      <c r="G4476" s="4">
        <v>0</v>
      </c>
    </row>
    <row r="4477" spans="1:7" x14ac:dyDescent="0.2">
      <c r="A4477" s="4">
        <v>-4.2734041094863798E-2</v>
      </c>
      <c r="B4477" s="4">
        <v>-3.6045616924481397E-2</v>
      </c>
      <c r="C4477" s="4">
        <v>0</v>
      </c>
      <c r="E4477" s="4">
        <v>-4.2736806933361203E-2</v>
      </c>
      <c r="F4477" s="4">
        <v>5.6409928546487101E-4</v>
      </c>
      <c r="G4477" s="4">
        <v>0</v>
      </c>
    </row>
    <row r="4478" spans="1:7" x14ac:dyDescent="0.2">
      <c r="A4478" s="4">
        <v>-4.2721241094863902E-2</v>
      </c>
      <c r="B4478" s="4">
        <v>-3.1748752337518199E-2</v>
      </c>
      <c r="C4478" s="4">
        <v>0</v>
      </c>
      <c r="E4478" s="4">
        <v>-4.27240069333613E-2</v>
      </c>
      <c r="F4478" s="4">
        <v>-4.1759466859138099E-3</v>
      </c>
      <c r="G4478" s="4">
        <v>0</v>
      </c>
    </row>
    <row r="4479" spans="1:7" x14ac:dyDescent="0.2">
      <c r="A4479" s="4">
        <v>-4.2708441094863797E-2</v>
      </c>
      <c r="B4479" s="4">
        <v>-2.8741146517112001E-2</v>
      </c>
      <c r="C4479" s="4">
        <v>0</v>
      </c>
      <c r="E4479" s="4">
        <v>-4.27112069333613E-2</v>
      </c>
      <c r="F4479" s="4">
        <v>-4.0632380881677798E-3</v>
      </c>
      <c r="G4479" s="4">
        <v>0</v>
      </c>
    </row>
    <row r="4480" spans="1:7" x14ac:dyDescent="0.2">
      <c r="A4480" s="4">
        <v>-4.2695641094863797E-2</v>
      </c>
      <c r="B4480" s="4">
        <v>-3.43807065160757E-2</v>
      </c>
      <c r="C4480" s="4">
        <v>0</v>
      </c>
      <c r="E4480" s="4">
        <v>-4.2698406933361202E-2</v>
      </c>
      <c r="F4480" s="4">
        <v>-3.6681295094521402E-3</v>
      </c>
      <c r="G4480" s="4">
        <v>0</v>
      </c>
    </row>
    <row r="4481" spans="1:7" x14ac:dyDescent="0.2">
      <c r="A4481" s="4">
        <v>-4.2682841094863803E-2</v>
      </c>
      <c r="B4481" s="4">
        <v>-3.2124802760303002E-2</v>
      </c>
      <c r="C4481" s="4">
        <v>0</v>
      </c>
      <c r="E4481" s="4">
        <v>-4.2685606933361299E-2</v>
      </c>
      <c r="F4481" s="4">
        <v>-6.2076343828302103E-3</v>
      </c>
      <c r="G4481" s="4">
        <v>0</v>
      </c>
    </row>
    <row r="4482" spans="1:7" x14ac:dyDescent="0.2">
      <c r="A4482" s="4">
        <v>-4.2670041094863803E-2</v>
      </c>
      <c r="B4482" s="4">
        <v>-3.3843548595088299E-2</v>
      </c>
      <c r="C4482" s="4">
        <v>0</v>
      </c>
      <c r="E4482" s="4">
        <v>-4.2672806933361299E-2</v>
      </c>
      <c r="F4482" s="20">
        <v>-5.6845479812523699E-5</v>
      </c>
      <c r="G4482" s="4">
        <v>0</v>
      </c>
    </row>
    <row r="4483" spans="1:7" x14ac:dyDescent="0.2">
      <c r="A4483" s="4">
        <v>-4.26572410948639E-2</v>
      </c>
      <c r="B4483" s="4">
        <v>-2.8741146517112001E-2</v>
      </c>
      <c r="C4483" s="4">
        <v>0</v>
      </c>
      <c r="E4483" s="4">
        <v>-4.2660006933361298E-2</v>
      </c>
      <c r="F4483" s="4">
        <v>-8.40817548083082E-3</v>
      </c>
      <c r="G4483" s="4">
        <v>0</v>
      </c>
    </row>
    <row r="4484" spans="1:7" x14ac:dyDescent="0.2">
      <c r="A4484" s="4">
        <v>-4.2644441094863803E-2</v>
      </c>
      <c r="B4484" s="4">
        <v>-3.6260559849063602E-2</v>
      </c>
      <c r="C4484" s="4">
        <v>0</v>
      </c>
      <c r="E4484" s="4">
        <v>-4.2647206933361298E-2</v>
      </c>
      <c r="F4484" s="4">
        <v>-6.4330515783222802E-3</v>
      </c>
      <c r="G4484" s="4">
        <v>0</v>
      </c>
    </row>
    <row r="4485" spans="1:7" x14ac:dyDescent="0.2">
      <c r="A4485" s="4">
        <v>-4.2631641094863802E-2</v>
      </c>
      <c r="B4485" s="4">
        <v>-2.5465161126680201E-2</v>
      </c>
      <c r="C4485" s="4">
        <v>0</v>
      </c>
      <c r="E4485" s="4">
        <v>-4.2634406933361201E-2</v>
      </c>
      <c r="F4485" s="4">
        <v>-1.1290436271437501E-3</v>
      </c>
      <c r="G4485" s="4">
        <v>0</v>
      </c>
    </row>
    <row r="4486" spans="1:7" x14ac:dyDescent="0.2">
      <c r="A4486" s="4">
        <v>-4.2618841094863899E-2</v>
      </c>
      <c r="B4486" s="4">
        <v>-3.5562294429873603E-2</v>
      </c>
      <c r="C4486" s="4">
        <v>0</v>
      </c>
      <c r="E4486" s="4">
        <v>-4.2621606933361297E-2</v>
      </c>
      <c r="F4486" s="4">
        <v>-5.8125258041145699E-3</v>
      </c>
      <c r="G4486" s="4">
        <v>0</v>
      </c>
    </row>
    <row r="4487" spans="1:7" x14ac:dyDescent="0.2">
      <c r="A4487" s="4">
        <v>-4.2606041094863802E-2</v>
      </c>
      <c r="B4487" s="4">
        <v>-3.02987848536947E-2</v>
      </c>
      <c r="C4487" s="4">
        <v>0</v>
      </c>
      <c r="E4487" s="4">
        <v>-4.2608806933361297E-2</v>
      </c>
      <c r="F4487" s="4">
        <v>-5.47398101980679E-3</v>
      </c>
      <c r="G4487" s="4">
        <v>0</v>
      </c>
    </row>
    <row r="4488" spans="1:7" x14ac:dyDescent="0.2">
      <c r="A4488" s="4">
        <v>-4.2593241094863801E-2</v>
      </c>
      <c r="B4488" s="4">
        <v>-2.9654354860884299E-2</v>
      </c>
      <c r="C4488" s="4">
        <v>0</v>
      </c>
      <c r="E4488" s="4">
        <v>-4.25960069333612E-2</v>
      </c>
      <c r="F4488" s="4">
        <v>-6.0945067940145004E-3</v>
      </c>
      <c r="G4488" s="4">
        <v>0</v>
      </c>
    </row>
    <row r="4489" spans="1:7" x14ac:dyDescent="0.2">
      <c r="A4489" s="4">
        <v>-4.2580441094863801E-2</v>
      </c>
      <c r="B4489" s="4">
        <v>-2.90099248680738E-2</v>
      </c>
      <c r="C4489" s="4">
        <v>0</v>
      </c>
      <c r="E4489" s="4">
        <v>-4.2583206933361303E-2</v>
      </c>
      <c r="F4489" s="4">
        <v>-9.2545374416002808E-3</v>
      </c>
      <c r="G4489" s="4">
        <v>0</v>
      </c>
    </row>
    <row r="4490" spans="1:7" x14ac:dyDescent="0.2">
      <c r="A4490" s="4">
        <v>-4.2567641094863801E-2</v>
      </c>
      <c r="B4490" s="4">
        <v>-3.35751690250626E-2</v>
      </c>
      <c r="C4490" s="4">
        <v>0</v>
      </c>
      <c r="E4490" s="4">
        <v>-4.2570406933361303E-2</v>
      </c>
      <c r="F4490" s="4">
        <v>-3.7812570982678501E-3</v>
      </c>
      <c r="G4490" s="4">
        <v>0</v>
      </c>
    </row>
    <row r="4491" spans="1:7" x14ac:dyDescent="0.2">
      <c r="A4491" s="4">
        <v>-4.2554841094863897E-2</v>
      </c>
      <c r="B4491" s="4">
        <v>-3.1426537341113003E-2</v>
      </c>
      <c r="C4491" s="4">
        <v>0</v>
      </c>
      <c r="E4491" s="4">
        <v>-4.2557606933361303E-2</v>
      </c>
      <c r="F4491" s="4">
        <v>-9.7062098147237905E-3</v>
      </c>
      <c r="G4491" s="4">
        <v>0</v>
      </c>
    </row>
    <row r="4492" spans="1:7" x14ac:dyDescent="0.2">
      <c r="A4492" s="4">
        <v>-4.25420410948638E-2</v>
      </c>
      <c r="B4492" s="4">
        <v>-3.1963695262100397E-2</v>
      </c>
      <c r="C4492" s="4">
        <v>0</v>
      </c>
      <c r="E4492" s="4">
        <v>-4.2544806933361302E-2</v>
      </c>
      <c r="F4492" s="4">
        <v>-3.4422933228903801E-3</v>
      </c>
      <c r="G4492" s="4">
        <v>0</v>
      </c>
    </row>
    <row r="4493" spans="1:7" x14ac:dyDescent="0.2">
      <c r="A4493" s="4">
        <v>-4.25292410948638E-2</v>
      </c>
      <c r="B4493" s="4">
        <v>-3.1373100695669502E-2</v>
      </c>
      <c r="C4493" s="4">
        <v>0</v>
      </c>
      <c r="E4493" s="4">
        <v>-4.2532006933361302E-2</v>
      </c>
      <c r="F4493" s="4">
        <v>-1.00447545990316E-2</v>
      </c>
      <c r="G4493" s="4">
        <v>0</v>
      </c>
    </row>
    <row r="4494" spans="1:7" x14ac:dyDescent="0.2">
      <c r="A4494" s="4">
        <v>-4.2516441094863897E-2</v>
      </c>
      <c r="B4494" s="4">
        <v>-3.51324085807092E-2</v>
      </c>
      <c r="C4494" s="4">
        <v>0</v>
      </c>
      <c r="E4494" s="4">
        <v>-4.2519206933361302E-2</v>
      </c>
      <c r="F4494" s="4">
        <v>-6.5461791671379997E-3</v>
      </c>
      <c r="G4494" s="4">
        <v>0</v>
      </c>
    </row>
    <row r="4495" spans="1:7" x14ac:dyDescent="0.2">
      <c r="A4495" s="4">
        <v>-4.2503641094863799E-2</v>
      </c>
      <c r="B4495" s="4">
        <v>-3.3467498172303503E-2</v>
      </c>
      <c r="C4495" s="4">
        <v>0</v>
      </c>
      <c r="E4495" s="4">
        <v>-4.2506406933361301E-2</v>
      </c>
      <c r="F4495" s="4">
        <v>-8.0134858931848602E-3</v>
      </c>
      <c r="G4495" s="4">
        <v>0</v>
      </c>
    </row>
    <row r="4496" spans="1:7" x14ac:dyDescent="0.2">
      <c r="A4496" s="4">
        <v>-4.2490841094863799E-2</v>
      </c>
      <c r="B4496" s="4">
        <v>-3.5454623577114402E-2</v>
      </c>
      <c r="C4496" s="4">
        <v>0</v>
      </c>
      <c r="E4496" s="4">
        <v>-4.2493606933361197E-2</v>
      </c>
      <c r="F4496" s="4">
        <v>-1.16813337172323E-2</v>
      </c>
      <c r="G4496" s="4">
        <v>0</v>
      </c>
    </row>
    <row r="4497" spans="1:7" x14ac:dyDescent="0.2">
      <c r="A4497" s="4">
        <v>-4.2478041094863903E-2</v>
      </c>
      <c r="B4497" s="4">
        <v>-3.3789713168708699E-2</v>
      </c>
      <c r="C4497" s="4">
        <v>0</v>
      </c>
      <c r="E4497" s="4">
        <v>-4.2480806933361301E-2</v>
      </c>
      <c r="F4497" s="4">
        <v>-9.5977123498985201E-4</v>
      </c>
      <c r="G4497" s="4">
        <v>0</v>
      </c>
    </row>
    <row r="4498" spans="1:7" x14ac:dyDescent="0.2">
      <c r="A4498" s="4">
        <v>-4.2465241094863798E-2</v>
      </c>
      <c r="B4498" s="4">
        <v>-3.0083841929112499E-2</v>
      </c>
      <c r="C4498" s="4">
        <v>0</v>
      </c>
      <c r="E4498" s="4">
        <v>-4.2468006933361301E-2</v>
      </c>
      <c r="F4498" s="4">
        <v>-1.19633147071323E-2</v>
      </c>
      <c r="G4498" s="4">
        <v>0</v>
      </c>
    </row>
    <row r="4499" spans="1:7" x14ac:dyDescent="0.2">
      <c r="A4499" s="4">
        <v>-4.2452441094863798E-2</v>
      </c>
      <c r="B4499" s="4">
        <v>-3.8408792752077099E-2</v>
      </c>
      <c r="C4499" s="4">
        <v>0</v>
      </c>
      <c r="E4499" s="4">
        <v>-4.2455206933361203E-2</v>
      </c>
      <c r="F4499" s="4">
        <v>-7.56181352006136E-3</v>
      </c>
      <c r="G4499" s="4">
        <v>0</v>
      </c>
    </row>
    <row r="4500" spans="1:7" x14ac:dyDescent="0.2">
      <c r="A4500" s="4">
        <v>-4.2439641094863798E-2</v>
      </c>
      <c r="B4500" s="4">
        <v>-2.48741677793132E-2</v>
      </c>
      <c r="C4500" s="4">
        <v>0</v>
      </c>
      <c r="E4500" s="4">
        <v>-4.24424069333613E-2</v>
      </c>
      <c r="F4500" s="4">
        <v>-7.0539963435996798E-3</v>
      </c>
      <c r="G4500" s="4">
        <v>0</v>
      </c>
    </row>
    <row r="4501" spans="1:7" x14ac:dyDescent="0.2">
      <c r="A4501" s="4">
        <v>-4.2426841094863797E-2</v>
      </c>
      <c r="B4501" s="4">
        <v>-4.2060828565293702E-2</v>
      </c>
      <c r="C4501" s="4">
        <v>0</v>
      </c>
      <c r="E4501" s="4">
        <v>-4.24296069333613E-2</v>
      </c>
      <c r="F4501" s="4">
        <v>-7.7876497066231096E-3</v>
      </c>
      <c r="G4501" s="4">
        <v>0</v>
      </c>
    </row>
    <row r="4502" spans="1:7" x14ac:dyDescent="0.2">
      <c r="A4502" s="4">
        <v>-4.2414041094863901E-2</v>
      </c>
      <c r="B4502" s="4">
        <v>-2.81505519506812E-2</v>
      </c>
      <c r="C4502" s="4">
        <v>0</v>
      </c>
      <c r="E4502" s="4">
        <v>-4.2416806933361299E-2</v>
      </c>
      <c r="F4502" s="4">
        <v>-8.8032840595464699E-3</v>
      </c>
      <c r="G4502" s="4">
        <v>0</v>
      </c>
    </row>
    <row r="4503" spans="1:7" x14ac:dyDescent="0.2">
      <c r="A4503" s="4">
        <v>-4.2401241094863797E-2</v>
      </c>
      <c r="B4503" s="4">
        <v>-3.7441748981925302E-2</v>
      </c>
      <c r="C4503" s="4">
        <v>0</v>
      </c>
      <c r="E4503" s="4">
        <v>-4.2404006933361299E-2</v>
      </c>
      <c r="F4503" s="4">
        <v>-5.5305448142146402E-3</v>
      </c>
      <c r="G4503" s="4">
        <v>0</v>
      </c>
    </row>
    <row r="4504" spans="1:7" x14ac:dyDescent="0.2">
      <c r="A4504" s="4">
        <v>-4.2388441094863803E-2</v>
      </c>
      <c r="B4504" s="4">
        <v>-3.2071366114859598E-2</v>
      </c>
      <c r="C4504" s="4">
        <v>0</v>
      </c>
      <c r="E4504" s="4">
        <v>-4.2391206933361202E-2</v>
      </c>
      <c r="F4504" s="4">
        <v>-1.2245295697032201E-2</v>
      </c>
      <c r="G4504" s="4">
        <v>0</v>
      </c>
    </row>
    <row r="4505" spans="1:7" x14ac:dyDescent="0.2">
      <c r="A4505" s="4">
        <v>-4.23756410948639E-2</v>
      </c>
      <c r="B4505" s="4">
        <v>-3.43807065160757E-2</v>
      </c>
      <c r="C4505" s="4">
        <v>0</v>
      </c>
      <c r="E4505" s="4">
        <v>-4.2378406933361298E-2</v>
      </c>
      <c r="F4505" s="4">
        <v>-3.4422933228903801E-3</v>
      </c>
      <c r="G4505" s="4">
        <v>0</v>
      </c>
    </row>
    <row r="4506" spans="1:7" x14ac:dyDescent="0.2">
      <c r="A4506" s="4">
        <v>-4.2362841094863803E-2</v>
      </c>
      <c r="B4506" s="4">
        <v>-3.5884509426278799E-2</v>
      </c>
      <c r="C4506" s="4">
        <v>0</v>
      </c>
      <c r="E4506" s="4">
        <v>-4.2365606933361298E-2</v>
      </c>
      <c r="F4506" s="4">
        <v>-1.6195543502049301E-2</v>
      </c>
      <c r="G4506" s="4">
        <v>0</v>
      </c>
    </row>
    <row r="4507" spans="1:7" x14ac:dyDescent="0.2">
      <c r="A4507" s="4">
        <v>-4.2350041094863802E-2</v>
      </c>
      <c r="B4507" s="4">
        <v>-3.4756756938860503E-2</v>
      </c>
      <c r="C4507" s="4">
        <v>0</v>
      </c>
      <c r="E4507" s="4">
        <v>-4.2352806933361201E-2</v>
      </c>
      <c r="F4507" s="4">
        <v>-1.24175222488978E-3</v>
      </c>
      <c r="G4507" s="4">
        <v>0</v>
      </c>
    </row>
    <row r="4508" spans="1:7" x14ac:dyDescent="0.2">
      <c r="A4508" s="4">
        <v>-4.2337241094863802E-2</v>
      </c>
      <c r="B4508" s="4">
        <v>-3.5025136508886098E-2</v>
      </c>
      <c r="C4508" s="4">
        <v>0</v>
      </c>
      <c r="E4508" s="4">
        <v>-4.2340006933361297E-2</v>
      </c>
      <c r="F4508" s="4">
        <v>-1.8509212188865601E-2</v>
      </c>
      <c r="G4508" s="4">
        <v>0</v>
      </c>
    </row>
    <row r="4509" spans="1:7" x14ac:dyDescent="0.2">
      <c r="A4509" s="4">
        <v>-4.2324441094863802E-2</v>
      </c>
      <c r="B4509" s="4">
        <v>-3.1963695262100397E-2</v>
      </c>
      <c r="C4509" s="4">
        <v>0</v>
      </c>
      <c r="E4509" s="4">
        <v>-4.2327206933361297E-2</v>
      </c>
      <c r="F4509" s="4">
        <v>-2.2573865778131299E-3</v>
      </c>
      <c r="G4509" s="4">
        <v>0</v>
      </c>
    </row>
    <row r="4510" spans="1:7" x14ac:dyDescent="0.2">
      <c r="A4510" s="4">
        <v>-4.2311641094863899E-2</v>
      </c>
      <c r="B4510" s="4">
        <v>-3.5025136508886098E-2</v>
      </c>
      <c r="C4510" s="4">
        <v>0</v>
      </c>
      <c r="E4510" s="4">
        <v>-4.2314406933361297E-2</v>
      </c>
      <c r="F4510" s="4">
        <v>-1.5631162531179701E-2</v>
      </c>
      <c r="G4510" s="4">
        <v>0</v>
      </c>
    </row>
    <row r="4511" spans="1:7" x14ac:dyDescent="0.2">
      <c r="A4511" s="4">
        <v>-4.2298841094863801E-2</v>
      </c>
      <c r="B4511" s="4">
        <v>-3.43268710896961E-2</v>
      </c>
      <c r="C4511" s="4">
        <v>0</v>
      </c>
      <c r="E4511" s="4">
        <v>-4.2301606933361303E-2</v>
      </c>
      <c r="F4511" s="4">
        <v>-4.1198018825756404E-3</v>
      </c>
      <c r="G4511" s="4">
        <v>0</v>
      </c>
    </row>
    <row r="4512" spans="1:7" x14ac:dyDescent="0.2">
      <c r="A4512" s="4">
        <v>-4.2286041094863801E-2</v>
      </c>
      <c r="B4512" s="4">
        <v>-3.7871634831089698E-2</v>
      </c>
      <c r="C4512" s="4">
        <v>0</v>
      </c>
      <c r="E4512" s="4">
        <v>-4.2288806933361199E-2</v>
      </c>
      <c r="F4512" s="4">
        <v>-1.3938438609640801E-2</v>
      </c>
      <c r="G4512" s="4">
        <v>0</v>
      </c>
    </row>
    <row r="4513" spans="1:7" x14ac:dyDescent="0.2">
      <c r="A4513" s="4">
        <v>-4.2273241094863898E-2</v>
      </c>
      <c r="B4513" s="4">
        <v>-3.4111928165113901E-2</v>
      </c>
      <c r="C4513" s="4">
        <v>0</v>
      </c>
      <c r="E4513" s="4">
        <v>-4.2276006933361303E-2</v>
      </c>
      <c r="F4513" s="4">
        <v>-6.9412877458536401E-3</v>
      </c>
      <c r="G4513" s="4">
        <v>0</v>
      </c>
    </row>
    <row r="4514" spans="1:7" x14ac:dyDescent="0.2">
      <c r="A4514" s="4">
        <v>-4.22604410948638E-2</v>
      </c>
      <c r="B4514" s="4">
        <v>-3.4917864437063101E-2</v>
      </c>
      <c r="C4514" s="4">
        <v>0</v>
      </c>
      <c r="E4514" s="4">
        <v>-4.2263206933361303E-2</v>
      </c>
      <c r="F4514" s="4">
        <v>-1.2471131883593899E-2</v>
      </c>
      <c r="G4514" s="4">
        <v>0</v>
      </c>
    </row>
    <row r="4515" spans="1:7" x14ac:dyDescent="0.2">
      <c r="A4515" s="4">
        <v>-4.22476410948638E-2</v>
      </c>
      <c r="B4515" s="4">
        <v>-3.3199118602277797E-2</v>
      </c>
      <c r="C4515" s="4">
        <v>0</v>
      </c>
      <c r="E4515" s="4">
        <v>-4.2250406933361198E-2</v>
      </c>
      <c r="F4515" s="4">
        <v>-8.3520306774926504E-3</v>
      </c>
      <c r="G4515" s="4">
        <v>0</v>
      </c>
    </row>
    <row r="4516" spans="1:7" x14ac:dyDescent="0.2">
      <c r="A4516" s="4">
        <v>-4.22348410948638E-2</v>
      </c>
      <c r="B4516" s="4">
        <v>-3.5293516078911798E-2</v>
      </c>
      <c r="C4516" s="4">
        <v>0</v>
      </c>
      <c r="E4516" s="4">
        <v>-4.2237606933361302E-2</v>
      </c>
      <c r="F4516" s="4">
        <v>-1.2189150893694E-2</v>
      </c>
      <c r="G4516" s="4">
        <v>0</v>
      </c>
    </row>
    <row r="4517" spans="1:7" x14ac:dyDescent="0.2">
      <c r="A4517" s="4">
        <v>-4.2222041094863799E-2</v>
      </c>
      <c r="B4517" s="4">
        <v>-3.4004656093290897E-2</v>
      </c>
      <c r="C4517" s="4">
        <v>0</v>
      </c>
      <c r="E4517" s="4">
        <v>-4.2224806933361302E-2</v>
      </c>
      <c r="F4517" s="4">
        <v>-1.25842594724097E-2</v>
      </c>
      <c r="G4517" s="4">
        <v>0</v>
      </c>
    </row>
    <row r="4518" spans="1:7" x14ac:dyDescent="0.2">
      <c r="A4518" s="4">
        <v>-4.2209241094863903E-2</v>
      </c>
      <c r="B4518" s="4">
        <v>-3.5723401928076201E-2</v>
      </c>
      <c r="C4518" s="4">
        <v>0</v>
      </c>
      <c r="E4518" s="4">
        <v>-4.2212006933361197E-2</v>
      </c>
      <c r="F4518" s="4">
        <v>-2.9344761464287E-3</v>
      </c>
      <c r="G4518" s="4">
        <v>0</v>
      </c>
    </row>
    <row r="4519" spans="1:7" x14ac:dyDescent="0.2">
      <c r="A4519" s="4">
        <v>-4.2196441094863799E-2</v>
      </c>
      <c r="B4519" s="4">
        <v>-4.01271398059262E-2</v>
      </c>
      <c r="C4519" s="4">
        <v>0</v>
      </c>
      <c r="E4519" s="4">
        <v>-4.2199206933361301E-2</v>
      </c>
      <c r="F4519" s="4">
        <v>-1.47282367760024E-2</v>
      </c>
      <c r="G4519" s="4">
        <v>0</v>
      </c>
    </row>
    <row r="4520" spans="1:7" x14ac:dyDescent="0.2">
      <c r="A4520" s="4">
        <v>-4.2183641094863798E-2</v>
      </c>
      <c r="B4520" s="4">
        <v>-3.2393581111264801E-2</v>
      </c>
      <c r="C4520" s="4">
        <v>0</v>
      </c>
      <c r="E4520" s="4">
        <v>-4.2186406933361301E-2</v>
      </c>
      <c r="F4520" s="4">
        <v>-9.1983926382621095E-3</v>
      </c>
      <c r="G4520" s="4">
        <v>0</v>
      </c>
    </row>
    <row r="4521" spans="1:7" x14ac:dyDescent="0.2">
      <c r="A4521" s="4">
        <v>-4.2170841094863902E-2</v>
      </c>
      <c r="B4521" s="4">
        <v>-3.8731007748482302E-2</v>
      </c>
      <c r="C4521" s="4">
        <v>0</v>
      </c>
      <c r="E4521" s="4">
        <v>-4.21736069333613E-2</v>
      </c>
      <c r="F4521" s="4">
        <v>-1.1850606109386199E-2</v>
      </c>
      <c r="G4521" s="4">
        <v>0</v>
      </c>
    </row>
    <row r="4522" spans="1:7" x14ac:dyDescent="0.2">
      <c r="A4522" s="4">
        <v>-4.2158041094863798E-2</v>
      </c>
      <c r="B4522" s="4">
        <v>-3.30914477495187E-2</v>
      </c>
      <c r="C4522" s="4">
        <v>0</v>
      </c>
      <c r="E4522" s="4">
        <v>-4.21608069333613E-2</v>
      </c>
      <c r="F4522" s="4">
        <v>-1.01574631967776E-2</v>
      </c>
      <c r="G4522" s="4">
        <v>0</v>
      </c>
    </row>
    <row r="4523" spans="1:7" x14ac:dyDescent="0.2">
      <c r="A4523" s="4">
        <v>-4.2145241094863797E-2</v>
      </c>
      <c r="B4523" s="4">
        <v>-3.7012261913696998E-2</v>
      </c>
      <c r="C4523" s="4">
        <v>0</v>
      </c>
      <c r="E4523" s="4">
        <v>-4.2148006933361203E-2</v>
      </c>
      <c r="F4523" s="4">
        <v>-1.33740576387713E-2</v>
      </c>
      <c r="G4523" s="4">
        <v>0</v>
      </c>
    </row>
    <row r="4524" spans="1:7" x14ac:dyDescent="0.2">
      <c r="A4524" s="4">
        <v>-4.2132441094863901E-2</v>
      </c>
      <c r="B4524" s="4">
        <v>-3.5401186931670901E-2</v>
      </c>
      <c r="C4524" s="4">
        <v>0</v>
      </c>
      <c r="E4524" s="4">
        <v>-4.2135206933361299E-2</v>
      </c>
      <c r="F4524" s="4">
        <v>-5.24814483324503E-3</v>
      </c>
      <c r="G4524" s="4">
        <v>0</v>
      </c>
    </row>
    <row r="4525" spans="1:7" x14ac:dyDescent="0.2">
      <c r="A4525" s="4">
        <v>-4.2119641094863797E-2</v>
      </c>
      <c r="B4525" s="4">
        <v>-3.1480372767492597E-2</v>
      </c>
      <c r="C4525" s="4">
        <v>0</v>
      </c>
      <c r="E4525" s="4">
        <v>-4.2122406933361299E-2</v>
      </c>
      <c r="F4525" s="4">
        <v>-1.14554975306706E-2</v>
      </c>
      <c r="G4525" s="4">
        <v>0</v>
      </c>
    </row>
    <row r="4526" spans="1:7" x14ac:dyDescent="0.2">
      <c r="A4526" s="4">
        <v>-4.2106841094863803E-2</v>
      </c>
      <c r="B4526" s="4">
        <v>-3.6475103992709597E-2</v>
      </c>
      <c r="C4526" s="4">
        <v>0</v>
      </c>
      <c r="E4526" s="4">
        <v>-4.2109606933361202E-2</v>
      </c>
      <c r="F4526" s="4">
        <v>-9.6496460203159308E-3</v>
      </c>
      <c r="G4526" s="4">
        <v>0</v>
      </c>
    </row>
    <row r="4527" spans="1:7" x14ac:dyDescent="0.2">
      <c r="A4527" s="4">
        <v>-4.2094041094863803E-2</v>
      </c>
      <c r="B4527" s="4">
        <v>-3.30914477495187E-2</v>
      </c>
      <c r="C4527" s="4">
        <v>0</v>
      </c>
      <c r="E4527" s="4">
        <v>-4.2096806933361298E-2</v>
      </c>
      <c r="F4527" s="4">
        <v>-1.0326735588931499E-2</v>
      </c>
      <c r="G4527" s="4">
        <v>0</v>
      </c>
    </row>
    <row r="4528" spans="1:7" x14ac:dyDescent="0.2">
      <c r="A4528" s="4">
        <v>-4.2081241094863803E-2</v>
      </c>
      <c r="B4528" s="4">
        <v>-3.5508459003494003E-2</v>
      </c>
      <c r="C4528" s="4">
        <v>0</v>
      </c>
      <c r="E4528" s="4">
        <v>-4.2084006933361298E-2</v>
      </c>
      <c r="F4528" s="4">
        <v>-5.3612724220607599E-3</v>
      </c>
      <c r="G4528" s="4">
        <v>0</v>
      </c>
    </row>
    <row r="4529" spans="1:7" x14ac:dyDescent="0.2">
      <c r="A4529" s="4">
        <v>-4.20684410948639E-2</v>
      </c>
      <c r="B4529" s="4">
        <v>-3.35751690250626E-2</v>
      </c>
      <c r="C4529" s="4">
        <v>0</v>
      </c>
      <c r="E4529" s="4">
        <v>-4.2071206933361298E-2</v>
      </c>
      <c r="F4529" s="4">
        <v>-1.0721844167647101E-2</v>
      </c>
      <c r="G4529" s="4">
        <v>0</v>
      </c>
    </row>
    <row r="4530" spans="1:7" x14ac:dyDescent="0.2">
      <c r="A4530" s="4">
        <v>-4.2055641094863802E-2</v>
      </c>
      <c r="B4530" s="4">
        <v>-3.5884509426278799E-2</v>
      </c>
      <c r="C4530" s="4">
        <v>0</v>
      </c>
      <c r="E4530" s="4">
        <v>-4.2058406933361298E-2</v>
      </c>
      <c r="F4530" s="4">
        <v>-1.2019878501540101E-2</v>
      </c>
      <c r="G4530" s="4">
        <v>0</v>
      </c>
    </row>
    <row r="4531" spans="1:7" x14ac:dyDescent="0.2">
      <c r="A4531" s="4">
        <v>-4.2042841094863802E-2</v>
      </c>
      <c r="B4531" s="4">
        <v>-3.1909859835720797E-2</v>
      </c>
      <c r="C4531" s="4">
        <v>0</v>
      </c>
      <c r="E4531" s="4">
        <v>-4.20456069333612E-2</v>
      </c>
      <c r="F4531" s="4">
        <v>-1.21325870992861E-2</v>
      </c>
      <c r="G4531" s="4">
        <v>0</v>
      </c>
    </row>
    <row r="4532" spans="1:7" x14ac:dyDescent="0.2">
      <c r="A4532" s="4">
        <v>-4.2030041094863899E-2</v>
      </c>
      <c r="B4532" s="4">
        <v>-3.5240079433468303E-2</v>
      </c>
      <c r="C4532" s="4">
        <v>0</v>
      </c>
      <c r="E4532" s="4">
        <v>-4.2032806933361297E-2</v>
      </c>
      <c r="F4532" s="4">
        <v>-1.2527695678001801E-2</v>
      </c>
      <c r="G4532" s="4">
        <v>0</v>
      </c>
    </row>
    <row r="4533" spans="1:7" x14ac:dyDescent="0.2">
      <c r="A4533" s="4">
        <v>-4.2017241094863801E-2</v>
      </c>
      <c r="B4533" s="4">
        <v>-3.4917864437063101E-2</v>
      </c>
      <c r="C4533" s="4">
        <v>0</v>
      </c>
      <c r="E4533" s="4">
        <v>-4.2020006933361297E-2</v>
      </c>
      <c r="F4533" s="4">
        <v>-1.0383299383339401E-2</v>
      </c>
      <c r="G4533" s="4">
        <v>0</v>
      </c>
    </row>
    <row r="4534" spans="1:7" x14ac:dyDescent="0.2">
      <c r="A4534" s="4">
        <v>-4.2004441094863801E-2</v>
      </c>
      <c r="B4534" s="4">
        <v>-3.9160494816710599E-2</v>
      </c>
      <c r="C4534" s="4">
        <v>0</v>
      </c>
      <c r="E4534" s="4">
        <v>-4.2007206933361199E-2</v>
      </c>
      <c r="F4534" s="4">
        <v>-1.67599244729188E-2</v>
      </c>
      <c r="G4534" s="4">
        <v>0</v>
      </c>
    </row>
    <row r="4535" spans="1:7" x14ac:dyDescent="0.2">
      <c r="A4535" s="4">
        <v>-4.1991641094863801E-2</v>
      </c>
      <c r="B4535" s="4">
        <v>-3.1695315692074802E-2</v>
      </c>
      <c r="C4535" s="4">
        <v>0</v>
      </c>
      <c r="E4535" s="4">
        <v>-4.1994406933361303E-2</v>
      </c>
      <c r="F4535" s="4">
        <v>-9.7062098147237905E-3</v>
      </c>
      <c r="G4535" s="4">
        <v>0</v>
      </c>
    </row>
    <row r="4536" spans="1:7" x14ac:dyDescent="0.2">
      <c r="A4536" s="4">
        <v>-4.19788410948638E-2</v>
      </c>
      <c r="B4536" s="4">
        <v>-4.17924489952681E-2</v>
      </c>
      <c r="C4536" s="4">
        <v>0</v>
      </c>
      <c r="E4536" s="4">
        <v>-4.1981606933361303E-2</v>
      </c>
      <c r="F4536" s="4">
        <v>-1.57442901199954E-2</v>
      </c>
      <c r="G4536" s="4">
        <v>0</v>
      </c>
    </row>
    <row r="4537" spans="1:7" x14ac:dyDescent="0.2">
      <c r="A4537" s="4">
        <v>-4.1966041094863897E-2</v>
      </c>
      <c r="B4537" s="4">
        <v>-2.7828336954276001E-2</v>
      </c>
      <c r="C4537" s="4">
        <v>0</v>
      </c>
      <c r="E4537" s="4">
        <v>-4.1968806933361302E-2</v>
      </c>
      <c r="F4537" s="4">
        <v>-1.28662404623096E-2</v>
      </c>
      <c r="G4537" s="4">
        <v>0</v>
      </c>
    </row>
    <row r="4538" spans="1:7" x14ac:dyDescent="0.2">
      <c r="A4538" s="4">
        <v>-4.19532410948638E-2</v>
      </c>
      <c r="B4538" s="4">
        <v>-3.5991781498101803E-2</v>
      </c>
      <c r="C4538" s="4">
        <v>0</v>
      </c>
      <c r="E4538" s="4">
        <v>-4.1956006933361302E-2</v>
      </c>
      <c r="F4538" s="4">
        <v>-1.45028195805103E-2</v>
      </c>
      <c r="G4538" s="4">
        <v>0</v>
      </c>
    </row>
    <row r="4539" spans="1:7" x14ac:dyDescent="0.2">
      <c r="A4539" s="4">
        <v>-4.1940441094863799E-2</v>
      </c>
      <c r="B4539" s="4">
        <v>-3.4434143161519097E-2</v>
      </c>
      <c r="C4539" s="4">
        <v>0</v>
      </c>
      <c r="E4539" s="4">
        <v>-4.1943206933361302E-2</v>
      </c>
      <c r="F4539" s="4">
        <v>-1.32047852466174E-2</v>
      </c>
      <c r="G4539" s="4">
        <v>0</v>
      </c>
    </row>
    <row r="4540" spans="1:7" x14ac:dyDescent="0.2">
      <c r="A4540" s="4">
        <v>-4.1927641094863903E-2</v>
      </c>
      <c r="B4540" s="4">
        <v>-3.6313996494506999E-2</v>
      </c>
      <c r="C4540" s="4">
        <v>0</v>
      </c>
      <c r="E4540" s="4">
        <v>-4.1930406933361301E-2</v>
      </c>
      <c r="F4540" s="4">
        <v>-1.1624769922824499E-2</v>
      </c>
      <c r="G4540" s="4">
        <v>0</v>
      </c>
    </row>
    <row r="4541" spans="1:7" x14ac:dyDescent="0.2">
      <c r="A4541" s="4">
        <v>-4.1914841094863799E-2</v>
      </c>
      <c r="B4541" s="4">
        <v>-3.6904989841874E-2</v>
      </c>
      <c r="C4541" s="4">
        <v>0</v>
      </c>
      <c r="E4541" s="4">
        <v>-4.1917606933361301E-2</v>
      </c>
      <c r="F4541" s="4">
        <v>-1.90735931597351E-2</v>
      </c>
      <c r="G4541" s="4">
        <v>0</v>
      </c>
    </row>
    <row r="4542" spans="1:7" x14ac:dyDescent="0.2">
      <c r="A4542" s="4">
        <v>-4.1902041094863798E-2</v>
      </c>
      <c r="B4542" s="4">
        <v>-3.48640290106835E-2</v>
      </c>
      <c r="C4542" s="4">
        <v>0</v>
      </c>
      <c r="E4542" s="4">
        <v>-4.1904806933361197E-2</v>
      </c>
      <c r="F4542" s="4">
        <v>-7.3925411279074597E-3</v>
      </c>
      <c r="G4542" s="4">
        <v>0</v>
      </c>
    </row>
    <row r="4543" spans="1:7" x14ac:dyDescent="0.2">
      <c r="A4543" s="4">
        <v>-4.1889241094863902E-2</v>
      </c>
      <c r="B4543" s="4">
        <v>-3.5401186931670901E-2</v>
      </c>
      <c r="C4543" s="4">
        <v>0</v>
      </c>
      <c r="E4543" s="4">
        <v>-4.18920069333613E-2</v>
      </c>
      <c r="F4543" s="4">
        <v>-1.6138979707641402E-2</v>
      </c>
      <c r="G4543" s="4">
        <v>0</v>
      </c>
    </row>
    <row r="4544" spans="1:7" x14ac:dyDescent="0.2">
      <c r="A4544" s="4">
        <v>-4.1876441094863798E-2</v>
      </c>
      <c r="B4544" s="4">
        <v>-3.4273035663316499E-2</v>
      </c>
      <c r="C4544" s="4">
        <v>0</v>
      </c>
      <c r="E4544" s="4">
        <v>-4.18792069333613E-2</v>
      </c>
      <c r="F4544" s="4">
        <v>-1.16813337172323E-2</v>
      </c>
      <c r="G4544" s="4">
        <v>0</v>
      </c>
    </row>
    <row r="4545" spans="1:7" x14ac:dyDescent="0.2">
      <c r="A4545" s="4">
        <v>-4.1863641094863797E-2</v>
      </c>
      <c r="B4545" s="4">
        <v>-3.5991781498101803E-2</v>
      </c>
      <c r="C4545" s="4">
        <v>0</v>
      </c>
      <c r="E4545" s="4">
        <v>-4.1866406933361203E-2</v>
      </c>
      <c r="F4545" s="4">
        <v>-1.2640404275747801E-2</v>
      </c>
      <c r="G4545" s="4">
        <v>0</v>
      </c>
    </row>
    <row r="4546" spans="1:7" x14ac:dyDescent="0.2">
      <c r="A4546" s="4">
        <v>-4.1850841094863797E-2</v>
      </c>
      <c r="B4546" s="4">
        <v>-3.43807065160757E-2</v>
      </c>
      <c r="C4546" s="4">
        <v>0</v>
      </c>
      <c r="E4546" s="4">
        <v>-4.18536069333613E-2</v>
      </c>
      <c r="F4546" s="4">
        <v>-1.5292617746871901E-2</v>
      </c>
      <c r="G4546" s="4">
        <v>0</v>
      </c>
    </row>
    <row r="4547" spans="1:7" x14ac:dyDescent="0.2">
      <c r="A4547" s="4">
        <v>-4.1838041094863797E-2</v>
      </c>
      <c r="B4547" s="4">
        <v>-4.0771968579672802E-2</v>
      </c>
      <c r="C4547" s="4">
        <v>0</v>
      </c>
      <c r="E4547" s="4">
        <v>-4.1840806933361299E-2</v>
      </c>
      <c r="F4547" s="4">
        <v>-1.41077110017947E-2</v>
      </c>
      <c r="G4547" s="4">
        <v>0</v>
      </c>
    </row>
    <row r="4548" spans="1:7" x14ac:dyDescent="0.2">
      <c r="A4548" s="4">
        <v>-4.1825241094863901E-2</v>
      </c>
      <c r="B4548" s="4">
        <v>-3.1695315692074802E-2</v>
      </c>
      <c r="C4548" s="4">
        <v>0</v>
      </c>
      <c r="E4548" s="4">
        <v>-4.1828006933361299E-2</v>
      </c>
      <c r="F4548" s="4">
        <v>-1.3261349041025199E-2</v>
      </c>
      <c r="G4548" s="4">
        <v>0</v>
      </c>
    </row>
    <row r="4549" spans="1:7" x14ac:dyDescent="0.2">
      <c r="A4549" s="4">
        <v>-4.1812441094863803E-2</v>
      </c>
      <c r="B4549" s="4">
        <v>-4.0073703160482803E-2</v>
      </c>
      <c r="C4549" s="4">
        <v>0</v>
      </c>
      <c r="E4549" s="4">
        <v>-4.1815206933361299E-2</v>
      </c>
      <c r="F4549" s="4">
        <v>-1.5292617746871901E-2</v>
      </c>
      <c r="G4549" s="4">
        <v>0</v>
      </c>
    </row>
    <row r="4550" spans="1:7" x14ac:dyDescent="0.2">
      <c r="A4550" s="4">
        <v>-4.1799641094863803E-2</v>
      </c>
      <c r="B4550" s="4">
        <v>-3.27692327531134E-2</v>
      </c>
      <c r="C4550" s="4">
        <v>0</v>
      </c>
      <c r="E4550" s="4">
        <v>-4.1802406933361201E-2</v>
      </c>
      <c r="F4550" s="4">
        <v>-1.1116952746362801E-2</v>
      </c>
      <c r="G4550" s="4">
        <v>0</v>
      </c>
    </row>
    <row r="4551" spans="1:7" x14ac:dyDescent="0.2">
      <c r="A4551" s="4">
        <v>-4.17868410948639E-2</v>
      </c>
      <c r="B4551" s="4">
        <v>-3.8462229397520503E-2</v>
      </c>
      <c r="C4551" s="4">
        <v>0</v>
      </c>
      <c r="E4551" s="4">
        <v>-4.1789606933361298E-2</v>
      </c>
      <c r="F4551" s="4">
        <v>-1.2471131883593899E-2</v>
      </c>
      <c r="G4551" s="4">
        <v>0</v>
      </c>
    </row>
    <row r="4552" spans="1:7" x14ac:dyDescent="0.2">
      <c r="A4552" s="4">
        <v>-4.1774041094863802E-2</v>
      </c>
      <c r="B4552" s="4">
        <v>-3.5562294429873603E-2</v>
      </c>
      <c r="C4552" s="4">
        <v>0</v>
      </c>
      <c r="E4552" s="4">
        <v>-4.1776806933361298E-2</v>
      </c>
      <c r="F4552" s="4">
        <v>-1.7324305443788299E-2</v>
      </c>
      <c r="G4552" s="4">
        <v>0</v>
      </c>
    </row>
    <row r="4553" spans="1:7" x14ac:dyDescent="0.2">
      <c r="A4553" s="4">
        <v>-4.1761241094863802E-2</v>
      </c>
      <c r="B4553" s="4">
        <v>-3.9804924809520997E-2</v>
      </c>
      <c r="C4553" s="4">
        <v>0</v>
      </c>
      <c r="E4553" s="4">
        <v>-4.17640069333612E-2</v>
      </c>
      <c r="F4553" s="4">
        <v>-1.13989337362627E-2</v>
      </c>
      <c r="G4553" s="4">
        <v>0</v>
      </c>
    </row>
    <row r="4554" spans="1:7" x14ac:dyDescent="0.2">
      <c r="A4554" s="4">
        <v>-4.1748441094863802E-2</v>
      </c>
      <c r="B4554" s="4">
        <v>-3.3414061526860002E-2</v>
      </c>
      <c r="C4554" s="4">
        <v>0</v>
      </c>
      <c r="E4554" s="4">
        <v>-4.1751206933361297E-2</v>
      </c>
      <c r="F4554" s="4">
        <v>-1.5066781560310201E-2</v>
      </c>
      <c r="G4554" s="4">
        <v>0</v>
      </c>
    </row>
    <row r="4555" spans="1:7" x14ac:dyDescent="0.2">
      <c r="A4555" s="4">
        <v>-4.1735641094863801E-2</v>
      </c>
      <c r="B4555" s="4">
        <v>-4.3510796049117201E-2</v>
      </c>
      <c r="C4555" s="4">
        <v>0</v>
      </c>
      <c r="E4555" s="4">
        <v>-4.1738406933361297E-2</v>
      </c>
      <c r="F4555" s="4">
        <v>-1.47282367760024E-2</v>
      </c>
      <c r="G4555" s="4">
        <v>0</v>
      </c>
    </row>
    <row r="4556" spans="1:7" x14ac:dyDescent="0.2">
      <c r="A4556" s="4">
        <v>-4.1722841094863898E-2</v>
      </c>
      <c r="B4556" s="4">
        <v>-2.8257824022504201E-2</v>
      </c>
      <c r="C4556" s="4">
        <v>0</v>
      </c>
      <c r="E4556" s="4">
        <v>-4.1725606933361303E-2</v>
      </c>
      <c r="F4556" s="4">
        <v>-1.42204195995407E-2</v>
      </c>
      <c r="G4556" s="4">
        <v>0</v>
      </c>
    </row>
    <row r="4557" spans="1:7" x14ac:dyDescent="0.2">
      <c r="A4557" s="4">
        <v>-4.1710041094863801E-2</v>
      </c>
      <c r="B4557" s="4">
        <v>-4.3081308980889001E-2</v>
      </c>
      <c r="C4557" s="4">
        <v>0</v>
      </c>
      <c r="E4557" s="4">
        <v>-4.1712806933361303E-2</v>
      </c>
      <c r="F4557" s="4">
        <v>-1.43335471883564E-2</v>
      </c>
      <c r="G4557" s="4">
        <v>0</v>
      </c>
    </row>
    <row r="4558" spans="1:7" x14ac:dyDescent="0.2">
      <c r="A4558" s="4">
        <v>-4.16972410948638E-2</v>
      </c>
      <c r="B4558" s="4">
        <v>-2.97616269327073E-2</v>
      </c>
      <c r="C4558" s="4">
        <v>0</v>
      </c>
      <c r="E4558" s="4">
        <v>-4.1700006933361303E-2</v>
      </c>
      <c r="F4558" s="4">
        <v>-1.3825730011894801E-2</v>
      </c>
      <c r="G4558" s="4">
        <v>0</v>
      </c>
    </row>
    <row r="4559" spans="1:7" x14ac:dyDescent="0.2">
      <c r="A4559" s="4">
        <v>-4.1684441094863897E-2</v>
      </c>
      <c r="B4559" s="4">
        <v>-3.8301121899317898E-2</v>
      </c>
      <c r="C4559" s="4">
        <v>0</v>
      </c>
      <c r="E4559" s="4">
        <v>-4.1687206933361302E-2</v>
      </c>
      <c r="F4559" s="4">
        <v>-1.28662404623096E-2</v>
      </c>
      <c r="G4559" s="4">
        <v>0</v>
      </c>
    </row>
    <row r="4560" spans="1:7" x14ac:dyDescent="0.2">
      <c r="A4560" s="4">
        <v>-4.16716410948638E-2</v>
      </c>
      <c r="B4560" s="4">
        <v>-3.5937946071722203E-2</v>
      </c>
      <c r="C4560" s="4">
        <v>0</v>
      </c>
      <c r="E4560" s="4">
        <v>-4.1674406933361302E-2</v>
      </c>
      <c r="F4560" s="4">
        <v>-1.230185949144E-2</v>
      </c>
      <c r="G4560" s="4">
        <v>0</v>
      </c>
    </row>
    <row r="4561" spans="1:7" x14ac:dyDescent="0.2">
      <c r="A4561" s="4">
        <v>-4.1658841094863799E-2</v>
      </c>
      <c r="B4561" s="4">
        <v>-3.6797318989114897E-2</v>
      </c>
      <c r="C4561" s="4">
        <v>0</v>
      </c>
      <c r="E4561" s="4">
        <v>-4.1661606933361198E-2</v>
      </c>
      <c r="F4561" s="4">
        <v>-1.5913562512149301E-2</v>
      </c>
      <c r="G4561" s="4">
        <v>0</v>
      </c>
    </row>
    <row r="4562" spans="1:7" x14ac:dyDescent="0.2">
      <c r="A4562" s="4">
        <v>-4.1646041094863903E-2</v>
      </c>
      <c r="B4562" s="4">
        <v>-3.8999387318508001E-2</v>
      </c>
      <c r="C4562" s="4">
        <v>0</v>
      </c>
      <c r="E4562" s="4">
        <v>-4.1648806933361301E-2</v>
      </c>
      <c r="F4562" s="4">
        <v>-1.28662404623096E-2</v>
      </c>
      <c r="G4562" s="4">
        <v>0</v>
      </c>
    </row>
    <row r="4563" spans="1:7" x14ac:dyDescent="0.2">
      <c r="A4563" s="4">
        <v>-4.1633241094863799E-2</v>
      </c>
      <c r="B4563" s="4">
        <v>-3.97514881640776E-2</v>
      </c>
      <c r="C4563" s="4">
        <v>0</v>
      </c>
      <c r="E4563" s="4">
        <v>-4.1636006933361301E-2</v>
      </c>
      <c r="F4563" s="4">
        <v>-1.7211177854972601E-2</v>
      </c>
      <c r="G4563" s="4">
        <v>0</v>
      </c>
    </row>
    <row r="4564" spans="1:7" x14ac:dyDescent="0.2">
      <c r="A4564" s="4">
        <v>-4.1620441094863903E-2</v>
      </c>
      <c r="B4564" s="4">
        <v>-3.7280641483722697E-2</v>
      </c>
      <c r="C4564" s="4">
        <v>0</v>
      </c>
      <c r="E4564" s="4">
        <v>-4.1623206933361197E-2</v>
      </c>
      <c r="F4564" s="4">
        <v>-1.09476803542089E-2</v>
      </c>
      <c r="G4564" s="4">
        <v>0</v>
      </c>
    </row>
    <row r="4565" spans="1:7" x14ac:dyDescent="0.2">
      <c r="A4565" s="4">
        <v>-4.1607641094863798E-2</v>
      </c>
      <c r="B4565" s="4">
        <v>-3.8677172322102701E-2</v>
      </c>
      <c r="C4565" s="4">
        <v>0</v>
      </c>
      <c r="E4565" s="4">
        <v>-4.1610406933361301E-2</v>
      </c>
      <c r="F4565" s="4">
        <v>-1.14554975306706E-2</v>
      </c>
      <c r="G4565" s="4">
        <v>0</v>
      </c>
    </row>
    <row r="4566" spans="1:7" x14ac:dyDescent="0.2">
      <c r="A4566" s="4">
        <v>-4.1594841094863798E-2</v>
      </c>
      <c r="B4566" s="4">
        <v>-4.0288646085065001E-2</v>
      </c>
      <c r="C4566" s="4">
        <v>0</v>
      </c>
      <c r="E4566" s="4">
        <v>-4.15976069333613E-2</v>
      </c>
      <c r="F4566" s="4">
        <v>-1.7380450247126498E-2</v>
      </c>
      <c r="G4566" s="4">
        <v>0</v>
      </c>
    </row>
    <row r="4567" spans="1:7" x14ac:dyDescent="0.2">
      <c r="A4567" s="4">
        <v>-4.1582041094863902E-2</v>
      </c>
      <c r="B4567" s="4">
        <v>-3.5937946071722203E-2</v>
      </c>
      <c r="C4567" s="4">
        <v>0</v>
      </c>
      <c r="E4567" s="4">
        <v>-4.15848069333613E-2</v>
      </c>
      <c r="F4567" s="4">
        <v>-8.8598478539543193E-3</v>
      </c>
      <c r="G4567" s="4">
        <v>0</v>
      </c>
    </row>
    <row r="4568" spans="1:7" x14ac:dyDescent="0.2">
      <c r="A4568" s="4">
        <v>-4.1569241094863797E-2</v>
      </c>
      <c r="B4568" s="4">
        <v>-3.89459506730645E-2</v>
      </c>
      <c r="C4568" s="4">
        <v>0</v>
      </c>
      <c r="E4568" s="4">
        <v>-4.15720069333613E-2</v>
      </c>
      <c r="F4568" s="4">
        <v>-2.0145791307066299E-2</v>
      </c>
      <c r="G4568" s="4">
        <v>0</v>
      </c>
    </row>
    <row r="4569" spans="1:7" x14ac:dyDescent="0.2">
      <c r="A4569" s="4">
        <v>-4.1556441094863797E-2</v>
      </c>
      <c r="B4569" s="4">
        <v>-3.71733694118997E-2</v>
      </c>
      <c r="C4569" s="4">
        <v>0</v>
      </c>
      <c r="E4569" s="4">
        <v>-4.1559206933361202E-2</v>
      </c>
      <c r="F4569" s="4">
        <v>-5.4174172253989303E-3</v>
      </c>
      <c r="G4569" s="4">
        <v>0</v>
      </c>
    </row>
    <row r="4570" spans="1:7" x14ac:dyDescent="0.2">
      <c r="A4570" s="4">
        <v>-4.1543641094863901E-2</v>
      </c>
      <c r="B4570" s="4">
        <v>-3.7549419834684503E-2</v>
      </c>
      <c r="C4570" s="4">
        <v>0</v>
      </c>
      <c r="E4570" s="4">
        <v>-4.1546406933361299E-2</v>
      </c>
      <c r="F4570" s="4">
        <v>-1.93555741496351E-2</v>
      </c>
      <c r="G4570" s="4">
        <v>0</v>
      </c>
    </row>
    <row r="4571" spans="1:7" x14ac:dyDescent="0.2">
      <c r="A4571" s="4">
        <v>-4.1530841094863803E-2</v>
      </c>
      <c r="B4571" s="4">
        <v>-3.8462229397520503E-2</v>
      </c>
      <c r="C4571" s="4">
        <v>0</v>
      </c>
      <c r="E4571" s="4">
        <v>-4.1533606933361299E-2</v>
      </c>
      <c r="F4571" s="4">
        <v>-1.3261349041025199E-2</v>
      </c>
      <c r="G4571" s="4">
        <v>0</v>
      </c>
    </row>
    <row r="4572" spans="1:7" x14ac:dyDescent="0.2">
      <c r="A4572" s="4">
        <v>-4.1518041094863803E-2</v>
      </c>
      <c r="B4572" s="4">
        <v>-3.7871634831089698E-2</v>
      </c>
      <c r="C4572" s="4">
        <v>0</v>
      </c>
      <c r="E4572" s="4">
        <v>-4.1520806933361201E-2</v>
      </c>
      <c r="F4572" s="4">
        <v>-1.2527695678001801E-2</v>
      </c>
      <c r="G4572" s="4">
        <v>0</v>
      </c>
    </row>
    <row r="4573" spans="1:7" x14ac:dyDescent="0.2">
      <c r="A4573" s="4">
        <v>-4.1505241094863803E-2</v>
      </c>
      <c r="B4573" s="4">
        <v>-3.88921152466849E-2</v>
      </c>
      <c r="C4573" s="4">
        <v>0</v>
      </c>
      <c r="E4573" s="4">
        <v>-4.1508006933361298E-2</v>
      </c>
      <c r="F4573" s="4">
        <v>-1.64775244919492E-2</v>
      </c>
      <c r="G4573" s="4">
        <v>0</v>
      </c>
    </row>
    <row r="4574" spans="1:7" x14ac:dyDescent="0.2">
      <c r="A4574" s="4">
        <v>-4.1492441094863802E-2</v>
      </c>
      <c r="B4574" s="4">
        <v>-4.1684778142508899E-2</v>
      </c>
      <c r="C4574" s="4">
        <v>0</v>
      </c>
      <c r="E4574" s="4">
        <v>-4.1495206933361298E-2</v>
      </c>
      <c r="F4574" s="4">
        <v>-1.33740576387713E-2</v>
      </c>
      <c r="G4574" s="4">
        <v>0</v>
      </c>
    </row>
    <row r="4575" spans="1:7" x14ac:dyDescent="0.2">
      <c r="A4575" s="4">
        <v>-4.1479641094863899E-2</v>
      </c>
      <c r="B4575" s="4">
        <v>-3.4165763591493502E-2</v>
      </c>
      <c r="C4575" s="4">
        <v>0</v>
      </c>
      <c r="E4575" s="4">
        <v>-4.1482406933361297E-2</v>
      </c>
      <c r="F4575" s="4">
        <v>-1.7718995031434301E-2</v>
      </c>
      <c r="G4575" s="4">
        <v>0</v>
      </c>
    </row>
    <row r="4576" spans="1:7" x14ac:dyDescent="0.2">
      <c r="A4576" s="4">
        <v>-4.1466841094863802E-2</v>
      </c>
      <c r="B4576" s="4">
        <v>-4.1523670644306301E-2</v>
      </c>
      <c r="C4576" s="4">
        <v>0</v>
      </c>
      <c r="E4576" s="4">
        <v>-4.1469606933361297E-2</v>
      </c>
      <c r="F4576" s="4">
        <v>-1.60262711098954E-2</v>
      </c>
      <c r="G4576" s="4">
        <v>0</v>
      </c>
    </row>
    <row r="4577" spans="1:7" x14ac:dyDescent="0.2">
      <c r="A4577" s="4">
        <v>-4.1454041094863801E-2</v>
      </c>
      <c r="B4577" s="4">
        <v>-3.8247685253874501E-2</v>
      </c>
      <c r="C4577" s="4">
        <v>0</v>
      </c>
      <c r="E4577" s="4">
        <v>-4.14568069333612E-2</v>
      </c>
      <c r="F4577" s="4">
        <v>-1.2753531864563499E-2</v>
      </c>
      <c r="G4577" s="4">
        <v>0</v>
      </c>
    </row>
    <row r="4578" spans="1:7" x14ac:dyDescent="0.2">
      <c r="A4578" s="4">
        <v>-4.1441241094863898E-2</v>
      </c>
      <c r="B4578" s="4">
        <v>-4.1094183576077997E-2</v>
      </c>
      <c r="C4578" s="4">
        <v>0</v>
      </c>
      <c r="E4578" s="4">
        <v>-4.1444006933361303E-2</v>
      </c>
      <c r="F4578" s="4">
        <v>-1.8114103610149899E-2</v>
      </c>
      <c r="G4578" s="4">
        <v>0</v>
      </c>
    </row>
    <row r="4579" spans="1:7" x14ac:dyDescent="0.2">
      <c r="A4579" s="4">
        <v>-4.1428441094863801E-2</v>
      </c>
      <c r="B4579" s="4">
        <v>-3.5723401928076201E-2</v>
      </c>
      <c r="C4579" s="4">
        <v>0</v>
      </c>
      <c r="E4579" s="4">
        <v>-4.1431206933361303E-2</v>
      </c>
      <c r="F4579" s="4">
        <v>-7.0539963435996798E-3</v>
      </c>
      <c r="G4579" s="4">
        <v>0</v>
      </c>
    </row>
    <row r="4580" spans="1:7" x14ac:dyDescent="0.2">
      <c r="A4580" s="4">
        <v>-4.14156410948638E-2</v>
      </c>
      <c r="B4580" s="4">
        <v>-3.7334476910102297E-2</v>
      </c>
      <c r="C4580" s="4">
        <v>0</v>
      </c>
      <c r="E4580" s="4">
        <v>-4.1418406933361199E-2</v>
      </c>
      <c r="F4580" s="4">
        <v>-1.92990103552272E-2</v>
      </c>
      <c r="G4580" s="4">
        <v>0</v>
      </c>
    </row>
    <row r="4581" spans="1:7" x14ac:dyDescent="0.2">
      <c r="A4581" s="4">
        <v>-4.14028410948638E-2</v>
      </c>
      <c r="B4581" s="4">
        <v>-3.8193849827494901E-2</v>
      </c>
      <c r="C4581" s="4">
        <v>0</v>
      </c>
      <c r="E4581" s="4">
        <v>-4.1405606933361302E-2</v>
      </c>
      <c r="F4581" s="4">
        <v>-9.7627736091316503E-3</v>
      </c>
      <c r="G4581" s="4">
        <v>0</v>
      </c>
    </row>
    <row r="4582" spans="1:7" x14ac:dyDescent="0.2">
      <c r="A4582" s="4">
        <v>-4.13900410948638E-2</v>
      </c>
      <c r="B4582" s="4">
        <v>-3.5884509426278799E-2</v>
      </c>
      <c r="C4582" s="4">
        <v>0</v>
      </c>
      <c r="E4582" s="4">
        <v>-4.1392806933361302E-2</v>
      </c>
      <c r="F4582" s="4">
        <v>-1.8114103610149899E-2</v>
      </c>
      <c r="G4582" s="4">
        <v>0</v>
      </c>
    </row>
    <row r="4583" spans="1:7" x14ac:dyDescent="0.2">
      <c r="A4583" s="4">
        <v>-4.1377241094863897E-2</v>
      </c>
      <c r="B4583" s="4">
        <v>-4.1469835217926701E-2</v>
      </c>
      <c r="C4583" s="4">
        <v>0</v>
      </c>
      <c r="E4583" s="4">
        <v>-4.1380006933361198E-2</v>
      </c>
      <c r="F4583" s="4">
        <v>-9.0291202461082205E-3</v>
      </c>
      <c r="G4583" s="4">
        <v>0</v>
      </c>
    </row>
    <row r="4584" spans="1:7" x14ac:dyDescent="0.2">
      <c r="A4584" s="4">
        <v>-4.1364441094863799E-2</v>
      </c>
      <c r="B4584" s="4">
        <v>-3.7764362759266701E-2</v>
      </c>
      <c r="C4584" s="4">
        <v>0</v>
      </c>
      <c r="E4584" s="4">
        <v>-4.1367206933361302E-2</v>
      </c>
      <c r="F4584" s="4">
        <v>-1.5292617746871901E-2</v>
      </c>
      <c r="G4584" s="4">
        <v>0</v>
      </c>
    </row>
    <row r="4585" spans="1:7" x14ac:dyDescent="0.2">
      <c r="A4585" s="4">
        <v>-4.1351641094863799E-2</v>
      </c>
      <c r="B4585" s="4">
        <v>-3.8999387318508001E-2</v>
      </c>
      <c r="C4585" s="4">
        <v>0</v>
      </c>
      <c r="E4585" s="4">
        <v>-4.1354406933361301E-2</v>
      </c>
      <c r="F4585" s="4">
        <v>-1.3769166217486899E-2</v>
      </c>
      <c r="G4585" s="4">
        <v>0</v>
      </c>
    </row>
    <row r="4586" spans="1:7" x14ac:dyDescent="0.2">
      <c r="A4586" s="4">
        <v>-4.1338841094863903E-2</v>
      </c>
      <c r="B4586" s="4">
        <v>-3.8623336895723198E-2</v>
      </c>
      <c r="C4586" s="4">
        <v>0</v>
      </c>
      <c r="E4586" s="4">
        <v>-4.1341606933361301E-2</v>
      </c>
      <c r="F4586" s="4">
        <v>-1.2471131883593899E-2</v>
      </c>
      <c r="G4586" s="4">
        <v>0</v>
      </c>
    </row>
    <row r="4587" spans="1:7" x14ac:dyDescent="0.2">
      <c r="A4587" s="4">
        <v>-4.1326041094863798E-2</v>
      </c>
      <c r="B4587" s="4">
        <v>-3.9643817311318399E-2</v>
      </c>
      <c r="C4587" s="4">
        <v>0</v>
      </c>
      <c r="E4587" s="4">
        <v>-4.1328806933361301E-2</v>
      </c>
      <c r="F4587" s="4">
        <v>-1.6703360678510901E-2</v>
      </c>
      <c r="G4587" s="4">
        <v>0</v>
      </c>
    </row>
    <row r="4588" spans="1:7" x14ac:dyDescent="0.2">
      <c r="A4588" s="4">
        <v>-4.1313241094863798E-2</v>
      </c>
      <c r="B4588" s="4">
        <v>-3.4541814014278298E-2</v>
      </c>
      <c r="C4588" s="4">
        <v>0</v>
      </c>
      <c r="E4588" s="4">
        <v>-4.1316006933361203E-2</v>
      </c>
      <c r="F4588" s="4">
        <v>-1.06652803732393E-2</v>
      </c>
      <c r="G4588" s="4">
        <v>0</v>
      </c>
    </row>
    <row r="4589" spans="1:7" x14ac:dyDescent="0.2">
      <c r="A4589" s="4">
        <v>-4.1300441094863902E-2</v>
      </c>
      <c r="B4589" s="4">
        <v>-4.5283377310282098E-2</v>
      </c>
      <c r="C4589" s="4">
        <v>0</v>
      </c>
      <c r="E4589" s="4">
        <v>-4.13032069333613E-2</v>
      </c>
      <c r="F4589" s="4">
        <v>-1.8509212188865601E-2</v>
      </c>
      <c r="G4589" s="4">
        <v>0</v>
      </c>
    </row>
    <row r="4590" spans="1:7" x14ac:dyDescent="0.2">
      <c r="A4590" s="4">
        <v>-4.1287641094863797E-2</v>
      </c>
      <c r="B4590" s="4">
        <v>-3.3360226100480402E-2</v>
      </c>
      <c r="C4590" s="4">
        <v>0</v>
      </c>
      <c r="E4590" s="4">
        <v>-4.12904069333613E-2</v>
      </c>
      <c r="F4590" s="4">
        <v>-1.14554975306706E-2</v>
      </c>
      <c r="G4590" s="4">
        <v>0</v>
      </c>
    </row>
    <row r="4591" spans="1:7" x14ac:dyDescent="0.2">
      <c r="A4591" s="4">
        <v>-4.1274841094863797E-2</v>
      </c>
      <c r="B4591" s="4">
        <v>-4.0449753583267599E-2</v>
      </c>
      <c r="C4591" s="4">
        <v>0</v>
      </c>
      <c r="E4591" s="4">
        <v>-4.1277606933361202E-2</v>
      </c>
      <c r="F4591" s="4">
        <v>-1.5913562512149301E-2</v>
      </c>
      <c r="G4591" s="4">
        <v>0</v>
      </c>
    </row>
    <row r="4592" spans="1:7" x14ac:dyDescent="0.2">
      <c r="A4592" s="4">
        <v>-4.1262041094863797E-2</v>
      </c>
      <c r="B4592" s="4">
        <v>-3.43268710896961E-2</v>
      </c>
      <c r="C4592" s="4">
        <v>0</v>
      </c>
      <c r="E4592" s="4">
        <v>-4.1264806933361299E-2</v>
      </c>
      <c r="F4592" s="4">
        <v>-1.1624769922824499E-2</v>
      </c>
      <c r="G4592" s="4">
        <v>0</v>
      </c>
    </row>
    <row r="4593" spans="1:7" x14ac:dyDescent="0.2">
      <c r="A4593" s="4">
        <v>-4.1249241094863803E-2</v>
      </c>
      <c r="B4593" s="4">
        <v>-4.0019867734103202E-2</v>
      </c>
      <c r="C4593" s="4">
        <v>0</v>
      </c>
      <c r="E4593" s="4">
        <v>-4.1252006933361299E-2</v>
      </c>
      <c r="F4593" s="4">
        <v>-1.5010636756972E-2</v>
      </c>
      <c r="G4593" s="4">
        <v>0</v>
      </c>
    </row>
    <row r="4594" spans="1:7" x14ac:dyDescent="0.2">
      <c r="A4594" s="4">
        <v>-4.12364410948639E-2</v>
      </c>
      <c r="B4594" s="4">
        <v>-4.0610861081470197E-2</v>
      </c>
      <c r="C4594" s="4">
        <v>0</v>
      </c>
      <c r="E4594" s="4">
        <v>-4.1239206933361298E-2</v>
      </c>
      <c r="F4594" s="4">
        <v>-8.40817548083082E-3</v>
      </c>
      <c r="G4594" s="4">
        <v>0</v>
      </c>
    </row>
    <row r="4595" spans="1:7" x14ac:dyDescent="0.2">
      <c r="A4595" s="4">
        <v>-4.1223641094863803E-2</v>
      </c>
      <c r="B4595" s="4">
        <v>-3.6797318989114897E-2</v>
      </c>
      <c r="C4595" s="4">
        <v>0</v>
      </c>
      <c r="E4595" s="4">
        <v>-4.1226406933361298E-2</v>
      </c>
      <c r="F4595" s="4">
        <v>-1.34306214331791E-2</v>
      </c>
      <c r="G4595" s="4">
        <v>0</v>
      </c>
    </row>
    <row r="4596" spans="1:7" x14ac:dyDescent="0.2">
      <c r="A4596" s="4">
        <v>-4.1210841094863802E-2</v>
      </c>
      <c r="B4596" s="4">
        <v>-4.1899721067091097E-2</v>
      </c>
      <c r="C4596" s="4">
        <v>0</v>
      </c>
      <c r="E4596" s="4">
        <v>-4.1213606933361201E-2</v>
      </c>
      <c r="F4596" s="4">
        <v>-1.5913562512149301E-2</v>
      </c>
      <c r="G4596" s="4">
        <v>0</v>
      </c>
    </row>
    <row r="4597" spans="1:7" x14ac:dyDescent="0.2">
      <c r="A4597" s="4">
        <v>-4.1198041094863899E-2</v>
      </c>
      <c r="B4597" s="4">
        <v>-3.1802587763897799E-2</v>
      </c>
      <c r="C4597" s="4">
        <v>0</v>
      </c>
      <c r="E4597" s="4">
        <v>-4.1200806933361298E-2</v>
      </c>
      <c r="F4597" s="4">
        <v>-1.2245295697032201E-2</v>
      </c>
      <c r="G4597" s="4">
        <v>0</v>
      </c>
    </row>
    <row r="4598" spans="1:7" x14ac:dyDescent="0.2">
      <c r="A4598" s="4">
        <v>-4.1185241094863802E-2</v>
      </c>
      <c r="B4598" s="4">
        <v>-4.5605592306687301E-2</v>
      </c>
      <c r="C4598" s="4">
        <v>0</v>
      </c>
      <c r="E4598" s="4">
        <v>-4.1188006933361297E-2</v>
      </c>
      <c r="F4598" s="4">
        <v>-1.68164882673267E-2</v>
      </c>
      <c r="G4598" s="4">
        <v>0</v>
      </c>
    </row>
    <row r="4599" spans="1:7" x14ac:dyDescent="0.2">
      <c r="A4599" s="4">
        <v>-4.1172441094863801E-2</v>
      </c>
      <c r="B4599" s="4">
        <v>-3.3252555247721298E-2</v>
      </c>
      <c r="C4599" s="4">
        <v>0</v>
      </c>
      <c r="E4599" s="4">
        <v>-4.11752069333612E-2</v>
      </c>
      <c r="F4599" s="4">
        <v>-1.0214026991185499E-2</v>
      </c>
      <c r="G4599" s="4">
        <v>0</v>
      </c>
    </row>
    <row r="4600" spans="1:7" x14ac:dyDescent="0.2">
      <c r="A4600" s="4">
        <v>-4.1159641094863801E-2</v>
      </c>
      <c r="B4600" s="4">
        <v>-4.5766699804889899E-2</v>
      </c>
      <c r="C4600" s="4">
        <v>0</v>
      </c>
      <c r="E4600" s="4">
        <v>-4.1162406933361297E-2</v>
      </c>
      <c r="F4600" s="4">
        <v>-1.5856998717741499E-2</v>
      </c>
      <c r="G4600" s="4">
        <v>0</v>
      </c>
    </row>
    <row r="4601" spans="1:7" x14ac:dyDescent="0.2">
      <c r="A4601" s="4">
        <v>-4.1146841094863801E-2</v>
      </c>
      <c r="B4601" s="4">
        <v>-3.3950820666911297E-2</v>
      </c>
      <c r="C4601" s="4">
        <v>0</v>
      </c>
      <c r="E4601" s="4">
        <v>-4.1149606933361303E-2</v>
      </c>
      <c r="F4601" s="4">
        <v>-1.47282367760024E-2</v>
      </c>
      <c r="G4601" s="4">
        <v>0</v>
      </c>
    </row>
    <row r="4602" spans="1:7" x14ac:dyDescent="0.2">
      <c r="A4602" s="4">
        <v>-4.1134041094863898E-2</v>
      </c>
      <c r="B4602" s="4">
        <v>-4.0771968579672802E-2</v>
      </c>
      <c r="C4602" s="4">
        <v>0</v>
      </c>
      <c r="E4602" s="4">
        <v>-4.1136806933361303E-2</v>
      </c>
      <c r="F4602" s="4">
        <v>-1.54618901390258E-2</v>
      </c>
      <c r="G4602" s="4">
        <v>0</v>
      </c>
    </row>
    <row r="4603" spans="1:7" x14ac:dyDescent="0.2">
      <c r="A4603" s="4">
        <v>-4.11212410948638E-2</v>
      </c>
      <c r="B4603" s="4">
        <v>-3.8247685253874501E-2</v>
      </c>
      <c r="C4603" s="4">
        <v>0</v>
      </c>
      <c r="E4603" s="4">
        <v>-4.1124006933361303E-2</v>
      </c>
      <c r="F4603" s="4">
        <v>-1.57442901199954E-2</v>
      </c>
      <c r="G4603" s="4">
        <v>0</v>
      </c>
    </row>
    <row r="4604" spans="1:7" x14ac:dyDescent="0.2">
      <c r="A4604" s="4">
        <v>-4.11084410948638E-2</v>
      </c>
      <c r="B4604" s="4">
        <v>-3.9912595662280198E-2</v>
      </c>
      <c r="C4604" s="4">
        <v>0</v>
      </c>
      <c r="E4604" s="4">
        <v>-4.1111206933361302E-2</v>
      </c>
      <c r="F4604" s="4">
        <v>-1.3656038628671201E-2</v>
      </c>
      <c r="G4604" s="4">
        <v>0</v>
      </c>
    </row>
    <row r="4605" spans="1:7" x14ac:dyDescent="0.2">
      <c r="A4605" s="4">
        <v>-4.1095641094863897E-2</v>
      </c>
      <c r="B4605" s="4">
        <v>-3.8784444393925803E-2</v>
      </c>
      <c r="C4605" s="4">
        <v>0</v>
      </c>
      <c r="E4605" s="4">
        <v>-4.1098406933361302E-2</v>
      </c>
      <c r="F4605" s="4">
        <v>-1.16813337172323E-2</v>
      </c>
      <c r="G4605" s="4">
        <v>0</v>
      </c>
    </row>
    <row r="4606" spans="1:7" x14ac:dyDescent="0.2">
      <c r="A4606" s="4">
        <v>-4.1082841094863799E-2</v>
      </c>
      <c r="B4606" s="4">
        <v>-3.7871634831089698E-2</v>
      </c>
      <c r="C4606" s="4">
        <v>0</v>
      </c>
      <c r="E4606" s="4">
        <v>-4.1085606933361302E-2</v>
      </c>
      <c r="F4606" s="4">
        <v>-1.5236472943533801E-2</v>
      </c>
      <c r="G4606" s="4">
        <v>0</v>
      </c>
    </row>
    <row r="4607" spans="1:7" x14ac:dyDescent="0.2">
      <c r="A4607" s="4">
        <v>-4.1070041094863799E-2</v>
      </c>
      <c r="B4607" s="4">
        <v>-4.1469835217926701E-2</v>
      </c>
      <c r="C4607" s="4">
        <v>0</v>
      </c>
      <c r="E4607" s="4">
        <v>-4.1072806933361197E-2</v>
      </c>
      <c r="F4607" s="4">
        <v>-1.3599893825333E-2</v>
      </c>
      <c r="G4607" s="4">
        <v>0</v>
      </c>
    </row>
    <row r="4608" spans="1:7" x14ac:dyDescent="0.2">
      <c r="A4608" s="4">
        <v>-4.1057241094863903E-2</v>
      </c>
      <c r="B4608" s="4">
        <v>-3.7764362759266701E-2</v>
      </c>
      <c r="C4608" s="4">
        <v>0</v>
      </c>
      <c r="E4608" s="4">
        <v>-4.1060006933361301E-2</v>
      </c>
      <c r="F4608" s="4">
        <v>-1.7324305443788299E-2</v>
      </c>
      <c r="G4608" s="4">
        <v>0</v>
      </c>
    </row>
    <row r="4609" spans="1:7" x14ac:dyDescent="0.2">
      <c r="A4609" s="4">
        <v>-4.1044441094863798E-2</v>
      </c>
      <c r="B4609" s="4">
        <v>-4.1147620221521498E-2</v>
      </c>
      <c r="C4609" s="4">
        <v>0</v>
      </c>
      <c r="E4609" s="4">
        <v>-4.1047206933361301E-2</v>
      </c>
      <c r="F4609" s="4">
        <v>-1.0326735588931499E-2</v>
      </c>
      <c r="G4609" s="4">
        <v>0</v>
      </c>
    </row>
    <row r="4610" spans="1:7" x14ac:dyDescent="0.2">
      <c r="A4610" s="4">
        <v>-4.1031641094863902E-2</v>
      </c>
      <c r="B4610" s="4">
        <v>-3.7012261913696998E-2</v>
      </c>
      <c r="C4610" s="4">
        <v>0</v>
      </c>
      <c r="E4610" s="4">
        <v>-4.1034406933361203E-2</v>
      </c>
      <c r="F4610" s="4">
        <v>-1.95248465417889E-2</v>
      </c>
      <c r="G4610" s="4">
        <v>0</v>
      </c>
    </row>
    <row r="4611" spans="1:7" x14ac:dyDescent="0.2">
      <c r="A4611" s="4">
        <v>-4.1018841094863798E-2</v>
      </c>
      <c r="B4611" s="4">
        <v>-3.8838279820305403E-2</v>
      </c>
      <c r="C4611" s="4">
        <v>0</v>
      </c>
      <c r="E4611" s="4">
        <v>-4.10216069333613E-2</v>
      </c>
      <c r="F4611" s="4">
        <v>-9.9881908046237193E-3</v>
      </c>
      <c r="G4611" s="4">
        <v>0</v>
      </c>
    </row>
    <row r="4612" spans="1:7" x14ac:dyDescent="0.2">
      <c r="A4612" s="4">
        <v>-4.1006041094863797E-2</v>
      </c>
      <c r="B4612" s="4">
        <v>-3.9321602314913197E-2</v>
      </c>
      <c r="C4612" s="4">
        <v>0</v>
      </c>
      <c r="E4612" s="4">
        <v>-4.10088069333613E-2</v>
      </c>
      <c r="F4612" s="4">
        <v>-2.18950790230131E-2</v>
      </c>
      <c r="G4612" s="4">
        <v>0</v>
      </c>
    </row>
    <row r="4613" spans="1:7" x14ac:dyDescent="0.2">
      <c r="A4613" s="4">
        <v>-4.0993241094863901E-2</v>
      </c>
      <c r="B4613" s="4">
        <v>-3.8784444393925803E-2</v>
      </c>
      <c r="C4613" s="4">
        <v>0</v>
      </c>
      <c r="E4613" s="4">
        <v>-4.0996006933361299E-2</v>
      </c>
      <c r="F4613" s="4">
        <v>-9.8754822068776796E-3</v>
      </c>
      <c r="G4613" s="4">
        <v>0</v>
      </c>
    </row>
    <row r="4614" spans="1:7" x14ac:dyDescent="0.2">
      <c r="A4614" s="4">
        <v>-4.0980441094863797E-2</v>
      </c>
      <c r="B4614" s="4">
        <v>-4.2329208135319298E-2</v>
      </c>
      <c r="C4614" s="4">
        <v>0</v>
      </c>
      <c r="E4614" s="4">
        <v>-4.0983206933361299E-2</v>
      </c>
      <c r="F4614" s="4">
        <v>-1.92990103552272E-2</v>
      </c>
      <c r="G4614" s="4">
        <v>0</v>
      </c>
    </row>
    <row r="4615" spans="1:7" x14ac:dyDescent="0.2">
      <c r="A4615" s="4">
        <v>-4.0967641094863803E-2</v>
      </c>
      <c r="B4615" s="4">
        <v>-3.71733694118997E-2</v>
      </c>
      <c r="C4615" s="4">
        <v>0</v>
      </c>
      <c r="E4615" s="4">
        <v>-4.0970406933361202E-2</v>
      </c>
      <c r="F4615" s="4">
        <v>-8.9159926572924993E-3</v>
      </c>
      <c r="G4615" s="4">
        <v>0</v>
      </c>
    </row>
    <row r="4616" spans="1:7" x14ac:dyDescent="0.2">
      <c r="A4616" s="4">
        <v>-4.09548410948639E-2</v>
      </c>
      <c r="B4616" s="4">
        <v>-4.0718133153293201E-2</v>
      </c>
      <c r="C4616" s="4">
        <v>0</v>
      </c>
      <c r="E4616" s="4">
        <v>-4.0957606933361299E-2</v>
      </c>
      <c r="F4616" s="4">
        <v>-1.7888267423588199E-2</v>
      </c>
      <c r="G4616" s="4">
        <v>0</v>
      </c>
    </row>
    <row r="4617" spans="1:7" x14ac:dyDescent="0.2">
      <c r="A4617" s="4">
        <v>-4.0942041094863803E-2</v>
      </c>
      <c r="B4617" s="4">
        <v>-3.9160494816710599E-2</v>
      </c>
      <c r="C4617" s="4">
        <v>0</v>
      </c>
      <c r="E4617" s="4">
        <v>-4.0944806933361298E-2</v>
      </c>
      <c r="F4617" s="4">
        <v>-1.42204195995407E-2</v>
      </c>
      <c r="G4617" s="4">
        <v>0</v>
      </c>
    </row>
    <row r="4618" spans="1:7" x14ac:dyDescent="0.2">
      <c r="A4618" s="4">
        <v>-4.0929241094863802E-2</v>
      </c>
      <c r="B4618" s="4">
        <v>-4.1094183576077997E-2</v>
      </c>
      <c r="C4618" s="4">
        <v>0</v>
      </c>
      <c r="E4618" s="4">
        <v>-4.0932006933361201E-2</v>
      </c>
      <c r="F4618" s="4">
        <v>-1.32047852466174E-2</v>
      </c>
      <c r="G4618" s="4">
        <v>0</v>
      </c>
    </row>
    <row r="4619" spans="1:7" x14ac:dyDescent="0.2">
      <c r="A4619" s="4">
        <v>-4.0916441094863802E-2</v>
      </c>
      <c r="B4619" s="4">
        <v>-3.5776838573519598E-2</v>
      </c>
      <c r="C4619" s="4">
        <v>0</v>
      </c>
      <c r="E4619" s="4">
        <v>-4.0919206933361298E-2</v>
      </c>
      <c r="F4619" s="4">
        <v>-1.8678484581019499E-2</v>
      </c>
      <c r="G4619" s="4">
        <v>0</v>
      </c>
    </row>
    <row r="4620" spans="1:7" x14ac:dyDescent="0.2">
      <c r="A4620" s="4">
        <v>-4.0903641094863802E-2</v>
      </c>
      <c r="B4620" s="4">
        <v>-3.6904989841874E-2</v>
      </c>
      <c r="C4620" s="4">
        <v>0</v>
      </c>
      <c r="E4620" s="4">
        <v>-4.0906406933361297E-2</v>
      </c>
      <c r="F4620" s="4">
        <v>-9.3676650304160107E-3</v>
      </c>
      <c r="G4620" s="4">
        <v>0</v>
      </c>
    </row>
    <row r="4621" spans="1:7" x14ac:dyDescent="0.2">
      <c r="A4621" s="4">
        <v>-4.0890841094863899E-2</v>
      </c>
      <c r="B4621" s="4">
        <v>-3.8999387318508001E-2</v>
      </c>
      <c r="C4621" s="4">
        <v>0</v>
      </c>
      <c r="E4621" s="4">
        <v>-4.0893606933361297E-2</v>
      </c>
      <c r="F4621" s="4">
        <v>-1.33740576387713E-2</v>
      </c>
      <c r="G4621" s="4">
        <v>0</v>
      </c>
    </row>
    <row r="4622" spans="1:7" x14ac:dyDescent="0.2">
      <c r="A4622" s="4">
        <v>-4.0878041094863801E-2</v>
      </c>
      <c r="B4622" s="4">
        <v>-3.8140014401115301E-2</v>
      </c>
      <c r="C4622" s="4">
        <v>0</v>
      </c>
      <c r="E4622" s="4">
        <v>-4.0880806933361297E-2</v>
      </c>
      <c r="F4622" s="4">
        <v>-1.0891116559801E-2</v>
      </c>
      <c r="G4622" s="4">
        <v>0</v>
      </c>
    </row>
    <row r="4623" spans="1:7" x14ac:dyDescent="0.2">
      <c r="A4623" s="4">
        <v>-4.0865241094863801E-2</v>
      </c>
      <c r="B4623" s="4">
        <v>-4.1308727719724103E-2</v>
      </c>
      <c r="C4623" s="4">
        <v>0</v>
      </c>
      <c r="E4623" s="4">
        <v>-4.0868006933361199E-2</v>
      </c>
      <c r="F4623" s="4">
        <v>-8.40817548083082E-3</v>
      </c>
      <c r="G4623" s="4">
        <v>0</v>
      </c>
    </row>
    <row r="4624" spans="1:7" x14ac:dyDescent="0.2">
      <c r="A4624" s="4">
        <v>-4.0852441094863898E-2</v>
      </c>
      <c r="B4624" s="4">
        <v>-3.8623336895723198E-2</v>
      </c>
      <c r="C4624" s="4">
        <v>0</v>
      </c>
      <c r="E4624" s="4">
        <v>-4.0855206933361303E-2</v>
      </c>
      <c r="F4624" s="4">
        <v>-1.3148221452209501E-2</v>
      </c>
      <c r="G4624" s="4">
        <v>0</v>
      </c>
    </row>
    <row r="4625" spans="1:7" x14ac:dyDescent="0.2">
      <c r="A4625" s="4">
        <v>-4.08396410948638E-2</v>
      </c>
      <c r="B4625" s="4">
        <v>-3.7925470257469299E-2</v>
      </c>
      <c r="C4625" s="4">
        <v>0</v>
      </c>
      <c r="E4625" s="4">
        <v>-4.0842406933361303E-2</v>
      </c>
      <c r="F4625" s="4">
        <v>-6.6027429615458603E-3</v>
      </c>
      <c r="G4625" s="4">
        <v>0</v>
      </c>
    </row>
    <row r="4626" spans="1:7" x14ac:dyDescent="0.2">
      <c r="A4626" s="4">
        <v>-4.08268410948638E-2</v>
      </c>
      <c r="B4626" s="4">
        <v>-4.2544151059901503E-2</v>
      </c>
      <c r="C4626" s="4">
        <v>0</v>
      </c>
      <c r="E4626" s="4">
        <v>-4.0829606933361198E-2</v>
      </c>
      <c r="F4626" s="4">
        <v>-1.3712602423079E-2</v>
      </c>
      <c r="G4626" s="4">
        <v>0</v>
      </c>
    </row>
    <row r="4627" spans="1:7" x14ac:dyDescent="0.2">
      <c r="A4627" s="4">
        <v>-4.08140410948638E-2</v>
      </c>
      <c r="B4627" s="4">
        <v>-3.7066097340076598E-2</v>
      </c>
      <c r="C4627" s="4">
        <v>0</v>
      </c>
      <c r="E4627" s="4">
        <v>-4.0816806933361302E-2</v>
      </c>
      <c r="F4627" s="4">
        <v>-3.6119847061139602E-3</v>
      </c>
      <c r="G4627" s="4">
        <v>0</v>
      </c>
    </row>
    <row r="4628" spans="1:7" x14ac:dyDescent="0.2">
      <c r="A4628" s="4">
        <v>-4.0801241094863799E-2</v>
      </c>
      <c r="B4628" s="4">
        <v>-4.1523670644306301E-2</v>
      </c>
      <c r="C4628" s="4">
        <v>0</v>
      </c>
      <c r="E4628" s="4">
        <v>-4.0804006933361302E-2</v>
      </c>
      <c r="F4628" s="4">
        <v>-1.54618901390258E-2</v>
      </c>
      <c r="G4628" s="4">
        <v>0</v>
      </c>
    </row>
    <row r="4629" spans="1:7" x14ac:dyDescent="0.2">
      <c r="A4629" s="4">
        <v>-4.0788441094863903E-2</v>
      </c>
      <c r="B4629" s="4">
        <v>-3.7227204838279203E-2</v>
      </c>
      <c r="C4629" s="4">
        <v>0</v>
      </c>
      <c r="E4629" s="4">
        <v>-4.0791206933361197E-2</v>
      </c>
      <c r="F4629" s="4">
        <v>-1.3543330030925199E-2</v>
      </c>
      <c r="G4629" s="4">
        <v>0</v>
      </c>
    </row>
    <row r="4630" spans="1:7" x14ac:dyDescent="0.2">
      <c r="A4630" s="4">
        <v>-4.0775641094863799E-2</v>
      </c>
      <c r="B4630" s="4">
        <v>-4.0503190228711003E-2</v>
      </c>
      <c r="C4630" s="4">
        <v>0</v>
      </c>
      <c r="E4630" s="4">
        <v>-4.0778406933361301E-2</v>
      </c>
      <c r="F4630" s="4">
        <v>-1.15682061284166E-2</v>
      </c>
      <c r="G4630" s="4">
        <v>0</v>
      </c>
    </row>
    <row r="4631" spans="1:7" x14ac:dyDescent="0.2">
      <c r="A4631" s="4">
        <v>-4.0762841094863798E-2</v>
      </c>
      <c r="B4631" s="4">
        <v>-4.0019867734103202E-2</v>
      </c>
      <c r="C4631" s="4">
        <v>0</v>
      </c>
      <c r="E4631" s="4">
        <v>-4.0765606933361301E-2</v>
      </c>
      <c r="F4631" s="4">
        <v>-1.83399397967117E-2</v>
      </c>
      <c r="G4631" s="4">
        <v>0</v>
      </c>
    </row>
    <row r="4632" spans="1:7" x14ac:dyDescent="0.2">
      <c r="A4632" s="4">
        <v>-4.0750041094863902E-2</v>
      </c>
      <c r="B4632" s="4">
        <v>-4.1255291074280699E-2</v>
      </c>
      <c r="C4632" s="4">
        <v>0</v>
      </c>
      <c r="E4632" s="4">
        <v>-4.0752806933361301E-2</v>
      </c>
      <c r="F4632" s="4">
        <v>-1.1737478520570501E-2</v>
      </c>
      <c r="G4632" s="4">
        <v>0</v>
      </c>
    </row>
    <row r="4633" spans="1:7" x14ac:dyDescent="0.2">
      <c r="A4633" s="4">
        <v>-4.0737241094863798E-2</v>
      </c>
      <c r="B4633" s="4">
        <v>-3.3950820666911297E-2</v>
      </c>
      <c r="C4633" s="4">
        <v>0</v>
      </c>
      <c r="E4633" s="4">
        <v>-4.07400069333613E-2</v>
      </c>
      <c r="F4633" s="4">
        <v>-1.34306214331791E-2</v>
      </c>
      <c r="G4633" s="4">
        <v>0</v>
      </c>
    </row>
    <row r="4634" spans="1:7" x14ac:dyDescent="0.2">
      <c r="A4634" s="4">
        <v>-4.0724441094863797E-2</v>
      </c>
      <c r="B4634" s="4">
        <v>-4.6518401869523399E-2</v>
      </c>
      <c r="C4634" s="4">
        <v>0</v>
      </c>
      <c r="E4634" s="4">
        <v>-4.0727206933361203E-2</v>
      </c>
      <c r="F4634" s="4">
        <v>-1.45028195805103E-2</v>
      </c>
      <c r="G4634" s="4">
        <v>0</v>
      </c>
    </row>
    <row r="4635" spans="1:7" x14ac:dyDescent="0.2">
      <c r="A4635" s="4">
        <v>-4.0711641094863901E-2</v>
      </c>
      <c r="B4635" s="4">
        <v>-3.6636211490912202E-2</v>
      </c>
      <c r="C4635" s="4">
        <v>0</v>
      </c>
      <c r="E4635" s="4">
        <v>-4.07144069333613E-2</v>
      </c>
      <c r="F4635" s="4">
        <v>-9.5935012169777595E-3</v>
      </c>
      <c r="G4635" s="4">
        <v>0</v>
      </c>
    </row>
    <row r="4636" spans="1:7" x14ac:dyDescent="0.2">
      <c r="A4636" s="4">
        <v>-4.0698841094863797E-2</v>
      </c>
      <c r="B4636" s="4">
        <v>-3.9268165669469703E-2</v>
      </c>
      <c r="C4636" s="4">
        <v>0</v>
      </c>
      <c r="E4636" s="4">
        <v>-4.0701606933361299E-2</v>
      </c>
      <c r="F4636" s="4">
        <v>-1.5179909149125899E-2</v>
      </c>
      <c r="G4636" s="4">
        <v>0</v>
      </c>
    </row>
    <row r="4637" spans="1:7" x14ac:dyDescent="0.2">
      <c r="A4637" s="4">
        <v>-4.0686041094863797E-2</v>
      </c>
      <c r="B4637" s="4">
        <v>-3.97514881640776E-2</v>
      </c>
      <c r="C4637" s="4">
        <v>0</v>
      </c>
      <c r="E4637" s="4">
        <v>-4.0688806933361202E-2</v>
      </c>
      <c r="F4637" s="4">
        <v>-9.8754822068776796E-3</v>
      </c>
      <c r="G4637" s="4">
        <v>0</v>
      </c>
    </row>
    <row r="4638" spans="1:7" x14ac:dyDescent="0.2">
      <c r="A4638" s="4">
        <v>-4.0673241094863803E-2</v>
      </c>
      <c r="B4638" s="4">
        <v>-3.7549419834684503E-2</v>
      </c>
      <c r="C4638" s="4">
        <v>0</v>
      </c>
      <c r="E4638" s="4">
        <v>-4.0676006933361299E-2</v>
      </c>
      <c r="F4638" s="4">
        <v>-1.4672091972664199E-2</v>
      </c>
      <c r="G4638" s="4">
        <v>0</v>
      </c>
    </row>
    <row r="4639" spans="1:7" x14ac:dyDescent="0.2">
      <c r="A4639" s="4">
        <v>-4.0660441094863803E-2</v>
      </c>
      <c r="B4639" s="4">
        <v>-4.4209061468307199E-2</v>
      </c>
      <c r="C4639" s="4">
        <v>0</v>
      </c>
      <c r="E4639" s="4">
        <v>-4.0663206933361298E-2</v>
      </c>
      <c r="F4639" s="4">
        <v>-1.01574631967776E-2</v>
      </c>
      <c r="G4639" s="4">
        <v>0</v>
      </c>
    </row>
    <row r="4640" spans="1:7" x14ac:dyDescent="0.2">
      <c r="A4640" s="4">
        <v>-4.06476410948639E-2</v>
      </c>
      <c r="B4640" s="4">
        <v>-3.51324085807092E-2</v>
      </c>
      <c r="C4640" s="4">
        <v>0</v>
      </c>
      <c r="E4640" s="4">
        <v>-4.0650406933361298E-2</v>
      </c>
      <c r="F4640" s="4">
        <v>-1.2189150893694E-2</v>
      </c>
      <c r="G4640" s="4">
        <v>0</v>
      </c>
    </row>
    <row r="4641" spans="1:7" x14ac:dyDescent="0.2">
      <c r="A4641" s="4">
        <v>-4.0634841094863802E-2</v>
      </c>
      <c r="B4641" s="4">
        <v>-4.2759093984483701E-2</v>
      </c>
      <c r="C4641" s="4">
        <v>0</v>
      </c>
      <c r="E4641" s="4">
        <v>-4.0637606933361298E-2</v>
      </c>
      <c r="F4641" s="4">
        <v>-1.19633147071323E-2</v>
      </c>
      <c r="G4641" s="4">
        <v>0</v>
      </c>
    </row>
    <row r="4642" spans="1:7" x14ac:dyDescent="0.2">
      <c r="A4642" s="4">
        <v>-4.0622041094863802E-2</v>
      </c>
      <c r="B4642" s="4">
        <v>-3.3306390674100898E-2</v>
      </c>
      <c r="C4642" s="4">
        <v>0</v>
      </c>
      <c r="E4642" s="4">
        <v>-4.06248069333612E-2</v>
      </c>
      <c r="F4642" s="4">
        <v>-8.1261944909308999E-3</v>
      </c>
      <c r="G4642" s="4">
        <v>0</v>
      </c>
    </row>
    <row r="4643" spans="1:7" x14ac:dyDescent="0.2">
      <c r="A4643" s="4">
        <v>-4.0609241094863899E-2</v>
      </c>
      <c r="B4643" s="4">
        <v>-4.8505527274334298E-2</v>
      </c>
      <c r="C4643" s="4">
        <v>0</v>
      </c>
      <c r="E4643" s="4">
        <v>-4.0612006933361297E-2</v>
      </c>
      <c r="F4643" s="4">
        <v>-1.3769166217486899E-2</v>
      </c>
      <c r="G4643" s="4">
        <v>0</v>
      </c>
    </row>
    <row r="4644" spans="1:7" x14ac:dyDescent="0.2">
      <c r="A4644" s="4">
        <v>-4.0596441094863801E-2</v>
      </c>
      <c r="B4644" s="4">
        <v>-2.8794981943491602E-2</v>
      </c>
      <c r="C4644" s="4">
        <v>0</v>
      </c>
      <c r="E4644" s="4">
        <v>-4.0599206933361297E-2</v>
      </c>
      <c r="F4644" s="4">
        <v>-9.6496460203159308E-3</v>
      </c>
      <c r="G4644" s="4">
        <v>0</v>
      </c>
    </row>
    <row r="4645" spans="1:7" x14ac:dyDescent="0.2">
      <c r="A4645" s="4">
        <v>-4.0583641094863801E-2</v>
      </c>
      <c r="B4645" s="4">
        <v>-4.5229541883902498E-2</v>
      </c>
      <c r="C4645" s="4">
        <v>0</v>
      </c>
      <c r="E4645" s="4">
        <v>-4.0586406933361199E-2</v>
      </c>
      <c r="F4645" s="4">
        <v>-1.39950024040487E-2</v>
      </c>
      <c r="G4645" s="4">
        <v>0</v>
      </c>
    </row>
    <row r="4646" spans="1:7" x14ac:dyDescent="0.2">
      <c r="A4646" s="4">
        <v>-4.0570841094863801E-2</v>
      </c>
      <c r="B4646" s="4">
        <v>-3.8838279820305403E-2</v>
      </c>
      <c r="C4646" s="4">
        <v>0</v>
      </c>
      <c r="E4646" s="4">
        <v>-4.0573606933361303E-2</v>
      </c>
      <c r="F4646" s="4">
        <v>-3.6681295094521402E-3</v>
      </c>
      <c r="G4646" s="4">
        <v>0</v>
      </c>
    </row>
    <row r="4647" spans="1:7" x14ac:dyDescent="0.2">
      <c r="A4647" s="4">
        <v>-4.05580410948638E-2</v>
      </c>
      <c r="B4647" s="4">
        <v>-3.89459506730645E-2</v>
      </c>
      <c r="C4647" s="4">
        <v>0</v>
      </c>
      <c r="E4647" s="4">
        <v>-4.0560806933361303E-2</v>
      </c>
      <c r="F4647" s="4">
        <v>-1.85657759832735E-2</v>
      </c>
      <c r="G4647" s="4">
        <v>0</v>
      </c>
    </row>
    <row r="4648" spans="1:7" x14ac:dyDescent="0.2">
      <c r="A4648" s="4">
        <v>-4.0545241094863897E-2</v>
      </c>
      <c r="B4648" s="4">
        <v>-3.9697652737698E-2</v>
      </c>
      <c r="C4648" s="4">
        <v>0</v>
      </c>
      <c r="E4648" s="4">
        <v>-4.0548006933361302E-2</v>
      </c>
      <c r="F4648" s="4">
        <v>-6.9974325491918201E-3</v>
      </c>
      <c r="G4648" s="4">
        <v>0</v>
      </c>
    </row>
    <row r="4649" spans="1:7" x14ac:dyDescent="0.2">
      <c r="A4649" s="4">
        <v>-4.05324410948638E-2</v>
      </c>
      <c r="B4649" s="4">
        <v>-3.9160494816710599E-2</v>
      </c>
      <c r="C4649" s="4">
        <v>0</v>
      </c>
      <c r="E4649" s="4">
        <v>-4.0535206933361302E-2</v>
      </c>
      <c r="F4649" s="4">
        <v>-1.7944831217996102E-2</v>
      </c>
      <c r="G4649" s="4">
        <v>0</v>
      </c>
    </row>
    <row r="4650" spans="1:7" x14ac:dyDescent="0.2">
      <c r="A4650" s="4">
        <v>-4.0519641094863799E-2</v>
      </c>
      <c r="B4650" s="4">
        <v>-3.9536545239495402E-2</v>
      </c>
      <c r="C4650" s="4">
        <v>0</v>
      </c>
      <c r="E4650" s="4">
        <v>-4.0522406933361302E-2</v>
      </c>
      <c r="F4650" s="4">
        <v>-7.8437945099612792E-3</v>
      </c>
      <c r="G4650" s="4">
        <v>0</v>
      </c>
    </row>
    <row r="4651" spans="1:7" x14ac:dyDescent="0.2">
      <c r="A4651" s="4">
        <v>-4.0506841094863903E-2</v>
      </c>
      <c r="B4651" s="4">
        <v>-4.2006993138914102E-2</v>
      </c>
      <c r="C4651" s="4">
        <v>0</v>
      </c>
      <c r="E4651" s="4">
        <v>-4.0509606933361302E-2</v>
      </c>
      <c r="F4651" s="4">
        <v>-1.3035512854463501E-2</v>
      </c>
      <c r="G4651" s="4">
        <v>0</v>
      </c>
    </row>
    <row r="4652" spans="1:7" x14ac:dyDescent="0.2">
      <c r="A4652" s="4">
        <v>-4.0494041094863799E-2</v>
      </c>
      <c r="B4652" s="4">
        <v>-3.7817799404710098E-2</v>
      </c>
      <c r="C4652" s="4">
        <v>0</v>
      </c>
      <c r="E4652" s="4">
        <v>-4.0496806933361301E-2</v>
      </c>
      <c r="F4652" s="4">
        <v>-8.5213030696465394E-3</v>
      </c>
      <c r="G4652" s="4">
        <v>0</v>
      </c>
    </row>
    <row r="4653" spans="1:7" x14ac:dyDescent="0.2">
      <c r="A4653" s="4">
        <v>-4.0481241094863799E-2</v>
      </c>
      <c r="B4653" s="4">
        <v>-4.0879240651495903E-2</v>
      </c>
      <c r="C4653" s="4">
        <v>0</v>
      </c>
      <c r="E4653" s="4">
        <v>-4.0484006933361197E-2</v>
      </c>
      <c r="F4653" s="4">
        <v>-9.7062098147237905E-3</v>
      </c>
      <c r="G4653" s="4">
        <v>0</v>
      </c>
    </row>
    <row r="4654" spans="1:7" x14ac:dyDescent="0.2">
      <c r="A4654" s="4">
        <v>-4.0468441094863902E-2</v>
      </c>
      <c r="B4654" s="4">
        <v>-3.8784444393925803E-2</v>
      </c>
      <c r="C4654" s="4">
        <v>0</v>
      </c>
      <c r="E4654" s="4">
        <v>-4.0471206933361301E-2</v>
      </c>
      <c r="F4654" s="4">
        <v>-1.4897509168156299E-2</v>
      </c>
      <c r="G4654" s="4">
        <v>0</v>
      </c>
    </row>
    <row r="4655" spans="1:7" x14ac:dyDescent="0.2">
      <c r="A4655" s="4">
        <v>-4.0455641094863798E-2</v>
      </c>
      <c r="B4655" s="4">
        <v>-3.8247685253874501E-2</v>
      </c>
      <c r="C4655" s="4">
        <v>0</v>
      </c>
      <c r="E4655" s="4">
        <v>-4.04584069333613E-2</v>
      </c>
      <c r="F4655" s="4">
        <v>-8.40817548083082E-3</v>
      </c>
      <c r="G4655" s="4">
        <v>0</v>
      </c>
    </row>
    <row r="4656" spans="1:7" x14ac:dyDescent="0.2">
      <c r="A4656" s="4">
        <v>-4.0442841094863798E-2</v>
      </c>
      <c r="B4656" s="4">
        <v>-3.7925470257469299E-2</v>
      </c>
      <c r="C4656" s="4">
        <v>0</v>
      </c>
      <c r="E4656" s="4">
        <v>-4.0445606933361203E-2</v>
      </c>
      <c r="F4656" s="4">
        <v>-1.59697073154875E-2</v>
      </c>
      <c r="G4656" s="4">
        <v>0</v>
      </c>
    </row>
    <row r="4657" spans="1:7" x14ac:dyDescent="0.2">
      <c r="A4657" s="4">
        <v>-4.0430041094863797E-2</v>
      </c>
      <c r="B4657" s="4">
        <v>-4.3725738973699399E-2</v>
      </c>
      <c r="C4657" s="4">
        <v>0</v>
      </c>
      <c r="E4657" s="4">
        <v>-4.04328069333613E-2</v>
      </c>
      <c r="F4657" s="4">
        <v>-1.11735165407707E-2</v>
      </c>
      <c r="G4657" s="4">
        <v>0</v>
      </c>
    </row>
    <row r="4658" spans="1:7" x14ac:dyDescent="0.2">
      <c r="A4658" s="4">
        <v>-4.0417241094863797E-2</v>
      </c>
      <c r="B4658" s="4">
        <v>-3.3682441096885701E-2</v>
      </c>
      <c r="C4658" s="4">
        <v>0</v>
      </c>
      <c r="E4658" s="4">
        <v>-4.0420006933361299E-2</v>
      </c>
      <c r="F4658" s="4">
        <v>-1.2753531864563499E-2</v>
      </c>
      <c r="G4658" s="4">
        <v>0</v>
      </c>
    </row>
    <row r="4659" spans="1:7" x14ac:dyDescent="0.2">
      <c r="A4659" s="4">
        <v>-4.0404441094863901E-2</v>
      </c>
      <c r="B4659" s="4">
        <v>-4.17924489952681E-2</v>
      </c>
      <c r="C4659" s="4">
        <v>0</v>
      </c>
      <c r="E4659" s="4">
        <v>-4.0407206933361299E-2</v>
      </c>
      <c r="F4659" s="4">
        <v>-7.56181352006136E-3</v>
      </c>
      <c r="G4659" s="4">
        <v>0</v>
      </c>
    </row>
    <row r="4660" spans="1:7" x14ac:dyDescent="0.2">
      <c r="A4660" s="4">
        <v>-4.0391641094863803E-2</v>
      </c>
      <c r="B4660" s="4">
        <v>-3.7227204838279203E-2</v>
      </c>
      <c r="C4660" s="4">
        <v>0</v>
      </c>
      <c r="E4660" s="4">
        <v>-4.0394406933361299E-2</v>
      </c>
      <c r="F4660" s="4">
        <v>-1.46155281782564E-2</v>
      </c>
      <c r="G4660" s="4">
        <v>0</v>
      </c>
    </row>
    <row r="4661" spans="1:7" x14ac:dyDescent="0.2">
      <c r="A4661" s="4">
        <v>-4.0378841094863803E-2</v>
      </c>
      <c r="B4661" s="4">
        <v>-3.9321602314913197E-2</v>
      </c>
      <c r="C4661" s="4">
        <v>0</v>
      </c>
      <c r="E4661" s="4">
        <v>-4.0381606933361201E-2</v>
      </c>
      <c r="F4661" s="4">
        <v>-8.4647392752386797E-3</v>
      </c>
      <c r="G4661" s="4">
        <v>0</v>
      </c>
    </row>
    <row r="4662" spans="1:7" x14ac:dyDescent="0.2">
      <c r="A4662" s="4">
        <v>-4.03660410948639E-2</v>
      </c>
      <c r="B4662" s="4">
        <v>-3.8784444393925803E-2</v>
      </c>
      <c r="C4662" s="4">
        <v>0</v>
      </c>
      <c r="E4662" s="4">
        <v>-4.0368806933361298E-2</v>
      </c>
      <c r="F4662" s="4">
        <v>-1.7098469257226599E-2</v>
      </c>
      <c r="G4662" s="4">
        <v>0</v>
      </c>
    </row>
    <row r="4663" spans="1:7" x14ac:dyDescent="0.2">
      <c r="A4663" s="4">
        <v>-4.0353241094863802E-2</v>
      </c>
      <c r="B4663" s="4">
        <v>-3.7441748981925302E-2</v>
      </c>
      <c r="C4663" s="4">
        <v>0</v>
      </c>
      <c r="E4663" s="4">
        <v>-4.0356006933361298E-2</v>
      </c>
      <c r="F4663" s="4">
        <v>-8.8032840595464699E-3</v>
      </c>
      <c r="G4663" s="4">
        <v>0</v>
      </c>
    </row>
    <row r="4664" spans="1:7" x14ac:dyDescent="0.2">
      <c r="A4664" s="4">
        <v>-4.0340441094863802E-2</v>
      </c>
      <c r="B4664" s="4">
        <v>-4.21681006371167E-2</v>
      </c>
      <c r="C4664" s="4">
        <v>0</v>
      </c>
      <c r="E4664" s="4">
        <v>-4.03432069333612E-2</v>
      </c>
      <c r="F4664" s="4">
        <v>-1.15120613250784E-2</v>
      </c>
      <c r="G4664" s="4">
        <v>0</v>
      </c>
    </row>
    <row r="4665" spans="1:7" x14ac:dyDescent="0.2">
      <c r="A4665" s="4">
        <v>-4.0327641094863802E-2</v>
      </c>
      <c r="B4665" s="4">
        <v>-3.3199118602277797E-2</v>
      </c>
      <c r="C4665" s="4">
        <v>0</v>
      </c>
      <c r="E4665" s="4">
        <v>-4.0330406933361297E-2</v>
      </c>
      <c r="F4665" s="4">
        <v>-1.3656038628671201E-2</v>
      </c>
      <c r="G4665" s="4">
        <v>0</v>
      </c>
    </row>
    <row r="4666" spans="1:7" x14ac:dyDescent="0.2">
      <c r="A4666" s="4">
        <v>-4.0314841094863801E-2</v>
      </c>
      <c r="B4666" s="4">
        <v>-4.2705258558104198E-2</v>
      </c>
      <c r="C4666" s="4">
        <v>0</v>
      </c>
      <c r="E4666" s="4">
        <v>-4.0317606933361297E-2</v>
      </c>
      <c r="F4666" s="4">
        <v>-7.8437945099612792E-3</v>
      </c>
      <c r="G4666" s="4">
        <v>0</v>
      </c>
    </row>
    <row r="4667" spans="1:7" x14ac:dyDescent="0.2">
      <c r="A4667" s="4">
        <v>-4.0302041094863898E-2</v>
      </c>
      <c r="B4667" s="4">
        <v>-3.3467498172303503E-2</v>
      </c>
      <c r="C4667" s="4">
        <v>0</v>
      </c>
      <c r="E4667" s="4">
        <v>-4.0304806933361297E-2</v>
      </c>
      <c r="F4667" s="4">
        <v>-1.7944831217996102E-2</v>
      </c>
      <c r="G4667" s="4">
        <v>0</v>
      </c>
    </row>
    <row r="4668" spans="1:7" x14ac:dyDescent="0.2">
      <c r="A4668" s="4">
        <v>-4.0289241094863801E-2</v>
      </c>
      <c r="B4668" s="4">
        <v>-3.9268165669469703E-2</v>
      </c>
      <c r="C4668" s="4">
        <v>0</v>
      </c>
      <c r="E4668" s="4">
        <v>-4.0292006933361303E-2</v>
      </c>
      <c r="F4668" s="4">
        <v>-1.0214026991185499E-2</v>
      </c>
      <c r="G4668" s="4">
        <v>0</v>
      </c>
    </row>
    <row r="4669" spans="1:7" x14ac:dyDescent="0.2">
      <c r="A4669" s="4">
        <v>-4.02764410948638E-2</v>
      </c>
      <c r="B4669" s="4">
        <v>-3.7066097340076598E-2</v>
      </c>
      <c r="C4669" s="4">
        <v>0</v>
      </c>
      <c r="E4669" s="4">
        <v>-4.0279206933361199E-2</v>
      </c>
      <c r="F4669" s="4">
        <v>-1.5179909149125899E-2</v>
      </c>
      <c r="G4669" s="4">
        <v>0</v>
      </c>
    </row>
    <row r="4670" spans="1:7" x14ac:dyDescent="0.2">
      <c r="A4670" s="4">
        <v>-4.0263641094863897E-2</v>
      </c>
      <c r="B4670" s="4">
        <v>-4.01271398059262E-2</v>
      </c>
      <c r="C4670" s="4">
        <v>0</v>
      </c>
      <c r="E4670" s="4">
        <v>-4.0266406933361303E-2</v>
      </c>
      <c r="F4670" s="4">
        <v>-1.13989337362627E-2</v>
      </c>
      <c r="G4670" s="4">
        <v>0</v>
      </c>
    </row>
    <row r="4671" spans="1:7" x14ac:dyDescent="0.2">
      <c r="A4671" s="4">
        <v>-4.02508410948638E-2</v>
      </c>
      <c r="B4671" s="4">
        <v>-3.8032742329292303E-2</v>
      </c>
      <c r="C4671" s="4">
        <v>0</v>
      </c>
      <c r="E4671" s="4">
        <v>-4.0253606933361302E-2</v>
      </c>
      <c r="F4671" s="4">
        <v>-1.7155033051634402E-2</v>
      </c>
      <c r="G4671" s="4">
        <v>0</v>
      </c>
    </row>
    <row r="4672" spans="1:7" x14ac:dyDescent="0.2">
      <c r="A4672" s="4">
        <v>-4.02380410948638E-2</v>
      </c>
      <c r="B4672" s="4">
        <v>-4.0395918156887999E-2</v>
      </c>
      <c r="C4672" s="4">
        <v>0</v>
      </c>
      <c r="E4672" s="4">
        <v>-4.0240806933361198E-2</v>
      </c>
      <c r="F4672" s="4">
        <v>-9.0291202461082205E-3</v>
      </c>
      <c r="G4672" s="4">
        <v>0</v>
      </c>
    </row>
    <row r="4673" spans="1:7" x14ac:dyDescent="0.2">
      <c r="A4673" s="4">
        <v>-4.0225241094863903E-2</v>
      </c>
      <c r="B4673" s="4">
        <v>-3.5615731075317E-2</v>
      </c>
      <c r="C4673" s="4">
        <v>0</v>
      </c>
      <c r="E4673" s="4">
        <v>-4.0228006933361302E-2</v>
      </c>
      <c r="F4673" s="4">
        <v>-1.6421379688611001E-2</v>
      </c>
      <c r="G4673" s="4">
        <v>0</v>
      </c>
    </row>
    <row r="4674" spans="1:7" x14ac:dyDescent="0.2">
      <c r="A4674" s="4">
        <v>-4.0212441094863799E-2</v>
      </c>
      <c r="B4674" s="4">
        <v>-3.4756756938860503E-2</v>
      </c>
      <c r="C4674" s="4">
        <v>0</v>
      </c>
      <c r="E4674" s="4">
        <v>-4.0215206933361301E-2</v>
      </c>
      <c r="F4674" s="4">
        <v>-1.1624769922824499E-2</v>
      </c>
      <c r="G4674" s="4">
        <v>0</v>
      </c>
    </row>
    <row r="4675" spans="1:7" x14ac:dyDescent="0.2">
      <c r="A4675" s="4">
        <v>-4.0199641094863903E-2</v>
      </c>
      <c r="B4675" s="4">
        <v>-4.3510796049117201E-2</v>
      </c>
      <c r="C4675" s="4">
        <v>0</v>
      </c>
      <c r="E4675" s="4">
        <v>-4.0202406933361197E-2</v>
      </c>
      <c r="F4675" s="4">
        <v>-1.3656038628671201E-2</v>
      </c>
      <c r="G4675" s="4">
        <v>0</v>
      </c>
    </row>
    <row r="4676" spans="1:7" x14ac:dyDescent="0.2">
      <c r="A4676" s="4">
        <v>-4.0186841094863798E-2</v>
      </c>
      <c r="B4676" s="4">
        <v>-3.5078971935265699E-2</v>
      </c>
      <c r="C4676" s="4">
        <v>0</v>
      </c>
      <c r="E4676" s="4">
        <v>-4.0189606933361301E-2</v>
      </c>
      <c r="F4676" s="4">
        <v>-1.19067509127244E-2</v>
      </c>
      <c r="G4676" s="4">
        <v>0</v>
      </c>
    </row>
    <row r="4677" spans="1:7" x14ac:dyDescent="0.2">
      <c r="A4677" s="4">
        <v>-4.0174041094863798E-2</v>
      </c>
      <c r="B4677" s="4">
        <v>-3.8193849827494901E-2</v>
      </c>
      <c r="C4677" s="4">
        <v>0</v>
      </c>
      <c r="E4677" s="4">
        <v>-4.01768069333613E-2</v>
      </c>
      <c r="F4677" s="4">
        <v>-1.5236472943533801E-2</v>
      </c>
      <c r="G4677" s="4">
        <v>0</v>
      </c>
    </row>
    <row r="4678" spans="1:7" x14ac:dyDescent="0.2">
      <c r="A4678" s="4">
        <v>-4.0161241094863902E-2</v>
      </c>
      <c r="B4678" s="4">
        <v>-4.0234810658685401E-2</v>
      </c>
      <c r="C4678" s="4">
        <v>0</v>
      </c>
      <c r="E4678" s="4">
        <v>-4.01640069333613E-2</v>
      </c>
      <c r="F4678" s="4">
        <v>-1.1342788932924499E-2</v>
      </c>
      <c r="G4678" s="4">
        <v>0</v>
      </c>
    </row>
    <row r="4679" spans="1:7" x14ac:dyDescent="0.2">
      <c r="A4679" s="4">
        <v>-4.0148441094863797E-2</v>
      </c>
      <c r="B4679" s="4">
        <v>-3.3038011104075199E-2</v>
      </c>
      <c r="C4679" s="4">
        <v>0</v>
      </c>
      <c r="E4679" s="4">
        <v>-4.01512069333613E-2</v>
      </c>
      <c r="F4679" s="4">
        <v>-1.5800434923333599E-2</v>
      </c>
      <c r="G4679" s="4">
        <v>0</v>
      </c>
    </row>
    <row r="4680" spans="1:7" x14ac:dyDescent="0.2">
      <c r="A4680" s="4">
        <v>-4.0135641094863797E-2</v>
      </c>
      <c r="B4680" s="4">
        <v>-4.0019867734103202E-2</v>
      </c>
      <c r="C4680" s="4">
        <v>0</v>
      </c>
      <c r="E4680" s="4">
        <v>-4.0138406933361202E-2</v>
      </c>
      <c r="F4680" s="4">
        <v>-9.3676650304160107E-3</v>
      </c>
      <c r="G4680" s="4">
        <v>0</v>
      </c>
    </row>
    <row r="4681" spans="1:7" x14ac:dyDescent="0.2">
      <c r="A4681" s="4">
        <v>-4.0122841094863901E-2</v>
      </c>
      <c r="B4681" s="4">
        <v>-3.4434143161519097E-2</v>
      </c>
      <c r="C4681" s="4">
        <v>0</v>
      </c>
      <c r="E4681" s="4">
        <v>-4.0125606933361299E-2</v>
      </c>
      <c r="F4681" s="4">
        <v>-1.5800434923333599E-2</v>
      </c>
      <c r="G4681" s="4">
        <v>0</v>
      </c>
    </row>
    <row r="4682" spans="1:7" x14ac:dyDescent="0.2">
      <c r="A4682" s="4">
        <v>-4.0110041094863803E-2</v>
      </c>
      <c r="B4682" s="4">
        <v>-4.4800054815674201E-2</v>
      </c>
      <c r="C4682" s="4">
        <v>0</v>
      </c>
      <c r="E4682" s="4">
        <v>-4.0112806933361299E-2</v>
      </c>
      <c r="F4682" s="4">
        <v>-1.26969680701557E-2</v>
      </c>
      <c r="G4682" s="4">
        <v>0</v>
      </c>
    </row>
    <row r="4683" spans="1:7" x14ac:dyDescent="0.2">
      <c r="A4683" s="4">
        <v>-4.0097241094863803E-2</v>
      </c>
      <c r="B4683" s="4">
        <v>-3.6206724422684002E-2</v>
      </c>
      <c r="C4683" s="4">
        <v>0</v>
      </c>
      <c r="E4683" s="4">
        <v>-4.0100006933361201E-2</v>
      </c>
      <c r="F4683" s="4">
        <v>-8.8598478539543193E-3</v>
      </c>
      <c r="G4683" s="4">
        <v>0</v>
      </c>
    </row>
    <row r="4684" spans="1:7" x14ac:dyDescent="0.2">
      <c r="A4684" s="4">
        <v>-4.0084441094863803E-2</v>
      </c>
      <c r="B4684" s="4">
        <v>-3.5508459003494003E-2</v>
      </c>
      <c r="C4684" s="4">
        <v>0</v>
      </c>
      <c r="E4684" s="4">
        <v>-4.0087206933361298E-2</v>
      </c>
      <c r="F4684" s="4">
        <v>-1.45028195805103E-2</v>
      </c>
      <c r="G4684" s="4">
        <v>0</v>
      </c>
    </row>
    <row r="4685" spans="1:7" x14ac:dyDescent="0.2">
      <c r="A4685" s="4">
        <v>-4.0071641094863802E-2</v>
      </c>
      <c r="B4685" s="4">
        <v>-4.0073703160482803E-2</v>
      </c>
      <c r="C4685" s="4">
        <v>0</v>
      </c>
      <c r="E4685" s="4">
        <v>-4.0074406933361298E-2</v>
      </c>
      <c r="F4685" s="4">
        <v>-7.9569220987770004E-3</v>
      </c>
      <c r="G4685" s="4">
        <v>0</v>
      </c>
    </row>
    <row r="4686" spans="1:7" x14ac:dyDescent="0.2">
      <c r="A4686" s="4">
        <v>-4.0058841094863899E-2</v>
      </c>
      <c r="B4686" s="4">
        <v>-3.48640290106835E-2</v>
      </c>
      <c r="C4686" s="4">
        <v>0</v>
      </c>
      <c r="E4686" s="4">
        <v>-4.0061606933361298E-2</v>
      </c>
      <c r="F4686" s="4">
        <v>-1.7662850228096098E-2</v>
      </c>
      <c r="G4686" s="4">
        <v>0</v>
      </c>
    </row>
    <row r="4687" spans="1:7" x14ac:dyDescent="0.2">
      <c r="A4687" s="4">
        <v>-4.0046041094863802E-2</v>
      </c>
      <c r="B4687" s="4">
        <v>-3.7603255261064103E-2</v>
      </c>
      <c r="C4687" s="4">
        <v>0</v>
      </c>
      <c r="E4687" s="4">
        <v>-4.0048806933361297E-2</v>
      </c>
      <c r="F4687" s="4">
        <v>-5.0788724410911401E-3</v>
      </c>
      <c r="G4687" s="4">
        <v>0</v>
      </c>
    </row>
    <row r="4688" spans="1:7" x14ac:dyDescent="0.2">
      <c r="A4688" s="4">
        <v>-4.0033241094863802E-2</v>
      </c>
      <c r="B4688" s="4">
        <v>-3.8032742329292303E-2</v>
      </c>
      <c r="C4688" s="4">
        <v>0</v>
      </c>
      <c r="E4688" s="4">
        <v>-4.00360069333612E-2</v>
      </c>
      <c r="F4688" s="4">
        <v>-1.6308252099795299E-2</v>
      </c>
      <c r="G4688" s="4">
        <v>0</v>
      </c>
    </row>
    <row r="4689" spans="1:7" x14ac:dyDescent="0.2">
      <c r="A4689" s="4">
        <v>-4.0020441094863898E-2</v>
      </c>
      <c r="B4689" s="4">
        <v>-3.64216673472662E-2</v>
      </c>
      <c r="C4689" s="4">
        <v>0</v>
      </c>
      <c r="E4689" s="4">
        <v>-4.0023206933361297E-2</v>
      </c>
      <c r="F4689" s="4">
        <v>-1.1737478520570501E-2</v>
      </c>
      <c r="G4689" s="4">
        <v>0</v>
      </c>
    </row>
    <row r="4690" spans="1:7" x14ac:dyDescent="0.2">
      <c r="A4690" s="4">
        <v>-4.0007641094863801E-2</v>
      </c>
      <c r="B4690" s="4">
        <v>-4.0610861081470197E-2</v>
      </c>
      <c r="C4690" s="4">
        <v>0</v>
      </c>
      <c r="E4690" s="4">
        <v>-4.0010406933361303E-2</v>
      </c>
      <c r="F4690" s="4">
        <v>-1.41077110017947E-2</v>
      </c>
      <c r="G4690" s="4">
        <v>0</v>
      </c>
    </row>
    <row r="4691" spans="1:7" x14ac:dyDescent="0.2">
      <c r="A4691" s="4">
        <v>-3.9994841094863801E-2</v>
      </c>
      <c r="B4691" s="4">
        <v>-3.5078971935265699E-2</v>
      </c>
      <c r="C4691" s="4">
        <v>0</v>
      </c>
      <c r="E4691" s="4">
        <v>-3.9997606933361199E-2</v>
      </c>
      <c r="F4691" s="4">
        <v>-1.2019878501540101E-2</v>
      </c>
      <c r="G4691" s="4">
        <v>0</v>
      </c>
    </row>
    <row r="4692" spans="1:7" x14ac:dyDescent="0.2">
      <c r="A4692" s="4">
        <v>-3.99820410948638E-2</v>
      </c>
      <c r="B4692" s="4">
        <v>-3.9966032307723602E-2</v>
      </c>
      <c r="C4692" s="4">
        <v>0</v>
      </c>
      <c r="E4692" s="4">
        <v>-3.9984806933361303E-2</v>
      </c>
      <c r="F4692" s="4">
        <v>-1.6590652080764899E-2</v>
      </c>
      <c r="G4692" s="4">
        <v>0</v>
      </c>
    </row>
    <row r="4693" spans="1:7" x14ac:dyDescent="0.2">
      <c r="A4693" s="4">
        <v>-3.99692410948638E-2</v>
      </c>
      <c r="B4693" s="4">
        <v>-3.77105273328871E-2</v>
      </c>
      <c r="C4693" s="4">
        <v>0</v>
      </c>
      <c r="E4693" s="4">
        <v>-3.9972006933361302E-2</v>
      </c>
      <c r="F4693" s="4">
        <v>-1.6308252099795299E-2</v>
      </c>
      <c r="G4693" s="4">
        <v>0</v>
      </c>
    </row>
    <row r="4694" spans="1:7" x14ac:dyDescent="0.2">
      <c r="A4694" s="4">
        <v>-3.9956441094863897E-2</v>
      </c>
      <c r="B4694" s="4">
        <v>-3.7495584408304902E-2</v>
      </c>
      <c r="C4694" s="4">
        <v>0</v>
      </c>
      <c r="E4694" s="4">
        <v>-3.9959206933361198E-2</v>
      </c>
      <c r="F4694" s="4">
        <v>-1.4389691991694599E-2</v>
      </c>
      <c r="G4694" s="4">
        <v>0</v>
      </c>
    </row>
    <row r="4695" spans="1:7" x14ac:dyDescent="0.2">
      <c r="A4695" s="4">
        <v>-3.9943641094863799E-2</v>
      </c>
      <c r="B4695" s="4">
        <v>-3.8462229397520503E-2</v>
      </c>
      <c r="C4695" s="4">
        <v>0</v>
      </c>
      <c r="E4695" s="4">
        <v>-3.9946406933361302E-2</v>
      </c>
      <c r="F4695" s="4">
        <v>-1.28662404623096E-2</v>
      </c>
      <c r="G4695" s="4">
        <v>0</v>
      </c>
    </row>
    <row r="4696" spans="1:7" x14ac:dyDescent="0.2">
      <c r="A4696" s="4">
        <v>-3.9930841094863799E-2</v>
      </c>
      <c r="B4696" s="4">
        <v>-3.8354957325697499E-2</v>
      </c>
      <c r="C4696" s="4">
        <v>0</v>
      </c>
      <c r="E4696" s="4">
        <v>-3.9933606933361301E-2</v>
      </c>
      <c r="F4696" s="4">
        <v>-1.2019878501540101E-2</v>
      </c>
      <c r="G4696" s="4">
        <v>0</v>
      </c>
    </row>
    <row r="4697" spans="1:7" x14ac:dyDescent="0.2">
      <c r="A4697" s="4">
        <v>-3.9918041094863903E-2</v>
      </c>
      <c r="B4697" s="4">
        <v>-3.5562294429873603E-2</v>
      </c>
      <c r="C4697" s="4">
        <v>0</v>
      </c>
      <c r="E4697" s="4">
        <v>-3.9920806933361301E-2</v>
      </c>
      <c r="F4697" s="4">
        <v>-1.6138979707641402E-2</v>
      </c>
      <c r="G4697" s="4">
        <v>0</v>
      </c>
    </row>
    <row r="4698" spans="1:7" x14ac:dyDescent="0.2">
      <c r="A4698" s="4">
        <v>-3.9905241094863798E-2</v>
      </c>
      <c r="B4698" s="4">
        <v>-3.9160494816710599E-2</v>
      </c>
      <c r="C4698" s="4">
        <v>0</v>
      </c>
      <c r="E4698" s="4">
        <v>-3.9908006933361301E-2</v>
      </c>
      <c r="F4698" s="4">
        <v>-1.0721844167647101E-2</v>
      </c>
      <c r="G4698" s="4">
        <v>0</v>
      </c>
    </row>
    <row r="4699" spans="1:7" x14ac:dyDescent="0.2">
      <c r="A4699" s="4">
        <v>-3.9892441094863798E-2</v>
      </c>
      <c r="B4699" s="4">
        <v>-3.8623336895723198E-2</v>
      </c>
      <c r="C4699" s="4">
        <v>0</v>
      </c>
      <c r="E4699" s="4">
        <v>-3.9895206933361203E-2</v>
      </c>
      <c r="F4699" s="4">
        <v>-1.7211177854972601E-2</v>
      </c>
      <c r="G4699" s="4">
        <v>0</v>
      </c>
    </row>
    <row r="4700" spans="1:7" x14ac:dyDescent="0.2">
      <c r="A4700" s="4">
        <v>-3.9879641094863902E-2</v>
      </c>
      <c r="B4700" s="4">
        <v>-3.76566919065075E-2</v>
      </c>
      <c r="C4700" s="4">
        <v>0</v>
      </c>
      <c r="E4700" s="4">
        <v>-3.98824069333613E-2</v>
      </c>
      <c r="F4700" s="4">
        <v>-7.9003583043691407E-3</v>
      </c>
      <c r="G4700" s="4">
        <v>0</v>
      </c>
    </row>
    <row r="4701" spans="1:7" x14ac:dyDescent="0.2">
      <c r="A4701" s="4">
        <v>-3.9866841094863797E-2</v>
      </c>
      <c r="B4701" s="4">
        <v>-3.6152888996304401E-2</v>
      </c>
      <c r="C4701" s="4">
        <v>0</v>
      </c>
      <c r="E4701" s="4">
        <v>-3.98696069333613E-2</v>
      </c>
      <c r="F4701" s="4">
        <v>-1.9863391326096699E-2</v>
      </c>
      <c r="G4701" s="4">
        <v>0</v>
      </c>
    </row>
    <row r="4702" spans="1:7" x14ac:dyDescent="0.2">
      <c r="A4702" s="4">
        <v>-3.9854041094863797E-2</v>
      </c>
      <c r="B4702" s="4">
        <v>-4.2597986486281103E-2</v>
      </c>
      <c r="C4702" s="4">
        <v>0</v>
      </c>
      <c r="E4702" s="4">
        <v>-3.9856806933361202E-2</v>
      </c>
      <c r="F4702" s="4">
        <v>-8.5774478729847108E-3</v>
      </c>
      <c r="G4702" s="4">
        <v>0</v>
      </c>
    </row>
    <row r="4703" spans="1:7" x14ac:dyDescent="0.2">
      <c r="A4703" s="4">
        <v>-3.9841241094863797E-2</v>
      </c>
      <c r="B4703" s="4">
        <v>-3.3306390674100898E-2</v>
      </c>
      <c r="C4703" s="4">
        <v>0</v>
      </c>
      <c r="E4703" s="4">
        <v>-3.9844006933361299E-2</v>
      </c>
      <c r="F4703" s="4">
        <v>-1.4389691991694599E-2</v>
      </c>
      <c r="G4703" s="4">
        <v>0</v>
      </c>
    </row>
    <row r="4704" spans="1:7" x14ac:dyDescent="0.2">
      <c r="A4704" s="4">
        <v>-3.9828441094863803E-2</v>
      </c>
      <c r="B4704" s="4">
        <v>-4.1899721067091097E-2</v>
      </c>
      <c r="C4704" s="4">
        <v>0</v>
      </c>
      <c r="E4704" s="4">
        <v>-3.9831206933361299E-2</v>
      </c>
      <c r="F4704" s="4">
        <v>-1.34306214331791E-2</v>
      </c>
      <c r="G4704" s="4">
        <v>0</v>
      </c>
    </row>
    <row r="4705" spans="1:7" x14ac:dyDescent="0.2">
      <c r="A4705" s="4">
        <v>-3.98156410948639E-2</v>
      </c>
      <c r="B4705" s="4">
        <v>-3.2608125254910802E-2</v>
      </c>
      <c r="C4705" s="4">
        <v>0</v>
      </c>
      <c r="E4705" s="4">
        <v>-3.9818406933361299E-2</v>
      </c>
      <c r="F4705" s="4">
        <v>-1.2753531864563499E-2</v>
      </c>
      <c r="G4705" s="4">
        <v>0</v>
      </c>
    </row>
    <row r="4706" spans="1:7" x14ac:dyDescent="0.2">
      <c r="A4706" s="4">
        <v>-3.9802841094863803E-2</v>
      </c>
      <c r="B4706" s="4">
        <v>-4.0879240651495903E-2</v>
      </c>
      <c r="C4706" s="4">
        <v>0</v>
      </c>
      <c r="E4706" s="4">
        <v>-3.9805606933361298E-2</v>
      </c>
      <c r="F4706" s="4">
        <v>-1.14554975306706E-2</v>
      </c>
      <c r="G4706" s="4">
        <v>0</v>
      </c>
    </row>
    <row r="4707" spans="1:7" x14ac:dyDescent="0.2">
      <c r="A4707" s="4">
        <v>-3.9790041094863803E-2</v>
      </c>
      <c r="B4707" s="4">
        <v>-3.5508459003494003E-2</v>
      </c>
      <c r="C4707" s="4">
        <v>0</v>
      </c>
      <c r="E4707" s="4">
        <v>-3.9792806933361201E-2</v>
      </c>
      <c r="F4707" s="4">
        <v>-1.33740576387713E-2</v>
      </c>
      <c r="G4707" s="4">
        <v>0</v>
      </c>
    </row>
    <row r="4708" spans="1:7" x14ac:dyDescent="0.2">
      <c r="A4708" s="4">
        <v>-3.9777241094863899E-2</v>
      </c>
      <c r="B4708" s="4">
        <v>-3.9214330243090199E-2</v>
      </c>
      <c r="C4708" s="4">
        <v>0</v>
      </c>
      <c r="E4708" s="4">
        <v>-3.9780006933361298E-2</v>
      </c>
      <c r="F4708" s="4">
        <v>-1.15120613250784E-2</v>
      </c>
      <c r="G4708" s="4">
        <v>0</v>
      </c>
    </row>
    <row r="4709" spans="1:7" x14ac:dyDescent="0.2">
      <c r="A4709" s="4">
        <v>-3.9764441094863802E-2</v>
      </c>
      <c r="B4709" s="4">
        <v>-3.7280641483722697E-2</v>
      </c>
      <c r="C4709" s="4">
        <v>0</v>
      </c>
      <c r="E4709" s="4">
        <v>-3.9767206933361297E-2</v>
      </c>
      <c r="F4709" s="4">
        <v>-1.2471131883593899E-2</v>
      </c>
      <c r="G4709" s="4">
        <v>0</v>
      </c>
    </row>
    <row r="4710" spans="1:7" x14ac:dyDescent="0.2">
      <c r="A4710" s="4">
        <v>-3.9751641094863802E-2</v>
      </c>
      <c r="B4710" s="4">
        <v>-4.0610861081470197E-2</v>
      </c>
      <c r="C4710" s="4">
        <v>0</v>
      </c>
      <c r="E4710" s="4">
        <v>-3.97544069333612E-2</v>
      </c>
      <c r="F4710" s="4">
        <v>-1.5687726325587601E-2</v>
      </c>
      <c r="G4710" s="4">
        <v>0</v>
      </c>
    </row>
    <row r="4711" spans="1:7" x14ac:dyDescent="0.2">
      <c r="A4711" s="4">
        <v>-3.9738841094863801E-2</v>
      </c>
      <c r="B4711" s="4">
        <v>-3.2608125254910802E-2</v>
      </c>
      <c r="C4711" s="4">
        <v>0</v>
      </c>
      <c r="E4711" s="4">
        <v>-3.9741606933361297E-2</v>
      </c>
      <c r="F4711" s="4">
        <v>-9.5369374225698997E-3</v>
      </c>
      <c r="G4711" s="4">
        <v>0</v>
      </c>
    </row>
    <row r="4712" spans="1:7" x14ac:dyDescent="0.2">
      <c r="A4712" s="4">
        <v>-3.9726041094863801E-2</v>
      </c>
      <c r="B4712" s="4">
        <v>-4.2812530629927202E-2</v>
      </c>
      <c r="C4712" s="4">
        <v>0</v>
      </c>
      <c r="E4712" s="4">
        <v>-3.9728806933361303E-2</v>
      </c>
      <c r="F4712" s="4">
        <v>-1.55750177278416E-2</v>
      </c>
      <c r="G4712" s="4">
        <v>0</v>
      </c>
    </row>
    <row r="4713" spans="1:7" x14ac:dyDescent="0.2">
      <c r="A4713" s="4">
        <v>-3.9713241094863898E-2</v>
      </c>
      <c r="B4713" s="4">
        <v>-3.2071366114859598E-2</v>
      </c>
      <c r="C4713" s="4">
        <v>0</v>
      </c>
      <c r="E4713" s="4">
        <v>-3.9716006933361303E-2</v>
      </c>
      <c r="F4713" s="4">
        <v>-1.5066781560310201E-2</v>
      </c>
      <c r="G4713" s="4">
        <v>0</v>
      </c>
    </row>
    <row r="4714" spans="1:7" x14ac:dyDescent="0.2">
      <c r="A4714" s="4">
        <v>-3.97004410948638E-2</v>
      </c>
      <c r="B4714" s="4">
        <v>-3.7817799404710098E-2</v>
      </c>
      <c r="C4714" s="4">
        <v>0</v>
      </c>
      <c r="E4714" s="4">
        <v>-3.9703206933361303E-2</v>
      </c>
      <c r="F4714" s="4">
        <v>-1.6929196865072701E-2</v>
      </c>
      <c r="G4714" s="4">
        <v>0</v>
      </c>
    </row>
    <row r="4715" spans="1:7" x14ac:dyDescent="0.2">
      <c r="A4715" s="4">
        <v>-3.96876410948638E-2</v>
      </c>
      <c r="B4715" s="4">
        <v>-3.3252555247721298E-2</v>
      </c>
      <c r="C4715" s="4">
        <v>0</v>
      </c>
      <c r="E4715" s="4">
        <v>-3.9690406933361302E-2</v>
      </c>
      <c r="F4715" s="4">
        <v>-1.3712602423079E-2</v>
      </c>
      <c r="G4715" s="4">
        <v>0</v>
      </c>
    </row>
    <row r="4716" spans="1:7" x14ac:dyDescent="0.2">
      <c r="A4716" s="4">
        <v>-3.9674841094863897E-2</v>
      </c>
      <c r="B4716" s="4">
        <v>-4.1094183576077997E-2</v>
      </c>
      <c r="C4716" s="4">
        <v>0</v>
      </c>
      <c r="E4716" s="4">
        <v>-3.9677606933361302E-2</v>
      </c>
      <c r="F4716" s="4">
        <v>-1.8678484581019499E-2</v>
      </c>
      <c r="G4716" s="4">
        <v>0</v>
      </c>
    </row>
    <row r="4717" spans="1:7" x14ac:dyDescent="0.2">
      <c r="A4717" s="4">
        <v>-3.9662041094863799E-2</v>
      </c>
      <c r="B4717" s="4">
        <v>-3.5347351505291398E-2</v>
      </c>
      <c r="C4717" s="4">
        <v>0</v>
      </c>
      <c r="E4717" s="4">
        <v>-3.9664806933361302E-2</v>
      </c>
      <c r="F4717" s="4">
        <v>-1.1850606109386199E-2</v>
      </c>
      <c r="G4717" s="4">
        <v>0</v>
      </c>
    </row>
    <row r="4718" spans="1:7" x14ac:dyDescent="0.2">
      <c r="A4718" s="4">
        <v>-3.9649241094863799E-2</v>
      </c>
      <c r="B4718" s="4">
        <v>-3.97514881640776E-2</v>
      </c>
      <c r="C4718" s="4">
        <v>0</v>
      </c>
      <c r="E4718" s="4">
        <v>-3.9652006933361197E-2</v>
      </c>
      <c r="F4718" s="4">
        <v>-1.72677416493805E-2</v>
      </c>
      <c r="G4718" s="4">
        <v>0</v>
      </c>
    </row>
    <row r="4719" spans="1:7" x14ac:dyDescent="0.2">
      <c r="A4719" s="4">
        <v>-3.9636441094863903E-2</v>
      </c>
      <c r="B4719" s="4">
        <v>-3.3789713168708699E-2</v>
      </c>
      <c r="C4719" s="4">
        <v>0</v>
      </c>
      <c r="E4719" s="4">
        <v>-3.9639206933361301E-2</v>
      </c>
      <c r="F4719" s="4">
        <v>-1.1116952746362801E-2</v>
      </c>
      <c r="G4719" s="4">
        <v>0</v>
      </c>
    </row>
    <row r="4720" spans="1:7" x14ac:dyDescent="0.2">
      <c r="A4720" s="4">
        <v>-3.9623641094863798E-2</v>
      </c>
      <c r="B4720" s="4">
        <v>-4.1201455647901099E-2</v>
      </c>
      <c r="C4720" s="4">
        <v>0</v>
      </c>
      <c r="E4720" s="4">
        <v>-3.9626406933361301E-2</v>
      </c>
      <c r="F4720" s="4">
        <v>-1.88477569731734E-2</v>
      </c>
      <c r="G4720" s="4">
        <v>0</v>
      </c>
    </row>
    <row r="4721" spans="1:7" x14ac:dyDescent="0.2">
      <c r="A4721" s="4">
        <v>-3.9610841094863902E-2</v>
      </c>
      <c r="B4721" s="4">
        <v>-3.2715796107670003E-2</v>
      </c>
      <c r="C4721" s="4">
        <v>0</v>
      </c>
      <c r="E4721" s="4">
        <v>-3.9613606933361203E-2</v>
      </c>
      <c r="F4721" s="4">
        <v>-1.3656038628671201E-2</v>
      </c>
      <c r="G4721" s="4">
        <v>0</v>
      </c>
    </row>
    <row r="4722" spans="1:7" x14ac:dyDescent="0.2">
      <c r="A4722" s="4">
        <v>-3.9598041094863798E-2</v>
      </c>
      <c r="B4722" s="4">
        <v>-3.88921152466849E-2</v>
      </c>
      <c r="C4722" s="4">
        <v>0</v>
      </c>
      <c r="E4722" s="4">
        <v>-3.96008069333613E-2</v>
      </c>
      <c r="F4722" s="4">
        <v>-1.45028195805103E-2</v>
      </c>
      <c r="G4722" s="4">
        <v>0</v>
      </c>
    </row>
    <row r="4723" spans="1:7" x14ac:dyDescent="0.2">
      <c r="A4723" s="4">
        <v>-3.9585241094863798E-2</v>
      </c>
      <c r="B4723" s="4">
        <v>-3.9375437741292797E-2</v>
      </c>
      <c r="C4723" s="4">
        <v>0</v>
      </c>
      <c r="E4723" s="4">
        <v>-3.95880069333613E-2</v>
      </c>
      <c r="F4723" s="4">
        <v>-1.6534088286356999E-2</v>
      </c>
      <c r="G4723" s="4">
        <v>0</v>
      </c>
    </row>
    <row r="4724" spans="1:7" x14ac:dyDescent="0.2">
      <c r="A4724" s="4">
        <v>-3.9572441094863901E-2</v>
      </c>
      <c r="B4724" s="4">
        <v>-3.5669566501696601E-2</v>
      </c>
      <c r="C4724" s="4">
        <v>0</v>
      </c>
      <c r="E4724" s="4">
        <v>-3.95752069333613E-2</v>
      </c>
      <c r="F4724" s="4">
        <v>-1.39950024040487E-2</v>
      </c>
      <c r="G4724" s="4">
        <v>0</v>
      </c>
    </row>
    <row r="4725" spans="1:7" x14ac:dyDescent="0.2">
      <c r="A4725" s="4">
        <v>-3.9559641094863797E-2</v>
      </c>
      <c r="B4725" s="4">
        <v>-3.8516064823900097E-2</v>
      </c>
      <c r="C4725" s="4">
        <v>0</v>
      </c>
      <c r="E4725" s="4">
        <v>-3.9562406933361299E-2</v>
      </c>
      <c r="F4725" s="4">
        <v>-1.6985760659480601E-2</v>
      </c>
      <c r="G4725" s="4">
        <v>0</v>
      </c>
    </row>
    <row r="4726" spans="1:7" x14ac:dyDescent="0.2">
      <c r="A4726" s="4">
        <v>-3.9546841094863797E-2</v>
      </c>
      <c r="B4726" s="4">
        <v>-3.2823068179493001E-2</v>
      </c>
      <c r="C4726" s="4">
        <v>0</v>
      </c>
      <c r="E4726" s="4">
        <v>-3.9549606933361202E-2</v>
      </c>
      <c r="F4726" s="4">
        <v>-1.6138979707641402E-2</v>
      </c>
      <c r="G4726" s="4">
        <v>0</v>
      </c>
    </row>
    <row r="4727" spans="1:7" x14ac:dyDescent="0.2">
      <c r="A4727" s="4">
        <v>-3.95340410948639E-2</v>
      </c>
      <c r="B4727" s="4">
        <v>-4.0288646085065001E-2</v>
      </c>
      <c r="C4727" s="4">
        <v>0</v>
      </c>
      <c r="E4727" s="4">
        <v>-3.9536806933361299E-2</v>
      </c>
      <c r="F4727" s="4">
        <v>-1.6364815894203199E-2</v>
      </c>
      <c r="G4727" s="4">
        <v>0</v>
      </c>
    </row>
    <row r="4728" spans="1:7" x14ac:dyDescent="0.2">
      <c r="A4728" s="4">
        <v>-3.9521241094863803E-2</v>
      </c>
      <c r="B4728" s="4">
        <v>-3.6260559849063602E-2</v>
      </c>
      <c r="C4728" s="4">
        <v>0</v>
      </c>
      <c r="E4728" s="4">
        <v>-3.9524006933361298E-2</v>
      </c>
      <c r="F4728" s="4">
        <v>-1.54057453356877E-2</v>
      </c>
      <c r="G4728" s="4">
        <v>0</v>
      </c>
    </row>
    <row r="4729" spans="1:7" x14ac:dyDescent="0.2">
      <c r="A4729" s="4">
        <v>-3.9508441094863803E-2</v>
      </c>
      <c r="B4729" s="4">
        <v>-3.6528939419089197E-2</v>
      </c>
      <c r="C4729" s="4">
        <v>0</v>
      </c>
      <c r="E4729" s="4">
        <v>-3.9511206933361201E-2</v>
      </c>
      <c r="F4729" s="4">
        <v>-1.5179909149125899E-2</v>
      </c>
      <c r="G4729" s="4">
        <v>0</v>
      </c>
    </row>
    <row r="4730" spans="1:7" x14ac:dyDescent="0.2">
      <c r="A4730" s="4">
        <v>-3.9495641094863802E-2</v>
      </c>
      <c r="B4730" s="4">
        <v>-4.0234810658685401E-2</v>
      </c>
      <c r="C4730" s="4">
        <v>0</v>
      </c>
      <c r="E4730" s="4">
        <v>-3.9498406933361298E-2</v>
      </c>
      <c r="F4730" s="4">
        <v>-1.6082834904303199E-2</v>
      </c>
      <c r="G4730" s="4">
        <v>0</v>
      </c>
    </row>
    <row r="4731" spans="1:7" x14ac:dyDescent="0.2">
      <c r="A4731" s="4">
        <v>-3.9482841094863802E-2</v>
      </c>
      <c r="B4731" s="4">
        <v>-3.7549419834684503E-2</v>
      </c>
      <c r="C4731" s="4">
        <v>0</v>
      </c>
      <c r="E4731" s="4">
        <v>-3.9485606933361297E-2</v>
      </c>
      <c r="F4731" s="4">
        <v>-1.8678484581019499E-2</v>
      </c>
      <c r="G4731" s="4">
        <v>0</v>
      </c>
    </row>
    <row r="4732" spans="1:7" x14ac:dyDescent="0.2">
      <c r="A4732" s="4">
        <v>-3.9470041094863899E-2</v>
      </c>
      <c r="B4732" s="4">
        <v>-3.7871634831089698E-2</v>
      </c>
      <c r="C4732" s="4">
        <v>0</v>
      </c>
      <c r="E4732" s="4">
        <v>-3.9472806933361297E-2</v>
      </c>
      <c r="F4732" s="4">
        <v>-1.6647215875172799E-2</v>
      </c>
      <c r="G4732" s="4">
        <v>0</v>
      </c>
    </row>
    <row r="4733" spans="1:7" x14ac:dyDescent="0.2">
      <c r="A4733" s="4">
        <v>-3.9457241094863801E-2</v>
      </c>
      <c r="B4733" s="4">
        <v>-3.2447017756708198E-2</v>
      </c>
      <c r="C4733" s="4">
        <v>0</v>
      </c>
      <c r="E4733" s="4">
        <v>-3.9460006933361297E-2</v>
      </c>
      <c r="F4733" s="4">
        <v>-1.45589643838485E-2</v>
      </c>
      <c r="G4733" s="4">
        <v>0</v>
      </c>
    </row>
    <row r="4734" spans="1:7" x14ac:dyDescent="0.2">
      <c r="A4734" s="4">
        <v>-3.9444441094863801E-2</v>
      </c>
      <c r="B4734" s="4">
        <v>-3.76566919065075E-2</v>
      </c>
      <c r="C4734" s="4">
        <v>0</v>
      </c>
      <c r="E4734" s="4">
        <v>-3.9447206933361199E-2</v>
      </c>
      <c r="F4734" s="4">
        <v>-1.54618901390258E-2</v>
      </c>
      <c r="G4734" s="4">
        <v>0</v>
      </c>
    </row>
    <row r="4735" spans="1:7" x14ac:dyDescent="0.2">
      <c r="A4735" s="4">
        <v>-3.9431641094863898E-2</v>
      </c>
      <c r="B4735" s="4">
        <v>-3.3306390674100898E-2</v>
      </c>
      <c r="C4735" s="4">
        <v>0</v>
      </c>
      <c r="E4735" s="4">
        <v>-3.9434406933361303E-2</v>
      </c>
      <c r="F4735" s="4">
        <v>-1.46155281782564E-2</v>
      </c>
      <c r="G4735" s="4">
        <v>0</v>
      </c>
    </row>
    <row r="4736" spans="1:7" x14ac:dyDescent="0.2">
      <c r="A4736" s="4">
        <v>-3.94188410948638E-2</v>
      </c>
      <c r="B4736" s="4">
        <v>-4.3135144407268497E-2</v>
      </c>
      <c r="C4736" s="4">
        <v>0</v>
      </c>
      <c r="E4736" s="4">
        <v>-3.9421606933361303E-2</v>
      </c>
      <c r="F4736" s="4">
        <v>-1.41642747962026E-2</v>
      </c>
      <c r="G4736" s="4">
        <v>0</v>
      </c>
    </row>
    <row r="4737" spans="1:7" x14ac:dyDescent="0.2">
      <c r="A4737" s="4">
        <v>-3.94060410948638E-2</v>
      </c>
      <c r="B4737" s="4">
        <v>-3.4165763591493502E-2</v>
      </c>
      <c r="C4737" s="4">
        <v>0</v>
      </c>
      <c r="E4737" s="4">
        <v>-3.9408806933361198E-2</v>
      </c>
      <c r="F4737" s="4">
        <v>-1.7324305443788299E-2</v>
      </c>
      <c r="G4737" s="4">
        <v>0</v>
      </c>
    </row>
    <row r="4738" spans="1:7" x14ac:dyDescent="0.2">
      <c r="A4738" s="4">
        <v>-3.93932410948638E-2</v>
      </c>
      <c r="B4738" s="4">
        <v>-3.3789713168708699E-2</v>
      </c>
      <c r="C4738" s="4">
        <v>0</v>
      </c>
      <c r="E4738" s="4">
        <v>-3.9396006933361302E-2</v>
      </c>
      <c r="F4738" s="4">
        <v>-1.5123345354718E-2</v>
      </c>
      <c r="G4738" s="4">
        <v>0</v>
      </c>
    </row>
    <row r="4739" spans="1:7" x14ac:dyDescent="0.2">
      <c r="A4739" s="4">
        <v>-3.93804410948638E-2</v>
      </c>
      <c r="B4739" s="4">
        <v>-3.8731007748482302E-2</v>
      </c>
      <c r="C4739" s="4">
        <v>0</v>
      </c>
      <c r="E4739" s="4">
        <v>-3.9383206933361302E-2</v>
      </c>
      <c r="F4739" s="4">
        <v>-1.7944831217996102E-2</v>
      </c>
      <c r="G4739" s="4">
        <v>0</v>
      </c>
    </row>
    <row r="4740" spans="1:7" x14ac:dyDescent="0.2">
      <c r="A4740" s="4">
        <v>-3.9367641094863903E-2</v>
      </c>
      <c r="B4740" s="4">
        <v>-3.31452831758983E-2</v>
      </c>
      <c r="C4740" s="4">
        <v>0</v>
      </c>
      <c r="E4740" s="4">
        <v>-3.9370406933361198E-2</v>
      </c>
      <c r="F4740" s="4">
        <v>-1.5913562512149301E-2</v>
      </c>
      <c r="G4740" s="4">
        <v>0</v>
      </c>
    </row>
    <row r="4741" spans="1:7" x14ac:dyDescent="0.2">
      <c r="A4741" s="4">
        <v>-3.9354841094863799E-2</v>
      </c>
      <c r="B4741" s="4">
        <v>-3.43268710896961E-2</v>
      </c>
      <c r="C4741" s="4">
        <v>0</v>
      </c>
      <c r="E4741" s="4">
        <v>-3.9357606933361301E-2</v>
      </c>
      <c r="F4741" s="4">
        <v>-1.96379741306047E-2</v>
      </c>
      <c r="G4741" s="4">
        <v>0</v>
      </c>
    </row>
    <row r="4742" spans="1:7" x14ac:dyDescent="0.2">
      <c r="A4742" s="4">
        <v>-3.9342041094863799E-2</v>
      </c>
      <c r="B4742" s="4">
        <v>-3.9590380665875002E-2</v>
      </c>
      <c r="C4742" s="4">
        <v>0</v>
      </c>
      <c r="E4742" s="4">
        <v>-3.9344806933361301E-2</v>
      </c>
      <c r="F4742" s="4">
        <v>-1.72677416493805E-2</v>
      </c>
      <c r="G4742" s="4">
        <v>0</v>
      </c>
    </row>
    <row r="4743" spans="1:7" x14ac:dyDescent="0.2">
      <c r="A4743" s="4">
        <v>-3.9329241094863902E-2</v>
      </c>
      <c r="B4743" s="4">
        <v>-3.3414061526860002E-2</v>
      </c>
      <c r="C4743" s="4">
        <v>0</v>
      </c>
      <c r="E4743" s="4">
        <v>-3.9332006933361301E-2</v>
      </c>
      <c r="F4743" s="4">
        <v>-1.4954072962564201E-2</v>
      </c>
      <c r="G4743" s="4">
        <v>0</v>
      </c>
    </row>
    <row r="4744" spans="1:7" x14ac:dyDescent="0.2">
      <c r="A4744" s="4">
        <v>-3.9316441094863798E-2</v>
      </c>
      <c r="B4744" s="4">
        <v>-3.9107058171267098E-2</v>
      </c>
      <c r="C4744" s="4">
        <v>0</v>
      </c>
      <c r="E4744" s="4">
        <v>-3.93192069333613E-2</v>
      </c>
      <c r="F4744" s="4">
        <v>-2.05970446891202E-2</v>
      </c>
      <c r="G4744" s="4">
        <v>0</v>
      </c>
    </row>
    <row r="4745" spans="1:7" x14ac:dyDescent="0.2">
      <c r="A4745" s="4">
        <v>-3.9303641094863798E-2</v>
      </c>
      <c r="B4745" s="4">
        <v>-3.4702921512480903E-2</v>
      </c>
      <c r="C4745" s="4">
        <v>0</v>
      </c>
      <c r="E4745" s="4">
        <v>-3.9306406933361203E-2</v>
      </c>
      <c r="F4745" s="4">
        <v>-1.5010636756972E-2</v>
      </c>
      <c r="G4745" s="4">
        <v>0</v>
      </c>
    </row>
    <row r="4746" spans="1:7" x14ac:dyDescent="0.2">
      <c r="A4746" s="4">
        <v>-3.9290841094863901E-2</v>
      </c>
      <c r="B4746" s="4">
        <v>-3.5669566501696601E-2</v>
      </c>
      <c r="C4746" s="4">
        <v>0</v>
      </c>
      <c r="E4746" s="4">
        <v>-3.92936069333613E-2</v>
      </c>
      <c r="F4746" s="4">
        <v>-1.9750682728350701E-2</v>
      </c>
      <c r="G4746" s="4">
        <v>0</v>
      </c>
    </row>
    <row r="4747" spans="1:7" x14ac:dyDescent="0.2">
      <c r="A4747" s="4">
        <v>-3.9278041094863797E-2</v>
      </c>
      <c r="B4747" s="4">
        <v>-3.5937946071722203E-2</v>
      </c>
      <c r="C4747" s="4">
        <v>0</v>
      </c>
      <c r="E4747" s="4">
        <v>-3.9280806933361299E-2</v>
      </c>
      <c r="F4747" s="4">
        <v>-1.6364815894203199E-2</v>
      </c>
      <c r="G4747" s="4">
        <v>0</v>
      </c>
    </row>
    <row r="4748" spans="1:7" x14ac:dyDescent="0.2">
      <c r="A4748" s="4">
        <v>-3.9265241094863797E-2</v>
      </c>
      <c r="B4748" s="4">
        <v>-3.4434143161519097E-2</v>
      </c>
      <c r="C4748" s="4">
        <v>0</v>
      </c>
      <c r="E4748" s="4">
        <v>-3.9268006933361202E-2</v>
      </c>
      <c r="F4748" s="4">
        <v>-1.82833760023038E-2</v>
      </c>
      <c r="G4748" s="4">
        <v>0</v>
      </c>
    </row>
    <row r="4749" spans="1:7" x14ac:dyDescent="0.2">
      <c r="A4749" s="4">
        <v>-3.9252441094863803E-2</v>
      </c>
      <c r="B4749" s="4">
        <v>-4.1416398572483297E-2</v>
      </c>
      <c r="C4749" s="4">
        <v>0</v>
      </c>
      <c r="E4749" s="4">
        <v>-3.9255206933361299E-2</v>
      </c>
      <c r="F4749" s="4">
        <v>-1.2358423285847899E-2</v>
      </c>
      <c r="G4749" s="4">
        <v>0</v>
      </c>
    </row>
    <row r="4750" spans="1:7" x14ac:dyDescent="0.2">
      <c r="A4750" s="4">
        <v>-3.9239641094863803E-2</v>
      </c>
      <c r="B4750" s="4">
        <v>-3.0782107348302501E-2</v>
      </c>
      <c r="C4750" s="4">
        <v>0</v>
      </c>
      <c r="E4750" s="4">
        <v>-3.9242406933361298E-2</v>
      </c>
      <c r="F4750" s="4">
        <v>-1.8678484581019499E-2</v>
      </c>
      <c r="G4750" s="4">
        <v>0</v>
      </c>
    </row>
    <row r="4751" spans="1:7" x14ac:dyDescent="0.2">
      <c r="A4751" s="4">
        <v>-3.92268410948639E-2</v>
      </c>
      <c r="B4751" s="4">
        <v>-3.8999387318508001E-2</v>
      </c>
      <c r="C4751" s="4">
        <v>0</v>
      </c>
      <c r="E4751" s="4">
        <v>-3.9229606933361298E-2</v>
      </c>
      <c r="F4751" s="4">
        <v>-1.95814103361968E-2</v>
      </c>
      <c r="G4751" s="4">
        <v>0</v>
      </c>
    </row>
    <row r="4752" spans="1:7" x14ac:dyDescent="0.2">
      <c r="A4752" s="4">
        <v>-3.9214041094863802E-2</v>
      </c>
      <c r="B4752" s="4">
        <v>-3.5884509426278799E-2</v>
      </c>
      <c r="C4752" s="4">
        <v>0</v>
      </c>
      <c r="E4752" s="4">
        <v>-3.9216806933361298E-2</v>
      </c>
      <c r="F4752" s="4">
        <v>-1.6364815894203199E-2</v>
      </c>
      <c r="G4752" s="4">
        <v>0</v>
      </c>
    </row>
    <row r="4753" spans="1:7" x14ac:dyDescent="0.2">
      <c r="A4753" s="4">
        <v>-3.9201241094863802E-2</v>
      </c>
      <c r="B4753" s="4">
        <v>-3.4917864437063101E-2</v>
      </c>
      <c r="C4753" s="4">
        <v>0</v>
      </c>
      <c r="E4753" s="4">
        <v>-3.92040069333612E-2</v>
      </c>
      <c r="F4753" s="4">
        <v>-2.0032663718250601E-2</v>
      </c>
      <c r="G4753" s="4">
        <v>0</v>
      </c>
    </row>
    <row r="4754" spans="1:7" x14ac:dyDescent="0.2">
      <c r="A4754" s="4">
        <v>-3.9188441094863899E-2</v>
      </c>
      <c r="B4754" s="4">
        <v>-3.6904989841874E-2</v>
      </c>
      <c r="C4754" s="4">
        <v>0</v>
      </c>
      <c r="E4754" s="4">
        <v>-3.9191206933361297E-2</v>
      </c>
      <c r="F4754" s="4">
        <v>-1.783212262025E-2</v>
      </c>
      <c r="G4754" s="4">
        <v>0</v>
      </c>
    </row>
    <row r="4755" spans="1:7" x14ac:dyDescent="0.2">
      <c r="A4755" s="4">
        <v>-3.9175641094863801E-2</v>
      </c>
      <c r="B4755" s="4">
        <v>-3.6475103992709597E-2</v>
      </c>
      <c r="C4755" s="4">
        <v>0</v>
      </c>
      <c r="E4755" s="4">
        <v>-3.9178406933361297E-2</v>
      </c>
      <c r="F4755" s="4">
        <v>-1.9919955120504599E-2</v>
      </c>
      <c r="G4755" s="4">
        <v>0</v>
      </c>
    </row>
    <row r="4756" spans="1:7" x14ac:dyDescent="0.2">
      <c r="A4756" s="4">
        <v>-3.9162841094863801E-2</v>
      </c>
      <c r="B4756" s="4">
        <v>-3.3414061526860002E-2</v>
      </c>
      <c r="C4756" s="4">
        <v>0</v>
      </c>
      <c r="E4756" s="4">
        <v>-3.9165606933361199E-2</v>
      </c>
      <c r="F4756" s="4">
        <v>-1.6421379688611001E-2</v>
      </c>
      <c r="G4756" s="4">
        <v>0</v>
      </c>
    </row>
    <row r="4757" spans="1:7" x14ac:dyDescent="0.2">
      <c r="A4757" s="4">
        <v>-3.9150041094863801E-2</v>
      </c>
      <c r="B4757" s="4">
        <v>-3.9107058171267098E-2</v>
      </c>
      <c r="C4757" s="4">
        <v>0</v>
      </c>
      <c r="E4757" s="4">
        <v>-3.9152806933361303E-2</v>
      </c>
      <c r="F4757" s="4">
        <v>-1.72677416493805E-2</v>
      </c>
      <c r="G4757" s="4">
        <v>0</v>
      </c>
    </row>
    <row r="4758" spans="1:7" x14ac:dyDescent="0.2">
      <c r="A4758" s="4">
        <v>-3.9137241094863801E-2</v>
      </c>
      <c r="B4758" s="4">
        <v>-3.7978906902912703E-2</v>
      </c>
      <c r="C4758" s="4">
        <v>0</v>
      </c>
      <c r="E4758" s="4">
        <v>-3.9140006933361303E-2</v>
      </c>
      <c r="F4758" s="4">
        <v>-1.3825730011894801E-2</v>
      </c>
      <c r="G4758" s="4">
        <v>0</v>
      </c>
    </row>
    <row r="4759" spans="1:7" x14ac:dyDescent="0.2">
      <c r="A4759" s="4">
        <v>-3.9124441094863897E-2</v>
      </c>
      <c r="B4759" s="4">
        <v>-4.0395918156887999E-2</v>
      </c>
      <c r="C4759" s="4">
        <v>0</v>
      </c>
      <c r="E4759" s="4">
        <v>-3.9127206933361303E-2</v>
      </c>
      <c r="F4759" s="4">
        <v>-1.8001395012403901E-2</v>
      </c>
      <c r="G4759" s="4">
        <v>0</v>
      </c>
    </row>
    <row r="4760" spans="1:7" x14ac:dyDescent="0.2">
      <c r="A4760" s="4">
        <v>-3.91116410948638E-2</v>
      </c>
      <c r="B4760" s="4">
        <v>-3.7227204838279203E-2</v>
      </c>
      <c r="C4760" s="4">
        <v>0</v>
      </c>
      <c r="E4760" s="4">
        <v>-3.9114406933361302E-2</v>
      </c>
      <c r="F4760" s="4">
        <v>-1.6534088286356999E-2</v>
      </c>
      <c r="G4760" s="4">
        <v>0</v>
      </c>
    </row>
    <row r="4761" spans="1:7" x14ac:dyDescent="0.2">
      <c r="A4761" s="4">
        <v>-3.90988410948638E-2</v>
      </c>
      <c r="B4761" s="4">
        <v>-3.7227204838279203E-2</v>
      </c>
      <c r="C4761" s="4">
        <v>0</v>
      </c>
      <c r="E4761" s="4">
        <v>-3.9101606933361302E-2</v>
      </c>
      <c r="F4761" s="4">
        <v>-1.4389691991694599E-2</v>
      </c>
      <c r="G4761" s="4">
        <v>0</v>
      </c>
    </row>
    <row r="4762" spans="1:7" x14ac:dyDescent="0.2">
      <c r="A4762" s="4">
        <v>-3.9086041094863903E-2</v>
      </c>
      <c r="B4762" s="4">
        <v>-3.7388312336481898E-2</v>
      </c>
      <c r="C4762" s="4">
        <v>0</v>
      </c>
      <c r="E4762" s="4">
        <v>-3.9088806933361302E-2</v>
      </c>
      <c r="F4762" s="4">
        <v>-1.72677416493805E-2</v>
      </c>
      <c r="G4762" s="4">
        <v>0</v>
      </c>
    </row>
    <row r="4763" spans="1:7" x14ac:dyDescent="0.2">
      <c r="A4763" s="4">
        <v>-3.9073241094863799E-2</v>
      </c>
      <c r="B4763" s="4">
        <v>-3.3789713168708699E-2</v>
      </c>
      <c r="C4763" s="4">
        <v>0</v>
      </c>
      <c r="E4763" s="4">
        <v>-3.9076006933361301E-2</v>
      </c>
      <c r="F4763" s="4">
        <v>-1.42204195995407E-2</v>
      </c>
      <c r="G4763" s="4">
        <v>0</v>
      </c>
    </row>
    <row r="4764" spans="1:7" x14ac:dyDescent="0.2">
      <c r="A4764" s="4">
        <v>-3.9060441094863799E-2</v>
      </c>
      <c r="B4764" s="4">
        <v>-3.9804924809520997E-2</v>
      </c>
      <c r="C4764" s="4">
        <v>0</v>
      </c>
      <c r="E4764" s="4">
        <v>-3.9063206933361197E-2</v>
      </c>
      <c r="F4764" s="4">
        <v>-1.72677416493805E-2</v>
      </c>
      <c r="G4764" s="4">
        <v>0</v>
      </c>
    </row>
    <row r="4765" spans="1:7" x14ac:dyDescent="0.2">
      <c r="A4765" s="4">
        <v>-3.9047641094863902E-2</v>
      </c>
      <c r="B4765" s="4">
        <v>-3.2984175677695599E-2</v>
      </c>
      <c r="C4765" s="4">
        <v>0</v>
      </c>
      <c r="E4765" s="4">
        <v>-3.9050406933361301E-2</v>
      </c>
      <c r="F4765" s="4">
        <v>-1.6703360678510901E-2</v>
      </c>
      <c r="G4765" s="4">
        <v>0</v>
      </c>
    </row>
    <row r="4766" spans="1:7" x14ac:dyDescent="0.2">
      <c r="A4766" s="4">
        <v>-3.9034841094863798E-2</v>
      </c>
      <c r="B4766" s="4">
        <v>-3.9590380665875002E-2</v>
      </c>
      <c r="C4766" s="4">
        <v>0</v>
      </c>
      <c r="E4766" s="4">
        <v>-3.90376069333613E-2</v>
      </c>
      <c r="F4766" s="4">
        <v>-1.64775244919492E-2</v>
      </c>
      <c r="G4766" s="4">
        <v>0</v>
      </c>
    </row>
    <row r="4767" spans="1:7" x14ac:dyDescent="0.2">
      <c r="A4767" s="4">
        <v>-3.9022041094863798E-2</v>
      </c>
      <c r="B4767" s="4">
        <v>-3.4917864437063101E-2</v>
      </c>
      <c r="C4767" s="4">
        <v>0</v>
      </c>
      <c r="E4767" s="4">
        <v>-3.9024806933361203E-2</v>
      </c>
      <c r="F4767" s="4">
        <v>-1.6082834904303199E-2</v>
      </c>
      <c r="G4767" s="4">
        <v>0</v>
      </c>
    </row>
    <row r="4768" spans="1:7" x14ac:dyDescent="0.2">
      <c r="A4768" s="4">
        <v>-3.9009241094863797E-2</v>
      </c>
      <c r="B4768" s="4">
        <v>-3.8354957325697499E-2</v>
      </c>
      <c r="C4768" s="4">
        <v>0</v>
      </c>
      <c r="E4768" s="4">
        <v>-3.90120069333613E-2</v>
      </c>
      <c r="F4768" s="4">
        <v>-1.32047852466174E-2</v>
      </c>
      <c r="G4768" s="4">
        <v>0</v>
      </c>
    </row>
    <row r="4769" spans="1:7" x14ac:dyDescent="0.2">
      <c r="A4769" s="4">
        <v>-3.8996441094863797E-2</v>
      </c>
      <c r="B4769" s="4">
        <v>-3.2661960681290403E-2</v>
      </c>
      <c r="C4769" s="4">
        <v>0</v>
      </c>
      <c r="E4769" s="4">
        <v>-3.89992069333613E-2</v>
      </c>
      <c r="F4769" s="4">
        <v>-1.5631162531179701E-2</v>
      </c>
      <c r="G4769" s="4">
        <v>0</v>
      </c>
    </row>
    <row r="4770" spans="1:7" x14ac:dyDescent="0.2">
      <c r="A4770" s="4">
        <v>-3.8983641094863901E-2</v>
      </c>
      <c r="B4770" s="4">
        <v>-4.0718133153293201E-2</v>
      </c>
      <c r="C4770" s="4">
        <v>0</v>
      </c>
      <c r="E4770" s="4">
        <v>-3.8986406933361299E-2</v>
      </c>
      <c r="F4770" s="4">
        <v>-1.80575398157421E-2</v>
      </c>
      <c r="G4770" s="4">
        <v>0</v>
      </c>
    </row>
    <row r="4771" spans="1:7" x14ac:dyDescent="0.2">
      <c r="A4771" s="4">
        <v>-3.8970841094863803E-2</v>
      </c>
      <c r="B4771" s="4">
        <v>-3.06209998500999E-2</v>
      </c>
      <c r="C4771" s="4">
        <v>0</v>
      </c>
      <c r="E4771" s="4">
        <v>-3.8973606933361299E-2</v>
      </c>
      <c r="F4771" s="4">
        <v>-1.3656038628671201E-2</v>
      </c>
      <c r="G4771" s="4">
        <v>0</v>
      </c>
    </row>
    <row r="4772" spans="1:7" x14ac:dyDescent="0.2">
      <c r="A4772" s="4">
        <v>-3.8958041094863803E-2</v>
      </c>
      <c r="B4772" s="4">
        <v>-3.9321602314913197E-2</v>
      </c>
      <c r="C4772" s="4">
        <v>0</v>
      </c>
      <c r="E4772" s="4">
        <v>-3.8960806933361201E-2</v>
      </c>
      <c r="F4772" s="4">
        <v>-1.8621920786611599E-2</v>
      </c>
      <c r="G4772" s="4">
        <v>0</v>
      </c>
    </row>
    <row r="4773" spans="1:7" x14ac:dyDescent="0.2">
      <c r="A4773" s="4">
        <v>-3.89452410948639E-2</v>
      </c>
      <c r="B4773" s="4">
        <v>-3.4111928165113901E-2</v>
      </c>
      <c r="C4773" s="4">
        <v>0</v>
      </c>
      <c r="E4773" s="4">
        <v>-3.8948006933361298E-2</v>
      </c>
      <c r="F4773" s="4">
        <v>-1.2640404275747801E-2</v>
      </c>
      <c r="G4773" s="4">
        <v>0</v>
      </c>
    </row>
    <row r="4774" spans="1:7" x14ac:dyDescent="0.2">
      <c r="A4774" s="4">
        <v>-3.8932441094863802E-2</v>
      </c>
      <c r="B4774" s="4">
        <v>-3.7817799404710098E-2</v>
      </c>
      <c r="C4774" s="4">
        <v>0</v>
      </c>
      <c r="E4774" s="4">
        <v>-3.8935206933361298E-2</v>
      </c>
      <c r="F4774" s="4">
        <v>-1.8170667404557798E-2</v>
      </c>
      <c r="G4774" s="4">
        <v>0</v>
      </c>
    </row>
    <row r="4775" spans="1:7" x14ac:dyDescent="0.2">
      <c r="A4775" s="4">
        <v>-3.8919641094863802E-2</v>
      </c>
      <c r="B4775" s="4">
        <v>-4.0342082730508398E-2</v>
      </c>
      <c r="C4775" s="4">
        <v>0</v>
      </c>
      <c r="E4775" s="4">
        <v>-3.89224069333612E-2</v>
      </c>
      <c r="F4775" s="4">
        <v>-1.7211177854972601E-2</v>
      </c>
      <c r="G4775" s="4">
        <v>0</v>
      </c>
    </row>
    <row r="4776" spans="1:7" x14ac:dyDescent="0.2">
      <c r="A4776" s="4">
        <v>-3.8906841094863802E-2</v>
      </c>
      <c r="B4776" s="4">
        <v>-3.35751690250626E-2</v>
      </c>
      <c r="C4776" s="4">
        <v>0</v>
      </c>
      <c r="E4776" s="4">
        <v>-3.8909606933361297E-2</v>
      </c>
      <c r="F4776" s="4">
        <v>-1.3825730011894801E-2</v>
      </c>
      <c r="G4776" s="4">
        <v>0</v>
      </c>
    </row>
    <row r="4777" spans="1:7" x14ac:dyDescent="0.2">
      <c r="A4777" s="4">
        <v>-3.8894041094863802E-2</v>
      </c>
      <c r="B4777" s="4">
        <v>-3.8569900250279697E-2</v>
      </c>
      <c r="C4777" s="4">
        <v>0</v>
      </c>
      <c r="E4777" s="4">
        <v>-3.8896806933361297E-2</v>
      </c>
      <c r="F4777" s="4">
        <v>-1.8114103610149899E-2</v>
      </c>
      <c r="G4777" s="4">
        <v>0</v>
      </c>
    </row>
    <row r="4778" spans="1:7" x14ac:dyDescent="0.2">
      <c r="A4778" s="4">
        <v>-3.8881241094863898E-2</v>
      </c>
      <c r="B4778" s="4">
        <v>-3.7603255261064103E-2</v>
      </c>
      <c r="C4778" s="4">
        <v>0</v>
      </c>
      <c r="E4778" s="4">
        <v>-3.8884006933361297E-2</v>
      </c>
      <c r="F4778" s="4">
        <v>-1.7888267423588199E-2</v>
      </c>
      <c r="G4778" s="4">
        <v>0</v>
      </c>
    </row>
    <row r="4779" spans="1:7" x14ac:dyDescent="0.2">
      <c r="A4779" s="4">
        <v>-3.8868441094863801E-2</v>
      </c>
      <c r="B4779" s="4">
        <v>-3.7441748981925302E-2</v>
      </c>
      <c r="C4779" s="4">
        <v>0</v>
      </c>
      <c r="E4779" s="4">
        <v>-3.8871206933361303E-2</v>
      </c>
      <c r="F4779" s="4">
        <v>-1.59697073154875E-2</v>
      </c>
      <c r="G4779" s="4">
        <v>0</v>
      </c>
    </row>
    <row r="4780" spans="1:7" x14ac:dyDescent="0.2">
      <c r="A4780" s="4">
        <v>-3.8855641094863801E-2</v>
      </c>
      <c r="B4780" s="4">
        <v>-3.8731007748482302E-2</v>
      </c>
      <c r="C4780" s="4">
        <v>0</v>
      </c>
      <c r="E4780" s="4">
        <v>-3.8858406933361199E-2</v>
      </c>
      <c r="F4780" s="4">
        <v>-1.9017029365327301E-2</v>
      </c>
      <c r="G4780" s="4">
        <v>0</v>
      </c>
    </row>
    <row r="4781" spans="1:7" x14ac:dyDescent="0.2">
      <c r="A4781" s="4">
        <v>-3.8842841094863897E-2</v>
      </c>
      <c r="B4781" s="4">
        <v>-3.5830673999899199E-2</v>
      </c>
      <c r="C4781" s="4">
        <v>0</v>
      </c>
      <c r="E4781" s="4">
        <v>-3.8845606933361303E-2</v>
      </c>
      <c r="F4781" s="4">
        <v>-1.5179909149125899E-2</v>
      </c>
      <c r="G4781" s="4">
        <v>0</v>
      </c>
    </row>
    <row r="4782" spans="1:7" x14ac:dyDescent="0.2">
      <c r="A4782" s="4">
        <v>-3.88300410948638E-2</v>
      </c>
      <c r="B4782" s="4">
        <v>-3.7227204838279203E-2</v>
      </c>
      <c r="C4782" s="4">
        <v>0</v>
      </c>
      <c r="E4782" s="4">
        <v>-3.8832806933361302E-2</v>
      </c>
      <c r="F4782" s="4">
        <v>-2.2798004778190498E-2</v>
      </c>
      <c r="G4782" s="4">
        <v>0</v>
      </c>
    </row>
    <row r="4783" spans="1:7" x14ac:dyDescent="0.2">
      <c r="A4783" s="4">
        <v>-3.88172410948638E-2</v>
      </c>
      <c r="B4783" s="4">
        <v>-3.3682441096885701E-2</v>
      </c>
      <c r="C4783" s="4">
        <v>0</v>
      </c>
      <c r="E4783" s="4">
        <v>-3.8820006933361198E-2</v>
      </c>
      <c r="F4783" s="4">
        <v>-1.46155281782564E-2</v>
      </c>
      <c r="G4783" s="4">
        <v>0</v>
      </c>
    </row>
    <row r="4784" spans="1:7" x14ac:dyDescent="0.2">
      <c r="A4784" s="4">
        <v>-3.8804441094863799E-2</v>
      </c>
      <c r="B4784" s="4">
        <v>-3.4434143161519097E-2</v>
      </c>
      <c r="C4784" s="4">
        <v>0</v>
      </c>
      <c r="E4784" s="4">
        <v>-3.8807206933361302E-2</v>
      </c>
      <c r="F4784" s="4">
        <v>-2.05970446891202E-2</v>
      </c>
      <c r="G4784" s="4">
        <v>0</v>
      </c>
    </row>
    <row r="4785" spans="1:7" x14ac:dyDescent="0.2">
      <c r="A4785" s="4">
        <v>-3.8791641094863799E-2</v>
      </c>
      <c r="B4785" s="4">
        <v>-3.2447017756708198E-2</v>
      </c>
      <c r="C4785" s="4">
        <v>0</v>
      </c>
      <c r="E4785" s="4">
        <v>-3.8794406933361301E-2</v>
      </c>
      <c r="F4785" s="4">
        <v>-1.8735048375427301E-2</v>
      </c>
      <c r="G4785" s="4">
        <v>0</v>
      </c>
    </row>
    <row r="4786" spans="1:7" x14ac:dyDescent="0.2">
      <c r="A4786" s="4">
        <v>-3.8778841094863903E-2</v>
      </c>
      <c r="B4786" s="4">
        <v>-3.7441748981925302E-2</v>
      </c>
      <c r="C4786" s="4">
        <v>0</v>
      </c>
      <c r="E4786" s="4">
        <v>-3.8781606933361197E-2</v>
      </c>
      <c r="F4786" s="4">
        <v>-1.7211177854972601E-2</v>
      </c>
      <c r="G4786" s="4">
        <v>0</v>
      </c>
    </row>
    <row r="4787" spans="1:7" x14ac:dyDescent="0.2">
      <c r="A4787" s="4">
        <v>-3.8766041094863798E-2</v>
      </c>
      <c r="B4787" s="4">
        <v>-3.4649086086101302E-2</v>
      </c>
      <c r="C4787" s="4">
        <v>0</v>
      </c>
      <c r="E4787" s="4">
        <v>-3.8768806933361301E-2</v>
      </c>
      <c r="F4787" s="4">
        <v>-2.1048717062243701E-2</v>
      </c>
      <c r="G4787" s="4">
        <v>0</v>
      </c>
    </row>
    <row r="4788" spans="1:7" x14ac:dyDescent="0.2">
      <c r="A4788" s="4">
        <v>-3.8753241094863798E-2</v>
      </c>
      <c r="B4788" s="4">
        <v>-3.3467498172303503E-2</v>
      </c>
      <c r="C4788" s="4">
        <v>0</v>
      </c>
      <c r="E4788" s="4">
        <v>-3.8756006933361301E-2</v>
      </c>
      <c r="F4788" s="4">
        <v>-1.7775558825842201E-2</v>
      </c>
      <c r="G4788" s="4">
        <v>0</v>
      </c>
    </row>
    <row r="4789" spans="1:7" x14ac:dyDescent="0.2">
      <c r="A4789" s="4">
        <v>-3.8740441094863902E-2</v>
      </c>
      <c r="B4789" s="4">
        <v>-3.43268710896961E-2</v>
      </c>
      <c r="C4789" s="4">
        <v>0</v>
      </c>
      <c r="E4789" s="4">
        <v>-3.87432069333613E-2</v>
      </c>
      <c r="F4789" s="4">
        <v>-1.7944831217996102E-2</v>
      </c>
      <c r="G4789" s="4">
        <v>0</v>
      </c>
    </row>
    <row r="4790" spans="1:7" x14ac:dyDescent="0.2">
      <c r="A4790" s="4">
        <v>-3.8727641094863798E-2</v>
      </c>
      <c r="B4790" s="4">
        <v>-3.4058491519670497E-2</v>
      </c>
      <c r="C4790" s="4">
        <v>0</v>
      </c>
      <c r="E4790" s="4">
        <v>-3.87304069333613E-2</v>
      </c>
      <c r="F4790" s="4">
        <v>-2.3531239150144202E-2</v>
      </c>
      <c r="G4790" s="4">
        <v>0</v>
      </c>
    </row>
    <row r="4791" spans="1:7" x14ac:dyDescent="0.2">
      <c r="A4791" s="4">
        <v>-3.8714841094863797E-2</v>
      </c>
      <c r="B4791" s="4">
        <v>-3.8247685253874501E-2</v>
      </c>
      <c r="C4791" s="4">
        <v>0</v>
      </c>
      <c r="E4791" s="4">
        <v>-3.8717606933361202E-2</v>
      </c>
      <c r="F4791" s="4">
        <v>-1.8170667404557798E-2</v>
      </c>
      <c r="G4791" s="4">
        <v>0</v>
      </c>
    </row>
    <row r="4792" spans="1:7" x14ac:dyDescent="0.2">
      <c r="A4792" s="4">
        <v>-3.8702041094863901E-2</v>
      </c>
      <c r="B4792" s="4">
        <v>-3.2071366114859598E-2</v>
      </c>
      <c r="C4792" s="4">
        <v>0</v>
      </c>
      <c r="E4792" s="4">
        <v>-3.8704806933361299E-2</v>
      </c>
      <c r="F4792" s="4">
        <v>-1.95248465417889E-2</v>
      </c>
      <c r="G4792" s="4">
        <v>0</v>
      </c>
    </row>
    <row r="4793" spans="1:7" x14ac:dyDescent="0.2">
      <c r="A4793" s="4">
        <v>-3.8689241094863797E-2</v>
      </c>
      <c r="B4793" s="4">
        <v>-3.7227204838279203E-2</v>
      </c>
      <c r="C4793" s="4">
        <v>0</v>
      </c>
      <c r="E4793" s="4">
        <v>-3.8692006933361299E-2</v>
      </c>
      <c r="F4793" s="4">
        <v>-2.08790256790201E-2</v>
      </c>
      <c r="G4793" s="4">
        <v>0</v>
      </c>
    </row>
    <row r="4794" spans="1:7" x14ac:dyDescent="0.2">
      <c r="A4794" s="4">
        <v>-3.8676441094863803E-2</v>
      </c>
      <c r="B4794" s="4">
        <v>-3.4058491519670497E-2</v>
      </c>
      <c r="C4794" s="4">
        <v>0</v>
      </c>
      <c r="E4794" s="4">
        <v>-3.8679206933361202E-2</v>
      </c>
      <c r="F4794" s="4">
        <v>-1.64775244919492E-2</v>
      </c>
      <c r="G4794" s="4">
        <v>0</v>
      </c>
    </row>
    <row r="4795" spans="1:7" x14ac:dyDescent="0.2">
      <c r="A4795" s="4">
        <v>-3.8663641094863803E-2</v>
      </c>
      <c r="B4795" s="4">
        <v>-3.2823068179493001E-2</v>
      </c>
      <c r="C4795" s="4">
        <v>0</v>
      </c>
      <c r="E4795" s="4">
        <v>-3.8666406933361298E-2</v>
      </c>
      <c r="F4795" s="4">
        <v>-2.1048717062243701E-2</v>
      </c>
      <c r="G4795" s="4">
        <v>0</v>
      </c>
    </row>
    <row r="4796" spans="1:7" x14ac:dyDescent="0.2">
      <c r="A4796" s="4">
        <v>-3.8650841094863803E-2</v>
      </c>
      <c r="B4796" s="4">
        <v>-3.7495584408304902E-2</v>
      </c>
      <c r="C4796" s="4">
        <v>0</v>
      </c>
      <c r="E4796" s="4">
        <v>-3.8653606933361298E-2</v>
      </c>
      <c r="F4796" s="4">
        <v>-1.5800434923333599E-2</v>
      </c>
      <c r="G4796" s="4">
        <v>0</v>
      </c>
    </row>
    <row r="4797" spans="1:7" x14ac:dyDescent="0.2">
      <c r="A4797" s="4">
        <v>-3.8638041094863899E-2</v>
      </c>
      <c r="B4797" s="4">
        <v>-3.3360226100480402E-2</v>
      </c>
      <c r="C4797" s="4">
        <v>0</v>
      </c>
      <c r="E4797" s="4">
        <v>-3.8640806933361298E-2</v>
      </c>
      <c r="F4797" s="4">
        <v>-2.21770600129131E-2</v>
      </c>
      <c r="G4797" s="4">
        <v>0</v>
      </c>
    </row>
    <row r="4798" spans="1:7" x14ac:dyDescent="0.2">
      <c r="A4798" s="4">
        <v>-3.8625241094863802E-2</v>
      </c>
      <c r="B4798" s="4">
        <v>-3.8516064823900097E-2</v>
      </c>
      <c r="C4798" s="4">
        <v>0</v>
      </c>
      <c r="E4798" s="4">
        <v>-3.8628006933361297E-2</v>
      </c>
      <c r="F4798" s="4">
        <v>-2.0201936110404502E-2</v>
      </c>
      <c r="G4798" s="4">
        <v>0</v>
      </c>
    </row>
    <row r="4799" spans="1:7" x14ac:dyDescent="0.2">
      <c r="A4799" s="4">
        <v>-3.8612441094863802E-2</v>
      </c>
      <c r="B4799" s="4">
        <v>-2.9547082789061201E-2</v>
      </c>
      <c r="C4799" s="4">
        <v>0</v>
      </c>
      <c r="E4799" s="4">
        <v>-3.86152069333612E-2</v>
      </c>
      <c r="F4799" s="4">
        <v>-1.8114103610149899E-2</v>
      </c>
      <c r="G4799" s="4">
        <v>0</v>
      </c>
    </row>
    <row r="4800" spans="1:7" x14ac:dyDescent="0.2">
      <c r="A4800" s="4">
        <v>-3.8599641094863898E-2</v>
      </c>
      <c r="B4800" s="4">
        <v>-3.8193849827494901E-2</v>
      </c>
      <c r="C4800" s="4">
        <v>0</v>
      </c>
      <c r="E4800" s="4">
        <v>-3.8602406933361297E-2</v>
      </c>
      <c r="F4800" s="4">
        <v>-2.4716564886291099E-2</v>
      </c>
      <c r="G4800" s="4">
        <v>0</v>
      </c>
    </row>
    <row r="4801" spans="1:7" x14ac:dyDescent="0.2">
      <c r="A4801" s="4">
        <v>-3.8586841094863801E-2</v>
      </c>
      <c r="B4801" s="4">
        <v>-3.31452831758983E-2</v>
      </c>
      <c r="C4801" s="4">
        <v>0</v>
      </c>
      <c r="E4801" s="4">
        <v>-3.8589606933361303E-2</v>
      </c>
      <c r="F4801" s="4">
        <v>-1.7606286433688299E-2</v>
      </c>
      <c r="G4801" s="4">
        <v>0</v>
      </c>
    </row>
    <row r="4802" spans="1:7" x14ac:dyDescent="0.2">
      <c r="A4802" s="4">
        <v>-3.8574041094863801E-2</v>
      </c>
      <c r="B4802" s="4">
        <v>-3.2984175677695599E-2</v>
      </c>
      <c r="C4802" s="4">
        <v>0</v>
      </c>
      <c r="E4802" s="4">
        <v>-3.8576806933361199E-2</v>
      </c>
      <c r="F4802" s="4">
        <v>-2.1499970444297498E-2</v>
      </c>
      <c r="G4802" s="4">
        <v>0</v>
      </c>
    </row>
    <row r="4803" spans="1:7" x14ac:dyDescent="0.2">
      <c r="A4803" s="4">
        <v>-3.85612410948638E-2</v>
      </c>
      <c r="B4803" s="4">
        <v>-3.7603255261064103E-2</v>
      </c>
      <c r="C4803" s="4">
        <v>0</v>
      </c>
      <c r="E4803" s="4">
        <v>-3.8564006933361303E-2</v>
      </c>
      <c r="F4803" s="4">
        <v>-2.0935589473427999E-2</v>
      </c>
      <c r="G4803" s="4">
        <v>0</v>
      </c>
    </row>
    <row r="4804" spans="1:7" x14ac:dyDescent="0.2">
      <c r="A4804" s="4">
        <v>-3.85484410948638E-2</v>
      </c>
      <c r="B4804" s="4">
        <v>-3.3414061526860002E-2</v>
      </c>
      <c r="C4804" s="4">
        <v>0</v>
      </c>
      <c r="E4804" s="4">
        <v>-3.8551206933361302E-2</v>
      </c>
      <c r="F4804" s="4">
        <v>-2.0935589473427999E-2</v>
      </c>
      <c r="G4804" s="4">
        <v>0</v>
      </c>
    </row>
    <row r="4805" spans="1:7" x14ac:dyDescent="0.2">
      <c r="A4805" s="4">
        <v>-3.8535641094863897E-2</v>
      </c>
      <c r="B4805" s="4">
        <v>-3.4219599017873102E-2</v>
      </c>
      <c r="C4805" s="4">
        <v>0</v>
      </c>
      <c r="E4805" s="4">
        <v>-3.8538406933361302E-2</v>
      </c>
      <c r="F4805" s="4">
        <v>-1.96379741306047E-2</v>
      </c>
      <c r="G4805" s="4">
        <v>0</v>
      </c>
    </row>
    <row r="4806" spans="1:7" x14ac:dyDescent="0.2">
      <c r="A4806" s="4">
        <v>-3.8522841094863799E-2</v>
      </c>
      <c r="B4806" s="4">
        <v>-3.4649086086101302E-2</v>
      </c>
      <c r="C4806" s="4">
        <v>0</v>
      </c>
      <c r="E4806" s="4">
        <v>-3.8525606933361302E-2</v>
      </c>
      <c r="F4806" s="4">
        <v>-2.5562926847060598E-2</v>
      </c>
      <c r="G4806" s="4">
        <v>0</v>
      </c>
    </row>
    <row r="4807" spans="1:7" x14ac:dyDescent="0.2">
      <c r="A4807" s="4">
        <v>-3.8510041094863799E-2</v>
      </c>
      <c r="B4807" s="4">
        <v>-3.7441748981925302E-2</v>
      </c>
      <c r="C4807" s="4">
        <v>0</v>
      </c>
      <c r="E4807" s="4">
        <v>-3.8512806933361302E-2</v>
      </c>
      <c r="F4807" s="4">
        <v>-1.3148221452209501E-2</v>
      </c>
      <c r="G4807" s="4">
        <v>0</v>
      </c>
    </row>
    <row r="4808" spans="1:7" x14ac:dyDescent="0.2">
      <c r="A4808" s="4">
        <v>-3.8497241094863903E-2</v>
      </c>
      <c r="B4808" s="4">
        <v>-3.7388312336481898E-2</v>
      </c>
      <c r="C4808" s="4">
        <v>0</v>
      </c>
      <c r="E4808" s="4">
        <v>-3.8500006933361301E-2</v>
      </c>
      <c r="F4808" s="4">
        <v>-2.74814869551613E-2</v>
      </c>
      <c r="G4808" s="4">
        <v>0</v>
      </c>
    </row>
    <row r="4809" spans="1:7" x14ac:dyDescent="0.2">
      <c r="A4809" s="4">
        <v>-3.8484441094863799E-2</v>
      </c>
      <c r="B4809" s="4">
        <v>-3.6690046917291802E-2</v>
      </c>
      <c r="C4809" s="4">
        <v>0</v>
      </c>
      <c r="E4809" s="4">
        <v>-3.8487206933361301E-2</v>
      </c>
      <c r="F4809" s="4">
        <v>-1.7718995031434301E-2</v>
      </c>
      <c r="G4809" s="4">
        <v>0</v>
      </c>
    </row>
    <row r="4810" spans="1:7" x14ac:dyDescent="0.2">
      <c r="A4810" s="4">
        <v>-3.8471641094863798E-2</v>
      </c>
      <c r="B4810" s="4">
        <v>-3.8516064823900097E-2</v>
      </c>
      <c r="C4810" s="4">
        <v>0</v>
      </c>
      <c r="E4810" s="4">
        <v>-3.8474406933361197E-2</v>
      </c>
      <c r="F4810" s="4">
        <v>-2.1443406649889599E-2</v>
      </c>
      <c r="G4810" s="4">
        <v>0</v>
      </c>
    </row>
    <row r="4811" spans="1:7" x14ac:dyDescent="0.2">
      <c r="A4811" s="4">
        <v>-3.8458841094863902E-2</v>
      </c>
      <c r="B4811" s="4">
        <v>-3.7119533985520099E-2</v>
      </c>
      <c r="C4811" s="4">
        <v>0</v>
      </c>
      <c r="E4811" s="4">
        <v>-3.84616069333613E-2</v>
      </c>
      <c r="F4811" s="4">
        <v>-2.5280526866090999E-2</v>
      </c>
      <c r="G4811" s="4">
        <v>0</v>
      </c>
    </row>
    <row r="4812" spans="1:7" x14ac:dyDescent="0.2">
      <c r="A4812" s="4">
        <v>-3.8446041094863798E-2</v>
      </c>
      <c r="B4812" s="4">
        <v>-3.8354957325697499E-2</v>
      </c>
      <c r="C4812" s="4">
        <v>0</v>
      </c>
      <c r="E4812" s="4">
        <v>-3.84488069333613E-2</v>
      </c>
      <c r="F4812" s="4">
        <v>-1.9017029365327301E-2</v>
      </c>
      <c r="G4812" s="4">
        <v>0</v>
      </c>
    </row>
    <row r="4813" spans="1:7" x14ac:dyDescent="0.2">
      <c r="A4813" s="4">
        <v>-3.8433241094863797E-2</v>
      </c>
      <c r="B4813" s="4">
        <v>-3.43807065160757E-2</v>
      </c>
      <c r="C4813" s="4">
        <v>0</v>
      </c>
      <c r="E4813" s="4">
        <v>-3.8436006933361203E-2</v>
      </c>
      <c r="F4813" s="4">
        <v>-2.5055109670598898E-2</v>
      </c>
      <c r="G4813" s="4">
        <v>0</v>
      </c>
    </row>
    <row r="4814" spans="1:7" x14ac:dyDescent="0.2">
      <c r="A4814" s="4">
        <v>-3.8420441094863797E-2</v>
      </c>
      <c r="B4814" s="4">
        <v>-4.0825405225116303E-2</v>
      </c>
      <c r="C4814" s="4">
        <v>0</v>
      </c>
      <c r="E4814" s="4">
        <v>-3.8423206933361299E-2</v>
      </c>
      <c r="F4814" s="4">
        <v>-1.8960465570919401E-2</v>
      </c>
      <c r="G4814" s="4">
        <v>0</v>
      </c>
    </row>
    <row r="4815" spans="1:7" x14ac:dyDescent="0.2">
      <c r="A4815" s="4">
        <v>-3.8407641094863797E-2</v>
      </c>
      <c r="B4815" s="4">
        <v>-3.0943214846505099E-2</v>
      </c>
      <c r="C4815" s="4">
        <v>0</v>
      </c>
      <c r="E4815" s="4">
        <v>-3.8410406933361299E-2</v>
      </c>
      <c r="F4815" s="4">
        <v>-2.2741440983782599E-2</v>
      </c>
      <c r="G4815" s="4">
        <v>0</v>
      </c>
    </row>
    <row r="4816" spans="1:7" x14ac:dyDescent="0.2">
      <c r="A4816" s="4">
        <v>-3.83948410948639E-2</v>
      </c>
      <c r="B4816" s="4">
        <v>-3.6636211490912202E-2</v>
      </c>
      <c r="C4816" s="4">
        <v>0</v>
      </c>
      <c r="E4816" s="4">
        <v>-3.8397606933361299E-2</v>
      </c>
      <c r="F4816" s="4">
        <v>-2.2515604797220801E-2</v>
      </c>
      <c r="G4816" s="4">
        <v>0</v>
      </c>
    </row>
    <row r="4817" spans="1:7" x14ac:dyDescent="0.2">
      <c r="A4817" s="4">
        <v>-3.8382041094863803E-2</v>
      </c>
      <c r="B4817" s="4">
        <v>-3.9536545239495402E-2</v>
      </c>
      <c r="C4817" s="4">
        <v>0</v>
      </c>
      <c r="E4817" s="4">
        <v>-3.8384806933361298E-2</v>
      </c>
      <c r="F4817" s="4">
        <v>-2.5111254473937101E-2</v>
      </c>
      <c r="G4817" s="4">
        <v>0</v>
      </c>
    </row>
    <row r="4818" spans="1:7" x14ac:dyDescent="0.2">
      <c r="A4818" s="4">
        <v>-3.8369241094863803E-2</v>
      </c>
      <c r="B4818" s="4">
        <v>-3.1641480265695202E-2</v>
      </c>
      <c r="C4818" s="4">
        <v>0</v>
      </c>
      <c r="E4818" s="4">
        <v>-3.8372006933361201E-2</v>
      </c>
      <c r="F4818" s="4">
        <v>-1.8114103610149899E-2</v>
      </c>
      <c r="G4818" s="4">
        <v>0</v>
      </c>
    </row>
    <row r="4819" spans="1:7" x14ac:dyDescent="0.2">
      <c r="A4819" s="4">
        <v>-3.83564410948639E-2</v>
      </c>
      <c r="B4819" s="4">
        <v>-3.76566919065075E-2</v>
      </c>
      <c r="C4819" s="4">
        <v>0</v>
      </c>
      <c r="E4819" s="4">
        <v>-3.8359206933361298E-2</v>
      </c>
      <c r="F4819" s="4">
        <v>-2.5337090660498902E-2</v>
      </c>
      <c r="G4819" s="4">
        <v>0</v>
      </c>
    </row>
    <row r="4820" spans="1:7" x14ac:dyDescent="0.2">
      <c r="A4820" s="4">
        <v>-3.8343641094863802E-2</v>
      </c>
      <c r="B4820" s="4">
        <v>-3.2715796107670003E-2</v>
      </c>
      <c r="C4820" s="4">
        <v>0</v>
      </c>
      <c r="E4820" s="4">
        <v>-3.8346406933361298E-2</v>
      </c>
      <c r="F4820" s="4">
        <v>-2.2233623807320899E-2</v>
      </c>
      <c r="G4820" s="4">
        <v>0</v>
      </c>
    </row>
    <row r="4821" spans="1:7" x14ac:dyDescent="0.2">
      <c r="A4821" s="4">
        <v>-3.8330841094863802E-2</v>
      </c>
      <c r="B4821" s="4">
        <v>-3.7012261913696998E-2</v>
      </c>
      <c r="C4821" s="4">
        <v>0</v>
      </c>
      <c r="E4821" s="4">
        <v>-3.83336069333612E-2</v>
      </c>
      <c r="F4821" s="4">
        <v>-2.28541495815286E-2</v>
      </c>
      <c r="G4821" s="4">
        <v>0</v>
      </c>
    </row>
    <row r="4822" spans="1:7" x14ac:dyDescent="0.2">
      <c r="A4822" s="4">
        <v>-3.8318041094863801E-2</v>
      </c>
      <c r="B4822" s="4">
        <v>-3.4595250659721799E-2</v>
      </c>
      <c r="C4822" s="4">
        <v>0</v>
      </c>
      <c r="E4822" s="4">
        <v>-3.8320806933361297E-2</v>
      </c>
      <c r="F4822" s="4">
        <v>-2.3700511542298099E-2</v>
      </c>
      <c r="G4822" s="4">
        <v>0</v>
      </c>
    </row>
    <row r="4823" spans="1:7" x14ac:dyDescent="0.2">
      <c r="A4823" s="4">
        <v>-3.8305241094863801E-2</v>
      </c>
      <c r="B4823" s="4">
        <v>-3.7871634831089698E-2</v>
      </c>
      <c r="C4823" s="4">
        <v>0</v>
      </c>
      <c r="E4823" s="4">
        <v>-3.8308006933361297E-2</v>
      </c>
      <c r="F4823" s="4">
        <v>-2.1443406649889599E-2</v>
      </c>
      <c r="G4823" s="4">
        <v>0</v>
      </c>
    </row>
    <row r="4824" spans="1:7" x14ac:dyDescent="0.2">
      <c r="A4824" s="4">
        <v>-3.8292441094863898E-2</v>
      </c>
      <c r="B4824" s="4">
        <v>-3.5454623577114402E-2</v>
      </c>
      <c r="C4824" s="4">
        <v>0</v>
      </c>
      <c r="E4824" s="4">
        <v>-3.8295206933361303E-2</v>
      </c>
      <c r="F4824" s="4">
        <v>-2.0427772296966299E-2</v>
      </c>
      <c r="G4824" s="4">
        <v>0</v>
      </c>
    </row>
    <row r="4825" spans="1:7" x14ac:dyDescent="0.2">
      <c r="A4825" s="4">
        <v>-3.8279641094863801E-2</v>
      </c>
      <c r="B4825" s="4">
        <v>-3.5454623577114402E-2</v>
      </c>
      <c r="C4825" s="4">
        <v>0</v>
      </c>
      <c r="E4825" s="4">
        <v>-3.8282406933361303E-2</v>
      </c>
      <c r="F4825" s="4">
        <v>-2.0258499904812401E-2</v>
      </c>
      <c r="G4825" s="4">
        <v>0</v>
      </c>
    </row>
    <row r="4826" spans="1:7" x14ac:dyDescent="0.2">
      <c r="A4826" s="4">
        <v>-3.82668410948638E-2</v>
      </c>
      <c r="B4826" s="4">
        <v>-3.4702921512480903E-2</v>
      </c>
      <c r="C4826" s="4">
        <v>0</v>
      </c>
      <c r="E4826" s="4">
        <v>-3.8269606933361303E-2</v>
      </c>
      <c r="F4826" s="4">
        <v>-2.0540480894712301E-2</v>
      </c>
      <c r="G4826" s="4">
        <v>0</v>
      </c>
    </row>
    <row r="4827" spans="1:7" x14ac:dyDescent="0.2">
      <c r="A4827" s="4">
        <v>-3.8254041094863897E-2</v>
      </c>
      <c r="B4827" s="4">
        <v>-3.7549419834684503E-2</v>
      </c>
      <c r="C4827" s="4">
        <v>0</v>
      </c>
      <c r="E4827" s="4">
        <v>-3.8256806933361302E-2</v>
      </c>
      <c r="F4827" s="4">
        <v>-1.8170667404557798E-2</v>
      </c>
      <c r="G4827" s="4">
        <v>0</v>
      </c>
    </row>
    <row r="4828" spans="1:7" x14ac:dyDescent="0.2">
      <c r="A4828" s="4">
        <v>-3.82412410948638E-2</v>
      </c>
      <c r="B4828" s="4">
        <v>-2.9117196939896801E-2</v>
      </c>
      <c r="C4828" s="4">
        <v>0</v>
      </c>
      <c r="E4828" s="4">
        <v>-3.8244006933361302E-2</v>
      </c>
      <c r="F4828" s="4">
        <v>-2.0653608483527999E-2</v>
      </c>
      <c r="G4828" s="4">
        <v>0</v>
      </c>
    </row>
    <row r="4829" spans="1:7" x14ac:dyDescent="0.2">
      <c r="A4829" s="4">
        <v>-3.8228441094863799E-2</v>
      </c>
      <c r="B4829" s="4">
        <v>-3.7280641483722697E-2</v>
      </c>
      <c r="C4829" s="4">
        <v>0</v>
      </c>
      <c r="E4829" s="4">
        <v>-3.8231206933361198E-2</v>
      </c>
      <c r="F4829" s="4">
        <v>-2.2628732386036601E-2</v>
      </c>
      <c r="G4829" s="4">
        <v>0</v>
      </c>
    </row>
    <row r="4830" spans="1:7" x14ac:dyDescent="0.2">
      <c r="A4830" s="4">
        <v>-3.8215641094863903E-2</v>
      </c>
      <c r="B4830" s="4">
        <v>-2.8794981943491602E-2</v>
      </c>
      <c r="C4830" s="4">
        <v>0</v>
      </c>
      <c r="E4830" s="4">
        <v>-3.8218406933361301E-2</v>
      </c>
      <c r="F4830" s="4">
        <v>-1.6195543502049301E-2</v>
      </c>
      <c r="G4830" s="4">
        <v>0</v>
      </c>
    </row>
    <row r="4831" spans="1:7" x14ac:dyDescent="0.2">
      <c r="A4831" s="4">
        <v>-3.8202841094863799E-2</v>
      </c>
      <c r="B4831" s="4">
        <v>-3.6099053569924801E-2</v>
      </c>
      <c r="C4831" s="4">
        <v>0</v>
      </c>
      <c r="E4831" s="4">
        <v>-3.8205606933361301E-2</v>
      </c>
      <c r="F4831" s="4">
        <v>-2.64658526022379E-2</v>
      </c>
      <c r="G4831" s="4">
        <v>0</v>
      </c>
    </row>
    <row r="4832" spans="1:7" x14ac:dyDescent="0.2">
      <c r="A4832" s="4">
        <v>-3.8190041094863902E-2</v>
      </c>
      <c r="B4832" s="4">
        <v>-2.77206661015168E-2</v>
      </c>
      <c r="C4832" s="4">
        <v>0</v>
      </c>
      <c r="E4832" s="4">
        <v>-3.8192806933361197E-2</v>
      </c>
      <c r="F4832" s="4">
        <v>-2.0653608483527999E-2</v>
      </c>
      <c r="G4832" s="4">
        <v>0</v>
      </c>
    </row>
    <row r="4833" spans="1:7" x14ac:dyDescent="0.2">
      <c r="A4833" s="4">
        <v>-3.8177241094863798E-2</v>
      </c>
      <c r="B4833" s="4">
        <v>-3.9107058171267098E-2</v>
      </c>
      <c r="C4833" s="4">
        <v>0</v>
      </c>
      <c r="E4833" s="4">
        <v>-3.81800069333613E-2</v>
      </c>
      <c r="F4833" s="4">
        <v>-1.5066781560310201E-2</v>
      </c>
      <c r="G4833" s="4">
        <v>0</v>
      </c>
    </row>
    <row r="4834" spans="1:7" x14ac:dyDescent="0.2">
      <c r="A4834" s="4">
        <v>-3.8164441094863798E-2</v>
      </c>
      <c r="B4834" s="4">
        <v>-2.9654354860884299E-2</v>
      </c>
      <c r="C4834" s="4">
        <v>0</v>
      </c>
      <c r="E4834" s="4">
        <v>-3.81672069333613E-2</v>
      </c>
      <c r="F4834" s="4">
        <v>-2.4321456307575502E-2</v>
      </c>
      <c r="G4834" s="4">
        <v>0</v>
      </c>
    </row>
    <row r="4835" spans="1:7" x14ac:dyDescent="0.2">
      <c r="A4835" s="4">
        <v>-3.8151641094863901E-2</v>
      </c>
      <c r="B4835" s="4">
        <v>-3.8247685253874501E-2</v>
      </c>
      <c r="C4835" s="4">
        <v>0</v>
      </c>
      <c r="E4835" s="4">
        <v>-3.81544069333613E-2</v>
      </c>
      <c r="F4835" s="4">
        <v>-1.5066781560310201E-2</v>
      </c>
      <c r="G4835" s="4">
        <v>0</v>
      </c>
    </row>
    <row r="4836" spans="1:7" x14ac:dyDescent="0.2">
      <c r="A4836" s="4">
        <v>-3.8138841094863797E-2</v>
      </c>
      <c r="B4836" s="4">
        <v>-3.06748352764795E-2</v>
      </c>
      <c r="C4836" s="4">
        <v>0</v>
      </c>
      <c r="E4836" s="4">
        <v>-3.8141606933361299E-2</v>
      </c>
      <c r="F4836" s="4">
        <v>-2.6014180229114399E-2</v>
      </c>
      <c r="G4836" s="4">
        <v>0</v>
      </c>
    </row>
    <row r="4837" spans="1:7" x14ac:dyDescent="0.2">
      <c r="A4837" s="4">
        <v>-3.8126041094863797E-2</v>
      </c>
      <c r="B4837" s="4">
        <v>-3.9268165669469703E-2</v>
      </c>
      <c r="C4837" s="4">
        <v>0</v>
      </c>
      <c r="E4837" s="4">
        <v>-3.8128806933361202E-2</v>
      </c>
      <c r="F4837" s="4">
        <v>-1.55184539334337E-2</v>
      </c>
      <c r="G4837" s="4">
        <v>0</v>
      </c>
    </row>
    <row r="4838" spans="1:7" x14ac:dyDescent="0.2">
      <c r="A4838" s="4">
        <v>-3.8113241094863901E-2</v>
      </c>
      <c r="B4838" s="4">
        <v>-3.2984175677695599E-2</v>
      </c>
      <c r="C4838" s="4">
        <v>0</v>
      </c>
      <c r="E4838" s="4">
        <v>-3.8116006933361299E-2</v>
      </c>
      <c r="F4838" s="4">
        <v>-2.9118066073361999E-2</v>
      </c>
      <c r="G4838" s="4">
        <v>0</v>
      </c>
    </row>
    <row r="4839" spans="1:7" x14ac:dyDescent="0.2">
      <c r="A4839" s="4">
        <v>-3.8100441094863803E-2</v>
      </c>
      <c r="B4839" s="4">
        <v>-3.3467498172303503E-2</v>
      </c>
      <c r="C4839" s="4">
        <v>0</v>
      </c>
      <c r="E4839" s="4">
        <v>-3.8103206933361299E-2</v>
      </c>
      <c r="F4839" s="4">
        <v>-1.64775244919492E-2</v>
      </c>
      <c r="G4839" s="4">
        <v>0</v>
      </c>
    </row>
    <row r="4840" spans="1:7" x14ac:dyDescent="0.2">
      <c r="A4840" s="4">
        <v>-3.8087641094863803E-2</v>
      </c>
      <c r="B4840" s="4">
        <v>-3.2984175677695599E-2</v>
      </c>
      <c r="C4840" s="4">
        <v>0</v>
      </c>
      <c r="E4840" s="4">
        <v>-3.8090406933361201E-2</v>
      </c>
      <c r="F4840" s="4">
        <v>-2.5055109670598898E-2</v>
      </c>
      <c r="G4840" s="4">
        <v>0</v>
      </c>
    </row>
    <row r="4841" spans="1:7" x14ac:dyDescent="0.2">
      <c r="A4841" s="4">
        <v>-3.8074841094863802E-2</v>
      </c>
      <c r="B4841" s="4">
        <v>-3.4971301082506602E-2</v>
      </c>
      <c r="C4841" s="4">
        <v>0</v>
      </c>
      <c r="E4841" s="4">
        <v>-3.8077606933361298E-2</v>
      </c>
      <c r="F4841" s="4">
        <v>-1.7775558825842201E-2</v>
      </c>
      <c r="G4841" s="4">
        <v>0</v>
      </c>
    </row>
    <row r="4842" spans="1:7" x14ac:dyDescent="0.2">
      <c r="A4842" s="4">
        <v>-3.8062041094863802E-2</v>
      </c>
      <c r="B4842" s="4">
        <v>-3.7280641483722697E-2</v>
      </c>
      <c r="C4842" s="4">
        <v>0</v>
      </c>
      <c r="E4842" s="4">
        <v>-3.8064806933361298E-2</v>
      </c>
      <c r="F4842" s="4">
        <v>-2.3079985768090401E-2</v>
      </c>
      <c r="G4842" s="4">
        <v>0</v>
      </c>
    </row>
    <row r="4843" spans="1:7" x14ac:dyDescent="0.2">
      <c r="A4843" s="4">
        <v>-3.8049241094863899E-2</v>
      </c>
      <c r="B4843" s="4">
        <v>-3.2447017756708198E-2</v>
      </c>
      <c r="C4843" s="4">
        <v>0</v>
      </c>
      <c r="E4843" s="4">
        <v>-3.8052006933361297E-2</v>
      </c>
      <c r="F4843" s="4">
        <v>-1.8678484581019499E-2</v>
      </c>
      <c r="G4843" s="4">
        <v>0</v>
      </c>
    </row>
    <row r="4844" spans="1:7" x14ac:dyDescent="0.2">
      <c r="A4844" s="4">
        <v>-3.8036441094863802E-2</v>
      </c>
      <c r="B4844" s="4">
        <v>-3.7334476910102297E-2</v>
      </c>
      <c r="C4844" s="4">
        <v>0</v>
      </c>
      <c r="E4844" s="4">
        <v>-3.8039206933361297E-2</v>
      </c>
      <c r="F4844" s="4">
        <v>-2.3587802944552101E-2</v>
      </c>
      <c r="G4844" s="4">
        <v>0</v>
      </c>
    </row>
    <row r="4845" spans="1:7" x14ac:dyDescent="0.2">
      <c r="A4845" s="4">
        <v>-3.8023641094863801E-2</v>
      </c>
      <c r="B4845" s="4">
        <v>-3.1480372767492597E-2</v>
      </c>
      <c r="C4845" s="4">
        <v>0</v>
      </c>
      <c r="E4845" s="4">
        <v>-3.80264069333612E-2</v>
      </c>
      <c r="F4845" s="4">
        <v>-1.6929196865072701E-2</v>
      </c>
      <c r="G4845" s="4">
        <v>0</v>
      </c>
    </row>
    <row r="4846" spans="1:7" x14ac:dyDescent="0.2">
      <c r="A4846" s="4">
        <v>-3.8010841094863898E-2</v>
      </c>
      <c r="B4846" s="4">
        <v>-3.5508459003494003E-2</v>
      </c>
      <c r="C4846" s="4">
        <v>0</v>
      </c>
      <c r="E4846" s="4">
        <v>-3.8013606933361303E-2</v>
      </c>
      <c r="F4846" s="4">
        <v>-2.3587802944552101E-2</v>
      </c>
      <c r="G4846" s="4">
        <v>0</v>
      </c>
    </row>
    <row r="4847" spans="1:7" x14ac:dyDescent="0.2">
      <c r="A4847" s="4">
        <v>-3.7998041094863801E-2</v>
      </c>
      <c r="B4847" s="4">
        <v>-3.4595250659721799E-2</v>
      </c>
      <c r="C4847" s="4">
        <v>0</v>
      </c>
      <c r="E4847" s="4">
        <v>-3.8000806933361303E-2</v>
      </c>
      <c r="F4847" s="4">
        <v>-1.4954072962564201E-2</v>
      </c>
      <c r="G4847" s="4">
        <v>0</v>
      </c>
    </row>
    <row r="4848" spans="1:7" x14ac:dyDescent="0.2">
      <c r="A4848" s="4">
        <v>-3.79852410948638E-2</v>
      </c>
      <c r="B4848" s="4">
        <v>-3.4702921512480903E-2</v>
      </c>
      <c r="C4848" s="4">
        <v>0</v>
      </c>
      <c r="E4848" s="4">
        <v>-3.7988006933361199E-2</v>
      </c>
      <c r="F4848" s="4">
        <v>-2.7368778357415299E-2</v>
      </c>
      <c r="G4848" s="4">
        <v>0</v>
      </c>
    </row>
    <row r="4849" spans="1:7" x14ac:dyDescent="0.2">
      <c r="A4849" s="4">
        <v>-3.79724410948638E-2</v>
      </c>
      <c r="B4849" s="4">
        <v>-4.01271398059262E-2</v>
      </c>
      <c r="C4849" s="4">
        <v>0</v>
      </c>
      <c r="E4849" s="4">
        <v>-3.7975206933361302E-2</v>
      </c>
      <c r="F4849" s="4">
        <v>-1.2358423285847899E-2</v>
      </c>
      <c r="G4849" s="4">
        <v>0</v>
      </c>
    </row>
    <row r="4850" spans="1:7" x14ac:dyDescent="0.2">
      <c r="A4850" s="4">
        <v>-3.79596410948638E-2</v>
      </c>
      <c r="B4850" s="4">
        <v>-3.1426537341113003E-2</v>
      </c>
      <c r="C4850" s="4">
        <v>0</v>
      </c>
      <c r="E4850" s="4">
        <v>-3.7962406933361302E-2</v>
      </c>
      <c r="F4850" s="4">
        <v>-2.8158576523776901E-2</v>
      </c>
      <c r="G4850" s="4">
        <v>0</v>
      </c>
    </row>
    <row r="4851" spans="1:7" x14ac:dyDescent="0.2">
      <c r="A4851" s="4">
        <v>-3.7946841094863903E-2</v>
      </c>
      <c r="B4851" s="4">
        <v>-3.8408792752077099E-2</v>
      </c>
      <c r="C4851" s="4">
        <v>0</v>
      </c>
      <c r="E4851" s="4">
        <v>-3.7949606933361198E-2</v>
      </c>
      <c r="F4851" s="4">
        <v>-1.19633147071323E-2</v>
      </c>
      <c r="G4851" s="4">
        <v>0</v>
      </c>
    </row>
    <row r="4852" spans="1:7" x14ac:dyDescent="0.2">
      <c r="A4852" s="4">
        <v>-3.7934041094863799E-2</v>
      </c>
      <c r="B4852" s="4">
        <v>-3.2178638186682602E-2</v>
      </c>
      <c r="C4852" s="4">
        <v>0</v>
      </c>
      <c r="E4852" s="4">
        <v>-3.7936806933361301E-2</v>
      </c>
      <c r="F4852" s="4">
        <v>-2.8835666092392399E-2</v>
      </c>
      <c r="G4852" s="4">
        <v>0</v>
      </c>
    </row>
    <row r="4853" spans="1:7" x14ac:dyDescent="0.2">
      <c r="A4853" s="4">
        <v>-3.7921241094863799E-2</v>
      </c>
      <c r="B4853" s="4">
        <v>-3.7764362759266701E-2</v>
      </c>
      <c r="C4853" s="4">
        <v>0</v>
      </c>
      <c r="E4853" s="4">
        <v>-3.7924006933361301E-2</v>
      </c>
      <c r="F4853" s="4">
        <v>-1.95814103361968E-2</v>
      </c>
      <c r="G4853" s="4">
        <v>0</v>
      </c>
    </row>
    <row r="4854" spans="1:7" x14ac:dyDescent="0.2">
      <c r="A4854" s="4">
        <v>-3.7908441094863903E-2</v>
      </c>
      <c r="B4854" s="4">
        <v>-3.3360226100480402E-2</v>
      </c>
      <c r="C4854" s="4">
        <v>0</v>
      </c>
      <c r="E4854" s="4">
        <v>-3.7911206933361301E-2</v>
      </c>
      <c r="F4854" s="4">
        <v>-2.1048717062243701E-2</v>
      </c>
      <c r="G4854" s="4">
        <v>0</v>
      </c>
    </row>
    <row r="4855" spans="1:7" x14ac:dyDescent="0.2">
      <c r="A4855" s="4">
        <v>-3.7895641094863798E-2</v>
      </c>
      <c r="B4855" s="4">
        <v>-3.2876903605872601E-2</v>
      </c>
      <c r="C4855" s="4">
        <v>0</v>
      </c>
      <c r="E4855" s="4">
        <v>-3.7898406933361301E-2</v>
      </c>
      <c r="F4855" s="4">
        <v>-1.9976518914912499E-2</v>
      </c>
      <c r="G4855" s="4">
        <v>0</v>
      </c>
    </row>
    <row r="4856" spans="1:7" x14ac:dyDescent="0.2">
      <c r="A4856" s="4">
        <v>-3.7882841094863798E-2</v>
      </c>
      <c r="B4856" s="4">
        <v>-3.88921152466849E-2</v>
      </c>
      <c r="C4856" s="4">
        <v>0</v>
      </c>
      <c r="E4856" s="4">
        <v>-3.7885606933361203E-2</v>
      </c>
      <c r="F4856" s="4">
        <v>-1.8621920786611599E-2</v>
      </c>
      <c r="G4856" s="4">
        <v>0</v>
      </c>
    </row>
    <row r="4857" spans="1:7" x14ac:dyDescent="0.2">
      <c r="A4857" s="4">
        <v>-3.7870041094863902E-2</v>
      </c>
      <c r="B4857" s="4">
        <v>-3.4219599017873102E-2</v>
      </c>
      <c r="C4857" s="4">
        <v>0</v>
      </c>
      <c r="E4857" s="4">
        <v>-3.78728069333613E-2</v>
      </c>
      <c r="F4857" s="4">
        <v>-2.11048618655818E-2</v>
      </c>
      <c r="G4857" s="4">
        <v>0</v>
      </c>
    </row>
    <row r="4858" spans="1:7" x14ac:dyDescent="0.2">
      <c r="A4858" s="4">
        <v>-3.7857241094863797E-2</v>
      </c>
      <c r="B4858" s="4">
        <v>-3.8086577755671903E-2</v>
      </c>
      <c r="C4858" s="4">
        <v>0</v>
      </c>
      <c r="E4858" s="4">
        <v>-3.78600069333613E-2</v>
      </c>
      <c r="F4858" s="4">
        <v>-2.2628732386036601E-2</v>
      </c>
      <c r="G4858" s="4">
        <v>0</v>
      </c>
    </row>
    <row r="4859" spans="1:7" x14ac:dyDescent="0.2">
      <c r="A4859" s="4">
        <v>-3.7844441094863797E-2</v>
      </c>
      <c r="B4859" s="4">
        <v>-3.2017530688479998E-2</v>
      </c>
      <c r="C4859" s="4">
        <v>0</v>
      </c>
      <c r="E4859" s="4">
        <v>-3.7847206933361202E-2</v>
      </c>
      <c r="F4859" s="4">
        <v>-1.85657759832735E-2</v>
      </c>
      <c r="G4859" s="4">
        <v>0</v>
      </c>
    </row>
    <row r="4860" spans="1:7" x14ac:dyDescent="0.2">
      <c r="A4860" s="4">
        <v>-3.7831641094863797E-2</v>
      </c>
      <c r="B4860" s="4">
        <v>-4.1845885640711497E-2</v>
      </c>
      <c r="C4860" s="4">
        <v>0</v>
      </c>
      <c r="E4860" s="4">
        <v>-3.7834406933361299E-2</v>
      </c>
      <c r="F4860" s="4">
        <v>-2.4039475317675599E-2</v>
      </c>
      <c r="G4860" s="4">
        <v>0</v>
      </c>
    </row>
    <row r="4861" spans="1:7" x14ac:dyDescent="0.2">
      <c r="A4861" s="4">
        <v>-3.7818841094863803E-2</v>
      </c>
      <c r="B4861" s="4">
        <v>-3.0406056925517701E-2</v>
      </c>
      <c r="C4861" s="4">
        <v>0</v>
      </c>
      <c r="E4861" s="4">
        <v>-3.7821606933361299E-2</v>
      </c>
      <c r="F4861" s="4">
        <v>-1.783212262025E-2</v>
      </c>
      <c r="G4861" s="4">
        <v>0</v>
      </c>
    </row>
    <row r="4862" spans="1:7" x14ac:dyDescent="0.2">
      <c r="A4862" s="4">
        <v>-3.78060410948639E-2</v>
      </c>
      <c r="B4862" s="4">
        <v>-3.7871634831089698E-2</v>
      </c>
      <c r="C4862" s="4">
        <v>0</v>
      </c>
      <c r="E4862" s="4">
        <v>-3.7808806933361298E-2</v>
      </c>
      <c r="F4862" s="4">
        <v>-2.0653608483527999E-2</v>
      </c>
      <c r="G4862" s="4">
        <v>0</v>
      </c>
    </row>
    <row r="4863" spans="1:7" x14ac:dyDescent="0.2">
      <c r="A4863" s="4">
        <v>-3.7793241094863803E-2</v>
      </c>
      <c r="B4863" s="4">
        <v>-3.06748352764795E-2</v>
      </c>
      <c r="C4863" s="4">
        <v>0</v>
      </c>
      <c r="E4863" s="4">
        <v>-3.7796006933361298E-2</v>
      </c>
      <c r="F4863" s="4">
        <v>-2.00892275126585E-2</v>
      </c>
      <c r="G4863" s="4">
        <v>0</v>
      </c>
    </row>
    <row r="4864" spans="1:7" x14ac:dyDescent="0.2">
      <c r="A4864" s="4">
        <v>-3.7780441094863802E-2</v>
      </c>
      <c r="B4864" s="4">
        <v>-3.7280641483722697E-2</v>
      </c>
      <c r="C4864" s="4">
        <v>0</v>
      </c>
      <c r="E4864" s="4">
        <v>-3.7783206933361201E-2</v>
      </c>
      <c r="F4864" s="4">
        <v>-1.6308252099795299E-2</v>
      </c>
      <c r="G4864" s="4">
        <v>0</v>
      </c>
    </row>
    <row r="4865" spans="1:7" x14ac:dyDescent="0.2">
      <c r="A4865" s="4">
        <v>-3.7767641094863899E-2</v>
      </c>
      <c r="B4865" s="4">
        <v>-3.3843548595088299E-2</v>
      </c>
      <c r="C4865" s="4">
        <v>0</v>
      </c>
      <c r="E4865" s="4">
        <v>-3.7770406933361297E-2</v>
      </c>
      <c r="F4865" s="4">
        <v>-1.8452648394457701E-2</v>
      </c>
      <c r="G4865" s="4">
        <v>0</v>
      </c>
    </row>
    <row r="4866" spans="1:7" x14ac:dyDescent="0.2">
      <c r="A4866" s="4">
        <v>-3.7754841094863802E-2</v>
      </c>
      <c r="B4866" s="4">
        <v>-3.3414061526860002E-2</v>
      </c>
      <c r="C4866" s="4">
        <v>0</v>
      </c>
      <c r="E4866" s="4">
        <v>-3.7757606933361297E-2</v>
      </c>
      <c r="F4866" s="4">
        <v>-1.5856998717741499E-2</v>
      </c>
      <c r="G4866" s="4">
        <v>0</v>
      </c>
    </row>
    <row r="4867" spans="1:7" x14ac:dyDescent="0.2">
      <c r="A4867" s="4">
        <v>-3.7742041094863801E-2</v>
      </c>
      <c r="B4867" s="4">
        <v>-3.5508459003494003E-2</v>
      </c>
      <c r="C4867" s="4">
        <v>0</v>
      </c>
      <c r="E4867" s="4">
        <v>-3.77448069333612E-2</v>
      </c>
      <c r="F4867" s="4">
        <v>-1.9976518914912499E-2</v>
      </c>
      <c r="G4867" s="4">
        <v>0</v>
      </c>
    </row>
    <row r="4868" spans="1:7" x14ac:dyDescent="0.2">
      <c r="A4868" s="4">
        <v>-3.7729241094863801E-2</v>
      </c>
      <c r="B4868" s="4">
        <v>-3.4541814014278298E-2</v>
      </c>
      <c r="C4868" s="4">
        <v>0</v>
      </c>
      <c r="E4868" s="4">
        <v>-3.7732006933361303E-2</v>
      </c>
      <c r="F4868" s="4">
        <v>-1.2640404275747801E-2</v>
      </c>
      <c r="G4868" s="4">
        <v>0</v>
      </c>
    </row>
    <row r="4869" spans="1:7" x14ac:dyDescent="0.2">
      <c r="A4869" s="4">
        <v>-3.7716441094863801E-2</v>
      </c>
      <c r="B4869" s="4">
        <v>-3.43268710896961E-2</v>
      </c>
      <c r="C4869" s="4">
        <v>0</v>
      </c>
      <c r="E4869" s="4">
        <v>-3.7719206933361303E-2</v>
      </c>
      <c r="F4869" s="4">
        <v>-2.2233623807320899E-2</v>
      </c>
      <c r="G4869" s="4">
        <v>0</v>
      </c>
    </row>
    <row r="4870" spans="1:7" x14ac:dyDescent="0.2">
      <c r="A4870" s="4">
        <v>-3.7703641094863898E-2</v>
      </c>
      <c r="B4870" s="4">
        <v>-3.77105273328871E-2</v>
      </c>
      <c r="C4870" s="4">
        <v>0</v>
      </c>
      <c r="E4870" s="4">
        <v>-3.7706406933361303E-2</v>
      </c>
      <c r="F4870" s="4">
        <v>-1.70419054628187E-2</v>
      </c>
      <c r="G4870" s="4">
        <v>0</v>
      </c>
    </row>
    <row r="4871" spans="1:7" x14ac:dyDescent="0.2">
      <c r="A4871" s="4">
        <v>-3.76908410948638E-2</v>
      </c>
      <c r="B4871" s="4">
        <v>-3.1695315692074802E-2</v>
      </c>
      <c r="C4871" s="4">
        <v>0</v>
      </c>
      <c r="E4871" s="4">
        <v>-3.7693606933361302E-2</v>
      </c>
      <c r="F4871" s="4">
        <v>-2.18950790230131E-2</v>
      </c>
      <c r="G4871" s="4">
        <v>0</v>
      </c>
    </row>
    <row r="4872" spans="1:7" x14ac:dyDescent="0.2">
      <c r="A4872" s="4">
        <v>-3.76780410948638E-2</v>
      </c>
      <c r="B4872" s="4">
        <v>-3.4004656093290897E-2</v>
      </c>
      <c r="C4872" s="4">
        <v>0</v>
      </c>
      <c r="E4872" s="4">
        <v>-3.7680806933361302E-2</v>
      </c>
      <c r="F4872" s="4">
        <v>-1.3656038628671201E-2</v>
      </c>
      <c r="G4872" s="4">
        <v>0</v>
      </c>
    </row>
    <row r="4873" spans="1:7" x14ac:dyDescent="0.2">
      <c r="A4873" s="4">
        <v>-3.7665241094863897E-2</v>
      </c>
      <c r="B4873" s="4">
        <v>-3.6636211490912202E-2</v>
      </c>
      <c r="C4873" s="4">
        <v>0</v>
      </c>
      <c r="E4873" s="4">
        <v>-3.7668006933361302E-2</v>
      </c>
      <c r="F4873" s="4">
        <v>-2.0484336091374102E-2</v>
      </c>
      <c r="G4873" s="4">
        <v>0</v>
      </c>
    </row>
    <row r="4874" spans="1:7" x14ac:dyDescent="0.2">
      <c r="A4874" s="4">
        <v>-3.7652441094863799E-2</v>
      </c>
      <c r="B4874" s="4">
        <v>-3.2447017756708198E-2</v>
      </c>
      <c r="C4874" s="4">
        <v>0</v>
      </c>
      <c r="E4874" s="4">
        <v>-3.7655206933361302E-2</v>
      </c>
      <c r="F4874" s="4">
        <v>-1.13989337362627E-2</v>
      </c>
      <c r="G4874" s="4">
        <v>0</v>
      </c>
    </row>
    <row r="4875" spans="1:7" x14ac:dyDescent="0.2">
      <c r="A4875" s="4">
        <v>-3.7639641094863799E-2</v>
      </c>
      <c r="B4875" s="4">
        <v>-3.7280641483722697E-2</v>
      </c>
      <c r="C4875" s="4">
        <v>0</v>
      </c>
      <c r="E4875" s="4">
        <v>-3.7642406933361197E-2</v>
      </c>
      <c r="F4875" s="4">
        <v>-1.9863391326096699E-2</v>
      </c>
      <c r="G4875" s="4">
        <v>0</v>
      </c>
    </row>
    <row r="4876" spans="1:7" x14ac:dyDescent="0.2">
      <c r="A4876" s="4">
        <v>-3.7626841094863903E-2</v>
      </c>
      <c r="B4876" s="4">
        <v>-3.4058491519670497E-2</v>
      </c>
      <c r="C4876" s="4">
        <v>0</v>
      </c>
      <c r="E4876" s="4">
        <v>-3.7629606933361301E-2</v>
      </c>
      <c r="F4876" s="4">
        <v>-1.6138979707641402E-2</v>
      </c>
      <c r="G4876" s="4">
        <v>0</v>
      </c>
    </row>
    <row r="4877" spans="1:7" x14ac:dyDescent="0.2">
      <c r="A4877" s="4">
        <v>-3.7614041094863798E-2</v>
      </c>
      <c r="B4877" s="4">
        <v>-3.8354957325697499E-2</v>
      </c>
      <c r="C4877" s="4">
        <v>0</v>
      </c>
      <c r="E4877" s="4">
        <v>-3.7616806933361301E-2</v>
      </c>
      <c r="F4877" s="4">
        <v>-1.6534088286356999E-2</v>
      </c>
      <c r="G4877" s="4">
        <v>0</v>
      </c>
    </row>
    <row r="4878" spans="1:7" x14ac:dyDescent="0.2">
      <c r="A4878" s="4">
        <v>-3.7601241094863798E-2</v>
      </c>
      <c r="B4878" s="4">
        <v>-3.3360226100480402E-2</v>
      </c>
      <c r="C4878" s="4">
        <v>0</v>
      </c>
      <c r="E4878" s="4">
        <v>-3.7604006933361203E-2</v>
      </c>
      <c r="F4878" s="4">
        <v>-1.45028195805103E-2</v>
      </c>
      <c r="G4878" s="4">
        <v>0</v>
      </c>
    </row>
    <row r="4879" spans="1:7" x14ac:dyDescent="0.2">
      <c r="A4879" s="4">
        <v>-3.7588441094863798E-2</v>
      </c>
      <c r="B4879" s="4">
        <v>-3.9590380665875002E-2</v>
      </c>
      <c r="C4879" s="4">
        <v>0</v>
      </c>
      <c r="E4879" s="4">
        <v>-3.75912069333613E-2</v>
      </c>
      <c r="F4879" s="4">
        <v>-1.8960465570919401E-2</v>
      </c>
      <c r="G4879" s="4">
        <v>0</v>
      </c>
    </row>
    <row r="4880" spans="1:7" x14ac:dyDescent="0.2">
      <c r="A4880" s="4">
        <v>-3.7575641094863797E-2</v>
      </c>
      <c r="B4880" s="4">
        <v>-3.0513727778276899E-2</v>
      </c>
      <c r="C4880" s="4">
        <v>0</v>
      </c>
      <c r="E4880" s="4">
        <v>-3.75784069333613E-2</v>
      </c>
      <c r="F4880" s="4">
        <v>-1.6985760659480601E-2</v>
      </c>
      <c r="G4880" s="4">
        <v>0</v>
      </c>
    </row>
    <row r="4881" spans="1:7" x14ac:dyDescent="0.2">
      <c r="A4881" s="4">
        <v>-3.7562841094863901E-2</v>
      </c>
      <c r="B4881" s="4">
        <v>-3.4219599017873102E-2</v>
      </c>
      <c r="C4881" s="4">
        <v>0</v>
      </c>
      <c r="E4881" s="4">
        <v>-3.7565606933361299E-2</v>
      </c>
      <c r="F4881" s="4">
        <v>-1.68164882673267E-2</v>
      </c>
      <c r="G4881" s="4">
        <v>0</v>
      </c>
    </row>
    <row r="4882" spans="1:7" x14ac:dyDescent="0.2">
      <c r="A4882" s="4">
        <v>-3.7550041094863797E-2</v>
      </c>
      <c r="B4882" s="4">
        <v>-2.9547082789061201E-2</v>
      </c>
      <c r="C4882" s="4">
        <v>0</v>
      </c>
      <c r="E4882" s="4">
        <v>-3.7552806933361299E-2</v>
      </c>
      <c r="F4882" s="4">
        <v>-1.3769166217486899E-2</v>
      </c>
      <c r="G4882" s="4">
        <v>0</v>
      </c>
    </row>
    <row r="4883" spans="1:7" x14ac:dyDescent="0.2">
      <c r="A4883" s="4">
        <v>-3.7537241094863803E-2</v>
      </c>
      <c r="B4883" s="4">
        <v>-3.9536545239495402E-2</v>
      </c>
      <c r="C4883" s="4">
        <v>0</v>
      </c>
      <c r="E4883" s="4">
        <v>-3.7540006933361202E-2</v>
      </c>
      <c r="F4883" s="4">
        <v>-2.0258499904812401E-2</v>
      </c>
      <c r="G4883" s="4">
        <v>0</v>
      </c>
    </row>
    <row r="4884" spans="1:7" x14ac:dyDescent="0.2">
      <c r="A4884" s="4">
        <v>-3.75244410948639E-2</v>
      </c>
      <c r="B4884" s="4">
        <v>-2.9654354860884299E-2</v>
      </c>
      <c r="C4884" s="4">
        <v>0</v>
      </c>
      <c r="E4884" s="4">
        <v>-3.7527206933361298E-2</v>
      </c>
      <c r="F4884" s="4">
        <v>-1.6195543502049301E-2</v>
      </c>
      <c r="G4884" s="4">
        <v>0</v>
      </c>
    </row>
    <row r="4885" spans="1:7" x14ac:dyDescent="0.2">
      <c r="A4885" s="4">
        <v>-3.7511641094863803E-2</v>
      </c>
      <c r="B4885" s="4">
        <v>-3.7495584408304902E-2</v>
      </c>
      <c r="C4885" s="4">
        <v>0</v>
      </c>
      <c r="E4885" s="4">
        <v>-3.7514406933361298E-2</v>
      </c>
      <c r="F4885" s="4">
        <v>-1.6985760659480601E-2</v>
      </c>
      <c r="G4885" s="4">
        <v>0</v>
      </c>
    </row>
    <row r="4886" spans="1:7" x14ac:dyDescent="0.2">
      <c r="A4886" s="4">
        <v>-3.7498841094863802E-2</v>
      </c>
      <c r="B4886" s="4">
        <v>-3.6206724422684002E-2</v>
      </c>
      <c r="C4886" s="4">
        <v>0</v>
      </c>
      <c r="E4886" s="4">
        <v>-3.7501606933361201E-2</v>
      </c>
      <c r="F4886" s="4">
        <v>-1.67599244729188E-2</v>
      </c>
      <c r="G4886" s="4">
        <v>0</v>
      </c>
    </row>
    <row r="4887" spans="1:7" x14ac:dyDescent="0.2">
      <c r="A4887" s="4">
        <v>-3.7486041094863802E-2</v>
      </c>
      <c r="B4887" s="4">
        <v>-3.2232473613062203E-2</v>
      </c>
      <c r="C4887" s="4">
        <v>0</v>
      </c>
      <c r="E4887" s="4">
        <v>-3.7488806933361297E-2</v>
      </c>
      <c r="F4887" s="4">
        <v>-1.9129737963073299E-2</v>
      </c>
      <c r="G4887" s="4">
        <v>0</v>
      </c>
    </row>
    <row r="4888" spans="1:7" x14ac:dyDescent="0.2">
      <c r="A4888" s="4">
        <v>-3.7473241094863802E-2</v>
      </c>
      <c r="B4888" s="4">
        <v>-4.0288646085065001E-2</v>
      </c>
      <c r="C4888" s="4">
        <v>0</v>
      </c>
      <c r="E4888" s="4">
        <v>-3.7476006933361297E-2</v>
      </c>
      <c r="F4888" s="4">
        <v>-1.6590652080764899E-2</v>
      </c>
      <c r="G4888" s="4">
        <v>0</v>
      </c>
    </row>
    <row r="4889" spans="1:7" x14ac:dyDescent="0.2">
      <c r="A4889" s="4">
        <v>-3.7460441094863899E-2</v>
      </c>
      <c r="B4889" s="4">
        <v>-2.98692977854665E-2</v>
      </c>
      <c r="C4889" s="4">
        <v>0</v>
      </c>
      <c r="E4889" s="4">
        <v>-3.7463206933361297E-2</v>
      </c>
      <c r="F4889" s="4">
        <v>-1.34306214331791E-2</v>
      </c>
      <c r="G4889" s="4">
        <v>0</v>
      </c>
    </row>
    <row r="4890" spans="1:7" x14ac:dyDescent="0.2">
      <c r="A4890" s="4">
        <v>-3.7447641094863801E-2</v>
      </c>
      <c r="B4890" s="4">
        <v>-3.7441748981925302E-2</v>
      </c>
      <c r="C4890" s="4">
        <v>0</v>
      </c>
      <c r="E4890" s="4">
        <v>-3.7450406933361297E-2</v>
      </c>
      <c r="F4890" s="4">
        <v>-2.2572168591628701E-2</v>
      </c>
      <c r="G4890" s="4">
        <v>0</v>
      </c>
    </row>
    <row r="4891" spans="1:7" x14ac:dyDescent="0.2">
      <c r="A4891" s="4">
        <v>-3.7434841094863801E-2</v>
      </c>
      <c r="B4891" s="4">
        <v>-3.1319265269289999E-2</v>
      </c>
      <c r="C4891" s="4">
        <v>0</v>
      </c>
      <c r="E4891" s="4">
        <v>-3.7437606933361199E-2</v>
      </c>
      <c r="F4891" s="4">
        <v>-1.15682061284166E-2</v>
      </c>
      <c r="G4891" s="4">
        <v>0</v>
      </c>
    </row>
    <row r="4892" spans="1:7" x14ac:dyDescent="0.2">
      <c r="A4892" s="4">
        <v>-3.7422041094863898E-2</v>
      </c>
      <c r="B4892" s="4">
        <v>-3.6475103992709597E-2</v>
      </c>
      <c r="C4892" s="4">
        <v>0</v>
      </c>
      <c r="E4892" s="4">
        <v>-3.7424806933361303E-2</v>
      </c>
      <c r="F4892" s="4">
        <v>-2.1443406649889599E-2</v>
      </c>
      <c r="G4892" s="4">
        <v>0</v>
      </c>
    </row>
    <row r="4893" spans="1:7" x14ac:dyDescent="0.2">
      <c r="A4893" s="4">
        <v>-3.74092410948638E-2</v>
      </c>
      <c r="B4893" s="4">
        <v>-3.5776838573519598E-2</v>
      </c>
      <c r="C4893" s="4">
        <v>0</v>
      </c>
      <c r="E4893" s="4">
        <v>-3.7412006933361303E-2</v>
      </c>
      <c r="F4893" s="4">
        <v>-1.45589643838485E-2</v>
      </c>
      <c r="G4893" s="4">
        <v>0</v>
      </c>
    </row>
    <row r="4894" spans="1:7" x14ac:dyDescent="0.2">
      <c r="A4894" s="4">
        <v>-3.73964410948638E-2</v>
      </c>
      <c r="B4894" s="4">
        <v>-3.4058491519670497E-2</v>
      </c>
      <c r="C4894" s="4">
        <v>0</v>
      </c>
      <c r="E4894" s="4">
        <v>-3.7399206933361198E-2</v>
      </c>
      <c r="F4894" s="4">
        <v>-1.6195543502049301E-2</v>
      </c>
      <c r="G4894" s="4">
        <v>0</v>
      </c>
    </row>
    <row r="4895" spans="1:7" x14ac:dyDescent="0.2">
      <c r="A4895" s="4">
        <v>-3.73836410948638E-2</v>
      </c>
      <c r="B4895" s="4">
        <v>-3.6528939419089197E-2</v>
      </c>
      <c r="C4895" s="4">
        <v>0</v>
      </c>
      <c r="E4895" s="4">
        <v>-3.7386406933361302E-2</v>
      </c>
      <c r="F4895" s="4">
        <v>-2.1274134257735701E-2</v>
      </c>
      <c r="G4895" s="4">
        <v>0</v>
      </c>
    </row>
    <row r="4896" spans="1:7" x14ac:dyDescent="0.2">
      <c r="A4896" s="4">
        <v>-3.7370841094863799E-2</v>
      </c>
      <c r="B4896" s="4">
        <v>-3.0513727778276899E-2</v>
      </c>
      <c r="C4896" s="4">
        <v>0</v>
      </c>
      <c r="E4896" s="4">
        <v>-3.7373606933361302E-2</v>
      </c>
      <c r="F4896" s="4">
        <v>-1.3599893825333E-2</v>
      </c>
      <c r="G4896" s="4">
        <v>0</v>
      </c>
    </row>
    <row r="4897" spans="1:7" x14ac:dyDescent="0.2">
      <c r="A4897" s="4">
        <v>-3.7358041094863903E-2</v>
      </c>
      <c r="B4897" s="4">
        <v>-3.48101935843039E-2</v>
      </c>
      <c r="C4897" s="4">
        <v>0</v>
      </c>
      <c r="E4897" s="4">
        <v>-3.7360806933361197E-2</v>
      </c>
      <c r="F4897" s="4">
        <v>-1.95814103361968E-2</v>
      </c>
      <c r="G4897" s="4">
        <v>0</v>
      </c>
    </row>
    <row r="4898" spans="1:7" x14ac:dyDescent="0.2">
      <c r="A4898" s="4">
        <v>-3.7345241094863799E-2</v>
      </c>
      <c r="B4898" s="4">
        <v>-3.8193849827494901E-2</v>
      </c>
      <c r="C4898" s="4">
        <v>0</v>
      </c>
      <c r="E4898" s="4">
        <v>-3.7348006933361301E-2</v>
      </c>
      <c r="F4898" s="4">
        <v>-1.7606286433688299E-2</v>
      </c>
      <c r="G4898" s="4">
        <v>0</v>
      </c>
    </row>
    <row r="4899" spans="1:7" x14ac:dyDescent="0.2">
      <c r="A4899" s="4">
        <v>-3.7332441094863798E-2</v>
      </c>
      <c r="B4899" s="4">
        <v>-2.78821723806555E-2</v>
      </c>
      <c r="C4899" s="4">
        <v>0</v>
      </c>
      <c r="E4899" s="4">
        <v>-3.7335206933361301E-2</v>
      </c>
      <c r="F4899" s="4">
        <v>-1.6082834904303199E-2</v>
      </c>
      <c r="G4899" s="4">
        <v>0</v>
      </c>
    </row>
    <row r="4900" spans="1:7" x14ac:dyDescent="0.2">
      <c r="A4900" s="4">
        <v>-3.7319641094863902E-2</v>
      </c>
      <c r="B4900" s="4">
        <v>-4.0449753583267599E-2</v>
      </c>
      <c r="C4900" s="4">
        <v>0</v>
      </c>
      <c r="E4900" s="4">
        <v>-3.73224069333613E-2</v>
      </c>
      <c r="F4900" s="4">
        <v>-2.2628732386036601E-2</v>
      </c>
      <c r="G4900" s="4">
        <v>0</v>
      </c>
    </row>
    <row r="4901" spans="1:7" x14ac:dyDescent="0.2">
      <c r="A4901" s="4">
        <v>-3.7306841094863798E-2</v>
      </c>
      <c r="B4901" s="4">
        <v>-3.43807065160757E-2</v>
      </c>
      <c r="C4901" s="4">
        <v>0</v>
      </c>
      <c r="E4901" s="4">
        <v>-3.73096069333613E-2</v>
      </c>
      <c r="F4901" s="4">
        <v>-1.3599893825333E-2</v>
      </c>
      <c r="G4901" s="4">
        <v>0</v>
      </c>
    </row>
    <row r="4902" spans="1:7" x14ac:dyDescent="0.2">
      <c r="A4902" s="4">
        <v>-3.7294041094863797E-2</v>
      </c>
      <c r="B4902" s="4">
        <v>-3.5401186931670901E-2</v>
      </c>
      <c r="C4902" s="4">
        <v>0</v>
      </c>
      <c r="E4902" s="4">
        <v>-3.7296806933361203E-2</v>
      </c>
      <c r="F4902" s="4">
        <v>-2.1838515228605301E-2</v>
      </c>
      <c r="G4902" s="4">
        <v>0</v>
      </c>
    </row>
    <row r="4903" spans="1:7" x14ac:dyDescent="0.2">
      <c r="A4903" s="4">
        <v>-3.7281241094863901E-2</v>
      </c>
      <c r="B4903" s="4">
        <v>-3.4541814014278298E-2</v>
      </c>
      <c r="C4903" s="4">
        <v>0</v>
      </c>
      <c r="E4903" s="4">
        <v>-3.7284006933361299E-2</v>
      </c>
      <c r="F4903" s="4">
        <v>-1.6364815894203199E-2</v>
      </c>
      <c r="G4903" s="4">
        <v>0</v>
      </c>
    </row>
    <row r="4904" spans="1:7" x14ac:dyDescent="0.2">
      <c r="A4904" s="4">
        <v>-3.7268441094863797E-2</v>
      </c>
      <c r="B4904" s="4">
        <v>-3.4111928165113901E-2</v>
      </c>
      <c r="C4904" s="4">
        <v>0</v>
      </c>
      <c r="E4904" s="4">
        <v>-3.7271206933361299E-2</v>
      </c>
      <c r="F4904" s="4">
        <v>-2.08790256790201E-2</v>
      </c>
      <c r="G4904" s="4">
        <v>0</v>
      </c>
    </row>
    <row r="4905" spans="1:7" x14ac:dyDescent="0.2">
      <c r="A4905" s="4">
        <v>-3.7255641094863803E-2</v>
      </c>
      <c r="B4905" s="4">
        <v>-3.5723401928076201E-2</v>
      </c>
      <c r="C4905" s="4">
        <v>0</v>
      </c>
      <c r="E4905" s="4">
        <v>-3.7258406933361202E-2</v>
      </c>
      <c r="F4905" s="4">
        <v>-1.15120613250784E-2</v>
      </c>
      <c r="G4905" s="4">
        <v>0</v>
      </c>
    </row>
    <row r="4906" spans="1:7" x14ac:dyDescent="0.2">
      <c r="A4906" s="4">
        <v>-3.7242841094863803E-2</v>
      </c>
      <c r="B4906" s="4">
        <v>-3.31452831758983E-2</v>
      </c>
      <c r="C4906" s="4">
        <v>0</v>
      </c>
      <c r="E4906" s="4">
        <v>-3.7245606933361299E-2</v>
      </c>
      <c r="F4906" s="4">
        <v>-2.2233623807320899E-2</v>
      </c>
      <c r="G4906" s="4">
        <v>0</v>
      </c>
    </row>
    <row r="4907" spans="1:7" x14ac:dyDescent="0.2">
      <c r="A4907" s="4">
        <v>-3.7230041094863803E-2</v>
      </c>
      <c r="B4907" s="4">
        <v>-3.5401186931670901E-2</v>
      </c>
      <c r="C4907" s="4">
        <v>0</v>
      </c>
      <c r="E4907" s="4">
        <v>-3.7232806933361298E-2</v>
      </c>
      <c r="F4907" s="4">
        <v>-1.5066781560310201E-2</v>
      </c>
      <c r="G4907" s="4">
        <v>0</v>
      </c>
    </row>
    <row r="4908" spans="1:7" x14ac:dyDescent="0.2">
      <c r="A4908" s="4">
        <v>-3.72172410948639E-2</v>
      </c>
      <c r="B4908" s="4">
        <v>-3.0567164423720299E-2</v>
      </c>
      <c r="C4908" s="4">
        <v>0</v>
      </c>
      <c r="E4908" s="4">
        <v>-3.7220006933361298E-2</v>
      </c>
      <c r="F4908" s="4">
        <v>-1.6703360678510901E-2</v>
      </c>
      <c r="G4908" s="4">
        <v>0</v>
      </c>
    </row>
    <row r="4909" spans="1:7" x14ac:dyDescent="0.2">
      <c r="A4909" s="4">
        <v>-3.7204441094863802E-2</v>
      </c>
      <c r="B4909" s="4">
        <v>-3.9375437741292797E-2</v>
      </c>
      <c r="C4909" s="4">
        <v>0</v>
      </c>
      <c r="E4909" s="4">
        <v>-3.7207206933361298E-2</v>
      </c>
      <c r="F4909" s="4">
        <v>-2.13872618465515E-2</v>
      </c>
      <c r="G4909" s="4">
        <v>0</v>
      </c>
    </row>
    <row r="4910" spans="1:7" x14ac:dyDescent="0.2">
      <c r="A4910" s="4">
        <v>-3.7191641094863802E-2</v>
      </c>
      <c r="B4910" s="4">
        <v>-2.90099248680738E-2</v>
      </c>
      <c r="C4910" s="4">
        <v>0</v>
      </c>
      <c r="E4910" s="4">
        <v>-3.71944069333612E-2</v>
      </c>
      <c r="F4910" s="4">
        <v>-1.82833760023038E-2</v>
      </c>
      <c r="G4910" s="4">
        <v>0</v>
      </c>
    </row>
    <row r="4911" spans="1:7" x14ac:dyDescent="0.2">
      <c r="A4911" s="4">
        <v>-3.7178841094863899E-2</v>
      </c>
      <c r="B4911" s="4">
        <v>-3.6045616924481397E-2</v>
      </c>
      <c r="C4911" s="4">
        <v>0</v>
      </c>
      <c r="E4911" s="4">
        <v>-3.7181606933361297E-2</v>
      </c>
      <c r="F4911" s="4">
        <v>-1.93555741496351E-2</v>
      </c>
      <c r="G4911" s="4">
        <v>0</v>
      </c>
    </row>
    <row r="4912" spans="1:7" x14ac:dyDescent="0.2">
      <c r="A4912" s="4">
        <v>-3.7166041094863801E-2</v>
      </c>
      <c r="B4912" s="4">
        <v>-3.6045616924481397E-2</v>
      </c>
      <c r="C4912" s="4">
        <v>0</v>
      </c>
      <c r="E4912" s="4">
        <v>-3.7168806933361297E-2</v>
      </c>
      <c r="F4912" s="4">
        <v>-1.8396503591119599E-2</v>
      </c>
      <c r="G4912" s="4">
        <v>0</v>
      </c>
    </row>
    <row r="4913" spans="1:7" x14ac:dyDescent="0.2">
      <c r="A4913" s="4">
        <v>-3.7153241094863801E-2</v>
      </c>
      <c r="B4913" s="4">
        <v>-3.0137677355492099E-2</v>
      </c>
      <c r="C4913" s="4">
        <v>0</v>
      </c>
      <c r="E4913" s="4">
        <v>-3.7156006933361199E-2</v>
      </c>
      <c r="F4913" s="4">
        <v>-1.8114103610149899E-2</v>
      </c>
      <c r="G4913" s="4">
        <v>0</v>
      </c>
    </row>
    <row r="4914" spans="1:7" x14ac:dyDescent="0.2">
      <c r="A4914" s="4">
        <v>-3.7140441094863801E-2</v>
      </c>
      <c r="B4914" s="4">
        <v>-4.0557025655090603E-2</v>
      </c>
      <c r="C4914" s="4">
        <v>0</v>
      </c>
      <c r="E4914" s="4">
        <v>-3.7143206933361303E-2</v>
      </c>
      <c r="F4914" s="4">
        <v>-1.9694118933942802E-2</v>
      </c>
      <c r="G4914" s="4">
        <v>0</v>
      </c>
    </row>
    <row r="4915" spans="1:7" x14ac:dyDescent="0.2">
      <c r="A4915" s="4">
        <v>-3.71276410948638E-2</v>
      </c>
      <c r="B4915" s="4">
        <v>-3.0030405283669102E-2</v>
      </c>
      <c r="C4915" s="4">
        <v>0</v>
      </c>
      <c r="E4915" s="4">
        <v>-3.7130406933361303E-2</v>
      </c>
      <c r="F4915" s="4">
        <v>-1.41642747962026E-2</v>
      </c>
      <c r="G4915" s="4">
        <v>0</v>
      </c>
    </row>
    <row r="4916" spans="1:7" x14ac:dyDescent="0.2">
      <c r="A4916" s="4">
        <v>-3.7114841094863897E-2</v>
      </c>
      <c r="B4916" s="4">
        <v>-3.8999387318508001E-2</v>
      </c>
      <c r="C4916" s="4">
        <v>0</v>
      </c>
      <c r="E4916" s="4">
        <v>-3.7117606933361302E-2</v>
      </c>
      <c r="F4916" s="4">
        <v>-2.56756354448066E-2</v>
      </c>
      <c r="G4916" s="4">
        <v>0</v>
      </c>
    </row>
    <row r="4917" spans="1:7" x14ac:dyDescent="0.2">
      <c r="A4917" s="4">
        <v>-3.71020410948638E-2</v>
      </c>
      <c r="B4917" s="4">
        <v>-3.3360226100480402E-2</v>
      </c>
      <c r="C4917" s="4">
        <v>0</v>
      </c>
      <c r="E4917" s="4">
        <v>-3.7104806933361302E-2</v>
      </c>
      <c r="F4917" s="4">
        <v>-1.33740576387713E-2</v>
      </c>
      <c r="G4917" s="4">
        <v>0</v>
      </c>
    </row>
    <row r="4918" spans="1:7" x14ac:dyDescent="0.2">
      <c r="A4918" s="4">
        <v>-3.7089241094863799E-2</v>
      </c>
      <c r="B4918" s="4">
        <v>-3.2823068179493001E-2</v>
      </c>
      <c r="C4918" s="4">
        <v>0</v>
      </c>
      <c r="E4918" s="4">
        <v>-3.7092006933361302E-2</v>
      </c>
      <c r="F4918" s="4">
        <v>-2.5055109670598898E-2</v>
      </c>
      <c r="G4918" s="4">
        <v>0</v>
      </c>
    </row>
    <row r="4919" spans="1:7" x14ac:dyDescent="0.2">
      <c r="A4919" s="4">
        <v>-3.7076441094863903E-2</v>
      </c>
      <c r="B4919" s="4">
        <v>-3.2017530688479998E-2</v>
      </c>
      <c r="C4919" s="4">
        <v>0</v>
      </c>
      <c r="E4919" s="4">
        <v>-3.7079206933361301E-2</v>
      </c>
      <c r="F4919" s="4">
        <v>-1.7380450247126498E-2</v>
      </c>
      <c r="G4919" s="4">
        <v>0</v>
      </c>
    </row>
    <row r="4920" spans="1:7" x14ac:dyDescent="0.2">
      <c r="A4920" s="4">
        <v>-3.7063641094863799E-2</v>
      </c>
      <c r="B4920" s="4">
        <v>-3.3038011104075199E-2</v>
      </c>
      <c r="C4920" s="4">
        <v>0</v>
      </c>
      <c r="E4920" s="4">
        <v>-3.7066406933361301E-2</v>
      </c>
      <c r="F4920" s="4">
        <v>-2.4039475317675599E-2</v>
      </c>
      <c r="G4920" s="4">
        <v>0</v>
      </c>
    </row>
    <row r="4921" spans="1:7" x14ac:dyDescent="0.2">
      <c r="A4921" s="4">
        <v>-3.7050841094863798E-2</v>
      </c>
      <c r="B4921" s="4">
        <v>-3.0513727778276899E-2</v>
      </c>
      <c r="C4921" s="4">
        <v>0</v>
      </c>
      <c r="E4921" s="4">
        <v>-3.7053606933361197E-2</v>
      </c>
      <c r="F4921" s="4">
        <v>-1.9919955120504599E-2</v>
      </c>
      <c r="G4921" s="4">
        <v>0</v>
      </c>
    </row>
    <row r="4922" spans="1:7" x14ac:dyDescent="0.2">
      <c r="A4922" s="4">
        <v>-3.7038041094863902E-2</v>
      </c>
      <c r="B4922" s="4">
        <v>-3.35751690250626E-2</v>
      </c>
      <c r="C4922" s="4">
        <v>0</v>
      </c>
      <c r="E4922" s="4">
        <v>-3.70408069333613E-2</v>
      </c>
      <c r="F4922" s="4">
        <v>-1.6985760659480601E-2</v>
      </c>
      <c r="G4922" s="4">
        <v>0</v>
      </c>
    </row>
    <row r="4923" spans="1:7" x14ac:dyDescent="0.2">
      <c r="A4923" s="4">
        <v>-3.7025241094863798E-2</v>
      </c>
      <c r="B4923" s="4">
        <v>-3.2823068179493001E-2</v>
      </c>
      <c r="C4923" s="4">
        <v>0</v>
      </c>
      <c r="E4923" s="4">
        <v>-3.70280069333613E-2</v>
      </c>
      <c r="F4923" s="4">
        <v>-2.4716564886291099E-2</v>
      </c>
      <c r="G4923" s="4">
        <v>0</v>
      </c>
    </row>
    <row r="4924" spans="1:7" x14ac:dyDescent="0.2">
      <c r="A4924" s="4">
        <v>-3.7012441094863797E-2</v>
      </c>
      <c r="B4924" s="4">
        <v>-3.1748752337518199E-2</v>
      </c>
      <c r="C4924" s="4">
        <v>0</v>
      </c>
      <c r="E4924" s="4">
        <v>-3.7015206933361203E-2</v>
      </c>
      <c r="F4924" s="4">
        <v>-1.85657759832735E-2</v>
      </c>
      <c r="G4924" s="4">
        <v>0</v>
      </c>
    </row>
    <row r="4925" spans="1:7" x14ac:dyDescent="0.2">
      <c r="A4925" s="4">
        <v>-3.6999641094863797E-2</v>
      </c>
      <c r="B4925" s="4">
        <v>-3.6152888996304401E-2</v>
      </c>
      <c r="C4925" s="4">
        <v>0</v>
      </c>
      <c r="E4925" s="4">
        <v>-3.70024069333613E-2</v>
      </c>
      <c r="F4925" s="4">
        <v>-2.4490728699729399E-2</v>
      </c>
      <c r="G4925" s="4">
        <v>0</v>
      </c>
    </row>
    <row r="4926" spans="1:7" x14ac:dyDescent="0.2">
      <c r="A4926" s="4">
        <v>-3.6986841094863797E-2</v>
      </c>
      <c r="B4926" s="4">
        <v>-3.0835942774682101E-2</v>
      </c>
      <c r="C4926" s="4">
        <v>0</v>
      </c>
      <c r="E4926" s="4">
        <v>-3.6989606933361299E-2</v>
      </c>
      <c r="F4926" s="4">
        <v>-2.0371208502558399E-2</v>
      </c>
      <c r="G4926" s="4">
        <v>0</v>
      </c>
    </row>
    <row r="4927" spans="1:7" x14ac:dyDescent="0.2">
      <c r="A4927" s="4">
        <v>-3.6974041094863901E-2</v>
      </c>
      <c r="B4927" s="4">
        <v>-3.0943214846505099E-2</v>
      </c>
      <c r="C4927" s="4">
        <v>0</v>
      </c>
      <c r="E4927" s="4">
        <v>-3.6976806933361299E-2</v>
      </c>
      <c r="F4927" s="4">
        <v>-2.13872618465515E-2</v>
      </c>
      <c r="G4927" s="4">
        <v>0</v>
      </c>
    </row>
    <row r="4928" spans="1:7" x14ac:dyDescent="0.2">
      <c r="A4928" s="4">
        <v>-3.6961241094863803E-2</v>
      </c>
      <c r="B4928" s="4">
        <v>-3.6743882343671402E-2</v>
      </c>
      <c r="C4928" s="4">
        <v>0</v>
      </c>
      <c r="E4928" s="4">
        <v>-3.6964006933361299E-2</v>
      </c>
      <c r="F4928" s="4">
        <v>-1.7718995031434301E-2</v>
      </c>
      <c r="G4928" s="4">
        <v>0</v>
      </c>
    </row>
    <row r="4929" spans="1:7" x14ac:dyDescent="0.2">
      <c r="A4929" s="4">
        <v>-3.6948441094863803E-2</v>
      </c>
      <c r="B4929" s="4">
        <v>-2.5787376123085501E-2</v>
      </c>
      <c r="C4929" s="4">
        <v>0</v>
      </c>
      <c r="E4929" s="4">
        <v>-3.6951206933361201E-2</v>
      </c>
      <c r="F4929" s="4">
        <v>-2.3475094346805999E-2</v>
      </c>
      <c r="G4929" s="4">
        <v>0</v>
      </c>
    </row>
    <row r="4930" spans="1:7" x14ac:dyDescent="0.2">
      <c r="A4930" s="4">
        <v>-3.69356410948639E-2</v>
      </c>
      <c r="B4930" s="4">
        <v>-3.9912595662280198E-2</v>
      </c>
      <c r="C4930" s="4">
        <v>0</v>
      </c>
      <c r="E4930" s="4">
        <v>-3.6938406933361298E-2</v>
      </c>
      <c r="F4930" s="4">
        <v>-1.2019878501540101E-2</v>
      </c>
      <c r="G4930" s="4">
        <v>0</v>
      </c>
    </row>
    <row r="4931" spans="1:7" x14ac:dyDescent="0.2">
      <c r="A4931" s="4">
        <v>-3.6922841094863802E-2</v>
      </c>
      <c r="B4931" s="4">
        <v>-2.7828336954276001E-2</v>
      </c>
      <c r="C4931" s="4">
        <v>0</v>
      </c>
      <c r="E4931" s="4">
        <v>-3.6925606933361298E-2</v>
      </c>
      <c r="F4931" s="4">
        <v>-2.7142942170853501E-2</v>
      </c>
      <c r="G4931" s="4">
        <v>0</v>
      </c>
    </row>
    <row r="4932" spans="1:7" x14ac:dyDescent="0.2">
      <c r="A4932" s="4">
        <v>-3.6910041094863802E-2</v>
      </c>
      <c r="B4932" s="4">
        <v>-4.01271398059262E-2</v>
      </c>
      <c r="C4932" s="4">
        <v>0</v>
      </c>
      <c r="E4932" s="4">
        <v>-3.69128069333612E-2</v>
      </c>
      <c r="F4932" s="4">
        <v>-7.6745221178073902E-3</v>
      </c>
      <c r="G4932" s="4">
        <v>0</v>
      </c>
    </row>
    <row r="4933" spans="1:7" x14ac:dyDescent="0.2">
      <c r="A4933" s="4">
        <v>-3.6897241094863802E-2</v>
      </c>
      <c r="B4933" s="4">
        <v>-2.7398451105111601E-2</v>
      </c>
      <c r="C4933" s="4">
        <v>0</v>
      </c>
      <c r="E4933" s="4">
        <v>-3.6900006933361297E-2</v>
      </c>
      <c r="F4933" s="4">
        <v>-2.6860961180953598E-2</v>
      </c>
      <c r="G4933" s="4">
        <v>0</v>
      </c>
    </row>
    <row r="4934" spans="1:7" x14ac:dyDescent="0.2">
      <c r="A4934" s="4">
        <v>-3.6884441094863801E-2</v>
      </c>
      <c r="B4934" s="4">
        <v>-3.51862440070888E-2</v>
      </c>
      <c r="C4934" s="4">
        <v>0</v>
      </c>
      <c r="E4934" s="4">
        <v>-3.6887206933361297E-2</v>
      </c>
      <c r="F4934" s="4">
        <v>-1.0383299383339401E-2</v>
      </c>
      <c r="G4934" s="4">
        <v>0</v>
      </c>
    </row>
    <row r="4935" spans="1:7" x14ac:dyDescent="0.2">
      <c r="A4935" s="4">
        <v>-3.6871641094863898E-2</v>
      </c>
      <c r="B4935" s="4">
        <v>-2.94394119363021E-2</v>
      </c>
      <c r="C4935" s="4">
        <v>0</v>
      </c>
      <c r="E4935" s="4">
        <v>-3.6874406933361303E-2</v>
      </c>
      <c r="F4935" s="4">
        <v>-2.3079985768090401E-2</v>
      </c>
      <c r="G4935" s="4">
        <v>0</v>
      </c>
    </row>
    <row r="4936" spans="1:7" x14ac:dyDescent="0.2">
      <c r="A4936" s="4">
        <v>-3.6858841094863801E-2</v>
      </c>
      <c r="B4936" s="4">
        <v>-3.2178638186682602E-2</v>
      </c>
      <c r="C4936" s="4">
        <v>0</v>
      </c>
      <c r="E4936" s="4">
        <v>-3.6861606933361303E-2</v>
      </c>
      <c r="F4936" s="4">
        <v>-1.6082834904303199E-2</v>
      </c>
      <c r="G4936" s="4">
        <v>0</v>
      </c>
    </row>
    <row r="4937" spans="1:7" x14ac:dyDescent="0.2">
      <c r="A4937" s="4">
        <v>-3.68460410948638E-2</v>
      </c>
      <c r="B4937" s="4">
        <v>-3.3360226100480402E-2</v>
      </c>
      <c r="C4937" s="4">
        <v>0</v>
      </c>
      <c r="E4937" s="4">
        <v>-3.6848806933361303E-2</v>
      </c>
      <c r="F4937" s="4">
        <v>-1.9242865551889001E-2</v>
      </c>
      <c r="G4937" s="4">
        <v>0</v>
      </c>
    </row>
    <row r="4938" spans="1:7" x14ac:dyDescent="0.2">
      <c r="A4938" s="4">
        <v>-3.6833241094863897E-2</v>
      </c>
      <c r="B4938" s="4">
        <v>-2.9976569857289501E-2</v>
      </c>
      <c r="C4938" s="4">
        <v>0</v>
      </c>
      <c r="E4938" s="4">
        <v>-3.6836006933361302E-2</v>
      </c>
      <c r="F4938" s="4">
        <v>-1.783212262025E-2</v>
      </c>
      <c r="G4938" s="4">
        <v>0</v>
      </c>
    </row>
    <row r="4939" spans="1:7" x14ac:dyDescent="0.2">
      <c r="A4939" s="4">
        <v>-3.68204410948638E-2</v>
      </c>
      <c r="B4939" s="4">
        <v>-3.6206724422684002E-2</v>
      </c>
      <c r="C4939" s="4">
        <v>0</v>
      </c>
      <c r="E4939" s="4">
        <v>-3.6823206933361302E-2</v>
      </c>
      <c r="F4939" s="4">
        <v>-1.95814103361968E-2</v>
      </c>
      <c r="G4939" s="4">
        <v>0</v>
      </c>
    </row>
    <row r="4940" spans="1:7" x14ac:dyDescent="0.2">
      <c r="A4940" s="4">
        <v>-3.6807641094863799E-2</v>
      </c>
      <c r="B4940" s="4">
        <v>-3.07286707028591E-2</v>
      </c>
      <c r="C4940" s="4">
        <v>0</v>
      </c>
      <c r="E4940" s="4">
        <v>-3.6810406933361198E-2</v>
      </c>
      <c r="F4940" s="4">
        <v>-1.9863391326096699E-2</v>
      </c>
      <c r="G4940" s="4">
        <v>0</v>
      </c>
    </row>
    <row r="4941" spans="1:7" x14ac:dyDescent="0.2">
      <c r="A4941" s="4">
        <v>-3.6794841094863903E-2</v>
      </c>
      <c r="B4941" s="4">
        <v>-3.8677172322102701E-2</v>
      </c>
      <c r="C4941" s="4">
        <v>0</v>
      </c>
      <c r="E4941" s="4">
        <v>-3.6797606933361302E-2</v>
      </c>
      <c r="F4941" s="4">
        <v>-1.8452648394457701E-2</v>
      </c>
      <c r="G4941" s="4">
        <v>0</v>
      </c>
    </row>
    <row r="4942" spans="1:7" x14ac:dyDescent="0.2">
      <c r="A4942" s="4">
        <v>-3.6782041094863799E-2</v>
      </c>
      <c r="B4942" s="4">
        <v>-2.7559558603314199E-2</v>
      </c>
      <c r="C4942" s="4">
        <v>0</v>
      </c>
      <c r="E4942" s="4">
        <v>-3.6784806933361301E-2</v>
      </c>
      <c r="F4942" s="4">
        <v>-1.8678484581019499E-2</v>
      </c>
      <c r="G4942" s="4">
        <v>0</v>
      </c>
    </row>
    <row r="4943" spans="1:7" x14ac:dyDescent="0.2">
      <c r="A4943" s="4">
        <v>-3.6769241094863903E-2</v>
      </c>
      <c r="B4943" s="4">
        <v>-3.9375437741292797E-2</v>
      </c>
      <c r="C4943" s="4">
        <v>0</v>
      </c>
      <c r="E4943" s="4">
        <v>-3.6772006933361197E-2</v>
      </c>
      <c r="F4943" s="4">
        <v>-1.5913562512149301E-2</v>
      </c>
      <c r="G4943" s="4">
        <v>0</v>
      </c>
    </row>
    <row r="4944" spans="1:7" x14ac:dyDescent="0.2">
      <c r="A4944" s="4">
        <v>-3.6756441094863798E-2</v>
      </c>
      <c r="B4944" s="4">
        <v>-3.3789713168708699E-2</v>
      </c>
      <c r="C4944" s="4">
        <v>0</v>
      </c>
      <c r="E4944" s="4">
        <v>-3.6759206933361301E-2</v>
      </c>
      <c r="F4944" s="4">
        <v>-2.31365495624982E-2</v>
      </c>
      <c r="G4944" s="4">
        <v>0</v>
      </c>
    </row>
    <row r="4945" spans="1:7" x14ac:dyDescent="0.2">
      <c r="A4945" s="4">
        <v>-3.6743641094863798E-2</v>
      </c>
      <c r="B4945" s="4">
        <v>-3.1319265269289999E-2</v>
      </c>
      <c r="C4945" s="4">
        <v>0</v>
      </c>
      <c r="E4945" s="4">
        <v>-3.67464069333613E-2</v>
      </c>
      <c r="F4945" s="4">
        <v>-1.7662850228096098E-2</v>
      </c>
      <c r="G4945" s="4">
        <v>0</v>
      </c>
    </row>
    <row r="4946" spans="1:7" x14ac:dyDescent="0.2">
      <c r="A4946" s="4">
        <v>-3.6730841094863902E-2</v>
      </c>
      <c r="B4946" s="4">
        <v>-3.7603255261064103E-2</v>
      </c>
      <c r="C4946" s="4">
        <v>0</v>
      </c>
      <c r="E4946" s="4">
        <v>-3.67336069333613E-2</v>
      </c>
      <c r="F4946" s="4">
        <v>-2.0145791307066299E-2</v>
      </c>
      <c r="G4946" s="4">
        <v>0</v>
      </c>
    </row>
    <row r="4947" spans="1:7" x14ac:dyDescent="0.2">
      <c r="A4947" s="4">
        <v>-3.6718041094863797E-2</v>
      </c>
      <c r="B4947" s="4">
        <v>-3.7280641483722697E-2</v>
      </c>
      <c r="C4947" s="4">
        <v>0</v>
      </c>
      <c r="E4947" s="4">
        <v>-3.67208069333613E-2</v>
      </c>
      <c r="F4947" s="4">
        <v>-1.43335471883564E-2</v>
      </c>
      <c r="G4947" s="4">
        <v>0</v>
      </c>
    </row>
    <row r="4948" spans="1:7" x14ac:dyDescent="0.2">
      <c r="A4948" s="4">
        <v>-3.6705241094863797E-2</v>
      </c>
      <c r="B4948" s="4">
        <v>-3.3467498172303503E-2</v>
      </c>
      <c r="C4948" s="4">
        <v>0</v>
      </c>
      <c r="E4948" s="4">
        <v>-3.6708006933361202E-2</v>
      </c>
      <c r="F4948" s="4">
        <v>-2.1781951434197401E-2</v>
      </c>
      <c r="G4948" s="4">
        <v>0</v>
      </c>
    </row>
    <row r="4949" spans="1:7" x14ac:dyDescent="0.2">
      <c r="A4949" s="4">
        <v>-3.6692441094863901E-2</v>
      </c>
      <c r="B4949" s="4">
        <v>-3.8408792752077099E-2</v>
      </c>
      <c r="C4949" s="4">
        <v>0</v>
      </c>
      <c r="E4949" s="4">
        <v>-3.6695206933361299E-2</v>
      </c>
      <c r="F4949" s="4">
        <v>-1.40511472073868E-2</v>
      </c>
      <c r="G4949" s="4">
        <v>0</v>
      </c>
    </row>
    <row r="4950" spans="1:7" x14ac:dyDescent="0.2">
      <c r="A4950" s="4">
        <v>-3.6679641094863803E-2</v>
      </c>
      <c r="B4950" s="4">
        <v>-3.4058491519670497E-2</v>
      </c>
      <c r="C4950" s="4">
        <v>0</v>
      </c>
      <c r="E4950" s="4">
        <v>-3.6682406933361299E-2</v>
      </c>
      <c r="F4950" s="4">
        <v>-2.3869783934452E-2</v>
      </c>
      <c r="G4950" s="4">
        <v>0</v>
      </c>
    </row>
    <row r="4951" spans="1:7" x14ac:dyDescent="0.2">
      <c r="A4951" s="4">
        <v>-3.6666841094863803E-2</v>
      </c>
      <c r="B4951" s="4">
        <v>-3.68511544154944E-2</v>
      </c>
      <c r="C4951" s="4">
        <v>0</v>
      </c>
      <c r="E4951" s="4">
        <v>-3.6669606933361201E-2</v>
      </c>
      <c r="F4951" s="4">
        <v>-1.11735165407707E-2</v>
      </c>
      <c r="G4951" s="4">
        <v>0</v>
      </c>
    </row>
    <row r="4952" spans="1:7" x14ac:dyDescent="0.2">
      <c r="A4952" s="4">
        <v>-3.6654041094863803E-2</v>
      </c>
      <c r="B4952" s="4">
        <v>-3.5025136508886098E-2</v>
      </c>
      <c r="C4952" s="4">
        <v>0</v>
      </c>
      <c r="E4952" s="4">
        <v>-3.6656806933361298E-2</v>
      </c>
      <c r="F4952" s="4">
        <v>-2.3926347728859799E-2</v>
      </c>
      <c r="G4952" s="4">
        <v>0</v>
      </c>
    </row>
    <row r="4953" spans="1:7" x14ac:dyDescent="0.2">
      <c r="A4953" s="4">
        <v>-3.6641241094863802E-2</v>
      </c>
      <c r="B4953" s="4">
        <v>-3.64216673472662E-2</v>
      </c>
      <c r="C4953" s="4">
        <v>0</v>
      </c>
      <c r="E4953" s="4">
        <v>-3.6644006933361298E-2</v>
      </c>
      <c r="F4953" s="4">
        <v>-1.6364815894203199E-2</v>
      </c>
      <c r="G4953" s="4">
        <v>0</v>
      </c>
    </row>
    <row r="4954" spans="1:7" x14ac:dyDescent="0.2">
      <c r="A4954" s="4">
        <v>-3.6628441094863899E-2</v>
      </c>
      <c r="B4954" s="4">
        <v>-3.2823068179493001E-2</v>
      </c>
      <c r="C4954" s="4">
        <v>0</v>
      </c>
      <c r="E4954" s="4">
        <v>-3.6631206933361297E-2</v>
      </c>
      <c r="F4954" s="4">
        <v>-1.7662850228096098E-2</v>
      </c>
      <c r="G4954" s="4">
        <v>0</v>
      </c>
    </row>
    <row r="4955" spans="1:7" x14ac:dyDescent="0.2">
      <c r="A4955" s="4">
        <v>-3.6615641094863802E-2</v>
      </c>
      <c r="B4955" s="4">
        <v>-3.6152888996304401E-2</v>
      </c>
      <c r="C4955" s="4">
        <v>0</v>
      </c>
      <c r="E4955" s="4">
        <v>-3.6618406933361297E-2</v>
      </c>
      <c r="F4955" s="4">
        <v>-1.28662404623096E-2</v>
      </c>
      <c r="G4955" s="4">
        <v>0</v>
      </c>
    </row>
    <row r="4956" spans="1:7" x14ac:dyDescent="0.2">
      <c r="A4956" s="4">
        <v>-3.6602841094863801E-2</v>
      </c>
      <c r="B4956" s="4">
        <v>-3.4541814014278298E-2</v>
      </c>
      <c r="C4956" s="4">
        <v>0</v>
      </c>
      <c r="E4956" s="4">
        <v>-3.66056069333612E-2</v>
      </c>
      <c r="F4956" s="4">
        <v>-2.21770600129131E-2</v>
      </c>
      <c r="G4956" s="4">
        <v>0</v>
      </c>
    </row>
    <row r="4957" spans="1:7" x14ac:dyDescent="0.2">
      <c r="A4957" s="4">
        <v>-3.6590041094863898E-2</v>
      </c>
      <c r="B4957" s="4">
        <v>-3.43807065160757E-2</v>
      </c>
      <c r="C4957" s="4">
        <v>0</v>
      </c>
      <c r="E4957" s="4">
        <v>-3.6592806933361297E-2</v>
      </c>
      <c r="F4957" s="4">
        <v>-1.48413643648181E-2</v>
      </c>
      <c r="G4957" s="4">
        <v>0</v>
      </c>
    </row>
    <row r="4958" spans="1:7" x14ac:dyDescent="0.2">
      <c r="A4958" s="4">
        <v>-3.6577241094863801E-2</v>
      </c>
      <c r="B4958" s="4">
        <v>-3.8032742329292303E-2</v>
      </c>
      <c r="C4958" s="4">
        <v>0</v>
      </c>
      <c r="E4958" s="4">
        <v>-3.6580006933361303E-2</v>
      </c>
      <c r="F4958" s="4">
        <v>-1.4446255786102501E-2</v>
      </c>
      <c r="G4958" s="4">
        <v>0</v>
      </c>
    </row>
    <row r="4959" spans="1:7" x14ac:dyDescent="0.2">
      <c r="A4959" s="4">
        <v>-3.65644410948638E-2</v>
      </c>
      <c r="B4959" s="4">
        <v>-3.5025136508886098E-2</v>
      </c>
      <c r="C4959" s="4">
        <v>0</v>
      </c>
      <c r="E4959" s="4">
        <v>-3.6567206933361199E-2</v>
      </c>
      <c r="F4959" s="4">
        <v>-1.70419054628187E-2</v>
      </c>
      <c r="G4959" s="4">
        <v>0</v>
      </c>
    </row>
    <row r="4960" spans="1:7" x14ac:dyDescent="0.2">
      <c r="A4960" s="4">
        <v>-3.65516410948638E-2</v>
      </c>
      <c r="B4960" s="4">
        <v>-3.71733694118997E-2</v>
      </c>
      <c r="C4960" s="4">
        <v>0</v>
      </c>
      <c r="E4960" s="4">
        <v>-3.6554406933361303E-2</v>
      </c>
      <c r="F4960" s="4">
        <v>-1.40511472073868E-2</v>
      </c>
      <c r="G4960" s="4">
        <v>0</v>
      </c>
    </row>
    <row r="4961" spans="1:7" x14ac:dyDescent="0.2">
      <c r="A4961" s="4">
        <v>-3.65388410948638E-2</v>
      </c>
      <c r="B4961" s="4">
        <v>-3.5078971935265699E-2</v>
      </c>
      <c r="C4961" s="4">
        <v>0</v>
      </c>
      <c r="E4961" s="4">
        <v>-3.6541606933361302E-2</v>
      </c>
      <c r="F4961" s="4">
        <v>-2.3079985768090401E-2</v>
      </c>
      <c r="G4961" s="4">
        <v>0</v>
      </c>
    </row>
    <row r="4962" spans="1:7" x14ac:dyDescent="0.2">
      <c r="A4962" s="4">
        <v>-3.6526041094863897E-2</v>
      </c>
      <c r="B4962" s="4">
        <v>-3.8623336895723198E-2</v>
      </c>
      <c r="C4962" s="4">
        <v>0</v>
      </c>
      <c r="E4962" s="4">
        <v>-3.6528806933361198E-2</v>
      </c>
      <c r="F4962" s="4">
        <v>-1.05525717754933E-2</v>
      </c>
      <c r="G4962" s="4">
        <v>0</v>
      </c>
    </row>
    <row r="4963" spans="1:7" x14ac:dyDescent="0.2">
      <c r="A4963" s="4">
        <v>-3.6513241094863799E-2</v>
      </c>
      <c r="B4963" s="4">
        <v>-3.7066097340076598E-2</v>
      </c>
      <c r="C4963" s="4">
        <v>0</v>
      </c>
      <c r="E4963" s="4">
        <v>-3.6516006933361302E-2</v>
      </c>
      <c r="F4963" s="4">
        <v>-2.2572168591628701E-2</v>
      </c>
      <c r="G4963" s="4">
        <v>0</v>
      </c>
    </row>
    <row r="4964" spans="1:7" x14ac:dyDescent="0.2">
      <c r="A4964" s="4">
        <v>-3.6500441094863799E-2</v>
      </c>
      <c r="B4964" s="4">
        <v>-4.0073703160482803E-2</v>
      </c>
      <c r="C4964" s="4">
        <v>0</v>
      </c>
      <c r="E4964" s="4">
        <v>-3.6503206933361301E-2</v>
      </c>
      <c r="F4964" s="4">
        <v>-1.1229661344108801E-2</v>
      </c>
      <c r="G4964" s="4">
        <v>0</v>
      </c>
    </row>
    <row r="4965" spans="1:7" x14ac:dyDescent="0.2">
      <c r="A4965" s="4">
        <v>-3.6487641094863903E-2</v>
      </c>
      <c r="B4965" s="4">
        <v>-3.4756756938860503E-2</v>
      </c>
      <c r="C4965" s="4">
        <v>0</v>
      </c>
      <c r="E4965" s="4">
        <v>-3.6490406933361301E-2</v>
      </c>
      <c r="F4965" s="4">
        <v>-1.9412137944042899E-2</v>
      </c>
      <c r="G4965" s="4">
        <v>0</v>
      </c>
    </row>
    <row r="4966" spans="1:7" x14ac:dyDescent="0.2">
      <c r="A4966" s="4">
        <v>-3.6474841094863798E-2</v>
      </c>
      <c r="B4966" s="4">
        <v>-4.2651423131724597E-2</v>
      </c>
      <c r="C4966" s="4">
        <v>0</v>
      </c>
      <c r="E4966" s="4">
        <v>-3.6477606933361301E-2</v>
      </c>
      <c r="F4966" s="4">
        <v>-1.5123345354718E-2</v>
      </c>
      <c r="G4966" s="4">
        <v>0</v>
      </c>
    </row>
    <row r="4967" spans="1:7" x14ac:dyDescent="0.2">
      <c r="A4967" s="4">
        <v>-3.6462041094863798E-2</v>
      </c>
      <c r="B4967" s="4">
        <v>-3.3628605670506101E-2</v>
      </c>
      <c r="C4967" s="4">
        <v>0</v>
      </c>
      <c r="E4967" s="4">
        <v>-3.6464806933361203E-2</v>
      </c>
      <c r="F4967" s="4">
        <v>-1.5236472943533801E-2</v>
      </c>
      <c r="G4967" s="4">
        <v>0</v>
      </c>
    </row>
    <row r="4968" spans="1:7" x14ac:dyDescent="0.2">
      <c r="A4968" s="4">
        <v>-3.6449241094863902E-2</v>
      </c>
      <c r="B4968" s="4">
        <v>-3.9804924809520997E-2</v>
      </c>
      <c r="C4968" s="4">
        <v>0</v>
      </c>
      <c r="E4968" s="4">
        <v>-3.64520069333613E-2</v>
      </c>
      <c r="F4968" s="4">
        <v>-2.2628732386036601E-2</v>
      </c>
      <c r="G4968" s="4">
        <v>0</v>
      </c>
    </row>
    <row r="4969" spans="1:7" x14ac:dyDescent="0.2">
      <c r="A4969" s="4">
        <v>-3.6436441094863797E-2</v>
      </c>
      <c r="B4969" s="4">
        <v>-3.6904989841874E-2</v>
      </c>
      <c r="C4969" s="4">
        <v>0</v>
      </c>
      <c r="E4969" s="4">
        <v>-3.64392069333613E-2</v>
      </c>
      <c r="F4969" s="4">
        <v>-1.08349717564629E-2</v>
      </c>
      <c r="G4969" s="4">
        <v>0</v>
      </c>
    </row>
    <row r="4970" spans="1:7" x14ac:dyDescent="0.2">
      <c r="A4970" s="4">
        <v>-3.6423641094863797E-2</v>
      </c>
      <c r="B4970" s="4">
        <v>-3.51862440070888E-2</v>
      </c>
      <c r="C4970" s="4">
        <v>0</v>
      </c>
      <c r="E4970" s="4">
        <v>-3.6426406933361202E-2</v>
      </c>
      <c r="F4970" s="4">
        <v>-2.3023421973682501E-2</v>
      </c>
      <c r="G4970" s="4">
        <v>0</v>
      </c>
    </row>
    <row r="4971" spans="1:7" x14ac:dyDescent="0.2">
      <c r="A4971" s="4">
        <v>-3.6410841094863797E-2</v>
      </c>
      <c r="B4971" s="4">
        <v>-3.7334476910102297E-2</v>
      </c>
      <c r="C4971" s="4">
        <v>0</v>
      </c>
      <c r="E4971" s="4">
        <v>-3.6413606933361299E-2</v>
      </c>
      <c r="F4971" s="4">
        <v>-1.21325870992861E-2</v>
      </c>
      <c r="G4971" s="4">
        <v>0</v>
      </c>
    </row>
    <row r="4972" spans="1:7" x14ac:dyDescent="0.2">
      <c r="A4972" s="4">
        <v>-3.6398041094863803E-2</v>
      </c>
      <c r="B4972" s="4">
        <v>-3.8354957325697499E-2</v>
      </c>
      <c r="C4972" s="4">
        <v>0</v>
      </c>
      <c r="E4972" s="4">
        <v>-3.6400806933361299E-2</v>
      </c>
      <c r="F4972" s="4">
        <v>-2.1274134257735701E-2</v>
      </c>
      <c r="G4972" s="4">
        <v>0</v>
      </c>
    </row>
    <row r="4973" spans="1:7" x14ac:dyDescent="0.2">
      <c r="A4973" s="4">
        <v>-3.63852410948639E-2</v>
      </c>
      <c r="B4973" s="4">
        <v>-4.0664297726913698E-2</v>
      </c>
      <c r="C4973" s="4">
        <v>0</v>
      </c>
      <c r="E4973" s="4">
        <v>-3.6388006933361298E-2</v>
      </c>
      <c r="F4973" s="4">
        <v>-1.33174938443634E-2</v>
      </c>
      <c r="G4973" s="4">
        <v>0</v>
      </c>
    </row>
    <row r="4974" spans="1:7" x14ac:dyDescent="0.2">
      <c r="A4974" s="4">
        <v>-3.6372441094863803E-2</v>
      </c>
      <c r="B4974" s="4">
        <v>-3.2554688609467398E-2</v>
      </c>
      <c r="C4974" s="4">
        <v>0</v>
      </c>
      <c r="E4974" s="4">
        <v>-3.6375206933361298E-2</v>
      </c>
      <c r="F4974" s="4">
        <v>-1.6364815894203199E-2</v>
      </c>
      <c r="G4974" s="4">
        <v>0</v>
      </c>
    </row>
    <row r="4975" spans="1:7" x14ac:dyDescent="0.2">
      <c r="A4975" s="4">
        <v>-3.6359641094863802E-2</v>
      </c>
      <c r="B4975" s="4">
        <v>-4.1684778142508899E-2</v>
      </c>
      <c r="C4975" s="4">
        <v>0</v>
      </c>
      <c r="E4975" s="4">
        <v>-3.6362406933361201E-2</v>
      </c>
      <c r="F4975" s="4">
        <v>-1.6421379688611001E-2</v>
      </c>
      <c r="G4975" s="4">
        <v>0</v>
      </c>
    </row>
    <row r="4976" spans="1:7" x14ac:dyDescent="0.2">
      <c r="A4976" s="4">
        <v>-3.6346841094863899E-2</v>
      </c>
      <c r="B4976" s="4">
        <v>-3.3521333598683097E-2</v>
      </c>
      <c r="C4976" s="4">
        <v>0</v>
      </c>
      <c r="E4976" s="4">
        <v>-3.6349606933361298E-2</v>
      </c>
      <c r="F4976" s="4">
        <v>-1.26969680701557E-2</v>
      </c>
      <c r="G4976" s="4">
        <v>0</v>
      </c>
    </row>
    <row r="4977" spans="1:7" x14ac:dyDescent="0.2">
      <c r="A4977" s="4">
        <v>-3.6334041094863802E-2</v>
      </c>
      <c r="B4977" s="4">
        <v>-3.76566919065075E-2</v>
      </c>
      <c r="C4977" s="4">
        <v>0</v>
      </c>
      <c r="E4977" s="4">
        <v>-3.6336806933361297E-2</v>
      </c>
      <c r="F4977" s="4">
        <v>-1.6421379688611001E-2</v>
      </c>
      <c r="G4977" s="4">
        <v>0</v>
      </c>
    </row>
    <row r="4978" spans="1:7" x14ac:dyDescent="0.2">
      <c r="A4978" s="4">
        <v>-3.6321241094863801E-2</v>
      </c>
      <c r="B4978" s="4">
        <v>-3.4165763591493502E-2</v>
      </c>
      <c r="C4978" s="4">
        <v>0</v>
      </c>
      <c r="E4978" s="4">
        <v>-3.63240069333612E-2</v>
      </c>
      <c r="F4978" s="4">
        <v>-1.5123345354718E-2</v>
      </c>
      <c r="G4978" s="4">
        <v>0</v>
      </c>
    </row>
    <row r="4979" spans="1:7" x14ac:dyDescent="0.2">
      <c r="A4979" s="4">
        <v>-3.6308441094863801E-2</v>
      </c>
      <c r="B4979" s="4">
        <v>-4.0933076077875399E-2</v>
      </c>
      <c r="C4979" s="4">
        <v>0</v>
      </c>
      <c r="E4979" s="4">
        <v>-3.6311206933361297E-2</v>
      </c>
      <c r="F4979" s="4">
        <v>-1.783212262025E-2</v>
      </c>
      <c r="G4979" s="4">
        <v>0</v>
      </c>
    </row>
    <row r="4980" spans="1:7" x14ac:dyDescent="0.2">
      <c r="A4980" s="4">
        <v>-3.6295641094863801E-2</v>
      </c>
      <c r="B4980" s="4">
        <v>-3.1211993197466901E-2</v>
      </c>
      <c r="C4980" s="4">
        <v>0</v>
      </c>
      <c r="E4980" s="4">
        <v>-3.6298406933361303E-2</v>
      </c>
      <c r="F4980" s="4">
        <v>-1.92990103552272E-2</v>
      </c>
      <c r="G4980" s="4">
        <v>0</v>
      </c>
    </row>
    <row r="4981" spans="1:7" x14ac:dyDescent="0.2">
      <c r="A4981" s="4">
        <v>-3.6282841094863898E-2</v>
      </c>
      <c r="B4981" s="4">
        <v>-3.7764362759266701E-2</v>
      </c>
      <c r="C4981" s="4">
        <v>0</v>
      </c>
      <c r="E4981" s="4">
        <v>-3.6285606933361303E-2</v>
      </c>
      <c r="F4981" s="4">
        <v>-1.6364815894203199E-2</v>
      </c>
      <c r="G4981" s="4">
        <v>0</v>
      </c>
    </row>
    <row r="4982" spans="1:7" x14ac:dyDescent="0.2">
      <c r="A4982" s="4">
        <v>-3.62700410948638E-2</v>
      </c>
      <c r="B4982" s="4">
        <v>-3.5240079433468303E-2</v>
      </c>
      <c r="C4982" s="4">
        <v>0</v>
      </c>
      <c r="E4982" s="4">
        <v>-3.6272806933361303E-2</v>
      </c>
      <c r="F4982" s="4">
        <v>-2.1725806630859198E-2</v>
      </c>
      <c r="G4982" s="4">
        <v>0</v>
      </c>
    </row>
    <row r="4983" spans="1:7" x14ac:dyDescent="0.2">
      <c r="A4983" s="4">
        <v>-3.62572410948638E-2</v>
      </c>
      <c r="B4983" s="4">
        <v>-3.6797318989114897E-2</v>
      </c>
      <c r="C4983" s="4">
        <v>0</v>
      </c>
      <c r="E4983" s="4">
        <v>-3.6260006933361302E-2</v>
      </c>
      <c r="F4983" s="4">
        <v>-1.70419054628187E-2</v>
      </c>
      <c r="G4983" s="4">
        <v>0</v>
      </c>
    </row>
    <row r="4984" spans="1:7" x14ac:dyDescent="0.2">
      <c r="A4984" s="4">
        <v>-3.6244441094863897E-2</v>
      </c>
      <c r="B4984" s="4">
        <v>-3.88921152466849E-2</v>
      </c>
      <c r="C4984" s="4">
        <v>0</v>
      </c>
      <c r="E4984" s="4">
        <v>-3.6247206933361302E-2</v>
      </c>
      <c r="F4984" s="4">
        <v>-1.9750682728350701E-2</v>
      </c>
      <c r="G4984" s="4">
        <v>0</v>
      </c>
    </row>
    <row r="4985" spans="1:7" x14ac:dyDescent="0.2">
      <c r="A4985" s="4">
        <v>-3.6231641094863799E-2</v>
      </c>
      <c r="B4985" s="4">
        <v>-3.5508459003494003E-2</v>
      </c>
      <c r="C4985" s="4">
        <v>0</v>
      </c>
      <c r="E4985" s="4">
        <v>-3.6234406933361302E-2</v>
      </c>
      <c r="F4985" s="4">
        <v>-1.5800434923333599E-2</v>
      </c>
      <c r="G4985" s="4">
        <v>0</v>
      </c>
    </row>
    <row r="4986" spans="1:7" x14ac:dyDescent="0.2">
      <c r="A4986" s="4">
        <v>-3.6218841094863799E-2</v>
      </c>
      <c r="B4986" s="4">
        <v>-3.64216673472662E-2</v>
      </c>
      <c r="C4986" s="4">
        <v>0</v>
      </c>
      <c r="E4986" s="4">
        <v>-3.6221606933361197E-2</v>
      </c>
      <c r="F4986" s="4">
        <v>-1.6647215875172799E-2</v>
      </c>
      <c r="G4986" s="4">
        <v>0</v>
      </c>
    </row>
    <row r="4987" spans="1:7" x14ac:dyDescent="0.2">
      <c r="A4987" s="4">
        <v>-3.6206041094863903E-2</v>
      </c>
      <c r="B4987" s="4">
        <v>-3.2447017756708198E-2</v>
      </c>
      <c r="C4987" s="4">
        <v>0</v>
      </c>
      <c r="E4987" s="4">
        <v>-3.6208806933361301E-2</v>
      </c>
      <c r="F4987" s="4">
        <v>-1.7888267423588199E-2</v>
      </c>
      <c r="G4987" s="4">
        <v>0</v>
      </c>
    </row>
    <row r="4988" spans="1:7" x14ac:dyDescent="0.2">
      <c r="A4988" s="4">
        <v>-3.6193241094863798E-2</v>
      </c>
      <c r="B4988" s="4">
        <v>-3.8623336895723198E-2</v>
      </c>
      <c r="C4988" s="4">
        <v>0</v>
      </c>
      <c r="E4988" s="4">
        <v>-3.6196006933361301E-2</v>
      </c>
      <c r="F4988" s="4">
        <v>-1.92990103552272E-2</v>
      </c>
      <c r="G4988" s="4">
        <v>0</v>
      </c>
    </row>
    <row r="4989" spans="1:7" x14ac:dyDescent="0.2">
      <c r="A4989" s="4">
        <v>-3.6180441094863902E-2</v>
      </c>
      <c r="B4989" s="4">
        <v>-3.3306390674100898E-2</v>
      </c>
      <c r="C4989" s="4">
        <v>0</v>
      </c>
      <c r="E4989" s="4">
        <v>-3.6183206933361203E-2</v>
      </c>
      <c r="F4989" s="4">
        <v>-1.6308252099795299E-2</v>
      </c>
      <c r="G4989" s="4">
        <v>0</v>
      </c>
    </row>
    <row r="4990" spans="1:7" x14ac:dyDescent="0.2">
      <c r="A4990" s="4">
        <v>-3.6167641094863798E-2</v>
      </c>
      <c r="B4990" s="4">
        <v>-4.0825405225116303E-2</v>
      </c>
      <c r="C4990" s="4">
        <v>0</v>
      </c>
      <c r="E4990" s="4">
        <v>-3.61704069333613E-2</v>
      </c>
      <c r="F4990" s="4">
        <v>-1.64775244919492E-2</v>
      </c>
      <c r="G4990" s="4">
        <v>0</v>
      </c>
    </row>
    <row r="4991" spans="1:7" x14ac:dyDescent="0.2">
      <c r="A4991" s="4">
        <v>-3.6154841094863797E-2</v>
      </c>
      <c r="B4991" s="4">
        <v>-3.6045616924481397E-2</v>
      </c>
      <c r="C4991" s="4">
        <v>0</v>
      </c>
      <c r="E4991" s="4">
        <v>-3.61576069333613E-2</v>
      </c>
      <c r="F4991" s="4">
        <v>-1.6421379688611001E-2</v>
      </c>
      <c r="G4991" s="4">
        <v>0</v>
      </c>
    </row>
    <row r="4992" spans="1:7" x14ac:dyDescent="0.2">
      <c r="A4992" s="4">
        <v>-3.6142041094863901E-2</v>
      </c>
      <c r="B4992" s="4">
        <v>-4.0664297726913698E-2</v>
      </c>
      <c r="C4992" s="4">
        <v>0</v>
      </c>
      <c r="E4992" s="4">
        <v>-3.61448069333613E-2</v>
      </c>
      <c r="F4992" s="4">
        <v>-2.0145791307066299E-2</v>
      </c>
      <c r="G4992" s="4">
        <v>0</v>
      </c>
    </row>
    <row r="4993" spans="1:7" x14ac:dyDescent="0.2">
      <c r="A4993" s="4">
        <v>-3.6129241094863797E-2</v>
      </c>
      <c r="B4993" s="4">
        <v>-3.4649086086101302E-2</v>
      </c>
      <c r="C4993" s="4">
        <v>0</v>
      </c>
      <c r="E4993" s="4">
        <v>-3.6132006933361299E-2</v>
      </c>
      <c r="F4993" s="4">
        <v>-2.1048717062243701E-2</v>
      </c>
      <c r="G4993" s="4">
        <v>0</v>
      </c>
    </row>
    <row r="4994" spans="1:7" x14ac:dyDescent="0.2">
      <c r="A4994" s="4">
        <v>-3.6116441094863803E-2</v>
      </c>
      <c r="B4994" s="4">
        <v>-4.2651423131724597E-2</v>
      </c>
      <c r="C4994" s="4">
        <v>0</v>
      </c>
      <c r="E4994" s="4">
        <v>-3.6119206933361202E-2</v>
      </c>
      <c r="F4994" s="4">
        <v>-1.9129737963073299E-2</v>
      </c>
      <c r="G4994" s="4">
        <v>0</v>
      </c>
    </row>
    <row r="4995" spans="1:7" x14ac:dyDescent="0.2">
      <c r="A4995" s="4">
        <v>-3.61036410948639E-2</v>
      </c>
      <c r="B4995" s="4">
        <v>-4.01271398059262E-2</v>
      </c>
      <c r="C4995" s="4">
        <v>0</v>
      </c>
      <c r="E4995" s="4">
        <v>-3.6106406933361299E-2</v>
      </c>
      <c r="F4995" s="4">
        <v>-1.8396503591119599E-2</v>
      </c>
      <c r="G4995" s="4">
        <v>0</v>
      </c>
    </row>
    <row r="4996" spans="1:7" x14ac:dyDescent="0.2">
      <c r="A4996" s="4">
        <v>-3.6090841094863803E-2</v>
      </c>
      <c r="B4996" s="4">
        <v>-3.76566919065075E-2</v>
      </c>
      <c r="C4996" s="4">
        <v>0</v>
      </c>
      <c r="E4996" s="4">
        <v>-3.6093606933361298E-2</v>
      </c>
      <c r="F4996" s="4">
        <v>-1.8227231198965702E-2</v>
      </c>
      <c r="G4996" s="4">
        <v>0</v>
      </c>
    </row>
    <row r="4997" spans="1:7" x14ac:dyDescent="0.2">
      <c r="A4997" s="4">
        <v>-3.6078041094863803E-2</v>
      </c>
      <c r="B4997" s="4">
        <v>-4.3833011045522403E-2</v>
      </c>
      <c r="C4997" s="4">
        <v>0</v>
      </c>
      <c r="E4997" s="4">
        <v>-3.6080806933361201E-2</v>
      </c>
      <c r="F4997" s="4">
        <v>-1.80575398157421E-2</v>
      </c>
      <c r="G4997" s="4">
        <v>0</v>
      </c>
    </row>
    <row r="4998" spans="1:7" x14ac:dyDescent="0.2">
      <c r="A4998" s="4">
        <v>-3.6065241094863802E-2</v>
      </c>
      <c r="B4998" s="4">
        <v>-3.3789713168708699E-2</v>
      </c>
      <c r="C4998" s="4">
        <v>0</v>
      </c>
      <c r="E4998" s="4">
        <v>-3.6068006933361298E-2</v>
      </c>
      <c r="F4998" s="4">
        <v>-1.9694118933942802E-2</v>
      </c>
      <c r="G4998" s="4">
        <v>0</v>
      </c>
    </row>
    <row r="4999" spans="1:7" x14ac:dyDescent="0.2">
      <c r="A4999" s="4">
        <v>-3.6052441094863802E-2</v>
      </c>
      <c r="B4999" s="4">
        <v>-4.4585111891092002E-2</v>
      </c>
      <c r="C4999" s="4">
        <v>0</v>
      </c>
      <c r="E4999" s="4">
        <v>-3.6055206933361297E-2</v>
      </c>
      <c r="F4999" s="4">
        <v>-1.6308252099795299E-2</v>
      </c>
      <c r="G4999" s="4">
        <v>0</v>
      </c>
    </row>
    <row r="5000" spans="1:7" x14ac:dyDescent="0.2">
      <c r="A5000" s="4">
        <v>-3.6039641094863899E-2</v>
      </c>
      <c r="B5000" s="4">
        <v>-3.4541814014278298E-2</v>
      </c>
      <c r="C5000" s="4">
        <v>0</v>
      </c>
      <c r="E5000" s="4">
        <v>-3.6042406933361297E-2</v>
      </c>
      <c r="F5000" s="4">
        <v>-1.4276983393948599E-2</v>
      </c>
      <c r="G5000" s="4">
        <v>0</v>
      </c>
    </row>
    <row r="5001" spans="1:7" x14ac:dyDescent="0.2">
      <c r="A5001" s="4">
        <v>-3.6026841094863801E-2</v>
      </c>
      <c r="B5001" s="4">
        <v>-4.2436878988078498E-2</v>
      </c>
      <c r="C5001" s="4">
        <v>0</v>
      </c>
      <c r="E5001" s="4">
        <v>-3.6029606933361297E-2</v>
      </c>
      <c r="F5001" s="4">
        <v>-1.7155033051634402E-2</v>
      </c>
      <c r="G5001" s="4">
        <v>0</v>
      </c>
    </row>
    <row r="5002" spans="1:7" x14ac:dyDescent="0.2">
      <c r="A5002" s="4">
        <v>-3.6014041094863801E-2</v>
      </c>
      <c r="B5002" s="4">
        <v>-3.5025136508886098E-2</v>
      </c>
      <c r="C5002" s="4">
        <v>0</v>
      </c>
      <c r="E5002" s="4">
        <v>-3.6016806933361199E-2</v>
      </c>
      <c r="F5002" s="4">
        <v>-1.7662850228096098E-2</v>
      </c>
      <c r="G5002" s="4">
        <v>0</v>
      </c>
    </row>
    <row r="5003" spans="1:7" x14ac:dyDescent="0.2">
      <c r="A5003" s="4">
        <v>-3.6001241094863898E-2</v>
      </c>
      <c r="B5003" s="4">
        <v>-4.0019867734103202E-2</v>
      </c>
      <c r="C5003" s="4">
        <v>0</v>
      </c>
      <c r="E5003" s="4">
        <v>-3.6004006933361303E-2</v>
      </c>
      <c r="F5003" s="4">
        <v>-1.5292617746871901E-2</v>
      </c>
      <c r="G5003" s="4">
        <v>0</v>
      </c>
    </row>
    <row r="5004" spans="1:7" x14ac:dyDescent="0.2">
      <c r="A5004" s="4">
        <v>-3.59884410948638E-2</v>
      </c>
      <c r="B5004" s="4">
        <v>-3.6099053569924801E-2</v>
      </c>
      <c r="C5004" s="4">
        <v>0</v>
      </c>
      <c r="E5004" s="4">
        <v>-3.5991206933361303E-2</v>
      </c>
      <c r="F5004" s="4">
        <v>-1.67599244729188E-2</v>
      </c>
      <c r="G5004" s="4">
        <v>0</v>
      </c>
    </row>
    <row r="5005" spans="1:7" x14ac:dyDescent="0.2">
      <c r="A5005" s="4">
        <v>-3.59756410948638E-2</v>
      </c>
      <c r="B5005" s="4">
        <v>-3.6528939419089197E-2</v>
      </c>
      <c r="C5005" s="4">
        <v>0</v>
      </c>
      <c r="E5005" s="4">
        <v>-3.5978406933361198E-2</v>
      </c>
      <c r="F5005" s="4">
        <v>-1.64775244919492E-2</v>
      </c>
      <c r="G5005" s="4">
        <v>0</v>
      </c>
    </row>
    <row r="5006" spans="1:7" x14ac:dyDescent="0.2">
      <c r="A5006" s="4">
        <v>-3.59628410948638E-2</v>
      </c>
      <c r="B5006" s="4">
        <v>-3.7388312336481898E-2</v>
      </c>
      <c r="C5006" s="4">
        <v>0</v>
      </c>
      <c r="E5006" s="4">
        <v>-3.5965606933361302E-2</v>
      </c>
      <c r="F5006" s="4">
        <v>-1.5687726325587601E-2</v>
      </c>
      <c r="G5006" s="4">
        <v>0</v>
      </c>
    </row>
    <row r="5007" spans="1:7" x14ac:dyDescent="0.2">
      <c r="A5007" s="4">
        <v>-3.5950041094863799E-2</v>
      </c>
      <c r="B5007" s="4">
        <v>-3.8032742329292303E-2</v>
      </c>
      <c r="C5007" s="4">
        <v>0</v>
      </c>
      <c r="E5007" s="4">
        <v>-3.5952806933361302E-2</v>
      </c>
      <c r="F5007" s="4">
        <v>-1.6308252099795299E-2</v>
      </c>
      <c r="G5007" s="4">
        <v>0</v>
      </c>
    </row>
    <row r="5008" spans="1:7" x14ac:dyDescent="0.2">
      <c r="A5008" s="4">
        <v>-3.5937241094863903E-2</v>
      </c>
      <c r="B5008" s="4">
        <v>-3.76566919065075E-2</v>
      </c>
      <c r="C5008" s="4">
        <v>0</v>
      </c>
      <c r="E5008" s="4">
        <v>-3.5940006933361197E-2</v>
      </c>
      <c r="F5008" s="4">
        <v>-1.5800434923333599E-2</v>
      </c>
      <c r="G5008" s="4">
        <v>0</v>
      </c>
    </row>
    <row r="5009" spans="1:7" x14ac:dyDescent="0.2">
      <c r="A5009" s="4">
        <v>-3.5924441094863799E-2</v>
      </c>
      <c r="B5009" s="4">
        <v>-3.7388312336481898E-2</v>
      </c>
      <c r="C5009" s="4">
        <v>0</v>
      </c>
      <c r="E5009" s="4">
        <v>-3.5927206933361301E-2</v>
      </c>
      <c r="F5009" s="4">
        <v>-1.5800434923333599E-2</v>
      </c>
      <c r="G5009" s="4">
        <v>0</v>
      </c>
    </row>
    <row r="5010" spans="1:7" x14ac:dyDescent="0.2">
      <c r="A5010" s="4">
        <v>-3.5911641094863798E-2</v>
      </c>
      <c r="B5010" s="4">
        <v>-3.6528939419089197E-2</v>
      </c>
      <c r="C5010" s="4">
        <v>0</v>
      </c>
      <c r="E5010" s="4">
        <v>-3.5914406933361301E-2</v>
      </c>
      <c r="F5010" s="4">
        <v>-1.90735931597351E-2</v>
      </c>
      <c r="G5010" s="4">
        <v>0</v>
      </c>
    </row>
    <row r="5011" spans="1:7" x14ac:dyDescent="0.2">
      <c r="A5011" s="4">
        <v>-3.5898841094863902E-2</v>
      </c>
      <c r="B5011" s="4">
        <v>-3.7871634831089698E-2</v>
      </c>
      <c r="C5011" s="4">
        <v>0</v>
      </c>
      <c r="E5011" s="4">
        <v>-3.5901606933361301E-2</v>
      </c>
      <c r="F5011" s="4">
        <v>-1.40511472073868E-2</v>
      </c>
      <c r="G5011" s="4">
        <v>0</v>
      </c>
    </row>
    <row r="5012" spans="1:7" x14ac:dyDescent="0.2">
      <c r="A5012" s="4">
        <v>-3.5886041094863798E-2</v>
      </c>
      <c r="B5012" s="4">
        <v>-3.4487978587898697E-2</v>
      </c>
      <c r="C5012" s="4">
        <v>0</v>
      </c>
      <c r="E5012" s="4">
        <v>-3.58888069333613E-2</v>
      </c>
      <c r="F5012" s="4">
        <v>-1.9468282747381101E-2</v>
      </c>
      <c r="G5012" s="4">
        <v>0</v>
      </c>
    </row>
    <row r="5013" spans="1:7" x14ac:dyDescent="0.2">
      <c r="A5013" s="4">
        <v>-3.5873241094863798E-2</v>
      </c>
      <c r="B5013" s="4">
        <v>-4.22219360634963E-2</v>
      </c>
      <c r="C5013" s="4">
        <v>0</v>
      </c>
      <c r="E5013" s="4">
        <v>-3.5876006933361203E-2</v>
      </c>
      <c r="F5013" s="4">
        <v>-1.5292617746871901E-2</v>
      </c>
      <c r="G5013" s="4">
        <v>0</v>
      </c>
    </row>
    <row r="5014" spans="1:7" x14ac:dyDescent="0.2">
      <c r="A5014" s="4">
        <v>-3.5860441094863901E-2</v>
      </c>
      <c r="B5014" s="4">
        <v>-3.3521333598683097E-2</v>
      </c>
      <c r="C5014" s="4">
        <v>0</v>
      </c>
      <c r="E5014" s="4">
        <v>-3.58632069333613E-2</v>
      </c>
      <c r="F5014" s="4">
        <v>-1.7098469257226599E-2</v>
      </c>
      <c r="G5014" s="4">
        <v>0</v>
      </c>
    </row>
    <row r="5015" spans="1:7" x14ac:dyDescent="0.2">
      <c r="A5015" s="4">
        <v>-3.5847641094863797E-2</v>
      </c>
      <c r="B5015" s="4">
        <v>-4.3403523977294203E-2</v>
      </c>
      <c r="C5015" s="4">
        <v>0</v>
      </c>
      <c r="E5015" s="4">
        <v>-3.5850406933361299E-2</v>
      </c>
      <c r="F5015" s="4">
        <v>-1.8170667404557798E-2</v>
      </c>
      <c r="G5015" s="4">
        <v>0</v>
      </c>
    </row>
    <row r="5016" spans="1:7" x14ac:dyDescent="0.2">
      <c r="A5016" s="4">
        <v>-3.5834841094863797E-2</v>
      </c>
      <c r="B5016" s="4">
        <v>-3.4917864437063101E-2</v>
      </c>
      <c r="C5016" s="4">
        <v>0</v>
      </c>
      <c r="E5016" s="4">
        <v>-3.5837606933361202E-2</v>
      </c>
      <c r="F5016" s="4">
        <v>-1.33740576387713E-2</v>
      </c>
      <c r="G5016" s="4">
        <v>0</v>
      </c>
    </row>
    <row r="5017" spans="1:7" x14ac:dyDescent="0.2">
      <c r="A5017" s="4">
        <v>-3.5822041094863803E-2</v>
      </c>
      <c r="B5017" s="4">
        <v>-4.0557025655090603E-2</v>
      </c>
      <c r="C5017" s="4">
        <v>0</v>
      </c>
      <c r="E5017" s="4">
        <v>-3.5824806933361299E-2</v>
      </c>
      <c r="F5017" s="4">
        <v>-2.34185305523982E-2</v>
      </c>
      <c r="G5017" s="4">
        <v>0</v>
      </c>
    </row>
    <row r="5018" spans="1:7" x14ac:dyDescent="0.2">
      <c r="A5018" s="4">
        <v>-3.5809241094863803E-2</v>
      </c>
      <c r="B5018" s="4">
        <v>-3.4917864437063101E-2</v>
      </c>
      <c r="C5018" s="4">
        <v>0</v>
      </c>
      <c r="E5018" s="4">
        <v>-3.5812006933361298E-2</v>
      </c>
      <c r="F5018" s="4">
        <v>-1.2978949060055599E-2</v>
      </c>
      <c r="G5018" s="4">
        <v>0</v>
      </c>
    </row>
    <row r="5019" spans="1:7" x14ac:dyDescent="0.2">
      <c r="A5019" s="4">
        <v>-3.57964410948639E-2</v>
      </c>
      <c r="B5019" s="4">
        <v>-4.3779574400078999E-2</v>
      </c>
      <c r="C5019" s="4">
        <v>0</v>
      </c>
      <c r="E5019" s="4">
        <v>-3.5799206933361298E-2</v>
      </c>
      <c r="F5019" s="4">
        <v>-2.0258499904812401E-2</v>
      </c>
      <c r="G5019" s="4">
        <v>0</v>
      </c>
    </row>
    <row r="5020" spans="1:7" x14ac:dyDescent="0.2">
      <c r="A5020" s="4">
        <v>-3.5783641094863802E-2</v>
      </c>
      <c r="B5020" s="4">
        <v>-3.4649086086101302E-2</v>
      </c>
      <c r="C5020" s="4">
        <v>0</v>
      </c>
      <c r="E5020" s="4">
        <v>-3.5786406933361298E-2</v>
      </c>
      <c r="F5020" s="4">
        <v>-1.7493577835942201E-2</v>
      </c>
      <c r="G5020" s="4">
        <v>0</v>
      </c>
    </row>
    <row r="5021" spans="1:7" x14ac:dyDescent="0.2">
      <c r="A5021" s="4">
        <v>-3.5770841094863802E-2</v>
      </c>
      <c r="B5021" s="4">
        <v>-4.2329208135319298E-2</v>
      </c>
      <c r="C5021" s="4">
        <v>0</v>
      </c>
      <c r="E5021" s="4">
        <v>-3.57736069333612E-2</v>
      </c>
      <c r="F5021" s="4">
        <v>-1.55750177278416E-2</v>
      </c>
      <c r="G5021" s="4">
        <v>0</v>
      </c>
    </row>
    <row r="5022" spans="1:7" x14ac:dyDescent="0.2">
      <c r="A5022" s="4">
        <v>-3.5758041094863899E-2</v>
      </c>
      <c r="B5022" s="4">
        <v>-3.6313996494506999E-2</v>
      </c>
      <c r="C5022" s="4">
        <v>0</v>
      </c>
      <c r="E5022" s="4">
        <v>-3.5760806933361297E-2</v>
      </c>
      <c r="F5022" s="4">
        <v>-2.0258499904812401E-2</v>
      </c>
      <c r="G5022" s="4">
        <v>0</v>
      </c>
    </row>
    <row r="5023" spans="1:7" x14ac:dyDescent="0.2">
      <c r="A5023" s="4">
        <v>-3.5745241094863801E-2</v>
      </c>
      <c r="B5023" s="4">
        <v>-4.1255291074280699E-2</v>
      </c>
      <c r="C5023" s="4">
        <v>0</v>
      </c>
      <c r="E5023" s="4">
        <v>-3.5748006933361297E-2</v>
      </c>
      <c r="F5023" s="4">
        <v>-1.8170667404557798E-2</v>
      </c>
      <c r="G5023" s="4">
        <v>0</v>
      </c>
    </row>
    <row r="5024" spans="1:7" x14ac:dyDescent="0.2">
      <c r="A5024" s="4">
        <v>-3.5732441094863801E-2</v>
      </c>
      <c r="B5024" s="4">
        <v>-4.0073703160482803E-2</v>
      </c>
      <c r="C5024" s="4">
        <v>0</v>
      </c>
      <c r="E5024" s="4">
        <v>-3.5735206933361199E-2</v>
      </c>
      <c r="F5024" s="4">
        <v>-2.08790256790201E-2</v>
      </c>
      <c r="G5024" s="4">
        <v>0</v>
      </c>
    </row>
    <row r="5025" spans="1:7" x14ac:dyDescent="0.2">
      <c r="A5025" s="4">
        <v>-3.5719641094863801E-2</v>
      </c>
      <c r="B5025" s="4">
        <v>-3.9321602314913197E-2</v>
      </c>
      <c r="C5025" s="4">
        <v>0</v>
      </c>
      <c r="E5025" s="4">
        <v>-3.5722406933361303E-2</v>
      </c>
      <c r="F5025" s="4">
        <v>-2.0992153267835802E-2</v>
      </c>
      <c r="G5025" s="4">
        <v>0</v>
      </c>
    </row>
    <row r="5026" spans="1:7" x14ac:dyDescent="0.2">
      <c r="A5026" s="4">
        <v>-3.57068410948638E-2</v>
      </c>
      <c r="B5026" s="4">
        <v>-3.7603255261064103E-2</v>
      </c>
      <c r="C5026" s="4">
        <v>0</v>
      </c>
      <c r="E5026" s="4">
        <v>-3.5709606933361303E-2</v>
      </c>
      <c r="F5026" s="4">
        <v>-1.6421379688611001E-2</v>
      </c>
      <c r="G5026" s="4">
        <v>0</v>
      </c>
    </row>
    <row r="5027" spans="1:7" x14ac:dyDescent="0.2">
      <c r="A5027" s="4">
        <v>-3.5694041094863897E-2</v>
      </c>
      <c r="B5027" s="4">
        <v>-4.0771968579672802E-2</v>
      </c>
      <c r="C5027" s="4">
        <v>0</v>
      </c>
      <c r="E5027" s="4">
        <v>-3.5696806933361303E-2</v>
      </c>
      <c r="F5027" s="4">
        <v>-1.9863391326096699E-2</v>
      </c>
      <c r="G5027" s="4">
        <v>0</v>
      </c>
    </row>
    <row r="5028" spans="1:7" x14ac:dyDescent="0.2">
      <c r="A5028" s="4">
        <v>-3.56812410948638E-2</v>
      </c>
      <c r="B5028" s="4">
        <v>-4.2383043561698898E-2</v>
      </c>
      <c r="C5028" s="4">
        <v>0</v>
      </c>
      <c r="E5028" s="4">
        <v>-3.5684006933361302E-2</v>
      </c>
      <c r="F5028" s="4">
        <v>-1.33174938443634E-2</v>
      </c>
      <c r="G5028" s="4">
        <v>0</v>
      </c>
    </row>
    <row r="5029" spans="1:7" x14ac:dyDescent="0.2">
      <c r="A5029" s="4">
        <v>-3.5668441094863799E-2</v>
      </c>
      <c r="B5029" s="4">
        <v>-3.8140014401115301E-2</v>
      </c>
      <c r="C5029" s="4">
        <v>0</v>
      </c>
      <c r="E5029" s="4">
        <v>-3.5671206933361302E-2</v>
      </c>
      <c r="F5029" s="4">
        <v>-2.2572168591628701E-2</v>
      </c>
      <c r="G5029" s="4">
        <v>0</v>
      </c>
    </row>
    <row r="5030" spans="1:7" x14ac:dyDescent="0.2">
      <c r="A5030" s="4">
        <v>-3.5655641094863903E-2</v>
      </c>
      <c r="B5030" s="4">
        <v>-4.5390649382105103E-2</v>
      </c>
      <c r="C5030" s="4">
        <v>0</v>
      </c>
      <c r="E5030" s="4">
        <v>-3.5658406933361302E-2</v>
      </c>
      <c r="F5030" s="4">
        <v>-1.6082834904303199E-2</v>
      </c>
      <c r="G5030" s="4">
        <v>0</v>
      </c>
    </row>
    <row r="5031" spans="1:7" x14ac:dyDescent="0.2">
      <c r="A5031" s="4">
        <v>-3.5642841094863799E-2</v>
      </c>
      <c r="B5031" s="4">
        <v>-3.8247685253874501E-2</v>
      </c>
      <c r="C5031" s="4">
        <v>0</v>
      </c>
      <c r="E5031" s="4">
        <v>-3.5645606933361301E-2</v>
      </c>
      <c r="F5031" s="4">
        <v>-2.0145791307066299E-2</v>
      </c>
      <c r="G5031" s="4">
        <v>0</v>
      </c>
    </row>
    <row r="5032" spans="1:7" x14ac:dyDescent="0.2">
      <c r="A5032" s="4">
        <v>-3.5630041094863799E-2</v>
      </c>
      <c r="B5032" s="4">
        <v>-4.5981642729472097E-2</v>
      </c>
      <c r="C5032" s="4">
        <v>0</v>
      </c>
      <c r="E5032" s="4">
        <v>-3.5632806933361197E-2</v>
      </c>
      <c r="F5032" s="4">
        <v>-1.48413643648181E-2</v>
      </c>
      <c r="G5032" s="4">
        <v>0</v>
      </c>
    </row>
    <row r="5033" spans="1:7" x14ac:dyDescent="0.2">
      <c r="A5033" s="4">
        <v>-3.5617241094863902E-2</v>
      </c>
      <c r="B5033" s="4">
        <v>-3.5240079433468303E-2</v>
      </c>
      <c r="C5033" s="4">
        <v>0</v>
      </c>
      <c r="E5033" s="4">
        <v>-3.5620006933361301E-2</v>
      </c>
      <c r="F5033" s="4">
        <v>-1.96379741306047E-2</v>
      </c>
      <c r="G5033" s="4">
        <v>0</v>
      </c>
    </row>
    <row r="5034" spans="1:7" x14ac:dyDescent="0.2">
      <c r="A5034" s="4">
        <v>-3.5604441094863798E-2</v>
      </c>
      <c r="B5034" s="4">
        <v>-4.4424004392889398E-2</v>
      </c>
      <c r="C5034" s="4">
        <v>0</v>
      </c>
      <c r="E5034" s="4">
        <v>-3.56072069333613E-2</v>
      </c>
      <c r="F5034" s="4">
        <v>-1.90735931597351E-2</v>
      </c>
      <c r="G5034" s="4">
        <v>0</v>
      </c>
    </row>
    <row r="5035" spans="1:7" x14ac:dyDescent="0.2">
      <c r="A5035" s="4">
        <v>-3.5591641094863798E-2</v>
      </c>
      <c r="B5035" s="4">
        <v>-3.5508459003494003E-2</v>
      </c>
      <c r="C5035" s="4">
        <v>0</v>
      </c>
      <c r="E5035" s="4">
        <v>-3.5594406933361203E-2</v>
      </c>
      <c r="F5035" s="4">
        <v>-1.34867662365173E-2</v>
      </c>
      <c r="G5035" s="4">
        <v>0</v>
      </c>
    </row>
    <row r="5036" spans="1:7" x14ac:dyDescent="0.2">
      <c r="A5036" s="4">
        <v>-3.5578841094863797E-2</v>
      </c>
      <c r="B5036" s="4">
        <v>-4.75927177114982E-2</v>
      </c>
      <c r="C5036" s="4">
        <v>0</v>
      </c>
      <c r="E5036" s="4">
        <v>-3.55816069333613E-2</v>
      </c>
      <c r="F5036" s="4">
        <v>-2.08790256790201E-2</v>
      </c>
      <c r="G5036" s="4">
        <v>0</v>
      </c>
    </row>
    <row r="5037" spans="1:7" x14ac:dyDescent="0.2">
      <c r="A5037" s="4">
        <v>-3.5566041094863797E-2</v>
      </c>
      <c r="B5037" s="4">
        <v>-3.7280641483722697E-2</v>
      </c>
      <c r="C5037" s="4">
        <v>0</v>
      </c>
      <c r="E5037" s="4">
        <v>-3.5568806933361299E-2</v>
      </c>
      <c r="F5037" s="4">
        <v>-1.08349717564629E-2</v>
      </c>
      <c r="G5037" s="4">
        <v>0</v>
      </c>
    </row>
    <row r="5038" spans="1:7" x14ac:dyDescent="0.2">
      <c r="A5038" s="4">
        <v>-3.5553241094863901E-2</v>
      </c>
      <c r="B5038" s="4">
        <v>-4.5659028952130698E-2</v>
      </c>
      <c r="C5038" s="4">
        <v>0</v>
      </c>
      <c r="E5038" s="4">
        <v>-3.5556006933361299E-2</v>
      </c>
      <c r="F5038" s="4">
        <v>-2.46600010918833E-2</v>
      </c>
      <c r="G5038" s="4">
        <v>0</v>
      </c>
    </row>
    <row r="5039" spans="1:7" x14ac:dyDescent="0.2">
      <c r="A5039" s="4">
        <v>-3.5540441094863803E-2</v>
      </c>
      <c r="B5039" s="4">
        <v>-3.6475103992709597E-2</v>
      </c>
      <c r="C5039" s="4">
        <v>0</v>
      </c>
      <c r="E5039" s="4">
        <v>-3.5543206933361299E-2</v>
      </c>
      <c r="F5039" s="4">
        <v>-8.9159926572924993E-3</v>
      </c>
      <c r="G5039" s="4">
        <v>0</v>
      </c>
    </row>
    <row r="5040" spans="1:7" x14ac:dyDescent="0.2">
      <c r="A5040" s="4">
        <v>-3.5527641094863803E-2</v>
      </c>
      <c r="B5040" s="4">
        <v>-4.6142750227674702E-2</v>
      </c>
      <c r="C5040" s="4">
        <v>0</v>
      </c>
      <c r="E5040" s="4">
        <v>-3.5530406933361201E-2</v>
      </c>
      <c r="F5040" s="4">
        <v>-2.69736697786996E-2</v>
      </c>
      <c r="G5040" s="4">
        <v>0</v>
      </c>
    </row>
    <row r="5041" spans="1:7" x14ac:dyDescent="0.2">
      <c r="A5041" s="4">
        <v>-3.55148410948639E-2</v>
      </c>
      <c r="B5041" s="4">
        <v>-3.8462229397520503E-2</v>
      </c>
      <c r="C5041" s="4">
        <v>0</v>
      </c>
      <c r="E5041" s="4">
        <v>-3.5517606933361298E-2</v>
      </c>
      <c r="F5041" s="4">
        <v>-8.6905754618004406E-3</v>
      </c>
      <c r="G5041" s="4">
        <v>0</v>
      </c>
    </row>
    <row r="5042" spans="1:7" x14ac:dyDescent="0.2">
      <c r="A5042" s="4">
        <v>-3.5502041094863802E-2</v>
      </c>
      <c r="B5042" s="4">
        <v>-4.5283377310282098E-2</v>
      </c>
      <c r="C5042" s="4">
        <v>0</v>
      </c>
      <c r="E5042" s="4">
        <v>-3.5504806933361298E-2</v>
      </c>
      <c r="F5042" s="4">
        <v>-2.7199505965261401E-2</v>
      </c>
      <c r="G5042" s="4">
        <v>0</v>
      </c>
    </row>
    <row r="5043" spans="1:7" x14ac:dyDescent="0.2">
      <c r="A5043" s="4">
        <v>-3.5489241094863802E-2</v>
      </c>
      <c r="B5043" s="4">
        <v>-4.21681006371167E-2</v>
      </c>
      <c r="C5043" s="4">
        <v>0</v>
      </c>
      <c r="E5043" s="4">
        <v>-3.54920069333612E-2</v>
      </c>
      <c r="F5043" s="4">
        <v>-9.9320460012855393E-3</v>
      </c>
      <c r="G5043" s="4">
        <v>0</v>
      </c>
    </row>
    <row r="5044" spans="1:7" x14ac:dyDescent="0.2">
      <c r="A5044" s="4">
        <v>-3.5476441094863802E-2</v>
      </c>
      <c r="B5044" s="4">
        <v>-4.0234810658685401E-2</v>
      </c>
      <c r="C5044" s="4">
        <v>0</v>
      </c>
      <c r="E5044" s="4">
        <v>-3.5479206933361297E-2</v>
      </c>
      <c r="F5044" s="4">
        <v>-2.42087477098295E-2</v>
      </c>
      <c r="G5044" s="4">
        <v>0</v>
      </c>
    </row>
    <row r="5045" spans="1:7" x14ac:dyDescent="0.2">
      <c r="A5045" s="4">
        <v>-3.5463641094863801E-2</v>
      </c>
      <c r="B5045" s="4">
        <v>-4.5927807303092497E-2</v>
      </c>
      <c r="C5045" s="4">
        <v>0</v>
      </c>
      <c r="E5045" s="4">
        <v>-3.5466406933361297E-2</v>
      </c>
      <c r="F5045" s="4">
        <v>-1.6703360678510901E-2</v>
      </c>
      <c r="G5045" s="4">
        <v>0</v>
      </c>
    </row>
    <row r="5046" spans="1:7" x14ac:dyDescent="0.2">
      <c r="A5046" s="4">
        <v>-3.5450841094863898E-2</v>
      </c>
      <c r="B5046" s="4">
        <v>-4.1684778142508899E-2</v>
      </c>
      <c r="C5046" s="4">
        <v>0</v>
      </c>
      <c r="E5046" s="4">
        <v>-3.5453606933361297E-2</v>
      </c>
      <c r="F5046" s="4">
        <v>-1.57442901199954E-2</v>
      </c>
      <c r="G5046" s="4">
        <v>0</v>
      </c>
    </row>
    <row r="5047" spans="1:7" x14ac:dyDescent="0.2">
      <c r="A5047" s="4">
        <v>-3.5438041094863801E-2</v>
      </c>
      <c r="B5047" s="4">
        <v>-4.6088914801295101E-2</v>
      </c>
      <c r="C5047" s="4">
        <v>0</v>
      </c>
      <c r="E5047" s="4">
        <v>-3.5440806933361303E-2</v>
      </c>
      <c r="F5047" s="4">
        <v>-2.1330698052143601E-2</v>
      </c>
      <c r="G5047" s="4">
        <v>0</v>
      </c>
    </row>
    <row r="5048" spans="1:7" x14ac:dyDescent="0.2">
      <c r="A5048" s="4">
        <v>-3.5425241094863801E-2</v>
      </c>
      <c r="B5048" s="4">
        <v>-4.1362563146103697E-2</v>
      </c>
      <c r="C5048" s="4">
        <v>0</v>
      </c>
      <c r="E5048" s="4">
        <v>-3.5428006933361199E-2</v>
      </c>
      <c r="F5048" s="4">
        <v>-1.54057453356877E-2</v>
      </c>
      <c r="G5048" s="4">
        <v>0</v>
      </c>
    </row>
    <row r="5049" spans="1:7" x14ac:dyDescent="0.2">
      <c r="A5049" s="4">
        <v>-3.5412441094863897E-2</v>
      </c>
      <c r="B5049" s="4">
        <v>-4.8613198127093499E-2</v>
      </c>
      <c r="C5049" s="4">
        <v>0</v>
      </c>
      <c r="E5049" s="4">
        <v>-3.5415206933361303E-2</v>
      </c>
      <c r="F5049" s="4">
        <v>-1.9017029365327301E-2</v>
      </c>
      <c r="G5049" s="4">
        <v>0</v>
      </c>
    </row>
    <row r="5050" spans="1:7" x14ac:dyDescent="0.2">
      <c r="A5050" s="4">
        <v>-3.53996410948638E-2</v>
      </c>
      <c r="B5050" s="4">
        <v>-4.3886846471901997E-2</v>
      </c>
      <c r="C5050" s="4">
        <v>0</v>
      </c>
      <c r="E5050" s="4">
        <v>-3.5402406933361302E-2</v>
      </c>
      <c r="F5050" s="4">
        <v>-2.21204962185052E-2</v>
      </c>
      <c r="G5050" s="4">
        <v>0</v>
      </c>
    </row>
    <row r="5051" spans="1:7" x14ac:dyDescent="0.2">
      <c r="A5051" s="4">
        <v>-3.53868410948638E-2</v>
      </c>
      <c r="B5051" s="4">
        <v>-4.7807660636080399E-2</v>
      </c>
      <c r="C5051" s="4">
        <v>0</v>
      </c>
      <c r="E5051" s="4">
        <v>-3.5389606933361198E-2</v>
      </c>
      <c r="F5051" s="4">
        <v>-1.6534088286356999E-2</v>
      </c>
      <c r="G5051" s="4">
        <v>0</v>
      </c>
    </row>
    <row r="5052" spans="1:7" x14ac:dyDescent="0.2">
      <c r="A5052" s="4">
        <v>-3.5374041094863903E-2</v>
      </c>
      <c r="B5052" s="4">
        <v>-4.1040348149698501E-2</v>
      </c>
      <c r="C5052" s="4">
        <v>0</v>
      </c>
      <c r="E5052" s="4">
        <v>-3.5376806933361302E-2</v>
      </c>
      <c r="F5052" s="4">
        <v>-1.9750682728350701E-2</v>
      </c>
      <c r="G5052" s="4">
        <v>0</v>
      </c>
    </row>
    <row r="5053" spans="1:7" x14ac:dyDescent="0.2">
      <c r="A5053" s="4">
        <v>-3.5361241094863799E-2</v>
      </c>
      <c r="B5053" s="4">
        <v>-4.4477839819268998E-2</v>
      </c>
      <c r="C5053" s="4">
        <v>0</v>
      </c>
      <c r="E5053" s="4">
        <v>-3.5364006933361301E-2</v>
      </c>
      <c r="F5053" s="4">
        <v>-2.1443406649889599E-2</v>
      </c>
      <c r="G5053" s="4">
        <v>0</v>
      </c>
    </row>
    <row r="5054" spans="1:7" x14ac:dyDescent="0.2">
      <c r="A5054" s="4">
        <v>-3.5348441094863903E-2</v>
      </c>
      <c r="B5054" s="4">
        <v>-3.9160494816710599E-2</v>
      </c>
      <c r="C5054" s="4">
        <v>0</v>
      </c>
      <c r="E5054" s="4">
        <v>-3.5351206933361197E-2</v>
      </c>
      <c r="F5054" s="4">
        <v>-2.16126790420435E-2</v>
      </c>
      <c r="G5054" s="4">
        <v>0</v>
      </c>
    </row>
    <row r="5055" spans="1:7" x14ac:dyDescent="0.2">
      <c r="A5055" s="4">
        <v>-3.5335641094863798E-2</v>
      </c>
      <c r="B5055" s="4">
        <v>-4.9311463546283497E-2</v>
      </c>
      <c r="C5055" s="4">
        <v>0</v>
      </c>
      <c r="E5055" s="4">
        <v>-3.5338406933361301E-2</v>
      </c>
      <c r="F5055" s="4">
        <v>-2.1330698052143601E-2</v>
      </c>
      <c r="G5055" s="4">
        <v>0</v>
      </c>
    </row>
    <row r="5056" spans="1:7" x14ac:dyDescent="0.2">
      <c r="A5056" s="4">
        <v>-3.5322841094863798E-2</v>
      </c>
      <c r="B5056" s="4">
        <v>-3.6582774845468798E-2</v>
      </c>
      <c r="C5056" s="4">
        <v>0</v>
      </c>
      <c r="E5056" s="4">
        <v>-3.53256069333613E-2</v>
      </c>
      <c r="F5056" s="4">
        <v>-1.8452648394457701E-2</v>
      </c>
      <c r="G5056" s="4">
        <v>0</v>
      </c>
    </row>
    <row r="5057" spans="1:7" x14ac:dyDescent="0.2">
      <c r="A5057" s="4">
        <v>-3.5310041094863902E-2</v>
      </c>
      <c r="B5057" s="4">
        <v>-4.8505527274334298E-2</v>
      </c>
      <c r="C5057" s="4">
        <v>0</v>
      </c>
      <c r="E5057" s="4">
        <v>-3.53128069333613E-2</v>
      </c>
      <c r="F5057" s="4">
        <v>-1.9750682728350701E-2</v>
      </c>
      <c r="G5057" s="4">
        <v>0</v>
      </c>
    </row>
    <row r="5058" spans="1:7" x14ac:dyDescent="0.2">
      <c r="A5058" s="4">
        <v>-3.5297241094863797E-2</v>
      </c>
      <c r="B5058" s="4">
        <v>-4.1630942716129299E-2</v>
      </c>
      <c r="C5058" s="4">
        <v>0</v>
      </c>
      <c r="E5058" s="4">
        <v>-3.53000069333613E-2</v>
      </c>
      <c r="F5058" s="4">
        <v>-1.9129737963073299E-2</v>
      </c>
      <c r="G5058" s="4">
        <v>0</v>
      </c>
    </row>
    <row r="5059" spans="1:7" x14ac:dyDescent="0.2">
      <c r="A5059" s="4">
        <v>-3.5284441094863797E-2</v>
      </c>
      <c r="B5059" s="4">
        <v>-4.6787180220485197E-2</v>
      </c>
      <c r="C5059" s="4">
        <v>0</v>
      </c>
      <c r="E5059" s="4">
        <v>-3.5287206933361202E-2</v>
      </c>
      <c r="F5059" s="4">
        <v>-2.1951223826351299E-2</v>
      </c>
      <c r="G5059" s="4">
        <v>0</v>
      </c>
    </row>
    <row r="5060" spans="1:7" x14ac:dyDescent="0.2">
      <c r="A5060" s="4">
        <v>-3.5271641094863901E-2</v>
      </c>
      <c r="B5060" s="4">
        <v>-4.42628968946868E-2</v>
      </c>
      <c r="C5060" s="4">
        <v>0</v>
      </c>
      <c r="E5060" s="4">
        <v>-3.5274406933361299E-2</v>
      </c>
      <c r="F5060" s="4">
        <v>-1.2189150893694E-2</v>
      </c>
      <c r="G5060" s="4">
        <v>0</v>
      </c>
    </row>
    <row r="5061" spans="1:7" x14ac:dyDescent="0.2">
      <c r="A5061" s="4">
        <v>-3.5258841094863803E-2</v>
      </c>
      <c r="B5061" s="4">
        <v>-4.4531276464712499E-2</v>
      </c>
      <c r="C5061" s="4">
        <v>0</v>
      </c>
      <c r="E5061" s="4">
        <v>-3.5261606933361299E-2</v>
      </c>
      <c r="F5061" s="4">
        <v>-2.7594195552907302E-2</v>
      </c>
      <c r="G5061" s="4">
        <v>0</v>
      </c>
    </row>
    <row r="5062" spans="1:7" x14ac:dyDescent="0.2">
      <c r="A5062" s="4">
        <v>-3.5246041094863803E-2</v>
      </c>
      <c r="B5062" s="4">
        <v>-4.2597986486281103E-2</v>
      </c>
      <c r="C5062" s="4">
        <v>0</v>
      </c>
      <c r="E5062" s="4">
        <v>-3.5248806933361201E-2</v>
      </c>
      <c r="F5062" s="4">
        <v>-1.41077110017947E-2</v>
      </c>
      <c r="G5062" s="4">
        <v>0</v>
      </c>
    </row>
    <row r="5063" spans="1:7" x14ac:dyDescent="0.2">
      <c r="A5063" s="4">
        <v>-3.5233241094863803E-2</v>
      </c>
      <c r="B5063" s="4">
        <v>-4.8774305625296097E-2</v>
      </c>
      <c r="C5063" s="4">
        <v>0</v>
      </c>
      <c r="E5063" s="4">
        <v>-3.5236006933361298E-2</v>
      </c>
      <c r="F5063" s="4">
        <v>-2.1669242836451399E-2</v>
      </c>
      <c r="G5063" s="4">
        <v>0</v>
      </c>
    </row>
    <row r="5064" spans="1:7" x14ac:dyDescent="0.2">
      <c r="A5064" s="4">
        <v>-3.5220441094863802E-2</v>
      </c>
      <c r="B5064" s="4">
        <v>-4.17386135688885E-2</v>
      </c>
      <c r="C5064" s="4">
        <v>0</v>
      </c>
      <c r="E5064" s="4">
        <v>-3.5223206933361298E-2</v>
      </c>
      <c r="F5064" s="4">
        <v>-2.1274134257735701E-2</v>
      </c>
      <c r="G5064" s="4">
        <v>0</v>
      </c>
    </row>
    <row r="5065" spans="1:7" x14ac:dyDescent="0.2">
      <c r="A5065" s="4">
        <v>-3.5207641094863899E-2</v>
      </c>
      <c r="B5065" s="4">
        <v>-4.4853491461117702E-2</v>
      </c>
      <c r="C5065" s="4">
        <v>0</v>
      </c>
      <c r="E5065" s="4">
        <v>-3.5210406933361298E-2</v>
      </c>
      <c r="F5065" s="4">
        <v>-1.08349717564629E-2</v>
      </c>
      <c r="G5065" s="4">
        <v>0</v>
      </c>
    </row>
    <row r="5066" spans="1:7" x14ac:dyDescent="0.2">
      <c r="A5066" s="4">
        <v>-3.5194841094863802E-2</v>
      </c>
      <c r="B5066" s="4">
        <v>-4.4316333540130301E-2</v>
      </c>
      <c r="C5066" s="4">
        <v>0</v>
      </c>
      <c r="E5066" s="4">
        <v>-3.5197606933361297E-2</v>
      </c>
      <c r="F5066" s="4">
        <v>-1.9412137944042899E-2</v>
      </c>
      <c r="G5066" s="4">
        <v>0</v>
      </c>
    </row>
    <row r="5067" spans="1:7" x14ac:dyDescent="0.2">
      <c r="A5067" s="4">
        <v>-3.5182041094863802E-2</v>
      </c>
      <c r="B5067" s="4">
        <v>-4.2651423131724597E-2</v>
      </c>
      <c r="C5067" s="4">
        <v>0</v>
      </c>
      <c r="E5067" s="4">
        <v>-3.51848069333612E-2</v>
      </c>
      <c r="F5067" s="4">
        <v>-1.3938438609640801E-2</v>
      </c>
      <c r="G5067" s="4">
        <v>0</v>
      </c>
    </row>
    <row r="5068" spans="1:7" x14ac:dyDescent="0.2">
      <c r="A5068" s="4">
        <v>-3.5169241094863898E-2</v>
      </c>
      <c r="B5068" s="4">
        <v>-4.5444484808484703E-2</v>
      </c>
      <c r="C5068" s="4">
        <v>0</v>
      </c>
      <c r="E5068" s="4">
        <v>-3.5172006933361297E-2</v>
      </c>
      <c r="F5068" s="4">
        <v>-1.87911931787655E-2</v>
      </c>
      <c r="G5068" s="4">
        <v>0</v>
      </c>
    </row>
    <row r="5069" spans="1:7" x14ac:dyDescent="0.2">
      <c r="A5069" s="4">
        <v>-3.5156441094863801E-2</v>
      </c>
      <c r="B5069" s="4">
        <v>-4.1416398572483297E-2</v>
      </c>
      <c r="C5069" s="4">
        <v>0</v>
      </c>
      <c r="E5069" s="4">
        <v>-3.5159206933361303E-2</v>
      </c>
      <c r="F5069" s="4">
        <v>-1.47282367760024E-2</v>
      </c>
      <c r="G5069" s="4">
        <v>0</v>
      </c>
    </row>
    <row r="5070" spans="1:7" x14ac:dyDescent="0.2">
      <c r="A5070" s="4">
        <v>-3.5143641094863801E-2</v>
      </c>
      <c r="B5070" s="4">
        <v>-4.3779574400078999E-2</v>
      </c>
      <c r="C5070" s="4">
        <v>0</v>
      </c>
      <c r="E5070" s="4">
        <v>-3.5146406933361199E-2</v>
      </c>
      <c r="F5070" s="4">
        <v>-1.88477569731734E-2</v>
      </c>
      <c r="G5070" s="4">
        <v>0</v>
      </c>
    </row>
    <row r="5071" spans="1:7" x14ac:dyDescent="0.2">
      <c r="A5071" s="4">
        <v>-3.51308410948638E-2</v>
      </c>
      <c r="B5071" s="4">
        <v>-4.0234810658685401E-2</v>
      </c>
      <c r="C5071" s="4">
        <v>0</v>
      </c>
      <c r="E5071" s="4">
        <v>-3.5133606933361303E-2</v>
      </c>
      <c r="F5071" s="4">
        <v>-1.5687726325587601E-2</v>
      </c>
      <c r="G5071" s="4">
        <v>0</v>
      </c>
    </row>
    <row r="5072" spans="1:7" x14ac:dyDescent="0.2">
      <c r="A5072" s="4">
        <v>-3.51180410948638E-2</v>
      </c>
      <c r="B5072" s="4">
        <v>-4.5981642729472097E-2</v>
      </c>
      <c r="C5072" s="4">
        <v>0</v>
      </c>
      <c r="E5072" s="4">
        <v>-3.5120806933361302E-2</v>
      </c>
      <c r="F5072" s="4">
        <v>-1.90735931597351E-2</v>
      </c>
      <c r="G5072" s="4">
        <v>0</v>
      </c>
    </row>
    <row r="5073" spans="1:7" x14ac:dyDescent="0.2">
      <c r="A5073" s="4">
        <v>-3.5105241094863897E-2</v>
      </c>
      <c r="B5073" s="4">
        <v>-3.7280641483722697E-2</v>
      </c>
      <c r="C5073" s="4">
        <v>0</v>
      </c>
      <c r="E5073" s="4">
        <v>-3.5108006933361302E-2</v>
      </c>
      <c r="F5073" s="4">
        <v>-1.60262711098954E-2</v>
      </c>
      <c r="G5073" s="4">
        <v>0</v>
      </c>
    </row>
    <row r="5074" spans="1:7" x14ac:dyDescent="0.2">
      <c r="A5074" s="4">
        <v>-3.5092441094863799E-2</v>
      </c>
      <c r="B5074" s="4">
        <v>-5.1244753524714803E-2</v>
      </c>
      <c r="C5074" s="4">
        <v>0</v>
      </c>
      <c r="E5074" s="4">
        <v>-3.5095206933361302E-2</v>
      </c>
      <c r="F5074" s="4">
        <v>-1.93555741496351E-2</v>
      </c>
      <c r="G5074" s="4">
        <v>0</v>
      </c>
    </row>
    <row r="5075" spans="1:7" x14ac:dyDescent="0.2">
      <c r="A5075" s="4">
        <v>-3.5079641094863799E-2</v>
      </c>
      <c r="B5075" s="4">
        <v>-3.6743882343671402E-2</v>
      </c>
      <c r="C5075" s="4">
        <v>0</v>
      </c>
      <c r="E5075" s="4">
        <v>-3.5082406933361301E-2</v>
      </c>
      <c r="F5075" s="4">
        <v>-2.1161425659989699E-2</v>
      </c>
      <c r="G5075" s="4">
        <v>0</v>
      </c>
    </row>
    <row r="5076" spans="1:7" x14ac:dyDescent="0.2">
      <c r="A5076" s="4">
        <v>-3.5066841094863903E-2</v>
      </c>
      <c r="B5076" s="4">
        <v>-4.8613198127093499E-2</v>
      </c>
      <c r="C5076" s="4">
        <v>0</v>
      </c>
      <c r="E5076" s="4">
        <v>-3.5069606933361301E-2</v>
      </c>
      <c r="F5076" s="4">
        <v>-2.0653608483527999E-2</v>
      </c>
      <c r="G5076" s="4">
        <v>0</v>
      </c>
    </row>
    <row r="5077" spans="1:7" x14ac:dyDescent="0.2">
      <c r="A5077" s="4">
        <v>-3.5054041094863798E-2</v>
      </c>
      <c r="B5077" s="4">
        <v>-3.8354957325697499E-2</v>
      </c>
      <c r="C5077" s="4">
        <v>0</v>
      </c>
      <c r="E5077" s="4">
        <v>-3.5056806933361301E-2</v>
      </c>
      <c r="F5077" s="4">
        <v>-1.6308252099795299E-2</v>
      </c>
      <c r="G5077" s="4">
        <v>0</v>
      </c>
    </row>
    <row r="5078" spans="1:7" x14ac:dyDescent="0.2">
      <c r="A5078" s="4">
        <v>-3.5041241094863798E-2</v>
      </c>
      <c r="B5078" s="4">
        <v>-4.54979214539281E-2</v>
      </c>
      <c r="C5078" s="4">
        <v>0</v>
      </c>
      <c r="E5078" s="4">
        <v>-3.5044006933361203E-2</v>
      </c>
      <c r="F5078" s="4">
        <v>-1.9186301757481199E-2</v>
      </c>
      <c r="G5078" s="4">
        <v>0</v>
      </c>
    </row>
    <row r="5079" spans="1:7" x14ac:dyDescent="0.2">
      <c r="A5079" s="4">
        <v>-3.5028441094863902E-2</v>
      </c>
      <c r="B5079" s="4">
        <v>-4.17924489952681E-2</v>
      </c>
      <c r="C5079" s="4">
        <v>0</v>
      </c>
      <c r="E5079" s="4">
        <v>-3.50312069333613E-2</v>
      </c>
      <c r="F5079" s="4">
        <v>-1.41642747962026E-2</v>
      </c>
      <c r="G5079" s="4">
        <v>0</v>
      </c>
    </row>
    <row r="5080" spans="1:7" x14ac:dyDescent="0.2">
      <c r="A5080" s="4">
        <v>-3.5015641094863798E-2</v>
      </c>
      <c r="B5080" s="4">
        <v>-4.1845885640711497E-2</v>
      </c>
      <c r="C5080" s="4">
        <v>0</v>
      </c>
      <c r="E5080" s="4">
        <v>-3.50184069333613E-2</v>
      </c>
      <c r="F5080" s="4">
        <v>-1.6421379688611001E-2</v>
      </c>
      <c r="G5080" s="4">
        <v>0</v>
      </c>
    </row>
    <row r="5081" spans="1:7" x14ac:dyDescent="0.2">
      <c r="A5081" s="4">
        <v>-3.5002841094863797E-2</v>
      </c>
      <c r="B5081" s="4">
        <v>-4.5444484808484703E-2</v>
      </c>
      <c r="C5081" s="4">
        <v>0</v>
      </c>
      <c r="E5081" s="4">
        <v>-3.5005606933361202E-2</v>
      </c>
      <c r="F5081" s="4">
        <v>-1.9242865551889001E-2</v>
      </c>
      <c r="G5081" s="4">
        <v>0</v>
      </c>
    </row>
    <row r="5082" spans="1:7" x14ac:dyDescent="0.2">
      <c r="A5082" s="4">
        <v>-3.4990041094863797E-2</v>
      </c>
      <c r="B5082" s="4">
        <v>-4.2812530629927202E-2</v>
      </c>
      <c r="C5082" s="4">
        <v>0</v>
      </c>
      <c r="E5082" s="4">
        <v>-3.4992806933361299E-2</v>
      </c>
      <c r="F5082" s="4">
        <v>-1.45028195805103E-2</v>
      </c>
      <c r="G5082" s="4">
        <v>0</v>
      </c>
    </row>
    <row r="5083" spans="1:7" x14ac:dyDescent="0.2">
      <c r="A5083" s="4">
        <v>-3.4977241094863797E-2</v>
      </c>
      <c r="B5083" s="4">
        <v>-4.4800054815674201E-2</v>
      </c>
      <c r="C5083" s="4">
        <v>0</v>
      </c>
      <c r="E5083" s="4">
        <v>-3.4980006933361299E-2</v>
      </c>
      <c r="F5083" s="4">
        <v>-1.8960465570919401E-2</v>
      </c>
      <c r="G5083" s="4">
        <v>0</v>
      </c>
    </row>
    <row r="5084" spans="1:7" x14ac:dyDescent="0.2">
      <c r="A5084" s="4">
        <v>-3.49644410948639E-2</v>
      </c>
      <c r="B5084" s="4">
        <v>-4.0342082730508398E-2</v>
      </c>
      <c r="C5084" s="4">
        <v>0</v>
      </c>
      <c r="E5084" s="4">
        <v>-3.4967206933361299E-2</v>
      </c>
      <c r="F5084" s="4">
        <v>-1.0101318393439401E-2</v>
      </c>
      <c r="G5084" s="4">
        <v>0</v>
      </c>
    </row>
    <row r="5085" spans="1:7" x14ac:dyDescent="0.2">
      <c r="A5085" s="4">
        <v>-3.4951641094863803E-2</v>
      </c>
      <c r="B5085" s="4">
        <v>-4.6679509367726003E-2</v>
      </c>
      <c r="C5085" s="4">
        <v>0</v>
      </c>
      <c r="E5085" s="4">
        <v>-3.4954406933361298E-2</v>
      </c>
      <c r="F5085" s="4">
        <v>-2.1048717062243701E-2</v>
      </c>
      <c r="G5085" s="4">
        <v>0</v>
      </c>
    </row>
    <row r="5086" spans="1:7" x14ac:dyDescent="0.2">
      <c r="A5086" s="4">
        <v>-3.4938841094863803E-2</v>
      </c>
      <c r="B5086" s="4">
        <v>-4.4853491461117702E-2</v>
      </c>
      <c r="C5086" s="4">
        <v>0</v>
      </c>
      <c r="E5086" s="4">
        <v>-3.4941606933361201E-2</v>
      </c>
      <c r="F5086" s="4">
        <v>-1.26969680701557E-2</v>
      </c>
      <c r="G5086" s="4">
        <v>0</v>
      </c>
    </row>
    <row r="5087" spans="1:7" x14ac:dyDescent="0.2">
      <c r="A5087" s="4">
        <v>-3.4926041094863899E-2</v>
      </c>
      <c r="B5087" s="4">
        <v>-4.6250022299497699E-2</v>
      </c>
      <c r="C5087" s="4">
        <v>0</v>
      </c>
      <c r="E5087" s="4">
        <v>-3.4928806933361298E-2</v>
      </c>
      <c r="F5087" s="4">
        <v>-1.95814103361968E-2</v>
      </c>
      <c r="G5087" s="4">
        <v>0</v>
      </c>
    </row>
    <row r="5088" spans="1:7" x14ac:dyDescent="0.2">
      <c r="A5088" s="4">
        <v>-3.4913241094863802E-2</v>
      </c>
      <c r="B5088" s="4">
        <v>-4.5873971876712903E-2</v>
      </c>
      <c r="C5088" s="4">
        <v>0</v>
      </c>
      <c r="E5088" s="4">
        <v>-3.4916006933361297E-2</v>
      </c>
      <c r="F5088" s="4">
        <v>-1.28096766679017E-2</v>
      </c>
      <c r="G5088" s="4">
        <v>0</v>
      </c>
    </row>
    <row r="5089" spans="1:7" x14ac:dyDescent="0.2">
      <c r="A5089" s="4">
        <v>-3.4900441094863802E-2</v>
      </c>
      <c r="B5089" s="4">
        <v>-4.3618466901876402E-2</v>
      </c>
      <c r="C5089" s="4">
        <v>0</v>
      </c>
      <c r="E5089" s="4">
        <v>-3.49032069333612E-2</v>
      </c>
      <c r="F5089" s="4">
        <v>-1.6308252099795299E-2</v>
      </c>
      <c r="G5089" s="4">
        <v>0</v>
      </c>
    </row>
    <row r="5090" spans="1:7" x14ac:dyDescent="0.2">
      <c r="A5090" s="4">
        <v>-3.4887641094863801E-2</v>
      </c>
      <c r="B5090" s="4">
        <v>-4.3188581052711998E-2</v>
      </c>
      <c r="C5090" s="4">
        <v>0</v>
      </c>
      <c r="E5090" s="4">
        <v>-3.4890406933361297E-2</v>
      </c>
      <c r="F5090" s="4">
        <v>-1.6590652080764899E-2</v>
      </c>
      <c r="G5090" s="4">
        <v>0</v>
      </c>
    </row>
    <row r="5091" spans="1:7" x14ac:dyDescent="0.2">
      <c r="A5091" s="4">
        <v>-3.4874841094863801E-2</v>
      </c>
      <c r="B5091" s="4">
        <v>-4.3618466901876402E-2</v>
      </c>
      <c r="C5091" s="4">
        <v>0</v>
      </c>
      <c r="E5091" s="4">
        <v>-3.4877606933361303E-2</v>
      </c>
      <c r="F5091" s="4">
        <v>-1.17940423149784E-2</v>
      </c>
      <c r="G5091" s="4">
        <v>0</v>
      </c>
    </row>
    <row r="5092" spans="1:7" x14ac:dyDescent="0.2">
      <c r="A5092" s="4">
        <v>-3.4862041094863898E-2</v>
      </c>
      <c r="B5092" s="4">
        <v>-4.3618466901876402E-2</v>
      </c>
      <c r="C5092" s="4">
        <v>0</v>
      </c>
      <c r="E5092" s="4">
        <v>-3.4864806933361303E-2</v>
      </c>
      <c r="F5092" s="4">
        <v>-1.6985760659480601E-2</v>
      </c>
      <c r="G5092" s="4">
        <v>0</v>
      </c>
    </row>
    <row r="5093" spans="1:7" x14ac:dyDescent="0.2">
      <c r="A5093" s="4">
        <v>-3.48492410948638E-2</v>
      </c>
      <c r="B5093" s="4">
        <v>-4.3940681898281597E-2</v>
      </c>
      <c r="C5093" s="4">
        <v>0</v>
      </c>
      <c r="E5093" s="4">
        <v>-3.4852006933361303E-2</v>
      </c>
      <c r="F5093" s="4">
        <v>-1.5292617746871901E-2</v>
      </c>
      <c r="G5093" s="4">
        <v>0</v>
      </c>
    </row>
    <row r="5094" spans="1:7" x14ac:dyDescent="0.2">
      <c r="A5094" s="4">
        <v>-3.48364410948638E-2</v>
      </c>
      <c r="B5094" s="4">
        <v>-4.1469835217926701E-2</v>
      </c>
      <c r="C5094" s="4">
        <v>0</v>
      </c>
      <c r="E5094" s="4">
        <v>-3.4839206933361302E-2</v>
      </c>
      <c r="F5094" s="4">
        <v>-1.3881874815232899E-2</v>
      </c>
      <c r="G5094" s="4">
        <v>0</v>
      </c>
    </row>
    <row r="5095" spans="1:7" x14ac:dyDescent="0.2">
      <c r="A5095" s="4">
        <v>-3.4823641094863897E-2</v>
      </c>
      <c r="B5095" s="4">
        <v>-4.4692383962915097E-2</v>
      </c>
      <c r="C5095" s="4">
        <v>0</v>
      </c>
      <c r="E5095" s="4">
        <v>-3.4826406933361302E-2</v>
      </c>
      <c r="F5095" s="4">
        <v>-1.9242865551889001E-2</v>
      </c>
      <c r="G5095" s="4">
        <v>0</v>
      </c>
    </row>
    <row r="5096" spans="1:7" x14ac:dyDescent="0.2">
      <c r="A5096" s="4">
        <v>-3.4810841094863799E-2</v>
      </c>
      <c r="B5096" s="4">
        <v>-4.0879240651495903E-2</v>
      </c>
      <c r="C5096" s="4">
        <v>0</v>
      </c>
      <c r="E5096" s="4">
        <v>-3.4813606933361302E-2</v>
      </c>
      <c r="F5096" s="4">
        <v>-1.5687726325587601E-2</v>
      </c>
      <c r="G5096" s="4">
        <v>0</v>
      </c>
    </row>
    <row r="5097" spans="1:7" x14ac:dyDescent="0.2">
      <c r="A5097" s="4">
        <v>-3.4798041094863799E-2</v>
      </c>
      <c r="B5097" s="4">
        <v>-4.1845885640711497E-2</v>
      </c>
      <c r="C5097" s="4">
        <v>0</v>
      </c>
      <c r="E5097" s="4">
        <v>-3.4800806933361197E-2</v>
      </c>
      <c r="F5097" s="4">
        <v>-1.6534088286356999E-2</v>
      </c>
      <c r="G5097" s="4">
        <v>0</v>
      </c>
    </row>
    <row r="5098" spans="1:7" x14ac:dyDescent="0.2">
      <c r="A5098" s="4">
        <v>-3.4785241094863903E-2</v>
      </c>
      <c r="B5098" s="4">
        <v>-3.9697652737698E-2</v>
      </c>
      <c r="C5098" s="4">
        <v>0</v>
      </c>
      <c r="E5098" s="4">
        <v>-3.4788006933361301E-2</v>
      </c>
      <c r="F5098" s="4">
        <v>-1.3769166217486899E-2</v>
      </c>
      <c r="G5098" s="4">
        <v>0</v>
      </c>
    </row>
    <row r="5099" spans="1:7" x14ac:dyDescent="0.2">
      <c r="A5099" s="4">
        <v>-3.4772441094863799E-2</v>
      </c>
      <c r="B5099" s="4">
        <v>-4.6088914801295101E-2</v>
      </c>
      <c r="C5099" s="4">
        <v>0</v>
      </c>
      <c r="E5099" s="4">
        <v>-3.4775206933361301E-2</v>
      </c>
      <c r="F5099" s="4">
        <v>-1.87911931787655E-2</v>
      </c>
      <c r="G5099" s="4">
        <v>0</v>
      </c>
    </row>
    <row r="5100" spans="1:7" x14ac:dyDescent="0.2">
      <c r="A5100" s="4">
        <v>-3.4759641094863902E-2</v>
      </c>
      <c r="B5100" s="4">
        <v>-4.3349688550914603E-2</v>
      </c>
      <c r="C5100" s="4">
        <v>0</v>
      </c>
      <c r="E5100" s="4">
        <v>-3.4762406933361203E-2</v>
      </c>
      <c r="F5100" s="4">
        <v>-1.3881874815232899E-2</v>
      </c>
      <c r="G5100" s="4">
        <v>0</v>
      </c>
    </row>
    <row r="5101" spans="1:7" x14ac:dyDescent="0.2">
      <c r="A5101" s="4">
        <v>-3.4746841094863798E-2</v>
      </c>
      <c r="B5101" s="4">
        <v>-4.4047953970104602E-2</v>
      </c>
      <c r="C5101" s="4">
        <v>0</v>
      </c>
      <c r="E5101" s="4">
        <v>-3.47496069333613E-2</v>
      </c>
      <c r="F5101" s="4">
        <v>-1.9807246522758601E-2</v>
      </c>
      <c r="G5101" s="4">
        <v>0</v>
      </c>
    </row>
    <row r="5102" spans="1:7" x14ac:dyDescent="0.2">
      <c r="A5102" s="4">
        <v>-3.4734041094863798E-2</v>
      </c>
      <c r="B5102" s="4">
        <v>-3.97514881640776E-2</v>
      </c>
      <c r="C5102" s="4">
        <v>0</v>
      </c>
      <c r="E5102" s="4">
        <v>-3.47368069333613E-2</v>
      </c>
      <c r="F5102" s="4">
        <v>-1.6534088286356999E-2</v>
      </c>
      <c r="G5102" s="4">
        <v>0</v>
      </c>
    </row>
    <row r="5103" spans="1:7" x14ac:dyDescent="0.2">
      <c r="A5103" s="4">
        <v>-3.4721241094863901E-2</v>
      </c>
      <c r="B5103" s="4">
        <v>-4.6035079374915501E-2</v>
      </c>
      <c r="C5103" s="4">
        <v>0</v>
      </c>
      <c r="E5103" s="4">
        <v>-3.47240069333613E-2</v>
      </c>
      <c r="F5103" s="4">
        <v>-1.6647215875172799E-2</v>
      </c>
      <c r="G5103" s="4">
        <v>0</v>
      </c>
    </row>
    <row r="5104" spans="1:7" x14ac:dyDescent="0.2">
      <c r="A5104" s="4">
        <v>-3.4708441094863797E-2</v>
      </c>
      <c r="B5104" s="4">
        <v>-4.01271398059262E-2</v>
      </c>
      <c r="C5104" s="4">
        <v>0</v>
      </c>
      <c r="E5104" s="4">
        <v>-3.4711206933361299E-2</v>
      </c>
      <c r="F5104" s="4">
        <v>-1.90735931597351E-2</v>
      </c>
      <c r="G5104" s="4">
        <v>0</v>
      </c>
    </row>
    <row r="5105" spans="1:7" x14ac:dyDescent="0.2">
      <c r="A5105" s="4">
        <v>-3.4695641094863797E-2</v>
      </c>
      <c r="B5105" s="4">
        <v>-4.3242416479091599E-2</v>
      </c>
      <c r="C5105" s="4">
        <v>0</v>
      </c>
      <c r="E5105" s="4">
        <v>-3.4698406933361202E-2</v>
      </c>
      <c r="F5105" s="4">
        <v>-1.1624769922824499E-2</v>
      </c>
      <c r="G5105" s="4">
        <v>0</v>
      </c>
    </row>
    <row r="5106" spans="1:7" x14ac:dyDescent="0.2">
      <c r="A5106" s="4">
        <v>-3.46828410948639E-2</v>
      </c>
      <c r="B5106" s="4">
        <v>-4.3242416479091599E-2</v>
      </c>
      <c r="C5106" s="4">
        <v>0</v>
      </c>
      <c r="E5106" s="4">
        <v>-3.4685606933361299E-2</v>
      </c>
      <c r="F5106" s="4">
        <v>-1.9976518914912499E-2</v>
      </c>
      <c r="G5106" s="4">
        <v>0</v>
      </c>
    </row>
    <row r="5107" spans="1:7" x14ac:dyDescent="0.2">
      <c r="A5107" s="4">
        <v>-3.4670041094863803E-2</v>
      </c>
      <c r="B5107" s="4">
        <v>-4.7216667288713397E-2</v>
      </c>
      <c r="C5107" s="4">
        <v>0</v>
      </c>
      <c r="E5107" s="4">
        <v>-3.4672806933361298E-2</v>
      </c>
      <c r="F5107" s="4">
        <v>-1.3148221452209501E-2</v>
      </c>
      <c r="G5107" s="4">
        <v>0</v>
      </c>
    </row>
    <row r="5108" spans="1:7" x14ac:dyDescent="0.2">
      <c r="A5108" s="4">
        <v>-3.4657241094863803E-2</v>
      </c>
      <c r="B5108" s="4">
        <v>-3.9804924809520997E-2</v>
      </c>
      <c r="C5108" s="4">
        <v>0</v>
      </c>
      <c r="E5108" s="4">
        <v>-3.4660006933361201E-2</v>
      </c>
      <c r="F5108" s="4">
        <v>-1.5066781560310201E-2</v>
      </c>
      <c r="G5108" s="4">
        <v>0</v>
      </c>
    </row>
    <row r="5109" spans="1:7" x14ac:dyDescent="0.2">
      <c r="A5109" s="4">
        <v>-3.4644441094863802E-2</v>
      </c>
      <c r="B5109" s="4">
        <v>-4.5981642729472097E-2</v>
      </c>
      <c r="C5109" s="4">
        <v>0</v>
      </c>
      <c r="E5109" s="4">
        <v>-3.4647206933361298E-2</v>
      </c>
      <c r="F5109" s="4">
        <v>-1.47282367760024E-2</v>
      </c>
      <c r="G5109" s="4">
        <v>0</v>
      </c>
    </row>
    <row r="5110" spans="1:7" x14ac:dyDescent="0.2">
      <c r="A5110" s="4">
        <v>-3.4631641094863802E-2</v>
      </c>
      <c r="B5110" s="4">
        <v>-4.2006993138914102E-2</v>
      </c>
      <c r="C5110" s="4">
        <v>0</v>
      </c>
      <c r="E5110" s="4">
        <v>-3.4634406933361297E-2</v>
      </c>
      <c r="F5110" s="4">
        <v>-1.42204195995407E-2</v>
      </c>
      <c r="G5110" s="4">
        <v>0</v>
      </c>
    </row>
    <row r="5111" spans="1:7" x14ac:dyDescent="0.2">
      <c r="A5111" s="4">
        <v>-3.4618841094863899E-2</v>
      </c>
      <c r="B5111" s="4">
        <v>-3.9160494816710599E-2</v>
      </c>
      <c r="C5111" s="4">
        <v>0</v>
      </c>
      <c r="E5111" s="4">
        <v>-3.4621606933361297E-2</v>
      </c>
      <c r="F5111" s="4">
        <v>-1.5687726325587601E-2</v>
      </c>
      <c r="G5111" s="4">
        <v>0</v>
      </c>
    </row>
    <row r="5112" spans="1:7" x14ac:dyDescent="0.2">
      <c r="A5112" s="4">
        <v>-3.4606041094863801E-2</v>
      </c>
      <c r="B5112" s="4">
        <v>-4.4692383962915097E-2</v>
      </c>
      <c r="C5112" s="4">
        <v>0</v>
      </c>
      <c r="E5112" s="4">
        <v>-3.4608806933361297E-2</v>
      </c>
      <c r="F5112" s="4">
        <v>-1.3881874815232899E-2</v>
      </c>
      <c r="G5112" s="4">
        <v>0</v>
      </c>
    </row>
    <row r="5113" spans="1:7" x14ac:dyDescent="0.2">
      <c r="A5113" s="4">
        <v>-3.4593241094863801E-2</v>
      </c>
      <c r="B5113" s="4">
        <v>-4.1416398572483297E-2</v>
      </c>
      <c r="C5113" s="4">
        <v>0</v>
      </c>
      <c r="E5113" s="4">
        <v>-3.4596006933361199E-2</v>
      </c>
      <c r="F5113" s="4">
        <v>-1.6872633070664798E-2</v>
      </c>
      <c r="G5113" s="4">
        <v>0</v>
      </c>
    </row>
    <row r="5114" spans="1:7" x14ac:dyDescent="0.2">
      <c r="A5114" s="4">
        <v>-3.4580441094863898E-2</v>
      </c>
      <c r="B5114" s="4">
        <v>-4.4209061468307199E-2</v>
      </c>
      <c r="C5114" s="4">
        <v>0</v>
      </c>
      <c r="E5114" s="4">
        <v>-3.4583206933361303E-2</v>
      </c>
      <c r="F5114" s="4">
        <v>-1.5856998717741499E-2</v>
      </c>
      <c r="G5114" s="4">
        <v>0</v>
      </c>
    </row>
    <row r="5115" spans="1:7" x14ac:dyDescent="0.2">
      <c r="A5115" s="4">
        <v>-3.45676410948638E-2</v>
      </c>
      <c r="B5115" s="4">
        <v>-4.2759093984483701E-2</v>
      </c>
      <c r="C5115" s="4">
        <v>0</v>
      </c>
      <c r="E5115" s="4">
        <v>-3.4570406933361303E-2</v>
      </c>
      <c r="F5115" s="4">
        <v>-1.34306214331791E-2</v>
      </c>
      <c r="G5115" s="4">
        <v>0</v>
      </c>
    </row>
    <row r="5116" spans="1:7" x14ac:dyDescent="0.2">
      <c r="A5116" s="4">
        <v>-3.45548410948638E-2</v>
      </c>
      <c r="B5116" s="4">
        <v>-4.4853491461117702E-2</v>
      </c>
      <c r="C5116" s="4">
        <v>0</v>
      </c>
      <c r="E5116" s="4">
        <v>-3.4557606933361198E-2</v>
      </c>
      <c r="F5116" s="4">
        <v>-1.6534088286356999E-2</v>
      </c>
      <c r="G5116" s="4">
        <v>0</v>
      </c>
    </row>
    <row r="5117" spans="1:7" x14ac:dyDescent="0.2">
      <c r="A5117" s="4">
        <v>-3.45420410948638E-2</v>
      </c>
      <c r="B5117" s="4">
        <v>-4.4155226041927703E-2</v>
      </c>
      <c r="C5117" s="4">
        <v>0</v>
      </c>
      <c r="E5117" s="4">
        <v>-3.4544806933361302E-2</v>
      </c>
      <c r="F5117" s="4">
        <v>-1.25842594724097E-2</v>
      </c>
      <c r="G5117" s="4">
        <v>0</v>
      </c>
    </row>
    <row r="5118" spans="1:7" x14ac:dyDescent="0.2">
      <c r="A5118" s="4">
        <v>-3.45292410948638E-2</v>
      </c>
      <c r="B5118" s="4">
        <v>-4.1201455647901099E-2</v>
      </c>
      <c r="C5118" s="4">
        <v>0</v>
      </c>
      <c r="E5118" s="4">
        <v>-3.4532006933361302E-2</v>
      </c>
      <c r="F5118" s="4">
        <v>-1.59697073154875E-2</v>
      </c>
      <c r="G5118" s="4">
        <v>0</v>
      </c>
    </row>
    <row r="5119" spans="1:7" x14ac:dyDescent="0.2">
      <c r="A5119" s="4">
        <v>-3.4516441094863903E-2</v>
      </c>
      <c r="B5119" s="4">
        <v>-4.6035079374915501E-2</v>
      </c>
      <c r="C5119" s="4">
        <v>0</v>
      </c>
      <c r="E5119" s="4">
        <v>-3.4519206933361198E-2</v>
      </c>
      <c r="F5119" s="4">
        <v>-1.48413643648181E-2</v>
      </c>
      <c r="G5119" s="4">
        <v>0</v>
      </c>
    </row>
    <row r="5120" spans="1:7" x14ac:dyDescent="0.2">
      <c r="A5120" s="4">
        <v>-3.4503641094863799E-2</v>
      </c>
      <c r="B5120" s="4">
        <v>-4.4638947317471603E-2</v>
      </c>
      <c r="C5120" s="4">
        <v>0</v>
      </c>
      <c r="E5120" s="4">
        <v>-3.4506406933361301E-2</v>
      </c>
      <c r="F5120" s="4">
        <v>-1.9863391326096699E-2</v>
      </c>
      <c r="G5120" s="4">
        <v>0</v>
      </c>
    </row>
    <row r="5121" spans="1:7" x14ac:dyDescent="0.2">
      <c r="A5121" s="4">
        <v>-3.4490841094863799E-2</v>
      </c>
      <c r="B5121" s="4">
        <v>-4.1362563146103697E-2</v>
      </c>
      <c r="C5121" s="4">
        <v>0</v>
      </c>
      <c r="E5121" s="4">
        <v>-3.4493606933361301E-2</v>
      </c>
      <c r="F5121" s="4">
        <v>-1.15120613250784E-2</v>
      </c>
      <c r="G5121" s="4">
        <v>0</v>
      </c>
    </row>
    <row r="5122" spans="1:7" x14ac:dyDescent="0.2">
      <c r="A5122" s="4">
        <v>-3.4478041094863902E-2</v>
      </c>
      <c r="B5122" s="4">
        <v>-4.6088914801295101E-2</v>
      </c>
      <c r="C5122" s="4">
        <v>0</v>
      </c>
      <c r="E5122" s="4">
        <v>-3.4480806933361301E-2</v>
      </c>
      <c r="F5122" s="4">
        <v>-1.6929196865072701E-2</v>
      </c>
      <c r="G5122" s="4">
        <v>0</v>
      </c>
    </row>
    <row r="5123" spans="1:7" x14ac:dyDescent="0.2">
      <c r="A5123" s="4">
        <v>-3.4465241094863798E-2</v>
      </c>
      <c r="B5123" s="4">
        <v>-3.97514881640776E-2</v>
      </c>
      <c r="C5123" s="4">
        <v>0</v>
      </c>
      <c r="E5123" s="4">
        <v>-3.44680069333613E-2</v>
      </c>
      <c r="F5123" s="4">
        <v>-1.5123345354718E-2</v>
      </c>
      <c r="G5123" s="4">
        <v>0</v>
      </c>
    </row>
    <row r="5124" spans="1:7" x14ac:dyDescent="0.2">
      <c r="A5124" s="4">
        <v>-3.4452441094863798E-2</v>
      </c>
      <c r="B5124" s="4">
        <v>-4.2490315633521999E-2</v>
      </c>
      <c r="C5124" s="4">
        <v>0</v>
      </c>
      <c r="E5124" s="4">
        <v>-3.4455206933361203E-2</v>
      </c>
      <c r="F5124" s="4">
        <v>-1.8227231198965702E-2</v>
      </c>
      <c r="G5124" s="4">
        <v>0</v>
      </c>
    </row>
    <row r="5125" spans="1:7" x14ac:dyDescent="0.2">
      <c r="A5125" s="4">
        <v>-3.4439641094863901E-2</v>
      </c>
      <c r="B5125" s="4">
        <v>-4.5444484808484703E-2</v>
      </c>
      <c r="C5125" s="4">
        <v>0</v>
      </c>
      <c r="E5125" s="4">
        <v>-3.44424069333613E-2</v>
      </c>
      <c r="F5125" s="4">
        <v>-1.21325870992861E-2</v>
      </c>
      <c r="G5125" s="4">
        <v>0</v>
      </c>
    </row>
    <row r="5126" spans="1:7" x14ac:dyDescent="0.2">
      <c r="A5126" s="4">
        <v>-3.4426841094863797E-2</v>
      </c>
      <c r="B5126" s="4">
        <v>-4.4585111891092002E-2</v>
      </c>
      <c r="C5126" s="4">
        <v>0</v>
      </c>
      <c r="E5126" s="4">
        <v>-3.4429606933361299E-2</v>
      </c>
      <c r="F5126" s="4">
        <v>-1.5179909149125899E-2</v>
      </c>
      <c r="G5126" s="4">
        <v>0</v>
      </c>
    </row>
    <row r="5127" spans="1:7" x14ac:dyDescent="0.2">
      <c r="A5127" s="4">
        <v>-3.4414041094863797E-2</v>
      </c>
      <c r="B5127" s="4">
        <v>-4.0503190228711003E-2</v>
      </c>
      <c r="C5127" s="4">
        <v>0</v>
      </c>
      <c r="E5127" s="4">
        <v>-3.4416806933361202E-2</v>
      </c>
      <c r="F5127" s="4">
        <v>-1.34867662365173E-2</v>
      </c>
      <c r="G5127" s="4">
        <v>0</v>
      </c>
    </row>
    <row r="5128" spans="1:7" x14ac:dyDescent="0.2">
      <c r="A5128" s="4">
        <v>-3.4401241094863803E-2</v>
      </c>
      <c r="B5128" s="4">
        <v>-4.3349688550914603E-2</v>
      </c>
      <c r="C5128" s="4">
        <v>0</v>
      </c>
      <c r="E5128" s="4">
        <v>-3.4404006933361299E-2</v>
      </c>
      <c r="F5128" s="4">
        <v>-1.47848005704103E-2</v>
      </c>
      <c r="G5128" s="4">
        <v>0</v>
      </c>
    </row>
    <row r="5129" spans="1:7" x14ac:dyDescent="0.2">
      <c r="A5129" s="4">
        <v>-3.4388441094863803E-2</v>
      </c>
      <c r="B5129" s="4">
        <v>-4.1845885640711497E-2</v>
      </c>
      <c r="C5129" s="4">
        <v>0</v>
      </c>
      <c r="E5129" s="4">
        <v>-3.4391206933361299E-2</v>
      </c>
      <c r="F5129" s="4">
        <v>-1.6364815894203199E-2</v>
      </c>
      <c r="G5129" s="4">
        <v>0</v>
      </c>
    </row>
    <row r="5130" spans="1:7" x14ac:dyDescent="0.2">
      <c r="A5130" s="4">
        <v>-3.43756410948639E-2</v>
      </c>
      <c r="B5130" s="4">
        <v>-4.2597986486281103E-2</v>
      </c>
      <c r="C5130" s="4">
        <v>0</v>
      </c>
      <c r="E5130" s="4">
        <v>-3.4378406933361298E-2</v>
      </c>
      <c r="F5130" s="4">
        <v>-1.55184539334337E-2</v>
      </c>
      <c r="G5130" s="4">
        <v>0</v>
      </c>
    </row>
    <row r="5131" spans="1:7" x14ac:dyDescent="0.2">
      <c r="A5131" s="4">
        <v>-3.4362841094863802E-2</v>
      </c>
      <c r="B5131" s="4">
        <v>-4.0288646085065001E-2</v>
      </c>
      <c r="C5131" s="4">
        <v>0</v>
      </c>
      <c r="E5131" s="4">
        <v>-3.4365606933361298E-2</v>
      </c>
      <c r="F5131" s="4">
        <v>-8.5213030696465394E-3</v>
      </c>
      <c r="G5131" s="4">
        <v>0</v>
      </c>
    </row>
    <row r="5132" spans="1:7" x14ac:dyDescent="0.2">
      <c r="A5132" s="4">
        <v>-3.4350041094863802E-2</v>
      </c>
      <c r="B5132" s="4">
        <v>-4.2436878988078498E-2</v>
      </c>
      <c r="C5132" s="4">
        <v>0</v>
      </c>
      <c r="E5132" s="4">
        <v>-3.43528069333612E-2</v>
      </c>
      <c r="F5132" s="4">
        <v>-1.6929196865072701E-2</v>
      </c>
      <c r="G5132" s="4">
        <v>0</v>
      </c>
    </row>
    <row r="5133" spans="1:7" x14ac:dyDescent="0.2">
      <c r="A5133" s="4">
        <v>-3.4337241094863899E-2</v>
      </c>
      <c r="B5133" s="4">
        <v>-4.22757714898759E-2</v>
      </c>
      <c r="C5133" s="4">
        <v>0</v>
      </c>
      <c r="E5133" s="4">
        <v>-3.4340006933361297E-2</v>
      </c>
      <c r="F5133" s="4">
        <v>-1.28096766679017E-2</v>
      </c>
      <c r="G5133" s="4">
        <v>0</v>
      </c>
    </row>
    <row r="5134" spans="1:7" x14ac:dyDescent="0.2">
      <c r="A5134" s="4">
        <v>-3.4324441094863802E-2</v>
      </c>
      <c r="B5134" s="4">
        <v>-4.0664297726913698E-2</v>
      </c>
      <c r="C5134" s="4">
        <v>0</v>
      </c>
      <c r="E5134" s="4">
        <v>-3.4327206933361297E-2</v>
      </c>
      <c r="F5134" s="4">
        <v>-1.4954072962564201E-2</v>
      </c>
      <c r="G5134" s="4">
        <v>0</v>
      </c>
    </row>
    <row r="5135" spans="1:7" x14ac:dyDescent="0.2">
      <c r="A5135" s="4">
        <v>-3.4311641094863801E-2</v>
      </c>
      <c r="B5135" s="4">
        <v>-4.2651423131724597E-2</v>
      </c>
      <c r="C5135" s="4">
        <v>0</v>
      </c>
      <c r="E5135" s="4">
        <v>-3.43144069333612E-2</v>
      </c>
      <c r="F5135" s="4">
        <v>-1.5236472943533801E-2</v>
      </c>
      <c r="G5135" s="4">
        <v>0</v>
      </c>
    </row>
    <row r="5136" spans="1:7" x14ac:dyDescent="0.2">
      <c r="A5136" s="4">
        <v>-3.4298841094863801E-2</v>
      </c>
      <c r="B5136" s="4">
        <v>-4.2436878988078498E-2</v>
      </c>
      <c r="C5136" s="4">
        <v>0</v>
      </c>
      <c r="E5136" s="4">
        <v>-3.4301606933361303E-2</v>
      </c>
      <c r="F5136" s="4">
        <v>-1.59697073154875E-2</v>
      </c>
      <c r="G5136" s="4">
        <v>0</v>
      </c>
    </row>
    <row r="5137" spans="1:7" x14ac:dyDescent="0.2">
      <c r="A5137" s="4">
        <v>-3.4286041094863801E-2</v>
      </c>
      <c r="B5137" s="4">
        <v>-4.1953556493470698E-2</v>
      </c>
      <c r="C5137" s="4">
        <v>0</v>
      </c>
      <c r="E5137" s="4">
        <v>-3.4288806933361303E-2</v>
      </c>
      <c r="F5137" s="4">
        <v>-1.5123345354718E-2</v>
      </c>
      <c r="G5137" s="4">
        <v>0</v>
      </c>
    </row>
    <row r="5138" spans="1:7" x14ac:dyDescent="0.2">
      <c r="A5138" s="4">
        <v>-3.4273241094863897E-2</v>
      </c>
      <c r="B5138" s="4">
        <v>-4.5444484808484703E-2</v>
      </c>
      <c r="C5138" s="4">
        <v>0</v>
      </c>
      <c r="E5138" s="4">
        <v>-3.4276006933361303E-2</v>
      </c>
      <c r="F5138" s="4">
        <v>-1.3261349041025199E-2</v>
      </c>
      <c r="G5138" s="4">
        <v>0</v>
      </c>
    </row>
    <row r="5139" spans="1:7" x14ac:dyDescent="0.2">
      <c r="A5139" s="4">
        <v>-3.42604410948638E-2</v>
      </c>
      <c r="B5139" s="4">
        <v>-4.2705258558104198E-2</v>
      </c>
      <c r="C5139" s="4">
        <v>0</v>
      </c>
      <c r="E5139" s="4">
        <v>-3.4263206933361302E-2</v>
      </c>
      <c r="F5139" s="4">
        <v>-1.8452648394457701E-2</v>
      </c>
      <c r="G5139" s="4">
        <v>0</v>
      </c>
    </row>
    <row r="5140" spans="1:7" x14ac:dyDescent="0.2">
      <c r="A5140" s="4">
        <v>-3.42476410948638E-2</v>
      </c>
      <c r="B5140" s="4">
        <v>-4.2597986486281103E-2</v>
      </c>
      <c r="C5140" s="4">
        <v>0</v>
      </c>
      <c r="E5140" s="4">
        <v>-3.4250406933361302E-2</v>
      </c>
      <c r="F5140" s="4">
        <v>-1.32047852466174E-2</v>
      </c>
      <c r="G5140" s="4">
        <v>0</v>
      </c>
    </row>
    <row r="5141" spans="1:7" x14ac:dyDescent="0.2">
      <c r="A5141" s="4">
        <v>-3.4234841094863903E-2</v>
      </c>
      <c r="B5141" s="4">
        <v>-4.4101789396484202E-2</v>
      </c>
      <c r="C5141" s="4">
        <v>0</v>
      </c>
      <c r="E5141" s="4">
        <v>-3.4237606933361302E-2</v>
      </c>
      <c r="F5141" s="4">
        <v>-1.8396503591119599E-2</v>
      </c>
      <c r="G5141" s="4">
        <v>0</v>
      </c>
    </row>
    <row r="5142" spans="1:7" x14ac:dyDescent="0.2">
      <c r="A5142" s="4">
        <v>-3.4222041094863799E-2</v>
      </c>
      <c r="B5142" s="4">
        <v>-4.3242416479091599E-2</v>
      </c>
      <c r="C5142" s="4">
        <v>0</v>
      </c>
      <c r="E5142" s="4">
        <v>-3.4224806933361301E-2</v>
      </c>
      <c r="F5142" s="4">
        <v>-1.0214026991185499E-2</v>
      </c>
      <c r="G5142" s="4">
        <v>0</v>
      </c>
    </row>
    <row r="5143" spans="1:7" x14ac:dyDescent="0.2">
      <c r="A5143" s="4">
        <v>-3.4209241094863799E-2</v>
      </c>
      <c r="B5143" s="4">
        <v>-4.4746219389294697E-2</v>
      </c>
      <c r="C5143" s="4">
        <v>0</v>
      </c>
      <c r="E5143" s="4">
        <v>-3.4212006933361197E-2</v>
      </c>
      <c r="F5143" s="4">
        <v>-2.05970446891202E-2</v>
      </c>
      <c r="G5143" s="4">
        <v>0</v>
      </c>
    </row>
    <row r="5144" spans="1:7" x14ac:dyDescent="0.2">
      <c r="A5144" s="4">
        <v>-3.4196441094863902E-2</v>
      </c>
      <c r="B5144" s="4">
        <v>-3.8247685253874501E-2</v>
      </c>
      <c r="C5144" s="4">
        <v>0</v>
      </c>
      <c r="E5144" s="4">
        <v>-3.4199206933361301E-2</v>
      </c>
      <c r="F5144" s="4">
        <v>-1.09476803542089E-2</v>
      </c>
      <c r="G5144" s="4">
        <v>0</v>
      </c>
    </row>
    <row r="5145" spans="1:7" x14ac:dyDescent="0.2">
      <c r="A5145" s="4">
        <v>-3.4183641094863798E-2</v>
      </c>
      <c r="B5145" s="4">
        <v>-4.3725738973699399E-2</v>
      </c>
      <c r="C5145" s="4">
        <v>0</v>
      </c>
      <c r="E5145" s="4">
        <v>-3.41864069333613E-2</v>
      </c>
      <c r="F5145" s="4">
        <v>-1.83399397967117E-2</v>
      </c>
      <c r="G5145" s="4">
        <v>0</v>
      </c>
    </row>
    <row r="5146" spans="1:7" x14ac:dyDescent="0.2">
      <c r="A5146" s="4">
        <v>-3.4170841094863798E-2</v>
      </c>
      <c r="B5146" s="4">
        <v>-4.0073703160482803E-2</v>
      </c>
      <c r="C5146" s="4">
        <v>0</v>
      </c>
      <c r="E5146" s="4">
        <v>-3.4173606933361203E-2</v>
      </c>
      <c r="F5146" s="4">
        <v>-1.48413643648181E-2</v>
      </c>
      <c r="G5146" s="4">
        <v>0</v>
      </c>
    </row>
    <row r="5147" spans="1:7" x14ac:dyDescent="0.2">
      <c r="A5147" s="4">
        <v>-3.4158041094863797E-2</v>
      </c>
      <c r="B5147" s="4">
        <v>-3.89459506730645E-2</v>
      </c>
      <c r="C5147" s="4">
        <v>0</v>
      </c>
      <c r="E5147" s="4">
        <v>-3.41608069333613E-2</v>
      </c>
      <c r="F5147" s="4">
        <v>-1.7718995031434301E-2</v>
      </c>
      <c r="G5147" s="4">
        <v>0</v>
      </c>
    </row>
    <row r="5148" spans="1:7" x14ac:dyDescent="0.2">
      <c r="A5148" s="4">
        <v>-3.4145241094863797E-2</v>
      </c>
      <c r="B5148" s="4">
        <v>-4.2866366056306802E-2</v>
      </c>
      <c r="C5148" s="4">
        <v>0</v>
      </c>
      <c r="E5148" s="4">
        <v>-3.41480069333613E-2</v>
      </c>
      <c r="F5148" s="4">
        <v>-1.39950024040487E-2</v>
      </c>
      <c r="G5148" s="4">
        <v>0</v>
      </c>
    </row>
    <row r="5149" spans="1:7" x14ac:dyDescent="0.2">
      <c r="A5149" s="4">
        <v>-3.4132441094863901E-2</v>
      </c>
      <c r="B5149" s="4">
        <v>-3.6904989841874E-2</v>
      </c>
      <c r="C5149" s="4">
        <v>0</v>
      </c>
      <c r="E5149" s="4">
        <v>-3.4135206933361299E-2</v>
      </c>
      <c r="F5149" s="4">
        <v>-1.6421379688611001E-2</v>
      </c>
      <c r="G5149" s="4">
        <v>0</v>
      </c>
    </row>
    <row r="5150" spans="1:7" x14ac:dyDescent="0.2">
      <c r="A5150" s="4">
        <v>-3.4119641094863797E-2</v>
      </c>
      <c r="B5150" s="4">
        <v>-4.6840616865928601E-2</v>
      </c>
      <c r="C5150" s="4">
        <v>0</v>
      </c>
      <c r="E5150" s="4">
        <v>-3.4122406933361299E-2</v>
      </c>
      <c r="F5150" s="4">
        <v>-1.7155033051634402E-2</v>
      </c>
      <c r="G5150" s="4">
        <v>0</v>
      </c>
    </row>
    <row r="5151" spans="1:7" x14ac:dyDescent="0.2">
      <c r="A5151" s="4">
        <v>-3.4106841094863803E-2</v>
      </c>
      <c r="B5151" s="4">
        <v>-3.6958426487317501E-2</v>
      </c>
      <c r="C5151" s="4">
        <v>0</v>
      </c>
      <c r="E5151" s="4">
        <v>-3.4109606933361201E-2</v>
      </c>
      <c r="F5151" s="4">
        <v>-1.4897509168156299E-2</v>
      </c>
      <c r="G5151" s="4">
        <v>0</v>
      </c>
    </row>
    <row r="5152" spans="1:7" x14ac:dyDescent="0.2">
      <c r="A5152" s="4">
        <v>-3.40940410948639E-2</v>
      </c>
      <c r="B5152" s="4">
        <v>-4.4800054815674201E-2</v>
      </c>
      <c r="C5152" s="4">
        <v>0</v>
      </c>
      <c r="E5152" s="4">
        <v>-3.4096806933361298E-2</v>
      </c>
      <c r="F5152" s="4">
        <v>-2.3475094346805999E-2</v>
      </c>
      <c r="G5152" s="4">
        <v>0</v>
      </c>
    </row>
    <row r="5153" spans="1:7" x14ac:dyDescent="0.2">
      <c r="A5153" s="4">
        <v>-3.4081241094863803E-2</v>
      </c>
      <c r="B5153" s="4">
        <v>-3.5293516078911798E-2</v>
      </c>
      <c r="C5153" s="4">
        <v>0</v>
      </c>
      <c r="E5153" s="4">
        <v>-3.4084006933361298E-2</v>
      </c>
      <c r="F5153" s="4">
        <v>-1.4276983393948599E-2</v>
      </c>
      <c r="G5153" s="4">
        <v>0</v>
      </c>
    </row>
    <row r="5154" spans="1:7" x14ac:dyDescent="0.2">
      <c r="A5154" s="4">
        <v>-3.4068441094863802E-2</v>
      </c>
      <c r="B5154" s="4">
        <v>-4.5551756880307701E-2</v>
      </c>
      <c r="C5154" s="4">
        <v>0</v>
      </c>
      <c r="E5154" s="4">
        <v>-3.4071206933361201E-2</v>
      </c>
      <c r="F5154" s="4">
        <v>-2.4716564886291099E-2</v>
      </c>
      <c r="G5154" s="4">
        <v>0</v>
      </c>
    </row>
    <row r="5155" spans="1:7" x14ac:dyDescent="0.2">
      <c r="A5155" s="4">
        <v>-3.4055641094863802E-2</v>
      </c>
      <c r="B5155" s="4">
        <v>-4.0503190228711003E-2</v>
      </c>
      <c r="C5155" s="4">
        <v>0</v>
      </c>
      <c r="E5155" s="4">
        <v>-3.4058406933361297E-2</v>
      </c>
      <c r="F5155" s="4">
        <v>-1.25842594724097E-2</v>
      </c>
      <c r="G5155" s="4">
        <v>0</v>
      </c>
    </row>
    <row r="5156" spans="1:7" x14ac:dyDescent="0.2">
      <c r="A5156" s="4">
        <v>-3.4042841094863802E-2</v>
      </c>
      <c r="B5156" s="4">
        <v>-3.9214330243090199E-2</v>
      </c>
      <c r="C5156" s="4">
        <v>0</v>
      </c>
      <c r="E5156" s="4">
        <v>-3.4045606933361297E-2</v>
      </c>
      <c r="F5156" s="4">
        <v>-2.8158576523776901E-2</v>
      </c>
      <c r="G5156" s="4">
        <v>0</v>
      </c>
    </row>
    <row r="5157" spans="1:7" x14ac:dyDescent="0.2">
      <c r="A5157" s="4">
        <v>-3.4030041094863898E-2</v>
      </c>
      <c r="B5157" s="4">
        <v>-4.4424004392889398E-2</v>
      </c>
      <c r="C5157" s="4">
        <v>0</v>
      </c>
      <c r="E5157" s="4">
        <v>-3.4032806933361297E-2</v>
      </c>
      <c r="F5157" s="4">
        <v>-8.6340116673925705E-3</v>
      </c>
      <c r="G5157" s="4">
        <v>0</v>
      </c>
    </row>
    <row r="5158" spans="1:7" x14ac:dyDescent="0.2">
      <c r="A5158" s="4">
        <v>-3.4017241094863801E-2</v>
      </c>
      <c r="B5158" s="4">
        <v>-4.0395918156887999E-2</v>
      </c>
      <c r="C5158" s="4">
        <v>0</v>
      </c>
      <c r="E5158" s="4">
        <v>-3.4020006933361303E-2</v>
      </c>
      <c r="F5158" s="4">
        <v>-2.92873384655159E-2</v>
      </c>
      <c r="G5158" s="4">
        <v>0</v>
      </c>
    </row>
    <row r="5159" spans="1:7" x14ac:dyDescent="0.2">
      <c r="A5159" s="4">
        <v>-3.4004441094863801E-2</v>
      </c>
      <c r="B5159" s="4">
        <v>-4.0718133153293201E-2</v>
      </c>
      <c r="C5159" s="4">
        <v>0</v>
      </c>
      <c r="E5159" s="4">
        <v>-3.4007206933361199E-2</v>
      </c>
      <c r="F5159" s="4">
        <v>-8.6340116673925705E-3</v>
      </c>
      <c r="G5159" s="4">
        <v>0</v>
      </c>
    </row>
    <row r="5160" spans="1:7" x14ac:dyDescent="0.2">
      <c r="A5160" s="4">
        <v>-3.3991641094863898E-2</v>
      </c>
      <c r="B5160" s="4">
        <v>-4.5659028952130698E-2</v>
      </c>
      <c r="C5160" s="4">
        <v>0</v>
      </c>
      <c r="E5160" s="4">
        <v>-3.3994406933361303E-2</v>
      </c>
      <c r="F5160" s="4">
        <v>-2.6352725013422201E-2</v>
      </c>
      <c r="G5160" s="4">
        <v>0</v>
      </c>
    </row>
    <row r="5161" spans="1:7" x14ac:dyDescent="0.2">
      <c r="A5161" s="4">
        <v>-3.39788410948638E-2</v>
      </c>
      <c r="B5161" s="4">
        <v>-3.88921152466849E-2</v>
      </c>
      <c r="C5161" s="4">
        <v>0</v>
      </c>
      <c r="E5161" s="4">
        <v>-3.3981606933361302E-2</v>
      </c>
      <c r="F5161" s="4">
        <v>-1.6872633070664798E-2</v>
      </c>
      <c r="G5161" s="4">
        <v>0</v>
      </c>
    </row>
    <row r="5162" spans="1:7" x14ac:dyDescent="0.2">
      <c r="A5162" s="4">
        <v>-3.39660410948638E-2</v>
      </c>
      <c r="B5162" s="4">
        <v>-4.7162831862333797E-2</v>
      </c>
      <c r="C5162" s="4">
        <v>0</v>
      </c>
      <c r="E5162" s="4">
        <v>-3.3968806933361198E-2</v>
      </c>
      <c r="F5162" s="4">
        <v>-2.03150636992202E-2</v>
      </c>
      <c r="G5162" s="4">
        <v>0</v>
      </c>
    </row>
    <row r="5163" spans="1:7" x14ac:dyDescent="0.2">
      <c r="A5163" s="4">
        <v>-3.3953241094863799E-2</v>
      </c>
      <c r="B5163" s="4">
        <v>-3.97514881640776E-2</v>
      </c>
      <c r="C5163" s="4">
        <v>0</v>
      </c>
      <c r="E5163" s="4">
        <v>-3.3956006933361302E-2</v>
      </c>
      <c r="F5163" s="4">
        <v>-2.2515604797220801E-2</v>
      </c>
      <c r="G5163" s="4">
        <v>0</v>
      </c>
    </row>
    <row r="5164" spans="1:7" x14ac:dyDescent="0.2">
      <c r="A5164" s="4">
        <v>-3.3940441094863799E-2</v>
      </c>
      <c r="B5164" s="4">
        <v>-4.2114663991673303E-2</v>
      </c>
      <c r="C5164" s="4">
        <v>0</v>
      </c>
      <c r="E5164" s="4">
        <v>-3.3943206933361302E-2</v>
      </c>
      <c r="F5164" s="4">
        <v>-1.40511472073868E-2</v>
      </c>
      <c r="G5164" s="4">
        <v>0</v>
      </c>
    </row>
    <row r="5165" spans="1:7" x14ac:dyDescent="0.2">
      <c r="A5165" s="4">
        <v>-3.3927641094863903E-2</v>
      </c>
      <c r="B5165" s="4">
        <v>-4.6035079374915501E-2</v>
      </c>
      <c r="C5165" s="4">
        <v>0</v>
      </c>
      <c r="E5165" s="4">
        <v>-3.3930406933361197E-2</v>
      </c>
      <c r="F5165" s="4">
        <v>-2.669126979773E-2</v>
      </c>
      <c r="G5165" s="4">
        <v>0</v>
      </c>
    </row>
    <row r="5166" spans="1:7" x14ac:dyDescent="0.2">
      <c r="A5166" s="4">
        <v>-3.3914841094863798E-2</v>
      </c>
      <c r="B5166" s="4">
        <v>-3.5776838573519598E-2</v>
      </c>
      <c r="C5166" s="4">
        <v>0</v>
      </c>
      <c r="E5166" s="4">
        <v>-3.3917606933361301E-2</v>
      </c>
      <c r="F5166" s="4">
        <v>-1.6590652080764899E-2</v>
      </c>
      <c r="G5166" s="4">
        <v>0</v>
      </c>
    </row>
    <row r="5167" spans="1:7" x14ac:dyDescent="0.2">
      <c r="A5167" s="4">
        <v>-3.3902041094863798E-2</v>
      </c>
      <c r="B5167" s="4">
        <v>-4.4961162313876903E-2</v>
      </c>
      <c r="C5167" s="4">
        <v>0</v>
      </c>
      <c r="E5167" s="4">
        <v>-3.3904806933361301E-2</v>
      </c>
      <c r="F5167" s="4">
        <v>-2.29107133759365E-2</v>
      </c>
      <c r="G5167" s="4">
        <v>0</v>
      </c>
    </row>
    <row r="5168" spans="1:7" x14ac:dyDescent="0.2">
      <c r="A5168" s="4">
        <v>-3.3889241094863902E-2</v>
      </c>
      <c r="B5168" s="4">
        <v>-3.51324085807092E-2</v>
      </c>
      <c r="C5168" s="4">
        <v>0</v>
      </c>
      <c r="E5168" s="4">
        <v>-3.38920069333613E-2</v>
      </c>
      <c r="F5168" s="4">
        <v>-2.1161425659989699E-2</v>
      </c>
      <c r="G5168" s="4">
        <v>0</v>
      </c>
    </row>
    <row r="5169" spans="1:7" x14ac:dyDescent="0.2">
      <c r="A5169" s="4">
        <v>-3.3876441094863798E-2</v>
      </c>
      <c r="B5169" s="4">
        <v>-4.5229541883902498E-2</v>
      </c>
      <c r="C5169" s="4">
        <v>0</v>
      </c>
      <c r="E5169" s="4">
        <v>-3.38792069333613E-2</v>
      </c>
      <c r="F5169" s="4">
        <v>-1.9863391326096699E-2</v>
      </c>
      <c r="G5169" s="4">
        <v>0</v>
      </c>
    </row>
    <row r="5170" spans="1:7" x14ac:dyDescent="0.2">
      <c r="A5170" s="4">
        <v>-3.3863641094863797E-2</v>
      </c>
      <c r="B5170" s="4">
        <v>-3.76566919065075E-2</v>
      </c>
      <c r="C5170" s="4">
        <v>0</v>
      </c>
      <c r="E5170" s="4">
        <v>-3.3866406933361203E-2</v>
      </c>
      <c r="F5170" s="4">
        <v>-2.0427772296966299E-2</v>
      </c>
      <c r="G5170" s="4">
        <v>0</v>
      </c>
    </row>
    <row r="5171" spans="1:7" x14ac:dyDescent="0.2">
      <c r="A5171" s="4">
        <v>-3.3850841094863901E-2</v>
      </c>
      <c r="B5171" s="4">
        <v>-5.0170836463676101E-2</v>
      </c>
      <c r="C5171" s="4">
        <v>0</v>
      </c>
      <c r="E5171" s="4">
        <v>-3.3853606933361299E-2</v>
      </c>
      <c r="F5171" s="4">
        <v>-2.3531239150144202E-2</v>
      </c>
      <c r="G5171" s="4">
        <v>0</v>
      </c>
    </row>
    <row r="5172" spans="1:7" x14ac:dyDescent="0.2">
      <c r="A5172" s="4">
        <v>-3.3838041094863797E-2</v>
      </c>
      <c r="B5172" s="4">
        <v>-3.5025136508886098E-2</v>
      </c>
      <c r="C5172" s="4">
        <v>0</v>
      </c>
      <c r="E5172" s="4">
        <v>-3.3840806933361299E-2</v>
      </c>
      <c r="F5172" s="4">
        <v>-1.90735931597351E-2</v>
      </c>
      <c r="G5172" s="4">
        <v>0</v>
      </c>
    </row>
    <row r="5173" spans="1:7" x14ac:dyDescent="0.2">
      <c r="A5173" s="4">
        <v>-3.3825241094863803E-2</v>
      </c>
      <c r="B5173" s="4">
        <v>-5.0493051460081297E-2</v>
      </c>
      <c r="C5173" s="4">
        <v>0</v>
      </c>
      <c r="E5173" s="4">
        <v>-3.3828006933361202E-2</v>
      </c>
      <c r="F5173" s="4">
        <v>-2.4095620121013701E-2</v>
      </c>
      <c r="G5173" s="4">
        <v>0</v>
      </c>
    </row>
    <row r="5174" spans="1:7" x14ac:dyDescent="0.2">
      <c r="A5174" s="4">
        <v>-3.3812441094863803E-2</v>
      </c>
      <c r="B5174" s="4">
        <v>-3.6313996494506999E-2</v>
      </c>
      <c r="C5174" s="4">
        <v>0</v>
      </c>
      <c r="E5174" s="4">
        <v>-3.3815206933361298E-2</v>
      </c>
      <c r="F5174" s="4">
        <v>-1.88477569731734E-2</v>
      </c>
      <c r="G5174" s="4">
        <v>0</v>
      </c>
    </row>
    <row r="5175" spans="1:7" x14ac:dyDescent="0.2">
      <c r="A5175" s="4">
        <v>-3.3799641094863803E-2</v>
      </c>
      <c r="B5175" s="4">
        <v>-5.2802391861297503E-2</v>
      </c>
      <c r="C5175" s="4">
        <v>0</v>
      </c>
      <c r="E5175" s="4">
        <v>-3.3802406933361298E-2</v>
      </c>
      <c r="F5175" s="4">
        <v>-2.4772709689629299E-2</v>
      </c>
      <c r="G5175" s="4">
        <v>0</v>
      </c>
    </row>
    <row r="5176" spans="1:7" x14ac:dyDescent="0.2">
      <c r="A5176" s="4">
        <v>-3.3786841094863899E-2</v>
      </c>
      <c r="B5176" s="4">
        <v>-3.2447017756708198E-2</v>
      </c>
      <c r="C5176" s="4">
        <v>0</v>
      </c>
      <c r="E5176" s="4">
        <v>-3.3789606933361298E-2</v>
      </c>
      <c r="F5176" s="4">
        <v>-1.9863391326096699E-2</v>
      </c>
      <c r="G5176" s="4">
        <v>0</v>
      </c>
    </row>
    <row r="5177" spans="1:7" x14ac:dyDescent="0.2">
      <c r="A5177" s="4">
        <v>-3.3774041094863802E-2</v>
      </c>
      <c r="B5177" s="4">
        <v>-5.1083646026512199E-2</v>
      </c>
      <c r="C5177" s="4">
        <v>0</v>
      </c>
      <c r="E5177" s="4">
        <v>-3.3776806933361297E-2</v>
      </c>
      <c r="F5177" s="4">
        <v>-2.4885837278445001E-2</v>
      </c>
      <c r="G5177" s="4">
        <v>0</v>
      </c>
    </row>
    <row r="5178" spans="1:7" x14ac:dyDescent="0.2">
      <c r="A5178" s="4">
        <v>-3.3761241094863802E-2</v>
      </c>
      <c r="B5178" s="4">
        <v>-3.6045616924481397E-2</v>
      </c>
      <c r="C5178" s="4">
        <v>0</v>
      </c>
      <c r="E5178" s="4">
        <v>-3.37640069333612E-2</v>
      </c>
      <c r="F5178" s="4">
        <v>-1.9017029365327301E-2</v>
      </c>
      <c r="G5178" s="4">
        <v>0</v>
      </c>
    </row>
    <row r="5179" spans="1:7" x14ac:dyDescent="0.2">
      <c r="A5179" s="4">
        <v>-3.3748441094863899E-2</v>
      </c>
      <c r="B5179" s="4">
        <v>-4.4800054815674201E-2</v>
      </c>
      <c r="C5179" s="4">
        <v>0</v>
      </c>
      <c r="E5179" s="4">
        <v>-3.3751206933361297E-2</v>
      </c>
      <c r="F5179" s="4">
        <v>-2.3700511542298099E-2</v>
      </c>
      <c r="G5179" s="4">
        <v>0</v>
      </c>
    </row>
    <row r="5180" spans="1:7" x14ac:dyDescent="0.2">
      <c r="A5180" s="4">
        <v>-3.3735641094863801E-2</v>
      </c>
      <c r="B5180" s="4">
        <v>-4.17386135688885E-2</v>
      </c>
      <c r="C5180" s="4">
        <v>0</v>
      </c>
      <c r="E5180" s="4">
        <v>-3.3738406933361297E-2</v>
      </c>
      <c r="F5180" s="4">
        <v>-1.83399397967117E-2</v>
      </c>
      <c r="G5180" s="4">
        <v>0</v>
      </c>
    </row>
    <row r="5181" spans="1:7" x14ac:dyDescent="0.2">
      <c r="A5181" s="4">
        <v>-3.3722841094863801E-2</v>
      </c>
      <c r="B5181" s="4">
        <v>-4.4047953970104602E-2</v>
      </c>
      <c r="C5181" s="4">
        <v>0</v>
      </c>
      <c r="E5181" s="4">
        <v>-3.3725606933361199E-2</v>
      </c>
      <c r="F5181" s="4">
        <v>-1.9750682728350701E-2</v>
      </c>
      <c r="G5181" s="4">
        <v>0</v>
      </c>
    </row>
    <row r="5182" spans="1:7" x14ac:dyDescent="0.2">
      <c r="A5182" s="4">
        <v>-3.37100410948638E-2</v>
      </c>
      <c r="B5182" s="4">
        <v>-4.3510796049117201E-2</v>
      </c>
      <c r="C5182" s="4">
        <v>0</v>
      </c>
      <c r="E5182" s="4">
        <v>-3.3712806933361303E-2</v>
      </c>
      <c r="F5182" s="4">
        <v>-2.3757075336705999E-2</v>
      </c>
      <c r="G5182" s="4">
        <v>0</v>
      </c>
    </row>
    <row r="5183" spans="1:7" x14ac:dyDescent="0.2">
      <c r="A5183" s="4">
        <v>-3.36972410948638E-2</v>
      </c>
      <c r="B5183" s="4">
        <v>-4.4638947317471603E-2</v>
      </c>
      <c r="C5183" s="4">
        <v>0</v>
      </c>
      <c r="E5183" s="4">
        <v>-3.3700006933361303E-2</v>
      </c>
      <c r="F5183" s="4">
        <v>-1.9976518914912499E-2</v>
      </c>
      <c r="G5183" s="4">
        <v>0</v>
      </c>
    </row>
    <row r="5184" spans="1:7" x14ac:dyDescent="0.2">
      <c r="A5184" s="4">
        <v>-3.3684441094863897E-2</v>
      </c>
      <c r="B5184" s="4">
        <v>-3.9590380665875002E-2</v>
      </c>
      <c r="C5184" s="4">
        <v>0</v>
      </c>
      <c r="E5184" s="4">
        <v>-3.3687206933361302E-2</v>
      </c>
      <c r="F5184" s="4">
        <v>-2.4603437297475401E-2</v>
      </c>
      <c r="G5184" s="4">
        <v>0</v>
      </c>
    </row>
    <row r="5185" spans="1:7" x14ac:dyDescent="0.2">
      <c r="A5185" s="4">
        <v>-3.36716410948638E-2</v>
      </c>
      <c r="B5185" s="4">
        <v>-4.7485445639675203E-2</v>
      </c>
      <c r="C5185" s="4">
        <v>0</v>
      </c>
      <c r="E5185" s="4">
        <v>-3.3674406933361302E-2</v>
      </c>
      <c r="F5185" s="4">
        <v>-1.5010636756972E-2</v>
      </c>
      <c r="G5185" s="4">
        <v>0</v>
      </c>
    </row>
    <row r="5186" spans="1:7" x14ac:dyDescent="0.2">
      <c r="A5186" s="4">
        <v>-3.3658841094863799E-2</v>
      </c>
      <c r="B5186" s="4">
        <v>-4.0557025655090603E-2</v>
      </c>
      <c r="C5186" s="4">
        <v>0</v>
      </c>
      <c r="E5186" s="4">
        <v>-3.3661606933361302E-2</v>
      </c>
      <c r="F5186" s="4">
        <v>-2.54502182493146E-2</v>
      </c>
      <c r="G5186" s="4">
        <v>0</v>
      </c>
    </row>
    <row r="5187" spans="1:7" x14ac:dyDescent="0.2">
      <c r="A5187" s="4">
        <v>-3.3646041094863903E-2</v>
      </c>
      <c r="B5187" s="4">
        <v>-4.2597986486281103E-2</v>
      </c>
      <c r="C5187" s="4">
        <v>0</v>
      </c>
      <c r="E5187" s="4">
        <v>-3.3648806933361301E-2</v>
      </c>
      <c r="F5187" s="4">
        <v>-1.2640404275747801E-2</v>
      </c>
      <c r="G5187" s="4">
        <v>0</v>
      </c>
    </row>
    <row r="5188" spans="1:7" x14ac:dyDescent="0.2">
      <c r="A5188" s="4">
        <v>-3.3633241094863799E-2</v>
      </c>
      <c r="B5188" s="4">
        <v>-4.6196186873118099E-2</v>
      </c>
      <c r="C5188" s="4">
        <v>0</v>
      </c>
      <c r="E5188" s="4">
        <v>-3.3636006933361301E-2</v>
      </c>
      <c r="F5188" s="4">
        <v>-2.669126979773E-2</v>
      </c>
      <c r="G5188" s="4">
        <v>0</v>
      </c>
    </row>
    <row r="5189" spans="1:7" x14ac:dyDescent="0.2">
      <c r="A5189" s="4">
        <v>-3.3620441094863798E-2</v>
      </c>
      <c r="B5189" s="4">
        <v>-4.54979214539281E-2</v>
      </c>
      <c r="C5189" s="4">
        <v>0</v>
      </c>
      <c r="E5189" s="4">
        <v>-3.3623206933361197E-2</v>
      </c>
      <c r="F5189" s="4">
        <v>-1.3938438609640801E-2</v>
      </c>
      <c r="G5189" s="4">
        <v>0</v>
      </c>
    </row>
    <row r="5190" spans="1:7" x14ac:dyDescent="0.2">
      <c r="A5190" s="4">
        <v>-3.3607641094863902E-2</v>
      </c>
      <c r="B5190" s="4">
        <v>-4.3994118543725001E-2</v>
      </c>
      <c r="C5190" s="4">
        <v>0</v>
      </c>
      <c r="E5190" s="4">
        <v>-3.36104069333613E-2</v>
      </c>
      <c r="F5190" s="4">
        <v>-2.36443667389599E-2</v>
      </c>
      <c r="G5190" s="4">
        <v>0</v>
      </c>
    </row>
    <row r="5191" spans="1:7" x14ac:dyDescent="0.2">
      <c r="A5191" s="4">
        <v>-3.3594841094863798E-2</v>
      </c>
      <c r="B5191" s="4">
        <v>-4.7485445639675203E-2</v>
      </c>
      <c r="C5191" s="4">
        <v>0</v>
      </c>
      <c r="E5191" s="4">
        <v>-3.35976069333613E-2</v>
      </c>
      <c r="F5191" s="4">
        <v>-1.70419054628187E-2</v>
      </c>
      <c r="G5191" s="4">
        <v>0</v>
      </c>
    </row>
    <row r="5192" spans="1:7" x14ac:dyDescent="0.2">
      <c r="A5192" s="4">
        <v>-3.3582041094863797E-2</v>
      </c>
      <c r="B5192" s="4">
        <v>-4.2436878988078498E-2</v>
      </c>
      <c r="C5192" s="4">
        <v>0</v>
      </c>
      <c r="E5192" s="4">
        <v>-3.3584806933361203E-2</v>
      </c>
      <c r="F5192" s="4">
        <v>-1.9468282747381101E-2</v>
      </c>
      <c r="G5192" s="4">
        <v>0</v>
      </c>
    </row>
    <row r="5193" spans="1:7" x14ac:dyDescent="0.2">
      <c r="A5193" s="4">
        <v>-3.3569241094863797E-2</v>
      </c>
      <c r="B5193" s="4">
        <v>-4.8398255202511301E-2</v>
      </c>
      <c r="C5193" s="4">
        <v>0</v>
      </c>
      <c r="E5193" s="4">
        <v>-3.3572006933361299E-2</v>
      </c>
      <c r="F5193" s="4">
        <v>-1.5800434923333599E-2</v>
      </c>
      <c r="G5193" s="4">
        <v>0</v>
      </c>
    </row>
    <row r="5194" spans="1:7" x14ac:dyDescent="0.2">
      <c r="A5194" s="4">
        <v>-3.3556441094863797E-2</v>
      </c>
      <c r="B5194" s="4">
        <v>-4.1362563146103697E-2</v>
      </c>
      <c r="C5194" s="4">
        <v>0</v>
      </c>
      <c r="E5194" s="4">
        <v>-3.3559206933361299E-2</v>
      </c>
      <c r="F5194" s="4">
        <v>-1.64775244919492E-2</v>
      </c>
      <c r="G5194" s="4">
        <v>0</v>
      </c>
    </row>
    <row r="5195" spans="1:7" x14ac:dyDescent="0.2">
      <c r="A5195" s="4">
        <v>-3.35436410948639E-2</v>
      </c>
      <c r="B5195" s="4">
        <v>-4.9042685195321699E-2</v>
      </c>
      <c r="C5195" s="4">
        <v>0</v>
      </c>
      <c r="E5195" s="4">
        <v>-3.3546406933361299E-2</v>
      </c>
      <c r="F5195" s="4">
        <v>-1.5631162531179701E-2</v>
      </c>
      <c r="G5195" s="4">
        <v>0</v>
      </c>
    </row>
    <row r="5196" spans="1:7" x14ac:dyDescent="0.2">
      <c r="A5196" s="4">
        <v>-3.3530841094863803E-2</v>
      </c>
      <c r="B5196" s="4">
        <v>-4.0879240651495903E-2</v>
      </c>
      <c r="C5196" s="4">
        <v>0</v>
      </c>
      <c r="E5196" s="4">
        <v>-3.3533606933361298E-2</v>
      </c>
      <c r="F5196" s="4">
        <v>-1.6703360678510901E-2</v>
      </c>
      <c r="G5196" s="4">
        <v>0</v>
      </c>
    </row>
    <row r="5197" spans="1:7" x14ac:dyDescent="0.2">
      <c r="A5197" s="4">
        <v>-3.3518041094863803E-2</v>
      </c>
      <c r="B5197" s="4">
        <v>-4.8505527274334298E-2</v>
      </c>
      <c r="C5197" s="4">
        <v>0</v>
      </c>
      <c r="E5197" s="4">
        <v>-3.3520806933361201E-2</v>
      </c>
      <c r="F5197" s="4">
        <v>-1.34306214331791E-2</v>
      </c>
      <c r="G5197" s="4">
        <v>0</v>
      </c>
    </row>
    <row r="5198" spans="1:7" x14ac:dyDescent="0.2">
      <c r="A5198" s="4">
        <v>-3.35052410948639E-2</v>
      </c>
      <c r="B5198" s="4">
        <v>-4.4047953970104602E-2</v>
      </c>
      <c r="C5198" s="4">
        <v>0</v>
      </c>
      <c r="E5198" s="4">
        <v>-3.3508006933361298E-2</v>
      </c>
      <c r="F5198" s="4">
        <v>-2.0032663718250601E-2</v>
      </c>
      <c r="G5198" s="4">
        <v>0</v>
      </c>
    </row>
    <row r="5199" spans="1:7" x14ac:dyDescent="0.2">
      <c r="A5199" s="4">
        <v>-3.3492441094863802E-2</v>
      </c>
      <c r="B5199" s="4">
        <v>-4.0395918156887999E-2</v>
      </c>
      <c r="C5199" s="4">
        <v>0</v>
      </c>
      <c r="E5199" s="4">
        <v>-3.3495206933361298E-2</v>
      </c>
      <c r="F5199" s="4">
        <v>-1.1850606109386199E-2</v>
      </c>
      <c r="G5199" s="4">
        <v>0</v>
      </c>
    </row>
    <row r="5200" spans="1:7" x14ac:dyDescent="0.2">
      <c r="A5200" s="4">
        <v>-3.3479641094863802E-2</v>
      </c>
      <c r="B5200" s="4">
        <v>-4.9096520621701299E-2</v>
      </c>
      <c r="C5200" s="4">
        <v>0</v>
      </c>
      <c r="E5200" s="4">
        <v>-3.34824069333612E-2</v>
      </c>
      <c r="F5200" s="4">
        <v>-1.8452648394457701E-2</v>
      </c>
      <c r="G5200" s="4">
        <v>0</v>
      </c>
    </row>
    <row r="5201" spans="1:7" x14ac:dyDescent="0.2">
      <c r="A5201" s="4">
        <v>-3.3466841094863801E-2</v>
      </c>
      <c r="B5201" s="4">
        <v>-3.8731007748482302E-2</v>
      </c>
      <c r="C5201" s="4">
        <v>0</v>
      </c>
      <c r="E5201" s="4">
        <v>-3.3469606933361297E-2</v>
      </c>
      <c r="F5201" s="4">
        <v>-1.34306214331791E-2</v>
      </c>
      <c r="G5201" s="4">
        <v>0</v>
      </c>
    </row>
    <row r="5202" spans="1:7" x14ac:dyDescent="0.2">
      <c r="A5202" s="4">
        <v>-3.3454041094863801E-2</v>
      </c>
      <c r="B5202" s="4">
        <v>-4.5766699804889899E-2</v>
      </c>
      <c r="C5202" s="4">
        <v>0</v>
      </c>
      <c r="E5202" s="4">
        <v>-3.3456806933361297E-2</v>
      </c>
      <c r="F5202" s="4">
        <v>-2.08228808756819E-2</v>
      </c>
      <c r="G5202" s="4">
        <v>0</v>
      </c>
    </row>
    <row r="5203" spans="1:7" x14ac:dyDescent="0.2">
      <c r="A5203" s="4">
        <v>-3.3441241094863898E-2</v>
      </c>
      <c r="B5203" s="4">
        <v>-4.3779574400078999E-2</v>
      </c>
      <c r="C5203" s="4">
        <v>0</v>
      </c>
      <c r="E5203" s="4">
        <v>-3.3444006933361303E-2</v>
      </c>
      <c r="F5203" s="4">
        <v>-1.41642747962026E-2</v>
      </c>
      <c r="G5203" s="4">
        <v>0</v>
      </c>
    </row>
    <row r="5204" spans="1:7" x14ac:dyDescent="0.2">
      <c r="A5204" s="4">
        <v>-3.3428441094863801E-2</v>
      </c>
      <c r="B5204" s="4">
        <v>-4.4424004392889398E-2</v>
      </c>
      <c r="C5204" s="4">
        <v>0</v>
      </c>
      <c r="E5204" s="4">
        <v>-3.3431206933361303E-2</v>
      </c>
      <c r="F5204" s="4">
        <v>-2.0709753286866198E-2</v>
      </c>
      <c r="G5204" s="4">
        <v>0</v>
      </c>
    </row>
    <row r="5205" spans="1:7" x14ac:dyDescent="0.2">
      <c r="A5205" s="4">
        <v>-3.34156410948638E-2</v>
      </c>
      <c r="B5205" s="4">
        <v>-4.4047953970104602E-2</v>
      </c>
      <c r="C5205" s="4">
        <v>0</v>
      </c>
      <c r="E5205" s="4">
        <v>-3.3418406933361303E-2</v>
      </c>
      <c r="F5205" s="4">
        <v>-1.33740576387713E-2</v>
      </c>
      <c r="G5205" s="4">
        <v>0</v>
      </c>
    </row>
    <row r="5206" spans="1:7" x14ac:dyDescent="0.2">
      <c r="A5206" s="4">
        <v>-3.3402841094863897E-2</v>
      </c>
      <c r="B5206" s="4">
        <v>-4.2920201482686299E-2</v>
      </c>
      <c r="C5206" s="4">
        <v>0</v>
      </c>
      <c r="E5206" s="4">
        <v>-3.3405606933361302E-2</v>
      </c>
      <c r="F5206" s="4">
        <v>-2.0427772296966299E-2</v>
      </c>
      <c r="G5206" s="4">
        <v>0</v>
      </c>
    </row>
    <row r="5207" spans="1:7" x14ac:dyDescent="0.2">
      <c r="A5207" s="4">
        <v>-3.33900410948638E-2</v>
      </c>
      <c r="B5207" s="4">
        <v>-4.2383043561698898E-2</v>
      </c>
      <c r="C5207" s="4">
        <v>0</v>
      </c>
      <c r="E5207" s="4">
        <v>-3.3392806933361302E-2</v>
      </c>
      <c r="F5207" s="4">
        <v>-1.2978949060055599E-2</v>
      </c>
      <c r="G5207" s="4">
        <v>0</v>
      </c>
    </row>
    <row r="5208" spans="1:7" x14ac:dyDescent="0.2">
      <c r="A5208" s="4">
        <v>-3.3377241094863799E-2</v>
      </c>
      <c r="B5208" s="4">
        <v>-4.6357294371320801E-2</v>
      </c>
      <c r="C5208" s="4">
        <v>0</v>
      </c>
      <c r="E5208" s="4">
        <v>-3.3380006933361198E-2</v>
      </c>
      <c r="F5208" s="4">
        <v>-1.3769166217486899E-2</v>
      </c>
      <c r="G5208" s="4">
        <v>0</v>
      </c>
    </row>
    <row r="5209" spans="1:7" x14ac:dyDescent="0.2">
      <c r="A5209" s="4">
        <v>-3.3364441094863903E-2</v>
      </c>
      <c r="B5209" s="4">
        <v>-4.1362563146103697E-2</v>
      </c>
      <c r="C5209" s="4">
        <v>0</v>
      </c>
      <c r="E5209" s="4">
        <v>-3.3367206933361301E-2</v>
      </c>
      <c r="F5209" s="4">
        <v>-2.08790256790201E-2</v>
      </c>
      <c r="G5209" s="4">
        <v>0</v>
      </c>
    </row>
    <row r="5210" spans="1:7" x14ac:dyDescent="0.2">
      <c r="A5210" s="4">
        <v>-3.3351641094863799E-2</v>
      </c>
      <c r="B5210" s="4">
        <v>-4.2436878988078498E-2</v>
      </c>
      <c r="C5210" s="4">
        <v>0</v>
      </c>
      <c r="E5210" s="4">
        <v>-3.3354406933361301E-2</v>
      </c>
      <c r="F5210" s="4">
        <v>-9.1983926382621095E-3</v>
      </c>
      <c r="G5210" s="4">
        <v>0</v>
      </c>
    </row>
    <row r="5211" spans="1:7" x14ac:dyDescent="0.2">
      <c r="A5211" s="4">
        <v>-3.3338841094863902E-2</v>
      </c>
      <c r="B5211" s="4">
        <v>-4.3135144407268497E-2</v>
      </c>
      <c r="C5211" s="4">
        <v>0</v>
      </c>
      <c r="E5211" s="4">
        <v>-3.3341606933361197E-2</v>
      </c>
      <c r="F5211" s="4">
        <v>-1.95814103361968E-2</v>
      </c>
      <c r="G5211" s="4">
        <v>0</v>
      </c>
    </row>
    <row r="5212" spans="1:7" x14ac:dyDescent="0.2">
      <c r="A5212" s="4">
        <v>-3.3326041094863798E-2</v>
      </c>
      <c r="B5212" s="4">
        <v>-4.3349688550914603E-2</v>
      </c>
      <c r="C5212" s="4">
        <v>0</v>
      </c>
      <c r="E5212" s="4">
        <v>-3.33288069333613E-2</v>
      </c>
      <c r="F5212" s="4">
        <v>-7.8437945099612792E-3</v>
      </c>
      <c r="G5212" s="4">
        <v>0</v>
      </c>
    </row>
    <row r="5213" spans="1:7" x14ac:dyDescent="0.2">
      <c r="A5213" s="4">
        <v>-3.3313241094863798E-2</v>
      </c>
      <c r="B5213" s="4">
        <v>-4.29736381281298E-2</v>
      </c>
      <c r="C5213" s="4">
        <v>0</v>
      </c>
      <c r="E5213" s="4">
        <v>-3.33160069333613E-2</v>
      </c>
      <c r="F5213" s="4">
        <v>-1.90735931597351E-2</v>
      </c>
      <c r="G5213" s="4">
        <v>0</v>
      </c>
    </row>
    <row r="5214" spans="1:7" x14ac:dyDescent="0.2">
      <c r="A5214" s="4">
        <v>-3.3300441094863902E-2</v>
      </c>
      <c r="B5214" s="4">
        <v>-3.8784444393925803E-2</v>
      </c>
      <c r="C5214" s="4">
        <v>0</v>
      </c>
      <c r="E5214" s="4">
        <v>-3.33032069333613E-2</v>
      </c>
      <c r="F5214" s="4">
        <v>-9.9320460012855393E-3</v>
      </c>
      <c r="G5214" s="4">
        <v>0</v>
      </c>
    </row>
    <row r="5215" spans="1:7" x14ac:dyDescent="0.2">
      <c r="A5215" s="4">
        <v>-3.3287641094863797E-2</v>
      </c>
      <c r="B5215" s="4">
        <v>-4.3510796049117201E-2</v>
      </c>
      <c r="C5215" s="4">
        <v>0</v>
      </c>
      <c r="E5215" s="4">
        <v>-3.32904069333613E-2</v>
      </c>
      <c r="F5215" s="4">
        <v>-1.82833760023038E-2</v>
      </c>
      <c r="G5215" s="4">
        <v>0</v>
      </c>
    </row>
    <row r="5216" spans="1:7" x14ac:dyDescent="0.2">
      <c r="A5216" s="4">
        <v>-3.3274841094863797E-2</v>
      </c>
      <c r="B5216" s="4">
        <v>-4.2651423131724597E-2</v>
      </c>
      <c r="C5216" s="4">
        <v>0</v>
      </c>
      <c r="E5216" s="4">
        <v>-3.3277606933361202E-2</v>
      </c>
      <c r="F5216" s="4">
        <v>-9.3676650304160107E-3</v>
      </c>
      <c r="G5216" s="4">
        <v>0</v>
      </c>
    </row>
    <row r="5217" spans="1:7" x14ac:dyDescent="0.2">
      <c r="A5217" s="4">
        <v>-3.3262041094863901E-2</v>
      </c>
      <c r="B5217" s="4">
        <v>-4.75927177114982E-2</v>
      </c>
      <c r="C5217" s="4">
        <v>0</v>
      </c>
      <c r="E5217" s="4">
        <v>-3.3264806933361299E-2</v>
      </c>
      <c r="F5217" s="4">
        <v>-1.5913562512149301E-2</v>
      </c>
      <c r="G5217" s="4">
        <v>0</v>
      </c>
    </row>
    <row r="5218" spans="1:7" x14ac:dyDescent="0.2">
      <c r="A5218" s="4">
        <v>-3.3249241094863803E-2</v>
      </c>
      <c r="B5218" s="4">
        <v>-4.4585111891092002E-2</v>
      </c>
      <c r="C5218" s="4">
        <v>0</v>
      </c>
      <c r="E5218" s="4">
        <v>-3.3252006933361299E-2</v>
      </c>
      <c r="F5218" s="4">
        <v>-9.8189184124698303E-3</v>
      </c>
      <c r="G5218" s="4">
        <v>0</v>
      </c>
    </row>
    <row r="5219" spans="1:7" x14ac:dyDescent="0.2">
      <c r="A5219" s="4">
        <v>-3.3236441094863803E-2</v>
      </c>
      <c r="B5219" s="4">
        <v>-4.1308727719724103E-2</v>
      </c>
      <c r="C5219" s="4">
        <v>0</v>
      </c>
      <c r="E5219" s="4">
        <v>-3.3239206933361201E-2</v>
      </c>
      <c r="F5219" s="4">
        <v>-1.48413643648181E-2</v>
      </c>
      <c r="G5219" s="4">
        <v>0</v>
      </c>
    </row>
    <row r="5220" spans="1:7" x14ac:dyDescent="0.2">
      <c r="A5220" s="4">
        <v>-3.3223641094863803E-2</v>
      </c>
      <c r="B5220" s="4">
        <v>-4.21681006371167E-2</v>
      </c>
      <c r="C5220" s="4">
        <v>0</v>
      </c>
      <c r="E5220" s="4">
        <v>-3.3226406933361298E-2</v>
      </c>
      <c r="F5220" s="4">
        <v>-1.46155281782564E-2</v>
      </c>
      <c r="G5220" s="4">
        <v>0</v>
      </c>
    </row>
    <row r="5221" spans="1:7" x14ac:dyDescent="0.2">
      <c r="A5221" s="4">
        <v>-3.3210841094863802E-2</v>
      </c>
      <c r="B5221" s="4">
        <v>-4.4638947317471603E-2</v>
      </c>
      <c r="C5221" s="4">
        <v>0</v>
      </c>
      <c r="E5221" s="4">
        <v>-3.3213606933361298E-2</v>
      </c>
      <c r="F5221" s="4">
        <v>-1.1060388951954899E-2</v>
      </c>
      <c r="G5221" s="4">
        <v>0</v>
      </c>
    </row>
    <row r="5222" spans="1:7" x14ac:dyDescent="0.2">
      <c r="A5222" s="4">
        <v>-3.3198041094863899E-2</v>
      </c>
      <c r="B5222" s="4">
        <v>-3.4756756938860503E-2</v>
      </c>
      <c r="C5222" s="4">
        <v>0</v>
      </c>
      <c r="E5222" s="4">
        <v>-3.3200806933361297E-2</v>
      </c>
      <c r="F5222" s="4">
        <v>-1.82833760023038E-2</v>
      </c>
      <c r="G5222" s="4">
        <v>0</v>
      </c>
    </row>
    <row r="5223" spans="1:7" x14ac:dyDescent="0.2">
      <c r="A5223" s="4">
        <v>-3.3185241094863802E-2</v>
      </c>
      <c r="B5223" s="4">
        <v>-4.4585111891092002E-2</v>
      </c>
      <c r="C5223" s="4">
        <v>0</v>
      </c>
      <c r="E5223" s="4">
        <v>-3.3188006933361297E-2</v>
      </c>
      <c r="F5223" s="4">
        <v>-1.0609135569901101E-2</v>
      </c>
      <c r="G5223" s="4">
        <v>0</v>
      </c>
    </row>
    <row r="5224" spans="1:7" x14ac:dyDescent="0.2">
      <c r="A5224" s="4">
        <v>-3.3172441094863801E-2</v>
      </c>
      <c r="B5224" s="4">
        <v>-3.8247685253874501E-2</v>
      </c>
      <c r="C5224" s="4">
        <v>0</v>
      </c>
      <c r="E5224" s="4">
        <v>-3.31752069333612E-2</v>
      </c>
      <c r="F5224" s="4">
        <v>-1.7944831217996102E-2</v>
      </c>
      <c r="G5224" s="4">
        <v>0</v>
      </c>
    </row>
    <row r="5225" spans="1:7" x14ac:dyDescent="0.2">
      <c r="A5225" s="4">
        <v>-3.3159641094863898E-2</v>
      </c>
      <c r="B5225" s="4">
        <v>-4.1953556493470698E-2</v>
      </c>
      <c r="C5225" s="4">
        <v>0</v>
      </c>
      <c r="E5225" s="4">
        <v>-3.3162406933361303E-2</v>
      </c>
      <c r="F5225" s="4">
        <v>-6.9412877458536401E-3</v>
      </c>
      <c r="G5225" s="4">
        <v>0</v>
      </c>
    </row>
    <row r="5226" spans="1:7" x14ac:dyDescent="0.2">
      <c r="A5226" s="4">
        <v>-3.3146841094863801E-2</v>
      </c>
      <c r="B5226" s="4">
        <v>-4.1577506070685902E-2</v>
      </c>
      <c r="C5226" s="4">
        <v>0</v>
      </c>
      <c r="E5226" s="4">
        <v>-3.3149606933361303E-2</v>
      </c>
      <c r="F5226" s="4">
        <v>-1.6929196865072701E-2</v>
      </c>
      <c r="G5226" s="4">
        <v>0</v>
      </c>
    </row>
    <row r="5227" spans="1:7" x14ac:dyDescent="0.2">
      <c r="A5227" s="4">
        <v>-3.31340410948638E-2</v>
      </c>
      <c r="B5227" s="4">
        <v>-3.7066097340076598E-2</v>
      </c>
      <c r="C5227" s="4">
        <v>0</v>
      </c>
      <c r="E5227" s="4">
        <v>-3.3136806933361199E-2</v>
      </c>
      <c r="F5227" s="4">
        <v>-8.9159926572924993E-3</v>
      </c>
      <c r="G5227" s="4">
        <v>0</v>
      </c>
    </row>
    <row r="5228" spans="1:7" x14ac:dyDescent="0.2">
      <c r="A5228" s="4">
        <v>-3.31212410948638E-2</v>
      </c>
      <c r="B5228" s="4">
        <v>-4.2544151059901503E-2</v>
      </c>
      <c r="C5228" s="4">
        <v>0</v>
      </c>
      <c r="E5228" s="4">
        <v>-3.3124006933361302E-2</v>
      </c>
      <c r="F5228" s="4">
        <v>-1.45028195805103E-2</v>
      </c>
      <c r="G5228" s="4">
        <v>0</v>
      </c>
    </row>
    <row r="5229" spans="1:7" x14ac:dyDescent="0.2">
      <c r="A5229" s="4">
        <v>-3.31084410948638E-2</v>
      </c>
      <c r="B5229" s="4">
        <v>-4.1845885640711497E-2</v>
      </c>
      <c r="C5229" s="4">
        <v>0</v>
      </c>
      <c r="E5229" s="4">
        <v>-3.3111206933361302E-2</v>
      </c>
      <c r="F5229" s="4">
        <v>-1.3938438609640801E-2</v>
      </c>
      <c r="G5229" s="4">
        <v>0</v>
      </c>
    </row>
    <row r="5230" spans="1:7" x14ac:dyDescent="0.2">
      <c r="A5230" s="4">
        <v>-3.3095641094863897E-2</v>
      </c>
      <c r="B5230" s="4">
        <v>-4.2006993138914102E-2</v>
      </c>
      <c r="C5230" s="4">
        <v>0</v>
      </c>
      <c r="E5230" s="4">
        <v>-3.3098406933361198E-2</v>
      </c>
      <c r="F5230" s="4">
        <v>-8.2389030886769292E-3</v>
      </c>
      <c r="G5230" s="4">
        <v>0</v>
      </c>
    </row>
    <row r="5231" spans="1:7" x14ac:dyDescent="0.2">
      <c r="A5231" s="4">
        <v>-3.3082841094863799E-2</v>
      </c>
      <c r="B5231" s="4">
        <v>-3.9482709813115802E-2</v>
      </c>
      <c r="C5231" s="4">
        <v>0</v>
      </c>
      <c r="E5231" s="4">
        <v>-3.3085606933361301E-2</v>
      </c>
      <c r="F5231" s="4">
        <v>-1.1342788932924499E-2</v>
      </c>
      <c r="G5231" s="4">
        <v>0</v>
      </c>
    </row>
    <row r="5232" spans="1:7" x14ac:dyDescent="0.2">
      <c r="A5232" s="4">
        <v>-3.3070041094863799E-2</v>
      </c>
      <c r="B5232" s="4">
        <v>-4.0610861081470197E-2</v>
      </c>
      <c r="C5232" s="4">
        <v>0</v>
      </c>
      <c r="E5232" s="4">
        <v>-3.3072806933361301E-2</v>
      </c>
      <c r="F5232" s="4">
        <v>-1.34867662365173E-2</v>
      </c>
      <c r="G5232" s="4">
        <v>0</v>
      </c>
    </row>
    <row r="5233" spans="1:7" x14ac:dyDescent="0.2">
      <c r="A5233" s="4">
        <v>-3.3057241094863903E-2</v>
      </c>
      <c r="B5233" s="4">
        <v>-3.89459506730645E-2</v>
      </c>
      <c r="C5233" s="4">
        <v>0</v>
      </c>
      <c r="E5233" s="4">
        <v>-3.3060006933361301E-2</v>
      </c>
      <c r="F5233" s="4">
        <v>-9.7062098147237905E-3</v>
      </c>
      <c r="G5233" s="4">
        <v>0</v>
      </c>
    </row>
    <row r="5234" spans="1:7" x14ac:dyDescent="0.2">
      <c r="A5234" s="4">
        <v>-3.3044441094863798E-2</v>
      </c>
      <c r="B5234" s="4">
        <v>-3.8999387318508001E-2</v>
      </c>
      <c r="C5234" s="4">
        <v>0</v>
      </c>
      <c r="E5234" s="4">
        <v>-3.3047206933361301E-2</v>
      </c>
      <c r="F5234" s="4">
        <v>-1.4389691991694599E-2</v>
      </c>
      <c r="G5234" s="4">
        <v>0</v>
      </c>
    </row>
    <row r="5235" spans="1:7" x14ac:dyDescent="0.2">
      <c r="A5235" s="4">
        <v>-3.3031641094863798E-2</v>
      </c>
      <c r="B5235" s="4">
        <v>-4.2920201482686299E-2</v>
      </c>
      <c r="C5235" s="4">
        <v>0</v>
      </c>
      <c r="E5235" s="4">
        <v>-3.3034406933361203E-2</v>
      </c>
      <c r="F5235" s="4">
        <v>-8.6340116673925705E-3</v>
      </c>
      <c r="G5235" s="4">
        <v>0</v>
      </c>
    </row>
    <row r="5236" spans="1:7" x14ac:dyDescent="0.2">
      <c r="A5236" s="4">
        <v>-3.3018841094863902E-2</v>
      </c>
      <c r="B5236" s="4">
        <v>-3.6045616924481397E-2</v>
      </c>
      <c r="C5236" s="4">
        <v>0</v>
      </c>
      <c r="E5236" s="4">
        <v>-3.30216069333613E-2</v>
      </c>
      <c r="F5236" s="4">
        <v>-1.6421379688611001E-2</v>
      </c>
      <c r="G5236" s="4">
        <v>0</v>
      </c>
    </row>
    <row r="5237" spans="1:7" x14ac:dyDescent="0.2">
      <c r="A5237" s="4">
        <v>-3.3006041094863797E-2</v>
      </c>
      <c r="B5237" s="4">
        <v>-4.4316333540130301E-2</v>
      </c>
      <c r="C5237" s="4">
        <v>0</v>
      </c>
      <c r="E5237" s="4">
        <v>-3.30088069333613E-2</v>
      </c>
      <c r="F5237" s="4">
        <v>-1.0891116559801E-2</v>
      </c>
      <c r="G5237" s="4">
        <v>0</v>
      </c>
    </row>
    <row r="5238" spans="1:7" x14ac:dyDescent="0.2">
      <c r="A5238" s="4">
        <v>-3.2993241094863797E-2</v>
      </c>
      <c r="B5238" s="4">
        <v>-3.9107058171267098E-2</v>
      </c>
      <c r="C5238" s="4">
        <v>0</v>
      </c>
      <c r="E5238" s="4">
        <v>-3.2996006933361202E-2</v>
      </c>
      <c r="F5238" s="4">
        <v>-1.5687726325587601E-2</v>
      </c>
      <c r="G5238" s="4">
        <v>0</v>
      </c>
    </row>
    <row r="5239" spans="1:7" x14ac:dyDescent="0.2">
      <c r="A5239" s="4">
        <v>-3.2980441094863797E-2</v>
      </c>
      <c r="B5239" s="4">
        <v>-4.2705258558104198E-2</v>
      </c>
      <c r="C5239" s="4">
        <v>0</v>
      </c>
      <c r="E5239" s="4">
        <v>-3.2983206933361299E-2</v>
      </c>
      <c r="F5239" s="4">
        <v>-1.3148221452209501E-2</v>
      </c>
      <c r="G5239" s="4">
        <v>0</v>
      </c>
    </row>
    <row r="5240" spans="1:7" x14ac:dyDescent="0.2">
      <c r="A5240" s="4">
        <v>-3.2967641094863803E-2</v>
      </c>
      <c r="B5240" s="4">
        <v>-4.3242416479091599E-2</v>
      </c>
      <c r="C5240" s="4">
        <v>0</v>
      </c>
      <c r="E5240" s="4">
        <v>-3.2970406933361299E-2</v>
      </c>
      <c r="F5240" s="4">
        <v>-1.47282367760024E-2</v>
      </c>
      <c r="G5240" s="4">
        <v>0</v>
      </c>
    </row>
    <row r="5241" spans="1:7" x14ac:dyDescent="0.2">
      <c r="A5241" s="4">
        <v>-3.29548410948639E-2</v>
      </c>
      <c r="B5241" s="4">
        <v>-3.6528939419089197E-2</v>
      </c>
      <c r="C5241" s="4">
        <v>0</v>
      </c>
      <c r="E5241" s="4">
        <v>-3.2957606933361298E-2</v>
      </c>
      <c r="F5241" s="4">
        <v>-1.04398631777472E-2</v>
      </c>
      <c r="G5241" s="4">
        <v>0</v>
      </c>
    </row>
    <row r="5242" spans="1:7" x14ac:dyDescent="0.2">
      <c r="A5242" s="4">
        <v>-3.2942041094863803E-2</v>
      </c>
      <c r="B5242" s="4">
        <v>-4.3940681898281597E-2</v>
      </c>
      <c r="C5242" s="4">
        <v>0</v>
      </c>
      <c r="E5242" s="4">
        <v>-3.2944806933361298E-2</v>
      </c>
      <c r="F5242" s="4">
        <v>-1.8904320767581199E-2</v>
      </c>
      <c r="G5242" s="4">
        <v>0</v>
      </c>
    </row>
    <row r="5243" spans="1:7" x14ac:dyDescent="0.2">
      <c r="A5243" s="4">
        <v>-3.2929241094863802E-2</v>
      </c>
      <c r="B5243" s="4">
        <v>-3.6045616924481397E-2</v>
      </c>
      <c r="C5243" s="4">
        <v>0</v>
      </c>
      <c r="E5243" s="4">
        <v>-3.2932006933361201E-2</v>
      </c>
      <c r="F5243" s="4">
        <v>-9.1418288438542498E-3</v>
      </c>
      <c r="G5243" s="4">
        <v>0</v>
      </c>
    </row>
    <row r="5244" spans="1:7" x14ac:dyDescent="0.2">
      <c r="A5244" s="4">
        <v>-3.2916441094863899E-2</v>
      </c>
      <c r="B5244" s="4">
        <v>-4.3618466901876402E-2</v>
      </c>
      <c r="C5244" s="4">
        <v>0</v>
      </c>
      <c r="E5244" s="4">
        <v>-3.2919206933361297E-2</v>
      </c>
      <c r="F5244" s="4">
        <v>-2.00892275126585E-2</v>
      </c>
      <c r="G5244" s="4">
        <v>0</v>
      </c>
    </row>
    <row r="5245" spans="1:7" x14ac:dyDescent="0.2">
      <c r="A5245" s="4">
        <v>-3.2903641094863802E-2</v>
      </c>
      <c r="B5245" s="4">
        <v>-3.7549419834684503E-2</v>
      </c>
      <c r="C5245" s="4">
        <v>0</v>
      </c>
      <c r="E5245" s="4">
        <v>-3.2906406933361297E-2</v>
      </c>
      <c r="F5245" s="4">
        <v>-1.1116952746362801E-2</v>
      </c>
      <c r="G5245" s="4">
        <v>0</v>
      </c>
    </row>
    <row r="5246" spans="1:7" x14ac:dyDescent="0.2">
      <c r="A5246" s="4">
        <v>-3.2890841094863801E-2</v>
      </c>
      <c r="B5246" s="4">
        <v>-4.6088914801295101E-2</v>
      </c>
      <c r="C5246" s="4">
        <v>0</v>
      </c>
      <c r="E5246" s="4">
        <v>-3.28936069333612E-2</v>
      </c>
      <c r="F5246" s="4">
        <v>-1.7098469257226599E-2</v>
      </c>
      <c r="G5246" s="4">
        <v>0</v>
      </c>
    </row>
    <row r="5247" spans="1:7" x14ac:dyDescent="0.2">
      <c r="A5247" s="4">
        <v>-3.2878041094863801E-2</v>
      </c>
      <c r="B5247" s="4">
        <v>-3.4111928165113901E-2</v>
      </c>
      <c r="C5247" s="4">
        <v>0</v>
      </c>
      <c r="E5247" s="4">
        <v>-3.2880806933361303E-2</v>
      </c>
      <c r="F5247" s="4">
        <v>-1.3656038628671201E-2</v>
      </c>
      <c r="G5247" s="4">
        <v>0</v>
      </c>
    </row>
    <row r="5248" spans="1:7" x14ac:dyDescent="0.2">
      <c r="A5248" s="4">
        <v>-3.2865241094863801E-2</v>
      </c>
      <c r="B5248" s="4">
        <v>-4.4638947317471603E-2</v>
      </c>
      <c r="C5248" s="4">
        <v>0</v>
      </c>
      <c r="E5248" s="4">
        <v>-3.2868006933361303E-2</v>
      </c>
      <c r="F5248" s="4">
        <v>-1.3543330030925199E-2</v>
      </c>
      <c r="G5248" s="4">
        <v>0</v>
      </c>
    </row>
    <row r="5249" spans="1:7" x14ac:dyDescent="0.2">
      <c r="A5249" s="4">
        <v>-3.2852441094863898E-2</v>
      </c>
      <c r="B5249" s="4">
        <v>-3.7603255261064103E-2</v>
      </c>
      <c r="C5249" s="4">
        <v>0</v>
      </c>
      <c r="E5249" s="4">
        <v>-3.2855206933361303E-2</v>
      </c>
      <c r="F5249" s="4">
        <v>-1.2978949060055599E-2</v>
      </c>
      <c r="G5249" s="4">
        <v>0</v>
      </c>
    </row>
    <row r="5250" spans="1:7" x14ac:dyDescent="0.2">
      <c r="A5250" s="4">
        <v>-3.28396410948638E-2</v>
      </c>
      <c r="B5250" s="4">
        <v>-4.3940681898281597E-2</v>
      </c>
      <c r="C5250" s="4">
        <v>0</v>
      </c>
      <c r="E5250" s="4">
        <v>-3.2842406933361303E-2</v>
      </c>
      <c r="F5250" s="4">
        <v>-1.54057453356877E-2</v>
      </c>
      <c r="G5250" s="4">
        <v>0</v>
      </c>
    </row>
    <row r="5251" spans="1:7" x14ac:dyDescent="0.2">
      <c r="A5251" s="4">
        <v>-3.28268410948638E-2</v>
      </c>
      <c r="B5251" s="4">
        <v>-4.22219360634963E-2</v>
      </c>
      <c r="C5251" s="4">
        <v>0</v>
      </c>
      <c r="E5251" s="4">
        <v>-3.2829606933361302E-2</v>
      </c>
      <c r="F5251" s="4">
        <v>-1.12862251385167E-2</v>
      </c>
      <c r="G5251" s="4">
        <v>0</v>
      </c>
    </row>
    <row r="5252" spans="1:7" x14ac:dyDescent="0.2">
      <c r="A5252" s="4">
        <v>-3.2814041094863897E-2</v>
      </c>
      <c r="B5252" s="4">
        <v>-3.6099053569924801E-2</v>
      </c>
      <c r="C5252" s="4">
        <v>0</v>
      </c>
      <c r="E5252" s="4">
        <v>-3.2816806933361302E-2</v>
      </c>
      <c r="F5252" s="4">
        <v>-1.2019878501540101E-2</v>
      </c>
      <c r="G5252" s="4">
        <v>0</v>
      </c>
    </row>
    <row r="5253" spans="1:7" x14ac:dyDescent="0.2">
      <c r="A5253" s="4">
        <v>-3.2801241094863799E-2</v>
      </c>
      <c r="B5253" s="4">
        <v>-4.6411129797700297E-2</v>
      </c>
      <c r="C5253" s="4">
        <v>0</v>
      </c>
      <c r="E5253" s="4">
        <v>-3.2804006933361302E-2</v>
      </c>
      <c r="F5253" s="4">
        <v>-1.09476803542089E-2</v>
      </c>
      <c r="G5253" s="4">
        <v>0</v>
      </c>
    </row>
    <row r="5254" spans="1:7" x14ac:dyDescent="0.2">
      <c r="A5254" s="4">
        <v>-3.2788441094863799E-2</v>
      </c>
      <c r="B5254" s="4">
        <v>-3.9107058171267098E-2</v>
      </c>
      <c r="C5254" s="4">
        <v>0</v>
      </c>
      <c r="E5254" s="4">
        <v>-3.2791206933361197E-2</v>
      </c>
      <c r="F5254" s="4">
        <v>-1.53491815412798E-2</v>
      </c>
      <c r="G5254" s="4">
        <v>0</v>
      </c>
    </row>
    <row r="5255" spans="1:7" x14ac:dyDescent="0.2">
      <c r="A5255" s="4">
        <v>-3.2775641094863903E-2</v>
      </c>
      <c r="B5255" s="4">
        <v>-4.4155226041927703E-2</v>
      </c>
      <c r="C5255" s="4">
        <v>0</v>
      </c>
      <c r="E5255" s="4">
        <v>-3.2778406933361301E-2</v>
      </c>
      <c r="F5255" s="4">
        <v>-1.05525717754933E-2</v>
      </c>
      <c r="G5255" s="4">
        <v>0</v>
      </c>
    </row>
    <row r="5256" spans="1:7" x14ac:dyDescent="0.2">
      <c r="A5256" s="4">
        <v>-3.2762841094863798E-2</v>
      </c>
      <c r="B5256" s="4">
        <v>-3.8140014401115301E-2</v>
      </c>
      <c r="C5256" s="4">
        <v>0</v>
      </c>
      <c r="E5256" s="4">
        <v>-3.2765606933361301E-2</v>
      </c>
      <c r="F5256" s="4">
        <v>-1.28096766679017E-2</v>
      </c>
      <c r="G5256" s="4">
        <v>0</v>
      </c>
    </row>
    <row r="5257" spans="1:7" x14ac:dyDescent="0.2">
      <c r="A5257" s="4">
        <v>-3.2750041094863798E-2</v>
      </c>
      <c r="B5257" s="4">
        <v>-4.0986512723318901E-2</v>
      </c>
      <c r="C5257" s="4">
        <v>0</v>
      </c>
      <c r="E5257" s="4">
        <v>-3.2752806933361203E-2</v>
      </c>
      <c r="F5257" s="4">
        <v>-1.34867662365173E-2</v>
      </c>
      <c r="G5257" s="4">
        <v>0</v>
      </c>
    </row>
    <row r="5258" spans="1:7" x14ac:dyDescent="0.2">
      <c r="A5258" s="4">
        <v>-3.2737241094863798E-2</v>
      </c>
      <c r="B5258" s="4">
        <v>-3.8731007748482302E-2</v>
      </c>
      <c r="C5258" s="4">
        <v>0</v>
      </c>
      <c r="E5258" s="4">
        <v>-3.27400069333613E-2</v>
      </c>
      <c r="F5258" s="4">
        <v>-1.28662404623096E-2</v>
      </c>
      <c r="G5258" s="4">
        <v>0</v>
      </c>
    </row>
    <row r="5259" spans="1:7" x14ac:dyDescent="0.2">
      <c r="A5259" s="4">
        <v>-3.2724441094863797E-2</v>
      </c>
      <c r="B5259" s="4">
        <v>-3.8140014401115301E-2</v>
      </c>
      <c r="C5259" s="4">
        <v>0</v>
      </c>
      <c r="E5259" s="4">
        <v>-3.27272069333613E-2</v>
      </c>
      <c r="F5259" s="4">
        <v>-9.5369374225698997E-3</v>
      </c>
      <c r="G5259" s="4">
        <v>0</v>
      </c>
    </row>
    <row r="5260" spans="1:7" x14ac:dyDescent="0.2">
      <c r="A5260" s="4">
        <v>-3.2711641094863901E-2</v>
      </c>
      <c r="B5260" s="4">
        <v>-4.5551756880307701E-2</v>
      </c>
      <c r="C5260" s="4">
        <v>0</v>
      </c>
      <c r="E5260" s="4">
        <v>-3.2714406933361299E-2</v>
      </c>
      <c r="F5260" s="4">
        <v>-1.09476803542089E-2</v>
      </c>
      <c r="G5260" s="4">
        <v>0</v>
      </c>
    </row>
    <row r="5261" spans="1:7" x14ac:dyDescent="0.2">
      <c r="A5261" s="4">
        <v>-3.2698841094863797E-2</v>
      </c>
      <c r="B5261" s="4">
        <v>-3.4219599017873102E-2</v>
      </c>
      <c r="C5261" s="4">
        <v>0</v>
      </c>
      <c r="E5261" s="4">
        <v>-3.2701606933361299E-2</v>
      </c>
      <c r="F5261" s="4">
        <v>-7.7876497066231096E-3</v>
      </c>
      <c r="G5261" s="4">
        <v>0</v>
      </c>
    </row>
    <row r="5262" spans="1:7" x14ac:dyDescent="0.2">
      <c r="A5262" s="4">
        <v>-3.2686041094863803E-2</v>
      </c>
      <c r="B5262" s="4">
        <v>-5.0815266456486603E-2</v>
      </c>
      <c r="C5262" s="4">
        <v>0</v>
      </c>
      <c r="E5262" s="4">
        <v>-3.2688806933361202E-2</v>
      </c>
      <c r="F5262" s="4">
        <v>-1.53491815412798E-2</v>
      </c>
      <c r="G5262" s="4">
        <v>0</v>
      </c>
    </row>
    <row r="5263" spans="1:7" x14ac:dyDescent="0.2">
      <c r="A5263" s="4">
        <v>-3.26732410948639E-2</v>
      </c>
      <c r="B5263" s="4">
        <v>-3.5776838573519598E-2</v>
      </c>
      <c r="C5263" s="4">
        <v>0</v>
      </c>
      <c r="E5263" s="4">
        <v>-3.2676006933361298E-2</v>
      </c>
      <c r="F5263" s="4">
        <v>-7.16670494134571E-3</v>
      </c>
      <c r="G5263" s="4">
        <v>0</v>
      </c>
    </row>
    <row r="5264" spans="1:7" x14ac:dyDescent="0.2">
      <c r="A5264" s="4">
        <v>-3.2660441094863803E-2</v>
      </c>
      <c r="B5264" s="4">
        <v>-4.7216667288713397E-2</v>
      </c>
      <c r="C5264" s="4">
        <v>0</v>
      </c>
      <c r="E5264" s="4">
        <v>-3.2663206933361298E-2</v>
      </c>
      <c r="F5264" s="4">
        <v>-1.2753531864563499E-2</v>
      </c>
      <c r="G5264" s="4">
        <v>0</v>
      </c>
    </row>
    <row r="5265" spans="1:7" x14ac:dyDescent="0.2">
      <c r="A5265" s="4">
        <v>-3.2647641094863802E-2</v>
      </c>
      <c r="B5265" s="4">
        <v>-3.3843548595088299E-2</v>
      </c>
      <c r="C5265" s="4">
        <v>0</v>
      </c>
      <c r="E5265" s="4">
        <v>-3.2650406933361201E-2</v>
      </c>
      <c r="F5265" s="4">
        <v>-7.16670494134571E-3</v>
      </c>
      <c r="G5265" s="4">
        <v>0</v>
      </c>
    </row>
    <row r="5266" spans="1:7" x14ac:dyDescent="0.2">
      <c r="A5266" s="4">
        <v>-3.2634841094863802E-2</v>
      </c>
      <c r="B5266" s="4">
        <v>-4.9042685195321699E-2</v>
      </c>
      <c r="C5266" s="4">
        <v>0</v>
      </c>
      <c r="E5266" s="4">
        <v>-3.2637606933361298E-2</v>
      </c>
      <c r="F5266" s="4">
        <v>-8.1261944909308999E-3</v>
      </c>
      <c r="G5266" s="4">
        <v>0</v>
      </c>
    </row>
    <row r="5267" spans="1:7" x14ac:dyDescent="0.2">
      <c r="A5267" s="4">
        <v>-3.2622041094863802E-2</v>
      </c>
      <c r="B5267" s="4">
        <v>-3.9053222744887602E-2</v>
      </c>
      <c r="C5267" s="4">
        <v>0</v>
      </c>
      <c r="E5267" s="4">
        <v>-3.2624806933361297E-2</v>
      </c>
      <c r="F5267" s="4">
        <v>-1.01574631967776E-2</v>
      </c>
      <c r="G5267" s="4">
        <v>0</v>
      </c>
    </row>
    <row r="5268" spans="1:7" x14ac:dyDescent="0.2">
      <c r="A5268" s="4">
        <v>-3.2609241094863899E-2</v>
      </c>
      <c r="B5268" s="4">
        <v>-4.1255291074280699E-2</v>
      </c>
      <c r="C5268" s="4">
        <v>0</v>
      </c>
      <c r="E5268" s="4">
        <v>-3.2612006933361297E-2</v>
      </c>
      <c r="F5268" s="4">
        <v>-8.3520306774926504E-3</v>
      </c>
      <c r="G5268" s="4">
        <v>0</v>
      </c>
    </row>
    <row r="5269" spans="1:7" x14ac:dyDescent="0.2">
      <c r="A5269" s="4">
        <v>-3.2596441094863801E-2</v>
      </c>
      <c r="B5269" s="4">
        <v>-3.8677172322102701E-2</v>
      </c>
      <c r="C5269" s="4">
        <v>0</v>
      </c>
      <c r="E5269" s="4">
        <v>-3.2599206933361297E-2</v>
      </c>
      <c r="F5269" s="4">
        <v>-1.0383299383339401E-2</v>
      </c>
      <c r="G5269" s="4">
        <v>0</v>
      </c>
    </row>
    <row r="5270" spans="1:7" x14ac:dyDescent="0.2">
      <c r="A5270" s="4">
        <v>-3.2583641094863801E-2</v>
      </c>
      <c r="B5270" s="4">
        <v>-4.6035079374915501E-2</v>
      </c>
      <c r="C5270" s="4">
        <v>0</v>
      </c>
      <c r="E5270" s="4">
        <v>-3.2586406933361199E-2</v>
      </c>
      <c r="F5270" s="4">
        <v>-6.2637791861683903E-3</v>
      </c>
      <c r="G5270" s="4">
        <v>0</v>
      </c>
    </row>
    <row r="5271" spans="1:7" x14ac:dyDescent="0.2">
      <c r="A5271" s="4">
        <v>-3.2570841094863898E-2</v>
      </c>
      <c r="B5271" s="4">
        <v>-3.8677172322102701E-2</v>
      </c>
      <c r="C5271" s="4">
        <v>0</v>
      </c>
      <c r="E5271" s="4">
        <v>-3.2573606933361303E-2</v>
      </c>
      <c r="F5271" s="4">
        <v>-1.04960079810854E-2</v>
      </c>
      <c r="G5271" s="4">
        <v>0</v>
      </c>
    </row>
    <row r="5272" spans="1:7" x14ac:dyDescent="0.2">
      <c r="A5272" s="4">
        <v>-3.25580410948638E-2</v>
      </c>
      <c r="B5272" s="4">
        <v>-4.01809752323058E-2</v>
      </c>
      <c r="C5272" s="4">
        <v>0</v>
      </c>
      <c r="E5272" s="4">
        <v>-3.2560806933361303E-2</v>
      </c>
      <c r="F5272" s="4">
        <v>-7.8437945099612792E-3</v>
      </c>
      <c r="G5272" s="4">
        <v>0</v>
      </c>
    </row>
    <row r="5273" spans="1:7" x14ac:dyDescent="0.2">
      <c r="A5273" s="4">
        <v>-3.25452410948638E-2</v>
      </c>
      <c r="B5273" s="4">
        <v>-3.97514881640776E-2</v>
      </c>
      <c r="C5273" s="4">
        <v>0</v>
      </c>
      <c r="E5273" s="4">
        <v>-3.2548006933361198E-2</v>
      </c>
      <c r="F5273" s="4">
        <v>-3.2168761273983202E-3</v>
      </c>
      <c r="G5273" s="4">
        <v>0</v>
      </c>
    </row>
    <row r="5274" spans="1:7" x14ac:dyDescent="0.2">
      <c r="A5274" s="4">
        <v>-3.25324410948638E-2</v>
      </c>
      <c r="B5274" s="4">
        <v>-4.2436878988078498E-2</v>
      </c>
      <c r="C5274" s="4">
        <v>0</v>
      </c>
      <c r="E5274" s="4">
        <v>-3.2535206933361302E-2</v>
      </c>
      <c r="F5274" s="4">
        <v>-1.15682061284166E-2</v>
      </c>
      <c r="G5274" s="4">
        <v>0</v>
      </c>
    </row>
    <row r="5275" spans="1:7" x14ac:dyDescent="0.2">
      <c r="A5275" s="4">
        <v>-3.2519641094863799E-2</v>
      </c>
      <c r="B5275" s="4">
        <v>-4.0234810658685401E-2</v>
      </c>
      <c r="C5275" s="4">
        <v>0</v>
      </c>
      <c r="E5275" s="4">
        <v>-3.2522406933361302E-2</v>
      </c>
      <c r="F5275" s="4">
        <v>-3.8939656960138899E-3</v>
      </c>
      <c r="G5275" s="4">
        <v>0</v>
      </c>
    </row>
    <row r="5276" spans="1:7" x14ac:dyDescent="0.2">
      <c r="A5276" s="4">
        <v>-3.2506841094863903E-2</v>
      </c>
      <c r="B5276" s="4">
        <v>-4.4907326887497302E-2</v>
      </c>
      <c r="C5276" s="4">
        <v>0</v>
      </c>
      <c r="E5276" s="4">
        <v>-3.2509606933361197E-2</v>
      </c>
      <c r="F5276" s="4">
        <v>-1.28662404623096E-2</v>
      </c>
      <c r="G5276" s="4">
        <v>0</v>
      </c>
    </row>
    <row r="5277" spans="1:7" x14ac:dyDescent="0.2">
      <c r="A5277" s="4">
        <v>-3.2494041094863799E-2</v>
      </c>
      <c r="B5277" s="4">
        <v>-3.3789713168708699E-2</v>
      </c>
      <c r="C5277" s="4">
        <v>0</v>
      </c>
      <c r="E5277" s="4">
        <v>-3.2496806933361301E-2</v>
      </c>
      <c r="F5277" s="4">
        <v>-5.0788724410911401E-3</v>
      </c>
      <c r="G5277" s="4">
        <v>0</v>
      </c>
    </row>
    <row r="5278" spans="1:7" x14ac:dyDescent="0.2">
      <c r="A5278" s="4">
        <v>-3.2481241094863798E-2</v>
      </c>
      <c r="B5278" s="4">
        <v>-4.42628968946868E-2</v>
      </c>
      <c r="C5278" s="4">
        <v>0</v>
      </c>
      <c r="E5278" s="4">
        <v>-3.2484006933361301E-2</v>
      </c>
      <c r="F5278" s="4">
        <v>-1.29228042567174E-2</v>
      </c>
      <c r="G5278" s="4">
        <v>0</v>
      </c>
    </row>
    <row r="5279" spans="1:7" x14ac:dyDescent="0.2">
      <c r="A5279" s="4">
        <v>-3.2468441094863902E-2</v>
      </c>
      <c r="B5279" s="4">
        <v>-3.4165763591493502E-2</v>
      </c>
      <c r="C5279" s="4">
        <v>0</v>
      </c>
      <c r="E5279" s="4">
        <v>-3.24712069333613E-2</v>
      </c>
      <c r="F5279" s="4">
        <v>-6.0945067940145004E-3</v>
      </c>
      <c r="G5279" s="4">
        <v>0</v>
      </c>
    </row>
    <row r="5280" spans="1:7" x14ac:dyDescent="0.2">
      <c r="A5280" s="4">
        <v>-3.2455641094863798E-2</v>
      </c>
      <c r="B5280" s="4">
        <v>-4.8989248549878302E-2</v>
      </c>
      <c r="C5280" s="4">
        <v>0</v>
      </c>
      <c r="E5280" s="4">
        <v>-3.24584069333613E-2</v>
      </c>
      <c r="F5280" s="4">
        <v>-8.2389030886769292E-3</v>
      </c>
      <c r="G5280" s="4">
        <v>0</v>
      </c>
    </row>
    <row r="5281" spans="1:7" x14ac:dyDescent="0.2">
      <c r="A5281" s="4">
        <v>-3.2442841094863797E-2</v>
      </c>
      <c r="B5281" s="4">
        <v>-3.64216673472662E-2</v>
      </c>
      <c r="C5281" s="4">
        <v>0</v>
      </c>
      <c r="E5281" s="4">
        <v>-3.2445606933361203E-2</v>
      </c>
      <c r="F5281" s="4">
        <v>-1.00447545990316E-2</v>
      </c>
      <c r="G5281" s="4">
        <v>0</v>
      </c>
    </row>
    <row r="5282" spans="1:7" x14ac:dyDescent="0.2">
      <c r="A5282" s="4">
        <v>-3.2430041094863901E-2</v>
      </c>
      <c r="B5282" s="4">
        <v>-4.3188581052711998E-2</v>
      </c>
      <c r="C5282" s="4">
        <v>0</v>
      </c>
      <c r="E5282" s="4">
        <v>-3.2432806933361299E-2</v>
      </c>
      <c r="F5282" s="4">
        <v>-8.0134858931848602E-3</v>
      </c>
      <c r="G5282" s="4">
        <v>0</v>
      </c>
    </row>
    <row r="5283" spans="1:7" x14ac:dyDescent="0.2">
      <c r="A5283" s="4">
        <v>-3.2417241094863797E-2</v>
      </c>
      <c r="B5283" s="4">
        <v>-3.7978906902912703E-2</v>
      </c>
      <c r="C5283" s="4">
        <v>0</v>
      </c>
      <c r="E5283" s="4">
        <v>-3.2420006933361299E-2</v>
      </c>
      <c r="F5283" s="4">
        <v>-7.9003583043691407E-3</v>
      </c>
      <c r="G5283" s="4">
        <v>0</v>
      </c>
    </row>
    <row r="5284" spans="1:7" x14ac:dyDescent="0.2">
      <c r="A5284" s="4">
        <v>-3.2404441094863803E-2</v>
      </c>
      <c r="B5284" s="4">
        <v>-4.3940681898281597E-2</v>
      </c>
      <c r="C5284" s="4">
        <v>0</v>
      </c>
      <c r="E5284" s="4">
        <v>-3.2407206933361202E-2</v>
      </c>
      <c r="F5284" s="4">
        <v>-1.1060388951954899E-2</v>
      </c>
      <c r="G5284" s="4">
        <v>0</v>
      </c>
    </row>
    <row r="5285" spans="1:7" x14ac:dyDescent="0.2">
      <c r="A5285" s="4">
        <v>-3.2391641094863803E-2</v>
      </c>
      <c r="B5285" s="4">
        <v>-4.2006993138914102E-2</v>
      </c>
      <c r="C5285" s="4">
        <v>0</v>
      </c>
      <c r="E5285" s="4">
        <v>-3.2394406933361299E-2</v>
      </c>
      <c r="F5285" s="4">
        <v>-1.8061331957593099E-3</v>
      </c>
      <c r="G5285" s="4">
        <v>0</v>
      </c>
    </row>
    <row r="5286" spans="1:7" x14ac:dyDescent="0.2">
      <c r="A5286" s="4">
        <v>-3.2378841094863803E-2</v>
      </c>
      <c r="B5286" s="4">
        <v>-4.2060828565293702E-2</v>
      </c>
      <c r="C5286" s="4">
        <v>0</v>
      </c>
      <c r="E5286" s="4">
        <v>-3.2381606933361298E-2</v>
      </c>
      <c r="F5286" s="4">
        <v>-1.55750177278416E-2</v>
      </c>
      <c r="G5286" s="4">
        <v>0</v>
      </c>
    </row>
    <row r="5287" spans="1:7" x14ac:dyDescent="0.2">
      <c r="A5287" s="4">
        <v>-3.23660410948639E-2</v>
      </c>
      <c r="B5287" s="4">
        <v>-4.3081308980889001E-2</v>
      </c>
      <c r="C5287" s="4">
        <v>0</v>
      </c>
      <c r="E5287" s="4">
        <v>-3.2368806933361298E-2</v>
      </c>
      <c r="F5287" s="4">
        <v>-1.24175222488978E-3</v>
      </c>
      <c r="G5287" s="4">
        <v>0</v>
      </c>
    </row>
    <row r="5288" spans="1:7" x14ac:dyDescent="0.2">
      <c r="A5288" s="4">
        <v>-3.2353241094863802E-2</v>
      </c>
      <c r="B5288" s="4">
        <v>-4.01271398059262E-2</v>
      </c>
      <c r="C5288" s="4">
        <v>0</v>
      </c>
      <c r="E5288" s="4">
        <v>-3.2356006933361298E-2</v>
      </c>
      <c r="F5288" s="4">
        <v>-9.6496460203159308E-3</v>
      </c>
      <c r="G5288" s="4">
        <v>0</v>
      </c>
    </row>
    <row r="5289" spans="1:7" x14ac:dyDescent="0.2">
      <c r="A5289" s="4">
        <v>-3.2340441094863802E-2</v>
      </c>
      <c r="B5289" s="4">
        <v>-4.0342082730508398E-2</v>
      </c>
      <c r="C5289" s="4">
        <v>0</v>
      </c>
      <c r="E5289" s="4">
        <v>-3.23432069333612E-2</v>
      </c>
      <c r="F5289" s="4">
        <v>-6.8847239514457899E-3</v>
      </c>
      <c r="G5289" s="4">
        <v>0</v>
      </c>
    </row>
    <row r="5290" spans="1:7" x14ac:dyDescent="0.2">
      <c r="A5290" s="4">
        <v>-3.2327641094863899E-2</v>
      </c>
      <c r="B5290" s="4">
        <v>-4.4961162313876903E-2</v>
      </c>
      <c r="C5290" s="4">
        <v>0</v>
      </c>
      <c r="E5290" s="4">
        <v>-3.2330406933361297E-2</v>
      </c>
      <c r="F5290" s="4">
        <v>-9.4242288248238704E-3</v>
      </c>
      <c r="G5290" s="4">
        <v>0</v>
      </c>
    </row>
    <row r="5291" spans="1:7" x14ac:dyDescent="0.2">
      <c r="A5291" s="4">
        <v>-3.2314841094863801E-2</v>
      </c>
      <c r="B5291" s="4">
        <v>-4.01809752323058E-2</v>
      </c>
      <c r="C5291" s="4">
        <v>0</v>
      </c>
      <c r="E5291" s="4">
        <v>-3.2317606933361297E-2</v>
      </c>
      <c r="F5291" s="4">
        <v>-7.5052497256535003E-3</v>
      </c>
      <c r="G5291" s="4">
        <v>0</v>
      </c>
    </row>
    <row r="5292" spans="1:7" x14ac:dyDescent="0.2">
      <c r="A5292" s="4">
        <v>-3.2302041094863801E-2</v>
      </c>
      <c r="B5292" s="4">
        <v>-4.4370168966509797E-2</v>
      </c>
      <c r="C5292" s="4">
        <v>0</v>
      </c>
      <c r="E5292" s="4">
        <v>-3.2304806933361199E-2</v>
      </c>
      <c r="F5292" s="4">
        <v>-1.01574631967776E-2</v>
      </c>
      <c r="G5292" s="4">
        <v>0</v>
      </c>
    </row>
    <row r="5293" spans="1:7" x14ac:dyDescent="0.2">
      <c r="A5293" s="4">
        <v>-3.2289241094863801E-2</v>
      </c>
      <c r="B5293" s="4">
        <v>-4.2544151059901503E-2</v>
      </c>
      <c r="C5293" s="4">
        <v>0</v>
      </c>
      <c r="E5293" s="4">
        <v>-3.2292006933361303E-2</v>
      </c>
      <c r="F5293" s="4">
        <v>-8.3520306774926504E-3</v>
      </c>
      <c r="G5293" s="4">
        <v>0</v>
      </c>
    </row>
    <row r="5294" spans="1:7" x14ac:dyDescent="0.2">
      <c r="A5294" s="4">
        <v>-3.22764410948638E-2</v>
      </c>
      <c r="B5294" s="4">
        <v>-3.9590380665875002E-2</v>
      </c>
      <c r="C5294" s="4">
        <v>0</v>
      </c>
      <c r="E5294" s="4">
        <v>-3.2279206933361303E-2</v>
      </c>
      <c r="F5294" s="4">
        <v>-3.72469330385999E-3</v>
      </c>
      <c r="G5294" s="4">
        <v>0</v>
      </c>
    </row>
    <row r="5295" spans="1:7" x14ac:dyDescent="0.2">
      <c r="A5295" s="4">
        <v>-3.2263641094863897E-2</v>
      </c>
      <c r="B5295" s="4">
        <v>-4.0342082730508398E-2</v>
      </c>
      <c r="C5295" s="4">
        <v>0</v>
      </c>
      <c r="E5295" s="4">
        <v>-3.2266406933361302E-2</v>
      </c>
      <c r="F5295" s="4">
        <v>-1.3656038628671201E-2</v>
      </c>
      <c r="G5295" s="4">
        <v>0</v>
      </c>
    </row>
    <row r="5296" spans="1:7" x14ac:dyDescent="0.2">
      <c r="A5296" s="4">
        <v>-3.22508410948638E-2</v>
      </c>
      <c r="B5296" s="4">
        <v>-3.8569900250279697E-2</v>
      </c>
      <c r="C5296" s="4">
        <v>0</v>
      </c>
      <c r="E5296" s="4">
        <v>-3.2253606933361302E-2</v>
      </c>
      <c r="F5296" s="4">
        <v>-4.40178287247557E-3</v>
      </c>
      <c r="G5296" s="4">
        <v>0</v>
      </c>
    </row>
    <row r="5297" spans="1:7" x14ac:dyDescent="0.2">
      <c r="A5297" s="4">
        <v>-3.2238041094863799E-2</v>
      </c>
      <c r="B5297" s="4">
        <v>-3.9321602314913197E-2</v>
      </c>
      <c r="C5297" s="4">
        <v>0</v>
      </c>
      <c r="E5297" s="4">
        <v>-3.2240806933361302E-2</v>
      </c>
      <c r="F5297" s="4">
        <v>-1.04398631777472E-2</v>
      </c>
      <c r="G5297" s="4">
        <v>0</v>
      </c>
    </row>
    <row r="5298" spans="1:7" x14ac:dyDescent="0.2">
      <c r="A5298" s="4">
        <v>-3.2225241094863903E-2</v>
      </c>
      <c r="B5298" s="4">
        <v>-4.0342082730508398E-2</v>
      </c>
      <c r="C5298" s="4">
        <v>0</v>
      </c>
      <c r="E5298" s="4">
        <v>-3.2228006933361301E-2</v>
      </c>
      <c r="F5298" s="4">
        <v>-5.0227276377529696E-3</v>
      </c>
      <c r="G5298" s="4">
        <v>0</v>
      </c>
    </row>
    <row r="5299" spans="1:7" x14ac:dyDescent="0.2">
      <c r="A5299" s="4">
        <v>-3.2212441094863799E-2</v>
      </c>
      <c r="B5299" s="4">
        <v>-4.1899721067091097E-2</v>
      </c>
      <c r="C5299" s="4">
        <v>0</v>
      </c>
      <c r="E5299" s="4">
        <v>-3.2215206933361301E-2</v>
      </c>
      <c r="F5299" s="4">
        <v>-8.8598478539543193E-3</v>
      </c>
      <c r="G5299" s="4">
        <v>0</v>
      </c>
    </row>
    <row r="5300" spans="1:7" x14ac:dyDescent="0.2">
      <c r="A5300" s="4">
        <v>-3.2199641094863798E-2</v>
      </c>
      <c r="B5300" s="4">
        <v>-4.22757714898759E-2</v>
      </c>
      <c r="C5300" s="4">
        <v>0</v>
      </c>
      <c r="E5300" s="4">
        <v>-3.2202406933361197E-2</v>
      </c>
      <c r="F5300" s="4">
        <v>-5.24814483324503E-3</v>
      </c>
      <c r="G5300" s="4">
        <v>0</v>
      </c>
    </row>
    <row r="5301" spans="1:7" x14ac:dyDescent="0.2">
      <c r="A5301" s="4">
        <v>-3.2186841094863902E-2</v>
      </c>
      <c r="B5301" s="4">
        <v>-4.4155226041927703E-2</v>
      </c>
      <c r="C5301" s="4">
        <v>0</v>
      </c>
      <c r="E5301" s="4">
        <v>-3.2189606933361301E-2</v>
      </c>
      <c r="F5301" s="4">
        <v>-5.1920000299068604E-3</v>
      </c>
      <c r="G5301" s="4">
        <v>0</v>
      </c>
    </row>
    <row r="5302" spans="1:7" x14ac:dyDescent="0.2">
      <c r="A5302" s="4">
        <v>-3.2174041094863798E-2</v>
      </c>
      <c r="B5302" s="4">
        <v>-3.9858760235900598E-2</v>
      </c>
      <c r="C5302" s="4">
        <v>0</v>
      </c>
      <c r="E5302" s="4">
        <v>-3.21768069333613E-2</v>
      </c>
      <c r="F5302" s="4">
        <v>-5.5866896175528202E-3</v>
      </c>
      <c r="G5302" s="4">
        <v>0</v>
      </c>
    </row>
    <row r="5303" spans="1:7" x14ac:dyDescent="0.2">
      <c r="A5303" s="4">
        <v>-3.2161241094863798E-2</v>
      </c>
      <c r="B5303" s="4">
        <v>-4.6840616865928601E-2</v>
      </c>
      <c r="C5303" s="4">
        <v>0</v>
      </c>
      <c r="E5303" s="4">
        <v>-3.2164006933361203E-2</v>
      </c>
      <c r="F5303" s="4">
        <v>-6.1510705884223497E-3</v>
      </c>
      <c r="G5303" s="4">
        <v>0</v>
      </c>
    </row>
    <row r="5304" spans="1:7" x14ac:dyDescent="0.2">
      <c r="A5304" s="4">
        <v>-3.2148441094863797E-2</v>
      </c>
      <c r="B5304" s="4">
        <v>-4.2920201482686299E-2</v>
      </c>
      <c r="C5304" s="4">
        <v>0</v>
      </c>
      <c r="E5304" s="4">
        <v>-3.21512069333613E-2</v>
      </c>
      <c r="F5304" s="4">
        <v>-1.4110246170436699E-3</v>
      </c>
      <c r="G5304" s="4">
        <v>0</v>
      </c>
    </row>
    <row r="5305" spans="1:7" x14ac:dyDescent="0.2">
      <c r="A5305" s="4">
        <v>-3.2135641094863797E-2</v>
      </c>
      <c r="B5305" s="4">
        <v>-4.3242416479091599E-2</v>
      </c>
      <c r="C5305" s="4">
        <v>0</v>
      </c>
      <c r="E5305" s="4">
        <v>-3.2138406933361299E-2</v>
      </c>
      <c r="F5305" s="4">
        <v>-6.1510705884223497E-3</v>
      </c>
      <c r="G5305" s="4">
        <v>0</v>
      </c>
    </row>
    <row r="5306" spans="1:7" x14ac:dyDescent="0.2">
      <c r="A5306" s="4">
        <v>-3.2122841094863901E-2</v>
      </c>
      <c r="B5306" s="4">
        <v>-3.7012261913696998E-2</v>
      </c>
      <c r="C5306" s="4">
        <v>0</v>
      </c>
      <c r="E5306" s="4">
        <v>-3.2125606933361299E-2</v>
      </c>
      <c r="F5306" s="4">
        <v>-3.7812570982678501E-3</v>
      </c>
      <c r="G5306" s="4">
        <v>0</v>
      </c>
    </row>
    <row r="5307" spans="1:7" x14ac:dyDescent="0.2">
      <c r="A5307" s="4">
        <v>-3.2110041094863803E-2</v>
      </c>
      <c r="B5307" s="4">
        <v>-4.7162831862333797E-2</v>
      </c>
      <c r="C5307" s="4">
        <v>0</v>
      </c>
      <c r="E5307" s="4">
        <v>-3.2112806933361299E-2</v>
      </c>
      <c r="F5307" s="4">
        <v>-3.3861485195522101E-3</v>
      </c>
      <c r="G5307" s="4">
        <v>0</v>
      </c>
    </row>
    <row r="5308" spans="1:7" x14ac:dyDescent="0.2">
      <c r="A5308" s="4">
        <v>-3.2097241094863803E-2</v>
      </c>
      <c r="B5308" s="4">
        <v>-4.0503190228711003E-2</v>
      </c>
      <c r="C5308" s="4">
        <v>0</v>
      </c>
      <c r="E5308" s="4">
        <v>-3.2100006933361201E-2</v>
      </c>
      <c r="F5308" s="4">
        <v>-1.8622779990974899E-3</v>
      </c>
      <c r="G5308" s="4">
        <v>0</v>
      </c>
    </row>
    <row r="5309" spans="1:7" x14ac:dyDescent="0.2">
      <c r="A5309" s="4">
        <v>-3.20844410948639E-2</v>
      </c>
      <c r="B5309" s="4">
        <v>-4.7216667288713397E-2</v>
      </c>
      <c r="C5309" s="4">
        <v>0</v>
      </c>
      <c r="E5309" s="4">
        <v>-3.2087206933361298E-2</v>
      </c>
      <c r="F5309" s="4">
        <v>-8.0134858931848602E-3</v>
      </c>
      <c r="G5309" s="4">
        <v>0</v>
      </c>
    </row>
    <row r="5310" spans="1:7" x14ac:dyDescent="0.2">
      <c r="A5310" s="4">
        <v>-3.2071641094863802E-2</v>
      </c>
      <c r="B5310" s="4">
        <v>-4.3510796049117201E-2</v>
      </c>
      <c r="C5310" s="4">
        <v>0</v>
      </c>
      <c r="E5310" s="4">
        <v>-3.2074406933361298E-2</v>
      </c>
      <c r="F5310" s="4">
        <v>-2.3705141666288498E-3</v>
      </c>
      <c r="G5310" s="4">
        <v>0</v>
      </c>
    </row>
    <row r="5311" spans="1:7" x14ac:dyDescent="0.2">
      <c r="A5311" s="4">
        <v>-3.2058841094863802E-2</v>
      </c>
      <c r="B5311" s="4">
        <v>-4.4853491461117702E-2</v>
      </c>
      <c r="C5311" s="4">
        <v>0</v>
      </c>
      <c r="E5311" s="4">
        <v>-3.20616069333612E-2</v>
      </c>
      <c r="F5311" s="4">
        <v>-5.24814483324503E-3</v>
      </c>
      <c r="G5311" s="4">
        <v>0</v>
      </c>
    </row>
    <row r="5312" spans="1:7" x14ac:dyDescent="0.2">
      <c r="A5312" s="4">
        <v>-3.2046041094863802E-2</v>
      </c>
      <c r="B5312" s="4">
        <v>-4.1308727719724103E-2</v>
      </c>
      <c r="C5312" s="4">
        <v>0</v>
      </c>
      <c r="E5312" s="4">
        <v>-3.2048806933361297E-2</v>
      </c>
      <c r="F5312" s="4">
        <v>-5.0227276377529696E-3</v>
      </c>
      <c r="G5312" s="4">
        <v>0</v>
      </c>
    </row>
    <row r="5313" spans="1:7" x14ac:dyDescent="0.2">
      <c r="A5313" s="4">
        <v>-3.2033241094863801E-2</v>
      </c>
      <c r="B5313" s="4">
        <v>-4.4424004392889398E-2</v>
      </c>
      <c r="C5313" s="4">
        <v>0</v>
      </c>
      <c r="E5313" s="4">
        <v>-3.2036006933361297E-2</v>
      </c>
      <c r="F5313" s="4">
        <v>-5.1920000299068604E-3</v>
      </c>
      <c r="G5313" s="4">
        <v>0</v>
      </c>
    </row>
    <row r="5314" spans="1:7" x14ac:dyDescent="0.2">
      <c r="A5314" s="4">
        <v>-3.2020441094863898E-2</v>
      </c>
      <c r="B5314" s="4">
        <v>-4.3081308980889001E-2</v>
      </c>
      <c r="C5314" s="4">
        <v>0</v>
      </c>
      <c r="E5314" s="4">
        <v>-3.2023206933361303E-2</v>
      </c>
      <c r="F5314" s="4">
        <v>-5.4174172253989303E-3</v>
      </c>
      <c r="G5314" s="4">
        <v>0</v>
      </c>
    </row>
    <row r="5315" spans="1:7" x14ac:dyDescent="0.2">
      <c r="A5315" s="4">
        <v>-3.2007641094863801E-2</v>
      </c>
      <c r="B5315" s="4">
        <v>-4.1416398572483297E-2</v>
      </c>
      <c r="C5315" s="4">
        <v>0</v>
      </c>
      <c r="E5315" s="4">
        <v>-3.2010406933361303E-2</v>
      </c>
      <c r="F5315" s="4">
        <v>-2.0315503912513798E-3</v>
      </c>
      <c r="G5315" s="4">
        <v>0</v>
      </c>
    </row>
    <row r="5316" spans="1:7" x14ac:dyDescent="0.2">
      <c r="A5316" s="4">
        <v>-3.19948410948638E-2</v>
      </c>
      <c r="B5316" s="4">
        <v>-4.1630942716129299E-2</v>
      </c>
      <c r="C5316" s="4">
        <v>0</v>
      </c>
      <c r="E5316" s="4">
        <v>-3.1997606933361303E-2</v>
      </c>
      <c r="F5316" s="4">
        <v>-9.6496460203159308E-3</v>
      </c>
      <c r="G5316" s="4">
        <v>0</v>
      </c>
    </row>
    <row r="5317" spans="1:7" x14ac:dyDescent="0.2">
      <c r="A5317" s="4">
        <v>-3.1982041094863897E-2</v>
      </c>
      <c r="B5317" s="4">
        <v>-4.3188581052711998E-2</v>
      </c>
      <c r="C5317" s="4">
        <v>0</v>
      </c>
      <c r="E5317" s="4">
        <v>-3.1984806933361302E-2</v>
      </c>
      <c r="F5317" s="4">
        <v>-4.5153506745848198E-4</v>
      </c>
      <c r="G5317" s="4">
        <v>0</v>
      </c>
    </row>
    <row r="5318" spans="1:7" x14ac:dyDescent="0.2">
      <c r="A5318" s="4">
        <v>-3.19692410948638E-2</v>
      </c>
      <c r="B5318" s="4">
        <v>-4.21681006371167E-2</v>
      </c>
      <c r="C5318" s="4">
        <v>0</v>
      </c>
      <c r="E5318" s="4">
        <v>-3.1972006933361302E-2</v>
      </c>
      <c r="F5318" s="4">
        <v>-7.7310859122152499E-3</v>
      </c>
      <c r="G5318" s="4">
        <v>0</v>
      </c>
    </row>
    <row r="5319" spans="1:7" x14ac:dyDescent="0.2">
      <c r="A5319" s="4">
        <v>-3.1956441094863799E-2</v>
      </c>
      <c r="B5319" s="4">
        <v>-3.8032742329292303E-2</v>
      </c>
      <c r="C5319" s="4">
        <v>0</v>
      </c>
      <c r="E5319" s="4">
        <v>-3.1959206933361198E-2</v>
      </c>
      <c r="F5319" s="4">
        <v>-4.6276190590373197E-3</v>
      </c>
      <c r="G5319" s="4">
        <v>0</v>
      </c>
    </row>
    <row r="5320" spans="1:7" x14ac:dyDescent="0.2">
      <c r="A5320" s="4">
        <v>-3.1943641094863903E-2</v>
      </c>
      <c r="B5320" s="4">
        <v>-4.83444197761317E-2</v>
      </c>
      <c r="C5320" s="4">
        <v>0</v>
      </c>
      <c r="E5320" s="4">
        <v>-3.1946406933361302E-2</v>
      </c>
      <c r="F5320" s="4">
        <v>-4.9096000489372502E-3</v>
      </c>
      <c r="G5320" s="4">
        <v>0</v>
      </c>
    </row>
    <row r="5321" spans="1:7" x14ac:dyDescent="0.2">
      <c r="A5321" s="4">
        <v>-3.1930841094863799E-2</v>
      </c>
      <c r="B5321" s="4">
        <v>-4.0718133153293201E-2</v>
      </c>
      <c r="C5321" s="4">
        <v>0</v>
      </c>
      <c r="E5321" s="4">
        <v>-3.1933606933361301E-2</v>
      </c>
      <c r="F5321" s="4">
        <v>-4.6837638623754901E-3</v>
      </c>
      <c r="G5321" s="4">
        <v>0</v>
      </c>
    </row>
    <row r="5322" spans="1:7" x14ac:dyDescent="0.2">
      <c r="A5322" s="4">
        <v>-3.1918041094863903E-2</v>
      </c>
      <c r="B5322" s="4">
        <v>-4.2006993138914102E-2</v>
      </c>
      <c r="C5322" s="4">
        <v>0</v>
      </c>
      <c r="E5322" s="4">
        <v>-3.1920806933361197E-2</v>
      </c>
      <c r="F5322" s="4">
        <v>-6.7720153536997502E-3</v>
      </c>
      <c r="G5322" s="4">
        <v>0</v>
      </c>
    </row>
    <row r="5323" spans="1:7" x14ac:dyDescent="0.2">
      <c r="A5323" s="4">
        <v>-3.1905241094863798E-2</v>
      </c>
      <c r="B5323" s="4">
        <v>-4.1469835217926701E-2</v>
      </c>
      <c r="C5323" s="4">
        <v>0</v>
      </c>
      <c r="E5323" s="4">
        <v>-3.1908006933361301E-2</v>
      </c>
      <c r="F5323" s="4">
        <v>-5.47398101980679E-3</v>
      </c>
      <c r="G5323" s="4">
        <v>0</v>
      </c>
    </row>
    <row r="5324" spans="1:7" x14ac:dyDescent="0.2">
      <c r="A5324" s="4">
        <v>-3.1892441094863798E-2</v>
      </c>
      <c r="B5324" s="4">
        <v>-4.0610861081470197E-2</v>
      </c>
      <c r="C5324" s="4">
        <v>0</v>
      </c>
      <c r="E5324" s="4">
        <v>-3.18952069333613E-2</v>
      </c>
      <c r="F5324" s="4">
        <v>-7.0539963435996798E-3</v>
      </c>
      <c r="G5324" s="4">
        <v>0</v>
      </c>
    </row>
    <row r="5325" spans="1:7" x14ac:dyDescent="0.2">
      <c r="A5325" s="4">
        <v>-3.1879641094863902E-2</v>
      </c>
      <c r="B5325" s="4">
        <v>-4.6142750227674702E-2</v>
      </c>
      <c r="C5325" s="4">
        <v>0</v>
      </c>
      <c r="E5325" s="4">
        <v>-3.18824069333613E-2</v>
      </c>
      <c r="F5325" s="4">
        <v>-8.5774478729847108E-3</v>
      </c>
      <c r="G5325" s="4">
        <v>0</v>
      </c>
    </row>
    <row r="5326" spans="1:7" x14ac:dyDescent="0.2">
      <c r="A5326" s="4">
        <v>-3.1866841094863797E-2</v>
      </c>
      <c r="B5326" s="4">
        <v>-3.9053222744887602E-2</v>
      </c>
      <c r="C5326" s="4">
        <v>0</v>
      </c>
      <c r="E5326" s="4">
        <v>-3.18696069333613E-2</v>
      </c>
      <c r="F5326" s="4">
        <v>-4.40178287247557E-3</v>
      </c>
      <c r="G5326" s="4">
        <v>0</v>
      </c>
    </row>
    <row r="5327" spans="1:7" x14ac:dyDescent="0.2">
      <c r="A5327" s="4">
        <v>-3.1854041094863797E-2</v>
      </c>
      <c r="B5327" s="4">
        <v>-4.4907326887497302E-2</v>
      </c>
      <c r="C5327" s="4">
        <v>0</v>
      </c>
      <c r="E5327" s="4">
        <v>-3.1856806933361202E-2</v>
      </c>
      <c r="F5327" s="4">
        <v>-6.2637791861683903E-3</v>
      </c>
      <c r="G5327" s="4">
        <v>0</v>
      </c>
    </row>
    <row r="5328" spans="1:7" x14ac:dyDescent="0.2">
      <c r="A5328" s="4">
        <v>-3.1841241094863901E-2</v>
      </c>
      <c r="B5328" s="4">
        <v>-3.8999387318508001E-2</v>
      </c>
      <c r="C5328" s="4">
        <v>0</v>
      </c>
      <c r="E5328" s="4">
        <v>-3.1844006933361299E-2</v>
      </c>
      <c r="F5328" s="4">
        <v>-1.9754055879131999E-3</v>
      </c>
      <c r="G5328" s="4">
        <v>0</v>
      </c>
    </row>
    <row r="5329" spans="1:7" x14ac:dyDescent="0.2">
      <c r="A5329" s="4">
        <v>-3.1828441094863803E-2</v>
      </c>
      <c r="B5329" s="4">
        <v>-4.6894452292308202E-2</v>
      </c>
      <c r="C5329" s="4">
        <v>0</v>
      </c>
      <c r="E5329" s="4">
        <v>-3.1831206933361299E-2</v>
      </c>
      <c r="F5329" s="4">
        <v>-6.8281601570379302E-3</v>
      </c>
      <c r="G5329" s="4">
        <v>0</v>
      </c>
    </row>
    <row r="5330" spans="1:7" x14ac:dyDescent="0.2">
      <c r="A5330" s="4">
        <v>-3.1815641094863803E-2</v>
      </c>
      <c r="B5330" s="4">
        <v>-3.5776838573519598E-2</v>
      </c>
      <c r="C5330" s="4">
        <v>0</v>
      </c>
      <c r="E5330" s="4">
        <v>-3.1818406933361201E-2</v>
      </c>
      <c r="F5330" s="4">
        <v>-4.1198018825756404E-3</v>
      </c>
      <c r="G5330" s="4">
        <v>0</v>
      </c>
    </row>
    <row r="5331" spans="1:7" x14ac:dyDescent="0.2">
      <c r="A5331" s="4">
        <v>-3.1802841094863803E-2</v>
      </c>
      <c r="B5331" s="4">
        <v>-4.7216667288713397E-2</v>
      </c>
      <c r="C5331" s="4">
        <v>0</v>
      </c>
      <c r="E5331" s="4">
        <v>-3.1805606933361298E-2</v>
      </c>
      <c r="F5331" s="4">
        <v>-5.6432534119606704E-3</v>
      </c>
      <c r="G5331" s="4">
        <v>0</v>
      </c>
    </row>
    <row r="5332" spans="1:7" x14ac:dyDescent="0.2">
      <c r="A5332" s="4">
        <v>-3.1790041094863802E-2</v>
      </c>
      <c r="B5332" s="4">
        <v>-4.0879240651495903E-2</v>
      </c>
      <c r="C5332" s="4">
        <v>0</v>
      </c>
      <c r="E5332" s="4">
        <v>-3.1792806933361298E-2</v>
      </c>
      <c r="F5332" s="4">
        <v>-6.7720153536997502E-3</v>
      </c>
      <c r="G5332" s="4">
        <v>0</v>
      </c>
    </row>
    <row r="5333" spans="1:7" x14ac:dyDescent="0.2">
      <c r="A5333" s="4">
        <v>-3.1777241094863899E-2</v>
      </c>
      <c r="B5333" s="4">
        <v>-4.3725738973699399E-2</v>
      </c>
      <c r="C5333" s="4">
        <v>0</v>
      </c>
      <c r="E5333" s="4">
        <v>-3.1780006933361298E-2</v>
      </c>
      <c r="F5333" s="4">
        <v>-6.9974325491918201E-3</v>
      </c>
      <c r="G5333" s="4">
        <v>0</v>
      </c>
    </row>
    <row r="5334" spans="1:7" x14ac:dyDescent="0.2">
      <c r="A5334" s="4">
        <v>-3.1764441094863802E-2</v>
      </c>
      <c r="B5334" s="4">
        <v>-4.2812530629927202E-2</v>
      </c>
      <c r="C5334" s="4">
        <v>0</v>
      </c>
      <c r="E5334" s="4">
        <v>-3.1767206933361297E-2</v>
      </c>
      <c r="F5334" s="4">
        <v>-6.8281601570379302E-3</v>
      </c>
      <c r="G5334" s="4">
        <v>0</v>
      </c>
    </row>
    <row r="5335" spans="1:7" x14ac:dyDescent="0.2">
      <c r="A5335" s="4">
        <v>-3.1751641094863801E-2</v>
      </c>
      <c r="B5335" s="4">
        <v>-4.1630942716129299E-2</v>
      </c>
      <c r="C5335" s="4">
        <v>0</v>
      </c>
      <c r="E5335" s="4">
        <v>-3.17544069333612E-2</v>
      </c>
      <c r="F5335" s="4">
        <v>-3.72469330385999E-3</v>
      </c>
      <c r="G5335" s="4">
        <v>0</v>
      </c>
    </row>
    <row r="5336" spans="1:7" x14ac:dyDescent="0.2">
      <c r="A5336" s="4">
        <v>-3.1738841094863898E-2</v>
      </c>
      <c r="B5336" s="4">
        <v>-4.6196186873118099E-2</v>
      </c>
      <c r="C5336" s="4">
        <v>0</v>
      </c>
      <c r="E5336" s="4">
        <v>-3.1741606933361297E-2</v>
      </c>
      <c r="F5336" s="4">
        <v>-5.9252344018606001E-3</v>
      </c>
      <c r="G5336" s="4">
        <v>0</v>
      </c>
    </row>
    <row r="5337" spans="1:7" x14ac:dyDescent="0.2">
      <c r="A5337" s="4">
        <v>-3.1726041094863801E-2</v>
      </c>
      <c r="B5337" s="4">
        <v>-3.7925470257469299E-2</v>
      </c>
      <c r="C5337" s="4">
        <v>0</v>
      </c>
      <c r="E5337" s="4">
        <v>-3.1728806933361303E-2</v>
      </c>
      <c r="F5337" s="4">
        <v>-5.4174172253989303E-3</v>
      </c>
      <c r="G5337" s="4">
        <v>0</v>
      </c>
    </row>
    <row r="5338" spans="1:7" x14ac:dyDescent="0.2">
      <c r="A5338" s="4">
        <v>-3.17132410948638E-2</v>
      </c>
      <c r="B5338" s="4">
        <v>-5.0707595603727403E-2</v>
      </c>
      <c r="C5338" s="4">
        <v>0</v>
      </c>
      <c r="E5338" s="4">
        <v>-3.1716006933361199E-2</v>
      </c>
      <c r="F5338" s="4">
        <v>-2.2012417744749599E-3</v>
      </c>
      <c r="G5338" s="4">
        <v>0</v>
      </c>
    </row>
    <row r="5339" spans="1:7" x14ac:dyDescent="0.2">
      <c r="A5339" s="4">
        <v>-3.17004410948638E-2</v>
      </c>
      <c r="B5339" s="4">
        <v>-3.5723401928076201E-2</v>
      </c>
      <c r="C5339" s="4">
        <v>0</v>
      </c>
      <c r="E5339" s="4">
        <v>-3.1703206933361303E-2</v>
      </c>
      <c r="F5339" s="4">
        <v>-8.8598478539543193E-3</v>
      </c>
      <c r="G5339" s="4">
        <v>0</v>
      </c>
    </row>
    <row r="5340" spans="1:7" x14ac:dyDescent="0.2">
      <c r="A5340" s="4">
        <v>-3.16876410948638E-2</v>
      </c>
      <c r="B5340" s="4">
        <v>-5.0331943961878699E-2</v>
      </c>
      <c r="C5340" s="4">
        <v>0</v>
      </c>
      <c r="E5340" s="4">
        <v>-3.1690406933361302E-2</v>
      </c>
      <c r="F5340" s="4">
        <v>-2.87833134309053E-3</v>
      </c>
      <c r="G5340" s="4">
        <v>0</v>
      </c>
    </row>
    <row r="5341" spans="1:7" x14ac:dyDescent="0.2">
      <c r="A5341" s="4">
        <v>-3.1674841094863897E-2</v>
      </c>
      <c r="B5341" s="4">
        <v>-3.8140014401115301E-2</v>
      </c>
      <c r="C5341" s="4">
        <v>0</v>
      </c>
      <c r="E5341" s="4">
        <v>-3.1677606933361198E-2</v>
      </c>
      <c r="F5341" s="4">
        <v>-7.7876497066231096E-3</v>
      </c>
      <c r="G5341" s="4">
        <v>0</v>
      </c>
    </row>
    <row r="5342" spans="1:7" x14ac:dyDescent="0.2">
      <c r="A5342" s="4">
        <v>-3.1662041094863799E-2</v>
      </c>
      <c r="B5342" s="4">
        <v>-4.7162831862333797E-2</v>
      </c>
      <c r="C5342" s="4">
        <v>0</v>
      </c>
      <c r="E5342" s="4">
        <v>-3.1664806933361302E-2</v>
      </c>
      <c r="F5342" s="4">
        <v>-3.32958472514435E-3</v>
      </c>
      <c r="G5342" s="4">
        <v>0</v>
      </c>
    </row>
    <row r="5343" spans="1:7" x14ac:dyDescent="0.2">
      <c r="A5343" s="4">
        <v>-3.1649241094863799E-2</v>
      </c>
      <c r="B5343" s="4">
        <v>-4.22219360634963E-2</v>
      </c>
      <c r="C5343" s="4">
        <v>0</v>
      </c>
      <c r="E5343" s="4">
        <v>-3.1652006933361301E-2</v>
      </c>
      <c r="F5343" s="4">
        <v>-6.1510705884223497E-3</v>
      </c>
      <c r="G5343" s="4">
        <v>0</v>
      </c>
    </row>
    <row r="5344" spans="1:7" x14ac:dyDescent="0.2">
      <c r="A5344" s="4">
        <v>-3.1636441094863903E-2</v>
      </c>
      <c r="B5344" s="4">
        <v>-4.3725738973699399E-2</v>
      </c>
      <c r="C5344" s="4">
        <v>0</v>
      </c>
      <c r="E5344" s="4">
        <v>-3.1639206933361301E-2</v>
      </c>
      <c r="F5344" s="4">
        <v>-3.6119847061139602E-3</v>
      </c>
      <c r="G5344" s="4">
        <v>0</v>
      </c>
    </row>
    <row r="5345" spans="1:7" x14ac:dyDescent="0.2">
      <c r="A5345" s="4">
        <v>-3.1623641094863798E-2</v>
      </c>
      <c r="B5345" s="4">
        <v>-4.6572237295902999E-2</v>
      </c>
      <c r="C5345" s="4">
        <v>0</v>
      </c>
      <c r="E5345" s="4">
        <v>-3.1626406933361301E-2</v>
      </c>
      <c r="F5345" s="4">
        <v>-7.6183773144692197E-3</v>
      </c>
      <c r="G5345" s="4">
        <v>0</v>
      </c>
    </row>
    <row r="5346" spans="1:7" x14ac:dyDescent="0.2">
      <c r="A5346" s="4">
        <v>-3.1610841094863798E-2</v>
      </c>
      <c r="B5346" s="4">
        <v>-4.2490315633521999E-2</v>
      </c>
      <c r="C5346" s="4">
        <v>0</v>
      </c>
      <c r="E5346" s="4">
        <v>-3.1613606933361203E-2</v>
      </c>
      <c r="F5346" s="4">
        <v>-1.4110246170436699E-3</v>
      </c>
      <c r="G5346" s="4">
        <v>0</v>
      </c>
    </row>
    <row r="5347" spans="1:7" x14ac:dyDescent="0.2">
      <c r="A5347" s="4">
        <v>-3.1598041094863902E-2</v>
      </c>
      <c r="B5347" s="4">
        <v>-4.3510796049117201E-2</v>
      </c>
      <c r="C5347" s="4">
        <v>0</v>
      </c>
      <c r="E5347" s="4">
        <v>-3.16008069333613E-2</v>
      </c>
      <c r="F5347" s="4">
        <v>-1.09476803542089E-2</v>
      </c>
      <c r="G5347" s="4">
        <v>0</v>
      </c>
    </row>
    <row r="5348" spans="1:7" x14ac:dyDescent="0.2">
      <c r="A5348" s="4">
        <v>-3.1585241094863797E-2</v>
      </c>
      <c r="B5348" s="4">
        <v>-4.2490315633521999E-2</v>
      </c>
      <c r="C5348" s="4">
        <v>0</v>
      </c>
      <c r="E5348" s="4">
        <v>-3.15880069333613E-2</v>
      </c>
      <c r="F5348" s="4">
        <v>-2.1446779800671002E-3</v>
      </c>
      <c r="G5348" s="4">
        <v>0</v>
      </c>
    </row>
    <row r="5349" spans="1:7" x14ac:dyDescent="0.2">
      <c r="A5349" s="4">
        <v>-3.1572441094863797E-2</v>
      </c>
      <c r="B5349" s="4">
        <v>-4.2866366056306802E-2</v>
      </c>
      <c r="C5349" s="4">
        <v>0</v>
      </c>
      <c r="E5349" s="4">
        <v>-3.1575206933361202E-2</v>
      </c>
      <c r="F5349" s="4">
        <v>-1.0383299383339401E-2</v>
      </c>
      <c r="G5349" s="4">
        <v>0</v>
      </c>
    </row>
    <row r="5350" spans="1:7" x14ac:dyDescent="0.2">
      <c r="A5350" s="4">
        <v>-3.1559641094863797E-2</v>
      </c>
      <c r="B5350" s="4">
        <v>-4.4585111891092002E-2</v>
      </c>
      <c r="C5350" s="4">
        <v>0</v>
      </c>
      <c r="E5350" s="4">
        <v>-3.1562406933361299E-2</v>
      </c>
      <c r="F5350" s="4">
        <v>-1.63686080360543E-3</v>
      </c>
      <c r="G5350" s="4">
        <v>0</v>
      </c>
    </row>
    <row r="5351" spans="1:7" x14ac:dyDescent="0.2">
      <c r="A5351" s="4">
        <v>-3.1546841094863803E-2</v>
      </c>
      <c r="B5351" s="4">
        <v>-4.8237147704308703E-2</v>
      </c>
      <c r="C5351" s="4">
        <v>0</v>
      </c>
      <c r="E5351" s="4">
        <v>-3.1549606933361299E-2</v>
      </c>
      <c r="F5351" s="4">
        <v>-7.3925411279074597E-3</v>
      </c>
      <c r="G5351" s="4">
        <v>0</v>
      </c>
    </row>
    <row r="5352" spans="1:7" x14ac:dyDescent="0.2">
      <c r="A5352" s="4">
        <v>-3.15340410948639E-2</v>
      </c>
      <c r="B5352" s="4">
        <v>-4.4638947317471603E-2</v>
      </c>
      <c r="C5352" s="4">
        <v>0</v>
      </c>
      <c r="E5352" s="4">
        <v>-3.1536806933361299E-2</v>
      </c>
      <c r="F5352" s="4">
        <v>-5.1920000299068604E-3</v>
      </c>
      <c r="G5352" s="4">
        <v>0</v>
      </c>
    </row>
    <row r="5353" spans="1:7" x14ac:dyDescent="0.2">
      <c r="A5353" s="4">
        <v>-3.1521241094863803E-2</v>
      </c>
      <c r="B5353" s="4">
        <v>-4.8183312277929102E-2</v>
      </c>
      <c r="C5353" s="4">
        <v>0</v>
      </c>
      <c r="E5353" s="4">
        <v>-3.1524006933361298E-2</v>
      </c>
      <c r="F5353" s="4">
        <v>-4.7968914511912096E-3</v>
      </c>
      <c r="G5353" s="4">
        <v>0</v>
      </c>
    </row>
    <row r="5354" spans="1:7" x14ac:dyDescent="0.2">
      <c r="A5354" s="4">
        <v>-3.1508441094863802E-2</v>
      </c>
      <c r="B5354" s="4">
        <v>-4.6035079374915501E-2</v>
      </c>
      <c r="C5354" s="4">
        <v>0</v>
      </c>
      <c r="E5354" s="4">
        <v>-3.1511206933361201E-2</v>
      </c>
      <c r="F5354" s="4">
        <v>-8.8032840595464699E-3</v>
      </c>
      <c r="G5354" s="4">
        <v>0</v>
      </c>
    </row>
    <row r="5355" spans="1:7" x14ac:dyDescent="0.2">
      <c r="A5355" s="4">
        <v>-3.1495641094863899E-2</v>
      </c>
      <c r="B5355" s="4">
        <v>-4.4746219389294697E-2</v>
      </c>
      <c r="C5355" s="4">
        <v>0</v>
      </c>
      <c r="E5355" s="4">
        <v>-3.1498406933361298E-2</v>
      </c>
      <c r="F5355" s="4">
        <v>-2.2012417744749599E-3</v>
      </c>
      <c r="G5355" s="4">
        <v>0</v>
      </c>
    </row>
    <row r="5356" spans="1:7" x14ac:dyDescent="0.2">
      <c r="A5356" s="4">
        <v>-3.1482841094863802E-2</v>
      </c>
      <c r="B5356" s="4">
        <v>-4.7699989783321198E-2</v>
      </c>
      <c r="C5356" s="4">
        <v>0</v>
      </c>
      <c r="E5356" s="4">
        <v>-3.1485606933361297E-2</v>
      </c>
      <c r="F5356" s="4">
        <v>-1.28096766679017E-2</v>
      </c>
      <c r="G5356" s="4">
        <v>0</v>
      </c>
    </row>
    <row r="5357" spans="1:7" x14ac:dyDescent="0.2">
      <c r="A5357" s="4">
        <v>-3.1470041094863802E-2</v>
      </c>
      <c r="B5357" s="4">
        <v>-4.9902058112714302E-2</v>
      </c>
      <c r="C5357" s="4">
        <v>0</v>
      </c>
      <c r="E5357" s="4">
        <v>-3.14728069333612E-2</v>
      </c>
      <c r="F5357" s="4">
        <v>-1.4675884114515301E-3</v>
      </c>
      <c r="G5357" s="4">
        <v>0</v>
      </c>
    </row>
    <row r="5358" spans="1:7" x14ac:dyDescent="0.2">
      <c r="A5358" s="4">
        <v>-3.1457241094863801E-2</v>
      </c>
      <c r="B5358" s="4">
        <v>-4.1953556493470698E-2</v>
      </c>
      <c r="C5358" s="4">
        <v>0</v>
      </c>
      <c r="E5358" s="4">
        <v>-3.1460006933361297E-2</v>
      </c>
      <c r="F5358" s="4">
        <v>-1.06652803732393E-2</v>
      </c>
      <c r="G5358" s="4">
        <v>0</v>
      </c>
    </row>
    <row r="5359" spans="1:7" x14ac:dyDescent="0.2">
      <c r="A5359" s="4">
        <v>-3.1444441094863801E-2</v>
      </c>
      <c r="B5359" s="4">
        <v>-4.7699989783321198E-2</v>
      </c>
      <c r="C5359" s="4">
        <v>0</v>
      </c>
      <c r="E5359" s="4">
        <v>-3.1447206933361303E-2</v>
      </c>
      <c r="F5359" s="4">
        <v>-2.3705141666288498E-3</v>
      </c>
      <c r="G5359" s="4">
        <v>0</v>
      </c>
    </row>
    <row r="5360" spans="1:7" x14ac:dyDescent="0.2">
      <c r="A5360" s="4">
        <v>-3.1431641094863898E-2</v>
      </c>
      <c r="B5360" s="4">
        <v>-3.9482709813115802E-2</v>
      </c>
      <c r="C5360" s="4">
        <v>0</v>
      </c>
      <c r="E5360" s="4">
        <v>-3.1434406933361303E-2</v>
      </c>
      <c r="F5360" s="4">
        <v>-6.7720153536997502E-3</v>
      </c>
      <c r="G5360" s="4">
        <v>0</v>
      </c>
    </row>
    <row r="5361" spans="1:7" x14ac:dyDescent="0.2">
      <c r="A5361" s="4">
        <v>-3.14188410948638E-2</v>
      </c>
      <c r="B5361" s="4">
        <v>-4.7001724364131199E-2</v>
      </c>
      <c r="C5361" s="4">
        <v>0</v>
      </c>
      <c r="E5361" s="4">
        <v>-3.1421606933361303E-2</v>
      </c>
      <c r="F5361" s="4">
        <v>-4.6276190590373197E-3</v>
      </c>
      <c r="G5361" s="4">
        <v>0</v>
      </c>
    </row>
    <row r="5362" spans="1:7" x14ac:dyDescent="0.2">
      <c r="A5362" s="4">
        <v>-3.14060410948638E-2</v>
      </c>
      <c r="B5362" s="4">
        <v>-4.3457359403673797E-2</v>
      </c>
      <c r="C5362" s="4">
        <v>0</v>
      </c>
      <c r="E5362" s="4">
        <v>-3.1408806933361302E-2</v>
      </c>
      <c r="F5362" s="4">
        <v>-8.8032840595464699E-3</v>
      </c>
      <c r="G5362" s="4">
        <v>0</v>
      </c>
    </row>
    <row r="5363" spans="1:7" x14ac:dyDescent="0.2">
      <c r="A5363" s="4">
        <v>-3.1393241094863897E-2</v>
      </c>
      <c r="B5363" s="4">
        <v>-4.8774305625296097E-2</v>
      </c>
      <c r="C5363" s="4">
        <v>0</v>
      </c>
      <c r="E5363" s="4">
        <v>-3.1396006933361302E-2</v>
      </c>
      <c r="F5363" s="4">
        <v>-6.8847239514457899E-3</v>
      </c>
      <c r="G5363" s="4">
        <v>0</v>
      </c>
    </row>
    <row r="5364" spans="1:7" x14ac:dyDescent="0.2">
      <c r="A5364" s="4">
        <v>-3.1380441094863799E-2</v>
      </c>
      <c r="B5364" s="4">
        <v>-4.3296251905471199E-2</v>
      </c>
      <c r="C5364" s="4">
        <v>0</v>
      </c>
      <c r="E5364" s="4">
        <v>-3.1383206933361302E-2</v>
      </c>
      <c r="F5364" s="4">
        <v>-1.00447545990316E-2</v>
      </c>
      <c r="G5364" s="4">
        <v>0</v>
      </c>
    </row>
    <row r="5365" spans="1:7" x14ac:dyDescent="0.2">
      <c r="A5365" s="4">
        <v>-3.1367641094863799E-2</v>
      </c>
      <c r="B5365" s="4">
        <v>-4.9364900191726901E-2</v>
      </c>
      <c r="C5365" s="4">
        <v>0</v>
      </c>
      <c r="E5365" s="4">
        <v>-3.1370406933361197E-2</v>
      </c>
      <c r="F5365" s="4">
        <v>-4.4583466668834297E-3</v>
      </c>
      <c r="G5365" s="4">
        <v>0</v>
      </c>
    </row>
    <row r="5366" spans="1:7" x14ac:dyDescent="0.2">
      <c r="A5366" s="4">
        <v>-3.1354841094863903E-2</v>
      </c>
      <c r="B5366" s="4">
        <v>-4.2759093984483701E-2</v>
      </c>
      <c r="C5366" s="4">
        <v>0</v>
      </c>
      <c r="E5366" s="4">
        <v>-3.1357606933361301E-2</v>
      </c>
      <c r="F5366" s="4">
        <v>-1.20760233048783E-2</v>
      </c>
      <c r="G5366" s="4">
        <v>0</v>
      </c>
    </row>
    <row r="5367" spans="1:7" x14ac:dyDescent="0.2">
      <c r="A5367" s="4">
        <v>-3.1342041094863798E-2</v>
      </c>
      <c r="B5367" s="4">
        <v>-4.6250022299497699E-2</v>
      </c>
      <c r="C5367" s="4">
        <v>0</v>
      </c>
      <c r="E5367" s="4">
        <v>-3.1344806933361301E-2</v>
      </c>
      <c r="F5367" s="4">
        <v>-3.9539026412031001E-4</v>
      </c>
      <c r="G5367" s="4">
        <v>0</v>
      </c>
    </row>
    <row r="5368" spans="1:7" x14ac:dyDescent="0.2">
      <c r="A5368" s="4">
        <v>-3.1329241094863902E-2</v>
      </c>
      <c r="B5368" s="4">
        <v>-4.4907326887497302E-2</v>
      </c>
      <c r="C5368" s="4">
        <v>0</v>
      </c>
      <c r="E5368" s="4">
        <v>-3.1332006933361203E-2</v>
      </c>
      <c r="F5368" s="4">
        <v>-8.4647392752386797E-3</v>
      </c>
      <c r="G5368" s="4">
        <v>0</v>
      </c>
    </row>
    <row r="5369" spans="1:7" x14ac:dyDescent="0.2">
      <c r="A5369" s="4">
        <v>-3.1316441094863798E-2</v>
      </c>
      <c r="B5369" s="4">
        <v>-5.2157961868487E-2</v>
      </c>
      <c r="C5369" s="4">
        <v>0</v>
      </c>
      <c r="E5369" s="4">
        <v>-3.13192069333613E-2</v>
      </c>
      <c r="F5369" s="4">
        <v>-2.7652037542748101E-3</v>
      </c>
      <c r="G5369" s="4">
        <v>0</v>
      </c>
    </row>
    <row r="5370" spans="1:7" x14ac:dyDescent="0.2">
      <c r="A5370" s="4">
        <v>-3.1303641094863797E-2</v>
      </c>
      <c r="B5370" s="4">
        <v>-4.1577506070685902E-2</v>
      </c>
      <c r="C5370" s="4">
        <v>0</v>
      </c>
      <c r="E5370" s="4">
        <v>-3.13064069333613E-2</v>
      </c>
      <c r="F5370" s="4">
        <v>-7.2232687357535698E-3</v>
      </c>
      <c r="G5370" s="4">
        <v>0</v>
      </c>
    </row>
    <row r="5371" spans="1:7" x14ac:dyDescent="0.2">
      <c r="A5371" s="4">
        <v>-3.1290841094863901E-2</v>
      </c>
      <c r="B5371" s="4">
        <v>-5.04392160337018E-2</v>
      </c>
      <c r="C5371" s="4">
        <v>0</v>
      </c>
      <c r="E5371" s="4">
        <v>-3.12936069333613E-2</v>
      </c>
      <c r="F5371" s="4">
        <v>-5.7559620097067101E-3</v>
      </c>
      <c r="G5371" s="4">
        <v>0</v>
      </c>
    </row>
    <row r="5372" spans="1:7" x14ac:dyDescent="0.2">
      <c r="A5372" s="4">
        <v>-3.1278041094863797E-2</v>
      </c>
      <c r="B5372" s="4">
        <v>-4.5820535231269499E-2</v>
      </c>
      <c r="C5372" s="4">
        <v>0</v>
      </c>
      <c r="E5372" s="4">
        <v>-3.1280806933361299E-2</v>
      </c>
      <c r="F5372" s="4">
        <v>-3.8939656960138899E-3</v>
      </c>
      <c r="G5372" s="4">
        <v>0</v>
      </c>
    </row>
    <row r="5373" spans="1:7" x14ac:dyDescent="0.2">
      <c r="A5373" s="4">
        <v>-3.1265241094863797E-2</v>
      </c>
      <c r="B5373" s="4">
        <v>-4.6142750227674702E-2</v>
      </c>
      <c r="C5373" s="4">
        <v>0</v>
      </c>
      <c r="E5373" s="4">
        <v>-3.1268006933361202E-2</v>
      </c>
      <c r="F5373" s="4">
        <v>-5.47398101980679E-3</v>
      </c>
      <c r="G5373" s="4">
        <v>0</v>
      </c>
    </row>
    <row r="5374" spans="1:7" x14ac:dyDescent="0.2">
      <c r="A5374" s="4">
        <v>-3.12524410948639E-2</v>
      </c>
      <c r="B5374" s="4">
        <v>-4.9096520621701299E-2</v>
      </c>
      <c r="C5374" s="4">
        <v>0</v>
      </c>
      <c r="E5374" s="4">
        <v>-3.1255206933361299E-2</v>
      </c>
      <c r="F5374" s="4">
        <v>9.5920786418051903E-4</v>
      </c>
      <c r="G5374" s="4">
        <v>0</v>
      </c>
    </row>
    <row r="5375" spans="1:7" x14ac:dyDescent="0.2">
      <c r="A5375" s="4">
        <v>-3.1239641094863799E-2</v>
      </c>
      <c r="B5375" s="4">
        <v>-4.3188581052711998E-2</v>
      </c>
      <c r="C5375" s="4">
        <v>0</v>
      </c>
      <c r="E5375" s="4">
        <v>-3.1242406933361298E-2</v>
      </c>
      <c r="F5375" s="4">
        <v>-3.4422933228903801E-3</v>
      </c>
      <c r="G5375" s="4">
        <v>0</v>
      </c>
    </row>
    <row r="5376" spans="1:7" x14ac:dyDescent="0.2">
      <c r="A5376" s="4">
        <v>-3.1226841094863799E-2</v>
      </c>
      <c r="B5376" s="4">
        <v>-5.1459696449297002E-2</v>
      </c>
      <c r="C5376" s="4">
        <v>0</v>
      </c>
      <c r="E5376" s="4">
        <v>-3.1229606933361201E-2</v>
      </c>
      <c r="F5376" s="4">
        <v>-2.48322276437488E-3</v>
      </c>
      <c r="G5376" s="4">
        <v>0</v>
      </c>
    </row>
    <row r="5377" spans="1:7" x14ac:dyDescent="0.2">
      <c r="A5377" s="4">
        <v>-3.1214041094863799E-2</v>
      </c>
      <c r="B5377" s="4">
        <v>-4.4316333540130301E-2</v>
      </c>
      <c r="C5377" s="4">
        <v>0</v>
      </c>
      <c r="E5377" s="4">
        <v>-3.1216806933361301E-2</v>
      </c>
      <c r="F5377" s="4">
        <v>6.7680788321090304E-4</v>
      </c>
      <c r="G5377" s="4">
        <v>0</v>
      </c>
    </row>
    <row r="5378" spans="1:7" x14ac:dyDescent="0.2">
      <c r="A5378" s="4">
        <v>-3.1201241094863798E-2</v>
      </c>
      <c r="B5378" s="4">
        <v>-4.3940681898281597E-2</v>
      </c>
      <c r="C5378" s="4">
        <v>0</v>
      </c>
      <c r="E5378" s="4">
        <v>-3.1204006933361301E-2</v>
      </c>
      <c r="F5378" s="4">
        <v>-1.1737478520570501E-2</v>
      </c>
      <c r="G5378" s="4">
        <v>0</v>
      </c>
    </row>
    <row r="5379" spans="1:7" x14ac:dyDescent="0.2">
      <c r="A5379" s="4">
        <v>-3.1188441094863899E-2</v>
      </c>
      <c r="B5379" s="4">
        <v>-4.8774305625296097E-2</v>
      </c>
      <c r="C5379" s="4">
        <v>0</v>
      </c>
      <c r="E5379" s="4">
        <v>-3.1191206933361301E-2</v>
      </c>
      <c r="F5379" s="4">
        <v>-2.3139503722209901E-3</v>
      </c>
      <c r="G5379" s="4">
        <v>0</v>
      </c>
    </row>
    <row r="5380" spans="1:7" x14ac:dyDescent="0.2">
      <c r="A5380" s="4">
        <v>-3.1175641094863801E-2</v>
      </c>
      <c r="B5380" s="4">
        <v>-4.4853491461117702E-2</v>
      </c>
      <c r="C5380" s="4">
        <v>0</v>
      </c>
      <c r="E5380" s="4">
        <v>-3.11784069333613E-2</v>
      </c>
      <c r="F5380" s="4">
        <v>-5.1920000299068604E-3</v>
      </c>
      <c r="G5380" s="4">
        <v>0</v>
      </c>
    </row>
    <row r="5381" spans="1:7" x14ac:dyDescent="0.2">
      <c r="A5381" s="4">
        <v>-3.1162841094863801E-2</v>
      </c>
      <c r="B5381" s="4">
        <v>-4.4585111891092002E-2</v>
      </c>
      <c r="C5381" s="4">
        <v>0</v>
      </c>
      <c r="E5381" s="4">
        <v>-3.1165606933361199E-2</v>
      </c>
      <c r="F5381" s="4">
        <v>-3.9505294904217496E-3</v>
      </c>
      <c r="G5381" s="4">
        <v>0</v>
      </c>
    </row>
    <row r="5382" spans="1:7" x14ac:dyDescent="0.2">
      <c r="A5382" s="4">
        <v>-3.1150041094863901E-2</v>
      </c>
      <c r="B5382" s="4">
        <v>-4.7699989783321198E-2</v>
      </c>
      <c r="C5382" s="4">
        <v>0</v>
      </c>
      <c r="E5382" s="4">
        <v>-3.11528069333613E-2</v>
      </c>
      <c r="F5382" s="4">
        <v>-6.2076343828302103E-3</v>
      </c>
      <c r="G5382" s="4">
        <v>0</v>
      </c>
    </row>
    <row r="5383" spans="1:7" x14ac:dyDescent="0.2">
      <c r="A5383" s="4">
        <v>-3.11372410948638E-2</v>
      </c>
      <c r="B5383" s="4">
        <v>-3.8784444393925803E-2</v>
      </c>
      <c r="C5383" s="4">
        <v>0</v>
      </c>
      <c r="E5383" s="4">
        <v>-3.1140006933361299E-2</v>
      </c>
      <c r="F5383" s="4">
        <v>-4.00667429375992E-3</v>
      </c>
      <c r="G5383" s="4">
        <v>0</v>
      </c>
    </row>
    <row r="5384" spans="1:7" x14ac:dyDescent="0.2">
      <c r="A5384" s="4">
        <v>-3.11244410948638E-2</v>
      </c>
      <c r="B5384" s="4">
        <v>-4.8720470198916503E-2</v>
      </c>
      <c r="C5384" s="4">
        <v>0</v>
      </c>
      <c r="E5384" s="4">
        <v>-3.1127206933361198E-2</v>
      </c>
      <c r="F5384" s="4">
        <v>-8.1827582853387596E-3</v>
      </c>
      <c r="G5384" s="4">
        <v>0</v>
      </c>
    </row>
    <row r="5385" spans="1:7" x14ac:dyDescent="0.2">
      <c r="A5385" s="4">
        <v>-3.11116410948638E-2</v>
      </c>
      <c r="B5385" s="4">
        <v>-4.2812530629927202E-2</v>
      </c>
      <c r="C5385" s="4">
        <v>0</v>
      </c>
      <c r="E5385" s="4">
        <v>-3.1114406933361299E-2</v>
      </c>
      <c r="F5385" s="4">
        <v>-2.3139503722209901E-3</v>
      </c>
      <c r="G5385" s="4">
        <v>0</v>
      </c>
    </row>
    <row r="5386" spans="1:7" x14ac:dyDescent="0.2">
      <c r="A5386" s="4">
        <v>-3.1098841094863799E-2</v>
      </c>
      <c r="B5386" s="4">
        <v>-4.6411129797700297E-2</v>
      </c>
      <c r="C5386" s="4">
        <v>0</v>
      </c>
      <c r="E5386" s="4">
        <v>-3.1101606933361298E-2</v>
      </c>
      <c r="F5386" s="4">
        <v>-8.0696306965230401E-3</v>
      </c>
      <c r="G5386" s="4">
        <v>0</v>
      </c>
    </row>
    <row r="5387" spans="1:7" x14ac:dyDescent="0.2">
      <c r="A5387" s="4">
        <v>-3.1086041094863799E-2</v>
      </c>
      <c r="B5387" s="4">
        <v>-4.01809752323058E-2</v>
      </c>
      <c r="C5387" s="4">
        <v>0</v>
      </c>
      <c r="E5387" s="4">
        <v>-3.1088806933361201E-2</v>
      </c>
      <c r="F5387" s="4">
        <v>-1.4110246170436699E-3</v>
      </c>
      <c r="G5387" s="4">
        <v>0</v>
      </c>
    </row>
    <row r="5388" spans="1:7" x14ac:dyDescent="0.2">
      <c r="A5388" s="4">
        <v>-3.1073241094863799E-2</v>
      </c>
      <c r="B5388" s="4">
        <v>-4.6357294371320801E-2</v>
      </c>
      <c r="C5388" s="4">
        <v>0</v>
      </c>
      <c r="E5388" s="4">
        <v>-3.1076006933361301E-2</v>
      </c>
      <c r="F5388" s="4">
        <v>-4.6276190590373197E-3</v>
      </c>
      <c r="G5388" s="4">
        <v>0</v>
      </c>
    </row>
    <row r="5389" spans="1:7" x14ac:dyDescent="0.2">
      <c r="A5389" s="4">
        <v>-3.1060441094863799E-2</v>
      </c>
      <c r="B5389" s="4">
        <v>-4.2436878988078498E-2</v>
      </c>
      <c r="C5389" s="4">
        <v>0</v>
      </c>
      <c r="E5389" s="4">
        <v>-3.1063206933361301E-2</v>
      </c>
      <c r="F5389" s="4">
        <v>-7.4491049223153298E-3</v>
      </c>
      <c r="G5389" s="4">
        <v>0</v>
      </c>
    </row>
    <row r="5390" spans="1:7" x14ac:dyDescent="0.2">
      <c r="A5390" s="4">
        <v>-3.1047641094863899E-2</v>
      </c>
      <c r="B5390" s="4">
        <v>-4.3994118543725001E-2</v>
      </c>
      <c r="C5390" s="4">
        <v>0</v>
      </c>
      <c r="E5390" s="4">
        <v>-3.1050406933361301E-2</v>
      </c>
      <c r="F5390" s="4">
        <v>-1.9754055879131999E-3</v>
      </c>
      <c r="G5390" s="4">
        <v>0</v>
      </c>
    </row>
    <row r="5391" spans="1:7" x14ac:dyDescent="0.2">
      <c r="A5391" s="4">
        <v>-3.1034841094863801E-2</v>
      </c>
      <c r="B5391" s="4">
        <v>-4.8559362700713898E-2</v>
      </c>
      <c r="C5391" s="4">
        <v>0</v>
      </c>
      <c r="E5391" s="4">
        <v>-3.10376069333613E-2</v>
      </c>
      <c r="F5391" s="4">
        <v>-3.55542091170611E-3</v>
      </c>
      <c r="G5391" s="4">
        <v>0</v>
      </c>
    </row>
    <row r="5392" spans="1:7" x14ac:dyDescent="0.2">
      <c r="A5392" s="4">
        <v>-3.1022041094863801E-2</v>
      </c>
      <c r="B5392" s="4">
        <v>-4.4047953970104602E-2</v>
      </c>
      <c r="C5392" s="4">
        <v>0</v>
      </c>
      <c r="E5392" s="4">
        <v>-3.1024806933361199E-2</v>
      </c>
      <c r="F5392" s="4">
        <v>-7.56181352006136E-3</v>
      </c>
      <c r="G5392" s="4">
        <v>0</v>
      </c>
    </row>
    <row r="5393" spans="1:7" x14ac:dyDescent="0.2">
      <c r="A5393" s="4">
        <v>-3.1009241094863901E-2</v>
      </c>
      <c r="B5393" s="4">
        <v>-4.1201455647901099E-2</v>
      </c>
      <c r="C5393" s="4">
        <v>0</v>
      </c>
      <c r="E5393" s="4">
        <v>-3.10120069333613E-2</v>
      </c>
      <c r="F5393" s="4">
        <v>-2.87833134309053E-3</v>
      </c>
      <c r="G5393" s="4">
        <v>0</v>
      </c>
    </row>
    <row r="5394" spans="1:7" x14ac:dyDescent="0.2">
      <c r="A5394" s="4">
        <v>-3.09964410948638E-2</v>
      </c>
      <c r="B5394" s="4">
        <v>-4.6518401869523399E-2</v>
      </c>
      <c r="C5394" s="4">
        <v>0</v>
      </c>
      <c r="E5394" s="4">
        <v>-3.0999206933361299E-2</v>
      </c>
      <c r="F5394" s="4">
        <v>-4.9661638433451099E-3</v>
      </c>
      <c r="G5394" s="4">
        <v>0</v>
      </c>
    </row>
    <row r="5395" spans="1:7" x14ac:dyDescent="0.2">
      <c r="A5395" s="4">
        <v>-3.09836410948638E-2</v>
      </c>
      <c r="B5395" s="4">
        <v>-4.50684343856999E-2</v>
      </c>
      <c r="C5395" s="4">
        <v>0</v>
      </c>
      <c r="E5395" s="4">
        <v>-3.0986406933361198E-2</v>
      </c>
      <c r="F5395" s="4">
        <v>-5.7559620097067101E-3</v>
      </c>
      <c r="G5395" s="4">
        <v>0</v>
      </c>
    </row>
    <row r="5396" spans="1:7" x14ac:dyDescent="0.2">
      <c r="A5396" s="4">
        <v>-3.09708410948638E-2</v>
      </c>
      <c r="B5396" s="4">
        <v>-4.29736381281298E-2</v>
      </c>
      <c r="C5396" s="4">
        <v>0</v>
      </c>
      <c r="E5396" s="4">
        <v>-3.0973606933361299E-2</v>
      </c>
      <c r="F5396" s="4">
        <v>-1.08349717564629E-2</v>
      </c>
      <c r="G5396" s="4">
        <v>0</v>
      </c>
    </row>
    <row r="5397" spans="1:7" x14ac:dyDescent="0.2">
      <c r="A5397" s="4">
        <v>-3.0958041094863799E-2</v>
      </c>
      <c r="B5397" s="4">
        <v>-4.4746219389294697E-2</v>
      </c>
      <c r="C5397" s="4">
        <v>0</v>
      </c>
      <c r="E5397" s="4">
        <v>-3.0960806933361298E-2</v>
      </c>
      <c r="F5397" s="4">
        <v>1.1242691234137E-4</v>
      </c>
      <c r="G5397" s="4">
        <v>0</v>
      </c>
    </row>
    <row r="5398" spans="1:7" x14ac:dyDescent="0.2">
      <c r="A5398" s="4">
        <v>-3.09452410948639E-2</v>
      </c>
      <c r="B5398" s="4">
        <v>-4.7914932707903403E-2</v>
      </c>
      <c r="C5398" s="4">
        <v>0</v>
      </c>
      <c r="E5398" s="4">
        <v>-3.0948006933361302E-2</v>
      </c>
      <c r="F5398" s="4">
        <v>-1.33740576387713E-2</v>
      </c>
      <c r="G5398" s="4">
        <v>0</v>
      </c>
    </row>
    <row r="5399" spans="1:7" x14ac:dyDescent="0.2">
      <c r="A5399" s="4">
        <v>-3.0932441094863799E-2</v>
      </c>
      <c r="B5399" s="4">
        <v>-4.3618466901876402E-2</v>
      </c>
      <c r="C5399" s="4">
        <v>0</v>
      </c>
      <c r="E5399" s="4">
        <v>-3.0935206933361301E-2</v>
      </c>
      <c r="F5399" s="4">
        <v>-5.3612724220607599E-3</v>
      </c>
      <c r="G5399" s="4">
        <v>0</v>
      </c>
    </row>
    <row r="5400" spans="1:7" x14ac:dyDescent="0.2">
      <c r="A5400" s="4">
        <v>-3.0919641094863799E-2</v>
      </c>
      <c r="B5400" s="4">
        <v>-4.7914932707903403E-2</v>
      </c>
      <c r="C5400" s="4">
        <v>0</v>
      </c>
      <c r="E5400" s="4">
        <v>-3.09224069333612E-2</v>
      </c>
      <c r="F5400" s="4">
        <v>-8.2954668830847907E-3</v>
      </c>
      <c r="G5400" s="4">
        <v>0</v>
      </c>
    </row>
    <row r="5401" spans="1:7" x14ac:dyDescent="0.2">
      <c r="A5401" s="4">
        <v>-3.0906841094863899E-2</v>
      </c>
      <c r="B5401" s="4">
        <v>-4.4961162313876903E-2</v>
      </c>
      <c r="C5401" s="4">
        <v>0</v>
      </c>
      <c r="E5401" s="4">
        <v>-3.0909606933361301E-2</v>
      </c>
      <c r="F5401" s="4">
        <v>-9.8189184124698303E-3</v>
      </c>
      <c r="G5401" s="4">
        <v>0</v>
      </c>
    </row>
    <row r="5402" spans="1:7" x14ac:dyDescent="0.2">
      <c r="A5402" s="4">
        <v>-3.0894041094863801E-2</v>
      </c>
      <c r="B5402" s="4">
        <v>-4.5283377310282098E-2</v>
      </c>
      <c r="C5402" s="4">
        <v>0</v>
      </c>
      <c r="E5402" s="4">
        <v>-3.08968069333613E-2</v>
      </c>
      <c r="F5402" s="4">
        <v>-4.9661638433451099E-3</v>
      </c>
      <c r="G5402" s="4">
        <v>0</v>
      </c>
    </row>
    <row r="5403" spans="1:7" x14ac:dyDescent="0.2">
      <c r="A5403" s="4">
        <v>-3.0881241094863801E-2</v>
      </c>
      <c r="B5403" s="4">
        <v>-4.6518401869523399E-2</v>
      </c>
      <c r="C5403" s="4">
        <v>0</v>
      </c>
      <c r="E5403" s="4">
        <v>-3.0884006933361199E-2</v>
      </c>
      <c r="F5403" s="4">
        <v>-1.15120613250784E-2</v>
      </c>
      <c r="G5403" s="4">
        <v>0</v>
      </c>
    </row>
    <row r="5404" spans="1:7" x14ac:dyDescent="0.2">
      <c r="A5404" s="4">
        <v>-3.0868441094863801E-2</v>
      </c>
      <c r="B5404" s="4">
        <v>-4.7485445639675203E-2</v>
      </c>
      <c r="C5404" s="4">
        <v>0</v>
      </c>
      <c r="E5404" s="4">
        <v>-3.08712069333613E-2</v>
      </c>
      <c r="F5404" s="4">
        <v>-6.6588877648840299E-3</v>
      </c>
      <c r="G5404" s="4">
        <v>0</v>
      </c>
    </row>
    <row r="5405" spans="1:7" x14ac:dyDescent="0.2">
      <c r="A5405" s="4">
        <v>-3.08556410948638E-2</v>
      </c>
      <c r="B5405" s="4">
        <v>-4.6733344794105597E-2</v>
      </c>
      <c r="C5405" s="4">
        <v>0</v>
      </c>
      <c r="E5405" s="4">
        <v>-3.0858406933361299E-2</v>
      </c>
      <c r="F5405" s="4">
        <v>-9.9320460012855393E-3</v>
      </c>
      <c r="G5405" s="4">
        <v>0</v>
      </c>
    </row>
    <row r="5406" spans="1:7" x14ac:dyDescent="0.2">
      <c r="A5406" s="4">
        <v>-3.0842841094863901E-2</v>
      </c>
      <c r="B5406" s="4">
        <v>-4.2705258558104198E-2</v>
      </c>
      <c r="C5406" s="4">
        <v>0</v>
      </c>
      <c r="E5406" s="4">
        <v>-3.0845606933361198E-2</v>
      </c>
      <c r="F5406" s="4">
        <v>-4.9661638433451099E-3</v>
      </c>
      <c r="G5406" s="4">
        <v>0</v>
      </c>
    </row>
    <row r="5407" spans="1:7" x14ac:dyDescent="0.2">
      <c r="A5407" s="4">
        <v>-3.08300410948638E-2</v>
      </c>
      <c r="B5407" s="4">
        <v>-4.6464965224079897E-2</v>
      </c>
      <c r="C5407" s="4">
        <v>0</v>
      </c>
      <c r="E5407" s="4">
        <v>-3.0832806933361299E-2</v>
      </c>
      <c r="F5407" s="4">
        <v>-1.15682061284166E-2</v>
      </c>
      <c r="G5407" s="4">
        <v>0</v>
      </c>
    </row>
    <row r="5408" spans="1:7" x14ac:dyDescent="0.2">
      <c r="A5408" s="4">
        <v>-3.08172410948638E-2</v>
      </c>
      <c r="B5408" s="4">
        <v>-4.3188581052711998E-2</v>
      </c>
      <c r="C5408" s="4">
        <v>0</v>
      </c>
      <c r="E5408" s="4">
        <v>-3.0820006933361298E-2</v>
      </c>
      <c r="F5408" s="4">
        <v>-7.9003583043691407E-3</v>
      </c>
      <c r="G5408" s="4">
        <v>0</v>
      </c>
    </row>
    <row r="5409" spans="1:7" x14ac:dyDescent="0.2">
      <c r="A5409" s="4">
        <v>-3.08044410948639E-2</v>
      </c>
      <c r="B5409" s="4">
        <v>-4.4424004392889398E-2</v>
      </c>
      <c r="C5409" s="4">
        <v>0</v>
      </c>
      <c r="E5409" s="4">
        <v>-3.0807206933361302E-2</v>
      </c>
      <c r="F5409" s="4">
        <v>-6.6588877648840299E-3</v>
      </c>
      <c r="G5409" s="4">
        <v>0</v>
      </c>
    </row>
    <row r="5410" spans="1:7" x14ac:dyDescent="0.2">
      <c r="A5410" s="4">
        <v>-3.0791641094863799E-2</v>
      </c>
      <c r="B5410" s="4">
        <v>-4.3833011045522403E-2</v>
      </c>
      <c r="C5410" s="4">
        <v>0</v>
      </c>
      <c r="E5410" s="4">
        <v>-3.0794406933361301E-2</v>
      </c>
      <c r="F5410" s="4">
        <v>-1.3938438609640801E-2</v>
      </c>
      <c r="G5410" s="4">
        <v>0</v>
      </c>
    </row>
    <row r="5411" spans="1:7" x14ac:dyDescent="0.2">
      <c r="A5411" s="4">
        <v>-3.0778841094863799E-2</v>
      </c>
      <c r="B5411" s="4">
        <v>-4.75388822851186E-2</v>
      </c>
      <c r="C5411" s="4">
        <v>0</v>
      </c>
      <c r="E5411" s="4">
        <v>-3.07816069333612E-2</v>
      </c>
      <c r="F5411" s="4">
        <v>-2.9910399408365602E-3</v>
      </c>
      <c r="G5411" s="4">
        <v>0</v>
      </c>
    </row>
    <row r="5412" spans="1:7" x14ac:dyDescent="0.2">
      <c r="A5412" s="4">
        <v>-3.0766041094863899E-2</v>
      </c>
      <c r="B5412" s="4">
        <v>-4.4531276464712499E-2</v>
      </c>
      <c r="C5412" s="4">
        <v>0</v>
      </c>
      <c r="E5412" s="4">
        <v>-3.0768806933361301E-2</v>
      </c>
      <c r="F5412" s="4">
        <v>-1.6308252099795299E-2</v>
      </c>
      <c r="G5412" s="4">
        <v>0</v>
      </c>
    </row>
    <row r="5413" spans="1:7" x14ac:dyDescent="0.2">
      <c r="A5413" s="4">
        <v>-3.0753241094863801E-2</v>
      </c>
      <c r="B5413" s="4">
        <v>-4.8774305625296097E-2</v>
      </c>
      <c r="C5413" s="4">
        <v>0</v>
      </c>
      <c r="E5413" s="4">
        <v>-3.07560069333613E-2</v>
      </c>
      <c r="F5413" s="4">
        <v>-3.16031233299046E-3</v>
      </c>
      <c r="G5413" s="4">
        <v>0</v>
      </c>
    </row>
    <row r="5414" spans="1:7" x14ac:dyDescent="0.2">
      <c r="A5414" s="4">
        <v>-3.0740441094863801E-2</v>
      </c>
      <c r="B5414" s="4">
        <v>-4.1201455647901099E-2</v>
      </c>
      <c r="C5414" s="4">
        <v>0</v>
      </c>
      <c r="E5414" s="4">
        <v>-3.0743206933361199E-2</v>
      </c>
      <c r="F5414" s="4">
        <v>-1.57442901199954E-2</v>
      </c>
      <c r="G5414" s="4">
        <v>0</v>
      </c>
    </row>
    <row r="5415" spans="1:7" x14ac:dyDescent="0.2">
      <c r="A5415" s="4">
        <v>-3.0727641094863801E-2</v>
      </c>
      <c r="B5415" s="4">
        <v>-4.95798431163091E-2</v>
      </c>
      <c r="C5415" s="4">
        <v>0</v>
      </c>
      <c r="E5415" s="4">
        <v>-3.07304069333613E-2</v>
      </c>
      <c r="F5415" s="4">
        <v>-3.3861485195522101E-3</v>
      </c>
      <c r="G5415" s="4">
        <v>0</v>
      </c>
    </row>
    <row r="5416" spans="1:7" x14ac:dyDescent="0.2">
      <c r="A5416" s="4">
        <v>-3.0714841094863801E-2</v>
      </c>
      <c r="B5416" s="4">
        <v>-4.3564631475496801E-2</v>
      </c>
      <c r="C5416" s="4">
        <v>0</v>
      </c>
      <c r="E5416" s="4">
        <v>-3.0717606933361299E-2</v>
      </c>
      <c r="F5416" s="4">
        <v>-1.4897509168156299E-2</v>
      </c>
      <c r="G5416" s="4">
        <v>0</v>
      </c>
    </row>
    <row r="5417" spans="1:7" x14ac:dyDescent="0.2">
      <c r="A5417" s="4">
        <v>-3.0702041094863901E-2</v>
      </c>
      <c r="B5417" s="4">
        <v>-4.42628968946868E-2</v>
      </c>
      <c r="C5417" s="4">
        <v>0</v>
      </c>
      <c r="E5417" s="4">
        <v>-3.0704806933361299E-2</v>
      </c>
      <c r="F5417" s="4">
        <v>-4.9661638433451099E-3</v>
      </c>
      <c r="G5417" s="4">
        <v>0</v>
      </c>
    </row>
    <row r="5418" spans="1:7" x14ac:dyDescent="0.2">
      <c r="A5418" s="4">
        <v>-3.06892410948638E-2</v>
      </c>
      <c r="B5418" s="4">
        <v>-5.0117001037296501E-2</v>
      </c>
      <c r="C5418" s="4">
        <v>0</v>
      </c>
      <c r="E5418" s="4">
        <v>-3.0692006933361299E-2</v>
      </c>
      <c r="F5418" s="4">
        <v>-1.1342788932924499E-2</v>
      </c>
      <c r="G5418" s="4">
        <v>0</v>
      </c>
    </row>
    <row r="5419" spans="1:7" x14ac:dyDescent="0.2">
      <c r="A5419" s="4">
        <v>-3.06764410948638E-2</v>
      </c>
      <c r="B5419" s="4">
        <v>-3.9107058171267098E-2</v>
      </c>
      <c r="C5419" s="4">
        <v>0</v>
      </c>
      <c r="E5419" s="4">
        <v>-3.0679206933361201E-2</v>
      </c>
      <c r="F5419" s="4">
        <v>-2.4266589699670198E-3</v>
      </c>
      <c r="G5419" s="4">
        <v>0</v>
      </c>
    </row>
    <row r="5420" spans="1:7" x14ac:dyDescent="0.2">
      <c r="A5420" s="4">
        <v>-3.06636410948639E-2</v>
      </c>
      <c r="B5420" s="4">
        <v>-5.1728076019322597E-2</v>
      </c>
      <c r="C5420" s="4">
        <v>0</v>
      </c>
      <c r="E5420" s="4">
        <v>-3.0666406933361302E-2</v>
      </c>
      <c r="F5420" s="4">
        <v>-1.0609135569901101E-2</v>
      </c>
      <c r="G5420" s="4">
        <v>0</v>
      </c>
    </row>
    <row r="5421" spans="1:7" x14ac:dyDescent="0.2">
      <c r="A5421" s="4">
        <v>-3.0650841094863799E-2</v>
      </c>
      <c r="B5421" s="4">
        <v>-4.2383043561698898E-2</v>
      </c>
      <c r="C5421" s="4">
        <v>0</v>
      </c>
      <c r="E5421" s="4">
        <v>-3.0653606933361301E-2</v>
      </c>
      <c r="F5421" s="4">
        <v>-5.47398101980679E-3</v>
      </c>
      <c r="G5421" s="4">
        <v>0</v>
      </c>
    </row>
    <row r="5422" spans="1:7" x14ac:dyDescent="0.2">
      <c r="A5422" s="4">
        <v>-3.0638041094863799E-2</v>
      </c>
      <c r="B5422" s="4">
        <v>-5.0546488105524798E-2</v>
      </c>
      <c r="C5422" s="4">
        <v>0</v>
      </c>
      <c r="E5422" s="4">
        <v>-3.06408069333612E-2</v>
      </c>
      <c r="F5422" s="4">
        <v>-7.9003583043691407E-3</v>
      </c>
      <c r="G5422" s="4">
        <v>0</v>
      </c>
    </row>
    <row r="5423" spans="1:7" x14ac:dyDescent="0.2">
      <c r="A5423" s="4">
        <v>-3.0625241094863798E-2</v>
      </c>
      <c r="B5423" s="4">
        <v>-4.0449753583267599E-2</v>
      </c>
      <c r="C5423" s="4">
        <v>0</v>
      </c>
      <c r="E5423" s="4">
        <v>-3.0628006933361301E-2</v>
      </c>
      <c r="F5423" s="4">
        <v>-1.0778407962055E-2</v>
      </c>
      <c r="G5423" s="4">
        <v>0</v>
      </c>
    </row>
    <row r="5424" spans="1:7" x14ac:dyDescent="0.2">
      <c r="A5424" s="4">
        <v>-3.0612441094863801E-2</v>
      </c>
      <c r="B5424" s="4">
        <v>-4.7646553137877801E-2</v>
      </c>
      <c r="C5424" s="4">
        <v>0</v>
      </c>
      <c r="E5424" s="4">
        <v>-3.06152069333613E-2</v>
      </c>
      <c r="F5424" s="4">
        <v>-7.9003583043691407E-3</v>
      </c>
      <c r="G5424" s="4">
        <v>0</v>
      </c>
    </row>
    <row r="5425" spans="1:7" x14ac:dyDescent="0.2">
      <c r="A5425" s="4">
        <v>-3.0599641094863898E-2</v>
      </c>
      <c r="B5425" s="4">
        <v>-4.4101789396484202E-2</v>
      </c>
      <c r="C5425" s="4">
        <v>0</v>
      </c>
      <c r="E5425" s="4">
        <v>-3.0602406933361199E-2</v>
      </c>
      <c r="F5425" s="4">
        <v>-8.7467202651386102E-3</v>
      </c>
      <c r="G5425" s="4">
        <v>0</v>
      </c>
    </row>
    <row r="5426" spans="1:7" x14ac:dyDescent="0.2">
      <c r="A5426" s="4">
        <v>-3.0586841094863801E-2</v>
      </c>
      <c r="B5426" s="4">
        <v>-4.7216667288713397E-2</v>
      </c>
      <c r="C5426" s="4">
        <v>0</v>
      </c>
      <c r="E5426" s="4">
        <v>-3.05896069333613E-2</v>
      </c>
      <c r="F5426" s="4">
        <v>-5.5866896175528202E-3</v>
      </c>
      <c r="G5426" s="4">
        <v>0</v>
      </c>
    </row>
    <row r="5427" spans="1:7" x14ac:dyDescent="0.2">
      <c r="A5427" s="4">
        <v>-3.0574041094863801E-2</v>
      </c>
      <c r="B5427" s="4">
        <v>-4.4101789396484202E-2</v>
      </c>
      <c r="C5427" s="4">
        <v>0</v>
      </c>
      <c r="E5427" s="4">
        <v>-3.0576806933361199E-2</v>
      </c>
      <c r="F5427" s="4">
        <v>-1.02705907855933E-2</v>
      </c>
      <c r="G5427" s="4">
        <v>0</v>
      </c>
    </row>
    <row r="5428" spans="1:7" x14ac:dyDescent="0.2">
      <c r="A5428" s="4">
        <v>-3.0561241094863901E-2</v>
      </c>
      <c r="B5428" s="4">
        <v>-4.3188581052711998E-2</v>
      </c>
      <c r="C5428" s="4">
        <v>0</v>
      </c>
      <c r="E5428" s="4">
        <v>-3.0564006933361299E-2</v>
      </c>
      <c r="F5428" s="4">
        <v>-4.1759466859138099E-3</v>
      </c>
      <c r="G5428" s="4">
        <v>0</v>
      </c>
    </row>
    <row r="5429" spans="1:7" x14ac:dyDescent="0.2">
      <c r="A5429" s="4">
        <v>-3.05484410948638E-2</v>
      </c>
      <c r="B5429" s="4">
        <v>-4.54979214539281E-2</v>
      </c>
      <c r="C5429" s="4">
        <v>0</v>
      </c>
      <c r="E5429" s="4">
        <v>-3.0551206933361299E-2</v>
      </c>
      <c r="F5429" s="4">
        <v>-9.7062098147237905E-3</v>
      </c>
      <c r="G5429" s="4">
        <v>0</v>
      </c>
    </row>
    <row r="5430" spans="1:7" x14ac:dyDescent="0.2">
      <c r="A5430" s="4">
        <v>-3.05356410948638E-2</v>
      </c>
      <c r="B5430" s="4">
        <v>-4.4424004392889398E-2</v>
      </c>
      <c r="C5430" s="4">
        <v>0</v>
      </c>
      <c r="E5430" s="4">
        <v>-3.0538406933361201E-2</v>
      </c>
      <c r="F5430" s="4">
        <v>-5.6466265627420399E-4</v>
      </c>
      <c r="G5430" s="4">
        <v>0</v>
      </c>
    </row>
    <row r="5431" spans="1:7" x14ac:dyDescent="0.2">
      <c r="A5431" s="4">
        <v>-3.0522841094863799E-2</v>
      </c>
      <c r="B5431" s="4">
        <v>-4.63038577258773E-2</v>
      </c>
      <c r="C5431" s="4">
        <v>0</v>
      </c>
      <c r="E5431" s="4">
        <v>-3.0525606933361302E-2</v>
      </c>
      <c r="F5431" s="4">
        <v>-1.19067509127244E-2</v>
      </c>
      <c r="G5431" s="4">
        <v>0</v>
      </c>
    </row>
    <row r="5432" spans="1:7" x14ac:dyDescent="0.2">
      <c r="A5432" s="4">
        <v>-3.0510041094863799E-2</v>
      </c>
      <c r="B5432" s="4">
        <v>-4.4638947317471603E-2</v>
      </c>
      <c r="C5432" s="4">
        <v>0</v>
      </c>
      <c r="E5432" s="4">
        <v>-3.0512806933361301E-2</v>
      </c>
      <c r="F5432" s="4">
        <v>-4.85303625452938E-3</v>
      </c>
      <c r="G5432" s="4">
        <v>0</v>
      </c>
    </row>
    <row r="5433" spans="1:7" x14ac:dyDescent="0.2">
      <c r="A5433" s="4">
        <v>-3.0497241094863799E-2</v>
      </c>
      <c r="B5433" s="4">
        <v>-4.9257628119903897E-2</v>
      </c>
      <c r="C5433" s="4">
        <v>0</v>
      </c>
      <c r="E5433" s="4">
        <v>-3.05000069333612E-2</v>
      </c>
      <c r="F5433" s="4">
        <v>-8.0696306965230401E-3</v>
      </c>
      <c r="G5433" s="4">
        <v>0</v>
      </c>
    </row>
    <row r="5434" spans="1:7" x14ac:dyDescent="0.2">
      <c r="A5434" s="4">
        <v>-3.0484441094863798E-2</v>
      </c>
      <c r="B5434" s="4">
        <v>-4.3886846471901997E-2</v>
      </c>
      <c r="C5434" s="4">
        <v>0</v>
      </c>
      <c r="E5434" s="4">
        <v>-3.0487206933361301E-2</v>
      </c>
      <c r="F5434" s="4">
        <v>-8.6340116673925705E-3</v>
      </c>
      <c r="G5434" s="4">
        <v>0</v>
      </c>
    </row>
    <row r="5435" spans="1:7" x14ac:dyDescent="0.2">
      <c r="A5435" s="4">
        <v>-3.0471641094863802E-2</v>
      </c>
      <c r="B5435" s="4">
        <v>-4.6142750227674702E-2</v>
      </c>
      <c r="C5435" s="4">
        <v>0</v>
      </c>
      <c r="E5435" s="4">
        <v>-3.04744069333613E-2</v>
      </c>
      <c r="F5435" s="4">
        <v>-6.4896153727301399E-3</v>
      </c>
      <c r="G5435" s="4">
        <v>0</v>
      </c>
    </row>
    <row r="5436" spans="1:7" x14ac:dyDescent="0.2">
      <c r="A5436" s="4">
        <v>-3.0458841094863898E-2</v>
      </c>
      <c r="B5436" s="4">
        <v>-4.75927177114982E-2</v>
      </c>
      <c r="C5436" s="4">
        <v>0</v>
      </c>
      <c r="E5436" s="4">
        <v>-3.04616069333613E-2</v>
      </c>
      <c r="F5436" s="4">
        <v>-7.9569220987770004E-3</v>
      </c>
      <c r="G5436" s="4">
        <v>0</v>
      </c>
    </row>
    <row r="5437" spans="1:7" x14ac:dyDescent="0.2">
      <c r="A5437" s="4">
        <v>-3.0446041094863801E-2</v>
      </c>
      <c r="B5437" s="4">
        <v>-4.83444197761317E-2</v>
      </c>
      <c r="C5437" s="4">
        <v>0</v>
      </c>
      <c r="E5437" s="4">
        <v>-3.04488069333613E-2</v>
      </c>
      <c r="F5437" s="4">
        <v>-9.9320460012855393E-3</v>
      </c>
      <c r="G5437" s="4">
        <v>0</v>
      </c>
    </row>
    <row r="5438" spans="1:7" x14ac:dyDescent="0.2">
      <c r="A5438" s="4">
        <v>-3.0433241094863801E-2</v>
      </c>
      <c r="B5438" s="4">
        <v>-4.2812530629927202E-2</v>
      </c>
      <c r="C5438" s="4">
        <v>0</v>
      </c>
      <c r="E5438" s="4">
        <v>-3.0436006933361199E-2</v>
      </c>
      <c r="F5438" s="4">
        <v>-8.0134858931848602E-3</v>
      </c>
      <c r="G5438" s="4">
        <v>0</v>
      </c>
    </row>
    <row r="5439" spans="1:7" x14ac:dyDescent="0.2">
      <c r="A5439" s="4">
        <v>-3.0420441094863901E-2</v>
      </c>
      <c r="B5439" s="4">
        <v>-4.5229541883902498E-2</v>
      </c>
      <c r="C5439" s="4">
        <v>0</v>
      </c>
      <c r="E5439" s="4">
        <v>-3.0423206933361299E-2</v>
      </c>
      <c r="F5439" s="4">
        <v>-9.6496460203159308E-3</v>
      </c>
      <c r="G5439" s="4">
        <v>0</v>
      </c>
    </row>
    <row r="5440" spans="1:7" x14ac:dyDescent="0.2">
      <c r="A5440" s="4">
        <v>-3.04076410948638E-2</v>
      </c>
      <c r="B5440" s="4">
        <v>-4.8613198127093499E-2</v>
      </c>
      <c r="C5440" s="4">
        <v>0</v>
      </c>
      <c r="E5440" s="4">
        <v>-3.0410406933361299E-2</v>
      </c>
      <c r="F5440" s="4">
        <v>-7.3925411279074597E-3</v>
      </c>
      <c r="G5440" s="4">
        <v>0</v>
      </c>
    </row>
    <row r="5441" spans="1:7" x14ac:dyDescent="0.2">
      <c r="A5441" s="4">
        <v>-3.03948410948638E-2</v>
      </c>
      <c r="B5441" s="4">
        <v>-4.91503560480809E-2</v>
      </c>
      <c r="C5441" s="4">
        <v>0</v>
      </c>
      <c r="E5441" s="4">
        <v>-3.0397606933361201E-2</v>
      </c>
      <c r="F5441" s="4">
        <v>-7.0539963435996798E-3</v>
      </c>
      <c r="G5441" s="4">
        <v>0</v>
      </c>
    </row>
    <row r="5442" spans="1:7" x14ac:dyDescent="0.2">
      <c r="A5442" s="4">
        <v>-3.0382041094863799E-2</v>
      </c>
      <c r="B5442" s="4">
        <v>-4.3994118543725001E-2</v>
      </c>
      <c r="C5442" s="4">
        <v>0</v>
      </c>
      <c r="E5442" s="4">
        <v>-3.0384806933361298E-2</v>
      </c>
      <c r="F5442" s="4">
        <v>-7.7876497066231096E-3</v>
      </c>
      <c r="G5442" s="4">
        <v>0</v>
      </c>
    </row>
    <row r="5443" spans="1:7" x14ac:dyDescent="0.2">
      <c r="A5443" s="4">
        <v>-3.0369241094863799E-2</v>
      </c>
      <c r="B5443" s="4">
        <v>-4.8076040206106001E-2</v>
      </c>
      <c r="C5443" s="4">
        <v>0</v>
      </c>
      <c r="E5443" s="4">
        <v>-3.0372006933361301E-2</v>
      </c>
      <c r="F5443" s="4">
        <v>-6.7154515592918896E-3</v>
      </c>
      <c r="G5443" s="4">
        <v>0</v>
      </c>
    </row>
    <row r="5444" spans="1:7" x14ac:dyDescent="0.2">
      <c r="A5444" s="4">
        <v>-3.0356441094863899E-2</v>
      </c>
      <c r="B5444" s="4">
        <v>-4.4746219389294697E-2</v>
      </c>
      <c r="C5444" s="4">
        <v>0</v>
      </c>
      <c r="E5444" s="4">
        <v>-3.0359206933361301E-2</v>
      </c>
      <c r="F5444" s="4">
        <v>-1.3035512854463501E-2</v>
      </c>
      <c r="G5444" s="4">
        <v>0</v>
      </c>
    </row>
    <row r="5445" spans="1:7" x14ac:dyDescent="0.2">
      <c r="A5445" s="4">
        <v>-3.0343641094863798E-2</v>
      </c>
      <c r="B5445" s="4">
        <v>-4.1845885640711497E-2</v>
      </c>
      <c r="C5445" s="4">
        <v>0</v>
      </c>
      <c r="E5445" s="4">
        <v>-3.0346406933361301E-2</v>
      </c>
      <c r="F5445" s="4">
        <v>-4.00667429375992E-3</v>
      </c>
      <c r="G5445" s="4">
        <v>0</v>
      </c>
    </row>
    <row r="5446" spans="1:7" x14ac:dyDescent="0.2">
      <c r="A5446" s="4">
        <v>-3.0330841094863802E-2</v>
      </c>
      <c r="B5446" s="4">
        <v>-4.7646553137877801E-2</v>
      </c>
      <c r="C5446" s="4">
        <v>0</v>
      </c>
      <c r="E5446" s="4">
        <v>-3.03336069333612E-2</v>
      </c>
      <c r="F5446" s="4">
        <v>-1.7606286433688299E-2</v>
      </c>
      <c r="G5446" s="4">
        <v>0</v>
      </c>
    </row>
    <row r="5447" spans="1:7" x14ac:dyDescent="0.2">
      <c r="A5447" s="4">
        <v>-3.0318041094863898E-2</v>
      </c>
      <c r="B5447" s="4">
        <v>-4.4101789396484202E-2</v>
      </c>
      <c r="C5447" s="4">
        <v>0</v>
      </c>
      <c r="E5447" s="4">
        <v>-3.03208069333613E-2</v>
      </c>
      <c r="F5447" s="4">
        <v>-3.2730209307364898E-3</v>
      </c>
      <c r="G5447" s="4">
        <v>0</v>
      </c>
    </row>
    <row r="5448" spans="1:7" x14ac:dyDescent="0.2">
      <c r="A5448" s="4">
        <v>-3.0305241094863801E-2</v>
      </c>
      <c r="B5448" s="4">
        <v>-4.5981642729472097E-2</v>
      </c>
      <c r="C5448" s="4">
        <v>0</v>
      </c>
      <c r="E5448" s="4">
        <v>-3.03080069333613E-2</v>
      </c>
      <c r="F5448" s="4">
        <v>-1.6929196865072701E-2</v>
      </c>
      <c r="G5448" s="4">
        <v>0</v>
      </c>
    </row>
    <row r="5449" spans="1:7" x14ac:dyDescent="0.2">
      <c r="A5449" s="4">
        <v>-3.0292441094863801E-2</v>
      </c>
      <c r="B5449" s="4">
        <v>-4.42628968946868E-2</v>
      </c>
      <c r="C5449" s="4">
        <v>0</v>
      </c>
      <c r="E5449" s="4">
        <v>-3.0295206933361199E-2</v>
      </c>
      <c r="F5449" s="4">
        <v>-4.9096000489372502E-3</v>
      </c>
      <c r="G5449" s="4">
        <v>0</v>
      </c>
    </row>
    <row r="5450" spans="1:7" x14ac:dyDescent="0.2">
      <c r="A5450" s="4">
        <v>-3.02796410948638E-2</v>
      </c>
      <c r="B5450" s="4">
        <v>-4.5551756880307701E-2</v>
      </c>
      <c r="C5450" s="4">
        <v>0</v>
      </c>
      <c r="E5450" s="4">
        <v>-3.0282406933361299E-2</v>
      </c>
      <c r="F5450" s="4">
        <v>-1.5010636756972E-2</v>
      </c>
      <c r="G5450" s="4">
        <v>0</v>
      </c>
    </row>
    <row r="5451" spans="1:7" x14ac:dyDescent="0.2">
      <c r="A5451" s="4">
        <v>-3.02668410948638E-2</v>
      </c>
      <c r="B5451" s="4">
        <v>-4.6572237295902999E-2</v>
      </c>
      <c r="C5451" s="4">
        <v>0</v>
      </c>
      <c r="E5451" s="4">
        <v>-3.0269606933361299E-2</v>
      </c>
      <c r="F5451" s="4">
        <v>-1.04398631777472E-2</v>
      </c>
      <c r="G5451" s="4">
        <v>0</v>
      </c>
    </row>
    <row r="5452" spans="1:7" x14ac:dyDescent="0.2">
      <c r="A5452" s="4">
        <v>-3.02540410948639E-2</v>
      </c>
      <c r="B5452" s="4">
        <v>-4.3510796049117201E-2</v>
      </c>
      <c r="C5452" s="4">
        <v>0</v>
      </c>
      <c r="E5452" s="4">
        <v>-3.0256806933361202E-2</v>
      </c>
      <c r="F5452" s="4">
        <v>-6.9974325491918201E-3</v>
      </c>
      <c r="G5452" s="4">
        <v>0</v>
      </c>
    </row>
    <row r="5453" spans="1:7" x14ac:dyDescent="0.2">
      <c r="A5453" s="4">
        <v>-3.0241241094863799E-2</v>
      </c>
      <c r="B5453" s="4">
        <v>-4.5390649382105103E-2</v>
      </c>
      <c r="C5453" s="4">
        <v>0</v>
      </c>
      <c r="E5453" s="4">
        <v>-3.0244006933361298E-2</v>
      </c>
      <c r="F5453" s="4">
        <v>-1.20760233048783E-2</v>
      </c>
      <c r="G5453" s="4">
        <v>0</v>
      </c>
    </row>
    <row r="5454" spans="1:7" x14ac:dyDescent="0.2">
      <c r="A5454" s="4">
        <v>-3.0228441094863799E-2</v>
      </c>
      <c r="B5454" s="4">
        <v>-4.75388822851186E-2</v>
      </c>
      <c r="C5454" s="4">
        <v>0</v>
      </c>
      <c r="E5454" s="4">
        <v>-3.0231206933361301E-2</v>
      </c>
      <c r="F5454" s="4">
        <v>-4.5710552646294599E-3</v>
      </c>
      <c r="G5454" s="4">
        <v>0</v>
      </c>
    </row>
    <row r="5455" spans="1:7" x14ac:dyDescent="0.2">
      <c r="A5455" s="4">
        <v>-3.0215641094863899E-2</v>
      </c>
      <c r="B5455" s="4">
        <v>-4.4047953970104602E-2</v>
      </c>
      <c r="C5455" s="4">
        <v>0</v>
      </c>
      <c r="E5455" s="4">
        <v>-3.0218406933361301E-2</v>
      </c>
      <c r="F5455" s="4">
        <v>-1.29228042567174E-2</v>
      </c>
      <c r="G5455" s="4">
        <v>0</v>
      </c>
    </row>
    <row r="5456" spans="1:7" x14ac:dyDescent="0.2">
      <c r="A5456" s="4">
        <v>-3.0202841094863798E-2</v>
      </c>
      <c r="B5456" s="4">
        <v>-4.8774305625296097E-2</v>
      </c>
      <c r="C5456" s="4">
        <v>0</v>
      </c>
      <c r="E5456" s="4">
        <v>-3.0205606933361301E-2</v>
      </c>
      <c r="F5456" s="4">
        <v>-6.7720153536997502E-3</v>
      </c>
      <c r="G5456" s="4">
        <v>0</v>
      </c>
    </row>
    <row r="5457" spans="1:7" x14ac:dyDescent="0.2">
      <c r="A5457" s="4">
        <v>-3.0190041094863802E-2</v>
      </c>
      <c r="B5457" s="4">
        <v>-4.7699989783321198E-2</v>
      </c>
      <c r="C5457" s="4">
        <v>0</v>
      </c>
      <c r="E5457" s="4">
        <v>-3.01928069333612E-2</v>
      </c>
      <c r="F5457" s="4">
        <v>-7.16670494134571E-3</v>
      </c>
      <c r="G5457" s="4">
        <v>0</v>
      </c>
    </row>
    <row r="5458" spans="1:7" x14ac:dyDescent="0.2">
      <c r="A5458" s="4">
        <v>-3.0177241094863898E-2</v>
      </c>
      <c r="B5458" s="4">
        <v>-4.7646553137877801E-2</v>
      </c>
      <c r="C5458" s="4">
        <v>0</v>
      </c>
      <c r="E5458" s="4">
        <v>-3.01800069333613E-2</v>
      </c>
      <c r="F5458" s="4">
        <v>-5.3612724220607599E-3</v>
      </c>
      <c r="G5458" s="4">
        <v>0</v>
      </c>
    </row>
    <row r="5459" spans="1:7" x14ac:dyDescent="0.2">
      <c r="A5459" s="4">
        <v>-3.0164441094863801E-2</v>
      </c>
      <c r="B5459" s="4">
        <v>-4.7216667288713397E-2</v>
      </c>
      <c r="C5459" s="4">
        <v>0</v>
      </c>
      <c r="E5459" s="4">
        <v>-3.01672069333613E-2</v>
      </c>
      <c r="F5459" s="4">
        <v>-1.1850606109386199E-2</v>
      </c>
      <c r="G5459" s="4">
        <v>0</v>
      </c>
    </row>
    <row r="5460" spans="1:7" x14ac:dyDescent="0.2">
      <c r="A5460" s="4">
        <v>-3.0151641094863801E-2</v>
      </c>
      <c r="B5460" s="4">
        <v>-4.7861097281523803E-2</v>
      </c>
      <c r="C5460" s="4">
        <v>0</v>
      </c>
      <c r="E5460" s="4">
        <v>-3.0154406933361199E-2</v>
      </c>
      <c r="F5460" s="4">
        <v>-6.8281601570379302E-3</v>
      </c>
      <c r="G5460" s="4">
        <v>0</v>
      </c>
    </row>
    <row r="5461" spans="1:7" x14ac:dyDescent="0.2">
      <c r="A5461" s="4">
        <v>-3.01388410948638E-2</v>
      </c>
      <c r="B5461" s="4">
        <v>-4.4477839819268998E-2</v>
      </c>
      <c r="C5461" s="4">
        <v>0</v>
      </c>
      <c r="E5461" s="4">
        <v>-3.0141606933361299E-2</v>
      </c>
      <c r="F5461" s="4">
        <v>-1.0383299383339401E-2</v>
      </c>
      <c r="G5461" s="4">
        <v>0</v>
      </c>
    </row>
    <row r="5462" spans="1:7" x14ac:dyDescent="0.2">
      <c r="A5462" s="4">
        <v>-3.01260410948638E-2</v>
      </c>
      <c r="B5462" s="4">
        <v>-5.1029810600132598E-2</v>
      </c>
      <c r="C5462" s="4">
        <v>0</v>
      </c>
      <c r="E5462" s="4">
        <v>-3.0128806933361299E-2</v>
      </c>
      <c r="F5462" s="4">
        <v>-8.1261944909308999E-3</v>
      </c>
      <c r="G5462" s="4">
        <v>0</v>
      </c>
    </row>
    <row r="5463" spans="1:7" x14ac:dyDescent="0.2">
      <c r="A5463" s="4">
        <v>-3.01132410948639E-2</v>
      </c>
      <c r="B5463" s="4">
        <v>-4.6626072722282502E-2</v>
      </c>
      <c r="C5463" s="4">
        <v>0</v>
      </c>
      <c r="E5463" s="4">
        <v>-3.0116006933361299E-2</v>
      </c>
      <c r="F5463" s="4">
        <v>-6.8847239514457899E-3</v>
      </c>
      <c r="G5463" s="4">
        <v>0</v>
      </c>
    </row>
    <row r="5464" spans="1:7" x14ac:dyDescent="0.2">
      <c r="A5464" s="4">
        <v>-3.0100441094863799E-2</v>
      </c>
      <c r="B5464" s="4">
        <v>-4.8022204779726498E-2</v>
      </c>
      <c r="C5464" s="4">
        <v>0</v>
      </c>
      <c r="E5464" s="4">
        <v>-3.0103206933361298E-2</v>
      </c>
      <c r="F5464" s="4">
        <v>-1.3035512854463501E-2</v>
      </c>
      <c r="G5464" s="4">
        <v>0</v>
      </c>
    </row>
    <row r="5465" spans="1:7" x14ac:dyDescent="0.2">
      <c r="A5465" s="4">
        <v>-3.0087641094863799E-2</v>
      </c>
      <c r="B5465" s="4">
        <v>-4.4585111891092002E-2</v>
      </c>
      <c r="C5465" s="4">
        <v>0</v>
      </c>
      <c r="E5465" s="4">
        <v>-3.0090406933361201E-2</v>
      </c>
      <c r="F5465" s="4">
        <v>-5.47398101980679E-3</v>
      </c>
      <c r="G5465" s="4">
        <v>0</v>
      </c>
    </row>
    <row r="5466" spans="1:7" x14ac:dyDescent="0.2">
      <c r="A5466" s="4">
        <v>-3.0074841094863899E-2</v>
      </c>
      <c r="B5466" s="4">
        <v>-5.086870310193E-2</v>
      </c>
      <c r="C5466" s="4">
        <v>0</v>
      </c>
      <c r="E5466" s="4">
        <v>-3.0077606933361301E-2</v>
      </c>
      <c r="F5466" s="4">
        <v>-1.2471131883593899E-2</v>
      </c>
      <c r="G5466" s="4">
        <v>0</v>
      </c>
    </row>
    <row r="5467" spans="1:7" x14ac:dyDescent="0.2">
      <c r="A5467" s="4">
        <v>-3.0062041094863799E-2</v>
      </c>
      <c r="B5467" s="4">
        <v>-4.01271398059262E-2</v>
      </c>
      <c r="C5467" s="4">
        <v>0</v>
      </c>
      <c r="E5467" s="4">
        <v>-3.0064806933361301E-2</v>
      </c>
      <c r="F5467" s="4">
        <v>-7.2798325301614304E-3</v>
      </c>
      <c r="G5467" s="4">
        <v>0</v>
      </c>
    </row>
    <row r="5468" spans="1:7" x14ac:dyDescent="0.2">
      <c r="A5468" s="4">
        <v>-3.0049241094863802E-2</v>
      </c>
      <c r="B5468" s="4">
        <v>-5.0922538528309601E-2</v>
      </c>
      <c r="C5468" s="4">
        <v>0</v>
      </c>
      <c r="E5468" s="4">
        <v>-3.00520069333612E-2</v>
      </c>
      <c r="F5468" s="4">
        <v>-9.9881908046237193E-3</v>
      </c>
      <c r="G5468" s="4">
        <v>0</v>
      </c>
    </row>
    <row r="5469" spans="1:7" x14ac:dyDescent="0.2">
      <c r="A5469" s="4">
        <v>-3.0036441094863801E-2</v>
      </c>
      <c r="B5469" s="4">
        <v>-4.1899721067091097E-2</v>
      </c>
      <c r="C5469" s="4">
        <v>0</v>
      </c>
      <c r="E5469" s="4">
        <v>-3.00392069333613E-2</v>
      </c>
      <c r="F5469" s="4">
        <v>-9.1418288438542498E-3</v>
      </c>
      <c r="G5469" s="4">
        <v>0</v>
      </c>
    </row>
    <row r="5470" spans="1:7" x14ac:dyDescent="0.2">
      <c r="A5470" s="4">
        <v>-3.0023641094863801E-2</v>
      </c>
      <c r="B5470" s="4">
        <v>-4.8667033553473002E-2</v>
      </c>
      <c r="C5470" s="4">
        <v>0</v>
      </c>
      <c r="E5470" s="4">
        <v>-3.00264069333613E-2</v>
      </c>
      <c r="F5470" s="4">
        <v>-1.3261349041025199E-2</v>
      </c>
      <c r="G5470" s="4">
        <v>0</v>
      </c>
    </row>
    <row r="5471" spans="1:7" x14ac:dyDescent="0.2">
      <c r="A5471" s="4">
        <v>-3.0010841094863901E-2</v>
      </c>
      <c r="B5471" s="4">
        <v>-4.5551756880307701E-2</v>
      </c>
      <c r="C5471" s="4">
        <v>0</v>
      </c>
      <c r="E5471" s="4">
        <v>-3.0013606933361199E-2</v>
      </c>
      <c r="F5471" s="4">
        <v>-1.0214026991185499E-2</v>
      </c>
      <c r="G5471" s="4">
        <v>0</v>
      </c>
    </row>
    <row r="5472" spans="1:7" x14ac:dyDescent="0.2">
      <c r="A5472" s="4">
        <v>-2.99980410948638E-2</v>
      </c>
      <c r="B5472" s="4">
        <v>-4.6518401869523399E-2</v>
      </c>
      <c r="C5472" s="4">
        <v>0</v>
      </c>
      <c r="E5472" s="4">
        <v>-3.0000806933361299E-2</v>
      </c>
      <c r="F5472" s="4">
        <v>-1.19633147071323E-2</v>
      </c>
      <c r="G5472" s="4">
        <v>0</v>
      </c>
    </row>
    <row r="5473" spans="1:7" x14ac:dyDescent="0.2">
      <c r="A5473" s="4">
        <v>-2.99852410948638E-2</v>
      </c>
      <c r="B5473" s="4">
        <v>-4.5336813955725502E-2</v>
      </c>
      <c r="C5473" s="4">
        <v>0</v>
      </c>
      <c r="E5473" s="4">
        <v>-2.9988006933361299E-2</v>
      </c>
      <c r="F5473" s="4">
        <v>-7.7310859122152499E-3</v>
      </c>
      <c r="G5473" s="4">
        <v>0</v>
      </c>
    </row>
    <row r="5474" spans="1:7" x14ac:dyDescent="0.2">
      <c r="A5474" s="4">
        <v>-2.99724410948639E-2</v>
      </c>
      <c r="B5474" s="4">
        <v>-4.6196186873118099E-2</v>
      </c>
      <c r="C5474" s="4">
        <v>0</v>
      </c>
      <c r="E5474" s="4">
        <v>-2.9975206933361299E-2</v>
      </c>
      <c r="F5474" s="4">
        <v>-1.26969680701557E-2</v>
      </c>
      <c r="G5474" s="4">
        <v>0</v>
      </c>
    </row>
    <row r="5475" spans="1:7" x14ac:dyDescent="0.2">
      <c r="A5475" s="4">
        <v>-2.99596410948638E-2</v>
      </c>
      <c r="B5475" s="4">
        <v>-4.8290983130688199E-2</v>
      </c>
      <c r="C5475" s="4">
        <v>0</v>
      </c>
      <c r="E5475" s="4">
        <v>-2.9962406933361298E-2</v>
      </c>
      <c r="F5475" s="4">
        <v>-4.1198018825756404E-3</v>
      </c>
      <c r="G5475" s="4">
        <v>0</v>
      </c>
    </row>
    <row r="5476" spans="1:7" x14ac:dyDescent="0.2">
      <c r="A5476" s="4">
        <v>-2.9946841094863799E-2</v>
      </c>
      <c r="B5476" s="4">
        <v>-4.3886846471901997E-2</v>
      </c>
      <c r="C5476" s="4">
        <v>0</v>
      </c>
      <c r="E5476" s="4">
        <v>-2.9949606933361201E-2</v>
      </c>
      <c r="F5476" s="4">
        <v>-1.39950024040487E-2</v>
      </c>
      <c r="G5476" s="4">
        <v>0</v>
      </c>
    </row>
    <row r="5477" spans="1:7" x14ac:dyDescent="0.2">
      <c r="A5477" s="4">
        <v>-2.9934041094863899E-2</v>
      </c>
      <c r="B5477" s="4">
        <v>-5.3070771431323098E-2</v>
      </c>
      <c r="C5477" s="4">
        <v>0</v>
      </c>
      <c r="E5477" s="4">
        <v>-2.9936806933361301E-2</v>
      </c>
      <c r="F5477" s="4">
        <v>-6.8847239514457899E-3</v>
      </c>
      <c r="G5477" s="4">
        <v>0</v>
      </c>
    </row>
    <row r="5478" spans="1:7" x14ac:dyDescent="0.2">
      <c r="A5478" s="4">
        <v>-2.9921241094863799E-2</v>
      </c>
      <c r="B5478" s="4">
        <v>-4.1201455647901099E-2</v>
      </c>
      <c r="C5478" s="4">
        <v>0</v>
      </c>
      <c r="E5478" s="4">
        <v>-2.9924006933361301E-2</v>
      </c>
      <c r="F5478" s="4">
        <v>-1.06652803732393E-2</v>
      </c>
      <c r="G5478" s="4">
        <v>0</v>
      </c>
    </row>
    <row r="5479" spans="1:7" x14ac:dyDescent="0.2">
      <c r="A5479" s="4">
        <v>-2.9908441094863802E-2</v>
      </c>
      <c r="B5479" s="4">
        <v>-5.1728076019322597E-2</v>
      </c>
      <c r="C5479" s="4">
        <v>0</v>
      </c>
      <c r="E5479" s="4">
        <v>-2.99112069333612E-2</v>
      </c>
      <c r="F5479" s="4">
        <v>-3.55542091170611E-3</v>
      </c>
      <c r="G5479" s="4">
        <v>0</v>
      </c>
    </row>
    <row r="5480" spans="1:7" x14ac:dyDescent="0.2">
      <c r="A5480" s="4">
        <v>-2.9895641094863801E-2</v>
      </c>
      <c r="B5480" s="4">
        <v>-4.2329208135319298E-2</v>
      </c>
      <c r="C5480" s="4">
        <v>0</v>
      </c>
      <c r="E5480" s="4">
        <v>-2.98984069333613E-2</v>
      </c>
      <c r="F5480" s="4">
        <v>-1.47848005704103E-2</v>
      </c>
      <c r="G5480" s="4">
        <v>0</v>
      </c>
    </row>
    <row r="5481" spans="1:7" x14ac:dyDescent="0.2">
      <c r="A5481" s="4">
        <v>-2.9882841094863801E-2</v>
      </c>
      <c r="B5481" s="4">
        <v>-4.6948287718687802E-2</v>
      </c>
      <c r="C5481" s="4">
        <v>0</v>
      </c>
      <c r="E5481" s="4">
        <v>-2.98856069333613E-2</v>
      </c>
      <c r="F5481" s="4">
        <v>-2.87833134309053E-3</v>
      </c>
      <c r="G5481" s="4">
        <v>0</v>
      </c>
    </row>
    <row r="5482" spans="1:7" x14ac:dyDescent="0.2">
      <c r="A5482" s="4">
        <v>-2.9870041094863901E-2</v>
      </c>
      <c r="B5482" s="4">
        <v>-4.29736381281298E-2</v>
      </c>
      <c r="C5482" s="4">
        <v>0</v>
      </c>
      <c r="E5482" s="4">
        <v>-2.98728069333613E-2</v>
      </c>
      <c r="F5482" s="4">
        <v>-1.41642747962026E-2</v>
      </c>
      <c r="G5482" s="4">
        <v>0</v>
      </c>
    </row>
    <row r="5483" spans="1:7" x14ac:dyDescent="0.2">
      <c r="A5483" s="4">
        <v>-2.98572410948638E-2</v>
      </c>
      <c r="B5483" s="4">
        <v>-4.5551756880307701E-2</v>
      </c>
      <c r="C5483" s="4">
        <v>0</v>
      </c>
      <c r="E5483" s="4">
        <v>-2.9860006933361299E-2</v>
      </c>
      <c r="F5483" s="4">
        <v>-5.6432534119606704E-3</v>
      </c>
      <c r="G5483" s="4">
        <v>0</v>
      </c>
    </row>
    <row r="5484" spans="1:7" x14ac:dyDescent="0.2">
      <c r="A5484" s="4">
        <v>-2.98444410948638E-2</v>
      </c>
      <c r="B5484" s="4">
        <v>-4.3135144407268497E-2</v>
      </c>
      <c r="C5484" s="4">
        <v>0</v>
      </c>
      <c r="E5484" s="4">
        <v>-2.9847206933361198E-2</v>
      </c>
      <c r="F5484" s="4">
        <v>-1.8904320767581199E-2</v>
      </c>
      <c r="G5484" s="4">
        <v>0</v>
      </c>
    </row>
    <row r="5485" spans="1:7" x14ac:dyDescent="0.2">
      <c r="A5485" s="4">
        <v>-2.98316410948639E-2</v>
      </c>
      <c r="B5485" s="4">
        <v>-4.30274735545094E-2</v>
      </c>
      <c r="C5485" s="4">
        <v>0</v>
      </c>
      <c r="E5485" s="4">
        <v>-2.9834406933361299E-2</v>
      </c>
      <c r="F5485" s="4">
        <v>-6.8281601570379302E-3</v>
      </c>
      <c r="G5485" s="4">
        <v>0</v>
      </c>
    </row>
    <row r="5486" spans="1:7" x14ac:dyDescent="0.2">
      <c r="A5486" s="4">
        <v>-2.98188410948638E-2</v>
      </c>
      <c r="B5486" s="4">
        <v>-4.9364900191726901E-2</v>
      </c>
      <c r="C5486" s="4">
        <v>0</v>
      </c>
      <c r="E5486" s="4">
        <v>-2.9821606933361298E-2</v>
      </c>
      <c r="F5486" s="4">
        <v>-1.40511472073868E-2</v>
      </c>
      <c r="G5486" s="4">
        <v>0</v>
      </c>
    </row>
    <row r="5487" spans="1:7" x14ac:dyDescent="0.2">
      <c r="A5487" s="4">
        <v>-2.9806041094863799E-2</v>
      </c>
      <c r="B5487" s="4">
        <v>-4.0288646085065001E-2</v>
      </c>
      <c r="C5487" s="4">
        <v>0</v>
      </c>
      <c r="E5487" s="4">
        <v>-2.9808806933361201E-2</v>
      </c>
      <c r="F5487" s="4">
        <v>-5.3047086276528897E-3</v>
      </c>
      <c r="G5487" s="4">
        <v>0</v>
      </c>
    </row>
    <row r="5488" spans="1:7" x14ac:dyDescent="0.2">
      <c r="A5488" s="4">
        <v>-2.9793241094863799E-2</v>
      </c>
      <c r="B5488" s="4">
        <v>-4.4907326887497302E-2</v>
      </c>
      <c r="C5488" s="4">
        <v>0</v>
      </c>
      <c r="E5488" s="4">
        <v>-2.9796006933361301E-2</v>
      </c>
      <c r="F5488" s="4">
        <v>-1.4446255786102501E-2</v>
      </c>
      <c r="G5488" s="4">
        <v>0</v>
      </c>
    </row>
    <row r="5489" spans="1:7" x14ac:dyDescent="0.2">
      <c r="A5489" s="4">
        <v>-2.9780441094863799E-2</v>
      </c>
      <c r="B5489" s="4">
        <v>-4.4155226041927703E-2</v>
      </c>
      <c r="C5489" s="4">
        <v>0</v>
      </c>
      <c r="E5489" s="4">
        <v>-2.9783206933361301E-2</v>
      </c>
      <c r="F5489" s="4">
        <v>-9.3111012360081406E-3</v>
      </c>
      <c r="G5489" s="4">
        <v>0</v>
      </c>
    </row>
    <row r="5490" spans="1:7" x14ac:dyDescent="0.2">
      <c r="A5490" s="4">
        <v>-2.9767641094863899E-2</v>
      </c>
      <c r="B5490" s="4">
        <v>-4.4907326887497302E-2</v>
      </c>
      <c r="C5490" s="4">
        <v>0</v>
      </c>
      <c r="E5490" s="4">
        <v>-2.9770406933361301E-2</v>
      </c>
      <c r="F5490" s="4">
        <v>-1.2471131883593899E-2</v>
      </c>
      <c r="G5490" s="4">
        <v>0</v>
      </c>
    </row>
    <row r="5491" spans="1:7" x14ac:dyDescent="0.2">
      <c r="A5491" s="4">
        <v>-2.9754841094863801E-2</v>
      </c>
      <c r="B5491" s="4">
        <v>-4.4961162313876903E-2</v>
      </c>
      <c r="C5491" s="4">
        <v>0</v>
      </c>
      <c r="E5491" s="4">
        <v>-2.97576069333613E-2</v>
      </c>
      <c r="F5491" s="4">
        <v>-1.11735165407707E-2</v>
      </c>
      <c r="G5491" s="4">
        <v>0</v>
      </c>
    </row>
    <row r="5492" spans="1:7" x14ac:dyDescent="0.2">
      <c r="A5492" s="4">
        <v>-2.9742041094863801E-2</v>
      </c>
      <c r="B5492" s="4">
        <v>-4.5873971876712903E-2</v>
      </c>
      <c r="C5492" s="4">
        <v>0</v>
      </c>
      <c r="E5492" s="4">
        <v>-2.9744806933361199E-2</v>
      </c>
      <c r="F5492" s="4">
        <v>-1.19633147071323E-2</v>
      </c>
      <c r="G5492" s="4">
        <v>0</v>
      </c>
    </row>
    <row r="5493" spans="1:7" x14ac:dyDescent="0.2">
      <c r="A5493" s="4">
        <v>-2.9729241094863901E-2</v>
      </c>
      <c r="B5493" s="4">
        <v>-4.3940681898281597E-2</v>
      </c>
      <c r="C5493" s="4">
        <v>0</v>
      </c>
      <c r="E5493" s="4">
        <v>-2.97320069333613E-2</v>
      </c>
      <c r="F5493" s="4">
        <v>-9.3676650304160107E-3</v>
      </c>
      <c r="G5493" s="4">
        <v>0</v>
      </c>
    </row>
    <row r="5494" spans="1:7" x14ac:dyDescent="0.2">
      <c r="A5494" s="4">
        <v>-2.9716441094863801E-2</v>
      </c>
      <c r="B5494" s="4">
        <v>-4.8452090628890797E-2</v>
      </c>
      <c r="C5494" s="4">
        <v>0</v>
      </c>
      <c r="E5494" s="4">
        <v>-2.9719206933361299E-2</v>
      </c>
      <c r="F5494" s="4">
        <v>-1.26969680701557E-2</v>
      </c>
      <c r="G5494" s="4">
        <v>0</v>
      </c>
    </row>
    <row r="5495" spans="1:7" x14ac:dyDescent="0.2">
      <c r="A5495" s="4">
        <v>-2.97036410948638E-2</v>
      </c>
      <c r="B5495" s="4">
        <v>-4.3457359403673797E-2</v>
      </c>
      <c r="C5495" s="4">
        <v>0</v>
      </c>
      <c r="E5495" s="4">
        <v>-2.9706406933361199E-2</v>
      </c>
      <c r="F5495" s="4">
        <v>-1.4954072962564201E-2</v>
      </c>
      <c r="G5495" s="4">
        <v>0</v>
      </c>
    </row>
    <row r="5496" spans="1:7" x14ac:dyDescent="0.2">
      <c r="A5496" s="4">
        <v>-2.96908410948638E-2</v>
      </c>
      <c r="B5496" s="4">
        <v>-4.8881577697119101E-2</v>
      </c>
      <c r="C5496" s="4">
        <v>0</v>
      </c>
      <c r="E5496" s="4">
        <v>-2.9693606933361299E-2</v>
      </c>
      <c r="F5496" s="4">
        <v>-7.2798325301614304E-3</v>
      </c>
      <c r="G5496" s="4">
        <v>0</v>
      </c>
    </row>
    <row r="5497" spans="1:7" x14ac:dyDescent="0.2">
      <c r="A5497" s="4">
        <v>-2.96780410948638E-2</v>
      </c>
      <c r="B5497" s="4">
        <v>-4.01809752323058E-2</v>
      </c>
      <c r="C5497" s="4">
        <v>0</v>
      </c>
      <c r="E5497" s="4">
        <v>-2.9680806933361299E-2</v>
      </c>
      <c r="F5497" s="4">
        <v>-1.45028195805103E-2</v>
      </c>
      <c r="G5497" s="4">
        <v>0</v>
      </c>
    </row>
    <row r="5498" spans="1:7" x14ac:dyDescent="0.2">
      <c r="A5498" s="4">
        <v>-2.9665241094863799E-2</v>
      </c>
      <c r="B5498" s="4">
        <v>-4.9687115188132097E-2</v>
      </c>
      <c r="C5498" s="4">
        <v>0</v>
      </c>
      <c r="E5498" s="4">
        <v>-2.9668006933361201E-2</v>
      </c>
      <c r="F5498" s="4">
        <v>-1.02705907855933E-2</v>
      </c>
      <c r="G5498" s="4">
        <v>0</v>
      </c>
    </row>
    <row r="5499" spans="1:7" x14ac:dyDescent="0.2">
      <c r="A5499" s="4">
        <v>-2.9652441094863799E-2</v>
      </c>
      <c r="B5499" s="4">
        <v>-4.30274735545094E-2</v>
      </c>
      <c r="C5499" s="4">
        <v>0</v>
      </c>
      <c r="E5499" s="4">
        <v>-2.9655206933361301E-2</v>
      </c>
      <c r="F5499" s="4">
        <v>-1.04960079810854E-2</v>
      </c>
      <c r="G5499" s="4">
        <v>0</v>
      </c>
    </row>
    <row r="5500" spans="1:7" x14ac:dyDescent="0.2">
      <c r="A5500" s="4">
        <v>-2.9639641094863799E-2</v>
      </c>
      <c r="B5500" s="4">
        <v>-4.75388822851186E-2</v>
      </c>
      <c r="C5500" s="4">
        <v>0</v>
      </c>
      <c r="E5500" s="4">
        <v>-2.9642406933361301E-2</v>
      </c>
      <c r="F5500" s="4">
        <v>-9.0291202461082205E-3</v>
      </c>
      <c r="G5500" s="4">
        <v>0</v>
      </c>
    </row>
    <row r="5501" spans="1:7" x14ac:dyDescent="0.2">
      <c r="A5501" s="4">
        <v>-2.9626841094863899E-2</v>
      </c>
      <c r="B5501" s="4">
        <v>-4.4101789396484202E-2</v>
      </c>
      <c r="C5501" s="4">
        <v>0</v>
      </c>
      <c r="E5501" s="4">
        <v>-2.9629606933361301E-2</v>
      </c>
      <c r="F5501" s="4">
        <v>-8.5213030696465394E-3</v>
      </c>
      <c r="G5501" s="4">
        <v>0</v>
      </c>
    </row>
    <row r="5502" spans="1:7" x14ac:dyDescent="0.2">
      <c r="A5502" s="4">
        <v>-2.9614041094863802E-2</v>
      </c>
      <c r="B5502" s="4">
        <v>-4.4316333540130301E-2</v>
      </c>
      <c r="C5502" s="4">
        <v>0</v>
      </c>
      <c r="E5502" s="4">
        <v>-2.96168069333613E-2</v>
      </c>
      <c r="F5502" s="4">
        <v>-5.4174172253989303E-3</v>
      </c>
      <c r="G5502" s="4">
        <v>0</v>
      </c>
    </row>
    <row r="5503" spans="1:7" x14ac:dyDescent="0.2">
      <c r="A5503" s="4">
        <v>-2.9601241094863801E-2</v>
      </c>
      <c r="B5503" s="4">
        <v>-4.2866366056306802E-2</v>
      </c>
      <c r="C5503" s="4">
        <v>0</v>
      </c>
      <c r="E5503" s="4">
        <v>-2.96040069333612E-2</v>
      </c>
      <c r="F5503" s="4">
        <v>-1.29228042567174E-2</v>
      </c>
      <c r="G5503" s="4">
        <v>0</v>
      </c>
    </row>
    <row r="5504" spans="1:7" x14ac:dyDescent="0.2">
      <c r="A5504" s="4">
        <v>-2.9588441094863902E-2</v>
      </c>
      <c r="B5504" s="4">
        <v>-4.8452090628890797E-2</v>
      </c>
      <c r="C5504" s="4">
        <v>0</v>
      </c>
      <c r="E5504" s="4">
        <v>-2.95912069333613E-2</v>
      </c>
      <c r="F5504" s="4">
        <v>-7.9049884283595797E-4</v>
      </c>
      <c r="G5504" s="4">
        <v>0</v>
      </c>
    </row>
    <row r="5505" spans="1:7" x14ac:dyDescent="0.2">
      <c r="A5505" s="4">
        <v>-2.9575641094863801E-2</v>
      </c>
      <c r="B5505" s="4">
        <v>-4.1147620221521498E-2</v>
      </c>
      <c r="C5505" s="4">
        <v>0</v>
      </c>
      <c r="E5505" s="4">
        <v>-2.95784069333613E-2</v>
      </c>
      <c r="F5505" s="4">
        <v>-1.3599893825333E-2</v>
      </c>
      <c r="G5505" s="4">
        <v>0</v>
      </c>
    </row>
    <row r="5506" spans="1:7" x14ac:dyDescent="0.2">
      <c r="A5506" s="4">
        <v>-2.95628410948638E-2</v>
      </c>
      <c r="B5506" s="4">
        <v>-5.0170836463676101E-2</v>
      </c>
      <c r="C5506" s="4">
        <v>0</v>
      </c>
      <c r="E5506" s="4">
        <v>-2.9565606933361199E-2</v>
      </c>
      <c r="F5506" s="4">
        <v>-4.0632380881677798E-3</v>
      </c>
      <c r="G5506" s="4">
        <v>0</v>
      </c>
    </row>
    <row r="5507" spans="1:7" x14ac:dyDescent="0.2">
      <c r="A5507" s="4">
        <v>-2.95500410948638E-2</v>
      </c>
      <c r="B5507" s="4">
        <v>-4.3135144407268497E-2</v>
      </c>
      <c r="C5507" s="4">
        <v>0</v>
      </c>
      <c r="E5507" s="4">
        <v>-2.9552806933361299E-2</v>
      </c>
      <c r="F5507" s="4">
        <v>-1.04960079810854E-2</v>
      </c>
      <c r="G5507" s="4">
        <v>0</v>
      </c>
    </row>
    <row r="5508" spans="1:7" x14ac:dyDescent="0.2">
      <c r="A5508" s="4">
        <v>-2.95372410948638E-2</v>
      </c>
      <c r="B5508" s="4">
        <v>-4.63038577258773E-2</v>
      </c>
      <c r="C5508" s="4">
        <v>0</v>
      </c>
      <c r="E5508" s="4">
        <v>-2.9540006933361299E-2</v>
      </c>
      <c r="F5508" s="4">
        <v>-1.11735165407707E-2</v>
      </c>
      <c r="G5508" s="4">
        <v>0</v>
      </c>
    </row>
    <row r="5509" spans="1:7" x14ac:dyDescent="0.2">
      <c r="A5509" s="4">
        <v>-2.95244410948639E-2</v>
      </c>
      <c r="B5509" s="4">
        <v>-4.6733344794105597E-2</v>
      </c>
      <c r="C5509" s="4">
        <v>0</v>
      </c>
      <c r="E5509" s="4">
        <v>-2.9527206933361302E-2</v>
      </c>
      <c r="F5509" s="4">
        <v>-8.6340116673925705E-3</v>
      </c>
      <c r="G5509" s="4">
        <v>0</v>
      </c>
    </row>
    <row r="5510" spans="1:7" x14ac:dyDescent="0.2">
      <c r="A5510" s="4">
        <v>-2.9511641094863799E-2</v>
      </c>
      <c r="B5510" s="4">
        <v>-4.29736381281298E-2</v>
      </c>
      <c r="C5510" s="4">
        <v>0</v>
      </c>
      <c r="E5510" s="4">
        <v>-2.9514406933361301E-2</v>
      </c>
      <c r="F5510" s="4">
        <v>-1.47282367760024E-2</v>
      </c>
      <c r="G5510" s="4">
        <v>0</v>
      </c>
    </row>
    <row r="5511" spans="1:7" x14ac:dyDescent="0.2">
      <c r="A5511" s="4">
        <v>-2.9498841094863799E-2</v>
      </c>
      <c r="B5511" s="4">
        <v>-4.7861097281523803E-2</v>
      </c>
      <c r="C5511" s="4">
        <v>0</v>
      </c>
      <c r="E5511" s="4">
        <v>-2.95016069333612E-2</v>
      </c>
      <c r="F5511" s="4">
        <v>-6.4896153727301399E-3</v>
      </c>
      <c r="G5511" s="4">
        <v>0</v>
      </c>
    </row>
    <row r="5512" spans="1:7" x14ac:dyDescent="0.2">
      <c r="A5512" s="4">
        <v>-2.9486041094863899E-2</v>
      </c>
      <c r="B5512" s="4">
        <v>-4.3135144407268497E-2</v>
      </c>
      <c r="C5512" s="4">
        <v>0</v>
      </c>
      <c r="E5512" s="4">
        <v>-2.9488806933361301E-2</v>
      </c>
      <c r="F5512" s="4">
        <v>-1.55750177278416E-2</v>
      </c>
      <c r="G5512" s="4">
        <v>0</v>
      </c>
    </row>
    <row r="5513" spans="1:7" x14ac:dyDescent="0.2">
      <c r="A5513" s="4">
        <v>-2.9473241094863802E-2</v>
      </c>
      <c r="B5513" s="4">
        <v>-4.5283377310282098E-2</v>
      </c>
      <c r="C5513" s="4">
        <v>0</v>
      </c>
      <c r="E5513" s="4">
        <v>-2.94760069333613E-2</v>
      </c>
      <c r="F5513" s="4">
        <v>-1.01574631967776E-2</v>
      </c>
      <c r="G5513" s="4">
        <v>0</v>
      </c>
    </row>
    <row r="5514" spans="1:7" x14ac:dyDescent="0.2">
      <c r="A5514" s="4">
        <v>-2.9460441094863801E-2</v>
      </c>
      <c r="B5514" s="4">
        <v>-4.3242416479091599E-2</v>
      </c>
      <c r="C5514" s="4">
        <v>0</v>
      </c>
      <c r="E5514" s="4">
        <v>-2.94632069333612E-2</v>
      </c>
      <c r="F5514" s="4">
        <v>-1.4954072962564201E-2</v>
      </c>
      <c r="G5514" s="4">
        <v>0</v>
      </c>
    </row>
    <row r="5515" spans="1:7" x14ac:dyDescent="0.2">
      <c r="A5515" s="4">
        <v>-2.9447641094863801E-2</v>
      </c>
      <c r="B5515" s="4">
        <v>-4.4585111891092002E-2</v>
      </c>
      <c r="C5515" s="4">
        <v>0</v>
      </c>
      <c r="E5515" s="4">
        <v>-2.94504069333613E-2</v>
      </c>
      <c r="F5515" s="4">
        <v>-4.2890742747295303E-3</v>
      </c>
      <c r="G5515" s="4">
        <v>0</v>
      </c>
    </row>
    <row r="5516" spans="1:7" x14ac:dyDescent="0.2">
      <c r="A5516" s="4">
        <v>-2.9434841094863801E-2</v>
      </c>
      <c r="B5516" s="4">
        <v>-4.4477839819268998E-2</v>
      </c>
      <c r="C5516" s="4">
        <v>0</v>
      </c>
      <c r="E5516" s="4">
        <v>-2.94376069333613E-2</v>
      </c>
      <c r="F5516" s="4">
        <v>-1.41642747962026E-2</v>
      </c>
      <c r="G5516" s="4">
        <v>0</v>
      </c>
    </row>
    <row r="5517" spans="1:7" x14ac:dyDescent="0.2">
      <c r="A5517" s="4">
        <v>-2.9422041094863901E-2</v>
      </c>
      <c r="B5517" s="4">
        <v>-3.7495584408304902E-2</v>
      </c>
      <c r="C5517" s="4">
        <v>0</v>
      </c>
      <c r="E5517" s="4">
        <v>-2.9424806933361199E-2</v>
      </c>
      <c r="F5517" s="4">
        <v>-9.6496460203159308E-3</v>
      </c>
      <c r="G5517" s="4">
        <v>0</v>
      </c>
    </row>
    <row r="5518" spans="1:7" x14ac:dyDescent="0.2">
      <c r="A5518" s="4">
        <v>-2.94092410948638E-2</v>
      </c>
      <c r="B5518" s="4">
        <v>-4.9364900191726901E-2</v>
      </c>
      <c r="C5518" s="4">
        <v>0</v>
      </c>
      <c r="E5518" s="4">
        <v>-2.9412006933361299E-2</v>
      </c>
      <c r="F5518" s="4">
        <v>-9.2545374416002808E-3</v>
      </c>
      <c r="G5518" s="4">
        <v>0</v>
      </c>
    </row>
    <row r="5519" spans="1:7" x14ac:dyDescent="0.2">
      <c r="A5519" s="4">
        <v>-2.93964410948638E-2</v>
      </c>
      <c r="B5519" s="4">
        <v>-3.9375437741292797E-2</v>
      </c>
      <c r="C5519" s="4">
        <v>0</v>
      </c>
      <c r="E5519" s="4">
        <v>-2.9399206933361299E-2</v>
      </c>
      <c r="F5519" s="4">
        <v>-1.5066781560310201E-2</v>
      </c>
      <c r="G5519" s="4">
        <v>0</v>
      </c>
    </row>
    <row r="5520" spans="1:7" x14ac:dyDescent="0.2">
      <c r="A5520" s="4">
        <v>-2.93836410948639E-2</v>
      </c>
      <c r="B5520" s="4">
        <v>-4.8667033553473002E-2</v>
      </c>
      <c r="C5520" s="4">
        <v>0</v>
      </c>
      <c r="E5520" s="4">
        <v>-2.9386406933361298E-2</v>
      </c>
      <c r="F5520" s="4">
        <v>-6.9974325491918201E-3</v>
      </c>
      <c r="G5520" s="4">
        <v>0</v>
      </c>
    </row>
    <row r="5521" spans="1:7" x14ac:dyDescent="0.2">
      <c r="A5521" s="4">
        <v>-2.9370841094863799E-2</v>
      </c>
      <c r="B5521" s="4">
        <v>-4.22757714898759E-2</v>
      </c>
      <c r="C5521" s="4">
        <v>0</v>
      </c>
      <c r="E5521" s="4">
        <v>-2.9373606933361301E-2</v>
      </c>
      <c r="F5521" s="4">
        <v>-1.4276983393948599E-2</v>
      </c>
      <c r="G5521" s="4">
        <v>0</v>
      </c>
    </row>
    <row r="5522" spans="1:7" x14ac:dyDescent="0.2">
      <c r="A5522" s="4">
        <v>-2.9358041094863799E-2</v>
      </c>
      <c r="B5522" s="4">
        <v>-4.5712864378510298E-2</v>
      </c>
      <c r="C5522" s="4">
        <v>0</v>
      </c>
      <c r="E5522" s="4">
        <v>-2.9360806933361201E-2</v>
      </c>
      <c r="F5522" s="4">
        <v>-1.1342788932924499E-2</v>
      </c>
      <c r="G5522" s="4">
        <v>0</v>
      </c>
    </row>
    <row r="5523" spans="1:7" x14ac:dyDescent="0.2">
      <c r="A5523" s="4">
        <v>-2.9345241094863899E-2</v>
      </c>
      <c r="B5523" s="4">
        <v>-4.1308727719724103E-2</v>
      </c>
      <c r="C5523" s="4">
        <v>0</v>
      </c>
      <c r="E5523" s="4">
        <v>-2.9348006933361301E-2</v>
      </c>
      <c r="F5523" s="4">
        <v>-1.1229661344108801E-2</v>
      </c>
      <c r="G5523" s="4">
        <v>0</v>
      </c>
    </row>
    <row r="5524" spans="1:7" x14ac:dyDescent="0.2">
      <c r="A5524" s="4">
        <v>-2.9332441094863802E-2</v>
      </c>
      <c r="B5524" s="4">
        <v>-4.7431610213295602E-2</v>
      </c>
      <c r="C5524" s="4">
        <v>0</v>
      </c>
      <c r="E5524" s="4">
        <v>-2.9335206933361301E-2</v>
      </c>
      <c r="F5524" s="4">
        <v>-1.5631162531179701E-2</v>
      </c>
      <c r="G5524" s="4">
        <v>0</v>
      </c>
    </row>
    <row r="5525" spans="1:7" x14ac:dyDescent="0.2">
      <c r="A5525" s="4">
        <v>-2.9319641094863801E-2</v>
      </c>
      <c r="B5525" s="4">
        <v>-4.0557025655090603E-2</v>
      </c>
      <c r="C5525" s="4">
        <v>0</v>
      </c>
      <c r="E5525" s="4">
        <v>-2.93224069333612E-2</v>
      </c>
      <c r="F5525" s="4">
        <v>-8.2389030886769292E-3</v>
      </c>
      <c r="G5525" s="4">
        <v>0</v>
      </c>
    </row>
    <row r="5526" spans="1:7" x14ac:dyDescent="0.2">
      <c r="A5526" s="4">
        <v>-2.9306841094863801E-2</v>
      </c>
      <c r="B5526" s="4">
        <v>-4.22219360634963E-2</v>
      </c>
      <c r="C5526" s="4">
        <v>0</v>
      </c>
      <c r="E5526" s="4">
        <v>-2.93096069333613E-2</v>
      </c>
      <c r="F5526" s="4">
        <v>-1.5913562512149301E-2</v>
      </c>
      <c r="G5526" s="4">
        <v>0</v>
      </c>
    </row>
    <row r="5527" spans="1:7" x14ac:dyDescent="0.2">
      <c r="A5527" s="4">
        <v>-2.9294041094863801E-2</v>
      </c>
      <c r="B5527" s="4">
        <v>-4.9096520621701299E-2</v>
      </c>
      <c r="C5527" s="4">
        <v>0</v>
      </c>
      <c r="E5527" s="4">
        <v>-2.92968069333613E-2</v>
      </c>
      <c r="F5527" s="4">
        <v>-1.06652803732393E-2</v>
      </c>
      <c r="G5527" s="4">
        <v>0</v>
      </c>
    </row>
    <row r="5528" spans="1:7" x14ac:dyDescent="0.2">
      <c r="A5528" s="4">
        <v>-2.9281241094863901E-2</v>
      </c>
      <c r="B5528" s="4">
        <v>-3.9107058171267098E-2</v>
      </c>
      <c r="C5528" s="4">
        <v>0</v>
      </c>
      <c r="E5528" s="4">
        <v>-2.9284006933361299E-2</v>
      </c>
      <c r="F5528" s="4">
        <v>-1.39950024040487E-2</v>
      </c>
      <c r="G5528" s="4">
        <v>0</v>
      </c>
    </row>
    <row r="5529" spans="1:7" x14ac:dyDescent="0.2">
      <c r="A5529" s="4">
        <v>-2.92684410948638E-2</v>
      </c>
      <c r="B5529" s="4">
        <v>-5.0707595603727403E-2</v>
      </c>
      <c r="C5529" s="4">
        <v>0</v>
      </c>
      <c r="E5529" s="4">
        <v>-2.9271206933361299E-2</v>
      </c>
      <c r="F5529" s="4">
        <v>-1.45028195805103E-2</v>
      </c>
      <c r="G5529" s="4">
        <v>0</v>
      </c>
    </row>
    <row r="5530" spans="1:7" x14ac:dyDescent="0.2">
      <c r="A5530" s="4">
        <v>-2.92556410948638E-2</v>
      </c>
      <c r="B5530" s="4">
        <v>-3.8408792752077099E-2</v>
      </c>
      <c r="C5530" s="4">
        <v>0</v>
      </c>
      <c r="E5530" s="4">
        <v>-2.9258406933361202E-2</v>
      </c>
      <c r="F5530" s="4">
        <v>-1.0101318393439401E-2</v>
      </c>
      <c r="G5530" s="4">
        <v>0</v>
      </c>
    </row>
    <row r="5531" spans="1:7" x14ac:dyDescent="0.2">
      <c r="A5531" s="4">
        <v>-2.92428410948639E-2</v>
      </c>
      <c r="B5531" s="4">
        <v>-4.8559362700713898E-2</v>
      </c>
      <c r="C5531" s="4">
        <v>0</v>
      </c>
      <c r="E5531" s="4">
        <v>-2.9245606933361298E-2</v>
      </c>
      <c r="F5531" s="4">
        <v>-1.5236472943533801E-2</v>
      </c>
      <c r="G5531" s="4">
        <v>0</v>
      </c>
    </row>
    <row r="5532" spans="1:7" x14ac:dyDescent="0.2">
      <c r="A5532" s="4">
        <v>-2.9230041094863799E-2</v>
      </c>
      <c r="B5532" s="4">
        <v>-4.2114663991673303E-2</v>
      </c>
      <c r="C5532" s="4">
        <v>0</v>
      </c>
      <c r="E5532" s="4">
        <v>-2.9232806933361302E-2</v>
      </c>
      <c r="F5532" s="4">
        <v>-1.02705907855933E-2</v>
      </c>
      <c r="G5532" s="4">
        <v>0</v>
      </c>
    </row>
    <row r="5533" spans="1:7" x14ac:dyDescent="0.2">
      <c r="A5533" s="4">
        <v>-2.9217241094863799E-2</v>
      </c>
      <c r="B5533" s="4">
        <v>-4.8290983130688199E-2</v>
      </c>
      <c r="C5533" s="4">
        <v>0</v>
      </c>
      <c r="E5533" s="4">
        <v>-2.9220006933361201E-2</v>
      </c>
      <c r="F5533" s="4">
        <v>-1.5010636756972E-2</v>
      </c>
      <c r="G5533" s="4">
        <v>0</v>
      </c>
    </row>
    <row r="5534" spans="1:7" x14ac:dyDescent="0.2">
      <c r="A5534" s="4">
        <v>-2.9204441094863798E-2</v>
      </c>
      <c r="B5534" s="4">
        <v>-4.0879240651495903E-2</v>
      </c>
      <c r="C5534" s="4">
        <v>0</v>
      </c>
      <c r="E5534" s="4">
        <v>-2.9207206933361301E-2</v>
      </c>
      <c r="F5534" s="4">
        <v>-7.16670494134571E-3</v>
      </c>
      <c r="G5534" s="4">
        <v>0</v>
      </c>
    </row>
    <row r="5535" spans="1:7" x14ac:dyDescent="0.2">
      <c r="A5535" s="4">
        <v>-2.9191641094863802E-2</v>
      </c>
      <c r="B5535" s="4">
        <v>-4.6572237295902999E-2</v>
      </c>
      <c r="C5535" s="4">
        <v>0</v>
      </c>
      <c r="E5535" s="4">
        <v>-2.9194406933361301E-2</v>
      </c>
      <c r="F5535" s="4">
        <v>-1.53491815412798E-2</v>
      </c>
      <c r="G5535" s="4">
        <v>0</v>
      </c>
    </row>
    <row r="5536" spans="1:7" x14ac:dyDescent="0.2">
      <c r="A5536" s="4">
        <v>-2.9178841094863898E-2</v>
      </c>
      <c r="B5536" s="4">
        <v>-4.2812530629927202E-2</v>
      </c>
      <c r="C5536" s="4">
        <v>0</v>
      </c>
      <c r="E5536" s="4">
        <v>-2.91816069333612E-2</v>
      </c>
      <c r="F5536" s="4">
        <v>-1.0326735588931499E-2</v>
      </c>
      <c r="G5536" s="4">
        <v>0</v>
      </c>
    </row>
    <row r="5537" spans="1:7" x14ac:dyDescent="0.2">
      <c r="A5537" s="4">
        <v>-2.9166041094863801E-2</v>
      </c>
      <c r="B5537" s="4">
        <v>-4.3994118543725001E-2</v>
      </c>
      <c r="C5537" s="4">
        <v>0</v>
      </c>
      <c r="E5537" s="4">
        <v>-2.91688069333613E-2</v>
      </c>
      <c r="F5537" s="4">
        <v>-1.13989337362627E-2</v>
      </c>
      <c r="G5537" s="4">
        <v>0</v>
      </c>
    </row>
    <row r="5538" spans="1:7" x14ac:dyDescent="0.2">
      <c r="A5538" s="4">
        <v>-2.9153241094863801E-2</v>
      </c>
      <c r="B5538" s="4">
        <v>-4.63038577258773E-2</v>
      </c>
      <c r="C5538" s="4">
        <v>0</v>
      </c>
      <c r="E5538" s="4">
        <v>-2.9156006933361199E-2</v>
      </c>
      <c r="F5538" s="4">
        <v>-1.1737478520570501E-2</v>
      </c>
      <c r="G5538" s="4">
        <v>0</v>
      </c>
    </row>
    <row r="5539" spans="1:7" x14ac:dyDescent="0.2">
      <c r="A5539" s="4">
        <v>-2.9140441094863901E-2</v>
      </c>
      <c r="B5539" s="4">
        <v>-3.9536545239495402E-2</v>
      </c>
      <c r="C5539" s="4">
        <v>0</v>
      </c>
      <c r="E5539" s="4">
        <v>-2.9143206933361299E-2</v>
      </c>
      <c r="F5539" s="4">
        <v>-9.1983926382621095E-3</v>
      </c>
      <c r="G5539" s="4">
        <v>0</v>
      </c>
    </row>
    <row r="5540" spans="1:7" x14ac:dyDescent="0.2">
      <c r="A5540" s="4">
        <v>-2.91276410948638E-2</v>
      </c>
      <c r="B5540" s="4">
        <v>-5.2694721008538302E-2</v>
      </c>
      <c r="C5540" s="4">
        <v>0</v>
      </c>
      <c r="E5540" s="4">
        <v>-2.9130406933361299E-2</v>
      </c>
      <c r="F5540" s="4">
        <v>-1.45589643838485E-2</v>
      </c>
      <c r="G5540" s="4">
        <v>0</v>
      </c>
    </row>
    <row r="5541" spans="1:7" x14ac:dyDescent="0.2">
      <c r="A5541" s="4">
        <v>-2.91148410948638E-2</v>
      </c>
      <c r="B5541" s="4">
        <v>-3.77105273328871E-2</v>
      </c>
      <c r="C5541" s="4">
        <v>0</v>
      </c>
      <c r="E5541" s="4">
        <v>-2.9117606933361202E-2</v>
      </c>
      <c r="F5541" s="4">
        <v>-8.1827582853387596E-3</v>
      </c>
      <c r="G5541" s="4">
        <v>0</v>
      </c>
    </row>
    <row r="5542" spans="1:7" x14ac:dyDescent="0.2">
      <c r="A5542" s="4">
        <v>-2.9102041094863799E-2</v>
      </c>
      <c r="B5542" s="4">
        <v>-4.71093952168904E-2</v>
      </c>
      <c r="C5542" s="4">
        <v>0</v>
      </c>
      <c r="E5542" s="4">
        <v>-2.9104806933361298E-2</v>
      </c>
      <c r="F5542" s="4">
        <v>-1.30920766488713E-2</v>
      </c>
      <c r="G5542" s="4">
        <v>0</v>
      </c>
    </row>
    <row r="5543" spans="1:7" x14ac:dyDescent="0.2">
      <c r="A5543" s="4">
        <v>-2.9089241094863799E-2</v>
      </c>
      <c r="B5543" s="4">
        <v>-4.4424004392889398E-2</v>
      </c>
      <c r="C5543" s="4">
        <v>0</v>
      </c>
      <c r="E5543" s="4">
        <v>-2.9092006933361302E-2</v>
      </c>
      <c r="F5543" s="4">
        <v>-9.5935012169777595E-3</v>
      </c>
      <c r="G5543" s="4">
        <v>0</v>
      </c>
    </row>
    <row r="5544" spans="1:7" x14ac:dyDescent="0.2">
      <c r="A5544" s="4">
        <v>-2.9076441094863799E-2</v>
      </c>
      <c r="B5544" s="4">
        <v>-4.1147620221521498E-2</v>
      </c>
      <c r="C5544" s="4">
        <v>0</v>
      </c>
      <c r="E5544" s="4">
        <v>-2.9079206933361201E-2</v>
      </c>
      <c r="F5544" s="4">
        <v>-1.15120613250784E-2</v>
      </c>
      <c r="G5544" s="4">
        <v>0</v>
      </c>
    </row>
    <row r="5545" spans="1:7" x14ac:dyDescent="0.2">
      <c r="A5545" s="4">
        <v>-2.9063641094863799E-2</v>
      </c>
      <c r="B5545" s="4">
        <v>-4.4638947317471603E-2</v>
      </c>
      <c r="C5545" s="4">
        <v>0</v>
      </c>
      <c r="E5545" s="4">
        <v>-2.9066406933361301E-2</v>
      </c>
      <c r="F5545" s="4">
        <v>-7.6745221178073902E-3</v>
      </c>
      <c r="G5545" s="4">
        <v>0</v>
      </c>
    </row>
    <row r="5546" spans="1:7" x14ac:dyDescent="0.2">
      <c r="A5546" s="4">
        <v>-2.9050841094863802E-2</v>
      </c>
      <c r="B5546" s="4">
        <v>-4.1630942716129299E-2</v>
      </c>
      <c r="C5546" s="4">
        <v>0</v>
      </c>
      <c r="E5546" s="4">
        <v>-2.9053606933361301E-2</v>
      </c>
      <c r="F5546" s="4">
        <v>-1.90735931597351E-2</v>
      </c>
      <c r="G5546" s="4">
        <v>0</v>
      </c>
    </row>
    <row r="5547" spans="1:7" x14ac:dyDescent="0.2">
      <c r="A5547" s="4">
        <v>-2.9038041094863899E-2</v>
      </c>
      <c r="B5547" s="4">
        <v>-4.9526007689929499E-2</v>
      </c>
      <c r="C5547" s="4">
        <v>0</v>
      </c>
      <c r="E5547" s="4">
        <v>-2.90408069333613E-2</v>
      </c>
      <c r="F5547" s="4">
        <v>-1.04398631777472E-2</v>
      </c>
      <c r="G5547" s="4">
        <v>0</v>
      </c>
    </row>
    <row r="5548" spans="1:7" x14ac:dyDescent="0.2">
      <c r="A5548" s="4">
        <v>-2.9025241094863801E-2</v>
      </c>
      <c r="B5548" s="4">
        <v>-3.89459506730645E-2</v>
      </c>
      <c r="C5548" s="4">
        <v>0</v>
      </c>
      <c r="E5548" s="4">
        <v>-2.90280069333613E-2</v>
      </c>
      <c r="F5548" s="4">
        <v>-1.1737478520570501E-2</v>
      </c>
      <c r="G5548" s="4">
        <v>0</v>
      </c>
    </row>
    <row r="5549" spans="1:7" x14ac:dyDescent="0.2">
      <c r="A5549" s="4">
        <v>-2.9012441094863801E-2</v>
      </c>
      <c r="B5549" s="4">
        <v>-4.5605592306687301E-2</v>
      </c>
      <c r="C5549" s="4">
        <v>0</v>
      </c>
      <c r="E5549" s="4">
        <v>-2.9015206933361199E-2</v>
      </c>
      <c r="F5549" s="4">
        <v>-1.2753531864563499E-2</v>
      </c>
      <c r="G5549" s="4">
        <v>0</v>
      </c>
    </row>
    <row r="5550" spans="1:7" x14ac:dyDescent="0.2">
      <c r="A5550" s="4">
        <v>-2.8999641094863901E-2</v>
      </c>
      <c r="B5550" s="4">
        <v>-4.4101789396484202E-2</v>
      </c>
      <c r="C5550" s="4">
        <v>0</v>
      </c>
      <c r="E5550" s="4">
        <v>-2.9002406933361299E-2</v>
      </c>
      <c r="F5550" s="4">
        <v>-1.15682061284166E-2</v>
      </c>
      <c r="G5550" s="4">
        <v>0</v>
      </c>
    </row>
    <row r="5551" spans="1:7" x14ac:dyDescent="0.2">
      <c r="A5551" s="4">
        <v>-2.89868410948638E-2</v>
      </c>
      <c r="B5551" s="4">
        <v>-4.01809752323058E-2</v>
      </c>
      <c r="C5551" s="4">
        <v>0</v>
      </c>
      <c r="E5551" s="4">
        <v>-2.8989606933361299E-2</v>
      </c>
      <c r="F5551" s="4">
        <v>-1.5856998717741499E-2</v>
      </c>
      <c r="G5551" s="4">
        <v>0</v>
      </c>
    </row>
    <row r="5552" spans="1:7" x14ac:dyDescent="0.2">
      <c r="A5552" s="4">
        <v>-2.89740410948638E-2</v>
      </c>
      <c r="B5552" s="4">
        <v>-4.8559362700713898E-2</v>
      </c>
      <c r="C5552" s="4">
        <v>0</v>
      </c>
      <c r="E5552" s="4">
        <v>-2.8976806933361202E-2</v>
      </c>
      <c r="F5552" s="4">
        <v>-9.5935012169777595E-3</v>
      </c>
      <c r="G5552" s="4">
        <v>0</v>
      </c>
    </row>
    <row r="5553" spans="1:7" x14ac:dyDescent="0.2">
      <c r="A5553" s="4">
        <v>-2.89612410948638E-2</v>
      </c>
      <c r="B5553" s="4">
        <v>-4.1416398572483297E-2</v>
      </c>
      <c r="C5553" s="4">
        <v>0</v>
      </c>
      <c r="E5553" s="4">
        <v>-2.8964006933361298E-2</v>
      </c>
      <c r="F5553" s="4">
        <v>-1.30920766488713E-2</v>
      </c>
      <c r="G5553" s="4">
        <v>0</v>
      </c>
    </row>
    <row r="5554" spans="1:7" x14ac:dyDescent="0.2">
      <c r="A5554" s="4">
        <v>-2.8948441094863799E-2</v>
      </c>
      <c r="B5554" s="4">
        <v>-4.5659028952130698E-2</v>
      </c>
      <c r="C5554" s="4">
        <v>0</v>
      </c>
      <c r="E5554" s="4">
        <v>-2.8951206933361302E-2</v>
      </c>
      <c r="F5554" s="4">
        <v>-1.11735165407707E-2</v>
      </c>
      <c r="G5554" s="4">
        <v>0</v>
      </c>
    </row>
    <row r="5555" spans="1:7" x14ac:dyDescent="0.2">
      <c r="A5555" s="4">
        <v>-2.89356410948639E-2</v>
      </c>
      <c r="B5555" s="4">
        <v>-4.0557025655090603E-2</v>
      </c>
      <c r="C5555" s="4">
        <v>0</v>
      </c>
      <c r="E5555" s="4">
        <v>-2.8938406933361301E-2</v>
      </c>
      <c r="F5555" s="4">
        <v>-1.0721844167647101E-2</v>
      </c>
      <c r="G5555" s="4">
        <v>0</v>
      </c>
    </row>
    <row r="5556" spans="1:7" x14ac:dyDescent="0.2">
      <c r="A5556" s="4">
        <v>-2.8922841094863799E-2</v>
      </c>
      <c r="B5556" s="4">
        <v>-4.4370168966509797E-2</v>
      </c>
      <c r="C5556" s="4">
        <v>0</v>
      </c>
      <c r="E5556" s="4">
        <v>-2.8925606933361301E-2</v>
      </c>
      <c r="F5556" s="4">
        <v>-1.26969680701557E-2</v>
      </c>
      <c r="G5556" s="4">
        <v>0</v>
      </c>
    </row>
    <row r="5557" spans="1:7" x14ac:dyDescent="0.2">
      <c r="A5557" s="4">
        <v>-2.8910041094863798E-2</v>
      </c>
      <c r="B5557" s="4">
        <v>-4.4424004392889398E-2</v>
      </c>
      <c r="C5557" s="4">
        <v>0</v>
      </c>
      <c r="E5557" s="4">
        <v>-2.89128069333612E-2</v>
      </c>
      <c r="F5557" s="4">
        <v>-5.5305448142146402E-3</v>
      </c>
      <c r="G5557" s="4">
        <v>0</v>
      </c>
    </row>
    <row r="5558" spans="1:7" x14ac:dyDescent="0.2">
      <c r="A5558" s="4">
        <v>-2.8897241094863899E-2</v>
      </c>
      <c r="B5558" s="4">
        <v>-4.3457359403673797E-2</v>
      </c>
      <c r="C5558" s="4">
        <v>0</v>
      </c>
      <c r="E5558" s="4">
        <v>-2.89000069333613E-2</v>
      </c>
      <c r="F5558" s="4">
        <v>-1.2414987080255801E-2</v>
      </c>
      <c r="G5558" s="4">
        <v>0</v>
      </c>
    </row>
    <row r="5559" spans="1:7" x14ac:dyDescent="0.2">
      <c r="A5559" s="4">
        <v>-2.8884441094863801E-2</v>
      </c>
      <c r="B5559" s="4">
        <v>-4.2759093984483701E-2</v>
      </c>
      <c r="C5559" s="4">
        <v>0</v>
      </c>
      <c r="E5559" s="4">
        <v>-2.88872069333613E-2</v>
      </c>
      <c r="F5559" s="4">
        <v>-7.3925411279074597E-3</v>
      </c>
      <c r="G5559" s="4">
        <v>0</v>
      </c>
    </row>
    <row r="5560" spans="1:7" x14ac:dyDescent="0.2">
      <c r="A5560" s="4">
        <v>-2.8871641094863801E-2</v>
      </c>
      <c r="B5560" s="4">
        <v>-4.4907326887497302E-2</v>
      </c>
      <c r="C5560" s="4">
        <v>0</v>
      </c>
      <c r="E5560" s="4">
        <v>-2.8874406933361199E-2</v>
      </c>
      <c r="F5560" s="4">
        <v>-6.6027429615458603E-3</v>
      </c>
      <c r="G5560" s="4">
        <v>0</v>
      </c>
    </row>
    <row r="5561" spans="1:7" x14ac:dyDescent="0.2">
      <c r="A5561" s="4">
        <v>-2.8858841094863801E-2</v>
      </c>
      <c r="B5561" s="4">
        <v>-4.6196186873118099E-2</v>
      </c>
      <c r="C5561" s="4">
        <v>0</v>
      </c>
      <c r="E5561" s="4">
        <v>-2.8861606933361299E-2</v>
      </c>
      <c r="F5561" s="4">
        <v>-7.9569220987770004E-3</v>
      </c>
      <c r="G5561" s="4">
        <v>0</v>
      </c>
    </row>
    <row r="5562" spans="1:7" x14ac:dyDescent="0.2">
      <c r="A5562" s="4">
        <v>-2.88460410948638E-2</v>
      </c>
      <c r="B5562" s="4">
        <v>-3.8516064823900097E-2</v>
      </c>
      <c r="C5562" s="4">
        <v>0</v>
      </c>
      <c r="E5562" s="4">
        <v>-2.8848806933361299E-2</v>
      </c>
      <c r="F5562" s="4">
        <v>-6.4896153727301399E-3</v>
      </c>
      <c r="G5562" s="4">
        <v>0</v>
      </c>
    </row>
    <row r="5563" spans="1:7" x14ac:dyDescent="0.2">
      <c r="A5563" s="4">
        <v>-2.88332410948639E-2</v>
      </c>
      <c r="B5563" s="4">
        <v>-4.8505527274334298E-2</v>
      </c>
      <c r="C5563" s="4">
        <v>0</v>
      </c>
      <c r="E5563" s="4">
        <v>-2.8836006933361202E-2</v>
      </c>
      <c r="F5563" s="4">
        <v>-9.3676650304160107E-3</v>
      </c>
      <c r="G5563" s="4">
        <v>0</v>
      </c>
    </row>
    <row r="5564" spans="1:7" x14ac:dyDescent="0.2">
      <c r="A5564" s="4">
        <v>-2.88204410948638E-2</v>
      </c>
      <c r="B5564" s="4">
        <v>-3.8247685253874501E-2</v>
      </c>
      <c r="C5564" s="4">
        <v>0</v>
      </c>
      <c r="E5564" s="4">
        <v>-2.8823206933361298E-2</v>
      </c>
      <c r="F5564" s="4">
        <v>-8.0134858931848602E-3</v>
      </c>
      <c r="G5564" s="4">
        <v>0</v>
      </c>
    </row>
    <row r="5565" spans="1:7" x14ac:dyDescent="0.2">
      <c r="A5565" s="4">
        <v>-2.8807641094863799E-2</v>
      </c>
      <c r="B5565" s="4">
        <v>-4.7270502715092998E-2</v>
      </c>
      <c r="C5565" s="4">
        <v>0</v>
      </c>
      <c r="E5565" s="4">
        <v>-2.8810406933361302E-2</v>
      </c>
      <c r="F5565" s="4">
        <v>-1.08349717564629E-2</v>
      </c>
      <c r="G5565" s="4">
        <v>0</v>
      </c>
    </row>
    <row r="5566" spans="1:7" x14ac:dyDescent="0.2">
      <c r="A5566" s="4">
        <v>-2.87948410948639E-2</v>
      </c>
      <c r="B5566" s="4">
        <v>-4.5605592306687301E-2</v>
      </c>
      <c r="C5566" s="4">
        <v>0</v>
      </c>
      <c r="E5566" s="4">
        <v>-2.8797606933361301E-2</v>
      </c>
      <c r="F5566" s="4">
        <v>-5.8125258041145699E-3</v>
      </c>
      <c r="G5566" s="4">
        <v>0</v>
      </c>
    </row>
    <row r="5567" spans="1:7" x14ac:dyDescent="0.2">
      <c r="A5567" s="4">
        <v>-2.8782041094863799E-2</v>
      </c>
      <c r="B5567" s="4">
        <v>-4.71093952168904E-2</v>
      </c>
      <c r="C5567" s="4">
        <v>0</v>
      </c>
      <c r="E5567" s="4">
        <v>-2.8784806933361301E-2</v>
      </c>
      <c r="F5567" s="4">
        <v>-1.41642747962026E-2</v>
      </c>
      <c r="G5567" s="4">
        <v>0</v>
      </c>
    </row>
    <row r="5568" spans="1:7" x14ac:dyDescent="0.2">
      <c r="A5568" s="4">
        <v>-2.8769241094863798E-2</v>
      </c>
      <c r="B5568" s="4">
        <v>-4.5336813955725502E-2</v>
      </c>
      <c r="C5568" s="4">
        <v>0</v>
      </c>
      <c r="E5568" s="4">
        <v>-2.87720069333612E-2</v>
      </c>
      <c r="F5568" s="4">
        <v>-1.0326735588931499E-2</v>
      </c>
      <c r="G5568" s="4">
        <v>0</v>
      </c>
    </row>
    <row r="5569" spans="1:7" x14ac:dyDescent="0.2">
      <c r="A5569" s="4">
        <v>-2.8756441094863899E-2</v>
      </c>
      <c r="B5569" s="4">
        <v>-4.4800054815674201E-2</v>
      </c>
      <c r="C5569" s="4">
        <v>0</v>
      </c>
      <c r="E5569" s="4">
        <v>-2.87592069333613E-2</v>
      </c>
      <c r="F5569" s="4">
        <v>-1.6703360678510901E-2</v>
      </c>
      <c r="G5569" s="4">
        <v>0</v>
      </c>
    </row>
    <row r="5570" spans="1:7" x14ac:dyDescent="0.2">
      <c r="A5570" s="4">
        <v>-2.8743641094863801E-2</v>
      </c>
      <c r="B5570" s="4">
        <v>-4.6250022299497699E-2</v>
      </c>
      <c r="C5570" s="4">
        <v>0</v>
      </c>
      <c r="E5570" s="4">
        <v>-2.87464069333613E-2</v>
      </c>
      <c r="F5570" s="4">
        <v>-3.72469330385999E-3</v>
      </c>
      <c r="G5570" s="4">
        <v>0</v>
      </c>
    </row>
    <row r="5571" spans="1:7" x14ac:dyDescent="0.2">
      <c r="A5571" s="4">
        <v>-2.8730841094863801E-2</v>
      </c>
      <c r="B5571" s="4">
        <v>-4.1416398572483297E-2</v>
      </c>
      <c r="C5571" s="4">
        <v>0</v>
      </c>
      <c r="E5571" s="4">
        <v>-2.8733606933361199E-2</v>
      </c>
      <c r="F5571" s="4">
        <v>-1.43335471883564E-2</v>
      </c>
      <c r="G5571" s="4">
        <v>0</v>
      </c>
    </row>
    <row r="5572" spans="1:7" x14ac:dyDescent="0.2">
      <c r="A5572" s="4">
        <v>-2.8718041094863801E-2</v>
      </c>
      <c r="B5572" s="4">
        <v>-4.3886846471901997E-2</v>
      </c>
      <c r="C5572" s="4">
        <v>0</v>
      </c>
      <c r="E5572" s="4">
        <v>-2.8720806933361299E-2</v>
      </c>
      <c r="F5572" s="4">
        <v>-7.3359773334995999E-3</v>
      </c>
      <c r="G5572" s="4">
        <v>0</v>
      </c>
    </row>
    <row r="5573" spans="1:7" x14ac:dyDescent="0.2">
      <c r="A5573" s="4">
        <v>-2.87052410948638E-2</v>
      </c>
      <c r="B5573" s="4">
        <v>-4.4155226041927703E-2</v>
      </c>
      <c r="C5573" s="4">
        <v>0</v>
      </c>
      <c r="E5573" s="4">
        <v>-2.8708006933361299E-2</v>
      </c>
      <c r="F5573" s="4">
        <v>-1.3881874815232899E-2</v>
      </c>
      <c r="G5573" s="4">
        <v>0</v>
      </c>
    </row>
    <row r="5574" spans="1:7" x14ac:dyDescent="0.2">
      <c r="A5574" s="4">
        <v>-2.8692441094863901E-2</v>
      </c>
      <c r="B5574" s="4">
        <v>-4.0449753583267599E-2</v>
      </c>
      <c r="C5574" s="4">
        <v>0</v>
      </c>
      <c r="E5574" s="4">
        <v>-2.8695206933361299E-2</v>
      </c>
      <c r="F5574" s="4">
        <v>-1.0101318393439401E-2</v>
      </c>
      <c r="G5574" s="4">
        <v>0</v>
      </c>
    </row>
    <row r="5575" spans="1:7" x14ac:dyDescent="0.2">
      <c r="A5575" s="4">
        <v>-2.86796410948638E-2</v>
      </c>
      <c r="B5575" s="4">
        <v>-4.91503560480809E-2</v>
      </c>
      <c r="C5575" s="4">
        <v>0</v>
      </c>
      <c r="E5575" s="4">
        <v>-2.8682406933361299E-2</v>
      </c>
      <c r="F5575" s="4">
        <v>-1.20760233048783E-2</v>
      </c>
      <c r="G5575" s="4">
        <v>0</v>
      </c>
    </row>
    <row r="5576" spans="1:7" x14ac:dyDescent="0.2">
      <c r="A5576" s="4">
        <v>-2.8666841094863799E-2</v>
      </c>
      <c r="B5576" s="4">
        <v>-4.2651423131724597E-2</v>
      </c>
      <c r="C5576" s="4">
        <v>0</v>
      </c>
      <c r="E5576" s="4">
        <v>-2.8669606933361201E-2</v>
      </c>
      <c r="F5576" s="4">
        <v>-1.19633147071323E-2</v>
      </c>
      <c r="G5576" s="4">
        <v>0</v>
      </c>
    </row>
    <row r="5577" spans="1:7" x14ac:dyDescent="0.2">
      <c r="A5577" s="4">
        <v>-2.86540410948639E-2</v>
      </c>
      <c r="B5577" s="4">
        <v>-4.5336813955725502E-2</v>
      </c>
      <c r="C5577" s="4">
        <v>0</v>
      </c>
      <c r="E5577" s="4">
        <v>-2.8656806933361301E-2</v>
      </c>
      <c r="F5577" s="4">
        <v>-1.00447545990316E-2</v>
      </c>
      <c r="G5577" s="4">
        <v>0</v>
      </c>
    </row>
    <row r="5578" spans="1:7" x14ac:dyDescent="0.2">
      <c r="A5578" s="4">
        <v>-2.8641241094863799E-2</v>
      </c>
      <c r="B5578" s="4">
        <v>-4.4585111891092002E-2</v>
      </c>
      <c r="C5578" s="4">
        <v>0</v>
      </c>
      <c r="E5578" s="4">
        <v>-2.8644006933361301E-2</v>
      </c>
      <c r="F5578" s="4">
        <v>-1.13989337362627E-2</v>
      </c>
      <c r="G5578" s="4">
        <v>0</v>
      </c>
    </row>
    <row r="5579" spans="1:7" x14ac:dyDescent="0.2">
      <c r="A5579" s="4">
        <v>-2.8628441094863798E-2</v>
      </c>
      <c r="B5579" s="4">
        <v>-4.5712864378510298E-2</v>
      </c>
      <c r="C5579" s="4">
        <v>0</v>
      </c>
      <c r="E5579" s="4">
        <v>-2.86312069333612E-2</v>
      </c>
      <c r="F5579" s="4">
        <v>-1.0721844167647101E-2</v>
      </c>
      <c r="G5579" s="4">
        <v>0</v>
      </c>
    </row>
    <row r="5580" spans="1:7" x14ac:dyDescent="0.2">
      <c r="A5580" s="4">
        <v>-2.8615641094863802E-2</v>
      </c>
      <c r="B5580" s="4">
        <v>-4.1308727719724103E-2</v>
      </c>
      <c r="C5580" s="4">
        <v>0</v>
      </c>
      <c r="E5580" s="4">
        <v>-2.86184069333613E-2</v>
      </c>
      <c r="F5580" s="4">
        <v>-1.5179909149125899E-2</v>
      </c>
      <c r="G5580" s="4">
        <v>0</v>
      </c>
    </row>
    <row r="5581" spans="1:7" x14ac:dyDescent="0.2">
      <c r="A5581" s="4">
        <v>-2.8602841094863801E-2</v>
      </c>
      <c r="B5581" s="4">
        <v>-5.1352424377473997E-2</v>
      </c>
      <c r="C5581" s="4">
        <v>0</v>
      </c>
      <c r="E5581" s="4">
        <v>-2.86056069333613E-2</v>
      </c>
      <c r="F5581" s="4">
        <v>-9.3111012360081406E-3</v>
      </c>
      <c r="G5581" s="4">
        <v>0</v>
      </c>
    </row>
    <row r="5582" spans="1:7" x14ac:dyDescent="0.2">
      <c r="A5582" s="4">
        <v>-2.8590041094863902E-2</v>
      </c>
      <c r="B5582" s="4">
        <v>-4.1147620221521498E-2</v>
      </c>
      <c r="C5582" s="4">
        <v>0</v>
      </c>
      <c r="E5582" s="4">
        <v>-2.8592806933361199E-2</v>
      </c>
      <c r="F5582" s="4">
        <v>-1.1060388951954899E-2</v>
      </c>
      <c r="G5582" s="4">
        <v>0</v>
      </c>
    </row>
    <row r="5583" spans="1:7" x14ac:dyDescent="0.2">
      <c r="A5583" s="4">
        <v>-2.8577241094863801E-2</v>
      </c>
      <c r="B5583" s="4">
        <v>-4.91503560480809E-2</v>
      </c>
      <c r="C5583" s="4">
        <v>0</v>
      </c>
      <c r="E5583" s="4">
        <v>-2.85800069333613E-2</v>
      </c>
      <c r="F5583" s="4">
        <v>-7.1105601380075396E-3</v>
      </c>
      <c r="G5583" s="4">
        <v>0</v>
      </c>
    </row>
    <row r="5584" spans="1:7" x14ac:dyDescent="0.2">
      <c r="A5584" s="4">
        <v>-2.85644410948638E-2</v>
      </c>
      <c r="B5584" s="4">
        <v>-4.29736381281298E-2</v>
      </c>
      <c r="C5584" s="4">
        <v>0</v>
      </c>
      <c r="E5584" s="4">
        <v>-2.8567206933361299E-2</v>
      </c>
      <c r="F5584" s="4">
        <v>-6.32034298057625E-3</v>
      </c>
      <c r="G5584" s="4">
        <v>0</v>
      </c>
    </row>
    <row r="5585" spans="1:7" x14ac:dyDescent="0.2">
      <c r="A5585" s="4">
        <v>-2.8551641094863901E-2</v>
      </c>
      <c r="B5585" s="4">
        <v>-4.9955893539093903E-2</v>
      </c>
      <c r="C5585" s="4">
        <v>0</v>
      </c>
      <c r="E5585" s="4">
        <v>-2.8554406933361299E-2</v>
      </c>
      <c r="F5585" s="4">
        <v>-1.230185949144E-2</v>
      </c>
      <c r="G5585" s="4">
        <v>0</v>
      </c>
    </row>
    <row r="5586" spans="1:7" x14ac:dyDescent="0.2">
      <c r="A5586" s="4">
        <v>-2.85388410948638E-2</v>
      </c>
      <c r="B5586" s="4">
        <v>-4.3618466901876402E-2</v>
      </c>
      <c r="C5586" s="4">
        <v>0</v>
      </c>
      <c r="E5586" s="4">
        <v>-2.8541606933361299E-2</v>
      </c>
      <c r="F5586" s="4">
        <v>-6.4330515783222802E-3</v>
      </c>
      <c r="G5586" s="4">
        <v>0</v>
      </c>
    </row>
    <row r="5587" spans="1:7" x14ac:dyDescent="0.2">
      <c r="A5587" s="4">
        <v>-2.8526041094863799E-2</v>
      </c>
      <c r="B5587" s="4">
        <v>-4.71093952168904E-2</v>
      </c>
      <c r="C5587" s="4">
        <v>0</v>
      </c>
      <c r="E5587" s="4">
        <v>-2.8528806933361201E-2</v>
      </c>
      <c r="F5587" s="4">
        <v>-1.06652803732393E-2</v>
      </c>
      <c r="G5587" s="4">
        <v>0</v>
      </c>
    </row>
    <row r="5588" spans="1:7" x14ac:dyDescent="0.2">
      <c r="A5588" s="4">
        <v>-2.85132410948639E-2</v>
      </c>
      <c r="B5588" s="4">
        <v>-4.4477839819268998E-2</v>
      </c>
      <c r="C5588" s="4">
        <v>0</v>
      </c>
      <c r="E5588" s="4">
        <v>-2.8516006933361301E-2</v>
      </c>
      <c r="F5588" s="4">
        <v>-4.40178287247557E-3</v>
      </c>
      <c r="G5588" s="4">
        <v>0</v>
      </c>
    </row>
    <row r="5589" spans="1:7" x14ac:dyDescent="0.2">
      <c r="A5589" s="4">
        <v>-2.8500441094863799E-2</v>
      </c>
      <c r="B5589" s="4">
        <v>-4.3135144407268497E-2</v>
      </c>
      <c r="C5589" s="4">
        <v>0</v>
      </c>
      <c r="E5589" s="4">
        <v>-2.8503206933361301E-2</v>
      </c>
      <c r="F5589" s="4">
        <v>-4.85303625452938E-3</v>
      </c>
      <c r="G5589" s="4">
        <v>0</v>
      </c>
    </row>
    <row r="5590" spans="1:7" x14ac:dyDescent="0.2">
      <c r="A5590" s="4">
        <v>-2.8487641094863798E-2</v>
      </c>
      <c r="B5590" s="4">
        <v>-4.91503560480809E-2</v>
      </c>
      <c r="C5590" s="4">
        <v>0</v>
      </c>
      <c r="E5590" s="4">
        <v>-2.84904069333612E-2</v>
      </c>
      <c r="F5590" s="4">
        <v>-1.28096766679017E-2</v>
      </c>
      <c r="G5590" s="4">
        <v>0</v>
      </c>
    </row>
    <row r="5591" spans="1:7" x14ac:dyDescent="0.2">
      <c r="A5591" s="4">
        <v>-2.8474841094863802E-2</v>
      </c>
      <c r="B5591" s="4">
        <v>-4.0933076077875399E-2</v>
      </c>
      <c r="C5591" s="4">
        <v>0</v>
      </c>
      <c r="E5591" s="4">
        <v>-2.8477606933361301E-2</v>
      </c>
      <c r="F5591" s="4">
        <v>-2.48322276437488E-3</v>
      </c>
      <c r="G5591" s="4">
        <v>0</v>
      </c>
    </row>
    <row r="5592" spans="1:7" x14ac:dyDescent="0.2">
      <c r="A5592" s="4">
        <v>-2.8462041094863801E-2</v>
      </c>
      <c r="B5592" s="4">
        <v>-4.8667033553473002E-2</v>
      </c>
      <c r="C5592" s="4">
        <v>0</v>
      </c>
      <c r="E5592" s="4">
        <v>-2.84648069333613E-2</v>
      </c>
      <c r="F5592" s="4">
        <v>-1.4897509168156299E-2</v>
      </c>
      <c r="G5592" s="4">
        <v>0</v>
      </c>
    </row>
    <row r="5593" spans="1:7" x14ac:dyDescent="0.2">
      <c r="A5593" s="4">
        <v>-2.8449241094863902E-2</v>
      </c>
      <c r="B5593" s="4">
        <v>-4.2597986486281103E-2</v>
      </c>
      <c r="C5593" s="4">
        <v>0</v>
      </c>
      <c r="E5593" s="4">
        <v>-2.84520069333613E-2</v>
      </c>
      <c r="F5593" s="4">
        <v>-5.7559620097067101E-3</v>
      </c>
      <c r="G5593" s="4">
        <v>0</v>
      </c>
    </row>
    <row r="5594" spans="1:7" x14ac:dyDescent="0.2">
      <c r="A5594" s="4">
        <v>-2.8436441094863801E-2</v>
      </c>
      <c r="B5594" s="4">
        <v>-4.2812530629927202E-2</v>
      </c>
      <c r="C5594" s="4">
        <v>0</v>
      </c>
      <c r="E5594" s="4">
        <v>-2.84392069333613E-2</v>
      </c>
      <c r="F5594" s="4">
        <v>-8.7467202651386102E-3</v>
      </c>
      <c r="G5594" s="4">
        <v>0</v>
      </c>
    </row>
    <row r="5595" spans="1:7" x14ac:dyDescent="0.2">
      <c r="A5595" s="4">
        <v>-2.84236410948638E-2</v>
      </c>
      <c r="B5595" s="4">
        <v>-4.8559362700713898E-2</v>
      </c>
      <c r="C5595" s="4">
        <v>0</v>
      </c>
      <c r="E5595" s="4">
        <v>-2.8426406933361199E-2</v>
      </c>
      <c r="F5595" s="4">
        <v>-7.6183773144692197E-3</v>
      </c>
      <c r="G5595" s="4">
        <v>0</v>
      </c>
    </row>
    <row r="5596" spans="1:7" x14ac:dyDescent="0.2">
      <c r="A5596" s="4">
        <v>-2.8410841094863901E-2</v>
      </c>
      <c r="B5596" s="4">
        <v>-4.1523670644306301E-2</v>
      </c>
      <c r="C5596" s="4">
        <v>0</v>
      </c>
      <c r="E5596" s="4">
        <v>-2.8413606933361299E-2</v>
      </c>
      <c r="F5596" s="4">
        <v>-1.21325870992861E-2</v>
      </c>
      <c r="G5596" s="4">
        <v>0</v>
      </c>
    </row>
    <row r="5597" spans="1:7" x14ac:dyDescent="0.2">
      <c r="A5597" s="4">
        <v>-2.83980410948638E-2</v>
      </c>
      <c r="B5597" s="4">
        <v>-4.71093952168904E-2</v>
      </c>
      <c r="C5597" s="4">
        <v>0</v>
      </c>
      <c r="E5597" s="4">
        <v>-2.8400806933361299E-2</v>
      </c>
      <c r="F5597" s="4">
        <v>-9.48037362816204E-3</v>
      </c>
      <c r="G5597" s="4">
        <v>0</v>
      </c>
    </row>
    <row r="5598" spans="1:7" x14ac:dyDescent="0.2">
      <c r="A5598" s="4">
        <v>-2.8385241094863799E-2</v>
      </c>
      <c r="B5598" s="4">
        <v>-4.7324338141472598E-2</v>
      </c>
      <c r="C5598" s="4">
        <v>0</v>
      </c>
      <c r="E5598" s="4">
        <v>-2.8388006933361201E-2</v>
      </c>
      <c r="F5598" s="4">
        <v>-5.5305448142146402E-3</v>
      </c>
      <c r="G5598" s="4">
        <v>0</v>
      </c>
    </row>
    <row r="5599" spans="1:7" x14ac:dyDescent="0.2">
      <c r="A5599" s="4">
        <v>-2.8372441094863799E-2</v>
      </c>
      <c r="B5599" s="4">
        <v>-4.50684343856999E-2</v>
      </c>
      <c r="C5599" s="4">
        <v>0</v>
      </c>
      <c r="E5599" s="4">
        <v>-2.8375206933361301E-2</v>
      </c>
      <c r="F5599" s="4">
        <v>-1.3261349041025199E-2</v>
      </c>
      <c r="G5599" s="4">
        <v>0</v>
      </c>
    </row>
    <row r="5600" spans="1:7" x14ac:dyDescent="0.2">
      <c r="A5600" s="4">
        <v>-2.8359641094863799E-2</v>
      </c>
      <c r="B5600" s="4">
        <v>-4.4638947317471603E-2</v>
      </c>
      <c r="C5600" s="4">
        <v>0</v>
      </c>
      <c r="E5600" s="4">
        <v>-2.8362406933361301E-2</v>
      </c>
      <c r="F5600" s="4">
        <v>-7.2798325301614304E-3</v>
      </c>
      <c r="G5600" s="4">
        <v>0</v>
      </c>
    </row>
    <row r="5601" spans="1:7" x14ac:dyDescent="0.2">
      <c r="A5601" s="4">
        <v>-2.8346841094863899E-2</v>
      </c>
      <c r="B5601" s="4">
        <v>-4.6626072722282502E-2</v>
      </c>
      <c r="C5601" s="4">
        <v>0</v>
      </c>
      <c r="E5601" s="4">
        <v>-2.8349606933361301E-2</v>
      </c>
      <c r="F5601" s="4">
        <v>-8.9159926572924993E-3</v>
      </c>
      <c r="G5601" s="4">
        <v>0</v>
      </c>
    </row>
    <row r="5602" spans="1:7" x14ac:dyDescent="0.2">
      <c r="A5602" s="4">
        <v>-2.8334041094863802E-2</v>
      </c>
      <c r="B5602" s="4">
        <v>-4.3671903547319799E-2</v>
      </c>
      <c r="C5602" s="4">
        <v>0</v>
      </c>
      <c r="E5602" s="4">
        <v>-2.8336806933361301E-2</v>
      </c>
      <c r="F5602" s="4">
        <v>-5.8690895985224296E-3</v>
      </c>
      <c r="G5602" s="4">
        <v>0</v>
      </c>
    </row>
    <row r="5603" spans="1:7" x14ac:dyDescent="0.2">
      <c r="A5603" s="4">
        <v>-2.8321241094863801E-2</v>
      </c>
      <c r="B5603" s="4">
        <v>-4.4853491461117702E-2</v>
      </c>
      <c r="C5603" s="4">
        <v>0</v>
      </c>
      <c r="E5603" s="4">
        <v>-2.83240069333612E-2</v>
      </c>
      <c r="F5603" s="4">
        <v>-1.3599893825333E-2</v>
      </c>
      <c r="G5603" s="4">
        <v>0</v>
      </c>
    </row>
    <row r="5604" spans="1:7" x14ac:dyDescent="0.2">
      <c r="A5604" s="4">
        <v>-2.8308441094863902E-2</v>
      </c>
      <c r="B5604" s="4">
        <v>-4.7646553137877801E-2</v>
      </c>
      <c r="C5604" s="4">
        <v>0</v>
      </c>
      <c r="E5604" s="4">
        <v>-2.83112069333613E-2</v>
      </c>
      <c r="F5604" s="4">
        <v>-2.7090589509366401E-3</v>
      </c>
      <c r="G5604" s="4">
        <v>0</v>
      </c>
    </row>
    <row r="5605" spans="1:7" x14ac:dyDescent="0.2">
      <c r="A5605" s="4">
        <v>-2.8295641094863801E-2</v>
      </c>
      <c r="B5605" s="4">
        <v>-4.17924489952681E-2</v>
      </c>
      <c r="C5605" s="4">
        <v>0</v>
      </c>
      <c r="E5605" s="4">
        <v>-2.82984069333613E-2</v>
      </c>
      <c r="F5605" s="4">
        <v>-1.43335471883564E-2</v>
      </c>
      <c r="G5605" s="4">
        <v>0</v>
      </c>
    </row>
    <row r="5606" spans="1:7" x14ac:dyDescent="0.2">
      <c r="A5606" s="4">
        <v>-2.82828410948638E-2</v>
      </c>
      <c r="B5606" s="4">
        <v>-4.8398255202511301E-2</v>
      </c>
      <c r="C5606" s="4">
        <v>0</v>
      </c>
      <c r="E5606" s="4">
        <v>-2.8285606933361199E-2</v>
      </c>
      <c r="F5606" s="4">
        <v>-6.1510705884223497E-3</v>
      </c>
      <c r="G5606" s="4">
        <v>0</v>
      </c>
    </row>
    <row r="5607" spans="1:7" x14ac:dyDescent="0.2">
      <c r="A5607" s="4">
        <v>-2.82700410948638E-2</v>
      </c>
      <c r="B5607" s="4">
        <v>-4.6088914801295101E-2</v>
      </c>
      <c r="C5607" s="4">
        <v>0</v>
      </c>
      <c r="E5607" s="4">
        <v>-2.8272806933361299E-2</v>
      </c>
      <c r="F5607" s="4">
        <v>-1.4446255786102501E-2</v>
      </c>
      <c r="G5607" s="4">
        <v>0</v>
      </c>
    </row>
    <row r="5608" spans="1:7" x14ac:dyDescent="0.2">
      <c r="A5608" s="4">
        <v>-2.82572410948638E-2</v>
      </c>
      <c r="B5608" s="4">
        <v>-4.3564631475496801E-2</v>
      </c>
      <c r="C5608" s="4">
        <v>0</v>
      </c>
      <c r="E5608" s="4">
        <v>-2.8260006933361299E-2</v>
      </c>
      <c r="F5608" s="4">
        <v>-8.6905754618004406E-3</v>
      </c>
      <c r="G5608" s="4">
        <v>0</v>
      </c>
    </row>
    <row r="5609" spans="1:7" x14ac:dyDescent="0.2">
      <c r="A5609" s="4">
        <v>-2.8244441094863799E-2</v>
      </c>
      <c r="B5609" s="4">
        <v>-5.1513531875676602E-2</v>
      </c>
      <c r="C5609" s="4">
        <v>0</v>
      </c>
      <c r="E5609" s="4">
        <v>-2.8247206933361201E-2</v>
      </c>
      <c r="F5609" s="4">
        <v>-1.2019878501540101E-2</v>
      </c>
      <c r="G5609" s="4">
        <v>0</v>
      </c>
    </row>
    <row r="5610" spans="1:7" x14ac:dyDescent="0.2">
      <c r="A5610" s="4">
        <v>-2.8231641094863799E-2</v>
      </c>
      <c r="B5610" s="4">
        <v>-4.1255291074280699E-2</v>
      </c>
      <c r="C5610" s="4">
        <v>0</v>
      </c>
      <c r="E5610" s="4">
        <v>-2.8234406933361302E-2</v>
      </c>
      <c r="F5610" s="4">
        <v>-1.64775244919492E-2</v>
      </c>
      <c r="G5610" s="4">
        <v>0</v>
      </c>
    </row>
    <row r="5611" spans="1:7" x14ac:dyDescent="0.2">
      <c r="A5611" s="4">
        <v>-2.8218841094863799E-2</v>
      </c>
      <c r="B5611" s="4">
        <v>-4.9418735618106502E-2</v>
      </c>
      <c r="C5611" s="4">
        <v>0</v>
      </c>
      <c r="E5611" s="4">
        <v>-2.8221606933361301E-2</v>
      </c>
      <c r="F5611" s="4">
        <v>-1.0891116559801E-2</v>
      </c>
      <c r="G5611" s="4">
        <v>0</v>
      </c>
    </row>
    <row r="5612" spans="1:7" x14ac:dyDescent="0.2">
      <c r="A5612" s="4">
        <v>-2.8206041094863899E-2</v>
      </c>
      <c r="B5612" s="4">
        <v>-4.4531276464712499E-2</v>
      </c>
      <c r="C5612" s="4">
        <v>0</v>
      </c>
      <c r="E5612" s="4">
        <v>-2.8208806933361301E-2</v>
      </c>
      <c r="F5612" s="4">
        <v>-1.5292617746871901E-2</v>
      </c>
      <c r="G5612" s="4">
        <v>0</v>
      </c>
    </row>
    <row r="5613" spans="1:7" x14ac:dyDescent="0.2">
      <c r="A5613" s="4">
        <v>-2.8193241094863802E-2</v>
      </c>
      <c r="B5613" s="4">
        <v>-4.54979214539281E-2</v>
      </c>
      <c r="C5613" s="4">
        <v>0</v>
      </c>
      <c r="E5613" s="4">
        <v>-2.8196006933361301E-2</v>
      </c>
      <c r="F5613" s="4">
        <v>-7.9003583043691407E-3</v>
      </c>
      <c r="G5613" s="4">
        <v>0</v>
      </c>
    </row>
    <row r="5614" spans="1:7" x14ac:dyDescent="0.2">
      <c r="A5614" s="4">
        <v>-2.8180441094863801E-2</v>
      </c>
      <c r="B5614" s="4">
        <v>-4.8452090628890797E-2</v>
      </c>
      <c r="C5614" s="4">
        <v>0</v>
      </c>
      <c r="E5614" s="4">
        <v>-2.81832069333612E-2</v>
      </c>
      <c r="F5614" s="4">
        <v>-1.54618901390258E-2</v>
      </c>
      <c r="G5614" s="4">
        <v>0</v>
      </c>
    </row>
    <row r="5615" spans="1:7" x14ac:dyDescent="0.2">
      <c r="A5615" s="4">
        <v>-2.8167641094863902E-2</v>
      </c>
      <c r="B5615" s="4">
        <v>-4.71093952168904E-2</v>
      </c>
      <c r="C5615" s="4">
        <v>0</v>
      </c>
      <c r="E5615" s="4">
        <v>-2.81704069333613E-2</v>
      </c>
      <c r="F5615" s="4">
        <v>-9.1983926382621095E-3</v>
      </c>
      <c r="G5615" s="4">
        <v>0</v>
      </c>
    </row>
    <row r="5616" spans="1:7" x14ac:dyDescent="0.2">
      <c r="A5616" s="4">
        <v>-2.8154841094863801E-2</v>
      </c>
      <c r="B5616" s="4">
        <v>-4.6035079374915501E-2</v>
      </c>
      <c r="C5616" s="4">
        <v>0</v>
      </c>
      <c r="E5616" s="4">
        <v>-2.81576069333613E-2</v>
      </c>
      <c r="F5616" s="4">
        <v>-1.02705907855933E-2</v>
      </c>
      <c r="G5616" s="4">
        <v>0</v>
      </c>
    </row>
    <row r="5617" spans="1:7" x14ac:dyDescent="0.2">
      <c r="A5617" s="4">
        <v>-2.81420410948638E-2</v>
      </c>
      <c r="B5617" s="4">
        <v>-4.5873971876712903E-2</v>
      </c>
      <c r="C5617" s="4">
        <v>0</v>
      </c>
      <c r="E5617" s="4">
        <v>-2.8144806933361199E-2</v>
      </c>
      <c r="F5617" s="4">
        <v>-1.34306214331791E-2</v>
      </c>
      <c r="G5617" s="4">
        <v>0</v>
      </c>
    </row>
    <row r="5618" spans="1:7" x14ac:dyDescent="0.2">
      <c r="A5618" s="4">
        <v>-2.81292410948638E-2</v>
      </c>
      <c r="B5618" s="4">
        <v>-4.3833011045522403E-2</v>
      </c>
      <c r="C5618" s="4">
        <v>0</v>
      </c>
      <c r="E5618" s="4">
        <v>-2.8132006933361299E-2</v>
      </c>
      <c r="F5618" s="4">
        <v>-1.0326735588931499E-2</v>
      </c>
      <c r="G5618" s="4">
        <v>0</v>
      </c>
    </row>
    <row r="5619" spans="1:7" x14ac:dyDescent="0.2">
      <c r="A5619" s="4">
        <v>-2.81164410948638E-2</v>
      </c>
      <c r="B5619" s="4">
        <v>-4.0557025655090603E-2</v>
      </c>
      <c r="C5619" s="4">
        <v>0</v>
      </c>
      <c r="E5619" s="4">
        <v>-2.8119206933361299E-2</v>
      </c>
      <c r="F5619" s="4">
        <v>-1.6082834904303199E-2</v>
      </c>
      <c r="G5619" s="4">
        <v>0</v>
      </c>
    </row>
    <row r="5620" spans="1:7" x14ac:dyDescent="0.2">
      <c r="A5620" s="4">
        <v>-2.81036410948639E-2</v>
      </c>
      <c r="B5620" s="4">
        <v>-4.83444197761317E-2</v>
      </c>
      <c r="C5620" s="4">
        <v>0</v>
      </c>
      <c r="E5620" s="4">
        <v>-2.8106406933361298E-2</v>
      </c>
      <c r="F5620" s="4">
        <v>-8.1261944909308999E-3</v>
      </c>
      <c r="G5620" s="4">
        <v>0</v>
      </c>
    </row>
    <row r="5621" spans="1:7" x14ac:dyDescent="0.2">
      <c r="A5621" s="4">
        <v>-2.8090841094863799E-2</v>
      </c>
      <c r="B5621" s="4">
        <v>-4.0933076077875399E-2</v>
      </c>
      <c r="C5621" s="4">
        <v>0</v>
      </c>
      <c r="E5621" s="4">
        <v>-2.8093606933361302E-2</v>
      </c>
      <c r="F5621" s="4">
        <v>-1.62521072964571E-2</v>
      </c>
      <c r="G5621" s="4">
        <v>0</v>
      </c>
    </row>
    <row r="5622" spans="1:7" x14ac:dyDescent="0.2">
      <c r="A5622" s="4">
        <v>-2.8078041094863799E-2</v>
      </c>
      <c r="B5622" s="4">
        <v>-4.9848222686334799E-2</v>
      </c>
      <c r="C5622" s="4">
        <v>0</v>
      </c>
      <c r="E5622" s="4">
        <v>-2.8080806933361201E-2</v>
      </c>
      <c r="F5622" s="4">
        <v>-6.32034298057625E-3</v>
      </c>
      <c r="G5622" s="4">
        <v>0</v>
      </c>
    </row>
    <row r="5623" spans="1:7" x14ac:dyDescent="0.2">
      <c r="A5623" s="4">
        <v>-2.8065241094863899E-2</v>
      </c>
      <c r="B5623" s="4">
        <v>-4.0771968579672802E-2</v>
      </c>
      <c r="C5623" s="4">
        <v>0</v>
      </c>
      <c r="E5623" s="4">
        <v>-2.8068006933361301E-2</v>
      </c>
      <c r="F5623" s="4">
        <v>-2.1838515228605301E-2</v>
      </c>
      <c r="G5623" s="4">
        <v>0</v>
      </c>
    </row>
    <row r="5624" spans="1:7" x14ac:dyDescent="0.2">
      <c r="A5624" s="4">
        <v>-2.8052441094863802E-2</v>
      </c>
      <c r="B5624" s="4">
        <v>-4.6626072722282502E-2</v>
      </c>
      <c r="C5624" s="4">
        <v>0</v>
      </c>
      <c r="E5624" s="4">
        <v>-2.8055206933361301E-2</v>
      </c>
      <c r="F5624" s="4">
        <v>-1.08349717564629E-2</v>
      </c>
      <c r="G5624" s="4">
        <v>0</v>
      </c>
    </row>
    <row r="5625" spans="1:7" x14ac:dyDescent="0.2">
      <c r="A5625" s="4">
        <v>-2.8039641094863801E-2</v>
      </c>
      <c r="B5625" s="4">
        <v>-4.01271398059262E-2</v>
      </c>
      <c r="C5625" s="4">
        <v>0</v>
      </c>
      <c r="E5625" s="4">
        <v>-2.80424069333612E-2</v>
      </c>
      <c r="F5625" s="4">
        <v>-1.7380450247126498E-2</v>
      </c>
      <c r="G5625" s="4">
        <v>0</v>
      </c>
    </row>
    <row r="5626" spans="1:7" x14ac:dyDescent="0.2">
      <c r="A5626" s="4">
        <v>-2.8026841094863801E-2</v>
      </c>
      <c r="B5626" s="4">
        <v>-5.1513531875676602E-2</v>
      </c>
      <c r="C5626" s="4">
        <v>0</v>
      </c>
      <c r="E5626" s="4">
        <v>-2.80296069333613E-2</v>
      </c>
      <c r="F5626" s="4">
        <v>-1.1624769922824499E-2</v>
      </c>
      <c r="G5626" s="4">
        <v>0</v>
      </c>
    </row>
    <row r="5627" spans="1:7" x14ac:dyDescent="0.2">
      <c r="A5627" s="4">
        <v>-2.8014041094863801E-2</v>
      </c>
      <c r="B5627" s="4">
        <v>-4.0771968579672802E-2</v>
      </c>
      <c r="C5627" s="4">
        <v>0</v>
      </c>
      <c r="E5627" s="4">
        <v>-2.80168069333613E-2</v>
      </c>
      <c r="F5627" s="4">
        <v>-1.17940423149784E-2</v>
      </c>
      <c r="G5627" s="4">
        <v>0</v>
      </c>
    </row>
    <row r="5628" spans="1:7" x14ac:dyDescent="0.2">
      <c r="A5628" s="4">
        <v>-2.8001241094863901E-2</v>
      </c>
      <c r="B5628" s="4">
        <v>-4.9311463546283497E-2</v>
      </c>
      <c r="C5628" s="4">
        <v>0</v>
      </c>
      <c r="E5628" s="4">
        <v>-2.8004006933361199E-2</v>
      </c>
      <c r="F5628" s="4">
        <v>-1.13989337362627E-2</v>
      </c>
      <c r="G5628" s="4">
        <v>0</v>
      </c>
    </row>
    <row r="5629" spans="1:7" x14ac:dyDescent="0.2">
      <c r="A5629" s="4">
        <v>-2.79884410948638E-2</v>
      </c>
      <c r="B5629" s="4">
        <v>-4.30274735545094E-2</v>
      </c>
      <c r="C5629" s="4">
        <v>0</v>
      </c>
      <c r="E5629" s="4">
        <v>-2.7991206933361299E-2</v>
      </c>
      <c r="F5629" s="4">
        <v>-1.42204195995407E-2</v>
      </c>
      <c r="G5629" s="4">
        <v>0</v>
      </c>
    </row>
    <row r="5630" spans="1:7" x14ac:dyDescent="0.2">
      <c r="A5630" s="4">
        <v>-2.79756410948638E-2</v>
      </c>
      <c r="B5630" s="4">
        <v>-4.5927807303092497E-2</v>
      </c>
      <c r="C5630" s="4">
        <v>0</v>
      </c>
      <c r="E5630" s="4">
        <v>-2.7978406933361299E-2</v>
      </c>
      <c r="F5630" s="4">
        <v>-1.29228042567174E-2</v>
      </c>
      <c r="G5630" s="4">
        <v>0</v>
      </c>
    </row>
    <row r="5631" spans="1:7" x14ac:dyDescent="0.2">
      <c r="A5631" s="4">
        <v>-2.79628410948639E-2</v>
      </c>
      <c r="B5631" s="4">
        <v>-4.8774305625296097E-2</v>
      </c>
      <c r="C5631" s="4">
        <v>0</v>
      </c>
      <c r="E5631" s="4">
        <v>-2.7965606933361298E-2</v>
      </c>
      <c r="F5631" s="4">
        <v>-1.5800434923333599E-2</v>
      </c>
      <c r="G5631" s="4">
        <v>0</v>
      </c>
    </row>
    <row r="5632" spans="1:7" x14ac:dyDescent="0.2">
      <c r="A5632" s="4">
        <v>-2.7950041094863799E-2</v>
      </c>
      <c r="B5632" s="4">
        <v>-4.3564631475496801E-2</v>
      </c>
      <c r="C5632" s="4">
        <v>0</v>
      </c>
      <c r="E5632" s="4">
        <v>-2.7952806933361302E-2</v>
      </c>
      <c r="F5632" s="4">
        <v>-9.7627736091316503E-3</v>
      </c>
      <c r="G5632" s="4">
        <v>0</v>
      </c>
    </row>
    <row r="5633" spans="1:7" x14ac:dyDescent="0.2">
      <c r="A5633" s="4">
        <v>-2.7937241094863799E-2</v>
      </c>
      <c r="B5633" s="4">
        <v>-4.2006993138914102E-2</v>
      </c>
      <c r="C5633" s="4">
        <v>0</v>
      </c>
      <c r="E5633" s="4">
        <v>-2.7940006933361201E-2</v>
      </c>
      <c r="F5633" s="4">
        <v>-1.46155281782564E-2</v>
      </c>
      <c r="G5633" s="4">
        <v>0</v>
      </c>
    </row>
    <row r="5634" spans="1:7" x14ac:dyDescent="0.2">
      <c r="A5634" s="4">
        <v>-2.7924441094863899E-2</v>
      </c>
      <c r="B5634" s="4">
        <v>-4.9687115188132097E-2</v>
      </c>
      <c r="C5634" s="4">
        <v>0</v>
      </c>
      <c r="E5634" s="4">
        <v>-2.7927206933361301E-2</v>
      </c>
      <c r="F5634" s="4">
        <v>-1.29228042567174E-2</v>
      </c>
      <c r="G5634" s="4">
        <v>0</v>
      </c>
    </row>
    <row r="5635" spans="1:7" x14ac:dyDescent="0.2">
      <c r="A5635" s="4">
        <v>-2.7911641094863798E-2</v>
      </c>
      <c r="B5635" s="4">
        <v>-3.8462229397520503E-2</v>
      </c>
      <c r="C5635" s="4">
        <v>0</v>
      </c>
      <c r="E5635" s="4">
        <v>-2.7914406933361301E-2</v>
      </c>
      <c r="F5635" s="4">
        <v>-1.2245295697032201E-2</v>
      </c>
      <c r="G5635" s="4">
        <v>0</v>
      </c>
    </row>
    <row r="5636" spans="1:7" x14ac:dyDescent="0.2">
      <c r="A5636" s="4">
        <v>-2.7898841094863801E-2</v>
      </c>
      <c r="B5636" s="4">
        <v>-4.5336813955725502E-2</v>
      </c>
      <c r="C5636" s="4">
        <v>0</v>
      </c>
      <c r="E5636" s="4">
        <v>-2.79016069333612E-2</v>
      </c>
      <c r="F5636" s="4">
        <v>-1.34306214331791E-2</v>
      </c>
      <c r="G5636" s="4">
        <v>0</v>
      </c>
    </row>
    <row r="5637" spans="1:7" x14ac:dyDescent="0.2">
      <c r="A5637" s="4">
        <v>-2.7886041094863801E-2</v>
      </c>
      <c r="B5637" s="4">
        <v>-4.5873971876712903E-2</v>
      </c>
      <c r="C5637" s="4">
        <v>0</v>
      </c>
      <c r="E5637" s="4">
        <v>-2.78888069333613E-2</v>
      </c>
      <c r="F5637" s="4">
        <v>-1.34306214331791E-2</v>
      </c>
      <c r="G5637" s="4">
        <v>0</v>
      </c>
    </row>
    <row r="5638" spans="1:7" x14ac:dyDescent="0.2">
      <c r="A5638" s="4">
        <v>-2.7873241094863801E-2</v>
      </c>
      <c r="B5638" s="4">
        <v>-4.3296251905471199E-2</v>
      </c>
      <c r="C5638" s="4">
        <v>0</v>
      </c>
      <c r="E5638" s="4">
        <v>-2.78760069333613E-2</v>
      </c>
      <c r="F5638" s="4">
        <v>-1.1060388951954899E-2</v>
      </c>
      <c r="G5638" s="4">
        <v>0</v>
      </c>
    </row>
    <row r="5639" spans="1:7" x14ac:dyDescent="0.2">
      <c r="A5639" s="4">
        <v>-2.7860441094863901E-2</v>
      </c>
      <c r="B5639" s="4">
        <v>-4.7699989783321198E-2</v>
      </c>
      <c r="C5639" s="4">
        <v>0</v>
      </c>
      <c r="E5639" s="4">
        <v>-2.7863206933361299E-2</v>
      </c>
      <c r="F5639" s="4">
        <v>-1.1060388951954899E-2</v>
      </c>
      <c r="G5639" s="4">
        <v>0</v>
      </c>
    </row>
    <row r="5640" spans="1:7" x14ac:dyDescent="0.2">
      <c r="A5640" s="4">
        <v>-2.78476410948638E-2</v>
      </c>
      <c r="B5640" s="4">
        <v>-4.4316333540130301E-2</v>
      </c>
      <c r="C5640" s="4">
        <v>0</v>
      </c>
      <c r="E5640" s="4">
        <v>-2.7850406933361299E-2</v>
      </c>
      <c r="F5640" s="4">
        <v>-1.4446255786102501E-2</v>
      </c>
      <c r="G5640" s="4">
        <v>0</v>
      </c>
    </row>
    <row r="5641" spans="1:7" x14ac:dyDescent="0.2">
      <c r="A5641" s="4">
        <v>-2.78348410948638E-2</v>
      </c>
      <c r="B5641" s="4">
        <v>-4.4746219389294697E-2</v>
      </c>
      <c r="C5641" s="4">
        <v>0</v>
      </c>
      <c r="E5641" s="4">
        <v>-2.7837606933361202E-2</v>
      </c>
      <c r="F5641" s="4">
        <v>-1.1004244148616799E-2</v>
      </c>
      <c r="G5641" s="4">
        <v>0</v>
      </c>
    </row>
    <row r="5642" spans="1:7" x14ac:dyDescent="0.2">
      <c r="A5642" s="4">
        <v>-2.78220410948639E-2</v>
      </c>
      <c r="B5642" s="4">
        <v>-4.4692383962915097E-2</v>
      </c>
      <c r="C5642" s="4">
        <v>0</v>
      </c>
      <c r="E5642" s="4">
        <v>-2.7824806933361299E-2</v>
      </c>
      <c r="F5642" s="4">
        <v>-9.8189184124698303E-3</v>
      </c>
      <c r="G5642" s="4">
        <v>0</v>
      </c>
    </row>
    <row r="5643" spans="1:7" x14ac:dyDescent="0.2">
      <c r="A5643" s="4">
        <v>-2.7809241094863799E-2</v>
      </c>
      <c r="B5643" s="4">
        <v>-4.6142750227674702E-2</v>
      </c>
      <c r="C5643" s="4">
        <v>0</v>
      </c>
      <c r="E5643" s="4">
        <v>-2.7812006933361302E-2</v>
      </c>
      <c r="F5643" s="4">
        <v>-1.90735931597351E-2</v>
      </c>
      <c r="G5643" s="4">
        <v>0</v>
      </c>
    </row>
    <row r="5644" spans="1:7" x14ac:dyDescent="0.2">
      <c r="A5644" s="4">
        <v>-2.7796441094863799E-2</v>
      </c>
      <c r="B5644" s="4">
        <v>-4.4101789396484202E-2</v>
      </c>
      <c r="C5644" s="4">
        <v>0</v>
      </c>
      <c r="E5644" s="4">
        <v>-2.7799206933361201E-2</v>
      </c>
      <c r="F5644" s="4">
        <v>-1.09476803542089E-2</v>
      </c>
      <c r="G5644" s="4">
        <v>0</v>
      </c>
    </row>
    <row r="5645" spans="1:7" x14ac:dyDescent="0.2">
      <c r="A5645" s="4">
        <v>-2.7783641094863799E-2</v>
      </c>
      <c r="B5645" s="4">
        <v>-4.4800054815674201E-2</v>
      </c>
      <c r="C5645" s="4">
        <v>0</v>
      </c>
      <c r="E5645" s="4">
        <v>-2.7786406933361301E-2</v>
      </c>
      <c r="F5645" s="4">
        <v>-1.6364815894203199E-2</v>
      </c>
      <c r="G5645" s="4">
        <v>0</v>
      </c>
    </row>
    <row r="5646" spans="1:7" x14ac:dyDescent="0.2">
      <c r="A5646" s="4">
        <v>-2.7770841094863798E-2</v>
      </c>
      <c r="B5646" s="4">
        <v>-4.6948287718687802E-2</v>
      </c>
      <c r="C5646" s="4">
        <v>0</v>
      </c>
      <c r="E5646" s="4">
        <v>-2.7773606933361301E-2</v>
      </c>
      <c r="F5646" s="4">
        <v>-1.5236472943533801E-2</v>
      </c>
      <c r="G5646" s="4">
        <v>0</v>
      </c>
    </row>
    <row r="5647" spans="1:7" x14ac:dyDescent="0.2">
      <c r="A5647" s="4">
        <v>-2.7758041094863899E-2</v>
      </c>
      <c r="B5647" s="4">
        <v>-4.3725738973699399E-2</v>
      </c>
      <c r="C5647" s="4">
        <v>0</v>
      </c>
      <c r="E5647" s="4">
        <v>-2.77608069333613E-2</v>
      </c>
      <c r="F5647" s="4">
        <v>-1.09476803542089E-2</v>
      </c>
      <c r="G5647" s="4">
        <v>0</v>
      </c>
    </row>
    <row r="5648" spans="1:7" x14ac:dyDescent="0.2">
      <c r="A5648" s="4">
        <v>-2.7745241094863801E-2</v>
      </c>
      <c r="B5648" s="4">
        <v>-4.7646553137877801E-2</v>
      </c>
      <c r="C5648" s="4">
        <v>0</v>
      </c>
      <c r="E5648" s="4">
        <v>-2.77480069333613E-2</v>
      </c>
      <c r="F5648" s="4">
        <v>-1.2527695678001801E-2</v>
      </c>
      <c r="G5648" s="4">
        <v>0</v>
      </c>
    </row>
    <row r="5649" spans="1:7" x14ac:dyDescent="0.2">
      <c r="A5649" s="4">
        <v>-2.7732441094863801E-2</v>
      </c>
      <c r="B5649" s="4">
        <v>-4.3242416479091599E-2</v>
      </c>
      <c r="C5649" s="4">
        <v>0</v>
      </c>
      <c r="E5649" s="4">
        <v>-2.7735206933361199E-2</v>
      </c>
      <c r="F5649" s="4">
        <v>-9.3676650304160107E-3</v>
      </c>
      <c r="G5649" s="4">
        <v>0</v>
      </c>
    </row>
    <row r="5650" spans="1:7" x14ac:dyDescent="0.2">
      <c r="A5650" s="4">
        <v>-2.7719641094863901E-2</v>
      </c>
      <c r="B5650" s="4">
        <v>-4.7055559790510799E-2</v>
      </c>
      <c r="C5650" s="4">
        <v>0</v>
      </c>
      <c r="E5650" s="4">
        <v>-2.7722406933361299E-2</v>
      </c>
      <c r="F5650" s="4">
        <v>-1.15682061284166E-2</v>
      </c>
      <c r="G5650" s="4">
        <v>0</v>
      </c>
    </row>
    <row r="5651" spans="1:7" x14ac:dyDescent="0.2">
      <c r="A5651" s="4">
        <v>-2.77068410948638E-2</v>
      </c>
      <c r="B5651" s="4">
        <v>-4.4531276464712499E-2</v>
      </c>
      <c r="C5651" s="4">
        <v>0</v>
      </c>
      <c r="E5651" s="4">
        <v>-2.7709606933361299E-2</v>
      </c>
      <c r="F5651" s="4">
        <v>-9.1983926382621095E-3</v>
      </c>
      <c r="G5651" s="4">
        <v>0</v>
      </c>
    </row>
    <row r="5652" spans="1:7" x14ac:dyDescent="0.2">
      <c r="A5652" s="4">
        <v>-2.76940410948638E-2</v>
      </c>
      <c r="B5652" s="4">
        <v>-4.4800054815674201E-2</v>
      </c>
      <c r="C5652" s="4">
        <v>0</v>
      </c>
      <c r="E5652" s="4">
        <v>-2.7696806933361202E-2</v>
      </c>
      <c r="F5652" s="4">
        <v>-1.3035512854463501E-2</v>
      </c>
      <c r="G5652" s="4">
        <v>0</v>
      </c>
    </row>
    <row r="5653" spans="1:7" x14ac:dyDescent="0.2">
      <c r="A5653" s="4">
        <v>-2.76812410948638E-2</v>
      </c>
      <c r="B5653" s="4">
        <v>-4.0771968579672802E-2</v>
      </c>
      <c r="C5653" s="4">
        <v>0</v>
      </c>
      <c r="E5653" s="4">
        <v>-2.7684006933361299E-2</v>
      </c>
      <c r="F5653" s="4">
        <v>-1.0609135569901101E-2</v>
      </c>
      <c r="G5653" s="4">
        <v>0</v>
      </c>
    </row>
    <row r="5654" spans="1:7" x14ac:dyDescent="0.2">
      <c r="A5654" s="4">
        <v>-2.7668441094863799E-2</v>
      </c>
      <c r="B5654" s="4">
        <v>-4.7377774786916002E-2</v>
      </c>
      <c r="C5654" s="4">
        <v>0</v>
      </c>
      <c r="E5654" s="4">
        <v>-2.7671206933361302E-2</v>
      </c>
      <c r="F5654" s="4">
        <v>-9.1418288438542498E-3</v>
      </c>
      <c r="G5654" s="4">
        <v>0</v>
      </c>
    </row>
    <row r="5655" spans="1:7" x14ac:dyDescent="0.2">
      <c r="A5655" s="4">
        <v>-2.7655641094863799E-2</v>
      </c>
      <c r="B5655" s="4">
        <v>-4.29736381281298E-2</v>
      </c>
      <c r="C5655" s="4">
        <v>0</v>
      </c>
      <c r="E5655" s="4">
        <v>-2.7658406933361201E-2</v>
      </c>
      <c r="F5655" s="4">
        <v>-1.47282367760024E-2</v>
      </c>
      <c r="G5655" s="4">
        <v>0</v>
      </c>
    </row>
    <row r="5656" spans="1:7" x14ac:dyDescent="0.2">
      <c r="A5656" s="4">
        <v>-2.7642841094863799E-2</v>
      </c>
      <c r="B5656" s="4">
        <v>-4.7807660636080399E-2</v>
      </c>
      <c r="C5656" s="4">
        <v>0</v>
      </c>
      <c r="E5656" s="4">
        <v>-2.7645606933361301E-2</v>
      </c>
      <c r="F5656" s="4">
        <v>-6.4330515783222802E-3</v>
      </c>
      <c r="G5656" s="4">
        <v>0</v>
      </c>
    </row>
    <row r="5657" spans="1:7" x14ac:dyDescent="0.2">
      <c r="A5657" s="4">
        <v>-2.7630041094863798E-2</v>
      </c>
      <c r="B5657" s="4">
        <v>-3.8999387318508001E-2</v>
      </c>
      <c r="C5657" s="4">
        <v>0</v>
      </c>
      <c r="E5657" s="4">
        <v>-2.7632806933361301E-2</v>
      </c>
      <c r="F5657" s="4">
        <v>-1.34306214331791E-2</v>
      </c>
      <c r="G5657" s="4">
        <v>0</v>
      </c>
    </row>
    <row r="5658" spans="1:7" x14ac:dyDescent="0.2">
      <c r="A5658" s="4">
        <v>-2.7617241094863899E-2</v>
      </c>
      <c r="B5658" s="4">
        <v>-4.5444484808484703E-2</v>
      </c>
      <c r="C5658" s="4">
        <v>0</v>
      </c>
      <c r="E5658" s="4">
        <v>-2.76200069333613E-2</v>
      </c>
      <c r="F5658" s="4">
        <v>-1.04960079810854E-2</v>
      </c>
      <c r="G5658" s="4">
        <v>0</v>
      </c>
    </row>
    <row r="5659" spans="1:7" x14ac:dyDescent="0.2">
      <c r="A5659" s="4">
        <v>-2.7604441094863801E-2</v>
      </c>
      <c r="B5659" s="4">
        <v>-4.22757714898759E-2</v>
      </c>
      <c r="C5659" s="4">
        <v>0</v>
      </c>
      <c r="E5659" s="4">
        <v>-2.76072069333613E-2</v>
      </c>
      <c r="F5659" s="4">
        <v>-1.0721844167647101E-2</v>
      </c>
      <c r="G5659" s="4">
        <v>0</v>
      </c>
    </row>
    <row r="5660" spans="1:7" x14ac:dyDescent="0.2">
      <c r="A5660" s="4">
        <v>-2.7591641094863801E-2</v>
      </c>
      <c r="B5660" s="4">
        <v>-4.3296251905471199E-2</v>
      </c>
      <c r="C5660" s="4">
        <v>0</v>
      </c>
      <c r="E5660" s="4">
        <v>-2.7594406933361199E-2</v>
      </c>
      <c r="F5660" s="4">
        <v>-9.9320460012855393E-3</v>
      </c>
      <c r="G5660" s="4">
        <v>0</v>
      </c>
    </row>
    <row r="5661" spans="1:7" x14ac:dyDescent="0.2">
      <c r="A5661" s="4">
        <v>-2.7578841094863901E-2</v>
      </c>
      <c r="B5661" s="4">
        <v>-4.71093952168904E-2</v>
      </c>
      <c r="C5661" s="4">
        <v>0</v>
      </c>
      <c r="E5661" s="4">
        <v>-2.75816069333613E-2</v>
      </c>
      <c r="F5661" s="4">
        <v>-7.56181352006136E-3</v>
      </c>
      <c r="G5661" s="4">
        <v>0</v>
      </c>
    </row>
    <row r="5662" spans="1:7" x14ac:dyDescent="0.2">
      <c r="A5662" s="4">
        <v>-2.75660410948638E-2</v>
      </c>
      <c r="B5662" s="4">
        <v>-4.1953556493470698E-2</v>
      </c>
      <c r="C5662" s="4">
        <v>0</v>
      </c>
      <c r="E5662" s="4">
        <v>-2.7568806933361299E-2</v>
      </c>
      <c r="F5662" s="4">
        <v>-9.3111012360081406E-3</v>
      </c>
      <c r="G5662" s="4">
        <v>0</v>
      </c>
    </row>
    <row r="5663" spans="1:7" x14ac:dyDescent="0.2">
      <c r="A5663" s="4">
        <v>-2.75532410948638E-2</v>
      </c>
      <c r="B5663" s="4">
        <v>-4.6142750227674702E-2</v>
      </c>
      <c r="C5663" s="4">
        <v>0</v>
      </c>
      <c r="E5663" s="4">
        <v>-2.7556006933361198E-2</v>
      </c>
      <c r="F5663" s="4">
        <v>-6.6027429615458603E-3</v>
      </c>
      <c r="G5663" s="4">
        <v>0</v>
      </c>
    </row>
    <row r="5664" spans="1:7" x14ac:dyDescent="0.2">
      <c r="A5664" s="4">
        <v>-2.75404410948638E-2</v>
      </c>
      <c r="B5664" s="4">
        <v>-4.22757714898759E-2</v>
      </c>
      <c r="C5664" s="4">
        <v>0</v>
      </c>
      <c r="E5664" s="4">
        <v>-2.7543206933361299E-2</v>
      </c>
      <c r="F5664" s="4">
        <v>-9.1983926382621095E-3</v>
      </c>
      <c r="G5664" s="4">
        <v>0</v>
      </c>
    </row>
    <row r="5665" spans="1:7" x14ac:dyDescent="0.2">
      <c r="A5665" s="4">
        <v>-2.7527641094863799E-2</v>
      </c>
      <c r="B5665" s="4">
        <v>-4.2866366056306802E-2</v>
      </c>
      <c r="C5665" s="4">
        <v>0</v>
      </c>
      <c r="E5665" s="4">
        <v>-2.7530406933361298E-2</v>
      </c>
      <c r="F5665" s="4">
        <v>-7.7310859122152499E-3</v>
      </c>
      <c r="G5665" s="4">
        <v>0</v>
      </c>
    </row>
    <row r="5666" spans="1:7" x14ac:dyDescent="0.2">
      <c r="A5666" s="4">
        <v>-2.75148410948639E-2</v>
      </c>
      <c r="B5666" s="4">
        <v>-4.1577506070685902E-2</v>
      </c>
      <c r="C5666" s="4">
        <v>0</v>
      </c>
      <c r="E5666" s="4">
        <v>-2.7517606933361301E-2</v>
      </c>
      <c r="F5666" s="4">
        <v>-1.2019878501540101E-2</v>
      </c>
      <c r="G5666" s="4">
        <v>0</v>
      </c>
    </row>
    <row r="5667" spans="1:7" x14ac:dyDescent="0.2">
      <c r="A5667" s="4">
        <v>-2.7502041094863799E-2</v>
      </c>
      <c r="B5667" s="4">
        <v>-4.1308727719724103E-2</v>
      </c>
      <c r="C5667" s="4">
        <v>0</v>
      </c>
      <c r="E5667" s="4">
        <v>-2.7504806933361301E-2</v>
      </c>
      <c r="F5667" s="4">
        <v>-3.1037485385825999E-3</v>
      </c>
      <c r="G5667" s="4">
        <v>0</v>
      </c>
    </row>
    <row r="5668" spans="1:7" x14ac:dyDescent="0.2">
      <c r="A5668" s="4">
        <v>-2.7489241094863798E-2</v>
      </c>
      <c r="B5668" s="4">
        <v>-4.4961162313876903E-2</v>
      </c>
      <c r="C5668" s="4">
        <v>0</v>
      </c>
      <c r="E5668" s="4">
        <v>-2.74920069333612E-2</v>
      </c>
      <c r="F5668" s="4">
        <v>-1.2358423285847899E-2</v>
      </c>
      <c r="G5668" s="4">
        <v>0</v>
      </c>
    </row>
    <row r="5669" spans="1:7" x14ac:dyDescent="0.2">
      <c r="A5669" s="4">
        <v>-2.7476441094863899E-2</v>
      </c>
      <c r="B5669" s="4">
        <v>-4.4209061468307199E-2</v>
      </c>
      <c r="C5669" s="4">
        <v>0</v>
      </c>
      <c r="E5669" s="4">
        <v>-2.7479206933361301E-2</v>
      </c>
      <c r="F5669" s="4">
        <v>-4.9096000489372502E-3</v>
      </c>
      <c r="G5669" s="4">
        <v>0</v>
      </c>
    </row>
    <row r="5670" spans="1:7" x14ac:dyDescent="0.2">
      <c r="A5670" s="4">
        <v>-2.7463641094863801E-2</v>
      </c>
      <c r="B5670" s="4">
        <v>-4.4638947317471603E-2</v>
      </c>
      <c r="C5670" s="4">
        <v>0</v>
      </c>
      <c r="E5670" s="4">
        <v>-2.74664069333613E-2</v>
      </c>
      <c r="F5670" s="4">
        <v>-1.47282367760024E-2</v>
      </c>
      <c r="G5670" s="4">
        <v>0</v>
      </c>
    </row>
    <row r="5671" spans="1:7" x14ac:dyDescent="0.2">
      <c r="A5671" s="4">
        <v>-2.7450841094863801E-2</v>
      </c>
      <c r="B5671" s="4">
        <v>-4.3135144407268497E-2</v>
      </c>
      <c r="C5671" s="4">
        <v>0</v>
      </c>
      <c r="E5671" s="4">
        <v>-2.7453606933361199E-2</v>
      </c>
      <c r="F5671" s="4">
        <v>-4.1759466859138099E-3</v>
      </c>
      <c r="G5671" s="4">
        <v>0</v>
      </c>
    </row>
    <row r="5672" spans="1:7" x14ac:dyDescent="0.2">
      <c r="A5672" s="4">
        <v>-2.7438041094863801E-2</v>
      </c>
      <c r="B5672" s="4">
        <v>-4.2866366056306802E-2</v>
      </c>
      <c r="C5672" s="4">
        <v>0</v>
      </c>
      <c r="E5672" s="4">
        <v>-2.74408069333613E-2</v>
      </c>
      <c r="F5672" s="4">
        <v>-8.7467202651386102E-3</v>
      </c>
      <c r="G5672" s="4">
        <v>0</v>
      </c>
    </row>
    <row r="5673" spans="1:7" x14ac:dyDescent="0.2">
      <c r="A5673" s="4">
        <v>-2.74252410948638E-2</v>
      </c>
      <c r="B5673" s="4">
        <v>-4.0879240651495903E-2</v>
      </c>
      <c r="C5673" s="4">
        <v>0</v>
      </c>
      <c r="E5673" s="4">
        <v>-2.7428006933361299E-2</v>
      </c>
      <c r="F5673" s="4">
        <v>-1.17940423149784E-2</v>
      </c>
      <c r="G5673" s="4">
        <v>0</v>
      </c>
    </row>
    <row r="5674" spans="1:7" x14ac:dyDescent="0.2">
      <c r="A5674" s="4">
        <v>-2.7412441094863901E-2</v>
      </c>
      <c r="B5674" s="4">
        <v>-4.4370168966509797E-2</v>
      </c>
      <c r="C5674" s="4">
        <v>0</v>
      </c>
      <c r="E5674" s="4">
        <v>-2.7415206933361198E-2</v>
      </c>
      <c r="F5674" s="4">
        <v>-8.3520306774926504E-3</v>
      </c>
      <c r="G5674" s="4">
        <v>0</v>
      </c>
    </row>
    <row r="5675" spans="1:7" x14ac:dyDescent="0.2">
      <c r="A5675" s="4">
        <v>-2.73996410948638E-2</v>
      </c>
      <c r="B5675" s="4">
        <v>-4.1523670644306301E-2</v>
      </c>
      <c r="C5675" s="4">
        <v>0</v>
      </c>
      <c r="E5675" s="4">
        <v>-2.7402406933361299E-2</v>
      </c>
      <c r="F5675" s="4">
        <v>-8.4647392752386797E-3</v>
      </c>
      <c r="G5675" s="4">
        <v>0</v>
      </c>
    </row>
    <row r="5676" spans="1:7" x14ac:dyDescent="0.2">
      <c r="A5676" s="4">
        <v>-2.7386841094863799E-2</v>
      </c>
      <c r="B5676" s="4">
        <v>-3.97514881640776E-2</v>
      </c>
      <c r="C5676" s="4">
        <v>0</v>
      </c>
      <c r="E5676" s="4">
        <v>-2.7389606933361298E-2</v>
      </c>
      <c r="F5676" s="4">
        <v>-9.5369374225698997E-3</v>
      </c>
      <c r="G5676" s="4">
        <v>0</v>
      </c>
    </row>
    <row r="5677" spans="1:7" x14ac:dyDescent="0.2">
      <c r="A5677" s="4">
        <v>-2.73740410948639E-2</v>
      </c>
      <c r="B5677" s="4">
        <v>-4.4961162313876903E-2</v>
      </c>
      <c r="C5677" s="4">
        <v>0</v>
      </c>
      <c r="E5677" s="4">
        <v>-2.7376806933361301E-2</v>
      </c>
      <c r="F5677" s="4">
        <v>-7.3925411279074597E-3</v>
      </c>
      <c r="G5677" s="4">
        <v>0</v>
      </c>
    </row>
    <row r="5678" spans="1:7" x14ac:dyDescent="0.2">
      <c r="A5678" s="4">
        <v>-2.7361241094863799E-2</v>
      </c>
      <c r="B5678" s="4">
        <v>-3.7495584408304902E-2</v>
      </c>
      <c r="C5678" s="4">
        <v>0</v>
      </c>
      <c r="E5678" s="4">
        <v>-2.7364006933361301E-2</v>
      </c>
      <c r="F5678" s="4">
        <v>-1.4389691991694599E-2</v>
      </c>
      <c r="G5678" s="4">
        <v>0</v>
      </c>
    </row>
    <row r="5679" spans="1:7" x14ac:dyDescent="0.2">
      <c r="A5679" s="4">
        <v>-2.7348441094863798E-2</v>
      </c>
      <c r="B5679" s="4">
        <v>-4.2490315633521999E-2</v>
      </c>
      <c r="C5679" s="4">
        <v>0</v>
      </c>
      <c r="E5679" s="4">
        <v>-2.73512069333612E-2</v>
      </c>
      <c r="F5679" s="4">
        <v>-9.08526504944639E-3</v>
      </c>
      <c r="G5679" s="4">
        <v>0</v>
      </c>
    </row>
    <row r="5680" spans="1:7" x14ac:dyDescent="0.2">
      <c r="A5680" s="4">
        <v>-2.7335641094863899E-2</v>
      </c>
      <c r="B5680" s="4">
        <v>-3.9482709813115802E-2</v>
      </c>
      <c r="C5680" s="4">
        <v>0</v>
      </c>
      <c r="E5680" s="4">
        <v>-2.7338406933361301E-2</v>
      </c>
      <c r="F5680" s="4">
        <v>-1.14554975306706E-2</v>
      </c>
      <c r="G5680" s="4">
        <v>0</v>
      </c>
    </row>
    <row r="5681" spans="1:7" x14ac:dyDescent="0.2">
      <c r="A5681" s="4">
        <v>-2.7322841094863801E-2</v>
      </c>
      <c r="B5681" s="4">
        <v>-4.22757714898759E-2</v>
      </c>
      <c r="C5681" s="4">
        <v>0</v>
      </c>
      <c r="E5681" s="4">
        <v>-2.73256069333613E-2</v>
      </c>
      <c r="F5681" s="4">
        <v>-9.8754822068776796E-3</v>
      </c>
      <c r="G5681" s="4">
        <v>0</v>
      </c>
    </row>
    <row r="5682" spans="1:7" x14ac:dyDescent="0.2">
      <c r="A5682" s="4">
        <v>-2.7310041094863801E-2</v>
      </c>
      <c r="B5682" s="4">
        <v>-4.1577506070685902E-2</v>
      </c>
      <c r="C5682" s="4">
        <v>0</v>
      </c>
      <c r="E5682" s="4">
        <v>-2.7312806933361199E-2</v>
      </c>
      <c r="F5682" s="4">
        <v>-1.1624769922824499E-2</v>
      </c>
      <c r="G5682" s="4">
        <v>0</v>
      </c>
    </row>
    <row r="5683" spans="1:7" x14ac:dyDescent="0.2">
      <c r="A5683" s="4">
        <v>-2.7297241094863801E-2</v>
      </c>
      <c r="B5683" s="4">
        <v>-3.7925470257469299E-2</v>
      </c>
      <c r="C5683" s="4">
        <v>0</v>
      </c>
      <c r="E5683" s="4">
        <v>-2.73000069333613E-2</v>
      </c>
      <c r="F5683" s="4">
        <v>-1.3148221452209501E-2</v>
      </c>
      <c r="G5683" s="4">
        <v>0</v>
      </c>
    </row>
    <row r="5684" spans="1:7" x14ac:dyDescent="0.2">
      <c r="A5684" s="4">
        <v>-2.72844410948638E-2</v>
      </c>
      <c r="B5684" s="4">
        <v>-4.2920201482686299E-2</v>
      </c>
      <c r="C5684" s="4">
        <v>0</v>
      </c>
      <c r="E5684" s="4">
        <v>-2.7287206933361299E-2</v>
      </c>
      <c r="F5684" s="4">
        <v>-1.0383299383339401E-2</v>
      </c>
      <c r="G5684" s="4">
        <v>0</v>
      </c>
    </row>
    <row r="5685" spans="1:7" x14ac:dyDescent="0.2">
      <c r="A5685" s="4">
        <v>-2.7271641094863901E-2</v>
      </c>
      <c r="B5685" s="4">
        <v>-3.7764362759266701E-2</v>
      </c>
      <c r="C5685" s="4">
        <v>0</v>
      </c>
      <c r="E5685" s="4">
        <v>-2.7274406933361299E-2</v>
      </c>
      <c r="F5685" s="4">
        <v>-1.05525717754933E-2</v>
      </c>
      <c r="G5685" s="4">
        <v>0</v>
      </c>
    </row>
    <row r="5686" spans="1:7" x14ac:dyDescent="0.2">
      <c r="A5686" s="4">
        <v>-2.72588410948638E-2</v>
      </c>
      <c r="B5686" s="4">
        <v>-4.3564631475496801E-2</v>
      </c>
      <c r="C5686" s="4">
        <v>0</v>
      </c>
      <c r="E5686" s="4">
        <v>-2.7261606933361299E-2</v>
      </c>
      <c r="F5686" s="4">
        <v>-5.8125258041145699E-3</v>
      </c>
      <c r="G5686" s="4">
        <v>0</v>
      </c>
    </row>
    <row r="5687" spans="1:7" x14ac:dyDescent="0.2">
      <c r="A5687" s="4">
        <v>-2.7246041094863799E-2</v>
      </c>
      <c r="B5687" s="4">
        <v>-3.9966032307723602E-2</v>
      </c>
      <c r="C5687" s="4">
        <v>0</v>
      </c>
      <c r="E5687" s="4">
        <v>-2.7248806933361201E-2</v>
      </c>
      <c r="F5687" s="4">
        <v>-1.04398631777472E-2</v>
      </c>
      <c r="G5687" s="4">
        <v>0</v>
      </c>
    </row>
    <row r="5688" spans="1:7" x14ac:dyDescent="0.2">
      <c r="A5688" s="4">
        <v>-2.72332410948639E-2</v>
      </c>
      <c r="B5688" s="4">
        <v>-4.1255291074280699E-2</v>
      </c>
      <c r="C5688" s="4">
        <v>0</v>
      </c>
      <c r="E5688" s="4">
        <v>-2.7236006933361302E-2</v>
      </c>
      <c r="F5688" s="4">
        <v>-4.00667429375992E-3</v>
      </c>
      <c r="G5688" s="4">
        <v>0</v>
      </c>
    </row>
    <row r="5689" spans="1:7" x14ac:dyDescent="0.2">
      <c r="A5689" s="4">
        <v>-2.7220441094863799E-2</v>
      </c>
      <c r="B5689" s="4">
        <v>-4.4746219389294697E-2</v>
      </c>
      <c r="C5689" s="4">
        <v>0</v>
      </c>
      <c r="E5689" s="4">
        <v>-2.7223206933361301E-2</v>
      </c>
      <c r="F5689" s="4">
        <v>-1.4897509168156299E-2</v>
      </c>
      <c r="G5689" s="4">
        <v>0</v>
      </c>
    </row>
    <row r="5690" spans="1:7" x14ac:dyDescent="0.2">
      <c r="A5690" s="4">
        <v>-2.7207641094863799E-2</v>
      </c>
      <c r="B5690" s="4">
        <v>-3.4649086086101302E-2</v>
      </c>
      <c r="C5690" s="4">
        <v>0</v>
      </c>
      <c r="E5690" s="4">
        <v>-2.72104069333612E-2</v>
      </c>
      <c r="F5690" s="4">
        <v>-3.4988571172982399E-3</v>
      </c>
      <c r="G5690" s="4">
        <v>0</v>
      </c>
    </row>
    <row r="5691" spans="1:7" x14ac:dyDescent="0.2">
      <c r="A5691" s="4">
        <v>-2.7194841094863802E-2</v>
      </c>
      <c r="B5691" s="4">
        <v>-4.2383043561698898E-2</v>
      </c>
      <c r="C5691" s="4">
        <v>0</v>
      </c>
      <c r="E5691" s="4">
        <v>-2.7197606933361301E-2</v>
      </c>
      <c r="F5691" s="4">
        <v>-1.43335471883564E-2</v>
      </c>
      <c r="G5691" s="4">
        <v>0</v>
      </c>
    </row>
    <row r="5692" spans="1:7" x14ac:dyDescent="0.2">
      <c r="A5692" s="4">
        <v>-2.7182041094863801E-2</v>
      </c>
      <c r="B5692" s="4">
        <v>-4.0449753583267599E-2</v>
      </c>
      <c r="C5692" s="4">
        <v>0</v>
      </c>
      <c r="E5692" s="4">
        <v>-2.71848069333613E-2</v>
      </c>
      <c r="F5692" s="4">
        <v>-5.24814483324503E-3</v>
      </c>
      <c r="G5692" s="4">
        <v>0</v>
      </c>
    </row>
    <row r="5693" spans="1:7" x14ac:dyDescent="0.2">
      <c r="A5693" s="4">
        <v>-2.7169241094863902E-2</v>
      </c>
      <c r="B5693" s="4">
        <v>-3.7871634831089698E-2</v>
      </c>
      <c r="C5693" s="4">
        <v>0</v>
      </c>
      <c r="E5693" s="4">
        <v>-2.7172006933361199E-2</v>
      </c>
      <c r="F5693" s="4">
        <v>-1.00447545990316E-2</v>
      </c>
      <c r="G5693" s="4">
        <v>0</v>
      </c>
    </row>
    <row r="5694" spans="1:7" x14ac:dyDescent="0.2">
      <c r="A5694" s="4">
        <v>-2.7156441094863801E-2</v>
      </c>
      <c r="B5694" s="4">
        <v>-4.5766699804889899E-2</v>
      </c>
      <c r="C5694" s="4">
        <v>0</v>
      </c>
      <c r="E5694" s="4">
        <v>-2.71592069333613E-2</v>
      </c>
      <c r="F5694" s="4">
        <v>-9.48037362816204E-3</v>
      </c>
      <c r="G5694" s="4">
        <v>0</v>
      </c>
    </row>
    <row r="5695" spans="1:7" x14ac:dyDescent="0.2">
      <c r="A5695" s="4">
        <v>-2.71436410948638E-2</v>
      </c>
      <c r="B5695" s="4">
        <v>-3.1909859835720797E-2</v>
      </c>
      <c r="C5695" s="4">
        <v>0</v>
      </c>
      <c r="E5695" s="4">
        <v>-2.7146406933361199E-2</v>
      </c>
      <c r="F5695" s="4">
        <v>-6.8847239514457899E-3</v>
      </c>
      <c r="G5695" s="4">
        <v>0</v>
      </c>
    </row>
    <row r="5696" spans="1:7" x14ac:dyDescent="0.2">
      <c r="A5696" s="4">
        <v>-2.7130841094863901E-2</v>
      </c>
      <c r="B5696" s="4">
        <v>-4.9418735618106502E-2</v>
      </c>
      <c r="C5696" s="4">
        <v>0</v>
      </c>
      <c r="E5696" s="4">
        <v>-2.7133606933361299E-2</v>
      </c>
      <c r="F5696" s="4">
        <v>-9.3111012360081406E-3</v>
      </c>
      <c r="G5696" s="4">
        <v>0</v>
      </c>
    </row>
    <row r="5697" spans="1:7" x14ac:dyDescent="0.2">
      <c r="A5697" s="4">
        <v>-2.71180410948638E-2</v>
      </c>
      <c r="B5697" s="4">
        <v>-3.1909859835720797E-2</v>
      </c>
      <c r="C5697" s="4">
        <v>0</v>
      </c>
      <c r="E5697" s="4">
        <v>-2.7120806933361299E-2</v>
      </c>
      <c r="F5697" s="4">
        <v>-7.6183773144692197E-3</v>
      </c>
      <c r="G5697" s="4">
        <v>0</v>
      </c>
    </row>
    <row r="5698" spans="1:7" x14ac:dyDescent="0.2">
      <c r="A5698" s="4">
        <v>-2.71052410948638E-2</v>
      </c>
      <c r="B5698" s="4">
        <v>-4.7807660636080399E-2</v>
      </c>
      <c r="C5698" s="4">
        <v>0</v>
      </c>
      <c r="E5698" s="4">
        <v>-2.7108006933361201E-2</v>
      </c>
      <c r="F5698" s="4">
        <v>-9.1983926382621095E-3</v>
      </c>
      <c r="G5698" s="4">
        <v>0</v>
      </c>
    </row>
    <row r="5699" spans="1:7" x14ac:dyDescent="0.2">
      <c r="A5699" s="4">
        <v>-2.70924410948639E-2</v>
      </c>
      <c r="B5699" s="4">
        <v>-3.6313996494506999E-2</v>
      </c>
      <c r="C5699" s="4">
        <v>0</v>
      </c>
      <c r="E5699" s="4">
        <v>-2.7095206933361302E-2</v>
      </c>
      <c r="F5699" s="4">
        <v>-6.9412877458536401E-3</v>
      </c>
      <c r="G5699" s="4">
        <v>0</v>
      </c>
    </row>
    <row r="5700" spans="1:7" x14ac:dyDescent="0.2">
      <c r="A5700" s="4">
        <v>-2.7079641094863799E-2</v>
      </c>
      <c r="B5700" s="4">
        <v>-4.5336813955725502E-2</v>
      </c>
      <c r="C5700" s="4">
        <v>0</v>
      </c>
      <c r="E5700" s="4">
        <v>-2.7082406933361301E-2</v>
      </c>
      <c r="F5700" s="4">
        <v>-9.4242288248238704E-3</v>
      </c>
      <c r="G5700" s="4">
        <v>0</v>
      </c>
    </row>
    <row r="5701" spans="1:7" x14ac:dyDescent="0.2">
      <c r="A5701" s="4">
        <v>-2.7066841094863799E-2</v>
      </c>
      <c r="B5701" s="4">
        <v>-4.0395918156887999E-2</v>
      </c>
      <c r="C5701" s="4">
        <v>0</v>
      </c>
      <c r="E5701" s="4">
        <v>-2.70696069333612E-2</v>
      </c>
      <c r="F5701" s="4">
        <v>-9.1983926382621095E-3</v>
      </c>
      <c r="G5701" s="4">
        <v>0</v>
      </c>
    </row>
    <row r="5702" spans="1:7" x14ac:dyDescent="0.2">
      <c r="A5702" s="4">
        <v>-2.7054041094863798E-2</v>
      </c>
      <c r="B5702" s="4">
        <v>-4.3242416479091599E-2</v>
      </c>
      <c r="C5702" s="4">
        <v>0</v>
      </c>
      <c r="E5702" s="4">
        <v>-2.7056806933361301E-2</v>
      </c>
      <c r="F5702" s="4">
        <v>-5.3612724220607599E-3</v>
      </c>
      <c r="G5702" s="4">
        <v>0</v>
      </c>
    </row>
    <row r="5703" spans="1:7" x14ac:dyDescent="0.2">
      <c r="A5703" s="4">
        <v>-2.7041241094863801E-2</v>
      </c>
      <c r="B5703" s="4">
        <v>-3.8301121899317898E-2</v>
      </c>
      <c r="C5703" s="4">
        <v>0</v>
      </c>
      <c r="E5703" s="4">
        <v>-2.70440069333613E-2</v>
      </c>
      <c r="F5703" s="4">
        <v>-9.3111012360081406E-3</v>
      </c>
      <c r="G5703" s="4">
        <v>0</v>
      </c>
    </row>
    <row r="5704" spans="1:7" x14ac:dyDescent="0.2">
      <c r="A5704" s="4">
        <v>-2.7028441094863902E-2</v>
      </c>
      <c r="B5704" s="4">
        <v>-4.50684343856999E-2</v>
      </c>
      <c r="C5704" s="4">
        <v>0</v>
      </c>
      <c r="E5704" s="4">
        <v>-2.70312069333613E-2</v>
      </c>
      <c r="F5704" s="4">
        <v>-5.24814483324503E-3</v>
      </c>
      <c r="G5704" s="4">
        <v>0</v>
      </c>
    </row>
    <row r="5705" spans="1:7" x14ac:dyDescent="0.2">
      <c r="A5705" s="4">
        <v>-2.7015641094863801E-2</v>
      </c>
      <c r="B5705" s="4">
        <v>-3.7549419834684503E-2</v>
      </c>
      <c r="C5705" s="4">
        <v>0</v>
      </c>
      <c r="E5705" s="4">
        <v>-2.70184069333613E-2</v>
      </c>
      <c r="F5705" s="4">
        <v>-4.9661638433451099E-3</v>
      </c>
      <c r="G5705" s="4">
        <v>0</v>
      </c>
    </row>
    <row r="5706" spans="1:7" x14ac:dyDescent="0.2">
      <c r="A5706" s="4">
        <v>-2.70028410948638E-2</v>
      </c>
      <c r="B5706" s="4">
        <v>-4.5659028952130698E-2</v>
      </c>
      <c r="C5706" s="4">
        <v>0</v>
      </c>
      <c r="E5706" s="4">
        <v>-2.7005606933361199E-2</v>
      </c>
      <c r="F5706" s="4">
        <v>-8.0134858931848602E-3</v>
      </c>
      <c r="G5706" s="4">
        <v>0</v>
      </c>
    </row>
    <row r="5707" spans="1:7" x14ac:dyDescent="0.2">
      <c r="A5707" s="4">
        <v>-2.6990041094863901E-2</v>
      </c>
      <c r="B5707" s="4">
        <v>-3.8999387318508001E-2</v>
      </c>
      <c r="C5707" s="4">
        <v>0</v>
      </c>
      <c r="E5707" s="4">
        <v>-2.6992806933361299E-2</v>
      </c>
      <c r="F5707" s="4">
        <v>-8.0696306965230401E-3</v>
      </c>
      <c r="G5707" s="4">
        <v>0</v>
      </c>
    </row>
    <row r="5708" spans="1:7" x14ac:dyDescent="0.2">
      <c r="A5708" s="4">
        <v>-2.69772410948638E-2</v>
      </c>
      <c r="B5708" s="4">
        <v>-4.51222698120795E-2</v>
      </c>
      <c r="C5708" s="4">
        <v>0</v>
      </c>
      <c r="E5708" s="4">
        <v>-2.6980006933361299E-2</v>
      </c>
      <c r="F5708" s="4">
        <v>1.5797336383882299E-3</v>
      </c>
      <c r="G5708" s="4">
        <v>0</v>
      </c>
    </row>
    <row r="5709" spans="1:7" x14ac:dyDescent="0.2">
      <c r="A5709" s="4">
        <v>-2.69644410948638E-2</v>
      </c>
      <c r="B5709" s="4">
        <v>-3.9053222744887602E-2</v>
      </c>
      <c r="C5709" s="4">
        <v>0</v>
      </c>
      <c r="E5709" s="4">
        <v>-2.6967206933361201E-2</v>
      </c>
      <c r="F5709" s="4">
        <v>-1.2640404275747801E-2</v>
      </c>
      <c r="G5709" s="4">
        <v>0</v>
      </c>
    </row>
    <row r="5710" spans="1:7" x14ac:dyDescent="0.2">
      <c r="A5710" s="4">
        <v>-2.6951641094863799E-2</v>
      </c>
      <c r="B5710" s="4">
        <v>-4.6088914801295101E-2</v>
      </c>
      <c r="C5710" s="4">
        <v>0</v>
      </c>
      <c r="E5710" s="4">
        <v>-2.6954406933361302E-2</v>
      </c>
      <c r="F5710" s="4">
        <v>5.0783090702818104E-3</v>
      </c>
      <c r="G5710" s="4">
        <v>0</v>
      </c>
    </row>
    <row r="5711" spans="1:7" x14ac:dyDescent="0.2">
      <c r="A5711" s="4">
        <v>-2.6938841094863799E-2</v>
      </c>
      <c r="B5711" s="4">
        <v>-4.0234810658685401E-2</v>
      </c>
      <c r="C5711" s="4">
        <v>0</v>
      </c>
      <c r="E5711" s="4">
        <v>-2.6941606933361301E-2</v>
      </c>
      <c r="F5711" s="4">
        <v>-1.2527695678001801E-2</v>
      </c>
      <c r="G5711" s="4">
        <v>0</v>
      </c>
    </row>
    <row r="5712" spans="1:7" x14ac:dyDescent="0.2">
      <c r="A5712" s="4">
        <v>-2.6926041094863899E-2</v>
      </c>
      <c r="B5712" s="4">
        <v>-4.2383043561698898E-2</v>
      </c>
      <c r="C5712" s="4">
        <v>0</v>
      </c>
      <c r="E5712" s="4">
        <v>-2.6928806933361301E-2</v>
      </c>
      <c r="F5712" s="4">
        <v>3.1597489621811299E-3</v>
      </c>
      <c r="G5712" s="4">
        <v>0</v>
      </c>
    </row>
    <row r="5713" spans="1:7" x14ac:dyDescent="0.2">
      <c r="A5713" s="4">
        <v>-2.6913241094863798E-2</v>
      </c>
      <c r="B5713" s="4">
        <v>-4.1255291074280699E-2</v>
      </c>
      <c r="C5713" s="4">
        <v>0</v>
      </c>
      <c r="E5713" s="4">
        <v>-2.6916006933361301E-2</v>
      </c>
      <c r="F5713" s="4">
        <v>-1.1060388951954899E-2</v>
      </c>
      <c r="G5713" s="4">
        <v>0</v>
      </c>
    </row>
    <row r="5714" spans="1:7" x14ac:dyDescent="0.2">
      <c r="A5714" s="4">
        <v>-2.6900441094863801E-2</v>
      </c>
      <c r="B5714" s="4">
        <v>-4.0234810658685401E-2</v>
      </c>
      <c r="C5714" s="4">
        <v>0</v>
      </c>
      <c r="E5714" s="4">
        <v>-2.69032069333612E-2</v>
      </c>
      <c r="F5714" s="4">
        <v>-2.8217675486826698E-3</v>
      </c>
      <c r="G5714" s="4">
        <v>0</v>
      </c>
    </row>
    <row r="5715" spans="1:7" x14ac:dyDescent="0.2">
      <c r="A5715" s="4">
        <v>-2.6887641094863898E-2</v>
      </c>
      <c r="B5715" s="4">
        <v>-4.5551756880307701E-2</v>
      </c>
      <c r="C5715" s="4">
        <v>0</v>
      </c>
      <c r="E5715" s="4">
        <v>-2.68904069333613E-2</v>
      </c>
      <c r="F5715" s="4">
        <v>-9.2545374416002808E-3</v>
      </c>
      <c r="G5715" s="4">
        <v>0</v>
      </c>
    </row>
    <row r="5716" spans="1:7" x14ac:dyDescent="0.2">
      <c r="A5716" s="4">
        <v>-2.6874841094863801E-2</v>
      </c>
      <c r="B5716" s="4">
        <v>-4.1201455647901099E-2</v>
      </c>
      <c r="C5716" s="4">
        <v>0</v>
      </c>
      <c r="E5716" s="4">
        <v>-2.68776069333613E-2</v>
      </c>
      <c r="F5716" s="4">
        <v>-5.0788724410911401E-3</v>
      </c>
      <c r="G5716" s="4">
        <v>0</v>
      </c>
    </row>
    <row r="5717" spans="1:7" x14ac:dyDescent="0.2">
      <c r="A5717" s="4">
        <v>-2.6862041094863801E-2</v>
      </c>
      <c r="B5717" s="4">
        <v>-4.63038577258773E-2</v>
      </c>
      <c r="C5717" s="4">
        <v>0</v>
      </c>
      <c r="E5717" s="4">
        <v>-2.6864806933361199E-2</v>
      </c>
      <c r="F5717" s="4">
        <v>-6.9974325491918201E-3</v>
      </c>
      <c r="G5717" s="4">
        <v>0</v>
      </c>
    </row>
    <row r="5718" spans="1:7" x14ac:dyDescent="0.2">
      <c r="A5718" s="4">
        <v>-2.68492410948638E-2</v>
      </c>
      <c r="B5718" s="4">
        <v>-3.9643817311318399E-2</v>
      </c>
      <c r="C5718" s="4">
        <v>0</v>
      </c>
      <c r="E5718" s="4">
        <v>-2.6852006933361299E-2</v>
      </c>
      <c r="F5718" s="4">
        <v>-8.0134858931848602E-3</v>
      </c>
      <c r="G5718" s="4">
        <v>0</v>
      </c>
    </row>
    <row r="5719" spans="1:7" x14ac:dyDescent="0.2">
      <c r="A5719" s="4">
        <v>-2.68364410948638E-2</v>
      </c>
      <c r="B5719" s="4">
        <v>-4.3403523977294203E-2</v>
      </c>
      <c r="C5719" s="4">
        <v>0</v>
      </c>
      <c r="E5719" s="4">
        <v>-2.6839206933361299E-2</v>
      </c>
      <c r="F5719" s="4">
        <v>-6.1510705884223497E-3</v>
      </c>
      <c r="G5719" s="4">
        <v>0</v>
      </c>
    </row>
    <row r="5720" spans="1:7" x14ac:dyDescent="0.2">
      <c r="A5720" s="4">
        <v>-2.68236410948638E-2</v>
      </c>
      <c r="B5720" s="4">
        <v>-4.2920201482686299E-2</v>
      </c>
      <c r="C5720" s="4">
        <v>0</v>
      </c>
      <c r="E5720" s="4">
        <v>-2.6826406933361201E-2</v>
      </c>
      <c r="F5720" s="4">
        <v>-1.13989337362627E-2</v>
      </c>
      <c r="G5720" s="4">
        <v>0</v>
      </c>
    </row>
    <row r="5721" spans="1:7" x14ac:dyDescent="0.2">
      <c r="A5721" s="4">
        <v>-2.6810841094863799E-2</v>
      </c>
      <c r="B5721" s="4">
        <v>-4.1416398572483297E-2</v>
      </c>
      <c r="C5721" s="4">
        <v>0</v>
      </c>
      <c r="E5721" s="4">
        <v>-2.6813606933361302E-2</v>
      </c>
      <c r="F5721" s="4">
        <v>-4.7968914511912096E-3</v>
      </c>
      <c r="G5721" s="4">
        <v>0</v>
      </c>
    </row>
    <row r="5722" spans="1:7" x14ac:dyDescent="0.2">
      <c r="A5722" s="4">
        <v>-2.6798041094863799E-2</v>
      </c>
      <c r="B5722" s="4">
        <v>-4.0986512723318901E-2</v>
      </c>
      <c r="C5722" s="4">
        <v>0</v>
      </c>
      <c r="E5722" s="4">
        <v>-2.6800806933361301E-2</v>
      </c>
      <c r="F5722" s="4">
        <v>-1.32047852466174E-2</v>
      </c>
      <c r="G5722" s="4">
        <v>0</v>
      </c>
    </row>
    <row r="5723" spans="1:7" x14ac:dyDescent="0.2">
      <c r="A5723" s="4">
        <v>-2.6785241094863899E-2</v>
      </c>
      <c r="B5723" s="4">
        <v>-4.6464965224079897E-2</v>
      </c>
      <c r="C5723" s="4">
        <v>0</v>
      </c>
      <c r="E5723" s="4">
        <v>-2.6788006933361301E-2</v>
      </c>
      <c r="F5723" s="4">
        <v>-1.24175222488978E-3</v>
      </c>
      <c r="G5723" s="4">
        <v>0</v>
      </c>
    </row>
    <row r="5724" spans="1:7" x14ac:dyDescent="0.2">
      <c r="A5724" s="4">
        <v>-2.6772441094863798E-2</v>
      </c>
      <c r="B5724" s="4">
        <v>-3.51324085807092E-2</v>
      </c>
      <c r="C5724" s="4">
        <v>0</v>
      </c>
      <c r="E5724" s="4">
        <v>-2.6775206933361301E-2</v>
      </c>
      <c r="F5724" s="4">
        <v>-1.2640404275747801E-2</v>
      </c>
      <c r="G5724" s="4">
        <v>0</v>
      </c>
    </row>
    <row r="5725" spans="1:7" x14ac:dyDescent="0.2">
      <c r="A5725" s="4">
        <v>-2.6759641094863802E-2</v>
      </c>
      <c r="B5725" s="4">
        <v>-4.6894452292308202E-2</v>
      </c>
      <c r="C5725" s="4">
        <v>0</v>
      </c>
      <c r="E5725" s="4">
        <v>-2.67624069333612E-2</v>
      </c>
      <c r="F5725" s="4">
        <v>-6.8281601570379302E-3</v>
      </c>
      <c r="G5725" s="4">
        <v>0</v>
      </c>
    </row>
    <row r="5726" spans="1:7" x14ac:dyDescent="0.2">
      <c r="A5726" s="4">
        <v>-2.6746841094863898E-2</v>
      </c>
      <c r="B5726" s="4">
        <v>-3.5669566501696601E-2</v>
      </c>
      <c r="C5726" s="4">
        <v>0</v>
      </c>
      <c r="E5726" s="4">
        <v>-2.67496069333613E-2</v>
      </c>
      <c r="F5726" s="4">
        <v>-3.4988571172982399E-3</v>
      </c>
      <c r="G5726" s="4">
        <v>0</v>
      </c>
    </row>
    <row r="5727" spans="1:7" x14ac:dyDescent="0.2">
      <c r="A5727" s="4">
        <v>-2.6734041094863801E-2</v>
      </c>
      <c r="B5727" s="4">
        <v>-4.4638947317471603E-2</v>
      </c>
      <c r="C5727" s="4">
        <v>0</v>
      </c>
      <c r="E5727" s="4">
        <v>-2.67368069333613E-2</v>
      </c>
      <c r="F5727" s="4">
        <v>-9.08526504944639E-3</v>
      </c>
      <c r="G5727" s="4">
        <v>0</v>
      </c>
    </row>
    <row r="5728" spans="1:7" x14ac:dyDescent="0.2">
      <c r="A5728" s="4">
        <v>-2.6721241094863801E-2</v>
      </c>
      <c r="B5728" s="4">
        <v>-3.8838279820305403E-2</v>
      </c>
      <c r="C5728" s="4">
        <v>0</v>
      </c>
      <c r="E5728" s="4">
        <v>-2.6724006933361199E-2</v>
      </c>
      <c r="F5728" s="4">
        <v>-3.72469330385999E-3</v>
      </c>
      <c r="G5728" s="4">
        <v>0</v>
      </c>
    </row>
    <row r="5729" spans="1:7" x14ac:dyDescent="0.2">
      <c r="A5729" s="4">
        <v>-2.67084410948638E-2</v>
      </c>
      <c r="B5729" s="4">
        <v>-4.3994118543725001E-2</v>
      </c>
      <c r="C5729" s="4">
        <v>0</v>
      </c>
      <c r="E5729" s="4">
        <v>-2.6711206933361299E-2</v>
      </c>
      <c r="F5729" s="4">
        <v>-1.04960079810854E-2</v>
      </c>
      <c r="G5729" s="4">
        <v>0</v>
      </c>
    </row>
    <row r="5730" spans="1:7" x14ac:dyDescent="0.2">
      <c r="A5730" s="4">
        <v>-2.66956410948638E-2</v>
      </c>
      <c r="B5730" s="4">
        <v>-4.0771968579672802E-2</v>
      </c>
      <c r="C5730" s="4">
        <v>0</v>
      </c>
      <c r="E5730" s="4">
        <v>-2.6698406933361299E-2</v>
      </c>
      <c r="F5730" s="4">
        <v>-3.2168761273983202E-3</v>
      </c>
      <c r="G5730" s="4">
        <v>0</v>
      </c>
    </row>
    <row r="5731" spans="1:7" x14ac:dyDescent="0.2">
      <c r="A5731" s="4">
        <v>-2.66828410948639E-2</v>
      </c>
      <c r="B5731" s="4">
        <v>-4.5175706457522898E-2</v>
      </c>
      <c r="C5731" s="4">
        <v>0</v>
      </c>
      <c r="E5731" s="4">
        <v>-2.6685606933361299E-2</v>
      </c>
      <c r="F5731" s="4">
        <v>-5.1920000299068604E-3</v>
      </c>
      <c r="G5731" s="4">
        <v>0</v>
      </c>
    </row>
    <row r="5732" spans="1:7" x14ac:dyDescent="0.2">
      <c r="A5732" s="4">
        <v>-2.6670041094863799E-2</v>
      </c>
      <c r="B5732" s="4">
        <v>-4.0503190228711003E-2</v>
      </c>
      <c r="C5732" s="4">
        <v>0</v>
      </c>
      <c r="E5732" s="4">
        <v>-2.6672806933361298E-2</v>
      </c>
      <c r="F5732" s="4">
        <v>-8.0134858931848602E-3</v>
      </c>
      <c r="G5732" s="4">
        <v>0</v>
      </c>
    </row>
    <row r="5733" spans="1:7" x14ac:dyDescent="0.2">
      <c r="A5733" s="4">
        <v>-2.6657241094863799E-2</v>
      </c>
      <c r="B5733" s="4">
        <v>-3.8999387318508001E-2</v>
      </c>
      <c r="C5733" s="4">
        <v>0</v>
      </c>
      <c r="E5733" s="4">
        <v>-2.6660006933361201E-2</v>
      </c>
      <c r="F5733" s="4">
        <v>-3.6119847061139602E-3</v>
      </c>
      <c r="G5733" s="4">
        <v>0</v>
      </c>
    </row>
    <row r="5734" spans="1:7" x14ac:dyDescent="0.2">
      <c r="A5734" s="4">
        <v>-2.6644441094863899E-2</v>
      </c>
      <c r="B5734" s="4">
        <v>-4.01809752323058E-2</v>
      </c>
      <c r="C5734" s="4">
        <v>0</v>
      </c>
      <c r="E5734" s="4">
        <v>-2.6647206933361301E-2</v>
      </c>
      <c r="F5734" s="4">
        <v>-7.4491049223153298E-3</v>
      </c>
      <c r="G5734" s="4">
        <v>0</v>
      </c>
    </row>
    <row r="5735" spans="1:7" x14ac:dyDescent="0.2">
      <c r="A5735" s="4">
        <v>-2.6631641094863798E-2</v>
      </c>
      <c r="B5735" s="4">
        <v>-4.17386135688885E-2</v>
      </c>
      <c r="C5735" s="4">
        <v>0</v>
      </c>
      <c r="E5735" s="4">
        <v>-2.6634406933361301E-2</v>
      </c>
      <c r="F5735" s="4">
        <v>-6.7154515592918896E-3</v>
      </c>
      <c r="G5735" s="4">
        <v>0</v>
      </c>
    </row>
    <row r="5736" spans="1:7" x14ac:dyDescent="0.2">
      <c r="A5736" s="4">
        <v>-2.6618841094863802E-2</v>
      </c>
      <c r="B5736" s="4">
        <v>-4.0664297726913698E-2</v>
      </c>
      <c r="C5736" s="4">
        <v>0</v>
      </c>
      <c r="E5736" s="4">
        <v>-2.66216069333612E-2</v>
      </c>
      <c r="F5736" s="4">
        <v>-7.56181352006136E-3</v>
      </c>
      <c r="G5736" s="4">
        <v>0</v>
      </c>
    </row>
    <row r="5737" spans="1:7" x14ac:dyDescent="0.2">
      <c r="A5737" s="4">
        <v>-2.6606041094863801E-2</v>
      </c>
      <c r="B5737" s="4">
        <v>-3.9214330243090199E-2</v>
      </c>
      <c r="C5737" s="4">
        <v>0</v>
      </c>
      <c r="E5737" s="4">
        <v>-2.66088069333613E-2</v>
      </c>
      <c r="F5737" s="4">
        <v>-6.9412877458536401E-3</v>
      </c>
      <c r="G5737" s="4">
        <v>0</v>
      </c>
    </row>
    <row r="5738" spans="1:7" x14ac:dyDescent="0.2">
      <c r="A5738" s="4">
        <v>-2.6593241094863801E-2</v>
      </c>
      <c r="B5738" s="4">
        <v>-4.1040348149698501E-2</v>
      </c>
      <c r="C5738" s="4">
        <v>0</v>
      </c>
      <c r="E5738" s="4">
        <v>-2.65960069333613E-2</v>
      </c>
      <c r="F5738" s="4">
        <v>-6.0945067940145004E-3</v>
      </c>
      <c r="G5738" s="4">
        <v>0</v>
      </c>
    </row>
    <row r="5739" spans="1:7" x14ac:dyDescent="0.2">
      <c r="A5739" s="4">
        <v>-2.6580441094863901E-2</v>
      </c>
      <c r="B5739" s="4">
        <v>-3.6582774845468798E-2</v>
      </c>
      <c r="C5739" s="4">
        <v>0</v>
      </c>
      <c r="E5739" s="4">
        <v>-2.6583206933361199E-2</v>
      </c>
      <c r="F5739" s="4">
        <v>-3.32958472514435E-3</v>
      </c>
      <c r="G5739" s="4">
        <v>0</v>
      </c>
    </row>
    <row r="5740" spans="1:7" x14ac:dyDescent="0.2">
      <c r="A5740" s="4">
        <v>-2.65676410948638E-2</v>
      </c>
      <c r="B5740" s="4">
        <v>-4.1308727719724103E-2</v>
      </c>
      <c r="C5740" s="4">
        <v>0</v>
      </c>
      <c r="E5740" s="4">
        <v>-2.6570406933361299E-2</v>
      </c>
      <c r="F5740" s="4">
        <v>-6.9974325491918201E-3</v>
      </c>
      <c r="G5740" s="4">
        <v>0</v>
      </c>
    </row>
    <row r="5741" spans="1:7" x14ac:dyDescent="0.2">
      <c r="A5741" s="4">
        <v>-2.65548410948638E-2</v>
      </c>
      <c r="B5741" s="4">
        <v>-3.9268165669469703E-2</v>
      </c>
      <c r="C5741" s="4">
        <v>0</v>
      </c>
      <c r="E5741" s="4">
        <v>-2.6557606933361299E-2</v>
      </c>
      <c r="F5741" s="4">
        <v>-2.7652037542748101E-3</v>
      </c>
      <c r="G5741" s="4">
        <v>0</v>
      </c>
    </row>
    <row r="5742" spans="1:7" x14ac:dyDescent="0.2">
      <c r="A5742" s="4">
        <v>-2.65420410948639E-2</v>
      </c>
      <c r="B5742" s="4">
        <v>-4.17924489952681E-2</v>
      </c>
      <c r="C5742" s="4">
        <v>0</v>
      </c>
      <c r="E5742" s="4">
        <v>-2.6544806933361299E-2</v>
      </c>
      <c r="F5742" s="4">
        <v>-7.9003583043691407E-3</v>
      </c>
      <c r="G5742" s="4">
        <v>0</v>
      </c>
    </row>
    <row r="5743" spans="1:7" x14ac:dyDescent="0.2">
      <c r="A5743" s="4">
        <v>-2.6529241094863799E-2</v>
      </c>
      <c r="B5743" s="4">
        <v>-3.5991781498101803E-2</v>
      </c>
      <c r="C5743" s="4">
        <v>0</v>
      </c>
      <c r="E5743" s="4">
        <v>-2.6532006933361298E-2</v>
      </c>
      <c r="F5743" s="4">
        <v>-2.87833134309053E-3</v>
      </c>
      <c r="G5743" s="4">
        <v>0</v>
      </c>
    </row>
    <row r="5744" spans="1:7" x14ac:dyDescent="0.2">
      <c r="A5744" s="4">
        <v>-2.6516441094863799E-2</v>
      </c>
      <c r="B5744" s="4">
        <v>-4.6142750227674702E-2</v>
      </c>
      <c r="C5744" s="4">
        <v>0</v>
      </c>
      <c r="E5744" s="4">
        <v>-2.6519206933361201E-2</v>
      </c>
      <c r="F5744" s="4">
        <v>-4.40178287247557E-3</v>
      </c>
      <c r="G5744" s="4">
        <v>0</v>
      </c>
    </row>
    <row r="5745" spans="1:7" x14ac:dyDescent="0.2">
      <c r="A5745" s="4">
        <v>-2.6503641094863899E-2</v>
      </c>
      <c r="B5745" s="4">
        <v>-3.2715796107670003E-2</v>
      </c>
      <c r="C5745" s="4">
        <v>0</v>
      </c>
      <c r="E5745" s="4">
        <v>-2.6506406933361301E-2</v>
      </c>
      <c r="F5745" s="4">
        <v>-3.2730209307364898E-3</v>
      </c>
      <c r="G5745" s="4">
        <v>0</v>
      </c>
    </row>
    <row r="5746" spans="1:7" x14ac:dyDescent="0.2">
      <c r="A5746" s="4">
        <v>-2.6490841094863798E-2</v>
      </c>
      <c r="B5746" s="4">
        <v>-5.0654158958283901E-2</v>
      </c>
      <c r="C5746" s="4">
        <v>0</v>
      </c>
      <c r="E5746" s="4">
        <v>-2.6493606933361301E-2</v>
      </c>
      <c r="F5746" s="4">
        <v>-5.8690895985224296E-3</v>
      </c>
      <c r="G5746" s="4">
        <v>0</v>
      </c>
    </row>
    <row r="5747" spans="1:7" x14ac:dyDescent="0.2">
      <c r="A5747" s="4">
        <v>-2.6478041094863802E-2</v>
      </c>
      <c r="B5747" s="4">
        <v>-3.2232473613062203E-2</v>
      </c>
      <c r="C5747" s="4">
        <v>0</v>
      </c>
      <c r="E5747" s="4">
        <v>-2.64808069333612E-2</v>
      </c>
      <c r="F5747" s="4">
        <v>-5.0227276377529696E-3</v>
      </c>
      <c r="G5747" s="4">
        <v>0</v>
      </c>
    </row>
    <row r="5748" spans="1:7" x14ac:dyDescent="0.2">
      <c r="A5748" s="4">
        <v>-2.6465241094863801E-2</v>
      </c>
      <c r="B5748" s="4">
        <v>-4.7753825209700798E-2</v>
      </c>
      <c r="C5748" s="4">
        <v>0</v>
      </c>
      <c r="E5748" s="4">
        <v>-2.64680069333613E-2</v>
      </c>
      <c r="F5748" s="4">
        <v>-6.8847239514457899E-3</v>
      </c>
      <c r="G5748" s="4">
        <v>0</v>
      </c>
    </row>
    <row r="5749" spans="1:7" x14ac:dyDescent="0.2">
      <c r="A5749" s="4">
        <v>-2.6452441094863801E-2</v>
      </c>
      <c r="B5749" s="4">
        <v>-3.5508459003494003E-2</v>
      </c>
      <c r="C5749" s="4">
        <v>0</v>
      </c>
      <c r="E5749" s="4">
        <v>-2.64552069333613E-2</v>
      </c>
      <c r="F5749" s="4">
        <v>-4.1198018825756404E-3</v>
      </c>
      <c r="G5749" s="4">
        <v>0</v>
      </c>
    </row>
    <row r="5750" spans="1:7" x14ac:dyDescent="0.2">
      <c r="A5750" s="4">
        <v>-2.6439641094863901E-2</v>
      </c>
      <c r="B5750" s="4">
        <v>-4.2651423131724597E-2</v>
      </c>
      <c r="C5750" s="4">
        <v>0</v>
      </c>
      <c r="E5750" s="4">
        <v>-2.64424069333613E-2</v>
      </c>
      <c r="F5750" s="4">
        <v>-7.16670494134571E-3</v>
      </c>
      <c r="G5750" s="4">
        <v>0</v>
      </c>
    </row>
    <row r="5751" spans="1:7" x14ac:dyDescent="0.2">
      <c r="A5751" s="4">
        <v>-2.64268410948638E-2</v>
      </c>
      <c r="B5751" s="4">
        <v>-3.9107058171267098E-2</v>
      </c>
      <c r="C5751" s="4">
        <v>0</v>
      </c>
      <c r="E5751" s="4">
        <v>-2.6429606933361299E-2</v>
      </c>
      <c r="F5751" s="4">
        <v>-3.7812570982678501E-3</v>
      </c>
      <c r="G5751" s="4">
        <v>0</v>
      </c>
    </row>
    <row r="5752" spans="1:7" x14ac:dyDescent="0.2">
      <c r="A5752" s="4">
        <v>-2.64140410948638E-2</v>
      </c>
      <c r="B5752" s="4">
        <v>-3.6690046917291802E-2</v>
      </c>
      <c r="C5752" s="4">
        <v>0</v>
      </c>
      <c r="E5752" s="4">
        <v>-2.6416806933361198E-2</v>
      </c>
      <c r="F5752" s="4">
        <v>-6.6027429615458603E-3</v>
      </c>
      <c r="G5752" s="4">
        <v>0</v>
      </c>
    </row>
    <row r="5753" spans="1:7" x14ac:dyDescent="0.2">
      <c r="A5753" s="4">
        <v>-2.64012410948639E-2</v>
      </c>
      <c r="B5753" s="4">
        <v>-4.2383043561698898E-2</v>
      </c>
      <c r="C5753" s="4">
        <v>0</v>
      </c>
      <c r="E5753" s="4">
        <v>-2.6404006933361299E-2</v>
      </c>
      <c r="F5753" s="4">
        <v>-2.7090589509366401E-3</v>
      </c>
      <c r="G5753" s="4">
        <v>0</v>
      </c>
    </row>
    <row r="5754" spans="1:7" x14ac:dyDescent="0.2">
      <c r="A5754" s="4">
        <v>-2.6388441094863799E-2</v>
      </c>
      <c r="B5754" s="4">
        <v>-3.3950820666911297E-2</v>
      </c>
      <c r="C5754" s="4">
        <v>0</v>
      </c>
      <c r="E5754" s="4">
        <v>-2.6391206933361298E-2</v>
      </c>
      <c r="F5754" s="4">
        <v>-7.16670494134571E-3</v>
      </c>
      <c r="G5754" s="4">
        <v>0</v>
      </c>
    </row>
    <row r="5755" spans="1:7" x14ac:dyDescent="0.2">
      <c r="A5755" s="4">
        <v>-2.6375641094863799E-2</v>
      </c>
      <c r="B5755" s="4">
        <v>-4.2920201482686299E-2</v>
      </c>
      <c r="C5755" s="4">
        <v>0</v>
      </c>
      <c r="E5755" s="4">
        <v>-2.6378406933361201E-2</v>
      </c>
      <c r="F5755" s="4">
        <v>-2.7652037542748101E-3</v>
      </c>
      <c r="G5755" s="4">
        <v>0</v>
      </c>
    </row>
    <row r="5756" spans="1:7" x14ac:dyDescent="0.2">
      <c r="A5756" s="4">
        <v>-2.6362841094863799E-2</v>
      </c>
      <c r="B5756" s="4">
        <v>-3.4917864437063101E-2</v>
      </c>
      <c r="C5756" s="4">
        <v>0</v>
      </c>
      <c r="E5756" s="4">
        <v>-2.6365606933361301E-2</v>
      </c>
      <c r="F5756" s="4">
        <v>-5.4174172253989303E-3</v>
      </c>
      <c r="G5756" s="4">
        <v>0</v>
      </c>
    </row>
    <row r="5757" spans="1:7" x14ac:dyDescent="0.2">
      <c r="A5757" s="4">
        <v>-2.6350041094863799E-2</v>
      </c>
      <c r="B5757" s="4">
        <v>-4.2490315633521999E-2</v>
      </c>
      <c r="C5757" s="4">
        <v>0</v>
      </c>
      <c r="E5757" s="4">
        <v>-2.6352806933361301E-2</v>
      </c>
      <c r="F5757" s="4">
        <v>-7.9569220987770004E-3</v>
      </c>
      <c r="G5757" s="4">
        <v>0</v>
      </c>
    </row>
    <row r="5758" spans="1:7" x14ac:dyDescent="0.2">
      <c r="A5758" s="4">
        <v>-2.6337241094863899E-2</v>
      </c>
      <c r="B5758" s="4">
        <v>-3.88921152466849E-2</v>
      </c>
      <c r="C5758" s="4">
        <v>0</v>
      </c>
      <c r="E5758" s="4">
        <v>-2.6340006933361301E-2</v>
      </c>
      <c r="F5758" s="4">
        <v>-2.4266589699670198E-3</v>
      </c>
      <c r="G5758" s="4">
        <v>0</v>
      </c>
    </row>
    <row r="5759" spans="1:7" x14ac:dyDescent="0.2">
      <c r="A5759" s="4">
        <v>-2.6324441094863801E-2</v>
      </c>
      <c r="B5759" s="4">
        <v>-3.9536545239495402E-2</v>
      </c>
      <c r="C5759" s="4">
        <v>0</v>
      </c>
      <c r="E5759" s="4">
        <v>-2.63272069333613E-2</v>
      </c>
      <c r="F5759" s="4">
        <v>-9.5369374225698997E-3</v>
      </c>
      <c r="G5759" s="4">
        <v>0</v>
      </c>
    </row>
    <row r="5760" spans="1:7" x14ac:dyDescent="0.2">
      <c r="A5760" s="4">
        <v>-2.6311641094863801E-2</v>
      </c>
      <c r="B5760" s="4">
        <v>-3.8086577755671903E-2</v>
      </c>
      <c r="C5760" s="4">
        <v>0</v>
      </c>
      <c r="E5760" s="4">
        <v>-2.6314406933361199E-2</v>
      </c>
      <c r="F5760" s="4">
        <v>-5.9252344018606001E-3</v>
      </c>
      <c r="G5760" s="4">
        <v>0</v>
      </c>
    </row>
    <row r="5761" spans="1:7" x14ac:dyDescent="0.2">
      <c r="A5761" s="4">
        <v>-2.6298841094863901E-2</v>
      </c>
      <c r="B5761" s="4">
        <v>-4.0771968579672802E-2</v>
      </c>
      <c r="C5761" s="4">
        <v>0</v>
      </c>
      <c r="E5761" s="4">
        <v>-2.63016069333613E-2</v>
      </c>
      <c r="F5761" s="4">
        <v>-6.32034298057625E-3</v>
      </c>
      <c r="G5761" s="4">
        <v>0</v>
      </c>
    </row>
    <row r="5762" spans="1:7" x14ac:dyDescent="0.2">
      <c r="A5762" s="4">
        <v>-2.62860410948638E-2</v>
      </c>
      <c r="B5762" s="4">
        <v>-3.6690046917291802E-2</v>
      </c>
      <c r="C5762" s="4">
        <v>0</v>
      </c>
      <c r="E5762" s="4">
        <v>-2.6288806933361299E-2</v>
      </c>
      <c r="F5762" s="4">
        <v>-7.5052497256535003E-3</v>
      </c>
      <c r="G5762" s="4">
        <v>0</v>
      </c>
    </row>
    <row r="5763" spans="1:7" x14ac:dyDescent="0.2">
      <c r="A5763" s="4">
        <v>-2.62732410948638E-2</v>
      </c>
      <c r="B5763" s="4">
        <v>-3.9697652737698E-2</v>
      </c>
      <c r="C5763" s="4">
        <v>0</v>
      </c>
      <c r="E5763" s="4">
        <v>-2.6276006933361198E-2</v>
      </c>
      <c r="F5763" s="4">
        <v>-4.5144914702216002E-3</v>
      </c>
      <c r="G5763" s="4">
        <v>0</v>
      </c>
    </row>
    <row r="5764" spans="1:7" x14ac:dyDescent="0.2">
      <c r="A5764" s="4">
        <v>-2.62604410948638E-2</v>
      </c>
      <c r="B5764" s="4">
        <v>-3.9966032307723602E-2</v>
      </c>
      <c r="C5764" s="4">
        <v>0</v>
      </c>
      <c r="E5764" s="4">
        <v>-2.6263206933361299E-2</v>
      </c>
      <c r="F5764" s="4">
        <v>-4.1198018825756404E-3</v>
      </c>
      <c r="G5764" s="4">
        <v>0</v>
      </c>
    </row>
    <row r="5765" spans="1:7" x14ac:dyDescent="0.2">
      <c r="A5765" s="4">
        <v>-2.6247641094863799E-2</v>
      </c>
      <c r="B5765" s="4">
        <v>-3.76566919065075E-2</v>
      </c>
      <c r="C5765" s="4">
        <v>0</v>
      </c>
      <c r="E5765" s="4">
        <v>-2.6250406933361298E-2</v>
      </c>
      <c r="F5765" s="4">
        <v>-6.1510705884223497E-3</v>
      </c>
      <c r="G5765" s="4">
        <v>0</v>
      </c>
    </row>
    <row r="5766" spans="1:7" x14ac:dyDescent="0.2">
      <c r="A5766" s="4">
        <v>-2.6234841094863799E-2</v>
      </c>
      <c r="B5766" s="4">
        <v>-3.7227204838279203E-2</v>
      </c>
      <c r="C5766" s="4">
        <v>0</v>
      </c>
      <c r="E5766" s="4">
        <v>-2.6237606933361201E-2</v>
      </c>
      <c r="F5766" s="4">
        <v>-3.72469330385999E-3</v>
      </c>
      <c r="G5766" s="4">
        <v>0</v>
      </c>
    </row>
    <row r="5767" spans="1:7" x14ac:dyDescent="0.2">
      <c r="A5767" s="4">
        <v>-2.6222041094863799E-2</v>
      </c>
      <c r="B5767" s="4">
        <v>-4.2006993138914102E-2</v>
      </c>
      <c r="C5767" s="4">
        <v>0</v>
      </c>
      <c r="E5767" s="4">
        <v>-2.6224806933361301E-2</v>
      </c>
      <c r="F5767" s="4">
        <v>-6.4896153727301399E-3</v>
      </c>
      <c r="G5767" s="4">
        <v>0</v>
      </c>
    </row>
    <row r="5768" spans="1:7" x14ac:dyDescent="0.2">
      <c r="A5768" s="4">
        <v>-2.6209241094863799E-2</v>
      </c>
      <c r="B5768" s="4">
        <v>-3.4165763591493502E-2</v>
      </c>
      <c r="C5768" s="4">
        <v>0</v>
      </c>
      <c r="E5768" s="4">
        <v>-2.6212006933361301E-2</v>
      </c>
      <c r="F5768" s="4">
        <v>-5.0788724410911401E-3</v>
      </c>
      <c r="G5768" s="4">
        <v>0</v>
      </c>
    </row>
    <row r="5769" spans="1:7" x14ac:dyDescent="0.2">
      <c r="A5769" s="4">
        <v>-2.6196441094863899E-2</v>
      </c>
      <c r="B5769" s="4">
        <v>-3.8408792752077099E-2</v>
      </c>
      <c r="C5769" s="4">
        <v>0</v>
      </c>
      <c r="E5769" s="4">
        <v>-2.6199206933361301E-2</v>
      </c>
      <c r="F5769" s="4">
        <v>-5.0788724410911401E-3</v>
      </c>
      <c r="G5769" s="4">
        <v>0</v>
      </c>
    </row>
    <row r="5770" spans="1:7" x14ac:dyDescent="0.2">
      <c r="A5770" s="4">
        <v>-2.6183641094863801E-2</v>
      </c>
      <c r="B5770" s="4">
        <v>-3.8677172322102701E-2</v>
      </c>
      <c r="C5770" s="4">
        <v>0</v>
      </c>
      <c r="E5770" s="4">
        <v>-2.61864069333613E-2</v>
      </c>
      <c r="F5770" s="4">
        <v>-5.6998172063685302E-3</v>
      </c>
      <c r="G5770" s="4">
        <v>0</v>
      </c>
    </row>
    <row r="5771" spans="1:7" x14ac:dyDescent="0.2">
      <c r="A5771" s="4">
        <v>-2.6170841094863801E-2</v>
      </c>
      <c r="B5771" s="4">
        <v>-3.7871634831089698E-2</v>
      </c>
      <c r="C5771" s="4">
        <v>0</v>
      </c>
      <c r="E5771" s="4">
        <v>-2.6173606933361199E-2</v>
      </c>
      <c r="F5771" s="4">
        <v>-7.56181352006136E-3</v>
      </c>
      <c r="G5771" s="4">
        <v>0</v>
      </c>
    </row>
    <row r="5772" spans="1:7" x14ac:dyDescent="0.2">
      <c r="A5772" s="4">
        <v>-2.6158041094863901E-2</v>
      </c>
      <c r="B5772" s="4">
        <v>-3.6582774845468798E-2</v>
      </c>
      <c r="C5772" s="4">
        <v>0</v>
      </c>
      <c r="E5772" s="4">
        <v>-2.61608069333613E-2</v>
      </c>
      <c r="F5772" s="4">
        <v>-5.7559620097067101E-3</v>
      </c>
      <c r="G5772" s="4">
        <v>0</v>
      </c>
    </row>
    <row r="5773" spans="1:7" x14ac:dyDescent="0.2">
      <c r="A5773" s="4">
        <v>-2.61452410948638E-2</v>
      </c>
      <c r="B5773" s="4">
        <v>-3.7119533985520099E-2</v>
      </c>
      <c r="C5773" s="4">
        <v>0</v>
      </c>
      <c r="E5773" s="4">
        <v>-2.6148006933361299E-2</v>
      </c>
      <c r="F5773" s="4">
        <v>-8.2389030886769292E-3</v>
      </c>
      <c r="G5773" s="4">
        <v>0</v>
      </c>
    </row>
    <row r="5774" spans="1:7" x14ac:dyDescent="0.2">
      <c r="A5774" s="4">
        <v>-2.61324410948638E-2</v>
      </c>
      <c r="B5774" s="4">
        <v>-3.6099053569924801E-2</v>
      </c>
      <c r="C5774" s="4">
        <v>0</v>
      </c>
      <c r="E5774" s="4">
        <v>-2.6135206933361198E-2</v>
      </c>
      <c r="F5774" s="4">
        <v>-7.2798325301614304E-3</v>
      </c>
      <c r="G5774" s="4">
        <v>0</v>
      </c>
    </row>
    <row r="5775" spans="1:7" x14ac:dyDescent="0.2">
      <c r="A5775" s="4">
        <v>-2.61196410948638E-2</v>
      </c>
      <c r="B5775" s="4">
        <v>-3.7549419834684503E-2</v>
      </c>
      <c r="C5775" s="4">
        <v>0</v>
      </c>
      <c r="E5775" s="4">
        <v>-2.6122406933361299E-2</v>
      </c>
      <c r="F5775" s="4">
        <v>-6.9412877458536401E-3</v>
      </c>
      <c r="G5775" s="4">
        <v>0</v>
      </c>
    </row>
    <row r="5776" spans="1:7" x14ac:dyDescent="0.2">
      <c r="A5776" s="4">
        <v>-2.61068410948638E-2</v>
      </c>
      <c r="B5776" s="4">
        <v>-3.5508459003494003E-2</v>
      </c>
      <c r="C5776" s="4">
        <v>0</v>
      </c>
      <c r="E5776" s="4">
        <v>-2.6109606933361298E-2</v>
      </c>
      <c r="F5776" s="4">
        <v>-9.9881908046237193E-3</v>
      </c>
      <c r="G5776" s="4">
        <v>0</v>
      </c>
    </row>
    <row r="5777" spans="1:7" x14ac:dyDescent="0.2">
      <c r="A5777" s="4">
        <v>-2.60940410948639E-2</v>
      </c>
      <c r="B5777" s="4">
        <v>-3.6152888996304401E-2</v>
      </c>
      <c r="C5777" s="4">
        <v>0</v>
      </c>
      <c r="E5777" s="4">
        <v>-2.6096806933361302E-2</v>
      </c>
      <c r="F5777" s="4">
        <v>-6.6588877648840299E-3</v>
      </c>
      <c r="G5777" s="4">
        <v>0</v>
      </c>
    </row>
    <row r="5778" spans="1:7" x14ac:dyDescent="0.2">
      <c r="A5778" s="4">
        <v>-2.6081241094863799E-2</v>
      </c>
      <c r="B5778" s="4">
        <v>-3.7441748981925302E-2</v>
      </c>
      <c r="C5778" s="4">
        <v>0</v>
      </c>
      <c r="E5778" s="4">
        <v>-2.6084006933361301E-2</v>
      </c>
      <c r="F5778" s="4">
        <v>-1.19067509127244E-2</v>
      </c>
      <c r="G5778" s="4">
        <v>0</v>
      </c>
    </row>
    <row r="5779" spans="1:7" x14ac:dyDescent="0.2">
      <c r="A5779" s="4">
        <v>-2.6068441094863799E-2</v>
      </c>
      <c r="B5779" s="4">
        <v>-3.71733694118997E-2</v>
      </c>
      <c r="C5779" s="4">
        <v>0</v>
      </c>
      <c r="E5779" s="4">
        <v>-2.60712069333612E-2</v>
      </c>
      <c r="F5779" s="4">
        <v>-9.08526504944639E-3</v>
      </c>
      <c r="G5779" s="4">
        <v>0</v>
      </c>
    </row>
    <row r="5780" spans="1:7" x14ac:dyDescent="0.2">
      <c r="A5780" s="4">
        <v>-2.6055641094863899E-2</v>
      </c>
      <c r="B5780" s="4">
        <v>-3.6045616924481397E-2</v>
      </c>
      <c r="C5780" s="4">
        <v>0</v>
      </c>
      <c r="E5780" s="4">
        <v>-2.6058406933361301E-2</v>
      </c>
      <c r="F5780" s="4">
        <v>-7.1105601380075396E-3</v>
      </c>
      <c r="G5780" s="4">
        <v>0</v>
      </c>
    </row>
    <row r="5781" spans="1:7" x14ac:dyDescent="0.2">
      <c r="A5781" s="4">
        <v>-2.6042841094863801E-2</v>
      </c>
      <c r="B5781" s="4">
        <v>-4.01271398059262E-2</v>
      </c>
      <c r="C5781" s="4">
        <v>0</v>
      </c>
      <c r="E5781" s="4">
        <v>-2.60456069333613E-2</v>
      </c>
      <c r="F5781" s="4">
        <v>-1.4446255786102501E-2</v>
      </c>
      <c r="G5781" s="4">
        <v>0</v>
      </c>
    </row>
    <row r="5782" spans="1:7" x14ac:dyDescent="0.2">
      <c r="A5782" s="4">
        <v>-2.6030041094863801E-2</v>
      </c>
      <c r="B5782" s="4">
        <v>-3.4273035663316499E-2</v>
      </c>
      <c r="C5782" s="4">
        <v>0</v>
      </c>
      <c r="E5782" s="4">
        <v>-2.6032806933361199E-2</v>
      </c>
      <c r="F5782" s="4">
        <v>-1.00447545990316E-2</v>
      </c>
      <c r="G5782" s="4">
        <v>0</v>
      </c>
    </row>
    <row r="5783" spans="1:7" x14ac:dyDescent="0.2">
      <c r="A5783" s="4">
        <v>-2.6017241094863801E-2</v>
      </c>
      <c r="B5783" s="4">
        <v>-3.35751690250626E-2</v>
      </c>
      <c r="C5783" s="4">
        <v>0</v>
      </c>
      <c r="E5783" s="4">
        <v>-2.60200069333613E-2</v>
      </c>
      <c r="F5783" s="4">
        <v>-1.21325870992861E-2</v>
      </c>
      <c r="G5783" s="4">
        <v>0</v>
      </c>
    </row>
    <row r="5784" spans="1:7" x14ac:dyDescent="0.2">
      <c r="A5784" s="4">
        <v>-2.6004441094863801E-2</v>
      </c>
      <c r="B5784" s="4">
        <v>-3.7280641483722697E-2</v>
      </c>
      <c r="C5784" s="4">
        <v>0</v>
      </c>
      <c r="E5784" s="4">
        <v>-2.6007206933361299E-2</v>
      </c>
      <c r="F5784" s="4">
        <v>-1.17940423149784E-2</v>
      </c>
      <c r="G5784" s="4">
        <v>0</v>
      </c>
    </row>
    <row r="5785" spans="1:7" x14ac:dyDescent="0.2">
      <c r="A5785" s="4">
        <v>-2.5991641094863901E-2</v>
      </c>
      <c r="B5785" s="4">
        <v>-3.0567164423720299E-2</v>
      </c>
      <c r="C5785" s="4">
        <v>0</v>
      </c>
      <c r="E5785" s="4">
        <v>-2.5994406933361199E-2</v>
      </c>
      <c r="F5785" s="4">
        <v>-9.2545374416002808E-3</v>
      </c>
      <c r="G5785" s="4">
        <v>0</v>
      </c>
    </row>
    <row r="5786" spans="1:7" x14ac:dyDescent="0.2">
      <c r="A5786" s="4">
        <v>-2.59788410948638E-2</v>
      </c>
      <c r="B5786" s="4">
        <v>-3.6582774845468798E-2</v>
      </c>
      <c r="C5786" s="4">
        <v>0</v>
      </c>
      <c r="E5786" s="4">
        <v>-2.5981606933361299E-2</v>
      </c>
      <c r="F5786" s="4">
        <v>-1.6590652080764899E-2</v>
      </c>
      <c r="G5786" s="4">
        <v>0</v>
      </c>
    </row>
    <row r="5787" spans="1:7" x14ac:dyDescent="0.2">
      <c r="A5787" s="4">
        <v>-2.59660410948638E-2</v>
      </c>
      <c r="B5787" s="4">
        <v>-3.2178638186682602E-2</v>
      </c>
      <c r="C5787" s="4">
        <v>0</v>
      </c>
      <c r="E5787" s="4">
        <v>-2.5968806933361299E-2</v>
      </c>
      <c r="F5787" s="4">
        <v>-7.4491049223153298E-3</v>
      </c>
      <c r="G5787" s="4">
        <v>0</v>
      </c>
    </row>
    <row r="5788" spans="1:7" x14ac:dyDescent="0.2">
      <c r="A5788" s="4">
        <v>-2.59532410948639E-2</v>
      </c>
      <c r="B5788" s="4">
        <v>-3.7817799404710098E-2</v>
      </c>
      <c r="C5788" s="4">
        <v>0</v>
      </c>
      <c r="E5788" s="4">
        <v>-2.5956006933361302E-2</v>
      </c>
      <c r="F5788" s="4">
        <v>-1.68164882673267E-2</v>
      </c>
      <c r="G5788" s="4">
        <v>0</v>
      </c>
    </row>
    <row r="5789" spans="1:7" x14ac:dyDescent="0.2">
      <c r="A5789" s="4">
        <v>-2.5940441094863799E-2</v>
      </c>
      <c r="B5789" s="4">
        <v>-3.3628605670506101E-2</v>
      </c>
      <c r="C5789" s="4">
        <v>0</v>
      </c>
      <c r="E5789" s="4">
        <v>-2.5943206933361301E-2</v>
      </c>
      <c r="F5789" s="4">
        <v>-8.8598478539543193E-3</v>
      </c>
      <c r="G5789" s="4">
        <v>0</v>
      </c>
    </row>
    <row r="5790" spans="1:7" x14ac:dyDescent="0.2">
      <c r="A5790" s="4">
        <v>-2.5927641094863799E-2</v>
      </c>
      <c r="B5790" s="4">
        <v>-3.2608125254910802E-2</v>
      </c>
      <c r="C5790" s="4">
        <v>0</v>
      </c>
      <c r="E5790" s="4">
        <v>-2.59304069333612E-2</v>
      </c>
      <c r="F5790" s="4">
        <v>-1.29228042567174E-2</v>
      </c>
      <c r="G5790" s="4">
        <v>0</v>
      </c>
    </row>
    <row r="5791" spans="1:7" x14ac:dyDescent="0.2">
      <c r="A5791" s="4">
        <v>-2.5914841094863899E-2</v>
      </c>
      <c r="B5791" s="4">
        <v>-3.3414061526860002E-2</v>
      </c>
      <c r="C5791" s="4">
        <v>0</v>
      </c>
      <c r="E5791" s="4">
        <v>-2.5917606933361301E-2</v>
      </c>
      <c r="F5791" s="4">
        <v>-1.28662404623096E-2</v>
      </c>
      <c r="G5791" s="4">
        <v>0</v>
      </c>
    </row>
    <row r="5792" spans="1:7" x14ac:dyDescent="0.2">
      <c r="A5792" s="4">
        <v>-2.5902041094863801E-2</v>
      </c>
      <c r="B5792" s="4">
        <v>-3.5830673999899199E-2</v>
      </c>
      <c r="C5792" s="4">
        <v>0</v>
      </c>
      <c r="E5792" s="4">
        <v>-2.59048069333613E-2</v>
      </c>
      <c r="F5792" s="4">
        <v>-1.0721844167647101E-2</v>
      </c>
      <c r="G5792" s="4">
        <v>0</v>
      </c>
    </row>
    <row r="5793" spans="1:7" x14ac:dyDescent="0.2">
      <c r="A5793" s="4">
        <v>-2.5889241094863801E-2</v>
      </c>
      <c r="B5793" s="4">
        <v>-2.98154623590869E-2</v>
      </c>
      <c r="C5793" s="4">
        <v>0</v>
      </c>
      <c r="E5793" s="4">
        <v>-2.5892006933361199E-2</v>
      </c>
      <c r="F5793" s="4">
        <v>-1.3656038628671201E-2</v>
      </c>
      <c r="G5793" s="4">
        <v>0</v>
      </c>
    </row>
    <row r="5794" spans="1:7" x14ac:dyDescent="0.2">
      <c r="A5794" s="4">
        <v>-2.5876441094863801E-2</v>
      </c>
      <c r="B5794" s="4">
        <v>-4.1416398572483297E-2</v>
      </c>
      <c r="C5794" s="4">
        <v>0</v>
      </c>
      <c r="E5794" s="4">
        <v>-2.58792069333613E-2</v>
      </c>
      <c r="F5794" s="4">
        <v>-1.5913562512149301E-2</v>
      </c>
      <c r="G5794" s="4">
        <v>0</v>
      </c>
    </row>
    <row r="5795" spans="1:7" x14ac:dyDescent="0.2">
      <c r="A5795" s="4">
        <v>-2.5863641094863801E-2</v>
      </c>
      <c r="B5795" s="4">
        <v>-2.6270698617693301E-2</v>
      </c>
      <c r="C5795" s="4">
        <v>0</v>
      </c>
      <c r="E5795" s="4">
        <v>-2.5866406933361299E-2</v>
      </c>
      <c r="F5795" s="4">
        <v>-1.33174938443634E-2</v>
      </c>
      <c r="G5795" s="4">
        <v>0</v>
      </c>
    </row>
    <row r="5796" spans="1:7" x14ac:dyDescent="0.2">
      <c r="A5796" s="4">
        <v>-2.5850841094863901E-2</v>
      </c>
      <c r="B5796" s="4">
        <v>-4.01809752323058E-2</v>
      </c>
      <c r="C5796" s="4">
        <v>0</v>
      </c>
      <c r="E5796" s="4">
        <v>-2.5853606933361299E-2</v>
      </c>
      <c r="F5796" s="4">
        <v>-1.6703360678510901E-2</v>
      </c>
      <c r="G5796" s="4">
        <v>0</v>
      </c>
    </row>
    <row r="5797" spans="1:7" x14ac:dyDescent="0.2">
      <c r="A5797" s="4">
        <v>-2.58380410948638E-2</v>
      </c>
      <c r="B5797" s="4">
        <v>-2.7291179033288499E-2</v>
      </c>
      <c r="C5797" s="4">
        <v>0</v>
      </c>
      <c r="E5797" s="4">
        <v>-2.5840806933361299E-2</v>
      </c>
      <c r="F5797" s="4">
        <v>-1.6195543502049301E-2</v>
      </c>
      <c r="G5797" s="4">
        <v>0</v>
      </c>
    </row>
    <row r="5798" spans="1:7" x14ac:dyDescent="0.2">
      <c r="A5798" s="4">
        <v>-2.58252410948638E-2</v>
      </c>
      <c r="B5798" s="4">
        <v>-3.48640290106835E-2</v>
      </c>
      <c r="C5798" s="4">
        <v>0</v>
      </c>
      <c r="E5798" s="4">
        <v>-2.5828006933361201E-2</v>
      </c>
      <c r="F5798" s="4">
        <v>-1.32047852466174E-2</v>
      </c>
      <c r="G5798" s="4">
        <v>0</v>
      </c>
    </row>
    <row r="5799" spans="1:7" x14ac:dyDescent="0.2">
      <c r="A5799" s="4">
        <v>-2.58124410948639E-2</v>
      </c>
      <c r="B5799" s="4">
        <v>-3.1319265269289999E-2</v>
      </c>
      <c r="C5799" s="4">
        <v>0</v>
      </c>
      <c r="E5799" s="4">
        <v>-2.5815206933361302E-2</v>
      </c>
      <c r="F5799" s="4">
        <v>-2.2741440983782599E-2</v>
      </c>
      <c r="G5799" s="4">
        <v>0</v>
      </c>
    </row>
    <row r="5800" spans="1:7" x14ac:dyDescent="0.2">
      <c r="A5800" s="4">
        <v>-2.5799641094863799E-2</v>
      </c>
      <c r="B5800" s="4">
        <v>-3.2124802760303002E-2</v>
      </c>
      <c r="C5800" s="4">
        <v>0</v>
      </c>
      <c r="E5800" s="4">
        <v>-2.5802406933361301E-2</v>
      </c>
      <c r="F5800" s="4">
        <v>-8.1261944909308999E-3</v>
      </c>
      <c r="G5800" s="4">
        <v>0</v>
      </c>
    </row>
    <row r="5801" spans="1:7" x14ac:dyDescent="0.2">
      <c r="A5801" s="4">
        <v>-2.5786841094863799E-2</v>
      </c>
      <c r="B5801" s="4">
        <v>-3.51862440070888E-2</v>
      </c>
      <c r="C5801" s="4">
        <v>0</v>
      </c>
      <c r="E5801" s="4">
        <v>-2.57896069333612E-2</v>
      </c>
      <c r="F5801" s="4">
        <v>-1.8001395012403901E-2</v>
      </c>
      <c r="G5801" s="4">
        <v>0</v>
      </c>
    </row>
    <row r="5802" spans="1:7" x14ac:dyDescent="0.2">
      <c r="A5802" s="4">
        <v>-2.5774041094863798E-2</v>
      </c>
      <c r="B5802" s="4">
        <v>-3.4971301082506602E-2</v>
      </c>
      <c r="C5802" s="4">
        <v>0</v>
      </c>
      <c r="E5802" s="4">
        <v>-2.5776806933361301E-2</v>
      </c>
      <c r="F5802" s="4">
        <v>-1.2978949060055599E-2</v>
      </c>
      <c r="G5802" s="4">
        <v>0</v>
      </c>
    </row>
    <row r="5803" spans="1:7" x14ac:dyDescent="0.2">
      <c r="A5803" s="4">
        <v>-2.5761241094863802E-2</v>
      </c>
      <c r="B5803" s="4">
        <v>-3.6528939419089197E-2</v>
      </c>
      <c r="C5803" s="4">
        <v>0</v>
      </c>
      <c r="E5803" s="4">
        <v>-2.57640069333613E-2</v>
      </c>
      <c r="F5803" s="4">
        <v>-1.57442901199954E-2</v>
      </c>
      <c r="G5803" s="4">
        <v>0</v>
      </c>
    </row>
    <row r="5804" spans="1:7" x14ac:dyDescent="0.2">
      <c r="A5804" s="4">
        <v>-2.5748441094863898E-2</v>
      </c>
      <c r="B5804" s="4">
        <v>-3.3521333598683097E-2</v>
      </c>
      <c r="C5804" s="4">
        <v>0</v>
      </c>
      <c r="E5804" s="4">
        <v>-2.57512069333612E-2</v>
      </c>
      <c r="F5804" s="4">
        <v>-1.1850606109386199E-2</v>
      </c>
      <c r="G5804" s="4">
        <v>0</v>
      </c>
    </row>
    <row r="5805" spans="1:7" x14ac:dyDescent="0.2">
      <c r="A5805" s="4">
        <v>-2.5735641094863801E-2</v>
      </c>
      <c r="B5805" s="4">
        <v>-3.6636211490912202E-2</v>
      </c>
      <c r="C5805" s="4">
        <v>0</v>
      </c>
      <c r="E5805" s="4">
        <v>-2.57384069333613E-2</v>
      </c>
      <c r="F5805" s="4">
        <v>-1.3938438609640801E-2</v>
      </c>
      <c r="G5805" s="4">
        <v>0</v>
      </c>
    </row>
    <row r="5806" spans="1:7" x14ac:dyDescent="0.2">
      <c r="A5806" s="4">
        <v>-2.5722841094863801E-2</v>
      </c>
      <c r="B5806" s="4">
        <v>-3.6958426487317501E-2</v>
      </c>
      <c r="C5806" s="4">
        <v>0</v>
      </c>
      <c r="E5806" s="4">
        <v>-2.5725606933361199E-2</v>
      </c>
      <c r="F5806" s="4">
        <v>-1.2414987080255801E-2</v>
      </c>
      <c r="G5806" s="4">
        <v>0</v>
      </c>
    </row>
    <row r="5807" spans="1:7" x14ac:dyDescent="0.2">
      <c r="A5807" s="4">
        <v>-2.5710041094863901E-2</v>
      </c>
      <c r="B5807" s="4">
        <v>-3.4971301082506602E-2</v>
      </c>
      <c r="C5807" s="4">
        <v>0</v>
      </c>
      <c r="E5807" s="4">
        <v>-2.5712806933361299E-2</v>
      </c>
      <c r="F5807" s="4">
        <v>-1.5010636756972E-2</v>
      </c>
      <c r="G5807" s="4">
        <v>0</v>
      </c>
    </row>
    <row r="5808" spans="1:7" x14ac:dyDescent="0.2">
      <c r="A5808" s="4">
        <v>-2.56972410948638E-2</v>
      </c>
      <c r="B5808" s="4">
        <v>-3.6475103992709597E-2</v>
      </c>
      <c r="C5808" s="4">
        <v>0</v>
      </c>
      <c r="E5808" s="4">
        <v>-2.5700006933361299E-2</v>
      </c>
      <c r="F5808" s="4">
        <v>-1.0326735588931499E-2</v>
      </c>
      <c r="G5808" s="4">
        <v>0</v>
      </c>
    </row>
    <row r="5809" spans="1:7" x14ac:dyDescent="0.2">
      <c r="A5809" s="4">
        <v>-2.56844410948638E-2</v>
      </c>
      <c r="B5809" s="4">
        <v>-3.6582774845468798E-2</v>
      </c>
      <c r="C5809" s="4">
        <v>0</v>
      </c>
      <c r="E5809" s="4">
        <v>-2.5687206933361201E-2</v>
      </c>
      <c r="F5809" s="4">
        <v>-1.46155281782564E-2</v>
      </c>
      <c r="G5809" s="4">
        <v>0</v>
      </c>
    </row>
    <row r="5810" spans="1:7" x14ac:dyDescent="0.2">
      <c r="A5810" s="4">
        <v>-2.5671641094863799E-2</v>
      </c>
      <c r="B5810" s="4">
        <v>-3.7227204838279203E-2</v>
      </c>
      <c r="C5810" s="4">
        <v>0</v>
      </c>
      <c r="E5810" s="4">
        <v>-2.5674406933361298E-2</v>
      </c>
      <c r="F5810" s="4">
        <v>-1.3881874815232899E-2</v>
      </c>
      <c r="G5810" s="4">
        <v>0</v>
      </c>
    </row>
    <row r="5811" spans="1:7" x14ac:dyDescent="0.2">
      <c r="A5811" s="4">
        <v>-2.5658841094863799E-2</v>
      </c>
      <c r="B5811" s="4">
        <v>-3.8086577755671903E-2</v>
      </c>
      <c r="C5811" s="4">
        <v>0</v>
      </c>
      <c r="E5811" s="4">
        <v>-2.5661606933361301E-2</v>
      </c>
      <c r="F5811" s="4">
        <v>-1.34306214331791E-2</v>
      </c>
      <c r="G5811" s="4">
        <v>0</v>
      </c>
    </row>
    <row r="5812" spans="1:7" x14ac:dyDescent="0.2">
      <c r="A5812" s="4">
        <v>-2.5646041094863799E-2</v>
      </c>
      <c r="B5812" s="4">
        <v>-3.51324085807092E-2</v>
      </c>
      <c r="C5812" s="4">
        <v>0</v>
      </c>
      <c r="E5812" s="4">
        <v>-2.5648806933361201E-2</v>
      </c>
      <c r="F5812" s="4">
        <v>-1.4897509168156299E-2</v>
      </c>
      <c r="G5812" s="4">
        <v>0</v>
      </c>
    </row>
    <row r="5813" spans="1:7" x14ac:dyDescent="0.2">
      <c r="A5813" s="4">
        <v>-2.5633241094863798E-2</v>
      </c>
      <c r="B5813" s="4">
        <v>-3.5078971935265699E-2</v>
      </c>
      <c r="C5813" s="4">
        <v>0</v>
      </c>
      <c r="E5813" s="4">
        <v>-2.5636006933361301E-2</v>
      </c>
      <c r="F5813" s="4">
        <v>-1.4954072962564201E-2</v>
      </c>
      <c r="G5813" s="4">
        <v>0</v>
      </c>
    </row>
    <row r="5814" spans="1:7" x14ac:dyDescent="0.2">
      <c r="A5814" s="4">
        <v>-2.5620441094863802E-2</v>
      </c>
      <c r="B5814" s="4">
        <v>-3.7603255261064103E-2</v>
      </c>
      <c r="C5814" s="4">
        <v>0</v>
      </c>
      <c r="E5814" s="4">
        <v>-2.5623206933361301E-2</v>
      </c>
      <c r="F5814" s="4">
        <v>-8.7467202651386102E-3</v>
      </c>
      <c r="G5814" s="4">
        <v>0</v>
      </c>
    </row>
    <row r="5815" spans="1:7" x14ac:dyDescent="0.2">
      <c r="A5815" s="4">
        <v>-2.5607641094863898E-2</v>
      </c>
      <c r="B5815" s="4">
        <v>-3.5723401928076201E-2</v>
      </c>
      <c r="C5815" s="4">
        <v>0</v>
      </c>
      <c r="E5815" s="4">
        <v>-2.56104069333613E-2</v>
      </c>
      <c r="F5815" s="4">
        <v>-1.4389691991694599E-2</v>
      </c>
      <c r="G5815" s="4">
        <v>0</v>
      </c>
    </row>
    <row r="5816" spans="1:7" x14ac:dyDescent="0.2">
      <c r="A5816" s="4">
        <v>-2.5594841094863801E-2</v>
      </c>
      <c r="B5816" s="4">
        <v>-3.8462229397520503E-2</v>
      </c>
      <c r="C5816" s="4">
        <v>0</v>
      </c>
      <c r="E5816" s="4">
        <v>-2.55976069333613E-2</v>
      </c>
      <c r="F5816" s="4">
        <v>-1.4672091972664199E-2</v>
      </c>
      <c r="G5816" s="4">
        <v>0</v>
      </c>
    </row>
    <row r="5817" spans="1:7" x14ac:dyDescent="0.2">
      <c r="A5817" s="4">
        <v>-2.5582041094863801E-2</v>
      </c>
      <c r="B5817" s="4">
        <v>-3.1319265269289999E-2</v>
      </c>
      <c r="C5817" s="4">
        <v>0</v>
      </c>
      <c r="E5817" s="4">
        <v>-2.5584806933361199E-2</v>
      </c>
      <c r="F5817" s="4">
        <v>-1.0778407962055E-2</v>
      </c>
      <c r="G5817" s="4">
        <v>0</v>
      </c>
    </row>
    <row r="5818" spans="1:7" x14ac:dyDescent="0.2">
      <c r="A5818" s="4">
        <v>-2.5569241094863901E-2</v>
      </c>
      <c r="B5818" s="4">
        <v>-3.9697652737698E-2</v>
      </c>
      <c r="C5818" s="4">
        <v>0</v>
      </c>
      <c r="E5818" s="4">
        <v>-2.5572006933361299E-2</v>
      </c>
      <c r="F5818" s="4">
        <v>-1.5179909149125899E-2</v>
      </c>
      <c r="G5818" s="4">
        <v>0</v>
      </c>
    </row>
    <row r="5819" spans="1:7" x14ac:dyDescent="0.2">
      <c r="A5819" s="4">
        <v>-2.55564410948638E-2</v>
      </c>
      <c r="B5819" s="4">
        <v>-3.4702921512480903E-2</v>
      </c>
      <c r="C5819" s="4">
        <v>0</v>
      </c>
      <c r="E5819" s="4">
        <v>-2.5559206933361299E-2</v>
      </c>
      <c r="F5819" s="4">
        <v>-1.00447545990316E-2</v>
      </c>
      <c r="G5819" s="4">
        <v>0</v>
      </c>
    </row>
    <row r="5820" spans="1:7" x14ac:dyDescent="0.2">
      <c r="A5820" s="4">
        <v>-2.55436410948638E-2</v>
      </c>
      <c r="B5820" s="4">
        <v>-3.88921152466849E-2</v>
      </c>
      <c r="C5820" s="4">
        <v>0</v>
      </c>
      <c r="E5820" s="4">
        <v>-2.5546406933361201E-2</v>
      </c>
      <c r="F5820" s="4">
        <v>-1.6929196865072701E-2</v>
      </c>
      <c r="G5820" s="4">
        <v>0</v>
      </c>
    </row>
    <row r="5821" spans="1:7" x14ac:dyDescent="0.2">
      <c r="A5821" s="4">
        <v>-2.5530841094863799E-2</v>
      </c>
      <c r="B5821" s="4">
        <v>-3.38973840214679E-2</v>
      </c>
      <c r="C5821" s="4">
        <v>0</v>
      </c>
      <c r="E5821" s="4">
        <v>-2.5533606933361298E-2</v>
      </c>
      <c r="F5821" s="4">
        <v>-9.3676650304160107E-3</v>
      </c>
      <c r="G5821" s="4">
        <v>0</v>
      </c>
    </row>
    <row r="5822" spans="1:7" x14ac:dyDescent="0.2">
      <c r="A5822" s="4">
        <v>-2.5518041094863799E-2</v>
      </c>
      <c r="B5822" s="4">
        <v>-3.4541814014278298E-2</v>
      </c>
      <c r="C5822" s="4">
        <v>0</v>
      </c>
      <c r="E5822" s="4">
        <v>-2.5520806933361301E-2</v>
      </c>
      <c r="F5822" s="4">
        <v>-1.7944831217996102E-2</v>
      </c>
      <c r="G5822" s="4">
        <v>0</v>
      </c>
    </row>
    <row r="5823" spans="1:7" x14ac:dyDescent="0.2">
      <c r="A5823" s="4">
        <v>-2.5505241094863899E-2</v>
      </c>
      <c r="B5823" s="4">
        <v>-3.4165763591493502E-2</v>
      </c>
      <c r="C5823" s="4">
        <v>0</v>
      </c>
      <c r="E5823" s="4">
        <v>-2.5508006933361301E-2</v>
      </c>
      <c r="F5823" s="4">
        <v>-1.1004244148616799E-2</v>
      </c>
      <c r="G5823" s="4">
        <v>0</v>
      </c>
    </row>
    <row r="5824" spans="1:7" x14ac:dyDescent="0.2">
      <c r="A5824" s="4">
        <v>-2.5492441094863798E-2</v>
      </c>
      <c r="B5824" s="4">
        <v>-3.0997050272884699E-2</v>
      </c>
      <c r="C5824" s="4">
        <v>0</v>
      </c>
      <c r="E5824" s="4">
        <v>-2.5495206933361301E-2</v>
      </c>
      <c r="F5824" s="4">
        <v>-1.8678484581019499E-2</v>
      </c>
      <c r="G5824" s="4">
        <v>0</v>
      </c>
    </row>
    <row r="5825" spans="1:7" x14ac:dyDescent="0.2">
      <c r="A5825" s="4">
        <v>-2.5479641094863802E-2</v>
      </c>
      <c r="B5825" s="4">
        <v>-3.3521333598683097E-2</v>
      </c>
      <c r="C5825" s="4">
        <v>0</v>
      </c>
      <c r="E5825" s="4">
        <v>-2.54824069333612E-2</v>
      </c>
      <c r="F5825" s="4">
        <v>-1.230185949144E-2</v>
      </c>
      <c r="G5825" s="4">
        <v>0</v>
      </c>
    </row>
    <row r="5826" spans="1:7" x14ac:dyDescent="0.2">
      <c r="A5826" s="4">
        <v>-2.5466841094863898E-2</v>
      </c>
      <c r="B5826" s="4">
        <v>-4.01271398059262E-2</v>
      </c>
      <c r="C5826" s="4">
        <v>0</v>
      </c>
      <c r="E5826" s="4">
        <v>-2.54696069333613E-2</v>
      </c>
      <c r="F5826" s="4">
        <v>-1.7211177854972601E-2</v>
      </c>
      <c r="G5826" s="4">
        <v>0</v>
      </c>
    </row>
    <row r="5827" spans="1:7" x14ac:dyDescent="0.2">
      <c r="A5827" s="4">
        <v>-2.5454041094863801E-2</v>
      </c>
      <c r="B5827" s="4">
        <v>-2.9171032366276401E-2</v>
      </c>
      <c r="C5827" s="4">
        <v>0</v>
      </c>
      <c r="E5827" s="4">
        <v>-2.54568069333613E-2</v>
      </c>
      <c r="F5827" s="4">
        <v>-1.1229661344108801E-2</v>
      </c>
      <c r="G5827" s="4">
        <v>0</v>
      </c>
    </row>
    <row r="5828" spans="1:7" x14ac:dyDescent="0.2">
      <c r="A5828" s="4">
        <v>-2.5441241094863801E-2</v>
      </c>
      <c r="B5828" s="4">
        <v>-4.3671903547319799E-2</v>
      </c>
      <c r="C5828" s="4">
        <v>0</v>
      </c>
      <c r="E5828" s="4">
        <v>-2.5444006933361199E-2</v>
      </c>
      <c r="F5828" s="4">
        <v>-1.8396503591119599E-2</v>
      </c>
      <c r="G5828" s="4">
        <v>0</v>
      </c>
    </row>
    <row r="5829" spans="1:7" x14ac:dyDescent="0.2">
      <c r="A5829" s="4">
        <v>-2.54284410948638E-2</v>
      </c>
      <c r="B5829" s="4">
        <v>-2.9224867792656001E-2</v>
      </c>
      <c r="C5829" s="4">
        <v>0</v>
      </c>
      <c r="E5829" s="4">
        <v>-2.5431206933361299E-2</v>
      </c>
      <c r="F5829" s="4">
        <v>-1.04398631777472E-2</v>
      </c>
      <c r="G5829" s="4">
        <v>0</v>
      </c>
    </row>
    <row r="5830" spans="1:7" x14ac:dyDescent="0.2">
      <c r="A5830" s="4">
        <v>-2.54156410948638E-2</v>
      </c>
      <c r="B5830" s="4">
        <v>-3.7549419834684503E-2</v>
      </c>
      <c r="C5830" s="4">
        <v>0</v>
      </c>
      <c r="E5830" s="4">
        <v>-2.5418406933361299E-2</v>
      </c>
      <c r="F5830" s="4">
        <v>-1.87911931787655E-2</v>
      </c>
      <c r="G5830" s="4">
        <v>0</v>
      </c>
    </row>
    <row r="5831" spans="1:7" x14ac:dyDescent="0.2">
      <c r="A5831" s="4">
        <v>-2.54028410948639E-2</v>
      </c>
      <c r="B5831" s="4">
        <v>-3.06748352764795E-2</v>
      </c>
      <c r="C5831" s="4">
        <v>0</v>
      </c>
      <c r="E5831" s="4">
        <v>-2.5405606933361202E-2</v>
      </c>
      <c r="F5831" s="4">
        <v>-1.04398631777472E-2</v>
      </c>
      <c r="G5831" s="4">
        <v>0</v>
      </c>
    </row>
    <row r="5832" spans="1:7" x14ac:dyDescent="0.2">
      <c r="A5832" s="4">
        <v>-2.5390041094863799E-2</v>
      </c>
      <c r="B5832" s="4">
        <v>-3.4702921512480903E-2</v>
      </c>
      <c r="C5832" s="4">
        <v>0</v>
      </c>
      <c r="E5832" s="4">
        <v>-2.5392806933361298E-2</v>
      </c>
      <c r="F5832" s="4">
        <v>-1.87911931787655E-2</v>
      </c>
      <c r="G5832" s="4">
        <v>0</v>
      </c>
    </row>
    <row r="5833" spans="1:7" x14ac:dyDescent="0.2">
      <c r="A5833" s="4">
        <v>-2.5377241094863799E-2</v>
      </c>
      <c r="B5833" s="4">
        <v>-3.5884509426278799E-2</v>
      </c>
      <c r="C5833" s="4">
        <v>0</v>
      </c>
      <c r="E5833" s="4">
        <v>-2.5380006933361302E-2</v>
      </c>
      <c r="F5833" s="4">
        <v>-7.16670494134571E-3</v>
      </c>
      <c r="G5833" s="4">
        <v>0</v>
      </c>
    </row>
    <row r="5834" spans="1:7" x14ac:dyDescent="0.2">
      <c r="A5834" s="4">
        <v>-2.5364441094863899E-2</v>
      </c>
      <c r="B5834" s="4">
        <v>-3.3360226100480402E-2</v>
      </c>
      <c r="C5834" s="4">
        <v>0</v>
      </c>
      <c r="E5834" s="4">
        <v>-2.5367206933361301E-2</v>
      </c>
      <c r="F5834" s="4">
        <v>-1.5913562512149301E-2</v>
      </c>
      <c r="G5834" s="4">
        <v>0</v>
      </c>
    </row>
    <row r="5835" spans="1:7" x14ac:dyDescent="0.2">
      <c r="A5835" s="4">
        <v>-2.5351641094863799E-2</v>
      </c>
      <c r="B5835" s="4">
        <v>-4.1416398572483297E-2</v>
      </c>
      <c r="C5835" s="4">
        <v>0</v>
      </c>
      <c r="E5835" s="4">
        <v>-2.5354406933361301E-2</v>
      </c>
      <c r="F5835" s="4">
        <v>-9.7062098147237905E-3</v>
      </c>
      <c r="G5835" s="4">
        <v>0</v>
      </c>
    </row>
    <row r="5836" spans="1:7" x14ac:dyDescent="0.2">
      <c r="A5836" s="4">
        <v>-2.5338841094863802E-2</v>
      </c>
      <c r="B5836" s="4">
        <v>-3.3467498172303503E-2</v>
      </c>
      <c r="C5836" s="4">
        <v>0</v>
      </c>
      <c r="E5836" s="4">
        <v>-2.53416069333612E-2</v>
      </c>
      <c r="F5836" s="4">
        <v>-1.34306214331791E-2</v>
      </c>
      <c r="G5836" s="4">
        <v>0</v>
      </c>
    </row>
    <row r="5837" spans="1:7" x14ac:dyDescent="0.2">
      <c r="A5837" s="4">
        <v>-2.5326041094863899E-2</v>
      </c>
      <c r="B5837" s="4">
        <v>-3.9053222744887602E-2</v>
      </c>
      <c r="C5837" s="4">
        <v>0</v>
      </c>
      <c r="E5837" s="4">
        <v>-2.53288069333613E-2</v>
      </c>
      <c r="F5837" s="4">
        <v>-1.5913562512149301E-2</v>
      </c>
      <c r="G5837" s="4">
        <v>0</v>
      </c>
    </row>
    <row r="5838" spans="1:7" x14ac:dyDescent="0.2">
      <c r="A5838" s="4">
        <v>-2.5313241094863801E-2</v>
      </c>
      <c r="B5838" s="4">
        <v>-2.9654354860884299E-2</v>
      </c>
      <c r="C5838" s="4">
        <v>0</v>
      </c>
      <c r="E5838" s="4">
        <v>-2.53160069333613E-2</v>
      </c>
      <c r="F5838" s="4">
        <v>-1.2471131883593899E-2</v>
      </c>
      <c r="G5838" s="4">
        <v>0</v>
      </c>
    </row>
    <row r="5839" spans="1:7" x14ac:dyDescent="0.2">
      <c r="A5839" s="4">
        <v>-2.5300441094863801E-2</v>
      </c>
      <c r="B5839" s="4">
        <v>-4.2060828565293702E-2</v>
      </c>
      <c r="C5839" s="4">
        <v>0</v>
      </c>
      <c r="E5839" s="4">
        <v>-2.5303206933361199E-2</v>
      </c>
      <c r="F5839" s="4">
        <v>-1.5292617746871901E-2</v>
      </c>
      <c r="G5839" s="4">
        <v>0</v>
      </c>
    </row>
    <row r="5840" spans="1:7" x14ac:dyDescent="0.2">
      <c r="A5840" s="4">
        <v>-2.52876410948638E-2</v>
      </c>
      <c r="B5840" s="4">
        <v>-3.06748352764795E-2</v>
      </c>
      <c r="C5840" s="4">
        <v>0</v>
      </c>
      <c r="E5840" s="4">
        <v>-2.5290406933361299E-2</v>
      </c>
      <c r="F5840" s="4">
        <v>-1.15682061284166E-2</v>
      </c>
      <c r="G5840" s="4">
        <v>0</v>
      </c>
    </row>
    <row r="5841" spans="1:7" x14ac:dyDescent="0.2">
      <c r="A5841" s="4">
        <v>-2.52748410948638E-2</v>
      </c>
      <c r="B5841" s="4">
        <v>-3.7280641483722697E-2</v>
      </c>
      <c r="C5841" s="4">
        <v>0</v>
      </c>
      <c r="E5841" s="4">
        <v>-2.5277606933361299E-2</v>
      </c>
      <c r="F5841" s="4">
        <v>-1.9976518914912499E-2</v>
      </c>
      <c r="G5841" s="4">
        <v>0</v>
      </c>
    </row>
    <row r="5842" spans="1:7" x14ac:dyDescent="0.2">
      <c r="A5842" s="4">
        <v>-2.52620410948639E-2</v>
      </c>
      <c r="B5842" s="4">
        <v>-3.4917864437063101E-2</v>
      </c>
      <c r="C5842" s="4">
        <v>0</v>
      </c>
      <c r="E5842" s="4">
        <v>-2.5264806933361299E-2</v>
      </c>
      <c r="F5842" s="4">
        <v>-8.0696306965230401E-3</v>
      </c>
      <c r="G5842" s="4">
        <v>0</v>
      </c>
    </row>
    <row r="5843" spans="1:7" x14ac:dyDescent="0.2">
      <c r="A5843" s="4">
        <v>-2.52492410948638E-2</v>
      </c>
      <c r="B5843" s="4">
        <v>-3.5669566501696601E-2</v>
      </c>
      <c r="C5843" s="4">
        <v>0</v>
      </c>
      <c r="E5843" s="4">
        <v>-2.5252006933361298E-2</v>
      </c>
      <c r="F5843" s="4">
        <v>-1.6534088286356999E-2</v>
      </c>
      <c r="G5843" s="4">
        <v>0</v>
      </c>
    </row>
    <row r="5844" spans="1:7" x14ac:dyDescent="0.2">
      <c r="A5844" s="4">
        <v>-2.5236441094863799E-2</v>
      </c>
      <c r="B5844" s="4">
        <v>-4.0557025655090603E-2</v>
      </c>
      <c r="C5844" s="4">
        <v>0</v>
      </c>
      <c r="E5844" s="4">
        <v>-2.5239206933361201E-2</v>
      </c>
      <c r="F5844" s="4">
        <v>-1.230185949144E-2</v>
      </c>
      <c r="G5844" s="4">
        <v>0</v>
      </c>
    </row>
    <row r="5845" spans="1:7" x14ac:dyDescent="0.2">
      <c r="A5845" s="4">
        <v>-2.5223641094863899E-2</v>
      </c>
      <c r="B5845" s="4">
        <v>-3.1319265269289999E-2</v>
      </c>
      <c r="C5845" s="4">
        <v>0</v>
      </c>
      <c r="E5845" s="4">
        <v>-2.5226406933361301E-2</v>
      </c>
      <c r="F5845" s="4">
        <v>-1.2358423285847899E-2</v>
      </c>
      <c r="G5845" s="4">
        <v>0</v>
      </c>
    </row>
    <row r="5846" spans="1:7" x14ac:dyDescent="0.2">
      <c r="A5846" s="4">
        <v>-2.5210841094863799E-2</v>
      </c>
      <c r="B5846" s="4">
        <v>-3.9858760235900598E-2</v>
      </c>
      <c r="C5846" s="4">
        <v>0</v>
      </c>
      <c r="E5846" s="4">
        <v>-2.5213606933361301E-2</v>
      </c>
      <c r="F5846" s="4">
        <v>-1.5236472943533801E-2</v>
      </c>
      <c r="G5846" s="4">
        <v>0</v>
      </c>
    </row>
    <row r="5847" spans="1:7" x14ac:dyDescent="0.2">
      <c r="A5847" s="4">
        <v>-2.5198041094863802E-2</v>
      </c>
      <c r="B5847" s="4">
        <v>-3.51862440070888E-2</v>
      </c>
      <c r="C5847" s="4">
        <v>0</v>
      </c>
      <c r="E5847" s="4">
        <v>-2.52008069333612E-2</v>
      </c>
      <c r="F5847" s="4">
        <v>-6.9412877458536401E-3</v>
      </c>
      <c r="G5847" s="4">
        <v>0</v>
      </c>
    </row>
    <row r="5848" spans="1:7" x14ac:dyDescent="0.2">
      <c r="A5848" s="4">
        <v>-2.5185241094863801E-2</v>
      </c>
      <c r="B5848" s="4">
        <v>-3.3038011104075199E-2</v>
      </c>
      <c r="C5848" s="4">
        <v>0</v>
      </c>
      <c r="E5848" s="4">
        <v>-2.51880069333613E-2</v>
      </c>
      <c r="F5848" s="4">
        <v>-1.48413643648181E-2</v>
      </c>
      <c r="G5848" s="4">
        <v>0</v>
      </c>
    </row>
    <row r="5849" spans="1:7" x14ac:dyDescent="0.2">
      <c r="A5849" s="4">
        <v>-2.5172441094863801E-2</v>
      </c>
      <c r="B5849" s="4">
        <v>-4.4961162313876903E-2</v>
      </c>
      <c r="C5849" s="4">
        <v>0</v>
      </c>
      <c r="E5849" s="4">
        <v>-2.51752069333613E-2</v>
      </c>
      <c r="F5849" s="4">
        <v>-1.17940423149784E-2</v>
      </c>
      <c r="G5849" s="4">
        <v>0</v>
      </c>
    </row>
    <row r="5850" spans="1:7" x14ac:dyDescent="0.2">
      <c r="A5850" s="4">
        <v>-2.5159641094863901E-2</v>
      </c>
      <c r="B5850" s="4">
        <v>-3.01915127818717E-2</v>
      </c>
      <c r="C5850" s="4">
        <v>0</v>
      </c>
      <c r="E5850" s="4">
        <v>-2.5162406933361199E-2</v>
      </c>
      <c r="F5850" s="4">
        <v>-1.32047852466174E-2</v>
      </c>
      <c r="G5850" s="4">
        <v>0</v>
      </c>
    </row>
    <row r="5851" spans="1:7" x14ac:dyDescent="0.2">
      <c r="A5851" s="4">
        <v>-2.51468410948638E-2</v>
      </c>
      <c r="B5851" s="4">
        <v>-4.4638947317471603E-2</v>
      </c>
      <c r="C5851" s="4">
        <v>0</v>
      </c>
      <c r="E5851" s="4">
        <v>-2.5149606933361299E-2</v>
      </c>
      <c r="F5851" s="4">
        <v>-1.8114103610149899E-2</v>
      </c>
      <c r="G5851" s="4">
        <v>0</v>
      </c>
    </row>
    <row r="5852" spans="1:7" x14ac:dyDescent="0.2">
      <c r="A5852" s="4">
        <v>-2.51340410948638E-2</v>
      </c>
      <c r="B5852" s="4">
        <v>-3.3360226100480402E-2</v>
      </c>
      <c r="C5852" s="4">
        <v>0</v>
      </c>
      <c r="E5852" s="4">
        <v>-2.5136806933361299E-2</v>
      </c>
      <c r="F5852" s="4">
        <v>-8.9159926572924993E-3</v>
      </c>
      <c r="G5852" s="4">
        <v>0</v>
      </c>
    </row>
    <row r="5853" spans="1:7" x14ac:dyDescent="0.2">
      <c r="A5853" s="4">
        <v>-2.51212410948639E-2</v>
      </c>
      <c r="B5853" s="4">
        <v>-4.1094183576077997E-2</v>
      </c>
      <c r="C5853" s="4">
        <v>0</v>
      </c>
      <c r="E5853" s="4">
        <v>-2.5124006933361299E-2</v>
      </c>
      <c r="F5853" s="4">
        <v>-1.67599244729188E-2</v>
      </c>
      <c r="G5853" s="4">
        <v>0</v>
      </c>
    </row>
    <row r="5854" spans="1:7" x14ac:dyDescent="0.2">
      <c r="A5854" s="4">
        <v>-2.51084410948638E-2</v>
      </c>
      <c r="B5854" s="4">
        <v>-3.51862440070888E-2</v>
      </c>
      <c r="C5854" s="4">
        <v>0</v>
      </c>
      <c r="E5854" s="4">
        <v>-2.5111206933361298E-2</v>
      </c>
      <c r="F5854" s="4">
        <v>-5.4174172253989303E-3</v>
      </c>
      <c r="G5854" s="4">
        <v>0</v>
      </c>
    </row>
    <row r="5855" spans="1:7" x14ac:dyDescent="0.2">
      <c r="A5855" s="4">
        <v>-2.5095641094863799E-2</v>
      </c>
      <c r="B5855" s="4">
        <v>-3.8086577755671903E-2</v>
      </c>
      <c r="C5855" s="4">
        <v>0</v>
      </c>
      <c r="E5855" s="4">
        <v>-2.5098406933361201E-2</v>
      </c>
      <c r="F5855" s="4">
        <v>-1.6082834904303199E-2</v>
      </c>
      <c r="G5855" s="4">
        <v>0</v>
      </c>
    </row>
    <row r="5856" spans="1:7" x14ac:dyDescent="0.2">
      <c r="A5856" s="4">
        <v>-2.50828410948639E-2</v>
      </c>
      <c r="B5856" s="4">
        <v>-3.4917864437063101E-2</v>
      </c>
      <c r="C5856" s="4">
        <v>0</v>
      </c>
      <c r="E5856" s="4">
        <v>-2.5085606933361301E-2</v>
      </c>
      <c r="F5856" s="4">
        <v>-1.0214026991185499E-2</v>
      </c>
      <c r="G5856" s="4">
        <v>0</v>
      </c>
    </row>
    <row r="5857" spans="1:7" x14ac:dyDescent="0.2">
      <c r="A5857" s="4">
        <v>-2.5070041094863799E-2</v>
      </c>
      <c r="B5857" s="4">
        <v>-3.7441748981925302E-2</v>
      </c>
      <c r="C5857" s="4">
        <v>0</v>
      </c>
      <c r="E5857" s="4">
        <v>-2.5072806933361301E-2</v>
      </c>
      <c r="F5857" s="4">
        <v>-1.11735165407707E-2</v>
      </c>
      <c r="G5857" s="4">
        <v>0</v>
      </c>
    </row>
    <row r="5858" spans="1:7" x14ac:dyDescent="0.2">
      <c r="A5858" s="4">
        <v>-2.5057241094863798E-2</v>
      </c>
      <c r="B5858" s="4">
        <v>-4.22757714898759E-2</v>
      </c>
      <c r="C5858" s="4">
        <v>0</v>
      </c>
      <c r="E5858" s="4">
        <v>-2.50600069333612E-2</v>
      </c>
      <c r="F5858" s="4">
        <v>-1.9186301757481199E-2</v>
      </c>
      <c r="G5858" s="4">
        <v>0</v>
      </c>
    </row>
    <row r="5859" spans="1:7" x14ac:dyDescent="0.2">
      <c r="A5859" s="4">
        <v>-2.5044441094863801E-2</v>
      </c>
      <c r="B5859" s="4">
        <v>-2.85800390189094E-2</v>
      </c>
      <c r="C5859" s="4">
        <v>0</v>
      </c>
      <c r="E5859" s="4">
        <v>-2.50472069333613E-2</v>
      </c>
      <c r="F5859" s="4">
        <v>-1.16813337172323E-2</v>
      </c>
      <c r="G5859" s="4">
        <v>0</v>
      </c>
    </row>
    <row r="5860" spans="1:7" x14ac:dyDescent="0.2">
      <c r="A5860" s="4">
        <v>-2.5031641094863801E-2</v>
      </c>
      <c r="B5860" s="4">
        <v>-4.3779574400078999E-2</v>
      </c>
      <c r="C5860" s="4">
        <v>0</v>
      </c>
      <c r="E5860" s="4">
        <v>-2.50344069333613E-2</v>
      </c>
      <c r="F5860" s="4">
        <v>-1.6082834904303199E-2</v>
      </c>
      <c r="G5860" s="4">
        <v>0</v>
      </c>
    </row>
    <row r="5861" spans="1:7" x14ac:dyDescent="0.2">
      <c r="A5861" s="4">
        <v>-2.5018841094863901E-2</v>
      </c>
      <c r="B5861" s="4">
        <v>-2.7237343606908999E-2</v>
      </c>
      <c r="C5861" s="4">
        <v>0</v>
      </c>
      <c r="E5861" s="4">
        <v>-2.50216069333613E-2</v>
      </c>
      <c r="F5861" s="4">
        <v>-1.33174938443634E-2</v>
      </c>
      <c r="G5861" s="4">
        <v>0</v>
      </c>
    </row>
    <row r="5862" spans="1:7" x14ac:dyDescent="0.2">
      <c r="A5862" s="4">
        <v>-2.5006041094863801E-2</v>
      </c>
      <c r="B5862" s="4">
        <v>-4.9687115188132097E-2</v>
      </c>
      <c r="C5862" s="4">
        <v>0</v>
      </c>
      <c r="E5862" s="4">
        <v>-2.5008806933361299E-2</v>
      </c>
      <c r="F5862" s="4">
        <v>-1.2753531864563499E-2</v>
      </c>
      <c r="G5862" s="4">
        <v>0</v>
      </c>
    </row>
    <row r="5863" spans="1:7" x14ac:dyDescent="0.2">
      <c r="A5863" s="4">
        <v>-2.49932410948638E-2</v>
      </c>
      <c r="B5863" s="4">
        <v>-2.4713060281110599E-2</v>
      </c>
      <c r="C5863" s="4">
        <v>0</v>
      </c>
      <c r="E5863" s="4">
        <v>-2.4996006933361199E-2</v>
      </c>
      <c r="F5863" s="4">
        <v>-1.8621920786611599E-2</v>
      </c>
      <c r="G5863" s="4">
        <v>0</v>
      </c>
    </row>
    <row r="5864" spans="1:7" x14ac:dyDescent="0.2">
      <c r="A5864" s="4">
        <v>-2.4980441094863901E-2</v>
      </c>
      <c r="B5864" s="4">
        <v>-4.6411129797700297E-2</v>
      </c>
      <c r="C5864" s="4">
        <v>0</v>
      </c>
      <c r="E5864" s="4">
        <v>-2.4983206933361299E-2</v>
      </c>
      <c r="F5864" s="4">
        <v>-7.3359773334995999E-3</v>
      </c>
      <c r="G5864" s="4">
        <v>0</v>
      </c>
    </row>
    <row r="5865" spans="1:7" x14ac:dyDescent="0.2">
      <c r="A5865" s="4">
        <v>-2.49676410948638E-2</v>
      </c>
      <c r="B5865" s="4">
        <v>-2.65929136140985E-2</v>
      </c>
      <c r="C5865" s="4">
        <v>0</v>
      </c>
      <c r="E5865" s="4">
        <v>-2.4970406933361299E-2</v>
      </c>
      <c r="F5865" s="4">
        <v>-2.28541495815286E-2</v>
      </c>
      <c r="G5865" s="4">
        <v>0</v>
      </c>
    </row>
    <row r="5866" spans="1:7" x14ac:dyDescent="0.2">
      <c r="A5866" s="4">
        <v>-2.4954841094863799E-2</v>
      </c>
      <c r="B5866" s="4">
        <v>-4.0610861081470197E-2</v>
      </c>
      <c r="C5866" s="4">
        <v>0</v>
      </c>
      <c r="E5866" s="4">
        <v>-2.4957606933361201E-2</v>
      </c>
      <c r="F5866" s="4">
        <v>-8.7467202651386102E-3</v>
      </c>
      <c r="G5866" s="4">
        <v>0</v>
      </c>
    </row>
    <row r="5867" spans="1:7" x14ac:dyDescent="0.2">
      <c r="A5867" s="4">
        <v>-2.4942041094863799E-2</v>
      </c>
      <c r="B5867" s="4">
        <v>-3.23397456848852E-2</v>
      </c>
      <c r="C5867" s="4">
        <v>0</v>
      </c>
      <c r="E5867" s="4">
        <v>-2.4944806933361301E-2</v>
      </c>
      <c r="F5867" s="4">
        <v>-1.47848005704103E-2</v>
      </c>
      <c r="G5867" s="4">
        <v>0</v>
      </c>
    </row>
    <row r="5868" spans="1:7" x14ac:dyDescent="0.2">
      <c r="A5868" s="4">
        <v>-2.4929241094863799E-2</v>
      </c>
      <c r="B5868" s="4">
        <v>-3.8516064823900097E-2</v>
      </c>
      <c r="C5868" s="4">
        <v>0</v>
      </c>
      <c r="E5868" s="4">
        <v>-2.4932006933361301E-2</v>
      </c>
      <c r="F5868" s="4">
        <v>-1.46155281782564E-2</v>
      </c>
      <c r="G5868" s="4">
        <v>0</v>
      </c>
    </row>
    <row r="5869" spans="1:7" x14ac:dyDescent="0.2">
      <c r="A5869" s="4">
        <v>-2.4916441094863899E-2</v>
      </c>
      <c r="B5869" s="4">
        <v>-3.7871634831089698E-2</v>
      </c>
      <c r="C5869" s="4">
        <v>0</v>
      </c>
      <c r="E5869" s="4">
        <v>-2.4919206933361301E-2</v>
      </c>
      <c r="F5869" s="4">
        <v>-1.39950024040487E-2</v>
      </c>
      <c r="G5869" s="4">
        <v>0</v>
      </c>
    </row>
    <row r="5870" spans="1:7" x14ac:dyDescent="0.2">
      <c r="A5870" s="4">
        <v>-2.4903641094863802E-2</v>
      </c>
      <c r="B5870" s="4">
        <v>-3.3521333598683097E-2</v>
      </c>
      <c r="C5870" s="4">
        <v>0</v>
      </c>
      <c r="E5870" s="4">
        <v>-2.49064069333613E-2</v>
      </c>
      <c r="F5870" s="4">
        <v>-1.5123345354718E-2</v>
      </c>
      <c r="G5870" s="4">
        <v>0</v>
      </c>
    </row>
    <row r="5871" spans="1:7" x14ac:dyDescent="0.2">
      <c r="A5871" s="4">
        <v>-2.4890841094863801E-2</v>
      </c>
      <c r="B5871" s="4">
        <v>-4.0718133153293201E-2</v>
      </c>
      <c r="C5871" s="4">
        <v>0</v>
      </c>
      <c r="E5871" s="4">
        <v>-2.48936069333612E-2</v>
      </c>
      <c r="F5871" s="4">
        <v>-1.2245295697032201E-2</v>
      </c>
      <c r="G5871" s="4">
        <v>0</v>
      </c>
    </row>
    <row r="5872" spans="1:7" x14ac:dyDescent="0.2">
      <c r="A5872" s="4">
        <v>-2.4878041094863902E-2</v>
      </c>
      <c r="B5872" s="4">
        <v>-3.1909859835720797E-2</v>
      </c>
      <c r="C5872" s="4">
        <v>0</v>
      </c>
      <c r="E5872" s="4">
        <v>-2.48808069333613E-2</v>
      </c>
      <c r="F5872" s="4">
        <v>-1.4446255786102501E-2</v>
      </c>
      <c r="G5872" s="4">
        <v>0</v>
      </c>
    </row>
    <row r="5873" spans="1:7" x14ac:dyDescent="0.2">
      <c r="A5873" s="4">
        <v>-2.4865241094863801E-2</v>
      </c>
      <c r="B5873" s="4">
        <v>-3.9590380665875002E-2</v>
      </c>
      <c r="C5873" s="4">
        <v>0</v>
      </c>
      <c r="E5873" s="4">
        <v>-2.4868006933361299E-2</v>
      </c>
      <c r="F5873" s="4">
        <v>-1.0214026991185499E-2</v>
      </c>
      <c r="G5873" s="4">
        <v>0</v>
      </c>
    </row>
    <row r="5874" spans="1:7" x14ac:dyDescent="0.2">
      <c r="A5874" s="4">
        <v>-2.48524410948638E-2</v>
      </c>
      <c r="B5874" s="4">
        <v>-3.1265429842910399E-2</v>
      </c>
      <c r="C5874" s="4">
        <v>0</v>
      </c>
      <c r="E5874" s="4">
        <v>-2.4855206933361199E-2</v>
      </c>
      <c r="F5874" s="4">
        <v>-1.72677416493805E-2</v>
      </c>
      <c r="G5874" s="4">
        <v>0</v>
      </c>
    </row>
    <row r="5875" spans="1:7" x14ac:dyDescent="0.2">
      <c r="A5875" s="4">
        <v>-2.48396410948638E-2</v>
      </c>
      <c r="B5875" s="4">
        <v>-4.0557025655090603E-2</v>
      </c>
      <c r="C5875" s="4">
        <v>0</v>
      </c>
      <c r="E5875" s="4">
        <v>-2.4842406933361299E-2</v>
      </c>
      <c r="F5875" s="4">
        <v>-1.33174938443634E-2</v>
      </c>
      <c r="G5875" s="4">
        <v>0</v>
      </c>
    </row>
    <row r="5876" spans="1:7" x14ac:dyDescent="0.2">
      <c r="A5876" s="4">
        <v>-2.48268410948638E-2</v>
      </c>
      <c r="B5876" s="4">
        <v>-3.2124802760303002E-2</v>
      </c>
      <c r="C5876" s="4">
        <v>0</v>
      </c>
      <c r="E5876" s="4">
        <v>-2.4829606933361299E-2</v>
      </c>
      <c r="F5876" s="4">
        <v>-1.93555741496351E-2</v>
      </c>
      <c r="G5876" s="4">
        <v>0</v>
      </c>
    </row>
    <row r="5877" spans="1:7" x14ac:dyDescent="0.2">
      <c r="A5877" s="4">
        <v>-2.4814041094863799E-2</v>
      </c>
      <c r="B5877" s="4">
        <v>-4.01271398059262E-2</v>
      </c>
      <c r="C5877" s="4">
        <v>0</v>
      </c>
      <c r="E5877" s="4">
        <v>-2.4816806933361201E-2</v>
      </c>
      <c r="F5877" s="4">
        <v>-1.47848005704103E-2</v>
      </c>
      <c r="G5877" s="4">
        <v>0</v>
      </c>
    </row>
    <row r="5878" spans="1:7" x14ac:dyDescent="0.2">
      <c r="A5878" s="4">
        <v>-2.4801241094863799E-2</v>
      </c>
      <c r="B5878" s="4">
        <v>-3.8140014401115301E-2</v>
      </c>
      <c r="C5878" s="4">
        <v>0</v>
      </c>
      <c r="E5878" s="4">
        <v>-2.4804006933361301E-2</v>
      </c>
      <c r="F5878" s="4">
        <v>-1.6590652080764899E-2</v>
      </c>
      <c r="G5878" s="4">
        <v>0</v>
      </c>
    </row>
    <row r="5879" spans="1:7" x14ac:dyDescent="0.2">
      <c r="A5879" s="4">
        <v>-2.4788441094863799E-2</v>
      </c>
      <c r="B5879" s="4">
        <v>-3.7388312336481898E-2</v>
      </c>
      <c r="C5879" s="4">
        <v>0</v>
      </c>
      <c r="E5879" s="4">
        <v>-2.4791206933361301E-2</v>
      </c>
      <c r="F5879" s="4">
        <v>-1.2245295697032201E-2</v>
      </c>
      <c r="G5879" s="4">
        <v>0</v>
      </c>
    </row>
    <row r="5880" spans="1:7" x14ac:dyDescent="0.2">
      <c r="A5880" s="4">
        <v>-2.4775641094863899E-2</v>
      </c>
      <c r="B5880" s="4">
        <v>-3.6206724422684002E-2</v>
      </c>
      <c r="C5880" s="4">
        <v>0</v>
      </c>
      <c r="E5880" s="4">
        <v>-2.4778406933361301E-2</v>
      </c>
      <c r="F5880" s="4">
        <v>-1.2527695678001801E-2</v>
      </c>
      <c r="G5880" s="4">
        <v>0</v>
      </c>
    </row>
    <row r="5881" spans="1:7" x14ac:dyDescent="0.2">
      <c r="A5881" s="4">
        <v>-2.4762841094863802E-2</v>
      </c>
      <c r="B5881" s="4">
        <v>-3.7764362759266701E-2</v>
      </c>
      <c r="C5881" s="4">
        <v>0</v>
      </c>
      <c r="E5881" s="4">
        <v>-2.47656069333613E-2</v>
      </c>
      <c r="F5881" s="4">
        <v>-8.1827582853387596E-3</v>
      </c>
      <c r="G5881" s="4">
        <v>0</v>
      </c>
    </row>
    <row r="5882" spans="1:7" x14ac:dyDescent="0.2">
      <c r="A5882" s="4">
        <v>-2.4750041094863801E-2</v>
      </c>
      <c r="B5882" s="4">
        <v>-3.5240079433468303E-2</v>
      </c>
      <c r="C5882" s="4">
        <v>0</v>
      </c>
      <c r="E5882" s="4">
        <v>-2.47528069333612E-2</v>
      </c>
      <c r="F5882" s="4">
        <v>-1.41642747962026E-2</v>
      </c>
      <c r="G5882" s="4">
        <v>0</v>
      </c>
    </row>
    <row r="5883" spans="1:7" x14ac:dyDescent="0.2">
      <c r="A5883" s="4">
        <v>-2.4737241094863902E-2</v>
      </c>
      <c r="B5883" s="4">
        <v>-3.9804924809520997E-2</v>
      </c>
      <c r="C5883" s="4">
        <v>0</v>
      </c>
      <c r="E5883" s="4">
        <v>-2.47400069333613E-2</v>
      </c>
      <c r="F5883" s="4">
        <v>-1.41642747962026E-2</v>
      </c>
      <c r="G5883" s="4">
        <v>0</v>
      </c>
    </row>
    <row r="5884" spans="1:7" x14ac:dyDescent="0.2">
      <c r="A5884" s="4">
        <v>-2.4724441094863801E-2</v>
      </c>
      <c r="B5884" s="4">
        <v>-3.9643817311318399E-2</v>
      </c>
      <c r="C5884" s="4">
        <v>0</v>
      </c>
      <c r="E5884" s="4">
        <v>-2.47272069333613E-2</v>
      </c>
      <c r="F5884" s="4">
        <v>-1.32047852466174E-2</v>
      </c>
      <c r="G5884" s="4">
        <v>0</v>
      </c>
    </row>
    <row r="5885" spans="1:7" x14ac:dyDescent="0.2">
      <c r="A5885" s="4">
        <v>-2.47116410948638E-2</v>
      </c>
      <c r="B5885" s="4">
        <v>-3.8731007748482302E-2</v>
      </c>
      <c r="C5885" s="4">
        <v>0</v>
      </c>
      <c r="E5885" s="4">
        <v>-2.4714406933361199E-2</v>
      </c>
      <c r="F5885" s="4">
        <v>-1.0891116559801E-2</v>
      </c>
      <c r="G5885" s="4">
        <v>0</v>
      </c>
    </row>
    <row r="5886" spans="1:7" x14ac:dyDescent="0.2">
      <c r="A5886" s="4">
        <v>-2.46988410948638E-2</v>
      </c>
      <c r="B5886" s="4">
        <v>-3.6582774845468798E-2</v>
      </c>
      <c r="C5886" s="4">
        <v>0</v>
      </c>
      <c r="E5886" s="4">
        <v>-2.4701606933361299E-2</v>
      </c>
      <c r="F5886" s="4">
        <v>-6.6588877648840299E-3</v>
      </c>
      <c r="G5886" s="4">
        <v>0</v>
      </c>
    </row>
    <row r="5887" spans="1:7" x14ac:dyDescent="0.2">
      <c r="A5887" s="4">
        <v>-2.46860410948638E-2</v>
      </c>
      <c r="B5887" s="4">
        <v>-4.1147620221521498E-2</v>
      </c>
      <c r="C5887" s="4">
        <v>0</v>
      </c>
      <c r="E5887" s="4">
        <v>-2.4688806933361299E-2</v>
      </c>
      <c r="F5887" s="4">
        <v>-1.0891116559801E-2</v>
      </c>
      <c r="G5887" s="4">
        <v>0</v>
      </c>
    </row>
    <row r="5888" spans="1:7" x14ac:dyDescent="0.2">
      <c r="A5888" s="4">
        <v>-2.46732410948639E-2</v>
      </c>
      <c r="B5888" s="4">
        <v>-4.0879240651495903E-2</v>
      </c>
      <c r="C5888" s="4">
        <v>0</v>
      </c>
      <c r="E5888" s="4">
        <v>-2.4676006933361298E-2</v>
      </c>
      <c r="F5888" s="4">
        <v>-9.1418288438542498E-3</v>
      </c>
      <c r="G5888" s="4">
        <v>0</v>
      </c>
    </row>
    <row r="5889" spans="1:7" x14ac:dyDescent="0.2">
      <c r="A5889" s="4">
        <v>-2.4660441094863799E-2</v>
      </c>
      <c r="B5889" s="4">
        <v>-3.8301121899317898E-2</v>
      </c>
      <c r="C5889" s="4">
        <v>0</v>
      </c>
      <c r="E5889" s="4">
        <v>-2.4663206933361301E-2</v>
      </c>
      <c r="F5889" s="4">
        <v>-1.1004244148616799E-2</v>
      </c>
      <c r="G5889" s="4">
        <v>0</v>
      </c>
    </row>
    <row r="5890" spans="1:7" x14ac:dyDescent="0.2">
      <c r="A5890" s="4">
        <v>-2.4647641094863799E-2</v>
      </c>
      <c r="B5890" s="4">
        <v>-3.7925470257469299E-2</v>
      </c>
      <c r="C5890" s="4">
        <v>0</v>
      </c>
      <c r="E5890" s="4">
        <v>-2.4650406933361201E-2</v>
      </c>
      <c r="F5890" s="4">
        <v>-1.2414987080255801E-2</v>
      </c>
      <c r="G5890" s="4">
        <v>0</v>
      </c>
    </row>
    <row r="5891" spans="1:7" x14ac:dyDescent="0.2">
      <c r="A5891" s="4">
        <v>-2.4634841094863899E-2</v>
      </c>
      <c r="B5891" s="4">
        <v>-3.8999387318508001E-2</v>
      </c>
      <c r="C5891" s="4">
        <v>0</v>
      </c>
      <c r="E5891" s="4">
        <v>-2.4637606933361301E-2</v>
      </c>
      <c r="F5891" s="4">
        <v>-1.2189150893694E-2</v>
      </c>
      <c r="G5891" s="4">
        <v>0</v>
      </c>
    </row>
    <row r="5892" spans="1:7" x14ac:dyDescent="0.2">
      <c r="A5892" s="4">
        <v>-2.4622041094863802E-2</v>
      </c>
      <c r="B5892" s="4">
        <v>-4.1201455647901099E-2</v>
      </c>
      <c r="C5892" s="4">
        <v>0</v>
      </c>
      <c r="E5892" s="4">
        <v>-2.4624806933361301E-2</v>
      </c>
      <c r="F5892" s="4">
        <v>-1.2019878501540101E-2</v>
      </c>
      <c r="G5892" s="4">
        <v>0</v>
      </c>
    </row>
    <row r="5893" spans="1:7" x14ac:dyDescent="0.2">
      <c r="A5893" s="4">
        <v>-2.4609241094863801E-2</v>
      </c>
      <c r="B5893" s="4">
        <v>-3.6528939419089197E-2</v>
      </c>
      <c r="C5893" s="4">
        <v>0</v>
      </c>
      <c r="E5893" s="4">
        <v>-2.46120069333612E-2</v>
      </c>
      <c r="F5893" s="4">
        <v>-9.5369374225698997E-3</v>
      </c>
      <c r="G5893" s="4">
        <v>0</v>
      </c>
    </row>
    <row r="5894" spans="1:7" x14ac:dyDescent="0.2">
      <c r="A5894" s="4">
        <v>-2.4596441094863801E-2</v>
      </c>
      <c r="B5894" s="4">
        <v>-4.1255291074280699E-2</v>
      </c>
      <c r="C5894" s="4">
        <v>0</v>
      </c>
      <c r="E5894" s="4">
        <v>-2.45992069333613E-2</v>
      </c>
      <c r="F5894" s="4">
        <v>-7.4491049223153298E-3</v>
      </c>
      <c r="G5894" s="4">
        <v>0</v>
      </c>
    </row>
    <row r="5895" spans="1:7" x14ac:dyDescent="0.2">
      <c r="A5895" s="4">
        <v>-2.4583641094863801E-2</v>
      </c>
      <c r="B5895" s="4">
        <v>-3.48101935843039E-2</v>
      </c>
      <c r="C5895" s="4">
        <v>0</v>
      </c>
      <c r="E5895" s="4">
        <v>-2.45864069333613E-2</v>
      </c>
      <c r="F5895" s="4">
        <v>-1.39950024040487E-2</v>
      </c>
      <c r="G5895" s="4">
        <v>0</v>
      </c>
    </row>
    <row r="5896" spans="1:7" x14ac:dyDescent="0.2">
      <c r="A5896" s="4">
        <v>-2.4570841094863901E-2</v>
      </c>
      <c r="B5896" s="4">
        <v>-4.6357294371320801E-2</v>
      </c>
      <c r="C5896" s="4">
        <v>0</v>
      </c>
      <c r="E5896" s="4">
        <v>-2.4573606933361199E-2</v>
      </c>
      <c r="F5896" s="4">
        <v>-5.0227276377529696E-3</v>
      </c>
      <c r="G5896" s="4">
        <v>0</v>
      </c>
    </row>
    <row r="5897" spans="1:7" x14ac:dyDescent="0.2">
      <c r="A5897" s="4">
        <v>-2.45580410948638E-2</v>
      </c>
      <c r="B5897" s="4">
        <v>-3.6582774845468798E-2</v>
      </c>
      <c r="C5897" s="4">
        <v>0</v>
      </c>
      <c r="E5897" s="4">
        <v>-2.4560806933361299E-2</v>
      </c>
      <c r="F5897" s="4">
        <v>-1.6534088286356999E-2</v>
      </c>
      <c r="G5897" s="4">
        <v>0</v>
      </c>
    </row>
    <row r="5898" spans="1:7" x14ac:dyDescent="0.2">
      <c r="A5898" s="4">
        <v>-2.45452410948638E-2</v>
      </c>
      <c r="B5898" s="4">
        <v>-4.1201455647901099E-2</v>
      </c>
      <c r="C5898" s="4">
        <v>0</v>
      </c>
      <c r="E5898" s="4">
        <v>-2.4548006933361299E-2</v>
      </c>
      <c r="F5898" s="4">
        <v>-6.9974325491918201E-3</v>
      </c>
      <c r="G5898" s="4">
        <v>0</v>
      </c>
    </row>
    <row r="5899" spans="1:7" x14ac:dyDescent="0.2">
      <c r="A5899" s="4">
        <v>-2.45324410948639E-2</v>
      </c>
      <c r="B5899" s="4">
        <v>-3.9321602314913197E-2</v>
      </c>
      <c r="C5899" s="4">
        <v>0</v>
      </c>
      <c r="E5899" s="4">
        <v>-2.4535206933361298E-2</v>
      </c>
      <c r="F5899" s="4">
        <v>-9.48037362816204E-3</v>
      </c>
      <c r="G5899" s="4">
        <v>0</v>
      </c>
    </row>
    <row r="5900" spans="1:7" x14ac:dyDescent="0.2">
      <c r="A5900" s="4">
        <v>-2.4519641094863799E-2</v>
      </c>
      <c r="B5900" s="4">
        <v>-3.5884509426278799E-2</v>
      </c>
      <c r="C5900" s="4">
        <v>0</v>
      </c>
      <c r="E5900" s="4">
        <v>-2.4522406933361302E-2</v>
      </c>
      <c r="F5900" s="4">
        <v>-1.3825730011894801E-2</v>
      </c>
      <c r="G5900" s="4">
        <v>0</v>
      </c>
    </row>
    <row r="5901" spans="1:7" x14ac:dyDescent="0.2">
      <c r="A5901" s="4">
        <v>-2.4506841094863799E-2</v>
      </c>
      <c r="B5901" s="4">
        <v>-4.0986512723318901E-2</v>
      </c>
      <c r="C5901" s="4">
        <v>0</v>
      </c>
      <c r="E5901" s="4">
        <v>-2.4509606933361201E-2</v>
      </c>
      <c r="F5901" s="4">
        <v>-1.04960079810854E-2</v>
      </c>
      <c r="G5901" s="4">
        <v>0</v>
      </c>
    </row>
    <row r="5902" spans="1:7" x14ac:dyDescent="0.2">
      <c r="A5902" s="4">
        <v>-2.4494041094863899E-2</v>
      </c>
      <c r="B5902" s="4">
        <v>-4.2812530629927202E-2</v>
      </c>
      <c r="C5902" s="4">
        <v>0</v>
      </c>
      <c r="E5902" s="4">
        <v>-2.4496806933361301E-2</v>
      </c>
      <c r="F5902" s="4">
        <v>-1.2978949060055599E-2</v>
      </c>
      <c r="G5902" s="4">
        <v>0</v>
      </c>
    </row>
    <row r="5903" spans="1:7" x14ac:dyDescent="0.2">
      <c r="A5903" s="4">
        <v>-2.4481241094863802E-2</v>
      </c>
      <c r="B5903" s="4">
        <v>-3.6206724422684002E-2</v>
      </c>
      <c r="C5903" s="4">
        <v>0</v>
      </c>
      <c r="E5903" s="4">
        <v>-2.4484006933361301E-2</v>
      </c>
      <c r="F5903" s="4">
        <v>-9.8189184124698303E-3</v>
      </c>
      <c r="G5903" s="4">
        <v>0</v>
      </c>
    </row>
    <row r="5904" spans="1:7" x14ac:dyDescent="0.2">
      <c r="A5904" s="4">
        <v>-2.4468441094863801E-2</v>
      </c>
      <c r="B5904" s="4">
        <v>-4.1953556493470698E-2</v>
      </c>
      <c r="C5904" s="4">
        <v>0</v>
      </c>
      <c r="E5904" s="4">
        <v>-2.44712069333612E-2</v>
      </c>
      <c r="F5904" s="4">
        <v>-1.57442901199954E-2</v>
      </c>
      <c r="G5904" s="4">
        <v>0</v>
      </c>
    </row>
    <row r="5905" spans="1:7" x14ac:dyDescent="0.2">
      <c r="A5905" s="4">
        <v>-2.4455641094863801E-2</v>
      </c>
      <c r="B5905" s="4">
        <v>-3.4058491519670497E-2</v>
      </c>
      <c r="C5905" s="4">
        <v>0</v>
      </c>
      <c r="E5905" s="4">
        <v>-2.44584069333613E-2</v>
      </c>
      <c r="F5905" s="4">
        <v>-6.9412877458536401E-3</v>
      </c>
      <c r="G5905" s="4">
        <v>0</v>
      </c>
    </row>
    <row r="5906" spans="1:7" x14ac:dyDescent="0.2">
      <c r="A5906" s="4">
        <v>-2.4442841094863801E-2</v>
      </c>
      <c r="B5906" s="4">
        <v>-4.1147620221521498E-2</v>
      </c>
      <c r="C5906" s="4">
        <v>0</v>
      </c>
      <c r="E5906" s="4">
        <v>-2.44456069333613E-2</v>
      </c>
      <c r="F5906" s="4">
        <v>-1.7155033051634402E-2</v>
      </c>
      <c r="G5906" s="4">
        <v>0</v>
      </c>
    </row>
    <row r="5907" spans="1:7" x14ac:dyDescent="0.2">
      <c r="A5907" s="4">
        <v>-2.4430041094863901E-2</v>
      </c>
      <c r="B5907" s="4">
        <v>-3.97514881640776E-2</v>
      </c>
      <c r="C5907" s="4">
        <v>0</v>
      </c>
      <c r="E5907" s="4">
        <v>-2.4432806933361299E-2</v>
      </c>
      <c r="F5907" s="4">
        <v>-4.9096000489372502E-3</v>
      </c>
      <c r="G5907" s="4">
        <v>0</v>
      </c>
    </row>
    <row r="5908" spans="1:7" x14ac:dyDescent="0.2">
      <c r="A5908" s="4">
        <v>-2.44172410948638E-2</v>
      </c>
      <c r="B5908" s="4">
        <v>-4.0879240651495903E-2</v>
      </c>
      <c r="C5908" s="4">
        <v>0</v>
      </c>
      <c r="E5908" s="4">
        <v>-2.4420006933361299E-2</v>
      </c>
      <c r="F5908" s="4">
        <v>-1.5800434923333599E-2</v>
      </c>
      <c r="G5908" s="4">
        <v>0</v>
      </c>
    </row>
    <row r="5909" spans="1:7" x14ac:dyDescent="0.2">
      <c r="A5909" s="4">
        <v>-2.44044410948638E-2</v>
      </c>
      <c r="B5909" s="4">
        <v>-4.1255291074280699E-2</v>
      </c>
      <c r="C5909" s="4">
        <v>0</v>
      </c>
      <c r="E5909" s="4">
        <v>-2.4407206933361202E-2</v>
      </c>
      <c r="F5909" s="4">
        <v>-1.11735165407707E-2</v>
      </c>
      <c r="G5909" s="4">
        <v>0</v>
      </c>
    </row>
    <row r="5910" spans="1:7" x14ac:dyDescent="0.2">
      <c r="A5910" s="4">
        <v>-2.43916410948639E-2</v>
      </c>
      <c r="B5910" s="4">
        <v>-4.3081308980889001E-2</v>
      </c>
      <c r="C5910" s="4">
        <v>0</v>
      </c>
      <c r="E5910" s="4">
        <v>-2.4394406933361298E-2</v>
      </c>
      <c r="F5910" s="4">
        <v>-1.4954072962564201E-2</v>
      </c>
      <c r="G5910" s="4">
        <v>0</v>
      </c>
    </row>
    <row r="5911" spans="1:7" x14ac:dyDescent="0.2">
      <c r="A5911" s="4">
        <v>-2.4378841094863799E-2</v>
      </c>
      <c r="B5911" s="4">
        <v>-3.89459506730645E-2</v>
      </c>
      <c r="C5911" s="4">
        <v>0</v>
      </c>
      <c r="E5911" s="4">
        <v>-2.4381606933361302E-2</v>
      </c>
      <c r="F5911" s="4">
        <v>-9.5935012169777595E-3</v>
      </c>
      <c r="G5911" s="4">
        <v>0</v>
      </c>
    </row>
    <row r="5912" spans="1:7" x14ac:dyDescent="0.2">
      <c r="A5912" s="4">
        <v>-2.4366041094863799E-2</v>
      </c>
      <c r="B5912" s="4">
        <v>-4.3779574400078999E-2</v>
      </c>
      <c r="C5912" s="4">
        <v>0</v>
      </c>
      <c r="E5912" s="4">
        <v>-2.4368806933361201E-2</v>
      </c>
      <c r="F5912" s="4">
        <v>-2.1274134257735701E-2</v>
      </c>
      <c r="G5912" s="4">
        <v>0</v>
      </c>
    </row>
    <row r="5913" spans="1:7" x14ac:dyDescent="0.2">
      <c r="A5913" s="4">
        <v>-2.4353241094863799E-2</v>
      </c>
      <c r="B5913" s="4">
        <v>-3.9536545239495402E-2</v>
      </c>
      <c r="C5913" s="4">
        <v>0</v>
      </c>
      <c r="E5913" s="4">
        <v>-2.4356006933361301E-2</v>
      </c>
      <c r="F5913" s="4">
        <v>-8.6340116673925705E-3</v>
      </c>
      <c r="G5913" s="4">
        <v>0</v>
      </c>
    </row>
    <row r="5914" spans="1:7" x14ac:dyDescent="0.2">
      <c r="A5914" s="4">
        <v>-2.4340441094863802E-2</v>
      </c>
      <c r="B5914" s="4">
        <v>-4.1630942716129299E-2</v>
      </c>
      <c r="C5914" s="4">
        <v>0</v>
      </c>
      <c r="E5914" s="4">
        <v>-2.4343206933361301E-2</v>
      </c>
      <c r="F5914" s="4">
        <v>-2.1838515228605301E-2</v>
      </c>
      <c r="G5914" s="4">
        <v>0</v>
      </c>
    </row>
    <row r="5915" spans="1:7" x14ac:dyDescent="0.2">
      <c r="A5915" s="4">
        <v>-2.4327641094863899E-2</v>
      </c>
      <c r="B5915" s="4">
        <v>-4.4907326887497302E-2</v>
      </c>
      <c r="C5915" s="4">
        <v>0</v>
      </c>
      <c r="E5915" s="4">
        <v>-2.43304069333613E-2</v>
      </c>
      <c r="F5915" s="4">
        <v>-1.04398631777472E-2</v>
      </c>
      <c r="G5915" s="4">
        <v>0</v>
      </c>
    </row>
    <row r="5916" spans="1:7" x14ac:dyDescent="0.2">
      <c r="A5916" s="4">
        <v>-2.4314841094863801E-2</v>
      </c>
      <c r="B5916" s="4">
        <v>-3.8086577755671903E-2</v>
      </c>
      <c r="C5916" s="4">
        <v>0</v>
      </c>
      <c r="E5916" s="4">
        <v>-2.43176069333613E-2</v>
      </c>
      <c r="F5916" s="4">
        <v>-1.34306214331791E-2</v>
      </c>
      <c r="G5916" s="4">
        <v>0</v>
      </c>
    </row>
    <row r="5917" spans="1:7" x14ac:dyDescent="0.2">
      <c r="A5917" s="4">
        <v>-2.4302041094863801E-2</v>
      </c>
      <c r="B5917" s="4">
        <v>-5.2641284363094898E-2</v>
      </c>
      <c r="C5917" s="4">
        <v>0</v>
      </c>
      <c r="E5917" s="4">
        <v>-2.4304806933361199E-2</v>
      </c>
      <c r="F5917" s="4">
        <v>-1.4389691991694599E-2</v>
      </c>
      <c r="G5917" s="4">
        <v>0</v>
      </c>
    </row>
    <row r="5918" spans="1:7" x14ac:dyDescent="0.2">
      <c r="A5918" s="4">
        <v>-2.4289241094863901E-2</v>
      </c>
      <c r="B5918" s="4">
        <v>-3.3414061526860002E-2</v>
      </c>
      <c r="C5918" s="4">
        <v>0</v>
      </c>
      <c r="E5918" s="4">
        <v>-2.4292006933361299E-2</v>
      </c>
      <c r="F5918" s="4">
        <v>-1.4954072962564201E-2</v>
      </c>
      <c r="G5918" s="4">
        <v>0</v>
      </c>
    </row>
    <row r="5919" spans="1:7" x14ac:dyDescent="0.2">
      <c r="A5919" s="4">
        <v>-2.42764410948638E-2</v>
      </c>
      <c r="B5919" s="4">
        <v>-4.4853491461117702E-2</v>
      </c>
      <c r="C5919" s="4">
        <v>0</v>
      </c>
      <c r="E5919" s="4">
        <v>-2.4279206933361299E-2</v>
      </c>
      <c r="F5919" s="4">
        <v>-1.00447545990316E-2</v>
      </c>
      <c r="G5919" s="4">
        <v>0</v>
      </c>
    </row>
    <row r="5920" spans="1:7" x14ac:dyDescent="0.2">
      <c r="A5920" s="4">
        <v>-2.42636410948638E-2</v>
      </c>
      <c r="B5920" s="4">
        <v>-3.9053222744887602E-2</v>
      </c>
      <c r="C5920" s="4">
        <v>0</v>
      </c>
      <c r="E5920" s="4">
        <v>-2.4266406933361202E-2</v>
      </c>
      <c r="F5920" s="4">
        <v>-1.80575398157421E-2</v>
      </c>
      <c r="G5920" s="4">
        <v>0</v>
      </c>
    </row>
    <row r="5921" spans="1:7" x14ac:dyDescent="0.2">
      <c r="A5921" s="4">
        <v>-2.42508410948638E-2</v>
      </c>
      <c r="B5921" s="4">
        <v>-3.9966032307723602E-2</v>
      </c>
      <c r="C5921" s="4">
        <v>0</v>
      </c>
      <c r="E5921" s="4">
        <v>-2.4253606933361298E-2</v>
      </c>
      <c r="F5921" s="4">
        <v>-1.0101318393439401E-2</v>
      </c>
      <c r="G5921" s="4">
        <v>0</v>
      </c>
    </row>
    <row r="5922" spans="1:7" x14ac:dyDescent="0.2">
      <c r="A5922" s="4">
        <v>-2.4238041094863799E-2</v>
      </c>
      <c r="B5922" s="4">
        <v>-4.5229541883902498E-2</v>
      </c>
      <c r="C5922" s="4">
        <v>0</v>
      </c>
      <c r="E5922" s="4">
        <v>-2.4240806933361302E-2</v>
      </c>
      <c r="F5922" s="4">
        <v>-1.5292617746871901E-2</v>
      </c>
      <c r="G5922" s="4">
        <v>0</v>
      </c>
    </row>
    <row r="5923" spans="1:7" x14ac:dyDescent="0.2">
      <c r="A5923" s="4">
        <v>-2.4225241094863799E-2</v>
      </c>
      <c r="B5923" s="4">
        <v>-3.8408792752077099E-2</v>
      </c>
      <c r="C5923" s="4">
        <v>0</v>
      </c>
      <c r="E5923" s="4">
        <v>-2.4228006933361201E-2</v>
      </c>
      <c r="F5923" s="4">
        <v>-1.55750177278416E-2</v>
      </c>
      <c r="G5923" s="4">
        <v>0</v>
      </c>
    </row>
    <row r="5924" spans="1:7" x14ac:dyDescent="0.2">
      <c r="A5924" s="4">
        <v>-2.4212441094863799E-2</v>
      </c>
      <c r="B5924" s="4">
        <v>-4.1577506070685902E-2</v>
      </c>
      <c r="C5924" s="4">
        <v>0</v>
      </c>
      <c r="E5924" s="4">
        <v>-2.4215206933361301E-2</v>
      </c>
      <c r="F5924" s="4">
        <v>-1.3938438609640801E-2</v>
      </c>
      <c r="G5924" s="4">
        <v>0</v>
      </c>
    </row>
    <row r="5925" spans="1:7" x14ac:dyDescent="0.2">
      <c r="A5925" s="4">
        <v>-2.4199641094863798E-2</v>
      </c>
      <c r="B5925" s="4">
        <v>-3.76566919065075E-2</v>
      </c>
      <c r="C5925" s="4">
        <v>0</v>
      </c>
      <c r="E5925" s="4">
        <v>-2.4202406933361301E-2</v>
      </c>
      <c r="F5925" s="4">
        <v>-1.7718995031434301E-2</v>
      </c>
      <c r="G5925" s="4">
        <v>0</v>
      </c>
    </row>
    <row r="5926" spans="1:7" x14ac:dyDescent="0.2">
      <c r="A5926" s="4">
        <v>-2.4186841094863899E-2</v>
      </c>
      <c r="B5926" s="4">
        <v>-3.88921152466849E-2</v>
      </c>
      <c r="C5926" s="4">
        <v>0</v>
      </c>
      <c r="E5926" s="4">
        <v>-2.41896069333613E-2</v>
      </c>
      <c r="F5926" s="4">
        <v>-7.3925411279074597E-3</v>
      </c>
      <c r="G5926" s="4">
        <v>0</v>
      </c>
    </row>
    <row r="5927" spans="1:7" x14ac:dyDescent="0.2">
      <c r="A5927" s="4">
        <v>-2.4174041094863801E-2</v>
      </c>
      <c r="B5927" s="4">
        <v>-3.97514881640776E-2</v>
      </c>
      <c r="C5927" s="4">
        <v>0</v>
      </c>
      <c r="E5927" s="4">
        <v>-2.41768069333613E-2</v>
      </c>
      <c r="F5927" s="4">
        <v>-2.18950790230131E-2</v>
      </c>
      <c r="G5927" s="4">
        <v>0</v>
      </c>
    </row>
    <row r="5928" spans="1:7" x14ac:dyDescent="0.2">
      <c r="A5928" s="4">
        <v>-2.4161241094863801E-2</v>
      </c>
      <c r="B5928" s="4">
        <v>-3.7334476910102297E-2</v>
      </c>
      <c r="C5928" s="4">
        <v>0</v>
      </c>
      <c r="E5928" s="4">
        <v>-2.4164006933361199E-2</v>
      </c>
      <c r="F5928" s="4">
        <v>-1.0383299383339401E-2</v>
      </c>
      <c r="G5928" s="4">
        <v>0</v>
      </c>
    </row>
    <row r="5929" spans="1:7" x14ac:dyDescent="0.2">
      <c r="A5929" s="4">
        <v>-2.4148441094863901E-2</v>
      </c>
      <c r="B5929" s="4">
        <v>-3.9482709813115802E-2</v>
      </c>
      <c r="C5929" s="4">
        <v>0</v>
      </c>
      <c r="E5929" s="4">
        <v>-2.4151206933361299E-2</v>
      </c>
      <c r="F5929" s="4">
        <v>-1.15682061284166E-2</v>
      </c>
      <c r="G5929" s="4">
        <v>0</v>
      </c>
    </row>
    <row r="5930" spans="1:7" x14ac:dyDescent="0.2">
      <c r="A5930" s="4">
        <v>-2.41356410948638E-2</v>
      </c>
      <c r="B5930" s="4">
        <v>-3.76566919065075E-2</v>
      </c>
      <c r="C5930" s="4">
        <v>0</v>
      </c>
      <c r="E5930" s="4">
        <v>-2.4138406933361299E-2</v>
      </c>
      <c r="F5930" s="4">
        <v>-1.7718995031434301E-2</v>
      </c>
      <c r="G5930" s="4">
        <v>0</v>
      </c>
    </row>
    <row r="5931" spans="1:7" x14ac:dyDescent="0.2">
      <c r="A5931" s="4">
        <v>-2.41228410948638E-2</v>
      </c>
      <c r="B5931" s="4">
        <v>-4.2705258558104198E-2</v>
      </c>
      <c r="C5931" s="4">
        <v>0</v>
      </c>
      <c r="E5931" s="4">
        <v>-2.4125606933361202E-2</v>
      </c>
      <c r="F5931" s="4">
        <v>-7.0539963435996798E-3</v>
      </c>
      <c r="G5931" s="4">
        <v>0</v>
      </c>
    </row>
    <row r="5932" spans="1:7" x14ac:dyDescent="0.2">
      <c r="A5932" s="4">
        <v>-2.41100410948638E-2</v>
      </c>
      <c r="B5932" s="4">
        <v>-3.5078971935265699E-2</v>
      </c>
      <c r="C5932" s="4">
        <v>0</v>
      </c>
      <c r="E5932" s="4">
        <v>-2.4112806933361298E-2</v>
      </c>
      <c r="F5932" s="4">
        <v>-2.00892275126585E-2</v>
      </c>
      <c r="G5932" s="4">
        <v>0</v>
      </c>
    </row>
    <row r="5933" spans="1:7" x14ac:dyDescent="0.2">
      <c r="A5933" s="4">
        <v>-2.4097241094863799E-2</v>
      </c>
      <c r="B5933" s="4">
        <v>-4.1899721067091097E-2</v>
      </c>
      <c r="C5933" s="4">
        <v>0</v>
      </c>
      <c r="E5933" s="4">
        <v>-2.4100006933361302E-2</v>
      </c>
      <c r="F5933" s="4">
        <v>-1.1229661344108801E-2</v>
      </c>
      <c r="G5933" s="4">
        <v>0</v>
      </c>
    </row>
    <row r="5934" spans="1:7" x14ac:dyDescent="0.2">
      <c r="A5934" s="4">
        <v>-2.40844410948639E-2</v>
      </c>
      <c r="B5934" s="4">
        <v>-3.1104322344707801E-2</v>
      </c>
      <c r="C5934" s="4">
        <v>0</v>
      </c>
      <c r="E5934" s="4">
        <v>-2.4087206933361301E-2</v>
      </c>
      <c r="F5934" s="4">
        <v>-1.34306214331791E-2</v>
      </c>
      <c r="G5934" s="4">
        <v>0</v>
      </c>
    </row>
    <row r="5935" spans="1:7" x14ac:dyDescent="0.2">
      <c r="A5935" s="4">
        <v>-2.4071641094863799E-2</v>
      </c>
      <c r="B5935" s="4">
        <v>-4.3403523977294203E-2</v>
      </c>
      <c r="C5935" s="4">
        <v>0</v>
      </c>
      <c r="E5935" s="4">
        <v>-2.4074406933361301E-2</v>
      </c>
      <c r="F5935" s="4">
        <v>-1.7098469257226599E-2</v>
      </c>
      <c r="G5935" s="4">
        <v>0</v>
      </c>
    </row>
    <row r="5936" spans="1:7" x14ac:dyDescent="0.2">
      <c r="A5936" s="4">
        <v>-2.4058841094863798E-2</v>
      </c>
      <c r="B5936" s="4">
        <v>-3.6743882343671402E-2</v>
      </c>
      <c r="C5936" s="4">
        <v>0</v>
      </c>
      <c r="E5936" s="4">
        <v>-2.40616069333612E-2</v>
      </c>
      <c r="F5936" s="4">
        <v>-1.04398631777472E-2</v>
      </c>
      <c r="G5936" s="4">
        <v>0</v>
      </c>
    </row>
    <row r="5937" spans="1:7" x14ac:dyDescent="0.2">
      <c r="A5937" s="4">
        <v>-2.4046041094863899E-2</v>
      </c>
      <c r="B5937" s="4">
        <v>-3.9053222744887602E-2</v>
      </c>
      <c r="C5937" s="4">
        <v>0</v>
      </c>
      <c r="E5937" s="4">
        <v>-2.40488069333613E-2</v>
      </c>
      <c r="F5937" s="4">
        <v>-2.18950790230131E-2</v>
      </c>
      <c r="G5937" s="4">
        <v>0</v>
      </c>
    </row>
    <row r="5938" spans="1:7" x14ac:dyDescent="0.2">
      <c r="A5938" s="4">
        <v>-2.4033241094863801E-2</v>
      </c>
      <c r="B5938" s="4">
        <v>-4.1308727719724103E-2</v>
      </c>
      <c r="C5938" s="4">
        <v>0</v>
      </c>
      <c r="E5938" s="4">
        <v>-2.40360069333613E-2</v>
      </c>
      <c r="F5938" s="4">
        <v>-1.28096766679017E-2</v>
      </c>
      <c r="G5938" s="4">
        <v>0</v>
      </c>
    </row>
    <row r="5939" spans="1:7" x14ac:dyDescent="0.2">
      <c r="A5939" s="4">
        <v>-2.4020441094863801E-2</v>
      </c>
      <c r="B5939" s="4">
        <v>-4.0288646085065001E-2</v>
      </c>
      <c r="C5939" s="4">
        <v>0</v>
      </c>
      <c r="E5939" s="4">
        <v>-2.4023206933361199E-2</v>
      </c>
      <c r="F5939" s="4">
        <v>-1.90735931597351E-2</v>
      </c>
      <c r="G5939" s="4">
        <v>0</v>
      </c>
    </row>
    <row r="5940" spans="1:7" x14ac:dyDescent="0.2">
      <c r="A5940" s="4">
        <v>-2.4007641094863801E-2</v>
      </c>
      <c r="B5940" s="4">
        <v>-4.1094183576077997E-2</v>
      </c>
      <c r="C5940" s="4">
        <v>0</v>
      </c>
      <c r="E5940" s="4">
        <v>-2.4010406933361299E-2</v>
      </c>
      <c r="F5940" s="4">
        <v>-1.3938438609640801E-2</v>
      </c>
      <c r="G5940" s="4">
        <v>0</v>
      </c>
    </row>
    <row r="5941" spans="1:7" x14ac:dyDescent="0.2">
      <c r="A5941" s="4">
        <v>-2.39948410948638E-2</v>
      </c>
      <c r="B5941" s="4">
        <v>-3.7334476910102297E-2</v>
      </c>
      <c r="C5941" s="4">
        <v>0</v>
      </c>
      <c r="E5941" s="4">
        <v>-2.3997606933361299E-2</v>
      </c>
      <c r="F5941" s="4">
        <v>-2.0709753286866198E-2</v>
      </c>
      <c r="G5941" s="4">
        <v>0</v>
      </c>
    </row>
    <row r="5942" spans="1:7" x14ac:dyDescent="0.2">
      <c r="A5942" s="4">
        <v>-2.3982041094863901E-2</v>
      </c>
      <c r="B5942" s="4">
        <v>-4.17386135688885E-2</v>
      </c>
      <c r="C5942" s="4">
        <v>0</v>
      </c>
      <c r="E5942" s="4">
        <v>-2.3984806933361202E-2</v>
      </c>
      <c r="F5942" s="4">
        <v>-1.33740576387713E-2</v>
      </c>
      <c r="G5942" s="4">
        <v>0</v>
      </c>
    </row>
    <row r="5943" spans="1:7" x14ac:dyDescent="0.2">
      <c r="A5943" s="4">
        <v>-2.39692410948638E-2</v>
      </c>
      <c r="B5943" s="4">
        <v>-3.76566919065075E-2</v>
      </c>
      <c r="C5943" s="4">
        <v>0</v>
      </c>
      <c r="E5943" s="4">
        <v>-2.3972006933361299E-2</v>
      </c>
      <c r="F5943" s="4">
        <v>-1.7662850228096098E-2</v>
      </c>
      <c r="G5943" s="4">
        <v>0</v>
      </c>
    </row>
    <row r="5944" spans="1:7" x14ac:dyDescent="0.2">
      <c r="A5944" s="4">
        <v>-2.3956441094863799E-2</v>
      </c>
      <c r="B5944" s="4">
        <v>-4.5390649382105103E-2</v>
      </c>
      <c r="C5944" s="4">
        <v>0</v>
      </c>
      <c r="E5944" s="4">
        <v>-2.3959206933361302E-2</v>
      </c>
      <c r="F5944" s="4">
        <v>-2.1725806630859198E-2</v>
      </c>
      <c r="G5944" s="4">
        <v>0</v>
      </c>
    </row>
    <row r="5945" spans="1:7" x14ac:dyDescent="0.2">
      <c r="A5945" s="4">
        <v>-2.39436410948639E-2</v>
      </c>
      <c r="B5945" s="4">
        <v>-3.8193849827494901E-2</v>
      </c>
      <c r="C5945" s="4">
        <v>0</v>
      </c>
      <c r="E5945" s="4">
        <v>-2.3946406933361301E-2</v>
      </c>
      <c r="F5945" s="4">
        <v>-1.2753531864563499E-2</v>
      </c>
      <c r="G5945" s="4">
        <v>0</v>
      </c>
    </row>
    <row r="5946" spans="1:7" x14ac:dyDescent="0.2">
      <c r="A5946" s="4">
        <v>-2.3930841094863799E-2</v>
      </c>
      <c r="B5946" s="4">
        <v>-3.8032742329292303E-2</v>
      </c>
      <c r="C5946" s="4">
        <v>0</v>
      </c>
      <c r="E5946" s="4">
        <v>-2.3933606933361301E-2</v>
      </c>
      <c r="F5946" s="4">
        <v>-2.0032663718250601E-2</v>
      </c>
      <c r="G5946" s="4">
        <v>0</v>
      </c>
    </row>
    <row r="5947" spans="1:7" x14ac:dyDescent="0.2">
      <c r="A5947" s="4">
        <v>-2.3918041094863798E-2</v>
      </c>
      <c r="B5947" s="4">
        <v>-4.2597986486281103E-2</v>
      </c>
      <c r="C5947" s="4">
        <v>0</v>
      </c>
      <c r="E5947" s="4">
        <v>-2.39208069333612E-2</v>
      </c>
      <c r="F5947" s="4">
        <v>-1.1229661344108801E-2</v>
      </c>
      <c r="G5947" s="4">
        <v>0</v>
      </c>
    </row>
    <row r="5948" spans="1:7" x14ac:dyDescent="0.2">
      <c r="A5948" s="4">
        <v>-2.3905241094863899E-2</v>
      </c>
      <c r="B5948" s="4">
        <v>-3.51862440070888E-2</v>
      </c>
      <c r="C5948" s="4">
        <v>0</v>
      </c>
      <c r="E5948" s="4">
        <v>-2.39080069333613E-2</v>
      </c>
      <c r="F5948" s="4">
        <v>-1.9750682728350701E-2</v>
      </c>
      <c r="G5948" s="4">
        <v>0</v>
      </c>
    </row>
    <row r="5949" spans="1:7" x14ac:dyDescent="0.2">
      <c r="A5949" s="4">
        <v>-2.3892441094863801E-2</v>
      </c>
      <c r="B5949" s="4">
        <v>-4.42628968946868E-2</v>
      </c>
      <c r="C5949" s="4">
        <v>0</v>
      </c>
      <c r="E5949" s="4">
        <v>-2.38952069333613E-2</v>
      </c>
      <c r="F5949" s="4">
        <v>-1.1116952746362801E-2</v>
      </c>
      <c r="G5949" s="4">
        <v>0</v>
      </c>
    </row>
    <row r="5950" spans="1:7" x14ac:dyDescent="0.2">
      <c r="A5950" s="4">
        <v>-2.3879641094863801E-2</v>
      </c>
      <c r="B5950" s="4">
        <v>-3.38973840214679E-2</v>
      </c>
      <c r="C5950" s="4">
        <v>0</v>
      </c>
      <c r="E5950" s="4">
        <v>-2.3882406933361199E-2</v>
      </c>
      <c r="F5950" s="4">
        <v>-1.6534088286356999E-2</v>
      </c>
      <c r="G5950" s="4">
        <v>0</v>
      </c>
    </row>
    <row r="5951" spans="1:7" x14ac:dyDescent="0.2">
      <c r="A5951" s="4">
        <v>-2.3866841094863801E-2</v>
      </c>
      <c r="B5951" s="4">
        <v>-4.5390649382105103E-2</v>
      </c>
      <c r="C5951" s="4">
        <v>0</v>
      </c>
      <c r="E5951" s="4">
        <v>-2.38696069333613E-2</v>
      </c>
      <c r="F5951" s="4">
        <v>-1.33740576387713E-2</v>
      </c>
      <c r="G5951" s="4">
        <v>0</v>
      </c>
    </row>
    <row r="5952" spans="1:7" x14ac:dyDescent="0.2">
      <c r="A5952" s="4">
        <v>-2.38540410948638E-2</v>
      </c>
      <c r="B5952" s="4">
        <v>-3.7925470257469299E-2</v>
      </c>
      <c r="C5952" s="4">
        <v>0</v>
      </c>
      <c r="E5952" s="4">
        <v>-2.3856806933361299E-2</v>
      </c>
      <c r="F5952" s="4">
        <v>-1.6421379688611001E-2</v>
      </c>
      <c r="G5952" s="4">
        <v>0</v>
      </c>
    </row>
    <row r="5953" spans="1:7" x14ac:dyDescent="0.2">
      <c r="A5953" s="4">
        <v>-2.3841241094863901E-2</v>
      </c>
      <c r="B5953" s="4">
        <v>-4.1362563146103697E-2</v>
      </c>
      <c r="C5953" s="4">
        <v>0</v>
      </c>
      <c r="E5953" s="4">
        <v>-2.3844006933361299E-2</v>
      </c>
      <c r="F5953" s="4">
        <v>-1.72677416493805E-2</v>
      </c>
      <c r="G5953" s="4">
        <v>0</v>
      </c>
    </row>
    <row r="5954" spans="1:7" x14ac:dyDescent="0.2">
      <c r="A5954" s="4">
        <v>-2.38284410948638E-2</v>
      </c>
      <c r="B5954" s="4">
        <v>-3.8569900250279697E-2</v>
      </c>
      <c r="C5954" s="4">
        <v>0</v>
      </c>
      <c r="E5954" s="4">
        <v>-2.3831206933361299E-2</v>
      </c>
      <c r="F5954" s="4">
        <v>-1.2245295697032201E-2</v>
      </c>
      <c r="G5954" s="4">
        <v>0</v>
      </c>
    </row>
    <row r="5955" spans="1:7" x14ac:dyDescent="0.2">
      <c r="A5955" s="4">
        <v>-2.3815641094863799E-2</v>
      </c>
      <c r="B5955" s="4">
        <v>-3.6958426487317501E-2</v>
      </c>
      <c r="C5955" s="4">
        <v>0</v>
      </c>
      <c r="E5955" s="4">
        <v>-2.3818406933361201E-2</v>
      </c>
      <c r="F5955" s="4">
        <v>-1.8904320767581199E-2</v>
      </c>
      <c r="G5955" s="4">
        <v>0</v>
      </c>
    </row>
    <row r="5956" spans="1:7" x14ac:dyDescent="0.2">
      <c r="A5956" s="4">
        <v>-2.38028410948639E-2</v>
      </c>
      <c r="B5956" s="4">
        <v>-4.3242416479091599E-2</v>
      </c>
      <c r="C5956" s="4">
        <v>0</v>
      </c>
      <c r="E5956" s="4">
        <v>-2.3805606933361301E-2</v>
      </c>
      <c r="F5956" s="4">
        <v>-1.57442901199954E-2</v>
      </c>
      <c r="G5956" s="4">
        <v>0</v>
      </c>
    </row>
    <row r="5957" spans="1:7" x14ac:dyDescent="0.2">
      <c r="A5957" s="4">
        <v>-2.3790041094863799E-2</v>
      </c>
      <c r="B5957" s="4">
        <v>-3.7549419834684503E-2</v>
      </c>
      <c r="C5957" s="4">
        <v>0</v>
      </c>
      <c r="E5957" s="4">
        <v>-2.3792806933361301E-2</v>
      </c>
      <c r="F5957" s="4">
        <v>-1.40511472073868E-2</v>
      </c>
      <c r="G5957" s="4">
        <v>0</v>
      </c>
    </row>
    <row r="5958" spans="1:7" x14ac:dyDescent="0.2">
      <c r="A5958" s="4">
        <v>-2.3777241094863798E-2</v>
      </c>
      <c r="B5958" s="4">
        <v>-4.1255291074280699E-2</v>
      </c>
      <c r="C5958" s="4">
        <v>0</v>
      </c>
      <c r="E5958" s="4">
        <v>-2.37800069333612E-2</v>
      </c>
      <c r="F5958" s="4">
        <v>-1.9017029365327301E-2</v>
      </c>
      <c r="G5958" s="4">
        <v>0</v>
      </c>
    </row>
    <row r="5959" spans="1:7" x14ac:dyDescent="0.2">
      <c r="A5959" s="4">
        <v>-2.3764441094863802E-2</v>
      </c>
      <c r="B5959" s="4">
        <v>-4.2597986486281103E-2</v>
      </c>
      <c r="C5959" s="4">
        <v>0</v>
      </c>
      <c r="E5959" s="4">
        <v>-2.37672069333613E-2</v>
      </c>
      <c r="F5959" s="4">
        <v>-1.1737478520570501E-2</v>
      </c>
      <c r="G5959" s="4">
        <v>0</v>
      </c>
    </row>
    <row r="5960" spans="1:7" x14ac:dyDescent="0.2">
      <c r="A5960" s="4">
        <v>-2.3751641094863801E-2</v>
      </c>
      <c r="B5960" s="4">
        <v>-4.3188581052711998E-2</v>
      </c>
      <c r="C5960" s="4">
        <v>0</v>
      </c>
      <c r="E5960" s="4">
        <v>-2.37544069333613E-2</v>
      </c>
      <c r="F5960" s="4">
        <v>-2.3700511542298099E-2</v>
      </c>
      <c r="G5960" s="4">
        <v>0</v>
      </c>
    </row>
    <row r="5961" spans="1:7" x14ac:dyDescent="0.2">
      <c r="A5961" s="4">
        <v>-2.3738841094863902E-2</v>
      </c>
      <c r="B5961" s="4">
        <v>-3.7388312336481898E-2</v>
      </c>
      <c r="C5961" s="4">
        <v>0</v>
      </c>
      <c r="E5961" s="4">
        <v>-2.3741606933361199E-2</v>
      </c>
      <c r="F5961" s="4">
        <v>-1.48413643648181E-2</v>
      </c>
      <c r="G5961" s="4">
        <v>0</v>
      </c>
    </row>
    <row r="5962" spans="1:7" x14ac:dyDescent="0.2">
      <c r="A5962" s="4">
        <v>-2.3726041094863801E-2</v>
      </c>
      <c r="B5962" s="4">
        <v>-4.4316333540130301E-2</v>
      </c>
      <c r="C5962" s="4">
        <v>0</v>
      </c>
      <c r="E5962" s="4">
        <v>-2.37288069333613E-2</v>
      </c>
      <c r="F5962" s="4">
        <v>-1.59697073154875E-2</v>
      </c>
      <c r="G5962" s="4">
        <v>0</v>
      </c>
    </row>
    <row r="5963" spans="1:7" x14ac:dyDescent="0.2">
      <c r="A5963" s="4">
        <v>-2.37132410948638E-2</v>
      </c>
      <c r="B5963" s="4">
        <v>-3.8999387318508001E-2</v>
      </c>
      <c r="C5963" s="4">
        <v>0</v>
      </c>
      <c r="E5963" s="4">
        <v>-2.3716006933361299E-2</v>
      </c>
      <c r="F5963" s="4">
        <v>-2.0371208502558399E-2</v>
      </c>
      <c r="G5963" s="4">
        <v>0</v>
      </c>
    </row>
    <row r="5964" spans="1:7" x14ac:dyDescent="0.2">
      <c r="A5964" s="4">
        <v>-2.3700441094863901E-2</v>
      </c>
      <c r="B5964" s="4">
        <v>-3.9375437741292797E-2</v>
      </c>
      <c r="C5964" s="4">
        <v>0</v>
      </c>
      <c r="E5964" s="4">
        <v>-2.3703206933361299E-2</v>
      </c>
      <c r="F5964" s="4">
        <v>-1.45028195805103E-2</v>
      </c>
      <c r="G5964" s="4">
        <v>0</v>
      </c>
    </row>
    <row r="5965" spans="1:7" x14ac:dyDescent="0.2">
      <c r="A5965" s="4">
        <v>-2.36876410948638E-2</v>
      </c>
      <c r="B5965" s="4">
        <v>-4.4477839819268998E-2</v>
      </c>
      <c r="C5965" s="4">
        <v>0</v>
      </c>
      <c r="E5965" s="4">
        <v>-2.3690406933361299E-2</v>
      </c>
      <c r="F5965" s="4">
        <v>-1.7662850228096098E-2</v>
      </c>
      <c r="G5965" s="4">
        <v>0</v>
      </c>
    </row>
    <row r="5966" spans="1:7" x14ac:dyDescent="0.2">
      <c r="A5966" s="4">
        <v>-2.3674841094863799E-2</v>
      </c>
      <c r="B5966" s="4">
        <v>-3.4649086086101302E-2</v>
      </c>
      <c r="C5966" s="4">
        <v>0</v>
      </c>
      <c r="E5966" s="4">
        <v>-2.3677606933361201E-2</v>
      </c>
      <c r="F5966" s="4">
        <v>-2.21770600129131E-2</v>
      </c>
      <c r="G5966" s="4">
        <v>0</v>
      </c>
    </row>
    <row r="5967" spans="1:7" x14ac:dyDescent="0.2">
      <c r="A5967" s="4">
        <v>-2.36620410948639E-2</v>
      </c>
      <c r="B5967" s="4">
        <v>-4.4800054815674201E-2</v>
      </c>
      <c r="C5967" s="4">
        <v>0</v>
      </c>
      <c r="E5967" s="4">
        <v>-2.3664806933361301E-2</v>
      </c>
      <c r="F5967" s="4">
        <v>-1.2527695678001801E-2</v>
      </c>
      <c r="G5967" s="4">
        <v>0</v>
      </c>
    </row>
    <row r="5968" spans="1:7" x14ac:dyDescent="0.2">
      <c r="A5968" s="4">
        <v>-2.3649241094863799E-2</v>
      </c>
      <c r="B5968" s="4">
        <v>-3.6797318989114897E-2</v>
      </c>
      <c r="C5968" s="4">
        <v>0</v>
      </c>
      <c r="E5968" s="4">
        <v>-2.3652006933361301E-2</v>
      </c>
      <c r="F5968" s="4">
        <v>-2.7820031739469099E-2</v>
      </c>
      <c r="G5968" s="4">
        <v>0</v>
      </c>
    </row>
    <row r="5969" spans="1:7" x14ac:dyDescent="0.2">
      <c r="A5969" s="4">
        <v>-2.3636441094863798E-2</v>
      </c>
      <c r="B5969" s="4">
        <v>-4.3081308980889001E-2</v>
      </c>
      <c r="C5969" s="4">
        <v>0</v>
      </c>
      <c r="E5969" s="4">
        <v>-2.36392069333612E-2</v>
      </c>
      <c r="F5969" s="4">
        <v>-1.6138979707641402E-2</v>
      </c>
      <c r="G5969" s="4">
        <v>0</v>
      </c>
    </row>
    <row r="5970" spans="1:7" x14ac:dyDescent="0.2">
      <c r="A5970" s="4">
        <v>-2.3623641094863802E-2</v>
      </c>
      <c r="B5970" s="4">
        <v>-3.9482709813115802E-2</v>
      </c>
      <c r="C5970" s="4">
        <v>0</v>
      </c>
      <c r="E5970" s="4">
        <v>-2.3626406933361301E-2</v>
      </c>
      <c r="F5970" s="4">
        <v>-2.2572168591628701E-2</v>
      </c>
      <c r="G5970" s="4">
        <v>0</v>
      </c>
    </row>
    <row r="5971" spans="1:7" x14ac:dyDescent="0.2">
      <c r="A5971" s="4">
        <v>-2.3610841094863801E-2</v>
      </c>
      <c r="B5971" s="4">
        <v>-4.22757714898759E-2</v>
      </c>
      <c r="C5971" s="4">
        <v>0</v>
      </c>
      <c r="E5971" s="4">
        <v>-2.36136069333613E-2</v>
      </c>
      <c r="F5971" s="4">
        <v>-1.40511472073868E-2</v>
      </c>
      <c r="G5971" s="4">
        <v>0</v>
      </c>
    </row>
    <row r="5972" spans="1:7" x14ac:dyDescent="0.2">
      <c r="A5972" s="4">
        <v>-2.3598041094863902E-2</v>
      </c>
      <c r="B5972" s="4">
        <v>-3.9697652737698E-2</v>
      </c>
      <c r="C5972" s="4">
        <v>0</v>
      </c>
      <c r="E5972" s="4">
        <v>-2.36008069333613E-2</v>
      </c>
      <c r="F5972" s="4">
        <v>-2.1499970444297498E-2</v>
      </c>
      <c r="G5972" s="4">
        <v>0</v>
      </c>
    </row>
    <row r="5973" spans="1:7" x14ac:dyDescent="0.2">
      <c r="A5973" s="4">
        <v>-2.3585241094863801E-2</v>
      </c>
      <c r="B5973" s="4">
        <v>-3.8247685253874501E-2</v>
      </c>
      <c r="C5973" s="4">
        <v>0</v>
      </c>
      <c r="E5973" s="4">
        <v>-2.35880069333613E-2</v>
      </c>
      <c r="F5973" s="4">
        <v>-1.6872633070664798E-2</v>
      </c>
      <c r="G5973" s="4">
        <v>0</v>
      </c>
    </row>
    <row r="5974" spans="1:7" x14ac:dyDescent="0.2">
      <c r="A5974" s="4">
        <v>-2.35724410948638E-2</v>
      </c>
      <c r="B5974" s="4">
        <v>-4.3081308980889001E-2</v>
      </c>
      <c r="C5974" s="4">
        <v>0</v>
      </c>
      <c r="E5974" s="4">
        <v>-2.3575206933361199E-2</v>
      </c>
      <c r="F5974" s="4">
        <v>-1.82833760023038E-2</v>
      </c>
      <c r="G5974" s="4">
        <v>0</v>
      </c>
    </row>
    <row r="5975" spans="1:7" x14ac:dyDescent="0.2">
      <c r="A5975" s="4">
        <v>-2.3559641094863901E-2</v>
      </c>
      <c r="B5975" s="4">
        <v>-3.7764362759266701E-2</v>
      </c>
      <c r="C5975" s="4">
        <v>0</v>
      </c>
      <c r="E5975" s="4">
        <v>-2.3562406933361299E-2</v>
      </c>
      <c r="F5975" s="4">
        <v>-1.6534088286356999E-2</v>
      </c>
      <c r="G5975" s="4">
        <v>0</v>
      </c>
    </row>
    <row r="5976" spans="1:7" x14ac:dyDescent="0.2">
      <c r="A5976" s="4">
        <v>-2.35468410948638E-2</v>
      </c>
      <c r="B5976" s="4">
        <v>-3.9912595662280198E-2</v>
      </c>
      <c r="C5976" s="4">
        <v>0</v>
      </c>
      <c r="E5976" s="4">
        <v>-2.3549606933361299E-2</v>
      </c>
      <c r="F5976" s="4">
        <v>-1.95248465417889E-2</v>
      </c>
      <c r="G5976" s="4">
        <v>0</v>
      </c>
    </row>
    <row r="5977" spans="1:7" x14ac:dyDescent="0.2">
      <c r="A5977" s="4">
        <v>-2.3534041094863799E-2</v>
      </c>
      <c r="B5977" s="4">
        <v>-3.77105273328871E-2</v>
      </c>
      <c r="C5977" s="4">
        <v>0</v>
      </c>
      <c r="E5977" s="4">
        <v>-2.3536806933361201E-2</v>
      </c>
      <c r="F5977" s="4">
        <v>-1.2640404275747801E-2</v>
      </c>
      <c r="G5977" s="4">
        <v>0</v>
      </c>
    </row>
    <row r="5978" spans="1:7" x14ac:dyDescent="0.2">
      <c r="A5978" s="4">
        <v>-2.3521241094863799E-2</v>
      </c>
      <c r="B5978" s="4">
        <v>-3.6690046917291802E-2</v>
      </c>
      <c r="C5978" s="4">
        <v>0</v>
      </c>
      <c r="E5978" s="4">
        <v>-2.3524006933361302E-2</v>
      </c>
      <c r="F5978" s="4">
        <v>-2.2007787620759198E-2</v>
      </c>
      <c r="G5978" s="4">
        <v>0</v>
      </c>
    </row>
    <row r="5979" spans="1:7" x14ac:dyDescent="0.2">
      <c r="A5979" s="4">
        <v>-2.3508441094863799E-2</v>
      </c>
      <c r="B5979" s="4">
        <v>-4.01271398059262E-2</v>
      </c>
      <c r="C5979" s="4">
        <v>0</v>
      </c>
      <c r="E5979" s="4">
        <v>-2.3511206933361301E-2</v>
      </c>
      <c r="F5979" s="4">
        <v>-1.5236472943533801E-2</v>
      </c>
      <c r="G5979" s="4">
        <v>0</v>
      </c>
    </row>
    <row r="5980" spans="1:7" x14ac:dyDescent="0.2">
      <c r="A5980" s="4">
        <v>-2.3495641094863899E-2</v>
      </c>
      <c r="B5980" s="4">
        <v>-3.6206724422684002E-2</v>
      </c>
      <c r="C5980" s="4">
        <v>0</v>
      </c>
      <c r="E5980" s="4">
        <v>-2.3498406933361301E-2</v>
      </c>
      <c r="F5980" s="4">
        <v>-1.3261349041025199E-2</v>
      </c>
      <c r="G5980" s="4">
        <v>0</v>
      </c>
    </row>
    <row r="5981" spans="1:7" x14ac:dyDescent="0.2">
      <c r="A5981" s="4">
        <v>-2.3482841094863802E-2</v>
      </c>
      <c r="B5981" s="4">
        <v>-3.9375437741292797E-2</v>
      </c>
      <c r="C5981" s="4">
        <v>0</v>
      </c>
      <c r="E5981" s="4">
        <v>-2.3485606933361301E-2</v>
      </c>
      <c r="F5981" s="4">
        <v>-2.0540480894712301E-2</v>
      </c>
      <c r="G5981" s="4">
        <v>0</v>
      </c>
    </row>
    <row r="5982" spans="1:7" x14ac:dyDescent="0.2">
      <c r="A5982" s="4">
        <v>-2.3470041094863801E-2</v>
      </c>
      <c r="B5982" s="4">
        <v>-3.9912595662280198E-2</v>
      </c>
      <c r="C5982" s="4">
        <v>0</v>
      </c>
      <c r="E5982" s="4">
        <v>-2.34728069333612E-2</v>
      </c>
      <c r="F5982" s="4">
        <v>-5.5866896175528202E-3</v>
      </c>
      <c r="G5982" s="4">
        <v>0</v>
      </c>
    </row>
    <row r="5983" spans="1:7" x14ac:dyDescent="0.2">
      <c r="A5983" s="4">
        <v>-2.3457241094863902E-2</v>
      </c>
      <c r="B5983" s="4">
        <v>-3.7925470257469299E-2</v>
      </c>
      <c r="C5983" s="4">
        <v>0</v>
      </c>
      <c r="E5983" s="4">
        <v>-2.34600069333613E-2</v>
      </c>
      <c r="F5983" s="4">
        <v>-2.46600010918833E-2</v>
      </c>
      <c r="G5983" s="4">
        <v>0</v>
      </c>
    </row>
    <row r="5984" spans="1:7" x14ac:dyDescent="0.2">
      <c r="A5984" s="4">
        <v>-2.3444441094863801E-2</v>
      </c>
      <c r="B5984" s="4">
        <v>-4.1147620221521498E-2</v>
      </c>
      <c r="C5984" s="4">
        <v>0</v>
      </c>
      <c r="E5984" s="4">
        <v>-2.34472069333613E-2</v>
      </c>
      <c r="F5984" s="4">
        <v>-7.1105601380075396E-3</v>
      </c>
      <c r="G5984" s="4">
        <v>0</v>
      </c>
    </row>
    <row r="5985" spans="1:7" x14ac:dyDescent="0.2">
      <c r="A5985" s="4">
        <v>-2.34316410948638E-2</v>
      </c>
      <c r="B5985" s="4">
        <v>-4.01271398059262E-2</v>
      </c>
      <c r="C5985" s="4">
        <v>0</v>
      </c>
      <c r="E5985" s="4">
        <v>-2.3434406933361199E-2</v>
      </c>
      <c r="F5985" s="4">
        <v>-2.03150636992202E-2</v>
      </c>
      <c r="G5985" s="4">
        <v>0</v>
      </c>
    </row>
    <row r="5986" spans="1:7" x14ac:dyDescent="0.2">
      <c r="A5986" s="4">
        <v>-2.34188410948638E-2</v>
      </c>
      <c r="B5986" s="4">
        <v>-3.51324085807092E-2</v>
      </c>
      <c r="C5986" s="4">
        <v>0</v>
      </c>
      <c r="E5986" s="4">
        <v>-2.3421606933361299E-2</v>
      </c>
      <c r="F5986" s="4">
        <v>-1.0383299383339401E-2</v>
      </c>
      <c r="G5986" s="4">
        <v>0</v>
      </c>
    </row>
    <row r="5987" spans="1:7" x14ac:dyDescent="0.2">
      <c r="A5987" s="4">
        <v>-2.34060410948638E-2</v>
      </c>
      <c r="B5987" s="4">
        <v>-4.0610861081470197E-2</v>
      </c>
      <c r="C5987" s="4">
        <v>0</v>
      </c>
      <c r="E5987" s="4">
        <v>-2.3408806933361299E-2</v>
      </c>
      <c r="F5987" s="4">
        <v>-1.5236472943533801E-2</v>
      </c>
      <c r="G5987" s="4">
        <v>0</v>
      </c>
    </row>
    <row r="5988" spans="1:7" x14ac:dyDescent="0.2">
      <c r="A5988" s="4">
        <v>-2.3393241094863799E-2</v>
      </c>
      <c r="B5988" s="4">
        <v>-4.0073703160482803E-2</v>
      </c>
      <c r="C5988" s="4">
        <v>0</v>
      </c>
      <c r="E5988" s="4">
        <v>-2.3396006933361201E-2</v>
      </c>
      <c r="F5988" s="4">
        <v>-1.70419054628187E-2</v>
      </c>
      <c r="G5988" s="4">
        <v>0</v>
      </c>
    </row>
    <row r="5989" spans="1:7" x14ac:dyDescent="0.2">
      <c r="A5989" s="4">
        <v>-2.3380441094863799E-2</v>
      </c>
      <c r="B5989" s="4">
        <v>-3.2715796107670003E-2</v>
      </c>
      <c r="C5989" s="4">
        <v>0</v>
      </c>
      <c r="E5989" s="4">
        <v>-2.3383206933361302E-2</v>
      </c>
      <c r="F5989" s="4">
        <v>-1.25842594724097E-2</v>
      </c>
      <c r="G5989" s="4">
        <v>0</v>
      </c>
    </row>
    <row r="5990" spans="1:7" x14ac:dyDescent="0.2">
      <c r="A5990" s="4">
        <v>-2.3367641094863799E-2</v>
      </c>
      <c r="B5990" s="4">
        <v>-4.2705258558104198E-2</v>
      </c>
      <c r="C5990" s="4">
        <v>0</v>
      </c>
      <c r="E5990" s="4">
        <v>-2.3370406933361301E-2</v>
      </c>
      <c r="F5990" s="4">
        <v>-1.4897509168156299E-2</v>
      </c>
      <c r="G5990" s="4">
        <v>0</v>
      </c>
    </row>
    <row r="5991" spans="1:7" x14ac:dyDescent="0.2">
      <c r="A5991" s="4">
        <v>-2.3354841094863899E-2</v>
      </c>
      <c r="B5991" s="4">
        <v>-3.6367831920886599E-2</v>
      </c>
      <c r="C5991" s="4">
        <v>0</v>
      </c>
      <c r="E5991" s="4">
        <v>-2.3357606933361301E-2</v>
      </c>
      <c r="F5991" s="4">
        <v>-1.28096766679017E-2</v>
      </c>
      <c r="G5991" s="4">
        <v>0</v>
      </c>
    </row>
    <row r="5992" spans="1:7" x14ac:dyDescent="0.2">
      <c r="A5992" s="4">
        <v>-2.3342041094863802E-2</v>
      </c>
      <c r="B5992" s="4">
        <v>-4.0610861081470197E-2</v>
      </c>
      <c r="C5992" s="4">
        <v>0</v>
      </c>
      <c r="E5992" s="4">
        <v>-2.3344806933361301E-2</v>
      </c>
      <c r="F5992" s="4">
        <v>-1.4897509168156299E-2</v>
      </c>
      <c r="G5992" s="4">
        <v>0</v>
      </c>
    </row>
    <row r="5993" spans="1:7" x14ac:dyDescent="0.2">
      <c r="A5993" s="4">
        <v>-2.3329241094863801E-2</v>
      </c>
      <c r="B5993" s="4">
        <v>-3.5562294429873603E-2</v>
      </c>
      <c r="C5993" s="4">
        <v>0</v>
      </c>
      <c r="E5993" s="4">
        <v>-2.33320069333612E-2</v>
      </c>
      <c r="F5993" s="4">
        <v>-1.16813337172323E-2</v>
      </c>
      <c r="G5993" s="4">
        <v>0</v>
      </c>
    </row>
    <row r="5994" spans="1:7" x14ac:dyDescent="0.2">
      <c r="A5994" s="4">
        <v>-2.3316441094863902E-2</v>
      </c>
      <c r="B5994" s="4">
        <v>-3.8516064823900097E-2</v>
      </c>
      <c r="C5994" s="4">
        <v>0</v>
      </c>
      <c r="E5994" s="4">
        <v>-2.33192069333613E-2</v>
      </c>
      <c r="F5994" s="4">
        <v>-1.8509212188865601E-2</v>
      </c>
      <c r="G5994" s="4">
        <v>0</v>
      </c>
    </row>
    <row r="5995" spans="1:7" x14ac:dyDescent="0.2">
      <c r="A5995" s="4">
        <v>-2.3303641094863801E-2</v>
      </c>
      <c r="B5995" s="4">
        <v>-3.43268710896961E-2</v>
      </c>
      <c r="C5995" s="4">
        <v>0</v>
      </c>
      <c r="E5995" s="4">
        <v>-2.33064069333613E-2</v>
      </c>
      <c r="F5995" s="4">
        <v>-1.8735048375427301E-2</v>
      </c>
      <c r="G5995" s="4">
        <v>0</v>
      </c>
    </row>
    <row r="5996" spans="1:7" x14ac:dyDescent="0.2">
      <c r="A5996" s="4">
        <v>-2.32908410948638E-2</v>
      </c>
      <c r="B5996" s="4">
        <v>-3.7227204838279203E-2</v>
      </c>
      <c r="C5996" s="4">
        <v>0</v>
      </c>
      <c r="E5996" s="4">
        <v>-2.3293606933361199E-2</v>
      </c>
      <c r="F5996" s="4">
        <v>-1.3938438609640801E-2</v>
      </c>
      <c r="G5996" s="4">
        <v>0</v>
      </c>
    </row>
    <row r="5997" spans="1:7" x14ac:dyDescent="0.2">
      <c r="A5997" s="4">
        <v>-2.32780410948638E-2</v>
      </c>
      <c r="B5997" s="4">
        <v>-4.2114663991673303E-2</v>
      </c>
      <c r="C5997" s="4">
        <v>0</v>
      </c>
      <c r="E5997" s="4">
        <v>-2.3280806933361299E-2</v>
      </c>
      <c r="F5997" s="4">
        <v>-1.5010636756972E-2</v>
      </c>
      <c r="G5997" s="4">
        <v>0</v>
      </c>
    </row>
    <row r="5998" spans="1:7" x14ac:dyDescent="0.2">
      <c r="A5998" s="4">
        <v>-2.32652410948638E-2</v>
      </c>
      <c r="B5998" s="4">
        <v>-3.5025136508886098E-2</v>
      </c>
      <c r="C5998" s="4">
        <v>0</v>
      </c>
      <c r="E5998" s="4">
        <v>-2.3268006933361299E-2</v>
      </c>
      <c r="F5998" s="4">
        <v>-1.7098469257226599E-2</v>
      </c>
      <c r="G5998" s="4">
        <v>0</v>
      </c>
    </row>
    <row r="5999" spans="1:7" x14ac:dyDescent="0.2">
      <c r="A5999" s="4">
        <v>-2.32524410948639E-2</v>
      </c>
      <c r="B5999" s="4">
        <v>-4.2490315633521999E-2</v>
      </c>
      <c r="C5999" s="4">
        <v>0</v>
      </c>
      <c r="E5999" s="4">
        <v>-2.3255206933361298E-2</v>
      </c>
      <c r="F5999" s="4">
        <v>-1.0326735588931499E-2</v>
      </c>
      <c r="G5999" s="4">
        <v>0</v>
      </c>
    </row>
    <row r="6000" spans="1:7" x14ac:dyDescent="0.2">
      <c r="A6000" s="4">
        <v>-2.3239641094863799E-2</v>
      </c>
      <c r="B6000" s="4">
        <v>-3.4702921512480903E-2</v>
      </c>
      <c r="C6000" s="4">
        <v>0</v>
      </c>
      <c r="E6000" s="4">
        <v>-2.3242406933361302E-2</v>
      </c>
      <c r="F6000" s="4">
        <v>-1.9750682728350701E-2</v>
      </c>
      <c r="G6000" s="4">
        <v>0</v>
      </c>
    </row>
    <row r="6001" spans="1:7" x14ac:dyDescent="0.2">
      <c r="A6001" s="4">
        <v>-2.3226841094863799E-2</v>
      </c>
      <c r="B6001" s="4">
        <v>-4.1362563146103697E-2</v>
      </c>
      <c r="C6001" s="4">
        <v>0</v>
      </c>
      <c r="E6001" s="4">
        <v>-2.3229606933361201E-2</v>
      </c>
      <c r="F6001" s="4">
        <v>-1.34306214331791E-2</v>
      </c>
      <c r="G6001" s="4">
        <v>0</v>
      </c>
    </row>
    <row r="6002" spans="1:7" x14ac:dyDescent="0.2">
      <c r="A6002" s="4">
        <v>-2.3214041094863899E-2</v>
      </c>
      <c r="B6002" s="4">
        <v>-3.1211993197466901E-2</v>
      </c>
      <c r="C6002" s="4">
        <v>0</v>
      </c>
      <c r="E6002" s="4">
        <v>-2.3216806933361301E-2</v>
      </c>
      <c r="F6002" s="4">
        <v>-1.88477569731734E-2</v>
      </c>
      <c r="G6002" s="4">
        <v>0</v>
      </c>
    </row>
    <row r="6003" spans="1:7" x14ac:dyDescent="0.2">
      <c r="A6003" s="4">
        <v>-2.3201241094863798E-2</v>
      </c>
      <c r="B6003" s="4">
        <v>-4.0771968579672802E-2</v>
      </c>
      <c r="C6003" s="4">
        <v>0</v>
      </c>
      <c r="E6003" s="4">
        <v>-2.3204006933361301E-2</v>
      </c>
      <c r="F6003" s="4">
        <v>-1.41077110017947E-2</v>
      </c>
      <c r="G6003" s="4">
        <v>0</v>
      </c>
    </row>
    <row r="6004" spans="1:7" x14ac:dyDescent="0.2">
      <c r="A6004" s="4">
        <v>-2.3188441094863801E-2</v>
      </c>
      <c r="B6004" s="4">
        <v>-3.3789713168708699E-2</v>
      </c>
      <c r="C6004" s="4">
        <v>0</v>
      </c>
      <c r="E6004" s="4">
        <v>-2.31912069333612E-2</v>
      </c>
      <c r="F6004" s="4">
        <v>-1.7606286433688299E-2</v>
      </c>
      <c r="G6004" s="4">
        <v>0</v>
      </c>
    </row>
    <row r="6005" spans="1:7" x14ac:dyDescent="0.2">
      <c r="A6005" s="4">
        <v>-2.3175641094863801E-2</v>
      </c>
      <c r="B6005" s="4">
        <v>-3.6582774845468798E-2</v>
      </c>
      <c r="C6005" s="4">
        <v>0</v>
      </c>
      <c r="E6005" s="4">
        <v>-2.31784069333613E-2</v>
      </c>
      <c r="F6005" s="4">
        <v>-1.6703360678510901E-2</v>
      </c>
      <c r="G6005" s="4">
        <v>0</v>
      </c>
    </row>
    <row r="6006" spans="1:7" x14ac:dyDescent="0.2">
      <c r="A6006" s="4">
        <v>-2.3162841094863801E-2</v>
      </c>
      <c r="B6006" s="4">
        <v>-3.5776838573519598E-2</v>
      </c>
      <c r="C6006" s="4">
        <v>0</v>
      </c>
      <c r="E6006" s="4">
        <v>-2.31656069333613E-2</v>
      </c>
      <c r="F6006" s="4">
        <v>-1.75497226392804E-2</v>
      </c>
      <c r="G6006" s="4">
        <v>0</v>
      </c>
    </row>
    <row r="6007" spans="1:7" x14ac:dyDescent="0.2">
      <c r="A6007" s="4">
        <v>-2.3150041094863901E-2</v>
      </c>
      <c r="B6007" s="4">
        <v>-3.8462229397520503E-2</v>
      </c>
      <c r="C6007" s="4">
        <v>0</v>
      </c>
      <c r="E6007" s="4">
        <v>-2.3152806933361199E-2</v>
      </c>
      <c r="F6007" s="4">
        <v>-1.8621920786611599E-2</v>
      </c>
      <c r="G6007" s="4">
        <v>0</v>
      </c>
    </row>
    <row r="6008" spans="1:7" x14ac:dyDescent="0.2">
      <c r="A6008" s="4">
        <v>-2.31372410948638E-2</v>
      </c>
      <c r="B6008" s="4">
        <v>-3.5776838573519598E-2</v>
      </c>
      <c r="C6008" s="4">
        <v>0</v>
      </c>
      <c r="E6008" s="4">
        <v>-2.3140006933361299E-2</v>
      </c>
      <c r="F6008" s="4">
        <v>-1.5123345354718E-2</v>
      </c>
      <c r="G6008" s="4">
        <v>0</v>
      </c>
    </row>
    <row r="6009" spans="1:7" x14ac:dyDescent="0.2">
      <c r="A6009" s="4">
        <v>-2.31244410948638E-2</v>
      </c>
      <c r="B6009" s="4">
        <v>-3.8193849827494901E-2</v>
      </c>
      <c r="C6009" s="4">
        <v>0</v>
      </c>
      <c r="E6009" s="4">
        <v>-2.3127206933361299E-2</v>
      </c>
      <c r="F6009" s="4">
        <v>-2.1669242836451399E-2</v>
      </c>
      <c r="G6009" s="4">
        <v>0</v>
      </c>
    </row>
    <row r="6010" spans="1:7" x14ac:dyDescent="0.2">
      <c r="A6010" s="4">
        <v>-2.31116410948639E-2</v>
      </c>
      <c r="B6010" s="4">
        <v>-3.4541814014278298E-2</v>
      </c>
      <c r="C6010" s="4">
        <v>0</v>
      </c>
      <c r="E6010" s="4">
        <v>-2.3114406933361299E-2</v>
      </c>
      <c r="F6010" s="4">
        <v>-1.6703360678510901E-2</v>
      </c>
      <c r="G6010" s="4">
        <v>0</v>
      </c>
    </row>
    <row r="6011" spans="1:7" x14ac:dyDescent="0.2">
      <c r="A6011" s="4">
        <v>-2.3098841094863799E-2</v>
      </c>
      <c r="B6011" s="4">
        <v>-3.51324085807092E-2</v>
      </c>
      <c r="C6011" s="4">
        <v>0</v>
      </c>
      <c r="E6011" s="4">
        <v>-2.3101606933361302E-2</v>
      </c>
      <c r="F6011" s="4">
        <v>-1.7155033051634402E-2</v>
      </c>
      <c r="G6011" s="4">
        <v>0</v>
      </c>
    </row>
    <row r="6012" spans="1:7" x14ac:dyDescent="0.2">
      <c r="A6012" s="4">
        <v>-2.3086041094863799E-2</v>
      </c>
      <c r="B6012" s="4">
        <v>-3.5884509426278799E-2</v>
      </c>
      <c r="C6012" s="4">
        <v>0</v>
      </c>
      <c r="E6012" s="4">
        <v>-2.3088806933361201E-2</v>
      </c>
      <c r="F6012" s="4">
        <v>-1.783212262025E-2</v>
      </c>
      <c r="G6012" s="4">
        <v>0</v>
      </c>
    </row>
    <row r="6013" spans="1:7" x14ac:dyDescent="0.2">
      <c r="A6013" s="4">
        <v>-2.3073241094863899E-2</v>
      </c>
      <c r="B6013" s="4">
        <v>-3.0567164423720299E-2</v>
      </c>
      <c r="C6013" s="4">
        <v>0</v>
      </c>
      <c r="E6013" s="4">
        <v>-2.3076006933361301E-2</v>
      </c>
      <c r="F6013" s="4">
        <v>-1.7606286433688299E-2</v>
      </c>
      <c r="G6013" s="4">
        <v>0</v>
      </c>
    </row>
    <row r="6014" spans="1:7" x14ac:dyDescent="0.2">
      <c r="A6014" s="4">
        <v>-2.3060441094863798E-2</v>
      </c>
      <c r="B6014" s="4">
        <v>-3.6743882343671402E-2</v>
      </c>
      <c r="C6014" s="4">
        <v>0</v>
      </c>
      <c r="E6014" s="4">
        <v>-2.3063206933361301E-2</v>
      </c>
      <c r="F6014" s="4">
        <v>-1.82833760023038E-2</v>
      </c>
      <c r="G6014" s="4">
        <v>0</v>
      </c>
    </row>
    <row r="6015" spans="1:7" x14ac:dyDescent="0.2">
      <c r="A6015" s="4">
        <v>-2.3047641094863801E-2</v>
      </c>
      <c r="B6015" s="4">
        <v>-3.3360226100480402E-2</v>
      </c>
      <c r="C6015" s="4">
        <v>0</v>
      </c>
      <c r="E6015" s="4">
        <v>-2.30504069333612E-2</v>
      </c>
      <c r="F6015" s="4">
        <v>-1.54618901390258E-2</v>
      </c>
      <c r="G6015" s="4">
        <v>0</v>
      </c>
    </row>
    <row r="6016" spans="1:7" x14ac:dyDescent="0.2">
      <c r="A6016" s="4">
        <v>-2.3034841094863801E-2</v>
      </c>
      <c r="B6016" s="4">
        <v>-4.0503190228711003E-2</v>
      </c>
      <c r="C6016" s="4">
        <v>0</v>
      </c>
      <c r="E6016" s="4">
        <v>-2.30376069333613E-2</v>
      </c>
      <c r="F6016" s="4">
        <v>-1.80575398157421E-2</v>
      </c>
      <c r="G6016" s="4">
        <v>0</v>
      </c>
    </row>
    <row r="6017" spans="1:7" x14ac:dyDescent="0.2">
      <c r="A6017" s="4">
        <v>-2.3022041094863801E-2</v>
      </c>
      <c r="B6017" s="4">
        <v>-3.0943214846505099E-2</v>
      </c>
      <c r="C6017" s="4">
        <v>0</v>
      </c>
      <c r="E6017" s="4">
        <v>-2.30248069333613E-2</v>
      </c>
      <c r="F6017" s="4">
        <v>-1.28662404623096E-2</v>
      </c>
      <c r="G6017" s="4">
        <v>0</v>
      </c>
    </row>
    <row r="6018" spans="1:7" x14ac:dyDescent="0.2">
      <c r="A6018" s="4">
        <v>-2.3009241094863901E-2</v>
      </c>
      <c r="B6018" s="4">
        <v>-4.01809752323058E-2</v>
      </c>
      <c r="C6018" s="4">
        <v>0</v>
      </c>
      <c r="E6018" s="4">
        <v>-2.3012006933361299E-2</v>
      </c>
      <c r="F6018" s="4">
        <v>-2.2572168591628701E-2</v>
      </c>
      <c r="G6018" s="4">
        <v>0</v>
      </c>
    </row>
    <row r="6019" spans="1:7" x14ac:dyDescent="0.2">
      <c r="A6019" s="4">
        <v>-2.29964410948638E-2</v>
      </c>
      <c r="B6019" s="4">
        <v>-3.6045616924481397E-2</v>
      </c>
      <c r="C6019" s="4">
        <v>0</v>
      </c>
      <c r="E6019" s="4">
        <v>-2.2999206933361299E-2</v>
      </c>
      <c r="F6019" s="4">
        <v>-1.4954072962564201E-2</v>
      </c>
      <c r="G6019" s="4">
        <v>0</v>
      </c>
    </row>
    <row r="6020" spans="1:7" x14ac:dyDescent="0.2">
      <c r="A6020" s="4">
        <v>-2.29836410948638E-2</v>
      </c>
      <c r="B6020" s="4">
        <v>-3.7817799404710098E-2</v>
      </c>
      <c r="C6020" s="4">
        <v>0</v>
      </c>
      <c r="E6020" s="4">
        <v>-2.2986406933361202E-2</v>
      </c>
      <c r="F6020" s="4">
        <v>-1.95248465417889E-2</v>
      </c>
      <c r="G6020" s="4">
        <v>0</v>
      </c>
    </row>
    <row r="6021" spans="1:7" x14ac:dyDescent="0.2">
      <c r="A6021" s="4">
        <v>-2.29708410948639E-2</v>
      </c>
      <c r="B6021" s="4">
        <v>-3.4111928165113901E-2</v>
      </c>
      <c r="C6021" s="4">
        <v>0</v>
      </c>
      <c r="E6021" s="4">
        <v>-2.2973606933361299E-2</v>
      </c>
      <c r="F6021" s="4">
        <v>-1.7437014041534402E-2</v>
      </c>
      <c r="G6021" s="4">
        <v>0</v>
      </c>
    </row>
    <row r="6022" spans="1:7" x14ac:dyDescent="0.2">
      <c r="A6022" s="4">
        <v>-2.2958041094863799E-2</v>
      </c>
      <c r="B6022" s="4">
        <v>-3.7817799404710098E-2</v>
      </c>
      <c r="C6022" s="4">
        <v>0</v>
      </c>
      <c r="E6022" s="4">
        <v>-2.2960806933361302E-2</v>
      </c>
      <c r="F6022" s="4">
        <v>-1.8396503591119599E-2</v>
      </c>
      <c r="G6022" s="4">
        <v>0</v>
      </c>
    </row>
    <row r="6023" spans="1:7" x14ac:dyDescent="0.2">
      <c r="A6023" s="4">
        <v>-2.2945241094863799E-2</v>
      </c>
      <c r="B6023" s="4">
        <v>-3.0567164423720299E-2</v>
      </c>
      <c r="C6023" s="4">
        <v>0</v>
      </c>
      <c r="E6023" s="4">
        <v>-2.2948006933361201E-2</v>
      </c>
      <c r="F6023" s="4">
        <v>-1.5066781560310201E-2</v>
      </c>
      <c r="G6023" s="4">
        <v>0</v>
      </c>
    </row>
    <row r="6024" spans="1:7" x14ac:dyDescent="0.2">
      <c r="A6024" s="4">
        <v>-2.2932441094863799E-2</v>
      </c>
      <c r="B6024" s="4">
        <v>-4.0342082730508398E-2</v>
      </c>
      <c r="C6024" s="4">
        <v>0</v>
      </c>
      <c r="E6024" s="4">
        <v>-2.2935206933361301E-2</v>
      </c>
      <c r="F6024" s="4">
        <v>-1.7944831217996102E-2</v>
      </c>
      <c r="G6024" s="4">
        <v>0</v>
      </c>
    </row>
    <row r="6025" spans="1:7" x14ac:dyDescent="0.2">
      <c r="A6025" s="4">
        <v>-2.2919641094863798E-2</v>
      </c>
      <c r="B6025" s="4">
        <v>-3.2124802760303002E-2</v>
      </c>
      <c r="C6025" s="4">
        <v>0</v>
      </c>
      <c r="E6025" s="4">
        <v>-2.2922406933361301E-2</v>
      </c>
      <c r="F6025" s="4">
        <v>-1.5631162531179701E-2</v>
      </c>
      <c r="G6025" s="4">
        <v>0</v>
      </c>
    </row>
    <row r="6026" spans="1:7" x14ac:dyDescent="0.2">
      <c r="A6026" s="4">
        <v>-2.2906841094863899E-2</v>
      </c>
      <c r="B6026" s="4">
        <v>-4.0718133153293201E-2</v>
      </c>
      <c r="C6026" s="4">
        <v>0</v>
      </c>
      <c r="E6026" s="4">
        <v>-2.29096069333613E-2</v>
      </c>
      <c r="F6026" s="4">
        <v>-1.6647215875172799E-2</v>
      </c>
      <c r="G6026" s="4">
        <v>0</v>
      </c>
    </row>
    <row r="6027" spans="1:7" x14ac:dyDescent="0.2">
      <c r="A6027" s="4">
        <v>-2.2894041094863801E-2</v>
      </c>
      <c r="B6027" s="4">
        <v>-3.4004656093290897E-2</v>
      </c>
      <c r="C6027" s="4">
        <v>0</v>
      </c>
      <c r="E6027" s="4">
        <v>-2.28968069333613E-2</v>
      </c>
      <c r="F6027" s="4">
        <v>-1.6590652080764899E-2</v>
      </c>
      <c r="G6027" s="4">
        <v>0</v>
      </c>
    </row>
    <row r="6028" spans="1:7" x14ac:dyDescent="0.2">
      <c r="A6028" s="4">
        <v>-2.2881241094863801E-2</v>
      </c>
      <c r="B6028" s="4">
        <v>-3.7764362759266701E-2</v>
      </c>
      <c r="C6028" s="4">
        <v>0</v>
      </c>
      <c r="E6028" s="4">
        <v>-2.2884006933361199E-2</v>
      </c>
      <c r="F6028" s="4">
        <v>-1.8452648394457701E-2</v>
      </c>
      <c r="G6028" s="4">
        <v>0</v>
      </c>
    </row>
    <row r="6029" spans="1:7" x14ac:dyDescent="0.2">
      <c r="A6029" s="4">
        <v>-2.2868441094863901E-2</v>
      </c>
      <c r="B6029" s="4">
        <v>-3.4219599017873102E-2</v>
      </c>
      <c r="C6029" s="4">
        <v>0</v>
      </c>
      <c r="E6029" s="4">
        <v>-2.28712069333613E-2</v>
      </c>
      <c r="F6029" s="4">
        <v>-1.5292617746871901E-2</v>
      </c>
      <c r="G6029" s="4">
        <v>0</v>
      </c>
    </row>
    <row r="6030" spans="1:7" x14ac:dyDescent="0.2">
      <c r="A6030" s="4">
        <v>-2.28556410948638E-2</v>
      </c>
      <c r="B6030" s="4">
        <v>-3.6260559849063602E-2</v>
      </c>
      <c r="C6030" s="4">
        <v>0</v>
      </c>
      <c r="E6030" s="4">
        <v>-2.2858406933361299E-2</v>
      </c>
      <c r="F6030" s="4">
        <v>-1.7211177854972601E-2</v>
      </c>
      <c r="G6030" s="4">
        <v>0</v>
      </c>
    </row>
    <row r="6031" spans="1:7" x14ac:dyDescent="0.2">
      <c r="A6031" s="4">
        <v>-2.28428410948638E-2</v>
      </c>
      <c r="B6031" s="4">
        <v>-3.2876903605872601E-2</v>
      </c>
      <c r="C6031" s="4">
        <v>0</v>
      </c>
      <c r="E6031" s="4">
        <v>-2.2845606933361198E-2</v>
      </c>
      <c r="F6031" s="4">
        <v>-2.00892275126585E-2</v>
      </c>
      <c r="G6031" s="4">
        <v>0</v>
      </c>
    </row>
    <row r="6032" spans="1:7" x14ac:dyDescent="0.2">
      <c r="A6032" s="4">
        <v>-2.28300410948638E-2</v>
      </c>
      <c r="B6032" s="4">
        <v>-4.22757714898759E-2</v>
      </c>
      <c r="C6032" s="4">
        <v>0</v>
      </c>
      <c r="E6032" s="4">
        <v>-2.2832806933361299E-2</v>
      </c>
      <c r="F6032" s="4">
        <v>-1.6364815894203199E-2</v>
      </c>
      <c r="G6032" s="4">
        <v>0</v>
      </c>
    </row>
    <row r="6033" spans="1:7" x14ac:dyDescent="0.2">
      <c r="A6033" s="4">
        <v>-2.2817241094863799E-2</v>
      </c>
      <c r="B6033" s="4">
        <v>-3.2930340251316102E-2</v>
      </c>
      <c r="C6033" s="4">
        <v>0</v>
      </c>
      <c r="E6033" s="4">
        <v>-2.2820006933361298E-2</v>
      </c>
      <c r="F6033" s="4">
        <v>-1.8621920786611599E-2</v>
      </c>
      <c r="G6033" s="4">
        <v>0</v>
      </c>
    </row>
    <row r="6034" spans="1:7" x14ac:dyDescent="0.2">
      <c r="A6034" s="4">
        <v>-2.2804441094863799E-2</v>
      </c>
      <c r="B6034" s="4">
        <v>-4.1630942716129299E-2</v>
      </c>
      <c r="C6034" s="4">
        <v>0</v>
      </c>
      <c r="E6034" s="4">
        <v>-2.2807206933361201E-2</v>
      </c>
      <c r="F6034" s="4">
        <v>-1.6703360678510901E-2</v>
      </c>
      <c r="G6034" s="4">
        <v>0</v>
      </c>
    </row>
    <row r="6035" spans="1:7" x14ac:dyDescent="0.2">
      <c r="A6035" s="4">
        <v>-2.2791641094863799E-2</v>
      </c>
      <c r="B6035" s="4">
        <v>-3.2178638186682602E-2</v>
      </c>
      <c r="C6035" s="4">
        <v>0</v>
      </c>
      <c r="E6035" s="4">
        <v>-2.2794406933361301E-2</v>
      </c>
      <c r="F6035" s="4">
        <v>-2.0371208502558399E-2</v>
      </c>
      <c r="G6035" s="4">
        <v>0</v>
      </c>
    </row>
    <row r="6036" spans="1:7" x14ac:dyDescent="0.2">
      <c r="A6036" s="4">
        <v>-2.2778841094863798E-2</v>
      </c>
      <c r="B6036" s="4">
        <v>-4.0234810658685401E-2</v>
      </c>
      <c r="C6036" s="4">
        <v>0</v>
      </c>
      <c r="E6036" s="4">
        <v>-2.2781606933361301E-2</v>
      </c>
      <c r="F6036" s="4">
        <v>-1.6364815894203199E-2</v>
      </c>
      <c r="G6036" s="4">
        <v>0</v>
      </c>
    </row>
    <row r="6037" spans="1:7" x14ac:dyDescent="0.2">
      <c r="A6037" s="4">
        <v>-2.2766041094863899E-2</v>
      </c>
      <c r="B6037" s="4">
        <v>-3.3736276523265302E-2</v>
      </c>
      <c r="C6037" s="4">
        <v>0</v>
      </c>
      <c r="E6037" s="4">
        <v>-2.2768806933361301E-2</v>
      </c>
      <c r="F6037" s="4">
        <v>-2.29107133759365E-2</v>
      </c>
      <c r="G6037" s="4">
        <v>0</v>
      </c>
    </row>
    <row r="6038" spans="1:7" x14ac:dyDescent="0.2">
      <c r="A6038" s="4">
        <v>-2.2753241094863801E-2</v>
      </c>
      <c r="B6038" s="4">
        <v>-3.5293516078911798E-2</v>
      </c>
      <c r="C6038" s="4">
        <v>0</v>
      </c>
      <c r="E6038" s="4">
        <v>-2.27560069333613E-2</v>
      </c>
      <c r="F6038" s="4">
        <v>-2.0653608483527999E-2</v>
      </c>
      <c r="G6038" s="4">
        <v>0</v>
      </c>
    </row>
    <row r="6039" spans="1:7" x14ac:dyDescent="0.2">
      <c r="A6039" s="4">
        <v>-2.2740441094863801E-2</v>
      </c>
      <c r="B6039" s="4">
        <v>-3.5669566501696601E-2</v>
      </c>
      <c r="C6039" s="4">
        <v>0</v>
      </c>
      <c r="E6039" s="4">
        <v>-2.2743206933361199E-2</v>
      </c>
      <c r="F6039" s="4">
        <v>-1.3769166217486899E-2</v>
      </c>
      <c r="G6039" s="4">
        <v>0</v>
      </c>
    </row>
    <row r="6040" spans="1:7" x14ac:dyDescent="0.2">
      <c r="A6040" s="4">
        <v>-2.2727641094863901E-2</v>
      </c>
      <c r="B6040" s="4">
        <v>-3.6958426487317501E-2</v>
      </c>
      <c r="C6040" s="4">
        <v>0</v>
      </c>
      <c r="E6040" s="4">
        <v>-2.27304069333613E-2</v>
      </c>
      <c r="F6040" s="4">
        <v>-2.3813639131113801E-2</v>
      </c>
      <c r="G6040" s="4">
        <v>0</v>
      </c>
    </row>
    <row r="6041" spans="1:7" x14ac:dyDescent="0.2">
      <c r="A6041" s="4">
        <v>-2.27148410948638E-2</v>
      </c>
      <c r="B6041" s="4">
        <v>-3.6904989841874E-2</v>
      </c>
      <c r="C6041" s="4">
        <v>0</v>
      </c>
      <c r="E6041" s="4">
        <v>-2.2717606933361299E-2</v>
      </c>
      <c r="F6041" s="4">
        <v>-1.41642747962026E-2</v>
      </c>
      <c r="G6041" s="4">
        <v>0</v>
      </c>
    </row>
    <row r="6042" spans="1:7" x14ac:dyDescent="0.2">
      <c r="A6042" s="4">
        <v>-2.27020410948638E-2</v>
      </c>
      <c r="B6042" s="4">
        <v>-3.8301121899317898E-2</v>
      </c>
      <c r="C6042" s="4">
        <v>0</v>
      </c>
      <c r="E6042" s="4">
        <v>-2.2704806933361198E-2</v>
      </c>
      <c r="F6042" s="4">
        <v>-1.75497226392804E-2</v>
      </c>
      <c r="G6042" s="4">
        <v>0</v>
      </c>
    </row>
    <row r="6043" spans="1:7" x14ac:dyDescent="0.2">
      <c r="A6043" s="4">
        <v>-2.26892410948638E-2</v>
      </c>
      <c r="B6043" s="4">
        <v>-3.4004656093290897E-2</v>
      </c>
      <c r="C6043" s="4">
        <v>0</v>
      </c>
      <c r="E6043" s="4">
        <v>-2.2692006933361299E-2</v>
      </c>
      <c r="F6043" s="4">
        <v>-1.9129737963073299E-2</v>
      </c>
      <c r="G6043" s="4">
        <v>0</v>
      </c>
    </row>
    <row r="6044" spans="1:7" x14ac:dyDescent="0.2">
      <c r="A6044" s="4">
        <v>-2.2676441094863799E-2</v>
      </c>
      <c r="B6044" s="4">
        <v>-4.01271398059262E-2</v>
      </c>
      <c r="C6044" s="4">
        <v>0</v>
      </c>
      <c r="E6044" s="4">
        <v>-2.2679206933361298E-2</v>
      </c>
      <c r="F6044" s="4">
        <v>-1.85657759832735E-2</v>
      </c>
      <c r="G6044" s="4">
        <v>0</v>
      </c>
    </row>
    <row r="6045" spans="1:7" x14ac:dyDescent="0.2">
      <c r="A6045" s="4">
        <v>-2.26636410948639E-2</v>
      </c>
      <c r="B6045" s="4">
        <v>-3.5991781498101803E-2</v>
      </c>
      <c r="C6045" s="4">
        <v>0</v>
      </c>
      <c r="E6045" s="4">
        <v>-2.2666406933361301E-2</v>
      </c>
      <c r="F6045" s="4">
        <v>-1.9863391326096699E-2</v>
      </c>
      <c r="G6045" s="4">
        <v>0</v>
      </c>
    </row>
    <row r="6046" spans="1:7" x14ac:dyDescent="0.2">
      <c r="A6046" s="4">
        <v>-2.2650841094863799E-2</v>
      </c>
      <c r="B6046" s="4">
        <v>-3.9536545239495402E-2</v>
      </c>
      <c r="C6046" s="4">
        <v>0</v>
      </c>
      <c r="E6046" s="4">
        <v>-2.2653606933361301E-2</v>
      </c>
      <c r="F6046" s="4">
        <v>-1.85657759832735E-2</v>
      </c>
      <c r="G6046" s="4">
        <v>0</v>
      </c>
    </row>
    <row r="6047" spans="1:7" x14ac:dyDescent="0.2">
      <c r="A6047" s="4">
        <v>-2.2638041094863798E-2</v>
      </c>
      <c r="B6047" s="4">
        <v>-3.38973840214679E-2</v>
      </c>
      <c r="C6047" s="4">
        <v>0</v>
      </c>
      <c r="E6047" s="4">
        <v>-2.26408069333612E-2</v>
      </c>
      <c r="F6047" s="4">
        <v>-1.7493577835942201E-2</v>
      </c>
      <c r="G6047" s="4">
        <v>0</v>
      </c>
    </row>
    <row r="6048" spans="1:7" x14ac:dyDescent="0.2">
      <c r="A6048" s="4">
        <v>-2.2625241094863899E-2</v>
      </c>
      <c r="B6048" s="4">
        <v>-4.1255291074280699E-2</v>
      </c>
      <c r="C6048" s="4">
        <v>0</v>
      </c>
      <c r="E6048" s="4">
        <v>-2.2628006933361301E-2</v>
      </c>
      <c r="F6048" s="4">
        <v>-1.83399397967117E-2</v>
      </c>
      <c r="G6048" s="4">
        <v>0</v>
      </c>
    </row>
    <row r="6049" spans="1:7" x14ac:dyDescent="0.2">
      <c r="A6049" s="4">
        <v>-2.2612441094863801E-2</v>
      </c>
      <c r="B6049" s="4">
        <v>-3.6367831920886599E-2</v>
      </c>
      <c r="C6049" s="4">
        <v>0</v>
      </c>
      <c r="E6049" s="4">
        <v>-2.26152069333613E-2</v>
      </c>
      <c r="F6049" s="4">
        <v>-1.7098469257226599E-2</v>
      </c>
      <c r="G6049" s="4">
        <v>0</v>
      </c>
    </row>
    <row r="6050" spans="1:7" x14ac:dyDescent="0.2">
      <c r="A6050" s="4">
        <v>-2.2599641094863801E-2</v>
      </c>
      <c r="B6050" s="4">
        <v>-3.4595250659721799E-2</v>
      </c>
      <c r="C6050" s="4">
        <v>0</v>
      </c>
      <c r="E6050" s="4">
        <v>-2.2602406933361199E-2</v>
      </c>
      <c r="F6050" s="4">
        <v>-1.7324305443788299E-2</v>
      </c>
      <c r="G6050" s="4">
        <v>0</v>
      </c>
    </row>
    <row r="6051" spans="1:7" x14ac:dyDescent="0.2">
      <c r="A6051" s="4">
        <v>-2.2586841094863801E-2</v>
      </c>
      <c r="B6051" s="4">
        <v>-4.42628968946868E-2</v>
      </c>
      <c r="C6051" s="4">
        <v>0</v>
      </c>
      <c r="E6051" s="4">
        <v>-2.25896069333613E-2</v>
      </c>
      <c r="F6051" s="4">
        <v>-1.7211177854972601E-2</v>
      </c>
      <c r="G6051" s="4">
        <v>0</v>
      </c>
    </row>
    <row r="6052" spans="1:7" x14ac:dyDescent="0.2">
      <c r="A6052" s="4">
        <v>-2.25740410948638E-2</v>
      </c>
      <c r="B6052" s="4">
        <v>-3.0459892351897298E-2</v>
      </c>
      <c r="C6052" s="4">
        <v>0</v>
      </c>
      <c r="E6052" s="4">
        <v>-2.2576806933361299E-2</v>
      </c>
      <c r="F6052" s="4">
        <v>-2.11048618655818E-2</v>
      </c>
      <c r="G6052" s="4">
        <v>0</v>
      </c>
    </row>
    <row r="6053" spans="1:7" x14ac:dyDescent="0.2">
      <c r="A6053" s="4">
        <v>-2.2561241094863901E-2</v>
      </c>
      <c r="B6053" s="4">
        <v>-4.17386135688885E-2</v>
      </c>
      <c r="C6053" s="4">
        <v>0</v>
      </c>
      <c r="E6053" s="4">
        <v>-2.2564006933361198E-2</v>
      </c>
      <c r="F6053" s="4">
        <v>-1.48413643648181E-2</v>
      </c>
      <c r="G6053" s="4">
        <v>0</v>
      </c>
    </row>
    <row r="6054" spans="1:7" x14ac:dyDescent="0.2">
      <c r="A6054" s="4">
        <v>-2.25484410948638E-2</v>
      </c>
      <c r="B6054" s="4">
        <v>-3.5615731075317E-2</v>
      </c>
      <c r="C6054" s="4">
        <v>0</v>
      </c>
      <c r="E6054" s="4">
        <v>-2.2551206933361299E-2</v>
      </c>
      <c r="F6054" s="4">
        <v>-2.34185305523982E-2</v>
      </c>
      <c r="G6054" s="4">
        <v>0</v>
      </c>
    </row>
    <row r="6055" spans="1:7" x14ac:dyDescent="0.2">
      <c r="A6055" s="4">
        <v>-2.2535641094863799E-2</v>
      </c>
      <c r="B6055" s="4">
        <v>-3.9375437741292797E-2</v>
      </c>
      <c r="C6055" s="4">
        <v>0</v>
      </c>
      <c r="E6055" s="4">
        <v>-2.2538406933361298E-2</v>
      </c>
      <c r="F6055" s="4">
        <v>-1.5066781560310201E-2</v>
      </c>
      <c r="G6055" s="4">
        <v>0</v>
      </c>
    </row>
    <row r="6056" spans="1:7" x14ac:dyDescent="0.2">
      <c r="A6056" s="4">
        <v>-2.25228410948639E-2</v>
      </c>
      <c r="B6056" s="4">
        <v>-3.3306390674100898E-2</v>
      </c>
      <c r="C6056" s="4">
        <v>0</v>
      </c>
      <c r="E6056" s="4">
        <v>-2.2525606933361302E-2</v>
      </c>
      <c r="F6056" s="4">
        <v>-1.88477569731734E-2</v>
      </c>
      <c r="G6056" s="4">
        <v>0</v>
      </c>
    </row>
    <row r="6057" spans="1:7" x14ac:dyDescent="0.2">
      <c r="A6057" s="4">
        <v>-2.2510041094863799E-2</v>
      </c>
      <c r="B6057" s="4">
        <v>-3.7764362759266701E-2</v>
      </c>
      <c r="C6057" s="4">
        <v>0</v>
      </c>
      <c r="E6057" s="4">
        <v>-2.2512806933361301E-2</v>
      </c>
      <c r="F6057" s="4">
        <v>-1.83399397967117E-2</v>
      </c>
      <c r="G6057" s="4">
        <v>0</v>
      </c>
    </row>
    <row r="6058" spans="1:7" x14ac:dyDescent="0.2">
      <c r="A6058" s="4">
        <v>-2.2497241094863799E-2</v>
      </c>
      <c r="B6058" s="4">
        <v>-3.1641480265695202E-2</v>
      </c>
      <c r="C6058" s="4">
        <v>0</v>
      </c>
      <c r="E6058" s="4">
        <v>-2.25000069333612E-2</v>
      </c>
      <c r="F6058" s="4">
        <v>-1.85657759832735E-2</v>
      </c>
      <c r="G6058" s="4">
        <v>0</v>
      </c>
    </row>
    <row r="6059" spans="1:7" x14ac:dyDescent="0.2">
      <c r="A6059" s="4">
        <v>-2.2484441094863899E-2</v>
      </c>
      <c r="B6059" s="4">
        <v>-3.7066097340076598E-2</v>
      </c>
      <c r="C6059" s="4">
        <v>0</v>
      </c>
      <c r="E6059" s="4">
        <v>-2.2487206933361301E-2</v>
      </c>
      <c r="F6059" s="4">
        <v>-1.8509212188865601E-2</v>
      </c>
      <c r="G6059" s="4">
        <v>0</v>
      </c>
    </row>
    <row r="6060" spans="1:7" x14ac:dyDescent="0.2">
      <c r="A6060" s="4">
        <v>-2.2471641094863801E-2</v>
      </c>
      <c r="B6060" s="4">
        <v>-3.68511544154944E-2</v>
      </c>
      <c r="C6060" s="4">
        <v>0</v>
      </c>
      <c r="E6060" s="4">
        <v>-2.24744069333613E-2</v>
      </c>
      <c r="F6060" s="4">
        <v>-1.9129737963073299E-2</v>
      </c>
      <c r="G6060" s="4">
        <v>0</v>
      </c>
    </row>
    <row r="6061" spans="1:7" x14ac:dyDescent="0.2">
      <c r="A6061" s="4">
        <v>-2.2458841094863801E-2</v>
      </c>
      <c r="B6061" s="4">
        <v>-3.5562294429873603E-2</v>
      </c>
      <c r="C6061" s="4">
        <v>0</v>
      </c>
      <c r="E6061" s="4">
        <v>-2.2461606933361199E-2</v>
      </c>
      <c r="F6061" s="4">
        <v>-2.1838515228605301E-2</v>
      </c>
      <c r="G6061" s="4">
        <v>0</v>
      </c>
    </row>
    <row r="6062" spans="1:7" x14ac:dyDescent="0.2">
      <c r="A6062" s="4">
        <v>-2.2446041094863801E-2</v>
      </c>
      <c r="B6062" s="4">
        <v>-3.7066097340076598E-2</v>
      </c>
      <c r="C6062" s="4">
        <v>0</v>
      </c>
      <c r="E6062" s="4">
        <v>-2.24488069333613E-2</v>
      </c>
      <c r="F6062" s="4">
        <v>-1.4954072962564201E-2</v>
      </c>
      <c r="G6062" s="4">
        <v>0</v>
      </c>
    </row>
    <row r="6063" spans="1:7" x14ac:dyDescent="0.2">
      <c r="A6063" s="4">
        <v>-2.24332410948638E-2</v>
      </c>
      <c r="B6063" s="4">
        <v>-3.5830673999899199E-2</v>
      </c>
      <c r="C6063" s="4">
        <v>0</v>
      </c>
      <c r="E6063" s="4">
        <v>-2.2436006933361299E-2</v>
      </c>
      <c r="F6063" s="4">
        <v>-2.1048717062243701E-2</v>
      </c>
      <c r="G6063" s="4">
        <v>0</v>
      </c>
    </row>
    <row r="6064" spans="1:7" x14ac:dyDescent="0.2">
      <c r="A6064" s="4">
        <v>-2.2420441094863901E-2</v>
      </c>
      <c r="B6064" s="4">
        <v>-3.5776838573519598E-2</v>
      </c>
      <c r="C6064" s="4">
        <v>0</v>
      </c>
      <c r="E6064" s="4">
        <v>-2.2423206933361299E-2</v>
      </c>
      <c r="F6064" s="4">
        <v>-1.53491815412798E-2</v>
      </c>
      <c r="G6064" s="4">
        <v>0</v>
      </c>
    </row>
    <row r="6065" spans="1:7" x14ac:dyDescent="0.2">
      <c r="A6065" s="4">
        <v>-2.24076410948638E-2</v>
      </c>
      <c r="B6065" s="4">
        <v>-3.9590380665875002E-2</v>
      </c>
      <c r="C6065" s="4">
        <v>0</v>
      </c>
      <c r="E6065" s="4">
        <v>-2.2410406933361299E-2</v>
      </c>
      <c r="F6065" s="4">
        <v>-1.9976518914912499E-2</v>
      </c>
      <c r="G6065" s="4">
        <v>0</v>
      </c>
    </row>
    <row r="6066" spans="1:7" x14ac:dyDescent="0.2">
      <c r="A6066" s="4">
        <v>-2.23948410948638E-2</v>
      </c>
      <c r="B6066" s="4">
        <v>-3.2232473613062203E-2</v>
      </c>
      <c r="C6066" s="4">
        <v>0</v>
      </c>
      <c r="E6066" s="4">
        <v>-2.2397606933361201E-2</v>
      </c>
      <c r="F6066" s="4">
        <v>-1.80575398157421E-2</v>
      </c>
      <c r="G6066" s="4">
        <v>0</v>
      </c>
    </row>
    <row r="6067" spans="1:7" x14ac:dyDescent="0.2">
      <c r="A6067" s="4">
        <v>-2.23820410948639E-2</v>
      </c>
      <c r="B6067" s="4">
        <v>-3.6958426487317501E-2</v>
      </c>
      <c r="C6067" s="4">
        <v>0</v>
      </c>
      <c r="E6067" s="4">
        <v>-2.2384806933361302E-2</v>
      </c>
      <c r="F6067" s="4">
        <v>-2.1048717062243701E-2</v>
      </c>
      <c r="G6067" s="4">
        <v>0</v>
      </c>
    </row>
    <row r="6068" spans="1:7" x14ac:dyDescent="0.2">
      <c r="A6068" s="4">
        <v>-2.2369241094863799E-2</v>
      </c>
      <c r="B6068" s="4">
        <v>-3.3521333598683097E-2</v>
      </c>
      <c r="C6068" s="4">
        <v>0</v>
      </c>
      <c r="E6068" s="4">
        <v>-2.2372006933361301E-2</v>
      </c>
      <c r="F6068" s="4">
        <v>-1.6985760659480601E-2</v>
      </c>
      <c r="G6068" s="4">
        <v>0</v>
      </c>
    </row>
    <row r="6069" spans="1:7" x14ac:dyDescent="0.2">
      <c r="A6069" s="4">
        <v>-2.2356441094863799E-2</v>
      </c>
      <c r="B6069" s="4">
        <v>-3.8140014401115301E-2</v>
      </c>
      <c r="C6069" s="4">
        <v>0</v>
      </c>
      <c r="E6069" s="4">
        <v>-2.23592069333612E-2</v>
      </c>
      <c r="F6069" s="4">
        <v>-1.8960465570919401E-2</v>
      </c>
      <c r="G6069" s="4">
        <v>0</v>
      </c>
    </row>
    <row r="6070" spans="1:7" x14ac:dyDescent="0.2">
      <c r="A6070" s="4">
        <v>-2.2343641094863802E-2</v>
      </c>
      <c r="B6070" s="4">
        <v>-3.3414061526860002E-2</v>
      </c>
      <c r="C6070" s="4">
        <v>0</v>
      </c>
      <c r="E6070" s="4">
        <v>-2.2346406933361301E-2</v>
      </c>
      <c r="F6070" s="4">
        <v>-1.8735048375427301E-2</v>
      </c>
      <c r="G6070" s="4">
        <v>0</v>
      </c>
    </row>
    <row r="6071" spans="1:7" x14ac:dyDescent="0.2">
      <c r="A6071" s="4">
        <v>-2.2330841094863801E-2</v>
      </c>
      <c r="B6071" s="4">
        <v>-3.5562294429873603E-2</v>
      </c>
      <c r="C6071" s="4">
        <v>0</v>
      </c>
      <c r="E6071" s="4">
        <v>-2.23336069333613E-2</v>
      </c>
      <c r="F6071" s="4">
        <v>-1.7211177854972601E-2</v>
      </c>
      <c r="G6071" s="4">
        <v>0</v>
      </c>
    </row>
    <row r="6072" spans="1:7" x14ac:dyDescent="0.2">
      <c r="A6072" s="4">
        <v>-2.2318041094863902E-2</v>
      </c>
      <c r="B6072" s="4">
        <v>-3.7334476910102297E-2</v>
      </c>
      <c r="C6072" s="4">
        <v>0</v>
      </c>
      <c r="E6072" s="4">
        <v>-2.2320806933361199E-2</v>
      </c>
      <c r="F6072" s="4">
        <v>-1.55750177278416E-2</v>
      </c>
      <c r="G6072" s="4">
        <v>0</v>
      </c>
    </row>
    <row r="6073" spans="1:7" x14ac:dyDescent="0.2">
      <c r="A6073" s="4">
        <v>-2.2305241094863801E-2</v>
      </c>
      <c r="B6073" s="4">
        <v>-3.7119533985520099E-2</v>
      </c>
      <c r="C6073" s="4">
        <v>0</v>
      </c>
      <c r="E6073" s="4">
        <v>-2.23080069333613E-2</v>
      </c>
      <c r="F6073" s="4">
        <v>-1.4276983393948599E-2</v>
      </c>
      <c r="G6073" s="4">
        <v>0</v>
      </c>
    </row>
    <row r="6074" spans="1:7" x14ac:dyDescent="0.2">
      <c r="A6074" s="4">
        <v>-2.22924410948638E-2</v>
      </c>
      <c r="B6074" s="4">
        <v>-3.51862440070888E-2</v>
      </c>
      <c r="C6074" s="4">
        <v>0</v>
      </c>
      <c r="E6074" s="4">
        <v>-2.2295206933361199E-2</v>
      </c>
      <c r="F6074" s="4">
        <v>-1.9750682728350701E-2</v>
      </c>
      <c r="G6074" s="4">
        <v>0</v>
      </c>
    </row>
    <row r="6075" spans="1:7" x14ac:dyDescent="0.2">
      <c r="A6075" s="4">
        <v>-2.2279641094863901E-2</v>
      </c>
      <c r="B6075" s="4">
        <v>-3.7764362759266701E-2</v>
      </c>
      <c r="C6075" s="4">
        <v>0</v>
      </c>
      <c r="E6075" s="4">
        <v>-2.2282406933361299E-2</v>
      </c>
      <c r="F6075" s="4">
        <v>-1.02705907855933E-2</v>
      </c>
      <c r="G6075" s="4">
        <v>0</v>
      </c>
    </row>
    <row r="6076" spans="1:7" x14ac:dyDescent="0.2">
      <c r="A6076" s="4">
        <v>-2.22668410948638E-2</v>
      </c>
      <c r="B6076" s="4">
        <v>-3.35751690250626E-2</v>
      </c>
      <c r="C6076" s="4">
        <v>0</v>
      </c>
      <c r="E6076" s="4">
        <v>-2.2269606933361299E-2</v>
      </c>
      <c r="F6076" s="4">
        <v>-1.21325870992861E-2</v>
      </c>
      <c r="G6076" s="4">
        <v>0</v>
      </c>
    </row>
    <row r="6077" spans="1:7" x14ac:dyDescent="0.2">
      <c r="A6077" s="4">
        <v>-2.22540410948638E-2</v>
      </c>
      <c r="B6077" s="4">
        <v>-3.7978906902912703E-2</v>
      </c>
      <c r="C6077" s="4">
        <v>0</v>
      </c>
      <c r="E6077" s="4">
        <v>-2.2256806933361201E-2</v>
      </c>
      <c r="F6077" s="4">
        <v>-1.7155033051634402E-2</v>
      </c>
      <c r="G6077" s="4">
        <v>0</v>
      </c>
    </row>
    <row r="6078" spans="1:7" x14ac:dyDescent="0.2">
      <c r="A6078" s="4">
        <v>-2.22412410948639E-2</v>
      </c>
      <c r="B6078" s="4">
        <v>-3.2447017756708198E-2</v>
      </c>
      <c r="C6078" s="4">
        <v>0</v>
      </c>
      <c r="E6078" s="4">
        <v>-2.2244006933361302E-2</v>
      </c>
      <c r="F6078" s="4">
        <v>-1.1116952746362801E-2</v>
      </c>
      <c r="G6078" s="4">
        <v>0</v>
      </c>
    </row>
    <row r="6079" spans="1:7" x14ac:dyDescent="0.2">
      <c r="A6079" s="4">
        <v>-2.2228441094863799E-2</v>
      </c>
      <c r="B6079" s="4">
        <v>-3.6958426487317501E-2</v>
      </c>
      <c r="C6079" s="4">
        <v>0</v>
      </c>
      <c r="E6079" s="4">
        <v>-2.2231206933361301E-2</v>
      </c>
      <c r="F6079" s="4">
        <v>-7.5052497256535003E-3</v>
      </c>
      <c r="G6079" s="4">
        <v>0</v>
      </c>
    </row>
    <row r="6080" spans="1:7" x14ac:dyDescent="0.2">
      <c r="A6080" s="4">
        <v>-2.2215641094863799E-2</v>
      </c>
      <c r="B6080" s="4">
        <v>-3.5347351505291398E-2</v>
      </c>
      <c r="C6080" s="4">
        <v>0</v>
      </c>
      <c r="E6080" s="4">
        <v>-2.22184069333612E-2</v>
      </c>
      <c r="F6080" s="4">
        <v>-1.6308252099795299E-2</v>
      </c>
      <c r="G6080" s="4">
        <v>0</v>
      </c>
    </row>
    <row r="6081" spans="1:7" x14ac:dyDescent="0.2">
      <c r="A6081" s="4">
        <v>-2.2202841094863798E-2</v>
      </c>
      <c r="B6081" s="4">
        <v>-3.4702921512480903E-2</v>
      </c>
      <c r="C6081" s="4">
        <v>0</v>
      </c>
      <c r="E6081" s="4">
        <v>-2.2205606933361301E-2</v>
      </c>
      <c r="F6081" s="4">
        <v>-3.8374019016060301E-3</v>
      </c>
      <c r="G6081" s="4">
        <v>0</v>
      </c>
    </row>
    <row r="6082" spans="1:7" x14ac:dyDescent="0.2">
      <c r="A6082" s="4">
        <v>-2.2190041094863801E-2</v>
      </c>
      <c r="B6082" s="4">
        <v>-3.7012261913696998E-2</v>
      </c>
      <c r="C6082" s="4">
        <v>0</v>
      </c>
      <c r="E6082" s="4">
        <v>-2.21928069333613E-2</v>
      </c>
      <c r="F6082" s="4">
        <v>-1.6421379688611001E-2</v>
      </c>
      <c r="G6082" s="4">
        <v>0</v>
      </c>
    </row>
    <row r="6083" spans="1:7" x14ac:dyDescent="0.2">
      <c r="A6083" s="4">
        <v>-2.2177241094863898E-2</v>
      </c>
      <c r="B6083" s="4">
        <v>-3.4702921512480903E-2</v>
      </c>
      <c r="C6083" s="4">
        <v>0</v>
      </c>
      <c r="E6083" s="4">
        <v>-2.21800069333613E-2</v>
      </c>
      <c r="F6083" s="4">
        <v>-7.56181352006136E-3</v>
      </c>
      <c r="G6083" s="4">
        <v>0</v>
      </c>
    </row>
    <row r="6084" spans="1:7" x14ac:dyDescent="0.2">
      <c r="A6084" s="4">
        <v>-2.2164441094863801E-2</v>
      </c>
      <c r="B6084" s="4">
        <v>-3.6636211490912202E-2</v>
      </c>
      <c r="C6084" s="4">
        <v>0</v>
      </c>
      <c r="E6084" s="4">
        <v>-2.21672069333613E-2</v>
      </c>
      <c r="F6084" s="4">
        <v>-1.30920766488713E-2</v>
      </c>
      <c r="G6084" s="4">
        <v>0</v>
      </c>
    </row>
    <row r="6085" spans="1:7" x14ac:dyDescent="0.2">
      <c r="A6085" s="4">
        <v>-2.2151641094863801E-2</v>
      </c>
      <c r="B6085" s="4">
        <v>-3.7280641483722697E-2</v>
      </c>
      <c r="C6085" s="4">
        <v>0</v>
      </c>
      <c r="E6085" s="4">
        <v>-2.2154406933361199E-2</v>
      </c>
      <c r="F6085" s="4">
        <v>-1.230185949144E-2</v>
      </c>
      <c r="G6085" s="4">
        <v>0</v>
      </c>
    </row>
    <row r="6086" spans="1:7" x14ac:dyDescent="0.2">
      <c r="A6086" s="4">
        <v>-2.2138841094863901E-2</v>
      </c>
      <c r="B6086" s="4">
        <v>-3.48640290106835E-2</v>
      </c>
      <c r="C6086" s="4">
        <v>0</v>
      </c>
      <c r="E6086" s="4">
        <v>-2.2141606933361299E-2</v>
      </c>
      <c r="F6086" s="4">
        <v>-9.1418288438542498E-3</v>
      </c>
      <c r="G6086" s="4">
        <v>0</v>
      </c>
    </row>
    <row r="6087" spans="1:7" x14ac:dyDescent="0.2">
      <c r="A6087" s="4">
        <v>-2.21260410948638E-2</v>
      </c>
      <c r="B6087" s="4">
        <v>-3.7334476910102297E-2</v>
      </c>
      <c r="C6087" s="4">
        <v>0</v>
      </c>
      <c r="E6087" s="4">
        <v>-2.2128806933361299E-2</v>
      </c>
      <c r="F6087" s="4">
        <v>-1.55750177278416E-2</v>
      </c>
      <c r="G6087" s="4">
        <v>0</v>
      </c>
    </row>
    <row r="6088" spans="1:7" x14ac:dyDescent="0.2">
      <c r="A6088" s="4">
        <v>-2.21132410948638E-2</v>
      </c>
      <c r="B6088" s="4">
        <v>-3.5669566501696601E-2</v>
      </c>
      <c r="C6088" s="4">
        <v>0</v>
      </c>
      <c r="E6088" s="4">
        <v>-2.2116006933361201E-2</v>
      </c>
      <c r="F6088" s="4">
        <v>-6.2637791861683903E-3</v>
      </c>
      <c r="G6088" s="4">
        <v>0</v>
      </c>
    </row>
    <row r="6089" spans="1:7" x14ac:dyDescent="0.2">
      <c r="A6089" s="4">
        <v>-2.2100441094863799E-2</v>
      </c>
      <c r="B6089" s="4">
        <v>-3.9912595662280198E-2</v>
      </c>
      <c r="C6089" s="4">
        <v>0</v>
      </c>
      <c r="E6089" s="4">
        <v>-2.2103206933361302E-2</v>
      </c>
      <c r="F6089" s="4">
        <v>-1.4276983393948599E-2</v>
      </c>
      <c r="G6089" s="4">
        <v>0</v>
      </c>
    </row>
    <row r="6090" spans="1:7" x14ac:dyDescent="0.2">
      <c r="A6090" s="4">
        <v>-2.2087641094863799E-2</v>
      </c>
      <c r="B6090" s="4">
        <v>-3.3414061526860002E-2</v>
      </c>
      <c r="C6090" s="4">
        <v>0</v>
      </c>
      <c r="E6090" s="4">
        <v>-2.2090406933361301E-2</v>
      </c>
      <c r="F6090" s="4">
        <v>-4.5710552646294599E-3</v>
      </c>
      <c r="G6090" s="4">
        <v>0</v>
      </c>
    </row>
    <row r="6091" spans="1:7" x14ac:dyDescent="0.2">
      <c r="A6091" s="4">
        <v>-2.2074841094863899E-2</v>
      </c>
      <c r="B6091" s="4">
        <v>-3.8516064823900097E-2</v>
      </c>
      <c r="C6091" s="4">
        <v>0</v>
      </c>
      <c r="E6091" s="4">
        <v>-2.2077606933361301E-2</v>
      </c>
      <c r="F6091" s="4">
        <v>-1.6195543502049301E-2</v>
      </c>
      <c r="G6091" s="4">
        <v>0</v>
      </c>
    </row>
    <row r="6092" spans="1:7" x14ac:dyDescent="0.2">
      <c r="A6092" s="4">
        <v>-2.2062041094863798E-2</v>
      </c>
      <c r="B6092" s="4">
        <v>-3.27692327531134E-2</v>
      </c>
      <c r="C6092" s="4">
        <v>0</v>
      </c>
      <c r="E6092" s="4">
        <v>-2.2064806933361301E-2</v>
      </c>
      <c r="F6092" s="4">
        <v>-9.0291202461082205E-3</v>
      </c>
      <c r="G6092" s="4">
        <v>0</v>
      </c>
    </row>
    <row r="6093" spans="1:7" x14ac:dyDescent="0.2">
      <c r="A6093" s="4">
        <v>-2.2049241094863802E-2</v>
      </c>
      <c r="B6093" s="4">
        <v>-3.8462229397520503E-2</v>
      </c>
      <c r="C6093" s="4">
        <v>0</v>
      </c>
      <c r="E6093" s="4">
        <v>-2.20520069333612E-2</v>
      </c>
      <c r="F6093" s="4">
        <v>-9.6496460203159308E-3</v>
      </c>
      <c r="G6093" s="4">
        <v>0</v>
      </c>
    </row>
    <row r="6094" spans="1:7" x14ac:dyDescent="0.2">
      <c r="A6094" s="4">
        <v>-2.2036441094863898E-2</v>
      </c>
      <c r="B6094" s="4">
        <v>-3.3038011104075199E-2</v>
      </c>
      <c r="C6094" s="4">
        <v>0</v>
      </c>
      <c r="E6094" s="4">
        <v>-2.20392069333613E-2</v>
      </c>
      <c r="F6094" s="4">
        <v>-9.6496460203159308E-3</v>
      </c>
      <c r="G6094" s="4">
        <v>0</v>
      </c>
    </row>
    <row r="6095" spans="1:7" x14ac:dyDescent="0.2">
      <c r="A6095" s="4">
        <v>-2.2023641094863801E-2</v>
      </c>
      <c r="B6095" s="4">
        <v>-3.7334476910102297E-2</v>
      </c>
      <c r="C6095" s="4">
        <v>0</v>
      </c>
      <c r="E6095" s="4">
        <v>-2.20264069333613E-2</v>
      </c>
      <c r="F6095" s="4">
        <v>-1.20760233048783E-2</v>
      </c>
      <c r="G6095" s="4">
        <v>0</v>
      </c>
    </row>
    <row r="6096" spans="1:7" x14ac:dyDescent="0.2">
      <c r="A6096" s="4">
        <v>-2.2010841094863801E-2</v>
      </c>
      <c r="B6096" s="4">
        <v>-3.6690046917291802E-2</v>
      </c>
      <c r="C6096" s="4">
        <v>0</v>
      </c>
      <c r="E6096" s="4">
        <v>-2.2013606933361199E-2</v>
      </c>
      <c r="F6096" s="4">
        <v>-8.0134858931848602E-3</v>
      </c>
      <c r="G6096" s="4">
        <v>0</v>
      </c>
    </row>
    <row r="6097" spans="1:7" x14ac:dyDescent="0.2">
      <c r="A6097" s="4">
        <v>-2.19980410948638E-2</v>
      </c>
      <c r="B6097" s="4">
        <v>-3.5669566501696601E-2</v>
      </c>
      <c r="C6097" s="4">
        <v>0</v>
      </c>
      <c r="E6097" s="4">
        <v>-2.2000806933361299E-2</v>
      </c>
      <c r="F6097" s="4">
        <v>-1.68164882673267E-2</v>
      </c>
      <c r="G6097" s="4">
        <v>0</v>
      </c>
    </row>
    <row r="6098" spans="1:7" x14ac:dyDescent="0.2">
      <c r="A6098" s="4">
        <v>-2.19852410948638E-2</v>
      </c>
      <c r="B6098" s="4">
        <v>-3.2393581111264801E-2</v>
      </c>
      <c r="C6098" s="4">
        <v>0</v>
      </c>
      <c r="E6098" s="4">
        <v>-2.1988006933361299E-2</v>
      </c>
      <c r="F6098" s="4">
        <v>-9.9881908046237193E-3</v>
      </c>
      <c r="G6098" s="4">
        <v>0</v>
      </c>
    </row>
    <row r="6099" spans="1:7" x14ac:dyDescent="0.2">
      <c r="A6099" s="4">
        <v>-2.19724410948638E-2</v>
      </c>
      <c r="B6099" s="4">
        <v>-4.1469835217926701E-2</v>
      </c>
      <c r="C6099" s="4">
        <v>0</v>
      </c>
      <c r="E6099" s="4">
        <v>-2.1975206933361201E-2</v>
      </c>
      <c r="F6099" s="4">
        <v>-1.57442901199954E-2</v>
      </c>
      <c r="G6099" s="4">
        <v>0</v>
      </c>
    </row>
    <row r="6100" spans="1:7" x14ac:dyDescent="0.2">
      <c r="A6100" s="4">
        <v>-2.1959641094863799E-2</v>
      </c>
      <c r="B6100" s="4">
        <v>-3.0137677355492099E-2</v>
      </c>
      <c r="C6100" s="4">
        <v>0</v>
      </c>
      <c r="E6100" s="4">
        <v>-2.1962406933361302E-2</v>
      </c>
      <c r="F6100" s="4">
        <v>-1.2245295697032201E-2</v>
      </c>
      <c r="G6100" s="4">
        <v>0</v>
      </c>
    </row>
    <row r="6101" spans="1:7" x14ac:dyDescent="0.2">
      <c r="A6101" s="4">
        <v>-2.1946841094863799E-2</v>
      </c>
      <c r="B6101" s="4">
        <v>-4.0718133153293201E-2</v>
      </c>
      <c r="C6101" s="4">
        <v>0</v>
      </c>
      <c r="E6101" s="4">
        <v>-2.1949606933361301E-2</v>
      </c>
      <c r="F6101" s="4">
        <v>-1.5913562512149301E-2</v>
      </c>
      <c r="G6101" s="4">
        <v>0</v>
      </c>
    </row>
    <row r="6102" spans="1:7" x14ac:dyDescent="0.2">
      <c r="A6102" s="4">
        <v>-2.1934041094863899E-2</v>
      </c>
      <c r="B6102" s="4">
        <v>-3.06209998500999E-2</v>
      </c>
      <c r="C6102" s="4">
        <v>0</v>
      </c>
      <c r="E6102" s="4">
        <v>-2.1936806933361301E-2</v>
      </c>
      <c r="F6102" s="4">
        <v>-6.6027429615458603E-3</v>
      </c>
      <c r="G6102" s="4">
        <v>0</v>
      </c>
    </row>
    <row r="6103" spans="1:7" x14ac:dyDescent="0.2">
      <c r="A6103" s="4">
        <v>-2.1921241094863798E-2</v>
      </c>
      <c r="B6103" s="4">
        <v>-3.64216673472662E-2</v>
      </c>
      <c r="C6103" s="4">
        <v>0</v>
      </c>
      <c r="E6103" s="4">
        <v>-2.1924006933361301E-2</v>
      </c>
      <c r="F6103" s="4">
        <v>-1.9242865551889001E-2</v>
      </c>
      <c r="G6103" s="4">
        <v>0</v>
      </c>
    </row>
    <row r="6104" spans="1:7" x14ac:dyDescent="0.2">
      <c r="A6104" s="4">
        <v>-2.1908441094863802E-2</v>
      </c>
      <c r="B6104" s="4">
        <v>-3.4434143161519097E-2</v>
      </c>
      <c r="C6104" s="4">
        <v>0</v>
      </c>
      <c r="E6104" s="4">
        <v>-2.19112069333612E-2</v>
      </c>
      <c r="F6104" s="4">
        <v>-3.3861485195522101E-3</v>
      </c>
      <c r="G6104" s="4">
        <v>0</v>
      </c>
    </row>
    <row r="6105" spans="1:7" x14ac:dyDescent="0.2">
      <c r="A6105" s="4">
        <v>-2.1895641094863898E-2</v>
      </c>
      <c r="B6105" s="4">
        <v>-3.1373100695669502E-2</v>
      </c>
      <c r="C6105" s="4">
        <v>0</v>
      </c>
      <c r="E6105" s="4">
        <v>-2.18984069333613E-2</v>
      </c>
      <c r="F6105" s="4">
        <v>-1.7437014041534402E-2</v>
      </c>
      <c r="G6105" s="4">
        <v>0</v>
      </c>
    </row>
    <row r="6106" spans="1:7" x14ac:dyDescent="0.2">
      <c r="A6106" s="4">
        <v>-2.1882841094863801E-2</v>
      </c>
      <c r="B6106" s="4">
        <v>-3.9160494816710599E-2</v>
      </c>
      <c r="C6106" s="4">
        <v>0</v>
      </c>
      <c r="E6106" s="4">
        <v>-2.18856069333613E-2</v>
      </c>
      <c r="F6106" s="4">
        <v>-1.0721844167647101E-2</v>
      </c>
      <c r="G6106" s="4">
        <v>0</v>
      </c>
    </row>
    <row r="6107" spans="1:7" x14ac:dyDescent="0.2">
      <c r="A6107" s="4">
        <v>-2.1870041094863801E-2</v>
      </c>
      <c r="B6107" s="4">
        <v>-3.22859102585056E-2</v>
      </c>
      <c r="C6107" s="4">
        <v>0</v>
      </c>
      <c r="E6107" s="4">
        <v>-2.1872806933361199E-2</v>
      </c>
      <c r="F6107" s="4">
        <v>-1.20760233048783E-2</v>
      </c>
      <c r="G6107" s="4">
        <v>0</v>
      </c>
    </row>
    <row r="6108" spans="1:7" x14ac:dyDescent="0.2">
      <c r="A6108" s="4">
        <v>-2.18572410948638E-2</v>
      </c>
      <c r="B6108" s="4">
        <v>-3.7549419834684503E-2</v>
      </c>
      <c r="C6108" s="4">
        <v>0</v>
      </c>
      <c r="E6108" s="4">
        <v>-2.1860006933361299E-2</v>
      </c>
      <c r="F6108" s="4">
        <v>-1.5236472943533801E-2</v>
      </c>
      <c r="G6108" s="4">
        <v>0</v>
      </c>
    </row>
    <row r="6109" spans="1:7" x14ac:dyDescent="0.2">
      <c r="A6109" s="4">
        <v>-2.18444410948638E-2</v>
      </c>
      <c r="B6109" s="4">
        <v>-3.4756756938860503E-2</v>
      </c>
      <c r="C6109" s="4">
        <v>0</v>
      </c>
      <c r="E6109" s="4">
        <v>-2.1847206933361299E-2</v>
      </c>
      <c r="F6109" s="4">
        <v>-1.05525717754933E-2</v>
      </c>
      <c r="G6109" s="4">
        <v>0</v>
      </c>
    </row>
    <row r="6110" spans="1:7" x14ac:dyDescent="0.2">
      <c r="A6110" s="4">
        <v>-2.18316410948639E-2</v>
      </c>
      <c r="B6110" s="4">
        <v>-3.7066097340076598E-2</v>
      </c>
      <c r="C6110" s="4">
        <v>0</v>
      </c>
      <c r="E6110" s="4">
        <v>-2.1834406933361299E-2</v>
      </c>
      <c r="F6110" s="4">
        <v>-1.34306214331791E-2</v>
      </c>
      <c r="G6110" s="4">
        <v>0</v>
      </c>
    </row>
    <row r="6111" spans="1:7" x14ac:dyDescent="0.2">
      <c r="A6111" s="4">
        <v>-2.1818841094863799E-2</v>
      </c>
      <c r="B6111" s="4">
        <v>-3.4434143161519097E-2</v>
      </c>
      <c r="C6111" s="4">
        <v>0</v>
      </c>
      <c r="E6111" s="4">
        <v>-2.1821606933361298E-2</v>
      </c>
      <c r="F6111" s="4">
        <v>-1.26969680701557E-2</v>
      </c>
      <c r="G6111" s="4">
        <v>0</v>
      </c>
    </row>
    <row r="6112" spans="1:7" x14ac:dyDescent="0.2">
      <c r="A6112" s="4">
        <v>-2.1806041094863799E-2</v>
      </c>
      <c r="B6112" s="4">
        <v>-3.2178638186682602E-2</v>
      </c>
      <c r="C6112" s="4">
        <v>0</v>
      </c>
      <c r="E6112" s="4">
        <v>-2.1808806933361201E-2</v>
      </c>
      <c r="F6112" s="4">
        <v>-1.3035512854463501E-2</v>
      </c>
      <c r="G6112" s="4">
        <v>0</v>
      </c>
    </row>
    <row r="6113" spans="1:7" x14ac:dyDescent="0.2">
      <c r="A6113" s="4">
        <v>-2.1793241094863899E-2</v>
      </c>
      <c r="B6113" s="4">
        <v>-3.8032742329292303E-2</v>
      </c>
      <c r="C6113" s="4">
        <v>0</v>
      </c>
      <c r="E6113" s="4">
        <v>-2.1796006933361301E-2</v>
      </c>
      <c r="F6113" s="4">
        <v>-1.0721844167647101E-2</v>
      </c>
      <c r="G6113" s="4">
        <v>0</v>
      </c>
    </row>
    <row r="6114" spans="1:7" x14ac:dyDescent="0.2">
      <c r="A6114" s="4">
        <v>-2.1780441094863798E-2</v>
      </c>
      <c r="B6114" s="4">
        <v>-3.43268710896961E-2</v>
      </c>
      <c r="C6114" s="4">
        <v>0</v>
      </c>
      <c r="E6114" s="4">
        <v>-2.1783206933361301E-2</v>
      </c>
      <c r="F6114" s="4">
        <v>-1.5123345354718E-2</v>
      </c>
      <c r="G6114" s="4">
        <v>0</v>
      </c>
    </row>
    <row r="6115" spans="1:7" x14ac:dyDescent="0.2">
      <c r="A6115" s="4">
        <v>-2.1767641094863802E-2</v>
      </c>
      <c r="B6115" s="4">
        <v>-3.5991781498101803E-2</v>
      </c>
      <c r="C6115" s="4">
        <v>0</v>
      </c>
      <c r="E6115" s="4">
        <v>-2.17704069333612E-2</v>
      </c>
      <c r="F6115" s="4">
        <v>-1.02705907855933E-2</v>
      </c>
      <c r="G6115" s="4">
        <v>0</v>
      </c>
    </row>
    <row r="6116" spans="1:7" x14ac:dyDescent="0.2">
      <c r="A6116" s="4">
        <v>-2.1754841094863801E-2</v>
      </c>
      <c r="B6116" s="4">
        <v>-3.6367831920886599E-2</v>
      </c>
      <c r="C6116" s="4">
        <v>0</v>
      </c>
      <c r="E6116" s="4">
        <v>-2.17576069333613E-2</v>
      </c>
      <c r="F6116" s="4">
        <v>-1.64775244919492E-2</v>
      </c>
      <c r="G6116" s="4">
        <v>0</v>
      </c>
    </row>
    <row r="6117" spans="1:7" x14ac:dyDescent="0.2">
      <c r="A6117" s="4">
        <v>-2.1742041094863801E-2</v>
      </c>
      <c r="B6117" s="4">
        <v>-3.43807065160757E-2</v>
      </c>
      <c r="C6117" s="4">
        <v>0</v>
      </c>
      <c r="E6117" s="4">
        <v>-2.17448069333613E-2</v>
      </c>
      <c r="F6117" s="4">
        <v>-1.2471131883593899E-2</v>
      </c>
      <c r="G6117" s="4">
        <v>0</v>
      </c>
    </row>
    <row r="6118" spans="1:7" x14ac:dyDescent="0.2">
      <c r="A6118" s="4">
        <v>-2.1729241094863901E-2</v>
      </c>
      <c r="B6118" s="4">
        <v>-3.71733694118997E-2</v>
      </c>
      <c r="C6118" s="4">
        <v>0</v>
      </c>
      <c r="E6118" s="4">
        <v>-2.1732006933361199E-2</v>
      </c>
      <c r="F6118" s="4">
        <v>-1.17940423149784E-2</v>
      </c>
      <c r="G6118" s="4">
        <v>0</v>
      </c>
    </row>
    <row r="6119" spans="1:7" x14ac:dyDescent="0.2">
      <c r="A6119" s="4">
        <v>-2.17164410948638E-2</v>
      </c>
      <c r="B6119" s="4">
        <v>-3.0782107348302501E-2</v>
      </c>
      <c r="C6119" s="4">
        <v>0</v>
      </c>
      <c r="E6119" s="4">
        <v>-2.1719206933361299E-2</v>
      </c>
      <c r="F6119" s="4">
        <v>-2.08790256790201E-2</v>
      </c>
      <c r="G6119" s="4">
        <v>0</v>
      </c>
    </row>
    <row r="6120" spans="1:7" x14ac:dyDescent="0.2">
      <c r="A6120" s="4">
        <v>-2.17036410948638E-2</v>
      </c>
      <c r="B6120" s="4">
        <v>-4.0395918156887999E-2</v>
      </c>
      <c r="C6120" s="4">
        <v>0</v>
      </c>
      <c r="E6120" s="4">
        <v>-2.1706406933361299E-2</v>
      </c>
      <c r="F6120" s="4">
        <v>-8.0696306965230401E-3</v>
      </c>
      <c r="G6120" s="4">
        <v>0</v>
      </c>
    </row>
    <row r="6121" spans="1:7" x14ac:dyDescent="0.2">
      <c r="A6121" s="4">
        <v>-2.16908410948639E-2</v>
      </c>
      <c r="B6121" s="4">
        <v>-2.8311659448883801E-2</v>
      </c>
      <c r="C6121" s="4">
        <v>0</v>
      </c>
      <c r="E6121" s="4">
        <v>-2.1693606933361299E-2</v>
      </c>
      <c r="F6121" s="4">
        <v>-1.9468282747381101E-2</v>
      </c>
      <c r="G6121" s="4">
        <v>0</v>
      </c>
    </row>
    <row r="6122" spans="1:7" x14ac:dyDescent="0.2">
      <c r="A6122" s="4">
        <v>-2.1678041094863799E-2</v>
      </c>
      <c r="B6122" s="4">
        <v>-4.4101789396484202E-2</v>
      </c>
      <c r="C6122" s="4">
        <v>0</v>
      </c>
      <c r="E6122" s="4">
        <v>-2.1680806933361298E-2</v>
      </c>
      <c r="F6122" s="4">
        <v>-4.9661638433451099E-3</v>
      </c>
      <c r="G6122" s="4">
        <v>0</v>
      </c>
    </row>
    <row r="6123" spans="1:7" x14ac:dyDescent="0.2">
      <c r="A6123" s="4">
        <v>-2.1665241094863799E-2</v>
      </c>
      <c r="B6123" s="4">
        <v>-2.5787376123085501E-2</v>
      </c>
      <c r="C6123" s="4">
        <v>0</v>
      </c>
      <c r="E6123" s="4">
        <v>-2.1668006933361201E-2</v>
      </c>
      <c r="F6123" s="4">
        <v>-1.8621920786611599E-2</v>
      </c>
      <c r="G6123" s="4">
        <v>0</v>
      </c>
    </row>
    <row r="6124" spans="1:7" x14ac:dyDescent="0.2">
      <c r="A6124" s="4">
        <v>-2.1652441094863899E-2</v>
      </c>
      <c r="B6124" s="4">
        <v>-4.0664297726913698E-2</v>
      </c>
      <c r="C6124" s="4">
        <v>0</v>
      </c>
      <c r="E6124" s="4">
        <v>-2.1655206933361301E-2</v>
      </c>
      <c r="F6124" s="4">
        <v>-6.1510705884223497E-3</v>
      </c>
      <c r="G6124" s="4">
        <v>0</v>
      </c>
    </row>
    <row r="6125" spans="1:7" x14ac:dyDescent="0.2">
      <c r="A6125" s="4">
        <v>-2.1639641094863798E-2</v>
      </c>
      <c r="B6125" s="4">
        <v>-2.78821723806555E-2</v>
      </c>
      <c r="C6125" s="4">
        <v>0</v>
      </c>
      <c r="E6125" s="4">
        <v>-2.1642406933361301E-2</v>
      </c>
      <c r="F6125" s="4">
        <v>-2.0992153267835802E-2</v>
      </c>
      <c r="G6125" s="4">
        <v>0</v>
      </c>
    </row>
    <row r="6126" spans="1:7" x14ac:dyDescent="0.2">
      <c r="A6126" s="4">
        <v>-2.1626841094863802E-2</v>
      </c>
      <c r="B6126" s="4">
        <v>-3.5347351505291398E-2</v>
      </c>
      <c r="C6126" s="4">
        <v>0</v>
      </c>
      <c r="E6126" s="4">
        <v>-2.16296069333612E-2</v>
      </c>
      <c r="F6126" s="4">
        <v>-6.2076343828302103E-3</v>
      </c>
      <c r="G6126" s="4">
        <v>0</v>
      </c>
    </row>
    <row r="6127" spans="1:7" x14ac:dyDescent="0.2">
      <c r="A6127" s="4">
        <v>-2.1614041094863801E-2</v>
      </c>
      <c r="B6127" s="4">
        <v>-3.43268710896961E-2</v>
      </c>
      <c r="C6127" s="4">
        <v>0</v>
      </c>
      <c r="E6127" s="4">
        <v>-2.16168069333613E-2</v>
      </c>
      <c r="F6127" s="4">
        <v>-1.43335471883564E-2</v>
      </c>
      <c r="G6127" s="4">
        <v>0</v>
      </c>
    </row>
    <row r="6128" spans="1:7" x14ac:dyDescent="0.2">
      <c r="A6128" s="4">
        <v>-2.1601241094863801E-2</v>
      </c>
      <c r="B6128" s="4">
        <v>-3.0782107348302501E-2</v>
      </c>
      <c r="C6128" s="4">
        <v>0</v>
      </c>
      <c r="E6128" s="4">
        <v>-2.16040069333613E-2</v>
      </c>
      <c r="F6128" s="4">
        <v>-1.2471131883593899E-2</v>
      </c>
      <c r="G6128" s="4">
        <v>0</v>
      </c>
    </row>
    <row r="6129" spans="1:7" x14ac:dyDescent="0.2">
      <c r="A6129" s="4">
        <v>-2.1588441094863901E-2</v>
      </c>
      <c r="B6129" s="4">
        <v>-3.77105273328871E-2</v>
      </c>
      <c r="C6129" s="4">
        <v>0</v>
      </c>
      <c r="E6129" s="4">
        <v>-2.15912069333613E-2</v>
      </c>
      <c r="F6129" s="4">
        <v>-1.05525717754933E-2</v>
      </c>
      <c r="G6129" s="4">
        <v>0</v>
      </c>
    </row>
    <row r="6130" spans="1:7" x14ac:dyDescent="0.2">
      <c r="A6130" s="4">
        <v>-2.15756410948638E-2</v>
      </c>
      <c r="B6130" s="4">
        <v>-3.3950820666911297E-2</v>
      </c>
      <c r="C6130" s="4">
        <v>0</v>
      </c>
      <c r="E6130" s="4">
        <v>-2.1578406933361299E-2</v>
      </c>
      <c r="F6130" s="4">
        <v>-1.4897509168156299E-2</v>
      </c>
      <c r="G6130" s="4">
        <v>0</v>
      </c>
    </row>
    <row r="6131" spans="1:7" x14ac:dyDescent="0.2">
      <c r="A6131" s="4">
        <v>-2.15628410948638E-2</v>
      </c>
      <c r="B6131" s="4">
        <v>-3.4917864437063101E-2</v>
      </c>
      <c r="C6131" s="4">
        <v>0</v>
      </c>
      <c r="E6131" s="4">
        <v>-2.1565606933361198E-2</v>
      </c>
      <c r="F6131" s="4">
        <v>-1.6929196865072701E-2</v>
      </c>
      <c r="G6131" s="4">
        <v>0</v>
      </c>
    </row>
    <row r="6132" spans="1:7" x14ac:dyDescent="0.2">
      <c r="A6132" s="4">
        <v>-2.15500410948639E-2</v>
      </c>
      <c r="B6132" s="4">
        <v>-3.7978906902912703E-2</v>
      </c>
      <c r="C6132" s="4">
        <v>0</v>
      </c>
      <c r="E6132" s="4">
        <v>-2.1552806933361299E-2</v>
      </c>
      <c r="F6132" s="4">
        <v>-8.4647392752386797E-3</v>
      </c>
      <c r="G6132" s="4">
        <v>0</v>
      </c>
    </row>
    <row r="6133" spans="1:7" x14ac:dyDescent="0.2">
      <c r="A6133" s="4">
        <v>-2.1537241094863799E-2</v>
      </c>
      <c r="B6133" s="4">
        <v>-3.6367831920886599E-2</v>
      </c>
      <c r="C6133" s="4">
        <v>0</v>
      </c>
      <c r="E6133" s="4">
        <v>-2.1540006933361298E-2</v>
      </c>
      <c r="F6133" s="4">
        <v>-1.4897509168156299E-2</v>
      </c>
      <c r="G6133" s="4">
        <v>0</v>
      </c>
    </row>
    <row r="6134" spans="1:7" x14ac:dyDescent="0.2">
      <c r="A6134" s="4">
        <v>-2.1524441094863799E-2</v>
      </c>
      <c r="B6134" s="4">
        <v>-3.5078971935265699E-2</v>
      </c>
      <c r="C6134" s="4">
        <v>0</v>
      </c>
      <c r="E6134" s="4">
        <v>-2.1527206933361201E-2</v>
      </c>
      <c r="F6134" s="4">
        <v>-1.2414987080255801E-2</v>
      </c>
      <c r="G6134" s="4">
        <v>0</v>
      </c>
    </row>
    <row r="6135" spans="1:7" x14ac:dyDescent="0.2">
      <c r="A6135" s="4">
        <v>-2.1511641094863799E-2</v>
      </c>
      <c r="B6135" s="4">
        <v>-3.7603255261064103E-2</v>
      </c>
      <c r="C6135" s="4">
        <v>0</v>
      </c>
      <c r="E6135" s="4">
        <v>-2.1514406933361301E-2</v>
      </c>
      <c r="F6135" s="4">
        <v>-1.2245295697032201E-2</v>
      </c>
      <c r="G6135" s="4">
        <v>0</v>
      </c>
    </row>
    <row r="6136" spans="1:7" x14ac:dyDescent="0.2">
      <c r="A6136" s="4">
        <v>-2.1498841094863799E-2</v>
      </c>
      <c r="B6136" s="4">
        <v>-3.3252555247721298E-2</v>
      </c>
      <c r="C6136" s="4">
        <v>0</v>
      </c>
      <c r="E6136" s="4">
        <v>-2.1501606933361301E-2</v>
      </c>
      <c r="F6136" s="4">
        <v>-1.2753531864563499E-2</v>
      </c>
      <c r="G6136" s="4">
        <v>0</v>
      </c>
    </row>
    <row r="6137" spans="1:7" x14ac:dyDescent="0.2">
      <c r="A6137" s="4">
        <v>-2.1486041094863899E-2</v>
      </c>
      <c r="B6137" s="4">
        <v>-3.4917864437063101E-2</v>
      </c>
      <c r="C6137" s="4">
        <v>0</v>
      </c>
      <c r="E6137" s="4">
        <v>-2.1488806933361301E-2</v>
      </c>
      <c r="F6137" s="4">
        <v>-1.43335471883564E-2</v>
      </c>
      <c r="G6137" s="4">
        <v>0</v>
      </c>
    </row>
    <row r="6138" spans="1:7" x14ac:dyDescent="0.2">
      <c r="A6138" s="4">
        <v>-2.1473241094863801E-2</v>
      </c>
      <c r="B6138" s="4">
        <v>-3.3414061526860002E-2</v>
      </c>
      <c r="C6138" s="4">
        <v>0</v>
      </c>
      <c r="E6138" s="4">
        <v>-2.14760069333613E-2</v>
      </c>
      <c r="F6138" s="4">
        <v>-1.7098469257226599E-2</v>
      </c>
      <c r="G6138" s="4">
        <v>0</v>
      </c>
    </row>
    <row r="6139" spans="1:7" x14ac:dyDescent="0.2">
      <c r="A6139" s="4">
        <v>-2.1460441094863801E-2</v>
      </c>
      <c r="B6139" s="4">
        <v>-3.8677172322102701E-2</v>
      </c>
      <c r="C6139" s="4">
        <v>0</v>
      </c>
      <c r="E6139" s="4">
        <v>-2.1463206933361199E-2</v>
      </c>
      <c r="F6139" s="4">
        <v>-1.17940423149784E-2</v>
      </c>
      <c r="G6139" s="4">
        <v>0</v>
      </c>
    </row>
    <row r="6140" spans="1:7" x14ac:dyDescent="0.2">
      <c r="A6140" s="4">
        <v>-2.1447641094863901E-2</v>
      </c>
      <c r="B6140" s="4">
        <v>-3.2984175677695599E-2</v>
      </c>
      <c r="C6140" s="4">
        <v>0</v>
      </c>
      <c r="E6140" s="4">
        <v>-2.14504069333613E-2</v>
      </c>
      <c r="F6140" s="4">
        <v>-1.7662850228096098E-2</v>
      </c>
      <c r="G6140" s="4">
        <v>0</v>
      </c>
    </row>
    <row r="6141" spans="1:7" x14ac:dyDescent="0.2">
      <c r="A6141" s="4">
        <v>-2.14348410948638E-2</v>
      </c>
      <c r="B6141" s="4">
        <v>-3.5937946071722203E-2</v>
      </c>
      <c r="C6141" s="4">
        <v>0</v>
      </c>
      <c r="E6141" s="4">
        <v>-2.1437606933361299E-2</v>
      </c>
      <c r="F6141" s="4">
        <v>-7.9569220987770004E-3</v>
      </c>
      <c r="G6141" s="4">
        <v>0</v>
      </c>
    </row>
    <row r="6142" spans="1:7" x14ac:dyDescent="0.2">
      <c r="A6142" s="4">
        <v>-2.14220410948638E-2</v>
      </c>
      <c r="B6142" s="4">
        <v>-3.02449494273151E-2</v>
      </c>
      <c r="C6142" s="4">
        <v>0</v>
      </c>
      <c r="E6142" s="4">
        <v>-2.1424806933361198E-2</v>
      </c>
      <c r="F6142" s="4">
        <v>-1.41642747962026E-2</v>
      </c>
      <c r="G6142" s="4">
        <v>0</v>
      </c>
    </row>
    <row r="6143" spans="1:7" x14ac:dyDescent="0.2">
      <c r="A6143" s="4">
        <v>-2.14092410948638E-2</v>
      </c>
      <c r="B6143" s="4">
        <v>-3.5669566501696601E-2</v>
      </c>
      <c r="C6143" s="4">
        <v>0</v>
      </c>
      <c r="E6143" s="4">
        <v>-2.1412006933361299E-2</v>
      </c>
      <c r="F6143" s="4">
        <v>-1.2414987080255801E-2</v>
      </c>
      <c r="G6143" s="4">
        <v>0</v>
      </c>
    </row>
    <row r="6144" spans="1:7" x14ac:dyDescent="0.2">
      <c r="A6144" s="4">
        <v>-2.13964410948638E-2</v>
      </c>
      <c r="B6144" s="4">
        <v>-3.02987848536947E-2</v>
      </c>
      <c r="C6144" s="4">
        <v>0</v>
      </c>
      <c r="E6144" s="4">
        <v>-2.1399206933361298E-2</v>
      </c>
      <c r="F6144" s="4">
        <v>-1.5631162531179701E-2</v>
      </c>
      <c r="G6144" s="4">
        <v>0</v>
      </c>
    </row>
    <row r="6145" spans="1:7" x14ac:dyDescent="0.2">
      <c r="A6145" s="4">
        <v>-2.1383641094863799E-2</v>
      </c>
      <c r="B6145" s="4">
        <v>-3.8623336895723198E-2</v>
      </c>
      <c r="C6145" s="4">
        <v>0</v>
      </c>
      <c r="E6145" s="4">
        <v>-2.1386406933361201E-2</v>
      </c>
      <c r="F6145" s="4">
        <v>-1.3261349041025199E-2</v>
      </c>
      <c r="G6145" s="4">
        <v>0</v>
      </c>
    </row>
    <row r="6146" spans="1:7" x14ac:dyDescent="0.2">
      <c r="A6146" s="4">
        <v>-2.1370841094863799E-2</v>
      </c>
      <c r="B6146" s="4">
        <v>-3.2447017756708198E-2</v>
      </c>
      <c r="C6146" s="4">
        <v>0</v>
      </c>
      <c r="E6146" s="4">
        <v>-2.1373606933361301E-2</v>
      </c>
      <c r="F6146" s="4">
        <v>-1.68164882673267E-2</v>
      </c>
      <c r="G6146" s="4">
        <v>0</v>
      </c>
    </row>
    <row r="6147" spans="1:7" x14ac:dyDescent="0.2">
      <c r="A6147" s="4">
        <v>-2.1358041094863799E-2</v>
      </c>
      <c r="B6147" s="4">
        <v>-3.8301121899317898E-2</v>
      </c>
      <c r="C6147" s="4">
        <v>0</v>
      </c>
      <c r="E6147" s="4">
        <v>-2.1360806933361301E-2</v>
      </c>
      <c r="F6147" s="4">
        <v>-1.5292617746871901E-2</v>
      </c>
      <c r="G6147" s="4">
        <v>0</v>
      </c>
    </row>
    <row r="6148" spans="1:7" x14ac:dyDescent="0.2">
      <c r="A6148" s="4">
        <v>-2.1345241094863899E-2</v>
      </c>
      <c r="B6148" s="4">
        <v>-3.3360226100480402E-2</v>
      </c>
      <c r="C6148" s="4">
        <v>0</v>
      </c>
      <c r="E6148" s="4">
        <v>-2.1348006933361301E-2</v>
      </c>
      <c r="F6148" s="4">
        <v>-1.2753531864563499E-2</v>
      </c>
      <c r="G6148" s="4">
        <v>0</v>
      </c>
    </row>
    <row r="6149" spans="1:7" x14ac:dyDescent="0.2">
      <c r="A6149" s="4">
        <v>-2.1332441094863801E-2</v>
      </c>
      <c r="B6149" s="4">
        <v>-3.5669566501696601E-2</v>
      </c>
      <c r="C6149" s="4">
        <v>0</v>
      </c>
      <c r="E6149" s="4">
        <v>-2.13352069333613E-2</v>
      </c>
      <c r="F6149" s="4">
        <v>-1.9750682728350701E-2</v>
      </c>
      <c r="G6149" s="4">
        <v>0</v>
      </c>
    </row>
    <row r="6150" spans="1:7" x14ac:dyDescent="0.2">
      <c r="A6150" s="4">
        <v>-2.1319641094863801E-2</v>
      </c>
      <c r="B6150" s="4">
        <v>-3.4219599017873102E-2</v>
      </c>
      <c r="C6150" s="4">
        <v>0</v>
      </c>
      <c r="E6150" s="4">
        <v>-2.1322406933361199E-2</v>
      </c>
      <c r="F6150" s="4">
        <v>-8.3520306774926504E-3</v>
      </c>
      <c r="G6150" s="4">
        <v>0</v>
      </c>
    </row>
    <row r="6151" spans="1:7" x14ac:dyDescent="0.2">
      <c r="A6151" s="4">
        <v>-2.1306841094863901E-2</v>
      </c>
      <c r="B6151" s="4">
        <v>-3.8462229397520503E-2</v>
      </c>
      <c r="C6151" s="4">
        <v>0</v>
      </c>
      <c r="E6151" s="4">
        <v>-2.13096069333613E-2</v>
      </c>
      <c r="F6151" s="4">
        <v>-1.87911931787655E-2</v>
      </c>
      <c r="G6151" s="4">
        <v>0</v>
      </c>
    </row>
    <row r="6152" spans="1:7" x14ac:dyDescent="0.2">
      <c r="A6152" s="4">
        <v>-2.1294041094863801E-2</v>
      </c>
      <c r="B6152" s="4">
        <v>-3.2017530688479998E-2</v>
      </c>
      <c r="C6152" s="4">
        <v>0</v>
      </c>
      <c r="E6152" s="4">
        <v>-2.1296806933361299E-2</v>
      </c>
      <c r="F6152" s="4">
        <v>-1.34867662365173E-2</v>
      </c>
      <c r="G6152" s="4">
        <v>0</v>
      </c>
    </row>
    <row r="6153" spans="1:7" x14ac:dyDescent="0.2">
      <c r="A6153" s="4">
        <v>-2.12812410948638E-2</v>
      </c>
      <c r="B6153" s="4">
        <v>-3.9536545239495402E-2</v>
      </c>
      <c r="C6153" s="4">
        <v>0</v>
      </c>
      <c r="E6153" s="4">
        <v>-2.1284006933361199E-2</v>
      </c>
      <c r="F6153" s="4">
        <v>-1.5236472943533801E-2</v>
      </c>
      <c r="G6153" s="4">
        <v>0</v>
      </c>
    </row>
    <row r="6154" spans="1:7" x14ac:dyDescent="0.2">
      <c r="A6154" s="4">
        <v>-2.12684410948638E-2</v>
      </c>
      <c r="B6154" s="4">
        <v>-3.4165763591493502E-2</v>
      </c>
      <c r="C6154" s="4">
        <v>0</v>
      </c>
      <c r="E6154" s="4">
        <v>-2.1271206933361299E-2</v>
      </c>
      <c r="F6154" s="4">
        <v>-1.5800434923333599E-2</v>
      </c>
      <c r="G6154" s="4">
        <v>0</v>
      </c>
    </row>
    <row r="6155" spans="1:7" x14ac:dyDescent="0.2">
      <c r="A6155" s="4">
        <v>-2.12556410948638E-2</v>
      </c>
      <c r="B6155" s="4">
        <v>-3.3736276523265302E-2</v>
      </c>
      <c r="C6155" s="4">
        <v>0</v>
      </c>
      <c r="E6155" s="4">
        <v>-2.1258406933361298E-2</v>
      </c>
      <c r="F6155" s="4">
        <v>-1.3825730011894801E-2</v>
      </c>
      <c r="G6155" s="4">
        <v>0</v>
      </c>
    </row>
    <row r="6156" spans="1:7" x14ac:dyDescent="0.2">
      <c r="A6156" s="4">
        <v>-2.12428410948639E-2</v>
      </c>
      <c r="B6156" s="4">
        <v>-3.7066097340076598E-2</v>
      </c>
      <c r="C6156" s="4">
        <v>0</v>
      </c>
      <c r="E6156" s="4">
        <v>-2.1245606933361302E-2</v>
      </c>
      <c r="F6156" s="4">
        <v>-1.41642747962026E-2</v>
      </c>
      <c r="G6156" s="4">
        <v>0</v>
      </c>
    </row>
    <row r="6157" spans="1:7" x14ac:dyDescent="0.2">
      <c r="A6157" s="4">
        <v>-2.1230041094863799E-2</v>
      </c>
      <c r="B6157" s="4">
        <v>-3.4111928165113901E-2</v>
      </c>
      <c r="C6157" s="4">
        <v>0</v>
      </c>
      <c r="E6157" s="4">
        <v>-2.1232806933361301E-2</v>
      </c>
      <c r="F6157" s="4">
        <v>-1.5010636756972E-2</v>
      </c>
      <c r="G6157" s="4">
        <v>0</v>
      </c>
    </row>
    <row r="6158" spans="1:7" x14ac:dyDescent="0.2">
      <c r="A6158" s="4">
        <v>-2.1217241094863799E-2</v>
      </c>
      <c r="B6158" s="4">
        <v>-3.5508459003494003E-2</v>
      </c>
      <c r="C6158" s="4">
        <v>0</v>
      </c>
      <c r="E6158" s="4">
        <v>-2.12200069333612E-2</v>
      </c>
      <c r="F6158" s="4">
        <v>-1.2414987080255801E-2</v>
      </c>
      <c r="G6158" s="4">
        <v>0</v>
      </c>
    </row>
    <row r="6159" spans="1:7" x14ac:dyDescent="0.2">
      <c r="A6159" s="4">
        <v>-2.1204441094863899E-2</v>
      </c>
      <c r="B6159" s="4">
        <v>-3.2232473613062203E-2</v>
      </c>
      <c r="C6159" s="4">
        <v>0</v>
      </c>
      <c r="E6159" s="4">
        <v>-2.1207206933361301E-2</v>
      </c>
      <c r="F6159" s="4">
        <v>-1.45589643838485E-2</v>
      </c>
      <c r="G6159" s="4">
        <v>0</v>
      </c>
    </row>
    <row r="6160" spans="1:7" x14ac:dyDescent="0.2">
      <c r="A6160" s="4">
        <v>-2.1191641094863801E-2</v>
      </c>
      <c r="B6160" s="4">
        <v>-3.9858760235900598E-2</v>
      </c>
      <c r="C6160" s="4">
        <v>0</v>
      </c>
      <c r="E6160" s="4">
        <v>-2.11944069333613E-2</v>
      </c>
      <c r="F6160" s="4">
        <v>-1.6421379688611001E-2</v>
      </c>
      <c r="G6160" s="4">
        <v>0</v>
      </c>
    </row>
    <row r="6161" spans="1:7" x14ac:dyDescent="0.2">
      <c r="A6161" s="4">
        <v>-2.1178841094863801E-2</v>
      </c>
      <c r="B6161" s="4">
        <v>-3.0997050272884699E-2</v>
      </c>
      <c r="C6161" s="4">
        <v>0</v>
      </c>
      <c r="E6161" s="4">
        <v>-2.1181606933361199E-2</v>
      </c>
      <c r="F6161" s="4">
        <v>-1.0383299383339401E-2</v>
      </c>
      <c r="G6161" s="4">
        <v>0</v>
      </c>
    </row>
    <row r="6162" spans="1:7" x14ac:dyDescent="0.2">
      <c r="A6162" s="4">
        <v>-2.1166041094863801E-2</v>
      </c>
      <c r="B6162" s="4">
        <v>-3.77105273328871E-2</v>
      </c>
      <c r="C6162" s="4">
        <v>0</v>
      </c>
      <c r="E6162" s="4">
        <v>-2.11688069333613E-2</v>
      </c>
      <c r="F6162" s="4">
        <v>-1.6590652080764899E-2</v>
      </c>
      <c r="G6162" s="4">
        <v>0</v>
      </c>
    </row>
    <row r="6163" spans="1:7" x14ac:dyDescent="0.2">
      <c r="A6163" s="4">
        <v>-2.1153241094863801E-2</v>
      </c>
      <c r="B6163" s="4">
        <v>-3.35751690250626E-2</v>
      </c>
      <c r="C6163" s="4">
        <v>0</v>
      </c>
      <c r="E6163" s="4">
        <v>-2.1156006933361299E-2</v>
      </c>
      <c r="F6163" s="4">
        <v>-1.3035512854463501E-2</v>
      </c>
      <c r="G6163" s="4">
        <v>0</v>
      </c>
    </row>
    <row r="6164" spans="1:7" x14ac:dyDescent="0.2">
      <c r="A6164" s="4">
        <v>-2.1140441094863901E-2</v>
      </c>
      <c r="B6164" s="4">
        <v>-3.68511544154944E-2</v>
      </c>
      <c r="C6164" s="4">
        <v>0</v>
      </c>
      <c r="E6164" s="4">
        <v>-2.1143206933361199E-2</v>
      </c>
      <c r="F6164" s="4">
        <v>-1.41642747962026E-2</v>
      </c>
      <c r="G6164" s="4">
        <v>0</v>
      </c>
    </row>
    <row r="6165" spans="1:7" x14ac:dyDescent="0.2">
      <c r="A6165" s="4">
        <v>-2.11276410948638E-2</v>
      </c>
      <c r="B6165" s="4">
        <v>-3.3843548595088299E-2</v>
      </c>
      <c r="C6165" s="4">
        <v>0</v>
      </c>
      <c r="E6165" s="4">
        <v>-2.1130406933361299E-2</v>
      </c>
      <c r="F6165" s="4">
        <v>-7.6183773144692197E-3</v>
      </c>
      <c r="G6165" s="4">
        <v>0</v>
      </c>
    </row>
    <row r="6166" spans="1:7" x14ac:dyDescent="0.2">
      <c r="A6166" s="4">
        <v>-2.11148410948638E-2</v>
      </c>
      <c r="B6166" s="4">
        <v>-3.64216673472662E-2</v>
      </c>
      <c r="C6166" s="4">
        <v>0</v>
      </c>
      <c r="E6166" s="4">
        <v>-2.1117606933361299E-2</v>
      </c>
      <c r="F6166" s="4">
        <v>-1.54618901390258E-2</v>
      </c>
      <c r="G6166" s="4">
        <v>0</v>
      </c>
    </row>
    <row r="6167" spans="1:7" x14ac:dyDescent="0.2">
      <c r="A6167" s="4">
        <v>-2.11020410948639E-2</v>
      </c>
      <c r="B6167" s="4">
        <v>-3.3628605670506101E-2</v>
      </c>
      <c r="C6167" s="4">
        <v>0</v>
      </c>
      <c r="E6167" s="4">
        <v>-2.1104806933361302E-2</v>
      </c>
      <c r="F6167" s="4">
        <v>-1.06652803732393E-2</v>
      </c>
      <c r="G6167" s="4">
        <v>0</v>
      </c>
    </row>
    <row r="6168" spans="1:7" x14ac:dyDescent="0.2">
      <c r="A6168" s="4">
        <v>-2.1089241094863799E-2</v>
      </c>
      <c r="B6168" s="4">
        <v>-3.3306390674100898E-2</v>
      </c>
      <c r="C6168" s="4">
        <v>0</v>
      </c>
      <c r="E6168" s="4">
        <v>-2.1092006933361301E-2</v>
      </c>
      <c r="F6168" s="4">
        <v>-1.5800434923333599E-2</v>
      </c>
      <c r="G6168" s="4">
        <v>0</v>
      </c>
    </row>
    <row r="6169" spans="1:7" x14ac:dyDescent="0.2">
      <c r="A6169" s="4">
        <v>-2.1076441094863799E-2</v>
      </c>
      <c r="B6169" s="4">
        <v>-3.4971301082506602E-2</v>
      </c>
      <c r="C6169" s="4">
        <v>0</v>
      </c>
      <c r="E6169" s="4">
        <v>-2.10792069333612E-2</v>
      </c>
      <c r="F6169" s="4">
        <v>-9.0291202461082205E-3</v>
      </c>
      <c r="G6169" s="4">
        <v>0</v>
      </c>
    </row>
    <row r="6170" spans="1:7" x14ac:dyDescent="0.2">
      <c r="A6170" s="4">
        <v>-2.1063641094863899E-2</v>
      </c>
      <c r="B6170" s="4">
        <v>-3.7978906902912703E-2</v>
      </c>
      <c r="C6170" s="4">
        <v>0</v>
      </c>
      <c r="E6170" s="4">
        <v>-2.1066406933361301E-2</v>
      </c>
      <c r="F6170" s="4">
        <v>-1.8227231198965702E-2</v>
      </c>
      <c r="G6170" s="4">
        <v>0</v>
      </c>
    </row>
    <row r="6171" spans="1:7" x14ac:dyDescent="0.2">
      <c r="A6171" s="4">
        <v>-2.1050841094863802E-2</v>
      </c>
      <c r="B6171" s="4">
        <v>-3.4219599017873102E-2</v>
      </c>
      <c r="C6171" s="4">
        <v>0</v>
      </c>
      <c r="E6171" s="4">
        <v>-2.10536069333613E-2</v>
      </c>
      <c r="F6171" s="4">
        <v>-9.7062098147237905E-3</v>
      </c>
      <c r="G6171" s="4">
        <v>0</v>
      </c>
    </row>
    <row r="6172" spans="1:7" x14ac:dyDescent="0.2">
      <c r="A6172" s="4">
        <v>-2.1038041094863801E-2</v>
      </c>
      <c r="B6172" s="4">
        <v>-2.9976569857289501E-2</v>
      </c>
      <c r="C6172" s="4">
        <v>0</v>
      </c>
      <c r="E6172" s="4">
        <v>-2.10408069333612E-2</v>
      </c>
      <c r="F6172" s="4">
        <v>-1.6364815894203199E-2</v>
      </c>
      <c r="G6172" s="4">
        <v>0</v>
      </c>
    </row>
    <row r="6173" spans="1:7" x14ac:dyDescent="0.2">
      <c r="A6173" s="4">
        <v>-2.1025241094863801E-2</v>
      </c>
      <c r="B6173" s="4">
        <v>-3.5615731075317E-2</v>
      </c>
      <c r="C6173" s="4">
        <v>0</v>
      </c>
      <c r="E6173" s="4">
        <v>-2.10280069333613E-2</v>
      </c>
      <c r="F6173" s="4">
        <v>-1.13989337362627E-2</v>
      </c>
      <c r="G6173" s="4">
        <v>0</v>
      </c>
    </row>
    <row r="6174" spans="1:7" x14ac:dyDescent="0.2">
      <c r="A6174" s="4">
        <v>-2.1012441094863801E-2</v>
      </c>
      <c r="B6174" s="4">
        <v>-3.1802587763897799E-2</v>
      </c>
      <c r="C6174" s="4">
        <v>0</v>
      </c>
      <c r="E6174" s="4">
        <v>-2.10152069333613E-2</v>
      </c>
      <c r="F6174" s="4">
        <v>-1.7493577835942201E-2</v>
      </c>
      <c r="G6174" s="4">
        <v>0</v>
      </c>
    </row>
    <row r="6175" spans="1:7" x14ac:dyDescent="0.2">
      <c r="A6175" s="4">
        <v>-2.0999641094863901E-2</v>
      </c>
      <c r="B6175" s="4">
        <v>-3.5240079433468303E-2</v>
      </c>
      <c r="C6175" s="4">
        <v>0</v>
      </c>
      <c r="E6175" s="4">
        <v>-2.1002406933361299E-2</v>
      </c>
      <c r="F6175" s="4">
        <v>-1.0721844167647101E-2</v>
      </c>
      <c r="G6175" s="4">
        <v>0</v>
      </c>
    </row>
    <row r="6176" spans="1:7" x14ac:dyDescent="0.2">
      <c r="A6176" s="4">
        <v>-2.09868410948638E-2</v>
      </c>
      <c r="B6176" s="4">
        <v>-3.2393581111264801E-2</v>
      </c>
      <c r="C6176" s="4">
        <v>0</v>
      </c>
      <c r="E6176" s="4">
        <v>-2.0989606933361299E-2</v>
      </c>
      <c r="F6176" s="4">
        <v>-2.1161425659989699E-2</v>
      </c>
      <c r="G6176" s="4">
        <v>0</v>
      </c>
    </row>
    <row r="6177" spans="1:7" x14ac:dyDescent="0.2">
      <c r="A6177" s="4">
        <v>-2.09740410948638E-2</v>
      </c>
      <c r="B6177" s="4">
        <v>-3.3736276523265302E-2</v>
      </c>
      <c r="C6177" s="4">
        <v>0</v>
      </c>
      <c r="E6177" s="4">
        <v>-2.0976806933361201E-2</v>
      </c>
      <c r="F6177" s="4">
        <v>-1.1004244148616799E-2</v>
      </c>
      <c r="G6177" s="4">
        <v>0</v>
      </c>
    </row>
    <row r="6178" spans="1:7" x14ac:dyDescent="0.2">
      <c r="A6178" s="4">
        <v>-2.09612410948639E-2</v>
      </c>
      <c r="B6178" s="4">
        <v>-3.4219599017873102E-2</v>
      </c>
      <c r="C6178" s="4">
        <v>0</v>
      </c>
      <c r="E6178" s="4">
        <v>-2.0964006933361298E-2</v>
      </c>
      <c r="F6178" s="4">
        <v>-1.9129737963073299E-2</v>
      </c>
      <c r="G6178" s="4">
        <v>0</v>
      </c>
    </row>
    <row r="6179" spans="1:7" x14ac:dyDescent="0.2">
      <c r="A6179" s="4">
        <v>-2.0948441094863799E-2</v>
      </c>
      <c r="B6179" s="4">
        <v>-2.9117196939896801E-2</v>
      </c>
      <c r="C6179" s="4">
        <v>0</v>
      </c>
      <c r="E6179" s="4">
        <v>-2.0951206933361301E-2</v>
      </c>
      <c r="F6179" s="4">
        <v>-1.6647215875172799E-2</v>
      </c>
      <c r="G6179" s="4">
        <v>0</v>
      </c>
    </row>
    <row r="6180" spans="1:7" x14ac:dyDescent="0.2">
      <c r="A6180" s="4">
        <v>-2.0935641094863799E-2</v>
      </c>
      <c r="B6180" s="4">
        <v>-3.7764362759266701E-2</v>
      </c>
      <c r="C6180" s="4">
        <v>0</v>
      </c>
      <c r="E6180" s="4">
        <v>-2.0938406933361201E-2</v>
      </c>
      <c r="F6180" s="4">
        <v>-1.40511472073868E-2</v>
      </c>
      <c r="G6180" s="4">
        <v>0</v>
      </c>
    </row>
    <row r="6181" spans="1:7" x14ac:dyDescent="0.2">
      <c r="A6181" s="4">
        <v>-2.0922841094863798E-2</v>
      </c>
      <c r="B6181" s="4">
        <v>-2.9976569857289501E-2</v>
      </c>
      <c r="C6181" s="4">
        <v>0</v>
      </c>
      <c r="E6181" s="4">
        <v>-2.0925606933361301E-2</v>
      </c>
      <c r="F6181" s="4">
        <v>-2.13872618465515E-2</v>
      </c>
      <c r="G6181" s="4">
        <v>0</v>
      </c>
    </row>
    <row r="6182" spans="1:7" x14ac:dyDescent="0.2">
      <c r="A6182" s="4">
        <v>-2.0910041094863802E-2</v>
      </c>
      <c r="B6182" s="4">
        <v>-3.48640290106835E-2</v>
      </c>
      <c r="C6182" s="4">
        <v>0</v>
      </c>
      <c r="E6182" s="4">
        <v>-2.0912806933361301E-2</v>
      </c>
      <c r="F6182" s="4">
        <v>-9.7627736091316503E-3</v>
      </c>
      <c r="G6182" s="4">
        <v>0</v>
      </c>
    </row>
    <row r="6183" spans="1:7" x14ac:dyDescent="0.2">
      <c r="A6183" s="4">
        <v>-2.0897241094863898E-2</v>
      </c>
      <c r="B6183" s="4">
        <v>-3.5991781498101803E-2</v>
      </c>
      <c r="C6183" s="4">
        <v>0</v>
      </c>
      <c r="E6183" s="4">
        <v>-2.09000069333612E-2</v>
      </c>
      <c r="F6183" s="4">
        <v>-1.9129737963073299E-2</v>
      </c>
      <c r="G6183" s="4">
        <v>0</v>
      </c>
    </row>
    <row r="6184" spans="1:7" x14ac:dyDescent="0.2">
      <c r="A6184" s="4">
        <v>-2.0884441094863801E-2</v>
      </c>
      <c r="B6184" s="4">
        <v>-3.0835942774682101E-2</v>
      </c>
      <c r="C6184" s="4">
        <v>0</v>
      </c>
      <c r="E6184" s="4">
        <v>-2.08872069333613E-2</v>
      </c>
      <c r="F6184" s="4">
        <v>-8.5774478729847108E-3</v>
      </c>
      <c r="G6184" s="4">
        <v>0</v>
      </c>
    </row>
    <row r="6185" spans="1:7" x14ac:dyDescent="0.2">
      <c r="A6185" s="4">
        <v>-2.0871641094863801E-2</v>
      </c>
      <c r="B6185" s="4">
        <v>-3.7280641483722697E-2</v>
      </c>
      <c r="C6185" s="4">
        <v>0</v>
      </c>
      <c r="E6185" s="4">
        <v>-2.0874406933361199E-2</v>
      </c>
      <c r="F6185" s="4">
        <v>-1.55750177278416E-2</v>
      </c>
      <c r="G6185" s="4">
        <v>0</v>
      </c>
    </row>
    <row r="6186" spans="1:7" x14ac:dyDescent="0.2">
      <c r="A6186" s="4">
        <v>-2.0858841094863901E-2</v>
      </c>
      <c r="B6186" s="4">
        <v>-2.7828336954276001E-2</v>
      </c>
      <c r="C6186" s="4">
        <v>0</v>
      </c>
      <c r="E6186" s="4">
        <v>-2.0861606933361299E-2</v>
      </c>
      <c r="F6186" s="4">
        <v>-1.1342788932924499E-2</v>
      </c>
      <c r="G6186" s="4">
        <v>0</v>
      </c>
    </row>
    <row r="6187" spans="1:7" x14ac:dyDescent="0.2">
      <c r="A6187" s="4">
        <v>-2.08460410948638E-2</v>
      </c>
      <c r="B6187" s="4">
        <v>-3.4004656093290897E-2</v>
      </c>
      <c r="C6187" s="4">
        <v>0</v>
      </c>
      <c r="E6187" s="4">
        <v>-2.0848806933361299E-2</v>
      </c>
      <c r="F6187" s="4">
        <v>-1.6590652080764899E-2</v>
      </c>
      <c r="G6187" s="4">
        <v>0</v>
      </c>
    </row>
    <row r="6188" spans="1:7" x14ac:dyDescent="0.2">
      <c r="A6188" s="4">
        <v>-2.08332410948638E-2</v>
      </c>
      <c r="B6188" s="4">
        <v>-3.1265429842910399E-2</v>
      </c>
      <c r="C6188" s="4">
        <v>0</v>
      </c>
      <c r="E6188" s="4">
        <v>-2.0836006933361201E-2</v>
      </c>
      <c r="F6188" s="4">
        <v>-7.16670494134571E-3</v>
      </c>
      <c r="G6188" s="4">
        <v>0</v>
      </c>
    </row>
    <row r="6189" spans="1:7" x14ac:dyDescent="0.2">
      <c r="A6189" s="4">
        <v>-2.0820441094863799E-2</v>
      </c>
      <c r="B6189" s="4">
        <v>-3.3789713168708699E-2</v>
      </c>
      <c r="C6189" s="4">
        <v>0</v>
      </c>
      <c r="E6189" s="4">
        <v>-2.0823206933361298E-2</v>
      </c>
      <c r="F6189" s="4">
        <v>-1.47282367760024E-2</v>
      </c>
      <c r="G6189" s="4">
        <v>0</v>
      </c>
    </row>
    <row r="6190" spans="1:7" x14ac:dyDescent="0.2">
      <c r="A6190" s="4">
        <v>-2.0807641094863799E-2</v>
      </c>
      <c r="B6190" s="4">
        <v>-3.2876903605872601E-2</v>
      </c>
      <c r="C6190" s="4">
        <v>0</v>
      </c>
      <c r="E6190" s="4">
        <v>-2.0810406933361301E-2</v>
      </c>
      <c r="F6190" s="4">
        <v>-9.1983926382621095E-3</v>
      </c>
      <c r="G6190" s="4">
        <v>0</v>
      </c>
    </row>
    <row r="6191" spans="1:7" x14ac:dyDescent="0.2">
      <c r="A6191" s="4">
        <v>-2.0794841094863799E-2</v>
      </c>
      <c r="B6191" s="4">
        <v>-3.23397456848852E-2</v>
      </c>
      <c r="C6191" s="4">
        <v>0</v>
      </c>
      <c r="E6191" s="4">
        <v>-2.0797606933361201E-2</v>
      </c>
      <c r="F6191" s="4">
        <v>-1.4389691991694599E-2</v>
      </c>
      <c r="G6191" s="4">
        <v>0</v>
      </c>
    </row>
    <row r="6192" spans="1:7" x14ac:dyDescent="0.2">
      <c r="A6192" s="4">
        <v>-2.0782041094863798E-2</v>
      </c>
      <c r="B6192" s="4">
        <v>-3.2823068179493001E-2</v>
      </c>
      <c r="C6192" s="4">
        <v>0</v>
      </c>
      <c r="E6192" s="4">
        <v>-2.0784806933361301E-2</v>
      </c>
      <c r="F6192" s="4">
        <v>-1.01574631967776E-2</v>
      </c>
      <c r="G6192" s="4">
        <v>0</v>
      </c>
    </row>
    <row r="6193" spans="1:7" x14ac:dyDescent="0.2">
      <c r="A6193" s="4">
        <v>-2.0769241094863802E-2</v>
      </c>
      <c r="B6193" s="4">
        <v>-3.0030405283669102E-2</v>
      </c>
      <c r="C6193" s="4">
        <v>0</v>
      </c>
      <c r="E6193" s="4">
        <v>-2.0772006933361301E-2</v>
      </c>
      <c r="F6193" s="4">
        <v>-1.39950024040487E-2</v>
      </c>
      <c r="G6193" s="4">
        <v>0</v>
      </c>
    </row>
    <row r="6194" spans="1:7" x14ac:dyDescent="0.2">
      <c r="A6194" s="4">
        <v>-2.0756441094863898E-2</v>
      </c>
      <c r="B6194" s="4">
        <v>-3.48101935843039E-2</v>
      </c>
      <c r="C6194" s="4">
        <v>0</v>
      </c>
      <c r="E6194" s="4">
        <v>-2.07592069333613E-2</v>
      </c>
      <c r="F6194" s="4">
        <v>-1.29228042567174E-2</v>
      </c>
      <c r="G6194" s="4">
        <v>0</v>
      </c>
    </row>
    <row r="6195" spans="1:7" x14ac:dyDescent="0.2">
      <c r="A6195" s="4">
        <v>-2.0743641094863801E-2</v>
      </c>
      <c r="B6195" s="4">
        <v>-3.0406056925517701E-2</v>
      </c>
      <c r="C6195" s="4">
        <v>0</v>
      </c>
      <c r="E6195" s="4">
        <v>-2.07464069333613E-2</v>
      </c>
      <c r="F6195" s="4">
        <v>-1.1004244148616799E-2</v>
      </c>
      <c r="G6195" s="4">
        <v>0</v>
      </c>
    </row>
    <row r="6196" spans="1:7" x14ac:dyDescent="0.2">
      <c r="A6196" s="4">
        <v>-2.0730841094863801E-2</v>
      </c>
      <c r="B6196" s="4">
        <v>-3.6313996494506999E-2</v>
      </c>
      <c r="C6196" s="4">
        <v>0</v>
      </c>
      <c r="E6196" s="4">
        <v>-2.0733606933361199E-2</v>
      </c>
      <c r="F6196" s="4">
        <v>-1.30920766488713E-2</v>
      </c>
      <c r="G6196" s="4">
        <v>0</v>
      </c>
    </row>
    <row r="6197" spans="1:7" x14ac:dyDescent="0.2">
      <c r="A6197" s="4">
        <v>-2.0718041094863901E-2</v>
      </c>
      <c r="B6197" s="4">
        <v>-3.23397456848852E-2</v>
      </c>
      <c r="C6197" s="4">
        <v>0</v>
      </c>
      <c r="E6197" s="4">
        <v>-2.0720806933361299E-2</v>
      </c>
      <c r="F6197" s="4">
        <v>-1.00447545990316E-2</v>
      </c>
      <c r="G6197" s="4">
        <v>0</v>
      </c>
    </row>
    <row r="6198" spans="1:7" x14ac:dyDescent="0.2">
      <c r="A6198" s="4">
        <v>-2.07052410948638E-2</v>
      </c>
      <c r="B6198" s="4">
        <v>-2.9117196939896801E-2</v>
      </c>
      <c r="C6198" s="4">
        <v>0</v>
      </c>
      <c r="E6198" s="4">
        <v>-2.0708006933361299E-2</v>
      </c>
      <c r="F6198" s="4">
        <v>-1.26969680701557E-2</v>
      </c>
      <c r="G6198" s="4">
        <v>0</v>
      </c>
    </row>
    <row r="6199" spans="1:7" x14ac:dyDescent="0.2">
      <c r="A6199" s="4">
        <v>-2.06924410948638E-2</v>
      </c>
      <c r="B6199" s="4">
        <v>-3.8032742329292303E-2</v>
      </c>
      <c r="C6199" s="4">
        <v>0</v>
      </c>
      <c r="E6199" s="4">
        <v>-2.0695206933361202E-2</v>
      </c>
      <c r="F6199" s="4">
        <v>-1.47848005704103E-2</v>
      </c>
      <c r="G6199" s="4">
        <v>0</v>
      </c>
    </row>
    <row r="6200" spans="1:7" x14ac:dyDescent="0.2">
      <c r="A6200" s="4">
        <v>-2.0679641094863799E-2</v>
      </c>
      <c r="B6200" s="4">
        <v>-3.30914477495187E-2</v>
      </c>
      <c r="C6200" s="4">
        <v>0</v>
      </c>
      <c r="E6200" s="4">
        <v>-2.0682406933361298E-2</v>
      </c>
      <c r="F6200" s="4">
        <v>-9.5935012169777595E-3</v>
      </c>
      <c r="G6200" s="4">
        <v>0</v>
      </c>
    </row>
    <row r="6201" spans="1:7" x14ac:dyDescent="0.2">
      <c r="A6201" s="4">
        <v>-2.0666841094863799E-2</v>
      </c>
      <c r="B6201" s="4">
        <v>-3.1963695262100397E-2</v>
      </c>
      <c r="C6201" s="4">
        <v>0</v>
      </c>
      <c r="E6201" s="4">
        <v>-2.0669606933361302E-2</v>
      </c>
      <c r="F6201" s="4">
        <v>-1.4276983393948599E-2</v>
      </c>
      <c r="G6201" s="4">
        <v>0</v>
      </c>
    </row>
    <row r="6202" spans="1:7" x14ac:dyDescent="0.2">
      <c r="A6202" s="4">
        <v>-2.0654041094863899E-2</v>
      </c>
      <c r="B6202" s="4">
        <v>-3.6797318989114897E-2</v>
      </c>
      <c r="C6202" s="4">
        <v>0</v>
      </c>
      <c r="E6202" s="4">
        <v>-2.0656806933361301E-2</v>
      </c>
      <c r="F6202" s="4">
        <v>-9.08526504944639E-3</v>
      </c>
      <c r="G6202" s="4">
        <v>0</v>
      </c>
    </row>
    <row r="6203" spans="1:7" x14ac:dyDescent="0.2">
      <c r="A6203" s="4">
        <v>-2.0641241094863799E-2</v>
      </c>
      <c r="B6203" s="4">
        <v>-3.1319265269289999E-2</v>
      </c>
      <c r="C6203" s="4">
        <v>0</v>
      </c>
      <c r="E6203" s="4">
        <v>-2.0644006933361301E-2</v>
      </c>
      <c r="F6203" s="4">
        <v>-1.16813337172323E-2</v>
      </c>
      <c r="G6203" s="4">
        <v>0</v>
      </c>
    </row>
    <row r="6204" spans="1:7" x14ac:dyDescent="0.2">
      <c r="A6204" s="4">
        <v>-2.0628441094863802E-2</v>
      </c>
      <c r="B6204" s="4">
        <v>-3.3467498172303503E-2</v>
      </c>
      <c r="C6204" s="4">
        <v>0</v>
      </c>
      <c r="E6204" s="4">
        <v>-2.06312069333612E-2</v>
      </c>
      <c r="F6204" s="4">
        <v>-1.02705907855933E-2</v>
      </c>
      <c r="G6204" s="4">
        <v>0</v>
      </c>
    </row>
    <row r="6205" spans="1:7" x14ac:dyDescent="0.2">
      <c r="A6205" s="4">
        <v>-2.0615641094863899E-2</v>
      </c>
      <c r="B6205" s="4">
        <v>-3.7227204838279203E-2</v>
      </c>
      <c r="C6205" s="4">
        <v>0</v>
      </c>
      <c r="E6205" s="4">
        <v>-2.06184069333613E-2</v>
      </c>
      <c r="F6205" s="4">
        <v>-1.28662404623096E-2</v>
      </c>
      <c r="G6205" s="4">
        <v>0</v>
      </c>
    </row>
    <row r="6206" spans="1:7" x14ac:dyDescent="0.2">
      <c r="A6206" s="4">
        <v>-2.0602841094863801E-2</v>
      </c>
      <c r="B6206" s="4">
        <v>-3.1963695262100397E-2</v>
      </c>
      <c r="C6206" s="4">
        <v>0</v>
      </c>
      <c r="E6206" s="4">
        <v>-2.06056069333613E-2</v>
      </c>
      <c r="F6206" s="4">
        <v>-1.28096766679017E-2</v>
      </c>
      <c r="G6206" s="4">
        <v>0</v>
      </c>
    </row>
    <row r="6207" spans="1:7" x14ac:dyDescent="0.2">
      <c r="A6207" s="4">
        <v>-2.0590041094863801E-2</v>
      </c>
      <c r="B6207" s="4">
        <v>-3.6743882343671402E-2</v>
      </c>
      <c r="C6207" s="4">
        <v>0</v>
      </c>
      <c r="E6207" s="4">
        <v>-2.0592806933361199E-2</v>
      </c>
      <c r="F6207" s="4">
        <v>-7.9569220987770004E-3</v>
      </c>
      <c r="G6207" s="4">
        <v>0</v>
      </c>
    </row>
    <row r="6208" spans="1:7" x14ac:dyDescent="0.2">
      <c r="A6208" s="4">
        <v>-2.05772410948638E-2</v>
      </c>
      <c r="B6208" s="4">
        <v>-3.2554688609467398E-2</v>
      </c>
      <c r="C6208" s="4">
        <v>0</v>
      </c>
      <c r="E6208" s="4">
        <v>-2.0580006933361299E-2</v>
      </c>
      <c r="F6208" s="4">
        <v>-1.5913562512149301E-2</v>
      </c>
      <c r="G6208" s="4">
        <v>0</v>
      </c>
    </row>
    <row r="6209" spans="1:7" x14ac:dyDescent="0.2">
      <c r="A6209" s="4">
        <v>-2.05644410948638E-2</v>
      </c>
      <c r="B6209" s="4">
        <v>-3.27692327531134E-2</v>
      </c>
      <c r="C6209" s="4">
        <v>0</v>
      </c>
      <c r="E6209" s="4">
        <v>-2.0567206933361299E-2</v>
      </c>
      <c r="F6209" s="4">
        <v>-7.6745221178073902E-3</v>
      </c>
      <c r="G6209" s="4">
        <v>0</v>
      </c>
    </row>
    <row r="6210" spans="1:7" x14ac:dyDescent="0.2">
      <c r="A6210" s="4">
        <v>-2.05516410948639E-2</v>
      </c>
      <c r="B6210" s="4">
        <v>-3.1641480265695202E-2</v>
      </c>
      <c r="C6210" s="4">
        <v>0</v>
      </c>
      <c r="E6210" s="4">
        <v>-2.0554406933361202E-2</v>
      </c>
      <c r="F6210" s="4">
        <v>-1.2019878501540101E-2</v>
      </c>
      <c r="G6210" s="4">
        <v>0</v>
      </c>
    </row>
    <row r="6211" spans="1:7" x14ac:dyDescent="0.2">
      <c r="A6211" s="4">
        <v>-2.0538841094863799E-2</v>
      </c>
      <c r="B6211" s="4">
        <v>-3.5293516078911798E-2</v>
      </c>
      <c r="C6211" s="4">
        <v>0</v>
      </c>
      <c r="E6211" s="4">
        <v>-2.0541606933361298E-2</v>
      </c>
      <c r="F6211" s="4">
        <v>-1.0891116559801E-2</v>
      </c>
      <c r="G6211" s="4">
        <v>0</v>
      </c>
    </row>
    <row r="6212" spans="1:7" x14ac:dyDescent="0.2">
      <c r="A6212" s="4">
        <v>-2.0526041094863799E-2</v>
      </c>
      <c r="B6212" s="4">
        <v>-3.51862440070888E-2</v>
      </c>
      <c r="C6212" s="4">
        <v>0</v>
      </c>
      <c r="E6212" s="4">
        <v>-2.0528806933361302E-2</v>
      </c>
      <c r="F6212" s="4">
        <v>-6.4330515783222802E-3</v>
      </c>
      <c r="G6212" s="4">
        <v>0</v>
      </c>
    </row>
    <row r="6213" spans="1:7" x14ac:dyDescent="0.2">
      <c r="A6213" s="4">
        <v>-2.0513241094863899E-2</v>
      </c>
      <c r="B6213" s="4">
        <v>-3.1265429842910399E-2</v>
      </c>
      <c r="C6213" s="4">
        <v>0</v>
      </c>
      <c r="E6213" s="4">
        <v>-2.0516006933361301E-2</v>
      </c>
      <c r="F6213" s="4">
        <v>-1.3148221452209501E-2</v>
      </c>
      <c r="G6213" s="4">
        <v>0</v>
      </c>
    </row>
    <row r="6214" spans="1:7" x14ac:dyDescent="0.2">
      <c r="A6214" s="4">
        <v>-2.0500441094863799E-2</v>
      </c>
      <c r="B6214" s="4">
        <v>-3.4165763591493502E-2</v>
      </c>
      <c r="C6214" s="4">
        <v>0</v>
      </c>
      <c r="E6214" s="4">
        <v>-2.0503206933361301E-2</v>
      </c>
      <c r="F6214" s="4">
        <v>-6.3769067749841098E-3</v>
      </c>
      <c r="G6214" s="4">
        <v>0</v>
      </c>
    </row>
    <row r="6215" spans="1:7" x14ac:dyDescent="0.2">
      <c r="A6215" s="4">
        <v>-2.0487641094863802E-2</v>
      </c>
      <c r="B6215" s="4">
        <v>-2.9976569857289501E-2</v>
      </c>
      <c r="C6215" s="4">
        <v>0</v>
      </c>
      <c r="E6215" s="4">
        <v>-2.04904069333612E-2</v>
      </c>
      <c r="F6215" s="4">
        <v>-1.5913562512149301E-2</v>
      </c>
      <c r="G6215" s="4">
        <v>0</v>
      </c>
    </row>
    <row r="6216" spans="1:7" x14ac:dyDescent="0.2">
      <c r="A6216" s="4">
        <v>-2.0474841094863899E-2</v>
      </c>
      <c r="B6216" s="4">
        <v>-3.31452831758983E-2</v>
      </c>
      <c r="C6216" s="4">
        <v>0</v>
      </c>
      <c r="E6216" s="4">
        <v>-2.04776069333613E-2</v>
      </c>
      <c r="F6216" s="4">
        <v>-6.5461791671379997E-3</v>
      </c>
      <c r="G6216" s="4">
        <v>0</v>
      </c>
    </row>
    <row r="6217" spans="1:7" x14ac:dyDescent="0.2">
      <c r="A6217" s="4">
        <v>-2.0462041094863801E-2</v>
      </c>
      <c r="B6217" s="4">
        <v>-3.43268710896961E-2</v>
      </c>
      <c r="C6217" s="4">
        <v>0</v>
      </c>
      <c r="E6217" s="4">
        <v>-2.04648069333613E-2</v>
      </c>
      <c r="F6217" s="4">
        <v>-1.2527695678001801E-2</v>
      </c>
      <c r="G6217" s="4">
        <v>0</v>
      </c>
    </row>
    <row r="6218" spans="1:7" x14ac:dyDescent="0.2">
      <c r="A6218" s="4">
        <v>-2.0449241094863801E-2</v>
      </c>
      <c r="B6218" s="4">
        <v>-3.02449494273151E-2</v>
      </c>
      <c r="C6218" s="4">
        <v>0</v>
      </c>
      <c r="E6218" s="4">
        <v>-2.0452006933361199E-2</v>
      </c>
      <c r="F6218" s="4">
        <v>-8.9159926572924993E-3</v>
      </c>
      <c r="G6218" s="4">
        <v>0</v>
      </c>
    </row>
    <row r="6219" spans="1:7" x14ac:dyDescent="0.2">
      <c r="A6219" s="4">
        <v>-2.04364410948638E-2</v>
      </c>
      <c r="B6219" s="4">
        <v>-3.3950820666911297E-2</v>
      </c>
      <c r="C6219" s="4">
        <v>0</v>
      </c>
      <c r="E6219" s="4">
        <v>-2.0439206933361299E-2</v>
      </c>
      <c r="F6219" s="4">
        <v>-1.4276983393948599E-2</v>
      </c>
      <c r="G6219" s="4">
        <v>0</v>
      </c>
    </row>
    <row r="6220" spans="1:7" x14ac:dyDescent="0.2">
      <c r="A6220" s="4">
        <v>-2.04236410948638E-2</v>
      </c>
      <c r="B6220" s="4">
        <v>-2.7398451105111601E-2</v>
      </c>
      <c r="C6220" s="4">
        <v>0</v>
      </c>
      <c r="E6220" s="4">
        <v>-2.0426406933361299E-2</v>
      </c>
      <c r="F6220" s="4">
        <v>-8.3520306774926504E-3</v>
      </c>
      <c r="G6220" s="4">
        <v>0</v>
      </c>
    </row>
    <row r="6221" spans="1:7" x14ac:dyDescent="0.2">
      <c r="A6221" s="4">
        <v>-2.04108410948639E-2</v>
      </c>
      <c r="B6221" s="4">
        <v>-3.5401186931670901E-2</v>
      </c>
      <c r="C6221" s="4">
        <v>0</v>
      </c>
      <c r="E6221" s="4">
        <v>-2.0413606933361299E-2</v>
      </c>
      <c r="F6221" s="4">
        <v>-1.0891116559801E-2</v>
      </c>
      <c r="G6221" s="4">
        <v>0</v>
      </c>
    </row>
    <row r="6222" spans="1:7" x14ac:dyDescent="0.2">
      <c r="A6222" s="4">
        <v>-2.03980410948638E-2</v>
      </c>
      <c r="B6222" s="4">
        <v>-3.07286707028591E-2</v>
      </c>
      <c r="C6222" s="4">
        <v>0</v>
      </c>
      <c r="E6222" s="4">
        <v>-2.0400806933361298E-2</v>
      </c>
      <c r="F6222" s="4">
        <v>-1.47848005704103E-2</v>
      </c>
      <c r="G6222" s="4">
        <v>0</v>
      </c>
    </row>
    <row r="6223" spans="1:7" x14ac:dyDescent="0.2">
      <c r="A6223" s="4">
        <v>-2.0385241094863799E-2</v>
      </c>
      <c r="B6223" s="4">
        <v>-3.3199118602277797E-2</v>
      </c>
      <c r="C6223" s="4">
        <v>0</v>
      </c>
      <c r="E6223" s="4">
        <v>-2.0388006933361201E-2</v>
      </c>
      <c r="F6223" s="4">
        <v>-9.7062098147237905E-3</v>
      </c>
      <c r="G6223" s="4">
        <v>0</v>
      </c>
    </row>
    <row r="6224" spans="1:7" x14ac:dyDescent="0.2">
      <c r="A6224" s="4">
        <v>-2.03724410948639E-2</v>
      </c>
      <c r="B6224" s="4">
        <v>-3.22859102585056E-2</v>
      </c>
      <c r="C6224" s="4">
        <v>0</v>
      </c>
      <c r="E6224" s="4">
        <v>-2.0375206933361301E-2</v>
      </c>
      <c r="F6224" s="4">
        <v>-1.9807246522758601E-2</v>
      </c>
      <c r="G6224" s="4">
        <v>0</v>
      </c>
    </row>
    <row r="6225" spans="1:7" x14ac:dyDescent="0.2">
      <c r="A6225" s="4">
        <v>-2.0359641094863799E-2</v>
      </c>
      <c r="B6225" s="4">
        <v>-3.18564231902774E-2</v>
      </c>
      <c r="C6225" s="4">
        <v>0</v>
      </c>
      <c r="E6225" s="4">
        <v>-2.0362406933361301E-2</v>
      </c>
      <c r="F6225" s="4">
        <v>-8.5213030696465394E-3</v>
      </c>
      <c r="G6225" s="4">
        <v>0</v>
      </c>
    </row>
    <row r="6226" spans="1:7" x14ac:dyDescent="0.2">
      <c r="A6226" s="4">
        <v>-2.0346841094863798E-2</v>
      </c>
      <c r="B6226" s="4">
        <v>-3.1748752337518199E-2</v>
      </c>
      <c r="C6226" s="4">
        <v>0</v>
      </c>
      <c r="E6226" s="4">
        <v>-2.03496069333612E-2</v>
      </c>
      <c r="F6226" s="4">
        <v>-1.5856998717741499E-2</v>
      </c>
      <c r="G6226" s="4">
        <v>0</v>
      </c>
    </row>
    <row r="6227" spans="1:7" x14ac:dyDescent="0.2">
      <c r="A6227" s="4">
        <v>-2.0334041094863801E-2</v>
      </c>
      <c r="B6227" s="4">
        <v>-2.9654354860884299E-2</v>
      </c>
      <c r="C6227" s="4">
        <v>0</v>
      </c>
      <c r="E6227" s="4">
        <v>-2.03368069333613E-2</v>
      </c>
      <c r="F6227" s="4">
        <v>-1.39950024040487E-2</v>
      </c>
      <c r="G6227" s="4">
        <v>0</v>
      </c>
    </row>
    <row r="6228" spans="1:7" x14ac:dyDescent="0.2">
      <c r="A6228" s="4">
        <v>-2.0321241094863801E-2</v>
      </c>
      <c r="B6228" s="4">
        <v>-3.0083841929112499E-2</v>
      </c>
      <c r="C6228" s="4">
        <v>0</v>
      </c>
      <c r="E6228" s="4">
        <v>-2.03240069333613E-2</v>
      </c>
      <c r="F6228" s="4">
        <v>-1.2753531864563499E-2</v>
      </c>
      <c r="G6228" s="4">
        <v>0</v>
      </c>
    </row>
    <row r="6229" spans="1:7" x14ac:dyDescent="0.2">
      <c r="A6229" s="4">
        <v>-2.0308441094863901E-2</v>
      </c>
      <c r="B6229" s="4">
        <v>-3.0997050272884699E-2</v>
      </c>
      <c r="C6229" s="4">
        <v>0</v>
      </c>
      <c r="E6229" s="4">
        <v>-2.0311206933361199E-2</v>
      </c>
      <c r="F6229" s="4">
        <v>-1.3656038628671201E-2</v>
      </c>
      <c r="G6229" s="4">
        <v>0</v>
      </c>
    </row>
    <row r="6230" spans="1:7" x14ac:dyDescent="0.2">
      <c r="A6230" s="4">
        <v>-2.0295641094863801E-2</v>
      </c>
      <c r="B6230" s="4">
        <v>-3.1373100695669502E-2</v>
      </c>
      <c r="C6230" s="4">
        <v>0</v>
      </c>
      <c r="E6230" s="4">
        <v>-2.0298406933361299E-2</v>
      </c>
      <c r="F6230" s="4">
        <v>-1.4276983393948599E-2</v>
      </c>
      <c r="G6230" s="4">
        <v>0</v>
      </c>
    </row>
    <row r="6231" spans="1:7" x14ac:dyDescent="0.2">
      <c r="A6231" s="4">
        <v>-2.02828410948638E-2</v>
      </c>
      <c r="B6231" s="4">
        <v>-3.1534208193872197E-2</v>
      </c>
      <c r="C6231" s="4">
        <v>0</v>
      </c>
      <c r="E6231" s="4">
        <v>-2.0285606933361299E-2</v>
      </c>
      <c r="F6231" s="4">
        <v>-1.2978949060055599E-2</v>
      </c>
      <c r="G6231" s="4">
        <v>0</v>
      </c>
    </row>
    <row r="6232" spans="1:7" x14ac:dyDescent="0.2">
      <c r="A6232" s="4">
        <v>-2.0270041094863901E-2</v>
      </c>
      <c r="B6232" s="4">
        <v>-3.1426537341113003E-2</v>
      </c>
      <c r="C6232" s="4">
        <v>0</v>
      </c>
      <c r="E6232" s="4">
        <v>-2.0272806933361299E-2</v>
      </c>
      <c r="F6232" s="4">
        <v>-1.2019878501540101E-2</v>
      </c>
      <c r="G6232" s="4">
        <v>0</v>
      </c>
    </row>
    <row r="6233" spans="1:7" x14ac:dyDescent="0.2">
      <c r="A6233" s="4">
        <v>-2.02572410948638E-2</v>
      </c>
      <c r="B6233" s="4">
        <v>-3.3038011104075199E-2</v>
      </c>
      <c r="C6233" s="4">
        <v>0</v>
      </c>
      <c r="E6233" s="4">
        <v>-2.0260006933361299E-2</v>
      </c>
      <c r="F6233" s="4">
        <v>-1.5236472943533801E-2</v>
      </c>
      <c r="G6233" s="4">
        <v>0</v>
      </c>
    </row>
    <row r="6234" spans="1:7" x14ac:dyDescent="0.2">
      <c r="A6234" s="4">
        <v>-2.0244441094863799E-2</v>
      </c>
      <c r="B6234" s="4">
        <v>-2.8365494875263401E-2</v>
      </c>
      <c r="C6234" s="4">
        <v>0</v>
      </c>
      <c r="E6234" s="4">
        <v>-2.0247206933361201E-2</v>
      </c>
      <c r="F6234" s="4">
        <v>-8.7467202651386102E-3</v>
      </c>
      <c r="G6234" s="4">
        <v>0</v>
      </c>
    </row>
    <row r="6235" spans="1:7" x14ac:dyDescent="0.2">
      <c r="A6235" s="4">
        <v>-2.02316410948639E-2</v>
      </c>
      <c r="B6235" s="4">
        <v>-3.4756756938860503E-2</v>
      </c>
      <c r="C6235" s="4">
        <v>0</v>
      </c>
      <c r="E6235" s="4">
        <v>-2.0234406933361301E-2</v>
      </c>
      <c r="F6235" s="4">
        <v>-1.783212262025E-2</v>
      </c>
      <c r="G6235" s="4">
        <v>0</v>
      </c>
    </row>
    <row r="6236" spans="1:7" x14ac:dyDescent="0.2">
      <c r="A6236" s="4">
        <v>-2.0218841094863799E-2</v>
      </c>
      <c r="B6236" s="4">
        <v>-2.5894648194908498E-2</v>
      </c>
      <c r="C6236" s="4">
        <v>0</v>
      </c>
      <c r="E6236" s="4">
        <v>-2.0221606933361301E-2</v>
      </c>
      <c r="F6236" s="4">
        <v>-1.0326735588931499E-2</v>
      </c>
      <c r="G6236" s="4">
        <v>0</v>
      </c>
    </row>
    <row r="6237" spans="1:7" x14ac:dyDescent="0.2">
      <c r="A6237" s="4">
        <v>-2.0206041094863798E-2</v>
      </c>
      <c r="B6237" s="4">
        <v>-3.3682441096885701E-2</v>
      </c>
      <c r="C6237" s="4">
        <v>0</v>
      </c>
      <c r="E6237" s="4">
        <v>-2.02088069333612E-2</v>
      </c>
      <c r="F6237" s="4">
        <v>-1.48413643648181E-2</v>
      </c>
      <c r="G6237" s="4">
        <v>0</v>
      </c>
    </row>
    <row r="6238" spans="1:7" x14ac:dyDescent="0.2">
      <c r="A6238" s="4">
        <v>-2.0193241094863802E-2</v>
      </c>
      <c r="B6238" s="4">
        <v>-2.8472766947086399E-2</v>
      </c>
      <c r="C6238" s="4">
        <v>0</v>
      </c>
      <c r="E6238" s="4">
        <v>-2.01960069333613E-2</v>
      </c>
      <c r="F6238" s="4">
        <v>-1.32047852466174E-2</v>
      </c>
      <c r="G6238" s="4">
        <v>0</v>
      </c>
    </row>
    <row r="6239" spans="1:7" x14ac:dyDescent="0.2">
      <c r="A6239" s="4">
        <v>-2.0180441094863801E-2</v>
      </c>
      <c r="B6239" s="4">
        <v>-3.3306390674100898E-2</v>
      </c>
      <c r="C6239" s="4">
        <v>0</v>
      </c>
      <c r="E6239" s="4">
        <v>-2.01832069333613E-2</v>
      </c>
      <c r="F6239" s="4">
        <v>-1.28096766679017E-2</v>
      </c>
      <c r="G6239" s="4">
        <v>0</v>
      </c>
    </row>
    <row r="6240" spans="1:7" x14ac:dyDescent="0.2">
      <c r="A6240" s="4">
        <v>-2.0167641094863901E-2</v>
      </c>
      <c r="B6240" s="4">
        <v>-3.0083841929112499E-2</v>
      </c>
      <c r="C6240" s="4">
        <v>0</v>
      </c>
      <c r="E6240" s="4">
        <v>-2.01704069333613E-2</v>
      </c>
      <c r="F6240" s="4">
        <v>-1.1004244148616799E-2</v>
      </c>
      <c r="G6240" s="4">
        <v>0</v>
      </c>
    </row>
    <row r="6241" spans="1:7" x14ac:dyDescent="0.2">
      <c r="A6241" s="4">
        <v>-2.0154841094863801E-2</v>
      </c>
      <c r="B6241" s="4">
        <v>-3.2876903605872601E-2</v>
      </c>
      <c r="C6241" s="4">
        <v>0</v>
      </c>
      <c r="E6241" s="4">
        <v>-2.0157606933361299E-2</v>
      </c>
      <c r="F6241" s="4">
        <v>-1.33740576387713E-2</v>
      </c>
      <c r="G6241" s="4">
        <v>0</v>
      </c>
    </row>
    <row r="6242" spans="1:7" x14ac:dyDescent="0.2">
      <c r="A6242" s="4">
        <v>-2.01420410948638E-2</v>
      </c>
      <c r="B6242" s="4">
        <v>-3.4595250659721799E-2</v>
      </c>
      <c r="C6242" s="4">
        <v>0</v>
      </c>
      <c r="E6242" s="4">
        <v>-2.0144806933361199E-2</v>
      </c>
      <c r="F6242" s="4">
        <v>-1.02705907855933E-2</v>
      </c>
      <c r="G6242" s="4">
        <v>0</v>
      </c>
    </row>
    <row r="6243" spans="1:7" x14ac:dyDescent="0.2">
      <c r="A6243" s="4">
        <v>-2.0129241094863901E-2</v>
      </c>
      <c r="B6243" s="4">
        <v>-3.2823068179493001E-2</v>
      </c>
      <c r="C6243" s="4">
        <v>0</v>
      </c>
      <c r="E6243" s="4">
        <v>-2.0132006933361299E-2</v>
      </c>
      <c r="F6243" s="4">
        <v>-1.20760233048783E-2</v>
      </c>
      <c r="G6243" s="4">
        <v>0</v>
      </c>
    </row>
    <row r="6244" spans="1:7" x14ac:dyDescent="0.2">
      <c r="A6244" s="4">
        <v>-2.01164410948638E-2</v>
      </c>
      <c r="B6244" s="4">
        <v>-3.0943214846505099E-2</v>
      </c>
      <c r="C6244" s="4">
        <v>0</v>
      </c>
      <c r="E6244" s="4">
        <v>-2.0119206933361299E-2</v>
      </c>
      <c r="F6244" s="4">
        <v>-9.3111012360081406E-3</v>
      </c>
      <c r="G6244" s="4">
        <v>0</v>
      </c>
    </row>
    <row r="6245" spans="1:7" x14ac:dyDescent="0.2">
      <c r="A6245" s="4">
        <v>-2.0103641094863799E-2</v>
      </c>
      <c r="B6245" s="4">
        <v>-3.3521333598683097E-2</v>
      </c>
      <c r="C6245" s="4">
        <v>0</v>
      </c>
      <c r="E6245" s="4">
        <v>-2.0106406933361201E-2</v>
      </c>
      <c r="F6245" s="4">
        <v>-1.5800434923333599E-2</v>
      </c>
      <c r="G6245" s="4">
        <v>0</v>
      </c>
    </row>
    <row r="6246" spans="1:7" x14ac:dyDescent="0.2">
      <c r="A6246" s="4">
        <v>-2.0090841094863799E-2</v>
      </c>
      <c r="B6246" s="4">
        <v>-3.10508856992643E-2</v>
      </c>
      <c r="C6246" s="4">
        <v>0</v>
      </c>
      <c r="E6246" s="4">
        <v>-2.0093606933361301E-2</v>
      </c>
      <c r="F6246" s="4">
        <v>-1.09476803542089E-2</v>
      </c>
      <c r="G6246" s="4">
        <v>0</v>
      </c>
    </row>
    <row r="6247" spans="1:7" x14ac:dyDescent="0.2">
      <c r="A6247" s="4">
        <v>-2.0078041094863799E-2</v>
      </c>
      <c r="B6247" s="4">
        <v>-3.3306390674100898E-2</v>
      </c>
      <c r="C6247" s="4">
        <v>0</v>
      </c>
      <c r="E6247" s="4">
        <v>-2.0080806933361301E-2</v>
      </c>
      <c r="F6247" s="4">
        <v>-1.28096766679017E-2</v>
      </c>
      <c r="G6247" s="4">
        <v>0</v>
      </c>
    </row>
    <row r="6248" spans="1:7" x14ac:dyDescent="0.2">
      <c r="A6248" s="4">
        <v>-2.0065241094863899E-2</v>
      </c>
      <c r="B6248" s="4">
        <v>-3.1373100695669502E-2</v>
      </c>
      <c r="C6248" s="4">
        <v>0</v>
      </c>
      <c r="E6248" s="4">
        <v>-2.0068006933361301E-2</v>
      </c>
      <c r="F6248" s="4">
        <v>-9.1418288438542498E-3</v>
      </c>
      <c r="G6248" s="4">
        <v>0</v>
      </c>
    </row>
    <row r="6249" spans="1:7" x14ac:dyDescent="0.2">
      <c r="A6249" s="4">
        <v>-2.0052441094863802E-2</v>
      </c>
      <c r="B6249" s="4">
        <v>-2.6700584466857701E-2</v>
      </c>
      <c r="C6249" s="4">
        <v>0</v>
      </c>
      <c r="E6249" s="4">
        <v>-2.00552069333613E-2</v>
      </c>
      <c r="F6249" s="4">
        <v>-1.5010636756972E-2</v>
      </c>
      <c r="G6249" s="4">
        <v>0</v>
      </c>
    </row>
    <row r="6250" spans="1:7" x14ac:dyDescent="0.2">
      <c r="A6250" s="4">
        <v>-2.0039641094863801E-2</v>
      </c>
      <c r="B6250" s="4">
        <v>-4.1094183576077997E-2</v>
      </c>
      <c r="C6250" s="4">
        <v>0</v>
      </c>
      <c r="E6250" s="4">
        <v>-2.00424069333612E-2</v>
      </c>
      <c r="F6250" s="4">
        <v>-1.25842594724097E-2</v>
      </c>
      <c r="G6250" s="4">
        <v>0</v>
      </c>
    </row>
    <row r="6251" spans="1:7" x14ac:dyDescent="0.2">
      <c r="A6251" s="4">
        <v>-2.0026841094863902E-2</v>
      </c>
      <c r="B6251" s="4">
        <v>-2.4337408639261999E-2</v>
      </c>
      <c r="C6251" s="4">
        <v>0</v>
      </c>
      <c r="E6251" s="4">
        <v>-2.00296069333613E-2</v>
      </c>
      <c r="F6251" s="4">
        <v>-1.3938438609640801E-2</v>
      </c>
      <c r="G6251" s="4">
        <v>0</v>
      </c>
    </row>
    <row r="6252" spans="1:7" x14ac:dyDescent="0.2">
      <c r="A6252" s="4">
        <v>-2.0014041094863801E-2</v>
      </c>
      <c r="B6252" s="4">
        <v>-3.9697652737698E-2</v>
      </c>
      <c r="C6252" s="4">
        <v>0</v>
      </c>
      <c r="E6252" s="4">
        <v>-2.00168069333613E-2</v>
      </c>
      <c r="F6252" s="4">
        <v>-9.5369374225698997E-3</v>
      </c>
      <c r="G6252" s="4">
        <v>0</v>
      </c>
    </row>
    <row r="6253" spans="1:7" x14ac:dyDescent="0.2">
      <c r="A6253" s="4">
        <v>-2.00012410948638E-2</v>
      </c>
      <c r="B6253" s="4">
        <v>-2.4015193642856699E-2</v>
      </c>
      <c r="C6253" s="4">
        <v>0</v>
      </c>
      <c r="E6253" s="4">
        <v>-2.0004006933361199E-2</v>
      </c>
      <c r="F6253" s="4">
        <v>-1.5123345354718E-2</v>
      </c>
      <c r="G6253" s="4">
        <v>0</v>
      </c>
    </row>
    <row r="6254" spans="1:7" x14ac:dyDescent="0.2">
      <c r="A6254" s="4">
        <v>-1.99884410948638E-2</v>
      </c>
      <c r="B6254" s="4">
        <v>-3.9804924809520997E-2</v>
      </c>
      <c r="C6254" s="4">
        <v>0</v>
      </c>
      <c r="E6254" s="4">
        <v>-1.9991206933361299E-2</v>
      </c>
      <c r="F6254" s="4">
        <v>-8.0134858931848602E-3</v>
      </c>
      <c r="G6254" s="4">
        <v>0</v>
      </c>
    </row>
    <row r="6255" spans="1:7" x14ac:dyDescent="0.2">
      <c r="A6255" s="4">
        <v>-1.99756410948638E-2</v>
      </c>
      <c r="B6255" s="4">
        <v>-2.7291179033288499E-2</v>
      </c>
      <c r="C6255" s="4">
        <v>0</v>
      </c>
      <c r="E6255" s="4">
        <v>-1.9978406933361299E-2</v>
      </c>
      <c r="F6255" s="4">
        <v>-1.5292617746871901E-2</v>
      </c>
      <c r="G6255" s="4">
        <v>0</v>
      </c>
    </row>
    <row r="6256" spans="1:7" x14ac:dyDescent="0.2">
      <c r="A6256" s="4">
        <v>-1.9962841094863799E-2</v>
      </c>
      <c r="B6256" s="4">
        <v>-3.6958426487317501E-2</v>
      </c>
      <c r="C6256" s="4">
        <v>0</v>
      </c>
      <c r="E6256" s="4">
        <v>-1.9965606933361201E-2</v>
      </c>
      <c r="F6256" s="4">
        <v>-1.14554975306706E-2</v>
      </c>
      <c r="G6256" s="4">
        <v>0</v>
      </c>
    </row>
    <row r="6257" spans="1:7" x14ac:dyDescent="0.2">
      <c r="A6257" s="4">
        <v>-1.9950041094863799E-2</v>
      </c>
      <c r="B6257" s="4">
        <v>-3.0997050272884699E-2</v>
      </c>
      <c r="C6257" s="4">
        <v>0</v>
      </c>
      <c r="E6257" s="4">
        <v>-1.9952806933361301E-2</v>
      </c>
      <c r="F6257" s="4">
        <v>-1.1624769922824499E-2</v>
      </c>
      <c r="G6257" s="4">
        <v>0</v>
      </c>
    </row>
    <row r="6258" spans="1:7" x14ac:dyDescent="0.2">
      <c r="A6258" s="4">
        <v>-1.9937241094863799E-2</v>
      </c>
      <c r="B6258" s="4">
        <v>-3.4595250659721799E-2</v>
      </c>
      <c r="C6258" s="4">
        <v>0</v>
      </c>
      <c r="E6258" s="4">
        <v>-1.9940006933361301E-2</v>
      </c>
      <c r="F6258" s="4">
        <v>-1.15682061284166E-2</v>
      </c>
      <c r="G6258" s="4">
        <v>0</v>
      </c>
    </row>
    <row r="6259" spans="1:7" x14ac:dyDescent="0.2">
      <c r="A6259" s="4">
        <v>-1.9924441094863899E-2</v>
      </c>
      <c r="B6259" s="4">
        <v>-3.0513727778276899E-2</v>
      </c>
      <c r="C6259" s="4">
        <v>0</v>
      </c>
      <c r="E6259" s="4">
        <v>-1.9927206933361301E-2</v>
      </c>
      <c r="F6259" s="4">
        <v>-8.4647392752386797E-3</v>
      </c>
      <c r="G6259" s="4">
        <v>0</v>
      </c>
    </row>
    <row r="6260" spans="1:7" x14ac:dyDescent="0.2">
      <c r="A6260" s="4">
        <v>-1.9911641094863802E-2</v>
      </c>
      <c r="B6260" s="4">
        <v>-3.7978906902912703E-2</v>
      </c>
      <c r="C6260" s="4">
        <v>0</v>
      </c>
      <c r="E6260" s="4">
        <v>-1.9914406933361301E-2</v>
      </c>
      <c r="F6260" s="4">
        <v>-1.53491815412798E-2</v>
      </c>
      <c r="G6260" s="4">
        <v>0</v>
      </c>
    </row>
    <row r="6261" spans="1:7" x14ac:dyDescent="0.2">
      <c r="A6261" s="4">
        <v>-1.9898841094863801E-2</v>
      </c>
      <c r="B6261" s="4">
        <v>-2.94932473626816E-2</v>
      </c>
      <c r="C6261" s="4">
        <v>0</v>
      </c>
      <c r="E6261" s="4">
        <v>-1.99016069333612E-2</v>
      </c>
      <c r="F6261" s="4">
        <v>-7.56181352006136E-3</v>
      </c>
      <c r="G6261" s="4">
        <v>0</v>
      </c>
    </row>
    <row r="6262" spans="1:7" x14ac:dyDescent="0.2">
      <c r="A6262" s="4">
        <v>-1.9886041094863902E-2</v>
      </c>
      <c r="B6262" s="4">
        <v>-3.6367831920886599E-2</v>
      </c>
      <c r="C6262" s="4">
        <v>0</v>
      </c>
      <c r="E6262" s="4">
        <v>-1.98888069333613E-2</v>
      </c>
      <c r="F6262" s="4">
        <v>-9.8754822068776796E-3</v>
      </c>
      <c r="G6262" s="4">
        <v>0</v>
      </c>
    </row>
    <row r="6263" spans="1:7" x14ac:dyDescent="0.2">
      <c r="A6263" s="4">
        <v>-1.9873241094863801E-2</v>
      </c>
      <c r="B6263" s="4">
        <v>-3.0352620280074301E-2</v>
      </c>
      <c r="C6263" s="4">
        <v>0</v>
      </c>
      <c r="E6263" s="4">
        <v>-1.98760069333613E-2</v>
      </c>
      <c r="F6263" s="4">
        <v>-1.3881874815232899E-2</v>
      </c>
      <c r="G6263" s="4">
        <v>0</v>
      </c>
    </row>
    <row r="6264" spans="1:7" x14ac:dyDescent="0.2">
      <c r="A6264" s="4">
        <v>-1.98604410948638E-2</v>
      </c>
      <c r="B6264" s="4">
        <v>-3.48101935843039E-2</v>
      </c>
      <c r="C6264" s="4">
        <v>0</v>
      </c>
      <c r="E6264" s="4">
        <v>-1.9863206933361199E-2</v>
      </c>
      <c r="F6264" s="4">
        <v>-8.6340116673925705E-3</v>
      </c>
      <c r="G6264" s="4">
        <v>0</v>
      </c>
    </row>
    <row r="6265" spans="1:7" x14ac:dyDescent="0.2">
      <c r="A6265" s="4">
        <v>-1.98476410948638E-2</v>
      </c>
      <c r="B6265" s="4">
        <v>-3.2071366114859598E-2</v>
      </c>
      <c r="C6265" s="4">
        <v>0</v>
      </c>
      <c r="E6265" s="4">
        <v>-1.9850406933361299E-2</v>
      </c>
      <c r="F6265" s="4">
        <v>-8.8598478539543193E-3</v>
      </c>
      <c r="G6265" s="4">
        <v>0</v>
      </c>
    </row>
    <row r="6266" spans="1:7" x14ac:dyDescent="0.2">
      <c r="A6266" s="4">
        <v>-1.98348410948638E-2</v>
      </c>
      <c r="B6266" s="4">
        <v>-3.6313996494506999E-2</v>
      </c>
      <c r="C6266" s="4">
        <v>0</v>
      </c>
      <c r="E6266" s="4">
        <v>-1.9837606933361299E-2</v>
      </c>
      <c r="F6266" s="4">
        <v>-1.13989337362627E-2</v>
      </c>
      <c r="G6266" s="4">
        <v>0</v>
      </c>
    </row>
    <row r="6267" spans="1:7" x14ac:dyDescent="0.2">
      <c r="A6267" s="4">
        <v>-1.98220410948639E-2</v>
      </c>
      <c r="B6267" s="4">
        <v>-3.0352620280074301E-2</v>
      </c>
      <c r="C6267" s="4">
        <v>0</v>
      </c>
      <c r="E6267" s="4">
        <v>-1.9824806933361298E-2</v>
      </c>
      <c r="F6267" s="4">
        <v>-5.7559620097067101E-3</v>
      </c>
      <c r="G6267" s="4">
        <v>0</v>
      </c>
    </row>
    <row r="6268" spans="1:7" x14ac:dyDescent="0.2">
      <c r="A6268" s="4">
        <v>-1.9809241094863799E-2</v>
      </c>
      <c r="B6268" s="4">
        <v>-3.5776838573519598E-2</v>
      </c>
      <c r="C6268" s="4">
        <v>0</v>
      </c>
      <c r="E6268" s="4">
        <v>-1.9812006933361302E-2</v>
      </c>
      <c r="F6268" s="4">
        <v>-1.2019878501540101E-2</v>
      </c>
      <c r="G6268" s="4">
        <v>0</v>
      </c>
    </row>
    <row r="6269" spans="1:7" x14ac:dyDescent="0.2">
      <c r="A6269" s="4">
        <v>-1.9796441094863799E-2</v>
      </c>
      <c r="B6269" s="4">
        <v>-3.4058491519670497E-2</v>
      </c>
      <c r="C6269" s="4">
        <v>0</v>
      </c>
      <c r="E6269" s="4">
        <v>-1.9799206933361201E-2</v>
      </c>
      <c r="F6269" s="4">
        <v>-1.0101318393439401E-2</v>
      </c>
      <c r="G6269" s="4">
        <v>0</v>
      </c>
    </row>
    <row r="6270" spans="1:7" x14ac:dyDescent="0.2">
      <c r="A6270" s="4">
        <v>-1.9783641094863899E-2</v>
      </c>
      <c r="B6270" s="4">
        <v>-3.5078971935265699E-2</v>
      </c>
      <c r="C6270" s="4">
        <v>0</v>
      </c>
      <c r="E6270" s="4">
        <v>-1.9786406933361301E-2</v>
      </c>
      <c r="F6270" s="4">
        <v>-1.0101318393439401E-2</v>
      </c>
      <c r="G6270" s="4">
        <v>0</v>
      </c>
    </row>
    <row r="6271" spans="1:7" x14ac:dyDescent="0.2">
      <c r="A6271" s="4">
        <v>-1.9770841094863802E-2</v>
      </c>
      <c r="B6271" s="4">
        <v>-2.9976569857289501E-2</v>
      </c>
      <c r="C6271" s="4">
        <v>0</v>
      </c>
      <c r="E6271" s="4">
        <v>-1.9773606933361301E-2</v>
      </c>
      <c r="F6271" s="4">
        <v>-8.6905754618004406E-3</v>
      </c>
      <c r="G6271" s="4">
        <v>0</v>
      </c>
    </row>
    <row r="6272" spans="1:7" x14ac:dyDescent="0.2">
      <c r="A6272" s="4">
        <v>-1.9758041094863801E-2</v>
      </c>
      <c r="B6272" s="4">
        <v>-3.76566919065075E-2</v>
      </c>
      <c r="C6272" s="4">
        <v>0</v>
      </c>
      <c r="E6272" s="4">
        <v>-1.97608069333612E-2</v>
      </c>
      <c r="F6272" s="4">
        <v>-1.26969680701557E-2</v>
      </c>
      <c r="G6272" s="4">
        <v>0</v>
      </c>
    </row>
    <row r="6273" spans="1:7" x14ac:dyDescent="0.2">
      <c r="A6273" s="4">
        <v>-1.9745241094863801E-2</v>
      </c>
      <c r="B6273" s="4">
        <v>-3.0406056925517701E-2</v>
      </c>
      <c r="C6273" s="4">
        <v>0</v>
      </c>
      <c r="E6273" s="4">
        <v>-1.97480069333613E-2</v>
      </c>
      <c r="F6273" s="4">
        <v>-6.3769067749841098E-3</v>
      </c>
      <c r="G6273" s="4">
        <v>0</v>
      </c>
    </row>
    <row r="6274" spans="1:7" x14ac:dyDescent="0.2">
      <c r="A6274" s="4">
        <v>-1.9732441094863801E-2</v>
      </c>
      <c r="B6274" s="4">
        <v>-3.2232473613062203E-2</v>
      </c>
      <c r="C6274" s="4">
        <v>0</v>
      </c>
      <c r="E6274" s="4">
        <v>-1.97352069333613E-2</v>
      </c>
      <c r="F6274" s="4">
        <v>-1.30920766488713E-2</v>
      </c>
      <c r="G6274" s="4">
        <v>0</v>
      </c>
    </row>
    <row r="6275" spans="1:7" x14ac:dyDescent="0.2">
      <c r="A6275" s="4">
        <v>-1.9719641094863901E-2</v>
      </c>
      <c r="B6275" s="4">
        <v>-3.2447017756708198E-2</v>
      </c>
      <c r="C6275" s="4">
        <v>0</v>
      </c>
      <c r="E6275" s="4">
        <v>-1.9722406933361199E-2</v>
      </c>
      <c r="F6275" s="4">
        <v>-1.0609135569901101E-2</v>
      </c>
      <c r="G6275" s="4">
        <v>0</v>
      </c>
    </row>
    <row r="6276" spans="1:7" x14ac:dyDescent="0.2">
      <c r="A6276" s="4">
        <v>-1.97068410948638E-2</v>
      </c>
      <c r="B6276" s="4">
        <v>-3.0513727778276899E-2</v>
      </c>
      <c r="C6276" s="4">
        <v>0</v>
      </c>
      <c r="E6276" s="4">
        <v>-1.9709606933361299E-2</v>
      </c>
      <c r="F6276" s="4">
        <v>-7.9569220987770004E-3</v>
      </c>
      <c r="G6276" s="4">
        <v>0</v>
      </c>
    </row>
    <row r="6277" spans="1:7" x14ac:dyDescent="0.2">
      <c r="A6277" s="4">
        <v>-1.96940410948638E-2</v>
      </c>
      <c r="B6277" s="4">
        <v>-3.5078971935265699E-2</v>
      </c>
      <c r="C6277" s="4">
        <v>0</v>
      </c>
      <c r="E6277" s="4">
        <v>-1.9696806933361299E-2</v>
      </c>
      <c r="F6277" s="4">
        <v>-1.54057453356877E-2</v>
      </c>
      <c r="G6277" s="4">
        <v>0</v>
      </c>
    </row>
    <row r="6278" spans="1:7" x14ac:dyDescent="0.2">
      <c r="A6278" s="4">
        <v>-1.96812410948639E-2</v>
      </c>
      <c r="B6278" s="4">
        <v>-3.1211993197466901E-2</v>
      </c>
      <c r="C6278" s="4">
        <v>0</v>
      </c>
      <c r="E6278" s="4">
        <v>-1.9684006933361298E-2</v>
      </c>
      <c r="F6278" s="4">
        <v>-8.5774478729847108E-3</v>
      </c>
      <c r="G6278" s="4">
        <v>0</v>
      </c>
    </row>
    <row r="6279" spans="1:7" x14ac:dyDescent="0.2">
      <c r="A6279" s="4">
        <v>-1.9668441094863799E-2</v>
      </c>
      <c r="B6279" s="4">
        <v>-3.8569900250279697E-2</v>
      </c>
      <c r="C6279" s="4">
        <v>0</v>
      </c>
      <c r="E6279" s="4">
        <v>-1.9671206933361302E-2</v>
      </c>
      <c r="F6279" s="4">
        <v>-1.3938438609640801E-2</v>
      </c>
      <c r="G6279" s="4">
        <v>0</v>
      </c>
    </row>
    <row r="6280" spans="1:7" x14ac:dyDescent="0.2">
      <c r="A6280" s="4">
        <v>-1.9655641094863799E-2</v>
      </c>
      <c r="B6280" s="4">
        <v>-2.94932473626816E-2</v>
      </c>
      <c r="C6280" s="4">
        <v>0</v>
      </c>
      <c r="E6280" s="4">
        <v>-1.9658406933361201E-2</v>
      </c>
      <c r="F6280" s="4">
        <v>-5.1920000299068604E-3</v>
      </c>
      <c r="G6280" s="4">
        <v>0</v>
      </c>
    </row>
    <row r="6281" spans="1:7" x14ac:dyDescent="0.2">
      <c r="A6281" s="4">
        <v>-1.9642841094863899E-2</v>
      </c>
      <c r="B6281" s="4">
        <v>-3.5347351505291398E-2</v>
      </c>
      <c r="C6281" s="4">
        <v>0</v>
      </c>
      <c r="E6281" s="4">
        <v>-1.9645606933361301E-2</v>
      </c>
      <c r="F6281" s="4">
        <v>-1.3543330030925199E-2</v>
      </c>
      <c r="G6281" s="4">
        <v>0</v>
      </c>
    </row>
    <row r="6282" spans="1:7" x14ac:dyDescent="0.2">
      <c r="A6282" s="4">
        <v>-1.9630041094863802E-2</v>
      </c>
      <c r="B6282" s="4">
        <v>-2.98692977854665E-2</v>
      </c>
      <c r="C6282" s="4">
        <v>0</v>
      </c>
      <c r="E6282" s="4">
        <v>-1.9632806933361301E-2</v>
      </c>
      <c r="F6282" s="4">
        <v>-1.0214026991185499E-2</v>
      </c>
      <c r="G6282" s="4">
        <v>0</v>
      </c>
    </row>
    <row r="6283" spans="1:7" x14ac:dyDescent="0.2">
      <c r="A6283" s="4">
        <v>-1.9617241094863801E-2</v>
      </c>
      <c r="B6283" s="4">
        <v>-3.5401186931670901E-2</v>
      </c>
      <c r="C6283" s="4">
        <v>0</v>
      </c>
      <c r="E6283" s="4">
        <v>-1.96200069333612E-2</v>
      </c>
      <c r="F6283" s="4">
        <v>-1.0101318393439401E-2</v>
      </c>
      <c r="G6283" s="4">
        <v>0</v>
      </c>
    </row>
    <row r="6284" spans="1:7" x14ac:dyDescent="0.2">
      <c r="A6284" s="4">
        <v>-1.9604441094863801E-2</v>
      </c>
      <c r="B6284" s="4">
        <v>-3.4756756938860503E-2</v>
      </c>
      <c r="C6284" s="4">
        <v>0</v>
      </c>
      <c r="E6284" s="4">
        <v>-1.96072069333613E-2</v>
      </c>
      <c r="F6284" s="4">
        <v>-1.3035512854463501E-2</v>
      </c>
      <c r="G6284" s="4">
        <v>0</v>
      </c>
    </row>
    <row r="6285" spans="1:7" x14ac:dyDescent="0.2">
      <c r="A6285" s="4">
        <v>-1.9591641094863801E-2</v>
      </c>
      <c r="B6285" s="4">
        <v>-3.1534208193872197E-2</v>
      </c>
      <c r="C6285" s="4">
        <v>0</v>
      </c>
      <c r="E6285" s="4">
        <v>-1.95944069333613E-2</v>
      </c>
      <c r="F6285" s="4">
        <v>-9.7062098147237905E-3</v>
      </c>
      <c r="G6285" s="4">
        <v>0</v>
      </c>
    </row>
    <row r="6286" spans="1:7" x14ac:dyDescent="0.2">
      <c r="A6286" s="4">
        <v>-1.9578841094863901E-2</v>
      </c>
      <c r="B6286" s="4">
        <v>-3.5723401928076201E-2</v>
      </c>
      <c r="C6286" s="4">
        <v>0</v>
      </c>
      <c r="E6286" s="4">
        <v>-1.9581606933361299E-2</v>
      </c>
      <c r="F6286" s="4">
        <v>-1.2358423285847899E-2</v>
      </c>
      <c r="G6286" s="4">
        <v>0</v>
      </c>
    </row>
    <row r="6287" spans="1:7" x14ac:dyDescent="0.2">
      <c r="A6287" s="4">
        <v>-1.95660410948638E-2</v>
      </c>
      <c r="B6287" s="4">
        <v>-3.4541814014278298E-2</v>
      </c>
      <c r="C6287" s="4">
        <v>0</v>
      </c>
      <c r="E6287" s="4">
        <v>-1.9568806933361299E-2</v>
      </c>
      <c r="F6287" s="4">
        <v>-1.3712602423079E-2</v>
      </c>
      <c r="G6287" s="4">
        <v>0</v>
      </c>
    </row>
    <row r="6288" spans="1:7" x14ac:dyDescent="0.2">
      <c r="A6288" s="4">
        <v>-1.95532410948638E-2</v>
      </c>
      <c r="B6288" s="4">
        <v>-3.2393581111264801E-2</v>
      </c>
      <c r="C6288" s="4">
        <v>0</v>
      </c>
      <c r="E6288" s="4">
        <v>-1.9556006933361202E-2</v>
      </c>
      <c r="F6288" s="4">
        <v>-1.1850606109386199E-2</v>
      </c>
      <c r="G6288" s="4">
        <v>0</v>
      </c>
    </row>
    <row r="6289" spans="1:7" x14ac:dyDescent="0.2">
      <c r="A6289" s="4">
        <v>-1.95404410948639E-2</v>
      </c>
      <c r="B6289" s="4">
        <v>-3.1104322344707801E-2</v>
      </c>
      <c r="C6289" s="4">
        <v>0</v>
      </c>
      <c r="E6289" s="4">
        <v>-1.9543206933361298E-2</v>
      </c>
      <c r="F6289" s="4">
        <v>-1.55750177278416E-2</v>
      </c>
      <c r="G6289" s="4">
        <v>0</v>
      </c>
    </row>
    <row r="6290" spans="1:7" x14ac:dyDescent="0.2">
      <c r="A6290" s="4">
        <v>-1.9527641094863799E-2</v>
      </c>
      <c r="B6290" s="4">
        <v>-3.2447017756708198E-2</v>
      </c>
      <c r="C6290" s="4">
        <v>0</v>
      </c>
      <c r="E6290" s="4">
        <v>-1.9530406933361302E-2</v>
      </c>
      <c r="F6290" s="4">
        <v>-8.2954668830847907E-3</v>
      </c>
      <c r="G6290" s="4">
        <v>0</v>
      </c>
    </row>
    <row r="6291" spans="1:7" x14ac:dyDescent="0.2">
      <c r="A6291" s="4">
        <v>-1.9514841094863799E-2</v>
      </c>
      <c r="B6291" s="4">
        <v>-3.2447017756708198E-2</v>
      </c>
      <c r="C6291" s="4">
        <v>0</v>
      </c>
      <c r="E6291" s="4">
        <v>-1.9517606933361201E-2</v>
      </c>
      <c r="F6291" s="4">
        <v>-1.6703360678510901E-2</v>
      </c>
      <c r="G6291" s="4">
        <v>0</v>
      </c>
    </row>
    <row r="6292" spans="1:7" x14ac:dyDescent="0.2">
      <c r="A6292" s="4">
        <v>-1.9502041094863799E-2</v>
      </c>
      <c r="B6292" s="4">
        <v>-3.3414061526860002E-2</v>
      </c>
      <c r="C6292" s="4">
        <v>0</v>
      </c>
      <c r="E6292" s="4">
        <v>-1.9504806933361301E-2</v>
      </c>
      <c r="F6292" s="4">
        <v>-1.1229661344108801E-2</v>
      </c>
      <c r="G6292" s="4">
        <v>0</v>
      </c>
    </row>
    <row r="6293" spans="1:7" x14ac:dyDescent="0.2">
      <c r="A6293" s="4">
        <v>-1.9489241094863798E-2</v>
      </c>
      <c r="B6293" s="4">
        <v>-3.6045616924481397E-2</v>
      </c>
      <c r="C6293" s="4">
        <v>0</v>
      </c>
      <c r="E6293" s="4">
        <v>-1.9492006933361301E-2</v>
      </c>
      <c r="F6293" s="4">
        <v>-1.5179909149125899E-2</v>
      </c>
      <c r="G6293" s="4">
        <v>0</v>
      </c>
    </row>
    <row r="6294" spans="1:7" x14ac:dyDescent="0.2">
      <c r="A6294" s="4">
        <v>-1.9476441094863899E-2</v>
      </c>
      <c r="B6294" s="4">
        <v>-3.3736276523265302E-2</v>
      </c>
      <c r="C6294" s="4">
        <v>0</v>
      </c>
      <c r="E6294" s="4">
        <v>-1.94792069333613E-2</v>
      </c>
      <c r="F6294" s="4">
        <v>-9.08526504944639E-3</v>
      </c>
      <c r="G6294" s="4">
        <v>0</v>
      </c>
    </row>
    <row r="6295" spans="1:7" x14ac:dyDescent="0.2">
      <c r="A6295" s="4">
        <v>-1.9463641094863801E-2</v>
      </c>
      <c r="B6295" s="4">
        <v>-3.1534208193872197E-2</v>
      </c>
      <c r="C6295" s="4">
        <v>0</v>
      </c>
      <c r="E6295" s="4">
        <v>-1.94664069333613E-2</v>
      </c>
      <c r="F6295" s="4">
        <v>-1.15120613250784E-2</v>
      </c>
      <c r="G6295" s="4">
        <v>0</v>
      </c>
    </row>
    <row r="6296" spans="1:7" x14ac:dyDescent="0.2">
      <c r="A6296" s="4">
        <v>-1.9450841094863801E-2</v>
      </c>
      <c r="B6296" s="4">
        <v>-3.3252555247721298E-2</v>
      </c>
      <c r="C6296" s="4">
        <v>0</v>
      </c>
      <c r="E6296" s="4">
        <v>-1.9453606933361199E-2</v>
      </c>
      <c r="F6296" s="4">
        <v>-1.4897509168156299E-2</v>
      </c>
      <c r="G6296" s="4">
        <v>0</v>
      </c>
    </row>
    <row r="6297" spans="1:7" x14ac:dyDescent="0.2">
      <c r="A6297" s="4">
        <v>-1.9438041094863901E-2</v>
      </c>
      <c r="B6297" s="4">
        <v>-3.2124802760303002E-2</v>
      </c>
      <c r="C6297" s="4">
        <v>0</v>
      </c>
      <c r="E6297" s="4">
        <v>-1.9440806933361299E-2</v>
      </c>
      <c r="F6297" s="4">
        <v>-1.2753531864563499E-2</v>
      </c>
      <c r="G6297" s="4">
        <v>0</v>
      </c>
    </row>
    <row r="6298" spans="1:7" x14ac:dyDescent="0.2">
      <c r="A6298" s="4">
        <v>-1.94252410948638E-2</v>
      </c>
      <c r="B6298" s="4">
        <v>-2.9063361513517301E-2</v>
      </c>
      <c r="C6298" s="4">
        <v>0</v>
      </c>
      <c r="E6298" s="4">
        <v>-1.9428006933361299E-2</v>
      </c>
      <c r="F6298" s="4">
        <v>-1.32047852466174E-2</v>
      </c>
      <c r="G6298" s="4">
        <v>0</v>
      </c>
    </row>
    <row r="6299" spans="1:7" x14ac:dyDescent="0.2">
      <c r="A6299" s="4">
        <v>-1.94124410948638E-2</v>
      </c>
      <c r="B6299" s="4">
        <v>-3.5401186931670901E-2</v>
      </c>
      <c r="C6299" s="4">
        <v>0</v>
      </c>
      <c r="E6299" s="4">
        <v>-1.9415206933361202E-2</v>
      </c>
      <c r="F6299" s="4">
        <v>-1.5687726325587601E-2</v>
      </c>
      <c r="G6299" s="4">
        <v>0</v>
      </c>
    </row>
    <row r="6300" spans="1:7" x14ac:dyDescent="0.2">
      <c r="A6300" s="4">
        <v>-1.93996410948638E-2</v>
      </c>
      <c r="B6300" s="4">
        <v>-3.43268710896961E-2</v>
      </c>
      <c r="C6300" s="4">
        <v>0</v>
      </c>
      <c r="E6300" s="4">
        <v>-1.9402406933361298E-2</v>
      </c>
      <c r="F6300" s="4">
        <v>-1.08349717564629E-2</v>
      </c>
      <c r="G6300" s="4">
        <v>0</v>
      </c>
    </row>
    <row r="6301" spans="1:7" x14ac:dyDescent="0.2">
      <c r="A6301" s="4">
        <v>-1.9386841094863799E-2</v>
      </c>
      <c r="B6301" s="4">
        <v>-3.1426537341113003E-2</v>
      </c>
      <c r="C6301" s="4">
        <v>0</v>
      </c>
      <c r="E6301" s="4">
        <v>-1.9389606933361302E-2</v>
      </c>
      <c r="F6301" s="4">
        <v>-1.3656038628671201E-2</v>
      </c>
      <c r="G6301" s="4">
        <v>0</v>
      </c>
    </row>
    <row r="6302" spans="1:7" x14ac:dyDescent="0.2">
      <c r="A6302" s="4">
        <v>-1.9374041094863799E-2</v>
      </c>
      <c r="B6302" s="4">
        <v>-3.4756756938860503E-2</v>
      </c>
      <c r="C6302" s="4">
        <v>0</v>
      </c>
      <c r="E6302" s="4">
        <v>-1.9376806933361201E-2</v>
      </c>
      <c r="F6302" s="4">
        <v>-1.3825730011894801E-2</v>
      </c>
      <c r="G6302" s="4">
        <v>0</v>
      </c>
    </row>
    <row r="6303" spans="1:7" x14ac:dyDescent="0.2">
      <c r="A6303" s="4">
        <v>-1.9361241094863799E-2</v>
      </c>
      <c r="B6303" s="4">
        <v>-3.6797318989114897E-2</v>
      </c>
      <c r="C6303" s="4">
        <v>0</v>
      </c>
      <c r="E6303" s="4">
        <v>-1.9364006933361301E-2</v>
      </c>
      <c r="F6303" s="4">
        <v>-1.0101318393439401E-2</v>
      </c>
      <c r="G6303" s="4">
        <v>0</v>
      </c>
    </row>
    <row r="6304" spans="1:7" x14ac:dyDescent="0.2">
      <c r="A6304" s="4">
        <v>-1.9348441094863798E-2</v>
      </c>
      <c r="B6304" s="4">
        <v>-2.98692977854665E-2</v>
      </c>
      <c r="C6304" s="4">
        <v>0</v>
      </c>
      <c r="E6304" s="4">
        <v>-1.9351206933361301E-2</v>
      </c>
      <c r="F6304" s="4">
        <v>-1.42204195995407E-2</v>
      </c>
      <c r="G6304" s="4">
        <v>0</v>
      </c>
    </row>
    <row r="6305" spans="1:7" x14ac:dyDescent="0.2">
      <c r="A6305" s="4">
        <v>-1.9335641094863899E-2</v>
      </c>
      <c r="B6305" s="4">
        <v>-3.6690046917291802E-2</v>
      </c>
      <c r="C6305" s="4">
        <v>0</v>
      </c>
      <c r="E6305" s="4">
        <v>-1.93384069333613E-2</v>
      </c>
      <c r="F6305" s="4">
        <v>-1.2189150893694E-2</v>
      </c>
      <c r="G6305" s="4">
        <v>0</v>
      </c>
    </row>
    <row r="6306" spans="1:7" x14ac:dyDescent="0.2">
      <c r="A6306" s="4">
        <v>-1.9322841094863801E-2</v>
      </c>
      <c r="B6306" s="4">
        <v>-3.2017530688479998E-2</v>
      </c>
      <c r="C6306" s="4">
        <v>0</v>
      </c>
      <c r="E6306" s="4">
        <v>-1.93256069333613E-2</v>
      </c>
      <c r="F6306" s="4">
        <v>-1.12862251385167E-2</v>
      </c>
      <c r="G6306" s="4">
        <v>0</v>
      </c>
    </row>
    <row r="6307" spans="1:7" x14ac:dyDescent="0.2">
      <c r="A6307" s="4">
        <v>-1.9310041094863801E-2</v>
      </c>
      <c r="B6307" s="4">
        <v>-3.4219599017873102E-2</v>
      </c>
      <c r="C6307" s="4">
        <v>0</v>
      </c>
      <c r="E6307" s="4">
        <v>-1.9312806933361199E-2</v>
      </c>
      <c r="F6307" s="4">
        <v>-1.0383299383339401E-2</v>
      </c>
      <c r="G6307" s="4">
        <v>0</v>
      </c>
    </row>
    <row r="6308" spans="1:7" x14ac:dyDescent="0.2">
      <c r="A6308" s="4">
        <v>-1.9297241094863901E-2</v>
      </c>
      <c r="B6308" s="4">
        <v>-3.4487978587898697E-2</v>
      </c>
      <c r="C6308" s="4">
        <v>0</v>
      </c>
      <c r="E6308" s="4">
        <v>-1.9300006933361299E-2</v>
      </c>
      <c r="F6308" s="4">
        <v>-1.7775558825842201E-2</v>
      </c>
      <c r="G6308" s="4">
        <v>0</v>
      </c>
    </row>
    <row r="6309" spans="1:7" x14ac:dyDescent="0.2">
      <c r="A6309" s="4">
        <v>-1.92844410948638E-2</v>
      </c>
      <c r="B6309" s="4">
        <v>-3.1480372767492597E-2</v>
      </c>
      <c r="C6309" s="4">
        <v>0</v>
      </c>
      <c r="E6309" s="4">
        <v>-1.9287206933361299E-2</v>
      </c>
      <c r="F6309" s="4">
        <v>-7.7310859122152499E-3</v>
      </c>
      <c r="G6309" s="4">
        <v>0</v>
      </c>
    </row>
    <row r="6310" spans="1:7" x14ac:dyDescent="0.2">
      <c r="A6310" s="4">
        <v>-1.92716410948638E-2</v>
      </c>
      <c r="B6310" s="4">
        <v>-3.31452831758983E-2</v>
      </c>
      <c r="C6310" s="4">
        <v>0</v>
      </c>
      <c r="E6310" s="4">
        <v>-1.9274406933361202E-2</v>
      </c>
      <c r="F6310" s="4">
        <v>-1.68164882673267E-2</v>
      </c>
      <c r="G6310" s="4">
        <v>0</v>
      </c>
    </row>
    <row r="6311" spans="1:7" x14ac:dyDescent="0.2">
      <c r="A6311" s="4">
        <v>-1.92588410948638E-2</v>
      </c>
      <c r="B6311" s="4">
        <v>-3.3521333598683097E-2</v>
      </c>
      <c r="C6311" s="4">
        <v>0</v>
      </c>
      <c r="E6311" s="4">
        <v>-1.9261606933361299E-2</v>
      </c>
      <c r="F6311" s="4">
        <v>-8.9159926572924993E-3</v>
      </c>
      <c r="G6311" s="4">
        <v>0</v>
      </c>
    </row>
    <row r="6312" spans="1:7" x14ac:dyDescent="0.2">
      <c r="A6312" s="4">
        <v>-1.9246041094863799E-2</v>
      </c>
      <c r="B6312" s="4">
        <v>-3.30914477495187E-2</v>
      </c>
      <c r="C6312" s="4">
        <v>0</v>
      </c>
      <c r="E6312" s="4">
        <v>-1.9248806933361302E-2</v>
      </c>
      <c r="F6312" s="4">
        <v>-2.0992153267835802E-2</v>
      </c>
      <c r="G6312" s="4">
        <v>0</v>
      </c>
    </row>
    <row r="6313" spans="1:7" x14ac:dyDescent="0.2">
      <c r="A6313" s="4">
        <v>-1.92332410948639E-2</v>
      </c>
      <c r="B6313" s="4">
        <v>-3.6206724422684002E-2</v>
      </c>
      <c r="C6313" s="4">
        <v>0</v>
      </c>
      <c r="E6313" s="4">
        <v>-1.9236006933361301E-2</v>
      </c>
      <c r="F6313" s="4">
        <v>-7.4491049223153298E-3</v>
      </c>
      <c r="G6313" s="4">
        <v>0</v>
      </c>
    </row>
    <row r="6314" spans="1:7" x14ac:dyDescent="0.2">
      <c r="A6314" s="4">
        <v>-1.9220441094863799E-2</v>
      </c>
      <c r="B6314" s="4">
        <v>-2.69689640368833E-2</v>
      </c>
      <c r="C6314" s="4">
        <v>0</v>
      </c>
      <c r="E6314" s="4">
        <v>-1.9223206933361301E-2</v>
      </c>
      <c r="F6314" s="4">
        <v>-1.87911931787655E-2</v>
      </c>
      <c r="G6314" s="4">
        <v>0</v>
      </c>
    </row>
    <row r="6315" spans="1:7" x14ac:dyDescent="0.2">
      <c r="A6315" s="4">
        <v>-1.9207641094863798E-2</v>
      </c>
      <c r="B6315" s="4">
        <v>-3.8623336895723198E-2</v>
      </c>
      <c r="C6315" s="4">
        <v>0</v>
      </c>
      <c r="E6315" s="4">
        <v>-1.92104069333612E-2</v>
      </c>
      <c r="F6315" s="4">
        <v>-1.0778407962055E-2</v>
      </c>
      <c r="G6315" s="4">
        <v>0</v>
      </c>
    </row>
    <row r="6316" spans="1:7" x14ac:dyDescent="0.2">
      <c r="A6316" s="4">
        <v>-1.9194841094863899E-2</v>
      </c>
      <c r="B6316" s="4">
        <v>-3.0782107348302501E-2</v>
      </c>
      <c r="C6316" s="4">
        <v>0</v>
      </c>
      <c r="E6316" s="4">
        <v>-1.91976069333613E-2</v>
      </c>
      <c r="F6316" s="4">
        <v>-1.54057453356877E-2</v>
      </c>
      <c r="G6316" s="4">
        <v>0</v>
      </c>
    </row>
    <row r="6317" spans="1:7" x14ac:dyDescent="0.2">
      <c r="A6317" s="4">
        <v>-1.9182041094863801E-2</v>
      </c>
      <c r="B6317" s="4">
        <v>-3.2876903605872601E-2</v>
      </c>
      <c r="C6317" s="4">
        <v>0</v>
      </c>
      <c r="E6317" s="4">
        <v>-1.91848069333613E-2</v>
      </c>
      <c r="F6317" s="4">
        <v>-1.3148221452209501E-2</v>
      </c>
      <c r="G6317" s="4">
        <v>0</v>
      </c>
    </row>
    <row r="6318" spans="1:7" x14ac:dyDescent="0.2">
      <c r="A6318" s="4">
        <v>-1.9169241094863801E-2</v>
      </c>
      <c r="B6318" s="4">
        <v>-2.9332139864478999E-2</v>
      </c>
      <c r="C6318" s="4">
        <v>0</v>
      </c>
      <c r="E6318" s="4">
        <v>-1.9172006933361199E-2</v>
      </c>
      <c r="F6318" s="4">
        <v>-1.13989337362627E-2</v>
      </c>
      <c r="G6318" s="4">
        <v>0</v>
      </c>
    </row>
    <row r="6319" spans="1:7" x14ac:dyDescent="0.2">
      <c r="A6319" s="4">
        <v>-1.9156441094863801E-2</v>
      </c>
      <c r="B6319" s="4">
        <v>-3.31452831758983E-2</v>
      </c>
      <c r="C6319" s="4">
        <v>0</v>
      </c>
      <c r="E6319" s="4">
        <v>-1.91592069333613E-2</v>
      </c>
      <c r="F6319" s="4">
        <v>-1.4389691991694599E-2</v>
      </c>
      <c r="G6319" s="4">
        <v>0</v>
      </c>
    </row>
    <row r="6320" spans="1:7" x14ac:dyDescent="0.2">
      <c r="A6320" s="4">
        <v>-1.91436410948638E-2</v>
      </c>
      <c r="B6320" s="4">
        <v>-3.3521333598683097E-2</v>
      </c>
      <c r="C6320" s="4">
        <v>0</v>
      </c>
      <c r="E6320" s="4">
        <v>-1.9146406933361299E-2</v>
      </c>
      <c r="F6320" s="4">
        <v>-1.6138979707641402E-2</v>
      </c>
      <c r="G6320" s="4">
        <v>0</v>
      </c>
    </row>
    <row r="6321" spans="1:7" x14ac:dyDescent="0.2">
      <c r="A6321" s="4">
        <v>-1.9130841094863901E-2</v>
      </c>
      <c r="B6321" s="4">
        <v>-3.2017530688479998E-2</v>
      </c>
      <c r="C6321" s="4">
        <v>0</v>
      </c>
      <c r="E6321" s="4">
        <v>-1.9133606933361198E-2</v>
      </c>
      <c r="F6321" s="4">
        <v>-8.6905754618004406E-3</v>
      </c>
      <c r="G6321" s="4">
        <v>0</v>
      </c>
    </row>
    <row r="6322" spans="1:7" x14ac:dyDescent="0.2">
      <c r="A6322" s="4">
        <v>-1.91180410948638E-2</v>
      </c>
      <c r="B6322" s="4">
        <v>-3.3521333598683097E-2</v>
      </c>
      <c r="C6322" s="4">
        <v>0</v>
      </c>
      <c r="E6322" s="4">
        <v>-1.9120806933361299E-2</v>
      </c>
      <c r="F6322" s="4">
        <v>-1.7606286433688299E-2</v>
      </c>
      <c r="G6322" s="4">
        <v>0</v>
      </c>
    </row>
    <row r="6323" spans="1:7" x14ac:dyDescent="0.2">
      <c r="A6323" s="4">
        <v>-1.9105241094863799E-2</v>
      </c>
      <c r="B6323" s="4">
        <v>-3.4595250659721799E-2</v>
      </c>
      <c r="C6323" s="4">
        <v>0</v>
      </c>
      <c r="E6323" s="4">
        <v>-1.9108006933361298E-2</v>
      </c>
      <c r="F6323" s="4">
        <v>-5.0788724410911401E-3</v>
      </c>
      <c r="G6323" s="4">
        <v>0</v>
      </c>
    </row>
    <row r="6324" spans="1:7" x14ac:dyDescent="0.2">
      <c r="A6324" s="4">
        <v>-1.90924410948639E-2</v>
      </c>
      <c r="B6324" s="4">
        <v>-3.2876903605872601E-2</v>
      </c>
      <c r="C6324" s="4">
        <v>0</v>
      </c>
      <c r="E6324" s="4">
        <v>-1.9095206933361301E-2</v>
      </c>
      <c r="F6324" s="4">
        <v>-1.7098469257226599E-2</v>
      </c>
      <c r="G6324" s="4">
        <v>0</v>
      </c>
    </row>
    <row r="6325" spans="1:7" x14ac:dyDescent="0.2">
      <c r="A6325" s="4">
        <v>-1.9079641094863799E-2</v>
      </c>
      <c r="B6325" s="4">
        <v>-3.02449494273151E-2</v>
      </c>
      <c r="C6325" s="4">
        <v>0</v>
      </c>
      <c r="E6325" s="4">
        <v>-1.9082406933361301E-2</v>
      </c>
      <c r="F6325" s="4">
        <v>-9.48037362816204E-3</v>
      </c>
      <c r="G6325" s="4">
        <v>0</v>
      </c>
    </row>
    <row r="6326" spans="1:7" x14ac:dyDescent="0.2">
      <c r="A6326" s="4">
        <v>-1.9066841094863798E-2</v>
      </c>
      <c r="B6326" s="4">
        <v>-3.3199118602277797E-2</v>
      </c>
      <c r="C6326" s="4">
        <v>0</v>
      </c>
      <c r="E6326" s="4">
        <v>-1.90696069333612E-2</v>
      </c>
      <c r="F6326" s="4">
        <v>-1.33174938443634E-2</v>
      </c>
      <c r="G6326" s="4">
        <v>0</v>
      </c>
    </row>
    <row r="6327" spans="1:7" x14ac:dyDescent="0.2">
      <c r="A6327" s="4">
        <v>-1.9054041094863899E-2</v>
      </c>
      <c r="B6327" s="4">
        <v>-3.5884509426278799E-2</v>
      </c>
      <c r="C6327" s="4">
        <v>0</v>
      </c>
      <c r="E6327" s="4">
        <v>-1.90568069333613E-2</v>
      </c>
      <c r="F6327" s="4">
        <v>-6.4896153727301399E-3</v>
      </c>
      <c r="G6327" s="4">
        <v>0</v>
      </c>
    </row>
    <row r="6328" spans="1:7" x14ac:dyDescent="0.2">
      <c r="A6328" s="4">
        <v>-1.9041241094863801E-2</v>
      </c>
      <c r="B6328" s="4">
        <v>-2.9547082789061201E-2</v>
      </c>
      <c r="C6328" s="4">
        <v>0</v>
      </c>
      <c r="E6328" s="4">
        <v>-1.90440069333613E-2</v>
      </c>
      <c r="F6328" s="4">
        <v>-1.3261349041025199E-2</v>
      </c>
      <c r="G6328" s="4">
        <v>0</v>
      </c>
    </row>
    <row r="6329" spans="1:7" x14ac:dyDescent="0.2">
      <c r="A6329" s="4">
        <v>-1.9028441094863801E-2</v>
      </c>
      <c r="B6329" s="4">
        <v>-3.0997050272884699E-2</v>
      </c>
      <c r="C6329" s="4">
        <v>0</v>
      </c>
      <c r="E6329" s="4">
        <v>-1.9031206933361199E-2</v>
      </c>
      <c r="F6329" s="4">
        <v>-5.4174172253989303E-3</v>
      </c>
      <c r="G6329" s="4">
        <v>0</v>
      </c>
    </row>
    <row r="6330" spans="1:7" x14ac:dyDescent="0.2">
      <c r="A6330" s="4">
        <v>-1.9015641094863801E-2</v>
      </c>
      <c r="B6330" s="4">
        <v>-3.4273035663316499E-2</v>
      </c>
      <c r="C6330" s="4">
        <v>0</v>
      </c>
      <c r="E6330" s="4">
        <v>-1.90184069333613E-2</v>
      </c>
      <c r="F6330" s="4">
        <v>-1.3769166217486899E-2</v>
      </c>
      <c r="G6330" s="4">
        <v>0</v>
      </c>
    </row>
    <row r="6331" spans="1:7" x14ac:dyDescent="0.2">
      <c r="A6331" s="4">
        <v>-1.90028410948638E-2</v>
      </c>
      <c r="B6331" s="4">
        <v>-3.4219599017873102E-2</v>
      </c>
      <c r="C6331" s="4">
        <v>0</v>
      </c>
      <c r="E6331" s="4">
        <v>-1.9005606933361299E-2</v>
      </c>
      <c r="F6331" s="4">
        <v>-5.7559620097067101E-3</v>
      </c>
      <c r="G6331" s="4">
        <v>0</v>
      </c>
    </row>
    <row r="6332" spans="1:7" x14ac:dyDescent="0.2">
      <c r="A6332" s="4">
        <v>-1.8990041094863901E-2</v>
      </c>
      <c r="B6332" s="4">
        <v>-3.0943214846505099E-2</v>
      </c>
      <c r="C6332" s="4">
        <v>0</v>
      </c>
      <c r="E6332" s="4">
        <v>-1.8992806933361299E-2</v>
      </c>
      <c r="F6332" s="4">
        <v>-1.5236472943533801E-2</v>
      </c>
      <c r="G6332" s="4">
        <v>0</v>
      </c>
    </row>
    <row r="6333" spans="1:7" x14ac:dyDescent="0.2">
      <c r="A6333" s="4">
        <v>-1.89772410948638E-2</v>
      </c>
      <c r="B6333" s="4">
        <v>-3.3521333598683097E-2</v>
      </c>
      <c r="C6333" s="4">
        <v>0</v>
      </c>
      <c r="E6333" s="4">
        <v>-1.8980006933361299E-2</v>
      </c>
      <c r="F6333" s="4">
        <v>-9.08526504944639E-3</v>
      </c>
      <c r="G6333" s="4">
        <v>0</v>
      </c>
    </row>
    <row r="6334" spans="1:7" x14ac:dyDescent="0.2">
      <c r="A6334" s="4">
        <v>-1.8964441094863799E-2</v>
      </c>
      <c r="B6334" s="4">
        <v>-3.1265429842910399E-2</v>
      </c>
      <c r="C6334" s="4">
        <v>0</v>
      </c>
      <c r="E6334" s="4">
        <v>-1.8967206933361201E-2</v>
      </c>
      <c r="F6334" s="4">
        <v>-1.33174938443634E-2</v>
      </c>
      <c r="G6334" s="4">
        <v>0</v>
      </c>
    </row>
    <row r="6335" spans="1:7" x14ac:dyDescent="0.2">
      <c r="A6335" s="4">
        <v>-1.89516410948639E-2</v>
      </c>
      <c r="B6335" s="4">
        <v>-2.9600519434504698E-2</v>
      </c>
      <c r="C6335" s="4">
        <v>0</v>
      </c>
      <c r="E6335" s="4">
        <v>-1.8954406933361301E-2</v>
      </c>
      <c r="F6335" s="4">
        <v>-9.0291202461082205E-3</v>
      </c>
      <c r="G6335" s="4">
        <v>0</v>
      </c>
    </row>
    <row r="6336" spans="1:7" x14ac:dyDescent="0.2">
      <c r="A6336" s="4">
        <v>-1.8938841094863799E-2</v>
      </c>
      <c r="B6336" s="4">
        <v>-3.9482709813115802E-2</v>
      </c>
      <c r="C6336" s="4">
        <v>0</v>
      </c>
      <c r="E6336" s="4">
        <v>-1.8941606933361301E-2</v>
      </c>
      <c r="F6336" s="4">
        <v>-1.2019878501540101E-2</v>
      </c>
      <c r="G6336" s="4">
        <v>0</v>
      </c>
    </row>
    <row r="6337" spans="1:7" x14ac:dyDescent="0.2">
      <c r="A6337" s="4">
        <v>-1.8926041094863798E-2</v>
      </c>
      <c r="B6337" s="4">
        <v>-2.90099248680738E-2</v>
      </c>
      <c r="C6337" s="4">
        <v>0</v>
      </c>
      <c r="E6337" s="4">
        <v>-1.89288069333612E-2</v>
      </c>
      <c r="F6337" s="4">
        <v>-9.3676650304160107E-3</v>
      </c>
      <c r="G6337" s="4">
        <v>0</v>
      </c>
    </row>
    <row r="6338" spans="1:7" x14ac:dyDescent="0.2">
      <c r="A6338" s="4">
        <v>-1.8913241094863802E-2</v>
      </c>
      <c r="B6338" s="4">
        <v>-3.4273035663316499E-2</v>
      </c>
      <c r="C6338" s="4">
        <v>0</v>
      </c>
      <c r="E6338" s="4">
        <v>-1.8916006933361301E-2</v>
      </c>
      <c r="F6338" s="4">
        <v>-1.41077110017947E-2</v>
      </c>
      <c r="G6338" s="4">
        <v>0</v>
      </c>
    </row>
    <row r="6339" spans="1:7" x14ac:dyDescent="0.2">
      <c r="A6339" s="4">
        <v>-1.8900441094863801E-2</v>
      </c>
      <c r="B6339" s="4">
        <v>-3.1641480265695202E-2</v>
      </c>
      <c r="C6339" s="4">
        <v>0</v>
      </c>
      <c r="E6339" s="4">
        <v>-1.89032069333613E-2</v>
      </c>
      <c r="F6339" s="4">
        <v>-1.0609135569901101E-2</v>
      </c>
      <c r="G6339" s="4">
        <v>0</v>
      </c>
    </row>
    <row r="6340" spans="1:7" x14ac:dyDescent="0.2">
      <c r="A6340" s="4">
        <v>-1.8887641094863902E-2</v>
      </c>
      <c r="B6340" s="4">
        <v>-3.02449494273151E-2</v>
      </c>
      <c r="C6340" s="4">
        <v>0</v>
      </c>
      <c r="E6340" s="4">
        <v>-1.8890406933361199E-2</v>
      </c>
      <c r="F6340" s="4">
        <v>-1.3035512854463501E-2</v>
      </c>
      <c r="G6340" s="4">
        <v>0</v>
      </c>
    </row>
    <row r="6341" spans="1:7" x14ac:dyDescent="0.2">
      <c r="A6341" s="4">
        <v>-1.8874841094863801E-2</v>
      </c>
      <c r="B6341" s="4">
        <v>-3.2178638186682602E-2</v>
      </c>
      <c r="C6341" s="4">
        <v>0</v>
      </c>
      <c r="E6341" s="4">
        <v>-1.88776069333613E-2</v>
      </c>
      <c r="F6341" s="4">
        <v>-1.26969680701557E-2</v>
      </c>
      <c r="G6341" s="4">
        <v>0</v>
      </c>
    </row>
    <row r="6342" spans="1:7" x14ac:dyDescent="0.2">
      <c r="A6342" s="4">
        <v>-1.88620410948638E-2</v>
      </c>
      <c r="B6342" s="4">
        <v>-3.1319265269289999E-2</v>
      </c>
      <c r="C6342" s="4">
        <v>0</v>
      </c>
      <c r="E6342" s="4">
        <v>-1.8864806933361299E-2</v>
      </c>
      <c r="F6342" s="4">
        <v>-1.3261349041025199E-2</v>
      </c>
      <c r="G6342" s="4">
        <v>0</v>
      </c>
    </row>
    <row r="6343" spans="1:7" x14ac:dyDescent="0.2">
      <c r="A6343" s="4">
        <v>-1.8849241094863901E-2</v>
      </c>
      <c r="B6343" s="4">
        <v>-3.2178638186682602E-2</v>
      </c>
      <c r="C6343" s="4">
        <v>0</v>
      </c>
      <c r="E6343" s="4">
        <v>-1.8852006933361299E-2</v>
      </c>
      <c r="F6343" s="4">
        <v>-1.1060388951954899E-2</v>
      </c>
      <c r="G6343" s="4">
        <v>0</v>
      </c>
    </row>
    <row r="6344" spans="1:7" x14ac:dyDescent="0.2">
      <c r="A6344" s="4">
        <v>-1.88364410948638E-2</v>
      </c>
      <c r="B6344" s="4">
        <v>-3.4487978587898697E-2</v>
      </c>
      <c r="C6344" s="4">
        <v>0</v>
      </c>
      <c r="E6344" s="4">
        <v>-1.8839206933361299E-2</v>
      </c>
      <c r="F6344" s="4">
        <v>-1.5123345354718E-2</v>
      </c>
      <c r="G6344" s="4">
        <v>0</v>
      </c>
    </row>
    <row r="6345" spans="1:7" x14ac:dyDescent="0.2">
      <c r="A6345" s="4">
        <v>-1.8823641094863799E-2</v>
      </c>
      <c r="B6345" s="4">
        <v>-3.02987848536947E-2</v>
      </c>
      <c r="C6345" s="4">
        <v>0</v>
      </c>
      <c r="E6345" s="4">
        <v>-1.8826406933361201E-2</v>
      </c>
      <c r="F6345" s="4">
        <v>-9.1983926382621095E-3</v>
      </c>
      <c r="G6345" s="4">
        <v>0</v>
      </c>
    </row>
    <row r="6346" spans="1:7" x14ac:dyDescent="0.2">
      <c r="A6346" s="4">
        <v>-1.88108410948639E-2</v>
      </c>
      <c r="B6346" s="4">
        <v>-2.9385975290858599E-2</v>
      </c>
      <c r="C6346" s="4">
        <v>0</v>
      </c>
      <c r="E6346" s="4">
        <v>-1.8813606933361302E-2</v>
      </c>
      <c r="F6346" s="4">
        <v>-1.29228042567174E-2</v>
      </c>
      <c r="G6346" s="4">
        <v>0</v>
      </c>
    </row>
    <row r="6347" spans="1:7" x14ac:dyDescent="0.2">
      <c r="A6347" s="4">
        <v>-1.8798041094863799E-2</v>
      </c>
      <c r="B6347" s="4">
        <v>-3.5991781498101803E-2</v>
      </c>
      <c r="C6347" s="4">
        <v>0</v>
      </c>
      <c r="E6347" s="4">
        <v>-1.8800806933361301E-2</v>
      </c>
      <c r="F6347" s="4">
        <v>-1.3938438609640801E-2</v>
      </c>
      <c r="G6347" s="4">
        <v>0</v>
      </c>
    </row>
    <row r="6348" spans="1:7" x14ac:dyDescent="0.2">
      <c r="A6348" s="4">
        <v>-1.8785241094863799E-2</v>
      </c>
      <c r="B6348" s="4">
        <v>-2.7935609026099002E-2</v>
      </c>
      <c r="C6348" s="4">
        <v>0</v>
      </c>
      <c r="E6348" s="4">
        <v>-1.87880069333612E-2</v>
      </c>
      <c r="F6348" s="4">
        <v>-6.3769067749841098E-3</v>
      </c>
      <c r="G6348" s="4">
        <v>0</v>
      </c>
    </row>
    <row r="6349" spans="1:7" x14ac:dyDescent="0.2">
      <c r="A6349" s="4">
        <v>-1.8772441094863802E-2</v>
      </c>
      <c r="B6349" s="4">
        <v>-3.8516064823900097E-2</v>
      </c>
      <c r="C6349" s="4">
        <v>0</v>
      </c>
      <c r="E6349" s="4">
        <v>-1.8775206933361301E-2</v>
      </c>
      <c r="F6349" s="4">
        <v>-1.29228042567174E-2</v>
      </c>
      <c r="G6349" s="4">
        <v>0</v>
      </c>
    </row>
    <row r="6350" spans="1:7" x14ac:dyDescent="0.2">
      <c r="A6350" s="4">
        <v>-1.8759641094863801E-2</v>
      </c>
      <c r="B6350" s="4">
        <v>-2.7076236108706301E-2</v>
      </c>
      <c r="C6350" s="4">
        <v>0</v>
      </c>
      <c r="E6350" s="4">
        <v>-1.87624069333613E-2</v>
      </c>
      <c r="F6350" s="4">
        <v>-1.19633147071323E-2</v>
      </c>
      <c r="G6350" s="4">
        <v>0</v>
      </c>
    </row>
    <row r="6351" spans="1:7" x14ac:dyDescent="0.2">
      <c r="A6351" s="4">
        <v>-1.8746841094863902E-2</v>
      </c>
      <c r="B6351" s="4">
        <v>-3.3521333598683097E-2</v>
      </c>
      <c r="C6351" s="4">
        <v>0</v>
      </c>
      <c r="E6351" s="4">
        <v>-1.87496069333613E-2</v>
      </c>
      <c r="F6351" s="4">
        <v>-9.1983926382621095E-3</v>
      </c>
      <c r="G6351" s="4">
        <v>0</v>
      </c>
    </row>
    <row r="6352" spans="1:7" x14ac:dyDescent="0.2">
      <c r="A6352" s="4">
        <v>-1.8734041094863801E-2</v>
      </c>
      <c r="B6352" s="4">
        <v>-3.2232473613062203E-2</v>
      </c>
      <c r="C6352" s="4">
        <v>0</v>
      </c>
      <c r="E6352" s="4">
        <v>-1.87368069333613E-2</v>
      </c>
      <c r="F6352" s="4">
        <v>-1.5292617746871901E-2</v>
      </c>
      <c r="G6352" s="4">
        <v>0</v>
      </c>
    </row>
    <row r="6353" spans="1:7" x14ac:dyDescent="0.2">
      <c r="A6353" s="4">
        <v>-1.87212410948638E-2</v>
      </c>
      <c r="B6353" s="4">
        <v>-3.2876903605872601E-2</v>
      </c>
      <c r="C6353" s="4">
        <v>0</v>
      </c>
      <c r="E6353" s="4">
        <v>-1.8724006933361199E-2</v>
      </c>
      <c r="F6353" s="4">
        <v>-1.26969680701557E-2</v>
      </c>
      <c r="G6353" s="4">
        <v>0</v>
      </c>
    </row>
    <row r="6354" spans="1:7" x14ac:dyDescent="0.2">
      <c r="A6354" s="4">
        <v>-1.8708441094863901E-2</v>
      </c>
      <c r="B6354" s="4">
        <v>-3.6958426487317501E-2</v>
      </c>
      <c r="C6354" s="4">
        <v>0</v>
      </c>
      <c r="E6354" s="4">
        <v>-1.8711206933361299E-2</v>
      </c>
      <c r="F6354" s="4">
        <v>-1.12862251385167E-2</v>
      </c>
      <c r="G6354" s="4">
        <v>0</v>
      </c>
    </row>
    <row r="6355" spans="1:7" x14ac:dyDescent="0.2">
      <c r="A6355" s="4">
        <v>-1.86956410948638E-2</v>
      </c>
      <c r="B6355" s="4">
        <v>-3.0835942774682101E-2</v>
      </c>
      <c r="C6355" s="4">
        <v>0</v>
      </c>
      <c r="E6355" s="4">
        <v>-1.8698406933361299E-2</v>
      </c>
      <c r="F6355" s="4">
        <v>-9.8189184124698303E-3</v>
      </c>
      <c r="G6355" s="4">
        <v>0</v>
      </c>
    </row>
    <row r="6356" spans="1:7" x14ac:dyDescent="0.2">
      <c r="A6356" s="4">
        <v>-1.8682841094863799E-2</v>
      </c>
      <c r="B6356" s="4">
        <v>-4.0073703160482803E-2</v>
      </c>
      <c r="C6356" s="4">
        <v>0</v>
      </c>
      <c r="E6356" s="4">
        <v>-1.8685606933361201E-2</v>
      </c>
      <c r="F6356" s="4">
        <v>-1.87911931787655E-2</v>
      </c>
      <c r="G6356" s="4">
        <v>0</v>
      </c>
    </row>
    <row r="6357" spans="1:7" x14ac:dyDescent="0.2">
      <c r="A6357" s="4">
        <v>-1.8670041094863799E-2</v>
      </c>
      <c r="B6357" s="4">
        <v>-2.7076236108706301E-2</v>
      </c>
      <c r="C6357" s="4">
        <v>0</v>
      </c>
      <c r="E6357" s="4">
        <v>-1.8672806933361302E-2</v>
      </c>
      <c r="F6357" s="4">
        <v>-9.4242288248238704E-3</v>
      </c>
      <c r="G6357" s="4">
        <v>0</v>
      </c>
    </row>
    <row r="6358" spans="1:7" x14ac:dyDescent="0.2">
      <c r="A6358" s="4">
        <v>-1.8657241094863799E-2</v>
      </c>
      <c r="B6358" s="4">
        <v>-4.22219360634963E-2</v>
      </c>
      <c r="C6358" s="4">
        <v>0</v>
      </c>
      <c r="E6358" s="4">
        <v>-1.8660006933361301E-2</v>
      </c>
      <c r="F6358" s="4">
        <v>-1.8509212188865601E-2</v>
      </c>
      <c r="G6358" s="4">
        <v>0</v>
      </c>
    </row>
    <row r="6359" spans="1:7" x14ac:dyDescent="0.2">
      <c r="A6359" s="4">
        <v>-1.8644441094863899E-2</v>
      </c>
      <c r="B6359" s="4">
        <v>-2.6002319047667699E-2</v>
      </c>
      <c r="C6359" s="4">
        <v>0</v>
      </c>
      <c r="E6359" s="4">
        <v>-1.8647206933361301E-2</v>
      </c>
      <c r="F6359" s="4">
        <v>-8.1827582853387596E-3</v>
      </c>
      <c r="G6359" s="4">
        <v>0</v>
      </c>
    </row>
    <row r="6360" spans="1:7" x14ac:dyDescent="0.2">
      <c r="A6360" s="4">
        <v>-1.8631641094863802E-2</v>
      </c>
      <c r="B6360" s="4">
        <v>-3.6152888996304401E-2</v>
      </c>
      <c r="C6360" s="4">
        <v>0</v>
      </c>
      <c r="E6360" s="4">
        <v>-1.8634406933361301E-2</v>
      </c>
      <c r="F6360" s="4">
        <v>-1.8621920786611599E-2</v>
      </c>
      <c r="G6360" s="4">
        <v>0</v>
      </c>
    </row>
    <row r="6361" spans="1:7" x14ac:dyDescent="0.2">
      <c r="A6361" s="4">
        <v>-1.8618841094863801E-2</v>
      </c>
      <c r="B6361" s="4">
        <v>-3.3843548595088299E-2</v>
      </c>
      <c r="C6361" s="4">
        <v>0</v>
      </c>
      <c r="E6361" s="4">
        <v>-1.86216069333612E-2</v>
      </c>
      <c r="F6361" s="4">
        <v>-7.9569220987770004E-3</v>
      </c>
      <c r="G6361" s="4">
        <v>0</v>
      </c>
    </row>
    <row r="6362" spans="1:7" x14ac:dyDescent="0.2">
      <c r="A6362" s="4">
        <v>-1.8606041094863902E-2</v>
      </c>
      <c r="B6362" s="4">
        <v>-2.94394119363021E-2</v>
      </c>
      <c r="C6362" s="4">
        <v>0</v>
      </c>
      <c r="E6362" s="4">
        <v>-1.86088069333613E-2</v>
      </c>
      <c r="F6362" s="4">
        <v>-1.8114103610149899E-2</v>
      </c>
      <c r="G6362" s="4">
        <v>0</v>
      </c>
    </row>
    <row r="6363" spans="1:7" x14ac:dyDescent="0.2">
      <c r="A6363" s="4">
        <v>-1.8593241094863801E-2</v>
      </c>
      <c r="B6363" s="4">
        <v>-3.2500853183087798E-2</v>
      </c>
      <c r="C6363" s="4">
        <v>0</v>
      </c>
      <c r="E6363" s="4">
        <v>-1.85960069333613E-2</v>
      </c>
      <c r="F6363" s="4">
        <v>-7.7310859122152499E-3</v>
      </c>
      <c r="G6363" s="4">
        <v>0</v>
      </c>
    </row>
    <row r="6364" spans="1:7" x14ac:dyDescent="0.2">
      <c r="A6364" s="4">
        <v>-1.85804410948638E-2</v>
      </c>
      <c r="B6364" s="4">
        <v>-3.1641480265695202E-2</v>
      </c>
      <c r="C6364" s="4">
        <v>0</v>
      </c>
      <c r="E6364" s="4">
        <v>-1.8583206933361199E-2</v>
      </c>
      <c r="F6364" s="4">
        <v>-1.3938438609640801E-2</v>
      </c>
      <c r="G6364" s="4">
        <v>0</v>
      </c>
    </row>
    <row r="6365" spans="1:7" x14ac:dyDescent="0.2">
      <c r="A6365" s="4">
        <v>-1.85676410948638E-2</v>
      </c>
      <c r="B6365" s="4">
        <v>-3.2608125254910802E-2</v>
      </c>
      <c r="C6365" s="4">
        <v>0</v>
      </c>
      <c r="E6365" s="4">
        <v>-1.8570406933361299E-2</v>
      </c>
      <c r="F6365" s="4">
        <v>-1.1342788932924499E-2</v>
      </c>
      <c r="G6365" s="4">
        <v>0</v>
      </c>
    </row>
    <row r="6366" spans="1:7" x14ac:dyDescent="0.2">
      <c r="A6366" s="4">
        <v>-1.85548410948638E-2</v>
      </c>
      <c r="B6366" s="4">
        <v>-3.0835942774682101E-2</v>
      </c>
      <c r="C6366" s="4">
        <v>0</v>
      </c>
      <c r="E6366" s="4">
        <v>-1.8557606933361299E-2</v>
      </c>
      <c r="F6366" s="4">
        <v>-1.14554975306706E-2</v>
      </c>
      <c r="G6366" s="4">
        <v>0</v>
      </c>
    </row>
    <row r="6367" spans="1:7" x14ac:dyDescent="0.2">
      <c r="A6367" s="4">
        <v>-1.85420410948638E-2</v>
      </c>
      <c r="B6367" s="4">
        <v>-3.27692327531134E-2</v>
      </c>
      <c r="C6367" s="4">
        <v>0</v>
      </c>
      <c r="E6367" s="4">
        <v>-1.8544806933361201E-2</v>
      </c>
      <c r="F6367" s="4">
        <v>-1.6421379688611001E-2</v>
      </c>
      <c r="G6367" s="4">
        <v>0</v>
      </c>
    </row>
    <row r="6368" spans="1:7" x14ac:dyDescent="0.2">
      <c r="A6368" s="4">
        <v>-1.8529241094863799E-2</v>
      </c>
      <c r="B6368" s="4">
        <v>-2.77206661015168E-2</v>
      </c>
      <c r="C6368" s="4">
        <v>0</v>
      </c>
      <c r="E6368" s="4">
        <v>-1.8532006933361302E-2</v>
      </c>
      <c r="F6368" s="4">
        <v>-7.9003583043691407E-3</v>
      </c>
      <c r="G6368" s="4">
        <v>0</v>
      </c>
    </row>
    <row r="6369" spans="1:7" x14ac:dyDescent="0.2">
      <c r="A6369" s="4">
        <v>-1.8516441094863799E-2</v>
      </c>
      <c r="B6369" s="4">
        <v>-3.8623336895723198E-2</v>
      </c>
      <c r="C6369" s="4">
        <v>0</v>
      </c>
      <c r="E6369" s="4">
        <v>-1.8519206933361301E-2</v>
      </c>
      <c r="F6369" s="4">
        <v>-1.7437014041534402E-2</v>
      </c>
      <c r="G6369" s="4">
        <v>0</v>
      </c>
    </row>
    <row r="6370" spans="1:7" x14ac:dyDescent="0.2">
      <c r="A6370" s="4">
        <v>-1.8503641094863899E-2</v>
      </c>
      <c r="B6370" s="4">
        <v>-2.7989444452478598E-2</v>
      </c>
      <c r="C6370" s="4">
        <v>0</v>
      </c>
      <c r="E6370" s="4">
        <v>-1.8506406933361301E-2</v>
      </c>
      <c r="F6370" s="4">
        <v>-8.5213030696465394E-3</v>
      </c>
      <c r="G6370" s="4">
        <v>0</v>
      </c>
    </row>
    <row r="6371" spans="1:7" x14ac:dyDescent="0.2">
      <c r="A6371" s="4">
        <v>-1.8490841094863798E-2</v>
      </c>
      <c r="B6371" s="4">
        <v>-3.1534208193872197E-2</v>
      </c>
      <c r="C6371" s="4">
        <v>0</v>
      </c>
      <c r="E6371" s="4">
        <v>-1.8493606933361301E-2</v>
      </c>
      <c r="F6371" s="4">
        <v>-1.43335471883564E-2</v>
      </c>
      <c r="G6371" s="4">
        <v>0</v>
      </c>
    </row>
    <row r="6372" spans="1:7" x14ac:dyDescent="0.2">
      <c r="A6372" s="4">
        <v>-1.8478041094863801E-2</v>
      </c>
      <c r="B6372" s="4">
        <v>-2.94394119363021E-2</v>
      </c>
      <c r="C6372" s="4">
        <v>0</v>
      </c>
      <c r="E6372" s="4">
        <v>-1.84808069333612E-2</v>
      </c>
      <c r="F6372" s="4">
        <v>-9.8189184124698303E-3</v>
      </c>
      <c r="G6372" s="4">
        <v>0</v>
      </c>
    </row>
    <row r="6373" spans="1:7" x14ac:dyDescent="0.2">
      <c r="A6373" s="4">
        <v>-1.8465241094863898E-2</v>
      </c>
      <c r="B6373" s="4">
        <v>-3.06209998500999E-2</v>
      </c>
      <c r="C6373" s="4">
        <v>0</v>
      </c>
      <c r="E6373" s="4">
        <v>-1.84680069333613E-2</v>
      </c>
      <c r="F6373" s="4">
        <v>-1.6082834904303199E-2</v>
      </c>
      <c r="G6373" s="4">
        <v>0</v>
      </c>
    </row>
    <row r="6374" spans="1:7" x14ac:dyDescent="0.2">
      <c r="A6374" s="4">
        <v>-1.8452441094863801E-2</v>
      </c>
      <c r="B6374" s="4">
        <v>-3.2984175677695599E-2</v>
      </c>
      <c r="C6374" s="4">
        <v>0</v>
      </c>
      <c r="E6374" s="4">
        <v>-1.84552069333613E-2</v>
      </c>
      <c r="F6374" s="4">
        <v>-9.8754822068776796E-3</v>
      </c>
      <c r="G6374" s="4">
        <v>0</v>
      </c>
    </row>
    <row r="6375" spans="1:7" x14ac:dyDescent="0.2">
      <c r="A6375" s="4">
        <v>-1.8439641094863801E-2</v>
      </c>
      <c r="B6375" s="4">
        <v>-2.8848817369871198E-2</v>
      </c>
      <c r="C6375" s="4">
        <v>0</v>
      </c>
      <c r="E6375" s="4">
        <v>-1.8442406933361199E-2</v>
      </c>
      <c r="F6375" s="4">
        <v>-1.45028195805103E-2</v>
      </c>
      <c r="G6375" s="4">
        <v>0</v>
      </c>
    </row>
    <row r="6376" spans="1:7" x14ac:dyDescent="0.2">
      <c r="A6376" s="4">
        <v>-1.84268410948638E-2</v>
      </c>
      <c r="B6376" s="4">
        <v>-3.3950820666911297E-2</v>
      </c>
      <c r="C6376" s="4">
        <v>0</v>
      </c>
      <c r="E6376" s="4">
        <v>-1.8429606933361299E-2</v>
      </c>
      <c r="F6376" s="4">
        <v>-1.12862251385167E-2</v>
      </c>
      <c r="G6376" s="4">
        <v>0</v>
      </c>
    </row>
    <row r="6377" spans="1:7" x14ac:dyDescent="0.2">
      <c r="A6377" s="4">
        <v>-1.84140410948638E-2</v>
      </c>
      <c r="B6377" s="4">
        <v>-3.10508856992643E-2</v>
      </c>
      <c r="C6377" s="4">
        <v>0</v>
      </c>
      <c r="E6377" s="4">
        <v>-1.8416806933361299E-2</v>
      </c>
      <c r="F6377" s="4">
        <v>-1.32047852466174E-2</v>
      </c>
      <c r="G6377" s="4">
        <v>0</v>
      </c>
    </row>
    <row r="6378" spans="1:7" x14ac:dyDescent="0.2">
      <c r="A6378" s="4">
        <v>-1.84012410948639E-2</v>
      </c>
      <c r="B6378" s="4">
        <v>-3.4595250659721799E-2</v>
      </c>
      <c r="C6378" s="4">
        <v>0</v>
      </c>
      <c r="E6378" s="4">
        <v>-1.8404006933361299E-2</v>
      </c>
      <c r="F6378" s="4">
        <v>-1.2978949060055599E-2</v>
      </c>
      <c r="G6378" s="4">
        <v>0</v>
      </c>
    </row>
    <row r="6379" spans="1:7" x14ac:dyDescent="0.2">
      <c r="A6379" s="4">
        <v>-1.8388441094863799E-2</v>
      </c>
      <c r="B6379" s="4">
        <v>-3.0567164423720299E-2</v>
      </c>
      <c r="C6379" s="4">
        <v>0</v>
      </c>
      <c r="E6379" s="4">
        <v>-1.8391206933361302E-2</v>
      </c>
      <c r="F6379" s="4">
        <v>-1.6082834904303199E-2</v>
      </c>
      <c r="G6379" s="4">
        <v>0</v>
      </c>
    </row>
    <row r="6380" spans="1:7" x14ac:dyDescent="0.2">
      <c r="A6380" s="4">
        <v>-1.8375641094863799E-2</v>
      </c>
      <c r="B6380" s="4">
        <v>-2.7506121957870701E-2</v>
      </c>
      <c r="C6380" s="4">
        <v>0</v>
      </c>
      <c r="E6380" s="4">
        <v>-1.8378406933361201E-2</v>
      </c>
      <c r="F6380" s="4">
        <v>-7.56181352006136E-3</v>
      </c>
      <c r="G6380" s="4">
        <v>0</v>
      </c>
    </row>
    <row r="6381" spans="1:7" x14ac:dyDescent="0.2">
      <c r="A6381" s="4">
        <v>-1.8362841094863899E-2</v>
      </c>
      <c r="B6381" s="4">
        <v>-3.9214330243090199E-2</v>
      </c>
      <c r="C6381" s="4">
        <v>0</v>
      </c>
      <c r="E6381" s="4">
        <v>-1.8365606933361301E-2</v>
      </c>
      <c r="F6381" s="4">
        <v>-1.6138979707641402E-2</v>
      </c>
      <c r="G6381" s="4">
        <v>0</v>
      </c>
    </row>
    <row r="6382" spans="1:7" x14ac:dyDescent="0.2">
      <c r="A6382" s="4">
        <v>-1.8350041094863798E-2</v>
      </c>
      <c r="B6382" s="4">
        <v>-2.94394119363021E-2</v>
      </c>
      <c r="C6382" s="4">
        <v>0</v>
      </c>
      <c r="E6382" s="4">
        <v>-1.8352806933361301E-2</v>
      </c>
      <c r="F6382" s="4">
        <v>-1.04960079810854E-2</v>
      </c>
      <c r="G6382" s="4">
        <v>0</v>
      </c>
    </row>
    <row r="6383" spans="1:7" x14ac:dyDescent="0.2">
      <c r="A6383" s="4">
        <v>-1.8337241094863801E-2</v>
      </c>
      <c r="B6383" s="4">
        <v>-3.7925470257469299E-2</v>
      </c>
      <c r="C6383" s="4">
        <v>0</v>
      </c>
      <c r="E6383" s="4">
        <v>-1.83400069333612E-2</v>
      </c>
      <c r="F6383" s="4">
        <v>-1.4446255786102501E-2</v>
      </c>
      <c r="G6383" s="4">
        <v>0</v>
      </c>
    </row>
    <row r="6384" spans="1:7" x14ac:dyDescent="0.2">
      <c r="A6384" s="4">
        <v>-1.8324441094863801E-2</v>
      </c>
      <c r="B6384" s="4">
        <v>-3.01915127818717E-2</v>
      </c>
      <c r="C6384" s="4">
        <v>0</v>
      </c>
      <c r="E6384" s="4">
        <v>-1.83272069333613E-2</v>
      </c>
      <c r="F6384" s="4">
        <v>-1.2358423285847899E-2</v>
      </c>
      <c r="G6384" s="4">
        <v>0</v>
      </c>
    </row>
    <row r="6385" spans="1:7" x14ac:dyDescent="0.2">
      <c r="A6385" s="4">
        <v>-1.8311641094863801E-2</v>
      </c>
      <c r="B6385" s="4">
        <v>-3.76566919065075E-2</v>
      </c>
      <c r="C6385" s="4">
        <v>0</v>
      </c>
      <c r="E6385" s="4">
        <v>-1.83144069333613E-2</v>
      </c>
      <c r="F6385" s="4">
        <v>-9.5935012169777595E-3</v>
      </c>
      <c r="G6385" s="4">
        <v>0</v>
      </c>
    </row>
    <row r="6386" spans="1:7" x14ac:dyDescent="0.2">
      <c r="A6386" s="4">
        <v>-1.8298841094863901E-2</v>
      </c>
      <c r="B6386" s="4">
        <v>-3.06748352764795E-2</v>
      </c>
      <c r="C6386" s="4">
        <v>0</v>
      </c>
      <c r="E6386" s="4">
        <v>-1.8301606933361199E-2</v>
      </c>
      <c r="F6386" s="4">
        <v>-1.7437014041534402E-2</v>
      </c>
      <c r="G6386" s="4">
        <v>0</v>
      </c>
    </row>
    <row r="6387" spans="1:7" x14ac:dyDescent="0.2">
      <c r="A6387" s="4">
        <v>-1.82860410948638E-2</v>
      </c>
      <c r="B6387" s="4">
        <v>-3.7012261913696998E-2</v>
      </c>
      <c r="C6387" s="4">
        <v>0</v>
      </c>
      <c r="E6387" s="4">
        <v>-1.8288806933361299E-2</v>
      </c>
      <c r="F6387" s="4">
        <v>-1.1060388951954899E-2</v>
      </c>
      <c r="G6387" s="4">
        <v>0</v>
      </c>
    </row>
    <row r="6388" spans="1:7" x14ac:dyDescent="0.2">
      <c r="A6388" s="4">
        <v>-1.82732410948638E-2</v>
      </c>
      <c r="B6388" s="4">
        <v>-2.9224867792656001E-2</v>
      </c>
      <c r="C6388" s="4">
        <v>0</v>
      </c>
      <c r="E6388" s="4">
        <v>-1.8276006933361299E-2</v>
      </c>
      <c r="F6388" s="4">
        <v>-1.7493577835942201E-2</v>
      </c>
      <c r="G6388" s="4">
        <v>0</v>
      </c>
    </row>
    <row r="6389" spans="1:7" x14ac:dyDescent="0.2">
      <c r="A6389" s="4">
        <v>-1.82604410948639E-2</v>
      </c>
      <c r="B6389" s="4">
        <v>-3.5669566501696601E-2</v>
      </c>
      <c r="C6389" s="4">
        <v>0</v>
      </c>
      <c r="E6389" s="4">
        <v>-1.8263206933361299E-2</v>
      </c>
      <c r="F6389" s="4">
        <v>-1.28096766679017E-2</v>
      </c>
      <c r="G6389" s="4">
        <v>0</v>
      </c>
    </row>
    <row r="6390" spans="1:7" x14ac:dyDescent="0.2">
      <c r="A6390" s="4">
        <v>-1.8247641094863799E-2</v>
      </c>
      <c r="B6390" s="4">
        <v>-3.1534208193872197E-2</v>
      </c>
      <c r="C6390" s="4">
        <v>0</v>
      </c>
      <c r="E6390" s="4">
        <v>-1.8250406933361302E-2</v>
      </c>
      <c r="F6390" s="4">
        <v>-1.6534088286356999E-2</v>
      </c>
      <c r="G6390" s="4">
        <v>0</v>
      </c>
    </row>
    <row r="6391" spans="1:7" x14ac:dyDescent="0.2">
      <c r="A6391" s="4">
        <v>-1.8234841094863799E-2</v>
      </c>
      <c r="B6391" s="4">
        <v>-3.2823068179493001E-2</v>
      </c>
      <c r="C6391" s="4">
        <v>0</v>
      </c>
      <c r="E6391" s="4">
        <v>-1.8237606933361201E-2</v>
      </c>
      <c r="F6391" s="4">
        <v>-1.3712602423079E-2</v>
      </c>
      <c r="G6391" s="4">
        <v>0</v>
      </c>
    </row>
    <row r="6392" spans="1:7" x14ac:dyDescent="0.2">
      <c r="A6392" s="4">
        <v>-1.8222041094863899E-2</v>
      </c>
      <c r="B6392" s="4">
        <v>-3.3736276523265302E-2</v>
      </c>
      <c r="C6392" s="4">
        <v>0</v>
      </c>
      <c r="E6392" s="4">
        <v>-1.8224806933361301E-2</v>
      </c>
      <c r="F6392" s="4">
        <v>-1.54618901390258E-2</v>
      </c>
      <c r="G6392" s="4">
        <v>0</v>
      </c>
    </row>
    <row r="6393" spans="1:7" x14ac:dyDescent="0.2">
      <c r="A6393" s="4">
        <v>-1.8209241094863798E-2</v>
      </c>
      <c r="B6393" s="4">
        <v>-3.0997050272884699E-2</v>
      </c>
      <c r="C6393" s="4">
        <v>0</v>
      </c>
      <c r="E6393" s="4">
        <v>-1.8212006933361301E-2</v>
      </c>
      <c r="F6393" s="4">
        <v>-1.62521072964571E-2</v>
      </c>
      <c r="G6393" s="4">
        <v>0</v>
      </c>
    </row>
    <row r="6394" spans="1:7" x14ac:dyDescent="0.2">
      <c r="A6394" s="4">
        <v>-1.8196441094863802E-2</v>
      </c>
      <c r="B6394" s="4">
        <v>-3.2447017756708198E-2</v>
      </c>
      <c r="C6394" s="4">
        <v>0</v>
      </c>
      <c r="E6394" s="4">
        <v>-1.81992069333612E-2</v>
      </c>
      <c r="F6394" s="4">
        <v>-1.5913562512149301E-2</v>
      </c>
      <c r="G6394" s="4">
        <v>0</v>
      </c>
    </row>
    <row r="6395" spans="1:7" x14ac:dyDescent="0.2">
      <c r="A6395" s="4">
        <v>-1.8183641094863801E-2</v>
      </c>
      <c r="B6395" s="4">
        <v>-3.1695315692074802E-2</v>
      </c>
      <c r="C6395" s="4">
        <v>0</v>
      </c>
      <c r="E6395" s="4">
        <v>-1.81864069333613E-2</v>
      </c>
      <c r="F6395" s="4">
        <v>-1.25842594724097E-2</v>
      </c>
      <c r="G6395" s="4">
        <v>0</v>
      </c>
    </row>
    <row r="6396" spans="1:7" x14ac:dyDescent="0.2">
      <c r="A6396" s="4">
        <v>-1.8170841094863801E-2</v>
      </c>
      <c r="B6396" s="4">
        <v>-2.9385975290858599E-2</v>
      </c>
      <c r="C6396" s="4">
        <v>0</v>
      </c>
      <c r="E6396" s="4">
        <v>-1.81736069333613E-2</v>
      </c>
      <c r="F6396" s="4">
        <v>-1.5856998717741499E-2</v>
      </c>
      <c r="G6396" s="4">
        <v>0</v>
      </c>
    </row>
    <row r="6397" spans="1:7" x14ac:dyDescent="0.2">
      <c r="A6397" s="4">
        <v>-1.8158041094863901E-2</v>
      </c>
      <c r="B6397" s="4">
        <v>-3.23397456848852E-2</v>
      </c>
      <c r="C6397" s="4">
        <v>0</v>
      </c>
      <c r="E6397" s="4">
        <v>-1.81608069333613E-2</v>
      </c>
      <c r="F6397" s="4">
        <v>-1.34306214331791E-2</v>
      </c>
      <c r="G6397" s="4">
        <v>0</v>
      </c>
    </row>
    <row r="6398" spans="1:7" x14ac:dyDescent="0.2">
      <c r="A6398" s="4">
        <v>-1.81452410948638E-2</v>
      </c>
      <c r="B6398" s="4">
        <v>-3.2232473613062203E-2</v>
      </c>
      <c r="C6398" s="4">
        <v>0</v>
      </c>
      <c r="E6398" s="4">
        <v>-1.8148006933361299E-2</v>
      </c>
      <c r="F6398" s="4">
        <v>-1.60262711098954E-2</v>
      </c>
      <c r="G6398" s="4">
        <v>0</v>
      </c>
    </row>
    <row r="6399" spans="1:7" x14ac:dyDescent="0.2">
      <c r="A6399" s="4">
        <v>-1.81324410948638E-2</v>
      </c>
      <c r="B6399" s="4">
        <v>-3.02987848536947E-2</v>
      </c>
      <c r="C6399" s="4">
        <v>0</v>
      </c>
      <c r="E6399" s="4">
        <v>-1.8135206933361198E-2</v>
      </c>
      <c r="F6399" s="4">
        <v>-1.3035512854463501E-2</v>
      </c>
      <c r="G6399" s="4">
        <v>0</v>
      </c>
    </row>
    <row r="6400" spans="1:7" x14ac:dyDescent="0.2">
      <c r="A6400" s="4">
        <v>-1.81196410948639E-2</v>
      </c>
      <c r="B6400" s="4">
        <v>-3.2447017756708198E-2</v>
      </c>
      <c r="C6400" s="4">
        <v>0</v>
      </c>
      <c r="E6400" s="4">
        <v>-1.8122406933361299E-2</v>
      </c>
      <c r="F6400" s="4">
        <v>-1.6195543502049301E-2</v>
      </c>
      <c r="G6400" s="4">
        <v>0</v>
      </c>
    </row>
    <row r="6401" spans="1:7" x14ac:dyDescent="0.2">
      <c r="A6401" s="4">
        <v>-1.8106841094863799E-2</v>
      </c>
      <c r="B6401" s="4">
        <v>-3.31452831758983E-2</v>
      </c>
      <c r="C6401" s="4">
        <v>0</v>
      </c>
      <c r="E6401" s="4">
        <v>-1.8109606933361298E-2</v>
      </c>
      <c r="F6401" s="4">
        <v>-1.3261349041025199E-2</v>
      </c>
      <c r="G6401" s="4">
        <v>0</v>
      </c>
    </row>
    <row r="6402" spans="1:7" x14ac:dyDescent="0.2">
      <c r="A6402" s="4">
        <v>-1.8094041094863799E-2</v>
      </c>
      <c r="B6402" s="4">
        <v>-2.8848817369871198E-2</v>
      </c>
      <c r="C6402" s="4">
        <v>0</v>
      </c>
      <c r="E6402" s="4">
        <v>-1.8096806933361201E-2</v>
      </c>
      <c r="F6402" s="4">
        <v>-1.6138979707641402E-2</v>
      </c>
      <c r="G6402" s="4">
        <v>0</v>
      </c>
    </row>
    <row r="6403" spans="1:7" x14ac:dyDescent="0.2">
      <c r="A6403" s="4">
        <v>-1.8081241094863799E-2</v>
      </c>
      <c r="B6403" s="4">
        <v>-3.9804924809520997E-2</v>
      </c>
      <c r="C6403" s="4">
        <v>0</v>
      </c>
      <c r="E6403" s="4">
        <v>-1.8084006933361301E-2</v>
      </c>
      <c r="F6403" s="4">
        <v>-1.26969680701557E-2</v>
      </c>
      <c r="G6403" s="4">
        <v>0</v>
      </c>
    </row>
    <row r="6404" spans="1:7" x14ac:dyDescent="0.2">
      <c r="A6404" s="4">
        <v>-1.8068441094863798E-2</v>
      </c>
      <c r="B6404" s="4">
        <v>-2.61095911194907E-2</v>
      </c>
      <c r="C6404" s="4">
        <v>0</v>
      </c>
      <c r="E6404" s="4">
        <v>-1.8071206933361301E-2</v>
      </c>
      <c r="F6404" s="4">
        <v>-1.54618901390258E-2</v>
      </c>
      <c r="G6404" s="4">
        <v>0</v>
      </c>
    </row>
    <row r="6405" spans="1:7" x14ac:dyDescent="0.2">
      <c r="A6405" s="4">
        <v>-1.8055641094863899E-2</v>
      </c>
      <c r="B6405" s="4">
        <v>-3.68511544154944E-2</v>
      </c>
      <c r="C6405" s="4">
        <v>0</v>
      </c>
      <c r="E6405" s="4">
        <v>-1.8058406933361301E-2</v>
      </c>
      <c r="F6405" s="4">
        <v>-1.6590652080764899E-2</v>
      </c>
      <c r="G6405" s="4">
        <v>0</v>
      </c>
    </row>
    <row r="6406" spans="1:7" x14ac:dyDescent="0.2">
      <c r="A6406" s="4">
        <v>-1.8042841094863801E-2</v>
      </c>
      <c r="B6406" s="4">
        <v>-2.9117196939896801E-2</v>
      </c>
      <c r="C6406" s="4">
        <v>0</v>
      </c>
      <c r="E6406" s="4">
        <v>-1.80456069333613E-2</v>
      </c>
      <c r="F6406" s="4">
        <v>-9.5369374225698997E-3</v>
      </c>
      <c r="G6406" s="4">
        <v>0</v>
      </c>
    </row>
    <row r="6407" spans="1:7" x14ac:dyDescent="0.2">
      <c r="A6407" s="4">
        <v>-1.8030041094863801E-2</v>
      </c>
      <c r="B6407" s="4">
        <v>-3.2447017756708198E-2</v>
      </c>
      <c r="C6407" s="4">
        <v>0</v>
      </c>
      <c r="E6407" s="4">
        <v>-1.8032806933361199E-2</v>
      </c>
      <c r="F6407" s="4">
        <v>-2.52243820627528E-2</v>
      </c>
      <c r="G6407" s="4">
        <v>0</v>
      </c>
    </row>
    <row r="6408" spans="1:7" x14ac:dyDescent="0.2">
      <c r="A6408" s="4">
        <v>-1.8017241094863901E-2</v>
      </c>
      <c r="B6408" s="4">
        <v>-3.5025136508886098E-2</v>
      </c>
      <c r="C6408" s="4">
        <v>0</v>
      </c>
      <c r="E6408" s="4">
        <v>-1.80200069333613E-2</v>
      </c>
      <c r="F6408" s="4">
        <v>-1.6930056069436E-3</v>
      </c>
      <c r="G6408" s="4">
        <v>0</v>
      </c>
    </row>
    <row r="6409" spans="1:7" x14ac:dyDescent="0.2">
      <c r="A6409" s="4">
        <v>-1.80044410948638E-2</v>
      </c>
      <c r="B6409" s="4">
        <v>-3.2071366114859598E-2</v>
      </c>
      <c r="C6409" s="4">
        <v>0</v>
      </c>
      <c r="E6409" s="4">
        <v>-1.8007206933361299E-2</v>
      </c>
      <c r="F6409" s="4">
        <v>-2.6014180229114399E-2</v>
      </c>
      <c r="G6409" s="4">
        <v>0</v>
      </c>
    </row>
    <row r="6410" spans="1:7" x14ac:dyDescent="0.2">
      <c r="A6410" s="4">
        <v>-1.79916410948638E-2</v>
      </c>
      <c r="B6410" s="4">
        <v>-3.0997050272884699E-2</v>
      </c>
      <c r="C6410" s="4">
        <v>0</v>
      </c>
      <c r="E6410" s="4">
        <v>-1.7994406933361198E-2</v>
      </c>
      <c r="F6410" s="4">
        <v>-7.9569220987770004E-3</v>
      </c>
      <c r="G6410" s="4">
        <v>0</v>
      </c>
    </row>
    <row r="6411" spans="1:7" x14ac:dyDescent="0.2">
      <c r="A6411" s="4">
        <v>-1.79788410948638E-2</v>
      </c>
      <c r="B6411" s="4">
        <v>-3.5723401928076201E-2</v>
      </c>
      <c r="C6411" s="4">
        <v>0</v>
      </c>
      <c r="E6411" s="4">
        <v>-1.7981606933361299E-2</v>
      </c>
      <c r="F6411" s="4">
        <v>-1.1624769922824499E-2</v>
      </c>
      <c r="G6411" s="4">
        <v>0</v>
      </c>
    </row>
    <row r="6412" spans="1:7" x14ac:dyDescent="0.2">
      <c r="A6412" s="4">
        <v>-1.7966041094863799E-2</v>
      </c>
      <c r="B6412" s="4">
        <v>-2.7828336954276001E-2</v>
      </c>
      <c r="C6412" s="4">
        <v>0</v>
      </c>
      <c r="E6412" s="4">
        <v>-1.7968806933361298E-2</v>
      </c>
      <c r="F6412" s="4">
        <v>-1.45028195805103E-2</v>
      </c>
      <c r="G6412" s="4">
        <v>0</v>
      </c>
    </row>
    <row r="6413" spans="1:7" x14ac:dyDescent="0.2">
      <c r="A6413" s="4">
        <v>-1.7953241094863799E-2</v>
      </c>
      <c r="B6413" s="4">
        <v>-3.51324085807092E-2</v>
      </c>
      <c r="C6413" s="4">
        <v>0</v>
      </c>
      <c r="E6413" s="4">
        <v>-1.7956006933361201E-2</v>
      </c>
      <c r="F6413" s="4">
        <v>-1.15682061284166E-2</v>
      </c>
      <c r="G6413" s="4">
        <v>0</v>
      </c>
    </row>
    <row r="6414" spans="1:7" x14ac:dyDescent="0.2">
      <c r="A6414" s="4">
        <v>-1.7940441094863799E-2</v>
      </c>
      <c r="B6414" s="4">
        <v>-3.43807065160757E-2</v>
      </c>
      <c r="C6414" s="4">
        <v>0</v>
      </c>
      <c r="E6414" s="4">
        <v>-1.7943206933361301E-2</v>
      </c>
      <c r="F6414" s="4">
        <v>-1.34306214331791E-2</v>
      </c>
      <c r="G6414" s="4">
        <v>0</v>
      </c>
    </row>
    <row r="6415" spans="1:7" x14ac:dyDescent="0.2">
      <c r="A6415" s="4">
        <v>-1.7927641094863798E-2</v>
      </c>
      <c r="B6415" s="4">
        <v>-3.1963695262100397E-2</v>
      </c>
      <c r="C6415" s="4">
        <v>0</v>
      </c>
      <c r="E6415" s="4">
        <v>-1.7930406933361301E-2</v>
      </c>
      <c r="F6415" s="4">
        <v>-1.05525717754933E-2</v>
      </c>
      <c r="G6415" s="4">
        <v>0</v>
      </c>
    </row>
    <row r="6416" spans="1:7" x14ac:dyDescent="0.2">
      <c r="A6416" s="4">
        <v>-1.7914841094863899E-2</v>
      </c>
      <c r="B6416" s="4">
        <v>-3.6797318989114897E-2</v>
      </c>
      <c r="C6416" s="4">
        <v>0</v>
      </c>
      <c r="E6416" s="4">
        <v>-1.7917606933361301E-2</v>
      </c>
      <c r="F6416" s="4">
        <v>-5.4174172253989303E-3</v>
      </c>
      <c r="G6416" s="4">
        <v>0</v>
      </c>
    </row>
    <row r="6417" spans="1:7" x14ac:dyDescent="0.2">
      <c r="A6417" s="4">
        <v>-1.7902041094863801E-2</v>
      </c>
      <c r="B6417" s="4">
        <v>-3.06748352764795E-2</v>
      </c>
      <c r="C6417" s="4">
        <v>0</v>
      </c>
      <c r="E6417" s="4">
        <v>-1.79048069333613E-2</v>
      </c>
      <c r="F6417" s="4">
        <v>-1.19633147071323E-2</v>
      </c>
      <c r="G6417" s="4">
        <v>0</v>
      </c>
    </row>
    <row r="6418" spans="1:7" x14ac:dyDescent="0.2">
      <c r="A6418" s="4">
        <v>-1.7889241094863801E-2</v>
      </c>
      <c r="B6418" s="4">
        <v>-3.6743882343671402E-2</v>
      </c>
      <c r="C6418" s="4">
        <v>0</v>
      </c>
      <c r="E6418" s="4">
        <v>-1.7892006933361199E-2</v>
      </c>
      <c r="F6418" s="4">
        <v>-1.3712602423079E-2</v>
      </c>
      <c r="G6418" s="4">
        <v>0</v>
      </c>
    </row>
    <row r="6419" spans="1:7" x14ac:dyDescent="0.2">
      <c r="A6419" s="4">
        <v>-1.7876441094863901E-2</v>
      </c>
      <c r="B6419" s="4">
        <v>-3.0137677355492099E-2</v>
      </c>
      <c r="C6419" s="4">
        <v>0</v>
      </c>
      <c r="E6419" s="4">
        <v>-1.78792069333613E-2</v>
      </c>
      <c r="F6419" s="4">
        <v>-6.9412877458536401E-3</v>
      </c>
      <c r="G6419" s="4">
        <v>0</v>
      </c>
    </row>
    <row r="6420" spans="1:7" x14ac:dyDescent="0.2">
      <c r="A6420" s="4">
        <v>-1.78636410948638E-2</v>
      </c>
      <c r="B6420" s="4">
        <v>-3.9107058171267098E-2</v>
      </c>
      <c r="C6420" s="4">
        <v>0</v>
      </c>
      <c r="E6420" s="4">
        <v>-1.7866406933361299E-2</v>
      </c>
      <c r="F6420" s="4">
        <v>-1.3035512854463501E-2</v>
      </c>
      <c r="G6420" s="4">
        <v>0</v>
      </c>
    </row>
    <row r="6421" spans="1:7" x14ac:dyDescent="0.2">
      <c r="A6421" s="4">
        <v>-1.78508410948638E-2</v>
      </c>
      <c r="B6421" s="4">
        <v>-2.78821723806555E-2</v>
      </c>
      <c r="C6421" s="4">
        <v>0</v>
      </c>
      <c r="E6421" s="4">
        <v>-1.7853606933361198E-2</v>
      </c>
      <c r="F6421" s="4">
        <v>-5.5866896175528202E-3</v>
      </c>
      <c r="G6421" s="4">
        <v>0</v>
      </c>
    </row>
    <row r="6422" spans="1:7" x14ac:dyDescent="0.2">
      <c r="A6422" s="4">
        <v>-1.78380410948638E-2</v>
      </c>
      <c r="B6422" s="4">
        <v>-3.8462229397520503E-2</v>
      </c>
      <c r="C6422" s="4">
        <v>0</v>
      </c>
      <c r="E6422" s="4">
        <v>-1.7840806933361299E-2</v>
      </c>
      <c r="F6422" s="4">
        <v>-1.1060388951954899E-2</v>
      </c>
      <c r="G6422" s="4">
        <v>0</v>
      </c>
    </row>
    <row r="6423" spans="1:7" x14ac:dyDescent="0.2">
      <c r="A6423" s="4">
        <v>-1.7825241094863799E-2</v>
      </c>
      <c r="B6423" s="4">
        <v>-3.27692327531134E-2</v>
      </c>
      <c r="C6423" s="4">
        <v>0</v>
      </c>
      <c r="E6423" s="4">
        <v>-1.7828006933361298E-2</v>
      </c>
      <c r="F6423" s="4">
        <v>-9.8189184124698303E-3</v>
      </c>
      <c r="G6423" s="4">
        <v>0</v>
      </c>
    </row>
    <row r="6424" spans="1:7" x14ac:dyDescent="0.2">
      <c r="A6424" s="4">
        <v>-1.78124410948639E-2</v>
      </c>
      <c r="B6424" s="4">
        <v>-3.5884509426278799E-2</v>
      </c>
      <c r="C6424" s="4">
        <v>0</v>
      </c>
      <c r="E6424" s="4">
        <v>-1.7815206933361302E-2</v>
      </c>
      <c r="F6424" s="4">
        <v>-1.25842594724097E-2</v>
      </c>
      <c r="G6424" s="4">
        <v>0</v>
      </c>
    </row>
    <row r="6425" spans="1:7" x14ac:dyDescent="0.2">
      <c r="A6425" s="4">
        <v>-1.7799641094863799E-2</v>
      </c>
      <c r="B6425" s="4">
        <v>-3.4541814014278298E-2</v>
      </c>
      <c r="C6425" s="4">
        <v>0</v>
      </c>
      <c r="E6425" s="4">
        <v>-1.7802406933361301E-2</v>
      </c>
      <c r="F6425" s="4">
        <v>-5.3047086276528897E-3</v>
      </c>
      <c r="G6425" s="4">
        <v>0</v>
      </c>
    </row>
    <row r="6426" spans="1:7" x14ac:dyDescent="0.2">
      <c r="A6426" s="4">
        <v>-1.7786841094863799E-2</v>
      </c>
      <c r="B6426" s="4">
        <v>-3.5293516078911798E-2</v>
      </c>
      <c r="C6426" s="4">
        <v>0</v>
      </c>
      <c r="E6426" s="4">
        <v>-1.77896069333612E-2</v>
      </c>
      <c r="F6426" s="4">
        <v>-1.6195543502049301E-2</v>
      </c>
      <c r="G6426" s="4">
        <v>0</v>
      </c>
    </row>
    <row r="6427" spans="1:7" x14ac:dyDescent="0.2">
      <c r="A6427" s="4">
        <v>-1.7774041094863899E-2</v>
      </c>
      <c r="B6427" s="4">
        <v>-3.3467498172303503E-2</v>
      </c>
      <c r="C6427" s="4">
        <v>0</v>
      </c>
      <c r="E6427" s="4">
        <v>-1.7776806933361301E-2</v>
      </c>
      <c r="F6427" s="4">
        <v>-4.0632380881677798E-3</v>
      </c>
      <c r="G6427" s="4">
        <v>0</v>
      </c>
    </row>
    <row r="6428" spans="1:7" x14ac:dyDescent="0.2">
      <c r="A6428" s="4">
        <v>-1.7761241094863801E-2</v>
      </c>
      <c r="B6428" s="4">
        <v>-3.48101935843039E-2</v>
      </c>
      <c r="C6428" s="4">
        <v>0</v>
      </c>
      <c r="E6428" s="4">
        <v>-1.77640069333613E-2</v>
      </c>
      <c r="F6428" s="4">
        <v>-1.3825730011894801E-2</v>
      </c>
      <c r="G6428" s="4">
        <v>0</v>
      </c>
    </row>
    <row r="6429" spans="1:7" x14ac:dyDescent="0.2">
      <c r="A6429" s="4">
        <v>-1.7748441094863801E-2</v>
      </c>
      <c r="B6429" s="4">
        <v>-3.3414061526860002E-2</v>
      </c>
      <c r="C6429" s="4">
        <v>0</v>
      </c>
      <c r="E6429" s="4">
        <v>-1.7751206933361199E-2</v>
      </c>
      <c r="F6429" s="4">
        <v>-6.9974325491918201E-3</v>
      </c>
      <c r="G6429" s="4">
        <v>0</v>
      </c>
    </row>
    <row r="6430" spans="1:7" x14ac:dyDescent="0.2">
      <c r="A6430" s="4">
        <v>-1.7735641094863801E-2</v>
      </c>
      <c r="B6430" s="4">
        <v>-3.3199118602277797E-2</v>
      </c>
      <c r="C6430" s="4">
        <v>0</v>
      </c>
      <c r="E6430" s="4">
        <v>-1.77384069333613E-2</v>
      </c>
      <c r="F6430" s="4">
        <v>-8.9159926572924993E-3</v>
      </c>
      <c r="G6430" s="4">
        <v>0</v>
      </c>
    </row>
    <row r="6431" spans="1:7" x14ac:dyDescent="0.2">
      <c r="A6431" s="4">
        <v>-1.77228410948638E-2</v>
      </c>
      <c r="B6431" s="4">
        <v>-3.1909859835720797E-2</v>
      </c>
      <c r="C6431" s="4">
        <v>0</v>
      </c>
      <c r="E6431" s="4">
        <v>-1.7725606933361299E-2</v>
      </c>
      <c r="F6431" s="4">
        <v>-1.1342788932924499E-2</v>
      </c>
      <c r="G6431" s="4">
        <v>0</v>
      </c>
    </row>
    <row r="6432" spans="1:7" x14ac:dyDescent="0.2">
      <c r="A6432" s="4">
        <v>-1.7710041094863901E-2</v>
      </c>
      <c r="B6432" s="4">
        <v>-3.2124802760303002E-2</v>
      </c>
      <c r="C6432" s="4">
        <v>0</v>
      </c>
      <c r="E6432" s="4">
        <v>-1.7712806933361198E-2</v>
      </c>
      <c r="F6432" s="4">
        <v>-6.7720153536997502E-3</v>
      </c>
      <c r="G6432" s="4">
        <v>0</v>
      </c>
    </row>
    <row r="6433" spans="1:7" x14ac:dyDescent="0.2">
      <c r="A6433" s="4">
        <v>-1.76972410948638E-2</v>
      </c>
      <c r="B6433" s="4">
        <v>-3.4595250659721799E-2</v>
      </c>
      <c r="C6433" s="4">
        <v>0</v>
      </c>
      <c r="E6433" s="4">
        <v>-1.7700006933361299E-2</v>
      </c>
      <c r="F6433" s="4">
        <v>-1.1229661344108801E-2</v>
      </c>
      <c r="G6433" s="4">
        <v>0</v>
      </c>
    </row>
    <row r="6434" spans="1:7" x14ac:dyDescent="0.2">
      <c r="A6434" s="4">
        <v>-1.76844410948638E-2</v>
      </c>
      <c r="B6434" s="4">
        <v>-3.22859102585056E-2</v>
      </c>
      <c r="C6434" s="4">
        <v>0</v>
      </c>
      <c r="E6434" s="4">
        <v>-1.7687206933361298E-2</v>
      </c>
      <c r="F6434" s="4">
        <v>-9.4242288248238704E-3</v>
      </c>
      <c r="G6434" s="4">
        <v>0</v>
      </c>
    </row>
    <row r="6435" spans="1:7" x14ac:dyDescent="0.2">
      <c r="A6435" s="4">
        <v>-1.76716410948639E-2</v>
      </c>
      <c r="B6435" s="4">
        <v>-3.0406056925517701E-2</v>
      </c>
      <c r="C6435" s="4">
        <v>0</v>
      </c>
      <c r="E6435" s="4">
        <v>-1.7674406933361302E-2</v>
      </c>
      <c r="F6435" s="4">
        <v>-1.1116952746362801E-2</v>
      </c>
      <c r="G6435" s="4">
        <v>0</v>
      </c>
    </row>
    <row r="6436" spans="1:7" x14ac:dyDescent="0.2">
      <c r="A6436" s="4">
        <v>-1.7658841094863799E-2</v>
      </c>
      <c r="B6436" s="4">
        <v>-3.68511544154944E-2</v>
      </c>
      <c r="C6436" s="4">
        <v>0</v>
      </c>
      <c r="E6436" s="4">
        <v>-1.7661606933361301E-2</v>
      </c>
      <c r="F6436" s="4">
        <v>-1.2640404275747801E-2</v>
      </c>
      <c r="G6436" s="4">
        <v>0</v>
      </c>
    </row>
    <row r="6437" spans="1:7" x14ac:dyDescent="0.2">
      <c r="A6437" s="4">
        <v>-1.7646041094863799E-2</v>
      </c>
      <c r="B6437" s="4">
        <v>-2.5894648194908498E-2</v>
      </c>
      <c r="C6437" s="4">
        <v>0</v>
      </c>
      <c r="E6437" s="4">
        <v>-1.76488069333612E-2</v>
      </c>
      <c r="F6437" s="4">
        <v>-5.8690895985224296E-3</v>
      </c>
      <c r="G6437" s="4">
        <v>0</v>
      </c>
    </row>
    <row r="6438" spans="1:7" x14ac:dyDescent="0.2">
      <c r="A6438" s="4">
        <v>-1.7633241094863899E-2</v>
      </c>
      <c r="B6438" s="4">
        <v>-3.7441748981925302E-2</v>
      </c>
      <c r="C6438" s="4">
        <v>0</v>
      </c>
      <c r="E6438" s="4">
        <v>-1.7636006933361301E-2</v>
      </c>
      <c r="F6438" s="4">
        <v>-1.4446255786102501E-2</v>
      </c>
      <c r="G6438" s="4">
        <v>0</v>
      </c>
    </row>
    <row r="6439" spans="1:7" x14ac:dyDescent="0.2">
      <c r="A6439" s="4">
        <v>-1.7620441094863801E-2</v>
      </c>
      <c r="B6439" s="4">
        <v>-3.0083841929112499E-2</v>
      </c>
      <c r="C6439" s="4">
        <v>0</v>
      </c>
      <c r="E6439" s="4">
        <v>-1.76232069333613E-2</v>
      </c>
      <c r="F6439" s="4">
        <v>-5.9252344018606001E-3</v>
      </c>
      <c r="G6439" s="4">
        <v>0</v>
      </c>
    </row>
    <row r="6440" spans="1:7" x14ac:dyDescent="0.2">
      <c r="A6440" s="4">
        <v>-1.7607641094863801E-2</v>
      </c>
      <c r="B6440" s="4">
        <v>-3.88921152466849E-2</v>
      </c>
      <c r="C6440" s="4">
        <v>0</v>
      </c>
      <c r="E6440" s="4">
        <v>-1.7610406933361199E-2</v>
      </c>
      <c r="F6440" s="4">
        <v>-1.59697073154875E-2</v>
      </c>
      <c r="G6440" s="4">
        <v>0</v>
      </c>
    </row>
    <row r="6441" spans="1:7" x14ac:dyDescent="0.2">
      <c r="A6441" s="4">
        <v>-1.7594841094863801E-2</v>
      </c>
      <c r="B6441" s="4">
        <v>-2.9708190287263798E-2</v>
      </c>
      <c r="C6441" s="4">
        <v>0</v>
      </c>
      <c r="E6441" s="4">
        <v>-1.75976069333613E-2</v>
      </c>
      <c r="F6441" s="4">
        <v>-5.1354362354989998E-3</v>
      </c>
      <c r="G6441" s="4">
        <v>0</v>
      </c>
    </row>
    <row r="6442" spans="1:7" x14ac:dyDescent="0.2">
      <c r="A6442" s="4">
        <v>-1.75820410948638E-2</v>
      </c>
      <c r="B6442" s="4">
        <v>-3.7066097340076598E-2</v>
      </c>
      <c r="C6442" s="4">
        <v>0</v>
      </c>
      <c r="E6442" s="4">
        <v>-1.7584806933361299E-2</v>
      </c>
      <c r="F6442" s="4">
        <v>-1.33174938443634E-2</v>
      </c>
      <c r="G6442" s="4">
        <v>0</v>
      </c>
    </row>
    <row r="6443" spans="1:7" x14ac:dyDescent="0.2">
      <c r="A6443" s="4">
        <v>-1.7569241094863901E-2</v>
      </c>
      <c r="B6443" s="4">
        <v>-3.6099053569924801E-2</v>
      </c>
      <c r="C6443" s="4">
        <v>0</v>
      </c>
      <c r="E6443" s="4">
        <v>-1.7572006933361299E-2</v>
      </c>
      <c r="F6443" s="4">
        <v>-1.0778407962055E-2</v>
      </c>
      <c r="G6443" s="4">
        <v>0</v>
      </c>
    </row>
    <row r="6444" spans="1:7" x14ac:dyDescent="0.2">
      <c r="A6444" s="4">
        <v>-1.75564410948638E-2</v>
      </c>
      <c r="B6444" s="4">
        <v>-3.4219599017873102E-2</v>
      </c>
      <c r="C6444" s="4">
        <v>0</v>
      </c>
      <c r="E6444" s="4">
        <v>-1.7559206933361299E-2</v>
      </c>
      <c r="F6444" s="4">
        <v>-6.2637791861683903E-3</v>
      </c>
      <c r="G6444" s="4">
        <v>0</v>
      </c>
    </row>
    <row r="6445" spans="1:7" x14ac:dyDescent="0.2">
      <c r="A6445" s="4">
        <v>-1.75436410948638E-2</v>
      </c>
      <c r="B6445" s="4">
        <v>-4.0879240651495903E-2</v>
      </c>
      <c r="C6445" s="4">
        <v>0</v>
      </c>
      <c r="E6445" s="4">
        <v>-1.7546406933361201E-2</v>
      </c>
      <c r="F6445" s="4">
        <v>-1.7662850228096098E-2</v>
      </c>
      <c r="G6445" s="4">
        <v>0</v>
      </c>
    </row>
    <row r="6446" spans="1:7" x14ac:dyDescent="0.2">
      <c r="A6446" s="4">
        <v>-1.75308410948639E-2</v>
      </c>
      <c r="B6446" s="4">
        <v>-3.0083841929112499E-2</v>
      </c>
      <c r="C6446" s="4">
        <v>0</v>
      </c>
      <c r="E6446" s="4">
        <v>-1.7533606933361302E-2</v>
      </c>
      <c r="F6446" s="4">
        <v>-8.4664364617412897E-4</v>
      </c>
      <c r="G6446" s="4">
        <v>0</v>
      </c>
    </row>
    <row r="6447" spans="1:7" x14ac:dyDescent="0.2">
      <c r="A6447" s="4">
        <v>-1.7518041094863799E-2</v>
      </c>
      <c r="B6447" s="4">
        <v>-3.9536545239495402E-2</v>
      </c>
      <c r="C6447" s="4">
        <v>0</v>
      </c>
      <c r="E6447" s="4">
        <v>-1.7520806933361301E-2</v>
      </c>
      <c r="F6447" s="4">
        <v>-1.8452648394457701E-2</v>
      </c>
      <c r="G6447" s="4">
        <v>0</v>
      </c>
    </row>
    <row r="6448" spans="1:7" x14ac:dyDescent="0.2">
      <c r="A6448" s="4">
        <v>-1.7505241094863799E-2</v>
      </c>
      <c r="B6448" s="4">
        <v>-2.9654354860884299E-2</v>
      </c>
      <c r="C6448" s="4">
        <v>0</v>
      </c>
      <c r="E6448" s="4">
        <v>-1.75080069333612E-2</v>
      </c>
      <c r="F6448" s="4">
        <v>-8.0696306965230401E-3</v>
      </c>
      <c r="G6448" s="4">
        <v>0</v>
      </c>
    </row>
    <row r="6449" spans="1:7" x14ac:dyDescent="0.2">
      <c r="A6449" s="4">
        <v>-1.7492441094863798E-2</v>
      </c>
      <c r="B6449" s="4">
        <v>-3.7764362759266701E-2</v>
      </c>
      <c r="C6449" s="4">
        <v>0</v>
      </c>
      <c r="E6449" s="4">
        <v>-1.7495206933361301E-2</v>
      </c>
      <c r="F6449" s="4">
        <v>-1.19633147071323E-2</v>
      </c>
      <c r="G6449" s="4">
        <v>0</v>
      </c>
    </row>
    <row r="6450" spans="1:7" x14ac:dyDescent="0.2">
      <c r="A6450" s="4">
        <v>-1.7479641094863801E-2</v>
      </c>
      <c r="B6450" s="4">
        <v>-3.31452831758983E-2</v>
      </c>
      <c r="C6450" s="4">
        <v>0</v>
      </c>
      <c r="E6450" s="4">
        <v>-1.74824069333613E-2</v>
      </c>
      <c r="F6450" s="4">
        <v>-7.9569220987770004E-3</v>
      </c>
      <c r="G6450" s="4">
        <v>0</v>
      </c>
    </row>
    <row r="6451" spans="1:7" x14ac:dyDescent="0.2">
      <c r="A6451" s="4">
        <v>-1.7466841094863898E-2</v>
      </c>
      <c r="B6451" s="4">
        <v>-3.7764362759266701E-2</v>
      </c>
      <c r="C6451" s="4">
        <v>0</v>
      </c>
      <c r="E6451" s="4">
        <v>-1.7469606933361199E-2</v>
      </c>
      <c r="F6451" s="4">
        <v>-1.05525717754933E-2</v>
      </c>
      <c r="G6451" s="4">
        <v>0</v>
      </c>
    </row>
    <row r="6452" spans="1:7" x14ac:dyDescent="0.2">
      <c r="A6452" s="4">
        <v>-1.7454041094863801E-2</v>
      </c>
      <c r="B6452" s="4">
        <v>-3.2876903605872601E-2</v>
      </c>
      <c r="C6452" s="4">
        <v>0</v>
      </c>
      <c r="E6452" s="4">
        <v>-1.74568069333613E-2</v>
      </c>
      <c r="F6452" s="4">
        <v>-8.8598478539543193E-3</v>
      </c>
      <c r="G6452" s="4">
        <v>0</v>
      </c>
    </row>
    <row r="6453" spans="1:7" x14ac:dyDescent="0.2">
      <c r="A6453" s="4">
        <v>-1.7441241094863801E-2</v>
      </c>
      <c r="B6453" s="4">
        <v>-3.89459506730645E-2</v>
      </c>
      <c r="C6453" s="4">
        <v>0</v>
      </c>
      <c r="E6453" s="4">
        <v>-1.7444006933361199E-2</v>
      </c>
      <c r="F6453" s="4">
        <v>-1.19067509127244E-2</v>
      </c>
      <c r="G6453" s="4">
        <v>0</v>
      </c>
    </row>
    <row r="6454" spans="1:7" x14ac:dyDescent="0.2">
      <c r="A6454" s="4">
        <v>-1.7428441094863901E-2</v>
      </c>
      <c r="B6454" s="4">
        <v>-3.1695315692074802E-2</v>
      </c>
      <c r="C6454" s="4">
        <v>0</v>
      </c>
      <c r="E6454" s="4">
        <v>-1.7431206933361299E-2</v>
      </c>
      <c r="F6454" s="4">
        <v>-1.02705907855933E-2</v>
      </c>
      <c r="G6454" s="4">
        <v>0</v>
      </c>
    </row>
    <row r="6455" spans="1:7" x14ac:dyDescent="0.2">
      <c r="A6455" s="4">
        <v>-1.74156410948638E-2</v>
      </c>
      <c r="B6455" s="4">
        <v>-3.8623336895723198E-2</v>
      </c>
      <c r="C6455" s="4">
        <v>0</v>
      </c>
      <c r="E6455" s="4">
        <v>-1.7418406933361299E-2</v>
      </c>
      <c r="F6455" s="4">
        <v>-1.3656038628671201E-2</v>
      </c>
      <c r="G6455" s="4">
        <v>0</v>
      </c>
    </row>
    <row r="6456" spans="1:7" x14ac:dyDescent="0.2">
      <c r="A6456" s="4">
        <v>-1.74028410948638E-2</v>
      </c>
      <c r="B6456" s="4">
        <v>-3.31452831758983E-2</v>
      </c>
      <c r="C6456" s="4">
        <v>0</v>
      </c>
      <c r="E6456" s="4">
        <v>-1.7405606933361201E-2</v>
      </c>
      <c r="F6456" s="4">
        <v>-5.1920000299068604E-3</v>
      </c>
      <c r="G6456" s="4">
        <v>0</v>
      </c>
    </row>
    <row r="6457" spans="1:7" x14ac:dyDescent="0.2">
      <c r="A6457" s="4">
        <v>-1.73900410948639E-2</v>
      </c>
      <c r="B6457" s="4">
        <v>-3.7817799404710098E-2</v>
      </c>
      <c r="C6457" s="4">
        <v>0</v>
      </c>
      <c r="E6457" s="4">
        <v>-1.7392806933361302E-2</v>
      </c>
      <c r="F6457" s="4">
        <v>-1.2414987080255801E-2</v>
      </c>
      <c r="G6457" s="4">
        <v>0</v>
      </c>
    </row>
    <row r="6458" spans="1:7" x14ac:dyDescent="0.2">
      <c r="A6458" s="4">
        <v>-1.7377241094863799E-2</v>
      </c>
      <c r="B6458" s="4">
        <v>-3.6099053569924801E-2</v>
      </c>
      <c r="C6458" s="4">
        <v>0</v>
      </c>
      <c r="E6458" s="4">
        <v>-1.7380006933361301E-2</v>
      </c>
      <c r="F6458" s="4">
        <v>-5.8690895985224296E-3</v>
      </c>
      <c r="G6458" s="4">
        <v>0</v>
      </c>
    </row>
    <row r="6459" spans="1:7" x14ac:dyDescent="0.2">
      <c r="A6459" s="4">
        <v>-1.7364441094863799E-2</v>
      </c>
      <c r="B6459" s="4">
        <v>-3.3199118602277797E-2</v>
      </c>
      <c r="C6459" s="4">
        <v>0</v>
      </c>
      <c r="E6459" s="4">
        <v>-1.73672069333612E-2</v>
      </c>
      <c r="F6459" s="4">
        <v>-1.6138979707641402E-2</v>
      </c>
      <c r="G6459" s="4">
        <v>0</v>
      </c>
    </row>
    <row r="6460" spans="1:7" x14ac:dyDescent="0.2">
      <c r="A6460" s="4">
        <v>-1.7351641094863798E-2</v>
      </c>
      <c r="B6460" s="4">
        <v>-3.6528939419089197E-2</v>
      </c>
      <c r="C6460" s="4">
        <v>0</v>
      </c>
      <c r="E6460" s="4">
        <v>-1.7354406933361301E-2</v>
      </c>
      <c r="F6460" s="4">
        <v>-4.00667429375992E-3</v>
      </c>
      <c r="G6460" s="4">
        <v>0</v>
      </c>
    </row>
    <row r="6461" spans="1:7" x14ac:dyDescent="0.2">
      <c r="A6461" s="4">
        <v>-1.7338841094863802E-2</v>
      </c>
      <c r="B6461" s="4">
        <v>-3.5293516078911798E-2</v>
      </c>
      <c r="C6461" s="4">
        <v>0</v>
      </c>
      <c r="E6461" s="4">
        <v>-1.73416069333613E-2</v>
      </c>
      <c r="F6461" s="4">
        <v>-1.4672091972664199E-2</v>
      </c>
      <c r="G6461" s="4">
        <v>0</v>
      </c>
    </row>
    <row r="6462" spans="1:7" x14ac:dyDescent="0.2">
      <c r="A6462" s="4">
        <v>-1.7326041094863898E-2</v>
      </c>
      <c r="B6462" s="4">
        <v>-3.5615731075317E-2</v>
      </c>
      <c r="C6462" s="4">
        <v>0</v>
      </c>
      <c r="E6462" s="4">
        <v>-1.73288069333613E-2</v>
      </c>
      <c r="F6462" s="4">
        <v>-9.4242288248238704E-3</v>
      </c>
      <c r="G6462" s="4">
        <v>0</v>
      </c>
    </row>
    <row r="6463" spans="1:7" x14ac:dyDescent="0.2">
      <c r="A6463" s="4">
        <v>-1.7313241094863801E-2</v>
      </c>
      <c r="B6463" s="4">
        <v>-3.5401186931670901E-2</v>
      </c>
      <c r="C6463" s="4">
        <v>0</v>
      </c>
      <c r="E6463" s="4">
        <v>-1.73160069333613E-2</v>
      </c>
      <c r="F6463" s="4">
        <v>-1.1850606109386199E-2</v>
      </c>
      <c r="G6463" s="4">
        <v>0</v>
      </c>
    </row>
    <row r="6464" spans="1:7" x14ac:dyDescent="0.2">
      <c r="A6464" s="4">
        <v>-1.7300441094863801E-2</v>
      </c>
      <c r="B6464" s="4">
        <v>-3.3736276523265302E-2</v>
      </c>
      <c r="C6464" s="4">
        <v>0</v>
      </c>
      <c r="E6464" s="4">
        <v>-1.7303206933361199E-2</v>
      </c>
      <c r="F6464" s="4">
        <v>-1.25842594724097E-2</v>
      </c>
      <c r="G6464" s="4">
        <v>0</v>
      </c>
    </row>
    <row r="6465" spans="1:7" x14ac:dyDescent="0.2">
      <c r="A6465" s="4">
        <v>-1.7287641094863901E-2</v>
      </c>
      <c r="B6465" s="4">
        <v>-3.8086577755671903E-2</v>
      </c>
      <c r="C6465" s="4">
        <v>0</v>
      </c>
      <c r="E6465" s="4">
        <v>-1.7290406933361299E-2</v>
      </c>
      <c r="F6465" s="4">
        <v>-1.40511472073868E-2</v>
      </c>
      <c r="G6465" s="4">
        <v>0</v>
      </c>
    </row>
    <row r="6466" spans="1:7" x14ac:dyDescent="0.2">
      <c r="A6466" s="4">
        <v>-1.72748410948638E-2</v>
      </c>
      <c r="B6466" s="4">
        <v>-3.06748352764795E-2</v>
      </c>
      <c r="C6466" s="4">
        <v>0</v>
      </c>
      <c r="E6466" s="4">
        <v>-1.7277606933361299E-2</v>
      </c>
      <c r="F6466" s="4">
        <v>-1.48413643648181E-2</v>
      </c>
      <c r="G6466" s="4">
        <v>0</v>
      </c>
    </row>
    <row r="6467" spans="1:7" x14ac:dyDescent="0.2">
      <c r="A6467" s="4">
        <v>-1.72620410948638E-2</v>
      </c>
      <c r="B6467" s="4">
        <v>-4.5283377310282098E-2</v>
      </c>
      <c r="C6467" s="4">
        <v>0</v>
      </c>
      <c r="E6467" s="4">
        <v>-1.7264806933361201E-2</v>
      </c>
      <c r="F6467" s="4">
        <v>-8.2954668830847907E-3</v>
      </c>
      <c r="G6467" s="4">
        <v>0</v>
      </c>
    </row>
    <row r="6468" spans="1:7" x14ac:dyDescent="0.2">
      <c r="A6468" s="4">
        <v>-1.7249241094863799E-2</v>
      </c>
      <c r="B6468" s="4">
        <v>-2.5948483621288099E-2</v>
      </c>
      <c r="C6468" s="4">
        <v>0</v>
      </c>
      <c r="E6468" s="4">
        <v>-1.7252006933361302E-2</v>
      </c>
      <c r="F6468" s="4">
        <v>-1.72677416493805E-2</v>
      </c>
      <c r="G6468" s="4">
        <v>0</v>
      </c>
    </row>
    <row r="6469" spans="1:7" x14ac:dyDescent="0.2">
      <c r="A6469" s="4">
        <v>-1.7236441094863799E-2</v>
      </c>
      <c r="B6469" s="4">
        <v>-4.2436878988078498E-2</v>
      </c>
      <c r="C6469" s="4">
        <v>0</v>
      </c>
      <c r="E6469" s="4">
        <v>-1.7239206933361301E-2</v>
      </c>
      <c r="F6469" s="4">
        <v>-1.15120613250784E-2</v>
      </c>
      <c r="G6469" s="4">
        <v>0</v>
      </c>
    </row>
    <row r="6470" spans="1:7" x14ac:dyDescent="0.2">
      <c r="A6470" s="4">
        <v>-1.7223641094863899E-2</v>
      </c>
      <c r="B6470" s="4">
        <v>-3.02987848536947E-2</v>
      </c>
      <c r="C6470" s="4">
        <v>0</v>
      </c>
      <c r="E6470" s="4">
        <v>-1.7226406933361301E-2</v>
      </c>
      <c r="F6470" s="4">
        <v>-1.92990103552272E-2</v>
      </c>
      <c r="G6470" s="4">
        <v>0</v>
      </c>
    </row>
    <row r="6471" spans="1:7" x14ac:dyDescent="0.2">
      <c r="A6471" s="4">
        <v>-1.7210841094863798E-2</v>
      </c>
      <c r="B6471" s="4">
        <v>-4.0342082730508398E-2</v>
      </c>
      <c r="C6471" s="4">
        <v>0</v>
      </c>
      <c r="E6471" s="4">
        <v>-1.7213606933361301E-2</v>
      </c>
      <c r="F6471" s="4">
        <v>-8.6340116673925705E-3</v>
      </c>
      <c r="G6471" s="4">
        <v>0</v>
      </c>
    </row>
    <row r="6472" spans="1:7" x14ac:dyDescent="0.2">
      <c r="A6472" s="4">
        <v>-1.7198041094863802E-2</v>
      </c>
      <c r="B6472" s="4">
        <v>-3.2232473613062203E-2</v>
      </c>
      <c r="C6472" s="4">
        <v>0</v>
      </c>
      <c r="E6472" s="4">
        <v>-1.72008069333612E-2</v>
      </c>
      <c r="F6472" s="4">
        <v>-1.8509212188865601E-2</v>
      </c>
      <c r="G6472" s="4">
        <v>0</v>
      </c>
    </row>
    <row r="6473" spans="1:7" x14ac:dyDescent="0.2">
      <c r="A6473" s="4">
        <v>-1.7185241094863898E-2</v>
      </c>
      <c r="B6473" s="4">
        <v>-3.8677172322102701E-2</v>
      </c>
      <c r="C6473" s="4">
        <v>0</v>
      </c>
      <c r="E6473" s="4">
        <v>-1.71880069333613E-2</v>
      </c>
      <c r="F6473" s="4">
        <v>-7.2232687357535698E-3</v>
      </c>
      <c r="G6473" s="4">
        <v>0</v>
      </c>
    </row>
    <row r="6474" spans="1:7" x14ac:dyDescent="0.2">
      <c r="A6474" s="4">
        <v>-1.7172441094863801E-2</v>
      </c>
      <c r="B6474" s="4">
        <v>-3.4111928165113901E-2</v>
      </c>
      <c r="C6474" s="4">
        <v>0</v>
      </c>
      <c r="E6474" s="4">
        <v>-1.71752069333613E-2</v>
      </c>
      <c r="F6474" s="4">
        <v>-2.0145791307066299E-2</v>
      </c>
      <c r="G6474" s="4">
        <v>0</v>
      </c>
    </row>
    <row r="6475" spans="1:7" x14ac:dyDescent="0.2">
      <c r="A6475" s="4">
        <v>-1.7159641094863801E-2</v>
      </c>
      <c r="B6475" s="4">
        <v>-3.5776838573519598E-2</v>
      </c>
      <c r="C6475" s="4">
        <v>0</v>
      </c>
      <c r="E6475" s="4">
        <v>-1.7162406933361199E-2</v>
      </c>
      <c r="F6475" s="4">
        <v>-9.1418288438542498E-3</v>
      </c>
      <c r="G6475" s="4">
        <v>0</v>
      </c>
    </row>
    <row r="6476" spans="1:7" x14ac:dyDescent="0.2">
      <c r="A6476" s="4">
        <v>-1.71468410948638E-2</v>
      </c>
      <c r="B6476" s="4">
        <v>-3.5669566501696601E-2</v>
      </c>
      <c r="C6476" s="4">
        <v>0</v>
      </c>
      <c r="E6476" s="4">
        <v>-1.7149606933361299E-2</v>
      </c>
      <c r="F6476" s="4">
        <v>-1.6082834904303199E-2</v>
      </c>
      <c r="G6476" s="4">
        <v>0</v>
      </c>
    </row>
    <row r="6477" spans="1:7" x14ac:dyDescent="0.2">
      <c r="A6477" s="4">
        <v>-1.71340410948638E-2</v>
      </c>
      <c r="B6477" s="4">
        <v>-3.4595250659721799E-2</v>
      </c>
      <c r="C6477" s="4">
        <v>0</v>
      </c>
      <c r="E6477" s="4">
        <v>-1.7136806933361299E-2</v>
      </c>
      <c r="F6477" s="4">
        <v>-1.15120613250784E-2</v>
      </c>
      <c r="G6477" s="4">
        <v>0</v>
      </c>
    </row>
    <row r="6478" spans="1:7" x14ac:dyDescent="0.2">
      <c r="A6478" s="4">
        <v>-1.71212410948638E-2</v>
      </c>
      <c r="B6478" s="4">
        <v>-3.4004656093290897E-2</v>
      </c>
      <c r="C6478" s="4">
        <v>0</v>
      </c>
      <c r="E6478" s="4">
        <v>-1.7124006933361201E-2</v>
      </c>
      <c r="F6478" s="4">
        <v>-1.4954072962564201E-2</v>
      </c>
      <c r="G6478" s="4">
        <v>0</v>
      </c>
    </row>
    <row r="6479" spans="1:7" x14ac:dyDescent="0.2">
      <c r="A6479" s="4">
        <v>-1.7108441094863799E-2</v>
      </c>
      <c r="B6479" s="4">
        <v>-3.1963695262100397E-2</v>
      </c>
      <c r="C6479" s="4">
        <v>0</v>
      </c>
      <c r="E6479" s="4">
        <v>-1.7111206933361298E-2</v>
      </c>
      <c r="F6479" s="4">
        <v>-8.8032840595464699E-3</v>
      </c>
      <c r="G6479" s="4">
        <v>0</v>
      </c>
    </row>
    <row r="6480" spans="1:7" x14ac:dyDescent="0.2">
      <c r="A6480" s="4">
        <v>-1.7095641094863799E-2</v>
      </c>
      <c r="B6480" s="4">
        <v>-3.89459506730645E-2</v>
      </c>
      <c r="C6480" s="4">
        <v>0</v>
      </c>
      <c r="E6480" s="4">
        <v>-1.7098406933361301E-2</v>
      </c>
      <c r="F6480" s="4">
        <v>-1.5913562512149301E-2</v>
      </c>
      <c r="G6480" s="4">
        <v>0</v>
      </c>
    </row>
    <row r="6481" spans="1:7" x14ac:dyDescent="0.2">
      <c r="A6481" s="4">
        <v>-1.7082841094863899E-2</v>
      </c>
      <c r="B6481" s="4">
        <v>-2.9278304438099499E-2</v>
      </c>
      <c r="C6481" s="4">
        <v>0</v>
      </c>
      <c r="E6481" s="4">
        <v>-1.7085606933361301E-2</v>
      </c>
      <c r="F6481" s="4">
        <v>-1.5292617746871901E-2</v>
      </c>
      <c r="G6481" s="4">
        <v>0</v>
      </c>
    </row>
    <row r="6482" spans="1:7" x14ac:dyDescent="0.2">
      <c r="A6482" s="4">
        <v>-1.7070041094863798E-2</v>
      </c>
      <c r="B6482" s="4">
        <v>-4.2490315633521999E-2</v>
      </c>
      <c r="C6482" s="4">
        <v>0</v>
      </c>
      <c r="E6482" s="4">
        <v>-1.7072806933361301E-2</v>
      </c>
      <c r="F6482" s="4">
        <v>-1.2245295697032201E-2</v>
      </c>
      <c r="G6482" s="4">
        <v>0</v>
      </c>
    </row>
    <row r="6483" spans="1:7" x14ac:dyDescent="0.2">
      <c r="A6483" s="4">
        <v>-1.7057241094863802E-2</v>
      </c>
      <c r="B6483" s="4">
        <v>-3.30914477495187E-2</v>
      </c>
      <c r="C6483" s="4">
        <v>0</v>
      </c>
      <c r="E6483" s="4">
        <v>-1.70600069333612E-2</v>
      </c>
      <c r="F6483" s="4">
        <v>-1.42204195995407E-2</v>
      </c>
      <c r="G6483" s="4">
        <v>0</v>
      </c>
    </row>
    <row r="6484" spans="1:7" x14ac:dyDescent="0.2">
      <c r="A6484" s="4">
        <v>-1.7044441094863898E-2</v>
      </c>
      <c r="B6484" s="4">
        <v>-3.6904989841874E-2</v>
      </c>
      <c r="C6484" s="4">
        <v>0</v>
      </c>
      <c r="E6484" s="4">
        <v>-1.70472069333613E-2</v>
      </c>
      <c r="F6484" s="4">
        <v>-1.4446255786102501E-2</v>
      </c>
      <c r="G6484" s="4">
        <v>0</v>
      </c>
    </row>
    <row r="6485" spans="1:7" x14ac:dyDescent="0.2">
      <c r="A6485" s="4">
        <v>-1.7031641094863801E-2</v>
      </c>
      <c r="B6485" s="4">
        <v>-3.6099053569924801E-2</v>
      </c>
      <c r="C6485" s="4">
        <v>0</v>
      </c>
      <c r="E6485" s="4">
        <v>-1.70344069333613E-2</v>
      </c>
      <c r="F6485" s="4">
        <v>-1.2978949060055599E-2</v>
      </c>
      <c r="G6485" s="4">
        <v>0</v>
      </c>
    </row>
    <row r="6486" spans="1:7" x14ac:dyDescent="0.2">
      <c r="A6486" s="4">
        <v>-1.7018841094863801E-2</v>
      </c>
      <c r="B6486" s="4">
        <v>-3.7871634831089698E-2</v>
      </c>
      <c r="C6486" s="4">
        <v>0</v>
      </c>
      <c r="E6486" s="4">
        <v>-1.7021606933361199E-2</v>
      </c>
      <c r="F6486" s="4">
        <v>-1.53491815412798E-2</v>
      </c>
      <c r="G6486" s="4">
        <v>0</v>
      </c>
    </row>
    <row r="6487" spans="1:7" x14ac:dyDescent="0.2">
      <c r="A6487" s="4">
        <v>-1.70060410948638E-2</v>
      </c>
      <c r="B6487" s="4">
        <v>-3.8140014401115301E-2</v>
      </c>
      <c r="C6487" s="4">
        <v>0</v>
      </c>
      <c r="E6487" s="4">
        <v>-1.7008806933361299E-2</v>
      </c>
      <c r="F6487" s="4">
        <v>-1.28662404623096E-2</v>
      </c>
      <c r="G6487" s="4">
        <v>0</v>
      </c>
    </row>
    <row r="6488" spans="1:7" x14ac:dyDescent="0.2">
      <c r="A6488" s="4">
        <v>-1.69932410948638E-2</v>
      </c>
      <c r="B6488" s="4">
        <v>-3.2661960681290403E-2</v>
      </c>
      <c r="C6488" s="4">
        <v>0</v>
      </c>
      <c r="E6488" s="4">
        <v>-1.6996006933361299E-2</v>
      </c>
      <c r="F6488" s="4">
        <v>-1.55750177278416E-2</v>
      </c>
      <c r="G6488" s="4">
        <v>0</v>
      </c>
    </row>
    <row r="6489" spans="1:7" x14ac:dyDescent="0.2">
      <c r="A6489" s="4">
        <v>-1.69804410948639E-2</v>
      </c>
      <c r="B6489" s="4">
        <v>-4.0073703160482803E-2</v>
      </c>
      <c r="C6489" s="4">
        <v>0</v>
      </c>
      <c r="E6489" s="4">
        <v>-1.6983206933361299E-2</v>
      </c>
      <c r="F6489" s="4">
        <v>-1.70419054628187E-2</v>
      </c>
      <c r="G6489" s="4">
        <v>0</v>
      </c>
    </row>
    <row r="6490" spans="1:7" x14ac:dyDescent="0.2">
      <c r="A6490" s="4">
        <v>-1.6967641094863799E-2</v>
      </c>
      <c r="B6490" s="4">
        <v>-3.5454623577114402E-2</v>
      </c>
      <c r="C6490" s="4">
        <v>0</v>
      </c>
      <c r="E6490" s="4">
        <v>-1.6970406933361298E-2</v>
      </c>
      <c r="F6490" s="4">
        <v>-9.9881908046237193E-3</v>
      </c>
      <c r="G6490" s="4">
        <v>0</v>
      </c>
    </row>
    <row r="6491" spans="1:7" x14ac:dyDescent="0.2">
      <c r="A6491" s="4">
        <v>-1.6954841094863799E-2</v>
      </c>
      <c r="B6491" s="4">
        <v>-3.7978906902912703E-2</v>
      </c>
      <c r="C6491" s="4">
        <v>0</v>
      </c>
      <c r="E6491" s="4">
        <v>-1.6957606933361201E-2</v>
      </c>
      <c r="F6491" s="4">
        <v>-1.8904320767581199E-2</v>
      </c>
      <c r="G6491" s="4">
        <v>0</v>
      </c>
    </row>
    <row r="6492" spans="1:7" x14ac:dyDescent="0.2">
      <c r="A6492" s="4">
        <v>-1.6942041094863899E-2</v>
      </c>
      <c r="B6492" s="4">
        <v>-3.6797318989114897E-2</v>
      </c>
      <c r="C6492" s="4">
        <v>0</v>
      </c>
      <c r="E6492" s="4">
        <v>-1.6944806933361301E-2</v>
      </c>
      <c r="F6492" s="4">
        <v>-6.7154515592918896E-3</v>
      </c>
      <c r="G6492" s="4">
        <v>0</v>
      </c>
    </row>
    <row r="6493" spans="1:7" x14ac:dyDescent="0.2">
      <c r="A6493" s="4">
        <v>-1.6929241094863798E-2</v>
      </c>
      <c r="B6493" s="4">
        <v>-3.6904989841874E-2</v>
      </c>
      <c r="C6493" s="4">
        <v>0</v>
      </c>
      <c r="E6493" s="4">
        <v>-1.6932006933361301E-2</v>
      </c>
      <c r="F6493" s="4">
        <v>-1.6364815894203199E-2</v>
      </c>
      <c r="G6493" s="4">
        <v>0</v>
      </c>
    </row>
    <row r="6494" spans="1:7" x14ac:dyDescent="0.2">
      <c r="A6494" s="4">
        <v>-1.6916441094863802E-2</v>
      </c>
      <c r="B6494" s="4">
        <v>-3.7603255261064103E-2</v>
      </c>
      <c r="C6494" s="4">
        <v>0</v>
      </c>
      <c r="E6494" s="4">
        <v>-1.69192069333612E-2</v>
      </c>
      <c r="F6494" s="4">
        <v>-8.9725564517003607E-3</v>
      </c>
      <c r="G6494" s="4">
        <v>0</v>
      </c>
    </row>
    <row r="6495" spans="1:7" x14ac:dyDescent="0.2">
      <c r="A6495" s="4">
        <v>-1.6903641094863801E-2</v>
      </c>
      <c r="B6495" s="4">
        <v>-3.7119533985520099E-2</v>
      </c>
      <c r="C6495" s="4">
        <v>0</v>
      </c>
      <c r="E6495" s="4">
        <v>-1.69064069333613E-2</v>
      </c>
      <c r="F6495" s="4">
        <v>-1.4389691991694599E-2</v>
      </c>
      <c r="G6495" s="4">
        <v>0</v>
      </c>
    </row>
    <row r="6496" spans="1:7" x14ac:dyDescent="0.2">
      <c r="A6496" s="4">
        <v>-1.6890841094863801E-2</v>
      </c>
      <c r="B6496" s="4">
        <v>-4.1255291074280699E-2</v>
      </c>
      <c r="C6496" s="4">
        <v>0</v>
      </c>
      <c r="E6496" s="4">
        <v>-1.68936069333613E-2</v>
      </c>
      <c r="F6496" s="4">
        <v>-1.20760233048783E-2</v>
      </c>
      <c r="G6496" s="4">
        <v>0</v>
      </c>
    </row>
    <row r="6497" spans="1:7" x14ac:dyDescent="0.2">
      <c r="A6497" s="4">
        <v>-1.6878041094863901E-2</v>
      </c>
      <c r="B6497" s="4">
        <v>-3.5562294429873603E-2</v>
      </c>
      <c r="C6497" s="4">
        <v>0</v>
      </c>
      <c r="E6497" s="4">
        <v>-1.6880806933361199E-2</v>
      </c>
      <c r="F6497" s="4">
        <v>-7.56181352006136E-3</v>
      </c>
      <c r="G6497" s="4">
        <v>0</v>
      </c>
    </row>
    <row r="6498" spans="1:7" x14ac:dyDescent="0.2">
      <c r="A6498" s="4">
        <v>-1.68652410948638E-2</v>
      </c>
      <c r="B6498" s="4">
        <v>-3.5991781498101803E-2</v>
      </c>
      <c r="C6498" s="4">
        <v>0</v>
      </c>
      <c r="E6498" s="4">
        <v>-1.6868006933361299E-2</v>
      </c>
      <c r="F6498" s="4">
        <v>-1.02705907855933E-2</v>
      </c>
      <c r="G6498" s="4">
        <v>0</v>
      </c>
    </row>
    <row r="6499" spans="1:7" x14ac:dyDescent="0.2">
      <c r="A6499" s="4">
        <v>-1.68524410948638E-2</v>
      </c>
      <c r="B6499" s="4">
        <v>-4.0019867734103202E-2</v>
      </c>
      <c r="C6499" s="4">
        <v>0</v>
      </c>
      <c r="E6499" s="4">
        <v>-1.6855206933361299E-2</v>
      </c>
      <c r="F6499" s="4">
        <v>-1.2471131883593899E-2</v>
      </c>
      <c r="G6499" s="4">
        <v>0</v>
      </c>
    </row>
    <row r="6500" spans="1:7" x14ac:dyDescent="0.2">
      <c r="A6500" s="4">
        <v>-1.68396410948639E-2</v>
      </c>
      <c r="B6500" s="4">
        <v>-3.2930340251316102E-2</v>
      </c>
      <c r="C6500" s="4">
        <v>0</v>
      </c>
      <c r="E6500" s="4">
        <v>-1.6842406933361299E-2</v>
      </c>
      <c r="F6500" s="4">
        <v>-7.2232687357535698E-3</v>
      </c>
      <c r="G6500" s="4">
        <v>0</v>
      </c>
    </row>
    <row r="6501" spans="1:7" x14ac:dyDescent="0.2">
      <c r="A6501" s="4">
        <v>-1.6826841094863799E-2</v>
      </c>
      <c r="B6501" s="4">
        <v>-4.1523670644306301E-2</v>
      </c>
      <c r="C6501" s="4">
        <v>0</v>
      </c>
      <c r="E6501" s="4">
        <v>-1.6829606933361298E-2</v>
      </c>
      <c r="F6501" s="4">
        <v>-1.11735165407707E-2</v>
      </c>
      <c r="G6501" s="4">
        <v>0</v>
      </c>
    </row>
    <row r="6502" spans="1:7" x14ac:dyDescent="0.2">
      <c r="A6502" s="4">
        <v>-1.6814041094863799E-2</v>
      </c>
      <c r="B6502" s="4">
        <v>-3.5401186931670901E-2</v>
      </c>
      <c r="C6502" s="4">
        <v>0</v>
      </c>
      <c r="E6502" s="4">
        <v>-1.6816806933361201E-2</v>
      </c>
      <c r="F6502" s="4">
        <v>-9.0291202461082205E-3</v>
      </c>
      <c r="G6502" s="4">
        <v>0</v>
      </c>
    </row>
    <row r="6503" spans="1:7" x14ac:dyDescent="0.2">
      <c r="A6503" s="4">
        <v>-1.6801241094863899E-2</v>
      </c>
      <c r="B6503" s="4">
        <v>-3.6690046917291802E-2</v>
      </c>
      <c r="C6503" s="4">
        <v>0</v>
      </c>
      <c r="E6503" s="4">
        <v>-1.6804006933361301E-2</v>
      </c>
      <c r="F6503" s="4">
        <v>-1.0891116559801E-2</v>
      </c>
      <c r="G6503" s="4">
        <v>0</v>
      </c>
    </row>
    <row r="6504" spans="1:7" x14ac:dyDescent="0.2">
      <c r="A6504" s="4">
        <v>-1.6788441094863799E-2</v>
      </c>
      <c r="B6504" s="4">
        <v>-4.1201455647901099E-2</v>
      </c>
      <c r="C6504" s="4">
        <v>0</v>
      </c>
      <c r="E6504" s="4">
        <v>-1.6791206933361301E-2</v>
      </c>
      <c r="F6504" s="4">
        <v>-1.04960079810854E-2</v>
      </c>
      <c r="G6504" s="4">
        <v>0</v>
      </c>
    </row>
    <row r="6505" spans="1:7" x14ac:dyDescent="0.2">
      <c r="A6505" s="4">
        <v>-1.6775641094863802E-2</v>
      </c>
      <c r="B6505" s="4">
        <v>-3.4917864437063101E-2</v>
      </c>
      <c r="C6505" s="4">
        <v>0</v>
      </c>
      <c r="E6505" s="4">
        <v>-1.67784069333612E-2</v>
      </c>
      <c r="F6505" s="4">
        <v>-1.06652803732393E-2</v>
      </c>
      <c r="G6505" s="4">
        <v>0</v>
      </c>
    </row>
    <row r="6506" spans="1:7" x14ac:dyDescent="0.2">
      <c r="A6506" s="4">
        <v>-1.6762841094863801E-2</v>
      </c>
      <c r="B6506" s="4">
        <v>-3.7817799404710098E-2</v>
      </c>
      <c r="C6506" s="4">
        <v>0</v>
      </c>
      <c r="E6506" s="4">
        <v>-1.67656069333613E-2</v>
      </c>
      <c r="F6506" s="4">
        <v>-1.32047852466174E-2</v>
      </c>
      <c r="G6506" s="4">
        <v>0</v>
      </c>
    </row>
    <row r="6507" spans="1:7" x14ac:dyDescent="0.2">
      <c r="A6507" s="4">
        <v>-1.6750041094863801E-2</v>
      </c>
      <c r="B6507" s="4">
        <v>-3.5830673999899199E-2</v>
      </c>
      <c r="C6507" s="4">
        <v>0</v>
      </c>
      <c r="E6507" s="4">
        <v>-1.67528069333613E-2</v>
      </c>
      <c r="F6507" s="4">
        <v>-7.0539963435996798E-3</v>
      </c>
      <c r="G6507" s="4">
        <v>0</v>
      </c>
    </row>
    <row r="6508" spans="1:7" x14ac:dyDescent="0.2">
      <c r="A6508" s="4">
        <v>-1.6737241094863901E-2</v>
      </c>
      <c r="B6508" s="4">
        <v>-3.9053222744887602E-2</v>
      </c>
      <c r="C6508" s="4">
        <v>0</v>
      </c>
      <c r="E6508" s="4">
        <v>-1.67400069333613E-2</v>
      </c>
      <c r="F6508" s="4">
        <v>-1.1229661344108801E-2</v>
      </c>
      <c r="G6508" s="4">
        <v>0</v>
      </c>
    </row>
    <row r="6509" spans="1:7" x14ac:dyDescent="0.2">
      <c r="A6509" s="4">
        <v>-1.67244410948638E-2</v>
      </c>
      <c r="B6509" s="4">
        <v>-3.5776838573519598E-2</v>
      </c>
      <c r="C6509" s="4">
        <v>0</v>
      </c>
      <c r="E6509" s="4">
        <v>-1.6727206933361299E-2</v>
      </c>
      <c r="F6509" s="4">
        <v>-1.4389691991694599E-2</v>
      </c>
      <c r="G6509" s="4">
        <v>0</v>
      </c>
    </row>
    <row r="6510" spans="1:7" x14ac:dyDescent="0.2">
      <c r="A6510" s="4">
        <v>-1.67116410948638E-2</v>
      </c>
      <c r="B6510" s="4">
        <v>-3.9966032307723602E-2</v>
      </c>
      <c r="C6510" s="4">
        <v>0</v>
      </c>
      <c r="E6510" s="4">
        <v>-1.6714406933361198E-2</v>
      </c>
      <c r="F6510" s="4">
        <v>-1.17940423149784E-2</v>
      </c>
      <c r="G6510" s="4">
        <v>0</v>
      </c>
    </row>
    <row r="6511" spans="1:7" x14ac:dyDescent="0.2">
      <c r="A6511" s="4">
        <v>-1.66988410948639E-2</v>
      </c>
      <c r="B6511" s="4">
        <v>-3.6690046917291802E-2</v>
      </c>
      <c r="C6511" s="4">
        <v>0</v>
      </c>
      <c r="E6511" s="4">
        <v>-1.6701606933361299E-2</v>
      </c>
      <c r="F6511" s="4">
        <v>-1.6082834904303199E-2</v>
      </c>
      <c r="G6511" s="4">
        <v>0</v>
      </c>
    </row>
    <row r="6512" spans="1:7" x14ac:dyDescent="0.2">
      <c r="A6512" s="4">
        <v>-1.66860410948638E-2</v>
      </c>
      <c r="B6512" s="4">
        <v>-4.0718133153293201E-2</v>
      </c>
      <c r="C6512" s="4">
        <v>0</v>
      </c>
      <c r="E6512" s="4">
        <v>-1.6688806933361298E-2</v>
      </c>
      <c r="F6512" s="4">
        <v>-1.5687726325587601E-2</v>
      </c>
      <c r="G6512" s="4">
        <v>0</v>
      </c>
    </row>
    <row r="6513" spans="1:7" x14ac:dyDescent="0.2">
      <c r="A6513" s="4">
        <v>-1.6673241094863799E-2</v>
      </c>
      <c r="B6513" s="4">
        <v>-3.9107058171267098E-2</v>
      </c>
      <c r="C6513" s="4">
        <v>0</v>
      </c>
      <c r="E6513" s="4">
        <v>-1.6676006933361201E-2</v>
      </c>
      <c r="F6513" s="4">
        <v>-8.0134858931848602E-3</v>
      </c>
      <c r="G6513" s="4">
        <v>0</v>
      </c>
    </row>
    <row r="6514" spans="1:7" x14ac:dyDescent="0.2">
      <c r="A6514" s="4">
        <v>-1.6660441094863799E-2</v>
      </c>
      <c r="B6514" s="4">
        <v>-3.7549419834684503E-2</v>
      </c>
      <c r="C6514" s="4">
        <v>0</v>
      </c>
      <c r="E6514" s="4">
        <v>-1.6663206933361301E-2</v>
      </c>
      <c r="F6514" s="4">
        <v>-1.95248465417889E-2</v>
      </c>
      <c r="G6514" s="4">
        <v>0</v>
      </c>
    </row>
    <row r="6515" spans="1:7" x14ac:dyDescent="0.2">
      <c r="A6515" s="4">
        <v>-1.6647641094863799E-2</v>
      </c>
      <c r="B6515" s="4">
        <v>-4.5927807303092497E-2</v>
      </c>
      <c r="C6515" s="4">
        <v>0</v>
      </c>
      <c r="E6515" s="4">
        <v>-1.6650406933361301E-2</v>
      </c>
      <c r="F6515" s="4">
        <v>-1.12862251385167E-2</v>
      </c>
      <c r="G6515" s="4">
        <v>0</v>
      </c>
    </row>
    <row r="6516" spans="1:7" x14ac:dyDescent="0.2">
      <c r="A6516" s="4">
        <v>-1.6634841094863899E-2</v>
      </c>
      <c r="B6516" s="4">
        <v>-3.06209998500999E-2</v>
      </c>
      <c r="C6516" s="4">
        <v>0</v>
      </c>
      <c r="E6516" s="4">
        <v>-1.6637606933361301E-2</v>
      </c>
      <c r="F6516" s="4">
        <v>-1.0214026991185499E-2</v>
      </c>
      <c r="G6516" s="4">
        <v>0</v>
      </c>
    </row>
    <row r="6517" spans="1:7" x14ac:dyDescent="0.2">
      <c r="A6517" s="4">
        <v>-1.6622041094863801E-2</v>
      </c>
      <c r="B6517" s="4">
        <v>-4.4477839819268998E-2</v>
      </c>
      <c r="C6517" s="4">
        <v>0</v>
      </c>
      <c r="E6517" s="4">
        <v>-1.66248069333613E-2</v>
      </c>
      <c r="F6517" s="4">
        <v>-1.4897509168156299E-2</v>
      </c>
      <c r="G6517" s="4">
        <v>0</v>
      </c>
    </row>
    <row r="6518" spans="1:7" x14ac:dyDescent="0.2">
      <c r="A6518" s="4">
        <v>-1.6609241094863801E-2</v>
      </c>
      <c r="B6518" s="4">
        <v>-3.4111928165113901E-2</v>
      </c>
      <c r="C6518" s="4">
        <v>0</v>
      </c>
      <c r="E6518" s="4">
        <v>-1.6612006933361199E-2</v>
      </c>
      <c r="F6518" s="4">
        <v>-1.1060388951954899E-2</v>
      </c>
      <c r="G6518" s="4">
        <v>0</v>
      </c>
    </row>
    <row r="6519" spans="1:7" x14ac:dyDescent="0.2">
      <c r="A6519" s="4">
        <v>-1.6596441094863901E-2</v>
      </c>
      <c r="B6519" s="4">
        <v>-4.1523670644306301E-2</v>
      </c>
      <c r="C6519" s="4">
        <v>0</v>
      </c>
      <c r="E6519" s="4">
        <v>-1.65992069333613E-2</v>
      </c>
      <c r="F6519" s="4">
        <v>-1.59697073154875E-2</v>
      </c>
      <c r="G6519" s="4">
        <v>0</v>
      </c>
    </row>
    <row r="6520" spans="1:7" x14ac:dyDescent="0.2">
      <c r="A6520" s="4">
        <v>-1.6583641094863801E-2</v>
      </c>
      <c r="B6520" s="4">
        <v>-3.9375437741292797E-2</v>
      </c>
      <c r="C6520" s="4">
        <v>0</v>
      </c>
      <c r="E6520" s="4">
        <v>-1.6586406933361299E-2</v>
      </c>
      <c r="F6520" s="4">
        <v>-1.34867662365173E-2</v>
      </c>
      <c r="G6520" s="4">
        <v>0</v>
      </c>
    </row>
    <row r="6521" spans="1:7" x14ac:dyDescent="0.2">
      <c r="A6521" s="4">
        <v>-1.65708410948638E-2</v>
      </c>
      <c r="B6521" s="4">
        <v>-3.5884509426278799E-2</v>
      </c>
      <c r="C6521" s="4">
        <v>0</v>
      </c>
      <c r="E6521" s="4">
        <v>-1.6573606933361199E-2</v>
      </c>
      <c r="F6521" s="4">
        <v>-1.17940423149784E-2</v>
      </c>
      <c r="G6521" s="4">
        <v>0</v>
      </c>
    </row>
    <row r="6522" spans="1:7" x14ac:dyDescent="0.2">
      <c r="A6522" s="4">
        <v>-1.65580410948638E-2</v>
      </c>
      <c r="B6522" s="4">
        <v>-3.7012261913696998E-2</v>
      </c>
      <c r="C6522" s="4">
        <v>0</v>
      </c>
      <c r="E6522" s="4">
        <v>-1.6560806933361299E-2</v>
      </c>
      <c r="F6522" s="4">
        <v>-1.2245295697032201E-2</v>
      </c>
      <c r="G6522" s="4">
        <v>0</v>
      </c>
    </row>
    <row r="6523" spans="1:7" x14ac:dyDescent="0.2">
      <c r="A6523" s="4">
        <v>-1.65452410948638E-2</v>
      </c>
      <c r="B6523" s="4">
        <v>-3.5991781498101803E-2</v>
      </c>
      <c r="C6523" s="4">
        <v>0</v>
      </c>
      <c r="E6523" s="4">
        <v>-1.6548006933361298E-2</v>
      </c>
      <c r="F6523" s="4">
        <v>-1.2414987080255801E-2</v>
      </c>
      <c r="G6523" s="4">
        <v>0</v>
      </c>
    </row>
    <row r="6524" spans="1:7" x14ac:dyDescent="0.2">
      <c r="A6524" s="4">
        <v>-1.6532441094863799E-2</v>
      </c>
      <c r="B6524" s="4">
        <v>-3.6582774845468798E-2</v>
      </c>
      <c r="C6524" s="4">
        <v>0</v>
      </c>
      <c r="E6524" s="4">
        <v>-1.6535206933361201E-2</v>
      </c>
      <c r="F6524" s="4">
        <v>-1.57442901199954E-2</v>
      </c>
      <c r="G6524" s="4">
        <v>0</v>
      </c>
    </row>
    <row r="6525" spans="1:7" x14ac:dyDescent="0.2">
      <c r="A6525" s="4">
        <v>-1.6519641094863799E-2</v>
      </c>
      <c r="B6525" s="4">
        <v>-3.3789713168708699E-2</v>
      </c>
      <c r="C6525" s="4">
        <v>0</v>
      </c>
      <c r="E6525" s="4">
        <v>-1.6522406933361301E-2</v>
      </c>
      <c r="F6525" s="4">
        <v>-8.8032840595464699E-3</v>
      </c>
      <c r="G6525" s="4">
        <v>0</v>
      </c>
    </row>
    <row r="6526" spans="1:7" x14ac:dyDescent="0.2">
      <c r="A6526" s="4">
        <v>-1.6506841094863799E-2</v>
      </c>
      <c r="B6526" s="4">
        <v>-3.4219599017873102E-2</v>
      </c>
      <c r="C6526" s="4">
        <v>0</v>
      </c>
      <c r="E6526" s="4">
        <v>-1.6509606933361301E-2</v>
      </c>
      <c r="F6526" s="4">
        <v>-1.3938438609640801E-2</v>
      </c>
      <c r="G6526" s="4">
        <v>0</v>
      </c>
    </row>
    <row r="6527" spans="1:7" x14ac:dyDescent="0.2">
      <c r="A6527" s="4">
        <v>-1.6494041094863899E-2</v>
      </c>
      <c r="B6527" s="4">
        <v>-3.8354957325697499E-2</v>
      </c>
      <c r="C6527" s="4">
        <v>0</v>
      </c>
      <c r="E6527" s="4">
        <v>-1.6496806933361301E-2</v>
      </c>
      <c r="F6527" s="4">
        <v>-9.5369374225698997E-3</v>
      </c>
      <c r="G6527" s="4">
        <v>0</v>
      </c>
    </row>
    <row r="6528" spans="1:7" x14ac:dyDescent="0.2">
      <c r="A6528" s="4">
        <v>-1.6481241094863801E-2</v>
      </c>
      <c r="B6528" s="4">
        <v>-3.5991781498101803E-2</v>
      </c>
      <c r="C6528" s="4">
        <v>0</v>
      </c>
      <c r="E6528" s="4">
        <v>-1.64840069333613E-2</v>
      </c>
      <c r="F6528" s="4">
        <v>-1.5236472943533801E-2</v>
      </c>
      <c r="G6528" s="4">
        <v>0</v>
      </c>
    </row>
    <row r="6529" spans="1:7" x14ac:dyDescent="0.2">
      <c r="A6529" s="4">
        <v>-1.6468441094863801E-2</v>
      </c>
      <c r="B6529" s="4">
        <v>-3.5615731075317E-2</v>
      </c>
      <c r="C6529" s="4">
        <v>0</v>
      </c>
      <c r="E6529" s="4">
        <v>-1.6471206933361199E-2</v>
      </c>
      <c r="F6529" s="4">
        <v>-1.0721844167647101E-2</v>
      </c>
      <c r="G6529" s="4">
        <v>0</v>
      </c>
    </row>
    <row r="6530" spans="1:7" x14ac:dyDescent="0.2">
      <c r="A6530" s="4">
        <v>-1.6455641094863901E-2</v>
      </c>
      <c r="B6530" s="4">
        <v>-3.9160494816710599E-2</v>
      </c>
      <c r="C6530" s="4">
        <v>0</v>
      </c>
      <c r="E6530" s="4">
        <v>-1.64584069333613E-2</v>
      </c>
      <c r="F6530" s="4">
        <v>-1.2753531864563499E-2</v>
      </c>
      <c r="G6530" s="4">
        <v>0</v>
      </c>
    </row>
    <row r="6531" spans="1:7" x14ac:dyDescent="0.2">
      <c r="A6531" s="4">
        <v>-1.6442841094863801E-2</v>
      </c>
      <c r="B6531" s="4">
        <v>-3.2876903605872601E-2</v>
      </c>
      <c r="C6531" s="4">
        <v>0</v>
      </c>
      <c r="E6531" s="4">
        <v>-1.6445606933361299E-2</v>
      </c>
      <c r="F6531" s="4">
        <v>-1.19633147071323E-2</v>
      </c>
      <c r="G6531" s="4">
        <v>0</v>
      </c>
    </row>
    <row r="6532" spans="1:7" x14ac:dyDescent="0.2">
      <c r="A6532" s="4">
        <v>-1.64300410948638E-2</v>
      </c>
      <c r="B6532" s="4">
        <v>-3.7441748981925302E-2</v>
      </c>
      <c r="C6532" s="4">
        <v>0</v>
      </c>
      <c r="E6532" s="4">
        <v>-1.6432806933361199E-2</v>
      </c>
      <c r="F6532" s="4">
        <v>-1.46155281782564E-2</v>
      </c>
      <c r="G6532" s="4">
        <v>0</v>
      </c>
    </row>
    <row r="6533" spans="1:7" x14ac:dyDescent="0.2">
      <c r="A6533" s="4">
        <v>-1.64172410948638E-2</v>
      </c>
      <c r="B6533" s="4">
        <v>-3.6690046917291802E-2</v>
      </c>
      <c r="C6533" s="4">
        <v>0</v>
      </c>
      <c r="E6533" s="4">
        <v>-1.6420006933361299E-2</v>
      </c>
      <c r="F6533" s="4">
        <v>-1.1737478520570501E-2</v>
      </c>
      <c r="G6533" s="4">
        <v>0</v>
      </c>
    </row>
    <row r="6534" spans="1:7" x14ac:dyDescent="0.2">
      <c r="A6534" s="4">
        <v>-1.64044410948638E-2</v>
      </c>
      <c r="B6534" s="4">
        <v>-3.0567164423720299E-2</v>
      </c>
      <c r="C6534" s="4">
        <v>0</v>
      </c>
      <c r="E6534" s="4">
        <v>-1.6407206933361299E-2</v>
      </c>
      <c r="F6534" s="4">
        <v>-1.2978949060055599E-2</v>
      </c>
      <c r="G6534" s="4">
        <v>0</v>
      </c>
    </row>
    <row r="6535" spans="1:7" x14ac:dyDescent="0.2">
      <c r="A6535" s="4">
        <v>-1.63916410948639E-2</v>
      </c>
      <c r="B6535" s="4">
        <v>-4.1577506070685902E-2</v>
      </c>
      <c r="C6535" s="4">
        <v>0</v>
      </c>
      <c r="E6535" s="4">
        <v>-1.6394406933361302E-2</v>
      </c>
      <c r="F6535" s="4">
        <v>-1.2527695678001801E-2</v>
      </c>
      <c r="G6535" s="4">
        <v>0</v>
      </c>
    </row>
    <row r="6536" spans="1:7" x14ac:dyDescent="0.2">
      <c r="A6536" s="4">
        <v>-1.6378841094863799E-2</v>
      </c>
      <c r="B6536" s="4">
        <v>-3.2232473613062203E-2</v>
      </c>
      <c r="C6536" s="4">
        <v>0</v>
      </c>
      <c r="E6536" s="4">
        <v>-1.6381606933361301E-2</v>
      </c>
      <c r="F6536" s="4">
        <v>-1.43335471883564E-2</v>
      </c>
      <c r="G6536" s="4">
        <v>0</v>
      </c>
    </row>
    <row r="6537" spans="1:7" x14ac:dyDescent="0.2">
      <c r="A6537" s="4">
        <v>-1.6366041094863799E-2</v>
      </c>
      <c r="B6537" s="4">
        <v>-3.7549419834684503E-2</v>
      </c>
      <c r="C6537" s="4">
        <v>0</v>
      </c>
      <c r="E6537" s="4">
        <v>-1.63688069333612E-2</v>
      </c>
      <c r="F6537" s="4">
        <v>-1.2753531864563499E-2</v>
      </c>
      <c r="G6537" s="4">
        <v>0</v>
      </c>
    </row>
    <row r="6538" spans="1:7" x14ac:dyDescent="0.2">
      <c r="A6538" s="4">
        <v>-1.6353241094863899E-2</v>
      </c>
      <c r="B6538" s="4">
        <v>-3.5615731075317E-2</v>
      </c>
      <c r="C6538" s="4">
        <v>0</v>
      </c>
      <c r="E6538" s="4">
        <v>-1.6356006933361301E-2</v>
      </c>
      <c r="F6538" s="4">
        <v>-1.68164882673267E-2</v>
      </c>
      <c r="G6538" s="4">
        <v>0</v>
      </c>
    </row>
    <row r="6539" spans="1:7" x14ac:dyDescent="0.2">
      <c r="A6539" s="4">
        <v>-1.6340441094863802E-2</v>
      </c>
      <c r="B6539" s="4">
        <v>-3.4595250659721799E-2</v>
      </c>
      <c r="C6539" s="4">
        <v>0</v>
      </c>
      <c r="E6539" s="4">
        <v>-1.63432069333613E-2</v>
      </c>
      <c r="F6539" s="4">
        <v>-1.47282367760024E-2</v>
      </c>
      <c r="G6539" s="4">
        <v>0</v>
      </c>
    </row>
    <row r="6540" spans="1:7" x14ac:dyDescent="0.2">
      <c r="A6540" s="4">
        <v>-1.6327641094863801E-2</v>
      </c>
      <c r="B6540" s="4">
        <v>-3.6958426487317501E-2</v>
      </c>
      <c r="C6540" s="4">
        <v>0</v>
      </c>
      <c r="E6540" s="4">
        <v>-1.63304069333612E-2</v>
      </c>
      <c r="F6540" s="4">
        <v>-1.2640404275747801E-2</v>
      </c>
      <c r="G6540" s="4">
        <v>0</v>
      </c>
    </row>
    <row r="6541" spans="1:7" x14ac:dyDescent="0.2">
      <c r="A6541" s="4">
        <v>-1.6314841094863801E-2</v>
      </c>
      <c r="B6541" s="4">
        <v>-2.98692977854665E-2</v>
      </c>
      <c r="C6541" s="4">
        <v>0</v>
      </c>
      <c r="E6541" s="4">
        <v>-1.63176069333613E-2</v>
      </c>
      <c r="F6541" s="4">
        <v>-1.6308252099795299E-2</v>
      </c>
      <c r="G6541" s="4">
        <v>0</v>
      </c>
    </row>
    <row r="6542" spans="1:7" x14ac:dyDescent="0.2">
      <c r="A6542" s="4">
        <v>-1.6302041094863801E-2</v>
      </c>
      <c r="B6542" s="4">
        <v>-3.5776838573519598E-2</v>
      </c>
      <c r="C6542" s="4">
        <v>0</v>
      </c>
      <c r="E6542" s="4">
        <v>-1.63048069333613E-2</v>
      </c>
      <c r="F6542" s="4">
        <v>-1.0214026991185499E-2</v>
      </c>
      <c r="G6542" s="4">
        <v>0</v>
      </c>
    </row>
    <row r="6543" spans="1:7" x14ac:dyDescent="0.2">
      <c r="A6543" s="4">
        <v>-1.6289241094863901E-2</v>
      </c>
      <c r="B6543" s="4">
        <v>-3.6045616924481397E-2</v>
      </c>
      <c r="C6543" s="4">
        <v>0</v>
      </c>
      <c r="E6543" s="4">
        <v>-1.6292006933361199E-2</v>
      </c>
      <c r="F6543" s="4">
        <v>-1.7493577835942201E-2</v>
      </c>
      <c r="G6543" s="4">
        <v>0</v>
      </c>
    </row>
    <row r="6544" spans="1:7" x14ac:dyDescent="0.2">
      <c r="A6544" s="4">
        <v>-1.62764410948638E-2</v>
      </c>
      <c r="B6544" s="4">
        <v>-3.4273035663316499E-2</v>
      </c>
      <c r="C6544" s="4">
        <v>0</v>
      </c>
      <c r="E6544" s="4">
        <v>-1.6279206933361299E-2</v>
      </c>
      <c r="F6544" s="4">
        <v>-1.0101318393439401E-2</v>
      </c>
      <c r="G6544" s="4">
        <v>0</v>
      </c>
    </row>
    <row r="6545" spans="1:7" x14ac:dyDescent="0.2">
      <c r="A6545" s="4">
        <v>-1.62636410948638E-2</v>
      </c>
      <c r="B6545" s="4">
        <v>-3.76566919065075E-2</v>
      </c>
      <c r="C6545" s="4">
        <v>0</v>
      </c>
      <c r="E6545" s="4">
        <v>-1.6266406933361299E-2</v>
      </c>
      <c r="F6545" s="4">
        <v>-1.5292617746871901E-2</v>
      </c>
      <c r="G6545" s="4">
        <v>0</v>
      </c>
    </row>
    <row r="6546" spans="1:7" x14ac:dyDescent="0.2">
      <c r="A6546" s="4">
        <v>-1.62508410948639E-2</v>
      </c>
      <c r="B6546" s="4">
        <v>-3.4434143161519097E-2</v>
      </c>
      <c r="C6546" s="4">
        <v>0</v>
      </c>
      <c r="E6546" s="4">
        <v>-1.6253606933361298E-2</v>
      </c>
      <c r="F6546" s="4">
        <v>-1.14554975306706E-2</v>
      </c>
      <c r="G6546" s="4">
        <v>0</v>
      </c>
    </row>
    <row r="6547" spans="1:7" x14ac:dyDescent="0.2">
      <c r="A6547" s="4">
        <v>-1.6238041094863799E-2</v>
      </c>
      <c r="B6547" s="4">
        <v>-3.7871634831089698E-2</v>
      </c>
      <c r="C6547" s="4">
        <v>0</v>
      </c>
      <c r="E6547" s="4">
        <v>-1.6240806933361301E-2</v>
      </c>
      <c r="F6547" s="4">
        <v>-1.5292617746871901E-2</v>
      </c>
      <c r="G6547" s="4">
        <v>0</v>
      </c>
    </row>
    <row r="6548" spans="1:7" x14ac:dyDescent="0.2">
      <c r="A6548" s="4">
        <v>-1.6225241094863799E-2</v>
      </c>
      <c r="B6548" s="4">
        <v>-3.4971301082506602E-2</v>
      </c>
      <c r="C6548" s="4">
        <v>0</v>
      </c>
      <c r="E6548" s="4">
        <v>-1.6228006933361201E-2</v>
      </c>
      <c r="F6548" s="4">
        <v>-1.4897509168156299E-2</v>
      </c>
      <c r="G6548" s="4">
        <v>0</v>
      </c>
    </row>
    <row r="6549" spans="1:7" x14ac:dyDescent="0.2">
      <c r="A6549" s="4">
        <v>-1.6212441094863899E-2</v>
      </c>
      <c r="B6549" s="4">
        <v>-3.7978906902912703E-2</v>
      </c>
      <c r="C6549" s="4">
        <v>0</v>
      </c>
      <c r="E6549" s="4">
        <v>-1.6215206933361301E-2</v>
      </c>
      <c r="F6549" s="4">
        <v>-1.2640404275747801E-2</v>
      </c>
      <c r="G6549" s="4">
        <v>0</v>
      </c>
    </row>
    <row r="6550" spans="1:7" x14ac:dyDescent="0.2">
      <c r="A6550" s="4">
        <v>-1.6199641094863802E-2</v>
      </c>
      <c r="B6550" s="4">
        <v>-3.3360226100480402E-2</v>
      </c>
      <c r="C6550" s="4">
        <v>0</v>
      </c>
      <c r="E6550" s="4">
        <v>-1.6202406933361301E-2</v>
      </c>
      <c r="F6550" s="4">
        <v>-1.3656038628671201E-2</v>
      </c>
      <c r="G6550" s="4">
        <v>0</v>
      </c>
    </row>
    <row r="6551" spans="1:7" x14ac:dyDescent="0.2">
      <c r="A6551" s="4">
        <v>-1.6186841094863801E-2</v>
      </c>
      <c r="B6551" s="4">
        <v>-3.6636211490912202E-2</v>
      </c>
      <c r="C6551" s="4">
        <v>0</v>
      </c>
      <c r="E6551" s="4">
        <v>-1.61896069333612E-2</v>
      </c>
      <c r="F6551" s="4">
        <v>-1.17940423149784E-2</v>
      </c>
      <c r="G6551" s="4">
        <v>0</v>
      </c>
    </row>
    <row r="6552" spans="1:7" x14ac:dyDescent="0.2">
      <c r="A6552" s="4">
        <v>-1.6174041094863801E-2</v>
      </c>
      <c r="B6552" s="4">
        <v>-3.48101935843039E-2</v>
      </c>
      <c r="C6552" s="4">
        <v>0</v>
      </c>
      <c r="E6552" s="4">
        <v>-1.61768069333613E-2</v>
      </c>
      <c r="F6552" s="4">
        <v>-1.2471131883593899E-2</v>
      </c>
      <c r="G6552" s="4">
        <v>0</v>
      </c>
    </row>
    <row r="6553" spans="1:7" x14ac:dyDescent="0.2">
      <c r="A6553" s="4">
        <v>-1.6161241094863801E-2</v>
      </c>
      <c r="B6553" s="4">
        <v>-3.6904989841874E-2</v>
      </c>
      <c r="C6553" s="4">
        <v>0</v>
      </c>
      <c r="E6553" s="4">
        <v>-1.61640069333613E-2</v>
      </c>
      <c r="F6553" s="4">
        <v>-1.41642747962026E-2</v>
      </c>
      <c r="G6553" s="4">
        <v>0</v>
      </c>
    </row>
    <row r="6554" spans="1:7" x14ac:dyDescent="0.2">
      <c r="A6554" s="4">
        <v>-1.6148441094863901E-2</v>
      </c>
      <c r="B6554" s="4">
        <v>-3.4541814014278298E-2</v>
      </c>
      <c r="C6554" s="4">
        <v>0</v>
      </c>
      <c r="E6554" s="4">
        <v>-1.6151206933361299E-2</v>
      </c>
      <c r="F6554" s="4">
        <v>-1.43335471883564E-2</v>
      </c>
      <c r="G6554" s="4">
        <v>0</v>
      </c>
    </row>
    <row r="6555" spans="1:7" x14ac:dyDescent="0.2">
      <c r="A6555" s="4">
        <v>-1.61356410948638E-2</v>
      </c>
      <c r="B6555" s="4">
        <v>-3.8193849827494901E-2</v>
      </c>
      <c r="C6555" s="4">
        <v>0</v>
      </c>
      <c r="E6555" s="4">
        <v>-1.6138406933361299E-2</v>
      </c>
      <c r="F6555" s="4">
        <v>-1.7211177854972601E-2</v>
      </c>
      <c r="G6555" s="4">
        <v>0</v>
      </c>
    </row>
    <row r="6556" spans="1:7" x14ac:dyDescent="0.2">
      <c r="A6556" s="4">
        <v>-1.61228410948638E-2</v>
      </c>
      <c r="B6556" s="4">
        <v>-3.9858760235900598E-2</v>
      </c>
      <c r="C6556" s="4">
        <v>0</v>
      </c>
      <c r="E6556" s="4">
        <v>-1.6125606933361201E-2</v>
      </c>
      <c r="F6556" s="4">
        <v>-1.2245295697032201E-2</v>
      </c>
      <c r="G6556" s="4">
        <v>0</v>
      </c>
    </row>
    <row r="6557" spans="1:7" x14ac:dyDescent="0.2">
      <c r="A6557" s="4">
        <v>-1.61100410948639E-2</v>
      </c>
      <c r="B6557" s="4">
        <v>-3.4165763591493502E-2</v>
      </c>
      <c r="C6557" s="4">
        <v>0</v>
      </c>
      <c r="E6557" s="4">
        <v>-1.6112806933361298E-2</v>
      </c>
      <c r="F6557" s="4">
        <v>-2.2572168591628701E-2</v>
      </c>
      <c r="G6557" s="4">
        <v>0</v>
      </c>
    </row>
    <row r="6558" spans="1:7" x14ac:dyDescent="0.2">
      <c r="A6558" s="4">
        <v>-1.6097241094863799E-2</v>
      </c>
      <c r="B6558" s="4">
        <v>-3.7334476910102297E-2</v>
      </c>
      <c r="C6558" s="4">
        <v>0</v>
      </c>
      <c r="E6558" s="4">
        <v>-1.6100006933361301E-2</v>
      </c>
      <c r="F6558" s="4">
        <v>-7.3925411279074597E-3</v>
      </c>
      <c r="G6558" s="4">
        <v>0</v>
      </c>
    </row>
    <row r="6559" spans="1:7" x14ac:dyDescent="0.2">
      <c r="A6559" s="4">
        <v>-1.6084441094863799E-2</v>
      </c>
      <c r="B6559" s="4">
        <v>-3.68511544154944E-2</v>
      </c>
      <c r="C6559" s="4">
        <v>0</v>
      </c>
      <c r="E6559" s="4">
        <v>-1.6087206933361201E-2</v>
      </c>
      <c r="F6559" s="4">
        <v>-2.0766317081274101E-2</v>
      </c>
      <c r="G6559" s="4">
        <v>0</v>
      </c>
    </row>
    <row r="6560" spans="1:7" x14ac:dyDescent="0.2">
      <c r="A6560" s="4">
        <v>-1.6071641094863798E-2</v>
      </c>
      <c r="B6560" s="4">
        <v>-3.5025136508886098E-2</v>
      </c>
      <c r="C6560" s="4">
        <v>0</v>
      </c>
      <c r="E6560" s="4">
        <v>-1.6074406933361301E-2</v>
      </c>
      <c r="F6560" s="4">
        <v>-1.1060388951954899E-2</v>
      </c>
      <c r="G6560" s="4">
        <v>0</v>
      </c>
    </row>
    <row r="6561" spans="1:7" x14ac:dyDescent="0.2">
      <c r="A6561" s="4">
        <v>-1.6058841094863802E-2</v>
      </c>
      <c r="B6561" s="4">
        <v>-3.64216673472662E-2</v>
      </c>
      <c r="C6561" s="4">
        <v>0</v>
      </c>
      <c r="E6561" s="4">
        <v>-1.6061606933361301E-2</v>
      </c>
      <c r="F6561" s="4">
        <v>-1.2189150893694E-2</v>
      </c>
      <c r="G6561" s="4">
        <v>0</v>
      </c>
    </row>
    <row r="6562" spans="1:7" x14ac:dyDescent="0.2">
      <c r="A6562" s="4">
        <v>-1.6046041094863898E-2</v>
      </c>
      <c r="B6562" s="4">
        <v>-3.3736276523265302E-2</v>
      </c>
      <c r="C6562" s="4">
        <v>0</v>
      </c>
      <c r="E6562" s="4">
        <v>-1.60488069333612E-2</v>
      </c>
      <c r="F6562" s="4">
        <v>-1.42204195995407E-2</v>
      </c>
      <c r="G6562" s="4">
        <v>0</v>
      </c>
    </row>
    <row r="6563" spans="1:7" x14ac:dyDescent="0.2">
      <c r="A6563" s="4">
        <v>-1.6033241094863801E-2</v>
      </c>
      <c r="B6563" s="4">
        <v>-3.4702921512480903E-2</v>
      </c>
      <c r="C6563" s="4">
        <v>0</v>
      </c>
      <c r="E6563" s="4">
        <v>-1.60360069333613E-2</v>
      </c>
      <c r="F6563" s="4">
        <v>-1.1229661344108801E-2</v>
      </c>
      <c r="G6563" s="4">
        <v>0</v>
      </c>
    </row>
    <row r="6564" spans="1:7" x14ac:dyDescent="0.2">
      <c r="A6564" s="4">
        <v>-1.6020441094863801E-2</v>
      </c>
      <c r="B6564" s="4">
        <v>-3.5991781498101803E-2</v>
      </c>
      <c r="C6564" s="4">
        <v>0</v>
      </c>
      <c r="E6564" s="4">
        <v>-1.6023206933361199E-2</v>
      </c>
      <c r="F6564" s="4">
        <v>-1.55750177278416E-2</v>
      </c>
      <c r="G6564" s="4">
        <v>0</v>
      </c>
    </row>
    <row r="6565" spans="1:7" x14ac:dyDescent="0.2">
      <c r="A6565" s="4">
        <v>-1.6007641094863901E-2</v>
      </c>
      <c r="B6565" s="4">
        <v>-3.2984175677695599E-2</v>
      </c>
      <c r="C6565" s="4">
        <v>0</v>
      </c>
      <c r="E6565" s="4">
        <v>-1.6010406933361299E-2</v>
      </c>
      <c r="F6565" s="4">
        <v>-1.33740576387713E-2</v>
      </c>
      <c r="G6565" s="4">
        <v>0</v>
      </c>
    </row>
    <row r="6566" spans="1:7" x14ac:dyDescent="0.2">
      <c r="A6566" s="4">
        <v>-1.59948410948638E-2</v>
      </c>
      <c r="B6566" s="4">
        <v>-3.8354957325697499E-2</v>
      </c>
      <c r="C6566" s="4">
        <v>0</v>
      </c>
      <c r="E6566" s="4">
        <v>-1.5997606933361299E-2</v>
      </c>
      <c r="F6566" s="4">
        <v>-1.5236472943533801E-2</v>
      </c>
      <c r="G6566" s="4">
        <v>0</v>
      </c>
    </row>
    <row r="6567" spans="1:7" x14ac:dyDescent="0.2">
      <c r="A6567" s="4">
        <v>-1.59820410948638E-2</v>
      </c>
      <c r="B6567" s="4">
        <v>-2.9224867792656001E-2</v>
      </c>
      <c r="C6567" s="4">
        <v>0</v>
      </c>
      <c r="E6567" s="4">
        <v>-1.5984806933361202E-2</v>
      </c>
      <c r="F6567" s="4">
        <v>-1.33740576387713E-2</v>
      </c>
      <c r="G6567" s="4">
        <v>0</v>
      </c>
    </row>
    <row r="6568" spans="1:7" x14ac:dyDescent="0.2">
      <c r="A6568" s="4">
        <v>-1.5969241094863799E-2</v>
      </c>
      <c r="B6568" s="4">
        <v>-3.7012261913696998E-2</v>
      </c>
      <c r="C6568" s="4">
        <v>0</v>
      </c>
      <c r="E6568" s="4">
        <v>-1.5972006933361298E-2</v>
      </c>
      <c r="F6568" s="4">
        <v>-1.6929196865072701E-2</v>
      </c>
      <c r="G6568" s="4">
        <v>0</v>
      </c>
    </row>
    <row r="6569" spans="1:7" x14ac:dyDescent="0.2">
      <c r="A6569" s="4">
        <v>-1.5956441094863799E-2</v>
      </c>
      <c r="B6569" s="4">
        <v>-3.3682441096885701E-2</v>
      </c>
      <c r="C6569" s="4">
        <v>0</v>
      </c>
      <c r="E6569" s="4">
        <v>-1.5959206933361302E-2</v>
      </c>
      <c r="F6569" s="4">
        <v>-1.26969680701557E-2</v>
      </c>
      <c r="G6569" s="4">
        <v>0</v>
      </c>
    </row>
    <row r="6570" spans="1:7" x14ac:dyDescent="0.2">
      <c r="A6570" s="4">
        <v>-1.5943641094863799E-2</v>
      </c>
      <c r="B6570" s="4">
        <v>-3.8354957325697499E-2</v>
      </c>
      <c r="C6570" s="4">
        <v>0</v>
      </c>
      <c r="E6570" s="4">
        <v>-1.5946406933361201E-2</v>
      </c>
      <c r="F6570" s="4">
        <v>-1.45028195805103E-2</v>
      </c>
      <c r="G6570" s="4">
        <v>0</v>
      </c>
    </row>
    <row r="6571" spans="1:7" x14ac:dyDescent="0.2">
      <c r="A6571" s="4">
        <v>-1.5930841094863799E-2</v>
      </c>
      <c r="B6571" s="4">
        <v>-3.2661960681290403E-2</v>
      </c>
      <c r="C6571" s="4">
        <v>0</v>
      </c>
      <c r="E6571" s="4">
        <v>-1.5933606933361301E-2</v>
      </c>
      <c r="F6571" s="4">
        <v>-1.15120613250784E-2</v>
      </c>
      <c r="G6571" s="4">
        <v>0</v>
      </c>
    </row>
    <row r="6572" spans="1:7" x14ac:dyDescent="0.2">
      <c r="A6572" s="4">
        <v>-1.5918041094863802E-2</v>
      </c>
      <c r="B6572" s="4">
        <v>-3.5240079433468303E-2</v>
      </c>
      <c r="C6572" s="4">
        <v>0</v>
      </c>
      <c r="E6572" s="4">
        <v>-1.5920806933361301E-2</v>
      </c>
      <c r="F6572" s="4">
        <v>-1.8452648394457701E-2</v>
      </c>
      <c r="G6572" s="4">
        <v>0</v>
      </c>
    </row>
    <row r="6573" spans="1:7" x14ac:dyDescent="0.2">
      <c r="A6573" s="4">
        <v>-1.5905241094863899E-2</v>
      </c>
      <c r="B6573" s="4">
        <v>-3.3628605670506101E-2</v>
      </c>
      <c r="C6573" s="4">
        <v>0</v>
      </c>
      <c r="E6573" s="4">
        <v>-1.59080069333613E-2</v>
      </c>
      <c r="F6573" s="4">
        <v>-5.8125258041145699E-3</v>
      </c>
      <c r="G6573" s="4">
        <v>0</v>
      </c>
    </row>
    <row r="6574" spans="1:7" x14ac:dyDescent="0.2">
      <c r="A6574" s="4">
        <v>-1.5892441094863801E-2</v>
      </c>
      <c r="B6574" s="4">
        <v>-3.7441748981925302E-2</v>
      </c>
      <c r="C6574" s="4">
        <v>0</v>
      </c>
      <c r="E6574" s="4">
        <v>-1.58952069333613E-2</v>
      </c>
      <c r="F6574" s="4">
        <v>-2.21204962185052E-2</v>
      </c>
      <c r="G6574" s="4">
        <v>0</v>
      </c>
    </row>
    <row r="6575" spans="1:7" x14ac:dyDescent="0.2">
      <c r="A6575" s="4">
        <v>-1.5879641094863801E-2</v>
      </c>
      <c r="B6575" s="4">
        <v>-3.23397456848852E-2</v>
      </c>
      <c r="C6575" s="4">
        <v>0</v>
      </c>
      <c r="E6575" s="4">
        <v>-1.5882406933361199E-2</v>
      </c>
      <c r="F6575" s="4">
        <v>-1.1229661344108801E-2</v>
      </c>
      <c r="G6575" s="4">
        <v>0</v>
      </c>
    </row>
    <row r="6576" spans="1:7" x14ac:dyDescent="0.2">
      <c r="A6576" s="4">
        <v>-1.5866841094863901E-2</v>
      </c>
      <c r="B6576" s="4">
        <v>-3.6958426487317501E-2</v>
      </c>
      <c r="C6576" s="4">
        <v>0</v>
      </c>
      <c r="E6576" s="4">
        <v>-1.5869606933361299E-2</v>
      </c>
      <c r="F6576" s="4">
        <v>-1.34306214331791E-2</v>
      </c>
      <c r="G6576" s="4">
        <v>0</v>
      </c>
    </row>
    <row r="6577" spans="1:7" x14ac:dyDescent="0.2">
      <c r="A6577" s="4">
        <v>-1.58540410948638E-2</v>
      </c>
      <c r="B6577" s="4">
        <v>-3.22859102585056E-2</v>
      </c>
      <c r="C6577" s="4">
        <v>0</v>
      </c>
      <c r="E6577" s="4">
        <v>-1.5856806933361299E-2</v>
      </c>
      <c r="F6577" s="4">
        <v>-1.4954072962564201E-2</v>
      </c>
      <c r="G6577" s="4">
        <v>0</v>
      </c>
    </row>
    <row r="6578" spans="1:7" x14ac:dyDescent="0.2">
      <c r="A6578" s="4">
        <v>-1.58412410948638E-2</v>
      </c>
      <c r="B6578" s="4">
        <v>-3.7817799404710098E-2</v>
      </c>
      <c r="C6578" s="4">
        <v>0</v>
      </c>
      <c r="E6578" s="4">
        <v>-1.5844006933361202E-2</v>
      </c>
      <c r="F6578" s="4">
        <v>-1.28662404623096E-2</v>
      </c>
      <c r="G6578" s="4">
        <v>0</v>
      </c>
    </row>
    <row r="6579" spans="1:7" x14ac:dyDescent="0.2">
      <c r="A6579" s="4">
        <v>-1.5828441094863799E-2</v>
      </c>
      <c r="B6579" s="4">
        <v>-3.3306390674100898E-2</v>
      </c>
      <c r="C6579" s="4">
        <v>0</v>
      </c>
      <c r="E6579" s="4">
        <v>-1.5831206933361298E-2</v>
      </c>
      <c r="F6579" s="4">
        <v>-1.4954072962564201E-2</v>
      </c>
      <c r="G6579" s="4">
        <v>0</v>
      </c>
    </row>
    <row r="6580" spans="1:7" x14ac:dyDescent="0.2">
      <c r="A6580" s="4">
        <v>-1.5815641094863799E-2</v>
      </c>
      <c r="B6580" s="4">
        <v>-3.1641480265695202E-2</v>
      </c>
      <c r="C6580" s="4">
        <v>0</v>
      </c>
      <c r="E6580" s="4">
        <v>-1.5818406933361302E-2</v>
      </c>
      <c r="F6580" s="4">
        <v>-1.5800434923333599E-2</v>
      </c>
      <c r="G6580" s="4">
        <v>0</v>
      </c>
    </row>
    <row r="6581" spans="1:7" x14ac:dyDescent="0.2">
      <c r="A6581" s="4">
        <v>-1.5802841094863899E-2</v>
      </c>
      <c r="B6581" s="4">
        <v>-3.7603255261064103E-2</v>
      </c>
      <c r="C6581" s="4">
        <v>0</v>
      </c>
      <c r="E6581" s="4">
        <v>-1.5805606933361301E-2</v>
      </c>
      <c r="F6581" s="4">
        <v>-1.53491815412798E-2</v>
      </c>
      <c r="G6581" s="4">
        <v>0</v>
      </c>
    </row>
    <row r="6582" spans="1:7" x14ac:dyDescent="0.2">
      <c r="A6582" s="4">
        <v>-1.5790041094863799E-2</v>
      </c>
      <c r="B6582" s="4">
        <v>-3.2823068179493001E-2</v>
      </c>
      <c r="C6582" s="4">
        <v>0</v>
      </c>
      <c r="E6582" s="4">
        <v>-1.5792806933361301E-2</v>
      </c>
      <c r="F6582" s="4">
        <v>-1.2978949060055599E-2</v>
      </c>
      <c r="G6582" s="4">
        <v>0</v>
      </c>
    </row>
    <row r="6583" spans="1:7" x14ac:dyDescent="0.2">
      <c r="A6583" s="4">
        <v>-1.5777241094863802E-2</v>
      </c>
      <c r="B6583" s="4">
        <v>-3.7388312336481898E-2</v>
      </c>
      <c r="C6583" s="4">
        <v>0</v>
      </c>
      <c r="E6583" s="4">
        <v>-1.57800069333612E-2</v>
      </c>
      <c r="F6583" s="4">
        <v>-1.45589643838485E-2</v>
      </c>
      <c r="G6583" s="4">
        <v>0</v>
      </c>
    </row>
    <row r="6584" spans="1:7" x14ac:dyDescent="0.2">
      <c r="A6584" s="4">
        <v>-1.5764441094863899E-2</v>
      </c>
      <c r="B6584" s="4">
        <v>-3.2393581111264801E-2</v>
      </c>
      <c r="C6584" s="4">
        <v>0</v>
      </c>
      <c r="E6584" s="4">
        <v>-1.57672069333613E-2</v>
      </c>
      <c r="F6584" s="4">
        <v>-1.3938438609640801E-2</v>
      </c>
      <c r="G6584" s="4">
        <v>0</v>
      </c>
    </row>
    <row r="6585" spans="1:7" x14ac:dyDescent="0.2">
      <c r="A6585" s="4">
        <v>-1.5751641094863801E-2</v>
      </c>
      <c r="B6585" s="4">
        <v>-3.77105273328871E-2</v>
      </c>
      <c r="C6585" s="4">
        <v>0</v>
      </c>
      <c r="E6585" s="4">
        <v>-1.57544069333613E-2</v>
      </c>
      <c r="F6585" s="4">
        <v>-1.01574631967776E-2</v>
      </c>
      <c r="G6585" s="4">
        <v>0</v>
      </c>
    </row>
    <row r="6586" spans="1:7" x14ac:dyDescent="0.2">
      <c r="A6586" s="4">
        <v>-1.5738841094863801E-2</v>
      </c>
      <c r="B6586" s="4">
        <v>-3.2178638186682602E-2</v>
      </c>
      <c r="C6586" s="4">
        <v>0</v>
      </c>
      <c r="E6586" s="4">
        <v>-1.5741606933361199E-2</v>
      </c>
      <c r="F6586" s="4">
        <v>-1.5631162531179701E-2</v>
      </c>
      <c r="G6586" s="4">
        <v>0</v>
      </c>
    </row>
    <row r="6587" spans="1:7" x14ac:dyDescent="0.2">
      <c r="A6587" s="4">
        <v>-1.57260410948638E-2</v>
      </c>
      <c r="B6587" s="4">
        <v>-3.5401186931670901E-2</v>
      </c>
      <c r="C6587" s="4">
        <v>0</v>
      </c>
      <c r="E6587" s="4">
        <v>-1.5728806933361299E-2</v>
      </c>
      <c r="F6587" s="4">
        <v>-1.21325870992861E-2</v>
      </c>
      <c r="G6587" s="4">
        <v>0</v>
      </c>
    </row>
    <row r="6588" spans="1:7" x14ac:dyDescent="0.2">
      <c r="A6588" s="4">
        <v>-1.57132410948638E-2</v>
      </c>
      <c r="B6588" s="4">
        <v>-3.31452831758983E-2</v>
      </c>
      <c r="C6588" s="4">
        <v>0</v>
      </c>
      <c r="E6588" s="4">
        <v>-1.5716006933361299E-2</v>
      </c>
      <c r="F6588" s="4">
        <v>-1.0214026991185499E-2</v>
      </c>
      <c r="G6588" s="4">
        <v>0</v>
      </c>
    </row>
    <row r="6589" spans="1:7" x14ac:dyDescent="0.2">
      <c r="A6589" s="4">
        <v>-1.57004410948639E-2</v>
      </c>
      <c r="B6589" s="4">
        <v>-3.48640290106835E-2</v>
      </c>
      <c r="C6589" s="4">
        <v>0</v>
      </c>
      <c r="E6589" s="4">
        <v>-1.5703206933361202E-2</v>
      </c>
      <c r="F6589" s="4">
        <v>-1.75497226392804E-2</v>
      </c>
      <c r="G6589" s="4">
        <v>0</v>
      </c>
    </row>
    <row r="6590" spans="1:7" x14ac:dyDescent="0.2">
      <c r="A6590" s="4">
        <v>-1.56876410948638E-2</v>
      </c>
      <c r="B6590" s="4">
        <v>-3.9375437741292797E-2</v>
      </c>
      <c r="C6590" s="4">
        <v>0</v>
      </c>
      <c r="E6590" s="4">
        <v>-1.5690406933361298E-2</v>
      </c>
      <c r="F6590" s="4">
        <v>-1.28096766679017E-2</v>
      </c>
      <c r="G6590" s="4">
        <v>0</v>
      </c>
    </row>
    <row r="6591" spans="1:7" x14ac:dyDescent="0.2">
      <c r="A6591" s="4">
        <v>-1.5674841094863799E-2</v>
      </c>
      <c r="B6591" s="4">
        <v>-2.9332139864478999E-2</v>
      </c>
      <c r="C6591" s="4">
        <v>0</v>
      </c>
      <c r="E6591" s="4">
        <v>-1.5677606933361302E-2</v>
      </c>
      <c r="F6591" s="4">
        <v>-1.9186301757481199E-2</v>
      </c>
      <c r="G6591" s="4">
        <v>0</v>
      </c>
    </row>
    <row r="6592" spans="1:7" x14ac:dyDescent="0.2">
      <c r="A6592" s="4">
        <v>-1.56620410948639E-2</v>
      </c>
      <c r="B6592" s="4">
        <v>-4.1416398572483297E-2</v>
      </c>
      <c r="C6592" s="4">
        <v>0</v>
      </c>
      <c r="E6592" s="4">
        <v>-1.5664806933361301E-2</v>
      </c>
      <c r="F6592" s="4">
        <v>-8.9725564517003607E-3</v>
      </c>
      <c r="G6592" s="4">
        <v>0</v>
      </c>
    </row>
    <row r="6593" spans="1:7" x14ac:dyDescent="0.2">
      <c r="A6593" s="4">
        <v>-1.5649241094863799E-2</v>
      </c>
      <c r="B6593" s="4">
        <v>-2.81505519506812E-2</v>
      </c>
      <c r="C6593" s="4">
        <v>0</v>
      </c>
      <c r="E6593" s="4">
        <v>-1.5652006933361301E-2</v>
      </c>
      <c r="F6593" s="4">
        <v>-1.53491815412798E-2</v>
      </c>
      <c r="G6593" s="4">
        <v>0</v>
      </c>
    </row>
    <row r="6594" spans="1:7" x14ac:dyDescent="0.2">
      <c r="A6594" s="4">
        <v>-1.5636441094863798E-2</v>
      </c>
      <c r="B6594" s="4">
        <v>-3.9053222744887602E-2</v>
      </c>
      <c r="C6594" s="4">
        <v>0</v>
      </c>
      <c r="E6594" s="4">
        <v>-1.56392069333612E-2</v>
      </c>
      <c r="F6594" s="4">
        <v>-1.17940423149784E-2</v>
      </c>
      <c r="G6594" s="4">
        <v>0</v>
      </c>
    </row>
    <row r="6595" spans="1:7" x14ac:dyDescent="0.2">
      <c r="A6595" s="4">
        <v>-1.56236410948639E-2</v>
      </c>
      <c r="B6595" s="4">
        <v>-2.8741146517112001E-2</v>
      </c>
      <c r="C6595" s="4">
        <v>0</v>
      </c>
      <c r="E6595" s="4">
        <v>-1.56264069333613E-2</v>
      </c>
      <c r="F6595" s="4">
        <v>-1.5687726325587601E-2</v>
      </c>
      <c r="G6595" s="4">
        <v>0</v>
      </c>
    </row>
    <row r="6596" spans="1:7" x14ac:dyDescent="0.2">
      <c r="A6596" s="4">
        <v>-1.5610841094863799E-2</v>
      </c>
      <c r="B6596" s="4">
        <v>-4.0771968579672802E-2</v>
      </c>
      <c r="C6596" s="4">
        <v>0</v>
      </c>
      <c r="E6596" s="4">
        <v>-1.56136069333613E-2</v>
      </c>
      <c r="F6596" s="4">
        <v>-1.2189150893694E-2</v>
      </c>
      <c r="G6596" s="4">
        <v>0</v>
      </c>
    </row>
    <row r="6597" spans="1:7" x14ac:dyDescent="0.2">
      <c r="A6597" s="4">
        <v>-1.5598041094863801E-2</v>
      </c>
      <c r="B6597" s="4">
        <v>-2.94394119363021E-2</v>
      </c>
      <c r="C6597" s="4">
        <v>0</v>
      </c>
      <c r="E6597" s="4">
        <v>-1.5600806933361199E-2</v>
      </c>
      <c r="F6597" s="4">
        <v>-1.8904320767581199E-2</v>
      </c>
      <c r="G6597" s="4">
        <v>0</v>
      </c>
    </row>
    <row r="6598" spans="1:7" x14ac:dyDescent="0.2">
      <c r="A6598" s="4">
        <v>-1.5585241094863801E-2</v>
      </c>
      <c r="B6598" s="4">
        <v>-3.5669566501696601E-2</v>
      </c>
      <c r="C6598" s="4">
        <v>0</v>
      </c>
      <c r="E6598" s="4">
        <v>-1.5588006933361299E-2</v>
      </c>
      <c r="F6598" s="4">
        <v>-1.45028195805103E-2</v>
      </c>
      <c r="G6598" s="4">
        <v>0</v>
      </c>
    </row>
    <row r="6599" spans="1:7" x14ac:dyDescent="0.2">
      <c r="A6599" s="4">
        <v>-1.55724410948638E-2</v>
      </c>
      <c r="B6599" s="4">
        <v>-3.6743882343671402E-2</v>
      </c>
      <c r="C6599" s="4">
        <v>0</v>
      </c>
      <c r="E6599" s="4">
        <v>-1.5575206933361299E-2</v>
      </c>
      <c r="F6599" s="4">
        <v>-1.45028195805103E-2</v>
      </c>
      <c r="G6599" s="4">
        <v>0</v>
      </c>
    </row>
    <row r="6600" spans="1:7" x14ac:dyDescent="0.2">
      <c r="A6600" s="4">
        <v>-1.5559641094863901E-2</v>
      </c>
      <c r="B6600" s="4">
        <v>-3.4434143161519097E-2</v>
      </c>
      <c r="C6600" s="4">
        <v>0</v>
      </c>
      <c r="E6600" s="4">
        <v>-1.5562406933361301E-2</v>
      </c>
      <c r="F6600" s="4">
        <v>-1.70419054628187E-2</v>
      </c>
      <c r="G6600" s="4">
        <v>0</v>
      </c>
    </row>
    <row r="6601" spans="1:7" x14ac:dyDescent="0.2">
      <c r="A6601" s="4">
        <v>-1.55468410948638E-2</v>
      </c>
      <c r="B6601" s="4">
        <v>-3.1909859835720797E-2</v>
      </c>
      <c r="C6601" s="4">
        <v>0</v>
      </c>
      <c r="E6601" s="4">
        <v>-1.55496069333613E-2</v>
      </c>
      <c r="F6601" s="4">
        <v>-1.0721844167647101E-2</v>
      </c>
      <c r="G6601" s="4">
        <v>0</v>
      </c>
    </row>
    <row r="6602" spans="1:7" x14ac:dyDescent="0.2">
      <c r="A6602" s="4">
        <v>-1.5534041094863799E-2</v>
      </c>
      <c r="B6602" s="4">
        <v>-3.7227204838279203E-2</v>
      </c>
      <c r="C6602" s="4">
        <v>0</v>
      </c>
      <c r="E6602" s="4">
        <v>-1.5536806933361199E-2</v>
      </c>
      <c r="F6602" s="4">
        <v>-2.4264892513167598E-2</v>
      </c>
      <c r="G6602" s="4">
        <v>0</v>
      </c>
    </row>
    <row r="6603" spans="1:7" x14ac:dyDescent="0.2">
      <c r="A6603" s="4">
        <v>-1.55212410948639E-2</v>
      </c>
      <c r="B6603" s="4">
        <v>-3.51324085807092E-2</v>
      </c>
      <c r="C6603" s="4">
        <v>0</v>
      </c>
      <c r="E6603" s="4">
        <v>-1.55240069333613E-2</v>
      </c>
      <c r="F6603" s="4">
        <v>-1.16813337172323E-2</v>
      </c>
      <c r="G6603" s="4">
        <v>0</v>
      </c>
    </row>
    <row r="6604" spans="1:7" x14ac:dyDescent="0.2">
      <c r="A6604" s="4">
        <v>-1.55084410948638E-2</v>
      </c>
      <c r="B6604" s="4">
        <v>-3.4487978587898697E-2</v>
      </c>
      <c r="C6604" s="4">
        <v>0</v>
      </c>
      <c r="E6604" s="4">
        <v>-1.5511206933361299E-2</v>
      </c>
      <c r="F6604" s="4">
        <v>-1.8678484581019499E-2</v>
      </c>
      <c r="G6604" s="4">
        <v>0</v>
      </c>
    </row>
    <row r="6605" spans="1:7" x14ac:dyDescent="0.2">
      <c r="A6605" s="4">
        <v>-1.54956410948638E-2</v>
      </c>
      <c r="B6605" s="4">
        <v>-3.71733694118997E-2</v>
      </c>
      <c r="C6605" s="4">
        <v>0</v>
      </c>
      <c r="E6605" s="4">
        <v>-1.54984069333612E-2</v>
      </c>
      <c r="F6605" s="4">
        <v>-1.5631162531179701E-2</v>
      </c>
      <c r="G6605" s="4">
        <v>0</v>
      </c>
    </row>
    <row r="6606" spans="1:7" x14ac:dyDescent="0.2">
      <c r="A6606" s="4">
        <v>-1.54828410948638E-2</v>
      </c>
      <c r="B6606" s="4">
        <v>-3.5401186931670901E-2</v>
      </c>
      <c r="C6606" s="4">
        <v>0</v>
      </c>
      <c r="E6606" s="4">
        <v>-1.54856069333613E-2</v>
      </c>
      <c r="F6606" s="4">
        <v>-1.67599244729188E-2</v>
      </c>
      <c r="G6606" s="4">
        <v>0</v>
      </c>
    </row>
    <row r="6607" spans="1:7" x14ac:dyDescent="0.2">
      <c r="A6607" s="4">
        <v>-1.5470041094863799E-2</v>
      </c>
      <c r="B6607" s="4">
        <v>-3.3038011104075199E-2</v>
      </c>
      <c r="C6607" s="4">
        <v>0</v>
      </c>
      <c r="E6607" s="4">
        <v>-1.54728069333613E-2</v>
      </c>
      <c r="F6607" s="4">
        <v>-1.13989337362627E-2</v>
      </c>
      <c r="G6607" s="4">
        <v>0</v>
      </c>
    </row>
    <row r="6608" spans="1:7" x14ac:dyDescent="0.2">
      <c r="A6608" s="4">
        <v>-1.54572410948639E-2</v>
      </c>
      <c r="B6608" s="4">
        <v>-3.8086577755671903E-2</v>
      </c>
      <c r="C6608" s="4">
        <v>0</v>
      </c>
      <c r="E6608" s="4">
        <v>-1.5460006933361199E-2</v>
      </c>
      <c r="F6608" s="4">
        <v>-2.3305821954652101E-2</v>
      </c>
      <c r="G6608" s="4">
        <v>0</v>
      </c>
    </row>
    <row r="6609" spans="1:7" x14ac:dyDescent="0.2">
      <c r="A6609" s="4">
        <v>-1.5444441094863801E-2</v>
      </c>
      <c r="B6609" s="4">
        <v>-3.5454623577114402E-2</v>
      </c>
      <c r="C6609" s="4">
        <v>0</v>
      </c>
      <c r="E6609" s="4">
        <v>-1.5447206933361299E-2</v>
      </c>
      <c r="F6609" s="4">
        <v>-1.2189150893694E-2</v>
      </c>
      <c r="G6609" s="4">
        <v>0</v>
      </c>
    </row>
    <row r="6610" spans="1:7" x14ac:dyDescent="0.2">
      <c r="A6610" s="4">
        <v>-1.54316410948638E-2</v>
      </c>
      <c r="B6610" s="4">
        <v>-3.5078971935265699E-2</v>
      </c>
      <c r="C6610" s="4">
        <v>0</v>
      </c>
      <c r="E6610" s="4">
        <v>-1.5434406933361299E-2</v>
      </c>
      <c r="F6610" s="4">
        <v>-2.24028961994748E-2</v>
      </c>
      <c r="G6610" s="4">
        <v>0</v>
      </c>
    </row>
    <row r="6611" spans="1:7" x14ac:dyDescent="0.2">
      <c r="A6611" s="4">
        <v>-1.5418841094863901E-2</v>
      </c>
      <c r="B6611" s="4">
        <v>-3.5991781498101803E-2</v>
      </c>
      <c r="C6611" s="4">
        <v>0</v>
      </c>
      <c r="E6611" s="4">
        <v>-1.5421606933361301E-2</v>
      </c>
      <c r="F6611" s="4">
        <v>-1.3543330030925199E-2</v>
      </c>
      <c r="G6611" s="4">
        <v>0</v>
      </c>
    </row>
    <row r="6612" spans="1:7" x14ac:dyDescent="0.2">
      <c r="A6612" s="4">
        <v>-1.54060410948638E-2</v>
      </c>
      <c r="B6612" s="4">
        <v>-2.8633874445289E-2</v>
      </c>
      <c r="C6612" s="4">
        <v>0</v>
      </c>
      <c r="E6612" s="4">
        <v>-1.54088069333613E-2</v>
      </c>
      <c r="F6612" s="4">
        <v>-1.9863391326096699E-2</v>
      </c>
      <c r="G6612" s="4">
        <v>0</v>
      </c>
    </row>
    <row r="6613" spans="1:7" x14ac:dyDescent="0.2">
      <c r="A6613" s="4">
        <v>-1.5393241094863799E-2</v>
      </c>
      <c r="B6613" s="4">
        <v>-3.7764362759266701E-2</v>
      </c>
      <c r="C6613" s="4">
        <v>0</v>
      </c>
      <c r="E6613" s="4">
        <v>-1.5396006933361199E-2</v>
      </c>
      <c r="F6613" s="4">
        <v>-1.40511472073868E-2</v>
      </c>
      <c r="G6613" s="4">
        <v>0</v>
      </c>
    </row>
    <row r="6614" spans="1:7" x14ac:dyDescent="0.2">
      <c r="A6614" s="4">
        <v>-1.53804410948639E-2</v>
      </c>
      <c r="B6614" s="4">
        <v>-3.06209998500999E-2</v>
      </c>
      <c r="C6614" s="4">
        <v>0</v>
      </c>
      <c r="E6614" s="4">
        <v>-1.53832069333613E-2</v>
      </c>
      <c r="F6614" s="4">
        <v>-1.8960465570919401E-2</v>
      </c>
      <c r="G6614" s="4">
        <v>0</v>
      </c>
    </row>
    <row r="6615" spans="1:7" x14ac:dyDescent="0.2">
      <c r="A6615" s="4">
        <v>-1.53676410948638E-2</v>
      </c>
      <c r="B6615" s="4">
        <v>-3.8462229397520503E-2</v>
      </c>
      <c r="C6615" s="4">
        <v>0</v>
      </c>
      <c r="E6615" s="4">
        <v>-1.5370406933361299E-2</v>
      </c>
      <c r="F6615" s="4">
        <v>-1.55750177278416E-2</v>
      </c>
      <c r="G6615" s="4">
        <v>0</v>
      </c>
    </row>
    <row r="6616" spans="1:7" x14ac:dyDescent="0.2">
      <c r="A6616" s="4">
        <v>-1.53548410948638E-2</v>
      </c>
      <c r="B6616" s="4">
        <v>-3.07286707028591E-2</v>
      </c>
      <c r="C6616" s="4">
        <v>0</v>
      </c>
      <c r="E6616" s="4">
        <v>-1.53576069333612E-2</v>
      </c>
      <c r="F6616" s="4">
        <v>-2.00892275126585E-2</v>
      </c>
      <c r="G6616" s="4">
        <v>0</v>
      </c>
    </row>
    <row r="6617" spans="1:7" x14ac:dyDescent="0.2">
      <c r="A6617" s="4">
        <v>-1.53420410948638E-2</v>
      </c>
      <c r="B6617" s="4">
        <v>-3.7925470257469299E-2</v>
      </c>
      <c r="C6617" s="4">
        <v>0</v>
      </c>
      <c r="E6617" s="4">
        <v>-1.53448069333613E-2</v>
      </c>
      <c r="F6617" s="4">
        <v>-1.4276983393948599E-2</v>
      </c>
      <c r="G6617" s="4">
        <v>0</v>
      </c>
    </row>
    <row r="6618" spans="1:7" x14ac:dyDescent="0.2">
      <c r="A6618" s="4">
        <v>-1.53292410948638E-2</v>
      </c>
      <c r="B6618" s="4">
        <v>-3.0459892351897298E-2</v>
      </c>
      <c r="C6618" s="4">
        <v>0</v>
      </c>
      <c r="E6618" s="4">
        <v>-1.53320069333613E-2</v>
      </c>
      <c r="F6618" s="4">
        <v>-1.8509212188865601E-2</v>
      </c>
      <c r="G6618" s="4">
        <v>0</v>
      </c>
    </row>
    <row r="6619" spans="1:7" x14ac:dyDescent="0.2">
      <c r="A6619" s="4">
        <v>-1.53164410948639E-2</v>
      </c>
      <c r="B6619" s="4">
        <v>-4.1684778142508899E-2</v>
      </c>
      <c r="C6619" s="4">
        <v>0</v>
      </c>
      <c r="E6619" s="4">
        <v>-1.53192069333613E-2</v>
      </c>
      <c r="F6619" s="4">
        <v>-1.7944831217996102E-2</v>
      </c>
      <c r="G6619" s="4">
        <v>0</v>
      </c>
    </row>
    <row r="6620" spans="1:7" x14ac:dyDescent="0.2">
      <c r="A6620" s="4">
        <v>-1.5303641094863801E-2</v>
      </c>
      <c r="B6620" s="4">
        <v>-3.2017530688479998E-2</v>
      </c>
      <c r="C6620" s="4">
        <v>0</v>
      </c>
      <c r="E6620" s="4">
        <v>-1.53064069333613E-2</v>
      </c>
      <c r="F6620" s="4">
        <v>-1.3543330030925199E-2</v>
      </c>
      <c r="G6620" s="4">
        <v>0</v>
      </c>
    </row>
    <row r="6621" spans="1:7" x14ac:dyDescent="0.2">
      <c r="A6621" s="4">
        <v>-1.52908410948638E-2</v>
      </c>
      <c r="B6621" s="4">
        <v>-4.0664297726913698E-2</v>
      </c>
      <c r="C6621" s="4">
        <v>0</v>
      </c>
      <c r="E6621" s="4">
        <v>-1.52936069333612E-2</v>
      </c>
      <c r="F6621" s="4">
        <v>-1.82833760023038E-2</v>
      </c>
      <c r="G6621" s="4">
        <v>0</v>
      </c>
    </row>
    <row r="6622" spans="1:7" x14ac:dyDescent="0.2">
      <c r="A6622" s="4">
        <v>-1.5278041094863901E-2</v>
      </c>
      <c r="B6622" s="4">
        <v>-3.4595250659721799E-2</v>
      </c>
      <c r="C6622" s="4">
        <v>0</v>
      </c>
      <c r="E6622" s="4">
        <v>-1.5280806933361301E-2</v>
      </c>
      <c r="F6622" s="4">
        <v>-1.28662404623096E-2</v>
      </c>
      <c r="G6622" s="4">
        <v>0</v>
      </c>
    </row>
    <row r="6623" spans="1:7" x14ac:dyDescent="0.2">
      <c r="A6623" s="4">
        <v>-1.52652410948638E-2</v>
      </c>
      <c r="B6623" s="4">
        <v>-3.5991781498101803E-2</v>
      </c>
      <c r="C6623" s="4">
        <v>0</v>
      </c>
      <c r="E6623" s="4">
        <v>-1.52680069333613E-2</v>
      </c>
      <c r="F6623" s="4">
        <v>-1.4897509168156299E-2</v>
      </c>
      <c r="G6623" s="4">
        <v>0</v>
      </c>
    </row>
    <row r="6624" spans="1:7" x14ac:dyDescent="0.2">
      <c r="A6624" s="4">
        <v>-1.5252441094863799E-2</v>
      </c>
      <c r="B6624" s="4">
        <v>-3.7066097340076598E-2</v>
      </c>
      <c r="C6624" s="4">
        <v>0</v>
      </c>
      <c r="E6624" s="4">
        <v>-1.5255206933361199E-2</v>
      </c>
      <c r="F6624" s="4">
        <v>-1.6872633070664798E-2</v>
      </c>
      <c r="G6624" s="4">
        <v>0</v>
      </c>
    </row>
    <row r="6625" spans="1:7" x14ac:dyDescent="0.2">
      <c r="A6625" s="4">
        <v>-1.5239641094863801E-2</v>
      </c>
      <c r="B6625" s="4">
        <v>-3.2393581111264801E-2</v>
      </c>
      <c r="C6625" s="4">
        <v>0</v>
      </c>
      <c r="E6625" s="4">
        <v>-1.52424069333613E-2</v>
      </c>
      <c r="F6625" s="4">
        <v>-1.64775244919492E-2</v>
      </c>
      <c r="G6625" s="4">
        <v>0</v>
      </c>
    </row>
    <row r="6626" spans="1:7" x14ac:dyDescent="0.2">
      <c r="A6626" s="4">
        <v>-1.52268410948638E-2</v>
      </c>
      <c r="B6626" s="4">
        <v>-3.8301121899317898E-2</v>
      </c>
      <c r="C6626" s="4">
        <v>0</v>
      </c>
      <c r="E6626" s="4">
        <v>-1.5229606933361299E-2</v>
      </c>
      <c r="F6626" s="4">
        <v>-1.82833760023038E-2</v>
      </c>
      <c r="G6626" s="4">
        <v>0</v>
      </c>
    </row>
    <row r="6627" spans="1:7" x14ac:dyDescent="0.2">
      <c r="A6627" s="4">
        <v>-1.5214041094863901E-2</v>
      </c>
      <c r="B6627" s="4">
        <v>-3.2393581111264801E-2</v>
      </c>
      <c r="C6627" s="4">
        <v>0</v>
      </c>
      <c r="E6627" s="4">
        <v>-1.52168069333612E-2</v>
      </c>
      <c r="F6627" s="4">
        <v>-1.6872633070664798E-2</v>
      </c>
      <c r="G6627" s="4">
        <v>0</v>
      </c>
    </row>
    <row r="6628" spans="1:7" x14ac:dyDescent="0.2">
      <c r="A6628" s="4">
        <v>-1.52012410948638E-2</v>
      </c>
      <c r="B6628" s="4">
        <v>-4.0664297726913698E-2</v>
      </c>
      <c r="C6628" s="4">
        <v>0</v>
      </c>
      <c r="E6628" s="4">
        <v>-1.5204006933361301E-2</v>
      </c>
      <c r="F6628" s="4">
        <v>-2.08228808756819E-2</v>
      </c>
      <c r="G6628" s="4">
        <v>0</v>
      </c>
    </row>
    <row r="6629" spans="1:7" x14ac:dyDescent="0.2">
      <c r="A6629" s="4">
        <v>-1.51884410948638E-2</v>
      </c>
      <c r="B6629" s="4">
        <v>-2.9224867792656001E-2</v>
      </c>
      <c r="C6629" s="4">
        <v>0</v>
      </c>
      <c r="E6629" s="4">
        <v>-1.51912069333612E-2</v>
      </c>
      <c r="F6629" s="4">
        <v>-2.0935589473427999E-2</v>
      </c>
      <c r="G6629" s="4">
        <v>0</v>
      </c>
    </row>
    <row r="6630" spans="1:7" x14ac:dyDescent="0.2">
      <c r="A6630" s="4">
        <v>-1.51756410948639E-2</v>
      </c>
      <c r="B6630" s="4">
        <v>-4.4531276464712499E-2</v>
      </c>
      <c r="C6630" s="4">
        <v>0</v>
      </c>
      <c r="E6630" s="4">
        <v>-1.51784069333613E-2</v>
      </c>
      <c r="F6630" s="4">
        <v>-1.6929196865072701E-2</v>
      </c>
      <c r="G6630" s="4">
        <v>0</v>
      </c>
    </row>
    <row r="6631" spans="1:7" x14ac:dyDescent="0.2">
      <c r="A6631" s="4">
        <v>-1.5162841094863801E-2</v>
      </c>
      <c r="B6631" s="4">
        <v>-2.8687709871668601E-2</v>
      </c>
      <c r="C6631" s="4">
        <v>0</v>
      </c>
      <c r="E6631" s="4">
        <v>-1.51656069333613E-2</v>
      </c>
      <c r="F6631" s="4">
        <v>-2.3079985768090401E-2</v>
      </c>
      <c r="G6631" s="4">
        <v>0</v>
      </c>
    </row>
    <row r="6632" spans="1:7" x14ac:dyDescent="0.2">
      <c r="A6632" s="4">
        <v>-1.51500410948638E-2</v>
      </c>
      <c r="B6632" s="4">
        <v>-3.9321602314913197E-2</v>
      </c>
      <c r="C6632" s="4">
        <v>0</v>
      </c>
      <c r="E6632" s="4">
        <v>-1.51528069333612E-2</v>
      </c>
      <c r="F6632" s="4">
        <v>-1.7718995031434301E-2</v>
      </c>
      <c r="G6632" s="4">
        <v>0</v>
      </c>
    </row>
    <row r="6633" spans="1:7" x14ac:dyDescent="0.2">
      <c r="A6633" s="4">
        <v>-1.51372410948638E-2</v>
      </c>
      <c r="B6633" s="4">
        <v>-3.1534208193872197E-2</v>
      </c>
      <c r="C6633" s="4">
        <v>0</v>
      </c>
      <c r="E6633" s="4">
        <v>-1.5140006933361301E-2</v>
      </c>
      <c r="F6633" s="4">
        <v>-1.8396503591119599E-2</v>
      </c>
      <c r="G6633" s="4">
        <v>0</v>
      </c>
    </row>
    <row r="6634" spans="1:7" x14ac:dyDescent="0.2">
      <c r="A6634" s="4">
        <v>-1.51244410948638E-2</v>
      </c>
      <c r="B6634" s="4">
        <v>-3.9375437741292797E-2</v>
      </c>
      <c r="C6634" s="4">
        <v>0</v>
      </c>
      <c r="E6634" s="4">
        <v>-1.51272069333613E-2</v>
      </c>
      <c r="F6634" s="4">
        <v>-2.5111254473937101E-2</v>
      </c>
      <c r="G6634" s="4">
        <v>0</v>
      </c>
    </row>
    <row r="6635" spans="1:7" x14ac:dyDescent="0.2">
      <c r="A6635" s="4">
        <v>-1.5111641094863799E-2</v>
      </c>
      <c r="B6635" s="4">
        <v>-3.5884509426278799E-2</v>
      </c>
      <c r="C6635" s="4">
        <v>0</v>
      </c>
      <c r="E6635" s="4">
        <v>-1.5114406933361199E-2</v>
      </c>
      <c r="F6635" s="4">
        <v>-1.5631162531179701E-2</v>
      </c>
      <c r="G6635" s="4">
        <v>0</v>
      </c>
    </row>
    <row r="6636" spans="1:7" x14ac:dyDescent="0.2">
      <c r="A6636" s="4">
        <v>-1.5098841094863801E-2</v>
      </c>
      <c r="B6636" s="4">
        <v>-3.7441748981925302E-2</v>
      </c>
      <c r="C6636" s="4">
        <v>0</v>
      </c>
      <c r="E6636" s="4">
        <v>-1.51016069333613E-2</v>
      </c>
      <c r="F6636" s="4">
        <v>-2.29107133759365E-2</v>
      </c>
      <c r="G6636" s="4">
        <v>0</v>
      </c>
    </row>
    <row r="6637" spans="1:7" x14ac:dyDescent="0.2">
      <c r="A6637" s="4">
        <v>-1.5086041094863801E-2</v>
      </c>
      <c r="B6637" s="4">
        <v>-4.0718133153293201E-2</v>
      </c>
      <c r="C6637" s="4">
        <v>0</v>
      </c>
      <c r="E6637" s="4">
        <v>-1.5088806933361299E-2</v>
      </c>
      <c r="F6637" s="4">
        <v>-2.0709753286866198E-2</v>
      </c>
      <c r="G6637" s="4">
        <v>0</v>
      </c>
    </row>
    <row r="6638" spans="1:7" x14ac:dyDescent="0.2">
      <c r="A6638" s="4">
        <v>-1.5073241094863901E-2</v>
      </c>
      <c r="B6638" s="4">
        <v>-3.1587644839315601E-2</v>
      </c>
      <c r="C6638" s="4">
        <v>0</v>
      </c>
      <c r="E6638" s="4">
        <v>-1.5076006933361299E-2</v>
      </c>
      <c r="F6638" s="4">
        <v>-1.8509212188865601E-2</v>
      </c>
      <c r="G6638" s="4">
        <v>0</v>
      </c>
    </row>
    <row r="6639" spans="1:7" x14ac:dyDescent="0.2">
      <c r="A6639" s="4">
        <v>-1.50604410948638E-2</v>
      </c>
      <c r="B6639" s="4">
        <v>-4.0019867734103202E-2</v>
      </c>
      <c r="C6639" s="4">
        <v>0</v>
      </c>
      <c r="E6639" s="4">
        <v>-1.5063206933361301E-2</v>
      </c>
      <c r="F6639" s="4">
        <v>-1.9750682728350701E-2</v>
      </c>
      <c r="G6639" s="4">
        <v>0</v>
      </c>
    </row>
    <row r="6640" spans="1:7" x14ac:dyDescent="0.2">
      <c r="A6640" s="4">
        <v>-1.50476410948638E-2</v>
      </c>
      <c r="B6640" s="4">
        <v>-3.3360226100480402E-2</v>
      </c>
      <c r="C6640" s="4">
        <v>0</v>
      </c>
      <c r="E6640" s="4">
        <v>-1.50504069333612E-2</v>
      </c>
      <c r="F6640" s="4">
        <v>-2.4039475317675599E-2</v>
      </c>
      <c r="G6640" s="4">
        <v>0</v>
      </c>
    </row>
    <row r="6641" spans="1:7" x14ac:dyDescent="0.2">
      <c r="A6641" s="4">
        <v>-1.50348410948639E-2</v>
      </c>
      <c r="B6641" s="4">
        <v>-4.0771968579672802E-2</v>
      </c>
      <c r="C6641" s="4">
        <v>0</v>
      </c>
      <c r="E6641" s="4">
        <v>-1.50376069333613E-2</v>
      </c>
      <c r="F6641" s="4">
        <v>-1.55184539334337E-2</v>
      </c>
      <c r="G6641" s="4">
        <v>0</v>
      </c>
    </row>
    <row r="6642" spans="1:7" x14ac:dyDescent="0.2">
      <c r="A6642" s="4">
        <v>-1.5022041094863801E-2</v>
      </c>
      <c r="B6642" s="4">
        <v>-3.3789713168708699E-2</v>
      </c>
      <c r="C6642" s="4">
        <v>0</v>
      </c>
      <c r="E6642" s="4">
        <v>-1.50248069333613E-2</v>
      </c>
      <c r="F6642" s="4">
        <v>-2.7820031739469099E-2</v>
      </c>
      <c r="G6642" s="4">
        <v>0</v>
      </c>
    </row>
    <row r="6643" spans="1:7" x14ac:dyDescent="0.2">
      <c r="A6643" s="4">
        <v>-1.50092410948638E-2</v>
      </c>
      <c r="B6643" s="4">
        <v>-3.7441748981925302E-2</v>
      </c>
      <c r="C6643" s="4">
        <v>0</v>
      </c>
      <c r="E6643" s="4">
        <v>-1.50120069333612E-2</v>
      </c>
      <c r="F6643" s="4">
        <v>-1.6590652080764899E-2</v>
      </c>
      <c r="G6643" s="4">
        <v>0</v>
      </c>
    </row>
    <row r="6644" spans="1:7" x14ac:dyDescent="0.2">
      <c r="A6644" s="4">
        <v>-1.49964410948638E-2</v>
      </c>
      <c r="B6644" s="4">
        <v>-3.3950820666911297E-2</v>
      </c>
      <c r="C6644" s="4">
        <v>0</v>
      </c>
      <c r="E6644" s="4">
        <v>-1.4999206933361301E-2</v>
      </c>
      <c r="F6644" s="4">
        <v>-2.5111254473937101E-2</v>
      </c>
      <c r="G6644" s="4">
        <v>0</v>
      </c>
    </row>
    <row r="6645" spans="1:7" x14ac:dyDescent="0.2">
      <c r="A6645" s="4">
        <v>-1.49836410948638E-2</v>
      </c>
      <c r="B6645" s="4">
        <v>-4.1308727719724103E-2</v>
      </c>
      <c r="C6645" s="4">
        <v>0</v>
      </c>
      <c r="E6645" s="4">
        <v>-1.49864069333613E-2</v>
      </c>
      <c r="F6645" s="4">
        <v>-1.9129737963073299E-2</v>
      </c>
      <c r="G6645" s="4">
        <v>0</v>
      </c>
    </row>
    <row r="6646" spans="1:7" x14ac:dyDescent="0.2">
      <c r="A6646" s="4">
        <v>-1.49708410948639E-2</v>
      </c>
      <c r="B6646" s="4">
        <v>-3.1695315692074802E-2</v>
      </c>
      <c r="C6646" s="4">
        <v>0</v>
      </c>
      <c r="E6646" s="4">
        <v>-1.49736069333613E-2</v>
      </c>
      <c r="F6646" s="4">
        <v>-2.28541495815286E-2</v>
      </c>
      <c r="G6646" s="4">
        <v>0</v>
      </c>
    </row>
    <row r="6647" spans="1:7" x14ac:dyDescent="0.2">
      <c r="A6647" s="4">
        <v>-1.4958041094863799E-2</v>
      </c>
      <c r="B6647" s="4">
        <v>-3.8032742329292303E-2</v>
      </c>
      <c r="C6647" s="4">
        <v>0</v>
      </c>
      <c r="E6647" s="4">
        <v>-1.49608069333613E-2</v>
      </c>
      <c r="F6647" s="4">
        <v>-1.72677416493805E-2</v>
      </c>
      <c r="G6647" s="4">
        <v>0</v>
      </c>
    </row>
    <row r="6648" spans="1:7" x14ac:dyDescent="0.2">
      <c r="A6648" s="4">
        <v>-1.4945241094863801E-2</v>
      </c>
      <c r="B6648" s="4">
        <v>-3.7388312336481898E-2</v>
      </c>
      <c r="C6648" s="4">
        <v>0</v>
      </c>
      <c r="E6648" s="4">
        <v>-1.4948006933361201E-2</v>
      </c>
      <c r="F6648" s="4">
        <v>-1.87911931787655E-2</v>
      </c>
      <c r="G6648" s="4">
        <v>0</v>
      </c>
    </row>
    <row r="6649" spans="1:7" x14ac:dyDescent="0.2">
      <c r="A6649" s="4">
        <v>-1.4932441094863899E-2</v>
      </c>
      <c r="B6649" s="4">
        <v>-3.6690046917291802E-2</v>
      </c>
      <c r="C6649" s="4">
        <v>0</v>
      </c>
      <c r="E6649" s="4">
        <v>-1.4935206933361299E-2</v>
      </c>
      <c r="F6649" s="4">
        <v>-2.3869783934452E-2</v>
      </c>
      <c r="G6649" s="4">
        <v>0</v>
      </c>
    </row>
    <row r="6650" spans="1:7" x14ac:dyDescent="0.2">
      <c r="A6650" s="4">
        <v>-1.49196410948638E-2</v>
      </c>
      <c r="B6650" s="4">
        <v>-3.4219599017873102E-2</v>
      </c>
      <c r="C6650" s="4">
        <v>0</v>
      </c>
      <c r="E6650" s="4">
        <v>-1.4922406933361301E-2</v>
      </c>
      <c r="F6650" s="4">
        <v>-1.41642747962026E-2</v>
      </c>
      <c r="G6650" s="4">
        <v>0</v>
      </c>
    </row>
    <row r="6651" spans="1:7" x14ac:dyDescent="0.2">
      <c r="A6651" s="4">
        <v>-1.49068410948638E-2</v>
      </c>
      <c r="B6651" s="4">
        <v>-3.77105273328871E-2</v>
      </c>
      <c r="C6651" s="4">
        <v>0</v>
      </c>
      <c r="E6651" s="4">
        <v>-1.49096069333612E-2</v>
      </c>
      <c r="F6651" s="4">
        <v>-2.4716564886291099E-2</v>
      </c>
      <c r="G6651" s="4">
        <v>0</v>
      </c>
    </row>
    <row r="6652" spans="1:7" x14ac:dyDescent="0.2">
      <c r="A6652" s="4">
        <v>-1.4894041094863799E-2</v>
      </c>
      <c r="B6652" s="4">
        <v>-3.5454623577114402E-2</v>
      </c>
      <c r="C6652" s="4">
        <v>0</v>
      </c>
      <c r="E6652" s="4">
        <v>-1.48968069333613E-2</v>
      </c>
      <c r="F6652" s="4">
        <v>-1.46155281782564E-2</v>
      </c>
      <c r="G6652" s="4">
        <v>0</v>
      </c>
    </row>
    <row r="6653" spans="1:7" x14ac:dyDescent="0.2">
      <c r="A6653" s="4">
        <v>-1.4881241094863801E-2</v>
      </c>
      <c r="B6653" s="4">
        <v>-3.8354957325697499E-2</v>
      </c>
      <c r="C6653" s="4">
        <v>0</v>
      </c>
      <c r="E6653" s="4">
        <v>-1.48840069333613E-2</v>
      </c>
      <c r="F6653" s="4">
        <v>-2.4998545876191099E-2</v>
      </c>
      <c r="G6653" s="4">
        <v>0</v>
      </c>
    </row>
    <row r="6654" spans="1:7" x14ac:dyDescent="0.2">
      <c r="A6654" s="4">
        <v>-1.48684410948638E-2</v>
      </c>
      <c r="B6654" s="4">
        <v>-3.6367831920886599E-2</v>
      </c>
      <c r="C6654" s="4">
        <v>0</v>
      </c>
      <c r="E6654" s="4">
        <v>-1.48712069333612E-2</v>
      </c>
      <c r="F6654" s="4">
        <v>-1.34867662365173E-2</v>
      </c>
      <c r="G6654" s="4">
        <v>0</v>
      </c>
    </row>
    <row r="6655" spans="1:7" x14ac:dyDescent="0.2">
      <c r="A6655" s="4">
        <v>-1.48556410948638E-2</v>
      </c>
      <c r="B6655" s="4">
        <v>-3.2017530688479998E-2</v>
      </c>
      <c r="C6655" s="4">
        <v>0</v>
      </c>
      <c r="E6655" s="4">
        <v>-1.4858406933361301E-2</v>
      </c>
      <c r="F6655" s="4">
        <v>-2.64658526022379E-2</v>
      </c>
      <c r="G6655" s="4">
        <v>0</v>
      </c>
    </row>
    <row r="6656" spans="1:7" x14ac:dyDescent="0.2">
      <c r="A6656" s="4">
        <v>-1.48428410948638E-2</v>
      </c>
      <c r="B6656" s="4">
        <v>-4.17386135688885E-2</v>
      </c>
      <c r="C6656" s="4">
        <v>0</v>
      </c>
      <c r="E6656" s="4">
        <v>-1.48456069333613E-2</v>
      </c>
      <c r="F6656" s="4">
        <v>-1.95814103361968E-2</v>
      </c>
      <c r="G6656" s="4">
        <v>0</v>
      </c>
    </row>
    <row r="6657" spans="1:7" x14ac:dyDescent="0.2">
      <c r="A6657" s="4">
        <v>-1.48300410948639E-2</v>
      </c>
      <c r="B6657" s="4">
        <v>-3.2661960681290403E-2</v>
      </c>
      <c r="C6657" s="4">
        <v>0</v>
      </c>
      <c r="E6657" s="4">
        <v>-1.48328069333613E-2</v>
      </c>
      <c r="F6657" s="4">
        <v>-1.93555741496351E-2</v>
      </c>
      <c r="G6657" s="4">
        <v>0</v>
      </c>
    </row>
    <row r="6658" spans="1:7" x14ac:dyDescent="0.2">
      <c r="A6658" s="4">
        <v>-1.4817241094863799E-2</v>
      </c>
      <c r="B6658" s="4">
        <v>-3.7119533985520099E-2</v>
      </c>
      <c r="C6658" s="4">
        <v>0</v>
      </c>
      <c r="E6658" s="4">
        <v>-1.48200069333613E-2</v>
      </c>
      <c r="F6658" s="4">
        <v>-2.4095620121013701E-2</v>
      </c>
      <c r="G6658" s="4">
        <v>0</v>
      </c>
    </row>
    <row r="6659" spans="1:7" x14ac:dyDescent="0.2">
      <c r="A6659" s="4">
        <v>-1.4804441094863801E-2</v>
      </c>
      <c r="B6659" s="4">
        <v>-3.7603255261064103E-2</v>
      </c>
      <c r="C6659" s="4">
        <v>0</v>
      </c>
      <c r="E6659" s="4">
        <v>-1.4807206933361201E-2</v>
      </c>
      <c r="F6659" s="4">
        <v>-1.6703360678510901E-2</v>
      </c>
      <c r="G6659" s="4">
        <v>0</v>
      </c>
    </row>
    <row r="6660" spans="1:7" x14ac:dyDescent="0.2">
      <c r="A6660" s="4">
        <v>-1.4791641094863899E-2</v>
      </c>
      <c r="B6660" s="4">
        <v>-3.5615731075317E-2</v>
      </c>
      <c r="C6660" s="4">
        <v>0</v>
      </c>
      <c r="E6660" s="4">
        <v>-1.4794406933361299E-2</v>
      </c>
      <c r="F6660" s="4">
        <v>-2.1781951434197401E-2</v>
      </c>
      <c r="G6660" s="4">
        <v>0</v>
      </c>
    </row>
    <row r="6661" spans="1:7" x14ac:dyDescent="0.2">
      <c r="A6661" s="4">
        <v>-1.47788410948638E-2</v>
      </c>
      <c r="B6661" s="4">
        <v>-4.2436878988078498E-2</v>
      </c>
      <c r="C6661" s="4">
        <v>0</v>
      </c>
      <c r="E6661" s="4">
        <v>-1.4781606933361301E-2</v>
      </c>
      <c r="F6661" s="4">
        <v>-1.8452648394457701E-2</v>
      </c>
      <c r="G6661" s="4">
        <v>0</v>
      </c>
    </row>
    <row r="6662" spans="1:7" x14ac:dyDescent="0.2">
      <c r="A6662" s="4">
        <v>-1.47660410948638E-2</v>
      </c>
      <c r="B6662" s="4">
        <v>-3.8838279820305403E-2</v>
      </c>
      <c r="C6662" s="4">
        <v>0</v>
      </c>
      <c r="E6662" s="4">
        <v>-1.47688069333612E-2</v>
      </c>
      <c r="F6662" s="4">
        <v>-2.0484336091374102E-2</v>
      </c>
      <c r="G6662" s="4">
        <v>0</v>
      </c>
    </row>
    <row r="6663" spans="1:7" x14ac:dyDescent="0.2">
      <c r="A6663" s="4">
        <v>-1.4753241094863799E-2</v>
      </c>
      <c r="B6663" s="4">
        <v>-4.1040348149698501E-2</v>
      </c>
      <c r="C6663" s="4">
        <v>0</v>
      </c>
      <c r="E6663" s="4">
        <v>-1.47560069333613E-2</v>
      </c>
      <c r="F6663" s="4">
        <v>-1.80575398157421E-2</v>
      </c>
      <c r="G6663" s="4">
        <v>0</v>
      </c>
    </row>
    <row r="6664" spans="1:7" x14ac:dyDescent="0.2">
      <c r="A6664" s="4">
        <v>-1.4740441094863801E-2</v>
      </c>
      <c r="B6664" s="4">
        <v>-3.6260559849063602E-2</v>
      </c>
      <c r="C6664" s="4">
        <v>0</v>
      </c>
      <c r="E6664" s="4">
        <v>-1.47432069333613E-2</v>
      </c>
      <c r="F6664" s="4">
        <v>-2.13872618465515E-2</v>
      </c>
      <c r="G6664" s="4">
        <v>0</v>
      </c>
    </row>
    <row r="6665" spans="1:7" x14ac:dyDescent="0.2">
      <c r="A6665" s="4">
        <v>-1.4727641094863899E-2</v>
      </c>
      <c r="B6665" s="4">
        <v>-3.8677172322102701E-2</v>
      </c>
      <c r="C6665" s="4">
        <v>0</v>
      </c>
      <c r="E6665" s="4">
        <v>-1.4730406933361299E-2</v>
      </c>
      <c r="F6665" s="4">
        <v>-1.7324305443788299E-2</v>
      </c>
      <c r="G6665" s="4">
        <v>0</v>
      </c>
    </row>
    <row r="6666" spans="1:7" x14ac:dyDescent="0.2">
      <c r="A6666" s="4">
        <v>-1.47148410948638E-2</v>
      </c>
      <c r="B6666" s="4">
        <v>-3.8516064823900097E-2</v>
      </c>
      <c r="C6666" s="4">
        <v>0</v>
      </c>
      <c r="E6666" s="4">
        <v>-1.4717606933361301E-2</v>
      </c>
      <c r="F6666" s="4">
        <v>-2.1838515228605301E-2</v>
      </c>
      <c r="G6666" s="4">
        <v>0</v>
      </c>
    </row>
    <row r="6667" spans="1:7" x14ac:dyDescent="0.2">
      <c r="A6667" s="4">
        <v>-1.47020410948638E-2</v>
      </c>
      <c r="B6667" s="4">
        <v>-3.7978906902912703E-2</v>
      </c>
      <c r="C6667" s="4">
        <v>0</v>
      </c>
      <c r="E6667" s="4">
        <v>-1.47048069333612E-2</v>
      </c>
      <c r="F6667" s="4">
        <v>-1.48413643648181E-2</v>
      </c>
      <c r="G6667" s="4">
        <v>0</v>
      </c>
    </row>
    <row r="6668" spans="1:7" x14ac:dyDescent="0.2">
      <c r="A6668" s="4">
        <v>-1.46892410948639E-2</v>
      </c>
      <c r="B6668" s="4">
        <v>-3.8569900250279697E-2</v>
      </c>
      <c r="C6668" s="4">
        <v>0</v>
      </c>
      <c r="E6668" s="4">
        <v>-1.46920069333613E-2</v>
      </c>
      <c r="F6668" s="4">
        <v>-2.1330698052143601E-2</v>
      </c>
      <c r="G6668" s="4">
        <v>0</v>
      </c>
    </row>
    <row r="6669" spans="1:7" x14ac:dyDescent="0.2">
      <c r="A6669" s="4">
        <v>-1.4676441094863799E-2</v>
      </c>
      <c r="B6669" s="4">
        <v>-4.2597986486281103E-2</v>
      </c>
      <c r="C6669" s="4">
        <v>0</v>
      </c>
      <c r="E6669" s="4">
        <v>-1.46792069333613E-2</v>
      </c>
      <c r="F6669" s="4">
        <v>-1.41077110017947E-2</v>
      </c>
      <c r="G6669" s="4">
        <v>0</v>
      </c>
    </row>
    <row r="6670" spans="1:7" x14ac:dyDescent="0.2">
      <c r="A6670" s="4">
        <v>-1.4663641094863801E-2</v>
      </c>
      <c r="B6670" s="4">
        <v>-3.4273035663316499E-2</v>
      </c>
      <c r="C6670" s="4">
        <v>0</v>
      </c>
      <c r="E6670" s="4">
        <v>-1.4666406933361201E-2</v>
      </c>
      <c r="F6670" s="4">
        <v>-2.2684877189374699E-2</v>
      </c>
      <c r="G6670" s="4">
        <v>0</v>
      </c>
    </row>
    <row r="6671" spans="1:7" x14ac:dyDescent="0.2">
      <c r="A6671" s="4">
        <v>-1.46508410948638E-2</v>
      </c>
      <c r="B6671" s="4">
        <v>-4.5444484808484703E-2</v>
      </c>
      <c r="C6671" s="4">
        <v>0</v>
      </c>
      <c r="E6671" s="4">
        <v>-1.4653606933361299E-2</v>
      </c>
      <c r="F6671" s="4">
        <v>-2.0201936110404502E-2</v>
      </c>
      <c r="G6671" s="4">
        <v>0</v>
      </c>
    </row>
    <row r="6672" spans="1:7" x14ac:dyDescent="0.2">
      <c r="A6672" s="4">
        <v>-1.46380410948638E-2</v>
      </c>
      <c r="B6672" s="4">
        <v>-2.98692977854665E-2</v>
      </c>
      <c r="C6672" s="4">
        <v>0</v>
      </c>
      <c r="E6672" s="4">
        <v>-1.4640806933361301E-2</v>
      </c>
      <c r="F6672" s="4">
        <v>-1.9242865551889001E-2</v>
      </c>
      <c r="G6672" s="4">
        <v>0</v>
      </c>
    </row>
    <row r="6673" spans="1:7" x14ac:dyDescent="0.2">
      <c r="A6673" s="4">
        <v>-1.46252410948639E-2</v>
      </c>
      <c r="B6673" s="4">
        <v>-4.3618466901876402E-2</v>
      </c>
      <c r="C6673" s="4">
        <v>0</v>
      </c>
      <c r="E6673" s="4">
        <v>-1.46280069333612E-2</v>
      </c>
      <c r="F6673" s="4">
        <v>-2.2572168591628701E-2</v>
      </c>
      <c r="G6673" s="4">
        <v>0</v>
      </c>
    </row>
    <row r="6674" spans="1:7" x14ac:dyDescent="0.2">
      <c r="A6674" s="4">
        <v>-1.4612441094863799E-2</v>
      </c>
      <c r="B6674" s="4">
        <v>-3.4487978587898697E-2</v>
      </c>
      <c r="C6674" s="4">
        <v>0</v>
      </c>
      <c r="E6674" s="4">
        <v>-1.46152069333613E-2</v>
      </c>
      <c r="F6674" s="4">
        <v>-1.3712602423079E-2</v>
      </c>
      <c r="G6674" s="4">
        <v>0</v>
      </c>
    </row>
    <row r="6675" spans="1:7" x14ac:dyDescent="0.2">
      <c r="A6675" s="4">
        <v>-1.4599641094863801E-2</v>
      </c>
      <c r="B6675" s="4">
        <v>-4.1630942716129299E-2</v>
      </c>
      <c r="C6675" s="4">
        <v>0</v>
      </c>
      <c r="E6675" s="4">
        <v>-1.4602406933361199E-2</v>
      </c>
      <c r="F6675" s="4">
        <v>-2.6521997405576099E-2</v>
      </c>
      <c r="G6675" s="4">
        <v>0</v>
      </c>
    </row>
    <row r="6676" spans="1:7" x14ac:dyDescent="0.2">
      <c r="A6676" s="4">
        <v>-1.4586841094863899E-2</v>
      </c>
      <c r="B6676" s="4">
        <v>-3.6260559849063602E-2</v>
      </c>
      <c r="C6676" s="4">
        <v>0</v>
      </c>
      <c r="E6676" s="4">
        <v>-1.4589606933361299E-2</v>
      </c>
      <c r="F6676" s="4">
        <v>-1.2978949060055599E-2</v>
      </c>
      <c r="G6676" s="4">
        <v>0</v>
      </c>
    </row>
    <row r="6677" spans="1:7" x14ac:dyDescent="0.2">
      <c r="A6677" s="4">
        <v>-1.45740410948638E-2</v>
      </c>
      <c r="B6677" s="4">
        <v>-4.0288646085065001E-2</v>
      </c>
      <c r="C6677" s="4">
        <v>0</v>
      </c>
      <c r="E6677" s="4">
        <v>-1.4576806933361299E-2</v>
      </c>
      <c r="F6677" s="4">
        <v>-2.08228808756819E-2</v>
      </c>
      <c r="G6677" s="4">
        <v>0</v>
      </c>
    </row>
    <row r="6678" spans="1:7" x14ac:dyDescent="0.2">
      <c r="A6678" s="4">
        <v>-1.45612410948638E-2</v>
      </c>
      <c r="B6678" s="4">
        <v>-3.8086577755671903E-2</v>
      </c>
      <c r="C6678" s="4">
        <v>0</v>
      </c>
      <c r="E6678" s="4">
        <v>-1.45640069333612E-2</v>
      </c>
      <c r="F6678" s="4">
        <v>-2.24028961994748E-2</v>
      </c>
      <c r="G6678" s="4">
        <v>0</v>
      </c>
    </row>
    <row r="6679" spans="1:7" x14ac:dyDescent="0.2">
      <c r="A6679" s="4">
        <v>-1.45484410948638E-2</v>
      </c>
      <c r="B6679" s="4">
        <v>-4.1469835217926701E-2</v>
      </c>
      <c r="C6679" s="4">
        <v>0</v>
      </c>
      <c r="E6679" s="4">
        <v>-1.45512069333613E-2</v>
      </c>
      <c r="F6679" s="4">
        <v>-1.5800434923333599E-2</v>
      </c>
      <c r="G6679" s="4">
        <v>0</v>
      </c>
    </row>
    <row r="6680" spans="1:7" x14ac:dyDescent="0.2">
      <c r="A6680" s="4">
        <v>-1.4535641094863799E-2</v>
      </c>
      <c r="B6680" s="4">
        <v>-3.5991781498101803E-2</v>
      </c>
      <c r="C6680" s="4">
        <v>0</v>
      </c>
      <c r="E6680" s="4">
        <v>-1.45384069333613E-2</v>
      </c>
      <c r="F6680" s="4">
        <v>-2.57321992392145E-2</v>
      </c>
      <c r="G6680" s="4">
        <v>0</v>
      </c>
    </row>
    <row r="6681" spans="1:7" x14ac:dyDescent="0.2">
      <c r="A6681" s="4">
        <v>-1.4522841094863801E-2</v>
      </c>
      <c r="B6681" s="4">
        <v>-4.1469835217926701E-2</v>
      </c>
      <c r="C6681" s="4">
        <v>0</v>
      </c>
      <c r="E6681" s="4">
        <v>-1.4525606933361201E-2</v>
      </c>
      <c r="F6681" s="4">
        <v>-9.3676650304160107E-3</v>
      </c>
      <c r="G6681" s="4">
        <v>0</v>
      </c>
    </row>
    <row r="6682" spans="1:7" x14ac:dyDescent="0.2">
      <c r="A6682" s="4">
        <v>-1.45100410948638E-2</v>
      </c>
      <c r="B6682" s="4">
        <v>-3.8516064823900097E-2</v>
      </c>
      <c r="C6682" s="4">
        <v>0</v>
      </c>
      <c r="E6682" s="4">
        <v>-1.4512806933361299E-2</v>
      </c>
      <c r="F6682" s="4">
        <v>-2.7086378376445602E-2</v>
      </c>
      <c r="G6682" s="4">
        <v>0</v>
      </c>
    </row>
    <row r="6683" spans="1:7" x14ac:dyDescent="0.2">
      <c r="A6683" s="4">
        <v>-1.44972410948638E-2</v>
      </c>
      <c r="B6683" s="4">
        <v>-3.9160494816710599E-2</v>
      </c>
      <c r="C6683" s="4">
        <v>0</v>
      </c>
      <c r="E6683" s="4">
        <v>-1.4500006933361301E-2</v>
      </c>
      <c r="F6683" s="4">
        <v>-1.5800434923333599E-2</v>
      </c>
      <c r="G6683" s="4">
        <v>0</v>
      </c>
    </row>
    <row r="6684" spans="1:7" x14ac:dyDescent="0.2">
      <c r="A6684" s="4">
        <v>-1.44844410948639E-2</v>
      </c>
      <c r="B6684" s="4">
        <v>-3.7280641483722697E-2</v>
      </c>
      <c r="C6684" s="4">
        <v>0</v>
      </c>
      <c r="E6684" s="4">
        <v>-1.44872069333613E-2</v>
      </c>
      <c r="F6684" s="4">
        <v>-2.3305821954652101E-2</v>
      </c>
      <c r="G6684" s="4">
        <v>0</v>
      </c>
    </row>
    <row r="6685" spans="1:7" x14ac:dyDescent="0.2">
      <c r="A6685" s="4">
        <v>-1.4471641094863799E-2</v>
      </c>
      <c r="B6685" s="4">
        <v>-3.9107058171267098E-2</v>
      </c>
      <c r="C6685" s="4">
        <v>0</v>
      </c>
      <c r="E6685" s="4">
        <v>-1.44744069333613E-2</v>
      </c>
      <c r="F6685" s="4">
        <v>-2.1048717062243701E-2</v>
      </c>
      <c r="G6685" s="4">
        <v>0</v>
      </c>
    </row>
    <row r="6686" spans="1:7" x14ac:dyDescent="0.2">
      <c r="A6686" s="4">
        <v>-1.4458841094863799E-2</v>
      </c>
      <c r="B6686" s="4">
        <v>-3.7978906902912703E-2</v>
      </c>
      <c r="C6686" s="4">
        <v>0</v>
      </c>
      <c r="E6686" s="4">
        <v>-1.4461606933361199E-2</v>
      </c>
      <c r="F6686" s="4">
        <v>-1.64775244919492E-2</v>
      </c>
      <c r="G6686" s="4">
        <v>0</v>
      </c>
    </row>
    <row r="6687" spans="1:7" x14ac:dyDescent="0.2">
      <c r="A6687" s="4">
        <v>-1.4446041094863899E-2</v>
      </c>
      <c r="B6687" s="4">
        <v>-4.2436878988078498E-2</v>
      </c>
      <c r="C6687" s="4">
        <v>0</v>
      </c>
      <c r="E6687" s="4">
        <v>-1.44488069333613E-2</v>
      </c>
      <c r="F6687" s="4">
        <v>-2.08228808756819E-2</v>
      </c>
      <c r="G6687" s="4">
        <v>0</v>
      </c>
    </row>
    <row r="6688" spans="1:7" x14ac:dyDescent="0.2">
      <c r="A6688" s="4">
        <v>-1.44332410948638E-2</v>
      </c>
      <c r="B6688" s="4">
        <v>-3.6797318989114897E-2</v>
      </c>
      <c r="C6688" s="4">
        <v>0</v>
      </c>
      <c r="E6688" s="4">
        <v>-1.4436006933361299E-2</v>
      </c>
      <c r="F6688" s="4">
        <v>-2.0766317081274101E-2</v>
      </c>
      <c r="G6688" s="4">
        <v>0</v>
      </c>
    </row>
    <row r="6689" spans="1:7" x14ac:dyDescent="0.2">
      <c r="A6689" s="4">
        <v>-1.44204410948638E-2</v>
      </c>
      <c r="B6689" s="4">
        <v>-3.9268165669469703E-2</v>
      </c>
      <c r="C6689" s="4">
        <v>0</v>
      </c>
      <c r="E6689" s="4">
        <v>-1.44232069333612E-2</v>
      </c>
      <c r="F6689" s="4">
        <v>-1.70419054628187E-2</v>
      </c>
      <c r="G6689" s="4">
        <v>0</v>
      </c>
    </row>
    <row r="6690" spans="1:7" x14ac:dyDescent="0.2">
      <c r="A6690" s="4">
        <v>-1.44076410948638E-2</v>
      </c>
      <c r="B6690" s="4">
        <v>-3.9321602314913197E-2</v>
      </c>
      <c r="C6690" s="4">
        <v>0</v>
      </c>
      <c r="E6690" s="4">
        <v>-1.44104069333613E-2</v>
      </c>
      <c r="F6690" s="4">
        <v>-2.31365495624982E-2</v>
      </c>
      <c r="G6690" s="4">
        <v>0</v>
      </c>
    </row>
    <row r="6691" spans="1:7" x14ac:dyDescent="0.2">
      <c r="A6691" s="4">
        <v>-1.4394841094863799E-2</v>
      </c>
      <c r="B6691" s="4">
        <v>-4.1255291074280699E-2</v>
      </c>
      <c r="C6691" s="4">
        <v>0</v>
      </c>
      <c r="E6691" s="4">
        <v>-1.43976069333613E-2</v>
      </c>
      <c r="F6691" s="4">
        <v>-1.28662404623096E-2</v>
      </c>
      <c r="G6691" s="4">
        <v>0</v>
      </c>
    </row>
    <row r="6692" spans="1:7" x14ac:dyDescent="0.2">
      <c r="A6692" s="4">
        <v>-1.43820410948639E-2</v>
      </c>
      <c r="B6692" s="4">
        <v>-3.6797318989114897E-2</v>
      </c>
      <c r="C6692" s="4">
        <v>0</v>
      </c>
      <c r="E6692" s="4">
        <v>-1.43848069333613E-2</v>
      </c>
      <c r="F6692" s="4">
        <v>-1.9186301757481199E-2</v>
      </c>
      <c r="G6692" s="4">
        <v>0</v>
      </c>
    </row>
    <row r="6693" spans="1:7" x14ac:dyDescent="0.2">
      <c r="A6693" s="4">
        <v>-1.43692410948638E-2</v>
      </c>
      <c r="B6693" s="4">
        <v>-3.8408792752077099E-2</v>
      </c>
      <c r="C6693" s="4">
        <v>0</v>
      </c>
      <c r="E6693" s="4">
        <v>-1.4372006933361299E-2</v>
      </c>
      <c r="F6693" s="4">
        <v>-1.5913562512149301E-2</v>
      </c>
      <c r="G6693" s="4">
        <v>0</v>
      </c>
    </row>
    <row r="6694" spans="1:7" x14ac:dyDescent="0.2">
      <c r="A6694" s="4">
        <v>-1.43564410948638E-2</v>
      </c>
      <c r="B6694" s="4">
        <v>-4.0019867734103202E-2</v>
      </c>
      <c r="C6694" s="4">
        <v>0</v>
      </c>
      <c r="E6694" s="4">
        <v>-1.43592069333612E-2</v>
      </c>
      <c r="F6694" s="4">
        <v>-1.8621920786611599E-2</v>
      </c>
      <c r="G6694" s="4">
        <v>0</v>
      </c>
    </row>
    <row r="6695" spans="1:7" x14ac:dyDescent="0.2">
      <c r="A6695" s="4">
        <v>-1.43436410948639E-2</v>
      </c>
      <c r="B6695" s="4">
        <v>-3.9375437741292797E-2</v>
      </c>
      <c r="C6695" s="4">
        <v>0</v>
      </c>
      <c r="E6695" s="4">
        <v>-1.43464069333613E-2</v>
      </c>
      <c r="F6695" s="4">
        <v>-1.26969680701557E-2</v>
      </c>
      <c r="G6695" s="4">
        <v>0</v>
      </c>
    </row>
    <row r="6696" spans="1:7" x14ac:dyDescent="0.2">
      <c r="A6696" s="4">
        <v>-1.43308410948638E-2</v>
      </c>
      <c r="B6696" s="4">
        <v>-3.7817799404710098E-2</v>
      </c>
      <c r="C6696" s="4">
        <v>0</v>
      </c>
      <c r="E6696" s="4">
        <v>-1.43336069333613E-2</v>
      </c>
      <c r="F6696" s="4">
        <v>-2.3192694365836399E-2</v>
      </c>
      <c r="G6696" s="4">
        <v>0</v>
      </c>
    </row>
    <row r="6697" spans="1:7" x14ac:dyDescent="0.2">
      <c r="A6697" s="4">
        <v>-1.4318041094863799E-2</v>
      </c>
      <c r="B6697" s="4">
        <v>-4.0288646085065001E-2</v>
      </c>
      <c r="C6697" s="4">
        <v>0</v>
      </c>
      <c r="E6697" s="4">
        <v>-1.4320806933361199E-2</v>
      </c>
      <c r="F6697" s="4">
        <v>-1.0101318393439401E-2</v>
      </c>
      <c r="G6697" s="4">
        <v>0</v>
      </c>
    </row>
    <row r="6698" spans="1:7" x14ac:dyDescent="0.2">
      <c r="A6698" s="4">
        <v>-1.4305241094863801E-2</v>
      </c>
      <c r="B6698" s="4">
        <v>-3.71733694118997E-2</v>
      </c>
      <c r="C6698" s="4">
        <v>0</v>
      </c>
      <c r="E6698" s="4">
        <v>-1.43080069333613E-2</v>
      </c>
      <c r="F6698" s="4">
        <v>-2.49419820817832E-2</v>
      </c>
      <c r="G6698" s="4">
        <v>0</v>
      </c>
    </row>
    <row r="6699" spans="1:7" x14ac:dyDescent="0.2">
      <c r="A6699" s="4">
        <v>-1.42924410948638E-2</v>
      </c>
      <c r="B6699" s="4">
        <v>-3.8731007748482302E-2</v>
      </c>
      <c r="C6699" s="4">
        <v>0</v>
      </c>
      <c r="E6699" s="4">
        <v>-1.4295206933361299E-2</v>
      </c>
      <c r="F6699" s="4">
        <v>-1.19067509127244E-2</v>
      </c>
      <c r="G6699" s="4">
        <v>0</v>
      </c>
    </row>
    <row r="6700" spans="1:7" x14ac:dyDescent="0.2">
      <c r="A6700" s="4">
        <v>-1.42796410948638E-2</v>
      </c>
      <c r="B6700" s="4">
        <v>-4.1201455647901099E-2</v>
      </c>
      <c r="C6700" s="4">
        <v>0</v>
      </c>
      <c r="E6700" s="4">
        <v>-1.42824069333612E-2</v>
      </c>
      <c r="F6700" s="4">
        <v>-2.0258499904812401E-2</v>
      </c>
      <c r="G6700" s="4">
        <v>0</v>
      </c>
    </row>
    <row r="6701" spans="1:7" x14ac:dyDescent="0.2">
      <c r="A6701" s="4">
        <v>-1.42668410948638E-2</v>
      </c>
      <c r="B6701" s="4">
        <v>-3.89459506730645E-2</v>
      </c>
      <c r="C6701" s="4">
        <v>0</v>
      </c>
      <c r="E6701" s="4">
        <v>-1.42696069333613E-2</v>
      </c>
      <c r="F6701" s="4">
        <v>-1.5292617746871901E-2</v>
      </c>
      <c r="G6701" s="4">
        <v>0</v>
      </c>
    </row>
    <row r="6702" spans="1:7" x14ac:dyDescent="0.2">
      <c r="A6702" s="4">
        <v>-1.4254041094863799E-2</v>
      </c>
      <c r="B6702" s="4">
        <v>-3.9912595662280198E-2</v>
      </c>
      <c r="C6702" s="4">
        <v>0</v>
      </c>
      <c r="E6702" s="4">
        <v>-1.42568069333613E-2</v>
      </c>
      <c r="F6702" s="4">
        <v>-1.9242865551889001E-2</v>
      </c>
      <c r="G6702" s="4">
        <v>0</v>
      </c>
    </row>
    <row r="6703" spans="1:7" x14ac:dyDescent="0.2">
      <c r="A6703" s="4">
        <v>-1.42412410948639E-2</v>
      </c>
      <c r="B6703" s="4">
        <v>-3.9053222744887602E-2</v>
      </c>
      <c r="C6703" s="4">
        <v>0</v>
      </c>
      <c r="E6703" s="4">
        <v>-1.42440069333613E-2</v>
      </c>
      <c r="F6703" s="4">
        <v>-1.54057453356877E-2</v>
      </c>
      <c r="G6703" s="4">
        <v>0</v>
      </c>
    </row>
    <row r="6704" spans="1:7" x14ac:dyDescent="0.2">
      <c r="A6704" s="4">
        <v>-1.4228441094863801E-2</v>
      </c>
      <c r="B6704" s="4">
        <v>-4.1523670644306301E-2</v>
      </c>
      <c r="C6704" s="4">
        <v>0</v>
      </c>
      <c r="E6704" s="4">
        <v>-1.4231206933361299E-2</v>
      </c>
      <c r="F6704" s="4">
        <v>-2.0201936110404502E-2</v>
      </c>
      <c r="G6704" s="4">
        <v>0</v>
      </c>
    </row>
    <row r="6705" spans="1:7" x14ac:dyDescent="0.2">
      <c r="A6705" s="4">
        <v>-1.42156410948638E-2</v>
      </c>
      <c r="B6705" s="4">
        <v>-3.7764362759266701E-2</v>
      </c>
      <c r="C6705" s="4">
        <v>0</v>
      </c>
      <c r="E6705" s="4">
        <v>-1.42184069333612E-2</v>
      </c>
      <c r="F6705" s="4">
        <v>-1.6308252099795299E-2</v>
      </c>
      <c r="G6705" s="4">
        <v>0</v>
      </c>
    </row>
    <row r="6706" spans="1:7" x14ac:dyDescent="0.2">
      <c r="A6706" s="4">
        <v>-1.42028410948639E-2</v>
      </c>
      <c r="B6706" s="4">
        <v>-4.2490315633521999E-2</v>
      </c>
      <c r="C6706" s="4">
        <v>0</v>
      </c>
      <c r="E6706" s="4">
        <v>-1.4205606933361301E-2</v>
      </c>
      <c r="F6706" s="4">
        <v>-2.29107133759365E-2</v>
      </c>
      <c r="G6706" s="4">
        <v>0</v>
      </c>
    </row>
    <row r="6707" spans="1:7" x14ac:dyDescent="0.2">
      <c r="A6707" s="4">
        <v>-1.41900410948638E-2</v>
      </c>
      <c r="B6707" s="4">
        <v>-3.4756756938860503E-2</v>
      </c>
      <c r="C6707" s="4">
        <v>0</v>
      </c>
      <c r="E6707" s="4">
        <v>-1.41928069333613E-2</v>
      </c>
      <c r="F6707" s="4">
        <v>-1.2978949060055599E-2</v>
      </c>
      <c r="G6707" s="4">
        <v>0</v>
      </c>
    </row>
    <row r="6708" spans="1:7" x14ac:dyDescent="0.2">
      <c r="A6708" s="4">
        <v>-1.4177241094863799E-2</v>
      </c>
      <c r="B6708" s="4">
        <v>-3.9590380665875002E-2</v>
      </c>
      <c r="C6708" s="4">
        <v>0</v>
      </c>
      <c r="E6708" s="4">
        <v>-1.4180006933361199E-2</v>
      </c>
      <c r="F6708" s="4">
        <v>-2.9851719436385499E-2</v>
      </c>
      <c r="G6708" s="4">
        <v>0</v>
      </c>
    </row>
    <row r="6709" spans="1:7" x14ac:dyDescent="0.2">
      <c r="A6709" s="4">
        <v>-1.4164441094863801E-2</v>
      </c>
      <c r="B6709" s="4">
        <v>-3.5884509426278799E-2</v>
      </c>
      <c r="C6709" s="4">
        <v>0</v>
      </c>
      <c r="E6709" s="4">
        <v>-1.41672069333613E-2</v>
      </c>
      <c r="F6709" s="4">
        <v>-8.7467202651386102E-3</v>
      </c>
      <c r="G6709" s="4">
        <v>0</v>
      </c>
    </row>
    <row r="6710" spans="1:7" x14ac:dyDescent="0.2">
      <c r="A6710" s="4">
        <v>-1.41516410948638E-2</v>
      </c>
      <c r="B6710" s="4">
        <v>-4.4800054815674201E-2</v>
      </c>
      <c r="C6710" s="4">
        <v>0</v>
      </c>
      <c r="E6710" s="4">
        <v>-1.4154406933361299E-2</v>
      </c>
      <c r="F6710" s="4">
        <v>-2.7876595533876902E-2</v>
      </c>
      <c r="G6710" s="4">
        <v>0</v>
      </c>
    </row>
    <row r="6711" spans="1:7" x14ac:dyDescent="0.2">
      <c r="A6711" s="4">
        <v>-1.4138841094863901E-2</v>
      </c>
      <c r="B6711" s="4">
        <v>-3.3950820666911297E-2</v>
      </c>
      <c r="C6711" s="4">
        <v>0</v>
      </c>
      <c r="E6711" s="4">
        <v>-1.4141606933361301E-2</v>
      </c>
      <c r="F6711" s="4">
        <v>-1.0383299383339401E-2</v>
      </c>
      <c r="G6711" s="4">
        <v>0</v>
      </c>
    </row>
    <row r="6712" spans="1:7" x14ac:dyDescent="0.2">
      <c r="A6712" s="4">
        <v>-1.41260410948638E-2</v>
      </c>
      <c r="B6712" s="4">
        <v>-4.1308727719724103E-2</v>
      </c>
      <c r="C6712" s="4">
        <v>0</v>
      </c>
      <c r="E6712" s="4">
        <v>-1.41288069333613E-2</v>
      </c>
      <c r="F6712" s="4">
        <v>-2.1217989454397599E-2</v>
      </c>
      <c r="G6712" s="4">
        <v>0</v>
      </c>
    </row>
    <row r="6713" spans="1:7" x14ac:dyDescent="0.2">
      <c r="A6713" s="4">
        <v>-1.4113241094863799E-2</v>
      </c>
      <c r="B6713" s="4">
        <v>-3.9536545239495402E-2</v>
      </c>
      <c r="C6713" s="4">
        <v>0</v>
      </c>
      <c r="E6713" s="4">
        <v>-1.4116006933361199E-2</v>
      </c>
      <c r="F6713" s="4">
        <v>-1.59697073154875E-2</v>
      </c>
      <c r="G6713" s="4">
        <v>0</v>
      </c>
    </row>
    <row r="6714" spans="1:7" x14ac:dyDescent="0.2">
      <c r="A6714" s="4">
        <v>-1.41004410948639E-2</v>
      </c>
      <c r="B6714" s="4">
        <v>-3.6045616924481397E-2</v>
      </c>
      <c r="C6714" s="4">
        <v>0</v>
      </c>
      <c r="E6714" s="4">
        <v>-1.41032069333613E-2</v>
      </c>
      <c r="F6714" s="4">
        <v>-1.6195543502049301E-2</v>
      </c>
      <c r="G6714" s="4">
        <v>0</v>
      </c>
    </row>
    <row r="6715" spans="1:7" x14ac:dyDescent="0.2">
      <c r="A6715" s="4">
        <v>-1.4087641094863801E-2</v>
      </c>
      <c r="B6715" s="4">
        <v>-4.2329208135319298E-2</v>
      </c>
      <c r="C6715" s="4">
        <v>0</v>
      </c>
      <c r="E6715" s="4">
        <v>-1.4090406933361299E-2</v>
      </c>
      <c r="F6715" s="4">
        <v>-2.1838515228605301E-2</v>
      </c>
      <c r="G6715" s="4">
        <v>0</v>
      </c>
    </row>
    <row r="6716" spans="1:7" x14ac:dyDescent="0.2">
      <c r="A6716" s="4">
        <v>-1.40748410948638E-2</v>
      </c>
      <c r="B6716" s="4">
        <v>-3.5508459003494003E-2</v>
      </c>
      <c r="C6716" s="4">
        <v>0</v>
      </c>
      <c r="E6716" s="4">
        <v>-1.40776069333612E-2</v>
      </c>
      <c r="F6716" s="4">
        <v>-1.2414987080255801E-2</v>
      </c>
      <c r="G6716" s="4">
        <v>0</v>
      </c>
    </row>
    <row r="6717" spans="1:7" x14ac:dyDescent="0.2">
      <c r="A6717" s="4">
        <v>-1.40620410948638E-2</v>
      </c>
      <c r="B6717" s="4">
        <v>-3.89459506730645E-2</v>
      </c>
      <c r="C6717" s="4">
        <v>0</v>
      </c>
      <c r="E6717" s="4">
        <v>-1.4064806933361301E-2</v>
      </c>
      <c r="F6717" s="4">
        <v>-2.3869783934452E-2</v>
      </c>
      <c r="G6717" s="4">
        <v>0</v>
      </c>
    </row>
    <row r="6718" spans="1:7" x14ac:dyDescent="0.2">
      <c r="A6718" s="4">
        <v>-1.40492410948638E-2</v>
      </c>
      <c r="B6718" s="4">
        <v>-3.6528939419089197E-2</v>
      </c>
      <c r="C6718" s="4">
        <v>0</v>
      </c>
      <c r="E6718" s="4">
        <v>-1.40520069333613E-2</v>
      </c>
      <c r="F6718" s="4">
        <v>-1.3656038628671201E-2</v>
      </c>
      <c r="G6718" s="4">
        <v>0</v>
      </c>
    </row>
    <row r="6719" spans="1:7" x14ac:dyDescent="0.2">
      <c r="A6719" s="4">
        <v>-1.40364410948639E-2</v>
      </c>
      <c r="B6719" s="4">
        <v>-3.7280641483722697E-2</v>
      </c>
      <c r="C6719" s="4">
        <v>0</v>
      </c>
      <c r="E6719" s="4">
        <v>-1.4039206933361199E-2</v>
      </c>
      <c r="F6719" s="4">
        <v>-1.9017029365327301E-2</v>
      </c>
      <c r="G6719" s="4">
        <v>0</v>
      </c>
    </row>
    <row r="6720" spans="1:7" x14ac:dyDescent="0.2">
      <c r="A6720" s="4">
        <v>-1.4023641094863801E-2</v>
      </c>
      <c r="B6720" s="4">
        <v>-3.5562294429873603E-2</v>
      </c>
      <c r="C6720" s="4">
        <v>0</v>
      </c>
      <c r="E6720" s="4">
        <v>-1.40264069333613E-2</v>
      </c>
      <c r="F6720" s="4">
        <v>-1.5687726325587601E-2</v>
      </c>
      <c r="G6720" s="4">
        <v>0</v>
      </c>
    </row>
    <row r="6721" spans="1:7" x14ac:dyDescent="0.2">
      <c r="A6721" s="4">
        <v>-1.40108410948638E-2</v>
      </c>
      <c r="B6721" s="4">
        <v>-3.3950820666911297E-2</v>
      </c>
      <c r="C6721" s="4">
        <v>0</v>
      </c>
      <c r="E6721" s="4">
        <v>-1.4013606933361299E-2</v>
      </c>
      <c r="F6721" s="4">
        <v>-1.7155033051634402E-2</v>
      </c>
      <c r="G6721" s="4">
        <v>0</v>
      </c>
    </row>
    <row r="6722" spans="1:7" x14ac:dyDescent="0.2">
      <c r="A6722" s="4">
        <v>-1.3998041094863901E-2</v>
      </c>
      <c r="B6722" s="4">
        <v>-3.5830673999899199E-2</v>
      </c>
      <c r="C6722" s="4">
        <v>0</v>
      </c>
      <c r="E6722" s="4">
        <v>-1.4000806933361301E-2</v>
      </c>
      <c r="F6722" s="4">
        <v>-1.9750682728350701E-2</v>
      </c>
      <c r="G6722" s="4">
        <v>0</v>
      </c>
    </row>
    <row r="6723" spans="1:7" x14ac:dyDescent="0.2">
      <c r="A6723" s="4">
        <v>-1.39852410948638E-2</v>
      </c>
      <c r="B6723" s="4">
        <v>-3.5884509426278799E-2</v>
      </c>
      <c r="C6723" s="4">
        <v>0</v>
      </c>
      <c r="E6723" s="4">
        <v>-1.39880069333613E-2</v>
      </c>
      <c r="F6723" s="4">
        <v>-1.4954072962564201E-2</v>
      </c>
      <c r="G6723" s="4">
        <v>0</v>
      </c>
    </row>
    <row r="6724" spans="1:7" x14ac:dyDescent="0.2">
      <c r="A6724" s="4">
        <v>-1.3972441094863799E-2</v>
      </c>
      <c r="B6724" s="4">
        <v>-3.7388312336481898E-2</v>
      </c>
      <c r="C6724" s="4">
        <v>0</v>
      </c>
      <c r="E6724" s="4">
        <v>-1.39752069333612E-2</v>
      </c>
      <c r="F6724" s="4">
        <v>-1.33740576387713E-2</v>
      </c>
      <c r="G6724" s="4">
        <v>0</v>
      </c>
    </row>
    <row r="6725" spans="1:7" x14ac:dyDescent="0.2">
      <c r="A6725" s="4">
        <v>-1.39596410948639E-2</v>
      </c>
      <c r="B6725" s="4">
        <v>-3.5991781498101803E-2</v>
      </c>
      <c r="C6725" s="4">
        <v>0</v>
      </c>
      <c r="E6725" s="4">
        <v>-1.39624069333613E-2</v>
      </c>
      <c r="F6725" s="4">
        <v>-1.8452648394457701E-2</v>
      </c>
      <c r="G6725" s="4">
        <v>0</v>
      </c>
    </row>
    <row r="6726" spans="1:7" x14ac:dyDescent="0.2">
      <c r="A6726" s="4">
        <v>-1.3946841094863801E-2</v>
      </c>
      <c r="B6726" s="4">
        <v>-3.6099053569924801E-2</v>
      </c>
      <c r="C6726" s="4">
        <v>0</v>
      </c>
      <c r="E6726" s="4">
        <v>-1.39496069333613E-2</v>
      </c>
      <c r="F6726" s="4">
        <v>-1.68164882673267E-2</v>
      </c>
      <c r="G6726" s="4">
        <v>0</v>
      </c>
    </row>
    <row r="6727" spans="1:7" x14ac:dyDescent="0.2">
      <c r="A6727" s="4">
        <v>-1.39340410948638E-2</v>
      </c>
      <c r="B6727" s="4">
        <v>-3.5078971935265699E-2</v>
      </c>
      <c r="C6727" s="4">
        <v>0</v>
      </c>
      <c r="E6727" s="4">
        <v>-1.39368069333612E-2</v>
      </c>
      <c r="F6727" s="4">
        <v>-1.32047852466174E-2</v>
      </c>
      <c r="G6727" s="4">
        <v>0</v>
      </c>
    </row>
    <row r="6728" spans="1:7" x14ac:dyDescent="0.2">
      <c r="A6728" s="4">
        <v>-1.39212410948638E-2</v>
      </c>
      <c r="B6728" s="4">
        <v>-3.2393581111264801E-2</v>
      </c>
      <c r="C6728" s="4">
        <v>0</v>
      </c>
      <c r="E6728" s="4">
        <v>-1.3924006933361301E-2</v>
      </c>
      <c r="F6728" s="4">
        <v>-2.2628732386036601E-2</v>
      </c>
      <c r="G6728" s="4">
        <v>0</v>
      </c>
    </row>
    <row r="6729" spans="1:7" x14ac:dyDescent="0.2">
      <c r="A6729" s="4">
        <v>-1.39084410948638E-2</v>
      </c>
      <c r="B6729" s="4">
        <v>-3.7549419834684503E-2</v>
      </c>
      <c r="C6729" s="4">
        <v>0</v>
      </c>
      <c r="E6729" s="4">
        <v>-1.39112069333613E-2</v>
      </c>
      <c r="F6729" s="4">
        <v>-9.5369374225698997E-3</v>
      </c>
      <c r="G6729" s="4">
        <v>0</v>
      </c>
    </row>
    <row r="6730" spans="1:7" x14ac:dyDescent="0.2">
      <c r="A6730" s="4">
        <v>-1.38956410948639E-2</v>
      </c>
      <c r="B6730" s="4">
        <v>-3.1426537341113003E-2</v>
      </c>
      <c r="C6730" s="4">
        <v>0</v>
      </c>
      <c r="E6730" s="4">
        <v>-1.38984069333613E-2</v>
      </c>
      <c r="F6730" s="4">
        <v>-2.0484336091374102E-2</v>
      </c>
      <c r="G6730" s="4">
        <v>0</v>
      </c>
    </row>
    <row r="6731" spans="1:7" x14ac:dyDescent="0.2">
      <c r="A6731" s="4">
        <v>-1.3882841094863801E-2</v>
      </c>
      <c r="B6731" s="4">
        <v>-3.5723401928076201E-2</v>
      </c>
      <c r="C6731" s="4">
        <v>0</v>
      </c>
      <c r="E6731" s="4">
        <v>-1.38856069333613E-2</v>
      </c>
      <c r="F6731" s="4">
        <v>-1.82833760023038E-2</v>
      </c>
      <c r="G6731" s="4">
        <v>0</v>
      </c>
    </row>
    <row r="6732" spans="1:7" x14ac:dyDescent="0.2">
      <c r="A6732" s="4">
        <v>-1.38700410948638E-2</v>
      </c>
      <c r="B6732" s="4">
        <v>-3.7119533985520099E-2</v>
      </c>
      <c r="C6732" s="4">
        <v>0</v>
      </c>
      <c r="E6732" s="4">
        <v>-1.3872806933361201E-2</v>
      </c>
      <c r="F6732" s="4">
        <v>-1.5913562512149301E-2</v>
      </c>
      <c r="G6732" s="4">
        <v>0</v>
      </c>
    </row>
    <row r="6733" spans="1:7" x14ac:dyDescent="0.2">
      <c r="A6733" s="4">
        <v>-1.3857241094863901E-2</v>
      </c>
      <c r="B6733" s="4">
        <v>-3.2715796107670003E-2</v>
      </c>
      <c r="C6733" s="4">
        <v>0</v>
      </c>
      <c r="E6733" s="4">
        <v>-1.3860006933361301E-2</v>
      </c>
      <c r="F6733" s="4">
        <v>-1.7775558825842201E-2</v>
      </c>
      <c r="G6733" s="4">
        <v>0</v>
      </c>
    </row>
    <row r="6734" spans="1:7" x14ac:dyDescent="0.2">
      <c r="A6734" s="4">
        <v>-1.38444410948638E-2</v>
      </c>
      <c r="B6734" s="4">
        <v>-3.6260559849063602E-2</v>
      </c>
      <c r="C6734" s="4">
        <v>0</v>
      </c>
      <c r="E6734" s="4">
        <v>-1.38472069333613E-2</v>
      </c>
      <c r="F6734" s="4">
        <v>-1.90735931597351E-2</v>
      </c>
      <c r="G6734" s="4">
        <v>0</v>
      </c>
    </row>
    <row r="6735" spans="1:7" x14ac:dyDescent="0.2">
      <c r="A6735" s="4">
        <v>-1.38316410948638E-2</v>
      </c>
      <c r="B6735" s="4">
        <v>-3.1587644839315601E-2</v>
      </c>
      <c r="C6735" s="4">
        <v>0</v>
      </c>
      <c r="E6735" s="4">
        <v>-1.38344069333612E-2</v>
      </c>
      <c r="F6735" s="4">
        <v>-1.54057453356877E-2</v>
      </c>
      <c r="G6735" s="4">
        <v>0</v>
      </c>
    </row>
    <row r="6736" spans="1:7" x14ac:dyDescent="0.2">
      <c r="A6736" s="4">
        <v>-1.3818841094863799E-2</v>
      </c>
      <c r="B6736" s="4">
        <v>-3.5293516078911798E-2</v>
      </c>
      <c r="C6736" s="4">
        <v>0</v>
      </c>
      <c r="E6736" s="4">
        <v>-1.38216069333613E-2</v>
      </c>
      <c r="F6736" s="4">
        <v>-1.62521072964571E-2</v>
      </c>
      <c r="G6736" s="4">
        <v>0</v>
      </c>
    </row>
    <row r="6737" spans="1:7" x14ac:dyDescent="0.2">
      <c r="A6737" s="4">
        <v>-1.3806041094863801E-2</v>
      </c>
      <c r="B6737" s="4">
        <v>-3.22859102585056E-2</v>
      </c>
      <c r="C6737" s="4">
        <v>0</v>
      </c>
      <c r="E6737" s="4">
        <v>-1.38088069333613E-2</v>
      </c>
      <c r="F6737" s="4">
        <v>-1.2527695678001801E-2</v>
      </c>
      <c r="G6737" s="4">
        <v>0</v>
      </c>
    </row>
    <row r="6738" spans="1:7" x14ac:dyDescent="0.2">
      <c r="A6738" s="4">
        <v>-1.3793241094863899E-2</v>
      </c>
      <c r="B6738" s="4">
        <v>-3.06748352764795E-2</v>
      </c>
      <c r="C6738" s="4">
        <v>0</v>
      </c>
      <c r="E6738" s="4">
        <v>-1.37960069333612E-2</v>
      </c>
      <c r="F6738" s="4">
        <v>-1.41077110017947E-2</v>
      </c>
      <c r="G6738" s="4">
        <v>0</v>
      </c>
    </row>
    <row r="6739" spans="1:7" x14ac:dyDescent="0.2">
      <c r="A6739" s="4">
        <v>-1.37804410948638E-2</v>
      </c>
      <c r="B6739" s="4">
        <v>-3.5078971935265699E-2</v>
      </c>
      <c r="C6739" s="4">
        <v>0</v>
      </c>
      <c r="E6739" s="4">
        <v>-1.3783206933361301E-2</v>
      </c>
      <c r="F6739" s="4">
        <v>-1.68164882673267E-2</v>
      </c>
      <c r="G6739" s="4">
        <v>0</v>
      </c>
    </row>
    <row r="6740" spans="1:7" x14ac:dyDescent="0.2">
      <c r="A6740" s="4">
        <v>-1.37676410948638E-2</v>
      </c>
      <c r="B6740" s="4">
        <v>-3.2124802760303002E-2</v>
      </c>
      <c r="C6740" s="4">
        <v>0</v>
      </c>
      <c r="E6740" s="4">
        <v>-1.37704069333612E-2</v>
      </c>
      <c r="F6740" s="4">
        <v>-1.2753531864563499E-2</v>
      </c>
      <c r="G6740" s="4">
        <v>0</v>
      </c>
    </row>
    <row r="6741" spans="1:7" x14ac:dyDescent="0.2">
      <c r="A6741" s="4">
        <v>-1.37548410948639E-2</v>
      </c>
      <c r="B6741" s="4">
        <v>-3.5240079433468303E-2</v>
      </c>
      <c r="C6741" s="4">
        <v>0</v>
      </c>
      <c r="E6741" s="4">
        <v>-1.37576069333613E-2</v>
      </c>
      <c r="F6741" s="4">
        <v>-1.6929196865072701E-2</v>
      </c>
      <c r="G6741" s="4">
        <v>0</v>
      </c>
    </row>
    <row r="6742" spans="1:7" x14ac:dyDescent="0.2">
      <c r="A6742" s="4">
        <v>-1.3742041094863801E-2</v>
      </c>
      <c r="B6742" s="4">
        <v>-3.2017530688479998E-2</v>
      </c>
      <c r="C6742" s="4">
        <v>0</v>
      </c>
      <c r="E6742" s="4">
        <v>-1.37448069333613E-2</v>
      </c>
      <c r="F6742" s="4">
        <v>-1.42204195995407E-2</v>
      </c>
      <c r="G6742" s="4">
        <v>0</v>
      </c>
    </row>
    <row r="6743" spans="1:7" x14ac:dyDescent="0.2">
      <c r="A6743" s="4">
        <v>-1.3729241094863801E-2</v>
      </c>
      <c r="B6743" s="4">
        <v>-3.5454623577114402E-2</v>
      </c>
      <c r="C6743" s="4">
        <v>0</v>
      </c>
      <c r="E6743" s="4">
        <v>-1.3732006933361201E-2</v>
      </c>
      <c r="F6743" s="4">
        <v>-1.45028195805103E-2</v>
      </c>
      <c r="G6743" s="4">
        <v>0</v>
      </c>
    </row>
    <row r="6744" spans="1:7" x14ac:dyDescent="0.2">
      <c r="A6744" s="4">
        <v>-1.37164410948638E-2</v>
      </c>
      <c r="B6744" s="4">
        <v>-3.4971301082506602E-2</v>
      </c>
      <c r="C6744" s="4">
        <v>0</v>
      </c>
      <c r="E6744" s="4">
        <v>-1.3719206933361301E-2</v>
      </c>
      <c r="F6744" s="4">
        <v>-1.42204195995407E-2</v>
      </c>
      <c r="G6744" s="4">
        <v>0</v>
      </c>
    </row>
    <row r="6745" spans="1:7" x14ac:dyDescent="0.2">
      <c r="A6745" s="4">
        <v>-1.37036410948638E-2</v>
      </c>
      <c r="B6745" s="4">
        <v>-3.23397456848852E-2</v>
      </c>
      <c r="C6745" s="4">
        <v>0</v>
      </c>
      <c r="E6745" s="4">
        <v>-1.3706406933361301E-2</v>
      </c>
      <c r="F6745" s="4">
        <v>-1.4672091972664199E-2</v>
      </c>
      <c r="G6745" s="4">
        <v>0</v>
      </c>
    </row>
    <row r="6746" spans="1:7" x14ac:dyDescent="0.2">
      <c r="A6746" s="4">
        <v>-1.36908410948638E-2</v>
      </c>
      <c r="B6746" s="4">
        <v>-3.7227204838279203E-2</v>
      </c>
      <c r="C6746" s="4">
        <v>0</v>
      </c>
      <c r="E6746" s="4">
        <v>-1.36936069333612E-2</v>
      </c>
      <c r="F6746" s="4">
        <v>-1.85657759832735E-2</v>
      </c>
      <c r="G6746" s="4">
        <v>0</v>
      </c>
    </row>
    <row r="6747" spans="1:7" x14ac:dyDescent="0.2">
      <c r="A6747" s="4">
        <v>-1.3678041094863799E-2</v>
      </c>
      <c r="B6747" s="4">
        <v>-3.2178638186682602E-2</v>
      </c>
      <c r="C6747" s="4">
        <v>0</v>
      </c>
      <c r="E6747" s="4">
        <v>-1.36808069333613E-2</v>
      </c>
      <c r="F6747" s="4">
        <v>-1.40511472073868E-2</v>
      </c>
      <c r="G6747" s="4">
        <v>0</v>
      </c>
    </row>
    <row r="6748" spans="1:7" x14ac:dyDescent="0.2">
      <c r="A6748" s="4">
        <v>-1.3665241094863801E-2</v>
      </c>
      <c r="B6748" s="4">
        <v>-3.6636211490912202E-2</v>
      </c>
      <c r="C6748" s="4">
        <v>0</v>
      </c>
      <c r="E6748" s="4">
        <v>-1.36680069333613E-2</v>
      </c>
      <c r="F6748" s="4">
        <v>-1.54618901390258E-2</v>
      </c>
      <c r="G6748" s="4">
        <v>0</v>
      </c>
    </row>
    <row r="6749" spans="1:7" x14ac:dyDescent="0.2">
      <c r="A6749" s="4">
        <v>-1.3652441094863899E-2</v>
      </c>
      <c r="B6749" s="4">
        <v>-2.94394119363021E-2</v>
      </c>
      <c r="C6749" s="4">
        <v>0</v>
      </c>
      <c r="E6749" s="4">
        <v>-1.3655206933361299E-2</v>
      </c>
      <c r="F6749" s="4">
        <v>-1.1624769922824499E-2</v>
      </c>
      <c r="G6749" s="4">
        <v>0</v>
      </c>
    </row>
    <row r="6750" spans="1:7" x14ac:dyDescent="0.2">
      <c r="A6750" s="4">
        <v>-1.36396410948638E-2</v>
      </c>
      <c r="B6750" s="4">
        <v>-3.7119533985520099E-2</v>
      </c>
      <c r="C6750" s="4">
        <v>0</v>
      </c>
      <c r="E6750" s="4">
        <v>-1.3642406933361301E-2</v>
      </c>
      <c r="F6750" s="4">
        <v>-1.3035512854463501E-2</v>
      </c>
      <c r="G6750" s="4">
        <v>0</v>
      </c>
    </row>
    <row r="6751" spans="1:7" x14ac:dyDescent="0.2">
      <c r="A6751" s="4">
        <v>-1.36268410948638E-2</v>
      </c>
      <c r="B6751" s="4">
        <v>-3.0943214846505099E-2</v>
      </c>
      <c r="C6751" s="4">
        <v>0</v>
      </c>
      <c r="E6751" s="4">
        <v>-1.36296069333612E-2</v>
      </c>
      <c r="F6751" s="4">
        <v>-1.5236472943533801E-2</v>
      </c>
      <c r="G6751" s="4">
        <v>0</v>
      </c>
    </row>
    <row r="6752" spans="1:7" x14ac:dyDescent="0.2">
      <c r="A6752" s="4">
        <v>-1.36140410948639E-2</v>
      </c>
      <c r="B6752" s="4">
        <v>-3.2393581111264801E-2</v>
      </c>
      <c r="C6752" s="4">
        <v>0</v>
      </c>
      <c r="E6752" s="4">
        <v>-1.36168069333613E-2</v>
      </c>
      <c r="F6752" s="4">
        <v>-1.55184539334337E-2</v>
      </c>
      <c r="G6752" s="4">
        <v>0</v>
      </c>
    </row>
    <row r="6753" spans="1:7" x14ac:dyDescent="0.2">
      <c r="A6753" s="4">
        <v>-1.3601241094863799E-2</v>
      </c>
      <c r="B6753" s="4">
        <v>-3.51862440070888E-2</v>
      </c>
      <c r="C6753" s="4">
        <v>0</v>
      </c>
      <c r="E6753" s="4">
        <v>-1.36040069333613E-2</v>
      </c>
      <c r="F6753" s="4">
        <v>-1.17940423149784E-2</v>
      </c>
      <c r="G6753" s="4">
        <v>0</v>
      </c>
    </row>
    <row r="6754" spans="1:7" x14ac:dyDescent="0.2">
      <c r="A6754" s="4">
        <v>-1.3588441094863801E-2</v>
      </c>
      <c r="B6754" s="4">
        <v>-3.0567164423720299E-2</v>
      </c>
      <c r="C6754" s="4">
        <v>0</v>
      </c>
      <c r="E6754" s="4">
        <v>-1.3591206933361201E-2</v>
      </c>
      <c r="F6754" s="4">
        <v>-1.6308252099795299E-2</v>
      </c>
      <c r="G6754" s="4">
        <v>0</v>
      </c>
    </row>
    <row r="6755" spans="1:7" x14ac:dyDescent="0.2">
      <c r="A6755" s="4">
        <v>-1.35756410948638E-2</v>
      </c>
      <c r="B6755" s="4">
        <v>-3.1104322344707801E-2</v>
      </c>
      <c r="C6755" s="4">
        <v>0</v>
      </c>
      <c r="E6755" s="4">
        <v>-1.3578406933361299E-2</v>
      </c>
      <c r="F6755" s="4">
        <v>-1.08349717564629E-2</v>
      </c>
      <c r="G6755" s="4">
        <v>0</v>
      </c>
    </row>
    <row r="6756" spans="1:7" x14ac:dyDescent="0.2">
      <c r="A6756" s="4">
        <v>-1.35628410948638E-2</v>
      </c>
      <c r="B6756" s="4">
        <v>-3.4058491519670497E-2</v>
      </c>
      <c r="C6756" s="4">
        <v>0</v>
      </c>
      <c r="E6756" s="4">
        <v>-1.3565606933361301E-2</v>
      </c>
      <c r="F6756" s="4">
        <v>-1.5800434923333599E-2</v>
      </c>
      <c r="G6756" s="4">
        <v>0</v>
      </c>
    </row>
    <row r="6757" spans="1:7" x14ac:dyDescent="0.2">
      <c r="A6757" s="4">
        <v>-1.35500410948639E-2</v>
      </c>
      <c r="B6757" s="4">
        <v>-3.1641480265695202E-2</v>
      </c>
      <c r="C6757" s="4">
        <v>0</v>
      </c>
      <c r="E6757" s="4">
        <v>-1.35528069333613E-2</v>
      </c>
      <c r="F6757" s="4">
        <v>-9.5935012169777595E-3</v>
      </c>
      <c r="G6757" s="4">
        <v>0</v>
      </c>
    </row>
    <row r="6758" spans="1:7" x14ac:dyDescent="0.2">
      <c r="A6758" s="4">
        <v>-1.3537241094863799E-2</v>
      </c>
      <c r="B6758" s="4">
        <v>-2.90099248680738E-2</v>
      </c>
      <c r="C6758" s="4">
        <v>0</v>
      </c>
      <c r="E6758" s="4">
        <v>-1.35400069333613E-2</v>
      </c>
      <c r="F6758" s="4">
        <v>-1.43335471883564E-2</v>
      </c>
      <c r="G6758" s="4">
        <v>0</v>
      </c>
    </row>
    <row r="6759" spans="1:7" x14ac:dyDescent="0.2">
      <c r="A6759" s="4">
        <v>-1.3524441094863801E-2</v>
      </c>
      <c r="B6759" s="4">
        <v>-3.9482709813115802E-2</v>
      </c>
      <c r="C6759" s="4">
        <v>0</v>
      </c>
      <c r="E6759" s="4">
        <v>-1.3527206933361201E-2</v>
      </c>
      <c r="F6759" s="4">
        <v>-9.5369374225698997E-3</v>
      </c>
      <c r="G6759" s="4">
        <v>0</v>
      </c>
    </row>
    <row r="6760" spans="1:7" x14ac:dyDescent="0.2">
      <c r="A6760" s="4">
        <v>-1.3511641094863899E-2</v>
      </c>
      <c r="B6760" s="4">
        <v>-2.6700584466857701E-2</v>
      </c>
      <c r="C6760" s="4">
        <v>0</v>
      </c>
      <c r="E6760" s="4">
        <v>-1.3514406933361299E-2</v>
      </c>
      <c r="F6760" s="4">
        <v>-1.30920766488713E-2</v>
      </c>
      <c r="G6760" s="4">
        <v>0</v>
      </c>
    </row>
    <row r="6761" spans="1:7" x14ac:dyDescent="0.2">
      <c r="A6761" s="4">
        <v>-1.34988410948638E-2</v>
      </c>
      <c r="B6761" s="4">
        <v>-3.4917864437063101E-2</v>
      </c>
      <c r="C6761" s="4">
        <v>0</v>
      </c>
      <c r="E6761" s="4">
        <v>-1.3501606933361301E-2</v>
      </c>
      <c r="F6761" s="4">
        <v>-8.1261944909308999E-3</v>
      </c>
      <c r="G6761" s="4">
        <v>0</v>
      </c>
    </row>
    <row r="6762" spans="1:7" x14ac:dyDescent="0.2">
      <c r="A6762" s="4">
        <v>-1.34860410948638E-2</v>
      </c>
      <c r="B6762" s="4">
        <v>-2.7076236108706301E-2</v>
      </c>
      <c r="C6762" s="4">
        <v>0</v>
      </c>
      <c r="E6762" s="4">
        <v>-1.34888069333612E-2</v>
      </c>
      <c r="F6762" s="4">
        <v>-1.2471131883593899E-2</v>
      </c>
      <c r="G6762" s="4">
        <v>0</v>
      </c>
    </row>
    <row r="6763" spans="1:7" x14ac:dyDescent="0.2">
      <c r="A6763" s="4">
        <v>-1.3473241094863799E-2</v>
      </c>
      <c r="B6763" s="4">
        <v>-3.30914477495187E-2</v>
      </c>
      <c r="C6763" s="4">
        <v>0</v>
      </c>
      <c r="E6763" s="4">
        <v>-1.34760069333613E-2</v>
      </c>
      <c r="F6763" s="4">
        <v>-8.7467202651386102E-3</v>
      </c>
      <c r="G6763" s="4">
        <v>0</v>
      </c>
    </row>
    <row r="6764" spans="1:7" x14ac:dyDescent="0.2">
      <c r="A6764" s="4">
        <v>-1.3460441094863799E-2</v>
      </c>
      <c r="B6764" s="4">
        <v>-3.1480372767492597E-2</v>
      </c>
      <c r="C6764" s="4">
        <v>0</v>
      </c>
      <c r="E6764" s="4">
        <v>-1.34632069333613E-2</v>
      </c>
      <c r="F6764" s="4">
        <v>-1.5010636756972E-2</v>
      </c>
      <c r="G6764" s="4">
        <v>0</v>
      </c>
    </row>
    <row r="6765" spans="1:7" x14ac:dyDescent="0.2">
      <c r="A6765" s="4">
        <v>-1.3447641094863899E-2</v>
      </c>
      <c r="B6765" s="4">
        <v>-3.4917864437063101E-2</v>
      </c>
      <c r="C6765" s="4">
        <v>0</v>
      </c>
      <c r="E6765" s="4">
        <v>-1.3450406933361201E-2</v>
      </c>
      <c r="F6765" s="4">
        <v>-7.3359773334995999E-3</v>
      </c>
      <c r="G6765" s="4">
        <v>0</v>
      </c>
    </row>
    <row r="6766" spans="1:7" x14ac:dyDescent="0.2">
      <c r="A6766" s="4">
        <v>-1.34348410948638E-2</v>
      </c>
      <c r="B6766" s="4">
        <v>-3.0030405283669102E-2</v>
      </c>
      <c r="C6766" s="4">
        <v>0</v>
      </c>
      <c r="E6766" s="4">
        <v>-1.3437606933361299E-2</v>
      </c>
      <c r="F6766" s="4">
        <v>-1.5123345354718E-2</v>
      </c>
      <c r="G6766" s="4">
        <v>0</v>
      </c>
    </row>
    <row r="6767" spans="1:7" x14ac:dyDescent="0.2">
      <c r="A6767" s="4">
        <v>-1.34220410948638E-2</v>
      </c>
      <c r="B6767" s="4">
        <v>-3.3360226100480402E-2</v>
      </c>
      <c r="C6767" s="4">
        <v>0</v>
      </c>
      <c r="E6767" s="4">
        <v>-1.3424806933361301E-2</v>
      </c>
      <c r="F6767" s="4">
        <v>-7.7876497066231096E-3</v>
      </c>
      <c r="G6767" s="4">
        <v>0</v>
      </c>
    </row>
    <row r="6768" spans="1:7" x14ac:dyDescent="0.2">
      <c r="A6768" s="4">
        <v>-1.34092410948639E-2</v>
      </c>
      <c r="B6768" s="4">
        <v>-2.7183906961465502E-2</v>
      </c>
      <c r="C6768" s="4">
        <v>0</v>
      </c>
      <c r="E6768" s="4">
        <v>-1.34120069333613E-2</v>
      </c>
      <c r="F6768" s="4">
        <v>-1.5066781560310201E-2</v>
      </c>
      <c r="G6768" s="4">
        <v>0</v>
      </c>
    </row>
    <row r="6769" spans="1:7" x14ac:dyDescent="0.2">
      <c r="A6769" s="4">
        <v>-1.3396441094863799E-2</v>
      </c>
      <c r="B6769" s="4">
        <v>-3.0782107348302501E-2</v>
      </c>
      <c r="C6769" s="4">
        <v>0</v>
      </c>
      <c r="E6769" s="4">
        <v>-1.33992069333613E-2</v>
      </c>
      <c r="F6769" s="4">
        <v>-1.30920766488713E-2</v>
      </c>
      <c r="G6769" s="4">
        <v>0</v>
      </c>
    </row>
    <row r="6770" spans="1:7" x14ac:dyDescent="0.2">
      <c r="A6770" s="4">
        <v>-1.3383641094863801E-2</v>
      </c>
      <c r="B6770" s="4">
        <v>-3.5723401928076201E-2</v>
      </c>
      <c r="C6770" s="4">
        <v>0</v>
      </c>
      <c r="E6770" s="4">
        <v>-1.3386406933361201E-2</v>
      </c>
      <c r="F6770" s="4">
        <v>-1.19067509127244E-2</v>
      </c>
      <c r="G6770" s="4">
        <v>0</v>
      </c>
    </row>
    <row r="6771" spans="1:7" x14ac:dyDescent="0.2">
      <c r="A6771" s="4">
        <v>-1.3370841094863899E-2</v>
      </c>
      <c r="B6771" s="4">
        <v>-3.0567164423720299E-2</v>
      </c>
      <c r="C6771" s="4">
        <v>0</v>
      </c>
      <c r="E6771" s="4">
        <v>-1.3373606933361299E-2</v>
      </c>
      <c r="F6771" s="4">
        <v>-1.33740576387713E-2</v>
      </c>
      <c r="G6771" s="4">
        <v>0</v>
      </c>
    </row>
    <row r="6772" spans="1:7" x14ac:dyDescent="0.2">
      <c r="A6772" s="4">
        <v>-1.33580410948638E-2</v>
      </c>
      <c r="B6772" s="4">
        <v>-3.3414061526860002E-2</v>
      </c>
      <c r="C6772" s="4">
        <v>0</v>
      </c>
      <c r="E6772" s="4">
        <v>-1.3360806933361301E-2</v>
      </c>
      <c r="F6772" s="4">
        <v>-1.3599893825333E-2</v>
      </c>
      <c r="G6772" s="4">
        <v>0</v>
      </c>
    </row>
    <row r="6773" spans="1:7" x14ac:dyDescent="0.2">
      <c r="A6773" s="4">
        <v>-1.33452410948638E-2</v>
      </c>
      <c r="B6773" s="4">
        <v>-3.23397456848852E-2</v>
      </c>
      <c r="C6773" s="4">
        <v>0</v>
      </c>
      <c r="E6773" s="4">
        <v>-1.33480069333612E-2</v>
      </c>
      <c r="F6773" s="4">
        <v>-1.8904320767581199E-2</v>
      </c>
      <c r="G6773" s="4">
        <v>0</v>
      </c>
    </row>
    <row r="6774" spans="1:7" x14ac:dyDescent="0.2">
      <c r="A6774" s="4">
        <v>-1.33324410948638E-2</v>
      </c>
      <c r="B6774" s="4">
        <v>-3.2447017756708198E-2</v>
      </c>
      <c r="C6774" s="4">
        <v>0</v>
      </c>
      <c r="E6774" s="4">
        <v>-1.33352069333613E-2</v>
      </c>
      <c r="F6774" s="4">
        <v>-1.2753531864563499E-2</v>
      </c>
      <c r="G6774" s="4">
        <v>0</v>
      </c>
    </row>
    <row r="6775" spans="1:7" x14ac:dyDescent="0.2">
      <c r="A6775" s="4">
        <v>-1.3319641094863799E-2</v>
      </c>
      <c r="B6775" s="4">
        <v>-3.1963695262100397E-2</v>
      </c>
      <c r="C6775" s="4">
        <v>0</v>
      </c>
      <c r="E6775" s="4">
        <v>-1.33224069333613E-2</v>
      </c>
      <c r="F6775" s="4">
        <v>-1.6308252099795299E-2</v>
      </c>
      <c r="G6775" s="4">
        <v>0</v>
      </c>
    </row>
    <row r="6776" spans="1:7" x14ac:dyDescent="0.2">
      <c r="A6776" s="4">
        <v>-1.33068410948639E-2</v>
      </c>
      <c r="B6776" s="4">
        <v>-3.0567164423720299E-2</v>
      </c>
      <c r="C6776" s="4">
        <v>0</v>
      </c>
      <c r="E6776" s="4">
        <v>-1.33096069333613E-2</v>
      </c>
      <c r="F6776" s="4">
        <v>-1.0778407962055E-2</v>
      </c>
      <c r="G6776" s="4">
        <v>0</v>
      </c>
    </row>
    <row r="6777" spans="1:7" x14ac:dyDescent="0.2">
      <c r="A6777" s="4">
        <v>-1.32940410948638E-2</v>
      </c>
      <c r="B6777" s="4">
        <v>-3.5240079433468303E-2</v>
      </c>
      <c r="C6777" s="4">
        <v>0</v>
      </c>
      <c r="E6777" s="4">
        <v>-1.3296806933361299E-2</v>
      </c>
      <c r="F6777" s="4">
        <v>-1.2245295697032201E-2</v>
      </c>
      <c r="G6777" s="4">
        <v>0</v>
      </c>
    </row>
    <row r="6778" spans="1:7" x14ac:dyDescent="0.2">
      <c r="A6778" s="4">
        <v>-1.32812410948638E-2</v>
      </c>
      <c r="B6778" s="4">
        <v>-2.3746415291895001E-2</v>
      </c>
      <c r="C6778" s="4">
        <v>0</v>
      </c>
      <c r="E6778" s="4">
        <v>-1.32840069333612E-2</v>
      </c>
      <c r="F6778" s="4">
        <v>-1.60262711098954E-2</v>
      </c>
      <c r="G6778" s="4">
        <v>0</v>
      </c>
    </row>
    <row r="6779" spans="1:7" x14ac:dyDescent="0.2">
      <c r="A6779" s="4">
        <v>-1.32684410948639E-2</v>
      </c>
      <c r="B6779" s="4">
        <v>-3.8193849827494901E-2</v>
      </c>
      <c r="C6779" s="4">
        <v>0</v>
      </c>
      <c r="E6779" s="4">
        <v>-1.32712069333613E-2</v>
      </c>
      <c r="F6779" s="4">
        <v>-1.1116952746362801E-2</v>
      </c>
      <c r="G6779" s="4">
        <v>0</v>
      </c>
    </row>
    <row r="6780" spans="1:7" x14ac:dyDescent="0.2">
      <c r="A6780" s="4">
        <v>-1.3255641094863799E-2</v>
      </c>
      <c r="B6780" s="4">
        <v>-2.65394769686551E-2</v>
      </c>
      <c r="C6780" s="4">
        <v>0</v>
      </c>
      <c r="E6780" s="4">
        <v>-1.32584069333613E-2</v>
      </c>
      <c r="F6780" s="4">
        <v>-1.34306214331791E-2</v>
      </c>
      <c r="G6780" s="4">
        <v>0</v>
      </c>
    </row>
    <row r="6781" spans="1:7" x14ac:dyDescent="0.2">
      <c r="A6781" s="4">
        <v>-1.3242841094863801E-2</v>
      </c>
      <c r="B6781" s="4">
        <v>-3.3950820666911297E-2</v>
      </c>
      <c r="C6781" s="4">
        <v>0</v>
      </c>
      <c r="E6781" s="4">
        <v>-1.3245606933361199E-2</v>
      </c>
      <c r="F6781" s="4">
        <v>-1.28096766679017E-2</v>
      </c>
      <c r="G6781" s="4">
        <v>0</v>
      </c>
    </row>
    <row r="6782" spans="1:7" x14ac:dyDescent="0.2">
      <c r="A6782" s="4">
        <v>-1.3230041094863801E-2</v>
      </c>
      <c r="B6782" s="4">
        <v>-2.7559558603314199E-2</v>
      </c>
      <c r="C6782" s="4">
        <v>0</v>
      </c>
      <c r="E6782" s="4">
        <v>-1.3232806933361299E-2</v>
      </c>
      <c r="F6782" s="4">
        <v>-1.3543330030925199E-2</v>
      </c>
      <c r="G6782" s="4">
        <v>0</v>
      </c>
    </row>
    <row r="6783" spans="1:7" x14ac:dyDescent="0.2">
      <c r="A6783" s="4">
        <v>-1.32172410948638E-2</v>
      </c>
      <c r="B6783" s="4">
        <v>-3.6475103992709597E-2</v>
      </c>
      <c r="C6783" s="4">
        <v>0</v>
      </c>
      <c r="E6783" s="4">
        <v>-1.3220006933361301E-2</v>
      </c>
      <c r="F6783" s="4">
        <v>-1.2019878501540101E-2</v>
      </c>
      <c r="G6783" s="4">
        <v>0</v>
      </c>
    </row>
    <row r="6784" spans="1:7" x14ac:dyDescent="0.2">
      <c r="A6784" s="4">
        <v>-1.3204441094863901E-2</v>
      </c>
      <c r="B6784" s="4">
        <v>-2.7559558603314199E-2</v>
      </c>
      <c r="C6784" s="4">
        <v>0</v>
      </c>
      <c r="E6784" s="4">
        <v>-1.32072069333612E-2</v>
      </c>
      <c r="F6784" s="4">
        <v>-1.3712602423079E-2</v>
      </c>
      <c r="G6784" s="4">
        <v>0</v>
      </c>
    </row>
    <row r="6785" spans="1:7" x14ac:dyDescent="0.2">
      <c r="A6785" s="4">
        <v>-1.31916410948638E-2</v>
      </c>
      <c r="B6785" s="4">
        <v>-3.7764362759266701E-2</v>
      </c>
      <c r="C6785" s="4">
        <v>0</v>
      </c>
      <c r="E6785" s="4">
        <v>-1.31944069333613E-2</v>
      </c>
      <c r="F6785" s="4">
        <v>-1.5010636756972E-2</v>
      </c>
      <c r="G6785" s="4">
        <v>0</v>
      </c>
    </row>
    <row r="6786" spans="1:7" x14ac:dyDescent="0.2">
      <c r="A6786" s="4">
        <v>-1.3178841094863799E-2</v>
      </c>
      <c r="B6786" s="4">
        <v>-2.98154623590869E-2</v>
      </c>
      <c r="C6786" s="4">
        <v>0</v>
      </c>
      <c r="E6786" s="4">
        <v>-1.3181606933361199E-2</v>
      </c>
      <c r="F6786" s="4">
        <v>-1.02705907855933E-2</v>
      </c>
      <c r="G6786" s="4">
        <v>0</v>
      </c>
    </row>
    <row r="6787" spans="1:7" x14ac:dyDescent="0.2">
      <c r="A6787" s="4">
        <v>-1.31660410948639E-2</v>
      </c>
      <c r="B6787" s="4">
        <v>-3.6045616924481397E-2</v>
      </c>
      <c r="C6787" s="4">
        <v>0</v>
      </c>
      <c r="E6787" s="4">
        <v>-1.31688069333613E-2</v>
      </c>
      <c r="F6787" s="4">
        <v>-1.3769166217486899E-2</v>
      </c>
      <c r="G6787" s="4">
        <v>0</v>
      </c>
    </row>
    <row r="6788" spans="1:7" x14ac:dyDescent="0.2">
      <c r="A6788" s="4">
        <v>-1.31532410948638E-2</v>
      </c>
      <c r="B6788" s="4">
        <v>-2.6754021112301098E-2</v>
      </c>
      <c r="C6788" s="4">
        <v>0</v>
      </c>
      <c r="E6788" s="4">
        <v>-1.3156006933361299E-2</v>
      </c>
      <c r="F6788" s="4">
        <v>-1.20760233048783E-2</v>
      </c>
      <c r="G6788" s="4">
        <v>0</v>
      </c>
    </row>
    <row r="6789" spans="1:7" x14ac:dyDescent="0.2">
      <c r="A6789" s="4">
        <v>-1.31404410948638E-2</v>
      </c>
      <c r="B6789" s="4">
        <v>-3.7495584408304902E-2</v>
      </c>
      <c r="C6789" s="4">
        <v>0</v>
      </c>
      <c r="E6789" s="4">
        <v>-1.31432069333612E-2</v>
      </c>
      <c r="F6789" s="4">
        <v>-8.9725564517003607E-3</v>
      </c>
      <c r="G6789" s="4">
        <v>0</v>
      </c>
    </row>
    <row r="6790" spans="1:7" x14ac:dyDescent="0.2">
      <c r="A6790" s="4">
        <v>-1.31276410948638E-2</v>
      </c>
      <c r="B6790" s="4">
        <v>-2.5680104051262399E-2</v>
      </c>
      <c r="C6790" s="4">
        <v>0</v>
      </c>
      <c r="E6790" s="4">
        <v>-1.31304069333613E-2</v>
      </c>
      <c r="F6790" s="4">
        <v>-1.5800434923333599E-2</v>
      </c>
      <c r="G6790" s="4">
        <v>0</v>
      </c>
    </row>
    <row r="6791" spans="1:7" x14ac:dyDescent="0.2">
      <c r="A6791" s="4">
        <v>-1.3114841094863799E-2</v>
      </c>
      <c r="B6791" s="4">
        <v>-3.7978906902912703E-2</v>
      </c>
      <c r="C6791" s="4">
        <v>0</v>
      </c>
      <c r="E6791" s="4">
        <v>-1.31176069333613E-2</v>
      </c>
      <c r="F6791" s="4">
        <v>-7.3359773334995999E-3</v>
      </c>
      <c r="G6791" s="4">
        <v>0</v>
      </c>
    </row>
    <row r="6792" spans="1:7" x14ac:dyDescent="0.2">
      <c r="A6792" s="4">
        <v>-1.3102041094863799E-2</v>
      </c>
      <c r="B6792" s="4">
        <v>-2.7398451105111601E-2</v>
      </c>
      <c r="C6792" s="4">
        <v>0</v>
      </c>
      <c r="E6792" s="4">
        <v>-1.3104806933361199E-2</v>
      </c>
      <c r="F6792" s="4">
        <v>-9.5935012169777595E-3</v>
      </c>
      <c r="G6792" s="4">
        <v>0</v>
      </c>
    </row>
    <row r="6793" spans="1:7" x14ac:dyDescent="0.2">
      <c r="A6793" s="4">
        <v>-1.3089241094863801E-2</v>
      </c>
      <c r="B6793" s="4">
        <v>-3.4971301082506602E-2</v>
      </c>
      <c r="C6793" s="4">
        <v>0</v>
      </c>
      <c r="E6793" s="4">
        <v>-1.3092006933361299E-2</v>
      </c>
      <c r="F6793" s="4">
        <v>-1.55750177278416E-2</v>
      </c>
      <c r="G6793" s="4">
        <v>0</v>
      </c>
    </row>
    <row r="6794" spans="1:7" x14ac:dyDescent="0.2">
      <c r="A6794" s="4">
        <v>-1.30764410948638E-2</v>
      </c>
      <c r="B6794" s="4">
        <v>-3.3199118602277797E-2</v>
      </c>
      <c r="C6794" s="4">
        <v>0</v>
      </c>
      <c r="E6794" s="4">
        <v>-1.3079206933361299E-2</v>
      </c>
      <c r="F6794" s="4">
        <v>-6.8847239514457899E-3</v>
      </c>
      <c r="G6794" s="4">
        <v>0</v>
      </c>
    </row>
    <row r="6795" spans="1:7" x14ac:dyDescent="0.2">
      <c r="A6795" s="4">
        <v>-1.3063641094863901E-2</v>
      </c>
      <c r="B6795" s="4">
        <v>-3.1963695262100397E-2</v>
      </c>
      <c r="C6795" s="4">
        <v>0</v>
      </c>
      <c r="E6795" s="4">
        <v>-1.3066406933361301E-2</v>
      </c>
      <c r="F6795" s="4">
        <v>-1.16813337172323E-2</v>
      </c>
      <c r="G6795" s="4">
        <v>0</v>
      </c>
    </row>
    <row r="6796" spans="1:7" x14ac:dyDescent="0.2">
      <c r="A6796" s="4">
        <v>-1.30508410948638E-2</v>
      </c>
      <c r="B6796" s="4">
        <v>-3.6582774845468798E-2</v>
      </c>
      <c r="C6796" s="4">
        <v>0</v>
      </c>
      <c r="E6796" s="4">
        <v>-1.30536069333613E-2</v>
      </c>
      <c r="F6796" s="4">
        <v>-6.9974325491918201E-3</v>
      </c>
      <c r="G6796" s="4">
        <v>0</v>
      </c>
    </row>
    <row r="6797" spans="1:7" x14ac:dyDescent="0.2">
      <c r="A6797" s="4">
        <v>-1.3038041094863799E-2</v>
      </c>
      <c r="B6797" s="4">
        <v>-2.9224867792656001E-2</v>
      </c>
      <c r="C6797" s="4">
        <v>0</v>
      </c>
      <c r="E6797" s="4">
        <v>-1.3040806933361199E-2</v>
      </c>
      <c r="F6797" s="4">
        <v>-8.8598478539543193E-3</v>
      </c>
      <c r="G6797" s="4">
        <v>0</v>
      </c>
    </row>
    <row r="6798" spans="1:7" x14ac:dyDescent="0.2">
      <c r="A6798" s="4">
        <v>-1.30252410948639E-2</v>
      </c>
      <c r="B6798" s="4">
        <v>-3.5776838573519598E-2</v>
      </c>
      <c r="C6798" s="4">
        <v>0</v>
      </c>
      <c r="E6798" s="4">
        <v>-1.30280069333613E-2</v>
      </c>
      <c r="F6798" s="4">
        <v>-1.2358423285847899E-2</v>
      </c>
      <c r="G6798" s="4">
        <v>0</v>
      </c>
    </row>
    <row r="6799" spans="1:7" x14ac:dyDescent="0.2">
      <c r="A6799" s="4">
        <v>-1.30124410948638E-2</v>
      </c>
      <c r="B6799" s="4">
        <v>-3.0782107348302501E-2</v>
      </c>
      <c r="C6799" s="4">
        <v>0</v>
      </c>
      <c r="E6799" s="4">
        <v>-1.3015206933361299E-2</v>
      </c>
      <c r="F6799" s="4">
        <v>-1.00447545990316E-2</v>
      </c>
      <c r="G6799" s="4">
        <v>0</v>
      </c>
    </row>
    <row r="6800" spans="1:7" x14ac:dyDescent="0.2">
      <c r="A6800" s="4">
        <v>-1.29996410948638E-2</v>
      </c>
      <c r="B6800" s="4">
        <v>-3.4595250659721799E-2</v>
      </c>
      <c r="C6800" s="4">
        <v>0</v>
      </c>
      <c r="E6800" s="4">
        <v>-1.30024069333612E-2</v>
      </c>
      <c r="F6800" s="4">
        <v>-9.9881908046237193E-3</v>
      </c>
      <c r="G6800" s="4">
        <v>0</v>
      </c>
    </row>
    <row r="6801" spans="1:7" x14ac:dyDescent="0.2">
      <c r="A6801" s="4">
        <v>-1.29868410948638E-2</v>
      </c>
      <c r="B6801" s="4">
        <v>-2.8526602373465999E-2</v>
      </c>
      <c r="C6801" s="4">
        <v>0</v>
      </c>
      <c r="E6801" s="4">
        <v>-1.29896069333613E-2</v>
      </c>
      <c r="F6801" s="4">
        <v>-1.09476803542089E-2</v>
      </c>
      <c r="G6801" s="4">
        <v>0</v>
      </c>
    </row>
    <row r="6802" spans="1:7" x14ac:dyDescent="0.2">
      <c r="A6802" s="4">
        <v>-1.29740410948638E-2</v>
      </c>
      <c r="B6802" s="4">
        <v>-3.3252555247721298E-2</v>
      </c>
      <c r="C6802" s="4">
        <v>0</v>
      </c>
      <c r="E6802" s="4">
        <v>-1.29768069333613E-2</v>
      </c>
      <c r="F6802" s="4">
        <v>-1.1624769922824499E-2</v>
      </c>
      <c r="G6802" s="4">
        <v>0</v>
      </c>
    </row>
    <row r="6803" spans="1:7" x14ac:dyDescent="0.2">
      <c r="A6803" s="4">
        <v>-1.29612410948639E-2</v>
      </c>
      <c r="B6803" s="4">
        <v>-2.7237343606908999E-2</v>
      </c>
      <c r="C6803" s="4">
        <v>0</v>
      </c>
      <c r="E6803" s="4">
        <v>-1.29640069333613E-2</v>
      </c>
      <c r="F6803" s="4">
        <v>-1.28662404623096E-2</v>
      </c>
      <c r="G6803" s="4">
        <v>0</v>
      </c>
    </row>
    <row r="6804" spans="1:7" x14ac:dyDescent="0.2">
      <c r="A6804" s="4">
        <v>-1.2948441094863801E-2</v>
      </c>
      <c r="B6804" s="4">
        <v>-3.5723401928076201E-2</v>
      </c>
      <c r="C6804" s="4">
        <v>0</v>
      </c>
      <c r="E6804" s="4">
        <v>-1.29512069333613E-2</v>
      </c>
      <c r="F6804" s="4">
        <v>-1.0383299383339401E-2</v>
      </c>
      <c r="G6804" s="4">
        <v>0</v>
      </c>
    </row>
    <row r="6805" spans="1:7" x14ac:dyDescent="0.2">
      <c r="A6805" s="4">
        <v>-1.29356410948638E-2</v>
      </c>
      <c r="B6805" s="4">
        <v>-3.2071366114859598E-2</v>
      </c>
      <c r="C6805" s="4">
        <v>0</v>
      </c>
      <c r="E6805" s="4">
        <v>-1.29384069333612E-2</v>
      </c>
      <c r="F6805" s="4">
        <v>-1.12862251385167E-2</v>
      </c>
      <c r="G6805" s="4">
        <v>0</v>
      </c>
    </row>
    <row r="6806" spans="1:7" x14ac:dyDescent="0.2">
      <c r="A6806" s="4">
        <v>-1.2922841094863901E-2</v>
      </c>
      <c r="B6806" s="4">
        <v>-3.1534208193872197E-2</v>
      </c>
      <c r="C6806" s="4">
        <v>0</v>
      </c>
      <c r="E6806" s="4">
        <v>-1.2925606933361301E-2</v>
      </c>
      <c r="F6806" s="4">
        <v>-1.3148221452209501E-2</v>
      </c>
      <c r="G6806" s="4">
        <v>0</v>
      </c>
    </row>
    <row r="6807" spans="1:7" x14ac:dyDescent="0.2">
      <c r="A6807" s="4">
        <v>-1.29100410948638E-2</v>
      </c>
      <c r="B6807" s="4">
        <v>-3.2876903605872601E-2</v>
      </c>
      <c r="C6807" s="4">
        <v>0</v>
      </c>
      <c r="E6807" s="4">
        <v>-1.29128069333613E-2</v>
      </c>
      <c r="F6807" s="4">
        <v>-4.5710552646294599E-3</v>
      </c>
      <c r="G6807" s="4">
        <v>0</v>
      </c>
    </row>
    <row r="6808" spans="1:7" x14ac:dyDescent="0.2">
      <c r="A6808" s="4">
        <v>-1.2897241094863799E-2</v>
      </c>
      <c r="B6808" s="4">
        <v>-3.1373100695669502E-2</v>
      </c>
      <c r="C6808" s="4">
        <v>0</v>
      </c>
      <c r="E6808" s="4">
        <v>-1.2900006933361199E-2</v>
      </c>
      <c r="F6808" s="4">
        <v>-2.08790256790201E-2</v>
      </c>
      <c r="G6808" s="4">
        <v>0</v>
      </c>
    </row>
    <row r="6809" spans="1:7" x14ac:dyDescent="0.2">
      <c r="A6809" s="4">
        <v>-1.2884441094863801E-2</v>
      </c>
      <c r="B6809" s="4">
        <v>-3.6797318989114897E-2</v>
      </c>
      <c r="C6809" s="4">
        <v>0</v>
      </c>
      <c r="E6809" s="4">
        <v>-1.28872069333613E-2</v>
      </c>
      <c r="F6809" s="4">
        <v>-7.9569220987770004E-3</v>
      </c>
      <c r="G6809" s="4">
        <v>0</v>
      </c>
    </row>
    <row r="6810" spans="1:7" x14ac:dyDescent="0.2">
      <c r="A6810" s="4">
        <v>-1.28716410948638E-2</v>
      </c>
      <c r="B6810" s="4">
        <v>-3.4058491519670497E-2</v>
      </c>
      <c r="C6810" s="4">
        <v>0</v>
      </c>
      <c r="E6810" s="4">
        <v>-1.2874406933361299E-2</v>
      </c>
      <c r="F6810" s="4">
        <v>-1.48413643648181E-2</v>
      </c>
      <c r="G6810" s="4">
        <v>0</v>
      </c>
    </row>
    <row r="6811" spans="1:7" x14ac:dyDescent="0.2">
      <c r="A6811" s="4">
        <v>-1.28588410948638E-2</v>
      </c>
      <c r="B6811" s="4">
        <v>-3.2554688609467398E-2</v>
      </c>
      <c r="C6811" s="4">
        <v>0</v>
      </c>
      <c r="E6811" s="4">
        <v>-1.28616069333612E-2</v>
      </c>
      <c r="F6811" s="4">
        <v>-6.9974325491918201E-3</v>
      </c>
      <c r="G6811" s="4">
        <v>0</v>
      </c>
    </row>
    <row r="6812" spans="1:7" x14ac:dyDescent="0.2">
      <c r="A6812" s="4">
        <v>-1.28460410948638E-2</v>
      </c>
      <c r="B6812" s="4">
        <v>-3.5508459003494003E-2</v>
      </c>
      <c r="C6812" s="4">
        <v>0</v>
      </c>
      <c r="E6812" s="4">
        <v>-1.2848806933361301E-2</v>
      </c>
      <c r="F6812" s="4">
        <v>-1.60262711098954E-2</v>
      </c>
      <c r="G6812" s="4">
        <v>0</v>
      </c>
    </row>
    <row r="6813" spans="1:7" x14ac:dyDescent="0.2">
      <c r="A6813" s="4">
        <v>-1.28332410948638E-2</v>
      </c>
      <c r="B6813" s="4">
        <v>-3.2500853183087798E-2</v>
      </c>
      <c r="C6813" s="4">
        <v>0</v>
      </c>
      <c r="E6813" s="4">
        <v>-1.28360069333613E-2</v>
      </c>
      <c r="F6813" s="4">
        <v>-2.7652037542748101E-3</v>
      </c>
      <c r="G6813" s="4">
        <v>0</v>
      </c>
    </row>
    <row r="6814" spans="1:7" x14ac:dyDescent="0.2">
      <c r="A6814" s="4">
        <v>-1.28204410948639E-2</v>
      </c>
      <c r="B6814" s="4">
        <v>-3.8731007748482302E-2</v>
      </c>
      <c r="C6814" s="4">
        <v>0</v>
      </c>
      <c r="E6814" s="4">
        <v>-1.28232069333613E-2</v>
      </c>
      <c r="F6814" s="4">
        <v>-1.67599244729188E-2</v>
      </c>
      <c r="G6814" s="4">
        <v>0</v>
      </c>
    </row>
    <row r="6815" spans="1:7" x14ac:dyDescent="0.2">
      <c r="A6815" s="4">
        <v>-1.2807641094863801E-2</v>
      </c>
      <c r="B6815" s="4">
        <v>-3.31452831758983E-2</v>
      </c>
      <c r="C6815" s="4">
        <v>0</v>
      </c>
      <c r="E6815" s="4">
        <v>-1.28104069333613E-2</v>
      </c>
      <c r="F6815" s="4">
        <v>-2.2012417744749599E-3</v>
      </c>
      <c r="G6815" s="4">
        <v>0</v>
      </c>
    </row>
    <row r="6816" spans="1:7" x14ac:dyDescent="0.2">
      <c r="A6816" s="4">
        <v>-1.27948410948638E-2</v>
      </c>
      <c r="B6816" s="4">
        <v>-3.6636211490912202E-2</v>
      </c>
      <c r="C6816" s="4">
        <v>0</v>
      </c>
      <c r="E6816" s="4">
        <v>-1.27976069333612E-2</v>
      </c>
      <c r="F6816" s="4">
        <v>-1.6929196865072701E-2</v>
      </c>
      <c r="G6816" s="4">
        <v>0</v>
      </c>
    </row>
    <row r="6817" spans="1:7" x14ac:dyDescent="0.2">
      <c r="A6817" s="4">
        <v>-1.2782041094863901E-2</v>
      </c>
      <c r="B6817" s="4">
        <v>-3.1534208193872197E-2</v>
      </c>
      <c r="C6817" s="4">
        <v>0</v>
      </c>
      <c r="E6817" s="4">
        <v>-1.2784806933361301E-2</v>
      </c>
      <c r="F6817" s="4">
        <v>-6.8847239514457899E-3</v>
      </c>
      <c r="G6817" s="4">
        <v>0</v>
      </c>
    </row>
    <row r="6818" spans="1:7" x14ac:dyDescent="0.2">
      <c r="A6818" s="4">
        <v>-1.27692410948638E-2</v>
      </c>
      <c r="B6818" s="4">
        <v>-3.68511544154944E-2</v>
      </c>
      <c r="C6818" s="4">
        <v>0</v>
      </c>
      <c r="E6818" s="4">
        <v>-1.27720069333613E-2</v>
      </c>
      <c r="F6818" s="4">
        <v>-8.7467202651386102E-3</v>
      </c>
      <c r="G6818" s="4">
        <v>0</v>
      </c>
    </row>
    <row r="6819" spans="1:7" x14ac:dyDescent="0.2">
      <c r="A6819" s="4">
        <v>-1.2756441094863799E-2</v>
      </c>
      <c r="B6819" s="4">
        <v>-3.0513727778276899E-2</v>
      </c>
      <c r="C6819" s="4">
        <v>0</v>
      </c>
      <c r="E6819" s="4">
        <v>-1.2759206933361199E-2</v>
      </c>
      <c r="F6819" s="4">
        <v>-8.1827582853387596E-3</v>
      </c>
      <c r="G6819" s="4">
        <v>0</v>
      </c>
    </row>
    <row r="6820" spans="1:7" x14ac:dyDescent="0.2">
      <c r="A6820" s="4">
        <v>-1.2743641094863801E-2</v>
      </c>
      <c r="B6820" s="4">
        <v>-4.0933076077875399E-2</v>
      </c>
      <c r="C6820" s="4">
        <v>0</v>
      </c>
      <c r="E6820" s="4">
        <v>-1.27464069333613E-2</v>
      </c>
      <c r="F6820" s="4">
        <v>-7.9569220987770004E-3</v>
      </c>
      <c r="G6820" s="4">
        <v>0</v>
      </c>
    </row>
    <row r="6821" spans="1:7" x14ac:dyDescent="0.2">
      <c r="A6821" s="4">
        <v>-1.2730841094863801E-2</v>
      </c>
      <c r="B6821" s="4">
        <v>-2.8096716524301599E-2</v>
      </c>
      <c r="C6821" s="4">
        <v>0</v>
      </c>
      <c r="E6821" s="4">
        <v>-1.2733606933361299E-2</v>
      </c>
      <c r="F6821" s="4">
        <v>-1.0383299383339401E-2</v>
      </c>
      <c r="G6821" s="4">
        <v>0</v>
      </c>
    </row>
    <row r="6822" spans="1:7" x14ac:dyDescent="0.2">
      <c r="A6822" s="4">
        <v>-1.2718041094863901E-2</v>
      </c>
      <c r="B6822" s="4">
        <v>-3.5669566501696601E-2</v>
      </c>
      <c r="C6822" s="4">
        <v>0</v>
      </c>
      <c r="E6822" s="4">
        <v>-1.2720806933361299E-2</v>
      </c>
      <c r="F6822" s="4">
        <v>-7.56181352006136E-3</v>
      </c>
      <c r="G6822" s="4">
        <v>0</v>
      </c>
    </row>
    <row r="6823" spans="1:7" x14ac:dyDescent="0.2">
      <c r="A6823" s="4">
        <v>-1.27052410948638E-2</v>
      </c>
      <c r="B6823" s="4">
        <v>-3.5723401928076201E-2</v>
      </c>
      <c r="C6823" s="4">
        <v>0</v>
      </c>
      <c r="E6823" s="4">
        <v>-1.2708006933361301E-2</v>
      </c>
      <c r="F6823" s="4">
        <v>-1.3881874815232899E-2</v>
      </c>
      <c r="G6823" s="4">
        <v>0</v>
      </c>
    </row>
    <row r="6824" spans="1:7" x14ac:dyDescent="0.2">
      <c r="A6824" s="4">
        <v>-1.26924410948638E-2</v>
      </c>
      <c r="B6824" s="4">
        <v>-3.0835942774682101E-2</v>
      </c>
      <c r="C6824" s="4">
        <v>0</v>
      </c>
      <c r="E6824" s="4">
        <v>-1.26952069333612E-2</v>
      </c>
      <c r="F6824" s="4">
        <v>-6.0383619906763204E-3</v>
      </c>
      <c r="G6824" s="4">
        <v>0</v>
      </c>
    </row>
    <row r="6825" spans="1:7" x14ac:dyDescent="0.2">
      <c r="A6825" s="4">
        <v>-1.26796410948639E-2</v>
      </c>
      <c r="B6825" s="4">
        <v>-3.38973840214679E-2</v>
      </c>
      <c r="C6825" s="4">
        <v>0</v>
      </c>
      <c r="E6825" s="4">
        <v>-1.26824069333613E-2</v>
      </c>
      <c r="F6825" s="4">
        <v>-6.9974325491918201E-3</v>
      </c>
      <c r="G6825" s="4">
        <v>0</v>
      </c>
    </row>
    <row r="6826" spans="1:7" x14ac:dyDescent="0.2">
      <c r="A6826" s="4">
        <v>-1.2666841094863801E-2</v>
      </c>
      <c r="B6826" s="4">
        <v>-3.2984175677695599E-2</v>
      </c>
      <c r="C6826" s="4">
        <v>0</v>
      </c>
      <c r="E6826" s="4">
        <v>-1.26696069333613E-2</v>
      </c>
      <c r="F6826" s="4">
        <v>-1.28662404623096E-2</v>
      </c>
      <c r="G6826" s="4">
        <v>0</v>
      </c>
    </row>
    <row r="6827" spans="1:7" x14ac:dyDescent="0.2">
      <c r="A6827" s="4">
        <v>-1.26540410948638E-2</v>
      </c>
      <c r="B6827" s="4">
        <v>-2.98154623590869E-2</v>
      </c>
      <c r="C6827" s="4">
        <v>0</v>
      </c>
      <c r="E6827" s="4">
        <v>-1.26568069333612E-2</v>
      </c>
      <c r="F6827" s="4">
        <v>-2.8217675486826698E-3</v>
      </c>
      <c r="G6827" s="4">
        <v>0</v>
      </c>
    </row>
    <row r="6828" spans="1:7" x14ac:dyDescent="0.2">
      <c r="A6828" s="4">
        <v>-1.26412410948638E-2</v>
      </c>
      <c r="B6828" s="4">
        <v>-3.9214330243090199E-2</v>
      </c>
      <c r="C6828" s="4">
        <v>0</v>
      </c>
      <c r="E6828" s="4">
        <v>-1.2644006933361301E-2</v>
      </c>
      <c r="F6828" s="4">
        <v>-1.3599893825333E-2</v>
      </c>
      <c r="G6828" s="4">
        <v>0</v>
      </c>
    </row>
    <row r="6829" spans="1:7" x14ac:dyDescent="0.2">
      <c r="A6829" s="4">
        <v>-1.26284410948638E-2</v>
      </c>
      <c r="B6829" s="4">
        <v>-2.4390845284705399E-2</v>
      </c>
      <c r="C6829" s="4">
        <v>0</v>
      </c>
      <c r="E6829" s="4">
        <v>-1.26312069333613E-2</v>
      </c>
      <c r="F6829" s="4">
        <v>-4.00667429375992E-3</v>
      </c>
      <c r="G6829" s="4">
        <v>0</v>
      </c>
    </row>
    <row r="6830" spans="1:7" x14ac:dyDescent="0.2">
      <c r="A6830" s="4">
        <v>-1.26156410948639E-2</v>
      </c>
      <c r="B6830" s="4">
        <v>-3.5401186931670901E-2</v>
      </c>
      <c r="C6830" s="4">
        <v>0</v>
      </c>
      <c r="E6830" s="4">
        <v>-1.26184069333612E-2</v>
      </c>
      <c r="F6830" s="4">
        <v>-1.12862251385167E-2</v>
      </c>
      <c r="G6830" s="4">
        <v>0</v>
      </c>
    </row>
    <row r="6831" spans="1:7" x14ac:dyDescent="0.2">
      <c r="A6831" s="4">
        <v>-1.2602841094863799E-2</v>
      </c>
      <c r="B6831" s="4">
        <v>-3.2823068179493001E-2</v>
      </c>
      <c r="C6831" s="4">
        <v>0</v>
      </c>
      <c r="E6831" s="4">
        <v>-1.26056069333613E-2</v>
      </c>
      <c r="F6831" s="4">
        <v>-8.1261944909308999E-3</v>
      </c>
      <c r="G6831" s="4">
        <v>0</v>
      </c>
    </row>
    <row r="6832" spans="1:7" x14ac:dyDescent="0.2">
      <c r="A6832" s="4">
        <v>-1.2590041094863801E-2</v>
      </c>
      <c r="B6832" s="4">
        <v>-3.3843548595088299E-2</v>
      </c>
      <c r="C6832" s="4">
        <v>0</v>
      </c>
      <c r="E6832" s="4">
        <v>-1.2592806933361201E-2</v>
      </c>
      <c r="F6832" s="4">
        <v>-9.2545374416002808E-3</v>
      </c>
      <c r="G6832" s="4">
        <v>0</v>
      </c>
    </row>
    <row r="6833" spans="1:7" x14ac:dyDescent="0.2">
      <c r="A6833" s="4">
        <v>-1.2577241094863899E-2</v>
      </c>
      <c r="B6833" s="4">
        <v>-3.43807065160757E-2</v>
      </c>
      <c r="C6833" s="4">
        <v>0</v>
      </c>
      <c r="E6833" s="4">
        <v>-1.2580006933361299E-2</v>
      </c>
      <c r="F6833" s="4">
        <v>-9.2545374416002808E-3</v>
      </c>
      <c r="G6833" s="4">
        <v>0</v>
      </c>
    </row>
    <row r="6834" spans="1:7" x14ac:dyDescent="0.2">
      <c r="A6834" s="4">
        <v>-1.25644410948638E-2</v>
      </c>
      <c r="B6834" s="4">
        <v>-2.9171032366276401E-2</v>
      </c>
      <c r="C6834" s="4">
        <v>0</v>
      </c>
      <c r="E6834" s="4">
        <v>-1.2567206933361301E-2</v>
      </c>
      <c r="F6834" s="4">
        <v>-1.04398631777472E-2</v>
      </c>
      <c r="G6834" s="4">
        <v>0</v>
      </c>
    </row>
    <row r="6835" spans="1:7" x14ac:dyDescent="0.2">
      <c r="A6835" s="4">
        <v>-1.25516410948638E-2</v>
      </c>
      <c r="B6835" s="4">
        <v>-3.4649086086101302E-2</v>
      </c>
      <c r="C6835" s="4">
        <v>0</v>
      </c>
      <c r="E6835" s="4">
        <v>-1.25544069333612E-2</v>
      </c>
      <c r="F6835" s="4">
        <v>-2.1446779800671002E-3</v>
      </c>
      <c r="G6835" s="4">
        <v>0</v>
      </c>
    </row>
    <row r="6836" spans="1:7" x14ac:dyDescent="0.2">
      <c r="A6836" s="4">
        <v>-1.2538841094863799E-2</v>
      </c>
      <c r="B6836" s="4">
        <v>-3.02987848536947E-2</v>
      </c>
      <c r="C6836" s="4">
        <v>0</v>
      </c>
      <c r="E6836" s="4">
        <v>-1.25416069333613E-2</v>
      </c>
      <c r="F6836" s="4">
        <v>-1.0101318393439401E-2</v>
      </c>
      <c r="G6836" s="4">
        <v>0</v>
      </c>
    </row>
    <row r="6837" spans="1:7" x14ac:dyDescent="0.2">
      <c r="A6837" s="4">
        <v>-1.2526041094863801E-2</v>
      </c>
      <c r="B6837" s="4">
        <v>-3.5937946071722203E-2</v>
      </c>
      <c r="C6837" s="4">
        <v>0</v>
      </c>
      <c r="E6837" s="4">
        <v>-1.25288069333613E-2</v>
      </c>
      <c r="F6837" s="4">
        <v>-3.0476037352444299E-3</v>
      </c>
      <c r="G6837" s="4">
        <v>0</v>
      </c>
    </row>
    <row r="6838" spans="1:7" x14ac:dyDescent="0.2">
      <c r="A6838" s="4">
        <v>-1.25132410948638E-2</v>
      </c>
      <c r="B6838" s="4">
        <v>-3.4111928165113901E-2</v>
      </c>
      <c r="C6838" s="4">
        <v>0</v>
      </c>
      <c r="E6838" s="4">
        <v>-1.25160069333612E-2</v>
      </c>
      <c r="F6838" s="4">
        <v>-7.56181352006136E-3</v>
      </c>
      <c r="G6838" s="4">
        <v>0</v>
      </c>
    </row>
    <row r="6839" spans="1:7" x14ac:dyDescent="0.2">
      <c r="A6839" s="4">
        <v>-1.25004410948638E-2</v>
      </c>
      <c r="B6839" s="4">
        <v>-3.4111928165113901E-2</v>
      </c>
      <c r="C6839" s="4">
        <v>0</v>
      </c>
      <c r="E6839" s="4">
        <v>-1.2503206933361301E-2</v>
      </c>
      <c r="F6839" s="4">
        <v>-5.4174172253989303E-3</v>
      </c>
      <c r="G6839" s="4">
        <v>0</v>
      </c>
    </row>
    <row r="6840" spans="1:7" x14ac:dyDescent="0.2">
      <c r="A6840" s="4">
        <v>-1.24876410948638E-2</v>
      </c>
      <c r="B6840" s="4">
        <v>-3.6045616924481397E-2</v>
      </c>
      <c r="C6840" s="4">
        <v>0</v>
      </c>
      <c r="E6840" s="4">
        <v>-1.24904069333613E-2</v>
      </c>
      <c r="F6840" s="4">
        <v>-6.9974325491918201E-3</v>
      </c>
      <c r="G6840" s="4">
        <v>0</v>
      </c>
    </row>
    <row r="6841" spans="1:7" x14ac:dyDescent="0.2">
      <c r="A6841" s="4">
        <v>-1.24748410948639E-2</v>
      </c>
      <c r="B6841" s="4">
        <v>-3.3521333598683097E-2</v>
      </c>
      <c r="C6841" s="4">
        <v>0</v>
      </c>
      <c r="E6841" s="4">
        <v>-1.24776069333613E-2</v>
      </c>
      <c r="F6841" s="4">
        <v>-7.56181352006136E-3</v>
      </c>
      <c r="G6841" s="4">
        <v>0</v>
      </c>
    </row>
    <row r="6842" spans="1:7" x14ac:dyDescent="0.2">
      <c r="A6842" s="4">
        <v>-1.2462041094863799E-2</v>
      </c>
      <c r="B6842" s="4">
        <v>-3.5347351505291398E-2</v>
      </c>
      <c r="C6842" s="4">
        <v>0</v>
      </c>
      <c r="E6842" s="4">
        <v>-1.24648069333613E-2</v>
      </c>
      <c r="F6842" s="4">
        <v>-5.5866896175528202E-3</v>
      </c>
      <c r="G6842" s="4">
        <v>0</v>
      </c>
    </row>
    <row r="6843" spans="1:7" x14ac:dyDescent="0.2">
      <c r="A6843" s="4">
        <v>-1.2449241094863801E-2</v>
      </c>
      <c r="B6843" s="4">
        <v>-3.18564231902774E-2</v>
      </c>
      <c r="C6843" s="4">
        <v>0</v>
      </c>
      <c r="E6843" s="4">
        <v>-1.2452006933361201E-2</v>
      </c>
      <c r="F6843" s="4">
        <v>-6.4896153727301399E-3</v>
      </c>
      <c r="G6843" s="4">
        <v>0</v>
      </c>
    </row>
    <row r="6844" spans="1:7" x14ac:dyDescent="0.2">
      <c r="A6844" s="4">
        <v>-1.2436441094863899E-2</v>
      </c>
      <c r="B6844" s="4">
        <v>-3.2715796107670003E-2</v>
      </c>
      <c r="C6844" s="4">
        <v>0</v>
      </c>
      <c r="E6844" s="4">
        <v>-1.2439206933361299E-2</v>
      </c>
      <c r="F6844" s="4">
        <v>-4.9096000489372502E-3</v>
      </c>
      <c r="G6844" s="4">
        <v>0</v>
      </c>
    </row>
    <row r="6845" spans="1:7" x14ac:dyDescent="0.2">
      <c r="A6845" s="4">
        <v>-1.24236410948638E-2</v>
      </c>
      <c r="B6845" s="4">
        <v>-3.2500853183087798E-2</v>
      </c>
      <c r="C6845" s="4">
        <v>0</v>
      </c>
      <c r="E6845" s="4">
        <v>-1.2426406933361301E-2</v>
      </c>
      <c r="F6845" s="4">
        <v>-5.7559620097067101E-3</v>
      </c>
      <c r="G6845" s="4">
        <v>0</v>
      </c>
    </row>
    <row r="6846" spans="1:7" x14ac:dyDescent="0.2">
      <c r="A6846" s="4">
        <v>-1.24108410948638E-2</v>
      </c>
      <c r="B6846" s="4">
        <v>-3.48101935843039E-2</v>
      </c>
      <c r="C6846" s="4">
        <v>0</v>
      </c>
      <c r="E6846" s="4">
        <v>-1.24136069333612E-2</v>
      </c>
      <c r="F6846" s="4">
        <v>-5.0227276377529696E-3</v>
      </c>
      <c r="G6846" s="4">
        <v>0</v>
      </c>
    </row>
    <row r="6847" spans="1:7" x14ac:dyDescent="0.2">
      <c r="A6847" s="4">
        <v>-1.2398041094863799E-2</v>
      </c>
      <c r="B6847" s="4">
        <v>-3.43807065160757E-2</v>
      </c>
      <c r="C6847" s="4">
        <v>0</v>
      </c>
      <c r="E6847" s="4">
        <v>-1.24008069333613E-2</v>
      </c>
      <c r="F6847" s="4">
        <v>-7.6183773144692197E-3</v>
      </c>
      <c r="G6847" s="4">
        <v>0</v>
      </c>
    </row>
    <row r="6848" spans="1:7" x14ac:dyDescent="0.2">
      <c r="A6848" s="4">
        <v>-1.2385241094863801E-2</v>
      </c>
      <c r="B6848" s="4">
        <v>-3.2124802760303002E-2</v>
      </c>
      <c r="C6848" s="4">
        <v>0</v>
      </c>
      <c r="E6848" s="4">
        <v>-1.23880069333613E-2</v>
      </c>
      <c r="F6848" s="4">
        <v>-6.1510705884223497E-3</v>
      </c>
      <c r="G6848" s="4">
        <v>0</v>
      </c>
    </row>
    <row r="6849" spans="1:7" x14ac:dyDescent="0.2">
      <c r="A6849" s="4">
        <v>-1.2372441094863899E-2</v>
      </c>
      <c r="B6849" s="4">
        <v>-3.6475103992709597E-2</v>
      </c>
      <c r="C6849" s="4">
        <v>0</v>
      </c>
      <c r="E6849" s="4">
        <v>-1.2375206933361201E-2</v>
      </c>
      <c r="F6849" s="4">
        <v>-6.4330515783222802E-3</v>
      </c>
      <c r="G6849" s="4">
        <v>0</v>
      </c>
    </row>
    <row r="6850" spans="1:7" x14ac:dyDescent="0.2">
      <c r="A6850" s="4">
        <v>-1.23596410948638E-2</v>
      </c>
      <c r="B6850" s="4">
        <v>-3.0513727778276899E-2</v>
      </c>
      <c r="C6850" s="4">
        <v>0</v>
      </c>
      <c r="E6850" s="4">
        <v>-1.2362406933361301E-2</v>
      </c>
      <c r="F6850" s="4">
        <v>-9.2545374416002808E-3</v>
      </c>
      <c r="G6850" s="4">
        <v>0</v>
      </c>
    </row>
    <row r="6851" spans="1:7" x14ac:dyDescent="0.2">
      <c r="A6851" s="4">
        <v>-1.23468410948638E-2</v>
      </c>
      <c r="B6851" s="4">
        <v>-3.4434143161519097E-2</v>
      </c>
      <c r="C6851" s="4">
        <v>0</v>
      </c>
      <c r="E6851" s="4">
        <v>-1.23496069333612E-2</v>
      </c>
      <c r="F6851" s="4">
        <v>-3.8939656960138899E-3</v>
      </c>
      <c r="G6851" s="4">
        <v>0</v>
      </c>
    </row>
    <row r="6852" spans="1:7" x14ac:dyDescent="0.2">
      <c r="A6852" s="4">
        <v>-1.23340410948639E-2</v>
      </c>
      <c r="B6852" s="4">
        <v>-3.5454623577114402E-2</v>
      </c>
      <c r="C6852" s="4">
        <v>0</v>
      </c>
      <c r="E6852" s="4">
        <v>-1.23368069333613E-2</v>
      </c>
      <c r="F6852" s="4">
        <v>-8.40817548083082E-3</v>
      </c>
      <c r="G6852" s="4">
        <v>0</v>
      </c>
    </row>
    <row r="6853" spans="1:7" x14ac:dyDescent="0.2">
      <c r="A6853" s="4">
        <v>-1.2321241094863799E-2</v>
      </c>
      <c r="B6853" s="4">
        <v>-3.5937946071722203E-2</v>
      </c>
      <c r="C6853" s="4">
        <v>0</v>
      </c>
      <c r="E6853" s="4">
        <v>-1.23240069333613E-2</v>
      </c>
      <c r="F6853" s="4">
        <v>-8.2389030886769292E-3</v>
      </c>
      <c r="G6853" s="4">
        <v>0</v>
      </c>
    </row>
    <row r="6854" spans="1:7" x14ac:dyDescent="0.2">
      <c r="A6854" s="4">
        <v>-1.2308441094863801E-2</v>
      </c>
      <c r="B6854" s="4">
        <v>-3.6045616924481397E-2</v>
      </c>
      <c r="C6854" s="4">
        <v>0</v>
      </c>
      <c r="E6854" s="4">
        <v>-1.2311206933361201E-2</v>
      </c>
      <c r="F6854" s="4">
        <v>-2.5959313621209202E-3</v>
      </c>
      <c r="G6854" s="4">
        <v>0</v>
      </c>
    </row>
    <row r="6855" spans="1:7" x14ac:dyDescent="0.2">
      <c r="A6855" s="4">
        <v>-1.22956410948638E-2</v>
      </c>
      <c r="B6855" s="4">
        <v>-3.3843548595088299E-2</v>
      </c>
      <c r="C6855" s="4">
        <v>0</v>
      </c>
      <c r="E6855" s="4">
        <v>-1.2298406933361299E-2</v>
      </c>
      <c r="F6855" s="4">
        <v>-8.5774478729847108E-3</v>
      </c>
      <c r="G6855" s="4">
        <v>0</v>
      </c>
    </row>
    <row r="6856" spans="1:7" x14ac:dyDescent="0.2">
      <c r="A6856" s="4">
        <v>-1.22828410948638E-2</v>
      </c>
      <c r="B6856" s="4">
        <v>-3.7603255261064103E-2</v>
      </c>
      <c r="C6856" s="4">
        <v>0</v>
      </c>
      <c r="E6856" s="4">
        <v>-1.2285606933361301E-2</v>
      </c>
      <c r="F6856" s="4">
        <v>-7.3359773334995999E-3</v>
      </c>
      <c r="G6856" s="4">
        <v>0</v>
      </c>
    </row>
    <row r="6857" spans="1:7" x14ac:dyDescent="0.2">
      <c r="A6857" s="4">
        <v>-1.22700410948638E-2</v>
      </c>
      <c r="B6857" s="4">
        <v>-3.4487978587898697E-2</v>
      </c>
      <c r="C6857" s="4">
        <v>0</v>
      </c>
      <c r="E6857" s="4">
        <v>-1.22728069333612E-2</v>
      </c>
      <c r="F6857" s="4">
        <v>-1.01591603832802E-3</v>
      </c>
      <c r="G6857" s="4">
        <v>0</v>
      </c>
    </row>
    <row r="6858" spans="1:7" x14ac:dyDescent="0.2">
      <c r="A6858" s="4">
        <v>-1.2257241094863799E-2</v>
      </c>
      <c r="B6858" s="4">
        <v>-3.2608125254910802E-2</v>
      </c>
      <c r="C6858" s="4">
        <v>0</v>
      </c>
      <c r="E6858" s="4">
        <v>-1.22600069333613E-2</v>
      </c>
      <c r="F6858" s="4">
        <v>-1.54057453356877E-2</v>
      </c>
      <c r="G6858" s="4">
        <v>0</v>
      </c>
    </row>
    <row r="6859" spans="1:7" x14ac:dyDescent="0.2">
      <c r="A6859" s="4">
        <v>-1.2244441094863801E-2</v>
      </c>
      <c r="B6859" s="4">
        <v>-3.5508459003494003E-2</v>
      </c>
      <c r="C6859" s="4">
        <v>0</v>
      </c>
      <c r="E6859" s="4">
        <v>-1.22472069333613E-2</v>
      </c>
      <c r="F6859" s="4">
        <v>1.2411888540804399E-3</v>
      </c>
      <c r="G6859" s="4">
        <v>0</v>
      </c>
    </row>
    <row r="6860" spans="1:7" x14ac:dyDescent="0.2">
      <c r="A6860" s="4">
        <v>-1.2231641094863899E-2</v>
      </c>
      <c r="B6860" s="4">
        <v>-3.0406056925517701E-2</v>
      </c>
      <c r="C6860" s="4">
        <v>0</v>
      </c>
      <c r="E6860" s="4">
        <v>-1.2234406933361299E-2</v>
      </c>
      <c r="F6860" s="4">
        <v>-1.3712602423079E-2</v>
      </c>
      <c r="G6860" s="4">
        <v>0</v>
      </c>
    </row>
    <row r="6861" spans="1:7" x14ac:dyDescent="0.2">
      <c r="A6861" s="4">
        <v>-1.22188410948638E-2</v>
      </c>
      <c r="B6861" s="4">
        <v>-3.4004656093290897E-2</v>
      </c>
      <c r="C6861" s="4">
        <v>0</v>
      </c>
      <c r="E6861" s="4">
        <v>-1.2221606933361299E-2</v>
      </c>
      <c r="F6861" s="4">
        <v>-3.6119847061139602E-3</v>
      </c>
      <c r="G6861" s="4">
        <v>0</v>
      </c>
    </row>
    <row r="6862" spans="1:7" x14ac:dyDescent="0.2">
      <c r="A6862" s="4">
        <v>-1.22060410948638E-2</v>
      </c>
      <c r="B6862" s="4">
        <v>-3.3950820666911297E-2</v>
      </c>
      <c r="C6862" s="4">
        <v>0</v>
      </c>
      <c r="E6862" s="4">
        <v>-1.22088069333612E-2</v>
      </c>
      <c r="F6862" s="4">
        <v>-7.3925411279074597E-3</v>
      </c>
      <c r="G6862" s="4">
        <v>0</v>
      </c>
    </row>
    <row r="6863" spans="1:7" x14ac:dyDescent="0.2">
      <c r="A6863" s="4">
        <v>-1.21932410948639E-2</v>
      </c>
      <c r="B6863" s="4">
        <v>-2.98154623590869E-2</v>
      </c>
      <c r="C6863" s="4">
        <v>0</v>
      </c>
      <c r="E6863" s="4">
        <v>-1.21960069333613E-2</v>
      </c>
      <c r="F6863" s="4">
        <v>-4.9096000489372502E-3</v>
      </c>
      <c r="G6863" s="4">
        <v>0</v>
      </c>
    </row>
    <row r="6864" spans="1:7" x14ac:dyDescent="0.2">
      <c r="A6864" s="4">
        <v>-1.2180441094863799E-2</v>
      </c>
      <c r="B6864" s="4">
        <v>-3.8838279820305403E-2</v>
      </c>
      <c r="C6864" s="4">
        <v>0</v>
      </c>
      <c r="E6864" s="4">
        <v>-1.21832069333613E-2</v>
      </c>
      <c r="F6864" s="4">
        <v>-9.08526504944639E-3</v>
      </c>
      <c r="G6864" s="4">
        <v>0</v>
      </c>
    </row>
    <row r="6865" spans="1:7" x14ac:dyDescent="0.2">
      <c r="A6865" s="4">
        <v>-1.2167641094863801E-2</v>
      </c>
      <c r="B6865" s="4">
        <v>-2.81505519506812E-2</v>
      </c>
      <c r="C6865" s="4">
        <v>0</v>
      </c>
      <c r="E6865" s="4">
        <v>-1.2170406933361201E-2</v>
      </c>
      <c r="F6865" s="4">
        <v>-5.9252344018606001E-3</v>
      </c>
      <c r="G6865" s="4">
        <v>0</v>
      </c>
    </row>
    <row r="6866" spans="1:7" x14ac:dyDescent="0.2">
      <c r="A6866" s="4">
        <v>-1.21548410948638E-2</v>
      </c>
      <c r="B6866" s="4">
        <v>-3.6367831920886599E-2</v>
      </c>
      <c r="C6866" s="4">
        <v>0</v>
      </c>
      <c r="E6866" s="4">
        <v>-1.2157606933361299E-2</v>
      </c>
      <c r="F6866" s="4">
        <v>-7.16670494134571E-3</v>
      </c>
      <c r="G6866" s="4">
        <v>0</v>
      </c>
    </row>
    <row r="6867" spans="1:7" x14ac:dyDescent="0.2">
      <c r="A6867" s="4">
        <v>-1.21420410948638E-2</v>
      </c>
      <c r="B6867" s="4">
        <v>-2.9224867792656001E-2</v>
      </c>
      <c r="C6867" s="4">
        <v>0</v>
      </c>
      <c r="E6867" s="4">
        <v>-1.2144806933361301E-2</v>
      </c>
      <c r="F6867" s="4">
        <v>-4.2325104803216697E-3</v>
      </c>
      <c r="G6867" s="4">
        <v>0</v>
      </c>
    </row>
    <row r="6868" spans="1:7" x14ac:dyDescent="0.2">
      <c r="A6868" s="4">
        <v>-1.21292410948639E-2</v>
      </c>
      <c r="B6868" s="4">
        <v>-3.4971301082506602E-2</v>
      </c>
      <c r="C6868" s="4">
        <v>0</v>
      </c>
      <c r="E6868" s="4">
        <v>-1.21320069333613E-2</v>
      </c>
      <c r="F6868" s="4">
        <v>-5.9817981962684598E-3</v>
      </c>
      <c r="G6868" s="4">
        <v>0</v>
      </c>
    </row>
    <row r="6869" spans="1:7" x14ac:dyDescent="0.2">
      <c r="A6869" s="4">
        <v>-1.2116441094863799E-2</v>
      </c>
      <c r="B6869" s="4">
        <v>-3.51862440070888E-2</v>
      </c>
      <c r="C6869" s="4">
        <v>0</v>
      </c>
      <c r="E6869" s="4">
        <v>-1.21192069333613E-2</v>
      </c>
      <c r="F6869" s="4">
        <v>-6.7720153536997502E-3</v>
      </c>
      <c r="G6869" s="4">
        <v>0</v>
      </c>
    </row>
    <row r="6870" spans="1:7" x14ac:dyDescent="0.2">
      <c r="A6870" s="4">
        <v>-1.2103641094863799E-2</v>
      </c>
      <c r="B6870" s="4">
        <v>-3.2984175677695599E-2</v>
      </c>
      <c r="C6870" s="4">
        <v>0</v>
      </c>
      <c r="E6870" s="4">
        <v>-1.2106406933361199E-2</v>
      </c>
      <c r="F6870" s="4">
        <v>-1.25842594724097E-2</v>
      </c>
      <c r="G6870" s="4">
        <v>0</v>
      </c>
    </row>
    <row r="6871" spans="1:7" x14ac:dyDescent="0.2">
      <c r="A6871" s="4">
        <v>-1.2090841094863899E-2</v>
      </c>
      <c r="B6871" s="4">
        <v>-3.6958426487317501E-2</v>
      </c>
      <c r="C6871" s="4">
        <v>0</v>
      </c>
      <c r="E6871" s="4">
        <v>-1.20936069333613E-2</v>
      </c>
      <c r="F6871" s="4">
        <v>-4.7403276567833498E-3</v>
      </c>
      <c r="G6871" s="4">
        <v>0</v>
      </c>
    </row>
    <row r="6872" spans="1:7" x14ac:dyDescent="0.2">
      <c r="A6872" s="4">
        <v>-1.20780410948638E-2</v>
      </c>
      <c r="B6872" s="4">
        <v>-3.0513727778276899E-2</v>
      </c>
      <c r="C6872" s="4">
        <v>0</v>
      </c>
      <c r="E6872" s="4">
        <v>-1.2080806933361299E-2</v>
      </c>
      <c r="F6872" s="4">
        <v>-9.9320460012855393E-3</v>
      </c>
      <c r="G6872" s="4">
        <v>0</v>
      </c>
    </row>
    <row r="6873" spans="1:7" x14ac:dyDescent="0.2">
      <c r="A6873" s="4">
        <v>-1.20652410948638E-2</v>
      </c>
      <c r="B6873" s="4">
        <v>-3.3199118602277797E-2</v>
      </c>
      <c r="C6873" s="4">
        <v>0</v>
      </c>
      <c r="E6873" s="4">
        <v>-1.20680069333612E-2</v>
      </c>
      <c r="F6873" s="4">
        <v>-3.7812570982678501E-3</v>
      </c>
      <c r="G6873" s="4">
        <v>0</v>
      </c>
    </row>
    <row r="6874" spans="1:7" x14ac:dyDescent="0.2">
      <c r="A6874" s="4">
        <v>-1.20524410948638E-2</v>
      </c>
      <c r="B6874" s="4">
        <v>-3.2554688609467398E-2</v>
      </c>
      <c r="C6874" s="4">
        <v>0</v>
      </c>
      <c r="E6874" s="4">
        <v>-1.20552069333613E-2</v>
      </c>
      <c r="F6874" s="4">
        <v>-1.3712602423079E-2</v>
      </c>
      <c r="G6874" s="4">
        <v>0</v>
      </c>
    </row>
    <row r="6875" spans="1:7" x14ac:dyDescent="0.2">
      <c r="A6875" s="4">
        <v>-1.2039641094863799E-2</v>
      </c>
      <c r="B6875" s="4">
        <v>-3.2232473613062203E-2</v>
      </c>
      <c r="C6875" s="4">
        <v>0</v>
      </c>
      <c r="E6875" s="4">
        <v>-1.20424069333613E-2</v>
      </c>
      <c r="F6875" s="4">
        <v>-3.1037485385825999E-3</v>
      </c>
      <c r="G6875" s="4">
        <v>0</v>
      </c>
    </row>
    <row r="6876" spans="1:7" x14ac:dyDescent="0.2">
      <c r="A6876" s="4">
        <v>-1.20268410948639E-2</v>
      </c>
      <c r="B6876" s="4">
        <v>-2.8311659448883801E-2</v>
      </c>
      <c r="C6876" s="4">
        <v>0</v>
      </c>
      <c r="E6876" s="4">
        <v>-1.2029606933361201E-2</v>
      </c>
      <c r="F6876" s="4">
        <v>-1.25842594724097E-2</v>
      </c>
      <c r="G6876" s="4">
        <v>0</v>
      </c>
    </row>
    <row r="6877" spans="1:7" x14ac:dyDescent="0.2">
      <c r="A6877" s="4">
        <v>-1.20140410948638E-2</v>
      </c>
      <c r="B6877" s="4">
        <v>-3.7227204838279203E-2</v>
      </c>
      <c r="C6877" s="4">
        <v>0</v>
      </c>
      <c r="E6877" s="4">
        <v>-1.2016806933361299E-2</v>
      </c>
      <c r="F6877" s="4">
        <v>-6.0383619906763204E-3</v>
      </c>
      <c r="G6877" s="4">
        <v>0</v>
      </c>
    </row>
    <row r="6878" spans="1:7" x14ac:dyDescent="0.2">
      <c r="A6878" s="4">
        <v>-1.20012410948638E-2</v>
      </c>
      <c r="B6878" s="4">
        <v>-2.8472766947086399E-2</v>
      </c>
      <c r="C6878" s="4">
        <v>0</v>
      </c>
      <c r="E6878" s="4">
        <v>-1.2004006933361301E-2</v>
      </c>
      <c r="F6878" s="4">
        <v>-7.7310859122152499E-3</v>
      </c>
      <c r="G6878" s="4">
        <v>0</v>
      </c>
    </row>
    <row r="6879" spans="1:7" x14ac:dyDescent="0.2">
      <c r="A6879" s="4">
        <v>-1.19884410948639E-2</v>
      </c>
      <c r="B6879" s="4">
        <v>-3.4111928165113901E-2</v>
      </c>
      <c r="C6879" s="4">
        <v>0</v>
      </c>
      <c r="E6879" s="4">
        <v>-1.19912069333613E-2</v>
      </c>
      <c r="F6879" s="4">
        <v>-1.0778407962055E-2</v>
      </c>
      <c r="G6879" s="4">
        <v>0</v>
      </c>
    </row>
    <row r="6880" spans="1:7" x14ac:dyDescent="0.2">
      <c r="A6880" s="4">
        <v>-1.19756410948638E-2</v>
      </c>
      <c r="B6880" s="4">
        <v>-3.0567164423720299E-2</v>
      </c>
      <c r="C6880" s="4">
        <v>0</v>
      </c>
      <c r="E6880" s="4">
        <v>-1.19784069333613E-2</v>
      </c>
      <c r="F6880" s="4">
        <v>-8.1827582853387596E-3</v>
      </c>
      <c r="G6880" s="4">
        <v>0</v>
      </c>
    </row>
    <row r="6881" spans="1:7" x14ac:dyDescent="0.2">
      <c r="A6881" s="4">
        <v>-1.1962841094863799E-2</v>
      </c>
      <c r="B6881" s="4">
        <v>-2.8902254015314599E-2</v>
      </c>
      <c r="C6881" s="4">
        <v>0</v>
      </c>
      <c r="E6881" s="4">
        <v>-1.1965606933361199E-2</v>
      </c>
      <c r="F6881" s="4">
        <v>-8.1261944909308999E-3</v>
      </c>
      <c r="G6881" s="4">
        <v>0</v>
      </c>
    </row>
    <row r="6882" spans="1:7" x14ac:dyDescent="0.2">
      <c r="A6882" s="4">
        <v>-1.19500410948639E-2</v>
      </c>
      <c r="B6882" s="4">
        <v>-3.5562294429873603E-2</v>
      </c>
      <c r="C6882" s="4">
        <v>0</v>
      </c>
      <c r="E6882" s="4">
        <v>-1.19528069333613E-2</v>
      </c>
      <c r="F6882" s="4">
        <v>-8.8598478539543193E-3</v>
      </c>
      <c r="G6882" s="4">
        <v>0</v>
      </c>
    </row>
    <row r="6883" spans="1:7" x14ac:dyDescent="0.2">
      <c r="A6883" s="4">
        <v>-1.19372410948638E-2</v>
      </c>
      <c r="B6883" s="4">
        <v>-2.5626268624882799E-2</v>
      </c>
      <c r="C6883" s="4">
        <v>0</v>
      </c>
      <c r="E6883" s="4">
        <v>-1.1940006933361299E-2</v>
      </c>
      <c r="F6883" s="4">
        <v>-1.2414987080255801E-2</v>
      </c>
      <c r="G6883" s="4">
        <v>0</v>
      </c>
    </row>
    <row r="6884" spans="1:7" x14ac:dyDescent="0.2">
      <c r="A6884" s="4">
        <v>-1.19244410948638E-2</v>
      </c>
      <c r="B6884" s="4">
        <v>-3.48640290106835E-2</v>
      </c>
      <c r="C6884" s="4">
        <v>0</v>
      </c>
      <c r="E6884" s="4">
        <v>-1.19272069333612E-2</v>
      </c>
      <c r="F6884" s="4">
        <v>-6.32034298057625E-3</v>
      </c>
      <c r="G6884" s="4">
        <v>0</v>
      </c>
    </row>
    <row r="6885" spans="1:7" x14ac:dyDescent="0.2">
      <c r="A6885" s="4">
        <v>-1.19116410948638E-2</v>
      </c>
      <c r="B6885" s="4">
        <v>-3.0567164423720299E-2</v>
      </c>
      <c r="C6885" s="4">
        <v>0</v>
      </c>
      <c r="E6885" s="4">
        <v>-1.19144069333613E-2</v>
      </c>
      <c r="F6885" s="4">
        <v>-7.6745221178073902E-3</v>
      </c>
      <c r="G6885" s="4">
        <v>0</v>
      </c>
    </row>
    <row r="6886" spans="1:7" x14ac:dyDescent="0.2">
      <c r="A6886" s="4">
        <v>-1.1898841094863799E-2</v>
      </c>
      <c r="B6886" s="4">
        <v>-3.2071366114859598E-2</v>
      </c>
      <c r="C6886" s="4">
        <v>0</v>
      </c>
      <c r="E6886" s="4">
        <v>-1.19016069333613E-2</v>
      </c>
      <c r="F6886" s="4">
        <v>-1.1850606109386199E-2</v>
      </c>
      <c r="G6886" s="4">
        <v>0</v>
      </c>
    </row>
    <row r="6887" spans="1:7" x14ac:dyDescent="0.2">
      <c r="A6887" s="4">
        <v>-1.18860410948639E-2</v>
      </c>
      <c r="B6887" s="4">
        <v>-3.23397456848852E-2</v>
      </c>
      <c r="C6887" s="4">
        <v>0</v>
      </c>
      <c r="E6887" s="4">
        <v>-1.18888069333613E-2</v>
      </c>
      <c r="F6887" s="4">
        <v>-5.8125258041145699E-3</v>
      </c>
      <c r="G6887" s="4">
        <v>0</v>
      </c>
    </row>
    <row r="6888" spans="1:7" x14ac:dyDescent="0.2">
      <c r="A6888" s="4">
        <v>-1.18732410948638E-2</v>
      </c>
      <c r="B6888" s="4">
        <v>-3.3306390674100898E-2</v>
      </c>
      <c r="C6888" s="4">
        <v>0</v>
      </c>
      <c r="E6888" s="4">
        <v>-1.1876006933361299E-2</v>
      </c>
      <c r="F6888" s="4">
        <v>-1.01574631967776E-2</v>
      </c>
      <c r="G6888" s="4">
        <v>0</v>
      </c>
    </row>
    <row r="6889" spans="1:7" x14ac:dyDescent="0.2">
      <c r="A6889" s="4">
        <v>-1.18604410948638E-2</v>
      </c>
      <c r="B6889" s="4">
        <v>-3.07286707028591E-2</v>
      </c>
      <c r="C6889" s="4">
        <v>0</v>
      </c>
      <c r="E6889" s="4">
        <v>-1.18632069333612E-2</v>
      </c>
      <c r="F6889" s="4">
        <v>-3.6119847061139602E-3</v>
      </c>
      <c r="G6889" s="4">
        <v>0</v>
      </c>
    </row>
    <row r="6890" spans="1:7" x14ac:dyDescent="0.2">
      <c r="A6890" s="4">
        <v>-1.18476410948639E-2</v>
      </c>
      <c r="B6890" s="4">
        <v>-2.9278304438099499E-2</v>
      </c>
      <c r="C6890" s="4">
        <v>0</v>
      </c>
      <c r="E6890" s="4">
        <v>-1.1850406933361301E-2</v>
      </c>
      <c r="F6890" s="4">
        <v>-7.3925411279074597E-3</v>
      </c>
      <c r="G6890" s="4">
        <v>0</v>
      </c>
    </row>
    <row r="6891" spans="1:7" x14ac:dyDescent="0.2">
      <c r="A6891" s="4">
        <v>-1.18348410948638E-2</v>
      </c>
      <c r="B6891" s="4">
        <v>-3.1211993197466901E-2</v>
      </c>
      <c r="C6891" s="4">
        <v>0</v>
      </c>
      <c r="E6891" s="4">
        <v>-1.18376069333613E-2</v>
      </c>
      <c r="F6891" s="4">
        <v>-9.7062098147237905E-3</v>
      </c>
      <c r="G6891" s="4">
        <v>0</v>
      </c>
    </row>
    <row r="6892" spans="1:7" x14ac:dyDescent="0.2">
      <c r="A6892" s="4">
        <v>-1.1822041094863799E-2</v>
      </c>
      <c r="B6892" s="4">
        <v>-2.9224867792656001E-2</v>
      </c>
      <c r="C6892" s="4">
        <v>0</v>
      </c>
      <c r="E6892" s="4">
        <v>-1.1824806933361199E-2</v>
      </c>
      <c r="F6892" s="4">
        <v>-1.5237332147896999E-3</v>
      </c>
      <c r="G6892" s="4">
        <v>0</v>
      </c>
    </row>
    <row r="6893" spans="1:7" x14ac:dyDescent="0.2">
      <c r="A6893" s="4">
        <v>-1.1809241094863801E-2</v>
      </c>
      <c r="B6893" s="4">
        <v>-3.22859102585056E-2</v>
      </c>
      <c r="C6893" s="4">
        <v>0</v>
      </c>
      <c r="E6893" s="4">
        <v>-1.18120069333613E-2</v>
      </c>
      <c r="F6893" s="4">
        <v>-1.1116952746362801E-2</v>
      </c>
      <c r="G6893" s="4">
        <v>0</v>
      </c>
    </row>
    <row r="6894" spans="1:7" x14ac:dyDescent="0.2">
      <c r="A6894" s="4">
        <v>-1.17964410948638E-2</v>
      </c>
      <c r="B6894" s="4">
        <v>-3.2393581111264801E-2</v>
      </c>
      <c r="C6894" s="4">
        <v>0</v>
      </c>
      <c r="E6894" s="4">
        <v>-1.1799206933361299E-2</v>
      </c>
      <c r="F6894" s="4">
        <v>-2.7090589509366401E-3</v>
      </c>
      <c r="G6894" s="4">
        <v>0</v>
      </c>
    </row>
    <row r="6895" spans="1:7" x14ac:dyDescent="0.2">
      <c r="A6895" s="4">
        <v>-1.1783641094863901E-2</v>
      </c>
      <c r="B6895" s="4">
        <v>-2.9547082789061201E-2</v>
      </c>
      <c r="C6895" s="4">
        <v>0</v>
      </c>
      <c r="E6895" s="4">
        <v>-1.17864069333612E-2</v>
      </c>
      <c r="F6895" s="4">
        <v>-9.7627736091316503E-3</v>
      </c>
      <c r="G6895" s="4">
        <v>0</v>
      </c>
    </row>
    <row r="6896" spans="1:7" x14ac:dyDescent="0.2">
      <c r="A6896" s="4">
        <v>-1.17708410948638E-2</v>
      </c>
      <c r="B6896" s="4">
        <v>-3.1587644839315601E-2</v>
      </c>
      <c r="C6896" s="4">
        <v>0</v>
      </c>
      <c r="E6896" s="4">
        <v>-1.17736069333613E-2</v>
      </c>
      <c r="F6896" s="4">
        <v>-6.4896153727301399E-3</v>
      </c>
      <c r="G6896" s="4">
        <v>0</v>
      </c>
    </row>
    <row r="6897" spans="1:7" x14ac:dyDescent="0.2">
      <c r="A6897" s="4">
        <v>-1.1758041094863799E-2</v>
      </c>
      <c r="B6897" s="4">
        <v>-3.4434143161519097E-2</v>
      </c>
      <c r="C6897" s="4">
        <v>0</v>
      </c>
      <c r="E6897" s="4">
        <v>-1.1760806933361199E-2</v>
      </c>
      <c r="F6897" s="4">
        <v>-9.9881908046237193E-3</v>
      </c>
      <c r="G6897" s="4">
        <v>0</v>
      </c>
    </row>
    <row r="6898" spans="1:7" x14ac:dyDescent="0.2">
      <c r="A6898" s="4">
        <v>-1.17452410948639E-2</v>
      </c>
      <c r="B6898" s="4">
        <v>-3.1265429842910399E-2</v>
      </c>
      <c r="C6898" s="4">
        <v>0</v>
      </c>
      <c r="E6898" s="4">
        <v>-1.17480069333613E-2</v>
      </c>
      <c r="F6898" s="4">
        <v>-7.9003583043691407E-3</v>
      </c>
      <c r="G6898" s="4">
        <v>0</v>
      </c>
    </row>
    <row r="6899" spans="1:7" x14ac:dyDescent="0.2">
      <c r="A6899" s="4">
        <v>-1.1732441094863801E-2</v>
      </c>
      <c r="B6899" s="4">
        <v>-3.0889778201061702E-2</v>
      </c>
      <c r="C6899" s="4">
        <v>0</v>
      </c>
      <c r="E6899" s="4">
        <v>-1.1735206933361299E-2</v>
      </c>
      <c r="F6899" s="4">
        <v>-5.7559620097067101E-3</v>
      </c>
      <c r="G6899" s="4">
        <v>0</v>
      </c>
    </row>
    <row r="6900" spans="1:7" x14ac:dyDescent="0.2">
      <c r="A6900" s="4">
        <v>-1.17196410948638E-2</v>
      </c>
      <c r="B6900" s="4">
        <v>-3.0782107348302501E-2</v>
      </c>
      <c r="C6900" s="4">
        <v>0</v>
      </c>
      <c r="E6900" s="4">
        <v>-1.17224069333612E-2</v>
      </c>
      <c r="F6900" s="4">
        <v>-8.40817548083082E-3</v>
      </c>
      <c r="G6900" s="4">
        <v>0</v>
      </c>
    </row>
    <row r="6901" spans="1:7" x14ac:dyDescent="0.2">
      <c r="A6901" s="4">
        <v>-1.17068410948638E-2</v>
      </c>
      <c r="B6901" s="4">
        <v>-3.4165763591493502E-2</v>
      </c>
      <c r="C6901" s="4">
        <v>0</v>
      </c>
      <c r="E6901" s="4">
        <v>-1.1709606933361301E-2</v>
      </c>
      <c r="F6901" s="4">
        <v>-3.9505294904217496E-3</v>
      </c>
      <c r="G6901" s="4">
        <v>0</v>
      </c>
    </row>
    <row r="6902" spans="1:7" x14ac:dyDescent="0.2">
      <c r="A6902" s="4">
        <v>-1.16940410948638E-2</v>
      </c>
      <c r="B6902" s="4">
        <v>-3.4487978587898697E-2</v>
      </c>
      <c r="C6902" s="4">
        <v>0</v>
      </c>
      <c r="E6902" s="4">
        <v>-1.16968069333613E-2</v>
      </c>
      <c r="F6902" s="4">
        <v>-7.2798325301614304E-3</v>
      </c>
      <c r="G6902" s="4">
        <v>0</v>
      </c>
    </row>
    <row r="6903" spans="1:7" x14ac:dyDescent="0.2">
      <c r="A6903" s="4">
        <v>-1.1681241094863799E-2</v>
      </c>
      <c r="B6903" s="4">
        <v>-3.0352620280074301E-2</v>
      </c>
      <c r="C6903" s="4">
        <v>0</v>
      </c>
      <c r="E6903" s="4">
        <v>-1.1684006933361199E-2</v>
      </c>
      <c r="F6903" s="4">
        <v>-8.0696306965230401E-3</v>
      </c>
      <c r="G6903" s="4">
        <v>0</v>
      </c>
    </row>
    <row r="6904" spans="1:7" x14ac:dyDescent="0.2">
      <c r="A6904" s="4">
        <v>-1.1668441094863801E-2</v>
      </c>
      <c r="B6904" s="4">
        <v>-3.3736276523265302E-2</v>
      </c>
      <c r="C6904" s="4">
        <v>0</v>
      </c>
      <c r="E6904" s="4">
        <v>-1.16712069333613E-2</v>
      </c>
      <c r="F6904" s="4">
        <v>-9.9881908046237193E-3</v>
      </c>
      <c r="G6904" s="4">
        <v>0</v>
      </c>
    </row>
    <row r="6905" spans="1:7" x14ac:dyDescent="0.2">
      <c r="A6905" s="4">
        <v>-1.16556410948638E-2</v>
      </c>
      <c r="B6905" s="4">
        <v>-2.7613394029693799E-2</v>
      </c>
      <c r="C6905" s="4">
        <v>0</v>
      </c>
      <c r="E6905" s="4">
        <v>-1.1658406933361299E-2</v>
      </c>
      <c r="F6905" s="4">
        <v>-1.24175222488978E-3</v>
      </c>
      <c r="G6905" s="4">
        <v>0</v>
      </c>
    </row>
    <row r="6906" spans="1:7" x14ac:dyDescent="0.2">
      <c r="A6906" s="4">
        <v>-1.1642841094863901E-2</v>
      </c>
      <c r="B6906" s="4">
        <v>-3.6636211490912202E-2</v>
      </c>
      <c r="C6906" s="4">
        <v>0</v>
      </c>
      <c r="E6906" s="4">
        <v>-1.1645606933361301E-2</v>
      </c>
      <c r="F6906" s="4">
        <v>-1.12862251385167E-2</v>
      </c>
      <c r="G6906" s="4">
        <v>0</v>
      </c>
    </row>
    <row r="6907" spans="1:7" x14ac:dyDescent="0.2">
      <c r="A6907" s="4">
        <v>-1.16300410948638E-2</v>
      </c>
      <c r="B6907" s="4">
        <v>-3.2608125254910802E-2</v>
      </c>
      <c r="C6907" s="4">
        <v>0</v>
      </c>
      <c r="E6907" s="4">
        <v>-1.16328069333613E-2</v>
      </c>
      <c r="F6907" s="4">
        <v>-3.9505294904217496E-3</v>
      </c>
      <c r="G6907" s="4">
        <v>0</v>
      </c>
    </row>
    <row r="6908" spans="1:7" x14ac:dyDescent="0.2">
      <c r="A6908" s="4">
        <v>-1.1617241094863799E-2</v>
      </c>
      <c r="B6908" s="4">
        <v>-3.1909859835720797E-2</v>
      </c>
      <c r="C6908" s="4">
        <v>0</v>
      </c>
      <c r="E6908" s="4">
        <v>-1.16200069333612E-2</v>
      </c>
      <c r="F6908" s="4">
        <v>-1.2019878501540101E-2</v>
      </c>
      <c r="G6908" s="4">
        <v>0</v>
      </c>
    </row>
    <row r="6909" spans="1:7" x14ac:dyDescent="0.2">
      <c r="A6909" s="4">
        <v>-1.16044410948639E-2</v>
      </c>
      <c r="B6909" s="4">
        <v>-3.2554688609467398E-2</v>
      </c>
      <c r="C6909" s="4">
        <v>0</v>
      </c>
      <c r="E6909" s="4">
        <v>-1.16072069333613E-2</v>
      </c>
      <c r="F6909" s="4">
        <v>-4.00667429375992E-3</v>
      </c>
      <c r="G6909" s="4">
        <v>0</v>
      </c>
    </row>
    <row r="6910" spans="1:7" x14ac:dyDescent="0.2">
      <c r="A6910" s="4">
        <v>-1.1591641094863801E-2</v>
      </c>
      <c r="B6910" s="4">
        <v>-3.07286707028591E-2</v>
      </c>
      <c r="C6910" s="4">
        <v>0</v>
      </c>
      <c r="E6910" s="4">
        <v>-1.15944069333613E-2</v>
      </c>
      <c r="F6910" s="4">
        <v>-1.1004244148616799E-2</v>
      </c>
      <c r="G6910" s="4">
        <v>0</v>
      </c>
    </row>
    <row r="6911" spans="1:7" x14ac:dyDescent="0.2">
      <c r="A6911" s="4">
        <v>-1.15788410948638E-2</v>
      </c>
      <c r="B6911" s="4">
        <v>-3.1802587763897799E-2</v>
      </c>
      <c r="C6911" s="4">
        <v>0</v>
      </c>
      <c r="E6911" s="4">
        <v>-1.1581606933361299E-2</v>
      </c>
      <c r="F6911" s="4">
        <v>-5.8125258041145699E-3</v>
      </c>
      <c r="G6911" s="4">
        <v>0</v>
      </c>
    </row>
    <row r="6912" spans="1:7" x14ac:dyDescent="0.2">
      <c r="A6912" s="4">
        <v>-1.15660410948638E-2</v>
      </c>
      <c r="B6912" s="4">
        <v>-3.1802587763897799E-2</v>
      </c>
      <c r="C6912" s="4">
        <v>0</v>
      </c>
      <c r="E6912" s="4">
        <v>-1.1568806933361301E-2</v>
      </c>
      <c r="F6912" s="4">
        <v>-1.25842594724097E-2</v>
      </c>
      <c r="G6912" s="4">
        <v>0</v>
      </c>
    </row>
    <row r="6913" spans="1:7" x14ac:dyDescent="0.2">
      <c r="A6913" s="4">
        <v>-1.15532410948638E-2</v>
      </c>
      <c r="B6913" s="4">
        <v>-2.7613394029693799E-2</v>
      </c>
      <c r="C6913" s="4">
        <v>0</v>
      </c>
      <c r="E6913" s="4">
        <v>-1.15560069333612E-2</v>
      </c>
      <c r="F6913" s="4">
        <v>-5.9252344018606001E-3</v>
      </c>
      <c r="G6913" s="4">
        <v>0</v>
      </c>
    </row>
    <row r="6914" spans="1:7" x14ac:dyDescent="0.2">
      <c r="A6914" s="4">
        <v>-1.15404410948639E-2</v>
      </c>
      <c r="B6914" s="4">
        <v>-3.7978906902912703E-2</v>
      </c>
      <c r="C6914" s="4">
        <v>0</v>
      </c>
      <c r="E6914" s="4">
        <v>-1.15432069333613E-2</v>
      </c>
      <c r="F6914" s="4">
        <v>-6.6027429615458603E-3</v>
      </c>
      <c r="G6914" s="4">
        <v>0</v>
      </c>
    </row>
    <row r="6915" spans="1:7" x14ac:dyDescent="0.2">
      <c r="A6915" s="4">
        <v>-1.1527641094863801E-2</v>
      </c>
      <c r="B6915" s="4">
        <v>-2.4713060281110599E-2</v>
      </c>
      <c r="C6915" s="4">
        <v>0</v>
      </c>
      <c r="E6915" s="4">
        <v>-1.15304069333613E-2</v>
      </c>
      <c r="F6915" s="4">
        <v>-6.9974325491918201E-3</v>
      </c>
      <c r="G6915" s="4">
        <v>0</v>
      </c>
    </row>
    <row r="6916" spans="1:7" x14ac:dyDescent="0.2">
      <c r="A6916" s="4">
        <v>-1.15148410948638E-2</v>
      </c>
      <c r="B6916" s="4">
        <v>-3.8838279820305403E-2</v>
      </c>
      <c r="C6916" s="4">
        <v>0</v>
      </c>
      <c r="E6916" s="4">
        <v>-1.1517606933361201E-2</v>
      </c>
      <c r="F6916" s="4">
        <v>-9.08526504944639E-3</v>
      </c>
      <c r="G6916" s="4">
        <v>0</v>
      </c>
    </row>
    <row r="6917" spans="1:7" x14ac:dyDescent="0.2">
      <c r="A6917" s="4">
        <v>-1.1502041094863901E-2</v>
      </c>
      <c r="B6917" s="4">
        <v>-2.7559558603314199E-2</v>
      </c>
      <c r="C6917" s="4">
        <v>0</v>
      </c>
      <c r="E6917" s="4">
        <v>-1.1504806933361301E-2</v>
      </c>
      <c r="F6917" s="4">
        <v>-5.9817981962684598E-3</v>
      </c>
      <c r="G6917" s="4">
        <v>0</v>
      </c>
    </row>
    <row r="6918" spans="1:7" x14ac:dyDescent="0.2">
      <c r="A6918" s="4">
        <v>-1.14892410948638E-2</v>
      </c>
      <c r="B6918" s="4">
        <v>-3.1480372767492597E-2</v>
      </c>
      <c r="C6918" s="4">
        <v>0</v>
      </c>
      <c r="E6918" s="4">
        <v>-1.14920069333613E-2</v>
      </c>
      <c r="F6918" s="4">
        <v>-9.5369374225698997E-3</v>
      </c>
      <c r="G6918" s="4">
        <v>0</v>
      </c>
    </row>
    <row r="6919" spans="1:7" x14ac:dyDescent="0.2">
      <c r="A6919" s="4">
        <v>-1.14764410948638E-2</v>
      </c>
      <c r="B6919" s="4">
        <v>-3.1963695262100397E-2</v>
      </c>
      <c r="C6919" s="4">
        <v>0</v>
      </c>
      <c r="E6919" s="4">
        <v>-1.14792069333612E-2</v>
      </c>
      <c r="F6919" s="4">
        <v>-7.7876497066231096E-3</v>
      </c>
      <c r="G6919" s="4">
        <v>0</v>
      </c>
    </row>
    <row r="6920" spans="1:7" x14ac:dyDescent="0.2">
      <c r="A6920" s="4">
        <v>-1.1463641094863799E-2</v>
      </c>
      <c r="B6920" s="4">
        <v>-2.7989444452478598E-2</v>
      </c>
      <c r="C6920" s="4">
        <v>0</v>
      </c>
      <c r="E6920" s="4">
        <v>-1.1466406933361199E-2</v>
      </c>
      <c r="F6920" s="4">
        <v>-1.01574631967776E-2</v>
      </c>
      <c r="G6920" s="4">
        <v>0</v>
      </c>
    </row>
    <row r="6921" spans="1:7" x14ac:dyDescent="0.2">
      <c r="A6921" s="4">
        <v>-1.1450841094863801E-2</v>
      </c>
      <c r="B6921" s="4">
        <v>-3.2178638186682602E-2</v>
      </c>
      <c r="C6921" s="4">
        <v>0</v>
      </c>
      <c r="E6921" s="4">
        <v>-1.14536069333613E-2</v>
      </c>
      <c r="F6921" s="4">
        <v>-1.0609135569901101E-2</v>
      </c>
      <c r="G6921" s="4">
        <v>0</v>
      </c>
    </row>
    <row r="6922" spans="1:7" x14ac:dyDescent="0.2">
      <c r="A6922" s="4">
        <v>-1.14380410948638E-2</v>
      </c>
      <c r="B6922" s="4">
        <v>-3.0137677355492099E-2</v>
      </c>
      <c r="C6922" s="4">
        <v>0</v>
      </c>
      <c r="E6922" s="4">
        <v>-1.14408069333612E-2</v>
      </c>
      <c r="F6922" s="4">
        <v>-6.3769067749841098E-3</v>
      </c>
      <c r="G6922" s="4">
        <v>0</v>
      </c>
    </row>
    <row r="6923" spans="1:7" x14ac:dyDescent="0.2">
      <c r="A6923" s="4">
        <v>-1.14252410948638E-2</v>
      </c>
      <c r="B6923" s="4">
        <v>-3.4649086086101302E-2</v>
      </c>
      <c r="C6923" s="4">
        <v>0</v>
      </c>
      <c r="E6923" s="4">
        <v>-1.14280069333612E-2</v>
      </c>
      <c r="F6923" s="4">
        <v>-1.1850606109386199E-2</v>
      </c>
      <c r="G6923" s="4">
        <v>0</v>
      </c>
    </row>
    <row r="6924" spans="1:7" x14ac:dyDescent="0.2">
      <c r="A6924" s="4">
        <v>-1.14124410948638E-2</v>
      </c>
      <c r="B6924" s="4">
        <v>-2.8365494875263401E-2</v>
      </c>
      <c r="C6924" s="4">
        <v>0</v>
      </c>
      <c r="E6924" s="4">
        <v>-1.14152069333613E-2</v>
      </c>
      <c r="F6924" s="4">
        <v>-6.3769067749841098E-3</v>
      </c>
      <c r="G6924" s="4">
        <v>0</v>
      </c>
    </row>
    <row r="6925" spans="1:7" x14ac:dyDescent="0.2">
      <c r="A6925" s="4">
        <v>-1.13996410948639E-2</v>
      </c>
      <c r="B6925" s="4">
        <v>-3.7066097340076598E-2</v>
      </c>
      <c r="C6925" s="4">
        <v>0</v>
      </c>
      <c r="E6925" s="4">
        <v>-1.14024069333613E-2</v>
      </c>
      <c r="F6925" s="4">
        <v>-1.12862251385167E-2</v>
      </c>
      <c r="G6925" s="4">
        <v>0</v>
      </c>
    </row>
    <row r="6926" spans="1:7" x14ac:dyDescent="0.2">
      <c r="A6926" s="4">
        <v>-1.1386841094863801E-2</v>
      </c>
      <c r="B6926" s="4">
        <v>-2.4444680711085E-2</v>
      </c>
      <c r="C6926" s="4">
        <v>0</v>
      </c>
      <c r="E6926" s="4">
        <v>-1.1389606933361201E-2</v>
      </c>
      <c r="F6926" s="4">
        <v>-6.9974325491918201E-3</v>
      </c>
      <c r="G6926" s="4">
        <v>0</v>
      </c>
    </row>
    <row r="6927" spans="1:7" x14ac:dyDescent="0.2">
      <c r="A6927" s="4">
        <v>-1.1374041094863801E-2</v>
      </c>
      <c r="B6927" s="4">
        <v>-3.51324085807092E-2</v>
      </c>
      <c r="C6927" s="4">
        <v>0</v>
      </c>
      <c r="E6927" s="4">
        <v>-1.1376806933361299E-2</v>
      </c>
      <c r="F6927" s="4">
        <v>-1.04960079810854E-2</v>
      </c>
      <c r="G6927" s="4">
        <v>0</v>
      </c>
    </row>
    <row r="6928" spans="1:7" x14ac:dyDescent="0.2">
      <c r="A6928" s="4">
        <v>-1.1361241094863901E-2</v>
      </c>
      <c r="B6928" s="4">
        <v>-3.0567164423720299E-2</v>
      </c>
      <c r="C6928" s="4">
        <v>0</v>
      </c>
      <c r="E6928" s="4">
        <v>-1.1364006933361301E-2</v>
      </c>
      <c r="F6928" s="4">
        <v>-9.5935012169777595E-3</v>
      </c>
      <c r="G6928" s="4">
        <v>0</v>
      </c>
    </row>
    <row r="6929" spans="1:7" x14ac:dyDescent="0.2">
      <c r="A6929" s="4">
        <v>-1.13484410948638E-2</v>
      </c>
      <c r="B6929" s="4">
        <v>-3.1319265269289999E-2</v>
      </c>
      <c r="C6929" s="4">
        <v>0</v>
      </c>
      <c r="E6929" s="4">
        <v>-1.13512069333612E-2</v>
      </c>
      <c r="F6929" s="4">
        <v>-6.7154515592918896E-3</v>
      </c>
      <c r="G6929" s="4">
        <v>0</v>
      </c>
    </row>
    <row r="6930" spans="1:7" x14ac:dyDescent="0.2">
      <c r="A6930" s="4">
        <v>-1.13356410948638E-2</v>
      </c>
      <c r="B6930" s="4">
        <v>-2.8311659448883801E-2</v>
      </c>
      <c r="C6930" s="4">
        <v>0</v>
      </c>
      <c r="E6930" s="4">
        <v>-1.13384069333613E-2</v>
      </c>
      <c r="F6930" s="4">
        <v>-1.3712602423079E-2</v>
      </c>
      <c r="G6930" s="4">
        <v>0</v>
      </c>
    </row>
    <row r="6931" spans="1:7" x14ac:dyDescent="0.2">
      <c r="A6931" s="4">
        <v>-1.1322841094863799E-2</v>
      </c>
      <c r="B6931" s="4">
        <v>-3.4756756938860503E-2</v>
      </c>
      <c r="C6931" s="4">
        <v>0</v>
      </c>
      <c r="E6931" s="4">
        <v>-1.13256069333613E-2</v>
      </c>
      <c r="F6931" s="4">
        <v>-5.8125258041145699E-3</v>
      </c>
      <c r="G6931" s="4">
        <v>0</v>
      </c>
    </row>
    <row r="6932" spans="1:7" x14ac:dyDescent="0.2">
      <c r="A6932" s="4">
        <v>-1.1310041094863801E-2</v>
      </c>
      <c r="B6932" s="4">
        <v>-2.78821723806555E-2</v>
      </c>
      <c r="C6932" s="4">
        <v>0</v>
      </c>
      <c r="E6932" s="4">
        <v>-1.1312806933361201E-2</v>
      </c>
      <c r="F6932" s="4">
        <v>-1.04398631777472E-2</v>
      </c>
      <c r="G6932" s="4">
        <v>0</v>
      </c>
    </row>
    <row r="6933" spans="1:7" x14ac:dyDescent="0.2">
      <c r="A6933" s="4">
        <v>-1.1297241094863899E-2</v>
      </c>
      <c r="B6933" s="4">
        <v>-3.4111928165113901E-2</v>
      </c>
      <c r="C6933" s="4">
        <v>0</v>
      </c>
      <c r="E6933" s="4">
        <v>-1.1300006933361299E-2</v>
      </c>
      <c r="F6933" s="4">
        <v>-8.5213030696465394E-3</v>
      </c>
      <c r="G6933" s="4">
        <v>0</v>
      </c>
    </row>
    <row r="6934" spans="1:7" x14ac:dyDescent="0.2">
      <c r="A6934" s="4">
        <v>-1.12844410948638E-2</v>
      </c>
      <c r="B6934" s="4">
        <v>-3.3038011104075199E-2</v>
      </c>
      <c r="C6934" s="4">
        <v>0</v>
      </c>
      <c r="E6934" s="4">
        <v>-1.1287206933361301E-2</v>
      </c>
      <c r="F6934" s="4">
        <v>-1.20760233048783E-2</v>
      </c>
      <c r="G6934" s="4">
        <v>0</v>
      </c>
    </row>
    <row r="6935" spans="1:7" x14ac:dyDescent="0.2">
      <c r="A6935" s="4">
        <v>-1.12716410948638E-2</v>
      </c>
      <c r="B6935" s="4">
        <v>-2.98692977854665E-2</v>
      </c>
      <c r="C6935" s="4">
        <v>0</v>
      </c>
      <c r="E6935" s="4">
        <v>-1.12744069333612E-2</v>
      </c>
      <c r="F6935" s="4">
        <v>-3.9505294904217496E-3</v>
      </c>
      <c r="G6935" s="4">
        <v>0</v>
      </c>
    </row>
    <row r="6936" spans="1:7" x14ac:dyDescent="0.2">
      <c r="A6936" s="4">
        <v>-1.12588410948639E-2</v>
      </c>
      <c r="B6936" s="4">
        <v>-3.7817799404710098E-2</v>
      </c>
      <c r="C6936" s="4">
        <v>0</v>
      </c>
      <c r="E6936" s="4">
        <v>-1.12616069333613E-2</v>
      </c>
      <c r="F6936" s="4">
        <v>-1.0326735588931499E-2</v>
      </c>
      <c r="G6936" s="4">
        <v>0</v>
      </c>
    </row>
    <row r="6937" spans="1:7" x14ac:dyDescent="0.2">
      <c r="A6937" s="4">
        <v>-1.1246041094863801E-2</v>
      </c>
      <c r="B6937" s="4">
        <v>-3.02449494273151E-2</v>
      </c>
      <c r="C6937" s="4">
        <v>0</v>
      </c>
      <c r="E6937" s="4">
        <v>-1.12488069333613E-2</v>
      </c>
      <c r="F6937" s="4">
        <v>-1.3148221452209501E-2</v>
      </c>
      <c r="G6937" s="4">
        <v>0</v>
      </c>
    </row>
    <row r="6938" spans="1:7" x14ac:dyDescent="0.2">
      <c r="A6938" s="4">
        <v>-1.1233241094863801E-2</v>
      </c>
      <c r="B6938" s="4">
        <v>-3.4219599017873102E-2</v>
      </c>
      <c r="C6938" s="4">
        <v>0</v>
      </c>
      <c r="E6938" s="4">
        <v>-1.1236006933361201E-2</v>
      </c>
      <c r="F6938" s="4">
        <v>-6.6027429615458603E-3</v>
      </c>
      <c r="G6938" s="4">
        <v>0</v>
      </c>
    </row>
    <row r="6939" spans="1:7" x14ac:dyDescent="0.2">
      <c r="A6939" s="4">
        <v>-1.12204410948638E-2</v>
      </c>
      <c r="B6939" s="4">
        <v>-3.2178638186682602E-2</v>
      </c>
      <c r="C6939" s="4">
        <v>0</v>
      </c>
      <c r="E6939" s="4">
        <v>-1.12232069333612E-2</v>
      </c>
      <c r="F6939" s="4">
        <v>-1.3769166217486899E-2</v>
      </c>
      <c r="G6939" s="4">
        <v>0</v>
      </c>
    </row>
    <row r="6940" spans="1:7" x14ac:dyDescent="0.2">
      <c r="A6940" s="4">
        <v>-1.12076410948638E-2</v>
      </c>
      <c r="B6940" s="4">
        <v>-3.4058491519670497E-2</v>
      </c>
      <c r="C6940" s="4">
        <v>0</v>
      </c>
      <c r="E6940" s="4">
        <v>-1.1210406933361301E-2</v>
      </c>
      <c r="F6940" s="4">
        <v>-4.6837638623754901E-3</v>
      </c>
      <c r="G6940" s="4">
        <v>0</v>
      </c>
    </row>
    <row r="6941" spans="1:7" x14ac:dyDescent="0.2">
      <c r="A6941" s="4">
        <v>-1.11948410948639E-2</v>
      </c>
      <c r="B6941" s="4">
        <v>-3.43807065160757E-2</v>
      </c>
      <c r="C6941" s="4">
        <v>0</v>
      </c>
      <c r="E6941" s="4">
        <v>-1.11976069333612E-2</v>
      </c>
      <c r="F6941" s="4">
        <v>-1.2245295697032201E-2</v>
      </c>
      <c r="G6941" s="4">
        <v>0</v>
      </c>
    </row>
    <row r="6942" spans="1:7" x14ac:dyDescent="0.2">
      <c r="A6942" s="4">
        <v>-1.1182041094863799E-2</v>
      </c>
      <c r="B6942" s="4">
        <v>-3.3360226100480402E-2</v>
      </c>
      <c r="C6942" s="4">
        <v>0</v>
      </c>
      <c r="E6942" s="4">
        <v>-1.1184806933361199E-2</v>
      </c>
      <c r="F6942" s="4">
        <v>-8.0696306965230401E-3</v>
      </c>
      <c r="G6942" s="4">
        <v>0</v>
      </c>
    </row>
    <row r="6943" spans="1:7" x14ac:dyDescent="0.2">
      <c r="A6943" s="4">
        <v>-1.1169241094863801E-2</v>
      </c>
      <c r="B6943" s="4">
        <v>-3.9107058171267098E-2</v>
      </c>
      <c r="C6943" s="4">
        <v>0</v>
      </c>
      <c r="E6943" s="4">
        <v>-1.11720069333613E-2</v>
      </c>
      <c r="F6943" s="4">
        <v>-1.3599893825333E-2</v>
      </c>
      <c r="G6943" s="4">
        <v>0</v>
      </c>
    </row>
    <row r="6944" spans="1:7" x14ac:dyDescent="0.2">
      <c r="A6944" s="4">
        <v>-1.1156441094863899E-2</v>
      </c>
      <c r="B6944" s="4">
        <v>-2.78821723806555E-2</v>
      </c>
      <c r="C6944" s="4">
        <v>0</v>
      </c>
      <c r="E6944" s="4">
        <v>-1.1159206933361299E-2</v>
      </c>
      <c r="F6944" s="4">
        <v>-5.9817981962684598E-3</v>
      </c>
      <c r="G6944" s="4">
        <v>0</v>
      </c>
    </row>
    <row r="6945" spans="1:7" x14ac:dyDescent="0.2">
      <c r="A6945" s="4">
        <v>-1.11436410948638E-2</v>
      </c>
      <c r="B6945" s="4">
        <v>-4.17386135688885E-2</v>
      </c>
      <c r="C6945" s="4">
        <v>0</v>
      </c>
      <c r="E6945" s="4">
        <v>-1.11464069333612E-2</v>
      </c>
      <c r="F6945" s="4">
        <v>-1.6929196865072701E-2</v>
      </c>
      <c r="G6945" s="4">
        <v>0</v>
      </c>
    </row>
    <row r="6946" spans="1:7" x14ac:dyDescent="0.2">
      <c r="A6946" s="4">
        <v>-1.11308410948638E-2</v>
      </c>
      <c r="B6946" s="4">
        <v>-3.1641480265695202E-2</v>
      </c>
      <c r="C6946" s="4">
        <v>0</v>
      </c>
      <c r="E6946" s="4">
        <v>-1.11336069333613E-2</v>
      </c>
      <c r="F6946" s="4">
        <v>-3.55542091170611E-3</v>
      </c>
      <c r="G6946" s="4">
        <v>0</v>
      </c>
    </row>
    <row r="6947" spans="1:7" x14ac:dyDescent="0.2">
      <c r="A6947" s="4">
        <v>-1.1118041094863799E-2</v>
      </c>
      <c r="B6947" s="4">
        <v>-3.4541814014278298E-2</v>
      </c>
      <c r="C6947" s="4">
        <v>0</v>
      </c>
      <c r="E6947" s="4">
        <v>-1.11208069333613E-2</v>
      </c>
      <c r="F6947" s="4">
        <v>-1.64775244919492E-2</v>
      </c>
      <c r="G6947" s="4">
        <v>0</v>
      </c>
    </row>
    <row r="6948" spans="1:7" x14ac:dyDescent="0.2">
      <c r="A6948" s="4">
        <v>-1.1105241094863799E-2</v>
      </c>
      <c r="B6948" s="4">
        <v>-3.1373100695669502E-2</v>
      </c>
      <c r="C6948" s="4">
        <v>0</v>
      </c>
      <c r="E6948" s="4">
        <v>-1.1108006933361199E-2</v>
      </c>
      <c r="F6948" s="4">
        <v>-4.6837638623754901E-3</v>
      </c>
      <c r="G6948" s="4">
        <v>0</v>
      </c>
    </row>
    <row r="6949" spans="1:7" x14ac:dyDescent="0.2">
      <c r="A6949" s="4">
        <v>-1.1092441094863801E-2</v>
      </c>
      <c r="B6949" s="4">
        <v>-3.31452831758983E-2</v>
      </c>
      <c r="C6949" s="4">
        <v>0</v>
      </c>
      <c r="E6949" s="4">
        <v>-1.10952069333613E-2</v>
      </c>
      <c r="F6949" s="4">
        <v>-9.5935012169777595E-3</v>
      </c>
      <c r="G6949" s="4">
        <v>0</v>
      </c>
    </row>
    <row r="6950" spans="1:7" x14ac:dyDescent="0.2">
      <c r="A6950" s="4">
        <v>-1.10796410948638E-2</v>
      </c>
      <c r="B6950" s="4">
        <v>-3.3521333598683097E-2</v>
      </c>
      <c r="C6950" s="4">
        <v>0</v>
      </c>
      <c r="E6950" s="4">
        <v>-1.1082406933361299E-2</v>
      </c>
      <c r="F6950" s="4">
        <v>-1.2189150893694E-2</v>
      </c>
      <c r="G6950" s="4">
        <v>0</v>
      </c>
    </row>
    <row r="6951" spans="1:7" x14ac:dyDescent="0.2">
      <c r="A6951" s="4">
        <v>-1.10668410948638E-2</v>
      </c>
      <c r="B6951" s="4">
        <v>-3.3252555247721298E-2</v>
      </c>
      <c r="C6951" s="4">
        <v>0</v>
      </c>
      <c r="E6951" s="4">
        <v>-1.10696069333612E-2</v>
      </c>
      <c r="F6951" s="4">
        <v>-5.6998172063685302E-3</v>
      </c>
      <c r="G6951" s="4">
        <v>0</v>
      </c>
    </row>
    <row r="6952" spans="1:7" x14ac:dyDescent="0.2">
      <c r="A6952" s="4">
        <v>-1.10540410948639E-2</v>
      </c>
      <c r="B6952" s="4">
        <v>-3.3628605670506101E-2</v>
      </c>
      <c r="C6952" s="4">
        <v>0</v>
      </c>
      <c r="E6952" s="4">
        <v>-1.10568069333613E-2</v>
      </c>
      <c r="F6952" s="4">
        <v>-1.1060388951954899E-2</v>
      </c>
      <c r="G6952" s="4">
        <v>0</v>
      </c>
    </row>
    <row r="6953" spans="1:7" x14ac:dyDescent="0.2">
      <c r="A6953" s="4">
        <v>-1.1041241094863799E-2</v>
      </c>
      <c r="B6953" s="4">
        <v>-3.3199118602277797E-2</v>
      </c>
      <c r="C6953" s="4">
        <v>0</v>
      </c>
      <c r="E6953" s="4">
        <v>-1.10440069333613E-2</v>
      </c>
      <c r="F6953" s="4">
        <v>-4.6837638623754901E-3</v>
      </c>
      <c r="G6953" s="4">
        <v>0</v>
      </c>
    </row>
    <row r="6954" spans="1:7" x14ac:dyDescent="0.2">
      <c r="A6954" s="4">
        <v>-1.1028441094863801E-2</v>
      </c>
      <c r="B6954" s="4">
        <v>-3.6099053569924801E-2</v>
      </c>
      <c r="C6954" s="4">
        <v>0</v>
      </c>
      <c r="E6954" s="4">
        <v>-1.1031206933361201E-2</v>
      </c>
      <c r="F6954" s="4">
        <v>-9.48037362816204E-3</v>
      </c>
      <c r="G6954" s="4">
        <v>0</v>
      </c>
    </row>
    <row r="6955" spans="1:7" x14ac:dyDescent="0.2">
      <c r="A6955" s="4">
        <v>-1.1015641094863899E-2</v>
      </c>
      <c r="B6955" s="4">
        <v>-3.0943214846505099E-2</v>
      </c>
      <c r="C6955" s="4">
        <v>0</v>
      </c>
      <c r="E6955" s="4">
        <v>-1.1018406933361299E-2</v>
      </c>
      <c r="F6955" s="4">
        <v>-8.7467202651386102E-3</v>
      </c>
      <c r="G6955" s="4">
        <v>0</v>
      </c>
    </row>
    <row r="6956" spans="1:7" x14ac:dyDescent="0.2">
      <c r="A6956" s="4">
        <v>-1.10028410948638E-2</v>
      </c>
      <c r="B6956" s="4">
        <v>-3.6743882343671402E-2</v>
      </c>
      <c r="C6956" s="4">
        <v>0</v>
      </c>
      <c r="E6956" s="4">
        <v>-1.1005606933361301E-2</v>
      </c>
      <c r="F6956" s="4">
        <v>-8.6340116673925705E-3</v>
      </c>
      <c r="G6956" s="4">
        <v>0</v>
      </c>
    </row>
    <row r="6957" spans="1:7" x14ac:dyDescent="0.2">
      <c r="A6957" s="4">
        <v>-1.09900410948638E-2</v>
      </c>
      <c r="B6957" s="4">
        <v>-3.3682441096885701E-2</v>
      </c>
      <c r="C6957" s="4">
        <v>0</v>
      </c>
      <c r="E6957" s="4">
        <v>-1.09928069333612E-2</v>
      </c>
      <c r="F6957" s="4">
        <v>-7.3925411279074597E-3</v>
      </c>
      <c r="G6957" s="4">
        <v>0</v>
      </c>
    </row>
    <row r="6958" spans="1:7" x14ac:dyDescent="0.2">
      <c r="A6958" s="4">
        <v>-1.09772410948638E-2</v>
      </c>
      <c r="B6958" s="4">
        <v>-3.3789713168708699E-2</v>
      </c>
      <c r="C6958" s="4">
        <v>0</v>
      </c>
      <c r="E6958" s="4">
        <v>-1.09800069333612E-2</v>
      </c>
      <c r="F6958" s="4">
        <v>-7.5052497256535003E-3</v>
      </c>
      <c r="G6958" s="4">
        <v>0</v>
      </c>
    </row>
    <row r="6959" spans="1:7" x14ac:dyDescent="0.2">
      <c r="A6959" s="4">
        <v>-1.0964441094863799E-2</v>
      </c>
      <c r="B6959" s="4">
        <v>-3.2661960681290403E-2</v>
      </c>
      <c r="C6959" s="4">
        <v>0</v>
      </c>
      <c r="E6959" s="4">
        <v>-1.09672069333613E-2</v>
      </c>
      <c r="F6959" s="4">
        <v>-8.8032840595464699E-3</v>
      </c>
      <c r="G6959" s="4">
        <v>0</v>
      </c>
    </row>
    <row r="6960" spans="1:7" x14ac:dyDescent="0.2">
      <c r="A6960" s="4">
        <v>-1.09516410948639E-2</v>
      </c>
      <c r="B6960" s="4">
        <v>-3.4541814014278298E-2</v>
      </c>
      <c r="C6960" s="4">
        <v>0</v>
      </c>
      <c r="E6960" s="4">
        <v>-1.09544069333613E-2</v>
      </c>
      <c r="F6960" s="4">
        <v>-8.2954668830847907E-3</v>
      </c>
      <c r="G6960" s="4">
        <v>0</v>
      </c>
    </row>
    <row r="6961" spans="1:7" x14ac:dyDescent="0.2">
      <c r="A6961" s="4">
        <v>-1.09388410948638E-2</v>
      </c>
      <c r="B6961" s="4">
        <v>-3.1319265269289999E-2</v>
      </c>
      <c r="C6961" s="4">
        <v>0</v>
      </c>
      <c r="E6961" s="4">
        <v>-1.09416069333612E-2</v>
      </c>
      <c r="F6961" s="4">
        <v>-5.9252344018606001E-3</v>
      </c>
      <c r="G6961" s="4">
        <v>0</v>
      </c>
    </row>
    <row r="6962" spans="1:7" x14ac:dyDescent="0.2">
      <c r="A6962" s="4">
        <v>-1.09260410948638E-2</v>
      </c>
      <c r="B6962" s="4">
        <v>-3.8193849827494901E-2</v>
      </c>
      <c r="C6962" s="4">
        <v>0</v>
      </c>
      <c r="E6962" s="4">
        <v>-1.0928806933361301E-2</v>
      </c>
      <c r="F6962" s="4">
        <v>-8.0134858931848602E-3</v>
      </c>
      <c r="G6962" s="4">
        <v>0</v>
      </c>
    </row>
    <row r="6963" spans="1:7" x14ac:dyDescent="0.2">
      <c r="A6963" s="4">
        <v>-1.09132410948639E-2</v>
      </c>
      <c r="B6963" s="4">
        <v>-3.02987848536947E-2</v>
      </c>
      <c r="C6963" s="4">
        <v>0</v>
      </c>
      <c r="E6963" s="4">
        <v>-1.09160069333613E-2</v>
      </c>
      <c r="F6963" s="4">
        <v>-5.3612724220607599E-3</v>
      </c>
      <c r="G6963" s="4">
        <v>0</v>
      </c>
    </row>
    <row r="6964" spans="1:7" x14ac:dyDescent="0.2">
      <c r="A6964" s="4">
        <v>-1.0900441094863799E-2</v>
      </c>
      <c r="B6964" s="4">
        <v>-3.51324085807092E-2</v>
      </c>
      <c r="C6964" s="4">
        <v>0</v>
      </c>
      <c r="E6964" s="4">
        <v>-1.0903206933361199E-2</v>
      </c>
      <c r="F6964" s="4">
        <v>-7.7876497066231096E-3</v>
      </c>
      <c r="G6964" s="4">
        <v>0</v>
      </c>
    </row>
    <row r="6965" spans="1:7" x14ac:dyDescent="0.2">
      <c r="A6965" s="4">
        <v>-1.0887641094863801E-2</v>
      </c>
      <c r="B6965" s="4">
        <v>-3.2393581111264801E-2</v>
      </c>
      <c r="C6965" s="4">
        <v>0</v>
      </c>
      <c r="E6965" s="4">
        <v>-1.08904069333613E-2</v>
      </c>
      <c r="F6965" s="4">
        <v>-7.9003583043691407E-3</v>
      </c>
      <c r="G6965" s="4">
        <v>0</v>
      </c>
    </row>
    <row r="6966" spans="1:7" x14ac:dyDescent="0.2">
      <c r="A6966" s="4">
        <v>-1.0874841094863801E-2</v>
      </c>
      <c r="B6966" s="4">
        <v>-3.8301121899317898E-2</v>
      </c>
      <c r="C6966" s="4">
        <v>0</v>
      </c>
      <c r="E6966" s="4">
        <v>-1.0877606933361299E-2</v>
      </c>
      <c r="F6966" s="4">
        <v>-4.2890742747295303E-3</v>
      </c>
      <c r="G6966" s="4">
        <v>0</v>
      </c>
    </row>
    <row r="6967" spans="1:7" x14ac:dyDescent="0.2">
      <c r="A6967" s="4">
        <v>-1.08620410948638E-2</v>
      </c>
      <c r="B6967" s="4">
        <v>-2.9654354860884299E-2</v>
      </c>
      <c r="C6967" s="4">
        <v>0</v>
      </c>
      <c r="E6967" s="4">
        <v>-1.08648069333612E-2</v>
      </c>
      <c r="F6967" s="4">
        <v>-8.6340116673925705E-3</v>
      </c>
      <c r="G6967" s="4">
        <v>0</v>
      </c>
    </row>
    <row r="6968" spans="1:7" x14ac:dyDescent="0.2">
      <c r="A6968" s="4">
        <v>-1.08492410948638E-2</v>
      </c>
      <c r="B6968" s="4">
        <v>-3.5776838573519598E-2</v>
      </c>
      <c r="C6968" s="4">
        <v>0</v>
      </c>
      <c r="E6968" s="4">
        <v>-1.0852006933361301E-2</v>
      </c>
      <c r="F6968" s="4">
        <v>-4.0632380881677798E-3</v>
      </c>
      <c r="G6968" s="4">
        <v>0</v>
      </c>
    </row>
    <row r="6969" spans="1:7" x14ac:dyDescent="0.2">
      <c r="A6969" s="4">
        <v>-1.08364410948638E-2</v>
      </c>
      <c r="B6969" s="4">
        <v>-2.8902254015314599E-2</v>
      </c>
      <c r="C6969" s="4">
        <v>0</v>
      </c>
      <c r="E6969" s="4">
        <v>-1.08392069333613E-2</v>
      </c>
      <c r="F6969" s="4">
        <v>-6.3769067749841098E-3</v>
      </c>
      <c r="G6969" s="4">
        <v>0</v>
      </c>
    </row>
    <row r="6970" spans="1:7" x14ac:dyDescent="0.2">
      <c r="A6970" s="4">
        <v>-1.0823641094863799E-2</v>
      </c>
      <c r="B6970" s="4">
        <v>-3.43268710896961E-2</v>
      </c>
      <c r="C6970" s="4">
        <v>0</v>
      </c>
      <c r="E6970" s="4">
        <v>-1.0826406933361199E-2</v>
      </c>
      <c r="F6970" s="4">
        <v>-6.0383619906763204E-3</v>
      </c>
      <c r="G6970" s="4">
        <v>0</v>
      </c>
    </row>
    <row r="6971" spans="1:7" x14ac:dyDescent="0.2">
      <c r="A6971" s="4">
        <v>-1.08108410948639E-2</v>
      </c>
      <c r="B6971" s="4">
        <v>-3.4487978587898697E-2</v>
      </c>
      <c r="C6971" s="4">
        <v>0</v>
      </c>
      <c r="E6971" s="4">
        <v>-1.08136069333613E-2</v>
      </c>
      <c r="F6971" s="4">
        <v>-1.5802970091975601E-3</v>
      </c>
      <c r="G6971" s="4">
        <v>0</v>
      </c>
    </row>
    <row r="6972" spans="1:7" x14ac:dyDescent="0.2">
      <c r="A6972" s="4">
        <v>-1.07980410948638E-2</v>
      </c>
      <c r="B6972" s="4">
        <v>-3.2661960681290403E-2</v>
      </c>
      <c r="C6972" s="4">
        <v>0</v>
      </c>
      <c r="E6972" s="4">
        <v>-1.0800806933361299E-2</v>
      </c>
      <c r="F6972" s="4">
        <v>-2.5397865587827501E-3</v>
      </c>
      <c r="G6972" s="4">
        <v>0</v>
      </c>
    </row>
    <row r="6973" spans="1:7" x14ac:dyDescent="0.2">
      <c r="A6973" s="4">
        <v>-1.07852410948638E-2</v>
      </c>
      <c r="B6973" s="4">
        <v>-3.5508459003494003E-2</v>
      </c>
      <c r="C6973" s="4">
        <v>0</v>
      </c>
      <c r="E6973" s="4">
        <v>-1.07880069333612E-2</v>
      </c>
      <c r="F6973" s="4">
        <v>-8.8598478539543193E-3</v>
      </c>
      <c r="G6973" s="4">
        <v>0</v>
      </c>
    </row>
    <row r="6974" spans="1:7" x14ac:dyDescent="0.2">
      <c r="A6974" s="4">
        <v>-1.07724410948639E-2</v>
      </c>
      <c r="B6974" s="4">
        <v>-3.0030405283669102E-2</v>
      </c>
      <c r="C6974" s="4">
        <v>0</v>
      </c>
      <c r="E6974" s="4">
        <v>-1.07752069333613E-2</v>
      </c>
      <c r="F6974" s="4">
        <v>2.8212041778733401E-3</v>
      </c>
      <c r="G6974" s="4">
        <v>0</v>
      </c>
    </row>
    <row r="6975" spans="1:7" x14ac:dyDescent="0.2">
      <c r="A6975" s="4">
        <v>-1.0759641094863799E-2</v>
      </c>
      <c r="B6975" s="4">
        <v>-3.6099053569924801E-2</v>
      </c>
      <c r="C6975" s="4">
        <v>0</v>
      </c>
      <c r="E6975" s="4">
        <v>-1.07624069333613E-2</v>
      </c>
      <c r="F6975" s="4">
        <v>-9.1983926382621095E-3</v>
      </c>
      <c r="G6975" s="4">
        <v>0</v>
      </c>
    </row>
    <row r="6976" spans="1:7" x14ac:dyDescent="0.2">
      <c r="A6976" s="4">
        <v>-1.0746841094863799E-2</v>
      </c>
      <c r="B6976" s="4">
        <v>-3.2608125254910802E-2</v>
      </c>
      <c r="C6976" s="4">
        <v>0</v>
      </c>
      <c r="E6976" s="4">
        <v>-1.0749606933361199E-2</v>
      </c>
      <c r="F6976" s="4">
        <v>1.52316984398037E-3</v>
      </c>
      <c r="G6976" s="4">
        <v>0</v>
      </c>
    </row>
    <row r="6977" spans="1:7" x14ac:dyDescent="0.2">
      <c r="A6977" s="4">
        <v>-1.0734041094863801E-2</v>
      </c>
      <c r="B6977" s="4">
        <v>-3.7871634831089698E-2</v>
      </c>
      <c r="C6977" s="4">
        <v>0</v>
      </c>
      <c r="E6977" s="4">
        <v>-1.0736806933361201E-2</v>
      </c>
      <c r="F6977" s="4">
        <v>-6.0383619906763204E-3</v>
      </c>
      <c r="G6977" s="4">
        <v>0</v>
      </c>
    </row>
    <row r="6978" spans="1:7" x14ac:dyDescent="0.2">
      <c r="A6978" s="4">
        <v>-1.07212410948638E-2</v>
      </c>
      <c r="B6978" s="4">
        <v>-2.97616269327073E-2</v>
      </c>
      <c r="C6978" s="4">
        <v>0</v>
      </c>
      <c r="E6978" s="4">
        <v>-1.0724006933361299E-2</v>
      </c>
      <c r="F6978" s="4">
        <v>-1.63686080360543E-3</v>
      </c>
      <c r="G6978" s="4">
        <v>0</v>
      </c>
    </row>
    <row r="6979" spans="1:7" x14ac:dyDescent="0.2">
      <c r="A6979" s="4">
        <v>-1.0708441094863901E-2</v>
      </c>
      <c r="B6979" s="4">
        <v>-3.38973840214679E-2</v>
      </c>
      <c r="C6979" s="4">
        <v>0</v>
      </c>
      <c r="E6979" s="4">
        <v>-1.0711206933361301E-2</v>
      </c>
      <c r="F6979" s="4">
        <v>1.4670250406421999E-3</v>
      </c>
      <c r="G6979" s="4">
        <v>0</v>
      </c>
    </row>
    <row r="6980" spans="1:7" x14ac:dyDescent="0.2">
      <c r="A6980" s="4">
        <v>-1.06956410948638E-2</v>
      </c>
      <c r="B6980" s="4">
        <v>-2.8848817369871198E-2</v>
      </c>
      <c r="C6980" s="4">
        <v>0</v>
      </c>
      <c r="E6980" s="4">
        <v>-1.06984069333612E-2</v>
      </c>
      <c r="F6980" s="4">
        <v>-6.7720153536997502E-3</v>
      </c>
      <c r="G6980" s="4">
        <v>0</v>
      </c>
    </row>
    <row r="6981" spans="1:7" x14ac:dyDescent="0.2">
      <c r="A6981" s="4">
        <v>-1.0682841094863799E-2</v>
      </c>
      <c r="B6981" s="4">
        <v>-3.51862440070888E-2</v>
      </c>
      <c r="C6981" s="4">
        <v>0</v>
      </c>
      <c r="E6981" s="4">
        <v>-1.06856069333613E-2</v>
      </c>
      <c r="F6981" s="4">
        <v>3.5548575408967699E-3</v>
      </c>
      <c r="G6981" s="4">
        <v>0</v>
      </c>
    </row>
    <row r="6982" spans="1:7" x14ac:dyDescent="0.2">
      <c r="A6982" s="4">
        <v>-1.06700410948639E-2</v>
      </c>
      <c r="B6982" s="4">
        <v>-2.9708190287263798E-2</v>
      </c>
      <c r="C6982" s="4">
        <v>0</v>
      </c>
      <c r="E6982" s="4">
        <v>-1.06728069333613E-2</v>
      </c>
      <c r="F6982" s="4">
        <v>-5.24814483324503E-3</v>
      </c>
      <c r="G6982" s="4">
        <v>0</v>
      </c>
    </row>
    <row r="6983" spans="1:7" x14ac:dyDescent="0.2">
      <c r="A6983" s="4">
        <v>-1.06572410948638E-2</v>
      </c>
      <c r="B6983" s="4">
        <v>-3.2554688609467398E-2</v>
      </c>
      <c r="C6983" s="4">
        <v>0</v>
      </c>
      <c r="E6983" s="4">
        <v>-1.06600069333612E-2</v>
      </c>
      <c r="F6983" s="4">
        <v>1.29775264848831E-3</v>
      </c>
      <c r="G6983" s="4">
        <v>0</v>
      </c>
    </row>
    <row r="6984" spans="1:7" x14ac:dyDescent="0.2">
      <c r="A6984" s="4">
        <v>-1.06444410948638E-2</v>
      </c>
      <c r="B6984" s="4">
        <v>-3.02449494273151E-2</v>
      </c>
      <c r="C6984" s="4">
        <v>0</v>
      </c>
      <c r="E6984" s="4">
        <v>-1.0647206933361301E-2</v>
      </c>
      <c r="F6984" s="4">
        <v>-4.7968914511912096E-3</v>
      </c>
      <c r="G6984" s="4">
        <v>0</v>
      </c>
    </row>
    <row r="6985" spans="1:7" x14ac:dyDescent="0.2">
      <c r="A6985" s="4">
        <v>-1.06316410948638E-2</v>
      </c>
      <c r="B6985" s="4">
        <v>-3.1373100695669502E-2</v>
      </c>
      <c r="C6985" s="4">
        <v>0</v>
      </c>
      <c r="E6985" s="4">
        <v>-1.06344069333613E-2</v>
      </c>
      <c r="F6985" s="4">
        <v>1.6924422361342601E-3</v>
      </c>
      <c r="G6985" s="4">
        <v>0</v>
      </c>
    </row>
    <row r="6986" spans="1:7" x14ac:dyDescent="0.2">
      <c r="A6986" s="4">
        <v>-1.0618841094863799E-2</v>
      </c>
      <c r="B6986" s="4">
        <v>-2.7506121957870701E-2</v>
      </c>
      <c r="C6986" s="4">
        <v>0</v>
      </c>
      <c r="E6986" s="4">
        <v>-1.06216069333612E-2</v>
      </c>
      <c r="F6986" s="4">
        <v>-2.8217675486826698E-3</v>
      </c>
      <c r="G6986" s="4">
        <v>0</v>
      </c>
    </row>
    <row r="6987" spans="1:7" x14ac:dyDescent="0.2">
      <c r="A6987" s="4">
        <v>-1.06060410948639E-2</v>
      </c>
      <c r="B6987" s="4">
        <v>-2.82043873770608E-2</v>
      </c>
      <c r="C6987" s="4">
        <v>0</v>
      </c>
      <c r="E6987" s="4">
        <v>-1.06088069333613E-2</v>
      </c>
      <c r="F6987" s="4">
        <v>-3.32958472514435E-3</v>
      </c>
      <c r="G6987" s="4">
        <v>0</v>
      </c>
    </row>
    <row r="6988" spans="1:7" x14ac:dyDescent="0.2">
      <c r="A6988" s="4">
        <v>-1.0593241094863801E-2</v>
      </c>
      <c r="B6988" s="4">
        <v>-3.1641480265695202E-2</v>
      </c>
      <c r="C6988" s="4">
        <v>0</v>
      </c>
      <c r="E6988" s="4">
        <v>-1.05960069333613E-2</v>
      </c>
      <c r="F6988" s="4">
        <v>-3.2168761273983202E-3</v>
      </c>
      <c r="G6988" s="4">
        <v>0</v>
      </c>
    </row>
    <row r="6989" spans="1:7" x14ac:dyDescent="0.2">
      <c r="A6989" s="4">
        <v>-1.05804410948638E-2</v>
      </c>
      <c r="B6989" s="4">
        <v>-2.7935609026099002E-2</v>
      </c>
      <c r="C6989" s="4">
        <v>0</v>
      </c>
      <c r="E6989" s="4">
        <v>-1.05832069333612E-2</v>
      </c>
      <c r="F6989" s="4">
        <v>-2.7090589509366401E-3</v>
      </c>
      <c r="G6989" s="4">
        <v>0</v>
      </c>
    </row>
    <row r="6990" spans="1:7" x14ac:dyDescent="0.2">
      <c r="A6990" s="4">
        <v>-1.0567641094863901E-2</v>
      </c>
      <c r="B6990" s="4">
        <v>-3.4004656093290897E-2</v>
      </c>
      <c r="C6990" s="4">
        <v>0</v>
      </c>
      <c r="E6990" s="4">
        <v>-1.0570406933361301E-2</v>
      </c>
      <c r="F6990" s="4">
        <v>-4.3452190780676999E-3</v>
      </c>
      <c r="G6990" s="4">
        <v>0</v>
      </c>
    </row>
    <row r="6991" spans="1:7" x14ac:dyDescent="0.2">
      <c r="A6991" s="4">
        <v>-1.05548410948638E-2</v>
      </c>
      <c r="B6991" s="4">
        <v>-2.8365494875263401E-2</v>
      </c>
      <c r="C6991" s="4">
        <v>0</v>
      </c>
      <c r="E6991" s="4">
        <v>-1.05576069333613E-2</v>
      </c>
      <c r="F6991" s="20">
        <v>-5.6845479812523699E-5</v>
      </c>
      <c r="G6991" s="4">
        <v>0</v>
      </c>
    </row>
    <row r="6992" spans="1:7" x14ac:dyDescent="0.2">
      <c r="A6992" s="4">
        <v>-1.0542041094863799E-2</v>
      </c>
      <c r="B6992" s="4">
        <v>-3.4219599017873102E-2</v>
      </c>
      <c r="C6992" s="4">
        <v>0</v>
      </c>
      <c r="E6992" s="4">
        <v>-1.0544806933361199E-2</v>
      </c>
      <c r="F6992" s="4">
        <v>-1.74956940135146E-3</v>
      </c>
      <c r="G6992" s="4">
        <v>0</v>
      </c>
    </row>
    <row r="6993" spans="1:7" x14ac:dyDescent="0.2">
      <c r="A6993" s="4">
        <v>-1.05292410948639E-2</v>
      </c>
      <c r="B6993" s="4">
        <v>-3.3038011104075199E-2</v>
      </c>
      <c r="C6993" s="4">
        <v>0</v>
      </c>
      <c r="E6993" s="4">
        <v>-1.05320069333613E-2</v>
      </c>
      <c r="F6993" s="4">
        <v>-2.08811418565924E-3</v>
      </c>
      <c r="G6993" s="4">
        <v>0</v>
      </c>
    </row>
    <row r="6994" spans="1:7" x14ac:dyDescent="0.2">
      <c r="A6994" s="4">
        <v>-1.05164410948638E-2</v>
      </c>
      <c r="B6994" s="4">
        <v>-2.9547082789061201E-2</v>
      </c>
      <c r="C6994" s="4">
        <v>0</v>
      </c>
      <c r="E6994" s="4">
        <v>-1.0519206933361299E-2</v>
      </c>
      <c r="F6994" s="4">
        <v>-1.63686080360543E-3</v>
      </c>
      <c r="G6994" s="4">
        <v>0</v>
      </c>
    </row>
    <row r="6995" spans="1:7" x14ac:dyDescent="0.2">
      <c r="A6995" s="4">
        <v>-1.05036410948638E-2</v>
      </c>
      <c r="B6995" s="4">
        <v>-3.0352620280074301E-2</v>
      </c>
      <c r="C6995" s="4">
        <v>0</v>
      </c>
      <c r="E6995" s="4">
        <v>-1.05064069333612E-2</v>
      </c>
      <c r="F6995" s="4">
        <v>6.2024408880304201E-4</v>
      </c>
      <c r="G6995" s="4">
        <v>0</v>
      </c>
    </row>
    <row r="6996" spans="1:7" x14ac:dyDescent="0.2">
      <c r="A6996" s="4">
        <v>-1.04908410948638E-2</v>
      </c>
      <c r="B6996" s="4">
        <v>-2.94394119363021E-2</v>
      </c>
      <c r="C6996" s="4">
        <v>0</v>
      </c>
      <c r="E6996" s="4">
        <v>-1.04936069333612E-2</v>
      </c>
      <c r="F6996" s="4">
        <v>-9.5369374225698997E-3</v>
      </c>
      <c r="G6996" s="4">
        <v>0</v>
      </c>
    </row>
    <row r="6997" spans="1:7" x14ac:dyDescent="0.2">
      <c r="A6997" s="4">
        <v>-1.04780410948638E-2</v>
      </c>
      <c r="B6997" s="4">
        <v>-2.94394119363021E-2</v>
      </c>
      <c r="C6997" s="4">
        <v>0</v>
      </c>
      <c r="E6997" s="4">
        <v>-1.04808069333613E-2</v>
      </c>
      <c r="F6997" s="4">
        <v>-2.8226267530458799E-4</v>
      </c>
      <c r="G6997" s="4">
        <v>0</v>
      </c>
    </row>
    <row r="6998" spans="1:7" x14ac:dyDescent="0.2">
      <c r="A6998" s="4">
        <v>-1.04652410948639E-2</v>
      </c>
      <c r="B6998" s="4">
        <v>-3.3252555247721298E-2</v>
      </c>
      <c r="C6998" s="4">
        <v>0</v>
      </c>
      <c r="E6998" s="4">
        <v>-1.04680069333613E-2</v>
      </c>
      <c r="F6998" s="4">
        <v>-8.1827582853387596E-3</v>
      </c>
      <c r="G6998" s="4">
        <v>0</v>
      </c>
    </row>
    <row r="6999" spans="1:7" x14ac:dyDescent="0.2">
      <c r="A6999" s="4">
        <v>-1.0452441094863801E-2</v>
      </c>
      <c r="B6999" s="4">
        <v>-2.6377970689516299E-2</v>
      </c>
      <c r="C6999" s="4">
        <v>0</v>
      </c>
      <c r="E6999" s="4">
        <v>-1.0455206933361201E-2</v>
      </c>
      <c r="F6999" s="4">
        <v>-2.48322276437488E-3</v>
      </c>
      <c r="G6999" s="4">
        <v>0</v>
      </c>
    </row>
    <row r="7000" spans="1:7" x14ac:dyDescent="0.2">
      <c r="A7000" s="4">
        <v>-1.04396410948638E-2</v>
      </c>
      <c r="B7000" s="4">
        <v>-3.3467498172303503E-2</v>
      </c>
      <c r="C7000" s="4">
        <v>0</v>
      </c>
      <c r="E7000" s="4">
        <v>-1.0442406933361299E-2</v>
      </c>
      <c r="F7000" s="4">
        <v>-6.4330515783222802E-3</v>
      </c>
      <c r="G7000" s="4">
        <v>0</v>
      </c>
    </row>
    <row r="7001" spans="1:7" x14ac:dyDescent="0.2">
      <c r="A7001" s="4">
        <v>-1.0426841094863901E-2</v>
      </c>
      <c r="B7001" s="4">
        <v>-2.97616269327073E-2</v>
      </c>
      <c r="C7001" s="4">
        <v>0</v>
      </c>
      <c r="E7001" s="4">
        <v>-1.0429606933361301E-2</v>
      </c>
      <c r="F7001" s="4">
        <v>-1.63686080360543E-3</v>
      </c>
      <c r="G7001" s="4">
        <v>0</v>
      </c>
    </row>
    <row r="7002" spans="1:7" x14ac:dyDescent="0.2">
      <c r="A7002" s="4">
        <v>-1.04140410948638E-2</v>
      </c>
      <c r="B7002" s="4">
        <v>-3.11581577710873E-2</v>
      </c>
      <c r="C7002" s="4">
        <v>0</v>
      </c>
      <c r="E7002" s="4">
        <v>-1.04168069333612E-2</v>
      </c>
      <c r="F7002" s="4">
        <v>-8.6340116673925705E-3</v>
      </c>
      <c r="G7002" s="4">
        <v>0</v>
      </c>
    </row>
    <row r="7003" spans="1:7" x14ac:dyDescent="0.2">
      <c r="A7003" s="4">
        <v>-1.0401241094863799E-2</v>
      </c>
      <c r="B7003" s="4">
        <v>-3.2393581111264801E-2</v>
      </c>
      <c r="C7003" s="4">
        <v>0</v>
      </c>
      <c r="E7003" s="4">
        <v>-1.04040069333613E-2</v>
      </c>
      <c r="F7003" s="4">
        <v>-4.9096000489372502E-3</v>
      </c>
      <c r="G7003" s="4">
        <v>0</v>
      </c>
    </row>
    <row r="7004" spans="1:7" x14ac:dyDescent="0.2">
      <c r="A7004" s="4">
        <v>-1.0388441094863801E-2</v>
      </c>
      <c r="B7004" s="4">
        <v>-3.1909859835720797E-2</v>
      </c>
      <c r="C7004" s="4">
        <v>0</v>
      </c>
      <c r="E7004" s="4">
        <v>-1.03912069333613E-2</v>
      </c>
      <c r="F7004" s="4">
        <v>-4.85303625452938E-3</v>
      </c>
      <c r="G7004" s="4">
        <v>0</v>
      </c>
    </row>
    <row r="7005" spans="1:7" x14ac:dyDescent="0.2">
      <c r="A7005" s="4">
        <v>-1.0375641094863801E-2</v>
      </c>
      <c r="B7005" s="4">
        <v>-2.7559558603314199E-2</v>
      </c>
      <c r="C7005" s="4">
        <v>0</v>
      </c>
      <c r="E7005" s="4">
        <v>-1.0378406933361201E-2</v>
      </c>
      <c r="F7005" s="4">
        <v>-6.1510705884223497E-3</v>
      </c>
      <c r="G7005" s="4">
        <v>0</v>
      </c>
    </row>
    <row r="7006" spans="1:7" x14ac:dyDescent="0.2">
      <c r="A7006" s="4">
        <v>-1.0362841094863901E-2</v>
      </c>
      <c r="B7006" s="4">
        <v>-3.5347351505291398E-2</v>
      </c>
      <c r="C7006" s="4">
        <v>0</v>
      </c>
      <c r="E7006" s="4">
        <v>-1.0365606933361299E-2</v>
      </c>
      <c r="F7006" s="4">
        <v>-4.6276190590373197E-3</v>
      </c>
      <c r="G7006" s="4">
        <v>0</v>
      </c>
    </row>
    <row r="7007" spans="1:7" x14ac:dyDescent="0.2">
      <c r="A7007" s="4">
        <v>-1.03500410948638E-2</v>
      </c>
      <c r="B7007" s="4">
        <v>-2.5035275277515801E-2</v>
      </c>
      <c r="C7007" s="4">
        <v>0</v>
      </c>
      <c r="E7007" s="4">
        <v>-1.0352806933361301E-2</v>
      </c>
      <c r="F7007" s="4">
        <v>-1.17940423149784E-2</v>
      </c>
      <c r="G7007" s="4">
        <v>0</v>
      </c>
    </row>
    <row r="7008" spans="1:7" x14ac:dyDescent="0.2">
      <c r="A7008" s="4">
        <v>-1.03372410948638E-2</v>
      </c>
      <c r="B7008" s="4">
        <v>-3.5776838573519598E-2</v>
      </c>
      <c r="C7008" s="4">
        <v>0</v>
      </c>
      <c r="E7008" s="4">
        <v>-1.03400069333612E-2</v>
      </c>
      <c r="F7008" s="4">
        <v>-3.9505294904217496E-3</v>
      </c>
      <c r="G7008" s="4">
        <v>0</v>
      </c>
    </row>
    <row r="7009" spans="1:7" x14ac:dyDescent="0.2">
      <c r="A7009" s="4">
        <v>-1.03244410948639E-2</v>
      </c>
      <c r="B7009" s="4">
        <v>-2.9117196939896801E-2</v>
      </c>
      <c r="C7009" s="4">
        <v>0</v>
      </c>
      <c r="E7009" s="4">
        <v>-1.03272069333613E-2</v>
      </c>
      <c r="F7009" s="4">
        <v>-7.8437945099612792E-3</v>
      </c>
      <c r="G7009" s="4">
        <v>0</v>
      </c>
    </row>
    <row r="7010" spans="1:7" x14ac:dyDescent="0.2">
      <c r="A7010" s="4">
        <v>-1.0311641094863801E-2</v>
      </c>
      <c r="B7010" s="4">
        <v>-3.2017530688479998E-2</v>
      </c>
      <c r="C7010" s="4">
        <v>0</v>
      </c>
      <c r="E7010" s="4">
        <v>-1.03144069333613E-2</v>
      </c>
      <c r="F7010" s="4">
        <v>-5.9252344018606001E-3</v>
      </c>
      <c r="G7010" s="4">
        <v>0</v>
      </c>
    </row>
    <row r="7011" spans="1:7" x14ac:dyDescent="0.2">
      <c r="A7011" s="4">
        <v>-1.02988410948638E-2</v>
      </c>
      <c r="B7011" s="4">
        <v>-2.8472766947086399E-2</v>
      </c>
      <c r="C7011" s="4">
        <v>0</v>
      </c>
      <c r="E7011" s="4">
        <v>-1.03016069333612E-2</v>
      </c>
      <c r="F7011" s="4">
        <v>-1.0891116559801E-2</v>
      </c>
      <c r="G7011" s="4">
        <v>0</v>
      </c>
    </row>
    <row r="7012" spans="1:7" x14ac:dyDescent="0.2">
      <c r="A7012" s="4">
        <v>-1.02860410948638E-2</v>
      </c>
      <c r="B7012" s="4">
        <v>-3.51324085807092E-2</v>
      </c>
      <c r="C7012" s="4">
        <v>0</v>
      </c>
      <c r="E7012" s="4">
        <v>-1.0288806933361301E-2</v>
      </c>
      <c r="F7012" s="4">
        <v>-5.8125258041145699E-3</v>
      </c>
      <c r="G7012" s="4">
        <v>0</v>
      </c>
    </row>
    <row r="7013" spans="1:7" x14ac:dyDescent="0.2">
      <c r="A7013" s="4">
        <v>-1.02732410948638E-2</v>
      </c>
      <c r="B7013" s="4">
        <v>-3.01915127818717E-2</v>
      </c>
      <c r="C7013" s="4">
        <v>0</v>
      </c>
      <c r="E7013" s="4">
        <v>-1.02760069333613E-2</v>
      </c>
      <c r="F7013" s="4">
        <v>-6.6027429615458603E-3</v>
      </c>
      <c r="G7013" s="4">
        <v>0</v>
      </c>
    </row>
    <row r="7014" spans="1:7" x14ac:dyDescent="0.2">
      <c r="A7014" s="4">
        <v>-1.0260441094863799E-2</v>
      </c>
      <c r="B7014" s="4">
        <v>-3.8032742329292303E-2</v>
      </c>
      <c r="C7014" s="4">
        <v>0</v>
      </c>
      <c r="E7014" s="4">
        <v>-1.02632069333612E-2</v>
      </c>
      <c r="F7014" s="4">
        <v>-6.8847239514457899E-3</v>
      </c>
      <c r="G7014" s="4">
        <v>0</v>
      </c>
    </row>
    <row r="7015" spans="1:7" x14ac:dyDescent="0.2">
      <c r="A7015" s="4">
        <v>-1.0247641094863799E-2</v>
      </c>
      <c r="B7015" s="4">
        <v>-2.69689640368833E-2</v>
      </c>
      <c r="C7015" s="4">
        <v>0</v>
      </c>
      <c r="E7015" s="4">
        <v>-1.0250406933361199E-2</v>
      </c>
      <c r="F7015" s="4">
        <v>-4.5144914702216002E-3</v>
      </c>
      <c r="G7015" s="4">
        <v>0</v>
      </c>
    </row>
    <row r="7016" spans="1:7" x14ac:dyDescent="0.2">
      <c r="A7016" s="4">
        <v>-1.0234841094863801E-2</v>
      </c>
      <c r="B7016" s="4">
        <v>-3.6099053569924801E-2</v>
      </c>
      <c r="C7016" s="4">
        <v>0</v>
      </c>
      <c r="E7016" s="4">
        <v>-1.0237606933361299E-2</v>
      </c>
      <c r="F7016" s="4">
        <v>-6.9974325491918201E-3</v>
      </c>
      <c r="G7016" s="4">
        <v>0</v>
      </c>
    </row>
    <row r="7017" spans="1:7" x14ac:dyDescent="0.2">
      <c r="A7017" s="4">
        <v>-1.0222041094863899E-2</v>
      </c>
      <c r="B7017" s="4">
        <v>-2.7291179033288499E-2</v>
      </c>
      <c r="C7017" s="4">
        <v>0</v>
      </c>
      <c r="E7017" s="4">
        <v>-1.0224806933361299E-2</v>
      </c>
      <c r="F7017" s="4">
        <v>-5.5866896175528202E-3</v>
      </c>
      <c r="G7017" s="4">
        <v>0</v>
      </c>
    </row>
    <row r="7018" spans="1:7" x14ac:dyDescent="0.2">
      <c r="A7018" s="4">
        <v>-1.02092410948638E-2</v>
      </c>
      <c r="B7018" s="4">
        <v>-3.4487978587898697E-2</v>
      </c>
      <c r="C7018" s="4">
        <v>0</v>
      </c>
      <c r="E7018" s="4">
        <v>-1.02120069333612E-2</v>
      </c>
      <c r="F7018" s="4">
        <v>-9.3676650304160107E-3</v>
      </c>
      <c r="G7018" s="4">
        <v>0</v>
      </c>
    </row>
    <row r="7019" spans="1:7" x14ac:dyDescent="0.2">
      <c r="A7019" s="4">
        <v>-1.01964410948638E-2</v>
      </c>
      <c r="B7019" s="4">
        <v>-3.3521333598683097E-2</v>
      </c>
      <c r="C7019" s="4">
        <v>0</v>
      </c>
      <c r="E7019" s="4">
        <v>-1.01992069333613E-2</v>
      </c>
      <c r="F7019" s="4">
        <v>-6.2076343828302103E-3</v>
      </c>
      <c r="G7019" s="4">
        <v>0</v>
      </c>
    </row>
    <row r="7020" spans="1:7" x14ac:dyDescent="0.2">
      <c r="A7020" s="4">
        <v>-1.01836410948639E-2</v>
      </c>
      <c r="B7020" s="4">
        <v>-2.9600519434504698E-2</v>
      </c>
      <c r="C7020" s="4">
        <v>0</v>
      </c>
      <c r="E7020" s="4">
        <v>-1.01864069333613E-2</v>
      </c>
      <c r="F7020" s="4">
        <v>-5.4174172253989303E-3</v>
      </c>
      <c r="G7020" s="4">
        <v>0</v>
      </c>
    </row>
    <row r="7021" spans="1:7" x14ac:dyDescent="0.2">
      <c r="A7021" s="4">
        <v>-1.0170841094863801E-2</v>
      </c>
      <c r="B7021" s="4">
        <v>-3.18564231902774E-2</v>
      </c>
      <c r="C7021" s="4">
        <v>0</v>
      </c>
      <c r="E7021" s="4">
        <v>-1.0173606933361201E-2</v>
      </c>
      <c r="F7021" s="4">
        <v>-9.9881908046237193E-3</v>
      </c>
      <c r="G7021" s="4">
        <v>0</v>
      </c>
    </row>
    <row r="7022" spans="1:7" x14ac:dyDescent="0.2">
      <c r="A7022" s="4">
        <v>-1.01580410948638E-2</v>
      </c>
      <c r="B7022" s="4">
        <v>-3.2232473613062203E-2</v>
      </c>
      <c r="C7022" s="4">
        <v>0</v>
      </c>
      <c r="E7022" s="4">
        <v>-1.0160806933361299E-2</v>
      </c>
      <c r="F7022" s="4">
        <v>-4.00667429375992E-3</v>
      </c>
      <c r="G7022" s="4">
        <v>0</v>
      </c>
    </row>
    <row r="7023" spans="1:7" x14ac:dyDescent="0.2">
      <c r="A7023" s="4">
        <v>-1.01452410948638E-2</v>
      </c>
      <c r="B7023" s="4">
        <v>-3.48640290106835E-2</v>
      </c>
      <c r="C7023" s="4">
        <v>0</v>
      </c>
      <c r="E7023" s="4">
        <v>-1.0148006933361301E-2</v>
      </c>
      <c r="F7023" s="4">
        <v>-7.9569220987770004E-3</v>
      </c>
      <c r="G7023" s="4">
        <v>0</v>
      </c>
    </row>
    <row r="7024" spans="1:7" x14ac:dyDescent="0.2">
      <c r="A7024" s="4">
        <v>-1.01324410948638E-2</v>
      </c>
      <c r="B7024" s="4">
        <v>-3.1373100695669502E-2</v>
      </c>
      <c r="C7024" s="4">
        <v>0</v>
      </c>
      <c r="E7024" s="4">
        <v>-1.01352069333612E-2</v>
      </c>
      <c r="F7024" s="4">
        <v>-5.7559620097067101E-3</v>
      </c>
      <c r="G7024" s="4">
        <v>0</v>
      </c>
    </row>
    <row r="7025" spans="1:7" x14ac:dyDescent="0.2">
      <c r="A7025" s="4">
        <v>-1.01196410948639E-2</v>
      </c>
      <c r="B7025" s="4">
        <v>-3.8623336895723198E-2</v>
      </c>
      <c r="C7025" s="4">
        <v>0</v>
      </c>
      <c r="E7025" s="4">
        <v>-1.01224069333613E-2</v>
      </c>
      <c r="F7025" s="4">
        <v>-5.6998172063685302E-3</v>
      </c>
      <c r="G7025" s="4">
        <v>0</v>
      </c>
    </row>
    <row r="7026" spans="1:7" x14ac:dyDescent="0.2">
      <c r="A7026" s="4">
        <v>-1.0106841094863799E-2</v>
      </c>
      <c r="B7026" s="4">
        <v>-2.5948483621288099E-2</v>
      </c>
      <c r="C7026" s="4">
        <v>0</v>
      </c>
      <c r="E7026" s="4">
        <v>-1.01096069333613E-2</v>
      </c>
      <c r="F7026" s="4">
        <v>-5.24814483324503E-3</v>
      </c>
      <c r="G7026" s="4">
        <v>0</v>
      </c>
    </row>
    <row r="7027" spans="1:7" x14ac:dyDescent="0.2">
      <c r="A7027" s="4">
        <v>-1.0094041094863801E-2</v>
      </c>
      <c r="B7027" s="4">
        <v>-4.2490315633521999E-2</v>
      </c>
      <c r="C7027" s="4">
        <v>0</v>
      </c>
      <c r="E7027" s="4">
        <v>-1.0096806933361201E-2</v>
      </c>
      <c r="F7027" s="4">
        <v>-9.1418288438542498E-3</v>
      </c>
      <c r="G7027" s="4">
        <v>0</v>
      </c>
    </row>
    <row r="7028" spans="1:7" x14ac:dyDescent="0.2">
      <c r="A7028" s="4">
        <v>-1.0081241094863899E-2</v>
      </c>
      <c r="B7028" s="4">
        <v>-3.0406056925517701E-2</v>
      </c>
      <c r="C7028" s="4">
        <v>0</v>
      </c>
      <c r="E7028" s="4">
        <v>-1.0084006933361299E-2</v>
      </c>
      <c r="F7028" s="4">
        <v>-9.0320744058199098E-4</v>
      </c>
      <c r="G7028" s="4">
        <v>0</v>
      </c>
    </row>
    <row r="7029" spans="1:7" x14ac:dyDescent="0.2">
      <c r="A7029" s="4">
        <v>-1.00684410948638E-2</v>
      </c>
      <c r="B7029" s="4">
        <v>-3.8677172322102701E-2</v>
      </c>
      <c r="C7029" s="4">
        <v>0</v>
      </c>
      <c r="E7029" s="4">
        <v>-1.0071206933361301E-2</v>
      </c>
      <c r="F7029" s="4">
        <v>-7.3359773334995999E-3</v>
      </c>
      <c r="G7029" s="4">
        <v>0</v>
      </c>
    </row>
    <row r="7030" spans="1:7" x14ac:dyDescent="0.2">
      <c r="A7030" s="4">
        <v>-1.00556410948638E-2</v>
      </c>
      <c r="B7030" s="4">
        <v>-3.43268710896961E-2</v>
      </c>
      <c r="C7030" s="4">
        <v>0</v>
      </c>
      <c r="E7030" s="4">
        <v>-1.00584069333612E-2</v>
      </c>
      <c r="F7030" s="4">
        <v>-4.7968914511912096E-3</v>
      </c>
      <c r="G7030" s="4">
        <v>0</v>
      </c>
    </row>
    <row r="7031" spans="1:7" x14ac:dyDescent="0.2">
      <c r="A7031" s="4">
        <v>-1.0042841094863799E-2</v>
      </c>
      <c r="B7031" s="4">
        <v>-3.48101935843039E-2</v>
      </c>
      <c r="C7031" s="4">
        <v>0</v>
      </c>
      <c r="E7031" s="4">
        <v>-1.0045606933361199E-2</v>
      </c>
      <c r="F7031" s="4">
        <v>-9.4242288248238704E-3</v>
      </c>
      <c r="G7031" s="4">
        <v>0</v>
      </c>
    </row>
    <row r="7032" spans="1:7" x14ac:dyDescent="0.2">
      <c r="A7032" s="4">
        <v>-1.0030041094863801E-2</v>
      </c>
      <c r="B7032" s="4">
        <v>-3.4434143161519097E-2</v>
      </c>
      <c r="C7032" s="4">
        <v>0</v>
      </c>
      <c r="E7032" s="4">
        <v>-1.00328069333613E-2</v>
      </c>
      <c r="F7032" s="4">
        <v>-7.3393504842809705E-4</v>
      </c>
      <c r="G7032" s="4">
        <v>0</v>
      </c>
    </row>
    <row r="7033" spans="1:7" x14ac:dyDescent="0.2">
      <c r="A7033" s="4">
        <v>-1.00172410948638E-2</v>
      </c>
      <c r="B7033" s="4">
        <v>-3.43268710896961E-2</v>
      </c>
      <c r="C7033" s="4">
        <v>0</v>
      </c>
      <c r="E7033" s="4">
        <v>-1.0020006933361201E-2</v>
      </c>
      <c r="F7033" s="4">
        <v>-9.0291202461082205E-3</v>
      </c>
      <c r="G7033" s="4">
        <v>0</v>
      </c>
    </row>
    <row r="7034" spans="1:7" x14ac:dyDescent="0.2">
      <c r="A7034" s="4">
        <v>-1.00044410948638E-2</v>
      </c>
      <c r="B7034" s="4">
        <v>-3.1963695262100397E-2</v>
      </c>
      <c r="C7034" s="4">
        <v>0</v>
      </c>
      <c r="E7034" s="4">
        <v>-1.00072069333612E-2</v>
      </c>
      <c r="F7034" s="4">
        <v>-3.55542091170611E-3</v>
      </c>
      <c r="G7034" s="4">
        <v>0</v>
      </c>
    </row>
    <row r="7035" spans="1:7" x14ac:dyDescent="0.2">
      <c r="A7035" s="4">
        <v>-9.9916410948638398E-3</v>
      </c>
      <c r="B7035" s="4">
        <v>-4.1362563146103697E-2</v>
      </c>
      <c r="C7035" s="4">
        <v>0</v>
      </c>
      <c r="E7035" s="4">
        <v>-9.9944069333612901E-3</v>
      </c>
      <c r="F7035" s="4">
        <v>-1.0326735588931499E-2</v>
      </c>
      <c r="G7035" s="4">
        <v>0</v>
      </c>
    </row>
    <row r="7036" spans="1:7" x14ac:dyDescent="0.2">
      <c r="A7036" s="4">
        <v>-9.9788410948638603E-3</v>
      </c>
      <c r="B7036" s="4">
        <v>-3.3950820666911297E-2</v>
      </c>
      <c r="C7036" s="4">
        <v>0</v>
      </c>
      <c r="E7036" s="4">
        <v>-9.9816069333612499E-3</v>
      </c>
      <c r="F7036" s="4">
        <v>-6.3769067749841098E-3</v>
      </c>
      <c r="G7036" s="4">
        <v>0</v>
      </c>
    </row>
    <row r="7037" spans="1:7" x14ac:dyDescent="0.2">
      <c r="A7037" s="4">
        <v>-9.9660410948638201E-3</v>
      </c>
      <c r="B7037" s="4">
        <v>-3.43268710896961E-2</v>
      </c>
      <c r="C7037" s="4">
        <v>0</v>
      </c>
      <c r="E7037" s="4">
        <v>-9.9688069333612201E-3</v>
      </c>
      <c r="F7037" s="4">
        <v>-1.11735165407707E-2</v>
      </c>
      <c r="G7037" s="4">
        <v>0</v>
      </c>
    </row>
    <row r="7038" spans="1:7" x14ac:dyDescent="0.2">
      <c r="A7038" s="4">
        <v>-9.9532410948638406E-3</v>
      </c>
      <c r="B7038" s="4">
        <v>-3.6636211490912202E-2</v>
      </c>
      <c r="C7038" s="4">
        <v>0</v>
      </c>
      <c r="E7038" s="4">
        <v>-9.9560069333612892E-3</v>
      </c>
      <c r="F7038" s="4">
        <v>-7.9569220987770004E-3</v>
      </c>
      <c r="G7038" s="4">
        <v>0</v>
      </c>
    </row>
    <row r="7039" spans="1:7" x14ac:dyDescent="0.2">
      <c r="A7039" s="4">
        <v>-9.9404410948638593E-3</v>
      </c>
      <c r="B7039" s="4">
        <v>-2.9922734430909901E-2</v>
      </c>
      <c r="C7039" s="4">
        <v>0</v>
      </c>
      <c r="E7039" s="4">
        <v>-9.9432069333612594E-3</v>
      </c>
      <c r="F7039" s="4">
        <v>-7.0539963435996798E-3</v>
      </c>
      <c r="G7039" s="4">
        <v>0</v>
      </c>
    </row>
    <row r="7040" spans="1:7" x14ac:dyDescent="0.2">
      <c r="A7040" s="4">
        <v>-9.9276410948638295E-3</v>
      </c>
      <c r="B7040" s="4">
        <v>-3.7388312336481898E-2</v>
      </c>
      <c r="C7040" s="4">
        <v>0</v>
      </c>
      <c r="E7040" s="4">
        <v>-9.9304069333612192E-3</v>
      </c>
      <c r="F7040" s="4">
        <v>-7.7876497066231096E-3</v>
      </c>
      <c r="G7040" s="4">
        <v>0</v>
      </c>
    </row>
    <row r="7041" spans="1:7" x14ac:dyDescent="0.2">
      <c r="A7041" s="4">
        <v>-9.91484109486385E-3</v>
      </c>
      <c r="B7041" s="4">
        <v>-3.1480372767492597E-2</v>
      </c>
      <c r="C7041" s="4">
        <v>0</v>
      </c>
      <c r="E7041" s="4">
        <v>-9.9176069333613004E-3</v>
      </c>
      <c r="F7041" s="4">
        <v>-5.9252344018606001E-3</v>
      </c>
      <c r="G7041" s="4">
        <v>0</v>
      </c>
    </row>
    <row r="7042" spans="1:7" x14ac:dyDescent="0.2">
      <c r="A7042" s="4">
        <v>-9.9020410948638098E-3</v>
      </c>
      <c r="B7042" s="4">
        <v>-3.8354957325697499E-2</v>
      </c>
      <c r="C7042" s="4">
        <v>0</v>
      </c>
      <c r="E7042" s="4">
        <v>-9.9048069333612706E-3</v>
      </c>
      <c r="F7042" s="4">
        <v>-5.7559620097067101E-3</v>
      </c>
      <c r="G7042" s="4">
        <v>0</v>
      </c>
    </row>
    <row r="7043" spans="1:7" x14ac:dyDescent="0.2">
      <c r="A7043" s="4">
        <v>-9.8892410948638303E-3</v>
      </c>
      <c r="B7043" s="4">
        <v>-3.3736276523265302E-2</v>
      </c>
      <c r="C7043" s="4">
        <v>0</v>
      </c>
      <c r="E7043" s="4">
        <v>-9.8920069333612304E-3</v>
      </c>
      <c r="F7043" s="4">
        <v>-9.08526504944639E-3</v>
      </c>
      <c r="G7043" s="4">
        <v>0</v>
      </c>
    </row>
    <row r="7044" spans="1:7" x14ac:dyDescent="0.2">
      <c r="A7044" s="4">
        <v>-9.8764410948638508E-3</v>
      </c>
      <c r="B7044" s="4">
        <v>-3.1534208193872197E-2</v>
      </c>
      <c r="C7044" s="4">
        <v>0</v>
      </c>
      <c r="E7044" s="4">
        <v>-9.8792069333613099E-3</v>
      </c>
      <c r="F7044" s="4">
        <v>-3.2168761273983202E-3</v>
      </c>
      <c r="G7044" s="4">
        <v>0</v>
      </c>
    </row>
    <row r="7045" spans="1:7" x14ac:dyDescent="0.2">
      <c r="A7045" s="4">
        <v>-9.8636410948638193E-3</v>
      </c>
      <c r="B7045" s="4">
        <v>-3.71733694118997E-2</v>
      </c>
      <c r="C7045" s="4">
        <v>0</v>
      </c>
      <c r="E7045" s="4">
        <v>-9.8664069333612697E-3</v>
      </c>
      <c r="F7045" s="4">
        <v>-1.0778407962055E-2</v>
      </c>
      <c r="G7045" s="4">
        <v>0</v>
      </c>
    </row>
    <row r="7046" spans="1:7" x14ac:dyDescent="0.2">
      <c r="A7046" s="4">
        <v>-9.8508410948638398E-3</v>
      </c>
      <c r="B7046" s="4">
        <v>-3.35751690250626E-2</v>
      </c>
      <c r="C7046" s="4">
        <v>0</v>
      </c>
      <c r="E7046" s="4">
        <v>-9.8536069333612399E-3</v>
      </c>
      <c r="F7046" s="4">
        <v>7.3337167761876505E-4</v>
      </c>
      <c r="G7046" s="4">
        <v>0</v>
      </c>
    </row>
    <row r="7047" spans="1:7" x14ac:dyDescent="0.2">
      <c r="A7047" s="4">
        <v>-9.8380410948638603E-3</v>
      </c>
      <c r="B7047" s="4">
        <v>-3.5293516078911798E-2</v>
      </c>
      <c r="C7047" s="4">
        <v>0</v>
      </c>
      <c r="E7047" s="4">
        <v>-9.8408069333613107E-3</v>
      </c>
      <c r="F7047" s="4">
        <v>-1.2019878501540101E-2</v>
      </c>
      <c r="G7047" s="4">
        <v>0</v>
      </c>
    </row>
    <row r="7048" spans="1:7" x14ac:dyDescent="0.2">
      <c r="A7048" s="4">
        <v>-9.8252410948638201E-3</v>
      </c>
      <c r="B7048" s="4">
        <v>-3.3628605670506101E-2</v>
      </c>
      <c r="C7048" s="4">
        <v>0</v>
      </c>
      <c r="E7048" s="4">
        <v>-9.8280069333612809E-3</v>
      </c>
      <c r="F7048" s="4">
        <v>3.38558514874288E-3</v>
      </c>
      <c r="G7048" s="4">
        <v>0</v>
      </c>
    </row>
    <row r="7049" spans="1:7" x14ac:dyDescent="0.2">
      <c r="A7049" s="4">
        <v>-9.8124410948638406E-3</v>
      </c>
      <c r="B7049" s="4">
        <v>-3.6958426487317501E-2</v>
      </c>
      <c r="C7049" s="4">
        <v>0</v>
      </c>
      <c r="E7049" s="4">
        <v>-9.8152069333612407E-3</v>
      </c>
      <c r="F7049" s="4">
        <v>-1.230185949144E-2</v>
      </c>
      <c r="G7049" s="4">
        <v>0</v>
      </c>
    </row>
    <row r="7050" spans="1:7" x14ac:dyDescent="0.2">
      <c r="A7050" s="4">
        <v>-9.7996410948638108E-3</v>
      </c>
      <c r="B7050" s="4">
        <v>-3.27692327531134E-2</v>
      </c>
      <c r="C7050" s="4">
        <v>0</v>
      </c>
      <c r="E7050" s="4">
        <v>-9.8024069333612109E-3</v>
      </c>
      <c r="F7050" s="4">
        <v>-1.9754055879131999E-3</v>
      </c>
      <c r="G7050" s="4">
        <v>0</v>
      </c>
    </row>
    <row r="7051" spans="1:7" x14ac:dyDescent="0.2">
      <c r="A7051" s="4">
        <v>-9.7868410948638296E-3</v>
      </c>
      <c r="B7051" s="4">
        <v>-3.6797318989114897E-2</v>
      </c>
      <c r="C7051" s="4">
        <v>0</v>
      </c>
      <c r="E7051" s="4">
        <v>-9.7896069333612799E-3</v>
      </c>
      <c r="F7051" s="4">
        <v>-4.7403276567833498E-3</v>
      </c>
      <c r="G7051" s="4">
        <v>0</v>
      </c>
    </row>
    <row r="7052" spans="1:7" x14ac:dyDescent="0.2">
      <c r="A7052" s="4">
        <v>-9.7740410948638501E-3</v>
      </c>
      <c r="B7052" s="4">
        <v>-3.7227204838279203E-2</v>
      </c>
      <c r="C7052" s="4">
        <v>0</v>
      </c>
      <c r="E7052" s="4">
        <v>-9.7768069333612501E-3</v>
      </c>
      <c r="F7052" s="4">
        <v>-9.5369374225698997E-3</v>
      </c>
      <c r="G7052" s="4">
        <v>0</v>
      </c>
    </row>
    <row r="7053" spans="1:7" x14ac:dyDescent="0.2">
      <c r="A7053" s="4">
        <v>-9.7612410948638203E-3</v>
      </c>
      <c r="B7053" s="4">
        <v>-3.51862440070888E-2</v>
      </c>
      <c r="C7053" s="4">
        <v>0</v>
      </c>
      <c r="E7053" s="4">
        <v>-9.7640069333612099E-3</v>
      </c>
      <c r="F7053" s="4">
        <v>-3.9505294904217496E-3</v>
      </c>
      <c r="G7053" s="4">
        <v>0</v>
      </c>
    </row>
    <row r="7054" spans="1:7" x14ac:dyDescent="0.2">
      <c r="A7054" s="4">
        <v>-9.7484410948638408E-3</v>
      </c>
      <c r="B7054" s="4">
        <v>-3.5937946071722203E-2</v>
      </c>
      <c r="C7054" s="4">
        <v>0</v>
      </c>
      <c r="E7054" s="4">
        <v>-9.7512069333612894E-3</v>
      </c>
      <c r="F7054" s="4">
        <v>-6.7154515592918896E-3</v>
      </c>
      <c r="G7054" s="4">
        <v>0</v>
      </c>
    </row>
    <row r="7055" spans="1:7" x14ac:dyDescent="0.2">
      <c r="A7055" s="4">
        <v>-9.7356410948638596E-3</v>
      </c>
      <c r="B7055" s="4">
        <v>-3.7388312336481898E-2</v>
      </c>
      <c r="C7055" s="4">
        <v>0</v>
      </c>
      <c r="E7055" s="4">
        <v>-9.7384069333612492E-3</v>
      </c>
      <c r="F7055" s="4">
        <v>-4.7968914511912096E-3</v>
      </c>
      <c r="G7055" s="4">
        <v>0</v>
      </c>
    </row>
    <row r="7056" spans="1:7" x14ac:dyDescent="0.2">
      <c r="A7056" s="4">
        <v>-9.7228410948638194E-3</v>
      </c>
      <c r="B7056" s="4">
        <v>-3.3789713168708699E-2</v>
      </c>
      <c r="C7056" s="4">
        <v>0</v>
      </c>
      <c r="E7056" s="4">
        <v>-9.7256069333612194E-3</v>
      </c>
      <c r="F7056" s="4">
        <v>-7.7310859122152499E-3</v>
      </c>
      <c r="G7056" s="4">
        <v>0</v>
      </c>
    </row>
    <row r="7057" spans="1:7" x14ac:dyDescent="0.2">
      <c r="A7057" s="4">
        <v>-9.7100410948638399E-3</v>
      </c>
      <c r="B7057" s="4">
        <v>-3.5615731075317E-2</v>
      </c>
      <c r="C7057" s="4">
        <v>0</v>
      </c>
      <c r="E7057" s="4">
        <v>-9.7128069333613006E-3</v>
      </c>
      <c r="F7057" s="4">
        <v>-4.40178287247557E-3</v>
      </c>
      <c r="G7057" s="4">
        <v>0</v>
      </c>
    </row>
    <row r="7058" spans="1:7" x14ac:dyDescent="0.2">
      <c r="A7058" s="4">
        <v>-9.6972410948638101E-3</v>
      </c>
      <c r="B7058" s="4">
        <v>-3.6636211490912202E-2</v>
      </c>
      <c r="C7058" s="4">
        <v>0</v>
      </c>
      <c r="E7058" s="4">
        <v>-9.7000069333612604E-3</v>
      </c>
      <c r="F7058" s="4">
        <v>-6.5461791671379997E-3</v>
      </c>
      <c r="G7058" s="4">
        <v>0</v>
      </c>
    </row>
    <row r="7059" spans="1:7" x14ac:dyDescent="0.2">
      <c r="A7059" s="4">
        <v>-9.6844410948638306E-3</v>
      </c>
      <c r="B7059" s="4">
        <v>-3.4649086086101302E-2</v>
      </c>
      <c r="C7059" s="4">
        <v>0</v>
      </c>
      <c r="E7059" s="4">
        <v>-9.6872069333612306E-3</v>
      </c>
      <c r="F7059" s="4">
        <v>-4.6276190590373197E-3</v>
      </c>
      <c r="G7059" s="4">
        <v>0</v>
      </c>
    </row>
    <row r="7060" spans="1:7" x14ac:dyDescent="0.2">
      <c r="A7060" s="4">
        <v>-9.6716410948638493E-3</v>
      </c>
      <c r="B7060" s="4">
        <v>-4.1523670644306301E-2</v>
      </c>
      <c r="C7060" s="4">
        <v>0</v>
      </c>
      <c r="E7060" s="4">
        <v>-9.6744069333612997E-3</v>
      </c>
      <c r="F7060" s="4">
        <v>-1.19067509127244E-2</v>
      </c>
      <c r="G7060" s="4">
        <v>0</v>
      </c>
    </row>
    <row r="7061" spans="1:7" x14ac:dyDescent="0.2">
      <c r="A7061" s="4">
        <v>-9.6588410948638109E-3</v>
      </c>
      <c r="B7061" s="4">
        <v>-3.4273035663316499E-2</v>
      </c>
      <c r="C7061" s="4">
        <v>0</v>
      </c>
      <c r="E7061" s="4">
        <v>-9.6616069333612699E-3</v>
      </c>
      <c r="F7061" s="4">
        <v>4.5704918938201302E-3</v>
      </c>
      <c r="G7061" s="4">
        <v>0</v>
      </c>
    </row>
    <row r="7062" spans="1:7" x14ac:dyDescent="0.2">
      <c r="A7062" s="4">
        <v>-9.6460410948638296E-3</v>
      </c>
      <c r="B7062" s="4">
        <v>-3.3843548595088299E-2</v>
      </c>
      <c r="C7062" s="4">
        <v>0</v>
      </c>
      <c r="E7062" s="4">
        <v>-9.6488069333612297E-3</v>
      </c>
      <c r="F7062" s="4">
        <v>-1.7380450247126498E-2</v>
      </c>
      <c r="G7062" s="4">
        <v>0</v>
      </c>
    </row>
    <row r="7063" spans="1:7" x14ac:dyDescent="0.2">
      <c r="A7063" s="4">
        <v>-9.6332410948638501E-3</v>
      </c>
      <c r="B7063" s="4">
        <v>-4.0288646085065001E-2</v>
      </c>
      <c r="C7063" s="4">
        <v>0</v>
      </c>
      <c r="E7063" s="4">
        <v>-9.6360069333613092E-3</v>
      </c>
      <c r="F7063" s="4">
        <v>5.4168538545895902E-3</v>
      </c>
      <c r="G7063" s="4">
        <v>0</v>
      </c>
    </row>
    <row r="7064" spans="1:7" x14ac:dyDescent="0.2">
      <c r="A7064" s="4">
        <v>-9.6204410948638203E-3</v>
      </c>
      <c r="B7064" s="4">
        <v>-2.8902254015314599E-2</v>
      </c>
      <c r="C7064" s="4">
        <v>0</v>
      </c>
      <c r="E7064" s="4">
        <v>-9.6232069333612707E-3</v>
      </c>
      <c r="F7064" s="4">
        <v>-1.5292617746871901E-2</v>
      </c>
      <c r="G7064" s="4">
        <v>0</v>
      </c>
    </row>
    <row r="7065" spans="1:7" x14ac:dyDescent="0.2">
      <c r="A7065" s="4">
        <v>-9.6076410948638408E-3</v>
      </c>
      <c r="B7065" s="4">
        <v>-4.4370168966509797E-2</v>
      </c>
      <c r="C7065" s="4">
        <v>0</v>
      </c>
      <c r="E7065" s="4">
        <v>-9.6104069333612391E-3</v>
      </c>
      <c r="F7065" s="4">
        <v>-2.08811418565924E-3</v>
      </c>
      <c r="G7065" s="4">
        <v>0</v>
      </c>
    </row>
    <row r="7066" spans="1:7" x14ac:dyDescent="0.2">
      <c r="A7066" s="4">
        <v>-9.5948410948638596E-3</v>
      </c>
      <c r="B7066" s="4">
        <v>-3.1695315692074802E-2</v>
      </c>
      <c r="C7066" s="4">
        <v>0</v>
      </c>
      <c r="E7066" s="4">
        <v>-9.59760693336131E-3</v>
      </c>
      <c r="F7066" s="4">
        <v>-1.06652803732393E-2</v>
      </c>
      <c r="G7066" s="4">
        <v>0</v>
      </c>
    </row>
    <row r="7067" spans="1:7" x14ac:dyDescent="0.2">
      <c r="A7067" s="4">
        <v>-9.5820410948638298E-3</v>
      </c>
      <c r="B7067" s="4">
        <v>-4.1147620221521498E-2</v>
      </c>
      <c r="C7067" s="4">
        <v>0</v>
      </c>
      <c r="E7067" s="4">
        <v>-9.5848069333612802E-3</v>
      </c>
      <c r="F7067" s="4">
        <v>-5.6998172063685302E-3</v>
      </c>
      <c r="G7067" s="4">
        <v>0</v>
      </c>
    </row>
    <row r="7068" spans="1:7" x14ac:dyDescent="0.2">
      <c r="A7068" s="4">
        <v>-9.5692410948638503E-3</v>
      </c>
      <c r="B7068" s="4">
        <v>-3.6260559849063602E-2</v>
      </c>
      <c r="C7068" s="4">
        <v>0</v>
      </c>
      <c r="E7068" s="4">
        <v>-9.5720069333612399E-3</v>
      </c>
      <c r="F7068" s="4">
        <v>-6.0945067940145004E-3</v>
      </c>
      <c r="G7068" s="4">
        <v>0</v>
      </c>
    </row>
    <row r="7069" spans="1:7" x14ac:dyDescent="0.2">
      <c r="A7069" s="4">
        <v>-9.5564410948638101E-3</v>
      </c>
      <c r="B7069" s="4">
        <v>-4.2436878988078498E-2</v>
      </c>
      <c r="C7069" s="4">
        <v>0</v>
      </c>
      <c r="E7069" s="4">
        <v>-9.5592069333612101E-3</v>
      </c>
      <c r="F7069" s="4">
        <v>-5.24814483324503E-3</v>
      </c>
      <c r="G7069" s="4">
        <v>0</v>
      </c>
    </row>
    <row r="7070" spans="1:7" x14ac:dyDescent="0.2">
      <c r="A7070" s="4">
        <v>-9.5436410948638306E-3</v>
      </c>
      <c r="B7070" s="4">
        <v>-3.4004656093290897E-2</v>
      </c>
      <c r="C7070" s="4">
        <v>0</v>
      </c>
      <c r="E7070" s="4">
        <v>-9.5464069333612792E-3</v>
      </c>
      <c r="F7070" s="4">
        <v>-7.2798325301614304E-3</v>
      </c>
      <c r="G7070" s="4">
        <v>0</v>
      </c>
    </row>
    <row r="7071" spans="1:7" x14ac:dyDescent="0.2">
      <c r="A7071" s="4">
        <v>-9.5308410948638494E-3</v>
      </c>
      <c r="B7071" s="4">
        <v>-3.8999387318508001E-2</v>
      </c>
      <c r="C7071" s="4">
        <v>0</v>
      </c>
      <c r="E7071" s="4">
        <v>-9.5336069333612494E-3</v>
      </c>
      <c r="F7071" s="4">
        <v>-9.8754822068776796E-3</v>
      </c>
      <c r="G7071" s="4">
        <v>0</v>
      </c>
    </row>
    <row r="7072" spans="1:7" x14ac:dyDescent="0.2">
      <c r="A7072" s="4">
        <v>-9.5180410948638196E-3</v>
      </c>
      <c r="B7072" s="4">
        <v>-3.8462229397520503E-2</v>
      </c>
      <c r="C7072" s="4">
        <v>0</v>
      </c>
      <c r="E7072" s="4">
        <v>-9.5208069333612092E-3</v>
      </c>
      <c r="F7072" s="4">
        <v>-3.6119847061139602E-3</v>
      </c>
      <c r="G7072" s="4">
        <v>0</v>
      </c>
    </row>
    <row r="7073" spans="1:7" x14ac:dyDescent="0.2">
      <c r="A7073" s="4">
        <v>-9.5052410948638401E-3</v>
      </c>
      <c r="B7073" s="4">
        <v>-3.2017530688479998E-2</v>
      </c>
      <c r="C7073" s="4">
        <v>0</v>
      </c>
      <c r="E7073" s="4">
        <v>-9.5080069333612904E-3</v>
      </c>
      <c r="F7073" s="4">
        <v>-1.04960079810854E-2</v>
      </c>
      <c r="G7073" s="4">
        <v>0</v>
      </c>
    </row>
    <row r="7074" spans="1:7" x14ac:dyDescent="0.2">
      <c r="A7074" s="4">
        <v>-9.4924410948638606E-3</v>
      </c>
      <c r="B7074" s="4">
        <v>-3.9482709813115802E-2</v>
      </c>
      <c r="C7074" s="4">
        <v>0</v>
      </c>
      <c r="E7074" s="4">
        <v>-9.4952069333612606E-3</v>
      </c>
      <c r="F7074" s="4">
        <v>-5.9252344018606001E-3</v>
      </c>
      <c r="G7074" s="4">
        <v>0</v>
      </c>
    </row>
    <row r="7075" spans="1:7" x14ac:dyDescent="0.2">
      <c r="A7075" s="4">
        <v>-9.4796410948638204E-3</v>
      </c>
      <c r="B7075" s="4">
        <v>-3.5937946071722203E-2</v>
      </c>
      <c r="C7075" s="4">
        <v>0</v>
      </c>
      <c r="E7075" s="4">
        <v>-9.4824069333612204E-3</v>
      </c>
      <c r="F7075" s="4">
        <v>-9.5935012169777595E-3</v>
      </c>
      <c r="G7075" s="4">
        <v>0</v>
      </c>
    </row>
    <row r="7076" spans="1:7" x14ac:dyDescent="0.2">
      <c r="A7076" s="4">
        <v>-9.4668410948638392E-3</v>
      </c>
      <c r="B7076" s="4">
        <v>-4.01809752323058E-2</v>
      </c>
      <c r="C7076" s="4">
        <v>0</v>
      </c>
      <c r="E7076" s="4">
        <v>-9.4696069333612999E-3</v>
      </c>
      <c r="F7076" s="4">
        <v>-7.16670494134571E-3</v>
      </c>
      <c r="G7076" s="4">
        <v>0</v>
      </c>
    </row>
    <row r="7077" spans="1:7" x14ac:dyDescent="0.2">
      <c r="A7077" s="4">
        <v>-9.4540410948638093E-3</v>
      </c>
      <c r="B7077" s="4">
        <v>-3.5830673999899199E-2</v>
      </c>
      <c r="C7077" s="4">
        <v>0</v>
      </c>
      <c r="E7077" s="4">
        <v>-9.4568069333612597E-3</v>
      </c>
      <c r="F7077" s="4">
        <v>-6.5461791671379997E-3</v>
      </c>
      <c r="G7077" s="4">
        <v>0</v>
      </c>
    </row>
    <row r="7078" spans="1:7" x14ac:dyDescent="0.2">
      <c r="A7078" s="4">
        <v>-9.4412410948638299E-3</v>
      </c>
      <c r="B7078" s="4">
        <v>-3.9214330243090199E-2</v>
      </c>
      <c r="C7078" s="4">
        <v>0</v>
      </c>
      <c r="E7078" s="4">
        <v>-9.4440069333612299E-3</v>
      </c>
      <c r="F7078" s="4">
        <v>-4.6276190590373197E-3</v>
      </c>
      <c r="G7078" s="4">
        <v>0</v>
      </c>
    </row>
    <row r="7079" spans="1:7" x14ac:dyDescent="0.2">
      <c r="A7079" s="4">
        <v>-9.4284410948638504E-3</v>
      </c>
      <c r="B7079" s="4">
        <v>-3.8032742329292303E-2</v>
      </c>
      <c r="C7079" s="4">
        <v>0</v>
      </c>
      <c r="E7079" s="4">
        <v>-9.4312069333613007E-3</v>
      </c>
      <c r="F7079" s="4">
        <v>-9.4242288248238704E-3</v>
      </c>
      <c r="G7079" s="4">
        <v>0</v>
      </c>
    </row>
    <row r="7080" spans="1:7" x14ac:dyDescent="0.2">
      <c r="A7080" s="4">
        <v>-9.4156410948638102E-3</v>
      </c>
      <c r="B7080" s="4">
        <v>-3.6475103992709597E-2</v>
      </c>
      <c r="C7080" s="4">
        <v>0</v>
      </c>
      <c r="E7080" s="4">
        <v>-9.4184069333612692E-3</v>
      </c>
      <c r="F7080" s="4">
        <v>-3.32958472514435E-3</v>
      </c>
      <c r="G7080" s="4">
        <v>0</v>
      </c>
    </row>
    <row r="7081" spans="1:7" x14ac:dyDescent="0.2">
      <c r="A7081" s="4">
        <v>-9.4028410948638307E-3</v>
      </c>
      <c r="B7081" s="4">
        <v>-3.4595250659721799E-2</v>
      </c>
      <c r="C7081" s="4">
        <v>0</v>
      </c>
      <c r="E7081" s="4">
        <v>-9.4056069333612307E-3</v>
      </c>
      <c r="F7081" s="4">
        <v>-1.0326735588931499E-2</v>
      </c>
      <c r="G7081" s="4">
        <v>0</v>
      </c>
    </row>
    <row r="7082" spans="1:7" x14ac:dyDescent="0.2">
      <c r="A7082" s="4">
        <v>-9.3900410948638598E-3</v>
      </c>
      <c r="B7082" s="4">
        <v>-3.9268165669469703E-2</v>
      </c>
      <c r="C7082" s="4">
        <v>0</v>
      </c>
      <c r="E7082" s="4">
        <v>-9.3928069333613102E-3</v>
      </c>
      <c r="F7082" s="4">
        <v>-5.0227276377529696E-3</v>
      </c>
      <c r="G7082" s="4">
        <v>0</v>
      </c>
    </row>
    <row r="7083" spans="1:7" x14ac:dyDescent="0.2">
      <c r="A7083" s="4">
        <v>-9.3772410948638196E-3</v>
      </c>
      <c r="B7083" s="4">
        <v>-3.3950820666911297E-2</v>
      </c>
      <c r="C7083" s="4">
        <v>0</v>
      </c>
      <c r="E7083" s="4">
        <v>-9.38000693336127E-3</v>
      </c>
      <c r="F7083" s="4">
        <v>-1.04398631777472E-2</v>
      </c>
      <c r="G7083" s="4">
        <v>0</v>
      </c>
    </row>
    <row r="7084" spans="1:7" x14ac:dyDescent="0.2">
      <c r="A7084" s="4">
        <v>-9.3644410948638401E-3</v>
      </c>
      <c r="B7084" s="4">
        <v>-3.7603255261064103E-2</v>
      </c>
      <c r="C7084" s="4">
        <v>0</v>
      </c>
      <c r="E7084" s="4">
        <v>-9.3672069333612402E-3</v>
      </c>
      <c r="F7084" s="4">
        <v>-5.6998172063685302E-3</v>
      </c>
      <c r="G7084" s="4">
        <v>0</v>
      </c>
    </row>
    <row r="7085" spans="1:7" x14ac:dyDescent="0.2">
      <c r="A7085" s="4">
        <v>-9.3516410948638606E-3</v>
      </c>
      <c r="B7085" s="4">
        <v>-3.8462229397520503E-2</v>
      </c>
      <c r="C7085" s="4">
        <v>0</v>
      </c>
      <c r="E7085" s="4">
        <v>-9.3544069333613093E-3</v>
      </c>
      <c r="F7085" s="4">
        <v>-1.0778407962055E-2</v>
      </c>
      <c r="G7085" s="4">
        <v>0</v>
      </c>
    </row>
    <row r="7086" spans="1:7" x14ac:dyDescent="0.2">
      <c r="A7086" s="4">
        <v>-9.3388410948638308E-3</v>
      </c>
      <c r="B7086" s="4">
        <v>-3.5025136508886098E-2</v>
      </c>
      <c r="C7086" s="4">
        <v>0</v>
      </c>
      <c r="E7086" s="4">
        <v>-9.3416069333612795E-3</v>
      </c>
      <c r="F7086" s="4">
        <v>-5.6432534119606704E-3</v>
      </c>
      <c r="G7086" s="4">
        <v>0</v>
      </c>
    </row>
    <row r="7087" spans="1:7" x14ac:dyDescent="0.2">
      <c r="A7087" s="4">
        <v>-9.3260410948638496E-3</v>
      </c>
      <c r="B7087" s="4">
        <v>-3.64216673472662E-2</v>
      </c>
      <c r="C7087" s="4">
        <v>0</v>
      </c>
      <c r="E7087" s="4">
        <v>-9.3288069333612392E-3</v>
      </c>
      <c r="F7087" s="4">
        <v>-9.9320460012855393E-3</v>
      </c>
      <c r="G7087" s="4">
        <v>0</v>
      </c>
    </row>
    <row r="7088" spans="1:7" x14ac:dyDescent="0.2">
      <c r="A7088" s="4">
        <v>-9.3132410948638094E-3</v>
      </c>
      <c r="B7088" s="4">
        <v>-3.5025136508886098E-2</v>
      </c>
      <c r="C7088" s="4">
        <v>0</v>
      </c>
      <c r="E7088" s="4">
        <v>-9.3160069333612094E-3</v>
      </c>
      <c r="F7088" s="4">
        <v>-2.8217675486826698E-3</v>
      </c>
      <c r="G7088" s="4">
        <v>0</v>
      </c>
    </row>
    <row r="7089" spans="1:7" x14ac:dyDescent="0.2">
      <c r="A7089" s="4">
        <v>-9.3004410948638299E-3</v>
      </c>
      <c r="B7089" s="4">
        <v>-3.8193849827494901E-2</v>
      </c>
      <c r="C7089" s="4">
        <v>0</v>
      </c>
      <c r="E7089" s="4">
        <v>-9.3032069333612907E-3</v>
      </c>
      <c r="F7089" s="4">
        <v>-1.26969680701557E-2</v>
      </c>
      <c r="G7089" s="4">
        <v>0</v>
      </c>
    </row>
    <row r="7090" spans="1:7" x14ac:dyDescent="0.2">
      <c r="A7090" s="4">
        <v>-9.2876410948638504E-3</v>
      </c>
      <c r="B7090" s="4">
        <v>-3.6152888996304401E-2</v>
      </c>
      <c r="C7090" s="4">
        <v>0</v>
      </c>
      <c r="E7090" s="4">
        <v>-9.2904069333612505E-3</v>
      </c>
      <c r="F7090" s="4">
        <v>-3.3861485195522101E-3</v>
      </c>
      <c r="G7090" s="4">
        <v>0</v>
      </c>
    </row>
    <row r="7091" spans="1:7" x14ac:dyDescent="0.2">
      <c r="A7091" s="4">
        <v>-9.2748410948638206E-3</v>
      </c>
      <c r="B7091" s="4">
        <v>-3.5937946071722203E-2</v>
      </c>
      <c r="C7091" s="4">
        <v>0</v>
      </c>
      <c r="E7091" s="4">
        <v>-9.2776069333612207E-3</v>
      </c>
      <c r="F7091" s="4">
        <v>-9.0291202461082205E-3</v>
      </c>
      <c r="G7091" s="4">
        <v>0</v>
      </c>
    </row>
    <row r="7092" spans="1:7" x14ac:dyDescent="0.2">
      <c r="A7092" s="4">
        <v>-9.2620410948638394E-3</v>
      </c>
      <c r="B7092" s="4">
        <v>-3.8731007748482302E-2</v>
      </c>
      <c r="C7092" s="4">
        <v>0</v>
      </c>
      <c r="E7092" s="4">
        <v>-9.2648069333612897E-3</v>
      </c>
      <c r="F7092" s="4">
        <v>-7.16670494134571E-3</v>
      </c>
      <c r="G7092" s="4">
        <v>0</v>
      </c>
    </row>
    <row r="7093" spans="1:7" x14ac:dyDescent="0.2">
      <c r="A7093" s="4">
        <v>-9.2492410948638599E-3</v>
      </c>
      <c r="B7093" s="4">
        <v>-3.9429273167672398E-2</v>
      </c>
      <c r="C7093" s="4">
        <v>0</v>
      </c>
      <c r="E7093" s="4">
        <v>-9.2520069333612599E-3</v>
      </c>
      <c r="F7093" s="4">
        <v>4.50971696649149E-4</v>
      </c>
      <c r="G7093" s="4">
        <v>0</v>
      </c>
    </row>
    <row r="7094" spans="1:7" x14ac:dyDescent="0.2">
      <c r="A7094" s="4">
        <v>-9.2364410948638197E-3</v>
      </c>
      <c r="B7094" s="4">
        <v>-3.3789713168708699E-2</v>
      </c>
      <c r="C7094" s="4">
        <v>0</v>
      </c>
      <c r="E7094" s="4">
        <v>-9.2392069333612197E-3</v>
      </c>
      <c r="F7094" s="4">
        <v>-1.02705907855933E-2</v>
      </c>
      <c r="G7094" s="4">
        <v>0</v>
      </c>
    </row>
    <row r="7095" spans="1:7" x14ac:dyDescent="0.2">
      <c r="A7095" s="4">
        <v>-9.2236410948638402E-3</v>
      </c>
      <c r="B7095" s="4">
        <v>-3.7925470257469299E-2</v>
      </c>
      <c r="C7095" s="4">
        <v>0</v>
      </c>
      <c r="E7095" s="4">
        <v>-9.2264069333612992E-3</v>
      </c>
      <c r="F7095" s="4">
        <v>-8.4664364617412897E-4</v>
      </c>
      <c r="G7095" s="4">
        <v>0</v>
      </c>
    </row>
    <row r="7096" spans="1:7" x14ac:dyDescent="0.2">
      <c r="A7096" s="4">
        <v>-9.2108410948638104E-3</v>
      </c>
      <c r="B7096" s="4">
        <v>-4.0718133153293201E-2</v>
      </c>
      <c r="C7096" s="4">
        <v>0</v>
      </c>
      <c r="E7096" s="4">
        <v>-9.2136069333612607E-3</v>
      </c>
      <c r="F7096" s="4">
        <v>-1.39950024040487E-2</v>
      </c>
      <c r="G7096" s="4">
        <v>0</v>
      </c>
    </row>
    <row r="7097" spans="1:7" x14ac:dyDescent="0.2">
      <c r="A7097" s="4">
        <v>-9.1980410948638291E-3</v>
      </c>
      <c r="B7097" s="4">
        <v>-3.31452831758983E-2</v>
      </c>
      <c r="C7097" s="4">
        <v>0</v>
      </c>
      <c r="E7097" s="4">
        <v>-9.2008069333612292E-3</v>
      </c>
      <c r="F7097" s="4">
        <v>-3.3882646971244897E-4</v>
      </c>
      <c r="G7097" s="4">
        <v>0</v>
      </c>
    </row>
    <row r="7098" spans="1:7" x14ac:dyDescent="0.2">
      <c r="A7098" s="4">
        <v>-9.1852410948638497E-3</v>
      </c>
      <c r="B7098" s="4">
        <v>-4.0395918156887999E-2</v>
      </c>
      <c r="C7098" s="4">
        <v>0</v>
      </c>
      <c r="E7098" s="4">
        <v>-9.1880069333613E-3</v>
      </c>
      <c r="F7098" s="4">
        <v>-1.64775244919492E-2</v>
      </c>
      <c r="G7098" s="4">
        <v>0</v>
      </c>
    </row>
    <row r="7099" spans="1:7" x14ac:dyDescent="0.2">
      <c r="A7099" s="4">
        <v>-9.1724410948638199E-3</v>
      </c>
      <c r="B7099" s="4">
        <v>-3.4595250659721799E-2</v>
      </c>
      <c r="C7099" s="4">
        <v>0</v>
      </c>
      <c r="E7099" s="4">
        <v>-9.1752069333612702E-3</v>
      </c>
      <c r="F7099" s="4">
        <v>-3.7812570982678501E-3</v>
      </c>
      <c r="G7099" s="4">
        <v>0</v>
      </c>
    </row>
    <row r="7100" spans="1:7" x14ac:dyDescent="0.2">
      <c r="A7100" s="4">
        <v>-9.1596410948638404E-3</v>
      </c>
      <c r="B7100" s="4">
        <v>-3.9966032307723602E-2</v>
      </c>
      <c r="C7100" s="4">
        <v>0</v>
      </c>
      <c r="E7100" s="4">
        <v>-9.16240693336123E-3</v>
      </c>
      <c r="F7100" s="4">
        <v>-8.4647392752386797E-3</v>
      </c>
      <c r="G7100" s="4">
        <v>0</v>
      </c>
    </row>
    <row r="7101" spans="1:7" x14ac:dyDescent="0.2">
      <c r="A7101" s="4">
        <v>-9.1468410948638609E-3</v>
      </c>
      <c r="B7101" s="4">
        <v>-2.98692977854665E-2</v>
      </c>
      <c r="C7101" s="4">
        <v>0</v>
      </c>
      <c r="E7101" s="4">
        <v>-9.1496069333613095E-3</v>
      </c>
      <c r="F7101" s="4">
        <v>-5.24814483324503E-3</v>
      </c>
      <c r="G7101" s="4">
        <v>0</v>
      </c>
    </row>
    <row r="7102" spans="1:7" x14ac:dyDescent="0.2">
      <c r="A7102" s="4">
        <v>-9.1340410948638207E-3</v>
      </c>
      <c r="B7102" s="4">
        <v>-4.5766699804889899E-2</v>
      </c>
      <c r="C7102" s="4">
        <v>0</v>
      </c>
      <c r="E7102" s="4">
        <v>-9.1368069333612693E-3</v>
      </c>
      <c r="F7102" s="4">
        <v>-1.05525717754933E-2</v>
      </c>
      <c r="G7102" s="4">
        <v>0</v>
      </c>
    </row>
    <row r="7103" spans="1:7" x14ac:dyDescent="0.2">
      <c r="A7103" s="4">
        <v>-9.1212410948638394E-3</v>
      </c>
      <c r="B7103" s="4">
        <v>-3.6152888996304401E-2</v>
      </c>
      <c r="C7103" s="4">
        <v>0</v>
      </c>
      <c r="E7103" s="4">
        <v>-9.1240069333612395E-3</v>
      </c>
      <c r="F7103" s="4">
        <v>-6.4330515783222802E-3</v>
      </c>
      <c r="G7103" s="4">
        <v>0</v>
      </c>
    </row>
    <row r="7104" spans="1:7" x14ac:dyDescent="0.2">
      <c r="A7104" s="4">
        <v>-9.1084410948638599E-3</v>
      </c>
      <c r="B7104" s="4">
        <v>-3.68511544154944E-2</v>
      </c>
      <c r="C7104" s="4">
        <v>0</v>
      </c>
      <c r="E7104" s="4">
        <v>-9.1112069333613207E-3</v>
      </c>
      <c r="F7104" s="4">
        <v>-8.40817548083082E-3</v>
      </c>
      <c r="G7104" s="4">
        <v>0</v>
      </c>
    </row>
    <row r="7105" spans="1:7" x14ac:dyDescent="0.2">
      <c r="A7105" s="4">
        <v>-9.0956410948638301E-3</v>
      </c>
      <c r="B7105" s="4">
        <v>-4.01271398059262E-2</v>
      </c>
      <c r="C7105" s="4">
        <v>0</v>
      </c>
      <c r="E7105" s="4">
        <v>-9.0984069333612805E-3</v>
      </c>
      <c r="F7105" s="4">
        <v>-8.8598478539543193E-3</v>
      </c>
      <c r="G7105" s="4">
        <v>0</v>
      </c>
    </row>
    <row r="7106" spans="1:7" x14ac:dyDescent="0.2">
      <c r="A7106" s="4">
        <v>-9.0828410948638506E-3</v>
      </c>
      <c r="B7106" s="4">
        <v>-3.4756756938860503E-2</v>
      </c>
      <c r="C7106" s="4">
        <v>0</v>
      </c>
      <c r="E7106" s="4">
        <v>-9.0856069333612507E-3</v>
      </c>
      <c r="F7106" s="4">
        <v>-3.55542091170611E-3</v>
      </c>
      <c r="G7106" s="4">
        <v>0</v>
      </c>
    </row>
    <row r="7107" spans="1:7" x14ac:dyDescent="0.2">
      <c r="A7107" s="4">
        <v>-9.0700410948638104E-3</v>
      </c>
      <c r="B7107" s="4">
        <v>-3.9482709813115802E-2</v>
      </c>
      <c r="C7107" s="4">
        <v>0</v>
      </c>
      <c r="E7107" s="4">
        <v>-9.0728069333612105E-3</v>
      </c>
      <c r="F7107" s="4">
        <v>-1.04398631777472E-2</v>
      </c>
      <c r="G7107" s="4">
        <v>0</v>
      </c>
    </row>
    <row r="7108" spans="1:7" x14ac:dyDescent="0.2">
      <c r="A7108" s="4">
        <v>-9.0572410948638292E-3</v>
      </c>
      <c r="B7108" s="4">
        <v>-3.6904989841874E-2</v>
      </c>
      <c r="C7108" s="4">
        <v>0</v>
      </c>
      <c r="E7108" s="4">
        <v>-9.06000693336129E-3</v>
      </c>
      <c r="F7108" s="4">
        <v>-5.1354362354989998E-3</v>
      </c>
      <c r="G7108" s="4">
        <v>0</v>
      </c>
    </row>
    <row r="7109" spans="1:7" x14ac:dyDescent="0.2">
      <c r="A7109" s="4">
        <v>-9.0444410948638497E-3</v>
      </c>
      <c r="B7109" s="4">
        <v>-4.2060828565293702E-2</v>
      </c>
      <c r="C7109" s="4">
        <v>0</v>
      </c>
      <c r="E7109" s="4">
        <v>-9.0472069333612497E-3</v>
      </c>
      <c r="F7109" s="4">
        <v>-1.17940423149784E-2</v>
      </c>
      <c r="G7109" s="4">
        <v>0</v>
      </c>
    </row>
    <row r="7110" spans="1:7" x14ac:dyDescent="0.2">
      <c r="A7110" s="4">
        <v>-9.0316410948638199E-3</v>
      </c>
      <c r="B7110" s="4">
        <v>-3.18564231902774E-2</v>
      </c>
      <c r="C7110" s="4">
        <v>0</v>
      </c>
      <c r="E7110" s="4">
        <v>-9.0344069333612199E-3</v>
      </c>
      <c r="F7110" s="4">
        <v>-4.3452190780676999E-3</v>
      </c>
      <c r="G7110" s="4">
        <v>0</v>
      </c>
    </row>
    <row r="7111" spans="1:7" x14ac:dyDescent="0.2">
      <c r="A7111" s="4">
        <v>-9.0188410948638404E-3</v>
      </c>
      <c r="B7111" s="4">
        <v>-4.0073703160482803E-2</v>
      </c>
      <c r="C7111" s="4">
        <v>0</v>
      </c>
      <c r="E7111" s="4">
        <v>-9.0216069333612908E-3</v>
      </c>
      <c r="F7111" s="4">
        <v>-1.3543330030925199E-2</v>
      </c>
      <c r="G7111" s="4">
        <v>0</v>
      </c>
    </row>
    <row r="7112" spans="1:7" x14ac:dyDescent="0.2">
      <c r="A7112" s="4">
        <v>-9.0060410948638592E-3</v>
      </c>
      <c r="B7112" s="4">
        <v>-3.5776838573519598E-2</v>
      </c>
      <c r="C7112" s="4">
        <v>0</v>
      </c>
      <c r="E7112" s="4">
        <v>-9.0088069333612592E-3</v>
      </c>
      <c r="F7112" s="4">
        <v>-5.0227276377529696E-3</v>
      </c>
      <c r="G7112" s="4">
        <v>0</v>
      </c>
    </row>
    <row r="7113" spans="1:7" x14ac:dyDescent="0.2">
      <c r="A7113" s="4">
        <v>-8.9932410948638207E-3</v>
      </c>
      <c r="B7113" s="4">
        <v>-3.7764362759266701E-2</v>
      </c>
      <c r="C7113" s="4">
        <v>0</v>
      </c>
      <c r="E7113" s="4">
        <v>-8.9960069333612207E-3</v>
      </c>
      <c r="F7113" s="4">
        <v>-1.3148221452209501E-2</v>
      </c>
      <c r="G7113" s="4">
        <v>0</v>
      </c>
    </row>
    <row r="7114" spans="1:7" x14ac:dyDescent="0.2">
      <c r="A7114" s="4">
        <v>-8.9804410948638499E-3</v>
      </c>
      <c r="B7114" s="4">
        <v>-4.0449753583267599E-2</v>
      </c>
      <c r="C7114" s="4">
        <v>0</v>
      </c>
      <c r="E7114" s="4">
        <v>-8.9832069333613002E-3</v>
      </c>
      <c r="F7114" s="4">
        <v>-7.2798325301614304E-3</v>
      </c>
      <c r="G7114" s="4">
        <v>0</v>
      </c>
    </row>
    <row r="7115" spans="1:7" x14ac:dyDescent="0.2">
      <c r="A7115" s="4">
        <v>-8.9676410948638097E-3</v>
      </c>
      <c r="B7115" s="4">
        <v>-3.6743882343671402E-2</v>
      </c>
      <c r="C7115" s="4">
        <v>0</v>
      </c>
      <c r="E7115" s="4">
        <v>-8.97040693336126E-3</v>
      </c>
      <c r="F7115" s="4">
        <v>-1.1229661344108801E-2</v>
      </c>
      <c r="G7115" s="4">
        <v>0</v>
      </c>
    </row>
    <row r="7116" spans="1:7" x14ac:dyDescent="0.2">
      <c r="A7116" s="4">
        <v>-8.9548410948638302E-3</v>
      </c>
      <c r="B7116" s="4">
        <v>-4.01809752323058E-2</v>
      </c>
      <c r="C7116" s="4">
        <v>0</v>
      </c>
      <c r="E7116" s="4">
        <v>-8.9576069333612302E-3</v>
      </c>
      <c r="F7116" s="4">
        <v>-1.19633147071323E-2</v>
      </c>
      <c r="G7116" s="4">
        <v>0</v>
      </c>
    </row>
    <row r="7117" spans="1:7" x14ac:dyDescent="0.2">
      <c r="A7117" s="4">
        <v>-8.9420410948638507E-3</v>
      </c>
      <c r="B7117" s="4">
        <v>-3.8193849827494901E-2</v>
      </c>
      <c r="C7117" s="4">
        <v>0</v>
      </c>
      <c r="E7117" s="4">
        <v>-8.9448069333613097E-3</v>
      </c>
      <c r="F7117" s="4">
        <v>-1.12862251385167E-2</v>
      </c>
      <c r="G7117" s="4">
        <v>0</v>
      </c>
    </row>
    <row r="7118" spans="1:7" x14ac:dyDescent="0.2">
      <c r="A7118" s="4">
        <v>-8.9292410948638191E-3</v>
      </c>
      <c r="B7118" s="4">
        <v>-3.9160494816710599E-2</v>
      </c>
      <c r="C7118" s="4">
        <v>0</v>
      </c>
      <c r="E7118" s="4">
        <v>-8.9320069333612695E-3</v>
      </c>
      <c r="F7118" s="4">
        <v>-8.2954668830847907E-3</v>
      </c>
      <c r="G7118" s="4">
        <v>0</v>
      </c>
    </row>
    <row r="7119" spans="1:7" x14ac:dyDescent="0.2">
      <c r="A7119" s="4">
        <v>-8.9164410948638397E-3</v>
      </c>
      <c r="B7119" s="4">
        <v>-4.0449753583267599E-2</v>
      </c>
      <c r="C7119" s="4">
        <v>0</v>
      </c>
      <c r="E7119" s="4">
        <v>-8.9192069333612293E-3</v>
      </c>
      <c r="F7119" s="4">
        <v>-6.6027429615458603E-3</v>
      </c>
      <c r="G7119" s="4">
        <v>0</v>
      </c>
    </row>
    <row r="7120" spans="1:7" x14ac:dyDescent="0.2">
      <c r="A7120" s="4">
        <v>-8.9036410948638602E-3</v>
      </c>
      <c r="B7120" s="4">
        <v>-3.8086577755671903E-2</v>
      </c>
      <c r="C7120" s="4">
        <v>0</v>
      </c>
      <c r="E7120" s="4">
        <v>-8.9064069333613105E-3</v>
      </c>
      <c r="F7120" s="4">
        <v>-1.13989337362627E-2</v>
      </c>
      <c r="G7120" s="4">
        <v>0</v>
      </c>
    </row>
    <row r="7121" spans="1:7" x14ac:dyDescent="0.2">
      <c r="A7121" s="4">
        <v>-8.8908410948638199E-3</v>
      </c>
      <c r="B7121" s="4">
        <v>-3.9697652737698E-2</v>
      </c>
      <c r="C7121" s="4">
        <v>0</v>
      </c>
      <c r="E7121" s="4">
        <v>-8.8936069333612807E-3</v>
      </c>
      <c r="F7121" s="4">
        <v>-1.00447545990316E-2</v>
      </c>
      <c r="G7121" s="4">
        <v>0</v>
      </c>
    </row>
    <row r="7122" spans="1:7" x14ac:dyDescent="0.2">
      <c r="A7122" s="4">
        <v>-8.8780410948638405E-3</v>
      </c>
      <c r="B7122" s="4">
        <v>-3.4273035663316499E-2</v>
      </c>
      <c r="C7122" s="4">
        <v>0</v>
      </c>
      <c r="E7122" s="4">
        <v>-8.8808069333612405E-3</v>
      </c>
      <c r="F7122" s="4">
        <v>-9.48037362816204E-3</v>
      </c>
      <c r="G7122" s="4">
        <v>0</v>
      </c>
    </row>
    <row r="7123" spans="1:7" x14ac:dyDescent="0.2">
      <c r="A7123" s="4">
        <v>-8.8652410948638107E-3</v>
      </c>
      <c r="B7123" s="4">
        <v>-4.3457359403673797E-2</v>
      </c>
      <c r="C7123" s="4">
        <v>0</v>
      </c>
      <c r="E7123" s="4">
        <v>-8.86800693336132E-3</v>
      </c>
      <c r="F7123" s="4">
        <v>-1.0778407962055E-2</v>
      </c>
      <c r="G7123" s="4">
        <v>0</v>
      </c>
    </row>
    <row r="7124" spans="1:7" x14ac:dyDescent="0.2">
      <c r="A7124" s="4">
        <v>-8.8524410948638294E-3</v>
      </c>
      <c r="B7124" s="4">
        <v>-3.43807065160757E-2</v>
      </c>
      <c r="C7124" s="4">
        <v>0</v>
      </c>
      <c r="E7124" s="4">
        <v>-8.8552069333612798E-3</v>
      </c>
      <c r="F7124" s="4">
        <v>-8.8598478539543193E-3</v>
      </c>
      <c r="G7124" s="4">
        <v>0</v>
      </c>
    </row>
    <row r="7125" spans="1:7" x14ac:dyDescent="0.2">
      <c r="A7125" s="4">
        <v>-8.8396410948638499E-3</v>
      </c>
      <c r="B7125" s="4">
        <v>-3.7280641483722697E-2</v>
      </c>
      <c r="C7125" s="4">
        <v>0</v>
      </c>
      <c r="E7125" s="4">
        <v>-8.84240693336125E-3</v>
      </c>
      <c r="F7125" s="4">
        <v>-1.0891116559801E-2</v>
      </c>
      <c r="G7125" s="4">
        <v>0</v>
      </c>
    </row>
    <row r="7126" spans="1:7" x14ac:dyDescent="0.2">
      <c r="A7126" s="4">
        <v>-8.8268410948638097E-3</v>
      </c>
      <c r="B7126" s="4">
        <v>-3.9858760235900598E-2</v>
      </c>
      <c r="C7126" s="4">
        <v>0</v>
      </c>
      <c r="E7126" s="4">
        <v>-8.8296069333612098E-3</v>
      </c>
      <c r="F7126" s="4">
        <v>-1.04398631777472E-2</v>
      </c>
      <c r="G7126" s="4">
        <v>0</v>
      </c>
    </row>
    <row r="7127" spans="1:7" x14ac:dyDescent="0.2">
      <c r="A7127" s="4">
        <v>-8.8140410948638302E-3</v>
      </c>
      <c r="B7127" s="4">
        <v>-3.71733694118997E-2</v>
      </c>
      <c r="C7127" s="4">
        <v>0</v>
      </c>
      <c r="E7127" s="4">
        <v>-8.8168069333612892E-3</v>
      </c>
      <c r="F7127" s="4">
        <v>-9.0291202461082205E-3</v>
      </c>
      <c r="G7127" s="4">
        <v>0</v>
      </c>
    </row>
    <row r="7128" spans="1:7" x14ac:dyDescent="0.2">
      <c r="A7128" s="4">
        <v>-8.8012410948638507E-3</v>
      </c>
      <c r="B7128" s="4">
        <v>-4.01271398059262E-2</v>
      </c>
      <c r="C7128" s="4">
        <v>0</v>
      </c>
      <c r="E7128" s="4">
        <v>-8.8040069333612508E-3</v>
      </c>
      <c r="F7128" s="4">
        <v>-1.7324305443788299E-2</v>
      </c>
      <c r="G7128" s="4">
        <v>0</v>
      </c>
    </row>
    <row r="7129" spans="1:7" x14ac:dyDescent="0.2">
      <c r="A7129" s="4">
        <v>-8.7884410948638192E-3</v>
      </c>
      <c r="B7129" s="4">
        <v>-3.6528939419089197E-2</v>
      </c>
      <c r="C7129" s="4">
        <v>0</v>
      </c>
      <c r="E7129" s="4">
        <v>-8.7912069333612192E-3</v>
      </c>
      <c r="F7129" s="4">
        <v>-7.56181352006136E-3</v>
      </c>
      <c r="G7129" s="4">
        <v>0</v>
      </c>
    </row>
    <row r="7130" spans="1:7" x14ac:dyDescent="0.2">
      <c r="A7130" s="4">
        <v>-8.7756410948638397E-3</v>
      </c>
      <c r="B7130" s="4">
        <v>-3.5991781498101803E-2</v>
      </c>
      <c r="C7130" s="4">
        <v>0</v>
      </c>
      <c r="E7130" s="4">
        <v>-8.77840693336129E-3</v>
      </c>
      <c r="F7130" s="4">
        <v>-1.43335471883564E-2</v>
      </c>
      <c r="G7130" s="4">
        <v>0</v>
      </c>
    </row>
    <row r="7131" spans="1:7" x14ac:dyDescent="0.2">
      <c r="A7131" s="4">
        <v>-8.7628410948638602E-3</v>
      </c>
      <c r="B7131" s="4">
        <v>-4.0986512723318901E-2</v>
      </c>
      <c r="C7131" s="4">
        <v>0</v>
      </c>
      <c r="E7131" s="4">
        <v>-8.7656069333612602E-3</v>
      </c>
      <c r="F7131" s="4">
        <v>-1.20760233048783E-2</v>
      </c>
      <c r="G7131" s="4">
        <v>0</v>
      </c>
    </row>
    <row r="7132" spans="1:7" x14ac:dyDescent="0.2">
      <c r="A7132" s="4">
        <v>-8.7500410948638304E-3</v>
      </c>
      <c r="B7132" s="4">
        <v>-3.2608125254910802E-2</v>
      </c>
      <c r="C7132" s="4">
        <v>0</v>
      </c>
      <c r="E7132" s="4">
        <v>-8.75280693336122E-3</v>
      </c>
      <c r="F7132" s="4">
        <v>-1.1060388951954899E-2</v>
      </c>
      <c r="G7132" s="4">
        <v>0</v>
      </c>
    </row>
    <row r="7133" spans="1:7" x14ac:dyDescent="0.2">
      <c r="A7133" s="4">
        <v>-8.7372410948638492E-3</v>
      </c>
      <c r="B7133" s="4">
        <v>-3.9268165669469703E-2</v>
      </c>
      <c r="C7133" s="4">
        <v>0</v>
      </c>
      <c r="E7133" s="4">
        <v>-8.7400069333612995E-3</v>
      </c>
      <c r="F7133" s="4">
        <v>-1.6195543502049301E-2</v>
      </c>
      <c r="G7133" s="4">
        <v>0</v>
      </c>
    </row>
    <row r="7134" spans="1:7" x14ac:dyDescent="0.2">
      <c r="A7134" s="4">
        <v>-8.7244410948638107E-3</v>
      </c>
      <c r="B7134" s="4">
        <v>-3.6797318989114897E-2</v>
      </c>
      <c r="C7134" s="4">
        <v>0</v>
      </c>
      <c r="E7134" s="4">
        <v>-8.7272069333612697E-3</v>
      </c>
      <c r="F7134" s="4">
        <v>-5.8125258041145699E-3</v>
      </c>
      <c r="G7134" s="4">
        <v>0</v>
      </c>
    </row>
    <row r="7135" spans="1:7" x14ac:dyDescent="0.2">
      <c r="A7135" s="4">
        <v>-8.7116410948638295E-3</v>
      </c>
      <c r="B7135" s="4">
        <v>-3.9429273167672398E-2</v>
      </c>
      <c r="C7135" s="4">
        <v>0</v>
      </c>
      <c r="E7135" s="4">
        <v>-8.7144069333612295E-3</v>
      </c>
      <c r="F7135" s="4">
        <v>-1.45589643838485E-2</v>
      </c>
      <c r="G7135" s="4">
        <v>0</v>
      </c>
    </row>
    <row r="7136" spans="1:7" x14ac:dyDescent="0.2">
      <c r="A7136" s="4">
        <v>-8.69884109486385E-3</v>
      </c>
      <c r="B7136" s="4">
        <v>-3.6367831920886599E-2</v>
      </c>
      <c r="C7136" s="4">
        <v>0</v>
      </c>
      <c r="E7136" s="4">
        <v>-8.7016069333613107E-3</v>
      </c>
      <c r="F7136" s="4">
        <v>-8.1827582853387596E-3</v>
      </c>
      <c r="G7136" s="4">
        <v>0</v>
      </c>
    </row>
    <row r="7137" spans="1:7" x14ac:dyDescent="0.2">
      <c r="A7137" s="4">
        <v>-8.6860410948638202E-3</v>
      </c>
      <c r="B7137" s="4">
        <v>-4.0019867734103202E-2</v>
      </c>
      <c r="C7137" s="4">
        <v>0</v>
      </c>
      <c r="E7137" s="4">
        <v>-8.6888069333612705E-3</v>
      </c>
      <c r="F7137" s="4">
        <v>-1.17940423149784E-2</v>
      </c>
      <c r="G7137" s="4">
        <v>0</v>
      </c>
    </row>
    <row r="7138" spans="1:7" x14ac:dyDescent="0.2">
      <c r="A7138" s="4">
        <v>-8.6732410948638407E-3</v>
      </c>
      <c r="B7138" s="4">
        <v>-3.6367831920886599E-2</v>
      </c>
      <c r="C7138" s="4">
        <v>0</v>
      </c>
      <c r="E7138" s="4">
        <v>-8.6760069333612407E-3</v>
      </c>
      <c r="F7138" s="4">
        <v>-7.1105601380075396E-3</v>
      </c>
      <c r="G7138" s="4">
        <v>0</v>
      </c>
    </row>
    <row r="7139" spans="1:7" x14ac:dyDescent="0.2">
      <c r="A7139" s="4">
        <v>-8.6604410948638594E-3</v>
      </c>
      <c r="B7139" s="4">
        <v>-3.43807065160757E-2</v>
      </c>
      <c r="C7139" s="4">
        <v>0</v>
      </c>
      <c r="E7139" s="4">
        <v>-8.6632069333613098E-3</v>
      </c>
      <c r="F7139" s="4">
        <v>-1.3938438609640801E-2</v>
      </c>
      <c r="G7139" s="4">
        <v>0</v>
      </c>
    </row>
    <row r="7140" spans="1:7" x14ac:dyDescent="0.2">
      <c r="A7140" s="4">
        <v>-8.6476410948638192E-3</v>
      </c>
      <c r="B7140" s="4">
        <v>-4.21681006371167E-2</v>
      </c>
      <c r="C7140" s="4">
        <v>0</v>
      </c>
      <c r="E7140" s="4">
        <v>-8.65040693336128E-3</v>
      </c>
      <c r="F7140" s="4">
        <v>-3.2730209307364898E-3</v>
      </c>
      <c r="G7140" s="4">
        <v>0</v>
      </c>
    </row>
    <row r="7141" spans="1:7" x14ac:dyDescent="0.2">
      <c r="A7141" s="4">
        <v>-8.6348410948638397E-3</v>
      </c>
      <c r="B7141" s="4">
        <v>-3.2232473613062203E-2</v>
      </c>
      <c r="C7141" s="4">
        <v>0</v>
      </c>
      <c r="E7141" s="4">
        <v>-8.6376069333612398E-3</v>
      </c>
      <c r="F7141" s="4">
        <v>-1.54618901390258E-2</v>
      </c>
      <c r="G7141" s="4">
        <v>0</v>
      </c>
    </row>
    <row r="7142" spans="1:7" x14ac:dyDescent="0.2">
      <c r="A7142" s="4">
        <v>-8.6220410948638099E-3</v>
      </c>
      <c r="B7142" s="4">
        <v>-4.1953556493470698E-2</v>
      </c>
      <c r="C7142" s="4">
        <v>0</v>
      </c>
      <c r="E7142" s="4">
        <v>-8.62480693336121E-3</v>
      </c>
      <c r="F7142" s="4">
        <v>-1.08349717564629E-2</v>
      </c>
      <c r="G7142" s="4">
        <v>0</v>
      </c>
    </row>
    <row r="7143" spans="1:7" x14ac:dyDescent="0.2">
      <c r="A7143" s="4">
        <v>-8.6092410948638304E-3</v>
      </c>
      <c r="B7143" s="4">
        <v>-3.2984175677695599E-2</v>
      </c>
      <c r="C7143" s="4">
        <v>0</v>
      </c>
      <c r="E7143" s="4">
        <v>-8.6120069333612808E-3</v>
      </c>
      <c r="F7143" s="4">
        <v>-1.3712602423079E-2</v>
      </c>
      <c r="G7143" s="4">
        <v>0</v>
      </c>
    </row>
    <row r="7144" spans="1:7" x14ac:dyDescent="0.2">
      <c r="A7144" s="4">
        <v>-8.5964410948638492E-3</v>
      </c>
      <c r="B7144" s="4">
        <v>-3.9375437741292797E-2</v>
      </c>
      <c r="C7144" s="4">
        <v>0</v>
      </c>
      <c r="E7144" s="4">
        <v>-8.5992069333612493E-3</v>
      </c>
      <c r="F7144" s="4">
        <v>-5.8125258041145699E-3</v>
      </c>
      <c r="G7144" s="4">
        <v>0</v>
      </c>
    </row>
    <row r="7145" spans="1:7" x14ac:dyDescent="0.2">
      <c r="A7145" s="4">
        <v>-8.5836410948638107E-3</v>
      </c>
      <c r="B7145" s="4">
        <v>-3.2393581111264801E-2</v>
      </c>
      <c r="C7145" s="4">
        <v>0</v>
      </c>
      <c r="E7145" s="4">
        <v>-8.5864069333612108E-3</v>
      </c>
      <c r="F7145" s="4">
        <v>-1.2189150893694E-2</v>
      </c>
      <c r="G7145" s="4">
        <v>0</v>
      </c>
    </row>
    <row r="7146" spans="1:7" x14ac:dyDescent="0.2">
      <c r="A7146" s="4">
        <v>-8.5708410948638399E-3</v>
      </c>
      <c r="B7146" s="4">
        <v>-4.1362563146103697E-2</v>
      </c>
      <c r="C7146" s="4">
        <v>0</v>
      </c>
      <c r="E7146" s="4">
        <v>-8.5736069333612903E-3</v>
      </c>
      <c r="F7146" s="4">
        <v>-1.00447545990316E-2</v>
      </c>
      <c r="G7146" s="4">
        <v>0</v>
      </c>
    </row>
    <row r="7147" spans="1:7" x14ac:dyDescent="0.2">
      <c r="A7147" s="4">
        <v>-8.5580410948638604E-3</v>
      </c>
      <c r="B7147" s="4">
        <v>-3.7227204838279203E-2</v>
      </c>
      <c r="C7147" s="4">
        <v>0</v>
      </c>
      <c r="E7147" s="4">
        <v>-8.5608069333612501E-3</v>
      </c>
      <c r="F7147" s="4">
        <v>-9.9320460012855393E-3</v>
      </c>
      <c r="G7147" s="4">
        <v>0</v>
      </c>
    </row>
    <row r="7148" spans="1:7" x14ac:dyDescent="0.2">
      <c r="A7148" s="4">
        <v>-8.5452410948638202E-3</v>
      </c>
      <c r="B7148" s="4">
        <v>-3.5991781498101803E-2</v>
      </c>
      <c r="C7148" s="4">
        <v>0</v>
      </c>
      <c r="E7148" s="4">
        <v>-8.5480069333612203E-3</v>
      </c>
      <c r="F7148" s="4">
        <v>-7.9569220987770004E-3</v>
      </c>
      <c r="G7148" s="4">
        <v>0</v>
      </c>
    </row>
    <row r="7149" spans="1:7" x14ac:dyDescent="0.2">
      <c r="A7149" s="4">
        <v>-8.5324410948638407E-3</v>
      </c>
      <c r="B7149" s="4">
        <v>-4.0610861081470197E-2</v>
      </c>
      <c r="C7149" s="4">
        <v>0</v>
      </c>
      <c r="E7149" s="4">
        <v>-8.5352069333612997E-3</v>
      </c>
      <c r="F7149" s="4">
        <v>-7.56181352006136E-3</v>
      </c>
      <c r="G7149" s="4">
        <v>0</v>
      </c>
    </row>
    <row r="7150" spans="1:7" x14ac:dyDescent="0.2">
      <c r="A7150" s="4">
        <v>-8.5196410948638595E-3</v>
      </c>
      <c r="B7150" s="4">
        <v>-3.5508459003494003E-2</v>
      </c>
      <c r="C7150" s="4">
        <v>0</v>
      </c>
      <c r="E7150" s="4">
        <v>-8.5224069333612595E-3</v>
      </c>
      <c r="F7150" s="4">
        <v>-1.2245295697032201E-2</v>
      </c>
      <c r="G7150" s="4">
        <v>0</v>
      </c>
    </row>
    <row r="7151" spans="1:7" x14ac:dyDescent="0.2">
      <c r="A7151" s="4">
        <v>-8.5068410948638297E-3</v>
      </c>
      <c r="B7151" s="4">
        <v>-3.8516064823900097E-2</v>
      </c>
      <c r="C7151" s="4">
        <v>0</v>
      </c>
      <c r="E7151" s="4">
        <v>-8.5096069333612297E-3</v>
      </c>
      <c r="F7151" s="4">
        <v>-5.4174172253989303E-3</v>
      </c>
      <c r="G7151" s="4">
        <v>0</v>
      </c>
    </row>
    <row r="7152" spans="1:7" x14ac:dyDescent="0.2">
      <c r="A7152" s="4">
        <v>-8.4940410948638502E-3</v>
      </c>
      <c r="B7152" s="4">
        <v>-3.5401186931670901E-2</v>
      </c>
      <c r="C7152" s="4">
        <v>0</v>
      </c>
      <c r="E7152" s="4">
        <v>-8.4968069333613006E-3</v>
      </c>
      <c r="F7152" s="4">
        <v>-9.7627736091316503E-3</v>
      </c>
      <c r="G7152" s="4">
        <v>0</v>
      </c>
    </row>
    <row r="7153" spans="1:7" x14ac:dyDescent="0.2">
      <c r="A7153" s="4">
        <v>-8.48124109486381E-3</v>
      </c>
      <c r="B7153" s="4">
        <v>-3.8354957325697499E-2</v>
      </c>
      <c r="C7153" s="4">
        <v>0</v>
      </c>
      <c r="E7153" s="4">
        <v>-8.4840069333612707E-3</v>
      </c>
      <c r="F7153" s="4">
        <v>-4.4583466668834297E-3</v>
      </c>
      <c r="G7153" s="4">
        <v>0</v>
      </c>
    </row>
    <row r="7154" spans="1:7" x14ac:dyDescent="0.2">
      <c r="A7154" s="4">
        <v>-8.4684410948638305E-3</v>
      </c>
      <c r="B7154" s="4">
        <v>-3.3950820666911297E-2</v>
      </c>
      <c r="C7154" s="4">
        <v>0</v>
      </c>
      <c r="E7154" s="4">
        <v>-8.4712069333612305E-3</v>
      </c>
      <c r="F7154" s="4">
        <v>-1.28096766679017E-2</v>
      </c>
      <c r="G7154" s="4">
        <v>0</v>
      </c>
    </row>
    <row r="7155" spans="1:7" x14ac:dyDescent="0.2">
      <c r="A7155" s="4">
        <v>-8.4556410948638493E-3</v>
      </c>
      <c r="B7155" s="4">
        <v>-4.0718133153293201E-2</v>
      </c>
      <c r="C7155" s="4">
        <v>0</v>
      </c>
      <c r="E7155" s="4">
        <v>-8.45840693336131E-3</v>
      </c>
      <c r="F7155" s="4">
        <v>-3.72469330385999E-3</v>
      </c>
      <c r="G7155" s="4">
        <v>0</v>
      </c>
    </row>
    <row r="7156" spans="1:7" x14ac:dyDescent="0.2">
      <c r="A7156" s="4">
        <v>-8.4428410948638195E-3</v>
      </c>
      <c r="B7156" s="4">
        <v>-3.5401186931670901E-2</v>
      </c>
      <c r="C7156" s="4">
        <v>0</v>
      </c>
      <c r="E7156" s="4">
        <v>-8.4456069333612698E-3</v>
      </c>
      <c r="F7156" s="4">
        <v>-1.3148221452209501E-2</v>
      </c>
      <c r="G7156" s="4">
        <v>0</v>
      </c>
    </row>
    <row r="7157" spans="1:7" x14ac:dyDescent="0.2">
      <c r="A7157" s="4">
        <v>-8.43004109486384E-3</v>
      </c>
      <c r="B7157" s="4">
        <v>-3.6099053569924801E-2</v>
      </c>
      <c r="C7157" s="4">
        <v>0</v>
      </c>
      <c r="E7157" s="4">
        <v>-8.43280693336124E-3</v>
      </c>
      <c r="F7157" s="4">
        <v>-5.24814483324503E-3</v>
      </c>
      <c r="G7157" s="4">
        <v>0</v>
      </c>
    </row>
    <row r="7158" spans="1:7" x14ac:dyDescent="0.2">
      <c r="A7158" s="4">
        <v>-8.4172410948638605E-3</v>
      </c>
      <c r="B7158" s="4">
        <v>-3.6797318989114897E-2</v>
      </c>
      <c r="C7158" s="4">
        <v>0</v>
      </c>
      <c r="E7158" s="4">
        <v>-8.4200069333613108E-3</v>
      </c>
      <c r="F7158" s="4">
        <v>-1.32047852466174E-2</v>
      </c>
      <c r="G7158" s="4">
        <v>0</v>
      </c>
    </row>
    <row r="7159" spans="1:7" x14ac:dyDescent="0.2">
      <c r="A7159" s="4">
        <v>-8.4044410948638203E-3</v>
      </c>
      <c r="B7159" s="4">
        <v>-3.76566919065075E-2</v>
      </c>
      <c r="C7159" s="4">
        <v>0</v>
      </c>
      <c r="E7159" s="4">
        <v>-8.4072069333612793E-3</v>
      </c>
      <c r="F7159" s="4">
        <v>-3.0476037352444299E-3</v>
      </c>
      <c r="G7159" s="4">
        <v>0</v>
      </c>
    </row>
    <row r="7160" spans="1:7" x14ac:dyDescent="0.2">
      <c r="A7160" s="4">
        <v>-8.3916410948638408E-3</v>
      </c>
      <c r="B7160" s="4">
        <v>-3.4917864437063101E-2</v>
      </c>
      <c r="C7160" s="4">
        <v>0</v>
      </c>
      <c r="E7160" s="4">
        <v>-8.3944069333612408E-3</v>
      </c>
      <c r="F7160" s="4">
        <v>-1.28662404623096E-2</v>
      </c>
      <c r="G7160" s="4">
        <v>0</v>
      </c>
    </row>
    <row r="7161" spans="1:7" x14ac:dyDescent="0.2">
      <c r="A7161" s="4">
        <v>-8.3788410948638092E-3</v>
      </c>
      <c r="B7161" s="4">
        <v>-3.6099053569924801E-2</v>
      </c>
      <c r="C7161" s="4">
        <v>0</v>
      </c>
      <c r="E7161" s="4">
        <v>-8.3816069333612093E-3</v>
      </c>
      <c r="F7161" s="4">
        <v>2.8777679722811998E-3</v>
      </c>
      <c r="G7161" s="4">
        <v>0</v>
      </c>
    </row>
    <row r="7162" spans="1:7" x14ac:dyDescent="0.2">
      <c r="A7162" s="4">
        <v>-8.3660410948638297E-3</v>
      </c>
      <c r="B7162" s="4">
        <v>-3.7388312336481898E-2</v>
      </c>
      <c r="C7162" s="4">
        <v>0</v>
      </c>
      <c r="E7162" s="4">
        <v>-8.3688069333612801E-3</v>
      </c>
      <c r="F7162" s="4">
        <v>-1.53491815412798E-2</v>
      </c>
      <c r="G7162" s="4">
        <v>0</v>
      </c>
    </row>
    <row r="7163" spans="1:7" x14ac:dyDescent="0.2">
      <c r="A7163" s="4">
        <v>-8.3532410948638502E-3</v>
      </c>
      <c r="B7163" s="4">
        <v>-3.6904989841874E-2</v>
      </c>
      <c r="C7163" s="4">
        <v>0</v>
      </c>
      <c r="E7163" s="4">
        <v>-8.3560069333612503E-3</v>
      </c>
      <c r="F7163" s="4">
        <v>2.9339127756193698E-3</v>
      </c>
      <c r="G7163" s="4">
        <v>0</v>
      </c>
    </row>
    <row r="7164" spans="1:7" x14ac:dyDescent="0.2">
      <c r="A7164" s="4">
        <v>-8.3404410948638204E-3</v>
      </c>
      <c r="B7164" s="4">
        <v>-3.7388312336481898E-2</v>
      </c>
      <c r="C7164" s="4">
        <v>0</v>
      </c>
      <c r="E7164" s="4">
        <v>-8.3432069333612101E-3</v>
      </c>
      <c r="F7164" s="4">
        <v>-1.30920766488713E-2</v>
      </c>
      <c r="G7164" s="4">
        <v>0</v>
      </c>
    </row>
    <row r="7165" spans="1:7" x14ac:dyDescent="0.2">
      <c r="A7165" s="4">
        <v>-8.3276410948638392E-3</v>
      </c>
      <c r="B7165" s="4">
        <v>-3.5991781498101803E-2</v>
      </c>
      <c r="C7165" s="4">
        <v>0</v>
      </c>
      <c r="E7165" s="4">
        <v>-8.3304069333612896E-3</v>
      </c>
      <c r="F7165" s="4">
        <v>-2.9344761464287E-3</v>
      </c>
      <c r="G7165" s="4">
        <v>0</v>
      </c>
    </row>
    <row r="7166" spans="1:7" x14ac:dyDescent="0.2">
      <c r="A7166" s="4">
        <v>-8.3148410948638597E-3</v>
      </c>
      <c r="B7166" s="4">
        <v>-3.8784444393925803E-2</v>
      </c>
      <c r="C7166" s="4">
        <v>0</v>
      </c>
      <c r="E7166" s="4">
        <v>-8.3176069333612598E-3</v>
      </c>
      <c r="F7166" s="4">
        <v>-5.3612724220607599E-3</v>
      </c>
      <c r="G7166" s="4">
        <v>0</v>
      </c>
    </row>
    <row r="7167" spans="1:7" x14ac:dyDescent="0.2">
      <c r="A7167" s="4">
        <v>-8.3020410948638195E-3</v>
      </c>
      <c r="B7167" s="4">
        <v>-3.64216673472662E-2</v>
      </c>
      <c r="C7167" s="4">
        <v>0</v>
      </c>
      <c r="E7167" s="4">
        <v>-8.3048069333612196E-3</v>
      </c>
      <c r="F7167" s="4">
        <v>-8.1827582853387596E-3</v>
      </c>
      <c r="G7167" s="4">
        <v>0</v>
      </c>
    </row>
    <row r="7168" spans="1:7" x14ac:dyDescent="0.2">
      <c r="A7168" s="4">
        <v>-8.28924109486384E-3</v>
      </c>
      <c r="B7168" s="4">
        <v>-3.7549419834684503E-2</v>
      </c>
      <c r="C7168" s="4">
        <v>0</v>
      </c>
      <c r="E7168" s="4">
        <v>-8.2920069333613008E-3</v>
      </c>
      <c r="F7168" s="4">
        <v>-5.6998172063685302E-3</v>
      </c>
      <c r="G7168" s="4">
        <v>0</v>
      </c>
    </row>
    <row r="7169" spans="1:7" x14ac:dyDescent="0.2">
      <c r="A7169" s="4">
        <v>-8.2764410948638102E-3</v>
      </c>
      <c r="B7169" s="4">
        <v>-3.8838279820305403E-2</v>
      </c>
      <c r="C7169" s="4">
        <v>0</v>
      </c>
      <c r="E7169" s="4">
        <v>-8.2792069333612606E-3</v>
      </c>
      <c r="F7169" s="4">
        <v>-8.8598478539543193E-3</v>
      </c>
      <c r="G7169" s="4">
        <v>0</v>
      </c>
    </row>
    <row r="7170" spans="1:7" x14ac:dyDescent="0.2">
      <c r="A7170" s="4">
        <v>-8.2636410948638307E-3</v>
      </c>
      <c r="B7170" s="4">
        <v>-3.6904989841874E-2</v>
      </c>
      <c r="C7170" s="4">
        <v>0</v>
      </c>
      <c r="E7170" s="4">
        <v>-8.2664069333612308E-3</v>
      </c>
      <c r="F7170" s="4">
        <v>-7.2798325301614304E-3</v>
      </c>
      <c r="G7170" s="4">
        <v>0</v>
      </c>
    </row>
    <row r="7171" spans="1:7" x14ac:dyDescent="0.2">
      <c r="A7171" s="4">
        <v>-8.2508410948638495E-3</v>
      </c>
      <c r="B7171" s="4">
        <v>-3.9697652737698E-2</v>
      </c>
      <c r="C7171" s="4">
        <v>0</v>
      </c>
      <c r="E7171" s="4">
        <v>-8.2536069333612998E-3</v>
      </c>
      <c r="F7171" s="4">
        <v>-1.04398631777472E-2</v>
      </c>
      <c r="G7171" s="4">
        <v>0</v>
      </c>
    </row>
    <row r="7172" spans="1:7" x14ac:dyDescent="0.2">
      <c r="A7172" s="4">
        <v>-8.2380410948638093E-3</v>
      </c>
      <c r="B7172" s="4">
        <v>-3.51324085807092E-2</v>
      </c>
      <c r="C7172" s="4">
        <v>0</v>
      </c>
      <c r="E7172" s="4">
        <v>-8.24080693336127E-3</v>
      </c>
      <c r="F7172" s="4">
        <v>-6.9412877458536401E-3</v>
      </c>
      <c r="G7172" s="4">
        <v>0</v>
      </c>
    </row>
    <row r="7173" spans="1:7" x14ac:dyDescent="0.2">
      <c r="A7173" s="4">
        <v>-8.2252410948638298E-3</v>
      </c>
      <c r="B7173" s="4">
        <v>-4.5659028952130698E-2</v>
      </c>
      <c r="C7173" s="4">
        <v>0</v>
      </c>
      <c r="E7173" s="4">
        <v>-8.2280069333612298E-3</v>
      </c>
      <c r="F7173" s="4">
        <v>-9.8189184124698303E-3</v>
      </c>
      <c r="G7173" s="4">
        <v>0</v>
      </c>
    </row>
    <row r="7174" spans="1:7" x14ac:dyDescent="0.2">
      <c r="A7174" s="4">
        <v>-8.2124410948638503E-3</v>
      </c>
      <c r="B7174" s="4">
        <v>-3.2661960681290403E-2</v>
      </c>
      <c r="C7174" s="4">
        <v>0</v>
      </c>
      <c r="E7174" s="4">
        <v>-8.2152069333613093E-3</v>
      </c>
      <c r="F7174" s="4">
        <v>-3.9505294904217496E-3</v>
      </c>
      <c r="G7174" s="4">
        <v>0</v>
      </c>
    </row>
    <row r="7175" spans="1:7" x14ac:dyDescent="0.2">
      <c r="A7175" s="4">
        <v>-8.1996410948638205E-3</v>
      </c>
      <c r="B7175" s="4">
        <v>-4.3618466901876402E-2</v>
      </c>
      <c r="C7175" s="4">
        <v>0</v>
      </c>
      <c r="E7175" s="4">
        <v>-8.2024069333612708E-3</v>
      </c>
      <c r="F7175" s="4">
        <v>-1.00447545990316E-2</v>
      </c>
      <c r="G7175" s="4">
        <v>0</v>
      </c>
    </row>
    <row r="7176" spans="1:7" x14ac:dyDescent="0.2">
      <c r="A7176" s="4">
        <v>-8.1868410948638393E-3</v>
      </c>
      <c r="B7176" s="4">
        <v>-3.3467498172303503E-2</v>
      </c>
      <c r="C7176" s="4">
        <v>0</v>
      </c>
      <c r="E7176" s="4">
        <v>-8.1896069333612393E-3</v>
      </c>
      <c r="F7176" s="4">
        <v>-4.1198018825756404E-3</v>
      </c>
      <c r="G7176" s="4">
        <v>0</v>
      </c>
    </row>
    <row r="7177" spans="1:7" x14ac:dyDescent="0.2">
      <c r="A7177" s="4">
        <v>-8.1740410948638598E-3</v>
      </c>
      <c r="B7177" s="4">
        <v>-4.0664297726913698E-2</v>
      </c>
      <c r="C7177" s="4">
        <v>0</v>
      </c>
      <c r="E7177" s="4">
        <v>-8.1768069333613101E-3</v>
      </c>
      <c r="F7177" s="4">
        <v>-1.1004244148616799E-2</v>
      </c>
      <c r="G7177" s="4">
        <v>0</v>
      </c>
    </row>
    <row r="7178" spans="1:7" x14ac:dyDescent="0.2">
      <c r="A7178" s="4">
        <v>-8.16124109486383E-3</v>
      </c>
      <c r="B7178" s="4">
        <v>-3.9375437741292797E-2</v>
      </c>
      <c r="C7178" s="4">
        <v>0</v>
      </c>
      <c r="E7178" s="4">
        <v>-8.1640069333612803E-3</v>
      </c>
      <c r="F7178" s="4">
        <v>-1.9754055879131999E-3</v>
      </c>
      <c r="G7178" s="4">
        <v>0</v>
      </c>
    </row>
    <row r="7179" spans="1:7" x14ac:dyDescent="0.2">
      <c r="A7179" s="4">
        <v>-8.1484410948638505E-3</v>
      </c>
      <c r="B7179" s="4">
        <v>-3.7925470257469299E-2</v>
      </c>
      <c r="C7179" s="4">
        <v>0</v>
      </c>
      <c r="E7179" s="4">
        <v>-8.1512069333612401E-3</v>
      </c>
      <c r="F7179" s="4">
        <v>-1.13989337362627E-2</v>
      </c>
      <c r="G7179" s="4">
        <v>0</v>
      </c>
    </row>
    <row r="7180" spans="1:7" x14ac:dyDescent="0.2">
      <c r="A7180" s="4">
        <v>-8.1356410948638103E-3</v>
      </c>
      <c r="B7180" s="4">
        <v>-4.1362563146103697E-2</v>
      </c>
      <c r="C7180" s="4">
        <v>0</v>
      </c>
      <c r="E7180" s="4">
        <v>-8.1384069333612103E-3</v>
      </c>
      <c r="F7180" s="4">
        <v>-1.24175222488978E-3</v>
      </c>
      <c r="G7180" s="4">
        <v>0</v>
      </c>
    </row>
    <row r="7181" spans="1:7" x14ac:dyDescent="0.2">
      <c r="A7181" s="4">
        <v>-8.1228410948638308E-3</v>
      </c>
      <c r="B7181" s="4">
        <v>-3.5884509426278799E-2</v>
      </c>
      <c r="C7181" s="4">
        <v>0</v>
      </c>
      <c r="E7181" s="4">
        <v>-8.1256069333612898E-3</v>
      </c>
      <c r="F7181" s="4">
        <v>-8.7467202651386102E-3</v>
      </c>
      <c r="G7181" s="4">
        <v>0</v>
      </c>
    </row>
    <row r="7182" spans="1:7" x14ac:dyDescent="0.2">
      <c r="A7182" s="4">
        <v>-8.1100410948638495E-3</v>
      </c>
      <c r="B7182" s="4">
        <v>-4.0933076077875399E-2</v>
      </c>
      <c r="C7182" s="4">
        <v>0</v>
      </c>
      <c r="E7182" s="4">
        <v>-8.1128069333612496E-3</v>
      </c>
      <c r="F7182" s="4">
        <v>-6.8847239514457899E-3</v>
      </c>
      <c r="G7182" s="4">
        <v>0</v>
      </c>
    </row>
    <row r="7183" spans="1:7" x14ac:dyDescent="0.2">
      <c r="A7183" s="4">
        <v>-8.0972410948638197E-3</v>
      </c>
      <c r="B7183" s="4">
        <v>-3.3843548595088299E-2</v>
      </c>
      <c r="C7183" s="4">
        <v>0</v>
      </c>
      <c r="E7183" s="4">
        <v>-8.1000069333612198E-3</v>
      </c>
      <c r="F7183" s="4">
        <v>-7.9569220987770004E-3</v>
      </c>
      <c r="G7183" s="4">
        <v>0</v>
      </c>
    </row>
    <row r="7184" spans="1:7" x14ac:dyDescent="0.2">
      <c r="A7184" s="4">
        <v>-8.0844410948638402E-3</v>
      </c>
      <c r="B7184" s="4">
        <v>-4.6035079374915501E-2</v>
      </c>
      <c r="C7184" s="4">
        <v>0</v>
      </c>
      <c r="E7184" s="4">
        <v>-8.0872069333612906E-3</v>
      </c>
      <c r="F7184" s="4">
        <v>-1.34306214331791E-2</v>
      </c>
      <c r="G7184" s="4">
        <v>0</v>
      </c>
    </row>
    <row r="7185" spans="1:7" x14ac:dyDescent="0.2">
      <c r="A7185" s="4">
        <v>-8.0716410948638607E-3</v>
      </c>
      <c r="B7185" s="4">
        <v>-3.11581577710873E-2</v>
      </c>
      <c r="C7185" s="4">
        <v>0</v>
      </c>
      <c r="E7185" s="4">
        <v>-8.0744069333612608E-3</v>
      </c>
      <c r="F7185" s="4">
        <v>-4.7968914511912096E-3</v>
      </c>
      <c r="G7185" s="4">
        <v>0</v>
      </c>
    </row>
    <row r="7186" spans="1:7" x14ac:dyDescent="0.2">
      <c r="A7186" s="4">
        <v>-8.0588410948638205E-3</v>
      </c>
      <c r="B7186" s="4">
        <v>-4.0019867734103202E-2</v>
      </c>
      <c r="C7186" s="4">
        <v>0</v>
      </c>
      <c r="E7186" s="4">
        <v>-8.0616069333612206E-3</v>
      </c>
      <c r="F7186" s="4">
        <v>-1.3769166217486899E-2</v>
      </c>
      <c r="G7186" s="4">
        <v>0</v>
      </c>
    </row>
    <row r="7187" spans="1:7" x14ac:dyDescent="0.2">
      <c r="A7187" s="4">
        <v>-8.0460410948638393E-3</v>
      </c>
      <c r="B7187" s="4">
        <v>-3.6904989841874E-2</v>
      </c>
      <c r="C7187" s="4">
        <v>0</v>
      </c>
      <c r="E7187" s="4">
        <v>-8.0488069333613001E-3</v>
      </c>
      <c r="F7187" s="4">
        <v>-6.6027429615458603E-3</v>
      </c>
      <c r="G7187" s="4">
        <v>0</v>
      </c>
    </row>
    <row r="7188" spans="1:7" x14ac:dyDescent="0.2">
      <c r="A7188" s="4">
        <v>-8.0332410948638095E-3</v>
      </c>
      <c r="B7188" s="4">
        <v>-4.0610861081470197E-2</v>
      </c>
      <c r="C7188" s="4">
        <v>0</v>
      </c>
      <c r="E7188" s="4">
        <v>-8.0360069333612599E-3</v>
      </c>
      <c r="F7188" s="4">
        <v>-9.2545374416002808E-3</v>
      </c>
      <c r="G7188" s="4">
        <v>0</v>
      </c>
    </row>
    <row r="7189" spans="1:7" x14ac:dyDescent="0.2">
      <c r="A7189" s="4">
        <v>-8.02044109486383E-3</v>
      </c>
      <c r="B7189" s="4">
        <v>-3.8193849827494901E-2</v>
      </c>
      <c r="C7189" s="4">
        <v>0</v>
      </c>
      <c r="E7189" s="4">
        <v>-8.0232069333612301E-3</v>
      </c>
      <c r="F7189" s="4">
        <v>-8.5774478729847108E-3</v>
      </c>
      <c r="G7189" s="4">
        <v>0</v>
      </c>
    </row>
    <row r="7190" spans="1:7" x14ac:dyDescent="0.2">
      <c r="A7190" s="4">
        <v>-8.0076410948638505E-3</v>
      </c>
      <c r="B7190" s="4">
        <v>-3.7012261913696998E-2</v>
      </c>
      <c r="C7190" s="4">
        <v>0</v>
      </c>
      <c r="E7190" s="4">
        <v>-8.0104069333612991E-3</v>
      </c>
      <c r="F7190" s="4">
        <v>-1.15682061284166E-2</v>
      </c>
      <c r="G7190" s="4">
        <v>0</v>
      </c>
    </row>
    <row r="7191" spans="1:7" x14ac:dyDescent="0.2">
      <c r="A7191" s="4">
        <v>-7.9948410948638103E-3</v>
      </c>
      <c r="B7191" s="4">
        <v>-3.9268165669469703E-2</v>
      </c>
      <c r="C7191" s="4">
        <v>0</v>
      </c>
      <c r="E7191" s="4">
        <v>-7.9976069333612693E-3</v>
      </c>
      <c r="F7191" s="4">
        <v>-3.1037485385825999E-3</v>
      </c>
      <c r="G7191" s="4">
        <v>0</v>
      </c>
    </row>
    <row r="7192" spans="1:7" x14ac:dyDescent="0.2">
      <c r="A7192" s="4">
        <v>-7.9820410948638308E-3</v>
      </c>
      <c r="B7192" s="4">
        <v>-3.9643817311318399E-2</v>
      </c>
      <c r="C7192" s="4">
        <v>0</v>
      </c>
      <c r="E7192" s="4">
        <v>-7.9848069333612309E-3</v>
      </c>
      <c r="F7192" s="4">
        <v>-2.16126790420435E-2</v>
      </c>
      <c r="G7192" s="4">
        <v>0</v>
      </c>
    </row>
    <row r="7193" spans="1:7" x14ac:dyDescent="0.2">
      <c r="A7193" s="4">
        <v>-7.96924109486386E-3</v>
      </c>
      <c r="B7193" s="4">
        <v>-3.8301121899317898E-2</v>
      </c>
      <c r="C7193" s="4">
        <v>0</v>
      </c>
      <c r="E7193" s="4">
        <v>-7.9720069333613103E-3</v>
      </c>
      <c r="F7193" s="4">
        <v>-3.0476037352444299E-3</v>
      </c>
      <c r="G7193" s="4">
        <v>0</v>
      </c>
    </row>
    <row r="7194" spans="1:7" x14ac:dyDescent="0.2">
      <c r="A7194" s="4">
        <v>-7.9564410948638198E-3</v>
      </c>
      <c r="B7194" s="4">
        <v>-3.8677172322102701E-2</v>
      </c>
      <c r="C7194" s="4">
        <v>0</v>
      </c>
      <c r="E7194" s="4">
        <v>-7.9592069333612701E-3</v>
      </c>
      <c r="F7194" s="4">
        <v>-1.7098469257226599E-2</v>
      </c>
      <c r="G7194" s="4">
        <v>0</v>
      </c>
    </row>
    <row r="7195" spans="1:7" x14ac:dyDescent="0.2">
      <c r="A7195" s="4">
        <v>-7.9436410948638403E-3</v>
      </c>
      <c r="B7195" s="4">
        <v>-3.7549419834684503E-2</v>
      </c>
      <c r="C7195" s="4">
        <v>0</v>
      </c>
      <c r="E7195" s="4">
        <v>-7.9464069333612403E-3</v>
      </c>
      <c r="F7195" s="4">
        <v>-8.0696306965230401E-3</v>
      </c>
      <c r="G7195" s="4">
        <v>0</v>
      </c>
    </row>
    <row r="7196" spans="1:7" x14ac:dyDescent="0.2">
      <c r="A7196" s="4">
        <v>-7.9308410948638608E-3</v>
      </c>
      <c r="B7196" s="4">
        <v>-4.1308727719724103E-2</v>
      </c>
      <c r="C7196" s="4">
        <v>0</v>
      </c>
      <c r="E7196" s="4">
        <v>-7.9336069333613198E-3</v>
      </c>
      <c r="F7196" s="4">
        <v>-1.6195543502049301E-2</v>
      </c>
      <c r="G7196" s="4">
        <v>0</v>
      </c>
    </row>
    <row r="7197" spans="1:7" x14ac:dyDescent="0.2">
      <c r="A7197" s="4">
        <v>-7.9180410948638293E-3</v>
      </c>
      <c r="B7197" s="4">
        <v>-3.8462229397520503E-2</v>
      </c>
      <c r="C7197" s="4">
        <v>0</v>
      </c>
      <c r="E7197" s="4">
        <v>-7.9208069333612796E-3</v>
      </c>
      <c r="F7197" s="4">
        <v>-7.16670494134571E-3</v>
      </c>
      <c r="G7197" s="4">
        <v>0</v>
      </c>
    </row>
    <row r="7198" spans="1:7" x14ac:dyDescent="0.2">
      <c r="A7198" s="4">
        <v>-7.9052410948638498E-3</v>
      </c>
      <c r="B7198" s="4">
        <v>-3.9321602314913197E-2</v>
      </c>
      <c r="C7198" s="4">
        <v>0</v>
      </c>
      <c r="E7198" s="4">
        <v>-7.9080069333612498E-3</v>
      </c>
      <c r="F7198" s="4">
        <v>-1.3148221452209501E-2</v>
      </c>
      <c r="G7198" s="4">
        <v>0</v>
      </c>
    </row>
    <row r="7199" spans="1:7" x14ac:dyDescent="0.2">
      <c r="A7199" s="4">
        <v>-7.8924410948638096E-3</v>
      </c>
      <c r="B7199" s="4">
        <v>-3.6367831920886599E-2</v>
      </c>
      <c r="C7199" s="4">
        <v>0</v>
      </c>
      <c r="E7199" s="4">
        <v>-7.8952069333612096E-3</v>
      </c>
      <c r="F7199" s="4">
        <v>-8.1827582853387596E-3</v>
      </c>
      <c r="G7199" s="4">
        <v>0</v>
      </c>
    </row>
    <row r="7200" spans="1:7" x14ac:dyDescent="0.2">
      <c r="A7200" s="4">
        <v>-7.8796410948638301E-3</v>
      </c>
      <c r="B7200" s="4">
        <v>-4.1362563146103697E-2</v>
      </c>
      <c r="C7200" s="4">
        <v>0</v>
      </c>
      <c r="E7200" s="4">
        <v>-7.8824069333612908E-3</v>
      </c>
      <c r="F7200" s="4">
        <v>-7.0539963435996798E-3</v>
      </c>
      <c r="G7200" s="4">
        <v>0</v>
      </c>
    </row>
    <row r="7201" spans="1:7" x14ac:dyDescent="0.2">
      <c r="A7201" s="4">
        <v>-7.8668410948638506E-3</v>
      </c>
      <c r="B7201" s="4">
        <v>-3.5240079433468303E-2</v>
      </c>
      <c r="C7201" s="4">
        <v>0</v>
      </c>
      <c r="E7201" s="4">
        <v>-7.8696069333612506E-3</v>
      </c>
      <c r="F7201" s="4">
        <v>-1.7098469257226599E-2</v>
      </c>
      <c r="G7201" s="4">
        <v>0</v>
      </c>
    </row>
    <row r="7202" spans="1:7" x14ac:dyDescent="0.2">
      <c r="A7202" s="4">
        <v>-7.8540410948638208E-3</v>
      </c>
      <c r="B7202" s="4">
        <v>-4.4047953970104602E-2</v>
      </c>
      <c r="C7202" s="4">
        <v>0</v>
      </c>
      <c r="E7202" s="4">
        <v>-7.8568069333612208E-3</v>
      </c>
      <c r="F7202" s="4">
        <v>-6.4896153727301399E-3</v>
      </c>
      <c r="G7202" s="4">
        <v>0</v>
      </c>
    </row>
    <row r="7203" spans="1:7" x14ac:dyDescent="0.2">
      <c r="A7203" s="4">
        <v>-7.8412410948638395E-3</v>
      </c>
      <c r="B7203" s="4">
        <v>-3.6152888996304401E-2</v>
      </c>
      <c r="C7203" s="4">
        <v>0</v>
      </c>
      <c r="E7203" s="4">
        <v>-7.8440069333612899E-3</v>
      </c>
      <c r="F7203" s="4">
        <v>-1.6929196865072701E-2</v>
      </c>
      <c r="G7203" s="4">
        <v>0</v>
      </c>
    </row>
    <row r="7204" spans="1:7" x14ac:dyDescent="0.2">
      <c r="A7204" s="4">
        <v>-7.82844109486386E-3</v>
      </c>
      <c r="B7204" s="4">
        <v>-4.7807660636080399E-2</v>
      </c>
      <c r="C7204" s="4">
        <v>0</v>
      </c>
      <c r="E7204" s="4">
        <v>-7.8312069333612601E-3</v>
      </c>
      <c r="F7204" s="4">
        <v>-7.9569220987770004E-3</v>
      </c>
      <c r="G7204" s="4">
        <v>0</v>
      </c>
    </row>
    <row r="7205" spans="1:7" x14ac:dyDescent="0.2">
      <c r="A7205" s="4">
        <v>-7.8156410948638198E-3</v>
      </c>
      <c r="B7205" s="4">
        <v>-3.51862440070888E-2</v>
      </c>
      <c r="C7205" s="4">
        <v>0</v>
      </c>
      <c r="E7205" s="4">
        <v>-7.8184069333612199E-3</v>
      </c>
      <c r="F7205" s="4">
        <v>-1.6647215875172799E-2</v>
      </c>
      <c r="G7205" s="4">
        <v>0</v>
      </c>
    </row>
    <row r="7206" spans="1:7" x14ac:dyDescent="0.2">
      <c r="A7206" s="4">
        <v>-7.8028410948638403E-3</v>
      </c>
      <c r="B7206" s="4">
        <v>-4.3940681898281597E-2</v>
      </c>
      <c r="C7206" s="4">
        <v>0</v>
      </c>
      <c r="E7206" s="4">
        <v>-7.8056069333613002E-3</v>
      </c>
      <c r="F7206" s="4">
        <v>-1.0891116559801E-2</v>
      </c>
      <c r="G7206" s="4">
        <v>0</v>
      </c>
    </row>
    <row r="7207" spans="1:7" x14ac:dyDescent="0.2">
      <c r="A7207" s="4">
        <v>-7.7900410948638097E-3</v>
      </c>
      <c r="B7207" s="4">
        <v>-3.8408792752077099E-2</v>
      </c>
      <c r="C7207" s="4">
        <v>0</v>
      </c>
      <c r="E7207" s="4">
        <v>-7.79280693336126E-3</v>
      </c>
      <c r="F7207" s="4">
        <v>-1.04398631777472E-2</v>
      </c>
      <c r="G7207" s="4">
        <v>0</v>
      </c>
    </row>
    <row r="7208" spans="1:7" x14ac:dyDescent="0.2">
      <c r="A7208" s="4">
        <v>-7.7772410948638302E-3</v>
      </c>
      <c r="B7208" s="4">
        <v>-3.9536545239495402E-2</v>
      </c>
      <c r="C7208" s="4">
        <v>0</v>
      </c>
      <c r="E7208" s="4">
        <v>-7.7800069333612302E-3</v>
      </c>
      <c r="F7208" s="4">
        <v>-9.5935012169777595E-3</v>
      </c>
      <c r="G7208" s="4">
        <v>0</v>
      </c>
    </row>
    <row r="7209" spans="1:7" x14ac:dyDescent="0.2">
      <c r="A7209" s="4">
        <v>-7.7644410948638498E-3</v>
      </c>
      <c r="B7209" s="4">
        <v>-3.9966032307723602E-2</v>
      </c>
      <c r="C7209" s="4">
        <v>0</v>
      </c>
      <c r="E7209" s="4">
        <v>-7.7672069333613002E-3</v>
      </c>
      <c r="F7209" s="4">
        <v>-1.0609135569901101E-2</v>
      </c>
      <c r="G7209" s="4">
        <v>0</v>
      </c>
    </row>
    <row r="7210" spans="1:7" x14ac:dyDescent="0.2">
      <c r="A7210" s="4">
        <v>-7.75164109486382E-3</v>
      </c>
      <c r="B7210" s="4">
        <v>-3.9321602314913197E-2</v>
      </c>
      <c r="C7210" s="4">
        <v>0</v>
      </c>
      <c r="E7210" s="4">
        <v>-7.7544069333612704E-3</v>
      </c>
      <c r="F7210" s="4">
        <v>-1.21325870992861E-2</v>
      </c>
      <c r="G7210" s="4">
        <v>0</v>
      </c>
    </row>
    <row r="7211" spans="1:7" x14ac:dyDescent="0.2">
      <c r="A7211" s="4">
        <v>-7.7388410948638396E-3</v>
      </c>
      <c r="B7211" s="4">
        <v>-3.6528939419089197E-2</v>
      </c>
      <c r="C7211" s="4">
        <v>0</v>
      </c>
      <c r="E7211" s="4">
        <v>-7.7416069333612302E-3</v>
      </c>
      <c r="F7211" s="4">
        <v>-1.32047852466174E-2</v>
      </c>
      <c r="G7211" s="4">
        <v>0</v>
      </c>
    </row>
    <row r="7212" spans="1:7" x14ac:dyDescent="0.2">
      <c r="A7212" s="4">
        <v>-7.7260410948638602E-3</v>
      </c>
      <c r="B7212" s="4">
        <v>-4.3081308980889001E-2</v>
      </c>
      <c r="C7212" s="4">
        <v>0</v>
      </c>
      <c r="E7212" s="4">
        <v>-7.7288069333613096E-3</v>
      </c>
      <c r="F7212" s="4">
        <v>-7.5052497256535003E-3</v>
      </c>
      <c r="G7212" s="4">
        <v>0</v>
      </c>
    </row>
    <row r="7213" spans="1:7" x14ac:dyDescent="0.2">
      <c r="A7213" s="4">
        <v>-7.7132410948638199E-3</v>
      </c>
      <c r="B7213" s="4">
        <v>-3.7978906902912703E-2</v>
      </c>
      <c r="C7213" s="4">
        <v>0</v>
      </c>
      <c r="E7213" s="4">
        <v>-7.7160069333612798E-3</v>
      </c>
      <c r="F7213" s="4">
        <v>-1.3543330030925199E-2</v>
      </c>
      <c r="G7213" s="4">
        <v>0</v>
      </c>
    </row>
    <row r="7214" spans="1:7" x14ac:dyDescent="0.2">
      <c r="A7214" s="4">
        <v>-7.7004410948638396E-3</v>
      </c>
      <c r="B7214" s="4">
        <v>-3.7871634831089698E-2</v>
      </c>
      <c r="C7214" s="4">
        <v>0</v>
      </c>
      <c r="E7214" s="4">
        <v>-7.7032069333612396E-3</v>
      </c>
      <c r="F7214" s="4">
        <v>-8.3520306774926504E-3</v>
      </c>
      <c r="G7214" s="4">
        <v>0</v>
      </c>
    </row>
    <row r="7215" spans="1:7" x14ac:dyDescent="0.2">
      <c r="A7215" s="4">
        <v>-7.6876410948638098E-3</v>
      </c>
      <c r="B7215" s="4">
        <v>-4.30274735545094E-2</v>
      </c>
      <c r="C7215" s="4">
        <v>0</v>
      </c>
      <c r="E7215" s="4">
        <v>-7.69040693336132E-3</v>
      </c>
      <c r="F7215" s="4">
        <v>-1.19633147071323E-2</v>
      </c>
      <c r="G7215" s="4">
        <v>0</v>
      </c>
    </row>
    <row r="7216" spans="1:7" x14ac:dyDescent="0.2">
      <c r="A7216" s="4">
        <v>-7.6748410948638303E-3</v>
      </c>
      <c r="B7216" s="4">
        <v>-4.0288646085065001E-2</v>
      </c>
      <c r="C7216" s="4">
        <v>0</v>
      </c>
      <c r="E7216" s="4">
        <v>-7.6776069333612798E-3</v>
      </c>
      <c r="F7216" s="4">
        <v>-5.8125258041145699E-3</v>
      </c>
      <c r="G7216" s="4">
        <v>0</v>
      </c>
    </row>
    <row r="7217" spans="1:7" x14ac:dyDescent="0.2">
      <c r="A7217" s="4">
        <v>-7.6620410948638499E-3</v>
      </c>
      <c r="B7217" s="4">
        <v>-3.8462229397520503E-2</v>
      </c>
      <c r="C7217" s="4">
        <v>0</v>
      </c>
      <c r="E7217" s="4">
        <v>-7.66480693336125E-3</v>
      </c>
      <c r="F7217" s="4">
        <v>-1.4672091972664199E-2</v>
      </c>
      <c r="G7217" s="4">
        <v>0</v>
      </c>
    </row>
    <row r="7218" spans="1:7" x14ac:dyDescent="0.2">
      <c r="A7218" s="4">
        <v>-7.6492410948638097E-3</v>
      </c>
      <c r="B7218" s="4">
        <v>-4.1094183576077997E-2</v>
      </c>
      <c r="C7218" s="4">
        <v>0</v>
      </c>
      <c r="E7218" s="4">
        <v>-7.6520069333612098E-3</v>
      </c>
      <c r="F7218" s="4">
        <v>-6.3769067749841098E-3</v>
      </c>
      <c r="G7218" s="4">
        <v>0</v>
      </c>
    </row>
    <row r="7219" spans="1:7" x14ac:dyDescent="0.2">
      <c r="A7219" s="4">
        <v>-7.6364410948638302E-3</v>
      </c>
      <c r="B7219" s="4">
        <v>-4.0664297726913698E-2</v>
      </c>
      <c r="C7219" s="4">
        <v>0</v>
      </c>
      <c r="E7219" s="4">
        <v>-7.6392069333612901E-3</v>
      </c>
      <c r="F7219" s="4">
        <v>-1.28662404623096E-2</v>
      </c>
      <c r="G7219" s="4">
        <v>0</v>
      </c>
    </row>
    <row r="7220" spans="1:7" x14ac:dyDescent="0.2">
      <c r="A7220" s="4">
        <v>-7.6236410948638499E-3</v>
      </c>
      <c r="B7220" s="4">
        <v>-4.2759093984483701E-2</v>
      </c>
      <c r="C7220" s="4">
        <v>0</v>
      </c>
      <c r="E7220" s="4">
        <v>-7.6264069333612499E-3</v>
      </c>
      <c r="F7220" s="4">
        <v>-4.5153506745848198E-4</v>
      </c>
      <c r="G7220" s="4">
        <v>0</v>
      </c>
    </row>
    <row r="7221" spans="1:7" x14ac:dyDescent="0.2">
      <c r="A7221" s="4">
        <v>-7.6108410948638201E-3</v>
      </c>
      <c r="B7221" s="4">
        <v>-3.9590380665875002E-2</v>
      </c>
      <c r="C7221" s="4">
        <v>0</v>
      </c>
      <c r="E7221" s="4">
        <v>-7.6136069333612201E-3</v>
      </c>
      <c r="F7221" s="4">
        <v>-1.25842594724097E-2</v>
      </c>
      <c r="G7221" s="4">
        <v>0</v>
      </c>
    </row>
    <row r="7222" spans="1:7" x14ac:dyDescent="0.2">
      <c r="A7222" s="4">
        <v>-7.5980410948638397E-3</v>
      </c>
      <c r="B7222" s="4">
        <v>-4.0933076077875399E-2</v>
      </c>
      <c r="C7222" s="4">
        <v>0</v>
      </c>
      <c r="E7222" s="4">
        <v>-7.60080693336129E-3</v>
      </c>
      <c r="F7222" s="4">
        <v>-3.16031233299046E-3</v>
      </c>
      <c r="G7222" s="4">
        <v>0</v>
      </c>
    </row>
    <row r="7223" spans="1:7" x14ac:dyDescent="0.2">
      <c r="A7223" s="4">
        <v>-7.5852410948638602E-3</v>
      </c>
      <c r="B7223" s="4">
        <v>-4.0449753583267599E-2</v>
      </c>
      <c r="C7223" s="4">
        <v>0</v>
      </c>
      <c r="E7223" s="4">
        <v>-7.5880069333612602E-3</v>
      </c>
      <c r="F7223" s="4">
        <v>-1.09476803542089E-2</v>
      </c>
      <c r="G7223" s="4">
        <v>0</v>
      </c>
    </row>
    <row r="7224" spans="1:7" x14ac:dyDescent="0.2">
      <c r="A7224" s="4">
        <v>-7.57244109486382E-3</v>
      </c>
      <c r="B7224" s="4">
        <v>-3.8140014401115301E-2</v>
      </c>
      <c r="C7224" s="4">
        <v>0</v>
      </c>
      <c r="E7224" s="4">
        <v>-7.57520693336122E-3</v>
      </c>
      <c r="F7224" s="4">
        <v>-3.0476037352444299E-3</v>
      </c>
      <c r="G7224" s="4">
        <v>0</v>
      </c>
    </row>
    <row r="7225" spans="1:7" x14ac:dyDescent="0.2">
      <c r="A7225" s="4">
        <v>-7.55964109486385E-3</v>
      </c>
      <c r="B7225" s="4">
        <v>-4.3403523977294203E-2</v>
      </c>
      <c r="C7225" s="4">
        <v>0</v>
      </c>
      <c r="E7225" s="4">
        <v>-7.5624069333613004E-3</v>
      </c>
      <c r="F7225" s="4">
        <v>-9.8754822068776796E-3</v>
      </c>
      <c r="G7225" s="4">
        <v>0</v>
      </c>
    </row>
    <row r="7226" spans="1:7" x14ac:dyDescent="0.2">
      <c r="A7226" s="4">
        <v>-7.5468410948638098E-3</v>
      </c>
      <c r="B7226" s="4">
        <v>-3.7978906902912703E-2</v>
      </c>
      <c r="C7226" s="4">
        <v>0</v>
      </c>
      <c r="E7226" s="4">
        <v>-7.5496069333612602E-3</v>
      </c>
      <c r="F7226" s="4">
        <v>-7.7310859122152499E-3</v>
      </c>
      <c r="G7226" s="4">
        <v>0</v>
      </c>
    </row>
    <row r="7227" spans="1:7" x14ac:dyDescent="0.2">
      <c r="A7227" s="4">
        <v>-7.5340410948638303E-3</v>
      </c>
      <c r="B7227" s="4">
        <v>-4.2920201482686299E-2</v>
      </c>
      <c r="C7227" s="4">
        <v>0</v>
      </c>
      <c r="E7227" s="4">
        <v>-7.5368069333612304E-3</v>
      </c>
      <c r="F7227" s="4">
        <v>-9.3676650304160107E-3</v>
      </c>
      <c r="G7227" s="4">
        <v>0</v>
      </c>
    </row>
    <row r="7228" spans="1:7" x14ac:dyDescent="0.2">
      <c r="A7228" s="4">
        <v>-7.52124109486385E-3</v>
      </c>
      <c r="B7228" s="4">
        <v>-3.6528939419089197E-2</v>
      </c>
      <c r="C7228" s="4">
        <v>0</v>
      </c>
      <c r="E7228" s="4">
        <v>-7.5240069333613099E-3</v>
      </c>
      <c r="F7228" s="4">
        <v>-6.9412877458536401E-3</v>
      </c>
      <c r="G7228" s="4">
        <v>0</v>
      </c>
    </row>
    <row r="7229" spans="1:7" x14ac:dyDescent="0.2">
      <c r="A7229" s="4">
        <v>-7.5084410948638202E-3</v>
      </c>
      <c r="B7229" s="4">
        <v>-4.4370168966509797E-2</v>
      </c>
      <c r="C7229" s="4">
        <v>0</v>
      </c>
      <c r="E7229" s="4">
        <v>-7.5112069333612697E-3</v>
      </c>
      <c r="F7229" s="4">
        <v>-9.5369374225698997E-3</v>
      </c>
      <c r="G7229" s="4">
        <v>0</v>
      </c>
    </row>
    <row r="7230" spans="1:7" x14ac:dyDescent="0.2">
      <c r="A7230" s="4">
        <v>-7.4956410948638398E-3</v>
      </c>
      <c r="B7230" s="4">
        <v>-3.8354957325697499E-2</v>
      </c>
      <c r="C7230" s="4">
        <v>0</v>
      </c>
      <c r="E7230" s="4">
        <v>-7.4984069333612399E-3</v>
      </c>
      <c r="F7230" s="4">
        <v>-6.7720153536997502E-3</v>
      </c>
      <c r="G7230" s="4">
        <v>0</v>
      </c>
    </row>
    <row r="7231" spans="1:7" x14ac:dyDescent="0.2">
      <c r="A7231" s="4">
        <v>-7.4828410948638603E-3</v>
      </c>
      <c r="B7231" s="4">
        <v>-4.1630942716129299E-2</v>
      </c>
      <c r="C7231" s="4">
        <v>0</v>
      </c>
      <c r="E7231" s="4">
        <v>-7.4856069333613098E-3</v>
      </c>
      <c r="F7231" s="4">
        <v>-8.1261944909308999E-3</v>
      </c>
      <c r="G7231" s="4">
        <v>0</v>
      </c>
    </row>
    <row r="7232" spans="1:7" x14ac:dyDescent="0.2">
      <c r="A7232" s="4">
        <v>-7.4700410948638201E-3</v>
      </c>
      <c r="B7232" s="4">
        <v>-3.77105273328871E-2</v>
      </c>
      <c r="C7232" s="4">
        <v>0</v>
      </c>
      <c r="E7232" s="4">
        <v>-7.47280693336128E-3</v>
      </c>
      <c r="F7232" s="4">
        <v>-9.3111012360081406E-3</v>
      </c>
      <c r="G7232" s="4">
        <v>0</v>
      </c>
    </row>
    <row r="7233" spans="1:7" x14ac:dyDescent="0.2">
      <c r="A7233" s="4">
        <v>-7.4572410948638397E-3</v>
      </c>
      <c r="B7233" s="4">
        <v>-3.88921152466849E-2</v>
      </c>
      <c r="C7233" s="4">
        <v>0</v>
      </c>
      <c r="E7233" s="4">
        <v>-7.4600069333612398E-3</v>
      </c>
      <c r="F7233" s="4">
        <v>-6.7154515592918896E-3</v>
      </c>
      <c r="G7233" s="4">
        <v>0</v>
      </c>
    </row>
    <row r="7234" spans="1:7" x14ac:dyDescent="0.2">
      <c r="A7234" s="4">
        <v>-7.4444410948638099E-3</v>
      </c>
      <c r="B7234" s="4">
        <v>-3.6206724422684002E-2</v>
      </c>
      <c r="C7234" s="4">
        <v>0</v>
      </c>
      <c r="E7234" s="4">
        <v>-7.4472069333613201E-3</v>
      </c>
      <c r="F7234" s="4">
        <v>-1.41077110017947E-2</v>
      </c>
      <c r="G7234" s="4">
        <v>0</v>
      </c>
    </row>
    <row r="7235" spans="1:7" x14ac:dyDescent="0.2">
      <c r="A7235" s="4">
        <v>-7.4316410948638296E-3</v>
      </c>
      <c r="B7235" s="4">
        <v>-4.1362563146103697E-2</v>
      </c>
      <c r="C7235" s="4">
        <v>0</v>
      </c>
      <c r="E7235" s="4">
        <v>-7.4344069333612799E-3</v>
      </c>
      <c r="F7235" s="4">
        <v>-3.9505294904217496E-3</v>
      </c>
      <c r="G7235" s="4">
        <v>0</v>
      </c>
    </row>
    <row r="7236" spans="1:7" x14ac:dyDescent="0.2">
      <c r="A7236" s="4">
        <v>-7.4188410948638501E-3</v>
      </c>
      <c r="B7236" s="4">
        <v>-3.6690046917291802E-2</v>
      </c>
      <c r="C7236" s="4">
        <v>0</v>
      </c>
      <c r="E7236" s="4">
        <v>-7.4216069333612501E-3</v>
      </c>
      <c r="F7236" s="4">
        <v>-1.2189150893694E-2</v>
      </c>
      <c r="G7236" s="4">
        <v>0</v>
      </c>
    </row>
    <row r="7237" spans="1:7" x14ac:dyDescent="0.2">
      <c r="A7237" s="4">
        <v>-7.4060410948638099E-3</v>
      </c>
      <c r="B7237" s="4">
        <v>-3.9482709813115802E-2</v>
      </c>
      <c r="C7237" s="4">
        <v>0</v>
      </c>
      <c r="E7237" s="4">
        <v>-7.4088069333612099E-3</v>
      </c>
      <c r="F7237" s="4">
        <v>-7.6183773144692197E-3</v>
      </c>
      <c r="G7237" s="4">
        <v>0</v>
      </c>
    </row>
    <row r="7238" spans="1:7" x14ac:dyDescent="0.2">
      <c r="A7238" s="4">
        <v>-7.3932410948638304E-3</v>
      </c>
      <c r="B7238" s="4">
        <v>-3.7119533985520099E-2</v>
      </c>
      <c r="C7238" s="4">
        <v>0</v>
      </c>
      <c r="E7238" s="4">
        <v>-7.3960069333612903E-3</v>
      </c>
      <c r="F7238" s="4">
        <v>-6.9974325491918201E-3</v>
      </c>
      <c r="G7238" s="4">
        <v>0</v>
      </c>
    </row>
    <row r="7239" spans="1:7" x14ac:dyDescent="0.2">
      <c r="A7239" s="4">
        <v>-7.38044109486385E-3</v>
      </c>
      <c r="B7239" s="4">
        <v>-4.0395918156887999E-2</v>
      </c>
      <c r="C7239" s="4">
        <v>0</v>
      </c>
      <c r="E7239" s="4">
        <v>-7.3832069333612501E-3</v>
      </c>
      <c r="F7239" s="4">
        <v>-8.1827582853387596E-3</v>
      </c>
      <c r="G7239" s="4">
        <v>0</v>
      </c>
    </row>
    <row r="7240" spans="1:7" x14ac:dyDescent="0.2">
      <c r="A7240" s="4">
        <v>-7.3676410948638202E-3</v>
      </c>
      <c r="B7240" s="4">
        <v>-3.8569900250279697E-2</v>
      </c>
      <c r="C7240" s="4">
        <v>0</v>
      </c>
      <c r="E7240" s="4">
        <v>-7.3704069333612203E-3</v>
      </c>
      <c r="F7240" s="4">
        <v>-1.04398631777472E-2</v>
      </c>
      <c r="G7240" s="4">
        <v>0</v>
      </c>
    </row>
    <row r="7241" spans="1:7" x14ac:dyDescent="0.2">
      <c r="A7241" s="4">
        <v>-7.3548410948638399E-3</v>
      </c>
      <c r="B7241" s="4">
        <v>-4.1362563146103697E-2</v>
      </c>
      <c r="C7241" s="4">
        <v>0</v>
      </c>
      <c r="E7241" s="4">
        <v>-7.3576069333612902E-3</v>
      </c>
      <c r="F7241" s="4">
        <v>-6.3769067749841098E-3</v>
      </c>
      <c r="G7241" s="4">
        <v>0</v>
      </c>
    </row>
    <row r="7242" spans="1:7" x14ac:dyDescent="0.2">
      <c r="A7242" s="4">
        <v>-7.3420410948638604E-3</v>
      </c>
      <c r="B7242" s="4">
        <v>-3.7119533985520099E-2</v>
      </c>
      <c r="C7242" s="4">
        <v>0</v>
      </c>
      <c r="E7242" s="4">
        <v>-7.3448069333612604E-3</v>
      </c>
      <c r="F7242" s="4">
        <v>-9.5935012169777595E-3</v>
      </c>
      <c r="G7242" s="4">
        <v>0</v>
      </c>
    </row>
    <row r="7243" spans="1:7" x14ac:dyDescent="0.2">
      <c r="A7243" s="4">
        <v>-7.3292410948638297E-3</v>
      </c>
      <c r="B7243" s="4">
        <v>-4.0019867734103202E-2</v>
      </c>
      <c r="C7243" s="4">
        <v>0</v>
      </c>
      <c r="E7243" s="4">
        <v>-7.3320069333612202E-3</v>
      </c>
      <c r="F7243" s="4">
        <v>-9.8754822068776796E-3</v>
      </c>
      <c r="G7243" s="4">
        <v>0</v>
      </c>
    </row>
    <row r="7244" spans="1:7" x14ac:dyDescent="0.2">
      <c r="A7244" s="4">
        <v>-7.3164410948638502E-3</v>
      </c>
      <c r="B7244" s="4">
        <v>-4.0664297726913698E-2</v>
      </c>
      <c r="C7244" s="4">
        <v>0</v>
      </c>
      <c r="E7244" s="4">
        <v>-7.3192069333612997E-3</v>
      </c>
      <c r="F7244" s="4">
        <v>-5.9252344018606001E-3</v>
      </c>
      <c r="G7244" s="4">
        <v>0</v>
      </c>
    </row>
    <row r="7245" spans="1:7" x14ac:dyDescent="0.2">
      <c r="A7245" s="4">
        <v>-7.30364109486381E-3</v>
      </c>
      <c r="B7245" s="4">
        <v>-3.4058491519670497E-2</v>
      </c>
      <c r="C7245" s="4">
        <v>0</v>
      </c>
      <c r="E7245" s="4">
        <v>-7.3064069333612699E-3</v>
      </c>
      <c r="F7245" s="4">
        <v>-7.2232687357535698E-3</v>
      </c>
      <c r="G7245" s="4">
        <v>0</v>
      </c>
    </row>
    <row r="7246" spans="1:7" x14ac:dyDescent="0.2">
      <c r="A7246" s="4">
        <v>-7.2908410948638296E-3</v>
      </c>
      <c r="B7246" s="4">
        <v>-4.3994118543725001E-2</v>
      </c>
      <c r="C7246" s="4">
        <v>0</v>
      </c>
      <c r="E7246" s="4">
        <v>-7.2936069333612297E-3</v>
      </c>
      <c r="F7246" s="4">
        <v>-1.08349717564629E-2</v>
      </c>
      <c r="G7246" s="4">
        <v>0</v>
      </c>
    </row>
    <row r="7247" spans="1:7" x14ac:dyDescent="0.2">
      <c r="A7247" s="4">
        <v>-7.2780410948638501E-3</v>
      </c>
      <c r="B7247" s="4">
        <v>-3.3252555247721298E-2</v>
      </c>
      <c r="C7247" s="4">
        <v>0</v>
      </c>
      <c r="E7247" s="4">
        <v>-7.28080693336131E-3</v>
      </c>
      <c r="F7247" s="4">
        <v>-5.5305448142146402E-3</v>
      </c>
      <c r="G7247" s="4">
        <v>0</v>
      </c>
    </row>
    <row r="7248" spans="1:7" x14ac:dyDescent="0.2">
      <c r="A7248" s="4">
        <v>-7.2652410948638203E-3</v>
      </c>
      <c r="B7248" s="4">
        <v>-4.22757714898759E-2</v>
      </c>
      <c r="C7248" s="4">
        <v>0</v>
      </c>
      <c r="E7248" s="4">
        <v>-7.2680069333612698E-3</v>
      </c>
      <c r="F7248" s="4">
        <v>-8.8598478539543193E-3</v>
      </c>
      <c r="G7248" s="4">
        <v>0</v>
      </c>
    </row>
    <row r="7249" spans="1:7" x14ac:dyDescent="0.2">
      <c r="A7249" s="4">
        <v>-7.25244109486384E-3</v>
      </c>
      <c r="B7249" s="4">
        <v>-3.6797318989114897E-2</v>
      </c>
      <c r="C7249" s="4">
        <v>0</v>
      </c>
      <c r="E7249" s="4">
        <v>-7.25520693336124E-3</v>
      </c>
      <c r="F7249" s="4">
        <v>-4.3452190780676999E-3</v>
      </c>
      <c r="G7249" s="4">
        <v>0</v>
      </c>
    </row>
    <row r="7250" spans="1:7" x14ac:dyDescent="0.2">
      <c r="A7250" s="4">
        <v>-7.2396410948638596E-3</v>
      </c>
      <c r="B7250" s="4">
        <v>-3.8623336895723198E-2</v>
      </c>
      <c r="C7250" s="4">
        <v>0</v>
      </c>
      <c r="E7250" s="4">
        <v>-7.24240693336131E-3</v>
      </c>
      <c r="F7250" s="4">
        <v>-7.2798325301614304E-3</v>
      </c>
      <c r="G7250" s="4">
        <v>0</v>
      </c>
    </row>
    <row r="7251" spans="1:7" x14ac:dyDescent="0.2">
      <c r="A7251" s="4">
        <v>-7.2268410948638203E-3</v>
      </c>
      <c r="B7251" s="4">
        <v>-3.8569900250279697E-2</v>
      </c>
      <c r="C7251" s="4">
        <v>0</v>
      </c>
      <c r="E7251" s="4">
        <v>-7.2296069333612802E-3</v>
      </c>
      <c r="F7251" s="4">
        <v>-4.3452190780676999E-3</v>
      </c>
      <c r="G7251" s="4">
        <v>0</v>
      </c>
    </row>
    <row r="7252" spans="1:7" x14ac:dyDescent="0.2">
      <c r="A7252" s="4">
        <v>-7.2140410948638399E-3</v>
      </c>
      <c r="B7252" s="4">
        <v>-3.6904989841874E-2</v>
      </c>
      <c r="C7252" s="4">
        <v>0</v>
      </c>
      <c r="E7252" s="4">
        <v>-7.2168069333612399E-3</v>
      </c>
      <c r="F7252" s="4">
        <v>-9.1418288438542498E-3</v>
      </c>
      <c r="G7252" s="4">
        <v>0</v>
      </c>
    </row>
    <row r="7253" spans="1:7" x14ac:dyDescent="0.2">
      <c r="A7253" s="4">
        <v>-7.2012410948638101E-3</v>
      </c>
      <c r="B7253" s="4">
        <v>-3.97514881640776E-2</v>
      </c>
      <c r="C7253" s="4">
        <v>0</v>
      </c>
      <c r="E7253" s="4">
        <v>-7.2040069333612101E-3</v>
      </c>
      <c r="F7253" s="4">
        <v>-2.7652037542748101E-3</v>
      </c>
      <c r="G7253" s="4">
        <v>0</v>
      </c>
    </row>
    <row r="7254" spans="1:7" x14ac:dyDescent="0.2">
      <c r="A7254" s="4">
        <v>-7.1884410948638297E-3</v>
      </c>
      <c r="B7254" s="4">
        <v>-3.8516064823900097E-2</v>
      </c>
      <c r="C7254" s="4">
        <v>0</v>
      </c>
      <c r="E7254" s="4">
        <v>-7.1912069333612801E-3</v>
      </c>
      <c r="F7254" s="4">
        <v>-1.01574631967776E-2</v>
      </c>
      <c r="G7254" s="4">
        <v>0</v>
      </c>
    </row>
    <row r="7255" spans="1:7" x14ac:dyDescent="0.2">
      <c r="A7255" s="4">
        <v>-7.1756410948638502E-3</v>
      </c>
      <c r="B7255" s="4">
        <v>-4.4477839819268998E-2</v>
      </c>
      <c r="C7255" s="4">
        <v>0</v>
      </c>
      <c r="E7255" s="4">
        <v>-7.1784069333612503E-3</v>
      </c>
      <c r="F7255" s="4">
        <v>-5.0809886186634296E-4</v>
      </c>
      <c r="G7255" s="4">
        <v>0</v>
      </c>
    </row>
    <row r="7256" spans="1:7" x14ac:dyDescent="0.2">
      <c r="A7256" s="4">
        <v>-7.16284109486381E-3</v>
      </c>
      <c r="B7256" s="4">
        <v>-3.5615731075317E-2</v>
      </c>
      <c r="C7256" s="4">
        <v>0</v>
      </c>
      <c r="E7256" s="4">
        <v>-7.1656069333612101E-3</v>
      </c>
      <c r="F7256" s="4">
        <v>-1.20760233048783E-2</v>
      </c>
      <c r="G7256" s="4">
        <v>0</v>
      </c>
    </row>
    <row r="7257" spans="1:7" x14ac:dyDescent="0.2">
      <c r="A7257" s="4">
        <v>-7.1500410948638401E-3</v>
      </c>
      <c r="B7257" s="4">
        <v>-4.2651423131724597E-2</v>
      </c>
      <c r="C7257" s="4">
        <v>0</v>
      </c>
      <c r="E7257" s="4">
        <v>-7.1528069333612896E-3</v>
      </c>
      <c r="F7257" s="4">
        <v>-3.72469330385999E-3</v>
      </c>
      <c r="G7257" s="4">
        <v>0</v>
      </c>
    </row>
    <row r="7258" spans="1:7" x14ac:dyDescent="0.2">
      <c r="A7258" s="4">
        <v>-7.1372410948638597E-3</v>
      </c>
      <c r="B7258" s="4">
        <v>-3.7066097340076598E-2</v>
      </c>
      <c r="C7258" s="4">
        <v>0</v>
      </c>
      <c r="E7258" s="4">
        <v>-7.1400069333612502E-3</v>
      </c>
      <c r="F7258" s="4">
        <v>-6.7154515592918896E-3</v>
      </c>
      <c r="G7258" s="4">
        <v>0</v>
      </c>
    </row>
    <row r="7259" spans="1:7" x14ac:dyDescent="0.2">
      <c r="A7259" s="4">
        <v>-7.1244410948638204E-3</v>
      </c>
      <c r="B7259" s="4">
        <v>-4.01271398059262E-2</v>
      </c>
      <c r="C7259" s="4">
        <v>0</v>
      </c>
      <c r="E7259" s="4">
        <v>-7.1272069333612204E-3</v>
      </c>
      <c r="F7259" s="4">
        <v>-9.9881908046237193E-3</v>
      </c>
      <c r="G7259" s="4">
        <v>0</v>
      </c>
    </row>
    <row r="7260" spans="1:7" x14ac:dyDescent="0.2">
      <c r="A7260" s="4">
        <v>-7.11164109486384E-3</v>
      </c>
      <c r="B7260" s="4">
        <v>-3.8032742329292303E-2</v>
      </c>
      <c r="C7260" s="4">
        <v>0</v>
      </c>
      <c r="E7260" s="4">
        <v>-7.1144069333612999E-3</v>
      </c>
      <c r="F7260" s="4">
        <v>-4.2890742747295303E-3</v>
      </c>
      <c r="G7260" s="4">
        <v>0</v>
      </c>
    </row>
    <row r="7261" spans="1:7" x14ac:dyDescent="0.2">
      <c r="A7261" s="4">
        <v>-7.0988410948638597E-3</v>
      </c>
      <c r="B7261" s="4">
        <v>-4.2329208135319298E-2</v>
      </c>
      <c r="C7261" s="4">
        <v>0</v>
      </c>
      <c r="E7261" s="4">
        <v>-7.1016069333612597E-3</v>
      </c>
      <c r="F7261" s="4">
        <v>3.9482689331097801E-4</v>
      </c>
      <c r="G7261" s="4">
        <v>0</v>
      </c>
    </row>
    <row r="7262" spans="1:7" x14ac:dyDescent="0.2">
      <c r="A7262" s="4">
        <v>-7.0860410948638299E-3</v>
      </c>
      <c r="B7262" s="4">
        <v>-3.9214330243090199E-2</v>
      </c>
      <c r="C7262" s="4">
        <v>0</v>
      </c>
      <c r="E7262" s="4">
        <v>-7.0888069333612299E-3</v>
      </c>
      <c r="F7262" s="4">
        <v>-6.1510705884223497E-3</v>
      </c>
      <c r="G7262" s="4">
        <v>0</v>
      </c>
    </row>
    <row r="7263" spans="1:7" x14ac:dyDescent="0.2">
      <c r="A7263" s="4">
        <v>-7.0732410948638504E-3</v>
      </c>
      <c r="B7263" s="4">
        <v>-4.1523670644306301E-2</v>
      </c>
      <c r="C7263" s="4">
        <v>0</v>
      </c>
      <c r="E7263" s="4">
        <v>-7.0760069333612998E-3</v>
      </c>
      <c r="F7263" s="4">
        <v>-6.3769067749841098E-3</v>
      </c>
      <c r="G7263" s="4">
        <v>0</v>
      </c>
    </row>
    <row r="7264" spans="1:7" x14ac:dyDescent="0.2">
      <c r="A7264" s="4">
        <v>-7.0604410948638101E-3</v>
      </c>
      <c r="B7264" s="4">
        <v>-4.6250022299497699E-2</v>
      </c>
      <c r="C7264" s="4">
        <v>0</v>
      </c>
      <c r="E7264" s="4">
        <v>-7.06320693336127E-3</v>
      </c>
      <c r="F7264" s="4">
        <v>-2.7090589509366401E-3</v>
      </c>
      <c r="G7264" s="4">
        <v>0</v>
      </c>
    </row>
    <row r="7265" spans="1:7" x14ac:dyDescent="0.2">
      <c r="A7265" s="4">
        <v>-7.0476410948638298E-3</v>
      </c>
      <c r="B7265" s="4">
        <v>-3.4971301082506602E-2</v>
      </c>
      <c r="C7265" s="4">
        <v>0</v>
      </c>
      <c r="E7265" s="4">
        <v>-7.0504069333612298E-3</v>
      </c>
      <c r="F7265" s="4">
        <v>-6.4330515783222802E-3</v>
      </c>
      <c r="G7265" s="4">
        <v>0</v>
      </c>
    </row>
    <row r="7266" spans="1:7" x14ac:dyDescent="0.2">
      <c r="A7266" s="4">
        <v>-7.0348410948638503E-3</v>
      </c>
      <c r="B7266" s="4">
        <v>-4.7699989783321198E-2</v>
      </c>
      <c r="C7266" s="4">
        <v>0</v>
      </c>
      <c r="E7266" s="4">
        <v>-7.0376069333613102E-3</v>
      </c>
      <c r="F7266" s="4">
        <v>-2.6524951565287799E-3</v>
      </c>
      <c r="G7266" s="4">
        <v>0</v>
      </c>
    </row>
    <row r="7267" spans="1:7" x14ac:dyDescent="0.2">
      <c r="A7267" s="4">
        <v>-7.0220410948638196E-3</v>
      </c>
      <c r="B7267" s="4">
        <v>-3.4541814014278298E-2</v>
      </c>
      <c r="C7267" s="4">
        <v>0</v>
      </c>
      <c r="E7267" s="4">
        <v>-7.02480693336127E-3</v>
      </c>
      <c r="F7267" s="4">
        <v>-8.6905754618004406E-3</v>
      </c>
      <c r="G7267" s="4">
        <v>0</v>
      </c>
    </row>
    <row r="7268" spans="1:7" x14ac:dyDescent="0.2">
      <c r="A7268" s="4">
        <v>-7.0092410948638401E-3</v>
      </c>
      <c r="B7268" s="4">
        <v>-4.8237147704308703E-2</v>
      </c>
      <c r="C7268" s="4">
        <v>0</v>
      </c>
      <c r="E7268" s="4">
        <v>-7.0120069333612402E-3</v>
      </c>
      <c r="F7268" s="4">
        <v>-6.7737125402023602E-4</v>
      </c>
      <c r="G7268" s="4">
        <v>0</v>
      </c>
    </row>
    <row r="7269" spans="1:7" x14ac:dyDescent="0.2">
      <c r="A7269" s="4">
        <v>-6.9964410948638598E-3</v>
      </c>
      <c r="B7269" s="4">
        <v>-3.1265429842910399E-2</v>
      </c>
      <c r="C7269" s="4">
        <v>0</v>
      </c>
      <c r="E7269" s="4">
        <v>-6.9992069333613101E-3</v>
      </c>
      <c r="F7269" s="4">
        <v>-8.0696306965230401E-3</v>
      </c>
      <c r="G7269" s="4">
        <v>0</v>
      </c>
    </row>
    <row r="7270" spans="1:7" x14ac:dyDescent="0.2">
      <c r="A7270" s="4">
        <v>-6.9836410948638204E-3</v>
      </c>
      <c r="B7270" s="4">
        <v>-4.4477839819268998E-2</v>
      </c>
      <c r="C7270" s="4">
        <v>0</v>
      </c>
      <c r="E7270" s="4">
        <v>-6.9864069333612803E-3</v>
      </c>
      <c r="F7270" s="4">
        <v>-5.8690895985224296E-3</v>
      </c>
      <c r="G7270" s="4">
        <v>0</v>
      </c>
    </row>
    <row r="7271" spans="1:7" x14ac:dyDescent="0.2">
      <c r="A7271" s="4">
        <v>-6.9708410948638401E-3</v>
      </c>
      <c r="B7271" s="4">
        <v>-3.3736276523265302E-2</v>
      </c>
      <c r="C7271" s="4">
        <v>0</v>
      </c>
      <c r="E7271" s="4">
        <v>-6.9736069333612401E-3</v>
      </c>
      <c r="F7271" s="4">
        <v>-2.2573865778131299E-3</v>
      </c>
      <c r="G7271" s="4">
        <v>0</v>
      </c>
    </row>
    <row r="7272" spans="1:7" x14ac:dyDescent="0.2">
      <c r="A7272" s="4">
        <v>-6.9580410948638103E-3</v>
      </c>
      <c r="B7272" s="4">
        <v>-4.0234810658685401E-2</v>
      </c>
      <c r="C7272" s="4">
        <v>0</v>
      </c>
      <c r="E7272" s="4">
        <v>-6.9608069333612103E-3</v>
      </c>
      <c r="F7272" s="4">
        <v>-8.2954668830847907E-3</v>
      </c>
      <c r="G7272" s="4">
        <v>0</v>
      </c>
    </row>
    <row r="7273" spans="1:7" x14ac:dyDescent="0.2">
      <c r="A7273" s="4">
        <v>-6.9452410948638299E-3</v>
      </c>
      <c r="B7273" s="4">
        <v>-4.0503190228711003E-2</v>
      </c>
      <c r="C7273" s="4">
        <v>0</v>
      </c>
      <c r="E7273" s="4">
        <v>-6.9480069333612803E-3</v>
      </c>
      <c r="F7273" s="4">
        <v>-7.9003583043691407E-3</v>
      </c>
      <c r="G7273" s="4">
        <v>0</v>
      </c>
    </row>
    <row r="7274" spans="1:7" x14ac:dyDescent="0.2">
      <c r="A7274" s="4">
        <v>-6.9324410948638504E-3</v>
      </c>
      <c r="B7274" s="4">
        <v>-3.4702921512480903E-2</v>
      </c>
      <c r="C7274" s="4">
        <v>0</v>
      </c>
      <c r="E7274" s="4">
        <v>-6.9352069333612496E-3</v>
      </c>
      <c r="F7274" s="4">
        <v>-5.0788724410911401E-3</v>
      </c>
      <c r="G7274" s="4">
        <v>0</v>
      </c>
    </row>
    <row r="7275" spans="1:7" x14ac:dyDescent="0.2">
      <c r="A7275" s="4">
        <v>-6.9196410948638197E-3</v>
      </c>
      <c r="B7275" s="4">
        <v>-4.3564631475496801E-2</v>
      </c>
      <c r="C7275" s="4">
        <v>0</v>
      </c>
      <c r="E7275" s="4">
        <v>-6.9224069333612102E-3</v>
      </c>
      <c r="F7275" s="4">
        <v>-7.4491049223153298E-3</v>
      </c>
      <c r="G7275" s="4">
        <v>0</v>
      </c>
    </row>
    <row r="7276" spans="1:7" x14ac:dyDescent="0.2">
      <c r="A7276" s="4">
        <v>-6.9068410948638402E-3</v>
      </c>
      <c r="B7276" s="4">
        <v>-3.3950820666911297E-2</v>
      </c>
      <c r="C7276" s="4">
        <v>0</v>
      </c>
      <c r="E7276" s="4">
        <v>-6.9096069333612897E-3</v>
      </c>
      <c r="F7276" s="4">
        <v>-6.6027429615458603E-3</v>
      </c>
      <c r="G7276" s="4">
        <v>0</v>
      </c>
    </row>
    <row r="7277" spans="1:7" x14ac:dyDescent="0.2">
      <c r="A7277" s="4">
        <v>-6.8940410948638599E-3</v>
      </c>
      <c r="B7277" s="4">
        <v>-4.1094183576077997E-2</v>
      </c>
      <c r="C7277" s="4">
        <v>0</v>
      </c>
      <c r="E7277" s="4">
        <v>-6.8968069333612599E-3</v>
      </c>
      <c r="F7277" s="4">
        <v>-8.1261944909308999E-3</v>
      </c>
      <c r="G7277" s="4">
        <v>0</v>
      </c>
    </row>
    <row r="7278" spans="1:7" x14ac:dyDescent="0.2">
      <c r="A7278" s="4">
        <v>-6.8812410948638197E-3</v>
      </c>
      <c r="B7278" s="4">
        <v>-3.51324085807092E-2</v>
      </c>
      <c r="C7278" s="4">
        <v>0</v>
      </c>
      <c r="E7278" s="4">
        <v>-6.8840069333612197E-3</v>
      </c>
      <c r="F7278" s="4">
        <v>-7.5052497256535003E-3</v>
      </c>
      <c r="G7278" s="4">
        <v>0</v>
      </c>
    </row>
    <row r="7279" spans="1:7" x14ac:dyDescent="0.2">
      <c r="A7279" s="4">
        <v>-6.8684410948638402E-3</v>
      </c>
      <c r="B7279" s="4">
        <v>-3.8032742329292303E-2</v>
      </c>
      <c r="C7279" s="4">
        <v>0</v>
      </c>
      <c r="E7279" s="4">
        <v>-6.8712069333613001E-3</v>
      </c>
      <c r="F7279" s="4">
        <v>-7.6745221178073902E-3</v>
      </c>
      <c r="G7279" s="4">
        <v>0</v>
      </c>
    </row>
    <row r="7280" spans="1:7" x14ac:dyDescent="0.2">
      <c r="A7280" s="4">
        <v>-6.8556410948638104E-3</v>
      </c>
      <c r="B7280" s="4">
        <v>-3.9482709813115802E-2</v>
      </c>
      <c r="C7280" s="4">
        <v>0</v>
      </c>
      <c r="E7280" s="4">
        <v>-6.8584069333612599E-3</v>
      </c>
      <c r="F7280" s="4">
        <v>-8.40817548083082E-3</v>
      </c>
      <c r="G7280" s="4">
        <v>0</v>
      </c>
    </row>
    <row r="7281" spans="1:7" x14ac:dyDescent="0.2">
      <c r="A7281" s="4">
        <v>-6.84284109486383E-3</v>
      </c>
      <c r="B7281" s="4">
        <v>-3.4917864437063101E-2</v>
      </c>
      <c r="C7281" s="4">
        <v>0</v>
      </c>
      <c r="E7281" s="4">
        <v>-6.8456069333612301E-3</v>
      </c>
      <c r="F7281" s="4">
        <v>-6.6588877648840299E-3</v>
      </c>
      <c r="G7281" s="4">
        <v>0</v>
      </c>
    </row>
    <row r="7282" spans="1:7" x14ac:dyDescent="0.2">
      <c r="A7282" s="4">
        <v>-6.8300410948638497E-3</v>
      </c>
      <c r="B7282" s="4">
        <v>-4.1094183576077997E-2</v>
      </c>
      <c r="C7282" s="4">
        <v>0</v>
      </c>
      <c r="E7282" s="4">
        <v>-6.8328069333613E-3</v>
      </c>
      <c r="F7282" s="4">
        <v>-8.8032840595464699E-3</v>
      </c>
      <c r="G7282" s="4">
        <v>0</v>
      </c>
    </row>
    <row r="7283" spans="1:7" x14ac:dyDescent="0.2">
      <c r="A7283" s="4">
        <v>-6.8172410948638103E-3</v>
      </c>
      <c r="B7283" s="4">
        <v>-3.5025136508886098E-2</v>
      </c>
      <c r="C7283" s="4">
        <v>0</v>
      </c>
      <c r="E7283" s="4">
        <v>-6.8200069333612702E-3</v>
      </c>
      <c r="F7283" s="4">
        <v>-5.5866896175528202E-3</v>
      </c>
      <c r="G7283" s="4">
        <v>0</v>
      </c>
    </row>
    <row r="7284" spans="1:7" x14ac:dyDescent="0.2">
      <c r="A7284" s="4">
        <v>-6.8044410948638299E-3</v>
      </c>
      <c r="B7284" s="4">
        <v>-3.7227204838279203E-2</v>
      </c>
      <c r="C7284" s="4">
        <v>0</v>
      </c>
      <c r="E7284" s="4">
        <v>-6.80720693336123E-3</v>
      </c>
      <c r="F7284" s="4">
        <v>-7.9003583043691407E-3</v>
      </c>
      <c r="G7284" s="4">
        <v>0</v>
      </c>
    </row>
    <row r="7285" spans="1:7" x14ac:dyDescent="0.2">
      <c r="A7285" s="4">
        <v>-6.7916410948638496E-3</v>
      </c>
      <c r="B7285" s="4">
        <v>-4.21681006371167E-2</v>
      </c>
      <c r="C7285" s="4">
        <v>0</v>
      </c>
      <c r="E7285" s="4">
        <v>-6.7944069333613103E-3</v>
      </c>
      <c r="F7285" s="4">
        <v>-5.5866896175528202E-3</v>
      </c>
      <c r="G7285" s="4">
        <v>0</v>
      </c>
    </row>
    <row r="7286" spans="1:7" x14ac:dyDescent="0.2">
      <c r="A7286" s="4">
        <v>-6.7788410948638198E-3</v>
      </c>
      <c r="B7286" s="4">
        <v>-3.2984175677695599E-2</v>
      </c>
      <c r="C7286" s="4">
        <v>0</v>
      </c>
      <c r="E7286" s="4">
        <v>-6.7816069333612701E-3</v>
      </c>
      <c r="F7286" s="4">
        <v>-9.2545374416002808E-3</v>
      </c>
      <c r="G7286" s="4">
        <v>0</v>
      </c>
    </row>
    <row r="7287" spans="1:7" x14ac:dyDescent="0.2">
      <c r="A7287" s="4">
        <v>-6.7660410948638403E-3</v>
      </c>
      <c r="B7287" s="4">
        <v>-4.4638947317471603E-2</v>
      </c>
      <c r="C7287" s="4">
        <v>0</v>
      </c>
      <c r="E7287" s="4">
        <v>-6.7688069333612403E-3</v>
      </c>
      <c r="F7287" s="4">
        <v>-3.3861485195522101E-3</v>
      </c>
      <c r="G7287" s="4">
        <v>0</v>
      </c>
    </row>
    <row r="7288" spans="1:7" x14ac:dyDescent="0.2">
      <c r="A7288" s="4">
        <v>-6.7532410948638599E-3</v>
      </c>
      <c r="B7288" s="4">
        <v>-3.2178638186682602E-2</v>
      </c>
      <c r="C7288" s="4">
        <v>0</v>
      </c>
      <c r="E7288" s="4">
        <v>-6.7560069333613103E-3</v>
      </c>
      <c r="F7288" s="4">
        <v>-1.15120613250784E-2</v>
      </c>
      <c r="G7288" s="4">
        <v>0</v>
      </c>
    </row>
    <row r="7289" spans="1:7" x14ac:dyDescent="0.2">
      <c r="A7289" s="4">
        <v>-6.7404410948638301E-3</v>
      </c>
      <c r="B7289" s="4">
        <v>-4.5820535231269499E-2</v>
      </c>
      <c r="C7289" s="4">
        <v>0</v>
      </c>
      <c r="E7289" s="4">
        <v>-6.7432069333612796E-3</v>
      </c>
      <c r="F7289" s="4">
        <v>-4.5710552646294599E-3</v>
      </c>
      <c r="G7289" s="4">
        <v>0</v>
      </c>
    </row>
    <row r="7290" spans="1:7" x14ac:dyDescent="0.2">
      <c r="A7290" s="4">
        <v>-6.7276410948638498E-3</v>
      </c>
      <c r="B7290" s="4">
        <v>-3.5454623577114402E-2</v>
      </c>
      <c r="C7290" s="4">
        <v>0</v>
      </c>
      <c r="E7290" s="4">
        <v>-6.7304069333612403E-3</v>
      </c>
      <c r="F7290" s="4">
        <v>-1.16813337172323E-2</v>
      </c>
      <c r="G7290" s="4">
        <v>0</v>
      </c>
    </row>
    <row r="7291" spans="1:7" x14ac:dyDescent="0.2">
      <c r="A7291" s="4">
        <v>-6.7148410948638104E-3</v>
      </c>
      <c r="B7291" s="4">
        <v>-4.3725738973699399E-2</v>
      </c>
      <c r="C7291" s="4">
        <v>0</v>
      </c>
      <c r="E7291" s="4">
        <v>-6.7176069333612096E-3</v>
      </c>
      <c r="F7291" s="4">
        <v>-1.230185949144E-2</v>
      </c>
      <c r="G7291" s="4">
        <v>0</v>
      </c>
    </row>
    <row r="7292" spans="1:7" x14ac:dyDescent="0.2">
      <c r="A7292" s="4">
        <v>-6.7020410948638301E-3</v>
      </c>
      <c r="B7292" s="4">
        <v>-3.6313996494506999E-2</v>
      </c>
      <c r="C7292" s="4">
        <v>0</v>
      </c>
      <c r="E7292" s="4">
        <v>-6.70480693336129E-3</v>
      </c>
      <c r="F7292" s="4">
        <v>-7.16670494134571E-3</v>
      </c>
      <c r="G7292" s="4">
        <v>0</v>
      </c>
    </row>
    <row r="7293" spans="1:7" x14ac:dyDescent="0.2">
      <c r="A7293" s="4">
        <v>-6.6892410948638497E-3</v>
      </c>
      <c r="B7293" s="4">
        <v>-4.0342082730508398E-2</v>
      </c>
      <c r="C7293" s="4">
        <v>0</v>
      </c>
      <c r="E7293" s="4">
        <v>-6.6920069333612497E-3</v>
      </c>
      <c r="F7293" s="4">
        <v>-1.7437014041534402E-2</v>
      </c>
      <c r="G7293" s="4">
        <v>0</v>
      </c>
    </row>
    <row r="7294" spans="1:7" x14ac:dyDescent="0.2">
      <c r="A7294" s="4">
        <v>-6.6764410948638199E-3</v>
      </c>
      <c r="B7294" s="4">
        <v>-3.7441748981925302E-2</v>
      </c>
      <c r="C7294" s="4">
        <v>0</v>
      </c>
      <c r="E7294" s="4">
        <v>-6.6792069333612199E-3</v>
      </c>
      <c r="F7294" s="4">
        <v>-4.85303625452938E-3</v>
      </c>
      <c r="G7294" s="4">
        <v>0</v>
      </c>
    </row>
    <row r="7295" spans="1:7" x14ac:dyDescent="0.2">
      <c r="A7295" s="4">
        <v>-6.6636410948638404E-3</v>
      </c>
      <c r="B7295" s="4">
        <v>-4.1953556493470698E-2</v>
      </c>
      <c r="C7295" s="4">
        <v>0</v>
      </c>
      <c r="E7295" s="4">
        <v>-6.6664069333612899E-3</v>
      </c>
      <c r="F7295" s="4">
        <v>-1.59697073154875E-2</v>
      </c>
      <c r="G7295" s="4">
        <v>0</v>
      </c>
    </row>
    <row r="7296" spans="1:7" x14ac:dyDescent="0.2">
      <c r="A7296" s="4">
        <v>-6.65084109486386E-3</v>
      </c>
      <c r="B7296" s="4">
        <v>-3.7227204838279203E-2</v>
      </c>
      <c r="C7296" s="4">
        <v>0</v>
      </c>
      <c r="E7296" s="4">
        <v>-6.6536069333612601E-3</v>
      </c>
      <c r="F7296" s="4">
        <v>-6.0383619906763204E-3</v>
      </c>
      <c r="G7296" s="4">
        <v>0</v>
      </c>
    </row>
    <row r="7297" spans="1:7" x14ac:dyDescent="0.2">
      <c r="A7297" s="4">
        <v>-6.6380410948638198E-3</v>
      </c>
      <c r="B7297" s="4">
        <v>-4.2812530629927202E-2</v>
      </c>
      <c r="C7297" s="4">
        <v>0</v>
      </c>
      <c r="E7297" s="4">
        <v>-6.6408069333612199E-3</v>
      </c>
      <c r="F7297" s="4">
        <v>-1.2640404275747801E-2</v>
      </c>
      <c r="G7297" s="4">
        <v>0</v>
      </c>
    </row>
    <row r="7298" spans="1:7" x14ac:dyDescent="0.2">
      <c r="A7298" s="4">
        <v>-6.6252410948638403E-3</v>
      </c>
      <c r="B7298" s="4">
        <v>-3.7871634831089698E-2</v>
      </c>
      <c r="C7298" s="4">
        <v>0</v>
      </c>
      <c r="E7298" s="4">
        <v>-6.6280069333613002E-3</v>
      </c>
      <c r="F7298" s="4">
        <v>-7.7876497066231096E-3</v>
      </c>
      <c r="G7298" s="4">
        <v>0</v>
      </c>
    </row>
    <row r="7299" spans="1:7" x14ac:dyDescent="0.2">
      <c r="A7299" s="4">
        <v>-6.6124410948638097E-3</v>
      </c>
      <c r="B7299" s="4">
        <v>-3.6904989841874E-2</v>
      </c>
      <c r="C7299" s="4">
        <v>0</v>
      </c>
      <c r="E7299" s="4">
        <v>-6.61520693336126E-3</v>
      </c>
      <c r="F7299" s="4">
        <v>-9.1418288438542498E-3</v>
      </c>
      <c r="G7299" s="4">
        <v>0</v>
      </c>
    </row>
    <row r="7300" spans="1:7" x14ac:dyDescent="0.2">
      <c r="A7300" s="4">
        <v>-6.5996410948638302E-3</v>
      </c>
      <c r="B7300" s="4">
        <v>-3.8086577755671903E-2</v>
      </c>
      <c r="C7300" s="4">
        <v>0</v>
      </c>
      <c r="E7300" s="4">
        <v>-6.6024069333612302E-3</v>
      </c>
      <c r="F7300" s="4">
        <v>-1.02705907855933E-2</v>
      </c>
      <c r="G7300" s="4">
        <v>0</v>
      </c>
    </row>
    <row r="7301" spans="1:7" x14ac:dyDescent="0.2">
      <c r="A7301" s="4">
        <v>-6.5868410948638498E-3</v>
      </c>
      <c r="B7301" s="4">
        <v>-3.7817799404710098E-2</v>
      </c>
      <c r="C7301" s="4">
        <v>0</v>
      </c>
      <c r="E7301" s="4">
        <v>-6.5896069333613002E-3</v>
      </c>
      <c r="F7301" s="4">
        <v>-9.4242288248238704E-3</v>
      </c>
      <c r="G7301" s="4">
        <v>0</v>
      </c>
    </row>
    <row r="7302" spans="1:7" x14ac:dyDescent="0.2">
      <c r="A7302" s="4">
        <v>-6.5740410948638096E-3</v>
      </c>
      <c r="B7302" s="4">
        <v>-3.9697652737698E-2</v>
      </c>
      <c r="C7302" s="4">
        <v>0</v>
      </c>
      <c r="E7302" s="4">
        <v>-6.5768069333612704E-3</v>
      </c>
      <c r="F7302" s="4">
        <v>-1.2414987080255801E-2</v>
      </c>
      <c r="G7302" s="4">
        <v>0</v>
      </c>
    </row>
    <row r="7303" spans="1:7" x14ac:dyDescent="0.2">
      <c r="A7303" s="4">
        <v>-6.5612410948638301E-3</v>
      </c>
      <c r="B7303" s="4">
        <v>-4.0449753583267599E-2</v>
      </c>
      <c r="C7303" s="4">
        <v>0</v>
      </c>
      <c r="E7303" s="4">
        <v>-6.5640069333612302E-3</v>
      </c>
      <c r="F7303" s="4">
        <v>-9.8754822068776796E-3</v>
      </c>
      <c r="G7303" s="4">
        <v>0</v>
      </c>
    </row>
    <row r="7304" spans="1:7" x14ac:dyDescent="0.2">
      <c r="A7304" s="4">
        <v>-6.5484410948638602E-3</v>
      </c>
      <c r="B7304" s="4">
        <v>-3.9858760235900598E-2</v>
      </c>
      <c r="C7304" s="4">
        <v>0</v>
      </c>
      <c r="E7304" s="4">
        <v>-6.5512069333613096E-3</v>
      </c>
      <c r="F7304" s="4">
        <v>-1.19067509127244E-2</v>
      </c>
      <c r="G7304" s="4">
        <v>0</v>
      </c>
    </row>
    <row r="7305" spans="1:7" x14ac:dyDescent="0.2">
      <c r="A7305" s="4">
        <v>-6.5356410948638199E-3</v>
      </c>
      <c r="B7305" s="4">
        <v>-4.0234810658685401E-2</v>
      </c>
      <c r="C7305" s="4">
        <v>0</v>
      </c>
      <c r="E7305" s="4">
        <v>-6.5384069333612703E-3</v>
      </c>
      <c r="F7305" s="4">
        <v>-9.4242288248238704E-3</v>
      </c>
      <c r="G7305" s="4">
        <v>0</v>
      </c>
    </row>
    <row r="7306" spans="1:7" x14ac:dyDescent="0.2">
      <c r="A7306" s="4">
        <v>-6.5228410948638396E-3</v>
      </c>
      <c r="B7306" s="4">
        <v>-3.9160494816710599E-2</v>
      </c>
      <c r="C7306" s="4">
        <v>0</v>
      </c>
      <c r="E7306" s="4">
        <v>-6.5256069333612396E-3</v>
      </c>
      <c r="F7306" s="4">
        <v>-1.09476803542089E-2</v>
      </c>
      <c r="G7306" s="4">
        <v>0</v>
      </c>
    </row>
    <row r="7307" spans="1:7" x14ac:dyDescent="0.2">
      <c r="A7307" s="4">
        <v>-6.5100410948638601E-3</v>
      </c>
      <c r="B7307" s="4">
        <v>-4.2060828565293702E-2</v>
      </c>
      <c r="C7307" s="4">
        <v>0</v>
      </c>
      <c r="E7307" s="4">
        <v>-6.51280693336132E-3</v>
      </c>
      <c r="F7307" s="4">
        <v>-9.7062098147237905E-3</v>
      </c>
      <c r="G7307" s="4">
        <v>0</v>
      </c>
    </row>
    <row r="7308" spans="1:7" x14ac:dyDescent="0.2">
      <c r="A7308" s="4">
        <v>-6.4972410948638303E-3</v>
      </c>
      <c r="B7308" s="4">
        <v>-3.7334476910102297E-2</v>
      </c>
      <c r="C7308" s="4">
        <v>0</v>
      </c>
      <c r="E7308" s="4">
        <v>-6.5000069333612798E-3</v>
      </c>
      <c r="F7308" s="4">
        <v>-1.2978949060055599E-2</v>
      </c>
      <c r="G7308" s="4">
        <v>0</v>
      </c>
    </row>
    <row r="7309" spans="1:7" x14ac:dyDescent="0.2">
      <c r="A7309" s="4">
        <v>-6.4844410948638499E-3</v>
      </c>
      <c r="B7309" s="4">
        <v>-4.3242416479091599E-2</v>
      </c>
      <c r="C7309" s="4">
        <v>0</v>
      </c>
      <c r="E7309" s="4">
        <v>-6.48720693336125E-3</v>
      </c>
      <c r="F7309" s="4">
        <v>-1.1060388951954899E-2</v>
      </c>
      <c r="G7309" s="4">
        <v>0</v>
      </c>
    </row>
    <row r="7310" spans="1:7" x14ac:dyDescent="0.2">
      <c r="A7310" s="4">
        <v>-6.4716410948638097E-3</v>
      </c>
      <c r="B7310" s="4">
        <v>-4.0771968579672802E-2</v>
      </c>
      <c r="C7310" s="4">
        <v>0</v>
      </c>
      <c r="E7310" s="4">
        <v>-6.4744069333612098E-3</v>
      </c>
      <c r="F7310" s="4">
        <v>-1.11735165407707E-2</v>
      </c>
      <c r="G7310" s="4">
        <v>0</v>
      </c>
    </row>
    <row r="7311" spans="1:7" x14ac:dyDescent="0.2">
      <c r="A7311" s="4">
        <v>-6.4588410948638302E-3</v>
      </c>
      <c r="B7311" s="4">
        <v>-3.9321602314913197E-2</v>
      </c>
      <c r="C7311" s="4">
        <v>0</v>
      </c>
      <c r="E7311" s="4">
        <v>-6.4616069333612901E-3</v>
      </c>
      <c r="F7311" s="4">
        <v>-1.0778407962055E-2</v>
      </c>
      <c r="G7311" s="4">
        <v>0</v>
      </c>
    </row>
    <row r="7312" spans="1:7" x14ac:dyDescent="0.2">
      <c r="A7312" s="4">
        <v>-6.4460410948638499E-3</v>
      </c>
      <c r="B7312" s="4">
        <v>-4.1953556493470698E-2</v>
      </c>
      <c r="C7312" s="4">
        <v>0</v>
      </c>
      <c r="E7312" s="4">
        <v>-6.4488069333612499E-3</v>
      </c>
      <c r="F7312" s="4">
        <v>-1.1737478520570501E-2</v>
      </c>
      <c r="G7312" s="4">
        <v>0</v>
      </c>
    </row>
    <row r="7313" spans="1:7" x14ac:dyDescent="0.2">
      <c r="A7313" s="4">
        <v>-6.4332410948638201E-3</v>
      </c>
      <c r="B7313" s="4">
        <v>-3.9429273167672398E-2</v>
      </c>
      <c r="C7313" s="4">
        <v>0</v>
      </c>
      <c r="E7313" s="4">
        <v>-6.4360069333612201E-3</v>
      </c>
      <c r="F7313" s="4">
        <v>-1.3712602423079E-2</v>
      </c>
      <c r="G7313" s="4">
        <v>0</v>
      </c>
    </row>
    <row r="7314" spans="1:7" x14ac:dyDescent="0.2">
      <c r="A7314" s="4">
        <v>-6.4204410948638397E-3</v>
      </c>
      <c r="B7314" s="4">
        <v>-4.5873971876712903E-2</v>
      </c>
      <c r="C7314" s="4">
        <v>0</v>
      </c>
      <c r="E7314" s="4">
        <v>-6.42320693336129E-3</v>
      </c>
      <c r="F7314" s="4">
        <v>-7.1105601380075396E-3</v>
      </c>
      <c r="G7314" s="4">
        <v>0</v>
      </c>
    </row>
    <row r="7315" spans="1:7" x14ac:dyDescent="0.2">
      <c r="A7315" s="4">
        <v>-6.4076410948638602E-3</v>
      </c>
      <c r="B7315" s="4">
        <v>-3.5401186931670901E-2</v>
      </c>
      <c r="C7315" s="4">
        <v>0</v>
      </c>
      <c r="E7315" s="4">
        <v>-6.4104069333612602E-3</v>
      </c>
      <c r="F7315" s="4">
        <v>-1.2245295697032201E-2</v>
      </c>
      <c r="G7315" s="4">
        <v>0</v>
      </c>
    </row>
    <row r="7316" spans="1:7" x14ac:dyDescent="0.2">
      <c r="A7316" s="4">
        <v>-6.39484109486382E-3</v>
      </c>
      <c r="B7316" s="4">
        <v>-4.91503560480809E-2</v>
      </c>
      <c r="C7316" s="4">
        <v>0</v>
      </c>
      <c r="E7316" s="4">
        <v>-6.39760693336122E-3</v>
      </c>
      <c r="F7316" s="4">
        <v>-1.12862251385167E-2</v>
      </c>
      <c r="G7316" s="4">
        <v>0</v>
      </c>
    </row>
    <row r="7317" spans="1:7" x14ac:dyDescent="0.2">
      <c r="A7317" s="4">
        <v>-6.3820410948638396E-3</v>
      </c>
      <c r="B7317" s="4">
        <v>-3.43807065160757E-2</v>
      </c>
      <c r="C7317" s="4">
        <v>0</v>
      </c>
      <c r="E7317" s="4">
        <v>-6.3848069333613004E-3</v>
      </c>
      <c r="F7317" s="4">
        <v>-1.05525717754933E-2</v>
      </c>
      <c r="G7317" s="4">
        <v>0</v>
      </c>
    </row>
    <row r="7318" spans="1:7" x14ac:dyDescent="0.2">
      <c r="A7318" s="4">
        <v>-6.3692410948638098E-3</v>
      </c>
      <c r="B7318" s="4">
        <v>-4.7055559790510799E-2</v>
      </c>
      <c r="C7318" s="4">
        <v>0</v>
      </c>
      <c r="E7318" s="4">
        <v>-6.3720069333612602E-3</v>
      </c>
      <c r="F7318" s="4">
        <v>-1.3035512854463501E-2</v>
      </c>
      <c r="G7318" s="4">
        <v>0</v>
      </c>
    </row>
    <row r="7319" spans="1:7" x14ac:dyDescent="0.2">
      <c r="A7319" s="4">
        <v>-6.3564410948638303E-3</v>
      </c>
      <c r="B7319" s="4">
        <v>-3.68511544154944E-2</v>
      </c>
      <c r="C7319" s="4">
        <v>0</v>
      </c>
      <c r="E7319" s="4">
        <v>-6.3592069333612304E-3</v>
      </c>
      <c r="F7319" s="4">
        <v>-7.9569220987770004E-3</v>
      </c>
      <c r="G7319" s="4">
        <v>0</v>
      </c>
    </row>
    <row r="7320" spans="1:7" x14ac:dyDescent="0.2">
      <c r="A7320" s="4">
        <v>-6.34364109486385E-3</v>
      </c>
      <c r="B7320" s="4">
        <v>-4.22757714898759E-2</v>
      </c>
      <c r="C7320" s="4">
        <v>0</v>
      </c>
      <c r="E7320" s="4">
        <v>-6.3464069333613003E-3</v>
      </c>
      <c r="F7320" s="4">
        <v>-1.3543330030925199E-2</v>
      </c>
      <c r="G7320" s="4">
        <v>0</v>
      </c>
    </row>
    <row r="7321" spans="1:7" x14ac:dyDescent="0.2">
      <c r="A7321" s="4">
        <v>-6.3308410948638202E-3</v>
      </c>
      <c r="B7321" s="4">
        <v>-3.88921152466849E-2</v>
      </c>
      <c r="C7321" s="4">
        <v>0</v>
      </c>
      <c r="E7321" s="4">
        <v>-6.3336069333612697E-3</v>
      </c>
      <c r="F7321" s="4">
        <v>-1.0383299383339401E-2</v>
      </c>
      <c r="G7321" s="4">
        <v>0</v>
      </c>
    </row>
    <row r="7322" spans="1:7" x14ac:dyDescent="0.2">
      <c r="A7322" s="4">
        <v>-6.3180410948638398E-3</v>
      </c>
      <c r="B7322" s="4">
        <v>-4.1201455647901099E-2</v>
      </c>
      <c r="C7322" s="4">
        <v>0</v>
      </c>
      <c r="E7322" s="4">
        <v>-6.3208069333612303E-3</v>
      </c>
      <c r="F7322" s="4">
        <v>-1.15120613250784E-2</v>
      </c>
      <c r="G7322" s="4">
        <v>0</v>
      </c>
    </row>
    <row r="7323" spans="1:7" x14ac:dyDescent="0.2">
      <c r="A7323" s="4">
        <v>-6.3052410948638603E-3</v>
      </c>
      <c r="B7323" s="4">
        <v>-4.1201455647901099E-2</v>
      </c>
      <c r="C7323" s="4">
        <v>0</v>
      </c>
      <c r="E7323" s="4">
        <v>-6.3080069333613098E-3</v>
      </c>
      <c r="F7323" s="4">
        <v>-1.57442901199954E-2</v>
      </c>
      <c r="G7323" s="4">
        <v>0</v>
      </c>
    </row>
    <row r="7324" spans="1:7" x14ac:dyDescent="0.2">
      <c r="A7324" s="4">
        <v>-6.2924410948638201E-3</v>
      </c>
      <c r="B7324" s="4">
        <v>-4.0557025655090603E-2</v>
      </c>
      <c r="C7324" s="4">
        <v>0</v>
      </c>
      <c r="E7324" s="4">
        <v>-6.29520693336128E-3</v>
      </c>
      <c r="F7324" s="4">
        <v>-9.08526504944639E-3</v>
      </c>
      <c r="G7324" s="4">
        <v>0</v>
      </c>
    </row>
    <row r="7325" spans="1:7" x14ac:dyDescent="0.2">
      <c r="A7325" s="4">
        <v>-6.2796410948638397E-3</v>
      </c>
      <c r="B7325" s="4">
        <v>-4.1416398572483297E-2</v>
      </c>
      <c r="C7325" s="4">
        <v>0</v>
      </c>
      <c r="E7325" s="4">
        <v>-6.2824069333612398E-3</v>
      </c>
      <c r="F7325" s="4">
        <v>-1.45028195805103E-2</v>
      </c>
      <c r="G7325" s="4">
        <v>0</v>
      </c>
    </row>
    <row r="7326" spans="1:7" x14ac:dyDescent="0.2">
      <c r="A7326" s="4">
        <v>-6.2668410948638099E-3</v>
      </c>
      <c r="B7326" s="4">
        <v>-4.1577506070685902E-2</v>
      </c>
      <c r="C7326" s="4">
        <v>0</v>
      </c>
      <c r="E7326" s="4">
        <v>-6.2696069333613201E-3</v>
      </c>
      <c r="F7326" s="4">
        <v>-1.0101318393439401E-2</v>
      </c>
      <c r="G7326" s="4">
        <v>0</v>
      </c>
    </row>
    <row r="7327" spans="1:7" x14ac:dyDescent="0.2">
      <c r="A7327" s="4">
        <v>-6.2540410948638296E-3</v>
      </c>
      <c r="B7327" s="4">
        <v>-3.8569900250279697E-2</v>
      </c>
      <c r="C7327" s="4">
        <v>0</v>
      </c>
      <c r="E7327" s="4">
        <v>-6.2568069333612799E-3</v>
      </c>
      <c r="F7327" s="4">
        <v>-1.46155281782564E-2</v>
      </c>
      <c r="G7327" s="4">
        <v>0</v>
      </c>
    </row>
    <row r="7328" spans="1:7" x14ac:dyDescent="0.2">
      <c r="A7328" s="4">
        <v>-6.2412410948638501E-3</v>
      </c>
      <c r="B7328" s="4">
        <v>-4.4370168966509797E-2</v>
      </c>
      <c r="C7328" s="4">
        <v>0</v>
      </c>
      <c r="E7328" s="4">
        <v>-6.2440069333612501E-3</v>
      </c>
      <c r="F7328" s="4">
        <v>-1.46155281782564E-2</v>
      </c>
      <c r="G7328" s="4">
        <v>0</v>
      </c>
    </row>
    <row r="7329" spans="1:7" x14ac:dyDescent="0.2">
      <c r="A7329" s="4">
        <v>-6.2284410948638099E-3</v>
      </c>
      <c r="B7329" s="4">
        <v>-4.3510796049117201E-2</v>
      </c>
      <c r="C7329" s="4">
        <v>0</v>
      </c>
      <c r="E7329" s="4">
        <v>-6.2312069333612099E-3</v>
      </c>
      <c r="F7329" s="4">
        <v>-1.57442901199954E-2</v>
      </c>
      <c r="G7329" s="4">
        <v>0</v>
      </c>
    </row>
    <row r="7330" spans="1:7" x14ac:dyDescent="0.2">
      <c r="A7330" s="4">
        <v>-6.2156410948638304E-3</v>
      </c>
      <c r="B7330" s="4">
        <v>-4.0610861081470197E-2</v>
      </c>
      <c r="C7330" s="4">
        <v>0</v>
      </c>
      <c r="E7330" s="4">
        <v>-6.2184069333612903E-3</v>
      </c>
      <c r="F7330" s="4">
        <v>-8.1827582853387596E-3</v>
      </c>
      <c r="G7330" s="4">
        <v>0</v>
      </c>
    </row>
    <row r="7331" spans="1:7" x14ac:dyDescent="0.2">
      <c r="A7331" s="4">
        <v>-6.20284109486385E-3</v>
      </c>
      <c r="B7331" s="4">
        <v>-4.1577506070685902E-2</v>
      </c>
      <c r="C7331" s="4">
        <v>0</v>
      </c>
      <c r="E7331" s="4">
        <v>-6.2056069333612501E-3</v>
      </c>
      <c r="F7331" s="4">
        <v>-1.3881874815232899E-2</v>
      </c>
      <c r="G7331" s="4">
        <v>0</v>
      </c>
    </row>
    <row r="7332" spans="1:7" x14ac:dyDescent="0.2">
      <c r="A7332" s="4">
        <v>-6.1900410948638202E-3</v>
      </c>
      <c r="B7332" s="4">
        <v>-3.4756756938860503E-2</v>
      </c>
      <c r="C7332" s="4">
        <v>0</v>
      </c>
      <c r="E7332" s="4">
        <v>-6.1928069333612203E-3</v>
      </c>
      <c r="F7332" s="4">
        <v>-1.41077110017947E-2</v>
      </c>
      <c r="G7332" s="4">
        <v>0</v>
      </c>
    </row>
    <row r="7333" spans="1:7" x14ac:dyDescent="0.2">
      <c r="A7333" s="4">
        <v>-6.1772410948638399E-3</v>
      </c>
      <c r="B7333" s="4">
        <v>-4.7807660636080399E-2</v>
      </c>
      <c r="C7333" s="4">
        <v>0</v>
      </c>
      <c r="E7333" s="4">
        <v>-6.1800069333612902E-3</v>
      </c>
      <c r="F7333" s="4">
        <v>-8.8598478539543193E-3</v>
      </c>
      <c r="G7333" s="4">
        <v>0</v>
      </c>
    </row>
    <row r="7334" spans="1:7" x14ac:dyDescent="0.2">
      <c r="A7334" s="4">
        <v>-6.1644410948638604E-3</v>
      </c>
      <c r="B7334" s="4">
        <v>-3.5401186931670901E-2</v>
      </c>
      <c r="C7334" s="4">
        <v>0</v>
      </c>
      <c r="E7334" s="4">
        <v>-6.1672069333612604E-3</v>
      </c>
      <c r="F7334" s="4">
        <v>-1.9694118933942802E-2</v>
      </c>
      <c r="G7334" s="4">
        <v>0</v>
      </c>
    </row>
    <row r="7335" spans="1:7" x14ac:dyDescent="0.2">
      <c r="A7335" s="4">
        <v>-6.1516410948638202E-3</v>
      </c>
      <c r="B7335" s="4">
        <v>-4.0234810658685401E-2</v>
      </c>
      <c r="C7335" s="4">
        <v>0</v>
      </c>
      <c r="E7335" s="4">
        <v>-6.1544069333612202E-3</v>
      </c>
      <c r="F7335" s="4">
        <v>-6.2076343828302103E-3</v>
      </c>
      <c r="G7335" s="4">
        <v>0</v>
      </c>
    </row>
    <row r="7336" spans="1:7" x14ac:dyDescent="0.2">
      <c r="A7336" s="4">
        <v>-6.1388410948638502E-3</v>
      </c>
      <c r="B7336" s="4">
        <v>-3.9536545239495402E-2</v>
      </c>
      <c r="C7336" s="4">
        <v>0</v>
      </c>
      <c r="E7336" s="4">
        <v>-6.1416069333612997E-3</v>
      </c>
      <c r="F7336" s="4">
        <v>-1.70419054628187E-2</v>
      </c>
      <c r="G7336" s="4">
        <v>0</v>
      </c>
    </row>
    <row r="7337" spans="1:7" x14ac:dyDescent="0.2">
      <c r="A7337" s="4">
        <v>-6.12604109486381E-3</v>
      </c>
      <c r="B7337" s="4">
        <v>-4.0718133153293201E-2</v>
      </c>
      <c r="C7337" s="4">
        <v>0</v>
      </c>
      <c r="E7337" s="4">
        <v>-6.1288069333612603E-3</v>
      </c>
      <c r="F7337" s="4">
        <v>-7.16670494134571E-3</v>
      </c>
      <c r="G7337" s="4">
        <v>0</v>
      </c>
    </row>
    <row r="7338" spans="1:7" x14ac:dyDescent="0.2">
      <c r="A7338" s="4">
        <v>-6.1132410948638296E-3</v>
      </c>
      <c r="B7338" s="4">
        <v>-4.29736381281298E-2</v>
      </c>
      <c r="C7338" s="4">
        <v>0</v>
      </c>
      <c r="E7338" s="4">
        <v>-6.1160069333612297E-3</v>
      </c>
      <c r="F7338" s="4">
        <v>-1.6872633070664798E-2</v>
      </c>
      <c r="G7338" s="4">
        <v>0</v>
      </c>
    </row>
    <row r="7339" spans="1:7" x14ac:dyDescent="0.2">
      <c r="A7339" s="4">
        <v>-6.1004410948638501E-3</v>
      </c>
      <c r="B7339" s="4">
        <v>-3.8731007748482302E-2</v>
      </c>
      <c r="C7339" s="4">
        <v>0</v>
      </c>
      <c r="E7339" s="4">
        <v>-6.10320693336131E-3</v>
      </c>
      <c r="F7339" s="4">
        <v>-8.8032840595464699E-3</v>
      </c>
      <c r="G7339" s="4">
        <v>0</v>
      </c>
    </row>
    <row r="7340" spans="1:7" x14ac:dyDescent="0.2">
      <c r="A7340" s="4">
        <v>-6.0876410948638203E-3</v>
      </c>
      <c r="B7340" s="4">
        <v>-4.3671903547319799E-2</v>
      </c>
      <c r="C7340" s="4">
        <v>0</v>
      </c>
      <c r="E7340" s="4">
        <v>-6.0904069333612698E-3</v>
      </c>
      <c r="F7340" s="4">
        <v>-1.1850606109386199E-2</v>
      </c>
      <c r="G7340" s="4">
        <v>0</v>
      </c>
    </row>
    <row r="7341" spans="1:7" x14ac:dyDescent="0.2">
      <c r="A7341" s="4">
        <v>-6.07484109486384E-3</v>
      </c>
      <c r="B7341" s="4">
        <v>-3.8247685253874501E-2</v>
      </c>
      <c r="C7341" s="4">
        <v>0</v>
      </c>
      <c r="E7341" s="4">
        <v>-6.07760693336124E-3</v>
      </c>
      <c r="F7341" s="4">
        <v>-1.42204195995407E-2</v>
      </c>
      <c r="G7341" s="4">
        <v>0</v>
      </c>
    </row>
    <row r="7342" spans="1:7" x14ac:dyDescent="0.2">
      <c r="A7342" s="4">
        <v>-6.0620410948638596E-3</v>
      </c>
      <c r="B7342" s="4">
        <v>-4.2812530629927202E-2</v>
      </c>
      <c r="C7342" s="4">
        <v>0</v>
      </c>
      <c r="E7342" s="4">
        <v>-6.06480693336131E-3</v>
      </c>
      <c r="F7342" s="4">
        <v>-1.1850606109386199E-2</v>
      </c>
      <c r="G7342" s="4">
        <v>0</v>
      </c>
    </row>
    <row r="7343" spans="1:7" x14ac:dyDescent="0.2">
      <c r="A7343" s="4">
        <v>-6.0492410948638203E-3</v>
      </c>
      <c r="B7343" s="4">
        <v>-3.9966032307723602E-2</v>
      </c>
      <c r="C7343" s="4">
        <v>0</v>
      </c>
      <c r="E7343" s="4">
        <v>-6.0520069333612802E-3</v>
      </c>
      <c r="F7343" s="4">
        <v>-1.14554975306706E-2</v>
      </c>
      <c r="G7343" s="4">
        <v>0</v>
      </c>
    </row>
    <row r="7344" spans="1:7" x14ac:dyDescent="0.2">
      <c r="A7344" s="4">
        <v>-6.0364410948638399E-3</v>
      </c>
      <c r="B7344" s="4">
        <v>-3.8086577755671903E-2</v>
      </c>
      <c r="C7344" s="4">
        <v>0</v>
      </c>
      <c r="E7344" s="4">
        <v>-6.0392069333612399E-3</v>
      </c>
      <c r="F7344" s="4">
        <v>-1.0326735588931499E-2</v>
      </c>
      <c r="G7344" s="4">
        <v>0</v>
      </c>
    </row>
    <row r="7345" spans="1:7" x14ac:dyDescent="0.2">
      <c r="A7345" s="4">
        <v>-6.0236410948638101E-3</v>
      </c>
      <c r="B7345" s="4">
        <v>-4.4155226041927703E-2</v>
      </c>
      <c r="C7345" s="4">
        <v>0</v>
      </c>
      <c r="E7345" s="4">
        <v>-6.0264069333612101E-3</v>
      </c>
      <c r="F7345" s="4">
        <v>-1.75497226392804E-2</v>
      </c>
      <c r="G7345" s="4">
        <v>0</v>
      </c>
    </row>
    <row r="7346" spans="1:7" x14ac:dyDescent="0.2">
      <c r="A7346" s="4">
        <v>-6.0108410948638297E-3</v>
      </c>
      <c r="B7346" s="4">
        <v>-3.9536545239495402E-2</v>
      </c>
      <c r="C7346" s="4">
        <v>0</v>
      </c>
      <c r="E7346" s="4">
        <v>-6.0136069333612801E-3</v>
      </c>
      <c r="F7346" s="4">
        <v>-1.3543330030925199E-2</v>
      </c>
      <c r="G7346" s="4">
        <v>0</v>
      </c>
    </row>
    <row r="7347" spans="1:7" x14ac:dyDescent="0.2">
      <c r="A7347" s="4">
        <v>-5.9980410948638502E-3</v>
      </c>
      <c r="B7347" s="4">
        <v>-4.17386135688885E-2</v>
      </c>
      <c r="C7347" s="4">
        <v>0</v>
      </c>
      <c r="E7347" s="4">
        <v>-6.0008069333612503E-3</v>
      </c>
      <c r="F7347" s="4">
        <v>-1.57442901199954E-2</v>
      </c>
      <c r="G7347" s="4">
        <v>0</v>
      </c>
    </row>
    <row r="7348" spans="1:7" x14ac:dyDescent="0.2">
      <c r="A7348" s="4">
        <v>-5.98524109486381E-3</v>
      </c>
      <c r="B7348" s="4">
        <v>-4.0986512723318901E-2</v>
      </c>
      <c r="C7348" s="4">
        <v>0</v>
      </c>
      <c r="E7348" s="4">
        <v>-5.9880069333612101E-3</v>
      </c>
      <c r="F7348" s="4">
        <v>-1.46155281782564E-2</v>
      </c>
      <c r="G7348" s="4">
        <v>0</v>
      </c>
    </row>
    <row r="7349" spans="1:7" x14ac:dyDescent="0.2">
      <c r="A7349" s="4">
        <v>-5.9724410948638297E-3</v>
      </c>
      <c r="B7349" s="4">
        <v>-4.2114663991673303E-2</v>
      </c>
      <c r="C7349" s="4">
        <v>0</v>
      </c>
      <c r="E7349" s="4">
        <v>-5.9752069333612904E-3</v>
      </c>
      <c r="F7349" s="4">
        <v>-1.1342788932924499E-2</v>
      </c>
      <c r="G7349" s="4">
        <v>0</v>
      </c>
    </row>
    <row r="7350" spans="1:7" x14ac:dyDescent="0.2">
      <c r="A7350" s="4">
        <v>-5.9596410948638502E-3</v>
      </c>
      <c r="B7350" s="4">
        <v>-4.3081308980889001E-2</v>
      </c>
      <c r="C7350" s="4">
        <v>0</v>
      </c>
      <c r="E7350" s="4">
        <v>-5.9624069333612502E-3</v>
      </c>
      <c r="F7350" s="4">
        <v>-1.64775244919492E-2</v>
      </c>
      <c r="G7350" s="4">
        <v>0</v>
      </c>
    </row>
    <row r="7351" spans="1:7" x14ac:dyDescent="0.2">
      <c r="A7351" s="4">
        <v>-5.9468410948638204E-3</v>
      </c>
      <c r="B7351" s="4">
        <v>-4.0449753583267599E-2</v>
      </c>
      <c r="C7351" s="4">
        <v>0</v>
      </c>
      <c r="E7351" s="4">
        <v>-5.9496069333612204E-3</v>
      </c>
      <c r="F7351" s="4">
        <v>-8.7467202651386102E-3</v>
      </c>
      <c r="G7351" s="4">
        <v>0</v>
      </c>
    </row>
    <row r="7352" spans="1:7" x14ac:dyDescent="0.2">
      <c r="A7352" s="4">
        <v>-5.93404109486384E-3</v>
      </c>
      <c r="B7352" s="4">
        <v>-3.9912595662280198E-2</v>
      </c>
      <c r="C7352" s="4">
        <v>0</v>
      </c>
      <c r="E7352" s="4">
        <v>-5.9368069333612904E-3</v>
      </c>
      <c r="F7352" s="4">
        <v>-1.26969680701557E-2</v>
      </c>
      <c r="G7352" s="4">
        <v>0</v>
      </c>
    </row>
    <row r="7353" spans="1:7" x14ac:dyDescent="0.2">
      <c r="A7353" s="4">
        <v>-5.9212410948638597E-3</v>
      </c>
      <c r="B7353" s="4">
        <v>-4.2812530629927202E-2</v>
      </c>
      <c r="C7353" s="4">
        <v>0</v>
      </c>
      <c r="E7353" s="4">
        <v>-5.9240069333612597E-3</v>
      </c>
      <c r="F7353" s="4">
        <v>-1.4446255786102501E-2</v>
      </c>
      <c r="G7353" s="4">
        <v>0</v>
      </c>
    </row>
    <row r="7354" spans="1:7" x14ac:dyDescent="0.2">
      <c r="A7354" s="4">
        <v>-5.9084410948638299E-3</v>
      </c>
      <c r="B7354" s="4">
        <v>-4.3457359403673797E-2</v>
      </c>
      <c r="C7354" s="4">
        <v>0</v>
      </c>
      <c r="E7354" s="4">
        <v>-5.9112069333612204E-3</v>
      </c>
      <c r="F7354" s="4">
        <v>-1.5236472943533801E-2</v>
      </c>
      <c r="G7354" s="4">
        <v>0</v>
      </c>
    </row>
    <row r="7355" spans="1:7" x14ac:dyDescent="0.2">
      <c r="A7355" s="4">
        <v>-5.8956410948638504E-3</v>
      </c>
      <c r="B7355" s="4">
        <v>-3.9643817311318399E-2</v>
      </c>
      <c r="C7355" s="4">
        <v>0</v>
      </c>
      <c r="E7355" s="4">
        <v>-5.8984069333612998E-3</v>
      </c>
      <c r="F7355" s="4">
        <v>-1.2640404275747801E-2</v>
      </c>
      <c r="G7355" s="4">
        <v>0</v>
      </c>
    </row>
    <row r="7356" spans="1:7" x14ac:dyDescent="0.2">
      <c r="A7356" s="4">
        <v>-5.8828410948638101E-3</v>
      </c>
      <c r="B7356" s="4">
        <v>-4.6679509367726003E-2</v>
      </c>
      <c r="C7356" s="4">
        <v>0</v>
      </c>
      <c r="E7356" s="4">
        <v>-5.88560693336127E-3</v>
      </c>
      <c r="F7356" s="4">
        <v>-8.7467202651386102E-3</v>
      </c>
      <c r="G7356" s="4">
        <v>0</v>
      </c>
    </row>
    <row r="7357" spans="1:7" x14ac:dyDescent="0.2">
      <c r="A7357" s="4">
        <v>-5.8700410948638298E-3</v>
      </c>
      <c r="B7357" s="4">
        <v>-3.6045616924481397E-2</v>
      </c>
      <c r="C7357" s="4">
        <v>0</v>
      </c>
      <c r="E7357" s="4">
        <v>-5.8728069333612298E-3</v>
      </c>
      <c r="F7357" s="4">
        <v>-1.17940423149784E-2</v>
      </c>
      <c r="G7357" s="4">
        <v>0</v>
      </c>
    </row>
    <row r="7358" spans="1:7" x14ac:dyDescent="0.2">
      <c r="A7358" s="4">
        <v>-5.8572410948638503E-3</v>
      </c>
      <c r="B7358" s="4">
        <v>-4.8774305625296097E-2</v>
      </c>
      <c r="C7358" s="4">
        <v>0</v>
      </c>
      <c r="E7358" s="4">
        <v>-5.8600069333613102E-3</v>
      </c>
      <c r="F7358" s="4">
        <v>-1.7211177854972601E-2</v>
      </c>
      <c r="G7358" s="4">
        <v>0</v>
      </c>
    </row>
    <row r="7359" spans="1:7" x14ac:dyDescent="0.2">
      <c r="A7359" s="4">
        <v>-5.8444410948638196E-3</v>
      </c>
      <c r="B7359" s="4">
        <v>-3.8086577755671903E-2</v>
      </c>
      <c r="C7359" s="4">
        <v>0</v>
      </c>
      <c r="E7359" s="4">
        <v>-5.84720693336127E-3</v>
      </c>
      <c r="F7359" s="4">
        <v>-6.6027429615458603E-3</v>
      </c>
      <c r="G7359" s="4">
        <v>0</v>
      </c>
    </row>
    <row r="7360" spans="1:7" x14ac:dyDescent="0.2">
      <c r="A7360" s="4">
        <v>-5.8316410948638401E-3</v>
      </c>
      <c r="B7360" s="4">
        <v>-4.8129875632485601E-2</v>
      </c>
      <c r="C7360" s="4">
        <v>0</v>
      </c>
      <c r="E7360" s="4">
        <v>-5.8344069333612402E-3</v>
      </c>
      <c r="F7360" s="4">
        <v>-1.6364815894203199E-2</v>
      </c>
      <c r="G7360" s="4">
        <v>0</v>
      </c>
    </row>
    <row r="7361" spans="1:7" x14ac:dyDescent="0.2">
      <c r="A7361" s="4">
        <v>-5.8188410948638598E-3</v>
      </c>
      <c r="B7361" s="4">
        <v>-4.01809752323058E-2</v>
      </c>
      <c r="C7361" s="4">
        <v>0</v>
      </c>
      <c r="E7361" s="4">
        <v>-5.8216069333613101E-3</v>
      </c>
      <c r="F7361" s="4">
        <v>-1.2019878501540101E-2</v>
      </c>
      <c r="G7361" s="4">
        <v>0</v>
      </c>
    </row>
    <row r="7362" spans="1:7" x14ac:dyDescent="0.2">
      <c r="A7362" s="4">
        <v>-5.8060410948638204E-3</v>
      </c>
      <c r="B7362" s="4">
        <v>-4.3618466901876402E-2</v>
      </c>
      <c r="C7362" s="4">
        <v>0</v>
      </c>
      <c r="E7362" s="4">
        <v>-5.8088069333612803E-3</v>
      </c>
      <c r="F7362" s="4">
        <v>-1.12862251385167E-2</v>
      </c>
      <c r="G7362" s="4">
        <v>0</v>
      </c>
    </row>
    <row r="7363" spans="1:7" x14ac:dyDescent="0.2">
      <c r="A7363" s="4">
        <v>-5.7932410948638401E-3</v>
      </c>
      <c r="B7363" s="4">
        <v>-4.4370168966509797E-2</v>
      </c>
      <c r="C7363" s="4">
        <v>0</v>
      </c>
      <c r="E7363" s="4">
        <v>-5.7960069333612401E-3</v>
      </c>
      <c r="F7363" s="4">
        <v>-1.2640404275747801E-2</v>
      </c>
      <c r="G7363" s="4">
        <v>0</v>
      </c>
    </row>
    <row r="7364" spans="1:7" x14ac:dyDescent="0.2">
      <c r="A7364" s="4">
        <v>-5.7804410948638103E-3</v>
      </c>
      <c r="B7364" s="4">
        <v>-3.9375437741292797E-2</v>
      </c>
      <c r="C7364" s="4">
        <v>0</v>
      </c>
      <c r="E7364" s="4">
        <v>-5.7832069333612103E-3</v>
      </c>
      <c r="F7364" s="4">
        <v>-1.230185949144E-2</v>
      </c>
      <c r="G7364" s="4">
        <v>0</v>
      </c>
    </row>
    <row r="7365" spans="1:7" x14ac:dyDescent="0.2">
      <c r="A7365" s="4">
        <v>-5.7676410948638299E-3</v>
      </c>
      <c r="B7365" s="4">
        <v>-4.5605592306687301E-2</v>
      </c>
      <c r="C7365" s="4">
        <v>0</v>
      </c>
      <c r="E7365" s="4">
        <v>-5.7704069333612803E-3</v>
      </c>
      <c r="F7365" s="4">
        <v>-1.09476803542089E-2</v>
      </c>
      <c r="G7365" s="4">
        <v>0</v>
      </c>
    </row>
    <row r="7366" spans="1:7" x14ac:dyDescent="0.2">
      <c r="A7366" s="4">
        <v>-5.7548410948638504E-3</v>
      </c>
      <c r="B7366" s="4">
        <v>-3.8838279820305403E-2</v>
      </c>
      <c r="C7366" s="4">
        <v>0</v>
      </c>
      <c r="E7366" s="4">
        <v>-5.7576069333612496E-3</v>
      </c>
      <c r="F7366" s="4">
        <v>-1.6985760659480601E-2</v>
      </c>
      <c r="G7366" s="4">
        <v>0</v>
      </c>
    </row>
    <row r="7367" spans="1:7" x14ac:dyDescent="0.2">
      <c r="A7367" s="4">
        <v>-5.7420410948638102E-3</v>
      </c>
      <c r="B7367" s="4">
        <v>-4.5605592306687301E-2</v>
      </c>
      <c r="C7367" s="4">
        <v>0</v>
      </c>
      <c r="E7367" s="4">
        <v>-5.7448069333612102E-3</v>
      </c>
      <c r="F7367" s="4">
        <v>-9.8189184124698303E-3</v>
      </c>
      <c r="G7367" s="4">
        <v>0</v>
      </c>
    </row>
    <row r="7368" spans="1:7" x14ac:dyDescent="0.2">
      <c r="A7368" s="4">
        <v>-5.7292410948638402E-3</v>
      </c>
      <c r="B7368" s="4">
        <v>-3.4917864437063101E-2</v>
      </c>
      <c r="C7368" s="4">
        <v>0</v>
      </c>
      <c r="E7368" s="4">
        <v>-5.7320069333612897E-3</v>
      </c>
      <c r="F7368" s="4">
        <v>-1.7437014041534402E-2</v>
      </c>
      <c r="G7368" s="4">
        <v>0</v>
      </c>
    </row>
    <row r="7369" spans="1:7" x14ac:dyDescent="0.2">
      <c r="A7369" s="4">
        <v>-5.7164410948638599E-3</v>
      </c>
      <c r="B7369" s="4">
        <v>-4.6518401869523399E-2</v>
      </c>
      <c r="C7369" s="4">
        <v>0</v>
      </c>
      <c r="E7369" s="4">
        <v>-5.7192069333612504E-3</v>
      </c>
      <c r="F7369" s="4">
        <v>-7.9569220987770004E-3</v>
      </c>
      <c r="G7369" s="4">
        <v>0</v>
      </c>
    </row>
    <row r="7370" spans="1:7" x14ac:dyDescent="0.2">
      <c r="A7370" s="4">
        <v>-5.7036410948638197E-3</v>
      </c>
      <c r="B7370" s="4">
        <v>-3.5884509426278799E-2</v>
      </c>
      <c r="C7370" s="4">
        <v>0</v>
      </c>
      <c r="E7370" s="4">
        <v>-5.7064069333612197E-3</v>
      </c>
      <c r="F7370" s="4">
        <v>-1.9976518914912499E-2</v>
      </c>
      <c r="G7370" s="4">
        <v>0</v>
      </c>
    </row>
    <row r="7371" spans="1:7" x14ac:dyDescent="0.2">
      <c r="A7371" s="4">
        <v>-5.6908410948638402E-3</v>
      </c>
      <c r="B7371" s="4">
        <v>-4.3296251905471199E-2</v>
      </c>
      <c r="C7371" s="4">
        <v>0</v>
      </c>
      <c r="E7371" s="4">
        <v>-5.6936069333613001E-3</v>
      </c>
      <c r="F7371" s="4">
        <v>-7.9569220987770004E-3</v>
      </c>
      <c r="G7371" s="4">
        <v>0</v>
      </c>
    </row>
    <row r="7372" spans="1:7" x14ac:dyDescent="0.2">
      <c r="A7372" s="4">
        <v>-5.6780410948638598E-3</v>
      </c>
      <c r="B7372" s="4">
        <v>-4.21681006371167E-2</v>
      </c>
      <c r="C7372" s="4">
        <v>0</v>
      </c>
      <c r="E7372" s="4">
        <v>-5.6808069333612599E-3</v>
      </c>
      <c r="F7372" s="4">
        <v>-1.6929196865072701E-2</v>
      </c>
      <c r="G7372" s="4">
        <v>0</v>
      </c>
    </row>
    <row r="7373" spans="1:7" x14ac:dyDescent="0.2">
      <c r="A7373" s="4">
        <v>-5.66524109486383E-3</v>
      </c>
      <c r="B7373" s="4">
        <v>-4.0771968579672802E-2</v>
      </c>
      <c r="C7373" s="4">
        <v>0</v>
      </c>
      <c r="E7373" s="4">
        <v>-5.6680069333612301E-3</v>
      </c>
      <c r="F7373" s="4">
        <v>-1.4897509168156299E-2</v>
      </c>
      <c r="G7373" s="4">
        <v>0</v>
      </c>
    </row>
    <row r="7374" spans="1:7" x14ac:dyDescent="0.2">
      <c r="A7374" s="4">
        <v>-5.6524410948638497E-3</v>
      </c>
      <c r="B7374" s="4">
        <v>-3.8623336895723198E-2</v>
      </c>
      <c r="C7374" s="4">
        <v>0</v>
      </c>
      <c r="E7374" s="4">
        <v>-5.6552069333613E-3</v>
      </c>
      <c r="F7374" s="4">
        <v>-1.3881874815232899E-2</v>
      </c>
      <c r="G7374" s="4">
        <v>0</v>
      </c>
    </row>
    <row r="7375" spans="1:7" x14ac:dyDescent="0.2">
      <c r="A7375" s="4">
        <v>-5.6396410948638103E-3</v>
      </c>
      <c r="B7375" s="4">
        <v>-4.4047953970104602E-2</v>
      </c>
      <c r="C7375" s="4">
        <v>0</v>
      </c>
      <c r="E7375" s="4">
        <v>-5.6424069333612702E-3</v>
      </c>
      <c r="F7375" s="4">
        <v>-1.06652803732393E-2</v>
      </c>
      <c r="G7375" s="4">
        <v>0</v>
      </c>
    </row>
    <row r="7376" spans="1:7" x14ac:dyDescent="0.2">
      <c r="A7376" s="4">
        <v>-5.6268410948638299E-3</v>
      </c>
      <c r="B7376" s="4">
        <v>-4.0503190228711003E-2</v>
      </c>
      <c r="C7376" s="4">
        <v>0</v>
      </c>
      <c r="E7376" s="4">
        <v>-5.62960693336123E-3</v>
      </c>
      <c r="F7376" s="4">
        <v>-1.6138979707641402E-2</v>
      </c>
      <c r="G7376" s="4">
        <v>0</v>
      </c>
    </row>
    <row r="7377" spans="1:7" x14ac:dyDescent="0.2">
      <c r="A7377" s="4">
        <v>-5.6140410948638496E-3</v>
      </c>
      <c r="B7377" s="4">
        <v>-4.3833011045522403E-2</v>
      </c>
      <c r="C7377" s="4">
        <v>0</v>
      </c>
      <c r="E7377" s="4">
        <v>-5.6168069333613103E-3</v>
      </c>
      <c r="F7377" s="4">
        <v>-1.43335471883564E-2</v>
      </c>
      <c r="G7377" s="4">
        <v>0</v>
      </c>
    </row>
    <row r="7378" spans="1:7" x14ac:dyDescent="0.2">
      <c r="A7378" s="4">
        <v>-5.6012410948638198E-3</v>
      </c>
      <c r="B7378" s="4">
        <v>-4.1147620221521498E-2</v>
      </c>
      <c r="C7378" s="4">
        <v>0</v>
      </c>
      <c r="E7378" s="4">
        <v>-5.6040069333612701E-3</v>
      </c>
      <c r="F7378" s="4">
        <v>-1.2414987080255801E-2</v>
      </c>
      <c r="G7378" s="4">
        <v>0</v>
      </c>
    </row>
    <row r="7379" spans="1:7" x14ac:dyDescent="0.2">
      <c r="A7379" s="4">
        <v>-5.5884410948638403E-3</v>
      </c>
      <c r="B7379" s="4">
        <v>-4.1416398572483297E-2</v>
      </c>
      <c r="C7379" s="4">
        <v>0</v>
      </c>
      <c r="E7379" s="4">
        <v>-5.5912069333612403E-3</v>
      </c>
      <c r="F7379" s="4">
        <v>-1.2471131883593899E-2</v>
      </c>
      <c r="G7379" s="4">
        <v>0</v>
      </c>
    </row>
    <row r="7380" spans="1:7" x14ac:dyDescent="0.2">
      <c r="A7380" s="4">
        <v>-5.5756410948638599E-3</v>
      </c>
      <c r="B7380" s="4">
        <v>-4.5175706457522898E-2</v>
      </c>
      <c r="C7380" s="4">
        <v>0</v>
      </c>
      <c r="E7380" s="4">
        <v>-5.5784069333613103E-3</v>
      </c>
      <c r="F7380" s="4">
        <v>-7.6745221178073902E-3</v>
      </c>
      <c r="G7380" s="4">
        <v>0</v>
      </c>
    </row>
    <row r="7381" spans="1:7" x14ac:dyDescent="0.2">
      <c r="A7381" s="4">
        <v>-5.5628410948638197E-3</v>
      </c>
      <c r="B7381" s="4">
        <v>-3.8677172322102701E-2</v>
      </c>
      <c r="C7381" s="4">
        <v>0</v>
      </c>
      <c r="E7381" s="4">
        <v>-5.5656069333612796E-3</v>
      </c>
      <c r="F7381" s="4">
        <v>-1.54618901390258E-2</v>
      </c>
      <c r="G7381" s="4">
        <v>0</v>
      </c>
    </row>
    <row r="7382" spans="1:7" x14ac:dyDescent="0.2">
      <c r="A7382" s="4">
        <v>-5.5500410948638402E-3</v>
      </c>
      <c r="B7382" s="4">
        <v>-4.8183312277929102E-2</v>
      </c>
      <c r="C7382" s="4">
        <v>0</v>
      </c>
      <c r="E7382" s="4">
        <v>-5.5528069333612403E-3</v>
      </c>
      <c r="F7382" s="4">
        <v>-1.11735165407707E-2</v>
      </c>
      <c r="G7382" s="4">
        <v>0</v>
      </c>
    </row>
    <row r="7383" spans="1:7" x14ac:dyDescent="0.2">
      <c r="A7383" s="4">
        <v>-5.5372410948638104E-3</v>
      </c>
      <c r="B7383" s="4">
        <v>-3.8677172322102701E-2</v>
      </c>
      <c r="C7383" s="4">
        <v>0</v>
      </c>
      <c r="E7383" s="4">
        <v>-5.5400069333612096E-3</v>
      </c>
      <c r="F7383" s="4">
        <v>-1.5066781560310201E-2</v>
      </c>
      <c r="G7383" s="4">
        <v>0</v>
      </c>
    </row>
    <row r="7384" spans="1:7" x14ac:dyDescent="0.2">
      <c r="A7384" s="4">
        <v>-5.5244410948638301E-3</v>
      </c>
      <c r="B7384" s="4">
        <v>-4.2597986486281103E-2</v>
      </c>
      <c r="C7384" s="4">
        <v>0</v>
      </c>
      <c r="E7384" s="4">
        <v>-5.5272069333612804E-3</v>
      </c>
      <c r="F7384" s="4">
        <v>-1.28096766679017E-2</v>
      </c>
      <c r="G7384" s="4">
        <v>0</v>
      </c>
    </row>
    <row r="7385" spans="1:7" x14ac:dyDescent="0.2">
      <c r="A7385" s="4">
        <v>-5.5116410948638497E-3</v>
      </c>
      <c r="B7385" s="4">
        <v>-3.9858760235900598E-2</v>
      </c>
      <c r="C7385" s="4">
        <v>0</v>
      </c>
      <c r="E7385" s="4">
        <v>-5.5144069333612497E-3</v>
      </c>
      <c r="F7385" s="4">
        <v>-1.4897509168156299E-2</v>
      </c>
      <c r="G7385" s="4">
        <v>0</v>
      </c>
    </row>
    <row r="7386" spans="1:7" x14ac:dyDescent="0.2">
      <c r="A7386" s="4">
        <v>-5.4988410948638199E-3</v>
      </c>
      <c r="B7386" s="4">
        <v>-4.2006993138914102E-2</v>
      </c>
      <c r="C7386" s="4">
        <v>0</v>
      </c>
      <c r="E7386" s="4">
        <v>-5.5016069333612104E-3</v>
      </c>
      <c r="F7386" s="4">
        <v>-9.7627736091316503E-3</v>
      </c>
      <c r="G7386" s="4">
        <v>0</v>
      </c>
    </row>
    <row r="7387" spans="1:7" x14ac:dyDescent="0.2">
      <c r="A7387" s="4">
        <v>-5.4860410948638404E-3</v>
      </c>
      <c r="B7387" s="4">
        <v>-4.0019867734103202E-2</v>
      </c>
      <c r="C7387" s="4">
        <v>0</v>
      </c>
      <c r="E7387" s="4">
        <v>-5.4888069333612899E-3</v>
      </c>
      <c r="F7387" s="4">
        <v>-1.5010636756972E-2</v>
      </c>
      <c r="G7387" s="4">
        <v>0</v>
      </c>
    </row>
    <row r="7388" spans="1:7" x14ac:dyDescent="0.2">
      <c r="A7388" s="4">
        <v>-5.47324109486386E-3</v>
      </c>
      <c r="B7388" s="4">
        <v>-4.3618466901876402E-2</v>
      </c>
      <c r="C7388" s="4">
        <v>0</v>
      </c>
      <c r="E7388" s="4">
        <v>-5.4760069333612601E-3</v>
      </c>
      <c r="F7388" s="4">
        <v>-9.5935012169777595E-3</v>
      </c>
      <c r="G7388" s="4">
        <v>0</v>
      </c>
    </row>
    <row r="7389" spans="1:7" x14ac:dyDescent="0.2">
      <c r="A7389" s="4">
        <v>-5.4604410948638198E-3</v>
      </c>
      <c r="B7389" s="4">
        <v>-4.0234810658685401E-2</v>
      </c>
      <c r="C7389" s="4">
        <v>0</v>
      </c>
      <c r="E7389" s="4">
        <v>-5.4632069333612199E-3</v>
      </c>
      <c r="F7389" s="4">
        <v>-1.4446255786102501E-2</v>
      </c>
      <c r="G7389" s="4">
        <v>0</v>
      </c>
    </row>
    <row r="7390" spans="1:7" x14ac:dyDescent="0.2">
      <c r="A7390" s="4">
        <v>-5.4476410948638403E-3</v>
      </c>
      <c r="B7390" s="4">
        <v>-4.5551756880307701E-2</v>
      </c>
      <c r="C7390" s="4">
        <v>0</v>
      </c>
      <c r="E7390" s="4">
        <v>-5.4504069333613002E-3</v>
      </c>
      <c r="F7390" s="4">
        <v>-8.2954668830847907E-3</v>
      </c>
      <c r="G7390" s="4">
        <v>0</v>
      </c>
    </row>
    <row r="7391" spans="1:7" x14ac:dyDescent="0.2">
      <c r="A7391" s="4">
        <v>-5.4348410948638097E-3</v>
      </c>
      <c r="B7391" s="4">
        <v>-3.6904989841874E-2</v>
      </c>
      <c r="C7391" s="4">
        <v>0</v>
      </c>
      <c r="E7391" s="4">
        <v>-5.43760693336126E-3</v>
      </c>
      <c r="F7391" s="4">
        <v>-1.6872633070664798E-2</v>
      </c>
      <c r="G7391" s="4">
        <v>0</v>
      </c>
    </row>
    <row r="7392" spans="1:7" x14ac:dyDescent="0.2">
      <c r="A7392" s="4">
        <v>-5.4220410948638302E-3</v>
      </c>
      <c r="B7392" s="4">
        <v>-4.9096520621701299E-2</v>
      </c>
      <c r="C7392" s="4">
        <v>0</v>
      </c>
      <c r="E7392" s="4">
        <v>-5.4248069333612302E-3</v>
      </c>
      <c r="F7392" s="4">
        <v>-7.4491049223153298E-3</v>
      </c>
      <c r="G7392" s="4">
        <v>0</v>
      </c>
    </row>
    <row r="7393" spans="1:7" x14ac:dyDescent="0.2">
      <c r="A7393" s="4">
        <v>-5.4092410948638498E-3</v>
      </c>
      <c r="B7393" s="4">
        <v>-3.8623336895723198E-2</v>
      </c>
      <c r="C7393" s="4">
        <v>0</v>
      </c>
      <c r="E7393" s="4">
        <v>-5.4120069333613002E-3</v>
      </c>
      <c r="F7393" s="4">
        <v>-2.0427772296966299E-2</v>
      </c>
      <c r="G7393" s="4">
        <v>0</v>
      </c>
    </row>
    <row r="7394" spans="1:7" x14ac:dyDescent="0.2">
      <c r="A7394" s="4">
        <v>-5.3964410948638096E-3</v>
      </c>
      <c r="B7394" s="4">
        <v>-4.88281410516756E-2</v>
      </c>
      <c r="C7394" s="4">
        <v>0</v>
      </c>
      <c r="E7394" s="4">
        <v>-5.3992069333612704E-3</v>
      </c>
      <c r="F7394" s="4">
        <v>-3.7812570982678501E-3</v>
      </c>
      <c r="G7394" s="4">
        <v>0</v>
      </c>
    </row>
    <row r="7395" spans="1:7" x14ac:dyDescent="0.2">
      <c r="A7395" s="4">
        <v>-5.3836410948638301E-3</v>
      </c>
      <c r="B7395" s="4">
        <v>-3.5991781498101803E-2</v>
      </c>
      <c r="C7395" s="4">
        <v>0</v>
      </c>
      <c r="E7395" s="4">
        <v>-5.3864069333612302E-3</v>
      </c>
      <c r="F7395" s="4">
        <v>-1.9694118933942802E-2</v>
      </c>
      <c r="G7395" s="4">
        <v>0</v>
      </c>
    </row>
    <row r="7396" spans="1:7" x14ac:dyDescent="0.2">
      <c r="A7396" s="4">
        <v>-5.3708410948638497E-3</v>
      </c>
      <c r="B7396" s="4">
        <v>-4.5283377310282098E-2</v>
      </c>
      <c r="C7396" s="4">
        <v>0</v>
      </c>
      <c r="E7396" s="4">
        <v>-5.3736069333613096E-3</v>
      </c>
      <c r="F7396" s="4">
        <v>-7.5052497256535003E-3</v>
      </c>
      <c r="G7396" s="4">
        <v>0</v>
      </c>
    </row>
    <row r="7397" spans="1:7" x14ac:dyDescent="0.2">
      <c r="A7397" s="4">
        <v>-5.3580410948638199E-3</v>
      </c>
      <c r="B7397" s="4">
        <v>-4.3940681898281597E-2</v>
      </c>
      <c r="C7397" s="4">
        <v>0</v>
      </c>
      <c r="E7397" s="4">
        <v>-5.3608069333612703E-3</v>
      </c>
      <c r="F7397" s="4">
        <v>-1.41642747962026E-2</v>
      </c>
      <c r="G7397" s="4">
        <v>0</v>
      </c>
    </row>
    <row r="7398" spans="1:7" x14ac:dyDescent="0.2">
      <c r="A7398" s="4">
        <v>-5.3452410948638396E-3</v>
      </c>
      <c r="B7398" s="4">
        <v>-3.89459506730645E-2</v>
      </c>
      <c r="C7398" s="4">
        <v>0</v>
      </c>
      <c r="E7398" s="4">
        <v>-5.3480069333612396E-3</v>
      </c>
      <c r="F7398" s="4">
        <v>-8.4647392752386797E-3</v>
      </c>
      <c r="G7398" s="4">
        <v>0</v>
      </c>
    </row>
    <row r="7399" spans="1:7" x14ac:dyDescent="0.2">
      <c r="A7399" s="4">
        <v>-5.3324410948638601E-3</v>
      </c>
      <c r="B7399" s="4">
        <v>-4.0718133153293201E-2</v>
      </c>
      <c r="C7399" s="4">
        <v>0</v>
      </c>
      <c r="E7399" s="4">
        <v>-5.3352069333613096E-3</v>
      </c>
      <c r="F7399" s="4">
        <v>-1.25842594724097E-2</v>
      </c>
      <c r="G7399" s="4">
        <v>0</v>
      </c>
    </row>
    <row r="7400" spans="1:7" x14ac:dyDescent="0.2">
      <c r="A7400" s="4">
        <v>-5.3196410948638303E-3</v>
      </c>
      <c r="B7400" s="4">
        <v>-4.5444484808484703E-2</v>
      </c>
      <c r="C7400" s="4">
        <v>0</v>
      </c>
      <c r="E7400" s="4">
        <v>-5.3224069333612798E-3</v>
      </c>
      <c r="F7400" s="4">
        <v>-1.80575398157421E-2</v>
      </c>
      <c r="G7400" s="4">
        <v>0</v>
      </c>
    </row>
    <row r="7401" spans="1:7" x14ac:dyDescent="0.2">
      <c r="A7401" s="4">
        <v>-5.3068410948638499E-3</v>
      </c>
      <c r="B7401" s="4">
        <v>-3.8677172322102701E-2</v>
      </c>
      <c r="C7401" s="4">
        <v>0</v>
      </c>
      <c r="E7401" s="4">
        <v>-5.3096069333612404E-3</v>
      </c>
      <c r="F7401" s="4">
        <v>-6.7720153536997502E-3</v>
      </c>
      <c r="G7401" s="4">
        <v>0</v>
      </c>
    </row>
    <row r="7402" spans="1:7" x14ac:dyDescent="0.2">
      <c r="A7402" s="4">
        <v>-5.2940410948638097E-3</v>
      </c>
      <c r="B7402" s="4">
        <v>-4.3994118543725001E-2</v>
      </c>
      <c r="C7402" s="4">
        <v>0</v>
      </c>
      <c r="E7402" s="4">
        <v>-5.2968069333612098E-3</v>
      </c>
      <c r="F7402" s="4">
        <v>-1.33174938443634E-2</v>
      </c>
      <c r="G7402" s="4">
        <v>0</v>
      </c>
    </row>
    <row r="7403" spans="1:7" x14ac:dyDescent="0.2">
      <c r="A7403" s="4">
        <v>-5.2812410948638302E-3</v>
      </c>
      <c r="B7403" s="4">
        <v>-3.9321602314913197E-2</v>
      </c>
      <c r="C7403" s="4">
        <v>0</v>
      </c>
      <c r="E7403" s="4">
        <v>-5.2840069333612901E-3</v>
      </c>
      <c r="F7403" s="4">
        <v>-1.1060388951954899E-2</v>
      </c>
      <c r="G7403" s="4">
        <v>0</v>
      </c>
    </row>
    <row r="7404" spans="1:7" x14ac:dyDescent="0.2">
      <c r="A7404" s="4">
        <v>-5.2684410948638499E-3</v>
      </c>
      <c r="B7404" s="4">
        <v>-4.83444197761317E-2</v>
      </c>
      <c r="C7404" s="4">
        <v>0</v>
      </c>
      <c r="E7404" s="4">
        <v>-5.2712069333612499E-3</v>
      </c>
      <c r="F7404" s="4">
        <v>-9.5935012169777595E-3</v>
      </c>
      <c r="G7404" s="4">
        <v>0</v>
      </c>
    </row>
    <row r="7405" spans="1:7" x14ac:dyDescent="0.2">
      <c r="A7405" s="4">
        <v>-5.2556410948638201E-3</v>
      </c>
      <c r="B7405" s="4">
        <v>-3.5078971935265699E-2</v>
      </c>
      <c r="C7405" s="4">
        <v>0</v>
      </c>
      <c r="E7405" s="4">
        <v>-5.2584069333612201E-3</v>
      </c>
      <c r="F7405" s="4">
        <v>-1.6421379688611001E-2</v>
      </c>
      <c r="G7405" s="4">
        <v>0</v>
      </c>
    </row>
    <row r="7406" spans="1:7" x14ac:dyDescent="0.2">
      <c r="A7406" s="4">
        <v>-5.2428410948638397E-3</v>
      </c>
      <c r="B7406" s="4">
        <v>-5.3769036850513097E-2</v>
      </c>
      <c r="C7406" s="4">
        <v>0</v>
      </c>
      <c r="E7406" s="4">
        <v>-5.24560693336129E-3</v>
      </c>
      <c r="F7406" s="4">
        <v>-9.7627736091316503E-3</v>
      </c>
      <c r="G7406" s="4">
        <v>0</v>
      </c>
    </row>
    <row r="7407" spans="1:7" x14ac:dyDescent="0.2">
      <c r="A7407" s="4">
        <v>-5.2300410948638602E-3</v>
      </c>
      <c r="B7407" s="4">
        <v>-3.0943214846505099E-2</v>
      </c>
      <c r="C7407" s="4">
        <v>0</v>
      </c>
      <c r="E7407" s="4">
        <v>-5.2328069333612602E-3</v>
      </c>
      <c r="F7407" s="4">
        <v>-1.16813337172323E-2</v>
      </c>
      <c r="G7407" s="4">
        <v>0</v>
      </c>
    </row>
    <row r="7408" spans="1:7" x14ac:dyDescent="0.2">
      <c r="A7408" s="4">
        <v>-5.21724109486382E-3</v>
      </c>
      <c r="B7408" s="4">
        <v>-5.37152014241336E-2</v>
      </c>
      <c r="C7408" s="4">
        <v>0</v>
      </c>
      <c r="E7408" s="4">
        <v>-5.22000693336122E-3</v>
      </c>
      <c r="F7408" s="4">
        <v>-1.20760233048783E-2</v>
      </c>
      <c r="G7408" s="4">
        <v>0</v>
      </c>
    </row>
    <row r="7409" spans="1:7" x14ac:dyDescent="0.2">
      <c r="A7409" s="4">
        <v>-5.2044410948638396E-3</v>
      </c>
      <c r="B7409" s="4">
        <v>-3.64216673472662E-2</v>
      </c>
      <c r="C7409" s="4">
        <v>0</v>
      </c>
      <c r="E7409" s="4">
        <v>-5.2072069333613004E-3</v>
      </c>
      <c r="F7409" s="4">
        <v>-8.5774478729847108E-3</v>
      </c>
      <c r="G7409" s="4">
        <v>0</v>
      </c>
    </row>
    <row r="7410" spans="1:7" x14ac:dyDescent="0.2">
      <c r="A7410" s="4">
        <v>-5.1916410948638098E-3</v>
      </c>
      <c r="B7410" s="4">
        <v>-4.96336785426887E-2</v>
      </c>
      <c r="C7410" s="4">
        <v>0</v>
      </c>
      <c r="E7410" s="4">
        <v>-5.1944069333612602E-3</v>
      </c>
      <c r="F7410" s="4">
        <v>-1.41077110017947E-2</v>
      </c>
      <c r="G7410" s="4">
        <v>0</v>
      </c>
    </row>
    <row r="7411" spans="1:7" x14ac:dyDescent="0.2">
      <c r="A7411" s="4">
        <v>-5.1788410948638303E-3</v>
      </c>
      <c r="B7411" s="4">
        <v>-4.1523670644306301E-2</v>
      </c>
      <c r="C7411" s="4">
        <v>0</v>
      </c>
      <c r="E7411" s="4">
        <v>-5.1816069333612304E-3</v>
      </c>
      <c r="F7411" s="4">
        <v>-8.6905754618004406E-3</v>
      </c>
      <c r="G7411" s="4">
        <v>0</v>
      </c>
    </row>
    <row r="7412" spans="1:7" x14ac:dyDescent="0.2">
      <c r="A7412" s="4">
        <v>-5.16604109486385E-3</v>
      </c>
      <c r="B7412" s="4">
        <v>-4.5712864378510298E-2</v>
      </c>
      <c r="C7412" s="4">
        <v>0</v>
      </c>
      <c r="E7412" s="4">
        <v>-5.1688069333613003E-3</v>
      </c>
      <c r="F7412" s="4">
        <v>-1.6534088286356999E-2</v>
      </c>
      <c r="G7412" s="4">
        <v>0</v>
      </c>
    </row>
    <row r="7413" spans="1:7" x14ac:dyDescent="0.2">
      <c r="A7413" s="4">
        <v>-5.1532410948638098E-3</v>
      </c>
      <c r="B7413" s="4">
        <v>-4.5927807303092497E-2</v>
      </c>
      <c r="C7413" s="4">
        <v>0</v>
      </c>
      <c r="E7413" s="4">
        <v>-5.1560069333612697E-3</v>
      </c>
      <c r="F7413" s="4">
        <v>-8.7467202651386102E-3</v>
      </c>
      <c r="G7413" s="4">
        <v>0</v>
      </c>
    </row>
    <row r="7414" spans="1:7" x14ac:dyDescent="0.2">
      <c r="A7414" s="4">
        <v>-5.1404410948638398E-3</v>
      </c>
      <c r="B7414" s="4">
        <v>-3.9321602314913197E-2</v>
      </c>
      <c r="C7414" s="4">
        <v>0</v>
      </c>
      <c r="E7414" s="4">
        <v>-5.1432069333612303E-3</v>
      </c>
      <c r="F7414" s="4">
        <v>-1.5687726325587601E-2</v>
      </c>
      <c r="G7414" s="4">
        <v>0</v>
      </c>
    </row>
    <row r="7415" spans="1:7" x14ac:dyDescent="0.2">
      <c r="A7415" s="4">
        <v>-5.1276410948638603E-3</v>
      </c>
      <c r="B7415" s="4">
        <v>-4.6840616865928601E-2</v>
      </c>
      <c r="C7415" s="4">
        <v>0</v>
      </c>
      <c r="E7415" s="4">
        <v>-5.1304069333613098E-3</v>
      </c>
      <c r="F7415" s="4">
        <v>-9.5935012169777595E-3</v>
      </c>
      <c r="G7415" s="4">
        <v>0</v>
      </c>
    </row>
    <row r="7416" spans="1:7" x14ac:dyDescent="0.2">
      <c r="A7416" s="4">
        <v>-5.1148410948638201E-3</v>
      </c>
      <c r="B7416" s="4">
        <v>-3.7978906902912703E-2</v>
      </c>
      <c r="C7416" s="4">
        <v>0</v>
      </c>
      <c r="E7416" s="4">
        <v>-5.1176069333612696E-3</v>
      </c>
      <c r="F7416" s="4">
        <v>-1.2527695678001801E-2</v>
      </c>
      <c r="G7416" s="4">
        <v>0</v>
      </c>
    </row>
    <row r="7417" spans="1:7" x14ac:dyDescent="0.2">
      <c r="A7417" s="4">
        <v>-5.1020410948638397E-3</v>
      </c>
      <c r="B7417" s="4">
        <v>-4.8774305625296097E-2</v>
      </c>
      <c r="C7417" s="4">
        <v>0</v>
      </c>
      <c r="E7417" s="4">
        <v>-5.1048069333612398E-3</v>
      </c>
      <c r="F7417" s="4">
        <v>-9.7062098147237905E-3</v>
      </c>
      <c r="G7417" s="4">
        <v>0</v>
      </c>
    </row>
    <row r="7418" spans="1:7" x14ac:dyDescent="0.2">
      <c r="A7418" s="4">
        <v>-5.0892410948638602E-3</v>
      </c>
      <c r="B7418" s="4">
        <v>-3.8193849827494901E-2</v>
      </c>
      <c r="C7418" s="4">
        <v>0</v>
      </c>
      <c r="E7418" s="4">
        <v>-5.0920069333613201E-3</v>
      </c>
      <c r="F7418" s="4">
        <v>-1.7324305443788299E-2</v>
      </c>
      <c r="G7418" s="4">
        <v>0</v>
      </c>
    </row>
    <row r="7419" spans="1:7" x14ac:dyDescent="0.2">
      <c r="A7419" s="4">
        <v>-5.0764410948638296E-3</v>
      </c>
      <c r="B7419" s="4">
        <v>-4.6572237295902999E-2</v>
      </c>
      <c r="C7419" s="4">
        <v>0</v>
      </c>
      <c r="E7419" s="4">
        <v>-5.0792069333612799E-3</v>
      </c>
      <c r="F7419" s="4">
        <v>-7.7310859122152499E-3</v>
      </c>
      <c r="G7419" s="4">
        <v>0</v>
      </c>
    </row>
    <row r="7420" spans="1:7" x14ac:dyDescent="0.2">
      <c r="A7420" s="4">
        <v>-5.0636410948638501E-3</v>
      </c>
      <c r="B7420" s="4">
        <v>-4.1684778142508899E-2</v>
      </c>
      <c r="C7420" s="4">
        <v>0</v>
      </c>
      <c r="E7420" s="4">
        <v>-5.0664069333612501E-3</v>
      </c>
      <c r="F7420" s="4">
        <v>-1.5687726325587601E-2</v>
      </c>
      <c r="G7420" s="4">
        <v>0</v>
      </c>
    </row>
    <row r="7421" spans="1:7" x14ac:dyDescent="0.2">
      <c r="A7421" s="4">
        <v>-5.0508410948638099E-3</v>
      </c>
      <c r="B7421" s="4">
        <v>-4.5229541883902498E-2</v>
      </c>
      <c r="C7421" s="4">
        <v>0</v>
      </c>
      <c r="E7421" s="4">
        <v>-5.0536069333612099E-3</v>
      </c>
      <c r="F7421" s="4">
        <v>-1.33174938443634E-2</v>
      </c>
      <c r="G7421" s="4">
        <v>0</v>
      </c>
    </row>
    <row r="7422" spans="1:7" x14ac:dyDescent="0.2">
      <c r="A7422" s="4">
        <v>-5.0380410948638304E-3</v>
      </c>
      <c r="B7422" s="4">
        <v>-4.3403523977294203E-2</v>
      </c>
      <c r="C7422" s="4">
        <v>0</v>
      </c>
      <c r="E7422" s="4">
        <v>-5.0408069333612903E-3</v>
      </c>
      <c r="F7422" s="4">
        <v>-1.0721844167647101E-2</v>
      </c>
      <c r="G7422" s="4">
        <v>0</v>
      </c>
    </row>
    <row r="7423" spans="1:7" x14ac:dyDescent="0.2">
      <c r="A7423" s="4">
        <v>-5.02524109486385E-3</v>
      </c>
      <c r="B7423" s="4">
        <v>-4.1255291074280699E-2</v>
      </c>
      <c r="C7423" s="4">
        <v>0</v>
      </c>
      <c r="E7423" s="4">
        <v>-5.0280069333612501E-3</v>
      </c>
      <c r="F7423" s="4">
        <v>-1.6082834904303199E-2</v>
      </c>
      <c r="G7423" s="4">
        <v>0</v>
      </c>
    </row>
    <row r="7424" spans="1:7" x14ac:dyDescent="0.2">
      <c r="A7424" s="4">
        <v>-5.0124410948638202E-3</v>
      </c>
      <c r="B7424" s="4">
        <v>-4.50684343856999E-2</v>
      </c>
      <c r="C7424" s="4">
        <v>0</v>
      </c>
      <c r="E7424" s="4">
        <v>-5.0152069333612203E-3</v>
      </c>
      <c r="F7424" s="4">
        <v>-7.2798325301614304E-3</v>
      </c>
      <c r="G7424" s="4">
        <v>0</v>
      </c>
    </row>
    <row r="7425" spans="1:7" x14ac:dyDescent="0.2">
      <c r="A7425" s="4">
        <v>-4.9996410948638399E-3</v>
      </c>
      <c r="B7425" s="4">
        <v>-3.9482709813115802E-2</v>
      </c>
      <c r="C7425" s="4">
        <v>0</v>
      </c>
      <c r="E7425" s="4">
        <v>-5.0024069333612902E-3</v>
      </c>
      <c r="F7425" s="4">
        <v>-1.9242865551889001E-2</v>
      </c>
      <c r="G7425" s="4">
        <v>0</v>
      </c>
    </row>
    <row r="7426" spans="1:7" x14ac:dyDescent="0.2">
      <c r="A7426" s="4">
        <v>-4.9868410948638604E-3</v>
      </c>
      <c r="B7426" s="4">
        <v>-4.5873971876712903E-2</v>
      </c>
      <c r="C7426" s="4">
        <v>0</v>
      </c>
      <c r="E7426" s="4">
        <v>-4.9896069333612604E-3</v>
      </c>
      <c r="F7426" s="4">
        <v>-7.6745221178073902E-3</v>
      </c>
      <c r="G7426" s="4">
        <v>0</v>
      </c>
    </row>
    <row r="7427" spans="1:7" x14ac:dyDescent="0.2">
      <c r="A7427" s="4">
        <v>-4.9740410948638202E-3</v>
      </c>
      <c r="B7427" s="4">
        <v>-3.6582774845468798E-2</v>
      </c>
      <c r="C7427" s="4">
        <v>0</v>
      </c>
      <c r="E7427" s="4">
        <v>-4.9768069333612202E-3</v>
      </c>
      <c r="F7427" s="4">
        <v>-1.7718995031434301E-2</v>
      </c>
      <c r="G7427" s="4">
        <v>0</v>
      </c>
    </row>
    <row r="7428" spans="1:7" x14ac:dyDescent="0.2">
      <c r="A7428" s="4">
        <v>-4.9612410948638398E-3</v>
      </c>
      <c r="B7428" s="4">
        <v>-4.5229541883902498E-2</v>
      </c>
      <c r="C7428" s="4">
        <v>0</v>
      </c>
      <c r="E7428" s="4">
        <v>-4.9640069333612997E-3</v>
      </c>
      <c r="F7428" s="4">
        <v>-9.9881908046237193E-3</v>
      </c>
      <c r="G7428" s="4">
        <v>0</v>
      </c>
    </row>
    <row r="7429" spans="1:7" x14ac:dyDescent="0.2">
      <c r="A7429" s="4">
        <v>-4.94844109486381E-3</v>
      </c>
      <c r="B7429" s="4">
        <v>-4.0073703160482803E-2</v>
      </c>
      <c r="C7429" s="4">
        <v>0</v>
      </c>
      <c r="E7429" s="4">
        <v>-4.9512069333612603E-3</v>
      </c>
      <c r="F7429" s="4">
        <v>-1.30920766488713E-2</v>
      </c>
      <c r="G7429" s="4">
        <v>0</v>
      </c>
    </row>
    <row r="7430" spans="1:7" x14ac:dyDescent="0.2">
      <c r="A7430" s="4">
        <v>-4.9356410948638296E-3</v>
      </c>
      <c r="B7430" s="4">
        <v>-4.0234810658685401E-2</v>
      </c>
      <c r="C7430" s="4">
        <v>0</v>
      </c>
      <c r="E7430" s="4">
        <v>-4.9384069333612297E-3</v>
      </c>
      <c r="F7430" s="4">
        <v>-1.5010636756972E-2</v>
      </c>
      <c r="G7430" s="4">
        <v>0</v>
      </c>
    </row>
    <row r="7431" spans="1:7" x14ac:dyDescent="0.2">
      <c r="A7431" s="4">
        <v>-4.9228410948638501E-3</v>
      </c>
      <c r="B7431" s="4">
        <v>-4.4370168966509797E-2</v>
      </c>
      <c r="C7431" s="4">
        <v>0</v>
      </c>
      <c r="E7431" s="4">
        <v>-4.9256069333612996E-3</v>
      </c>
      <c r="F7431" s="4">
        <v>-1.47282367760024E-2</v>
      </c>
      <c r="G7431" s="4">
        <v>0</v>
      </c>
    </row>
    <row r="7432" spans="1:7" x14ac:dyDescent="0.2">
      <c r="A7432" s="4">
        <v>-4.9100410948638203E-3</v>
      </c>
      <c r="B7432" s="4">
        <v>-3.97514881640776E-2</v>
      </c>
      <c r="C7432" s="4">
        <v>0</v>
      </c>
      <c r="E7432" s="4">
        <v>-4.9128069333612698E-3</v>
      </c>
      <c r="F7432" s="4">
        <v>-1.14554975306706E-2</v>
      </c>
      <c r="G7432" s="4">
        <v>0</v>
      </c>
    </row>
    <row r="7433" spans="1:7" x14ac:dyDescent="0.2">
      <c r="A7433" s="4">
        <v>-4.89724109486384E-3</v>
      </c>
      <c r="B7433" s="4">
        <v>-4.2651423131724597E-2</v>
      </c>
      <c r="C7433" s="4">
        <v>0</v>
      </c>
      <c r="E7433" s="4">
        <v>-4.9000069333612296E-3</v>
      </c>
      <c r="F7433" s="4">
        <v>-1.4954072962564201E-2</v>
      </c>
      <c r="G7433" s="4">
        <v>0</v>
      </c>
    </row>
    <row r="7434" spans="1:7" x14ac:dyDescent="0.2">
      <c r="A7434" s="4">
        <v>-4.8844410948638596E-3</v>
      </c>
      <c r="B7434" s="4">
        <v>-4.2597986486281103E-2</v>
      </c>
      <c r="C7434" s="4">
        <v>0</v>
      </c>
      <c r="E7434" s="4">
        <v>-4.88720693336131E-3</v>
      </c>
      <c r="F7434" s="4">
        <v>-1.34306214331791E-2</v>
      </c>
      <c r="G7434" s="4">
        <v>0</v>
      </c>
    </row>
    <row r="7435" spans="1:7" x14ac:dyDescent="0.2">
      <c r="A7435" s="4">
        <v>-4.8716410948638203E-3</v>
      </c>
      <c r="B7435" s="4">
        <v>-4.0288646085065001E-2</v>
      </c>
      <c r="C7435" s="4">
        <v>0</v>
      </c>
      <c r="E7435" s="4">
        <v>-4.8744069333612802E-3</v>
      </c>
      <c r="F7435" s="4">
        <v>-1.1737478520570501E-2</v>
      </c>
      <c r="G7435" s="4">
        <v>0</v>
      </c>
    </row>
    <row r="7436" spans="1:7" x14ac:dyDescent="0.2">
      <c r="A7436" s="4">
        <v>-4.8588410948638399E-3</v>
      </c>
      <c r="B7436" s="4">
        <v>-3.9912595662280198E-2</v>
      </c>
      <c r="C7436" s="4">
        <v>0</v>
      </c>
      <c r="E7436" s="4">
        <v>-4.8616069333612399E-3</v>
      </c>
      <c r="F7436" s="4">
        <v>-1.13989337362627E-2</v>
      </c>
      <c r="G7436" s="4">
        <v>0</v>
      </c>
    </row>
    <row r="7437" spans="1:7" x14ac:dyDescent="0.2">
      <c r="A7437" s="4">
        <v>-4.8460410948638101E-3</v>
      </c>
      <c r="B7437" s="4">
        <v>-4.3081308980889001E-2</v>
      </c>
      <c r="C7437" s="4">
        <v>0</v>
      </c>
      <c r="E7437" s="4">
        <v>-4.8488069333613203E-3</v>
      </c>
      <c r="F7437" s="4">
        <v>-2.00892275126585E-2</v>
      </c>
      <c r="G7437" s="4">
        <v>0</v>
      </c>
    </row>
    <row r="7438" spans="1:7" x14ac:dyDescent="0.2">
      <c r="A7438" s="4">
        <v>-4.8332410948638297E-3</v>
      </c>
      <c r="B7438" s="4">
        <v>-3.7334476910102297E-2</v>
      </c>
      <c r="C7438" s="4">
        <v>0</v>
      </c>
      <c r="E7438" s="4">
        <v>-4.8360069333612801E-3</v>
      </c>
      <c r="F7438" s="4">
        <v>-9.2545374416002808E-3</v>
      </c>
      <c r="G7438" s="4">
        <v>0</v>
      </c>
    </row>
    <row r="7439" spans="1:7" x14ac:dyDescent="0.2">
      <c r="A7439" s="4">
        <v>-4.8204410948638502E-3</v>
      </c>
      <c r="B7439" s="4">
        <v>-4.4746219389294697E-2</v>
      </c>
      <c r="C7439" s="4">
        <v>0</v>
      </c>
      <c r="E7439" s="4">
        <v>-4.8232069333612503E-3</v>
      </c>
      <c r="F7439" s="4">
        <v>-1.46155281782564E-2</v>
      </c>
      <c r="G7439" s="4">
        <v>0</v>
      </c>
    </row>
    <row r="7440" spans="1:7" x14ac:dyDescent="0.2">
      <c r="A7440" s="4">
        <v>-4.80764109486381E-3</v>
      </c>
      <c r="B7440" s="4">
        <v>-3.3199118602277797E-2</v>
      </c>
      <c r="C7440" s="4">
        <v>0</v>
      </c>
      <c r="E7440" s="4">
        <v>-4.8104069333612101E-3</v>
      </c>
      <c r="F7440" s="4">
        <v>-1.3656038628671201E-2</v>
      </c>
      <c r="G7440" s="4">
        <v>0</v>
      </c>
    </row>
    <row r="7441" spans="1:7" x14ac:dyDescent="0.2">
      <c r="A7441" s="4">
        <v>-4.7948410948638297E-3</v>
      </c>
      <c r="B7441" s="4">
        <v>-4.3618466901876402E-2</v>
      </c>
      <c r="C7441" s="4">
        <v>0</v>
      </c>
      <c r="E7441" s="4">
        <v>-4.7976069333612904E-3</v>
      </c>
      <c r="F7441" s="4">
        <v>-1.2527695678001801E-2</v>
      </c>
      <c r="G7441" s="4">
        <v>0</v>
      </c>
    </row>
    <row r="7442" spans="1:7" x14ac:dyDescent="0.2">
      <c r="A7442" s="4">
        <v>-4.7820410948638502E-3</v>
      </c>
      <c r="B7442" s="4">
        <v>-3.8623336895723198E-2</v>
      </c>
      <c r="C7442" s="4">
        <v>0</v>
      </c>
      <c r="E7442" s="4">
        <v>-4.7848069333612502E-3</v>
      </c>
      <c r="F7442" s="4">
        <v>-2.0032663718250601E-2</v>
      </c>
      <c r="G7442" s="4">
        <v>0</v>
      </c>
    </row>
    <row r="7443" spans="1:7" x14ac:dyDescent="0.2">
      <c r="A7443" s="4">
        <v>-4.7692410948638204E-3</v>
      </c>
      <c r="B7443" s="4">
        <v>-4.5873971876712903E-2</v>
      </c>
      <c r="C7443" s="4">
        <v>0</v>
      </c>
      <c r="E7443" s="4">
        <v>-4.7720069333612204E-3</v>
      </c>
      <c r="F7443" s="4">
        <v>-1.14554975306706E-2</v>
      </c>
      <c r="G7443" s="4">
        <v>0</v>
      </c>
    </row>
    <row r="7444" spans="1:7" x14ac:dyDescent="0.2">
      <c r="A7444" s="4">
        <v>-4.75644109486384E-3</v>
      </c>
      <c r="B7444" s="4">
        <v>-3.89459506730645E-2</v>
      </c>
      <c r="C7444" s="4">
        <v>0</v>
      </c>
      <c r="E7444" s="4">
        <v>-4.7592069333612904E-3</v>
      </c>
      <c r="F7444" s="4">
        <v>-1.7606286433688299E-2</v>
      </c>
      <c r="G7444" s="4">
        <v>0</v>
      </c>
    </row>
    <row r="7445" spans="1:7" x14ac:dyDescent="0.2">
      <c r="A7445" s="4">
        <v>-4.7436410948638597E-3</v>
      </c>
      <c r="B7445" s="4">
        <v>-4.4101789396484202E-2</v>
      </c>
      <c r="C7445" s="4">
        <v>0</v>
      </c>
      <c r="E7445" s="4">
        <v>-4.7464069333612597E-3</v>
      </c>
      <c r="F7445" s="4">
        <v>-1.45028195805103E-2</v>
      </c>
      <c r="G7445" s="4">
        <v>0</v>
      </c>
    </row>
    <row r="7446" spans="1:7" x14ac:dyDescent="0.2">
      <c r="A7446" s="4">
        <v>-4.7308410948638299E-3</v>
      </c>
      <c r="B7446" s="4">
        <v>-3.9268165669469703E-2</v>
      </c>
      <c r="C7446" s="4">
        <v>0</v>
      </c>
      <c r="E7446" s="4">
        <v>-4.7336069333612204E-3</v>
      </c>
      <c r="F7446" s="4">
        <v>-1.59697073154875E-2</v>
      </c>
      <c r="G7446" s="4">
        <v>0</v>
      </c>
    </row>
    <row r="7447" spans="1:7" x14ac:dyDescent="0.2">
      <c r="A7447" s="4">
        <v>-4.7180410948638504E-3</v>
      </c>
      <c r="B7447" s="4">
        <v>-4.2490315633521999E-2</v>
      </c>
      <c r="C7447" s="4">
        <v>0</v>
      </c>
      <c r="E7447" s="4">
        <v>-4.7208069333612998E-3</v>
      </c>
      <c r="F7447" s="4">
        <v>-1.8396503591119599E-2</v>
      </c>
      <c r="G7447" s="4">
        <v>0</v>
      </c>
    </row>
    <row r="7448" spans="1:7" x14ac:dyDescent="0.2">
      <c r="A7448" s="4">
        <v>-4.7052410948638101E-3</v>
      </c>
      <c r="B7448" s="4">
        <v>-4.01809752323058E-2</v>
      </c>
      <c r="C7448" s="4">
        <v>0</v>
      </c>
      <c r="E7448" s="4">
        <v>-4.7080069333612596E-3</v>
      </c>
      <c r="F7448" s="4">
        <v>-1.62521072964571E-2</v>
      </c>
      <c r="G7448" s="4">
        <v>0</v>
      </c>
    </row>
    <row r="7449" spans="1:7" x14ac:dyDescent="0.2">
      <c r="A7449" s="4">
        <v>-4.6924410948638298E-3</v>
      </c>
      <c r="B7449" s="4">
        <v>-3.9590380665875002E-2</v>
      </c>
      <c r="C7449" s="4">
        <v>0</v>
      </c>
      <c r="E7449" s="4">
        <v>-4.6952069333612298E-3</v>
      </c>
      <c r="F7449" s="4">
        <v>-2.00892275126585E-2</v>
      </c>
      <c r="G7449" s="4">
        <v>0</v>
      </c>
    </row>
    <row r="7450" spans="1:7" x14ac:dyDescent="0.2">
      <c r="A7450" s="4">
        <v>-4.6796410948638503E-3</v>
      </c>
      <c r="B7450" s="4">
        <v>-4.2705258558104198E-2</v>
      </c>
      <c r="C7450" s="4">
        <v>0</v>
      </c>
      <c r="E7450" s="4">
        <v>-4.6824069333613102E-3</v>
      </c>
      <c r="F7450" s="4">
        <v>-1.7211177854972601E-2</v>
      </c>
      <c r="G7450" s="4">
        <v>0</v>
      </c>
    </row>
    <row r="7451" spans="1:7" x14ac:dyDescent="0.2">
      <c r="A7451" s="4">
        <v>-4.6668410948638196E-3</v>
      </c>
      <c r="B7451" s="4">
        <v>-3.8623336895723198E-2</v>
      </c>
      <c r="C7451" s="4">
        <v>0</v>
      </c>
      <c r="E7451" s="4">
        <v>-4.66960693336127E-3</v>
      </c>
      <c r="F7451" s="4">
        <v>-2.1725806630859198E-2</v>
      </c>
      <c r="G7451" s="4">
        <v>0</v>
      </c>
    </row>
    <row r="7452" spans="1:7" x14ac:dyDescent="0.2">
      <c r="A7452" s="4">
        <v>-4.6540410948638401E-3</v>
      </c>
      <c r="B7452" s="4">
        <v>-4.29736381281298E-2</v>
      </c>
      <c r="C7452" s="4">
        <v>0</v>
      </c>
      <c r="E7452" s="4">
        <v>-4.6568069333612402E-3</v>
      </c>
      <c r="F7452" s="4">
        <v>-1.7493577835942201E-2</v>
      </c>
      <c r="G7452" s="4">
        <v>0</v>
      </c>
    </row>
    <row r="7453" spans="1:7" x14ac:dyDescent="0.2">
      <c r="A7453" s="4">
        <v>-4.6412410948638598E-3</v>
      </c>
      <c r="B7453" s="4">
        <v>-3.5454623577114402E-2</v>
      </c>
      <c r="C7453" s="4">
        <v>0</v>
      </c>
      <c r="E7453" s="4">
        <v>-4.6440069333613101E-3</v>
      </c>
      <c r="F7453" s="4">
        <v>-2.1838515228605301E-2</v>
      </c>
      <c r="G7453" s="4">
        <v>0</v>
      </c>
    </row>
    <row r="7454" spans="1:7" x14ac:dyDescent="0.2">
      <c r="A7454" s="4">
        <v>-4.6284410948638204E-3</v>
      </c>
      <c r="B7454" s="4">
        <v>-4.3242416479091599E-2</v>
      </c>
      <c r="C7454" s="4">
        <v>0</v>
      </c>
      <c r="E7454" s="4">
        <v>-4.6312069333612803E-3</v>
      </c>
      <c r="F7454" s="4">
        <v>-1.3656038628671201E-2</v>
      </c>
      <c r="G7454" s="4">
        <v>0</v>
      </c>
    </row>
    <row r="7455" spans="1:7" x14ac:dyDescent="0.2">
      <c r="A7455" s="4">
        <v>-4.6156410948638401E-3</v>
      </c>
      <c r="B7455" s="4">
        <v>-3.8999387318508001E-2</v>
      </c>
      <c r="C7455" s="4">
        <v>0</v>
      </c>
      <c r="E7455" s="4">
        <v>-4.6184069333612401E-3</v>
      </c>
      <c r="F7455" s="4">
        <v>-1.9129737963073299E-2</v>
      </c>
      <c r="G7455" s="4">
        <v>0</v>
      </c>
    </row>
    <row r="7456" spans="1:7" x14ac:dyDescent="0.2">
      <c r="A7456" s="4">
        <v>-4.6028410948638103E-3</v>
      </c>
      <c r="B7456" s="4">
        <v>-3.8516064823900097E-2</v>
      </c>
      <c r="C7456" s="4">
        <v>0</v>
      </c>
      <c r="E7456" s="4">
        <v>-4.6056069333612103E-3</v>
      </c>
      <c r="F7456" s="4">
        <v>-2.1838515228605301E-2</v>
      </c>
      <c r="G7456" s="4">
        <v>0</v>
      </c>
    </row>
    <row r="7457" spans="1:7" x14ac:dyDescent="0.2">
      <c r="A7457" s="4">
        <v>-4.5900410948638299E-3</v>
      </c>
      <c r="B7457" s="4">
        <v>-4.2920201482686299E-2</v>
      </c>
      <c r="C7457" s="4">
        <v>0</v>
      </c>
      <c r="E7457" s="4">
        <v>-4.5928069333612802E-3</v>
      </c>
      <c r="F7457" s="4">
        <v>-1.6872633070664798E-2</v>
      </c>
      <c r="G7457" s="4">
        <v>0</v>
      </c>
    </row>
    <row r="7458" spans="1:7" x14ac:dyDescent="0.2">
      <c r="A7458" s="4">
        <v>-4.5772410948638504E-3</v>
      </c>
      <c r="B7458" s="4">
        <v>-3.6260559849063602E-2</v>
      </c>
      <c r="C7458" s="4">
        <v>0</v>
      </c>
      <c r="E7458" s="4">
        <v>-4.5800069333612496E-3</v>
      </c>
      <c r="F7458" s="4">
        <v>-2.3926347728859799E-2</v>
      </c>
      <c r="G7458" s="4">
        <v>0</v>
      </c>
    </row>
    <row r="7459" spans="1:7" x14ac:dyDescent="0.2">
      <c r="A7459" s="4">
        <v>-4.5644410948638102E-3</v>
      </c>
      <c r="B7459" s="4">
        <v>-4.0610861081470197E-2</v>
      </c>
      <c r="C7459" s="4">
        <v>0</v>
      </c>
      <c r="E7459" s="4">
        <v>-4.5672069333612102E-3</v>
      </c>
      <c r="F7459" s="4">
        <v>-1.9468282747381101E-2</v>
      </c>
      <c r="G7459" s="4">
        <v>0</v>
      </c>
    </row>
    <row r="7460" spans="1:7" x14ac:dyDescent="0.2">
      <c r="A7460" s="4">
        <v>-4.5516410948638298E-3</v>
      </c>
      <c r="B7460" s="4">
        <v>-3.5615731075317E-2</v>
      </c>
      <c r="C7460" s="4">
        <v>0</v>
      </c>
      <c r="E7460" s="4">
        <v>-4.5544069333612897E-3</v>
      </c>
      <c r="F7460" s="4">
        <v>-2.03150636992202E-2</v>
      </c>
      <c r="G7460" s="4">
        <v>0</v>
      </c>
    </row>
    <row r="7461" spans="1:7" x14ac:dyDescent="0.2">
      <c r="A7461" s="4">
        <v>-4.5388410948638599E-3</v>
      </c>
      <c r="B7461" s="4">
        <v>-4.4961162313876903E-2</v>
      </c>
      <c r="C7461" s="4">
        <v>0</v>
      </c>
      <c r="E7461" s="4">
        <v>-4.5416069333612504E-3</v>
      </c>
      <c r="F7461" s="4">
        <v>-2.3982911523267699E-2</v>
      </c>
      <c r="G7461" s="4">
        <v>0</v>
      </c>
    </row>
    <row r="7462" spans="1:7" x14ac:dyDescent="0.2">
      <c r="A7462" s="4">
        <v>-4.5260410948638197E-3</v>
      </c>
      <c r="B7462" s="4">
        <v>-3.9321602314913197E-2</v>
      </c>
      <c r="C7462" s="4">
        <v>0</v>
      </c>
      <c r="E7462" s="4">
        <v>-4.5288069333612197E-3</v>
      </c>
      <c r="F7462" s="4">
        <v>-1.96379741306047E-2</v>
      </c>
      <c r="G7462" s="4">
        <v>0</v>
      </c>
    </row>
    <row r="7463" spans="1:7" x14ac:dyDescent="0.2">
      <c r="A7463" s="4">
        <v>-4.5132410948638402E-3</v>
      </c>
      <c r="B7463" s="4">
        <v>-3.9536545239495402E-2</v>
      </c>
      <c r="C7463" s="4">
        <v>0</v>
      </c>
      <c r="E7463" s="4">
        <v>-4.5160069333612897E-3</v>
      </c>
      <c r="F7463" s="4">
        <v>-2.5619490641468502E-2</v>
      </c>
      <c r="G7463" s="4">
        <v>0</v>
      </c>
    </row>
    <row r="7464" spans="1:7" x14ac:dyDescent="0.2">
      <c r="A7464" s="4">
        <v>-4.5004410948638598E-3</v>
      </c>
      <c r="B7464" s="4">
        <v>-4.2060828565293702E-2</v>
      </c>
      <c r="C7464" s="4">
        <v>0</v>
      </c>
      <c r="E7464" s="4">
        <v>-4.5032069333612599E-3</v>
      </c>
      <c r="F7464" s="4">
        <v>-1.7606286433688299E-2</v>
      </c>
      <c r="G7464" s="4">
        <v>0</v>
      </c>
    </row>
    <row r="7465" spans="1:7" x14ac:dyDescent="0.2">
      <c r="A7465" s="4">
        <v>-4.48764109486383E-3</v>
      </c>
      <c r="B7465" s="4">
        <v>-3.4541814014278298E-2</v>
      </c>
      <c r="C7465" s="4">
        <v>0</v>
      </c>
      <c r="E7465" s="4">
        <v>-4.4904069333612196E-3</v>
      </c>
      <c r="F7465" s="4">
        <v>-2.44341649053215E-2</v>
      </c>
      <c r="G7465" s="4">
        <v>0</v>
      </c>
    </row>
    <row r="7466" spans="1:7" x14ac:dyDescent="0.2">
      <c r="A7466" s="4">
        <v>-4.4748410948638496E-3</v>
      </c>
      <c r="B7466" s="4">
        <v>-4.2812530629927202E-2</v>
      </c>
      <c r="C7466" s="4">
        <v>0</v>
      </c>
      <c r="E7466" s="4">
        <v>-4.4776069333613E-3</v>
      </c>
      <c r="F7466" s="4">
        <v>-1.8509212188865601E-2</v>
      </c>
      <c r="G7466" s="4">
        <v>0</v>
      </c>
    </row>
    <row r="7467" spans="1:7" x14ac:dyDescent="0.2">
      <c r="A7467" s="4">
        <v>-4.4620410948638103E-3</v>
      </c>
      <c r="B7467" s="4">
        <v>-3.4058491519670497E-2</v>
      </c>
      <c r="C7467" s="4">
        <v>0</v>
      </c>
      <c r="E7467" s="4">
        <v>-4.4648069333612702E-3</v>
      </c>
      <c r="F7467" s="4">
        <v>-2.7312214563007399E-2</v>
      </c>
      <c r="G7467" s="4">
        <v>0</v>
      </c>
    </row>
    <row r="7468" spans="1:7" x14ac:dyDescent="0.2">
      <c r="A7468" s="4">
        <v>-4.4492410948638299E-3</v>
      </c>
      <c r="B7468" s="4">
        <v>-4.5873971876712903E-2</v>
      </c>
      <c r="C7468" s="4">
        <v>0</v>
      </c>
      <c r="E7468" s="4">
        <v>-4.45200693336123E-3</v>
      </c>
      <c r="F7468" s="4">
        <v>-2.0935589473427999E-2</v>
      </c>
      <c r="G7468" s="4">
        <v>0</v>
      </c>
    </row>
    <row r="7469" spans="1:7" x14ac:dyDescent="0.2">
      <c r="A7469" s="4">
        <v>-4.4364410948638496E-3</v>
      </c>
      <c r="B7469" s="4">
        <v>-3.2661960681290403E-2</v>
      </c>
      <c r="C7469" s="4">
        <v>0</v>
      </c>
      <c r="E7469" s="4">
        <v>-4.4392069333613103E-3</v>
      </c>
      <c r="F7469" s="4">
        <v>-2.33619667579903E-2</v>
      </c>
      <c r="G7469" s="4">
        <v>0</v>
      </c>
    </row>
    <row r="7470" spans="1:7" x14ac:dyDescent="0.2">
      <c r="A7470" s="4">
        <v>-4.4236410948638198E-3</v>
      </c>
      <c r="B7470" s="4">
        <v>-4.0879240651495903E-2</v>
      </c>
      <c r="C7470" s="4">
        <v>0</v>
      </c>
      <c r="E7470" s="4">
        <v>-4.4264069333612701E-3</v>
      </c>
      <c r="F7470" s="4">
        <v>-1.70419054628187E-2</v>
      </c>
      <c r="G7470" s="4">
        <v>0</v>
      </c>
    </row>
    <row r="7471" spans="1:7" x14ac:dyDescent="0.2">
      <c r="A7471" s="4">
        <v>-4.4108410948638403E-3</v>
      </c>
      <c r="B7471" s="4">
        <v>-3.7280641483722697E-2</v>
      </c>
      <c r="C7471" s="4">
        <v>0</v>
      </c>
      <c r="E7471" s="4">
        <v>-4.4136069333612403E-3</v>
      </c>
      <c r="F7471" s="4">
        <v>-2.36443667389599E-2</v>
      </c>
      <c r="G7471" s="4">
        <v>0</v>
      </c>
    </row>
    <row r="7472" spans="1:7" x14ac:dyDescent="0.2">
      <c r="A7472" s="4">
        <v>-4.3980410948638599E-3</v>
      </c>
      <c r="B7472" s="4">
        <v>-3.5078971935265699E-2</v>
      </c>
      <c r="C7472" s="4">
        <v>0</v>
      </c>
      <c r="E7472" s="4">
        <v>-4.4008069333613103E-3</v>
      </c>
      <c r="F7472" s="4">
        <v>-1.6138979707641402E-2</v>
      </c>
      <c r="G7472" s="4">
        <v>0</v>
      </c>
    </row>
    <row r="7473" spans="1:7" x14ac:dyDescent="0.2">
      <c r="A7473" s="4">
        <v>-4.3852410948638197E-3</v>
      </c>
      <c r="B7473" s="4">
        <v>-4.0664297726913698E-2</v>
      </c>
      <c r="C7473" s="4">
        <v>0</v>
      </c>
      <c r="E7473" s="4">
        <v>-4.3880069333612796E-3</v>
      </c>
      <c r="F7473" s="4">
        <v>-2.2459459993882699E-2</v>
      </c>
      <c r="G7473" s="4">
        <v>0</v>
      </c>
    </row>
    <row r="7474" spans="1:7" x14ac:dyDescent="0.2">
      <c r="A7474" s="4">
        <v>-4.3724410948638402E-3</v>
      </c>
      <c r="B7474" s="4">
        <v>-3.3950820666911297E-2</v>
      </c>
      <c r="C7474" s="4">
        <v>0</v>
      </c>
      <c r="E7474" s="4">
        <v>-4.3752069333612403E-3</v>
      </c>
      <c r="F7474" s="4">
        <v>-1.9468282747381101E-2</v>
      </c>
      <c r="G7474" s="4">
        <v>0</v>
      </c>
    </row>
    <row r="7475" spans="1:7" x14ac:dyDescent="0.2">
      <c r="A7475" s="4">
        <v>-4.3596410948638104E-3</v>
      </c>
      <c r="B7475" s="4">
        <v>-4.1255291074280699E-2</v>
      </c>
      <c r="C7475" s="4">
        <v>0</v>
      </c>
      <c r="E7475" s="4">
        <v>-4.3624069333612096E-3</v>
      </c>
      <c r="F7475" s="4">
        <v>-2.0201936110404502E-2</v>
      </c>
      <c r="G7475" s="4">
        <v>0</v>
      </c>
    </row>
    <row r="7476" spans="1:7" x14ac:dyDescent="0.2">
      <c r="A7476" s="4">
        <v>-4.3468410948638301E-3</v>
      </c>
      <c r="B7476" s="4">
        <v>-3.7334476910102297E-2</v>
      </c>
      <c r="C7476" s="4">
        <v>0</v>
      </c>
      <c r="E7476" s="4">
        <v>-4.3496069333612804E-3</v>
      </c>
      <c r="F7476" s="4">
        <v>-2.3926347728859799E-2</v>
      </c>
      <c r="G7476" s="4">
        <v>0</v>
      </c>
    </row>
    <row r="7477" spans="1:7" x14ac:dyDescent="0.2">
      <c r="A7477" s="4">
        <v>-4.3340410948638497E-3</v>
      </c>
      <c r="B7477" s="4">
        <v>-3.77105273328871E-2</v>
      </c>
      <c r="C7477" s="4">
        <v>0</v>
      </c>
      <c r="E7477" s="4">
        <v>-4.3368069333612497E-3</v>
      </c>
      <c r="F7477" s="4">
        <v>-2.0766317081274101E-2</v>
      </c>
      <c r="G7477" s="4">
        <v>0</v>
      </c>
    </row>
    <row r="7478" spans="1:7" x14ac:dyDescent="0.2">
      <c r="A7478" s="4">
        <v>-4.3212410948638199E-3</v>
      </c>
      <c r="B7478" s="4">
        <v>-3.7603255261064103E-2</v>
      </c>
      <c r="C7478" s="4">
        <v>0</v>
      </c>
      <c r="E7478" s="4">
        <v>-4.3240069333612104E-3</v>
      </c>
      <c r="F7478" s="4">
        <v>-2.3192694365836399E-2</v>
      </c>
      <c r="G7478" s="4">
        <v>0</v>
      </c>
    </row>
    <row r="7479" spans="1:7" x14ac:dyDescent="0.2">
      <c r="A7479" s="4">
        <v>-4.3084410948638404E-3</v>
      </c>
      <c r="B7479" s="4">
        <v>-3.8462229397520503E-2</v>
      </c>
      <c r="C7479" s="4">
        <v>0</v>
      </c>
      <c r="E7479" s="4">
        <v>-4.3112069333612899E-3</v>
      </c>
      <c r="F7479" s="4">
        <v>-1.9919955120504599E-2</v>
      </c>
      <c r="G7479" s="4">
        <v>0</v>
      </c>
    </row>
    <row r="7480" spans="1:7" x14ac:dyDescent="0.2">
      <c r="A7480" s="4">
        <v>-4.29564109486386E-3</v>
      </c>
      <c r="B7480" s="4">
        <v>-3.6313996494506999E-2</v>
      </c>
      <c r="C7480" s="4">
        <v>0</v>
      </c>
      <c r="E7480" s="4">
        <v>-4.2984069333612497E-3</v>
      </c>
      <c r="F7480" s="4">
        <v>-2.2459459993882699E-2</v>
      </c>
      <c r="G7480" s="4">
        <v>0</v>
      </c>
    </row>
    <row r="7481" spans="1:7" x14ac:dyDescent="0.2">
      <c r="A7481" s="4">
        <v>-4.2828410948638198E-3</v>
      </c>
      <c r="B7481" s="4">
        <v>-3.8516064823900097E-2</v>
      </c>
      <c r="C7481" s="4">
        <v>0</v>
      </c>
      <c r="E7481" s="4">
        <v>-4.2856069333612199E-3</v>
      </c>
      <c r="F7481" s="4">
        <v>-2.2628732386036601E-2</v>
      </c>
      <c r="G7481" s="4">
        <v>0</v>
      </c>
    </row>
    <row r="7482" spans="1:7" x14ac:dyDescent="0.2">
      <c r="A7482" s="4">
        <v>-4.2700410948638403E-3</v>
      </c>
      <c r="B7482" s="4">
        <v>-4.0019867734103202E-2</v>
      </c>
      <c r="C7482" s="4">
        <v>0</v>
      </c>
      <c r="E7482" s="4">
        <v>-4.2728069333613002E-3</v>
      </c>
      <c r="F7482" s="4">
        <v>-2.2515604797220801E-2</v>
      </c>
      <c r="G7482" s="4">
        <v>0</v>
      </c>
    </row>
    <row r="7483" spans="1:7" x14ac:dyDescent="0.2">
      <c r="A7483" s="4">
        <v>-4.25724109486386E-3</v>
      </c>
      <c r="B7483" s="4">
        <v>-3.8193849827494901E-2</v>
      </c>
      <c r="C7483" s="4">
        <v>0</v>
      </c>
      <c r="E7483" s="4">
        <v>-4.26000693336126E-3</v>
      </c>
      <c r="F7483" s="4">
        <v>-2.4039475317675599E-2</v>
      </c>
      <c r="G7483" s="4">
        <v>0</v>
      </c>
    </row>
    <row r="7484" spans="1:7" x14ac:dyDescent="0.2">
      <c r="A7484" s="4">
        <v>-4.2444410948638302E-3</v>
      </c>
      <c r="B7484" s="4">
        <v>-3.8462229397520503E-2</v>
      </c>
      <c r="C7484" s="4">
        <v>0</v>
      </c>
      <c r="E7484" s="4">
        <v>-4.2472069333612302E-3</v>
      </c>
      <c r="F7484" s="4">
        <v>-1.70419054628187E-2</v>
      </c>
      <c r="G7484" s="4">
        <v>0</v>
      </c>
    </row>
    <row r="7485" spans="1:7" x14ac:dyDescent="0.2">
      <c r="A7485" s="4">
        <v>-4.2316410948638498E-3</v>
      </c>
      <c r="B7485" s="4">
        <v>-3.5776838573519598E-2</v>
      </c>
      <c r="C7485" s="4">
        <v>0</v>
      </c>
      <c r="E7485" s="4">
        <v>-4.2344069333613002E-3</v>
      </c>
      <c r="F7485" s="4">
        <v>-1.9694118933942802E-2</v>
      </c>
      <c r="G7485" s="4">
        <v>0</v>
      </c>
    </row>
    <row r="7486" spans="1:7" x14ac:dyDescent="0.2">
      <c r="A7486" s="4">
        <v>-4.2188410948638096E-3</v>
      </c>
      <c r="B7486" s="4">
        <v>-3.97514881640776E-2</v>
      </c>
      <c r="C7486" s="4">
        <v>0</v>
      </c>
      <c r="E7486" s="4">
        <v>-4.2216069333612704E-3</v>
      </c>
      <c r="F7486" s="4">
        <v>-2.3475094346805999E-2</v>
      </c>
      <c r="G7486" s="4">
        <v>0</v>
      </c>
    </row>
    <row r="7487" spans="1:7" x14ac:dyDescent="0.2">
      <c r="A7487" s="4">
        <v>-4.2060410948638301E-3</v>
      </c>
      <c r="B7487" s="4">
        <v>-3.8784444393925803E-2</v>
      </c>
      <c r="C7487" s="4">
        <v>0</v>
      </c>
      <c r="E7487" s="4">
        <v>-4.2088069333612302E-3</v>
      </c>
      <c r="F7487" s="4">
        <v>-1.7155033051634402E-2</v>
      </c>
      <c r="G7487" s="4">
        <v>0</v>
      </c>
    </row>
    <row r="7488" spans="1:7" x14ac:dyDescent="0.2">
      <c r="A7488" s="4">
        <v>-4.1932410948638497E-3</v>
      </c>
      <c r="B7488" s="4">
        <v>-3.7280641483722697E-2</v>
      </c>
      <c r="C7488" s="4">
        <v>0</v>
      </c>
      <c r="E7488" s="4">
        <v>-4.1960069333613096E-3</v>
      </c>
      <c r="F7488" s="4">
        <v>-2.1725806630859198E-2</v>
      </c>
      <c r="G7488" s="4">
        <v>0</v>
      </c>
    </row>
    <row r="7489" spans="1:7" x14ac:dyDescent="0.2">
      <c r="A7489" s="4">
        <v>-4.1804410948638199E-3</v>
      </c>
      <c r="B7489" s="4">
        <v>-3.97514881640776E-2</v>
      </c>
      <c r="C7489" s="4">
        <v>0</v>
      </c>
      <c r="E7489" s="4">
        <v>-4.1832069333612703E-3</v>
      </c>
      <c r="F7489" s="4">
        <v>-1.7380450247126498E-2</v>
      </c>
      <c r="G7489" s="4">
        <v>0</v>
      </c>
    </row>
    <row r="7490" spans="1:7" x14ac:dyDescent="0.2">
      <c r="A7490" s="4">
        <v>-4.1676410948638396E-3</v>
      </c>
      <c r="B7490" s="4">
        <v>-3.7334476910102297E-2</v>
      </c>
      <c r="C7490" s="4">
        <v>0</v>
      </c>
      <c r="E7490" s="4">
        <v>-4.1704069333612396E-3</v>
      </c>
      <c r="F7490" s="4">
        <v>-2.2572168591628701E-2</v>
      </c>
      <c r="G7490" s="4">
        <v>0</v>
      </c>
    </row>
    <row r="7491" spans="1:7" x14ac:dyDescent="0.2">
      <c r="A7491" s="4">
        <v>-4.1548410948638601E-3</v>
      </c>
      <c r="B7491" s="4">
        <v>-3.6690046917291802E-2</v>
      </c>
      <c r="C7491" s="4">
        <v>0</v>
      </c>
      <c r="E7491" s="4">
        <v>-4.1576069333613096E-3</v>
      </c>
      <c r="F7491" s="4">
        <v>-1.4276983393948599E-2</v>
      </c>
      <c r="G7491" s="4">
        <v>0</v>
      </c>
    </row>
    <row r="7492" spans="1:7" x14ac:dyDescent="0.2">
      <c r="A7492" s="4">
        <v>-4.1420410948638199E-3</v>
      </c>
      <c r="B7492" s="4">
        <v>-3.9643817311318399E-2</v>
      </c>
      <c r="C7492" s="4">
        <v>0</v>
      </c>
      <c r="E7492" s="4">
        <v>-4.1448069333612798E-3</v>
      </c>
      <c r="F7492" s="4">
        <v>-2.0145791307066299E-2</v>
      </c>
      <c r="G7492" s="4">
        <v>0</v>
      </c>
    </row>
    <row r="7493" spans="1:7" x14ac:dyDescent="0.2">
      <c r="A7493" s="4">
        <v>-4.1292410948638499E-3</v>
      </c>
      <c r="B7493" s="4">
        <v>-4.0610861081470197E-2</v>
      </c>
      <c r="C7493" s="4">
        <v>0</v>
      </c>
      <c r="E7493" s="4">
        <v>-4.1320069333612404E-3</v>
      </c>
      <c r="F7493" s="4">
        <v>-1.6703360678510901E-2</v>
      </c>
      <c r="G7493" s="4">
        <v>0</v>
      </c>
    </row>
    <row r="7494" spans="1:7" x14ac:dyDescent="0.2">
      <c r="A7494" s="4">
        <v>-4.1164410948638097E-3</v>
      </c>
      <c r="B7494" s="4">
        <v>-3.8193849827494901E-2</v>
      </c>
      <c r="C7494" s="4">
        <v>0</v>
      </c>
      <c r="E7494" s="4">
        <v>-4.1192069333612098E-3</v>
      </c>
      <c r="F7494" s="4">
        <v>-2.16126790420435E-2</v>
      </c>
      <c r="G7494" s="4">
        <v>0</v>
      </c>
    </row>
    <row r="7495" spans="1:7" x14ac:dyDescent="0.2">
      <c r="A7495" s="4">
        <v>-4.1036410948638302E-3</v>
      </c>
      <c r="B7495" s="4">
        <v>-3.7603255261064103E-2</v>
      </c>
      <c r="C7495" s="4">
        <v>0</v>
      </c>
      <c r="E7495" s="4">
        <v>-4.1064069333612797E-3</v>
      </c>
      <c r="F7495" s="4">
        <v>-1.2414987080255801E-2</v>
      </c>
      <c r="G7495" s="4">
        <v>0</v>
      </c>
    </row>
    <row r="7496" spans="1:7" x14ac:dyDescent="0.2">
      <c r="A7496" s="4">
        <v>-4.0908410948638499E-3</v>
      </c>
      <c r="B7496" s="4">
        <v>-3.8462229397520503E-2</v>
      </c>
      <c r="C7496" s="4">
        <v>0</v>
      </c>
      <c r="E7496" s="4">
        <v>-4.0936069333612499E-3</v>
      </c>
      <c r="F7496" s="4">
        <v>-1.92990103552272E-2</v>
      </c>
      <c r="G7496" s="4">
        <v>0</v>
      </c>
    </row>
    <row r="7497" spans="1:7" x14ac:dyDescent="0.2">
      <c r="A7497" s="4">
        <v>-4.0780410948638201E-3</v>
      </c>
      <c r="B7497" s="4">
        <v>-3.9053222744887602E-2</v>
      </c>
      <c r="C7497" s="4">
        <v>0</v>
      </c>
      <c r="E7497" s="4">
        <v>-4.0808069333612097E-3</v>
      </c>
      <c r="F7497" s="4">
        <v>-1.6985760659480601E-2</v>
      </c>
      <c r="G7497" s="4">
        <v>0</v>
      </c>
    </row>
    <row r="7498" spans="1:7" x14ac:dyDescent="0.2">
      <c r="A7498" s="4">
        <v>-4.0652410948638397E-3</v>
      </c>
      <c r="B7498" s="4">
        <v>-3.71733694118997E-2</v>
      </c>
      <c r="C7498" s="4">
        <v>0</v>
      </c>
      <c r="E7498" s="4">
        <v>-4.06800693336129E-3</v>
      </c>
      <c r="F7498" s="4">
        <v>-1.95248465417889E-2</v>
      </c>
      <c r="G7498" s="4">
        <v>0</v>
      </c>
    </row>
    <row r="7499" spans="1:7" x14ac:dyDescent="0.2">
      <c r="A7499" s="4">
        <v>-4.0524410948638602E-3</v>
      </c>
      <c r="B7499" s="4">
        <v>-4.4101789396484202E-2</v>
      </c>
      <c r="C7499" s="4">
        <v>0</v>
      </c>
      <c r="E7499" s="4">
        <v>-4.0552069333612602E-3</v>
      </c>
      <c r="F7499" s="4">
        <v>-1.6421379688611001E-2</v>
      </c>
      <c r="G7499" s="4">
        <v>0</v>
      </c>
    </row>
    <row r="7500" spans="1:7" x14ac:dyDescent="0.2">
      <c r="A7500" s="4">
        <v>-4.03964109486382E-3</v>
      </c>
      <c r="B7500" s="4">
        <v>-3.2447017756708198E-2</v>
      </c>
      <c r="C7500" s="4">
        <v>0</v>
      </c>
      <c r="E7500" s="4">
        <v>-4.04240693336122E-3</v>
      </c>
      <c r="F7500" s="4">
        <v>-1.6985760659480601E-2</v>
      </c>
      <c r="G7500" s="4">
        <v>0</v>
      </c>
    </row>
    <row r="7501" spans="1:7" x14ac:dyDescent="0.2">
      <c r="A7501" s="4">
        <v>-4.0268410948638396E-3</v>
      </c>
      <c r="B7501" s="4">
        <v>-4.6035079374915501E-2</v>
      </c>
      <c r="C7501" s="4">
        <v>0</v>
      </c>
      <c r="E7501" s="4">
        <v>-4.0296069333613004E-3</v>
      </c>
      <c r="F7501" s="4">
        <v>-1.783212262025E-2</v>
      </c>
      <c r="G7501" s="4">
        <v>0</v>
      </c>
    </row>
    <row r="7502" spans="1:7" x14ac:dyDescent="0.2">
      <c r="A7502" s="4">
        <v>-4.0140410948638098E-3</v>
      </c>
      <c r="B7502" s="4">
        <v>-3.43268710896961E-2</v>
      </c>
      <c r="C7502" s="4">
        <v>0</v>
      </c>
      <c r="E7502" s="4">
        <v>-4.0168069333612602E-3</v>
      </c>
      <c r="F7502" s="4">
        <v>-1.7775558825842201E-2</v>
      </c>
      <c r="G7502" s="4">
        <v>0</v>
      </c>
    </row>
    <row r="7503" spans="1:7" x14ac:dyDescent="0.2">
      <c r="A7503" s="4">
        <v>-4.0012410948638303E-3</v>
      </c>
      <c r="B7503" s="4">
        <v>-4.22757714898759E-2</v>
      </c>
      <c r="C7503" s="4">
        <v>0</v>
      </c>
      <c r="E7503" s="4">
        <v>-4.0040069333612304E-3</v>
      </c>
      <c r="F7503" s="4">
        <v>-1.9863391326096699E-2</v>
      </c>
      <c r="G7503" s="4">
        <v>0</v>
      </c>
    </row>
    <row r="7504" spans="1:7" x14ac:dyDescent="0.2">
      <c r="A7504" s="4">
        <v>-3.98844109486385E-3</v>
      </c>
      <c r="B7504" s="4">
        <v>-3.9429273167672398E-2</v>
      </c>
      <c r="C7504" s="4">
        <v>0</v>
      </c>
      <c r="E7504" s="4">
        <v>-3.9912069333613003E-3</v>
      </c>
      <c r="F7504" s="4">
        <v>-1.42204195995407E-2</v>
      </c>
      <c r="G7504" s="4">
        <v>0</v>
      </c>
    </row>
    <row r="7505" spans="1:7" x14ac:dyDescent="0.2">
      <c r="A7505" s="4">
        <v>-3.9756410948638098E-3</v>
      </c>
      <c r="B7505" s="4">
        <v>-3.9214330243090199E-2</v>
      </c>
      <c r="C7505" s="4">
        <v>0</v>
      </c>
      <c r="E7505" s="4">
        <v>-3.9784069333612697E-3</v>
      </c>
      <c r="F7505" s="4">
        <v>-2.29107133759365E-2</v>
      </c>
      <c r="G7505" s="4">
        <v>0</v>
      </c>
    </row>
    <row r="7506" spans="1:7" x14ac:dyDescent="0.2">
      <c r="A7506" s="4">
        <v>-3.9628410948638303E-3</v>
      </c>
      <c r="B7506" s="4">
        <v>-4.1630942716129299E-2</v>
      </c>
      <c r="C7506" s="4">
        <v>0</v>
      </c>
      <c r="E7506" s="4">
        <v>-3.9656069333612303E-3</v>
      </c>
      <c r="F7506" s="4">
        <v>-1.9412137944042899E-2</v>
      </c>
      <c r="G7506" s="4">
        <v>0</v>
      </c>
    </row>
    <row r="7507" spans="1:7" x14ac:dyDescent="0.2">
      <c r="A7507" s="4">
        <v>-3.9500410948638499E-3</v>
      </c>
      <c r="B7507" s="4">
        <v>-3.64216673472662E-2</v>
      </c>
      <c r="C7507" s="4">
        <v>0</v>
      </c>
      <c r="E7507" s="4">
        <v>-3.9528069333613098E-3</v>
      </c>
      <c r="F7507" s="4">
        <v>-1.8114103610149899E-2</v>
      </c>
      <c r="G7507" s="4">
        <v>0</v>
      </c>
    </row>
    <row r="7508" spans="1:7" x14ac:dyDescent="0.2">
      <c r="A7508" s="4">
        <v>-3.9372410948638201E-3</v>
      </c>
      <c r="B7508" s="4">
        <v>-4.3242416479091599E-2</v>
      </c>
      <c r="C7508" s="4">
        <v>0</v>
      </c>
      <c r="E7508" s="4">
        <v>-3.9400069333612696E-3</v>
      </c>
      <c r="F7508" s="4">
        <v>-1.8960465570919401E-2</v>
      </c>
      <c r="G7508" s="4">
        <v>0</v>
      </c>
    </row>
    <row r="7509" spans="1:7" x14ac:dyDescent="0.2">
      <c r="A7509" s="4">
        <v>-3.9244410948638397E-3</v>
      </c>
      <c r="B7509" s="4">
        <v>-4.0557025655090603E-2</v>
      </c>
      <c r="C7509" s="4">
        <v>0</v>
      </c>
      <c r="E7509" s="4">
        <v>-3.9272069333612398E-3</v>
      </c>
      <c r="F7509" s="4">
        <v>-2.3192694365836399E-2</v>
      </c>
      <c r="G7509" s="4">
        <v>0</v>
      </c>
    </row>
    <row r="7510" spans="1:7" x14ac:dyDescent="0.2">
      <c r="A7510" s="4">
        <v>-3.9116410948638602E-3</v>
      </c>
      <c r="B7510" s="4">
        <v>-4.0019867734103202E-2</v>
      </c>
      <c r="C7510" s="4">
        <v>0</v>
      </c>
      <c r="E7510" s="4">
        <v>-3.9144069333613097E-3</v>
      </c>
      <c r="F7510" s="4">
        <v>-1.5123345354718E-2</v>
      </c>
      <c r="G7510" s="4">
        <v>0</v>
      </c>
    </row>
    <row r="7511" spans="1:7" x14ac:dyDescent="0.2">
      <c r="A7511" s="4">
        <v>-3.89884109486383E-3</v>
      </c>
      <c r="B7511" s="4">
        <v>-4.17386135688885E-2</v>
      </c>
      <c r="C7511" s="4">
        <v>0</v>
      </c>
      <c r="E7511" s="4">
        <v>-3.9016069333612799E-3</v>
      </c>
      <c r="F7511" s="4">
        <v>-2.1838515228605301E-2</v>
      </c>
      <c r="G7511" s="4">
        <v>0</v>
      </c>
    </row>
    <row r="7512" spans="1:7" x14ac:dyDescent="0.2">
      <c r="A7512" s="4">
        <v>-3.8860410948638501E-3</v>
      </c>
      <c r="B7512" s="4">
        <v>-4.3081308980889001E-2</v>
      </c>
      <c r="C7512" s="4">
        <v>0</v>
      </c>
      <c r="E7512" s="4">
        <v>-3.8888069333612402E-3</v>
      </c>
      <c r="F7512" s="4">
        <v>-2.13872618465515E-2</v>
      </c>
      <c r="G7512" s="4">
        <v>0</v>
      </c>
    </row>
    <row r="7513" spans="1:7" x14ac:dyDescent="0.2">
      <c r="A7513" s="4">
        <v>-3.8732410948638099E-3</v>
      </c>
      <c r="B7513" s="4">
        <v>-4.01809752323058E-2</v>
      </c>
      <c r="C7513" s="4">
        <v>0</v>
      </c>
      <c r="E7513" s="4">
        <v>-3.8760069333612099E-3</v>
      </c>
      <c r="F7513" s="4">
        <v>-1.8452648394457701E-2</v>
      </c>
      <c r="G7513" s="4">
        <v>0</v>
      </c>
    </row>
    <row r="7514" spans="1:7" x14ac:dyDescent="0.2">
      <c r="A7514" s="4">
        <v>-3.8604410948638299E-3</v>
      </c>
      <c r="B7514" s="4">
        <v>-4.1630942716129299E-2</v>
      </c>
      <c r="C7514" s="4">
        <v>0</v>
      </c>
      <c r="E7514" s="4">
        <v>-3.8632069333612898E-3</v>
      </c>
      <c r="F7514" s="4">
        <v>-1.93555741496351E-2</v>
      </c>
      <c r="G7514" s="4">
        <v>0</v>
      </c>
    </row>
    <row r="7515" spans="1:7" x14ac:dyDescent="0.2">
      <c r="A7515" s="4">
        <v>-3.84764109486385E-3</v>
      </c>
      <c r="B7515" s="4">
        <v>-4.0664297726913698E-2</v>
      </c>
      <c r="C7515" s="4">
        <v>0</v>
      </c>
      <c r="E7515" s="4">
        <v>-3.8504069333612501E-3</v>
      </c>
      <c r="F7515" s="4">
        <v>-2.2064351415167001E-2</v>
      </c>
      <c r="G7515" s="4">
        <v>0</v>
      </c>
    </row>
    <row r="7516" spans="1:7" x14ac:dyDescent="0.2">
      <c r="A7516" s="4">
        <v>-3.8348410948638202E-3</v>
      </c>
      <c r="B7516" s="4">
        <v>-4.0718133153293201E-2</v>
      </c>
      <c r="C7516" s="4">
        <v>0</v>
      </c>
      <c r="E7516" s="4">
        <v>-3.8376069333612198E-3</v>
      </c>
      <c r="F7516" s="4">
        <v>-1.5687726325587601E-2</v>
      </c>
      <c r="G7516" s="4">
        <v>0</v>
      </c>
    </row>
    <row r="7517" spans="1:7" x14ac:dyDescent="0.2">
      <c r="A7517" s="4">
        <v>-3.8220410948638399E-3</v>
      </c>
      <c r="B7517" s="4">
        <v>-4.3457359403673797E-2</v>
      </c>
      <c r="C7517" s="4">
        <v>0</v>
      </c>
      <c r="E7517" s="4">
        <v>-3.8248069333612902E-3</v>
      </c>
      <c r="F7517" s="4">
        <v>-2.4378020101983401E-2</v>
      </c>
      <c r="G7517" s="4">
        <v>0</v>
      </c>
    </row>
    <row r="7518" spans="1:7" x14ac:dyDescent="0.2">
      <c r="A7518" s="4">
        <v>-3.8092410948638599E-3</v>
      </c>
      <c r="B7518" s="4">
        <v>-4.3618466901876402E-2</v>
      </c>
      <c r="C7518" s="4">
        <v>0</v>
      </c>
      <c r="E7518" s="4">
        <v>-3.81200693336126E-3</v>
      </c>
      <c r="F7518" s="4">
        <v>-1.7662850228096098E-2</v>
      </c>
      <c r="G7518" s="4">
        <v>0</v>
      </c>
    </row>
    <row r="7519" spans="1:7" x14ac:dyDescent="0.2">
      <c r="A7519" s="4">
        <v>-3.7964410948638201E-3</v>
      </c>
      <c r="B7519" s="4">
        <v>-4.4853491461117702E-2</v>
      </c>
      <c r="C7519" s="4">
        <v>0</v>
      </c>
      <c r="E7519" s="4">
        <v>-3.7992069333612202E-3</v>
      </c>
      <c r="F7519" s="4">
        <v>-1.9186301757481199E-2</v>
      </c>
      <c r="G7519" s="4">
        <v>0</v>
      </c>
    </row>
    <row r="7520" spans="1:7" x14ac:dyDescent="0.2">
      <c r="A7520" s="4">
        <v>-3.7836410948638398E-3</v>
      </c>
      <c r="B7520" s="4">
        <v>-4.1845885640711497E-2</v>
      </c>
      <c r="C7520" s="4">
        <v>0</v>
      </c>
      <c r="E7520" s="4">
        <v>-3.7864069333613001E-3</v>
      </c>
      <c r="F7520" s="4">
        <v>-2.5393654454906701E-2</v>
      </c>
      <c r="G7520" s="4">
        <v>0</v>
      </c>
    </row>
    <row r="7521" spans="1:7" x14ac:dyDescent="0.2">
      <c r="A7521" s="4">
        <v>-3.77084109486381E-3</v>
      </c>
      <c r="B7521" s="4">
        <v>-4.5283377310282098E-2</v>
      </c>
      <c r="C7521" s="4">
        <v>0</v>
      </c>
      <c r="E7521" s="4">
        <v>-3.7736069333612599E-3</v>
      </c>
      <c r="F7521" s="4">
        <v>-1.4389691991694599E-2</v>
      </c>
      <c r="G7521" s="4">
        <v>0</v>
      </c>
    </row>
    <row r="7522" spans="1:7" x14ac:dyDescent="0.2">
      <c r="A7522" s="4">
        <v>-3.7580410948638301E-3</v>
      </c>
      <c r="B7522" s="4">
        <v>-3.8516064823900097E-2</v>
      </c>
      <c r="C7522" s="4">
        <v>0</v>
      </c>
      <c r="E7522" s="4">
        <v>-3.7608069333612301E-3</v>
      </c>
      <c r="F7522" s="4">
        <v>-2.4829273484037202E-2</v>
      </c>
      <c r="G7522" s="4">
        <v>0</v>
      </c>
    </row>
    <row r="7523" spans="1:7" x14ac:dyDescent="0.2">
      <c r="A7523" s="4">
        <v>-3.7452410948638501E-3</v>
      </c>
      <c r="B7523" s="4">
        <v>-4.63038577258773E-2</v>
      </c>
      <c r="C7523" s="4">
        <v>0</v>
      </c>
      <c r="E7523" s="4">
        <v>-3.7480069333613E-3</v>
      </c>
      <c r="F7523" s="4">
        <v>-1.6195543502049301E-2</v>
      </c>
      <c r="G7523" s="4">
        <v>0</v>
      </c>
    </row>
    <row r="7524" spans="1:7" x14ac:dyDescent="0.2">
      <c r="A7524" s="4">
        <v>-3.7324410948638099E-3</v>
      </c>
      <c r="B7524" s="4">
        <v>-4.4907326887497302E-2</v>
      </c>
      <c r="C7524" s="4">
        <v>0</v>
      </c>
      <c r="E7524" s="4">
        <v>-3.7352069333612698E-3</v>
      </c>
      <c r="F7524" s="4">
        <v>-2.4264892513167598E-2</v>
      </c>
      <c r="G7524" s="4">
        <v>0</v>
      </c>
    </row>
    <row r="7525" spans="1:7" x14ac:dyDescent="0.2">
      <c r="A7525" s="4">
        <v>-3.71964109486383E-3</v>
      </c>
      <c r="B7525" s="4">
        <v>-4.1953556493470698E-2</v>
      </c>
      <c r="C7525" s="4">
        <v>0</v>
      </c>
      <c r="E7525" s="4">
        <v>-3.72240693336123E-3</v>
      </c>
      <c r="F7525" s="4">
        <v>-1.4897509168156299E-2</v>
      </c>
      <c r="G7525" s="4">
        <v>0</v>
      </c>
    </row>
    <row r="7526" spans="1:7" x14ac:dyDescent="0.2">
      <c r="A7526" s="4">
        <v>-3.70684109486386E-3</v>
      </c>
      <c r="B7526" s="4">
        <v>-4.3296251905471199E-2</v>
      </c>
      <c r="C7526" s="4">
        <v>0</v>
      </c>
      <c r="E7526" s="4">
        <v>-3.70960693336131E-3</v>
      </c>
      <c r="F7526" s="4">
        <v>-2.4603437297475401E-2</v>
      </c>
      <c r="G7526" s="4">
        <v>0</v>
      </c>
    </row>
    <row r="7527" spans="1:7" x14ac:dyDescent="0.2">
      <c r="A7527" s="4">
        <v>-3.6940410948638198E-3</v>
      </c>
      <c r="B7527" s="4">
        <v>-4.2329208135319298E-2</v>
      </c>
      <c r="C7527" s="4">
        <v>0</v>
      </c>
      <c r="E7527" s="4">
        <v>-3.6968069333612702E-3</v>
      </c>
      <c r="F7527" s="4">
        <v>-1.41642747962026E-2</v>
      </c>
      <c r="G7527" s="4">
        <v>0</v>
      </c>
    </row>
    <row r="7528" spans="1:7" x14ac:dyDescent="0.2">
      <c r="A7528" s="4">
        <v>-3.6812410948638399E-3</v>
      </c>
      <c r="B7528" s="4">
        <v>-4.4047953970104602E-2</v>
      </c>
      <c r="C7528" s="4">
        <v>0</v>
      </c>
      <c r="E7528" s="4">
        <v>-3.6840069333612399E-3</v>
      </c>
      <c r="F7528" s="4">
        <v>-2.3531239150144202E-2</v>
      </c>
      <c r="G7528" s="4">
        <v>0</v>
      </c>
    </row>
    <row r="7529" spans="1:7" x14ac:dyDescent="0.2">
      <c r="A7529" s="4">
        <v>-3.66844109486386E-3</v>
      </c>
      <c r="B7529" s="4">
        <v>-4.1953556493470698E-2</v>
      </c>
      <c r="C7529" s="4">
        <v>0</v>
      </c>
      <c r="E7529" s="4">
        <v>-3.6712069333613199E-3</v>
      </c>
      <c r="F7529" s="4">
        <v>-1.3261349041025199E-2</v>
      </c>
      <c r="G7529" s="4">
        <v>0</v>
      </c>
    </row>
    <row r="7530" spans="1:7" x14ac:dyDescent="0.2">
      <c r="A7530" s="4">
        <v>-3.6556410948638302E-3</v>
      </c>
      <c r="B7530" s="4">
        <v>-4.3940681898281597E-2</v>
      </c>
      <c r="C7530" s="4">
        <v>0</v>
      </c>
      <c r="E7530" s="4">
        <v>-3.6584069333612801E-3</v>
      </c>
      <c r="F7530" s="4">
        <v>-2.84971213080846E-2</v>
      </c>
      <c r="G7530" s="4">
        <v>0</v>
      </c>
    </row>
    <row r="7531" spans="1:7" x14ac:dyDescent="0.2">
      <c r="A7531" s="4">
        <v>-3.6428410948638498E-3</v>
      </c>
      <c r="B7531" s="4">
        <v>-4.4692383962915097E-2</v>
      </c>
      <c r="C7531" s="4">
        <v>0</v>
      </c>
      <c r="E7531" s="4">
        <v>-3.6456069333612499E-3</v>
      </c>
      <c r="F7531" s="4">
        <v>-8.2389030886769292E-3</v>
      </c>
      <c r="G7531" s="4">
        <v>0</v>
      </c>
    </row>
    <row r="7532" spans="1:7" x14ac:dyDescent="0.2">
      <c r="A7532" s="4">
        <v>-3.63004109486381E-3</v>
      </c>
      <c r="B7532" s="4">
        <v>-4.0288646085065001E-2</v>
      </c>
      <c r="C7532" s="4">
        <v>0</v>
      </c>
      <c r="E7532" s="4">
        <v>-3.6328069333612101E-3</v>
      </c>
      <c r="F7532" s="4">
        <v>-2.56756354448066E-2</v>
      </c>
      <c r="G7532" s="4">
        <v>0</v>
      </c>
    </row>
    <row r="7533" spans="1:7" x14ac:dyDescent="0.2">
      <c r="A7533" s="4">
        <v>-3.6172410948638301E-3</v>
      </c>
      <c r="B7533" s="4">
        <v>-4.6196186873118099E-2</v>
      </c>
      <c r="C7533" s="4">
        <v>0</v>
      </c>
      <c r="E7533" s="4">
        <v>-3.62000693336129E-3</v>
      </c>
      <c r="F7533" s="4">
        <v>-1.2978949060055599E-2</v>
      </c>
      <c r="G7533" s="4">
        <v>0</v>
      </c>
    </row>
    <row r="7534" spans="1:7" x14ac:dyDescent="0.2">
      <c r="A7534" s="4">
        <v>-3.6044410948638502E-3</v>
      </c>
      <c r="B7534" s="4">
        <v>-3.8247685253874501E-2</v>
      </c>
      <c r="C7534" s="4">
        <v>0</v>
      </c>
      <c r="E7534" s="4">
        <v>-3.6072069333612498E-3</v>
      </c>
      <c r="F7534" s="4">
        <v>-2.2459459993882699E-2</v>
      </c>
      <c r="G7534" s="4">
        <v>0</v>
      </c>
    </row>
    <row r="7535" spans="1:7" x14ac:dyDescent="0.2">
      <c r="A7535" s="4">
        <v>-3.5916410948638199E-3</v>
      </c>
      <c r="B7535" s="4">
        <v>-4.75388822851186E-2</v>
      </c>
      <c r="C7535" s="4">
        <v>0</v>
      </c>
      <c r="E7535" s="4">
        <v>-3.59440693336122E-3</v>
      </c>
      <c r="F7535" s="4">
        <v>-1.5631162531179701E-2</v>
      </c>
      <c r="G7535" s="4">
        <v>0</v>
      </c>
    </row>
    <row r="7536" spans="1:7" x14ac:dyDescent="0.2">
      <c r="A7536" s="4">
        <v>-3.57884109486384E-3</v>
      </c>
      <c r="B7536" s="4">
        <v>-3.9160494816710599E-2</v>
      </c>
      <c r="C7536" s="4">
        <v>0</v>
      </c>
      <c r="E7536" s="4">
        <v>-3.5816069333612899E-3</v>
      </c>
      <c r="F7536" s="4">
        <v>-1.7888267423588199E-2</v>
      </c>
      <c r="G7536" s="4">
        <v>0</v>
      </c>
    </row>
    <row r="7537" spans="1:7" x14ac:dyDescent="0.2">
      <c r="A7537" s="4">
        <v>-3.5660410948638601E-3</v>
      </c>
      <c r="B7537" s="4">
        <v>-4.3886846471901997E-2</v>
      </c>
      <c r="C7537" s="4">
        <v>0</v>
      </c>
      <c r="E7537" s="4">
        <v>-3.5688069333612601E-3</v>
      </c>
      <c r="F7537" s="4">
        <v>-1.87911931787655E-2</v>
      </c>
      <c r="G7537" s="4">
        <v>0</v>
      </c>
    </row>
    <row r="7538" spans="1:7" x14ac:dyDescent="0.2">
      <c r="A7538" s="4">
        <v>-3.5532410948638199E-3</v>
      </c>
      <c r="B7538" s="4">
        <v>-4.2651423131724597E-2</v>
      </c>
      <c r="C7538" s="4">
        <v>0</v>
      </c>
      <c r="E7538" s="4">
        <v>-3.5560069333612199E-3</v>
      </c>
      <c r="F7538" s="4">
        <v>-1.32047852466174E-2</v>
      </c>
      <c r="G7538" s="4">
        <v>0</v>
      </c>
    </row>
    <row r="7539" spans="1:7" x14ac:dyDescent="0.2">
      <c r="A7539" s="4">
        <v>-3.5404410948638399E-3</v>
      </c>
      <c r="B7539" s="4">
        <v>-4.2490315633521999E-2</v>
      </c>
      <c r="C7539" s="4">
        <v>0</v>
      </c>
      <c r="E7539" s="4">
        <v>-3.5432069333612998E-3</v>
      </c>
      <c r="F7539" s="4">
        <v>-2.2628732386036601E-2</v>
      </c>
      <c r="G7539" s="4">
        <v>0</v>
      </c>
    </row>
    <row r="7540" spans="1:7" x14ac:dyDescent="0.2">
      <c r="A7540" s="4">
        <v>-3.5276410948638101E-3</v>
      </c>
      <c r="B7540" s="4">
        <v>-4.4370168966509797E-2</v>
      </c>
      <c r="C7540" s="4">
        <v>0</v>
      </c>
      <c r="E7540" s="4">
        <v>-3.5304069333612601E-3</v>
      </c>
      <c r="F7540" s="4">
        <v>-9.6496460203159308E-3</v>
      </c>
      <c r="G7540" s="4">
        <v>0</v>
      </c>
    </row>
    <row r="7541" spans="1:7" x14ac:dyDescent="0.2">
      <c r="A7541" s="4">
        <v>-3.5148410948638298E-3</v>
      </c>
      <c r="B7541" s="4">
        <v>-4.50145989593203E-2</v>
      </c>
      <c r="C7541" s="4">
        <v>0</v>
      </c>
      <c r="E7541" s="4">
        <v>-3.5176069333612298E-3</v>
      </c>
      <c r="F7541" s="4">
        <v>-2.0145791307066299E-2</v>
      </c>
      <c r="G7541" s="4">
        <v>0</v>
      </c>
    </row>
    <row r="7542" spans="1:7" x14ac:dyDescent="0.2">
      <c r="A7542" s="4">
        <v>-3.5020410948638499E-3</v>
      </c>
      <c r="B7542" s="4">
        <v>-4.4585111891092002E-2</v>
      </c>
      <c r="C7542" s="4">
        <v>0</v>
      </c>
      <c r="E7542" s="4">
        <v>-3.5048069333613002E-3</v>
      </c>
      <c r="F7542" s="4">
        <v>-1.0778407962055E-2</v>
      </c>
      <c r="G7542" s="4">
        <v>0</v>
      </c>
    </row>
    <row r="7543" spans="1:7" x14ac:dyDescent="0.2">
      <c r="A7543" s="4">
        <v>-3.4892410948638201E-3</v>
      </c>
      <c r="B7543" s="4">
        <v>-4.3403523977294203E-2</v>
      </c>
      <c r="C7543" s="4">
        <v>0</v>
      </c>
      <c r="E7543" s="4">
        <v>-3.49200693336127E-3</v>
      </c>
      <c r="F7543" s="4">
        <v>-1.8452648394457701E-2</v>
      </c>
      <c r="G7543" s="4">
        <v>0</v>
      </c>
    </row>
    <row r="7544" spans="1:7" x14ac:dyDescent="0.2">
      <c r="A7544" s="4">
        <v>-3.4764410948638401E-3</v>
      </c>
      <c r="B7544" s="4">
        <v>-4.0342082730508398E-2</v>
      </c>
      <c r="C7544" s="4">
        <v>0</v>
      </c>
      <c r="E7544" s="4">
        <v>-3.4792069333612302E-3</v>
      </c>
      <c r="F7544" s="4">
        <v>-1.6534088286356999E-2</v>
      </c>
      <c r="G7544" s="4">
        <v>0</v>
      </c>
    </row>
    <row r="7545" spans="1:7" x14ac:dyDescent="0.2">
      <c r="A7545" s="4">
        <v>-3.4636410948638602E-3</v>
      </c>
      <c r="B7545" s="4">
        <v>-4.4316333540130301E-2</v>
      </c>
      <c r="C7545" s="4">
        <v>0</v>
      </c>
      <c r="E7545" s="4">
        <v>-3.4664069333613101E-3</v>
      </c>
      <c r="F7545" s="4">
        <v>-1.7380450247126498E-2</v>
      </c>
      <c r="G7545" s="4">
        <v>0</v>
      </c>
    </row>
    <row r="7546" spans="1:7" x14ac:dyDescent="0.2">
      <c r="A7546" s="4">
        <v>-3.45084109486382E-3</v>
      </c>
      <c r="B7546" s="4">
        <v>-4.50145989593203E-2</v>
      </c>
      <c r="C7546" s="4">
        <v>0</v>
      </c>
      <c r="E7546" s="4">
        <v>-3.4536069333612799E-3</v>
      </c>
      <c r="F7546" s="4">
        <v>-1.28662404623096E-2</v>
      </c>
      <c r="G7546" s="4">
        <v>0</v>
      </c>
    </row>
    <row r="7547" spans="1:7" x14ac:dyDescent="0.2">
      <c r="A7547" s="4">
        <v>-3.4380410948638401E-3</v>
      </c>
      <c r="B7547" s="4">
        <v>-4.3564631475496801E-2</v>
      </c>
      <c r="C7547" s="4">
        <v>0</v>
      </c>
      <c r="E7547" s="4">
        <v>-3.4408069333612401E-3</v>
      </c>
      <c r="F7547" s="4">
        <v>-1.8735048375427301E-2</v>
      </c>
      <c r="G7547" s="4">
        <v>0</v>
      </c>
    </row>
    <row r="7548" spans="1:7" x14ac:dyDescent="0.2">
      <c r="A7548" s="4">
        <v>-3.4252410948638098E-3</v>
      </c>
      <c r="B7548" s="4">
        <v>-4.3564631475496801E-2</v>
      </c>
      <c r="C7548" s="4">
        <v>0</v>
      </c>
      <c r="E7548" s="4">
        <v>-3.42800693336132E-3</v>
      </c>
      <c r="F7548" s="4">
        <v>-1.04398631777472E-2</v>
      </c>
      <c r="G7548" s="4">
        <v>0</v>
      </c>
    </row>
    <row r="7549" spans="1:7" x14ac:dyDescent="0.2">
      <c r="A7549" s="4">
        <v>-3.4124410948638299E-3</v>
      </c>
      <c r="B7549" s="4">
        <v>-4.22219360634963E-2</v>
      </c>
      <c r="C7549" s="4">
        <v>0</v>
      </c>
      <c r="E7549" s="4">
        <v>-3.4152069333612798E-3</v>
      </c>
      <c r="F7549" s="4">
        <v>-1.85657759832735E-2</v>
      </c>
      <c r="G7549" s="4">
        <v>0</v>
      </c>
    </row>
    <row r="7550" spans="1:7" x14ac:dyDescent="0.2">
      <c r="A7550" s="4">
        <v>-3.39964109486385E-3</v>
      </c>
      <c r="B7550" s="4">
        <v>-4.3349688550914603E-2</v>
      </c>
      <c r="C7550" s="4">
        <v>0</v>
      </c>
      <c r="E7550" s="4">
        <v>-3.40240693336125E-3</v>
      </c>
      <c r="F7550" s="4">
        <v>-1.13989337362627E-2</v>
      </c>
      <c r="G7550" s="4">
        <v>0</v>
      </c>
    </row>
    <row r="7551" spans="1:7" x14ac:dyDescent="0.2">
      <c r="A7551" s="4">
        <v>-3.3868410948638102E-3</v>
      </c>
      <c r="B7551" s="4">
        <v>-4.2436878988078498E-2</v>
      </c>
      <c r="C7551" s="4">
        <v>0</v>
      </c>
      <c r="E7551" s="4">
        <v>-3.3896069333612098E-3</v>
      </c>
      <c r="F7551" s="4">
        <v>-1.8960465570919401E-2</v>
      </c>
      <c r="G7551" s="4">
        <v>0</v>
      </c>
    </row>
    <row r="7552" spans="1:7" x14ac:dyDescent="0.2">
      <c r="A7552" s="4">
        <v>-3.3740410948638298E-3</v>
      </c>
      <c r="B7552" s="4">
        <v>-4.22757714898759E-2</v>
      </c>
      <c r="C7552" s="4">
        <v>0</v>
      </c>
      <c r="E7552" s="4">
        <v>-3.3768069333612902E-3</v>
      </c>
      <c r="F7552" s="4">
        <v>-1.9863391326096699E-2</v>
      </c>
      <c r="G7552" s="4">
        <v>0</v>
      </c>
    </row>
    <row r="7553" spans="1:7" x14ac:dyDescent="0.2">
      <c r="A7553" s="4">
        <v>-3.3612410948638499E-3</v>
      </c>
      <c r="B7553" s="4">
        <v>-3.9697652737698E-2</v>
      </c>
      <c r="C7553" s="4">
        <v>0</v>
      </c>
      <c r="E7553" s="4">
        <v>-3.3640069333612499E-3</v>
      </c>
      <c r="F7553" s="4">
        <v>-1.4446255786102501E-2</v>
      </c>
      <c r="G7553" s="4">
        <v>0</v>
      </c>
    </row>
    <row r="7554" spans="1:7" x14ac:dyDescent="0.2">
      <c r="A7554" s="4">
        <v>-3.3484410948638201E-3</v>
      </c>
      <c r="B7554" s="4">
        <v>-4.4907326887497302E-2</v>
      </c>
      <c r="C7554" s="4">
        <v>0</v>
      </c>
      <c r="E7554" s="4">
        <v>-3.3512069333612201E-3</v>
      </c>
      <c r="F7554" s="4">
        <v>-1.82833760023038E-2</v>
      </c>
      <c r="G7554" s="4">
        <v>0</v>
      </c>
    </row>
    <row r="7555" spans="1:7" x14ac:dyDescent="0.2">
      <c r="A7555" s="4">
        <v>-3.3356410948638402E-3</v>
      </c>
      <c r="B7555" s="4">
        <v>-4.0395918156887999E-2</v>
      </c>
      <c r="C7555" s="4">
        <v>0</v>
      </c>
      <c r="E7555" s="4">
        <v>-3.3384069333612901E-3</v>
      </c>
      <c r="F7555" s="4">
        <v>-1.8396503591119599E-2</v>
      </c>
      <c r="G7555" s="4">
        <v>0</v>
      </c>
    </row>
    <row r="7556" spans="1:7" x14ac:dyDescent="0.2">
      <c r="A7556" s="4">
        <v>-3.3228410948638598E-3</v>
      </c>
      <c r="B7556" s="4">
        <v>-4.6035079374915501E-2</v>
      </c>
      <c r="C7556" s="4">
        <v>0</v>
      </c>
      <c r="E7556" s="4">
        <v>-3.3256069333612599E-3</v>
      </c>
      <c r="F7556" s="4">
        <v>-1.2245295697032201E-2</v>
      </c>
      <c r="G7556" s="4">
        <v>0</v>
      </c>
    </row>
    <row r="7557" spans="1:7" x14ac:dyDescent="0.2">
      <c r="A7557" s="4">
        <v>-3.31004109486383E-3</v>
      </c>
      <c r="B7557" s="4">
        <v>-4.2114663991673303E-2</v>
      </c>
      <c r="C7557" s="4">
        <v>0</v>
      </c>
      <c r="E7557" s="4">
        <v>-3.3128069333612201E-3</v>
      </c>
      <c r="F7557" s="4">
        <v>-2.3982911523267699E-2</v>
      </c>
      <c r="G7557" s="4">
        <v>0</v>
      </c>
    </row>
    <row r="7558" spans="1:7" x14ac:dyDescent="0.2">
      <c r="A7558" s="4">
        <v>-3.2972410948638501E-3</v>
      </c>
      <c r="B7558" s="4">
        <v>-4.4585111891092002E-2</v>
      </c>
      <c r="C7558" s="4">
        <v>0</v>
      </c>
      <c r="E7558" s="4">
        <v>-3.3000069333613E-3</v>
      </c>
      <c r="F7558" s="4">
        <v>-9.9320460012855393E-3</v>
      </c>
      <c r="G7558" s="4">
        <v>0</v>
      </c>
    </row>
    <row r="7559" spans="1:7" x14ac:dyDescent="0.2">
      <c r="A7559" s="4">
        <v>-3.2844410948638099E-3</v>
      </c>
      <c r="B7559" s="4">
        <v>-4.21681006371167E-2</v>
      </c>
      <c r="C7559" s="4">
        <v>0</v>
      </c>
      <c r="E7559" s="4">
        <v>-3.2872069333612598E-3</v>
      </c>
      <c r="F7559" s="4">
        <v>-2.5619490641468502E-2</v>
      </c>
      <c r="G7559" s="4">
        <v>0</v>
      </c>
    </row>
    <row r="7560" spans="1:7" x14ac:dyDescent="0.2">
      <c r="A7560" s="4">
        <v>-3.2716410948638299E-3</v>
      </c>
      <c r="B7560" s="4">
        <v>-4.1469835217926701E-2</v>
      </c>
      <c r="C7560" s="4">
        <v>0</v>
      </c>
      <c r="E7560" s="4">
        <v>-3.27440693336123E-3</v>
      </c>
      <c r="F7560" s="4">
        <v>-1.04398631777472E-2</v>
      </c>
      <c r="G7560" s="4">
        <v>0</v>
      </c>
    </row>
    <row r="7561" spans="1:7" x14ac:dyDescent="0.2">
      <c r="A7561" s="4">
        <v>-3.25884109486385E-3</v>
      </c>
      <c r="B7561" s="4">
        <v>-4.5390649382105103E-2</v>
      </c>
      <c r="C7561" s="4">
        <v>0</v>
      </c>
      <c r="E7561" s="4">
        <v>-3.2616069333613099E-3</v>
      </c>
      <c r="F7561" s="4">
        <v>-1.88477569731734E-2</v>
      </c>
      <c r="G7561" s="4">
        <v>0</v>
      </c>
    </row>
    <row r="7562" spans="1:7" x14ac:dyDescent="0.2">
      <c r="A7562" s="4">
        <v>-3.2460410948638202E-3</v>
      </c>
      <c r="B7562" s="4">
        <v>-3.8569900250279697E-2</v>
      </c>
      <c r="C7562" s="4">
        <v>0</v>
      </c>
      <c r="E7562" s="4">
        <v>-3.2488069333612701E-3</v>
      </c>
      <c r="F7562" s="4">
        <v>-1.82833760023038E-2</v>
      </c>
      <c r="G7562" s="4">
        <v>0</v>
      </c>
    </row>
    <row r="7563" spans="1:7" x14ac:dyDescent="0.2">
      <c r="A7563" s="4">
        <v>-3.2332410948638399E-3</v>
      </c>
      <c r="B7563" s="4">
        <v>-4.8881577697119101E-2</v>
      </c>
      <c r="C7563" s="4">
        <v>0</v>
      </c>
      <c r="E7563" s="4">
        <v>-3.2360069333612399E-3</v>
      </c>
      <c r="F7563" s="4">
        <v>-1.2753531864563499E-2</v>
      </c>
      <c r="G7563" s="4">
        <v>0</v>
      </c>
    </row>
    <row r="7564" spans="1:7" x14ac:dyDescent="0.2">
      <c r="A7564" s="4">
        <v>-3.2204410948638599E-3</v>
      </c>
      <c r="B7564" s="4">
        <v>-4.3081308980889001E-2</v>
      </c>
      <c r="C7564" s="4">
        <v>0</v>
      </c>
      <c r="E7564" s="4">
        <v>-3.2232069333613098E-3</v>
      </c>
      <c r="F7564" s="4">
        <v>-1.7718995031434301E-2</v>
      </c>
      <c r="G7564" s="4">
        <v>0</v>
      </c>
    </row>
    <row r="7565" spans="1:7" x14ac:dyDescent="0.2">
      <c r="A7565" s="4">
        <v>-3.2076410948638201E-3</v>
      </c>
      <c r="B7565" s="4">
        <v>-4.7216667288713397E-2</v>
      </c>
      <c r="C7565" s="4">
        <v>0</v>
      </c>
      <c r="E7565" s="4">
        <v>-3.21040693336128E-3</v>
      </c>
      <c r="F7565" s="4">
        <v>-2.28541495815286E-2</v>
      </c>
      <c r="G7565" s="4">
        <v>0</v>
      </c>
    </row>
    <row r="7566" spans="1:7" x14ac:dyDescent="0.2">
      <c r="A7566" s="4">
        <v>-3.1948410948638398E-3</v>
      </c>
      <c r="B7566" s="4">
        <v>-4.29736381281298E-2</v>
      </c>
      <c r="C7566" s="4">
        <v>0</v>
      </c>
      <c r="E7566" s="4">
        <v>-3.1976069333612398E-3</v>
      </c>
      <c r="F7566" s="4">
        <v>-1.3881874815232899E-2</v>
      </c>
      <c r="G7566" s="4">
        <v>0</v>
      </c>
    </row>
    <row r="7567" spans="1:7" x14ac:dyDescent="0.2">
      <c r="A7567" s="4">
        <v>-3.18204109486381E-3</v>
      </c>
      <c r="B7567" s="4">
        <v>-4.8667033553473002E-2</v>
      </c>
      <c r="C7567" s="4">
        <v>0</v>
      </c>
      <c r="E7567" s="4">
        <v>-3.18480693336121E-3</v>
      </c>
      <c r="F7567" s="4">
        <v>-2.1499970444297498E-2</v>
      </c>
      <c r="G7567" s="4">
        <v>0</v>
      </c>
    </row>
    <row r="7568" spans="1:7" x14ac:dyDescent="0.2">
      <c r="A7568" s="4">
        <v>-3.1692410948638301E-3</v>
      </c>
      <c r="B7568" s="4">
        <v>-4.51222698120795E-2</v>
      </c>
      <c r="C7568" s="4">
        <v>0</v>
      </c>
      <c r="E7568" s="4">
        <v>-3.17200693336128E-3</v>
      </c>
      <c r="F7568" s="4">
        <v>-1.48413643648181E-2</v>
      </c>
      <c r="G7568" s="4">
        <v>0</v>
      </c>
    </row>
    <row r="7569" spans="1:7" x14ac:dyDescent="0.2">
      <c r="A7569" s="4">
        <v>-3.1564410948638501E-3</v>
      </c>
      <c r="B7569" s="4">
        <v>-4.8452090628890797E-2</v>
      </c>
      <c r="C7569" s="4">
        <v>0</v>
      </c>
      <c r="E7569" s="4">
        <v>-3.1592069333612502E-3</v>
      </c>
      <c r="F7569" s="4">
        <v>-1.68164882673267E-2</v>
      </c>
      <c r="G7569" s="4">
        <v>0</v>
      </c>
    </row>
    <row r="7570" spans="1:7" x14ac:dyDescent="0.2">
      <c r="A7570" s="4">
        <v>-3.1436410948638099E-3</v>
      </c>
      <c r="B7570" s="4">
        <v>-4.0073703160482803E-2</v>
      </c>
      <c r="C7570" s="4">
        <v>0</v>
      </c>
      <c r="E7570" s="4">
        <v>-3.14640693336121E-3</v>
      </c>
      <c r="F7570" s="4">
        <v>-1.55184539334337E-2</v>
      </c>
      <c r="G7570" s="4">
        <v>0</v>
      </c>
    </row>
    <row r="7571" spans="1:7" x14ac:dyDescent="0.2">
      <c r="A7571" s="4">
        <v>-3.13084109486383E-3</v>
      </c>
      <c r="B7571" s="4">
        <v>-4.8613198127093499E-2</v>
      </c>
      <c r="C7571" s="4">
        <v>0</v>
      </c>
      <c r="E7571" s="4">
        <v>-3.1336069333612899E-3</v>
      </c>
      <c r="F7571" s="4">
        <v>-1.1060388951954899E-2</v>
      </c>
      <c r="G7571" s="4">
        <v>0</v>
      </c>
    </row>
    <row r="7572" spans="1:7" x14ac:dyDescent="0.2">
      <c r="A7572" s="4">
        <v>-3.11804109486386E-3</v>
      </c>
      <c r="B7572" s="4">
        <v>-4.0610861081470197E-2</v>
      </c>
      <c r="C7572" s="4">
        <v>0</v>
      </c>
      <c r="E7572" s="4">
        <v>-3.1208069333612501E-3</v>
      </c>
      <c r="F7572" s="4">
        <v>-1.783212262025E-2</v>
      </c>
      <c r="G7572" s="4">
        <v>0</v>
      </c>
    </row>
    <row r="7573" spans="1:7" x14ac:dyDescent="0.2">
      <c r="A7573" s="4">
        <v>-3.1052410948638198E-3</v>
      </c>
      <c r="B7573" s="4">
        <v>-4.9794786040891298E-2</v>
      </c>
      <c r="C7573" s="4">
        <v>0</v>
      </c>
      <c r="E7573" s="4">
        <v>-3.1080069333612199E-3</v>
      </c>
      <c r="F7573" s="4">
        <v>-1.3881874815232899E-2</v>
      </c>
      <c r="G7573" s="4">
        <v>0</v>
      </c>
    </row>
    <row r="7574" spans="1:7" x14ac:dyDescent="0.2">
      <c r="A7574" s="4">
        <v>-3.0924410948638399E-3</v>
      </c>
      <c r="B7574" s="4">
        <v>-4.2544151059901503E-2</v>
      </c>
      <c r="C7574" s="4">
        <v>0</v>
      </c>
      <c r="E7574" s="4">
        <v>-3.0952069333612898E-3</v>
      </c>
      <c r="F7574" s="4">
        <v>-1.5913562512149301E-2</v>
      </c>
      <c r="G7574" s="4">
        <v>0</v>
      </c>
    </row>
    <row r="7575" spans="1:7" x14ac:dyDescent="0.2">
      <c r="A7575" s="4">
        <v>-3.07964109486386E-3</v>
      </c>
      <c r="B7575" s="4">
        <v>-4.7646553137877801E-2</v>
      </c>
      <c r="C7575" s="4">
        <v>0</v>
      </c>
      <c r="E7575" s="4">
        <v>-3.08240693336126E-3</v>
      </c>
      <c r="F7575" s="4">
        <v>-1.2640404275747801E-2</v>
      </c>
      <c r="G7575" s="4">
        <v>0</v>
      </c>
    </row>
    <row r="7576" spans="1:7" x14ac:dyDescent="0.2">
      <c r="A7576" s="4">
        <v>-3.0668410948638302E-3</v>
      </c>
      <c r="B7576" s="4">
        <v>-4.0825405225116303E-2</v>
      </c>
      <c r="C7576" s="4">
        <v>0</v>
      </c>
      <c r="E7576" s="4">
        <v>-3.0696069333612198E-3</v>
      </c>
      <c r="F7576" s="4">
        <v>-1.5631162531179701E-2</v>
      </c>
      <c r="G7576" s="4">
        <v>0</v>
      </c>
    </row>
    <row r="7577" spans="1:7" x14ac:dyDescent="0.2">
      <c r="A7577" s="4">
        <v>-3.0540410948638498E-3</v>
      </c>
      <c r="B7577" s="4">
        <v>-4.9472571044486102E-2</v>
      </c>
      <c r="C7577" s="4">
        <v>0</v>
      </c>
      <c r="E7577" s="4">
        <v>-3.0568069333613002E-3</v>
      </c>
      <c r="F7577" s="4">
        <v>-1.3825730011894801E-2</v>
      </c>
      <c r="G7577" s="4">
        <v>0</v>
      </c>
    </row>
    <row r="7578" spans="1:7" x14ac:dyDescent="0.2">
      <c r="A7578" s="4">
        <v>-3.04124109486381E-3</v>
      </c>
      <c r="B7578" s="4">
        <v>-4.5659028952130698E-2</v>
      </c>
      <c r="C7578" s="4">
        <v>0</v>
      </c>
      <c r="E7578" s="4">
        <v>-3.0440069333612699E-3</v>
      </c>
      <c r="F7578" s="4">
        <v>-1.3035512854463501E-2</v>
      </c>
      <c r="G7578" s="4">
        <v>0</v>
      </c>
    </row>
    <row r="7579" spans="1:7" x14ac:dyDescent="0.2">
      <c r="A7579" s="4">
        <v>-3.0284410948638301E-3</v>
      </c>
      <c r="B7579" s="4">
        <v>-4.3510796049117201E-2</v>
      </c>
      <c r="C7579" s="4">
        <v>0</v>
      </c>
      <c r="E7579" s="4">
        <v>-3.0312069333612301E-3</v>
      </c>
      <c r="F7579" s="4">
        <v>-1.43335471883564E-2</v>
      </c>
      <c r="G7579" s="4">
        <v>0</v>
      </c>
    </row>
    <row r="7580" spans="1:7" x14ac:dyDescent="0.2">
      <c r="A7580" s="4">
        <v>-3.0156410948638502E-3</v>
      </c>
      <c r="B7580" s="4">
        <v>-4.8667033553473002E-2</v>
      </c>
      <c r="C7580" s="4">
        <v>0</v>
      </c>
      <c r="E7580" s="4">
        <v>-3.0184069333613101E-3</v>
      </c>
      <c r="F7580" s="4">
        <v>-1.42204195995407E-2</v>
      </c>
      <c r="G7580" s="4">
        <v>0</v>
      </c>
    </row>
    <row r="7581" spans="1:7" x14ac:dyDescent="0.2">
      <c r="A7581" s="4">
        <v>-3.0028410948638199E-3</v>
      </c>
      <c r="B7581" s="4">
        <v>-4.1416398572483297E-2</v>
      </c>
      <c r="C7581" s="4">
        <v>0</v>
      </c>
      <c r="E7581" s="4">
        <v>-3.0056069333612699E-3</v>
      </c>
      <c r="F7581" s="4">
        <v>-1.2189150893694E-2</v>
      </c>
      <c r="G7581" s="4">
        <v>0</v>
      </c>
    </row>
    <row r="7582" spans="1:7" x14ac:dyDescent="0.2">
      <c r="A7582" s="4">
        <v>-2.99004109486384E-3</v>
      </c>
      <c r="B7582" s="4">
        <v>-4.8452090628890797E-2</v>
      </c>
      <c r="C7582" s="4">
        <v>0</v>
      </c>
      <c r="E7582" s="4">
        <v>-2.9928069333612401E-3</v>
      </c>
      <c r="F7582" s="4">
        <v>-1.7606286433688299E-2</v>
      </c>
      <c r="G7582" s="4">
        <v>0</v>
      </c>
    </row>
    <row r="7583" spans="1:7" x14ac:dyDescent="0.2">
      <c r="A7583" s="4">
        <v>-2.9772410948638601E-3</v>
      </c>
      <c r="B7583" s="4">
        <v>-4.2490315633521999E-2</v>
      </c>
      <c r="C7583" s="4">
        <v>0</v>
      </c>
      <c r="E7583" s="4">
        <v>-2.98000693336131E-3</v>
      </c>
      <c r="F7583" s="4">
        <v>-1.1060388951954899E-2</v>
      </c>
      <c r="G7583" s="4">
        <v>0</v>
      </c>
    </row>
    <row r="7584" spans="1:7" x14ac:dyDescent="0.2">
      <c r="A7584" s="4">
        <v>-2.9644410948638199E-3</v>
      </c>
      <c r="B7584" s="4">
        <v>-5.04392160337018E-2</v>
      </c>
      <c r="C7584" s="4">
        <v>0</v>
      </c>
      <c r="E7584" s="4">
        <v>-2.9672069333612802E-3</v>
      </c>
      <c r="F7584" s="4">
        <v>-1.4672091972664199E-2</v>
      </c>
      <c r="G7584" s="4">
        <v>0</v>
      </c>
    </row>
    <row r="7585" spans="1:7" x14ac:dyDescent="0.2">
      <c r="A7585" s="4">
        <v>-2.9516410948638399E-3</v>
      </c>
      <c r="B7585" s="4">
        <v>-3.8193849827494901E-2</v>
      </c>
      <c r="C7585" s="4">
        <v>0</v>
      </c>
      <c r="E7585" s="4">
        <v>-2.95440693336124E-3</v>
      </c>
      <c r="F7585" s="4">
        <v>-1.3938438609640801E-2</v>
      </c>
      <c r="G7585" s="4">
        <v>0</v>
      </c>
    </row>
    <row r="7586" spans="1:7" x14ac:dyDescent="0.2">
      <c r="A7586" s="4">
        <v>-2.9388410948638101E-3</v>
      </c>
      <c r="B7586" s="4">
        <v>-5.1781911445702197E-2</v>
      </c>
      <c r="C7586" s="4">
        <v>0</v>
      </c>
      <c r="E7586" s="4">
        <v>-2.9416069333612102E-3</v>
      </c>
      <c r="F7586" s="4">
        <v>-1.3148221452209501E-2</v>
      </c>
      <c r="G7586" s="4">
        <v>0</v>
      </c>
    </row>
    <row r="7587" spans="1:7" x14ac:dyDescent="0.2">
      <c r="A7587" s="4">
        <v>-2.9260410948638298E-3</v>
      </c>
      <c r="B7587" s="4">
        <v>-4.0557025655090603E-2</v>
      </c>
      <c r="C7587" s="4">
        <v>0</v>
      </c>
      <c r="E7587" s="4">
        <v>-2.9288069333612801E-3</v>
      </c>
      <c r="F7587" s="4">
        <v>-1.6364815894203199E-2</v>
      </c>
      <c r="G7587" s="4">
        <v>0</v>
      </c>
    </row>
    <row r="7588" spans="1:7" x14ac:dyDescent="0.2">
      <c r="A7588" s="4">
        <v>-2.9132410948638499E-3</v>
      </c>
      <c r="B7588" s="4">
        <v>-4.6840616865928601E-2</v>
      </c>
      <c r="C7588" s="4">
        <v>0</v>
      </c>
      <c r="E7588" s="4">
        <v>-2.9160069333612499E-3</v>
      </c>
      <c r="F7588" s="4">
        <v>-9.7062098147237905E-3</v>
      </c>
      <c r="G7588" s="4">
        <v>0</v>
      </c>
    </row>
    <row r="7589" spans="1:7" x14ac:dyDescent="0.2">
      <c r="A7589" s="4">
        <v>-2.9004410948638201E-3</v>
      </c>
      <c r="B7589" s="4">
        <v>-4.3833011045522403E-2</v>
      </c>
      <c r="C7589" s="4">
        <v>0</v>
      </c>
      <c r="E7589" s="4">
        <v>-2.9032069333612101E-3</v>
      </c>
      <c r="F7589" s="4">
        <v>-1.5687726325587601E-2</v>
      </c>
      <c r="G7589" s="4">
        <v>0</v>
      </c>
    </row>
    <row r="7590" spans="1:7" x14ac:dyDescent="0.2">
      <c r="A7590" s="4">
        <v>-2.8876410948638401E-3</v>
      </c>
      <c r="B7590" s="4">
        <v>-4.8290983130688199E-2</v>
      </c>
      <c r="C7590" s="4">
        <v>0</v>
      </c>
      <c r="E7590" s="4">
        <v>-2.89040693336129E-3</v>
      </c>
      <c r="F7590" s="4">
        <v>-1.04398631777472E-2</v>
      </c>
      <c r="G7590" s="4">
        <v>0</v>
      </c>
    </row>
    <row r="7591" spans="1:7" x14ac:dyDescent="0.2">
      <c r="A7591" s="4">
        <v>-2.8748410948638602E-3</v>
      </c>
      <c r="B7591" s="4">
        <v>-4.6035079374915501E-2</v>
      </c>
      <c r="C7591" s="4">
        <v>0</v>
      </c>
      <c r="E7591" s="4">
        <v>-2.8776069333612498E-3</v>
      </c>
      <c r="F7591" s="4">
        <v>-1.33740576387713E-2</v>
      </c>
      <c r="G7591" s="4">
        <v>0</v>
      </c>
    </row>
    <row r="7592" spans="1:7" x14ac:dyDescent="0.2">
      <c r="A7592" s="4">
        <v>-2.86204109486382E-3</v>
      </c>
      <c r="B7592" s="4">
        <v>-4.6948287718687802E-2</v>
      </c>
      <c r="C7592" s="4">
        <v>0</v>
      </c>
      <c r="E7592" s="4">
        <v>-2.86480693336122E-3</v>
      </c>
      <c r="F7592" s="4">
        <v>-1.1850606109386199E-2</v>
      </c>
      <c r="G7592" s="4">
        <v>0</v>
      </c>
    </row>
    <row r="7593" spans="1:7" x14ac:dyDescent="0.2">
      <c r="A7593" s="4">
        <v>-2.8492410948638401E-3</v>
      </c>
      <c r="B7593" s="4">
        <v>-5.24801768648923E-2</v>
      </c>
      <c r="C7593" s="4">
        <v>0</v>
      </c>
      <c r="E7593" s="4">
        <v>-2.8520069333613E-3</v>
      </c>
      <c r="F7593" s="4">
        <v>-1.54618901390258E-2</v>
      </c>
      <c r="G7593" s="4">
        <v>0</v>
      </c>
    </row>
    <row r="7594" spans="1:7" x14ac:dyDescent="0.2">
      <c r="A7594" s="4">
        <v>-2.8364410948638098E-3</v>
      </c>
      <c r="B7594" s="4">
        <v>-4.0825405225116303E-2</v>
      </c>
      <c r="C7594" s="4">
        <v>0</v>
      </c>
      <c r="E7594" s="4">
        <v>-2.8392069333612602E-3</v>
      </c>
      <c r="F7594" s="4">
        <v>-1.06652803732393E-2</v>
      </c>
      <c r="G7594" s="4">
        <v>0</v>
      </c>
    </row>
    <row r="7595" spans="1:7" x14ac:dyDescent="0.2">
      <c r="A7595" s="4">
        <v>-2.8236410948638299E-3</v>
      </c>
      <c r="B7595" s="4">
        <v>-5.21041264421074E-2</v>
      </c>
      <c r="C7595" s="4">
        <v>0</v>
      </c>
      <c r="E7595" s="4">
        <v>-2.8264069333612299E-3</v>
      </c>
      <c r="F7595" s="4">
        <v>-1.3261349041025199E-2</v>
      </c>
      <c r="G7595" s="4">
        <v>0</v>
      </c>
    </row>
    <row r="7596" spans="1:7" x14ac:dyDescent="0.2">
      <c r="A7596" s="4">
        <v>-2.81084109486385E-3</v>
      </c>
      <c r="B7596" s="4">
        <v>-4.1094183576077997E-2</v>
      </c>
      <c r="C7596" s="4">
        <v>0</v>
      </c>
      <c r="E7596" s="4">
        <v>-2.8136069333612999E-3</v>
      </c>
      <c r="F7596" s="4">
        <v>-1.1624769922824499E-2</v>
      </c>
      <c r="G7596" s="4">
        <v>0</v>
      </c>
    </row>
    <row r="7597" spans="1:7" x14ac:dyDescent="0.2">
      <c r="A7597" s="4">
        <v>-2.7980410948638102E-3</v>
      </c>
      <c r="B7597" s="4">
        <v>-5.0922538528309601E-2</v>
      </c>
      <c r="C7597" s="4">
        <v>0</v>
      </c>
      <c r="E7597" s="4">
        <v>-2.8008069333612701E-3</v>
      </c>
      <c r="F7597" s="4">
        <v>-1.2189150893694E-2</v>
      </c>
      <c r="G7597" s="4">
        <v>0</v>
      </c>
    </row>
    <row r="7598" spans="1:7" x14ac:dyDescent="0.2">
      <c r="A7598" s="4">
        <v>-2.7852410948638298E-3</v>
      </c>
      <c r="B7598" s="4">
        <v>-3.9536545239495402E-2</v>
      </c>
      <c r="C7598" s="4">
        <v>0</v>
      </c>
      <c r="E7598" s="4">
        <v>-2.7880069333612299E-3</v>
      </c>
      <c r="F7598" s="4">
        <v>-1.39950024040487E-2</v>
      </c>
      <c r="G7598" s="4">
        <v>0</v>
      </c>
    </row>
    <row r="7599" spans="1:7" x14ac:dyDescent="0.2">
      <c r="A7599" s="4">
        <v>-2.7724410948638499E-3</v>
      </c>
      <c r="B7599" s="4">
        <v>-5.04392160337018E-2</v>
      </c>
      <c r="C7599" s="4">
        <v>0</v>
      </c>
      <c r="E7599" s="4">
        <v>-2.7752069333613098E-3</v>
      </c>
      <c r="F7599" s="4">
        <v>-1.8452648394457701E-2</v>
      </c>
      <c r="G7599" s="4">
        <v>0</v>
      </c>
    </row>
    <row r="7600" spans="1:7" x14ac:dyDescent="0.2">
      <c r="A7600" s="4">
        <v>-2.7596410948638201E-3</v>
      </c>
      <c r="B7600" s="4">
        <v>-4.0288646085065001E-2</v>
      </c>
      <c r="C7600" s="4">
        <v>0</v>
      </c>
      <c r="E7600" s="4">
        <v>-2.76240693336127E-3</v>
      </c>
      <c r="F7600" s="4">
        <v>-1.2245295697032201E-2</v>
      </c>
      <c r="G7600" s="4">
        <v>0</v>
      </c>
    </row>
    <row r="7601" spans="1:7" x14ac:dyDescent="0.2">
      <c r="A7601" s="4">
        <v>-2.7468410948638402E-3</v>
      </c>
      <c r="B7601" s="4">
        <v>-4.8129875632485601E-2</v>
      </c>
      <c r="C7601" s="4">
        <v>0</v>
      </c>
      <c r="E7601" s="4">
        <v>-2.7496069333612398E-3</v>
      </c>
      <c r="F7601" s="4">
        <v>-1.5292617746871901E-2</v>
      </c>
      <c r="G7601" s="4">
        <v>0</v>
      </c>
    </row>
    <row r="7602" spans="1:7" x14ac:dyDescent="0.2">
      <c r="A7602" s="4">
        <v>-2.7340410948638598E-3</v>
      </c>
      <c r="B7602" s="4">
        <v>-4.4585111891092002E-2</v>
      </c>
      <c r="C7602" s="4">
        <v>0</v>
      </c>
      <c r="E7602" s="4">
        <v>-2.7368069333613102E-3</v>
      </c>
      <c r="F7602" s="4">
        <v>-1.5913562512149301E-2</v>
      </c>
      <c r="G7602" s="4">
        <v>0</v>
      </c>
    </row>
    <row r="7603" spans="1:7" x14ac:dyDescent="0.2">
      <c r="A7603" s="4">
        <v>-2.72124109486382E-3</v>
      </c>
      <c r="B7603" s="4">
        <v>-4.5283377310282098E-2</v>
      </c>
      <c r="C7603" s="4">
        <v>0</v>
      </c>
      <c r="E7603" s="4">
        <v>-2.7240069333612799E-3</v>
      </c>
      <c r="F7603" s="4">
        <v>-1.32047852466174E-2</v>
      </c>
      <c r="G7603" s="4">
        <v>0</v>
      </c>
    </row>
    <row r="7604" spans="1:7" x14ac:dyDescent="0.2">
      <c r="A7604" s="4">
        <v>-2.7084410948638501E-3</v>
      </c>
      <c r="B7604" s="4">
        <v>-4.7968768134283003E-2</v>
      </c>
      <c r="C7604" s="4">
        <v>0</v>
      </c>
      <c r="E7604" s="4">
        <v>-2.7112069333612402E-3</v>
      </c>
      <c r="F7604" s="4">
        <v>-1.7324305443788299E-2</v>
      </c>
      <c r="G7604" s="4">
        <v>0</v>
      </c>
    </row>
    <row r="7605" spans="1:7" x14ac:dyDescent="0.2">
      <c r="A7605" s="4">
        <v>-2.6956410948638099E-3</v>
      </c>
      <c r="B7605" s="4">
        <v>-4.4101789396484202E-2</v>
      </c>
      <c r="C7605" s="4">
        <v>0</v>
      </c>
      <c r="E7605" s="4">
        <v>-2.6984069333612099E-3</v>
      </c>
      <c r="F7605" s="4">
        <v>-1.5913562512149301E-2</v>
      </c>
      <c r="G7605" s="4">
        <v>0</v>
      </c>
    </row>
    <row r="7606" spans="1:7" x14ac:dyDescent="0.2">
      <c r="A7606" s="4">
        <v>-2.6828410948638299E-3</v>
      </c>
      <c r="B7606" s="4">
        <v>-4.3349688550914603E-2</v>
      </c>
      <c r="C7606" s="4">
        <v>0</v>
      </c>
      <c r="E7606" s="4">
        <v>-2.6856069333612799E-3</v>
      </c>
      <c r="F7606" s="4">
        <v>-1.46155281782564E-2</v>
      </c>
      <c r="G7606" s="4">
        <v>0</v>
      </c>
    </row>
    <row r="7607" spans="1:7" x14ac:dyDescent="0.2">
      <c r="A7607" s="4">
        <v>-2.67004109486385E-3</v>
      </c>
      <c r="B7607" s="4">
        <v>-4.7914932707903403E-2</v>
      </c>
      <c r="C7607" s="4">
        <v>0</v>
      </c>
      <c r="E7607" s="4">
        <v>-2.6728069333612501E-3</v>
      </c>
      <c r="F7607" s="4">
        <v>-1.3148221452209501E-2</v>
      </c>
      <c r="G7607" s="4">
        <v>0</v>
      </c>
    </row>
    <row r="7608" spans="1:7" x14ac:dyDescent="0.2">
      <c r="A7608" s="4">
        <v>-2.6572410948638202E-3</v>
      </c>
      <c r="B7608" s="4">
        <v>-4.3081308980889001E-2</v>
      </c>
      <c r="C7608" s="4">
        <v>0</v>
      </c>
      <c r="E7608" s="4">
        <v>-2.6600069333612099E-3</v>
      </c>
      <c r="F7608" s="4">
        <v>-1.6647215875172799E-2</v>
      </c>
      <c r="G7608" s="4">
        <v>0</v>
      </c>
    </row>
    <row r="7609" spans="1:7" x14ac:dyDescent="0.2">
      <c r="A7609" s="4">
        <v>-2.6444410948638399E-3</v>
      </c>
      <c r="B7609" s="4">
        <v>-4.9687115188132097E-2</v>
      </c>
      <c r="C7609" s="4">
        <v>0</v>
      </c>
      <c r="E7609" s="4">
        <v>-2.6472069333612902E-3</v>
      </c>
      <c r="F7609" s="4">
        <v>-1.2753531864563499E-2</v>
      </c>
      <c r="G7609" s="4">
        <v>0</v>
      </c>
    </row>
    <row r="7610" spans="1:7" x14ac:dyDescent="0.2">
      <c r="A7610" s="4">
        <v>-2.6316410948638599E-3</v>
      </c>
      <c r="B7610" s="4">
        <v>-4.2866366056306802E-2</v>
      </c>
      <c r="C7610" s="4">
        <v>0</v>
      </c>
      <c r="E7610" s="4">
        <v>-2.63440693336126E-3</v>
      </c>
      <c r="F7610" s="4">
        <v>-1.29228042567174E-2</v>
      </c>
      <c r="G7610" s="4">
        <v>0</v>
      </c>
    </row>
    <row r="7611" spans="1:7" x14ac:dyDescent="0.2">
      <c r="A7611" s="4">
        <v>-2.6188410948638201E-3</v>
      </c>
      <c r="B7611" s="4">
        <v>-4.4907326887497302E-2</v>
      </c>
      <c r="C7611" s="4">
        <v>0</v>
      </c>
      <c r="E7611" s="4">
        <v>-2.6216069333612202E-3</v>
      </c>
      <c r="F7611" s="4">
        <v>-1.5631162531179701E-2</v>
      </c>
      <c r="G7611" s="4">
        <v>0</v>
      </c>
    </row>
    <row r="7612" spans="1:7" x14ac:dyDescent="0.2">
      <c r="A7612" s="4">
        <v>-2.6060410948638398E-3</v>
      </c>
      <c r="B7612" s="4">
        <v>-4.21681006371167E-2</v>
      </c>
      <c r="C7612" s="4">
        <v>0</v>
      </c>
      <c r="E7612" s="4">
        <v>-2.6088069333613001E-3</v>
      </c>
      <c r="F7612" s="4">
        <v>-1.2640404275747801E-2</v>
      </c>
      <c r="G7612" s="4">
        <v>0</v>
      </c>
    </row>
    <row r="7613" spans="1:7" x14ac:dyDescent="0.2">
      <c r="A7613" s="4">
        <v>-2.59324109486381E-3</v>
      </c>
      <c r="B7613" s="4">
        <v>-4.3457359403673797E-2</v>
      </c>
      <c r="C7613" s="4">
        <v>0</v>
      </c>
      <c r="E7613" s="4">
        <v>-2.5960069333612599E-3</v>
      </c>
      <c r="F7613" s="4">
        <v>-1.34306214331791E-2</v>
      </c>
      <c r="G7613" s="4">
        <v>0</v>
      </c>
    </row>
    <row r="7614" spans="1:7" x14ac:dyDescent="0.2">
      <c r="A7614" s="4">
        <v>-2.5804410948638301E-3</v>
      </c>
      <c r="B7614" s="4">
        <v>-4.5766699804889899E-2</v>
      </c>
      <c r="C7614" s="4">
        <v>0</v>
      </c>
      <c r="E7614" s="4">
        <v>-2.5832069333612301E-3</v>
      </c>
      <c r="F7614" s="4">
        <v>-1.0214026991185499E-2</v>
      </c>
      <c r="G7614" s="4">
        <v>0</v>
      </c>
    </row>
    <row r="7615" spans="1:7" x14ac:dyDescent="0.2">
      <c r="A7615" s="4">
        <v>-2.5676410948638501E-3</v>
      </c>
      <c r="B7615" s="4">
        <v>-4.1899721067091097E-2</v>
      </c>
      <c r="C7615" s="4">
        <v>0</v>
      </c>
      <c r="E7615" s="4">
        <v>-2.5704069333613E-3</v>
      </c>
      <c r="F7615" s="4">
        <v>-1.7606286433688299E-2</v>
      </c>
      <c r="G7615" s="4">
        <v>0</v>
      </c>
    </row>
    <row r="7616" spans="1:7" x14ac:dyDescent="0.2">
      <c r="A7616" s="4">
        <v>-2.5548410948638099E-3</v>
      </c>
      <c r="B7616" s="4">
        <v>-4.6088914801295101E-2</v>
      </c>
      <c r="C7616" s="4">
        <v>0</v>
      </c>
      <c r="E7616" s="4">
        <v>-2.5576069333612698E-3</v>
      </c>
      <c r="F7616" s="4">
        <v>-7.2232687357535698E-3</v>
      </c>
      <c r="G7616" s="4">
        <v>0</v>
      </c>
    </row>
    <row r="7617" spans="1:7" x14ac:dyDescent="0.2">
      <c r="A7617" s="4">
        <v>-2.54204109486383E-3</v>
      </c>
      <c r="B7617" s="4">
        <v>-4.2114663991673303E-2</v>
      </c>
      <c r="C7617" s="4">
        <v>0</v>
      </c>
      <c r="E7617" s="4">
        <v>-2.54480693336123E-3</v>
      </c>
      <c r="F7617" s="4">
        <v>-1.7155033051634402E-2</v>
      </c>
      <c r="G7617" s="4">
        <v>0</v>
      </c>
    </row>
    <row r="7618" spans="1:7" x14ac:dyDescent="0.2">
      <c r="A7618" s="4">
        <v>-2.5292410948638501E-3</v>
      </c>
      <c r="B7618" s="4">
        <v>-4.4101789396484202E-2</v>
      </c>
      <c r="C7618" s="4">
        <v>0</v>
      </c>
      <c r="E7618" s="4">
        <v>-2.53200693336131E-3</v>
      </c>
      <c r="F7618" s="4">
        <v>-1.0214026991185499E-2</v>
      </c>
      <c r="G7618" s="4">
        <v>0</v>
      </c>
    </row>
    <row r="7619" spans="1:7" x14ac:dyDescent="0.2">
      <c r="A7619" s="4">
        <v>-2.5164410948638198E-3</v>
      </c>
      <c r="B7619" s="4">
        <v>-4.0933076077875399E-2</v>
      </c>
      <c r="C7619" s="4">
        <v>0</v>
      </c>
      <c r="E7619" s="4">
        <v>-2.5192069333612702E-3</v>
      </c>
      <c r="F7619" s="4">
        <v>-1.7155033051634402E-2</v>
      </c>
      <c r="G7619" s="4">
        <v>0</v>
      </c>
    </row>
    <row r="7620" spans="1:7" x14ac:dyDescent="0.2">
      <c r="A7620" s="4">
        <v>-2.5036410948638399E-3</v>
      </c>
      <c r="B7620" s="4">
        <v>-5.3178442284082299E-2</v>
      </c>
      <c r="C7620" s="4">
        <v>0</v>
      </c>
      <c r="E7620" s="4">
        <v>-2.5064069333612399E-3</v>
      </c>
      <c r="F7620" s="4">
        <v>-1.0214026991185499E-2</v>
      </c>
      <c r="G7620" s="4">
        <v>0</v>
      </c>
    </row>
    <row r="7621" spans="1:7" x14ac:dyDescent="0.2">
      <c r="A7621" s="4">
        <v>-2.49084109486386E-3</v>
      </c>
      <c r="B7621" s="4">
        <v>-4.0986512723318901E-2</v>
      </c>
      <c r="C7621" s="4">
        <v>0</v>
      </c>
      <c r="E7621" s="4">
        <v>-2.4936069333613099E-3</v>
      </c>
      <c r="F7621" s="4">
        <v>-1.8621920786611599E-2</v>
      </c>
      <c r="G7621" s="4">
        <v>0</v>
      </c>
    </row>
    <row r="7622" spans="1:7" x14ac:dyDescent="0.2">
      <c r="A7622" s="4">
        <v>-2.4780410948638302E-3</v>
      </c>
      <c r="B7622" s="4">
        <v>-4.7324338141472598E-2</v>
      </c>
      <c r="C7622" s="4">
        <v>0</v>
      </c>
      <c r="E7622" s="4">
        <v>-2.4808069333612801E-3</v>
      </c>
      <c r="F7622" s="4">
        <v>-1.1624769922824499E-2</v>
      </c>
      <c r="G7622" s="4">
        <v>0</v>
      </c>
    </row>
    <row r="7623" spans="1:7" x14ac:dyDescent="0.2">
      <c r="A7623" s="4">
        <v>-2.4652410948638498E-3</v>
      </c>
      <c r="B7623" s="4">
        <v>-4.2812530629927202E-2</v>
      </c>
      <c r="C7623" s="4">
        <v>0</v>
      </c>
      <c r="E7623" s="4">
        <v>-2.4680069333612399E-3</v>
      </c>
      <c r="F7623" s="4">
        <v>-1.1737478520570501E-2</v>
      </c>
      <c r="G7623" s="4">
        <v>0</v>
      </c>
    </row>
    <row r="7624" spans="1:7" x14ac:dyDescent="0.2">
      <c r="A7624" s="4">
        <v>-2.45244109486381E-3</v>
      </c>
      <c r="B7624" s="4">
        <v>-4.8290983130688199E-2</v>
      </c>
      <c r="C7624" s="4">
        <v>0</v>
      </c>
      <c r="E7624" s="4">
        <v>-2.4552069333612101E-3</v>
      </c>
      <c r="F7624" s="4">
        <v>-1.40511472073868E-2</v>
      </c>
      <c r="G7624" s="4">
        <v>0</v>
      </c>
    </row>
    <row r="7625" spans="1:7" x14ac:dyDescent="0.2">
      <c r="A7625" s="4">
        <v>-2.4396410948638301E-3</v>
      </c>
      <c r="B7625" s="4">
        <v>-4.1255291074280699E-2</v>
      </c>
      <c r="C7625" s="4">
        <v>0</v>
      </c>
      <c r="E7625" s="4">
        <v>-2.44240693336129E-3</v>
      </c>
      <c r="F7625" s="4">
        <v>-8.7467202651386102E-3</v>
      </c>
      <c r="G7625" s="4">
        <v>0</v>
      </c>
    </row>
    <row r="7626" spans="1:7" x14ac:dyDescent="0.2">
      <c r="A7626" s="4">
        <v>-2.4268410948638502E-3</v>
      </c>
      <c r="B7626" s="4">
        <v>-4.83444197761317E-2</v>
      </c>
      <c r="C7626" s="4">
        <v>0</v>
      </c>
      <c r="E7626" s="4">
        <v>-2.4296069333612498E-3</v>
      </c>
      <c r="F7626" s="4">
        <v>-1.5913562512149301E-2</v>
      </c>
      <c r="G7626" s="4">
        <v>0</v>
      </c>
    </row>
    <row r="7627" spans="1:7" x14ac:dyDescent="0.2">
      <c r="A7627" s="4">
        <v>-2.4140410948638199E-3</v>
      </c>
      <c r="B7627" s="4">
        <v>-4.1845885640711497E-2</v>
      </c>
      <c r="C7627" s="4">
        <v>0</v>
      </c>
      <c r="E7627" s="4">
        <v>-2.41680693336122E-3</v>
      </c>
      <c r="F7627" s="4">
        <v>-1.1229661344108801E-2</v>
      </c>
      <c r="G7627" s="4">
        <v>0</v>
      </c>
    </row>
    <row r="7628" spans="1:7" x14ac:dyDescent="0.2">
      <c r="A7628" s="4">
        <v>-2.40124109486384E-3</v>
      </c>
      <c r="B7628" s="4">
        <v>-4.9257628119903897E-2</v>
      </c>
      <c r="C7628" s="4">
        <v>0</v>
      </c>
      <c r="E7628" s="4">
        <v>-2.4040069333612899E-3</v>
      </c>
      <c r="F7628" s="4">
        <v>-1.04960079810854E-2</v>
      </c>
      <c r="G7628" s="4">
        <v>0</v>
      </c>
    </row>
    <row r="7629" spans="1:7" x14ac:dyDescent="0.2">
      <c r="A7629" s="4">
        <v>-2.3884410948638601E-3</v>
      </c>
      <c r="B7629" s="4">
        <v>-4.4370168966509797E-2</v>
      </c>
      <c r="C7629" s="4">
        <v>0</v>
      </c>
      <c r="E7629" s="4">
        <v>-2.3912069333612601E-3</v>
      </c>
      <c r="F7629" s="4">
        <v>-1.34306214331791E-2</v>
      </c>
      <c r="G7629" s="4">
        <v>0</v>
      </c>
    </row>
    <row r="7630" spans="1:7" x14ac:dyDescent="0.2">
      <c r="A7630" s="4">
        <v>-2.3756410948638199E-3</v>
      </c>
      <c r="B7630" s="4">
        <v>-4.96336785426887E-2</v>
      </c>
      <c r="C7630" s="4">
        <v>0</v>
      </c>
      <c r="E7630" s="4">
        <v>-2.3784069333612199E-3</v>
      </c>
      <c r="F7630" s="4">
        <v>-1.2245295697032201E-2</v>
      </c>
      <c r="G7630" s="4">
        <v>0</v>
      </c>
    </row>
    <row r="7631" spans="1:7" x14ac:dyDescent="0.2">
      <c r="A7631" s="4">
        <v>-2.3628410948638399E-3</v>
      </c>
      <c r="B7631" s="4">
        <v>-4.5981642729472097E-2</v>
      </c>
      <c r="C7631" s="4">
        <v>0</v>
      </c>
      <c r="E7631" s="4">
        <v>-2.3656069333612998E-3</v>
      </c>
      <c r="F7631" s="4">
        <v>-1.1229661344108801E-2</v>
      </c>
      <c r="G7631" s="4">
        <v>0</v>
      </c>
    </row>
    <row r="7632" spans="1:7" x14ac:dyDescent="0.2">
      <c r="A7632" s="4">
        <v>-2.3500410948638101E-3</v>
      </c>
      <c r="B7632" s="4">
        <v>-4.50684343856999E-2</v>
      </c>
      <c r="C7632" s="4">
        <v>0</v>
      </c>
      <c r="E7632" s="4">
        <v>-2.3528069333612601E-3</v>
      </c>
      <c r="F7632" s="4">
        <v>-1.6421379688611001E-2</v>
      </c>
      <c r="G7632" s="4">
        <v>0</v>
      </c>
    </row>
    <row r="7633" spans="1:7" x14ac:dyDescent="0.2">
      <c r="A7633" s="4">
        <v>-2.3372410948638298E-3</v>
      </c>
      <c r="B7633" s="4">
        <v>-4.8452090628890797E-2</v>
      </c>
      <c r="C7633" s="4">
        <v>0</v>
      </c>
      <c r="E7633" s="4">
        <v>-2.3400069333612298E-3</v>
      </c>
      <c r="F7633" s="4">
        <v>-8.0134858931848602E-3</v>
      </c>
      <c r="G7633" s="4">
        <v>0</v>
      </c>
    </row>
    <row r="7634" spans="1:7" x14ac:dyDescent="0.2">
      <c r="A7634" s="4">
        <v>-2.3244410948638499E-3</v>
      </c>
      <c r="B7634" s="4">
        <v>-4.2705258558104198E-2</v>
      </c>
      <c r="C7634" s="4">
        <v>0</v>
      </c>
      <c r="E7634" s="4">
        <v>-2.3272069333613002E-3</v>
      </c>
      <c r="F7634" s="4">
        <v>-2.0371208502558399E-2</v>
      </c>
      <c r="G7634" s="4">
        <v>0</v>
      </c>
    </row>
    <row r="7635" spans="1:7" x14ac:dyDescent="0.2">
      <c r="A7635" s="4">
        <v>-2.3116410948638101E-3</v>
      </c>
      <c r="B7635" s="4">
        <v>-4.6357294371320801E-2</v>
      </c>
      <c r="C7635" s="4">
        <v>0</v>
      </c>
      <c r="E7635" s="4">
        <v>-2.31440693336127E-3</v>
      </c>
      <c r="F7635" s="4">
        <v>-1.2019878501540101E-2</v>
      </c>
      <c r="G7635" s="4">
        <v>0</v>
      </c>
    </row>
    <row r="7636" spans="1:7" x14ac:dyDescent="0.2">
      <c r="A7636" s="4">
        <v>-2.2988410948638401E-3</v>
      </c>
      <c r="B7636" s="4">
        <v>-4.2866366056306802E-2</v>
      </c>
      <c r="C7636" s="4">
        <v>0</v>
      </c>
      <c r="E7636" s="4">
        <v>-2.3016069333612302E-3</v>
      </c>
      <c r="F7636" s="4">
        <v>-1.41642747962026E-2</v>
      </c>
      <c r="G7636" s="4">
        <v>0</v>
      </c>
    </row>
    <row r="7637" spans="1:7" x14ac:dyDescent="0.2">
      <c r="A7637" s="4">
        <v>-2.2860410948638602E-3</v>
      </c>
      <c r="B7637" s="4">
        <v>-5.0761431030107003E-2</v>
      </c>
      <c r="C7637" s="4">
        <v>0</v>
      </c>
      <c r="E7637" s="4">
        <v>-2.2888069333613101E-3</v>
      </c>
      <c r="F7637" s="4">
        <v>-1.48413643648181E-2</v>
      </c>
      <c r="G7637" s="4">
        <v>0</v>
      </c>
    </row>
    <row r="7638" spans="1:7" x14ac:dyDescent="0.2">
      <c r="A7638" s="4">
        <v>-2.27324109486382E-3</v>
      </c>
      <c r="B7638" s="4">
        <v>-4.0342082730508398E-2</v>
      </c>
      <c r="C7638" s="4">
        <v>0</v>
      </c>
      <c r="E7638" s="4">
        <v>-2.2760069333612699E-3</v>
      </c>
      <c r="F7638" s="4">
        <v>-1.2189150893694E-2</v>
      </c>
      <c r="G7638" s="4">
        <v>0</v>
      </c>
    </row>
    <row r="7639" spans="1:7" x14ac:dyDescent="0.2">
      <c r="A7639" s="4">
        <v>-2.2604410948638401E-3</v>
      </c>
      <c r="B7639" s="4">
        <v>-5.4252359345121001E-2</v>
      </c>
      <c r="C7639" s="4">
        <v>0</v>
      </c>
      <c r="E7639" s="4">
        <v>-2.2632069333612401E-3</v>
      </c>
      <c r="F7639" s="4">
        <v>-1.20760233048783E-2</v>
      </c>
      <c r="G7639" s="4">
        <v>0</v>
      </c>
    </row>
    <row r="7640" spans="1:7" x14ac:dyDescent="0.2">
      <c r="A7640" s="4">
        <v>-2.2476410948638601E-3</v>
      </c>
      <c r="B7640" s="4">
        <v>-3.8032742329292303E-2</v>
      </c>
      <c r="C7640" s="4">
        <v>0</v>
      </c>
      <c r="E7640" s="4">
        <v>-2.25040693336132E-3</v>
      </c>
      <c r="F7640" s="4">
        <v>-1.4276983393948599E-2</v>
      </c>
      <c r="G7640" s="4">
        <v>0</v>
      </c>
    </row>
    <row r="7641" spans="1:7" x14ac:dyDescent="0.2">
      <c r="A7641" s="4">
        <v>-2.2348410948638299E-3</v>
      </c>
      <c r="B7641" s="4">
        <v>-5.3500657280487501E-2</v>
      </c>
      <c r="C7641" s="4">
        <v>0</v>
      </c>
      <c r="E7641" s="4">
        <v>-2.2376069333612798E-3</v>
      </c>
      <c r="F7641" s="4">
        <v>-4.85303625452938E-3</v>
      </c>
      <c r="G7641" s="4">
        <v>0</v>
      </c>
    </row>
    <row r="7642" spans="1:7" x14ac:dyDescent="0.2">
      <c r="A7642" s="4">
        <v>-2.22204109486385E-3</v>
      </c>
      <c r="B7642" s="4">
        <v>-4.4316333540130301E-2</v>
      </c>
      <c r="C7642" s="4">
        <v>0</v>
      </c>
      <c r="E7642" s="4">
        <v>-2.22480693336125E-3</v>
      </c>
      <c r="F7642" s="4">
        <v>-1.30920766488713E-2</v>
      </c>
      <c r="G7642" s="4">
        <v>0</v>
      </c>
    </row>
    <row r="7643" spans="1:7" x14ac:dyDescent="0.2">
      <c r="A7643" s="4">
        <v>-2.2092410948638102E-3</v>
      </c>
      <c r="B7643" s="4">
        <v>-4.88281410516756E-2</v>
      </c>
      <c r="C7643" s="4">
        <v>0</v>
      </c>
      <c r="E7643" s="4">
        <v>-2.2120069333612098E-3</v>
      </c>
      <c r="F7643" s="4">
        <v>-7.0539963435996798E-3</v>
      </c>
      <c r="G7643" s="4">
        <v>0</v>
      </c>
    </row>
    <row r="7644" spans="1:7" x14ac:dyDescent="0.2">
      <c r="A7644" s="4">
        <v>-2.1964410948638298E-3</v>
      </c>
      <c r="B7644" s="4">
        <v>-4.7699989783321198E-2</v>
      </c>
      <c r="C7644" s="4">
        <v>0</v>
      </c>
      <c r="E7644" s="4">
        <v>-2.1992069333612902E-3</v>
      </c>
      <c r="F7644" s="4">
        <v>-1.3712602423079E-2</v>
      </c>
      <c r="G7644" s="4">
        <v>0</v>
      </c>
    </row>
    <row r="7645" spans="1:7" x14ac:dyDescent="0.2">
      <c r="A7645" s="4">
        <v>-2.1836410948638499E-3</v>
      </c>
      <c r="B7645" s="4">
        <v>-4.9740950614511698E-2</v>
      </c>
      <c r="C7645" s="4">
        <v>0</v>
      </c>
      <c r="E7645" s="4">
        <v>-2.1864069333612499E-3</v>
      </c>
      <c r="F7645" s="4">
        <v>-3.55542091170611E-3</v>
      </c>
      <c r="G7645" s="4">
        <v>0</v>
      </c>
    </row>
    <row r="7646" spans="1:7" x14ac:dyDescent="0.2">
      <c r="A7646" s="4">
        <v>-2.1708410948638201E-3</v>
      </c>
      <c r="B7646" s="4">
        <v>-4.6035079374915501E-2</v>
      </c>
      <c r="C7646" s="4">
        <v>0</v>
      </c>
      <c r="E7646" s="4">
        <v>-2.1736069333612201E-3</v>
      </c>
      <c r="F7646" s="4">
        <v>-1.4446255786102501E-2</v>
      </c>
      <c r="G7646" s="4">
        <v>0</v>
      </c>
    </row>
    <row r="7647" spans="1:7" x14ac:dyDescent="0.2">
      <c r="A7647" s="4">
        <v>-2.1580410948638402E-3</v>
      </c>
      <c r="B7647" s="4">
        <v>-4.6411129797700297E-2</v>
      </c>
      <c r="C7647" s="4">
        <v>0</v>
      </c>
      <c r="E7647" s="4">
        <v>-2.1608069333612901E-3</v>
      </c>
      <c r="F7647" s="4">
        <v>-7.9049884283595797E-4</v>
      </c>
      <c r="G7647" s="4">
        <v>0</v>
      </c>
    </row>
    <row r="7648" spans="1:7" x14ac:dyDescent="0.2">
      <c r="A7648" s="4">
        <v>-2.1452410948638598E-3</v>
      </c>
      <c r="B7648" s="4">
        <v>-4.9418735618106502E-2</v>
      </c>
      <c r="C7648" s="4">
        <v>0</v>
      </c>
      <c r="E7648" s="4">
        <v>-2.1480069333612599E-3</v>
      </c>
      <c r="F7648" s="4">
        <v>-9.9881908046237193E-3</v>
      </c>
      <c r="G7648" s="4">
        <v>0</v>
      </c>
    </row>
    <row r="7649" spans="1:7" x14ac:dyDescent="0.2">
      <c r="A7649" s="4">
        <v>-2.13244109486382E-3</v>
      </c>
      <c r="B7649" s="4">
        <v>-4.3618466901876402E-2</v>
      </c>
      <c r="C7649" s="4">
        <v>0</v>
      </c>
      <c r="E7649" s="4">
        <v>-2.1352069333612201E-3</v>
      </c>
      <c r="F7649" s="4">
        <v>-7.5052497256535003E-3</v>
      </c>
      <c r="G7649" s="4">
        <v>0</v>
      </c>
    </row>
    <row r="7650" spans="1:7" x14ac:dyDescent="0.2">
      <c r="A7650" s="4">
        <v>-2.1196410948638401E-3</v>
      </c>
      <c r="B7650" s="4">
        <v>-4.7162831862333797E-2</v>
      </c>
      <c r="C7650" s="4">
        <v>0</v>
      </c>
      <c r="E7650" s="4">
        <v>-2.1224069333613E-3</v>
      </c>
      <c r="F7650" s="4">
        <v>-5.9252344018606001E-3</v>
      </c>
      <c r="G7650" s="4">
        <v>0</v>
      </c>
    </row>
    <row r="7651" spans="1:7" x14ac:dyDescent="0.2">
      <c r="A7651" s="4">
        <v>-2.1068410948638099E-3</v>
      </c>
      <c r="B7651" s="4">
        <v>-4.6894452292308202E-2</v>
      </c>
      <c r="C7651" s="4">
        <v>0</v>
      </c>
      <c r="E7651" s="4">
        <v>-2.1096069333612598E-3</v>
      </c>
      <c r="F7651" s="4">
        <v>-1.01574631967776E-2</v>
      </c>
      <c r="G7651" s="4">
        <v>0</v>
      </c>
    </row>
    <row r="7652" spans="1:7" x14ac:dyDescent="0.2">
      <c r="A7652" s="4">
        <v>-2.0940410948638299E-3</v>
      </c>
      <c r="B7652" s="4">
        <v>-4.5927807303092497E-2</v>
      </c>
      <c r="C7652" s="4">
        <v>0</v>
      </c>
      <c r="E7652" s="4">
        <v>-2.09680693336123E-3</v>
      </c>
      <c r="F7652" s="4">
        <v>-6.7720153536997502E-3</v>
      </c>
      <c r="G7652" s="4">
        <v>0</v>
      </c>
    </row>
    <row r="7653" spans="1:7" x14ac:dyDescent="0.2">
      <c r="A7653" s="4">
        <v>-2.08124109486385E-3</v>
      </c>
      <c r="B7653" s="4">
        <v>-4.4853491461117702E-2</v>
      </c>
      <c r="C7653" s="4">
        <v>0</v>
      </c>
      <c r="E7653" s="4">
        <v>-2.0840069333612999E-3</v>
      </c>
      <c r="F7653" s="4">
        <v>-1.08349717564629E-2</v>
      </c>
      <c r="G7653" s="4">
        <v>0</v>
      </c>
    </row>
    <row r="7654" spans="1:7" x14ac:dyDescent="0.2">
      <c r="A7654" s="4">
        <v>-2.0684410948638202E-3</v>
      </c>
      <c r="B7654" s="4">
        <v>-4.5873971876712903E-2</v>
      </c>
      <c r="C7654" s="4">
        <v>0</v>
      </c>
      <c r="E7654" s="4">
        <v>-2.0712069333612701E-3</v>
      </c>
      <c r="F7654" s="4">
        <v>-9.1418288438542498E-3</v>
      </c>
      <c r="G7654" s="4">
        <v>0</v>
      </c>
    </row>
    <row r="7655" spans="1:7" x14ac:dyDescent="0.2">
      <c r="A7655" s="4">
        <v>-2.0556410948638399E-3</v>
      </c>
      <c r="B7655" s="4">
        <v>-4.3725738973699399E-2</v>
      </c>
      <c r="C7655" s="4">
        <v>0</v>
      </c>
      <c r="E7655" s="4">
        <v>-2.0584069333612299E-3</v>
      </c>
      <c r="F7655" s="4">
        <v>-1.0609135569901101E-2</v>
      </c>
      <c r="G7655" s="4">
        <v>0</v>
      </c>
    </row>
    <row r="7656" spans="1:7" x14ac:dyDescent="0.2">
      <c r="A7656" s="4">
        <v>-2.0428410948638599E-3</v>
      </c>
      <c r="B7656" s="4">
        <v>-3.9966032307723602E-2</v>
      </c>
      <c r="C7656" s="4">
        <v>0</v>
      </c>
      <c r="E7656" s="4">
        <v>-2.0456069333613098E-3</v>
      </c>
      <c r="F7656" s="4">
        <v>-5.4174172253989303E-3</v>
      </c>
      <c r="G7656" s="4">
        <v>0</v>
      </c>
    </row>
    <row r="7657" spans="1:7" x14ac:dyDescent="0.2">
      <c r="A7657" s="4">
        <v>-2.0300410948638201E-3</v>
      </c>
      <c r="B7657" s="4">
        <v>-4.5981642729472097E-2</v>
      </c>
      <c r="C7657" s="4">
        <v>0</v>
      </c>
      <c r="E7657" s="4">
        <v>-2.03280693336128E-3</v>
      </c>
      <c r="F7657" s="4">
        <v>-1.05525717754933E-2</v>
      </c>
      <c r="G7657" s="4">
        <v>0</v>
      </c>
    </row>
    <row r="7658" spans="1:7" x14ac:dyDescent="0.2">
      <c r="A7658" s="4">
        <v>-2.0172410948638398E-3</v>
      </c>
      <c r="B7658" s="4">
        <v>-4.0395918156887999E-2</v>
      </c>
      <c r="C7658" s="4">
        <v>0</v>
      </c>
      <c r="E7658" s="4">
        <v>-2.0200069333612398E-3</v>
      </c>
      <c r="F7658" s="4">
        <v>-4.7403276567833498E-3</v>
      </c>
      <c r="G7658" s="4">
        <v>0</v>
      </c>
    </row>
    <row r="7659" spans="1:7" x14ac:dyDescent="0.2">
      <c r="A7659" s="4">
        <v>-2.00444109486381E-3</v>
      </c>
      <c r="B7659" s="4">
        <v>-4.63038577258773E-2</v>
      </c>
      <c r="C7659" s="4">
        <v>0</v>
      </c>
      <c r="E7659" s="4">
        <v>-2.0072069333613202E-3</v>
      </c>
      <c r="F7659" s="4">
        <v>-8.40817548083082E-3</v>
      </c>
      <c r="G7659" s="4">
        <v>0</v>
      </c>
    </row>
    <row r="7660" spans="1:7" x14ac:dyDescent="0.2">
      <c r="A7660" s="4">
        <v>-1.9916410948638301E-3</v>
      </c>
      <c r="B7660" s="4">
        <v>-4.3242416479091599E-2</v>
      </c>
      <c r="C7660" s="4">
        <v>0</v>
      </c>
      <c r="E7660" s="4">
        <v>-1.99440693336128E-3</v>
      </c>
      <c r="F7660" s="4">
        <v>-4.2325104803216697E-3</v>
      </c>
      <c r="G7660" s="4">
        <v>0</v>
      </c>
    </row>
    <row r="7661" spans="1:7" x14ac:dyDescent="0.2">
      <c r="A7661" s="4">
        <v>-1.9788410948638501E-3</v>
      </c>
      <c r="B7661" s="4">
        <v>-3.8462229397520503E-2</v>
      </c>
      <c r="C7661" s="4">
        <v>0</v>
      </c>
      <c r="E7661" s="4">
        <v>-1.9816069333612502E-3</v>
      </c>
      <c r="F7661" s="4">
        <v>-1.1624769922824499E-2</v>
      </c>
      <c r="G7661" s="4">
        <v>0</v>
      </c>
    </row>
    <row r="7662" spans="1:7" x14ac:dyDescent="0.2">
      <c r="A7662" s="4">
        <v>-1.9660410948638099E-3</v>
      </c>
      <c r="B7662" s="4">
        <v>-5.0976373954689201E-2</v>
      </c>
      <c r="C7662" s="4">
        <v>0</v>
      </c>
      <c r="E7662" s="4">
        <v>-1.96880693336121E-3</v>
      </c>
      <c r="F7662" s="4">
        <v>-3.32958472514435E-3</v>
      </c>
      <c r="G7662" s="4">
        <v>0</v>
      </c>
    </row>
    <row r="7663" spans="1:7" x14ac:dyDescent="0.2">
      <c r="A7663" s="4">
        <v>-1.95324109486383E-3</v>
      </c>
      <c r="B7663" s="4">
        <v>-3.7764362759266701E-2</v>
      </c>
      <c r="C7663" s="4">
        <v>0</v>
      </c>
      <c r="E7663" s="4">
        <v>-1.9560069333612899E-3</v>
      </c>
      <c r="F7663" s="4">
        <v>-1.2358423285847899E-2</v>
      </c>
      <c r="G7663" s="4">
        <v>0</v>
      </c>
    </row>
    <row r="7664" spans="1:7" x14ac:dyDescent="0.2">
      <c r="A7664" s="4">
        <v>-1.9404410948638501E-3</v>
      </c>
      <c r="B7664" s="4">
        <v>-4.9203792693524297E-2</v>
      </c>
      <c r="C7664" s="4">
        <v>0</v>
      </c>
      <c r="E7664" s="4">
        <v>-1.9432069333612501E-3</v>
      </c>
      <c r="F7664" s="4">
        <v>-1.5802970091975601E-3</v>
      </c>
      <c r="G7664" s="4">
        <v>0</v>
      </c>
    </row>
    <row r="7665" spans="1:7" x14ac:dyDescent="0.2">
      <c r="A7665" s="4">
        <v>-1.92764109486382E-3</v>
      </c>
      <c r="B7665" s="4">
        <v>-4.0771968579672802E-2</v>
      </c>
      <c r="C7665" s="4">
        <v>0</v>
      </c>
      <c r="E7665" s="4">
        <v>-1.9304069333612201E-3</v>
      </c>
      <c r="F7665" s="4">
        <v>-8.6905754618004406E-3</v>
      </c>
      <c r="G7665" s="4">
        <v>0</v>
      </c>
    </row>
    <row r="7666" spans="1:7" x14ac:dyDescent="0.2">
      <c r="A7666" s="4">
        <v>-1.9148410948638399E-3</v>
      </c>
      <c r="B7666" s="4">
        <v>-5.0707595603727403E-2</v>
      </c>
      <c r="C7666" s="4">
        <v>0</v>
      </c>
      <c r="E7666" s="4">
        <v>-1.91760693336129E-3</v>
      </c>
      <c r="F7666" s="4">
        <v>-6.0945067940145004E-3</v>
      </c>
      <c r="G7666" s="4">
        <v>0</v>
      </c>
    </row>
    <row r="7667" spans="1:7" x14ac:dyDescent="0.2">
      <c r="A7667" s="4">
        <v>-1.90204109486386E-3</v>
      </c>
      <c r="B7667" s="4">
        <v>-4.2920201482686299E-2</v>
      </c>
      <c r="C7667" s="4">
        <v>0</v>
      </c>
      <c r="E7667" s="4">
        <v>-1.90480693336126E-3</v>
      </c>
      <c r="F7667" s="4">
        <v>-7.4491049223153298E-3</v>
      </c>
      <c r="G7667" s="4">
        <v>0</v>
      </c>
    </row>
    <row r="7668" spans="1:7" x14ac:dyDescent="0.2">
      <c r="A7668" s="4">
        <v>-1.88924109486383E-3</v>
      </c>
      <c r="B7668" s="4">
        <v>-4.6572237295902999E-2</v>
      </c>
      <c r="C7668" s="4">
        <v>0</v>
      </c>
      <c r="E7668" s="4">
        <v>-1.89200693336122E-3</v>
      </c>
      <c r="F7668" s="4">
        <v>-9.08526504944639E-3</v>
      </c>
      <c r="G7668" s="4">
        <v>0</v>
      </c>
    </row>
    <row r="7669" spans="1:7" x14ac:dyDescent="0.2">
      <c r="A7669" s="4">
        <v>-1.87644109486385E-3</v>
      </c>
      <c r="B7669" s="4">
        <v>-4.3188581052711998E-2</v>
      </c>
      <c r="C7669" s="4">
        <v>0</v>
      </c>
      <c r="E7669" s="4">
        <v>-1.8792069333612999E-3</v>
      </c>
      <c r="F7669" s="4">
        <v>1.35389745182648E-3</v>
      </c>
      <c r="G7669" s="4">
        <v>0</v>
      </c>
    </row>
    <row r="7670" spans="1:7" x14ac:dyDescent="0.2">
      <c r="A7670" s="4">
        <v>-1.86364109486381E-3</v>
      </c>
      <c r="B7670" s="4">
        <v>-4.9257628119903897E-2</v>
      </c>
      <c r="C7670" s="4">
        <v>0</v>
      </c>
      <c r="E7670" s="4">
        <v>-1.8664069333612599E-3</v>
      </c>
      <c r="F7670" s="4">
        <v>-1.7437014041534402E-2</v>
      </c>
      <c r="G7670" s="4">
        <v>0</v>
      </c>
    </row>
    <row r="7671" spans="1:7" x14ac:dyDescent="0.2">
      <c r="A7671" s="4">
        <v>-1.8508410948638301E-3</v>
      </c>
      <c r="B7671" s="4">
        <v>-4.1147620221521498E-2</v>
      </c>
      <c r="C7671" s="4">
        <v>0</v>
      </c>
      <c r="E7671" s="4">
        <v>-1.8536069333612299E-3</v>
      </c>
      <c r="F7671" s="4">
        <v>6.3197796097669099E-3</v>
      </c>
      <c r="G7671" s="4">
        <v>0</v>
      </c>
    </row>
    <row r="7672" spans="1:7" x14ac:dyDescent="0.2">
      <c r="A7672" s="4">
        <v>-1.83804109486385E-3</v>
      </c>
      <c r="B7672" s="4">
        <v>-4.5766699804889899E-2</v>
      </c>
      <c r="C7672" s="4">
        <v>0</v>
      </c>
      <c r="E7672" s="4">
        <v>-1.8408069333613101E-3</v>
      </c>
      <c r="F7672" s="4">
        <v>-1.5800434923333599E-2</v>
      </c>
      <c r="G7672" s="4">
        <v>0</v>
      </c>
    </row>
    <row r="7673" spans="1:7" x14ac:dyDescent="0.2">
      <c r="A7673" s="4">
        <v>-1.8252410948638199E-3</v>
      </c>
      <c r="B7673" s="4">
        <v>-4.3188581052711998E-2</v>
      </c>
      <c r="C7673" s="4">
        <v>0</v>
      </c>
      <c r="E7673" s="4">
        <v>-1.8280069333612701E-3</v>
      </c>
      <c r="F7673" s="20">
        <v>-5.6845479812523699E-5</v>
      </c>
      <c r="G7673" s="4">
        <v>0</v>
      </c>
    </row>
    <row r="7674" spans="1:7" x14ac:dyDescent="0.2">
      <c r="A7674" s="4">
        <v>-1.81244109486384E-3</v>
      </c>
      <c r="B7674" s="4">
        <v>-4.5605592306687301E-2</v>
      </c>
      <c r="C7674" s="4">
        <v>0</v>
      </c>
      <c r="E7674" s="4">
        <v>-1.8152069333612401E-3</v>
      </c>
      <c r="F7674" s="4">
        <v>-8.6340116673925705E-3</v>
      </c>
      <c r="G7674" s="4">
        <v>0</v>
      </c>
    </row>
    <row r="7675" spans="1:7" x14ac:dyDescent="0.2">
      <c r="A7675" s="4">
        <v>-1.7996410948638601E-3</v>
      </c>
      <c r="B7675" s="4">
        <v>-4.1094183576077997E-2</v>
      </c>
      <c r="C7675" s="4">
        <v>0</v>
      </c>
      <c r="E7675" s="4">
        <v>-1.80240693336131E-3</v>
      </c>
      <c r="F7675" s="4">
        <v>-5.0788724410911401E-3</v>
      </c>
      <c r="G7675" s="4">
        <v>0</v>
      </c>
    </row>
    <row r="7676" spans="1:7" x14ac:dyDescent="0.2">
      <c r="A7676" s="4">
        <v>-1.7868410948638201E-3</v>
      </c>
      <c r="B7676" s="4">
        <v>-4.8290983130688199E-2</v>
      </c>
      <c r="C7676" s="4">
        <v>0</v>
      </c>
      <c r="E7676" s="4">
        <v>-1.78960693336128E-3</v>
      </c>
      <c r="F7676" s="4">
        <v>-7.5052497256535003E-3</v>
      </c>
      <c r="G7676" s="4">
        <v>0</v>
      </c>
    </row>
    <row r="7677" spans="1:7" x14ac:dyDescent="0.2">
      <c r="A7677" s="4">
        <v>-1.7740410948638399E-3</v>
      </c>
      <c r="B7677" s="4">
        <v>-4.0986512723318901E-2</v>
      </c>
      <c r="C7677" s="4">
        <v>0</v>
      </c>
      <c r="E7677" s="4">
        <v>-1.77680693336124E-3</v>
      </c>
      <c r="F7677" s="4">
        <v>-8.4664364617412897E-4</v>
      </c>
      <c r="G7677" s="4">
        <v>0</v>
      </c>
    </row>
    <row r="7678" spans="1:7" x14ac:dyDescent="0.2">
      <c r="A7678" s="4">
        <v>-1.7612410948638099E-3</v>
      </c>
      <c r="B7678" s="4">
        <v>-4.6196186873118099E-2</v>
      </c>
      <c r="C7678" s="4">
        <v>0</v>
      </c>
      <c r="E7678" s="4">
        <v>-1.76400693336121E-3</v>
      </c>
      <c r="F7678" s="4">
        <v>-1.00447545990316E-2</v>
      </c>
      <c r="G7678" s="4">
        <v>0</v>
      </c>
    </row>
    <row r="7679" spans="1:7" x14ac:dyDescent="0.2">
      <c r="A7679" s="4">
        <v>-1.74844109486383E-3</v>
      </c>
      <c r="B7679" s="4">
        <v>-4.1523670644306301E-2</v>
      </c>
      <c r="C7679" s="4">
        <v>0</v>
      </c>
      <c r="E7679" s="4">
        <v>-1.7512069333612799E-3</v>
      </c>
      <c r="F7679" s="4">
        <v>-5.0788724410911401E-3</v>
      </c>
      <c r="G7679" s="4">
        <v>0</v>
      </c>
    </row>
    <row r="7680" spans="1:7" x14ac:dyDescent="0.2">
      <c r="A7680" s="4">
        <v>-1.7356410948638501E-3</v>
      </c>
      <c r="B7680" s="4">
        <v>-4.4531276464712499E-2</v>
      </c>
      <c r="C7680" s="4">
        <v>0</v>
      </c>
      <c r="E7680" s="4">
        <v>-1.7384069333612499E-3</v>
      </c>
      <c r="F7680" s="4">
        <v>-5.24814483324503E-3</v>
      </c>
      <c r="G7680" s="4">
        <v>0</v>
      </c>
    </row>
    <row r="7681" spans="1:7" x14ac:dyDescent="0.2">
      <c r="A7681" s="4">
        <v>-1.7228410948638101E-3</v>
      </c>
      <c r="B7681" s="4">
        <v>-4.1845885640711497E-2</v>
      </c>
      <c r="C7681" s="4">
        <v>0</v>
      </c>
      <c r="E7681" s="4">
        <v>-1.7256069333612099E-3</v>
      </c>
      <c r="F7681" s="4">
        <v>-4.40178287247557E-3</v>
      </c>
      <c r="G7681" s="4">
        <v>0</v>
      </c>
    </row>
    <row r="7682" spans="1:7" x14ac:dyDescent="0.2">
      <c r="A7682" s="4">
        <v>-1.7100410948638299E-3</v>
      </c>
      <c r="B7682" s="4">
        <v>-4.0449753583267599E-2</v>
      </c>
      <c r="C7682" s="4">
        <v>0</v>
      </c>
      <c r="E7682" s="4">
        <v>-1.71280693336129E-3</v>
      </c>
      <c r="F7682" s="4">
        <v>-2.3705141666288498E-3</v>
      </c>
      <c r="G7682" s="4">
        <v>0</v>
      </c>
    </row>
    <row r="7683" spans="1:7" x14ac:dyDescent="0.2">
      <c r="A7683" s="4">
        <v>-1.69724109486386E-3</v>
      </c>
      <c r="B7683" s="4">
        <v>-4.7861097281523803E-2</v>
      </c>
      <c r="C7683" s="4">
        <v>0</v>
      </c>
      <c r="E7683" s="4">
        <v>-1.7000069333612501E-3</v>
      </c>
      <c r="F7683" s="4">
        <v>-6.5461791671379997E-3</v>
      </c>
      <c r="G7683" s="4">
        <v>0</v>
      </c>
    </row>
    <row r="7684" spans="1:7" x14ac:dyDescent="0.2">
      <c r="A7684" s="4">
        <v>-1.68444109486382E-3</v>
      </c>
      <c r="B7684" s="4">
        <v>-3.9912595662280198E-2</v>
      </c>
      <c r="C7684" s="4">
        <v>0</v>
      </c>
      <c r="E7684" s="4">
        <v>-1.68720693336122E-3</v>
      </c>
      <c r="F7684" s="4">
        <v>-2.9344761464287E-3</v>
      </c>
      <c r="G7684" s="4">
        <v>0</v>
      </c>
    </row>
    <row r="7685" spans="1:7" x14ac:dyDescent="0.2">
      <c r="A7685" s="4">
        <v>-1.6716410948638401E-3</v>
      </c>
      <c r="B7685" s="4">
        <v>-4.4209061468307199E-2</v>
      </c>
      <c r="C7685" s="4">
        <v>0</v>
      </c>
      <c r="E7685" s="4">
        <v>-1.67440693336129E-3</v>
      </c>
      <c r="F7685" s="4">
        <v>-7.7876497066231096E-3</v>
      </c>
      <c r="G7685" s="4">
        <v>0</v>
      </c>
    </row>
    <row r="7686" spans="1:7" x14ac:dyDescent="0.2">
      <c r="A7686" s="4">
        <v>-1.6588410948638599E-3</v>
      </c>
      <c r="B7686" s="4">
        <v>-3.8462229397520503E-2</v>
      </c>
      <c r="C7686" s="4">
        <v>0</v>
      </c>
      <c r="E7686" s="4">
        <v>-1.66160693336126E-3</v>
      </c>
      <c r="F7686" s="4">
        <v>-6.2080745961237498E-4</v>
      </c>
      <c r="G7686" s="4">
        <v>0</v>
      </c>
    </row>
    <row r="7687" spans="1:7" x14ac:dyDescent="0.2">
      <c r="A7687" s="4">
        <v>-1.6460410948638299E-3</v>
      </c>
      <c r="B7687" s="4">
        <v>-4.71093952168904E-2</v>
      </c>
      <c r="C7687" s="4">
        <v>0</v>
      </c>
      <c r="E7687" s="4">
        <v>-1.64880693336122E-3</v>
      </c>
      <c r="F7687" s="4">
        <v>-7.2232687357535698E-3</v>
      </c>
      <c r="G7687" s="4">
        <v>0</v>
      </c>
    </row>
    <row r="7688" spans="1:7" x14ac:dyDescent="0.2">
      <c r="A7688" s="4">
        <v>-1.63324109486385E-3</v>
      </c>
      <c r="B7688" s="4">
        <v>-4.1577506070685902E-2</v>
      </c>
      <c r="C7688" s="4">
        <v>0</v>
      </c>
      <c r="E7688" s="4">
        <v>-1.6360069333613001E-3</v>
      </c>
      <c r="F7688" s="4">
        <v>-1.01591603832802E-3</v>
      </c>
      <c r="G7688" s="4">
        <v>0</v>
      </c>
    </row>
    <row r="7689" spans="1:7" x14ac:dyDescent="0.2">
      <c r="A7689" s="4">
        <v>-1.62044109486381E-3</v>
      </c>
      <c r="B7689" s="4">
        <v>-4.5175706457522898E-2</v>
      </c>
      <c r="C7689" s="4">
        <v>0</v>
      </c>
      <c r="E7689" s="4">
        <v>-1.6232069333612701E-3</v>
      </c>
      <c r="F7689" s="4">
        <v>-6.3769067749841098E-3</v>
      </c>
      <c r="G7689" s="4">
        <v>0</v>
      </c>
    </row>
    <row r="7690" spans="1:7" x14ac:dyDescent="0.2">
      <c r="A7690" s="4">
        <v>-1.60764109486383E-3</v>
      </c>
      <c r="B7690" s="4">
        <v>-4.3457359403673797E-2</v>
      </c>
      <c r="C7690" s="4">
        <v>0</v>
      </c>
      <c r="E7690" s="4">
        <v>-1.6104069333612301E-3</v>
      </c>
      <c r="F7690" s="4">
        <v>-3.8374019016060301E-3</v>
      </c>
      <c r="G7690" s="4">
        <v>0</v>
      </c>
    </row>
    <row r="7691" spans="1:7" x14ac:dyDescent="0.2">
      <c r="A7691" s="4">
        <v>-1.5948410948638499E-3</v>
      </c>
      <c r="B7691" s="4">
        <v>-4.2597986486281103E-2</v>
      </c>
      <c r="C7691" s="4">
        <v>0</v>
      </c>
      <c r="E7691" s="4">
        <v>-1.59760693336131E-3</v>
      </c>
      <c r="F7691" s="4">
        <v>-2.2012417744749599E-3</v>
      </c>
      <c r="G7691" s="4">
        <v>0</v>
      </c>
    </row>
    <row r="7692" spans="1:7" x14ac:dyDescent="0.2">
      <c r="A7692" s="4">
        <v>-1.5820410948638201E-3</v>
      </c>
      <c r="B7692" s="4">
        <v>-4.0610861081470197E-2</v>
      </c>
      <c r="C7692" s="4">
        <v>0</v>
      </c>
      <c r="E7692" s="4">
        <v>-1.58480693336127E-3</v>
      </c>
      <c r="F7692" s="4">
        <v>-3.72469330385999E-3</v>
      </c>
      <c r="G7692" s="4">
        <v>0</v>
      </c>
    </row>
    <row r="7693" spans="1:7" x14ac:dyDescent="0.2">
      <c r="A7693" s="4">
        <v>-1.56924109486384E-3</v>
      </c>
      <c r="B7693" s="4">
        <v>-4.21681006371167E-2</v>
      </c>
      <c r="C7693" s="4">
        <v>0</v>
      </c>
      <c r="E7693" s="4">
        <v>-1.57200693336124E-3</v>
      </c>
      <c r="F7693" s="4">
        <v>-6.4896153727301399E-3</v>
      </c>
      <c r="G7693" s="4">
        <v>0</v>
      </c>
    </row>
    <row r="7694" spans="1:7" x14ac:dyDescent="0.2">
      <c r="A7694" s="4">
        <v>-1.55644109486386E-3</v>
      </c>
      <c r="B7694" s="4">
        <v>-4.0986512723318901E-2</v>
      </c>
      <c r="C7694" s="4">
        <v>0</v>
      </c>
      <c r="E7694" s="4">
        <v>-1.5592069333613099E-3</v>
      </c>
      <c r="F7694" s="4">
        <v>-1.9188417935053501E-3</v>
      </c>
      <c r="G7694" s="4">
        <v>0</v>
      </c>
    </row>
    <row r="7695" spans="1:7" x14ac:dyDescent="0.2">
      <c r="A7695" s="4">
        <v>-1.54364109486382E-3</v>
      </c>
      <c r="B7695" s="4">
        <v>-4.6626072722282502E-2</v>
      </c>
      <c r="C7695" s="4">
        <v>0</v>
      </c>
      <c r="E7695" s="4">
        <v>-1.5464069333612799E-3</v>
      </c>
      <c r="F7695" s="4">
        <v>-5.4174172253989303E-3</v>
      </c>
      <c r="G7695" s="4">
        <v>0</v>
      </c>
    </row>
    <row r="7696" spans="1:7" x14ac:dyDescent="0.2">
      <c r="A7696" s="4">
        <v>-1.5308410948638401E-3</v>
      </c>
      <c r="B7696" s="4">
        <v>-4.2759093984483701E-2</v>
      </c>
      <c r="C7696" s="4">
        <v>0</v>
      </c>
      <c r="E7696" s="4">
        <v>-1.5336069333612399E-3</v>
      </c>
      <c r="F7696" s="4">
        <v>-4.4583466668834297E-3</v>
      </c>
      <c r="G7696" s="4">
        <v>0</v>
      </c>
    </row>
    <row r="7697" spans="1:7" x14ac:dyDescent="0.2">
      <c r="A7697" s="4">
        <v>-1.5180410948638101E-3</v>
      </c>
      <c r="B7697" s="4">
        <v>-4.5981642729472097E-2</v>
      </c>
      <c r="C7697" s="4">
        <v>0</v>
      </c>
      <c r="E7697" s="4">
        <v>-1.5208069333612099E-3</v>
      </c>
      <c r="F7697" s="4">
        <v>-8.4647392752386797E-3</v>
      </c>
      <c r="G7697" s="4">
        <v>0</v>
      </c>
    </row>
    <row r="7698" spans="1:7" x14ac:dyDescent="0.2">
      <c r="A7698" s="4">
        <v>-1.5052410948638299E-3</v>
      </c>
      <c r="B7698" s="4">
        <v>-4.7753825209700798E-2</v>
      </c>
      <c r="C7698" s="4">
        <v>0</v>
      </c>
      <c r="E7698" s="4">
        <v>-1.5080069333612801E-3</v>
      </c>
      <c r="F7698" s="4">
        <v>-9.48037362816204E-3</v>
      </c>
      <c r="G7698" s="4">
        <v>0</v>
      </c>
    </row>
    <row r="7699" spans="1:7" x14ac:dyDescent="0.2">
      <c r="A7699" s="4">
        <v>-1.49244109486385E-3</v>
      </c>
      <c r="B7699" s="4">
        <v>-4.0288646085065001E-2</v>
      </c>
      <c r="C7699" s="4">
        <v>0</v>
      </c>
      <c r="E7699" s="4">
        <v>-1.4952069333612501E-3</v>
      </c>
      <c r="F7699" s="4">
        <v>-3.2730209307364898E-3</v>
      </c>
      <c r="G7699" s="4">
        <v>0</v>
      </c>
    </row>
    <row r="7700" spans="1:7" x14ac:dyDescent="0.2">
      <c r="A7700" s="4">
        <v>-1.47964109486382E-3</v>
      </c>
      <c r="B7700" s="4">
        <v>-4.5229541883902498E-2</v>
      </c>
      <c r="C7700" s="4">
        <v>0</v>
      </c>
      <c r="E7700" s="4">
        <v>-1.4824069333612101E-3</v>
      </c>
      <c r="F7700" s="4">
        <v>-1.1624769922824499E-2</v>
      </c>
      <c r="G7700" s="4">
        <v>0</v>
      </c>
    </row>
    <row r="7701" spans="1:7" x14ac:dyDescent="0.2">
      <c r="A7701" s="4">
        <v>-1.4668410948638401E-3</v>
      </c>
      <c r="B7701" s="4">
        <v>-4.3135144407268497E-2</v>
      </c>
      <c r="C7701" s="4">
        <v>0</v>
      </c>
      <c r="E7701" s="4">
        <v>-1.46960693336129E-3</v>
      </c>
      <c r="F7701" s="20">
        <v>5.6282109003191097E-5</v>
      </c>
      <c r="G7701" s="4">
        <v>0</v>
      </c>
    </row>
    <row r="7702" spans="1:7" x14ac:dyDescent="0.2">
      <c r="A7702" s="4">
        <v>-1.4540410948638599E-3</v>
      </c>
      <c r="B7702" s="4">
        <v>-4.2866366056306802E-2</v>
      </c>
      <c r="C7702" s="4">
        <v>0</v>
      </c>
      <c r="E7702" s="4">
        <v>-1.45680693336125E-3</v>
      </c>
      <c r="F7702" s="4">
        <v>-7.9569220987770004E-3</v>
      </c>
      <c r="G7702" s="4">
        <v>0</v>
      </c>
    </row>
    <row r="7703" spans="1:7" x14ac:dyDescent="0.2">
      <c r="A7703" s="4">
        <v>-1.4412410948638199E-3</v>
      </c>
      <c r="B7703" s="4">
        <v>-4.0234810658685401E-2</v>
      </c>
      <c r="C7703" s="4">
        <v>0</v>
      </c>
      <c r="E7703" s="4">
        <v>-1.44400693336122E-3</v>
      </c>
      <c r="F7703" s="4">
        <v>-7.16670494134571E-3</v>
      </c>
      <c r="G7703" s="4">
        <v>0</v>
      </c>
    </row>
    <row r="7704" spans="1:7" x14ac:dyDescent="0.2">
      <c r="A7704" s="4">
        <v>-1.42844109486384E-3</v>
      </c>
      <c r="B7704" s="4">
        <v>-4.8452090628890797E-2</v>
      </c>
      <c r="C7704" s="4">
        <v>0</v>
      </c>
      <c r="E7704" s="4">
        <v>-1.4312069333612999E-3</v>
      </c>
      <c r="F7704" s="4">
        <v>-4.7968914511912096E-3</v>
      </c>
      <c r="G7704" s="4">
        <v>0</v>
      </c>
    </row>
    <row r="7705" spans="1:7" x14ac:dyDescent="0.2">
      <c r="A7705" s="4">
        <v>-1.41564109486381E-3</v>
      </c>
      <c r="B7705" s="4">
        <v>-3.8140014401115301E-2</v>
      </c>
      <c r="C7705" s="4">
        <v>0</v>
      </c>
      <c r="E7705" s="4">
        <v>-1.4184069333612599E-3</v>
      </c>
      <c r="F7705" s="4">
        <v>-6.2637791861683903E-3</v>
      </c>
      <c r="G7705" s="4">
        <v>0</v>
      </c>
    </row>
    <row r="7706" spans="1:7" x14ac:dyDescent="0.2">
      <c r="A7706" s="4">
        <v>-1.4028410948638301E-3</v>
      </c>
      <c r="B7706" s="4">
        <v>-4.95798431163091E-2</v>
      </c>
      <c r="C7706" s="4">
        <v>0</v>
      </c>
      <c r="E7706" s="4">
        <v>-1.4056069333612301E-3</v>
      </c>
      <c r="F7706" s="4">
        <v>-2.3705141666288498E-3</v>
      </c>
      <c r="G7706" s="4">
        <v>0</v>
      </c>
    </row>
    <row r="7707" spans="1:7" x14ac:dyDescent="0.2">
      <c r="A7707" s="4">
        <v>-1.3900410948638499E-3</v>
      </c>
      <c r="B7707" s="4">
        <v>-3.8301121899317898E-2</v>
      </c>
      <c r="C7707" s="4">
        <v>0</v>
      </c>
      <c r="E7707" s="4">
        <v>-1.3928069333613E-3</v>
      </c>
      <c r="F7707" s="4">
        <v>-7.2798325301614304E-3</v>
      </c>
      <c r="G7707" s="4">
        <v>0</v>
      </c>
    </row>
    <row r="7708" spans="1:7" x14ac:dyDescent="0.2">
      <c r="A7708" s="4">
        <v>-1.3772410948638099E-3</v>
      </c>
      <c r="B7708" s="4">
        <v>-5.1835746872081798E-2</v>
      </c>
      <c r="C7708" s="4">
        <v>0</v>
      </c>
      <c r="E7708" s="4">
        <v>-1.38000693336127E-3</v>
      </c>
      <c r="F7708" s="4">
        <v>-1.1851884304819201E-3</v>
      </c>
      <c r="G7708" s="4">
        <v>0</v>
      </c>
    </row>
    <row r="7709" spans="1:7" x14ac:dyDescent="0.2">
      <c r="A7709" s="4">
        <v>-1.36444109486383E-3</v>
      </c>
      <c r="B7709" s="4">
        <v>-3.8677172322102701E-2</v>
      </c>
      <c r="C7709" s="4">
        <v>0</v>
      </c>
      <c r="E7709" s="4">
        <v>-1.36720693336123E-3</v>
      </c>
      <c r="F7709" s="4">
        <v>-2.3705141666288498E-3</v>
      </c>
      <c r="G7709" s="4">
        <v>0</v>
      </c>
    </row>
    <row r="7710" spans="1:7" x14ac:dyDescent="0.2">
      <c r="A7710" s="4">
        <v>-1.3516410948638501E-3</v>
      </c>
      <c r="B7710" s="4">
        <v>-4.8667033553473002E-2</v>
      </c>
      <c r="C7710" s="4">
        <v>0</v>
      </c>
      <c r="E7710" s="4">
        <v>-1.35440693336131E-3</v>
      </c>
      <c r="F7710" s="4">
        <v>-8.7467202651386102E-3</v>
      </c>
      <c r="G7710" s="4">
        <v>0</v>
      </c>
    </row>
    <row r="7711" spans="1:7" x14ac:dyDescent="0.2">
      <c r="A7711" s="4">
        <v>-1.33884109486382E-3</v>
      </c>
      <c r="B7711" s="4">
        <v>-4.1416398572483297E-2</v>
      </c>
      <c r="C7711" s="4">
        <v>0</v>
      </c>
      <c r="E7711" s="4">
        <v>-1.34160693336127E-3</v>
      </c>
      <c r="F7711" s="4">
        <v>4.7963280803818798E-3</v>
      </c>
      <c r="G7711" s="4">
        <v>0</v>
      </c>
    </row>
    <row r="7712" spans="1:7" x14ac:dyDescent="0.2">
      <c r="A7712" s="4">
        <v>-1.3260410948638399E-3</v>
      </c>
      <c r="B7712" s="4">
        <v>-4.8774305625296097E-2</v>
      </c>
      <c r="C7712" s="4">
        <v>0</v>
      </c>
      <c r="E7712" s="4">
        <v>-1.3288069333612399E-3</v>
      </c>
      <c r="F7712" s="4">
        <v>-9.1983926382621095E-3</v>
      </c>
      <c r="G7712" s="4">
        <v>0</v>
      </c>
    </row>
    <row r="7713" spans="1:7" x14ac:dyDescent="0.2">
      <c r="A7713" s="4">
        <v>-1.31324109486386E-3</v>
      </c>
      <c r="B7713" s="4">
        <v>-3.8677172322102701E-2</v>
      </c>
      <c r="C7713" s="4">
        <v>0</v>
      </c>
      <c r="E7713" s="4">
        <v>-1.3160069333613101E-3</v>
      </c>
      <c r="F7713" s="4">
        <v>-5.0809886186634296E-4</v>
      </c>
      <c r="G7713" s="4">
        <v>0</v>
      </c>
    </row>
    <row r="7714" spans="1:7" x14ac:dyDescent="0.2">
      <c r="A7714" s="4">
        <v>-1.30044109486382E-3</v>
      </c>
      <c r="B7714" s="4">
        <v>-4.8183312277929102E-2</v>
      </c>
      <c r="C7714" s="4">
        <v>0</v>
      </c>
      <c r="E7714" s="4">
        <v>-1.3032069333612801E-3</v>
      </c>
      <c r="F7714" s="4">
        <v>-3.8374019016060301E-3</v>
      </c>
      <c r="G7714" s="4">
        <v>0</v>
      </c>
    </row>
    <row r="7715" spans="1:7" x14ac:dyDescent="0.2">
      <c r="A7715" s="4">
        <v>-1.28764109486385E-3</v>
      </c>
      <c r="B7715" s="4">
        <v>-4.4585111891092002E-2</v>
      </c>
      <c r="C7715" s="4">
        <v>0</v>
      </c>
      <c r="E7715" s="4">
        <v>-1.2904069333612401E-3</v>
      </c>
      <c r="F7715" s="4">
        <v>-5.0227276377529696E-3</v>
      </c>
      <c r="G7715" s="4">
        <v>0</v>
      </c>
    </row>
    <row r="7716" spans="1:7" x14ac:dyDescent="0.2">
      <c r="A7716" s="4">
        <v>-1.27484109486381E-3</v>
      </c>
      <c r="B7716" s="4">
        <v>-4.3779574400078999E-2</v>
      </c>
      <c r="C7716" s="4">
        <v>0</v>
      </c>
      <c r="E7716" s="4">
        <v>-1.2776069333612101E-3</v>
      </c>
      <c r="F7716" s="4">
        <v>-1.69554077558556E-4</v>
      </c>
      <c r="G7716" s="4">
        <v>0</v>
      </c>
    </row>
    <row r="7717" spans="1:7" x14ac:dyDescent="0.2">
      <c r="A7717" s="4">
        <v>-1.2620410948638301E-3</v>
      </c>
      <c r="B7717" s="4">
        <v>-4.6733344794105597E-2</v>
      </c>
      <c r="C7717" s="4">
        <v>0</v>
      </c>
      <c r="E7717" s="4">
        <v>-1.26480693336128E-3</v>
      </c>
      <c r="F7717" s="4">
        <v>-7.6183773144692197E-3</v>
      </c>
      <c r="G7717" s="4">
        <v>0</v>
      </c>
    </row>
    <row r="7718" spans="1:7" x14ac:dyDescent="0.2">
      <c r="A7718" s="4">
        <v>-1.24924109486385E-3</v>
      </c>
      <c r="B7718" s="4">
        <v>-4.1416398572483297E-2</v>
      </c>
      <c r="C7718" s="4">
        <v>0</v>
      </c>
      <c r="E7718" s="4">
        <v>-1.25200693336125E-3</v>
      </c>
      <c r="F7718" s="4">
        <v>-2.08811418565924E-3</v>
      </c>
      <c r="G7718" s="4">
        <v>0</v>
      </c>
    </row>
    <row r="7719" spans="1:7" x14ac:dyDescent="0.2">
      <c r="A7719" s="4">
        <v>-1.2364410948638199E-3</v>
      </c>
      <c r="B7719" s="4">
        <v>-4.88281410516756E-2</v>
      </c>
      <c r="C7719" s="4">
        <v>0</v>
      </c>
      <c r="E7719" s="4">
        <v>-1.23920693336121E-3</v>
      </c>
      <c r="F7719" s="4">
        <v>-7.2232687357535698E-3</v>
      </c>
      <c r="G7719" s="4">
        <v>0</v>
      </c>
    </row>
    <row r="7720" spans="1:7" x14ac:dyDescent="0.2">
      <c r="A7720" s="4">
        <v>-1.22364109486384E-3</v>
      </c>
      <c r="B7720" s="4">
        <v>-4.3833011045522403E-2</v>
      </c>
      <c r="C7720" s="4">
        <v>0</v>
      </c>
      <c r="E7720" s="4">
        <v>-1.2264069333612899E-3</v>
      </c>
      <c r="F7720" s="4">
        <v>-2.9344761464287E-3</v>
      </c>
      <c r="G7720" s="4">
        <v>0</v>
      </c>
    </row>
    <row r="7721" spans="1:7" x14ac:dyDescent="0.2">
      <c r="A7721" s="4">
        <v>-1.2108410948638601E-3</v>
      </c>
      <c r="B7721" s="4">
        <v>-4.54979214539281E-2</v>
      </c>
      <c r="C7721" s="4">
        <v>0</v>
      </c>
      <c r="E7721" s="4">
        <v>-1.2136069333612599E-3</v>
      </c>
      <c r="F7721" s="4">
        <v>-1.63686080360543E-3</v>
      </c>
      <c r="G7721" s="4">
        <v>0</v>
      </c>
    </row>
    <row r="7722" spans="1:7" x14ac:dyDescent="0.2">
      <c r="A7722" s="4">
        <v>-1.1980410948638201E-3</v>
      </c>
      <c r="B7722" s="4">
        <v>-4.4746219389294697E-2</v>
      </c>
      <c r="C7722" s="4">
        <v>0</v>
      </c>
      <c r="E7722" s="4">
        <v>-1.2008069333612199E-3</v>
      </c>
      <c r="F7722" s="4">
        <v>-4.1759466859138099E-3</v>
      </c>
      <c r="G7722" s="4">
        <v>0</v>
      </c>
    </row>
    <row r="7723" spans="1:7" x14ac:dyDescent="0.2">
      <c r="A7723" s="4">
        <v>-1.1852410948638399E-3</v>
      </c>
      <c r="B7723" s="4">
        <v>-4.6088914801295101E-2</v>
      </c>
      <c r="C7723" s="4">
        <v>0</v>
      </c>
      <c r="E7723" s="4">
        <v>-1.1880069333613001E-3</v>
      </c>
      <c r="F7723" s="4">
        <v>-1.01591603832802E-3</v>
      </c>
      <c r="G7723" s="4">
        <v>0</v>
      </c>
    </row>
    <row r="7724" spans="1:7" x14ac:dyDescent="0.2">
      <c r="A7724" s="4">
        <v>-1.1724410948638099E-3</v>
      </c>
      <c r="B7724" s="4">
        <v>-4.2060828565293702E-2</v>
      </c>
      <c r="C7724" s="4">
        <v>0</v>
      </c>
      <c r="E7724" s="4">
        <v>-1.1752069333612601E-3</v>
      </c>
      <c r="F7724" s="4">
        <v>-5.7559620097067101E-3</v>
      </c>
      <c r="G7724" s="4">
        <v>0</v>
      </c>
    </row>
    <row r="7725" spans="1:7" x14ac:dyDescent="0.2">
      <c r="A7725" s="4">
        <v>-1.15964109486383E-3</v>
      </c>
      <c r="B7725" s="4">
        <v>-4.95798431163091E-2</v>
      </c>
      <c r="C7725" s="4">
        <v>0</v>
      </c>
      <c r="E7725" s="4">
        <v>-1.16240693336123E-3</v>
      </c>
      <c r="F7725" s="4">
        <v>2.81699304495256E-4</v>
      </c>
      <c r="G7725" s="4">
        <v>0</v>
      </c>
    </row>
    <row r="7726" spans="1:7" x14ac:dyDescent="0.2">
      <c r="A7726" s="4">
        <v>-1.1468410948638501E-3</v>
      </c>
      <c r="B7726" s="4">
        <v>-4.0449753583267599E-2</v>
      </c>
      <c r="C7726" s="4">
        <v>0</v>
      </c>
      <c r="E7726" s="4">
        <v>-1.1496069333613E-3</v>
      </c>
      <c r="F7726" s="4">
        <v>-1.5802970091975601E-3</v>
      </c>
      <c r="G7726" s="4">
        <v>0</v>
      </c>
    </row>
    <row r="7727" spans="1:7" x14ac:dyDescent="0.2">
      <c r="A7727" s="4">
        <v>-1.1340410948638101E-3</v>
      </c>
      <c r="B7727" s="4">
        <v>-4.7807660636080399E-2</v>
      </c>
      <c r="C7727" s="4">
        <v>0</v>
      </c>
      <c r="E7727" s="4">
        <v>-1.13680693336127E-3</v>
      </c>
      <c r="F7727" s="4">
        <v>-2.6524951565287799E-3</v>
      </c>
      <c r="G7727" s="4">
        <v>0</v>
      </c>
    </row>
    <row r="7728" spans="1:7" x14ac:dyDescent="0.2">
      <c r="A7728" s="4">
        <v>-1.1212410948638299E-3</v>
      </c>
      <c r="B7728" s="4">
        <v>-4.0503190228711003E-2</v>
      </c>
      <c r="C7728" s="4">
        <v>0</v>
      </c>
      <c r="E7728" s="4">
        <v>-1.12400693336123E-3</v>
      </c>
      <c r="F7728" s="4">
        <v>-1.4110246170436699E-3</v>
      </c>
      <c r="G7728" s="4">
        <v>0</v>
      </c>
    </row>
    <row r="7729" spans="1:7" x14ac:dyDescent="0.2">
      <c r="A7729" s="4">
        <v>-1.10844109486385E-3</v>
      </c>
      <c r="B7729" s="4">
        <v>-4.6464965224079897E-2</v>
      </c>
      <c r="C7729" s="4">
        <v>0</v>
      </c>
      <c r="E7729" s="4">
        <v>-1.1112069333613099E-3</v>
      </c>
      <c r="F7729" s="4">
        <v>-2.8217675486826698E-3</v>
      </c>
      <c r="G7729" s="4">
        <v>0</v>
      </c>
    </row>
    <row r="7730" spans="1:7" x14ac:dyDescent="0.2">
      <c r="A7730" s="4">
        <v>-1.09564109486382E-3</v>
      </c>
      <c r="B7730" s="4">
        <v>-4.42628968946868E-2</v>
      </c>
      <c r="C7730" s="4">
        <v>0</v>
      </c>
      <c r="E7730" s="4">
        <v>-1.0984069333612699E-3</v>
      </c>
      <c r="F7730" s="4">
        <v>6.7680788321090304E-4</v>
      </c>
      <c r="G7730" s="4">
        <v>0</v>
      </c>
    </row>
    <row r="7731" spans="1:7" x14ac:dyDescent="0.2">
      <c r="A7731" s="4">
        <v>-1.0828410948638401E-3</v>
      </c>
      <c r="B7731" s="4">
        <v>-4.5336813955725502E-2</v>
      </c>
      <c r="C7731" s="4">
        <v>0</v>
      </c>
      <c r="E7731" s="4">
        <v>-1.0856069333612401E-3</v>
      </c>
      <c r="F7731" s="4">
        <v>-1.9188417935053501E-3</v>
      </c>
      <c r="G7731" s="4">
        <v>0</v>
      </c>
    </row>
    <row r="7732" spans="1:7" x14ac:dyDescent="0.2">
      <c r="A7732" s="4">
        <v>-1.0700410948638599E-3</v>
      </c>
      <c r="B7732" s="4">
        <v>-4.50145989593203E-2</v>
      </c>
      <c r="C7732" s="4">
        <v>0</v>
      </c>
      <c r="E7732" s="4">
        <v>-1.07280693336131E-3</v>
      </c>
      <c r="F7732" s="4">
        <v>5.0753549105700998E-4</v>
      </c>
      <c r="G7732" s="4">
        <v>0</v>
      </c>
    </row>
    <row r="7733" spans="1:7" x14ac:dyDescent="0.2">
      <c r="A7733" s="4">
        <v>-1.0572410948638299E-3</v>
      </c>
      <c r="B7733" s="4">
        <v>-4.2812530629927202E-2</v>
      </c>
      <c r="C7733" s="4">
        <v>0</v>
      </c>
      <c r="E7733" s="4">
        <v>-1.06000693336128E-3</v>
      </c>
      <c r="F7733" s="4">
        <v>-2.0315503912513798E-3</v>
      </c>
      <c r="G7733" s="4">
        <v>0</v>
      </c>
    </row>
    <row r="7734" spans="1:7" x14ac:dyDescent="0.2">
      <c r="A7734" s="4">
        <v>-1.04444109486385E-3</v>
      </c>
      <c r="B7734" s="4">
        <v>-4.8290983130688199E-2</v>
      </c>
      <c r="C7734" s="4">
        <v>0</v>
      </c>
      <c r="E7734" s="4">
        <v>-1.04720693336124E-3</v>
      </c>
      <c r="F7734" s="4">
        <v>-1.9188417935053501E-3</v>
      </c>
      <c r="G7734" s="4">
        <v>0</v>
      </c>
    </row>
    <row r="7735" spans="1:7" x14ac:dyDescent="0.2">
      <c r="A7735" s="4">
        <v>-1.03164109486381E-3</v>
      </c>
      <c r="B7735" s="4">
        <v>-3.6636211490912202E-2</v>
      </c>
      <c r="C7735" s="4">
        <v>0</v>
      </c>
      <c r="E7735" s="4">
        <v>-1.03440693336121E-3</v>
      </c>
      <c r="F7735" s="4">
        <v>-2.8217675486826698E-3</v>
      </c>
      <c r="G7735" s="4">
        <v>0</v>
      </c>
    </row>
    <row r="7736" spans="1:7" x14ac:dyDescent="0.2">
      <c r="A7736" s="4">
        <v>-1.01884109486383E-3</v>
      </c>
      <c r="B7736" s="4">
        <v>-4.8935413123498701E-2</v>
      </c>
      <c r="C7736" s="4">
        <v>0</v>
      </c>
      <c r="E7736" s="4">
        <v>-1.0216069333612899E-3</v>
      </c>
      <c r="F7736" s="4">
        <v>-1.8622779990974899E-3</v>
      </c>
      <c r="G7736" s="4">
        <v>0</v>
      </c>
    </row>
    <row r="7737" spans="1:7" x14ac:dyDescent="0.2">
      <c r="A7737" s="4">
        <v>-1.0060410948638499E-3</v>
      </c>
      <c r="B7737" s="4">
        <v>-3.7441748981925302E-2</v>
      </c>
      <c r="C7737" s="4">
        <v>0</v>
      </c>
      <c r="E7737" s="4">
        <v>-1.0088069333612499E-3</v>
      </c>
      <c r="F7737" s="4">
        <v>-4.00667429375992E-3</v>
      </c>
      <c r="G7737" s="4">
        <v>0</v>
      </c>
    </row>
    <row r="7738" spans="1:7" x14ac:dyDescent="0.2">
      <c r="A7738" s="4">
        <v>-9.9324109486381706E-4</v>
      </c>
      <c r="B7738" s="4">
        <v>-4.9096520621701299E-2</v>
      </c>
      <c r="C7738" s="4">
        <v>0</v>
      </c>
      <c r="E7738" s="4">
        <v>-9.9600693336121494E-4</v>
      </c>
      <c r="F7738" s="4">
        <v>-1.69554077558556E-4</v>
      </c>
      <c r="G7738" s="4">
        <v>0</v>
      </c>
    </row>
    <row r="7739" spans="1:7" x14ac:dyDescent="0.2">
      <c r="A7739" s="4">
        <v>-9.80441094863838E-4</v>
      </c>
      <c r="B7739" s="4">
        <v>-4.0019867734103202E-2</v>
      </c>
      <c r="C7739" s="4">
        <v>0</v>
      </c>
      <c r="E7739" s="4">
        <v>-9.8320693336129096E-4</v>
      </c>
      <c r="F7739" s="4">
        <v>-7.2232687357535698E-3</v>
      </c>
      <c r="G7739" s="4">
        <v>0</v>
      </c>
    </row>
    <row r="7740" spans="1:7" x14ac:dyDescent="0.2">
      <c r="A7740" s="4">
        <v>-9.6764109486385797E-4</v>
      </c>
      <c r="B7740" s="4">
        <v>-4.50684343856999E-2</v>
      </c>
      <c r="C7740" s="4">
        <v>0</v>
      </c>
      <c r="E7740" s="4">
        <v>-9.7040693336125595E-4</v>
      </c>
      <c r="F7740" s="4">
        <v>5.0753549105700998E-4</v>
      </c>
      <c r="G7740" s="4">
        <v>0</v>
      </c>
    </row>
    <row r="7741" spans="1:7" x14ac:dyDescent="0.2">
      <c r="A7741" s="4">
        <v>-9.5484109486382296E-4</v>
      </c>
      <c r="B7741" s="4">
        <v>-4.2651423131724597E-2</v>
      </c>
      <c r="C7741" s="4">
        <v>0</v>
      </c>
      <c r="E7741" s="4">
        <v>-9.5760693336122095E-4</v>
      </c>
      <c r="F7741" s="4">
        <v>-8.5774478729847108E-3</v>
      </c>
      <c r="G7741" s="4">
        <v>0</v>
      </c>
    </row>
    <row r="7742" spans="1:7" x14ac:dyDescent="0.2">
      <c r="A7742" s="4">
        <v>-9.4204109486384401E-4</v>
      </c>
      <c r="B7742" s="4">
        <v>-4.5444484808484703E-2</v>
      </c>
      <c r="C7742" s="4">
        <v>0</v>
      </c>
      <c r="E7742" s="4">
        <v>-9.4480693336129696E-4</v>
      </c>
      <c r="F7742" s="4">
        <v>-1.0724798327358799E-3</v>
      </c>
      <c r="G7742" s="4">
        <v>0</v>
      </c>
    </row>
    <row r="7743" spans="1:7" x14ac:dyDescent="0.2">
      <c r="A7743" s="4">
        <v>-9.29241094863809E-4</v>
      </c>
      <c r="B7743" s="4">
        <v>-4.4155226041927703E-2</v>
      </c>
      <c r="C7743" s="4">
        <v>0</v>
      </c>
      <c r="E7743" s="4">
        <v>-9.3200693336126196E-4</v>
      </c>
      <c r="F7743" s="4">
        <v>-1.01591603832802E-3</v>
      </c>
      <c r="G7743" s="4">
        <v>0</v>
      </c>
    </row>
    <row r="7744" spans="1:7" x14ac:dyDescent="0.2">
      <c r="A7744" s="4">
        <v>-9.1644109486382897E-4</v>
      </c>
      <c r="B7744" s="4">
        <v>-4.1684778142508899E-2</v>
      </c>
      <c r="C7744" s="4">
        <v>0</v>
      </c>
      <c r="E7744" s="4">
        <v>-9.1920693336122695E-4</v>
      </c>
      <c r="F7744" s="4">
        <v>-8.40817548083082E-3</v>
      </c>
      <c r="G7744" s="4">
        <v>0</v>
      </c>
    </row>
    <row r="7745" spans="1:7" x14ac:dyDescent="0.2">
      <c r="A7745" s="4">
        <v>-9.0364109486385001E-4</v>
      </c>
      <c r="B7745" s="4">
        <v>-4.3779574400078999E-2</v>
      </c>
      <c r="C7745" s="4">
        <v>0</v>
      </c>
      <c r="E7745" s="4">
        <v>-9.0640693336130297E-4</v>
      </c>
      <c r="F7745" s="4">
        <v>3.0470403644350902E-3</v>
      </c>
      <c r="G7745" s="4">
        <v>0</v>
      </c>
    </row>
    <row r="7746" spans="1:7" x14ac:dyDescent="0.2">
      <c r="A7746" s="4">
        <v>-8.9084109486381501E-4</v>
      </c>
      <c r="B7746" s="4">
        <v>-4.5175706457522898E-2</v>
      </c>
      <c r="C7746" s="4">
        <v>0</v>
      </c>
      <c r="E7746" s="4">
        <v>-8.9360693336126796E-4</v>
      </c>
      <c r="F7746" s="4">
        <v>-3.55542091170611E-3</v>
      </c>
      <c r="G7746" s="4">
        <v>0</v>
      </c>
    </row>
    <row r="7747" spans="1:7" x14ac:dyDescent="0.2">
      <c r="A7747" s="4">
        <v>-8.7804109486383497E-4</v>
      </c>
      <c r="B7747" s="4">
        <v>-4.4101789396484202E-2</v>
      </c>
      <c r="C7747" s="4">
        <v>0</v>
      </c>
      <c r="E7747" s="4">
        <v>-8.8080693336123296E-4</v>
      </c>
      <c r="F7747" s="4">
        <v>3.9482689331097801E-4</v>
      </c>
      <c r="G7747" s="4">
        <v>0</v>
      </c>
    </row>
    <row r="7748" spans="1:7" x14ac:dyDescent="0.2">
      <c r="A7748" s="4">
        <v>-8.6524109486385602E-4</v>
      </c>
      <c r="B7748" s="4">
        <v>-4.6196186873118099E-2</v>
      </c>
      <c r="C7748" s="4">
        <v>0</v>
      </c>
      <c r="E7748" s="4">
        <v>-8.6800693336130897E-4</v>
      </c>
      <c r="F7748" s="4">
        <v>-1.9754055879131999E-3</v>
      </c>
      <c r="G7748" s="4">
        <v>0</v>
      </c>
    </row>
    <row r="7749" spans="1:7" x14ac:dyDescent="0.2">
      <c r="A7749" s="4">
        <v>-8.5244109486382101E-4</v>
      </c>
      <c r="B7749" s="4">
        <v>-4.2490315633521999E-2</v>
      </c>
      <c r="C7749" s="4">
        <v>0</v>
      </c>
      <c r="E7749" s="4">
        <v>-8.5520693336127397E-4</v>
      </c>
      <c r="F7749" s="4">
        <v>-5.47398101980679E-3</v>
      </c>
      <c r="G7749" s="4">
        <v>0</v>
      </c>
    </row>
    <row r="7750" spans="1:7" x14ac:dyDescent="0.2">
      <c r="A7750" s="4">
        <v>-8.3964109486384098E-4</v>
      </c>
      <c r="B7750" s="4">
        <v>-4.8398255202511301E-2</v>
      </c>
      <c r="C7750" s="4">
        <v>0</v>
      </c>
      <c r="E7750" s="4">
        <v>-8.4240693336123896E-4</v>
      </c>
      <c r="F7750" s="4">
        <v>-1.1290436271437501E-3</v>
      </c>
      <c r="G7750" s="4">
        <v>0</v>
      </c>
    </row>
    <row r="7751" spans="1:7" x14ac:dyDescent="0.2">
      <c r="A7751" s="4">
        <v>-8.2684109486386203E-4</v>
      </c>
      <c r="B7751" s="4">
        <v>-4.3403523977294203E-2</v>
      </c>
      <c r="C7751" s="4">
        <v>0</v>
      </c>
      <c r="E7751" s="4">
        <v>-8.2960693336131498E-4</v>
      </c>
      <c r="F7751" s="4">
        <v>-1.9754055879131999E-3</v>
      </c>
      <c r="G7751" s="4">
        <v>0</v>
      </c>
    </row>
    <row r="7752" spans="1:7" x14ac:dyDescent="0.2">
      <c r="A7752" s="4">
        <v>-8.1404109486382702E-4</v>
      </c>
      <c r="B7752" s="4">
        <v>-4.17386135688885E-2</v>
      </c>
      <c r="C7752" s="4">
        <v>0</v>
      </c>
      <c r="E7752" s="4">
        <v>-8.1680693336127997E-4</v>
      </c>
      <c r="F7752" s="4">
        <v>-1.4110246170436699E-3</v>
      </c>
      <c r="G7752" s="4">
        <v>0</v>
      </c>
    </row>
    <row r="7753" spans="1:7" x14ac:dyDescent="0.2">
      <c r="A7753" s="4">
        <v>-8.0124109486384698E-4</v>
      </c>
      <c r="B7753" s="4">
        <v>-4.3886846471901997E-2</v>
      </c>
      <c r="C7753" s="4">
        <v>0</v>
      </c>
      <c r="E7753" s="4">
        <v>-8.0400693336124497E-4</v>
      </c>
      <c r="F7753" s="4">
        <v>1.01535266751869E-3</v>
      </c>
      <c r="G7753" s="4">
        <v>0</v>
      </c>
    </row>
    <row r="7754" spans="1:7" x14ac:dyDescent="0.2">
      <c r="A7754" s="4">
        <v>-7.8844109486381198E-4</v>
      </c>
      <c r="B7754" s="4">
        <v>-4.2705258558104198E-2</v>
      </c>
      <c r="C7754" s="4">
        <v>0</v>
      </c>
      <c r="E7754" s="4">
        <v>-7.9120693336120996E-4</v>
      </c>
      <c r="F7754" s="4">
        <v>1.1846250596725799E-3</v>
      </c>
      <c r="G7754" s="4">
        <v>0</v>
      </c>
    </row>
    <row r="7755" spans="1:7" x14ac:dyDescent="0.2">
      <c r="A7755" s="4">
        <v>-7.7564109486383303E-4</v>
      </c>
      <c r="B7755" s="4">
        <v>-4.5390649382105103E-2</v>
      </c>
      <c r="C7755" s="4">
        <v>0</v>
      </c>
      <c r="E7755" s="4">
        <v>-7.7840693336128598E-4</v>
      </c>
      <c r="F7755" s="4">
        <v>-4.3452190780676999E-3</v>
      </c>
      <c r="G7755" s="4">
        <v>0</v>
      </c>
    </row>
    <row r="7756" spans="1:7" x14ac:dyDescent="0.2">
      <c r="A7756" s="4">
        <v>-7.6284109486385299E-4</v>
      </c>
      <c r="B7756" s="4">
        <v>-4.17924489952681E-2</v>
      </c>
      <c r="C7756" s="4">
        <v>0</v>
      </c>
      <c r="E7756" s="4">
        <v>-7.6560693336125097E-4</v>
      </c>
      <c r="F7756" s="4">
        <v>1.01535266751869E-3</v>
      </c>
      <c r="G7756" s="4">
        <v>0</v>
      </c>
    </row>
    <row r="7757" spans="1:7" x14ac:dyDescent="0.2">
      <c r="A7757" s="4">
        <v>-7.5004109486381798E-4</v>
      </c>
      <c r="B7757" s="4">
        <v>-4.3833011045522403E-2</v>
      </c>
      <c r="C7757" s="4">
        <v>0</v>
      </c>
      <c r="E7757" s="4">
        <v>-7.5280693336121597E-4</v>
      </c>
      <c r="F7757" s="4">
        <v>-5.1920000299068604E-3</v>
      </c>
      <c r="G7757" s="4">
        <v>0</v>
      </c>
    </row>
    <row r="7758" spans="1:7" x14ac:dyDescent="0.2">
      <c r="A7758" s="4">
        <v>-7.3724109486383903E-4</v>
      </c>
      <c r="B7758" s="4">
        <v>-4.1416398572483297E-2</v>
      </c>
      <c r="C7758" s="4">
        <v>0</v>
      </c>
      <c r="E7758" s="4">
        <v>-7.4000693336129198E-4</v>
      </c>
      <c r="F7758" s="4">
        <v>6.7680788321090304E-4</v>
      </c>
      <c r="G7758" s="4">
        <v>0</v>
      </c>
    </row>
    <row r="7759" spans="1:7" x14ac:dyDescent="0.2">
      <c r="A7759" s="4">
        <v>-7.2444109486385899E-4</v>
      </c>
      <c r="B7759" s="4">
        <v>-4.50684343856999E-2</v>
      </c>
      <c r="C7759" s="4">
        <v>0</v>
      </c>
      <c r="E7759" s="4">
        <v>-7.2720693336125698E-4</v>
      </c>
      <c r="F7759" s="4">
        <v>-5.9817981962684598E-3</v>
      </c>
      <c r="G7759" s="4">
        <v>0</v>
      </c>
    </row>
    <row r="7760" spans="1:7" x14ac:dyDescent="0.2">
      <c r="A7760" s="4">
        <v>-7.1164109486382399E-4</v>
      </c>
      <c r="B7760" s="4">
        <v>-3.9053222744887602E-2</v>
      </c>
      <c r="C7760" s="4">
        <v>0</v>
      </c>
      <c r="E7760" s="4">
        <v>-7.1440693336122197E-4</v>
      </c>
      <c r="F7760" s="4">
        <v>-8.4664364617412897E-4</v>
      </c>
      <c r="G7760" s="4">
        <v>0</v>
      </c>
    </row>
    <row r="7761" spans="1:7" x14ac:dyDescent="0.2">
      <c r="A7761" s="4">
        <v>-6.9884109486384504E-4</v>
      </c>
      <c r="B7761" s="4">
        <v>-4.2812530629927202E-2</v>
      </c>
      <c r="C7761" s="4">
        <v>0</v>
      </c>
      <c r="E7761" s="4">
        <v>-7.0160693336129799E-4</v>
      </c>
      <c r="F7761" s="4">
        <v>-9.0320744058199098E-4</v>
      </c>
      <c r="G7761" s="4">
        <v>0</v>
      </c>
    </row>
    <row r="7762" spans="1:7" x14ac:dyDescent="0.2">
      <c r="A7762" s="4">
        <v>-6.8604109486381003E-4</v>
      </c>
      <c r="B7762" s="4">
        <v>-4.3349688550914603E-2</v>
      </c>
      <c r="C7762" s="4">
        <v>0</v>
      </c>
      <c r="E7762" s="4">
        <v>-6.8880693336126298E-4</v>
      </c>
      <c r="F7762" s="4">
        <v>-1.1290436271437501E-3</v>
      </c>
      <c r="G7762" s="4">
        <v>0</v>
      </c>
    </row>
    <row r="7763" spans="1:7" x14ac:dyDescent="0.2">
      <c r="A7763" s="4">
        <v>-6.7324109486382999E-4</v>
      </c>
      <c r="B7763" s="4">
        <v>-3.9053222744887602E-2</v>
      </c>
      <c r="C7763" s="4">
        <v>0</v>
      </c>
      <c r="E7763" s="4">
        <v>-6.7600693336122798E-4</v>
      </c>
      <c r="F7763" s="4">
        <v>-4.5153506745848198E-4</v>
      </c>
      <c r="G7763" s="4">
        <v>0</v>
      </c>
    </row>
    <row r="7764" spans="1:7" x14ac:dyDescent="0.2">
      <c r="A7764" s="4">
        <v>-6.6044109486385104E-4</v>
      </c>
      <c r="B7764" s="4">
        <v>-4.2597986486281103E-2</v>
      </c>
      <c r="C7764" s="4">
        <v>0</v>
      </c>
      <c r="E7764" s="4">
        <v>-6.63206933361304E-4</v>
      </c>
      <c r="F7764" s="4">
        <v>-6.7720153536997502E-3</v>
      </c>
      <c r="G7764" s="4">
        <v>0</v>
      </c>
    </row>
    <row r="7765" spans="1:7" x14ac:dyDescent="0.2">
      <c r="A7765" s="4">
        <v>-6.4764109486381604E-4</v>
      </c>
      <c r="B7765" s="4">
        <v>-4.2759093984483701E-2</v>
      </c>
      <c r="C7765" s="4">
        <v>0</v>
      </c>
      <c r="E7765" s="4">
        <v>-6.5040693336126899E-4</v>
      </c>
      <c r="F7765" s="4">
        <v>5.2475814624357003E-3</v>
      </c>
      <c r="G7765" s="4">
        <v>0</v>
      </c>
    </row>
    <row r="7766" spans="1:7" x14ac:dyDescent="0.2">
      <c r="A7766" s="4">
        <v>-6.34841094863836E-4</v>
      </c>
      <c r="B7766" s="4">
        <v>-4.3510796049117201E-2</v>
      </c>
      <c r="C7766" s="4">
        <v>0</v>
      </c>
      <c r="E7766" s="4">
        <v>-6.3760693336123398E-4</v>
      </c>
      <c r="F7766" s="4">
        <v>-7.6183773144692197E-3</v>
      </c>
      <c r="G7766" s="4">
        <v>0</v>
      </c>
    </row>
    <row r="7767" spans="1:7" x14ac:dyDescent="0.2">
      <c r="A7767" s="4">
        <v>-6.2204109486385705E-4</v>
      </c>
      <c r="B7767" s="4">
        <v>-4.1255291074280699E-2</v>
      </c>
      <c r="C7767" s="4">
        <v>0</v>
      </c>
      <c r="E7767" s="4">
        <v>-6.2480693336131E-4</v>
      </c>
      <c r="F7767" s="4">
        <v>3.8368385307967E-3</v>
      </c>
      <c r="G7767" s="4">
        <v>0</v>
      </c>
    </row>
    <row r="7768" spans="1:7" x14ac:dyDescent="0.2">
      <c r="A7768" s="4">
        <v>-6.0924109486382204E-4</v>
      </c>
      <c r="B7768" s="4">
        <v>-3.7066097340076598E-2</v>
      </c>
      <c r="C7768" s="4">
        <v>0</v>
      </c>
      <c r="E7768" s="4">
        <v>-6.12006933361275E-4</v>
      </c>
      <c r="F7768" s="4">
        <v>-5.8125258041145699E-3</v>
      </c>
      <c r="G7768" s="4">
        <v>0</v>
      </c>
    </row>
    <row r="7769" spans="1:7" x14ac:dyDescent="0.2">
      <c r="A7769" s="4">
        <v>-5.9644109486384201E-4</v>
      </c>
      <c r="B7769" s="4">
        <v>-5.04392160337018E-2</v>
      </c>
      <c r="C7769" s="4">
        <v>0</v>
      </c>
      <c r="E7769" s="4">
        <v>-5.9920693336123999E-4</v>
      </c>
      <c r="F7769" s="4">
        <v>-2.4266589699670198E-3</v>
      </c>
      <c r="G7769" s="4">
        <v>0</v>
      </c>
    </row>
    <row r="7770" spans="1:7" x14ac:dyDescent="0.2">
      <c r="A7770" s="4">
        <v>-5.83641094863807E-4</v>
      </c>
      <c r="B7770" s="4">
        <v>-3.7441748981925302E-2</v>
      </c>
      <c r="C7770" s="4">
        <v>0</v>
      </c>
      <c r="E7770" s="4">
        <v>-5.8640693336131601E-4</v>
      </c>
      <c r="F7770" s="4">
        <v>-3.2730209307364898E-3</v>
      </c>
      <c r="G7770" s="4">
        <v>0</v>
      </c>
    </row>
    <row r="7771" spans="1:7" x14ac:dyDescent="0.2">
      <c r="A7771" s="4">
        <v>-5.7084109486382805E-4</v>
      </c>
      <c r="B7771" s="4">
        <v>-4.4047953970104602E-2</v>
      </c>
      <c r="C7771" s="4">
        <v>0</v>
      </c>
      <c r="E7771" s="4">
        <v>-5.73606933361281E-4</v>
      </c>
      <c r="F7771" s="4">
        <v>1.07191646192655E-3</v>
      </c>
      <c r="G7771" s="4">
        <v>0</v>
      </c>
    </row>
    <row r="7772" spans="1:7" x14ac:dyDescent="0.2">
      <c r="A7772" s="4">
        <v>-5.5804109486384801E-4</v>
      </c>
      <c r="B7772" s="4">
        <v>-4.3296251905471199E-2</v>
      </c>
      <c r="C7772" s="4">
        <v>0</v>
      </c>
      <c r="E7772" s="4">
        <v>-5.60806933361246E-4</v>
      </c>
      <c r="F7772" s="4">
        <v>-4.9661638433451099E-3</v>
      </c>
      <c r="G7772" s="4">
        <v>0</v>
      </c>
    </row>
    <row r="7773" spans="1:7" x14ac:dyDescent="0.2">
      <c r="A7773" s="4">
        <v>-5.4524109486381301E-4</v>
      </c>
      <c r="B7773" s="4">
        <v>-4.1630942716129299E-2</v>
      </c>
      <c r="C7773" s="4">
        <v>0</v>
      </c>
      <c r="E7773" s="4">
        <v>-5.4800693336121099E-4</v>
      </c>
      <c r="F7773" s="4">
        <v>1.52316984398037E-3</v>
      </c>
      <c r="G7773" s="4">
        <v>0</v>
      </c>
    </row>
    <row r="7774" spans="1:7" x14ac:dyDescent="0.2">
      <c r="A7774" s="4">
        <v>-5.3244109486383405E-4</v>
      </c>
      <c r="B7774" s="4">
        <v>-4.3188581052711998E-2</v>
      </c>
      <c r="C7774" s="4">
        <v>0</v>
      </c>
      <c r="E7774" s="4">
        <v>-5.3520693336128701E-4</v>
      </c>
      <c r="F7774" s="4">
        <v>-7.2232687357535698E-3</v>
      </c>
      <c r="G7774" s="4">
        <v>0</v>
      </c>
    </row>
    <row r="7775" spans="1:7" x14ac:dyDescent="0.2">
      <c r="A7775" s="4">
        <v>-5.1964109486385402E-4</v>
      </c>
      <c r="B7775" s="4">
        <v>-4.1308727719724103E-2</v>
      </c>
      <c r="C7775" s="4">
        <v>0</v>
      </c>
      <c r="E7775" s="4">
        <v>-5.22406933361252E-4</v>
      </c>
      <c r="F7775" s="20">
        <v>-5.6845479812523699E-5</v>
      </c>
      <c r="G7775" s="4">
        <v>0</v>
      </c>
    </row>
    <row r="7776" spans="1:7" x14ac:dyDescent="0.2">
      <c r="A7776" s="4">
        <v>-5.0684109486381901E-4</v>
      </c>
      <c r="B7776" s="4">
        <v>-4.5659028952130698E-2</v>
      </c>
      <c r="C7776" s="4">
        <v>0</v>
      </c>
      <c r="E7776" s="4">
        <v>-5.09606933361217E-4</v>
      </c>
      <c r="F7776" s="4">
        <v>-2.7652037542748101E-3</v>
      </c>
      <c r="G7776" s="4">
        <v>0</v>
      </c>
    </row>
    <row r="7777" spans="1:7" x14ac:dyDescent="0.2">
      <c r="A7777" s="4">
        <v>-4.9404109486383995E-4</v>
      </c>
      <c r="B7777" s="4">
        <v>-4.21681006371167E-2</v>
      </c>
      <c r="C7777" s="4">
        <v>0</v>
      </c>
      <c r="E7777" s="4">
        <v>-4.9680693336129301E-4</v>
      </c>
      <c r="F7777" s="4">
        <v>-3.2730209307364898E-3</v>
      </c>
      <c r="G7777" s="4">
        <v>0</v>
      </c>
    </row>
    <row r="7778" spans="1:7" x14ac:dyDescent="0.2">
      <c r="A7778" s="4">
        <v>-4.8124109486386002E-4</v>
      </c>
      <c r="B7778" s="4">
        <v>-4.6733344794105597E-2</v>
      </c>
      <c r="C7778" s="4">
        <v>0</v>
      </c>
      <c r="E7778" s="4">
        <v>-4.8400693336125801E-4</v>
      </c>
      <c r="F7778" s="4">
        <v>-1.8622779990974899E-3</v>
      </c>
      <c r="G7778" s="4">
        <v>0</v>
      </c>
    </row>
    <row r="7779" spans="1:7" x14ac:dyDescent="0.2">
      <c r="A7779" s="4">
        <v>-4.6844109486382502E-4</v>
      </c>
      <c r="B7779" s="4">
        <v>-4.0718133153293201E-2</v>
      </c>
      <c r="C7779" s="4">
        <v>0</v>
      </c>
      <c r="E7779" s="4">
        <v>-4.71206933361223E-4</v>
      </c>
      <c r="F7779" s="20">
        <v>-2.8168540467007599E-7</v>
      </c>
      <c r="G7779" s="4">
        <v>0</v>
      </c>
    </row>
    <row r="7780" spans="1:7" x14ac:dyDescent="0.2">
      <c r="A7780" s="4">
        <v>-4.5564109486384601E-4</v>
      </c>
      <c r="B7780" s="4">
        <v>-4.6142750227674702E-2</v>
      </c>
      <c r="C7780" s="4">
        <v>0</v>
      </c>
      <c r="E7780" s="4">
        <v>-4.5840693336129902E-4</v>
      </c>
      <c r="F7780" s="4">
        <v>-5.9817981962684598E-3</v>
      </c>
      <c r="G7780" s="4">
        <v>0</v>
      </c>
    </row>
    <row r="7781" spans="1:7" x14ac:dyDescent="0.2">
      <c r="A7781" s="4">
        <v>-4.42841094863811E-4</v>
      </c>
      <c r="B7781" s="4">
        <v>-3.8140014401115301E-2</v>
      </c>
      <c r="C7781" s="4">
        <v>0</v>
      </c>
      <c r="E7781" s="4">
        <v>-4.4560693336126401E-4</v>
      </c>
      <c r="F7781" s="20">
        <v>-2.8168540467007599E-7</v>
      </c>
      <c r="G7781" s="4">
        <v>0</v>
      </c>
    </row>
    <row r="7782" spans="1:7" x14ac:dyDescent="0.2">
      <c r="A7782" s="4">
        <v>-4.3004109486383102E-4</v>
      </c>
      <c r="B7782" s="4">
        <v>-4.8183312277929102E-2</v>
      </c>
      <c r="C7782" s="4">
        <v>0</v>
      </c>
      <c r="E7782" s="4">
        <v>-4.3280693336122901E-4</v>
      </c>
      <c r="F7782" s="4">
        <v>-3.72469330385999E-3</v>
      </c>
      <c r="G7782" s="4">
        <v>0</v>
      </c>
    </row>
    <row r="7783" spans="1:7" x14ac:dyDescent="0.2">
      <c r="A7783" s="4">
        <v>-4.1724109486385202E-4</v>
      </c>
      <c r="B7783" s="4">
        <v>-4.3081308980889001E-2</v>
      </c>
      <c r="C7783" s="4">
        <v>0</v>
      </c>
      <c r="E7783" s="4">
        <v>-4.2000693336130502E-4</v>
      </c>
      <c r="F7783" s="4">
        <v>-2.4266589699670198E-3</v>
      </c>
      <c r="G7783" s="4">
        <v>0</v>
      </c>
    </row>
    <row r="7784" spans="1:7" x14ac:dyDescent="0.2">
      <c r="A7784" s="4">
        <v>-4.0444109486381701E-4</v>
      </c>
      <c r="B7784" s="4">
        <v>-4.2060828565293702E-2</v>
      </c>
      <c r="C7784" s="4">
        <v>0</v>
      </c>
      <c r="E7784" s="4">
        <v>-4.0720693336127002E-4</v>
      </c>
      <c r="F7784" s="4">
        <v>-1.29831601929764E-3</v>
      </c>
      <c r="G7784" s="4">
        <v>0</v>
      </c>
    </row>
    <row r="7785" spans="1:7" x14ac:dyDescent="0.2">
      <c r="A7785" s="4">
        <v>-3.9164109486383697E-4</v>
      </c>
      <c r="B7785" s="4">
        <v>-4.6518401869523399E-2</v>
      </c>
      <c r="C7785" s="4">
        <v>0</v>
      </c>
      <c r="E7785" s="4">
        <v>-3.9440693336123501E-4</v>
      </c>
      <c r="F7785" s="4">
        <v>-2.8217675486826698E-3</v>
      </c>
      <c r="G7785" s="4">
        <v>0</v>
      </c>
    </row>
    <row r="7786" spans="1:7" x14ac:dyDescent="0.2">
      <c r="A7786" s="4">
        <v>-3.7884109486385802E-4</v>
      </c>
      <c r="B7786" s="4">
        <v>-4.2060828565293702E-2</v>
      </c>
      <c r="C7786" s="4">
        <v>0</v>
      </c>
      <c r="E7786" s="4">
        <v>-3.8160693336131097E-4</v>
      </c>
      <c r="F7786" s="4">
        <v>-5.24814483324503E-3</v>
      </c>
      <c r="G7786" s="4">
        <v>0</v>
      </c>
    </row>
    <row r="7787" spans="1:7" x14ac:dyDescent="0.2">
      <c r="A7787" s="4">
        <v>-3.6604109486382302E-4</v>
      </c>
      <c r="B7787" s="4">
        <v>-4.3403523977294203E-2</v>
      </c>
      <c r="C7787" s="4">
        <v>0</v>
      </c>
      <c r="E7787" s="4">
        <v>-3.6880693336127602E-4</v>
      </c>
      <c r="F7787" s="4">
        <v>1.35389745182648E-3</v>
      </c>
      <c r="G7787" s="4">
        <v>0</v>
      </c>
    </row>
    <row r="7788" spans="1:7" x14ac:dyDescent="0.2">
      <c r="A7788" s="4">
        <v>-3.5324109486384298E-4</v>
      </c>
      <c r="B7788" s="4">
        <v>-4.5766699804889899E-2</v>
      </c>
      <c r="C7788" s="4">
        <v>0</v>
      </c>
      <c r="E7788" s="4">
        <v>-3.5600693336124102E-4</v>
      </c>
      <c r="F7788" s="4">
        <v>-7.4491049223153298E-3</v>
      </c>
      <c r="G7788" s="4">
        <v>0</v>
      </c>
    </row>
    <row r="7789" spans="1:7" x14ac:dyDescent="0.2">
      <c r="A7789" s="4">
        <v>-3.4044109486380797E-4</v>
      </c>
      <c r="B7789" s="4">
        <v>-4.0288646085065001E-2</v>
      </c>
      <c r="C7789" s="4">
        <v>0</v>
      </c>
      <c r="E7789" s="4">
        <v>-3.4320693336120601E-4</v>
      </c>
      <c r="F7789" s="4">
        <v>-2.9344761464287E-3</v>
      </c>
      <c r="G7789" s="4">
        <v>0</v>
      </c>
    </row>
    <row r="7790" spans="1:7" x14ac:dyDescent="0.2">
      <c r="A7790" s="4">
        <v>-3.2764109486382902E-4</v>
      </c>
      <c r="B7790" s="4">
        <v>-4.4424004392889398E-2</v>
      </c>
      <c r="C7790" s="4">
        <v>0</v>
      </c>
      <c r="E7790" s="4">
        <v>-3.3040693336128197E-4</v>
      </c>
      <c r="F7790" s="4">
        <v>-3.8374019016060301E-3</v>
      </c>
      <c r="G7790" s="4">
        <v>0</v>
      </c>
    </row>
    <row r="7791" spans="1:7" x14ac:dyDescent="0.2">
      <c r="A7791" s="4">
        <v>-3.1484109486384898E-4</v>
      </c>
      <c r="B7791" s="4">
        <v>-4.2436878988078498E-2</v>
      </c>
      <c r="C7791" s="4">
        <v>0</v>
      </c>
      <c r="E7791" s="4">
        <v>-3.1760693336124702E-4</v>
      </c>
      <c r="F7791" s="4">
        <v>-3.2730209307364898E-3</v>
      </c>
      <c r="G7791" s="4">
        <v>0</v>
      </c>
    </row>
    <row r="7792" spans="1:7" x14ac:dyDescent="0.2">
      <c r="A7792" s="4">
        <v>-3.0204109486381398E-4</v>
      </c>
      <c r="B7792" s="4">
        <v>-4.1523670644306301E-2</v>
      </c>
      <c r="C7792" s="4">
        <v>0</v>
      </c>
      <c r="E7792" s="4">
        <v>-3.0480693336121202E-4</v>
      </c>
      <c r="F7792" s="4">
        <v>-3.72469330385999E-3</v>
      </c>
      <c r="G7792" s="4">
        <v>0</v>
      </c>
    </row>
    <row r="7793" spans="1:7" x14ac:dyDescent="0.2">
      <c r="A7793" s="4">
        <v>-2.8924109486383503E-4</v>
      </c>
      <c r="B7793" s="4">
        <v>-4.9955893539093903E-2</v>
      </c>
      <c r="C7793" s="4">
        <v>0</v>
      </c>
      <c r="E7793" s="4">
        <v>-2.9200693336128798E-4</v>
      </c>
      <c r="F7793" s="4">
        <v>-6.32034298057625E-3</v>
      </c>
      <c r="G7793" s="4">
        <v>0</v>
      </c>
    </row>
    <row r="7794" spans="1:7" x14ac:dyDescent="0.2">
      <c r="A7794" s="4">
        <v>-2.7644109486385499E-4</v>
      </c>
      <c r="B7794" s="4">
        <v>-3.7925470257469299E-2</v>
      </c>
      <c r="C7794" s="4">
        <v>0</v>
      </c>
      <c r="E7794" s="4">
        <v>-2.7920693336125297E-4</v>
      </c>
      <c r="F7794" s="4">
        <v>-2.2573865778131299E-3</v>
      </c>
      <c r="G7794" s="4">
        <v>0</v>
      </c>
    </row>
    <row r="7795" spans="1:7" x14ac:dyDescent="0.2">
      <c r="A7795" s="4">
        <v>-2.6364109486381998E-4</v>
      </c>
      <c r="B7795" s="4">
        <v>-4.8452090628890797E-2</v>
      </c>
      <c r="C7795" s="4">
        <v>0</v>
      </c>
      <c r="E7795" s="4">
        <v>-2.6640693336121802E-4</v>
      </c>
      <c r="F7795" s="4">
        <v>-8.8032840595464699E-3</v>
      </c>
      <c r="G7795" s="4">
        <v>0</v>
      </c>
    </row>
    <row r="7796" spans="1:7" x14ac:dyDescent="0.2">
      <c r="A7796" s="4">
        <v>-2.5084109486384098E-4</v>
      </c>
      <c r="B7796" s="4">
        <v>-4.0986512723318901E-2</v>
      </c>
      <c r="C7796" s="4">
        <v>0</v>
      </c>
      <c r="E7796" s="4">
        <v>-2.5360693336129502E-4</v>
      </c>
      <c r="F7796" s="4">
        <v>-1.0724798327358799E-3</v>
      </c>
      <c r="G7796" s="4">
        <v>0</v>
      </c>
    </row>
    <row r="7797" spans="1:7" x14ac:dyDescent="0.2">
      <c r="A7797" s="4">
        <v>-2.38041094863861E-4</v>
      </c>
      <c r="B7797" s="4">
        <v>-4.4370168966509797E-2</v>
      </c>
      <c r="C7797" s="4">
        <v>0</v>
      </c>
      <c r="E7797" s="4">
        <v>-2.4080693336125901E-4</v>
      </c>
      <c r="F7797" s="4">
        <v>-1.00447545990316E-2</v>
      </c>
      <c r="G7797" s="4">
        <v>0</v>
      </c>
    </row>
    <row r="7798" spans="1:7" x14ac:dyDescent="0.2">
      <c r="A7798" s="4">
        <v>-2.2524109486382599E-4</v>
      </c>
      <c r="B7798" s="4">
        <v>-4.4316333540130301E-2</v>
      </c>
      <c r="C7798" s="4">
        <v>0</v>
      </c>
      <c r="E7798" s="4">
        <v>-2.28006933361224E-4</v>
      </c>
      <c r="F7798" s="4">
        <v>-2.0315503912513798E-3</v>
      </c>
      <c r="G7798" s="4">
        <v>0</v>
      </c>
    </row>
    <row r="7799" spans="1:7" x14ac:dyDescent="0.2">
      <c r="A7799" s="4">
        <v>-2.1244109486384701E-4</v>
      </c>
      <c r="B7799" s="4">
        <v>-4.0234810658685401E-2</v>
      </c>
      <c r="C7799" s="4">
        <v>0</v>
      </c>
      <c r="E7799" s="4">
        <v>-2.1520693336129999E-4</v>
      </c>
      <c r="F7799" s="4">
        <v>-1.1850606109386199E-2</v>
      </c>
      <c r="G7799" s="4">
        <v>0</v>
      </c>
    </row>
    <row r="7800" spans="1:7" x14ac:dyDescent="0.2">
      <c r="A7800" s="4">
        <v>-1.99641094863812E-4</v>
      </c>
      <c r="B7800" s="4">
        <v>-4.6626072722282502E-2</v>
      </c>
      <c r="C7800" s="4">
        <v>0</v>
      </c>
      <c r="E7800" s="4">
        <v>-2.0240693336126501E-4</v>
      </c>
      <c r="F7800" s="4">
        <v>-3.6681295094521402E-3</v>
      </c>
      <c r="G7800" s="4">
        <v>0</v>
      </c>
    </row>
    <row r="7801" spans="1:7" x14ac:dyDescent="0.2">
      <c r="A7801" s="4">
        <v>-1.86841094863832E-4</v>
      </c>
      <c r="B7801" s="4">
        <v>-4.3510796049117201E-2</v>
      </c>
      <c r="C7801" s="4">
        <v>0</v>
      </c>
      <c r="E7801" s="4">
        <v>-1.8960693336123001E-4</v>
      </c>
      <c r="F7801" s="4">
        <v>-1.1229661344108801E-2</v>
      </c>
      <c r="G7801" s="4">
        <v>0</v>
      </c>
    </row>
    <row r="7802" spans="1:7" x14ac:dyDescent="0.2">
      <c r="A7802" s="4">
        <v>-1.7404109486385299E-4</v>
      </c>
      <c r="B7802" s="4">
        <v>-4.01271398059262E-2</v>
      </c>
      <c r="C7802" s="4">
        <v>0</v>
      </c>
      <c r="E7802" s="4">
        <v>-1.76806933361306E-4</v>
      </c>
      <c r="F7802" s="4">
        <v>-6.32034298057625E-3</v>
      </c>
      <c r="G7802" s="4">
        <v>0</v>
      </c>
    </row>
    <row r="7803" spans="1:7" x14ac:dyDescent="0.2">
      <c r="A7803" s="4">
        <v>-1.6124109486381801E-4</v>
      </c>
      <c r="B7803" s="4">
        <v>-4.9526007689929499E-2</v>
      </c>
      <c r="C7803" s="4">
        <v>0</v>
      </c>
      <c r="E7803" s="4">
        <v>-1.6400693336127099E-4</v>
      </c>
      <c r="F7803" s="4">
        <v>-1.21325870992861E-2</v>
      </c>
      <c r="G7803" s="4">
        <v>0</v>
      </c>
    </row>
    <row r="7804" spans="1:7" x14ac:dyDescent="0.2">
      <c r="A7804" s="4">
        <v>-1.48441094863838E-4</v>
      </c>
      <c r="B7804" s="4">
        <v>-4.2651423131724597E-2</v>
      </c>
      <c r="C7804" s="4">
        <v>0</v>
      </c>
      <c r="E7804" s="4">
        <v>-1.5120693336123601E-4</v>
      </c>
      <c r="F7804" s="4">
        <v>-5.6998172063685302E-3</v>
      </c>
      <c r="G7804" s="4">
        <v>0</v>
      </c>
    </row>
    <row r="7805" spans="1:7" x14ac:dyDescent="0.2">
      <c r="A7805" s="4">
        <v>-1.3564109486385899E-4</v>
      </c>
      <c r="B7805" s="4">
        <v>-4.7914932707903403E-2</v>
      </c>
      <c r="C7805" s="4">
        <v>0</v>
      </c>
      <c r="E7805" s="4">
        <v>-1.38406933361313E-4</v>
      </c>
      <c r="F7805" s="4">
        <v>-7.6745221178073902E-3</v>
      </c>
      <c r="G7805" s="4">
        <v>0</v>
      </c>
    </row>
    <row r="7806" spans="1:7" x14ac:dyDescent="0.2">
      <c r="A7806" s="4">
        <v>-1.2284109486382399E-4</v>
      </c>
      <c r="B7806" s="4">
        <v>-4.3296251905471199E-2</v>
      </c>
      <c r="C7806" s="4">
        <v>0</v>
      </c>
      <c r="E7806" s="4">
        <v>-1.25606933361277E-4</v>
      </c>
      <c r="F7806" s="4">
        <v>-6.4330515783222802E-3</v>
      </c>
      <c r="G7806" s="4">
        <v>0</v>
      </c>
    </row>
    <row r="7807" spans="1:7" x14ac:dyDescent="0.2">
      <c r="A7807" s="4">
        <v>-1.1004109486384401E-4</v>
      </c>
      <c r="B7807" s="4">
        <v>-4.1684778142508899E-2</v>
      </c>
      <c r="C7807" s="4">
        <v>0</v>
      </c>
      <c r="E7807" s="4">
        <v>-1.12806933361242E-4</v>
      </c>
      <c r="F7807" s="4">
        <v>-9.8754822068776796E-3</v>
      </c>
      <c r="G7807" s="4">
        <v>0</v>
      </c>
    </row>
    <row r="7808" spans="1:7" x14ac:dyDescent="0.2">
      <c r="A7808" s="20">
        <v>-9.7241094863809204E-5</v>
      </c>
      <c r="B7808" s="4">
        <v>-4.30274735545094E-2</v>
      </c>
      <c r="C7808" s="4">
        <v>0</v>
      </c>
      <c r="E7808" s="4">
        <v>-1.00006933361207E-4</v>
      </c>
      <c r="F7808" s="4">
        <v>-6.7154515592918896E-3</v>
      </c>
      <c r="G7808" s="4">
        <v>0</v>
      </c>
    </row>
    <row r="7809" spans="1:7" x14ac:dyDescent="0.2">
      <c r="A7809" s="20">
        <v>-8.4441094863829696E-5</v>
      </c>
      <c r="B7809" s="4">
        <v>-4.6035079374915501E-2</v>
      </c>
      <c r="C7809" s="4">
        <v>0</v>
      </c>
      <c r="E7809" s="20">
        <v>-8.7206933361283503E-5</v>
      </c>
      <c r="F7809" s="4">
        <v>-1.01574631967776E-2</v>
      </c>
      <c r="G7809" s="4">
        <v>0</v>
      </c>
    </row>
    <row r="7810" spans="1:7" x14ac:dyDescent="0.2">
      <c r="A7810" s="20">
        <v>-7.1641094863850201E-5</v>
      </c>
      <c r="B7810" s="4">
        <v>-4.2383043561698898E-2</v>
      </c>
      <c r="C7810" s="4">
        <v>0</v>
      </c>
      <c r="E7810" s="20">
        <v>-7.4406933361248498E-5</v>
      </c>
      <c r="F7810" s="4">
        <v>-5.0809886186634296E-4</v>
      </c>
      <c r="G7810" s="4">
        <v>0</v>
      </c>
    </row>
    <row r="7811" spans="1:7" x14ac:dyDescent="0.2">
      <c r="A7811" s="20">
        <v>-5.8841094863815203E-5</v>
      </c>
      <c r="B7811" s="4">
        <v>-4.4155226041927703E-2</v>
      </c>
      <c r="C7811" s="4">
        <v>0</v>
      </c>
      <c r="E7811" s="20">
        <v>-6.1606933361213506E-5</v>
      </c>
      <c r="F7811" s="4">
        <v>-1.5123345354718E-2</v>
      </c>
      <c r="G7811" s="4">
        <v>0</v>
      </c>
    </row>
    <row r="7812" spans="1:7" x14ac:dyDescent="0.2">
      <c r="A7812" s="20">
        <v>-4.6041094863835701E-5</v>
      </c>
      <c r="B7812" s="4">
        <v>-4.51222698120795E-2</v>
      </c>
      <c r="C7812" s="4">
        <v>0</v>
      </c>
      <c r="E7812" s="20">
        <v>-4.8806933361289502E-5</v>
      </c>
      <c r="F7812" s="4">
        <v>-1.63686080360543E-3</v>
      </c>
      <c r="G7812" s="4">
        <v>0</v>
      </c>
    </row>
    <row r="7813" spans="1:7" x14ac:dyDescent="0.2">
      <c r="A7813" s="20">
        <v>-3.32410948638562E-5</v>
      </c>
      <c r="B7813" s="4">
        <v>-4.2866366056306802E-2</v>
      </c>
      <c r="C7813" s="4">
        <v>0</v>
      </c>
      <c r="E7813" s="20">
        <v>-3.6006933361254503E-5</v>
      </c>
      <c r="F7813" s="4">
        <v>-9.3676650304160107E-3</v>
      </c>
      <c r="G7813" s="4">
        <v>0</v>
      </c>
    </row>
    <row r="7814" spans="1:7" x14ac:dyDescent="0.2">
      <c r="A7814" s="20">
        <v>-2.0441094863821201E-5</v>
      </c>
      <c r="B7814" s="4">
        <v>-4.51222698120795E-2</v>
      </c>
      <c r="C7814" s="4">
        <v>0</v>
      </c>
      <c r="E7814" s="20">
        <v>-2.3206933361219501E-5</v>
      </c>
      <c r="F7814" s="4">
        <v>-2.6524951565287799E-3</v>
      </c>
      <c r="G7814" s="4">
        <v>0</v>
      </c>
    </row>
    <row r="7815" spans="1:7" x14ac:dyDescent="0.2">
      <c r="A7815" s="20">
        <v>-7.6410948638416798E-6</v>
      </c>
      <c r="B7815" s="4">
        <v>-4.3457359403673797E-2</v>
      </c>
      <c r="C7815" s="4">
        <v>0</v>
      </c>
      <c r="E7815" s="20">
        <v>-1.0406933361295501E-5</v>
      </c>
      <c r="F7815" s="4">
        <v>-8.9725564517003607E-3</v>
      </c>
      <c r="G7815" s="4">
        <v>0</v>
      </c>
    </row>
    <row r="7816" spans="1:7" x14ac:dyDescent="0.2">
      <c r="A7816" s="20">
        <v>5.15890513619333E-6</v>
      </c>
      <c r="B7816" s="4">
        <v>-4.2436878988078498E-2</v>
      </c>
      <c r="C7816" s="20">
        <v>7.7316253899173404E-7</v>
      </c>
      <c r="E7816" s="20">
        <v>2.3930666387395101E-6</v>
      </c>
      <c r="F7816" s="4">
        <v>-7.5052497256535003E-3</v>
      </c>
      <c r="G7816" s="20">
        <v>7.1819490687907703E-8</v>
      </c>
    </row>
    <row r="7817" spans="1:7" x14ac:dyDescent="0.2">
      <c r="A7817" s="20">
        <v>1.79589051361728E-5</v>
      </c>
      <c r="B7817" s="4">
        <v>-4.4907326887497302E-2</v>
      </c>
      <c r="C7817" s="20">
        <v>5.0217299311095002E-6</v>
      </c>
      <c r="E7817" s="20">
        <v>1.51930666387745E-5</v>
      </c>
      <c r="F7817" s="4">
        <v>-6.6588877648840299E-3</v>
      </c>
      <c r="G7817" s="20">
        <v>1.14888897617682E-6</v>
      </c>
    </row>
    <row r="7818" spans="1:7" x14ac:dyDescent="0.2">
      <c r="A7818" s="20">
        <v>3.0758905136152301E-5</v>
      </c>
      <c r="B7818" s="4">
        <v>-4.22219360634963E-2</v>
      </c>
      <c r="C7818" s="20">
        <v>1.12561150460433E-5</v>
      </c>
      <c r="E7818" s="20">
        <v>2.7993066638698501E-5</v>
      </c>
      <c r="F7818" s="4">
        <v>-7.7876497066231096E-3</v>
      </c>
      <c r="G7818" s="20">
        <v>2.8733282368964599E-6</v>
      </c>
    </row>
    <row r="7819" spans="1:7" x14ac:dyDescent="0.2">
      <c r="A7819" s="20">
        <v>4.35589051361873E-5</v>
      </c>
      <c r="B7819" s="4">
        <v>-4.1040348149698501E-2</v>
      </c>
      <c r="C7819" s="20">
        <v>1.8969067068441699E-5</v>
      </c>
      <c r="E7819" s="20">
        <v>4.0793066638733499E-5</v>
      </c>
      <c r="F7819" s="4">
        <v>-6.4330515783222802E-3</v>
      </c>
      <c r="G7819" s="20">
        <v>5.0546208257840098E-6</v>
      </c>
    </row>
    <row r="7820" spans="1:7" x14ac:dyDescent="0.2">
      <c r="A7820" s="20">
        <v>5.6358905136166801E-5</v>
      </c>
      <c r="B7820" s="4">
        <v>-4.3618466901876402E-2</v>
      </c>
      <c r="C7820" s="20">
        <v>2.7917235988050801E-5</v>
      </c>
      <c r="E7820" s="20">
        <v>5.3593066638768498E-5</v>
      </c>
      <c r="F7820" s="4">
        <v>-9.5935012169777595E-3</v>
      </c>
      <c r="G7820" s="20">
        <v>7.6115202574111896E-6</v>
      </c>
    </row>
    <row r="7821" spans="1:7" x14ac:dyDescent="0.2">
      <c r="A7821" s="20">
        <v>6.9158905136146296E-5</v>
      </c>
      <c r="B7821" s="4">
        <v>-4.01809752323058E-2</v>
      </c>
      <c r="C7821" s="20">
        <v>3.7948846697277703E-5</v>
      </c>
      <c r="E7821" s="20">
        <v>6.6393066638692502E-5</v>
      </c>
      <c r="F7821" s="4">
        <v>1.52316984398037E-3</v>
      </c>
      <c r="G7821" s="20">
        <v>1.0495230034823801E-5</v>
      </c>
    </row>
    <row r="7822" spans="1:7" x14ac:dyDescent="0.2">
      <c r="A7822" s="20">
        <v>8.1958905136181301E-5</v>
      </c>
      <c r="B7822" s="4">
        <v>-4.5766699804889899E-2</v>
      </c>
      <c r="C7822" s="20">
        <v>4.8957389183979002E-5</v>
      </c>
      <c r="E7822" s="20">
        <v>7.9193066638727494E-5</v>
      </c>
      <c r="F7822" s="4">
        <v>-1.5292617746871901E-2</v>
      </c>
      <c r="G7822" s="20">
        <v>1.3672184800972401E-5</v>
      </c>
    </row>
    <row r="7823" spans="1:7" x14ac:dyDescent="0.2">
      <c r="A7823" s="20">
        <v>9.4758905136160796E-5</v>
      </c>
      <c r="B7823" s="4">
        <v>-4.3349688550914603E-2</v>
      </c>
      <c r="C7823" s="20">
        <v>6.0862739032607803E-5</v>
      </c>
      <c r="E7823" s="20">
        <v>9.19930666387625E-5</v>
      </c>
      <c r="F7823" s="4">
        <v>3.38558514874288E-3</v>
      </c>
      <c r="G7823" s="20">
        <v>1.71174502969773E-5</v>
      </c>
    </row>
    <row r="7824" spans="1:7" x14ac:dyDescent="0.2">
      <c r="A7824" s="4">
        <v>1.0755890513614001E-4</v>
      </c>
      <c r="B7824" s="4">
        <v>-4.3564631475496801E-2</v>
      </c>
      <c r="C7824" s="20">
        <v>7.3601765976927301E-5</v>
      </c>
      <c r="E7824" s="4">
        <v>1.0479306663868599E-4</v>
      </c>
      <c r="F7824" s="4">
        <v>-1.6138979707641402E-2</v>
      </c>
      <c r="G7824" s="20">
        <v>2.0811551256327801E-5</v>
      </c>
    </row>
    <row r="7825" spans="1:7" x14ac:dyDescent="0.2">
      <c r="A7825" s="4">
        <v>1.20358905136175E-4</v>
      </c>
      <c r="B7825" s="4">
        <v>-4.4477839819268998E-2</v>
      </c>
      <c r="C7825" s="20">
        <v>8.7123052243454096E-5</v>
      </c>
      <c r="E7825" s="4">
        <v>1.17593066638721E-4</v>
      </c>
      <c r="F7825" s="4">
        <v>-1.69554077558556E-4</v>
      </c>
      <c r="G7825" s="20">
        <v>2.4738727114725901E-5</v>
      </c>
    </row>
    <row r="7826" spans="1:7" x14ac:dyDescent="0.2">
      <c r="A7826" s="4">
        <v>1.3315890513615499E-4</v>
      </c>
      <c r="B7826" s="4">
        <v>-4.1523670644306301E-2</v>
      </c>
      <c r="C7826" s="4">
        <v>1.01383660094601E-4</v>
      </c>
      <c r="E7826" s="4">
        <v>1.3039306663875701E-4</v>
      </c>
      <c r="F7826" s="4">
        <v>-7.3925411279074597E-3</v>
      </c>
      <c r="G7826" s="20">
        <v>2.88858814284643E-5</v>
      </c>
    </row>
    <row r="7827" spans="1:7" x14ac:dyDescent="0.2">
      <c r="A7827" s="4">
        <v>1.4595890513619E-4</v>
      </c>
      <c r="B7827" s="4">
        <v>-4.4370168966509797E-2</v>
      </c>
      <c r="C7827" s="4">
        <v>1.16347026467012E-4</v>
      </c>
      <c r="E7827" s="4">
        <v>1.4319306663879199E-4</v>
      </c>
      <c r="F7827" s="4">
        <v>-3.6681295094521402E-3</v>
      </c>
      <c r="G7827" s="20">
        <v>3.3241905791903101E-5</v>
      </c>
    </row>
    <row r="7828" spans="1:7" x14ac:dyDescent="0.2">
      <c r="A7828" s="4">
        <v>1.5875890513616901E-4</v>
      </c>
      <c r="B7828" s="4">
        <v>-3.5508459003494003E-2</v>
      </c>
      <c r="C7828" s="4">
        <v>1.31981524418179E-4</v>
      </c>
      <c r="E7828" s="4">
        <v>1.55993066638715E-4</v>
      </c>
      <c r="F7828" s="4">
        <v>-6.8281601570379302E-3</v>
      </c>
      <c r="G7828" s="20">
        <v>3.7797222206537002E-5</v>
      </c>
    </row>
    <row r="7829" spans="1:7" x14ac:dyDescent="0.2">
      <c r="A7829" s="4">
        <v>1.7155890513614899E-4</v>
      </c>
      <c r="B7829" s="4">
        <v>-5.086870310193E-2</v>
      </c>
      <c r="C7829" s="4">
        <v>1.4825944202867501E-4</v>
      </c>
      <c r="E7829" s="4">
        <v>1.68793066638751E-4</v>
      </c>
      <c r="F7829" s="4">
        <v>-7.56181352006136E-3</v>
      </c>
      <c r="G7829" s="20">
        <v>4.2543460695432197E-5</v>
      </c>
    </row>
    <row r="7830" spans="1:7" x14ac:dyDescent="0.2">
      <c r="A7830" s="4">
        <v>1.8435890513618399E-4</v>
      </c>
      <c r="B7830" s="4">
        <v>-3.4058491519670497E-2</v>
      </c>
      <c r="C7830" s="4">
        <v>1.6515623475443799E-4</v>
      </c>
      <c r="E7830" s="4">
        <v>1.8159306663878601E-4</v>
      </c>
      <c r="F7830" s="4">
        <v>-5.8690895985224296E-3</v>
      </c>
      <c r="G7830" s="20">
        <v>4.7473224715211002E-5</v>
      </c>
    </row>
    <row r="7831" spans="1:7" x14ac:dyDescent="0.2">
      <c r="A7831" s="4">
        <v>1.97158905136163E-4</v>
      </c>
      <c r="B7831" s="4">
        <v>-5.2748556434917902E-2</v>
      </c>
      <c r="C7831" s="4">
        <v>1.82649963676673E-4</v>
      </c>
      <c r="E7831" s="4">
        <v>1.9439306663870899E-4</v>
      </c>
      <c r="F7831" s="4">
        <v>-6.6588877648840299E-3</v>
      </c>
      <c r="G7831" s="20">
        <v>5.2579915812644997E-5</v>
      </c>
    </row>
    <row r="7832" spans="1:7" x14ac:dyDescent="0.2">
      <c r="A7832" s="4">
        <v>2.0995890513614301E-4</v>
      </c>
      <c r="B7832" s="4">
        <v>-3.8032742329292303E-2</v>
      </c>
      <c r="C7832" s="4">
        <v>2.0072086411337999E-4</v>
      </c>
      <c r="E7832" s="4">
        <v>2.07193066638744E-4</v>
      </c>
      <c r="F7832" s="4">
        <v>-6.32034298057625E-3</v>
      </c>
      <c r="G7832" s="20">
        <v>5.7857599566779598E-5</v>
      </c>
    </row>
    <row r="7833" spans="1:7" x14ac:dyDescent="0.2">
      <c r="A7833" s="4">
        <v>2.2275890513617799E-4</v>
      </c>
      <c r="B7833" s="4">
        <v>-5.0117001037296501E-2</v>
      </c>
      <c r="C7833" s="4">
        <v>2.1935100808401201E-4</v>
      </c>
      <c r="E7833" s="4">
        <v>2.1999306663878E-4</v>
      </c>
      <c r="F7833" s="4">
        <v>-7.2232687357535698E-3</v>
      </c>
      <c r="G7833" s="20">
        <v>6.3300901095075801E-5</v>
      </c>
    </row>
    <row r="7834" spans="1:7" x14ac:dyDescent="0.2">
      <c r="A7834" s="4">
        <v>2.3555890513615699E-4</v>
      </c>
      <c r="B7834" s="4">
        <v>-3.7978906902912703E-2</v>
      </c>
      <c r="C7834" s="4">
        <v>2.3852403589430499E-4</v>
      </c>
      <c r="E7834" s="4">
        <v>2.3279306663870301E-4</v>
      </c>
      <c r="F7834" s="4">
        <v>-5.0809886186634296E-4</v>
      </c>
      <c r="G7834" s="20">
        <v>6.8904922233992098E-5</v>
      </c>
    </row>
    <row r="7835" spans="1:7" x14ac:dyDescent="0.2">
      <c r="A7835" s="4">
        <v>2.4835890513619197E-4</v>
      </c>
      <c r="B7835" s="4">
        <v>-4.8452090628890797E-2</v>
      </c>
      <c r="C7835" s="4">
        <v>2.5822493963922899E-4</v>
      </c>
      <c r="E7835" s="4">
        <v>2.4559306663873902E-4</v>
      </c>
      <c r="F7835" s="4">
        <v>-4.5710552646294599E-3</v>
      </c>
      <c r="G7835" s="20">
        <v>7.4665174931598494E-5</v>
      </c>
    </row>
    <row r="7836" spans="1:7" x14ac:dyDescent="0.2">
      <c r="A7836" s="4">
        <v>2.6115890513617201E-4</v>
      </c>
      <c r="B7836" s="4">
        <v>-3.8516064823900097E-2</v>
      </c>
      <c r="C7836" s="4">
        <v>2.7843988637843398E-4</v>
      </c>
      <c r="E7836" s="4">
        <v>2.5839306663877403E-4</v>
      </c>
      <c r="F7836" s="4">
        <v>-6.2076343828302103E-3</v>
      </c>
      <c r="G7836" s="20">
        <v>8.0577526987868394E-5</v>
      </c>
    </row>
    <row r="7837" spans="1:7" x14ac:dyDescent="0.2">
      <c r="A7837" s="4">
        <v>2.7395890513615102E-4</v>
      </c>
      <c r="B7837" s="4">
        <v>-4.50145989593203E-2</v>
      </c>
      <c r="C7837" s="4">
        <v>2.99156072101181E-4</v>
      </c>
      <c r="E7837" s="4">
        <v>2.7119306663869698E-4</v>
      </c>
      <c r="F7837" s="4">
        <v>-5.6432534119606704E-3</v>
      </c>
      <c r="G7837" s="20">
        <v>8.6638157343998907E-5</v>
      </c>
    </row>
    <row r="7838" spans="1:7" x14ac:dyDescent="0.2">
      <c r="A7838" s="4">
        <v>2.8675890513618602E-4</v>
      </c>
      <c r="B7838" s="4">
        <v>-4.5229541883902498E-2</v>
      </c>
      <c r="C7838" s="4">
        <v>3.2036159990922502E-4</v>
      </c>
      <c r="E7838" s="4">
        <v>2.8399306663873198E-4</v>
      </c>
      <c r="F7838" s="4">
        <v>-4.5710552646294599E-3</v>
      </c>
      <c r="G7838" s="20">
        <v>9.28435188647381E-5</v>
      </c>
    </row>
    <row r="7839" spans="1:7" x14ac:dyDescent="0.2">
      <c r="A7839" s="4">
        <v>2.99558905136166E-4</v>
      </c>
      <c r="B7839" s="4">
        <v>-4.5981642729472097E-2</v>
      </c>
      <c r="C7839" s="4">
        <v>3.42045377485944E-4</v>
      </c>
      <c r="E7839" s="4">
        <v>2.9679306663876802E-4</v>
      </c>
      <c r="F7839" s="4">
        <v>-1.0383299383339401E-2</v>
      </c>
      <c r="G7839" s="20">
        <v>9.9190307070395902E-5</v>
      </c>
    </row>
    <row r="7840" spans="1:7" x14ac:dyDescent="0.2">
      <c r="A7840" s="4">
        <v>3.1235890513614501E-4</v>
      </c>
      <c r="B7840" s="4">
        <v>-4.3618466901876402E-2</v>
      </c>
      <c r="C7840" s="4">
        <v>3.6419703009482601E-4</v>
      </c>
      <c r="E7840" s="4">
        <v>3.0959306663869097E-4</v>
      </c>
      <c r="F7840" s="4">
        <v>-3.3861485195522101E-3</v>
      </c>
      <c r="G7840" s="4">
        <v>1.05675433650032E-4</v>
      </c>
    </row>
    <row r="7841" spans="1:7" x14ac:dyDescent="0.2">
      <c r="A7841" s="4">
        <v>3.2515890513618002E-4</v>
      </c>
      <c r="B7841" s="4">
        <v>-4.51222698120795E-2</v>
      </c>
      <c r="C7841" s="4">
        <v>3.8680682620695399E-4</v>
      </c>
      <c r="E7841" s="4">
        <v>3.2239306663872598E-4</v>
      </c>
      <c r="F7841" s="4">
        <v>-5.1354362354989998E-3</v>
      </c>
      <c r="G7841" s="4">
        <v>1.1229600385442899E-4</v>
      </c>
    </row>
    <row r="7842" spans="1:7" x14ac:dyDescent="0.2">
      <c r="A7842" s="4">
        <v>3.3795890513616E-4</v>
      </c>
      <c r="B7842" s="4">
        <v>-4.6894452292308202E-2</v>
      </c>
      <c r="C7842" s="4">
        <v>4.0986561349343198E-4</v>
      </c>
      <c r="E7842" s="4">
        <v>3.3519306663876098E-4</v>
      </c>
      <c r="F7842" s="4">
        <v>-6.9412877458536401E-3</v>
      </c>
      <c r="G7842" s="4">
        <v>1.19049297066187E-4</v>
      </c>
    </row>
    <row r="7843" spans="1:7" x14ac:dyDescent="0.2">
      <c r="A7843" s="4">
        <v>3.5075890513613901E-4</v>
      </c>
      <c r="B7843" s="4">
        <v>-4.0718133153293201E-2</v>
      </c>
      <c r="C7843" s="4">
        <v>4.3336476339783702E-4</v>
      </c>
      <c r="E7843" s="4">
        <v>3.4799306663868502E-4</v>
      </c>
      <c r="F7843" s="4">
        <v>-5.8125258041145699E-3</v>
      </c>
      <c r="G7843" s="4">
        <v>1.2593274999705999E-4</v>
      </c>
    </row>
    <row r="7844" spans="1:7" x14ac:dyDescent="0.2">
      <c r="A7844" s="4">
        <v>3.6355890513617401E-4</v>
      </c>
      <c r="B7844" s="4">
        <v>-5.2641284363094898E-2</v>
      </c>
      <c r="C7844" s="4">
        <v>4.5729612286138398E-4</v>
      </c>
      <c r="E7844" s="4">
        <v>3.6079306663871997E-4</v>
      </c>
      <c r="F7844" s="4">
        <v>-7.7310859122152499E-3</v>
      </c>
      <c r="G7844" s="4">
        <v>1.3294394207064001E-4</v>
      </c>
    </row>
    <row r="7845" spans="1:7" x14ac:dyDescent="0.2">
      <c r="A7845" s="4">
        <v>3.7635890513615399E-4</v>
      </c>
      <c r="B7845" s="4">
        <v>-3.6743882343671402E-2</v>
      </c>
      <c r="C7845" s="4">
        <v>4.8165197205807302E-4</v>
      </c>
      <c r="E7845" s="4">
        <v>3.7359306663875498E-4</v>
      </c>
      <c r="F7845" s="4">
        <v>-4.4583466668834297E-3</v>
      </c>
      <c r="G7845" s="4">
        <v>1.4008058263925699E-4</v>
      </c>
    </row>
    <row r="7846" spans="1:7" x14ac:dyDescent="0.2">
      <c r="A7846" s="4">
        <v>3.89158905136189E-4</v>
      </c>
      <c r="B7846" s="4">
        <v>-5.3231878929525703E-2</v>
      </c>
      <c r="C7846" s="4">
        <v>5.0642498721031903E-4</v>
      </c>
      <c r="E7846" s="4">
        <v>3.8639306663878998E-4</v>
      </c>
      <c r="F7846" s="4">
        <v>-6.7720153536997502E-3</v>
      </c>
      <c r="G7846" s="4">
        <v>1.4734049974784999E-4</v>
      </c>
    </row>
    <row r="7847" spans="1:7" x14ac:dyDescent="0.2">
      <c r="A7847" s="4">
        <v>4.0195890513616801E-4</v>
      </c>
      <c r="B7847" s="4">
        <v>-3.7549419834684503E-2</v>
      </c>
      <c r="C7847" s="4">
        <v>5.3160820772413199E-4</v>
      </c>
      <c r="E7847" s="4">
        <v>3.9919306663871402E-4</v>
      </c>
      <c r="F7847" s="4">
        <v>-1.0724798327358799E-3</v>
      </c>
      <c r="G7847" s="4">
        <v>1.5472163021446099E-4</v>
      </c>
    </row>
    <row r="7848" spans="1:7" x14ac:dyDescent="0.2">
      <c r="A7848" s="4">
        <v>4.1475890513614799E-4</v>
      </c>
      <c r="B7848" s="4">
        <v>-4.8022204779726498E-2</v>
      </c>
      <c r="C7848" s="4">
        <v>5.5719500702233803E-4</v>
      </c>
      <c r="E7848" s="4">
        <v>4.1199306663874897E-4</v>
      </c>
      <c r="F7848" s="4">
        <v>-1.19067509127244E-2</v>
      </c>
      <c r="G7848" s="4">
        <v>1.62222010833046E-4</v>
      </c>
    </row>
    <row r="7849" spans="1:7" x14ac:dyDescent="0.2">
      <c r="A7849" s="4">
        <v>4.2755890513618299E-4</v>
      </c>
      <c r="B7849" s="4">
        <v>-4.2114663991673303E-2</v>
      </c>
      <c r="C7849" s="4">
        <v>5.8317906655380703E-4</v>
      </c>
      <c r="E7849" s="4">
        <v>4.2479306663878398E-4</v>
      </c>
      <c r="F7849" s="4">
        <v>-5.6466265627420399E-4</v>
      </c>
      <c r="G7849" s="4">
        <v>1.69839770541524E-4</v>
      </c>
    </row>
    <row r="7850" spans="1:7" x14ac:dyDescent="0.2">
      <c r="A7850" s="4">
        <v>4.40358905136162E-4</v>
      </c>
      <c r="B7850" s="4">
        <v>-4.9955893539093903E-2</v>
      </c>
      <c r="C7850" s="4">
        <v>6.0955435255050105E-4</v>
      </c>
      <c r="E7850" s="4">
        <v>4.3759306663870802E-4</v>
      </c>
      <c r="F7850" s="4">
        <v>-1.20760233048783E-2</v>
      </c>
      <c r="G7850" s="4">
        <v>1.77573123422814E-4</v>
      </c>
    </row>
    <row r="7851" spans="1:7" x14ac:dyDescent="0.2">
      <c r="A7851" s="4">
        <v>4.5315890513614198E-4</v>
      </c>
      <c r="B7851" s="4">
        <v>-4.4316333540130301E-2</v>
      </c>
      <c r="C7851" s="4">
        <v>6.3631509516792804E-4</v>
      </c>
      <c r="E7851" s="4">
        <v>4.5039306663874302E-4</v>
      </c>
      <c r="F7851" s="4">
        <v>-1.1290436271437501E-3</v>
      </c>
      <c r="G7851" s="4">
        <v>1.8542036242896699E-4</v>
      </c>
    </row>
    <row r="7852" spans="1:7" x14ac:dyDescent="0.2">
      <c r="A7852" s="4">
        <v>4.6595890513617699E-4</v>
      </c>
      <c r="B7852" s="4">
        <v>-4.4477839819268998E-2</v>
      </c>
      <c r="C7852" s="4">
        <v>6.6345576970394703E-4</v>
      </c>
      <c r="E7852" s="4">
        <v>4.6319306663877797E-4</v>
      </c>
      <c r="F7852" s="4">
        <v>-6.6027429615458603E-3</v>
      </c>
      <c r="G7852" s="4">
        <v>1.93379853733133E-4</v>
      </c>
    </row>
    <row r="7853" spans="1:7" x14ac:dyDescent="0.2">
      <c r="A7853" s="4">
        <v>4.7875890513615599E-4</v>
      </c>
      <c r="B7853" s="4">
        <v>-4.6787180220485197E-2</v>
      </c>
      <c r="C7853" s="4">
        <v>6.9097107963744797E-4</v>
      </c>
      <c r="E7853" s="4">
        <v>4.7599306663870201E-4</v>
      </c>
      <c r="F7853" s="4">
        <v>-2.5397865587827501E-3</v>
      </c>
      <c r="G7853" s="4">
        <v>2.0145003163363201E-4</v>
      </c>
    </row>
    <row r="7854" spans="1:7" x14ac:dyDescent="0.2">
      <c r="A7854" s="4">
        <v>4.9155890513619105E-4</v>
      </c>
      <c r="B7854" s="4">
        <v>-4.2114663991673303E-2</v>
      </c>
      <c r="C7854" s="4">
        <v>7.1885594126619402E-4</v>
      </c>
      <c r="E7854" s="4">
        <v>4.8879306663873799E-4</v>
      </c>
      <c r="F7854" s="4">
        <v>-8.8598478539543193E-3</v>
      </c>
      <c r="G7854" s="4">
        <v>2.0962939394009199E-4</v>
      </c>
    </row>
    <row r="7855" spans="1:7" x14ac:dyDescent="0.2">
      <c r="A7855" s="4">
        <v>5.0435890513617098E-4</v>
      </c>
      <c r="B7855" s="4">
        <v>-4.6626072722282502E-2</v>
      </c>
      <c r="C7855" s="4">
        <v>7.4710546975398405E-4</v>
      </c>
      <c r="E7855" s="4">
        <v>5.01593066638773E-4</v>
      </c>
      <c r="F7855" s="4">
        <v>-6.4330515783222802E-3</v>
      </c>
      <c r="G7855" s="4">
        <v>2.1791649778624101E-4</v>
      </c>
    </row>
    <row r="7856" spans="1:7" x14ac:dyDescent="0.2">
      <c r="A7856" s="4">
        <v>5.1715890513615004E-4</v>
      </c>
      <c r="B7856" s="4">
        <v>-4.2866366056306802E-2</v>
      </c>
      <c r="C7856" s="4">
        <v>7.7571496642747705E-4</v>
      </c>
      <c r="E7856" s="4">
        <v>5.1439306663869601E-4</v>
      </c>
      <c r="F7856" s="4">
        <v>-4.3452190780676999E-3</v>
      </c>
      <c r="G7856" s="4">
        <v>2.2630995581840501E-4</v>
      </c>
    </row>
    <row r="7857" spans="1:7" x14ac:dyDescent="0.2">
      <c r="A7857" s="4">
        <v>5.2995890513618505E-4</v>
      </c>
      <c r="B7857" s="4">
        <v>-4.5873971876712903E-2</v>
      </c>
      <c r="C7857" s="4">
        <v>8.0467990717958404E-4</v>
      </c>
      <c r="E7857" s="4">
        <v>5.2719306663873101E-4</v>
      </c>
      <c r="F7857" s="4">
        <v>-9.3676650304160107E-3</v>
      </c>
      <c r="G7857" s="4">
        <v>2.34808432719613E-4</v>
      </c>
    </row>
    <row r="7858" spans="1:7" x14ac:dyDescent="0.2">
      <c r="A7858" s="4">
        <v>5.4275890513616498E-4</v>
      </c>
      <c r="B7858" s="4">
        <v>-3.9482709813115802E-2</v>
      </c>
      <c r="C7858" s="4">
        <v>8.3399593185939903E-4</v>
      </c>
      <c r="E7858" s="4">
        <v>5.3999306663876699E-4</v>
      </c>
      <c r="F7858" s="4">
        <v>-2.08811418565924E-3</v>
      </c>
      <c r="G7858" s="4">
        <v>2.4341064202992901E-4</v>
      </c>
    </row>
    <row r="7859" spans="1:7" x14ac:dyDescent="0.2">
      <c r="A7859" s="4">
        <v>5.5555890513614404E-4</v>
      </c>
      <c r="B7859" s="4">
        <v>-5.0224273109119602E-2</v>
      </c>
      <c r="C7859" s="4">
        <v>8.6365883454608795E-4</v>
      </c>
      <c r="E7859" s="4">
        <v>5.5279306663869E-4</v>
      </c>
      <c r="F7859" s="4">
        <v>-9.48037362816204E-3</v>
      </c>
      <c r="G7859" s="4">
        <v>2.5211534323266199E-4</v>
      </c>
    </row>
    <row r="7860" spans="1:7" x14ac:dyDescent="0.2">
      <c r="A7860" s="4">
        <v>5.6835890513617904E-4</v>
      </c>
      <c r="B7860" s="4">
        <v>-4.1630942716129299E-2</v>
      </c>
      <c r="C7860" s="4">
        <v>8.9366455460893101E-4</v>
      </c>
      <c r="E7860" s="4">
        <v>5.6559306663872501E-4</v>
      </c>
      <c r="F7860" s="4">
        <v>-6.6588877648840299E-3</v>
      </c>
      <c r="G7860" s="4">
        <v>2.6092133907840203E-4</v>
      </c>
    </row>
    <row r="7861" spans="1:7" x14ac:dyDescent="0.2">
      <c r="A7861" s="4">
        <v>5.8115890513615897E-4</v>
      </c>
      <c r="B7861" s="4">
        <v>-4.6679509367726003E-2</v>
      </c>
      <c r="C7861" s="4">
        <v>9.2400916847790204E-4</v>
      </c>
      <c r="E7861" s="4">
        <v>5.7839306663876001E-4</v>
      </c>
      <c r="F7861" s="4">
        <v>-5.5866896175528202E-3</v>
      </c>
      <c r="G7861" s="4">
        <v>2.6982747312198602E-4</v>
      </c>
    </row>
    <row r="7862" spans="1:7" x14ac:dyDescent="0.2">
      <c r="A7862" s="4">
        <v>5.9395890513613803E-4</v>
      </c>
      <c r="B7862" s="4">
        <v>-4.5551756880307701E-2</v>
      </c>
      <c r="C7862" s="4">
        <v>9.5468888205296797E-4</v>
      </c>
      <c r="E7862" s="4">
        <v>5.9119306663868399E-4</v>
      </c>
      <c r="F7862" s="4">
        <v>-7.3359773334995999E-3</v>
      </c>
      <c r="G7862" s="4">
        <v>2.7883262745165299E-4</v>
      </c>
    </row>
    <row r="7863" spans="1:7" x14ac:dyDescent="0.2">
      <c r="A7863" s="4">
        <v>6.0675890513617304E-4</v>
      </c>
      <c r="B7863" s="4">
        <v>-4.3403523977294203E-2</v>
      </c>
      <c r="C7863" s="4">
        <v>9.8570002368858489E-4</v>
      </c>
      <c r="E7863" s="4">
        <v>6.03993066638719E-4</v>
      </c>
      <c r="F7863" s="4">
        <v>-2.1446779800671002E-3</v>
      </c>
      <c r="G7863" s="4">
        <v>2.8793572059126999E-4</v>
      </c>
    </row>
    <row r="7864" spans="1:7" x14ac:dyDescent="0.2">
      <c r="A7864" s="4">
        <v>6.1955890513615297E-4</v>
      </c>
      <c r="B7864" s="4">
        <v>-4.6572237295902999E-2</v>
      </c>
      <c r="C7864" s="4">
        <v>1.01703903769812E-3</v>
      </c>
      <c r="E7864" s="4">
        <v>6.1679306663875401E-4</v>
      </c>
      <c r="F7864" s="4">
        <v>-5.9817981962684598E-3</v>
      </c>
      <c r="G7864" s="4">
        <v>2.9713570555900398E-4</v>
      </c>
    </row>
    <row r="7865" spans="1:7" x14ac:dyDescent="0.2">
      <c r="A7865" s="4">
        <v>6.3235890513618797E-4</v>
      </c>
      <c r="B7865" s="4">
        <v>-4.63038577258773E-2</v>
      </c>
      <c r="C7865" s="4">
        <v>1.0487024783332199E-3</v>
      </c>
      <c r="E7865" s="4">
        <v>6.2959306663878901E-4</v>
      </c>
      <c r="F7865" s="4">
        <v>2.14411460925777E-3</v>
      </c>
      <c r="G7865" s="4">
        <v>3.06431568067644E-4</v>
      </c>
    </row>
    <row r="7866" spans="1:7" x14ac:dyDescent="0.2">
      <c r="A7866" s="4">
        <v>6.4515890513616703E-4</v>
      </c>
      <c r="B7866" s="4">
        <v>-4.4531276464712499E-2</v>
      </c>
      <c r="C7866" s="4">
        <v>1.0806870041895099E-3</v>
      </c>
      <c r="E7866" s="4">
        <v>6.4239306663871299E-4</v>
      </c>
      <c r="F7866" s="4">
        <v>-6.9412877458536401E-3</v>
      </c>
      <c r="G7866" s="4">
        <v>3.1582232485405398E-4</v>
      </c>
    </row>
    <row r="7867" spans="1:7" x14ac:dyDescent="0.2">
      <c r="A7867" s="4">
        <v>6.5795890513614696E-4</v>
      </c>
      <c r="B7867" s="4">
        <v>-4.8505527274334298E-2</v>
      </c>
      <c r="C7867" s="4">
        <v>1.1129893730043E-3</v>
      </c>
      <c r="E7867" s="4">
        <v>6.55193066638748E-4</v>
      </c>
      <c r="F7867" s="4">
        <v>-8.4664364617412897E-4</v>
      </c>
      <c r="G7867" s="4">
        <v>3.2530702212552097E-4</v>
      </c>
    </row>
    <row r="7868" spans="1:7" x14ac:dyDescent="0.2">
      <c r="A7868" s="4">
        <v>6.7075890513618197E-4</v>
      </c>
      <c r="B7868" s="4">
        <v>-4.1899721067091097E-2</v>
      </c>
      <c r="C7868" s="4">
        <v>1.1456064368100499E-3</v>
      </c>
      <c r="E7868" s="4">
        <v>6.6799306663878301E-4</v>
      </c>
      <c r="F7868" s="4">
        <v>-1.0214026991185499E-2</v>
      </c>
      <c r="G7868" s="4">
        <v>3.3488473411269498E-4</v>
      </c>
    </row>
    <row r="7869" spans="1:7" x14ac:dyDescent="0.2">
      <c r="A7869" s="4">
        <v>6.8355890513616103E-4</v>
      </c>
      <c r="B7869" s="4">
        <v>-4.9472571044486102E-2</v>
      </c>
      <c r="C7869" s="4">
        <v>1.17853513741262E-3</v>
      </c>
      <c r="E7869" s="4">
        <v>6.8079306663870699E-4</v>
      </c>
      <c r="F7869" s="4">
        <v>-2.26117871966417E-4</v>
      </c>
      <c r="G7869" s="4">
        <v>3.4455456172044501E-4</v>
      </c>
    </row>
    <row r="7870" spans="1:7" x14ac:dyDescent="0.2">
      <c r="A7870" s="4">
        <v>6.9635890513614095E-4</v>
      </c>
      <c r="B7870" s="4">
        <v>-4.3618466901876402E-2</v>
      </c>
      <c r="C7870" s="4">
        <v>1.2117725021685299E-3</v>
      </c>
      <c r="E7870" s="4">
        <v>6.9359306663874199E-4</v>
      </c>
      <c r="F7870" s="4">
        <v>-8.6340116673925705E-3</v>
      </c>
      <c r="G7870" s="4">
        <v>3.54315631267976E-4</v>
      </c>
    </row>
    <row r="7871" spans="1:7" x14ac:dyDescent="0.2">
      <c r="A7871" s="4">
        <v>7.0915890513617596E-4</v>
      </c>
      <c r="B7871" s="4">
        <v>-4.7646553137877801E-2</v>
      </c>
      <c r="C7871" s="4">
        <v>1.2453156400341601E-3</v>
      </c>
      <c r="E7871" s="4">
        <v>7.06393066638777E-4</v>
      </c>
      <c r="F7871" s="4">
        <v>-3.7812570982678501E-3</v>
      </c>
      <c r="G7871" s="4">
        <v>3.6416709331044101E-4</v>
      </c>
    </row>
    <row r="7872" spans="1:7" x14ac:dyDescent="0.2">
      <c r="A7872" s="4">
        <v>7.2195890513615502E-4</v>
      </c>
      <c r="B7872" s="4">
        <v>-4.4907326887497302E-2</v>
      </c>
      <c r="C7872" s="4">
        <v>1.2791617378659101E-3</v>
      </c>
      <c r="E7872" s="4">
        <v>7.1919306663870098E-4</v>
      </c>
      <c r="F7872" s="4">
        <v>-4.00667429375992E-3</v>
      </c>
      <c r="G7872" s="4">
        <v>3.74108121535488E-4</v>
      </c>
    </row>
    <row r="7873" spans="1:7" x14ac:dyDescent="0.2">
      <c r="A7873" s="4">
        <v>7.3475890513619003E-4</v>
      </c>
      <c r="B7873" s="4">
        <v>-4.4585111891092002E-2</v>
      </c>
      <c r="C7873" s="4">
        <v>1.3133080569522899E-3</v>
      </c>
      <c r="E7873" s="4">
        <v>7.3199306663873599E-4</v>
      </c>
      <c r="F7873" s="4">
        <v>-4.40178287247557E-3</v>
      </c>
      <c r="G7873" s="4">
        <v>3.8413791172975398E-4</v>
      </c>
    </row>
    <row r="7874" spans="1:7" x14ac:dyDescent="0.2">
      <c r="A7874" s="4">
        <v>7.4755890513616995E-4</v>
      </c>
      <c r="B7874" s="4">
        <v>-4.4047953970104602E-2</v>
      </c>
      <c r="C7874" s="4">
        <v>1.3477519297561101E-3</v>
      </c>
      <c r="E7874" s="4">
        <v>7.4479306663877099E-4</v>
      </c>
      <c r="F7874" s="4">
        <v>-1.9188417935053501E-3</v>
      </c>
      <c r="G7874" s="4">
        <v>3.9425568080764299E-4</v>
      </c>
    </row>
    <row r="7875" spans="1:7" x14ac:dyDescent="0.2">
      <c r="A7875" s="4">
        <v>7.6035890513614902E-4</v>
      </c>
      <c r="B7875" s="4">
        <v>-4.3349688550914603E-2</v>
      </c>
      <c r="C7875" s="4">
        <v>1.3824907568551501E-3</v>
      </c>
      <c r="E7875" s="4">
        <v>7.5759306663869498E-4</v>
      </c>
      <c r="F7875" s="4">
        <v>-6.8281601570379302E-3</v>
      </c>
      <c r="G7875" s="4">
        <v>4.04460665899942E-4</v>
      </c>
    </row>
    <row r="7876" spans="1:7" x14ac:dyDescent="0.2">
      <c r="A7876" s="4">
        <v>7.7315890513618402E-4</v>
      </c>
      <c r="B7876" s="4">
        <v>-4.8505527274334298E-2</v>
      </c>
      <c r="C7876" s="4">
        <v>1.41752200406264E-3</v>
      </c>
      <c r="E7876" s="4">
        <v>7.7039306663872998E-4</v>
      </c>
      <c r="F7876" s="4">
        <v>-3.0476037352444299E-3</v>
      </c>
      <c r="G7876" s="4">
        <v>4.1475212349606499E-4</v>
      </c>
    </row>
    <row r="7877" spans="1:7" x14ac:dyDescent="0.2">
      <c r="A7877" s="4">
        <v>7.8595890513616395E-4</v>
      </c>
      <c r="B7877" s="4">
        <v>-4.2812530629927202E-2</v>
      </c>
      <c r="C7877" s="4">
        <v>1.4528431997150599E-3</v>
      </c>
      <c r="E7877" s="4">
        <v>7.8319306663876499E-4</v>
      </c>
      <c r="F7877" s="4">
        <v>-9.7062098147237905E-3</v>
      </c>
      <c r="G7877" s="4">
        <v>4.2512932863614201E-4</v>
      </c>
    </row>
    <row r="7878" spans="1:7" x14ac:dyDescent="0.2">
      <c r="A7878" s="4">
        <v>7.9875890513614301E-4</v>
      </c>
      <c r="B7878" s="4">
        <v>-4.3296251905471199E-2</v>
      </c>
      <c r="C7878" s="4">
        <v>1.48845193211655E-3</v>
      </c>
      <c r="E7878" s="4">
        <v>7.9599306663868897E-4</v>
      </c>
      <c r="F7878" s="4">
        <v>-1.4110246170436699E-3</v>
      </c>
      <c r="G7878" s="4">
        <v>4.3559157414996302E-4</v>
      </c>
    </row>
    <row r="7879" spans="1:7" x14ac:dyDescent="0.2">
      <c r="A7879" s="4">
        <v>8.1155890513617802E-4</v>
      </c>
      <c r="B7879" s="4">
        <v>-4.3886846471901997E-2</v>
      </c>
      <c r="C7879" s="4">
        <v>1.52434584712613E-3</v>
      </c>
      <c r="E7879" s="4">
        <v>8.0879306663872398E-4</v>
      </c>
      <c r="F7879" s="4">
        <v>-9.7062098147237905E-3</v>
      </c>
      <c r="G7879" s="4">
        <v>4.46138169938881E-4</v>
      </c>
    </row>
    <row r="7880" spans="1:7" x14ac:dyDescent="0.2">
      <c r="A7880" s="4">
        <v>8.2435890513615805E-4</v>
      </c>
      <c r="B7880" s="4">
        <v>-4.42628968946868E-2</v>
      </c>
      <c r="C7880" s="4">
        <v>1.5605226458783601E-3</v>
      </c>
      <c r="E7880" s="4">
        <v>8.2159306663875898E-4</v>
      </c>
      <c r="F7880" s="4">
        <v>7.3337167761876505E-4</v>
      </c>
      <c r="G7880" s="4">
        <v>4.56768442297584E-4</v>
      </c>
    </row>
    <row r="7881" spans="1:7" x14ac:dyDescent="0.2">
      <c r="A7881" s="4">
        <v>8.3715890513619295E-4</v>
      </c>
      <c r="B7881" s="4">
        <v>-4.3994118543725001E-2</v>
      </c>
      <c r="C7881" s="4">
        <v>1.5969800826299799E-3</v>
      </c>
      <c r="E7881" s="4">
        <v>8.3439306663868297E-4</v>
      </c>
      <c r="F7881" s="4">
        <v>-1.11735165407707E-2</v>
      </c>
      <c r="G7881" s="4">
        <v>4.6748173327237902E-4</v>
      </c>
    </row>
    <row r="7882" spans="1:7" x14ac:dyDescent="0.2">
      <c r="A7882" s="4">
        <v>8.4995890513617201E-4</v>
      </c>
      <c r="B7882" s="4">
        <v>-4.4316333540130301E-2</v>
      </c>
      <c r="C7882" s="4">
        <v>1.6337159627206599E-3</v>
      </c>
      <c r="E7882" s="4">
        <v>8.4719306663871797E-4</v>
      </c>
      <c r="F7882" s="4">
        <v>-1.4110246170436699E-3</v>
      </c>
      <c r="G7882" s="4">
        <v>4.7827740005590397E-4</v>
      </c>
    </row>
    <row r="7883" spans="1:7" x14ac:dyDescent="0.2">
      <c r="A7883" s="4">
        <v>8.6275890513615205E-4</v>
      </c>
      <c r="B7883" s="4">
        <v>-4.0073703160482803E-2</v>
      </c>
      <c r="C7883" s="4">
        <v>1.67072814064262E-3</v>
      </c>
      <c r="E7883" s="4">
        <v>8.5999306663875298E-4</v>
      </c>
      <c r="F7883" s="4">
        <v>-1.9754055879131999E-3</v>
      </c>
      <c r="G7883" s="4">
        <v>4.8915481441158504E-4</v>
      </c>
    </row>
    <row r="7884" spans="1:7" x14ac:dyDescent="0.2">
      <c r="A7884" s="4">
        <v>8.7555890513618705E-4</v>
      </c>
      <c r="B7884" s="4">
        <v>-4.7431610213295602E-2</v>
      </c>
      <c r="C7884" s="4">
        <v>1.70801451821034E-3</v>
      </c>
      <c r="E7884" s="4">
        <v>8.7279306663878798E-4</v>
      </c>
      <c r="F7884" s="4">
        <v>-8.5774478729847108E-3</v>
      </c>
      <c r="G7884" s="4">
        <v>5.0011336212973901E-4</v>
      </c>
    </row>
    <row r="7885" spans="1:7" x14ac:dyDescent="0.2">
      <c r="A7885" s="4">
        <v>8.88358905136166E-4</v>
      </c>
      <c r="B7885" s="4">
        <v>-4.0825405225116303E-2</v>
      </c>
      <c r="C7885" s="4">
        <v>1.7455730428242999E-3</v>
      </c>
      <c r="E7885" s="4">
        <v>8.8559306663871197E-4</v>
      </c>
      <c r="F7885" s="4">
        <v>5.0753549105700998E-4</v>
      </c>
      <c r="G7885" s="4">
        <v>5.11152442511431E-4</v>
      </c>
    </row>
    <row r="7886" spans="1:7" x14ac:dyDescent="0.2">
      <c r="A7886" s="4">
        <v>9.0115890513614604E-4</v>
      </c>
      <c r="B7886" s="4">
        <v>-4.75927177114982E-2</v>
      </c>
      <c r="C7886" s="4">
        <v>1.7834017058237E-3</v>
      </c>
      <c r="E7886" s="4">
        <v>8.9839306663874697E-4</v>
      </c>
      <c r="F7886" s="4">
        <v>-6.2637791861683903E-3</v>
      </c>
      <c r="G7886" s="4">
        <v>5.2227146787875401E-4</v>
      </c>
    </row>
    <row r="7887" spans="1:7" x14ac:dyDescent="0.2">
      <c r="A7887" s="4">
        <v>9.1395890513618105E-4</v>
      </c>
      <c r="B7887" s="4">
        <v>-4.0718133153293201E-2</v>
      </c>
      <c r="C7887" s="4">
        <v>1.8214985409193999E-3</v>
      </c>
      <c r="E7887" s="4">
        <v>9.1119306663878198E-4</v>
      </c>
      <c r="F7887" s="4">
        <v>-1.74956940135146E-3</v>
      </c>
      <c r="G7887" s="4">
        <v>5.3346986310842703E-4</v>
      </c>
    </row>
    <row r="7888" spans="1:7" x14ac:dyDescent="0.2">
      <c r="A7888" s="4">
        <v>9.2675890513616E-4</v>
      </c>
      <c r="B7888" s="4">
        <v>-4.51222698120795E-2</v>
      </c>
      <c r="C7888" s="4">
        <v>1.85986162270557E-3</v>
      </c>
      <c r="E7888" s="4">
        <v>9.2399306663870596E-4</v>
      </c>
      <c r="F7888" s="4">
        <v>-3.0476037352444299E-3</v>
      </c>
      <c r="G7888" s="4">
        <v>5.4474706518969896E-4</v>
      </c>
    </row>
    <row r="7889" spans="1:7" x14ac:dyDescent="0.2">
      <c r="A7889" s="4">
        <v>9.3955890513614004E-4</v>
      </c>
      <c r="B7889" s="4">
        <v>-4.29736381281298E-2</v>
      </c>
      <c r="C7889" s="4">
        <v>1.8984890652430401E-3</v>
      </c>
      <c r="E7889" s="4">
        <v>9.3679306663874097E-4</v>
      </c>
      <c r="F7889" s="4">
        <v>9.02644069772658E-4</v>
      </c>
      <c r="G7889" s="4">
        <v>5.5610252280413597E-4</v>
      </c>
    </row>
    <row r="7890" spans="1:7" x14ac:dyDescent="0.2">
      <c r="A7890" s="4">
        <v>9.5235890513617504E-4</v>
      </c>
      <c r="B7890" s="4">
        <v>-4.7055559790510799E-2</v>
      </c>
      <c r="C7890" s="4">
        <v>1.9373790207106701E-3</v>
      </c>
      <c r="E7890" s="4">
        <v>9.4959306663877597E-4</v>
      </c>
      <c r="F7890" s="4">
        <v>-9.3676650304160107E-3</v>
      </c>
      <c r="G7890" s="4">
        <v>5.6753569592338205E-4</v>
      </c>
    </row>
    <row r="7891" spans="1:7" x14ac:dyDescent="0.2">
      <c r="A7891" s="4">
        <v>9.6515890513615399E-4</v>
      </c>
      <c r="B7891" s="4">
        <v>-4.2436878988078498E-2</v>
      </c>
      <c r="C7891" s="4">
        <v>1.9765296781193401E-3</v>
      </c>
      <c r="E7891" s="4">
        <v>9.6239306663869996E-4</v>
      </c>
      <c r="F7891" s="4">
        <v>6.7680788321090304E-4</v>
      </c>
      <c r="G7891" s="4">
        <v>5.7904605542824495E-4</v>
      </c>
    </row>
    <row r="7892" spans="1:7" x14ac:dyDescent="0.2">
      <c r="A7892" s="4">
        <v>9.77958905136189E-4</v>
      </c>
      <c r="B7892" s="4">
        <v>-4.5927807303092497E-2</v>
      </c>
      <c r="C7892" s="4">
        <v>2.0159392620877599E-3</v>
      </c>
      <c r="E7892" s="4">
        <v>9.7519306663873496E-4</v>
      </c>
      <c r="F7892" s="4">
        <v>-1.06652803732393E-2</v>
      </c>
      <c r="G7892" s="4">
        <v>5.9063308274476299E-4</v>
      </c>
    </row>
    <row r="7893" spans="1:7" x14ac:dyDescent="0.2">
      <c r="A7893" s="4">
        <v>9.9075890513616893E-4</v>
      </c>
      <c r="B7893" s="4">
        <v>-3.97514881640776E-2</v>
      </c>
      <c r="C7893" s="4">
        <v>2.0556060316723199E-3</v>
      </c>
      <c r="E7893" s="4">
        <v>9.8799306663876997E-4</v>
      </c>
      <c r="F7893" s="4">
        <v>-5.0809886186634296E-4</v>
      </c>
      <c r="G7893" s="4">
        <v>6.0229626949648296E-4</v>
      </c>
    </row>
    <row r="7894" spans="1:7" x14ac:dyDescent="0.2">
      <c r="A7894" s="4">
        <v>1.0035589051361499E-3</v>
      </c>
      <c r="B7894" s="4">
        <v>-5.0224273109119602E-2</v>
      </c>
      <c r="C7894" s="4">
        <v>2.0955282792520799E-3</v>
      </c>
      <c r="E7894" s="4">
        <v>1.00079306663869E-3</v>
      </c>
      <c r="F7894" s="4">
        <v>-7.8437945099612792E-3</v>
      </c>
      <c r="G7894" s="4">
        <v>6.1403511717339498E-4</v>
      </c>
    </row>
    <row r="7895" spans="1:7" x14ac:dyDescent="0.2">
      <c r="A7895" s="4">
        <v>1.01635890513618E-3</v>
      </c>
      <c r="B7895" s="4">
        <v>-4.0234810658685401E-2</v>
      </c>
      <c r="C7895" s="4">
        <v>2.1357043294625302E-3</v>
      </c>
      <c r="E7895" s="4">
        <v>1.01359306663873E-3</v>
      </c>
      <c r="F7895" s="4">
        <v>-6.0383619906763204E-3</v>
      </c>
      <c r="G7895" s="4">
        <v>6.2584913681540399E-4</v>
      </c>
    </row>
    <row r="7896" spans="1:7" x14ac:dyDescent="0.2">
      <c r="A7896" s="4">
        <v>1.0291589051361601E-3</v>
      </c>
      <c r="B7896" s="4">
        <v>-4.7485445639675203E-2</v>
      </c>
      <c r="C7896" s="4">
        <v>2.1761325381761702E-3</v>
      </c>
      <c r="E7896" s="4">
        <v>1.0263930666387601E-3</v>
      </c>
      <c r="F7896" s="4">
        <v>-9.7627736091316503E-3</v>
      </c>
      <c r="G7896" s="4">
        <v>6.3773784870990702E-4</v>
      </c>
    </row>
    <row r="7897" spans="1:7" x14ac:dyDescent="0.2">
      <c r="A7897" s="4">
        <v>1.04195890513614E-3</v>
      </c>
      <c r="B7897" s="4">
        <v>-4.2705258558104198E-2</v>
      </c>
      <c r="C7897" s="4">
        <v>2.21681129152906E-3</v>
      </c>
      <c r="E7897" s="4">
        <v>1.0391930666386899E-3</v>
      </c>
      <c r="F7897" s="4">
        <v>-4.6276190590373197E-3</v>
      </c>
      <c r="G7897" s="4">
        <v>6.49700782102136E-4</v>
      </c>
    </row>
    <row r="7898" spans="1:7" x14ac:dyDescent="0.2">
      <c r="A7898" s="4">
        <v>1.05475890513618E-3</v>
      </c>
      <c r="B7898" s="4">
        <v>-4.6626072722282502E-2</v>
      </c>
      <c r="C7898" s="4">
        <v>2.2577390049882701E-3</v>
      </c>
      <c r="E7898" s="4">
        <v>1.0519930666387199E-3</v>
      </c>
      <c r="F7898" s="4">
        <v>-6.1510705884223497E-3</v>
      </c>
      <c r="G7898" s="4">
        <v>6.6173747491893298E-4</v>
      </c>
    </row>
    <row r="7899" spans="1:7" x14ac:dyDescent="0.2">
      <c r="A7899" s="4">
        <v>1.06755890513616E-3</v>
      </c>
      <c r="B7899" s="4">
        <v>-4.2436878988078498E-2</v>
      </c>
      <c r="C7899" s="4">
        <v>2.2989141224584201E-3</v>
      </c>
      <c r="E7899" s="4">
        <v>1.0647930666387599E-3</v>
      </c>
      <c r="F7899" s="4">
        <v>-5.4174172253989303E-3</v>
      </c>
      <c r="G7899" s="4">
        <v>6.7384747350362996E-4</v>
      </c>
    </row>
    <row r="7900" spans="1:7" x14ac:dyDescent="0.2">
      <c r="A7900" s="4">
        <v>1.08035890513619E-3</v>
      </c>
      <c r="B7900" s="4">
        <v>-4.5390649382105103E-2</v>
      </c>
      <c r="C7900" s="4">
        <v>2.3403351154285298E-3</v>
      </c>
      <c r="E7900" s="4">
        <v>1.0775930666387899E-3</v>
      </c>
      <c r="F7900" s="4">
        <v>-4.7968914511912096E-3</v>
      </c>
      <c r="G7900" s="4">
        <v>6.8603033236214195E-4</v>
      </c>
    </row>
    <row r="7901" spans="1:7" x14ac:dyDescent="0.2">
      <c r="A7901" s="4">
        <v>1.0931589051361699E-3</v>
      </c>
      <c r="B7901" s="4">
        <v>-4.3779574400078999E-2</v>
      </c>
      <c r="C7901" s="4">
        <v>2.3820004821503201E-3</v>
      </c>
      <c r="E7901" s="4">
        <v>1.09039306663872E-3</v>
      </c>
      <c r="F7901" s="4">
        <v>-8.8598478539543193E-3</v>
      </c>
      <c r="G7901" s="4">
        <v>6.9828561392026899E-4</v>
      </c>
    </row>
    <row r="7902" spans="1:7" x14ac:dyDescent="0.2">
      <c r="A7902" s="4">
        <v>1.10595890513615E-3</v>
      </c>
      <c r="B7902" s="4">
        <v>-4.3994118543725001E-2</v>
      </c>
      <c r="C7902" s="4">
        <v>2.4239087468543902E-3</v>
      </c>
      <c r="E7902" s="4">
        <v>1.10319306663875E-3</v>
      </c>
      <c r="F7902" s="4">
        <v>-5.6432534119606704E-3</v>
      </c>
      <c r="G7902" s="4">
        <v>7.1061288829021895E-4</v>
      </c>
    </row>
    <row r="7903" spans="1:7" x14ac:dyDescent="0.2">
      <c r="A7903" s="4">
        <v>1.11875890513619E-3</v>
      </c>
      <c r="B7903" s="4">
        <v>-4.3564631475496801E-2</v>
      </c>
      <c r="C7903" s="4">
        <v>2.4660584589955002E-3</v>
      </c>
      <c r="E7903" s="4">
        <v>1.11599306663879E-3</v>
      </c>
      <c r="F7903" s="4">
        <v>-4.5144914702216002E-3</v>
      </c>
      <c r="G7903" s="4">
        <v>7.2301173304689702E-4</v>
      </c>
    </row>
    <row r="7904" spans="1:7" x14ac:dyDescent="0.2">
      <c r="A7904" s="4">
        <v>1.13155890513617E-3</v>
      </c>
      <c r="B7904" s="4">
        <v>-4.3081308980889001E-2</v>
      </c>
      <c r="C7904" s="4">
        <v>2.5084481925287099E-3</v>
      </c>
      <c r="E7904" s="4">
        <v>1.1287930666387101E-3</v>
      </c>
      <c r="F7904" s="4">
        <v>-7.2232687357535698E-3</v>
      </c>
      <c r="G7904" s="4">
        <v>7.3548173301363196E-4</v>
      </c>
    </row>
    <row r="7905" spans="1:7" x14ac:dyDescent="0.2">
      <c r="A7905" s="4">
        <v>1.1443589051361399E-3</v>
      </c>
      <c r="B7905" s="4">
        <v>-4.4047953970104602E-2</v>
      </c>
      <c r="C7905" s="4">
        <v>2.5510765452154702E-3</v>
      </c>
      <c r="E7905" s="4">
        <v>1.1415930666387501E-3</v>
      </c>
      <c r="F7905" s="4">
        <v>-1.8622779990974899E-3</v>
      </c>
      <c r="G7905" s="4">
        <v>7.4802248005601001E-4</v>
      </c>
    </row>
    <row r="7906" spans="1:7" x14ac:dyDescent="0.2">
      <c r="A7906" s="4">
        <v>1.1571589051361799E-3</v>
      </c>
      <c r="B7906" s="4">
        <v>-4.4531276464712499E-2</v>
      </c>
      <c r="C7906" s="4">
        <v>2.5939421379557199E-3</v>
      </c>
      <c r="E7906" s="4">
        <v>1.1543930666387801E-3</v>
      </c>
      <c r="F7906" s="4">
        <v>-1.00447545990316E-2</v>
      </c>
      <c r="G7906" s="4">
        <v>7.6063357288369603E-4</v>
      </c>
    </row>
    <row r="7907" spans="1:7" x14ac:dyDescent="0.2">
      <c r="A7907" s="4">
        <v>1.1699589051361601E-3</v>
      </c>
      <c r="B7907" s="4">
        <v>-4.3242416479091599E-2</v>
      </c>
      <c r="C7907" s="4">
        <v>2.6370436141453001E-3</v>
      </c>
      <c r="E7907" s="4">
        <v>1.1671930666387099E-3</v>
      </c>
      <c r="F7907" s="4">
        <v>-3.3861485195522101E-3</v>
      </c>
      <c r="G7907" s="4">
        <v>7.7331461685992099E-4</v>
      </c>
    </row>
    <row r="7908" spans="1:7" x14ac:dyDescent="0.2">
      <c r="A7908" s="4">
        <v>1.18275890513614E-3</v>
      </c>
      <c r="B7908" s="4">
        <v>-4.6088914801295101E-2</v>
      </c>
      <c r="C7908" s="4">
        <v>2.6803796390608699E-3</v>
      </c>
      <c r="E7908" s="4">
        <v>1.1799930666387399E-3</v>
      </c>
      <c r="F7908" s="4">
        <v>-7.5052497256535003E-3</v>
      </c>
      <c r="G7908" s="4">
        <v>7.8606522381963195E-4</v>
      </c>
    </row>
    <row r="7909" spans="1:7" x14ac:dyDescent="0.2">
      <c r="A7909" s="4">
        <v>1.19555890513617E-3</v>
      </c>
      <c r="B7909" s="4">
        <v>-4.3564631475496801E-2</v>
      </c>
      <c r="C7909" s="4">
        <v>2.72394889926486E-3</v>
      </c>
      <c r="E7909" s="4">
        <v>1.1927930666387799E-3</v>
      </c>
      <c r="F7909" s="4">
        <v>-6.0945067940145004E-3</v>
      </c>
      <c r="G7909" s="4">
        <v>7.9888501189229199E-4</v>
      </c>
    </row>
    <row r="7910" spans="1:7" x14ac:dyDescent="0.2">
      <c r="A7910" s="4">
        <v>1.2083589051361499E-3</v>
      </c>
      <c r="B7910" s="4">
        <v>-4.6894452292308202E-2</v>
      </c>
      <c r="C7910" s="4">
        <v>2.7677501020344501E-3</v>
      </c>
      <c r="E7910" s="4">
        <v>1.2055930666387E-3</v>
      </c>
      <c r="F7910" s="4">
        <v>-4.7968914511912096E-3</v>
      </c>
      <c r="G7910" s="4">
        <v>8.11773605333022E-4</v>
      </c>
    </row>
    <row r="7911" spans="1:7" x14ac:dyDescent="0.2">
      <c r="A7911" s="4">
        <v>1.2211589051361899E-3</v>
      </c>
      <c r="B7911" s="4">
        <v>-4.0449753583267599E-2</v>
      </c>
      <c r="C7911" s="4">
        <v>2.8117819748125798E-3</v>
      </c>
      <c r="E7911" s="4">
        <v>1.21839306663873E-3</v>
      </c>
      <c r="F7911" s="4">
        <v>-9.3111012360081406E-3</v>
      </c>
      <c r="G7911" s="4">
        <v>8.2473063435983796E-4</v>
      </c>
    </row>
    <row r="7912" spans="1:7" x14ac:dyDescent="0.2">
      <c r="A7912" s="4">
        <v>1.2339589051361701E-3</v>
      </c>
      <c r="B7912" s="4">
        <v>-4.9902058112714302E-2</v>
      </c>
      <c r="C7912" s="4">
        <v>2.8560432646765901E-3</v>
      </c>
      <c r="E7912" s="4">
        <v>1.23119306663877E-3</v>
      </c>
      <c r="F7912" s="4">
        <v>-5.1920000299068604E-3</v>
      </c>
      <c r="G7912" s="4">
        <v>8.37755734996115E-4</v>
      </c>
    </row>
    <row r="7913" spans="1:7" x14ac:dyDescent="0.2">
      <c r="A7913" s="4">
        <v>1.24675890513615E-3</v>
      </c>
      <c r="B7913" s="4">
        <v>-3.7119533985520099E-2</v>
      </c>
      <c r="C7913" s="4">
        <v>2.9005327378290899E-3</v>
      </c>
      <c r="E7913" s="4">
        <v>1.2439930666386901E-3</v>
      </c>
      <c r="F7913" s="4">
        <v>-7.56181352006136E-3</v>
      </c>
      <c r="G7913" s="4">
        <v>8.5084854891948102E-4</v>
      </c>
    </row>
    <row r="7914" spans="1:7" x14ac:dyDescent="0.2">
      <c r="A7914" s="4">
        <v>1.25955890513618E-3</v>
      </c>
      <c r="B7914" s="4">
        <v>-4.9096520621701299E-2</v>
      </c>
      <c r="C7914" s="4">
        <v>2.9452491791054402E-3</v>
      </c>
      <c r="E7914" s="4">
        <v>1.2567930666387301E-3</v>
      </c>
      <c r="F7914" s="4">
        <v>-6.2637791861683903E-3</v>
      </c>
      <c r="G7914" s="4">
        <v>8.6400872331660104E-4</v>
      </c>
    </row>
    <row r="7915" spans="1:7" x14ac:dyDescent="0.2">
      <c r="A7915" s="4">
        <v>1.2723589051361599E-3</v>
      </c>
      <c r="B7915" s="4">
        <v>-3.9697652737698E-2</v>
      </c>
      <c r="C7915" s="4">
        <v>2.99019139149881E-3</v>
      </c>
      <c r="E7915" s="4">
        <v>1.2695930666387599E-3</v>
      </c>
      <c r="F7915" s="4">
        <v>-8.1827582853387596E-3</v>
      </c>
      <c r="G7915" s="4">
        <v>8.7723591074118101E-4</v>
      </c>
    </row>
    <row r="7916" spans="1:7" x14ac:dyDescent="0.2">
      <c r="A7916" s="4">
        <v>1.2851589051361401E-3</v>
      </c>
      <c r="B7916" s="4">
        <v>-4.6357294371320801E-2</v>
      </c>
      <c r="C7916" s="4">
        <v>3.0353581957027801E-3</v>
      </c>
      <c r="E7916" s="4">
        <v>1.28239306663869E-3</v>
      </c>
      <c r="F7916" s="4">
        <v>9.5920786418051903E-4</v>
      </c>
      <c r="G7916" s="4">
        <v>8.9052976897951996E-4</v>
      </c>
    </row>
    <row r="7917" spans="1:7" x14ac:dyDescent="0.2">
      <c r="A7917" s="4">
        <v>1.2979589051361801E-3</v>
      </c>
      <c r="B7917" s="4">
        <v>-4.0503190228711003E-2</v>
      </c>
      <c r="C7917" s="4">
        <v>3.0807484296701002E-3</v>
      </c>
      <c r="E7917" s="4">
        <v>1.29519306663872E-3</v>
      </c>
      <c r="F7917" s="4">
        <v>-8.6340116673925705E-3</v>
      </c>
      <c r="G7917" s="4">
        <v>9.0388996091950201E-4</v>
      </c>
    </row>
    <row r="7918" spans="1:7" x14ac:dyDescent="0.2">
      <c r="A7918" s="4">
        <v>1.31075890513616E-3</v>
      </c>
      <c r="B7918" s="4">
        <v>-4.5175706457522898E-2</v>
      </c>
      <c r="C7918" s="4">
        <v>3.1263609481845299E-3</v>
      </c>
      <c r="E7918" s="4">
        <v>1.30799306663876E-3</v>
      </c>
      <c r="F7918" s="4">
        <v>-5.4174172253989303E-3</v>
      </c>
      <c r="G7918" s="4">
        <v>9.1731615442347504E-4</v>
      </c>
    </row>
    <row r="7919" spans="1:7" x14ac:dyDescent="0.2">
      <c r="A7919" s="4">
        <v>1.32355890513619E-3</v>
      </c>
      <c r="B7919" s="4">
        <v>-4.2866366056306802E-2</v>
      </c>
      <c r="C7919" s="4">
        <v>3.1721946224510002E-3</v>
      </c>
      <c r="E7919" s="4">
        <v>1.32079306663879E-3</v>
      </c>
      <c r="F7919" s="4">
        <v>-3.1037485385825999E-3</v>
      </c>
      <c r="G7919" s="4">
        <v>9.3080802220679704E-4</v>
      </c>
    </row>
    <row r="7920" spans="1:7" x14ac:dyDescent="0.2">
      <c r="A7920" s="4">
        <v>1.33635890513617E-3</v>
      </c>
      <c r="B7920" s="4">
        <v>-4.17924489952681E-2</v>
      </c>
      <c r="C7920" s="4">
        <v>3.2182483396960798E-3</v>
      </c>
      <c r="E7920" s="4">
        <v>1.33359306663872E-3</v>
      </c>
      <c r="F7920" s="4">
        <v>-6.3769067749841098E-3</v>
      </c>
      <c r="G7920" s="4">
        <v>9.4436524172014701E-4</v>
      </c>
    </row>
    <row r="7921" spans="1:7" x14ac:dyDescent="0.2">
      <c r="A7921" s="4">
        <v>1.3491589051361501E-3</v>
      </c>
      <c r="B7921" s="4">
        <v>-4.3296251905471199E-2</v>
      </c>
      <c r="C7921" s="4">
        <v>3.2645210027845198E-3</v>
      </c>
      <c r="E7921" s="4">
        <v>1.3463930666387501E-3</v>
      </c>
      <c r="F7921" s="4">
        <v>-2.8226267530458799E-4</v>
      </c>
      <c r="G7921" s="4">
        <v>9.5798749503528402E-4</v>
      </c>
    </row>
    <row r="7922" spans="1:7" x14ac:dyDescent="0.2">
      <c r="A7922" s="4">
        <v>1.3619589051361799E-3</v>
      </c>
      <c r="B7922" s="4">
        <v>-3.9590380665875002E-2</v>
      </c>
      <c r="C7922" s="4">
        <v>3.31101152984703E-3</v>
      </c>
      <c r="E7922" s="4">
        <v>1.35919306663879E-3</v>
      </c>
      <c r="F7922" s="4">
        <v>-1.04398631777472E-2</v>
      </c>
      <c r="G7922" s="4">
        <v>9.7167446873502904E-4</v>
      </c>
    </row>
    <row r="7923" spans="1:7" x14ac:dyDescent="0.2">
      <c r="A7923" s="4">
        <v>1.37475890513616E-3</v>
      </c>
      <c r="B7923" s="4">
        <v>-4.6196186873118099E-2</v>
      </c>
      <c r="C7923" s="4">
        <v>3.35771885392044E-3</v>
      </c>
      <c r="E7923" s="4">
        <v>1.3719930666387099E-3</v>
      </c>
      <c r="F7923" s="4">
        <v>3.66756613864281E-3</v>
      </c>
      <c r="G7923" s="4">
        <v>9.8542585380645398E-4</v>
      </c>
    </row>
    <row r="7924" spans="1:7" x14ac:dyDescent="0.2">
      <c r="A7924" s="4">
        <v>1.38755890513614E-3</v>
      </c>
      <c r="B7924" s="4">
        <v>-4.2705258558104198E-2</v>
      </c>
      <c r="C7924" s="4">
        <v>3.4046419226008199E-3</v>
      </c>
      <c r="E7924" s="4">
        <v>1.3847930666387499E-3</v>
      </c>
      <c r="F7924" s="4">
        <v>-1.2753531864563499E-2</v>
      </c>
      <c r="G7924" s="4">
        <v>9.9924134553896994E-4</v>
      </c>
    </row>
    <row r="7925" spans="1:7" x14ac:dyDescent="0.2">
      <c r="A7925" s="4">
        <v>1.40035890513618E-3</v>
      </c>
      <c r="B7925" s="4">
        <v>-4.0933076077875399E-2</v>
      </c>
      <c r="C7925" s="4">
        <v>3.4517796977069398E-3</v>
      </c>
      <c r="E7925" s="4">
        <v>1.3975930666387799E-3</v>
      </c>
      <c r="F7925" s="4">
        <v>-1.63686080360543E-3</v>
      </c>
      <c r="G7925" s="4">
        <v>1.0131206434234E-3</v>
      </c>
    </row>
    <row r="7926" spans="1:7" x14ac:dyDescent="0.2">
      <c r="A7926" s="4">
        <v>1.4131589051361599E-3</v>
      </c>
      <c r="B7926" s="4">
        <v>-4.5444484808484703E-2</v>
      </c>
      <c r="C7926" s="4">
        <v>3.4991311549531501E-3</v>
      </c>
      <c r="E7926" s="4">
        <v>1.4103930666387E-3</v>
      </c>
      <c r="F7926" s="4">
        <v>-8.40817548083082E-3</v>
      </c>
      <c r="G7926" s="4">
        <v>1.0270634510561899E-3</v>
      </c>
    </row>
    <row r="7927" spans="1:7" x14ac:dyDescent="0.2">
      <c r="A7927" s="4">
        <v>1.4259589051361899E-3</v>
      </c>
      <c r="B7927" s="4">
        <v>-4.2866366056306802E-2</v>
      </c>
      <c r="C7927" s="4">
        <v>3.5466952836362702E-3</v>
      </c>
      <c r="E7927" s="4">
        <v>1.42319306663874E-3</v>
      </c>
      <c r="F7927" s="4">
        <v>-1.9188417935053501E-3</v>
      </c>
      <c r="G7927" s="4">
        <v>1.0410694760463199E-3</v>
      </c>
    </row>
    <row r="7928" spans="1:7" x14ac:dyDescent="0.2">
      <c r="A7928" s="4">
        <v>1.4387589051361701E-3</v>
      </c>
      <c r="B7928" s="4">
        <v>-4.2060828565293702E-2</v>
      </c>
      <c r="C7928" s="4">
        <v>3.5944710863280399E-3</v>
      </c>
      <c r="E7928" s="4">
        <v>1.43599306663877E-3</v>
      </c>
      <c r="F7928" s="4">
        <v>-7.6183773144692197E-3</v>
      </c>
      <c r="G7928" s="4">
        <v>1.0551384299242201E-3</v>
      </c>
    </row>
    <row r="7929" spans="1:7" x14ac:dyDescent="0.2">
      <c r="A7929" s="4">
        <v>1.45155890513615E-3</v>
      </c>
      <c r="B7929" s="4">
        <v>-4.5712864378510298E-2</v>
      </c>
      <c r="C7929" s="4">
        <v>3.6424575785810598E-3</v>
      </c>
      <c r="E7929" s="4">
        <v>1.4487930666387001E-3</v>
      </c>
      <c r="F7929" s="4">
        <v>-2.2012417744749599E-3</v>
      </c>
      <c r="G7929" s="4">
        <v>1.06927002805446E-3</v>
      </c>
    </row>
    <row r="7930" spans="1:7" x14ac:dyDescent="0.2">
      <c r="A7930" s="4">
        <v>1.46435890513619E-3</v>
      </c>
      <c r="B7930" s="4">
        <v>-4.0342082730508398E-2</v>
      </c>
      <c r="C7930" s="4">
        <v>3.69065378864086E-3</v>
      </c>
      <c r="E7930" s="4">
        <v>1.4615930666387301E-3</v>
      </c>
      <c r="F7930" s="4">
        <v>-5.6998172063685302E-3</v>
      </c>
      <c r="G7930" s="4">
        <v>1.0834639895512799E-3</v>
      </c>
    </row>
    <row r="7931" spans="1:7" x14ac:dyDescent="0.2">
      <c r="A7931" s="4">
        <v>1.4771589051361699E-3</v>
      </c>
      <c r="B7931" s="4">
        <v>-4.8237147704308703E-2</v>
      </c>
      <c r="C7931" s="4">
        <v>3.7390587571681801E-3</v>
      </c>
      <c r="E7931" s="4">
        <v>1.4743930666387701E-3</v>
      </c>
      <c r="F7931" s="4">
        <v>-7.3393504842809705E-4</v>
      </c>
      <c r="G7931" s="4">
        <v>1.0977200371956599E-3</v>
      </c>
    </row>
    <row r="7932" spans="1:7" x14ac:dyDescent="0.2">
      <c r="A7932" s="4">
        <v>1.4899589051361501E-3</v>
      </c>
      <c r="B7932" s="4">
        <v>-4.0395918156887999E-2</v>
      </c>
      <c r="C7932" s="4">
        <v>3.7876715369699102E-3</v>
      </c>
      <c r="E7932" s="4">
        <v>1.4871930666386899E-3</v>
      </c>
      <c r="F7932" s="4">
        <v>-7.0539963435996798E-3</v>
      </c>
      <c r="G7932" s="4">
        <v>1.1120378973556999E-3</v>
      </c>
    </row>
    <row r="7933" spans="1:7" x14ac:dyDescent="0.2">
      <c r="A7933" s="4">
        <v>1.5027589051361801E-3</v>
      </c>
      <c r="B7933" s="4">
        <v>-4.8076040206106001E-2</v>
      </c>
      <c r="C7933" s="4">
        <v>3.8364911927377698E-3</v>
      </c>
      <c r="E7933" s="4">
        <v>1.4999930666387299E-3</v>
      </c>
      <c r="F7933" s="20">
        <v>5.6282109003191097E-5</v>
      </c>
      <c r="G7933" s="4">
        <v>1.12641729990992E-3</v>
      </c>
    </row>
    <row r="7934" spans="1:7" x14ac:dyDescent="0.2">
      <c r="A7934" s="4">
        <v>1.51555890513616E-3</v>
      </c>
      <c r="B7934" s="4">
        <v>-4.0879240651495903E-2</v>
      </c>
      <c r="C7934" s="4">
        <v>3.88551680079385E-3</v>
      </c>
      <c r="E7934" s="4">
        <v>1.51279306663876E-3</v>
      </c>
      <c r="F7934" s="4">
        <v>-8.7467202651386102E-3</v>
      </c>
      <c r="G7934" s="4">
        <v>1.1408579781713201E-3</v>
      </c>
    </row>
    <row r="7935" spans="1:7" x14ac:dyDescent="0.2">
      <c r="A7935" s="4">
        <v>1.5283589051361399E-3</v>
      </c>
      <c r="B7935" s="4">
        <v>-4.7914932707903403E-2</v>
      </c>
      <c r="C7935" s="4">
        <v>3.9347474488454796E-3</v>
      </c>
      <c r="E7935" s="4">
        <v>1.52559306663869E-3</v>
      </c>
      <c r="F7935" s="4">
        <v>4.23194710951234E-3</v>
      </c>
      <c r="G7935" s="4">
        <v>1.1553596688149701E-3</v>
      </c>
    </row>
    <row r="7936" spans="1:7" x14ac:dyDescent="0.2">
      <c r="A7936" s="4">
        <v>1.5411589051361799E-3</v>
      </c>
      <c r="B7936" s="4">
        <v>-3.9858760235900598E-2</v>
      </c>
      <c r="C7936" s="4">
        <v>3.98418223574659E-3</v>
      </c>
      <c r="E7936" s="4">
        <v>1.53839306663872E-3</v>
      </c>
      <c r="F7936" s="4">
        <v>-1.3712602423079E-2</v>
      </c>
      <c r="G7936" s="4">
        <v>1.1699221118074399E-3</v>
      </c>
    </row>
    <row r="7937" spans="1:7" x14ac:dyDescent="0.2">
      <c r="A7937" s="4">
        <v>1.5539589051361501E-3</v>
      </c>
      <c r="B7937" s="4">
        <v>-4.6679509367726003E-2</v>
      </c>
      <c r="C7937" s="4">
        <v>4.0338202712644202E-3</v>
      </c>
      <c r="E7937" s="4">
        <v>1.55119306663876E-3</v>
      </c>
      <c r="F7937" s="4">
        <v>2.9339127756193698E-3</v>
      </c>
      <c r="G7937" s="4">
        <v>1.18454505033816E-3</v>
      </c>
    </row>
    <row r="7938" spans="1:7" x14ac:dyDescent="0.2">
      <c r="A7938" s="4">
        <v>1.5667589051361901E-3</v>
      </c>
      <c r="B7938" s="4">
        <v>-4.4907326887497302E-2</v>
      </c>
      <c r="C7938" s="4">
        <v>4.0836606758564197E-3</v>
      </c>
      <c r="E7938" s="4">
        <v>1.56399306663879E-3</v>
      </c>
      <c r="F7938" s="4">
        <v>-9.7062098147237905E-3</v>
      </c>
      <c r="G7938" s="4">
        <v>1.19922823075247E-3</v>
      </c>
    </row>
    <row r="7939" spans="1:7" x14ac:dyDescent="0.2">
      <c r="A7939" s="4">
        <v>1.57955890513617E-3</v>
      </c>
      <c r="B7939" s="4">
        <v>-4.6679509367726003E-2</v>
      </c>
      <c r="C7939" s="4">
        <v>4.1337025804494302E-3</v>
      </c>
      <c r="E7939" s="4">
        <v>1.5767930666387201E-3</v>
      </c>
      <c r="F7939" s="4">
        <v>-1.24175222488978E-3</v>
      </c>
      <c r="G7939" s="4">
        <v>1.21397140248725E-3</v>
      </c>
    </row>
    <row r="7940" spans="1:7" x14ac:dyDescent="0.2">
      <c r="A7940" s="4">
        <v>1.5923589051361499E-3</v>
      </c>
      <c r="B7940" s="4">
        <v>-4.3779574400078999E-2</v>
      </c>
      <c r="C7940" s="4">
        <v>4.1839451262288803E-3</v>
      </c>
      <c r="E7940" s="4">
        <v>1.5895930666387499E-3</v>
      </c>
      <c r="F7940" s="4">
        <v>-7.1105601380075396E-3</v>
      </c>
      <c r="G7940" s="4">
        <v>1.2287743180081599E-3</v>
      </c>
    </row>
    <row r="7941" spans="1:7" x14ac:dyDescent="0.2">
      <c r="A7941" s="4">
        <v>1.60515890513618E-3</v>
      </c>
      <c r="B7941" s="4">
        <v>-4.6464965224079897E-2</v>
      </c>
      <c r="C7941" s="4">
        <v>4.23438746443194E-3</v>
      </c>
      <c r="E7941" s="4">
        <v>1.6023930666387901E-3</v>
      </c>
      <c r="F7941" s="4">
        <v>1.4670250406421999E-3</v>
      </c>
      <c r="G7941" s="4">
        <v>1.2436367327480801E-3</v>
      </c>
    </row>
    <row r="7942" spans="1:7" x14ac:dyDescent="0.2">
      <c r="A7942" s="4">
        <v>1.6179589051361601E-3</v>
      </c>
      <c r="B7942" s="4">
        <v>-4.5175706457522898E-2</v>
      </c>
      <c r="C7942" s="4">
        <v>4.2850287561456701E-3</v>
      </c>
      <c r="E7942" s="4">
        <v>1.61519306663871E-3</v>
      </c>
      <c r="F7942" s="4">
        <v>-7.8437945099612792E-3</v>
      </c>
      <c r="G7942" s="4">
        <v>1.2585584050480701E-3</v>
      </c>
    </row>
    <row r="7943" spans="1:7" x14ac:dyDescent="0.2">
      <c r="A7943" s="4">
        <v>1.63075890513614E-3</v>
      </c>
      <c r="B7943" s="4">
        <v>-4.4585111891092002E-2</v>
      </c>
      <c r="C7943" s="4">
        <v>4.3358681721131801E-3</v>
      </c>
      <c r="E7943" s="4">
        <v>1.62799306663874E-3</v>
      </c>
      <c r="F7943" s="4">
        <v>1.6362974327960901E-3</v>
      </c>
      <c r="G7943" s="4">
        <v>1.2735390960997299E-3</v>
      </c>
    </row>
    <row r="7944" spans="1:7" x14ac:dyDescent="0.2">
      <c r="A7944" s="4">
        <v>1.64355890513618E-3</v>
      </c>
      <c r="B7944" s="4">
        <v>-4.29736381281298E-2</v>
      </c>
      <c r="C7944" s="4">
        <v>4.3869048925435604E-3</v>
      </c>
      <c r="E7944" s="4">
        <v>1.64079306663878E-3</v>
      </c>
      <c r="F7944" s="4">
        <v>-5.9817981962684598E-3</v>
      </c>
      <c r="G7944" s="4">
        <v>1.28857856988873E-3</v>
      </c>
    </row>
    <row r="7945" spans="1:7" x14ac:dyDescent="0.2">
      <c r="A7945" s="4">
        <v>1.65635890513616E-3</v>
      </c>
      <c r="B7945" s="4">
        <v>-4.8667033553473002E-2</v>
      </c>
      <c r="C7945" s="4">
        <v>4.4381381069265001E-3</v>
      </c>
      <c r="E7945" s="4">
        <v>1.6535930666387001E-3</v>
      </c>
      <c r="F7945" s="4">
        <v>-7.3393504842809705E-4</v>
      </c>
      <c r="G7945" s="4">
        <v>1.3036765931401201E-3</v>
      </c>
    </row>
    <row r="7946" spans="1:7" x14ac:dyDescent="0.2">
      <c r="A7946" s="4">
        <v>1.66915890513619E-3</v>
      </c>
      <c r="B7946" s="4">
        <v>-4.4853491461117702E-2</v>
      </c>
      <c r="C7946" s="4">
        <v>4.4895670138540601E-3</v>
      </c>
      <c r="E7946" s="4">
        <v>1.6663930666387401E-3</v>
      </c>
      <c r="F7946" s="4">
        <v>-4.1198018825756404E-3</v>
      </c>
      <c r="G7946" s="4">
        <v>1.3188329352662499E-3</v>
      </c>
    </row>
    <row r="7947" spans="1:7" x14ac:dyDescent="0.2">
      <c r="A7947" s="4">
        <v>1.6819589051361699E-3</v>
      </c>
      <c r="B7947" s="4">
        <v>-4.3081308980889001E-2</v>
      </c>
      <c r="C7947" s="4">
        <v>4.5411908208443704E-3</v>
      </c>
      <c r="E7947" s="4">
        <v>1.6791930666387701E-3</v>
      </c>
      <c r="F7947" s="4">
        <v>-9.0320744058199098E-4</v>
      </c>
      <c r="G7947" s="4">
        <v>1.33404736831344E-3</v>
      </c>
    </row>
    <row r="7948" spans="1:7" x14ac:dyDescent="0.2">
      <c r="A7948" s="4">
        <v>1.69475890513615E-3</v>
      </c>
      <c r="B7948" s="4">
        <v>-4.4101789396484202E-2</v>
      </c>
      <c r="C7948" s="4">
        <v>4.5930087441729004E-3</v>
      </c>
      <c r="E7948" s="4">
        <v>1.6919930666386999E-3</v>
      </c>
      <c r="F7948" s="4">
        <v>-3.3861485195522101E-3</v>
      </c>
      <c r="G7948" s="4">
        <v>1.34931966691298E-3</v>
      </c>
    </row>
    <row r="7949" spans="1:7" x14ac:dyDescent="0.2">
      <c r="A7949" s="4">
        <v>1.70755890513619E-3</v>
      </c>
      <c r="B7949" s="4">
        <v>-4.5766699804889899E-2</v>
      </c>
      <c r="C7949" s="4">
        <v>4.6450200087061501E-3</v>
      </c>
      <c r="E7949" s="4">
        <v>1.7047930666387299E-3</v>
      </c>
      <c r="F7949" s="4">
        <v>-4.9661638433451099E-3</v>
      </c>
      <c r="G7949" s="4">
        <v>1.36464960823168E-3</v>
      </c>
    </row>
    <row r="7950" spans="1:7" x14ac:dyDescent="0.2">
      <c r="A7950" s="4">
        <v>1.72035890513617E-3</v>
      </c>
      <c r="B7950" s="4">
        <v>-4.0019867734103202E-2</v>
      </c>
      <c r="C7950" s="4">
        <v>4.6972238477401796E-3</v>
      </c>
      <c r="E7950" s="4">
        <v>1.7175930666387699E-3</v>
      </c>
      <c r="F7950" s="4">
        <v>-1.01591603832802E-3</v>
      </c>
      <c r="G7950" s="4">
        <v>1.3800369719240101E-3</v>
      </c>
    </row>
    <row r="7951" spans="1:7" x14ac:dyDescent="0.2">
      <c r="A7951" s="4">
        <v>1.7331589051361499E-3</v>
      </c>
      <c r="B7951" s="4">
        <v>-5.0654158958283901E-2</v>
      </c>
      <c r="C7951" s="4">
        <v>4.74961950284436E-3</v>
      </c>
      <c r="E7951" s="4">
        <v>1.73039306663869E-3</v>
      </c>
      <c r="F7951" s="4">
        <v>-6.2076343828302103E-3</v>
      </c>
      <c r="G7951" s="4">
        <v>1.3954815400860599E-3</v>
      </c>
    </row>
    <row r="7952" spans="1:7" x14ac:dyDescent="0.2">
      <c r="A7952" s="4">
        <v>1.7459589051361799E-3</v>
      </c>
      <c r="B7952" s="4">
        <v>-4.3242416479091599E-2</v>
      </c>
      <c r="C7952" s="4">
        <v>4.8022062237080797E-3</v>
      </c>
      <c r="E7952" s="4">
        <v>1.74319306663873E-3</v>
      </c>
      <c r="F7952" s="4">
        <v>-4.5144914702216002E-3</v>
      </c>
      <c r="G7952" s="4">
        <v>1.41098309721011E-3</v>
      </c>
    </row>
    <row r="7953" spans="1:7" x14ac:dyDescent="0.2">
      <c r="A7953" s="4">
        <v>1.7587589051361601E-3</v>
      </c>
      <c r="B7953" s="4">
        <v>-4.2114663991673303E-2</v>
      </c>
      <c r="C7953" s="4">
        <v>4.8549832679908303E-3</v>
      </c>
      <c r="E7953" s="4">
        <v>1.75599306663876E-3</v>
      </c>
      <c r="F7953" s="4">
        <v>-1.4110246170436699E-3</v>
      </c>
      <c r="G7953" s="4">
        <v>1.4265414301405401E-3</v>
      </c>
    </row>
    <row r="7954" spans="1:7" x14ac:dyDescent="0.2">
      <c r="A7954" s="4">
        <v>1.77155890513614E-3</v>
      </c>
      <c r="B7954" s="4">
        <v>-4.3886846471901997E-2</v>
      </c>
      <c r="C7954" s="4">
        <v>4.9079499011785996E-3</v>
      </c>
      <c r="E7954" s="4">
        <v>1.7687930666386901E-3</v>
      </c>
      <c r="F7954" s="4">
        <v>-9.0320744058199098E-4</v>
      </c>
      <c r="G7954" s="4">
        <v>1.4421563280305799E-3</v>
      </c>
    </row>
    <row r="7955" spans="1:7" x14ac:dyDescent="0.2">
      <c r="A7955" s="4">
        <v>1.78435890513617E-3</v>
      </c>
      <c r="B7955" s="4">
        <v>-4.5229541883902498E-2</v>
      </c>
      <c r="C7955" s="4">
        <v>4.9611053964413497E-3</v>
      </c>
      <c r="E7955" s="4">
        <v>1.7815930666387201E-3</v>
      </c>
      <c r="F7955" s="4">
        <v>-4.0632380881677798E-3</v>
      </c>
      <c r="G7955" s="4">
        <v>1.4578275823014001E-3</v>
      </c>
    </row>
    <row r="7956" spans="1:7" x14ac:dyDescent="0.2">
      <c r="A7956" s="4">
        <v>1.7971589051361499E-3</v>
      </c>
      <c r="B7956" s="4">
        <v>-4.5390649382105103E-2</v>
      </c>
      <c r="C7956" s="4">
        <v>5.0144490344945503E-3</v>
      </c>
      <c r="E7956" s="4">
        <v>1.7943930666387601E-3</v>
      </c>
      <c r="F7956" s="4">
        <v>-2.5397865587827501E-3</v>
      </c>
      <c r="G7956" s="4">
        <v>1.47355498660018E-3</v>
      </c>
    </row>
    <row r="7957" spans="1:7" x14ac:dyDescent="0.2">
      <c r="A7957" s="4">
        <v>1.8099589051361899E-3</v>
      </c>
      <c r="B7957" s="4">
        <v>-4.4047953970104602E-2</v>
      </c>
      <c r="C7957" s="4">
        <v>5.0679801034662101E-3</v>
      </c>
      <c r="E7957" s="4">
        <v>1.8071930666387901E-3</v>
      </c>
      <c r="F7957" s="4">
        <v>-5.6432534119606704E-3</v>
      </c>
      <c r="G7957" s="4">
        <v>1.48933833676124E-3</v>
      </c>
    </row>
    <row r="7958" spans="1:7" x14ac:dyDescent="0.2">
      <c r="A7958" s="4">
        <v>1.8227589051361701E-3</v>
      </c>
      <c r="B7958" s="4">
        <v>-4.2060828565293702E-2</v>
      </c>
      <c r="C7958" s="4">
        <v>5.1216978987635997E-3</v>
      </c>
      <c r="E7958" s="4">
        <v>1.81999306663871E-3</v>
      </c>
      <c r="F7958" s="4">
        <v>-3.7812570982678501E-3</v>
      </c>
      <c r="G7958" s="4">
        <v>1.5051774307663899E-3</v>
      </c>
    </row>
    <row r="7959" spans="1:7" x14ac:dyDescent="0.2">
      <c r="A7959" s="4">
        <v>1.83555890513615E-3</v>
      </c>
      <c r="B7959" s="4">
        <v>-4.6196186873118099E-2</v>
      </c>
      <c r="C7959" s="4">
        <v>5.1756017229474E-3</v>
      </c>
      <c r="E7959" s="4">
        <v>1.83279306663875E-3</v>
      </c>
      <c r="F7959" s="4">
        <v>-7.6183773144692197E-3</v>
      </c>
      <c r="G7959" s="4">
        <v>1.5210720687082199E-3</v>
      </c>
    </row>
    <row r="7960" spans="1:7" x14ac:dyDescent="0.2">
      <c r="A7960" s="4">
        <v>1.84835890513618E-3</v>
      </c>
      <c r="B7960" s="4">
        <v>-4.0610861081470197E-2</v>
      </c>
      <c r="C7960" s="4">
        <v>5.2296908856053204E-3</v>
      </c>
      <c r="E7960" s="4">
        <v>1.84559306663878E-3</v>
      </c>
      <c r="F7960" s="4">
        <v>-4.1759466859138099E-3</v>
      </c>
      <c r="G7960" s="4">
        <v>1.5370220527520799E-3</v>
      </c>
    </row>
    <row r="7961" spans="1:7" x14ac:dyDescent="0.2">
      <c r="A7961" s="4">
        <v>1.8611589051361599E-3</v>
      </c>
      <c r="B7961" s="4">
        <v>-4.6142750227674702E-2</v>
      </c>
      <c r="C7961" s="4">
        <v>5.2839647032307804E-3</v>
      </c>
      <c r="E7961" s="4">
        <v>1.85839306663871E-3</v>
      </c>
      <c r="F7961" s="4">
        <v>-6.9974325491918201E-3</v>
      </c>
      <c r="G7961" s="4">
        <v>1.5530271871004901E-3</v>
      </c>
    </row>
    <row r="7962" spans="1:7" x14ac:dyDescent="0.2">
      <c r="A7962" s="4">
        <v>1.8739589051361401E-3</v>
      </c>
      <c r="B7962" s="4">
        <v>-3.7012261913696998E-2</v>
      </c>
      <c r="C7962" s="4">
        <v>5.33842249910421E-3</v>
      </c>
      <c r="E7962" s="4">
        <v>1.87119306663874E-3</v>
      </c>
      <c r="F7962" s="4">
        <v>-5.8125258041145699E-3</v>
      </c>
      <c r="G7962" s="4">
        <v>1.56908727795835E-3</v>
      </c>
    </row>
    <row r="7963" spans="1:7" x14ac:dyDescent="0.2">
      <c r="A7963" s="4">
        <v>1.8867589051361801E-3</v>
      </c>
      <c r="B7963" s="4">
        <v>-4.54979214539281E-2</v>
      </c>
      <c r="C7963" s="4">
        <v>5.3930636031771497E-3</v>
      </c>
      <c r="E7963" s="4">
        <v>1.88399306663878E-3</v>
      </c>
      <c r="F7963" s="4">
        <v>-4.1198018825756404E-3</v>
      </c>
      <c r="G7963" s="4">
        <v>1.58520213349822E-3</v>
      </c>
    </row>
    <row r="7964" spans="1:7" x14ac:dyDescent="0.2">
      <c r="A7964" s="4">
        <v>1.89955890513616E-3</v>
      </c>
      <c r="B7964" s="4">
        <v>-3.9160494816710599E-2</v>
      </c>
      <c r="C7964" s="4">
        <v>5.4478873519578901E-3</v>
      </c>
      <c r="E7964" s="4">
        <v>1.8967930666386999E-3</v>
      </c>
      <c r="F7964" s="4">
        <v>-6.3769067749841098E-3</v>
      </c>
      <c r="G7964" s="4">
        <v>1.6013715638267801E-3</v>
      </c>
    </row>
    <row r="7965" spans="1:7" x14ac:dyDescent="0.2">
      <c r="A7965" s="4">
        <v>1.91235890513619E-3</v>
      </c>
      <c r="B7965" s="4">
        <v>-4.3510796049117201E-2</v>
      </c>
      <c r="C7965" s="4">
        <v>5.5028930884026802E-3</v>
      </c>
      <c r="E7965" s="4">
        <v>1.9095930666387399E-3</v>
      </c>
      <c r="F7965" s="4">
        <v>-1.24175222488978E-3</v>
      </c>
      <c r="G7965" s="4">
        <v>1.6175953809527399E-3</v>
      </c>
    </row>
    <row r="7966" spans="1:7" x14ac:dyDescent="0.2">
      <c r="A7966" s="4">
        <v>1.92515890513617E-3</v>
      </c>
      <c r="B7966" s="4">
        <v>-4.1094183576077997E-2</v>
      </c>
      <c r="C7966" s="4">
        <v>5.55808016180581E-3</v>
      </c>
      <c r="E7966" s="4">
        <v>1.9223930666387699E-3</v>
      </c>
      <c r="F7966" s="4">
        <v>-1.12862251385167E-2</v>
      </c>
      <c r="G7966" s="4">
        <v>1.63387339875409E-3</v>
      </c>
    </row>
    <row r="7967" spans="1:7" x14ac:dyDescent="0.2">
      <c r="A7967" s="4">
        <v>1.9379589051361501E-3</v>
      </c>
      <c r="B7967" s="4">
        <v>-4.8129875632485601E-2</v>
      </c>
      <c r="C7967" s="4">
        <v>5.6134479276955798E-3</v>
      </c>
      <c r="E7967" s="4">
        <v>1.9351930666387E-3</v>
      </c>
      <c r="F7967" s="4">
        <v>3.3290213543350198E-3</v>
      </c>
      <c r="G7967" s="4">
        <v>1.6502054329474701E-3</v>
      </c>
    </row>
    <row r="7968" spans="1:7" x14ac:dyDescent="0.2">
      <c r="A7968" s="4">
        <v>1.9507589051361901E-3</v>
      </c>
      <c r="B7968" s="4">
        <v>-4.2006993138914102E-2</v>
      </c>
      <c r="C7968" s="4">
        <v>5.66899574773117E-3</v>
      </c>
      <c r="E7968" s="4">
        <v>1.94799306663873E-3</v>
      </c>
      <c r="F7968" s="4">
        <v>-6.7154515592918896E-3</v>
      </c>
      <c r="G7968" s="4">
        <v>1.6665913010578399E-3</v>
      </c>
    </row>
    <row r="7969" spans="1:7" x14ac:dyDescent="0.2">
      <c r="A7969" s="4">
        <v>1.9635589051361598E-3</v>
      </c>
      <c r="B7969" s="4">
        <v>-4.2544151059901503E-2</v>
      </c>
      <c r="C7969" s="4">
        <v>5.7247229896003598E-3</v>
      </c>
      <c r="E7969" s="4">
        <v>1.9607930666387702E-3</v>
      </c>
      <c r="F7969" s="4">
        <v>-9.5977123498985201E-4</v>
      </c>
      <c r="G7969" s="4">
        <v>1.68303082238808E-3</v>
      </c>
    </row>
    <row r="7970" spans="1:7" x14ac:dyDescent="0.2">
      <c r="A7970" s="4">
        <v>1.9763589051361402E-3</v>
      </c>
      <c r="B7970" s="4">
        <v>-3.9536545239495402E-2</v>
      </c>
      <c r="C7970" s="4">
        <v>5.7806290269234503E-3</v>
      </c>
      <c r="E7970" s="4">
        <v>1.9735930666386898E-3</v>
      </c>
      <c r="F7970" s="4">
        <v>-1.24175222488978E-3</v>
      </c>
      <c r="G7970" s="4">
        <v>1.69952381799043E-3</v>
      </c>
    </row>
    <row r="7971" spans="1:7" x14ac:dyDescent="0.2">
      <c r="A7971" s="4">
        <v>1.98915890513618E-3</v>
      </c>
      <c r="B7971" s="4">
        <v>-4.2812530629927202E-2</v>
      </c>
      <c r="C7971" s="4">
        <v>5.8367132391556904E-3</v>
      </c>
      <c r="E7971" s="4">
        <v>1.9863930666387301E-3</v>
      </c>
      <c r="F7971" s="4">
        <v>-3.4422933228903801E-3</v>
      </c>
      <c r="G7971" s="4">
        <v>1.71607011063823E-3</v>
      </c>
    </row>
    <row r="7972" spans="1:7" x14ac:dyDescent="0.2">
      <c r="A7972" s="4">
        <v>2.0019589051361599E-3</v>
      </c>
      <c r="B7972" s="4">
        <v>-3.4702921512480903E-2</v>
      </c>
      <c r="C7972" s="4">
        <v>5.8929750114931102E-3</v>
      </c>
      <c r="E7972" s="4">
        <v>1.9991930666387599E-3</v>
      </c>
      <c r="F7972" s="4">
        <v>-5.7559620097067101E-3</v>
      </c>
      <c r="G7972" s="4">
        <v>1.7326695247977799E-3</v>
      </c>
    </row>
    <row r="7973" spans="1:7" x14ac:dyDescent="0.2">
      <c r="A7973" s="4">
        <v>2.0147589051361901E-3</v>
      </c>
      <c r="B7973" s="4">
        <v>-4.3457359403673797E-2</v>
      </c>
      <c r="C7973" s="4">
        <v>5.9494137347821897E-3</v>
      </c>
      <c r="E7973" s="4">
        <v>2.0119930666386799E-3</v>
      </c>
      <c r="F7973" s="4">
        <v>-7.9049884283595797E-4</v>
      </c>
      <c r="G7973" s="4">
        <v>1.7493218866010401E-3</v>
      </c>
    </row>
    <row r="7974" spans="1:7" x14ac:dyDescent="0.2">
      <c r="A7974" s="4">
        <v>2.0275589051361701E-3</v>
      </c>
      <c r="B7974" s="4">
        <v>-3.8838279820305403E-2</v>
      </c>
      <c r="C7974" s="4">
        <v>6.0060288054282198E-3</v>
      </c>
      <c r="E7974" s="4">
        <v>2.0247930666387201E-3</v>
      </c>
      <c r="F7974" s="4">
        <v>-6.9412877458536401E-3</v>
      </c>
      <c r="G7974" s="4">
        <v>1.76602702381978E-3</v>
      </c>
    </row>
    <row r="7975" spans="1:7" x14ac:dyDescent="0.2">
      <c r="A7975" s="4">
        <v>2.04035890513615E-3</v>
      </c>
      <c r="B7975" s="4">
        <v>-4.2329208135319298E-2</v>
      </c>
      <c r="C7975" s="4">
        <v>6.0628196253087498E-3</v>
      </c>
      <c r="E7975" s="4">
        <v>2.0375930666387499E-3</v>
      </c>
      <c r="F7975" s="4">
        <v>-2.4266589699670198E-3</v>
      </c>
      <c r="G7975" s="4">
        <v>1.7827847658390399E-3</v>
      </c>
    </row>
    <row r="7976" spans="1:7" x14ac:dyDescent="0.2">
      <c r="A7976" s="4">
        <v>2.0531589051361902E-3</v>
      </c>
      <c r="B7976" s="4">
        <v>-4.0825405225116303E-2</v>
      </c>
      <c r="C7976" s="4">
        <v>6.1197856016873596E-3</v>
      </c>
      <c r="E7976" s="4">
        <v>2.0503930666387902E-3</v>
      </c>
      <c r="F7976" s="4">
        <v>-5.4174172253989303E-3</v>
      </c>
      <c r="G7976" s="4">
        <v>1.79959494363169E-3</v>
      </c>
    </row>
    <row r="7977" spans="1:7" x14ac:dyDescent="0.2">
      <c r="A7977" s="4">
        <v>2.0659589051361701E-3</v>
      </c>
      <c r="B7977" s="4">
        <v>-3.8999387318508001E-2</v>
      </c>
      <c r="C7977" s="4">
        <v>6.1769261471290599E-3</v>
      </c>
      <c r="E7977" s="4">
        <v>2.0631930666387098E-3</v>
      </c>
      <c r="F7977" s="4">
        <v>-3.16031233299046E-3</v>
      </c>
      <c r="G7977" s="4">
        <v>1.8164573897342399E-3</v>
      </c>
    </row>
    <row r="7978" spans="1:7" x14ac:dyDescent="0.2">
      <c r="A7978" s="4">
        <v>2.0787589051361501E-3</v>
      </c>
      <c r="B7978" s="4">
        <v>-4.50145989593203E-2</v>
      </c>
      <c r="C7978" s="4">
        <v>6.2342406794191297E-3</v>
      </c>
      <c r="E7978" s="4">
        <v>2.07599306663875E-3</v>
      </c>
      <c r="F7978" s="4">
        <v>-9.0320744058199098E-4</v>
      </c>
      <c r="G7978" s="4">
        <v>1.83337193822197E-3</v>
      </c>
    </row>
    <row r="7979" spans="1:7" x14ac:dyDescent="0.2">
      <c r="A7979" s="4">
        <v>2.0915589051361799E-3</v>
      </c>
      <c r="B7979" s="4">
        <v>-4.1040348149698501E-2</v>
      </c>
      <c r="C7979" s="4">
        <v>6.2917286214821998E-3</v>
      </c>
      <c r="E7979" s="4">
        <v>2.0887930666387798E-3</v>
      </c>
      <c r="F7979" s="4">
        <v>-4.5153506745848198E-4</v>
      </c>
      <c r="G7979" s="4">
        <v>1.85033842468552E-3</v>
      </c>
    </row>
    <row r="7980" spans="1:7" x14ac:dyDescent="0.2">
      <c r="A7980" s="4">
        <v>2.1043589051361602E-3</v>
      </c>
      <c r="B7980" s="4">
        <v>-4.17386135688885E-2</v>
      </c>
      <c r="C7980" s="4">
        <v>6.34938940130281E-3</v>
      </c>
      <c r="E7980" s="4">
        <v>2.1015930666387099E-3</v>
      </c>
      <c r="F7980" s="4">
        <v>1.9748422171038701E-3</v>
      </c>
      <c r="G7980" s="4">
        <v>1.86735668620708E-3</v>
      </c>
    </row>
    <row r="7981" spans="1:7" x14ac:dyDescent="0.2">
      <c r="A7981" s="4">
        <v>2.1171589051361401E-3</v>
      </c>
      <c r="B7981" s="4">
        <v>-4.0449753583267599E-2</v>
      </c>
      <c r="C7981" s="4">
        <v>6.4072224518498802E-3</v>
      </c>
      <c r="E7981" s="4">
        <v>2.1143930666387401E-3</v>
      </c>
      <c r="F7981" s="4">
        <v>-6.7737125402023602E-4</v>
      </c>
      <c r="G7981" s="4">
        <v>1.88442656133869E-3</v>
      </c>
    </row>
    <row r="7982" spans="1:7" x14ac:dyDescent="0.2">
      <c r="A7982" s="4">
        <v>2.1299589051361799E-3</v>
      </c>
      <c r="B7982" s="4">
        <v>-4.1577506070685902E-2</v>
      </c>
      <c r="C7982" s="4">
        <v>6.4652272110005101E-3</v>
      </c>
      <c r="E7982" s="4">
        <v>2.1271930666387799E-3</v>
      </c>
      <c r="F7982" s="4">
        <v>-3.8939656960138899E-3</v>
      </c>
      <c r="G7982" s="4">
        <v>1.9015478900787899E-3</v>
      </c>
    </row>
    <row r="7983" spans="1:7" x14ac:dyDescent="0.2">
      <c r="A7983" s="4">
        <v>2.1427589051361598E-3</v>
      </c>
      <c r="B7983" s="4">
        <v>-3.9590380665875002E-2</v>
      </c>
      <c r="C7983" s="4">
        <v>6.5234031214657104E-3</v>
      </c>
      <c r="E7983" s="4">
        <v>2.1399930666387E-3</v>
      </c>
      <c r="F7983" s="4">
        <v>1.35389745182648E-3</v>
      </c>
      <c r="G7983" s="4">
        <v>1.918720513851E-3</v>
      </c>
    </row>
    <row r="7984" spans="1:7" x14ac:dyDescent="0.2">
      <c r="A7984" s="4">
        <v>2.1555589051361901E-3</v>
      </c>
      <c r="B7984" s="4">
        <v>-4.1953556493470698E-2</v>
      </c>
      <c r="C7984" s="4">
        <v>6.5817496307193401E-3</v>
      </c>
      <c r="E7984" s="4">
        <v>2.1527930666387402E-3</v>
      </c>
      <c r="F7984" s="4">
        <v>-5.6466265627420399E-4</v>
      </c>
      <c r="G7984" s="4">
        <v>1.9359442754832701E-3</v>
      </c>
    </row>
    <row r="7985" spans="1:7" x14ac:dyDescent="0.2">
      <c r="A7985" s="4">
        <v>2.16835890513617E-3</v>
      </c>
      <c r="B7985" s="4">
        <v>-4.0234810658685401E-2</v>
      </c>
      <c r="C7985" s="4">
        <v>6.6402661909260603E-3</v>
      </c>
      <c r="E7985" s="4">
        <v>2.16559306663877E-3</v>
      </c>
      <c r="F7985" s="4">
        <v>2.2568232070038002E-3</v>
      </c>
      <c r="G7985" s="4">
        <v>1.9532190191858798E-3</v>
      </c>
    </row>
    <row r="7986" spans="1:7" x14ac:dyDescent="0.2">
      <c r="A7986" s="4">
        <v>2.1811589051361499E-3</v>
      </c>
      <c r="B7986" s="4">
        <v>-3.5723401928076201E-2</v>
      </c>
      <c r="C7986" s="4">
        <v>6.6989522588732902E-3</v>
      </c>
      <c r="E7986" s="4">
        <v>2.1783930666387E-3</v>
      </c>
      <c r="F7986" s="4">
        <v>-5.0227276377529696E-3</v>
      </c>
      <c r="G7986" s="4">
        <v>1.9705445905316998E-3</v>
      </c>
    </row>
    <row r="7987" spans="1:7" x14ac:dyDescent="0.2">
      <c r="A7987" s="4">
        <v>2.1939589051361802E-3</v>
      </c>
      <c r="B7987" s="4">
        <v>-4.4531276464712499E-2</v>
      </c>
      <c r="C7987" s="4">
        <v>6.7578072959029196E-3</v>
      </c>
      <c r="E7987" s="4">
        <v>2.1911930666387298E-3</v>
      </c>
      <c r="F7987" s="4">
        <v>2.4260955991576901E-3</v>
      </c>
      <c r="G7987" s="4">
        <v>1.9879208364361701E-3</v>
      </c>
    </row>
    <row r="7988" spans="1:7" x14ac:dyDescent="0.2">
      <c r="A7988" s="4">
        <v>2.2067589051361601E-3</v>
      </c>
      <c r="B7988" s="4">
        <v>-3.5401186931670901E-2</v>
      </c>
      <c r="C7988" s="4">
        <v>6.8168307678437802E-3</v>
      </c>
      <c r="E7988" s="4">
        <v>2.20399306663877E-3</v>
      </c>
      <c r="F7988" s="4">
        <v>2.81699304495256E-4</v>
      </c>
      <c r="G7988" s="4">
        <v>2.00534760513726E-3</v>
      </c>
    </row>
    <row r="7989" spans="1:7" x14ac:dyDescent="0.2">
      <c r="A7989" s="4">
        <v>2.21955890513614E-3</v>
      </c>
      <c r="B7989" s="4">
        <v>-4.3510796049117201E-2</v>
      </c>
      <c r="C7989" s="4">
        <v>6.8760221449483102E-3</v>
      </c>
      <c r="E7989" s="4">
        <v>2.2167930666386901E-3</v>
      </c>
      <c r="F7989" s="4">
        <v>1.74900603054212E-3</v>
      </c>
      <c r="G7989" s="4">
        <v>2.0228247461766499E-3</v>
      </c>
    </row>
    <row r="7990" spans="1:7" x14ac:dyDescent="0.2">
      <c r="A7990" s="4">
        <v>2.2323589051361798E-3</v>
      </c>
      <c r="B7990" s="4">
        <v>-3.7227204838279203E-2</v>
      </c>
      <c r="C7990" s="4">
        <v>6.9353809018279904E-3</v>
      </c>
      <c r="E7990" s="4">
        <v>2.2295930666387199E-3</v>
      </c>
      <c r="F7990" s="4">
        <v>1.52316984398037E-3</v>
      </c>
      <c r="G7990" s="4">
        <v>2.0403521103807801E-3</v>
      </c>
    </row>
    <row r="7991" spans="1:7" x14ac:dyDescent="0.2">
      <c r="A7991" s="4">
        <v>2.2451589051361602E-3</v>
      </c>
      <c r="B7991" s="4">
        <v>-4.1201455647901099E-2</v>
      </c>
      <c r="C7991" s="4">
        <v>6.9949065173898796E-3</v>
      </c>
      <c r="E7991" s="4">
        <v>2.2423930666387601E-3</v>
      </c>
      <c r="F7991" s="4">
        <v>4.50971696649149E-4</v>
      </c>
      <c r="G7991" s="4">
        <v>2.0579295498419602E-3</v>
      </c>
    </row>
    <row r="7992" spans="1:7" x14ac:dyDescent="0.2">
      <c r="A7992" s="4">
        <v>2.25795890513619E-3</v>
      </c>
      <c r="B7992" s="4">
        <v>-3.6958426487317501E-2</v>
      </c>
      <c r="C7992" s="4">
        <v>7.0545984747771903E-3</v>
      </c>
      <c r="E7992" s="4">
        <v>2.2551930666387899E-3</v>
      </c>
      <c r="F7992" s="4">
        <v>1.86171462828816E-3</v>
      </c>
      <c r="G7992" s="4">
        <v>2.0755569179010699E-3</v>
      </c>
    </row>
    <row r="7993" spans="1:7" x14ac:dyDescent="0.2">
      <c r="A7993" s="4">
        <v>2.2707589051361699E-3</v>
      </c>
      <c r="B7993" s="4">
        <v>-4.0879240651495903E-2</v>
      </c>
      <c r="C7993" s="4">
        <v>7.1144562613073602E-3</v>
      </c>
      <c r="E7993" s="4">
        <v>2.26799306663872E-3</v>
      </c>
      <c r="F7993" s="4">
        <v>-1.69554077558556E-4</v>
      </c>
      <c r="G7993" s="4">
        <v>2.0932340691289801E-3</v>
      </c>
    </row>
    <row r="7994" spans="1:7" x14ac:dyDescent="0.2">
      <c r="A7994" s="4">
        <v>2.2835589051361498E-3</v>
      </c>
      <c r="B7994" s="4">
        <v>-3.9214330243090199E-2</v>
      </c>
      <c r="C7994" s="4">
        <v>7.1744793684147502E-3</v>
      </c>
      <c r="E7994" s="4">
        <v>2.2807930666387498E-3</v>
      </c>
      <c r="F7994" s="4">
        <v>1.2411888540804399E-3</v>
      </c>
      <c r="G7994" s="4">
        <v>2.1109608593099499E-3</v>
      </c>
    </row>
    <row r="7995" spans="1:7" x14ac:dyDescent="0.2">
      <c r="A7995" s="4">
        <v>2.29635890513619E-3</v>
      </c>
      <c r="B7995" s="4">
        <v>-4.1147620221521498E-2</v>
      </c>
      <c r="C7995" s="4">
        <v>7.2346672915925003E-3</v>
      </c>
      <c r="E7995" s="4">
        <v>2.29359306663879E-3</v>
      </c>
      <c r="F7995" s="4">
        <v>3.9482689331097801E-4</v>
      </c>
      <c r="G7995" s="4">
        <v>2.1287371454240499E-3</v>
      </c>
    </row>
    <row r="7996" spans="1:7" x14ac:dyDescent="0.2">
      <c r="A7996" s="4">
        <v>2.30915890513617E-3</v>
      </c>
      <c r="B7996" s="4">
        <v>-3.6797318989114897E-2</v>
      </c>
      <c r="C7996" s="4">
        <v>7.2950195303347299E-3</v>
      </c>
      <c r="E7996" s="4">
        <v>2.3063930666387101E-3</v>
      </c>
      <c r="F7996" s="4">
        <v>4.06267471735845E-3</v>
      </c>
      <c r="G7996" s="4">
        <v>2.14656278563041E-3</v>
      </c>
    </row>
    <row r="7997" spans="1:7" x14ac:dyDescent="0.2">
      <c r="A7997" s="4">
        <v>2.3219589051361499E-3</v>
      </c>
      <c r="B7997" s="4">
        <v>-4.2544151059901503E-2</v>
      </c>
      <c r="C7997" s="4">
        <v>7.3555355880829997E-3</v>
      </c>
      <c r="E7997" s="4">
        <v>2.3191930666387498E-3</v>
      </c>
      <c r="F7997" s="4">
        <v>-4.2890742747295303E-3</v>
      </c>
      <c r="G7997" s="4">
        <v>2.1644376392514499E-3</v>
      </c>
    </row>
    <row r="7998" spans="1:7" x14ac:dyDescent="0.2">
      <c r="A7998" s="4">
        <v>2.3347589051361801E-3</v>
      </c>
      <c r="B7998" s="4">
        <v>-3.7119533985520099E-2</v>
      </c>
      <c r="C7998" s="4">
        <v>7.4162149721709297E-3</v>
      </c>
      <c r="E7998" s="4">
        <v>2.3319930666387801E-3</v>
      </c>
      <c r="F7998" s="4">
        <v>6.15050721761302E-3</v>
      </c>
      <c r="G7998" s="4">
        <v>2.1823615667562199E-3</v>
      </c>
    </row>
    <row r="7999" spans="1:7" x14ac:dyDescent="0.2">
      <c r="A7999" s="4">
        <v>2.3475589051361601E-3</v>
      </c>
      <c r="B7999" s="4">
        <v>-4.3618466901876402E-2</v>
      </c>
      <c r="C7999" s="4">
        <v>7.4770571937698999E-3</v>
      </c>
      <c r="E7999" s="4">
        <v>2.3447930666387101E-3</v>
      </c>
      <c r="F7999" s="4">
        <v>-1.35446082263581E-3</v>
      </c>
      <c r="G7999" s="4">
        <v>2.2003344297445398E-3</v>
      </c>
    </row>
    <row r="8000" spans="1:7" x14ac:dyDescent="0.2">
      <c r="A8000" s="4">
        <v>2.36035890513614E-3</v>
      </c>
      <c r="B8000" s="4">
        <v>-3.4756756938860503E-2</v>
      </c>
      <c r="C8000" s="4">
        <v>7.5380617678388901E-3</v>
      </c>
      <c r="E8000" s="4">
        <v>2.3575930666387399E-3</v>
      </c>
      <c r="F8000" s="4">
        <v>6.4890520019208102E-3</v>
      </c>
      <c r="G8000" s="4">
        <v>2.2183560909323501E-3</v>
      </c>
    </row>
    <row r="8001" spans="1:7" x14ac:dyDescent="0.2">
      <c r="A8001" s="4">
        <v>2.3731589051361698E-3</v>
      </c>
      <c r="B8001" s="4">
        <v>-4.0073703160482803E-2</v>
      </c>
      <c r="C8001" s="4">
        <v>7.5992282130715703E-3</v>
      </c>
      <c r="E8001" s="4">
        <v>2.3703930666387802E-3</v>
      </c>
      <c r="F8001" s="4">
        <v>1.6899070674922299E-4</v>
      </c>
      <c r="G8001" s="4">
        <v>2.2364264141358E-3</v>
      </c>
    </row>
    <row r="8002" spans="1:7" x14ac:dyDescent="0.2">
      <c r="A8002" s="4">
        <v>2.3859589051361501E-3</v>
      </c>
      <c r="B8002" s="4">
        <v>-3.6904989841874E-2</v>
      </c>
      <c r="C8002" s="4">
        <v>7.6605560518458998E-3</v>
      </c>
      <c r="E8002" s="4">
        <v>2.3831930666386998E-3</v>
      </c>
      <c r="F8002" s="4">
        <v>6.8841605806364498E-3</v>
      </c>
      <c r="G8002" s="4">
        <v>2.2545452642562802E-3</v>
      </c>
    </row>
    <row r="8003" spans="1:7" x14ac:dyDescent="0.2">
      <c r="A8003" s="4">
        <v>2.3987589051361899E-3</v>
      </c>
      <c r="B8003" s="4">
        <v>-3.7227204838279203E-2</v>
      </c>
      <c r="C8003" s="4">
        <v>7.7220448101755802E-3</v>
      </c>
      <c r="E8003" s="4">
        <v>2.39599306663874E-3</v>
      </c>
      <c r="F8003" s="4">
        <v>-2.08811418565924E-3</v>
      </c>
      <c r="G8003" s="4">
        <v>2.2727125072667899E-3</v>
      </c>
    </row>
    <row r="8004" spans="1:7" x14ac:dyDescent="0.2">
      <c r="A8004" s="4">
        <v>2.4115589051361699E-3</v>
      </c>
      <c r="B8004" s="4">
        <v>-3.88921152466849E-2</v>
      </c>
      <c r="C8004" s="4">
        <v>7.78369401766055E-3</v>
      </c>
      <c r="E8004" s="4">
        <v>2.4087930666387698E-3</v>
      </c>
      <c r="F8004" s="4">
        <v>8.46417590442935E-3</v>
      </c>
      <c r="G8004" s="4">
        <v>2.2909280101965899E-3</v>
      </c>
    </row>
    <row r="8005" spans="1:7" x14ac:dyDescent="0.2">
      <c r="A8005" s="4">
        <v>2.4243589051361502E-3</v>
      </c>
      <c r="B8005" s="4">
        <v>-3.8140014401115301E-2</v>
      </c>
      <c r="C8005" s="4">
        <v>7.8455032074404903E-3</v>
      </c>
      <c r="E8005" s="4">
        <v>2.4215930666386899E-3</v>
      </c>
      <c r="F8005" s="4">
        <v>5.1914366590975298E-3</v>
      </c>
      <c r="G8005" s="4">
        <v>2.3091916411173098E-3</v>
      </c>
    </row>
    <row r="8006" spans="1:7" x14ac:dyDescent="0.2">
      <c r="A8006" s="4">
        <v>2.43715890513618E-3</v>
      </c>
      <c r="B8006" s="4">
        <v>-4.2866366056306802E-2</v>
      </c>
      <c r="C8006" s="4">
        <v>7.9074719161474905E-3</v>
      </c>
      <c r="E8006" s="4">
        <v>2.4343930666387301E-3</v>
      </c>
      <c r="F8006" s="4">
        <v>-1.74956940135146E-3</v>
      </c>
      <c r="G8006" s="4">
        <v>2.32750326913012E-3</v>
      </c>
    </row>
    <row r="8007" spans="1:7" x14ac:dyDescent="0.2">
      <c r="A8007" s="4">
        <v>2.4499589051361599E-3</v>
      </c>
      <c r="B8007" s="4">
        <v>-3.2715796107670003E-2</v>
      </c>
      <c r="C8007" s="4">
        <v>7.9695996838594595E-3</v>
      </c>
      <c r="E8007" s="4">
        <v>2.4471930666387599E-3</v>
      </c>
      <c r="F8007" s="4">
        <v>8.7461568943292701E-3</v>
      </c>
      <c r="G8007" s="4">
        <v>2.3458627643506702E-3</v>
      </c>
    </row>
    <row r="8008" spans="1:7" x14ac:dyDescent="0.2">
      <c r="A8008" s="4">
        <v>2.4627589051361399E-3</v>
      </c>
      <c r="B8008" s="4">
        <v>-4.0986512723318901E-2</v>
      </c>
      <c r="C8008" s="4">
        <v>8.0318860540565806E-3</v>
      </c>
      <c r="E8008" s="4">
        <v>2.45999306663869E-3</v>
      </c>
      <c r="F8008" s="4">
        <v>-3.72469330385999E-3</v>
      </c>
      <c r="G8008" s="4">
        <v>2.3642699978969599E-3</v>
      </c>
    </row>
    <row r="8009" spans="1:7" x14ac:dyDescent="0.2">
      <c r="A8009" s="4">
        <v>2.4755589051361801E-3</v>
      </c>
      <c r="B8009" s="4">
        <v>-2.9600519434504698E-2</v>
      </c>
      <c r="C8009" s="4">
        <v>8.0943305735765598E-3</v>
      </c>
      <c r="E8009" s="4">
        <v>2.4727930666387202E-3</v>
      </c>
      <c r="F8009" s="4">
        <v>8.7461568943292701E-3</v>
      </c>
      <c r="G8009" s="4">
        <v>2.3827248418760699E-3</v>
      </c>
    </row>
    <row r="8010" spans="1:7" x14ac:dyDescent="0.2">
      <c r="A8010" s="4">
        <v>2.48835890513616E-3</v>
      </c>
      <c r="B8010" s="4">
        <v>-4.2705258558104198E-2</v>
      </c>
      <c r="C8010" s="4">
        <v>8.1569327925701297E-3</v>
      </c>
      <c r="E8010" s="4">
        <v>2.48559306663876E-3</v>
      </c>
      <c r="F8010" s="4">
        <v>1.4670250406421999E-3</v>
      </c>
      <c r="G8010" s="4">
        <v>2.4012271693707502E-3</v>
      </c>
    </row>
    <row r="8011" spans="1:7" x14ac:dyDescent="0.2">
      <c r="A8011" s="4">
        <v>2.5011589051361898E-3</v>
      </c>
      <c r="B8011" s="4">
        <v>-2.9385975290858599E-2</v>
      </c>
      <c r="C8011" s="4">
        <v>8.2196922644605097E-3</v>
      </c>
      <c r="E8011" s="4">
        <v>2.4983930666387902E-3</v>
      </c>
      <c r="F8011" s="4">
        <v>6.0939434232051603E-3</v>
      </c>
      <c r="G8011" s="4">
        <v>2.4197768544275099E-3</v>
      </c>
    </row>
    <row r="8012" spans="1:7" x14ac:dyDescent="0.2">
      <c r="A8012" s="4">
        <v>2.5139589051361702E-3</v>
      </c>
      <c r="B8012" s="4">
        <v>-4.4746219389294697E-2</v>
      </c>
      <c r="C8012" s="4">
        <v>8.2826085458992393E-3</v>
      </c>
      <c r="E8012" s="4">
        <v>2.5111930666387198E-3</v>
      </c>
      <c r="F8012" s="4">
        <v>1.6924422361342601E-3</v>
      </c>
      <c r="G8012" s="4">
        <v>2.4383737720439199E-3</v>
      </c>
    </row>
    <row r="8013" spans="1:7" x14ac:dyDescent="0.2">
      <c r="A8013" s="4">
        <v>2.5267589051361501E-3</v>
      </c>
      <c r="B8013" s="4">
        <v>-3.2500853183087798E-2</v>
      </c>
      <c r="C8013" s="4">
        <v>8.3456811967273E-3</v>
      </c>
      <c r="E8013" s="4">
        <v>2.5239930666387501E-3</v>
      </c>
      <c r="F8013" s="4">
        <v>7.3337167761876505E-4</v>
      </c>
      <c r="G8013" s="4">
        <v>2.4570177981571E-3</v>
      </c>
    </row>
    <row r="8014" spans="1:7" x14ac:dyDescent="0.2">
      <c r="A8014" s="4">
        <v>2.5395589051361899E-3</v>
      </c>
      <c r="B8014" s="4">
        <v>-4.30274735545094E-2</v>
      </c>
      <c r="C8014" s="4">
        <v>8.4089097799332508E-3</v>
      </c>
      <c r="E8014" s="4">
        <v>2.5367930666387898E-3</v>
      </c>
      <c r="F8014" s="4">
        <v>2.3133870014116599E-3</v>
      </c>
      <c r="G8014" s="4">
        <v>2.47570880963044E-3</v>
      </c>
    </row>
    <row r="8015" spans="1:7" x14ac:dyDescent="0.2">
      <c r="A8015" s="4">
        <v>2.5523589051361698E-3</v>
      </c>
      <c r="B8015" s="4">
        <v>-3.4004656093290897E-2</v>
      </c>
      <c r="C8015" s="4">
        <v>8.4722938616136299E-3</v>
      </c>
      <c r="E8015" s="4">
        <v>2.5495930666387099E-3</v>
      </c>
      <c r="F8015" s="4">
        <v>5.0783090702818104E-3</v>
      </c>
      <c r="G8015" s="4">
        <v>2.4944466842432601E-3</v>
      </c>
    </row>
    <row r="8016" spans="1:7" x14ac:dyDescent="0.2">
      <c r="A8016" s="4">
        <v>2.5651589051361402E-3</v>
      </c>
      <c r="B8016" s="4">
        <v>-4.01809752323058E-2</v>
      </c>
      <c r="C8016" s="4">
        <v>8.5358330109350806E-3</v>
      </c>
      <c r="E8016" s="4">
        <v>2.5623930666387501E-3</v>
      </c>
      <c r="F8016" s="4">
        <v>-2.8226267530458799E-4</v>
      </c>
      <c r="G8016" s="4">
        <v>2.51323130067893E-3</v>
      </c>
    </row>
    <row r="8017" spans="1:7" x14ac:dyDescent="0.2">
      <c r="A8017" s="4">
        <v>2.57795890513618E-3</v>
      </c>
      <c r="B8017" s="4">
        <v>-4.0019867734103202E-2</v>
      </c>
      <c r="C8017" s="4">
        <v>8.5995268000950108E-3</v>
      </c>
      <c r="E8017" s="4">
        <v>2.5751930666387799E-3</v>
      </c>
      <c r="F8017" s="4">
        <v>1.10036807778074E-2</v>
      </c>
      <c r="G8017" s="4">
        <v>2.5320625385130101E-3</v>
      </c>
    </row>
    <row r="8018" spans="1:7" x14ac:dyDescent="0.2">
      <c r="A8018" s="4">
        <v>2.5907589051361599E-3</v>
      </c>
      <c r="B8018" s="4">
        <v>-3.7119533985520099E-2</v>
      </c>
      <c r="C8018" s="4">
        <v>8.6633748042840297E-3</v>
      </c>
      <c r="E8018" s="4">
        <v>2.58799306663871E-3</v>
      </c>
      <c r="F8018" s="4">
        <v>-3.1037485385825999E-3</v>
      </c>
      <c r="G8018" s="4">
        <v>2.5509402782025702E-3</v>
      </c>
    </row>
    <row r="8019" spans="1:7" x14ac:dyDescent="0.2">
      <c r="A8019" s="4">
        <v>2.6035589051361398E-3</v>
      </c>
      <c r="B8019" s="4">
        <v>-3.9160494816710599E-2</v>
      </c>
      <c r="C8019" s="4">
        <v>8.7273766016497892E-3</v>
      </c>
      <c r="E8019" s="4">
        <v>2.6007930666387402E-3</v>
      </c>
      <c r="F8019" s="4">
        <v>7.22270536494424E-3</v>
      </c>
      <c r="G8019" s="4">
        <v>2.56986440107565E-3</v>
      </c>
    </row>
    <row r="8020" spans="1:7" x14ac:dyDescent="0.2">
      <c r="A8020" s="4">
        <v>2.6163589051361701E-3</v>
      </c>
      <c r="B8020" s="4">
        <v>-3.6367831920886599E-2</v>
      </c>
      <c r="C8020" s="4">
        <v>8.7915317732600896E-3</v>
      </c>
      <c r="E8020" s="4">
        <v>2.61359306663878E-3</v>
      </c>
      <c r="F8020" s="4">
        <v>5.9246710310512703E-3</v>
      </c>
      <c r="G8020" s="4">
        <v>2.5888347893200398E-3</v>
      </c>
    </row>
    <row r="8021" spans="1:7" x14ac:dyDescent="0.2">
      <c r="A8021" s="4">
        <v>2.62915890513615E-3</v>
      </c>
      <c r="B8021" s="4">
        <v>-3.8623336895723198E-2</v>
      </c>
      <c r="C8021" s="4">
        <v>8.8558399030664904E-3</v>
      </c>
      <c r="E8021" s="4">
        <v>2.6263930666387001E-3</v>
      </c>
      <c r="F8021" s="4">
        <v>-5.5866896175528202E-3</v>
      </c>
      <c r="G8021" s="4">
        <v>2.6078513259722999E-3</v>
      </c>
    </row>
    <row r="8022" spans="1:7" x14ac:dyDescent="0.2">
      <c r="A8022" s="4">
        <v>2.6419589051361902E-3</v>
      </c>
      <c r="B8022" s="4">
        <v>-3.8408792752077099E-2</v>
      </c>
      <c r="C8022" s="4">
        <v>8.9203005778711892E-3</v>
      </c>
      <c r="E8022" s="4">
        <v>2.6391930666387299E-3</v>
      </c>
      <c r="F8022" s="4">
        <v>1.04954446102761E-2</v>
      </c>
      <c r="G8022" s="4">
        <v>2.62691389490899E-3</v>
      </c>
    </row>
    <row r="8023" spans="1:7" x14ac:dyDescent="0.2">
      <c r="A8023" s="4">
        <v>2.6547589051361701E-3</v>
      </c>
      <c r="B8023" s="4">
        <v>-4.1040348149698501E-2</v>
      </c>
      <c r="C8023" s="4">
        <v>8.9849133872899108E-3</v>
      </c>
      <c r="E8023" s="4">
        <v>2.6519930666387701E-3</v>
      </c>
      <c r="F8023" s="4">
        <v>-6.2080745961237498E-4</v>
      </c>
      <c r="G8023" s="4">
        <v>2.64602238083445E-3</v>
      </c>
    </row>
    <row r="8024" spans="1:7" x14ac:dyDescent="0.2">
      <c r="A8024" s="4">
        <v>2.6675589051361501E-3</v>
      </c>
      <c r="B8024" s="4">
        <v>-3.8569900250279697E-2</v>
      </c>
      <c r="C8024" s="4">
        <v>9.0496779237204707E-3</v>
      </c>
      <c r="E8024" s="4">
        <v>2.6647930666386902E-3</v>
      </c>
      <c r="F8024" s="4">
        <v>3.7241299330506598E-3</v>
      </c>
      <c r="G8024" s="4">
        <v>2.6651766692722401E-3</v>
      </c>
    </row>
    <row r="8025" spans="1:7" x14ac:dyDescent="0.2">
      <c r="A8025" s="4">
        <v>2.6803589051361799E-3</v>
      </c>
      <c r="B8025" s="4">
        <v>-4.0073703160482803E-2</v>
      </c>
      <c r="C8025" s="4">
        <v>9.1145937823080593E-3</v>
      </c>
      <c r="E8025" s="4">
        <v>2.6775930666387299E-3</v>
      </c>
      <c r="F8025" s="4">
        <v>3.9482689331097801E-4</v>
      </c>
      <c r="G8025" s="4">
        <v>2.6843766465550799E-3</v>
      </c>
    </row>
    <row r="8026" spans="1:7" x14ac:dyDescent="0.2">
      <c r="A8026" s="4">
        <v>2.6931589051361598E-3</v>
      </c>
      <c r="B8026" s="4">
        <v>-3.76566919065075E-2</v>
      </c>
      <c r="C8026" s="4">
        <v>9.1796605609120192E-3</v>
      </c>
      <c r="E8026" s="4">
        <v>2.6903930666387602E-3</v>
      </c>
      <c r="F8026" s="4">
        <v>4.0061109229505799E-3</v>
      </c>
      <c r="G8026" s="4">
        <v>2.7036221998143501E-3</v>
      </c>
    </row>
    <row r="8027" spans="1:7" x14ac:dyDescent="0.2">
      <c r="A8027" s="4">
        <v>2.7059589051361401E-3</v>
      </c>
      <c r="B8027" s="4">
        <v>-3.9321602314913197E-2</v>
      </c>
      <c r="C8027" s="4">
        <v>9.2448778600751104E-3</v>
      </c>
      <c r="E8027" s="4">
        <v>2.7031930666386898E-3</v>
      </c>
      <c r="F8027" s="4">
        <v>9.5920786418051903E-4</v>
      </c>
      <c r="G8027" s="4">
        <v>2.7229132169716E-3</v>
      </c>
    </row>
    <row r="8028" spans="1:7" x14ac:dyDescent="0.2">
      <c r="A8028" s="4">
        <v>2.7187589051361799E-3</v>
      </c>
      <c r="B8028" s="4">
        <v>-3.6958426487317501E-2</v>
      </c>
      <c r="C8028" s="4">
        <v>9.3102452829911808E-3</v>
      </c>
      <c r="E8028" s="4">
        <v>2.71599306663872E-3</v>
      </c>
      <c r="F8028" s="4">
        <v>4.6270556882279899E-3</v>
      </c>
      <c r="G8028" s="4">
        <v>2.7422495867287502E-3</v>
      </c>
    </row>
    <row r="8029" spans="1:7" x14ac:dyDescent="0.2">
      <c r="A8029" s="4">
        <v>2.7315589051361598E-3</v>
      </c>
      <c r="B8029" s="4">
        <v>-4.0557025655090603E-2</v>
      </c>
      <c r="C8029" s="4">
        <v>9.3757624354724508E-3</v>
      </c>
      <c r="E8029" s="4">
        <v>2.7287930666387598E-3</v>
      </c>
      <c r="F8029" s="4">
        <v>5.6426900411513398E-3</v>
      </c>
      <c r="G8029" s="4">
        <v>2.7616311985587702E-3</v>
      </c>
    </row>
    <row r="8030" spans="1:7" x14ac:dyDescent="0.2">
      <c r="A8030" s="4">
        <v>2.7443589051361901E-3</v>
      </c>
      <c r="B8030" s="4">
        <v>-3.6206724422684002E-2</v>
      </c>
      <c r="C8030" s="4">
        <v>9.4414289259219207E-3</v>
      </c>
      <c r="E8030" s="4">
        <v>2.74159306663879E-3</v>
      </c>
      <c r="F8030" s="4">
        <v>4.0061109229505799E-3</v>
      </c>
      <c r="G8030" s="4">
        <v>2.7810579426966698E-3</v>
      </c>
    </row>
    <row r="8031" spans="1:7" x14ac:dyDescent="0.2">
      <c r="A8031" s="4">
        <v>2.75715890513617E-3</v>
      </c>
      <c r="B8031" s="4">
        <v>-4.1040348149698501E-2</v>
      </c>
      <c r="C8031" s="4">
        <v>9.5072443652999307E-3</v>
      </c>
      <c r="E8031" s="4">
        <v>2.7543930666387201E-3</v>
      </c>
      <c r="F8031" s="4">
        <v>2.59536799131158E-3</v>
      </c>
      <c r="G8031" s="4">
        <v>2.8005297101305602E-3</v>
      </c>
    </row>
    <row r="8032" spans="1:7" x14ac:dyDescent="0.2">
      <c r="A8032" s="4">
        <v>2.7699589051361499E-3</v>
      </c>
      <c r="B8032" s="4">
        <v>-3.88921152466849E-2</v>
      </c>
      <c r="C8032" s="4">
        <v>9.5732083670969602E-3</v>
      </c>
      <c r="E8032" s="4">
        <v>2.7671930666387499E-3</v>
      </c>
      <c r="F8032" s="4">
        <v>3.2163127565889901E-3</v>
      </c>
      <c r="G8032" s="4">
        <v>2.8200463925935901E-3</v>
      </c>
    </row>
    <row r="8033" spans="1:7" x14ac:dyDescent="0.2">
      <c r="A8033" s="4">
        <v>2.7827589051361802E-3</v>
      </c>
      <c r="B8033" s="4">
        <v>-4.0933076077875399E-2</v>
      </c>
      <c r="C8033" s="4">
        <v>9.6393205473035409E-3</v>
      </c>
      <c r="E8033" s="4">
        <v>2.7799930666387901E-3</v>
      </c>
      <c r="F8033" s="4">
        <v>2.8777679722811998E-3</v>
      </c>
      <c r="G8033" s="4">
        <v>2.8396078825542199E-3</v>
      </c>
    </row>
    <row r="8034" spans="1:7" x14ac:dyDescent="0.2">
      <c r="A8034" s="4">
        <v>2.7955589051361601E-3</v>
      </c>
      <c r="B8034" s="4">
        <v>-3.7549419834684503E-2</v>
      </c>
      <c r="C8034" s="4">
        <v>9.7055805243805304E-3</v>
      </c>
      <c r="E8034" s="4">
        <v>2.7927930666387102E-3</v>
      </c>
      <c r="F8034" s="4">
        <v>6.7714519828904196E-3</v>
      </c>
      <c r="G8034" s="4">
        <v>2.85921407320822E-3</v>
      </c>
    </row>
    <row r="8035" spans="1:7" x14ac:dyDescent="0.2">
      <c r="A8035" s="4">
        <v>2.80835890513614E-3</v>
      </c>
      <c r="B8035" s="4">
        <v>-3.8462229397520503E-2</v>
      </c>
      <c r="C8035" s="4">
        <v>9.7719879192327292E-3</v>
      </c>
      <c r="E8035" s="4">
        <v>2.80559306663875E-3</v>
      </c>
      <c r="F8035" s="4">
        <v>2.81699304495256E-4</v>
      </c>
      <c r="G8035" s="4">
        <v>2.8788648584707802E-3</v>
      </c>
    </row>
    <row r="8036" spans="1:7" x14ac:dyDescent="0.2">
      <c r="A8036" s="4">
        <v>2.8211589051361798E-3</v>
      </c>
      <c r="B8036" s="4">
        <v>-3.9804924809520997E-2</v>
      </c>
      <c r="C8036" s="4">
        <v>9.8385423551800005E-3</v>
      </c>
      <c r="E8036" s="4">
        <v>2.8183930666387802E-3</v>
      </c>
      <c r="F8036" s="4">
        <v>7.5612501492520199E-3</v>
      </c>
      <c r="G8036" s="4">
        <v>2.8985601329677398E-3</v>
      </c>
    </row>
    <row r="8037" spans="1:7" x14ac:dyDescent="0.2">
      <c r="A8037" s="4">
        <v>2.8339589051361602E-3</v>
      </c>
      <c r="B8037" s="4">
        <v>-4.0771968579672802E-2</v>
      </c>
      <c r="C8037" s="4">
        <v>9.9052434579294298E-3</v>
      </c>
      <c r="E8037" s="4">
        <v>2.8311930666386998E-3</v>
      </c>
      <c r="F8037" s="4">
        <v>5.8685262277130903E-3</v>
      </c>
      <c r="G8037" s="4">
        <v>2.91829979202718E-3</v>
      </c>
    </row>
    <row r="8038" spans="1:7" x14ac:dyDescent="0.2">
      <c r="A8038" s="4">
        <v>2.84675890513619E-3</v>
      </c>
      <c r="B8038" s="4">
        <v>-3.8731007748482302E-2</v>
      </c>
      <c r="C8038" s="4">
        <v>9.9720908555498405E-3</v>
      </c>
      <c r="E8038" s="4">
        <v>2.8439930666387401E-3</v>
      </c>
      <c r="F8038" s="4">
        <v>4.7397642859740201E-3</v>
      </c>
      <c r="G8038" s="4">
        <v>2.9380837316729199E-3</v>
      </c>
    </row>
    <row r="8039" spans="1:7" x14ac:dyDescent="0.2">
      <c r="A8039" s="4">
        <v>2.8595589051361699E-3</v>
      </c>
      <c r="B8039" s="4">
        <v>-3.8731007748482302E-2</v>
      </c>
      <c r="C8039" s="4">
        <v>1.00390841784433E-2</v>
      </c>
      <c r="E8039" s="4">
        <v>2.8567930666387699E-3</v>
      </c>
      <c r="F8039" s="4">
        <v>7.6178139436598796E-3</v>
      </c>
      <c r="G8039" s="4">
        <v>2.9579118486150499E-3</v>
      </c>
    </row>
    <row r="8040" spans="1:7" x14ac:dyDescent="0.2">
      <c r="A8040" s="4">
        <v>2.8723589051361498E-3</v>
      </c>
      <c r="B8040" s="4">
        <v>-3.5293516078911798E-2</v>
      </c>
      <c r="C8040" s="4">
        <v>1.01062230593212E-2</v>
      </c>
      <c r="E8040" s="4">
        <v>2.8695930666386999E-3</v>
      </c>
      <c r="F8040" s="4">
        <v>5.0783090702818104E-3</v>
      </c>
      <c r="G8040" s="4">
        <v>2.9777840402426298E-3</v>
      </c>
    </row>
    <row r="8041" spans="1:7" x14ac:dyDescent="0.2">
      <c r="A8041" s="4">
        <v>2.88515890513619E-3</v>
      </c>
      <c r="B8041" s="4">
        <v>-3.4434143161519097E-2</v>
      </c>
      <c r="C8041" s="4">
        <v>1.01735071331772E-2</v>
      </c>
      <c r="E8041" s="4">
        <v>2.8823930666387301E-3</v>
      </c>
      <c r="F8041" s="4">
        <v>4.8524728837200503E-3</v>
      </c>
      <c r="G8041" s="4">
        <v>2.99770020461743E-3</v>
      </c>
    </row>
    <row r="8042" spans="1:7" x14ac:dyDescent="0.2">
      <c r="A8042" s="4">
        <v>2.89795890513617E-3</v>
      </c>
      <c r="B8042" s="4">
        <v>-4.0771968579672802E-2</v>
      </c>
      <c r="C8042" s="4">
        <v>1.0240936037261599E-2</v>
      </c>
      <c r="E8042" s="4">
        <v>2.8951930666387699E-3</v>
      </c>
      <c r="F8042" s="4">
        <v>3.66756613864281E-3</v>
      </c>
      <c r="G8042" s="4">
        <v>3.0176602404644601E-3</v>
      </c>
    </row>
    <row r="8043" spans="1:7" x14ac:dyDescent="0.2">
      <c r="A8043" s="4">
        <v>2.9107589051361499E-3</v>
      </c>
      <c r="B8043" s="4">
        <v>-3.4111928165113901E-2</v>
      </c>
      <c r="C8043" s="4">
        <v>1.03085094110579E-2</v>
      </c>
      <c r="E8043" s="4">
        <v>2.90799306663869E-3</v>
      </c>
      <c r="F8043" s="4">
        <v>7.3354139626902702E-3</v>
      </c>
      <c r="G8043" s="4">
        <v>3.03766404716588E-3</v>
      </c>
    </row>
    <row r="8044" spans="1:7" x14ac:dyDescent="0.2">
      <c r="A8044" s="4">
        <v>2.9235589051361801E-3</v>
      </c>
      <c r="B8044" s="4">
        <v>-4.2060828565293702E-2</v>
      </c>
      <c r="C8044" s="4">
        <v>1.03762268962574E-2</v>
      </c>
      <c r="E8044" s="4">
        <v>2.9207930666387302E-3</v>
      </c>
      <c r="F8044" s="4">
        <v>3.1597489621811299E-3</v>
      </c>
      <c r="G8044" s="4">
        <v>3.0577115247537598E-3</v>
      </c>
    </row>
    <row r="8045" spans="1:7" x14ac:dyDescent="0.2">
      <c r="A8045" s="4">
        <v>2.9363589051361601E-3</v>
      </c>
      <c r="B8045" s="4">
        <v>-3.35751690250626E-2</v>
      </c>
      <c r="C8045" s="4">
        <v>1.04440881367341E-2</v>
      </c>
      <c r="E8045" s="4">
        <v>2.93359306663876E-3</v>
      </c>
      <c r="F8045" s="4">
        <v>4.4012195016662299E-3</v>
      </c>
      <c r="G8045" s="4">
        <v>3.0778025739023299E-3</v>
      </c>
    </row>
    <row r="8046" spans="1:7" x14ac:dyDescent="0.2">
      <c r="A8046" s="4">
        <v>2.94915890513614E-3</v>
      </c>
      <c r="B8046" s="4">
        <v>-3.8838279820305403E-2</v>
      </c>
      <c r="C8046" s="4">
        <v>1.05120927785233E-2</v>
      </c>
      <c r="E8046" s="4">
        <v>2.9463930666386901E-3</v>
      </c>
      <c r="F8046" s="4">
        <v>4.5139280994122601E-3</v>
      </c>
      <c r="G8046" s="4">
        <v>3.09793709592121E-3</v>
      </c>
    </row>
    <row r="8047" spans="1:7" x14ac:dyDescent="0.2">
      <c r="A8047" s="4">
        <v>2.9619589051361802E-3</v>
      </c>
      <c r="B8047" s="4">
        <v>-3.7978906902912703E-2</v>
      </c>
      <c r="C8047" s="4">
        <v>1.05802404697962E-2</v>
      </c>
      <c r="E8047" s="4">
        <v>2.9591930666387199E-3</v>
      </c>
      <c r="F8047" s="4">
        <v>5.7553986388973804E-3</v>
      </c>
      <c r="G8047" s="4">
        <v>3.11811499274906E-3</v>
      </c>
    </row>
    <row r="8048" spans="1:7" x14ac:dyDescent="0.2">
      <c r="A8048" s="4">
        <v>2.9747589051361501E-3</v>
      </c>
      <c r="B8048" s="4">
        <v>-3.7280641483722697E-2</v>
      </c>
      <c r="C8048" s="4">
        <v>1.06485308608372E-2</v>
      </c>
      <c r="E8048" s="4">
        <v>2.9719930666387601E-3</v>
      </c>
      <c r="F8048" s="4">
        <v>8.859284483145E-3</v>
      </c>
      <c r="G8048" s="4">
        <v>3.1383361669460302E-3</v>
      </c>
    </row>
    <row r="8049" spans="1:7" x14ac:dyDescent="0.2">
      <c r="A8049" s="4">
        <v>2.9875589051361899E-3</v>
      </c>
      <c r="B8049" s="4">
        <v>-3.7603255261064103E-2</v>
      </c>
      <c r="C8049" s="4">
        <v>1.07169636040222E-2</v>
      </c>
      <c r="E8049" s="4">
        <v>2.9847930666387899E-3</v>
      </c>
      <c r="F8049" s="4">
        <v>5.6426900411513398E-3</v>
      </c>
      <c r="G8049" s="4">
        <v>3.1586005216872599E-3</v>
      </c>
    </row>
    <row r="8050" spans="1:7" x14ac:dyDescent="0.2">
      <c r="A8050" s="4">
        <v>3.0003589051361699E-3</v>
      </c>
      <c r="B8050" s="4">
        <v>-3.8247685253874501E-2</v>
      </c>
      <c r="C8050" s="4">
        <v>1.07855383537945E-2</v>
      </c>
      <c r="E8050" s="4">
        <v>2.9975930666387199E-3</v>
      </c>
      <c r="F8050" s="4">
        <v>8.0125035313058403E-3</v>
      </c>
      <c r="G8050" s="4">
        <v>3.1789079607562601E-3</v>
      </c>
    </row>
    <row r="8051" spans="1:7" x14ac:dyDescent="0.2">
      <c r="A8051" s="4">
        <v>3.0131589051361502E-3</v>
      </c>
      <c r="B8051" s="4">
        <v>-3.8569900250279697E-2</v>
      </c>
      <c r="C8051" s="4">
        <v>1.0854254766644599E-2</v>
      </c>
      <c r="E8051" s="4">
        <v>3.0103930666387502E-3</v>
      </c>
      <c r="F8051" s="4">
        <v>8.6900120909911005E-3</v>
      </c>
      <c r="G8051" s="4">
        <v>3.1992583885389601E-3</v>
      </c>
    </row>
    <row r="8052" spans="1:7" x14ac:dyDescent="0.2">
      <c r="A8052" s="4">
        <v>3.02595890513618E-3</v>
      </c>
      <c r="B8052" s="4">
        <v>-3.9697652737698E-2</v>
      </c>
      <c r="C8052" s="4">
        <v>1.0923112501087901E-2</v>
      </c>
      <c r="E8052" s="4">
        <v>3.0231930666387899E-3</v>
      </c>
      <c r="F8052" s="4">
        <v>8.7461568943292701E-3</v>
      </c>
      <c r="G8052" s="4">
        <v>3.2196517100167E-3</v>
      </c>
    </row>
    <row r="8053" spans="1:7" x14ac:dyDescent="0.2">
      <c r="A8053" s="4">
        <v>3.0387589051361599E-3</v>
      </c>
      <c r="B8053" s="4">
        <v>-3.9912595662280198E-2</v>
      </c>
      <c r="C8053" s="4">
        <v>1.0992111217641799E-2</v>
      </c>
      <c r="E8053" s="4">
        <v>3.03599306663871E-3</v>
      </c>
      <c r="F8053" s="4">
        <v>7.1661415705363803E-3</v>
      </c>
      <c r="G8053" s="4">
        <v>3.2400878307594599E-3</v>
      </c>
    </row>
    <row r="8054" spans="1:7" x14ac:dyDescent="0.2">
      <c r="A8054" s="4">
        <v>3.0515589051361399E-3</v>
      </c>
      <c r="B8054" s="4">
        <v>-3.3628605670506101E-2</v>
      </c>
      <c r="C8054" s="4">
        <v>1.1061250578807099E-2</v>
      </c>
      <c r="E8054" s="4">
        <v>3.0487930666387398E-3</v>
      </c>
      <c r="F8054" s="4">
        <v>9.6490826495065907E-3</v>
      </c>
      <c r="G8054" s="4">
        <v>3.2605666569214299E-3</v>
      </c>
    </row>
    <row r="8055" spans="1:7" x14ac:dyDescent="0.2">
      <c r="A8055" s="4">
        <v>3.0643589051361801E-3</v>
      </c>
      <c r="B8055" s="4">
        <v>-4.3618466901876402E-2</v>
      </c>
      <c r="C8055" s="4">
        <v>1.1130530249046099E-2</v>
      </c>
      <c r="E8055" s="4">
        <v>3.06159306663878E-3</v>
      </c>
      <c r="F8055" s="4">
        <v>3.38558514874288E-3</v>
      </c>
      <c r="G8055" s="4">
        <v>3.2810880952326401E-3</v>
      </c>
    </row>
    <row r="8056" spans="1:7" x14ac:dyDescent="0.2">
      <c r="A8056" s="4">
        <v>3.07715890513616E-3</v>
      </c>
      <c r="B8056" s="4">
        <v>-3.1426537341113003E-2</v>
      </c>
      <c r="C8056" s="4">
        <v>1.1199949894761E-2</v>
      </c>
      <c r="E8056" s="4">
        <v>3.0743930666387001E-3</v>
      </c>
      <c r="F8056" s="4">
        <v>1.07778445912457E-2</v>
      </c>
      <c r="G8056" s="4">
        <v>3.3016520529943801E-3</v>
      </c>
    </row>
    <row r="8057" spans="1:7" x14ac:dyDescent="0.2">
      <c r="A8057" s="4">
        <v>3.0899589051361898E-3</v>
      </c>
      <c r="B8057" s="4">
        <v>-4.4370168966509797E-2</v>
      </c>
      <c r="C8057" s="4">
        <v>1.1269509184276201E-2</v>
      </c>
      <c r="E8057" s="4">
        <v>3.0871930666387399E-3</v>
      </c>
      <c r="F8057" s="4">
        <v>4.6270556882279899E-3</v>
      </c>
      <c r="G8057" s="4">
        <v>3.3222584380732099E-3</v>
      </c>
    </row>
    <row r="8058" spans="1:7" x14ac:dyDescent="0.2">
      <c r="A8058" s="4">
        <v>3.1027589051361702E-3</v>
      </c>
      <c r="B8058" s="4">
        <v>-3.3843548595088299E-2</v>
      </c>
      <c r="C8058" s="4">
        <v>1.13392077878156E-2</v>
      </c>
      <c r="E8058" s="4">
        <v>3.0999930666387701E-3</v>
      </c>
      <c r="F8058" s="4">
        <v>9.9876274338143792E-3</v>
      </c>
      <c r="G8058" s="4">
        <v>3.3429071588941799E-3</v>
      </c>
    </row>
    <row r="8059" spans="1:7" x14ac:dyDescent="0.2">
      <c r="A8059" s="4">
        <v>3.1155589051361501E-3</v>
      </c>
      <c r="B8059" s="4">
        <v>-3.9536545239495402E-2</v>
      </c>
      <c r="C8059" s="4">
        <v>1.14090453774859E-2</v>
      </c>
      <c r="E8059" s="4">
        <v>3.1127930666387002E-3</v>
      </c>
      <c r="F8059" s="4">
        <v>8.1821949145294195E-3</v>
      </c>
      <c r="G8059" s="4">
        <v>3.3635981244359799E-3</v>
      </c>
    </row>
    <row r="8060" spans="1:7" x14ac:dyDescent="0.2">
      <c r="A8060" s="4">
        <v>3.1283589051361899E-3</v>
      </c>
      <c r="B8060" s="4">
        <v>-3.8838279820305403E-2</v>
      </c>
      <c r="C8060" s="4">
        <v>1.1479021627255699E-2</v>
      </c>
      <c r="E8060" s="4">
        <v>3.12559306663873E-3</v>
      </c>
      <c r="F8060" s="4">
        <v>4.9656004725357698E-3</v>
      </c>
      <c r="G8060" s="4">
        <v>3.38433124422499E-3</v>
      </c>
    </row>
    <row r="8061" spans="1:7" x14ac:dyDescent="0.2">
      <c r="A8061" s="4">
        <v>3.1411589051361698E-3</v>
      </c>
      <c r="B8061" s="4">
        <v>-3.43807065160757E-2</v>
      </c>
      <c r="C8061" s="4">
        <v>1.1549136212935501E-2</v>
      </c>
      <c r="E8061" s="4">
        <v>3.1383930666387702E-3</v>
      </c>
      <c r="F8061" s="4">
        <v>8.2383397178675908E-3</v>
      </c>
      <c r="G8061" s="4">
        <v>3.4051064283292499E-3</v>
      </c>
    </row>
    <row r="8062" spans="1:7" x14ac:dyDescent="0.2">
      <c r="A8062" s="4">
        <v>3.1539589051361502E-3</v>
      </c>
      <c r="B8062" s="4">
        <v>-3.9804924809520997E-2</v>
      </c>
      <c r="C8062" s="4">
        <v>1.16193888121616E-2</v>
      </c>
      <c r="E8062" s="4">
        <v>3.1511930666386898E-3</v>
      </c>
      <c r="F8062" s="4">
        <v>8.46417590442935E-3</v>
      </c>
      <c r="G8062" s="4">
        <v>3.4259235873533899E-3</v>
      </c>
    </row>
    <row r="8063" spans="1:7" x14ac:dyDescent="0.2">
      <c r="A8063" s="4">
        <v>3.16675890513618E-3</v>
      </c>
      <c r="B8063" s="4">
        <v>-3.48101935843039E-2</v>
      </c>
      <c r="C8063" s="4">
        <v>1.1689779104375899E-2</v>
      </c>
      <c r="E8063" s="4">
        <v>3.1639930666387301E-3</v>
      </c>
      <c r="F8063" s="4">
        <v>5.0217452758739402E-3</v>
      </c>
      <c r="G8063" s="4">
        <v>3.4467826324333698E-3</v>
      </c>
    </row>
    <row r="8064" spans="1:7" x14ac:dyDescent="0.2">
      <c r="A8064" s="4">
        <v>3.1795589051361599E-3</v>
      </c>
      <c r="B8064" s="4">
        <v>-3.5723401928076201E-2</v>
      </c>
      <c r="C8064" s="4">
        <v>1.1760306770807E-2</v>
      </c>
      <c r="E8064" s="4">
        <v>3.1767930666387599E-3</v>
      </c>
      <c r="F8064" s="4">
        <v>8.0125035313058403E-3</v>
      </c>
      <c r="G8064" s="4">
        <v>3.4676834752304102E-3</v>
      </c>
    </row>
    <row r="8065" spans="1:7" x14ac:dyDescent="0.2">
      <c r="A8065" s="4">
        <v>3.1923589051361398E-3</v>
      </c>
      <c r="B8065" s="4">
        <v>-3.6367831920886599E-2</v>
      </c>
      <c r="C8065" s="4">
        <v>1.18309714944541E-2</v>
      </c>
      <c r="E8065" s="4">
        <v>3.1895930666386899E-3</v>
      </c>
      <c r="F8065" s="4">
        <v>8.8027206887371402E-3</v>
      </c>
      <c r="G8065" s="4">
        <v>3.48862602792599E-3</v>
      </c>
    </row>
    <row r="8066" spans="1:7" x14ac:dyDescent="0.2">
      <c r="A8066" s="4">
        <v>3.2051589051361701E-3</v>
      </c>
      <c r="B8066" s="4">
        <v>-3.6636211490912202E-2</v>
      </c>
      <c r="C8066" s="4">
        <v>1.1901772960068601E-2</v>
      </c>
      <c r="E8066" s="4">
        <v>3.2023930666387201E-3</v>
      </c>
      <c r="F8066" s="4">
        <v>4.23194710951234E-3</v>
      </c>
      <c r="G8066" s="4">
        <v>3.5096102032171599E-3</v>
      </c>
    </row>
    <row r="8067" spans="1:7" x14ac:dyDescent="0.2">
      <c r="A8067" s="4">
        <v>3.21795890513615E-3</v>
      </c>
      <c r="B8067" s="4">
        <v>-3.8354957325697499E-2</v>
      </c>
      <c r="C8067" s="4">
        <v>1.1972710854135401E-2</v>
      </c>
      <c r="E8067" s="4">
        <v>3.2151930666387599E-3</v>
      </c>
      <c r="F8067" s="4">
        <v>1.12290979732995E-2</v>
      </c>
      <c r="G8067" s="4">
        <v>3.5306359143104701E-3</v>
      </c>
    </row>
    <row r="8068" spans="1:7" x14ac:dyDescent="0.2">
      <c r="A8068" s="4">
        <v>3.2307589051361902E-3</v>
      </c>
      <c r="B8068" s="4">
        <v>-3.2554688609467398E-2</v>
      </c>
      <c r="C8068" s="4">
        <v>1.2043784864858E-2</v>
      </c>
      <c r="E8068" s="4">
        <v>3.2279930666387902E-3</v>
      </c>
      <c r="F8068" s="4">
        <v>7.1099967671982098E-3</v>
      </c>
      <c r="G8068" s="4">
        <v>3.5517030749176999E-3</v>
      </c>
    </row>
    <row r="8069" spans="1:7" x14ac:dyDescent="0.2">
      <c r="A8069" s="4">
        <v>3.2435589051361701E-3</v>
      </c>
      <c r="B8069" s="4">
        <v>-3.8247685253874501E-2</v>
      </c>
      <c r="C8069" s="4">
        <v>1.21149946821389E-2</v>
      </c>
      <c r="E8069" s="4">
        <v>3.2407930666387098E-3</v>
      </c>
      <c r="F8069" s="4">
        <v>4.7963280803818798E-3</v>
      </c>
      <c r="G8069" s="4">
        <v>3.5728115992500501E-3</v>
      </c>
    </row>
    <row r="8070" spans="1:7" x14ac:dyDescent="0.2">
      <c r="A8070" s="4">
        <v>3.2563589051361501E-3</v>
      </c>
      <c r="B8070" s="4">
        <v>-3.3736276523265302E-2</v>
      </c>
      <c r="C8070" s="4">
        <v>1.21863399975652E-2</v>
      </c>
      <c r="E8070" s="4">
        <v>3.25359306663875E-3</v>
      </c>
      <c r="F8070" s="4">
        <v>1.50662181895009E-2</v>
      </c>
      <c r="G8070" s="4">
        <v>3.59396140201429E-3</v>
      </c>
    </row>
    <row r="8071" spans="1:7" x14ac:dyDescent="0.2">
      <c r="A8071" s="4">
        <v>3.2691589051361799E-3</v>
      </c>
      <c r="B8071" s="4">
        <v>-3.6528939419089197E-2</v>
      </c>
      <c r="C8071" s="4">
        <v>1.22578205043913E-2</v>
      </c>
      <c r="E8071" s="4">
        <v>3.2663930666387798E-3</v>
      </c>
      <c r="F8071" s="4">
        <v>4.7963280803818798E-3</v>
      </c>
      <c r="G8071" s="4">
        <v>3.6151523984067099E-3</v>
      </c>
    </row>
    <row r="8072" spans="1:7" x14ac:dyDescent="0.2">
      <c r="A8072" s="4">
        <v>3.2819589051361598E-3</v>
      </c>
      <c r="B8072" s="4">
        <v>-3.7441748981925302E-2</v>
      </c>
      <c r="C8072" s="4">
        <v>1.2329435897520899E-2</v>
      </c>
      <c r="E8072" s="4">
        <v>3.2791930666387099E-3</v>
      </c>
      <c r="F8072" s="4">
        <v>9.8183550416604901E-3</v>
      </c>
      <c r="G8072" s="4">
        <v>3.6363845041089702E-3</v>
      </c>
    </row>
    <row r="8073" spans="1:7" x14ac:dyDescent="0.2">
      <c r="A8073" s="4">
        <v>3.2947589051361401E-3</v>
      </c>
      <c r="B8073" s="4">
        <v>-3.3950820666911297E-2</v>
      </c>
      <c r="C8073" s="4">
        <v>1.2401185873494E-2</v>
      </c>
      <c r="E8073" s="4">
        <v>3.2919930666387401E-3</v>
      </c>
      <c r="F8073" s="4">
        <v>7.5046863548441697E-3</v>
      </c>
      <c r="G8073" s="4">
        <v>3.65765763528358E-3</v>
      </c>
    </row>
    <row r="8074" spans="1:7" x14ac:dyDescent="0.2">
      <c r="A8074" s="4">
        <v>3.3075589051361799E-3</v>
      </c>
      <c r="B8074" s="4">
        <v>-3.4219599017873102E-2</v>
      </c>
      <c r="C8074" s="4">
        <v>1.2473070130469201E-2</v>
      </c>
      <c r="E8074" s="4">
        <v>3.3047930666387799E-3</v>
      </c>
      <c r="F8074" s="4">
        <v>7.2792691593520998E-3</v>
      </c>
      <c r="G8074" s="4">
        <v>3.6789717085685702E-3</v>
      </c>
    </row>
    <row r="8075" spans="1:7" x14ac:dyDescent="0.2">
      <c r="A8075" s="4">
        <v>3.3203589051361599E-3</v>
      </c>
      <c r="B8075" s="4">
        <v>-3.5454623577114402E-2</v>
      </c>
      <c r="C8075" s="4">
        <v>1.25450883682074E-2</v>
      </c>
      <c r="E8075" s="4">
        <v>3.3175930666387E-3</v>
      </c>
      <c r="F8075" s="4">
        <v>6.9968691783824904E-3</v>
      </c>
      <c r="G8075" s="4">
        <v>3.7003266410731198E-3</v>
      </c>
    </row>
    <row r="8076" spans="1:7" x14ac:dyDescent="0.2">
      <c r="A8076" s="4">
        <v>3.3331589051361901E-3</v>
      </c>
      <c r="B8076" s="4">
        <v>-3.4273035663316499E-2</v>
      </c>
      <c r="C8076" s="4">
        <v>1.2617240288058801E-2</v>
      </c>
      <c r="E8076" s="4">
        <v>3.3303930666387402E-3</v>
      </c>
      <c r="F8076" s="4">
        <v>9.6490826495065907E-3</v>
      </c>
      <c r="G8076" s="4">
        <v>3.72172235037349E-3</v>
      </c>
    </row>
    <row r="8077" spans="1:7" x14ac:dyDescent="0.2">
      <c r="A8077" s="4">
        <v>3.34595890513617E-3</v>
      </c>
      <c r="B8077" s="4">
        <v>-3.6636211490912202E-2</v>
      </c>
      <c r="C8077" s="4">
        <v>1.2689525592944799E-2</v>
      </c>
      <c r="E8077" s="4">
        <v>3.34319306663877E-3</v>
      </c>
      <c r="F8077" s="4">
        <v>5.3607090512514197E-3</v>
      </c>
      <c r="G8077" s="4">
        <v>3.7431587545078099E-3</v>
      </c>
    </row>
    <row r="8078" spans="1:7" x14ac:dyDescent="0.2">
      <c r="A8078" s="4">
        <v>3.3587589051361499E-3</v>
      </c>
      <c r="B8078" s="4">
        <v>-3.2876903605872601E-2</v>
      </c>
      <c r="C8078" s="4">
        <v>1.27619439873455E-2</v>
      </c>
      <c r="E8078" s="4">
        <v>3.3559930666387E-3</v>
      </c>
      <c r="F8078" s="4">
        <v>9.0285568752988907E-3</v>
      </c>
      <c r="G8078" s="4">
        <v>3.76463577197195E-3</v>
      </c>
    </row>
    <row r="8079" spans="1:7" x14ac:dyDescent="0.2">
      <c r="A8079" s="4">
        <v>3.3715589051361902E-3</v>
      </c>
      <c r="B8079" s="4">
        <v>-3.3628605670506101E-2</v>
      </c>
      <c r="C8079" s="4">
        <v>1.2834495177283699E-2</v>
      </c>
      <c r="E8079" s="4">
        <v>3.3687930666387298E-3</v>
      </c>
      <c r="F8079" s="4">
        <v>7.22270536494424E-3</v>
      </c>
      <c r="G8079" s="4">
        <v>3.7861533217155002E-3</v>
      </c>
    </row>
    <row r="8080" spans="1:7" x14ac:dyDescent="0.2">
      <c r="A8080" s="4">
        <v>3.3843589051361601E-3</v>
      </c>
      <c r="B8080" s="4">
        <v>-3.48101935843039E-2</v>
      </c>
      <c r="C8080" s="4">
        <v>1.29071788703098E-2</v>
      </c>
      <c r="E8080" s="4">
        <v>3.38159306663877E-3</v>
      </c>
      <c r="F8080" s="4">
        <v>3.38558514874288E-3</v>
      </c>
      <c r="G8080" s="4">
        <v>3.8077113231368399E-3</v>
      </c>
    </row>
    <row r="8081" spans="1:7" x14ac:dyDescent="0.2">
      <c r="A8081" s="4">
        <v>3.39715890513614E-3</v>
      </c>
      <c r="B8081" s="4">
        <v>-3.4111928165113901E-2</v>
      </c>
      <c r="C8081" s="4">
        <v>1.2979994775488401E-2</v>
      </c>
      <c r="E8081" s="4">
        <v>3.3943930666386901E-3</v>
      </c>
      <c r="F8081" s="4">
        <v>8.5207396988372097E-3</v>
      </c>
      <c r="G8081" s="4">
        <v>3.8293096960791998E-3</v>
      </c>
    </row>
    <row r="8082" spans="1:7" x14ac:dyDescent="0.2">
      <c r="A8082" s="4">
        <v>3.4099589051361798E-3</v>
      </c>
      <c r="B8082" s="4">
        <v>-3.2984175677695599E-2</v>
      </c>
      <c r="C8082" s="4">
        <v>1.3052942603384301E-2</v>
      </c>
      <c r="E8082" s="4">
        <v>3.4071930666387299E-3</v>
      </c>
      <c r="F8082" s="4">
        <v>4.9656004725357698E-3</v>
      </c>
      <c r="G8082" s="4">
        <v>3.8509483608268899E-3</v>
      </c>
    </row>
    <row r="8083" spans="1:7" x14ac:dyDescent="0.2">
      <c r="A8083" s="4">
        <v>3.4227589051361602E-3</v>
      </c>
      <c r="B8083" s="4">
        <v>-3.23397456848852E-2</v>
      </c>
      <c r="C8083" s="4">
        <v>1.31260220660463E-2</v>
      </c>
      <c r="E8083" s="4">
        <v>3.4199930666387601E-3</v>
      </c>
      <c r="F8083" s="4">
        <v>9.1412654730449201E-3</v>
      </c>
      <c r="G8083" s="4">
        <v>3.8726272381002201E-3</v>
      </c>
    </row>
    <row r="8084" spans="1:7" x14ac:dyDescent="0.2">
      <c r="A8084" s="4">
        <v>3.43555890513619E-3</v>
      </c>
      <c r="B8084" s="4">
        <v>-3.6475103992709597E-2</v>
      </c>
      <c r="C8084" s="4">
        <v>1.31992328769968E-2</v>
      </c>
      <c r="E8084" s="4">
        <v>3.4327930666386802E-3</v>
      </c>
      <c r="F8084" s="4">
        <v>1.08339893945838E-2</v>
      </c>
      <c r="G8084" s="4">
        <v>3.8943462490518299E-3</v>
      </c>
    </row>
    <row r="8085" spans="1:7" x14ac:dyDescent="0.2">
      <c r="A8085" s="4">
        <v>3.4483589051361699E-3</v>
      </c>
      <c r="B8085" s="4">
        <v>-3.2823068179493001E-2</v>
      </c>
      <c r="C8085" s="4">
        <v>1.32725747512144E-2</v>
      </c>
      <c r="E8085" s="4">
        <v>3.44559306663872E-3</v>
      </c>
      <c r="F8085" s="4">
        <v>5.5861262467434896E-3</v>
      </c>
      <c r="G8085" s="4">
        <v>3.9161053152634304E-3</v>
      </c>
    </row>
    <row r="8086" spans="1:7" x14ac:dyDescent="0.2">
      <c r="A8086" s="4">
        <v>3.4611589051361498E-3</v>
      </c>
      <c r="B8086" s="4">
        <v>-3.23397456848852E-2</v>
      </c>
      <c r="C8086" s="4">
        <v>1.33460474051232E-2</v>
      </c>
      <c r="E8086" s="4">
        <v>3.4583930666387498E-3</v>
      </c>
      <c r="F8086" s="4">
        <v>1.35427666601158E-2</v>
      </c>
      <c r="G8086" s="4">
        <v>3.9379043587405302E-3</v>
      </c>
    </row>
    <row r="8087" spans="1:7" x14ac:dyDescent="0.2">
      <c r="A8087" s="4">
        <v>3.47395890513619E-3</v>
      </c>
      <c r="B8087" s="4">
        <v>-3.5937946071722203E-2</v>
      </c>
      <c r="C8087" s="4">
        <v>1.3419650556579199E-2</v>
      </c>
      <c r="E8087" s="4">
        <v>3.47119306663879E-3</v>
      </c>
      <c r="F8087" s="4">
        <v>5.5299814434053097E-3</v>
      </c>
      <c r="G8087" s="4">
        <v>3.9597433019091799E-3</v>
      </c>
    </row>
    <row r="8088" spans="1:7" x14ac:dyDescent="0.2">
      <c r="A8088" s="4">
        <v>3.48675890513617E-3</v>
      </c>
      <c r="B8088" s="4">
        <v>-3.0352620280074301E-2</v>
      </c>
      <c r="C8088" s="4">
        <v>1.3493383924854699E-2</v>
      </c>
      <c r="E8088" s="4">
        <v>3.4839930666387101E-3</v>
      </c>
      <c r="F8088" s="4">
        <v>1.22447323262228E-2</v>
      </c>
      <c r="G8088" s="4">
        <v>3.9816220676120997E-3</v>
      </c>
    </row>
    <row r="8089" spans="1:7" x14ac:dyDescent="0.2">
      <c r="A8089" s="4">
        <v>3.4995589051361499E-3</v>
      </c>
      <c r="B8089" s="4">
        <v>-3.4595250659721799E-2</v>
      </c>
      <c r="C8089" s="4">
        <v>1.35672472306283E-2</v>
      </c>
      <c r="E8089" s="4">
        <v>3.4967930666387499E-3</v>
      </c>
      <c r="F8089" s="4">
        <v>1.1342225562115201E-2</v>
      </c>
      <c r="G8089" s="4">
        <v>4.0035405791050103E-3</v>
      </c>
    </row>
    <row r="8090" spans="1:7" x14ac:dyDescent="0.2">
      <c r="A8090" s="4">
        <v>3.5123589051361801E-3</v>
      </c>
      <c r="B8090" s="4">
        <v>-3.2017530688479998E-2</v>
      </c>
      <c r="C8090" s="4">
        <v>1.3641240195971001E-2</v>
      </c>
      <c r="E8090" s="4">
        <v>3.5095930666387801E-3</v>
      </c>
      <c r="F8090" s="4">
        <v>4.3446557072583701E-3</v>
      </c>
      <c r="G8090" s="4">
        <v>4.0254987600524296E-3</v>
      </c>
    </row>
    <row r="8091" spans="1:7" x14ac:dyDescent="0.2">
      <c r="A8091" s="4">
        <v>3.5251589051361601E-3</v>
      </c>
      <c r="B8091" s="4">
        <v>-3.6904989841874E-2</v>
      </c>
      <c r="C8091" s="4">
        <v>1.37153625443324E-2</v>
      </c>
      <c r="E8091" s="4">
        <v>3.5223930666387101E-3</v>
      </c>
      <c r="F8091" s="4">
        <v>1.5122781983908699E-2</v>
      </c>
      <c r="G8091" s="4">
        <v>4.0474965345236296E-3</v>
      </c>
    </row>
    <row r="8092" spans="1:7" x14ac:dyDescent="0.2">
      <c r="A8092" s="4">
        <v>3.53795890513614E-3</v>
      </c>
      <c r="B8092" s="4">
        <v>-3.1587644839315601E-2</v>
      </c>
      <c r="C8092" s="4">
        <v>1.3789614000529899E-2</v>
      </c>
      <c r="E8092" s="4">
        <v>3.5351930666387399E-3</v>
      </c>
      <c r="F8092" s="4">
        <v>6.8841605806364498E-3</v>
      </c>
      <c r="G8092" s="4">
        <v>4.0695338269906003E-3</v>
      </c>
    </row>
    <row r="8093" spans="1:7" x14ac:dyDescent="0.2">
      <c r="A8093" s="4">
        <v>3.5507589051361802E-3</v>
      </c>
      <c r="B8093" s="4">
        <v>-3.7012261913696998E-2</v>
      </c>
      <c r="C8093" s="4">
        <v>1.38639942907364E-2</v>
      </c>
      <c r="E8093" s="4">
        <v>3.5479930666387802E-3</v>
      </c>
      <c r="F8093" s="4">
        <v>1.37120390522697E-2</v>
      </c>
      <c r="G8093" s="4">
        <v>4.0916105623223196E-3</v>
      </c>
    </row>
    <row r="8094" spans="1:7" x14ac:dyDescent="0.2">
      <c r="A8094" s="4">
        <v>3.5635589051361601E-3</v>
      </c>
      <c r="B8094" s="4">
        <v>-3.2017530688479998E-2</v>
      </c>
      <c r="C8094" s="4">
        <v>1.39385031424656E-2</v>
      </c>
      <c r="E8094" s="4">
        <v>3.5607930666386998E-3</v>
      </c>
      <c r="F8094" s="4">
        <v>5.2475814624357003E-3</v>
      </c>
      <c r="G8094" s="4">
        <v>4.1137266657821402E-3</v>
      </c>
    </row>
    <row r="8095" spans="1:7" x14ac:dyDescent="0.2">
      <c r="A8095" s="4">
        <v>3.5763589051361899E-3</v>
      </c>
      <c r="B8095" s="4">
        <v>-3.38973840214679E-2</v>
      </c>
      <c r="C8095" s="4">
        <v>1.4013140284563699E-2</v>
      </c>
      <c r="E8095" s="4">
        <v>3.57359306663874E-3</v>
      </c>
      <c r="F8095" s="4">
        <v>1.30349494836541E-2</v>
      </c>
      <c r="G8095" s="4">
        <v>4.1358820630248401E-3</v>
      </c>
    </row>
    <row r="8096" spans="1:7" x14ac:dyDescent="0.2">
      <c r="A8096" s="4">
        <v>3.5891589051361699E-3</v>
      </c>
      <c r="B8096" s="4">
        <v>-3.2500853183087798E-2</v>
      </c>
      <c r="C8096" s="4">
        <v>1.40879054471942E-2</v>
      </c>
      <c r="E8096" s="4">
        <v>3.5863930666387698E-3</v>
      </c>
      <c r="F8096" s="4">
        <v>8.4076121100214903E-3</v>
      </c>
      <c r="G8096" s="4">
        <v>4.1580766800919404E-3</v>
      </c>
    </row>
    <row r="8097" spans="1:7" x14ac:dyDescent="0.2">
      <c r="A8097" s="4">
        <v>3.6019589051361502E-3</v>
      </c>
      <c r="B8097" s="4">
        <v>-3.1211993197466901E-2</v>
      </c>
      <c r="C8097" s="4">
        <v>1.41627983618284E-2</v>
      </c>
      <c r="E8097" s="4">
        <v>3.5991930666386999E-3</v>
      </c>
      <c r="F8097" s="4">
        <v>7.4485415515059897E-3</v>
      </c>
      <c r="G8097" s="4">
        <v>4.1803104434088301E-3</v>
      </c>
    </row>
    <row r="8098" spans="1:7" x14ac:dyDescent="0.2">
      <c r="A8098" s="4">
        <v>3.61475890513618E-3</v>
      </c>
      <c r="B8098" s="4">
        <v>-3.2017530688479998E-2</v>
      </c>
      <c r="C8098" s="4">
        <v>1.42378187612333E-2</v>
      </c>
      <c r="E8098" s="4">
        <v>3.6119930666387301E-3</v>
      </c>
      <c r="F8098" s="4">
        <v>1.2357859915038599E-2</v>
      </c>
      <c r="G8098" s="4">
        <v>4.2025832797817396E-3</v>
      </c>
    </row>
    <row r="8099" spans="1:7" x14ac:dyDescent="0.2">
      <c r="A8099" s="4">
        <v>3.6275589051361599E-3</v>
      </c>
      <c r="B8099" s="4">
        <v>-3.1104322344707801E-2</v>
      </c>
      <c r="C8099" s="4">
        <v>1.43129663794589E-2</v>
      </c>
      <c r="E8099" s="4">
        <v>3.6247930666387699E-3</v>
      </c>
      <c r="F8099" s="4">
        <v>9.8749188360683499E-3</v>
      </c>
      <c r="G8099" s="4">
        <v>4.2248951163935703E-3</v>
      </c>
    </row>
    <row r="8100" spans="1:7" x14ac:dyDescent="0.2">
      <c r="A8100" s="4">
        <v>3.6403589051361399E-3</v>
      </c>
      <c r="B8100" s="4">
        <v>-2.7828336954276001E-2</v>
      </c>
      <c r="C8100" s="4">
        <v>1.4388240951828699E-2</v>
      </c>
      <c r="E8100" s="4">
        <v>3.63759306663869E-3</v>
      </c>
      <c r="F8100" s="4">
        <v>9.2539740707909598E-3</v>
      </c>
      <c r="G8100" s="4">
        <v>4.24724588080083E-3</v>
      </c>
    </row>
    <row r="8101" spans="1:7" x14ac:dyDescent="0.2">
      <c r="A8101" s="4">
        <v>3.6531589051361801E-3</v>
      </c>
      <c r="B8101" s="4">
        <v>-3.4165763591493502E-2</v>
      </c>
      <c r="C8101" s="4">
        <v>1.4463642214927901E-2</v>
      </c>
      <c r="E8101" s="4">
        <v>3.6503930666387202E-3</v>
      </c>
      <c r="F8101" s="4">
        <v>1.3768602846677599E-2</v>
      </c>
      <c r="G8101" s="4">
        <v>4.26963550093107E-3</v>
      </c>
    </row>
    <row r="8102" spans="1:7" x14ac:dyDescent="0.2">
      <c r="A8102" s="4">
        <v>3.66595890513616E-3</v>
      </c>
      <c r="B8102" s="4">
        <v>-2.9654354860884299E-2</v>
      </c>
      <c r="C8102" s="4">
        <v>1.45391699065913E-2</v>
      </c>
      <c r="E8102" s="4">
        <v>3.66319306663876E-3</v>
      </c>
      <c r="F8102" s="4">
        <v>9.7056464439144608E-3</v>
      </c>
      <c r="G8102" s="4">
        <v>4.29206390507853E-3</v>
      </c>
    </row>
    <row r="8103" spans="1:7" x14ac:dyDescent="0.2">
      <c r="A8103" s="4">
        <v>3.6787589051361898E-3</v>
      </c>
      <c r="B8103" s="4">
        <v>-3.30914477495187E-2</v>
      </c>
      <c r="C8103" s="4">
        <v>1.46148237658946E-2</v>
      </c>
      <c r="E8103" s="4">
        <v>3.6759930666387902E-3</v>
      </c>
      <c r="F8103" s="4">
        <v>1.37120390522697E-2</v>
      </c>
      <c r="G8103" s="4">
        <v>4.3145310219012698E-3</v>
      </c>
    </row>
    <row r="8104" spans="1:7" x14ac:dyDescent="0.2">
      <c r="A8104" s="4">
        <v>3.6915589051361702E-3</v>
      </c>
      <c r="B8104" s="4">
        <v>-2.6807856538680699E-2</v>
      </c>
      <c r="C8104" s="4">
        <v>1.46906035331413E-2</v>
      </c>
      <c r="E8104" s="4">
        <v>3.6887930666387198E-3</v>
      </c>
      <c r="F8104" s="4">
        <v>1.15114979542691E-2</v>
      </c>
      <c r="G8104" s="4">
        <v>4.3370367804184103E-3</v>
      </c>
    </row>
    <row r="8105" spans="1:7" x14ac:dyDescent="0.2">
      <c r="A8105" s="4">
        <v>3.7043589051361501E-3</v>
      </c>
      <c r="B8105" s="4">
        <v>-3.1909859835720797E-2</v>
      </c>
      <c r="C8105" s="4">
        <v>1.4766508949854E-2</v>
      </c>
      <c r="E8105" s="4">
        <v>3.7015930666387501E-3</v>
      </c>
      <c r="F8105" s="4">
        <v>8.5207396988372097E-3</v>
      </c>
      <c r="G8105" s="4">
        <v>4.3595811100071201E-3</v>
      </c>
    </row>
    <row r="8106" spans="1:7" x14ac:dyDescent="0.2">
      <c r="A8106" s="4">
        <v>3.7171589051361899E-3</v>
      </c>
      <c r="B8106" s="4">
        <v>-2.8848817369871198E-2</v>
      </c>
      <c r="C8106" s="4">
        <v>1.4842539758763301E-2</v>
      </c>
      <c r="E8106" s="4">
        <v>3.7143930666387898E-3</v>
      </c>
      <c r="F8106" s="4">
        <v>9.6490826495065907E-3</v>
      </c>
      <c r="G8106" s="4">
        <v>4.3821639403984801E-3</v>
      </c>
    </row>
    <row r="8107" spans="1:7" x14ac:dyDescent="0.2">
      <c r="A8107" s="4">
        <v>3.7299589051361698E-3</v>
      </c>
      <c r="B8107" s="4">
        <v>-3.5078971935265699E-2</v>
      </c>
      <c r="C8107" s="4">
        <v>1.4918695703795899E-2</v>
      </c>
      <c r="E8107" s="4">
        <v>3.7271930666387099E-3</v>
      </c>
      <c r="F8107" s="4">
        <v>1.35993304545237E-2</v>
      </c>
      <c r="G8107" s="4">
        <v>4.4047852016753097E-3</v>
      </c>
    </row>
    <row r="8108" spans="1:7" x14ac:dyDescent="0.2">
      <c r="A8108" s="4">
        <v>3.7427589051361502E-3</v>
      </c>
      <c r="B8108" s="4">
        <v>-2.8365494875263401E-2</v>
      </c>
      <c r="C8108" s="4">
        <v>1.49949765300672E-2</v>
      </c>
      <c r="E8108" s="4">
        <v>3.7399930666387501E-3</v>
      </c>
      <c r="F8108" s="4">
        <v>1.4896945797346999E-2</v>
      </c>
      <c r="G8108" s="4">
        <v>4.42744482426927E-3</v>
      </c>
    </row>
    <row r="8109" spans="1:7" x14ac:dyDescent="0.2">
      <c r="A8109" s="4">
        <v>3.75555890513618E-3</v>
      </c>
      <c r="B8109" s="4">
        <v>-3.1695315692074802E-2</v>
      </c>
      <c r="C8109" s="4">
        <v>1.50713819838695E-2</v>
      </c>
      <c r="E8109" s="4">
        <v>3.7527930666387799E-3</v>
      </c>
      <c r="F8109" s="4">
        <v>1.29222408859081E-2</v>
      </c>
      <c r="G8109" s="4">
        <v>4.4501427389570499E-3</v>
      </c>
    </row>
    <row r="8110" spans="1:7" x14ac:dyDescent="0.2">
      <c r="A8110" s="4">
        <v>3.7683589051361599E-3</v>
      </c>
      <c r="B8110" s="4">
        <v>-3.1265429842910399E-2</v>
      </c>
      <c r="C8110" s="4">
        <v>1.5147911812661299E-2</v>
      </c>
      <c r="E8110" s="4">
        <v>3.76559306663871E-3</v>
      </c>
      <c r="F8110" s="4">
        <v>1.3204221875807999E-2</v>
      </c>
      <c r="G8110" s="4">
        <v>4.4728788768579903E-3</v>
      </c>
    </row>
    <row r="8111" spans="1:7" x14ac:dyDescent="0.2">
      <c r="A8111" s="4">
        <v>3.7811589051361398E-3</v>
      </c>
      <c r="B8111" s="4">
        <v>-2.6754021112301098E-2</v>
      </c>
      <c r="C8111" s="4">
        <v>1.5224565765058999E-2</v>
      </c>
      <c r="E8111" s="4">
        <v>3.7783930666387402E-3</v>
      </c>
      <c r="F8111" s="4">
        <v>1.07212807968378E-2</v>
      </c>
      <c r="G8111" s="4">
        <v>4.4956531694316801E-3</v>
      </c>
    </row>
    <row r="8112" spans="1:7" x14ac:dyDescent="0.2">
      <c r="A8112" s="4">
        <v>3.7939589051361701E-3</v>
      </c>
      <c r="B8112" s="4">
        <v>-3.2554688609467398E-2</v>
      </c>
      <c r="C8112" s="4">
        <v>1.53013435908272E-2</v>
      </c>
      <c r="E8112" s="4">
        <v>3.79119306663878E-3</v>
      </c>
      <c r="F8112" s="4">
        <v>1.5687162954778299E-2</v>
      </c>
      <c r="G8112" s="4">
        <v>4.51846554847379E-3</v>
      </c>
    </row>
    <row r="8113" spans="1:7" x14ac:dyDescent="0.2">
      <c r="A8113" s="4">
        <v>3.80675890513615E-3</v>
      </c>
      <c r="B8113" s="4">
        <v>-2.8418931520706799E-2</v>
      </c>
      <c r="C8113" s="4">
        <v>1.5378245040866699E-2</v>
      </c>
      <c r="E8113" s="4">
        <v>3.8039930666387001E-3</v>
      </c>
      <c r="F8113" s="4">
        <v>1.0326172218122201E-2</v>
      </c>
      <c r="G8113" s="4">
        <v>4.5413159461140697E-3</v>
      </c>
    </row>
    <row r="8114" spans="1:7" x14ac:dyDescent="0.2">
      <c r="A8114" s="4">
        <v>3.8195589051361902E-3</v>
      </c>
      <c r="B8114" s="4">
        <v>-2.98154623590869E-2</v>
      </c>
      <c r="C8114" s="4">
        <v>1.5455269867208099E-2</v>
      </c>
      <c r="E8114" s="4">
        <v>3.8167930666387398E-3</v>
      </c>
      <c r="F8114" s="4">
        <v>1.23012961206307E-2</v>
      </c>
      <c r="G8114" s="4">
        <v>4.5642042948137503E-3</v>
      </c>
    </row>
    <row r="8115" spans="1:7" x14ac:dyDescent="0.2">
      <c r="A8115" s="4">
        <v>3.8323589051361701E-3</v>
      </c>
      <c r="B8115" s="4">
        <v>-2.69689640368833E-2</v>
      </c>
      <c r="C8115" s="4">
        <v>1.5532417822999901E-2</v>
      </c>
      <c r="E8115" s="4">
        <v>3.8295930666387701E-3</v>
      </c>
      <c r="F8115" s="4">
        <v>1.22447323262228E-2</v>
      </c>
      <c r="G8115" s="4">
        <v>4.5871305273620403E-3</v>
      </c>
    </row>
    <row r="8116" spans="1:7" x14ac:dyDescent="0.2">
      <c r="A8116" s="4">
        <v>3.8451589051361501E-3</v>
      </c>
      <c r="B8116" s="4">
        <v>-3.1534208193872197E-2</v>
      </c>
      <c r="C8116" s="4">
        <v>1.5609688662500801E-2</v>
      </c>
      <c r="E8116" s="4">
        <v>3.8423930666386902E-3</v>
      </c>
      <c r="F8116" s="4">
        <v>1.2752968493754201E-2</v>
      </c>
      <c r="G8116" s="4">
        <v>4.6100945768736698E-3</v>
      </c>
    </row>
    <row r="8117" spans="1:7" x14ac:dyDescent="0.2">
      <c r="A8117" s="4">
        <v>3.8579589051361799E-3</v>
      </c>
      <c r="B8117" s="4">
        <v>-2.69151286105037E-2</v>
      </c>
      <c r="C8117" s="4">
        <v>1.5687082141070199E-2</v>
      </c>
      <c r="E8117" s="4">
        <v>3.8551930666387299E-3</v>
      </c>
      <c r="F8117" s="4">
        <v>1.0156899825968299E-2</v>
      </c>
      <c r="G8117" s="4">
        <v>4.6330963767868801E-3</v>
      </c>
    </row>
    <row r="8118" spans="1:7" x14ac:dyDescent="0.2">
      <c r="A8118" s="4">
        <v>3.8707589051361598E-3</v>
      </c>
      <c r="B8118" s="4">
        <v>-3.0083841929112499E-2</v>
      </c>
      <c r="C8118" s="4">
        <v>1.5764598015157599E-2</v>
      </c>
      <c r="E8118" s="4">
        <v>3.8679930666387602E-3</v>
      </c>
      <c r="F8118" s="4">
        <v>1.8452085023648399E-2</v>
      </c>
      <c r="G8118" s="4">
        <v>4.6561358608595603E-3</v>
      </c>
    </row>
    <row r="8119" spans="1:7" x14ac:dyDescent="0.2">
      <c r="A8119" s="4">
        <v>3.8835589051361401E-3</v>
      </c>
      <c r="B8119" s="4">
        <v>-2.53040536284776E-2</v>
      </c>
      <c r="C8119" s="4">
        <v>1.5842236042295999E-2</v>
      </c>
      <c r="E8119" s="4">
        <v>3.8807930666386898E-3</v>
      </c>
      <c r="F8119" s="4">
        <v>3.8934023252045502E-3</v>
      </c>
      <c r="G8119" s="4">
        <v>4.6792129631669796E-3</v>
      </c>
    </row>
    <row r="8120" spans="1:7" x14ac:dyDescent="0.2">
      <c r="A8120" s="4">
        <v>3.8963589051361799E-3</v>
      </c>
      <c r="B8120" s="4">
        <v>-3.1963695262100397E-2</v>
      </c>
      <c r="C8120" s="4">
        <v>1.59199959810916E-2</v>
      </c>
      <c r="E8120" s="4">
        <v>3.89359306663872E-3</v>
      </c>
      <c r="F8120" s="4">
        <v>2.2628169015227202E-2</v>
      </c>
      <c r="G8120" s="4">
        <v>4.7023276181003002E-3</v>
      </c>
    </row>
    <row r="8121" spans="1:7" x14ac:dyDescent="0.2">
      <c r="A8121" s="4">
        <v>3.9091589051361599E-3</v>
      </c>
      <c r="B8121" s="4">
        <v>-2.5411325700300701E-2</v>
      </c>
      <c r="C8121" s="4">
        <v>1.5997877591214699E-2</v>
      </c>
      <c r="E8121" s="4">
        <v>3.9063930666387598E-3</v>
      </c>
      <c r="F8121" s="4">
        <v>5.0783090702818104E-3</v>
      </c>
      <c r="G8121" s="4">
        <v>4.7254797603619699E-3</v>
      </c>
    </row>
    <row r="8122" spans="1:7" x14ac:dyDescent="0.2">
      <c r="A8122" s="4">
        <v>3.9219589051361897E-3</v>
      </c>
      <c r="B8122" s="4">
        <v>-3.0513727778276899E-2</v>
      </c>
      <c r="C8122" s="4">
        <v>1.60758806333926E-2</v>
      </c>
      <c r="E8122" s="4">
        <v>3.9191930666387896E-3</v>
      </c>
      <c r="F8122" s="4">
        <v>1.4896945797346999E-2</v>
      </c>
      <c r="G8122" s="4">
        <v>4.7486693249648698E-3</v>
      </c>
    </row>
    <row r="8123" spans="1:7" x14ac:dyDescent="0.2">
      <c r="A8123" s="4">
        <v>3.93475890513617E-3</v>
      </c>
      <c r="B8123" s="4">
        <v>-2.6216863191313701E-2</v>
      </c>
      <c r="C8123" s="4">
        <v>1.6154004869398799E-2</v>
      </c>
      <c r="E8123" s="4">
        <v>3.9319930666387197E-3</v>
      </c>
      <c r="F8123" s="4">
        <v>1.3768602846677599E-2</v>
      </c>
      <c r="G8123" s="4">
        <v>4.7718962472287404E-3</v>
      </c>
    </row>
    <row r="8124" spans="1:7" x14ac:dyDescent="0.2">
      <c r="A8124" s="4">
        <v>3.9475589051361504E-3</v>
      </c>
      <c r="B8124" s="4">
        <v>-3.1265429842910399E-2</v>
      </c>
      <c r="C8124" s="4">
        <v>1.62322500620465E-2</v>
      </c>
      <c r="E8124" s="4">
        <v>3.9447930666387503E-3</v>
      </c>
      <c r="F8124" s="4">
        <v>1.0947116983399599E-2</v>
      </c>
      <c r="G8124" s="4">
        <v>4.7951604627786103E-3</v>
      </c>
    </row>
    <row r="8125" spans="1:7" x14ac:dyDescent="0.2">
      <c r="A8125" s="4">
        <v>3.9603589051361897E-3</v>
      </c>
      <c r="B8125" s="4">
        <v>-2.0255486976880999E-2</v>
      </c>
      <c r="C8125" s="4">
        <v>1.6310615975179899E-2</v>
      </c>
      <c r="E8125" s="4">
        <v>3.9575930666387897E-3</v>
      </c>
      <c r="F8125" s="4">
        <v>1.7549159268471101E-2</v>
      </c>
      <c r="G8125" s="4">
        <v>4.8184619075413203E-3</v>
      </c>
    </row>
    <row r="8126" spans="1:7" x14ac:dyDescent="0.2">
      <c r="A8126" s="4">
        <v>3.9731589051361701E-3</v>
      </c>
      <c r="B8126" s="4">
        <v>-3.1319265269289999E-2</v>
      </c>
      <c r="C8126" s="4">
        <v>1.6389102373664199E-2</v>
      </c>
      <c r="E8126" s="4">
        <v>3.9703930666387102E-3</v>
      </c>
      <c r="F8126" s="4">
        <v>7.2792691593520998E-3</v>
      </c>
      <c r="G8126" s="4">
        <v>4.84180051774341E-3</v>
      </c>
    </row>
    <row r="8127" spans="1:7" x14ac:dyDescent="0.2">
      <c r="A8127" s="4">
        <v>3.98595890513614E-3</v>
      </c>
      <c r="B8127" s="4">
        <v>-2.1974232811666199E-2</v>
      </c>
      <c r="C8127" s="4">
        <v>1.6467709023379601E-2</v>
      </c>
      <c r="E8127" s="4">
        <v>3.9831930666387504E-3</v>
      </c>
      <c r="F8127" s="4">
        <v>1.7831559249440701E-2</v>
      </c>
      <c r="G8127" s="4">
        <v>4.8651762299097802E-3</v>
      </c>
    </row>
    <row r="8128" spans="1:7" x14ac:dyDescent="0.2">
      <c r="A8128" s="4">
        <v>3.9987589051361802E-3</v>
      </c>
      <c r="B8128" s="4">
        <v>-3.27692327531134E-2</v>
      </c>
      <c r="C8128" s="4">
        <v>1.6546435691212301E-2</v>
      </c>
      <c r="E8128" s="4">
        <v>3.9959930666387802E-3</v>
      </c>
      <c r="F8128" s="4">
        <v>1.26398409049385E-2</v>
      </c>
      <c r="G8128" s="4">
        <v>4.8885889808593097E-3</v>
      </c>
    </row>
    <row r="8129" spans="1:7" x14ac:dyDescent="0.2">
      <c r="A8129" s="4">
        <v>4.0115589051361597E-3</v>
      </c>
      <c r="B8129" s="4">
        <v>-2.3101985299084499E-2</v>
      </c>
      <c r="C8129" s="4">
        <v>1.6625282145045699E-2</v>
      </c>
      <c r="E8129" s="4">
        <v>4.0087930666387103E-3</v>
      </c>
      <c r="F8129" s="4">
        <v>1.3486202865707999E-2</v>
      </c>
      <c r="G8129" s="4">
        <v>4.91203870770385E-3</v>
      </c>
    </row>
    <row r="8130" spans="1:7" x14ac:dyDescent="0.2">
      <c r="A8130" s="4">
        <v>4.0243589051361401E-3</v>
      </c>
      <c r="B8130" s="4">
        <v>-3.0782107348302501E-2</v>
      </c>
      <c r="C8130" s="4">
        <v>1.6704248153753799E-2</v>
      </c>
      <c r="E8130" s="4">
        <v>4.0215930666387401E-3</v>
      </c>
      <c r="F8130" s="4">
        <v>1.0552008404683901E-2</v>
      </c>
      <c r="G8130" s="4">
        <v>4.9355253478461404E-3</v>
      </c>
    </row>
    <row r="8131" spans="1:7" x14ac:dyDescent="0.2">
      <c r="A8131" s="4">
        <v>4.0371589051361699E-3</v>
      </c>
      <c r="B8131" s="4">
        <v>-2.0416594475083601E-2</v>
      </c>
      <c r="C8131" s="4">
        <v>1.6783333487193301E-2</v>
      </c>
      <c r="E8131" s="4">
        <v>4.0343930666387803E-3</v>
      </c>
      <c r="F8131" s="4">
        <v>1.5405181964878299E-2</v>
      </c>
      <c r="G8131" s="4">
        <v>4.95904883897635E-3</v>
      </c>
    </row>
    <row r="8132" spans="1:7" x14ac:dyDescent="0.2">
      <c r="A8132" s="4">
        <v>4.0499589051361503E-3</v>
      </c>
      <c r="B8132" s="4">
        <v>-3.38973840214679E-2</v>
      </c>
      <c r="C8132" s="4">
        <v>1.6862537916193899E-2</v>
      </c>
      <c r="E8132" s="4">
        <v>4.0471930666386999E-3</v>
      </c>
      <c r="F8132" s="4">
        <v>9.8183550416604901E-3</v>
      </c>
      <c r="G8132" s="4">
        <v>4.9826091190702301E-3</v>
      </c>
    </row>
    <row r="8133" spans="1:7" x14ac:dyDescent="0.2">
      <c r="A8133" s="4">
        <v>4.0627589051361896E-3</v>
      </c>
      <c r="B8133" s="4">
        <v>-2.1544346962501799E-2</v>
      </c>
      <c r="C8133" s="4">
        <v>1.6941861212553599E-2</v>
      </c>
      <c r="E8133" s="4">
        <v>4.0599930666387297E-3</v>
      </c>
      <c r="F8133" s="4">
        <v>1.9129174592264001E-2</v>
      </c>
      <c r="G8133" s="4">
        <v>5.0062061263878004E-3</v>
      </c>
    </row>
    <row r="8134" spans="1:7" x14ac:dyDescent="0.2">
      <c r="A8134" s="4">
        <v>4.07555890513617E-3</v>
      </c>
      <c r="B8134" s="4">
        <v>-2.8472766947086399E-2</v>
      </c>
      <c r="C8134" s="4">
        <v>1.7021303149028302E-2</v>
      </c>
      <c r="E8134" s="4">
        <v>4.0727930666387699E-3</v>
      </c>
      <c r="F8134" s="4">
        <v>7.3919777570981299E-3</v>
      </c>
      <c r="G8134" s="4">
        <v>5.0298397994695803E-3</v>
      </c>
    </row>
    <row r="8135" spans="1:7" x14ac:dyDescent="0.2">
      <c r="A8135" s="4">
        <v>4.0883589051361503E-3</v>
      </c>
      <c r="B8135" s="4">
        <v>-2.9332139864478999E-2</v>
      </c>
      <c r="C8135" s="4">
        <v>1.7100863499326598E-2</v>
      </c>
      <c r="E8135" s="4">
        <v>4.0855930666386896E-3</v>
      </c>
      <c r="F8135" s="4">
        <v>2.4885273907635699E-2</v>
      </c>
      <c r="G8135" s="4">
        <v>5.0535100771352797E-3</v>
      </c>
    </row>
    <row r="8136" spans="1:7" x14ac:dyDescent="0.2">
      <c r="A8136" s="4">
        <v>4.1011589051361801E-3</v>
      </c>
      <c r="B8136" s="4">
        <v>-2.1974232811666199E-2</v>
      </c>
      <c r="C8136" s="4">
        <v>1.7180542038101501E-2</v>
      </c>
      <c r="E8136" s="4">
        <v>4.0983930666387298E-3</v>
      </c>
      <c r="F8136" s="4">
        <v>5.0217452758739402E-3</v>
      </c>
      <c r="G8136" s="4">
        <v>5.0772168984819501E-3</v>
      </c>
    </row>
    <row r="8137" spans="1:7" x14ac:dyDescent="0.2">
      <c r="A8137" s="4">
        <v>4.1139589051361596E-3</v>
      </c>
      <c r="B8137" s="4">
        <v>-3.0352620280074301E-2</v>
      </c>
      <c r="C8137" s="4">
        <v>1.7260338540941701E-2</v>
      </c>
      <c r="E8137" s="4">
        <v>4.1111930666387596E-3</v>
      </c>
      <c r="F8137" s="4">
        <v>2.3925784358050501E-2</v>
      </c>
      <c r="G8137" s="4">
        <v>5.1009602028807598E-3</v>
      </c>
    </row>
    <row r="8138" spans="1:7" x14ac:dyDescent="0.2">
      <c r="A8138" s="4">
        <v>4.12675890513614E-3</v>
      </c>
      <c r="B8138" s="4">
        <v>-2.2564827378097101E-2</v>
      </c>
      <c r="C8138" s="4">
        <v>1.7340252784366801E-2</v>
      </c>
      <c r="E8138" s="4">
        <v>4.1239930666386896E-3</v>
      </c>
      <c r="F8138" s="4">
        <v>8.46417590442935E-3</v>
      </c>
      <c r="G8138" s="4">
        <v>5.1247399299754201E-3</v>
      </c>
    </row>
    <row r="8139" spans="1:7" x14ac:dyDescent="0.2">
      <c r="A8139" s="4">
        <v>4.1395589051361802E-3</v>
      </c>
      <c r="B8139" s="4">
        <v>-2.7989444452478598E-2</v>
      </c>
      <c r="C8139" s="4">
        <v>1.7420284545819099E-2</v>
      </c>
      <c r="E8139" s="4">
        <v>4.1367930666387203E-3</v>
      </c>
      <c r="F8139" s="4">
        <v>1.96369917687256E-2</v>
      </c>
      <c r="G8139" s="4">
        <v>5.1485560196805596E-3</v>
      </c>
    </row>
    <row r="8140" spans="1:7" x14ac:dyDescent="0.2">
      <c r="A8140" s="4">
        <v>4.1523589051361597E-3</v>
      </c>
      <c r="B8140" s="4">
        <v>-2.5626268624882799E-2</v>
      </c>
      <c r="C8140" s="4">
        <v>1.7500433603655101E-2</v>
      </c>
      <c r="E8140" s="4">
        <v>4.1495930666387596E-3</v>
      </c>
      <c r="F8140" s="4">
        <v>1.5799871552524301E-2</v>
      </c>
      <c r="G8140" s="4">
        <v>5.1724084121786999E-3</v>
      </c>
    </row>
    <row r="8141" spans="1:7" x14ac:dyDescent="0.2">
      <c r="A8141" s="4">
        <v>4.1651589051361904E-3</v>
      </c>
      <c r="B8141" s="4">
        <v>-2.7398451105111601E-2</v>
      </c>
      <c r="C8141" s="4">
        <v>1.75806997371412E-2</v>
      </c>
      <c r="E8141" s="4">
        <v>4.1623930666387903E-3</v>
      </c>
      <c r="F8141" s="4">
        <v>1.68720696998555E-2</v>
      </c>
      <c r="G8141" s="4">
        <v>5.1962970479189101E-3</v>
      </c>
    </row>
    <row r="8142" spans="1:7" x14ac:dyDescent="0.2">
      <c r="A8142" s="4">
        <v>4.1779589051361699E-3</v>
      </c>
      <c r="B8142" s="4">
        <v>-2.4122465714679801E-2</v>
      </c>
      <c r="C8142" s="4">
        <v>1.7661082726443799E-2</v>
      </c>
      <c r="E8142" s="4">
        <v>4.1751930666387204E-3</v>
      </c>
      <c r="F8142" s="4">
        <v>1.50662181895009E-2</v>
      </c>
      <c r="G8142" s="4">
        <v>5.22022186761395E-3</v>
      </c>
    </row>
    <row r="8143" spans="1:7" x14ac:dyDescent="0.2">
      <c r="A8143" s="4">
        <v>4.1907589051361502E-3</v>
      </c>
      <c r="B8143" s="4">
        <v>-2.7989444452478598E-2</v>
      </c>
      <c r="C8143" s="4">
        <v>1.77415823526254E-2</v>
      </c>
      <c r="E8143" s="4">
        <v>4.1879930666387502E-3</v>
      </c>
      <c r="F8143" s="4">
        <v>1.8847193602364001E-2</v>
      </c>
      <c r="G8143" s="4">
        <v>5.2441828122397104E-3</v>
      </c>
    </row>
    <row r="8144" spans="1:7" x14ac:dyDescent="0.2">
      <c r="A8144" s="4">
        <v>4.20355890513618E-3</v>
      </c>
      <c r="B8144" s="4">
        <v>-2.0953752396071001E-2</v>
      </c>
      <c r="C8144" s="4">
        <v>1.78221983976358E-2</v>
      </c>
      <c r="E8144" s="4">
        <v>4.2007930666387904E-3</v>
      </c>
      <c r="F8144" s="4">
        <v>1.6307688728986001E-2</v>
      </c>
      <c r="G8144" s="4">
        <v>5.2681798230315201E-3</v>
      </c>
    </row>
    <row r="8145" spans="1:7" x14ac:dyDescent="0.2">
      <c r="A8145" s="4">
        <v>4.2163589051361604E-3</v>
      </c>
      <c r="B8145" s="4">
        <v>-2.9278304438099499E-2</v>
      </c>
      <c r="C8145" s="4">
        <v>1.7902930644304999E-2</v>
      </c>
      <c r="E8145" s="4">
        <v>4.21359306663871E-3</v>
      </c>
      <c r="F8145" s="4">
        <v>2.07091899160569E-2</v>
      </c>
      <c r="G8145" s="4">
        <v>5.2922128414828497E-3</v>
      </c>
    </row>
    <row r="8146" spans="1:7" x14ac:dyDescent="0.2">
      <c r="A8146" s="4">
        <v>4.2291589051361399E-3</v>
      </c>
      <c r="B8146" s="4">
        <v>-2.0362759048704E-2</v>
      </c>
      <c r="C8146" s="4">
        <v>1.7983778876339E-2</v>
      </c>
      <c r="E8146" s="4">
        <v>4.2263930666387502E-3</v>
      </c>
      <c r="F8146" s="4">
        <v>1.3091513278062E-2</v>
      </c>
      <c r="G8146" s="4">
        <v>5.3162818093441802E-3</v>
      </c>
    </row>
    <row r="8147" spans="1:7" x14ac:dyDescent="0.2">
      <c r="A8147" s="4">
        <v>4.2419589051361801E-3</v>
      </c>
      <c r="B8147" s="4">
        <v>-2.6002319047667699E-2</v>
      </c>
      <c r="C8147" s="4">
        <v>1.8064742878310901E-2</v>
      </c>
      <c r="E8147" s="4">
        <v>4.23919306663878E-3</v>
      </c>
      <c r="F8147" s="4">
        <v>2.0653045112718701E-2</v>
      </c>
      <c r="G8147" s="4">
        <v>5.3403866686195798E-3</v>
      </c>
    </row>
    <row r="8148" spans="1:7" x14ac:dyDescent="0.2">
      <c r="A8148" s="4">
        <v>4.2547589051361596E-3</v>
      </c>
      <c r="B8148" s="4">
        <v>-2.32092573709075E-2</v>
      </c>
      <c r="C8148" s="4">
        <v>1.81458224356549E-2</v>
      </c>
      <c r="E8148" s="4">
        <v>4.2519930666386997E-3</v>
      </c>
      <c r="F8148" s="4">
        <v>1.1962751336322901E-2</v>
      </c>
      <c r="G8148" s="4">
        <v>5.3645273615656698E-3</v>
      </c>
    </row>
    <row r="8149" spans="1:7" x14ac:dyDescent="0.2">
      <c r="A8149" s="4">
        <v>4.2675589051361902E-3</v>
      </c>
      <c r="B8149" s="4">
        <v>-2.7076236108706301E-2</v>
      </c>
      <c r="C8149" s="4">
        <v>1.8227017334660998E-2</v>
      </c>
      <c r="E8149" s="4">
        <v>4.2647930666387399E-3</v>
      </c>
      <c r="F8149" s="4">
        <v>2.4490165328920101E-2</v>
      </c>
      <c r="G8149" s="4">
        <v>5.3887038306898996E-3</v>
      </c>
    </row>
    <row r="8150" spans="1:7" x14ac:dyDescent="0.2">
      <c r="A8150" s="4">
        <v>4.2803589051361697E-3</v>
      </c>
      <c r="B8150" s="4">
        <v>-2.2135340309868901E-2</v>
      </c>
      <c r="C8150" s="4">
        <v>1.8308327362466601E-2</v>
      </c>
      <c r="E8150" s="4">
        <v>4.2775930666387697E-3</v>
      </c>
      <c r="F8150" s="4">
        <v>1.3824747650015699E-2</v>
      </c>
      <c r="G8150" s="4">
        <v>5.4129160187479401E-3</v>
      </c>
    </row>
    <row r="8151" spans="1:7" x14ac:dyDescent="0.2">
      <c r="A8151" s="4">
        <v>4.2931589051361501E-3</v>
      </c>
      <c r="B8151" s="4">
        <v>-2.7398451105111601E-2</v>
      </c>
      <c r="C8151" s="4">
        <v>1.8389752307052198E-2</v>
      </c>
      <c r="E8151" s="4">
        <v>4.2903930666386998E-3</v>
      </c>
      <c r="F8151" s="4">
        <v>2.27408776129733E-2</v>
      </c>
      <c r="G8151" s="4">
        <v>5.4371638687421599E-3</v>
      </c>
    </row>
    <row r="8152" spans="1:7" x14ac:dyDescent="0.2">
      <c r="A8152" s="4">
        <v>4.3059589051361903E-3</v>
      </c>
      <c r="B8152" s="4">
        <v>-2.4605788209287601E-2</v>
      </c>
      <c r="C8152" s="4">
        <v>1.8471291957234799E-2</v>
      </c>
      <c r="E8152" s="4">
        <v>4.3031930666387304E-3</v>
      </c>
      <c r="F8152" s="4">
        <v>2.02013727395952E-2</v>
      </c>
      <c r="G8152" s="4">
        <v>5.4614473239202902E-3</v>
      </c>
    </row>
    <row r="8153" spans="1:7" x14ac:dyDescent="0.2">
      <c r="A8153" s="4">
        <v>4.3187589051361698E-3</v>
      </c>
      <c r="B8153" s="4">
        <v>-2.5250218202097999E-2</v>
      </c>
      <c r="C8153" s="4">
        <v>1.8552946102659701E-2</v>
      </c>
      <c r="E8153" s="4">
        <v>4.3159930666387698E-3</v>
      </c>
      <c r="F8153" s="4">
        <v>2.12174260835882E-2</v>
      </c>
      <c r="G8153" s="4">
        <v>5.4857663277727599E-3</v>
      </c>
    </row>
    <row r="8154" spans="1:7" x14ac:dyDescent="0.2">
      <c r="A8154" s="4">
        <v>4.3315589051361502E-3</v>
      </c>
      <c r="B8154" s="4">
        <v>-2.8096716524301599E-2</v>
      </c>
      <c r="C8154" s="4">
        <v>1.8634714533797201E-2</v>
      </c>
      <c r="E8154" s="4">
        <v>4.3287930666386903E-3</v>
      </c>
      <c r="F8154" s="4">
        <v>2.07091899160569E-2</v>
      </c>
      <c r="G8154" s="4">
        <v>5.5101208240311301E-3</v>
      </c>
    </row>
    <row r="8155" spans="1:7" x14ac:dyDescent="0.2">
      <c r="A8155" s="4">
        <v>4.34435890513618E-3</v>
      </c>
      <c r="B8155" s="4">
        <v>-1.7785039077462199E-2</v>
      </c>
      <c r="C8155" s="4">
        <v>1.87165970419352E-2</v>
      </c>
      <c r="E8155" s="4">
        <v>4.3415930666387296E-3</v>
      </c>
      <c r="F8155" s="4">
        <v>1.8959902200110099E-2</v>
      </c>
      <c r="G8155" s="4">
        <v>5.5345107566672196E-3</v>
      </c>
    </row>
    <row r="8156" spans="1:7" x14ac:dyDescent="0.2">
      <c r="A8156" s="4">
        <v>4.3571589051361603E-3</v>
      </c>
      <c r="B8156" s="4">
        <v>-3.0030405283669102E-2</v>
      </c>
      <c r="C8156" s="4">
        <v>1.8798593419172501E-2</v>
      </c>
      <c r="E8156" s="4">
        <v>4.3543930666387603E-3</v>
      </c>
      <c r="F8156" s="4">
        <v>2.3022858602873199E-2</v>
      </c>
      <c r="G8156" s="4">
        <v>5.5589360698897802E-3</v>
      </c>
    </row>
    <row r="8157" spans="1:7" x14ac:dyDescent="0.2">
      <c r="A8157" s="4">
        <v>4.3699589051361398E-3</v>
      </c>
      <c r="B8157" s="4">
        <v>-1.79461465756648E-2</v>
      </c>
      <c r="C8157" s="4">
        <v>1.8880703458414302E-2</v>
      </c>
      <c r="E8157" s="4">
        <v>4.3671930666386903E-3</v>
      </c>
      <c r="F8157" s="4">
        <v>1.9580846965387502E-2</v>
      </c>
      <c r="G8157" s="4">
        <v>5.5833967081436696E-3</v>
      </c>
    </row>
    <row r="8158" spans="1:7" x14ac:dyDescent="0.2">
      <c r="A8158" s="4">
        <v>4.38275890513618E-3</v>
      </c>
      <c r="B8158" s="4">
        <v>-3.0567164423720299E-2</v>
      </c>
      <c r="C8158" s="4">
        <v>1.8962926953366099E-2</v>
      </c>
      <c r="E8158" s="4">
        <v>4.3799930666387201E-3</v>
      </c>
      <c r="F8158" s="4">
        <v>2.3474530975996701E-2</v>
      </c>
      <c r="G8158" s="4">
        <v>5.6078926161087202E-3</v>
      </c>
    </row>
    <row r="8159" spans="1:7" x14ac:dyDescent="0.2">
      <c r="A8159" s="4">
        <v>4.39555890513615E-3</v>
      </c>
      <c r="B8159" s="4">
        <v>-1.6012457816297399E-2</v>
      </c>
      <c r="C8159" s="4">
        <v>1.9045263698526299E-2</v>
      </c>
      <c r="E8159" s="4">
        <v>4.3927930666387604E-3</v>
      </c>
      <c r="F8159" s="4">
        <v>2.0370645131749101E-2</v>
      </c>
      <c r="G8159" s="4">
        <v>5.6324237386964401E-3</v>
      </c>
    </row>
    <row r="8160" spans="1:7" x14ac:dyDescent="0.2">
      <c r="A8160" s="4">
        <v>4.4083589051361902E-3</v>
      </c>
      <c r="B8160" s="4">
        <v>-2.8633874445289E-2</v>
      </c>
      <c r="C8160" s="4">
        <v>1.9127713489183198E-2</v>
      </c>
      <c r="E8160" s="4">
        <v>4.4055930666387902E-3</v>
      </c>
      <c r="F8160" s="4">
        <v>2.6126744447120799E-2</v>
      </c>
      <c r="G8160" s="4">
        <v>5.6569900210494701E-3</v>
      </c>
    </row>
    <row r="8161" spans="1:7" x14ac:dyDescent="0.2">
      <c r="A8161" s="4">
        <v>4.4211589051361697E-3</v>
      </c>
      <c r="B8161" s="4">
        <v>-2.0148214905057901E-2</v>
      </c>
      <c r="C8161" s="4">
        <v>1.9210276121406099E-2</v>
      </c>
      <c r="E8161" s="4">
        <v>4.4183930666387202E-3</v>
      </c>
      <c r="F8161" s="4">
        <v>1.6194980131239899E-2</v>
      </c>
      <c r="G8161" s="4">
        <v>5.6815914085395196E-3</v>
      </c>
    </row>
    <row r="8162" spans="1:7" x14ac:dyDescent="0.2">
      <c r="A8162" s="4">
        <v>4.4339589051361501E-3</v>
      </c>
      <c r="B8162" s="4">
        <v>-2.19203973852867E-2</v>
      </c>
      <c r="C8162" s="4">
        <v>1.92929513920428E-2</v>
      </c>
      <c r="E8162" s="4">
        <v>4.43119306663875E-3</v>
      </c>
      <c r="F8162" s="4">
        <v>2.8778957918244901E-2</v>
      </c>
      <c r="G8162" s="4">
        <v>5.7062278467665496E-3</v>
      </c>
    </row>
    <row r="8163" spans="1:7" x14ac:dyDescent="0.2">
      <c r="A8163" s="4">
        <v>4.4467589051361799E-3</v>
      </c>
      <c r="B8163" s="4">
        <v>-1.98794365540962E-2</v>
      </c>
      <c r="C8163" s="4">
        <v>1.9375739098712201E-2</v>
      </c>
      <c r="E8163" s="4">
        <v>4.4439930666387902E-3</v>
      </c>
      <c r="F8163" s="4">
        <v>1.4276420023139299E-2</v>
      </c>
      <c r="G8163" s="4">
        <v>5.7308992815553496E-3</v>
      </c>
    </row>
    <row r="8164" spans="1:7" x14ac:dyDescent="0.2">
      <c r="A8164" s="4">
        <v>4.4595589051361602E-3</v>
      </c>
      <c r="B8164" s="4">
        <v>-2.2994713227261501E-2</v>
      </c>
      <c r="C8164" s="4">
        <v>1.94586390397984E-2</v>
      </c>
      <c r="E8164" s="4">
        <v>4.4567930666387099E-3</v>
      </c>
      <c r="F8164" s="4">
        <v>2.5844344466151199E-2</v>
      </c>
      <c r="G8164" s="4">
        <v>5.7556056589553898E-3</v>
      </c>
    </row>
    <row r="8165" spans="1:7" x14ac:dyDescent="0.2">
      <c r="A8165" s="4">
        <v>4.4723589051361397E-3</v>
      </c>
      <c r="B8165" s="4">
        <v>-1.9449949485867899E-2</v>
      </c>
      <c r="C8165" s="4">
        <v>1.9541651014446802E-2</v>
      </c>
      <c r="E8165" s="4">
        <v>4.4695930666387397E-3</v>
      </c>
      <c r="F8165" s="4">
        <v>2.1950660455542E-2</v>
      </c>
      <c r="G8165" s="4">
        <v>5.7803469252392103E-3</v>
      </c>
    </row>
    <row r="8166" spans="1:7" x14ac:dyDescent="0.2">
      <c r="A8166" s="4">
        <v>4.4851589051361799E-3</v>
      </c>
      <c r="B8166" s="4">
        <v>-2.2887042374502301E-2</v>
      </c>
      <c r="C8166" s="4">
        <v>1.96247748225583E-2</v>
      </c>
      <c r="E8166" s="4">
        <v>4.4823930666387799E-3</v>
      </c>
      <c r="F8166" s="4">
        <v>1.91857383866718E-2</v>
      </c>
      <c r="G8166" s="4">
        <v>5.8051230268996203E-3</v>
      </c>
    </row>
    <row r="8167" spans="1:7" x14ac:dyDescent="0.2">
      <c r="A8167" s="4">
        <v>4.4979589051361603E-3</v>
      </c>
      <c r="B8167" s="4">
        <v>-2.0846081543311801E-2</v>
      </c>
      <c r="C8167" s="4">
        <v>1.9708010264782201E-2</v>
      </c>
      <c r="E8167" s="4">
        <v>4.4951930666387004E-3</v>
      </c>
      <c r="F8167" s="4">
        <v>2.5618927270659099E-2</v>
      </c>
      <c r="G8167" s="4">
        <v>5.8299339106492303E-3</v>
      </c>
    </row>
    <row r="8168" spans="1:7" x14ac:dyDescent="0.2">
      <c r="A8168" s="4">
        <v>4.5107589051361901E-3</v>
      </c>
      <c r="B8168" s="4">
        <v>-2.3048149872704898E-2</v>
      </c>
      <c r="C8168" s="4">
        <v>1.9791357142513798E-2</v>
      </c>
      <c r="E8168" s="4">
        <v>4.5079930666387397E-3</v>
      </c>
      <c r="F8168" s="4">
        <v>1.9806683151949198E-2</v>
      </c>
      <c r="G8168" s="4">
        <v>5.8547795234189497E-3</v>
      </c>
    </row>
    <row r="8169" spans="1:7" x14ac:dyDescent="0.2">
      <c r="A8169" s="4">
        <v>4.5235589051361696E-3</v>
      </c>
      <c r="B8169" s="4">
        <v>-1.90738990630831E-2</v>
      </c>
      <c r="C8169" s="4">
        <v>1.9874815257886098E-2</v>
      </c>
      <c r="E8169" s="4">
        <v>4.5207930666387704E-3</v>
      </c>
      <c r="F8169" s="4">
        <v>2.2684313818565401E-2</v>
      </c>
      <c r="G8169" s="4">
        <v>5.8796598123553902E-3</v>
      </c>
    </row>
    <row r="8170" spans="1:7" x14ac:dyDescent="0.2">
      <c r="A8170" s="4">
        <v>4.5363589051361499E-3</v>
      </c>
      <c r="B8170" s="4">
        <v>-2.0094379478678401E-2</v>
      </c>
      <c r="C8170" s="4">
        <v>1.9958384413767301E-2</v>
      </c>
      <c r="E8170" s="4">
        <v>4.5335930666386996E-3</v>
      </c>
      <c r="F8170" s="4">
        <v>1.9862827955287401E-2</v>
      </c>
      <c r="G8170" s="4">
        <v>5.9045747248201996E-3</v>
      </c>
    </row>
    <row r="8171" spans="1:7" x14ac:dyDescent="0.2">
      <c r="A8171" s="4">
        <v>4.5491589051361902E-3</v>
      </c>
      <c r="B8171" s="4">
        <v>-2.1759289887084001E-2</v>
      </c>
      <c r="C8171" s="4">
        <v>2.0042064413754401E-2</v>
      </c>
      <c r="E8171" s="4">
        <v>4.5463930666387303E-3</v>
      </c>
      <c r="F8171" s="4">
        <v>2.1950660455542E-2</v>
      </c>
      <c r="G8171" s="4">
        <v>5.9295242083886599E-3</v>
      </c>
    </row>
    <row r="8172" spans="1:7" x14ac:dyDescent="0.2">
      <c r="A8172" s="4">
        <v>4.5619589051361696E-3</v>
      </c>
      <c r="B8172" s="4">
        <v>-1.7731203651082598E-2</v>
      </c>
      <c r="C8172" s="4">
        <v>2.0125855062167401E-2</v>
      </c>
      <c r="E8172" s="4">
        <v>4.5591930666387696E-3</v>
      </c>
      <c r="F8172" s="4">
        <v>1.8226248837086598E-2</v>
      </c>
      <c r="G8172" s="4">
        <v>5.9545082108474201E-3</v>
      </c>
    </row>
    <row r="8173" spans="1:7" x14ac:dyDescent="0.2">
      <c r="A8173" s="4">
        <v>4.57475890513615E-3</v>
      </c>
      <c r="B8173" s="4">
        <v>-2.1490910317058399E-2</v>
      </c>
      <c r="C8173" s="4">
        <v>2.0209756164045599E-2</v>
      </c>
      <c r="E8173" s="4">
        <v>4.5719930666386901E-3</v>
      </c>
      <c r="F8173" s="4">
        <v>2.1160862289180401E-2</v>
      </c>
      <c r="G8173" s="4">
        <v>5.9795266801935297E-3</v>
      </c>
    </row>
    <row r="8174" spans="1:7" x14ac:dyDescent="0.2">
      <c r="A8174" s="4">
        <v>4.5875589051361798E-3</v>
      </c>
      <c r="B8174" s="4">
        <v>-2.0416594475083601E-2</v>
      </c>
      <c r="C8174" s="4">
        <v>2.0293767525142701E-2</v>
      </c>
      <c r="E8174" s="4">
        <v>4.5847930666387303E-3</v>
      </c>
      <c r="F8174" s="4">
        <v>1.9806683151949198E-2</v>
      </c>
      <c r="G8174" s="4">
        <v>6.0045795646332901E-3</v>
      </c>
    </row>
    <row r="8175" spans="1:7" x14ac:dyDescent="0.2">
      <c r="A8175" s="4">
        <v>4.6003589051361602E-3</v>
      </c>
      <c r="B8175" s="4">
        <v>-2.1705454460704501E-2</v>
      </c>
      <c r="C8175" s="4">
        <v>2.0377888951919599E-2</v>
      </c>
      <c r="E8175" s="4">
        <v>4.5975930666387601E-3</v>
      </c>
      <c r="F8175" s="4">
        <v>1.8000831641594599E-2</v>
      </c>
      <c r="G8175" s="4">
        <v>6.0296668125798796E-3</v>
      </c>
    </row>
    <row r="8176" spans="1:7" x14ac:dyDescent="0.2">
      <c r="A8176" s="4">
        <v>4.6131589051361397E-3</v>
      </c>
      <c r="B8176" s="4">
        <v>-2.0846081543311801E-2</v>
      </c>
      <c r="C8176" s="4">
        <v>2.04621202515426E-2</v>
      </c>
      <c r="E8176" s="4">
        <v>4.6103930666386902E-3</v>
      </c>
      <c r="F8176" s="4">
        <v>2.2007224249949799E-2</v>
      </c>
      <c r="G8176" s="4">
        <v>6.05478837265239E-3</v>
      </c>
    </row>
    <row r="8177" spans="1:7" x14ac:dyDescent="0.2">
      <c r="A8177" s="4">
        <v>4.6259589051361703E-3</v>
      </c>
      <c r="B8177" s="4">
        <v>-2.0846081543311801E-2</v>
      </c>
      <c r="C8177" s="4">
        <v>2.0546461231876902E-2</v>
      </c>
      <c r="E8177" s="4">
        <v>4.62319306663872E-3</v>
      </c>
      <c r="F8177" s="4">
        <v>1.9355010778825701E-2</v>
      </c>
      <c r="G8177" s="4">
        <v>6.0799441936751899E-3</v>
      </c>
    </row>
    <row r="8178" spans="1:7" x14ac:dyDescent="0.2">
      <c r="A8178" s="4">
        <v>4.6387589051361498E-3</v>
      </c>
      <c r="B8178" s="4">
        <v>-1.8590576568475299E-2</v>
      </c>
      <c r="C8178" s="4">
        <v>2.0630911701480799E-2</v>
      </c>
      <c r="E8178" s="4">
        <v>4.6359930666387602E-3</v>
      </c>
      <c r="F8178" s="4">
        <v>2.3417967181588801E-2</v>
      </c>
      <c r="G8178" s="4">
        <v>6.1051342246748498E-3</v>
      </c>
    </row>
    <row r="8179" spans="1:7" x14ac:dyDescent="0.2">
      <c r="A8179" s="4">
        <v>4.65155890513619E-3</v>
      </c>
      <c r="B8179" s="4">
        <v>-2.4551952782908001E-2</v>
      </c>
      <c r="C8179" s="4">
        <v>2.0715471469604101E-2</v>
      </c>
      <c r="E8179" s="4">
        <v>4.64879306663879E-3</v>
      </c>
      <c r="F8179" s="4">
        <v>1.99193917496953E-2</v>
      </c>
      <c r="G8179" s="4">
        <v>6.1303584148801899E-3</v>
      </c>
    </row>
    <row r="8180" spans="1:7" x14ac:dyDescent="0.2">
      <c r="A8180" s="4">
        <v>4.6643589051361704E-3</v>
      </c>
      <c r="B8180" s="4">
        <v>-1.8429469070272701E-2</v>
      </c>
      <c r="C8180" s="4">
        <v>2.0800140346179202E-2</v>
      </c>
      <c r="E8180" s="4">
        <v>4.6615930666387096E-3</v>
      </c>
      <c r="F8180" s="4">
        <v>2.3361403387180998E-2</v>
      </c>
      <c r="G8180" s="4">
        <v>6.1556167137197804E-3</v>
      </c>
    </row>
    <row r="8181" spans="1:7" x14ac:dyDescent="0.2">
      <c r="A8181" s="4">
        <v>4.6771589051361499E-3</v>
      </c>
      <c r="B8181" s="4">
        <v>-1.99871074068553E-2</v>
      </c>
      <c r="C8181" s="4">
        <v>2.0884918141820499E-2</v>
      </c>
      <c r="E8181" s="4">
        <v>4.6743930666387499E-3</v>
      </c>
      <c r="F8181" s="4">
        <v>2.21764966421037E-2</v>
      </c>
      <c r="G8181" s="4">
        <v>6.1809090708220297E-3</v>
      </c>
    </row>
    <row r="8182" spans="1:7" x14ac:dyDescent="0.2">
      <c r="A8182" s="4">
        <v>4.6899589051361797E-3</v>
      </c>
      <c r="B8182" s="4">
        <v>-1.96110569840705E-2</v>
      </c>
      <c r="C8182" s="4">
        <v>2.0969804667817601E-2</v>
      </c>
      <c r="E8182" s="4">
        <v>4.6871930666387797E-3</v>
      </c>
      <c r="F8182" s="4">
        <v>2.2402332828665501E-2</v>
      </c>
      <c r="G8182" s="4">
        <v>6.2062354360120598E-3</v>
      </c>
    </row>
    <row r="8183" spans="1:7" x14ac:dyDescent="0.2">
      <c r="A8183" s="4">
        <v>4.7027589051361601E-3</v>
      </c>
      <c r="B8183" s="4">
        <v>-1.99871074068553E-2</v>
      </c>
      <c r="C8183" s="4">
        <v>2.1054799736129899E-2</v>
      </c>
      <c r="E8183" s="4">
        <v>4.6999930666387097E-3</v>
      </c>
      <c r="F8183" s="4">
        <v>2.5449235887435601E-2</v>
      </c>
      <c r="G8183" s="4">
        <v>6.2315957593115402E-3</v>
      </c>
    </row>
    <row r="8184" spans="1:7" x14ac:dyDescent="0.2">
      <c r="A8184" s="4">
        <v>4.7155589051361404E-3</v>
      </c>
      <c r="B8184" s="4">
        <v>-1.6388508239082202E-2</v>
      </c>
      <c r="C8184" s="4">
        <v>2.1139903159384601E-2</v>
      </c>
      <c r="E8184" s="4">
        <v>4.7127930666387404E-3</v>
      </c>
      <c r="F8184" s="4">
        <v>2.0257936534002999E-2</v>
      </c>
      <c r="G8184" s="4">
        <v>6.2569899909372699E-3</v>
      </c>
    </row>
    <row r="8185" spans="1:7" x14ac:dyDescent="0.2">
      <c r="A8185" s="4">
        <v>4.7283589051361798E-3</v>
      </c>
      <c r="B8185" s="4">
        <v>-2.48741677793132E-2</v>
      </c>
      <c r="C8185" s="4">
        <v>2.1225114750870699E-2</v>
      </c>
      <c r="E8185" s="4">
        <v>4.7255930666387797E-3</v>
      </c>
      <c r="F8185" s="4">
        <v>2.2966713799535E-2</v>
      </c>
      <c r="G8185" s="4">
        <v>6.2824180812992604E-3</v>
      </c>
    </row>
    <row r="8186" spans="1:7" x14ac:dyDescent="0.2">
      <c r="A8186" s="4">
        <v>4.7411589051361601E-3</v>
      </c>
      <c r="B8186" s="4">
        <v>-2.0631537399665799E-2</v>
      </c>
      <c r="C8186" s="4">
        <v>2.1310434324533799E-2</v>
      </c>
      <c r="E8186" s="4">
        <v>4.7383930666387002E-3</v>
      </c>
      <c r="F8186" s="4">
        <v>2.3925784358050501E-2</v>
      </c>
      <c r="G8186" s="4">
        <v>6.3078799809996901E-3</v>
      </c>
    </row>
    <row r="8187" spans="1:7" x14ac:dyDescent="0.2">
      <c r="A8187" s="4">
        <v>4.7539589051361899E-3</v>
      </c>
      <c r="B8187" s="4">
        <v>-2.1813125313463601E-2</v>
      </c>
      <c r="C8187" s="4">
        <v>2.13958616949739E-2</v>
      </c>
      <c r="E8187" s="4">
        <v>4.7511930666387396E-3</v>
      </c>
      <c r="F8187" s="4">
        <v>2.4602873926666099E-2</v>
      </c>
      <c r="G8187" s="4">
        <v>6.3333756408322497E-3</v>
      </c>
    </row>
    <row r="8188" spans="1:7" x14ac:dyDescent="0.2">
      <c r="A8188" s="4">
        <v>4.7667589051361703E-3</v>
      </c>
      <c r="B8188" s="4">
        <v>-1.9825999908652699E-2</v>
      </c>
      <c r="C8188" s="4">
        <v>2.1481396677438199E-2</v>
      </c>
      <c r="E8188" s="4">
        <v>4.7639930666387702E-3</v>
      </c>
      <c r="F8188" s="4">
        <v>1.7267178278571101E-2</v>
      </c>
      <c r="G8188" s="4">
        <v>6.3589050117799396E-3</v>
      </c>
    </row>
    <row r="8189" spans="1:7" x14ac:dyDescent="0.2">
      <c r="A8189" s="4">
        <v>4.7795589051361498E-3</v>
      </c>
      <c r="B8189" s="4">
        <v>-1.7140609084651801E-2</v>
      </c>
      <c r="C8189" s="4">
        <v>2.1567039087820001E-2</v>
      </c>
      <c r="E8189" s="4">
        <v>4.7767930666387003E-3</v>
      </c>
      <c r="F8189" s="4">
        <v>2.3643803368150602E-2</v>
      </c>
      <c r="G8189" s="4">
        <v>6.3844680450136897E-3</v>
      </c>
    </row>
    <row r="8190" spans="1:7" x14ac:dyDescent="0.2">
      <c r="A8190" s="4">
        <v>4.79235890513619E-3</v>
      </c>
      <c r="B8190" s="4">
        <v>-1.52069203252843E-2</v>
      </c>
      <c r="C8190" s="4">
        <v>2.1652788742652099E-2</v>
      </c>
      <c r="E8190" s="4">
        <v>4.7895930666387301E-3</v>
      </c>
      <c r="F8190" s="4">
        <v>1.40505838365775E-2</v>
      </c>
      <c r="G8190" s="4">
        <v>6.41006469189265E-3</v>
      </c>
    </row>
    <row r="8191" spans="1:7" x14ac:dyDescent="0.2">
      <c r="A8191" s="4">
        <v>4.8051589051361599E-3</v>
      </c>
      <c r="B8191" s="4">
        <v>-2.0899916969691401E-2</v>
      </c>
      <c r="C8191" s="4">
        <v>2.17386454591025E-2</v>
      </c>
      <c r="E8191" s="4">
        <v>4.8023930666387703E-3</v>
      </c>
      <c r="F8191" s="4">
        <v>2.5675072073997302E-2</v>
      </c>
      <c r="G8191" s="4">
        <v>6.43569490396112E-3</v>
      </c>
    </row>
    <row r="8192" spans="1:7" x14ac:dyDescent="0.2">
      <c r="A8192" s="4">
        <v>4.8179589051361403E-3</v>
      </c>
      <c r="B8192" s="4">
        <v>-1.2145479078498601E-2</v>
      </c>
      <c r="C8192" s="4">
        <v>2.1824609054972102E-2</v>
      </c>
      <c r="E8192" s="4">
        <v>4.81519306663869E-3</v>
      </c>
      <c r="F8192" s="4">
        <v>1.63642525233938E-2</v>
      </c>
      <c r="G8192" s="4">
        <v>6.4613586329477198E-3</v>
      </c>
    </row>
    <row r="8193" spans="1:7" x14ac:dyDescent="0.2">
      <c r="A8193" s="4">
        <v>4.8307589051361796E-3</v>
      </c>
      <c r="B8193" s="4">
        <v>-1.82683615720701E-2</v>
      </c>
      <c r="C8193" s="4">
        <v>2.1910679348689201E-2</v>
      </c>
      <c r="E8193" s="4">
        <v>4.8279930666387302E-3</v>
      </c>
      <c r="F8193" s="4">
        <v>2.1047734700364602E-2</v>
      </c>
      <c r="G8193" s="4">
        <v>6.4870558307655903E-3</v>
      </c>
    </row>
    <row r="8194" spans="1:7" x14ac:dyDescent="0.2">
      <c r="A8194" s="4">
        <v>4.84355890513616E-3</v>
      </c>
      <c r="B8194" s="4">
        <v>-1.7623931579259601E-2</v>
      </c>
      <c r="C8194" s="4">
        <v>2.1996856159304402E-2</v>
      </c>
      <c r="E8194" s="4">
        <v>4.84079306663876E-3</v>
      </c>
      <c r="F8194" s="4">
        <v>2.1950660455542E-2</v>
      </c>
      <c r="G8194" s="4">
        <v>6.51278644950915E-3</v>
      </c>
    </row>
    <row r="8195" spans="1:7" x14ac:dyDescent="0.2">
      <c r="A8195" s="4">
        <v>4.8563589051361898E-3</v>
      </c>
      <c r="B8195" s="4">
        <v>-1.7140609084651801E-2</v>
      </c>
      <c r="C8195" s="4">
        <v>2.2083139306489301E-2</v>
      </c>
      <c r="E8195" s="4">
        <v>4.8535930666386796E-3</v>
      </c>
      <c r="F8195" s="4">
        <v>1.47842371996009E-2</v>
      </c>
      <c r="G8195" s="4">
        <v>6.5385504414537899E-3</v>
      </c>
    </row>
    <row r="8196" spans="1:7" x14ac:dyDescent="0.2">
      <c r="A8196" s="4">
        <v>4.8691589051361702E-3</v>
      </c>
      <c r="B8196" s="4">
        <v>-1.6925666160069599E-2</v>
      </c>
      <c r="C8196" s="4">
        <v>2.2169528610529499E-2</v>
      </c>
      <c r="E8196" s="4">
        <v>4.8663930666387198E-3</v>
      </c>
      <c r="F8196" s="4">
        <v>2.2628169015227202E-2</v>
      </c>
      <c r="G8196" s="4">
        <v>6.56434775905557E-3</v>
      </c>
    </row>
    <row r="8197" spans="1:7" x14ac:dyDescent="0.2">
      <c r="A8197" s="4">
        <v>4.8819589051361497E-3</v>
      </c>
      <c r="B8197" s="4">
        <v>-1.70329382318926E-2</v>
      </c>
      <c r="C8197" s="4">
        <v>2.22560238923225E-2</v>
      </c>
      <c r="E8197" s="4">
        <v>4.8791930666387496E-3</v>
      </c>
      <c r="F8197" s="4">
        <v>2.1555970867895999E-2</v>
      </c>
      <c r="G8197" s="4">
        <v>6.5901783549484599E-3</v>
      </c>
    </row>
    <row r="8198" spans="1:7" x14ac:dyDescent="0.2">
      <c r="A8198" s="4">
        <v>4.8947589051361899E-3</v>
      </c>
      <c r="B8198" s="4">
        <v>-1.7301716582854398E-2</v>
      </c>
      <c r="C8198" s="4">
        <v>2.2342624973373901E-2</v>
      </c>
      <c r="E8198" s="4">
        <v>4.8919930666387898E-3</v>
      </c>
      <c r="F8198" s="4">
        <v>1.9580846965387502E-2</v>
      </c>
      <c r="G8198" s="4">
        <v>6.6160421819439997E-3</v>
      </c>
    </row>
    <row r="8199" spans="1:7" x14ac:dyDescent="0.2">
      <c r="A8199" s="4">
        <v>4.9075589051361702E-3</v>
      </c>
      <c r="B8199" s="4">
        <v>-2.0577701973286198E-2</v>
      </c>
      <c r="C8199" s="4">
        <v>2.2429331675790899E-2</v>
      </c>
      <c r="E8199" s="4">
        <v>4.9047930666387103E-3</v>
      </c>
      <c r="F8199" s="4">
        <v>2.37565119658966E-2</v>
      </c>
      <c r="G8199" s="4">
        <v>6.6419391930298E-3</v>
      </c>
    </row>
    <row r="8200" spans="1:7" x14ac:dyDescent="0.2">
      <c r="A8200" s="4">
        <v>4.9203589051361497E-3</v>
      </c>
      <c r="B8200" s="4">
        <v>-1.26292003540425E-2</v>
      </c>
      <c r="C8200" s="4">
        <v>2.25161438222817E-2</v>
      </c>
      <c r="E8200" s="4">
        <v>4.9175930666387497E-3</v>
      </c>
      <c r="F8200" s="4">
        <v>1.86779212102102E-2</v>
      </c>
      <c r="G8200" s="4">
        <v>6.6678693413693198E-3</v>
      </c>
    </row>
    <row r="8201" spans="1:7" x14ac:dyDescent="0.2">
      <c r="A8201" s="4">
        <v>4.9331589051361804E-3</v>
      </c>
      <c r="B8201" s="4">
        <v>-2.03093224032606E-2</v>
      </c>
      <c r="C8201" s="4">
        <v>2.2603061236150301E-2</v>
      </c>
      <c r="E8201" s="4">
        <v>4.9303930666387804E-3</v>
      </c>
      <c r="F8201" s="4">
        <v>2.2515041426411499E-2</v>
      </c>
      <c r="G8201" s="4">
        <v>6.6938325802995396E-3</v>
      </c>
    </row>
    <row r="8202" spans="1:7" x14ac:dyDescent="0.2">
      <c r="A8202" s="4">
        <v>4.9459589051361599E-3</v>
      </c>
      <c r="B8202" s="4">
        <v>-1.44552182606508E-2</v>
      </c>
      <c r="C8202" s="4">
        <v>2.2690083741291101E-2</v>
      </c>
      <c r="E8202" s="4">
        <v>4.9431930666387104E-3</v>
      </c>
      <c r="F8202" s="4">
        <v>1.76622868572868E-2</v>
      </c>
      <c r="G8202" s="4">
        <v>6.71982886332989E-3</v>
      </c>
    </row>
    <row r="8203" spans="1:7" x14ac:dyDescent="0.2">
      <c r="A8203" s="4">
        <v>4.9587589051361403E-3</v>
      </c>
      <c r="B8203" s="4">
        <v>-1.4669762404296899E-2</v>
      </c>
      <c r="C8203" s="4">
        <v>2.2777211162187699E-2</v>
      </c>
      <c r="E8203" s="4">
        <v>4.9559930666387402E-3</v>
      </c>
      <c r="F8203" s="4">
        <v>2.3079422397281099E-2</v>
      </c>
      <c r="G8203" s="4">
        <v>6.7458581441427502E-3</v>
      </c>
    </row>
    <row r="8204" spans="1:7" x14ac:dyDescent="0.2">
      <c r="A8204" s="4">
        <v>4.9715589051361796E-3</v>
      </c>
      <c r="B8204" s="4">
        <v>-1.7623931579259601E-2</v>
      </c>
      <c r="C8204" s="4">
        <v>2.28644433239081E-2</v>
      </c>
      <c r="E8204" s="4">
        <v>4.9687930666387804E-3</v>
      </c>
      <c r="F8204" s="4">
        <v>1.6420816317801699E-2</v>
      </c>
      <c r="G8204" s="4">
        <v>6.7719203765899101E-3</v>
      </c>
    </row>
    <row r="8205" spans="1:7" x14ac:dyDescent="0.2">
      <c r="A8205" s="4">
        <v>4.98435890513616E-3</v>
      </c>
      <c r="B8205" s="4">
        <v>-1.54218632498665E-2</v>
      </c>
      <c r="C8205" s="4">
        <v>2.2951780052099899E-2</v>
      </c>
      <c r="E8205" s="4">
        <v>4.9815930666387001E-3</v>
      </c>
      <c r="F8205" s="4">
        <v>2.04272089261569E-2</v>
      </c>
      <c r="G8205" s="4">
        <v>6.7980155146932803E-3</v>
      </c>
    </row>
    <row r="8206" spans="1:7" x14ac:dyDescent="0.2">
      <c r="A8206" s="4">
        <v>4.9971589051361898E-3</v>
      </c>
      <c r="B8206" s="4">
        <v>-1.6818394088246601E-2</v>
      </c>
      <c r="C8206" s="4">
        <v>2.3039221172988501E-2</v>
      </c>
      <c r="E8206" s="4">
        <v>4.9943930666387403E-3</v>
      </c>
      <c r="F8206" s="4">
        <v>1.28091132970924E-2</v>
      </c>
      <c r="G8206" s="4">
        <v>6.8241435126434897E-3</v>
      </c>
    </row>
    <row r="8207" spans="1:7" x14ac:dyDescent="0.2">
      <c r="A8207" s="4">
        <v>5.0099589051361701E-3</v>
      </c>
      <c r="B8207" s="4">
        <v>-1.6012457816297399E-2</v>
      </c>
      <c r="C8207" s="4">
        <v>2.31267665133718E-2</v>
      </c>
      <c r="E8207" s="4">
        <v>5.0071930666387701E-3</v>
      </c>
      <c r="F8207" s="4">
        <v>2.2797441407381099E-2</v>
      </c>
      <c r="G8207" s="4">
        <v>6.8503043247980502E-3</v>
      </c>
    </row>
    <row r="8208" spans="1:7" x14ac:dyDescent="0.2">
      <c r="A8208" s="4">
        <v>5.0227589051361496E-3</v>
      </c>
      <c r="B8208" s="4">
        <v>-1.6495780310905199E-2</v>
      </c>
      <c r="C8208" s="4">
        <v>2.3214415900617701E-2</v>
      </c>
      <c r="E8208" s="4">
        <v>5.0199930666387001E-3</v>
      </c>
      <c r="F8208" s="4">
        <v>1.61384163368321E-2</v>
      </c>
      <c r="G8208" s="4">
        <v>6.8764979056806803E-3</v>
      </c>
    </row>
    <row r="8209" spans="1:7" x14ac:dyDescent="0.2">
      <c r="A8209" s="4">
        <v>5.0355589051361803E-3</v>
      </c>
      <c r="B8209" s="4">
        <v>-1.46163257588535E-2</v>
      </c>
      <c r="C8209" s="4">
        <v>2.3302169162660501E-2</v>
      </c>
      <c r="E8209" s="4">
        <v>5.0327930666387299E-3</v>
      </c>
      <c r="F8209" s="4">
        <v>1.78877040527789E-2</v>
      </c>
      <c r="G8209" s="4">
        <v>6.9027242099811703E-3</v>
      </c>
    </row>
    <row r="8210" spans="1:7" x14ac:dyDescent="0.2">
      <c r="A8210" s="4">
        <v>5.0483589051361598E-3</v>
      </c>
      <c r="B8210" s="4">
        <v>-1.7355153228297799E-2</v>
      </c>
      <c r="C8210" s="4">
        <v>2.3390026127995699E-2</v>
      </c>
      <c r="E8210" s="4">
        <v>5.0455930666387701E-3</v>
      </c>
      <c r="F8210" s="4">
        <v>1.7774995455032801E-2</v>
      </c>
      <c r="G8210" s="4">
        <v>6.9289831925527503E-3</v>
      </c>
    </row>
    <row r="8211" spans="1:7" x14ac:dyDescent="0.2">
      <c r="A8211" s="4">
        <v>5.0611589051361401E-3</v>
      </c>
      <c r="B8211" s="4">
        <v>-1.31125228486504E-2</v>
      </c>
      <c r="C8211" s="4">
        <v>2.34779866256789E-2</v>
      </c>
      <c r="E8211" s="4">
        <v>5.0583930666386898E-3</v>
      </c>
      <c r="F8211" s="4">
        <v>1.29222408859081E-2</v>
      </c>
      <c r="G8211" s="4">
        <v>6.9552748084117403E-3</v>
      </c>
    </row>
    <row r="8212" spans="1:7" x14ac:dyDescent="0.2">
      <c r="A8212" s="4">
        <v>5.0739589051361804E-3</v>
      </c>
      <c r="B8212" s="4">
        <v>-1.6925666160069599E-2</v>
      </c>
      <c r="C8212" s="4">
        <v>2.3566050485320799E-2</v>
      </c>
      <c r="E8212" s="4">
        <v>5.0711930666387196E-3</v>
      </c>
      <c r="F8212" s="4">
        <v>2.3305258583842799E-2</v>
      </c>
      <c r="G8212" s="4">
        <v>6.98159901273754E-3</v>
      </c>
    </row>
    <row r="8213" spans="1:7" x14ac:dyDescent="0.2">
      <c r="A8213" s="4">
        <v>5.0867589051361599E-3</v>
      </c>
      <c r="B8213" s="4">
        <v>-1.16621565838907E-2</v>
      </c>
      <c r="C8213" s="4">
        <v>2.36542175370834E-2</v>
      </c>
      <c r="E8213" s="4">
        <v>5.0839930666387598E-3</v>
      </c>
      <c r="F8213" s="4">
        <v>8.9154292864831695E-3</v>
      </c>
      <c r="G8213" s="4">
        <v>7.0079557608695399E-3</v>
      </c>
    </row>
    <row r="8214" spans="1:7" x14ac:dyDescent="0.2">
      <c r="A8214" s="4">
        <v>5.0995589051361897E-3</v>
      </c>
      <c r="B8214" s="4">
        <v>-1.3004851995891201E-2</v>
      </c>
      <c r="C8214" s="4">
        <v>2.3742487611678399E-2</v>
      </c>
      <c r="E8214" s="4">
        <v>5.0967930666387896E-3</v>
      </c>
      <c r="F8214" s="4">
        <v>2.2853586210719298E-2</v>
      </c>
      <c r="G8214" s="4">
        <v>7.0343450083079099E-3</v>
      </c>
    </row>
    <row r="8215" spans="1:7" x14ac:dyDescent="0.2">
      <c r="A8215" s="4">
        <v>5.11235890513617E-3</v>
      </c>
      <c r="B8215" s="4">
        <v>-1.8375633643893101E-2</v>
      </c>
      <c r="C8215" s="4">
        <v>2.3830860540361098E-2</v>
      </c>
      <c r="E8215" s="4">
        <v>5.1095930666387197E-3</v>
      </c>
      <c r="F8215" s="4">
        <v>1.25271323071925E-2</v>
      </c>
      <c r="G8215" s="4">
        <v>7.0607667107113201E-3</v>
      </c>
    </row>
    <row r="8216" spans="1:7" x14ac:dyDescent="0.2">
      <c r="A8216" s="4">
        <v>5.1251589051361504E-3</v>
      </c>
      <c r="B8216" s="4">
        <v>-8.6545507634845694E-3</v>
      </c>
      <c r="C8216" s="4">
        <v>2.3919336154929801E-2</v>
      </c>
      <c r="E8216" s="4">
        <v>5.1223930666387503E-3</v>
      </c>
      <c r="F8216" s="4">
        <v>1.9524283170979598E-2</v>
      </c>
      <c r="G8216" s="4">
        <v>7.0872208238973401E-3</v>
      </c>
    </row>
    <row r="8217" spans="1:7" x14ac:dyDescent="0.2">
      <c r="A8217" s="4">
        <v>5.1379589051361897E-3</v>
      </c>
      <c r="B8217" s="4">
        <v>-1.5744078246271699E-2</v>
      </c>
      <c r="C8217" s="4">
        <v>2.4007914287721099E-2</v>
      </c>
      <c r="E8217" s="4">
        <v>5.1351930666387897E-3</v>
      </c>
      <c r="F8217" s="4">
        <v>2.0257936534002999E-2</v>
      </c>
      <c r="G8217" s="4">
        <v>7.1137073038400897E-3</v>
      </c>
    </row>
    <row r="8218" spans="1:7" x14ac:dyDescent="0.2">
      <c r="A8218" s="4">
        <v>5.1507589051361701E-3</v>
      </c>
      <c r="B8218" s="4">
        <v>-7.9028486988511008E-3</v>
      </c>
      <c r="C8218" s="4">
        <v>2.4096594771605299E-2</v>
      </c>
      <c r="E8218" s="4">
        <v>5.1479930666387102E-3</v>
      </c>
      <c r="F8218" s="4">
        <v>1.8734485004617999E-2</v>
      </c>
      <c r="G8218" s="4">
        <v>7.1402261066696501E-3</v>
      </c>
    </row>
    <row r="8219" spans="1:7" x14ac:dyDescent="0.2">
      <c r="A8219" s="4">
        <v>5.1635589051361496E-3</v>
      </c>
      <c r="B8219" s="4">
        <v>-1.35958453432582E-2</v>
      </c>
      <c r="C8219" s="4">
        <v>2.4185377439986201E-2</v>
      </c>
      <c r="E8219" s="4">
        <v>5.1607930666387504E-3</v>
      </c>
      <c r="F8219" s="4">
        <v>1.7944267847186699E-2</v>
      </c>
      <c r="G8219" s="4">
        <v>7.16677718867198E-3</v>
      </c>
    </row>
    <row r="8220" spans="1:7" x14ac:dyDescent="0.2">
      <c r="A8220" s="4">
        <v>5.1763589051361802E-3</v>
      </c>
      <c r="B8220" s="4">
        <v>-1.1447612440244699E-2</v>
      </c>
      <c r="C8220" s="4">
        <v>2.4274262126795398E-2</v>
      </c>
      <c r="E8220" s="4">
        <v>5.1735930666387802E-3</v>
      </c>
      <c r="F8220" s="4">
        <v>2.32486947894349E-2</v>
      </c>
      <c r="G8220" s="4">
        <v>7.1933605062866101E-3</v>
      </c>
    </row>
    <row r="8221" spans="1:7" x14ac:dyDescent="0.2">
      <c r="A8221" s="4">
        <v>5.1891589051361597E-3</v>
      </c>
      <c r="B8221" s="4">
        <v>-1.25215295012834E-2</v>
      </c>
      <c r="C8221" s="4">
        <v>2.4363248666489201E-2</v>
      </c>
      <c r="E8221" s="4">
        <v>5.1863930666387103E-3</v>
      </c>
      <c r="F8221" s="4">
        <v>1.5969143944678198E-2</v>
      </c>
      <c r="G8221" s="4">
        <v>7.2199760161061298E-3</v>
      </c>
    </row>
    <row r="8222" spans="1:7" x14ac:dyDescent="0.2">
      <c r="A8222" s="4">
        <v>5.2019589051361401E-3</v>
      </c>
      <c r="B8222" s="4">
        <v>-1.3434737845055601E-2</v>
      </c>
      <c r="C8222" s="4">
        <v>2.4452336894046901E-2</v>
      </c>
      <c r="E8222" s="4">
        <v>5.1991930666387401E-3</v>
      </c>
      <c r="F8222" s="4">
        <v>2.5393091084097399E-2</v>
      </c>
      <c r="G8222" s="4">
        <v>7.2466236748763898E-3</v>
      </c>
    </row>
    <row r="8223" spans="1:7" x14ac:dyDescent="0.2">
      <c r="A8223" s="4">
        <v>5.2147589051361699E-3</v>
      </c>
      <c r="B8223" s="4">
        <v>-1.16621565838907E-2</v>
      </c>
      <c r="C8223" s="4">
        <v>2.4541526644966699E-2</v>
      </c>
      <c r="E8223" s="4">
        <v>5.2119930666387803E-3</v>
      </c>
      <c r="F8223" s="4">
        <v>1.5912999141339999E-2</v>
      </c>
      <c r="G8223" s="4">
        <v>7.2733034394937297E-3</v>
      </c>
    </row>
    <row r="8224" spans="1:7" x14ac:dyDescent="0.2">
      <c r="A8224" s="4">
        <v>5.2275589051361503E-3</v>
      </c>
      <c r="B8224" s="4">
        <v>-1.5959021170853901E-2</v>
      </c>
      <c r="C8224" s="4">
        <v>2.4630817755261301E-2</v>
      </c>
      <c r="E8224" s="4">
        <v>5.2247930666386999E-3</v>
      </c>
      <c r="F8224" s="4">
        <v>2.1386698475742101E-2</v>
      </c>
      <c r="G8224" s="4">
        <v>7.3000152670049702E-3</v>
      </c>
    </row>
    <row r="8225" spans="1:7" x14ac:dyDescent="0.2">
      <c r="A8225" s="4">
        <v>5.2403589051361896E-3</v>
      </c>
      <c r="B8225" s="4">
        <v>-1.09104545192573E-2</v>
      </c>
      <c r="C8225" s="4">
        <v>2.4720210061458001E-2</v>
      </c>
      <c r="E8225" s="4">
        <v>5.2375930666387401E-3</v>
      </c>
      <c r="F8225" s="4">
        <v>1.7267178278571101E-2</v>
      </c>
      <c r="G8225" s="4">
        <v>7.32675911460701E-3</v>
      </c>
    </row>
    <row r="8226" spans="1:7" x14ac:dyDescent="0.2">
      <c r="A8226" s="4">
        <v>5.25315890513617E-3</v>
      </c>
      <c r="B8226" s="4">
        <v>-1.33270669922964E-2</v>
      </c>
      <c r="C8226" s="4">
        <v>2.48097034005915E-2</v>
      </c>
      <c r="E8226" s="4">
        <v>5.2503930666387699E-3</v>
      </c>
      <c r="F8226" s="4">
        <v>1.55744543570322E-2</v>
      </c>
      <c r="G8226" s="4">
        <v>7.3535349396448603E-3</v>
      </c>
    </row>
    <row r="8227" spans="1:7" x14ac:dyDescent="0.2">
      <c r="A8227" s="4">
        <v>5.2659589051361503E-3</v>
      </c>
      <c r="B8227" s="4">
        <v>-1.24676940749038E-2</v>
      </c>
      <c r="C8227" s="4">
        <v>2.48992976102047E-2</v>
      </c>
      <c r="E8227" s="4">
        <v>5.2631930666386896E-3</v>
      </c>
      <c r="F8227" s="4">
        <v>2.2571605220819399E-2</v>
      </c>
      <c r="G8227" s="4">
        <v>7.3803426996110798E-3</v>
      </c>
    </row>
    <row r="8228" spans="1:7" x14ac:dyDescent="0.2">
      <c r="A8228" s="4">
        <v>5.2787589051361801E-3</v>
      </c>
      <c r="B8228" s="4">
        <v>-1.29514153504478E-2</v>
      </c>
      <c r="C8228" s="4">
        <v>2.4988992528343499E-2</v>
      </c>
      <c r="E8228" s="4">
        <v>5.2759930666387298E-3</v>
      </c>
      <c r="F8228" s="4">
        <v>1.23012961206307E-2</v>
      </c>
      <c r="G8228" s="4">
        <v>7.40718235214577E-3</v>
      </c>
    </row>
    <row r="8229" spans="1:7" x14ac:dyDescent="0.2">
      <c r="A8229" s="4">
        <v>5.2915589051361596E-3</v>
      </c>
      <c r="B8229" s="4">
        <v>-1.35958453432582E-2</v>
      </c>
      <c r="C8229" s="4">
        <v>2.50787879935532E-2</v>
      </c>
      <c r="E8229" s="4">
        <v>5.2887930666387596E-3</v>
      </c>
      <c r="F8229" s="4">
        <v>2.0596481318310801E-2</v>
      </c>
      <c r="G8229" s="4">
        <v>7.4340538550342599E-3</v>
      </c>
    </row>
    <row r="8230" spans="1:7" x14ac:dyDescent="0.2">
      <c r="A8230" s="4">
        <v>5.30435890513614E-3</v>
      </c>
      <c r="B8230" s="4">
        <v>-5.6469449430784002E-3</v>
      </c>
      <c r="C8230" s="4">
        <v>2.5168683844877901E-2</v>
      </c>
      <c r="E8230" s="4">
        <v>5.3015930666386896E-3</v>
      </c>
      <c r="F8230" s="4">
        <v>1.6476961121139898E-2</v>
      </c>
      <c r="G8230" s="4">
        <v>7.4609571662068701E-3</v>
      </c>
    </row>
    <row r="8231" spans="1:7" x14ac:dyDescent="0.2">
      <c r="A8231" s="4">
        <v>5.3171589051361802E-3</v>
      </c>
      <c r="B8231" s="4">
        <v>-1.26292003540425E-2</v>
      </c>
      <c r="C8231" s="4">
        <v>2.5258679921855799E-2</v>
      </c>
      <c r="E8231" s="4">
        <v>5.3143930666387203E-3</v>
      </c>
      <c r="F8231" s="4">
        <v>1.6420816317801699E-2</v>
      </c>
      <c r="G8231" s="4">
        <v>7.48789224373858E-3</v>
      </c>
    </row>
    <row r="8232" spans="1:7" x14ac:dyDescent="0.2">
      <c r="A8232" s="4">
        <v>5.3299589051361597E-3</v>
      </c>
      <c r="B8232" s="4">
        <v>-5.7546157958375801E-3</v>
      </c>
      <c r="C8232" s="4">
        <v>2.5348776064515698E-2</v>
      </c>
      <c r="E8232" s="4">
        <v>5.3271930666387596E-3</v>
      </c>
      <c r="F8232" s="4">
        <v>1.49535095917548E-2</v>
      </c>
      <c r="G8232" s="4">
        <v>7.5148590458473698E-3</v>
      </c>
    </row>
    <row r="8233" spans="1:7" x14ac:dyDescent="0.2">
      <c r="A8233" s="4">
        <v>5.3427589051361904E-3</v>
      </c>
      <c r="B8233" s="4">
        <v>-1.21993145048781E-2</v>
      </c>
      <c r="C8233" s="4">
        <v>2.54389721133765E-2</v>
      </c>
      <c r="E8233" s="4">
        <v>5.3399930666387903E-3</v>
      </c>
      <c r="F8233" s="4">
        <v>1.7210614484163299E-2</v>
      </c>
      <c r="G8233" s="4">
        <v>7.54185753089354E-3</v>
      </c>
    </row>
    <row r="8234" spans="1:7" x14ac:dyDescent="0.2">
      <c r="A8234" s="4">
        <v>5.3555589051361699E-3</v>
      </c>
      <c r="B8234" s="4">
        <v>-8.2785003406997595E-3</v>
      </c>
      <c r="C8234" s="4">
        <v>2.5529267909441301E-2</v>
      </c>
      <c r="E8234" s="4">
        <v>5.3527930666387204E-3</v>
      </c>
      <c r="F8234" s="4">
        <v>1.5799871552524301E-2</v>
      </c>
      <c r="G8234" s="4">
        <v>7.5688876573788396E-3</v>
      </c>
    </row>
    <row r="8235" spans="1:7" x14ac:dyDescent="0.2">
      <c r="A8235" s="4">
        <v>5.3683589051361502E-3</v>
      </c>
      <c r="B8235" s="4">
        <v>-3.60598411188791E-3</v>
      </c>
      <c r="C8235" s="4">
        <v>2.5619663294197102E-2</v>
      </c>
      <c r="E8235" s="4">
        <v>5.3655930666387502E-3</v>
      </c>
      <c r="F8235" s="4">
        <v>1.41071476309854E-2</v>
      </c>
      <c r="G8235" s="4">
        <v>7.5959493839462501E-3</v>
      </c>
    </row>
    <row r="8236" spans="1:7" x14ac:dyDescent="0.2">
      <c r="A8236" s="4">
        <v>5.3811589051361904E-3</v>
      </c>
      <c r="B8236" s="4">
        <v>-1.0373296598269801E-2</v>
      </c>
      <c r="C8236" s="4">
        <v>2.5710158109611001E-2</v>
      </c>
      <c r="E8236" s="4">
        <v>5.3783930666387904E-3</v>
      </c>
      <c r="F8236" s="4">
        <v>2.0822317504872598E-2</v>
      </c>
      <c r="G8236" s="4">
        <v>7.6230426693783002E-3</v>
      </c>
    </row>
    <row r="8237" spans="1:7" x14ac:dyDescent="0.2">
      <c r="A8237" s="4">
        <v>5.3939589051361699E-3</v>
      </c>
      <c r="B8237" s="4">
        <v>-9.1917086844719807E-3</v>
      </c>
      <c r="C8237" s="4">
        <v>2.5800752198125901E-2</v>
      </c>
      <c r="E8237" s="4">
        <v>5.39119306663871E-3</v>
      </c>
      <c r="F8237" s="4">
        <v>1.29222408859081E-2</v>
      </c>
      <c r="G8237" s="4">
        <v>7.6501674725962801E-3</v>
      </c>
    </row>
    <row r="8238" spans="1:7" x14ac:dyDescent="0.2">
      <c r="A8238" s="4">
        <v>5.4067589051361399E-3</v>
      </c>
      <c r="B8238" s="4">
        <v>-7.20458327966107E-3</v>
      </c>
      <c r="C8238" s="4">
        <v>2.58914454026609E-2</v>
      </c>
      <c r="E8238" s="4">
        <v>5.4039930666387502E-3</v>
      </c>
      <c r="F8238" s="4">
        <v>2.4095056750204399E-2</v>
      </c>
      <c r="G8238" s="4">
        <v>7.6773237526604997E-3</v>
      </c>
    </row>
    <row r="8239" spans="1:7" x14ac:dyDescent="0.2">
      <c r="A8239" s="4">
        <v>5.4195589051361801E-3</v>
      </c>
      <c r="B8239" s="4">
        <v>-1.06955115946751E-2</v>
      </c>
      <c r="C8239" s="4">
        <v>2.5982237566606E-2</v>
      </c>
      <c r="E8239" s="4">
        <v>5.41679306663878E-3</v>
      </c>
      <c r="F8239" s="4">
        <v>9.1978292674527798E-3</v>
      </c>
      <c r="G8239" s="4">
        <v>7.7045114687679401E-3</v>
      </c>
    </row>
    <row r="8240" spans="1:7" x14ac:dyDescent="0.2">
      <c r="A8240" s="4">
        <v>5.4323589051361596E-3</v>
      </c>
      <c r="B8240" s="4">
        <v>-8.8694936880667607E-3</v>
      </c>
      <c r="C8240" s="4">
        <v>2.6073128533819202E-2</v>
      </c>
      <c r="E8240" s="4">
        <v>5.4295930666387101E-3</v>
      </c>
      <c r="F8240" s="4">
        <v>2.5788199662813E-2</v>
      </c>
      <c r="G8240" s="4">
        <v>7.73173058025223E-3</v>
      </c>
    </row>
    <row r="8241" spans="1:7" x14ac:dyDescent="0.2">
      <c r="A8241" s="4">
        <v>5.4451589051361902E-3</v>
      </c>
      <c r="B8241" s="4">
        <v>-5.9157232940401797E-3</v>
      </c>
      <c r="C8241" s="4">
        <v>2.6164118148626202E-2</v>
      </c>
      <c r="E8241" s="4">
        <v>5.4423930666387399E-3</v>
      </c>
      <c r="F8241" s="4">
        <v>9.2539740707909598E-3</v>
      </c>
      <c r="G8241" s="4">
        <v>7.75898104658346E-3</v>
      </c>
    </row>
    <row r="8242" spans="1:7" x14ac:dyDescent="0.2">
      <c r="A8242" s="4">
        <v>5.4579589051361697E-3</v>
      </c>
      <c r="B8242" s="4">
        <v>-1.0534404096472501E-2</v>
      </c>
      <c r="C8242" s="4">
        <v>2.6255206255814501E-2</v>
      </c>
      <c r="E8242" s="4">
        <v>5.4551930666387801E-3</v>
      </c>
      <c r="F8242" s="4">
        <v>1.9750119357541399E-2</v>
      </c>
      <c r="G8242" s="4">
        <v>7.7862628273660502E-3</v>
      </c>
    </row>
    <row r="8243" spans="1:7" x14ac:dyDescent="0.2">
      <c r="A8243" s="4">
        <v>5.4707589051361501E-3</v>
      </c>
      <c r="B8243" s="4">
        <v>-5.0563503766475502E-3</v>
      </c>
      <c r="C8243" s="4">
        <v>2.6346392700633801E-2</v>
      </c>
      <c r="E8243" s="4">
        <v>5.4679930666386998E-3</v>
      </c>
      <c r="F8243" s="4">
        <v>1.07212807968378E-2</v>
      </c>
      <c r="G8243" s="4">
        <v>7.8135758823384398E-3</v>
      </c>
    </row>
    <row r="8244" spans="1:7" x14ac:dyDescent="0.2">
      <c r="A8244" s="4">
        <v>5.4835589051361903E-3</v>
      </c>
      <c r="B8244" s="4">
        <v>-1.37569528414608E-2</v>
      </c>
      <c r="C8244" s="4">
        <v>2.64376773287914E-2</v>
      </c>
      <c r="E8244" s="4">
        <v>5.4807930666387304E-3</v>
      </c>
      <c r="F8244" s="4">
        <v>1.81135402393406E-2</v>
      </c>
      <c r="G8244" s="4">
        <v>7.8409201713734999E-3</v>
      </c>
    </row>
    <row r="8245" spans="1:7" x14ac:dyDescent="0.2">
      <c r="A8245" s="4">
        <v>5.4963589051361698E-3</v>
      </c>
      <c r="B8245" s="4">
        <v>-5.3247299466731802E-3</v>
      </c>
      <c r="C8245" s="4">
        <v>2.6529059986449499E-2</v>
      </c>
      <c r="E8245" s="4">
        <v>5.4935930666387698E-3</v>
      </c>
      <c r="F8245" s="4">
        <v>1.37120390522697E-2</v>
      </c>
      <c r="G8245" s="4">
        <v>7.86829565447578E-3</v>
      </c>
    </row>
    <row r="8246" spans="1:7" x14ac:dyDescent="0.2">
      <c r="A8246" s="4">
        <v>5.5091589051361502E-3</v>
      </c>
      <c r="B8246" s="4">
        <v>-1.08566190928777E-2</v>
      </c>
      <c r="C8246" s="4">
        <v>2.66205405202238E-2</v>
      </c>
      <c r="E8246" s="4">
        <v>5.5063930666386903E-3</v>
      </c>
      <c r="F8246" s="4">
        <v>1.08905531889917E-2</v>
      </c>
      <c r="G8246" s="4">
        <v>7.8957022917817091E-3</v>
      </c>
    </row>
    <row r="8247" spans="1:7" x14ac:dyDescent="0.2">
      <c r="A8247" s="4">
        <v>5.52195890513618E-3</v>
      </c>
      <c r="B8247" s="4">
        <v>-4.4653570292805403E-3</v>
      </c>
      <c r="C8247" s="4">
        <v>2.67121187771805E-2</v>
      </c>
      <c r="E8247" s="4">
        <v>5.5191930666387296E-3</v>
      </c>
      <c r="F8247" s="4">
        <v>1.8056976444932801E-2</v>
      </c>
      <c r="G8247" s="4">
        <v>7.9231400435597604E-3</v>
      </c>
    </row>
    <row r="8248" spans="1:7" x14ac:dyDescent="0.2">
      <c r="A8248" s="4">
        <v>5.5347589051361603E-3</v>
      </c>
      <c r="B8248" s="4">
        <v>-9.7288666054594006E-3</v>
      </c>
      <c r="C8248" s="4">
        <v>2.6803794604832301E-2</v>
      </c>
      <c r="E8248" s="4">
        <v>5.5319930666387603E-3</v>
      </c>
      <c r="F8248" s="4">
        <v>1.30349494836541E-2</v>
      </c>
      <c r="G8248" s="4">
        <v>7.9506088702078204E-3</v>
      </c>
    </row>
    <row r="8249" spans="1:7" x14ac:dyDescent="0.2">
      <c r="A8249" s="4">
        <v>5.5475589051361398E-3</v>
      </c>
      <c r="B8249" s="4">
        <v>-4.6802999538627403E-3</v>
      </c>
      <c r="C8249" s="4">
        <v>2.68955678511381E-2</v>
      </c>
      <c r="E8249" s="4">
        <v>5.5447930666386903E-3</v>
      </c>
      <c r="F8249" s="4">
        <v>1.41071476309854E-2</v>
      </c>
      <c r="G8249" s="4">
        <v>7.9781087322533493E-3</v>
      </c>
    </row>
    <row r="8250" spans="1:7" x14ac:dyDescent="0.2">
      <c r="A8250" s="4">
        <v>5.56035890513618E-3</v>
      </c>
      <c r="B8250" s="4">
        <v>-1.04805686700929E-2</v>
      </c>
      <c r="C8250" s="4">
        <v>2.6987438364499499E-2</v>
      </c>
      <c r="E8250" s="4">
        <v>5.5575930666387201E-3</v>
      </c>
      <c r="F8250" s="4">
        <v>1.5292054376062601E-2</v>
      </c>
      <c r="G8250" s="4">
        <v>8.0056395903533896E-3</v>
      </c>
    </row>
    <row r="8251" spans="1:7" x14ac:dyDescent="0.2">
      <c r="A8251" s="4">
        <v>5.5731589051361604E-3</v>
      </c>
      <c r="B8251" s="4">
        <v>-3.12266161728008E-3</v>
      </c>
      <c r="C8251" s="4">
        <v>2.7079405993756901E-2</v>
      </c>
      <c r="E8251" s="4">
        <v>5.5703930666387604E-3</v>
      </c>
      <c r="F8251" s="4">
        <v>1.50662181895009E-2</v>
      </c>
      <c r="G8251" s="4">
        <v>8.0332014052926191E-3</v>
      </c>
    </row>
    <row r="8252" spans="1:7" x14ac:dyDescent="0.2">
      <c r="A8252" s="4">
        <v>5.5859589051361902E-3</v>
      </c>
      <c r="B8252" s="4">
        <v>-9.6211957527002293E-3</v>
      </c>
      <c r="C8252" s="4">
        <v>2.717147058819E-2</v>
      </c>
      <c r="E8252" s="4">
        <v>5.5831930666387902E-3</v>
      </c>
      <c r="F8252" s="4">
        <v>1.4502256209700999E-2</v>
      </c>
      <c r="G8252" s="4">
        <v>8.0607941379828903E-3</v>
      </c>
    </row>
    <row r="8253" spans="1:7" x14ac:dyDescent="0.2">
      <c r="A8253" s="4">
        <v>5.5987589051361697E-3</v>
      </c>
      <c r="B8253" s="4">
        <v>-2.9615541190774601E-3</v>
      </c>
      <c r="C8253" s="4">
        <v>2.7263631997511899E-2</v>
      </c>
      <c r="E8253" s="4">
        <v>5.5959930666387202E-3</v>
      </c>
      <c r="F8253" s="4">
        <v>1.2978385689246299E-2</v>
      </c>
      <c r="G8253" s="4">
        <v>8.0884177494627806E-3</v>
      </c>
    </row>
    <row r="8254" spans="1:7" x14ac:dyDescent="0.2">
      <c r="A8254" s="4">
        <v>5.6115589051361501E-3</v>
      </c>
      <c r="B8254" s="4">
        <v>-7.36569077786368E-3</v>
      </c>
      <c r="C8254" s="4">
        <v>2.7355890071869601E-2</v>
      </c>
      <c r="E8254" s="4">
        <v>5.60879306663875E-3</v>
      </c>
      <c r="F8254" s="4">
        <v>8.1256311201215597E-3</v>
      </c>
      <c r="G8254" s="4">
        <v>8.1160722008973805E-3</v>
      </c>
    </row>
    <row r="8255" spans="1:7" x14ac:dyDescent="0.2">
      <c r="A8255" s="4">
        <v>5.6243589051361799E-3</v>
      </c>
      <c r="B8255" s="4">
        <v>-1.02826414064614E-3</v>
      </c>
      <c r="C8255" s="4">
        <v>2.7448244661840301E-2</v>
      </c>
      <c r="E8255" s="4">
        <v>5.6215930666387902E-3</v>
      </c>
      <c r="F8255" s="4">
        <v>1.8056976444932801E-2</v>
      </c>
      <c r="G8255" s="4">
        <v>8.1437574535762093E-3</v>
      </c>
    </row>
    <row r="8256" spans="1:7" x14ac:dyDescent="0.2">
      <c r="A8256" s="4">
        <v>5.6371589051361602E-3</v>
      </c>
      <c r="B8256" s="4">
        <v>-2.9615541190774601E-3</v>
      </c>
      <c r="C8256" s="4">
        <v>2.7540695618427799E-2</v>
      </c>
      <c r="E8256" s="4">
        <v>5.6343930666387099E-3</v>
      </c>
      <c r="F8256" s="4">
        <v>1.07212807968378E-2</v>
      </c>
      <c r="G8256" s="4">
        <v>8.1714734689132297E-3</v>
      </c>
    </row>
    <row r="8257" spans="1:7" x14ac:dyDescent="0.2">
      <c r="A8257" s="4">
        <v>5.6499589051361397E-3</v>
      </c>
      <c r="B8257" s="4">
        <v>-4.3042495310779399E-3</v>
      </c>
      <c r="C8257" s="4">
        <v>2.7633242793062701E-2</v>
      </c>
      <c r="E8257" s="4">
        <v>5.6471930666387501E-3</v>
      </c>
      <c r="F8257" s="4">
        <v>1.4502256209700999E-2</v>
      </c>
      <c r="G8257" s="4">
        <v>8.1992202084471E-3</v>
      </c>
    </row>
    <row r="8258" spans="1:7" x14ac:dyDescent="0.2">
      <c r="A8258" s="4">
        <v>5.6627589051361799E-3</v>
      </c>
      <c r="B8258" s="4">
        <v>1.17380418874697E-3</v>
      </c>
      <c r="C8258" s="4">
        <v>2.7725886037598499E-2</v>
      </c>
      <c r="E8258" s="4">
        <v>5.6599930666387799E-3</v>
      </c>
      <c r="F8258" s="4">
        <v>1.0156899825968299E-2</v>
      </c>
      <c r="G8258" s="4">
        <v>8.2269976338387191E-3</v>
      </c>
    </row>
    <row r="8259" spans="1:7" x14ac:dyDescent="0.2">
      <c r="A8259" s="4">
        <v>5.6755589051361603E-3</v>
      </c>
      <c r="B8259" s="4">
        <v>-7.20458327966107E-3</v>
      </c>
      <c r="C8259" s="4">
        <v>2.7818625204308198E-2</v>
      </c>
      <c r="E8259" s="4">
        <v>5.6727930666387004E-3</v>
      </c>
      <c r="F8259" s="4">
        <v>1.1342225562115201E-2</v>
      </c>
      <c r="G8259" s="4">
        <v>8.2548057068713206E-3</v>
      </c>
    </row>
    <row r="8260" spans="1:7" x14ac:dyDescent="0.2">
      <c r="A8260" s="4">
        <v>5.6883589051361901E-3</v>
      </c>
      <c r="B8260" s="4">
        <v>-1.13553621246917E-3</v>
      </c>
      <c r="C8260" s="4">
        <v>2.79114601458849E-2</v>
      </c>
      <c r="E8260" s="4">
        <v>5.6855930666387397E-3</v>
      </c>
      <c r="F8260" s="4">
        <v>1.3373494267961901E-2</v>
      </c>
      <c r="G8260" s="4">
        <v>8.2826443894505903E-3</v>
      </c>
    </row>
    <row r="8261" spans="1:7" x14ac:dyDescent="0.2">
      <c r="A8261" s="4">
        <v>5.7011589051361696E-3</v>
      </c>
      <c r="B8261" s="4">
        <v>-7.36569077786368E-3</v>
      </c>
      <c r="C8261" s="4">
        <v>2.8004390715435801E-2</v>
      </c>
      <c r="E8261" s="4">
        <v>5.6983930666387704E-3</v>
      </c>
      <c r="F8261" s="4">
        <v>1.16242065520151E-2</v>
      </c>
      <c r="G8261" s="4">
        <v>8.3105136436024702E-3</v>
      </c>
    </row>
    <row r="8262" spans="1:7" x14ac:dyDescent="0.2">
      <c r="A8262" s="4">
        <v>5.7139589051361499E-3</v>
      </c>
      <c r="B8262" s="4">
        <v>-4.5730278820397203E-3</v>
      </c>
      <c r="C8262" s="4">
        <v>2.8097416766483502E-2</v>
      </c>
      <c r="E8262" s="4">
        <v>5.7111930666386996E-3</v>
      </c>
      <c r="F8262" s="4">
        <v>1.7097905886417301E-2</v>
      </c>
      <c r="G8262" s="4">
        <v>8.3384134314731205E-3</v>
      </c>
    </row>
    <row r="8263" spans="1:7" x14ac:dyDescent="0.2">
      <c r="A8263" s="4">
        <v>5.7267589051361902E-3</v>
      </c>
      <c r="B8263" s="4">
        <v>-2.76163295076528E-4</v>
      </c>
      <c r="C8263" s="4">
        <v>2.8190538152961599E-2</v>
      </c>
      <c r="E8263" s="4">
        <v>5.7239930666387303E-3</v>
      </c>
      <c r="F8263" s="4">
        <v>1.1116389375553501E-2</v>
      </c>
      <c r="G8263" s="4">
        <v>8.3663437153294103E-3</v>
      </c>
    </row>
    <row r="8264" spans="1:7" x14ac:dyDescent="0.2">
      <c r="A8264" s="4">
        <v>5.7395589051361696E-3</v>
      </c>
      <c r="B8264" s="4">
        <v>-4.8952428784449402E-3</v>
      </c>
      <c r="C8264" s="4">
        <v>2.8283754729212102E-2</v>
      </c>
      <c r="E8264" s="4">
        <v>5.7367930666387696E-3</v>
      </c>
      <c r="F8264" s="4">
        <v>1.7831559249440701E-2</v>
      </c>
      <c r="G8264" s="4">
        <v>8.3943044575561804E-3</v>
      </c>
    </row>
    <row r="8265" spans="1:7" x14ac:dyDescent="0.2">
      <c r="A8265" s="4">
        <v>5.75235890513615E-3</v>
      </c>
      <c r="B8265" s="4">
        <v>-1.51158663525397E-3</v>
      </c>
      <c r="C8265" s="4">
        <v>2.8377066349984801E-2</v>
      </c>
      <c r="E8265" s="4">
        <v>5.7495930666386901E-3</v>
      </c>
      <c r="F8265" s="4">
        <v>9.7056464439144608E-3</v>
      </c>
      <c r="G8265" s="4">
        <v>8.4222956206566595E-3</v>
      </c>
    </row>
    <row r="8266" spans="1:7" x14ac:dyDescent="0.2">
      <c r="A8266" s="4">
        <v>5.7651589051361798E-3</v>
      </c>
      <c r="B8266" s="4">
        <v>-1.02826414064614E-3</v>
      </c>
      <c r="C8266" s="4">
        <v>2.8470472870434499E-2</v>
      </c>
      <c r="E8266" s="4">
        <v>5.7623930666387303E-3</v>
      </c>
      <c r="F8266" s="4">
        <v>1.5743726749186102E-2</v>
      </c>
      <c r="G8266" s="4">
        <v>8.4503171672525301E-3</v>
      </c>
    </row>
    <row r="8267" spans="1:7" x14ac:dyDescent="0.2">
      <c r="A8267" s="4">
        <v>5.7779589051361602E-3</v>
      </c>
      <c r="B8267" s="4">
        <v>8.5158919234175302E-4</v>
      </c>
      <c r="C8267" s="4">
        <v>2.85639741461171E-2</v>
      </c>
      <c r="E8267" s="4">
        <v>5.7751930666387601E-3</v>
      </c>
      <c r="F8267" s="4">
        <v>1.53486181704705E-2</v>
      </c>
      <c r="G8267" s="4">
        <v>8.4783690600814792E-3</v>
      </c>
    </row>
    <row r="8268" spans="1:7" x14ac:dyDescent="0.2">
      <c r="A8268" s="4">
        <v>5.7907589051361397E-3</v>
      </c>
      <c r="B8268" s="4">
        <v>7.9775376596216696E-4</v>
      </c>
      <c r="C8268" s="4">
        <v>2.8657570032990201E-2</v>
      </c>
      <c r="E8268" s="4">
        <v>5.7879930666386902E-3</v>
      </c>
      <c r="F8268" s="4">
        <v>1.1736915149761201E-2</v>
      </c>
      <c r="G8268" s="4">
        <v>8.50645126199801E-3</v>
      </c>
    </row>
    <row r="8269" spans="1:7" x14ac:dyDescent="0.2">
      <c r="A8269" s="4">
        <v>5.8035589051361799E-3</v>
      </c>
      <c r="B8269" s="4">
        <v>5.2937419593653099E-4</v>
      </c>
      <c r="C8269" s="4">
        <v>2.87512603874093E-2</v>
      </c>
      <c r="E8269" s="4">
        <v>5.80079306663872E-3</v>
      </c>
      <c r="F8269" s="4">
        <v>1.7944267847186699E-2</v>
      </c>
      <c r="G8269" s="4">
        <v>8.5345637359728298E-3</v>
      </c>
    </row>
    <row r="8270" spans="1:7" x14ac:dyDescent="0.2">
      <c r="A8270" s="4">
        <v>5.8163589051361498E-3</v>
      </c>
      <c r="B8270" s="4">
        <v>9.5886126416477402E-4</v>
      </c>
      <c r="C8270" s="4">
        <v>2.88450450661248E-2</v>
      </c>
      <c r="E8270" s="4">
        <v>5.8135930666387602E-3</v>
      </c>
      <c r="F8270" s="4">
        <v>1.39378752388315E-2</v>
      </c>
      <c r="G8270" s="4">
        <v>8.5627064450908303E-3</v>
      </c>
    </row>
    <row r="8271" spans="1:7" x14ac:dyDescent="0.2">
      <c r="A8271" s="4">
        <v>5.82915890513619E-3</v>
      </c>
      <c r="B8271" s="4">
        <v>3.3758725181400801E-3</v>
      </c>
      <c r="C8271" s="4">
        <v>2.8938923926282601E-2</v>
      </c>
      <c r="E8271" s="4">
        <v>5.82639306663879E-3</v>
      </c>
      <c r="F8271" s="4">
        <v>1.76057230628789E-2</v>
      </c>
      <c r="G8271" s="4">
        <v>8.5908793525519798E-3</v>
      </c>
    </row>
    <row r="8272" spans="1:7" x14ac:dyDescent="0.2">
      <c r="A8272" s="4">
        <v>5.8419589051361704E-3</v>
      </c>
      <c r="B8272" s="4">
        <v>-4.8952428784449402E-3</v>
      </c>
      <c r="C8272" s="4">
        <v>2.90328968254185E-2</v>
      </c>
      <c r="E8272" s="4">
        <v>5.8391930666387201E-3</v>
      </c>
      <c r="F8272" s="4">
        <v>1.7493014465132899E-2</v>
      </c>
      <c r="G8272" s="4">
        <v>8.61908242166942E-3</v>
      </c>
    </row>
    <row r="8273" spans="1:7" x14ac:dyDescent="0.2">
      <c r="A8273" s="4">
        <v>5.8547589051361499E-3</v>
      </c>
      <c r="B8273" s="4">
        <v>2.8925500235322502E-3</v>
      </c>
      <c r="C8273" s="4">
        <v>2.9126963621459501E-2</v>
      </c>
      <c r="E8273" s="4">
        <v>5.8519930666387499E-3</v>
      </c>
      <c r="F8273" s="4">
        <v>1.6307688728986001E-2</v>
      </c>
      <c r="G8273" s="4">
        <v>8.64731561587051E-3</v>
      </c>
    </row>
    <row r="8274" spans="1:7" x14ac:dyDescent="0.2">
      <c r="A8274" s="4">
        <v>5.8675589051361797E-3</v>
      </c>
      <c r="B8274" s="4">
        <v>-2.6393391226722501E-3</v>
      </c>
      <c r="C8274" s="4">
        <v>2.92211241727195E-2</v>
      </c>
      <c r="E8274" s="4">
        <v>5.8647930666387901E-3</v>
      </c>
      <c r="F8274" s="4">
        <v>1.2414004718376699E-2</v>
      </c>
      <c r="G8274" s="4">
        <v>8.6755788986942993E-3</v>
      </c>
    </row>
    <row r="8275" spans="1:7" x14ac:dyDescent="0.2">
      <c r="A8275" s="4">
        <v>5.8803589051361601E-3</v>
      </c>
      <c r="B8275" s="4">
        <v>5.0407829265457704E-3</v>
      </c>
      <c r="C8275" s="4">
        <v>2.9315378337897002E-2</v>
      </c>
      <c r="E8275" s="4">
        <v>5.8775930666387097E-3</v>
      </c>
      <c r="F8275" s="4">
        <v>1.9129174592264001E-2</v>
      </c>
      <c r="G8275" s="4">
        <v>8.7038722337919906E-3</v>
      </c>
    </row>
    <row r="8276" spans="1:7" x14ac:dyDescent="0.2">
      <c r="A8276" s="4">
        <v>5.8931589051361404E-3</v>
      </c>
      <c r="B8276" s="4">
        <v>3.1443127135433001E-4</v>
      </c>
      <c r="C8276" s="4">
        <v>2.9409725976074899E-2</v>
      </c>
      <c r="E8276" s="4">
        <v>5.8903930666387404E-3</v>
      </c>
      <c r="F8276" s="4">
        <v>1.08339893945838E-2</v>
      </c>
      <c r="G8276" s="4">
        <v>8.7321955849266608E-3</v>
      </c>
    </row>
    <row r="8277" spans="1:7" x14ac:dyDescent="0.2">
      <c r="A8277" s="4">
        <v>5.9059589051361798E-3</v>
      </c>
      <c r="B8277" s="4">
        <v>4.66473250376097E-3</v>
      </c>
      <c r="C8277" s="4">
        <v>2.95041669467178E-2</v>
      </c>
      <c r="E8277" s="4">
        <v>5.9031930666387797E-3</v>
      </c>
      <c r="F8277" s="4">
        <v>1.73798868763172E-2</v>
      </c>
      <c r="G8277" s="4">
        <v>8.7605489159714393E-3</v>
      </c>
    </row>
    <row r="8278" spans="1:7" x14ac:dyDescent="0.2">
      <c r="A8278" s="4">
        <v>5.9187589051361601E-3</v>
      </c>
      <c r="B8278" s="4">
        <v>-3.8747624628496899E-3</v>
      </c>
      <c r="C8278" s="4">
        <v>2.95987011096677E-2</v>
      </c>
      <c r="E8278" s="4">
        <v>5.9159930666387002E-3</v>
      </c>
      <c r="F8278" s="4">
        <v>8.9154292864831695E-3</v>
      </c>
      <c r="G8278" s="4">
        <v>8.7889321909098202E-3</v>
      </c>
    </row>
    <row r="8279" spans="1:7" x14ac:dyDescent="0.2">
      <c r="A8279" s="4">
        <v>5.9315589051361899E-3</v>
      </c>
      <c r="B8279" s="4">
        <v>8.9077616643445708E-3</v>
      </c>
      <c r="C8279" s="4">
        <v>2.9693328325145998E-2</v>
      </c>
      <c r="E8279" s="4">
        <v>5.9287930666387396E-3</v>
      </c>
      <c r="F8279" s="4">
        <v>1.7549159268471101E-2</v>
      </c>
      <c r="G8279" s="4">
        <v>8.8173453738351597E-3</v>
      </c>
    </row>
    <row r="8280" spans="1:7" x14ac:dyDescent="0.2">
      <c r="A8280" s="4">
        <v>5.9443589051361703E-3</v>
      </c>
      <c r="B8280" s="4">
        <v>-4.6802999538627403E-3</v>
      </c>
      <c r="C8280" s="4">
        <v>2.9788048453747499E-2</v>
      </c>
      <c r="E8280" s="4">
        <v>5.9415930666387702E-3</v>
      </c>
      <c r="F8280" s="4">
        <v>1.12856617677074E-2</v>
      </c>
      <c r="G8280" s="4">
        <v>8.8457884289495602E-3</v>
      </c>
    </row>
    <row r="8281" spans="1:7" x14ac:dyDescent="0.2">
      <c r="A8281" s="4">
        <v>5.9571589051361498E-3</v>
      </c>
      <c r="B8281" s="4">
        <v>7.1355791841158497E-3</v>
      </c>
      <c r="C8281" s="4">
        <v>2.9882861356441599E-2</v>
      </c>
      <c r="E8281" s="4">
        <v>5.9543930666387003E-3</v>
      </c>
      <c r="F8281" s="4">
        <v>1.7267178278571101E-2</v>
      </c>
      <c r="G8281" s="4">
        <v>8.8742613205631295E-3</v>
      </c>
    </row>
    <row r="8282" spans="1:7" x14ac:dyDescent="0.2">
      <c r="A8282" s="4">
        <v>5.96995890513619E-3</v>
      </c>
      <c r="B8282" s="4">
        <v>4.7553876955694498E-4</v>
      </c>
      <c r="C8282" s="4">
        <v>2.99777668945688E-2</v>
      </c>
      <c r="E8282" s="4">
        <v>5.9671930666387301E-3</v>
      </c>
      <c r="F8282" s="4">
        <v>1.26964046993464E-2</v>
      </c>
      <c r="G8282" s="4">
        <v>8.9027640130947602E-3</v>
      </c>
    </row>
    <row r="8283" spans="1:7" x14ac:dyDescent="0.2">
      <c r="A8283" s="4">
        <v>5.9827589051361704E-3</v>
      </c>
      <c r="B8283" s="4">
        <v>-1.15055796873913E-4</v>
      </c>
      <c r="C8283" s="4">
        <v>3.0072764929837899E-2</v>
      </c>
      <c r="E8283" s="4">
        <v>5.9799930666387703E-3</v>
      </c>
      <c r="F8283" s="4">
        <v>1.5799871552524301E-2</v>
      </c>
      <c r="G8283" s="4">
        <v>8.9312964710694907E-3</v>
      </c>
    </row>
    <row r="8284" spans="1:7" x14ac:dyDescent="0.2">
      <c r="A8284" s="4">
        <v>5.9955589051361498E-3</v>
      </c>
      <c r="B8284" s="4">
        <v>3.3758725181400801E-3</v>
      </c>
      <c r="C8284" s="4">
        <v>3.0167855324326399E-2</v>
      </c>
      <c r="E8284" s="4">
        <v>5.99279306663869E-3</v>
      </c>
      <c r="F8284" s="4">
        <v>1.47276734051931E-2</v>
      </c>
      <c r="G8284" s="4">
        <v>8.9598586591194095E-3</v>
      </c>
    </row>
    <row r="8285" spans="1:7" x14ac:dyDescent="0.2">
      <c r="A8285" s="4">
        <v>6.0083589051361797E-3</v>
      </c>
      <c r="B8285" s="4">
        <v>1.2276396151265499E-3</v>
      </c>
      <c r="C8285" s="4">
        <v>3.0263037940477099E-2</v>
      </c>
      <c r="E8285" s="4">
        <v>6.0055930666387302E-3</v>
      </c>
      <c r="F8285" s="4">
        <v>1.1116389375553501E-2</v>
      </c>
      <c r="G8285" s="4">
        <v>8.98845054198316E-3</v>
      </c>
    </row>
    <row r="8286" spans="1:7" x14ac:dyDescent="0.2">
      <c r="A8286" s="4">
        <v>6.02115890513616E-3</v>
      </c>
      <c r="B8286" s="4">
        <v>2.3015566761652498E-3</v>
      </c>
      <c r="C8286" s="4">
        <v>3.03583126410952E-2</v>
      </c>
      <c r="E8286" s="4">
        <v>6.01839306663876E-3</v>
      </c>
      <c r="F8286" s="4">
        <v>1.48408009940088E-2</v>
      </c>
      <c r="G8286" s="4">
        <v>9.0170720845041998E-3</v>
      </c>
    </row>
    <row r="8287" spans="1:7" x14ac:dyDescent="0.2">
      <c r="A8287" s="4">
        <v>6.0339589051361404E-3</v>
      </c>
      <c r="B8287" s="4">
        <v>7.4431712051872497E-4</v>
      </c>
      <c r="C8287" s="4">
        <v>3.0453679289348799E-2</v>
      </c>
      <c r="E8287" s="4">
        <v>6.03119306663869E-3</v>
      </c>
      <c r="F8287" s="4">
        <v>1.42198562287314E-2</v>
      </c>
      <c r="G8287" s="4">
        <v>9.0457232516309993E-3</v>
      </c>
    </row>
    <row r="8288" spans="1:7" x14ac:dyDescent="0.2">
      <c r="A8288" s="4">
        <v>6.0467589051361702E-3</v>
      </c>
      <c r="B8288" s="4">
        <v>6.9744716859132501E-3</v>
      </c>
      <c r="C8288" s="4">
        <v>3.05491377487658E-2</v>
      </c>
      <c r="E8288" s="4">
        <v>6.0439930666387198E-3</v>
      </c>
      <c r="F8288" s="4">
        <v>1.54613267682165E-2</v>
      </c>
      <c r="G8288" s="4">
        <v>9.07440400841719E-3</v>
      </c>
    </row>
    <row r="8289" spans="1:7" x14ac:dyDescent="0.2">
      <c r="A8289" s="4">
        <v>6.0595589051361497E-3</v>
      </c>
      <c r="B8289" s="4">
        <v>-3.01538954545705E-3</v>
      </c>
      <c r="C8289" s="4">
        <v>3.06446878832306E-2</v>
      </c>
      <c r="E8289" s="4">
        <v>6.05679306663876E-3</v>
      </c>
      <c r="F8289" s="4">
        <v>1.58564353469321E-2</v>
      </c>
      <c r="G8289" s="4">
        <v>9.1031143200194196E-3</v>
      </c>
    </row>
    <row r="8290" spans="1:7" x14ac:dyDescent="0.2">
      <c r="A8290" s="4">
        <v>6.0723589051361899E-3</v>
      </c>
      <c r="B8290" s="4">
        <v>7.0279083313566897E-3</v>
      </c>
      <c r="C8290" s="4">
        <v>3.07403295569856E-2</v>
      </c>
      <c r="E8290" s="4">
        <v>6.0695930666387898E-3</v>
      </c>
      <c r="F8290" s="4">
        <v>1.5630599160370399E-2</v>
      </c>
      <c r="G8290" s="4">
        <v>9.1318541516979303E-3</v>
      </c>
    </row>
    <row r="8291" spans="1:7" x14ac:dyDescent="0.2">
      <c r="A8291" s="4">
        <v>6.0851589051361702E-3</v>
      </c>
      <c r="B8291" s="4">
        <v>4.7553876955694498E-4</v>
      </c>
      <c r="C8291" s="4">
        <v>3.0836062634625499E-2</v>
      </c>
      <c r="E8291" s="4">
        <v>6.0823930666387103E-3</v>
      </c>
      <c r="F8291" s="4">
        <v>1.0947116983399599E-2</v>
      </c>
      <c r="G8291" s="4">
        <v>9.1606234688153005E-3</v>
      </c>
    </row>
    <row r="8292" spans="1:7" x14ac:dyDescent="0.2">
      <c r="A8292" s="4">
        <v>6.0979589051361497E-3</v>
      </c>
      <c r="B8292" s="4">
        <v>5.8463204175588299E-3</v>
      </c>
      <c r="C8292" s="4">
        <v>3.0931886981098701E-2</v>
      </c>
      <c r="E8292" s="4">
        <v>6.0951930666387497E-3</v>
      </c>
      <c r="F8292" s="4">
        <v>2.22330604365116E-2</v>
      </c>
      <c r="G8292" s="4">
        <v>9.1894222368375002E-3</v>
      </c>
    </row>
    <row r="8293" spans="1:7" x14ac:dyDescent="0.2">
      <c r="A8293" s="4">
        <v>6.1107589051361804E-3</v>
      </c>
      <c r="B8293" s="4">
        <v>-3.39143996824186E-3</v>
      </c>
      <c r="C8293" s="4">
        <v>3.10278024617043E-2</v>
      </c>
      <c r="E8293" s="4">
        <v>6.1079930666387804E-3</v>
      </c>
      <c r="F8293" s="4">
        <v>4.1192385117663098E-3</v>
      </c>
      <c r="G8293" s="4">
        <v>9.21825042133095E-3</v>
      </c>
    </row>
    <row r="8294" spans="1:7" x14ac:dyDescent="0.2">
      <c r="A8294" s="4">
        <v>6.1235589051361599E-3</v>
      </c>
      <c r="B8294" s="4">
        <v>3.6980875145453001E-3</v>
      </c>
      <c r="C8294" s="4">
        <v>3.1123808942088899E-2</v>
      </c>
      <c r="E8294" s="4">
        <v>6.1207930666387104E-3</v>
      </c>
      <c r="F8294" s="4">
        <v>2.3587239573742699E-2</v>
      </c>
      <c r="G8294" s="4">
        <v>9.2471079879634707E-3</v>
      </c>
    </row>
    <row r="8295" spans="1:7" x14ac:dyDescent="0.2">
      <c r="A8295" s="4">
        <v>6.1363589051361403E-3</v>
      </c>
      <c r="B8295" s="4">
        <v>-3.8209270364701099E-3</v>
      </c>
      <c r="C8295" s="4">
        <v>3.1219906288247001E-2</v>
      </c>
      <c r="E8295" s="4">
        <v>6.1335930666387402E-3</v>
      </c>
      <c r="F8295" s="4">
        <v>6.8275967862285901E-3</v>
      </c>
      <c r="G8295" s="4">
        <v>9.2759949025041904E-3</v>
      </c>
    </row>
    <row r="8296" spans="1:7" x14ac:dyDescent="0.2">
      <c r="A8296" s="4">
        <v>6.1491589051361796E-3</v>
      </c>
      <c r="B8296" s="4">
        <v>4.9869475001661804E-3</v>
      </c>
      <c r="C8296" s="4">
        <v>3.13160943665187E-2</v>
      </c>
      <c r="E8296" s="4">
        <v>6.1463930666387804E-3</v>
      </c>
      <c r="F8296" s="4">
        <v>1.6251543925647802E-2</v>
      </c>
      <c r="G8296" s="4">
        <v>9.3049111308215506E-3</v>
      </c>
    </row>
    <row r="8297" spans="1:7" x14ac:dyDescent="0.2">
      <c r="A8297" s="4">
        <v>6.16195890513616E-3</v>
      </c>
      <c r="B8297" s="4">
        <v>3.2147650199374701E-3</v>
      </c>
      <c r="C8297" s="4">
        <v>3.1412373043586003E-2</v>
      </c>
      <c r="E8297" s="4">
        <v>6.1591930666387001E-3</v>
      </c>
      <c r="F8297" s="4">
        <v>1.1736915149761201E-2</v>
      </c>
      <c r="G8297" s="4">
        <v>9.3338566388836402E-3</v>
      </c>
    </row>
    <row r="8298" spans="1:7" x14ac:dyDescent="0.2">
      <c r="A8298" s="4">
        <v>6.1747589051361898E-3</v>
      </c>
      <c r="B8298" s="4">
        <v>-4.37270793279135E-4</v>
      </c>
      <c r="C8298" s="4">
        <v>3.1508742186474599E-2</v>
      </c>
      <c r="E8298" s="4">
        <v>6.1719930666387403E-3</v>
      </c>
      <c r="F8298" s="4">
        <v>1.7436450670724999E-2</v>
      </c>
      <c r="G8298" s="4">
        <v>9.3628313927584007E-3</v>
      </c>
    </row>
    <row r="8299" spans="1:7" x14ac:dyDescent="0.2">
      <c r="A8299" s="4">
        <v>6.1875589051361701E-3</v>
      </c>
      <c r="B8299" s="4">
        <v>4.2890808619123E-3</v>
      </c>
      <c r="C8299" s="4">
        <v>3.1605201662547898E-2</v>
      </c>
      <c r="E8299" s="4">
        <v>6.1847930666387701E-3</v>
      </c>
      <c r="F8299" s="4">
        <v>1.10036807778074E-2</v>
      </c>
      <c r="G8299" s="4">
        <v>9.3918353586113206E-3</v>
      </c>
    </row>
    <row r="8300" spans="1:7" x14ac:dyDescent="0.2">
      <c r="A8300" s="4">
        <v>6.2003589051361496E-3</v>
      </c>
      <c r="B8300" s="4">
        <v>-5.4494164603830701E-4</v>
      </c>
      <c r="C8300" s="4">
        <v>3.1701751339509497E-2</v>
      </c>
      <c r="E8300" s="4">
        <v>6.1975930666387001E-3</v>
      </c>
      <c r="F8300" s="4">
        <v>1.50662181895009E-2</v>
      </c>
      <c r="G8300" s="4">
        <v>9.4208685027061794E-3</v>
      </c>
    </row>
    <row r="8301" spans="1:7" x14ac:dyDescent="0.2">
      <c r="A8301" s="4">
        <v>6.2131589051361898E-3</v>
      </c>
      <c r="B8301" s="4">
        <v>6.1150987685206102E-3</v>
      </c>
      <c r="C8301" s="4">
        <v>3.1798391085398801E-2</v>
      </c>
      <c r="E8301" s="4">
        <v>6.2103930666387299E-3</v>
      </c>
      <c r="F8301" s="4">
        <v>1.07212807968378E-2</v>
      </c>
      <c r="G8301" s="4">
        <v>9.4499307914049906E-3</v>
      </c>
    </row>
    <row r="8302" spans="1:7" x14ac:dyDescent="0.2">
      <c r="A8302" s="4">
        <v>6.2259589051361598E-3</v>
      </c>
      <c r="B8302" s="4">
        <v>-2.1021812016848202E-3</v>
      </c>
      <c r="C8302" s="4">
        <v>3.1895120768589399E-2</v>
      </c>
      <c r="E8302" s="4">
        <v>6.2231930666387702E-3</v>
      </c>
      <c r="F8302" s="4">
        <v>1.2865677091500299E-2</v>
      </c>
      <c r="G8302" s="4">
        <v>9.4790221911658108E-3</v>
      </c>
    </row>
    <row r="8303" spans="1:7" x14ac:dyDescent="0.2">
      <c r="A8303" s="4">
        <v>6.2387589051361401E-3</v>
      </c>
      <c r="B8303" s="4">
        <v>2.5703350271270302E-3</v>
      </c>
      <c r="C8303" s="4">
        <v>3.1991940257788697E-2</v>
      </c>
      <c r="E8303" s="4">
        <v>6.2359930666386898E-3</v>
      </c>
      <c r="F8303" s="4">
        <v>1.5179345778316601E-2</v>
      </c>
      <c r="G8303" s="4">
        <v>9.5081426685435008E-3</v>
      </c>
    </row>
    <row r="8304" spans="1:7" x14ac:dyDescent="0.2">
      <c r="A8304" s="4">
        <v>6.2515589051361804E-3</v>
      </c>
      <c r="B8304" s="4">
        <v>5.2937419593653099E-4</v>
      </c>
      <c r="C8304" s="4">
        <v>3.20888494220362E-2</v>
      </c>
      <c r="E8304" s="4">
        <v>6.24879306663873E-3</v>
      </c>
      <c r="F8304" s="4">
        <v>1.5687162954778299E-2</v>
      </c>
      <c r="G8304" s="4">
        <v>9.5372921901896203E-3</v>
      </c>
    </row>
    <row r="8305" spans="1:7" x14ac:dyDescent="0.2">
      <c r="A8305" s="4">
        <v>6.2643589051361599E-3</v>
      </c>
      <c r="B8305" s="4">
        <v>1.6036900379113601E-3</v>
      </c>
      <c r="C8305" s="4">
        <v>3.2185848130699198E-2</v>
      </c>
      <c r="E8305" s="4">
        <v>6.2615930666387598E-3</v>
      </c>
      <c r="F8305" s="4">
        <v>1.6420816317801699E-2</v>
      </c>
      <c r="G8305" s="4">
        <v>9.5664707228505508E-3</v>
      </c>
    </row>
    <row r="8306" spans="1:7" x14ac:dyDescent="0.2">
      <c r="A8306" s="4">
        <v>6.2771589051361897E-3</v>
      </c>
      <c r="B8306" s="4">
        <v>9.0542461872133203E-4</v>
      </c>
      <c r="C8306" s="4">
        <v>3.2282936253475503E-2</v>
      </c>
      <c r="E8306" s="4">
        <v>6.2743930666386803E-3</v>
      </c>
      <c r="F8306" s="4">
        <v>1.2357859915038599E-2</v>
      </c>
      <c r="G8306" s="4">
        <v>9.5956782333674901E-3</v>
      </c>
    </row>
    <row r="8307" spans="1:7" x14ac:dyDescent="0.2">
      <c r="A8307" s="4">
        <v>6.28995890513617E-3</v>
      </c>
      <c r="B8307" s="4">
        <v>2.3553921025448298E-3</v>
      </c>
      <c r="C8307" s="4">
        <v>3.2380113660387101E-2</v>
      </c>
      <c r="E8307" s="4">
        <v>6.2871930666387197E-3</v>
      </c>
      <c r="F8307" s="4">
        <v>1.3881311444423601E-2</v>
      </c>
      <c r="G8307" s="4">
        <v>9.6249146886774294E-3</v>
      </c>
    </row>
    <row r="8308" spans="1:7" x14ac:dyDescent="0.2">
      <c r="A8308" s="4">
        <v>6.3027589051361504E-3</v>
      </c>
      <c r="B8308" s="4">
        <v>-4.4119203838371103E-3</v>
      </c>
      <c r="C8308" s="4">
        <v>3.2477380221782502E-2</v>
      </c>
      <c r="E8308" s="4">
        <v>6.2999930666387503E-3</v>
      </c>
      <c r="F8308" s="4">
        <v>1.33169304735541E-2</v>
      </c>
      <c r="G8308" s="4">
        <v>9.6541800558102003E-3</v>
      </c>
    </row>
    <row r="8309" spans="1:7" x14ac:dyDescent="0.2">
      <c r="A8309" s="4">
        <v>6.3155589051361897E-3</v>
      </c>
      <c r="B8309" s="4">
        <v>3.2147650199374701E-3</v>
      </c>
      <c r="C8309" s="4">
        <v>3.2574735808333498E-2</v>
      </c>
      <c r="E8309" s="4">
        <v>6.3127930666387897E-3</v>
      </c>
      <c r="F8309" s="4">
        <v>1.6194980131239899E-2</v>
      </c>
      <c r="G8309" s="4">
        <v>9.6834743018897607E-3</v>
      </c>
    </row>
    <row r="8310" spans="1:7" x14ac:dyDescent="0.2">
      <c r="A8310" s="4">
        <v>6.3283589051361701E-3</v>
      </c>
      <c r="B8310" s="4">
        <v>-5.4494164603830701E-4</v>
      </c>
      <c r="C8310" s="4">
        <v>3.2672180291031999E-2</v>
      </c>
      <c r="E8310" s="4">
        <v>6.3255930666387102E-3</v>
      </c>
      <c r="F8310" s="4">
        <v>1.30349494836541E-2</v>
      </c>
      <c r="G8310" s="4">
        <v>9.7127973941329993E-3</v>
      </c>
    </row>
    <row r="8311" spans="1:7" x14ac:dyDescent="0.2">
      <c r="A8311" s="4">
        <v>6.3411589051361496E-3</v>
      </c>
      <c r="B8311" s="4">
        <v>8.5158919234175302E-4</v>
      </c>
      <c r="C8311" s="4">
        <v>3.27697135411915E-2</v>
      </c>
      <c r="E8311" s="4">
        <v>6.3383930666387504E-3</v>
      </c>
      <c r="F8311" s="4">
        <v>9.0847016786370603E-3</v>
      </c>
      <c r="G8311" s="4">
        <v>9.7421492998499594E-3</v>
      </c>
    </row>
    <row r="8312" spans="1:7" x14ac:dyDescent="0.2">
      <c r="A8312" s="4">
        <v>6.3539589051361802E-3</v>
      </c>
      <c r="B8312" s="4">
        <v>2.4626641743678598E-3</v>
      </c>
      <c r="C8312" s="4">
        <v>3.2867335430443803E-2</v>
      </c>
      <c r="E8312" s="4">
        <v>6.3511930666387802E-3</v>
      </c>
      <c r="F8312" s="4">
        <v>1.5969143944678198E-2</v>
      </c>
      <c r="G8312" s="4">
        <v>9.7715299864426005E-3</v>
      </c>
    </row>
    <row r="8313" spans="1:7" x14ac:dyDescent="0.2">
      <c r="A8313" s="4">
        <v>6.3667589051361597E-3</v>
      </c>
      <c r="B8313" s="4">
        <v>1.2276396151265499E-3</v>
      </c>
      <c r="C8313" s="4">
        <v>3.2965045830736499E-2</v>
      </c>
      <c r="E8313" s="4">
        <v>6.3639930666387103E-3</v>
      </c>
      <c r="F8313" s="4">
        <v>8.0125035313058403E-3</v>
      </c>
      <c r="G8313" s="4">
        <v>9.8009394214040296E-3</v>
      </c>
    </row>
    <row r="8314" spans="1:7" x14ac:dyDescent="0.2">
      <c r="A8314" s="4">
        <v>6.3795589051361401E-3</v>
      </c>
      <c r="B8314" s="4">
        <v>6.2762062667232202E-3</v>
      </c>
      <c r="C8314" s="4">
        <v>3.3062844614333398E-2</v>
      </c>
      <c r="E8314" s="4">
        <v>6.3767930666387401E-3</v>
      </c>
      <c r="F8314" s="4">
        <v>9.8749188360683499E-3</v>
      </c>
      <c r="G8314" s="4">
        <v>9.8303775723198594E-3</v>
      </c>
    </row>
    <row r="8315" spans="1:7" x14ac:dyDescent="0.2">
      <c r="A8315" s="4">
        <v>6.3923589051361803E-3</v>
      </c>
      <c r="B8315" s="4">
        <v>-4.37270793279135E-4</v>
      </c>
      <c r="C8315" s="4">
        <v>3.31607316538126E-2</v>
      </c>
      <c r="E8315" s="4">
        <v>6.3895930666387803E-3</v>
      </c>
      <c r="F8315" s="4">
        <v>1.10036807778074E-2</v>
      </c>
      <c r="G8315" s="4">
        <v>9.8598444068655998E-3</v>
      </c>
    </row>
    <row r="8316" spans="1:7" x14ac:dyDescent="0.2">
      <c r="A8316" s="4">
        <v>6.4051589051361598E-3</v>
      </c>
      <c r="B8316" s="4">
        <v>5.7390483457358003E-3</v>
      </c>
      <c r="C8316" s="4">
        <v>3.3258706822062903E-2</v>
      </c>
      <c r="E8316" s="4">
        <v>6.4023930666386999E-3</v>
      </c>
      <c r="F8316" s="4">
        <v>9.7622102383223205E-3</v>
      </c>
      <c r="G8316" s="4">
        <v>9.88933989280694E-3</v>
      </c>
    </row>
    <row r="8317" spans="1:7" x14ac:dyDescent="0.2">
      <c r="A8317" s="4">
        <v>6.4179589051361896E-3</v>
      </c>
      <c r="B8317" s="4">
        <v>-2.6393391226722501E-3</v>
      </c>
      <c r="C8317" s="4">
        <v>3.3356769992285699E-2</v>
      </c>
      <c r="E8317" s="4">
        <v>6.4151930666387401E-3</v>
      </c>
      <c r="F8317" s="4">
        <v>1.0156899825968299E-2</v>
      </c>
      <c r="G8317" s="4">
        <v>9.9188639980006803E-3</v>
      </c>
    </row>
    <row r="8318" spans="1:7" x14ac:dyDescent="0.2">
      <c r="A8318" s="4">
        <v>6.43075890513617E-3</v>
      </c>
      <c r="B8318" s="4">
        <v>1.24525254057381E-2</v>
      </c>
      <c r="C8318" s="4">
        <v>3.3454921037989603E-2</v>
      </c>
      <c r="E8318" s="4">
        <v>6.4279930666387699E-3</v>
      </c>
      <c r="F8318" s="4">
        <v>9.5363740517605596E-3</v>
      </c>
      <c r="G8318" s="4">
        <v>9.94841669039182E-3</v>
      </c>
    </row>
    <row r="8319" spans="1:7" x14ac:dyDescent="0.2">
      <c r="A8319" s="4">
        <v>6.4435589051361503E-3</v>
      </c>
      <c r="B8319" s="4">
        <v>-1.51158663525397E-3</v>
      </c>
      <c r="C8319" s="4">
        <v>3.35531598329925E-2</v>
      </c>
      <c r="E8319" s="4">
        <v>6.4407930666387E-3</v>
      </c>
      <c r="F8319" s="4">
        <v>1.4389128620885301E-2</v>
      </c>
      <c r="G8319" s="4">
        <v>9.9779979380147897E-3</v>
      </c>
    </row>
    <row r="8320" spans="1:7" x14ac:dyDescent="0.2">
      <c r="A8320" s="4">
        <v>6.4563589051361801E-3</v>
      </c>
      <c r="B8320" s="4">
        <v>7.1890158295592902E-3</v>
      </c>
      <c r="C8320" s="4">
        <v>3.3651486251418297E-2</v>
      </c>
      <c r="E8320" s="4">
        <v>6.4535930666387298E-3</v>
      </c>
      <c r="F8320" s="4">
        <v>8.9719930808910293E-3</v>
      </c>
      <c r="G8320" s="4">
        <v>1.00076077089931E-2</v>
      </c>
    </row>
    <row r="8321" spans="1:7" x14ac:dyDescent="0.2">
      <c r="A8321" s="4">
        <v>6.4691589051361596E-3</v>
      </c>
      <c r="B8321" s="4">
        <v>3.0536575217348602E-3</v>
      </c>
      <c r="C8321" s="4">
        <v>3.3749900167694601E-2</v>
      </c>
      <c r="E8321" s="4">
        <v>6.46639306663877E-3</v>
      </c>
      <c r="F8321" s="4">
        <v>1.7944267847186699E-2</v>
      </c>
      <c r="G8321" s="4">
        <v>1.00372459715378E-2</v>
      </c>
    </row>
    <row r="8322" spans="1:7" x14ac:dyDescent="0.2">
      <c r="A8322" s="4">
        <v>6.48195890513614E-3</v>
      </c>
      <c r="B8322" s="4">
        <v>7.5650662523441001E-3</v>
      </c>
      <c r="C8322" s="4">
        <v>3.3848401456553302E-2</v>
      </c>
      <c r="E8322" s="4">
        <v>6.4791930666386896E-3</v>
      </c>
      <c r="F8322" s="4">
        <v>5.0217452758739402E-3</v>
      </c>
      <c r="G8322" s="4">
        <v>1.00669126939476E-2</v>
      </c>
    </row>
    <row r="8323" spans="1:7" x14ac:dyDescent="0.2">
      <c r="A8323" s="4">
        <v>6.4947589051361802E-3</v>
      </c>
      <c r="B8323" s="4">
        <v>3.9664670845709401E-3</v>
      </c>
      <c r="C8323" s="4">
        <v>3.3946989993028101E-2</v>
      </c>
      <c r="E8323" s="4">
        <v>6.4919930666387203E-3</v>
      </c>
      <c r="F8323" s="4">
        <v>1.7436450670724999E-2</v>
      </c>
      <c r="G8323" s="4">
        <v>1.00966078446091E-2</v>
      </c>
    </row>
    <row r="8324" spans="1:7" x14ac:dyDescent="0.2">
      <c r="A8324" s="4">
        <v>6.5075589051361597E-3</v>
      </c>
      <c r="B8324" s="4">
        <v>6.3834783385462402E-3</v>
      </c>
      <c r="C8324" s="4">
        <v>3.4045665652451797E-2</v>
      </c>
      <c r="E8324" s="4">
        <v>6.5047930666387596E-3</v>
      </c>
      <c r="F8324" s="4">
        <v>1.1850042738576899E-2</v>
      </c>
      <c r="G8324" s="4">
        <v>1.01263313919951E-2</v>
      </c>
    </row>
    <row r="8325" spans="1:7" x14ac:dyDescent="0.2">
      <c r="A8325" s="4">
        <v>6.5203589051361904E-3</v>
      </c>
      <c r="B8325" s="4">
        <v>5.3629979229509904E-3</v>
      </c>
      <c r="C8325" s="4">
        <v>3.41444283104579E-2</v>
      </c>
      <c r="E8325" s="4">
        <v>6.5175930666387903E-3</v>
      </c>
      <c r="F8325" s="4">
        <v>1.0270027414784E-2</v>
      </c>
      <c r="G8325" s="4">
        <v>1.01560833046653E-2</v>
      </c>
    </row>
    <row r="8326" spans="1:7" x14ac:dyDescent="0.2">
      <c r="A8326" s="4">
        <v>6.5331589051361699E-3</v>
      </c>
      <c r="B8326" s="4">
        <v>6.5984212631284402E-3</v>
      </c>
      <c r="C8326" s="4">
        <v>3.42432778429754E-2</v>
      </c>
      <c r="E8326" s="4">
        <v>6.5303930666387204E-3</v>
      </c>
      <c r="F8326" s="4">
        <v>1.6702797307701599E-2</v>
      </c>
      <c r="G8326" s="4">
        <v>1.0185863551264799E-2</v>
      </c>
    </row>
    <row r="8327" spans="1:7" x14ac:dyDescent="0.2">
      <c r="A8327" s="4">
        <v>6.5459589051361502E-3</v>
      </c>
      <c r="B8327" s="4">
        <v>3.6442520881657201E-3</v>
      </c>
      <c r="C8327" s="4">
        <v>3.4342214126230799E-2</v>
      </c>
      <c r="E8327" s="4">
        <v>6.5431930666387502E-3</v>
      </c>
      <c r="F8327" s="4">
        <v>6.8275967862285901E-3</v>
      </c>
      <c r="G8327" s="4">
        <v>1.0215672100525101E-2</v>
      </c>
    </row>
    <row r="8328" spans="1:7" x14ac:dyDescent="0.2">
      <c r="A8328" s="4">
        <v>6.5587589051361904E-3</v>
      </c>
      <c r="B8328" s="4">
        <v>4.5574604319379404E-3</v>
      </c>
      <c r="C8328" s="4">
        <v>3.4441237036745197E-2</v>
      </c>
      <c r="E8328" s="4">
        <v>6.5559930666387904E-3</v>
      </c>
      <c r="F8328" s="4">
        <v>1.8508648818056299E-2</v>
      </c>
      <c r="G8328" s="4">
        <v>1.0245508921262201E-2</v>
      </c>
    </row>
    <row r="8329" spans="1:7" x14ac:dyDescent="0.2">
      <c r="A8329" s="4">
        <v>6.5715589051361699E-3</v>
      </c>
      <c r="B8329" s="4">
        <v>4.9869475001661804E-3</v>
      </c>
      <c r="C8329" s="4">
        <v>3.4540346451331499E-2</v>
      </c>
      <c r="E8329" s="4">
        <v>6.56879306663871E-3</v>
      </c>
      <c r="F8329" s="4">
        <v>8.1821949145294195E-3</v>
      </c>
      <c r="G8329" s="4">
        <v>1.0275373982376801E-2</v>
      </c>
    </row>
    <row r="8330" spans="1:7" x14ac:dyDescent="0.2">
      <c r="A8330" s="4">
        <v>6.5843589051361503E-3</v>
      </c>
      <c r="B8330" s="4">
        <v>2.9998220953552702E-3</v>
      </c>
      <c r="C8330" s="4">
        <v>3.4639542247095999E-2</v>
      </c>
      <c r="E8330" s="4">
        <v>6.5815930666387502E-3</v>
      </c>
      <c r="F8330" s="4">
        <v>1.2357859915038599E-2</v>
      </c>
      <c r="G8330" s="4">
        <v>1.03052672528546E-2</v>
      </c>
    </row>
    <row r="8331" spans="1:7" x14ac:dyDescent="0.2">
      <c r="A8331" s="4">
        <v>6.5971589051361801E-3</v>
      </c>
      <c r="B8331" s="4">
        <v>1.11636654201173E-2</v>
      </c>
      <c r="C8331" s="4">
        <v>3.4738824301434899E-2</v>
      </c>
      <c r="E8331" s="4">
        <v>6.59439306663878E-3</v>
      </c>
      <c r="F8331" s="4">
        <v>1.1116389375553501E-2</v>
      </c>
      <c r="G8331" s="4">
        <v>1.03351887017646E-2</v>
      </c>
    </row>
    <row r="8332" spans="1:7" x14ac:dyDescent="0.2">
      <c r="A8332" s="4">
        <v>6.6099589051361596E-3</v>
      </c>
      <c r="B8332" s="4">
        <v>1.8720696079370001E-3</v>
      </c>
      <c r="C8332" s="4">
        <v>3.4838192492032703E-2</v>
      </c>
      <c r="E8332" s="4">
        <v>6.6071930666387101E-3</v>
      </c>
      <c r="F8332" s="4">
        <v>1.2583696101600299E-2</v>
      </c>
      <c r="G8332" s="4">
        <v>1.03651382982592E-2</v>
      </c>
    </row>
    <row r="8333" spans="1:7" x14ac:dyDescent="0.2">
      <c r="A8333" s="4">
        <v>6.6227589051361399E-3</v>
      </c>
      <c r="B8333" s="4">
        <v>1.0411564574547699E-2</v>
      </c>
      <c r="C8333" s="4">
        <v>3.4937646696862598E-2</v>
      </c>
      <c r="E8333" s="4">
        <v>6.6199930666387399E-3</v>
      </c>
      <c r="F8333" s="4">
        <v>1.20193151307308E-2</v>
      </c>
      <c r="G8333" s="4">
        <v>1.03951160115748E-2</v>
      </c>
    </row>
    <row r="8334" spans="1:7" x14ac:dyDescent="0.2">
      <c r="A8334" s="4">
        <v>6.6355589051361697E-3</v>
      </c>
      <c r="B8334" s="4">
        <v>6.4373137649258302E-3</v>
      </c>
      <c r="C8334" s="4">
        <v>3.5037186794184202E-2</v>
      </c>
      <c r="E8334" s="4">
        <v>6.6327930666387801E-3</v>
      </c>
      <c r="F8334" s="4">
        <v>1.35993304545237E-2</v>
      </c>
      <c r="G8334" s="4">
        <v>1.04251218110296E-2</v>
      </c>
    </row>
    <row r="8335" spans="1:7" x14ac:dyDescent="0.2">
      <c r="A8335" s="4">
        <v>6.6483589051361501E-3</v>
      </c>
      <c r="B8335" s="4">
        <v>9.3372487325728195E-3</v>
      </c>
      <c r="C8335" s="4">
        <v>3.5136812662540803E-2</v>
      </c>
      <c r="E8335" s="4">
        <v>6.6455930666386998E-3</v>
      </c>
      <c r="F8335" s="4">
        <v>1.13983703654534E-2</v>
      </c>
      <c r="G8335" s="4">
        <v>1.04551556660242E-2</v>
      </c>
    </row>
    <row r="8336" spans="1:7" x14ac:dyDescent="0.2">
      <c r="A8336" s="4">
        <v>6.6611589051361903E-3</v>
      </c>
      <c r="B8336" s="4">
        <v>7.0279083313566897E-3</v>
      </c>
      <c r="C8336" s="4">
        <v>3.52365241807608E-2</v>
      </c>
      <c r="E8336" s="4">
        <v>6.65839306663874E-3</v>
      </c>
      <c r="F8336" s="4">
        <v>1.4276420023139299E-2</v>
      </c>
      <c r="G8336" s="4">
        <v>1.04852175460418E-2</v>
      </c>
    </row>
    <row r="8337" spans="1:7" x14ac:dyDescent="0.2">
      <c r="A8337" s="4">
        <v>6.6739589051361698E-3</v>
      </c>
      <c r="B8337" s="4">
        <v>1.19692029111303E-2</v>
      </c>
      <c r="C8337" s="4">
        <v>3.5336321227953701E-2</v>
      </c>
      <c r="E8337" s="4">
        <v>6.6711930666387698E-3</v>
      </c>
      <c r="F8337" s="4">
        <v>1.7436450670724999E-2</v>
      </c>
      <c r="G8337" s="4">
        <v>1.0515307420646399E-2</v>
      </c>
    </row>
    <row r="8338" spans="1:7" x14ac:dyDescent="0.2">
      <c r="A8338" s="4">
        <v>6.6867589051361502E-3</v>
      </c>
      <c r="B8338" s="4">
        <v>4.45018836011491E-3</v>
      </c>
      <c r="C8338" s="4">
        <v>3.54362036835109E-2</v>
      </c>
      <c r="E8338" s="4">
        <v>6.6839930666386903E-3</v>
      </c>
      <c r="F8338" s="4">
        <v>1.1116389375553501E-2</v>
      </c>
      <c r="G8338" s="4">
        <v>1.0545425259483199E-2</v>
      </c>
    </row>
    <row r="8339" spans="1:7" x14ac:dyDescent="0.2">
      <c r="A8339" s="4">
        <v>6.69955890513618E-3</v>
      </c>
      <c r="B8339" s="4">
        <v>9.4449195853319907E-3</v>
      </c>
      <c r="C8339" s="4">
        <v>3.55361714271034E-2</v>
      </c>
      <c r="E8339" s="4">
        <v>6.6967930666387296E-3</v>
      </c>
      <c r="F8339" s="4">
        <v>1.7097905886417301E-2</v>
      </c>
      <c r="G8339" s="4">
        <v>1.05755710322788E-2</v>
      </c>
    </row>
    <row r="8340" spans="1:7" x14ac:dyDescent="0.2">
      <c r="A8340" s="4">
        <v>6.7123589051361603E-3</v>
      </c>
      <c r="B8340" s="4">
        <v>8.2633316715341291E-3</v>
      </c>
      <c r="C8340" s="4">
        <v>3.5636224338679599E-2</v>
      </c>
      <c r="E8340" s="4">
        <v>6.7095930666387603E-3</v>
      </c>
      <c r="F8340" s="4">
        <v>9.5929378461684194E-3</v>
      </c>
      <c r="G8340" s="4">
        <v>1.06057447088395E-2</v>
      </c>
    </row>
    <row r="8341" spans="1:7" x14ac:dyDescent="0.2">
      <c r="A8341" s="4">
        <v>6.7251589051361398E-3</v>
      </c>
      <c r="B8341" s="4">
        <v>6.9206362595336602E-3</v>
      </c>
      <c r="C8341" s="4">
        <v>3.5736362298466197E-2</v>
      </c>
      <c r="E8341" s="4">
        <v>6.7223930666386903E-3</v>
      </c>
      <c r="F8341" s="4">
        <v>1.58564353469321E-2</v>
      </c>
      <c r="G8341" s="4">
        <v>1.06359462590514E-2</v>
      </c>
    </row>
    <row r="8342" spans="1:7" x14ac:dyDescent="0.2">
      <c r="A8342" s="4">
        <v>6.73795890513618E-3</v>
      </c>
      <c r="B8342" s="4">
        <v>1.26136329039408E-2</v>
      </c>
      <c r="C8342" s="4">
        <v>3.5836585186965399E-2</v>
      </c>
      <c r="E8342" s="4">
        <v>6.7351930666387201E-3</v>
      </c>
      <c r="F8342" s="4">
        <v>9.0285568752988907E-3</v>
      </c>
      <c r="G8342" s="4">
        <v>1.06661756528811E-2</v>
      </c>
    </row>
    <row r="8343" spans="1:7" x14ac:dyDescent="0.2">
      <c r="A8343" s="4">
        <v>6.7507589051361604E-3</v>
      </c>
      <c r="B8343" s="4">
        <v>1.25063608321177E-2</v>
      </c>
      <c r="C8343" s="4">
        <v>3.5936892884952901E-2</v>
      </c>
      <c r="E8343" s="4">
        <v>6.7479930666387604E-3</v>
      </c>
      <c r="F8343" s="4">
        <v>1.30349494836541E-2</v>
      </c>
      <c r="G8343" s="4">
        <v>1.0696432860373599E-2</v>
      </c>
    </row>
    <row r="8344" spans="1:7" x14ac:dyDescent="0.2">
      <c r="A8344" s="4">
        <v>6.7635589051361902E-3</v>
      </c>
      <c r="B8344" s="4">
        <v>6.7056933349514698E-3</v>
      </c>
      <c r="C8344" s="4">
        <v>3.6037285273479297E-2</v>
      </c>
      <c r="E8344" s="4">
        <v>6.7607930666387902E-3</v>
      </c>
      <c r="F8344" s="4">
        <v>1.21320237284768E-2</v>
      </c>
      <c r="G8344" s="4">
        <v>1.0726717851653E-2</v>
      </c>
    </row>
    <row r="8345" spans="1:7" x14ac:dyDescent="0.2">
      <c r="A8345" s="4">
        <v>6.7763589051361697E-3</v>
      </c>
      <c r="B8345" s="4">
        <v>1.3526442466776799E-2</v>
      </c>
      <c r="C8345" s="4">
        <v>3.6137762233865299E-2</v>
      </c>
      <c r="E8345" s="4">
        <v>6.7735930666387202E-3</v>
      </c>
      <c r="F8345" s="4">
        <v>1.4276420023139299E-2</v>
      </c>
      <c r="G8345" s="4">
        <v>1.07570305969217E-2</v>
      </c>
    </row>
    <row r="8346" spans="1:7" x14ac:dyDescent="0.2">
      <c r="A8346" s="4">
        <v>6.7891589051361501E-3</v>
      </c>
      <c r="B8346" s="4">
        <v>1.06265074991298E-2</v>
      </c>
      <c r="C8346" s="4">
        <v>3.6238323647704102E-2</v>
      </c>
      <c r="E8346" s="4">
        <v>6.78639306663875E-3</v>
      </c>
      <c r="F8346" s="4">
        <v>8.8027206887371402E-3</v>
      </c>
      <c r="G8346" s="4">
        <v>1.07873710664609E-2</v>
      </c>
    </row>
    <row r="8347" spans="1:7" x14ac:dyDescent="0.2">
      <c r="A8347" s="4">
        <v>6.8019589051361903E-3</v>
      </c>
      <c r="B8347" s="4">
        <v>1.09487224955351E-2</v>
      </c>
      <c r="C8347" s="4">
        <v>3.6338969396857698E-2</v>
      </c>
      <c r="E8347" s="4">
        <v>6.7991930666387902E-3</v>
      </c>
      <c r="F8347" s="4">
        <v>1.3486202865707999E-2</v>
      </c>
      <c r="G8347" s="4">
        <v>1.0817739230628801E-2</v>
      </c>
    </row>
    <row r="8348" spans="1:7" x14ac:dyDescent="0.2">
      <c r="A8348" s="4">
        <v>6.8147589051361602E-3</v>
      </c>
      <c r="B8348" s="4">
        <v>1.38490562441182E-2</v>
      </c>
      <c r="C8348" s="4">
        <v>3.6439699363455501E-2</v>
      </c>
      <c r="E8348" s="4">
        <v>6.8119930666387099E-3</v>
      </c>
      <c r="F8348" s="4">
        <v>7.6739587469980596E-3</v>
      </c>
      <c r="G8348" s="4">
        <v>1.08481350598607E-2</v>
      </c>
    </row>
    <row r="8349" spans="1:7" x14ac:dyDescent="0.2">
      <c r="A8349" s="4">
        <v>6.8275589051361397E-3</v>
      </c>
      <c r="B8349" s="4">
        <v>1.0089349578142399E-2</v>
      </c>
      <c r="C8349" s="4">
        <v>3.6540513429895199E-2</v>
      </c>
      <c r="E8349" s="4">
        <v>6.8247930666387501E-3</v>
      </c>
      <c r="F8349" s="4">
        <v>1.5687162954778299E-2</v>
      </c>
      <c r="G8349" s="4">
        <v>1.08785585246702E-2</v>
      </c>
    </row>
    <row r="8350" spans="1:7" x14ac:dyDescent="0.2">
      <c r="A8350" s="4">
        <v>6.8403589051361799E-3</v>
      </c>
      <c r="B8350" s="4">
        <v>1.46007583087517E-2</v>
      </c>
      <c r="C8350" s="4">
        <v>3.6641411478840202E-2</v>
      </c>
      <c r="E8350" s="4">
        <v>6.8375930666387799E-3</v>
      </c>
      <c r="F8350" s="4">
        <v>7.4485415515059897E-3</v>
      </c>
      <c r="G8350" s="4">
        <v>1.09090095956462E-2</v>
      </c>
    </row>
    <row r="8351" spans="1:7" x14ac:dyDescent="0.2">
      <c r="A8351" s="4">
        <v>6.8531589051361603E-3</v>
      </c>
      <c r="B8351" s="4">
        <v>7.2428512559388801E-3</v>
      </c>
      <c r="C8351" s="4">
        <v>3.6742393393217103E-2</v>
      </c>
      <c r="E8351" s="4">
        <v>6.8503930666387099E-3</v>
      </c>
      <c r="F8351" s="4">
        <v>1.4671528601854901E-2</v>
      </c>
      <c r="G8351" s="4">
        <v>1.09394882434545E-2</v>
      </c>
    </row>
    <row r="8352" spans="1:7" x14ac:dyDescent="0.2">
      <c r="A8352" s="4">
        <v>6.8659589051361901E-3</v>
      </c>
      <c r="B8352" s="4">
        <v>1.1270937491940299E-2</v>
      </c>
      <c r="C8352" s="4">
        <v>3.6843459056217803E-2</v>
      </c>
      <c r="E8352" s="4">
        <v>6.8631930666387397E-3</v>
      </c>
      <c r="F8352" s="4">
        <v>1.1962751336322901E-2</v>
      </c>
      <c r="G8352" s="4">
        <v>1.0969994438836801E-2</v>
      </c>
    </row>
    <row r="8353" spans="1:7" x14ac:dyDescent="0.2">
      <c r="A8353" s="4">
        <v>6.8787589051361696E-3</v>
      </c>
      <c r="B8353" s="4">
        <v>9.2299766607497908E-3</v>
      </c>
      <c r="C8353" s="4">
        <v>3.6944608351294497E-2</v>
      </c>
      <c r="E8353" s="4">
        <v>6.8759930666387799E-3</v>
      </c>
      <c r="F8353" s="4">
        <v>1.4671528601854901E-2</v>
      </c>
      <c r="G8353" s="4">
        <v>1.10005281526105E-2</v>
      </c>
    </row>
    <row r="8354" spans="1:7" x14ac:dyDescent="0.2">
      <c r="A8354" s="4">
        <v>6.8915589051361499E-3</v>
      </c>
      <c r="B8354" s="4">
        <v>1.26136329039408E-2</v>
      </c>
      <c r="C8354" s="4">
        <v>3.7045841162161898E-2</v>
      </c>
      <c r="E8354" s="4">
        <v>6.8887930666386996E-3</v>
      </c>
      <c r="F8354" s="4">
        <v>1.6420816317801699E-2</v>
      </c>
      <c r="G8354" s="4">
        <v>1.1031089355667699E-2</v>
      </c>
    </row>
    <row r="8355" spans="1:7" x14ac:dyDescent="0.2">
      <c r="A8355" s="4">
        <v>6.9043589051361902E-3</v>
      </c>
      <c r="B8355" s="4">
        <v>8.2633316715341291E-3</v>
      </c>
      <c r="C8355" s="4">
        <v>3.7147157372794497E-2</v>
      </c>
      <c r="E8355" s="4">
        <v>6.9015930666387303E-3</v>
      </c>
      <c r="F8355" s="4">
        <v>1.1793478944169E-2</v>
      </c>
      <c r="G8355" s="4">
        <v>1.10616780189761E-2</v>
      </c>
    </row>
    <row r="8356" spans="1:7" x14ac:dyDescent="0.2">
      <c r="A8356" s="4">
        <v>6.9171589051361696E-3</v>
      </c>
      <c r="B8356" s="4">
        <v>1.13247729183199E-2</v>
      </c>
      <c r="C8356" s="4">
        <v>3.7248556867423802E-2</v>
      </c>
      <c r="E8356" s="4">
        <v>6.9143930666387696E-3</v>
      </c>
      <c r="F8356" s="4">
        <v>1.5405181964878299E-2</v>
      </c>
      <c r="G8356" s="4">
        <v>1.1092294113577299E-2</v>
      </c>
    </row>
    <row r="8357" spans="1:7" x14ac:dyDescent="0.2">
      <c r="A8357" s="4">
        <v>6.92995890513615E-3</v>
      </c>
      <c r="B8357" s="4">
        <v>1.0196621649965499E-2</v>
      </c>
      <c r="C8357" s="4">
        <v>3.7350039530540502E-2</v>
      </c>
      <c r="E8357" s="4">
        <v>6.9271930666386901E-3</v>
      </c>
      <c r="F8357" s="4">
        <v>7.3919777570981299E-3</v>
      </c>
      <c r="G8357" s="4">
        <v>1.1122937610587099E-2</v>
      </c>
    </row>
    <row r="8358" spans="1:7" x14ac:dyDescent="0.2">
      <c r="A8358" s="4">
        <v>6.9427589051361798E-3</v>
      </c>
      <c r="B8358" s="4">
        <v>1.55139666525239E-2</v>
      </c>
      <c r="C8358" s="4">
        <v>3.7451605246891402E-2</v>
      </c>
      <c r="E8358" s="4">
        <v>6.9399930666387303E-3</v>
      </c>
      <c r="F8358" s="4">
        <v>1.91857383866718E-2</v>
      </c>
      <c r="G8358" s="4">
        <v>1.11536084811962E-2</v>
      </c>
    </row>
    <row r="8359" spans="1:7" x14ac:dyDescent="0.2">
      <c r="A8359" s="4">
        <v>6.9555589051361602E-3</v>
      </c>
      <c r="B8359" s="4">
        <v>9.8744066535602394E-3</v>
      </c>
      <c r="C8359" s="4">
        <v>3.75532539014772E-2</v>
      </c>
      <c r="E8359" s="4">
        <v>6.9527930666387601E-3</v>
      </c>
      <c r="F8359" s="4">
        <v>9.1978292674527798E-3</v>
      </c>
      <c r="G8359" s="4">
        <v>1.11843066966673E-2</v>
      </c>
    </row>
    <row r="8360" spans="1:7" x14ac:dyDescent="0.2">
      <c r="A8360" s="4">
        <v>6.9683589051361397E-3</v>
      </c>
      <c r="B8360" s="4">
        <v>1.54601312261443E-2</v>
      </c>
      <c r="C8360" s="4">
        <v>3.7654985379554098E-2</v>
      </c>
      <c r="E8360" s="4">
        <v>6.9655930666386902E-3</v>
      </c>
      <c r="F8360" s="4">
        <v>1.49535095917548E-2</v>
      </c>
      <c r="G8360" s="4">
        <v>1.1215032228337E-2</v>
      </c>
    </row>
    <row r="8361" spans="1:7" x14ac:dyDescent="0.2">
      <c r="A8361" s="4">
        <v>6.9811589051361799E-3</v>
      </c>
      <c r="B8361" s="4">
        <v>1.38490562441182E-2</v>
      </c>
      <c r="C8361" s="4">
        <v>3.7756799566631E-2</v>
      </c>
      <c r="E8361" s="4">
        <v>6.97839306663872E-3</v>
      </c>
      <c r="F8361" s="4">
        <v>1.30349494836541E-2</v>
      </c>
      <c r="G8361" s="4">
        <v>1.1245785047615101E-2</v>
      </c>
    </row>
    <row r="8362" spans="1:7" x14ac:dyDescent="0.2">
      <c r="A8362" s="4">
        <v>6.9939589051361602E-3</v>
      </c>
      <c r="B8362" s="4">
        <v>1.26136329039408E-2</v>
      </c>
      <c r="C8362" s="4">
        <v>3.7858696348467398E-2</v>
      </c>
      <c r="E8362" s="4">
        <v>6.9911930666387602E-3</v>
      </c>
      <c r="F8362" s="4">
        <v>1.3881311444423601E-2</v>
      </c>
      <c r="G8362" s="4">
        <v>1.12765651259832E-2</v>
      </c>
    </row>
    <row r="8363" spans="1:7" x14ac:dyDescent="0.2">
      <c r="A8363" s="4">
        <v>7.00675890513619E-3</v>
      </c>
      <c r="B8363" s="4">
        <v>1.38490562441182E-2</v>
      </c>
      <c r="C8363" s="4">
        <v>3.7960675611075002E-2</v>
      </c>
      <c r="E8363" s="4">
        <v>7.00399306663879E-3</v>
      </c>
      <c r="F8363" s="4">
        <v>1.40505838365775E-2</v>
      </c>
      <c r="G8363" s="4">
        <v>1.1307372434995499E-2</v>
      </c>
    </row>
    <row r="8364" spans="1:7" x14ac:dyDescent="0.2">
      <c r="A8364" s="4">
        <v>7.0195589051361704E-3</v>
      </c>
      <c r="B8364" s="4">
        <v>1.5137916229739101E-2</v>
      </c>
      <c r="C8364" s="4">
        <v>3.8062737240713497E-2</v>
      </c>
      <c r="E8364" s="4">
        <v>7.0167930666387201E-3</v>
      </c>
      <c r="F8364" s="4">
        <v>1.5122781983908699E-2</v>
      </c>
      <c r="G8364" s="4">
        <v>1.13382069462774E-2</v>
      </c>
    </row>
    <row r="8365" spans="1:7" x14ac:dyDescent="0.2">
      <c r="A8365" s="4">
        <v>7.0323589051361499E-3</v>
      </c>
      <c r="B8365" s="4">
        <v>6.9206362595336602E-3</v>
      </c>
      <c r="C8365" s="4">
        <v>3.8164881123892297E-2</v>
      </c>
      <c r="E8365" s="4">
        <v>7.0295930666387499E-3</v>
      </c>
      <c r="F8365" s="4">
        <v>1.50100733861627E-2</v>
      </c>
      <c r="G8365" s="4">
        <v>1.1369068631527099E-2</v>
      </c>
    </row>
    <row r="8366" spans="1:7" x14ac:dyDescent="0.2">
      <c r="A8366" s="4">
        <v>7.0451589051361797E-3</v>
      </c>
      <c r="B8366" s="4">
        <v>2.0132647454956201E-2</v>
      </c>
      <c r="C8366" s="4">
        <v>3.8267107147367897E-2</v>
      </c>
      <c r="E8366" s="4">
        <v>7.0423930666387901E-3</v>
      </c>
      <c r="F8366" s="4">
        <v>1.47276734051931E-2</v>
      </c>
      <c r="G8366" s="4">
        <v>1.13999574625129E-2</v>
      </c>
    </row>
    <row r="8367" spans="1:7" x14ac:dyDescent="0.2">
      <c r="A8367" s="4">
        <v>7.0579589051361601E-3</v>
      </c>
      <c r="B8367" s="4">
        <v>3.7519229409248901E-3</v>
      </c>
      <c r="C8367" s="4">
        <v>3.8369415198142201E-2</v>
      </c>
      <c r="E8367" s="4">
        <v>7.0551930666387097E-3</v>
      </c>
      <c r="F8367" s="4">
        <v>1.7774995455032801E-2</v>
      </c>
      <c r="G8367" s="4">
        <v>1.1430873411073701E-2</v>
      </c>
    </row>
    <row r="8368" spans="1:7" x14ac:dyDescent="0.2">
      <c r="A8368" s="4">
        <v>7.0707589051361404E-3</v>
      </c>
      <c r="B8368" s="4">
        <v>2.3945790766375399E-2</v>
      </c>
      <c r="C8368" s="4">
        <v>3.8471805163463199E-2</v>
      </c>
      <c r="E8368" s="4">
        <v>7.0679930666387499E-3</v>
      </c>
      <c r="F8368" s="4">
        <v>1.45584010130392E-2</v>
      </c>
      <c r="G8368" s="4">
        <v>1.14618164491204E-2</v>
      </c>
    </row>
    <row r="8369" spans="1:7" x14ac:dyDescent="0.2">
      <c r="A8369" s="4">
        <v>7.0835589051361798E-3</v>
      </c>
      <c r="B8369" s="4">
        <v>3.7519229409248901E-3</v>
      </c>
      <c r="C8369" s="4">
        <v>3.8574276930822798E-2</v>
      </c>
      <c r="E8369" s="4">
        <v>7.0807930666387797E-3</v>
      </c>
      <c r="F8369" s="4">
        <v>1.8452085023648399E-2</v>
      </c>
      <c r="G8369" s="4">
        <v>1.14927865486327E-2</v>
      </c>
    </row>
    <row r="8370" spans="1:7" x14ac:dyDescent="0.2">
      <c r="A8370" s="4">
        <v>7.0963589051361601E-3</v>
      </c>
      <c r="B8370" s="4">
        <v>2.3086417848982702E-2</v>
      </c>
      <c r="C8370" s="4">
        <v>3.8676830387955198E-2</v>
      </c>
      <c r="E8370" s="4">
        <v>7.0935930666387002E-3</v>
      </c>
      <c r="F8370" s="4">
        <v>1.2414004718376699E-2</v>
      </c>
      <c r="G8370" s="4">
        <v>1.1523783681660699E-2</v>
      </c>
    </row>
    <row r="8371" spans="1:7" x14ac:dyDescent="0.2">
      <c r="A8371" s="4">
        <v>7.1091589051361899E-3</v>
      </c>
      <c r="B8371" s="4">
        <v>8.5317112415597592E-3</v>
      </c>
      <c r="C8371" s="4">
        <v>3.8779465422837799E-2</v>
      </c>
      <c r="E8371" s="4">
        <v>7.1063930666387396E-3</v>
      </c>
      <c r="F8371" s="4">
        <v>1.43329838175471E-2</v>
      </c>
      <c r="G8371" s="4">
        <v>1.15548078203245E-2</v>
      </c>
    </row>
    <row r="8372" spans="1:7" x14ac:dyDescent="0.2">
      <c r="A8372" s="4">
        <v>7.1219589051361703E-3</v>
      </c>
      <c r="B8372" s="4">
        <v>1.8091686623765701E-2</v>
      </c>
      <c r="C8372" s="4">
        <v>3.8882181923687302E-2</v>
      </c>
      <c r="E8372" s="4">
        <v>7.1191930666387702E-3</v>
      </c>
      <c r="F8372" s="4">
        <v>1.5969143944678198E-2</v>
      </c>
      <c r="G8372" s="4">
        <v>1.1585858936812901E-2</v>
      </c>
    </row>
    <row r="8373" spans="1:7" x14ac:dyDescent="0.2">
      <c r="A8373" s="4">
        <v>7.1347589051361498E-3</v>
      </c>
      <c r="B8373" s="4">
        <v>1.50302453769799E-2</v>
      </c>
      <c r="C8373" s="4">
        <v>3.8984979778961502E-2</v>
      </c>
      <c r="E8373" s="4">
        <v>7.1319930666387003E-3</v>
      </c>
      <c r="F8373" s="4">
        <v>1.9580846965387502E-2</v>
      </c>
      <c r="G8373" s="4">
        <v>1.1616937003383499E-2</v>
      </c>
    </row>
    <row r="8374" spans="1:7" x14ac:dyDescent="0.2">
      <c r="A8374" s="4">
        <v>7.14755890513619E-3</v>
      </c>
      <c r="B8374" s="4">
        <v>1.0841051642775899E-2</v>
      </c>
      <c r="C8374" s="4">
        <v>3.9087858877357003E-2</v>
      </c>
      <c r="E8374" s="4">
        <v>7.1447930666387301E-3</v>
      </c>
      <c r="F8374" s="4">
        <v>1.5743726749186102E-2</v>
      </c>
      <c r="G8374" s="4">
        <v>1.1648041992363601E-2</v>
      </c>
    </row>
    <row r="8375" spans="1:7" x14ac:dyDescent="0.2">
      <c r="A8375" s="4">
        <v>7.1603589051361704E-3</v>
      </c>
      <c r="B8375" s="4">
        <v>1.39024928895616E-2</v>
      </c>
      <c r="C8375" s="4">
        <v>3.91908191078068E-2</v>
      </c>
      <c r="E8375" s="4">
        <v>7.1575930666387703E-3</v>
      </c>
      <c r="F8375" s="4">
        <v>1.6590088709955601E-2</v>
      </c>
      <c r="G8375" s="4">
        <v>1.16791738761479E-2</v>
      </c>
    </row>
    <row r="8376" spans="1:7" x14ac:dyDescent="0.2">
      <c r="A8376" s="4">
        <v>7.1731589051361499E-3</v>
      </c>
      <c r="B8376" s="4">
        <v>1.58896182943726E-2</v>
      </c>
      <c r="C8376" s="4">
        <v>3.9293860359481902E-2</v>
      </c>
      <c r="E8376" s="4">
        <v>7.17039306663869E-3</v>
      </c>
      <c r="F8376" s="4">
        <v>1.6194980131239899E-2</v>
      </c>
      <c r="G8376" s="4">
        <v>1.17103326271991E-2</v>
      </c>
    </row>
    <row r="8377" spans="1:7" x14ac:dyDescent="0.2">
      <c r="A8377" s="4">
        <v>7.1859589051361797E-3</v>
      </c>
      <c r="B8377" s="4">
        <v>1.2022639556573801E-2</v>
      </c>
      <c r="C8377" s="4">
        <v>3.9396982521789303E-2</v>
      </c>
      <c r="E8377" s="4">
        <v>7.1831930666387302E-3</v>
      </c>
      <c r="F8377" s="4">
        <v>1.9975955544103099E-2</v>
      </c>
      <c r="G8377" s="4">
        <v>1.17415182180487E-2</v>
      </c>
    </row>
    <row r="8378" spans="1:7" x14ac:dyDescent="0.2">
      <c r="A8378" s="4">
        <v>7.19875890513616E-3</v>
      </c>
      <c r="B8378" s="4">
        <v>1.8521572472930101E-2</v>
      </c>
      <c r="C8378" s="4">
        <v>3.9500185484368698E-2</v>
      </c>
      <c r="E8378" s="4">
        <v>7.19599306663876E-3</v>
      </c>
      <c r="F8378" s="4">
        <v>1.33169304735541E-2</v>
      </c>
      <c r="G8378" s="4">
        <v>1.1772730621294599E-2</v>
      </c>
    </row>
    <row r="8379" spans="1:7" x14ac:dyDescent="0.2">
      <c r="A8379" s="4">
        <v>7.2115589051361404E-3</v>
      </c>
      <c r="B8379" s="4">
        <v>1.26136329039408E-2</v>
      </c>
      <c r="C8379" s="4">
        <v>3.9603469137095601E-2</v>
      </c>
      <c r="E8379" s="4">
        <v>7.20879306663869E-3</v>
      </c>
      <c r="F8379" s="4">
        <v>2.14994070734882E-2</v>
      </c>
      <c r="G8379" s="4">
        <v>1.1803969809601699E-2</v>
      </c>
    </row>
    <row r="8380" spans="1:7" x14ac:dyDescent="0.2">
      <c r="A8380" s="4">
        <v>7.2243589051361702E-3</v>
      </c>
      <c r="B8380" s="4">
        <v>1.36879487459156E-2</v>
      </c>
      <c r="C8380" s="4">
        <v>3.97068333700775E-2</v>
      </c>
      <c r="E8380" s="4">
        <v>7.2215930666387198E-3</v>
      </c>
      <c r="F8380" s="4">
        <v>1.53486181704705E-2</v>
      </c>
      <c r="G8380" s="4">
        <v>1.18352357557031E-2</v>
      </c>
    </row>
    <row r="8381" spans="1:7" x14ac:dyDescent="0.2">
      <c r="A8381" s="4">
        <v>7.2371589051361497E-3</v>
      </c>
      <c r="B8381" s="4">
        <v>1.4278543312346501E-2</v>
      </c>
      <c r="C8381" s="4">
        <v>3.9810278073652602E-2</v>
      </c>
      <c r="E8381" s="4">
        <v>7.23439306663876E-3</v>
      </c>
      <c r="F8381" s="4">
        <v>1.71544696808251E-2</v>
      </c>
      <c r="G8381" s="4">
        <v>1.18665284323971E-2</v>
      </c>
    </row>
    <row r="8382" spans="1:7" x14ac:dyDescent="0.2">
      <c r="A8382" s="4">
        <v>7.2499589051361899E-3</v>
      </c>
      <c r="B8382" s="4">
        <v>1.4976808731536499E-2</v>
      </c>
      <c r="C8382" s="4">
        <v>3.9913803138391199E-2</v>
      </c>
      <c r="E8382" s="4">
        <v>7.2471930666387898E-3</v>
      </c>
      <c r="F8382" s="4">
        <v>2.0032100347441299E-2</v>
      </c>
      <c r="G8382" s="4">
        <v>1.18978478125488E-2</v>
      </c>
    </row>
    <row r="8383" spans="1:7" x14ac:dyDescent="0.2">
      <c r="A8383" s="4">
        <v>7.2627589051361702E-3</v>
      </c>
      <c r="B8383" s="4">
        <v>1.9864267884930498E-2</v>
      </c>
      <c r="C8383" s="4">
        <v>4.0017408455091899E-2</v>
      </c>
      <c r="E8383" s="4">
        <v>7.2599930666387199E-3</v>
      </c>
      <c r="F8383" s="4">
        <v>1.7718431660624999E-2</v>
      </c>
      <c r="G8383" s="4">
        <v>1.1929193869088899E-2</v>
      </c>
    </row>
    <row r="8384" spans="1:7" x14ac:dyDescent="0.2">
      <c r="A8384" s="4">
        <v>7.2755589051361497E-3</v>
      </c>
      <c r="B8384" s="4">
        <v>1.32042274703716E-2</v>
      </c>
      <c r="C8384" s="4">
        <v>4.01210939147831E-2</v>
      </c>
      <c r="E8384" s="4">
        <v>7.2727930666387497E-3</v>
      </c>
      <c r="F8384" s="4">
        <v>2.09350261026186E-2</v>
      </c>
      <c r="G8384" s="4">
        <v>1.19605665750148E-2</v>
      </c>
    </row>
    <row r="8385" spans="1:7" x14ac:dyDescent="0.2">
      <c r="A8385" s="4">
        <v>7.2883589051361804E-3</v>
      </c>
      <c r="B8385" s="4">
        <v>1.83066295483479E-2</v>
      </c>
      <c r="C8385" s="4">
        <v>4.0224859408720899E-2</v>
      </c>
      <c r="E8385" s="4">
        <v>7.2855930666387899E-3</v>
      </c>
      <c r="F8385" s="4">
        <v>1.8339376425902401E-2</v>
      </c>
      <c r="G8385" s="4">
        <v>1.1991965903388E-2</v>
      </c>
    </row>
    <row r="8386" spans="1:7" x14ac:dyDescent="0.2">
      <c r="A8386" s="4">
        <v>7.3011589051361599E-3</v>
      </c>
      <c r="B8386" s="4">
        <v>1.2935847900345999E-2</v>
      </c>
      <c r="C8386" s="4">
        <v>4.0328704828386699E-2</v>
      </c>
      <c r="E8386" s="4">
        <v>7.2983930666387104E-3</v>
      </c>
      <c r="F8386" s="4">
        <v>1.9298446984417902E-2</v>
      </c>
      <c r="G8386" s="4">
        <v>1.20233918273357E-2</v>
      </c>
    </row>
    <row r="8387" spans="1:7" x14ac:dyDescent="0.2">
      <c r="A8387" s="4">
        <v>7.3139589051361403E-3</v>
      </c>
      <c r="B8387" s="4">
        <v>1.9058331612981299E-2</v>
      </c>
      <c r="C8387" s="4">
        <v>4.0432630065489403E-2</v>
      </c>
      <c r="E8387" s="4">
        <v>7.3111930666387402E-3</v>
      </c>
      <c r="F8387" s="4">
        <v>1.61384163368321E-2</v>
      </c>
      <c r="G8387" s="4">
        <v>1.20548443200502E-2</v>
      </c>
    </row>
    <row r="8388" spans="1:7" x14ac:dyDescent="0.2">
      <c r="A8388" s="4">
        <v>7.3267589051361796E-3</v>
      </c>
      <c r="B8388" s="4">
        <v>1.50302453769799E-2</v>
      </c>
      <c r="C8388" s="4">
        <v>4.0536635011962301E-2</v>
      </c>
      <c r="E8388" s="4">
        <v>7.3239930666387804E-3</v>
      </c>
      <c r="F8388" s="4">
        <v>2.14428432790803E-2</v>
      </c>
      <c r="G8388" s="4">
        <v>1.2086323354788001E-2</v>
      </c>
    </row>
    <row r="8389" spans="1:7" x14ac:dyDescent="0.2">
      <c r="A8389" s="4">
        <v>7.33955890513616E-3</v>
      </c>
      <c r="B8389" s="4">
        <v>1.8575009118373498E-2</v>
      </c>
      <c r="C8389" s="4">
        <v>4.06407195599615E-2</v>
      </c>
      <c r="E8389" s="4">
        <v>7.3367930666387001E-3</v>
      </c>
      <c r="F8389" s="4">
        <v>1.7944267847186699E-2</v>
      </c>
      <c r="G8389" s="4">
        <v>1.2117828904869499E-2</v>
      </c>
    </row>
    <row r="8390" spans="1:7" x14ac:dyDescent="0.2">
      <c r="A8390" s="4">
        <v>7.3523589051361898E-3</v>
      </c>
      <c r="B8390" s="4">
        <v>2.12603999423744E-2</v>
      </c>
      <c r="C8390" s="4">
        <v>4.0744883601867801E-2</v>
      </c>
      <c r="E8390" s="4">
        <v>7.3495930666387403E-3</v>
      </c>
      <c r="F8390" s="4">
        <v>2.1612115671234201E-2</v>
      </c>
      <c r="G8390" s="4">
        <v>1.214936094368E-2</v>
      </c>
    </row>
    <row r="8391" spans="1:7" x14ac:dyDescent="0.2">
      <c r="A8391" s="4">
        <v>7.3651589051361701E-3</v>
      </c>
      <c r="B8391" s="4">
        <v>1.5782346222549499E-2</v>
      </c>
      <c r="C8391" s="4">
        <v>4.0849127030281998E-2</v>
      </c>
      <c r="E8391" s="4">
        <v>7.3623930666387701E-3</v>
      </c>
      <c r="F8391" s="4">
        <v>2.09915898970265E-2</v>
      </c>
      <c r="G8391" s="4">
        <v>1.21809194446677E-2</v>
      </c>
    </row>
    <row r="8392" spans="1:7" x14ac:dyDescent="0.2">
      <c r="A8392" s="4">
        <v>7.3779589051361496E-3</v>
      </c>
      <c r="B8392" s="4">
        <v>1.9434382035766098E-2</v>
      </c>
      <c r="C8392" s="4">
        <v>4.09534497380276E-2</v>
      </c>
      <c r="E8392" s="4">
        <v>7.3751930666387001E-3</v>
      </c>
      <c r="F8392" s="4">
        <v>2.2966713799535E-2</v>
      </c>
      <c r="G8392" s="4">
        <v>1.2212504381344099E-2</v>
      </c>
    </row>
    <row r="8393" spans="1:7" x14ac:dyDescent="0.2">
      <c r="A8393" s="4">
        <v>7.3907589051361898E-3</v>
      </c>
      <c r="B8393" s="4">
        <v>1.7393421204575599E-2</v>
      </c>
      <c r="C8393" s="4">
        <v>4.1057851618147997E-2</v>
      </c>
      <c r="E8393" s="4">
        <v>7.3879930666387299E-3</v>
      </c>
      <c r="F8393" s="4">
        <v>1.8847193602364001E-2</v>
      </c>
      <c r="G8393" s="4">
        <v>1.2244115727284999E-2</v>
      </c>
    </row>
    <row r="8394" spans="1:7" x14ac:dyDescent="0.2">
      <c r="A8394" s="4">
        <v>7.4035589051361702E-3</v>
      </c>
      <c r="B8394" s="4">
        <v>2.1797557863361901E-2</v>
      </c>
      <c r="C8394" s="4">
        <v>4.1162332563904599E-2</v>
      </c>
      <c r="E8394" s="4">
        <v>7.4007930666387702E-3</v>
      </c>
      <c r="F8394" s="4">
        <v>2.4433601534512201E-2</v>
      </c>
      <c r="G8394" s="4">
        <v>1.2275753456128E-2</v>
      </c>
    </row>
    <row r="8395" spans="1:7" x14ac:dyDescent="0.2">
      <c r="A8395" s="4">
        <v>7.4163589051361401E-3</v>
      </c>
      <c r="B8395" s="4">
        <v>2.0347590379538399E-2</v>
      </c>
      <c r="C8395" s="4">
        <v>4.1266892468778203E-2</v>
      </c>
      <c r="E8395" s="4">
        <v>7.4135930666386898E-3</v>
      </c>
      <c r="F8395" s="4">
        <v>2.0878462308210801E-2</v>
      </c>
      <c r="G8395" s="4">
        <v>1.23074175415731E-2</v>
      </c>
    </row>
    <row r="8396" spans="1:7" x14ac:dyDescent="0.2">
      <c r="A8396" s="4">
        <v>7.4291589051361804E-3</v>
      </c>
      <c r="B8396" s="4">
        <v>1.96493249603483E-2</v>
      </c>
      <c r="C8396" s="4">
        <v>4.1371531226467299E-2</v>
      </c>
      <c r="E8396" s="4">
        <v>7.42639306663873E-3</v>
      </c>
      <c r="F8396" s="4">
        <v>2.42643291423583E-2</v>
      </c>
      <c r="G8396" s="4">
        <v>1.23391079573837E-2</v>
      </c>
    </row>
    <row r="8397" spans="1:7" x14ac:dyDescent="0.2">
      <c r="A8397" s="4">
        <v>7.4419589051361599E-3</v>
      </c>
      <c r="B8397" s="4">
        <v>1.8145522050145298E-2</v>
      </c>
      <c r="C8397" s="4">
        <v>4.1476248730885297E-2</v>
      </c>
      <c r="E8397" s="4">
        <v>7.4391930666387598E-3</v>
      </c>
      <c r="F8397" s="4">
        <v>2.09350261026186E-2</v>
      </c>
      <c r="G8397" s="4">
        <v>1.2370824677384699E-2</v>
      </c>
    </row>
    <row r="8398" spans="1:7" x14ac:dyDescent="0.2">
      <c r="A8398" s="4">
        <v>7.4547589051361402E-3</v>
      </c>
      <c r="B8398" s="4">
        <v>1.9112167039360899E-2</v>
      </c>
      <c r="C8398" s="4">
        <v>4.1581044876162501E-2</v>
      </c>
      <c r="E8398" s="4">
        <v>7.4519930666386899E-3</v>
      </c>
      <c r="F8398" s="4">
        <v>2.0653045112718701E-2</v>
      </c>
      <c r="G8398" s="4">
        <v>1.24025676754622E-2</v>
      </c>
    </row>
    <row r="8399" spans="1:7" x14ac:dyDescent="0.2">
      <c r="A8399" s="4">
        <v>7.46755890513617E-3</v>
      </c>
      <c r="B8399" s="4">
        <v>1.9327109963943101E-2</v>
      </c>
      <c r="C8399" s="4">
        <v>4.1685919556643997E-2</v>
      </c>
      <c r="E8399" s="4">
        <v>7.4647930666387197E-3</v>
      </c>
      <c r="F8399" s="4">
        <v>2.3417967181588801E-2</v>
      </c>
      <c r="G8399" s="4">
        <v>1.24343369255653E-2</v>
      </c>
    </row>
    <row r="8400" spans="1:7" x14ac:dyDescent="0.2">
      <c r="A8400" s="4">
        <v>7.4803589051361504E-3</v>
      </c>
      <c r="B8400" s="4">
        <v>1.6426776215360001E-2</v>
      </c>
      <c r="C8400" s="4">
        <v>4.1790872666887399E-2</v>
      </c>
      <c r="E8400" s="4">
        <v>7.4775930666387599E-3</v>
      </c>
      <c r="F8400" s="4">
        <v>1.83959402203102E-2</v>
      </c>
      <c r="G8400" s="4">
        <v>1.2466132401703E-2</v>
      </c>
    </row>
    <row r="8401" spans="1:7" x14ac:dyDescent="0.2">
      <c r="A8401" s="4">
        <v>7.4931589051361897E-3</v>
      </c>
      <c r="B8401" s="4">
        <v>2.5073942034729801E-2</v>
      </c>
      <c r="C8401" s="4">
        <v>4.1895904101664799E-2</v>
      </c>
      <c r="E8401" s="4">
        <v>7.4903930666387897E-3</v>
      </c>
      <c r="F8401" s="4">
        <v>2.5731635868405201E-2</v>
      </c>
      <c r="G8401" s="4">
        <v>1.24979540779459E-2</v>
      </c>
    </row>
    <row r="8402" spans="1:7" x14ac:dyDescent="0.2">
      <c r="A8402" s="4">
        <v>7.5059589051361701E-3</v>
      </c>
      <c r="B8402" s="4">
        <v>1.71788770609296E-2</v>
      </c>
      <c r="C8402" s="4">
        <v>4.2001013755958397E-2</v>
      </c>
      <c r="E8402" s="4">
        <v>7.5031930666387102E-3</v>
      </c>
      <c r="F8402" s="4">
        <v>1.6815924896517301E-2</v>
      </c>
      <c r="G8402" s="4">
        <v>1.25298019284249E-2</v>
      </c>
    </row>
    <row r="8403" spans="1:7" x14ac:dyDescent="0.2">
      <c r="A8403" s="4">
        <v>7.5187589051361496E-3</v>
      </c>
      <c r="B8403" s="4">
        <v>2.0562134523184401E-2</v>
      </c>
      <c r="C8403" s="4">
        <v>4.2106201524963499E-2</v>
      </c>
      <c r="E8403" s="4">
        <v>7.5159930666387504E-3</v>
      </c>
      <c r="F8403" s="4">
        <v>2.81014493585597E-2</v>
      </c>
      <c r="G8403" s="4">
        <v>1.25616759273324E-2</v>
      </c>
    </row>
    <row r="8404" spans="1:7" x14ac:dyDescent="0.2">
      <c r="A8404" s="4">
        <v>7.5315589051361802E-3</v>
      </c>
      <c r="B8404" s="4">
        <v>1.6587883713562599E-2</v>
      </c>
      <c r="C8404" s="4">
        <v>4.2211467304085003E-2</v>
      </c>
      <c r="E8404" s="4">
        <v>7.5287930666387802E-3</v>
      </c>
      <c r="F8404" s="4">
        <v>1.36554752578618E-2</v>
      </c>
      <c r="G8404" s="4">
        <v>1.259357604892E-2</v>
      </c>
    </row>
    <row r="8405" spans="1:7" x14ac:dyDescent="0.2">
      <c r="A8405" s="4">
        <v>7.5443589051361597E-3</v>
      </c>
      <c r="B8405" s="4">
        <v>2.0562134523184401E-2</v>
      </c>
      <c r="C8405" s="4">
        <v>4.2316810988935999E-2</v>
      </c>
      <c r="E8405" s="4">
        <v>7.5415930666387103E-3</v>
      </c>
      <c r="F8405" s="4">
        <v>2.7537487378759801E-2</v>
      </c>
      <c r="G8405" s="4">
        <v>1.26255022674995E-2</v>
      </c>
    </row>
    <row r="8406" spans="1:7" x14ac:dyDescent="0.2">
      <c r="A8406" s="4">
        <v>7.5571589051361401E-3</v>
      </c>
      <c r="B8406" s="4">
        <v>1.66955545663218E-2</v>
      </c>
      <c r="C8406" s="4">
        <v>4.2422232475340098E-2</v>
      </c>
      <c r="E8406" s="4">
        <v>7.5543930666387401E-3</v>
      </c>
      <c r="F8406" s="4">
        <v>1.5630599160370399E-2</v>
      </c>
      <c r="G8406" s="4">
        <v>1.2657454557443E-2</v>
      </c>
    </row>
    <row r="8407" spans="1:7" x14ac:dyDescent="0.2">
      <c r="A8407" s="4">
        <v>7.5699589051361803E-3</v>
      </c>
      <c r="B8407" s="4">
        <v>2.44829486873628E-2</v>
      </c>
      <c r="C8407" s="4">
        <v>4.25277316593278E-2</v>
      </c>
      <c r="E8407" s="4">
        <v>7.5671930666387803E-3</v>
      </c>
      <c r="F8407" s="4">
        <v>2.93429198980448E-2</v>
      </c>
      <c r="G8407" s="4">
        <v>1.26894328931816E-2</v>
      </c>
    </row>
    <row r="8408" spans="1:7" x14ac:dyDescent="0.2">
      <c r="A8408" s="4">
        <v>7.5827589051361598E-3</v>
      </c>
      <c r="B8408" s="4">
        <v>1.95954895339688E-2</v>
      </c>
      <c r="C8408" s="4">
        <v>4.2633308437135503E-2</v>
      </c>
      <c r="E8408" s="4">
        <v>7.5799930666386999E-3</v>
      </c>
      <c r="F8408" s="4">
        <v>1.1736915149761201E-2</v>
      </c>
      <c r="G8408" s="4">
        <v>1.2721437249205301E-2</v>
      </c>
    </row>
    <row r="8409" spans="1:7" x14ac:dyDescent="0.2">
      <c r="A8409" s="4">
        <v>7.5955589051361896E-3</v>
      </c>
      <c r="B8409" s="4">
        <v>2.3140253275362298E-2</v>
      </c>
      <c r="C8409" s="4">
        <v>4.2738962705207502E-2</v>
      </c>
      <c r="E8409" s="4">
        <v>7.5927930666387401E-3</v>
      </c>
      <c r="F8409" s="4">
        <v>2.8665830329429199E-2</v>
      </c>
      <c r="G8409" s="4">
        <v>1.2753467600063901E-2</v>
      </c>
    </row>
    <row r="8410" spans="1:7" x14ac:dyDescent="0.2">
      <c r="A8410" s="4">
        <v>7.60835890513617E-3</v>
      </c>
      <c r="B8410" s="4">
        <v>1.87361166165761E-2</v>
      </c>
      <c r="C8410" s="4">
        <v>4.2844694360191199E-2</v>
      </c>
      <c r="E8410" s="4">
        <v>7.6055930666387699E-3</v>
      </c>
      <c r="F8410" s="4">
        <v>1.47842371996009E-2</v>
      </c>
      <c r="G8410" s="4">
        <v>1.27855239203654E-2</v>
      </c>
    </row>
    <row r="8411" spans="1:7" x14ac:dyDescent="0.2">
      <c r="A8411" s="4">
        <v>7.6211589051361503E-3</v>
      </c>
      <c r="B8411" s="4">
        <v>2.4751727038324602E-2</v>
      </c>
      <c r="C8411" s="4">
        <v>4.2950503298939902E-2</v>
      </c>
      <c r="E8411" s="4">
        <v>7.6183930666387E-3</v>
      </c>
      <c r="F8411" s="4">
        <v>2.7706759770913698E-2</v>
      </c>
      <c r="G8411" s="4">
        <v>1.28176061847759E-2</v>
      </c>
    </row>
    <row r="8412" spans="1:7" x14ac:dyDescent="0.2">
      <c r="A8412" s="4">
        <v>7.6339589051361801E-3</v>
      </c>
      <c r="B8412" s="4">
        <v>1.6534447068119199E-2</v>
      </c>
      <c r="C8412" s="4">
        <v>4.30563894185104E-2</v>
      </c>
      <c r="E8412" s="4">
        <v>7.6311930666387298E-3</v>
      </c>
      <c r="F8412" s="4">
        <v>2.17252432600499E-2</v>
      </c>
      <c r="G8412" s="4">
        <v>1.28497143680208E-2</v>
      </c>
    </row>
    <row r="8413" spans="1:7" x14ac:dyDescent="0.2">
      <c r="A8413" s="4">
        <v>7.6467589051361596E-3</v>
      </c>
      <c r="B8413" s="4">
        <v>2.5127378680173201E-2</v>
      </c>
      <c r="C8413" s="4">
        <v>4.3162352616160603E-2</v>
      </c>
      <c r="E8413" s="4">
        <v>7.64399306663877E-3</v>
      </c>
      <c r="F8413" s="4">
        <v>2.5618927270659099E-2</v>
      </c>
      <c r="G8413" s="4">
        <v>1.28818484448828E-2</v>
      </c>
    </row>
    <row r="8414" spans="1:7" x14ac:dyDescent="0.2">
      <c r="A8414" s="4">
        <v>7.65955890513614E-3</v>
      </c>
      <c r="B8414" s="4">
        <v>1.8575009118373498E-2</v>
      </c>
      <c r="C8414" s="4">
        <v>4.32683927893521E-2</v>
      </c>
      <c r="E8414" s="4">
        <v>7.6567930666386896E-3</v>
      </c>
      <c r="F8414" s="4">
        <v>1.5969143944678198E-2</v>
      </c>
      <c r="G8414" s="4">
        <v>1.2914008390201801E-2</v>
      </c>
    </row>
    <row r="8415" spans="1:7" x14ac:dyDescent="0.2">
      <c r="A8415" s="4">
        <v>7.6723589051361802E-3</v>
      </c>
      <c r="B8415" s="4">
        <v>2.4697891611945001E-2</v>
      </c>
      <c r="C8415" s="4">
        <v>4.3374509835746998E-2</v>
      </c>
      <c r="E8415" s="4">
        <v>7.6695930666387298E-3</v>
      </c>
      <c r="F8415" s="4">
        <v>2.8045304555221501E-2</v>
      </c>
      <c r="G8415" s="4">
        <v>1.29461941788768E-2</v>
      </c>
    </row>
    <row r="8416" spans="1:7" x14ac:dyDescent="0.2">
      <c r="A8416" s="4">
        <v>7.6851589051361597E-3</v>
      </c>
      <c r="B8416" s="4">
        <v>2.04548624513614E-2</v>
      </c>
      <c r="C8416" s="4">
        <v>4.3480703653206602E-2</v>
      </c>
      <c r="E8416" s="4">
        <v>7.6823930666387596E-3</v>
      </c>
      <c r="F8416" s="4">
        <v>2.1894515652203801E-2</v>
      </c>
      <c r="G8416" s="4">
        <v>1.29784057858625E-2</v>
      </c>
    </row>
    <row r="8417" spans="1:7" x14ac:dyDescent="0.2">
      <c r="A8417" s="4">
        <v>7.6979589051361904E-3</v>
      </c>
      <c r="B8417" s="4">
        <v>2.33013607735649E-2</v>
      </c>
      <c r="C8417" s="4">
        <v>4.35869741397934E-2</v>
      </c>
      <c r="E8417" s="4">
        <v>7.6951930666386802E-3</v>
      </c>
      <c r="F8417" s="4">
        <v>1.91857383866718E-2</v>
      </c>
      <c r="G8417" s="4">
        <v>1.30106431861711E-2</v>
      </c>
    </row>
    <row r="8418" spans="1:7" x14ac:dyDescent="0.2">
      <c r="A8418" s="4">
        <v>7.7107589051361699E-3</v>
      </c>
      <c r="B8418" s="4">
        <v>2.3999626192754999E-2</v>
      </c>
      <c r="C8418" s="4">
        <v>4.3693321193766899E-2</v>
      </c>
      <c r="E8418" s="4">
        <v>7.7079930666387204E-3</v>
      </c>
      <c r="F8418" s="4">
        <v>2.7029670202298101E-2</v>
      </c>
      <c r="G8418" s="4">
        <v>1.30429063548723E-2</v>
      </c>
    </row>
    <row r="8419" spans="1:7" x14ac:dyDescent="0.2">
      <c r="A8419" s="4">
        <v>7.7235589051361502E-3</v>
      </c>
      <c r="B8419" s="4">
        <v>2.0347590379538399E-2</v>
      </c>
      <c r="C8419" s="4">
        <v>4.3799744713585498E-2</v>
      </c>
      <c r="E8419" s="4">
        <v>7.7207930666387502E-3</v>
      </c>
      <c r="F8419" s="4">
        <v>2.21764966421037E-2</v>
      </c>
      <c r="G8419" s="4">
        <v>1.30751952670913E-2</v>
      </c>
    </row>
    <row r="8420" spans="1:7" x14ac:dyDescent="0.2">
      <c r="A8420" s="4">
        <v>7.7363589051361904E-3</v>
      </c>
      <c r="B8420" s="4">
        <v>1.8951059541158301E-2</v>
      </c>
      <c r="C8420" s="4">
        <v>4.3906244597904799E-2</v>
      </c>
      <c r="E8420" s="4">
        <v>7.7335930666387904E-3</v>
      </c>
      <c r="F8420" s="4">
        <v>2.8665830329429199E-2</v>
      </c>
      <c r="G8420" s="4">
        <v>1.3107509898010501E-2</v>
      </c>
    </row>
    <row r="8421" spans="1:7" x14ac:dyDescent="0.2">
      <c r="A8421" s="4">
        <v>7.7491589051361699E-3</v>
      </c>
      <c r="B8421" s="4">
        <v>2.0239919526779199E-2</v>
      </c>
      <c r="C8421" s="4">
        <v>4.4012820745575401E-2</v>
      </c>
      <c r="E8421" s="4">
        <v>7.74639306663871E-3</v>
      </c>
      <c r="F8421" s="4">
        <v>2.0257936534002999E-2</v>
      </c>
      <c r="G8421" s="4">
        <v>1.3139850222867301E-2</v>
      </c>
    </row>
    <row r="8422" spans="1:7" x14ac:dyDescent="0.2">
      <c r="A8422" s="4">
        <v>7.7619589051361503E-3</v>
      </c>
      <c r="B8422" s="4">
        <v>2.5557264529337601E-2</v>
      </c>
      <c r="C8422" s="4">
        <v>4.4119473055644703E-2</v>
      </c>
      <c r="E8422" s="4">
        <v>7.7591930666387502E-3</v>
      </c>
      <c r="F8422" s="4">
        <v>2.5900908260559099E-2</v>
      </c>
      <c r="G8422" s="4">
        <v>1.3172216216956601E-2</v>
      </c>
    </row>
    <row r="8423" spans="1:7" x14ac:dyDescent="0.2">
      <c r="A8423" s="4">
        <v>7.7747589051361801E-3</v>
      </c>
      <c r="B8423" s="4">
        <v>1.6856662064524401E-2</v>
      </c>
      <c r="C8423" s="4">
        <v>4.42262014273547E-2</v>
      </c>
      <c r="E8423" s="4">
        <v>7.77199306663878E-3</v>
      </c>
      <c r="F8423" s="4">
        <v>2.2853586210719298E-2</v>
      </c>
      <c r="G8423" s="4">
        <v>1.32046078556276E-2</v>
      </c>
    </row>
    <row r="8424" spans="1:7" x14ac:dyDescent="0.2">
      <c r="A8424" s="4">
        <v>7.7875589051361596E-3</v>
      </c>
      <c r="B8424" s="4">
        <v>2.4053461619134599E-2</v>
      </c>
      <c r="C8424" s="4">
        <v>4.4333005760140001E-2</v>
      </c>
      <c r="E8424" s="4">
        <v>7.7847930666387101E-3</v>
      </c>
      <c r="F8424" s="4">
        <v>2.98507370745065E-2</v>
      </c>
      <c r="G8424" s="4">
        <v>1.3237025114284999E-2</v>
      </c>
    </row>
    <row r="8425" spans="1:7" x14ac:dyDescent="0.2">
      <c r="A8425" s="4">
        <v>7.8003589051361399E-3</v>
      </c>
      <c r="B8425" s="4">
        <v>2.2710766207134098E-2</v>
      </c>
      <c r="C8425" s="4">
        <v>4.443988595363E-2</v>
      </c>
      <c r="E8425" s="4">
        <v>7.7975930666387399E-3</v>
      </c>
      <c r="F8425" s="4">
        <v>2.02013727395952E-2</v>
      </c>
      <c r="G8425" s="4">
        <v>1.3269467968389501E-2</v>
      </c>
    </row>
    <row r="8426" spans="1:7" x14ac:dyDescent="0.2">
      <c r="A8426" s="4">
        <v>7.8131589051361802E-3</v>
      </c>
      <c r="B8426" s="4">
        <v>2.49662711819706E-2</v>
      </c>
      <c r="C8426" s="4">
        <v>4.4546841907646399E-2</v>
      </c>
      <c r="E8426" s="4">
        <v>7.8103930666387801E-3</v>
      </c>
      <c r="F8426" s="4">
        <v>2.6070180652713E-2</v>
      </c>
      <c r="G8426" s="4">
        <v>1.3301936393456001E-2</v>
      </c>
    </row>
    <row r="8427" spans="1:7" x14ac:dyDescent="0.2">
      <c r="A8427" s="4">
        <v>7.8259589051361492E-3</v>
      </c>
      <c r="B8427" s="4">
        <v>1.712504163455E-2</v>
      </c>
      <c r="C8427" s="4">
        <v>4.4653873522200703E-2</v>
      </c>
      <c r="E8427" s="4">
        <v>7.8231930666387006E-3</v>
      </c>
      <c r="F8427" s="4">
        <v>2.4828710113227799E-2</v>
      </c>
      <c r="G8427" s="4">
        <v>1.3334430365054099E-2</v>
      </c>
    </row>
    <row r="8428" spans="1:7" x14ac:dyDescent="0.2">
      <c r="A8428" s="4">
        <v>7.8387589051361894E-3</v>
      </c>
      <c r="B8428" s="4">
        <v>2.6523909518553299E-2</v>
      </c>
      <c r="C8428" s="4">
        <v>4.4760980697498003E-2</v>
      </c>
      <c r="E8428" s="4">
        <v>7.8359930666387408E-3</v>
      </c>
      <c r="F8428" s="4">
        <v>2.2571605220819399E-2</v>
      </c>
      <c r="G8428" s="4">
        <v>1.3366949858808701E-2</v>
      </c>
    </row>
    <row r="8429" spans="1:7" x14ac:dyDescent="0.2">
      <c r="A8429" s="4">
        <v>7.8515589051361707E-3</v>
      </c>
      <c r="B8429" s="4">
        <v>1.9112167039360899E-2</v>
      </c>
      <c r="C8429" s="4">
        <v>4.4868163333931101E-2</v>
      </c>
      <c r="E8429" s="4">
        <v>7.8487930666387706E-3</v>
      </c>
      <c r="F8429" s="4">
        <v>2.4885273907635699E-2</v>
      </c>
      <c r="G8429" s="4">
        <v>1.3399494850398199E-2</v>
      </c>
    </row>
    <row r="8430" spans="1:7" x14ac:dyDescent="0.2">
      <c r="A8430" s="4">
        <v>7.8643589051361502E-3</v>
      </c>
      <c r="B8430" s="4">
        <v>2.6094023669388899E-2</v>
      </c>
      <c r="C8430" s="4">
        <v>4.4975421332083702E-2</v>
      </c>
      <c r="E8430" s="4">
        <v>7.8615930666386998E-3</v>
      </c>
      <c r="F8430" s="4">
        <v>2.3643803368150602E-2</v>
      </c>
      <c r="G8430" s="4">
        <v>1.3432065315555001E-2</v>
      </c>
    </row>
    <row r="8431" spans="1:7" x14ac:dyDescent="0.2">
      <c r="A8431" s="4">
        <v>7.87715890513618E-3</v>
      </c>
      <c r="B8431" s="4">
        <v>1.9434382035766098E-2</v>
      </c>
      <c r="C8431" s="4">
        <v>4.50827545927283E-2</v>
      </c>
      <c r="E8431" s="4">
        <v>7.8743930666387296E-3</v>
      </c>
      <c r="F8431" s="4">
        <v>1.8959902200110099E-2</v>
      </c>
      <c r="G8431" s="4">
        <v>1.34646612300662E-2</v>
      </c>
    </row>
    <row r="8432" spans="1:7" x14ac:dyDescent="0.2">
      <c r="A8432" s="4">
        <v>7.8899589051361595E-3</v>
      </c>
      <c r="B8432" s="4">
        <v>2.6308966593971101E-2</v>
      </c>
      <c r="C8432" s="4">
        <v>4.5190163016823597E-2</v>
      </c>
      <c r="E8432" s="4">
        <v>7.8871930666387698E-3</v>
      </c>
      <c r="F8432" s="4">
        <v>2.9173647505890899E-2</v>
      </c>
      <c r="G8432" s="4">
        <v>1.34972825697717E-2</v>
      </c>
    </row>
    <row r="8433" spans="1:7" x14ac:dyDescent="0.2">
      <c r="A8433" s="4">
        <v>7.9027589051361407E-3</v>
      </c>
      <c r="B8433" s="4">
        <v>2.3570139124526698E-2</v>
      </c>
      <c r="C8433" s="4">
        <v>4.5297646505517403E-2</v>
      </c>
      <c r="E8433" s="4">
        <v>7.8999930666386903E-3</v>
      </c>
      <c r="F8433" s="4">
        <v>2.2966713799535E-2</v>
      </c>
      <c r="G8433" s="4">
        <v>1.3529929310564799E-2</v>
      </c>
    </row>
    <row r="8434" spans="1:7" x14ac:dyDescent="0.2">
      <c r="A8434" s="4">
        <v>7.9155589051361792E-3</v>
      </c>
      <c r="B8434" s="4">
        <v>2.2173608286146701E-2</v>
      </c>
      <c r="C8434" s="4">
        <v>4.5405204960143698E-2</v>
      </c>
      <c r="E8434" s="4">
        <v>7.9127930666387201E-3</v>
      </c>
      <c r="F8434" s="4">
        <v>2.7706759770913698E-2</v>
      </c>
      <c r="G8434" s="4">
        <v>1.3562601428392799E-2</v>
      </c>
    </row>
    <row r="8435" spans="1:7" x14ac:dyDescent="0.2">
      <c r="A8435" s="4">
        <v>7.9283589051361604E-3</v>
      </c>
      <c r="B8435" s="4">
        <v>2.4751727038324602E-2</v>
      </c>
      <c r="C8435" s="4">
        <v>4.5512838282220601E-2</v>
      </c>
      <c r="E8435" s="4">
        <v>7.9255930666387604E-3</v>
      </c>
      <c r="F8435" s="4">
        <v>2.7480923584352002E-2</v>
      </c>
      <c r="G8435" s="4">
        <v>1.35952988992554E-2</v>
      </c>
    </row>
    <row r="8436" spans="1:7" x14ac:dyDescent="0.2">
      <c r="A8436" s="4">
        <v>7.9411589051361902E-3</v>
      </c>
      <c r="B8436" s="4">
        <v>2.24958232825519E-2</v>
      </c>
      <c r="C8436" s="4">
        <v>4.5620546373453599E-2</v>
      </c>
      <c r="E8436" s="4">
        <v>7.9383930666387902E-3</v>
      </c>
      <c r="F8436" s="4">
        <v>2.42643291423583E-2</v>
      </c>
      <c r="G8436" s="4">
        <v>1.36280216992047E-2</v>
      </c>
    </row>
    <row r="8437" spans="1:7" x14ac:dyDescent="0.2">
      <c r="A8437" s="4">
        <v>7.9539589051361697E-3</v>
      </c>
      <c r="B8437" s="4">
        <v>2.66311815903763E-2</v>
      </c>
      <c r="C8437" s="4">
        <v>4.5728329135730203E-2</v>
      </c>
      <c r="E8437" s="4">
        <v>7.9511930666387193E-3</v>
      </c>
      <c r="F8437" s="4">
        <v>2.7988740760813601E-2</v>
      </c>
      <c r="G8437" s="4">
        <v>1.36607698043458E-2</v>
      </c>
    </row>
    <row r="8438" spans="1:7" x14ac:dyDescent="0.2">
      <c r="A8438" s="4">
        <v>7.9667589051361492E-3</v>
      </c>
      <c r="B8438" s="4">
        <v>1.8521572472930101E-2</v>
      </c>
      <c r="C8438" s="4">
        <v>4.58361864711231E-2</v>
      </c>
      <c r="E8438" s="4">
        <v>7.9639930666387491E-3</v>
      </c>
      <c r="F8438" s="4">
        <v>2.7706759770913698E-2</v>
      </c>
      <c r="G8438" s="4">
        <v>1.3693543190836601E-2</v>
      </c>
    </row>
    <row r="8439" spans="1:7" x14ac:dyDescent="0.2">
      <c r="A8439" s="4">
        <v>7.9795589051361894E-3</v>
      </c>
      <c r="B8439" s="4">
        <v>2.6094023669388899E-2</v>
      </c>
      <c r="C8439" s="4">
        <v>4.5944118281887797E-2</v>
      </c>
      <c r="E8439" s="4">
        <v>7.9767930666387894E-3</v>
      </c>
      <c r="F8439" s="4">
        <v>2.3587239573742699E-2</v>
      </c>
      <c r="G8439" s="4">
        <v>1.37263418348863E-2</v>
      </c>
    </row>
    <row r="8440" spans="1:7" x14ac:dyDescent="0.2">
      <c r="A8440" s="4">
        <v>7.9923589051361706E-3</v>
      </c>
      <c r="B8440" s="4">
        <v>2.1475342866956602E-2</v>
      </c>
      <c r="C8440" s="4">
        <v>4.6052124470460698E-2</v>
      </c>
      <c r="E8440" s="4">
        <v>7.9895930666387099E-3</v>
      </c>
      <c r="F8440" s="4">
        <v>3.0584390437529901E-2</v>
      </c>
      <c r="G8440" s="4">
        <v>1.37591657127562E-2</v>
      </c>
    </row>
    <row r="8441" spans="1:7" x14ac:dyDescent="0.2">
      <c r="A8441" s="4">
        <v>8.0051589051361501E-3</v>
      </c>
      <c r="B8441" s="4">
        <v>1.712504163455E-2</v>
      </c>
      <c r="C8441" s="4">
        <v>4.6160204939460797E-2</v>
      </c>
      <c r="E8441" s="4">
        <v>8.0023930666387501E-3</v>
      </c>
      <c r="F8441" s="4">
        <v>2.7706759770913698E-2</v>
      </c>
      <c r="G8441" s="4">
        <v>1.37920148007598E-2</v>
      </c>
    </row>
    <row r="8442" spans="1:7" x14ac:dyDescent="0.2">
      <c r="A8442" s="4">
        <v>8.0179589051361799E-3</v>
      </c>
      <c r="B8442" s="4">
        <v>2.78666049305538E-2</v>
      </c>
      <c r="C8442" s="4">
        <v>4.6268359591688298E-2</v>
      </c>
      <c r="E8442" s="4">
        <v>8.0151930666387799E-3</v>
      </c>
      <c r="F8442" s="4">
        <v>2.9004375113737001E-2</v>
      </c>
      <c r="G8442" s="4">
        <v>1.38248890752617E-2</v>
      </c>
    </row>
    <row r="8443" spans="1:7" x14ac:dyDescent="0.2">
      <c r="A8443" s="4">
        <v>8.0307589051361594E-3</v>
      </c>
      <c r="B8443" s="4">
        <v>1.46545937351313E-2</v>
      </c>
      <c r="C8443" s="4">
        <v>4.6376588330121697E-2</v>
      </c>
      <c r="E8443" s="4">
        <v>8.0279930666387108E-3</v>
      </c>
      <c r="F8443" s="4">
        <v>2.73116511921981E-2</v>
      </c>
      <c r="G8443" s="4">
        <v>1.3857788512677501E-2</v>
      </c>
    </row>
    <row r="8444" spans="1:7" x14ac:dyDescent="0.2">
      <c r="A8444" s="4">
        <v>8.0435589051361406E-3</v>
      </c>
      <c r="B8444" s="4">
        <v>3.3237386578555697E-2</v>
      </c>
      <c r="C8444" s="4">
        <v>4.6484891057920398E-2</v>
      </c>
      <c r="E8444" s="4">
        <v>8.0407930666387406E-3</v>
      </c>
      <c r="F8444" s="4">
        <v>2.8609685526091E-2</v>
      </c>
      <c r="G8444" s="4">
        <v>1.3890713089474999E-2</v>
      </c>
    </row>
    <row r="8445" spans="1:7" x14ac:dyDescent="0.2">
      <c r="A8445" s="4">
        <v>8.0563589051361705E-3</v>
      </c>
      <c r="B8445" s="4">
        <v>1.1217102065560701E-2</v>
      </c>
      <c r="C8445" s="4">
        <v>4.6593267678422798E-2</v>
      </c>
      <c r="E8445" s="4">
        <v>8.0535930666387808E-3</v>
      </c>
      <c r="F8445" s="4">
        <v>2.3982348152458401E-2</v>
      </c>
      <c r="G8445" s="4">
        <v>1.3923662782171799E-2</v>
      </c>
    </row>
    <row r="8446" spans="1:7" x14ac:dyDescent="0.2">
      <c r="A8446" s="4">
        <v>8.0691589051361499E-3</v>
      </c>
      <c r="B8446" s="4">
        <v>2.9531515338959501E-2</v>
      </c>
      <c r="C8446" s="4">
        <v>4.67017180951435E-2</v>
      </c>
      <c r="E8446" s="4">
        <v>8.0663930666386996E-3</v>
      </c>
      <c r="F8446" s="4">
        <v>3.44780744481391E-2</v>
      </c>
      <c r="G8446" s="4">
        <v>1.39566375673363E-2</v>
      </c>
    </row>
    <row r="8447" spans="1:7" x14ac:dyDescent="0.2">
      <c r="A8447" s="4">
        <v>8.0819589051361902E-3</v>
      </c>
      <c r="B8447" s="4">
        <v>1.9058331612981299E-2</v>
      </c>
      <c r="C8447" s="4">
        <v>4.6810242211776397E-2</v>
      </c>
      <c r="E8447" s="4">
        <v>8.0791930666387398E-3</v>
      </c>
      <c r="F8447" s="4">
        <v>2.2684313818565401E-2</v>
      </c>
      <c r="G8447" s="4">
        <v>1.39896374215883E-2</v>
      </c>
    </row>
    <row r="8448" spans="1:7" x14ac:dyDescent="0.2">
      <c r="A8448" s="4">
        <v>8.0947589051361696E-3</v>
      </c>
      <c r="B8448" s="4">
        <v>1.9004894967537898E-2</v>
      </c>
      <c r="C8448" s="4">
        <v>4.6918839932190697E-2</v>
      </c>
      <c r="E8448" s="4">
        <v>8.0919930666387696E-3</v>
      </c>
      <c r="F8448" s="4">
        <v>3.2672222937784497E-2</v>
      </c>
      <c r="G8448" s="4">
        <v>1.4022662321597001E-2</v>
      </c>
    </row>
    <row r="8449" spans="1:7" x14ac:dyDescent="0.2">
      <c r="A8449" s="4">
        <v>8.1075589051361491E-3</v>
      </c>
      <c r="B8449" s="4">
        <v>2.6685017016755901E-2</v>
      </c>
      <c r="C8449" s="4">
        <v>4.7027511160432502E-2</v>
      </c>
      <c r="E8449" s="4">
        <v>8.1047930666386901E-3</v>
      </c>
      <c r="F8449" s="4">
        <v>2.477214631882E-2</v>
      </c>
      <c r="G8449" s="4">
        <v>1.40557122440816E-2</v>
      </c>
    </row>
    <row r="8450" spans="1:7" x14ac:dyDescent="0.2">
      <c r="A8450" s="4">
        <v>8.1203589051361807E-3</v>
      </c>
      <c r="B8450" s="4">
        <v>1.9380945390322701E-2</v>
      </c>
      <c r="C8450" s="4">
        <v>4.7136255800723198E-2</v>
      </c>
      <c r="E8450" s="4">
        <v>8.1175930666387303E-3</v>
      </c>
      <c r="F8450" s="4">
        <v>2.7255087397790201E-2</v>
      </c>
      <c r="G8450" s="4">
        <v>1.40887871658123E-2</v>
      </c>
    </row>
    <row r="8451" spans="1:7" x14ac:dyDescent="0.2">
      <c r="A8451" s="4">
        <v>8.1331589051361602E-3</v>
      </c>
      <c r="B8451" s="4">
        <v>2.7598225360528101E-2</v>
      </c>
      <c r="C8451" s="4">
        <v>4.72450737574579E-2</v>
      </c>
      <c r="E8451" s="4">
        <v>8.1303930666387601E-3</v>
      </c>
      <c r="F8451" s="4">
        <v>2.81014493585597E-2</v>
      </c>
      <c r="G8451" s="4">
        <v>1.4121887063607799E-2</v>
      </c>
    </row>
    <row r="8452" spans="1:7" x14ac:dyDescent="0.2">
      <c r="A8452" s="4">
        <v>8.1459589051361397E-3</v>
      </c>
      <c r="B8452" s="4">
        <v>2.2119772859767101E-2</v>
      </c>
      <c r="C8452" s="4">
        <v>4.7353964935206903E-2</v>
      </c>
      <c r="E8452" s="4">
        <v>8.1431930666386893E-3</v>
      </c>
      <c r="F8452" s="4">
        <v>2.9794592271168301E-2</v>
      </c>
      <c r="G8452" s="4">
        <v>1.41550119143367E-2</v>
      </c>
    </row>
    <row r="8453" spans="1:7" x14ac:dyDescent="0.2">
      <c r="A8453" s="4">
        <v>8.1587589051361799E-3</v>
      </c>
      <c r="B8453" s="4">
        <v>2.3945790766375399E-2</v>
      </c>
      <c r="C8453" s="4">
        <v>4.74629292387138E-2</v>
      </c>
      <c r="E8453" s="4">
        <v>8.1559930666387209E-3</v>
      </c>
      <c r="F8453" s="4">
        <v>2.5957472054966901E-2</v>
      </c>
      <c r="G8453" s="4">
        <v>1.4188161694917399E-2</v>
      </c>
    </row>
    <row r="8454" spans="1:7" x14ac:dyDescent="0.2">
      <c r="A8454" s="4">
        <v>8.1715589051361594E-3</v>
      </c>
      <c r="B8454" s="4">
        <v>2.53423216047554E-2</v>
      </c>
      <c r="C8454" s="4">
        <v>4.7571966572893497E-2</v>
      </c>
      <c r="E8454" s="4">
        <v>8.1687930666387593E-3</v>
      </c>
      <c r="F8454" s="4">
        <v>3.0302409447630001E-2</v>
      </c>
      <c r="G8454" s="4">
        <v>1.4221336382317E-2</v>
      </c>
    </row>
    <row r="8455" spans="1:7" x14ac:dyDescent="0.2">
      <c r="A8455" s="4">
        <v>8.1843589051361892E-3</v>
      </c>
      <c r="B8455" s="4">
        <v>2.0078812028576601E-2</v>
      </c>
      <c r="C8455" s="4">
        <v>4.7681076842835103E-2</v>
      </c>
      <c r="E8455" s="4">
        <v>8.1815930666387909E-3</v>
      </c>
      <c r="F8455" s="4">
        <v>2.6070180652713E-2</v>
      </c>
      <c r="G8455" s="4">
        <v>1.42545359535514E-2</v>
      </c>
    </row>
    <row r="8456" spans="1:7" x14ac:dyDescent="0.2">
      <c r="A8456" s="4">
        <v>8.1971589051361704E-3</v>
      </c>
      <c r="B8456" s="4">
        <v>3.0014837833567301E-2</v>
      </c>
      <c r="C8456" s="4">
        <v>4.7790259953797001E-2</v>
      </c>
      <c r="E8456" s="4">
        <v>8.1943930666387201E-3</v>
      </c>
      <c r="F8456" s="4">
        <v>3.2616078134446301E-2</v>
      </c>
      <c r="G8456" s="4">
        <v>1.42877603856851E-2</v>
      </c>
    </row>
    <row r="8457" spans="1:7" x14ac:dyDescent="0.2">
      <c r="A8457" s="4">
        <v>8.2099589051361499E-3</v>
      </c>
      <c r="B8457" s="4">
        <v>1.99715399567536E-2</v>
      </c>
      <c r="C8457" s="4">
        <v>4.7899515811209999E-2</v>
      </c>
      <c r="E8457" s="4">
        <v>8.2071930666387499E-3</v>
      </c>
      <c r="F8457" s="4">
        <v>2.9963864663322199E-2</v>
      </c>
      <c r="G8457" s="4">
        <v>1.43210096558322E-2</v>
      </c>
    </row>
    <row r="8458" spans="1:7" x14ac:dyDescent="0.2">
      <c r="A8458" s="4">
        <v>8.2227589051361901E-3</v>
      </c>
      <c r="B8458" s="4">
        <v>2.94776799125799E-2</v>
      </c>
      <c r="C8458" s="4">
        <v>4.8008844320674801E-2</v>
      </c>
      <c r="E8458" s="4">
        <v>8.2199930666387901E-3</v>
      </c>
      <c r="F8458" s="4">
        <v>2.8778957918244901E-2</v>
      </c>
      <c r="G8458" s="4">
        <v>1.4354283741153899E-2</v>
      </c>
    </row>
    <row r="8459" spans="1:7" x14ac:dyDescent="0.2">
      <c r="A8459" s="4">
        <v>8.2355589051361592E-3</v>
      </c>
      <c r="B8459" s="4">
        <v>1.9864267884930498E-2</v>
      </c>
      <c r="C8459" s="4">
        <v>4.81182453879603E-2</v>
      </c>
      <c r="E8459" s="4">
        <v>8.2327930666387106E-3</v>
      </c>
      <c r="F8459" s="4">
        <v>3.7130287919263198E-2</v>
      </c>
      <c r="G8459" s="4">
        <v>1.4387582618859999E-2</v>
      </c>
    </row>
    <row r="8460" spans="1:7" x14ac:dyDescent="0.2">
      <c r="A8460" s="4">
        <v>8.2483589051361404E-3</v>
      </c>
      <c r="B8460" s="4">
        <v>2.7114504084984201E-2</v>
      </c>
      <c r="C8460" s="4">
        <v>4.8227718919005798E-2</v>
      </c>
      <c r="E8460" s="4">
        <v>8.2455930666387508E-3</v>
      </c>
      <c r="F8460" s="4">
        <v>2.6916542613482398E-2</v>
      </c>
      <c r="G8460" s="4">
        <v>1.4420906266209E-2</v>
      </c>
    </row>
    <row r="8461" spans="1:7" x14ac:dyDescent="0.2">
      <c r="A8461" s="4">
        <v>8.2611589051361806E-3</v>
      </c>
      <c r="B8461" s="4">
        <v>2.1475342866956602E-2</v>
      </c>
      <c r="C8461" s="4">
        <v>4.8337264819918797E-2</v>
      </c>
      <c r="E8461" s="4">
        <v>8.2583930666387806E-3</v>
      </c>
      <c r="F8461" s="4">
        <v>4.0008337576949098E-2</v>
      </c>
      <c r="G8461" s="4">
        <v>1.4454254660506099E-2</v>
      </c>
    </row>
    <row r="8462" spans="1:7" x14ac:dyDescent="0.2">
      <c r="A8462" s="4">
        <v>8.2739589051361601E-3</v>
      </c>
      <c r="B8462" s="4">
        <v>2.2227443712526201E-2</v>
      </c>
      <c r="C8462" s="4">
        <v>4.8446882996973098E-2</v>
      </c>
      <c r="E8462" s="4">
        <v>8.2711930666387098E-3</v>
      </c>
      <c r="F8462" s="4">
        <v>2.6239453044866801E-2</v>
      </c>
      <c r="G8462" s="4">
        <v>1.44876277791046E-2</v>
      </c>
    </row>
    <row r="8463" spans="1:7" x14ac:dyDescent="0.2">
      <c r="A8463" s="4">
        <v>8.2867589051361899E-3</v>
      </c>
      <c r="B8463" s="4">
        <v>2.4106898264578E-2</v>
      </c>
      <c r="C8463" s="4">
        <v>4.85565733566111E-2</v>
      </c>
      <c r="E8463" s="4">
        <v>8.2839930666387396E-3</v>
      </c>
      <c r="F8463" s="4">
        <v>3.90488480273639E-2</v>
      </c>
      <c r="G8463" s="4">
        <v>1.45210255994056E-2</v>
      </c>
    </row>
    <row r="8464" spans="1:7" x14ac:dyDescent="0.2">
      <c r="A8464" s="4">
        <v>8.2995589051361694E-3</v>
      </c>
      <c r="B8464" s="4">
        <v>2.4321841189160202E-2</v>
      </c>
      <c r="C8464" s="4">
        <v>4.8666335805439997E-2</v>
      </c>
      <c r="E8464" s="4">
        <v>8.2967930666387798E-3</v>
      </c>
      <c r="F8464" s="4">
        <v>2.4151620544612298E-2</v>
      </c>
      <c r="G8464" s="4">
        <v>1.4554448098857E-2</v>
      </c>
    </row>
    <row r="8465" spans="1:7" x14ac:dyDescent="0.2">
      <c r="A8465" s="4">
        <v>8.3123589051361507E-3</v>
      </c>
      <c r="B8465" s="4">
        <v>2.6523909518553299E-2</v>
      </c>
      <c r="C8465" s="4">
        <v>4.8776170250234202E-2</v>
      </c>
      <c r="E8465" s="4">
        <v>8.3095930666387003E-3</v>
      </c>
      <c r="F8465" s="4">
        <v>3.7920505076694498E-2</v>
      </c>
      <c r="G8465" s="4">
        <v>1.45878952549534E-2</v>
      </c>
    </row>
    <row r="8466" spans="1:7" x14ac:dyDescent="0.2">
      <c r="A8466" s="4">
        <v>8.3251589051361909E-3</v>
      </c>
      <c r="B8466" s="4">
        <v>2.16364503651592E-2</v>
      </c>
      <c r="C8466" s="4">
        <v>4.8886076597933099E-2</v>
      </c>
      <c r="E8466" s="4">
        <v>8.3223930666387301E-3</v>
      </c>
      <c r="F8466" s="4">
        <v>2.8440413133937099E-2</v>
      </c>
      <c r="G8466" s="4">
        <v>1.46213670452374E-2</v>
      </c>
    </row>
    <row r="8467" spans="1:7" x14ac:dyDescent="0.2">
      <c r="A8467" s="4">
        <v>8.3379589051361704E-3</v>
      </c>
      <c r="B8467" s="4">
        <v>2.9638787410782502E-2</v>
      </c>
      <c r="C8467" s="4">
        <v>4.8996054755639402E-2</v>
      </c>
      <c r="E8467" s="4">
        <v>8.3351930666387703E-3</v>
      </c>
      <c r="F8467" s="4">
        <v>3.06409542319378E-2</v>
      </c>
      <c r="G8467" s="4">
        <v>1.4654863447297601E-2</v>
      </c>
    </row>
    <row r="8468" spans="1:7" x14ac:dyDescent="0.2">
      <c r="A8468" s="4">
        <v>8.3507589051361499E-3</v>
      </c>
      <c r="B8468" s="4">
        <v>2.1958665361564499E-2</v>
      </c>
      <c r="C8468" s="4">
        <v>4.9106104630620998E-2</v>
      </c>
      <c r="E8468" s="4">
        <v>8.3479930666386908E-3</v>
      </c>
      <c r="F8468" s="4">
        <v>3.3519003889623603E-2</v>
      </c>
      <c r="G8468" s="4">
        <v>1.4688384438768701E-2</v>
      </c>
    </row>
    <row r="8469" spans="1:7" x14ac:dyDescent="0.2">
      <c r="A8469" s="4">
        <v>8.3635589051361797E-3</v>
      </c>
      <c r="B8469" s="4">
        <v>2.3838518694552401E-2</v>
      </c>
      <c r="C8469" s="4">
        <v>4.9216226130309501E-2</v>
      </c>
      <c r="E8469" s="4">
        <v>8.3607930666387293E-3</v>
      </c>
      <c r="F8469" s="4">
        <v>2.5788199662813E-2</v>
      </c>
      <c r="G8469" s="4">
        <v>1.47219299973329E-2</v>
      </c>
    </row>
    <row r="8470" spans="1:7" x14ac:dyDescent="0.2">
      <c r="A8470" s="4">
        <v>8.3763589051361591E-3</v>
      </c>
      <c r="B8470" s="4">
        <v>2.6523909518553299E-2</v>
      </c>
      <c r="C8470" s="4">
        <v>4.9326419162297498E-2</v>
      </c>
      <c r="E8470" s="4">
        <v>8.3735930666387608E-3</v>
      </c>
      <c r="F8470" s="4">
        <v>3.7356124105824999E-2</v>
      </c>
      <c r="G8470" s="4">
        <v>1.4755500100717699E-2</v>
      </c>
    </row>
    <row r="8471" spans="1:7" x14ac:dyDescent="0.2">
      <c r="A8471" s="4">
        <v>8.3891589051361404E-3</v>
      </c>
      <c r="B8471" s="4">
        <v>2.33551961999445E-2</v>
      </c>
      <c r="C8471" s="4">
        <v>4.9436683634341401E-2</v>
      </c>
      <c r="E8471" s="4">
        <v>8.38639306663869E-3</v>
      </c>
      <c r="F8471" s="4">
        <v>2.9512192290198701E-2</v>
      </c>
      <c r="G8471" s="4">
        <v>1.4789094726696501E-2</v>
      </c>
    </row>
    <row r="8472" spans="1:7" x14ac:dyDescent="0.2">
      <c r="A8472" s="4">
        <v>8.4019589051361806E-3</v>
      </c>
      <c r="B8472" s="4">
        <v>2.5664536601160699E-2</v>
      </c>
      <c r="C8472" s="4">
        <v>4.9547019454359E-2</v>
      </c>
      <c r="E8472" s="4">
        <v>8.3991930666387198E-3</v>
      </c>
      <c r="F8472" s="4">
        <v>3.5832672576439899E-2</v>
      </c>
      <c r="G8472" s="4">
        <v>1.48227138530896E-2</v>
      </c>
    </row>
    <row r="8473" spans="1:7" x14ac:dyDescent="0.2">
      <c r="A8473" s="4">
        <v>8.4147589051361601E-3</v>
      </c>
      <c r="B8473" s="4">
        <v>2.7275611583186799E-2</v>
      </c>
      <c r="C8473" s="4">
        <v>4.9657426530427901E-2</v>
      </c>
      <c r="E8473" s="4">
        <v>8.41199306663876E-3</v>
      </c>
      <c r="F8473" s="4">
        <v>2.7706759770913698E-2</v>
      </c>
      <c r="G8473" s="4">
        <v>1.48563574577618E-2</v>
      </c>
    </row>
    <row r="8474" spans="1:7" x14ac:dyDescent="0.2">
      <c r="A8474" s="4">
        <v>8.4275589051361899E-3</v>
      </c>
      <c r="B8474" s="4">
        <v>2.6255529948527701E-2</v>
      </c>
      <c r="C8474" s="4">
        <v>4.9767904770787998E-2</v>
      </c>
      <c r="E8474" s="4">
        <v>8.4247930666387898E-3</v>
      </c>
      <c r="F8474" s="4">
        <v>3.7525396497978897E-2</v>
      </c>
      <c r="G8474" s="4">
        <v>1.48900255186238E-2</v>
      </c>
    </row>
    <row r="8475" spans="1:7" x14ac:dyDescent="0.2">
      <c r="A8475" s="4">
        <v>8.4403589051361694E-3</v>
      </c>
      <c r="B8475" s="4">
        <v>2.3086417848982702E-2</v>
      </c>
      <c r="C8475" s="4">
        <v>4.9878454083836697E-2</v>
      </c>
      <c r="E8475" s="4">
        <v>8.4375930666387208E-3</v>
      </c>
      <c r="F8475" s="4">
        <v>2.7480923584352002E-2</v>
      </c>
      <c r="G8475" s="4">
        <v>1.4923718013631499E-2</v>
      </c>
    </row>
    <row r="8476" spans="1:7" x14ac:dyDescent="0.2">
      <c r="A8476" s="4">
        <v>8.4531589051361506E-3</v>
      </c>
      <c r="B8476" s="4">
        <v>3.1250261173744701E-2</v>
      </c>
      <c r="C8476" s="4">
        <v>4.99890743781327E-2</v>
      </c>
      <c r="E8476" s="4">
        <v>8.4503930666387506E-3</v>
      </c>
      <c r="F8476" s="4">
        <v>3.34058763008079E-2</v>
      </c>
      <c r="G8476" s="4">
        <v>1.4957434920786499E-2</v>
      </c>
    </row>
    <row r="8477" spans="1:7" x14ac:dyDescent="0.2">
      <c r="A8477" s="4">
        <v>8.4659589051361804E-3</v>
      </c>
      <c r="B8477" s="4">
        <v>2.2012500787943999E-2</v>
      </c>
      <c r="C8477" s="4">
        <v>5.0099765562392901E-2</v>
      </c>
      <c r="E8477" s="4">
        <v>8.4631930666387908E-3</v>
      </c>
      <c r="F8477" s="4">
        <v>2.7424359789944099E-2</v>
      </c>
      <c r="G8477" s="4">
        <v>1.49911762181347E-2</v>
      </c>
    </row>
    <row r="8478" spans="1:7" x14ac:dyDescent="0.2">
      <c r="A8478" s="4">
        <v>8.4787589051361599E-3</v>
      </c>
      <c r="B8478" s="4">
        <v>2.5718372027540199E-2</v>
      </c>
      <c r="C8478" s="4">
        <v>5.0210527545491303E-2</v>
      </c>
      <c r="E8478" s="4">
        <v>8.4759930666387095E-3</v>
      </c>
      <c r="F8478" s="4">
        <v>3.7976649880032701E-2</v>
      </c>
      <c r="G8478" s="4">
        <v>1.50249418837667E-2</v>
      </c>
    </row>
    <row r="8479" spans="1:7" x14ac:dyDescent="0.2">
      <c r="A8479" s="4">
        <v>8.4915589051361394E-3</v>
      </c>
      <c r="B8479" s="4">
        <v>2.4214569117337201E-2</v>
      </c>
      <c r="C8479" s="4">
        <v>5.0321360236460298E-2</v>
      </c>
      <c r="E8479" s="4">
        <v>8.4887930666387498E-3</v>
      </c>
      <c r="F8479" s="4">
        <v>3.2954622918754103E-2</v>
      </c>
      <c r="G8479" s="4">
        <v>1.50587318958186E-2</v>
      </c>
    </row>
    <row r="8480" spans="1:7" x14ac:dyDescent="0.2">
      <c r="A8480" s="4">
        <v>8.5043589051361796E-3</v>
      </c>
      <c r="B8480" s="4">
        <v>2.7759332858730699E-2</v>
      </c>
      <c r="C8480" s="4">
        <v>5.0432263544489798E-2</v>
      </c>
      <c r="E8480" s="4">
        <v>8.5015930666387796E-3</v>
      </c>
      <c r="F8480" s="4">
        <v>2.8948230310398799E-2</v>
      </c>
      <c r="G8480" s="4">
        <v>1.5092546232470401E-2</v>
      </c>
    </row>
    <row r="8481" spans="1:7" x14ac:dyDescent="0.2">
      <c r="A8481" s="4">
        <v>8.5171589051361608E-3</v>
      </c>
      <c r="B8481" s="4">
        <v>2.5503429102958001E-2</v>
      </c>
      <c r="C8481" s="4">
        <v>5.0543237378924501E-2</v>
      </c>
      <c r="E8481" s="4">
        <v>8.5143930666387001E-3</v>
      </c>
      <c r="F8481" s="4">
        <v>3.77512326845406E-2</v>
      </c>
      <c r="G8481" s="4">
        <v>1.5126384871945699E-2</v>
      </c>
    </row>
    <row r="8482" spans="1:7" x14ac:dyDescent="0.2">
      <c r="A8482" s="4">
        <v>8.5299589051361906E-3</v>
      </c>
      <c r="B8482" s="4">
        <v>2.7168339511363701E-2</v>
      </c>
      <c r="C8482" s="4">
        <v>5.0654281649266802E-2</v>
      </c>
      <c r="E8482" s="4">
        <v>8.5271930666387403E-3</v>
      </c>
      <c r="F8482" s="4">
        <v>3.1656588584861103E-2</v>
      </c>
      <c r="G8482" s="4">
        <v>1.51602477925139E-2</v>
      </c>
    </row>
    <row r="8483" spans="1:7" x14ac:dyDescent="0.2">
      <c r="A8483" s="4">
        <v>8.5427589051361701E-3</v>
      </c>
      <c r="B8483" s="4">
        <v>2.78666049305538E-2</v>
      </c>
      <c r="C8483" s="4">
        <v>5.0765396265172402E-2</v>
      </c>
      <c r="E8483" s="4">
        <v>8.5399930666387701E-3</v>
      </c>
      <c r="F8483" s="4">
        <v>3.2277533350138499E-2</v>
      </c>
      <c r="G8483" s="4">
        <v>1.5194134972487E-2</v>
      </c>
    </row>
    <row r="8484" spans="1:7" x14ac:dyDescent="0.2">
      <c r="A8484" s="4">
        <v>8.5555589051361496E-3</v>
      </c>
      <c r="B8484" s="4">
        <v>2.8564870349743799E-2</v>
      </c>
      <c r="C8484" s="4">
        <v>5.0876581136453297E-2</v>
      </c>
      <c r="E8484" s="4">
        <v>8.5527930666386993E-3</v>
      </c>
      <c r="F8484" s="4">
        <v>3.7468832703571001E-2</v>
      </c>
      <c r="G8484" s="4">
        <v>1.5228046390220899E-2</v>
      </c>
    </row>
    <row r="8485" spans="1:7" x14ac:dyDescent="0.2">
      <c r="A8485" s="4">
        <v>8.5683589051361898E-3</v>
      </c>
      <c r="B8485" s="4">
        <v>2.8779414493389801E-2</v>
      </c>
      <c r="C8485" s="4">
        <v>5.0987836173075798E-2</v>
      </c>
      <c r="E8485" s="4">
        <v>8.5655930666387308E-3</v>
      </c>
      <c r="F8485" s="4">
        <v>3.5155164016754697E-2</v>
      </c>
      <c r="G8485" s="4">
        <v>1.5261982024115999E-2</v>
      </c>
    </row>
    <row r="8486" spans="1:7" x14ac:dyDescent="0.2">
      <c r="A8486" s="4">
        <v>8.5811589051361693E-3</v>
      </c>
      <c r="B8486" s="4">
        <v>2.4375676615539799E-2</v>
      </c>
      <c r="C8486" s="4">
        <v>5.10991612851582E-2</v>
      </c>
      <c r="E8486" s="4">
        <v>8.5783930666387693E-3</v>
      </c>
      <c r="F8486" s="4">
        <v>4.0685427145564702E-2</v>
      </c>
      <c r="G8486" s="4">
        <v>1.5295941852615499E-2</v>
      </c>
    </row>
    <row r="8487" spans="1:7" x14ac:dyDescent="0.2">
      <c r="A8487" s="4">
        <v>8.5939589051361506E-3</v>
      </c>
      <c r="B8487" s="4">
        <v>2.9638787410782502E-2</v>
      </c>
      <c r="C8487" s="4">
        <v>5.1210556382973497E-2</v>
      </c>
      <c r="E8487" s="4">
        <v>8.5911930666386898E-3</v>
      </c>
      <c r="F8487" s="4">
        <v>3.47604744291087E-2</v>
      </c>
      <c r="G8487" s="4">
        <v>1.53299258542056E-2</v>
      </c>
    </row>
    <row r="8488" spans="1:7" x14ac:dyDescent="0.2">
      <c r="A8488" s="4">
        <v>8.6067589051361804E-3</v>
      </c>
      <c r="B8488" s="4">
        <v>2.4375676615539799E-2</v>
      </c>
      <c r="C8488" s="4">
        <v>5.13220213769469E-2</v>
      </c>
      <c r="E8488" s="4">
        <v>8.60399306663873E-3</v>
      </c>
      <c r="F8488" s="4">
        <v>4.0572718547818597E-2</v>
      </c>
      <c r="G8488" s="4">
        <v>1.53639340074166E-2</v>
      </c>
    </row>
    <row r="8489" spans="1:7" x14ac:dyDescent="0.2">
      <c r="A8489" s="4">
        <v>8.6195589051361599E-3</v>
      </c>
      <c r="B8489" s="4">
        <v>3.2431849087542597E-2</v>
      </c>
      <c r="C8489" s="4">
        <v>5.1433556177654598E-2</v>
      </c>
      <c r="E8489" s="4">
        <v>8.6167930666387598E-3</v>
      </c>
      <c r="F8489" s="4">
        <v>3.4929746821262597E-2</v>
      </c>
      <c r="G8489" s="4">
        <v>1.5397966290821401E-2</v>
      </c>
    </row>
    <row r="8490" spans="1:7" x14ac:dyDescent="0.2">
      <c r="A8490" s="4">
        <v>8.6323589051361393E-3</v>
      </c>
      <c r="B8490" s="4">
        <v>2.6685017016755901E-2</v>
      </c>
      <c r="C8490" s="4">
        <v>5.1545160695825397E-2</v>
      </c>
      <c r="E8490" s="4">
        <v>8.6295930666386907E-3</v>
      </c>
      <c r="F8490" s="4">
        <v>4.1136680527618499E-2</v>
      </c>
      <c r="G8490" s="4">
        <v>1.5432022683034801E-2</v>
      </c>
    </row>
    <row r="8491" spans="1:7" x14ac:dyDescent="0.2">
      <c r="A8491" s="4">
        <v>8.6451589051361692E-3</v>
      </c>
      <c r="B8491" s="4">
        <v>2.9263135768933801E-2</v>
      </c>
      <c r="C8491" s="4">
        <v>5.1656834842339398E-2</v>
      </c>
      <c r="E8491" s="4">
        <v>8.6423930666387205E-3</v>
      </c>
      <c r="F8491" s="4">
        <v>3.7920505076694498E-2</v>
      </c>
      <c r="G8491" s="4">
        <v>1.5466103162716099E-2</v>
      </c>
    </row>
    <row r="8492" spans="1:7" x14ac:dyDescent="0.2">
      <c r="A8492" s="4">
        <v>8.6579589051361504E-3</v>
      </c>
      <c r="B8492" s="4">
        <v>2.4375676615539799E-2</v>
      </c>
      <c r="C8492" s="4">
        <v>5.1768578528225299E-2</v>
      </c>
      <c r="E8492" s="4">
        <v>8.6551930666387607E-3</v>
      </c>
      <c r="F8492" s="4">
        <v>3.5606836389878202E-2</v>
      </c>
      <c r="G8492" s="4">
        <v>1.5500207708565601E-2</v>
      </c>
    </row>
    <row r="8493" spans="1:7" x14ac:dyDescent="0.2">
      <c r="A8493" s="4">
        <v>8.6707589051361906E-3</v>
      </c>
      <c r="B8493" s="4">
        <v>2.6899959941338099E-2</v>
      </c>
      <c r="C8493" s="4">
        <v>5.18803916646636E-2</v>
      </c>
      <c r="E8493" s="4">
        <v>8.6679930666387905E-3</v>
      </c>
      <c r="F8493" s="4">
        <v>3.5719544987624197E-2</v>
      </c>
      <c r="G8493" s="4">
        <v>1.55343362993268E-2</v>
      </c>
    </row>
    <row r="8494" spans="1:7" x14ac:dyDescent="0.2">
      <c r="A8494" s="4">
        <v>8.6835589051361701E-3</v>
      </c>
      <c r="B8494" s="4">
        <v>2.62016945221481E-2</v>
      </c>
      <c r="C8494" s="4">
        <v>5.1992274162982702E-2</v>
      </c>
      <c r="E8494" s="4">
        <v>8.6807930666387197E-3</v>
      </c>
      <c r="F8494" s="4">
        <v>4.2491278655919298E-2</v>
      </c>
      <c r="G8494" s="4">
        <v>1.5568488913784401E-2</v>
      </c>
    </row>
    <row r="8495" spans="1:7" x14ac:dyDescent="0.2">
      <c r="A8495" s="4">
        <v>8.6963589051361496E-3</v>
      </c>
      <c r="B8495" s="4">
        <v>2.66311815903763E-2</v>
      </c>
      <c r="C8495" s="4">
        <v>5.21042259346607E-2</v>
      </c>
      <c r="E8495" s="4">
        <v>8.6935930666387495E-3</v>
      </c>
      <c r="F8495" s="4">
        <v>3.1205335202807299E-2</v>
      </c>
      <c r="G8495" s="4">
        <v>1.5602665530766601E-2</v>
      </c>
    </row>
    <row r="8496" spans="1:7" x14ac:dyDescent="0.2">
      <c r="A8496" s="4">
        <v>8.7091589051361794E-3</v>
      </c>
      <c r="B8496" s="4">
        <v>3.3022443653973499E-2</v>
      </c>
      <c r="C8496" s="4">
        <v>5.2216246891324397E-2</v>
      </c>
      <c r="E8496" s="4">
        <v>8.7063930666387897E-3</v>
      </c>
      <c r="F8496" s="4">
        <v>4.1193244322026298E-2</v>
      </c>
      <c r="G8496" s="4">
        <v>1.5636866129142502E-2</v>
      </c>
    </row>
    <row r="8497" spans="1:7" x14ac:dyDescent="0.2">
      <c r="A8497" s="4">
        <v>8.7219589051361606E-3</v>
      </c>
      <c r="B8497" s="4">
        <v>2.24958232825519E-2</v>
      </c>
      <c r="C8497" s="4">
        <v>5.2328336944746701E-2</v>
      </c>
      <c r="E8497" s="4">
        <v>8.7191930666387103E-3</v>
      </c>
      <c r="F8497" s="4">
        <v>3.7186851713671101E-2</v>
      </c>
      <c r="G8497" s="4">
        <v>1.5671090687822901E-2</v>
      </c>
    </row>
    <row r="8498" spans="1:7" x14ac:dyDescent="0.2">
      <c r="A8498" s="4">
        <v>8.7347589051361401E-3</v>
      </c>
      <c r="B8498" s="4">
        <v>3.4096759495948301E-2</v>
      </c>
      <c r="C8498" s="4">
        <v>5.2440496006849399E-2</v>
      </c>
      <c r="E8498" s="4">
        <v>8.7319930666387401E-3</v>
      </c>
      <c r="F8498" s="4">
        <v>3.54937088010625E-2</v>
      </c>
      <c r="G8498" s="4">
        <v>1.57053391857611E-2</v>
      </c>
    </row>
    <row r="8499" spans="1:7" x14ac:dyDescent="0.2">
      <c r="A8499" s="4">
        <v>8.7475589051361803E-3</v>
      </c>
      <c r="B8499" s="4">
        <v>2.1099292444171799E-2</v>
      </c>
      <c r="C8499" s="4">
        <v>5.2552723989700997E-2</v>
      </c>
      <c r="E8499" s="4">
        <v>8.7447930666387803E-3</v>
      </c>
      <c r="F8499" s="4">
        <v>3.5888817379778101E-2</v>
      </c>
      <c r="G8499" s="4">
        <v>1.5739611601950799E-2</v>
      </c>
    </row>
    <row r="8500" spans="1:7" x14ac:dyDescent="0.2">
      <c r="A8500" s="4">
        <v>8.7603589051361598E-3</v>
      </c>
      <c r="B8500" s="4">
        <v>3.4472809918733097E-2</v>
      </c>
      <c r="C8500" s="4">
        <v>5.2665020805514703E-2</v>
      </c>
      <c r="E8500" s="4">
        <v>8.7575930666387008E-3</v>
      </c>
      <c r="F8500" s="4">
        <v>4.2434714861511402E-2</v>
      </c>
      <c r="G8500" s="4">
        <v>1.57739079154272E-2</v>
      </c>
    </row>
    <row r="8501" spans="1:7" x14ac:dyDescent="0.2">
      <c r="A8501" s="4">
        <v>8.7731589051361896E-3</v>
      </c>
      <c r="B8501" s="4">
        <v>2.6523909518553299E-2</v>
      </c>
      <c r="C8501" s="4">
        <v>5.27773863666516E-2</v>
      </c>
      <c r="E8501" s="4">
        <v>8.7703930666387393E-3</v>
      </c>
      <c r="F8501" s="4">
        <v>3.2446805742292403E-2</v>
      </c>
      <c r="G8501" s="4">
        <v>1.58082281052675E-2</v>
      </c>
    </row>
    <row r="8502" spans="1:7" x14ac:dyDescent="0.2">
      <c r="A8502" s="4">
        <v>8.7859589051361708E-3</v>
      </c>
      <c r="B8502" s="4">
        <v>3.1357533245567802E-2</v>
      </c>
      <c r="C8502" s="4">
        <v>5.2889820585616101E-2</v>
      </c>
      <c r="E8502" s="4">
        <v>8.7831930666387708E-3</v>
      </c>
      <c r="F8502" s="4">
        <v>4.57074541068433E-2</v>
      </c>
      <c r="G8502" s="4">
        <v>1.5842572150588801E-2</v>
      </c>
    </row>
    <row r="8503" spans="1:7" x14ac:dyDescent="0.2">
      <c r="A8503" s="4">
        <v>8.7987589051361503E-3</v>
      </c>
      <c r="B8503" s="4">
        <v>2.99075657617443E-2</v>
      </c>
      <c r="C8503" s="4">
        <v>5.3002323375058502E-2</v>
      </c>
      <c r="E8503" s="4">
        <v>8.7959930666387E-3</v>
      </c>
      <c r="F8503" s="4">
        <v>3.2559514340038398E-2</v>
      </c>
      <c r="G8503" s="4">
        <v>1.5876940030549399E-2</v>
      </c>
    </row>
    <row r="8504" spans="1:7" x14ac:dyDescent="0.2">
      <c r="A8504" s="4">
        <v>8.8115589051361905E-3</v>
      </c>
      <c r="B8504" s="4">
        <v>2.6523909518553299E-2</v>
      </c>
      <c r="C8504" s="4">
        <v>5.3114894647773601E-2</v>
      </c>
      <c r="E8504" s="4">
        <v>8.8087930666387298E-3</v>
      </c>
      <c r="F8504" s="4">
        <v>4.5312764519197302E-2</v>
      </c>
      <c r="G8504" s="4">
        <v>1.59113317243488E-2</v>
      </c>
    </row>
    <row r="8505" spans="1:7" x14ac:dyDescent="0.2">
      <c r="A8505" s="4">
        <v>8.82435890513617E-3</v>
      </c>
      <c r="B8505" s="4">
        <v>3.07131032527573E-2</v>
      </c>
      <c r="C8505" s="4">
        <v>5.3227534316698598E-2</v>
      </c>
      <c r="E8505" s="4">
        <v>8.82159306663877E-3</v>
      </c>
      <c r="F8505" s="4">
        <v>3.6904451732701501E-2</v>
      </c>
      <c r="G8505" s="4">
        <v>1.59457472112263E-2</v>
      </c>
    </row>
    <row r="8506" spans="1:7" x14ac:dyDescent="0.2">
      <c r="A8506" s="4">
        <v>8.8371589051361409E-3</v>
      </c>
      <c r="B8506" s="4">
        <v>2.79204403569333E-2</v>
      </c>
      <c r="C8506" s="4">
        <v>5.3340242294914998E-2</v>
      </c>
      <c r="E8506" s="4">
        <v>8.8343930666386905E-3</v>
      </c>
      <c r="F8506" s="4">
        <v>4.3563476803250498E-2</v>
      </c>
      <c r="G8506" s="4">
        <v>1.5980186470461798E-2</v>
      </c>
    </row>
    <row r="8507" spans="1:7" x14ac:dyDescent="0.2">
      <c r="A8507" s="4">
        <v>8.8499589051361793E-3</v>
      </c>
      <c r="B8507" s="4">
        <v>3.0390888256352101E-2</v>
      </c>
      <c r="C8507" s="4">
        <v>5.3453018495647299E-2</v>
      </c>
      <c r="E8507" s="4">
        <v>8.8471930666387307E-3</v>
      </c>
      <c r="F8507" s="4">
        <v>3.6791743134955403E-2</v>
      </c>
      <c r="G8507" s="4">
        <v>1.6014649481376202E-2</v>
      </c>
    </row>
    <row r="8508" spans="1:7" x14ac:dyDescent="0.2">
      <c r="A8508" s="4">
        <v>8.8627589051361606E-3</v>
      </c>
      <c r="B8508" s="4">
        <v>2.86183069951872E-2</v>
      </c>
      <c r="C8508" s="4">
        <v>5.3565862832261099E-2</v>
      </c>
      <c r="E8508" s="4">
        <v>8.8599930666387605E-3</v>
      </c>
      <c r="F8508" s="4">
        <v>4.1023971929872401E-2</v>
      </c>
      <c r="G8508" s="4">
        <v>1.6049136223329499E-2</v>
      </c>
    </row>
    <row r="8509" spans="1:7" x14ac:dyDescent="0.2">
      <c r="A8509" s="4">
        <v>8.8755589051361401E-3</v>
      </c>
      <c r="B8509" s="4">
        <v>3.2216906162960399E-2</v>
      </c>
      <c r="C8509" s="4">
        <v>5.3678775218264703E-2</v>
      </c>
      <c r="E8509" s="4">
        <v>8.8727930666386897E-3</v>
      </c>
      <c r="F8509" s="4">
        <v>3.9782501390387297E-2</v>
      </c>
      <c r="G8509" s="4">
        <v>1.6083646675721701E-2</v>
      </c>
    </row>
    <row r="8510" spans="1:7" x14ac:dyDescent="0.2">
      <c r="A8510" s="4">
        <v>8.8883589051361699E-3</v>
      </c>
      <c r="B8510" s="4">
        <v>2.65777449449329E-2</v>
      </c>
      <c r="C8510" s="4">
        <v>5.37917555673081E-2</v>
      </c>
      <c r="E8510" s="4">
        <v>8.8855930666387195E-3</v>
      </c>
      <c r="F8510" s="4">
        <v>3.5099019213416502E-2</v>
      </c>
      <c r="G8510" s="4">
        <v>1.61181808179937E-2</v>
      </c>
    </row>
    <row r="8511" spans="1:7" x14ac:dyDescent="0.2">
      <c r="A8511" s="4">
        <v>8.9011589051361494E-3</v>
      </c>
      <c r="B8511" s="4">
        <v>3.5117239911543502E-2</v>
      </c>
      <c r="C8511" s="4">
        <v>5.3904803793180502E-2</v>
      </c>
      <c r="E8511" s="4">
        <v>8.8983930666387597E-3</v>
      </c>
      <c r="F8511" s="4">
        <v>4.5651309303505097E-2</v>
      </c>
      <c r="G8511" s="4">
        <v>1.6152738629624901E-2</v>
      </c>
    </row>
    <row r="8512" spans="1:7" x14ac:dyDescent="0.2">
      <c r="A8512" s="4">
        <v>8.9139589051361896E-3</v>
      </c>
      <c r="B8512" s="4">
        <v>2.70072320131611E-2</v>
      </c>
      <c r="C8512" s="4">
        <v>5.4017919809813499E-2</v>
      </c>
      <c r="E8512" s="4">
        <v>8.9111930666387895E-3</v>
      </c>
      <c r="F8512" s="4">
        <v>3.5719544987624197E-2</v>
      </c>
      <c r="G8512" s="4">
        <v>1.6187320090134901E-2</v>
      </c>
    </row>
    <row r="8513" spans="1:7" x14ac:dyDescent="0.2">
      <c r="A8513" s="4">
        <v>8.9267589051361708E-3</v>
      </c>
      <c r="B8513" s="4">
        <v>3.2592956585745202E-2</v>
      </c>
      <c r="C8513" s="4">
        <v>5.4131103531276398E-2</v>
      </c>
      <c r="E8513" s="4">
        <v>8.92399306663871E-3</v>
      </c>
      <c r="F8513" s="4">
        <v>4.2096170077203697E-2</v>
      </c>
      <c r="G8513" s="4">
        <v>1.6221925179082101E-2</v>
      </c>
    </row>
    <row r="8514" spans="1:7" x14ac:dyDescent="0.2">
      <c r="A8514" s="4">
        <v>8.9395589051361503E-3</v>
      </c>
      <c r="B8514" s="4">
        <v>2.78666049305538E-2</v>
      </c>
      <c r="C8514" s="4">
        <v>5.4244354871779601E-2</v>
      </c>
      <c r="E8514" s="4">
        <v>8.9367930666387502E-3</v>
      </c>
      <c r="F8514" s="4">
        <v>3.9387392811671702E-2</v>
      </c>
      <c r="G8514" s="4">
        <v>1.6256553876065099E-2</v>
      </c>
    </row>
    <row r="8515" spans="1:7" x14ac:dyDescent="0.2">
      <c r="A8515" s="4">
        <v>8.9523589051361801E-3</v>
      </c>
      <c r="B8515" s="4">
        <v>3.0820375324580301E-2</v>
      </c>
      <c r="C8515" s="4">
        <v>5.4357673745672103E-2</v>
      </c>
      <c r="E8515" s="4">
        <v>8.94959306663878E-3</v>
      </c>
      <c r="F8515" s="4">
        <v>3.90488480273639E-2</v>
      </c>
      <c r="G8515" s="4">
        <v>1.62912061607208E-2</v>
      </c>
    </row>
    <row r="8516" spans="1:7" x14ac:dyDescent="0.2">
      <c r="A8516" s="4">
        <v>8.9651589051361596E-3</v>
      </c>
      <c r="B8516" s="4">
        <v>2.6792289088578902E-2</v>
      </c>
      <c r="C8516" s="4">
        <v>5.4471060067440402E-2</v>
      </c>
      <c r="E8516" s="4">
        <v>8.9623930666387092E-3</v>
      </c>
      <c r="F8516" s="4">
        <v>3.9725937595979498E-2</v>
      </c>
      <c r="G8516" s="4">
        <v>1.6325882012725099E-2</v>
      </c>
    </row>
    <row r="8517" spans="1:7" x14ac:dyDescent="0.2">
      <c r="A8517" s="4">
        <v>8.9779589051361408E-3</v>
      </c>
      <c r="B8517" s="4">
        <v>3.2807500729391197E-2</v>
      </c>
      <c r="C8517" s="4">
        <v>5.4584513751709897E-2</v>
      </c>
      <c r="E8517" s="4">
        <v>8.9751930666387408E-3</v>
      </c>
      <c r="F8517" s="4">
        <v>3.9782501390387297E-2</v>
      </c>
      <c r="G8517" s="4">
        <v>1.6360581411793602E-2</v>
      </c>
    </row>
    <row r="8518" spans="1:7" x14ac:dyDescent="0.2">
      <c r="A8518" s="4">
        <v>8.9907589051361793E-3</v>
      </c>
      <c r="B8518" s="4">
        <v>2.9638787410782502E-2</v>
      </c>
      <c r="C8518" s="4">
        <v>5.4698034713243901E-2</v>
      </c>
      <c r="E8518" s="4">
        <v>8.9879930666387792E-3</v>
      </c>
      <c r="F8518" s="4">
        <v>4.1701061498487998E-2</v>
      </c>
      <c r="G8518" s="4">
        <v>1.63953043376797E-2</v>
      </c>
    </row>
    <row r="8519" spans="1:7" x14ac:dyDescent="0.2">
      <c r="A8519" s="4">
        <v>9.0035589051361605E-3</v>
      </c>
      <c r="B8519" s="4">
        <v>2.8188819926959E-2</v>
      </c>
      <c r="C8519" s="4">
        <v>5.4811622866940898E-2</v>
      </c>
      <c r="E8519" s="4">
        <v>9.0007930666386998E-3</v>
      </c>
      <c r="F8519" s="4">
        <v>3.9218120419517798E-2</v>
      </c>
      <c r="G8519" s="4">
        <v>1.6430050770175099E-2</v>
      </c>
    </row>
    <row r="8520" spans="1:7" x14ac:dyDescent="0.2">
      <c r="A8520" s="4">
        <v>9.0163589051361903E-3</v>
      </c>
      <c r="B8520" s="4">
        <v>3.6996694463595298E-2</v>
      </c>
      <c r="C8520" s="4">
        <v>5.4925278127838401E-2</v>
      </c>
      <c r="E8520" s="4">
        <v>9.01359306663874E-3</v>
      </c>
      <c r="F8520" s="4">
        <v>4.3055659626788798E-2</v>
      </c>
      <c r="G8520" s="4">
        <v>1.6464820689111499E-2</v>
      </c>
    </row>
    <row r="8521" spans="1:7" x14ac:dyDescent="0.2">
      <c r="A8521" s="4">
        <v>9.0291589051361698E-3</v>
      </c>
      <c r="B8521" s="4">
        <v>2.6953396586781499E-2</v>
      </c>
      <c r="C8521" s="4">
        <v>5.5039000411107902E-2</v>
      </c>
      <c r="E8521" s="4">
        <v>9.0263930666387698E-3</v>
      </c>
      <c r="F8521" s="4">
        <v>4.3168368224534903E-2</v>
      </c>
      <c r="G8521" s="4">
        <v>1.64996140743572E-2</v>
      </c>
    </row>
    <row r="8522" spans="1:7" x14ac:dyDescent="0.2">
      <c r="A8522" s="4">
        <v>9.0419589051361493E-3</v>
      </c>
      <c r="B8522" s="4">
        <v>2.9638787410782502E-2</v>
      </c>
      <c r="C8522" s="4">
        <v>5.5152789632057803E-2</v>
      </c>
      <c r="E8522" s="4">
        <v>9.0391930666387007E-3</v>
      </c>
      <c r="F8522" s="4">
        <v>3.7525396497978897E-2</v>
      </c>
      <c r="G8522" s="4">
        <v>1.65344309058191E-2</v>
      </c>
    </row>
    <row r="8523" spans="1:7" x14ac:dyDescent="0.2">
      <c r="A8523" s="4">
        <v>9.0547589051361808E-3</v>
      </c>
      <c r="B8523" s="4">
        <v>3.32912220049352E-2</v>
      </c>
      <c r="C8523" s="4">
        <v>5.5266645706132198E-2</v>
      </c>
      <c r="E8523" s="4">
        <v>9.0519930666387305E-3</v>
      </c>
      <c r="F8523" s="4">
        <v>4.1757625292895902E-2</v>
      </c>
      <c r="G8523" s="4">
        <v>1.6569271163442999E-2</v>
      </c>
    </row>
    <row r="8524" spans="1:7" x14ac:dyDescent="0.2">
      <c r="A8524" s="4">
        <v>9.0675589051361603E-3</v>
      </c>
      <c r="B8524" s="4">
        <v>2.9692622837162098E-2</v>
      </c>
      <c r="C8524" s="4">
        <v>5.5380568548908098E-2</v>
      </c>
      <c r="E8524" s="4">
        <v>9.0647930666387707E-3</v>
      </c>
      <c r="F8524" s="4">
        <v>3.8654158439717902E-2</v>
      </c>
      <c r="G8524" s="4">
        <v>1.6604134827211701E-2</v>
      </c>
    </row>
    <row r="8525" spans="1:7" x14ac:dyDescent="0.2">
      <c r="A8525" s="4">
        <v>9.0803589051361398E-3</v>
      </c>
      <c r="B8525" s="4">
        <v>3.07131032527573E-2</v>
      </c>
      <c r="C8525" s="4">
        <v>5.5494558076098301E-2</v>
      </c>
      <c r="E8525" s="4">
        <v>9.0775930666386895E-3</v>
      </c>
      <c r="F8525" s="4">
        <v>4.1531789106334101E-2</v>
      </c>
      <c r="G8525" s="4">
        <v>1.66390218771456E-2</v>
      </c>
    </row>
    <row r="8526" spans="1:7" x14ac:dyDescent="0.2">
      <c r="A8526" s="4">
        <v>9.09315890513618E-3</v>
      </c>
      <c r="B8526" s="4">
        <v>3.03370528299725E-2</v>
      </c>
      <c r="C8526" s="4">
        <v>5.5608614203549803E-2</v>
      </c>
      <c r="E8526" s="4">
        <v>9.0903930666387193E-3</v>
      </c>
      <c r="F8526" s="4">
        <v>4.0290318566848997E-2</v>
      </c>
      <c r="G8526" s="4">
        <v>1.66739322933037E-2</v>
      </c>
    </row>
    <row r="8527" spans="1:7" x14ac:dyDescent="0.2">
      <c r="A8527" s="4">
        <v>9.1059589051361595E-3</v>
      </c>
      <c r="B8527" s="4">
        <v>3.2431849087542597E-2</v>
      </c>
      <c r="C8527" s="4">
        <v>5.5722736847241397E-2</v>
      </c>
      <c r="E8527" s="4">
        <v>9.1031930666387595E-3</v>
      </c>
      <c r="F8527" s="4">
        <v>4.3676185400996603E-2</v>
      </c>
      <c r="G8527" s="4">
        <v>1.6708866055781601E-2</v>
      </c>
    </row>
    <row r="8528" spans="1:7" x14ac:dyDescent="0.2">
      <c r="A8528" s="4">
        <v>9.1187589051361893E-3</v>
      </c>
      <c r="B8528" s="4">
        <v>2.99075657617443E-2</v>
      </c>
      <c r="C8528" s="4">
        <v>5.58369259232867E-2</v>
      </c>
      <c r="E8528" s="4">
        <v>9.11599306663868E-3</v>
      </c>
      <c r="F8528" s="4">
        <v>3.8654158439717902E-2</v>
      </c>
      <c r="G8528" s="4">
        <v>1.6743823144712299E-2</v>
      </c>
    </row>
    <row r="8529" spans="1:7" x14ac:dyDescent="0.2">
      <c r="A8529" s="4">
        <v>9.1315589051361706E-3</v>
      </c>
      <c r="B8529" s="4">
        <v>3.20019632383782E-2</v>
      </c>
      <c r="C8529" s="4">
        <v>5.5951181347930097E-2</v>
      </c>
      <c r="E8529" s="4">
        <v>9.1287930666387202E-3</v>
      </c>
      <c r="F8529" s="4">
        <v>3.9274684213925701E-2</v>
      </c>
      <c r="G8529" s="4">
        <v>1.6778803540266798E-2</v>
      </c>
    </row>
    <row r="8530" spans="1:7" x14ac:dyDescent="0.2">
      <c r="A8530" s="4">
        <v>9.1443589051361501E-3</v>
      </c>
      <c r="B8530" s="4">
        <v>3.35596015749609E-2</v>
      </c>
      <c r="C8530" s="4">
        <v>5.6065503037549501E-2</v>
      </c>
      <c r="E8530" s="4">
        <v>9.14159306663875E-3</v>
      </c>
      <c r="F8530" s="4">
        <v>4.1193244322026298E-2</v>
      </c>
      <c r="G8530" s="4">
        <v>1.6813807222652698E-2</v>
      </c>
    </row>
    <row r="8531" spans="1:7" x14ac:dyDescent="0.2">
      <c r="A8531" s="4">
        <v>9.1571589051361903E-3</v>
      </c>
      <c r="B8531" s="4">
        <v>2.6899959941338099E-2</v>
      </c>
      <c r="C8531" s="4">
        <v>5.6179890908654599E-2</v>
      </c>
      <c r="E8531" s="4">
        <v>9.1543930666387902E-3</v>
      </c>
      <c r="F8531" s="4">
        <v>3.4647346840292997E-2</v>
      </c>
      <c r="G8531" s="4">
        <v>1.6848834172114101E-2</v>
      </c>
    </row>
    <row r="8532" spans="1:7" x14ac:dyDescent="0.2">
      <c r="A8532" s="4">
        <v>9.1699589051361698E-3</v>
      </c>
      <c r="B8532" s="4">
        <v>3.2968608227593899E-2</v>
      </c>
      <c r="C8532" s="4">
        <v>5.62943448778844E-2</v>
      </c>
      <c r="E8532" s="4">
        <v>9.1671930666387107E-3</v>
      </c>
      <c r="F8532" s="4">
        <v>4.8134250382475298E-2</v>
      </c>
      <c r="G8532" s="4">
        <v>1.68838843689324E-2</v>
      </c>
    </row>
    <row r="8533" spans="1:7" x14ac:dyDescent="0.2">
      <c r="A8533" s="4">
        <v>9.1827589051361493E-3</v>
      </c>
      <c r="B8533" s="4">
        <v>3.2163070736580798E-2</v>
      </c>
      <c r="C8533" s="4">
        <v>5.6408864862011E-2</v>
      </c>
      <c r="E8533" s="4">
        <v>9.1799930666387492E-3</v>
      </c>
      <c r="F8533" s="4">
        <v>3.1318043800553301E-2</v>
      </c>
      <c r="G8533" s="4">
        <v>1.6918957793426299E-2</v>
      </c>
    </row>
    <row r="8534" spans="1:7" x14ac:dyDescent="0.2">
      <c r="A8534" s="4">
        <v>9.1955589051361808E-3</v>
      </c>
      <c r="B8534" s="4">
        <v>3.3774544499543098E-2</v>
      </c>
      <c r="C8534" s="4">
        <v>5.65234507779361E-2</v>
      </c>
      <c r="E8534" s="4">
        <v>9.1927930666387807E-3</v>
      </c>
      <c r="F8534" s="4">
        <v>4.2829823440227101E-2</v>
      </c>
      <c r="G8534" s="4">
        <v>1.6954054425950101E-2</v>
      </c>
    </row>
    <row r="8535" spans="1:7" x14ac:dyDescent="0.2">
      <c r="A8535" s="4">
        <v>9.2083589051361603E-3</v>
      </c>
      <c r="B8535" s="4">
        <v>2.9155464916174701E-2</v>
      </c>
      <c r="C8535" s="4">
        <v>5.6638102542690402E-2</v>
      </c>
      <c r="E8535" s="4">
        <v>9.2055930666387099E-3</v>
      </c>
      <c r="F8535" s="4">
        <v>3.7468832703571001E-2</v>
      </c>
      <c r="G8535" s="4">
        <v>1.6989174246894698E-2</v>
      </c>
    </row>
    <row r="8536" spans="1:7" x14ac:dyDescent="0.2">
      <c r="A8536" s="4">
        <v>9.2211589051361398E-3</v>
      </c>
      <c r="B8536" s="4">
        <v>3.4096759495948301E-2</v>
      </c>
      <c r="C8536" s="4">
        <v>5.6752820073435198E-2</v>
      </c>
      <c r="E8536" s="4">
        <v>9.2183930666387397E-3</v>
      </c>
      <c r="F8536" s="4">
        <v>4.1136680527618499E-2</v>
      </c>
      <c r="G8536" s="4">
        <v>1.7024317236688302E-2</v>
      </c>
    </row>
    <row r="8537" spans="1:7" x14ac:dyDescent="0.2">
      <c r="A8537" s="4">
        <v>9.23395890513618E-3</v>
      </c>
      <c r="B8537" s="4">
        <v>3.2807500729391197E-2</v>
      </c>
      <c r="C8537" s="4">
        <v>5.68676032874613E-2</v>
      </c>
      <c r="E8537" s="4">
        <v>9.2311930666387799E-3</v>
      </c>
      <c r="F8537" s="4">
        <v>3.47604744291087E-2</v>
      </c>
      <c r="G8537" s="4">
        <v>1.7059483375794202E-2</v>
      </c>
    </row>
    <row r="8538" spans="1:7" x14ac:dyDescent="0.2">
      <c r="A8538" s="4">
        <v>9.2467589051361508E-3</v>
      </c>
      <c r="B8538" s="4">
        <v>3.0928046177339501E-2</v>
      </c>
      <c r="C8538" s="4">
        <v>5.6982452102186602E-2</v>
      </c>
      <c r="E8538" s="4">
        <v>9.2439930666387005E-3</v>
      </c>
      <c r="F8538" s="4">
        <v>4.3450349214434802E-2</v>
      </c>
      <c r="G8538" s="4">
        <v>1.70946726447119E-2</v>
      </c>
    </row>
    <row r="8539" spans="1:7" x14ac:dyDescent="0.2">
      <c r="A8539" s="4">
        <v>9.2595589051361893E-3</v>
      </c>
      <c r="B8539" s="4">
        <v>3.7909902807367502E-2</v>
      </c>
      <c r="C8539" s="4">
        <v>5.7097366435158801E-2</v>
      </c>
      <c r="E8539" s="4">
        <v>9.2567930666387407E-3</v>
      </c>
      <c r="F8539" s="4">
        <v>3.7130287919263198E-2</v>
      </c>
      <c r="G8539" s="4">
        <v>1.7129885023977699E-2</v>
      </c>
    </row>
    <row r="8540" spans="1:7" x14ac:dyDescent="0.2">
      <c r="A8540" s="4">
        <v>9.2723589051361705E-3</v>
      </c>
      <c r="B8540" s="4">
        <v>2.98537303353647E-2</v>
      </c>
      <c r="C8540" s="4">
        <v>5.7212346204052397E-2</v>
      </c>
      <c r="E8540" s="4">
        <v>9.2695930666387705E-3</v>
      </c>
      <c r="F8540" s="4">
        <v>4.5877145490066801E-2</v>
      </c>
      <c r="G8540" s="4">
        <v>1.7165120494163098E-2</v>
      </c>
    </row>
    <row r="8541" spans="1:7" x14ac:dyDescent="0.2">
      <c r="A8541" s="4">
        <v>9.28515890513615E-3</v>
      </c>
      <c r="B8541" s="4">
        <v>3.8017174879190499E-2</v>
      </c>
      <c r="C8541" s="4">
        <v>5.7327391326669599E-2</v>
      </c>
      <c r="E8541" s="4">
        <v>9.2823930666386893E-3</v>
      </c>
      <c r="F8541" s="4">
        <v>3.3349731497469698E-2</v>
      </c>
      <c r="G8541" s="4">
        <v>1.7200379035874801E-2</v>
      </c>
    </row>
    <row r="8542" spans="1:7" x14ac:dyDescent="0.2">
      <c r="A8542" s="4">
        <v>9.2979589051361798E-3</v>
      </c>
      <c r="B8542" s="4">
        <v>3.1357533245567802E-2</v>
      </c>
      <c r="C8542" s="4">
        <v>5.7442501720940897E-2</v>
      </c>
      <c r="E8542" s="4">
        <v>9.2951930666387295E-3</v>
      </c>
      <c r="F8542" s="4">
        <v>4.4579111156173898E-2</v>
      </c>
      <c r="G8542" s="4">
        <v>1.72356606297565E-2</v>
      </c>
    </row>
    <row r="8543" spans="1:7" x14ac:dyDescent="0.2">
      <c r="A8543" s="4">
        <v>9.3107589051361593E-3</v>
      </c>
      <c r="B8543" s="4">
        <v>4.2045261115191898E-2</v>
      </c>
      <c r="C8543" s="4">
        <v>5.7557677304920903E-2</v>
      </c>
      <c r="E8543" s="4">
        <v>9.3079930666387593E-3</v>
      </c>
      <c r="F8543" s="4">
        <v>3.57761087820321E-2</v>
      </c>
      <c r="G8543" s="4">
        <v>1.72709652564862E-2</v>
      </c>
    </row>
    <row r="8544" spans="1:7" x14ac:dyDescent="0.2">
      <c r="A8544" s="4">
        <v>9.3235589051361405E-3</v>
      </c>
      <c r="B8544" s="4">
        <v>2.8188819926959E-2</v>
      </c>
      <c r="C8544" s="4">
        <v>5.76729179967925E-2</v>
      </c>
      <c r="E8544" s="4">
        <v>9.3207930666386902E-3</v>
      </c>
      <c r="F8544" s="4">
        <v>4.1080535724280297E-2</v>
      </c>
      <c r="G8544" s="4">
        <v>1.7306292896777299E-2</v>
      </c>
    </row>
    <row r="8545" spans="1:7" x14ac:dyDescent="0.2">
      <c r="A8545" s="4">
        <v>9.3363589051361807E-3</v>
      </c>
      <c r="B8545" s="4">
        <v>4.0004699064937602E-2</v>
      </c>
      <c r="C8545" s="4">
        <v>5.7788223714864299E-2</v>
      </c>
      <c r="E8545" s="4">
        <v>9.33359306663872E-3</v>
      </c>
      <c r="F8545" s="4">
        <v>3.6735179340547597E-2</v>
      </c>
      <c r="G8545" s="4">
        <v>1.7341643531379299E-2</v>
      </c>
    </row>
    <row r="8546" spans="1:7" x14ac:dyDescent="0.2">
      <c r="A8546" s="4">
        <v>9.3491589051361602E-3</v>
      </c>
      <c r="B8546" s="4">
        <v>2.9316572414377299E-2</v>
      </c>
      <c r="C8546" s="4">
        <v>5.7903594377568299E-2</v>
      </c>
      <c r="E8546" s="4">
        <v>9.3463930666387602E-3</v>
      </c>
      <c r="F8546" s="4">
        <v>4.1588352900741997E-2</v>
      </c>
      <c r="G8546" s="4">
        <v>1.73770171410761E-2</v>
      </c>
    </row>
    <row r="8547" spans="1:7" x14ac:dyDescent="0.2">
      <c r="A8547" s="4">
        <v>9.36195890513619E-3</v>
      </c>
      <c r="B8547" s="4">
        <v>4.14546665487611E-2</v>
      </c>
      <c r="C8547" s="4">
        <v>5.8019029903464199E-2</v>
      </c>
      <c r="E8547" s="4">
        <v>9.35919306663879E-3</v>
      </c>
      <c r="F8547" s="4">
        <v>3.7581960292386703E-2</v>
      </c>
      <c r="G8547" s="4">
        <v>1.74124137066866E-2</v>
      </c>
    </row>
    <row r="8548" spans="1:7" x14ac:dyDescent="0.2">
      <c r="A8548" s="4">
        <v>9.3747589051361695E-3</v>
      </c>
      <c r="B8548" s="4">
        <v>3.0444723682731701E-2</v>
      </c>
      <c r="C8548" s="4">
        <v>5.8134530211233798E-2</v>
      </c>
      <c r="E8548" s="4">
        <v>9.3719930666387192E-3</v>
      </c>
      <c r="F8548" s="4">
        <v>4.0177609969103002E-2</v>
      </c>
      <c r="G8548" s="4">
        <v>1.74478332090643E-2</v>
      </c>
    </row>
    <row r="8549" spans="1:7" x14ac:dyDescent="0.2">
      <c r="A8549" s="4">
        <v>9.3875589051361508E-3</v>
      </c>
      <c r="B8549" s="4">
        <v>3.8017174879190499E-2</v>
      </c>
      <c r="C8549" s="4">
        <v>5.8250095219684897E-2</v>
      </c>
      <c r="E8549" s="4">
        <v>9.3847930666387507E-3</v>
      </c>
      <c r="F8549" s="4">
        <v>3.9274684213925701E-2</v>
      </c>
      <c r="G8549" s="4">
        <v>1.7483275629098599E-2</v>
      </c>
    </row>
    <row r="8550" spans="1:7" x14ac:dyDescent="0.2">
      <c r="A8550" s="4">
        <v>9.4003589051361892E-3</v>
      </c>
      <c r="B8550" s="4">
        <v>3.7802630735544497E-2</v>
      </c>
      <c r="C8550" s="4">
        <v>5.8365724847748802E-2</v>
      </c>
      <c r="E8550" s="4">
        <v>9.3975930666387892E-3</v>
      </c>
      <c r="F8550" s="4">
        <v>3.9613228998233399E-2</v>
      </c>
      <c r="G8550" s="4">
        <v>1.7518740947712299E-2</v>
      </c>
    </row>
    <row r="8551" spans="1:7" x14ac:dyDescent="0.2">
      <c r="A8551" s="4">
        <v>9.4131589051361705E-3</v>
      </c>
      <c r="B8551" s="4">
        <v>3.3183551152176097E-2</v>
      </c>
      <c r="C8551" s="4">
        <v>5.8481419014479001E-2</v>
      </c>
      <c r="E8551" s="4">
        <v>9.4103930666387097E-3</v>
      </c>
      <c r="F8551" s="4">
        <v>4.5538181714689402E-2</v>
      </c>
      <c r="G8551" s="4">
        <v>1.7554229145863201E-2</v>
      </c>
    </row>
    <row r="8552" spans="1:7" x14ac:dyDescent="0.2">
      <c r="A8552" s="4">
        <v>9.42595890513615E-3</v>
      </c>
      <c r="B8552" s="4">
        <v>3.7641523237341899E-2</v>
      </c>
      <c r="C8552" s="4">
        <v>5.8597177639053102E-2</v>
      </c>
      <c r="E8552" s="4">
        <v>9.4231930666387499E-3</v>
      </c>
      <c r="F8552" s="4">
        <v>4.03468823612569E-2</v>
      </c>
      <c r="G8552" s="4">
        <v>1.7589740204543802E-2</v>
      </c>
    </row>
    <row r="8553" spans="1:7" x14ac:dyDescent="0.2">
      <c r="A8553" s="4">
        <v>9.4387589051361798E-3</v>
      </c>
      <c r="B8553" s="4">
        <v>3.9252598219368003E-2</v>
      </c>
      <c r="C8553" s="4">
        <v>5.8713000640771798E-2</v>
      </c>
      <c r="E8553" s="4">
        <v>9.4359930666387797E-3</v>
      </c>
      <c r="F8553" s="4">
        <v>4.2999095832380999E-2</v>
      </c>
      <c r="G8553" s="4">
        <v>1.76252741047805E-2</v>
      </c>
    </row>
    <row r="8554" spans="1:7" x14ac:dyDescent="0.2">
      <c r="A8554" s="4">
        <v>9.4515589051361593E-3</v>
      </c>
      <c r="B8554" s="4">
        <v>3.4956132413340897E-2</v>
      </c>
      <c r="C8554" s="4">
        <v>5.88288879390561E-2</v>
      </c>
      <c r="E8554" s="4">
        <v>9.4487930666387106E-3</v>
      </c>
      <c r="F8554" s="4">
        <v>4.0064901371356897E-2</v>
      </c>
      <c r="G8554" s="4">
        <v>1.7660830827633499E-2</v>
      </c>
    </row>
    <row r="8555" spans="1:7" x14ac:dyDescent="0.2">
      <c r="A8555" s="4">
        <v>9.4643589051361405E-3</v>
      </c>
      <c r="B8555" s="4">
        <v>3.8178282377393097E-2</v>
      </c>
      <c r="C8555" s="4">
        <v>5.8944839453450401E-2</v>
      </c>
      <c r="E8555" s="4">
        <v>9.4615930666387404E-3</v>
      </c>
      <c r="F8555" s="4">
        <v>4.2039606282795801E-2</v>
      </c>
      <c r="G8555" s="4">
        <v>1.7696410354198E-2</v>
      </c>
    </row>
    <row r="8556" spans="1:7" x14ac:dyDescent="0.2">
      <c r="A8556" s="4">
        <v>9.4771589051361703E-3</v>
      </c>
      <c r="B8556" s="4">
        <v>3.36134370013405E-2</v>
      </c>
      <c r="C8556" s="4">
        <v>5.9060855103620802E-2</v>
      </c>
      <c r="E8556" s="4">
        <v>9.4743930666387807E-3</v>
      </c>
      <c r="F8556" s="4">
        <v>4.1249808116434201E-2</v>
      </c>
      <c r="G8556" s="4">
        <v>1.7732012665602499E-2</v>
      </c>
    </row>
    <row r="8557" spans="1:7" x14ac:dyDescent="0.2">
      <c r="A8557" s="4">
        <v>9.4899589051361498E-3</v>
      </c>
      <c r="B8557" s="4">
        <v>3.9520977789393598E-2</v>
      </c>
      <c r="C8557" s="4">
        <v>5.9176934809352801E-2</v>
      </c>
      <c r="E8557" s="4">
        <v>9.4871930666386994E-3</v>
      </c>
      <c r="F8557" s="4">
        <v>4.4635674950581697E-2</v>
      </c>
      <c r="G8557" s="4">
        <v>1.7767637743009199E-2</v>
      </c>
    </row>
    <row r="8558" spans="1:7" x14ac:dyDescent="0.2">
      <c r="A8558" s="4">
        <v>9.50275890513619E-3</v>
      </c>
      <c r="B8558" s="4">
        <v>3.4687354062379203E-2</v>
      </c>
      <c r="C8558" s="4">
        <v>5.9293078490554499E-2</v>
      </c>
      <c r="E8558" s="4">
        <v>9.4999930666387292E-3</v>
      </c>
      <c r="F8558" s="4">
        <v>3.9500520400487397E-2</v>
      </c>
      <c r="G8558" s="4">
        <v>1.78032855676147E-2</v>
      </c>
    </row>
    <row r="8559" spans="1:7" x14ac:dyDescent="0.2">
      <c r="A8559" s="4">
        <v>9.5155589051361695E-3</v>
      </c>
      <c r="B8559" s="4">
        <v>3.7157801961797902E-2</v>
      </c>
      <c r="C8559" s="4">
        <v>5.9409286067252501E-2</v>
      </c>
      <c r="E8559" s="4">
        <v>9.5127930666387694E-3</v>
      </c>
      <c r="F8559" s="4">
        <v>4.79649779903214E-2</v>
      </c>
      <c r="G8559" s="4">
        <v>1.7838956120648501E-2</v>
      </c>
    </row>
    <row r="8560" spans="1:7" x14ac:dyDescent="0.2">
      <c r="A8560" s="4">
        <v>9.5283589051361507E-3</v>
      </c>
      <c r="B8560" s="4">
        <v>3.1250261173744701E-2</v>
      </c>
      <c r="C8560" s="4">
        <v>5.9525557459594501E-2</v>
      </c>
      <c r="E8560" s="4">
        <v>9.52559306663869E-3</v>
      </c>
      <c r="F8560" s="4">
        <v>3.9161975616179602E-2</v>
      </c>
      <c r="G8560" s="4">
        <v>1.78746493833736E-2</v>
      </c>
    </row>
    <row r="8561" spans="1:7" x14ac:dyDescent="0.2">
      <c r="A8561" s="4">
        <v>9.5411589051361805E-3</v>
      </c>
      <c r="B8561" s="4">
        <v>3.86081682265575E-2</v>
      </c>
      <c r="C8561" s="4">
        <v>5.9641892587848098E-2</v>
      </c>
      <c r="E8561" s="4">
        <v>9.5383930666387302E-3</v>
      </c>
      <c r="F8561" s="4">
        <v>4.3450349214434802E-2</v>
      </c>
      <c r="G8561" s="4">
        <v>1.7910365337087099E-2</v>
      </c>
    </row>
    <row r="8562" spans="1:7" x14ac:dyDescent="0.2">
      <c r="A8562" s="4">
        <v>9.55395890513616E-3</v>
      </c>
      <c r="B8562" s="4">
        <v>3.4526246564176501E-2</v>
      </c>
      <c r="C8562" s="4">
        <v>5.9758291372398298E-2</v>
      </c>
      <c r="E8562" s="4">
        <v>9.55119306663876E-3</v>
      </c>
      <c r="F8562" s="4">
        <v>3.9274684213925701E-2</v>
      </c>
      <c r="G8562" s="4">
        <v>1.7946103963118801E-2</v>
      </c>
    </row>
    <row r="8563" spans="1:7" x14ac:dyDescent="0.2">
      <c r="A8563" s="4">
        <v>9.5667589051361395E-3</v>
      </c>
      <c r="B8563" s="4">
        <v>3.5868941976177002E-2</v>
      </c>
      <c r="C8563" s="4">
        <v>5.9874753733750598E-2</v>
      </c>
      <c r="E8563" s="4">
        <v>9.5639930666386892E-3</v>
      </c>
      <c r="F8563" s="4">
        <v>4.26039872536653E-2</v>
      </c>
      <c r="G8563" s="4">
        <v>1.7981865242831199E-2</v>
      </c>
    </row>
    <row r="8564" spans="1:7" x14ac:dyDescent="0.2">
      <c r="A8564" s="4">
        <v>9.5795589051361797E-3</v>
      </c>
      <c r="B8564" s="4">
        <v>3.7157801961797902E-2</v>
      </c>
      <c r="C8564" s="4">
        <v>5.9991279592528798E-2</v>
      </c>
      <c r="E8564" s="4">
        <v>9.5767930666387207E-3</v>
      </c>
      <c r="F8564" s="4">
        <v>4.2773259645819198E-2</v>
      </c>
      <c r="G8564" s="4">
        <v>1.8017649157620899E-2</v>
      </c>
    </row>
    <row r="8565" spans="1:7" x14ac:dyDescent="0.2">
      <c r="A8565" s="4">
        <v>9.5923589051361592E-3</v>
      </c>
      <c r="B8565" s="4">
        <v>3.68894223917723E-2</v>
      </c>
      <c r="C8565" s="4">
        <v>6.0107868869473197E-2</v>
      </c>
      <c r="E8565" s="4">
        <v>9.5895930666387592E-3</v>
      </c>
      <c r="F8565" s="4">
        <v>4.5989854087812899E-2</v>
      </c>
      <c r="G8565" s="4">
        <v>1.8053455688916999E-2</v>
      </c>
    </row>
    <row r="8566" spans="1:7" x14ac:dyDescent="0.2">
      <c r="A8566" s="4">
        <v>9.6051589051361908E-3</v>
      </c>
      <c r="B8566" s="4">
        <v>3.7587687810962299E-2</v>
      </c>
      <c r="C8566" s="4">
        <v>6.0224521485443903E-2</v>
      </c>
      <c r="E8566" s="4">
        <v>9.6023930666387907E-3</v>
      </c>
      <c r="F8566" s="4">
        <v>3.6001944968593803E-2</v>
      </c>
      <c r="G8566" s="4">
        <v>1.8089284818180999E-2</v>
      </c>
    </row>
    <row r="8567" spans="1:7" x14ac:dyDescent="0.2">
      <c r="A8567" s="4">
        <v>9.6179589051361702E-3</v>
      </c>
      <c r="B8567" s="4">
        <v>3.7641523237341899E-2</v>
      </c>
      <c r="C8567" s="4">
        <v>6.0341237361416299E-2</v>
      </c>
      <c r="E8567" s="4">
        <v>9.6151930666387199E-3</v>
      </c>
      <c r="F8567" s="4">
        <v>4.6836216048582298E-2</v>
      </c>
      <c r="G8567" s="4">
        <v>1.8125136526907198E-2</v>
      </c>
    </row>
    <row r="8568" spans="1:7" x14ac:dyDescent="0.2">
      <c r="A8568" s="4">
        <v>9.6307589051361497E-3</v>
      </c>
      <c r="B8568" s="4">
        <v>3.2378013661163003E-2</v>
      </c>
      <c r="C8568" s="4">
        <v>6.0458016418484098E-2</v>
      </c>
      <c r="E8568" s="4">
        <v>9.6279930666387497E-3</v>
      </c>
      <c r="F8568" s="4">
        <v>3.62839259584938E-2</v>
      </c>
      <c r="G8568" s="4">
        <v>1.8161010796623401E-2</v>
      </c>
    </row>
    <row r="8569" spans="1:7" x14ac:dyDescent="0.2">
      <c r="A8569" s="4">
        <v>9.6435589051361899E-3</v>
      </c>
      <c r="B8569" s="4">
        <v>4.2099096541571498E-2</v>
      </c>
      <c r="C8569" s="4">
        <v>6.0574858577857903E-2</v>
      </c>
      <c r="E8569" s="4">
        <v>9.6407930666387899E-3</v>
      </c>
      <c r="F8569" s="4">
        <v>4.2660551048073203E-2</v>
      </c>
      <c r="G8569" s="4">
        <v>1.8196907608888702E-2</v>
      </c>
    </row>
    <row r="8570" spans="1:7" x14ac:dyDescent="0.2">
      <c r="A8570" s="4">
        <v>9.6563589051361608E-3</v>
      </c>
      <c r="B8570" s="4">
        <v>3.1948526592934803E-2</v>
      </c>
      <c r="C8570" s="4">
        <v>6.0691763760862799E-2</v>
      </c>
      <c r="E8570" s="4">
        <v>9.6535930666387104E-3</v>
      </c>
      <c r="F8570" s="4">
        <v>4.0572718547818597E-2</v>
      </c>
      <c r="G8570" s="4">
        <v>1.82328269452952E-2</v>
      </c>
    </row>
    <row r="8571" spans="1:7" x14ac:dyDescent="0.2">
      <c r="A8571" s="4">
        <v>9.6691589051361403E-3</v>
      </c>
      <c r="B8571" s="4">
        <v>4.1723046118786702E-2</v>
      </c>
      <c r="C8571" s="4">
        <v>6.0808731888941203E-2</v>
      </c>
      <c r="E8571" s="4">
        <v>9.6663930666387506E-3</v>
      </c>
      <c r="F8571" s="4">
        <v>4.2829823440227101E-2</v>
      </c>
      <c r="G8571" s="4">
        <v>1.8268768787467499E-2</v>
      </c>
    </row>
    <row r="8572" spans="1:7" x14ac:dyDescent="0.2">
      <c r="A8572" s="4">
        <v>9.6819589051361805E-3</v>
      </c>
      <c r="B8572" s="4">
        <v>3.3398494076758302E-2</v>
      </c>
      <c r="C8572" s="4">
        <v>6.0925762883651299E-2</v>
      </c>
      <c r="E8572" s="4">
        <v>9.6791930666387804E-3</v>
      </c>
      <c r="F8572" s="4">
        <v>3.9782501390387297E-2</v>
      </c>
      <c r="G8572" s="4">
        <v>1.8304733117061999E-2</v>
      </c>
    </row>
    <row r="8573" spans="1:7" x14ac:dyDescent="0.2">
      <c r="A8573" s="4">
        <v>9.69475890513616E-3</v>
      </c>
      <c r="B8573" s="4">
        <v>4.1132451552355898E-2</v>
      </c>
      <c r="C8573" s="4">
        <v>6.1042856666664702E-2</v>
      </c>
      <c r="E8573" s="4">
        <v>9.6919930666386992E-3</v>
      </c>
      <c r="F8573" s="4">
        <v>4.2265442469357498E-2</v>
      </c>
      <c r="G8573" s="4">
        <v>1.8340719915766801E-2</v>
      </c>
    </row>
    <row r="8574" spans="1:7" x14ac:dyDescent="0.2">
      <c r="A8574" s="4">
        <v>9.7075589051361898E-3</v>
      </c>
      <c r="B8574" s="4">
        <v>3.60838849007592E-2</v>
      </c>
      <c r="C8574" s="4">
        <v>6.1160013159769697E-2</v>
      </c>
      <c r="E8574" s="4">
        <v>9.7047930666387394E-3</v>
      </c>
      <c r="F8574" s="4">
        <v>4.0121046174695099E-2</v>
      </c>
      <c r="G8574" s="4">
        <v>1.83767291653032E-2</v>
      </c>
    </row>
    <row r="8575" spans="1:7" x14ac:dyDescent="0.2">
      <c r="A8575" s="4">
        <v>9.7203589051361693E-3</v>
      </c>
      <c r="B8575" s="4">
        <v>3.7211637388177503E-2</v>
      </c>
      <c r="C8575" s="4">
        <v>6.1277232284867499E-2</v>
      </c>
      <c r="E8575" s="4">
        <v>9.7175930666387692E-3</v>
      </c>
      <c r="F8575" s="4">
        <v>3.7356124105824999E-2</v>
      </c>
      <c r="G8575" s="4">
        <v>1.8412760847423101E-2</v>
      </c>
    </row>
    <row r="8576" spans="1:7" x14ac:dyDescent="0.2">
      <c r="A8576" s="4">
        <v>9.7331589051361505E-3</v>
      </c>
      <c r="B8576" s="4">
        <v>3.6674479467190102E-2</v>
      </c>
      <c r="C8576" s="4">
        <v>6.1394513963974398E-2</v>
      </c>
      <c r="E8576" s="4">
        <v>9.7303930666387001E-3</v>
      </c>
      <c r="F8576" s="4">
        <v>4.4240566371866102E-2</v>
      </c>
      <c r="G8576" s="4">
        <v>1.8448814943910399E-2</v>
      </c>
    </row>
    <row r="8577" spans="1:7" x14ac:dyDescent="0.2">
      <c r="A8577" s="4">
        <v>9.7459589051361907E-3</v>
      </c>
      <c r="B8577" s="4">
        <v>3.6674479467190102E-2</v>
      </c>
      <c r="C8577" s="4">
        <v>6.15118581192209E-2</v>
      </c>
      <c r="E8577" s="4">
        <v>9.7431930666387299E-3</v>
      </c>
      <c r="F8577" s="4">
        <v>3.9895209988133402E-2</v>
      </c>
      <c r="G8577" s="4">
        <v>1.84848914365815E-2</v>
      </c>
    </row>
    <row r="8578" spans="1:7" x14ac:dyDescent="0.2">
      <c r="A8578" s="4">
        <v>9.7587589051361702E-3</v>
      </c>
      <c r="B8578" s="4">
        <v>3.9145326147544998E-2</v>
      </c>
      <c r="C8578" s="4">
        <v>6.1629264672849002E-2</v>
      </c>
      <c r="E8578" s="4">
        <v>9.7559930666387702E-3</v>
      </c>
      <c r="F8578" s="4">
        <v>3.8710303243056098E-2</v>
      </c>
      <c r="G8578" s="4">
        <v>1.8520990307283498E-2</v>
      </c>
    </row>
    <row r="8579" spans="1:7" x14ac:dyDescent="0.2">
      <c r="A8579" s="4">
        <v>9.7715589051361497E-3</v>
      </c>
      <c r="B8579" s="4">
        <v>3.5546726979771799E-2</v>
      </c>
      <c r="C8579" s="4">
        <v>6.17467335472155E-2</v>
      </c>
      <c r="E8579" s="4">
        <v>9.7687930666386907E-3</v>
      </c>
      <c r="F8579" s="4">
        <v>4.33942044110966E-2</v>
      </c>
      <c r="G8579" s="4">
        <v>1.85571115378949E-2</v>
      </c>
    </row>
    <row r="8580" spans="1:7" x14ac:dyDescent="0.2">
      <c r="A8580" s="4">
        <v>9.7843589051361795E-3</v>
      </c>
      <c r="B8580" s="4">
        <v>4.2851197387141098E-2</v>
      </c>
      <c r="C8580" s="4">
        <v>6.1864264664789698E-2</v>
      </c>
      <c r="E8580" s="4">
        <v>9.7815930666387291E-3</v>
      </c>
      <c r="F8580" s="4">
        <v>3.90488480273639E-2</v>
      </c>
      <c r="G8580" s="4">
        <v>1.85932551103263E-2</v>
      </c>
    </row>
    <row r="8581" spans="1:7" x14ac:dyDescent="0.2">
      <c r="A8581" s="4">
        <v>9.7971589051361607E-3</v>
      </c>
      <c r="B8581" s="4">
        <v>3.7104365316354401E-2</v>
      </c>
      <c r="C8581" s="4">
        <v>6.1981857948151899E-2</v>
      </c>
      <c r="E8581" s="4">
        <v>9.7943930666387607E-3</v>
      </c>
      <c r="F8581" s="4">
        <v>4.57074541068433E-2</v>
      </c>
      <c r="G8581" s="4">
        <v>1.86294210065189E-2</v>
      </c>
    </row>
    <row r="8582" spans="1:7" x14ac:dyDescent="0.2">
      <c r="A8582" s="4">
        <v>9.8099589051361402E-3</v>
      </c>
      <c r="B8582" s="4">
        <v>3.60300494743796E-2</v>
      </c>
      <c r="C8582" s="4">
        <v>6.2099513319996198E-2</v>
      </c>
      <c r="E8582" s="4">
        <v>9.8071930666386899E-3</v>
      </c>
      <c r="F8582" s="4">
        <v>3.9895209988133402E-2</v>
      </c>
      <c r="G8582" s="4">
        <v>1.8665609208445001E-2</v>
      </c>
    </row>
    <row r="8583" spans="1:7" x14ac:dyDescent="0.2">
      <c r="A8583" s="4">
        <v>9.8227589051361804E-3</v>
      </c>
      <c r="B8583" s="4">
        <v>3.8930383222962703E-2</v>
      </c>
      <c r="C8583" s="4">
        <v>6.22172307031277E-2</v>
      </c>
      <c r="E8583" s="4">
        <v>9.8199930666387197E-3</v>
      </c>
      <c r="F8583" s="4">
        <v>4.0854699537718503E-2</v>
      </c>
      <c r="G8583" s="4">
        <v>1.87018196981085E-2</v>
      </c>
    </row>
    <row r="8584" spans="1:7" x14ac:dyDescent="0.2">
      <c r="A8584" s="4">
        <v>9.8355589051361599E-3</v>
      </c>
      <c r="B8584" s="4">
        <v>4.0165806563140199E-2</v>
      </c>
      <c r="C8584" s="4">
        <v>6.2335010020461802E-2</v>
      </c>
      <c r="E8584" s="4">
        <v>9.8327930666387599E-3</v>
      </c>
      <c r="F8584" s="4">
        <v>4.0516154753410798E-2</v>
      </c>
      <c r="G8584" s="4">
        <v>1.87380524575438E-2</v>
      </c>
    </row>
    <row r="8585" spans="1:7" x14ac:dyDescent="0.2">
      <c r="A8585" s="4">
        <v>9.8483589051361897E-3</v>
      </c>
      <c r="B8585" s="4">
        <v>3.6352264470784802E-2</v>
      </c>
      <c r="C8585" s="4">
        <v>6.2452851195027102E-2</v>
      </c>
      <c r="E8585" s="4">
        <v>9.8455930666387897E-3</v>
      </c>
      <c r="F8585" s="4">
        <v>3.57761087820321E-2</v>
      </c>
      <c r="G8585" s="4">
        <v>1.8774307468816299E-2</v>
      </c>
    </row>
    <row r="8586" spans="1:7" x14ac:dyDescent="0.2">
      <c r="A8586" s="4">
        <v>9.8611589051361692E-3</v>
      </c>
      <c r="B8586" s="4">
        <v>4.3656734878154198E-2</v>
      </c>
      <c r="C8586" s="4">
        <v>6.25707541499603E-2</v>
      </c>
      <c r="E8586" s="4">
        <v>9.8583930666387206E-3</v>
      </c>
      <c r="F8586" s="4">
        <v>4.9826974304014199E-2</v>
      </c>
      <c r="G8586" s="4">
        <v>1.8810584714021601E-2</v>
      </c>
    </row>
    <row r="8587" spans="1:7" x14ac:dyDescent="0.2">
      <c r="A8587" s="4">
        <v>9.8739589051361504E-3</v>
      </c>
      <c r="B8587" s="4">
        <v>3.5707834477974397E-2</v>
      </c>
      <c r="C8587" s="4">
        <v>6.2688718808510402E-2</v>
      </c>
      <c r="E8587" s="4">
        <v>9.8711930666387504E-3</v>
      </c>
      <c r="F8587" s="4">
        <v>3.36882762817775E-2</v>
      </c>
      <c r="G8587" s="4">
        <v>1.8846884175287199E-2</v>
      </c>
    </row>
    <row r="8588" spans="1:7" x14ac:dyDescent="0.2">
      <c r="A8588" s="4">
        <v>9.8867589051361802E-3</v>
      </c>
      <c r="B8588" s="4">
        <v>4.2851197387141098E-2</v>
      </c>
      <c r="C8588" s="4">
        <v>6.2806745094036207E-2</v>
      </c>
      <c r="E8588" s="4">
        <v>9.8839930666387906E-3</v>
      </c>
      <c r="F8588" s="4">
        <v>4.9996246696168103E-2</v>
      </c>
      <c r="G8588" s="4">
        <v>1.888320583477E-2</v>
      </c>
    </row>
    <row r="8589" spans="1:7" x14ac:dyDescent="0.2">
      <c r="A8589" s="4">
        <v>9.8995589051361597E-3</v>
      </c>
      <c r="B8589" s="4">
        <v>3.86081682265575E-2</v>
      </c>
      <c r="C8589" s="4">
        <v>6.2924832930004601E-2</v>
      </c>
      <c r="E8589" s="4">
        <v>9.8967930666387094E-3</v>
      </c>
      <c r="F8589" s="4">
        <v>4.0967408135464602E-2</v>
      </c>
      <c r="G8589" s="4">
        <v>1.89195496746574E-2</v>
      </c>
    </row>
    <row r="8590" spans="1:7" x14ac:dyDescent="0.2">
      <c r="A8590" s="4">
        <v>9.9123589051361392E-3</v>
      </c>
      <c r="B8590" s="4">
        <v>3.9520977789393598E-2</v>
      </c>
      <c r="C8590" s="4">
        <v>6.3042982239993703E-2</v>
      </c>
      <c r="E8590" s="4">
        <v>9.9095930666387392E-3</v>
      </c>
      <c r="F8590" s="4">
        <v>4.8359667577967398E-2</v>
      </c>
      <c r="G8590" s="4">
        <v>1.8955915677167999E-2</v>
      </c>
    </row>
    <row r="8591" spans="1:7" x14ac:dyDescent="0.2">
      <c r="A8591" s="4">
        <v>9.9251589051361794E-3</v>
      </c>
      <c r="B8591" s="4">
        <v>4.0004699064937602E-2</v>
      </c>
      <c r="C8591" s="4">
        <v>6.3161192947690195E-2</v>
      </c>
      <c r="E8591" s="4">
        <v>9.9223930666387794E-3</v>
      </c>
      <c r="F8591" s="4">
        <v>3.39702572716774E-2</v>
      </c>
      <c r="G8591" s="4">
        <v>1.899230382455E-2</v>
      </c>
    </row>
    <row r="8592" spans="1:7" x14ac:dyDescent="0.2">
      <c r="A8592" s="4">
        <v>9.9379589051361607E-3</v>
      </c>
      <c r="B8592" s="4">
        <v>3.6298827825341398E-2</v>
      </c>
      <c r="C8592" s="4">
        <v>6.3279464976888203E-2</v>
      </c>
      <c r="E8592" s="4">
        <v>9.9351930666386999E-3</v>
      </c>
      <c r="F8592" s="4">
        <v>4.9488429519706501E-2</v>
      </c>
      <c r="G8592" s="4">
        <v>1.9028714099081401E-2</v>
      </c>
    </row>
    <row r="8593" spans="1:7" x14ac:dyDescent="0.2">
      <c r="A8593" s="4">
        <v>9.9507589051361905E-3</v>
      </c>
      <c r="B8593" s="4">
        <v>4.1347394476937999E-2</v>
      </c>
      <c r="C8593" s="4">
        <v>6.3397798251492193E-2</v>
      </c>
      <c r="E8593" s="4">
        <v>9.9479930666387401E-3</v>
      </c>
      <c r="F8593" s="4">
        <v>4.1305952919772397E-2</v>
      </c>
      <c r="G8593" s="4">
        <v>1.90651464830713E-2</v>
      </c>
    </row>
    <row r="8594" spans="1:7" x14ac:dyDescent="0.2">
      <c r="A8594" s="4">
        <v>9.96355890513617E-3</v>
      </c>
      <c r="B8594" s="4">
        <v>3.5224511983366603E-2</v>
      </c>
      <c r="C8594" s="4">
        <v>6.3516192695512494E-2</v>
      </c>
      <c r="E8594" s="4">
        <v>9.9607930666387699E-3</v>
      </c>
      <c r="F8594" s="4">
        <v>4.5482036911351199E-2</v>
      </c>
      <c r="G8594" s="4">
        <v>1.9101600958858E-2</v>
      </c>
    </row>
    <row r="8595" spans="1:7" x14ac:dyDescent="0.2">
      <c r="A8595" s="4">
        <v>9.9763589051361495E-3</v>
      </c>
      <c r="B8595" s="4">
        <v>4.2689691108002401E-2</v>
      </c>
      <c r="C8595" s="4">
        <v>6.36346482330689E-2</v>
      </c>
      <c r="E8595" s="4">
        <v>9.9735930666387008E-3</v>
      </c>
      <c r="F8595" s="4">
        <v>4.4071293979712198E-2</v>
      </c>
      <c r="G8595" s="4">
        <v>1.9138077508809598E-2</v>
      </c>
    </row>
    <row r="8596" spans="1:7" x14ac:dyDescent="0.2">
      <c r="A8596" s="4">
        <v>9.9891589051361897E-3</v>
      </c>
      <c r="B8596" s="4">
        <v>3.9843192785798801E-2</v>
      </c>
      <c r="C8596" s="4">
        <v>6.3753164788388397E-2</v>
      </c>
      <c r="E8596" s="4">
        <v>9.9863930666387307E-3</v>
      </c>
      <c r="F8596" s="4">
        <v>4.4296711175204298E-2</v>
      </c>
      <c r="G8596" s="4">
        <v>1.91745761153247E-2</v>
      </c>
    </row>
    <row r="8597" spans="1:7" x14ac:dyDescent="0.2">
      <c r="A8597" s="4">
        <v>1.00019589051362E-2</v>
      </c>
      <c r="B8597" s="4">
        <v>4.0058135710380999E-2</v>
      </c>
      <c r="C8597" s="4">
        <v>6.3871742285803806E-2</v>
      </c>
      <c r="E8597" s="4">
        <v>9.9991930666387709E-3</v>
      </c>
      <c r="F8597" s="4">
        <v>4.0741990939972501E-2</v>
      </c>
      <c r="G8597" s="4">
        <v>1.9211096760830802E-2</v>
      </c>
    </row>
    <row r="8598" spans="1:7" x14ac:dyDescent="0.2">
      <c r="A8598" s="4">
        <v>1.00147589051361E-2</v>
      </c>
      <c r="B8598" s="4">
        <v>4.3549064025394997E-2</v>
      </c>
      <c r="C8598" s="4">
        <v>6.3990380649755901E-2</v>
      </c>
      <c r="E8598" s="4">
        <v>1.00119930666387E-2</v>
      </c>
      <c r="F8598" s="4">
        <v>4.5256200724789399E-2</v>
      </c>
      <c r="G8598" s="4">
        <v>1.9247639427784801E-2</v>
      </c>
    </row>
    <row r="8599" spans="1:7" x14ac:dyDescent="0.2">
      <c r="A8599" s="4">
        <v>1.0027558905136199E-2</v>
      </c>
      <c r="B8599" s="4">
        <v>3.9950863638558001E-2</v>
      </c>
      <c r="C8599" s="4">
        <v>6.4109079804792093E-2</v>
      </c>
      <c r="E8599" s="4">
        <v>1.00247930666387E-2</v>
      </c>
      <c r="F8599" s="4">
        <v>3.98390651847952E-2</v>
      </c>
      <c r="G8599" s="4">
        <v>1.9284204098674599E-2</v>
      </c>
    </row>
    <row r="8600" spans="1:7" x14ac:dyDescent="0.2">
      <c r="A8600" s="4">
        <v>1.00403589051362E-2</v>
      </c>
      <c r="B8600" s="4">
        <v>4.3334519881749002E-2</v>
      </c>
      <c r="C8600" s="4">
        <v>6.4227839675564294E-2</v>
      </c>
      <c r="E8600" s="4">
        <v>1.00375930666388E-2</v>
      </c>
      <c r="F8600" s="4">
        <v>4.5820581695659002E-2</v>
      </c>
      <c r="G8600" s="4">
        <v>1.9320790756015799E-2</v>
      </c>
    </row>
    <row r="8601" spans="1:7" x14ac:dyDescent="0.2">
      <c r="A8601" s="4">
        <v>1.0053158905136099E-2</v>
      </c>
      <c r="B8601" s="4">
        <v>3.9145326147544998E-2</v>
      </c>
      <c r="C8601" s="4">
        <v>6.4346660186831994E-2</v>
      </c>
      <c r="E8601" s="4">
        <v>1.0050393066638699E-2</v>
      </c>
      <c r="F8601" s="4">
        <v>4.0177609969103002E-2</v>
      </c>
      <c r="G8601" s="4">
        <v>1.9357399382353702E-2</v>
      </c>
    </row>
    <row r="8602" spans="1:7" x14ac:dyDescent="0.2">
      <c r="A8602" s="4">
        <v>1.00659589051362E-2</v>
      </c>
      <c r="B8602" s="4">
        <v>4.4784487365572501E-2</v>
      </c>
      <c r="C8602" s="4">
        <v>6.4465541263459894E-2</v>
      </c>
      <c r="E8602" s="4">
        <v>1.00631930666387E-2</v>
      </c>
      <c r="F8602" s="4">
        <v>4.7795705598167502E-2</v>
      </c>
      <c r="G8602" s="4">
        <v>1.9394029960263699E-2</v>
      </c>
    </row>
    <row r="8603" spans="1:7" x14ac:dyDescent="0.2">
      <c r="A8603" s="4">
        <v>1.0078758905136201E-2</v>
      </c>
      <c r="B8603" s="4">
        <v>4.1293559050558502E-2</v>
      </c>
      <c r="C8603" s="4">
        <v>6.4584482830416401E-2</v>
      </c>
      <c r="E8603" s="4">
        <v>1.00759930666388E-2</v>
      </c>
      <c r="F8603" s="4">
        <v>4.1475225311926302E-2</v>
      </c>
      <c r="G8603" s="4">
        <v>1.9430682472349602E-2</v>
      </c>
    </row>
    <row r="8604" spans="1:7" x14ac:dyDescent="0.2">
      <c r="A8604" s="4">
        <v>1.0091558905136201E-2</v>
      </c>
      <c r="B8604" s="4">
        <v>4.1669609473343298E-2</v>
      </c>
      <c r="C8604" s="4">
        <v>6.4703484812777101E-2</v>
      </c>
      <c r="E8604" s="4">
        <v>1.0088793066638801E-2</v>
      </c>
      <c r="F8604" s="4">
        <v>4.1531789106334101E-2</v>
      </c>
      <c r="G8604" s="4">
        <v>1.9467356901243901E-2</v>
      </c>
    </row>
    <row r="8605" spans="1:7" x14ac:dyDescent="0.2">
      <c r="A8605" s="4">
        <v>1.0104358905136199E-2</v>
      </c>
      <c r="B8605" s="4">
        <v>4.05952936313684E-2</v>
      </c>
      <c r="C8605" s="4">
        <v>6.4822547135719805E-2</v>
      </c>
      <c r="E8605" s="4">
        <v>1.01015930666387E-2</v>
      </c>
      <c r="F8605" s="4">
        <v>4.440983876402E-2</v>
      </c>
      <c r="G8605" s="4">
        <v>1.9504053229608399E-2</v>
      </c>
    </row>
    <row r="8606" spans="1:7" x14ac:dyDescent="0.2">
      <c r="A8606" s="4">
        <v>1.0117158905136101E-2</v>
      </c>
      <c r="B8606" s="4">
        <v>3.9198762792988402E-2</v>
      </c>
      <c r="C8606" s="4">
        <v>6.4941669724528306E-2</v>
      </c>
      <c r="E8606" s="4">
        <v>1.01143930666388E-2</v>
      </c>
      <c r="F8606" s="4">
        <v>4.1588352900741997E-2</v>
      </c>
      <c r="G8606" s="4">
        <v>1.9540771440134198E-2</v>
      </c>
    </row>
    <row r="8607" spans="1:7" x14ac:dyDescent="0.2">
      <c r="A8607" s="4">
        <v>1.01299589051362E-2</v>
      </c>
      <c r="B8607" s="4">
        <v>4.4838322791951997E-2</v>
      </c>
      <c r="C8607" s="4">
        <v>6.5060852504590302E-2</v>
      </c>
      <c r="E8607" s="4">
        <v>1.01271930666388E-2</v>
      </c>
      <c r="F8607" s="4">
        <v>4.6046417882220698E-2</v>
      </c>
      <c r="G8607" s="4">
        <v>1.9577511515540699E-2</v>
      </c>
    </row>
    <row r="8608" spans="1:7" x14ac:dyDescent="0.2">
      <c r="A8608" s="4">
        <v>1.01427589051362E-2</v>
      </c>
      <c r="B8608" s="4">
        <v>3.81248457319497E-2</v>
      </c>
      <c r="C8608" s="4">
        <v>6.5180095401395605E-2</v>
      </c>
      <c r="E8608" s="4">
        <v>1.01399930666387E-2</v>
      </c>
      <c r="F8608" s="4">
        <v>3.77512326845406E-2</v>
      </c>
      <c r="G8608" s="4">
        <v>1.96142734385754E-2</v>
      </c>
    </row>
    <row r="8609" spans="1:7" x14ac:dyDescent="0.2">
      <c r="A8609" s="4">
        <v>1.01555589051361E-2</v>
      </c>
      <c r="B8609" s="4">
        <v>4.4193892799141599E-2</v>
      </c>
      <c r="C8609" s="4">
        <v>6.5299398340538994E-2</v>
      </c>
      <c r="E8609" s="4">
        <v>1.01527930666387E-2</v>
      </c>
      <c r="F8609" s="4">
        <v>4.3224932018942702E-2</v>
      </c>
      <c r="G8609" s="4">
        <v>1.96510571920155E-2</v>
      </c>
    </row>
    <row r="8610" spans="1:7" x14ac:dyDescent="0.2">
      <c r="A8610" s="4">
        <v>1.0168358905136199E-2</v>
      </c>
      <c r="B8610" s="4">
        <v>3.9467541143950201E-2</v>
      </c>
      <c r="C8610" s="4">
        <v>6.5418761247718296E-2</v>
      </c>
      <c r="E8610" s="4">
        <v>1.0165593066638799E-2</v>
      </c>
      <c r="F8610" s="4">
        <v>4.64976712642746E-2</v>
      </c>
      <c r="G8610" s="4">
        <v>1.96878627586663E-2</v>
      </c>
    </row>
    <row r="8611" spans="1:7" x14ac:dyDescent="0.2">
      <c r="A8611" s="4">
        <v>1.01811589051362E-2</v>
      </c>
      <c r="B8611" s="4">
        <v>4.6234454849395999E-2</v>
      </c>
      <c r="C8611" s="4">
        <v>6.5538184048732406E-2</v>
      </c>
      <c r="E8611" s="4">
        <v>1.0178393066638701E-2</v>
      </c>
      <c r="F8611" s="4">
        <v>3.8089777468848403E-2</v>
      </c>
      <c r="G8611" s="4">
        <v>1.9724690121360602E-2</v>
      </c>
    </row>
    <row r="8612" spans="1:7" x14ac:dyDescent="0.2">
      <c r="A8612" s="4">
        <v>1.01939589051362E-2</v>
      </c>
      <c r="B8612" s="4">
        <v>3.6674479467190102E-2</v>
      </c>
      <c r="C8612" s="4">
        <v>6.5657666669484901E-2</v>
      </c>
      <c r="E8612" s="4">
        <v>1.0191193066638699E-2</v>
      </c>
      <c r="F8612" s="4">
        <v>4.440983876402E-2</v>
      </c>
      <c r="G8612" s="4">
        <v>1.9761539262960998E-2</v>
      </c>
    </row>
    <row r="8613" spans="1:7" x14ac:dyDescent="0.2">
      <c r="A8613" s="4">
        <v>1.02067589051362E-2</v>
      </c>
      <c r="B8613" s="4">
        <v>4.4945594863775098E-2</v>
      </c>
      <c r="C8613" s="4">
        <v>6.5777209035979403E-2</v>
      </c>
      <c r="E8613" s="4">
        <v>1.02039930666388E-2</v>
      </c>
      <c r="F8613" s="4">
        <v>4.0403446155664699E-2</v>
      </c>
      <c r="G8613" s="4">
        <v>1.9798410166357201E-2</v>
      </c>
    </row>
    <row r="8614" spans="1:7" x14ac:dyDescent="0.2">
      <c r="A8614" s="4">
        <v>1.02195589051362E-2</v>
      </c>
      <c r="B8614" s="4">
        <v>3.7050529889974898E-2</v>
      </c>
      <c r="C8614" s="4">
        <v>6.5896811074322895E-2</v>
      </c>
      <c r="E8614" s="4">
        <v>1.02167930666387E-2</v>
      </c>
      <c r="F8614" s="4">
        <v>4.2829823440227101E-2</v>
      </c>
      <c r="G8614" s="4">
        <v>1.9835302814467E-2</v>
      </c>
    </row>
    <row r="8615" spans="1:7" x14ac:dyDescent="0.2">
      <c r="A8615" s="4">
        <v>1.0232358905136201E-2</v>
      </c>
      <c r="B8615" s="4">
        <v>4.4140057372761998E-2</v>
      </c>
      <c r="C8615" s="4">
        <v>6.6016472710724097E-2</v>
      </c>
      <c r="E8615" s="4">
        <v>1.02295930666387E-2</v>
      </c>
      <c r="F8615" s="4">
        <v>4.9826974304014199E-2</v>
      </c>
      <c r="G8615" s="4">
        <v>1.98722171902375E-2</v>
      </c>
    </row>
    <row r="8616" spans="1:7" x14ac:dyDescent="0.2">
      <c r="A8616" s="4">
        <v>1.0245158905136199E-2</v>
      </c>
      <c r="B8616" s="4">
        <v>4.1239723624178902E-2</v>
      </c>
      <c r="C8616" s="4">
        <v>6.6136193871491306E-2</v>
      </c>
      <c r="E8616" s="4">
        <v>1.0242393066638799E-2</v>
      </c>
      <c r="F8616" s="4">
        <v>3.7807377487878803E-2</v>
      </c>
      <c r="G8616" s="4">
        <v>1.9909153276642201E-2</v>
      </c>
    </row>
    <row r="8617" spans="1:7" x14ac:dyDescent="0.2">
      <c r="A8617" s="4">
        <v>1.0257958905136101E-2</v>
      </c>
      <c r="B8617" s="4">
        <v>3.9145326147544998E-2</v>
      </c>
      <c r="C8617" s="4">
        <v>6.6255974483035301E-2</v>
      </c>
      <c r="E8617" s="4">
        <v>1.0255193066638701E-2</v>
      </c>
      <c r="F8617" s="4">
        <v>5.1971370598676701E-2</v>
      </c>
      <c r="G8617" s="4">
        <v>1.9946111056683199E-2</v>
      </c>
    </row>
    <row r="8618" spans="1:7" x14ac:dyDescent="0.2">
      <c r="A8618" s="4">
        <v>1.02707589051362E-2</v>
      </c>
      <c r="B8618" s="4">
        <v>3.94137057175706E-2</v>
      </c>
      <c r="C8618" s="4">
        <v>6.63758144718678E-2</v>
      </c>
      <c r="E8618" s="4">
        <v>1.0267993066638699E-2</v>
      </c>
      <c r="F8618" s="4">
        <v>4.0685427145564702E-2</v>
      </c>
      <c r="G8618" s="4">
        <v>1.9983090513390599E-2</v>
      </c>
    </row>
    <row r="8619" spans="1:7" x14ac:dyDescent="0.2">
      <c r="A8619" s="4">
        <v>1.02835589051362E-2</v>
      </c>
      <c r="B8619" s="4">
        <v>4.0219243208583597E-2</v>
      </c>
      <c r="C8619" s="4">
        <v>6.6495713764599201E-2</v>
      </c>
      <c r="E8619" s="4">
        <v>1.02807930666388E-2</v>
      </c>
      <c r="F8619" s="4">
        <v>4.7231324627298003E-2</v>
      </c>
      <c r="G8619" s="4">
        <v>2.0020091629822E-2</v>
      </c>
    </row>
    <row r="8620" spans="1:7" x14ac:dyDescent="0.2">
      <c r="A8620" s="4">
        <v>1.0296358905136201E-2</v>
      </c>
      <c r="B8620" s="4">
        <v>4.4355000297344203E-2</v>
      </c>
      <c r="C8620" s="4">
        <v>6.6615672287942101E-2</v>
      </c>
      <c r="E8620" s="4">
        <v>1.02935930666387E-2</v>
      </c>
      <c r="F8620" s="4">
        <v>4.5989854087812899E-2</v>
      </c>
      <c r="G8620" s="4">
        <v>2.0057114389061801E-2</v>
      </c>
    </row>
    <row r="8621" spans="1:7" x14ac:dyDescent="0.2">
      <c r="A8621" s="4">
        <v>1.0309158905136199E-2</v>
      </c>
      <c r="B8621" s="4">
        <v>4.0541458204988903E-2</v>
      </c>
      <c r="C8621" s="4">
        <v>6.6735689968706699E-2</v>
      </c>
      <c r="E8621" s="4">
        <v>1.03063930666387E-2</v>
      </c>
      <c r="F8621" s="4">
        <v>4.5030364538227702E-2</v>
      </c>
      <c r="G8621" s="4">
        <v>2.0094158774223499E-2</v>
      </c>
    </row>
    <row r="8622" spans="1:7" x14ac:dyDescent="0.2">
      <c r="A8622" s="4">
        <v>1.0321958905136199E-2</v>
      </c>
      <c r="B8622" s="4">
        <v>4.80070361105608E-2</v>
      </c>
      <c r="C8622" s="4">
        <v>6.6855766733804695E-2</v>
      </c>
      <c r="E8622" s="4">
        <v>1.0319193066638799E-2</v>
      </c>
      <c r="F8622" s="4">
        <v>4.5989854087812899E-2</v>
      </c>
      <c r="G8622" s="4">
        <v>2.0131224768446799E-2</v>
      </c>
    </row>
    <row r="8623" spans="1:7" x14ac:dyDescent="0.2">
      <c r="A8623" s="4">
        <v>1.03347589051362E-2</v>
      </c>
      <c r="B8623" s="4">
        <v>4.0219243208583597E-2</v>
      </c>
      <c r="C8623" s="4">
        <v>6.6975902510246793E-2</v>
      </c>
      <c r="E8623" s="4">
        <v>1.03319930666388E-2</v>
      </c>
      <c r="F8623" s="4">
        <v>4.4184002577458199E-2</v>
      </c>
      <c r="G8623" s="4">
        <v>2.01683123548991E-2</v>
      </c>
    </row>
    <row r="8624" spans="1:7" x14ac:dyDescent="0.2">
      <c r="A8624" s="4">
        <v>1.03475589051362E-2</v>
      </c>
      <c r="B8624" s="4">
        <v>4.4623379867369799E-2</v>
      </c>
      <c r="C8624" s="4">
        <v>6.7096097225141094E-2</v>
      </c>
      <c r="E8624" s="4">
        <v>1.0344793066638699E-2</v>
      </c>
      <c r="F8624" s="4">
        <v>4.9488429519706501E-2</v>
      </c>
      <c r="G8624" s="4">
        <v>2.0205421516774999E-2</v>
      </c>
    </row>
    <row r="8625" spans="1:7" x14ac:dyDescent="0.2">
      <c r="A8625" s="4">
        <v>1.03603589051361E-2</v>
      </c>
      <c r="B8625" s="4">
        <v>4.5267809860180301E-2</v>
      </c>
      <c r="C8625" s="4">
        <v>6.7216350805696101E-2</v>
      </c>
      <c r="E8625" s="4">
        <v>1.03575930666387E-2</v>
      </c>
      <c r="F8625" s="4">
        <v>4.6554235058682399E-2</v>
      </c>
      <c r="G8625" s="4">
        <v>2.0242552237296801E-2</v>
      </c>
    </row>
    <row r="8626" spans="1:7" x14ac:dyDescent="0.2">
      <c r="A8626" s="4">
        <v>1.0373158905136201E-2</v>
      </c>
      <c r="B8626" s="4">
        <v>4.3387956527192399E-2</v>
      </c>
      <c r="C8626" s="4">
        <v>6.7336663179218506E-2</v>
      </c>
      <c r="E8626" s="4">
        <v>1.0370393066638801E-2</v>
      </c>
      <c r="F8626" s="4">
        <v>4.49176559404817E-2</v>
      </c>
      <c r="G8626" s="4">
        <v>2.0279704499713301E-2</v>
      </c>
    </row>
    <row r="8627" spans="1:7" x14ac:dyDescent="0.2">
      <c r="A8627" s="4">
        <v>1.0385958905136199E-2</v>
      </c>
      <c r="B8627" s="4">
        <v>4.7308770691370801E-2</v>
      </c>
      <c r="C8627" s="4">
        <v>6.7457034273111893E-2</v>
      </c>
      <c r="E8627" s="4">
        <v>1.03831930666387E-2</v>
      </c>
      <c r="F8627" s="4">
        <v>4.8359667577967398E-2</v>
      </c>
      <c r="G8627" s="4">
        <v>2.03168782873001E-2</v>
      </c>
    </row>
    <row r="8628" spans="1:7" x14ac:dyDescent="0.2">
      <c r="A8628" s="4">
        <v>1.0398758905136101E-2</v>
      </c>
      <c r="B8628" s="4">
        <v>4.6073347351193297E-2</v>
      </c>
      <c r="C8628" s="4">
        <v>6.7577464014879005E-2</v>
      </c>
      <c r="E8628" s="4">
        <v>1.0395993066638701E-2</v>
      </c>
      <c r="F8628" s="4">
        <v>4.5086928332635598E-2</v>
      </c>
      <c r="G8628" s="4">
        <v>2.0354073583361099E-2</v>
      </c>
    </row>
    <row r="8629" spans="1:7" x14ac:dyDescent="0.2">
      <c r="A8629" s="4">
        <v>1.04115589051362E-2</v>
      </c>
      <c r="B8629" s="4">
        <v>4.1293559050558502E-2</v>
      </c>
      <c r="C8629" s="4">
        <v>6.7697952332120198E-2</v>
      </c>
      <c r="E8629" s="4">
        <v>1.04087930666388E-2</v>
      </c>
      <c r="F8629" s="4">
        <v>4.8585503764529102E-2</v>
      </c>
      <c r="G8629" s="4">
        <v>2.03912903712253E-2</v>
      </c>
    </row>
    <row r="8630" spans="1:7" x14ac:dyDescent="0.2">
      <c r="A8630" s="4">
        <v>1.04243589051362E-2</v>
      </c>
      <c r="B8630" s="4">
        <v>4.7416042763193798E-2</v>
      </c>
      <c r="C8630" s="4">
        <v>6.78184991525317E-2</v>
      </c>
      <c r="E8630" s="4">
        <v>1.04215930666387E-2</v>
      </c>
      <c r="F8630" s="4">
        <v>4.5086928332635598E-2</v>
      </c>
      <c r="G8630" s="4">
        <v>2.0428528634249501E-2</v>
      </c>
    </row>
    <row r="8631" spans="1:7" x14ac:dyDescent="0.2">
      <c r="A8631" s="4">
        <v>1.0437158905136201E-2</v>
      </c>
      <c r="B8631" s="4">
        <v>4.6395562347598597E-2</v>
      </c>
      <c r="C8631" s="4">
        <v>6.7939104403908795E-2</v>
      </c>
      <c r="E8631" s="4">
        <v>1.04343930666387E-2</v>
      </c>
      <c r="F8631" s="4">
        <v>4.3958166390896503E-2</v>
      </c>
      <c r="G8631" s="4">
        <v>2.0465788355817301E-2</v>
      </c>
    </row>
    <row r="8632" spans="1:7" x14ac:dyDescent="0.2">
      <c r="A8632" s="4">
        <v>1.0449958905136199E-2</v>
      </c>
      <c r="B8632" s="4">
        <v>4.5804967781167702E-2</v>
      </c>
      <c r="C8632" s="4">
        <v>6.8059768014141403E-2</v>
      </c>
      <c r="E8632" s="4">
        <v>1.0447193066638801E-2</v>
      </c>
      <c r="F8632" s="4">
        <v>5.0222082882729897E-2</v>
      </c>
      <c r="G8632" s="4">
        <v>2.05030695193382E-2</v>
      </c>
    </row>
    <row r="8633" spans="1:7" x14ac:dyDescent="0.2">
      <c r="A8633" s="4">
        <v>1.0462758905136199E-2</v>
      </c>
      <c r="B8633" s="4">
        <v>4.6073347351193297E-2</v>
      </c>
      <c r="C8633" s="4">
        <v>6.8180489911217501E-2</v>
      </c>
      <c r="E8633" s="4">
        <v>1.0459993066638701E-2</v>
      </c>
      <c r="F8633" s="4">
        <v>4.3281076822280898E-2</v>
      </c>
      <c r="G8633" s="4">
        <v>2.0540372108248599E-2</v>
      </c>
    </row>
    <row r="8634" spans="1:7" x14ac:dyDescent="0.2">
      <c r="A8634" s="4">
        <v>1.04755589051362E-2</v>
      </c>
      <c r="B8634" s="4">
        <v>4.4569544440990302E-2</v>
      </c>
      <c r="C8634" s="4">
        <v>6.8301270023221394E-2</v>
      </c>
      <c r="E8634" s="4">
        <v>1.0472793066638701E-2</v>
      </c>
      <c r="F8634" s="4">
        <v>5.0955736245753301E-2</v>
      </c>
      <c r="G8634" s="4">
        <v>2.05776961060118E-2</v>
      </c>
    </row>
    <row r="8635" spans="1:7" x14ac:dyDescent="0.2">
      <c r="A8635" s="4">
        <v>1.04883589051362E-2</v>
      </c>
      <c r="B8635" s="4">
        <v>4.5213974433800701E-2</v>
      </c>
      <c r="C8635" s="4">
        <v>6.8422108278331603E-2</v>
      </c>
      <c r="E8635" s="4">
        <v>1.04855930666388E-2</v>
      </c>
      <c r="F8635" s="4">
        <v>4.4748383548327803E-2</v>
      </c>
      <c r="G8635" s="4">
        <v>2.0615041496116801E-2</v>
      </c>
    </row>
    <row r="8636" spans="1:7" x14ac:dyDescent="0.2">
      <c r="A8636" s="4">
        <v>1.05011589051361E-2</v>
      </c>
      <c r="B8636" s="4">
        <v>4.4516107795546801E-2</v>
      </c>
      <c r="C8636" s="4">
        <v>6.8543004604823904E-2</v>
      </c>
      <c r="E8636" s="4">
        <v>1.04983930666387E-2</v>
      </c>
      <c r="F8636" s="4">
        <v>4.8303522774629203E-2</v>
      </c>
      <c r="G8636" s="4">
        <v>2.0652408262078901E-2</v>
      </c>
    </row>
    <row r="8637" spans="1:7" x14ac:dyDescent="0.2">
      <c r="A8637" s="4">
        <v>1.0513958905136201E-2</v>
      </c>
      <c r="B8637" s="4">
        <v>4.9080953171599502E-2</v>
      </c>
      <c r="C8637" s="4">
        <v>6.8663958931069705E-2</v>
      </c>
      <c r="E8637" s="4">
        <v>1.05111930666387E-2</v>
      </c>
      <c r="F8637" s="4">
        <v>4.7795705598167502E-2</v>
      </c>
      <c r="G8637" s="4">
        <v>2.0689796387440399E-2</v>
      </c>
    </row>
    <row r="8638" spans="1:7" x14ac:dyDescent="0.2">
      <c r="A8638" s="4">
        <v>1.0526758905136199E-2</v>
      </c>
      <c r="B8638" s="4">
        <v>4.4945594863775098E-2</v>
      </c>
      <c r="C8638" s="4">
        <v>6.87849711855337E-2</v>
      </c>
      <c r="E8638" s="4">
        <v>1.0523993066638799E-2</v>
      </c>
      <c r="F8638" s="4">
        <v>4.0290318566848997E-2</v>
      </c>
      <c r="G8638" s="4">
        <v>2.0727205855768701E-2</v>
      </c>
    </row>
    <row r="8639" spans="1:7" x14ac:dyDescent="0.2">
      <c r="A8639" s="4">
        <v>1.05395589051362E-2</v>
      </c>
      <c r="B8639" s="4">
        <v>4.9349731522561301E-2</v>
      </c>
      <c r="C8639" s="4">
        <v>6.8906041296777701E-2</v>
      </c>
      <c r="E8639" s="4">
        <v>1.0536793066638701E-2</v>
      </c>
      <c r="F8639" s="4">
        <v>5.6090890795847698E-2</v>
      </c>
      <c r="G8639" s="4">
        <v>2.07646366506576E-2</v>
      </c>
    </row>
    <row r="8640" spans="1:7" x14ac:dyDescent="0.2">
      <c r="A8640" s="4">
        <v>1.05523589051362E-2</v>
      </c>
      <c r="B8640" s="4">
        <v>4.5321645286559901E-2</v>
      </c>
      <c r="C8640" s="4">
        <v>6.9027169193456098E-2</v>
      </c>
      <c r="E8640" s="4">
        <v>1.0549593066638699E-2</v>
      </c>
      <c r="F8640" s="4">
        <v>3.8089777468848403E-2</v>
      </c>
      <c r="G8640" s="4">
        <v>2.08020887557278E-2</v>
      </c>
    </row>
    <row r="8641" spans="1:7" x14ac:dyDescent="0.2">
      <c r="A8641" s="4">
        <v>1.05651589051362E-2</v>
      </c>
      <c r="B8641" s="4">
        <v>5.0047996941751299E-2</v>
      </c>
      <c r="C8641" s="4">
        <v>6.9148354804318996E-2</v>
      </c>
      <c r="E8641" s="4">
        <v>1.05623930666388E-2</v>
      </c>
      <c r="F8641" s="4">
        <v>5.0955736245753301E-2</v>
      </c>
      <c r="G8641" s="4">
        <v>2.0839562154624298E-2</v>
      </c>
    </row>
    <row r="8642" spans="1:7" x14ac:dyDescent="0.2">
      <c r="A8642" s="4">
        <v>1.0577958905136201E-2</v>
      </c>
      <c r="B8642" s="4">
        <v>4.9886889443548701E-2</v>
      </c>
      <c r="C8642" s="4">
        <v>6.9269598058210896E-2</v>
      </c>
      <c r="E8642" s="4">
        <v>1.05751930666388E-2</v>
      </c>
      <c r="F8642" s="4">
        <v>4.0854699537718503E-2</v>
      </c>
      <c r="G8642" s="4">
        <v>2.0877056831019099E-2</v>
      </c>
    </row>
    <row r="8643" spans="1:7" x14ac:dyDescent="0.2">
      <c r="A8643" s="4">
        <v>1.0590758905136201E-2</v>
      </c>
      <c r="B8643" s="4">
        <v>4.59660752793703E-2</v>
      </c>
      <c r="C8643" s="4">
        <v>6.9390898884068103E-2</v>
      </c>
      <c r="E8643" s="4">
        <v>1.05879930666387E-2</v>
      </c>
      <c r="F8643" s="4">
        <v>4.3168368224534903E-2</v>
      </c>
      <c r="G8643" s="4">
        <v>2.09145727686092E-2</v>
      </c>
    </row>
    <row r="8644" spans="1:7" x14ac:dyDescent="0.2">
      <c r="A8644" s="4">
        <v>1.0603558905136101E-2</v>
      </c>
      <c r="B8644" s="4">
        <v>5.05313194363591E-2</v>
      </c>
      <c r="C8644" s="4">
        <v>6.9512257210922607E-2</v>
      </c>
      <c r="E8644" s="4">
        <v>1.06007930666387E-2</v>
      </c>
      <c r="F8644" s="4">
        <v>4.7287469430636199E-2</v>
      </c>
      <c r="G8644" s="4">
        <v>2.0952109951118202E-2</v>
      </c>
    </row>
    <row r="8645" spans="1:7" x14ac:dyDescent="0.2">
      <c r="A8645" s="4">
        <v>1.06163589051362E-2</v>
      </c>
      <c r="B8645" s="4">
        <v>5.0370211938156502E-2</v>
      </c>
      <c r="C8645" s="4">
        <v>6.9633672967899393E-2</v>
      </c>
      <c r="E8645" s="4">
        <v>1.06135930666388E-2</v>
      </c>
      <c r="F8645" s="4">
        <v>4.26039872536653E-2</v>
      </c>
      <c r="G8645" s="4">
        <v>2.0989668362294302E-2</v>
      </c>
    </row>
    <row r="8646" spans="1:7" x14ac:dyDescent="0.2">
      <c r="A8646" s="4">
        <v>1.06291589051362E-2</v>
      </c>
      <c r="B8646" s="4">
        <v>4.7684821114155597E-2</v>
      </c>
      <c r="C8646" s="4">
        <v>6.9755146084214695E-2</v>
      </c>
      <c r="E8646" s="4">
        <v>1.0626393066638699E-2</v>
      </c>
      <c r="F8646" s="4">
        <v>4.7287469430636199E-2</v>
      </c>
      <c r="G8646" s="4">
        <v>2.10272479859114E-2</v>
      </c>
    </row>
    <row r="8647" spans="1:7" x14ac:dyDescent="0.2">
      <c r="A8647" s="4">
        <v>1.06419589051361E-2</v>
      </c>
      <c r="B8647" s="4">
        <v>4.6664340698560403E-2</v>
      </c>
      <c r="C8647" s="4">
        <v>6.9876676489179806E-2</v>
      </c>
      <c r="E8647" s="4">
        <v>1.06391930666387E-2</v>
      </c>
      <c r="F8647" s="4">
        <v>4.5877145490066801E-2</v>
      </c>
      <c r="G8647" s="4">
        <v>2.1064848805769601E-2</v>
      </c>
    </row>
    <row r="8648" spans="1:7" x14ac:dyDescent="0.2">
      <c r="A8648" s="4">
        <v>1.0654758905136201E-2</v>
      </c>
      <c r="B8648" s="4">
        <v>4.88664090279535E-2</v>
      </c>
      <c r="C8648" s="4">
        <v>6.9998264112197894E-2</v>
      </c>
      <c r="E8648" s="4">
        <v>1.0651993066638801E-2</v>
      </c>
      <c r="F8648" s="4">
        <v>4.6046417882220698E-2</v>
      </c>
      <c r="G8648" s="4">
        <v>2.1102470805693701E-2</v>
      </c>
    </row>
    <row r="8649" spans="1:7" x14ac:dyDescent="0.2">
      <c r="A8649" s="4">
        <v>1.0667558905136199E-2</v>
      </c>
      <c r="B8649" s="4">
        <v>4.92958960961817E-2</v>
      </c>
      <c r="C8649" s="4">
        <v>7.0119908882763093E-2</v>
      </c>
      <c r="E8649" s="4">
        <v>1.06647930666387E-2</v>
      </c>
      <c r="F8649" s="4">
        <v>4.4748383548327803E-2</v>
      </c>
      <c r="G8649" s="4">
        <v>2.11401139695334E-2</v>
      </c>
    </row>
    <row r="8650" spans="1:7" x14ac:dyDescent="0.2">
      <c r="A8650" s="4">
        <v>1.06803589051362E-2</v>
      </c>
      <c r="B8650" s="4">
        <v>4.92958960961817E-2</v>
      </c>
      <c r="C8650" s="4">
        <v>7.0241610730463602E-2</v>
      </c>
      <c r="E8650" s="4">
        <v>1.0677593066638701E-2</v>
      </c>
      <c r="F8650" s="4">
        <v>4.7400597019451901E-2</v>
      </c>
      <c r="G8650" s="4">
        <v>2.11777782811647E-2</v>
      </c>
    </row>
    <row r="8651" spans="1:7" x14ac:dyDescent="0.2">
      <c r="A8651" s="4">
        <v>1.06931589051362E-2</v>
      </c>
      <c r="B8651" s="4">
        <v>4.92420606698021E-2</v>
      </c>
      <c r="C8651" s="4">
        <v>7.03633695849777E-2</v>
      </c>
      <c r="E8651" s="4">
        <v>1.06903930666388E-2</v>
      </c>
      <c r="F8651" s="4">
        <v>4.7908414195913601E-2</v>
      </c>
      <c r="G8651" s="4">
        <v>2.1215463724488001E-2</v>
      </c>
    </row>
    <row r="8652" spans="1:7" x14ac:dyDescent="0.2">
      <c r="A8652" s="4">
        <v>1.07059589051361E-2</v>
      </c>
      <c r="B8652" s="4">
        <v>4.88125736015739E-2</v>
      </c>
      <c r="C8652" s="4">
        <v>7.0485185376076107E-2</v>
      </c>
      <c r="E8652" s="4">
        <v>1.07031930666387E-2</v>
      </c>
      <c r="F8652" s="4">
        <v>4.4522547361766002E-2</v>
      </c>
      <c r="G8652" s="4">
        <v>2.1253170283428401E-2</v>
      </c>
    </row>
    <row r="8653" spans="1:7" x14ac:dyDescent="0.2">
      <c r="A8653" s="4">
        <v>1.07187589051362E-2</v>
      </c>
      <c r="B8653" s="4">
        <v>4.88125736015739E-2</v>
      </c>
      <c r="C8653" s="4">
        <v>7.0607058033621203E-2</v>
      </c>
      <c r="E8653" s="4">
        <v>1.07159930666387E-2</v>
      </c>
      <c r="F8653" s="4">
        <v>4.71747608328901E-2</v>
      </c>
      <c r="G8653" s="4">
        <v>2.1290897941937201E-2</v>
      </c>
    </row>
    <row r="8654" spans="1:7" x14ac:dyDescent="0.2">
      <c r="A8654" s="4">
        <v>1.0731558905136201E-2</v>
      </c>
      <c r="B8654" s="4">
        <v>4.7040391121345199E-2</v>
      </c>
      <c r="C8654" s="4">
        <v>7.0728987487564801E-2</v>
      </c>
      <c r="E8654" s="4">
        <v>1.0728793066638801E-2</v>
      </c>
      <c r="F8654" s="4">
        <v>4.3168368224534903E-2</v>
      </c>
      <c r="G8654" s="4">
        <v>2.13286466839895E-2</v>
      </c>
    </row>
    <row r="8655" spans="1:7" x14ac:dyDescent="0.2">
      <c r="A8655" s="4">
        <v>1.07443589051361E-2</v>
      </c>
      <c r="B8655" s="4">
        <v>5.13906923537518E-2</v>
      </c>
      <c r="C8655" s="4">
        <v>7.0850973667951206E-2</v>
      </c>
      <c r="E8655" s="4">
        <v>1.07415930666387E-2</v>
      </c>
      <c r="F8655" s="4">
        <v>4.6441107469866703E-2</v>
      </c>
      <c r="G8655" s="4">
        <v>2.1366416493585401E-2</v>
      </c>
    </row>
    <row r="8656" spans="1:7" x14ac:dyDescent="0.2">
      <c r="A8656" s="4">
        <v>1.07571589051362E-2</v>
      </c>
      <c r="B8656" s="4">
        <v>4.5858803207547302E-2</v>
      </c>
      <c r="C8656" s="4">
        <v>7.0973016504914901E-2</v>
      </c>
      <c r="E8656" s="4">
        <v>1.0754393066638701E-2</v>
      </c>
      <c r="F8656" s="4">
        <v>4.6554235058682399E-2</v>
      </c>
      <c r="G8656" s="4">
        <v>2.1404207354750501E-2</v>
      </c>
    </row>
    <row r="8657" spans="1:7" x14ac:dyDescent="0.2">
      <c r="A8657" s="4">
        <v>1.07699589051362E-2</v>
      </c>
      <c r="B8657" s="4">
        <v>5.1605236497397802E-2</v>
      </c>
      <c r="C8657" s="4">
        <v>7.1095115928679495E-2</v>
      </c>
      <c r="E8657" s="4">
        <v>1.07671930666388E-2</v>
      </c>
      <c r="F8657" s="4">
        <v>4.2660551048073203E-2</v>
      </c>
      <c r="G8657" s="4">
        <v>2.14420192515343E-2</v>
      </c>
    </row>
    <row r="8658" spans="1:7" x14ac:dyDescent="0.2">
      <c r="A8658" s="4">
        <v>1.07827589051362E-2</v>
      </c>
      <c r="B8658" s="4">
        <v>4.9833054017169101E-2</v>
      </c>
      <c r="C8658" s="4">
        <v>7.1217271869560297E-2</v>
      </c>
      <c r="E8658" s="4">
        <v>1.07799930666388E-2</v>
      </c>
      <c r="F8658" s="4">
        <v>5.1971370598676701E-2</v>
      </c>
      <c r="G8658" s="4">
        <v>2.14798521680113E-2</v>
      </c>
    </row>
    <row r="8659" spans="1:7" x14ac:dyDescent="0.2">
      <c r="A8659" s="4">
        <v>1.0795558905136201E-2</v>
      </c>
      <c r="B8659" s="4">
        <v>5.1874014848359601E-2</v>
      </c>
      <c r="C8659" s="4">
        <v>7.1339484257960703E-2</v>
      </c>
      <c r="E8659" s="4">
        <v>1.07927930666387E-2</v>
      </c>
      <c r="F8659" s="4">
        <v>4.33942044110966E-2</v>
      </c>
      <c r="G8659" s="4">
        <v>2.1517706088279999E-2</v>
      </c>
    </row>
    <row r="8660" spans="1:7" x14ac:dyDescent="0.2">
      <c r="A8660" s="4">
        <v>1.0808358905136199E-2</v>
      </c>
      <c r="B8660" s="4">
        <v>4.5697695709344698E-2</v>
      </c>
      <c r="C8660" s="4">
        <v>7.1461753024375005E-2</v>
      </c>
      <c r="E8660" s="4">
        <v>1.0805593066638799E-2</v>
      </c>
      <c r="F8660" s="4">
        <v>4.7344033225043998E-2</v>
      </c>
      <c r="G8660" s="4">
        <v>2.1555580996464398E-2</v>
      </c>
    </row>
    <row r="8661" spans="1:7" x14ac:dyDescent="0.2">
      <c r="A8661" s="4">
        <v>1.0821158905136199E-2</v>
      </c>
      <c r="B8661" s="4">
        <v>5.08535344327644E-2</v>
      </c>
      <c r="C8661" s="4">
        <v>7.1584078099386897E-2</v>
      </c>
      <c r="E8661" s="4">
        <v>1.0818393066638799E-2</v>
      </c>
      <c r="F8661" s="4">
        <v>4.2491278655919298E-2</v>
      </c>
      <c r="G8661" s="4">
        <v>2.1593476876712099E-2</v>
      </c>
    </row>
    <row r="8662" spans="1:7" x14ac:dyDescent="0.2">
      <c r="A8662" s="4">
        <v>1.08339589051362E-2</v>
      </c>
      <c r="B8662" s="4">
        <v>4.80070361105608E-2</v>
      </c>
      <c r="C8662" s="4">
        <v>7.1706459413667795E-2</v>
      </c>
      <c r="E8662" s="4">
        <v>1.0831193066638699E-2</v>
      </c>
      <c r="F8662" s="4">
        <v>5.1011881049091497E-2</v>
      </c>
      <c r="G8662" s="4">
        <v>2.1631393713194901E-2</v>
      </c>
    </row>
    <row r="8663" spans="1:7" x14ac:dyDescent="0.2">
      <c r="A8663" s="4">
        <v>1.0846758905136099E-2</v>
      </c>
      <c r="B8663" s="4">
        <v>4.8168143608763397E-2</v>
      </c>
      <c r="C8663" s="4">
        <v>7.1828896897979194E-2</v>
      </c>
      <c r="E8663" s="4">
        <v>1.0843993066638699E-2</v>
      </c>
      <c r="F8663" s="4">
        <v>4.3168368224534903E-2</v>
      </c>
      <c r="G8663" s="4">
        <v>2.1669331490109699E-2</v>
      </c>
    </row>
    <row r="8664" spans="1:7" x14ac:dyDescent="0.2">
      <c r="A8664" s="4">
        <v>1.08595589051362E-2</v>
      </c>
      <c r="B8664" s="4">
        <v>4.6879283623142497E-2</v>
      </c>
      <c r="C8664" s="4">
        <v>7.1951390483171201E-2</v>
      </c>
      <c r="E8664" s="4">
        <v>1.08567930666388E-2</v>
      </c>
      <c r="F8664" s="4">
        <v>5.1068444843499303E-2</v>
      </c>
      <c r="G8664" s="4">
        <v>2.1707290191677098E-2</v>
      </c>
    </row>
    <row r="8665" spans="1:7" x14ac:dyDescent="0.2">
      <c r="A8665" s="4">
        <v>1.0872358905136201E-2</v>
      </c>
      <c r="B8665" s="4">
        <v>5.5687158159778802E-2</v>
      </c>
      <c r="C8665" s="4">
        <v>7.2073940100181005E-2</v>
      </c>
      <c r="E8665" s="4">
        <v>1.08695930666387E-2</v>
      </c>
      <c r="F8665" s="4">
        <v>4.2547423459257501E-2</v>
      </c>
      <c r="G8665" s="4">
        <v>2.1745269802141101E-2</v>
      </c>
    </row>
    <row r="8666" spans="1:7" x14ac:dyDescent="0.2">
      <c r="A8666" s="4">
        <v>1.08851589051361E-2</v>
      </c>
      <c r="B8666" s="4">
        <v>4.67716127703834E-2</v>
      </c>
      <c r="C8666" s="4">
        <v>7.2196545680035196E-2</v>
      </c>
      <c r="E8666" s="4">
        <v>1.08823930666387E-2</v>
      </c>
      <c r="F8666" s="4">
        <v>5.12377172356532E-2</v>
      </c>
      <c r="G8666" s="4">
        <v>2.17832703057712E-2</v>
      </c>
    </row>
    <row r="8667" spans="1:7" x14ac:dyDescent="0.2">
      <c r="A8667" s="4">
        <v>1.08979589051362E-2</v>
      </c>
      <c r="B8667" s="4">
        <v>5.5472215235196597E-2</v>
      </c>
      <c r="C8667" s="4">
        <v>7.2319207153848403E-2</v>
      </c>
      <c r="E8667" s="4">
        <v>1.08951930666388E-2</v>
      </c>
      <c r="F8667" s="4">
        <v>4.0685427145564702E-2</v>
      </c>
      <c r="G8667" s="4">
        <v>2.1821291686859999E-2</v>
      </c>
    </row>
    <row r="8668" spans="1:7" x14ac:dyDescent="0.2">
      <c r="A8668" s="4">
        <v>1.09107589051362E-2</v>
      </c>
      <c r="B8668" s="4">
        <v>4.3012304885343702E-2</v>
      </c>
      <c r="C8668" s="4">
        <v>7.2441924452821493E-2</v>
      </c>
      <c r="E8668" s="4">
        <v>1.0907993066638699E-2</v>
      </c>
      <c r="F8668" s="4">
        <v>5.4905565059700699E-2</v>
      </c>
      <c r="G8668" s="4">
        <v>2.1859333929723501E-2</v>
      </c>
    </row>
    <row r="8669" spans="1:7" x14ac:dyDescent="0.2">
      <c r="A8669" s="4">
        <v>1.09235589051362E-2</v>
      </c>
      <c r="B8669" s="4">
        <v>5.6331588152589297E-2</v>
      </c>
      <c r="C8669" s="4">
        <v>7.2564697508244402E-2</v>
      </c>
      <c r="E8669" s="4">
        <v>1.09207930666387E-2</v>
      </c>
      <c r="F8669" s="4">
        <v>4.8134250382475298E-2</v>
      </c>
      <c r="G8669" s="4">
        <v>2.1897397018703101E-2</v>
      </c>
    </row>
    <row r="8670" spans="1:7" x14ac:dyDescent="0.2">
      <c r="A8670" s="4">
        <v>1.0936358905136201E-2</v>
      </c>
      <c r="B8670" s="4">
        <v>4.5375081932003299E-2</v>
      </c>
      <c r="C8670" s="4">
        <v>7.2687526251492399E-2</v>
      </c>
      <c r="E8670" s="4">
        <v>1.0933593066638801E-2</v>
      </c>
      <c r="F8670" s="4">
        <v>4.7062052235144099E-2</v>
      </c>
      <c r="G8670" s="4">
        <v>2.1935480938162399E-2</v>
      </c>
    </row>
    <row r="8671" spans="1:7" x14ac:dyDescent="0.2">
      <c r="A8671" s="4">
        <v>1.09491589051361E-2</v>
      </c>
      <c r="B8671" s="4">
        <v>5.2625716912993101E-2</v>
      </c>
      <c r="C8671" s="4">
        <v>7.28104106140295E-2</v>
      </c>
      <c r="E8671" s="4">
        <v>1.09463930666387E-2</v>
      </c>
      <c r="F8671" s="4">
        <v>4.9826974304014199E-2</v>
      </c>
      <c r="G8671" s="4">
        <v>2.1973585672489301E-2</v>
      </c>
    </row>
    <row r="8672" spans="1:7" x14ac:dyDescent="0.2">
      <c r="A8672" s="4">
        <v>1.0961958905136199E-2</v>
      </c>
      <c r="B8672" s="4">
        <v>5.0745863580005199E-2</v>
      </c>
      <c r="C8672" s="4">
        <v>7.2933350527406099E-2</v>
      </c>
      <c r="E8672" s="4">
        <v>1.0959193066638701E-2</v>
      </c>
      <c r="F8672" s="4">
        <v>4.1814189087303701E-2</v>
      </c>
      <c r="G8672" s="4">
        <v>2.2011711206095901E-2</v>
      </c>
    </row>
    <row r="8673" spans="1:7" x14ac:dyDescent="0.2">
      <c r="A8673" s="4">
        <v>1.09747589051362E-2</v>
      </c>
      <c r="B8673" s="4">
        <v>5.0262541085397398E-2</v>
      </c>
      <c r="C8673" s="4">
        <v>7.3056345923257895E-2</v>
      </c>
      <c r="E8673" s="4">
        <v>1.09719930666388E-2</v>
      </c>
      <c r="F8673" s="4">
        <v>5.2591896372884403E-2</v>
      </c>
      <c r="G8673" s="4">
        <v>2.2049857523416899E-2</v>
      </c>
    </row>
    <row r="8674" spans="1:7" x14ac:dyDescent="0.2">
      <c r="A8674" s="4">
        <v>1.0987558905136099E-2</v>
      </c>
      <c r="B8674" s="4">
        <v>4.8060472756004197E-2</v>
      </c>
      <c r="C8674" s="4">
        <v>7.3179396733308005E-2</v>
      </c>
      <c r="E8674" s="4">
        <v>1.0984793066638699E-2</v>
      </c>
      <c r="F8674" s="4">
        <v>4.3111804430127E-2</v>
      </c>
      <c r="G8674" s="4">
        <v>2.2088024608910801E-2</v>
      </c>
    </row>
    <row r="8675" spans="1:7" x14ac:dyDescent="0.2">
      <c r="A8675" s="4">
        <v>1.10003589051362E-2</v>
      </c>
      <c r="B8675" s="4">
        <v>5.1605236497397802E-2</v>
      </c>
      <c r="C8675" s="4">
        <v>7.3302502889365795E-2</v>
      </c>
      <c r="E8675" s="4">
        <v>1.09975930666387E-2</v>
      </c>
      <c r="F8675" s="4">
        <v>4.9319157127552603E-2</v>
      </c>
      <c r="G8675" s="4">
        <v>2.21262124470601E-2</v>
      </c>
    </row>
    <row r="8676" spans="1:7" x14ac:dyDescent="0.2">
      <c r="A8676" s="4">
        <v>1.1013158905136201E-2</v>
      </c>
      <c r="B8676" s="4">
        <v>5.1766343995600497E-2</v>
      </c>
      <c r="C8676" s="4">
        <v>7.3425664323324896E-2</v>
      </c>
      <c r="E8676" s="4">
        <v>1.1010393066638801E-2</v>
      </c>
      <c r="F8676" s="4">
        <v>4.6159126479966797E-2</v>
      </c>
      <c r="G8676" s="4">
        <v>2.2164421022369998E-2</v>
      </c>
    </row>
    <row r="8677" spans="1:7" x14ac:dyDescent="0.2">
      <c r="A8677" s="4">
        <v>1.1025958905136199E-2</v>
      </c>
      <c r="B8677" s="4">
        <v>4.8651466103371302E-2</v>
      </c>
      <c r="C8677" s="4">
        <v>7.3548880967166497E-2</v>
      </c>
      <c r="E8677" s="4">
        <v>1.1023193066638799E-2</v>
      </c>
      <c r="F8677" s="4">
        <v>4.6215690274374603E-2</v>
      </c>
      <c r="G8677" s="4">
        <v>2.2202650319369101E-2</v>
      </c>
    </row>
    <row r="8678" spans="1:7" x14ac:dyDescent="0.2">
      <c r="A8678" s="4">
        <v>1.10387589051362E-2</v>
      </c>
      <c r="B8678" s="4">
        <v>5.4290627321398797E-2</v>
      </c>
      <c r="C8678" s="4">
        <v>7.3672152752955106E-2</v>
      </c>
      <c r="E8678" s="4">
        <v>1.1035993066638701E-2</v>
      </c>
      <c r="F8678" s="4">
        <v>5.0052810490576E-2</v>
      </c>
      <c r="G8678" s="4">
        <v>2.22409003226091E-2</v>
      </c>
    </row>
    <row r="8679" spans="1:7" x14ac:dyDescent="0.2">
      <c r="A8679" s="4">
        <v>1.10515589051362E-2</v>
      </c>
      <c r="B8679" s="4">
        <v>5.0316376511776999E-2</v>
      </c>
      <c r="C8679" s="4">
        <v>7.3795479612842302E-2</v>
      </c>
      <c r="E8679" s="4">
        <v>1.10487930666388E-2</v>
      </c>
      <c r="F8679" s="4">
        <v>4.4353274969612097E-2</v>
      </c>
      <c r="G8679" s="4">
        <v>2.2279171016665499E-2</v>
      </c>
    </row>
    <row r="8680" spans="1:7" x14ac:dyDescent="0.2">
      <c r="A8680" s="4">
        <v>1.10643589051362E-2</v>
      </c>
      <c r="B8680" s="4">
        <v>5.5472215235196597E-2</v>
      </c>
      <c r="C8680" s="4">
        <v>7.3918861479063805E-2</v>
      </c>
      <c r="E8680" s="4">
        <v>1.10615930666388E-2</v>
      </c>
      <c r="F8680" s="4">
        <v>5.1802098206522797E-2</v>
      </c>
      <c r="G8680" s="4">
        <v>2.23174623861364E-2</v>
      </c>
    </row>
    <row r="8681" spans="1:7" x14ac:dyDescent="0.2">
      <c r="A8681" s="4">
        <v>1.1077158905136201E-2</v>
      </c>
      <c r="B8681" s="4">
        <v>4.5267809860180301E-2</v>
      </c>
      <c r="C8681" s="4">
        <v>7.4042298283939198E-2</v>
      </c>
      <c r="E8681" s="4">
        <v>1.10743930666387E-2</v>
      </c>
      <c r="F8681" s="4">
        <v>4.1023971929872401E-2</v>
      </c>
      <c r="G8681" s="4">
        <v>2.2355774415642501E-2</v>
      </c>
    </row>
    <row r="8682" spans="1:7" x14ac:dyDescent="0.2">
      <c r="A8682" s="4">
        <v>1.10899589051361E-2</v>
      </c>
      <c r="B8682" s="4">
        <v>6.1004104381401102E-2</v>
      </c>
      <c r="C8682" s="4">
        <v>7.4165789959873593E-2</v>
      </c>
      <c r="E8682" s="4">
        <v>1.10871930666387E-2</v>
      </c>
      <c r="F8682" s="4">
        <v>5.2309915382984497E-2</v>
      </c>
      <c r="G8682" s="4">
        <v>2.2394107089828801E-2</v>
      </c>
    </row>
    <row r="8683" spans="1:7" x14ac:dyDescent="0.2">
      <c r="A8683" s="4">
        <v>1.1102758905136199E-2</v>
      </c>
      <c r="B8683" s="4">
        <v>4.9188624024358703E-2</v>
      </c>
      <c r="C8683" s="4">
        <v>7.4289336439356701E-2</v>
      </c>
      <c r="E8683" s="4">
        <v>1.1099993066638799E-2</v>
      </c>
      <c r="F8683" s="4">
        <v>4.1531789106334101E-2</v>
      </c>
      <c r="G8683" s="4">
        <v>2.2432460393361799E-2</v>
      </c>
    </row>
    <row r="8684" spans="1:7" x14ac:dyDescent="0.2">
      <c r="A8684" s="4">
        <v>1.11155589051362E-2</v>
      </c>
      <c r="B8684" s="4">
        <v>5.7352068568184499E-2</v>
      </c>
      <c r="C8684" s="4">
        <v>7.4412937654960501E-2</v>
      </c>
      <c r="E8684" s="4">
        <v>1.1112793066638701E-2</v>
      </c>
      <c r="F8684" s="4">
        <v>5.3212841138161798E-2</v>
      </c>
      <c r="G8684" s="4">
        <v>2.2470834310931099E-2</v>
      </c>
    </row>
    <row r="8685" spans="1:7" x14ac:dyDescent="0.2">
      <c r="A8685" s="4">
        <v>1.11283589051362E-2</v>
      </c>
      <c r="B8685" s="4">
        <v>5.66538031489945E-2</v>
      </c>
      <c r="C8685" s="4">
        <v>7.4536593539342805E-2</v>
      </c>
      <c r="E8685" s="4">
        <v>1.1125593066638699E-2</v>
      </c>
      <c r="F8685" s="4">
        <v>3.7525396497978897E-2</v>
      </c>
      <c r="G8685" s="4">
        <v>2.25092288272499E-2</v>
      </c>
    </row>
    <row r="8686" spans="1:7" x14ac:dyDescent="0.2">
      <c r="A8686" s="4">
        <v>1.11411589051362E-2</v>
      </c>
      <c r="B8686" s="4">
        <v>5.1068477357346598E-2</v>
      </c>
      <c r="C8686" s="4">
        <v>7.4660304025243193E-2</v>
      </c>
      <c r="E8686" s="4">
        <v>1.11383930666388E-2</v>
      </c>
      <c r="F8686" s="4">
        <v>5.3664094520215602E-2</v>
      </c>
      <c r="G8686" s="4">
        <v>2.25476439270536E-2</v>
      </c>
    </row>
    <row r="8687" spans="1:7" x14ac:dyDescent="0.2">
      <c r="A8687" s="4">
        <v>1.1153958905136201E-2</v>
      </c>
      <c r="B8687" s="4">
        <v>5.99836239658059E-2</v>
      </c>
      <c r="C8687" s="4">
        <v>7.4784069045485999E-2</v>
      </c>
      <c r="E8687" s="4">
        <v>1.11511930666387E-2</v>
      </c>
      <c r="F8687" s="4">
        <v>4.1588352900741997E-2</v>
      </c>
      <c r="G8687" s="4">
        <v>2.2586079595099302E-2</v>
      </c>
    </row>
    <row r="8688" spans="1:7" x14ac:dyDescent="0.2">
      <c r="A8688" s="4">
        <v>1.1166758905136199E-2</v>
      </c>
      <c r="B8688" s="4">
        <v>4.7792093185978601E-2</v>
      </c>
      <c r="C8688" s="4">
        <v>7.4907888532978598E-2</v>
      </c>
      <c r="E8688" s="4">
        <v>1.11639930666387E-2</v>
      </c>
      <c r="F8688" s="4">
        <v>4.9206448529806497E-2</v>
      </c>
      <c r="G8688" s="4">
        <v>2.2624535816168499E-2</v>
      </c>
    </row>
    <row r="8689" spans="1:7" x14ac:dyDescent="0.2">
      <c r="A8689" s="4">
        <v>1.11795589051362E-2</v>
      </c>
      <c r="B8689" s="4">
        <v>6.1917312725173403E-2</v>
      </c>
      <c r="C8689" s="4">
        <v>7.5031762420710094E-2</v>
      </c>
      <c r="E8689" s="4">
        <v>1.1176793066638799E-2</v>
      </c>
      <c r="F8689" s="4">
        <v>4.9037176137652599E-2</v>
      </c>
      <c r="G8689" s="4">
        <v>2.2663012575063899E-2</v>
      </c>
    </row>
    <row r="8690" spans="1:7" x14ac:dyDescent="0.2">
      <c r="A8690" s="4">
        <v>1.1192358905136099E-2</v>
      </c>
      <c r="B8690" s="4">
        <v>4.4086221946382398E-2</v>
      </c>
      <c r="C8690" s="4">
        <v>7.5155690641753703E-2</v>
      </c>
      <c r="E8690" s="4">
        <v>1.1189593066638699E-2</v>
      </c>
      <c r="F8690" s="4">
        <v>4.2434714861511402E-2</v>
      </c>
      <c r="G8690" s="4">
        <v>2.27015098566106E-2</v>
      </c>
    </row>
    <row r="8691" spans="1:7" x14ac:dyDescent="0.2">
      <c r="A8691" s="4">
        <v>1.12051589051362E-2</v>
      </c>
      <c r="B8691" s="4">
        <v>6.3636058559958603E-2</v>
      </c>
      <c r="C8691" s="4">
        <v>7.5279673129264799E-2</v>
      </c>
      <c r="E8691" s="4">
        <v>1.1202393066638699E-2</v>
      </c>
      <c r="F8691" s="4">
        <v>4.9601138117452502E-2</v>
      </c>
      <c r="G8691" s="4">
        <v>2.27400276456571E-2</v>
      </c>
    </row>
    <row r="8692" spans="1:7" x14ac:dyDescent="0.2">
      <c r="A8692" s="4">
        <v>1.12179589051362E-2</v>
      </c>
      <c r="B8692" s="4">
        <v>5.2572280267549697E-2</v>
      </c>
      <c r="C8692" s="4">
        <v>7.5403709816480202E-2</v>
      </c>
      <c r="E8692" s="4">
        <v>1.12151930666388E-2</v>
      </c>
      <c r="F8692" s="4">
        <v>4.1926897685049799E-2</v>
      </c>
      <c r="G8692" s="4">
        <v>2.2778565927073301E-2</v>
      </c>
    </row>
    <row r="8693" spans="1:7" x14ac:dyDescent="0.2">
      <c r="A8693" s="4">
        <v>1.12307589051361E-2</v>
      </c>
      <c r="B8693" s="4">
        <v>5.6438860224412302E-2</v>
      </c>
      <c r="C8693" s="4">
        <v>7.5527800636719794E-2</v>
      </c>
      <c r="E8693" s="4">
        <v>1.12279930666387E-2</v>
      </c>
      <c r="F8693" s="4">
        <v>4.9714265706268197E-2</v>
      </c>
      <c r="G8693" s="4">
        <v>2.2817124685751301E-2</v>
      </c>
    </row>
    <row r="8694" spans="1:7" x14ac:dyDescent="0.2">
      <c r="A8694" s="4">
        <v>1.1243558905136199E-2</v>
      </c>
      <c r="B8694" s="4">
        <v>5.4773949816006598E-2</v>
      </c>
      <c r="C8694" s="4">
        <v>7.5651945523385597E-2</v>
      </c>
      <c r="E8694" s="4">
        <v>1.12407930666387E-2</v>
      </c>
      <c r="F8694" s="4">
        <v>4.3168368224534903E-2</v>
      </c>
      <c r="G8694" s="4">
        <v>2.2855703906606201E-2</v>
      </c>
    </row>
    <row r="8695" spans="1:7" x14ac:dyDescent="0.2">
      <c r="A8695" s="4">
        <v>1.12563589051362E-2</v>
      </c>
      <c r="B8695" s="4">
        <v>5.0370211938156502E-2</v>
      </c>
      <c r="C8695" s="4">
        <v>7.5776144409959806E-2</v>
      </c>
      <c r="E8695" s="4">
        <v>1.12535930666388E-2</v>
      </c>
      <c r="F8695" s="4">
        <v>5.0052810490576E-2</v>
      </c>
      <c r="G8695" s="4">
        <v>2.2894303574574702E-2</v>
      </c>
    </row>
    <row r="8696" spans="1:7" x14ac:dyDescent="0.2">
      <c r="A8696" s="4">
        <v>1.12691589051362E-2</v>
      </c>
      <c r="B8696" s="4">
        <v>6.1541262302388502E-2</v>
      </c>
      <c r="C8696" s="4">
        <v>7.5900397230007993E-2</v>
      </c>
      <c r="E8696" s="4">
        <v>1.12663930666388E-2</v>
      </c>
      <c r="F8696" s="4">
        <v>4.5425473116943303E-2</v>
      </c>
      <c r="G8696" s="4">
        <v>2.2932923674615299E-2</v>
      </c>
    </row>
    <row r="8697" spans="1:7" x14ac:dyDescent="0.2">
      <c r="A8697" s="4">
        <v>1.12819589051362E-2</v>
      </c>
      <c r="B8697" s="4">
        <v>4.8973681099776498E-2</v>
      </c>
      <c r="C8697" s="4">
        <v>7.6024703917174904E-2</v>
      </c>
      <c r="E8697" s="4">
        <v>1.12791930666387E-2</v>
      </c>
      <c r="F8697" s="4">
        <v>4.2096170077203697E-2</v>
      </c>
      <c r="G8697" s="4">
        <v>2.2971564191708801E-2</v>
      </c>
    </row>
    <row r="8698" spans="1:7" x14ac:dyDescent="0.2">
      <c r="A8698" s="4">
        <v>1.12947589051361E-2</v>
      </c>
      <c r="B8698" s="4">
        <v>5.9876351893982903E-2</v>
      </c>
      <c r="C8698" s="4">
        <v>7.61490644051879E-2</v>
      </c>
      <c r="E8698" s="4">
        <v>1.1291993066638801E-2</v>
      </c>
      <c r="F8698" s="4">
        <v>5.36079497168774E-2</v>
      </c>
      <c r="G8698" s="4">
        <v>2.30102251108583E-2</v>
      </c>
    </row>
    <row r="8699" spans="1:7" x14ac:dyDescent="0.2">
      <c r="A8699" s="4">
        <v>1.1307558905136199E-2</v>
      </c>
      <c r="B8699" s="4">
        <v>5.1874014848359601E-2</v>
      </c>
      <c r="C8699" s="4">
        <v>7.6273478627855301E-2</v>
      </c>
      <c r="E8699" s="4">
        <v>1.1304793066638801E-2</v>
      </c>
      <c r="F8699" s="4">
        <v>4.1531789106334101E-2</v>
      </c>
      <c r="G8699" s="4">
        <v>2.3048906417088202E-2</v>
      </c>
    </row>
    <row r="8700" spans="1:7" x14ac:dyDescent="0.2">
      <c r="A8700" s="4">
        <v>1.1320358905136199E-2</v>
      </c>
      <c r="B8700" s="4">
        <v>6.2454470646160803E-2</v>
      </c>
      <c r="C8700" s="4">
        <v>7.63979465190643E-2</v>
      </c>
      <c r="E8700" s="4">
        <v>1.1317593066638701E-2</v>
      </c>
      <c r="F8700" s="4">
        <v>4.8698212362275201E-2</v>
      </c>
      <c r="G8700" s="4">
        <v>2.3087608095444901E-2</v>
      </c>
    </row>
    <row r="8701" spans="1:7" x14ac:dyDescent="0.2">
      <c r="A8701" s="4">
        <v>1.1333158905136099E-2</v>
      </c>
      <c r="B8701" s="4">
        <v>4.6664340698560403E-2</v>
      </c>
      <c r="C8701" s="4">
        <v>7.6522468012784395E-2</v>
      </c>
      <c r="E8701" s="4">
        <v>1.1330393066638699E-2</v>
      </c>
      <c r="F8701" s="4">
        <v>4.5594745509097201E-2</v>
      </c>
      <c r="G8701" s="4">
        <v>2.31263301309967E-2</v>
      </c>
    </row>
    <row r="8702" spans="1:7" x14ac:dyDescent="0.2">
      <c r="A8702" s="4">
        <v>1.13459589051362E-2</v>
      </c>
      <c r="B8702" s="4">
        <v>6.5300968968364306E-2</v>
      </c>
      <c r="C8702" s="4">
        <v>7.6647043043064897E-2</v>
      </c>
      <c r="E8702" s="4">
        <v>1.13431930666388E-2</v>
      </c>
      <c r="F8702" s="4">
        <v>4.3055659626788798E-2</v>
      </c>
      <c r="G8702" s="4">
        <v>2.3165072508833599E-2</v>
      </c>
    </row>
    <row r="8703" spans="1:7" x14ac:dyDescent="0.2">
      <c r="A8703" s="4">
        <v>1.13587589051362E-2</v>
      </c>
      <c r="B8703" s="4">
        <v>5.0155269013574297E-2</v>
      </c>
      <c r="C8703" s="4">
        <v>7.6771671544033901E-2</v>
      </c>
      <c r="E8703" s="4">
        <v>1.13559930666387E-2</v>
      </c>
      <c r="F8703" s="4">
        <v>4.8754776156683E-2</v>
      </c>
      <c r="G8703" s="4">
        <v>2.3203835214066701E-2</v>
      </c>
    </row>
    <row r="8704" spans="1:7" x14ac:dyDescent="0.2">
      <c r="A8704" s="4">
        <v>1.1371558905136201E-2</v>
      </c>
      <c r="B8704" s="4">
        <v>5.9876351893982903E-2</v>
      </c>
      <c r="C8704" s="4">
        <v>7.68963534499012E-2</v>
      </c>
      <c r="E8704" s="4">
        <v>1.13687930666387E-2</v>
      </c>
      <c r="F8704" s="4">
        <v>4.5086928332635598E-2</v>
      </c>
      <c r="G8704" s="4">
        <v>2.3242618231829701E-2</v>
      </c>
    </row>
    <row r="8705" spans="1:7" x14ac:dyDescent="0.2">
      <c r="A8705" s="4">
        <v>1.1384358905136199E-2</v>
      </c>
      <c r="B8705" s="4">
        <v>5.2035122346562199E-2</v>
      </c>
      <c r="C8705" s="4">
        <v>7.7021088694954304E-2</v>
      </c>
      <c r="E8705" s="4">
        <v>1.1381593066638799E-2</v>
      </c>
      <c r="F8705" s="4">
        <v>5.0165519088322001E-2</v>
      </c>
      <c r="G8705" s="4">
        <v>2.3281421547277002E-2</v>
      </c>
    </row>
    <row r="8706" spans="1:7" x14ac:dyDescent="0.2">
      <c r="A8706" s="4">
        <v>1.13971589051362E-2</v>
      </c>
      <c r="B8706" s="4">
        <v>6.2454470646160803E-2</v>
      </c>
      <c r="C8706" s="4">
        <v>7.7145877213561295E-2</v>
      </c>
      <c r="E8706" s="4">
        <v>1.1394393066638701E-2</v>
      </c>
      <c r="F8706" s="4">
        <v>4.3563476803250498E-2</v>
      </c>
      <c r="G8706" s="4">
        <v>2.3320245145584201E-2</v>
      </c>
    </row>
    <row r="8707" spans="1:7" x14ac:dyDescent="0.2">
      <c r="A8707" s="4">
        <v>1.14099589051362E-2</v>
      </c>
      <c r="B8707" s="4">
        <v>5.3592361902208799E-2</v>
      </c>
      <c r="C8707" s="4">
        <v>7.727071894017E-2</v>
      </c>
      <c r="E8707" s="4">
        <v>1.1407193066638699E-2</v>
      </c>
      <c r="F8707" s="4">
        <v>5.0899172451345502E-2</v>
      </c>
      <c r="G8707" s="4">
        <v>2.33590890119495E-2</v>
      </c>
    </row>
    <row r="8708" spans="1:7" x14ac:dyDescent="0.2">
      <c r="A8708" s="4">
        <v>1.14227589051362E-2</v>
      </c>
      <c r="B8708" s="4">
        <v>5.8855871478387597E-2</v>
      </c>
      <c r="C8708" s="4">
        <v>7.7395613809305402E-2</v>
      </c>
      <c r="E8708" s="4">
        <v>1.14199930666388E-2</v>
      </c>
      <c r="F8708" s="4">
        <v>4.1701061498487998E-2</v>
      </c>
      <c r="G8708" s="4">
        <v>2.3397953131591299E-2</v>
      </c>
    </row>
    <row r="8709" spans="1:7" x14ac:dyDescent="0.2">
      <c r="A8709" s="4">
        <v>1.14355589051361E-2</v>
      </c>
      <c r="B8709" s="4">
        <v>5.54187785897532E-2</v>
      </c>
      <c r="C8709" s="4">
        <v>7.7520561755572898E-2</v>
      </c>
      <c r="E8709" s="4">
        <v>1.14327930666387E-2</v>
      </c>
      <c r="F8709" s="4">
        <v>5.1125008637907199E-2</v>
      </c>
      <c r="G8709" s="4">
        <v>2.3436837489749601E-2</v>
      </c>
    </row>
    <row r="8710" spans="1:7" x14ac:dyDescent="0.2">
      <c r="A8710" s="4">
        <v>1.1448358905136201E-2</v>
      </c>
      <c r="B8710" s="4">
        <v>5.8157606059197599E-2</v>
      </c>
      <c r="C8710" s="4">
        <v>7.7645562713656399E-2</v>
      </c>
      <c r="E8710" s="4">
        <v>1.14455930666387E-2</v>
      </c>
      <c r="F8710" s="4">
        <v>4.1870333890641903E-2</v>
      </c>
      <c r="G8710" s="4">
        <v>2.3475742071686002E-2</v>
      </c>
    </row>
    <row r="8711" spans="1:7" x14ac:dyDescent="0.2">
      <c r="A8711" s="4">
        <v>1.1461158905136199E-2</v>
      </c>
      <c r="B8711" s="4">
        <v>5.67076385753741E-2</v>
      </c>
      <c r="C8711" s="4">
        <v>7.7770616618316898E-2</v>
      </c>
      <c r="E8711" s="4">
        <v>1.1458393066638799E-2</v>
      </c>
      <c r="F8711" s="4">
        <v>4.440983876402E-2</v>
      </c>
      <c r="G8711" s="4">
        <v>2.3514666862682901E-2</v>
      </c>
    </row>
    <row r="8712" spans="1:7" x14ac:dyDescent="0.2">
      <c r="A8712" s="4">
        <v>1.1473958905136101E-2</v>
      </c>
      <c r="B8712" s="4">
        <v>6.1057939807780702E-2</v>
      </c>
      <c r="C8712" s="4">
        <v>7.7895723404394906E-2</v>
      </c>
      <c r="E8712" s="4">
        <v>1.1471193066638701E-2</v>
      </c>
      <c r="F8712" s="4">
        <v>4.84727951667831E-2</v>
      </c>
      <c r="G8712" s="4">
        <v>2.3553611848043499E-2</v>
      </c>
    </row>
    <row r="8713" spans="1:7" x14ac:dyDescent="0.2">
      <c r="A8713" s="4">
        <v>1.14867589051362E-2</v>
      </c>
      <c r="B8713" s="4">
        <v>5.3109039407600901E-2</v>
      </c>
      <c r="C8713" s="4">
        <v>7.8020883006809302E-2</v>
      </c>
      <c r="E8713" s="4">
        <v>1.1483993066638699E-2</v>
      </c>
      <c r="F8713" s="4">
        <v>3.9218120419517798E-2</v>
      </c>
      <c r="G8713" s="4">
        <v>2.3592577013092898E-2</v>
      </c>
    </row>
    <row r="8714" spans="1:7" x14ac:dyDescent="0.2">
      <c r="A8714" s="4">
        <v>1.14995589051362E-2</v>
      </c>
      <c r="B8714" s="4">
        <v>5.8855871478387597E-2</v>
      </c>
      <c r="C8714" s="4">
        <v>7.8146095360554793E-2</v>
      </c>
      <c r="E8714" s="4">
        <v>1.14967930666388E-2</v>
      </c>
      <c r="F8714" s="4">
        <v>4.4748383548327803E-2</v>
      </c>
      <c r="G8714" s="4">
        <v>2.3631562343176499E-2</v>
      </c>
    </row>
    <row r="8715" spans="1:7" x14ac:dyDescent="0.2">
      <c r="A8715" s="4">
        <v>1.1512358905136201E-2</v>
      </c>
      <c r="B8715" s="4">
        <v>5.4451734819601402E-2</v>
      </c>
      <c r="C8715" s="4">
        <v>7.82713604007063E-2</v>
      </c>
      <c r="E8715" s="4">
        <v>1.1509593066638801E-2</v>
      </c>
      <c r="F8715" s="4">
        <v>4.3055659626788798E-2</v>
      </c>
      <c r="G8715" s="4">
        <v>2.3670567823660799E-2</v>
      </c>
    </row>
    <row r="8716" spans="1:7" x14ac:dyDescent="0.2">
      <c r="A8716" s="4">
        <v>1.1525158905136199E-2</v>
      </c>
      <c r="B8716" s="4">
        <v>5.62243160807663E-2</v>
      </c>
      <c r="C8716" s="4">
        <v>7.8396678062413599E-2</v>
      </c>
      <c r="E8716" s="4">
        <v>1.15223930666387E-2</v>
      </c>
      <c r="F8716" s="4">
        <v>4.1419080508588099E-2</v>
      </c>
      <c r="G8716" s="4">
        <v>2.3709593439932699E-2</v>
      </c>
    </row>
    <row r="8717" spans="1:7" x14ac:dyDescent="0.2">
      <c r="A8717" s="4">
        <v>1.1537958905136101E-2</v>
      </c>
      <c r="B8717" s="4">
        <v>5.7029853571779303E-2</v>
      </c>
      <c r="C8717" s="4">
        <v>7.8522048280905601E-2</v>
      </c>
      <c r="E8717" s="4">
        <v>1.15351930666388E-2</v>
      </c>
      <c r="F8717" s="4">
        <v>4.8303522774629203E-2</v>
      </c>
      <c r="G8717" s="4">
        <v>2.37486391774013E-2</v>
      </c>
    </row>
    <row r="8718" spans="1:7" x14ac:dyDescent="0.2">
      <c r="A8718" s="4">
        <v>1.15507589051362E-2</v>
      </c>
      <c r="B8718" s="4">
        <v>5.8265276911956702E-2</v>
      </c>
      <c r="C8718" s="4">
        <v>7.8647470991488305E-2</v>
      </c>
      <c r="E8718" s="4">
        <v>1.15479930666388E-2</v>
      </c>
      <c r="F8718" s="4">
        <v>4.3111804430127E-2</v>
      </c>
      <c r="G8718" s="4">
        <v>2.37877050214951E-2</v>
      </c>
    </row>
    <row r="8719" spans="1:7" x14ac:dyDescent="0.2">
      <c r="A8719" s="4">
        <v>1.15635589051362E-2</v>
      </c>
      <c r="B8719" s="4">
        <v>5.7728118990969302E-2</v>
      </c>
      <c r="C8719" s="4">
        <v>7.8772946129542706E-2</v>
      </c>
      <c r="E8719" s="4">
        <v>1.15607930666387E-2</v>
      </c>
      <c r="F8719" s="4">
        <v>4.4635674950581697E-2</v>
      </c>
      <c r="G8719" s="4">
        <v>2.38267909576634E-2</v>
      </c>
    </row>
    <row r="8720" spans="1:7" x14ac:dyDescent="0.2">
      <c r="A8720" s="4">
        <v>1.15763589051361E-2</v>
      </c>
      <c r="B8720" s="4">
        <v>5.9016978976590202E-2</v>
      </c>
      <c r="C8720" s="4">
        <v>7.8898473630528307E-2</v>
      </c>
      <c r="E8720" s="4">
        <v>1.15735930666387E-2</v>
      </c>
      <c r="F8720" s="4">
        <v>4.2660551048073203E-2</v>
      </c>
      <c r="G8720" s="4">
        <v>2.3865896971377101E-2</v>
      </c>
    </row>
    <row r="8721" spans="1:7" x14ac:dyDescent="0.2">
      <c r="A8721" s="4">
        <v>1.1589158905136201E-2</v>
      </c>
      <c r="B8721" s="4">
        <v>5.9930187320362399E-2</v>
      </c>
      <c r="C8721" s="4">
        <v>7.9024053429981103E-2</v>
      </c>
      <c r="E8721" s="4">
        <v>1.1586393066638801E-2</v>
      </c>
      <c r="F8721" s="4">
        <v>4.7231324627298003E-2</v>
      </c>
      <c r="G8721" s="4">
        <v>2.3905023048126799E-2</v>
      </c>
    </row>
    <row r="8722" spans="1:7" x14ac:dyDescent="0.2">
      <c r="A8722" s="4">
        <v>1.1601958905136199E-2</v>
      </c>
      <c r="B8722" s="4">
        <v>5.2196229844764797E-2</v>
      </c>
      <c r="C8722" s="4">
        <v>7.9149685463511796E-2</v>
      </c>
      <c r="E8722" s="4">
        <v>1.15991930666387E-2</v>
      </c>
      <c r="F8722" s="4">
        <v>4.1757625292895902E-2</v>
      </c>
      <c r="G8722" s="4">
        <v>2.39441691734236E-2</v>
      </c>
    </row>
    <row r="8723" spans="1:7" x14ac:dyDescent="0.2">
      <c r="A8723" s="4">
        <v>1.16147589051362E-2</v>
      </c>
      <c r="B8723" s="4">
        <v>6.2293363147958199E-2</v>
      </c>
      <c r="C8723" s="4">
        <v>7.9275369666808995E-2</v>
      </c>
      <c r="E8723" s="4">
        <v>1.1611993066638701E-2</v>
      </c>
      <c r="F8723" s="4">
        <v>4.1362516714180203E-2</v>
      </c>
      <c r="G8723" s="4">
        <v>2.3983335332800001E-2</v>
      </c>
    </row>
    <row r="8724" spans="1:7" x14ac:dyDescent="0.2">
      <c r="A8724" s="4">
        <v>1.16275589051362E-2</v>
      </c>
      <c r="B8724" s="4">
        <v>5.5955537729804501E-2</v>
      </c>
      <c r="C8724" s="4">
        <v>7.9401105975635697E-2</v>
      </c>
      <c r="E8724" s="4">
        <v>1.16247930666388E-2</v>
      </c>
      <c r="F8724" s="4">
        <v>4.3506913008842699E-2</v>
      </c>
      <c r="G8724" s="4">
        <v>2.40225215118079E-2</v>
      </c>
    </row>
    <row r="8725" spans="1:7" x14ac:dyDescent="0.2">
      <c r="A8725" s="4">
        <v>1.16403589051362E-2</v>
      </c>
      <c r="B8725" s="4">
        <v>6.3260008137173807E-2</v>
      </c>
      <c r="C8725" s="4">
        <v>7.9526894325831501E-2</v>
      </c>
      <c r="E8725" s="4">
        <v>1.16375930666387E-2</v>
      </c>
      <c r="F8725" s="4">
        <v>4.3337640616688801E-2</v>
      </c>
      <c r="G8725" s="4">
        <v>2.4061727696019799E-2</v>
      </c>
    </row>
    <row r="8726" spans="1:7" x14ac:dyDescent="0.2">
      <c r="A8726" s="4">
        <v>1.1653158905136201E-2</v>
      </c>
      <c r="B8726" s="4">
        <v>5.5203835665171001E-2</v>
      </c>
      <c r="C8726" s="4">
        <v>7.9652734653312199E-2</v>
      </c>
      <c r="E8726" s="4">
        <v>1.16503930666387E-2</v>
      </c>
      <c r="F8726" s="4">
        <v>3.7976649880032701E-2</v>
      </c>
      <c r="G8726" s="4">
        <v>2.4100953871029101E-2</v>
      </c>
    </row>
    <row r="8727" spans="1:7" x14ac:dyDescent="0.2">
      <c r="A8727" s="4">
        <v>1.1665958905136199E-2</v>
      </c>
      <c r="B8727" s="4">
        <v>5.9822516467603302E-2</v>
      </c>
      <c r="C8727" s="4">
        <v>7.9778626894067201E-2</v>
      </c>
      <c r="E8727" s="4">
        <v>1.1663193066638799E-2</v>
      </c>
      <c r="F8727" s="4">
        <v>4.3281076822280898E-2</v>
      </c>
      <c r="G8727" s="4">
        <v>2.41402000224488E-2</v>
      </c>
    </row>
    <row r="8728" spans="1:7" x14ac:dyDescent="0.2">
      <c r="A8728" s="4">
        <v>1.1678758905136101E-2</v>
      </c>
      <c r="B8728" s="4">
        <v>5.62243160807663E-2</v>
      </c>
      <c r="C8728" s="4">
        <v>7.9904570984162399E-2</v>
      </c>
      <c r="E8728" s="4">
        <v>1.1675993066638701E-2</v>
      </c>
      <c r="F8728" s="4">
        <v>3.8879575635210002E-2</v>
      </c>
      <c r="G8728" s="4">
        <v>2.4179466135911799E-2</v>
      </c>
    </row>
    <row r="8729" spans="1:7" x14ac:dyDescent="0.2">
      <c r="A8729" s="4">
        <v>1.16915589051362E-2</v>
      </c>
      <c r="B8729" s="4">
        <v>6.5462076466566904E-2</v>
      </c>
      <c r="C8729" s="4">
        <v>8.0030566859738902E-2</v>
      </c>
      <c r="E8729" s="4">
        <v>1.1688793066638699E-2</v>
      </c>
      <c r="F8729" s="4">
        <v>4.4522547361766002E-2</v>
      </c>
      <c r="G8729" s="4">
        <v>2.4218752197072601E-2</v>
      </c>
    </row>
    <row r="8730" spans="1:7" x14ac:dyDescent="0.2">
      <c r="A8730" s="4">
        <v>1.17043589051362E-2</v>
      </c>
      <c r="B8730" s="4">
        <v>5.1497964425574798E-2</v>
      </c>
      <c r="C8730" s="4">
        <v>8.0156614457010902E-2</v>
      </c>
      <c r="E8730" s="4">
        <v>1.17015930666388E-2</v>
      </c>
      <c r="F8730" s="4">
        <v>3.9161975616179602E-2</v>
      </c>
      <c r="G8730" s="4">
        <v>2.4258058191604301E-2</v>
      </c>
    </row>
    <row r="8731" spans="1:7" x14ac:dyDescent="0.2">
      <c r="A8731" s="4">
        <v>1.17171589051362E-2</v>
      </c>
      <c r="B8731" s="4">
        <v>6.8576954358796099E-2</v>
      </c>
      <c r="C8731" s="4">
        <v>8.0282713712269693E-2</v>
      </c>
      <c r="E8731" s="4">
        <v>1.17143930666387E-2</v>
      </c>
      <c r="F8731" s="4">
        <v>4.6215690274374603E-2</v>
      </c>
      <c r="G8731" s="4">
        <v>2.4297384105200302E-2</v>
      </c>
    </row>
    <row r="8732" spans="1:7" x14ac:dyDescent="0.2">
      <c r="A8732" s="4">
        <v>1.1729958905136201E-2</v>
      </c>
      <c r="B8732" s="4">
        <v>5.4290627321398797E-2</v>
      </c>
      <c r="C8732" s="4">
        <v>8.0408864561878596E-2</v>
      </c>
      <c r="E8732" s="4">
        <v>1.17271930666387E-2</v>
      </c>
      <c r="F8732" s="4">
        <v>3.85410308509022E-2</v>
      </c>
      <c r="G8732" s="4">
        <v>2.4336729923574801E-2</v>
      </c>
    </row>
    <row r="8733" spans="1:7" x14ac:dyDescent="0.2">
      <c r="A8733" s="4">
        <v>1.1742758905136199E-2</v>
      </c>
      <c r="B8733" s="4">
        <v>6.5676620610212996E-2</v>
      </c>
      <c r="C8733" s="4">
        <v>8.0535066942276801E-2</v>
      </c>
      <c r="E8733" s="4">
        <v>1.1739993066638799E-2</v>
      </c>
      <c r="F8733" s="4">
        <v>4.8585503764529102E-2</v>
      </c>
      <c r="G8733" s="4">
        <v>2.4376095632461198E-2</v>
      </c>
    </row>
    <row r="8734" spans="1:7" x14ac:dyDescent="0.2">
      <c r="A8734" s="4">
        <v>1.17555589051362E-2</v>
      </c>
      <c r="B8734" s="4">
        <v>5.6814910647197098E-2</v>
      </c>
      <c r="C8734" s="4">
        <v>8.0661320789977495E-2</v>
      </c>
      <c r="E8734" s="4">
        <v>1.17527930666388E-2</v>
      </c>
      <c r="F8734" s="4">
        <v>3.5719544987624197E-2</v>
      </c>
      <c r="G8734" s="4">
        <v>2.4415481217612701E-2</v>
      </c>
    </row>
    <row r="8735" spans="1:7" x14ac:dyDescent="0.2">
      <c r="A8735" s="4">
        <v>1.17683589051362E-2</v>
      </c>
      <c r="B8735" s="4">
        <v>6.12728827323629E-2</v>
      </c>
      <c r="C8735" s="4">
        <v>8.0787626041566502E-2</v>
      </c>
      <c r="E8735" s="4">
        <v>1.1765593066638699E-2</v>
      </c>
      <c r="F8735" s="4">
        <v>4.9149884735398698E-2</v>
      </c>
      <c r="G8735" s="4">
        <v>2.44548866648026E-2</v>
      </c>
    </row>
    <row r="8736" spans="1:7" x14ac:dyDescent="0.2">
      <c r="A8736" s="4">
        <v>1.17811589051361E-2</v>
      </c>
      <c r="B8736" s="4">
        <v>6.3636058559958603E-2</v>
      </c>
      <c r="C8736" s="4">
        <v>8.0913982633704598E-2</v>
      </c>
      <c r="E8736" s="4">
        <v>1.17783930666387E-2</v>
      </c>
      <c r="F8736" s="4">
        <v>3.7299560311417103E-2</v>
      </c>
      <c r="G8736" s="4">
        <v>2.44943119598241E-2</v>
      </c>
    </row>
    <row r="8737" spans="1:7" x14ac:dyDescent="0.2">
      <c r="A8737" s="4">
        <v>1.1793958905136201E-2</v>
      </c>
      <c r="B8737" s="4">
        <v>6.1165211879603699E-2</v>
      </c>
      <c r="C8737" s="4">
        <v>8.10403905031266E-2</v>
      </c>
      <c r="E8737" s="4">
        <v>1.1791193066638801E-2</v>
      </c>
      <c r="F8737" s="4">
        <v>4.8021122793659603E-2</v>
      </c>
      <c r="G8737" s="4">
        <v>2.4533757088489899E-2</v>
      </c>
    </row>
    <row r="8738" spans="1:7" x14ac:dyDescent="0.2">
      <c r="A8738" s="4">
        <v>1.1806758905136199E-2</v>
      </c>
      <c r="B8738" s="4">
        <v>5.9930187320362399E-2</v>
      </c>
      <c r="C8738" s="4">
        <v>8.1166849586638598E-2</v>
      </c>
      <c r="E8738" s="4">
        <v>1.18039930666387E-2</v>
      </c>
      <c r="F8738" s="4">
        <v>4.0290318566848997E-2</v>
      </c>
      <c r="G8738" s="4">
        <v>2.4573222036632002E-2</v>
      </c>
    </row>
    <row r="8739" spans="1:7" x14ac:dyDescent="0.2">
      <c r="A8739" s="4">
        <v>1.1819558905136101E-2</v>
      </c>
      <c r="B8739" s="4">
        <v>6.4924918545579496E-2</v>
      </c>
      <c r="C8739" s="4">
        <v>8.1293359821121597E-2</v>
      </c>
      <c r="E8739" s="4">
        <v>1.1816793066638701E-2</v>
      </c>
      <c r="F8739" s="4">
        <v>4.3958166390896503E-2</v>
      </c>
      <c r="G8739" s="4">
        <v>2.4612706790103099E-2</v>
      </c>
    </row>
    <row r="8740" spans="1:7" x14ac:dyDescent="0.2">
      <c r="A8740" s="4">
        <v>1.18323589051362E-2</v>
      </c>
      <c r="B8740" s="4">
        <v>5.6492695650791902E-2</v>
      </c>
      <c r="C8740" s="4">
        <v>8.1419921143529805E-2</v>
      </c>
      <c r="E8740" s="4">
        <v>1.18295930666388E-2</v>
      </c>
      <c r="F8740" s="4">
        <v>4.440983876402E-2</v>
      </c>
      <c r="G8740" s="4">
        <v>2.4652211334774202E-2</v>
      </c>
    </row>
    <row r="8741" spans="1:7" x14ac:dyDescent="0.2">
      <c r="A8741" s="4">
        <v>1.18451589051362E-2</v>
      </c>
      <c r="B8741" s="4">
        <v>6.3904438129984295E-2</v>
      </c>
      <c r="C8741" s="4">
        <v>8.1546533490888598E-2</v>
      </c>
      <c r="E8741" s="4">
        <v>1.1842393066638699E-2</v>
      </c>
      <c r="F8741" s="4">
        <v>4.0685427145564702E-2</v>
      </c>
      <c r="G8741" s="4">
        <v>2.46917356565363E-2</v>
      </c>
    </row>
    <row r="8742" spans="1:7" x14ac:dyDescent="0.2">
      <c r="A8742" s="4">
        <v>1.18579589051362E-2</v>
      </c>
      <c r="B8742" s="4">
        <v>5.9070814402969803E-2</v>
      </c>
      <c r="C8742" s="4">
        <v>8.1673196800298095E-2</v>
      </c>
      <c r="E8742" s="4">
        <v>1.18551930666387E-2</v>
      </c>
      <c r="F8742" s="4">
        <v>4.81903951858135E-2</v>
      </c>
      <c r="G8742" s="4">
        <v>2.4731279741300301E-2</v>
      </c>
    </row>
    <row r="8743" spans="1:7" x14ac:dyDescent="0.2">
      <c r="A8743" s="4">
        <v>1.1870758905136201E-2</v>
      </c>
      <c r="B8743" s="4">
        <v>6.2937793140768597E-2</v>
      </c>
      <c r="C8743" s="4">
        <v>8.1799911008928694E-2</v>
      </c>
      <c r="E8743" s="4">
        <v>1.1867993066638801E-2</v>
      </c>
      <c r="F8743" s="4">
        <v>4.2829823440227101E-2</v>
      </c>
      <c r="G8743" s="4">
        <v>2.4770843574995802E-2</v>
      </c>
    </row>
    <row r="8744" spans="1:7" x14ac:dyDescent="0.2">
      <c r="A8744" s="4">
        <v>1.18835589051361E-2</v>
      </c>
      <c r="B8744" s="4">
        <v>6.5300968968364306E-2</v>
      </c>
      <c r="C8744" s="4">
        <v>8.1926676054024899E-2</v>
      </c>
      <c r="E8744" s="4">
        <v>1.18807930666387E-2</v>
      </c>
      <c r="F8744" s="4">
        <v>4.2716695851411399E-2</v>
      </c>
      <c r="G8744" s="4">
        <v>2.48104271435718E-2</v>
      </c>
    </row>
    <row r="8745" spans="1:7" x14ac:dyDescent="0.2">
      <c r="A8745" s="4">
        <v>1.18963589051362E-2</v>
      </c>
      <c r="B8745" s="4">
        <v>6.1433990230565498E-2</v>
      </c>
      <c r="C8745" s="4">
        <v>8.20534918729032E-2</v>
      </c>
      <c r="E8745" s="4">
        <v>1.1893593066638701E-2</v>
      </c>
      <c r="F8745" s="4">
        <v>4.5482036911351199E-2</v>
      </c>
      <c r="G8745" s="4">
        <v>2.4850030432997602E-2</v>
      </c>
    </row>
    <row r="8746" spans="1:7" x14ac:dyDescent="0.2">
      <c r="A8746" s="4">
        <v>1.19091589051362E-2</v>
      </c>
      <c r="B8746" s="4">
        <v>6.4656140194617698E-2</v>
      </c>
      <c r="C8746" s="4">
        <v>8.2180358402950807E-2</v>
      </c>
      <c r="E8746" s="4">
        <v>1.19063930666388E-2</v>
      </c>
      <c r="F8746" s="4">
        <v>4.3788893998742598E-2</v>
      </c>
      <c r="G8746" s="4">
        <v>2.4889653429260399E-2</v>
      </c>
    </row>
    <row r="8747" spans="1:7" x14ac:dyDescent="0.2">
      <c r="A8747" s="4">
        <v>1.19219589051361E-2</v>
      </c>
      <c r="B8747" s="4">
        <v>5.9554136897577603E-2</v>
      </c>
      <c r="C8747" s="4">
        <v>8.2307275581627898E-2</v>
      </c>
      <c r="E8747" s="4">
        <v>1.19191930666387E-2</v>
      </c>
      <c r="F8747" s="4">
        <v>4.7513305617197903E-2</v>
      </c>
      <c r="G8747" s="4">
        <v>2.4929296118366799E-2</v>
      </c>
    </row>
    <row r="8748" spans="1:7" x14ac:dyDescent="0.2">
      <c r="A8748" s="4">
        <v>1.1934758905136201E-2</v>
      </c>
      <c r="B8748" s="4">
        <v>6.7288094373175206E-2</v>
      </c>
      <c r="C8748" s="4">
        <v>8.2434243346466304E-2</v>
      </c>
      <c r="E8748" s="4">
        <v>1.19319930666387E-2</v>
      </c>
      <c r="F8748" s="4">
        <v>4.6271835077712799E-2</v>
      </c>
      <c r="G8748" s="4">
        <v>2.4968958486343801E-2</v>
      </c>
    </row>
    <row r="8749" spans="1:7" x14ac:dyDescent="0.2">
      <c r="A8749" s="4">
        <v>1.1947558905136201E-2</v>
      </c>
      <c r="B8749" s="4">
        <v>5.9769079822159801E-2</v>
      </c>
      <c r="C8749" s="4">
        <v>8.2561261635068203E-2</v>
      </c>
      <c r="E8749" s="4">
        <v>1.1944793066638801E-2</v>
      </c>
      <c r="F8749" s="4">
        <v>3.95566652038256E-2</v>
      </c>
      <c r="G8749" s="4">
        <v>2.5008640519236101E-2</v>
      </c>
    </row>
    <row r="8750" spans="1:7" x14ac:dyDescent="0.2">
      <c r="A8750" s="4">
        <v>1.1960358905136199E-2</v>
      </c>
      <c r="B8750" s="4">
        <v>6.4172817700009904E-2</v>
      </c>
      <c r="C8750" s="4">
        <v>8.2688330385108602E-2</v>
      </c>
      <c r="E8750" s="4">
        <v>1.1957593066638799E-2</v>
      </c>
      <c r="F8750" s="4">
        <v>5.2253351588576601E-2</v>
      </c>
      <c r="G8750" s="4">
        <v>2.50483422031079E-2</v>
      </c>
    </row>
    <row r="8751" spans="1:7" x14ac:dyDescent="0.2">
      <c r="A8751" s="4">
        <v>1.19731589051362E-2</v>
      </c>
      <c r="B8751" s="4">
        <v>6.4602703549174301E-2</v>
      </c>
      <c r="C8751" s="4">
        <v>8.2815449534331995E-2</v>
      </c>
      <c r="E8751" s="4">
        <v>1.1970393066638701E-2</v>
      </c>
      <c r="F8751" s="4">
        <v>4.0572718547818597E-2</v>
      </c>
      <c r="G8751" s="4">
        <v>2.5088063524042199E-2</v>
      </c>
    </row>
    <row r="8752" spans="1:7" x14ac:dyDescent="0.2">
      <c r="A8752" s="4">
        <v>1.19859589051362E-2</v>
      </c>
      <c r="B8752" s="4">
        <v>6.1057939807780702E-2</v>
      </c>
      <c r="C8752" s="4">
        <v>8.29426190205549E-2</v>
      </c>
      <c r="E8752" s="4">
        <v>1.19831930666388E-2</v>
      </c>
      <c r="F8752" s="4">
        <v>5.2140642990830599E-2</v>
      </c>
      <c r="G8752" s="4">
        <v>2.51278044681418E-2</v>
      </c>
    </row>
    <row r="8753" spans="1:7" x14ac:dyDescent="0.2">
      <c r="A8753" s="4">
        <v>1.19987589051362E-2</v>
      </c>
      <c r="B8753" s="4">
        <v>6.8254739362390904E-2</v>
      </c>
      <c r="C8753" s="4">
        <v>8.3069838781665295E-2</v>
      </c>
      <c r="E8753" s="4">
        <v>1.19959930666388E-2</v>
      </c>
      <c r="F8753" s="4">
        <v>4.2885968243565303E-2</v>
      </c>
      <c r="G8753" s="4">
        <v>2.51675650215272E-2</v>
      </c>
    </row>
    <row r="8754" spans="1:7" x14ac:dyDescent="0.2">
      <c r="A8754" s="4">
        <v>1.2011558905136201E-2</v>
      </c>
      <c r="B8754" s="4">
        <v>5.7513176066387103E-2</v>
      </c>
      <c r="C8754" s="4">
        <v>8.31971087556196E-2</v>
      </c>
      <c r="E8754" s="4">
        <v>1.20087930666387E-2</v>
      </c>
      <c r="F8754" s="4">
        <v>5.0447919069291601E-2</v>
      </c>
      <c r="G8754" s="4">
        <v>2.5207345170338201E-2</v>
      </c>
    </row>
    <row r="8755" spans="1:7" x14ac:dyDescent="0.2">
      <c r="A8755" s="4">
        <v>1.20243589051361E-2</v>
      </c>
      <c r="B8755" s="4">
        <v>6.9114112279783604E-2</v>
      </c>
      <c r="C8755" s="4">
        <v>8.3324428880446402E-2</v>
      </c>
      <c r="E8755" s="4">
        <v>1.20215930666387E-2</v>
      </c>
      <c r="F8755" s="4">
        <v>3.9105411821771803E-2</v>
      </c>
      <c r="G8755" s="4">
        <v>2.5247144900734101E-2</v>
      </c>
    </row>
    <row r="8756" spans="1:7" x14ac:dyDescent="0.2">
      <c r="A8756" s="4">
        <v>1.20371589051362E-2</v>
      </c>
      <c r="B8756" s="4">
        <v>6.1863477298793802E-2</v>
      </c>
      <c r="C8756" s="4">
        <v>8.3451799094245105E-2</v>
      </c>
      <c r="E8756" s="4">
        <v>1.20343930666388E-2</v>
      </c>
      <c r="F8756" s="4">
        <v>4.9149884735398698E-2</v>
      </c>
      <c r="G8756" s="4">
        <v>2.5286964198891801E-2</v>
      </c>
    </row>
    <row r="8757" spans="1:7" x14ac:dyDescent="0.2">
      <c r="A8757" s="4">
        <v>1.20499589051362E-2</v>
      </c>
      <c r="B8757" s="4">
        <v>6.6965879376769996E-2</v>
      </c>
      <c r="C8757" s="4">
        <v>8.35792193351826E-2</v>
      </c>
      <c r="E8757" s="4">
        <v>1.2047193066638699E-2</v>
      </c>
      <c r="F8757" s="4">
        <v>4.1419080508588099E-2</v>
      </c>
      <c r="G8757" s="4">
        <v>2.53268030510072E-2</v>
      </c>
    </row>
    <row r="8758" spans="1:7" x14ac:dyDescent="0.2">
      <c r="A8758" s="4">
        <v>1.20627589051361E-2</v>
      </c>
      <c r="B8758" s="4">
        <v>6.6912043950390396E-2</v>
      </c>
      <c r="C8758" s="4">
        <v>8.37066895414985E-2</v>
      </c>
      <c r="E8758" s="4">
        <v>1.20599930666387E-2</v>
      </c>
      <c r="F8758" s="4">
        <v>4.7005488440736203E-2</v>
      </c>
      <c r="G8758" s="4">
        <v>2.5366661443295802E-2</v>
      </c>
    </row>
    <row r="8759" spans="1:7" x14ac:dyDescent="0.2">
      <c r="A8759" s="4">
        <v>1.20755589051362E-2</v>
      </c>
      <c r="B8759" s="4">
        <v>6.6267613957580004E-2</v>
      </c>
      <c r="C8759" s="4">
        <v>8.3834209651501401E-2</v>
      </c>
      <c r="E8759" s="4">
        <v>1.20727930666388E-2</v>
      </c>
      <c r="F8759" s="4">
        <v>4.1023971929872401E-2</v>
      </c>
      <c r="G8759" s="4">
        <v>2.5406539361990398E-2</v>
      </c>
    </row>
    <row r="8760" spans="1:7" x14ac:dyDescent="0.2">
      <c r="A8760" s="4">
        <v>1.2088358905136201E-2</v>
      </c>
      <c r="B8760" s="4">
        <v>6.3367280208996901E-2</v>
      </c>
      <c r="C8760" s="4">
        <v>8.3961779603568196E-2</v>
      </c>
      <c r="E8760" s="4">
        <v>1.20855930666387E-2</v>
      </c>
      <c r="F8760" s="4">
        <v>4.6948924646328397E-2</v>
      </c>
      <c r="G8760" s="4">
        <v>2.54464367933427E-2</v>
      </c>
    </row>
    <row r="8761" spans="1:7" x14ac:dyDescent="0.2">
      <c r="A8761" s="4">
        <v>1.2101158905136199E-2</v>
      </c>
      <c r="B8761" s="4">
        <v>6.57842914629721E-2</v>
      </c>
      <c r="C8761" s="4">
        <v>8.40893993361473E-2</v>
      </c>
      <c r="E8761" s="4">
        <v>1.20983930666387E-2</v>
      </c>
      <c r="F8761" s="4">
        <v>4.7739141803759703E-2</v>
      </c>
      <c r="G8761" s="4">
        <v>2.5486353723623598E-2</v>
      </c>
    </row>
    <row r="8762" spans="1:7" x14ac:dyDescent="0.2">
      <c r="A8762" s="4">
        <v>1.21139589051362E-2</v>
      </c>
      <c r="B8762" s="4">
        <v>7.0779022688189197E-2</v>
      </c>
      <c r="C8762" s="4">
        <v>8.4217068787754701E-2</v>
      </c>
      <c r="E8762" s="4">
        <v>1.21111930666388E-2</v>
      </c>
      <c r="F8762" s="4">
        <v>3.95566652038256E-2</v>
      </c>
      <c r="G8762" s="4">
        <v>2.55262901391217E-2</v>
      </c>
    </row>
    <row r="8763" spans="1:7" x14ac:dyDescent="0.2">
      <c r="A8763" s="4">
        <v>1.2126758905136099E-2</v>
      </c>
      <c r="B8763" s="4">
        <v>6.2776685642565999E-2</v>
      </c>
      <c r="C8763" s="4">
        <v>8.4344787896976497E-2</v>
      </c>
      <c r="E8763" s="4">
        <v>1.2123993066638699E-2</v>
      </c>
      <c r="F8763" s="4">
        <v>4.89806123432448E-2</v>
      </c>
      <c r="G8763" s="4">
        <v>2.55662460261438E-2</v>
      </c>
    </row>
    <row r="8764" spans="1:7" x14ac:dyDescent="0.2">
      <c r="A8764" s="4">
        <v>1.21395589051362E-2</v>
      </c>
      <c r="B8764" s="4">
        <v>6.8308574788770504E-2</v>
      </c>
      <c r="C8764" s="4">
        <v>8.4472556602468094E-2</v>
      </c>
      <c r="E8764" s="4">
        <v>1.21367930666387E-2</v>
      </c>
      <c r="F8764" s="4">
        <v>4.0572718547818597E-2</v>
      </c>
      <c r="G8764" s="4">
        <v>2.5606221371016199E-2</v>
      </c>
    </row>
    <row r="8765" spans="1:7" x14ac:dyDescent="0.2">
      <c r="A8765" s="4">
        <v>1.2152358905136201E-2</v>
      </c>
      <c r="B8765" s="4">
        <v>6.7556473943200898E-2</v>
      </c>
      <c r="C8765" s="4">
        <v>8.46003748429522E-2</v>
      </c>
      <c r="E8765" s="4">
        <v>1.2149593066638801E-2</v>
      </c>
      <c r="F8765" s="4">
        <v>4.6723507450836303E-2</v>
      </c>
      <c r="G8765" s="4">
        <v>2.5646216160082599E-2</v>
      </c>
    </row>
    <row r="8766" spans="1:7" x14ac:dyDescent="0.2">
      <c r="A8766" s="4">
        <v>1.21651589051361E-2</v>
      </c>
      <c r="B8766" s="4">
        <v>6.6374886029403002E-2</v>
      </c>
      <c r="C8766" s="4">
        <v>8.4728242557221806E-2</v>
      </c>
      <c r="E8766" s="4">
        <v>1.21623930666387E-2</v>
      </c>
      <c r="F8766" s="4">
        <v>4.4579111156173898E-2</v>
      </c>
      <c r="G8766" s="4">
        <v>2.5686230379704401E-2</v>
      </c>
    </row>
    <row r="8767" spans="1:7" x14ac:dyDescent="0.2">
      <c r="A8767" s="4">
        <v>1.21779589051362E-2</v>
      </c>
      <c r="B8767" s="4">
        <v>6.7019316022213504E-2</v>
      </c>
      <c r="C8767" s="4">
        <v>8.4856159684138094E-2</v>
      </c>
      <c r="E8767" s="4">
        <v>1.2175193066638701E-2</v>
      </c>
      <c r="F8767" s="4">
        <v>4.57074541068433E-2</v>
      </c>
      <c r="G8767" s="4">
        <v>2.5726264016262899E-2</v>
      </c>
    </row>
    <row r="8768" spans="1:7" x14ac:dyDescent="0.2">
      <c r="A8768" s="4">
        <v>1.21907589051362E-2</v>
      </c>
      <c r="B8768" s="4">
        <v>6.65359935276056E-2</v>
      </c>
      <c r="C8768" s="4">
        <v>8.4984126162629195E-2</v>
      </c>
      <c r="E8768" s="4">
        <v>1.21879930666388E-2</v>
      </c>
      <c r="F8768" s="4">
        <v>3.9443956606079501E-2</v>
      </c>
      <c r="G8768" s="4">
        <v>2.5766317056156299E-2</v>
      </c>
    </row>
    <row r="8769" spans="1:7" x14ac:dyDescent="0.2">
      <c r="A8769" s="4">
        <v>1.22035589051362E-2</v>
      </c>
      <c r="B8769" s="4">
        <v>7.1208509756417501E-2</v>
      </c>
      <c r="C8769" s="4">
        <v>8.5112141931693697E-2</v>
      </c>
      <c r="E8769" s="4">
        <v>1.22007930666388E-2</v>
      </c>
      <c r="F8769" s="4">
        <v>4.9149884735398698E-2</v>
      </c>
      <c r="G8769" s="4">
        <v>2.5806389485800899E-2</v>
      </c>
    </row>
    <row r="8770" spans="1:7" x14ac:dyDescent="0.2">
      <c r="A8770" s="4">
        <v>1.22163589051362E-2</v>
      </c>
      <c r="B8770" s="4">
        <v>6.3958273556363895E-2</v>
      </c>
      <c r="C8770" s="4">
        <v>8.5240206930395898E-2</v>
      </c>
      <c r="E8770" s="4">
        <v>1.22135930666387E-2</v>
      </c>
      <c r="F8770" s="4">
        <v>4.2322006263765401E-2</v>
      </c>
      <c r="G8770" s="4">
        <v>2.5846481291631501E-2</v>
      </c>
    </row>
    <row r="8771" spans="1:7" x14ac:dyDescent="0.2">
      <c r="A8771" s="4">
        <v>1.2229158905136201E-2</v>
      </c>
      <c r="B8771" s="4">
        <v>6.9651270200770901E-2</v>
      </c>
      <c r="C8771" s="4">
        <v>8.5368321097869598E-2</v>
      </c>
      <c r="E8771" s="4">
        <v>1.2226393066638801E-2</v>
      </c>
      <c r="F8771" s="4">
        <v>4.6666943656428497E-2</v>
      </c>
      <c r="G8771" s="4">
        <v>2.58865924601011E-2</v>
      </c>
    </row>
    <row r="8772" spans="1:7" x14ac:dyDescent="0.2">
      <c r="A8772" s="4">
        <v>1.2241958905136199E-2</v>
      </c>
      <c r="B8772" s="4">
        <v>6.65898289539852E-2</v>
      </c>
      <c r="C8772" s="4">
        <v>8.5496484373316403E-2</v>
      </c>
      <c r="E8772" s="4">
        <v>1.2239193066638799E-2</v>
      </c>
      <c r="F8772" s="4">
        <v>4.9488429519706501E-2</v>
      </c>
      <c r="G8772" s="4">
        <v>2.5926722977680099E-2</v>
      </c>
    </row>
    <row r="8773" spans="1:7" x14ac:dyDescent="0.2">
      <c r="A8773" s="4">
        <v>1.22547589051362E-2</v>
      </c>
      <c r="B8773" s="4">
        <v>7.1047402258214903E-2</v>
      </c>
      <c r="C8773" s="4">
        <v>8.5624696696003699E-2</v>
      </c>
      <c r="E8773" s="4">
        <v>1.2251993066638701E-2</v>
      </c>
      <c r="F8773" s="4">
        <v>4.7739141803759703E-2</v>
      </c>
      <c r="G8773" s="4">
        <v>2.5966872830856899E-2</v>
      </c>
    </row>
    <row r="8774" spans="1:7" x14ac:dyDescent="0.2">
      <c r="A8774" s="4">
        <v>1.2267558905136099E-2</v>
      </c>
      <c r="B8774" s="4">
        <v>6.5515513112010398E-2</v>
      </c>
      <c r="C8774" s="4">
        <v>8.5752958005268096E-2</v>
      </c>
      <c r="E8774" s="4">
        <v>1.2264793066638699E-2</v>
      </c>
      <c r="F8774" s="4">
        <v>4.7287469430636199E-2</v>
      </c>
      <c r="G8774" s="4">
        <v>2.6007042006138601E-2</v>
      </c>
    </row>
    <row r="8775" spans="1:7" x14ac:dyDescent="0.2">
      <c r="A8775" s="4">
        <v>1.22803589051362E-2</v>
      </c>
      <c r="B8775" s="4">
        <v>6.6213778531200404E-2</v>
      </c>
      <c r="C8775" s="4">
        <v>8.5881268240513203E-2</v>
      </c>
      <c r="E8775" s="4">
        <v>1.22775930666388E-2</v>
      </c>
      <c r="F8775" s="4">
        <v>4.8867903745498702E-2</v>
      </c>
      <c r="G8775" s="4">
        <v>2.60472304900492E-2</v>
      </c>
    </row>
    <row r="8776" spans="1:7" x14ac:dyDescent="0.2">
      <c r="A8776" s="4">
        <v>1.2293158905136201E-2</v>
      </c>
      <c r="B8776" s="4">
        <v>7.0080757268999205E-2</v>
      </c>
      <c r="C8776" s="4">
        <v>8.60096273412084E-2</v>
      </c>
      <c r="E8776" s="4">
        <v>1.22903930666387E-2</v>
      </c>
      <c r="F8776" s="4">
        <v>4.8021122793659603E-2</v>
      </c>
      <c r="G8776" s="4">
        <v>2.6087438269130299E-2</v>
      </c>
    </row>
    <row r="8777" spans="1:7" x14ac:dyDescent="0.2">
      <c r="A8777" s="4">
        <v>1.23059589051361E-2</v>
      </c>
      <c r="B8777" s="4">
        <v>6.7664144795960002E-2</v>
      </c>
      <c r="C8777" s="4">
        <v>8.6138035246891703E-2</v>
      </c>
      <c r="E8777" s="4">
        <v>1.23031930666387E-2</v>
      </c>
      <c r="F8777" s="4">
        <v>4.51996369303816E-2</v>
      </c>
      <c r="G8777" s="4">
        <v>2.6127665329942699E-2</v>
      </c>
    </row>
    <row r="8778" spans="1:7" x14ac:dyDescent="0.2">
      <c r="A8778" s="4">
        <v>1.2318758905136199E-2</v>
      </c>
      <c r="B8778" s="4">
        <v>6.7288094373175206E-2</v>
      </c>
      <c r="C8778" s="4">
        <v>8.6266491897167299E-2</v>
      </c>
      <c r="E8778" s="4">
        <v>1.2315993066638799E-2</v>
      </c>
      <c r="F8778" s="4">
        <v>5.20279343930845E-2</v>
      </c>
      <c r="G8778" s="4">
        <v>2.61679116590635E-2</v>
      </c>
    </row>
    <row r="8779" spans="1:7" x14ac:dyDescent="0.2">
      <c r="A8779" s="4">
        <v>1.23315589051362E-2</v>
      </c>
      <c r="B8779" s="4">
        <v>7.3464413512190199E-2</v>
      </c>
      <c r="C8779" s="4">
        <v>8.6394997231705101E-2</v>
      </c>
      <c r="E8779" s="4">
        <v>1.2328793066638701E-2</v>
      </c>
      <c r="F8779" s="4">
        <v>4.6271835077712799E-2</v>
      </c>
      <c r="G8779" s="4">
        <v>2.62081772430874E-2</v>
      </c>
    </row>
    <row r="8780" spans="1:7" x14ac:dyDescent="0.2">
      <c r="A8780" s="4">
        <v>1.23443589051362E-2</v>
      </c>
      <c r="B8780" s="4">
        <v>6.5998835606618206E-2</v>
      </c>
      <c r="C8780" s="4">
        <v>8.65235511902432E-2</v>
      </c>
      <c r="E8780" s="4">
        <v>1.2341593066638699E-2</v>
      </c>
      <c r="F8780" s="4">
        <v>5.1858662000930603E-2</v>
      </c>
      <c r="G8780" s="4">
        <v>2.6248462068628201E-2</v>
      </c>
    </row>
    <row r="8781" spans="1:7" x14ac:dyDescent="0.2">
      <c r="A8781" s="4">
        <v>1.23571589051362E-2</v>
      </c>
      <c r="B8781" s="4">
        <v>6.9543599348011798E-2</v>
      </c>
      <c r="C8781" s="4">
        <v>8.6652153712584196E-2</v>
      </c>
      <c r="E8781" s="4">
        <v>1.23543930666388E-2</v>
      </c>
      <c r="F8781" s="4">
        <v>4.1701061498487998E-2</v>
      </c>
      <c r="G8781" s="4">
        <v>2.6288766122315701E-2</v>
      </c>
    </row>
    <row r="8782" spans="1:7" x14ac:dyDescent="0.2">
      <c r="A8782" s="4">
        <v>1.23699589051361E-2</v>
      </c>
      <c r="B8782" s="4">
        <v>7.0510643118163602E-2</v>
      </c>
      <c r="C8782" s="4">
        <v>8.6780804738598297E-2</v>
      </c>
      <c r="E8782" s="4">
        <v>1.23671930666387E-2</v>
      </c>
      <c r="F8782" s="4">
        <v>4.9826974304014199E-2</v>
      </c>
      <c r="G8782" s="4">
        <v>2.6329089390797599E-2</v>
      </c>
    </row>
    <row r="8783" spans="1:7" x14ac:dyDescent="0.2">
      <c r="A8783" s="4">
        <v>1.2382758905136199E-2</v>
      </c>
      <c r="B8783" s="4">
        <v>6.9973485197176194E-2</v>
      </c>
      <c r="C8783" s="4">
        <v>8.6909504208221702E-2</v>
      </c>
      <c r="E8783" s="4">
        <v>1.23799930666387E-2</v>
      </c>
      <c r="F8783" s="4">
        <v>4.76825780093518E-2</v>
      </c>
      <c r="G8783" s="4">
        <v>2.6369431860739801E-2</v>
      </c>
    </row>
    <row r="8784" spans="1:7" x14ac:dyDescent="0.2">
      <c r="A8784" s="4">
        <v>1.23955589051362E-2</v>
      </c>
      <c r="B8784" s="4">
        <v>6.9597434774391398E-2</v>
      </c>
      <c r="C8784" s="4">
        <v>8.7038252061455101E-2</v>
      </c>
      <c r="E8784" s="4">
        <v>1.23927930666388E-2</v>
      </c>
      <c r="F8784" s="4">
        <v>4.9319157127552603E-2</v>
      </c>
      <c r="G8784" s="4">
        <v>2.64097935188248E-2</v>
      </c>
    </row>
    <row r="8785" spans="1:7" x14ac:dyDescent="0.2">
      <c r="A8785" s="4">
        <v>1.2408358905136099E-2</v>
      </c>
      <c r="B8785" s="4">
        <v>6.9651270200770901E-2</v>
      </c>
      <c r="C8785" s="4">
        <v>8.7167048238366407E-2</v>
      </c>
      <c r="E8785" s="4">
        <v>1.2405593066638699E-2</v>
      </c>
      <c r="F8785" s="4">
        <v>4.79649779903214E-2</v>
      </c>
      <c r="G8785" s="4">
        <v>2.6450174351752499E-2</v>
      </c>
    </row>
    <row r="8786" spans="1:7" x14ac:dyDescent="0.2">
      <c r="A8786" s="4">
        <v>1.24211589051362E-2</v>
      </c>
      <c r="B8786" s="4">
        <v>6.8308574788770504E-2</v>
      </c>
      <c r="C8786" s="4">
        <v>8.7295892679088993E-2</v>
      </c>
      <c r="E8786" s="4">
        <v>1.24183930666387E-2</v>
      </c>
      <c r="F8786" s="4">
        <v>4.3111804430127E-2</v>
      </c>
      <c r="G8786" s="4">
        <v>2.6490574346241001E-2</v>
      </c>
    </row>
    <row r="8787" spans="1:7" x14ac:dyDescent="0.2">
      <c r="A8787" s="4">
        <v>1.2433958905136201E-2</v>
      </c>
      <c r="B8787" s="4">
        <v>7.1745667677404895E-2</v>
      </c>
      <c r="C8787" s="4">
        <v>8.7424785323820406E-2</v>
      </c>
      <c r="E8787" s="4">
        <v>1.24311930666388E-2</v>
      </c>
      <c r="F8787" s="4">
        <v>5.2084079196422703E-2</v>
      </c>
      <c r="G8787" s="4">
        <v>2.65309934890249E-2</v>
      </c>
    </row>
    <row r="8788" spans="1:7" x14ac:dyDescent="0.2">
      <c r="A8788" s="4">
        <v>1.2446758905136201E-2</v>
      </c>
      <c r="B8788" s="4">
        <v>7.1369617254620099E-2</v>
      </c>
      <c r="C8788" s="4">
        <v>8.7553726112825095E-2</v>
      </c>
      <c r="E8788" s="4">
        <v>1.2443993066638801E-2</v>
      </c>
      <c r="F8788" s="4">
        <v>4.7513305617197903E-2</v>
      </c>
      <c r="G8788" s="4">
        <v>2.65714317668562E-2</v>
      </c>
    </row>
    <row r="8789" spans="1:7" x14ac:dyDescent="0.2">
      <c r="A8789" s="4">
        <v>1.2459558905136199E-2</v>
      </c>
      <c r="B8789" s="4">
        <v>7.0026921842619605E-2</v>
      </c>
      <c r="C8789" s="4">
        <v>8.7682714986431098E-2</v>
      </c>
      <c r="E8789" s="4">
        <v>1.24567930666387E-2</v>
      </c>
      <c r="F8789" s="4">
        <v>5.3777222109031297E-2</v>
      </c>
      <c r="G8789" s="4">
        <v>2.6611889166503699E-2</v>
      </c>
    </row>
    <row r="8790" spans="1:7" x14ac:dyDescent="0.2">
      <c r="A8790" s="4">
        <v>1.24723589051362E-2</v>
      </c>
      <c r="B8790" s="4">
        <v>7.0241864767201803E-2</v>
      </c>
      <c r="C8790" s="4">
        <v>8.7811751885032804E-2</v>
      </c>
      <c r="E8790" s="4">
        <v>1.24695930666388E-2</v>
      </c>
      <c r="F8790" s="4">
        <v>4.6215690274374603E-2</v>
      </c>
      <c r="G8790" s="4">
        <v>2.6652365674754701E-2</v>
      </c>
    </row>
    <row r="8791" spans="1:7" x14ac:dyDescent="0.2">
      <c r="A8791" s="4">
        <v>1.24851589051362E-2</v>
      </c>
      <c r="B8791" s="4">
        <v>6.8738061856998697E-2</v>
      </c>
      <c r="C8791" s="4">
        <v>8.7940836749089299E-2</v>
      </c>
      <c r="E8791" s="4">
        <v>1.24823930666388E-2</v>
      </c>
      <c r="F8791" s="4">
        <v>5.2253351588576601E-2</v>
      </c>
      <c r="G8791" s="4">
        <v>2.6692861278412399E-2</v>
      </c>
    </row>
    <row r="8792" spans="1:7" x14ac:dyDescent="0.2">
      <c r="A8792" s="4">
        <v>1.24979589051362E-2</v>
      </c>
      <c r="B8792" s="4">
        <v>7.1208509756417501E-2</v>
      </c>
      <c r="C8792" s="4">
        <v>8.8069969519122895E-2</v>
      </c>
      <c r="E8792" s="4">
        <v>1.24951930666387E-2</v>
      </c>
      <c r="F8792" s="4">
        <v>4.4071293979712198E-2</v>
      </c>
      <c r="G8792" s="4">
        <v>2.6733375964297E-2</v>
      </c>
    </row>
    <row r="8793" spans="1:7" x14ac:dyDescent="0.2">
      <c r="A8793" s="4">
        <v>1.25107589051361E-2</v>
      </c>
      <c r="B8793" s="4">
        <v>7.0725187261809694E-2</v>
      </c>
      <c r="C8793" s="4">
        <v>8.8199150135722298E-2</v>
      </c>
      <c r="E8793" s="4">
        <v>1.25079930666387E-2</v>
      </c>
      <c r="F8793" s="4">
        <v>5.2705023961700098E-2</v>
      </c>
      <c r="G8793" s="4">
        <v>2.6773909719247001E-2</v>
      </c>
    </row>
    <row r="8794" spans="1:7" x14ac:dyDescent="0.2">
      <c r="A8794" s="4">
        <v>1.2523558905136199E-2</v>
      </c>
      <c r="B8794" s="4">
        <v>6.78252522941626E-2</v>
      </c>
      <c r="C8794" s="4">
        <v>8.83283785395403E-2</v>
      </c>
      <c r="E8794" s="4">
        <v>1.2520793066638799E-2</v>
      </c>
      <c r="F8794" s="4">
        <v>4.4184002577458199E-2</v>
      </c>
      <c r="G8794" s="4">
        <v>2.6814462530116701E-2</v>
      </c>
    </row>
    <row r="8795" spans="1:7" x14ac:dyDescent="0.2">
      <c r="A8795" s="4">
        <v>1.25363589051362E-2</v>
      </c>
      <c r="B8795" s="4">
        <v>7.1638395605581898E-2</v>
      </c>
      <c r="C8795" s="4">
        <v>8.8457654671292699E-2</v>
      </c>
      <c r="E8795" s="4">
        <v>1.2533593066638701E-2</v>
      </c>
      <c r="F8795" s="4">
        <v>5.3946494501185202E-2</v>
      </c>
      <c r="G8795" s="4">
        <v>2.68550343837771E-2</v>
      </c>
    </row>
    <row r="8796" spans="1:7" x14ac:dyDescent="0.2">
      <c r="A8796" s="4">
        <v>1.25491589051362E-2</v>
      </c>
      <c r="B8796" s="4">
        <v>6.8200903936011303E-2</v>
      </c>
      <c r="C8796" s="4">
        <v>8.8586978471761196E-2</v>
      </c>
      <c r="E8796" s="4">
        <v>1.2546393066638699E-2</v>
      </c>
      <c r="F8796" s="4">
        <v>4.3224932018942702E-2</v>
      </c>
      <c r="G8796" s="4">
        <v>2.6895625267117598E-2</v>
      </c>
    </row>
    <row r="8797" spans="1:7" x14ac:dyDescent="0.2">
      <c r="A8797" s="4">
        <v>1.25619589051362E-2</v>
      </c>
      <c r="B8797" s="4">
        <v>6.94901627025684E-2</v>
      </c>
      <c r="C8797" s="4">
        <v>8.8716349881789502E-2</v>
      </c>
      <c r="E8797" s="4">
        <v>1.25591930666388E-2</v>
      </c>
      <c r="F8797" s="4">
        <v>5.2366479177392303E-2</v>
      </c>
      <c r="G8797" s="4">
        <v>2.69362351670435E-2</v>
      </c>
    </row>
    <row r="8798" spans="1:7" x14ac:dyDescent="0.2">
      <c r="A8798" s="4">
        <v>1.25747589051362E-2</v>
      </c>
      <c r="B8798" s="4">
        <v>7.1745667677404895E-2</v>
      </c>
      <c r="C8798" s="4">
        <v>8.8845768842286801E-2</v>
      </c>
      <c r="E8798" s="4">
        <v>1.25719930666387E-2</v>
      </c>
      <c r="F8798" s="4">
        <v>4.76825780093518E-2</v>
      </c>
      <c r="G8798" s="4">
        <v>2.6976864070476201E-2</v>
      </c>
    </row>
    <row r="8799" spans="1:7" x14ac:dyDescent="0.2">
      <c r="A8799" s="4">
        <v>1.2587558905136201E-2</v>
      </c>
      <c r="B8799" s="4">
        <v>7.0295700193581404E-2</v>
      </c>
      <c r="C8799" s="4">
        <v>8.8975235294226102E-2</v>
      </c>
      <c r="E8799" s="4">
        <v>1.25847930666387E-2</v>
      </c>
      <c r="F8799" s="4">
        <v>5.2366479177392303E-2</v>
      </c>
      <c r="G8799" s="4">
        <v>2.7017511964355499E-2</v>
      </c>
    </row>
    <row r="8800" spans="1:7" x14ac:dyDescent="0.2">
      <c r="A8800" s="4">
        <v>1.2600358905136199E-2</v>
      </c>
      <c r="B8800" s="4">
        <v>6.9651270200770901E-2</v>
      </c>
      <c r="C8800" s="4">
        <v>8.9104749178642306E-2</v>
      </c>
      <c r="E8800" s="4">
        <v>1.2597593066638799E-2</v>
      </c>
      <c r="F8800" s="4">
        <v>5.0334791480475899E-2</v>
      </c>
      <c r="G8800" s="4">
        <v>2.7058178835636999E-2</v>
      </c>
    </row>
    <row r="8801" spans="1:7" x14ac:dyDescent="0.2">
      <c r="A8801" s="4">
        <v>1.2613158905136101E-2</v>
      </c>
      <c r="B8801" s="4">
        <v>7.4860944350570197E-2</v>
      </c>
      <c r="C8801" s="4">
        <v>8.92343104366351E-2</v>
      </c>
      <c r="E8801" s="4">
        <v>1.2610393066638701E-2</v>
      </c>
      <c r="F8801" s="4">
        <v>5.0052810490576E-2</v>
      </c>
      <c r="G8801" s="4">
        <v>2.7098864671292501E-2</v>
      </c>
    </row>
    <row r="8802" spans="1:7" x14ac:dyDescent="0.2">
      <c r="A8802" s="4">
        <v>1.26259589051362E-2</v>
      </c>
      <c r="B8802" s="4">
        <v>6.65359935276056E-2</v>
      </c>
      <c r="C8802" s="4">
        <v>8.9363919009367701E-2</v>
      </c>
      <c r="E8802" s="4">
        <v>1.2623193066638699E-2</v>
      </c>
      <c r="F8802" s="4">
        <v>5.25357515695462E-2</v>
      </c>
      <c r="G8802" s="4">
        <v>2.7139569458311998E-2</v>
      </c>
    </row>
    <row r="8803" spans="1:7" x14ac:dyDescent="0.2">
      <c r="A8803" s="4">
        <v>1.26387589051362E-2</v>
      </c>
      <c r="B8803" s="4">
        <v>7.72237213972298E-2</v>
      </c>
      <c r="C8803" s="4">
        <v>8.9493574838064999E-2</v>
      </c>
      <c r="E8803" s="4">
        <v>1.26359930666388E-2</v>
      </c>
      <c r="F8803" s="4">
        <v>5.2930441157192198E-2</v>
      </c>
      <c r="G8803" s="4">
        <v>2.7180293183700601E-2</v>
      </c>
    </row>
    <row r="8804" spans="1:7" x14ac:dyDescent="0.2">
      <c r="A8804" s="4">
        <v>1.26515589051361E-2</v>
      </c>
      <c r="B8804" s="4">
        <v>6.78252522941626E-2</v>
      </c>
      <c r="C8804" s="4">
        <v>8.9623277864015999E-2</v>
      </c>
      <c r="E8804" s="4">
        <v>1.26487930666387E-2</v>
      </c>
      <c r="F8804" s="4">
        <v>5.0222082882729897E-2</v>
      </c>
      <c r="G8804" s="4">
        <v>2.7221035834480298E-2</v>
      </c>
    </row>
    <row r="8805" spans="1:7" x14ac:dyDescent="0.2">
      <c r="A8805" s="4">
        <v>1.2664358905136199E-2</v>
      </c>
      <c r="B8805" s="4">
        <v>7.4592165999608398E-2</v>
      </c>
      <c r="C8805" s="4">
        <v>8.9753028028573295E-2</v>
      </c>
      <c r="E8805" s="4">
        <v>1.26615930666387E-2</v>
      </c>
      <c r="F8805" s="4">
        <v>5.0842608656937599E-2</v>
      </c>
      <c r="G8805" s="4">
        <v>2.72617973976906E-2</v>
      </c>
    </row>
    <row r="8806" spans="1:7" x14ac:dyDescent="0.2">
      <c r="A8806" s="4">
        <v>1.26771589051362E-2</v>
      </c>
      <c r="B8806" s="4">
        <v>6.6858208524010906E-2</v>
      </c>
      <c r="C8806" s="4">
        <v>8.9882825273150099E-2</v>
      </c>
      <c r="E8806" s="4">
        <v>1.2674393066638799E-2</v>
      </c>
      <c r="F8806" s="4">
        <v>4.7231324627298003E-2</v>
      </c>
      <c r="G8806" s="4">
        <v>2.73025778603865E-2</v>
      </c>
    </row>
    <row r="8807" spans="1:7" x14ac:dyDescent="0.2">
      <c r="A8807" s="4">
        <v>1.26899589051362E-2</v>
      </c>
      <c r="B8807" s="4">
        <v>7.8835195160191995E-2</v>
      </c>
      <c r="C8807" s="4">
        <v>9.0012669539224197E-2</v>
      </c>
      <c r="E8807" s="4">
        <v>1.26871930666388E-2</v>
      </c>
      <c r="F8807" s="4">
        <v>4.8359667577967398E-2</v>
      </c>
      <c r="G8807" s="4">
        <v>2.7343377209639499E-2</v>
      </c>
    </row>
    <row r="8808" spans="1:7" x14ac:dyDescent="0.2">
      <c r="A8808" s="4">
        <v>1.27027589051362E-2</v>
      </c>
      <c r="B8808" s="4">
        <v>6.5300968968364306E-2</v>
      </c>
      <c r="C8808" s="4">
        <v>9.0142560768334198E-2</v>
      </c>
      <c r="E8808" s="4">
        <v>1.2699993066638699E-2</v>
      </c>
      <c r="F8808" s="4">
        <v>4.9431865725298597E-2</v>
      </c>
      <c r="G8808" s="4">
        <v>2.73841954325376E-2</v>
      </c>
    </row>
    <row r="8809" spans="1:7" x14ac:dyDescent="0.2">
      <c r="A8809" s="4">
        <v>1.27155589051361E-2</v>
      </c>
      <c r="B8809" s="4">
        <v>8.0124055145812903E-2</v>
      </c>
      <c r="C8809" s="4">
        <v>9.0272498902082193E-2</v>
      </c>
      <c r="E8809" s="4">
        <v>1.27127930666388E-2</v>
      </c>
      <c r="F8809" s="4">
        <v>4.6215690274374603E-2</v>
      </c>
      <c r="G8809" s="4">
        <v>2.7425032516185801E-2</v>
      </c>
    </row>
    <row r="8810" spans="1:7" x14ac:dyDescent="0.2">
      <c r="A8810" s="4">
        <v>1.2728358905136201E-2</v>
      </c>
      <c r="B8810" s="4">
        <v>6.2293363147958199E-2</v>
      </c>
      <c r="C8810" s="4">
        <v>9.04024838821329E-2</v>
      </c>
      <c r="E8810" s="4">
        <v>1.2725593066638801E-2</v>
      </c>
      <c r="F8810" s="4">
        <v>5.2366479177392303E-2</v>
      </c>
      <c r="G8810" s="4">
        <v>2.74658884477046E-2</v>
      </c>
    </row>
    <row r="8811" spans="1:7" x14ac:dyDescent="0.2">
      <c r="A8811" s="4">
        <v>1.2741158905136199E-2</v>
      </c>
      <c r="B8811" s="4">
        <v>7.93185176547999E-2</v>
      </c>
      <c r="C8811" s="4">
        <v>9.0532515650211101E-2</v>
      </c>
      <c r="E8811" s="4">
        <v>1.27383930666387E-2</v>
      </c>
      <c r="F8811" s="4">
        <v>4.64976712642746E-2</v>
      </c>
      <c r="G8811" s="4">
        <v>2.75067632142308E-2</v>
      </c>
    </row>
    <row r="8812" spans="1:7" x14ac:dyDescent="0.2">
      <c r="A8812" s="4">
        <v>1.2753958905136101E-2</v>
      </c>
      <c r="B8812" s="4">
        <v>6.6428721455782602E-2</v>
      </c>
      <c r="C8812" s="4">
        <v>9.0662594148105305E-2</v>
      </c>
      <c r="E8812" s="4">
        <v>1.2751193066638701E-2</v>
      </c>
      <c r="F8812" s="4">
        <v>4.81903951858135E-2</v>
      </c>
      <c r="G8812" s="4">
        <v>2.7547656802918499E-2</v>
      </c>
    </row>
    <row r="8813" spans="1:7" x14ac:dyDescent="0.2">
      <c r="A8813" s="4">
        <v>1.27667589051362E-2</v>
      </c>
      <c r="B8813" s="4">
        <v>7.1101237684594504E-2</v>
      </c>
      <c r="C8813" s="4">
        <v>9.0792719317665596E-2</v>
      </c>
      <c r="E8813" s="4">
        <v>1.27639930666388E-2</v>
      </c>
      <c r="F8813" s="4">
        <v>4.4296711175204298E-2</v>
      </c>
      <c r="G8813" s="4">
        <v>2.7588569200936702E-2</v>
      </c>
    </row>
    <row r="8814" spans="1:7" x14ac:dyDescent="0.2">
      <c r="A8814" s="4">
        <v>1.27795589051362E-2</v>
      </c>
      <c r="B8814" s="4">
        <v>7.0725187261809694E-2</v>
      </c>
      <c r="C8814" s="4">
        <v>9.09228911008024E-2</v>
      </c>
      <c r="E8814" s="4">
        <v>1.27767930666387E-2</v>
      </c>
      <c r="F8814" s="4">
        <v>5.0955736245753301E-2</v>
      </c>
      <c r="G8814" s="4">
        <v>2.76295003954709E-2</v>
      </c>
    </row>
    <row r="8815" spans="1:7" x14ac:dyDescent="0.2">
      <c r="A8815" s="4">
        <v>1.2792358905136201E-2</v>
      </c>
      <c r="B8815" s="4">
        <v>7.2873420164823205E-2</v>
      </c>
      <c r="C8815" s="4">
        <v>9.1053109439489494E-2</v>
      </c>
      <c r="E8815" s="4">
        <v>1.27895930666387E-2</v>
      </c>
      <c r="F8815" s="4">
        <v>4.5256200724789399E-2</v>
      </c>
      <c r="G8815" s="4">
        <v>2.76704503737236E-2</v>
      </c>
    </row>
    <row r="8816" spans="1:7" x14ac:dyDescent="0.2">
      <c r="A8816" s="4">
        <v>1.2805158905136199E-2</v>
      </c>
      <c r="B8816" s="4">
        <v>7.23900976702153E-2</v>
      </c>
      <c r="C8816" s="4">
        <v>9.1183374275760107E-2</v>
      </c>
      <c r="E8816" s="4">
        <v>1.2802393066638801E-2</v>
      </c>
      <c r="F8816" s="4">
        <v>4.440983876402E-2</v>
      </c>
      <c r="G8816" s="4">
        <v>2.7711419122912299E-2</v>
      </c>
    </row>
    <row r="8817" spans="1:7" x14ac:dyDescent="0.2">
      <c r="A8817" s="4">
        <v>1.2817958905136199E-2</v>
      </c>
      <c r="B8817" s="4">
        <v>7.8727923088368998E-2</v>
      </c>
      <c r="C8817" s="4">
        <v>9.1313685551710003E-2</v>
      </c>
      <c r="E8817" s="4">
        <v>1.2815193066638701E-2</v>
      </c>
      <c r="F8817" s="4">
        <v>5.1068444843499303E-2</v>
      </c>
      <c r="G8817" s="4">
        <v>2.7752406630270701E-2</v>
      </c>
    </row>
    <row r="8818" spans="1:7" x14ac:dyDescent="0.2">
      <c r="A8818" s="4">
        <v>1.28307589051362E-2</v>
      </c>
      <c r="B8818" s="4">
        <v>7.1208509756417501E-2</v>
      </c>
      <c r="C8818" s="4">
        <v>9.1444043209496603E-2</v>
      </c>
      <c r="E8818" s="4">
        <v>1.2827993066638701E-2</v>
      </c>
      <c r="F8818" s="4">
        <v>4.2039606282795801E-2</v>
      </c>
      <c r="G8818" s="4">
        <v>2.7793412883049401E-2</v>
      </c>
    </row>
    <row r="8819" spans="1:7" x14ac:dyDescent="0.2">
      <c r="A8819" s="4">
        <v>1.28435589051362E-2</v>
      </c>
      <c r="B8819" s="4">
        <v>7.8351872665584202E-2</v>
      </c>
      <c r="C8819" s="4">
        <v>9.1574447191336103E-2</v>
      </c>
      <c r="E8819" s="4">
        <v>1.28407930666388E-2</v>
      </c>
      <c r="F8819" s="4">
        <v>5.1519698225553197E-2</v>
      </c>
      <c r="G8819" s="4">
        <v>2.7834437868514E-2</v>
      </c>
    </row>
    <row r="8820" spans="1:7" x14ac:dyDescent="0.2">
      <c r="A8820" s="4">
        <v>1.28563589051361E-2</v>
      </c>
      <c r="B8820" s="4">
        <v>7.3357141440367202E-2</v>
      </c>
      <c r="C8820" s="4">
        <v>9.1704897439507604E-2</v>
      </c>
      <c r="E8820" s="4">
        <v>1.28535930666387E-2</v>
      </c>
      <c r="F8820" s="4">
        <v>4.5425473116943303E-2</v>
      </c>
      <c r="G8820" s="4">
        <v>2.7875481573945999E-2</v>
      </c>
    </row>
    <row r="8821" spans="1:7" x14ac:dyDescent="0.2">
      <c r="A8821" s="4">
        <v>1.2869158905136201E-2</v>
      </c>
      <c r="B8821" s="4">
        <v>7.3410578085810599E-2</v>
      </c>
      <c r="C8821" s="4">
        <v>9.1835393896350703E-2</v>
      </c>
      <c r="E8821" s="4">
        <v>1.28663930666387E-2</v>
      </c>
      <c r="F8821" s="4">
        <v>4.9149884735398698E-2</v>
      </c>
      <c r="G8821" s="4">
        <v>2.7916543986643901E-2</v>
      </c>
    </row>
    <row r="8822" spans="1:7" x14ac:dyDescent="0.2">
      <c r="A8822" s="4">
        <v>1.2881958905136199E-2</v>
      </c>
      <c r="B8822" s="4">
        <v>7.5827589339785895E-2</v>
      </c>
      <c r="C8822" s="4">
        <v>9.1965936504263796E-2</v>
      </c>
      <c r="E8822" s="4">
        <v>1.2879193066638799E-2</v>
      </c>
      <c r="F8822" s="4">
        <v>4.4691819753919899E-2</v>
      </c>
      <c r="G8822" s="4">
        <v>2.7957625093920899E-2</v>
      </c>
    </row>
    <row r="8823" spans="1:7" x14ac:dyDescent="0.2">
      <c r="A8823" s="4">
        <v>1.2894758905136101E-2</v>
      </c>
      <c r="B8823" s="4">
        <v>7.2819983519379697E-2</v>
      </c>
      <c r="C8823" s="4">
        <v>9.2096525205707894E-2</v>
      </c>
      <c r="E8823" s="4">
        <v>1.2891993066638701E-2</v>
      </c>
      <c r="F8823" s="4">
        <v>5.0052810490576E-2</v>
      </c>
      <c r="G8823" s="4">
        <v>2.7998724883106001E-2</v>
      </c>
    </row>
    <row r="8824" spans="1:7" x14ac:dyDescent="0.2">
      <c r="A8824" s="4">
        <v>1.29075589051362E-2</v>
      </c>
      <c r="B8824" s="4">
        <v>7.8781359733812506E-2</v>
      </c>
      <c r="C8824" s="4">
        <v>9.2227159943203907E-2</v>
      </c>
      <c r="E8824" s="4">
        <v>1.2904793066638699E-2</v>
      </c>
      <c r="F8824" s="4">
        <v>4.7005488440736203E-2</v>
      </c>
      <c r="G8824" s="4">
        <v>2.80398433415451E-2</v>
      </c>
    </row>
    <row r="8825" spans="1:7" x14ac:dyDescent="0.2">
      <c r="A8825" s="4">
        <v>1.29203589051362E-2</v>
      </c>
      <c r="B8825" s="4">
        <v>6.7502638516821298E-2</v>
      </c>
      <c r="C8825" s="4">
        <v>9.2357840659331197E-2</v>
      </c>
      <c r="E8825" s="4">
        <v>1.29175930666388E-2</v>
      </c>
      <c r="F8825" s="4">
        <v>5.0108955293914202E-2</v>
      </c>
      <c r="G8825" s="4">
        <v>2.8080980456598799E-2</v>
      </c>
    </row>
    <row r="8826" spans="1:7" x14ac:dyDescent="0.2">
      <c r="A8826" s="4">
        <v>1.2933158905136201E-2</v>
      </c>
      <c r="B8826" s="4">
        <v>8.4635463876422207E-2</v>
      </c>
      <c r="C8826" s="4">
        <v>9.24885672967318E-2</v>
      </c>
      <c r="E8826" s="4">
        <v>1.29303930666388E-2</v>
      </c>
      <c r="F8826" s="4">
        <v>4.3845457793150397E-2</v>
      </c>
      <c r="G8826" s="4">
        <v>2.8122136215643599E-2</v>
      </c>
    </row>
    <row r="8827" spans="1:7" x14ac:dyDescent="0.2">
      <c r="A8827" s="4">
        <v>1.2945958905136201E-2</v>
      </c>
      <c r="B8827" s="4">
        <v>6.8200903936011303E-2</v>
      </c>
      <c r="C8827" s="4">
        <v>9.2619339798105396E-2</v>
      </c>
      <c r="E8827" s="4">
        <v>1.29431930666387E-2</v>
      </c>
      <c r="F8827" s="4">
        <v>5.0052810490576E-2</v>
      </c>
      <c r="G8827" s="4">
        <v>2.81633106060716E-2</v>
      </c>
    </row>
    <row r="8828" spans="1:7" x14ac:dyDescent="0.2">
      <c r="A8828" s="4">
        <v>1.2958758905136101E-2</v>
      </c>
      <c r="B8828" s="4">
        <v>7.9909112221230802E-2</v>
      </c>
      <c r="C8828" s="4">
        <v>9.2750158106212802E-2</v>
      </c>
      <c r="E8828" s="4">
        <v>1.29559930666387E-2</v>
      </c>
      <c r="F8828" s="4">
        <v>4.4691819753919899E-2</v>
      </c>
      <c r="G8828" s="4">
        <v>2.8204503615291102E-2</v>
      </c>
    </row>
    <row r="8829" spans="1:7" x14ac:dyDescent="0.2">
      <c r="A8829" s="4">
        <v>1.29715589051362E-2</v>
      </c>
      <c r="B8829" s="4">
        <v>7.1208509756417501E-2</v>
      </c>
      <c r="C8829" s="4">
        <v>9.2881022163875004E-2</v>
      </c>
      <c r="E8829" s="4">
        <v>1.29687930666388E-2</v>
      </c>
      <c r="F8829" s="4">
        <v>5.0052810490576E-2</v>
      </c>
      <c r="G8829" s="4">
        <v>2.8245715230725402E-2</v>
      </c>
    </row>
    <row r="8830" spans="1:7" x14ac:dyDescent="0.2">
      <c r="A8830" s="4">
        <v>1.29843589051362E-2</v>
      </c>
      <c r="B8830" s="4">
        <v>7.72237213972298E-2</v>
      </c>
      <c r="C8830" s="4">
        <v>9.3011931913970197E-2</v>
      </c>
      <c r="E8830" s="4">
        <v>1.2981593066638699E-2</v>
      </c>
      <c r="F8830" s="4">
        <v>4.5482036911351199E-2</v>
      </c>
      <c r="G8830" s="4">
        <v>2.82869454398131E-2</v>
      </c>
    </row>
    <row r="8831" spans="1:7" x14ac:dyDescent="0.2">
      <c r="A8831" s="4">
        <v>1.29971589051361E-2</v>
      </c>
      <c r="B8831" s="4">
        <v>7.2443933096594901E-2</v>
      </c>
      <c r="C8831" s="4">
        <v>9.3142887299438495E-2</v>
      </c>
      <c r="E8831" s="4">
        <v>1.29943930666387E-2</v>
      </c>
      <c r="F8831" s="4">
        <v>5.0278646677137703E-2</v>
      </c>
      <c r="G8831" s="4">
        <v>2.8328194230009401E-2</v>
      </c>
    </row>
    <row r="8832" spans="1:7" x14ac:dyDescent="0.2">
      <c r="A8832" s="4">
        <v>1.3009958905136201E-2</v>
      </c>
      <c r="B8832" s="4">
        <v>7.7653607246394196E-2</v>
      </c>
      <c r="C8832" s="4">
        <v>9.3273888263278898E-2</v>
      </c>
      <c r="E8832" s="4">
        <v>1.3007193066638801E-2</v>
      </c>
      <c r="F8832" s="4">
        <v>4.4522547361766002E-2</v>
      </c>
      <c r="G8832" s="4">
        <v>2.8369461588783999E-2</v>
      </c>
    </row>
    <row r="8833" spans="1:7" x14ac:dyDescent="0.2">
      <c r="A8833" s="4">
        <v>1.3022758905136199E-2</v>
      </c>
      <c r="B8833" s="4">
        <v>6.7717581441403496E-2</v>
      </c>
      <c r="C8833" s="4">
        <v>9.3404934748547594E-2</v>
      </c>
      <c r="E8833" s="4">
        <v>1.30199930666387E-2</v>
      </c>
      <c r="F8833" s="4">
        <v>5.0899172451345502E-2</v>
      </c>
      <c r="G8833" s="4">
        <v>2.8410747503621801E-2</v>
      </c>
    </row>
    <row r="8834" spans="1:7" x14ac:dyDescent="0.2">
      <c r="A8834" s="4">
        <v>1.30355589051362E-2</v>
      </c>
      <c r="B8834" s="4">
        <v>7.5075488494216303E-2</v>
      </c>
      <c r="C8834" s="4">
        <v>9.3536026698362806E-2</v>
      </c>
      <c r="E8834" s="4">
        <v>1.3032793066638701E-2</v>
      </c>
      <c r="F8834" s="4">
        <v>4.5933290293405003E-2</v>
      </c>
      <c r="G8834" s="4">
        <v>2.84520519620244E-2</v>
      </c>
    </row>
    <row r="8835" spans="1:7" x14ac:dyDescent="0.2">
      <c r="A8835" s="4">
        <v>1.30483589051362E-2</v>
      </c>
      <c r="B8835" s="4">
        <v>7.6740398902622006E-2</v>
      </c>
      <c r="C8835" s="4">
        <v>9.3667164055898894E-2</v>
      </c>
      <c r="E8835" s="4">
        <v>1.30455930666388E-2</v>
      </c>
      <c r="F8835" s="4">
        <v>5.5074837451854597E-2</v>
      </c>
      <c r="G8835" s="4">
        <v>2.8493374951507399E-2</v>
      </c>
    </row>
    <row r="8836" spans="1:7" x14ac:dyDescent="0.2">
      <c r="A8836" s="4">
        <v>1.30611589051362E-2</v>
      </c>
      <c r="B8836" s="4">
        <v>6.7556473943200898E-2</v>
      </c>
      <c r="C8836" s="4">
        <v>9.3798346764390805E-2</v>
      </c>
      <c r="E8836" s="4">
        <v>1.30583930666387E-2</v>
      </c>
      <c r="F8836" s="4">
        <v>4.5820581695659002E-2</v>
      </c>
      <c r="G8836" s="4">
        <v>2.8534716459602202E-2</v>
      </c>
    </row>
    <row r="8837" spans="1:7" x14ac:dyDescent="0.2">
      <c r="A8837" s="4">
        <v>1.30739589051362E-2</v>
      </c>
      <c r="B8837" s="4">
        <v>8.5602507646573997E-2</v>
      </c>
      <c r="C8837" s="4">
        <v>9.3929574767132401E-2</v>
      </c>
      <c r="E8837" s="4">
        <v>1.30711930666387E-2</v>
      </c>
      <c r="F8837" s="4">
        <v>5.1406989627807098E-2</v>
      </c>
      <c r="G8837" s="4">
        <v>2.8576076473855998E-2</v>
      </c>
    </row>
    <row r="8838" spans="1:7" x14ac:dyDescent="0.2">
      <c r="A8838" s="4">
        <v>1.3086758905136201E-2</v>
      </c>
      <c r="B8838" s="4">
        <v>6.94363272761888E-2</v>
      </c>
      <c r="C8838" s="4">
        <v>9.4060848007474093E-2</v>
      </c>
      <c r="E8838" s="4">
        <v>1.3083993066638801E-2</v>
      </c>
      <c r="F8838" s="4">
        <v>5.1181153441245401E-2</v>
      </c>
      <c r="G8838" s="4">
        <v>2.8617454981830499E-2</v>
      </c>
    </row>
    <row r="8839" spans="1:7" x14ac:dyDescent="0.2">
      <c r="A8839" s="4">
        <v>1.30995589051361E-2</v>
      </c>
      <c r="B8839" s="4">
        <v>7.7707442672773797E-2</v>
      </c>
      <c r="C8839" s="4">
        <v>9.4192166428826399E-2</v>
      </c>
      <c r="E8839" s="4">
        <v>1.30967930666387E-2</v>
      </c>
      <c r="F8839" s="4">
        <v>4.9601138117452502E-2</v>
      </c>
      <c r="G8839" s="4">
        <v>2.86588519711026E-2</v>
      </c>
    </row>
    <row r="8840" spans="1:7" x14ac:dyDescent="0.2">
      <c r="A8840" s="4">
        <v>1.31123589051362E-2</v>
      </c>
      <c r="B8840" s="4">
        <v>7.6901506400824604E-2</v>
      </c>
      <c r="C8840" s="4">
        <v>9.4323529974658704E-2</v>
      </c>
      <c r="E8840" s="4">
        <v>1.3109593066638701E-2</v>
      </c>
      <c r="F8840" s="4">
        <v>4.7062052235144099E-2</v>
      </c>
      <c r="G8840" s="4">
        <v>2.87002674292655E-2</v>
      </c>
    </row>
    <row r="8841" spans="1:7" x14ac:dyDescent="0.2">
      <c r="A8841" s="4">
        <v>1.31251589051362E-2</v>
      </c>
      <c r="B8841" s="4">
        <v>7.5719918487026694E-2</v>
      </c>
      <c r="C8841" s="4">
        <v>9.4454938588496101E-2</v>
      </c>
      <c r="E8841" s="4">
        <v>1.31223930666388E-2</v>
      </c>
      <c r="F8841" s="4">
        <v>4.9149884735398698E-2</v>
      </c>
      <c r="G8841" s="4">
        <v>2.8741701343926E-2</v>
      </c>
    </row>
    <row r="8842" spans="1:7" x14ac:dyDescent="0.2">
      <c r="A8842" s="4">
        <v>1.31379589051362E-2</v>
      </c>
      <c r="B8842" s="4">
        <v>7.3732793082215795E-2</v>
      </c>
      <c r="C8842" s="4">
        <v>9.4586392213924703E-2</v>
      </c>
      <c r="E8842" s="4">
        <v>1.31351930666387E-2</v>
      </c>
      <c r="F8842" s="4">
        <v>4.8528939970121303E-2</v>
      </c>
      <c r="G8842" s="4">
        <v>2.87831537027066E-2</v>
      </c>
    </row>
    <row r="8843" spans="1:7" x14ac:dyDescent="0.2">
      <c r="A8843" s="4">
        <v>1.3150758905136201E-2</v>
      </c>
      <c r="B8843" s="4">
        <v>7.8620252235609894E-2</v>
      </c>
      <c r="C8843" s="4">
        <v>9.4717890794585896E-2</v>
      </c>
      <c r="E8843" s="4">
        <v>1.31479930666387E-2</v>
      </c>
      <c r="F8843" s="4">
        <v>5.1519698225553197E-2</v>
      </c>
      <c r="G8843" s="4">
        <v>2.88246244932455E-2</v>
      </c>
    </row>
    <row r="8844" spans="1:7" x14ac:dyDescent="0.2">
      <c r="A8844" s="4">
        <v>1.3163558905136199E-2</v>
      </c>
      <c r="B8844" s="4">
        <v>7.65258547589759E-2</v>
      </c>
      <c r="C8844" s="4">
        <v>9.4849434274180799E-2</v>
      </c>
      <c r="E8844" s="4">
        <v>1.3160793066638799E-2</v>
      </c>
      <c r="F8844" s="4">
        <v>5.0334791480475899E-2</v>
      </c>
      <c r="G8844" s="4">
        <v>2.8866113703195299E-2</v>
      </c>
    </row>
    <row r="8845" spans="1:7" x14ac:dyDescent="0.2">
      <c r="A8845" s="4">
        <v>1.3176358905136199E-2</v>
      </c>
      <c r="B8845" s="4">
        <v>7.2981091017582295E-2</v>
      </c>
      <c r="C8845" s="4">
        <v>9.4981022596468095E-2</v>
      </c>
      <c r="E8845" s="4">
        <v>1.3173593066638799E-2</v>
      </c>
      <c r="F8845" s="4">
        <v>4.89806123432448E-2</v>
      </c>
      <c r="G8845" s="4">
        <v>2.8907621320223301E-2</v>
      </c>
    </row>
    <row r="8846" spans="1:7" x14ac:dyDescent="0.2">
      <c r="A8846" s="4">
        <v>1.31891589051362E-2</v>
      </c>
      <c r="B8846" s="4">
        <v>7.8298037239204601E-2</v>
      </c>
      <c r="C8846" s="4">
        <v>9.5112655705262394E-2</v>
      </c>
      <c r="E8846" s="4">
        <v>1.3186393066638699E-2</v>
      </c>
      <c r="F8846" s="4">
        <v>5.3777222109031297E-2</v>
      </c>
      <c r="G8846" s="4">
        <v>2.8949147332011999E-2</v>
      </c>
    </row>
    <row r="8847" spans="1:7" x14ac:dyDescent="0.2">
      <c r="A8847" s="4">
        <v>1.32019589051361E-2</v>
      </c>
      <c r="B8847" s="4">
        <v>7.0188029340822203E-2</v>
      </c>
      <c r="C8847" s="4">
        <v>9.5244333544437398E-2</v>
      </c>
      <c r="E8847" s="4">
        <v>1.3199193066638699E-2</v>
      </c>
      <c r="F8847" s="4">
        <v>5.1689389608776698E-2</v>
      </c>
      <c r="G8847" s="4">
        <v>2.8990691726259801E-2</v>
      </c>
    </row>
    <row r="8848" spans="1:7" x14ac:dyDescent="0.2">
      <c r="A8848" s="4">
        <v>1.32147589051362E-2</v>
      </c>
      <c r="B8848" s="4">
        <v>7.8835195160191995E-2</v>
      </c>
      <c r="C8848" s="4">
        <v>9.5376056057924402E-2</v>
      </c>
      <c r="E8848" s="4">
        <v>1.32119930666388E-2</v>
      </c>
      <c r="F8848" s="4">
        <v>5.2309915382984497E-2</v>
      </c>
      <c r="G8848" s="4">
        <v>2.9032254490678502E-2</v>
      </c>
    </row>
    <row r="8849" spans="1:7" x14ac:dyDescent="0.2">
      <c r="A8849" s="4">
        <v>1.3227558905136201E-2</v>
      </c>
      <c r="B8849" s="4">
        <v>7.2497768522974501E-2</v>
      </c>
      <c r="C8849" s="4">
        <v>9.55078231897101E-2</v>
      </c>
      <c r="E8849" s="4">
        <v>1.32247930666387E-2</v>
      </c>
      <c r="F8849" s="4">
        <v>5.2309915382984497E-2</v>
      </c>
      <c r="G8849" s="4">
        <v>2.9073835612995001E-2</v>
      </c>
    </row>
    <row r="8850" spans="1:7" x14ac:dyDescent="0.2">
      <c r="A8850" s="4">
        <v>1.32403589051361E-2</v>
      </c>
      <c r="B8850" s="4">
        <v>8.0177890572192503E-2</v>
      </c>
      <c r="C8850" s="4">
        <v>9.5639634883839794E-2</v>
      </c>
      <c r="E8850" s="4">
        <v>1.32375930666387E-2</v>
      </c>
      <c r="F8850" s="4">
        <v>4.8585503764529102E-2</v>
      </c>
      <c r="G8850" s="4">
        <v>2.91154350809524E-2</v>
      </c>
    </row>
    <row r="8851" spans="1:7" x14ac:dyDescent="0.2">
      <c r="A8851" s="4">
        <v>1.32531589051362E-2</v>
      </c>
      <c r="B8851" s="4">
        <v>7.4162678931380205E-2</v>
      </c>
      <c r="C8851" s="4">
        <v>9.5771491084416002E-2</v>
      </c>
      <c r="E8851" s="4">
        <v>1.32503930666388E-2</v>
      </c>
      <c r="F8851" s="4">
        <v>5.4962128854108602E-2</v>
      </c>
      <c r="G8851" s="4">
        <v>2.9157052882307001E-2</v>
      </c>
    </row>
    <row r="8852" spans="1:7" x14ac:dyDescent="0.2">
      <c r="A8852" s="4">
        <v>1.32659589051362E-2</v>
      </c>
      <c r="B8852" s="4">
        <v>7.7170284751786403E-2</v>
      </c>
      <c r="C8852" s="4">
        <v>9.5903391735596394E-2</v>
      </c>
      <c r="E8852" s="4">
        <v>1.3263193066638699E-2</v>
      </c>
      <c r="F8852" s="4">
        <v>5.0222082882729897E-2</v>
      </c>
      <c r="G8852" s="4">
        <v>2.9198689004830001E-2</v>
      </c>
    </row>
    <row r="8853" spans="1:7" x14ac:dyDescent="0.2">
      <c r="A8853" s="4">
        <v>1.32787589051362E-2</v>
      </c>
      <c r="B8853" s="4">
        <v>7.52365959924189E-2</v>
      </c>
      <c r="C8853" s="4">
        <v>9.6035336781597702E-2</v>
      </c>
      <c r="E8853" s="4">
        <v>1.32759930666387E-2</v>
      </c>
      <c r="F8853" s="4">
        <v>5.4397747883238999E-2</v>
      </c>
      <c r="G8853" s="4">
        <v>2.9240343436308699E-2</v>
      </c>
    </row>
    <row r="8854" spans="1:7" x14ac:dyDescent="0.2">
      <c r="A8854" s="4">
        <v>1.3291558905136201E-2</v>
      </c>
      <c r="B8854" s="4">
        <v>7.3571685584013197E-2</v>
      </c>
      <c r="C8854" s="4">
        <v>9.6167326166690895E-2</v>
      </c>
      <c r="E8854" s="4">
        <v>1.3288793066638801E-2</v>
      </c>
      <c r="F8854" s="4">
        <v>5.36079497168774E-2</v>
      </c>
      <c r="G8854" s="4">
        <v>2.92820161645433E-2</v>
      </c>
    </row>
    <row r="8855" spans="1:7" x14ac:dyDescent="0.2">
      <c r="A8855" s="4">
        <v>1.33043589051361E-2</v>
      </c>
      <c r="B8855" s="4">
        <v>8.2702173897990797E-2</v>
      </c>
      <c r="C8855" s="4">
        <v>9.6299359835205198E-2</v>
      </c>
      <c r="E8855" s="4">
        <v>1.33015930666387E-2</v>
      </c>
      <c r="F8855" s="4">
        <v>5.3099713549346103E-2</v>
      </c>
      <c r="G8855" s="4">
        <v>2.93237071773494E-2</v>
      </c>
    </row>
    <row r="8856" spans="1:7" x14ac:dyDescent="0.2">
      <c r="A8856" s="4">
        <v>1.3317158905136199E-2</v>
      </c>
      <c r="B8856" s="4">
        <v>7.5451538917001099E-2</v>
      </c>
      <c r="C8856" s="4">
        <v>9.6431437731526501E-2</v>
      </c>
      <c r="E8856" s="4">
        <v>1.3314393066638701E-2</v>
      </c>
      <c r="F8856" s="4">
        <v>5.1011881049091497E-2</v>
      </c>
      <c r="G8856" s="4">
        <v>2.93654164625579E-2</v>
      </c>
    </row>
    <row r="8857" spans="1:7" x14ac:dyDescent="0.2">
      <c r="A8857" s="4">
        <v>1.33299589051362E-2</v>
      </c>
      <c r="B8857" s="4">
        <v>7.92646822284203E-2</v>
      </c>
      <c r="C8857" s="4">
        <v>9.6563559800094803E-2</v>
      </c>
      <c r="E8857" s="4">
        <v>1.33271930666388E-2</v>
      </c>
      <c r="F8857" s="4">
        <v>5.4962128854108602E-2</v>
      </c>
      <c r="G8857" s="4">
        <v>2.94071440080131E-2</v>
      </c>
    </row>
    <row r="8858" spans="1:7" x14ac:dyDescent="0.2">
      <c r="A8858" s="4">
        <v>1.3342758905136099E-2</v>
      </c>
      <c r="B8858" s="4">
        <v>7.6955341827204204E-2</v>
      </c>
      <c r="C8858" s="4">
        <v>9.6695725985408307E-2</v>
      </c>
      <c r="E8858" s="4">
        <v>1.3339993066638699E-2</v>
      </c>
      <c r="F8858" s="4">
        <v>4.8867903745498702E-2</v>
      </c>
      <c r="G8858" s="4">
        <v>2.9448889801574101E-2</v>
      </c>
    </row>
    <row r="8859" spans="1:7" x14ac:dyDescent="0.2">
      <c r="A8859" s="4">
        <v>1.33555589051362E-2</v>
      </c>
      <c r="B8859" s="4">
        <v>7.8566416809230294E-2</v>
      </c>
      <c r="C8859" s="4">
        <v>9.6827936232021405E-2</v>
      </c>
      <c r="E8859" s="4">
        <v>1.33527930666387E-2</v>
      </c>
      <c r="F8859" s="4">
        <v>4.9601138117452502E-2</v>
      </c>
      <c r="G8859" s="4">
        <v>2.9490653831115401E-2</v>
      </c>
    </row>
    <row r="8860" spans="1:7" x14ac:dyDescent="0.2">
      <c r="A8860" s="4">
        <v>1.3368358905136201E-2</v>
      </c>
      <c r="B8860" s="4">
        <v>7.8083094314622403E-2</v>
      </c>
      <c r="C8860" s="4">
        <v>9.69601904845422E-2</v>
      </c>
      <c r="E8860" s="4">
        <v>1.3365593066638801E-2</v>
      </c>
      <c r="F8860" s="4">
        <v>5.5977763207031898E-2</v>
      </c>
      <c r="G8860" s="4">
        <v>2.9532436084524799E-2</v>
      </c>
    </row>
    <row r="8861" spans="1:7" x14ac:dyDescent="0.2">
      <c r="A8861" s="4">
        <v>1.3381158905136199E-2</v>
      </c>
      <c r="B8861" s="4">
        <v>7.9103574730217702E-2</v>
      </c>
      <c r="C8861" s="4">
        <v>9.7092488687637493E-2</v>
      </c>
      <c r="E8861" s="4">
        <v>1.3378393066638799E-2</v>
      </c>
      <c r="F8861" s="4">
        <v>5.1011881049091497E-2</v>
      </c>
      <c r="G8861" s="4">
        <v>2.9574236549705299E-2</v>
      </c>
    </row>
    <row r="8862" spans="1:7" x14ac:dyDescent="0.2">
      <c r="A8862" s="4">
        <v>1.33939589051362E-2</v>
      </c>
      <c r="B8862" s="4">
        <v>7.8674087661989398E-2</v>
      </c>
      <c r="C8862" s="4">
        <v>9.7224830786027297E-2</v>
      </c>
      <c r="E8862" s="4">
        <v>1.3391193066638701E-2</v>
      </c>
      <c r="F8862" s="4">
        <v>5.7557778530824798E-2</v>
      </c>
      <c r="G8862" s="4">
        <v>2.9616055214573299E-2</v>
      </c>
    </row>
    <row r="8863" spans="1:7" x14ac:dyDescent="0.2">
      <c r="A8863" s="4">
        <v>1.34067589051362E-2</v>
      </c>
      <c r="B8863" s="4">
        <v>7.8942467232015104E-2</v>
      </c>
      <c r="C8863" s="4">
        <v>9.7357216724488896E-2</v>
      </c>
      <c r="E8863" s="4">
        <v>1.34039930666388E-2</v>
      </c>
      <c r="F8863" s="4">
        <v>5.05606276670377E-2</v>
      </c>
      <c r="G8863" s="4">
        <v>2.96578920670615E-2</v>
      </c>
    </row>
    <row r="8864" spans="1:7" x14ac:dyDescent="0.2">
      <c r="A8864" s="4">
        <v>1.34195589051362E-2</v>
      </c>
      <c r="B8864" s="4">
        <v>7.3679356436772397E-2</v>
      </c>
      <c r="C8864" s="4">
        <v>9.7489646447855002E-2</v>
      </c>
      <c r="E8864" s="4">
        <v>1.34167930666388E-2</v>
      </c>
      <c r="F8864" s="4">
        <v>5.5018692648516401E-2</v>
      </c>
      <c r="G8864" s="4">
        <v>2.96997470951148E-2</v>
      </c>
    </row>
    <row r="8865" spans="1:7" x14ac:dyDescent="0.2">
      <c r="A8865" s="4">
        <v>1.3432358905136201E-2</v>
      </c>
      <c r="B8865" s="4">
        <v>8.0446270142218099E-2</v>
      </c>
      <c r="C8865" s="4">
        <v>9.7622119901012105E-2</v>
      </c>
      <c r="E8865" s="4">
        <v>1.34295930666387E-2</v>
      </c>
      <c r="F8865" s="4">
        <v>5.8234868099440402E-2</v>
      </c>
      <c r="G8865" s="4">
        <v>2.9741620286693402E-2</v>
      </c>
    </row>
    <row r="8866" spans="1:7" x14ac:dyDescent="0.2">
      <c r="A8866" s="4">
        <v>1.34451589051361E-2</v>
      </c>
      <c r="B8866" s="4">
        <v>7.72775568236094E-2</v>
      </c>
      <c r="C8866" s="4">
        <v>9.7754637028903801E-2</v>
      </c>
      <c r="E8866" s="4">
        <v>1.34423930666387E-2</v>
      </c>
      <c r="F8866" s="4">
        <v>5.1350425833399299E-2</v>
      </c>
      <c r="G8866" s="4">
        <v>2.9783511629772101E-2</v>
      </c>
    </row>
    <row r="8867" spans="1:7" x14ac:dyDescent="0.2">
      <c r="A8867" s="4">
        <v>1.3457958905136199E-2</v>
      </c>
      <c r="B8867" s="4">
        <v>7.5075488494216303E-2</v>
      </c>
      <c r="C8867" s="4">
        <v>9.7887197776528601E-2</v>
      </c>
      <c r="E8867" s="4">
        <v>1.3455193066638799E-2</v>
      </c>
      <c r="F8867" s="4">
        <v>6.1790007325741803E-2</v>
      </c>
      <c r="G8867" s="4">
        <v>2.9825421112339202E-2</v>
      </c>
    </row>
    <row r="8868" spans="1:7" x14ac:dyDescent="0.2">
      <c r="A8868" s="4">
        <v>1.34707589051362E-2</v>
      </c>
      <c r="B8868" s="4">
        <v>7.9211245582976902E-2</v>
      </c>
      <c r="C8868" s="4">
        <v>9.8019802088938401E-2</v>
      </c>
      <c r="E8868" s="4">
        <v>1.3467993066638701E-2</v>
      </c>
      <c r="F8868" s="4">
        <v>4.9996246696168103E-2</v>
      </c>
      <c r="G8868" s="4">
        <v>2.98673487223973E-2</v>
      </c>
    </row>
    <row r="8869" spans="1:7" x14ac:dyDescent="0.2">
      <c r="A8869" s="4">
        <v>1.3483558905136099E-2</v>
      </c>
      <c r="B8869" s="4">
        <v>7.2927255591202805E-2</v>
      </c>
      <c r="C8869" s="4">
        <v>9.8152449911241793E-2</v>
      </c>
      <c r="E8869" s="4">
        <v>1.3480793066638699E-2</v>
      </c>
      <c r="F8869" s="4">
        <v>6.1790007325741803E-2</v>
      </c>
      <c r="G8869" s="4">
        <v>2.9909294447963902E-2</v>
      </c>
    </row>
    <row r="8870" spans="1:7" x14ac:dyDescent="0.2">
      <c r="A8870" s="4">
        <v>1.34963589051362E-2</v>
      </c>
      <c r="B8870" s="4">
        <v>8.2487230973408696E-2</v>
      </c>
      <c r="C8870" s="4">
        <v>9.8285141188602307E-2</v>
      </c>
      <c r="E8870" s="4">
        <v>1.34935930666388E-2</v>
      </c>
      <c r="F8870" s="4">
        <v>5.6316307991339701E-2</v>
      </c>
      <c r="G8870" s="4">
        <v>2.9951258277069799E-2</v>
      </c>
    </row>
    <row r="8871" spans="1:7" x14ac:dyDescent="0.2">
      <c r="A8871" s="4">
        <v>1.3509158905136201E-2</v>
      </c>
      <c r="B8871" s="4">
        <v>7.4538729354165001E-2</v>
      </c>
      <c r="C8871" s="4">
        <v>9.8417875866236404E-2</v>
      </c>
      <c r="E8871" s="4">
        <v>1.35063930666387E-2</v>
      </c>
      <c r="F8871" s="4">
        <v>5.4171911696677302E-2</v>
      </c>
      <c r="G8871" s="4">
        <v>2.9993240197759698E-2</v>
      </c>
    </row>
    <row r="8872" spans="1:7" x14ac:dyDescent="0.2">
      <c r="A8872" s="4">
        <v>1.3521958905136199E-2</v>
      </c>
      <c r="B8872" s="4">
        <v>7.72237213972298E-2</v>
      </c>
      <c r="C8872" s="4">
        <v>9.8550653889417097E-2</v>
      </c>
      <c r="E8872" s="4">
        <v>1.35191930666387E-2</v>
      </c>
      <c r="F8872" s="4">
        <v>5.9814883423233302E-2</v>
      </c>
      <c r="G8872" s="4">
        <v>3.00352401980938E-2</v>
      </c>
    </row>
    <row r="8873" spans="1:7" x14ac:dyDescent="0.2">
      <c r="A8873" s="4">
        <v>1.35347589051362E-2</v>
      </c>
      <c r="B8873" s="4">
        <v>7.7009177253583805E-2</v>
      </c>
      <c r="C8873" s="4">
        <v>9.8683475203470206E-2</v>
      </c>
      <c r="E8873" s="4">
        <v>1.3531993066638799E-2</v>
      </c>
      <c r="F8873" s="4">
        <v>5.6147035599185803E-2</v>
      </c>
      <c r="G8873" s="4">
        <v>3.00772582661449E-2</v>
      </c>
    </row>
    <row r="8874" spans="1:7" x14ac:dyDescent="0.2">
      <c r="A8874" s="4">
        <v>1.3547558905136099E-2</v>
      </c>
      <c r="B8874" s="4">
        <v>8.1735528908775196E-2</v>
      </c>
      <c r="C8874" s="4">
        <v>9.8816339753777099E-2</v>
      </c>
      <c r="E8874" s="4">
        <v>1.3544793066638699E-2</v>
      </c>
      <c r="F8874" s="4">
        <v>5.86865404725639E-2</v>
      </c>
      <c r="G8874" s="4">
        <v>3.0119294389999898E-2</v>
      </c>
    </row>
    <row r="8875" spans="1:7" x14ac:dyDescent="0.2">
      <c r="A8875" s="4">
        <v>1.35603589051362E-2</v>
      </c>
      <c r="B8875" s="4">
        <v>7.4914380996013705E-2</v>
      </c>
      <c r="C8875" s="4">
        <v>9.8949247485773897E-2</v>
      </c>
      <c r="E8875" s="4">
        <v>1.3557593066638699E-2</v>
      </c>
      <c r="F8875" s="4">
        <v>5.36079497168774E-2</v>
      </c>
      <c r="G8875" s="4">
        <v>3.0161348557760901E-2</v>
      </c>
    </row>
    <row r="8876" spans="1:7" x14ac:dyDescent="0.2">
      <c r="A8876" s="4">
        <v>1.35731589051362E-2</v>
      </c>
      <c r="B8876" s="4">
        <v>8.5065349725586603E-2</v>
      </c>
      <c r="C8876" s="4">
        <v>9.9082198344948802E-2</v>
      </c>
      <c r="E8876" s="4">
        <v>1.35703930666388E-2</v>
      </c>
      <c r="F8876" s="4">
        <v>5.5751927020470202E-2</v>
      </c>
      <c r="G8876" s="4">
        <v>3.0203420757542499E-2</v>
      </c>
    </row>
    <row r="8877" spans="1:7" x14ac:dyDescent="0.2">
      <c r="A8877" s="4">
        <v>1.35859589051361E-2</v>
      </c>
      <c r="B8877" s="4">
        <v>7.0510643118163602E-2</v>
      </c>
      <c r="C8877" s="4">
        <v>9.9215192276845804E-2</v>
      </c>
      <c r="E8877" s="4">
        <v>1.35831930666387E-2</v>
      </c>
      <c r="F8877" s="4">
        <v>5.5977763207031898E-2</v>
      </c>
      <c r="G8877" s="4">
        <v>3.0245510977473501E-2</v>
      </c>
    </row>
    <row r="8878" spans="1:7" x14ac:dyDescent="0.2">
      <c r="A8878" s="4">
        <v>1.3598758905136199E-2</v>
      </c>
      <c r="B8878" s="4">
        <v>8.4850406801004405E-2</v>
      </c>
      <c r="C8878" s="4">
        <v>9.9348229227063295E-2</v>
      </c>
      <c r="E8878" s="4">
        <v>1.35959930666387E-2</v>
      </c>
      <c r="F8878" s="4">
        <v>5.5808490814878001E-2</v>
      </c>
      <c r="G8878" s="4">
        <v>3.02876192056977E-2</v>
      </c>
    </row>
    <row r="8879" spans="1:7" x14ac:dyDescent="0.2">
      <c r="A8879" s="4">
        <v>1.36115589051362E-2</v>
      </c>
      <c r="B8879" s="4">
        <v>7.65258547589759E-2</v>
      </c>
      <c r="C8879" s="4">
        <v>9.9481309141251195E-2</v>
      </c>
      <c r="E8879" s="4">
        <v>1.36087930666388E-2</v>
      </c>
      <c r="F8879" s="4">
        <v>5.6316307991339701E-2</v>
      </c>
      <c r="G8879" s="4">
        <v>3.03297454303714E-2</v>
      </c>
    </row>
    <row r="8880" spans="1:7" x14ac:dyDescent="0.2">
      <c r="A8880" s="4">
        <v>1.36243589051362E-2</v>
      </c>
      <c r="B8880" s="4">
        <v>7.9855675575787294E-2</v>
      </c>
      <c r="C8880" s="4">
        <v>9.9614431965115796E-2</v>
      </c>
      <c r="E8880" s="4">
        <v>1.36215930666388E-2</v>
      </c>
      <c r="F8880" s="4">
        <v>5.8799249070309902E-2</v>
      </c>
      <c r="G8880" s="4">
        <v>3.0371889639665198E-2</v>
      </c>
    </row>
    <row r="8881" spans="1:7" x14ac:dyDescent="0.2">
      <c r="A8881" s="4">
        <v>1.36371589051362E-2</v>
      </c>
      <c r="B8881" s="4">
        <v>8.0983428063205604E-2</v>
      </c>
      <c r="C8881" s="4">
        <v>9.9747597644414501E-2</v>
      </c>
      <c r="E8881" s="4">
        <v>1.36343930666387E-2</v>
      </c>
      <c r="F8881" s="4">
        <v>5.4285039285492998E-2</v>
      </c>
      <c r="G8881" s="4">
        <v>3.04140518217632E-2</v>
      </c>
    </row>
    <row r="8882" spans="1:7" x14ac:dyDescent="0.2">
      <c r="A8882" s="4">
        <v>1.3649958905136201E-2</v>
      </c>
      <c r="B8882" s="4">
        <v>7.8835195160191995E-2</v>
      </c>
      <c r="C8882" s="4">
        <v>9.9880806124960406E-2</v>
      </c>
      <c r="E8882" s="4">
        <v>1.3647193066638801E-2</v>
      </c>
      <c r="F8882" s="4">
        <v>6.0661664375072401E-2</v>
      </c>
      <c r="G8882" s="4">
        <v>3.0456231964864001E-2</v>
      </c>
    </row>
    <row r="8883" spans="1:7" x14ac:dyDescent="0.2">
      <c r="A8883" s="4">
        <v>1.3662758905136199E-2</v>
      </c>
      <c r="B8883" s="4">
        <v>7.8405309311027599E-2</v>
      </c>
      <c r="C8883" s="4">
        <v>0.10001405735262001</v>
      </c>
      <c r="E8883" s="4">
        <v>1.3659993066638801E-2</v>
      </c>
      <c r="F8883" s="4">
        <v>5.4792856461954698E-2</v>
      </c>
      <c r="G8883" s="4">
        <v>3.0498430057179501E-2</v>
      </c>
    </row>
    <row r="8884" spans="1:7" x14ac:dyDescent="0.2">
      <c r="A8884" s="4">
        <v>1.3675558905136199E-2</v>
      </c>
      <c r="B8884" s="4">
        <v>8.2863281396193506E-2</v>
      </c>
      <c r="C8884" s="4">
        <v>0.10014735127331</v>
      </c>
      <c r="E8884" s="4">
        <v>1.3672793066638701E-2</v>
      </c>
      <c r="F8884" s="4">
        <v>5.84041404915943E-2</v>
      </c>
      <c r="G8884" s="4">
        <v>3.0540646086934301E-2</v>
      </c>
    </row>
    <row r="8885" spans="1:7" x14ac:dyDescent="0.2">
      <c r="A8885" s="4">
        <v>1.3688358905136099E-2</v>
      </c>
      <c r="B8885" s="4">
        <v>8.1144535561408201E-2</v>
      </c>
      <c r="C8885" s="4">
        <v>0.10028068783300401</v>
      </c>
      <c r="E8885" s="4">
        <v>1.3685593066638699E-2</v>
      </c>
      <c r="F8885" s="4">
        <v>5.9814883423233302E-2</v>
      </c>
      <c r="G8885" s="4">
        <v>3.0582880042368601E-2</v>
      </c>
    </row>
    <row r="8886" spans="1:7" x14ac:dyDescent="0.2">
      <c r="A8886" s="4">
        <v>1.37011589051362E-2</v>
      </c>
      <c r="B8886" s="4">
        <v>7.6686962257178498E-2</v>
      </c>
      <c r="C8886" s="4">
        <v>0.10041406697772701</v>
      </c>
      <c r="E8886" s="4">
        <v>1.36983930666388E-2</v>
      </c>
      <c r="F8886" s="4">
        <v>5.1914806804268798E-2</v>
      </c>
      <c r="G8886" s="4">
        <v>3.0625131911734899E-2</v>
      </c>
    </row>
    <row r="8887" spans="1:7" x14ac:dyDescent="0.2">
      <c r="A8887" s="4">
        <v>1.37139589051362E-2</v>
      </c>
      <c r="B8887" s="4">
        <v>8.0553940994977299E-2</v>
      </c>
      <c r="C8887" s="4">
        <v>0.100547488653558</v>
      </c>
      <c r="E8887" s="4">
        <v>1.37111930666387E-2</v>
      </c>
      <c r="F8887" s="4">
        <v>6.3652422630504302E-2</v>
      </c>
      <c r="G8887" s="4">
        <v>3.0667401683299001E-2</v>
      </c>
    </row>
    <row r="8888" spans="1:7" x14ac:dyDescent="0.2">
      <c r="A8888" s="4">
        <v>1.37267589051361E-2</v>
      </c>
      <c r="B8888" s="4">
        <v>8.1305643059610799E-2</v>
      </c>
      <c r="C8888" s="4">
        <v>0.10068095280662701</v>
      </c>
      <c r="E8888" s="4">
        <v>1.37239930666387E-2</v>
      </c>
      <c r="F8888" s="4">
        <v>4.8021122793659603E-2</v>
      </c>
      <c r="G8888" s="4">
        <v>3.07096893453414E-2</v>
      </c>
    </row>
    <row r="8889" spans="1:7" x14ac:dyDescent="0.2">
      <c r="A8889" s="4">
        <v>1.3739558905136199E-2</v>
      </c>
      <c r="B8889" s="4">
        <v>7.8942467232015104E-2</v>
      </c>
      <c r="C8889" s="4">
        <v>0.100814459383119</v>
      </c>
      <c r="E8889" s="4">
        <v>1.3736793066638799E-2</v>
      </c>
      <c r="F8889" s="4">
        <v>6.3708567433842497E-2</v>
      </c>
      <c r="G8889" s="4">
        <v>3.07519948861554E-2</v>
      </c>
    </row>
    <row r="8890" spans="1:7" x14ac:dyDescent="0.2">
      <c r="A8890" s="4">
        <v>1.37523589051362E-2</v>
      </c>
      <c r="B8890" s="4">
        <v>7.8136929741002004E-2</v>
      </c>
      <c r="C8890" s="4">
        <v>0.10094800832926901</v>
      </c>
      <c r="E8890" s="4">
        <v>1.3749593066638701E-2</v>
      </c>
      <c r="F8890" s="4">
        <v>5.41157668933391E-2</v>
      </c>
      <c r="G8890" s="4">
        <v>3.0794318294047399E-2</v>
      </c>
    </row>
    <row r="8891" spans="1:7" x14ac:dyDescent="0.2">
      <c r="A8891" s="4">
        <v>1.37651589051362E-2</v>
      </c>
      <c r="B8891" s="4">
        <v>8.1788965554218607E-2</v>
      </c>
      <c r="C8891" s="4">
        <v>0.101081599591368</v>
      </c>
      <c r="E8891" s="4">
        <v>1.3762393066638699E-2</v>
      </c>
      <c r="F8891" s="4">
        <v>6.0830936767226299E-2</v>
      </c>
      <c r="G8891" s="4">
        <v>3.0836659557338601E-2</v>
      </c>
    </row>
    <row r="8892" spans="1:7" x14ac:dyDescent="0.2">
      <c r="A8892" s="4">
        <v>1.37779589051362E-2</v>
      </c>
      <c r="B8892" s="4">
        <v>8.0553940994977299E-2</v>
      </c>
      <c r="C8892" s="4">
        <v>0.101215233115756</v>
      </c>
      <c r="E8892" s="4">
        <v>1.37751930666388E-2</v>
      </c>
      <c r="F8892" s="4">
        <v>5.9814883423233302E-2</v>
      </c>
      <c r="G8892" s="4">
        <v>3.08790186643625E-2</v>
      </c>
    </row>
    <row r="8893" spans="1:7" x14ac:dyDescent="0.2">
      <c r="A8893" s="4">
        <v>1.37907589051361E-2</v>
      </c>
      <c r="B8893" s="4">
        <v>7.8835195160191995E-2</v>
      </c>
      <c r="C8893" s="4">
        <v>0.10134890884882899</v>
      </c>
      <c r="E8893" s="4">
        <v>1.37879930666387E-2</v>
      </c>
      <c r="F8893" s="4">
        <v>5.9645611031079397E-2</v>
      </c>
      <c r="G8893" s="4">
        <v>3.0921395603465698E-2</v>
      </c>
    </row>
    <row r="8894" spans="1:7" x14ac:dyDescent="0.2">
      <c r="A8894" s="4">
        <v>1.3803558905136201E-2</v>
      </c>
      <c r="B8894" s="4">
        <v>8.6031994714802204E-2</v>
      </c>
      <c r="C8894" s="4">
        <v>0.101482626737032</v>
      </c>
      <c r="E8894" s="4">
        <v>1.38007930666387E-2</v>
      </c>
      <c r="F8894" s="4">
        <v>6.1169481551534101E-2</v>
      </c>
      <c r="G8894" s="4">
        <v>3.0963790363009801E-2</v>
      </c>
    </row>
    <row r="8895" spans="1:7" x14ac:dyDescent="0.2">
      <c r="A8895" s="4">
        <v>1.3816358905136199E-2</v>
      </c>
      <c r="B8895" s="4">
        <v>7.8298037239204601E-2</v>
      </c>
      <c r="C8895" s="4">
        <v>0.101616386726863</v>
      </c>
      <c r="E8895" s="4">
        <v>1.3813593066638799E-2</v>
      </c>
      <c r="F8895" s="4">
        <v>5.6711416570055399E-2</v>
      </c>
      <c r="G8895" s="4">
        <v>3.1006202931368E-2</v>
      </c>
    </row>
    <row r="8896" spans="1:7" x14ac:dyDescent="0.2">
      <c r="A8896" s="4">
        <v>1.3829158905136099E-2</v>
      </c>
      <c r="B8896" s="4">
        <v>8.3722654313586095E-2</v>
      </c>
      <c r="C8896" s="4">
        <v>0.101750188764874</v>
      </c>
      <c r="E8896" s="4">
        <v>1.3826393066638701E-2</v>
      </c>
      <c r="F8896" s="4">
        <v>6.1790007325741803E-2</v>
      </c>
      <c r="G8896" s="4">
        <v>3.1048633296927499E-2</v>
      </c>
    </row>
    <row r="8897" spans="1:7" x14ac:dyDescent="0.2">
      <c r="A8897" s="4">
        <v>1.38419589051362E-2</v>
      </c>
      <c r="B8897" s="4">
        <v>8.1305643059610799E-2</v>
      </c>
      <c r="C8897" s="4">
        <v>0.101884032797667</v>
      </c>
      <c r="E8897" s="4">
        <v>1.3839193066638699E-2</v>
      </c>
      <c r="F8897" s="4">
        <v>5.5921199412624099E-2</v>
      </c>
      <c r="G8897" s="4">
        <v>3.1091081448089398E-2</v>
      </c>
    </row>
    <row r="8898" spans="1:7" x14ac:dyDescent="0.2">
      <c r="A8898" s="4">
        <v>1.38547589051362E-2</v>
      </c>
      <c r="B8898" s="4">
        <v>8.5655944292017394E-2</v>
      </c>
      <c r="C8898" s="4">
        <v>0.102017918771896</v>
      </c>
      <c r="E8898" s="4">
        <v>1.38519930666388E-2</v>
      </c>
      <c r="F8898" s="4">
        <v>6.4272948404711996E-2</v>
      </c>
      <c r="G8898" s="4">
        <v>3.1133547373267002E-2</v>
      </c>
    </row>
    <row r="8899" spans="1:7" x14ac:dyDescent="0.2">
      <c r="A8899" s="4">
        <v>1.3867558905136201E-2</v>
      </c>
      <c r="B8899" s="4">
        <v>8.4796571374624805E-2</v>
      </c>
      <c r="C8899" s="4">
        <v>0.102151846634268</v>
      </c>
      <c r="E8899" s="4">
        <v>1.3864793066638801E-2</v>
      </c>
      <c r="F8899" s="4">
        <v>5.38333669123695E-2</v>
      </c>
      <c r="G8899" s="4">
        <v>3.1176031060887299E-2</v>
      </c>
    </row>
    <row r="8900" spans="1:7" x14ac:dyDescent="0.2">
      <c r="A8900" s="4">
        <v>1.3880358905136199E-2</v>
      </c>
      <c r="B8900" s="4">
        <v>8.3400439317180899E-2</v>
      </c>
      <c r="C8900" s="4">
        <v>0.10228581633154001</v>
      </c>
      <c r="E8900" s="4">
        <v>1.38775930666387E-2</v>
      </c>
      <c r="F8900" s="4">
        <v>6.4837329375581607E-2</v>
      </c>
      <c r="G8900" s="4">
        <v>3.1218532499390099E-2</v>
      </c>
    </row>
    <row r="8901" spans="1:7" x14ac:dyDescent="0.2">
      <c r="A8901" s="4">
        <v>1.38931589051362E-2</v>
      </c>
      <c r="B8901" s="4">
        <v>8.3185496392598701E-2</v>
      </c>
      <c r="C8901" s="4">
        <v>0.102419827810522</v>
      </c>
      <c r="E8901" s="4">
        <v>1.38903930666388E-2</v>
      </c>
      <c r="F8901" s="4">
        <v>5.7614342325232701E-2</v>
      </c>
      <c r="G8901" s="4">
        <v>3.1261051677229597E-2</v>
      </c>
    </row>
    <row r="8902" spans="1:7" x14ac:dyDescent="0.2">
      <c r="A8902" s="4">
        <v>1.39059589051362E-2</v>
      </c>
      <c r="B8902" s="4">
        <v>8.4205976808193903E-2</v>
      </c>
      <c r="C8902" s="4">
        <v>0.102553881018075</v>
      </c>
      <c r="E8902" s="4">
        <v>1.39031930666388E-2</v>
      </c>
      <c r="F8902" s="4">
        <v>6.0492391982918503E-2</v>
      </c>
      <c r="G8902" s="4">
        <v>3.1303588582871598E-2</v>
      </c>
    </row>
    <row r="8903" spans="1:7" x14ac:dyDescent="0.2">
      <c r="A8903" s="4">
        <v>1.39187589051362E-2</v>
      </c>
      <c r="B8903" s="4">
        <v>8.3561546815383497E-2</v>
      </c>
      <c r="C8903" s="4">
        <v>0.10268797590111001</v>
      </c>
      <c r="E8903" s="4">
        <v>1.39159930666387E-2</v>
      </c>
      <c r="F8903" s="4">
        <v>6.0548536786256699E-2</v>
      </c>
      <c r="G8903" s="4">
        <v>3.13461432047955E-2</v>
      </c>
    </row>
    <row r="8904" spans="1:7" x14ac:dyDescent="0.2">
      <c r="A8904" s="4">
        <v>1.39315589051361E-2</v>
      </c>
      <c r="B8904" s="4">
        <v>8.2165015977003403E-2</v>
      </c>
      <c r="C8904" s="4">
        <v>0.102822112406592</v>
      </c>
      <c r="E8904" s="4">
        <v>1.39287930666387E-2</v>
      </c>
      <c r="F8904" s="4">
        <v>5.7952887109540503E-2</v>
      </c>
      <c r="G8904" s="4">
        <v>3.1388715531494499E-2</v>
      </c>
    </row>
    <row r="8905" spans="1:7" x14ac:dyDescent="0.2">
      <c r="A8905" s="4">
        <v>1.3944358905136201E-2</v>
      </c>
      <c r="B8905" s="4">
        <v>8.8771220965182807E-2</v>
      </c>
      <c r="C8905" s="4">
        <v>0.102956290481535</v>
      </c>
      <c r="E8905" s="4">
        <v>1.3941593066638801E-2</v>
      </c>
      <c r="F8905" s="4">
        <v>5.9532902433333403E-2</v>
      </c>
      <c r="G8905" s="4">
        <v>3.1431305551473901E-2</v>
      </c>
    </row>
    <row r="8906" spans="1:7" x14ac:dyDescent="0.2">
      <c r="A8906" s="4">
        <v>1.3957158905136199E-2</v>
      </c>
      <c r="B8906" s="4">
        <v>8.1735528908775196E-2</v>
      </c>
      <c r="C8906" s="4">
        <v>0.103090510073005</v>
      </c>
      <c r="E8906" s="4">
        <v>1.39543930666387E-2</v>
      </c>
      <c r="F8906" s="4">
        <v>5.8234868099440402E-2</v>
      </c>
      <c r="G8906" s="4">
        <v>3.1473913253252099E-2</v>
      </c>
    </row>
    <row r="8907" spans="1:7" x14ac:dyDescent="0.2">
      <c r="A8907" s="4">
        <v>1.39699589051362E-2</v>
      </c>
      <c r="B8907" s="4">
        <v>8.6085830141181804E-2</v>
      </c>
      <c r="C8907" s="4">
        <v>0.10322477112811899</v>
      </c>
      <c r="E8907" s="4">
        <v>1.3967193066638701E-2</v>
      </c>
      <c r="F8907" s="4">
        <v>5.8911957668056E-2</v>
      </c>
      <c r="G8907" s="4">
        <v>3.1516538625361301E-2</v>
      </c>
    </row>
    <row r="8908" spans="1:7" x14ac:dyDescent="0.2">
      <c r="A8908" s="4">
        <v>1.39827589051362E-2</v>
      </c>
      <c r="B8908" s="4">
        <v>7.9586897224825495E-2</v>
      </c>
      <c r="C8908" s="4">
        <v>0.103359073594043</v>
      </c>
      <c r="E8908" s="4">
        <v>1.39799930666388E-2</v>
      </c>
      <c r="F8908" s="4">
        <v>5.7727050922978702E-2</v>
      </c>
      <c r="G8908" s="4">
        <v>3.15591816563459E-2</v>
      </c>
    </row>
    <row r="8909" spans="1:7" x14ac:dyDescent="0.2">
      <c r="A8909" s="4">
        <v>1.39955589051362E-2</v>
      </c>
      <c r="B8909" s="4">
        <v>8.83951705423979E-2</v>
      </c>
      <c r="C8909" s="4">
        <v>0.103493417417997</v>
      </c>
      <c r="E8909" s="4">
        <v>1.39927930666387E-2</v>
      </c>
      <c r="F8909" s="4">
        <v>5.9307066246771602E-2</v>
      </c>
      <c r="G8909" s="4">
        <v>3.1601842334762799E-2</v>
      </c>
    </row>
    <row r="8910" spans="1:7" x14ac:dyDescent="0.2">
      <c r="A8910" s="4">
        <v>1.4008358905136201E-2</v>
      </c>
      <c r="B8910" s="4">
        <v>7.9909112221230802E-2</v>
      </c>
      <c r="C8910" s="4">
        <v>0.10362780254725</v>
      </c>
      <c r="E8910" s="4">
        <v>1.40055930666387E-2</v>
      </c>
      <c r="F8910" s="4">
        <v>5.7106525148771001E-2</v>
      </c>
      <c r="G8910" s="4">
        <v>3.1644520649183397E-2</v>
      </c>
    </row>
    <row r="8911" spans="1:7" x14ac:dyDescent="0.2">
      <c r="A8911" s="4">
        <v>1.4021158905136199E-2</v>
      </c>
      <c r="B8911" s="4">
        <v>8.6139266786625299E-2</v>
      </c>
      <c r="C8911" s="4">
        <v>0.103762228929121</v>
      </c>
      <c r="E8911" s="4">
        <v>1.4018393066638799E-2</v>
      </c>
      <c r="F8911" s="4">
        <v>6.1846571120149699E-2</v>
      </c>
      <c r="G8911" s="4">
        <v>3.16872165881905E-2</v>
      </c>
    </row>
    <row r="8912" spans="1:7" x14ac:dyDescent="0.2">
      <c r="A8912" s="4">
        <v>1.4033958905136101E-2</v>
      </c>
      <c r="B8912" s="4">
        <v>8.4796571374624805E-2</v>
      </c>
      <c r="C8912" s="4">
        <v>0.103896696510981</v>
      </c>
      <c r="E8912" s="4">
        <v>1.4031193066638701E-2</v>
      </c>
      <c r="F8912" s="4">
        <v>5.5582654628316297E-2</v>
      </c>
      <c r="G8912" s="4">
        <v>3.1729930140380003E-2</v>
      </c>
    </row>
    <row r="8913" spans="1:7" x14ac:dyDescent="0.2">
      <c r="A8913" s="4">
        <v>1.40467589051362E-2</v>
      </c>
      <c r="B8913" s="4">
        <v>8.2487230973408696E-2</v>
      </c>
      <c r="C8913" s="4">
        <v>0.10403120524025</v>
      </c>
      <c r="E8913" s="4">
        <v>1.4043993066638699E-2</v>
      </c>
      <c r="F8913" s="4">
        <v>6.0209992001948903E-2</v>
      </c>
      <c r="G8913" s="4">
        <v>3.1772661294361203E-2</v>
      </c>
    </row>
    <row r="8914" spans="1:7" x14ac:dyDescent="0.2">
      <c r="A8914" s="4">
        <v>1.40595589051362E-2</v>
      </c>
      <c r="B8914" s="4">
        <v>8.6676424707612706E-2</v>
      </c>
      <c r="C8914" s="4">
        <v>0.104165755064399</v>
      </c>
      <c r="E8914" s="4">
        <v>1.40567930666388E-2</v>
      </c>
      <c r="F8914" s="4">
        <v>5.6993397559955299E-2</v>
      </c>
      <c r="G8914" s="4">
        <v>3.1815410038755702E-2</v>
      </c>
    </row>
    <row r="8915" spans="1:7" x14ac:dyDescent="0.2">
      <c r="A8915" s="4">
        <v>1.40723589051361E-2</v>
      </c>
      <c r="B8915" s="4">
        <v>8.0715048493179897E-2</v>
      </c>
      <c r="C8915" s="4">
        <v>0.104300345930948</v>
      </c>
      <c r="E8915" s="4">
        <v>1.40695930666387E-2</v>
      </c>
      <c r="F8915" s="4">
        <v>6.3483150238350494E-2</v>
      </c>
      <c r="G8915" s="4">
        <v>3.1858176362197302E-2</v>
      </c>
    </row>
    <row r="8916" spans="1:7" x14ac:dyDescent="0.2">
      <c r="A8916" s="4">
        <v>1.4085158905136201E-2</v>
      </c>
      <c r="B8916" s="4">
        <v>9.0865618441816703E-2</v>
      </c>
      <c r="C8916" s="4">
        <v>0.10443497778747</v>
      </c>
      <c r="E8916" s="4">
        <v>1.40823930666387E-2</v>
      </c>
      <c r="F8916" s="4">
        <v>5.5300673638416398E-2</v>
      </c>
      <c r="G8916" s="4">
        <v>3.1900960253334297E-2</v>
      </c>
    </row>
    <row r="8917" spans="1:7" x14ac:dyDescent="0.2">
      <c r="A8917" s="4">
        <v>1.4097958905136199E-2</v>
      </c>
      <c r="B8917" s="4">
        <v>7.9962947647610305E-2</v>
      </c>
      <c r="C8917" s="4">
        <v>0.104569650581585</v>
      </c>
      <c r="E8917" s="4">
        <v>1.4095193066638799E-2</v>
      </c>
      <c r="F8917" s="4">
        <v>6.1394898747026201E-2</v>
      </c>
      <c r="G8917" s="4">
        <v>3.1943761700826002E-2</v>
      </c>
    </row>
    <row r="8918" spans="1:7" x14ac:dyDescent="0.2">
      <c r="A8918" s="4">
        <v>1.41107589051362E-2</v>
      </c>
      <c r="B8918" s="4">
        <v>9.5645805523387695E-2</v>
      </c>
      <c r="C8918" s="4">
        <v>0.10470436426096399</v>
      </c>
      <c r="E8918" s="4">
        <v>1.41079930666388E-2</v>
      </c>
      <c r="F8918" s="4">
        <v>5.8122159501694401E-2</v>
      </c>
      <c r="G8918" s="4">
        <v>3.1986580693344903E-2</v>
      </c>
    </row>
    <row r="8919" spans="1:7" x14ac:dyDescent="0.2">
      <c r="A8919" s="4">
        <v>1.41235589051362E-2</v>
      </c>
      <c r="B8919" s="4">
        <v>7.4860944350570197E-2</v>
      </c>
      <c r="C8919" s="4">
        <v>0.10483911877332799</v>
      </c>
      <c r="E8919" s="4">
        <v>1.4120793066638699E-2</v>
      </c>
      <c r="F8919" s="4">
        <v>5.8911957668056E-2</v>
      </c>
      <c r="G8919" s="4">
        <v>3.2029417219575897E-2</v>
      </c>
    </row>
    <row r="8920" spans="1:7" x14ac:dyDescent="0.2">
      <c r="A8920" s="4">
        <v>1.41363589051361E-2</v>
      </c>
      <c r="B8920" s="4">
        <v>9.3067686771209801E-2</v>
      </c>
      <c r="C8920" s="4">
        <v>0.104973914066448</v>
      </c>
      <c r="E8920" s="4">
        <v>1.41335930666388E-2</v>
      </c>
      <c r="F8920" s="4">
        <v>6.1000209159380203E-2</v>
      </c>
      <c r="G8920" s="4">
        <v>3.2072271268217302E-2</v>
      </c>
    </row>
    <row r="8921" spans="1:7" x14ac:dyDescent="0.2">
      <c r="A8921" s="4">
        <v>1.4149158905136201E-2</v>
      </c>
      <c r="B8921" s="4">
        <v>8.1305643059610799E-2</v>
      </c>
      <c r="C8921" s="4">
        <v>0.10510875008814501</v>
      </c>
      <c r="E8921" s="4">
        <v>1.4146393066638801E-2</v>
      </c>
      <c r="F8921" s="4">
        <v>5.8347995688256098E-2</v>
      </c>
      <c r="G8921" s="4">
        <v>3.2115142827979198E-2</v>
      </c>
    </row>
    <row r="8922" spans="1:7" x14ac:dyDescent="0.2">
      <c r="A8922" s="4">
        <v>1.4161958905136199E-2</v>
      </c>
      <c r="B8922" s="4">
        <v>9.0060080950803603E-2</v>
      </c>
      <c r="C8922" s="4">
        <v>0.105243626786287</v>
      </c>
      <c r="E8922" s="4">
        <v>1.41591930666387E-2</v>
      </c>
      <c r="F8922" s="4">
        <v>6.6643180885936196E-2</v>
      </c>
      <c r="G8922" s="4">
        <v>3.2158031887584301E-2</v>
      </c>
    </row>
    <row r="8923" spans="1:7" x14ac:dyDescent="0.2">
      <c r="A8923" s="4">
        <v>1.4174758905136101E-2</v>
      </c>
      <c r="B8923" s="4">
        <v>8.511878637103E-2</v>
      </c>
      <c r="C8923" s="4">
        <v>0.10537854410879401</v>
      </c>
      <c r="E8923" s="4">
        <v>1.4171993066638701E-2</v>
      </c>
      <c r="F8923" s="4">
        <v>5.76709061196405E-2</v>
      </c>
      <c r="G8923" s="4">
        <v>3.2200938435768399E-2</v>
      </c>
    </row>
    <row r="8924" spans="1:7" x14ac:dyDescent="0.2">
      <c r="A8924" s="4">
        <v>1.41875589051362E-2</v>
      </c>
      <c r="B8924" s="4">
        <v>8.8556278040600594E-2</v>
      </c>
      <c r="C8924" s="4">
        <v>0.105513502003635</v>
      </c>
      <c r="E8924" s="4">
        <v>1.41847930666388E-2</v>
      </c>
      <c r="F8924" s="4">
        <v>6.8505177199629105E-2</v>
      </c>
      <c r="G8924" s="4">
        <v>3.2243862461279499E-2</v>
      </c>
    </row>
    <row r="8925" spans="1:7" x14ac:dyDescent="0.2">
      <c r="A8925" s="4">
        <v>1.42003589051362E-2</v>
      </c>
      <c r="B8925" s="4">
        <v>8.5279893869232598E-2</v>
      </c>
      <c r="C8925" s="4">
        <v>0.10564850041882801</v>
      </c>
      <c r="E8925" s="4">
        <v>1.4197593066638699E-2</v>
      </c>
      <c r="F8925" s="4">
        <v>5.4171911696677302E-2</v>
      </c>
      <c r="G8925" s="4">
        <v>3.2286803952877301E-2</v>
      </c>
    </row>
    <row r="8926" spans="1:7" x14ac:dyDescent="0.2">
      <c r="A8926" s="4">
        <v>1.42131589051362E-2</v>
      </c>
      <c r="B8926" s="4">
        <v>8.8717385538803206E-2</v>
      </c>
      <c r="C8926" s="4">
        <v>0.105783539302439</v>
      </c>
      <c r="E8926" s="4">
        <v>1.42103930666387E-2</v>
      </c>
      <c r="F8926" s="4">
        <v>6.7432979052297795E-2</v>
      </c>
      <c r="G8926" s="4">
        <v>3.23297628993355E-2</v>
      </c>
    </row>
    <row r="8927" spans="1:7" x14ac:dyDescent="0.2">
      <c r="A8927" s="4">
        <v>1.4225958905136201E-2</v>
      </c>
      <c r="B8927" s="4">
        <v>8.3991033883611704E-2</v>
      </c>
      <c r="C8927" s="4">
        <v>0.105918618602585</v>
      </c>
      <c r="E8927" s="4">
        <v>1.4223193066638801E-2</v>
      </c>
      <c r="F8927" s="4">
        <v>5.5526509824978101E-2</v>
      </c>
      <c r="G8927" s="4">
        <v>3.2372739289439102E-2</v>
      </c>
    </row>
    <row r="8928" spans="1:7" x14ac:dyDescent="0.2">
      <c r="A8928" s="4">
        <v>1.4238758905136199E-2</v>
      </c>
      <c r="B8928" s="4">
        <v>8.9576758456195796E-2</v>
      </c>
      <c r="C8928" s="4">
        <v>0.106053738267431</v>
      </c>
      <c r="E8928" s="4">
        <v>1.42359930666387E-2</v>
      </c>
      <c r="F8928" s="4">
        <v>6.0379264394102801E-2</v>
      </c>
      <c r="G8928" s="4">
        <v>3.2415733111985097E-2</v>
      </c>
    </row>
    <row r="8929" spans="1:7" x14ac:dyDescent="0.2">
      <c r="A8929" s="4">
        <v>1.42515589051362E-2</v>
      </c>
      <c r="B8929" s="4">
        <v>8.6622589281233106E-2</v>
      </c>
      <c r="C8929" s="4">
        <v>0.106188898245191</v>
      </c>
      <c r="E8929" s="4">
        <v>1.4248793066638701E-2</v>
      </c>
      <c r="F8929" s="4">
        <v>5.73885061386709E-2</v>
      </c>
      <c r="G8929" s="4">
        <v>3.2458744355784601E-2</v>
      </c>
    </row>
    <row r="8930" spans="1:7" x14ac:dyDescent="0.2">
      <c r="A8930" s="4">
        <v>1.42643589051362E-2</v>
      </c>
      <c r="B8930" s="4">
        <v>8.4904242227384005E-2</v>
      </c>
      <c r="C8930" s="4">
        <v>0.10632409848412699</v>
      </c>
      <c r="E8930" s="4">
        <v>1.42615930666388E-2</v>
      </c>
      <c r="F8930" s="4">
        <v>5.8573412883748198E-2</v>
      </c>
      <c r="G8930" s="4">
        <v>3.2501773009659202E-2</v>
      </c>
    </row>
    <row r="8931" spans="1:7" x14ac:dyDescent="0.2">
      <c r="A8931" s="4">
        <v>1.42771589051361E-2</v>
      </c>
      <c r="B8931" s="4">
        <v>9.0006245524424003E-2</v>
      </c>
      <c r="C8931" s="4">
        <v>0.10645933893255199</v>
      </c>
      <c r="E8931" s="4">
        <v>1.42743930666387E-2</v>
      </c>
      <c r="F8931" s="4">
        <v>6.24670968943574E-2</v>
      </c>
      <c r="G8931" s="4">
        <v>3.2544819062443303E-2</v>
      </c>
    </row>
    <row r="8932" spans="1:7" x14ac:dyDescent="0.2">
      <c r="A8932" s="4">
        <v>1.4289958905136201E-2</v>
      </c>
      <c r="B8932" s="4">
        <v>8.5494836793814796E-2</v>
      </c>
      <c r="C8932" s="4">
        <v>0.106594619538825</v>
      </c>
      <c r="E8932" s="4">
        <v>1.42871930666387E-2</v>
      </c>
      <c r="F8932" s="4">
        <v>5.6880688962209297E-2</v>
      </c>
      <c r="G8932" s="4">
        <v>3.2587882502984798E-2</v>
      </c>
    </row>
    <row r="8933" spans="1:7" x14ac:dyDescent="0.2">
      <c r="A8933" s="4">
        <v>1.4302758905136201E-2</v>
      </c>
      <c r="B8933" s="4">
        <v>8.7320854700423098E-2</v>
      </c>
      <c r="C8933" s="4">
        <v>0.106729940251355</v>
      </c>
      <c r="E8933" s="4">
        <v>1.4299993066638801E-2</v>
      </c>
      <c r="F8933" s="4">
        <v>6.2862205473073002E-2</v>
      </c>
      <c r="G8933" s="4">
        <v>3.26309633201423E-2</v>
      </c>
    </row>
    <row r="8934" spans="1:7" x14ac:dyDescent="0.2">
      <c r="A8934" s="4">
        <v>1.4315558905136101E-2</v>
      </c>
      <c r="B8934" s="4">
        <v>8.9469087603436706E-2</v>
      </c>
      <c r="C8934" s="4">
        <v>0.10686530101859899</v>
      </c>
      <c r="E8934" s="4">
        <v>1.4312793066638701E-2</v>
      </c>
      <c r="F8934" s="4">
        <v>5.9532902433333403E-2</v>
      </c>
      <c r="G8934" s="4">
        <v>3.2674061502786803E-2</v>
      </c>
    </row>
    <row r="8935" spans="1:7" x14ac:dyDescent="0.2">
      <c r="A8935" s="4">
        <v>1.43283589051362E-2</v>
      </c>
      <c r="B8935" s="4">
        <v>8.5978159288422701E-2</v>
      </c>
      <c r="C8935" s="4">
        <v>0.107000701789063</v>
      </c>
      <c r="E8935" s="4">
        <v>1.4325593066638701E-2</v>
      </c>
      <c r="F8935" s="4">
        <v>5.5469946030570198E-2</v>
      </c>
      <c r="G8935" s="4">
        <v>3.27171770398028E-2</v>
      </c>
    </row>
    <row r="8936" spans="1:7" x14ac:dyDescent="0.2">
      <c r="A8936" s="4">
        <v>1.43411589051362E-2</v>
      </c>
      <c r="B8936" s="4">
        <v>8.5763615144776595E-2</v>
      </c>
      <c r="C8936" s="4">
        <v>0.10713614251130001</v>
      </c>
      <c r="E8936" s="4">
        <v>1.43383930666388E-2</v>
      </c>
      <c r="F8936" s="4">
        <v>6.8053923817575301E-2</v>
      </c>
      <c r="G8936" s="4">
        <v>3.2760309920085502E-2</v>
      </c>
    </row>
    <row r="8937" spans="1:7" x14ac:dyDescent="0.2">
      <c r="A8937" s="4">
        <v>1.43539589051362E-2</v>
      </c>
      <c r="B8937" s="4">
        <v>8.9952808878980606E-2</v>
      </c>
      <c r="C8937" s="4">
        <v>0.107271623133913</v>
      </c>
      <c r="E8937" s="4">
        <v>1.43511930666388E-2</v>
      </c>
      <c r="F8937" s="4">
        <v>5.4680147864208599E-2</v>
      </c>
      <c r="G8937" s="4">
        <v>3.2803460132542997E-2</v>
      </c>
    </row>
    <row r="8938" spans="1:7" x14ac:dyDescent="0.2">
      <c r="A8938" s="4">
        <v>1.4366758905136201E-2</v>
      </c>
      <c r="B8938" s="4">
        <v>8.6515317209410095E-2</v>
      </c>
      <c r="C8938" s="4">
        <v>0.10740714360555</v>
      </c>
      <c r="E8938" s="4">
        <v>1.43639930666387E-2</v>
      </c>
      <c r="F8938" s="4">
        <v>6.7658815238859596E-2</v>
      </c>
      <c r="G8938" s="4">
        <v>3.2846627666094801E-2</v>
      </c>
    </row>
    <row r="8939" spans="1:7" x14ac:dyDescent="0.2">
      <c r="A8939" s="4">
        <v>1.43795589051361E-2</v>
      </c>
      <c r="B8939" s="4">
        <v>8.7535797625005296E-2</v>
      </c>
      <c r="C8939" s="4">
        <v>0.10754270387491099</v>
      </c>
      <c r="E8939" s="4">
        <v>1.43767930666387E-2</v>
      </c>
      <c r="F8939" s="4">
        <v>5.8968521462463799E-2</v>
      </c>
      <c r="G8939" s="4">
        <v>3.2889812509673898E-2</v>
      </c>
    </row>
    <row r="8940" spans="1:7" x14ac:dyDescent="0.2">
      <c r="A8940" s="4">
        <v>1.43923589051362E-2</v>
      </c>
      <c r="B8940" s="4">
        <v>8.7643069696828294E-2</v>
      </c>
      <c r="C8940" s="4">
        <v>0.107678303890741</v>
      </c>
      <c r="E8940" s="4">
        <v>1.43895930666388E-2</v>
      </c>
      <c r="F8940" s="4">
        <v>6.3200750257380797E-2</v>
      </c>
      <c r="G8940" s="4">
        <v>3.2933014652224202E-2</v>
      </c>
    </row>
    <row r="8941" spans="1:7" x14ac:dyDescent="0.2">
      <c r="A8941" s="4">
        <v>1.44051589051362E-2</v>
      </c>
      <c r="B8941" s="4">
        <v>8.84490059687775E-2</v>
      </c>
      <c r="C8941" s="4">
        <v>0.10781394360183399</v>
      </c>
      <c r="E8941" s="4">
        <v>1.4402393066638699E-2</v>
      </c>
      <c r="F8941" s="4">
        <v>5.9589466227741202E-2</v>
      </c>
      <c r="G8941" s="4">
        <v>3.2976234082701499E-2</v>
      </c>
    </row>
    <row r="8942" spans="1:7" x14ac:dyDescent="0.2">
      <c r="A8942" s="4">
        <v>1.44179589051361E-2</v>
      </c>
      <c r="B8942" s="4">
        <v>8.7911848047790106E-2</v>
      </c>
      <c r="C8942" s="4">
        <v>0.10794962295703101</v>
      </c>
      <c r="E8942" s="4">
        <v>1.44151930666387E-2</v>
      </c>
      <c r="F8942" s="4">
        <v>6.2918769267480898E-2</v>
      </c>
      <c r="G8942" s="4">
        <v>3.3019470790074501E-2</v>
      </c>
    </row>
    <row r="8943" spans="1:7" x14ac:dyDescent="0.2">
      <c r="A8943" s="4">
        <v>1.44307589051362E-2</v>
      </c>
      <c r="B8943" s="4">
        <v>8.8663550112423606E-2</v>
      </c>
      <c r="C8943" s="4">
        <v>0.108085341905222</v>
      </c>
      <c r="E8943" s="4">
        <v>1.44279930666388E-2</v>
      </c>
      <c r="F8943" s="4">
        <v>6.4047112218150307E-2</v>
      </c>
      <c r="G8943" s="4">
        <v>3.3062724763323503E-2</v>
      </c>
    </row>
    <row r="8944" spans="1:7" x14ac:dyDescent="0.2">
      <c r="A8944" s="4">
        <v>1.4443558905136201E-2</v>
      </c>
      <c r="B8944" s="4">
        <v>8.71597472022205E-2</v>
      </c>
      <c r="C8944" s="4">
        <v>0.108221100395343</v>
      </c>
      <c r="E8944" s="4">
        <v>1.44407930666387E-2</v>
      </c>
      <c r="F8944" s="4">
        <v>5.9871447217641198E-2</v>
      </c>
      <c r="G8944" s="4">
        <v>3.31059959914402E-2</v>
      </c>
    </row>
    <row r="8945" spans="1:7" x14ac:dyDescent="0.2">
      <c r="A8945" s="4">
        <v>1.4456358905136199E-2</v>
      </c>
      <c r="B8945" s="4">
        <v>8.6085830141181804E-2</v>
      </c>
      <c r="C8945" s="4">
        <v>0.108356898376379</v>
      </c>
      <c r="E8945" s="4">
        <v>1.44535930666387E-2</v>
      </c>
      <c r="F8945" s="4">
        <v>6.8843721983936901E-2</v>
      </c>
      <c r="G8945" s="4">
        <v>3.3149284463429199E-2</v>
      </c>
    </row>
    <row r="8946" spans="1:7" x14ac:dyDescent="0.2">
      <c r="A8946" s="4">
        <v>1.44691589051362E-2</v>
      </c>
      <c r="B8946" s="4">
        <v>8.7643069696828294E-2</v>
      </c>
      <c r="C8946" s="4">
        <v>0.10849273579736</v>
      </c>
      <c r="E8946" s="4">
        <v>1.44663930666388E-2</v>
      </c>
      <c r="F8946" s="4">
        <v>5.76709061196405E-2</v>
      </c>
      <c r="G8946" s="4">
        <v>3.3192590168306599E-2</v>
      </c>
    </row>
    <row r="8947" spans="1:7" x14ac:dyDescent="0.2">
      <c r="A8947" s="4">
        <v>1.44819589051362E-2</v>
      </c>
      <c r="B8947" s="4">
        <v>8.5870887216599606E-2</v>
      </c>
      <c r="C8947" s="4">
        <v>0.108628612607365</v>
      </c>
      <c r="E8947" s="4">
        <v>1.4479193066638699E-2</v>
      </c>
      <c r="F8947" s="4">
        <v>6.9238830562652495E-2</v>
      </c>
      <c r="G8947" s="4">
        <v>3.3235913095099698E-2</v>
      </c>
    </row>
    <row r="8948" spans="1:7" x14ac:dyDescent="0.2">
      <c r="A8948" s="4">
        <v>1.44947589051362E-2</v>
      </c>
      <c r="B8948" s="4">
        <v>9.3389901767614997E-2</v>
      </c>
      <c r="C8948" s="4">
        <v>0.10876452875552201</v>
      </c>
      <c r="E8948" s="4">
        <v>1.44919930666387E-2</v>
      </c>
      <c r="F8948" s="4">
        <v>5.9758738619895099E-2</v>
      </c>
      <c r="G8948" s="4">
        <v>3.3279253232848999E-2</v>
      </c>
    </row>
    <row r="8949" spans="1:7" x14ac:dyDescent="0.2">
      <c r="A8949" s="4">
        <v>1.4507558905136201E-2</v>
      </c>
      <c r="B8949" s="4">
        <v>8.1950073052421205E-2</v>
      </c>
      <c r="C8949" s="4">
        <v>0.108900484191002</v>
      </c>
      <c r="E8949" s="4">
        <v>1.4504793066638801E-2</v>
      </c>
      <c r="F8949" s="4">
        <v>6.4668056983427702E-2</v>
      </c>
      <c r="G8949" s="4">
        <v>3.3322610570605898E-2</v>
      </c>
    </row>
    <row r="8950" spans="1:7" x14ac:dyDescent="0.2">
      <c r="A8950" s="4">
        <v>1.45203589051361E-2</v>
      </c>
      <c r="B8950" s="4">
        <v>9.4732597179615505E-2</v>
      </c>
      <c r="C8950" s="4">
        <v>0.109036478863026</v>
      </c>
      <c r="E8950" s="4">
        <v>1.45175930666387E-2</v>
      </c>
      <c r="F8950" s="4">
        <v>6.2636369286511298E-2</v>
      </c>
      <c r="G8950" s="4">
        <v>3.3365985097433402E-2</v>
      </c>
    </row>
    <row r="8951" spans="1:7" x14ac:dyDescent="0.2">
      <c r="A8951" s="4">
        <v>1.45331589051362E-2</v>
      </c>
      <c r="B8951" s="4">
        <v>8.0929592636826003E-2</v>
      </c>
      <c r="C8951" s="4">
        <v>0.10917251272086199</v>
      </c>
      <c r="E8951" s="4">
        <v>1.4530393066638701E-2</v>
      </c>
      <c r="F8951" s="4">
        <v>6.3708567433842497E-2</v>
      </c>
      <c r="G8951" s="4">
        <v>3.3409376802407402E-2</v>
      </c>
    </row>
    <row r="8952" spans="1:7" x14ac:dyDescent="0.2">
      <c r="A8952" s="4">
        <v>1.45459589051362E-2</v>
      </c>
      <c r="B8952" s="4">
        <v>9.2369421352019795E-2</v>
      </c>
      <c r="C8952" s="4">
        <v>0.109308585713822</v>
      </c>
      <c r="E8952" s="4">
        <v>1.45431930666388E-2</v>
      </c>
      <c r="F8952" s="4">
        <v>6.4047112218150307E-2</v>
      </c>
      <c r="G8952" s="4">
        <v>3.3452785674614599E-2</v>
      </c>
    </row>
    <row r="8953" spans="1:7" x14ac:dyDescent="0.2">
      <c r="A8953" s="4">
        <v>1.45587589051362E-2</v>
      </c>
      <c r="B8953" s="4">
        <v>8.5763615144776595E-2</v>
      </c>
      <c r="C8953" s="4">
        <v>0.109444697791269</v>
      </c>
      <c r="E8953" s="4">
        <v>1.4555993066638699E-2</v>
      </c>
      <c r="F8953" s="4">
        <v>5.9363630041179498E-2</v>
      </c>
      <c r="G8953" s="4">
        <v>3.34962117031532E-2</v>
      </c>
    </row>
    <row r="8954" spans="1:7" x14ac:dyDescent="0.2">
      <c r="A8954" s="4">
        <v>1.45715589051362E-2</v>
      </c>
      <c r="B8954" s="4">
        <v>8.8341335116018396E-2</v>
      </c>
      <c r="C8954" s="4">
        <v>0.109580848902609</v>
      </c>
      <c r="E8954" s="4">
        <v>1.45687930666387E-2</v>
      </c>
      <c r="F8954" s="4">
        <v>6.6643180885936196E-2</v>
      </c>
      <c r="G8954" s="4">
        <v>3.3539654877134402E-2</v>
      </c>
    </row>
    <row r="8955" spans="1:7" x14ac:dyDescent="0.2">
      <c r="A8955" s="4">
        <v>1.4584358905136201E-2</v>
      </c>
      <c r="B8955" s="4">
        <v>8.9200708033411E-2</v>
      </c>
      <c r="C8955" s="4">
        <v>0.109717038997297</v>
      </c>
      <c r="E8955" s="4">
        <v>1.4581593066638801E-2</v>
      </c>
      <c r="F8955" s="4">
        <v>5.6767980364463198E-2</v>
      </c>
      <c r="G8955" s="4">
        <v>3.3583115185680003E-2</v>
      </c>
    </row>
    <row r="8956" spans="1:7" x14ac:dyDescent="0.2">
      <c r="A8956" s="4">
        <v>1.4597158905136199E-2</v>
      </c>
      <c r="B8956" s="4">
        <v>8.7589633051384896E-2</v>
      </c>
      <c r="C8956" s="4">
        <v>0.109853268024834</v>
      </c>
      <c r="E8956" s="4">
        <v>1.4594393066638799E-2</v>
      </c>
      <c r="F8956" s="4">
        <v>6.6530053297120501E-2</v>
      </c>
      <c r="G8956" s="4">
        <v>3.3626592617923598E-2</v>
      </c>
    </row>
    <row r="8957" spans="1:7" x14ac:dyDescent="0.2">
      <c r="A8957" s="4">
        <v>1.46099589051362E-2</v>
      </c>
      <c r="B8957" s="4">
        <v>9.3443737193994597E-2</v>
      </c>
      <c r="C8957" s="4">
        <v>0.109989535934766</v>
      </c>
      <c r="E8957" s="4">
        <v>1.4607193066638701E-2</v>
      </c>
      <c r="F8957" s="4">
        <v>6.0435828188510697E-2</v>
      </c>
      <c r="G8957" s="4">
        <v>3.36700871630101E-2</v>
      </c>
    </row>
    <row r="8958" spans="1:7" x14ac:dyDescent="0.2">
      <c r="A8958" s="4">
        <v>1.4622758905136099E-2</v>
      </c>
      <c r="B8958" s="4">
        <v>8.4904242227384005E-2</v>
      </c>
      <c r="C8958" s="4">
        <v>0.110125842676687</v>
      </c>
      <c r="E8958" s="4">
        <v>1.4619993066638699E-2</v>
      </c>
      <c r="F8958" s="4">
        <v>7.0311028709983694E-2</v>
      </c>
      <c r="G8958" s="4">
        <v>3.37135988100975E-2</v>
      </c>
    </row>
    <row r="8959" spans="1:7" x14ac:dyDescent="0.2">
      <c r="A8959" s="4">
        <v>1.46355589051362E-2</v>
      </c>
      <c r="B8959" s="4">
        <v>8.9415650957993198E-2</v>
      </c>
      <c r="C8959" s="4">
        <v>0.110262188200238</v>
      </c>
      <c r="E8959" s="4">
        <v>1.46327930666388E-2</v>
      </c>
      <c r="F8959" s="4">
        <v>6.2185115904457501E-2</v>
      </c>
      <c r="G8959" s="4">
        <v>3.3757127548353798E-2</v>
      </c>
    </row>
    <row r="8960" spans="1:7" x14ac:dyDescent="0.2">
      <c r="A8960" s="4">
        <v>1.4648358905136201E-2</v>
      </c>
      <c r="B8960" s="4">
        <v>9.1456611789183698E-2</v>
      </c>
      <c r="C8960" s="4">
        <v>0.110398572455103</v>
      </c>
      <c r="E8960" s="4">
        <v>1.46455930666387E-2</v>
      </c>
      <c r="F8960" s="4">
        <v>6.3031477865226906E-2</v>
      </c>
      <c r="G8960" s="4">
        <v>3.38006733669588E-2</v>
      </c>
    </row>
    <row r="8961" spans="1:7" x14ac:dyDescent="0.2">
      <c r="A8961" s="4">
        <v>1.46611589051361E-2</v>
      </c>
      <c r="B8961" s="4">
        <v>8.6461481783030494E-2</v>
      </c>
      <c r="C8961" s="4">
        <v>0.110534995391014</v>
      </c>
      <c r="E8961" s="4">
        <v>1.46583930666387E-2</v>
      </c>
      <c r="F8961" s="4">
        <v>6.5006601767735497E-2</v>
      </c>
      <c r="G8961" s="4">
        <v>3.3844236255104902E-2</v>
      </c>
    </row>
    <row r="8962" spans="1:7" x14ac:dyDescent="0.2">
      <c r="A8962" s="4">
        <v>1.4673958905136199E-2</v>
      </c>
      <c r="B8962" s="4">
        <v>9.4571489681412907E-2</v>
      </c>
      <c r="C8962" s="4">
        <v>0.110671456957752</v>
      </c>
      <c r="E8962" s="4">
        <v>1.4671193066638799E-2</v>
      </c>
      <c r="F8962" s="4">
        <v>6.4950037973327601E-2</v>
      </c>
      <c r="G8962" s="4">
        <v>3.3887816201994797E-2</v>
      </c>
    </row>
    <row r="8963" spans="1:7" x14ac:dyDescent="0.2">
      <c r="A8963" s="4">
        <v>1.46867589051362E-2</v>
      </c>
      <c r="B8963" s="4">
        <v>8.7428525553182299E-2</v>
      </c>
      <c r="C8963" s="4">
        <v>0.11080795710513799</v>
      </c>
      <c r="E8963" s="4">
        <v>1.4683993066638701E-2</v>
      </c>
      <c r="F8963" s="4">
        <v>6.9633939141368104E-2</v>
      </c>
      <c r="G8963" s="4">
        <v>3.39314131968428E-2</v>
      </c>
    </row>
    <row r="8964" spans="1:7" x14ac:dyDescent="0.2">
      <c r="A8964" s="4">
        <v>1.46995589051362E-2</v>
      </c>
      <c r="B8964" s="4">
        <v>9.4732597179615505E-2</v>
      </c>
      <c r="C8964" s="4">
        <v>0.110944495783043</v>
      </c>
      <c r="E8964" s="4">
        <v>1.4696793066638699E-2</v>
      </c>
      <c r="F8964" s="4">
        <v>6.5345146552043307E-2</v>
      </c>
      <c r="G8964" s="4">
        <v>3.3975027228875701E-2</v>
      </c>
    </row>
    <row r="8965" spans="1:7" x14ac:dyDescent="0.2">
      <c r="A8965" s="4">
        <v>1.47123589051362E-2</v>
      </c>
      <c r="B8965" s="4">
        <v>8.4582027230978796E-2</v>
      </c>
      <c r="C8965" s="4">
        <v>0.111081072941383</v>
      </c>
      <c r="E8965" s="4">
        <v>1.47095930666388E-2</v>
      </c>
      <c r="F8965" s="4">
        <v>6.4047112218150307E-2</v>
      </c>
      <c r="G8965" s="4">
        <v>3.4018658287330798E-2</v>
      </c>
    </row>
    <row r="8966" spans="1:7" x14ac:dyDescent="0.2">
      <c r="A8966" s="4">
        <v>1.47251589051361E-2</v>
      </c>
      <c r="B8966" s="4">
        <v>9.3551009265817595E-2</v>
      </c>
      <c r="C8966" s="4">
        <v>0.11121768853012</v>
      </c>
      <c r="E8966" s="4">
        <v>1.47223930666387E-2</v>
      </c>
      <c r="F8966" s="4">
        <v>6.99159201312681E-2</v>
      </c>
      <c r="G8966" s="4">
        <v>3.40623063614564E-2</v>
      </c>
    </row>
    <row r="8967" spans="1:7" x14ac:dyDescent="0.2">
      <c r="A8967" s="4">
        <v>1.4737958905136199E-2</v>
      </c>
      <c r="B8967" s="4">
        <v>8.7911848047790106E-2</v>
      </c>
      <c r="C8967" s="4">
        <v>0.11135434249926</v>
      </c>
      <c r="E8967" s="4">
        <v>1.47351930666387E-2</v>
      </c>
      <c r="F8967" s="4">
        <v>6.0153428207541097E-2</v>
      </c>
      <c r="G8967" s="4">
        <v>3.4105971440513597E-2</v>
      </c>
    </row>
    <row r="8968" spans="1:7" x14ac:dyDescent="0.2">
      <c r="A8968" s="4">
        <v>1.47507589051362E-2</v>
      </c>
      <c r="B8968" s="4">
        <v>9.4893704677818103E-2</v>
      </c>
      <c r="C8968" s="4">
        <v>0.111491034798856</v>
      </c>
      <c r="E8968" s="4">
        <v>1.47479930666388E-2</v>
      </c>
      <c r="F8968" s="4">
        <v>6.7263706660144001E-2</v>
      </c>
      <c r="G8968" s="4">
        <v>3.4149653513773998E-2</v>
      </c>
    </row>
    <row r="8969" spans="1:7" x14ac:dyDescent="0.2">
      <c r="A8969" s="4">
        <v>1.4763558905136099E-2</v>
      </c>
      <c r="B8969" s="4">
        <v>9.5538134670628494E-2</v>
      </c>
      <c r="C8969" s="4">
        <v>0.111627765379006</v>
      </c>
      <c r="E8969" s="4">
        <v>1.4760793066638699E-2</v>
      </c>
      <c r="F8969" s="4">
        <v>5.5582654628316297E-2</v>
      </c>
      <c r="G8969" s="4">
        <v>3.4193352570519898E-2</v>
      </c>
    </row>
    <row r="8970" spans="1:7" x14ac:dyDescent="0.2">
      <c r="A8970" s="4">
        <v>1.47763589051362E-2</v>
      </c>
      <c r="B8970" s="4">
        <v>9.1832263431032402E-2</v>
      </c>
      <c r="C8970" s="4">
        <v>0.11176453418985501</v>
      </c>
      <c r="E8970" s="4">
        <v>1.47735930666387E-2</v>
      </c>
      <c r="F8970" s="4">
        <v>7.2173025023676493E-2</v>
      </c>
      <c r="G8970" s="4">
        <v>3.4237068600046598E-2</v>
      </c>
    </row>
    <row r="8971" spans="1:7" x14ac:dyDescent="0.2">
      <c r="A8971" s="4">
        <v>1.4789158905136201E-2</v>
      </c>
      <c r="B8971" s="4">
        <v>9.7256880505413798E-2</v>
      </c>
      <c r="C8971" s="4">
        <v>0.111901341181589</v>
      </c>
      <c r="E8971" s="4">
        <v>1.47863930666388E-2</v>
      </c>
      <c r="F8971" s="4">
        <v>5.8573412883748198E-2</v>
      </c>
      <c r="G8971" s="4">
        <v>3.4280801591659103E-2</v>
      </c>
    </row>
    <row r="8972" spans="1:7" x14ac:dyDescent="0.2">
      <c r="A8972" s="4">
        <v>1.4801958905136201E-2</v>
      </c>
      <c r="B8972" s="4">
        <v>8.9684030528018793E-2</v>
      </c>
      <c r="C8972" s="4">
        <v>0.11203818630444499</v>
      </c>
      <c r="E8972" s="4">
        <v>1.4799193066638801E-2</v>
      </c>
      <c r="F8972" s="4">
        <v>6.89002857783447E-2</v>
      </c>
      <c r="G8972" s="4">
        <v>3.4324551534674598E-2</v>
      </c>
    </row>
    <row r="8973" spans="1:7" x14ac:dyDescent="0.2">
      <c r="A8973" s="4">
        <v>1.4814758905136199E-2</v>
      </c>
      <c r="B8973" s="4">
        <v>9.6343672161641594E-2</v>
      </c>
      <c r="C8973" s="4">
        <v>0.1121750695087</v>
      </c>
      <c r="E8973" s="4">
        <v>1.48119930666387E-2</v>
      </c>
      <c r="F8973" s="4">
        <v>6.2015843512303603E-2</v>
      </c>
      <c r="G8973" s="4">
        <v>3.4368318418420599E-2</v>
      </c>
    </row>
    <row r="8974" spans="1:7" x14ac:dyDescent="0.2">
      <c r="A8974" s="4">
        <v>1.48275589051362E-2</v>
      </c>
      <c r="B8974" s="4">
        <v>9.3604844692197195E-2</v>
      </c>
      <c r="C8974" s="4">
        <v>0.112311990744678</v>
      </c>
      <c r="E8974" s="4">
        <v>1.48247930666388E-2</v>
      </c>
      <c r="F8974" s="4">
        <v>6.9126121964906501E-2</v>
      </c>
      <c r="G8974" s="4">
        <v>3.4412102232237202E-2</v>
      </c>
    </row>
    <row r="8975" spans="1:7" x14ac:dyDescent="0.2">
      <c r="A8975" s="4">
        <v>1.48403589051362E-2</v>
      </c>
      <c r="B8975" s="4">
        <v>9.5377027172425993E-2</v>
      </c>
      <c r="C8975" s="4">
        <v>0.112448949962751</v>
      </c>
      <c r="E8975" s="4">
        <v>1.48375930666388E-2</v>
      </c>
      <c r="F8975" s="4">
        <v>6.3539295041688607E-2</v>
      </c>
      <c r="G8975" s="4">
        <v>3.44559029654746E-2</v>
      </c>
    </row>
    <row r="8976" spans="1:7" x14ac:dyDescent="0.2">
      <c r="A8976" s="4">
        <v>1.48531589051362E-2</v>
      </c>
      <c r="B8976" s="4">
        <v>9.5484698025185097E-2</v>
      </c>
      <c r="C8976" s="4">
        <v>0.11258594711333</v>
      </c>
      <c r="E8976" s="4">
        <v>1.48503930666387E-2</v>
      </c>
      <c r="F8976" s="4">
        <v>6.5627127541943206E-2</v>
      </c>
      <c r="G8976" s="4">
        <v>3.4499720607494198E-2</v>
      </c>
    </row>
    <row r="8977" spans="1:7" x14ac:dyDescent="0.2">
      <c r="A8977" s="4">
        <v>1.48659589051361E-2</v>
      </c>
      <c r="B8977" s="4">
        <v>9.4678761753235904E-2</v>
      </c>
      <c r="C8977" s="4">
        <v>0.112722982146875</v>
      </c>
      <c r="E8977" s="4">
        <v>1.48631930666387E-2</v>
      </c>
      <c r="F8977" s="4">
        <v>6.7715379033267506E-2</v>
      </c>
      <c r="G8977" s="4">
        <v>3.4543555147669498E-2</v>
      </c>
    </row>
    <row r="8978" spans="1:7" x14ac:dyDescent="0.2">
      <c r="A8978" s="4">
        <v>1.4878758905136199E-2</v>
      </c>
      <c r="B8978" s="4">
        <v>9.79013104982243E-2</v>
      </c>
      <c r="C8978" s="4">
        <v>0.112860055013892</v>
      </c>
      <c r="E8978" s="4">
        <v>1.4875993066638799E-2</v>
      </c>
      <c r="F8978" s="4">
        <v>6.0322700599695002E-2</v>
      </c>
      <c r="G8978" s="4">
        <v>3.4587406575384103E-2</v>
      </c>
    </row>
    <row r="8979" spans="1:7" x14ac:dyDescent="0.2">
      <c r="A8979" s="4">
        <v>1.48915589051362E-2</v>
      </c>
      <c r="B8979" s="4">
        <v>9.5860349667033801E-2</v>
      </c>
      <c r="C8979" s="4">
        <v>0.112997165664925</v>
      </c>
      <c r="E8979" s="4">
        <v>1.4888793066638701E-2</v>
      </c>
      <c r="F8979" s="4">
        <v>6.99159201312681E-2</v>
      </c>
      <c r="G8979" s="4">
        <v>3.4631274880032599E-2</v>
      </c>
    </row>
    <row r="8980" spans="1:7" x14ac:dyDescent="0.2">
      <c r="A8980" s="4">
        <v>1.4904358905136099E-2</v>
      </c>
      <c r="B8980" s="4">
        <v>9.6021457165236399E-2</v>
      </c>
      <c r="C8980" s="4">
        <v>0.11313431405057101</v>
      </c>
      <c r="E8980" s="4">
        <v>1.4901593066638699E-2</v>
      </c>
      <c r="F8980" s="4">
        <v>6.8731013386190795E-2</v>
      </c>
      <c r="G8980" s="4">
        <v>3.46751600510221E-2</v>
      </c>
    </row>
    <row r="8981" spans="1:7" x14ac:dyDescent="0.2">
      <c r="A8981" s="4">
        <v>1.49171589051362E-2</v>
      </c>
      <c r="B8981" s="4">
        <v>9.6558615086223806E-2</v>
      </c>
      <c r="C8981" s="4">
        <v>0.113271500121465</v>
      </c>
      <c r="E8981" s="4">
        <v>1.49143930666388E-2</v>
      </c>
      <c r="F8981" s="4">
        <v>5.8799249070309902E-2</v>
      </c>
      <c r="G8981" s="4">
        <v>3.47190620777693E-2</v>
      </c>
    </row>
    <row r="8982" spans="1:7" x14ac:dyDescent="0.2">
      <c r="A8982" s="4">
        <v>1.49299589051362E-2</v>
      </c>
      <c r="B8982" s="4">
        <v>9.5323590526982499E-2</v>
      </c>
      <c r="C8982" s="4">
        <v>0.11340872382829</v>
      </c>
      <c r="E8982" s="4">
        <v>1.49271930666387E-2</v>
      </c>
      <c r="F8982" s="4">
        <v>6.8448613405221195E-2</v>
      </c>
      <c r="G8982" s="4">
        <v>3.4762980949702003E-2</v>
      </c>
    </row>
    <row r="8983" spans="1:7" x14ac:dyDescent="0.2">
      <c r="A8983" s="4">
        <v>1.4942758905136201E-2</v>
      </c>
      <c r="B8983" s="4">
        <v>9.8975626340199102E-2</v>
      </c>
      <c r="C8983" s="4">
        <v>0.113545985121773</v>
      </c>
      <c r="E8983" s="4">
        <v>1.49399930666387E-2</v>
      </c>
      <c r="F8983" s="4">
        <v>6.1282190149280102E-2</v>
      </c>
      <c r="G8983" s="4">
        <v>3.4806916656260303E-2</v>
      </c>
    </row>
    <row r="8984" spans="1:7" x14ac:dyDescent="0.2">
      <c r="A8984" s="4">
        <v>1.4955558905136199E-2</v>
      </c>
      <c r="B8984" s="4">
        <v>9.3067686771209801E-2</v>
      </c>
      <c r="C8984" s="4">
        <v>0.113683283952682</v>
      </c>
      <c r="E8984" s="4">
        <v>1.4952793066638799E-2</v>
      </c>
      <c r="F8984" s="4">
        <v>6.0435828188510697E-2</v>
      </c>
      <c r="G8984" s="4">
        <v>3.4850869186894097E-2</v>
      </c>
    </row>
    <row r="8985" spans="1:7" x14ac:dyDescent="0.2">
      <c r="A8985" s="4">
        <v>1.4968358905136101E-2</v>
      </c>
      <c r="B8985" s="4">
        <v>9.7579095501819105E-2</v>
      </c>
      <c r="C8985" s="4">
        <v>0.113820620271834</v>
      </c>
      <c r="E8985" s="4">
        <v>1.4965593066638701E-2</v>
      </c>
      <c r="F8985" s="4">
        <v>6.4893893169989406E-2</v>
      </c>
      <c r="G8985" s="4">
        <v>3.4894838531063899E-2</v>
      </c>
    </row>
    <row r="8986" spans="1:7" x14ac:dyDescent="0.2">
      <c r="A8986" s="4">
        <v>1.49811589051362E-2</v>
      </c>
      <c r="B8986" s="4">
        <v>9.6075292591615999E-2</v>
      </c>
      <c r="C8986" s="4">
        <v>0.11395799403008899</v>
      </c>
      <c r="E8986" s="4">
        <v>1.4978393066638699E-2</v>
      </c>
      <c r="F8986" s="4">
        <v>6.1508026335841903E-2</v>
      </c>
      <c r="G8986" s="4">
        <v>3.4938824678242802E-2</v>
      </c>
    </row>
    <row r="8987" spans="1:7" x14ac:dyDescent="0.2">
      <c r="A8987" s="4">
        <v>1.49939589051362E-2</v>
      </c>
      <c r="B8987" s="4">
        <v>9.70419375808316E-2</v>
      </c>
      <c r="C8987" s="4">
        <v>0.114095405178347</v>
      </c>
      <c r="E8987" s="4">
        <v>1.49911930666388E-2</v>
      </c>
      <c r="F8987" s="4">
        <v>5.9476338638925499E-2</v>
      </c>
      <c r="G8987" s="4">
        <v>3.4982827617913499E-2</v>
      </c>
    </row>
    <row r="8988" spans="1:7" x14ac:dyDescent="0.2">
      <c r="A8988" s="4">
        <v>1.50067589051361E-2</v>
      </c>
      <c r="B8988" s="4">
        <v>9.1134396792778502E-2</v>
      </c>
      <c r="C8988" s="4">
        <v>0.11423285366755601</v>
      </c>
      <c r="E8988" s="4">
        <v>1.50039930666387E-2</v>
      </c>
      <c r="F8988" s="4">
        <v>6.1338753943687999E-2</v>
      </c>
      <c r="G8988" s="4">
        <v>3.50268473395694E-2</v>
      </c>
    </row>
    <row r="8989" spans="1:7" x14ac:dyDescent="0.2">
      <c r="A8989" s="4">
        <v>1.5019558905136199E-2</v>
      </c>
      <c r="B8989" s="4">
        <v>9.6021457165236399E-2</v>
      </c>
      <c r="C8989" s="4">
        <v>0.114370339448708</v>
      </c>
      <c r="E8989" s="4">
        <v>1.50167930666387E-2</v>
      </c>
      <c r="F8989" s="4">
        <v>6.5457855149789301E-2</v>
      </c>
      <c r="G8989" s="4">
        <v>3.5070883832716102E-2</v>
      </c>
    </row>
    <row r="8990" spans="1:7" x14ac:dyDescent="0.2">
      <c r="A8990" s="4">
        <v>1.50323589051362E-2</v>
      </c>
      <c r="B8990" s="4">
        <v>9.7525260075439504E-2</v>
      </c>
      <c r="C8990" s="4">
        <v>0.11450786247283699</v>
      </c>
      <c r="E8990" s="4">
        <v>1.5029593066638799E-2</v>
      </c>
      <c r="F8990" s="4">
        <v>5.8799249070309902E-2</v>
      </c>
      <c r="G8990" s="4">
        <v>3.51149370868689E-2</v>
      </c>
    </row>
    <row r="8991" spans="1:7" x14ac:dyDescent="0.2">
      <c r="A8991" s="4">
        <v>1.50451589051362E-2</v>
      </c>
      <c r="B8991" s="4">
        <v>9.2906579273007203E-2</v>
      </c>
      <c r="C8991" s="4">
        <v>0.114645422691022</v>
      </c>
      <c r="E8991" s="4">
        <v>1.50423930666388E-2</v>
      </c>
      <c r="F8991" s="4">
        <v>6.9464666749214199E-2</v>
      </c>
      <c r="G8991" s="4">
        <v>3.5159007091554097E-2</v>
      </c>
    </row>
    <row r="8992" spans="1:7" x14ac:dyDescent="0.2">
      <c r="A8992" s="4">
        <v>1.50579589051362E-2</v>
      </c>
      <c r="B8992" s="4">
        <v>9.8331196347388697E-2</v>
      </c>
      <c r="C8992" s="4">
        <v>0.114783020054383</v>
      </c>
      <c r="E8992" s="4">
        <v>1.5055193066638699E-2</v>
      </c>
      <c r="F8992" s="4">
        <v>5.5921199412624099E-2</v>
      </c>
      <c r="G8992" s="4">
        <v>3.5203093836308798E-2</v>
      </c>
    </row>
    <row r="8993" spans="1:7" x14ac:dyDescent="0.2">
      <c r="A8993" s="4">
        <v>1.50707589051362E-2</v>
      </c>
      <c r="B8993" s="4">
        <v>9.4034331760425499E-2</v>
      </c>
      <c r="C8993" s="4">
        <v>0.11492065451408801</v>
      </c>
      <c r="E8993" s="4">
        <v>1.50679930666388E-2</v>
      </c>
      <c r="F8993" s="4">
        <v>6.7658815238859596E-2</v>
      </c>
      <c r="G8993" s="4">
        <v>3.5247197310681697E-2</v>
      </c>
    </row>
    <row r="8994" spans="1:7" x14ac:dyDescent="0.2">
      <c r="A8994" s="4">
        <v>1.5083558905136201E-2</v>
      </c>
      <c r="B8994" s="4">
        <v>0.10235928258339</v>
      </c>
      <c r="C8994" s="4">
        <v>0.115058326021346</v>
      </c>
      <c r="E8994" s="4">
        <v>1.5080793066638801E-2</v>
      </c>
      <c r="F8994" s="4">
        <v>6.0435828188510697E-2</v>
      </c>
      <c r="G8994" s="4">
        <v>3.5291317504231201E-2</v>
      </c>
    </row>
    <row r="8995" spans="1:7" x14ac:dyDescent="0.2">
      <c r="A8995" s="4">
        <v>1.5096358905136199E-2</v>
      </c>
      <c r="B8995" s="4">
        <v>9.8008582570047298E-2</v>
      </c>
      <c r="C8995" s="4">
        <v>0.11519603452740799</v>
      </c>
      <c r="E8995" s="4">
        <v>1.50935930666387E-2</v>
      </c>
      <c r="F8995" s="4">
        <v>6.5006601767735497E-2</v>
      </c>
      <c r="G8995" s="4">
        <v>3.5335454406526599E-2</v>
      </c>
    </row>
    <row r="8996" spans="1:7" x14ac:dyDescent="0.2">
      <c r="A8996" s="4">
        <v>1.5109158905136101E-2</v>
      </c>
      <c r="B8996" s="4">
        <v>9.2476693423842807E-2</v>
      </c>
      <c r="C8996" s="4">
        <v>0.115333779983572</v>
      </c>
      <c r="E8996" s="4">
        <v>1.5106393066638701E-2</v>
      </c>
      <c r="F8996" s="4">
        <v>6.1112917757126302E-2</v>
      </c>
      <c r="G8996" s="4">
        <v>3.5379608007148698E-2</v>
      </c>
    </row>
    <row r="8997" spans="1:7" x14ac:dyDescent="0.2">
      <c r="A8997" s="4">
        <v>1.51219589051362E-2</v>
      </c>
      <c r="B8997" s="4">
        <v>0.102788769651618</v>
      </c>
      <c r="C8997" s="4">
        <v>0.115471562341177</v>
      </c>
      <c r="E8997" s="4">
        <v>1.51191930666388E-2</v>
      </c>
      <c r="F8997" s="4">
        <v>6.709443426799E-2</v>
      </c>
      <c r="G8997" s="4">
        <v>3.5423778295688199E-2</v>
      </c>
    </row>
    <row r="8998" spans="1:7" x14ac:dyDescent="0.2">
      <c r="A8998" s="4">
        <v>1.51347589051362E-2</v>
      </c>
      <c r="B8998" s="4">
        <v>9.7525260075439504E-2</v>
      </c>
      <c r="C8998" s="4">
        <v>0.115609381551604</v>
      </c>
      <c r="E8998" s="4">
        <v>1.51319930666387E-2</v>
      </c>
      <c r="F8998" s="4">
        <v>5.7557778530824798E-2</v>
      </c>
      <c r="G8998" s="4">
        <v>3.5467965261746302E-2</v>
      </c>
    </row>
    <row r="8999" spans="1:7" x14ac:dyDescent="0.2">
      <c r="A8999" s="4">
        <v>1.5147558905136201E-2</v>
      </c>
      <c r="B8999" s="4">
        <v>9.6988500935388203E-2</v>
      </c>
      <c r="C8999" s="4">
        <v>0.115747237566282</v>
      </c>
      <c r="E8999" s="4">
        <v>1.51447930666387E-2</v>
      </c>
      <c r="F8999" s="4">
        <v>6.1112917757126302E-2</v>
      </c>
      <c r="G8999" s="4">
        <v>3.5512168894935997E-2</v>
      </c>
    </row>
    <row r="9000" spans="1:7" x14ac:dyDescent="0.2">
      <c r="A9000" s="4">
        <v>1.5160358905136199E-2</v>
      </c>
      <c r="B9000" s="4">
        <v>9.9029062985642596E-2</v>
      </c>
      <c r="C9000" s="4">
        <v>0.115885130336676</v>
      </c>
      <c r="E9000" s="4">
        <v>1.5157593066638801E-2</v>
      </c>
      <c r="F9000" s="4">
        <v>6.2580224483173102E-2</v>
      </c>
      <c r="G9000" s="4">
        <v>3.55563891848798E-2</v>
      </c>
    </row>
    <row r="9001" spans="1:7" x14ac:dyDescent="0.2">
      <c r="A9001" s="4">
        <v>1.5173158905136199E-2</v>
      </c>
      <c r="B9001" s="4">
        <v>0.100103378827617</v>
      </c>
      <c r="C9001" s="4">
        <v>0.116023059814301</v>
      </c>
      <c r="E9001" s="4">
        <v>1.5170393066638701E-2</v>
      </c>
      <c r="F9001" s="4">
        <v>5.9363630041179498E-2</v>
      </c>
      <c r="G9001" s="4">
        <v>3.5600626121210802E-2</v>
      </c>
    </row>
    <row r="9002" spans="1:7" x14ac:dyDescent="0.2">
      <c r="A9002" s="4">
        <v>1.51859589051362E-2</v>
      </c>
      <c r="B9002" s="4">
        <v>0.100157214253997</v>
      </c>
      <c r="C9002" s="4">
        <v>0.11616102595071</v>
      </c>
      <c r="E9002" s="4">
        <v>1.5183193066638701E-2</v>
      </c>
      <c r="F9002" s="4">
        <v>6.2185115904457501E-2</v>
      </c>
      <c r="G9002" s="4">
        <v>3.5644879693573897E-2</v>
      </c>
    </row>
    <row r="9003" spans="1:7" x14ac:dyDescent="0.2">
      <c r="A9003" s="4">
        <v>1.51987589051362E-2</v>
      </c>
      <c r="B9003" s="4">
        <v>9.79013104982243E-2</v>
      </c>
      <c r="C9003" s="4">
        <v>0.116299028697501</v>
      </c>
      <c r="E9003" s="4">
        <v>1.51959930666388E-2</v>
      </c>
      <c r="F9003" s="4">
        <v>5.78963233151326E-2</v>
      </c>
      <c r="G9003" s="4">
        <v>3.5689149891623299E-2</v>
      </c>
    </row>
    <row r="9004" spans="1:7" x14ac:dyDescent="0.2">
      <c r="A9004" s="4">
        <v>1.52115589051361E-2</v>
      </c>
      <c r="B9004" s="4">
        <v>0.100640536748605</v>
      </c>
      <c r="C9004" s="4">
        <v>0.11643706800631499</v>
      </c>
      <c r="E9004" s="4">
        <v>1.52087930666387E-2</v>
      </c>
      <c r="F9004" s="4">
        <v>6.22416796988653E-2</v>
      </c>
      <c r="G9004" s="4">
        <v>3.5733436705023602E-2</v>
      </c>
    </row>
    <row r="9005" spans="1:7" x14ac:dyDescent="0.2">
      <c r="A9005" s="4">
        <v>1.5224358905136201E-2</v>
      </c>
      <c r="B9005" s="4">
        <v>9.7955145924603901E-2</v>
      </c>
      <c r="C9005" s="4">
        <v>0.11657514382883601</v>
      </c>
      <c r="E9005" s="4">
        <v>1.52215930666387E-2</v>
      </c>
      <c r="F9005" s="4">
        <v>5.9081649051279501E-2</v>
      </c>
      <c r="G9005" s="4">
        <v>3.5777740123451501E-2</v>
      </c>
    </row>
    <row r="9006" spans="1:7" x14ac:dyDescent="0.2">
      <c r="A9006" s="4">
        <v>1.5237158905136199E-2</v>
      </c>
      <c r="B9006" s="4">
        <v>0.100425593824023</v>
      </c>
      <c r="C9006" s="4">
        <v>0.116713256116787</v>
      </c>
      <c r="E9006" s="4">
        <v>1.5234393066638799E-2</v>
      </c>
      <c r="F9006" s="4">
        <v>6.0943645364972397E-2</v>
      </c>
      <c r="G9006" s="4">
        <v>3.5822060136592698E-2</v>
      </c>
    </row>
    <row r="9007" spans="1:7" x14ac:dyDescent="0.2">
      <c r="A9007" s="4">
        <v>1.5249958905136101E-2</v>
      </c>
      <c r="B9007" s="4">
        <v>0.102036668806049</v>
      </c>
      <c r="C9007" s="4">
        <v>0.116851404821939</v>
      </c>
      <c r="E9007" s="4">
        <v>1.5247193066638701E-2</v>
      </c>
      <c r="F9007" s="4">
        <v>5.6090890795847698E-2</v>
      </c>
      <c r="G9007" s="4">
        <v>3.5866396734143401E-2</v>
      </c>
    </row>
    <row r="9008" spans="1:7" x14ac:dyDescent="0.2">
      <c r="A9008" s="4">
        <v>1.52627589051362E-2</v>
      </c>
      <c r="B9008" s="4">
        <v>9.9727328404832602E-2</v>
      </c>
      <c r="C9008" s="4">
        <v>0.116989589896102</v>
      </c>
      <c r="E9008" s="4">
        <v>1.5259993066638699E-2</v>
      </c>
      <c r="F9008" s="4">
        <v>6.4329512199119906E-2</v>
      </c>
      <c r="G9008" s="4">
        <v>3.5910749905811598E-2</v>
      </c>
    </row>
    <row r="9009" spans="1:7" x14ac:dyDescent="0.2">
      <c r="A9009" s="4">
        <v>1.52755589051362E-2</v>
      </c>
      <c r="B9009" s="4">
        <v>0.1003183217522</v>
      </c>
      <c r="C9009" s="4">
        <v>0.11712781129112899</v>
      </c>
      <c r="E9009" s="4">
        <v>1.52727930666388E-2</v>
      </c>
      <c r="F9009" s="4">
        <v>5.5582654628316297E-2</v>
      </c>
      <c r="G9009" s="4">
        <v>3.5955119641314197E-2</v>
      </c>
    </row>
    <row r="9010" spans="1:7" x14ac:dyDescent="0.2">
      <c r="A9010" s="4">
        <v>1.5288358905136201E-2</v>
      </c>
      <c r="B9010" s="4">
        <v>0.102681497579795</v>
      </c>
      <c r="C9010" s="4">
        <v>0.117266068958917</v>
      </c>
      <c r="E9010" s="4">
        <v>1.52855930666388E-2</v>
      </c>
      <c r="F9010" s="4">
        <v>6.2974914070819094E-2</v>
      </c>
      <c r="G9010" s="4">
        <v>3.5999505930379302E-2</v>
      </c>
    </row>
    <row r="9011" spans="1:7" x14ac:dyDescent="0.2">
      <c r="A9011" s="4">
        <v>1.5301158905136201E-2</v>
      </c>
      <c r="B9011" s="4">
        <v>9.91367338384017E-2</v>
      </c>
      <c r="C9011" s="4">
        <v>0.117404362851402</v>
      </c>
      <c r="E9011" s="4">
        <v>1.52983930666387E-2</v>
      </c>
      <c r="F9011" s="4">
        <v>6.1677298727995801E-2</v>
      </c>
      <c r="G9011" s="4">
        <v>3.6043908762744901E-2</v>
      </c>
    </row>
    <row r="9012" spans="1:7" x14ac:dyDescent="0.2">
      <c r="A9012" s="4">
        <v>1.5313958905136101E-2</v>
      </c>
      <c r="B9012" s="4">
        <v>0.10413146506361901</v>
      </c>
      <c r="C9012" s="4">
        <v>0.117542692920565</v>
      </c>
      <c r="E9012" s="4">
        <v>1.5311193066638799E-2</v>
      </c>
      <c r="F9012" s="4">
        <v>5.8009450903948302E-2</v>
      </c>
      <c r="G9012" s="4">
        <v>3.6088328128160201E-2</v>
      </c>
    </row>
    <row r="9013" spans="1:7" x14ac:dyDescent="0.2">
      <c r="A9013" s="4">
        <v>1.53267589051362E-2</v>
      </c>
      <c r="B9013" s="4">
        <v>9.9673891759389205E-2</v>
      </c>
      <c r="C9013" s="4">
        <v>0.11768105911843001</v>
      </c>
      <c r="E9013" s="4">
        <v>1.53239930666388E-2</v>
      </c>
      <c r="F9013" s="4">
        <v>6.4047112218150307E-2</v>
      </c>
      <c r="G9013" s="4">
        <v>3.6132764016384197E-2</v>
      </c>
    </row>
    <row r="9014" spans="1:7" x14ac:dyDescent="0.2">
      <c r="A9014" s="4">
        <v>1.53395589051362E-2</v>
      </c>
      <c r="B9014" s="4">
        <v>0.10273493422523899</v>
      </c>
      <c r="C9014" s="4">
        <v>0.117819461397059</v>
      </c>
      <c r="E9014" s="4">
        <v>1.5336793066638699E-2</v>
      </c>
      <c r="F9014" s="4">
        <v>5.8968521462463799E-2</v>
      </c>
      <c r="G9014" s="4">
        <v>3.6177216417185597E-2</v>
      </c>
    </row>
    <row r="9015" spans="1:7" x14ac:dyDescent="0.2">
      <c r="A9015" s="4">
        <v>1.53523589051361E-2</v>
      </c>
      <c r="B9015" s="4">
        <v>0.10413146506361901</v>
      </c>
      <c r="C9015" s="4">
        <v>0.11795789970855899</v>
      </c>
      <c r="E9015" s="4">
        <v>1.53495930666387E-2</v>
      </c>
      <c r="F9015" s="4">
        <v>6.4668056983427702E-2</v>
      </c>
      <c r="G9015" s="4">
        <v>3.62216853203449E-2</v>
      </c>
    </row>
    <row r="9016" spans="1:7" x14ac:dyDescent="0.2">
      <c r="A9016" s="4">
        <v>1.5365158905136201E-2</v>
      </c>
      <c r="B9016" s="4">
        <v>9.7256880505413798E-2</v>
      </c>
      <c r="C9016" s="4">
        <v>0.11809637400508</v>
      </c>
      <c r="E9016" s="4">
        <v>1.5362393066638801E-2</v>
      </c>
      <c r="F9016" s="4">
        <v>6.0605100580664602E-2</v>
      </c>
      <c r="G9016" s="4">
        <v>3.6266170715651802E-2</v>
      </c>
    </row>
    <row r="9017" spans="1:7" x14ac:dyDescent="0.2">
      <c r="A9017" s="4">
        <v>1.5377958905136199E-2</v>
      </c>
      <c r="B9017" s="4">
        <v>0.107837336303215</v>
      </c>
      <c r="C9017" s="4">
        <v>0.11823488423881</v>
      </c>
      <c r="E9017" s="4">
        <v>1.53751930666387E-2</v>
      </c>
      <c r="F9017" s="4">
        <v>6.1508026335841903E-2</v>
      </c>
      <c r="G9017" s="4">
        <v>3.6310672592905803E-2</v>
      </c>
    </row>
    <row r="9018" spans="1:7" x14ac:dyDescent="0.2">
      <c r="A9018" s="4">
        <v>1.53907589051362E-2</v>
      </c>
      <c r="B9018" s="4">
        <v>9.8384632992832094E-2</v>
      </c>
      <c r="C9018" s="4">
        <v>0.118373430361983</v>
      </c>
      <c r="E9018" s="4">
        <v>1.5387993066638701E-2</v>
      </c>
      <c r="F9018" s="4">
        <v>5.9363630041179498E-2</v>
      </c>
      <c r="G9018" s="4">
        <v>3.63551909419184E-2</v>
      </c>
    </row>
    <row r="9019" spans="1:7" x14ac:dyDescent="0.2">
      <c r="A9019" s="4">
        <v>1.54035589051362E-2</v>
      </c>
      <c r="B9019" s="4">
        <v>0.10960951878344399</v>
      </c>
      <c r="C9019" s="4">
        <v>0.118512012326871</v>
      </c>
      <c r="E9019" s="4">
        <v>1.54007930666388E-2</v>
      </c>
      <c r="F9019" s="4">
        <v>6.5345146552043307E-2</v>
      </c>
      <c r="G9019" s="4">
        <v>3.6399725752509701E-2</v>
      </c>
    </row>
    <row r="9020" spans="1:7" x14ac:dyDescent="0.2">
      <c r="A9020" s="4">
        <v>1.54163589051362E-2</v>
      </c>
      <c r="B9020" s="4">
        <v>9.8706847989237304E-2</v>
      </c>
      <c r="C9020" s="4">
        <v>0.11865063008579101</v>
      </c>
      <c r="E9020" s="4">
        <v>1.54135930666387E-2</v>
      </c>
      <c r="F9020" s="4">
        <v>5.6147035599185803E-2</v>
      </c>
      <c r="G9020" s="4">
        <v>3.6444277014510397E-2</v>
      </c>
    </row>
    <row r="9021" spans="1:7" x14ac:dyDescent="0.2">
      <c r="A9021" s="4">
        <v>1.54291589051362E-2</v>
      </c>
      <c r="B9021" s="4">
        <v>0.103594307142631</v>
      </c>
      <c r="C9021" s="4">
        <v>0.118789283591099</v>
      </c>
      <c r="E9021" s="4">
        <v>1.54263930666387E-2</v>
      </c>
      <c r="F9021" s="4">
        <v>6.4893893169989406E-2</v>
      </c>
      <c r="G9021" s="4">
        <v>3.6488844717762002E-2</v>
      </c>
    </row>
    <row r="9022" spans="1:7" x14ac:dyDescent="0.2">
      <c r="A9022" s="4">
        <v>1.5441958905136201E-2</v>
      </c>
      <c r="B9022" s="4">
        <v>0.10166101716419999</v>
      </c>
      <c r="C9022" s="4">
        <v>0.118927972795193</v>
      </c>
      <c r="E9022" s="4">
        <v>1.5439193066638801E-2</v>
      </c>
      <c r="F9022" s="4">
        <v>5.7106525148771001E-2</v>
      </c>
      <c r="G9022" s="4">
        <v>3.6533428852115503E-2</v>
      </c>
    </row>
    <row r="9023" spans="1:7" x14ac:dyDescent="0.2">
      <c r="A9023" s="4">
        <v>1.54547589051361E-2</v>
      </c>
      <c r="B9023" s="4">
        <v>0.102788769651618</v>
      </c>
      <c r="C9023" s="4">
        <v>0.119066697650515</v>
      </c>
      <c r="E9023" s="4">
        <v>1.54519930666387E-2</v>
      </c>
      <c r="F9023" s="4">
        <v>6.0097283404202902E-2</v>
      </c>
      <c r="G9023" s="4">
        <v>3.6578029407431899E-2</v>
      </c>
    </row>
    <row r="9024" spans="1:7" x14ac:dyDescent="0.2">
      <c r="A9024" s="4">
        <v>1.54675589051362E-2</v>
      </c>
      <c r="B9024" s="4">
        <v>0.105366888403796</v>
      </c>
      <c r="C9024" s="4">
        <v>0.119205458109544</v>
      </c>
      <c r="E9024" s="4">
        <v>1.5464793066638701E-2</v>
      </c>
      <c r="F9024" s="4">
        <v>6.0153428207541097E-2</v>
      </c>
      <c r="G9024" s="4">
        <v>3.6622646373583402E-2</v>
      </c>
    </row>
    <row r="9025" spans="1:7" x14ac:dyDescent="0.2">
      <c r="A9025" s="4">
        <v>1.54803589051362E-2</v>
      </c>
      <c r="B9025" s="4">
        <v>0.104185300489998</v>
      </c>
      <c r="C9025" s="4">
        <v>0.119344254124805</v>
      </c>
      <c r="E9025" s="4">
        <v>1.54775930666388E-2</v>
      </c>
      <c r="F9025" s="4">
        <v>5.86865404725639E-2</v>
      </c>
      <c r="G9025" s="4">
        <v>3.6667279740450899E-2</v>
      </c>
    </row>
    <row r="9026" spans="1:7" x14ac:dyDescent="0.2">
      <c r="A9026" s="4">
        <v>1.54931589051361E-2</v>
      </c>
      <c r="B9026" s="4">
        <v>0.105742540045645</v>
      </c>
      <c r="C9026" s="4">
        <v>0.119483085648859</v>
      </c>
      <c r="E9026" s="4">
        <v>1.54903930666387E-2</v>
      </c>
      <c r="F9026" s="4">
        <v>5.9814883423233302E-2</v>
      </c>
      <c r="G9026" s="4">
        <v>3.6711929497926003E-2</v>
      </c>
    </row>
    <row r="9027" spans="1:7" x14ac:dyDescent="0.2">
      <c r="A9027" s="4">
        <v>1.5505958905136201E-2</v>
      </c>
      <c r="B9027" s="4">
        <v>0.110522727127216</v>
      </c>
      <c r="C9027" s="4">
        <v>0.11962195263431501</v>
      </c>
      <c r="E9027" s="4">
        <v>1.55031930666387E-2</v>
      </c>
      <c r="F9027" s="4">
        <v>5.9645611031079397E-2</v>
      </c>
      <c r="G9027" s="4">
        <v>3.6756595635911098E-2</v>
      </c>
    </row>
    <row r="9028" spans="1:7" x14ac:dyDescent="0.2">
      <c r="A9028" s="4">
        <v>1.5518758905136199E-2</v>
      </c>
      <c r="B9028" s="4">
        <v>0.102949877149821</v>
      </c>
      <c r="C9028" s="4">
        <v>0.11976085503381501</v>
      </c>
      <c r="E9028" s="4">
        <v>1.5515993066638799E-2</v>
      </c>
      <c r="F9028" s="4">
        <v>5.8911957668056E-2</v>
      </c>
      <c r="G9028" s="4">
        <v>3.6801278144317197E-2</v>
      </c>
    </row>
    <row r="9029" spans="1:7" x14ac:dyDescent="0.2">
      <c r="A9029" s="4">
        <v>1.5531558905136199E-2</v>
      </c>
      <c r="B9029" s="4">
        <v>0.109394974639798</v>
      </c>
      <c r="C9029" s="4">
        <v>0.11989979280005</v>
      </c>
      <c r="E9029" s="4">
        <v>1.5528793066638799E-2</v>
      </c>
      <c r="F9029" s="4">
        <v>5.7162669952109203E-2</v>
      </c>
      <c r="G9029" s="4">
        <v>3.6845977013066397E-2</v>
      </c>
    </row>
    <row r="9030" spans="1:7" x14ac:dyDescent="0.2">
      <c r="A9030" s="4">
        <v>1.55443589051362E-2</v>
      </c>
      <c r="B9030" s="4">
        <v>0.10542032504924</v>
      </c>
      <c r="C9030" s="4">
        <v>0.120038765885745</v>
      </c>
      <c r="E9030" s="4">
        <v>1.5541593066638699E-2</v>
      </c>
      <c r="F9030" s="4">
        <v>6.3539295041688607E-2</v>
      </c>
      <c r="G9030" s="4">
        <v>3.6890692232089899E-2</v>
      </c>
    </row>
    <row r="9031" spans="1:7" x14ac:dyDescent="0.2">
      <c r="A9031" s="4">
        <v>1.55571589051361E-2</v>
      </c>
      <c r="B9031" s="4">
        <v>0.107891171729595</v>
      </c>
      <c r="C9031" s="4">
        <v>0.120177774243672</v>
      </c>
      <c r="E9031" s="4">
        <v>1.55543930666388E-2</v>
      </c>
      <c r="F9031" s="4">
        <v>5.5413382236162399E-2</v>
      </c>
      <c r="G9031" s="4">
        <v>3.6935423791330101E-2</v>
      </c>
    </row>
    <row r="9032" spans="1:7" x14ac:dyDescent="0.2">
      <c r="A9032" s="4">
        <v>1.55699589051362E-2</v>
      </c>
      <c r="B9032" s="4">
        <v>0.105957482970227</v>
      </c>
      <c r="C9032" s="4">
        <v>0.120316817826639</v>
      </c>
      <c r="E9032" s="4">
        <v>1.55671930666388E-2</v>
      </c>
      <c r="F9032" s="4">
        <v>6.2636369286511298E-2</v>
      </c>
      <c r="G9032" s="4">
        <v>3.6980171680738298E-2</v>
      </c>
    </row>
    <row r="9033" spans="1:7" x14ac:dyDescent="0.2">
      <c r="A9033" s="4">
        <v>1.5582758905136201E-2</v>
      </c>
      <c r="B9033" s="4">
        <v>0.108481766296025</v>
      </c>
      <c r="C9033" s="4">
        <v>0.120455896587497</v>
      </c>
      <c r="E9033" s="4">
        <v>1.55799930666387E-2</v>
      </c>
      <c r="F9033" s="4">
        <v>5.7557778530824798E-2</v>
      </c>
      <c r="G9033" s="4">
        <v>3.7024935890275799E-2</v>
      </c>
    </row>
    <row r="9034" spans="1:7" x14ac:dyDescent="0.2">
      <c r="A9034" s="4">
        <v>1.55955589051361E-2</v>
      </c>
      <c r="B9034" s="4">
        <v>0.109180031715215</v>
      </c>
      <c r="C9034" s="4">
        <v>0.120595010479138</v>
      </c>
      <c r="E9034" s="4">
        <v>1.55927930666387E-2</v>
      </c>
      <c r="F9034" s="4">
        <v>6.1733443531333997E-2</v>
      </c>
      <c r="G9034" s="4">
        <v>3.7069716409914903E-2</v>
      </c>
    </row>
    <row r="9035" spans="1:7" x14ac:dyDescent="0.2">
      <c r="A9035" s="4">
        <v>1.56083589051362E-2</v>
      </c>
      <c r="B9035" s="4">
        <v>0.105742540045645</v>
      </c>
      <c r="C9035" s="4">
        <v>0.120734159454495</v>
      </c>
      <c r="E9035" s="4">
        <v>1.56055930666388E-2</v>
      </c>
      <c r="F9035" s="4">
        <v>6.1508026335841903E-2</v>
      </c>
      <c r="G9035" s="4">
        <v>3.7114513229636402E-2</v>
      </c>
    </row>
    <row r="9036" spans="1:7" x14ac:dyDescent="0.2">
      <c r="A9036" s="4">
        <v>1.56211589051362E-2</v>
      </c>
      <c r="B9036" s="4">
        <v>0.105742540045645</v>
      </c>
      <c r="C9036" s="4">
        <v>0.120873343466539</v>
      </c>
      <c r="E9036" s="4">
        <v>1.5618393066638699E-2</v>
      </c>
      <c r="F9036" s="4">
        <v>5.5921199412624099E-2</v>
      </c>
      <c r="G9036" s="4">
        <v>3.7159326339431503E-2</v>
      </c>
    </row>
    <row r="9037" spans="1:7" x14ac:dyDescent="0.2">
      <c r="A9037" s="4">
        <v>1.5633958905136199E-2</v>
      </c>
      <c r="B9037" s="4">
        <v>0.108266823371443</v>
      </c>
      <c r="C9037" s="4">
        <v>0.121012562468284</v>
      </c>
      <c r="E9037" s="4">
        <v>1.56311930666387E-2</v>
      </c>
      <c r="F9037" s="4">
        <v>5.9589466227741202E-2</v>
      </c>
      <c r="G9037" s="4">
        <v>3.7204155729301899E-2</v>
      </c>
    </row>
    <row r="9038" spans="1:7" x14ac:dyDescent="0.2">
      <c r="A9038" s="4">
        <v>1.5646758905136199E-2</v>
      </c>
      <c r="B9038" s="4">
        <v>0.105689103400201</v>
      </c>
      <c r="C9038" s="4">
        <v>0.121151816412784</v>
      </c>
      <c r="E9038" s="4">
        <v>1.5643993066638801E-2</v>
      </c>
      <c r="F9038" s="4">
        <v>5.9814883423233302E-2</v>
      </c>
      <c r="G9038" s="4">
        <v>3.7249001389258199E-2</v>
      </c>
    </row>
    <row r="9039" spans="1:7" x14ac:dyDescent="0.2">
      <c r="A9039" s="4">
        <v>1.5659558905136199E-2</v>
      </c>
      <c r="B9039" s="4">
        <v>0.10885781671880999</v>
      </c>
      <c r="C9039" s="4">
        <v>0.121291105253132</v>
      </c>
      <c r="E9039" s="4">
        <v>1.56567930666387E-2</v>
      </c>
      <c r="F9039" s="4">
        <v>6.0548536786256699E-2</v>
      </c>
      <c r="G9039" s="4">
        <v>3.7293863309320802E-2</v>
      </c>
    </row>
    <row r="9040" spans="1:7" x14ac:dyDescent="0.2">
      <c r="A9040" s="4">
        <v>1.5672358905136199E-2</v>
      </c>
      <c r="B9040" s="4">
        <v>0.10225161173063101</v>
      </c>
      <c r="C9040" s="4">
        <v>0.121430428942463</v>
      </c>
      <c r="E9040" s="4">
        <v>1.5669593066638701E-2</v>
      </c>
      <c r="F9040" s="4">
        <v>5.9081649051279501E-2</v>
      </c>
      <c r="G9040" s="4">
        <v>3.7338741479521202E-2</v>
      </c>
    </row>
    <row r="9041" spans="1:7" x14ac:dyDescent="0.2">
      <c r="A9041" s="4">
        <v>1.56851589051362E-2</v>
      </c>
      <c r="B9041" s="4">
        <v>0.10928730378703801</v>
      </c>
      <c r="C9041" s="4">
        <v>0.121569787433951</v>
      </c>
      <c r="E9041" s="4">
        <v>1.5682393066638801E-2</v>
      </c>
      <c r="F9041" s="4">
        <v>6.2072407306711402E-2</v>
      </c>
      <c r="G9041" s="4">
        <v>3.7383635889899201E-2</v>
      </c>
    </row>
    <row r="9042" spans="1:7" x14ac:dyDescent="0.2">
      <c r="A9042" s="4">
        <v>1.5697958905136099E-2</v>
      </c>
      <c r="B9042" s="4">
        <v>0.10461478755822699</v>
      </c>
      <c r="C9042" s="4">
        <v>0.121709180680812</v>
      </c>
      <c r="E9042" s="4">
        <v>1.5695193066638701E-2</v>
      </c>
      <c r="F9042" s="4">
        <v>5.5526509824978101E-2</v>
      </c>
      <c r="G9042" s="4">
        <v>3.7428546530504703E-2</v>
      </c>
    </row>
    <row r="9043" spans="1:7" x14ac:dyDescent="0.2">
      <c r="A9043" s="4">
        <v>1.57107589051362E-2</v>
      </c>
      <c r="B9043" s="4">
        <v>0.111274429191849</v>
      </c>
      <c r="C9043" s="4">
        <v>0.1218486086363</v>
      </c>
      <c r="E9043" s="4">
        <v>1.5707993066638701E-2</v>
      </c>
      <c r="F9043" s="4">
        <v>6.4950037973327601E-2</v>
      </c>
      <c r="G9043" s="4">
        <v>3.7473473391398199E-2</v>
      </c>
    </row>
    <row r="9044" spans="1:7" x14ac:dyDescent="0.2">
      <c r="A9044" s="4">
        <v>1.5723558905136201E-2</v>
      </c>
      <c r="B9044" s="4">
        <v>0.105151945479214</v>
      </c>
      <c r="C9044" s="4">
        <v>0.12198807125371</v>
      </c>
      <c r="E9044" s="4">
        <v>1.5720793066638799E-2</v>
      </c>
      <c r="F9044" s="4">
        <v>5.3664094520215602E-2</v>
      </c>
      <c r="G9044" s="4">
        <v>3.7518416462648897E-2</v>
      </c>
    </row>
    <row r="9045" spans="1:7" x14ac:dyDescent="0.2">
      <c r="A9045" s="4">
        <v>1.57363589051361E-2</v>
      </c>
      <c r="B9045" s="4">
        <v>0.107031798812202</v>
      </c>
      <c r="C9045" s="4">
        <v>0.122127568486376</v>
      </c>
      <c r="E9045" s="4">
        <v>1.5733593066638699E-2</v>
      </c>
      <c r="F9045" s="4">
        <v>6.3426586443942598E-2</v>
      </c>
      <c r="G9045" s="4">
        <v>3.7563375734335797E-2</v>
      </c>
    </row>
    <row r="9046" spans="1:7" x14ac:dyDescent="0.2">
      <c r="A9046" s="4">
        <v>1.5749158905136201E-2</v>
      </c>
      <c r="B9046" s="4">
        <v>0.107998443801418</v>
      </c>
      <c r="C9046" s="4">
        <v>0.122267100287676</v>
      </c>
      <c r="E9046" s="4">
        <v>1.5746393066638699E-2</v>
      </c>
      <c r="F9046" s="4">
        <v>5.2253351588576601E-2</v>
      </c>
      <c r="G9046" s="4">
        <v>3.7608351196548498E-2</v>
      </c>
    </row>
    <row r="9047" spans="1:7" x14ac:dyDescent="0.2">
      <c r="A9047" s="4">
        <v>1.5761958905136202E-2</v>
      </c>
      <c r="B9047" s="4">
        <v>0.104238737135442</v>
      </c>
      <c r="C9047" s="4">
        <v>0.12240666661102099</v>
      </c>
      <c r="E9047" s="4">
        <v>1.57591930666388E-2</v>
      </c>
      <c r="F9047" s="4">
        <v>6.1620734933587898E-2</v>
      </c>
      <c r="G9047" s="4">
        <v>3.7653342839385401E-2</v>
      </c>
    </row>
    <row r="9048" spans="1:7" x14ac:dyDescent="0.2">
      <c r="A9048" s="4">
        <v>1.5774758905136198E-2</v>
      </c>
      <c r="B9048" s="4">
        <v>0.105796375472024</v>
      </c>
      <c r="C9048" s="4">
        <v>0.122546267409868</v>
      </c>
      <c r="E9048" s="4">
        <v>1.57719930666388E-2</v>
      </c>
      <c r="F9048" s="4">
        <v>5.4002639304523398E-2</v>
      </c>
      <c r="G9048" s="4">
        <v>3.7698350652954703E-2</v>
      </c>
    </row>
    <row r="9049" spans="1:7" x14ac:dyDescent="0.2">
      <c r="A9049" s="4">
        <v>1.5787558905136199E-2</v>
      </c>
      <c r="B9049" s="4">
        <v>0.10214433965880799</v>
      </c>
      <c r="C9049" s="4">
        <v>0.12268590263771</v>
      </c>
      <c r="E9049" s="4">
        <v>1.57847930666387E-2</v>
      </c>
      <c r="F9049" s="4">
        <v>5.6711416570055399E-2</v>
      </c>
      <c r="G9049" s="4">
        <v>3.7743374627373899E-2</v>
      </c>
    </row>
    <row r="9050" spans="1:7" x14ac:dyDescent="0.2">
      <c r="A9050" s="4">
        <v>1.5800358905136098E-2</v>
      </c>
      <c r="B9050" s="4">
        <v>0.111865422539216</v>
      </c>
      <c r="C9050" s="4">
        <v>0.12282557224808099</v>
      </c>
      <c r="E9050" s="4">
        <v>1.5797593066638801E-2</v>
      </c>
      <c r="F9050" s="4">
        <v>6.24670968943574E-2</v>
      </c>
      <c r="G9050" s="4">
        <v>3.7788414752771199E-2</v>
      </c>
    </row>
    <row r="9051" spans="1:7" x14ac:dyDescent="0.2">
      <c r="A9051" s="4">
        <v>1.5813158905136199E-2</v>
      </c>
      <c r="B9051" s="4">
        <v>0.10133880216779501</v>
      </c>
      <c r="C9051" s="4">
        <v>0.12296527619455599</v>
      </c>
      <c r="E9051" s="4">
        <v>1.5810393066638801E-2</v>
      </c>
      <c r="F9051" s="4">
        <v>5.3156277343753902E-2</v>
      </c>
      <c r="G9051" s="4">
        <v>3.7833471019283499E-2</v>
      </c>
    </row>
    <row r="9052" spans="1:7" x14ac:dyDescent="0.2">
      <c r="A9052" s="4">
        <v>1.58259589051362E-2</v>
      </c>
      <c r="B9052" s="4">
        <v>0.112778232102052</v>
      </c>
      <c r="C9052" s="4">
        <v>0.12310501443074599</v>
      </c>
      <c r="E9052" s="4">
        <v>1.5823193066638701E-2</v>
      </c>
      <c r="F9052" s="4">
        <v>6.3765131228250393E-2</v>
      </c>
      <c r="G9052" s="4">
        <v>3.7878543417056799E-2</v>
      </c>
    </row>
    <row r="9053" spans="1:7" x14ac:dyDescent="0.2">
      <c r="A9053" s="4">
        <v>1.5838758905136099E-2</v>
      </c>
      <c r="B9053" s="4">
        <v>0.102198175085187</v>
      </c>
      <c r="C9053" s="4">
        <v>0.12324478691030399</v>
      </c>
      <c r="E9053" s="4">
        <v>1.5835993066638701E-2</v>
      </c>
      <c r="F9053" s="4">
        <v>6.0040719609794999E-2</v>
      </c>
      <c r="G9053" s="4">
        <v>3.7923631936248398E-2</v>
      </c>
    </row>
    <row r="9054" spans="1:7" x14ac:dyDescent="0.2">
      <c r="A9054" s="4">
        <v>1.58515589051362E-2</v>
      </c>
      <c r="B9054" s="4">
        <v>0.107192906310405</v>
      </c>
      <c r="C9054" s="4">
        <v>0.123384593586924</v>
      </c>
      <c r="E9054" s="4">
        <v>1.5848793066638799E-2</v>
      </c>
      <c r="F9054" s="4">
        <v>5.5413382236162399E-2</v>
      </c>
      <c r="G9054" s="4">
        <v>3.7968736567023299E-2</v>
      </c>
    </row>
    <row r="9055" spans="1:7" x14ac:dyDescent="0.2">
      <c r="A9055" s="4">
        <v>1.5864358905136201E-2</v>
      </c>
      <c r="B9055" s="4">
        <v>0.108052279227797</v>
      </c>
      <c r="C9055" s="4">
        <v>0.123524434414334</v>
      </c>
      <c r="E9055" s="4">
        <v>1.5861593066638702E-2</v>
      </c>
      <c r="F9055" s="4">
        <v>6.6530053297120501E-2</v>
      </c>
      <c r="G9055" s="4">
        <v>3.8013857299556503E-2</v>
      </c>
    </row>
    <row r="9056" spans="1:7" x14ac:dyDescent="0.2">
      <c r="A9056" s="4">
        <v>1.5877158905136201E-2</v>
      </c>
      <c r="B9056" s="4">
        <v>0.10370197799539101</v>
      </c>
      <c r="C9056" s="4">
        <v>0.123664309346308</v>
      </c>
      <c r="E9056" s="4">
        <v>1.5874393066638699E-2</v>
      </c>
      <c r="F9056" s="4">
        <v>5.3889930706777403E-2</v>
      </c>
      <c r="G9056" s="4">
        <v>3.8058994124033699E-2</v>
      </c>
    </row>
    <row r="9057" spans="1:7" x14ac:dyDescent="0.2">
      <c r="A9057" s="4">
        <v>1.5889958905136201E-2</v>
      </c>
      <c r="B9057" s="4">
        <v>0.106870691313999</v>
      </c>
      <c r="C9057" s="4">
        <v>0.123804218336654</v>
      </c>
      <c r="E9057" s="4">
        <v>1.5887193066638799E-2</v>
      </c>
      <c r="F9057" s="4">
        <v>6.4611493189019806E-2</v>
      </c>
      <c r="G9057" s="4">
        <v>3.8104147030648503E-2</v>
      </c>
    </row>
    <row r="9058" spans="1:7" x14ac:dyDescent="0.2">
      <c r="A9058" s="4">
        <v>1.5902758905136202E-2</v>
      </c>
      <c r="B9058" s="4">
        <v>0.10853560172240501</v>
      </c>
      <c r="C9058" s="4">
        <v>0.12394416133922</v>
      </c>
      <c r="E9058" s="4">
        <v>1.5899993066638699E-2</v>
      </c>
      <c r="F9058" s="4">
        <v>5.7049961354363098E-2</v>
      </c>
      <c r="G9058" s="4">
        <v>3.8149316009604299E-2</v>
      </c>
    </row>
    <row r="9059" spans="1:7" x14ac:dyDescent="0.2">
      <c r="A9059" s="4">
        <v>1.5915558905136198E-2</v>
      </c>
      <c r="B9059" s="4">
        <v>0.10676302046124</v>
      </c>
      <c r="C9059" s="4">
        <v>0.124084138307897</v>
      </c>
      <c r="E9059" s="4">
        <v>1.5912793066638699E-2</v>
      </c>
      <c r="F9059" s="4">
        <v>6.2636369286511298E-2</v>
      </c>
      <c r="G9059" s="4">
        <v>3.8194501051114799E-2</v>
      </c>
    </row>
    <row r="9060" spans="1:7" x14ac:dyDescent="0.2">
      <c r="A9060" s="4">
        <v>1.5928358905136199E-2</v>
      </c>
      <c r="B9060" s="4">
        <v>0.106601912963038</v>
      </c>
      <c r="C9060" s="4">
        <v>0.12422414919661</v>
      </c>
      <c r="E9060" s="4">
        <v>1.59255930666388E-2</v>
      </c>
      <c r="F9060" s="4">
        <v>5.7501633727486602E-2</v>
      </c>
      <c r="G9060" s="4">
        <v>3.8239702145402302E-2</v>
      </c>
    </row>
    <row r="9061" spans="1:7" x14ac:dyDescent="0.2">
      <c r="A9061" s="4">
        <v>1.5941158905136098E-2</v>
      </c>
      <c r="B9061" s="4">
        <v>0.107676228805012</v>
      </c>
      <c r="C9061" s="4">
        <v>0.12436419395932601</v>
      </c>
      <c r="E9061" s="4">
        <v>1.59383930666387E-2</v>
      </c>
      <c r="F9061" s="4">
        <v>5.9871447217641198E-2</v>
      </c>
      <c r="G9061" s="4">
        <v>3.8284919282698303E-2</v>
      </c>
    </row>
    <row r="9062" spans="1:7" x14ac:dyDescent="0.2">
      <c r="A9062" s="4">
        <v>1.5953958905136199E-2</v>
      </c>
      <c r="B9062" s="4">
        <v>0.106440805464835</v>
      </c>
      <c r="C9062" s="4">
        <v>0.12450427255005</v>
      </c>
      <c r="E9062" s="4">
        <v>1.59511930666387E-2</v>
      </c>
      <c r="F9062" s="4">
        <v>6.2636369286511298E-2</v>
      </c>
      <c r="G9062" s="4">
        <v>3.8330152453244899E-2</v>
      </c>
    </row>
    <row r="9063" spans="1:7" x14ac:dyDescent="0.2">
      <c r="A9063" s="4">
        <v>1.59667589051362E-2</v>
      </c>
      <c r="B9063" s="4">
        <v>0.108481766296025</v>
      </c>
      <c r="C9063" s="4">
        <v>0.12464438492282499</v>
      </c>
      <c r="E9063" s="4">
        <v>1.5963993066638801E-2</v>
      </c>
      <c r="F9063" s="4">
        <v>6.0774372972818499E-2</v>
      </c>
      <c r="G9063" s="4">
        <v>3.83754016472923E-2</v>
      </c>
    </row>
    <row r="9064" spans="1:7" x14ac:dyDescent="0.2">
      <c r="A9064" s="4">
        <v>1.59795589051362E-2</v>
      </c>
      <c r="B9064" s="4">
        <v>0.110791106697242</v>
      </c>
      <c r="C9064" s="4">
        <v>0.12478453103173601</v>
      </c>
      <c r="E9064" s="4">
        <v>1.5976793066638701E-2</v>
      </c>
      <c r="F9064" s="4">
        <v>6.2523660688765303E-2</v>
      </c>
      <c r="G9064" s="4">
        <v>3.8420666855100198E-2</v>
      </c>
    </row>
    <row r="9065" spans="1:7" x14ac:dyDescent="0.2">
      <c r="A9065" s="4">
        <v>1.59923589051362E-2</v>
      </c>
      <c r="B9065" s="4">
        <v>0.10853560172240501</v>
      </c>
      <c r="C9065" s="4">
        <v>0.12492471083090199</v>
      </c>
      <c r="E9065" s="4">
        <v>1.5989593066638701E-2</v>
      </c>
      <c r="F9065" s="4">
        <v>6.0548536786256699E-2</v>
      </c>
      <c r="G9065" s="4">
        <v>3.84659480669386E-2</v>
      </c>
    </row>
    <row r="9066" spans="1:7" x14ac:dyDescent="0.2">
      <c r="A9066" s="4">
        <v>1.6005158905136201E-2</v>
      </c>
      <c r="B9066" s="4">
        <v>0.108052279227797</v>
      </c>
      <c r="C9066" s="4">
        <v>0.12506492427448401</v>
      </c>
      <c r="E9066" s="4">
        <v>1.6002393066638799E-2</v>
      </c>
      <c r="F9066" s="4">
        <v>5.9476338638925499E-2</v>
      </c>
      <c r="G9066" s="4">
        <v>3.8511245273085901E-2</v>
      </c>
    </row>
    <row r="9067" spans="1:7" x14ac:dyDescent="0.2">
      <c r="A9067" s="4">
        <v>1.6017958905136201E-2</v>
      </c>
      <c r="B9067" s="4">
        <v>0.112187637535622</v>
      </c>
      <c r="C9067" s="4">
        <v>0.12520517131668199</v>
      </c>
      <c r="E9067" s="4">
        <v>1.6015193066638799E-2</v>
      </c>
      <c r="F9067" s="4">
        <v>6.1903134914557602E-2</v>
      </c>
      <c r="G9067" s="4">
        <v>3.8556558463830097E-2</v>
      </c>
    </row>
    <row r="9068" spans="1:7" x14ac:dyDescent="0.2">
      <c r="A9068" s="4">
        <v>1.6030758905136201E-2</v>
      </c>
      <c r="B9068" s="4">
        <v>0.10724634295584801</v>
      </c>
      <c r="C9068" s="4">
        <v>0.12534545191173099</v>
      </c>
      <c r="E9068" s="4">
        <v>1.6027993066638699E-2</v>
      </c>
      <c r="F9068" s="4">
        <v>6.2523660688765303E-2</v>
      </c>
      <c r="G9068" s="4">
        <v>3.8601887629467799E-2</v>
      </c>
    </row>
    <row r="9069" spans="1:7" x14ac:dyDescent="0.2">
      <c r="A9069" s="4">
        <v>1.6043558905136101E-2</v>
      </c>
      <c r="B9069" s="4">
        <v>0.108803981292431</v>
      </c>
      <c r="C9069" s="4">
        <v>0.12548576601390801</v>
      </c>
      <c r="E9069" s="4">
        <v>1.6040793066638699E-2</v>
      </c>
      <c r="F9069" s="4">
        <v>6.0661664375072401E-2</v>
      </c>
      <c r="G9069" s="4">
        <v>3.8647232760306398E-2</v>
      </c>
    </row>
    <row r="9070" spans="1:7" x14ac:dyDescent="0.2">
      <c r="A9070" s="4">
        <v>1.6056358905136198E-2</v>
      </c>
      <c r="B9070" s="4">
        <v>0.108642873794228</v>
      </c>
      <c r="C9070" s="4">
        <v>0.12562611357752901</v>
      </c>
      <c r="E9070" s="4">
        <v>1.60535930666388E-2</v>
      </c>
      <c r="F9070" s="4">
        <v>6.7940796228759495E-2</v>
      </c>
      <c r="G9070" s="4">
        <v>3.86925938466611E-2</v>
      </c>
    </row>
    <row r="9071" spans="1:7" x14ac:dyDescent="0.2">
      <c r="A9071" s="4">
        <v>1.6069158905136199E-2</v>
      </c>
      <c r="B9071" s="4">
        <v>0.11342306087579899</v>
      </c>
      <c r="C9071" s="4">
        <v>0.125766494556944</v>
      </c>
      <c r="E9071" s="4">
        <v>1.60663930666387E-2</v>
      </c>
      <c r="F9071" s="4">
        <v>5.9702174825487203E-2</v>
      </c>
      <c r="G9071" s="4">
        <v>3.8737970878856602E-2</v>
      </c>
    </row>
    <row r="9072" spans="1:7" x14ac:dyDescent="0.2">
      <c r="A9072" s="4">
        <v>1.6081958905136098E-2</v>
      </c>
      <c r="B9072" s="4">
        <v>0.105474160475619</v>
      </c>
      <c r="C9072" s="4">
        <v>0.12590690890654499</v>
      </c>
      <c r="E9072" s="4">
        <v>1.60791930666387E-2</v>
      </c>
      <c r="F9072" s="4">
        <v>6.5740255130758901E-2</v>
      </c>
      <c r="G9072" s="4">
        <v>3.8783363847227602E-2</v>
      </c>
    </row>
    <row r="9073" spans="1:7" x14ac:dyDescent="0.2">
      <c r="A9073" s="4">
        <v>1.6094758905136199E-2</v>
      </c>
      <c r="B9073" s="4">
        <v>0.11336922544941901</v>
      </c>
      <c r="C9073" s="4">
        <v>0.12604735658076199</v>
      </c>
      <c r="E9073" s="4">
        <v>1.6091993066638801E-2</v>
      </c>
      <c r="F9073" s="4">
        <v>6.1056353962718399E-2</v>
      </c>
      <c r="G9073" s="4">
        <v>3.8828772742117199E-2</v>
      </c>
    </row>
    <row r="9074" spans="1:7" x14ac:dyDescent="0.2">
      <c r="A9074" s="4">
        <v>1.61075589051362E-2</v>
      </c>
      <c r="B9074" s="4">
        <v>0.109233867141595</v>
      </c>
      <c r="C9074" s="4">
        <v>0.12618783753406099</v>
      </c>
      <c r="E9074" s="4">
        <v>1.6104793066638701E-2</v>
      </c>
      <c r="F9074" s="4">
        <v>6.4216384610304197E-2</v>
      </c>
      <c r="G9074" s="4">
        <v>3.8874197553877402E-2</v>
      </c>
    </row>
    <row r="9075" spans="1:7" x14ac:dyDescent="0.2">
      <c r="A9075" s="4">
        <v>1.61203589051362E-2</v>
      </c>
      <c r="B9075" s="4">
        <v>0.10901892421701299</v>
      </c>
      <c r="C9075" s="4">
        <v>0.126328351720949</v>
      </c>
      <c r="E9075" s="4">
        <v>1.6117593066638701E-2</v>
      </c>
      <c r="F9075" s="4">
        <v>6.3483150238350494E-2</v>
      </c>
      <c r="G9075" s="4">
        <v>3.8919638272870601E-2</v>
      </c>
    </row>
    <row r="9076" spans="1:7" x14ac:dyDescent="0.2">
      <c r="A9076" s="4">
        <v>1.61331589051362E-2</v>
      </c>
      <c r="B9076" s="4">
        <v>0.11331539002304</v>
      </c>
      <c r="C9076" s="4">
        <v>0.12646889909596701</v>
      </c>
      <c r="E9076" s="4">
        <v>1.6130393066638798E-2</v>
      </c>
      <c r="F9076" s="4">
        <v>6.0040719609794999E-2</v>
      </c>
      <c r="G9076" s="4">
        <v>3.89650948894672E-2</v>
      </c>
    </row>
    <row r="9077" spans="1:7" x14ac:dyDescent="0.2">
      <c r="A9077" s="4">
        <v>1.6145958905136201E-2</v>
      </c>
      <c r="B9077" s="4">
        <v>0.11122099254640599</v>
      </c>
      <c r="C9077" s="4">
        <v>0.1266094796137</v>
      </c>
      <c r="E9077" s="4">
        <v>1.6143193066638702E-2</v>
      </c>
      <c r="F9077" s="4">
        <v>6.7037870473582201E-2</v>
      </c>
      <c r="G9077" s="4">
        <v>3.9010567394046597E-2</v>
      </c>
    </row>
    <row r="9078" spans="1:7" x14ac:dyDescent="0.2">
      <c r="A9078" s="4">
        <v>1.6158758905136201E-2</v>
      </c>
      <c r="B9078" s="4">
        <v>0.114228598366812</v>
      </c>
      <c r="C9078" s="4">
        <v>0.12675009322876599</v>
      </c>
      <c r="E9078" s="4">
        <v>1.6155993066638698E-2</v>
      </c>
      <c r="F9078" s="4">
        <v>5.86865404725639E-2</v>
      </c>
      <c r="G9078" s="4">
        <v>3.9056055776998701E-2</v>
      </c>
    </row>
    <row r="9079" spans="1:7" x14ac:dyDescent="0.2">
      <c r="A9079" s="4">
        <v>1.6171558905136201E-2</v>
      </c>
      <c r="B9079" s="4">
        <v>0.106011318396607</v>
      </c>
      <c r="C9079" s="4">
        <v>0.126890739895823</v>
      </c>
      <c r="E9079" s="4">
        <v>1.6168793066638799E-2</v>
      </c>
      <c r="F9079" s="4">
        <v>6.6586617091528397E-2</v>
      </c>
      <c r="G9079" s="4">
        <v>3.9101560028720901E-2</v>
      </c>
    </row>
    <row r="9080" spans="1:7" x14ac:dyDescent="0.2">
      <c r="A9080" s="4">
        <v>1.6184358905136101E-2</v>
      </c>
      <c r="B9080" s="4">
        <v>0.116430666696205</v>
      </c>
      <c r="C9080" s="4">
        <v>0.12703141956956501</v>
      </c>
      <c r="E9080" s="4">
        <v>1.6181593066638699E-2</v>
      </c>
      <c r="F9080" s="4">
        <v>5.9758738619895099E-2</v>
      </c>
      <c r="G9080" s="4">
        <v>3.9147080139620101E-2</v>
      </c>
    </row>
    <row r="9081" spans="1:7" x14ac:dyDescent="0.2">
      <c r="A9081" s="4">
        <v>1.6197158905136198E-2</v>
      </c>
      <c r="B9081" s="4">
        <v>0.105474160475619</v>
      </c>
      <c r="C9081" s="4">
        <v>0.12717213220472701</v>
      </c>
      <c r="E9081" s="4">
        <v>1.6194393066638699E-2</v>
      </c>
      <c r="F9081" s="4">
        <v>6.2072407306711402E-2</v>
      </c>
      <c r="G9081" s="4">
        <v>3.9192616100113202E-2</v>
      </c>
    </row>
    <row r="9082" spans="1:7" x14ac:dyDescent="0.2">
      <c r="A9082" s="4">
        <v>1.6209958905136199E-2</v>
      </c>
      <c r="B9082" s="4">
        <v>0.11589350877521799</v>
      </c>
      <c r="C9082" s="4">
        <v>0.127312877756079</v>
      </c>
      <c r="E9082" s="4">
        <v>1.62071930666388E-2</v>
      </c>
      <c r="F9082" s="4">
        <v>6.5063165562143296E-2</v>
      </c>
      <c r="G9082" s="4">
        <v>3.9238167900624801E-2</v>
      </c>
    </row>
    <row r="9083" spans="1:7" x14ac:dyDescent="0.2">
      <c r="A9083" s="4">
        <v>1.6222758905136199E-2</v>
      </c>
      <c r="B9083" s="4">
        <v>0.108052279227797</v>
      </c>
      <c r="C9083" s="4">
        <v>0.12745365617842999</v>
      </c>
      <c r="E9083" s="4">
        <v>1.6219993066638801E-2</v>
      </c>
      <c r="F9083" s="4">
        <v>6.2410952091019198E-2</v>
      </c>
      <c r="G9083" s="4">
        <v>3.9283735531589398E-2</v>
      </c>
    </row>
    <row r="9084" spans="1:7" x14ac:dyDescent="0.2">
      <c r="A9084" s="4">
        <v>1.6235558905136199E-2</v>
      </c>
      <c r="B9084" s="4">
        <v>0.11535635085423</v>
      </c>
      <c r="C9084" s="4">
        <v>0.127594467426625</v>
      </c>
      <c r="E9084" s="4">
        <v>1.62327930666387E-2</v>
      </c>
      <c r="F9084" s="4">
        <v>6.5288582757635397E-2</v>
      </c>
      <c r="G9084" s="4">
        <v>3.93293189834494E-2</v>
      </c>
    </row>
    <row r="9085" spans="1:7" x14ac:dyDescent="0.2">
      <c r="A9085" s="4">
        <v>1.62483589051362E-2</v>
      </c>
      <c r="B9085" s="4">
        <v>0.113745275872204</v>
      </c>
      <c r="C9085" s="4">
        <v>0.12773531145554901</v>
      </c>
      <c r="E9085" s="4">
        <v>1.6245593066638801E-2</v>
      </c>
      <c r="F9085" s="4">
        <v>6.709443426799E-2</v>
      </c>
      <c r="G9085" s="4">
        <v>3.9374918246658099E-2</v>
      </c>
    </row>
    <row r="9086" spans="1:7" x14ac:dyDescent="0.2">
      <c r="A9086" s="4">
        <v>1.62611589051362E-2</v>
      </c>
      <c r="B9086" s="4">
        <v>0.108481766296025</v>
      </c>
      <c r="C9086" s="4">
        <v>0.127876188220123</v>
      </c>
      <c r="E9086" s="4">
        <v>1.6258393066638802E-2</v>
      </c>
      <c r="F9086" s="4">
        <v>6.5288582757635397E-2</v>
      </c>
      <c r="G9086" s="4">
        <v>3.9420533311675797E-2</v>
      </c>
    </row>
    <row r="9087" spans="1:7" x14ac:dyDescent="0.2">
      <c r="A9087" s="4">
        <v>1.62739589051362E-2</v>
      </c>
      <c r="B9087" s="4">
        <v>0.11621572377162299</v>
      </c>
      <c r="C9087" s="4">
        <v>0.128017097675305</v>
      </c>
      <c r="E9087" s="4">
        <v>1.6271193066638701E-2</v>
      </c>
      <c r="F9087" s="4">
        <v>6.7037870473582201E-2</v>
      </c>
      <c r="G9087" s="4">
        <v>3.9466164168972501E-2</v>
      </c>
    </row>
    <row r="9088" spans="1:7" x14ac:dyDescent="0.2">
      <c r="A9088" s="4">
        <v>1.62867589051361E-2</v>
      </c>
      <c r="B9088" s="4">
        <v>0.112456017105647</v>
      </c>
      <c r="C9088" s="4">
        <v>0.128158039776092</v>
      </c>
      <c r="E9088" s="4">
        <v>1.6283993066638702E-2</v>
      </c>
      <c r="F9088" s="4">
        <v>6.3765131228250393E-2</v>
      </c>
      <c r="G9088" s="4">
        <v>3.9511810809027798E-2</v>
      </c>
    </row>
    <row r="9089" spans="1:7" x14ac:dyDescent="0.2">
      <c r="A9089" s="4">
        <v>1.6299558905136201E-2</v>
      </c>
      <c r="B9089" s="4">
        <v>0.113047010453014</v>
      </c>
      <c r="C9089" s="4">
        <v>0.12829901447751599</v>
      </c>
      <c r="E9089" s="4">
        <v>1.6296793066638799E-2</v>
      </c>
      <c r="F9089" s="4">
        <v>6.4668056983427702E-2</v>
      </c>
      <c r="G9089" s="4">
        <v>3.9557473222329199E-2</v>
      </c>
    </row>
    <row r="9090" spans="1:7" x14ac:dyDescent="0.2">
      <c r="A9090" s="4">
        <v>1.6312358905136201E-2</v>
      </c>
      <c r="B9090" s="4">
        <v>0.117987906251852</v>
      </c>
      <c r="C9090" s="4">
        <v>0.128440021734649</v>
      </c>
      <c r="E9090" s="4">
        <v>1.6309593066638699E-2</v>
      </c>
      <c r="F9090" s="4">
        <v>6.7545687650043901E-2</v>
      </c>
      <c r="G9090" s="4">
        <v>3.9603151399372899E-2</v>
      </c>
    </row>
    <row r="9091" spans="1:7" x14ac:dyDescent="0.2">
      <c r="A9091" s="4">
        <v>1.6325158905136101E-2</v>
      </c>
      <c r="B9091" s="4">
        <v>0.108803981292431</v>
      </c>
      <c r="C9091" s="4">
        <v>0.12858106150259899</v>
      </c>
      <c r="E9091" s="4">
        <v>1.6322393066638699E-2</v>
      </c>
      <c r="F9091" s="4">
        <v>6.6699325689274405E-2</v>
      </c>
      <c r="G9091" s="4">
        <v>3.9648845330665497E-2</v>
      </c>
    </row>
    <row r="9092" spans="1:7" x14ac:dyDescent="0.2">
      <c r="A9092" s="4">
        <v>1.6337958905136198E-2</v>
      </c>
      <c r="B9092" s="4">
        <v>0.11761225461000301</v>
      </c>
      <c r="C9092" s="4">
        <v>0.12872213373651001</v>
      </c>
      <c r="E9092" s="4">
        <v>1.63351930666388E-2</v>
      </c>
      <c r="F9092" s="4">
        <v>6.6191508512812705E-2</v>
      </c>
      <c r="G9092" s="4">
        <v>3.9694555006720998E-2</v>
      </c>
    </row>
    <row r="9093" spans="1:7" x14ac:dyDescent="0.2">
      <c r="A9093" s="4">
        <v>1.6350758905136199E-2</v>
      </c>
      <c r="B9093" s="4">
        <v>0.108642873794228</v>
      </c>
      <c r="C9093" s="4">
        <v>0.12886323839156399</v>
      </c>
      <c r="E9093" s="4">
        <v>1.63479930666387E-2</v>
      </c>
      <c r="F9093" s="4">
        <v>6.4498784591273797E-2</v>
      </c>
      <c r="G9093" s="4">
        <v>3.97402804180624E-2</v>
      </c>
    </row>
    <row r="9094" spans="1:7" x14ac:dyDescent="0.2">
      <c r="A9094" s="4">
        <v>1.6363558905136199E-2</v>
      </c>
      <c r="B9094" s="4">
        <v>0.115141407929648</v>
      </c>
      <c r="C9094" s="4">
        <v>0.12900437542298199</v>
      </c>
      <c r="E9094" s="4">
        <v>1.63607930666387E-2</v>
      </c>
      <c r="F9094" s="4">
        <v>6.6134944718404906E-2</v>
      </c>
      <c r="G9094" s="4">
        <v>3.9786021555222602E-2</v>
      </c>
    </row>
    <row r="9095" spans="1:7" x14ac:dyDescent="0.2">
      <c r="A9095" s="4">
        <v>1.6376358905136199E-2</v>
      </c>
      <c r="B9095" s="4">
        <v>0.112509852532027</v>
      </c>
      <c r="C9095" s="4">
        <v>0.129145544786018</v>
      </c>
      <c r="E9095" s="4">
        <v>1.6373593066638801E-2</v>
      </c>
      <c r="F9095" s="4">
        <v>6.6473908493782305E-2</v>
      </c>
      <c r="G9095" s="4">
        <v>3.9831778408742101E-2</v>
      </c>
    </row>
    <row r="9096" spans="1:7" x14ac:dyDescent="0.2">
      <c r="A9096" s="4">
        <v>1.6389158905136099E-2</v>
      </c>
      <c r="B9096" s="4">
        <v>0.111113321693647</v>
      </c>
      <c r="C9096" s="4">
        <v>0.12928674643596599</v>
      </c>
      <c r="E9096" s="4">
        <v>1.6386393066638701E-2</v>
      </c>
      <c r="F9096" s="4">
        <v>6.9295394357060405E-2</v>
      </c>
      <c r="G9096" s="4">
        <v>3.98775509691702E-2</v>
      </c>
    </row>
    <row r="9097" spans="1:7" x14ac:dyDescent="0.2">
      <c r="A9097" s="4">
        <v>1.64019589051362E-2</v>
      </c>
      <c r="B9097" s="4">
        <v>0.115087971284205</v>
      </c>
      <c r="C9097" s="4">
        <v>0.129427980328156</v>
      </c>
      <c r="E9097" s="4">
        <v>1.6399193066638701E-2</v>
      </c>
      <c r="F9097" s="4">
        <v>6.1903134914557602E-2</v>
      </c>
      <c r="G9097" s="4">
        <v>3.9923339227066403E-2</v>
      </c>
    </row>
    <row r="9098" spans="1:7" x14ac:dyDescent="0.2">
      <c r="A9098" s="4">
        <v>1.64147589051362E-2</v>
      </c>
      <c r="B9098" s="4">
        <v>0.11777336210820601</v>
      </c>
      <c r="C9098" s="4">
        <v>0.129569246417955</v>
      </c>
      <c r="E9098" s="4">
        <v>1.6411993066638798E-2</v>
      </c>
      <c r="F9098" s="4">
        <v>6.7150998062397896E-2</v>
      </c>
      <c r="G9098" s="4">
        <v>3.9969143172997303E-2</v>
      </c>
    </row>
    <row r="9099" spans="1:7" x14ac:dyDescent="0.2">
      <c r="A9099" s="4">
        <v>1.64275589051361E-2</v>
      </c>
      <c r="B9099" s="4">
        <v>0.112885902954812</v>
      </c>
      <c r="C9099" s="4">
        <v>0.12971054466076601</v>
      </c>
      <c r="E9099" s="4">
        <v>1.6424793066638702E-2</v>
      </c>
      <c r="F9099" s="4">
        <v>6.3426586443942598E-2</v>
      </c>
      <c r="G9099" s="4">
        <v>4.0014962797538599E-2</v>
      </c>
    </row>
    <row r="9100" spans="1:7" x14ac:dyDescent="0.2">
      <c r="A9100" s="4">
        <v>1.6440358905136201E-2</v>
      </c>
      <c r="B9100" s="4">
        <v>0.11637683126982599</v>
      </c>
      <c r="C9100" s="4">
        <v>0.12985187501202999</v>
      </c>
      <c r="E9100" s="4">
        <v>1.6437593066638698E-2</v>
      </c>
      <c r="F9100" s="4">
        <v>6.68124532780901E-2</v>
      </c>
      <c r="G9100" s="4">
        <v>4.0060798091275697E-2</v>
      </c>
    </row>
    <row r="9101" spans="1:7" x14ac:dyDescent="0.2">
      <c r="A9101" s="4">
        <v>1.6453158905136201E-2</v>
      </c>
      <c r="B9101" s="4">
        <v>0.112294909607445</v>
      </c>
      <c r="C9101" s="4">
        <v>0.12999323742722299</v>
      </c>
      <c r="E9101" s="4">
        <v>1.6450393066638799E-2</v>
      </c>
      <c r="F9101" s="4">
        <v>6.3313877846196603E-2</v>
      </c>
      <c r="G9101" s="4">
        <v>4.0106649044801899E-2</v>
      </c>
    </row>
    <row r="9102" spans="1:7" x14ac:dyDescent="0.2">
      <c r="A9102" s="4">
        <v>1.6465958905136201E-2</v>
      </c>
      <c r="B9102" s="4">
        <v>0.11621572377162299</v>
      </c>
      <c r="C9102" s="4">
        <v>0.130134631861859</v>
      </c>
      <c r="E9102" s="4">
        <v>1.64631930666388E-2</v>
      </c>
      <c r="F9102" s="4">
        <v>6.5232437954297201E-2</v>
      </c>
      <c r="G9102" s="4">
        <v>4.0152515648719002E-2</v>
      </c>
    </row>
    <row r="9103" spans="1:7" x14ac:dyDescent="0.2">
      <c r="A9103" s="4">
        <v>1.6478758905136202E-2</v>
      </c>
      <c r="B9103" s="4">
        <v>0.111543207542811</v>
      </c>
      <c r="C9103" s="4">
        <v>0.130276058271488</v>
      </c>
      <c r="E9103" s="4">
        <v>1.6475993066638699E-2</v>
      </c>
      <c r="F9103" s="4">
        <v>6.3539295041688607E-2</v>
      </c>
      <c r="G9103" s="4">
        <v>4.0198397893637702E-2</v>
      </c>
    </row>
    <row r="9104" spans="1:7" x14ac:dyDescent="0.2">
      <c r="A9104" s="4">
        <v>1.6491558905136199E-2</v>
      </c>
      <c r="B9104" s="4">
        <v>0.11675288169261</v>
      </c>
      <c r="C9104" s="4">
        <v>0.13041751661169701</v>
      </c>
      <c r="E9104" s="4">
        <v>1.64887930666388E-2</v>
      </c>
      <c r="F9104" s="4">
        <v>7.0197901121167999E-2</v>
      </c>
      <c r="G9104" s="4">
        <v>4.0244295770177997E-2</v>
      </c>
    </row>
    <row r="9105" spans="1:7" x14ac:dyDescent="0.2">
      <c r="A9105" s="4">
        <v>1.6504358905136199E-2</v>
      </c>
      <c r="B9105" s="4">
        <v>0.116913989190813</v>
      </c>
      <c r="C9105" s="4">
        <v>0.130559006838109</v>
      </c>
      <c r="E9105" s="4">
        <v>1.6501593066638801E-2</v>
      </c>
      <c r="F9105" s="4">
        <v>6.1620734933587898E-2</v>
      </c>
      <c r="G9105" s="4">
        <v>4.0290209268967703E-2</v>
      </c>
    </row>
    <row r="9106" spans="1:7" x14ac:dyDescent="0.2">
      <c r="A9106" s="4">
        <v>1.6517158905136199E-2</v>
      </c>
      <c r="B9106" s="4">
        <v>0.11326195337759599</v>
      </c>
      <c r="C9106" s="4">
        <v>0.13070052890638201</v>
      </c>
      <c r="E9106" s="4">
        <v>1.65143930666387E-2</v>
      </c>
      <c r="F9106" s="4">
        <v>7.1213954465161003E-2</v>
      </c>
      <c r="G9106" s="4">
        <v>4.03361383806429E-2</v>
      </c>
    </row>
    <row r="9107" spans="1:7" x14ac:dyDescent="0.2">
      <c r="A9107" s="4">
        <v>1.6529958905136099E-2</v>
      </c>
      <c r="B9107" s="4">
        <v>0.116913989190813</v>
      </c>
      <c r="C9107" s="4">
        <v>0.13084208277221299</v>
      </c>
      <c r="E9107" s="4">
        <v>1.6527193066638701E-2</v>
      </c>
      <c r="F9107" s="4">
        <v>6.3595858836096503E-2</v>
      </c>
      <c r="G9107" s="4">
        <v>4.0382083095849897E-2</v>
      </c>
    </row>
    <row r="9108" spans="1:7" x14ac:dyDescent="0.2">
      <c r="A9108" s="4">
        <v>1.65427589051362E-2</v>
      </c>
      <c r="B9108" s="4">
        <v>0.115195243356028</v>
      </c>
      <c r="C9108" s="4">
        <v>0.13098366839133399</v>
      </c>
      <c r="E9108" s="4">
        <v>1.6539993066638801E-2</v>
      </c>
      <c r="F9108" s="4">
        <v>7.1383226857314894E-2</v>
      </c>
      <c r="G9108" s="4">
        <v>4.0428043405242101E-2</v>
      </c>
    </row>
    <row r="9109" spans="1:7" x14ac:dyDescent="0.2">
      <c r="A9109" s="4">
        <v>1.65555589051362E-2</v>
      </c>
      <c r="B9109" s="4">
        <v>0.115839673348838</v>
      </c>
      <c r="C9109" s="4">
        <v>0.13112528571951201</v>
      </c>
      <c r="E9109" s="4">
        <v>1.6552793066638701E-2</v>
      </c>
      <c r="F9109" s="4">
        <v>6.3257314051788693E-2</v>
      </c>
      <c r="G9109" s="4">
        <v>4.0474019299481703E-2</v>
      </c>
    </row>
    <row r="9110" spans="1:7" x14ac:dyDescent="0.2">
      <c r="A9110" s="4">
        <v>1.65683589051362E-2</v>
      </c>
      <c r="B9110" s="4">
        <v>0.11632299584344601</v>
      </c>
      <c r="C9110" s="4">
        <v>0.13126693471255399</v>
      </c>
      <c r="E9110" s="4">
        <v>1.6565593066638701E-2</v>
      </c>
      <c r="F9110" s="4">
        <v>6.9520811552552395E-2</v>
      </c>
      <c r="G9110" s="4">
        <v>4.0520010769240403E-2</v>
      </c>
    </row>
    <row r="9111" spans="1:7" x14ac:dyDescent="0.2">
      <c r="A9111" s="4">
        <v>1.6581158905136201E-2</v>
      </c>
      <c r="B9111" s="4">
        <v>0.1147657562878</v>
      </c>
      <c r="C9111" s="4">
        <v>0.131408615326297</v>
      </c>
      <c r="E9111" s="4">
        <v>1.6578393066638799E-2</v>
      </c>
      <c r="F9111" s="4">
        <v>6.1903134914557602E-2</v>
      </c>
      <c r="G9111" s="4">
        <v>4.0566017805197502E-2</v>
      </c>
    </row>
    <row r="9112" spans="1:7" x14ac:dyDescent="0.2">
      <c r="A9112" s="4">
        <v>1.6593958905136201E-2</v>
      </c>
      <c r="B9112" s="4">
        <v>0.117397311685421</v>
      </c>
      <c r="C9112" s="4">
        <v>0.13155032751661999</v>
      </c>
      <c r="E9112" s="4">
        <v>1.6591193066638699E-2</v>
      </c>
      <c r="F9112" s="4">
        <v>6.7376415257889996E-2</v>
      </c>
      <c r="G9112" s="4">
        <v>4.0612040398040603E-2</v>
      </c>
    </row>
    <row r="9113" spans="1:7" x14ac:dyDescent="0.2">
      <c r="A9113" s="4">
        <v>1.6606758905136201E-2</v>
      </c>
      <c r="B9113" s="4">
        <v>0.113906383370407</v>
      </c>
      <c r="C9113" s="4">
        <v>0.13169207123943499</v>
      </c>
      <c r="E9113" s="4">
        <v>1.6603993066638699E-2</v>
      </c>
      <c r="F9113" s="4">
        <v>7.1326663062907095E-2</v>
      </c>
      <c r="G9113" s="4">
        <v>4.0658078538467E-2</v>
      </c>
    </row>
    <row r="9114" spans="1:7" x14ac:dyDescent="0.2">
      <c r="A9114" s="4">
        <v>1.6619558905136202E-2</v>
      </c>
      <c r="B9114" s="4">
        <v>0.117021261262636</v>
      </c>
      <c r="C9114" s="4">
        <v>0.13183384645068999</v>
      </c>
      <c r="E9114" s="4">
        <v>1.66167930666388E-2</v>
      </c>
      <c r="F9114" s="4">
        <v>6.3031477865226906E-2</v>
      </c>
      <c r="G9114" s="4">
        <v>4.07041322171817E-2</v>
      </c>
    </row>
    <row r="9115" spans="1:7" x14ac:dyDescent="0.2">
      <c r="A9115" s="4">
        <v>1.6632358905136101E-2</v>
      </c>
      <c r="B9115" s="4">
        <v>0.115946945420661</v>
      </c>
      <c r="C9115" s="4">
        <v>0.131975653106369</v>
      </c>
      <c r="E9115" s="4">
        <v>1.66295930666387E-2</v>
      </c>
      <c r="F9115" s="4">
        <v>6.8956430581682895E-2</v>
      </c>
      <c r="G9115" s="4">
        <v>4.07502014248977E-2</v>
      </c>
    </row>
    <row r="9116" spans="1:7" x14ac:dyDescent="0.2">
      <c r="A9116" s="4">
        <v>1.6645158905136199E-2</v>
      </c>
      <c r="B9116" s="4">
        <v>0.116860153764433</v>
      </c>
      <c r="C9116" s="4">
        <v>0.13211749116249399</v>
      </c>
      <c r="E9116" s="4">
        <v>1.66423930666387E-2</v>
      </c>
      <c r="F9116" s="4">
        <v>6.5965672326251001E-2</v>
      </c>
      <c r="G9116" s="4">
        <v>4.07962861523379E-2</v>
      </c>
    </row>
    <row r="9117" spans="1:7" x14ac:dyDescent="0.2">
      <c r="A9117" s="4">
        <v>1.6657958905136199E-2</v>
      </c>
      <c r="B9117" s="4">
        <v>0.11471192086142</v>
      </c>
      <c r="C9117" s="4">
        <v>0.132259360575119</v>
      </c>
      <c r="E9117" s="4">
        <v>1.6655193066638801E-2</v>
      </c>
      <c r="F9117" s="4">
        <v>6.8448613405221195E-2</v>
      </c>
      <c r="G9117" s="4">
        <v>4.0842386390232403E-2</v>
      </c>
    </row>
    <row r="9118" spans="1:7" x14ac:dyDescent="0.2">
      <c r="A9118" s="4">
        <v>1.6670758905136099E-2</v>
      </c>
      <c r="B9118" s="4">
        <v>0.118740007097421</v>
      </c>
      <c r="C9118" s="4">
        <v>0.132401261300338</v>
      </c>
      <c r="E9118" s="4">
        <v>1.6667993066638701E-2</v>
      </c>
      <c r="F9118" s="4">
        <v>6.8392468601883E-2</v>
      </c>
      <c r="G9118" s="4">
        <v>4.0888502129319701E-2</v>
      </c>
    </row>
    <row r="9119" spans="1:7" x14ac:dyDescent="0.2">
      <c r="A9119" s="4">
        <v>1.66835589051362E-2</v>
      </c>
      <c r="B9119" s="4">
        <v>0.110791106697242</v>
      </c>
      <c r="C9119" s="4">
        <v>0.132543193294277</v>
      </c>
      <c r="E9119" s="4">
        <v>1.6680793066638701E-2</v>
      </c>
      <c r="F9119" s="4">
        <v>6.5401710346451106E-2</v>
      </c>
      <c r="G9119" s="4">
        <v>4.0934633360347999E-2</v>
      </c>
    </row>
    <row r="9120" spans="1:7" x14ac:dyDescent="0.2">
      <c r="A9120" s="4">
        <v>1.66963589051362E-2</v>
      </c>
      <c r="B9120" s="4">
        <v>0.126097914150234</v>
      </c>
      <c r="C9120" s="4">
        <v>0.13268515651309801</v>
      </c>
      <c r="E9120" s="4">
        <v>1.6693593066638798E-2</v>
      </c>
      <c r="F9120" s="4">
        <v>6.5401710346451106E-2</v>
      </c>
      <c r="G9120" s="4">
        <v>4.09807800740725E-2</v>
      </c>
    </row>
    <row r="9121" spans="1:7" x14ac:dyDescent="0.2">
      <c r="A9121" s="4">
        <v>1.67091589051362E-2</v>
      </c>
      <c r="B9121" s="4">
        <v>0.105581432547442</v>
      </c>
      <c r="C9121" s="4">
        <v>0.13282715091300301</v>
      </c>
      <c r="E9121" s="4">
        <v>1.6706393066638799E-2</v>
      </c>
      <c r="F9121" s="4">
        <v>6.73202704545518E-2</v>
      </c>
      <c r="G9121" s="4">
        <v>4.1026942261257499E-2</v>
      </c>
    </row>
    <row r="9122" spans="1:7" x14ac:dyDescent="0.2">
      <c r="A9122" s="4">
        <v>1.6721958905136201E-2</v>
      </c>
      <c r="B9122" s="4">
        <v>0.12556075622924701</v>
      </c>
      <c r="C9122" s="4">
        <v>0.13296917645022299</v>
      </c>
      <c r="E9122" s="4">
        <v>1.6719193066638698E-2</v>
      </c>
      <c r="F9122" s="4">
        <v>6.4837329375581607E-2</v>
      </c>
      <c r="G9122" s="4">
        <v>4.1073119912675003E-2</v>
      </c>
    </row>
    <row r="9123" spans="1:7" x14ac:dyDescent="0.2">
      <c r="A9123" s="4">
        <v>1.6734758905136201E-2</v>
      </c>
      <c r="B9123" s="4">
        <v>0.11326195337759599</v>
      </c>
      <c r="C9123" s="4">
        <v>0.13311123308102801</v>
      </c>
      <c r="E9123" s="4">
        <v>1.6731993066638799E-2</v>
      </c>
      <c r="F9123" s="4">
        <v>6.73202704545518E-2</v>
      </c>
      <c r="G9123" s="4">
        <v>4.1119313019106797E-2</v>
      </c>
    </row>
    <row r="9124" spans="1:7" x14ac:dyDescent="0.2">
      <c r="A9124" s="4">
        <v>1.6747558905136201E-2</v>
      </c>
      <c r="B9124" s="4">
        <v>0.11444314251045801</v>
      </c>
      <c r="C9124" s="4">
        <v>0.133253320761726</v>
      </c>
      <c r="E9124" s="4">
        <v>1.67447930666388E-2</v>
      </c>
      <c r="F9124" s="4">
        <v>6.5852963728504896E-2</v>
      </c>
      <c r="G9124" s="4">
        <v>4.1165521571341603E-2</v>
      </c>
    </row>
    <row r="9125" spans="1:7" x14ac:dyDescent="0.2">
      <c r="A9125" s="4">
        <v>1.6760358905136202E-2</v>
      </c>
      <c r="B9125" s="4">
        <v>0.121586505419625</v>
      </c>
      <c r="C9125" s="4">
        <v>0.13339543944865501</v>
      </c>
      <c r="E9125" s="4">
        <v>1.6757593066638699E-2</v>
      </c>
      <c r="F9125" s="4">
        <v>6.8787158189529005E-2</v>
      </c>
      <c r="G9125" s="4">
        <v>4.1211745560176399E-2</v>
      </c>
    </row>
    <row r="9126" spans="1:7" x14ac:dyDescent="0.2">
      <c r="A9126" s="4">
        <v>1.6773158905136101E-2</v>
      </c>
      <c r="B9126" s="4">
        <v>0.11122099254640599</v>
      </c>
      <c r="C9126" s="4">
        <v>0.13353758909819</v>
      </c>
      <c r="E9126" s="4">
        <v>1.67703930666387E-2</v>
      </c>
      <c r="F9126" s="4">
        <v>6.2185115904457501E-2</v>
      </c>
      <c r="G9126" s="4">
        <v>4.1257984976418097E-2</v>
      </c>
    </row>
    <row r="9127" spans="1:7" x14ac:dyDescent="0.2">
      <c r="A9127" s="4">
        <v>1.6785958905136199E-2</v>
      </c>
      <c r="B9127" s="4">
        <v>0.123573630824436</v>
      </c>
      <c r="C9127" s="4">
        <v>0.133679769666745</v>
      </c>
      <c r="E9127" s="4">
        <v>1.67831930666388E-2</v>
      </c>
      <c r="F9127" s="4">
        <v>6.24670968943574E-2</v>
      </c>
      <c r="G9127" s="4">
        <v>4.1304239810880099E-2</v>
      </c>
    </row>
    <row r="9128" spans="1:7" x14ac:dyDescent="0.2">
      <c r="A9128" s="4">
        <v>1.6798758905136199E-2</v>
      </c>
      <c r="B9128" s="4">
        <v>0.112724795456609</v>
      </c>
      <c r="C9128" s="4">
        <v>0.13382198111076499</v>
      </c>
      <c r="E9128" s="4">
        <v>1.67959930666387E-2</v>
      </c>
      <c r="F9128" s="4">
        <v>7.0254464915575895E-2</v>
      </c>
      <c r="G9128" s="4">
        <v>4.1350510054384601E-2</v>
      </c>
    </row>
    <row r="9129" spans="1:7" x14ac:dyDescent="0.2">
      <c r="A9129" s="4">
        <v>1.6811558905136199E-2</v>
      </c>
      <c r="B9129" s="4">
        <v>0.121693777491448</v>
      </c>
      <c r="C9129" s="4">
        <v>0.133964223386731</v>
      </c>
      <c r="E9129" s="4">
        <v>1.68087930666387E-2</v>
      </c>
      <c r="F9129" s="4">
        <v>5.9758738619895099E-2</v>
      </c>
      <c r="G9129" s="4">
        <v>4.1396795697763E-2</v>
      </c>
    </row>
    <row r="9130" spans="1:7" x14ac:dyDescent="0.2">
      <c r="A9130" s="4">
        <v>1.68243589051362E-2</v>
      </c>
      <c r="B9130" s="4">
        <v>0.11444314251045801</v>
      </c>
      <c r="C9130" s="4">
        <v>0.13410649645115899</v>
      </c>
      <c r="E9130" s="4">
        <v>1.6821593066638801E-2</v>
      </c>
      <c r="F9130" s="4">
        <v>7.1891044033776594E-2</v>
      </c>
      <c r="G9130" s="4">
        <v>4.1443096731854E-2</v>
      </c>
    </row>
    <row r="9131" spans="1:7" x14ac:dyDescent="0.2">
      <c r="A9131" s="4">
        <v>1.68371589051362E-2</v>
      </c>
      <c r="B9131" s="4">
        <v>0.1161084516998</v>
      </c>
      <c r="C9131" s="4">
        <v>0.13424880026060201</v>
      </c>
      <c r="E9131" s="4">
        <v>1.6834393066638701E-2</v>
      </c>
      <c r="F9131" s="4">
        <v>6.3313877846196603E-2</v>
      </c>
      <c r="G9131" s="4">
        <v>4.1489413147503998E-2</v>
      </c>
    </row>
    <row r="9132" spans="1:7" x14ac:dyDescent="0.2">
      <c r="A9132" s="4">
        <v>1.68499589051362E-2</v>
      </c>
      <c r="B9132" s="4">
        <v>0.118632336244662</v>
      </c>
      <c r="C9132" s="4">
        <v>0.13439113477164699</v>
      </c>
      <c r="E9132" s="4">
        <v>1.6847193066638701E-2</v>
      </c>
      <c r="F9132" s="4">
        <v>6.3483150238350494E-2</v>
      </c>
      <c r="G9132" s="4">
        <v>4.1535744935569302E-2</v>
      </c>
    </row>
    <row r="9133" spans="1:7" x14ac:dyDescent="0.2">
      <c r="A9133" s="4">
        <v>1.6862758905136201E-2</v>
      </c>
      <c r="B9133" s="4">
        <v>0.116591774194408</v>
      </c>
      <c r="C9133" s="4">
        <v>0.13453349994091399</v>
      </c>
      <c r="E9133" s="4">
        <v>1.6859993066638799E-2</v>
      </c>
      <c r="F9133" s="4">
        <v>6.78846514254213E-2</v>
      </c>
      <c r="G9133" s="4">
        <v>4.1582092086913103E-2</v>
      </c>
    </row>
    <row r="9134" spans="1:7" x14ac:dyDescent="0.2">
      <c r="A9134" s="4">
        <v>1.68755589051361E-2</v>
      </c>
      <c r="B9134" s="4">
        <v>0.120082702509422</v>
      </c>
      <c r="C9134" s="4">
        <v>0.134675895725061</v>
      </c>
      <c r="E9134" s="4">
        <v>1.6872793066638699E-2</v>
      </c>
      <c r="F9134" s="4">
        <v>5.76709061196405E-2</v>
      </c>
      <c r="G9134" s="4">
        <v>4.1628454592406598E-2</v>
      </c>
    </row>
    <row r="9135" spans="1:7" x14ac:dyDescent="0.2">
      <c r="A9135" s="4">
        <v>1.6888358905136201E-2</v>
      </c>
      <c r="B9135" s="4">
        <v>0.118578899599219</v>
      </c>
      <c r="C9135" s="4">
        <v>0.13481832208078001</v>
      </c>
      <c r="E9135" s="4">
        <v>1.6885593066638699E-2</v>
      </c>
      <c r="F9135" s="4">
        <v>6.9238830562652495E-2</v>
      </c>
      <c r="G9135" s="4">
        <v>4.1674832442930798E-2</v>
      </c>
    </row>
    <row r="9136" spans="1:7" x14ac:dyDescent="0.2">
      <c r="A9136" s="4">
        <v>1.6901158905136202E-2</v>
      </c>
      <c r="B9136" s="4">
        <v>0.120136139154865</v>
      </c>
      <c r="C9136" s="4">
        <v>0.134960778964795</v>
      </c>
      <c r="E9136" s="4">
        <v>1.68983930666388E-2</v>
      </c>
      <c r="F9136" s="4">
        <v>6.1394898747026201E-2</v>
      </c>
      <c r="G9136" s="4">
        <v>4.1721225629373103E-2</v>
      </c>
    </row>
    <row r="9137" spans="1:7" x14ac:dyDescent="0.2">
      <c r="A9137" s="4">
        <v>1.6913958905136101E-2</v>
      </c>
      <c r="B9137" s="4">
        <v>0.119330601663852</v>
      </c>
      <c r="C9137" s="4">
        <v>0.13510326633386899</v>
      </c>
      <c r="E9137" s="4">
        <v>1.6911193066638699E-2</v>
      </c>
      <c r="F9137" s="4">
        <v>6.7658815238859596E-2</v>
      </c>
      <c r="G9137" s="4">
        <v>4.1767634142629399E-2</v>
      </c>
    </row>
    <row r="9138" spans="1:7" x14ac:dyDescent="0.2">
      <c r="A9138" s="4">
        <v>1.6926758905136199E-2</v>
      </c>
      <c r="B9138" s="4">
        <v>0.117343476259041</v>
      </c>
      <c r="C9138" s="4">
        <v>0.13524578414479699</v>
      </c>
      <c r="E9138" s="4">
        <v>1.69239930666387E-2</v>
      </c>
      <c r="F9138" s="4">
        <v>6.3200750257380797E-2</v>
      </c>
      <c r="G9138" s="4">
        <v>4.1814057973604803E-2</v>
      </c>
    </row>
    <row r="9139" spans="1:7" x14ac:dyDescent="0.2">
      <c r="A9139" s="4">
        <v>1.6939558905136199E-2</v>
      </c>
      <c r="B9139" s="4">
        <v>0.119706652086637</v>
      </c>
      <c r="C9139" s="4">
        <v>0.135388332354409</v>
      </c>
      <c r="E9139" s="4">
        <v>1.6936793066638801E-2</v>
      </c>
      <c r="F9139" s="4">
        <v>6.4442220796865901E-2</v>
      </c>
      <c r="G9139" s="4">
        <v>4.1860497113211402E-2</v>
      </c>
    </row>
    <row r="9140" spans="1:7" x14ac:dyDescent="0.2">
      <c r="A9140" s="4">
        <v>1.6952358905136199E-2</v>
      </c>
      <c r="B9140" s="4">
        <v>0.11847122874646</v>
      </c>
      <c r="C9140" s="4">
        <v>0.13553091091957101</v>
      </c>
      <c r="E9140" s="4">
        <v>1.6949593066638801E-2</v>
      </c>
      <c r="F9140" s="4">
        <v>6.4216384610304197E-2</v>
      </c>
      <c r="G9140" s="4">
        <v>4.1906951552369703E-2</v>
      </c>
    </row>
    <row r="9141" spans="1:7" x14ac:dyDescent="0.2">
      <c r="A9141" s="4">
        <v>1.69651589051362E-2</v>
      </c>
      <c r="B9141" s="4">
        <v>0.121532669993245</v>
      </c>
      <c r="C9141" s="4">
        <v>0.13567351979718201</v>
      </c>
      <c r="E9141" s="4">
        <v>1.6962393066638701E-2</v>
      </c>
      <c r="F9141" s="4">
        <v>6.8223196209729095E-2</v>
      </c>
      <c r="G9141" s="4">
        <v>4.1953421282007998E-2</v>
      </c>
    </row>
    <row r="9142" spans="1:7" x14ac:dyDescent="0.2">
      <c r="A9142" s="4">
        <v>1.6977958905136099E-2</v>
      </c>
      <c r="B9142" s="4">
        <v>0.11412092751405301</v>
      </c>
      <c r="C9142" s="4">
        <v>0.13581615894417601</v>
      </c>
      <c r="E9142" s="4">
        <v>1.6975193066638802E-2</v>
      </c>
      <c r="F9142" s="4">
        <v>6.1056353962718399E-2</v>
      </c>
      <c r="G9142" s="4">
        <v>4.1999906293063598E-2</v>
      </c>
    </row>
    <row r="9143" spans="1:7" x14ac:dyDescent="0.2">
      <c r="A9143" s="4">
        <v>1.69907589051362E-2</v>
      </c>
      <c r="B9143" s="4">
        <v>0.122230935412435</v>
      </c>
      <c r="C9143" s="4">
        <v>0.13595882831752301</v>
      </c>
      <c r="E9143" s="4">
        <v>1.6987993066638798E-2</v>
      </c>
      <c r="F9143" s="4">
        <v>6.8166632415321296E-2</v>
      </c>
      <c r="G9143" s="4">
        <v>4.20464065764811E-2</v>
      </c>
    </row>
    <row r="9144" spans="1:7" x14ac:dyDescent="0.2">
      <c r="A9144" s="4">
        <v>1.7003558905136201E-2</v>
      </c>
      <c r="B9144" s="4">
        <v>0.117021261262636</v>
      </c>
      <c r="C9144" s="4">
        <v>0.136101527874224</v>
      </c>
      <c r="E9144" s="4">
        <v>1.7000793066638702E-2</v>
      </c>
      <c r="F9144" s="4">
        <v>6.0717809178410603E-2</v>
      </c>
      <c r="G9144" s="4">
        <v>4.2092922123212702E-2</v>
      </c>
    </row>
    <row r="9145" spans="1:7" x14ac:dyDescent="0.2">
      <c r="A9145" s="4">
        <v>1.70163589051361E-2</v>
      </c>
      <c r="B9145" s="4">
        <v>0.122445878337018</v>
      </c>
      <c r="C9145" s="4">
        <v>0.136244257571318</v>
      </c>
      <c r="E9145" s="4">
        <v>1.7013593066638698E-2</v>
      </c>
      <c r="F9145" s="4">
        <v>6.6248072307220601E-2</v>
      </c>
      <c r="G9145" s="4">
        <v>4.2139452924220201E-2</v>
      </c>
    </row>
    <row r="9146" spans="1:7" x14ac:dyDescent="0.2">
      <c r="A9146" s="4">
        <v>1.7029158905136201E-2</v>
      </c>
      <c r="B9146" s="4">
        <v>0.120082702509422</v>
      </c>
      <c r="C9146" s="4">
        <v>0.136387017365876</v>
      </c>
      <c r="E9146" s="4">
        <v>1.7026393066638799E-2</v>
      </c>
      <c r="F9146" s="4">
        <v>6.1508026335841903E-2</v>
      </c>
      <c r="G9146" s="4">
        <v>4.2185998970471802E-2</v>
      </c>
    </row>
    <row r="9147" spans="1:7" x14ac:dyDescent="0.2">
      <c r="A9147" s="4">
        <v>1.7041958905136202E-2</v>
      </c>
      <c r="B9147" s="4">
        <v>0.123144143756208</v>
      </c>
      <c r="C9147" s="4">
        <v>0.13652980721500299</v>
      </c>
      <c r="E9147" s="4">
        <v>1.7039193066638699E-2</v>
      </c>
      <c r="F9147" s="4">
        <v>6.6586617091528397E-2</v>
      </c>
      <c r="G9147" s="4">
        <v>4.2232560252944001E-2</v>
      </c>
    </row>
    <row r="9148" spans="1:7" x14ac:dyDescent="0.2">
      <c r="A9148" s="4">
        <v>1.7054758905136198E-2</v>
      </c>
      <c r="B9148" s="4">
        <v>0.122123663340612</v>
      </c>
      <c r="C9148" s="4">
        <v>0.13667262707584199</v>
      </c>
      <c r="E9148" s="4">
        <v>1.7051993066638699E-2</v>
      </c>
      <c r="F9148" s="4">
        <v>6.0379264394102801E-2</v>
      </c>
      <c r="G9148" s="4">
        <v>4.2279136762622398E-2</v>
      </c>
    </row>
    <row r="9149" spans="1:7" x14ac:dyDescent="0.2">
      <c r="A9149" s="4">
        <v>1.7067558905136199E-2</v>
      </c>
      <c r="B9149" s="4">
        <v>0.118149013750054</v>
      </c>
      <c r="C9149" s="4">
        <v>0.136815476905564</v>
      </c>
      <c r="E9149" s="4">
        <v>1.70647930666388E-2</v>
      </c>
      <c r="F9149" s="4">
        <v>6.5627127541943206E-2</v>
      </c>
      <c r="G9149" s="4">
        <v>4.2325728490499398E-2</v>
      </c>
    </row>
    <row r="9150" spans="1:7" x14ac:dyDescent="0.2">
      <c r="A9150" s="4">
        <v>1.7080358905136199E-2</v>
      </c>
      <c r="B9150" s="4">
        <v>0.124755218738234</v>
      </c>
      <c r="C9150" s="4">
        <v>0.13695835666137901</v>
      </c>
      <c r="E9150" s="4">
        <v>1.70775930666387E-2</v>
      </c>
      <c r="F9150" s="4">
        <v>6.2297824502203503E-2</v>
      </c>
      <c r="G9150" s="4">
        <v>4.2372335427575201E-2</v>
      </c>
    </row>
    <row r="9151" spans="1:7" x14ac:dyDescent="0.2">
      <c r="A9151" s="4">
        <v>1.7093158905136199E-2</v>
      </c>
      <c r="B9151" s="4">
        <v>0.115463622926053</v>
      </c>
      <c r="C9151" s="4">
        <v>0.13710126630053099</v>
      </c>
      <c r="E9151" s="4">
        <v>1.70903930666387E-2</v>
      </c>
      <c r="F9151" s="4">
        <v>6.86178857973751E-2</v>
      </c>
      <c r="G9151" s="4">
        <v>4.2418957564859402E-2</v>
      </c>
    </row>
    <row r="9152" spans="1:7" x14ac:dyDescent="0.2">
      <c r="A9152" s="4">
        <v>1.71059589051362E-2</v>
      </c>
      <c r="B9152" s="4">
        <v>0.123466358752613</v>
      </c>
      <c r="C9152" s="4">
        <v>0.137244205780295</v>
      </c>
      <c r="E9152" s="4">
        <v>1.7103193066638801E-2</v>
      </c>
      <c r="F9152" s="4">
        <v>6.1677298727995801E-2</v>
      </c>
      <c r="G9152" s="4">
        <v>4.2465594893367903E-2</v>
      </c>
    </row>
    <row r="9153" spans="1:7" x14ac:dyDescent="0.2">
      <c r="A9153" s="4">
        <v>1.7118758905136099E-2</v>
      </c>
      <c r="B9153" s="4">
        <v>0.11916949416564999</v>
      </c>
      <c r="C9153" s="4">
        <v>0.13738717505798201</v>
      </c>
      <c r="E9153" s="4">
        <v>1.7115993066638701E-2</v>
      </c>
      <c r="F9153" s="4">
        <v>6.5796399934097097E-2</v>
      </c>
      <c r="G9153" s="4">
        <v>4.2512247404125098E-2</v>
      </c>
    </row>
    <row r="9154" spans="1:7" x14ac:dyDescent="0.2">
      <c r="A9154" s="4">
        <v>1.71315589051362E-2</v>
      </c>
      <c r="B9154" s="4">
        <v>0.126259021648437</v>
      </c>
      <c r="C9154" s="4">
        <v>0.13753017409093601</v>
      </c>
      <c r="E9154" s="4">
        <v>1.7128793066638701E-2</v>
      </c>
      <c r="F9154" s="4">
        <v>6.0322700599695002E-2</v>
      </c>
      <c r="G9154" s="4">
        <v>4.2558915088163903E-2</v>
      </c>
    </row>
    <row r="9155" spans="1:7" x14ac:dyDescent="0.2">
      <c r="A9155" s="4">
        <v>1.7144358905136201E-2</v>
      </c>
      <c r="B9155" s="4">
        <v>0.118740007097421</v>
      </c>
      <c r="C9155" s="4">
        <v>0.137673202836537</v>
      </c>
      <c r="E9155" s="4">
        <v>1.7141593066638799E-2</v>
      </c>
      <c r="F9155" s="4">
        <v>6.8956430581682895E-2</v>
      </c>
      <c r="G9155" s="4">
        <v>4.26055979365242E-2</v>
      </c>
    </row>
    <row r="9156" spans="1:7" x14ac:dyDescent="0.2">
      <c r="A9156" s="4">
        <v>1.71571589051361E-2</v>
      </c>
      <c r="B9156" s="4">
        <v>0.125077433734639</v>
      </c>
      <c r="C9156" s="4">
        <v>0.13781626125219501</v>
      </c>
      <c r="E9156" s="4">
        <v>1.7154393066638698E-2</v>
      </c>
      <c r="F9156" s="4">
        <v>5.9420193835587297E-2</v>
      </c>
      <c r="G9156" s="4">
        <v>4.2652295940253798E-2</v>
      </c>
    </row>
    <row r="9157" spans="1:7" x14ac:dyDescent="0.2">
      <c r="A9157" s="4">
        <v>1.7169958905136201E-2</v>
      </c>
      <c r="B9157" s="4">
        <v>0.11884727916924399</v>
      </c>
      <c r="C9157" s="4">
        <v>0.137959349295358</v>
      </c>
      <c r="E9157" s="4">
        <v>1.7167193066638699E-2</v>
      </c>
      <c r="F9157" s="4">
        <v>6.9803211533521994E-2</v>
      </c>
      <c r="G9157" s="4">
        <v>4.2699009090409502E-2</v>
      </c>
    </row>
    <row r="9158" spans="1:7" x14ac:dyDescent="0.2">
      <c r="A9158" s="4">
        <v>1.7182758905136201E-2</v>
      </c>
      <c r="B9158" s="4">
        <v>0.125775699153829</v>
      </c>
      <c r="C9158" s="4">
        <v>0.138102466923505</v>
      </c>
      <c r="E9158" s="4">
        <v>1.71799930666388E-2</v>
      </c>
      <c r="F9158" s="4">
        <v>5.6711416570055399E-2</v>
      </c>
      <c r="G9158" s="4">
        <v>4.2745737378054503E-2</v>
      </c>
    </row>
    <row r="9159" spans="1:7" x14ac:dyDescent="0.2">
      <c r="A9159" s="4">
        <v>1.7195558905136198E-2</v>
      </c>
      <c r="B9159" s="4">
        <v>0.119384437090232</v>
      </c>
      <c r="C9159" s="4">
        <v>0.13824561409415101</v>
      </c>
      <c r="E9159" s="4">
        <v>1.71927930666388E-2</v>
      </c>
      <c r="F9159" s="4">
        <v>6.9972483925675899E-2</v>
      </c>
      <c r="G9159" s="4">
        <v>4.2792480794260603E-2</v>
      </c>
    </row>
    <row r="9160" spans="1:7" x14ac:dyDescent="0.2">
      <c r="A9160" s="4">
        <v>1.7208358905136199E-2</v>
      </c>
      <c r="B9160" s="4">
        <v>0.12534581330466499</v>
      </c>
      <c r="C9160" s="4">
        <v>0.13838879076484001</v>
      </c>
      <c r="E9160" s="4">
        <v>1.72055930666387E-2</v>
      </c>
      <c r="F9160" s="4">
        <v>5.5357237432824197E-2</v>
      </c>
      <c r="G9160" s="4">
        <v>4.2839239330106797E-2</v>
      </c>
    </row>
    <row r="9161" spans="1:7" x14ac:dyDescent="0.2">
      <c r="A9161" s="4">
        <v>1.7221158905136098E-2</v>
      </c>
      <c r="B9161" s="4">
        <v>0.12088824000043499</v>
      </c>
      <c r="C9161" s="4">
        <v>0.13853199689315501</v>
      </c>
      <c r="E9161" s="4">
        <v>1.7218393066638801E-2</v>
      </c>
      <c r="F9161" s="4">
        <v>6.8843721983936901E-2</v>
      </c>
      <c r="G9161" s="4">
        <v>4.2886012976681001E-2</v>
      </c>
    </row>
    <row r="9162" spans="1:7" x14ac:dyDescent="0.2">
      <c r="A9162" s="4">
        <v>1.7233958905136199E-2</v>
      </c>
      <c r="B9162" s="4">
        <v>0.12556075622924701</v>
      </c>
      <c r="C9162" s="4">
        <v>0.13867523243671101</v>
      </c>
      <c r="E9162" s="4">
        <v>1.7231193066638801E-2</v>
      </c>
      <c r="F9162" s="4">
        <v>5.6993397559955299E-2</v>
      </c>
      <c r="G9162" s="4">
        <v>4.2932801725077997E-2</v>
      </c>
    </row>
    <row r="9163" spans="1:7" x14ac:dyDescent="0.2">
      <c r="A9163" s="4">
        <v>1.72467589051362E-2</v>
      </c>
      <c r="B9163" s="4">
        <v>0.118417792101016</v>
      </c>
      <c r="C9163" s="4">
        <v>0.13881849735315399</v>
      </c>
      <c r="E9163" s="4">
        <v>1.7243993066638701E-2</v>
      </c>
      <c r="F9163" s="4">
        <v>6.8392468601883E-2</v>
      </c>
      <c r="G9163" s="4">
        <v>4.29796055664E-2</v>
      </c>
    </row>
    <row r="9164" spans="1:7" x14ac:dyDescent="0.2">
      <c r="A9164" s="4">
        <v>1.7259558905136099E-2</v>
      </c>
      <c r="B9164" s="4">
        <v>0.12652740121846201</v>
      </c>
      <c r="C9164" s="4">
        <v>0.138961791600166</v>
      </c>
      <c r="E9164" s="4">
        <v>1.7256793066638701E-2</v>
      </c>
      <c r="F9164" s="4">
        <v>6.0492391982918503E-2</v>
      </c>
      <c r="G9164" s="4">
        <v>4.3026424491758399E-2</v>
      </c>
    </row>
    <row r="9165" spans="1:7" x14ac:dyDescent="0.2">
      <c r="A9165" s="4">
        <v>1.72723589051362E-2</v>
      </c>
      <c r="B9165" s="4">
        <v>0.11900838666744699</v>
      </c>
      <c r="C9165" s="4">
        <v>0.139105115135463</v>
      </c>
      <c r="E9165" s="4">
        <v>1.7269593066638798E-2</v>
      </c>
      <c r="F9165" s="4">
        <v>6.63046361016284E-2</v>
      </c>
      <c r="G9165" s="4">
        <v>4.3073258492271102E-2</v>
      </c>
    </row>
    <row r="9166" spans="1:7" x14ac:dyDescent="0.2">
      <c r="A9166" s="4">
        <v>1.72851589051362E-2</v>
      </c>
      <c r="B9166" s="4">
        <v>0.12480905416461301</v>
      </c>
      <c r="C9166" s="4">
        <v>0.13924846791678999</v>
      </c>
      <c r="E9166" s="4">
        <v>1.7282393066638702E-2</v>
      </c>
      <c r="F9166" s="4">
        <v>6.1282190149280102E-2</v>
      </c>
      <c r="G9166" s="4">
        <v>4.3120107559063502E-2</v>
      </c>
    </row>
    <row r="9167" spans="1:7" x14ac:dyDescent="0.2">
      <c r="A9167" s="4">
        <v>1.7297958905136201E-2</v>
      </c>
      <c r="B9167" s="4">
        <v>0.122284770838815</v>
      </c>
      <c r="C9167" s="4">
        <v>0.13939184990193201</v>
      </c>
      <c r="E9167" s="4">
        <v>1.7295193066638698E-2</v>
      </c>
      <c r="F9167" s="4">
        <v>6.3595858836096503E-2</v>
      </c>
      <c r="G9167" s="4">
        <v>4.31669716832703E-2</v>
      </c>
    </row>
    <row r="9168" spans="1:7" x14ac:dyDescent="0.2">
      <c r="A9168" s="4">
        <v>1.7310758905136201E-2</v>
      </c>
      <c r="B9168" s="4">
        <v>0.123949681247221</v>
      </c>
      <c r="C9168" s="4">
        <v>0.13953526104870201</v>
      </c>
      <c r="E9168" s="4">
        <v>1.7307993066638799E-2</v>
      </c>
      <c r="F9168" s="4">
        <v>5.99841558153872E-2</v>
      </c>
      <c r="G9168" s="4">
        <v>4.32138508560325E-2</v>
      </c>
    </row>
    <row r="9169" spans="1:7" x14ac:dyDescent="0.2">
      <c r="A9169" s="4">
        <v>1.7323558905136201E-2</v>
      </c>
      <c r="B9169" s="4">
        <v>0.121801448344207</v>
      </c>
      <c r="C9169" s="4">
        <v>0.139678701314947</v>
      </c>
      <c r="E9169" s="4">
        <v>1.7320793066638699E-2</v>
      </c>
      <c r="F9169" s="4">
        <v>6.2128552110049598E-2</v>
      </c>
      <c r="G9169" s="4">
        <v>4.3260745068498599E-2</v>
      </c>
    </row>
    <row r="9170" spans="1:7" x14ac:dyDescent="0.2">
      <c r="A9170" s="4">
        <v>1.7336358905136202E-2</v>
      </c>
      <c r="B9170" s="4">
        <v>0.124271896243626</v>
      </c>
      <c r="C9170" s="4">
        <v>0.13982217065854999</v>
      </c>
      <c r="E9170" s="4">
        <v>1.7333593066638699E-2</v>
      </c>
      <c r="F9170" s="4">
        <v>6.2354388296611399E-2</v>
      </c>
      <c r="G9170" s="4">
        <v>4.3307654311826503E-2</v>
      </c>
    </row>
    <row r="9171" spans="1:7" x14ac:dyDescent="0.2">
      <c r="A9171" s="4">
        <v>1.7349158905136199E-2</v>
      </c>
      <c r="B9171" s="4">
        <v>0.121156619570461</v>
      </c>
      <c r="C9171" s="4">
        <v>0.139965669037424</v>
      </c>
      <c r="E9171" s="4">
        <v>1.73463930666388E-2</v>
      </c>
      <c r="F9171" s="4">
        <v>6.2918769267480898E-2</v>
      </c>
      <c r="G9171" s="4">
        <v>4.3354578577179802E-2</v>
      </c>
    </row>
    <row r="9172" spans="1:7" x14ac:dyDescent="0.2">
      <c r="A9172" s="4">
        <v>1.7361958905136098E-2</v>
      </c>
      <c r="B9172" s="4">
        <v>0.12480905416461301</v>
      </c>
      <c r="C9172" s="4">
        <v>0.140109196409516</v>
      </c>
      <c r="E9172" s="4">
        <v>1.73591930666387E-2</v>
      </c>
      <c r="F9172" s="4">
        <v>5.9814883423233302E-2</v>
      </c>
      <c r="G9172" s="4">
        <v>4.34015178557303E-2</v>
      </c>
    </row>
    <row r="9173" spans="1:7" x14ac:dyDescent="0.2">
      <c r="A9173" s="4">
        <v>1.7374758905136199E-2</v>
      </c>
      <c r="B9173" s="4">
        <v>0.119545544588434</v>
      </c>
      <c r="C9173" s="4">
        <v>0.14025275273280899</v>
      </c>
      <c r="E9173" s="4">
        <v>1.73719930666387E-2</v>
      </c>
      <c r="F9173" s="4">
        <v>6.2128552110049598E-2</v>
      </c>
      <c r="G9173" s="4">
        <v>4.3448472138658503E-2</v>
      </c>
    </row>
    <row r="9174" spans="1:7" x14ac:dyDescent="0.2">
      <c r="A9174" s="4">
        <v>1.73875589051362E-2</v>
      </c>
      <c r="B9174" s="4">
        <v>0.12513126916101799</v>
      </c>
      <c r="C9174" s="4">
        <v>0.14039633796531301</v>
      </c>
      <c r="E9174" s="4">
        <v>1.7384793066638801E-2</v>
      </c>
      <c r="F9174" s="4">
        <v>6.24670968943574E-2</v>
      </c>
      <c r="G9174" s="4">
        <v>4.3495441417151497E-2</v>
      </c>
    </row>
    <row r="9175" spans="1:7" x14ac:dyDescent="0.2">
      <c r="A9175" s="4">
        <v>1.74003589051362E-2</v>
      </c>
      <c r="B9175" s="4">
        <v>0.122821529978866</v>
      </c>
      <c r="C9175" s="4">
        <v>0.140539952065077</v>
      </c>
      <c r="E9175" s="4">
        <v>1.7397593066638701E-2</v>
      </c>
      <c r="F9175" s="4">
        <v>6.1790007325741803E-2</v>
      </c>
      <c r="G9175" s="4">
        <v>4.35424256824034E-2</v>
      </c>
    </row>
    <row r="9176" spans="1:7" x14ac:dyDescent="0.2">
      <c r="A9176" s="4">
        <v>1.74131589051362E-2</v>
      </c>
      <c r="B9176" s="4">
        <v>0.120619860430409</v>
      </c>
      <c r="C9176" s="4">
        <v>0.14068359499017799</v>
      </c>
      <c r="E9176" s="4">
        <v>1.7410393066638701E-2</v>
      </c>
      <c r="F9176" s="4">
        <v>6.2297824502203503E-2</v>
      </c>
      <c r="G9176" s="4">
        <v>4.3589424925617702E-2</v>
      </c>
    </row>
    <row r="9177" spans="1:7" x14ac:dyDescent="0.2">
      <c r="A9177" s="4">
        <v>1.74259589051362E-2</v>
      </c>
      <c r="B9177" s="4">
        <v>0.128031204128665</v>
      </c>
      <c r="C9177" s="4">
        <v>0.14082726669873</v>
      </c>
      <c r="E9177" s="4">
        <v>1.7423193066638799E-2</v>
      </c>
      <c r="F9177" s="4">
        <v>6.1903134914557602E-2</v>
      </c>
      <c r="G9177" s="4">
        <v>4.36364391380041E-2</v>
      </c>
    </row>
    <row r="9178" spans="1:7" x14ac:dyDescent="0.2">
      <c r="A9178" s="4">
        <v>1.7438758905136201E-2</v>
      </c>
      <c r="B9178" s="4">
        <v>0.120780967928612</v>
      </c>
      <c r="C9178" s="4">
        <v>0.140970967148878</v>
      </c>
      <c r="E9178" s="4">
        <v>1.7435993066638799E-2</v>
      </c>
      <c r="F9178" s="4">
        <v>6.4047112218150307E-2</v>
      </c>
      <c r="G9178" s="4">
        <v>4.3683468310780203E-2</v>
      </c>
    </row>
    <row r="9179" spans="1:7" x14ac:dyDescent="0.2">
      <c r="A9179" s="4">
        <v>1.7451558905136201E-2</v>
      </c>
      <c r="B9179" s="4">
        <v>0.122123663340612</v>
      </c>
      <c r="C9179" s="4">
        <v>0.141114696298798</v>
      </c>
      <c r="E9179" s="4">
        <v>1.7448793066638699E-2</v>
      </c>
      <c r="F9179" s="4">
        <v>6.1282190149280102E-2</v>
      </c>
      <c r="G9179" s="4">
        <v>4.3730512435170697E-2</v>
      </c>
    </row>
    <row r="9180" spans="1:7" x14ac:dyDescent="0.2">
      <c r="A9180" s="4">
        <v>1.7464358905136101E-2</v>
      </c>
      <c r="B9180" s="4">
        <v>0.12400311789266399</v>
      </c>
      <c r="C9180" s="4">
        <v>0.14125845410670201</v>
      </c>
      <c r="E9180" s="4">
        <v>1.7461593066638699E-2</v>
      </c>
      <c r="F9180" s="4">
        <v>6.4554929394612007E-2</v>
      </c>
      <c r="G9180" s="4">
        <v>4.3777571502409102E-2</v>
      </c>
    </row>
    <row r="9181" spans="1:7" x14ac:dyDescent="0.2">
      <c r="A9181" s="4">
        <v>1.7477158905136202E-2</v>
      </c>
      <c r="B9181" s="4">
        <v>0.122445878337018</v>
      </c>
      <c r="C9181" s="4">
        <v>0.141402240530834</v>
      </c>
      <c r="E9181" s="4">
        <v>1.74743930666388E-2</v>
      </c>
      <c r="F9181" s="4">
        <v>6.1338753943687999E-2</v>
      </c>
      <c r="G9181" s="4">
        <v>4.3824645503735299E-2</v>
      </c>
    </row>
    <row r="9182" spans="1:7" x14ac:dyDescent="0.2">
      <c r="A9182" s="4">
        <v>1.7489958905136199E-2</v>
      </c>
      <c r="B9182" s="4">
        <v>0.12824614705324799</v>
      </c>
      <c r="C9182" s="4">
        <v>0.141546055529467</v>
      </c>
      <c r="E9182" s="4">
        <v>1.74871930666387E-2</v>
      </c>
      <c r="F9182" s="4">
        <v>6.7997360023167405E-2</v>
      </c>
      <c r="G9182" s="4">
        <v>4.3871734430396603E-2</v>
      </c>
    </row>
    <row r="9183" spans="1:7" x14ac:dyDescent="0.2">
      <c r="A9183" s="4">
        <v>1.7502758905136102E-2</v>
      </c>
      <c r="B9183" s="4">
        <v>0.12260698583522001</v>
      </c>
      <c r="C9183" s="4">
        <v>0.14168989906091201</v>
      </c>
      <c r="E9183" s="4">
        <v>1.74999930666387E-2</v>
      </c>
      <c r="F9183" s="4">
        <v>6.2072407306711402E-2</v>
      </c>
      <c r="G9183" s="4">
        <v>4.3918838273649098E-2</v>
      </c>
    </row>
    <row r="9184" spans="1:7" x14ac:dyDescent="0.2">
      <c r="A9184" s="4">
        <v>1.7515558905136199E-2</v>
      </c>
      <c r="B9184" s="4">
        <v>0.12749444498861401</v>
      </c>
      <c r="C9184" s="4">
        <v>0.141833771083509</v>
      </c>
      <c r="E9184" s="4">
        <v>1.7512793066638801E-2</v>
      </c>
      <c r="F9184" s="4">
        <v>6.4893893169989406E-2</v>
      </c>
      <c r="G9184" s="4">
        <v>4.3965957024754997E-2</v>
      </c>
    </row>
    <row r="9185" spans="1:7" x14ac:dyDescent="0.2">
      <c r="A9185" s="4">
        <v>1.7528358905136199E-2</v>
      </c>
      <c r="B9185" s="4">
        <v>0.122177099986056</v>
      </c>
      <c r="C9185" s="4">
        <v>0.14197767155563101</v>
      </c>
      <c r="E9185" s="4">
        <v>1.7525593066638701E-2</v>
      </c>
      <c r="F9185" s="4">
        <v>6.60222361206588E-2</v>
      </c>
      <c r="G9185" s="4">
        <v>4.4013090674984198E-2</v>
      </c>
    </row>
    <row r="9186" spans="1:7" x14ac:dyDescent="0.2">
      <c r="A9186" s="4">
        <v>1.75411589051362E-2</v>
      </c>
      <c r="B9186" s="4">
        <v>0.131146480801831</v>
      </c>
      <c r="C9186" s="4">
        <v>0.142121600435686</v>
      </c>
      <c r="E9186" s="4">
        <v>1.7538393066638701E-2</v>
      </c>
      <c r="F9186" s="4">
        <v>6.3313877846196603E-2</v>
      </c>
      <c r="G9186" s="4">
        <v>4.4060239215614999E-2</v>
      </c>
    </row>
    <row r="9187" spans="1:7" x14ac:dyDescent="0.2">
      <c r="A9187" s="4">
        <v>1.75539589051362E-2</v>
      </c>
      <c r="B9187" s="4">
        <v>0.122875365405246</v>
      </c>
      <c r="C9187" s="4">
        <v>0.142265557682109</v>
      </c>
      <c r="E9187" s="4">
        <v>1.7551193066638798E-2</v>
      </c>
      <c r="F9187" s="4">
        <v>6.7376415257889996E-2</v>
      </c>
      <c r="G9187" s="4">
        <v>4.4107402637932197E-2</v>
      </c>
    </row>
    <row r="9188" spans="1:7" x14ac:dyDescent="0.2">
      <c r="A9188" s="4">
        <v>1.75667589051362E-2</v>
      </c>
      <c r="B9188" s="4">
        <v>0.13012600038623601</v>
      </c>
      <c r="C9188" s="4">
        <v>0.14240954325337399</v>
      </c>
      <c r="E9188" s="4">
        <v>1.7563993066638701E-2</v>
      </c>
      <c r="F9188" s="4">
        <v>6.3483150238350494E-2</v>
      </c>
      <c r="G9188" s="4">
        <v>4.4154580933227897E-2</v>
      </c>
    </row>
    <row r="9189" spans="1:7" x14ac:dyDescent="0.2">
      <c r="A9189" s="4">
        <v>1.7579558905136201E-2</v>
      </c>
      <c r="B9189" s="4">
        <v>0.12727950206403199</v>
      </c>
      <c r="C9189" s="4">
        <v>0.14255355710798201</v>
      </c>
      <c r="E9189" s="4">
        <v>1.7576793066638698E-2</v>
      </c>
      <c r="F9189" s="4">
        <v>6.4329512199119906E-2</v>
      </c>
      <c r="G9189" s="4">
        <v>4.4201774092802799E-2</v>
      </c>
    </row>
    <row r="9190" spans="1:7" x14ac:dyDescent="0.2">
      <c r="A9190" s="4">
        <v>1.7592358905136201E-2</v>
      </c>
      <c r="B9190" s="4">
        <v>0.12808503955504499</v>
      </c>
      <c r="C9190" s="4">
        <v>0.14269759920446901</v>
      </c>
      <c r="E9190" s="4">
        <v>1.7589593066638799E-2</v>
      </c>
      <c r="F9190" s="4">
        <v>7.0311028709983694E-2</v>
      </c>
      <c r="G9190" s="4">
        <v>4.42489821079637E-2</v>
      </c>
    </row>
    <row r="9191" spans="1:7" x14ac:dyDescent="0.2">
      <c r="A9191" s="4">
        <v>1.7605158905136101E-2</v>
      </c>
      <c r="B9191" s="4">
        <v>0.12539964873104401</v>
      </c>
      <c r="C9191" s="4">
        <v>0.14284166950140401</v>
      </c>
      <c r="E9191" s="4">
        <v>1.7602393066638699E-2</v>
      </c>
      <c r="F9191" s="4">
        <v>6.2354388296611399E-2</v>
      </c>
      <c r="G9191" s="4">
        <v>4.4296204970025198E-2</v>
      </c>
    </row>
    <row r="9192" spans="1:7" x14ac:dyDescent="0.2">
      <c r="A9192" s="4">
        <v>1.7617958905136202E-2</v>
      </c>
      <c r="B9192" s="4">
        <v>0.12663507207122199</v>
      </c>
      <c r="C9192" s="4">
        <v>0.14298576795738499</v>
      </c>
      <c r="E9192" s="4">
        <v>1.7615193066638699E-2</v>
      </c>
      <c r="F9192" s="4">
        <v>6.3821695022658206E-2</v>
      </c>
      <c r="G9192" s="4">
        <v>4.4343442670309999E-2</v>
      </c>
    </row>
    <row r="9193" spans="1:7" x14ac:dyDescent="0.2">
      <c r="A9193" s="4">
        <v>1.7630758905136198E-2</v>
      </c>
      <c r="B9193" s="4">
        <v>0.12894441247243801</v>
      </c>
      <c r="C9193" s="4">
        <v>0.14312989453104499</v>
      </c>
      <c r="E9193" s="4">
        <v>1.76279930666388E-2</v>
      </c>
      <c r="F9193" s="4">
        <v>6.7940796228759495E-2</v>
      </c>
      <c r="G9193" s="4">
        <v>4.4390695200147302E-2</v>
      </c>
    </row>
    <row r="9194" spans="1:7" x14ac:dyDescent="0.2">
      <c r="A9194" s="4">
        <v>1.7643558905136199E-2</v>
      </c>
      <c r="B9194" s="4">
        <v>0.123895845820841</v>
      </c>
      <c r="C9194" s="4">
        <v>0.143274049181048</v>
      </c>
      <c r="E9194" s="4">
        <v>1.76407930666388E-2</v>
      </c>
      <c r="F9194" s="4">
        <v>6.1508026335841903E-2</v>
      </c>
      <c r="G9194" s="4">
        <v>4.4437962550873698E-2</v>
      </c>
    </row>
    <row r="9195" spans="1:7" x14ac:dyDescent="0.2">
      <c r="A9195" s="4">
        <v>1.7656358905136199E-2</v>
      </c>
      <c r="B9195" s="4">
        <v>0.135228003683276</v>
      </c>
      <c r="C9195" s="4">
        <v>0.14341823186608901</v>
      </c>
      <c r="E9195" s="4">
        <v>1.76535930666387E-2</v>
      </c>
      <c r="F9195" s="4">
        <v>6.4950037973327601E-2</v>
      </c>
      <c r="G9195" s="4">
        <v>4.4485244713833201E-2</v>
      </c>
    </row>
    <row r="9196" spans="1:7" x14ac:dyDescent="0.2">
      <c r="A9196" s="4">
        <v>1.7669158905136199E-2</v>
      </c>
      <c r="B9196" s="4">
        <v>0.119599380014814</v>
      </c>
      <c r="C9196" s="4">
        <v>0.143562442544898</v>
      </c>
      <c r="E9196" s="4">
        <v>1.7666393066638801E-2</v>
      </c>
      <c r="F9196" s="4">
        <v>6.3257314051788693E-2</v>
      </c>
      <c r="G9196" s="4">
        <v>4.4532541680377999E-2</v>
      </c>
    </row>
    <row r="9197" spans="1:7" x14ac:dyDescent="0.2">
      <c r="A9197" s="4">
        <v>1.76819589051362E-2</v>
      </c>
      <c r="B9197" s="4">
        <v>0.133133606206642</v>
      </c>
      <c r="C9197" s="4">
        <v>0.143706681176235</v>
      </c>
      <c r="E9197" s="4">
        <v>1.7679193066638801E-2</v>
      </c>
      <c r="F9197" s="4">
        <v>6.5796399934097097E-2</v>
      </c>
      <c r="G9197" s="4">
        <v>4.45798534418664E-2</v>
      </c>
    </row>
    <row r="9198" spans="1:7" x14ac:dyDescent="0.2">
      <c r="A9198" s="4">
        <v>1.76947589051362E-2</v>
      </c>
      <c r="B9198" s="4">
        <v>0.127547881634058</v>
      </c>
      <c r="C9198" s="4">
        <v>0.14385094771889101</v>
      </c>
      <c r="E9198" s="4">
        <v>1.7691993066638701E-2</v>
      </c>
      <c r="F9198" s="4">
        <v>6.3821695022658206E-2</v>
      </c>
      <c r="G9198" s="4">
        <v>4.4627179989664097E-2</v>
      </c>
    </row>
    <row r="9199" spans="1:7" x14ac:dyDescent="0.2">
      <c r="A9199" s="4">
        <v>1.77075589051361E-2</v>
      </c>
      <c r="B9199" s="4">
        <v>0.12813887498142501</v>
      </c>
      <c r="C9199" s="4">
        <v>0.14399524213169099</v>
      </c>
      <c r="E9199" s="4">
        <v>1.7704793066638701E-2</v>
      </c>
      <c r="F9199" s="4">
        <v>6.5909527522912806E-2</v>
      </c>
      <c r="G9199" s="4">
        <v>4.4674521315145599E-2</v>
      </c>
    </row>
    <row r="9200" spans="1:7" x14ac:dyDescent="0.2">
      <c r="A9200" s="4">
        <v>1.7720358905136201E-2</v>
      </c>
      <c r="B9200" s="4">
        <v>0.13023327245805899</v>
      </c>
      <c r="C9200" s="4">
        <v>0.14413956437349201</v>
      </c>
      <c r="E9200" s="4">
        <v>1.7717593066638799E-2</v>
      </c>
      <c r="F9200" s="4">
        <v>6.5345146552043307E-2</v>
      </c>
      <c r="G9200" s="4">
        <v>4.4721877409690698E-2</v>
      </c>
    </row>
    <row r="9201" spans="1:7" x14ac:dyDescent="0.2">
      <c r="A9201" s="4">
        <v>1.7733158905136201E-2</v>
      </c>
      <c r="B9201" s="4">
        <v>0.13060932288084301</v>
      </c>
      <c r="C9201" s="4">
        <v>0.144283914403179</v>
      </c>
      <c r="E9201" s="4">
        <v>1.7730393066638699E-2</v>
      </c>
      <c r="F9201" s="4">
        <v>6.5740255130758901E-2</v>
      </c>
      <c r="G9201" s="4">
        <v>4.47692482646872E-2</v>
      </c>
    </row>
    <row r="9202" spans="1:7" x14ac:dyDescent="0.2">
      <c r="A9202" s="4">
        <v>1.7745958905136101E-2</v>
      </c>
      <c r="B9202" s="4">
        <v>0.13087770245086899</v>
      </c>
      <c r="C9202" s="4">
        <v>0.14442829217967401</v>
      </c>
      <c r="E9202" s="4">
        <v>1.7743193066638699E-2</v>
      </c>
      <c r="F9202" s="4">
        <v>6.6078799915066697E-2</v>
      </c>
      <c r="G9202" s="4">
        <v>4.4816633871531002E-2</v>
      </c>
    </row>
    <row r="9203" spans="1:7" x14ac:dyDescent="0.2">
      <c r="A9203" s="4">
        <v>1.7758758905136202E-2</v>
      </c>
      <c r="B9203" s="4">
        <v>0.13238150536107199</v>
      </c>
      <c r="C9203" s="4">
        <v>0.14457269766192801</v>
      </c>
      <c r="E9203" s="4">
        <v>1.77559930666388E-2</v>
      </c>
      <c r="F9203" s="4">
        <v>6.24670968943574E-2</v>
      </c>
      <c r="G9203" s="4">
        <v>4.4864034221624098E-2</v>
      </c>
    </row>
    <row r="9204" spans="1:7" x14ac:dyDescent="0.2">
      <c r="A9204" s="4">
        <v>1.7771558905136198E-2</v>
      </c>
      <c r="B9204" s="4">
        <v>0.12760171706043699</v>
      </c>
      <c r="C9204" s="4">
        <v>0.14471713080892201</v>
      </c>
      <c r="E9204" s="4">
        <v>1.77687930666387E-2</v>
      </c>
      <c r="F9204" s="4">
        <v>6.6981725670244005E-2</v>
      </c>
      <c r="G9204" s="4">
        <v>4.4911449306375799E-2</v>
      </c>
    </row>
    <row r="9205" spans="1:7" x14ac:dyDescent="0.2">
      <c r="A9205" s="4">
        <v>1.7784358905136199E-2</v>
      </c>
      <c r="B9205" s="4">
        <v>0.131952018292844</v>
      </c>
      <c r="C9205" s="4">
        <v>0.14486159157967299</v>
      </c>
      <c r="E9205" s="4">
        <v>1.77815930666387E-2</v>
      </c>
      <c r="F9205" s="4">
        <v>6.7771523836605604E-2</v>
      </c>
      <c r="G9205" s="4">
        <v>4.4958879117203802E-2</v>
      </c>
    </row>
    <row r="9206" spans="1:7" x14ac:dyDescent="0.2">
      <c r="A9206" s="4">
        <v>1.7797158905136199E-2</v>
      </c>
      <c r="B9206" s="4">
        <v>0.13350965662942699</v>
      </c>
      <c r="C9206" s="4">
        <v>0.14500607993322601</v>
      </c>
      <c r="E9206" s="4">
        <v>1.7794393066638801E-2</v>
      </c>
      <c r="F9206" s="4">
        <v>6.1790007325741803E-2</v>
      </c>
      <c r="G9206" s="4">
        <v>4.5006323645531497E-2</v>
      </c>
    </row>
    <row r="9207" spans="1:7" x14ac:dyDescent="0.2">
      <c r="A9207" s="4">
        <v>1.7809958905136099E-2</v>
      </c>
      <c r="B9207" s="4">
        <v>0.13270411913841301</v>
      </c>
      <c r="C9207" s="4">
        <v>0.145150595828659</v>
      </c>
      <c r="E9207" s="4">
        <v>1.78071930666387E-2</v>
      </c>
      <c r="F9207" s="4">
        <v>6.76022514444517E-2</v>
      </c>
      <c r="G9207" s="4">
        <v>4.5053782882789897E-2</v>
      </c>
    </row>
    <row r="9208" spans="1:7" x14ac:dyDescent="0.2">
      <c r="A9208" s="4">
        <v>1.78227589051362E-2</v>
      </c>
      <c r="B9208" s="4">
        <v>0.13485235204142701</v>
      </c>
      <c r="C9208" s="4">
        <v>0.145295139225082</v>
      </c>
      <c r="E9208" s="4">
        <v>1.7819993066638701E-2</v>
      </c>
      <c r="F9208" s="4">
        <v>6.3031477865226906E-2</v>
      </c>
      <c r="G9208" s="4">
        <v>4.5101256820418198E-2</v>
      </c>
    </row>
    <row r="9209" spans="1:7" x14ac:dyDescent="0.2">
      <c r="A9209" s="4">
        <v>1.78355589051362E-2</v>
      </c>
      <c r="B9209" s="4">
        <v>0.13318744163302099</v>
      </c>
      <c r="C9209" s="4">
        <v>0.145439710081634</v>
      </c>
      <c r="E9209" s="4">
        <v>1.7832793066638802E-2</v>
      </c>
      <c r="F9209" s="4">
        <v>6.7432979052297795E-2</v>
      </c>
      <c r="G9209" s="4">
        <v>4.5148745449861603E-2</v>
      </c>
    </row>
    <row r="9210" spans="1:7" x14ac:dyDescent="0.2">
      <c r="A9210" s="4">
        <v>1.78483589051361E-2</v>
      </c>
      <c r="B9210" s="4">
        <v>0.13259644828565401</v>
      </c>
      <c r="C9210" s="4">
        <v>0.14558430835749001</v>
      </c>
      <c r="E9210" s="4">
        <v>1.7845593066638701E-2</v>
      </c>
      <c r="F9210" s="4">
        <v>6.0435828188510697E-2</v>
      </c>
      <c r="G9210" s="4">
        <v>4.5196248762572402E-2</v>
      </c>
    </row>
    <row r="9211" spans="1:7" x14ac:dyDescent="0.2">
      <c r="A9211" s="4">
        <v>1.7861158905136201E-2</v>
      </c>
      <c r="B9211" s="4">
        <v>0.13888043827742799</v>
      </c>
      <c r="C9211" s="4">
        <v>0.145728934011852</v>
      </c>
      <c r="E9211" s="4">
        <v>1.7858393066638702E-2</v>
      </c>
      <c r="F9211" s="4">
        <v>6.86178857973751E-2</v>
      </c>
      <c r="G9211" s="4">
        <v>4.5243766750011301E-2</v>
      </c>
    </row>
    <row r="9212" spans="1:7" x14ac:dyDescent="0.2">
      <c r="A9212" s="4">
        <v>1.7873958905136201E-2</v>
      </c>
      <c r="B9212" s="4">
        <v>0.13173707536826201</v>
      </c>
      <c r="C9212" s="4">
        <v>0.145873587003954</v>
      </c>
      <c r="E9212" s="4">
        <v>1.7871193066638799E-2</v>
      </c>
      <c r="F9212" s="4">
        <v>6.22416796988653E-2</v>
      </c>
      <c r="G9212" s="4">
        <v>4.5291299403644701E-2</v>
      </c>
    </row>
    <row r="9213" spans="1:7" x14ac:dyDescent="0.2">
      <c r="A9213" s="4">
        <v>1.7886758905136201E-2</v>
      </c>
      <c r="B9213" s="4">
        <v>0.13485235204142701</v>
      </c>
      <c r="C9213" s="4">
        <v>0.146018267293065</v>
      </c>
      <c r="E9213" s="4">
        <v>1.7883993066638799E-2</v>
      </c>
      <c r="F9213" s="4">
        <v>6.6868598081428296E-2</v>
      </c>
      <c r="G9213" s="4">
        <v>4.5338846714947E-2</v>
      </c>
    </row>
    <row r="9214" spans="1:7" x14ac:dyDescent="0.2">
      <c r="A9214" s="4">
        <v>1.7899558905136202E-2</v>
      </c>
      <c r="B9214" s="4">
        <v>0.13275755578385701</v>
      </c>
      <c r="C9214" s="4">
        <v>0.14616297483848101</v>
      </c>
      <c r="E9214" s="4">
        <v>1.7896793066638699E-2</v>
      </c>
      <c r="F9214" s="4">
        <v>6.5796399934097097E-2</v>
      </c>
      <c r="G9214" s="4">
        <v>4.5386408675398802E-2</v>
      </c>
    </row>
    <row r="9215" spans="1:7" x14ac:dyDescent="0.2">
      <c r="A9215" s="4">
        <v>1.7912358905136198E-2</v>
      </c>
      <c r="B9215" s="4">
        <v>0.138826602851049</v>
      </c>
      <c r="C9215" s="4">
        <v>0.14630770959952999</v>
      </c>
      <c r="E9215" s="4">
        <v>1.79095930666388E-2</v>
      </c>
      <c r="F9215" s="4">
        <v>6.6417344699374506E-2</v>
      </c>
      <c r="G9215" s="4">
        <v>4.5433985276489203E-2</v>
      </c>
    </row>
    <row r="9216" spans="1:7" x14ac:dyDescent="0.2">
      <c r="A9216" s="4">
        <v>1.7925158905136199E-2</v>
      </c>
      <c r="B9216" s="4">
        <v>0.130018728314413</v>
      </c>
      <c r="C9216" s="4">
        <v>0.146452471535574</v>
      </c>
      <c r="E9216" s="4">
        <v>1.79223930666388E-2</v>
      </c>
      <c r="F9216" s="4">
        <v>6.6925161875836206E-2</v>
      </c>
      <c r="G9216" s="4">
        <v>4.5481576509713302E-2</v>
      </c>
    </row>
    <row r="9217" spans="1:7" x14ac:dyDescent="0.2">
      <c r="A9217" s="4">
        <v>1.7937958905136199E-2</v>
      </c>
      <c r="B9217" s="4">
        <v>0.14027657033487201</v>
      </c>
      <c r="C9217" s="4">
        <v>0.146597260606003</v>
      </c>
      <c r="E9217" s="4">
        <v>1.79351930666387E-2</v>
      </c>
      <c r="F9217" s="4">
        <v>6.6643180885936196E-2</v>
      </c>
      <c r="G9217" s="4">
        <v>4.5529182366573002E-2</v>
      </c>
    </row>
    <row r="9218" spans="1:7" x14ac:dyDescent="0.2">
      <c r="A9218" s="4">
        <v>1.7950758905136099E-2</v>
      </c>
      <c r="B9218" s="4">
        <v>0.13103880994907199</v>
      </c>
      <c r="C9218" s="4">
        <v>0.14674207677024001</v>
      </c>
      <c r="E9218" s="4">
        <v>1.79479930666387E-2</v>
      </c>
      <c r="F9218" s="4">
        <v>6.6360780904966596E-2</v>
      </c>
      <c r="G9218" s="4">
        <v>4.5576802838578699E-2</v>
      </c>
    </row>
    <row r="9219" spans="1:7" x14ac:dyDescent="0.2">
      <c r="A9219" s="4">
        <v>1.79635589051362E-2</v>
      </c>
      <c r="B9219" s="4">
        <v>0.138343280356441</v>
      </c>
      <c r="C9219" s="4">
        <v>0.14688691998773901</v>
      </c>
      <c r="E9219" s="4">
        <v>1.7960793066638801E-2</v>
      </c>
      <c r="F9219" s="4">
        <v>6.7715379033267506E-2</v>
      </c>
      <c r="G9219" s="4">
        <v>4.5624437917246401E-2</v>
      </c>
    </row>
    <row r="9220" spans="1:7" x14ac:dyDescent="0.2">
      <c r="A9220" s="4">
        <v>1.79763589051362E-2</v>
      </c>
      <c r="B9220" s="4">
        <v>0.13372420077307301</v>
      </c>
      <c r="C9220" s="4">
        <v>0.14703179021798199</v>
      </c>
      <c r="E9220" s="4">
        <v>1.7973593066638701E-2</v>
      </c>
      <c r="F9220" s="4">
        <v>6.6473908493782305E-2</v>
      </c>
      <c r="G9220" s="4">
        <v>4.56720875940992E-2</v>
      </c>
    </row>
    <row r="9221" spans="1:7" x14ac:dyDescent="0.2">
      <c r="A9221" s="4">
        <v>1.79891589051362E-2</v>
      </c>
      <c r="B9221" s="4">
        <v>0.13689331287261799</v>
      </c>
      <c r="C9221" s="4">
        <v>0.14717668742048701</v>
      </c>
      <c r="E9221" s="4">
        <v>1.7986393066638701E-2</v>
      </c>
      <c r="F9221" s="4">
        <v>6.2523660688765303E-2</v>
      </c>
      <c r="G9221" s="4">
        <v>4.5719751860668699E-2</v>
      </c>
    </row>
    <row r="9222" spans="1:7" x14ac:dyDescent="0.2">
      <c r="A9222" s="4">
        <v>1.8001958905136201E-2</v>
      </c>
      <c r="B9222" s="4">
        <v>0.13447630161864199</v>
      </c>
      <c r="C9222" s="4">
        <v>0.147321611554798</v>
      </c>
      <c r="E9222" s="4">
        <v>1.7999193066638799E-2</v>
      </c>
      <c r="F9222" s="4">
        <v>7.0085192523422005E-2</v>
      </c>
      <c r="G9222" s="4">
        <v>4.5767430708491999E-2</v>
      </c>
    </row>
    <row r="9223" spans="1:7" x14ac:dyDescent="0.2">
      <c r="A9223" s="4">
        <v>1.8014758905136201E-2</v>
      </c>
      <c r="B9223" s="4">
        <v>0.13828944493006101</v>
      </c>
      <c r="C9223" s="4">
        <v>0.14746656258049501</v>
      </c>
      <c r="E9223" s="4">
        <v>1.8011993066638698E-2</v>
      </c>
      <c r="F9223" s="4">
        <v>6.4385657002458102E-2</v>
      </c>
      <c r="G9223" s="4">
        <v>4.5815124129113198E-2</v>
      </c>
    </row>
    <row r="9224" spans="1:7" x14ac:dyDescent="0.2">
      <c r="A9224" s="4">
        <v>1.8027558905136201E-2</v>
      </c>
      <c r="B9224" s="4">
        <v>0.13925608991927699</v>
      </c>
      <c r="C9224" s="4">
        <v>0.147611540457184</v>
      </c>
      <c r="E9224" s="4">
        <v>1.8024793066638699E-2</v>
      </c>
      <c r="F9224" s="4">
        <v>6.8731013386190795E-2</v>
      </c>
      <c r="G9224" s="4">
        <v>4.5862832114084602E-2</v>
      </c>
    </row>
    <row r="9225" spans="1:7" x14ac:dyDescent="0.2">
      <c r="A9225" s="4">
        <v>1.8040358905136201E-2</v>
      </c>
      <c r="B9225" s="4">
        <v>0.13694674951806099</v>
      </c>
      <c r="C9225" s="4">
        <v>0.14775654514450501</v>
      </c>
      <c r="E9225" s="4">
        <v>1.80375930666388E-2</v>
      </c>
      <c r="F9225" s="4">
        <v>6.5740255130758901E-2</v>
      </c>
      <c r="G9225" s="4">
        <v>4.5910554654964499E-2</v>
      </c>
    </row>
    <row r="9226" spans="1:7" x14ac:dyDescent="0.2">
      <c r="A9226" s="4">
        <v>1.8053158905136101E-2</v>
      </c>
      <c r="B9226" s="4">
        <v>0.13404681455041401</v>
      </c>
      <c r="C9226" s="4">
        <v>0.14790157660212799</v>
      </c>
      <c r="E9226" s="4">
        <v>1.8050393066638699E-2</v>
      </c>
      <c r="F9226" s="4">
        <v>6.8505177199629105E-2</v>
      </c>
      <c r="G9226" s="4">
        <v>4.5958291743317801E-2</v>
      </c>
    </row>
    <row r="9227" spans="1:7" x14ac:dyDescent="0.2">
      <c r="A9227" s="4">
        <v>1.8065958905136199E-2</v>
      </c>
      <c r="B9227" s="4">
        <v>0.13764501493725101</v>
      </c>
      <c r="C9227" s="4">
        <v>0.148046634789753</v>
      </c>
      <c r="E9227" s="4">
        <v>1.80631930666387E-2</v>
      </c>
      <c r="F9227" s="4">
        <v>6.4047112218150307E-2</v>
      </c>
      <c r="G9227" s="4">
        <v>4.6006043370717897E-2</v>
      </c>
    </row>
    <row r="9228" spans="1:7" x14ac:dyDescent="0.2">
      <c r="A9228" s="4">
        <v>1.8078758905136199E-2</v>
      </c>
      <c r="B9228" s="4">
        <v>0.13469124454322401</v>
      </c>
      <c r="C9228" s="4">
        <v>0.148191719667111</v>
      </c>
      <c r="E9228" s="4">
        <v>1.8075993066638801E-2</v>
      </c>
      <c r="F9228" s="4">
        <v>6.7207142865736105E-2</v>
      </c>
      <c r="G9228" s="4">
        <v>4.6053809528743501E-2</v>
      </c>
    </row>
    <row r="9229" spans="1:7" x14ac:dyDescent="0.2">
      <c r="A9229" s="4">
        <v>1.8091558905136099E-2</v>
      </c>
      <c r="B9229" s="4">
        <v>0.13222039786286999</v>
      </c>
      <c r="C9229" s="4">
        <v>0.14833683119396501</v>
      </c>
      <c r="E9229" s="4">
        <v>1.80887930666387E-2</v>
      </c>
      <c r="F9229" s="4">
        <v>6.709443426799E-2</v>
      </c>
      <c r="G9229" s="4">
        <v>4.6101590208980803E-2</v>
      </c>
    </row>
    <row r="9230" spans="1:7" x14ac:dyDescent="0.2">
      <c r="A9230" s="4">
        <v>1.81043589051362E-2</v>
      </c>
      <c r="B9230" s="4">
        <v>0.13517456703783201</v>
      </c>
      <c r="C9230" s="4">
        <v>0.14848196933010699</v>
      </c>
      <c r="E9230" s="4">
        <v>1.8101593066638701E-2</v>
      </c>
      <c r="F9230" s="4">
        <v>6.89002857783447E-2</v>
      </c>
      <c r="G9230" s="4">
        <v>4.61493854030234E-2</v>
      </c>
    </row>
    <row r="9231" spans="1:7" x14ac:dyDescent="0.2">
      <c r="A9231" s="4">
        <v>1.81171589051362E-2</v>
      </c>
      <c r="B9231" s="4">
        <v>0.132972498708439</v>
      </c>
      <c r="C9231" s="4">
        <v>0.14862713403535899</v>
      </c>
      <c r="E9231" s="4">
        <v>1.8114393066638802E-2</v>
      </c>
      <c r="F9231" s="4">
        <v>6.5457855149789301E-2</v>
      </c>
      <c r="G9231" s="4">
        <v>4.6197195102471299E-2</v>
      </c>
    </row>
    <row r="9232" spans="1:7" x14ac:dyDescent="0.2">
      <c r="A9232" s="4">
        <v>1.81299589051362E-2</v>
      </c>
      <c r="B9232" s="4">
        <v>0.13694674951806099</v>
      </c>
      <c r="C9232" s="4">
        <v>0.14877232526957701</v>
      </c>
      <c r="E9232" s="4">
        <v>1.8127193066638798E-2</v>
      </c>
      <c r="F9232" s="4">
        <v>7.1947188837114803E-2</v>
      </c>
      <c r="G9232" s="4">
        <v>4.6245019298931399E-2</v>
      </c>
    </row>
    <row r="9233" spans="1:7" x14ac:dyDescent="0.2">
      <c r="A9233" s="4">
        <v>1.8142758905136201E-2</v>
      </c>
      <c r="B9233" s="4">
        <v>0.135066896185073</v>
      </c>
      <c r="C9233" s="4">
        <v>0.14891754299264401</v>
      </c>
      <c r="E9233" s="4">
        <v>1.8139993066638702E-2</v>
      </c>
      <c r="F9233" s="4">
        <v>6.3088041659634803E-2</v>
      </c>
      <c r="G9233" s="4">
        <v>4.6292857984017097E-2</v>
      </c>
    </row>
    <row r="9234" spans="1:7" x14ac:dyDescent="0.2">
      <c r="A9234" s="4">
        <v>1.8155558905136201E-2</v>
      </c>
      <c r="B9234" s="4">
        <v>0.13780612243545401</v>
      </c>
      <c r="C9234" s="4">
        <v>0.14906278716447399</v>
      </c>
      <c r="E9234" s="4">
        <v>1.8152793066638799E-2</v>
      </c>
      <c r="F9234" s="4">
        <v>7.3132514573261698E-2</v>
      </c>
      <c r="G9234" s="4">
        <v>4.6340711149349803E-2</v>
      </c>
    </row>
    <row r="9235" spans="1:7" x14ac:dyDescent="0.2">
      <c r="A9235" s="4">
        <v>1.8168358905136201E-2</v>
      </c>
      <c r="B9235" s="4">
        <v>0.138504387854644</v>
      </c>
      <c r="C9235" s="4">
        <v>0.149208057745014</v>
      </c>
      <c r="E9235" s="4">
        <v>1.8165593066638799E-2</v>
      </c>
      <c r="F9235" s="4">
        <v>6.5401710346451106E-2</v>
      </c>
      <c r="G9235" s="4">
        <v>4.6388578786556903E-2</v>
      </c>
    </row>
    <row r="9236" spans="1:7" x14ac:dyDescent="0.2">
      <c r="A9236" s="4">
        <v>1.8181158905136201E-2</v>
      </c>
      <c r="B9236" s="4">
        <v>0.13560405410606</v>
      </c>
      <c r="C9236" s="4">
        <v>0.14935335469423799</v>
      </c>
      <c r="E9236" s="4">
        <v>1.8178393066638699E-2</v>
      </c>
      <c r="F9236" s="4">
        <v>6.9520811552552395E-2</v>
      </c>
      <c r="G9236" s="4">
        <v>4.6436460887272199E-2</v>
      </c>
    </row>
    <row r="9237" spans="1:7" x14ac:dyDescent="0.2">
      <c r="A9237" s="4">
        <v>1.8193958905136101E-2</v>
      </c>
      <c r="B9237" s="4">
        <v>0.136087376600668</v>
      </c>
      <c r="C9237" s="4">
        <v>0.14949867797215199</v>
      </c>
      <c r="E9237" s="4">
        <v>1.8191193066638699E-2</v>
      </c>
      <c r="F9237" s="4">
        <v>6.6417344699374506E-2</v>
      </c>
      <c r="G9237" s="4">
        <v>4.6484357443137697E-2</v>
      </c>
    </row>
    <row r="9238" spans="1:7" x14ac:dyDescent="0.2">
      <c r="A9238" s="4">
        <v>1.8206758905136199E-2</v>
      </c>
      <c r="B9238" s="4">
        <v>0.137698850363631</v>
      </c>
      <c r="C9238" s="4">
        <v>0.149644027538793</v>
      </c>
      <c r="E9238" s="4">
        <v>1.82039930666388E-2</v>
      </c>
      <c r="F9238" s="4">
        <v>6.5796399934097097E-2</v>
      </c>
      <c r="G9238" s="4">
        <v>4.65322684458013E-2</v>
      </c>
    </row>
    <row r="9239" spans="1:7" x14ac:dyDescent="0.2">
      <c r="A9239" s="4">
        <v>1.8219558905136199E-2</v>
      </c>
      <c r="B9239" s="4">
        <v>0.135228003683276</v>
      </c>
      <c r="C9239" s="4">
        <v>0.149789403354227</v>
      </c>
      <c r="E9239" s="4">
        <v>1.82167930666387E-2</v>
      </c>
      <c r="F9239" s="4">
        <v>7.0988118278599299E-2</v>
      </c>
      <c r="G9239" s="4">
        <v>4.6580193886917101E-2</v>
      </c>
    </row>
    <row r="9240" spans="1:7" x14ac:dyDescent="0.2">
      <c r="A9240" s="4">
        <v>1.8232358905136199E-2</v>
      </c>
      <c r="B9240" s="4">
        <v>0.13861165992646701</v>
      </c>
      <c r="C9240" s="4">
        <v>0.149934805378552</v>
      </c>
      <c r="E9240" s="4">
        <v>1.82295930666387E-2</v>
      </c>
      <c r="F9240" s="4">
        <v>6.1733443531333997E-2</v>
      </c>
      <c r="G9240" s="4">
        <v>4.6628133758147901E-2</v>
      </c>
    </row>
    <row r="9241" spans="1:7" x14ac:dyDescent="0.2">
      <c r="A9241" s="4">
        <v>1.82451589051362E-2</v>
      </c>
      <c r="B9241" s="4">
        <v>0.13662453452165599</v>
      </c>
      <c r="C9241" s="4">
        <v>0.15008023357189301</v>
      </c>
      <c r="E9241" s="4">
        <v>1.8242393066638801E-2</v>
      </c>
      <c r="F9241" s="4">
        <v>7.4994510886954496E-2</v>
      </c>
      <c r="G9241" s="4">
        <v>4.6676088051161399E-2</v>
      </c>
    </row>
    <row r="9242" spans="1:7" x14ac:dyDescent="0.2">
      <c r="A9242" s="4">
        <v>1.82579589051362E-2</v>
      </c>
      <c r="B9242" s="4">
        <v>0.137537742865428</v>
      </c>
      <c r="C9242" s="4">
        <v>0.15022568789440799</v>
      </c>
      <c r="E9242" s="4">
        <v>1.8255193066638701E-2</v>
      </c>
      <c r="F9242" s="4">
        <v>6.6360780904966596E-2</v>
      </c>
      <c r="G9242" s="4">
        <v>4.67240567576327E-2</v>
      </c>
    </row>
    <row r="9243" spans="1:7" x14ac:dyDescent="0.2">
      <c r="A9243" s="4">
        <v>1.82707589051362E-2</v>
      </c>
      <c r="B9243" s="4">
        <v>0.13936376077203599</v>
      </c>
      <c r="C9243" s="4">
        <v>0.150371168306284</v>
      </c>
      <c r="E9243" s="4">
        <v>1.8267993066638701E-2</v>
      </c>
      <c r="F9243" s="4">
        <v>6.9351539160398504E-2</v>
      </c>
      <c r="G9243" s="4">
        <v>4.6772039869244303E-2</v>
      </c>
    </row>
    <row r="9244" spans="1:7" x14ac:dyDescent="0.2">
      <c r="A9244" s="4">
        <v>1.82835589051362E-2</v>
      </c>
      <c r="B9244" s="4">
        <v>0.13775228700907399</v>
      </c>
      <c r="C9244" s="4">
        <v>0.150516674767739</v>
      </c>
      <c r="E9244" s="4">
        <v>1.8280793066638799E-2</v>
      </c>
      <c r="F9244" s="4">
        <v>6.9633939141368104E-2</v>
      </c>
      <c r="G9244" s="4">
        <v>4.6820037377684601E-2</v>
      </c>
    </row>
    <row r="9245" spans="1:7" x14ac:dyDescent="0.2">
      <c r="A9245" s="4">
        <v>1.82963589051361E-2</v>
      </c>
      <c r="B9245" s="4">
        <v>0.14247863866426499</v>
      </c>
      <c r="C9245" s="4">
        <v>0.15066220723901999</v>
      </c>
      <c r="E9245" s="4">
        <v>1.8293593066638698E-2</v>
      </c>
      <c r="F9245" s="4">
        <v>6.7997360023167405E-2</v>
      </c>
      <c r="G9245" s="4">
        <v>4.6868049274648597E-2</v>
      </c>
    </row>
    <row r="9246" spans="1:7" x14ac:dyDescent="0.2">
      <c r="A9246" s="4">
        <v>1.8309158905136201E-2</v>
      </c>
      <c r="B9246" s="4">
        <v>0.138665495352846</v>
      </c>
      <c r="C9246" s="4">
        <v>0.15080776568040499</v>
      </c>
      <c r="E9246" s="4">
        <v>1.8306393066638699E-2</v>
      </c>
      <c r="F9246" s="4">
        <v>6.8335904807475201E-2</v>
      </c>
      <c r="G9246" s="4">
        <v>4.6916075551839402E-2</v>
      </c>
    </row>
    <row r="9247" spans="1:7" x14ac:dyDescent="0.2">
      <c r="A9247" s="4">
        <v>1.8321958905136201E-2</v>
      </c>
      <c r="B9247" s="4">
        <v>0.14247863866426499</v>
      </c>
      <c r="C9247" s="4">
        <v>0.15095335005220101</v>
      </c>
      <c r="E9247" s="4">
        <v>1.83191930666388E-2</v>
      </c>
      <c r="F9247" s="4">
        <v>6.9690083944706299E-2</v>
      </c>
      <c r="G9247" s="4">
        <v>4.69641162009653E-2</v>
      </c>
    </row>
    <row r="9248" spans="1:7" x14ac:dyDescent="0.2">
      <c r="A9248" s="4">
        <v>1.8334758905136101E-2</v>
      </c>
      <c r="B9248" s="4">
        <v>0.13544294660785799</v>
      </c>
      <c r="C9248" s="4">
        <v>0.15109896031474501</v>
      </c>
      <c r="E9248" s="4">
        <v>1.8331993066638699E-2</v>
      </c>
      <c r="F9248" s="4">
        <v>6.8731013386190795E-2</v>
      </c>
      <c r="G9248" s="4">
        <v>4.7012171213741599E-2</v>
      </c>
    </row>
    <row r="9249" spans="1:7" x14ac:dyDescent="0.2">
      <c r="A9249" s="4">
        <v>1.8347558905136199E-2</v>
      </c>
      <c r="B9249" s="4">
        <v>0.144734542420038</v>
      </c>
      <c r="C9249" s="4">
        <v>0.15124459642840499</v>
      </c>
      <c r="E9249" s="4">
        <v>1.83447930666387E-2</v>
      </c>
      <c r="F9249" s="4">
        <v>7.2737405994546103E-2</v>
      </c>
      <c r="G9249" s="4">
        <v>4.7060240581891302E-2</v>
      </c>
    </row>
    <row r="9250" spans="1:7" x14ac:dyDescent="0.2">
      <c r="A9250" s="4">
        <v>1.8360358905136199E-2</v>
      </c>
      <c r="B9250" s="4">
        <v>0.13426135869406</v>
      </c>
      <c r="C9250" s="4">
        <v>0.151390258353577</v>
      </c>
      <c r="E9250" s="4">
        <v>1.8357593066638801E-2</v>
      </c>
      <c r="F9250" s="4">
        <v>6.9520811552552395E-2</v>
      </c>
      <c r="G9250" s="4">
        <v>4.7108324297142998E-2</v>
      </c>
    </row>
    <row r="9251" spans="1:7" x14ac:dyDescent="0.2">
      <c r="A9251" s="4">
        <v>1.8373158905136199E-2</v>
      </c>
      <c r="B9251" s="4">
        <v>0.140169298263049</v>
      </c>
      <c r="C9251" s="4">
        <v>0.15153594605068901</v>
      </c>
      <c r="E9251" s="4">
        <v>1.8370393066638801E-2</v>
      </c>
      <c r="F9251" s="4">
        <v>6.9746647739114195E-2</v>
      </c>
      <c r="G9251" s="4">
        <v>4.7156422351232297E-2</v>
      </c>
    </row>
    <row r="9252" spans="1:7" x14ac:dyDescent="0.2">
      <c r="A9252" s="4">
        <v>1.8385958905136199E-2</v>
      </c>
      <c r="B9252" s="4">
        <v>0.138182172858238</v>
      </c>
      <c r="C9252" s="4">
        <v>0.15168165948019699</v>
      </c>
      <c r="E9252" s="4">
        <v>1.8383193066638701E-2</v>
      </c>
      <c r="F9252" s="4">
        <v>7.0480301102137599E-2</v>
      </c>
      <c r="G9252" s="4">
        <v>4.7204534735901103E-2</v>
      </c>
    </row>
    <row r="9253" spans="1:7" x14ac:dyDescent="0.2">
      <c r="A9253" s="4">
        <v>1.8398758905136099E-2</v>
      </c>
      <c r="B9253" s="4">
        <v>0.143069632011632</v>
      </c>
      <c r="C9253" s="4">
        <v>0.15182739860258801</v>
      </c>
      <c r="E9253" s="4">
        <v>1.8395993066638801E-2</v>
      </c>
      <c r="F9253" s="4">
        <v>6.8956430581682895E-2</v>
      </c>
      <c r="G9253" s="4">
        <v>4.7252661442899198E-2</v>
      </c>
    </row>
    <row r="9254" spans="1:7" x14ac:dyDescent="0.2">
      <c r="A9254" s="4">
        <v>1.84115589051362E-2</v>
      </c>
      <c r="B9254" s="4">
        <v>0.138182172858238</v>
      </c>
      <c r="C9254" s="4">
        <v>0.15197316337837799</v>
      </c>
      <c r="E9254" s="4">
        <v>1.8408793066638798E-2</v>
      </c>
      <c r="F9254" s="4">
        <v>6.5627127541943206E-2</v>
      </c>
      <c r="G9254" s="4">
        <v>4.7300802463981599E-2</v>
      </c>
    </row>
    <row r="9255" spans="1:7" x14ac:dyDescent="0.2">
      <c r="A9255" s="4">
        <v>1.84243589051362E-2</v>
      </c>
      <c r="B9255" s="4">
        <v>0.13871933077922599</v>
      </c>
      <c r="C9255" s="4">
        <v>0.15211895376811299</v>
      </c>
      <c r="E9255" s="4">
        <v>1.8421593066638701E-2</v>
      </c>
      <c r="F9255" s="4">
        <v>7.5671600455570101E-2</v>
      </c>
      <c r="G9255" s="4">
        <v>4.7348957790910202E-2</v>
      </c>
    </row>
    <row r="9256" spans="1:7" x14ac:dyDescent="0.2">
      <c r="A9256" s="4">
        <v>1.84371589051361E-2</v>
      </c>
      <c r="B9256" s="4">
        <v>0.14199531616965799</v>
      </c>
      <c r="C9256" s="4">
        <v>0.15226476973236799</v>
      </c>
      <c r="E9256" s="4">
        <v>1.8434393066638698E-2</v>
      </c>
      <c r="F9256" s="4">
        <v>6.4837329375581607E-2</v>
      </c>
      <c r="G9256" s="4">
        <v>4.7397127415454501E-2</v>
      </c>
    </row>
    <row r="9257" spans="1:7" x14ac:dyDescent="0.2">
      <c r="A9257" s="4">
        <v>1.8449958905136201E-2</v>
      </c>
      <c r="B9257" s="4">
        <v>0.13732279994084601</v>
      </c>
      <c r="C9257" s="4">
        <v>0.15241061123175001</v>
      </c>
      <c r="E9257" s="4">
        <v>1.8447193066638799E-2</v>
      </c>
      <c r="F9257" s="4">
        <v>7.2680842200138193E-2</v>
      </c>
      <c r="G9257" s="4">
        <v>4.7445311329389797E-2</v>
      </c>
    </row>
    <row r="9258" spans="1:7" x14ac:dyDescent="0.2">
      <c r="A9258" s="4">
        <v>1.8462758905136201E-2</v>
      </c>
      <c r="B9258" s="4">
        <v>0.14027657033487201</v>
      </c>
      <c r="C9258" s="4">
        <v>0.15255647822689</v>
      </c>
      <c r="E9258" s="4">
        <v>1.8459993066638699E-2</v>
      </c>
      <c r="F9258" s="4">
        <v>7.0367173513321904E-2</v>
      </c>
      <c r="G9258" s="4">
        <v>4.74935095244974E-2</v>
      </c>
    </row>
    <row r="9259" spans="1:7" x14ac:dyDescent="0.2">
      <c r="A9259" s="4">
        <v>1.8475558905136202E-2</v>
      </c>
      <c r="B9259" s="4">
        <v>0.14419738449905101</v>
      </c>
      <c r="C9259" s="4">
        <v>0.15270237067845699</v>
      </c>
      <c r="E9259" s="4">
        <v>1.8472793066638699E-2</v>
      </c>
      <c r="F9259" s="4">
        <v>6.8561740994036904E-2</v>
      </c>
      <c r="G9259" s="4">
        <v>4.7541721992566802E-2</v>
      </c>
    </row>
    <row r="9260" spans="1:7" x14ac:dyDescent="0.2">
      <c r="A9260" s="4">
        <v>1.8488358905136199E-2</v>
      </c>
      <c r="B9260" s="4">
        <v>0.138665495352846</v>
      </c>
      <c r="C9260" s="4">
        <v>0.15284828854714</v>
      </c>
      <c r="E9260" s="4">
        <v>1.84855930666388E-2</v>
      </c>
      <c r="F9260" s="4">
        <v>7.4204712720592897E-2</v>
      </c>
      <c r="G9260" s="4">
        <v>4.7589948725392697E-2</v>
      </c>
    </row>
    <row r="9261" spans="1:7" x14ac:dyDescent="0.2">
      <c r="A9261" s="4">
        <v>1.8501158905136199E-2</v>
      </c>
      <c r="B9261" s="4">
        <v>0.143445283653481</v>
      </c>
      <c r="C9261" s="4">
        <v>0.152994231793665</v>
      </c>
      <c r="E9261" s="4">
        <v>1.84983930666387E-2</v>
      </c>
      <c r="F9261" s="4">
        <v>7.0367173513321904E-2</v>
      </c>
      <c r="G9261" s="4">
        <v>4.7638189714776402E-2</v>
      </c>
    </row>
    <row r="9262" spans="1:7" x14ac:dyDescent="0.2">
      <c r="A9262" s="4">
        <v>1.8513958905136199E-2</v>
      </c>
      <c r="B9262" s="4">
        <v>0.135872832457022</v>
      </c>
      <c r="C9262" s="4">
        <v>0.15314020037878401</v>
      </c>
      <c r="E9262" s="4">
        <v>1.85111930666387E-2</v>
      </c>
      <c r="F9262" s="4">
        <v>7.3301786965415602E-2</v>
      </c>
      <c r="G9262" s="4">
        <v>4.76864449525271E-2</v>
      </c>
    </row>
    <row r="9263" spans="1:7" x14ac:dyDescent="0.2">
      <c r="A9263" s="4">
        <v>1.8526758905136199E-2</v>
      </c>
      <c r="B9263" s="4">
        <v>0.143069632011632</v>
      </c>
      <c r="C9263" s="4">
        <v>0.153286194263279</v>
      </c>
      <c r="E9263" s="4">
        <v>1.8523993066638801E-2</v>
      </c>
      <c r="F9263" s="4">
        <v>7.0311028709983694E-2</v>
      </c>
      <c r="G9263" s="4">
        <v>4.7734714430458999E-2</v>
      </c>
    </row>
    <row r="9264" spans="1:7" x14ac:dyDescent="0.2">
      <c r="A9264" s="4">
        <v>1.8539558905136099E-2</v>
      </c>
      <c r="B9264" s="4">
        <v>0.138504387854644</v>
      </c>
      <c r="C9264" s="4">
        <v>0.15343221340796101</v>
      </c>
      <c r="E9264" s="4">
        <v>1.8536793066638701E-2</v>
      </c>
      <c r="F9264" s="4">
        <v>7.2793969788953902E-2</v>
      </c>
      <c r="G9264" s="4">
        <v>4.77829981403931E-2</v>
      </c>
    </row>
    <row r="9265" spans="1:7" x14ac:dyDescent="0.2">
      <c r="A9265" s="4">
        <v>1.85523589051362E-2</v>
      </c>
      <c r="B9265" s="4">
        <v>0.14500292199006401</v>
      </c>
      <c r="C9265" s="4">
        <v>0.15357825777367101</v>
      </c>
      <c r="E9265" s="4">
        <v>1.8549593066638701E-2</v>
      </c>
      <c r="F9265" s="4">
        <v>6.7037870473582201E-2</v>
      </c>
      <c r="G9265" s="4">
        <v>4.7831296074158203E-2</v>
      </c>
    </row>
    <row r="9266" spans="1:7" x14ac:dyDescent="0.2">
      <c r="A9266" s="4">
        <v>1.85651589051362E-2</v>
      </c>
      <c r="B9266" s="4">
        <v>0.14145815824867</v>
      </c>
      <c r="C9266" s="4">
        <v>0.153724327321279</v>
      </c>
      <c r="E9266" s="4">
        <v>1.8562393066638799E-2</v>
      </c>
      <c r="F9266" s="4">
        <v>7.4148148926185098E-2</v>
      </c>
      <c r="G9266" s="4">
        <v>4.7879608223588097E-2</v>
      </c>
    </row>
    <row r="9267" spans="1:7" x14ac:dyDescent="0.2">
      <c r="A9267" s="4">
        <v>1.8577958905136201E-2</v>
      </c>
      <c r="B9267" s="4">
        <v>0.13936376077203599</v>
      </c>
      <c r="C9267" s="4">
        <v>0.15387042201168299</v>
      </c>
      <c r="E9267" s="4">
        <v>1.8575193066638698E-2</v>
      </c>
      <c r="F9267" s="4">
        <v>6.7997360023167405E-2</v>
      </c>
      <c r="G9267" s="4">
        <v>4.79279345805231E-2</v>
      </c>
    </row>
    <row r="9268" spans="1:7" x14ac:dyDescent="0.2">
      <c r="A9268" s="4">
        <v>1.8590758905136201E-2</v>
      </c>
      <c r="B9268" s="4">
        <v>0.143929004929025</v>
      </c>
      <c r="C9268" s="4">
        <v>0.15401654180581301</v>
      </c>
      <c r="E9268" s="4">
        <v>1.8587993066638699E-2</v>
      </c>
      <c r="F9268" s="4">
        <v>6.8392468601883E-2</v>
      </c>
      <c r="G9268" s="4">
        <v>4.7976275136811602E-2</v>
      </c>
    </row>
    <row r="9269" spans="1:7" x14ac:dyDescent="0.2">
      <c r="A9269" s="4">
        <v>1.8603558905136201E-2</v>
      </c>
      <c r="B9269" s="4">
        <v>0.138182172858238</v>
      </c>
      <c r="C9269" s="4">
        <v>0.15416268666462499</v>
      </c>
      <c r="E9269" s="4">
        <v>1.86007930666388E-2</v>
      </c>
      <c r="F9269" s="4">
        <v>7.3188659376599893E-2</v>
      </c>
      <c r="G9269" s="4">
        <v>4.8024629884306801E-2</v>
      </c>
    </row>
    <row r="9270" spans="1:7" x14ac:dyDescent="0.2">
      <c r="A9270" s="4">
        <v>1.8616358905136202E-2</v>
      </c>
      <c r="B9270" s="4">
        <v>0.145217864914646</v>
      </c>
      <c r="C9270" s="4">
        <v>0.154308856549108</v>
      </c>
      <c r="E9270" s="4">
        <v>1.86135930666388E-2</v>
      </c>
      <c r="F9270" s="4">
        <v>6.7432979052297795E-2</v>
      </c>
      <c r="G9270" s="4">
        <v>4.8072998814868997E-2</v>
      </c>
    </row>
    <row r="9271" spans="1:7" x14ac:dyDescent="0.2">
      <c r="A9271" s="4">
        <v>1.8629158905136198E-2</v>
      </c>
      <c r="B9271" s="4">
        <v>0.142747417015227</v>
      </c>
      <c r="C9271" s="4">
        <v>0.15445505142027499</v>
      </c>
      <c r="E9271" s="4">
        <v>1.86263930666387E-2</v>
      </c>
      <c r="F9271" s="4">
        <v>7.83238139266942E-2</v>
      </c>
      <c r="G9271" s="4">
        <v>4.8121381920364602E-2</v>
      </c>
    </row>
    <row r="9272" spans="1:7" x14ac:dyDescent="0.2">
      <c r="A9272" s="4">
        <v>1.8641958905136102E-2</v>
      </c>
      <c r="B9272" s="4">
        <v>0.14435849199725301</v>
      </c>
      <c r="C9272" s="4">
        <v>0.154601271239171</v>
      </c>
      <c r="E9272" s="4">
        <v>1.86391930666388E-2</v>
      </c>
      <c r="F9272" s="4">
        <v>6.6360780904966596E-2</v>
      </c>
      <c r="G9272" s="4">
        <v>4.8169779192667503E-2</v>
      </c>
    </row>
    <row r="9273" spans="1:7" x14ac:dyDescent="0.2">
      <c r="A9273" s="4">
        <v>1.8654758905136199E-2</v>
      </c>
      <c r="B9273" s="4">
        <v>0.141619265746873</v>
      </c>
      <c r="C9273" s="4">
        <v>0.154747515966872</v>
      </c>
      <c r="E9273" s="4">
        <v>1.8651993066638801E-2</v>
      </c>
      <c r="F9273" s="4">
        <v>7.4599402308238902E-2</v>
      </c>
      <c r="G9273" s="4">
        <v>4.8218190623656801E-2</v>
      </c>
    </row>
    <row r="9274" spans="1:7" x14ac:dyDescent="0.2">
      <c r="A9274" s="4">
        <v>1.8667558905136199E-2</v>
      </c>
      <c r="B9274" s="4">
        <v>0.144895649918241</v>
      </c>
      <c r="C9274" s="4">
        <v>0.154893785564479</v>
      </c>
      <c r="E9274" s="4">
        <v>1.86647930666387E-2</v>
      </c>
      <c r="F9274" s="4">
        <v>6.6191508512812705E-2</v>
      </c>
      <c r="G9274" s="4">
        <v>4.8266616205218299E-2</v>
      </c>
    </row>
    <row r="9275" spans="1:7" x14ac:dyDescent="0.2">
      <c r="A9275" s="4">
        <v>1.8680358905136099E-2</v>
      </c>
      <c r="B9275" s="4">
        <v>0.14446576406907599</v>
      </c>
      <c r="C9275" s="4">
        <v>0.155040079993125</v>
      </c>
      <c r="E9275" s="4">
        <v>1.8677593066638701E-2</v>
      </c>
      <c r="F9275" s="4">
        <v>6.9577375346960305E-2</v>
      </c>
      <c r="G9275" s="4">
        <v>4.8315055929245003E-2</v>
      </c>
    </row>
    <row r="9276" spans="1:7" x14ac:dyDescent="0.2">
      <c r="A9276" s="4">
        <v>1.86931589051362E-2</v>
      </c>
      <c r="B9276" s="4">
        <v>0.14140472160322701</v>
      </c>
      <c r="C9276" s="4">
        <v>0.15518639921397001</v>
      </c>
      <c r="E9276" s="4">
        <v>1.8690393066638802E-2</v>
      </c>
      <c r="F9276" s="4">
        <v>7.1552499249468798E-2</v>
      </c>
      <c r="G9276" s="4">
        <v>4.8363509787635497E-2</v>
      </c>
    </row>
    <row r="9277" spans="1:7" x14ac:dyDescent="0.2">
      <c r="A9277" s="4">
        <v>1.87059589051362E-2</v>
      </c>
      <c r="B9277" s="4">
        <v>0.145217864914646</v>
      </c>
      <c r="C9277" s="4">
        <v>0.155332743188203</v>
      </c>
      <c r="E9277" s="4">
        <v>1.8703193066638701E-2</v>
      </c>
      <c r="F9277" s="4">
        <v>6.8166632415321296E-2</v>
      </c>
      <c r="G9277" s="4">
        <v>4.8411977772294397E-2</v>
      </c>
    </row>
    <row r="9278" spans="1:7" x14ac:dyDescent="0.2">
      <c r="A9278" s="4">
        <v>1.8718758905136201E-2</v>
      </c>
      <c r="B9278" s="4">
        <v>0.149944216569837</v>
      </c>
      <c r="C9278" s="4">
        <v>0.155479111877044</v>
      </c>
      <c r="E9278" s="4">
        <v>1.8715993066638702E-2</v>
      </c>
      <c r="F9278" s="4">
        <v>7.0875409680853305E-2</v>
      </c>
      <c r="G9278" s="4">
        <v>4.8460459875134303E-2</v>
      </c>
    </row>
    <row r="9279" spans="1:7" x14ac:dyDescent="0.2">
      <c r="A9279" s="4">
        <v>1.8731558905136201E-2</v>
      </c>
      <c r="B9279" s="4">
        <v>0.144573434921836</v>
      </c>
      <c r="C9279" s="4">
        <v>0.15562550524173799</v>
      </c>
      <c r="E9279" s="4">
        <v>1.8728793066638799E-2</v>
      </c>
      <c r="F9279" s="4">
        <v>7.2116880220338395E-2</v>
      </c>
      <c r="G9279" s="4">
        <v>4.8508956088072597E-2</v>
      </c>
    </row>
    <row r="9280" spans="1:7" x14ac:dyDescent="0.2">
      <c r="A9280" s="4">
        <v>1.8744358905136201E-2</v>
      </c>
      <c r="B9280" s="4">
        <v>0.14532513698646901</v>
      </c>
      <c r="C9280" s="4">
        <v>0.15577192324356201</v>
      </c>
      <c r="E9280" s="4">
        <v>1.8741593066638699E-2</v>
      </c>
      <c r="F9280" s="4">
        <v>7.0818845886445395E-2</v>
      </c>
      <c r="G9280" s="4">
        <v>4.8557466403033302E-2</v>
      </c>
    </row>
    <row r="9281" spans="1:7" x14ac:dyDescent="0.2">
      <c r="A9281" s="4">
        <v>1.8757158905136202E-2</v>
      </c>
      <c r="B9281" s="4">
        <v>0.14731226239128001</v>
      </c>
      <c r="C9281" s="4">
        <v>0.15591836584382199</v>
      </c>
      <c r="E9281" s="4">
        <v>1.8754393066638699E-2</v>
      </c>
      <c r="F9281" s="4">
        <v>7.1608644052806994E-2</v>
      </c>
      <c r="G9281" s="4">
        <v>4.8605990811947601E-2</v>
      </c>
    </row>
    <row r="9282" spans="1:7" x14ac:dyDescent="0.2">
      <c r="A9282" s="4">
        <v>1.8769958905136198E-2</v>
      </c>
      <c r="B9282" s="4">
        <v>0.14446576406907599</v>
      </c>
      <c r="C9282" s="4">
        <v>0.15606483300384999</v>
      </c>
      <c r="E9282" s="4">
        <v>1.87671930666388E-2</v>
      </c>
      <c r="F9282" s="4">
        <v>7.1213954465161003E-2</v>
      </c>
      <c r="G9282" s="4">
        <v>4.86545293067525E-2</v>
      </c>
    </row>
    <row r="9283" spans="1:7" x14ac:dyDescent="0.2">
      <c r="A9283" s="4">
        <v>1.8782758905136102E-2</v>
      </c>
      <c r="B9283" s="4">
        <v>0.146023402405659</v>
      </c>
      <c r="C9283" s="4">
        <v>0.15621132468500801</v>
      </c>
      <c r="E9283" s="4">
        <v>1.87799930666387E-2</v>
      </c>
      <c r="F9283" s="4">
        <v>6.9238830562652495E-2</v>
      </c>
      <c r="G9283" s="4">
        <v>4.87030818793905E-2</v>
      </c>
    </row>
    <row r="9284" spans="1:7" x14ac:dyDescent="0.2">
      <c r="A9284" s="4">
        <v>1.8795558905136199E-2</v>
      </c>
      <c r="B9284" s="4">
        <v>0.148171635308673</v>
      </c>
      <c r="C9284" s="4">
        <v>0.15635784084868801</v>
      </c>
      <c r="E9284" s="4">
        <v>1.87927930666387E-2</v>
      </c>
      <c r="F9284" s="4">
        <v>7.4091585131777202E-2</v>
      </c>
      <c r="G9284" s="4">
        <v>4.8751648521812498E-2</v>
      </c>
    </row>
    <row r="9285" spans="1:7" x14ac:dyDescent="0.2">
      <c r="A9285" s="4">
        <v>1.8808358905136199E-2</v>
      </c>
      <c r="B9285" s="4">
        <v>0.140330405761252</v>
      </c>
      <c r="C9285" s="4">
        <v>0.15650438145630899</v>
      </c>
      <c r="E9285" s="4">
        <v>1.8805593066638801E-2</v>
      </c>
      <c r="F9285" s="4">
        <v>6.4385657002458102E-2</v>
      </c>
      <c r="G9285" s="4">
        <v>4.8800229225973601E-2</v>
      </c>
    </row>
    <row r="9286" spans="1:7" x14ac:dyDescent="0.2">
      <c r="A9286" s="4">
        <v>1.88211589051362E-2</v>
      </c>
      <c r="B9286" s="4">
        <v>0.14801052781047</v>
      </c>
      <c r="C9286" s="4">
        <v>0.15665094646931799</v>
      </c>
      <c r="E9286" s="4">
        <v>1.8818393066638701E-2</v>
      </c>
      <c r="F9286" s="4">
        <v>7.78159967502325E-2</v>
      </c>
      <c r="G9286" s="4">
        <v>4.8848823983835797E-2</v>
      </c>
    </row>
    <row r="9287" spans="1:7" x14ac:dyDescent="0.2">
      <c r="A9287" s="4">
        <v>1.88339589051362E-2</v>
      </c>
      <c r="B9287" s="4">
        <v>0.14591613033383599</v>
      </c>
      <c r="C9287" s="4">
        <v>0.15679753584919201</v>
      </c>
      <c r="E9287" s="4">
        <v>1.8831193066638701E-2</v>
      </c>
      <c r="F9287" s="4">
        <v>6.6586617091528397E-2</v>
      </c>
      <c r="G9287" s="4">
        <v>4.8897432787368501E-2</v>
      </c>
    </row>
    <row r="9288" spans="1:7" x14ac:dyDescent="0.2">
      <c r="A9288" s="4">
        <v>1.88467589051362E-2</v>
      </c>
      <c r="B9288" s="4">
        <v>0.144090112427228</v>
      </c>
      <c r="C9288" s="4">
        <v>0.15694414955743599</v>
      </c>
      <c r="E9288" s="4">
        <v>1.8843993066638799E-2</v>
      </c>
      <c r="F9288" s="4">
        <v>7.3245223171007706E-2</v>
      </c>
      <c r="G9288" s="4">
        <v>4.8946055628545898E-2</v>
      </c>
    </row>
    <row r="9289" spans="1:7" x14ac:dyDescent="0.2">
      <c r="A9289" s="4">
        <v>1.8859558905136201E-2</v>
      </c>
      <c r="B9289" s="4">
        <v>0.147527205315862</v>
      </c>
      <c r="C9289" s="4">
        <v>0.15709078755558301</v>
      </c>
      <c r="E9289" s="4">
        <v>1.8856793066638799E-2</v>
      </c>
      <c r="F9289" s="4">
        <v>6.9182266768244599E-2</v>
      </c>
      <c r="G9289" s="4">
        <v>4.8994692499349297E-2</v>
      </c>
    </row>
    <row r="9290" spans="1:7" x14ac:dyDescent="0.2">
      <c r="A9290" s="4">
        <v>1.8872358905136201E-2</v>
      </c>
      <c r="B9290" s="4">
        <v>0.14682893989667201</v>
      </c>
      <c r="C9290" s="4">
        <v>0.15723744980519599</v>
      </c>
      <c r="E9290" s="4">
        <v>1.8869593066638699E-2</v>
      </c>
      <c r="F9290" s="4">
        <v>7.0593009699883594E-2</v>
      </c>
      <c r="G9290" s="4">
        <v>4.9043343391765297E-2</v>
      </c>
    </row>
    <row r="9291" spans="1:7" x14ac:dyDescent="0.2">
      <c r="A9291" s="4">
        <v>1.8885158905136101E-2</v>
      </c>
      <c r="B9291" s="4">
        <v>0.14494908656368399</v>
      </c>
      <c r="C9291" s="4">
        <v>0.15738413626786399</v>
      </c>
      <c r="E9291" s="4">
        <v>1.8882393066638699E-2</v>
      </c>
      <c r="F9291" s="4">
        <v>7.0480301102137599E-2</v>
      </c>
      <c r="G9291" s="4">
        <v>4.9092008297788599E-2</v>
      </c>
    </row>
    <row r="9292" spans="1:7" x14ac:dyDescent="0.2">
      <c r="A9292" s="4">
        <v>1.8897958905136202E-2</v>
      </c>
      <c r="B9292" s="4">
        <v>0.15155529155186301</v>
      </c>
      <c r="C9292" s="4">
        <v>0.15753084690520699</v>
      </c>
      <c r="E9292" s="4">
        <v>1.88951930666388E-2</v>
      </c>
      <c r="F9292" s="4">
        <v>7.1495935455060999E-2</v>
      </c>
      <c r="G9292" s="4">
        <v>4.9140687209418402E-2</v>
      </c>
    </row>
    <row r="9293" spans="1:7" x14ac:dyDescent="0.2">
      <c r="A9293" s="4">
        <v>1.8910758905136198E-2</v>
      </c>
      <c r="B9293" s="4">
        <v>0.14403627700084801</v>
      </c>
      <c r="C9293" s="4">
        <v>0.15767758167887</v>
      </c>
      <c r="E9293" s="4">
        <v>1.8907993066638699E-2</v>
      </c>
      <c r="F9293" s="4">
        <v>6.89002857783447E-2</v>
      </c>
      <c r="G9293" s="4">
        <v>4.9189380118660399E-2</v>
      </c>
    </row>
    <row r="9294" spans="1:7" x14ac:dyDescent="0.2">
      <c r="A9294" s="4">
        <v>1.8923558905136102E-2</v>
      </c>
      <c r="B9294" s="4">
        <v>0.15316636653389001</v>
      </c>
      <c r="C9294" s="4">
        <v>0.15782434055052999</v>
      </c>
      <c r="E9294" s="4">
        <v>1.89207930666387E-2</v>
      </c>
      <c r="F9294" s="4">
        <v>7.1608644052806994E-2</v>
      </c>
      <c r="G9294" s="4">
        <v>4.92380870175275E-2</v>
      </c>
    </row>
    <row r="9295" spans="1:7" x14ac:dyDescent="0.2">
      <c r="A9295" s="4">
        <v>1.8936358905136199E-2</v>
      </c>
      <c r="B9295" s="4">
        <v>0.146023402405659</v>
      </c>
      <c r="C9295" s="4">
        <v>0.15797112348188999</v>
      </c>
      <c r="E9295" s="4">
        <v>1.8933593066638801E-2</v>
      </c>
      <c r="F9295" s="4">
        <v>6.7771523836605604E-2</v>
      </c>
      <c r="G9295" s="4">
        <v>4.9286807898037903E-2</v>
      </c>
    </row>
    <row r="9296" spans="1:7" x14ac:dyDescent="0.2">
      <c r="A9296" s="4">
        <v>1.8949158905136199E-2</v>
      </c>
      <c r="B9296" s="4">
        <v>0.15144801948004</v>
      </c>
      <c r="C9296" s="4">
        <v>0.158117930434681</v>
      </c>
      <c r="E9296" s="4">
        <v>1.89463930666387E-2</v>
      </c>
      <c r="F9296" s="4">
        <v>7.6348690024185706E-2</v>
      </c>
      <c r="G9296" s="4">
        <v>4.9335542752215598E-2</v>
      </c>
    </row>
    <row r="9297" spans="1:7" x14ac:dyDescent="0.2">
      <c r="A9297" s="4">
        <v>1.89619589051362E-2</v>
      </c>
      <c r="B9297" s="4">
        <v>0.14656056032664599</v>
      </c>
      <c r="C9297" s="4">
        <v>0.158264761370664</v>
      </c>
      <c r="E9297" s="4">
        <v>1.8959193066638701E-2</v>
      </c>
      <c r="F9297" s="4">
        <v>6.24670968943574E-2</v>
      </c>
      <c r="G9297" s="4">
        <v>4.9384291572092599E-2</v>
      </c>
    </row>
    <row r="9298" spans="1:7" x14ac:dyDescent="0.2">
      <c r="A9298" s="4">
        <v>1.89747589051362E-2</v>
      </c>
      <c r="B9298" s="4">
        <v>0.15365008780943401</v>
      </c>
      <c r="C9298" s="4">
        <v>0.158411616251627</v>
      </c>
      <c r="E9298" s="4">
        <v>1.8971993066638802E-2</v>
      </c>
      <c r="F9298" s="4">
        <v>7.5446183260078001E-2</v>
      </c>
      <c r="G9298" s="4">
        <v>4.9433054349705102E-2</v>
      </c>
    </row>
    <row r="9299" spans="1:7" x14ac:dyDescent="0.2">
      <c r="A9299" s="4">
        <v>1.89875589051361E-2</v>
      </c>
      <c r="B9299" s="4">
        <v>0.14908484365244501</v>
      </c>
      <c r="C9299" s="4">
        <v>0.15855849503938499</v>
      </c>
      <c r="E9299" s="4">
        <v>1.8984793066638701E-2</v>
      </c>
      <c r="F9299" s="4">
        <v>6.8448613405221195E-2</v>
      </c>
      <c r="G9299" s="4">
        <v>4.9481831077096E-2</v>
      </c>
    </row>
    <row r="9300" spans="1:7" x14ac:dyDescent="0.2">
      <c r="A9300" s="4">
        <v>1.9000358905136201E-2</v>
      </c>
      <c r="B9300" s="4">
        <v>0.149836545717078</v>
      </c>
      <c r="C9300" s="4">
        <v>0.15870539769578401</v>
      </c>
      <c r="E9300" s="4">
        <v>1.8997593066638702E-2</v>
      </c>
      <c r="F9300" s="4">
        <v>7.6123272828693606E-2</v>
      </c>
      <c r="G9300" s="4">
        <v>4.9530621746315499E-2</v>
      </c>
    </row>
    <row r="9301" spans="1:7" x14ac:dyDescent="0.2">
      <c r="A9301" s="4">
        <v>1.9013158905136201E-2</v>
      </c>
      <c r="B9301" s="4">
        <v>0.147366097817659</v>
      </c>
      <c r="C9301" s="4">
        <v>0.15885232418269499</v>
      </c>
      <c r="E9301" s="4">
        <v>1.9010393066638799E-2</v>
      </c>
      <c r="F9301" s="4">
        <v>6.9238830562652495E-2</v>
      </c>
      <c r="G9301" s="4">
        <v>4.9579426349418497E-2</v>
      </c>
    </row>
    <row r="9302" spans="1:7" x14ac:dyDescent="0.2">
      <c r="A9302" s="4">
        <v>1.9025958905136101E-2</v>
      </c>
      <c r="B9302" s="4">
        <v>0.15021259613986301</v>
      </c>
      <c r="C9302" s="4">
        <v>0.158999274462018</v>
      </c>
      <c r="E9302" s="4">
        <v>1.9023193066638699E-2</v>
      </c>
      <c r="F9302" s="4">
        <v>6.9464666749214199E-2</v>
      </c>
      <c r="G9302" s="4">
        <v>4.9628244878466302E-2</v>
      </c>
    </row>
    <row r="9303" spans="1:7" x14ac:dyDescent="0.2">
      <c r="A9303" s="4">
        <v>1.9038758905136201E-2</v>
      </c>
      <c r="B9303" s="4">
        <v>0.15268304403928201</v>
      </c>
      <c r="C9303" s="4">
        <v>0.15914624849568401</v>
      </c>
      <c r="E9303" s="4">
        <v>1.9035993066638699E-2</v>
      </c>
      <c r="F9303" s="4">
        <v>7.4543257504900706E-2</v>
      </c>
      <c r="G9303" s="4">
        <v>4.96770773255273E-2</v>
      </c>
    </row>
    <row r="9304" spans="1:7" x14ac:dyDescent="0.2">
      <c r="A9304" s="4">
        <v>1.9051558905136198E-2</v>
      </c>
      <c r="B9304" s="4">
        <v>0.147366097817659</v>
      </c>
      <c r="C9304" s="4">
        <v>0.159293246245646</v>
      </c>
      <c r="E9304" s="4">
        <v>1.90487930666388E-2</v>
      </c>
      <c r="F9304" s="4">
        <v>6.8787158189529005E-2</v>
      </c>
      <c r="G9304" s="4">
        <v>4.9725923682674998E-2</v>
      </c>
    </row>
    <row r="9305" spans="1:7" x14ac:dyDescent="0.2">
      <c r="A9305" s="4">
        <v>1.9064358905136199E-2</v>
      </c>
      <c r="B9305" s="4">
        <v>0.153220201960269</v>
      </c>
      <c r="C9305" s="4">
        <v>0.15944026767389199</v>
      </c>
      <c r="E9305" s="4">
        <v>1.90615930666388E-2</v>
      </c>
      <c r="F9305" s="4">
        <v>7.3414495563161597E-2</v>
      </c>
      <c r="G9305" s="4">
        <v>4.9774783941989399E-2</v>
      </c>
    </row>
    <row r="9306" spans="1:7" x14ac:dyDescent="0.2">
      <c r="A9306" s="4">
        <v>1.9077158905136199E-2</v>
      </c>
      <c r="B9306" s="4">
        <v>0.153220201960269</v>
      </c>
      <c r="C9306" s="4">
        <v>0.15958731274242999</v>
      </c>
      <c r="E9306" s="4">
        <v>1.90743930666387E-2</v>
      </c>
      <c r="F9306" s="4">
        <v>7.1044682073007098E-2</v>
      </c>
      <c r="G9306" s="4">
        <v>4.9823658095556098E-2</v>
      </c>
    </row>
    <row r="9307" spans="1:7" x14ac:dyDescent="0.2">
      <c r="A9307" s="4">
        <v>1.9089958905136199E-2</v>
      </c>
      <c r="B9307" s="4">
        <v>0.15091086155905301</v>
      </c>
      <c r="C9307" s="4">
        <v>0.15973438141330301</v>
      </c>
      <c r="E9307" s="4">
        <v>1.9087193066638801E-2</v>
      </c>
      <c r="F9307" s="4">
        <v>7.4825238494800606E-2</v>
      </c>
      <c r="G9307" s="4">
        <v>4.9872546135467898E-2</v>
      </c>
    </row>
    <row r="9308" spans="1:7" x14ac:dyDescent="0.2">
      <c r="A9308" s="4">
        <v>1.91027589051362E-2</v>
      </c>
      <c r="B9308" s="4">
        <v>0.15456289737227</v>
      </c>
      <c r="C9308" s="4">
        <v>0.15988147364857799</v>
      </c>
      <c r="E9308" s="4">
        <v>1.9099993066638801E-2</v>
      </c>
      <c r="F9308" s="4">
        <v>7.2680842200138193E-2</v>
      </c>
      <c r="G9308" s="4">
        <v>4.9921448053822703E-2</v>
      </c>
    </row>
    <row r="9309" spans="1:7" x14ac:dyDescent="0.2">
      <c r="A9309" s="4">
        <v>1.91155589051362E-2</v>
      </c>
      <c r="B9309" s="4">
        <v>0.15139418405366101</v>
      </c>
      <c r="C9309" s="4">
        <v>0.160028589410351</v>
      </c>
      <c r="E9309" s="4">
        <v>1.9112793066638701E-2</v>
      </c>
      <c r="F9309" s="4">
        <v>7.6405253818593505E-2</v>
      </c>
      <c r="G9309" s="4">
        <v>4.99703638427242E-2</v>
      </c>
    </row>
    <row r="9310" spans="1:7" x14ac:dyDescent="0.2">
      <c r="A9310" s="4">
        <v>1.91283589051361E-2</v>
      </c>
      <c r="B9310" s="4">
        <v>0.152736879465661</v>
      </c>
      <c r="C9310" s="4">
        <v>0.160175728660744</v>
      </c>
      <c r="E9310" s="4">
        <v>1.9125593066638701E-2</v>
      </c>
      <c r="F9310" s="4">
        <v>7.1495935455060999E-2</v>
      </c>
      <c r="G9310" s="4">
        <v>5.0019293494283697E-2</v>
      </c>
    </row>
    <row r="9311" spans="1:7" x14ac:dyDescent="0.2">
      <c r="A9311" s="4">
        <v>1.91411589051362E-2</v>
      </c>
      <c r="B9311" s="4">
        <v>0.153220201960269</v>
      </c>
      <c r="C9311" s="4">
        <v>0.160322891361911</v>
      </c>
      <c r="E9311" s="4">
        <v>1.9138393066638799E-2</v>
      </c>
      <c r="F9311" s="4">
        <v>7.65183814074092E-2</v>
      </c>
      <c r="G9311" s="4">
        <v>5.0068237000617098E-2</v>
      </c>
    </row>
    <row r="9312" spans="1:7" x14ac:dyDescent="0.2">
      <c r="A9312" s="4">
        <v>1.9153958905136201E-2</v>
      </c>
      <c r="B9312" s="4">
        <v>0.152414664469256</v>
      </c>
      <c r="C9312" s="4">
        <v>0.16047007747602701</v>
      </c>
      <c r="E9312" s="4">
        <v>1.9151193066638698E-2</v>
      </c>
      <c r="F9312" s="4">
        <v>7.0931554484191403E-2</v>
      </c>
      <c r="G9312" s="4">
        <v>5.01171943538464E-2</v>
      </c>
    </row>
    <row r="9313" spans="1:7" x14ac:dyDescent="0.2">
      <c r="A9313" s="4">
        <v>1.9166758905136101E-2</v>
      </c>
      <c r="B9313" s="4">
        <v>0.15875209110647401</v>
      </c>
      <c r="C9313" s="4">
        <v>0.160617286965302</v>
      </c>
      <c r="E9313" s="4">
        <v>1.9163993066638699E-2</v>
      </c>
      <c r="F9313" s="4">
        <v>8.0186229231456699E-2</v>
      </c>
      <c r="G9313" s="4">
        <v>5.0166165546100899E-2</v>
      </c>
    </row>
    <row r="9314" spans="1:7" x14ac:dyDescent="0.2">
      <c r="A9314" s="4">
        <v>1.9179558905136201E-2</v>
      </c>
      <c r="B9314" s="4">
        <v>0.14629178197568499</v>
      </c>
      <c r="C9314" s="4">
        <v>0.16076451979196801</v>
      </c>
      <c r="E9314" s="4">
        <v>1.91767930666388E-2</v>
      </c>
      <c r="F9314" s="4">
        <v>6.7997360023167405E-2</v>
      </c>
      <c r="G9314" s="4">
        <v>5.0215150569514498E-2</v>
      </c>
    </row>
    <row r="9315" spans="1:7" x14ac:dyDescent="0.2">
      <c r="A9315" s="4">
        <v>1.9192358905136198E-2</v>
      </c>
      <c r="B9315" s="4">
        <v>0.16240412691969</v>
      </c>
      <c r="C9315" s="4">
        <v>0.16091177591828801</v>
      </c>
      <c r="E9315" s="4">
        <v>1.9189593066638699E-2</v>
      </c>
      <c r="F9315" s="4">
        <v>7.9057467289717701E-2</v>
      </c>
      <c r="G9315" s="4">
        <v>5.0264149416227297E-2</v>
      </c>
    </row>
    <row r="9316" spans="1:7" x14ac:dyDescent="0.2">
      <c r="A9316" s="4">
        <v>1.9205158905136199E-2</v>
      </c>
      <c r="B9316" s="4">
        <v>0.144895649918241</v>
      </c>
      <c r="C9316" s="4">
        <v>0.16105905530655101</v>
      </c>
      <c r="E9316" s="4">
        <v>1.92023930666387E-2</v>
      </c>
      <c r="F9316" s="4">
        <v>7.1383226857314894E-2</v>
      </c>
      <c r="G9316" s="4">
        <v>5.03131620783865E-2</v>
      </c>
    </row>
    <row r="9317" spans="1:7" x14ac:dyDescent="0.2">
      <c r="A9317" s="4">
        <v>1.9217958905136199E-2</v>
      </c>
      <c r="B9317" s="4">
        <v>0.160094786518474</v>
      </c>
      <c r="C9317" s="4">
        <v>0.16120635791907301</v>
      </c>
      <c r="E9317" s="4">
        <v>1.9215193066638801E-2</v>
      </c>
      <c r="F9317" s="4">
        <v>7.65183814074092E-2</v>
      </c>
      <c r="G9317" s="4">
        <v>5.0362188548144303E-2</v>
      </c>
    </row>
    <row r="9318" spans="1:7" x14ac:dyDescent="0.2">
      <c r="A9318" s="4">
        <v>1.9230758905136099E-2</v>
      </c>
      <c r="B9318" s="4">
        <v>0.15343514488485099</v>
      </c>
      <c r="C9318" s="4">
        <v>0.161353683718199</v>
      </c>
      <c r="E9318" s="4">
        <v>1.92279930666387E-2</v>
      </c>
      <c r="F9318" s="4">
        <v>7.4430129916084997E-2</v>
      </c>
      <c r="G9318" s="4">
        <v>5.04112288176587E-2</v>
      </c>
    </row>
    <row r="9319" spans="1:7" x14ac:dyDescent="0.2">
      <c r="A9319" s="4">
        <v>1.92435589051362E-2</v>
      </c>
      <c r="B9319" s="4">
        <v>0.157194452769891</v>
      </c>
      <c r="C9319" s="4">
        <v>0.161501032666302</v>
      </c>
      <c r="E9319" s="4">
        <v>1.9240793066638701E-2</v>
      </c>
      <c r="F9319" s="4">
        <v>7.3978876534031193E-2</v>
      </c>
      <c r="G9319" s="4">
        <v>5.0460282879094799E-2</v>
      </c>
    </row>
    <row r="9320" spans="1:7" x14ac:dyDescent="0.2">
      <c r="A9320" s="4">
        <v>1.92563589051362E-2</v>
      </c>
      <c r="B9320" s="4">
        <v>0.15450906194589001</v>
      </c>
      <c r="C9320" s="4">
        <v>0.16164840472577899</v>
      </c>
      <c r="E9320" s="4">
        <v>1.9253593066638802E-2</v>
      </c>
      <c r="F9320" s="4">
        <v>7.2116880220338395E-2</v>
      </c>
      <c r="G9320" s="4">
        <v>5.0509350724622502E-2</v>
      </c>
    </row>
    <row r="9321" spans="1:7" x14ac:dyDescent="0.2">
      <c r="A9321" s="4">
        <v>1.92691589051361E-2</v>
      </c>
      <c r="B9321" s="4">
        <v>0.15413341030404101</v>
      </c>
      <c r="C9321" s="4">
        <v>0.16179579985905801</v>
      </c>
      <c r="E9321" s="4">
        <v>1.9266393066638701E-2</v>
      </c>
      <c r="F9321" s="4">
        <v>7.7985269142386404E-2</v>
      </c>
      <c r="G9321" s="4">
        <v>5.0558432346417798E-2</v>
      </c>
    </row>
    <row r="9322" spans="1:7" x14ac:dyDescent="0.2">
      <c r="A9322" s="4">
        <v>1.92819589051362E-2</v>
      </c>
      <c r="B9322" s="4">
        <v>0.15891319860467601</v>
      </c>
      <c r="C9322" s="4">
        <v>0.16194321802859299</v>
      </c>
      <c r="E9322" s="4">
        <v>1.9279193066638702E-2</v>
      </c>
      <c r="F9322" s="4">
        <v>7.2906678386699994E-2</v>
      </c>
      <c r="G9322" s="4">
        <v>5.0607527736663799E-2</v>
      </c>
    </row>
    <row r="9323" spans="1:7" x14ac:dyDescent="0.2">
      <c r="A9323" s="4">
        <v>1.9294758905136201E-2</v>
      </c>
      <c r="B9323" s="4">
        <v>0.154401789874067</v>
      </c>
      <c r="C9323" s="4">
        <v>0.16209065919686599</v>
      </c>
      <c r="E9323" s="4">
        <v>1.9291993066638799E-2</v>
      </c>
      <c r="F9323" s="4">
        <v>7.6856926191716995E-2</v>
      </c>
      <c r="G9323" s="4">
        <v>5.0656636887548102E-2</v>
      </c>
    </row>
    <row r="9324" spans="1:7" x14ac:dyDescent="0.2">
      <c r="A9324" s="4">
        <v>1.9307558905136201E-2</v>
      </c>
      <c r="B9324" s="4">
        <v>0.15397230280583901</v>
      </c>
      <c r="C9324" s="4">
        <v>0.16223812332638499</v>
      </c>
      <c r="E9324" s="4">
        <v>1.9304793066638799E-2</v>
      </c>
      <c r="F9324" s="4">
        <v>7.4825238494800606E-2</v>
      </c>
      <c r="G9324" s="4">
        <v>5.0705759791265001E-2</v>
      </c>
    </row>
    <row r="9325" spans="1:7" x14ac:dyDescent="0.2">
      <c r="A9325" s="4">
        <v>1.9320358905136201E-2</v>
      </c>
      <c r="B9325" s="4">
        <v>0.156496586131637</v>
      </c>
      <c r="C9325" s="4">
        <v>0.16238561037968499</v>
      </c>
      <c r="E9325" s="4">
        <v>1.9317593066638699E-2</v>
      </c>
      <c r="F9325" s="4">
        <v>7.0423737307729703E-2</v>
      </c>
      <c r="G9325" s="4">
        <v>5.0754896440013998E-2</v>
      </c>
    </row>
    <row r="9326" spans="1:7" x14ac:dyDescent="0.2">
      <c r="A9326" s="4">
        <v>1.9333158905136202E-2</v>
      </c>
      <c r="B9326" s="4">
        <v>0.15821493318548599</v>
      </c>
      <c r="C9326" s="4">
        <v>0.16253312031933001</v>
      </c>
      <c r="E9326" s="4">
        <v>1.93303930666388E-2</v>
      </c>
      <c r="F9326" s="4">
        <v>7.8606213907663799E-2</v>
      </c>
      <c r="G9326" s="4">
        <v>5.08040468260018E-2</v>
      </c>
    </row>
    <row r="9327" spans="1:7" x14ac:dyDescent="0.2">
      <c r="A9327" s="4">
        <v>1.9345958905136199E-2</v>
      </c>
      <c r="B9327" s="4">
        <v>0.15343514488485099</v>
      </c>
      <c r="C9327" s="4">
        <v>0.16268065310791199</v>
      </c>
      <c r="E9327" s="4">
        <v>1.93431930666388E-2</v>
      </c>
      <c r="F9327" s="4">
        <v>6.8674449591782899E-2</v>
      </c>
      <c r="G9327" s="4">
        <v>5.0853210941439901E-2</v>
      </c>
    </row>
    <row r="9328" spans="1:7" x14ac:dyDescent="0.2">
      <c r="A9328" s="4">
        <v>1.9358758905136199E-2</v>
      </c>
      <c r="B9328" s="4">
        <v>0.155368434863283</v>
      </c>
      <c r="C9328" s="4">
        <v>0.16282820870804701</v>
      </c>
      <c r="E9328" s="4">
        <v>1.93559930666387E-2</v>
      </c>
      <c r="F9328" s="4">
        <v>8.0468210221356598E-2</v>
      </c>
      <c r="G9328" s="4">
        <v>5.09023887785457E-2</v>
      </c>
    </row>
    <row r="9329" spans="1:7" x14ac:dyDescent="0.2">
      <c r="A9329" s="4">
        <v>1.9371558905136099E-2</v>
      </c>
      <c r="B9329" s="4">
        <v>0.15547610571604201</v>
      </c>
      <c r="C9329" s="4">
        <v>0.16297578708238</v>
      </c>
      <c r="E9329" s="4">
        <v>1.93687930666387E-2</v>
      </c>
      <c r="F9329" s="4">
        <v>7.1439371660653103E-2</v>
      </c>
      <c r="G9329" s="4">
        <v>5.0951580329543403E-2</v>
      </c>
    </row>
    <row r="9330" spans="1:7" x14ac:dyDescent="0.2">
      <c r="A9330" s="4">
        <v>1.9384358905136199E-2</v>
      </c>
      <c r="B9330" s="4">
        <v>0.15515389071963701</v>
      </c>
      <c r="C9330" s="4">
        <v>0.16312338819358399</v>
      </c>
      <c r="E9330" s="4">
        <v>1.9381593066638801E-2</v>
      </c>
      <c r="F9330" s="4">
        <v>8.0298937829202804E-2</v>
      </c>
      <c r="G9330" s="4">
        <v>5.1000785586662101E-2</v>
      </c>
    </row>
    <row r="9331" spans="1:7" x14ac:dyDescent="0.2">
      <c r="A9331" s="4">
        <v>1.93971589051362E-2</v>
      </c>
      <c r="B9331" s="4">
        <v>0.15644275070525801</v>
      </c>
      <c r="C9331" s="4">
        <v>0.16327101200435701</v>
      </c>
      <c r="E9331" s="4">
        <v>1.9394393066638701E-2</v>
      </c>
      <c r="F9331" s="4">
        <v>7.5840872847724006E-2</v>
      </c>
      <c r="G9331" s="4">
        <v>5.1050004542136602E-2</v>
      </c>
    </row>
    <row r="9332" spans="1:7" x14ac:dyDescent="0.2">
      <c r="A9332" s="4">
        <v>1.94099589051362E-2</v>
      </c>
      <c r="B9332" s="4">
        <v>0.15547610571604201</v>
      </c>
      <c r="C9332" s="4">
        <v>0.16341865847742501</v>
      </c>
      <c r="E9332" s="4">
        <v>1.9407193066638701E-2</v>
      </c>
      <c r="F9332" s="4">
        <v>7.4768674700392806E-2</v>
      </c>
      <c r="G9332" s="4">
        <v>5.10992371882091E-2</v>
      </c>
    </row>
    <row r="9333" spans="1:7" x14ac:dyDescent="0.2">
      <c r="A9333" s="4">
        <v>1.94227589051362E-2</v>
      </c>
      <c r="B9333" s="4">
        <v>0.156012864856093</v>
      </c>
      <c r="C9333" s="4">
        <v>0.16356632757554099</v>
      </c>
      <c r="E9333" s="4">
        <v>1.9419993066638799E-2</v>
      </c>
      <c r="F9333" s="4">
        <v>7.70261985838709E-2</v>
      </c>
      <c r="G9333" s="4">
        <v>5.11484835171261E-2</v>
      </c>
    </row>
    <row r="9334" spans="1:7" x14ac:dyDescent="0.2">
      <c r="A9334" s="4">
        <v>1.9435558905136201E-2</v>
      </c>
      <c r="B9334" s="4">
        <v>0.15810766111366301</v>
      </c>
      <c r="C9334" s="4">
        <v>0.16371401926148599</v>
      </c>
      <c r="E9334" s="4">
        <v>1.9432793066638698E-2</v>
      </c>
      <c r="F9334" s="4">
        <v>7.9509139662841205E-2</v>
      </c>
      <c r="G9334" s="4">
        <v>5.1197743521139899E-2</v>
      </c>
    </row>
    <row r="9335" spans="1:7" x14ac:dyDescent="0.2">
      <c r="A9335" s="4">
        <v>1.9448358905136201E-2</v>
      </c>
      <c r="B9335" s="4">
        <v>0.15590559278426999</v>
      </c>
      <c r="C9335" s="4">
        <v>0.16386173349806801</v>
      </c>
      <c r="E9335" s="4">
        <v>1.9445593066638699E-2</v>
      </c>
      <c r="F9335" s="4">
        <v>8.0863318800072304E-2</v>
      </c>
      <c r="G9335" s="4">
        <v>5.1247017192510097E-2</v>
      </c>
    </row>
    <row r="9336" spans="1:7" x14ac:dyDescent="0.2">
      <c r="A9336" s="4">
        <v>1.9461158905136201E-2</v>
      </c>
      <c r="B9336" s="4">
        <v>0.16154475400229801</v>
      </c>
      <c r="C9336" s="4">
        <v>0.16400947024811799</v>
      </c>
      <c r="E9336" s="4">
        <v>1.94583930666388E-2</v>
      </c>
      <c r="F9336" s="4">
        <v>8.0750610202326295E-2</v>
      </c>
      <c r="G9336" s="4">
        <v>5.1296304523500903E-2</v>
      </c>
    </row>
    <row r="9337" spans="1:7" x14ac:dyDescent="0.2">
      <c r="A9337" s="4">
        <v>1.9473958905136101E-2</v>
      </c>
      <c r="B9337" s="4">
        <v>0.14790325573864699</v>
      </c>
      <c r="C9337" s="4">
        <v>0.16415722947450001</v>
      </c>
      <c r="E9337" s="4">
        <v>1.9471193066638699E-2</v>
      </c>
      <c r="F9337" s="4">
        <v>7.83238139266942E-2</v>
      </c>
      <c r="G9337" s="4">
        <v>5.1345605506381703E-2</v>
      </c>
    </row>
    <row r="9338" spans="1:7" x14ac:dyDescent="0.2">
      <c r="A9338" s="4">
        <v>1.9486758905136198E-2</v>
      </c>
      <c r="B9338" s="4">
        <v>0.16487497360004499</v>
      </c>
      <c r="C9338" s="4">
        <v>0.16430501114009999</v>
      </c>
      <c r="E9338" s="4">
        <v>1.94839930666387E-2</v>
      </c>
      <c r="F9338" s="4">
        <v>8.2330625526119194E-2</v>
      </c>
      <c r="G9338" s="4">
        <v>5.1394920133429799E-2</v>
      </c>
    </row>
    <row r="9339" spans="1:7" x14ac:dyDescent="0.2">
      <c r="A9339" s="4">
        <v>1.9499558905136199E-2</v>
      </c>
      <c r="B9339" s="4">
        <v>0.15080358948722999</v>
      </c>
      <c r="C9339" s="4">
        <v>0.164452815207833</v>
      </c>
      <c r="E9339" s="4">
        <v>1.94967930666388E-2</v>
      </c>
      <c r="F9339" s="4">
        <v>7.67437986029013E-2</v>
      </c>
      <c r="G9339" s="4">
        <v>5.1444248396926497E-2</v>
      </c>
    </row>
    <row r="9340" spans="1:7" x14ac:dyDescent="0.2">
      <c r="A9340" s="4">
        <v>1.9512358905136098E-2</v>
      </c>
      <c r="B9340" s="4">
        <v>0.15757050319267599</v>
      </c>
      <c r="C9340" s="4">
        <v>0.164600641640641</v>
      </c>
      <c r="E9340" s="4">
        <v>1.95095930666387E-2</v>
      </c>
      <c r="F9340" s="4">
        <v>8.4249185634219806E-2</v>
      </c>
      <c r="G9340" s="4">
        <v>5.1493590289158897E-2</v>
      </c>
    </row>
    <row r="9341" spans="1:7" x14ac:dyDescent="0.2">
      <c r="A9341" s="4">
        <v>1.9525158905136199E-2</v>
      </c>
      <c r="B9341" s="4">
        <v>0.15875209110647401</v>
      </c>
      <c r="C9341" s="4">
        <v>0.164748490401493</v>
      </c>
      <c r="E9341" s="4">
        <v>1.95223930666387E-2</v>
      </c>
      <c r="F9341" s="4">
        <v>7.6066709034285696E-2</v>
      </c>
      <c r="G9341" s="4">
        <v>5.1542945802421497E-2</v>
      </c>
    </row>
    <row r="9342" spans="1:7" x14ac:dyDescent="0.2">
      <c r="A9342" s="4">
        <v>1.95379589051362E-2</v>
      </c>
      <c r="B9342" s="4">
        <v>0.15262960739383799</v>
      </c>
      <c r="C9342" s="4">
        <v>0.16489636145338199</v>
      </c>
      <c r="E9342" s="4">
        <v>1.9535193066638801E-2</v>
      </c>
      <c r="F9342" s="4">
        <v>8.4023349447658102E-2</v>
      </c>
      <c r="G9342" s="4">
        <v>5.15923149290127E-2</v>
      </c>
    </row>
    <row r="9343" spans="1:7" x14ac:dyDescent="0.2">
      <c r="A9343" s="4">
        <v>1.95507589051362E-2</v>
      </c>
      <c r="B9343" s="4">
        <v>0.160417001514879</v>
      </c>
      <c r="C9343" s="4">
        <v>0.16504425475933199</v>
      </c>
      <c r="E9343" s="4">
        <v>1.9547993066638798E-2</v>
      </c>
      <c r="F9343" s="4">
        <v>7.2793969788953902E-2</v>
      </c>
      <c r="G9343" s="4">
        <v>5.16416976612376E-2</v>
      </c>
    </row>
    <row r="9344" spans="1:7" x14ac:dyDescent="0.2">
      <c r="A9344" s="4">
        <v>1.95635589051362E-2</v>
      </c>
      <c r="B9344" s="4">
        <v>0.15279071489204099</v>
      </c>
      <c r="C9344" s="4">
        <v>0.165192170282389</v>
      </c>
      <c r="E9344" s="4">
        <v>1.9560793066638701E-2</v>
      </c>
      <c r="F9344" s="4">
        <v>8.3007715094734702E-2</v>
      </c>
      <c r="G9344" s="4">
        <v>5.1691093991406402E-2</v>
      </c>
    </row>
    <row r="9345" spans="1:7" x14ac:dyDescent="0.2">
      <c r="A9345" s="4">
        <v>1.9576358905136201E-2</v>
      </c>
      <c r="B9345" s="4">
        <v>0.15891319860467601</v>
      </c>
      <c r="C9345" s="4">
        <v>0.16534010798563001</v>
      </c>
      <c r="E9345" s="4">
        <v>1.9573593066638799E-2</v>
      </c>
      <c r="F9345" s="4">
        <v>7.4881802289208502E-2</v>
      </c>
      <c r="G9345" s="4">
        <v>5.1740503911836301E-2</v>
      </c>
    </row>
    <row r="9346" spans="1:7" x14ac:dyDescent="0.2">
      <c r="A9346" s="4">
        <v>1.9589158905136201E-2</v>
      </c>
      <c r="B9346" s="4">
        <v>0.158322604038245</v>
      </c>
      <c r="C9346" s="4">
        <v>0.165488067832157</v>
      </c>
      <c r="E9346" s="4">
        <v>1.9586393066638799E-2</v>
      </c>
      <c r="F9346" s="4">
        <v>8.1596972163095693E-2</v>
      </c>
      <c r="G9346" s="4">
        <v>5.1789927414848898E-2</v>
      </c>
    </row>
    <row r="9347" spans="1:7" x14ac:dyDescent="0.2">
      <c r="A9347" s="4">
        <v>1.9601958905136201E-2</v>
      </c>
      <c r="B9347" s="4">
        <v>0.15757050319267599</v>
      </c>
      <c r="C9347" s="4">
        <v>0.16563604978509699</v>
      </c>
      <c r="E9347" s="4">
        <v>1.9599193066638699E-2</v>
      </c>
      <c r="F9347" s="4">
        <v>7.4768674700392806E-2</v>
      </c>
      <c r="G9347" s="4">
        <v>5.1839364492771697E-2</v>
      </c>
    </row>
    <row r="9348" spans="1:7" x14ac:dyDescent="0.2">
      <c r="A9348" s="4">
        <v>1.9614758905136101E-2</v>
      </c>
      <c r="B9348" s="4">
        <v>0.15885936317829699</v>
      </c>
      <c r="C9348" s="4">
        <v>0.165784053807606</v>
      </c>
      <c r="E9348" s="4">
        <v>1.9611993066638699E-2</v>
      </c>
      <c r="F9348" s="4">
        <v>8.1653116966433903E-2</v>
      </c>
      <c r="G9348" s="4">
        <v>5.1888815137939102E-2</v>
      </c>
    </row>
    <row r="9349" spans="1:7" x14ac:dyDescent="0.2">
      <c r="A9349" s="4">
        <v>1.9627558905136198E-2</v>
      </c>
      <c r="B9349" s="4">
        <v>0.157463231120853</v>
      </c>
      <c r="C9349" s="4">
        <v>0.16593207986286501</v>
      </c>
      <c r="E9349" s="4">
        <v>1.96247930666388E-2</v>
      </c>
      <c r="F9349" s="4">
        <v>7.8211105328948205E-2</v>
      </c>
      <c r="G9349" s="4">
        <v>5.19382793426897E-2</v>
      </c>
    </row>
    <row r="9350" spans="1:7" x14ac:dyDescent="0.2">
      <c r="A9350" s="4">
        <v>1.9640358905136199E-2</v>
      </c>
      <c r="B9350" s="4">
        <v>0.159450356525664</v>
      </c>
      <c r="C9350" s="4">
        <v>0.166080127914082</v>
      </c>
      <c r="E9350" s="4">
        <v>1.96375930666387E-2</v>
      </c>
      <c r="F9350" s="4">
        <v>8.3402404682380707E-2</v>
      </c>
      <c r="G9350" s="4">
        <v>5.1987757099368002E-2</v>
      </c>
    </row>
    <row r="9351" spans="1:7" x14ac:dyDescent="0.2">
      <c r="A9351" s="4">
        <v>1.9653158905136199E-2</v>
      </c>
      <c r="B9351" s="4">
        <v>0.158322604038245</v>
      </c>
      <c r="C9351" s="4">
        <v>0.166228197924492</v>
      </c>
      <c r="E9351" s="4">
        <v>1.96503930666387E-2</v>
      </c>
      <c r="F9351" s="4">
        <v>7.6405253818593505E-2</v>
      </c>
      <c r="G9351" s="4">
        <v>5.20372484003256E-2</v>
      </c>
    </row>
    <row r="9352" spans="1:7" x14ac:dyDescent="0.2">
      <c r="A9352" s="4">
        <v>1.9665958905136199E-2</v>
      </c>
      <c r="B9352" s="4">
        <v>0.15612053570885201</v>
      </c>
      <c r="C9352" s="4">
        <v>0.166376289857355</v>
      </c>
      <c r="E9352" s="4">
        <v>1.9663193066638801E-2</v>
      </c>
      <c r="F9352" s="4">
        <v>8.2048225545149497E-2</v>
      </c>
      <c r="G9352" s="4">
        <v>5.2086753237918199E-2</v>
      </c>
    </row>
    <row r="9353" spans="1:7" x14ac:dyDescent="0.2">
      <c r="A9353" s="4">
        <v>1.96787589051362E-2</v>
      </c>
      <c r="B9353" s="4">
        <v>0.16030972944305599</v>
      </c>
      <c r="C9353" s="4">
        <v>0.16652440367596</v>
      </c>
      <c r="E9353" s="4">
        <v>1.9675993066638701E-2</v>
      </c>
      <c r="F9353" s="4">
        <v>8.1596972163095693E-2</v>
      </c>
      <c r="G9353" s="4">
        <v>5.2136271604507303E-2</v>
      </c>
    </row>
    <row r="9354" spans="1:7" x14ac:dyDescent="0.2">
      <c r="A9354" s="4">
        <v>1.96915589051362E-2</v>
      </c>
      <c r="B9354" s="4">
        <v>0.158644819034651</v>
      </c>
      <c r="C9354" s="4">
        <v>0.166672539343619</v>
      </c>
      <c r="E9354" s="4">
        <v>1.9688793066638701E-2</v>
      </c>
      <c r="F9354" s="4">
        <v>8.1822389358587794E-2</v>
      </c>
      <c r="G9354" s="4">
        <v>5.2185803492461297E-2</v>
      </c>
    </row>
    <row r="9355" spans="1:7" x14ac:dyDescent="0.2">
      <c r="A9355" s="4">
        <v>1.97043589051362E-2</v>
      </c>
      <c r="B9355" s="4">
        <v>0.15869825568009399</v>
      </c>
      <c r="C9355" s="4">
        <v>0.16682069682367301</v>
      </c>
      <c r="E9355" s="4">
        <v>1.9701593066638799E-2</v>
      </c>
      <c r="F9355" s="4">
        <v>8.2781878908172998E-2</v>
      </c>
      <c r="G9355" s="4">
        <v>5.2235348894152898E-2</v>
      </c>
    </row>
    <row r="9356" spans="1:7" x14ac:dyDescent="0.2">
      <c r="A9356" s="4">
        <v>1.97171589051361E-2</v>
      </c>
      <c r="B9356" s="4">
        <v>0.16063194443946199</v>
      </c>
      <c r="C9356" s="4">
        <v>0.16696887607948799</v>
      </c>
      <c r="E9356" s="4">
        <v>1.9714393066638702E-2</v>
      </c>
      <c r="F9356" s="4">
        <v>8.3120423692480794E-2</v>
      </c>
      <c r="G9356" s="4">
        <v>5.2284907801960698E-2</v>
      </c>
    </row>
    <row r="9357" spans="1:7" x14ac:dyDescent="0.2">
      <c r="A9357" s="4">
        <v>1.9729958905136201E-2</v>
      </c>
      <c r="B9357" s="4">
        <v>0.156335478633435</v>
      </c>
      <c r="C9357" s="4">
        <v>0.167117077074459</v>
      </c>
      <c r="E9357" s="4">
        <v>1.9727193066638699E-2</v>
      </c>
      <c r="F9357" s="4">
        <v>8.3910640849911997E-2</v>
      </c>
      <c r="G9357" s="4">
        <v>5.2334480208269897E-2</v>
      </c>
    </row>
    <row r="9358" spans="1:7" x14ac:dyDescent="0.2">
      <c r="A9358" s="4">
        <v>1.9742758905136201E-2</v>
      </c>
      <c r="B9358" s="4">
        <v>0.16235069027424701</v>
      </c>
      <c r="C9358" s="4">
        <v>0.167265299772001</v>
      </c>
      <c r="E9358" s="4">
        <v>1.9739993066638799E-2</v>
      </c>
      <c r="F9358" s="4">
        <v>8.0186229231456699E-2</v>
      </c>
      <c r="G9358" s="4">
        <v>5.2384066105470098E-2</v>
      </c>
    </row>
    <row r="9359" spans="1:7" x14ac:dyDescent="0.2">
      <c r="A9359" s="4">
        <v>1.9755558905136101E-2</v>
      </c>
      <c r="B9359" s="4">
        <v>0.160255894016677</v>
      </c>
      <c r="C9359" s="4">
        <v>0.167413544135563</v>
      </c>
      <c r="E9359" s="4">
        <v>1.9752793066638699E-2</v>
      </c>
      <c r="F9359" s="4">
        <v>8.4587730418527601E-2</v>
      </c>
      <c r="G9359" s="4">
        <v>5.2433665485956703E-2</v>
      </c>
    </row>
    <row r="9360" spans="1:7" x14ac:dyDescent="0.2">
      <c r="A9360" s="4">
        <v>1.9768358905136198E-2</v>
      </c>
      <c r="B9360" s="4">
        <v>0.15805382568728399</v>
      </c>
      <c r="C9360" s="4">
        <v>0.16756181012861501</v>
      </c>
      <c r="E9360" s="4">
        <v>1.9765593066638699E-2</v>
      </c>
      <c r="F9360" s="4">
        <v>8.1483844574279998E-2</v>
      </c>
      <c r="G9360" s="4">
        <v>5.2483278342131699E-2</v>
      </c>
    </row>
    <row r="9361" spans="1:7" x14ac:dyDescent="0.2">
      <c r="A9361" s="4">
        <v>1.9781158905136199E-2</v>
      </c>
      <c r="B9361" s="4">
        <v>0.161867367779639</v>
      </c>
      <c r="C9361" s="4">
        <v>0.167710097714655</v>
      </c>
      <c r="E9361" s="4">
        <v>1.97783930666388E-2</v>
      </c>
      <c r="F9361" s="4">
        <v>8.5490656173704896E-2</v>
      </c>
      <c r="G9361" s="4">
        <v>5.2532904666401703E-2</v>
      </c>
    </row>
    <row r="9362" spans="1:7" x14ac:dyDescent="0.2">
      <c r="A9362" s="4">
        <v>1.9793958905136199E-2</v>
      </c>
      <c r="B9362" s="4">
        <v>0.16149131735685399</v>
      </c>
      <c r="C9362" s="4">
        <v>0.16785840685720699</v>
      </c>
      <c r="E9362" s="4">
        <v>1.9791193066638801E-2</v>
      </c>
      <c r="F9362" s="4">
        <v>8.1427699770941803E-2</v>
      </c>
      <c r="G9362" s="4">
        <v>5.25825444511792E-2</v>
      </c>
    </row>
    <row r="9363" spans="1:7" x14ac:dyDescent="0.2">
      <c r="A9363" s="4">
        <v>1.9806758905136199E-2</v>
      </c>
      <c r="B9363" s="4">
        <v>0.16116910236044901</v>
      </c>
      <c r="C9363" s="4">
        <v>0.16800673751982101</v>
      </c>
      <c r="E9363" s="4">
        <v>1.98039930666387E-2</v>
      </c>
      <c r="F9363" s="4">
        <v>8.0298937829202804E-2</v>
      </c>
      <c r="G9363" s="4">
        <v>5.2632197688881499E-2</v>
      </c>
    </row>
    <row r="9364" spans="1:7" x14ac:dyDescent="0.2">
      <c r="A9364" s="4">
        <v>1.9819558905136099E-2</v>
      </c>
      <c r="B9364" s="4">
        <v>0.162028475277842</v>
      </c>
      <c r="C9364" s="4">
        <v>0.16815508966607301</v>
      </c>
      <c r="E9364" s="4">
        <v>1.9816793066638801E-2</v>
      </c>
      <c r="F9364" s="4">
        <v>8.2443334123865203E-2</v>
      </c>
      <c r="G9364" s="4">
        <v>5.2681864371933299E-2</v>
      </c>
    </row>
    <row r="9365" spans="1:7" x14ac:dyDescent="0.2">
      <c r="A9365" s="4">
        <v>1.98323589051362E-2</v>
      </c>
      <c r="B9365" s="4">
        <v>0.16261906984427199</v>
      </c>
      <c r="C9365" s="4">
        <v>0.16830346325956499</v>
      </c>
      <c r="E9365" s="4">
        <v>1.9829593066638802E-2</v>
      </c>
      <c r="F9365" s="4">
        <v>7.8380377721102096E-2</v>
      </c>
      <c r="G9365" s="4">
        <v>5.2731544492763398E-2</v>
      </c>
    </row>
    <row r="9366" spans="1:7" x14ac:dyDescent="0.2">
      <c r="A9366" s="4">
        <v>1.98451589051362E-2</v>
      </c>
      <c r="B9366" s="4">
        <v>0.15574448528606799</v>
      </c>
      <c r="C9366" s="4">
        <v>0.168451858263926</v>
      </c>
      <c r="E9366" s="4">
        <v>1.9842393066638701E-2</v>
      </c>
      <c r="F9366" s="4">
        <v>8.1089154986633993E-2</v>
      </c>
      <c r="G9366" s="4">
        <v>5.2781238043806002E-2</v>
      </c>
    </row>
    <row r="9367" spans="1:7" x14ac:dyDescent="0.2">
      <c r="A9367" s="4">
        <v>1.98579589051361E-2</v>
      </c>
      <c r="B9367" s="4">
        <v>0.16788257942045101</v>
      </c>
      <c r="C9367" s="4">
        <v>0.16860027464280899</v>
      </c>
      <c r="E9367" s="4">
        <v>1.9855193066638702E-2</v>
      </c>
      <c r="F9367" s="4">
        <v>8.0242374034794894E-2</v>
      </c>
      <c r="G9367" s="4">
        <v>5.2830945017502101E-2</v>
      </c>
    </row>
    <row r="9368" spans="1:7" x14ac:dyDescent="0.2">
      <c r="A9368" s="4">
        <v>1.9870758905136201E-2</v>
      </c>
      <c r="B9368" s="4">
        <v>0.15515389071963701</v>
      </c>
      <c r="C9368" s="4">
        <v>0.168748712359896</v>
      </c>
      <c r="E9368" s="4">
        <v>1.9867993066638799E-2</v>
      </c>
      <c r="F9368" s="4">
        <v>7.5615455652231905E-2</v>
      </c>
      <c r="G9368" s="4">
        <v>5.28806654062971E-2</v>
      </c>
    </row>
    <row r="9369" spans="1:7" x14ac:dyDescent="0.2">
      <c r="A9369" s="4">
        <v>1.9883558905136201E-2</v>
      </c>
      <c r="B9369" s="4">
        <v>0.165358296094653</v>
      </c>
      <c r="C9369" s="4">
        <v>0.16889717137889201</v>
      </c>
      <c r="E9369" s="4">
        <v>1.9880793066638699E-2</v>
      </c>
      <c r="F9369" s="4">
        <v>8.2499897918273002E-2</v>
      </c>
      <c r="G9369" s="4">
        <v>5.2930399202642101E-2</v>
      </c>
    </row>
    <row r="9370" spans="1:7" x14ac:dyDescent="0.2">
      <c r="A9370" s="4">
        <v>1.9896358905136202E-2</v>
      </c>
      <c r="B9370" s="4">
        <v>0.15837604068368899</v>
      </c>
      <c r="C9370" s="4">
        <v>0.16904565166353</v>
      </c>
      <c r="E9370" s="4">
        <v>1.9893593066638699E-2</v>
      </c>
      <c r="F9370" s="4">
        <v>7.6405253818593505E-2</v>
      </c>
      <c r="G9370" s="4">
        <v>5.2980146398994503E-2</v>
      </c>
    </row>
    <row r="9371" spans="1:7" x14ac:dyDescent="0.2">
      <c r="A9371" s="4">
        <v>1.9909158905136198E-2</v>
      </c>
      <c r="B9371" s="4">
        <v>0.164176708180855</v>
      </c>
      <c r="C9371" s="4">
        <v>0.169194153177567</v>
      </c>
      <c r="E9371" s="4">
        <v>1.99063930666388E-2</v>
      </c>
      <c r="F9371" s="4">
        <v>8.2217497937303402E-2</v>
      </c>
      <c r="G9371" s="4">
        <v>5.3029906987816303E-2</v>
      </c>
    </row>
    <row r="9372" spans="1:7" x14ac:dyDescent="0.2">
      <c r="A9372" s="4">
        <v>1.9921958905136199E-2</v>
      </c>
      <c r="B9372" s="4">
        <v>0.15885936317829699</v>
      </c>
      <c r="C9372" s="4">
        <v>0.16934267588478799</v>
      </c>
      <c r="E9372" s="4">
        <v>1.99191930666387E-2</v>
      </c>
      <c r="F9372" s="4">
        <v>7.67437986029013E-2</v>
      </c>
      <c r="G9372" s="4">
        <v>5.3079680961574997E-2</v>
      </c>
    </row>
    <row r="9373" spans="1:7" x14ac:dyDescent="0.2">
      <c r="A9373" s="4">
        <v>1.9934758905136199E-2</v>
      </c>
      <c r="B9373" s="4">
        <v>0.16498224567186801</v>
      </c>
      <c r="C9373" s="4">
        <v>0.169491219749003</v>
      </c>
      <c r="E9373" s="4">
        <v>1.99319930666387E-2</v>
      </c>
      <c r="F9373" s="4">
        <v>8.3684804663350307E-2</v>
      </c>
      <c r="G9373" s="4">
        <v>5.3129468312744697E-2</v>
      </c>
    </row>
    <row r="9374" spans="1:7" x14ac:dyDescent="0.2">
      <c r="A9374" s="4">
        <v>1.9947558905136199E-2</v>
      </c>
      <c r="B9374" s="4">
        <v>0.16036356486943601</v>
      </c>
      <c r="C9374" s="4">
        <v>0.16963978473404601</v>
      </c>
      <c r="E9374" s="4">
        <v>1.9944793066638801E-2</v>
      </c>
      <c r="F9374" s="4">
        <v>7.9960393044894995E-2</v>
      </c>
      <c r="G9374" s="4">
        <v>5.3179269033803697E-2</v>
      </c>
    </row>
    <row r="9375" spans="1:7" x14ac:dyDescent="0.2">
      <c r="A9375" s="4">
        <v>1.9960358905136099E-2</v>
      </c>
      <c r="B9375" s="4">
        <v>0.162726341916096</v>
      </c>
      <c r="C9375" s="4">
        <v>0.16978837080378001</v>
      </c>
      <c r="E9375" s="4">
        <v>1.9957593066638701E-2</v>
      </c>
      <c r="F9375" s="4">
        <v>8.6337018134474405E-2</v>
      </c>
      <c r="G9375" s="4">
        <v>5.3229083117235801E-2</v>
      </c>
    </row>
    <row r="9376" spans="1:7" x14ac:dyDescent="0.2">
      <c r="A9376" s="4">
        <v>1.99731589051362E-2</v>
      </c>
      <c r="B9376" s="4">
        <v>0.16363955025986801</v>
      </c>
      <c r="C9376" s="4">
        <v>0.169936977922092</v>
      </c>
      <c r="E9376" s="4">
        <v>1.9970393066638701E-2</v>
      </c>
      <c r="F9376" s="4">
        <v>7.2511569807984302E-2</v>
      </c>
      <c r="G9376" s="4">
        <v>5.32789105555318E-2</v>
      </c>
    </row>
    <row r="9377" spans="1:7" x14ac:dyDescent="0.2">
      <c r="A9377" s="4">
        <v>1.99859589051362E-2</v>
      </c>
      <c r="B9377" s="4">
        <v>0.157785446117258</v>
      </c>
      <c r="C9377" s="4">
        <v>0.170085606052894</v>
      </c>
      <c r="E9377" s="4">
        <v>1.9983193066638798E-2</v>
      </c>
      <c r="F9377" s="4">
        <v>8.7917033458267305E-2</v>
      </c>
      <c r="G9377" s="4">
        <v>5.3328751341186399E-2</v>
      </c>
    </row>
    <row r="9378" spans="1:7" x14ac:dyDescent="0.2">
      <c r="A9378" s="4">
        <v>1.9998758905136201E-2</v>
      </c>
      <c r="B9378" s="4">
        <v>0.169278711477895</v>
      </c>
      <c r="C9378" s="4">
        <v>0.170234255160127</v>
      </c>
      <c r="E9378" s="4">
        <v>1.9995993066638702E-2</v>
      </c>
      <c r="F9378" s="4">
        <v>7.6066709034285696E-2</v>
      </c>
      <c r="G9378" s="4">
        <v>5.3378605466699799E-2</v>
      </c>
    </row>
    <row r="9379" spans="1:7" x14ac:dyDescent="0.2">
      <c r="A9379" s="4">
        <v>2.0011558905136201E-2</v>
      </c>
      <c r="B9379" s="4">
        <v>0.15773161069087799</v>
      </c>
      <c r="C9379" s="4">
        <v>0.170382925207751</v>
      </c>
      <c r="E9379" s="4">
        <v>2.0008793066638698E-2</v>
      </c>
      <c r="F9379" s="4">
        <v>8.5659928565858801E-2</v>
      </c>
      <c r="G9379" s="4">
        <v>5.3428472924578897E-2</v>
      </c>
    </row>
    <row r="9380" spans="1:7" x14ac:dyDescent="0.2">
      <c r="A9380" s="4">
        <v>2.0024358905136201E-2</v>
      </c>
      <c r="B9380" s="4">
        <v>0.16557284023829899</v>
      </c>
      <c r="C9380" s="4">
        <v>0.17053161615976001</v>
      </c>
      <c r="E9380" s="4">
        <v>2.0021593066638799E-2</v>
      </c>
      <c r="F9380" s="4">
        <v>8.0694046407918399E-2</v>
      </c>
      <c r="G9380" s="4">
        <v>5.3478353707334801E-2</v>
      </c>
    </row>
    <row r="9381" spans="1:7" x14ac:dyDescent="0.2">
      <c r="A9381" s="4">
        <v>2.0037158905136201E-2</v>
      </c>
      <c r="B9381" s="4">
        <v>0.160739216511285</v>
      </c>
      <c r="C9381" s="4">
        <v>0.170680327980168</v>
      </c>
      <c r="E9381" s="4">
        <v>2.00343930666388E-2</v>
      </c>
      <c r="F9381" s="4">
        <v>8.2443334123865203E-2</v>
      </c>
      <c r="G9381" s="4">
        <v>5.3528247807484303E-2</v>
      </c>
    </row>
    <row r="9382" spans="1:7" x14ac:dyDescent="0.2">
      <c r="A9382" s="4">
        <v>2.0049958905136198E-2</v>
      </c>
      <c r="B9382" s="4">
        <v>0.16917143940607199</v>
      </c>
      <c r="C9382" s="4">
        <v>0.17082906063301601</v>
      </c>
      <c r="E9382" s="4">
        <v>2.0047193066638699E-2</v>
      </c>
      <c r="F9382" s="4">
        <v>7.9960393044894995E-2</v>
      </c>
      <c r="G9382" s="4">
        <v>5.3578155217549599E-2</v>
      </c>
    </row>
    <row r="9383" spans="1:7" x14ac:dyDescent="0.2">
      <c r="A9383" s="4">
        <v>2.0062758905136101E-2</v>
      </c>
      <c r="B9383" s="4">
        <v>0.160255894016677</v>
      </c>
      <c r="C9383" s="4">
        <v>0.170977814082371</v>
      </c>
      <c r="E9383" s="4">
        <v>2.00599930666387E-2</v>
      </c>
      <c r="F9383" s="4">
        <v>7.9903829250487099E-2</v>
      </c>
      <c r="G9383" s="4">
        <v>5.3628075930059298E-2</v>
      </c>
    </row>
    <row r="9384" spans="1:7" x14ac:dyDescent="0.2">
      <c r="A9384" s="4">
        <v>2.0075558905136199E-2</v>
      </c>
      <c r="B9384" s="4">
        <v>0.16782874399407199</v>
      </c>
      <c r="C9384" s="4">
        <v>0.17112658829232499</v>
      </c>
      <c r="E9384" s="4">
        <v>2.0072793066638801E-2</v>
      </c>
      <c r="F9384" s="4">
        <v>8.3007715094734702E-2</v>
      </c>
      <c r="G9384" s="4">
        <v>5.3678009937545797E-2</v>
      </c>
    </row>
    <row r="9385" spans="1:7" x14ac:dyDescent="0.2">
      <c r="A9385" s="4">
        <v>2.0088358905136199E-2</v>
      </c>
      <c r="B9385" s="4">
        <v>0.15751706654723199</v>
      </c>
      <c r="C9385" s="4">
        <v>0.17127538322699701</v>
      </c>
      <c r="E9385" s="4">
        <v>2.00855930666387E-2</v>
      </c>
      <c r="F9385" s="4">
        <v>8.4474602829711906E-2</v>
      </c>
      <c r="G9385" s="4">
        <v>5.3727957232547502E-2</v>
      </c>
    </row>
    <row r="9386" spans="1:7" x14ac:dyDescent="0.2">
      <c r="A9386" s="4">
        <v>2.0101158905136099E-2</v>
      </c>
      <c r="B9386" s="4">
        <v>0.16562667566467901</v>
      </c>
      <c r="C9386" s="4">
        <v>0.17142419885052801</v>
      </c>
      <c r="E9386" s="4">
        <v>2.0098393066638701E-2</v>
      </c>
      <c r="F9386" s="4">
        <v>8.1991661750741698E-2</v>
      </c>
      <c r="G9386" s="4">
        <v>5.3777917807609203E-2</v>
      </c>
    </row>
    <row r="9387" spans="1:7" x14ac:dyDescent="0.2">
      <c r="A9387" s="4">
        <v>2.01139589051362E-2</v>
      </c>
      <c r="B9387" s="4">
        <v>0.16331733526346201</v>
      </c>
      <c r="C9387" s="4">
        <v>0.17157303512708999</v>
      </c>
      <c r="E9387" s="4">
        <v>2.0111193066638802E-2</v>
      </c>
      <c r="F9387" s="4">
        <v>8.74653610851438E-2</v>
      </c>
      <c r="G9387" s="4">
        <v>5.3827891655279798E-2</v>
      </c>
    </row>
    <row r="9388" spans="1:7" x14ac:dyDescent="0.2">
      <c r="A9388" s="4">
        <v>2.01267589051362E-2</v>
      </c>
      <c r="B9388" s="4">
        <v>0.16116910236044901</v>
      </c>
      <c r="C9388" s="4">
        <v>0.17172189202087401</v>
      </c>
      <c r="E9388" s="4">
        <v>2.0123993066638701E-2</v>
      </c>
      <c r="F9388" s="4">
        <v>7.5615455652231905E-2</v>
      </c>
      <c r="G9388" s="4">
        <v>5.3877878768113299E-2</v>
      </c>
    </row>
    <row r="9389" spans="1:7" x14ac:dyDescent="0.2">
      <c r="A9389" s="4">
        <v>2.01395589051362E-2</v>
      </c>
      <c r="B9389" s="4">
        <v>0.16562667566467901</v>
      </c>
      <c r="C9389" s="4">
        <v>0.171870769496101</v>
      </c>
      <c r="E9389" s="4">
        <v>2.0136793066638702E-2</v>
      </c>
      <c r="F9389" s="4">
        <v>8.7352652487397806E-2</v>
      </c>
      <c r="G9389" s="4">
        <v>5.3927879138670802E-2</v>
      </c>
    </row>
    <row r="9390" spans="1:7" x14ac:dyDescent="0.2">
      <c r="A9390" s="4">
        <v>2.0152358905136201E-2</v>
      </c>
      <c r="B9390" s="4">
        <v>0.16014862194485399</v>
      </c>
      <c r="C9390" s="4">
        <v>0.172019667517016</v>
      </c>
      <c r="E9390" s="4">
        <v>2.0149593066638799E-2</v>
      </c>
      <c r="F9390" s="4">
        <v>8.0863318800072304E-2</v>
      </c>
      <c r="G9390" s="4">
        <v>5.3977892759517303E-2</v>
      </c>
    </row>
    <row r="9391" spans="1:7" x14ac:dyDescent="0.2">
      <c r="A9391" s="4">
        <v>2.0165158905136201E-2</v>
      </c>
      <c r="B9391" s="4">
        <v>0.16218958277604401</v>
      </c>
      <c r="C9391" s="4">
        <v>0.17216858604788901</v>
      </c>
      <c r="E9391" s="4">
        <v>2.0162393066638699E-2</v>
      </c>
      <c r="F9391" s="4">
        <v>8.3966785653250206E-2</v>
      </c>
      <c r="G9391" s="4">
        <v>5.40279196232228E-2</v>
      </c>
    </row>
    <row r="9392" spans="1:7" x14ac:dyDescent="0.2">
      <c r="A9392" s="4">
        <v>2.0177958905136201E-2</v>
      </c>
      <c r="B9392" s="4">
        <v>0.164337815679058</v>
      </c>
      <c r="C9392" s="4">
        <v>0.17231752505301601</v>
      </c>
      <c r="E9392" s="4">
        <v>2.0175193066638699E-2</v>
      </c>
      <c r="F9392" s="4">
        <v>8.4531166624119802E-2</v>
      </c>
      <c r="G9392" s="4">
        <v>5.4077959722364601E-2</v>
      </c>
    </row>
    <row r="9393" spans="1:7" x14ac:dyDescent="0.2">
      <c r="A9393" s="4">
        <v>2.0190758905136202E-2</v>
      </c>
      <c r="B9393" s="4">
        <v>0.16342460733528599</v>
      </c>
      <c r="C9393" s="4">
        <v>0.172466484496717</v>
      </c>
      <c r="E9393" s="4">
        <v>2.01879930666388E-2</v>
      </c>
      <c r="F9393" s="4">
        <v>8.5095547594989301E-2</v>
      </c>
      <c r="G9393" s="4">
        <v>5.4128013049523499E-2</v>
      </c>
    </row>
    <row r="9394" spans="1:7" x14ac:dyDescent="0.2">
      <c r="A9394" s="4">
        <v>2.0203558905136101E-2</v>
      </c>
      <c r="B9394" s="4">
        <v>0.15982640694844899</v>
      </c>
      <c r="C9394" s="4">
        <v>0.17261546434333899</v>
      </c>
      <c r="E9394" s="4">
        <v>2.02007930666387E-2</v>
      </c>
      <c r="F9394" s="4">
        <v>8.5659928565858801E-2</v>
      </c>
      <c r="G9394" s="4">
        <v>5.4178079597285697E-2</v>
      </c>
    </row>
    <row r="9395" spans="1:7" x14ac:dyDescent="0.2">
      <c r="A9395" s="4">
        <v>2.0216358905136199E-2</v>
      </c>
      <c r="B9395" s="4">
        <v>0.168795388983287</v>
      </c>
      <c r="C9395" s="4">
        <v>0.172764464557254</v>
      </c>
      <c r="E9395" s="4">
        <v>2.02135930666387E-2</v>
      </c>
      <c r="F9395" s="4">
        <v>8.3063859898072898E-2</v>
      </c>
      <c r="G9395" s="4">
        <v>5.4228159358244099E-2</v>
      </c>
    </row>
    <row r="9396" spans="1:7" x14ac:dyDescent="0.2">
      <c r="A9396" s="4">
        <v>2.0229158905136199E-2</v>
      </c>
      <c r="B9396" s="4">
        <v>0.15767817404543499</v>
      </c>
      <c r="C9396" s="4">
        <v>0.17291348510285801</v>
      </c>
      <c r="E9396" s="4">
        <v>2.0226393066638801E-2</v>
      </c>
      <c r="F9396" s="4">
        <v>8.4982420006173606E-2</v>
      </c>
      <c r="G9396" s="4">
        <v>5.4278252324995703E-2</v>
      </c>
    </row>
    <row r="9397" spans="1:7" x14ac:dyDescent="0.2">
      <c r="A9397" s="4">
        <v>2.0241958905136199E-2</v>
      </c>
      <c r="B9397" s="4">
        <v>0.169117603979693</v>
      </c>
      <c r="C9397" s="4">
        <v>0.173062525944572</v>
      </c>
      <c r="E9397" s="4">
        <v>2.0239193066638801E-2</v>
      </c>
      <c r="F9397" s="4">
        <v>8.2556042721611197E-2</v>
      </c>
      <c r="G9397" s="4">
        <v>5.43283584901431E-2</v>
      </c>
    </row>
    <row r="9398" spans="1:7" x14ac:dyDescent="0.2">
      <c r="A9398" s="4">
        <v>2.02547589051362E-2</v>
      </c>
      <c r="B9398" s="4">
        <v>0.15773161069087799</v>
      </c>
      <c r="C9398" s="4">
        <v>0.173211587046844</v>
      </c>
      <c r="E9398" s="4">
        <v>2.0251993066638701E-2</v>
      </c>
      <c r="F9398" s="4">
        <v>8.0637482613510503E-2</v>
      </c>
      <c r="G9398" s="4">
        <v>5.4378477846293599E-2</v>
      </c>
    </row>
    <row r="9399" spans="1:7" x14ac:dyDescent="0.2">
      <c r="A9399" s="4">
        <v>2.02675589051362E-2</v>
      </c>
      <c r="B9399" s="4">
        <v>0.16235069027424701</v>
      </c>
      <c r="C9399" s="4">
        <v>0.17336066837414599</v>
      </c>
      <c r="E9399" s="4">
        <v>2.0264793066638798E-2</v>
      </c>
      <c r="F9399" s="4">
        <v>8.1766244555249598E-2</v>
      </c>
      <c r="G9399" s="4">
        <v>5.4428610386061303E-2</v>
      </c>
    </row>
    <row r="9400" spans="1:7" x14ac:dyDescent="0.2">
      <c r="A9400" s="4">
        <v>2.02803589051362E-2</v>
      </c>
      <c r="B9400" s="4">
        <v>0.160094786518474</v>
      </c>
      <c r="C9400" s="4">
        <v>0.173509769890975</v>
      </c>
      <c r="E9400" s="4">
        <v>2.0277593066638799E-2</v>
      </c>
      <c r="F9400" s="4">
        <v>8.7409216281805605E-2</v>
      </c>
      <c r="G9400" s="4">
        <v>5.4478756102064298E-2</v>
      </c>
    </row>
    <row r="9401" spans="1:7" x14ac:dyDescent="0.2">
      <c r="A9401" s="4">
        <v>2.0293158905136201E-2</v>
      </c>
      <c r="B9401" s="4">
        <v>0.16283401276885501</v>
      </c>
      <c r="C9401" s="4">
        <v>0.17365889156185299</v>
      </c>
      <c r="E9401" s="4">
        <v>2.0290393066638698E-2</v>
      </c>
      <c r="F9401" s="4">
        <v>8.0355501623610603E-2</v>
      </c>
      <c r="G9401" s="4">
        <v>5.45289149869259E-2</v>
      </c>
    </row>
    <row r="9402" spans="1:7" x14ac:dyDescent="0.2">
      <c r="A9402" s="4">
        <v>2.03059589051361E-2</v>
      </c>
      <c r="B9402" s="4">
        <v>0.16310239233887999</v>
      </c>
      <c r="C9402" s="4">
        <v>0.173808033351327</v>
      </c>
      <c r="E9402" s="4">
        <v>2.0303193066638699E-2</v>
      </c>
      <c r="F9402" s="4">
        <v>8.7860469663859506E-2</v>
      </c>
      <c r="G9402" s="4">
        <v>5.4579087033275998E-2</v>
      </c>
    </row>
    <row r="9403" spans="1:7" x14ac:dyDescent="0.2">
      <c r="A9403" s="4">
        <v>2.0318758905136201E-2</v>
      </c>
      <c r="B9403" s="4">
        <v>0.167452693571287</v>
      </c>
      <c r="C9403" s="4">
        <v>0.17395719522397099</v>
      </c>
      <c r="E9403" s="4">
        <v>2.03159930666388E-2</v>
      </c>
      <c r="F9403" s="4">
        <v>7.6913070995055205E-2</v>
      </c>
      <c r="G9403" s="4">
        <v>5.4629272233748097E-2</v>
      </c>
    </row>
    <row r="9404" spans="1:7" x14ac:dyDescent="0.2">
      <c r="A9404" s="4">
        <v>2.0331558905136202E-2</v>
      </c>
      <c r="B9404" s="4">
        <v>0.158322604038245</v>
      </c>
      <c r="C9404" s="4">
        <v>0.17410637714438101</v>
      </c>
      <c r="E9404" s="4">
        <v>2.0328793066638699E-2</v>
      </c>
      <c r="F9404" s="4">
        <v>8.8199014448167204E-2</v>
      </c>
      <c r="G9404" s="4">
        <v>5.4679470580981403E-2</v>
      </c>
    </row>
    <row r="9405" spans="1:7" x14ac:dyDescent="0.2">
      <c r="A9405" s="4">
        <v>2.0344358905136101E-2</v>
      </c>
      <c r="B9405" s="4">
        <v>0.16761380106949</v>
      </c>
      <c r="C9405" s="4">
        <v>0.17425557907718001</v>
      </c>
      <c r="E9405" s="4">
        <v>2.03415930666387E-2</v>
      </c>
      <c r="F9405" s="4">
        <v>7.7477451965924801E-2</v>
      </c>
      <c r="G9405" s="4">
        <v>5.47296820676215E-2</v>
      </c>
    </row>
    <row r="9406" spans="1:7" x14ac:dyDescent="0.2">
      <c r="A9406" s="4">
        <v>2.0357158905136199E-2</v>
      </c>
      <c r="B9406" s="4">
        <v>0.16476730274728599</v>
      </c>
      <c r="C9406" s="4">
        <v>0.174404800987016</v>
      </c>
      <c r="E9406" s="4">
        <v>2.0354393066638801E-2</v>
      </c>
      <c r="F9406" s="4">
        <v>8.3797513261096301E-2</v>
      </c>
      <c r="G9406" s="4">
        <v>5.4779906686317797E-2</v>
      </c>
    </row>
    <row r="9407" spans="1:7" x14ac:dyDescent="0.2">
      <c r="A9407" s="4">
        <v>2.0369958905136199E-2</v>
      </c>
      <c r="B9407" s="4">
        <v>0.161276374432272</v>
      </c>
      <c r="C9407" s="4">
        <v>0.17455404283855899</v>
      </c>
      <c r="E9407" s="4">
        <v>2.03671930666387E-2</v>
      </c>
      <c r="F9407" s="4">
        <v>8.3854077055504198E-2</v>
      </c>
      <c r="G9407" s="4">
        <v>5.4830144429725003E-2</v>
      </c>
    </row>
    <row r="9408" spans="1:7" x14ac:dyDescent="0.2">
      <c r="A9408" s="4">
        <v>2.0382758905136199E-2</v>
      </c>
      <c r="B9408" s="4">
        <v>0.166163833585666</v>
      </c>
      <c r="C9408" s="4">
        <v>0.17470330459650801</v>
      </c>
      <c r="E9408" s="4">
        <v>2.0379993066638701E-2</v>
      </c>
      <c r="F9408" s="4">
        <v>8.5377528584889201E-2</v>
      </c>
      <c r="G9408" s="4">
        <v>5.4880395290504397E-2</v>
      </c>
    </row>
    <row r="9409" spans="1:7" x14ac:dyDescent="0.2">
      <c r="A9409" s="4">
        <v>2.03955589051362E-2</v>
      </c>
      <c r="B9409" s="4">
        <v>0.163907929829893</v>
      </c>
      <c r="C9409" s="4">
        <v>0.174852586225583</v>
      </c>
      <c r="E9409" s="4">
        <v>2.0392793066638801E-2</v>
      </c>
      <c r="F9409" s="4">
        <v>8.2781878908172998E-2</v>
      </c>
      <c r="G9409" s="4">
        <v>5.4930659261320902E-2</v>
      </c>
    </row>
    <row r="9410" spans="1:7" x14ac:dyDescent="0.2">
      <c r="A9410" s="4">
        <v>2.0408358905136099E-2</v>
      </c>
      <c r="B9410" s="4">
        <v>0.167291586073084</v>
      </c>
      <c r="C9410" s="4">
        <v>0.17500188769053299</v>
      </c>
      <c r="E9410" s="4">
        <v>2.0405593066638701E-2</v>
      </c>
      <c r="F9410" s="4">
        <v>8.0073101642641004E-2</v>
      </c>
      <c r="G9410" s="4">
        <v>5.4980936334845E-2</v>
      </c>
    </row>
    <row r="9411" spans="1:7" x14ac:dyDescent="0.2">
      <c r="A9411" s="4">
        <v>2.04211589051362E-2</v>
      </c>
      <c r="B9411" s="4">
        <v>0.16809712356409701</v>
      </c>
      <c r="C9411" s="4">
        <v>0.17515120895613001</v>
      </c>
      <c r="E9411" s="4">
        <v>2.0418393066638701E-2</v>
      </c>
      <c r="F9411" s="4">
        <v>8.4023349447658102E-2</v>
      </c>
      <c r="G9411" s="4">
        <v>5.5031226503753403E-2</v>
      </c>
    </row>
    <row r="9412" spans="1:7" x14ac:dyDescent="0.2">
      <c r="A9412" s="4">
        <v>2.0433958905136201E-2</v>
      </c>
      <c r="B9412" s="4">
        <v>0.16627110565748901</v>
      </c>
      <c r="C9412" s="4">
        <v>0.17530054998716799</v>
      </c>
      <c r="E9412" s="4">
        <v>2.0431193066638799E-2</v>
      </c>
      <c r="F9412" s="4">
        <v>7.7420888171516905E-2</v>
      </c>
      <c r="G9412" s="4">
        <v>5.5081529760726701E-2</v>
      </c>
    </row>
    <row r="9413" spans="1:7" x14ac:dyDescent="0.2">
      <c r="A9413" s="4">
        <v>2.04467589051361E-2</v>
      </c>
      <c r="B9413" s="4">
        <v>0.16610999815928601</v>
      </c>
      <c r="C9413" s="4">
        <v>0.175449910748469</v>
      </c>
      <c r="E9413" s="4">
        <v>2.0443993066638699E-2</v>
      </c>
      <c r="F9413" s="4">
        <v>8.4531166624119802E-2</v>
      </c>
      <c r="G9413" s="4">
        <v>5.5131846098450801E-2</v>
      </c>
    </row>
    <row r="9414" spans="1:7" x14ac:dyDescent="0.2">
      <c r="A9414" s="4">
        <v>2.0459558905136201E-2</v>
      </c>
      <c r="B9414" s="4">
        <v>0.16798985149227399</v>
      </c>
      <c r="C9414" s="4">
        <v>0.17559929120487999</v>
      </c>
      <c r="E9414" s="4">
        <v>2.0456793066638699E-2</v>
      </c>
      <c r="F9414" s="4">
        <v>8.0186229231456699E-2</v>
      </c>
      <c r="G9414" s="4">
        <v>5.5182175509618001E-2</v>
      </c>
    </row>
    <row r="9415" spans="1:7" x14ac:dyDescent="0.2">
      <c r="A9415" s="4">
        <v>2.0472358905136202E-2</v>
      </c>
      <c r="B9415" s="4">
        <v>0.164821138173666</v>
      </c>
      <c r="C9415" s="4">
        <v>0.17574869132127</v>
      </c>
      <c r="E9415" s="4">
        <v>2.04695930666388E-2</v>
      </c>
      <c r="F9415" s="4">
        <v>7.96218482605872E-2</v>
      </c>
      <c r="G9415" s="4">
        <v>5.5232517986924398E-2</v>
      </c>
    </row>
    <row r="9416" spans="1:7" x14ac:dyDescent="0.2">
      <c r="A9416" s="4">
        <v>2.0485158905136198E-2</v>
      </c>
      <c r="B9416" s="4">
        <v>0.16901033190786999</v>
      </c>
      <c r="C9416" s="4">
        <v>0.175898111062537</v>
      </c>
      <c r="E9416" s="4">
        <v>2.04823930666388E-2</v>
      </c>
      <c r="F9416" s="4">
        <v>8.4136058045404097E-2</v>
      </c>
      <c r="G9416" s="4">
        <v>5.52828735230717E-2</v>
      </c>
    </row>
    <row r="9417" spans="1:7" x14ac:dyDescent="0.2">
      <c r="A9417" s="4">
        <v>2.0497958905136199E-2</v>
      </c>
      <c r="B9417" s="4">
        <v>0.16707664314850201</v>
      </c>
      <c r="C9417" s="4">
        <v>0.17604755039359801</v>
      </c>
      <c r="E9417" s="4">
        <v>2.04951930666387E-2</v>
      </c>
      <c r="F9417" s="4">
        <v>7.4430129916084997E-2</v>
      </c>
      <c r="G9417" s="4">
        <v>5.5333242110766498E-2</v>
      </c>
    </row>
    <row r="9418" spans="1:7" x14ac:dyDescent="0.2">
      <c r="A9418" s="4">
        <v>2.0510758905136199E-2</v>
      </c>
      <c r="B9418" s="4">
        <v>0.17099745731268101</v>
      </c>
      <c r="C9418" s="4">
        <v>0.17619700927939899</v>
      </c>
      <c r="E9418" s="4">
        <v>2.0507993066638801E-2</v>
      </c>
      <c r="F9418" s="4">
        <v>8.6280454340066606E-2</v>
      </c>
      <c r="G9418" s="4">
        <v>5.5383623742721398E-2</v>
      </c>
    </row>
    <row r="9419" spans="1:7" x14ac:dyDescent="0.2">
      <c r="A9419" s="4">
        <v>2.0523558905136199E-2</v>
      </c>
      <c r="B9419" s="4">
        <v>0.16691553565030001</v>
      </c>
      <c r="C9419" s="4">
        <v>0.17634648768490899</v>
      </c>
      <c r="E9419" s="4">
        <v>2.0520793066638801E-2</v>
      </c>
      <c r="F9419" s="4">
        <v>7.6913070995055205E-2</v>
      </c>
      <c r="G9419" s="4">
        <v>5.54340184116534E-2</v>
      </c>
    </row>
    <row r="9420" spans="1:7" x14ac:dyDescent="0.2">
      <c r="A9420" s="4">
        <v>2.05363589051362E-2</v>
      </c>
      <c r="B9420" s="4">
        <v>0.17180299480369399</v>
      </c>
      <c r="C9420" s="4">
        <v>0.176495985575121</v>
      </c>
      <c r="E9420" s="4">
        <v>2.0533593066638701E-2</v>
      </c>
      <c r="F9420" s="4">
        <v>8.3515532271196402E-2</v>
      </c>
      <c r="G9420" s="4">
        <v>5.5484426110284001E-2</v>
      </c>
    </row>
    <row r="9421" spans="1:7" x14ac:dyDescent="0.2">
      <c r="A9421" s="4">
        <v>2.0549158905136099E-2</v>
      </c>
      <c r="B9421" s="4">
        <v>0.16385449318445</v>
      </c>
      <c r="C9421" s="4">
        <v>0.17664550291505501</v>
      </c>
      <c r="E9421" s="4">
        <v>2.0546393066638701E-2</v>
      </c>
      <c r="F9421" s="4">
        <v>7.6856926191716995E-2</v>
      </c>
      <c r="G9421" s="4">
        <v>5.5534846831341703E-2</v>
      </c>
    </row>
    <row r="9422" spans="1:7" x14ac:dyDescent="0.2">
      <c r="A9422" s="4">
        <v>2.05619589051362E-2</v>
      </c>
      <c r="B9422" s="4">
        <v>0.176797726028911</v>
      </c>
      <c r="C9422" s="4">
        <v>0.17679503966975399</v>
      </c>
      <c r="E9422" s="4">
        <v>2.0559193066638799E-2</v>
      </c>
      <c r="F9422" s="4">
        <v>8.3346259879042497E-2</v>
      </c>
      <c r="G9422" s="4">
        <v>5.55852805675583E-2</v>
      </c>
    </row>
    <row r="9423" spans="1:7" x14ac:dyDescent="0.2">
      <c r="A9423" s="4">
        <v>2.0574758905136201E-2</v>
      </c>
      <c r="B9423" s="4">
        <v>0.16653988400845099</v>
      </c>
      <c r="C9423" s="4">
        <v>0.17694459580428301</v>
      </c>
      <c r="E9423" s="4">
        <v>2.0571993066638702E-2</v>
      </c>
      <c r="F9423" s="4">
        <v>8.0468210221356598E-2</v>
      </c>
      <c r="G9423" s="4">
        <v>5.5635727311670997E-2</v>
      </c>
    </row>
    <row r="9424" spans="1:7" x14ac:dyDescent="0.2">
      <c r="A9424" s="4">
        <v>2.05875589051361E-2</v>
      </c>
      <c r="B9424" s="4">
        <v>0.16723814942764101</v>
      </c>
      <c r="C9424" s="4">
        <v>0.177094171283736</v>
      </c>
      <c r="E9424" s="4">
        <v>2.0584793066638699E-2</v>
      </c>
      <c r="F9424" s="4">
        <v>8.1878953152995607E-2</v>
      </c>
      <c r="G9424" s="4">
        <v>5.5686187056423302E-2</v>
      </c>
    </row>
    <row r="9425" spans="1:7" x14ac:dyDescent="0.2">
      <c r="A9425" s="4">
        <v>2.0600358905136201E-2</v>
      </c>
      <c r="B9425" s="4">
        <v>0.17266236772108601</v>
      </c>
      <c r="C9425" s="4">
        <v>0.177243766073229</v>
      </c>
      <c r="E9425" s="4">
        <v>2.0597593066638799E-2</v>
      </c>
      <c r="F9425" s="4">
        <v>7.6405253818593505E-2</v>
      </c>
      <c r="G9425" s="4">
        <v>5.5736659794562299E-2</v>
      </c>
    </row>
    <row r="9426" spans="1:7" x14ac:dyDescent="0.2">
      <c r="A9426" s="4">
        <v>2.0613158905136202E-2</v>
      </c>
      <c r="B9426" s="4">
        <v>0.168634281485085</v>
      </c>
      <c r="C9426" s="4">
        <v>0.17739338013790101</v>
      </c>
      <c r="E9426" s="4">
        <v>2.0610393066638699E-2</v>
      </c>
      <c r="F9426" s="4">
        <v>8.1089154986633993E-2</v>
      </c>
      <c r="G9426" s="4">
        <v>5.5787145518840703E-2</v>
      </c>
    </row>
    <row r="9427" spans="1:7" x14ac:dyDescent="0.2">
      <c r="A9427" s="4">
        <v>2.0625958905136198E-2</v>
      </c>
      <c r="B9427" s="4">
        <v>0.17223288065285799</v>
      </c>
      <c r="C9427" s="4">
        <v>0.17754301344292001</v>
      </c>
      <c r="E9427" s="4">
        <v>2.0623193066638699E-2</v>
      </c>
      <c r="F9427" s="4">
        <v>7.8888194897563796E-2</v>
      </c>
      <c r="G9427" s="4">
        <v>5.5837644222017001E-2</v>
      </c>
    </row>
    <row r="9428" spans="1:7" x14ac:dyDescent="0.2">
      <c r="A9428" s="4">
        <v>2.0638758905136199E-2</v>
      </c>
      <c r="B9428" s="4">
        <v>0.16825823106230001</v>
      </c>
      <c r="C9428" s="4">
        <v>0.17769266595347399</v>
      </c>
      <c r="E9428" s="4">
        <v>2.06359930666388E-2</v>
      </c>
      <c r="F9428" s="4">
        <v>7.8493086318848104E-2</v>
      </c>
      <c r="G9428" s="4">
        <v>5.58881558968536E-2</v>
      </c>
    </row>
    <row r="9429" spans="1:7" x14ac:dyDescent="0.2">
      <c r="A9429" s="4">
        <v>2.0651558905136098E-2</v>
      </c>
      <c r="B9429" s="4">
        <v>0.168903059836047</v>
      </c>
      <c r="C9429" s="4">
        <v>0.177842337634776</v>
      </c>
      <c r="E9429" s="4">
        <v>2.06487930666387E-2</v>
      </c>
      <c r="F9429" s="4">
        <v>8.5264819987143206E-2</v>
      </c>
      <c r="G9429" s="4">
        <v>5.5938680536118203E-2</v>
      </c>
    </row>
    <row r="9430" spans="1:7" x14ac:dyDescent="0.2">
      <c r="A9430" s="4">
        <v>2.0664358905136199E-2</v>
      </c>
      <c r="B9430" s="4">
        <v>0.17099745731268101</v>
      </c>
      <c r="C9430" s="4">
        <v>0.17799202845206599</v>
      </c>
      <c r="E9430" s="4">
        <v>2.06615930666387E-2</v>
      </c>
      <c r="F9430" s="4">
        <v>7.7251615779363E-2</v>
      </c>
      <c r="G9430" s="4">
        <v>5.5989218132584603E-2</v>
      </c>
    </row>
    <row r="9431" spans="1:7" x14ac:dyDescent="0.2">
      <c r="A9431" s="4">
        <v>2.06771589051362E-2</v>
      </c>
      <c r="B9431" s="4">
        <v>0.16686209900485599</v>
      </c>
      <c r="C9431" s="4">
        <v>0.17814173837060601</v>
      </c>
      <c r="E9431" s="4">
        <v>2.0674393066638801E-2</v>
      </c>
      <c r="F9431" s="4">
        <v>7.9847684447148903E-2</v>
      </c>
      <c r="G9431" s="4">
        <v>5.6039768679030398E-2</v>
      </c>
    </row>
    <row r="9432" spans="1:7" x14ac:dyDescent="0.2">
      <c r="A9432" s="4">
        <v>2.0689958905136099E-2</v>
      </c>
      <c r="B9432" s="4">
        <v>0.17277003857384499</v>
      </c>
      <c r="C9432" s="4">
        <v>0.17829146735568199</v>
      </c>
      <c r="E9432" s="4">
        <v>2.0687193066638701E-2</v>
      </c>
      <c r="F9432" s="4">
        <v>7.5051074681362406E-2</v>
      </c>
      <c r="G9432" s="4">
        <v>5.6090332168238097E-2</v>
      </c>
    </row>
    <row r="9433" spans="1:7" x14ac:dyDescent="0.2">
      <c r="A9433" s="4">
        <v>2.07027589051362E-2</v>
      </c>
      <c r="B9433" s="4">
        <v>0.16970859732706001</v>
      </c>
      <c r="C9433" s="4">
        <v>0.17844121537260599</v>
      </c>
      <c r="E9433" s="4">
        <v>2.0699993066638701E-2</v>
      </c>
      <c r="F9433" s="4">
        <v>8.4192621839812007E-2</v>
      </c>
      <c r="G9433" s="4">
        <v>5.6140908592996801E-2</v>
      </c>
    </row>
    <row r="9434" spans="1:7" x14ac:dyDescent="0.2">
      <c r="A9434" s="4">
        <v>2.0715558905136201E-2</v>
      </c>
      <c r="B9434" s="4">
        <v>0.17046029939169299</v>
      </c>
      <c r="C9434" s="4">
        <v>0.178590982386712</v>
      </c>
      <c r="E9434" s="4">
        <v>2.0712793066638799E-2</v>
      </c>
      <c r="F9434" s="4">
        <v>7.6066709034285696E-2</v>
      </c>
      <c r="G9434" s="4">
        <v>5.6191497946099199E-2</v>
      </c>
    </row>
    <row r="9435" spans="1:7" x14ac:dyDescent="0.2">
      <c r="A9435" s="4">
        <v>2.0728358905136201E-2</v>
      </c>
      <c r="B9435" s="4">
        <v>0.171856830230073</v>
      </c>
      <c r="C9435" s="4">
        <v>0.178740768363362</v>
      </c>
      <c r="E9435" s="4">
        <v>2.0725593066638799E-2</v>
      </c>
      <c r="F9435" s="4">
        <v>8.0411646426948799E-2</v>
      </c>
      <c r="G9435" s="4">
        <v>5.6242100220343302E-2</v>
      </c>
    </row>
    <row r="9436" spans="1:7" x14ac:dyDescent="0.2">
      <c r="A9436" s="4">
        <v>2.0741158905136201E-2</v>
      </c>
      <c r="B9436" s="4">
        <v>0.168741952337844</v>
      </c>
      <c r="C9436" s="4">
        <v>0.178890573267937</v>
      </c>
      <c r="E9436" s="4">
        <v>2.0738393066638699E-2</v>
      </c>
      <c r="F9436" s="4">
        <v>7.8888194897563796E-2</v>
      </c>
      <c r="G9436" s="4">
        <v>5.6292715408531799E-2</v>
      </c>
    </row>
    <row r="9437" spans="1:7" x14ac:dyDescent="0.2">
      <c r="A9437" s="4">
        <v>2.0753958905136202E-2</v>
      </c>
      <c r="B9437" s="4">
        <v>0.17346790521209901</v>
      </c>
      <c r="C9437" s="4">
        <v>0.17904039706584601</v>
      </c>
      <c r="E9437" s="4">
        <v>2.07511930666388E-2</v>
      </c>
      <c r="F9437" s="4">
        <v>7.8775486299817704E-2</v>
      </c>
      <c r="G9437" s="4">
        <v>5.6343343503473503E-2</v>
      </c>
    </row>
    <row r="9438" spans="1:7" x14ac:dyDescent="0.2">
      <c r="A9438" s="4">
        <v>2.0766758905136198E-2</v>
      </c>
      <c r="B9438" s="4">
        <v>0.17131967230908601</v>
      </c>
      <c r="C9438" s="4">
        <v>0.17919023972252199</v>
      </c>
      <c r="E9438" s="4">
        <v>2.07639930666388E-2</v>
      </c>
      <c r="F9438" s="4">
        <v>8.3402404682380707E-2</v>
      </c>
      <c r="G9438" s="4">
        <v>5.6393984497981303E-2</v>
      </c>
    </row>
    <row r="9439" spans="1:7" x14ac:dyDescent="0.2">
      <c r="A9439" s="4">
        <v>2.0779558905136199E-2</v>
      </c>
      <c r="B9439" s="4">
        <v>0.17051413481807301</v>
      </c>
      <c r="C9439" s="4">
        <v>0.17934010120341801</v>
      </c>
      <c r="E9439" s="4">
        <v>2.07767930666387E-2</v>
      </c>
      <c r="F9439" s="4">
        <v>7.4430129916084997E-2</v>
      </c>
      <c r="G9439" s="4">
        <v>5.6444638384872597E-2</v>
      </c>
    </row>
    <row r="9440" spans="1:7" x14ac:dyDescent="0.2">
      <c r="A9440" s="4">
        <v>2.0792358905136098E-2</v>
      </c>
      <c r="B9440" s="4">
        <v>0.17443494898225101</v>
      </c>
      <c r="C9440" s="4">
        <v>0.17948998147401701</v>
      </c>
      <c r="E9440" s="4">
        <v>2.07895930666387E-2</v>
      </c>
      <c r="F9440" s="4">
        <v>8.0976027397818298E-2</v>
      </c>
      <c r="G9440" s="4">
        <v>5.6495305156971397E-2</v>
      </c>
    </row>
    <row r="9441" spans="1:7" x14ac:dyDescent="0.2">
      <c r="A9441" s="4">
        <v>2.0805158905136199E-2</v>
      </c>
      <c r="B9441" s="4">
        <v>0.17642207438706201</v>
      </c>
      <c r="C9441" s="4">
        <v>0.17963988049982299</v>
      </c>
      <c r="E9441" s="4">
        <v>2.0802393066638801E-2</v>
      </c>
      <c r="F9441" s="4">
        <v>7.91140310841255E-2</v>
      </c>
      <c r="G9441" s="4">
        <v>5.65459848071053E-2</v>
      </c>
    </row>
    <row r="9442" spans="1:7" x14ac:dyDescent="0.2">
      <c r="A9442" s="4">
        <v>2.08179589051362E-2</v>
      </c>
      <c r="B9442" s="4">
        <v>0.168634281485085</v>
      </c>
      <c r="C9442" s="4">
        <v>0.17978979824636299</v>
      </c>
      <c r="E9442" s="4">
        <v>2.0815193066638701E-2</v>
      </c>
      <c r="F9442" s="4">
        <v>7.8775486299817704E-2</v>
      </c>
      <c r="G9442" s="4">
        <v>5.65966773281067E-2</v>
      </c>
    </row>
    <row r="9443" spans="1:7" x14ac:dyDescent="0.2">
      <c r="A9443" s="4">
        <v>2.08307589051362E-2</v>
      </c>
      <c r="B9443" s="4">
        <v>0.17878525021465799</v>
      </c>
      <c r="C9443" s="4">
        <v>0.17993973467919</v>
      </c>
      <c r="E9443" s="4">
        <v>2.0827993066638701E-2</v>
      </c>
      <c r="F9443" s="4">
        <v>8.0976027397818298E-2</v>
      </c>
      <c r="G9443" s="4">
        <v>5.6647382712814297E-2</v>
      </c>
    </row>
    <row r="9444" spans="1:7" x14ac:dyDescent="0.2">
      <c r="A9444" s="4">
        <v>2.08435589051362E-2</v>
      </c>
      <c r="B9444" s="4">
        <v>0.17174955815824999</v>
      </c>
      <c r="C9444" s="4">
        <v>0.18008968976388001</v>
      </c>
      <c r="E9444" s="4">
        <v>2.0840793066638798E-2</v>
      </c>
      <c r="F9444" s="4">
        <v>8.1201863584380099E-2</v>
      </c>
      <c r="G9444" s="4">
        <v>5.6698100954070699E-2</v>
      </c>
    </row>
    <row r="9445" spans="1:7" x14ac:dyDescent="0.2">
      <c r="A9445" s="4">
        <v>2.0856358905136201E-2</v>
      </c>
      <c r="B9445" s="4">
        <v>0.17760366230086</v>
      </c>
      <c r="C9445" s="4">
        <v>0.18023966346603201</v>
      </c>
      <c r="E9445" s="4">
        <v>2.0853593066638702E-2</v>
      </c>
      <c r="F9445" s="4">
        <v>7.91140310841255E-2</v>
      </c>
      <c r="G9445" s="4">
        <v>5.6748832044723002E-2</v>
      </c>
    </row>
    <row r="9446" spans="1:7" x14ac:dyDescent="0.2">
      <c r="A9446" s="4">
        <v>2.0869158905136201E-2</v>
      </c>
      <c r="B9446" s="4">
        <v>0.17282347521928901</v>
      </c>
      <c r="C9446" s="4">
        <v>0.180389655751273</v>
      </c>
      <c r="E9446" s="4">
        <v>2.0866393066638698E-2</v>
      </c>
      <c r="F9446" s="4">
        <v>8.1766244555249598E-2</v>
      </c>
      <c r="G9446" s="4">
        <v>5.6799575977625E-2</v>
      </c>
    </row>
    <row r="9447" spans="1:7" x14ac:dyDescent="0.2">
      <c r="A9447" s="4">
        <v>2.0881958905136201E-2</v>
      </c>
      <c r="B9447" s="4">
        <v>0.17309225357025099</v>
      </c>
      <c r="C9447" s="4">
        <v>0.180539666585248</v>
      </c>
      <c r="E9447" s="4">
        <v>2.0879193066638799E-2</v>
      </c>
      <c r="F9447" s="4">
        <v>8.2048225545149497E-2</v>
      </c>
      <c r="G9447" s="4">
        <v>5.68503327456336E-2</v>
      </c>
    </row>
    <row r="9448" spans="1:7" x14ac:dyDescent="0.2">
      <c r="A9448" s="4">
        <v>2.0894758905136101E-2</v>
      </c>
      <c r="B9448" s="4">
        <v>0.17497170812230201</v>
      </c>
      <c r="C9448" s="4">
        <v>0.18068969593363099</v>
      </c>
      <c r="E9448" s="4">
        <v>2.0891993066638699E-2</v>
      </c>
      <c r="F9448" s="4">
        <v>8.0637482613510503E-2</v>
      </c>
      <c r="G9448" s="4">
        <v>5.6901102341610901E-2</v>
      </c>
    </row>
    <row r="9449" spans="1:7" x14ac:dyDescent="0.2">
      <c r="A9449" s="4">
        <v>2.0907558905136198E-2</v>
      </c>
      <c r="B9449" s="4">
        <v>0.16836590191505901</v>
      </c>
      <c r="C9449" s="4">
        <v>0.18083974376211701</v>
      </c>
      <c r="E9449" s="4">
        <v>2.0904793066638699E-2</v>
      </c>
      <c r="F9449" s="4">
        <v>8.3797513261096301E-2</v>
      </c>
      <c r="G9449" s="4">
        <v>5.6951884758425497E-2</v>
      </c>
    </row>
    <row r="9450" spans="1:7" x14ac:dyDescent="0.2">
      <c r="A9450" s="4">
        <v>2.0920358905136199E-2</v>
      </c>
      <c r="B9450" s="4">
        <v>0.17953695227929101</v>
      </c>
      <c r="C9450" s="4">
        <v>0.180989810036426</v>
      </c>
      <c r="E9450" s="4">
        <v>2.09175930666388E-2</v>
      </c>
      <c r="F9450" s="4">
        <v>7.6800362397309196E-2</v>
      </c>
      <c r="G9450" s="4">
        <v>5.7002679988949E-2</v>
      </c>
    </row>
    <row r="9451" spans="1:7" x14ac:dyDescent="0.2">
      <c r="A9451" s="4">
        <v>2.0933158905136098E-2</v>
      </c>
      <c r="B9451" s="4">
        <v>0.16825823106230001</v>
      </c>
      <c r="C9451" s="4">
        <v>0.18113989472229999</v>
      </c>
      <c r="E9451" s="4">
        <v>2.09303930666387E-2</v>
      </c>
      <c r="F9451" s="4">
        <v>8.9327776389906299E-2</v>
      </c>
      <c r="G9451" s="4">
        <v>5.7053488026058301E-2</v>
      </c>
    </row>
    <row r="9452" spans="1:7" x14ac:dyDescent="0.2">
      <c r="A9452" s="4">
        <v>2.0945958905136199E-2</v>
      </c>
      <c r="B9452" s="4">
        <v>0.176797726028911</v>
      </c>
      <c r="C9452" s="4">
        <v>0.181289997785508</v>
      </c>
      <c r="E9452" s="4">
        <v>2.09431930666387E-2</v>
      </c>
      <c r="F9452" s="4">
        <v>7.8267669123356101E-2</v>
      </c>
      <c r="G9452" s="4">
        <v>5.7104308862636302E-2</v>
      </c>
    </row>
    <row r="9453" spans="1:7" x14ac:dyDescent="0.2">
      <c r="A9453" s="4">
        <v>2.09587589051362E-2</v>
      </c>
      <c r="B9453" s="4">
        <v>0.17545503061691001</v>
      </c>
      <c r="C9453" s="4">
        <v>0.18144011919184</v>
      </c>
      <c r="E9453" s="4">
        <v>2.0955993066638801E-2</v>
      </c>
      <c r="F9453" s="4">
        <v>8.3910640849911997E-2</v>
      </c>
      <c r="G9453" s="4">
        <v>5.7155142491569597E-2</v>
      </c>
    </row>
    <row r="9454" spans="1:7" x14ac:dyDescent="0.2">
      <c r="A9454" s="4">
        <v>2.09715589051362E-2</v>
      </c>
      <c r="B9454" s="4">
        <v>0.174005063133087</v>
      </c>
      <c r="C9454" s="4">
        <v>0.181590258907112</v>
      </c>
      <c r="E9454" s="4">
        <v>2.0968793066638802E-2</v>
      </c>
      <c r="F9454" s="4">
        <v>7.9226739681871494E-2</v>
      </c>
      <c r="G9454" s="4">
        <v>5.7205988905749898E-2</v>
      </c>
    </row>
    <row r="9455" spans="1:7" x14ac:dyDescent="0.2">
      <c r="A9455" s="4">
        <v>2.09843589051362E-2</v>
      </c>
      <c r="B9455" s="4">
        <v>0.18028905312486099</v>
      </c>
      <c r="C9455" s="4">
        <v>0.18174041689716</v>
      </c>
      <c r="E9455" s="4">
        <v>2.0981593066638701E-2</v>
      </c>
      <c r="F9455" s="4">
        <v>8.5095547594989301E-2</v>
      </c>
      <c r="G9455" s="4">
        <v>5.7256848098073701E-2</v>
      </c>
    </row>
    <row r="9456" spans="1:7" x14ac:dyDescent="0.2">
      <c r="A9456" s="4">
        <v>2.0997158905136201E-2</v>
      </c>
      <c r="B9456" s="4">
        <v>0.17550886604329</v>
      </c>
      <c r="C9456" s="4">
        <v>0.181890593127848</v>
      </c>
      <c r="E9456" s="4">
        <v>2.0994393066638799E-2</v>
      </c>
      <c r="F9456" s="4">
        <v>8.1314572182126094E-2</v>
      </c>
      <c r="G9456" s="4">
        <v>5.7307720061443197E-2</v>
      </c>
    </row>
    <row r="9457" spans="1:7" x14ac:dyDescent="0.2">
      <c r="A9457" s="4">
        <v>2.1009958905136201E-2</v>
      </c>
      <c r="B9457" s="4">
        <v>0.175616536896049</v>
      </c>
      <c r="C9457" s="4">
        <v>0.18204078756506201</v>
      </c>
      <c r="E9457" s="4">
        <v>2.1007193066638799E-2</v>
      </c>
      <c r="F9457" s="4">
        <v>8.6393162937812601E-2</v>
      </c>
      <c r="G9457" s="4">
        <v>5.7358604788764603E-2</v>
      </c>
    </row>
    <row r="9458" spans="1:7" x14ac:dyDescent="0.2">
      <c r="A9458" s="4">
        <v>2.1022758905136201E-2</v>
      </c>
      <c r="B9458" s="4">
        <v>0.17395122770670701</v>
      </c>
      <c r="C9458" s="4">
        <v>0.18219100017471099</v>
      </c>
      <c r="E9458" s="4">
        <v>2.1019993066638699E-2</v>
      </c>
      <c r="F9458" s="4">
        <v>7.8775486299817704E-2</v>
      </c>
      <c r="G9458" s="4">
        <v>5.7409502272948602E-2</v>
      </c>
    </row>
    <row r="9459" spans="1:7" x14ac:dyDescent="0.2">
      <c r="A9459" s="4">
        <v>2.1035558905136101E-2</v>
      </c>
      <c r="B9459" s="4">
        <v>0.17604602396427699</v>
      </c>
      <c r="C9459" s="4">
        <v>0.182341230922727</v>
      </c>
      <c r="E9459" s="4">
        <v>2.1032793066638699E-2</v>
      </c>
      <c r="F9459" s="4">
        <v>8.9666321174214095E-2</v>
      </c>
      <c r="G9459" s="4">
        <v>5.7460412506912098E-2</v>
      </c>
    </row>
    <row r="9460" spans="1:7" x14ac:dyDescent="0.2">
      <c r="A9460" s="4">
        <v>2.1048358905136198E-2</v>
      </c>
      <c r="B9460" s="4">
        <v>0.172555095649263</v>
      </c>
      <c r="C9460" s="4">
        <v>0.18249147977506899</v>
      </c>
      <c r="E9460" s="4">
        <v>2.10455930666388E-2</v>
      </c>
      <c r="F9460" s="4">
        <v>8.1935516947403503E-2</v>
      </c>
      <c r="G9460" s="4">
        <v>5.7511335483575801E-2</v>
      </c>
    </row>
    <row r="9461" spans="1:7" x14ac:dyDescent="0.2">
      <c r="A9461" s="4">
        <v>2.1061158905136199E-2</v>
      </c>
      <c r="B9461" s="4">
        <v>0.17545503061691001</v>
      </c>
      <c r="C9461" s="4">
        <v>0.18264174669771399</v>
      </c>
      <c r="E9461" s="4">
        <v>2.10583930666387E-2</v>
      </c>
      <c r="F9461" s="4">
        <v>8.6337018134474405E-2</v>
      </c>
      <c r="G9461" s="4">
        <v>5.7562271195864698E-2</v>
      </c>
    </row>
    <row r="9462" spans="1:7" x14ac:dyDescent="0.2">
      <c r="A9462" s="4">
        <v>2.1073958905136199E-2</v>
      </c>
      <c r="B9462" s="4">
        <v>0.170890185240858</v>
      </c>
      <c r="C9462" s="4">
        <v>0.18279203165666999</v>
      </c>
      <c r="E9462" s="4">
        <v>2.10711930666387E-2</v>
      </c>
      <c r="F9462" s="4">
        <v>8.64497267322204E-2</v>
      </c>
      <c r="G9462" s="4">
        <v>5.76132196367104E-2</v>
      </c>
    </row>
    <row r="9463" spans="1:7" x14ac:dyDescent="0.2">
      <c r="A9463" s="4">
        <v>2.1086758905136199E-2</v>
      </c>
      <c r="B9463" s="4">
        <v>0.18045016062306299</v>
      </c>
      <c r="C9463" s="4">
        <v>0.18294233461796</v>
      </c>
      <c r="E9463" s="4">
        <v>2.1083993066638801E-2</v>
      </c>
      <c r="F9463" s="4">
        <v>8.0580918819102704E-2</v>
      </c>
      <c r="G9463" s="4">
        <v>5.76641807990479E-2</v>
      </c>
    </row>
    <row r="9464" spans="1:7" x14ac:dyDescent="0.2">
      <c r="A9464" s="4">
        <v>2.10995589051362E-2</v>
      </c>
      <c r="B9464" s="4">
        <v>0.16986970482526201</v>
      </c>
      <c r="C9464" s="4">
        <v>0.18309265554763801</v>
      </c>
      <c r="E9464" s="4">
        <v>2.1096793066638701E-2</v>
      </c>
      <c r="F9464" s="4">
        <v>8.6111181947912702E-2</v>
      </c>
      <c r="G9464" s="4">
        <v>5.7715154675816803E-2</v>
      </c>
    </row>
    <row r="9465" spans="1:7" x14ac:dyDescent="0.2">
      <c r="A9465" s="4">
        <v>2.11123589051362E-2</v>
      </c>
      <c r="B9465" s="4">
        <v>0.17910746521106299</v>
      </c>
      <c r="C9465" s="4">
        <v>0.18324299441177699</v>
      </c>
      <c r="E9465" s="4">
        <v>2.1109593066638701E-2</v>
      </c>
      <c r="F9465" s="4">
        <v>7.9396012074025399E-2</v>
      </c>
      <c r="G9465" s="4">
        <v>5.7766141259962801E-2</v>
      </c>
    </row>
    <row r="9466" spans="1:7" x14ac:dyDescent="0.2">
      <c r="A9466" s="4">
        <v>2.11251589051362E-2</v>
      </c>
      <c r="B9466" s="4">
        <v>0.176959232308049</v>
      </c>
      <c r="C9466" s="4">
        <v>0.18339335117647501</v>
      </c>
      <c r="E9466" s="4">
        <v>2.1122393066638798E-2</v>
      </c>
      <c r="F9466" s="4">
        <v>8.2838442702580797E-2</v>
      </c>
      <c r="G9466" s="4">
        <v>5.78171405444355E-2</v>
      </c>
    </row>
    <row r="9467" spans="1:7" x14ac:dyDescent="0.2">
      <c r="A9467" s="4">
        <v>2.11379589051361E-2</v>
      </c>
      <c r="B9467" s="4">
        <v>0.17217904522647801</v>
      </c>
      <c r="C9467" s="4">
        <v>0.183543725807853</v>
      </c>
      <c r="E9467" s="4">
        <v>2.1135193066638702E-2</v>
      </c>
      <c r="F9467" s="4">
        <v>8.4418458026373697E-2</v>
      </c>
      <c r="G9467" s="4">
        <v>5.7868152522188902E-2</v>
      </c>
    </row>
    <row r="9468" spans="1:7" x14ac:dyDescent="0.2">
      <c r="A9468" s="4">
        <v>2.1150758905136201E-2</v>
      </c>
      <c r="B9468" s="4">
        <v>0.17985916727569601</v>
      </c>
      <c r="C9468" s="4">
        <v>0.18369411827205601</v>
      </c>
      <c r="E9468" s="4">
        <v>2.1147993066638698E-2</v>
      </c>
      <c r="F9468" s="4">
        <v>8.2781878908172998E-2</v>
      </c>
      <c r="G9468" s="4">
        <v>5.7919177186183099E-2</v>
      </c>
    </row>
    <row r="9469" spans="1:7" x14ac:dyDescent="0.2">
      <c r="A9469" s="4">
        <v>2.1163558905136201E-2</v>
      </c>
      <c r="B9469" s="4">
        <v>0.173843955634884</v>
      </c>
      <c r="C9469" s="4">
        <v>0.18384452853525199</v>
      </c>
      <c r="E9469" s="4">
        <v>2.1160793066638799E-2</v>
      </c>
      <c r="F9469" s="4">
        <v>8.6280454340066606E-2</v>
      </c>
      <c r="G9469" s="4">
        <v>5.7970214529381801E-2</v>
      </c>
    </row>
    <row r="9470" spans="1:7" x14ac:dyDescent="0.2">
      <c r="A9470" s="4">
        <v>2.1176358905136101E-2</v>
      </c>
      <c r="B9470" s="4">
        <v>0.17642207438706201</v>
      </c>
      <c r="C9470" s="4">
        <v>0.18399495656363199</v>
      </c>
      <c r="E9470" s="4">
        <v>2.1173593066638699E-2</v>
      </c>
      <c r="F9470" s="4">
        <v>8.0863318800072304E-2</v>
      </c>
      <c r="G9470" s="4">
        <v>5.8021264544753197E-2</v>
      </c>
    </row>
    <row r="9471" spans="1:7" x14ac:dyDescent="0.2">
      <c r="A9471" s="4">
        <v>2.1189158905136202E-2</v>
      </c>
      <c r="B9471" s="4">
        <v>0.17545503061691001</v>
      </c>
      <c r="C9471" s="4">
        <v>0.18414540232341201</v>
      </c>
      <c r="E9471" s="4">
        <v>2.1186393066638699E-2</v>
      </c>
      <c r="F9471" s="4">
        <v>8.6111181947912702E-2</v>
      </c>
      <c r="G9471" s="4">
        <v>5.8072327225272002E-2</v>
      </c>
    </row>
    <row r="9472" spans="1:7" x14ac:dyDescent="0.2">
      <c r="A9472" s="4">
        <v>2.1201958905136199E-2</v>
      </c>
      <c r="B9472" s="4">
        <v>0.175992188537898</v>
      </c>
      <c r="C9472" s="4">
        <v>0.18429586578082799</v>
      </c>
      <c r="E9472" s="4">
        <v>2.11991930666388E-2</v>
      </c>
      <c r="F9472" s="4">
        <v>8.1201863584380099E-2</v>
      </c>
      <c r="G9472" s="4">
        <v>5.8123402563916002E-2</v>
      </c>
    </row>
    <row r="9473" spans="1:7" x14ac:dyDescent="0.2">
      <c r="A9473" s="4">
        <v>2.1214758905136199E-2</v>
      </c>
      <c r="B9473" s="4">
        <v>0.176636618530708</v>
      </c>
      <c r="C9473" s="4">
        <v>0.18444634690214301</v>
      </c>
      <c r="E9473" s="4">
        <v>2.1211993066638801E-2</v>
      </c>
      <c r="F9473" s="4">
        <v>8.7578488673959495E-2</v>
      </c>
      <c r="G9473" s="4">
        <v>5.8174490553668197E-2</v>
      </c>
    </row>
    <row r="9474" spans="1:7" x14ac:dyDescent="0.2">
      <c r="A9474" s="4">
        <v>2.1227558905136199E-2</v>
      </c>
      <c r="B9474" s="4">
        <v>0.17395122770670701</v>
      </c>
      <c r="C9474" s="4">
        <v>0.18459684565364101</v>
      </c>
      <c r="E9474" s="4">
        <v>2.12247930666387E-2</v>
      </c>
      <c r="F9474" s="4">
        <v>8.2951151300326903E-2</v>
      </c>
      <c r="G9474" s="4">
        <v>5.8225591187516003E-2</v>
      </c>
    </row>
    <row r="9475" spans="1:7" x14ac:dyDescent="0.2">
      <c r="A9475" s="4">
        <v>2.1240358905136099E-2</v>
      </c>
      <c r="B9475" s="4">
        <v>0.18200740017871</v>
      </c>
      <c r="C9475" s="4">
        <v>0.18474736200163</v>
      </c>
      <c r="E9475" s="4">
        <v>2.1237593066638801E-2</v>
      </c>
      <c r="F9475" s="4">
        <v>8.8086305850421195E-2</v>
      </c>
      <c r="G9475" s="4">
        <v>5.8276704458452899E-2</v>
      </c>
    </row>
    <row r="9476" spans="1:7" x14ac:dyDescent="0.2">
      <c r="A9476" s="4">
        <v>2.12531589051362E-2</v>
      </c>
      <c r="B9476" s="4">
        <v>0.17459605648045401</v>
      </c>
      <c r="C9476" s="4">
        <v>0.18489789591244099</v>
      </c>
      <c r="E9476" s="4">
        <v>2.1250393066638801E-2</v>
      </c>
      <c r="F9476" s="4">
        <v>8.1935516947403503E-2</v>
      </c>
      <c r="G9476" s="4">
        <v>5.8327830359475502E-2</v>
      </c>
    </row>
    <row r="9477" spans="1:7" x14ac:dyDescent="0.2">
      <c r="A9477" s="4">
        <v>2.12659589051362E-2</v>
      </c>
      <c r="B9477" s="4">
        <v>0.1761532960361</v>
      </c>
      <c r="C9477" s="4">
        <v>0.18504844735242801</v>
      </c>
      <c r="E9477" s="4">
        <v>2.1263193066638701E-2</v>
      </c>
      <c r="F9477" s="4">
        <v>8.4418458026373697E-2</v>
      </c>
      <c r="G9477" s="4">
        <v>5.83789688835855E-2</v>
      </c>
    </row>
    <row r="9478" spans="1:7" x14ac:dyDescent="0.2">
      <c r="A9478" s="4">
        <v>2.12787589051361E-2</v>
      </c>
      <c r="B9478" s="4">
        <v>0.18077237561946899</v>
      </c>
      <c r="C9478" s="4">
        <v>0.18519901628797</v>
      </c>
      <c r="E9478" s="4">
        <v>2.1275993066638701E-2</v>
      </c>
      <c r="F9478" s="4">
        <v>8.2443334123865203E-2</v>
      </c>
      <c r="G9478" s="4">
        <v>5.8430120023790298E-2</v>
      </c>
    </row>
    <row r="9479" spans="1:7" x14ac:dyDescent="0.2">
      <c r="A9479" s="4">
        <v>2.1291558905136201E-2</v>
      </c>
      <c r="B9479" s="4">
        <v>0.17422000605766899</v>
      </c>
      <c r="C9479" s="4">
        <v>0.18534960268546599</v>
      </c>
      <c r="E9479" s="4">
        <v>2.1288793066638799E-2</v>
      </c>
      <c r="F9479" s="4">
        <v>8.6901399105344002E-2</v>
      </c>
      <c r="G9479" s="4">
        <v>5.8481283773101002E-2</v>
      </c>
    </row>
    <row r="9480" spans="1:7" x14ac:dyDescent="0.2">
      <c r="A9480" s="4">
        <v>2.1304358905136201E-2</v>
      </c>
      <c r="B9480" s="4">
        <v>0.180718540193089</v>
      </c>
      <c r="C9480" s="4">
        <v>0.18550020651134</v>
      </c>
      <c r="E9480" s="4">
        <v>2.1301593066638699E-2</v>
      </c>
      <c r="F9480" s="4">
        <v>8.1314572182126094E-2</v>
      </c>
      <c r="G9480" s="4">
        <v>5.8532460124533101E-2</v>
      </c>
    </row>
    <row r="9481" spans="1:7" x14ac:dyDescent="0.2">
      <c r="A9481" s="4">
        <v>2.1317158905136201E-2</v>
      </c>
      <c r="B9481" s="4">
        <v>0.179053629784683</v>
      </c>
      <c r="C9481" s="4">
        <v>0.18565082773204</v>
      </c>
      <c r="E9481" s="4">
        <v>2.1314393066638699E-2</v>
      </c>
      <c r="F9481" s="4">
        <v>8.5264819987143206E-2</v>
      </c>
      <c r="G9481" s="4">
        <v>5.85836490711081E-2</v>
      </c>
    </row>
    <row r="9482" spans="1:7" x14ac:dyDescent="0.2">
      <c r="A9482" s="4">
        <v>2.1329958905136202E-2</v>
      </c>
      <c r="B9482" s="4">
        <v>0.172555095649263</v>
      </c>
      <c r="C9482" s="4">
        <v>0.18580146631403499</v>
      </c>
      <c r="E9482" s="4">
        <v>2.13271930666388E-2</v>
      </c>
      <c r="F9482" s="4">
        <v>8.3515532271196402E-2</v>
      </c>
      <c r="G9482" s="4">
        <v>5.8634850605851302E-2</v>
      </c>
    </row>
    <row r="9483" spans="1:7" x14ac:dyDescent="0.2">
      <c r="A9483" s="4">
        <v>2.1342758905136198E-2</v>
      </c>
      <c r="B9483" s="4">
        <v>0.18045016062306299</v>
      </c>
      <c r="C9483" s="4">
        <v>0.18595212222381799</v>
      </c>
      <c r="E9483" s="4">
        <v>2.13399930666387E-2</v>
      </c>
      <c r="F9483" s="4">
        <v>8.1427699770941803E-2</v>
      </c>
      <c r="G9483" s="4">
        <v>5.8686064721792199E-2</v>
      </c>
    </row>
    <row r="9484" spans="1:7" x14ac:dyDescent="0.2">
      <c r="A9484" s="4">
        <v>2.1355558905136199E-2</v>
      </c>
      <c r="B9484" s="4">
        <v>0.17524048647326401</v>
      </c>
      <c r="C9484" s="4">
        <v>0.186102795427907</v>
      </c>
      <c r="E9484" s="4">
        <v>2.13527930666387E-2</v>
      </c>
      <c r="F9484" s="4">
        <v>8.4700439016273693E-2</v>
      </c>
      <c r="G9484" s="4">
        <v>5.8737291411966298E-2</v>
      </c>
    </row>
    <row r="9485" spans="1:7" x14ac:dyDescent="0.2">
      <c r="A9485" s="4">
        <v>2.1368358905136199E-2</v>
      </c>
      <c r="B9485" s="4">
        <v>0.177120339806252</v>
      </c>
      <c r="C9485" s="4">
        <v>0.18625348589283799</v>
      </c>
      <c r="E9485" s="4">
        <v>2.1365593066638801E-2</v>
      </c>
      <c r="F9485" s="4">
        <v>7.9283303476279404E-2</v>
      </c>
      <c r="G9485" s="4">
        <v>5.8788530669412697E-2</v>
      </c>
    </row>
    <row r="9486" spans="1:7" x14ac:dyDescent="0.2">
      <c r="A9486" s="4">
        <v>2.1381158905136099E-2</v>
      </c>
      <c r="B9486" s="4">
        <v>0.17964462313205001</v>
      </c>
      <c r="C9486" s="4">
        <v>0.18640419358517499</v>
      </c>
      <c r="E9486" s="4">
        <v>2.1378393066638701E-2</v>
      </c>
      <c r="F9486" s="4">
        <v>8.2951151300326903E-2</v>
      </c>
      <c r="G9486" s="4">
        <v>5.8839782487175002E-2</v>
      </c>
    </row>
    <row r="9487" spans="1:7" x14ac:dyDescent="0.2">
      <c r="A9487" s="4">
        <v>2.13939589051362E-2</v>
      </c>
      <c r="B9487" s="4">
        <v>0.17867757936189901</v>
      </c>
      <c r="C9487" s="4">
        <v>0.18655491847150399</v>
      </c>
      <c r="E9487" s="4">
        <v>2.1391193066638701E-2</v>
      </c>
      <c r="F9487" s="4">
        <v>8.5829200958012705E-2</v>
      </c>
      <c r="G9487" s="4">
        <v>5.8891046858303001E-2</v>
      </c>
    </row>
    <row r="9488" spans="1:7" x14ac:dyDescent="0.2">
      <c r="A9488" s="4">
        <v>2.14067589051362E-2</v>
      </c>
      <c r="B9488" s="4">
        <v>0.17932200935470899</v>
      </c>
      <c r="C9488" s="4">
        <v>0.18670566051843099</v>
      </c>
      <c r="E9488" s="4">
        <v>2.1403993066638798E-2</v>
      </c>
      <c r="F9488" s="4">
        <v>8.09198825944802E-2</v>
      </c>
      <c r="G9488" s="4">
        <v>5.8942323775849403E-2</v>
      </c>
    </row>
    <row r="9489" spans="1:7" x14ac:dyDescent="0.2">
      <c r="A9489" s="4">
        <v>2.14195589051362E-2</v>
      </c>
      <c r="B9489" s="4">
        <v>0.17443494898225101</v>
      </c>
      <c r="C9489" s="4">
        <v>0.18685641969258901</v>
      </c>
      <c r="E9489" s="4">
        <v>2.1416793066638701E-2</v>
      </c>
      <c r="F9489" s="4">
        <v>8.3628240868942397E-2</v>
      </c>
      <c r="G9489" s="4">
        <v>5.8993613232871903E-2</v>
      </c>
    </row>
    <row r="9490" spans="1:7" x14ac:dyDescent="0.2">
      <c r="A9490" s="4">
        <v>2.1432358905136201E-2</v>
      </c>
      <c r="B9490" s="4">
        <v>0.181846292680507</v>
      </c>
      <c r="C9490" s="4">
        <v>0.18700719596063101</v>
      </c>
      <c r="E9490" s="4">
        <v>2.1429593066638698E-2</v>
      </c>
      <c r="F9490" s="4">
        <v>8.09198825944802E-2</v>
      </c>
      <c r="G9490" s="4">
        <v>5.9044915222433797E-2</v>
      </c>
    </row>
    <row r="9491" spans="1:7" x14ac:dyDescent="0.2">
      <c r="A9491" s="4">
        <v>2.1445158905136201E-2</v>
      </c>
      <c r="B9491" s="4">
        <v>0.17298458271749101</v>
      </c>
      <c r="C9491" s="4">
        <v>0.187157989289233</v>
      </c>
      <c r="E9491" s="4">
        <v>2.1442393066638799E-2</v>
      </c>
      <c r="F9491" s="4">
        <v>8.2386770329457307E-2</v>
      </c>
      <c r="G9491" s="4">
        <v>5.9096229737602202E-2</v>
      </c>
    </row>
    <row r="9492" spans="1:7" x14ac:dyDescent="0.2">
      <c r="A9492" s="4">
        <v>2.1457958905136201E-2</v>
      </c>
      <c r="B9492" s="4">
        <v>0.18474662642909001</v>
      </c>
      <c r="C9492" s="4">
        <v>0.187308799645097</v>
      </c>
      <c r="E9492" s="4">
        <v>2.14551930666388E-2</v>
      </c>
      <c r="F9492" s="4">
        <v>8.2274061731711298E-2</v>
      </c>
      <c r="G9492" s="4">
        <v>5.9147556771448798E-2</v>
      </c>
    </row>
    <row r="9493" spans="1:7" x14ac:dyDescent="0.2">
      <c r="A9493" s="4">
        <v>2.1470758905136202E-2</v>
      </c>
      <c r="B9493" s="4">
        <v>0.173682848136681</v>
      </c>
      <c r="C9493" s="4">
        <v>0.18745962699494301</v>
      </c>
      <c r="E9493" s="4">
        <v>2.1467993066638699E-2</v>
      </c>
      <c r="F9493" s="4">
        <v>8.2330625526119194E-2</v>
      </c>
      <c r="G9493" s="4">
        <v>5.9198896317049603E-2</v>
      </c>
    </row>
    <row r="9494" spans="1:7" x14ac:dyDescent="0.2">
      <c r="A9494" s="4">
        <v>2.1483558905136101E-2</v>
      </c>
      <c r="B9494" s="4">
        <v>0.185928214342888</v>
      </c>
      <c r="C9494" s="4">
        <v>0.187610471305517</v>
      </c>
      <c r="E9494" s="4">
        <v>2.14807930666387E-2</v>
      </c>
      <c r="F9494" s="4">
        <v>8.3007715094734702E-2</v>
      </c>
      <c r="G9494" s="4">
        <v>5.9250248367486602E-2</v>
      </c>
    </row>
    <row r="9495" spans="1:7" x14ac:dyDescent="0.2">
      <c r="A9495" s="4">
        <v>2.1496358905136199E-2</v>
      </c>
      <c r="B9495" s="4">
        <v>0.17540159397146701</v>
      </c>
      <c r="C9495" s="4">
        <v>0.18776133254358901</v>
      </c>
      <c r="E9495" s="4">
        <v>2.14935930666388E-2</v>
      </c>
      <c r="F9495" s="4">
        <v>8.1371135976534004E-2</v>
      </c>
      <c r="G9495" s="4">
        <v>5.9301612915845001E-2</v>
      </c>
    </row>
    <row r="9496" spans="1:7" x14ac:dyDescent="0.2">
      <c r="A9496" s="4">
        <v>2.1509158905136199E-2</v>
      </c>
      <c r="B9496" s="4">
        <v>0.186626479762078</v>
      </c>
      <c r="C9496" s="4">
        <v>0.18791221067594799</v>
      </c>
      <c r="E9496" s="4">
        <v>2.15063930666387E-2</v>
      </c>
      <c r="F9496" s="4">
        <v>8.2217497937303402E-2</v>
      </c>
      <c r="G9496" s="4">
        <v>5.9352989955214701E-2</v>
      </c>
    </row>
    <row r="9497" spans="1:7" x14ac:dyDescent="0.2">
      <c r="A9497" s="4">
        <v>2.1521958905136099E-2</v>
      </c>
      <c r="B9497" s="4">
        <v>0.17540159397146701</v>
      </c>
      <c r="C9497" s="4">
        <v>0.18806310566940901</v>
      </c>
      <c r="E9497" s="4">
        <v>2.15191930666387E-2</v>
      </c>
      <c r="F9497" s="4">
        <v>8.3289696084634601E-2</v>
      </c>
      <c r="G9497" s="4">
        <v>5.9404379478691399E-2</v>
      </c>
    </row>
    <row r="9498" spans="1:7" x14ac:dyDescent="0.2">
      <c r="A9498" s="4">
        <v>2.15347589051362E-2</v>
      </c>
      <c r="B9498" s="4">
        <v>0.183994924364457</v>
      </c>
      <c r="C9498" s="4">
        <v>0.18821401749080799</v>
      </c>
      <c r="E9498" s="4">
        <v>2.1531993066638801E-2</v>
      </c>
      <c r="F9498" s="4">
        <v>7.7646724358078706E-2</v>
      </c>
      <c r="G9498" s="4">
        <v>5.9455781479373901E-2</v>
      </c>
    </row>
    <row r="9499" spans="1:7" x14ac:dyDescent="0.2">
      <c r="A9499" s="4">
        <v>2.15475589051362E-2</v>
      </c>
      <c r="B9499" s="4">
        <v>0.177925877297265</v>
      </c>
      <c r="C9499" s="4">
        <v>0.188364946107003</v>
      </c>
      <c r="E9499" s="4">
        <v>2.1544793066638701E-2</v>
      </c>
      <c r="F9499" s="4">
        <v>8.2612606516019094E-2</v>
      </c>
      <c r="G9499" s="4">
        <v>5.9507195950366E-2</v>
      </c>
    </row>
    <row r="9500" spans="1:7" x14ac:dyDescent="0.2">
      <c r="A9500" s="4">
        <v>2.15603589051362E-2</v>
      </c>
      <c r="B9500" s="4">
        <v>0.181685185182305</v>
      </c>
      <c r="C9500" s="4">
        <v>0.18851589148487899</v>
      </c>
      <c r="E9500" s="4">
        <v>2.1557593066638701E-2</v>
      </c>
      <c r="F9500" s="4">
        <v>7.7872560544640396E-2</v>
      </c>
      <c r="G9500" s="4">
        <v>5.9558622884777E-2</v>
      </c>
    </row>
    <row r="9501" spans="1:7" x14ac:dyDescent="0.2">
      <c r="A9501" s="4">
        <v>2.1573158905136201E-2</v>
      </c>
      <c r="B9501" s="4">
        <v>0.18114842604225301</v>
      </c>
      <c r="C9501" s="4">
        <v>0.188666853591337</v>
      </c>
      <c r="E9501" s="4">
        <v>2.1570393066638799E-2</v>
      </c>
      <c r="F9501" s="4">
        <v>8.1258427378787898E-2</v>
      </c>
      <c r="G9501" s="4">
        <v>5.9610062275719598E-2</v>
      </c>
    </row>
    <row r="9502" spans="1:7" x14ac:dyDescent="0.2">
      <c r="A9502" s="4">
        <v>2.1585958905136201E-2</v>
      </c>
      <c r="B9502" s="4">
        <v>0.17969805977749401</v>
      </c>
      <c r="C9502" s="4">
        <v>0.18881783239330499</v>
      </c>
      <c r="E9502" s="4">
        <v>2.1583193066638699E-2</v>
      </c>
      <c r="F9502" s="4">
        <v>8.2104789339557394E-2</v>
      </c>
      <c r="G9502" s="4">
        <v>5.9661514116311001E-2</v>
      </c>
    </row>
    <row r="9503" spans="1:7" x14ac:dyDescent="0.2">
      <c r="A9503" s="4">
        <v>2.1598758905136201E-2</v>
      </c>
      <c r="B9503" s="4">
        <v>0.175669973541492</v>
      </c>
      <c r="C9503" s="4">
        <v>0.188968827857735</v>
      </c>
      <c r="E9503" s="4">
        <v>2.1595993066638699E-2</v>
      </c>
      <c r="F9503" s="4">
        <v>7.9170175887463695E-2</v>
      </c>
      <c r="G9503" s="4">
        <v>5.9712978399674398E-2</v>
      </c>
    </row>
    <row r="9504" spans="1:7" x14ac:dyDescent="0.2">
      <c r="A9504" s="4">
        <v>2.1611558905136202E-2</v>
      </c>
      <c r="B9504" s="4">
        <v>0.18243728602787401</v>
      </c>
      <c r="C9504" s="4">
        <v>0.18911983995159701</v>
      </c>
      <c r="E9504" s="4">
        <v>2.16087930666388E-2</v>
      </c>
      <c r="F9504" s="4">
        <v>8.3120423692480794E-2</v>
      </c>
      <c r="G9504" s="4">
        <v>5.9764455118935897E-2</v>
      </c>
    </row>
    <row r="9505" spans="1:7" x14ac:dyDescent="0.2">
      <c r="A9505" s="4">
        <v>2.1624358905136101E-2</v>
      </c>
      <c r="B9505" s="4">
        <v>0.18002027477389901</v>
      </c>
      <c r="C9505" s="4">
        <v>0.189270868641888</v>
      </c>
      <c r="E9505" s="4">
        <v>2.1621593066638699E-2</v>
      </c>
      <c r="F9505" s="4">
        <v>7.9283303476279404E-2</v>
      </c>
      <c r="G9505" s="4">
        <v>5.9815944267226501E-2</v>
      </c>
    </row>
    <row r="9506" spans="1:7" x14ac:dyDescent="0.2">
      <c r="A9506" s="4">
        <v>2.1637158905136199E-2</v>
      </c>
      <c r="B9506" s="4">
        <v>0.17932200935470899</v>
      </c>
      <c r="C9506" s="4">
        <v>0.18942191389562399</v>
      </c>
      <c r="E9506" s="4">
        <v>2.16343930666387E-2</v>
      </c>
      <c r="F9506" s="4">
        <v>8.6337018134474405E-2</v>
      </c>
      <c r="G9506" s="4">
        <v>5.9867445837682803E-2</v>
      </c>
    </row>
    <row r="9507" spans="1:7" x14ac:dyDescent="0.2">
      <c r="A9507" s="4">
        <v>2.1649958905136199E-2</v>
      </c>
      <c r="B9507" s="4">
        <v>0.18125569811407599</v>
      </c>
      <c r="C9507" s="4">
        <v>0.18957297567984599</v>
      </c>
      <c r="E9507" s="4">
        <v>2.1647193066638801E-2</v>
      </c>
      <c r="F9507" s="4">
        <v>8.0580918819102704E-2</v>
      </c>
      <c r="G9507" s="4">
        <v>5.9918959823444598E-2</v>
      </c>
    </row>
    <row r="9508" spans="1:7" x14ac:dyDescent="0.2">
      <c r="A9508" s="4">
        <v>2.1662758905136199E-2</v>
      </c>
      <c r="B9508" s="4">
        <v>0.18211507103146901</v>
      </c>
      <c r="C9508" s="4">
        <v>0.18972405396161601</v>
      </c>
      <c r="E9508" s="4">
        <v>2.1659993066638801E-2</v>
      </c>
      <c r="F9508" s="4">
        <v>8.2669170310426907E-2</v>
      </c>
      <c r="G9508" s="4">
        <v>5.9970486217656903E-2</v>
      </c>
    </row>
    <row r="9509" spans="1:7" x14ac:dyDescent="0.2">
      <c r="A9509" s="4">
        <v>2.16755589051362E-2</v>
      </c>
      <c r="B9509" s="4">
        <v>0.180235217698481</v>
      </c>
      <c r="C9509" s="4">
        <v>0.18987514870802</v>
      </c>
      <c r="E9509" s="4">
        <v>2.1672793066638701E-2</v>
      </c>
      <c r="F9509" s="4">
        <v>8.6223890545658696E-2</v>
      </c>
      <c r="G9509" s="4">
        <v>6.0022025013468497E-2</v>
      </c>
    </row>
    <row r="9510" spans="1:7" x14ac:dyDescent="0.2">
      <c r="A9510" s="4">
        <v>2.16883589051362E-2</v>
      </c>
      <c r="B9510" s="4">
        <v>0.17937584478108901</v>
      </c>
      <c r="C9510" s="4">
        <v>0.19002625988616501</v>
      </c>
      <c r="E9510" s="4">
        <v>2.1685593066638802E-2</v>
      </c>
      <c r="F9510" s="4">
        <v>8.1822389358587794E-2</v>
      </c>
      <c r="G9510" s="4">
        <v>6.0073576204034203E-2</v>
      </c>
    </row>
    <row r="9511" spans="1:7" x14ac:dyDescent="0.2">
      <c r="A9511" s="4">
        <v>2.17011589051362E-2</v>
      </c>
      <c r="B9511" s="4">
        <v>0.185122676851875</v>
      </c>
      <c r="C9511" s="4">
        <v>0.190177387463181</v>
      </c>
      <c r="E9511" s="4">
        <v>2.1698393066638798E-2</v>
      </c>
      <c r="F9511" s="4">
        <v>8.7014107703089996E-2</v>
      </c>
      <c r="G9511" s="4">
        <v>6.0125139782511799E-2</v>
      </c>
    </row>
    <row r="9512" spans="1:7" x14ac:dyDescent="0.2">
      <c r="A9512" s="4">
        <v>2.1713958905136201E-2</v>
      </c>
      <c r="B9512" s="4">
        <v>0.179429680207468</v>
      </c>
      <c r="C9512" s="4">
        <v>0.190328531406221</v>
      </c>
      <c r="E9512" s="4">
        <v>2.1711193066638702E-2</v>
      </c>
      <c r="F9512" s="4">
        <v>7.8888194897563796E-2</v>
      </c>
      <c r="G9512" s="4">
        <v>6.0176715742063701E-2</v>
      </c>
    </row>
    <row r="9513" spans="1:7" x14ac:dyDescent="0.2">
      <c r="A9513" s="4">
        <v>2.17267589051361E-2</v>
      </c>
      <c r="B9513" s="4">
        <v>0.18388725351169799</v>
      </c>
      <c r="C9513" s="4">
        <v>0.19047969168246001</v>
      </c>
      <c r="E9513" s="4">
        <v>2.1723993066638699E-2</v>
      </c>
      <c r="F9513" s="4">
        <v>8.3910640849911997E-2</v>
      </c>
      <c r="G9513" s="4">
        <v>6.0228304075858198E-2</v>
      </c>
    </row>
    <row r="9514" spans="1:7" x14ac:dyDescent="0.2">
      <c r="A9514" s="4">
        <v>2.1739558905136201E-2</v>
      </c>
      <c r="B9514" s="4">
        <v>0.18195396353326601</v>
      </c>
      <c r="C9514" s="4">
        <v>0.190630868259095</v>
      </c>
      <c r="E9514" s="4">
        <v>2.1736793066638799E-2</v>
      </c>
      <c r="F9514" s="4">
        <v>8.0863318800072304E-2</v>
      </c>
      <c r="G9514" s="4">
        <v>6.0279904777066497E-2</v>
      </c>
    </row>
    <row r="9515" spans="1:7" x14ac:dyDescent="0.2">
      <c r="A9515" s="4">
        <v>2.1752358905136202E-2</v>
      </c>
      <c r="B9515" s="4">
        <v>0.18275950102428001</v>
      </c>
      <c r="C9515" s="4">
        <v>0.190782061103346</v>
      </c>
      <c r="E9515" s="4">
        <v>2.1749593066638699E-2</v>
      </c>
      <c r="F9515" s="4">
        <v>8.2556042721611197E-2</v>
      </c>
      <c r="G9515" s="4">
        <v>6.03315178388645E-2</v>
      </c>
    </row>
    <row r="9516" spans="1:7" x14ac:dyDescent="0.2">
      <c r="A9516" s="4">
        <v>2.1765158905136101E-2</v>
      </c>
      <c r="B9516" s="4">
        <v>0.18179285603506401</v>
      </c>
      <c r="C9516" s="4">
        <v>0.19093327018245401</v>
      </c>
      <c r="E9516" s="4">
        <v>2.1762393066638699E-2</v>
      </c>
      <c r="F9516" s="4">
        <v>8.0976027397818298E-2</v>
      </c>
      <c r="G9516" s="4">
        <v>6.0383143254433697E-2</v>
      </c>
    </row>
    <row r="9517" spans="1:7" x14ac:dyDescent="0.2">
      <c r="A9517" s="4">
        <v>2.1777958905136199E-2</v>
      </c>
      <c r="B9517" s="4">
        <v>0.18748585267947099</v>
      </c>
      <c r="C9517" s="4">
        <v>0.191084495463686</v>
      </c>
      <c r="E9517" s="4">
        <v>2.17751930666388E-2</v>
      </c>
      <c r="F9517" s="4">
        <v>8.4643875221865797E-2</v>
      </c>
      <c r="G9517" s="4">
        <v>6.0434781016958997E-2</v>
      </c>
    </row>
    <row r="9518" spans="1:7" x14ac:dyDescent="0.2">
      <c r="A9518" s="4">
        <v>2.1790758905136199E-2</v>
      </c>
      <c r="B9518" s="4">
        <v>0.183135551447064</v>
      </c>
      <c r="C9518" s="4">
        <v>0.19123573691432499</v>
      </c>
      <c r="E9518" s="4">
        <v>2.17879930666387E-2</v>
      </c>
      <c r="F9518" s="4">
        <v>8.1709680760841799E-2</v>
      </c>
      <c r="G9518" s="4">
        <v>6.0486431119629397E-2</v>
      </c>
    </row>
    <row r="9519" spans="1:7" x14ac:dyDescent="0.2">
      <c r="A9519" s="4">
        <v>2.1803558905136199E-2</v>
      </c>
      <c r="B9519" s="4">
        <v>0.18469279100271099</v>
      </c>
      <c r="C9519" s="4">
        <v>0.191386994501684</v>
      </c>
      <c r="E9519" s="4">
        <v>2.18007930666387E-2</v>
      </c>
      <c r="F9519" s="4">
        <v>8.0580918819102704E-2</v>
      </c>
      <c r="G9519" s="4">
        <v>6.0538093555639903E-2</v>
      </c>
    </row>
    <row r="9520" spans="1:7" x14ac:dyDescent="0.2">
      <c r="A9520" s="4">
        <v>2.18163589051362E-2</v>
      </c>
      <c r="B9520" s="4">
        <v>0.18222234310329199</v>
      </c>
      <c r="C9520" s="4">
        <v>0.191538268193091</v>
      </c>
      <c r="E9520" s="4">
        <v>2.1813593066638801E-2</v>
      </c>
      <c r="F9520" s="4">
        <v>8.3741368457758203E-2</v>
      </c>
      <c r="G9520" s="4">
        <v>6.05897683181887E-2</v>
      </c>
    </row>
    <row r="9521" spans="1:7" x14ac:dyDescent="0.2">
      <c r="A9521" s="4">
        <v>2.1829158905136099E-2</v>
      </c>
      <c r="B9521" s="4">
        <v>0.18130953354045601</v>
      </c>
      <c r="C9521" s="4">
        <v>0.19168955795590001</v>
      </c>
      <c r="E9521" s="4">
        <v>2.1826393066638701E-2</v>
      </c>
      <c r="F9521" s="4">
        <v>7.80418329367943E-2</v>
      </c>
      <c r="G9521" s="4">
        <v>6.0641455400478203E-2</v>
      </c>
    </row>
    <row r="9522" spans="1:7" x14ac:dyDescent="0.2">
      <c r="A9522" s="4">
        <v>2.18419589051362E-2</v>
      </c>
      <c r="B9522" s="4">
        <v>0.186089321841091</v>
      </c>
      <c r="C9522" s="4">
        <v>0.19184086375748899</v>
      </c>
      <c r="E9522" s="4">
        <v>2.1839193066638701E-2</v>
      </c>
      <c r="F9522" s="4">
        <v>8.2217497937303402E-2</v>
      </c>
      <c r="G9522" s="4">
        <v>6.0693154795716603E-2</v>
      </c>
    </row>
    <row r="9523" spans="1:7" x14ac:dyDescent="0.2">
      <c r="A9523" s="4">
        <v>2.1854758905136201E-2</v>
      </c>
      <c r="B9523" s="4">
        <v>0.182383450601495</v>
      </c>
      <c r="C9523" s="4">
        <v>0.19199218556525399</v>
      </c>
      <c r="E9523" s="4">
        <v>2.1851993066638799E-2</v>
      </c>
      <c r="F9523" s="4">
        <v>7.78159967502325E-2</v>
      </c>
      <c r="G9523" s="4">
        <v>6.0744866497115302E-2</v>
      </c>
    </row>
    <row r="9524" spans="1:7" x14ac:dyDescent="0.2">
      <c r="A9524" s="4">
        <v>2.18675589051361E-2</v>
      </c>
      <c r="B9524" s="4">
        <v>0.18227617852967201</v>
      </c>
      <c r="C9524" s="4">
        <v>0.192143523346615</v>
      </c>
      <c r="E9524" s="4">
        <v>2.1864793066638698E-2</v>
      </c>
      <c r="F9524" s="4">
        <v>8.6337018134474405E-2</v>
      </c>
      <c r="G9524" s="4">
        <v>6.0796590497890102E-2</v>
      </c>
    </row>
    <row r="9525" spans="1:7" x14ac:dyDescent="0.2">
      <c r="A9525" s="4">
        <v>2.1880358905136201E-2</v>
      </c>
      <c r="B9525" s="4">
        <v>0.18657264433569901</v>
      </c>
      <c r="C9525" s="4">
        <v>0.19229487706901599</v>
      </c>
      <c r="E9525" s="4">
        <v>2.1877593066638699E-2</v>
      </c>
      <c r="F9525" s="4">
        <v>7.3075950778853802E-2</v>
      </c>
      <c r="G9525" s="4">
        <v>6.0848326791262501E-2</v>
      </c>
    </row>
    <row r="9526" spans="1:7" x14ac:dyDescent="0.2">
      <c r="A9526" s="4">
        <v>2.1893158905136201E-2</v>
      </c>
      <c r="B9526" s="4">
        <v>0.182813336450659</v>
      </c>
      <c r="C9526" s="4">
        <v>0.19244624669992</v>
      </c>
      <c r="E9526" s="4">
        <v>2.18903930666388E-2</v>
      </c>
      <c r="F9526" s="4">
        <v>8.8029742056013299E-2</v>
      </c>
      <c r="G9526" s="4">
        <v>6.09000753704571E-2</v>
      </c>
    </row>
    <row r="9527" spans="1:7" x14ac:dyDescent="0.2">
      <c r="A9527" s="4">
        <v>2.1905958905136198E-2</v>
      </c>
      <c r="B9527" s="4">
        <v>0.187754232249497</v>
      </c>
      <c r="C9527" s="4">
        <v>0.192597632206814</v>
      </c>
      <c r="E9527" s="4">
        <v>2.19031930666388E-2</v>
      </c>
      <c r="F9527" s="4">
        <v>7.7646724358078706E-2</v>
      </c>
      <c r="G9527" s="4">
        <v>6.0951836228703198E-2</v>
      </c>
    </row>
    <row r="9528" spans="1:7" x14ac:dyDescent="0.2">
      <c r="A9528" s="4">
        <v>2.1918758905136199E-2</v>
      </c>
      <c r="B9528" s="4">
        <v>0.17851647186369601</v>
      </c>
      <c r="C9528" s="4">
        <v>0.19274903355720599</v>
      </c>
      <c r="E9528" s="4">
        <v>2.19159930666387E-2</v>
      </c>
      <c r="F9528" s="4">
        <v>8.7126816300836005E-2</v>
      </c>
      <c r="G9528" s="4">
        <v>6.1003609359234198E-2</v>
      </c>
    </row>
    <row r="9529" spans="1:7" x14ac:dyDescent="0.2">
      <c r="A9529" s="4">
        <v>2.1931558905136199E-2</v>
      </c>
      <c r="B9529" s="4">
        <v>0.18651880890931899</v>
      </c>
      <c r="C9529" s="4">
        <v>0.19290045071862699</v>
      </c>
      <c r="E9529" s="4">
        <v>2.1928793066638801E-2</v>
      </c>
      <c r="F9529" s="4">
        <v>7.7251615779363E-2</v>
      </c>
      <c r="G9529" s="4">
        <v>6.1055394755289198E-2</v>
      </c>
    </row>
    <row r="9530" spans="1:7" x14ac:dyDescent="0.2">
      <c r="A9530" s="4">
        <v>2.1944358905136199E-2</v>
      </c>
      <c r="B9530" s="4">
        <v>0.18141680561227899</v>
      </c>
      <c r="C9530" s="4">
        <v>0.19305188365863099</v>
      </c>
      <c r="E9530" s="4">
        <v>2.1941593066638801E-2</v>
      </c>
      <c r="F9530" s="4">
        <v>8.5490656173704896E-2</v>
      </c>
      <c r="G9530" s="4">
        <v>6.1107192410110402E-2</v>
      </c>
    </row>
    <row r="9531" spans="1:7" x14ac:dyDescent="0.2">
      <c r="A9531" s="4">
        <v>2.19571589051362E-2</v>
      </c>
      <c r="B9531" s="4">
        <v>0.18565983477286299</v>
      </c>
      <c r="C9531" s="4">
        <v>0.19320333234479101</v>
      </c>
      <c r="E9531" s="4">
        <v>2.1954393066638701E-2</v>
      </c>
      <c r="F9531" s="4">
        <v>8.2048225545149497E-2</v>
      </c>
      <c r="G9531" s="4">
        <v>6.1159002316944301E-2</v>
      </c>
    </row>
    <row r="9532" spans="1:7" x14ac:dyDescent="0.2">
      <c r="A9532" s="4">
        <v>2.1969958905136099E-2</v>
      </c>
      <c r="B9532" s="4">
        <v>0.182652228952457</v>
      </c>
      <c r="C9532" s="4">
        <v>0.19335479674470499</v>
      </c>
      <c r="E9532" s="4">
        <v>2.1967193066638701E-2</v>
      </c>
      <c r="F9532" s="4">
        <v>8.0694046407918399E-2</v>
      </c>
      <c r="G9532" s="4">
        <v>6.1210824469042899E-2</v>
      </c>
    </row>
    <row r="9533" spans="1:7" x14ac:dyDescent="0.2">
      <c r="A9533" s="4">
        <v>2.19827589051362E-2</v>
      </c>
      <c r="B9533" s="4">
        <v>0.185928214342888</v>
      </c>
      <c r="C9533" s="4">
        <v>0.193506276825993</v>
      </c>
      <c r="E9533" s="4">
        <v>2.1979993066638798E-2</v>
      </c>
      <c r="F9533" s="4">
        <v>8.4305330437558001E-2</v>
      </c>
      <c r="G9533" s="4">
        <v>6.1262658859661603E-2</v>
      </c>
    </row>
    <row r="9534" spans="1:7" x14ac:dyDescent="0.2">
      <c r="A9534" s="4">
        <v>2.19955589051362E-2</v>
      </c>
      <c r="B9534" s="4">
        <v>0.183296658945267</v>
      </c>
      <c r="C9534" s="4">
        <v>0.19365777255629299</v>
      </c>
      <c r="E9534" s="4">
        <v>2.1992793066638702E-2</v>
      </c>
      <c r="F9534" s="4">
        <v>7.9170175887463695E-2</v>
      </c>
      <c r="G9534" s="4">
        <v>6.1314505482060001E-2</v>
      </c>
    </row>
    <row r="9535" spans="1:7" x14ac:dyDescent="0.2">
      <c r="A9535" s="4">
        <v>2.20083589051361E-2</v>
      </c>
      <c r="B9535" s="4">
        <v>0.183833816866254</v>
      </c>
      <c r="C9535" s="4">
        <v>0.19380928390326899</v>
      </c>
      <c r="E9535" s="4">
        <v>2.2005593066638698E-2</v>
      </c>
      <c r="F9535" s="4">
        <v>8.3741368457758203E-2</v>
      </c>
      <c r="G9535" s="4">
        <v>6.1366364329503299E-2</v>
      </c>
    </row>
    <row r="9536" spans="1:7" x14ac:dyDescent="0.2">
      <c r="A9536" s="4">
        <v>2.2021158905136201E-2</v>
      </c>
      <c r="B9536" s="4">
        <v>0.18415603186266</v>
      </c>
      <c r="C9536" s="4">
        <v>0.19396081083460801</v>
      </c>
      <c r="E9536" s="4">
        <v>2.2018393066638799E-2</v>
      </c>
      <c r="F9536" s="4">
        <v>8.3233132290226802E-2</v>
      </c>
      <c r="G9536" s="4">
        <v>6.1418235395259702E-2</v>
      </c>
    </row>
    <row r="9537" spans="1:7" x14ac:dyDescent="0.2">
      <c r="A9537" s="4">
        <v>2.2033958905136201E-2</v>
      </c>
      <c r="B9537" s="4">
        <v>0.18211507103146901</v>
      </c>
      <c r="C9537" s="4">
        <v>0.19411235331801299</v>
      </c>
      <c r="E9537" s="4">
        <v>2.2031193066638699E-2</v>
      </c>
      <c r="F9537" s="4">
        <v>8.5490656173704896E-2</v>
      </c>
      <c r="G9537" s="4">
        <v>6.1470118672601999E-2</v>
      </c>
    </row>
    <row r="9538" spans="1:7" x14ac:dyDescent="0.2">
      <c r="A9538" s="4">
        <v>2.2046758905136202E-2</v>
      </c>
      <c r="B9538" s="4">
        <v>0.18603548641471099</v>
      </c>
      <c r="C9538" s="4">
        <v>0.19426391132121501</v>
      </c>
      <c r="E9538" s="4">
        <v>2.2043993066638699E-2</v>
      </c>
      <c r="F9538" s="4">
        <v>8.1201863584380099E-2</v>
      </c>
      <c r="G9538" s="4">
        <v>6.1522014154808298E-2</v>
      </c>
    </row>
    <row r="9539" spans="1:7" x14ac:dyDescent="0.2">
      <c r="A9539" s="4">
        <v>2.2059558905136199E-2</v>
      </c>
      <c r="B9539" s="4">
        <v>0.182652228952457</v>
      </c>
      <c r="C9539" s="4">
        <v>0.194415484811964</v>
      </c>
      <c r="E9539" s="4">
        <v>2.20567930666388E-2</v>
      </c>
      <c r="F9539" s="4">
        <v>8.7860469663859506E-2</v>
      </c>
      <c r="G9539" s="4">
        <v>6.1573921835160098E-2</v>
      </c>
    </row>
    <row r="9540" spans="1:7" x14ac:dyDescent="0.2">
      <c r="A9540" s="4">
        <v>2.2072358905136098E-2</v>
      </c>
      <c r="B9540" s="4">
        <v>0.18732474518126799</v>
      </c>
      <c r="C9540" s="4">
        <v>0.19456707375803101</v>
      </c>
      <c r="E9540" s="4">
        <v>2.20695930666387E-2</v>
      </c>
      <c r="F9540" s="4">
        <v>7.7985269142386404E-2</v>
      </c>
      <c r="G9540" s="4">
        <v>6.1625841706942699E-2</v>
      </c>
    </row>
    <row r="9541" spans="1:7" x14ac:dyDescent="0.2">
      <c r="A9541" s="4">
        <v>2.2085158905136199E-2</v>
      </c>
      <c r="B9541" s="4">
        <v>0.18394108893807701</v>
      </c>
      <c r="C9541" s="4">
        <v>0.194718678127212</v>
      </c>
      <c r="E9541" s="4">
        <v>2.20823930666387E-2</v>
      </c>
      <c r="F9541" s="4">
        <v>8.7014107703089996E-2</v>
      </c>
      <c r="G9541" s="4">
        <v>6.1677773763447498E-2</v>
      </c>
    </row>
    <row r="9542" spans="1:7" x14ac:dyDescent="0.2">
      <c r="A9542" s="4">
        <v>2.20979589051362E-2</v>
      </c>
      <c r="B9542" s="4">
        <v>0.18603548641471099</v>
      </c>
      <c r="C9542" s="4">
        <v>0.19487029788732199</v>
      </c>
      <c r="E9542" s="4">
        <v>2.2095193066638801E-2</v>
      </c>
      <c r="F9542" s="4">
        <v>7.62359814264396E-2</v>
      </c>
      <c r="G9542" s="4">
        <v>6.1729717997968801E-2</v>
      </c>
    </row>
    <row r="9543" spans="1:7" x14ac:dyDescent="0.2">
      <c r="A9543" s="4">
        <v>2.2110758905136099E-2</v>
      </c>
      <c r="B9543" s="4">
        <v>0.18732474518126799</v>
      </c>
      <c r="C9543" s="4">
        <v>0.19502193300619799</v>
      </c>
      <c r="E9543" s="4">
        <v>2.2107993066638701E-2</v>
      </c>
      <c r="F9543" s="4">
        <v>8.5716073369196996E-2</v>
      </c>
      <c r="G9543" s="4">
        <v>6.1781674403804998E-2</v>
      </c>
    </row>
    <row r="9544" spans="1:7" x14ac:dyDescent="0.2">
      <c r="A9544" s="4">
        <v>2.21235589051362E-2</v>
      </c>
      <c r="B9544" s="4">
        <v>0.17980573063025301</v>
      </c>
      <c r="C9544" s="4">
        <v>0.19517358345170199</v>
      </c>
      <c r="E9544" s="4">
        <v>2.2120793066638701E-2</v>
      </c>
      <c r="F9544" s="4">
        <v>7.8549650113256E-2</v>
      </c>
      <c r="G9544" s="4">
        <v>6.1833642974260201E-2</v>
      </c>
    </row>
    <row r="9545" spans="1:7" x14ac:dyDescent="0.2">
      <c r="A9545" s="4">
        <v>2.21363589051362E-2</v>
      </c>
      <c r="B9545" s="4">
        <v>0.18684142268666101</v>
      </c>
      <c r="C9545" s="4">
        <v>0.19532524919171301</v>
      </c>
      <c r="E9545" s="4">
        <v>2.2133593066638799E-2</v>
      </c>
      <c r="F9545" s="4">
        <v>8.4757002810681506E-2</v>
      </c>
      <c r="G9545" s="4">
        <v>6.1885623702641598E-2</v>
      </c>
    </row>
    <row r="9546" spans="1:7" x14ac:dyDescent="0.2">
      <c r="A9546" s="4">
        <v>2.2149158905136201E-2</v>
      </c>
      <c r="B9546" s="4">
        <v>0.180718540193089</v>
      </c>
      <c r="C9546" s="4">
        <v>0.19547693019413501</v>
      </c>
      <c r="E9546" s="4">
        <v>2.2146393066638799E-2</v>
      </c>
      <c r="F9546" s="4">
        <v>8.2386770329457307E-2</v>
      </c>
      <c r="G9546" s="4">
        <v>6.1937616582260997E-2</v>
      </c>
    </row>
    <row r="9547" spans="1:7" x14ac:dyDescent="0.2">
      <c r="A9547" s="4">
        <v>2.2161958905136201E-2</v>
      </c>
      <c r="B9547" s="4">
        <v>0.18898965558967401</v>
      </c>
      <c r="C9547" s="4">
        <v>0.19562862642689099</v>
      </c>
      <c r="E9547" s="4">
        <v>2.2159193066638699E-2</v>
      </c>
      <c r="F9547" s="4">
        <v>8.2104789339557394E-2</v>
      </c>
      <c r="G9547" s="4">
        <v>6.1989621606434203E-2</v>
      </c>
    </row>
    <row r="9548" spans="1:7" x14ac:dyDescent="0.2">
      <c r="A9548" s="4">
        <v>2.2174758905136201E-2</v>
      </c>
      <c r="B9548" s="4">
        <v>0.18544489184828</v>
      </c>
      <c r="C9548" s="4">
        <v>0.19578033785793</v>
      </c>
      <c r="E9548" s="4">
        <v>2.21719930666388E-2</v>
      </c>
      <c r="F9548" s="4">
        <v>8.09198825944802E-2</v>
      </c>
      <c r="G9548" s="4">
        <v>6.2041638768482198E-2</v>
      </c>
    </row>
    <row r="9549" spans="1:7" x14ac:dyDescent="0.2">
      <c r="A9549" s="4">
        <v>2.2187558905136202E-2</v>
      </c>
      <c r="B9549" s="4">
        <v>0.18764696017767399</v>
      </c>
      <c r="C9549" s="4">
        <v>0.19593206445521899</v>
      </c>
      <c r="E9549" s="4">
        <v>2.21847930666388E-2</v>
      </c>
      <c r="F9549" s="4">
        <v>8.4700439016273693E-2</v>
      </c>
      <c r="G9549" s="4">
        <v>6.2093668061729397E-2</v>
      </c>
    </row>
    <row r="9550" spans="1:7" x14ac:dyDescent="0.2">
      <c r="A9550" s="4">
        <v>2.2200358905136199E-2</v>
      </c>
      <c r="B9550" s="4">
        <v>0.185767106844686</v>
      </c>
      <c r="C9550" s="4">
        <v>0.19608380618674801</v>
      </c>
      <c r="E9550" s="4">
        <v>2.21975930666387E-2</v>
      </c>
      <c r="F9550" s="4">
        <v>7.4938366083616398E-2</v>
      </c>
      <c r="G9550" s="4">
        <v>6.2145709479504402E-2</v>
      </c>
    </row>
    <row r="9551" spans="1:7" x14ac:dyDescent="0.2">
      <c r="A9551" s="4">
        <v>2.2213158905136102E-2</v>
      </c>
      <c r="B9551" s="4">
        <v>0.18130953354045601</v>
      </c>
      <c r="C9551" s="4">
        <v>0.196235563020527</v>
      </c>
      <c r="E9551" s="4">
        <v>2.22103930666387E-2</v>
      </c>
      <c r="F9551" s="4">
        <v>8.3458968476788603E-2</v>
      </c>
      <c r="G9551" s="4">
        <v>6.2197763015140899E-2</v>
      </c>
    </row>
    <row r="9552" spans="1:7" x14ac:dyDescent="0.2">
      <c r="A9552" s="4">
        <v>2.2225958905136199E-2</v>
      </c>
      <c r="B9552" s="4">
        <v>0.19081567349628201</v>
      </c>
      <c r="C9552" s="4">
        <v>0.19638733492459201</v>
      </c>
      <c r="E9552" s="4">
        <v>2.2223193066638801E-2</v>
      </c>
      <c r="F9552" s="4">
        <v>7.8493086318848104E-2</v>
      </c>
      <c r="G9552" s="4">
        <v>6.22498286619763E-2</v>
      </c>
    </row>
    <row r="9553" spans="1:7" x14ac:dyDescent="0.2">
      <c r="A9553" s="4">
        <v>2.2238758905136199E-2</v>
      </c>
      <c r="B9553" s="4">
        <v>0.18190012810688699</v>
      </c>
      <c r="C9553" s="4">
        <v>0.19653912186699499</v>
      </c>
      <c r="E9553" s="4">
        <v>2.2235993066638701E-2</v>
      </c>
      <c r="F9553" s="4">
        <v>8.4757002810681506E-2</v>
      </c>
      <c r="G9553" s="4">
        <v>6.2301906413351399E-2</v>
      </c>
    </row>
    <row r="9554" spans="1:7" x14ac:dyDescent="0.2">
      <c r="A9554" s="4">
        <v>2.22515589051362E-2</v>
      </c>
      <c r="B9554" s="4">
        <v>0.196078784291525</v>
      </c>
      <c r="C9554" s="4">
        <v>0.19669092381581299</v>
      </c>
      <c r="E9554" s="4">
        <v>2.2248793066638701E-2</v>
      </c>
      <c r="F9554" s="4">
        <v>7.7703288152486505E-2</v>
      </c>
      <c r="G9554" s="4">
        <v>6.2353996262613301E-2</v>
      </c>
    </row>
    <row r="9555" spans="1:7" x14ac:dyDescent="0.2">
      <c r="A9555" s="4">
        <v>2.22643589051362E-2</v>
      </c>
      <c r="B9555" s="4">
        <v>0.18243728602787401</v>
      </c>
      <c r="C9555" s="4">
        <v>0.19684274073914401</v>
      </c>
      <c r="E9555" s="4">
        <v>2.2261593066638798E-2</v>
      </c>
      <c r="F9555" s="4">
        <v>8.4192621839812007E-2</v>
      </c>
      <c r="G9555" s="4">
        <v>6.2406098203111597E-2</v>
      </c>
    </row>
    <row r="9556" spans="1:7" x14ac:dyDescent="0.2">
      <c r="A9556" s="4">
        <v>2.22771589051362E-2</v>
      </c>
      <c r="B9556" s="4">
        <v>0.193823279316689</v>
      </c>
      <c r="C9556" s="4">
        <v>0.196994572605107</v>
      </c>
      <c r="E9556" s="4">
        <v>2.2274393066638701E-2</v>
      </c>
      <c r="F9556" s="4">
        <v>7.7477451965924801E-2</v>
      </c>
      <c r="G9556" s="4">
        <v>6.2458212228200298E-2</v>
      </c>
    </row>
    <row r="9557" spans="1:7" x14ac:dyDescent="0.2">
      <c r="A9557" s="4">
        <v>2.2289958905136201E-2</v>
      </c>
      <c r="B9557" s="4">
        <v>0.18292060852248199</v>
      </c>
      <c r="C9557" s="4">
        <v>0.19714641938184399</v>
      </c>
      <c r="E9557" s="4">
        <v>2.2287193066638698E-2</v>
      </c>
      <c r="F9557" s="4">
        <v>8.1258427378787898E-2</v>
      </c>
      <c r="G9557" s="4">
        <v>6.2510338331238799E-2</v>
      </c>
    </row>
    <row r="9558" spans="1:7" x14ac:dyDescent="0.2">
      <c r="A9558" s="4">
        <v>2.2302758905136201E-2</v>
      </c>
      <c r="B9558" s="4">
        <v>0.188398662242307</v>
      </c>
      <c r="C9558" s="4">
        <v>0.19729828103751601</v>
      </c>
      <c r="E9558" s="4">
        <v>2.2299993066638799E-2</v>
      </c>
      <c r="F9558" s="4">
        <v>7.8718922505409905E-2</v>
      </c>
      <c r="G9558" s="4">
        <v>6.2562476505589396E-2</v>
      </c>
    </row>
    <row r="9559" spans="1:7" x14ac:dyDescent="0.2">
      <c r="A9559" s="4">
        <v>2.2315558905136101E-2</v>
      </c>
      <c r="B9559" s="4">
        <v>0.188881984736915</v>
      </c>
      <c r="C9559" s="4">
        <v>0.19745015754030601</v>
      </c>
      <c r="E9559" s="4">
        <v>2.2312793066638699E-2</v>
      </c>
      <c r="F9559" s="4">
        <v>8.3233132290226802E-2</v>
      </c>
      <c r="G9559" s="4">
        <v>6.2614626744618804E-2</v>
      </c>
    </row>
    <row r="9560" spans="1:7" x14ac:dyDescent="0.2">
      <c r="A9560" s="4">
        <v>2.2328358905136202E-2</v>
      </c>
      <c r="B9560" s="4">
        <v>0.18850633309506601</v>
      </c>
      <c r="C9560" s="4">
        <v>0.197602048858422</v>
      </c>
      <c r="E9560" s="4">
        <v>2.2325593066638699E-2</v>
      </c>
      <c r="F9560" s="4">
        <v>7.83238139266942E-2</v>
      </c>
      <c r="G9560" s="4">
        <v>6.26667890416992E-2</v>
      </c>
    </row>
    <row r="9561" spans="1:7" x14ac:dyDescent="0.2">
      <c r="A9561" s="4">
        <v>2.2341158905136198E-2</v>
      </c>
      <c r="B9561" s="4">
        <v>0.187270909754889</v>
      </c>
      <c r="C9561" s="4">
        <v>0.19775395496008899</v>
      </c>
      <c r="E9561" s="4">
        <v>2.23383930666388E-2</v>
      </c>
      <c r="F9561" s="4">
        <v>8.3120423692480794E-2</v>
      </c>
      <c r="G9561" s="4">
        <v>6.2718963390205398E-2</v>
      </c>
    </row>
    <row r="9562" spans="1:7" x14ac:dyDescent="0.2">
      <c r="A9562" s="4">
        <v>2.2353958905136102E-2</v>
      </c>
      <c r="B9562" s="4">
        <v>0.18753928932491401</v>
      </c>
      <c r="C9562" s="4">
        <v>0.19790587581355501</v>
      </c>
      <c r="E9562" s="4">
        <v>2.23511930666387E-2</v>
      </c>
      <c r="F9562" s="4">
        <v>8.5546800977043105E-2</v>
      </c>
      <c r="G9562" s="4">
        <v>6.2771149783516597E-2</v>
      </c>
    </row>
    <row r="9563" spans="1:7" x14ac:dyDescent="0.2">
      <c r="A9563" s="4">
        <v>2.2366758905136199E-2</v>
      </c>
      <c r="B9563" s="4">
        <v>0.18630426476567299</v>
      </c>
      <c r="C9563" s="4">
        <v>0.19805781138709</v>
      </c>
      <c r="E9563" s="4">
        <v>2.23639930666387E-2</v>
      </c>
      <c r="F9563" s="4">
        <v>8.4474602829711906E-2</v>
      </c>
      <c r="G9563" s="4">
        <v>6.2823348215017699E-2</v>
      </c>
    </row>
    <row r="9564" spans="1:7" x14ac:dyDescent="0.2">
      <c r="A9564" s="4">
        <v>2.2379558905136199E-2</v>
      </c>
      <c r="B9564" s="4">
        <v>0.188398662242307</v>
      </c>
      <c r="C9564" s="4">
        <v>0.19820976164898499</v>
      </c>
      <c r="E9564" s="4">
        <v>2.2376793066638801E-2</v>
      </c>
      <c r="F9564" s="4">
        <v>8.3346259879042497E-2</v>
      </c>
      <c r="G9564" s="4">
        <v>6.2875558678095994E-2</v>
      </c>
    </row>
    <row r="9565" spans="1:7" x14ac:dyDescent="0.2">
      <c r="A9565" s="4">
        <v>2.23923589051362E-2</v>
      </c>
      <c r="B9565" s="4">
        <v>0.185928214342888</v>
      </c>
      <c r="C9565" s="4">
        <v>0.19836172656755299</v>
      </c>
      <c r="E9565" s="4">
        <v>2.2389593066638801E-2</v>
      </c>
      <c r="F9565" s="4">
        <v>8.5998473350166596E-2</v>
      </c>
      <c r="G9565" s="4">
        <v>6.2927781166143795E-2</v>
      </c>
    </row>
    <row r="9566" spans="1:7" x14ac:dyDescent="0.2">
      <c r="A9566" s="4">
        <v>2.24051589051362E-2</v>
      </c>
      <c r="B9566" s="4">
        <v>0.18786150432132001</v>
      </c>
      <c r="C9566" s="4">
        <v>0.19851370611112601</v>
      </c>
      <c r="E9566" s="4">
        <v>2.2402393066638701E-2</v>
      </c>
      <c r="F9566" s="4">
        <v>8.4249185634219806E-2</v>
      </c>
      <c r="G9566" s="4">
        <v>6.2980015672556997E-2</v>
      </c>
    </row>
    <row r="9567" spans="1:7" x14ac:dyDescent="0.2">
      <c r="A9567" s="4">
        <v>2.24179589051362E-2</v>
      </c>
      <c r="B9567" s="4">
        <v>0.187593124751294</v>
      </c>
      <c r="C9567" s="4">
        <v>0.19866570024805999</v>
      </c>
      <c r="E9567" s="4">
        <v>2.2415193066638799E-2</v>
      </c>
      <c r="F9567" s="4">
        <v>8.7014107703089996E-2</v>
      </c>
      <c r="G9567" s="4">
        <v>6.3032262190737001E-2</v>
      </c>
    </row>
    <row r="9568" spans="1:7" x14ac:dyDescent="0.2">
      <c r="A9568" s="4">
        <v>2.2430758905136201E-2</v>
      </c>
      <c r="B9568" s="4">
        <v>0.18920419973332001</v>
      </c>
      <c r="C9568" s="4">
        <v>0.19881770894673201</v>
      </c>
      <c r="E9568" s="4">
        <v>2.2427993066638799E-2</v>
      </c>
      <c r="F9568" s="4">
        <v>8.1709680760841799E-2</v>
      </c>
      <c r="G9568" s="4">
        <v>6.3084520714088002E-2</v>
      </c>
    </row>
    <row r="9569" spans="1:7" x14ac:dyDescent="0.2">
      <c r="A9569" s="4">
        <v>2.2443558905136201E-2</v>
      </c>
      <c r="B9569" s="4">
        <v>0.187915339747699</v>
      </c>
      <c r="C9569" s="4">
        <v>0.19896973217553801</v>
      </c>
      <c r="E9569" s="4">
        <v>2.2440793066638699E-2</v>
      </c>
      <c r="F9569" s="4">
        <v>8.5434092379297097E-2</v>
      </c>
      <c r="G9569" s="4">
        <v>6.31367912360183E-2</v>
      </c>
    </row>
    <row r="9570" spans="1:7" x14ac:dyDescent="0.2">
      <c r="A9570" s="4">
        <v>2.2456358905136101E-2</v>
      </c>
      <c r="B9570" s="4">
        <v>0.187109802256686</v>
      </c>
      <c r="C9570" s="4">
        <v>0.19912176990289701</v>
      </c>
      <c r="E9570" s="4">
        <v>2.2453593066638699E-2</v>
      </c>
      <c r="F9570" s="4">
        <v>8.3007715094734702E-2</v>
      </c>
      <c r="G9570" s="4">
        <v>6.3189073749941899E-2</v>
      </c>
    </row>
    <row r="9571" spans="1:7" x14ac:dyDescent="0.2">
      <c r="A9571" s="4">
        <v>2.2469158905136202E-2</v>
      </c>
      <c r="B9571" s="4">
        <v>0.19027851557529499</v>
      </c>
      <c r="C9571" s="4">
        <v>0.199273822097251</v>
      </c>
      <c r="E9571" s="4">
        <v>2.24663930666388E-2</v>
      </c>
      <c r="F9571" s="4">
        <v>8.6618999124374305E-2</v>
      </c>
      <c r="G9571" s="4">
        <v>6.3241368249275495E-2</v>
      </c>
    </row>
    <row r="9572" spans="1:7" x14ac:dyDescent="0.2">
      <c r="A9572" s="4">
        <v>2.2481958905136198E-2</v>
      </c>
      <c r="B9572" s="4">
        <v>0.182652228952457</v>
      </c>
      <c r="C9572" s="4">
        <v>0.19942588872705999</v>
      </c>
      <c r="E9572" s="4">
        <v>2.24791930666387E-2</v>
      </c>
      <c r="F9572" s="4">
        <v>8.4813147614019702E-2</v>
      </c>
      <c r="G9572" s="4">
        <v>6.3293674727439894E-2</v>
      </c>
    </row>
    <row r="9573" spans="1:7" x14ac:dyDescent="0.2">
      <c r="A9573" s="4">
        <v>2.2494758905136199E-2</v>
      </c>
      <c r="B9573" s="4">
        <v>0.194789924305904</v>
      </c>
      <c r="C9573" s="4">
        <v>0.19957796976080699</v>
      </c>
      <c r="E9573" s="4">
        <v>2.24919930666387E-2</v>
      </c>
      <c r="F9573" s="4">
        <v>8.6618999124374305E-2</v>
      </c>
      <c r="G9573" s="4">
        <v>6.3345993177861201E-2</v>
      </c>
    </row>
    <row r="9574" spans="1:7" x14ac:dyDescent="0.2">
      <c r="A9574" s="4">
        <v>2.2507558905136199E-2</v>
      </c>
      <c r="B9574" s="4">
        <v>0.182974443948862</v>
      </c>
      <c r="C9574" s="4">
        <v>0.19973006516699501</v>
      </c>
      <c r="E9574" s="4">
        <v>2.2504793066638801E-2</v>
      </c>
      <c r="F9574" s="4">
        <v>8.1201863584380099E-2</v>
      </c>
      <c r="G9574" s="4">
        <v>6.33983235939687E-2</v>
      </c>
    </row>
    <row r="9575" spans="1:7" x14ac:dyDescent="0.2">
      <c r="A9575" s="4">
        <v>2.2520358905136199E-2</v>
      </c>
      <c r="B9575" s="4">
        <v>0.19371600724486501</v>
      </c>
      <c r="C9575" s="4">
        <v>0.199882174914149</v>
      </c>
      <c r="E9575" s="4">
        <v>2.25175930666387E-2</v>
      </c>
      <c r="F9575" s="4">
        <v>8.9214648801090604E-2</v>
      </c>
      <c r="G9575" s="4">
        <v>6.3450665969195602E-2</v>
      </c>
    </row>
    <row r="9576" spans="1:7" x14ac:dyDescent="0.2">
      <c r="A9576" s="4">
        <v>2.25331589051362E-2</v>
      </c>
      <c r="B9576" s="4">
        <v>0.18796917517407899</v>
      </c>
      <c r="C9576" s="4">
        <v>0.20003429897081701</v>
      </c>
      <c r="E9576" s="4">
        <v>2.2530393066638701E-2</v>
      </c>
      <c r="F9576" s="4">
        <v>8.1258427378787898E-2</v>
      </c>
      <c r="G9576" s="4">
        <v>6.3503020296980295E-2</v>
      </c>
    </row>
    <row r="9577" spans="1:7" x14ac:dyDescent="0.2">
      <c r="A9577" s="4">
        <v>2.25459589051362E-2</v>
      </c>
      <c r="B9577" s="4">
        <v>0.18770039682311701</v>
      </c>
      <c r="C9577" s="4">
        <v>0.20018643730556299</v>
      </c>
      <c r="E9577" s="4">
        <v>2.2543193066638802E-2</v>
      </c>
      <c r="F9577" s="4">
        <v>8.6337018134474405E-2</v>
      </c>
      <c r="G9577" s="4">
        <v>6.3555386570764497E-2</v>
      </c>
    </row>
    <row r="9578" spans="1:7" x14ac:dyDescent="0.2">
      <c r="A9578" s="4">
        <v>2.25587589051361E-2</v>
      </c>
      <c r="B9578" s="4">
        <v>0.19441387388311901</v>
      </c>
      <c r="C9578" s="4">
        <v>0.200338589886978</v>
      </c>
      <c r="E9578" s="4">
        <v>2.2555993066638701E-2</v>
      </c>
      <c r="F9578" s="4">
        <v>8.7521924879551696E-2</v>
      </c>
      <c r="G9578" s="4">
        <v>6.36077647839937E-2</v>
      </c>
    </row>
    <row r="9579" spans="1:7" x14ac:dyDescent="0.2">
      <c r="A9579" s="4">
        <v>2.2571558905136201E-2</v>
      </c>
      <c r="B9579" s="4">
        <v>0.183135551447064</v>
      </c>
      <c r="C9579" s="4">
        <v>0.200490756683671</v>
      </c>
      <c r="E9579" s="4">
        <v>2.2568793066638702E-2</v>
      </c>
      <c r="F9579" s="4">
        <v>8.6167745742320501E-2</v>
      </c>
      <c r="G9579" s="4">
        <v>6.3660154930118798E-2</v>
      </c>
    </row>
    <row r="9580" spans="1:7" x14ac:dyDescent="0.2">
      <c r="A9580" s="4">
        <v>2.2584358905136201E-2</v>
      </c>
      <c r="B9580" s="4">
        <v>0.192641691402891</v>
      </c>
      <c r="C9580" s="4">
        <v>0.20064293766427199</v>
      </c>
      <c r="E9580" s="4">
        <v>2.2581593066638799E-2</v>
      </c>
      <c r="F9580" s="4">
        <v>8.9609757379806199E-2</v>
      </c>
      <c r="G9580" s="4">
        <v>6.3712557002593595E-2</v>
      </c>
    </row>
    <row r="9581" spans="1:7" x14ac:dyDescent="0.2">
      <c r="A9581" s="4">
        <v>2.2597158905136101E-2</v>
      </c>
      <c r="B9581" s="4">
        <v>0.184639354357267</v>
      </c>
      <c r="C9581" s="4">
        <v>0.200795132797432</v>
      </c>
      <c r="E9581" s="4">
        <v>2.2594393066638699E-2</v>
      </c>
      <c r="F9581" s="4">
        <v>8.4418458026373697E-2</v>
      </c>
      <c r="G9581" s="4">
        <v>6.3764970994875797E-2</v>
      </c>
    </row>
    <row r="9582" spans="1:7" x14ac:dyDescent="0.2">
      <c r="A9582" s="4">
        <v>2.2609958905136202E-2</v>
      </c>
      <c r="B9582" s="4">
        <v>0.18990246515251</v>
      </c>
      <c r="C9582" s="4">
        <v>0.20094734205182599</v>
      </c>
      <c r="E9582" s="4">
        <v>2.2607193066638699E-2</v>
      </c>
      <c r="F9582" s="4">
        <v>9.0004865958521904E-2</v>
      </c>
      <c r="G9582" s="4">
        <v>6.3817396900428799E-2</v>
      </c>
    </row>
    <row r="9583" spans="1:7" x14ac:dyDescent="0.2">
      <c r="A9583" s="4">
        <v>2.2622758905136198E-2</v>
      </c>
      <c r="B9583" s="4">
        <v>0.18802301060045801</v>
      </c>
      <c r="C9583" s="4">
        <v>0.20109956539614399</v>
      </c>
      <c r="E9583" s="4">
        <v>2.26199930666388E-2</v>
      </c>
      <c r="F9583" s="4">
        <v>8.0637482613510503E-2</v>
      </c>
      <c r="G9583" s="4">
        <v>6.3869834712718496E-2</v>
      </c>
    </row>
    <row r="9584" spans="1:7" x14ac:dyDescent="0.2">
      <c r="A9584" s="4">
        <v>2.2635558905136199E-2</v>
      </c>
      <c r="B9584" s="4">
        <v>0.18861360516688899</v>
      </c>
      <c r="C9584" s="4">
        <v>0.20125180279910501</v>
      </c>
      <c r="E9584" s="4">
        <v>2.26327930666388E-2</v>
      </c>
      <c r="F9584" s="4">
        <v>8.8989231605598504E-2</v>
      </c>
      <c r="G9584" s="4">
        <v>6.39222844252154E-2</v>
      </c>
    </row>
    <row r="9585" spans="1:7" x14ac:dyDescent="0.2">
      <c r="A9585" s="4">
        <v>2.2648358905136199E-2</v>
      </c>
      <c r="B9585" s="4">
        <v>0.18748585267947099</v>
      </c>
      <c r="C9585" s="4">
        <v>0.20140405422944099</v>
      </c>
      <c r="E9585" s="4">
        <v>2.26455930666387E-2</v>
      </c>
      <c r="F9585" s="4">
        <v>8.4023349447658102E-2</v>
      </c>
      <c r="G9585" s="4">
        <v>6.3974746031393595E-2</v>
      </c>
    </row>
    <row r="9586" spans="1:7" x14ac:dyDescent="0.2">
      <c r="A9586" s="4">
        <v>2.2661158905136099E-2</v>
      </c>
      <c r="B9586" s="4">
        <v>0.18802301060045801</v>
      </c>
      <c r="C9586" s="4">
        <v>0.20155631965591</v>
      </c>
      <c r="E9586" s="4">
        <v>2.2658393066638801E-2</v>
      </c>
      <c r="F9586" s="4">
        <v>8.6223890545658696E-2</v>
      </c>
      <c r="G9586" s="4">
        <v>6.4027219524732906E-2</v>
      </c>
    </row>
    <row r="9587" spans="1:7" x14ac:dyDescent="0.2">
      <c r="A9587" s="4">
        <v>2.26739589051362E-2</v>
      </c>
      <c r="B9587" s="4">
        <v>0.190708401424459</v>
      </c>
      <c r="C9587" s="4">
        <v>0.20170859904729099</v>
      </c>
      <c r="E9587" s="4">
        <v>2.2671193066638801E-2</v>
      </c>
      <c r="F9587" s="4">
        <v>8.3741368457758203E-2</v>
      </c>
      <c r="G9587" s="4">
        <v>6.4079704898715201E-2</v>
      </c>
    </row>
    <row r="9588" spans="1:7" x14ac:dyDescent="0.2">
      <c r="A9588" s="4">
        <v>2.26867589051362E-2</v>
      </c>
      <c r="B9588" s="4">
        <v>0.18517651227825499</v>
      </c>
      <c r="C9588" s="4">
        <v>0.20186089237238</v>
      </c>
      <c r="E9588" s="4">
        <v>2.2683993066638701E-2</v>
      </c>
      <c r="F9588" s="4">
        <v>8.5095547594989301E-2</v>
      </c>
      <c r="G9588" s="4">
        <v>6.4132202146826897E-2</v>
      </c>
    </row>
    <row r="9589" spans="1:7" x14ac:dyDescent="0.2">
      <c r="A9589" s="4">
        <v>2.26995589051361E-2</v>
      </c>
      <c r="B9589" s="4">
        <v>0.19043962307349799</v>
      </c>
      <c r="C9589" s="4">
        <v>0.202013199599999</v>
      </c>
      <c r="E9589" s="4">
        <v>2.2696793066638701E-2</v>
      </c>
      <c r="F9589" s="4">
        <v>8.5208256192735296E-2</v>
      </c>
      <c r="G9589" s="4">
        <v>6.4184711262559896E-2</v>
      </c>
    </row>
    <row r="9590" spans="1:7" x14ac:dyDescent="0.2">
      <c r="A9590" s="4">
        <v>2.2712358905136201E-2</v>
      </c>
      <c r="B9590" s="4">
        <v>0.18377998143987501</v>
      </c>
      <c r="C9590" s="4">
        <v>0.202165520698986</v>
      </c>
      <c r="E9590" s="4">
        <v>2.2709593066638799E-2</v>
      </c>
      <c r="F9590" s="4">
        <v>8.5829200958012705E-2</v>
      </c>
      <c r="G9590" s="4">
        <v>6.4237232239408401E-2</v>
      </c>
    </row>
    <row r="9591" spans="1:7" x14ac:dyDescent="0.2">
      <c r="A9591" s="4">
        <v>2.2725158905136201E-2</v>
      </c>
      <c r="B9591" s="4">
        <v>0.19065456599808001</v>
      </c>
      <c r="C9591" s="4">
        <v>0.20231785563820401</v>
      </c>
      <c r="E9591" s="4">
        <v>2.2722393066638698E-2</v>
      </c>
      <c r="F9591" s="4">
        <v>8.3007715094734702E-2</v>
      </c>
      <c r="G9591" s="4">
        <v>6.4289765070870697E-2</v>
      </c>
    </row>
    <row r="9592" spans="1:7" x14ac:dyDescent="0.2">
      <c r="A9592" s="4">
        <v>2.2737958905136201E-2</v>
      </c>
      <c r="B9592" s="4">
        <v>0.18802301060045801</v>
      </c>
      <c r="C9592" s="4">
        <v>0.20247020438653501</v>
      </c>
      <c r="E9592" s="4">
        <v>2.2735193066638699E-2</v>
      </c>
      <c r="F9592" s="4">
        <v>8.5377528584889201E-2</v>
      </c>
      <c r="G9592" s="4">
        <v>6.4342309750450993E-2</v>
      </c>
    </row>
    <row r="9593" spans="1:7" x14ac:dyDescent="0.2">
      <c r="A9593" s="4">
        <v>2.2750758905136201E-2</v>
      </c>
      <c r="B9593" s="4">
        <v>0.19027851557529499</v>
      </c>
      <c r="C9593" s="4">
        <v>0.202622566912881</v>
      </c>
      <c r="E9593" s="4">
        <v>2.27479930666388E-2</v>
      </c>
      <c r="F9593" s="4">
        <v>8.2330625526119194E-2</v>
      </c>
      <c r="G9593" s="4">
        <v>6.4394866271655499E-2</v>
      </c>
    </row>
    <row r="9594" spans="1:7" x14ac:dyDescent="0.2">
      <c r="A9594" s="4">
        <v>2.2763558905136198E-2</v>
      </c>
      <c r="B9594" s="4">
        <v>0.18404836100989999</v>
      </c>
      <c r="C9594" s="4">
        <v>0.20277494318616501</v>
      </c>
      <c r="E9594" s="4">
        <v>2.2760793066638699E-2</v>
      </c>
      <c r="F9594" s="4">
        <v>8.7521924879551696E-2</v>
      </c>
      <c r="G9594" s="4">
        <v>6.4447434627994696E-2</v>
      </c>
    </row>
    <row r="9595" spans="1:7" x14ac:dyDescent="0.2">
      <c r="A9595" s="4">
        <v>2.2776358905136199E-2</v>
      </c>
      <c r="B9595" s="4">
        <v>0.19156737556091599</v>
      </c>
      <c r="C9595" s="4">
        <v>0.20292733317533501</v>
      </c>
      <c r="E9595" s="4">
        <v>2.27735930666387E-2</v>
      </c>
      <c r="F9595" s="4">
        <v>8.4643875221865797E-2</v>
      </c>
      <c r="G9595" s="4">
        <v>6.4500014812984605E-2</v>
      </c>
    </row>
    <row r="9596" spans="1:7" x14ac:dyDescent="0.2">
      <c r="A9596" s="4">
        <v>2.2789158905136199E-2</v>
      </c>
      <c r="B9596" s="4">
        <v>0.186089321841091</v>
      </c>
      <c r="C9596" s="4">
        <v>0.20307973684935199</v>
      </c>
      <c r="E9596" s="4">
        <v>2.2786393066638801E-2</v>
      </c>
      <c r="F9596" s="4">
        <v>8.3458968476788603E-2</v>
      </c>
      <c r="G9596" s="4">
        <v>6.4552606820143896E-2</v>
      </c>
    </row>
    <row r="9597" spans="1:7" x14ac:dyDescent="0.2">
      <c r="A9597" s="4">
        <v>2.2801958905136099E-2</v>
      </c>
      <c r="B9597" s="4">
        <v>0.189741357654308</v>
      </c>
      <c r="C9597" s="4">
        <v>0.203232154177205</v>
      </c>
      <c r="E9597" s="4">
        <v>2.27991930666387E-2</v>
      </c>
      <c r="F9597" s="4">
        <v>8.7070671497497795E-2</v>
      </c>
      <c r="G9597" s="4">
        <v>6.4605210642994598E-2</v>
      </c>
    </row>
    <row r="9598" spans="1:7" x14ac:dyDescent="0.2">
      <c r="A9598" s="4">
        <v>2.28147589051362E-2</v>
      </c>
      <c r="B9598" s="4">
        <v>0.188237554744104</v>
      </c>
      <c r="C9598" s="4">
        <v>0.203384585127901</v>
      </c>
      <c r="E9598" s="4">
        <v>2.2811993066638701E-2</v>
      </c>
      <c r="F9598" s="4">
        <v>8.3346259879042497E-2</v>
      </c>
      <c r="G9598" s="4">
        <v>6.4657826275065097E-2</v>
      </c>
    </row>
    <row r="9599" spans="1:7" x14ac:dyDescent="0.2">
      <c r="A9599" s="4">
        <v>2.28275589051362E-2</v>
      </c>
      <c r="B9599" s="4">
        <v>0.18925803515969999</v>
      </c>
      <c r="C9599" s="4">
        <v>0.203537029670466</v>
      </c>
      <c r="E9599" s="4">
        <v>2.2824793066638802E-2</v>
      </c>
      <c r="F9599" s="4">
        <v>8.5603364771451002E-2</v>
      </c>
      <c r="G9599" s="4">
        <v>6.4710453709885804E-2</v>
      </c>
    </row>
    <row r="9600" spans="1:7" x14ac:dyDescent="0.2">
      <c r="A9600" s="4">
        <v>2.28403589051362E-2</v>
      </c>
      <c r="B9600" s="4">
        <v>0.18845249766868699</v>
      </c>
      <c r="C9600" s="4">
        <v>0.20368948777394999</v>
      </c>
      <c r="E9600" s="4">
        <v>2.2837593066638701E-2</v>
      </c>
      <c r="F9600" s="4">
        <v>8.5716073369196996E-2</v>
      </c>
      <c r="G9600" s="4">
        <v>6.4763092940991099E-2</v>
      </c>
    </row>
    <row r="9601" spans="1:7" x14ac:dyDescent="0.2">
      <c r="A9601" s="4">
        <v>2.2853158905136201E-2</v>
      </c>
      <c r="B9601" s="4">
        <v>0.187754232249497</v>
      </c>
      <c r="C9601" s="4">
        <v>0.203841959407421</v>
      </c>
      <c r="E9601" s="4">
        <v>2.2850393066638702E-2</v>
      </c>
      <c r="F9601" s="4">
        <v>8.4700439016273693E-2</v>
      </c>
      <c r="G9601" s="4">
        <v>6.4815743961920996E-2</v>
      </c>
    </row>
    <row r="9602" spans="1:7" x14ac:dyDescent="0.2">
      <c r="A9602" s="4">
        <v>2.2865958905136201E-2</v>
      </c>
      <c r="B9602" s="4">
        <v>0.189687921008864</v>
      </c>
      <c r="C9602" s="4">
        <v>0.20399444453996801</v>
      </c>
      <c r="E9602" s="4">
        <v>2.2863193066638799E-2</v>
      </c>
      <c r="F9602" s="4">
        <v>8.4757002810681506E-2</v>
      </c>
      <c r="G9602" s="4">
        <v>6.4868406766217995E-2</v>
      </c>
    </row>
    <row r="9603" spans="1:7" x14ac:dyDescent="0.2">
      <c r="A9603" s="4">
        <v>2.2878758905136201E-2</v>
      </c>
      <c r="B9603" s="4">
        <v>0.187754232249497</v>
      </c>
      <c r="C9603" s="4">
        <v>0.204146943140704</v>
      </c>
      <c r="E9603" s="4">
        <v>2.2875993066638799E-2</v>
      </c>
      <c r="F9603" s="4">
        <v>8.72399438896517E-2</v>
      </c>
      <c r="G9603" s="4">
        <v>6.4921081347428897E-2</v>
      </c>
    </row>
    <row r="9604" spans="1:7" x14ac:dyDescent="0.2">
      <c r="A9604" s="4">
        <v>2.2891558905136201E-2</v>
      </c>
      <c r="B9604" s="4">
        <v>0.19221220433466199</v>
      </c>
      <c r="C9604" s="4">
        <v>0.204299455178757</v>
      </c>
      <c r="E9604" s="4">
        <v>2.2888793066638699E-2</v>
      </c>
      <c r="F9604" s="4">
        <v>8.4305330437558001E-2</v>
      </c>
      <c r="G9604" s="4">
        <v>6.4973767699104207E-2</v>
      </c>
    </row>
    <row r="9605" spans="1:7" x14ac:dyDescent="0.2">
      <c r="A9605" s="4">
        <v>2.2904358905136101E-2</v>
      </c>
      <c r="B9605" s="4">
        <v>0.18668031518845801</v>
      </c>
      <c r="C9605" s="4">
        <v>0.20445198062327999</v>
      </c>
      <c r="E9605" s="4">
        <v>2.2901593066638699E-2</v>
      </c>
      <c r="F9605" s="4">
        <v>9.03434107428297E-2</v>
      </c>
      <c r="G9605" s="4">
        <v>6.5026465814799705E-2</v>
      </c>
    </row>
    <row r="9606" spans="1:7" x14ac:dyDescent="0.2">
      <c r="A9606" s="4">
        <v>2.2917158905136199E-2</v>
      </c>
      <c r="B9606" s="4">
        <v>0.19124516056451099</v>
      </c>
      <c r="C9606" s="4">
        <v>0.20460451944344599</v>
      </c>
      <c r="E9606" s="4">
        <v>2.29143930666388E-2</v>
      </c>
      <c r="F9606" s="4">
        <v>8.8876104016782795E-2</v>
      </c>
      <c r="G9606" s="4">
        <v>6.5079175688073601E-2</v>
      </c>
    </row>
    <row r="9607" spans="1:7" x14ac:dyDescent="0.2">
      <c r="A9607" s="4">
        <v>2.2929958905136199E-2</v>
      </c>
      <c r="B9607" s="4">
        <v>0.19258785597651101</v>
      </c>
      <c r="C9607" s="4">
        <v>0.204757071608447</v>
      </c>
      <c r="E9607" s="4">
        <v>2.29271930666387E-2</v>
      </c>
      <c r="F9607" s="4">
        <v>9.0399974537237499E-2</v>
      </c>
      <c r="G9607" s="4">
        <v>6.5131897312488501E-2</v>
      </c>
    </row>
    <row r="9608" spans="1:7" x14ac:dyDescent="0.2">
      <c r="A9608" s="4">
        <v>2.2942758905136099E-2</v>
      </c>
      <c r="B9608" s="4">
        <v>0.18437057600630599</v>
      </c>
      <c r="C9608" s="4">
        <v>0.20490963708749599</v>
      </c>
      <c r="E9608" s="4">
        <v>2.29399930666387E-2</v>
      </c>
      <c r="F9608" s="4">
        <v>8.6901399105344002E-2</v>
      </c>
      <c r="G9608" s="4">
        <v>6.5184630681611705E-2</v>
      </c>
    </row>
    <row r="9609" spans="1:7" x14ac:dyDescent="0.2">
      <c r="A9609" s="4">
        <v>2.29555589051362E-2</v>
      </c>
      <c r="B9609" s="4">
        <v>0.19178231848549801</v>
      </c>
      <c r="C9609" s="4">
        <v>0.205062215849829</v>
      </c>
      <c r="E9609" s="4">
        <v>2.2952793066638801E-2</v>
      </c>
      <c r="F9609" s="4">
        <v>9.0230702145083594E-2</v>
      </c>
      <c r="G9609" s="4">
        <v>6.5237375789013605E-2</v>
      </c>
    </row>
    <row r="9610" spans="1:7" x14ac:dyDescent="0.2">
      <c r="A9610" s="4">
        <v>2.29683589051362E-2</v>
      </c>
      <c r="B9610" s="4">
        <v>0.18764696017767399</v>
      </c>
      <c r="C9610" s="4">
        <v>0.20521480786469801</v>
      </c>
      <c r="E9610" s="4">
        <v>2.2965593066638701E-2</v>
      </c>
      <c r="F9610" s="4">
        <v>8.8086305850421195E-2</v>
      </c>
      <c r="G9610" s="4">
        <v>6.5290132628268202E-2</v>
      </c>
    </row>
    <row r="9611" spans="1:7" x14ac:dyDescent="0.2">
      <c r="A9611" s="4">
        <v>2.29811589051362E-2</v>
      </c>
      <c r="B9611" s="4">
        <v>0.19403822224127101</v>
      </c>
      <c r="C9611" s="4">
        <v>0.20536741310138101</v>
      </c>
      <c r="E9611" s="4">
        <v>2.2978393066638701E-2</v>
      </c>
      <c r="F9611" s="4">
        <v>8.9101940203344596E-2</v>
      </c>
      <c r="G9611" s="4">
        <v>6.5342901192955202E-2</v>
      </c>
    </row>
    <row r="9612" spans="1:7" x14ac:dyDescent="0.2">
      <c r="A9612" s="4">
        <v>2.29939589051362E-2</v>
      </c>
      <c r="B9612" s="4">
        <v>0.188881984736915</v>
      </c>
      <c r="C9612" s="4">
        <v>0.20552003152917001</v>
      </c>
      <c r="E9612" s="4">
        <v>2.2991193066638799E-2</v>
      </c>
      <c r="F9612" s="4">
        <v>8.87633954190368E-2</v>
      </c>
      <c r="G9612" s="4">
        <v>6.5395681476656295E-2</v>
      </c>
    </row>
    <row r="9613" spans="1:7" x14ac:dyDescent="0.2">
      <c r="A9613" s="4">
        <v>2.3006758905136201E-2</v>
      </c>
      <c r="B9613" s="4">
        <v>0.19097678099448501</v>
      </c>
      <c r="C9613" s="4">
        <v>0.205672663117383</v>
      </c>
      <c r="E9613" s="4">
        <v>2.3003993066638698E-2</v>
      </c>
      <c r="F9613" s="4">
        <v>8.8537559232474999E-2</v>
      </c>
      <c r="G9613" s="4">
        <v>6.5448473472957597E-2</v>
      </c>
    </row>
    <row r="9614" spans="1:7" x14ac:dyDescent="0.2">
      <c r="A9614" s="4">
        <v>2.3019558905136201E-2</v>
      </c>
      <c r="B9614" s="4">
        <v>0.190063572650713</v>
      </c>
      <c r="C9614" s="4">
        <v>0.20582530783535699</v>
      </c>
      <c r="E9614" s="4">
        <v>2.3016793066638699E-2</v>
      </c>
      <c r="F9614" s="4">
        <v>9.0681955527137398E-2</v>
      </c>
      <c r="G9614" s="4">
        <v>6.5501277175450207E-2</v>
      </c>
    </row>
    <row r="9615" spans="1:7" x14ac:dyDescent="0.2">
      <c r="A9615" s="4">
        <v>2.3032358905136201E-2</v>
      </c>
      <c r="B9615" s="4">
        <v>0.193984386814891</v>
      </c>
      <c r="C9615" s="4">
        <v>0.205977965652448</v>
      </c>
      <c r="E9615" s="4">
        <v>2.30295930666388E-2</v>
      </c>
      <c r="F9615" s="4">
        <v>8.7126816300836005E-2</v>
      </c>
      <c r="G9615" s="4">
        <v>6.5554092577727999E-2</v>
      </c>
    </row>
    <row r="9616" spans="1:7" x14ac:dyDescent="0.2">
      <c r="A9616" s="4">
        <v>2.3045158905136101E-2</v>
      </c>
      <c r="B9616" s="4">
        <v>0.19108405306630799</v>
      </c>
      <c r="C9616" s="4">
        <v>0.20613063653803401</v>
      </c>
      <c r="E9616" s="4">
        <v>2.3042393066638699E-2</v>
      </c>
      <c r="F9616" s="4">
        <v>9.2995624213953798E-2</v>
      </c>
      <c r="G9616" s="4">
        <v>6.5606919673388595E-2</v>
      </c>
    </row>
    <row r="9617" spans="1:7" x14ac:dyDescent="0.2">
      <c r="A9617" s="4">
        <v>2.3057958905136199E-2</v>
      </c>
      <c r="B9617" s="4">
        <v>0.19162121098729501</v>
      </c>
      <c r="C9617" s="4">
        <v>0.20628332046151299</v>
      </c>
      <c r="E9617" s="4">
        <v>2.30551930666387E-2</v>
      </c>
      <c r="F9617" s="4">
        <v>8.6788271516528195E-2</v>
      </c>
      <c r="G9617" s="4">
        <v>6.5659758456034903E-2</v>
      </c>
    </row>
    <row r="9618" spans="1:7" x14ac:dyDescent="0.2">
      <c r="A9618" s="4">
        <v>2.3070758905136199E-2</v>
      </c>
      <c r="B9618" s="4">
        <v>0.196078784291525</v>
      </c>
      <c r="C9618" s="4">
        <v>0.206436017392302</v>
      </c>
      <c r="E9618" s="4">
        <v>2.3067993066638801E-2</v>
      </c>
      <c r="F9618" s="4">
        <v>9.3446877596007602E-2</v>
      </c>
      <c r="G9618" s="4">
        <v>6.5712608919272303E-2</v>
      </c>
    </row>
    <row r="9619" spans="1:7" x14ac:dyDescent="0.2">
      <c r="A9619" s="4">
        <v>2.3083558905136199E-2</v>
      </c>
      <c r="B9619" s="4">
        <v>0.19333995682208099</v>
      </c>
      <c r="C9619" s="4">
        <v>0.20658872729984101</v>
      </c>
      <c r="E9619" s="4">
        <v>2.3080793066638801E-2</v>
      </c>
      <c r="F9619" s="4">
        <v>8.7014107703089996E-2</v>
      </c>
      <c r="G9619" s="4">
        <v>6.5765471056710795E-2</v>
      </c>
    </row>
    <row r="9620" spans="1:7" x14ac:dyDescent="0.2">
      <c r="A9620" s="4">
        <v>2.3096358905136199E-2</v>
      </c>
      <c r="B9620" s="4">
        <v>0.194306601811296</v>
      </c>
      <c r="C9620" s="4">
        <v>0.206741450153588</v>
      </c>
      <c r="E9620" s="4">
        <v>2.3093593066638701E-2</v>
      </c>
      <c r="F9620" s="4">
        <v>9.4519075743338801E-2</v>
      </c>
      <c r="G9620" s="4">
        <v>6.5818344861963599E-2</v>
      </c>
    </row>
    <row r="9621" spans="1:7" x14ac:dyDescent="0.2">
      <c r="A9621" s="4">
        <v>2.31091589051362E-2</v>
      </c>
      <c r="B9621" s="4">
        <v>0.19323228596932199</v>
      </c>
      <c r="C9621" s="4">
        <v>0.206894185923022</v>
      </c>
      <c r="E9621" s="4">
        <v>2.3106393066638801E-2</v>
      </c>
      <c r="F9621" s="4">
        <v>8.4813147614019702E-2</v>
      </c>
      <c r="G9621" s="4">
        <v>6.5871230328649194E-2</v>
      </c>
    </row>
    <row r="9622" spans="1:7" x14ac:dyDescent="0.2">
      <c r="A9622" s="4">
        <v>2.31219589051362E-2</v>
      </c>
      <c r="B9622" s="4">
        <v>0.19393055138851201</v>
      </c>
      <c r="C9622" s="4">
        <v>0.207046934577644</v>
      </c>
      <c r="E9622" s="4">
        <v>2.3119193066638798E-2</v>
      </c>
      <c r="F9622" s="4">
        <v>9.2600515635238106E-2</v>
      </c>
      <c r="G9622" s="4">
        <v>6.5924127450388503E-2</v>
      </c>
    </row>
    <row r="9623" spans="1:7" x14ac:dyDescent="0.2">
      <c r="A9623" s="4">
        <v>2.31347589051362E-2</v>
      </c>
      <c r="B9623" s="4">
        <v>0.19586424014787901</v>
      </c>
      <c r="C9623" s="4">
        <v>0.207199696086974</v>
      </c>
      <c r="E9623" s="4">
        <v>2.3131993066638702E-2</v>
      </c>
      <c r="F9623" s="4">
        <v>8.5603364771451002E-2</v>
      </c>
      <c r="G9623" s="4">
        <v>6.5977036220806501E-2</v>
      </c>
    </row>
    <row r="9624" spans="1:7" x14ac:dyDescent="0.2">
      <c r="A9624" s="4">
        <v>2.31475589051361E-2</v>
      </c>
      <c r="B9624" s="4">
        <v>0.196615942212512</v>
      </c>
      <c r="C9624" s="4">
        <v>0.20735247042054999</v>
      </c>
      <c r="E9624" s="4">
        <v>2.3144793066638698E-2</v>
      </c>
      <c r="F9624" s="4">
        <v>9.1020500311445193E-2</v>
      </c>
      <c r="G9624" s="4">
        <v>6.6029956633533296E-2</v>
      </c>
    </row>
    <row r="9625" spans="1:7" x14ac:dyDescent="0.2">
      <c r="A9625" s="4">
        <v>2.3160358905136201E-2</v>
      </c>
      <c r="B9625" s="4">
        <v>0.19779753012630999</v>
      </c>
      <c r="C9625" s="4">
        <v>0.207505257547935</v>
      </c>
      <c r="E9625" s="4">
        <v>2.3157593066638799E-2</v>
      </c>
      <c r="F9625" s="4">
        <v>8.8594123026882896E-2</v>
      </c>
      <c r="G9625" s="4">
        <v>6.6082888682201496E-2</v>
      </c>
    </row>
    <row r="9626" spans="1:7" x14ac:dyDescent="0.2">
      <c r="A9626" s="4">
        <v>2.3173158905136201E-2</v>
      </c>
      <c r="B9626" s="4">
        <v>0.194467709309499</v>
      </c>
      <c r="C9626" s="4">
        <v>0.20765805743870899</v>
      </c>
      <c r="E9626" s="4">
        <v>2.3170393066638699E-2</v>
      </c>
      <c r="F9626" s="4">
        <v>9.1641445076722602E-2</v>
      </c>
      <c r="G9626" s="4">
        <v>6.6135832360447497E-2</v>
      </c>
    </row>
    <row r="9627" spans="1:7" x14ac:dyDescent="0.2">
      <c r="A9627" s="4">
        <v>2.3185958905136101E-2</v>
      </c>
      <c r="B9627" s="4">
        <v>0.19645483471430999</v>
      </c>
      <c r="C9627" s="4">
        <v>0.20781087006247201</v>
      </c>
      <c r="E9627" s="4">
        <v>2.3183193066638699E-2</v>
      </c>
      <c r="F9627" s="4">
        <v>9.0174138350675795E-2</v>
      </c>
      <c r="G9627" s="4">
        <v>6.6188787661913204E-2</v>
      </c>
    </row>
    <row r="9628" spans="1:7" x14ac:dyDescent="0.2">
      <c r="A9628" s="4">
        <v>2.3198758905136199E-2</v>
      </c>
      <c r="B9628" s="4">
        <v>0.191191723919067</v>
      </c>
      <c r="C9628" s="4">
        <v>0.20796369538884801</v>
      </c>
      <c r="E9628" s="4">
        <v>2.31959930666388E-2</v>
      </c>
      <c r="F9628" s="4">
        <v>9.0399974537237499E-2</v>
      </c>
      <c r="G9628" s="4">
        <v>6.6241754580242507E-2</v>
      </c>
    </row>
    <row r="9629" spans="1:7" x14ac:dyDescent="0.2">
      <c r="A9629" s="4">
        <v>2.3211558905136199E-2</v>
      </c>
      <c r="B9629" s="4">
        <v>0.203437090125274</v>
      </c>
      <c r="C9629" s="4">
        <v>0.20811653338747499</v>
      </c>
      <c r="E9629" s="4">
        <v>2.32087930666387E-2</v>
      </c>
      <c r="F9629" s="4">
        <v>8.9271212595498403E-2</v>
      </c>
      <c r="G9629" s="4">
        <v>6.6294733109083695E-2</v>
      </c>
    </row>
    <row r="9630" spans="1:7" x14ac:dyDescent="0.2">
      <c r="A9630" s="4">
        <v>2.3224358905136199E-2</v>
      </c>
      <c r="B9630" s="4">
        <v>0.194789924305904</v>
      </c>
      <c r="C9630" s="4">
        <v>0.20826938402801701</v>
      </c>
      <c r="E9630" s="4">
        <v>2.32215930666387E-2</v>
      </c>
      <c r="F9630" s="4">
        <v>8.6788271516528195E-2</v>
      </c>
      <c r="G9630" s="4">
        <v>6.6347723242089998E-2</v>
      </c>
    </row>
    <row r="9631" spans="1:7" x14ac:dyDescent="0.2">
      <c r="A9631" s="4">
        <v>2.3237158905136199E-2</v>
      </c>
      <c r="B9631" s="4">
        <v>0.19994576302932399</v>
      </c>
      <c r="C9631" s="4">
        <v>0.20842224728015399</v>
      </c>
      <c r="E9631" s="4">
        <v>2.3234393066638801E-2</v>
      </c>
      <c r="F9631" s="4">
        <v>9.2431243243084202E-2</v>
      </c>
      <c r="G9631" s="4">
        <v>6.6400724972916894E-2</v>
      </c>
    </row>
    <row r="9632" spans="1:7" x14ac:dyDescent="0.2">
      <c r="A9632" s="4">
        <v>2.3249958905136099E-2</v>
      </c>
      <c r="B9632" s="4">
        <v>0.19994576302932399</v>
      </c>
      <c r="C9632" s="4">
        <v>0.20857512311359</v>
      </c>
      <c r="E9632" s="4">
        <v>2.3247193066638701E-2</v>
      </c>
      <c r="F9632" s="4">
        <v>8.3628240868942397E-2</v>
      </c>
      <c r="G9632" s="4">
        <v>6.6453738295224205E-2</v>
      </c>
    </row>
    <row r="9633" spans="1:7" x14ac:dyDescent="0.2">
      <c r="A9633" s="4">
        <v>2.32627589051362E-2</v>
      </c>
      <c r="B9633" s="4">
        <v>0.197582587201728</v>
      </c>
      <c r="C9633" s="4">
        <v>0.20872801149804601</v>
      </c>
      <c r="E9633" s="4">
        <v>2.3259993066638701E-2</v>
      </c>
      <c r="F9633" s="4">
        <v>9.3841986174723196E-2</v>
      </c>
      <c r="G9633" s="4">
        <v>6.6506763202676303E-2</v>
      </c>
    </row>
    <row r="9634" spans="1:7" x14ac:dyDescent="0.2">
      <c r="A9634" s="4">
        <v>2.32755589051362E-2</v>
      </c>
      <c r="B9634" s="4">
        <v>0.19924789639106999</v>
      </c>
      <c r="C9634" s="4">
        <v>0.20888091240326501</v>
      </c>
      <c r="E9634" s="4">
        <v>2.3272793066638799E-2</v>
      </c>
      <c r="F9634" s="4">
        <v>8.5095547594989301E-2</v>
      </c>
      <c r="G9634" s="4">
        <v>6.6559799688940699E-2</v>
      </c>
    </row>
    <row r="9635" spans="1:7" x14ac:dyDescent="0.2">
      <c r="A9635" s="4">
        <v>2.32883589051361E-2</v>
      </c>
      <c r="B9635" s="4">
        <v>0.197421479703526</v>
      </c>
      <c r="C9635" s="4">
        <v>0.20903382579900801</v>
      </c>
      <c r="E9635" s="4">
        <v>2.3285593066638698E-2</v>
      </c>
      <c r="F9635" s="4">
        <v>9.6776599626817006E-2</v>
      </c>
      <c r="G9635" s="4">
        <v>6.6612847747688095E-2</v>
      </c>
    </row>
    <row r="9636" spans="1:7" x14ac:dyDescent="0.2">
      <c r="A9636" s="4">
        <v>2.3301158905136201E-2</v>
      </c>
      <c r="B9636" s="4">
        <v>0.19795863762451299</v>
      </c>
      <c r="C9636" s="4">
        <v>0.20918675165505901</v>
      </c>
      <c r="E9636" s="4">
        <v>2.3298393066638699E-2</v>
      </c>
      <c r="F9636" s="4">
        <v>8.7803905869451596E-2</v>
      </c>
      <c r="G9636" s="4">
        <v>6.6665907372594799E-2</v>
      </c>
    </row>
    <row r="9637" spans="1:7" x14ac:dyDescent="0.2">
      <c r="A9637" s="4">
        <v>2.3313958905136201E-2</v>
      </c>
      <c r="B9637" s="4">
        <v>0.199032953466488</v>
      </c>
      <c r="C9637" s="4">
        <v>0.20933968994121899</v>
      </c>
      <c r="E9637" s="4">
        <v>2.33111930666388E-2</v>
      </c>
      <c r="F9637" s="4">
        <v>9.1810717468876493E-2</v>
      </c>
      <c r="G9637" s="4">
        <v>6.6718978557339395E-2</v>
      </c>
    </row>
    <row r="9638" spans="1:7" x14ac:dyDescent="0.2">
      <c r="A9638" s="4">
        <v>2.3326758905136202E-2</v>
      </c>
      <c r="B9638" s="4">
        <v>0.19548818972509399</v>
      </c>
      <c r="C9638" s="4">
        <v>0.20949264062731299</v>
      </c>
      <c r="E9638" s="4">
        <v>2.33239930666388E-2</v>
      </c>
      <c r="F9638" s="4">
        <v>9.4180530959031006E-2</v>
      </c>
      <c r="G9638" s="4">
        <v>6.6772061295604895E-2</v>
      </c>
    </row>
    <row r="9639" spans="1:7" x14ac:dyDescent="0.2">
      <c r="A9639" s="4">
        <v>2.3339558905136198E-2</v>
      </c>
      <c r="B9639" s="4">
        <v>0.20128845844132401</v>
      </c>
      <c r="C9639" s="4">
        <v>0.209645603683181</v>
      </c>
      <c r="E9639" s="4">
        <v>2.33367930666387E-2</v>
      </c>
      <c r="F9639" s="4">
        <v>8.8876104016782795E-2</v>
      </c>
      <c r="G9639" s="4">
        <v>6.6825155581077197E-2</v>
      </c>
    </row>
    <row r="9640" spans="1:7" x14ac:dyDescent="0.2">
      <c r="A9640" s="4">
        <v>2.3352358905136199E-2</v>
      </c>
      <c r="B9640" s="4">
        <v>0.196562505567069</v>
      </c>
      <c r="C9640" s="4">
        <v>0.20979857907868599</v>
      </c>
      <c r="E9640" s="4">
        <v>2.33495930666388E-2</v>
      </c>
      <c r="F9640" s="4">
        <v>9.3446877596007602E-2</v>
      </c>
      <c r="G9640" s="4">
        <v>6.6878261407447806E-2</v>
      </c>
    </row>
    <row r="9641" spans="1:7" x14ac:dyDescent="0.2">
      <c r="A9641" s="4">
        <v>2.3365158905136199E-2</v>
      </c>
      <c r="B9641" s="4">
        <v>0.20284609677790699</v>
      </c>
      <c r="C9641" s="4">
        <v>0.20995156678371299</v>
      </c>
      <c r="E9641" s="4">
        <v>2.3362393066638801E-2</v>
      </c>
      <c r="F9641" s="4">
        <v>9.0851227919291302E-2</v>
      </c>
      <c r="G9641" s="4">
        <v>6.6931378768410599E-2</v>
      </c>
    </row>
    <row r="9642" spans="1:7" x14ac:dyDescent="0.2">
      <c r="A9642" s="4">
        <v>2.3377958905136199E-2</v>
      </c>
      <c r="B9642" s="4">
        <v>0.196884720563474</v>
      </c>
      <c r="C9642" s="4">
        <v>0.210104566768162</v>
      </c>
      <c r="E9642" s="4">
        <v>2.33751930666387E-2</v>
      </c>
      <c r="F9642" s="4">
        <v>9.0569246929391403E-2</v>
      </c>
      <c r="G9642" s="4">
        <v>6.6984507657663006E-2</v>
      </c>
    </row>
    <row r="9643" spans="1:7" x14ac:dyDescent="0.2">
      <c r="A9643" s="4">
        <v>2.3390758905136099E-2</v>
      </c>
      <c r="B9643" s="4">
        <v>0.20257771720788101</v>
      </c>
      <c r="C9643" s="4">
        <v>0.21025757900195699</v>
      </c>
      <c r="E9643" s="4">
        <v>2.3387993066638701E-2</v>
      </c>
      <c r="F9643" s="4">
        <v>9.6889308224563001E-2</v>
      </c>
      <c r="G9643" s="4">
        <v>6.7037648068907704E-2</v>
      </c>
    </row>
    <row r="9644" spans="1:7" x14ac:dyDescent="0.2">
      <c r="A9644" s="4">
        <v>2.34035589051362E-2</v>
      </c>
      <c r="B9644" s="4">
        <v>0.19452154473587899</v>
      </c>
      <c r="C9644" s="4">
        <v>0.21041060345504101</v>
      </c>
      <c r="E9644" s="4">
        <v>2.3400793066638802E-2</v>
      </c>
      <c r="F9644" s="4">
        <v>9.2769788027391997E-2</v>
      </c>
      <c r="G9644" s="4">
        <v>6.7090799995849895E-2</v>
      </c>
    </row>
    <row r="9645" spans="1:7" x14ac:dyDescent="0.2">
      <c r="A9645" s="4">
        <v>2.34163589051362E-2</v>
      </c>
      <c r="B9645" s="4">
        <v>0.205424215530085</v>
      </c>
      <c r="C9645" s="4">
        <v>0.21056364009737399</v>
      </c>
      <c r="E9645" s="4">
        <v>2.3413593066638701E-2</v>
      </c>
      <c r="F9645" s="4">
        <v>9.1810717468876493E-2</v>
      </c>
      <c r="G9645" s="4">
        <v>6.7143963432198306E-2</v>
      </c>
    </row>
    <row r="9646" spans="1:7" x14ac:dyDescent="0.2">
      <c r="A9646" s="4">
        <v>2.3429158905136201E-2</v>
      </c>
      <c r="B9646" s="4">
        <v>0.20139612929408399</v>
      </c>
      <c r="C9646" s="4">
        <v>0.21071668889894199</v>
      </c>
      <c r="E9646" s="4">
        <v>2.3426393066638702E-2</v>
      </c>
      <c r="F9646" s="4">
        <v>9.5026892919800501E-2</v>
      </c>
      <c r="G9646" s="4">
        <v>6.71971383716672E-2</v>
      </c>
    </row>
    <row r="9647" spans="1:7" x14ac:dyDescent="0.2">
      <c r="A9647" s="4">
        <v>2.3441958905136201E-2</v>
      </c>
      <c r="B9647" s="4">
        <v>0.201825616362312</v>
      </c>
      <c r="C9647" s="4">
        <v>0.21086974982974499</v>
      </c>
      <c r="E9647" s="4">
        <v>2.3439193066638799E-2</v>
      </c>
      <c r="F9647" s="4">
        <v>9.3616149988161507E-2</v>
      </c>
      <c r="G9647" s="4">
        <v>6.72503248079728E-2</v>
      </c>
    </row>
    <row r="9648" spans="1:7" x14ac:dyDescent="0.2">
      <c r="A9648" s="4">
        <v>2.3454758905136201E-2</v>
      </c>
      <c r="B9648" s="4">
        <v>0.20171834429048899</v>
      </c>
      <c r="C9648" s="4">
        <v>0.211022822859805</v>
      </c>
      <c r="E9648" s="4">
        <v>2.3451993066638699E-2</v>
      </c>
      <c r="F9648" s="4">
        <v>9.6832744430155104E-2</v>
      </c>
      <c r="G9648" s="4">
        <v>6.7303522734835197E-2</v>
      </c>
    </row>
    <row r="9649" spans="1:7" x14ac:dyDescent="0.2">
      <c r="A9649" s="4">
        <v>2.3467558905136202E-2</v>
      </c>
      <c r="B9649" s="4">
        <v>0.20048292095031101</v>
      </c>
      <c r="C9649" s="4">
        <v>0.21117590795916599</v>
      </c>
      <c r="E9649" s="4">
        <v>2.3464793066638699E-2</v>
      </c>
      <c r="F9649" s="4">
        <v>9.3785422380315397E-2</v>
      </c>
      <c r="G9649" s="4">
        <v>6.7356732145979703E-2</v>
      </c>
    </row>
    <row r="9650" spans="1:7" x14ac:dyDescent="0.2">
      <c r="A9650" s="4">
        <v>2.3480358905136198E-2</v>
      </c>
      <c r="B9650" s="4">
        <v>0.20128845844132401</v>
      </c>
      <c r="C9650" s="4">
        <v>0.21132900509788799</v>
      </c>
      <c r="E9650" s="4">
        <v>2.34775930666388E-2</v>
      </c>
      <c r="F9650" s="4">
        <v>9.5140020508616197E-2</v>
      </c>
      <c r="G9650" s="4">
        <v>6.7409953035134001E-2</v>
      </c>
    </row>
    <row r="9651" spans="1:7" x14ac:dyDescent="0.2">
      <c r="A9651" s="4">
        <v>2.3493158905136102E-2</v>
      </c>
      <c r="B9651" s="4">
        <v>0.20161067343773001</v>
      </c>
      <c r="C9651" s="4">
        <v>0.21148211424605501</v>
      </c>
      <c r="E9651" s="4">
        <v>2.34903930666387E-2</v>
      </c>
      <c r="F9651" s="4">
        <v>9.6437635851439496E-2</v>
      </c>
      <c r="G9651" s="4">
        <v>6.7463185396029496E-2</v>
      </c>
    </row>
    <row r="9652" spans="1:7" x14ac:dyDescent="0.2">
      <c r="A9652" s="4">
        <v>2.3505958905136199E-2</v>
      </c>
      <c r="B9652" s="4">
        <v>0.20193328721507101</v>
      </c>
      <c r="C9652" s="4">
        <v>0.21163523537376699</v>
      </c>
      <c r="E9652" s="4">
        <v>2.35031930666387E-2</v>
      </c>
      <c r="F9652" s="4">
        <v>8.7296088692989895E-2</v>
      </c>
      <c r="G9652" s="4">
        <v>6.7516429222402502E-2</v>
      </c>
    </row>
    <row r="9653" spans="1:7" x14ac:dyDescent="0.2">
      <c r="A9653" s="4">
        <v>2.3518758905136199E-2</v>
      </c>
      <c r="B9653" s="4">
        <v>0.198710738470083</v>
      </c>
      <c r="C9653" s="4">
        <v>0.21178836845114499</v>
      </c>
      <c r="E9653" s="4">
        <v>2.3515993066638801E-2</v>
      </c>
      <c r="F9653" s="4">
        <v>9.7735670185332496E-2</v>
      </c>
      <c r="G9653" s="4">
        <v>6.7569684507992098E-2</v>
      </c>
    </row>
    <row r="9654" spans="1:7" x14ac:dyDescent="0.2">
      <c r="A9654" s="4">
        <v>2.3531558905136099E-2</v>
      </c>
      <c r="B9654" s="4">
        <v>0.206551968017503</v>
      </c>
      <c r="C9654" s="4">
        <v>0.21194151344833101</v>
      </c>
      <c r="E9654" s="4">
        <v>2.3528793066638701E-2</v>
      </c>
      <c r="F9654" s="4">
        <v>8.9101940203344596E-2</v>
      </c>
      <c r="G9654" s="4">
        <v>6.7622951246540594E-2</v>
      </c>
    </row>
    <row r="9655" spans="1:7" x14ac:dyDescent="0.2">
      <c r="A9655" s="4">
        <v>2.35443589051362E-2</v>
      </c>
      <c r="B9655" s="4">
        <v>0.198066308477272</v>
      </c>
      <c r="C9655" s="4">
        <v>0.21209467033548701</v>
      </c>
      <c r="E9655" s="4">
        <v>2.3541593066638701E-2</v>
      </c>
      <c r="F9655" s="4">
        <v>9.3446877596007602E-2</v>
      </c>
      <c r="G9655" s="4">
        <v>6.7676229431795895E-2</v>
      </c>
    </row>
    <row r="9656" spans="1:7" x14ac:dyDescent="0.2">
      <c r="A9656" s="4">
        <v>2.35571589051362E-2</v>
      </c>
      <c r="B9656" s="4">
        <v>0.20451100718631299</v>
      </c>
      <c r="C9656" s="4">
        <v>0.21224783908279299</v>
      </c>
      <c r="E9656" s="4">
        <v>2.3554393066638799E-2</v>
      </c>
      <c r="F9656" s="4">
        <v>9.3108332811699807E-2</v>
      </c>
      <c r="G9656" s="4">
        <v>6.7729519057507695E-2</v>
      </c>
    </row>
    <row r="9657" spans="1:7" x14ac:dyDescent="0.2">
      <c r="A9657" s="4">
        <v>2.3569958905136201E-2</v>
      </c>
      <c r="B9657" s="4">
        <v>0.199838490957501</v>
      </c>
      <c r="C9657" s="4">
        <v>0.212401019660449</v>
      </c>
      <c r="E9657" s="4">
        <v>2.3567193066638799E-2</v>
      </c>
      <c r="F9657" s="4">
        <v>9.3164896606107703E-2</v>
      </c>
      <c r="G9657" s="4">
        <v>6.7782820117430406E-2</v>
      </c>
    </row>
    <row r="9658" spans="1:7" x14ac:dyDescent="0.2">
      <c r="A9658" s="4">
        <v>2.3582758905136201E-2</v>
      </c>
      <c r="B9658" s="4">
        <v>0.20665924008932601</v>
      </c>
      <c r="C9658" s="4">
        <v>0.212554212038676</v>
      </c>
      <c r="E9658" s="4">
        <v>2.3579993066638699E-2</v>
      </c>
      <c r="F9658" s="4">
        <v>9.1641445076722602E-2</v>
      </c>
      <c r="G9658" s="4">
        <v>6.7836132605321398E-2</v>
      </c>
    </row>
    <row r="9659" spans="1:7" x14ac:dyDescent="0.2">
      <c r="A9659" s="4">
        <v>2.3595558905136201E-2</v>
      </c>
      <c r="B9659" s="4">
        <v>0.19860306761732299</v>
      </c>
      <c r="C9659" s="4">
        <v>0.21270741618771299</v>
      </c>
      <c r="E9659" s="4">
        <v>2.3592793066638799E-2</v>
      </c>
      <c r="F9659" s="4">
        <v>9.4688348135492706E-2</v>
      </c>
      <c r="G9659" s="4">
        <v>6.78894565149432E-2</v>
      </c>
    </row>
    <row r="9660" spans="1:7" x14ac:dyDescent="0.2">
      <c r="A9660" s="4">
        <v>2.3608358905136202E-2</v>
      </c>
      <c r="B9660" s="4">
        <v>0.20708912593849099</v>
      </c>
      <c r="C9660" s="4">
        <v>0.21286063207782099</v>
      </c>
      <c r="E9660" s="4">
        <v>2.36055930666388E-2</v>
      </c>
      <c r="F9660" s="4">
        <v>9.1133627900260999E-2</v>
      </c>
      <c r="G9660" s="4">
        <v>6.7942791840060496E-2</v>
      </c>
    </row>
    <row r="9661" spans="1:7" x14ac:dyDescent="0.2">
      <c r="A9661" s="4">
        <v>2.3621158905136198E-2</v>
      </c>
      <c r="B9661" s="4">
        <v>0.19774409348086699</v>
      </c>
      <c r="C9661" s="4">
        <v>0.213013859679277</v>
      </c>
      <c r="E9661" s="4">
        <v>2.3618393066638699E-2</v>
      </c>
      <c r="F9661" s="4">
        <v>9.3221460400515502E-2</v>
      </c>
      <c r="G9661" s="4">
        <v>6.7996138574441894E-2</v>
      </c>
    </row>
    <row r="9662" spans="1:7" x14ac:dyDescent="0.2">
      <c r="A9662" s="4">
        <v>2.3633958905136102E-2</v>
      </c>
      <c r="B9662" s="4">
        <v>0.20418879218990699</v>
      </c>
      <c r="C9662" s="4">
        <v>0.21316709896238301</v>
      </c>
      <c r="E9662" s="4">
        <v>2.36311930666387E-2</v>
      </c>
      <c r="F9662" s="4">
        <v>9.9484957901279203E-2</v>
      </c>
      <c r="G9662" s="4">
        <v>6.8049496711860794E-2</v>
      </c>
    </row>
    <row r="9663" spans="1:7" x14ac:dyDescent="0.2">
      <c r="A9663" s="4">
        <v>2.3646758905136199E-2</v>
      </c>
      <c r="B9663" s="4">
        <v>0.20048292095031101</v>
      </c>
      <c r="C9663" s="4">
        <v>0.21332034989745699</v>
      </c>
      <c r="E9663" s="4">
        <v>2.3643993066638801E-2</v>
      </c>
      <c r="F9663" s="4">
        <v>9.2487807037492098E-2</v>
      </c>
      <c r="G9663" s="4">
        <v>6.8102866246093297E-2</v>
      </c>
    </row>
    <row r="9664" spans="1:7" x14ac:dyDescent="0.2">
      <c r="A9664" s="4">
        <v>2.3659558905136199E-2</v>
      </c>
      <c r="B9664" s="4">
        <v>0.20547765217552799</v>
      </c>
      <c r="C9664" s="4">
        <v>0.21347361245483501</v>
      </c>
      <c r="E9664" s="4">
        <v>2.36567930666387E-2</v>
      </c>
      <c r="F9664" s="4">
        <v>9.5929818674977796E-2</v>
      </c>
      <c r="G9664" s="4">
        <v>6.8156247170918796E-2</v>
      </c>
    </row>
    <row r="9665" spans="1:7" x14ac:dyDescent="0.2">
      <c r="A9665" s="4">
        <v>2.36723589051362E-2</v>
      </c>
      <c r="B9665" s="4">
        <v>0.20649813259112401</v>
      </c>
      <c r="C9665" s="4">
        <v>0.213626886604877</v>
      </c>
      <c r="E9665" s="4">
        <v>2.3669593066638701E-2</v>
      </c>
      <c r="F9665" s="4">
        <v>9.6099091067131701E-2</v>
      </c>
      <c r="G9665" s="4">
        <v>6.8209639480122194E-2</v>
      </c>
    </row>
    <row r="9666" spans="1:7" x14ac:dyDescent="0.2">
      <c r="A9666" s="4">
        <v>2.36851589051362E-2</v>
      </c>
      <c r="B9666" s="4">
        <v>0.199999598455703</v>
      </c>
      <c r="C9666" s="4">
        <v>0.21378017231796001</v>
      </c>
      <c r="E9666" s="4">
        <v>2.3682393066638802E-2</v>
      </c>
      <c r="F9666" s="4">
        <v>8.8989231605598504E-2</v>
      </c>
      <c r="G9666" s="4">
        <v>6.8263043167489906E-2</v>
      </c>
    </row>
    <row r="9667" spans="1:7" x14ac:dyDescent="0.2">
      <c r="A9667" s="4">
        <v>2.36979589051362E-2</v>
      </c>
      <c r="B9667" s="4">
        <v>0.207894663429504</v>
      </c>
      <c r="C9667" s="4">
        <v>0.213933469564481</v>
      </c>
      <c r="E9667" s="4">
        <v>2.3695193066638701E-2</v>
      </c>
      <c r="F9667" s="4">
        <v>0.102870824735427</v>
      </c>
      <c r="G9667" s="4">
        <v>6.8316458226812801E-2</v>
      </c>
    </row>
    <row r="9668" spans="1:7" x14ac:dyDescent="0.2">
      <c r="A9668" s="4">
        <v>2.3710758905136201E-2</v>
      </c>
      <c r="B9668" s="4">
        <v>0.20332941927251499</v>
      </c>
      <c r="C9668" s="4">
        <v>0.21408677831485701</v>
      </c>
      <c r="E9668" s="4">
        <v>2.3707993066638702E-2</v>
      </c>
      <c r="F9668" s="4">
        <v>8.8029742056013299E-2</v>
      </c>
      <c r="G9668" s="4">
        <v>6.8369884651886398E-2</v>
      </c>
    </row>
    <row r="9669" spans="1:7" x14ac:dyDescent="0.2">
      <c r="A9669" s="4">
        <v>2.3723558905136201E-2</v>
      </c>
      <c r="B9669" s="4">
        <v>0.203759305121679</v>
      </c>
      <c r="C9669" s="4">
        <v>0.214240098539523</v>
      </c>
      <c r="E9669" s="4">
        <v>2.3720793066638799E-2</v>
      </c>
      <c r="F9669" s="4">
        <v>0.100952264627326</v>
      </c>
      <c r="G9669" s="4">
        <v>6.8423322436508699E-2</v>
      </c>
    </row>
    <row r="9670" spans="1:7" x14ac:dyDescent="0.2">
      <c r="A9670" s="4">
        <v>2.3736358905136101E-2</v>
      </c>
      <c r="B9670" s="4">
        <v>0.20665924008932601</v>
      </c>
      <c r="C9670" s="4">
        <v>0.214393430208936</v>
      </c>
      <c r="E9670" s="4">
        <v>2.3733593066638699E-2</v>
      </c>
      <c r="F9670" s="4">
        <v>9.5817110077231801E-2</v>
      </c>
      <c r="G9670" s="4">
        <v>6.8476771574481093E-2</v>
      </c>
    </row>
    <row r="9671" spans="1:7" x14ac:dyDescent="0.2">
      <c r="A9671" s="4">
        <v>2.3749158905136201E-2</v>
      </c>
      <c r="B9671" s="4">
        <v>0.20429606426173</v>
      </c>
      <c r="C9671" s="4">
        <v>0.214546773293571</v>
      </c>
      <c r="E9671" s="4">
        <v>2.3746393066638699E-2</v>
      </c>
      <c r="F9671" s="4">
        <v>9.8243487361794099E-2</v>
      </c>
      <c r="G9671" s="4">
        <v>6.8530232059610202E-2</v>
      </c>
    </row>
    <row r="9672" spans="1:7" x14ac:dyDescent="0.2">
      <c r="A9672" s="4">
        <v>2.3761958905136198E-2</v>
      </c>
      <c r="B9672" s="4">
        <v>0.204457171759933</v>
      </c>
      <c r="C9672" s="4">
        <v>0.214700127763922</v>
      </c>
      <c r="E9672" s="4">
        <v>2.37591930666388E-2</v>
      </c>
      <c r="F9672" s="4">
        <v>9.3898549969131107E-2</v>
      </c>
      <c r="G9672" s="4">
        <v>6.8583703885704797E-2</v>
      </c>
    </row>
    <row r="9673" spans="1:7" x14ac:dyDescent="0.2">
      <c r="A9673" s="4">
        <v>2.3774758905136101E-2</v>
      </c>
      <c r="B9673" s="4">
        <v>0.205585323028288</v>
      </c>
      <c r="C9673" s="4">
        <v>0.21485349359050401</v>
      </c>
      <c r="E9673" s="4">
        <v>2.37719930666387E-2</v>
      </c>
      <c r="F9673" s="4">
        <v>0.100895700832918</v>
      </c>
      <c r="G9673" s="4">
        <v>6.86371870465773E-2</v>
      </c>
    </row>
    <row r="9674" spans="1:7" x14ac:dyDescent="0.2">
      <c r="A9674" s="4">
        <v>2.3787558905136199E-2</v>
      </c>
      <c r="B9674" s="4">
        <v>0.21041894675530201</v>
      </c>
      <c r="C9674" s="4">
        <v>0.21500687074385</v>
      </c>
      <c r="E9674" s="4">
        <v>2.37847930666387E-2</v>
      </c>
      <c r="F9674" s="4">
        <v>9.6550763440255205E-2</v>
      </c>
      <c r="G9674" s="4">
        <v>6.8690681536045295E-2</v>
      </c>
    </row>
    <row r="9675" spans="1:7" x14ac:dyDescent="0.2">
      <c r="A9675" s="4">
        <v>2.3800358905136199E-2</v>
      </c>
      <c r="B9675" s="4">
        <v>0.19844196011912099</v>
      </c>
      <c r="C9675" s="4">
        <v>0.21516025919451401</v>
      </c>
      <c r="E9675" s="4">
        <v>2.3797593066638801E-2</v>
      </c>
      <c r="F9675" s="4">
        <v>9.7735670185332496E-2</v>
      </c>
      <c r="G9675" s="4">
        <v>6.8744187347928407E-2</v>
      </c>
    </row>
    <row r="9676" spans="1:7" x14ac:dyDescent="0.2">
      <c r="A9676" s="4">
        <v>2.38131589051362E-2</v>
      </c>
      <c r="B9676" s="4">
        <v>0.20896897927147801</v>
      </c>
      <c r="C9676" s="4">
        <v>0.215313658913069</v>
      </c>
      <c r="E9676" s="4">
        <v>2.3810393066638801E-2</v>
      </c>
      <c r="F9676" s="4">
        <v>0.10253227995111899</v>
      </c>
      <c r="G9676" s="4">
        <v>6.8797704476050603E-2</v>
      </c>
    </row>
    <row r="9677" spans="1:7" x14ac:dyDescent="0.2">
      <c r="A9677" s="4">
        <v>2.38259589051362E-2</v>
      </c>
      <c r="B9677" s="4">
        <v>0.20177217971686801</v>
      </c>
      <c r="C9677" s="4">
        <v>0.215467069870106</v>
      </c>
      <c r="E9677" s="4">
        <v>2.3823193066638701E-2</v>
      </c>
      <c r="F9677" s="4">
        <v>9.559127389067E-2</v>
      </c>
      <c r="G9677" s="4">
        <v>6.88512329142386E-2</v>
      </c>
    </row>
    <row r="9678" spans="1:7" x14ac:dyDescent="0.2">
      <c r="A9678" s="4">
        <v>2.38387589051361E-2</v>
      </c>
      <c r="B9678" s="4">
        <v>0.20955957383790899</v>
      </c>
      <c r="C9678" s="4">
        <v>0.21562049203623601</v>
      </c>
      <c r="E9678" s="4">
        <v>2.3835993066638798E-2</v>
      </c>
      <c r="F9678" s="4">
        <v>0.104958657235681</v>
      </c>
      <c r="G9678" s="4">
        <v>6.8904772656324595E-2</v>
      </c>
    </row>
    <row r="9679" spans="1:7" x14ac:dyDescent="0.2">
      <c r="A9679" s="4">
        <v>2.3851558905136201E-2</v>
      </c>
      <c r="B9679" s="4">
        <v>0.20451100718631299</v>
      </c>
      <c r="C9679" s="4">
        <v>0.215773925382091</v>
      </c>
      <c r="E9679" s="4">
        <v>2.3848793066638799E-2</v>
      </c>
      <c r="F9679" s="4">
        <v>9.79615063718942E-2</v>
      </c>
      <c r="G9679" s="4">
        <v>6.8958323696142507E-2</v>
      </c>
    </row>
    <row r="9680" spans="1:7" x14ac:dyDescent="0.2">
      <c r="A9680" s="4">
        <v>2.3864358905136201E-2</v>
      </c>
      <c r="B9680" s="4">
        <v>0.209022415916922</v>
      </c>
      <c r="C9680" s="4">
        <v>0.21592736987832001</v>
      </c>
      <c r="E9680" s="4">
        <v>2.3861593066638698E-2</v>
      </c>
      <c r="F9680" s="4">
        <v>9.9597666499025295E-2</v>
      </c>
      <c r="G9680" s="4">
        <v>6.9011886027530306E-2</v>
      </c>
    </row>
    <row r="9681" spans="1:7" x14ac:dyDescent="0.2">
      <c r="A9681" s="4">
        <v>2.3877158905136101E-2</v>
      </c>
      <c r="B9681" s="4">
        <v>0.20682034758752901</v>
      </c>
      <c r="C9681" s="4">
        <v>0.21608082549559399</v>
      </c>
      <c r="E9681" s="4">
        <v>2.3874393066638699E-2</v>
      </c>
      <c r="F9681" s="4">
        <v>0.100387883656457</v>
      </c>
      <c r="G9681" s="4">
        <v>6.9065459644330807E-2</v>
      </c>
    </row>
    <row r="9682" spans="1:7" x14ac:dyDescent="0.2">
      <c r="A9682" s="4">
        <v>2.3889958905136201E-2</v>
      </c>
      <c r="B9682" s="4">
        <v>0.20730406886307301</v>
      </c>
      <c r="C9682" s="4">
        <v>0.216234292204601</v>
      </c>
      <c r="E9682" s="4">
        <v>2.38871930666388E-2</v>
      </c>
      <c r="F9682" s="4">
        <v>0.10106497322507201</v>
      </c>
      <c r="G9682" s="4">
        <v>6.9119044540388905E-2</v>
      </c>
    </row>
    <row r="9683" spans="1:7" x14ac:dyDescent="0.2">
      <c r="A9683" s="4">
        <v>2.3902758905136198E-2</v>
      </c>
      <c r="B9683" s="4">
        <v>0.209827953407935</v>
      </c>
      <c r="C9683" s="4">
        <v>0.21638776997605</v>
      </c>
      <c r="E9683" s="4">
        <v>2.3899993066638699E-2</v>
      </c>
      <c r="F9683" s="4">
        <v>9.8412759753948004E-2</v>
      </c>
      <c r="G9683" s="4">
        <v>6.9172640709553201E-2</v>
      </c>
    </row>
    <row r="9684" spans="1:7" x14ac:dyDescent="0.2">
      <c r="A9684" s="4">
        <v>2.3915558905136199E-2</v>
      </c>
      <c r="B9684" s="4">
        <v>0.20553148760190801</v>
      </c>
      <c r="C9684" s="4">
        <v>0.21654125878066799</v>
      </c>
      <c r="E9684" s="4">
        <v>2.39127930666387E-2</v>
      </c>
      <c r="F9684" s="4">
        <v>0.10078299223517199</v>
      </c>
      <c r="G9684" s="4">
        <v>6.9226248145677197E-2</v>
      </c>
    </row>
    <row r="9685" spans="1:7" x14ac:dyDescent="0.2">
      <c r="A9685" s="4">
        <v>2.3928358905136199E-2</v>
      </c>
      <c r="B9685" s="4">
        <v>0.20429606426173</v>
      </c>
      <c r="C9685" s="4">
        <v>0.21669475858920101</v>
      </c>
      <c r="E9685" s="4">
        <v>2.3925593066638801E-2</v>
      </c>
      <c r="F9685" s="4">
        <v>9.9259121714717499E-2</v>
      </c>
      <c r="G9685" s="4">
        <v>6.9279866842616902E-2</v>
      </c>
    </row>
    <row r="9686" spans="1:7" x14ac:dyDescent="0.2">
      <c r="A9686" s="4">
        <v>2.3941158905136199E-2</v>
      </c>
      <c r="B9686" s="4">
        <v>0.21224496466191001</v>
      </c>
      <c r="C9686" s="4">
        <v>0.216848269372416</v>
      </c>
      <c r="E9686" s="4">
        <v>2.39383930666387E-2</v>
      </c>
      <c r="F9686" s="4">
        <v>0.10270155234327299</v>
      </c>
      <c r="G9686" s="4">
        <v>6.9333496794231397E-2</v>
      </c>
    </row>
    <row r="9687" spans="1:7" x14ac:dyDescent="0.2">
      <c r="A9687" s="4">
        <v>2.39539589051362E-2</v>
      </c>
      <c r="B9687" s="4">
        <v>0.203920412619882</v>
      </c>
      <c r="C9687" s="4">
        <v>0.21700179110109899</v>
      </c>
      <c r="E9687" s="4">
        <v>2.3951193066638701E-2</v>
      </c>
      <c r="F9687" s="4">
        <v>9.89771407248176E-2</v>
      </c>
      <c r="G9687" s="4">
        <v>6.9387137994385104E-2</v>
      </c>
    </row>
    <row r="9688" spans="1:7" x14ac:dyDescent="0.2">
      <c r="A9688" s="4">
        <v>2.39667589051362E-2</v>
      </c>
      <c r="B9688" s="4">
        <v>0.208861308418719</v>
      </c>
      <c r="C9688" s="4">
        <v>0.21715532374605401</v>
      </c>
      <c r="E9688" s="4">
        <v>2.3963993066638802E-2</v>
      </c>
      <c r="F9688" s="4">
        <v>0.101855190382503</v>
      </c>
      <c r="G9688" s="4">
        <v>6.9440790436944497E-2</v>
      </c>
    </row>
    <row r="9689" spans="1:7" x14ac:dyDescent="0.2">
      <c r="A9689" s="4">
        <v>2.39795589051361E-2</v>
      </c>
      <c r="B9689" s="4">
        <v>0.20665924008932601</v>
      </c>
      <c r="C9689" s="4">
        <v>0.217308867278105</v>
      </c>
      <c r="E9689" s="4">
        <v>2.3976793066638701E-2</v>
      </c>
      <c r="F9689" s="4">
        <v>9.9597666499025295E-2</v>
      </c>
      <c r="G9689" s="4">
        <v>6.9494454115779605E-2</v>
      </c>
    </row>
    <row r="9690" spans="1:7" x14ac:dyDescent="0.2">
      <c r="A9690" s="4">
        <v>2.39923589051362E-2</v>
      </c>
      <c r="B9690" s="4">
        <v>0.210633889679884</v>
      </c>
      <c r="C9690" s="4">
        <v>0.21746242166809501</v>
      </c>
      <c r="E9690" s="4">
        <v>2.3989593066638702E-2</v>
      </c>
      <c r="F9690" s="4">
        <v>0.104563548656966</v>
      </c>
      <c r="G9690" s="4">
        <v>6.9548129024765495E-2</v>
      </c>
    </row>
    <row r="9691" spans="1:7" x14ac:dyDescent="0.2">
      <c r="A9691" s="4">
        <v>2.4005158905136201E-2</v>
      </c>
      <c r="B9691" s="4">
        <v>0.20665924008932601</v>
      </c>
      <c r="C9691" s="4">
        <v>0.21761598688688599</v>
      </c>
      <c r="E9691" s="4">
        <v>2.4002393066638799E-2</v>
      </c>
      <c r="F9691" s="4">
        <v>9.9428394106871404E-2</v>
      </c>
      <c r="G9691" s="4">
        <v>6.9601815157779204E-2</v>
      </c>
    </row>
    <row r="9692" spans="1:7" x14ac:dyDescent="0.2">
      <c r="A9692" s="4">
        <v>2.40179589051361E-2</v>
      </c>
      <c r="B9692" s="4">
        <v>0.209989060906138</v>
      </c>
      <c r="C9692" s="4">
        <v>0.21776956290536001</v>
      </c>
      <c r="E9692" s="4">
        <v>2.4015193066638699E-2</v>
      </c>
      <c r="F9692" s="4">
        <v>0.101572790401534</v>
      </c>
      <c r="G9692" s="4">
        <v>6.96555125087015E-2</v>
      </c>
    </row>
    <row r="9693" spans="1:7" x14ac:dyDescent="0.2">
      <c r="A9693" s="4">
        <v>2.4030758905136201E-2</v>
      </c>
      <c r="B9693" s="4">
        <v>0.20649813259112401</v>
      </c>
      <c r="C9693" s="4">
        <v>0.217923149694419</v>
      </c>
      <c r="E9693" s="4">
        <v>2.4027993066638699E-2</v>
      </c>
      <c r="F9693" s="4">
        <v>9.9089849322563595E-2</v>
      </c>
      <c r="G9693" s="4">
        <v>6.9709221071418206E-2</v>
      </c>
    </row>
    <row r="9694" spans="1:7" x14ac:dyDescent="0.2">
      <c r="A9694" s="4">
        <v>2.4043558905136202E-2</v>
      </c>
      <c r="B9694" s="4">
        <v>0.210150567185276</v>
      </c>
      <c r="C9694" s="4">
        <v>0.21807674722498099</v>
      </c>
      <c r="E9694" s="4">
        <v>2.40407930666388E-2</v>
      </c>
      <c r="F9694" s="4">
        <v>0.10557960200095901</v>
      </c>
      <c r="G9694" s="4">
        <v>6.9762940839816906E-2</v>
      </c>
    </row>
    <row r="9695" spans="1:7" x14ac:dyDescent="0.2">
      <c r="A9695" s="4">
        <v>2.4056358905136199E-2</v>
      </c>
      <c r="B9695" s="4">
        <v>0.21020400383071999</v>
      </c>
      <c r="C9695" s="4">
        <v>0.218230355467985</v>
      </c>
      <c r="E9695" s="4">
        <v>2.40535930666388E-2</v>
      </c>
      <c r="F9695" s="4">
        <v>9.9936630274402805E-2</v>
      </c>
      <c r="G9695" s="4">
        <v>6.9816671807789693E-2</v>
      </c>
    </row>
    <row r="9696" spans="1:7" x14ac:dyDescent="0.2">
      <c r="A9696" s="4">
        <v>2.4069158905136199E-2</v>
      </c>
      <c r="B9696" s="4">
        <v>0.20660580344388299</v>
      </c>
      <c r="C9696" s="4">
        <v>0.21838397439439</v>
      </c>
      <c r="E9696" s="4">
        <v>2.40663930666387E-2</v>
      </c>
      <c r="F9696" s="4">
        <v>0.10083913703851</v>
      </c>
      <c r="G9696" s="4">
        <v>6.9870413969231202E-2</v>
      </c>
    </row>
    <row r="9697" spans="1:7" x14ac:dyDescent="0.2">
      <c r="A9697" s="4">
        <v>2.4081958905136099E-2</v>
      </c>
      <c r="B9697" s="4">
        <v>0.21321160965112601</v>
      </c>
      <c r="C9697" s="4">
        <v>0.21853760397517299</v>
      </c>
      <c r="E9697" s="4">
        <v>2.4079193066638801E-2</v>
      </c>
      <c r="F9697" s="4">
        <v>0.106707944951628</v>
      </c>
      <c r="G9697" s="4">
        <v>6.9924167318041394E-2</v>
      </c>
    </row>
    <row r="9698" spans="1:7" x14ac:dyDescent="0.2">
      <c r="A9698" s="4">
        <v>2.4094758905136199E-2</v>
      </c>
      <c r="B9698" s="4">
        <v>0.20171834429048899</v>
      </c>
      <c r="C9698" s="4">
        <v>0.21869124418133001</v>
      </c>
      <c r="E9698" s="4">
        <v>2.4091993066638801E-2</v>
      </c>
      <c r="F9698" s="4">
        <v>0.101911335185842</v>
      </c>
      <c r="G9698" s="4">
        <v>6.9977931848122302E-2</v>
      </c>
    </row>
    <row r="9699" spans="1:7" x14ac:dyDescent="0.2">
      <c r="A9699" s="4">
        <v>2.41075589051362E-2</v>
      </c>
      <c r="B9699" s="4">
        <v>0.21826017630272301</v>
      </c>
      <c r="C9699" s="4">
        <v>0.21884489498387699</v>
      </c>
      <c r="E9699" s="4">
        <v>2.4104793066638701E-2</v>
      </c>
      <c r="F9699" s="4">
        <v>0.101855190382503</v>
      </c>
      <c r="G9699" s="4">
        <v>7.0031707553379299E-2</v>
      </c>
    </row>
    <row r="9700" spans="1:7" x14ac:dyDescent="0.2">
      <c r="A9700" s="4">
        <v>2.4120358905136099E-2</v>
      </c>
      <c r="B9700" s="4">
        <v>0.20370546969530001</v>
      </c>
      <c r="C9700" s="4">
        <v>0.21899855635384799</v>
      </c>
      <c r="E9700" s="4">
        <v>2.4117593066638701E-2</v>
      </c>
      <c r="F9700" s="4">
        <v>0.106482108765066</v>
      </c>
      <c r="G9700" s="4">
        <v>7.0085494427722703E-2</v>
      </c>
    </row>
    <row r="9701" spans="1:7" x14ac:dyDescent="0.2">
      <c r="A9701" s="4">
        <v>2.41331589051362E-2</v>
      </c>
      <c r="B9701" s="4">
        <v>0.21176164216730201</v>
      </c>
      <c r="C9701" s="4">
        <v>0.21915222826229799</v>
      </c>
      <c r="E9701" s="4">
        <v>2.4130393066638799E-2</v>
      </c>
      <c r="F9701" s="4">
        <v>0.10416885906932</v>
      </c>
      <c r="G9701" s="4">
        <v>7.0139292465065201E-2</v>
      </c>
    </row>
    <row r="9702" spans="1:7" x14ac:dyDescent="0.2">
      <c r="A9702" s="4">
        <v>2.4145958905136201E-2</v>
      </c>
      <c r="B9702" s="4">
        <v>0.20848525799593501</v>
      </c>
      <c r="C9702" s="4">
        <v>0.21930591068029701</v>
      </c>
      <c r="E9702" s="4">
        <v>2.4143193066638698E-2</v>
      </c>
      <c r="F9702" s="4">
        <v>0.110996737540953</v>
      </c>
      <c r="G9702" s="4">
        <v>7.0193101659322701E-2</v>
      </c>
    </row>
    <row r="9703" spans="1:7" x14ac:dyDescent="0.2">
      <c r="A9703" s="4">
        <v>2.4158758905136201E-2</v>
      </c>
      <c r="B9703" s="4">
        <v>0.211439427170897</v>
      </c>
      <c r="C9703" s="4">
        <v>0.21945960357893901</v>
      </c>
      <c r="E9703" s="4">
        <v>2.4155993066638699E-2</v>
      </c>
      <c r="F9703" s="4">
        <v>0.10134737320604199</v>
      </c>
      <c r="G9703" s="4">
        <v>7.0246922004416304E-2</v>
      </c>
    </row>
    <row r="9704" spans="1:7" x14ac:dyDescent="0.2">
      <c r="A9704" s="4">
        <v>2.4171558905136201E-2</v>
      </c>
      <c r="B9704" s="4">
        <v>0.209183523415125</v>
      </c>
      <c r="C9704" s="4">
        <v>0.21961330692933401</v>
      </c>
      <c r="E9704" s="4">
        <v>2.41687930666388E-2</v>
      </c>
      <c r="F9704" s="4">
        <v>0.107328889716906</v>
      </c>
      <c r="G9704" s="4">
        <v>7.03007534942688E-2</v>
      </c>
    </row>
    <row r="9705" spans="1:7" x14ac:dyDescent="0.2">
      <c r="A9705" s="4">
        <v>2.4184358905136202E-2</v>
      </c>
      <c r="B9705" s="4">
        <v>0.21256717965831601</v>
      </c>
      <c r="C9705" s="4">
        <v>0.21976702070261001</v>
      </c>
      <c r="E9705" s="4">
        <v>2.4181593066638699E-2</v>
      </c>
      <c r="F9705" s="4">
        <v>0.105297202019989</v>
      </c>
      <c r="G9705" s="4">
        <v>7.0354596122806895E-2</v>
      </c>
    </row>
    <row r="9706" spans="1:7" x14ac:dyDescent="0.2">
      <c r="A9706" s="4">
        <v>2.4197158905136198E-2</v>
      </c>
      <c r="B9706" s="4">
        <v>0.209989060906138</v>
      </c>
      <c r="C9706" s="4">
        <v>0.219920744869919</v>
      </c>
      <c r="E9706" s="4">
        <v>2.41943930666387E-2</v>
      </c>
      <c r="F9706" s="4">
        <v>0.102927388529835</v>
      </c>
      <c r="G9706" s="4">
        <v>7.0408449883961902E-2</v>
      </c>
    </row>
    <row r="9707" spans="1:7" x14ac:dyDescent="0.2">
      <c r="A9707" s="4">
        <v>2.4209958905136199E-2</v>
      </c>
      <c r="B9707" s="4">
        <v>0.20794849885588301</v>
      </c>
      <c r="C9707" s="4">
        <v>0.220074479402425</v>
      </c>
      <c r="E9707" s="4">
        <v>2.42071930666388E-2</v>
      </c>
      <c r="F9707" s="4">
        <v>0.109867975599214</v>
      </c>
      <c r="G9707" s="4">
        <v>7.0462314771667506E-2</v>
      </c>
    </row>
    <row r="9708" spans="1:7" x14ac:dyDescent="0.2">
      <c r="A9708" s="4">
        <v>2.4222758905136099E-2</v>
      </c>
      <c r="B9708" s="4">
        <v>0.21256717965831601</v>
      </c>
      <c r="C9708" s="4">
        <v>0.220228224271316</v>
      </c>
      <c r="E9708" s="4">
        <v>2.42199930666387E-2</v>
      </c>
      <c r="F9708" s="4">
        <v>0.10445084005921999</v>
      </c>
      <c r="G9708" s="4">
        <v>7.0516190779860599E-2</v>
      </c>
    </row>
    <row r="9709" spans="1:7" x14ac:dyDescent="0.2">
      <c r="A9709" s="4">
        <v>2.4235558905136199E-2</v>
      </c>
      <c r="B9709" s="4">
        <v>0.20939846633970699</v>
      </c>
      <c r="C9709" s="4">
        <v>0.220381979447799</v>
      </c>
      <c r="E9709" s="4">
        <v>2.4232793066638701E-2</v>
      </c>
      <c r="F9709" s="4">
        <v>0.10298353333317301</v>
      </c>
      <c r="G9709" s="4">
        <v>7.0570077902483E-2</v>
      </c>
    </row>
    <row r="9710" spans="1:7" x14ac:dyDescent="0.2">
      <c r="A9710" s="4">
        <v>2.42483589051362E-2</v>
      </c>
      <c r="B9710" s="4">
        <v>0.21219112923553099</v>
      </c>
      <c r="C9710" s="4">
        <v>0.22053574490309599</v>
      </c>
      <c r="E9710" s="4">
        <v>2.4245593066638801E-2</v>
      </c>
      <c r="F9710" s="4">
        <v>0.107046489735936</v>
      </c>
      <c r="G9710" s="4">
        <v>7.0623976133478802E-2</v>
      </c>
    </row>
    <row r="9711" spans="1:7" x14ac:dyDescent="0.2">
      <c r="A9711" s="4">
        <v>2.42611589051362E-2</v>
      </c>
      <c r="B9711" s="4">
        <v>0.20757244843309799</v>
      </c>
      <c r="C9711" s="4">
        <v>0.22068952060845201</v>
      </c>
      <c r="E9711" s="4">
        <v>2.4258393066638701E-2</v>
      </c>
      <c r="F9711" s="4">
        <v>0.10416885906932</v>
      </c>
      <c r="G9711" s="4">
        <v>7.0677885466795307E-2</v>
      </c>
    </row>
    <row r="9712" spans="1:7" x14ac:dyDescent="0.2">
      <c r="A9712" s="4">
        <v>2.42739589051362E-2</v>
      </c>
      <c r="B9712" s="4">
        <v>0.21616577882608901</v>
      </c>
      <c r="C9712" s="4">
        <v>0.22084330653512799</v>
      </c>
      <c r="E9712" s="4">
        <v>2.4271193066638701E-2</v>
      </c>
      <c r="F9712" s="4">
        <v>0.10428156766706601</v>
      </c>
      <c r="G9712" s="4">
        <v>7.07318058963851E-2</v>
      </c>
    </row>
    <row r="9713" spans="1:7" x14ac:dyDescent="0.2">
      <c r="A9713" s="4">
        <v>2.4286758905136201E-2</v>
      </c>
      <c r="B9713" s="4">
        <v>0.20698145508573099</v>
      </c>
      <c r="C9713" s="4">
        <v>0.220997102654406</v>
      </c>
      <c r="E9713" s="4">
        <v>2.4283993066638799E-2</v>
      </c>
      <c r="F9713" s="4">
        <v>0.10710305353034399</v>
      </c>
      <c r="G9713" s="4">
        <v>7.0785737416202102E-2</v>
      </c>
    </row>
    <row r="9714" spans="1:7" x14ac:dyDescent="0.2">
      <c r="A9714" s="4">
        <v>2.4299558905136201E-2</v>
      </c>
      <c r="B9714" s="4">
        <v>0.21546751340689899</v>
      </c>
      <c r="C9714" s="4">
        <v>0.22115090893758599</v>
      </c>
      <c r="E9714" s="4">
        <v>2.4296793066638799E-2</v>
      </c>
      <c r="F9714" s="4">
        <v>0.103773750490604</v>
      </c>
      <c r="G9714" s="4">
        <v>7.0839680020204895E-2</v>
      </c>
    </row>
    <row r="9715" spans="1:7" x14ac:dyDescent="0.2">
      <c r="A9715" s="4">
        <v>2.4312358905136201E-2</v>
      </c>
      <c r="B9715" s="4">
        <v>0.212782122582898</v>
      </c>
      <c r="C9715" s="4">
        <v>0.221304725355985</v>
      </c>
      <c r="E9715" s="4">
        <v>2.4309593066638699E-2</v>
      </c>
      <c r="F9715" s="4">
        <v>0.10811868788326701</v>
      </c>
      <c r="G9715" s="4">
        <v>7.0893633702354797E-2</v>
      </c>
    </row>
    <row r="9716" spans="1:7" x14ac:dyDescent="0.2">
      <c r="A9716" s="4">
        <v>2.4325158905136101E-2</v>
      </c>
      <c r="B9716" s="4">
        <v>0.21052621882712499</v>
      </c>
      <c r="C9716" s="4">
        <v>0.22145855188094199</v>
      </c>
      <c r="E9716" s="4">
        <v>2.4322393066638699E-2</v>
      </c>
      <c r="F9716" s="4">
        <v>0.10117810081388801</v>
      </c>
      <c r="G9716" s="4">
        <v>7.0947598456617897E-2</v>
      </c>
    </row>
    <row r="9717" spans="1:7" x14ac:dyDescent="0.2">
      <c r="A9717" s="4">
        <v>2.4337958905136198E-2</v>
      </c>
      <c r="B9717" s="4">
        <v>0.21519873505593701</v>
      </c>
      <c r="C9717" s="4">
        <v>0.22161238848381501</v>
      </c>
      <c r="E9717" s="4">
        <v>2.43351930666388E-2</v>
      </c>
      <c r="F9717" s="4">
        <v>0.10885234124629101</v>
      </c>
      <c r="G9717" s="4">
        <v>7.1001574276962298E-2</v>
      </c>
    </row>
    <row r="9718" spans="1:7" x14ac:dyDescent="0.2">
      <c r="A9718" s="4">
        <v>2.4350758905136199E-2</v>
      </c>
      <c r="B9718" s="4">
        <v>0.209344630913327</v>
      </c>
      <c r="C9718" s="4">
        <v>0.22176623513597599</v>
      </c>
      <c r="E9718" s="4">
        <v>2.43479930666387E-2</v>
      </c>
      <c r="F9718" s="4">
        <v>0.106425963961728</v>
      </c>
      <c r="G9718" s="4">
        <v>7.1055561157359698E-2</v>
      </c>
    </row>
    <row r="9719" spans="1:7" x14ac:dyDescent="0.2">
      <c r="A9719" s="4">
        <v>2.4363558905136098E-2</v>
      </c>
      <c r="B9719" s="4">
        <v>0.21154669924271999</v>
      </c>
      <c r="C9719" s="4">
        <v>0.221920091808821</v>
      </c>
      <c r="E9719" s="4">
        <v>2.43607930666387E-2</v>
      </c>
      <c r="F9719" s="4">
        <v>0.11054506516783</v>
      </c>
      <c r="G9719" s="4">
        <v>7.1109559091786498E-2</v>
      </c>
    </row>
    <row r="9720" spans="1:7" x14ac:dyDescent="0.2">
      <c r="A9720" s="4">
        <v>2.4376358905136199E-2</v>
      </c>
      <c r="B9720" s="4">
        <v>0.216541430467937</v>
      </c>
      <c r="C9720" s="4">
        <v>0.22207395847376299</v>
      </c>
      <c r="E9720" s="4">
        <v>2.4373593066638801E-2</v>
      </c>
      <c r="F9720" s="4">
        <v>0.108683068854137</v>
      </c>
      <c r="G9720" s="4">
        <v>7.1163568074221306E-2</v>
      </c>
    </row>
    <row r="9721" spans="1:7" x14ac:dyDescent="0.2">
      <c r="A9721" s="4">
        <v>2.43891589051362E-2</v>
      </c>
      <c r="B9721" s="4">
        <v>0.20977451676249201</v>
      </c>
      <c r="C9721" s="4">
        <v>0.22222783510223201</v>
      </c>
      <c r="E9721" s="4">
        <v>2.4386393066638701E-2</v>
      </c>
      <c r="F9721" s="4">
        <v>0.112632897668084</v>
      </c>
      <c r="G9721" s="4">
        <v>7.1217588098646006E-2</v>
      </c>
    </row>
    <row r="9722" spans="1:7" x14ac:dyDescent="0.2">
      <c r="A9722" s="4">
        <v>2.44019589051362E-2</v>
      </c>
      <c r="B9722" s="4">
        <v>0.21476924798770899</v>
      </c>
      <c r="C9722" s="4">
        <v>0.22238172166568099</v>
      </c>
      <c r="E9722" s="4">
        <v>2.4399193066638701E-2</v>
      </c>
      <c r="F9722" s="4">
        <v>0.106707944951628</v>
      </c>
      <c r="G9722" s="4">
        <v>7.1271619159047297E-2</v>
      </c>
    </row>
    <row r="9723" spans="1:7" x14ac:dyDescent="0.2">
      <c r="A9723" s="4">
        <v>2.44147589051362E-2</v>
      </c>
      <c r="B9723" s="4">
        <v>0.20955957383790899</v>
      </c>
      <c r="C9723" s="4">
        <v>0.22253561813557601</v>
      </c>
      <c r="E9723" s="4">
        <v>2.4411993066638799E-2</v>
      </c>
      <c r="F9723" s="4">
        <v>0.111447990923007</v>
      </c>
      <c r="G9723" s="4">
        <v>7.1325661249414099E-2</v>
      </c>
    </row>
    <row r="9724" spans="1:7" x14ac:dyDescent="0.2">
      <c r="A9724" s="4">
        <v>2.4427558905136201E-2</v>
      </c>
      <c r="B9724" s="4">
        <v>0.21691748089072199</v>
      </c>
      <c r="C9724" s="4">
        <v>0.22268952448340601</v>
      </c>
      <c r="E9724" s="4">
        <v>2.4424793066638702E-2</v>
      </c>
      <c r="F9724" s="4">
        <v>0.10998110318803</v>
      </c>
      <c r="G9724" s="4">
        <v>7.1379714363738495E-2</v>
      </c>
    </row>
    <row r="9725" spans="1:7" x14ac:dyDescent="0.2">
      <c r="A9725" s="4">
        <v>2.4440358905136201E-2</v>
      </c>
      <c r="B9725" s="4">
        <v>0.20864636549413701</v>
      </c>
      <c r="C9725" s="4">
        <v>0.22284344068067799</v>
      </c>
      <c r="E9725" s="4">
        <v>2.4437593066638699E-2</v>
      </c>
      <c r="F9725" s="4">
        <v>0.108175251677675</v>
      </c>
      <c r="G9725" s="4">
        <v>7.1433778496017494E-2</v>
      </c>
    </row>
    <row r="9726" spans="1:7" x14ac:dyDescent="0.2">
      <c r="A9726" s="4">
        <v>2.4453158905136201E-2</v>
      </c>
      <c r="B9726" s="4">
        <v>0.218206340876343</v>
      </c>
      <c r="C9726" s="4">
        <v>0.22299736669891601</v>
      </c>
      <c r="E9726" s="4">
        <v>2.4450393066638799E-2</v>
      </c>
      <c r="F9726" s="4">
        <v>0.108005979285521</v>
      </c>
      <c r="G9726" s="4">
        <v>7.1487853640250301E-2</v>
      </c>
    </row>
    <row r="9727" spans="1:7" x14ac:dyDescent="0.2">
      <c r="A9727" s="4">
        <v>2.4465958905136101E-2</v>
      </c>
      <c r="B9727" s="4">
        <v>0.209666845909732</v>
      </c>
      <c r="C9727" s="4">
        <v>0.223151302509665</v>
      </c>
      <c r="E9727" s="4">
        <v>2.4463193066638699E-2</v>
      </c>
      <c r="F9727" s="4">
        <v>0.107159617324752</v>
      </c>
      <c r="G9727" s="4">
        <v>7.1541939790439199E-2</v>
      </c>
    </row>
    <row r="9728" spans="1:7" x14ac:dyDescent="0.2">
      <c r="A9728" s="4">
        <v>2.4478758905136198E-2</v>
      </c>
      <c r="B9728" s="4">
        <v>0.21552095005234201</v>
      </c>
      <c r="C9728" s="4">
        <v>0.22330524808448701</v>
      </c>
      <c r="E9728" s="4">
        <v>2.4475993066638699E-2</v>
      </c>
      <c r="F9728" s="4">
        <v>0.111673827109569</v>
      </c>
      <c r="G9728" s="4">
        <v>7.1596036940591606E-2</v>
      </c>
    </row>
    <row r="9729" spans="1:7" x14ac:dyDescent="0.2">
      <c r="A9729" s="4">
        <v>2.4491558905136199E-2</v>
      </c>
      <c r="B9729" s="4">
        <v>0.211331756318138</v>
      </c>
      <c r="C9729" s="4">
        <v>0.223459203394963</v>
      </c>
      <c r="E9729" s="4">
        <v>2.44887930666388E-2</v>
      </c>
      <c r="F9729" s="4">
        <v>0.108005979285521</v>
      </c>
      <c r="G9729" s="4">
        <v>7.1650145084716496E-2</v>
      </c>
    </row>
    <row r="9730" spans="1:7" x14ac:dyDescent="0.2">
      <c r="A9730" s="4">
        <v>2.4504358905136199E-2</v>
      </c>
      <c r="B9730" s="4">
        <v>0.219656707141103</v>
      </c>
      <c r="C9730" s="4">
        <v>0.22361316841269299</v>
      </c>
      <c r="E9730" s="4">
        <v>2.4501593066638801E-2</v>
      </c>
      <c r="F9730" s="4">
        <v>0.1130280062468</v>
      </c>
      <c r="G9730" s="4">
        <v>7.1704264216827102E-2</v>
      </c>
    </row>
    <row r="9731" spans="1:7" x14ac:dyDescent="0.2">
      <c r="A9731" s="4">
        <v>2.4517158905136199E-2</v>
      </c>
      <c r="B9731" s="4">
        <v>0.213104337579303</v>
      </c>
      <c r="C9731" s="4">
        <v>0.22376714310929399</v>
      </c>
      <c r="E9731" s="4">
        <v>2.45143930666387E-2</v>
      </c>
      <c r="F9731" s="4">
        <v>0.109360158422752</v>
      </c>
      <c r="G9731" s="4">
        <v>7.1758394330939501E-2</v>
      </c>
    </row>
    <row r="9732" spans="1:7" x14ac:dyDescent="0.2">
      <c r="A9732" s="4">
        <v>2.45299589051362E-2</v>
      </c>
      <c r="B9732" s="4">
        <v>0.21283595800927699</v>
      </c>
      <c r="C9732" s="4">
        <v>0.22392112745640499</v>
      </c>
      <c r="E9732" s="4">
        <v>2.4527193066638801E-2</v>
      </c>
      <c r="F9732" s="4">
        <v>0.114100204394131</v>
      </c>
      <c r="G9732" s="4">
        <v>7.1812535421074394E-2</v>
      </c>
    </row>
    <row r="9733" spans="1:7" x14ac:dyDescent="0.2">
      <c r="A9733" s="4">
        <v>2.45427589051362E-2</v>
      </c>
      <c r="B9733" s="4">
        <v>0.217830689234494</v>
      </c>
      <c r="C9733" s="4">
        <v>0.22407512142568101</v>
      </c>
      <c r="E9733" s="4">
        <v>2.4539993066638802E-2</v>
      </c>
      <c r="F9733" s="4">
        <v>0.109190886030598</v>
      </c>
      <c r="G9733" s="4">
        <v>7.1866687481254701E-2</v>
      </c>
    </row>
    <row r="9734" spans="1:7" x14ac:dyDescent="0.2">
      <c r="A9734" s="4">
        <v>2.45555589051362E-2</v>
      </c>
      <c r="B9734" s="4">
        <v>0.21444703299130299</v>
      </c>
      <c r="C9734" s="4">
        <v>0.22422912498879499</v>
      </c>
      <c r="E9734" s="4">
        <v>2.4552793066638701E-2</v>
      </c>
      <c r="F9734" s="4">
        <v>0.11325384243336099</v>
      </c>
      <c r="G9734" s="4">
        <v>7.1920850505506603E-2</v>
      </c>
    </row>
    <row r="9735" spans="1:7" x14ac:dyDescent="0.2">
      <c r="A9735" s="4">
        <v>2.45683589051361E-2</v>
      </c>
      <c r="B9735" s="4">
        <v>0.217669581736292</v>
      </c>
      <c r="C9735" s="4">
        <v>0.22438313811744001</v>
      </c>
      <c r="E9735" s="4">
        <v>2.4565593066638702E-2</v>
      </c>
      <c r="F9735" s="4">
        <v>0.10462011245137399</v>
      </c>
      <c r="G9735" s="4">
        <v>7.1975024487860903E-2</v>
      </c>
    </row>
    <row r="9736" spans="1:7" x14ac:dyDescent="0.2">
      <c r="A9736" s="4">
        <v>2.4581158905136201E-2</v>
      </c>
      <c r="B9736" s="4">
        <v>0.21455430506312601</v>
      </c>
      <c r="C9736" s="4">
        <v>0.224537160783329</v>
      </c>
      <c r="E9736" s="4">
        <v>2.4578393066638799E-2</v>
      </c>
      <c r="F9736" s="4">
        <v>0.111730390903976</v>
      </c>
      <c r="G9736" s="4">
        <v>7.2029209422350596E-2</v>
      </c>
    </row>
    <row r="9737" spans="1:7" x14ac:dyDescent="0.2">
      <c r="A9737" s="4">
        <v>2.4593958905136201E-2</v>
      </c>
      <c r="B9737" s="4">
        <v>0.220623352130318</v>
      </c>
      <c r="C9737" s="4">
        <v>0.22469119295819001</v>
      </c>
      <c r="E9737" s="4">
        <v>2.4591193066638699E-2</v>
      </c>
      <c r="F9737" s="4">
        <v>0.11020652038352199</v>
      </c>
      <c r="G9737" s="4">
        <v>7.2083405303011897E-2</v>
      </c>
    </row>
    <row r="9738" spans="1:7" x14ac:dyDescent="0.2">
      <c r="A9738" s="4">
        <v>2.4606758905136101E-2</v>
      </c>
      <c r="B9738" s="4">
        <v>0.21401714714213901</v>
      </c>
      <c r="C9738" s="4">
        <v>0.22484523461377101</v>
      </c>
      <c r="E9738" s="4">
        <v>2.4603993066638699E-2</v>
      </c>
      <c r="F9738" s="4">
        <v>0.11765534362043201</v>
      </c>
      <c r="G9738" s="4">
        <v>7.21376121238861E-2</v>
      </c>
    </row>
    <row r="9739" spans="1:7" x14ac:dyDescent="0.2">
      <c r="A9739" s="4">
        <v>2.4619558905136198E-2</v>
      </c>
      <c r="B9739" s="4">
        <v>0.21777685380811501</v>
      </c>
      <c r="C9739" s="4">
        <v>0.224999285721841</v>
      </c>
      <c r="E9739" s="4">
        <v>2.46167930666388E-2</v>
      </c>
      <c r="F9739" s="4">
        <v>0.10828796027542099</v>
      </c>
      <c r="G9739" s="4">
        <v>7.2191829879016095E-2</v>
      </c>
    </row>
    <row r="9740" spans="1:7" x14ac:dyDescent="0.2">
      <c r="A9740" s="4">
        <v>2.4632358905136199E-2</v>
      </c>
      <c r="B9740" s="4">
        <v>0.21643415839611399</v>
      </c>
      <c r="C9740" s="4">
        <v>0.22515334625418201</v>
      </c>
      <c r="E9740" s="4">
        <v>2.46295930666387E-2</v>
      </c>
      <c r="F9740" s="4">
        <v>0.117937324610332</v>
      </c>
      <c r="G9740" s="4">
        <v>7.2246058562448007E-2</v>
      </c>
    </row>
    <row r="9741" spans="1:7" x14ac:dyDescent="0.2">
      <c r="A9741" s="4">
        <v>2.4645158905136199E-2</v>
      </c>
      <c r="B9741" s="4">
        <v>0.21691748089072199</v>
      </c>
      <c r="C9741" s="4">
        <v>0.2253074161826</v>
      </c>
      <c r="E9741" s="4">
        <v>2.46423930666387E-2</v>
      </c>
      <c r="F9741" s="4">
        <v>0.111391846119669</v>
      </c>
      <c r="G9741" s="4">
        <v>7.2300298168233301E-2</v>
      </c>
    </row>
    <row r="9742" spans="1:7" x14ac:dyDescent="0.2">
      <c r="A9742" s="4">
        <v>2.4657958905136199E-2</v>
      </c>
      <c r="B9742" s="4">
        <v>0.219173384646495</v>
      </c>
      <c r="C9742" s="4">
        <v>0.225461495478917</v>
      </c>
      <c r="E9742" s="4">
        <v>2.4655193066638801E-2</v>
      </c>
      <c r="F9742" s="4">
        <v>0.113535823423261</v>
      </c>
      <c r="G9742" s="4">
        <v>7.2354548690424805E-2</v>
      </c>
    </row>
    <row r="9743" spans="1:7" x14ac:dyDescent="0.2">
      <c r="A9743" s="4">
        <v>2.4670758905136099E-2</v>
      </c>
      <c r="B9743" s="4">
        <v>0.219978922137508</v>
      </c>
      <c r="C9743" s="4">
        <v>0.22561558411497201</v>
      </c>
      <c r="E9743" s="4">
        <v>2.4667993066638701E-2</v>
      </c>
      <c r="F9743" s="4">
        <v>0.110996737540953</v>
      </c>
      <c r="G9743" s="4">
        <v>7.2408810123078995E-2</v>
      </c>
    </row>
    <row r="9744" spans="1:7" x14ac:dyDescent="0.2">
      <c r="A9744" s="4">
        <v>2.46835589051362E-2</v>
      </c>
      <c r="B9744" s="4">
        <v>0.215413677980519</v>
      </c>
      <c r="C9744" s="4">
        <v>0.22576968206262699</v>
      </c>
      <c r="E9744" s="4">
        <v>2.4680793066638701E-2</v>
      </c>
      <c r="F9744" s="4">
        <v>0.11015037558018401</v>
      </c>
      <c r="G9744" s="4">
        <v>7.2463082460256997E-2</v>
      </c>
    </row>
    <row r="9745" spans="1:7" x14ac:dyDescent="0.2">
      <c r="A9745" s="4">
        <v>2.46963589051362E-2</v>
      </c>
      <c r="B9745" s="4">
        <v>0.22475871043814299</v>
      </c>
      <c r="C9745" s="4">
        <v>0.225923789293757</v>
      </c>
      <c r="E9745" s="4">
        <v>2.4693593066638798E-2</v>
      </c>
      <c r="F9745" s="4">
        <v>0.113535823423261</v>
      </c>
      <c r="G9745" s="4">
        <v>7.2517365696022004E-2</v>
      </c>
    </row>
    <row r="9746" spans="1:7" x14ac:dyDescent="0.2">
      <c r="A9746" s="4">
        <v>2.47091589051361E-2</v>
      </c>
      <c r="B9746" s="4">
        <v>0.21299706550747999</v>
      </c>
      <c r="C9746" s="4">
        <v>0.22607790578025799</v>
      </c>
      <c r="E9746" s="4">
        <v>2.4706393066638702E-2</v>
      </c>
      <c r="F9746" s="4">
        <v>0.118501705581202</v>
      </c>
      <c r="G9746" s="4">
        <v>7.2571659824440096E-2</v>
      </c>
    </row>
    <row r="9747" spans="1:7" x14ac:dyDescent="0.2">
      <c r="A9747" s="4">
        <v>2.4721958905136201E-2</v>
      </c>
      <c r="B9747" s="4">
        <v>0.224544166294497</v>
      </c>
      <c r="C9747" s="4">
        <v>0.226232031494046</v>
      </c>
      <c r="E9747" s="4">
        <v>2.4719193066638698E-2</v>
      </c>
      <c r="F9747" s="4">
        <v>0.109755267001468</v>
      </c>
      <c r="G9747" s="4">
        <v>7.2625964839583002E-2</v>
      </c>
    </row>
    <row r="9748" spans="1:7" x14ac:dyDescent="0.2">
      <c r="A9748" s="4">
        <v>2.4734758905136201E-2</v>
      </c>
      <c r="B9748" s="4">
        <v>0.217830689234494</v>
      </c>
      <c r="C9748" s="4">
        <v>0.226386166407051</v>
      </c>
      <c r="E9748" s="4">
        <v>2.4731993066638799E-2</v>
      </c>
      <c r="F9748" s="4">
        <v>0.11692169025740901</v>
      </c>
      <c r="G9748" s="4">
        <v>7.2680280735523101E-2</v>
      </c>
    </row>
    <row r="9749" spans="1:7" x14ac:dyDescent="0.2">
      <c r="A9749" s="4">
        <v>2.4747558905136201E-2</v>
      </c>
      <c r="B9749" s="4">
        <v>0.21476924798770899</v>
      </c>
      <c r="C9749" s="4">
        <v>0.226540310491227</v>
      </c>
      <c r="E9749" s="4">
        <v>2.47447930666388E-2</v>
      </c>
      <c r="F9749" s="4">
        <v>0.108062124088859</v>
      </c>
      <c r="G9749" s="4">
        <v>7.2734607506337798E-2</v>
      </c>
    </row>
    <row r="9750" spans="1:7" x14ac:dyDescent="0.2">
      <c r="A9750" s="4">
        <v>2.4760358905136198E-2</v>
      </c>
      <c r="B9750" s="4">
        <v>0.22325490752794</v>
      </c>
      <c r="C9750" s="4">
        <v>0.22669446371854099</v>
      </c>
      <c r="E9750" s="4">
        <v>2.4757593066638699E-2</v>
      </c>
      <c r="F9750" s="4">
        <v>0.11878410556217101</v>
      </c>
      <c r="G9750" s="4">
        <v>7.2788945146106301E-2</v>
      </c>
    </row>
    <row r="9751" spans="1:7" x14ac:dyDescent="0.2">
      <c r="A9751" s="4">
        <v>2.4773158905136199E-2</v>
      </c>
      <c r="B9751" s="4">
        <v>0.21723969588712699</v>
      </c>
      <c r="C9751" s="4">
        <v>0.22684862606098199</v>
      </c>
      <c r="E9751" s="4">
        <v>2.47703930666388E-2</v>
      </c>
      <c r="F9751" s="4">
        <v>0.112915297649054</v>
      </c>
      <c r="G9751" s="4">
        <v>7.2843293648913496E-2</v>
      </c>
    </row>
    <row r="9752" spans="1:7" x14ac:dyDescent="0.2">
      <c r="A9752" s="4">
        <v>2.4785958905136199E-2</v>
      </c>
      <c r="B9752" s="4">
        <v>0.222127155040521</v>
      </c>
      <c r="C9752" s="4">
        <v>0.22700279749055599</v>
      </c>
      <c r="E9752" s="4">
        <v>2.4783193066638801E-2</v>
      </c>
      <c r="F9752" s="4">
        <v>0.11647043687535499</v>
      </c>
      <c r="G9752" s="4">
        <v>7.2897653008845403E-2</v>
      </c>
    </row>
    <row r="9753" spans="1:7" x14ac:dyDescent="0.2">
      <c r="A9753" s="4">
        <v>2.4798758905136199E-2</v>
      </c>
      <c r="B9753" s="4">
        <v>0.21826017630272301</v>
      </c>
      <c r="C9753" s="4">
        <v>0.227156977979286</v>
      </c>
      <c r="E9753" s="4">
        <v>2.47959930666387E-2</v>
      </c>
      <c r="F9753" s="4">
        <v>0.11855826937561</v>
      </c>
      <c r="G9753" s="4">
        <v>7.2952023219991696E-2</v>
      </c>
    </row>
    <row r="9754" spans="1:7" x14ac:dyDescent="0.2">
      <c r="A9754" s="4">
        <v>2.4811558905136099E-2</v>
      </c>
      <c r="B9754" s="4">
        <v>0.22024730170753401</v>
      </c>
      <c r="C9754" s="4">
        <v>0.22731116749921601</v>
      </c>
      <c r="E9754" s="4">
        <v>2.4808793066638701E-2</v>
      </c>
      <c r="F9754" s="4">
        <v>0.11150455471741499</v>
      </c>
      <c r="G9754" s="4">
        <v>7.3006404276446696E-2</v>
      </c>
    </row>
    <row r="9755" spans="1:7" x14ac:dyDescent="0.2">
      <c r="A9755" s="4">
        <v>2.48243589051362E-2</v>
      </c>
      <c r="B9755" s="4">
        <v>0.22191221211593901</v>
      </c>
      <c r="C9755" s="4">
        <v>0.227465366022407</v>
      </c>
      <c r="E9755" s="4">
        <v>2.4821593066638802E-2</v>
      </c>
      <c r="F9755" s="4">
        <v>0.119855884718433</v>
      </c>
      <c r="G9755" s="4">
        <v>7.3060796172306694E-2</v>
      </c>
    </row>
    <row r="9756" spans="1:7" x14ac:dyDescent="0.2">
      <c r="A9756" s="4">
        <v>2.48371589051362E-2</v>
      </c>
      <c r="B9756" s="4">
        <v>0.22153656047409101</v>
      </c>
      <c r="C9756" s="4">
        <v>0.22761957352093601</v>
      </c>
      <c r="E9756" s="4">
        <v>2.4834393066638701E-2</v>
      </c>
      <c r="F9756" s="4">
        <v>0.112632897668084</v>
      </c>
      <c r="G9756" s="4">
        <v>7.3115198901670994E-2</v>
      </c>
    </row>
    <row r="9757" spans="1:7" x14ac:dyDescent="0.2">
      <c r="A9757" s="4">
        <v>2.48499589051362E-2</v>
      </c>
      <c r="B9757" s="4">
        <v>0.221267782123129</v>
      </c>
      <c r="C9757" s="4">
        <v>0.22777378996690301</v>
      </c>
      <c r="E9757" s="4">
        <v>2.4847193066638702E-2</v>
      </c>
      <c r="F9757" s="4">
        <v>0.116018764502232</v>
      </c>
      <c r="G9757" s="4">
        <v>7.3169612458644007E-2</v>
      </c>
    </row>
    <row r="9758" spans="1:7" x14ac:dyDescent="0.2">
      <c r="A9758" s="4">
        <v>2.4862758905136201E-2</v>
      </c>
      <c r="B9758" s="4">
        <v>0.222557040889686</v>
      </c>
      <c r="C9758" s="4">
        <v>0.22792801533242199</v>
      </c>
      <c r="E9758" s="4">
        <v>2.4859993066638799E-2</v>
      </c>
      <c r="F9758" s="4">
        <v>0.118501705581202</v>
      </c>
      <c r="G9758" s="4">
        <v>7.3224036837331696E-2</v>
      </c>
    </row>
    <row r="9759" spans="1:7" x14ac:dyDescent="0.2">
      <c r="A9759" s="4">
        <v>2.4875558905136201E-2</v>
      </c>
      <c r="B9759" s="4">
        <v>0.21971014378654599</v>
      </c>
      <c r="C9759" s="4">
        <v>0.228082249589628</v>
      </c>
      <c r="E9759" s="4">
        <v>2.4872793066638699E-2</v>
      </c>
      <c r="F9759" s="4">
        <v>0.113141133835615</v>
      </c>
      <c r="G9759" s="4">
        <v>7.3278472031843497E-2</v>
      </c>
    </row>
    <row r="9760" spans="1:7" x14ac:dyDescent="0.2">
      <c r="A9760" s="4">
        <v>2.4888358905136201E-2</v>
      </c>
      <c r="B9760" s="4">
        <v>0.22411428044533199</v>
      </c>
      <c r="C9760" s="4">
        <v>0.22823649271067201</v>
      </c>
      <c r="E9760" s="4">
        <v>2.4885593066638699E-2</v>
      </c>
      <c r="F9760" s="4">
        <v>0.11827586939464001</v>
      </c>
      <c r="G9760" s="4">
        <v>7.3332918036293396E-2</v>
      </c>
    </row>
    <row r="9761" spans="1:7" x14ac:dyDescent="0.2">
      <c r="A9761" s="4">
        <v>2.4901158905136202E-2</v>
      </c>
      <c r="B9761" s="4">
        <v>0.217186259241684</v>
      </c>
      <c r="C9761" s="4">
        <v>0.22839074466772499</v>
      </c>
      <c r="E9761" s="4">
        <v>2.48983930666388E-2</v>
      </c>
      <c r="F9761" s="4">
        <v>0.11325384243336099</v>
      </c>
      <c r="G9761" s="4">
        <v>7.3387374844797307E-2</v>
      </c>
    </row>
    <row r="9762" spans="1:7" x14ac:dyDescent="0.2">
      <c r="A9762" s="4">
        <v>2.4913958905136101E-2</v>
      </c>
      <c r="B9762" s="4">
        <v>0.22416811587171201</v>
      </c>
      <c r="C9762" s="4">
        <v>0.22854500543297501</v>
      </c>
      <c r="E9762" s="4">
        <v>2.49111930666387E-2</v>
      </c>
      <c r="F9762" s="4">
        <v>0.116413873080947</v>
      </c>
      <c r="G9762" s="4">
        <v>7.3441842451474296E-2</v>
      </c>
    </row>
    <row r="9763" spans="1:7" x14ac:dyDescent="0.2">
      <c r="A9763" s="4">
        <v>2.4926758905136199E-2</v>
      </c>
      <c r="B9763" s="4">
        <v>0.216058107973329</v>
      </c>
      <c r="C9763" s="4">
        <v>0.22869927497862899</v>
      </c>
      <c r="E9763" s="4">
        <v>2.49239930666387E-2</v>
      </c>
      <c r="F9763" s="4">
        <v>0.110658192756645</v>
      </c>
      <c r="G9763" s="4">
        <v>7.3496320850448396E-2</v>
      </c>
    </row>
    <row r="9764" spans="1:7" x14ac:dyDescent="0.2">
      <c r="A9764" s="4">
        <v>2.4939558905136199E-2</v>
      </c>
      <c r="B9764" s="4">
        <v>0.22465143836632001</v>
      </c>
      <c r="C9764" s="4">
        <v>0.22885355327691101</v>
      </c>
      <c r="E9764" s="4">
        <v>2.4936793066638801E-2</v>
      </c>
      <c r="F9764" s="4">
        <v>0.11810659700248601</v>
      </c>
      <c r="G9764" s="4">
        <v>7.3550810035845404E-2</v>
      </c>
    </row>
    <row r="9765" spans="1:7" x14ac:dyDescent="0.2">
      <c r="A9765" s="4">
        <v>2.4952358905136099E-2</v>
      </c>
      <c r="B9765" s="4">
        <v>0.220462244632116</v>
      </c>
      <c r="C9765" s="4">
        <v>0.22900784030006399</v>
      </c>
      <c r="E9765" s="4">
        <v>2.4949593066638701E-2</v>
      </c>
      <c r="F9765" s="4">
        <v>0.116018764502232</v>
      </c>
      <c r="G9765" s="4">
        <v>7.3605310001793905E-2</v>
      </c>
    </row>
    <row r="9766" spans="1:7" x14ac:dyDescent="0.2">
      <c r="A9766" s="4">
        <v>2.49651589051362E-2</v>
      </c>
      <c r="B9766" s="4">
        <v>0.22561808335553499</v>
      </c>
      <c r="C9766" s="4">
        <v>0.22916213602035099</v>
      </c>
      <c r="E9766" s="4">
        <v>2.4962393066638701E-2</v>
      </c>
      <c r="F9766" s="4">
        <v>0.12030755709155699</v>
      </c>
      <c r="G9766" s="4">
        <v>7.3659820742427801E-2</v>
      </c>
    </row>
    <row r="9767" spans="1:7" x14ac:dyDescent="0.2">
      <c r="A9767" s="4">
        <v>2.49779589051362E-2</v>
      </c>
      <c r="B9767" s="4">
        <v>0.22218099046690101</v>
      </c>
      <c r="C9767" s="4">
        <v>0.22931644041004801</v>
      </c>
      <c r="E9767" s="4">
        <v>2.4975193066638798E-2</v>
      </c>
      <c r="F9767" s="4">
        <v>0.11189966329613001</v>
      </c>
      <c r="G9767" s="4">
        <v>7.37143422518826E-2</v>
      </c>
    </row>
    <row r="9768" spans="1:7" x14ac:dyDescent="0.2">
      <c r="A9768" s="4">
        <v>2.49907589051362E-2</v>
      </c>
      <c r="B9768" s="4">
        <v>0.219978922137508</v>
      </c>
      <c r="C9768" s="4">
        <v>0.22947075344145601</v>
      </c>
      <c r="E9768" s="4">
        <v>2.4987993066638799E-2</v>
      </c>
      <c r="F9768" s="4">
        <v>0.117881179806994</v>
      </c>
      <c r="G9768" s="4">
        <v>7.3768874524297298E-2</v>
      </c>
    </row>
    <row r="9769" spans="1:7" x14ac:dyDescent="0.2">
      <c r="A9769" s="4">
        <v>2.5003558905136201E-2</v>
      </c>
      <c r="B9769" s="4">
        <v>0.22363095795072499</v>
      </c>
      <c r="C9769" s="4">
        <v>0.22962507508688601</v>
      </c>
      <c r="E9769" s="4">
        <v>2.5000793066638698E-2</v>
      </c>
      <c r="F9769" s="4">
        <v>0.116075328296639</v>
      </c>
      <c r="G9769" s="4">
        <v>7.38234175538139E-2</v>
      </c>
    </row>
    <row r="9770" spans="1:7" x14ac:dyDescent="0.2">
      <c r="A9770" s="4">
        <v>2.5016358905136201E-2</v>
      </c>
      <c r="B9770" s="4">
        <v>0.22352368587890101</v>
      </c>
      <c r="C9770" s="4">
        <v>0.229779405318674</v>
      </c>
      <c r="E9770" s="4">
        <v>2.5013593066638799E-2</v>
      </c>
      <c r="F9770" s="4">
        <v>0.11635730928653901</v>
      </c>
      <c r="G9770" s="4">
        <v>7.3877971334579198E-2</v>
      </c>
    </row>
    <row r="9771" spans="1:7" x14ac:dyDescent="0.2">
      <c r="A9771" s="4">
        <v>2.5029158905136201E-2</v>
      </c>
      <c r="B9771" s="4">
        <v>0.22529586835913001</v>
      </c>
      <c r="C9771" s="4">
        <v>0.229933744109172</v>
      </c>
      <c r="E9771" s="4">
        <v>2.50263930666388E-2</v>
      </c>
      <c r="F9771" s="4">
        <v>0.113084570041208</v>
      </c>
      <c r="G9771" s="4">
        <v>7.3932535860741194E-2</v>
      </c>
    </row>
    <row r="9772" spans="1:7" x14ac:dyDescent="0.2">
      <c r="A9772" s="4">
        <v>2.5041958905136202E-2</v>
      </c>
      <c r="B9772" s="4">
        <v>0.22395317294712999</v>
      </c>
      <c r="C9772" s="4">
        <v>0.23008809143074799</v>
      </c>
      <c r="E9772" s="4">
        <v>2.5039193066638699E-2</v>
      </c>
      <c r="F9772" s="4">
        <v>0.12279049817052699</v>
      </c>
      <c r="G9772" s="4">
        <v>7.3987111126452093E-2</v>
      </c>
    </row>
    <row r="9773" spans="1:7" x14ac:dyDescent="0.2">
      <c r="A9773" s="4">
        <v>2.5054758905136101E-2</v>
      </c>
      <c r="B9773" s="4">
        <v>0.22298652795791399</v>
      </c>
      <c r="C9773" s="4">
        <v>0.23024244725578999</v>
      </c>
      <c r="E9773" s="4">
        <v>2.50519930666387E-2</v>
      </c>
      <c r="F9773" s="4">
        <v>0.11579334730674</v>
      </c>
      <c r="G9773" s="4">
        <v>7.4041697125867695E-2</v>
      </c>
    </row>
    <row r="9774" spans="1:7" x14ac:dyDescent="0.2">
      <c r="A9774" s="4">
        <v>2.5067558905136199E-2</v>
      </c>
      <c r="B9774" s="4">
        <v>0.23179440249454999</v>
      </c>
      <c r="C9774" s="4">
        <v>0.230396811556704</v>
      </c>
      <c r="E9774" s="4">
        <v>2.5064793066638801E-2</v>
      </c>
      <c r="F9774" s="4">
        <v>0.12104121045457999</v>
      </c>
      <c r="G9774" s="4">
        <v>7.4096293853146505E-2</v>
      </c>
    </row>
    <row r="9775" spans="1:7" x14ac:dyDescent="0.2">
      <c r="A9775" s="4">
        <v>2.5080358905136199E-2</v>
      </c>
      <c r="B9775" s="4">
        <v>0.220301137133913</v>
      </c>
      <c r="C9775" s="4">
        <v>0.23055118430591301</v>
      </c>
      <c r="E9775" s="4">
        <v>2.50775930666387E-2</v>
      </c>
      <c r="F9775" s="4">
        <v>0.11122215473644501</v>
      </c>
      <c r="G9775" s="4">
        <v>7.4150901302449598E-2</v>
      </c>
    </row>
    <row r="9776" spans="1:7" x14ac:dyDescent="0.2">
      <c r="A9776" s="4">
        <v>2.5093158905136199E-2</v>
      </c>
      <c r="B9776" s="4">
        <v>0.23324476875930999</v>
      </c>
      <c r="C9776" s="4">
        <v>0.23070556547585899</v>
      </c>
      <c r="E9776" s="4">
        <v>2.5090393066638701E-2</v>
      </c>
      <c r="F9776" s="4">
        <v>0.120533393278118</v>
      </c>
      <c r="G9776" s="4">
        <v>7.4205519467943098E-2</v>
      </c>
    </row>
    <row r="9777" spans="1:7" x14ac:dyDescent="0.2">
      <c r="A9777" s="4">
        <v>2.51059589051362E-2</v>
      </c>
      <c r="B9777" s="4">
        <v>0.21922682129193799</v>
      </c>
      <c r="C9777" s="4">
        <v>0.230859955039001</v>
      </c>
      <c r="E9777" s="4">
        <v>2.5103193066638801E-2</v>
      </c>
      <c r="F9777" s="4">
        <v>0.118670977973356</v>
      </c>
      <c r="G9777" s="4">
        <v>7.4260148343794699E-2</v>
      </c>
    </row>
    <row r="9778" spans="1:7" x14ac:dyDescent="0.2">
      <c r="A9778" s="4">
        <v>2.51187589051362E-2</v>
      </c>
      <c r="B9778" s="4">
        <v>0.22819620210771299</v>
      </c>
      <c r="C9778" s="4">
        <v>0.231014352967817</v>
      </c>
      <c r="E9778" s="4">
        <v>2.5115993066638701E-2</v>
      </c>
      <c r="F9778" s="4">
        <v>0.11810659700248601</v>
      </c>
      <c r="G9778" s="4">
        <v>7.4314787924175202E-2</v>
      </c>
    </row>
    <row r="9779" spans="1:7" x14ac:dyDescent="0.2">
      <c r="A9779" s="4">
        <v>2.51315589051362E-2</v>
      </c>
      <c r="B9779" s="4">
        <v>0.22481254586452201</v>
      </c>
      <c r="C9779" s="4">
        <v>0.23116875923480401</v>
      </c>
      <c r="E9779" s="4">
        <v>2.5128793066638701E-2</v>
      </c>
      <c r="F9779" s="4">
        <v>0.119066086552071</v>
      </c>
      <c r="G9779" s="4">
        <v>7.4369438203260599E-2</v>
      </c>
    </row>
    <row r="9780" spans="1:7" x14ac:dyDescent="0.2">
      <c r="A9780" s="4">
        <v>2.5144358905136201E-2</v>
      </c>
      <c r="B9780" s="4">
        <v>0.22459760293993999</v>
      </c>
      <c r="C9780" s="4">
        <v>0.231323173812472</v>
      </c>
      <c r="E9780" s="4">
        <v>2.5141593066638799E-2</v>
      </c>
      <c r="F9780" s="4">
        <v>0.12279049817052699</v>
      </c>
      <c r="G9780" s="4">
        <v>7.4424099175227895E-2</v>
      </c>
    </row>
    <row r="9781" spans="1:7" x14ac:dyDescent="0.2">
      <c r="A9781" s="4">
        <v>2.51571589051361E-2</v>
      </c>
      <c r="B9781" s="4">
        <v>0.229001739598726</v>
      </c>
      <c r="C9781" s="4">
        <v>0.23147759667335399</v>
      </c>
      <c r="E9781" s="4">
        <v>2.5154393066638699E-2</v>
      </c>
      <c r="F9781" s="4">
        <v>0.11827586939464001</v>
      </c>
      <c r="G9781" s="4">
        <v>7.4478770834257801E-2</v>
      </c>
    </row>
    <row r="9782" spans="1:7" x14ac:dyDescent="0.2">
      <c r="A9782" s="4">
        <v>2.5169958905136201E-2</v>
      </c>
      <c r="B9782" s="4">
        <v>0.22411428044533199</v>
      </c>
      <c r="C9782" s="4">
        <v>0.231632027790001</v>
      </c>
      <c r="E9782" s="4">
        <v>2.5167193066638699E-2</v>
      </c>
      <c r="F9782" s="4">
        <v>0.122733934376119</v>
      </c>
      <c r="G9782" s="4">
        <v>7.4533453174535497E-2</v>
      </c>
    </row>
    <row r="9783" spans="1:7" x14ac:dyDescent="0.2">
      <c r="A9783" s="4">
        <v>2.5182758905136202E-2</v>
      </c>
      <c r="B9783" s="4">
        <v>0.23490967916771599</v>
      </c>
      <c r="C9783" s="4">
        <v>0.231786467134977</v>
      </c>
      <c r="E9783" s="4">
        <v>2.51799930666388E-2</v>
      </c>
      <c r="F9783" s="4">
        <v>0.115285111139208</v>
      </c>
      <c r="G9783" s="4">
        <v>7.4588146190248006E-2</v>
      </c>
    </row>
    <row r="9784" spans="1:7" x14ac:dyDescent="0.2">
      <c r="A9784" s="4">
        <v>2.5195558905136101E-2</v>
      </c>
      <c r="B9784" s="4">
        <v>0.21960287171472301</v>
      </c>
      <c r="C9784" s="4">
        <v>0.231940914680869</v>
      </c>
      <c r="E9784" s="4">
        <v>2.51927930666387E-2</v>
      </c>
      <c r="F9784" s="4">
        <v>0.118670977973356</v>
      </c>
      <c r="G9784" s="4">
        <v>7.4642849875585296E-2</v>
      </c>
    </row>
    <row r="9785" spans="1:7" x14ac:dyDescent="0.2">
      <c r="A9785" s="4">
        <v>2.5208358905136199E-2</v>
      </c>
      <c r="B9785" s="4">
        <v>0.23587632415693099</v>
      </c>
      <c r="C9785" s="4">
        <v>0.23209537040028</v>
      </c>
      <c r="E9785" s="4">
        <v>2.52055930666387E-2</v>
      </c>
      <c r="F9785" s="4">
        <v>0.116639709267509</v>
      </c>
      <c r="G9785" s="4">
        <v>7.4697564224742399E-2</v>
      </c>
    </row>
    <row r="9786" spans="1:7" x14ac:dyDescent="0.2">
      <c r="A9786" s="4">
        <v>2.5221158905136199E-2</v>
      </c>
      <c r="B9786" s="4">
        <v>0.221751104617737</v>
      </c>
      <c r="C9786" s="4">
        <v>0.23224983426582901</v>
      </c>
      <c r="E9786" s="4">
        <v>2.5218393066638801E-2</v>
      </c>
      <c r="F9786" s="4">
        <v>0.116583145473101</v>
      </c>
      <c r="G9786" s="4">
        <v>7.4752289231915597E-2</v>
      </c>
    </row>
    <row r="9787" spans="1:7" x14ac:dyDescent="0.2">
      <c r="A9787" s="4">
        <v>2.5233958905136199E-2</v>
      </c>
      <c r="B9787" s="4">
        <v>0.23039827043710601</v>
      </c>
      <c r="C9787" s="4">
        <v>0.23240430625015801</v>
      </c>
      <c r="E9787" s="4">
        <v>2.5231193066638801E-2</v>
      </c>
      <c r="F9787" s="4">
        <v>0.1149465663549</v>
      </c>
      <c r="G9787" s="4">
        <v>7.4807024891305099E-2</v>
      </c>
    </row>
    <row r="9788" spans="1:7" x14ac:dyDescent="0.2">
      <c r="A9788" s="4">
        <v>2.52467589051362E-2</v>
      </c>
      <c r="B9788" s="4">
        <v>0.22819620210771299</v>
      </c>
      <c r="C9788" s="4">
        <v>0.232558786325919</v>
      </c>
      <c r="E9788" s="4">
        <v>2.5243993066638701E-2</v>
      </c>
      <c r="F9788" s="4">
        <v>0.114495312972847</v>
      </c>
      <c r="G9788" s="4">
        <v>7.4861771197113694E-2</v>
      </c>
    </row>
    <row r="9789" spans="1:7" x14ac:dyDescent="0.2">
      <c r="A9789" s="4">
        <v>2.5259558905136099E-2</v>
      </c>
      <c r="B9789" s="4">
        <v>0.229162847096929</v>
      </c>
      <c r="C9789" s="4">
        <v>0.23271327446578999</v>
      </c>
      <c r="E9789" s="4">
        <v>2.5256793066638802E-2</v>
      </c>
      <c r="F9789" s="4">
        <v>0.117147526443971</v>
      </c>
      <c r="G9789" s="4">
        <v>7.4916528143549002E-2</v>
      </c>
    </row>
    <row r="9790" spans="1:7" x14ac:dyDescent="0.2">
      <c r="A9790" s="4">
        <v>2.52723589051362E-2</v>
      </c>
      <c r="B9790" s="4">
        <v>0.22910901167054901</v>
      </c>
      <c r="C9790" s="4">
        <v>0.232867770642462</v>
      </c>
      <c r="E9790" s="4">
        <v>2.5269593066638799E-2</v>
      </c>
      <c r="F9790" s="4">
        <v>0.108457232667575</v>
      </c>
      <c r="G9790" s="4">
        <v>7.49712957248201E-2</v>
      </c>
    </row>
    <row r="9791" spans="1:7" x14ac:dyDescent="0.2">
      <c r="A9791" s="4">
        <v>2.5285158905136201E-2</v>
      </c>
      <c r="B9791" s="4">
        <v>0.230612814580752</v>
      </c>
      <c r="C9791" s="4">
        <v>0.23302227482864399</v>
      </c>
      <c r="E9791" s="4">
        <v>2.5282393066638702E-2</v>
      </c>
      <c r="F9791" s="4">
        <v>0.121097355257918</v>
      </c>
      <c r="G9791" s="4">
        <v>7.5026073935139395E-2</v>
      </c>
    </row>
    <row r="9792" spans="1:7" x14ac:dyDescent="0.2">
      <c r="A9792" s="4">
        <v>2.52979589051361E-2</v>
      </c>
      <c r="B9792" s="4">
        <v>0.22921668252330901</v>
      </c>
      <c r="C9792" s="4">
        <v>0.23317678699706401</v>
      </c>
      <c r="E9792" s="4">
        <v>2.5295193066638699E-2</v>
      </c>
      <c r="F9792" s="4">
        <v>0.10772357930455199</v>
      </c>
      <c r="G9792" s="4">
        <v>7.5080862768723805E-2</v>
      </c>
    </row>
    <row r="9793" spans="1:7" x14ac:dyDescent="0.2">
      <c r="A9793" s="4">
        <v>2.5310758905136201E-2</v>
      </c>
      <c r="B9793" s="4">
        <v>0.23114997250173999</v>
      </c>
      <c r="C9793" s="4">
        <v>0.23333130712046801</v>
      </c>
      <c r="E9793" s="4">
        <v>2.5307993066638799E-2</v>
      </c>
      <c r="F9793" s="4">
        <v>0.119461195130787</v>
      </c>
      <c r="G9793" s="4">
        <v>7.5135662219791996E-2</v>
      </c>
    </row>
    <row r="9794" spans="1:7" x14ac:dyDescent="0.2">
      <c r="A9794" s="4">
        <v>2.5323558905136202E-2</v>
      </c>
      <c r="B9794" s="4">
        <v>0.22411428044533199</v>
      </c>
      <c r="C9794" s="4">
        <v>0.233485835171619</v>
      </c>
      <c r="E9794" s="4">
        <v>2.5320793066638699E-2</v>
      </c>
      <c r="F9794" s="4">
        <v>0.106595236353882</v>
      </c>
      <c r="G9794" s="4">
        <v>7.5190472282565604E-2</v>
      </c>
    </row>
    <row r="9795" spans="1:7" x14ac:dyDescent="0.2">
      <c r="A9795" s="4">
        <v>2.5336358905136198E-2</v>
      </c>
      <c r="B9795" s="4">
        <v>0.23576905208510801</v>
      </c>
      <c r="C9795" s="4">
        <v>0.233640371123298</v>
      </c>
      <c r="E9795" s="4">
        <v>2.53335930666387E-2</v>
      </c>
      <c r="F9795" s="4">
        <v>0.113197278638954</v>
      </c>
      <c r="G9795" s="4">
        <v>7.52452929512714E-2</v>
      </c>
    </row>
    <row r="9796" spans="1:7" x14ac:dyDescent="0.2">
      <c r="A9796" s="4">
        <v>2.5349158905136199E-2</v>
      </c>
      <c r="B9796" s="4">
        <v>0.222127155040521</v>
      </c>
      <c r="C9796" s="4">
        <v>0.23379491494830301</v>
      </c>
      <c r="E9796" s="4">
        <v>2.53463930666388E-2</v>
      </c>
      <c r="F9796" s="4">
        <v>0.113423114825515</v>
      </c>
      <c r="G9796" s="4">
        <v>7.5300124220137099E-2</v>
      </c>
    </row>
    <row r="9797" spans="1:7" x14ac:dyDescent="0.2">
      <c r="A9797" s="4">
        <v>2.5361958905136199E-2</v>
      </c>
      <c r="B9797" s="4">
        <v>0.23512462209229801</v>
      </c>
      <c r="C9797" s="4">
        <v>0.23394946661945101</v>
      </c>
      <c r="E9797" s="4">
        <v>2.53591930666387E-2</v>
      </c>
      <c r="F9797" s="4">
        <v>0.11398749579638499</v>
      </c>
      <c r="G9797" s="4">
        <v>7.5354966083394204E-2</v>
      </c>
    </row>
    <row r="9798" spans="1:7" x14ac:dyDescent="0.2">
      <c r="A9798" s="4">
        <v>2.5374758905136199E-2</v>
      </c>
      <c r="B9798" s="4">
        <v>0.229646169591537</v>
      </c>
      <c r="C9798" s="4">
        <v>0.23410402610957701</v>
      </c>
      <c r="E9798" s="4">
        <v>2.53719930666387E-2</v>
      </c>
      <c r="F9798" s="4">
        <v>0.113535823423261</v>
      </c>
      <c r="G9798" s="4">
        <v>7.5409818535278395E-2</v>
      </c>
    </row>
    <row r="9799" spans="1:7" x14ac:dyDescent="0.2">
      <c r="A9799" s="4">
        <v>2.53875589051362E-2</v>
      </c>
      <c r="B9799" s="4">
        <v>0.23260033876649999</v>
      </c>
      <c r="C9799" s="4">
        <v>0.23425859339153099</v>
      </c>
      <c r="E9799" s="4">
        <v>2.5384793066638801E-2</v>
      </c>
      <c r="F9799" s="4">
        <v>0.110996737540953</v>
      </c>
      <c r="G9799" s="4">
        <v>7.5464681570027295E-2</v>
      </c>
    </row>
    <row r="9800" spans="1:7" x14ac:dyDescent="0.2">
      <c r="A9800" s="4">
        <v>2.5400358905136099E-2</v>
      </c>
      <c r="B9800" s="4">
        <v>0.23281488291014599</v>
      </c>
      <c r="C9800" s="4">
        <v>0.23441316843818299</v>
      </c>
      <c r="E9800" s="4">
        <v>2.5397593066638701E-2</v>
      </c>
      <c r="F9800" s="4">
        <v>0.10998110318803</v>
      </c>
      <c r="G9800" s="4">
        <v>7.5519555181881401E-2</v>
      </c>
    </row>
    <row r="9801" spans="1:7" x14ac:dyDescent="0.2">
      <c r="A9801" s="4">
        <v>2.54131589051362E-2</v>
      </c>
      <c r="B9801" s="4">
        <v>0.23104270042991701</v>
      </c>
      <c r="C9801" s="4">
        <v>0.23456775122242099</v>
      </c>
      <c r="E9801" s="4">
        <v>2.5410393066638701E-2</v>
      </c>
      <c r="F9801" s="4">
        <v>0.111673827109569</v>
      </c>
      <c r="G9801" s="4">
        <v>7.5574439365085996E-2</v>
      </c>
    </row>
    <row r="9802" spans="1:7" x14ac:dyDescent="0.2">
      <c r="A9802" s="4">
        <v>2.5425958905136201E-2</v>
      </c>
      <c r="B9802" s="4">
        <v>0.23383536332574101</v>
      </c>
      <c r="C9802" s="4">
        <v>0.23472234171714901</v>
      </c>
      <c r="E9802" s="4">
        <v>2.5423193066638799E-2</v>
      </c>
      <c r="F9802" s="4">
        <v>0.11517240254146199</v>
      </c>
      <c r="G9802" s="4">
        <v>7.56293341138881E-2</v>
      </c>
    </row>
    <row r="9803" spans="1:7" x14ac:dyDescent="0.2">
      <c r="A9803" s="4">
        <v>2.54387589051361E-2</v>
      </c>
      <c r="B9803" s="4">
        <v>0.23147218749814499</v>
      </c>
      <c r="C9803" s="4">
        <v>0.23487693989528999</v>
      </c>
      <c r="E9803" s="4">
        <v>2.5435993066638699E-2</v>
      </c>
      <c r="F9803" s="4">
        <v>0.10755430691239801</v>
      </c>
      <c r="G9803" s="4">
        <v>7.5684239422537297E-2</v>
      </c>
    </row>
    <row r="9804" spans="1:7" x14ac:dyDescent="0.2">
      <c r="A9804" s="4">
        <v>2.5451558905136201E-2</v>
      </c>
      <c r="B9804" s="4">
        <v>0.232116617490956</v>
      </c>
      <c r="C9804" s="4">
        <v>0.23503154572978299</v>
      </c>
      <c r="E9804" s="4">
        <v>2.5448793066638699E-2</v>
      </c>
      <c r="F9804" s="4">
        <v>0.117034398855155</v>
      </c>
      <c r="G9804" s="4">
        <v>7.5739155285288601E-2</v>
      </c>
    </row>
    <row r="9805" spans="1:7" x14ac:dyDescent="0.2">
      <c r="A9805" s="4">
        <v>2.5464358905136202E-2</v>
      </c>
      <c r="B9805" s="4">
        <v>0.23539300166232399</v>
      </c>
      <c r="C9805" s="4">
        <v>0.23518615919358701</v>
      </c>
      <c r="E9805" s="4">
        <v>2.54615930666388E-2</v>
      </c>
      <c r="F9805" s="4">
        <v>0.104789384843527</v>
      </c>
      <c r="G9805" s="4">
        <v>7.5794081696398105E-2</v>
      </c>
    </row>
    <row r="9806" spans="1:7" x14ac:dyDescent="0.2">
      <c r="A9806" s="4">
        <v>2.5477158905136198E-2</v>
      </c>
      <c r="B9806" s="4">
        <v>0.235178058737741</v>
      </c>
      <c r="C9806" s="4">
        <v>0.235340780259676</v>
      </c>
      <c r="E9806" s="4">
        <v>2.54743930666388E-2</v>
      </c>
      <c r="F9806" s="4">
        <v>0.116413873080947</v>
      </c>
      <c r="G9806" s="4">
        <v>7.5849018650125694E-2</v>
      </c>
    </row>
    <row r="9807" spans="1:7" x14ac:dyDescent="0.2">
      <c r="A9807" s="4">
        <v>2.5489958905136199E-2</v>
      </c>
      <c r="B9807" s="4">
        <v>0.233029825834728</v>
      </c>
      <c r="C9807" s="4">
        <v>0.23549540890104401</v>
      </c>
      <c r="E9807" s="4">
        <v>2.54871930666387E-2</v>
      </c>
      <c r="F9807" s="4">
        <v>0.107780143098959</v>
      </c>
      <c r="G9807" s="4">
        <v>7.5903966140733595E-2</v>
      </c>
    </row>
    <row r="9808" spans="1:7" x14ac:dyDescent="0.2">
      <c r="A9808" s="4">
        <v>2.5502758905136098E-2</v>
      </c>
      <c r="B9808" s="4">
        <v>0.23410414167670299</v>
      </c>
      <c r="C9808" s="4">
        <v>0.23565004509070001</v>
      </c>
      <c r="E9808" s="4">
        <v>2.5499993066638801E-2</v>
      </c>
      <c r="F9808" s="4">
        <v>0.11206893568828399</v>
      </c>
      <c r="G9808" s="4">
        <v>7.5958924162489005E-2</v>
      </c>
    </row>
    <row r="9809" spans="1:7" x14ac:dyDescent="0.2">
      <c r="A9809" s="4">
        <v>2.5515558905136199E-2</v>
      </c>
      <c r="B9809" s="4">
        <v>0.23190207334731</v>
      </c>
      <c r="C9809" s="4">
        <v>0.23580468880167499</v>
      </c>
      <c r="E9809" s="4">
        <v>2.5512793066638801E-2</v>
      </c>
      <c r="F9809" s="4">
        <v>0.109078177432852</v>
      </c>
      <c r="G9809" s="4">
        <v>7.6013892709660399E-2</v>
      </c>
    </row>
    <row r="9810" spans="1:7" x14ac:dyDescent="0.2">
      <c r="A9810" s="4">
        <v>2.55283589051362E-2</v>
      </c>
      <c r="B9810" s="4">
        <v>0.23834677205634999</v>
      </c>
      <c r="C9810" s="4">
        <v>0.23595934000701099</v>
      </c>
      <c r="E9810" s="4">
        <v>2.5525593066638701E-2</v>
      </c>
      <c r="F9810" s="4">
        <v>0.111786535707315</v>
      </c>
      <c r="G9810" s="4">
        <v>7.6068871776519706E-2</v>
      </c>
    </row>
    <row r="9811" spans="1:7" x14ac:dyDescent="0.2">
      <c r="A9811" s="4">
        <v>2.5541158905136099E-2</v>
      </c>
      <c r="B9811" s="4">
        <v>0.23200934541913301</v>
      </c>
      <c r="C9811" s="4">
        <v>0.23611399867977201</v>
      </c>
      <c r="E9811" s="4">
        <v>2.5538393066638701E-2</v>
      </c>
      <c r="F9811" s="4">
        <v>0.106990344932598</v>
      </c>
      <c r="G9811" s="4">
        <v>7.6123861357343003E-2</v>
      </c>
    </row>
    <row r="9812" spans="1:7" x14ac:dyDescent="0.2">
      <c r="A9812" s="4">
        <v>2.55539589051362E-2</v>
      </c>
      <c r="B9812" s="4">
        <v>0.237165184142552</v>
      </c>
      <c r="C9812" s="4">
        <v>0.23626866479304101</v>
      </c>
      <c r="E9812" s="4">
        <v>2.5551193066638798E-2</v>
      </c>
      <c r="F9812" s="4">
        <v>0.113141133835615</v>
      </c>
      <c r="G9812" s="4">
        <v>7.61788614464083E-2</v>
      </c>
    </row>
    <row r="9813" spans="1:7" x14ac:dyDescent="0.2">
      <c r="A9813" s="4">
        <v>2.5566758905136201E-2</v>
      </c>
      <c r="B9813" s="4">
        <v>0.231257643354499</v>
      </c>
      <c r="C9813" s="4">
        <v>0.236423338319913</v>
      </c>
      <c r="E9813" s="4">
        <v>2.5563993066638702E-2</v>
      </c>
      <c r="F9813" s="4">
        <v>0.105523038206551</v>
      </c>
      <c r="G9813" s="4">
        <v>7.62338720379966E-2</v>
      </c>
    </row>
    <row r="9814" spans="1:7" x14ac:dyDescent="0.2">
      <c r="A9814" s="4">
        <v>2.5579558905136201E-2</v>
      </c>
      <c r="B9814" s="4">
        <v>0.23362081918209501</v>
      </c>
      <c r="C9814" s="4">
        <v>0.23657801923350599</v>
      </c>
      <c r="E9814" s="4">
        <v>2.5576793066638698E-2</v>
      </c>
      <c r="F9814" s="4">
        <v>0.11015037558018401</v>
      </c>
      <c r="G9814" s="4">
        <v>7.6288893126393406E-2</v>
      </c>
    </row>
    <row r="9815" spans="1:7" x14ac:dyDescent="0.2">
      <c r="A9815" s="4">
        <v>2.5592358905136201E-2</v>
      </c>
      <c r="B9815" s="4">
        <v>0.23571521665872899</v>
      </c>
      <c r="C9815" s="4">
        <v>0.23673270750695199</v>
      </c>
      <c r="E9815" s="4">
        <v>2.5589593066638799E-2</v>
      </c>
      <c r="F9815" s="4">
        <v>0.106595236353882</v>
      </c>
      <c r="G9815" s="4">
        <v>7.6343924705885899E-2</v>
      </c>
    </row>
    <row r="9816" spans="1:7" x14ac:dyDescent="0.2">
      <c r="A9816" s="4">
        <v>2.5605158905136201E-2</v>
      </c>
      <c r="B9816" s="4">
        <v>0.231740965849107</v>
      </c>
      <c r="C9816" s="4">
        <v>0.23688740311340101</v>
      </c>
      <c r="E9816" s="4">
        <v>2.5602393066638699E-2</v>
      </c>
      <c r="F9816" s="4">
        <v>0.105353765814397</v>
      </c>
      <c r="G9816" s="4">
        <v>7.6398966770764298E-2</v>
      </c>
    </row>
    <row r="9817" spans="1:7" x14ac:dyDescent="0.2">
      <c r="A9817" s="4">
        <v>2.5617958905136198E-2</v>
      </c>
      <c r="B9817" s="4">
        <v>0.23743396249351401</v>
      </c>
      <c r="C9817" s="4">
        <v>0.23704210602602299</v>
      </c>
      <c r="E9817" s="4">
        <v>2.5615193066638699E-2</v>
      </c>
      <c r="F9817" s="4">
        <v>0.110996737540953</v>
      </c>
      <c r="G9817" s="4">
        <v>7.6454019315323404E-2</v>
      </c>
    </row>
    <row r="9818" spans="1:7" x14ac:dyDescent="0.2">
      <c r="A9818" s="4">
        <v>2.5630758905136199E-2</v>
      </c>
      <c r="B9818" s="4">
        <v>0.23190207334731</v>
      </c>
      <c r="C9818" s="4">
        <v>0.23719681621800201</v>
      </c>
      <c r="E9818" s="4">
        <v>2.56279930666388E-2</v>
      </c>
      <c r="F9818" s="4">
        <v>0.10270155234327299</v>
      </c>
      <c r="G9818" s="4">
        <v>7.6509082333859293E-2</v>
      </c>
    </row>
    <row r="9819" spans="1:7" x14ac:dyDescent="0.2">
      <c r="A9819" s="4">
        <v>2.5643558905136098E-2</v>
      </c>
      <c r="B9819" s="4">
        <v>0.23995824581931199</v>
      </c>
      <c r="C9819" s="4">
        <v>0.237351533662541</v>
      </c>
      <c r="E9819" s="4">
        <v>2.56407930666387E-2</v>
      </c>
      <c r="F9819" s="4">
        <v>0.11122215473644501</v>
      </c>
      <c r="G9819" s="4">
        <v>7.6564155820671803E-2</v>
      </c>
    </row>
    <row r="9820" spans="1:7" x14ac:dyDescent="0.2">
      <c r="A9820" s="4">
        <v>2.5656358905136199E-2</v>
      </c>
      <c r="B9820" s="4">
        <v>0.23023716293890401</v>
      </c>
      <c r="C9820" s="4">
        <v>0.23750625833286099</v>
      </c>
      <c r="E9820" s="4">
        <v>2.56535930666387E-2</v>
      </c>
      <c r="F9820" s="4">
        <v>0.10298353333317301</v>
      </c>
      <c r="G9820" s="4">
        <v>7.6619239770064698E-2</v>
      </c>
    </row>
    <row r="9821" spans="1:7" x14ac:dyDescent="0.2">
      <c r="A9821" s="4">
        <v>2.56691589051362E-2</v>
      </c>
      <c r="B9821" s="4">
        <v>0.240924890808528</v>
      </c>
      <c r="C9821" s="4">
        <v>0.2376609902022</v>
      </c>
      <c r="E9821" s="4">
        <v>2.5666393066638801E-2</v>
      </c>
      <c r="F9821" s="4">
        <v>0.11370509581541501</v>
      </c>
      <c r="G9821" s="4">
        <v>7.6674334176343395E-2</v>
      </c>
    </row>
    <row r="9822" spans="1:7" x14ac:dyDescent="0.2">
      <c r="A9822" s="4">
        <v>2.56819589051362E-2</v>
      </c>
      <c r="B9822" s="4">
        <v>0.23163329499634799</v>
      </c>
      <c r="C9822" s="4">
        <v>0.237815729243812</v>
      </c>
      <c r="E9822" s="4">
        <v>2.5679193066638701E-2</v>
      </c>
      <c r="F9822" s="4">
        <v>0.102927388529835</v>
      </c>
      <c r="G9822" s="4">
        <v>7.6729439033816696E-2</v>
      </c>
    </row>
    <row r="9823" spans="1:7" x14ac:dyDescent="0.2">
      <c r="A9823" s="4">
        <v>2.56947589051362E-2</v>
      </c>
      <c r="B9823" s="4">
        <v>0.239904410392933</v>
      </c>
      <c r="C9823" s="4">
        <v>0.237970475430971</v>
      </c>
      <c r="E9823" s="4">
        <v>2.5691993066638701E-2</v>
      </c>
      <c r="F9823" s="4">
        <v>0.11054506516783</v>
      </c>
      <c r="G9823" s="4">
        <v>7.67845543367974E-2</v>
      </c>
    </row>
    <row r="9824" spans="1:7" x14ac:dyDescent="0.2">
      <c r="A9824" s="4">
        <v>2.5707558905136201E-2</v>
      </c>
      <c r="B9824" s="4">
        <v>0.23265377541194299</v>
      </c>
      <c r="C9824" s="4">
        <v>0.23812522873696601</v>
      </c>
      <c r="E9824" s="4">
        <v>2.5704793066638799E-2</v>
      </c>
      <c r="F9824" s="4">
        <v>0.10360447809845</v>
      </c>
      <c r="G9824" s="4">
        <v>7.68396800796005E-2</v>
      </c>
    </row>
    <row r="9825" spans="1:7" x14ac:dyDescent="0.2">
      <c r="A9825" s="4">
        <v>2.5720358905136201E-2</v>
      </c>
      <c r="B9825" s="4">
        <v>0.23727285499531101</v>
      </c>
      <c r="C9825" s="4">
        <v>0.23827998913510501</v>
      </c>
      <c r="E9825" s="4">
        <v>2.5717593066638799E-2</v>
      </c>
      <c r="F9825" s="4">
        <v>0.104789384843527</v>
      </c>
      <c r="G9825" s="4">
        <v>7.6894816256544193E-2</v>
      </c>
    </row>
    <row r="9826" spans="1:7" x14ac:dyDescent="0.2">
      <c r="A9826" s="4">
        <v>2.5733158905136201E-2</v>
      </c>
      <c r="B9826" s="4">
        <v>0.234533628744931</v>
      </c>
      <c r="C9826" s="4">
        <v>0.23843475659871199</v>
      </c>
      <c r="E9826" s="4">
        <v>2.5730393066638699E-2</v>
      </c>
      <c r="F9826" s="4">
        <v>0.107949415491113</v>
      </c>
      <c r="G9826" s="4">
        <v>7.6949962861948995E-2</v>
      </c>
    </row>
    <row r="9827" spans="1:7" x14ac:dyDescent="0.2">
      <c r="A9827" s="4">
        <v>2.5745958905136101E-2</v>
      </c>
      <c r="B9827" s="4">
        <v>0.236789532500704</v>
      </c>
      <c r="C9827" s="4">
        <v>0.23858953110112999</v>
      </c>
      <c r="E9827" s="4">
        <v>2.5743193066638699E-2</v>
      </c>
      <c r="F9827" s="4">
        <v>0.104958657235681</v>
      </c>
      <c r="G9827" s="4">
        <v>7.7005119890140306E-2</v>
      </c>
    </row>
    <row r="9828" spans="1:7" x14ac:dyDescent="0.2">
      <c r="A9828" s="4">
        <v>2.5758758905136198E-2</v>
      </c>
      <c r="B9828" s="4">
        <v>0.23625237457971601</v>
      </c>
      <c r="C9828" s="4">
        <v>0.23874431261571799</v>
      </c>
      <c r="E9828" s="4">
        <v>2.57559930666388E-2</v>
      </c>
      <c r="F9828" s="4">
        <v>0.109529430814906</v>
      </c>
      <c r="G9828" s="4">
        <v>7.7060287335444996E-2</v>
      </c>
    </row>
    <row r="9829" spans="1:7" x14ac:dyDescent="0.2">
      <c r="A9829" s="4">
        <v>2.5771558905136199E-2</v>
      </c>
      <c r="B9829" s="4">
        <v>0.23786344956174199</v>
      </c>
      <c r="C9829" s="4">
        <v>0.238899101115852</v>
      </c>
      <c r="E9829" s="4">
        <v>2.57687930666387E-2</v>
      </c>
      <c r="F9829" s="4">
        <v>0.106877217343782</v>
      </c>
      <c r="G9829" s="4">
        <v>7.7115465192192895E-2</v>
      </c>
    </row>
    <row r="9830" spans="1:7" x14ac:dyDescent="0.2">
      <c r="A9830" s="4">
        <v>2.5784358905136098E-2</v>
      </c>
      <c r="B9830" s="4">
        <v>0.23705791207072899</v>
      </c>
      <c r="C9830" s="4">
        <v>0.23905389657492601</v>
      </c>
      <c r="E9830" s="4">
        <v>2.57815930666387E-2</v>
      </c>
      <c r="F9830" s="4">
        <v>0.111052882344291</v>
      </c>
      <c r="G9830" s="4">
        <v>7.7170653454718394E-2</v>
      </c>
    </row>
    <row r="9831" spans="1:7" x14ac:dyDescent="0.2">
      <c r="A9831" s="4">
        <v>2.5797158905136199E-2</v>
      </c>
      <c r="B9831" s="4">
        <v>0.23840060748273001</v>
      </c>
      <c r="C9831" s="4">
        <v>0.239208698966353</v>
      </c>
      <c r="E9831" s="4">
        <v>2.5794393066638801E-2</v>
      </c>
      <c r="F9831" s="4">
        <v>0.10563574680429701</v>
      </c>
      <c r="G9831" s="4">
        <v>7.7225852117357302E-2</v>
      </c>
    </row>
    <row r="9832" spans="1:7" x14ac:dyDescent="0.2">
      <c r="A9832" s="4">
        <v>2.58099589051362E-2</v>
      </c>
      <c r="B9832" s="4">
        <v>0.23555410916052599</v>
      </c>
      <c r="C9832" s="4">
        <v>0.23936350826356001</v>
      </c>
      <c r="E9832" s="4">
        <v>2.5807193066638701E-2</v>
      </c>
      <c r="F9832" s="4">
        <v>0.10557960200095901</v>
      </c>
      <c r="G9832" s="4">
        <v>7.7281061174448704E-2</v>
      </c>
    </row>
    <row r="9833" spans="1:7" x14ac:dyDescent="0.2">
      <c r="A9833" s="4">
        <v>2.58227589051362E-2</v>
      </c>
      <c r="B9833" s="4">
        <v>0.23770234206353999</v>
      </c>
      <c r="C9833" s="4">
        <v>0.23951832443999299</v>
      </c>
      <c r="E9833" s="4">
        <v>2.5819993066638701E-2</v>
      </c>
      <c r="F9833" s="4">
        <v>0.111447990923007</v>
      </c>
      <c r="G9833" s="4">
        <v>7.7336280620335804E-2</v>
      </c>
    </row>
    <row r="9834" spans="1:7" x14ac:dyDescent="0.2">
      <c r="A9834" s="4">
        <v>2.58355589051362E-2</v>
      </c>
      <c r="B9834" s="4">
        <v>0.23802455705994499</v>
      </c>
      <c r="C9834" s="4">
        <v>0.239673147469115</v>
      </c>
      <c r="E9834" s="4">
        <v>2.5832793066638798E-2</v>
      </c>
      <c r="F9834" s="4">
        <v>0.10298353333317301</v>
      </c>
      <c r="G9834" s="4">
        <v>7.7391510449363696E-2</v>
      </c>
    </row>
    <row r="9835" spans="1:7" x14ac:dyDescent="0.2">
      <c r="A9835" s="4">
        <v>2.58483589051362E-2</v>
      </c>
      <c r="B9835" s="4">
        <v>0.23834677205634999</v>
      </c>
      <c r="C9835" s="4">
        <v>0.239827977324407</v>
      </c>
      <c r="E9835" s="4">
        <v>2.5845593066638702E-2</v>
      </c>
      <c r="F9835" s="4">
        <v>0.113366551031108</v>
      </c>
      <c r="G9835" s="4">
        <v>7.7446750655880303E-2</v>
      </c>
    </row>
    <row r="9836" spans="1:7" x14ac:dyDescent="0.2">
      <c r="A9836" s="4">
        <v>2.5861158905136201E-2</v>
      </c>
      <c r="B9836" s="4">
        <v>0.23834677205634999</v>
      </c>
      <c r="C9836" s="4">
        <v>0.23998281397936599</v>
      </c>
      <c r="E9836" s="4">
        <v>2.5858393066638698E-2</v>
      </c>
      <c r="F9836" s="4">
        <v>0.101008409430664</v>
      </c>
      <c r="G9836" s="4">
        <v>7.7502001234237894E-2</v>
      </c>
    </row>
    <row r="9837" spans="1:7" x14ac:dyDescent="0.2">
      <c r="A9837" s="4">
        <v>2.5873958905136201E-2</v>
      </c>
      <c r="B9837" s="4">
        <v>0.239582195396528</v>
      </c>
      <c r="C9837" s="4">
        <v>0.240137657407507</v>
      </c>
      <c r="E9837" s="4">
        <v>2.5871193066638799E-2</v>
      </c>
      <c r="F9837" s="4">
        <v>0.11325384243336099</v>
      </c>
      <c r="G9837" s="4">
        <v>7.7557262178790803E-2</v>
      </c>
    </row>
    <row r="9838" spans="1:7" x14ac:dyDescent="0.2">
      <c r="A9838" s="4">
        <v>2.5886758905136101E-2</v>
      </c>
      <c r="B9838" s="4">
        <v>0.24216031414870501</v>
      </c>
      <c r="C9838" s="4">
        <v>0.24029250758236101</v>
      </c>
      <c r="E9838" s="4">
        <v>2.5883993066638699E-2</v>
      </c>
      <c r="F9838" s="4">
        <v>0.10462011245137399</v>
      </c>
      <c r="G9838" s="4">
        <v>7.7612533483895699E-2</v>
      </c>
    </row>
    <row r="9839" spans="1:7" x14ac:dyDescent="0.2">
      <c r="A9839" s="4">
        <v>2.5899558905136202E-2</v>
      </c>
      <c r="B9839" s="4">
        <v>0.23738012706713399</v>
      </c>
      <c r="C9839" s="4">
        <v>0.240447364477479</v>
      </c>
      <c r="E9839" s="4">
        <v>2.5896793066638699E-2</v>
      </c>
      <c r="F9839" s="4">
        <v>0.1130280062468</v>
      </c>
      <c r="G9839" s="4">
        <v>7.7667815143914104E-2</v>
      </c>
    </row>
    <row r="9840" spans="1:7" x14ac:dyDescent="0.2">
      <c r="A9840" s="4">
        <v>2.5912358905136199E-2</v>
      </c>
      <c r="B9840" s="4">
        <v>0.24146204872951499</v>
      </c>
      <c r="C9840" s="4">
        <v>0.240602228066426</v>
      </c>
      <c r="E9840" s="4">
        <v>2.59095930666388E-2</v>
      </c>
      <c r="F9840" s="4">
        <v>0.106256691569574</v>
      </c>
      <c r="G9840" s="4">
        <v>7.7723107153209001E-2</v>
      </c>
    </row>
    <row r="9841" spans="1:7" x14ac:dyDescent="0.2">
      <c r="A9841" s="4">
        <v>2.5925158905136199E-2</v>
      </c>
      <c r="B9841" s="4">
        <v>0.23952835997014801</v>
      </c>
      <c r="C9841" s="4">
        <v>0.240757098322786</v>
      </c>
      <c r="E9841" s="4">
        <v>2.5922393066638801E-2</v>
      </c>
      <c r="F9841" s="4">
        <v>0.111447990923007</v>
      </c>
      <c r="G9841" s="4">
        <v>7.7778409506146798E-2</v>
      </c>
    </row>
    <row r="9842" spans="1:7" x14ac:dyDescent="0.2">
      <c r="A9842" s="4">
        <v>2.5937958905136199E-2</v>
      </c>
      <c r="B9842" s="4">
        <v>0.240602675812123</v>
      </c>
      <c r="C9842" s="4">
        <v>0.240911975220159</v>
      </c>
      <c r="E9842" s="4">
        <v>2.59351930666387E-2</v>
      </c>
      <c r="F9842" s="4">
        <v>0.105523038206551</v>
      </c>
      <c r="G9842" s="4">
        <v>7.7833722197096403E-2</v>
      </c>
    </row>
    <row r="9843" spans="1:7" x14ac:dyDescent="0.2">
      <c r="A9843" s="4">
        <v>2.5950758905136199E-2</v>
      </c>
      <c r="B9843" s="4">
        <v>0.23727285499531101</v>
      </c>
      <c r="C9843" s="4">
        <v>0.24106685873216399</v>
      </c>
      <c r="E9843" s="4">
        <v>2.5947993066638801E-2</v>
      </c>
      <c r="F9843" s="4">
        <v>0.111447990923007</v>
      </c>
      <c r="G9843" s="4">
        <v>7.7889045220431094E-2</v>
      </c>
    </row>
    <row r="9844" spans="1:7" x14ac:dyDescent="0.2">
      <c r="A9844" s="4">
        <v>2.59635589051362E-2</v>
      </c>
      <c r="B9844" s="4">
        <v>0.24194537122412299</v>
      </c>
      <c r="C9844" s="4">
        <v>0.24122174883243599</v>
      </c>
      <c r="E9844" s="4">
        <v>2.5960793066638801E-2</v>
      </c>
      <c r="F9844" s="4">
        <v>0.11003724799136801</v>
      </c>
      <c r="G9844" s="4">
        <v>7.7944378570525899E-2</v>
      </c>
    </row>
    <row r="9845" spans="1:7" x14ac:dyDescent="0.2">
      <c r="A9845" s="4">
        <v>2.59763589051362E-2</v>
      </c>
      <c r="B9845" s="4">
        <v>0.236681861647944</v>
      </c>
      <c r="C9845" s="4">
        <v>0.24137664549462501</v>
      </c>
      <c r="E9845" s="4">
        <v>2.5973593066638701E-2</v>
      </c>
      <c r="F9845" s="4">
        <v>0.110883609952137</v>
      </c>
      <c r="G9845" s="4">
        <v>7.7999722241758801E-2</v>
      </c>
    </row>
    <row r="9846" spans="1:7" x14ac:dyDescent="0.2">
      <c r="A9846" s="4">
        <v>2.59891589051361E-2</v>
      </c>
      <c r="B9846" s="4">
        <v>0.24344917413432601</v>
      </c>
      <c r="C9846" s="4">
        <v>0.24153154869240201</v>
      </c>
      <c r="E9846" s="4">
        <v>2.5986393066638701E-2</v>
      </c>
      <c r="F9846" s="4">
        <v>0.11003724799136801</v>
      </c>
      <c r="G9846" s="4">
        <v>7.8055076228511794E-2</v>
      </c>
    </row>
    <row r="9847" spans="1:7" x14ac:dyDescent="0.2">
      <c r="A9847" s="4">
        <v>2.6001958905136201E-2</v>
      </c>
      <c r="B9847" s="4">
        <v>0.23721901956893199</v>
      </c>
      <c r="C9847" s="4">
        <v>0.24168645839945399</v>
      </c>
      <c r="E9847" s="4">
        <v>2.5999193066638799E-2</v>
      </c>
      <c r="F9847" s="4">
        <v>0.108570360256391</v>
      </c>
      <c r="G9847" s="4">
        <v>7.8110440525168898E-2</v>
      </c>
    </row>
    <row r="9848" spans="1:7" x14ac:dyDescent="0.2">
      <c r="A9848" s="4">
        <v>2.6014758905136201E-2</v>
      </c>
      <c r="B9848" s="4">
        <v>0.24527519204093501</v>
      </c>
      <c r="C9848" s="4">
        <v>0.24184137458948199</v>
      </c>
      <c r="E9848" s="4">
        <v>2.6011993066638699E-2</v>
      </c>
      <c r="F9848" s="4">
        <v>0.109642139412652</v>
      </c>
      <c r="G9848" s="4">
        <v>7.8165815126116894E-2</v>
      </c>
    </row>
    <row r="9849" spans="1:7" x14ac:dyDescent="0.2">
      <c r="A9849" s="4">
        <v>2.6027558905136101E-2</v>
      </c>
      <c r="B9849" s="4">
        <v>0.237111747497109</v>
      </c>
      <c r="C9849" s="4">
        <v>0.241996297236208</v>
      </c>
      <c r="E9849" s="4">
        <v>2.6024793066638699E-2</v>
      </c>
      <c r="F9849" s="4">
        <v>0.113197278638954</v>
      </c>
      <c r="G9849" s="4">
        <v>7.8221200025746701E-2</v>
      </c>
    </row>
    <row r="9850" spans="1:7" x14ac:dyDescent="0.2">
      <c r="A9850" s="4">
        <v>2.6040358905136202E-2</v>
      </c>
      <c r="B9850" s="4">
        <v>0.24575851453554201</v>
      </c>
      <c r="C9850" s="4">
        <v>0.24215122631336999</v>
      </c>
      <c r="E9850" s="4">
        <v>2.60375930666388E-2</v>
      </c>
      <c r="F9850" s="4">
        <v>0.110883609952137</v>
      </c>
      <c r="G9850" s="4">
        <v>7.82765952184514E-2</v>
      </c>
    </row>
    <row r="9851" spans="1:7" x14ac:dyDescent="0.2">
      <c r="A9851" s="4">
        <v>2.6053158905136199E-2</v>
      </c>
      <c r="B9851" s="4">
        <v>0.23630581122516001</v>
      </c>
      <c r="C9851" s="4">
        <v>0.242306161794721</v>
      </c>
      <c r="E9851" s="4">
        <v>2.60503930666387E-2</v>
      </c>
      <c r="F9851" s="4">
        <v>0.11189966329613001</v>
      </c>
      <c r="G9851" s="4">
        <v>7.8332000698626295E-2</v>
      </c>
    </row>
    <row r="9852" spans="1:7" x14ac:dyDescent="0.2">
      <c r="A9852" s="4">
        <v>2.6065958905136199E-2</v>
      </c>
      <c r="B9852" s="4">
        <v>0.247262317445746</v>
      </c>
      <c r="C9852" s="4">
        <v>0.242461103654034</v>
      </c>
      <c r="E9852" s="4">
        <v>2.60631930666387E-2</v>
      </c>
      <c r="F9852" s="4">
        <v>0.110883609952137</v>
      </c>
      <c r="G9852" s="4">
        <v>7.8387416460671794E-2</v>
      </c>
    </row>
    <row r="9853" spans="1:7" x14ac:dyDescent="0.2">
      <c r="A9853" s="4">
        <v>2.6078758905136199E-2</v>
      </c>
      <c r="B9853" s="4">
        <v>0.23802455705994499</v>
      </c>
      <c r="C9853" s="4">
        <v>0.24261605186509699</v>
      </c>
      <c r="E9853" s="4">
        <v>2.6075993066638801E-2</v>
      </c>
      <c r="F9853" s="4">
        <v>0.109190886030598</v>
      </c>
      <c r="G9853" s="4">
        <v>7.8442842498989099E-2</v>
      </c>
    </row>
    <row r="9854" spans="1:7" x14ac:dyDescent="0.2">
      <c r="A9854" s="4">
        <v>2.6091558905136099E-2</v>
      </c>
      <c r="B9854" s="4">
        <v>0.24328806663612401</v>
      </c>
      <c r="C9854" s="4">
        <v>0.24277100640171501</v>
      </c>
      <c r="E9854" s="4">
        <v>2.6088793066638701E-2</v>
      </c>
      <c r="F9854" s="4">
        <v>0.11026308417793</v>
      </c>
      <c r="G9854" s="4">
        <v>7.8498278807983005E-2</v>
      </c>
    </row>
    <row r="9855" spans="1:7" x14ac:dyDescent="0.2">
      <c r="A9855" s="4">
        <v>2.61043589051362E-2</v>
      </c>
      <c r="B9855" s="4">
        <v>0.243717553704352</v>
      </c>
      <c r="C9855" s="4">
        <v>0.24292596723771201</v>
      </c>
      <c r="E9855" s="4">
        <v>2.6101593066638701E-2</v>
      </c>
      <c r="F9855" s="4">
        <v>0.10930359462834401</v>
      </c>
      <c r="G9855" s="4">
        <v>7.8553725382062303E-2</v>
      </c>
    </row>
    <row r="9856" spans="1:7" x14ac:dyDescent="0.2">
      <c r="A9856" s="4">
        <v>2.61171589051362E-2</v>
      </c>
      <c r="B9856" s="4">
        <v>0.23952835997014801</v>
      </c>
      <c r="C9856" s="4">
        <v>0.24308093434692701</v>
      </c>
      <c r="E9856" s="4">
        <v>2.6114393066638798E-2</v>
      </c>
      <c r="F9856" s="4">
        <v>0.115624074914586</v>
      </c>
      <c r="G9856" s="4">
        <v>7.8609182215637202E-2</v>
      </c>
    </row>
    <row r="9857" spans="1:7" x14ac:dyDescent="0.2">
      <c r="A9857" s="4">
        <v>2.61299589051361E-2</v>
      </c>
      <c r="B9857" s="4">
        <v>0.248927227854151</v>
      </c>
      <c r="C9857" s="4">
        <v>0.24323590770321599</v>
      </c>
      <c r="E9857" s="4">
        <v>2.6127193066638701E-2</v>
      </c>
      <c r="F9857" s="4">
        <v>0.111278718530853</v>
      </c>
      <c r="G9857" s="4">
        <v>7.8664649303121198E-2</v>
      </c>
    </row>
    <row r="9858" spans="1:7" x14ac:dyDescent="0.2">
      <c r="A9858" s="4">
        <v>2.6142758905136201E-2</v>
      </c>
      <c r="B9858" s="4">
        <v>0.23883009455095799</v>
      </c>
      <c r="C9858" s="4">
        <v>0.24339088728045399</v>
      </c>
      <c r="E9858" s="4">
        <v>2.6139993066638698E-2</v>
      </c>
      <c r="F9858" s="4">
        <v>0.109642139412652</v>
      </c>
      <c r="G9858" s="4">
        <v>7.8720126638931895E-2</v>
      </c>
    </row>
    <row r="9859" spans="1:7" x14ac:dyDescent="0.2">
      <c r="A9859" s="4">
        <v>2.6155558905136201E-2</v>
      </c>
      <c r="B9859" s="4">
        <v>0.24570467910916299</v>
      </c>
      <c r="C9859" s="4">
        <v>0.243545873052529</v>
      </c>
      <c r="E9859" s="4">
        <v>2.6152793066638799E-2</v>
      </c>
      <c r="F9859" s="4">
        <v>0.113592387217669</v>
      </c>
      <c r="G9859" s="4">
        <v>7.8775614217488701E-2</v>
      </c>
    </row>
    <row r="9860" spans="1:7" x14ac:dyDescent="0.2">
      <c r="A9860" s="4">
        <v>2.6168358905136201E-2</v>
      </c>
      <c r="B9860" s="4">
        <v>0.24178426372592099</v>
      </c>
      <c r="C9860" s="4">
        <v>0.243700864993352</v>
      </c>
      <c r="E9860" s="4">
        <v>2.61655930666388E-2</v>
      </c>
      <c r="F9860" s="4">
        <v>0.102870824735427</v>
      </c>
      <c r="G9860" s="4">
        <v>7.8831112033213899E-2</v>
      </c>
    </row>
    <row r="9861" spans="1:7" x14ac:dyDescent="0.2">
      <c r="A9861" s="4">
        <v>2.6181158905136202E-2</v>
      </c>
      <c r="B9861" s="4">
        <v>0.24554357161095999</v>
      </c>
      <c r="C9861" s="4">
        <v>0.24385586307684501</v>
      </c>
      <c r="E9861" s="4">
        <v>2.6178393066638699E-2</v>
      </c>
      <c r="F9861" s="4">
        <v>0.1149465663549</v>
      </c>
      <c r="G9861" s="4">
        <v>7.8886620080532696E-2</v>
      </c>
    </row>
    <row r="9862" spans="1:7" x14ac:dyDescent="0.2">
      <c r="A9862" s="4">
        <v>2.6193958905136198E-2</v>
      </c>
      <c r="B9862" s="4">
        <v>0.24210647872232599</v>
      </c>
      <c r="C9862" s="4">
        <v>0.24401086727694901</v>
      </c>
      <c r="E9862" s="4">
        <v>2.61911930666388E-2</v>
      </c>
      <c r="F9862" s="4">
        <v>0.10608741917742</v>
      </c>
      <c r="G9862" s="4">
        <v>7.8942138353874397E-2</v>
      </c>
    </row>
    <row r="9863" spans="1:7" x14ac:dyDescent="0.2">
      <c r="A9863" s="4">
        <v>2.6206758905136199E-2</v>
      </c>
      <c r="B9863" s="4">
        <v>0.24747726037032799</v>
      </c>
      <c r="C9863" s="4">
        <v>0.24416587756762501</v>
      </c>
      <c r="E9863" s="4">
        <v>2.62039930666388E-2</v>
      </c>
      <c r="F9863" s="4">
        <v>0.110093811785776</v>
      </c>
      <c r="G9863" s="4">
        <v>7.8997666847670095E-2</v>
      </c>
    </row>
    <row r="9864" spans="1:7" x14ac:dyDescent="0.2">
      <c r="A9864" s="4">
        <v>2.6219558905136199E-2</v>
      </c>
      <c r="B9864" s="4">
        <v>0.24307312371154199</v>
      </c>
      <c r="C9864" s="4">
        <v>0.24432089392284401</v>
      </c>
      <c r="E9864" s="4">
        <v>2.62167930666387E-2</v>
      </c>
      <c r="F9864" s="4">
        <v>0.106538672559474</v>
      </c>
      <c r="G9864" s="4">
        <v>7.9053205556353298E-2</v>
      </c>
    </row>
    <row r="9865" spans="1:7" x14ac:dyDescent="0.2">
      <c r="A9865" s="4">
        <v>2.6232358905136099E-2</v>
      </c>
      <c r="B9865" s="4">
        <v>0.247101209947543</v>
      </c>
      <c r="C9865" s="4">
        <v>0.24447591631660201</v>
      </c>
      <c r="E9865" s="4">
        <v>2.62295930666387E-2</v>
      </c>
      <c r="F9865" s="4">
        <v>0.108175251677675</v>
      </c>
      <c r="G9865" s="4">
        <v>7.9108754474362303E-2</v>
      </c>
    </row>
    <row r="9866" spans="1:7" x14ac:dyDescent="0.2">
      <c r="A9866" s="4">
        <v>2.62451589051362E-2</v>
      </c>
      <c r="B9866" s="4">
        <v>0.244845704972706</v>
      </c>
      <c r="C9866" s="4">
        <v>0.244630944722906</v>
      </c>
      <c r="E9866" s="4">
        <v>2.6242393066638801E-2</v>
      </c>
      <c r="F9866" s="4">
        <v>0.10811868788326701</v>
      </c>
      <c r="G9866" s="4">
        <v>7.9164313596136598E-2</v>
      </c>
    </row>
    <row r="9867" spans="1:7" x14ac:dyDescent="0.2">
      <c r="A9867" s="4">
        <v>2.62579589051362E-2</v>
      </c>
      <c r="B9867" s="4">
        <v>0.241569320801338</v>
      </c>
      <c r="C9867" s="4">
        <v>0.24478597911578101</v>
      </c>
      <c r="E9867" s="4">
        <v>2.6255193066638701E-2</v>
      </c>
      <c r="F9867" s="4">
        <v>0.10958599460931399</v>
      </c>
      <c r="G9867" s="4">
        <v>7.9219882916118797E-2</v>
      </c>
    </row>
    <row r="9868" spans="1:7" x14ac:dyDescent="0.2">
      <c r="A9868" s="4">
        <v>2.62707589051362E-2</v>
      </c>
      <c r="B9868" s="4">
        <v>0.24446965454992201</v>
      </c>
      <c r="C9868" s="4">
        <v>0.24494101946927199</v>
      </c>
      <c r="E9868" s="4">
        <v>2.6267993066638701E-2</v>
      </c>
      <c r="F9868" s="4">
        <v>0.10388645908834999</v>
      </c>
      <c r="G9868" s="4">
        <v>7.9275462428755702E-2</v>
      </c>
    </row>
    <row r="9869" spans="1:7" x14ac:dyDescent="0.2">
      <c r="A9869" s="4">
        <v>2.6283558905136201E-2</v>
      </c>
      <c r="B9869" s="4">
        <v>0.24307312371154199</v>
      </c>
      <c r="C9869" s="4">
        <v>0.245096065757436</v>
      </c>
      <c r="E9869" s="4">
        <v>2.6280793066638799E-2</v>
      </c>
      <c r="F9869" s="4">
        <v>0.11370509581541501</v>
      </c>
      <c r="G9869" s="4">
        <v>7.9331052128495699E-2</v>
      </c>
    </row>
    <row r="9870" spans="1:7" x14ac:dyDescent="0.2">
      <c r="A9870" s="4">
        <v>2.6296358905136201E-2</v>
      </c>
      <c r="B9870" s="4">
        <v>0.24559740703734001</v>
      </c>
      <c r="C9870" s="4">
        <v>0.24525111795435101</v>
      </c>
      <c r="E9870" s="4">
        <v>2.6293593066638699E-2</v>
      </c>
      <c r="F9870" s="4">
        <v>0.100162047469895</v>
      </c>
      <c r="G9870" s="4">
        <v>7.9386652009789893E-2</v>
      </c>
    </row>
    <row r="9871" spans="1:7" x14ac:dyDescent="0.2">
      <c r="A9871" s="4">
        <v>2.6309158905136201E-2</v>
      </c>
      <c r="B9871" s="4">
        <v>0.241247105804933</v>
      </c>
      <c r="C9871" s="4">
        <v>0.245406176034109</v>
      </c>
      <c r="E9871" s="4">
        <v>2.6306393066638699E-2</v>
      </c>
      <c r="F9871" s="4">
        <v>0.112632897668084</v>
      </c>
      <c r="G9871" s="4">
        <v>7.9442262067093802E-2</v>
      </c>
    </row>
    <row r="9872" spans="1:7" x14ac:dyDescent="0.2">
      <c r="A9872" s="4">
        <v>2.6321958905136202E-2</v>
      </c>
      <c r="B9872" s="4">
        <v>0.24683283037751699</v>
      </c>
      <c r="C9872" s="4">
        <v>0.24556123997081999</v>
      </c>
      <c r="E9872" s="4">
        <v>2.63191930666388E-2</v>
      </c>
      <c r="F9872" s="4">
        <v>0.100952264627326</v>
      </c>
      <c r="G9872" s="4">
        <v>7.94978822948645E-2</v>
      </c>
    </row>
    <row r="9873" spans="1:7" x14ac:dyDescent="0.2">
      <c r="A9873" s="4">
        <v>2.6334758905136101E-2</v>
      </c>
      <c r="B9873" s="4">
        <v>0.24554357161095999</v>
      </c>
      <c r="C9873" s="4">
        <v>0.245716309738611</v>
      </c>
      <c r="E9873" s="4">
        <v>2.6331993066638699E-2</v>
      </c>
      <c r="F9873" s="4">
        <v>0.112971861443462</v>
      </c>
      <c r="G9873" s="4">
        <v>7.9553512687561806E-2</v>
      </c>
    </row>
    <row r="9874" spans="1:7" x14ac:dyDescent="0.2">
      <c r="A9874" s="4">
        <v>2.6347558905136199E-2</v>
      </c>
      <c r="B9874" s="4">
        <v>0.242213750794149</v>
      </c>
      <c r="C9874" s="4">
        <v>0.245871385311627</v>
      </c>
      <c r="E9874" s="4">
        <v>2.63447930666387E-2</v>
      </c>
      <c r="F9874" s="4">
        <v>0.106764508746036</v>
      </c>
      <c r="G9874" s="4">
        <v>7.9609153239649899E-2</v>
      </c>
    </row>
    <row r="9875" spans="1:7" x14ac:dyDescent="0.2">
      <c r="A9875" s="4">
        <v>2.6360358905136199E-2</v>
      </c>
      <c r="B9875" s="4">
        <v>0.24951822120151801</v>
      </c>
      <c r="C9875" s="4">
        <v>0.246026466664025</v>
      </c>
      <c r="E9875" s="4">
        <v>2.6357593066638801E-2</v>
      </c>
      <c r="F9875" s="4">
        <v>0.11020652038352199</v>
      </c>
      <c r="G9875" s="4">
        <v>7.9664803945594498E-2</v>
      </c>
    </row>
    <row r="9876" spans="1:7" x14ac:dyDescent="0.2">
      <c r="A9876" s="4">
        <v>2.6373158905136099E-2</v>
      </c>
      <c r="B9876" s="4">
        <v>0.243986332055314</v>
      </c>
      <c r="C9876" s="4">
        <v>0.24618155376998399</v>
      </c>
      <c r="E9876" s="4">
        <v>2.63703930666387E-2</v>
      </c>
      <c r="F9876" s="4">
        <v>0.104225003872658</v>
      </c>
      <c r="G9876" s="4">
        <v>7.9720464799863902E-2</v>
      </c>
    </row>
    <row r="9877" spans="1:7" x14ac:dyDescent="0.2">
      <c r="A9877" s="4">
        <v>2.63859589051362E-2</v>
      </c>
      <c r="B9877" s="4">
        <v>0.25075324576076002</v>
      </c>
      <c r="C9877" s="4">
        <v>0.246336646603698</v>
      </c>
      <c r="E9877" s="4">
        <v>2.6383193066638701E-2</v>
      </c>
      <c r="F9877" s="4">
        <v>0.110940173746545</v>
      </c>
      <c r="G9877" s="4">
        <v>7.9776135796931102E-2</v>
      </c>
    </row>
    <row r="9878" spans="1:7" x14ac:dyDescent="0.2">
      <c r="A9878" s="4">
        <v>2.63987589051362E-2</v>
      </c>
      <c r="B9878" s="4">
        <v>0.24291201621333899</v>
      </c>
      <c r="C9878" s="4">
        <v>0.24649174513937699</v>
      </c>
      <c r="E9878" s="4">
        <v>2.6395993066638802E-2</v>
      </c>
      <c r="F9878" s="4">
        <v>0.104845948637935</v>
      </c>
      <c r="G9878" s="4">
        <v>7.9831816931270394E-2</v>
      </c>
    </row>
    <row r="9879" spans="1:7" x14ac:dyDescent="0.2">
      <c r="A9879" s="4">
        <v>2.64115589051362E-2</v>
      </c>
      <c r="B9879" s="4">
        <v>0.242697073288757</v>
      </c>
      <c r="C9879" s="4">
        <v>0.246646849351249</v>
      </c>
      <c r="E9879" s="4">
        <v>2.6408793066638798E-2</v>
      </c>
      <c r="F9879" s="4">
        <v>0.111052882344291</v>
      </c>
      <c r="G9879" s="4">
        <v>7.9887508197359194E-2</v>
      </c>
    </row>
    <row r="9880" spans="1:7" x14ac:dyDescent="0.2">
      <c r="A9880" s="4">
        <v>2.6424358905136201E-2</v>
      </c>
      <c r="B9880" s="4">
        <v>0.24425471162533899</v>
      </c>
      <c r="C9880" s="4">
        <v>0.24680195921355599</v>
      </c>
      <c r="E9880" s="4">
        <v>2.6421593066638702E-2</v>
      </c>
      <c r="F9880" s="4">
        <v>0.10428156766706601</v>
      </c>
      <c r="G9880" s="4">
        <v>7.99432095896776E-2</v>
      </c>
    </row>
    <row r="9881" spans="1:7" x14ac:dyDescent="0.2">
      <c r="A9881" s="4">
        <v>2.6437158905136201E-2</v>
      </c>
      <c r="B9881" s="4">
        <v>0.24506024911635199</v>
      </c>
      <c r="C9881" s="4">
        <v>0.246957074700559</v>
      </c>
      <c r="E9881" s="4">
        <v>2.6434393066638799E-2</v>
      </c>
      <c r="F9881" s="4">
        <v>0.10665138115722</v>
      </c>
      <c r="G9881" s="4">
        <v>7.9998921102709897E-2</v>
      </c>
    </row>
    <row r="9882" spans="1:7" x14ac:dyDescent="0.2">
      <c r="A9882" s="4">
        <v>2.6449958905136201E-2</v>
      </c>
      <c r="B9882" s="4">
        <v>0.246778994951138</v>
      </c>
      <c r="C9882" s="4">
        <v>0.24711219578653801</v>
      </c>
      <c r="E9882" s="4">
        <v>2.6447193066638799E-2</v>
      </c>
      <c r="F9882" s="4">
        <v>0.10755430691239801</v>
      </c>
      <c r="G9882" s="4">
        <v>8.0054642730941802E-2</v>
      </c>
    </row>
    <row r="9883" spans="1:7" x14ac:dyDescent="0.2">
      <c r="A9883" s="4">
        <v>2.6462758905136202E-2</v>
      </c>
      <c r="B9883" s="4">
        <v>0.24210647872232599</v>
      </c>
      <c r="C9883" s="4">
        <v>0.24726732244578301</v>
      </c>
      <c r="E9883" s="4">
        <v>2.6459993066638699E-2</v>
      </c>
      <c r="F9883" s="4">
        <v>0.10665138115722</v>
      </c>
      <c r="G9883" s="4">
        <v>8.0110374468861698E-2</v>
      </c>
    </row>
    <row r="9884" spans="1:7" x14ac:dyDescent="0.2">
      <c r="A9884" s="4">
        <v>2.6475558905136101E-2</v>
      </c>
      <c r="B9884" s="4">
        <v>0.247799475366733</v>
      </c>
      <c r="C9884" s="4">
        <v>0.24742245465260801</v>
      </c>
      <c r="E9884" s="4">
        <v>2.6472793066638699E-2</v>
      </c>
      <c r="F9884" s="4">
        <v>0.102249879970149</v>
      </c>
      <c r="G9884" s="4">
        <v>8.0166116310962598E-2</v>
      </c>
    </row>
    <row r="9885" spans="1:7" x14ac:dyDescent="0.2">
      <c r="A9885" s="4">
        <v>2.6488358905136199E-2</v>
      </c>
      <c r="B9885" s="4">
        <v>0.241891535797744</v>
      </c>
      <c r="C9885" s="4">
        <v>0.247577592381339</v>
      </c>
      <c r="E9885" s="4">
        <v>2.64855930666388E-2</v>
      </c>
      <c r="F9885" s="4">
        <v>0.10270155234327299</v>
      </c>
      <c r="G9885" s="4">
        <v>8.0221868251738604E-2</v>
      </c>
    </row>
    <row r="9886" spans="1:7" x14ac:dyDescent="0.2">
      <c r="A9886" s="4">
        <v>2.6501158905136199E-2</v>
      </c>
      <c r="B9886" s="4">
        <v>0.24538246411275799</v>
      </c>
      <c r="C9886" s="4">
        <v>0.24773273560632</v>
      </c>
      <c r="E9886" s="4">
        <v>2.64983930666387E-2</v>
      </c>
      <c r="F9886" s="4">
        <v>0.10998110318803</v>
      </c>
      <c r="G9886" s="4">
        <v>8.0277630285687004E-2</v>
      </c>
    </row>
    <row r="9887" spans="1:7" x14ac:dyDescent="0.2">
      <c r="A9887" s="4">
        <v>2.6513958905136199E-2</v>
      </c>
      <c r="B9887" s="4">
        <v>0.243664117058909</v>
      </c>
      <c r="C9887" s="4">
        <v>0.247887884301912</v>
      </c>
      <c r="E9887" s="4">
        <v>2.65111930666387E-2</v>
      </c>
      <c r="F9887" s="4">
        <v>0.102588843745527</v>
      </c>
      <c r="G9887" s="4">
        <v>8.0333402407309101E-2</v>
      </c>
    </row>
    <row r="9888" spans="1:7" x14ac:dyDescent="0.2">
      <c r="A9888" s="4">
        <v>2.65267589051362E-2</v>
      </c>
      <c r="B9888" s="4">
        <v>0.25150534660632901</v>
      </c>
      <c r="C9888" s="4">
        <v>0.24804303844249101</v>
      </c>
      <c r="E9888" s="4">
        <v>2.6523993066638801E-2</v>
      </c>
      <c r="F9888" s="4">
        <v>0.114213331982947</v>
      </c>
      <c r="G9888" s="4">
        <v>8.0389184611107695E-2</v>
      </c>
    </row>
    <row r="9889" spans="1:7" x14ac:dyDescent="0.2">
      <c r="A9889" s="4">
        <v>2.65395589051362E-2</v>
      </c>
      <c r="B9889" s="4">
        <v>0.24463076204812401</v>
      </c>
      <c r="C9889" s="4">
        <v>0.24819819800245099</v>
      </c>
      <c r="E9889" s="4">
        <v>2.6536793066638701E-2</v>
      </c>
      <c r="F9889" s="4">
        <v>9.8695159734917701E-2</v>
      </c>
      <c r="G9889" s="4">
        <v>8.0444976891588305E-2</v>
      </c>
    </row>
    <row r="9890" spans="1:7" x14ac:dyDescent="0.2">
      <c r="A9890" s="4">
        <v>2.65523589051362E-2</v>
      </c>
      <c r="B9890" s="4">
        <v>0.24463076204812401</v>
      </c>
      <c r="C9890" s="4">
        <v>0.248353362956205</v>
      </c>
      <c r="E9890" s="4">
        <v>2.6549593066638701E-2</v>
      </c>
      <c r="F9890" s="4">
        <v>0.111843099501722</v>
      </c>
      <c r="G9890" s="4">
        <v>8.0500779243260795E-2</v>
      </c>
    </row>
    <row r="9891" spans="1:7" x14ac:dyDescent="0.2">
      <c r="A9891" s="4">
        <v>2.6565158905136201E-2</v>
      </c>
      <c r="B9891" s="4">
        <v>0.24978660077154399</v>
      </c>
      <c r="C9891" s="4">
        <v>0.24850853327817701</v>
      </c>
      <c r="E9891" s="4">
        <v>2.6562393066638799E-2</v>
      </c>
      <c r="F9891" s="4">
        <v>0.105974291588605</v>
      </c>
      <c r="G9891" s="4">
        <v>8.0556591660636598E-2</v>
      </c>
    </row>
    <row r="9892" spans="1:7" x14ac:dyDescent="0.2">
      <c r="A9892" s="4">
        <v>2.65779589051361E-2</v>
      </c>
      <c r="B9892" s="4">
        <v>0.23840060748273001</v>
      </c>
      <c r="C9892" s="4">
        <v>0.24866370894281101</v>
      </c>
      <c r="E9892" s="4">
        <v>2.6575193066638698E-2</v>
      </c>
      <c r="F9892" s="4">
        <v>0.107272325922498</v>
      </c>
      <c r="G9892" s="4">
        <v>8.0612414138229602E-2</v>
      </c>
    </row>
    <row r="9893" spans="1:7" x14ac:dyDescent="0.2">
      <c r="A9893" s="4">
        <v>2.6590758905136201E-2</v>
      </c>
      <c r="B9893" s="4">
        <v>0.25424417407577399</v>
      </c>
      <c r="C9893" s="4">
        <v>0.24881888992456899</v>
      </c>
      <c r="E9893" s="4">
        <v>2.6587993066638699E-2</v>
      </c>
      <c r="F9893" s="4">
        <v>0.111673827109569</v>
      </c>
      <c r="G9893" s="4">
        <v>8.0668246670558399E-2</v>
      </c>
    </row>
    <row r="9894" spans="1:7" x14ac:dyDescent="0.2">
      <c r="A9894" s="4">
        <v>2.6603558905136201E-2</v>
      </c>
      <c r="B9894" s="4">
        <v>0.24162315622771799</v>
      </c>
      <c r="C9894" s="4">
        <v>0.248974076197927</v>
      </c>
      <c r="E9894" s="4">
        <v>2.66007930666388E-2</v>
      </c>
      <c r="F9894" s="4">
        <v>0.10388645908834999</v>
      </c>
      <c r="G9894" s="4">
        <v>8.0724089252142694E-2</v>
      </c>
    </row>
    <row r="9895" spans="1:7" x14ac:dyDescent="0.2">
      <c r="A9895" s="4">
        <v>2.6616358905136101E-2</v>
      </c>
      <c r="B9895" s="4">
        <v>0.25241815616916502</v>
      </c>
      <c r="C9895" s="4">
        <v>0.24912926773737701</v>
      </c>
      <c r="E9895" s="4">
        <v>2.6613593066638699E-2</v>
      </c>
      <c r="F9895" s="4">
        <v>0.10563574680429701</v>
      </c>
      <c r="G9895" s="4">
        <v>8.0779941877504896E-2</v>
      </c>
    </row>
    <row r="9896" spans="1:7" x14ac:dyDescent="0.2">
      <c r="A9896" s="4">
        <v>2.6629158905136199E-2</v>
      </c>
      <c r="B9896" s="4">
        <v>0.24602729288650399</v>
      </c>
      <c r="C9896" s="4">
        <v>0.24928446451743</v>
      </c>
      <c r="E9896" s="4">
        <v>2.66263930666387E-2</v>
      </c>
      <c r="F9896" s="4">
        <v>0.113535823423261</v>
      </c>
      <c r="G9896" s="4">
        <v>8.0835804541171993E-2</v>
      </c>
    </row>
    <row r="9897" spans="1:7" x14ac:dyDescent="0.2">
      <c r="A9897" s="4">
        <v>2.6641958905136199E-2</v>
      </c>
      <c r="B9897" s="4">
        <v>0.24903489870691001</v>
      </c>
      <c r="C9897" s="4">
        <v>0.24943966651261201</v>
      </c>
      <c r="E9897" s="4">
        <v>2.6639193066638801E-2</v>
      </c>
      <c r="F9897" s="4">
        <v>0.10196789898024899</v>
      </c>
      <c r="G9897" s="4">
        <v>8.0891677237672197E-2</v>
      </c>
    </row>
    <row r="9898" spans="1:7" x14ac:dyDescent="0.2">
      <c r="A9898" s="4">
        <v>2.6654758905136199E-2</v>
      </c>
      <c r="B9898" s="4">
        <v>0.24312695913792101</v>
      </c>
      <c r="C9898" s="4">
        <v>0.249594873697466</v>
      </c>
      <c r="E9898" s="4">
        <v>2.6651993066638801E-2</v>
      </c>
      <c r="F9898" s="4">
        <v>0.116808981659663</v>
      </c>
      <c r="G9898" s="4">
        <v>8.0947559961536797E-2</v>
      </c>
    </row>
    <row r="9899" spans="1:7" x14ac:dyDescent="0.2">
      <c r="A9899" s="4">
        <v>2.66675589051362E-2</v>
      </c>
      <c r="B9899" s="4">
        <v>0.25462022449855798</v>
      </c>
      <c r="C9899" s="4">
        <v>0.24975008604655</v>
      </c>
      <c r="E9899" s="4">
        <v>2.6664793066638701E-2</v>
      </c>
      <c r="F9899" s="4">
        <v>9.9597666499025295E-2</v>
      </c>
      <c r="G9899" s="4">
        <v>8.1003452707299695E-2</v>
      </c>
    </row>
    <row r="9900" spans="1:7" x14ac:dyDescent="0.2">
      <c r="A9900" s="4">
        <v>2.6680358905136099E-2</v>
      </c>
      <c r="B9900" s="4">
        <v>0.242858180786959</v>
      </c>
      <c r="C9900" s="4">
        <v>0.24990530353444201</v>
      </c>
      <c r="E9900" s="4">
        <v>2.6677593066638802E-2</v>
      </c>
      <c r="F9900" s="4">
        <v>0.114213331982947</v>
      </c>
      <c r="G9900" s="4">
        <v>8.1059355469498898E-2</v>
      </c>
    </row>
    <row r="9901" spans="1:7" x14ac:dyDescent="0.2">
      <c r="A9901" s="4">
        <v>2.66931589051362E-2</v>
      </c>
      <c r="B9901" s="4">
        <v>0.24881995578232799</v>
      </c>
      <c r="C9901" s="4">
        <v>0.25006052613573398</v>
      </c>
      <c r="E9901" s="4">
        <v>2.6690393066638798E-2</v>
      </c>
      <c r="F9901" s="4">
        <v>9.8751304538255799E-2</v>
      </c>
      <c r="G9901" s="4">
        <v>8.1115268242674093E-2</v>
      </c>
    </row>
    <row r="9902" spans="1:7" x14ac:dyDescent="0.2">
      <c r="A9902" s="4">
        <v>2.67059589051362E-2</v>
      </c>
      <c r="B9902" s="4">
        <v>0.24618840038470699</v>
      </c>
      <c r="C9902" s="4">
        <v>0.25021575382503303</v>
      </c>
      <c r="E9902" s="4">
        <v>2.6703193066638702E-2</v>
      </c>
      <c r="F9902" s="4">
        <v>0.1127460252569</v>
      </c>
      <c r="G9902" s="4">
        <v>8.1171191021367203E-2</v>
      </c>
    </row>
    <row r="9903" spans="1:7" x14ac:dyDescent="0.2">
      <c r="A9903" s="4">
        <v>2.67187589051361E-2</v>
      </c>
      <c r="B9903" s="4">
        <v>0.245812349961922</v>
      </c>
      <c r="C9903" s="4">
        <v>0.25037098657696499</v>
      </c>
      <c r="E9903" s="4">
        <v>2.6715993066638698E-2</v>
      </c>
      <c r="F9903" s="4">
        <v>9.8751304538255799E-2</v>
      </c>
      <c r="G9903" s="4">
        <v>8.1227123800124507E-2</v>
      </c>
    </row>
    <row r="9904" spans="1:7" x14ac:dyDescent="0.2">
      <c r="A9904" s="4">
        <v>2.6731558905136201E-2</v>
      </c>
      <c r="B9904" s="4">
        <v>0.25343863658476001</v>
      </c>
      <c r="C9904" s="4">
        <v>0.250526224366173</v>
      </c>
      <c r="E9904" s="4">
        <v>2.6728793066638799E-2</v>
      </c>
      <c r="F9904" s="4">
        <v>0.115680219717924</v>
      </c>
      <c r="G9904" s="4">
        <v>8.1283066573494295E-2</v>
      </c>
    </row>
    <row r="9905" spans="1:7" x14ac:dyDescent="0.2">
      <c r="A9905" s="4">
        <v>2.6744358905136201E-2</v>
      </c>
      <c r="B9905" s="4">
        <v>0.24602729288650399</v>
      </c>
      <c r="C9905" s="4">
        <v>0.25068146716731299</v>
      </c>
      <c r="E9905" s="4">
        <v>2.6741593066638699E-2</v>
      </c>
      <c r="F9905" s="4">
        <v>0.100275175058711</v>
      </c>
      <c r="G9905" s="4">
        <v>8.1339019336026705E-2</v>
      </c>
    </row>
    <row r="9906" spans="1:7" x14ac:dyDescent="0.2">
      <c r="A9906" s="4">
        <v>2.6757158905136198E-2</v>
      </c>
      <c r="B9906" s="4">
        <v>0.25112929618354402</v>
      </c>
      <c r="C9906" s="4">
        <v>0.25083671495506099</v>
      </c>
      <c r="E9906" s="4">
        <v>2.6754393066638699E-2</v>
      </c>
      <c r="F9906" s="4">
        <v>0.1130280062468</v>
      </c>
      <c r="G9906" s="4">
        <v>8.1394982082276704E-2</v>
      </c>
    </row>
    <row r="9907" spans="1:7" x14ac:dyDescent="0.2">
      <c r="A9907" s="4">
        <v>2.6769958905136199E-2</v>
      </c>
      <c r="B9907" s="4">
        <v>0.25263309909374698</v>
      </c>
      <c r="C9907" s="4">
        <v>0.25099196770410798</v>
      </c>
      <c r="E9907" s="4">
        <v>2.67671930666388E-2</v>
      </c>
      <c r="F9907" s="4">
        <v>0.10721576212809</v>
      </c>
      <c r="G9907" s="4">
        <v>8.1450954806800493E-2</v>
      </c>
    </row>
    <row r="9908" spans="1:7" x14ac:dyDescent="0.2">
      <c r="A9908" s="4">
        <v>2.6782758905136199E-2</v>
      </c>
      <c r="B9908" s="4">
        <v>0.24618840038470699</v>
      </c>
      <c r="C9908" s="4">
        <v>0.25114722538916001</v>
      </c>
      <c r="E9908" s="4">
        <v>2.67799930666387E-2</v>
      </c>
      <c r="F9908" s="4">
        <v>0.104958657235681</v>
      </c>
      <c r="G9908" s="4">
        <v>8.1506937504156898E-2</v>
      </c>
    </row>
    <row r="9909" spans="1:7" x14ac:dyDescent="0.2">
      <c r="A9909" s="4">
        <v>2.6795558905136199E-2</v>
      </c>
      <c r="B9909" s="4">
        <v>0.256446242405167</v>
      </c>
      <c r="C9909" s="4">
        <v>0.25130248798494198</v>
      </c>
      <c r="E9909" s="4">
        <v>2.67927930666387E-2</v>
      </c>
      <c r="F9909" s="4">
        <v>0.110714337559983</v>
      </c>
      <c r="G9909" s="4">
        <v>8.1562930168909101E-2</v>
      </c>
    </row>
    <row r="9910" spans="1:7" x14ac:dyDescent="0.2">
      <c r="A9910" s="4">
        <v>2.68083589051362E-2</v>
      </c>
      <c r="B9910" s="4">
        <v>0.24833663328771999</v>
      </c>
      <c r="C9910" s="4">
        <v>0.25145775546619298</v>
      </c>
      <c r="E9910" s="4">
        <v>2.6805593066638801E-2</v>
      </c>
      <c r="F9910" s="4">
        <v>0.10608741917742</v>
      </c>
      <c r="G9910" s="4">
        <v>8.1618932795621699E-2</v>
      </c>
    </row>
    <row r="9911" spans="1:7" x14ac:dyDescent="0.2">
      <c r="A9911" s="4">
        <v>2.6821158905136099E-2</v>
      </c>
      <c r="B9911" s="4">
        <v>0.25359974408296299</v>
      </c>
      <c r="C9911" s="4">
        <v>0.25161302780766998</v>
      </c>
      <c r="E9911" s="4">
        <v>2.6818393066638701E-2</v>
      </c>
      <c r="F9911" s="4">
        <v>0.108457232667575</v>
      </c>
      <c r="G9911" s="4">
        <v>8.1674945378861705E-2</v>
      </c>
    </row>
    <row r="9912" spans="1:7" x14ac:dyDescent="0.2">
      <c r="A9912" s="4">
        <v>2.68339589051362E-2</v>
      </c>
      <c r="B9912" s="4">
        <v>0.25365357950934297</v>
      </c>
      <c r="C9912" s="4">
        <v>0.25176830498414698</v>
      </c>
      <c r="E9912" s="4">
        <v>2.6831193066638701E-2</v>
      </c>
      <c r="F9912" s="4">
        <v>0.107385034520244</v>
      </c>
      <c r="G9912" s="4">
        <v>8.1730967913200794E-2</v>
      </c>
    </row>
    <row r="9913" spans="1:7" x14ac:dyDescent="0.2">
      <c r="A9913" s="4">
        <v>2.68467589051362E-2</v>
      </c>
      <c r="B9913" s="4">
        <v>0.25241815616916502</v>
      </c>
      <c r="C9913" s="4">
        <v>0.25192358697041201</v>
      </c>
      <c r="E9913" s="4">
        <v>2.6843993066638799E-2</v>
      </c>
      <c r="F9913" s="4">
        <v>0.110996737540953</v>
      </c>
      <c r="G9913" s="4">
        <v>8.1787000393211504E-2</v>
      </c>
    </row>
    <row r="9914" spans="1:7" x14ac:dyDescent="0.2">
      <c r="A9914" s="4">
        <v>2.68595589051361E-2</v>
      </c>
      <c r="B9914" s="4">
        <v>0.25129040368174699</v>
      </c>
      <c r="C9914" s="4">
        <v>0.25207887374127003</v>
      </c>
      <c r="E9914" s="4">
        <v>2.6856793066638698E-2</v>
      </c>
      <c r="F9914" s="4">
        <v>0.102137171372403</v>
      </c>
      <c r="G9914" s="4">
        <v>8.1843042813469394E-2</v>
      </c>
    </row>
    <row r="9915" spans="1:7" x14ac:dyDescent="0.2">
      <c r="A9915" s="4">
        <v>2.6872358905136201E-2</v>
      </c>
      <c r="B9915" s="4">
        <v>0.25478133199676101</v>
      </c>
      <c r="C9915" s="4">
        <v>0.25223416527154402</v>
      </c>
      <c r="E9915" s="4">
        <v>2.6869593066638699E-2</v>
      </c>
      <c r="F9915" s="4">
        <v>0.11246362527593</v>
      </c>
      <c r="G9915" s="4">
        <v>8.1899095168554495E-2</v>
      </c>
    </row>
    <row r="9916" spans="1:7" x14ac:dyDescent="0.2">
      <c r="A9916" s="4">
        <v>2.6885158905136201E-2</v>
      </c>
      <c r="B9916" s="4">
        <v>0.245973457460125</v>
      </c>
      <c r="C9916" s="4">
        <v>0.252389461536071</v>
      </c>
      <c r="E9916" s="4">
        <v>2.68823930666388E-2</v>
      </c>
      <c r="F9916" s="4">
        <v>0.10462011245137399</v>
      </c>
      <c r="G9916" s="4">
        <v>8.19551574530476E-2</v>
      </c>
    </row>
    <row r="9917" spans="1:7" x14ac:dyDescent="0.2">
      <c r="A9917" s="4">
        <v>2.6897958905136202E-2</v>
      </c>
      <c r="B9917" s="4">
        <v>0.25241815616916502</v>
      </c>
      <c r="C9917" s="4">
        <v>0.25254476250970698</v>
      </c>
      <c r="E9917" s="4">
        <v>2.68951930666388E-2</v>
      </c>
      <c r="F9917" s="4">
        <v>0.11020652038352199</v>
      </c>
      <c r="G9917" s="4">
        <v>8.2011229661533097E-2</v>
      </c>
    </row>
    <row r="9918" spans="1:7" x14ac:dyDescent="0.2">
      <c r="A9918" s="4">
        <v>2.6910758905136199E-2</v>
      </c>
      <c r="B9918" s="4">
        <v>0.24822896243496101</v>
      </c>
      <c r="C9918" s="4">
        <v>0.25270006816732099</v>
      </c>
      <c r="E9918" s="4">
        <v>2.69079930666387E-2</v>
      </c>
      <c r="F9918" s="4">
        <v>0.103660622901788</v>
      </c>
      <c r="G9918" s="4">
        <v>8.20673117885974E-2</v>
      </c>
    </row>
    <row r="9919" spans="1:7" x14ac:dyDescent="0.2">
      <c r="A9919" s="4">
        <v>2.6923558905136102E-2</v>
      </c>
      <c r="B9919" s="4">
        <v>0.25037759411891097</v>
      </c>
      <c r="C9919" s="4">
        <v>0.25285537848380002</v>
      </c>
      <c r="E9919" s="4">
        <v>2.6920793066638801E-2</v>
      </c>
      <c r="F9919" s="4">
        <v>0.10828796027542099</v>
      </c>
      <c r="G9919" s="4">
        <v>8.2123403828831307E-2</v>
      </c>
    </row>
    <row r="9920" spans="1:7" x14ac:dyDescent="0.2">
      <c r="A9920" s="4">
        <v>2.6936358905136199E-2</v>
      </c>
      <c r="B9920" s="4">
        <v>0.25198866910093698</v>
      </c>
      <c r="C9920" s="4">
        <v>0.25301069343405003</v>
      </c>
      <c r="E9920" s="4">
        <v>2.6933593066638801E-2</v>
      </c>
      <c r="F9920" s="4">
        <v>0.108457232667575</v>
      </c>
      <c r="G9920" s="4">
        <v>8.2179505776827103E-2</v>
      </c>
    </row>
    <row r="9921" spans="1:7" x14ac:dyDescent="0.2">
      <c r="A9921" s="4">
        <v>2.6949158905136199E-2</v>
      </c>
      <c r="B9921" s="4">
        <v>0.25354630743751999</v>
      </c>
      <c r="C9921" s="4">
        <v>0.25316601299298702</v>
      </c>
      <c r="E9921" s="4">
        <v>2.6946393066638701E-2</v>
      </c>
      <c r="F9921" s="4">
        <v>0.106707944951628</v>
      </c>
      <c r="G9921" s="4">
        <v>8.2235617627179097E-2</v>
      </c>
    </row>
    <row r="9922" spans="1:7" x14ac:dyDescent="0.2">
      <c r="A9922" s="4">
        <v>2.6961958905136099E-2</v>
      </c>
      <c r="B9922" s="4">
        <v>0.25172028953091102</v>
      </c>
      <c r="C9922" s="4">
        <v>0.253321337135549</v>
      </c>
      <c r="E9922" s="4">
        <v>2.6959193066638701E-2</v>
      </c>
      <c r="F9922" s="4">
        <v>0.10580501919645099</v>
      </c>
      <c r="G9922" s="4">
        <v>8.2291739374486805E-2</v>
      </c>
    </row>
    <row r="9923" spans="1:7" x14ac:dyDescent="0.2">
      <c r="A9923" s="4">
        <v>2.69747589051362E-2</v>
      </c>
      <c r="B9923" s="4">
        <v>0.248766120355949</v>
      </c>
      <c r="C9923" s="4">
        <v>0.25347666583668799</v>
      </c>
      <c r="E9923" s="4">
        <v>2.6971993066638798E-2</v>
      </c>
      <c r="F9923" s="4">
        <v>0.113479678619923</v>
      </c>
      <c r="G9923" s="4">
        <v>8.2347871013350005E-2</v>
      </c>
    </row>
    <row r="9924" spans="1:7" x14ac:dyDescent="0.2">
      <c r="A9924" s="4">
        <v>2.69875589051362E-2</v>
      </c>
      <c r="B9924" s="4">
        <v>0.25499627492134302</v>
      </c>
      <c r="C9924" s="4">
        <v>0.25363199907137202</v>
      </c>
      <c r="E9924" s="4">
        <v>2.6984793066638701E-2</v>
      </c>
      <c r="F9924" s="4">
        <v>0.101516645598196</v>
      </c>
      <c r="G9924" s="4">
        <v>8.2404012538371901E-2</v>
      </c>
    </row>
    <row r="9925" spans="1:7" x14ac:dyDescent="0.2">
      <c r="A9925" s="4">
        <v>2.7000358905136201E-2</v>
      </c>
      <c r="B9925" s="4">
        <v>0.24446965454992201</v>
      </c>
      <c r="C9925" s="4">
        <v>0.25378733681458499</v>
      </c>
      <c r="E9925" s="4">
        <v>2.6997593066638698E-2</v>
      </c>
      <c r="F9925" s="4">
        <v>0.111786535707315</v>
      </c>
      <c r="G9925" s="4">
        <v>8.2460163944159698E-2</v>
      </c>
    </row>
    <row r="9926" spans="1:7" x14ac:dyDescent="0.2">
      <c r="A9926" s="4">
        <v>2.7013158905136201E-2</v>
      </c>
      <c r="B9926" s="4">
        <v>0.25752055824714198</v>
      </c>
      <c r="C9926" s="4">
        <v>0.253942679041327</v>
      </c>
      <c r="E9926" s="4">
        <v>2.7010393066638799E-2</v>
      </c>
      <c r="F9926" s="4">
        <v>0.10241915236230301</v>
      </c>
      <c r="G9926" s="4">
        <v>8.2516325225321804E-2</v>
      </c>
    </row>
    <row r="9927" spans="1:7" x14ac:dyDescent="0.2">
      <c r="A9927" s="4">
        <v>2.7025958905136201E-2</v>
      </c>
      <c r="B9927" s="4">
        <v>0.248766120355949</v>
      </c>
      <c r="C9927" s="4">
        <v>0.25409802572661699</v>
      </c>
      <c r="E9927" s="4">
        <v>2.7023193066638699E-2</v>
      </c>
      <c r="F9927" s="4">
        <v>0.10445084005921999</v>
      </c>
      <c r="G9927" s="4">
        <v>8.2572496376469406E-2</v>
      </c>
    </row>
    <row r="9928" spans="1:7" x14ac:dyDescent="0.2">
      <c r="A9928" s="4">
        <v>2.7038758905136202E-2</v>
      </c>
      <c r="B9928" s="4">
        <v>0.253170257014735</v>
      </c>
      <c r="C9928" s="4">
        <v>0.25425337684548699</v>
      </c>
      <c r="E9928" s="4">
        <v>2.7035993066638699E-2</v>
      </c>
      <c r="F9928" s="4">
        <v>0.109811830795876</v>
      </c>
      <c r="G9928" s="4">
        <v>8.2628677392217603E-2</v>
      </c>
    </row>
    <row r="9929" spans="1:7" x14ac:dyDescent="0.2">
      <c r="A9929" s="4">
        <v>2.7051558905136198E-2</v>
      </c>
      <c r="B9929" s="4">
        <v>0.25096818868534199</v>
      </c>
      <c r="C9929" s="4">
        <v>0.254408732372985</v>
      </c>
      <c r="E9929" s="4">
        <v>2.70487930666388E-2</v>
      </c>
      <c r="F9929" s="4">
        <v>0.101460081803788</v>
      </c>
      <c r="G9929" s="4">
        <v>8.2684868267183395E-2</v>
      </c>
    </row>
    <row r="9930" spans="1:7" x14ac:dyDescent="0.2">
      <c r="A9930" s="4">
        <v>2.7064358905136102E-2</v>
      </c>
      <c r="B9930" s="4">
        <v>0.25333136451293797</v>
      </c>
      <c r="C9930" s="4">
        <v>0.25456409228417798</v>
      </c>
      <c r="E9930" s="4">
        <v>2.70615930666387E-2</v>
      </c>
      <c r="F9930" s="4">
        <v>0.106707944951628</v>
      </c>
      <c r="G9930" s="4">
        <v>8.2741068995985795E-2</v>
      </c>
    </row>
    <row r="9931" spans="1:7" x14ac:dyDescent="0.2">
      <c r="A9931" s="4">
        <v>2.7077158905136199E-2</v>
      </c>
      <c r="B9931" s="4">
        <v>0.25236471952372203</v>
      </c>
      <c r="C9931" s="4">
        <v>0.25471945655414802</v>
      </c>
      <c r="E9931" s="4">
        <v>2.70743930666387E-2</v>
      </c>
      <c r="F9931" s="4">
        <v>0.108513796461983</v>
      </c>
      <c r="G9931" s="4">
        <v>8.2797279573248297E-2</v>
      </c>
    </row>
    <row r="9932" spans="1:7" x14ac:dyDescent="0.2">
      <c r="A9932" s="4">
        <v>2.7089958905136199E-2</v>
      </c>
      <c r="B9932" s="4">
        <v>0.25510354699316601</v>
      </c>
      <c r="C9932" s="4">
        <v>0.25487482515799098</v>
      </c>
      <c r="E9932" s="4">
        <v>2.7087193066638801E-2</v>
      </c>
      <c r="F9932" s="4">
        <v>0.105861582990859</v>
      </c>
      <c r="G9932" s="4">
        <v>8.2853499993595897E-2</v>
      </c>
    </row>
    <row r="9933" spans="1:7" x14ac:dyDescent="0.2">
      <c r="A9933" s="4">
        <v>2.71027589051362E-2</v>
      </c>
      <c r="B9933" s="4">
        <v>0.25295531409015298</v>
      </c>
      <c r="C9933" s="4">
        <v>0.255030198070822</v>
      </c>
      <c r="E9933" s="4">
        <v>2.7099993066638701E-2</v>
      </c>
      <c r="F9933" s="4">
        <v>0.104563548656966</v>
      </c>
      <c r="G9933" s="4">
        <v>8.2909730251655905E-2</v>
      </c>
    </row>
    <row r="9934" spans="1:7" x14ac:dyDescent="0.2">
      <c r="A9934" s="4">
        <v>2.71155589051362E-2</v>
      </c>
      <c r="B9934" s="4">
        <v>0.25462022449855798</v>
      </c>
      <c r="C9934" s="4">
        <v>0.25518557526777103</v>
      </c>
      <c r="E9934" s="4">
        <v>2.7112793066638701E-2</v>
      </c>
      <c r="F9934" s="4">
        <v>0.106764508746036</v>
      </c>
      <c r="G9934" s="4">
        <v>8.2965970342059894E-2</v>
      </c>
    </row>
    <row r="9935" spans="1:7" x14ac:dyDescent="0.2">
      <c r="A9935" s="4">
        <v>2.71283589051362E-2</v>
      </c>
      <c r="B9935" s="4">
        <v>0.25247199159554501</v>
      </c>
      <c r="C9935" s="4">
        <v>0.25534095672398299</v>
      </c>
      <c r="E9935" s="4">
        <v>2.7125593066638799E-2</v>
      </c>
      <c r="F9935" s="4">
        <v>0.104958657235681</v>
      </c>
      <c r="G9935" s="4">
        <v>8.3022220259440699E-2</v>
      </c>
    </row>
    <row r="9936" spans="1:7" x14ac:dyDescent="0.2">
      <c r="A9936" s="4">
        <v>2.7141158905136201E-2</v>
      </c>
      <c r="B9936" s="4">
        <v>0.25891708908552202</v>
      </c>
      <c r="C9936" s="4">
        <v>0.25549634241462199</v>
      </c>
      <c r="E9936" s="4">
        <v>2.7138393066638799E-2</v>
      </c>
      <c r="F9936" s="4">
        <v>0.103435205706296</v>
      </c>
      <c r="G9936" s="4">
        <v>8.3078479998434498E-2</v>
      </c>
    </row>
    <row r="9937" spans="1:7" x14ac:dyDescent="0.2">
      <c r="A9937" s="4">
        <v>2.7153958905136201E-2</v>
      </c>
      <c r="B9937" s="4">
        <v>0.25075324576076002</v>
      </c>
      <c r="C9937" s="4">
        <v>0.25565173231486399</v>
      </c>
      <c r="E9937" s="4">
        <v>2.7151193066638699E-2</v>
      </c>
      <c r="F9937" s="4">
        <v>0.103773750490604</v>
      </c>
      <c r="G9937" s="4">
        <v>8.3134749553679402E-2</v>
      </c>
    </row>
    <row r="9938" spans="1:7" x14ac:dyDescent="0.2">
      <c r="A9938" s="4">
        <v>2.7166758905136101E-2</v>
      </c>
      <c r="B9938" s="4">
        <v>0.254136902003951</v>
      </c>
      <c r="C9938" s="4">
        <v>0.25580712639990399</v>
      </c>
      <c r="E9938" s="4">
        <v>2.7163993066638699E-2</v>
      </c>
      <c r="F9938" s="4">
        <v>0.10083913703851</v>
      </c>
      <c r="G9938" s="4">
        <v>8.3191028919817805E-2</v>
      </c>
    </row>
    <row r="9939" spans="1:7" x14ac:dyDescent="0.2">
      <c r="A9939" s="4">
        <v>2.7179558905136202E-2</v>
      </c>
      <c r="B9939" s="4">
        <v>0.25574837576691301</v>
      </c>
      <c r="C9939" s="4">
        <v>0.255962524644955</v>
      </c>
      <c r="E9939" s="4">
        <v>2.71767930666388E-2</v>
      </c>
      <c r="F9939" s="4">
        <v>0.10518449342224299</v>
      </c>
      <c r="G9939" s="4">
        <v>8.32473180914933E-2</v>
      </c>
    </row>
    <row r="9940" spans="1:7" x14ac:dyDescent="0.2">
      <c r="A9940" s="4">
        <v>2.7192358905136198E-2</v>
      </c>
      <c r="B9940" s="4">
        <v>0.25274037116557002</v>
      </c>
      <c r="C9940" s="4">
        <v>0.25611792702524</v>
      </c>
      <c r="E9940" s="4">
        <v>2.71895930666387E-2</v>
      </c>
      <c r="F9940" s="4">
        <v>0.10078299223517199</v>
      </c>
      <c r="G9940" s="4">
        <v>8.3303617063352306E-2</v>
      </c>
    </row>
    <row r="9941" spans="1:7" x14ac:dyDescent="0.2">
      <c r="A9941" s="4">
        <v>2.7205158905136102E-2</v>
      </c>
      <c r="B9941" s="4">
        <v>0.25655391325792598</v>
      </c>
      <c r="C9941" s="4">
        <v>0.25627333351600301</v>
      </c>
      <c r="E9941" s="4">
        <v>2.72023930666387E-2</v>
      </c>
      <c r="F9941" s="4">
        <v>0.109190886030598</v>
      </c>
      <c r="G9941" s="4">
        <v>8.3359925830045298E-2</v>
      </c>
    </row>
    <row r="9942" spans="1:7" x14ac:dyDescent="0.2">
      <c r="A9942" s="4">
        <v>2.7217958905136199E-2</v>
      </c>
      <c r="B9942" s="4">
        <v>0.25440568035491201</v>
      </c>
      <c r="C9942" s="4">
        <v>0.25642874409250299</v>
      </c>
      <c r="E9942" s="4">
        <v>2.7215193066638801E-2</v>
      </c>
      <c r="F9942" s="4">
        <v>0.10140351800937999</v>
      </c>
      <c r="G9942" s="4">
        <v>8.3416244386223901E-2</v>
      </c>
    </row>
    <row r="9943" spans="1:7" x14ac:dyDescent="0.2">
      <c r="A9943" s="4">
        <v>2.7230758905136199E-2</v>
      </c>
      <c r="B9943" s="4">
        <v>0.25402962993212702</v>
      </c>
      <c r="C9943" s="4">
        <v>0.256584158730013</v>
      </c>
      <c r="E9943" s="4">
        <v>2.72279930666387E-2</v>
      </c>
      <c r="F9943" s="4">
        <v>0.10309666092198901</v>
      </c>
      <c r="G9943" s="4">
        <v>8.3472572726542404E-2</v>
      </c>
    </row>
    <row r="9944" spans="1:7" x14ac:dyDescent="0.2">
      <c r="A9944" s="4">
        <v>2.72435589051362E-2</v>
      </c>
      <c r="B9944" s="4">
        <v>0.25231088409734198</v>
      </c>
      <c r="C9944" s="4">
        <v>0.25673957740382602</v>
      </c>
      <c r="E9944" s="4">
        <v>2.7240793066638701E-2</v>
      </c>
      <c r="F9944" s="4">
        <v>0.10462011245137399</v>
      </c>
      <c r="G9944" s="4">
        <v>8.3528910845659499E-2</v>
      </c>
    </row>
    <row r="9945" spans="1:7" x14ac:dyDescent="0.2">
      <c r="A9945" s="4">
        <v>2.72563589051362E-2</v>
      </c>
      <c r="B9945" s="4">
        <v>0.259722626576535</v>
      </c>
      <c r="C9945" s="4">
        <v>0.25689500008924698</v>
      </c>
      <c r="E9945" s="4">
        <v>2.7253593066638802E-2</v>
      </c>
      <c r="F9945" s="4">
        <v>0.103943022882758</v>
      </c>
      <c r="G9945" s="4">
        <v>8.3585258738234594E-2</v>
      </c>
    </row>
    <row r="9946" spans="1:7" x14ac:dyDescent="0.2">
      <c r="A9946" s="4">
        <v>2.72691589051361E-2</v>
      </c>
      <c r="B9946" s="4">
        <v>0.251183131609924</v>
      </c>
      <c r="C9946" s="4">
        <v>0.25705042676159801</v>
      </c>
      <c r="E9946" s="4">
        <v>2.7266393066638701E-2</v>
      </c>
      <c r="F9946" s="4">
        <v>0.10518449342224299</v>
      </c>
      <c r="G9946" s="4">
        <v>8.3641616398930405E-2</v>
      </c>
    </row>
    <row r="9947" spans="1:7" x14ac:dyDescent="0.2">
      <c r="A9947" s="4">
        <v>2.7281958905136201E-2</v>
      </c>
      <c r="B9947" s="4">
        <v>0.26106532198853499</v>
      </c>
      <c r="C9947" s="4">
        <v>0.25720585739621898</v>
      </c>
      <c r="E9947" s="4">
        <v>2.7279193066638702E-2</v>
      </c>
      <c r="F9947" s="4">
        <v>0.10117810081388801</v>
      </c>
      <c r="G9947" s="4">
        <v>8.3697983822413197E-2</v>
      </c>
    </row>
    <row r="9948" spans="1:7" x14ac:dyDescent="0.2">
      <c r="A9948" s="4">
        <v>2.7294758905136201E-2</v>
      </c>
      <c r="B9948" s="4">
        <v>0.25225704867096299</v>
      </c>
      <c r="C9948" s="4">
        <v>0.25736129196846402</v>
      </c>
      <c r="E9948" s="4">
        <v>2.7291993066638799E-2</v>
      </c>
      <c r="F9948" s="4">
        <v>0.109078177432852</v>
      </c>
      <c r="G9948" s="4">
        <v>8.3754361003350902E-2</v>
      </c>
    </row>
    <row r="9949" spans="1:7" x14ac:dyDescent="0.2">
      <c r="A9949" s="4">
        <v>2.7307558905136101E-2</v>
      </c>
      <c r="B9949" s="4">
        <v>0.258379931164534</v>
      </c>
      <c r="C9949" s="4">
        <v>0.25751673045370299</v>
      </c>
      <c r="E9949" s="4">
        <v>2.7304793066638699E-2</v>
      </c>
      <c r="F9949" s="4">
        <v>9.8751304538255799E-2</v>
      </c>
      <c r="G9949" s="4">
        <v>8.3810747936413604E-2</v>
      </c>
    </row>
    <row r="9950" spans="1:7" x14ac:dyDescent="0.2">
      <c r="A9950" s="4">
        <v>2.7320358905136202E-2</v>
      </c>
      <c r="B9950" s="4">
        <v>0.25488900284951999</v>
      </c>
      <c r="C9950" s="4">
        <v>0.25767217282732402</v>
      </c>
      <c r="E9950" s="4">
        <v>2.7317593066638699E-2</v>
      </c>
      <c r="F9950" s="4">
        <v>0.10473282104912</v>
      </c>
      <c r="G9950" s="4">
        <v>8.3867144616275993E-2</v>
      </c>
    </row>
    <row r="9951" spans="1:7" x14ac:dyDescent="0.2">
      <c r="A9951" s="4">
        <v>2.7333158905136198E-2</v>
      </c>
      <c r="B9951" s="4">
        <v>0.25714450782435699</v>
      </c>
      <c r="C9951" s="4">
        <v>0.25782761906472801</v>
      </c>
      <c r="E9951" s="4">
        <v>2.73303930666388E-2</v>
      </c>
      <c r="F9951" s="4">
        <v>0.10332207811748099</v>
      </c>
      <c r="G9951" s="4">
        <v>8.3923551037613703E-2</v>
      </c>
    </row>
    <row r="9952" spans="1:7" x14ac:dyDescent="0.2">
      <c r="A9952" s="4">
        <v>2.7345958905136199E-2</v>
      </c>
      <c r="B9952" s="4">
        <v>0.25735945074893901</v>
      </c>
      <c r="C9952" s="4">
        <v>0.25798306914133401</v>
      </c>
      <c r="E9952" s="4">
        <v>2.73431930666388E-2</v>
      </c>
      <c r="F9952" s="4">
        <v>0.10083913703851</v>
      </c>
      <c r="G9952" s="4">
        <v>8.3979967195105601E-2</v>
      </c>
    </row>
    <row r="9953" spans="1:7" x14ac:dyDescent="0.2">
      <c r="A9953" s="4">
        <v>2.7358758905136199E-2</v>
      </c>
      <c r="B9953" s="4">
        <v>0.25655391325792598</v>
      </c>
      <c r="C9953" s="4">
        <v>0.25813852303257501</v>
      </c>
      <c r="E9953" s="4">
        <v>2.73559930666387E-2</v>
      </c>
      <c r="F9953" s="4">
        <v>0.10315280572532699</v>
      </c>
      <c r="G9953" s="4">
        <v>8.4036393083432595E-2</v>
      </c>
    </row>
    <row r="9954" spans="1:7" x14ac:dyDescent="0.2">
      <c r="A9954" s="4">
        <v>2.7371558905136199E-2</v>
      </c>
      <c r="B9954" s="4">
        <v>0.25542576198957101</v>
      </c>
      <c r="C9954" s="4">
        <v>0.25829398071390303</v>
      </c>
      <c r="E9954" s="4">
        <v>2.7368793066638801E-2</v>
      </c>
      <c r="F9954" s="4">
        <v>0.100105902666557</v>
      </c>
      <c r="G9954" s="4">
        <v>8.4092828697279895E-2</v>
      </c>
    </row>
    <row r="9955" spans="1:7" x14ac:dyDescent="0.2">
      <c r="A9955" s="4">
        <v>2.73843589051362E-2</v>
      </c>
      <c r="B9955" s="4">
        <v>0.26047432864116798</v>
      </c>
      <c r="C9955" s="4">
        <v>0.25844944216078403</v>
      </c>
      <c r="E9955" s="4">
        <v>2.7381593066638801E-2</v>
      </c>
      <c r="F9955" s="4">
        <v>0.105692310598705</v>
      </c>
      <c r="G9955" s="4">
        <v>8.4149274031333501E-2</v>
      </c>
    </row>
    <row r="9956" spans="1:7" x14ac:dyDescent="0.2">
      <c r="A9956" s="4">
        <v>2.73971589051362E-2</v>
      </c>
      <c r="B9956" s="4">
        <v>0.25880941823276199</v>
      </c>
      <c r="C9956" s="4">
        <v>0.25860490734869901</v>
      </c>
      <c r="E9956" s="4">
        <v>2.7394393066638701E-2</v>
      </c>
      <c r="F9956" s="4">
        <v>0.102814260941019</v>
      </c>
      <c r="G9956" s="4">
        <v>8.4205729080282801E-2</v>
      </c>
    </row>
    <row r="9957" spans="1:7" x14ac:dyDescent="0.2">
      <c r="A9957" s="4">
        <v>2.74099589051361E-2</v>
      </c>
      <c r="B9957" s="4">
        <v>0.25617786283514099</v>
      </c>
      <c r="C9957" s="4">
        <v>0.25876037625314602</v>
      </c>
      <c r="E9957" s="4">
        <v>2.7407193066638701E-2</v>
      </c>
      <c r="F9957" s="4">
        <v>0.10490209344127401</v>
      </c>
      <c r="G9957" s="4">
        <v>8.4262193838820595E-2</v>
      </c>
    </row>
    <row r="9958" spans="1:7" x14ac:dyDescent="0.2">
      <c r="A9958" s="4">
        <v>2.7422758905136201E-2</v>
      </c>
      <c r="B9958" s="4">
        <v>0.257466722820762</v>
      </c>
      <c r="C9958" s="4">
        <v>0.25891584884963997</v>
      </c>
      <c r="E9958" s="4">
        <v>2.7419993066638799E-2</v>
      </c>
      <c r="F9958" s="4">
        <v>9.9541521695687099E-2</v>
      </c>
      <c r="G9958" s="4">
        <v>8.4318668301641003E-2</v>
      </c>
    </row>
    <row r="9959" spans="1:7" x14ac:dyDescent="0.2">
      <c r="A9959" s="4">
        <v>2.7435558905136201E-2</v>
      </c>
      <c r="B9959" s="4">
        <v>0.25633897033334402</v>
      </c>
      <c r="C9959" s="4">
        <v>0.25907132511370801</v>
      </c>
      <c r="E9959" s="4">
        <v>2.7432793066638698E-2</v>
      </c>
      <c r="F9959" s="4">
        <v>9.9315685509125395E-2</v>
      </c>
      <c r="G9959" s="4">
        <v>8.4375152463441003E-2</v>
      </c>
    </row>
    <row r="9960" spans="1:7" x14ac:dyDescent="0.2">
      <c r="A9960" s="4">
        <v>2.7448358905136101E-2</v>
      </c>
      <c r="B9960" s="4">
        <v>0.25902436115734501</v>
      </c>
      <c r="C9960" s="4">
        <v>0.25922680502089801</v>
      </c>
      <c r="E9960" s="4">
        <v>2.7445593066638699E-2</v>
      </c>
      <c r="F9960" s="4">
        <v>0.103378641911888</v>
      </c>
      <c r="G9960" s="4">
        <v>8.4431646318921402E-2</v>
      </c>
    </row>
    <row r="9961" spans="1:7" x14ac:dyDescent="0.2">
      <c r="A9961" s="4">
        <v>2.7461158905136202E-2</v>
      </c>
      <c r="B9961" s="4">
        <v>0.26342849781613098</v>
      </c>
      <c r="C9961" s="4">
        <v>0.25938228854677098</v>
      </c>
      <c r="E9961" s="4">
        <v>2.74583930666388E-2</v>
      </c>
      <c r="F9961" s="4">
        <v>0.102137171372403</v>
      </c>
      <c r="G9961" s="4">
        <v>8.4488149862784495E-2</v>
      </c>
    </row>
    <row r="9962" spans="1:7" x14ac:dyDescent="0.2">
      <c r="A9962" s="4">
        <v>2.7473958905136198E-2</v>
      </c>
      <c r="B9962" s="4">
        <v>0.25472789535131801</v>
      </c>
      <c r="C9962" s="4">
        <v>0.259537775666902</v>
      </c>
      <c r="E9962" s="4">
        <v>2.7471193066638699E-2</v>
      </c>
      <c r="F9962" s="4">
        <v>0.10772357930455199</v>
      </c>
      <c r="G9962" s="4">
        <v>8.4544663089734906E-2</v>
      </c>
    </row>
    <row r="9963" spans="1:7" x14ac:dyDescent="0.2">
      <c r="A9963" s="4">
        <v>2.7486758905136199E-2</v>
      </c>
      <c r="B9963" s="4">
        <v>0.26219307447595303</v>
      </c>
      <c r="C9963" s="4">
        <v>0.259693266356887</v>
      </c>
      <c r="E9963" s="4">
        <v>2.74839930666387E-2</v>
      </c>
      <c r="F9963" s="4">
        <v>0.10117810081388801</v>
      </c>
      <c r="G9963" s="4">
        <v>8.4601185994481298E-2</v>
      </c>
    </row>
    <row r="9964" spans="1:7" x14ac:dyDescent="0.2">
      <c r="A9964" s="4">
        <v>2.7499558905136199E-2</v>
      </c>
      <c r="B9964" s="4">
        <v>0.25590948326511498</v>
      </c>
      <c r="C9964" s="4">
        <v>0.25984876059233297</v>
      </c>
      <c r="E9964" s="4">
        <v>2.7496793066638801E-2</v>
      </c>
      <c r="F9964" s="4">
        <v>0.100726428440764</v>
      </c>
      <c r="G9964" s="4">
        <v>8.4657718571733903E-2</v>
      </c>
    </row>
    <row r="9965" spans="1:7" x14ac:dyDescent="0.2">
      <c r="A9965" s="4">
        <v>2.7512358905136099E-2</v>
      </c>
      <c r="B9965" s="4">
        <v>0.26176358740772498</v>
      </c>
      <c r="C9965" s="4">
        <v>0.26000425834886398</v>
      </c>
      <c r="E9965" s="4">
        <v>2.75095930666387E-2</v>
      </c>
      <c r="F9965" s="4">
        <v>0.106764508746036</v>
      </c>
      <c r="G9965" s="4">
        <v>8.4714260816205103E-2</v>
      </c>
    </row>
    <row r="9966" spans="1:7" x14ac:dyDescent="0.2">
      <c r="A9966" s="4">
        <v>2.75251589051362E-2</v>
      </c>
      <c r="B9966" s="4">
        <v>0.259400411580129</v>
      </c>
      <c r="C9966" s="4">
        <v>0.26015975960212201</v>
      </c>
      <c r="E9966" s="4">
        <v>2.7522393066638701E-2</v>
      </c>
      <c r="F9966" s="4">
        <v>9.84693235483559E-2</v>
      </c>
      <c r="G9966" s="4">
        <v>8.4770812722611805E-2</v>
      </c>
    </row>
    <row r="9967" spans="1:7" x14ac:dyDescent="0.2">
      <c r="A9967" s="4">
        <v>2.75379589051362E-2</v>
      </c>
      <c r="B9967" s="4">
        <v>0.25698340032615402</v>
      </c>
      <c r="C9967" s="4">
        <v>0.26031526432776197</v>
      </c>
      <c r="E9967" s="4">
        <v>2.7535193066638802E-2</v>
      </c>
      <c r="F9967" s="4">
        <v>0.107610870706805</v>
      </c>
      <c r="G9967" s="4">
        <v>8.4827374285671595E-2</v>
      </c>
    </row>
    <row r="9968" spans="1:7" x14ac:dyDescent="0.2">
      <c r="A9968" s="4">
        <v>2.75507589051361E-2</v>
      </c>
      <c r="B9968" s="4">
        <v>0.26697326155752399</v>
      </c>
      <c r="C9968" s="4">
        <v>0.260470772501456</v>
      </c>
      <c r="E9968" s="4">
        <v>2.7547993066638701E-2</v>
      </c>
      <c r="F9968" s="4">
        <v>9.7284416803278595E-2</v>
      </c>
      <c r="G9968" s="4">
        <v>8.4883945500104904E-2</v>
      </c>
    </row>
    <row r="9969" spans="1:7" x14ac:dyDescent="0.2">
      <c r="A9969" s="4">
        <v>2.7563558905136201E-2</v>
      </c>
      <c r="B9969" s="4">
        <v>0.26004484157294</v>
      </c>
      <c r="C9969" s="4">
        <v>0.26062628409889299</v>
      </c>
      <c r="E9969" s="4">
        <v>2.7560793066638702E-2</v>
      </c>
      <c r="F9969" s="4">
        <v>0.10958599460931399</v>
      </c>
      <c r="G9969" s="4">
        <v>8.4940526360636398E-2</v>
      </c>
    </row>
    <row r="9970" spans="1:7" x14ac:dyDescent="0.2">
      <c r="A9970" s="4">
        <v>2.7576358905136201E-2</v>
      </c>
      <c r="B9970" s="4">
        <v>0.26240801740053599</v>
      </c>
      <c r="C9970" s="4">
        <v>0.26078179909577398</v>
      </c>
      <c r="E9970" s="4">
        <v>2.7573593066638799E-2</v>
      </c>
      <c r="F9970" s="4">
        <v>0.101008409430664</v>
      </c>
      <c r="G9970" s="4">
        <v>8.4997116861991698E-2</v>
      </c>
    </row>
    <row r="9971" spans="1:7" x14ac:dyDescent="0.2">
      <c r="A9971" s="4">
        <v>2.7589158905136201E-2</v>
      </c>
      <c r="B9971" s="4">
        <v>0.26170975198134599</v>
      </c>
      <c r="C9971" s="4">
        <v>0.26093731746782101</v>
      </c>
      <c r="E9971" s="4">
        <v>2.7586393066638799E-2</v>
      </c>
      <c r="F9971" s="4">
        <v>0.10270155234327299</v>
      </c>
      <c r="G9971" s="4">
        <v>8.5053716998899506E-2</v>
      </c>
    </row>
    <row r="9972" spans="1:7" x14ac:dyDescent="0.2">
      <c r="A9972" s="4">
        <v>2.7601958905136201E-2</v>
      </c>
      <c r="B9972" s="4">
        <v>0.25886325365914198</v>
      </c>
      <c r="C9972" s="4">
        <v>0.26109283919076698</v>
      </c>
      <c r="E9972" s="4">
        <v>2.7599193066638699E-2</v>
      </c>
      <c r="F9972" s="4">
        <v>0.102588843745527</v>
      </c>
      <c r="G9972" s="4">
        <v>8.5110326766090705E-2</v>
      </c>
    </row>
    <row r="9973" spans="1:7" x14ac:dyDescent="0.2">
      <c r="A9973" s="4">
        <v>2.7614758905136198E-2</v>
      </c>
      <c r="B9973" s="4">
        <v>0.26020594907114197</v>
      </c>
      <c r="C9973" s="4">
        <v>0.26124836424036202</v>
      </c>
      <c r="E9973" s="4">
        <v>2.76119930666388E-2</v>
      </c>
      <c r="F9973" s="4">
        <v>9.7227853008870796E-2</v>
      </c>
      <c r="G9973" s="4">
        <v>8.5166946158300005E-2</v>
      </c>
    </row>
    <row r="9974" spans="1:7" x14ac:dyDescent="0.2">
      <c r="A9974" s="4">
        <v>2.7627558905136199E-2</v>
      </c>
      <c r="B9974" s="4">
        <v>0.26208580240412999</v>
      </c>
      <c r="C9974" s="4">
        <v>0.26140389259237501</v>
      </c>
      <c r="E9974" s="4">
        <v>2.76247930666388E-2</v>
      </c>
      <c r="F9974" s="4">
        <v>0.108005979285521</v>
      </c>
      <c r="G9974" s="4">
        <v>8.5223575170263702E-2</v>
      </c>
    </row>
    <row r="9975" spans="1:7" x14ac:dyDescent="0.2">
      <c r="A9975" s="4">
        <v>2.7640358905136199E-2</v>
      </c>
      <c r="B9975" s="4">
        <v>0.258755981587319</v>
      </c>
      <c r="C9975" s="4">
        <v>0.26155942422258499</v>
      </c>
      <c r="E9975" s="4">
        <v>2.76375930666387E-2</v>
      </c>
      <c r="F9975" s="4">
        <v>0.10298353333317301</v>
      </c>
      <c r="G9975" s="4">
        <v>8.5280213796720197E-2</v>
      </c>
    </row>
    <row r="9976" spans="1:7" x14ac:dyDescent="0.2">
      <c r="A9976" s="4">
        <v>2.7653158905136099E-2</v>
      </c>
      <c r="B9976" s="4">
        <v>0.264985737371777</v>
      </c>
      <c r="C9976" s="4">
        <v>0.26171495910679199</v>
      </c>
      <c r="E9976" s="4">
        <v>2.76503930666387E-2</v>
      </c>
      <c r="F9976" s="4">
        <v>0.101516645598196</v>
      </c>
      <c r="G9976" s="4">
        <v>8.5336862032412406E-2</v>
      </c>
    </row>
    <row r="9977" spans="1:7" x14ac:dyDescent="0.2">
      <c r="A9977" s="4">
        <v>2.76659589051362E-2</v>
      </c>
      <c r="B9977" s="4">
        <v>0.25934657615375001</v>
      </c>
      <c r="C9977" s="4">
        <v>0.26187049722080902</v>
      </c>
      <c r="E9977" s="4">
        <v>2.7663193066638801E-2</v>
      </c>
      <c r="F9977" s="4">
        <v>0.104845948637935</v>
      </c>
      <c r="G9977" s="4">
        <v>8.5393519872083906E-2</v>
      </c>
    </row>
    <row r="9978" spans="1:7" x14ac:dyDescent="0.2">
      <c r="A9978" s="4">
        <v>2.76787589051362E-2</v>
      </c>
      <c r="B9978" s="4">
        <v>0.263643041959777</v>
      </c>
      <c r="C9978" s="4">
        <v>0.26202603854046402</v>
      </c>
      <c r="E9978" s="4">
        <v>2.7675993066638701E-2</v>
      </c>
      <c r="F9978" s="4">
        <v>0.100218611264303</v>
      </c>
      <c r="G9978" s="4">
        <v>8.5450187310481304E-2</v>
      </c>
    </row>
    <row r="9979" spans="1:7" x14ac:dyDescent="0.2">
      <c r="A9979" s="4">
        <v>2.76915589051362E-2</v>
      </c>
      <c r="B9979" s="4">
        <v>0.26246145404597898</v>
      </c>
      <c r="C9979" s="4">
        <v>0.26218158304160299</v>
      </c>
      <c r="E9979" s="4">
        <v>2.7688793066638701E-2</v>
      </c>
      <c r="F9979" s="4">
        <v>0.103491350509635</v>
      </c>
      <c r="G9979" s="4">
        <v>8.5506864342354896E-2</v>
      </c>
    </row>
    <row r="9980" spans="1:7" x14ac:dyDescent="0.2">
      <c r="A9980" s="4">
        <v>2.77043589051362E-2</v>
      </c>
      <c r="B9980" s="4">
        <v>0.25832609573815501</v>
      </c>
      <c r="C9980" s="4">
        <v>0.26233713070008502</v>
      </c>
      <c r="E9980" s="4">
        <v>2.7701593066638799E-2</v>
      </c>
      <c r="F9980" s="4">
        <v>0.102870824735427</v>
      </c>
      <c r="G9980" s="4">
        <v>8.55635509624562E-2</v>
      </c>
    </row>
    <row r="9981" spans="1:7" x14ac:dyDescent="0.2">
      <c r="A9981" s="4">
        <v>2.7717158905136201E-2</v>
      </c>
      <c r="B9981" s="4">
        <v>0.26482462987357502</v>
      </c>
      <c r="C9981" s="4">
        <v>0.26249268149178701</v>
      </c>
      <c r="E9981" s="4">
        <v>2.7714393066638698E-2</v>
      </c>
      <c r="F9981" s="4">
        <v>0.10388645908834999</v>
      </c>
      <c r="G9981" s="4">
        <v>8.5620247165539398E-2</v>
      </c>
    </row>
    <row r="9982" spans="1:7" x14ac:dyDescent="0.2">
      <c r="A9982" s="4">
        <v>2.7729958905136201E-2</v>
      </c>
      <c r="B9982" s="4">
        <v>0.26138753698493999</v>
      </c>
      <c r="C9982" s="4">
        <v>0.26264823539260101</v>
      </c>
      <c r="E9982" s="4">
        <v>2.7727193066638699E-2</v>
      </c>
      <c r="F9982" s="4">
        <v>0.10315280572532699</v>
      </c>
      <c r="G9982" s="4">
        <v>8.5676952946362794E-2</v>
      </c>
    </row>
    <row r="9983" spans="1:7" x14ac:dyDescent="0.2">
      <c r="A9983" s="4">
        <v>2.7742758905136201E-2</v>
      </c>
      <c r="B9983" s="4">
        <v>0.260367056569345</v>
      </c>
      <c r="C9983" s="4">
        <v>0.26280379237843299</v>
      </c>
      <c r="E9983" s="4">
        <v>2.77399930666388E-2</v>
      </c>
      <c r="F9983" s="4">
        <v>0.106990344932598</v>
      </c>
      <c r="G9983" s="4">
        <v>8.57336682996854E-2</v>
      </c>
    </row>
    <row r="9984" spans="1:7" x14ac:dyDescent="0.2">
      <c r="A9984" s="4">
        <v>2.7755558905136101E-2</v>
      </c>
      <c r="B9984" s="4">
        <v>0.26810101404494302</v>
      </c>
      <c r="C9984" s="4">
        <v>0.26295935242520702</v>
      </c>
      <c r="E9984" s="4">
        <v>2.7752793066638699E-2</v>
      </c>
      <c r="F9984" s="4">
        <v>0.105974291588605</v>
      </c>
      <c r="G9984" s="4">
        <v>8.5790393220269295E-2</v>
      </c>
    </row>
    <row r="9985" spans="1:7" x14ac:dyDescent="0.2">
      <c r="A9985" s="4">
        <v>2.7768358905136199E-2</v>
      </c>
      <c r="B9985" s="4">
        <v>0.25854103866273698</v>
      </c>
      <c r="C9985" s="4">
        <v>0.26311491550886101</v>
      </c>
      <c r="E9985" s="4">
        <v>2.77655930666387E-2</v>
      </c>
      <c r="F9985" s="4">
        <v>0.107385034520244</v>
      </c>
      <c r="G9985" s="4">
        <v>8.5847127702880097E-2</v>
      </c>
    </row>
    <row r="9986" spans="1:7" x14ac:dyDescent="0.2">
      <c r="A9986" s="4">
        <v>2.7781158905136199E-2</v>
      </c>
      <c r="B9986" s="4">
        <v>0.26938987403056303</v>
      </c>
      <c r="C9986" s="4">
        <v>0.26327048160534999</v>
      </c>
      <c r="E9986" s="4">
        <v>2.7778393066638801E-2</v>
      </c>
      <c r="F9986" s="4">
        <v>0.101855190382503</v>
      </c>
      <c r="G9986" s="4">
        <v>8.5903871742285004E-2</v>
      </c>
    </row>
    <row r="9987" spans="1:7" x14ac:dyDescent="0.2">
      <c r="A9987" s="4">
        <v>2.7793958905136099E-2</v>
      </c>
      <c r="B9987" s="4">
        <v>0.26160247990952201</v>
      </c>
      <c r="C9987" s="4">
        <v>0.26342605069064201</v>
      </c>
      <c r="E9987" s="4">
        <v>2.77911930666387E-2</v>
      </c>
      <c r="F9987" s="4">
        <v>0.10885234124629101</v>
      </c>
      <c r="G9987" s="4">
        <v>8.5960625333253299E-2</v>
      </c>
    </row>
    <row r="9988" spans="1:7" x14ac:dyDescent="0.2">
      <c r="A9988" s="4">
        <v>2.7806758905136199E-2</v>
      </c>
      <c r="B9988" s="4">
        <v>0.26568400279096699</v>
      </c>
      <c r="C9988" s="4">
        <v>0.263581622740724</v>
      </c>
      <c r="E9988" s="4">
        <v>2.7803993066638701E-2</v>
      </c>
      <c r="F9988" s="4">
        <v>0.10241915236230301</v>
      </c>
      <c r="G9988" s="4">
        <v>8.60173884705588E-2</v>
      </c>
    </row>
    <row r="9989" spans="1:7" x14ac:dyDescent="0.2">
      <c r="A9989" s="4">
        <v>2.78195589051362E-2</v>
      </c>
      <c r="B9989" s="4">
        <v>0.26342849781613098</v>
      </c>
      <c r="C9989" s="4">
        <v>0.26373719773159499</v>
      </c>
      <c r="E9989" s="4">
        <v>2.7816793066638801E-2</v>
      </c>
      <c r="F9989" s="4">
        <v>0.110883609952137</v>
      </c>
      <c r="G9989" s="4">
        <v>8.6074161148975994E-2</v>
      </c>
    </row>
    <row r="9990" spans="1:7" x14ac:dyDescent="0.2">
      <c r="A9990" s="4">
        <v>2.78323589051362E-2</v>
      </c>
      <c r="B9990" s="4">
        <v>0.262676396970561</v>
      </c>
      <c r="C9990" s="4">
        <v>0.26389277563927399</v>
      </c>
      <c r="E9990" s="4">
        <v>2.7829593066638798E-2</v>
      </c>
      <c r="F9990" s="4">
        <v>0.105692310598705</v>
      </c>
      <c r="G9990" s="4">
        <v>8.61309433632826E-2</v>
      </c>
    </row>
    <row r="9991" spans="1:7" x14ac:dyDescent="0.2">
      <c r="A9991" s="4">
        <v>2.78451589051362E-2</v>
      </c>
      <c r="B9991" s="4">
        <v>0.26213923904957398</v>
      </c>
      <c r="C9991" s="4">
        <v>0.26404835643979002</v>
      </c>
      <c r="E9991" s="4">
        <v>2.7842393066638702E-2</v>
      </c>
      <c r="F9991" s="4">
        <v>0.106425963961728</v>
      </c>
      <c r="G9991" s="4">
        <v>8.6187735108258307E-2</v>
      </c>
    </row>
    <row r="9992" spans="1:7" x14ac:dyDescent="0.2">
      <c r="A9992" s="4">
        <v>2.7857958905136201E-2</v>
      </c>
      <c r="B9992" s="4">
        <v>0.26584511028917002</v>
      </c>
      <c r="C9992" s="4">
        <v>0.26420394010919201</v>
      </c>
      <c r="E9992" s="4">
        <v>2.7855193066638799E-2</v>
      </c>
      <c r="F9992" s="4">
        <v>0.104225003872658</v>
      </c>
      <c r="G9992" s="4">
        <v>8.6244536378686995E-2</v>
      </c>
    </row>
    <row r="9993" spans="1:7" x14ac:dyDescent="0.2">
      <c r="A9993" s="4">
        <v>2.7870758905136201E-2</v>
      </c>
      <c r="B9993" s="4">
        <v>0.26310628281972598</v>
      </c>
      <c r="C9993" s="4">
        <v>0.26435952662354301</v>
      </c>
      <c r="E9993" s="4">
        <v>2.7867993066638799E-2</v>
      </c>
      <c r="F9993" s="4">
        <v>0.107610870706805</v>
      </c>
      <c r="G9993" s="4">
        <v>8.6301347169353296E-2</v>
      </c>
    </row>
    <row r="9994" spans="1:7" x14ac:dyDescent="0.2">
      <c r="A9994" s="4">
        <v>2.7883558905136201E-2</v>
      </c>
      <c r="B9994" s="4">
        <v>0.26176358740772498</v>
      </c>
      <c r="C9994" s="4">
        <v>0.26451511595892002</v>
      </c>
      <c r="E9994" s="4">
        <v>2.7880793066638699E-2</v>
      </c>
      <c r="F9994" s="4">
        <v>0.10140351800937999</v>
      </c>
      <c r="G9994" s="4">
        <v>8.6358167475044906E-2</v>
      </c>
    </row>
    <row r="9995" spans="1:7" x14ac:dyDescent="0.2">
      <c r="A9995" s="4">
        <v>2.7896358905136101E-2</v>
      </c>
      <c r="B9995" s="4">
        <v>0.26380414945797898</v>
      </c>
      <c r="C9995" s="4">
        <v>0.26467070809141902</v>
      </c>
      <c r="E9995" s="4">
        <v>2.7893593066638699E-2</v>
      </c>
      <c r="F9995" s="4">
        <v>0.107610870706805</v>
      </c>
      <c r="G9995" s="4">
        <v>8.6414997290552797E-2</v>
      </c>
    </row>
    <row r="9996" spans="1:7" x14ac:dyDescent="0.2">
      <c r="A9996" s="4">
        <v>2.7909158905136199E-2</v>
      </c>
      <c r="B9996" s="4">
        <v>0.26117259406035798</v>
      </c>
      <c r="C9996" s="4">
        <v>0.26482630299714899</v>
      </c>
      <c r="E9996" s="4">
        <v>2.79063930666388E-2</v>
      </c>
      <c r="F9996" s="4">
        <v>0.102927388529835</v>
      </c>
      <c r="G9996" s="4">
        <v>8.6471836610669803E-2</v>
      </c>
    </row>
    <row r="9997" spans="1:7" x14ac:dyDescent="0.2">
      <c r="A9997" s="4">
        <v>2.7921958905136199E-2</v>
      </c>
      <c r="B9997" s="4">
        <v>0.26681215405932202</v>
      </c>
      <c r="C9997" s="4">
        <v>0.26498190065223398</v>
      </c>
      <c r="E9997" s="4">
        <v>2.79191930666387E-2</v>
      </c>
      <c r="F9997" s="4">
        <v>0.10473282104912</v>
      </c>
      <c r="G9997" s="4">
        <v>8.6528685430190697E-2</v>
      </c>
    </row>
    <row r="9998" spans="1:7" x14ac:dyDescent="0.2">
      <c r="A9998" s="4">
        <v>2.7934758905136199E-2</v>
      </c>
      <c r="B9998" s="4">
        <v>0.262676396970561</v>
      </c>
      <c r="C9998" s="4">
        <v>0.26513750103281503</v>
      </c>
      <c r="E9998" s="4">
        <v>2.79319930666387E-2</v>
      </c>
      <c r="F9998" s="4">
        <v>0.10518449342224299</v>
      </c>
      <c r="G9998" s="4">
        <v>8.65855437439145E-2</v>
      </c>
    </row>
    <row r="9999" spans="1:7" x14ac:dyDescent="0.2">
      <c r="A9999" s="4">
        <v>2.7947558905136199E-2</v>
      </c>
      <c r="B9999" s="4">
        <v>0.26455625030354901</v>
      </c>
      <c r="C9999" s="4">
        <v>0.26529310411504797</v>
      </c>
      <c r="E9999" s="4">
        <v>2.7944793066638801E-2</v>
      </c>
      <c r="F9999" s="4">
        <v>0.10665138115722</v>
      </c>
      <c r="G9999" s="4">
        <v>8.6642411546641193E-2</v>
      </c>
    </row>
    <row r="10000" spans="1:7" x14ac:dyDescent="0.2">
      <c r="A10000" s="4">
        <v>2.79603589051362E-2</v>
      </c>
      <c r="B10000" s="4">
        <v>0.263643041959777</v>
      </c>
      <c r="C10000" s="4">
        <v>0.26544870987510399</v>
      </c>
      <c r="E10000" s="4">
        <v>2.7957593066638701E-2</v>
      </c>
      <c r="F10000" s="4">
        <v>0.102758116137681</v>
      </c>
      <c r="G10000" s="4">
        <v>8.6699288833173599E-2</v>
      </c>
    </row>
    <row r="10001" spans="1:7" x14ac:dyDescent="0.2">
      <c r="A10001" s="4">
        <v>2.79731589051362E-2</v>
      </c>
      <c r="B10001" s="4">
        <v>0.266274996138334</v>
      </c>
      <c r="C10001" s="4">
        <v>0.26560431828917003</v>
      </c>
      <c r="E10001" s="4">
        <v>2.7970393066638701E-2</v>
      </c>
      <c r="F10001" s="4">
        <v>0.10958599460931399</v>
      </c>
      <c r="G10001" s="4">
        <v>8.6756175598318094E-2</v>
      </c>
    </row>
    <row r="10002" spans="1:7" x14ac:dyDescent="0.2">
      <c r="A10002" s="4">
        <v>2.79859589051362E-2</v>
      </c>
      <c r="B10002" s="4">
        <v>0.26600621778737299</v>
      </c>
      <c r="C10002" s="4">
        <v>0.265759929333448</v>
      </c>
      <c r="E10002" s="4">
        <v>2.7983193066638799E-2</v>
      </c>
      <c r="F10002" s="4">
        <v>0.10332207811748099</v>
      </c>
      <c r="G10002" s="4">
        <v>8.6813071836882305E-2</v>
      </c>
    </row>
    <row r="10003" spans="1:7" x14ac:dyDescent="0.2">
      <c r="A10003" s="4">
        <v>2.79987589051361E-2</v>
      </c>
      <c r="B10003" s="4">
        <v>0.26251528947235903</v>
      </c>
      <c r="C10003" s="4">
        <v>0.26591554298415598</v>
      </c>
      <c r="E10003" s="4">
        <v>2.7995993066638698E-2</v>
      </c>
      <c r="F10003" s="4">
        <v>0.104845948637935</v>
      </c>
      <c r="G10003" s="4">
        <v>8.6869977543676299E-2</v>
      </c>
    </row>
    <row r="10004" spans="1:7" x14ac:dyDescent="0.2">
      <c r="A10004" s="4">
        <v>2.8011558905136201E-2</v>
      </c>
      <c r="B10004" s="4">
        <v>0.26788607112036</v>
      </c>
      <c r="C10004" s="4">
        <v>0.266071159217528</v>
      </c>
      <c r="E10004" s="4">
        <v>2.8008793066638699E-2</v>
      </c>
      <c r="F10004" s="4">
        <v>0.105861582990859</v>
      </c>
      <c r="G10004" s="4">
        <v>8.6926892713514503E-2</v>
      </c>
    </row>
    <row r="10005" spans="1:7" x14ac:dyDescent="0.2">
      <c r="A10005" s="4">
        <v>2.8024358905136201E-2</v>
      </c>
      <c r="B10005" s="4">
        <v>0.262676396970561</v>
      </c>
      <c r="C10005" s="4">
        <v>0.26622677800981098</v>
      </c>
      <c r="E10005" s="4">
        <v>2.80215930666388E-2</v>
      </c>
      <c r="F10005" s="4">
        <v>0.103491350509635</v>
      </c>
      <c r="G10005" s="4">
        <v>8.6983817341211897E-2</v>
      </c>
    </row>
    <row r="10006" spans="1:7" x14ac:dyDescent="0.2">
      <c r="A10006" s="4">
        <v>2.8037158905136101E-2</v>
      </c>
      <c r="B10006" s="4">
        <v>0.27110861986534901</v>
      </c>
      <c r="C10006" s="4">
        <v>0.26638239933726898</v>
      </c>
      <c r="E10006" s="4">
        <v>2.8034393066638699E-2</v>
      </c>
      <c r="F10006" s="4">
        <v>0.106482108765066</v>
      </c>
      <c r="G10006" s="4">
        <v>8.7040751421586099E-2</v>
      </c>
    </row>
    <row r="10007" spans="1:7" x14ac:dyDescent="0.2">
      <c r="A10007" s="4">
        <v>2.8049958905136198E-2</v>
      </c>
      <c r="B10007" s="4">
        <v>0.264932300726334</v>
      </c>
      <c r="C10007" s="4">
        <v>0.26653802317618303</v>
      </c>
      <c r="E10007" s="4">
        <v>2.80471930666387E-2</v>
      </c>
      <c r="F10007" s="4">
        <v>0.105861582990859</v>
      </c>
      <c r="G10007" s="4">
        <v>8.7097694949458696E-2</v>
      </c>
    </row>
    <row r="10008" spans="1:7" x14ac:dyDescent="0.2">
      <c r="A10008" s="4">
        <v>2.8062758905136199E-2</v>
      </c>
      <c r="B10008" s="4">
        <v>0.26675831863294203</v>
      </c>
      <c r="C10008" s="4">
        <v>0.26669364950284502</v>
      </c>
      <c r="E10008" s="4">
        <v>2.80599930666388E-2</v>
      </c>
      <c r="F10008" s="4">
        <v>0.108344524069829</v>
      </c>
      <c r="G10008" s="4">
        <v>8.71546479196528E-2</v>
      </c>
    </row>
    <row r="10009" spans="1:7" x14ac:dyDescent="0.2">
      <c r="A10009" s="4">
        <v>2.8075558905136199E-2</v>
      </c>
      <c r="B10009" s="4">
        <v>0.26450241487716902</v>
      </c>
      <c r="C10009" s="4">
        <v>0.26684927829356703</v>
      </c>
      <c r="E10009" s="4">
        <v>2.8072793066638801E-2</v>
      </c>
      <c r="F10009" s="4">
        <v>0.10326593331414199</v>
      </c>
      <c r="G10009" s="4">
        <v>8.7211610326993802E-2</v>
      </c>
    </row>
    <row r="10010" spans="1:7" x14ac:dyDescent="0.2">
      <c r="A10010" s="4">
        <v>2.8088358905136199E-2</v>
      </c>
      <c r="B10010" s="4">
        <v>0.26885271610957601</v>
      </c>
      <c r="C10010" s="4">
        <v>0.26700490952467398</v>
      </c>
      <c r="E10010" s="4">
        <v>2.80855930666387E-2</v>
      </c>
      <c r="F10010" s="4">
        <v>0.107780143098959</v>
      </c>
      <c r="G10010" s="4">
        <v>8.7268582166309394E-2</v>
      </c>
    </row>
    <row r="10011" spans="1:7" x14ac:dyDescent="0.2">
      <c r="A10011" s="4">
        <v>2.8101158905136099E-2</v>
      </c>
      <c r="B10011" s="4">
        <v>0.26573783821734698</v>
      </c>
      <c r="C10011" s="4">
        <v>0.26716054317250498</v>
      </c>
      <c r="E10011" s="4">
        <v>2.8098393066638801E-2</v>
      </c>
      <c r="F10011" s="4">
        <v>0.10270155234327299</v>
      </c>
      <c r="G10011" s="4">
        <v>8.7325563432431405E-2</v>
      </c>
    </row>
    <row r="10012" spans="1:7" x14ac:dyDescent="0.2">
      <c r="A10012" s="4">
        <v>2.81139589051362E-2</v>
      </c>
      <c r="B10012" s="4">
        <v>0.26976592445334802</v>
      </c>
      <c r="C10012" s="4">
        <v>0.26731617921341899</v>
      </c>
      <c r="E10012" s="4">
        <v>2.8111193066638802E-2</v>
      </c>
      <c r="F10012" s="4">
        <v>0.10710305353034399</v>
      </c>
      <c r="G10012" s="4">
        <v>8.7382554120192399E-2</v>
      </c>
    </row>
    <row r="10013" spans="1:7" x14ac:dyDescent="0.2">
      <c r="A10013" s="4">
        <v>2.81267589051362E-2</v>
      </c>
      <c r="B10013" s="4">
        <v>0.26509340822453697</v>
      </c>
      <c r="C10013" s="4">
        <v>0.26747181762378602</v>
      </c>
      <c r="E10013" s="4">
        <v>2.8123993066638701E-2</v>
      </c>
      <c r="F10013" s="4">
        <v>0.10326593331414199</v>
      </c>
      <c r="G10013" s="4">
        <v>8.7439554224427604E-2</v>
      </c>
    </row>
    <row r="10014" spans="1:7" x14ac:dyDescent="0.2">
      <c r="A10014" s="4">
        <v>2.81395589051361E-2</v>
      </c>
      <c r="B10014" s="4">
        <v>0.272129100280944</v>
      </c>
      <c r="C10014" s="4">
        <v>0.26762745837999202</v>
      </c>
      <c r="E10014" s="4">
        <v>2.8136793066638702E-2</v>
      </c>
      <c r="F10014" s="4">
        <v>0.10811868788326701</v>
      </c>
      <c r="G10014" s="4">
        <v>8.7496563739976302E-2</v>
      </c>
    </row>
    <row r="10015" spans="1:7" x14ac:dyDescent="0.2">
      <c r="A10015" s="4">
        <v>2.8152358905136201E-2</v>
      </c>
      <c r="B10015" s="4">
        <v>0.26541562322094198</v>
      </c>
      <c r="C10015" s="4">
        <v>0.26778310145843998</v>
      </c>
      <c r="E10015" s="4">
        <v>2.8149593066638799E-2</v>
      </c>
      <c r="F10015" s="4">
        <v>0.10360447809845</v>
      </c>
      <c r="G10015" s="4">
        <v>8.7553582661678495E-2</v>
      </c>
    </row>
    <row r="10016" spans="1:7" x14ac:dyDescent="0.2">
      <c r="A10016" s="4">
        <v>2.8165158905136201E-2</v>
      </c>
      <c r="B10016" s="4">
        <v>0.27229020777914698</v>
      </c>
      <c r="C10016" s="4">
        <v>0.26793874683554703</v>
      </c>
      <c r="E10016" s="4">
        <v>2.8162393066638699E-2</v>
      </c>
      <c r="F10016" s="4">
        <v>0.107949415491113</v>
      </c>
      <c r="G10016" s="4">
        <v>8.7610610984377002E-2</v>
      </c>
    </row>
    <row r="10017" spans="1:7" x14ac:dyDescent="0.2">
      <c r="A10017" s="4">
        <v>2.8177958905136202E-2</v>
      </c>
      <c r="B10017" s="4">
        <v>0.26353576988795402</v>
      </c>
      <c r="C10017" s="4">
        <v>0.26809439448774602</v>
      </c>
      <c r="E10017" s="4">
        <v>2.8175193066638699E-2</v>
      </c>
      <c r="F10017" s="4">
        <v>0.10253227995111899</v>
      </c>
      <c r="G10017" s="4">
        <v>8.7667648702918405E-2</v>
      </c>
    </row>
    <row r="10018" spans="1:7" x14ac:dyDescent="0.2">
      <c r="A10018" s="4">
        <v>2.8190758905136198E-2</v>
      </c>
      <c r="B10018" s="4">
        <v>0.26981975987972801</v>
      </c>
      <c r="C10018" s="4">
        <v>0.26825004439148398</v>
      </c>
      <c r="E10018" s="4">
        <v>2.81879930666388E-2</v>
      </c>
      <c r="F10018" s="4">
        <v>0.110883609952137</v>
      </c>
      <c r="G10018" s="4">
        <v>8.7724695812150297E-2</v>
      </c>
    </row>
    <row r="10019" spans="1:7" x14ac:dyDescent="0.2">
      <c r="A10019" s="4">
        <v>2.8203558905136199E-2</v>
      </c>
      <c r="B10019" s="4">
        <v>0.26901382360777898</v>
      </c>
      <c r="C10019" s="4">
        <v>0.26840569652322499</v>
      </c>
      <c r="E10019" s="4">
        <v>2.82007930666387E-2</v>
      </c>
      <c r="F10019" s="4">
        <v>0.107949415491113</v>
      </c>
      <c r="G10019" s="4">
        <v>8.7781752306922797E-2</v>
      </c>
    </row>
    <row r="10020" spans="1:7" x14ac:dyDescent="0.2">
      <c r="A10020" s="4">
        <v>2.8216358905136199E-2</v>
      </c>
      <c r="B10020" s="4">
        <v>0.26799334319218299</v>
      </c>
      <c r="C10020" s="4">
        <v>0.26856135085944799</v>
      </c>
      <c r="E10020" s="4">
        <v>2.82135930666387E-2</v>
      </c>
      <c r="F10020" s="4">
        <v>9.9315685509125395E-2</v>
      </c>
      <c r="G10020" s="4">
        <v>8.7838818182090106E-2</v>
      </c>
    </row>
    <row r="10021" spans="1:7" x14ac:dyDescent="0.2">
      <c r="A10021" s="4">
        <v>2.8229158905136199E-2</v>
      </c>
      <c r="B10021" s="4">
        <v>0.26761769155033499</v>
      </c>
      <c r="C10021" s="4">
        <v>0.268717007376646</v>
      </c>
      <c r="E10021" s="4">
        <v>2.8226393066638801E-2</v>
      </c>
      <c r="F10021" s="4">
        <v>0.10828796027542099</v>
      </c>
      <c r="G10021" s="4">
        <v>8.7895893432507005E-2</v>
      </c>
    </row>
    <row r="10022" spans="1:7" x14ac:dyDescent="0.2">
      <c r="A10022" s="4">
        <v>2.8241958905136099E-2</v>
      </c>
      <c r="B10022" s="4">
        <v>0.27293463777195698</v>
      </c>
      <c r="C10022" s="4">
        <v>0.26887266605132698</v>
      </c>
      <c r="E10022" s="4">
        <v>2.8239193066638701E-2</v>
      </c>
      <c r="F10022" s="4">
        <v>9.6494199645847406E-2</v>
      </c>
      <c r="G10022" s="4">
        <v>8.7952978053031303E-2</v>
      </c>
    </row>
    <row r="10023" spans="1:7" x14ac:dyDescent="0.2">
      <c r="A10023" s="4">
        <v>2.82547589051362E-2</v>
      </c>
      <c r="B10023" s="4">
        <v>0.26654337570836001</v>
      </c>
      <c r="C10023" s="4">
        <v>0.26902832686001799</v>
      </c>
      <c r="E10023" s="4">
        <v>2.8251993066638701E-2</v>
      </c>
      <c r="F10023" s="4">
        <v>0.111447990923007</v>
      </c>
      <c r="G10023" s="4">
        <v>8.8010072038524401E-2</v>
      </c>
    </row>
    <row r="10024" spans="1:7" x14ac:dyDescent="0.2">
      <c r="A10024" s="4">
        <v>2.82675589051362E-2</v>
      </c>
      <c r="B10024" s="4">
        <v>0.26858433653954999</v>
      </c>
      <c r="C10024" s="4">
        <v>0.26918398977925501</v>
      </c>
      <c r="E10024" s="4">
        <v>2.8264793066638799E-2</v>
      </c>
      <c r="F10024" s="4">
        <v>9.6606908243593401E-2</v>
      </c>
      <c r="G10024" s="4">
        <v>8.80671753838487E-2</v>
      </c>
    </row>
    <row r="10025" spans="1:7" x14ac:dyDescent="0.2">
      <c r="A10025" s="4">
        <v>2.8280358905136201E-2</v>
      </c>
      <c r="B10025" s="4">
        <v>0.26949714610238701</v>
      </c>
      <c r="C10025" s="4">
        <v>0.26933965478559502</v>
      </c>
      <c r="E10025" s="4">
        <v>2.8277593066638702E-2</v>
      </c>
      <c r="F10025" s="4">
        <v>0.116075328296639</v>
      </c>
      <c r="G10025" s="4">
        <v>8.8124288083869198E-2</v>
      </c>
    </row>
    <row r="10026" spans="1:7" x14ac:dyDescent="0.2">
      <c r="A10026" s="4">
        <v>2.8293158905136201E-2</v>
      </c>
      <c r="B10026" s="4">
        <v>0.27137699943537402</v>
      </c>
      <c r="C10026" s="4">
        <v>0.26949532185560598</v>
      </c>
      <c r="E10026" s="4">
        <v>2.8290393066638699E-2</v>
      </c>
      <c r="F10026" s="4">
        <v>9.6494199645847406E-2</v>
      </c>
      <c r="G10026" s="4">
        <v>8.8181410133454805E-2</v>
      </c>
    </row>
    <row r="10027" spans="1:7" x14ac:dyDescent="0.2">
      <c r="A10027" s="4">
        <v>2.8305958905136201E-2</v>
      </c>
      <c r="B10027" s="4">
        <v>0.26439514280534598</v>
      </c>
      <c r="C10027" s="4">
        <v>0.26965099096587503</v>
      </c>
      <c r="E10027" s="4">
        <v>2.8303193066638799E-2</v>
      </c>
      <c r="F10027" s="4">
        <v>0.111673827109569</v>
      </c>
      <c r="G10027" s="4">
        <v>8.8238541527475303E-2</v>
      </c>
    </row>
    <row r="10028" spans="1:7" x14ac:dyDescent="0.2">
      <c r="A10028" s="4">
        <v>2.8318758905136202E-2</v>
      </c>
      <c r="B10028" s="4">
        <v>0.274116225685755</v>
      </c>
      <c r="C10028" s="4">
        <v>0.26980666209300203</v>
      </c>
      <c r="E10028" s="4">
        <v>2.83159930666388E-2</v>
      </c>
      <c r="F10028" s="4">
        <v>9.5252729106362302E-2</v>
      </c>
      <c r="G10028" s="4">
        <v>8.8295682260803601E-2</v>
      </c>
    </row>
    <row r="10029" spans="1:7" x14ac:dyDescent="0.2">
      <c r="A10029" s="4">
        <v>2.8331558905136198E-2</v>
      </c>
      <c r="B10029" s="4">
        <v>0.26520068029635901</v>
      </c>
      <c r="C10029" s="4">
        <v>0.26996233521360102</v>
      </c>
      <c r="E10029" s="4">
        <v>2.8328793066638699E-2</v>
      </c>
      <c r="F10029" s="4">
        <v>0.11195580809946901</v>
      </c>
      <c r="G10029" s="4">
        <v>8.8352832328314507E-2</v>
      </c>
    </row>
    <row r="10030" spans="1:7" x14ac:dyDescent="0.2">
      <c r="A10030" s="4">
        <v>2.8344358905136102E-2</v>
      </c>
      <c r="B10030" s="4">
        <v>0.272182536926387</v>
      </c>
      <c r="C10030" s="4">
        <v>0.27011801030430399</v>
      </c>
      <c r="E10030" s="4">
        <v>2.83415930666388E-2</v>
      </c>
      <c r="F10030" s="4">
        <v>9.8243487361794099E-2</v>
      </c>
      <c r="G10030" s="4">
        <v>8.8409991724886505E-2</v>
      </c>
    </row>
    <row r="10031" spans="1:7" x14ac:dyDescent="0.2">
      <c r="A10031" s="4">
        <v>2.8357158905136199E-2</v>
      </c>
      <c r="B10031" s="4">
        <v>0.26869160861137298</v>
      </c>
      <c r="C10031" s="4">
        <v>0.270273687341756</v>
      </c>
      <c r="E10031" s="4">
        <v>2.8354393066638801E-2</v>
      </c>
      <c r="F10031" s="4">
        <v>0.11015037558018401</v>
      </c>
      <c r="G10031" s="4">
        <v>8.8467160445399498E-2</v>
      </c>
    </row>
    <row r="10032" spans="1:7" x14ac:dyDescent="0.2">
      <c r="A10032" s="4">
        <v>2.8369958905136199E-2</v>
      </c>
      <c r="B10032" s="4">
        <v>0.27126972736355098</v>
      </c>
      <c r="C10032" s="4">
        <v>0.27042936630261799</v>
      </c>
      <c r="E10032" s="4">
        <v>2.83671930666387E-2</v>
      </c>
      <c r="F10032" s="4">
        <v>9.8300051156201995E-2</v>
      </c>
      <c r="G10032" s="4">
        <v>8.8524338484735399E-2</v>
      </c>
    </row>
    <row r="10033" spans="1:7" x14ac:dyDescent="0.2">
      <c r="A10033" s="4">
        <v>2.8382758905136099E-2</v>
      </c>
      <c r="B10033" s="4">
        <v>0.26734891319937298</v>
      </c>
      <c r="C10033" s="4">
        <v>0.27058504716356602</v>
      </c>
      <c r="E10033" s="4">
        <v>2.8379993066638701E-2</v>
      </c>
      <c r="F10033" s="4">
        <v>0.10574887439311299</v>
      </c>
      <c r="G10033" s="4">
        <v>8.8581525837780603E-2</v>
      </c>
    </row>
    <row r="10034" spans="1:7" x14ac:dyDescent="0.2">
      <c r="A10034" s="4">
        <v>2.83955589051362E-2</v>
      </c>
      <c r="B10034" s="4">
        <v>0.27250515070372899</v>
      </c>
      <c r="C10034" s="4">
        <v>0.270740729901292</v>
      </c>
      <c r="E10034" s="4">
        <v>2.8392793066638802E-2</v>
      </c>
      <c r="F10034" s="4">
        <v>0.10360447809845</v>
      </c>
      <c r="G10034" s="4">
        <v>8.8638722499421702E-2</v>
      </c>
    </row>
    <row r="10035" spans="1:7" x14ac:dyDescent="0.2">
      <c r="A10035" s="4">
        <v>2.84083589051362E-2</v>
      </c>
      <c r="B10035" s="4">
        <v>0.26944370945694301</v>
      </c>
      <c r="C10035" s="4">
        <v>0.27089641449250101</v>
      </c>
      <c r="E10035" s="4">
        <v>2.8405593066638701E-2</v>
      </c>
      <c r="F10035" s="4">
        <v>0.106595236353882</v>
      </c>
      <c r="G10035" s="4">
        <v>8.8695928464548393E-2</v>
      </c>
    </row>
    <row r="10036" spans="1:7" x14ac:dyDescent="0.2">
      <c r="A10036" s="4">
        <v>2.8421158905136201E-2</v>
      </c>
      <c r="B10036" s="4">
        <v>0.270195411521577</v>
      </c>
      <c r="C10036" s="4">
        <v>0.27105210091391502</v>
      </c>
      <c r="E10036" s="4">
        <v>2.8418393066638702E-2</v>
      </c>
      <c r="F10036" s="4">
        <v>0.10168591799035</v>
      </c>
      <c r="G10036" s="4">
        <v>8.8753143728053999E-2</v>
      </c>
    </row>
    <row r="10037" spans="1:7" x14ac:dyDescent="0.2">
      <c r="A10037" s="4">
        <v>2.8433958905136201E-2</v>
      </c>
      <c r="B10037" s="4">
        <v>0.27293463777195698</v>
      </c>
      <c r="C10037" s="4">
        <v>0.27120778914227101</v>
      </c>
      <c r="E10037" s="4">
        <v>2.8431193066638799E-2</v>
      </c>
      <c r="F10037" s="4">
        <v>0.10507136583342699</v>
      </c>
      <c r="G10037" s="4">
        <v>8.8810368284832894E-2</v>
      </c>
    </row>
    <row r="10038" spans="1:7" x14ac:dyDescent="0.2">
      <c r="A10038" s="4">
        <v>2.8446758905136201E-2</v>
      </c>
      <c r="B10038" s="4">
        <v>0.26901382360777898</v>
      </c>
      <c r="C10038" s="4">
        <v>0.27136347915432002</v>
      </c>
      <c r="E10038" s="4">
        <v>2.8443993066638699E-2</v>
      </c>
      <c r="F10038" s="4">
        <v>0.10309666092198901</v>
      </c>
      <c r="G10038" s="4">
        <v>8.88676021297818E-2</v>
      </c>
    </row>
    <row r="10039" spans="1:7" x14ac:dyDescent="0.2">
      <c r="A10039" s="4">
        <v>2.8459558905136201E-2</v>
      </c>
      <c r="B10039" s="4">
        <v>0.27551275652413498</v>
      </c>
      <c r="C10039" s="4">
        <v>0.27151917092682998</v>
      </c>
      <c r="E10039" s="4">
        <v>2.8456793066638699E-2</v>
      </c>
      <c r="F10039" s="4">
        <v>0.105918146785267</v>
      </c>
      <c r="G10039" s="4">
        <v>8.8924845257801505E-2</v>
      </c>
    </row>
    <row r="10040" spans="1:7" x14ac:dyDescent="0.2">
      <c r="A10040" s="4">
        <v>2.8472358905136198E-2</v>
      </c>
      <c r="B10040" s="4">
        <v>0.26885271610957601</v>
      </c>
      <c r="C10040" s="4">
        <v>0.27167486443658101</v>
      </c>
      <c r="E10040" s="4">
        <v>2.84695930666388E-2</v>
      </c>
      <c r="F10040" s="4">
        <v>0.104676676245781</v>
      </c>
      <c r="G10040" s="4">
        <v>8.8982097663793405E-2</v>
      </c>
    </row>
    <row r="10041" spans="1:7" x14ac:dyDescent="0.2">
      <c r="A10041" s="4">
        <v>2.8485158905136101E-2</v>
      </c>
      <c r="B10041" s="4">
        <v>0.27374017526297001</v>
      </c>
      <c r="C10041" s="4">
        <v>0.27183055966037101</v>
      </c>
      <c r="E10041" s="4">
        <v>2.84823930666387E-2</v>
      </c>
      <c r="F10041" s="4">
        <v>0.10112153701948</v>
      </c>
      <c r="G10041" s="4">
        <v>8.9039359342661703E-2</v>
      </c>
    </row>
    <row r="10042" spans="1:7" x14ac:dyDescent="0.2">
      <c r="A10042" s="4">
        <v>2.8497958905136199E-2</v>
      </c>
      <c r="B10042" s="4">
        <v>0.27067873401618397</v>
      </c>
      <c r="C10042" s="4">
        <v>0.27198625657501202</v>
      </c>
      <c r="E10042" s="4">
        <v>2.84951930666387E-2</v>
      </c>
      <c r="F10042" s="4">
        <v>0.107780143098959</v>
      </c>
      <c r="G10042" s="4">
        <v>8.9096630289314402E-2</v>
      </c>
    </row>
    <row r="10043" spans="1:7" x14ac:dyDescent="0.2">
      <c r="A10043" s="4">
        <v>2.8510758905136199E-2</v>
      </c>
      <c r="B10043" s="4">
        <v>0.27320301734198299</v>
      </c>
      <c r="C10043" s="4">
        <v>0.27214195515732997</v>
      </c>
      <c r="E10043" s="4">
        <v>2.8507993066638801E-2</v>
      </c>
      <c r="F10043" s="4">
        <v>0.101855190382503</v>
      </c>
      <c r="G10043" s="4">
        <v>8.9153910498660199E-2</v>
      </c>
    </row>
    <row r="10044" spans="1:7" x14ac:dyDescent="0.2">
      <c r="A10044" s="4">
        <v>2.85235589051362E-2</v>
      </c>
      <c r="B10044" s="4">
        <v>0.269550981528766</v>
      </c>
      <c r="C10044" s="4">
        <v>0.272297655384168</v>
      </c>
      <c r="E10044" s="4">
        <v>2.8520793066638701E-2</v>
      </c>
      <c r="F10044" s="4">
        <v>0.10580501919645099</v>
      </c>
      <c r="G10044" s="4">
        <v>8.9211199965610402E-2</v>
      </c>
    </row>
    <row r="10045" spans="1:7" x14ac:dyDescent="0.2">
      <c r="A10045" s="4">
        <v>2.85363589051362E-2</v>
      </c>
      <c r="B10045" s="4">
        <v>0.27438460525578101</v>
      </c>
      <c r="C10045" s="4">
        <v>0.27245335723238301</v>
      </c>
      <c r="E10045" s="4">
        <v>2.8533593066638701E-2</v>
      </c>
      <c r="F10045" s="4">
        <v>0.107046489735936</v>
      </c>
      <c r="G10045" s="4">
        <v>8.9268498685080605E-2</v>
      </c>
    </row>
    <row r="10046" spans="1:7" x14ac:dyDescent="0.2">
      <c r="A10046" s="4">
        <v>2.85491589051362E-2</v>
      </c>
      <c r="B10046" s="4">
        <v>0.26847706446772701</v>
      </c>
      <c r="C10046" s="4">
        <v>0.27260906067884599</v>
      </c>
      <c r="E10046" s="4">
        <v>2.8546393066638798E-2</v>
      </c>
      <c r="F10046" s="4">
        <v>0.10574887439311299</v>
      </c>
      <c r="G10046" s="4">
        <v>8.93258066519865E-2</v>
      </c>
    </row>
    <row r="10047" spans="1:7" x14ac:dyDescent="0.2">
      <c r="A10047" s="4">
        <v>2.8561958905136201E-2</v>
      </c>
      <c r="B10047" s="4">
        <v>0.27304190984378002</v>
      </c>
      <c r="C10047" s="4">
        <v>0.272764765700446</v>
      </c>
      <c r="E10047" s="4">
        <v>2.8559193066638799E-2</v>
      </c>
      <c r="F10047" s="4">
        <v>0.101460081803788</v>
      </c>
      <c r="G10047" s="4">
        <v>8.9383123861247499E-2</v>
      </c>
    </row>
    <row r="10048" spans="1:7" x14ac:dyDescent="0.2">
      <c r="A10048" s="4">
        <v>2.8574758905136201E-2</v>
      </c>
      <c r="B10048" s="4">
        <v>0.27535164902593201</v>
      </c>
      <c r="C10048" s="4">
        <v>0.272920472274083</v>
      </c>
      <c r="E10048" s="4">
        <v>2.8571993066638698E-2</v>
      </c>
      <c r="F10048" s="4">
        <v>0.107780143098959</v>
      </c>
      <c r="G10048" s="4">
        <v>8.9440450307784303E-2</v>
      </c>
    </row>
    <row r="10049" spans="1:7" x14ac:dyDescent="0.2">
      <c r="A10049" s="4">
        <v>2.8587558905136101E-2</v>
      </c>
      <c r="B10049" s="4">
        <v>0.27309574527016001</v>
      </c>
      <c r="C10049" s="4">
        <v>0.27307618037667603</v>
      </c>
      <c r="E10049" s="4">
        <v>2.8584793066638699E-2</v>
      </c>
      <c r="F10049" s="4">
        <v>0.103378641911888</v>
      </c>
      <c r="G10049" s="4">
        <v>8.9497785986521902E-2</v>
      </c>
    </row>
    <row r="10050" spans="1:7" x14ac:dyDescent="0.2">
      <c r="A10050" s="4">
        <v>2.8600358905136201E-2</v>
      </c>
      <c r="B10050" s="4">
        <v>0.27830541941995901</v>
      </c>
      <c r="C10050" s="4">
        <v>0.27323188998515602</v>
      </c>
      <c r="E10050" s="4">
        <v>2.85975930666388E-2</v>
      </c>
      <c r="F10050" s="4">
        <v>0.10608741917742</v>
      </c>
      <c r="G10050" s="4">
        <v>8.9555130892385995E-2</v>
      </c>
    </row>
    <row r="10051" spans="1:7" x14ac:dyDescent="0.2">
      <c r="A10051" s="4">
        <v>2.8613158905136198E-2</v>
      </c>
      <c r="B10051" s="4">
        <v>0.27121589193717199</v>
      </c>
      <c r="C10051" s="4">
        <v>0.27338760107646998</v>
      </c>
      <c r="E10051" s="4">
        <v>2.8610393066638699E-2</v>
      </c>
      <c r="F10051" s="4">
        <v>0.106256691569574</v>
      </c>
      <c r="G10051" s="4">
        <v>8.9612485020304805E-2</v>
      </c>
    </row>
    <row r="10052" spans="1:7" x14ac:dyDescent="0.2">
      <c r="A10052" s="4">
        <v>2.8625958905136101E-2</v>
      </c>
      <c r="B10052" s="4">
        <v>0.28179634773497297</v>
      </c>
      <c r="C10052" s="4">
        <v>0.273543313627581</v>
      </c>
      <c r="E10052" s="4">
        <v>2.86231930666387E-2</v>
      </c>
      <c r="F10052" s="4">
        <v>0.10241915236230301</v>
      </c>
      <c r="G10052" s="4">
        <v>8.9669848365210497E-2</v>
      </c>
    </row>
    <row r="10053" spans="1:7" x14ac:dyDescent="0.2">
      <c r="A10053" s="4">
        <v>2.8638758905136199E-2</v>
      </c>
      <c r="B10053" s="4">
        <v>0.26863817196592998</v>
      </c>
      <c r="C10053" s="4">
        <v>0.273699027615465</v>
      </c>
      <c r="E10053" s="4">
        <v>2.8635993066638801E-2</v>
      </c>
      <c r="F10053" s="4">
        <v>0.107780143098959</v>
      </c>
      <c r="G10053" s="4">
        <v>8.9727220922035902E-2</v>
      </c>
    </row>
    <row r="10054" spans="1:7" x14ac:dyDescent="0.2">
      <c r="A10054" s="4">
        <v>2.8651558905136199E-2</v>
      </c>
      <c r="B10054" s="4">
        <v>0.277069996079782</v>
      </c>
      <c r="C10054" s="4">
        <v>0.27385474301711499</v>
      </c>
      <c r="E10054" s="4">
        <v>2.86487930666387E-2</v>
      </c>
      <c r="F10054" s="4">
        <v>0.10315280572532699</v>
      </c>
      <c r="G10054" s="4">
        <v>8.9784602685716502E-2</v>
      </c>
    </row>
    <row r="10055" spans="1:7" x14ac:dyDescent="0.2">
      <c r="A10055" s="4">
        <v>2.86643589051362E-2</v>
      </c>
      <c r="B10055" s="4">
        <v>0.27352523233838799</v>
      </c>
      <c r="C10055" s="4">
        <v>0.27401045980953698</v>
      </c>
      <c r="E10055" s="4">
        <v>2.8661593066638701E-2</v>
      </c>
      <c r="F10055" s="4">
        <v>0.1149465663549</v>
      </c>
      <c r="G10055" s="4">
        <v>8.9841993651191498E-2</v>
      </c>
    </row>
    <row r="10056" spans="1:7" x14ac:dyDescent="0.2">
      <c r="A10056" s="4">
        <v>2.86771589051362E-2</v>
      </c>
      <c r="B10056" s="4">
        <v>0.276103351090566</v>
      </c>
      <c r="C10056" s="4">
        <v>0.27416617796975201</v>
      </c>
      <c r="E10056" s="4">
        <v>2.8674393066638802E-2</v>
      </c>
      <c r="F10056" s="4">
        <v>0.101516645598196</v>
      </c>
      <c r="G10056" s="4">
        <v>8.9899393813401104E-2</v>
      </c>
    </row>
    <row r="10057" spans="1:7" x14ac:dyDescent="0.2">
      <c r="A10057" s="4">
        <v>2.86899589051361E-2</v>
      </c>
      <c r="B10057" s="4">
        <v>0.28007760190018799</v>
      </c>
      <c r="C10057" s="4">
        <v>0.27432189747479901</v>
      </c>
      <c r="E10057" s="4">
        <v>2.8687193066638701E-2</v>
      </c>
      <c r="F10057" s="4">
        <v>0.11252018907033801</v>
      </c>
      <c r="G10057" s="4">
        <v>8.9956803167287699E-2</v>
      </c>
    </row>
    <row r="10058" spans="1:7" x14ac:dyDescent="0.2">
      <c r="A10058" s="4">
        <v>2.87027589051362E-2</v>
      </c>
      <c r="B10058" s="4">
        <v>0.27062529737074098</v>
      </c>
      <c r="C10058" s="4">
        <v>0.27447761830172901</v>
      </c>
      <c r="E10058" s="4">
        <v>2.8699993066638702E-2</v>
      </c>
      <c r="F10058" s="4">
        <v>0.105523038206551</v>
      </c>
      <c r="G10058" s="4">
        <v>9.0014221707797895E-2</v>
      </c>
    </row>
    <row r="10059" spans="1:7" x14ac:dyDescent="0.2">
      <c r="A10059" s="4">
        <v>2.8715558905136201E-2</v>
      </c>
      <c r="B10059" s="4">
        <v>0.28109808231578298</v>
      </c>
      <c r="C10059" s="4">
        <v>0.27463334042760701</v>
      </c>
      <c r="E10059" s="4">
        <v>2.8712793066638799E-2</v>
      </c>
      <c r="F10059" s="4">
        <v>0.11206893568828399</v>
      </c>
      <c r="G10059" s="4">
        <v>9.0071649429878997E-2</v>
      </c>
    </row>
    <row r="10060" spans="1:7" x14ac:dyDescent="0.2">
      <c r="A10060" s="4">
        <v>2.87283589051361E-2</v>
      </c>
      <c r="B10060" s="4">
        <v>0.27126972736355098</v>
      </c>
      <c r="C10060" s="4">
        <v>0.27478906382951601</v>
      </c>
      <c r="E10060" s="4">
        <v>2.8725593066638699E-2</v>
      </c>
      <c r="F10060" s="4">
        <v>0.105974291588605</v>
      </c>
      <c r="G10060" s="4">
        <v>9.0129086328480698E-2</v>
      </c>
    </row>
    <row r="10061" spans="1:7" x14ac:dyDescent="0.2">
      <c r="A10061" s="4">
        <v>2.8741158905136201E-2</v>
      </c>
      <c r="B10061" s="4">
        <v>0.28013143732656698</v>
      </c>
      <c r="C10061" s="4">
        <v>0.274944788484553</v>
      </c>
      <c r="E10061" s="4">
        <v>2.8738393066638699E-2</v>
      </c>
      <c r="F10061" s="4">
        <v>0.107610870706805</v>
      </c>
      <c r="G10061" s="4">
        <v>9.0186532398556493E-2</v>
      </c>
    </row>
    <row r="10062" spans="1:7" x14ac:dyDescent="0.2">
      <c r="A10062" s="4">
        <v>2.8753958905136202E-2</v>
      </c>
      <c r="B10062" s="4">
        <v>0.27282736570013399</v>
      </c>
      <c r="C10062" s="4">
        <v>0.27510051436982702</v>
      </c>
      <c r="E10062" s="4">
        <v>2.87511930666388E-2</v>
      </c>
      <c r="F10062" s="4">
        <v>0.103209369519735</v>
      </c>
      <c r="G10062" s="4">
        <v>9.0243987635060904E-2</v>
      </c>
    </row>
    <row r="10063" spans="1:7" x14ac:dyDescent="0.2">
      <c r="A10063" s="4">
        <v>2.8766758905136199E-2</v>
      </c>
      <c r="B10063" s="4">
        <v>0.28077586731937798</v>
      </c>
      <c r="C10063" s="4">
        <v>0.27525624146246602</v>
      </c>
      <c r="E10063" s="4">
        <v>2.87639930666388E-2</v>
      </c>
      <c r="F10063" s="4">
        <v>0.113197278638954</v>
      </c>
      <c r="G10063" s="4">
        <v>9.0301452032951299E-2</v>
      </c>
    </row>
    <row r="10064" spans="1:7" x14ac:dyDescent="0.2">
      <c r="A10064" s="4">
        <v>2.8779558905136199E-2</v>
      </c>
      <c r="B10064" s="4">
        <v>0.27723110357798397</v>
      </c>
      <c r="C10064" s="4">
        <v>0.27541196973961002</v>
      </c>
      <c r="E10064" s="4">
        <v>2.87767930666387E-2</v>
      </c>
      <c r="F10064" s="4">
        <v>0.100331319862049</v>
      </c>
      <c r="G10064" s="4">
        <v>9.0358925587186695E-2</v>
      </c>
    </row>
    <row r="10065" spans="1:7" x14ac:dyDescent="0.2">
      <c r="A10065" s="4">
        <v>2.8792358905136199E-2</v>
      </c>
      <c r="B10065" s="4">
        <v>0.27470682025218601</v>
      </c>
      <c r="C10065" s="4">
        <v>0.275567699178415</v>
      </c>
      <c r="E10065" s="4">
        <v>2.8789593066638801E-2</v>
      </c>
      <c r="F10065" s="4">
        <v>0.115849492110078</v>
      </c>
      <c r="G10065" s="4">
        <v>9.0416408292730302E-2</v>
      </c>
    </row>
    <row r="10066" spans="1:7" x14ac:dyDescent="0.2">
      <c r="A10066" s="4">
        <v>2.8805158905136199E-2</v>
      </c>
      <c r="B10066" s="4">
        <v>0.28142029731218798</v>
      </c>
      <c r="C10066" s="4">
        <v>0.27572342975605302</v>
      </c>
      <c r="E10066" s="4">
        <v>2.8802393066638801E-2</v>
      </c>
      <c r="F10066" s="4">
        <v>9.9372249303533194E-2</v>
      </c>
      <c r="G10066" s="4">
        <v>9.0473900144546301E-2</v>
      </c>
    </row>
    <row r="10067" spans="1:7" x14ac:dyDescent="0.2">
      <c r="A10067" s="4">
        <v>2.88179589051362E-2</v>
      </c>
      <c r="B10067" s="4">
        <v>0.27524397817317298</v>
      </c>
      <c r="C10067" s="4">
        <v>0.27587916144970698</v>
      </c>
      <c r="E10067" s="4">
        <v>2.8815193066638701E-2</v>
      </c>
      <c r="F10067" s="4">
        <v>0.116018764502232</v>
      </c>
      <c r="G10067" s="4">
        <v>9.0531401137600498E-2</v>
      </c>
    </row>
    <row r="10068" spans="1:7" x14ac:dyDescent="0.2">
      <c r="A10068" s="4">
        <v>2.8830758905136099E-2</v>
      </c>
      <c r="B10068" s="4">
        <v>0.279648114831959</v>
      </c>
      <c r="C10068" s="4">
        <v>0.27603489423658001</v>
      </c>
      <c r="E10068" s="4">
        <v>2.8827993066638701E-2</v>
      </c>
      <c r="F10068" s="4">
        <v>0.10518449342224299</v>
      </c>
      <c r="G10068" s="4">
        <v>9.0588911266863401E-2</v>
      </c>
    </row>
    <row r="10069" spans="1:7" x14ac:dyDescent="0.2">
      <c r="A10069" s="4">
        <v>2.88435589051362E-2</v>
      </c>
      <c r="B10069" s="4">
        <v>0.27545892109775499</v>
      </c>
      <c r="C10069" s="4">
        <v>0.276190628093886</v>
      </c>
      <c r="E10069" s="4">
        <v>2.8840793066638799E-2</v>
      </c>
      <c r="F10069" s="4">
        <v>0.107836706893367</v>
      </c>
      <c r="G10069" s="4">
        <v>9.0646430527306004E-2</v>
      </c>
    </row>
    <row r="10070" spans="1:7" x14ac:dyDescent="0.2">
      <c r="A10070" s="4">
        <v>2.8856358905136201E-2</v>
      </c>
      <c r="B10070" s="4">
        <v>0.27927206440917501</v>
      </c>
      <c r="C10070" s="4">
        <v>0.27634636299885401</v>
      </c>
      <c r="E10070" s="4">
        <v>2.8853593066638698E-2</v>
      </c>
      <c r="F10070" s="4">
        <v>0.11189966329613001</v>
      </c>
      <c r="G10070" s="4">
        <v>9.0703958913901706E-2</v>
      </c>
    </row>
    <row r="10071" spans="1:7" x14ac:dyDescent="0.2">
      <c r="A10071" s="4">
        <v>2.88691589051361E-2</v>
      </c>
      <c r="B10071" s="4">
        <v>0.27443844068216</v>
      </c>
      <c r="C10071" s="4">
        <v>0.27650209892873001</v>
      </c>
      <c r="E10071" s="4">
        <v>2.8866393066638699E-2</v>
      </c>
      <c r="F10071" s="4">
        <v>0.10693378113819001</v>
      </c>
      <c r="G10071" s="4">
        <v>9.0761496421627702E-2</v>
      </c>
    </row>
    <row r="10072" spans="1:7" x14ac:dyDescent="0.2">
      <c r="A10072" s="4">
        <v>2.8881958905136201E-2</v>
      </c>
      <c r="B10072" s="4">
        <v>0.283300150645176</v>
      </c>
      <c r="C10072" s="4">
        <v>0.27665783586077403</v>
      </c>
      <c r="E10072" s="4">
        <v>2.88791930666388E-2</v>
      </c>
      <c r="F10072" s="4">
        <v>0.111786535707315</v>
      </c>
      <c r="G10072" s="4">
        <v>9.0819043045462094E-2</v>
      </c>
    </row>
    <row r="10073" spans="1:7" x14ac:dyDescent="0.2">
      <c r="A10073" s="4">
        <v>2.8894758905136202E-2</v>
      </c>
      <c r="B10073" s="4">
        <v>0.27438460525578101</v>
      </c>
      <c r="C10073" s="4">
        <v>0.27681357377225901</v>
      </c>
      <c r="E10073" s="4">
        <v>2.8891993066638699E-2</v>
      </c>
      <c r="F10073" s="4">
        <v>0.10608741917742</v>
      </c>
      <c r="G10073" s="4">
        <v>9.0876598780385301E-2</v>
      </c>
    </row>
    <row r="10074" spans="1:7" x14ac:dyDescent="0.2">
      <c r="A10074" s="4">
        <v>2.8907558905136198E-2</v>
      </c>
      <c r="B10074" s="4">
        <v>0.28614664896738001</v>
      </c>
      <c r="C10074" s="4">
        <v>0.27696931264047497</v>
      </c>
      <c r="E10074" s="4">
        <v>2.89047930666387E-2</v>
      </c>
      <c r="F10074" s="4">
        <v>0.11060162896223701</v>
      </c>
      <c r="G10074" s="4">
        <v>9.0934163621381903E-2</v>
      </c>
    </row>
    <row r="10075" spans="1:7" x14ac:dyDescent="0.2">
      <c r="A10075" s="4">
        <v>2.8920358905136199E-2</v>
      </c>
      <c r="B10075" s="4">
        <v>0.27583497152053998</v>
      </c>
      <c r="C10075" s="4">
        <v>0.27712505244272501</v>
      </c>
      <c r="E10075" s="4">
        <v>2.89175930666388E-2</v>
      </c>
      <c r="F10075" s="4">
        <v>0.108626505059729</v>
      </c>
      <c r="G10075" s="4">
        <v>9.0991737563436606E-2</v>
      </c>
    </row>
    <row r="10076" spans="1:7" x14ac:dyDescent="0.2">
      <c r="A10076" s="4">
        <v>2.8933158905136099E-2</v>
      </c>
      <c r="B10076" s="4">
        <v>0.28775812273034201</v>
      </c>
      <c r="C10076" s="4">
        <v>0.27728079315632898</v>
      </c>
      <c r="E10076" s="4">
        <v>2.89303930666387E-2</v>
      </c>
      <c r="F10076" s="4">
        <v>0.11015037558018401</v>
      </c>
      <c r="G10076" s="4">
        <v>9.1049320601537295E-2</v>
      </c>
    </row>
    <row r="10077" spans="1:7" x14ac:dyDescent="0.2">
      <c r="A10077" s="4">
        <v>2.8945958905136199E-2</v>
      </c>
      <c r="B10077" s="4">
        <v>0.27551275652413498</v>
      </c>
      <c r="C10077" s="4">
        <v>0.27743653475862001</v>
      </c>
      <c r="E10077" s="4">
        <v>2.8943193066638701E-2</v>
      </c>
      <c r="F10077" s="4">
        <v>0.10840108786423699</v>
      </c>
      <c r="G10077" s="4">
        <v>9.1106912730675102E-2</v>
      </c>
    </row>
    <row r="10078" spans="1:7" x14ac:dyDescent="0.2">
      <c r="A10078" s="4">
        <v>2.89587589051362E-2</v>
      </c>
      <c r="B10078" s="4">
        <v>0.28061475982117501</v>
      </c>
      <c r="C10078" s="4">
        <v>0.27759227722694502</v>
      </c>
      <c r="E10078" s="4">
        <v>2.8955993066638801E-2</v>
      </c>
      <c r="F10078" s="4">
        <v>0.112294352883776</v>
      </c>
      <c r="G10078" s="4">
        <v>9.1164513945842102E-2</v>
      </c>
    </row>
    <row r="10079" spans="1:7" x14ac:dyDescent="0.2">
      <c r="A10079" s="4">
        <v>2.8971558905136099E-2</v>
      </c>
      <c r="B10079" s="4">
        <v>0.28464284605717699</v>
      </c>
      <c r="C10079" s="4">
        <v>0.27774802053866798</v>
      </c>
      <c r="E10079" s="4">
        <v>2.8968793066638701E-2</v>
      </c>
      <c r="F10079" s="4">
        <v>0.10636940016731999</v>
      </c>
      <c r="G10079" s="4">
        <v>9.1222124242033201E-2</v>
      </c>
    </row>
    <row r="10080" spans="1:7" x14ac:dyDescent="0.2">
      <c r="A10080" s="4">
        <v>2.89843589051362E-2</v>
      </c>
      <c r="B10080" s="4">
        <v>0.27417006111213499</v>
      </c>
      <c r="C10080" s="4">
        <v>0.27790376467116701</v>
      </c>
      <c r="E10080" s="4">
        <v>2.8981593066638701E-2</v>
      </c>
      <c r="F10080" s="4">
        <v>0.114043640599723</v>
      </c>
      <c r="G10080" s="4">
        <v>9.1279743614246497E-2</v>
      </c>
    </row>
    <row r="10081" spans="1:7" x14ac:dyDescent="0.2">
      <c r="A10081" s="4">
        <v>2.8997158905136201E-2</v>
      </c>
      <c r="B10081" s="4">
        <v>0.285878269397354</v>
      </c>
      <c r="C10081" s="4">
        <v>0.27805950960183301</v>
      </c>
      <c r="E10081" s="4">
        <v>2.8994393066638799E-2</v>
      </c>
      <c r="F10081" s="4">
        <v>0.10236300755896501</v>
      </c>
      <c r="G10081" s="4">
        <v>9.1337372057481298E-2</v>
      </c>
    </row>
    <row r="10082" spans="1:7" x14ac:dyDescent="0.2">
      <c r="A10082" s="4">
        <v>2.9009958905136201E-2</v>
      </c>
      <c r="B10082" s="4">
        <v>0.27712383150616099</v>
      </c>
      <c r="C10082" s="4">
        <v>0.27821525530807401</v>
      </c>
      <c r="E10082" s="4">
        <v>2.9007193066638799E-2</v>
      </c>
      <c r="F10082" s="4">
        <v>0.113592387217669</v>
      </c>
      <c r="G10082" s="4">
        <v>9.1395009566739502E-2</v>
      </c>
    </row>
    <row r="10083" spans="1:7" x14ac:dyDescent="0.2">
      <c r="A10083" s="4">
        <v>2.9022758905136201E-2</v>
      </c>
      <c r="B10083" s="4">
        <v>0.28716712938297501</v>
      </c>
      <c r="C10083" s="4">
        <v>0.278371001767311</v>
      </c>
      <c r="E10083" s="4">
        <v>2.9019993066638699E-2</v>
      </c>
      <c r="F10083" s="4">
        <v>0.10710305353034399</v>
      </c>
      <c r="G10083" s="4">
        <v>9.1452656137024996E-2</v>
      </c>
    </row>
    <row r="10084" spans="1:7" x14ac:dyDescent="0.2">
      <c r="A10084" s="4">
        <v>2.9035558905136202E-2</v>
      </c>
      <c r="B10084" s="4">
        <v>0.27814431192175598</v>
      </c>
      <c r="C10084" s="4">
        <v>0.27852674895697999</v>
      </c>
      <c r="E10084" s="4">
        <v>2.90327930666388E-2</v>
      </c>
      <c r="F10084" s="4">
        <v>0.110432356570083</v>
      </c>
      <c r="G10084" s="4">
        <v>9.1510311763345606E-2</v>
      </c>
    </row>
    <row r="10085" spans="1:7" x14ac:dyDescent="0.2">
      <c r="A10085" s="4">
        <v>2.9048358905136198E-2</v>
      </c>
      <c r="B10085" s="4">
        <v>0.28168907566314999</v>
      </c>
      <c r="C10085" s="4">
        <v>0.278682496854534</v>
      </c>
      <c r="E10085" s="4">
        <v>2.90455930666388E-2</v>
      </c>
      <c r="F10085" s="4">
        <v>0.113366551031108</v>
      </c>
      <c r="G10085" s="4">
        <v>9.1567976440709603E-2</v>
      </c>
    </row>
    <row r="10086" spans="1:7" x14ac:dyDescent="0.2">
      <c r="A10086" s="4">
        <v>2.9061158905136199E-2</v>
      </c>
      <c r="B10086" s="4">
        <v>0.284266795634392</v>
      </c>
      <c r="C10086" s="4">
        <v>0.27883824543743702</v>
      </c>
      <c r="E10086" s="4">
        <v>2.90583930666387E-2</v>
      </c>
      <c r="F10086" s="4">
        <v>0.10557960200095901</v>
      </c>
      <c r="G10086" s="4">
        <v>9.1625650164128103E-2</v>
      </c>
    </row>
    <row r="10087" spans="1:7" x14ac:dyDescent="0.2">
      <c r="A10087" s="4">
        <v>2.9073958905136098E-2</v>
      </c>
      <c r="B10087" s="4">
        <v>0.278037039849933</v>
      </c>
      <c r="C10087" s="4">
        <v>0.27899399468316999</v>
      </c>
      <c r="E10087" s="4">
        <v>2.90711930666387E-2</v>
      </c>
      <c r="F10087" s="4">
        <v>0.108626505059729</v>
      </c>
      <c r="G10087" s="4">
        <v>9.1683332928615399E-2</v>
      </c>
    </row>
    <row r="10088" spans="1:7" x14ac:dyDescent="0.2">
      <c r="A10088" s="4">
        <v>2.9086758905136199E-2</v>
      </c>
      <c r="B10088" s="4">
        <v>0.28190361980679601</v>
      </c>
      <c r="C10088" s="4">
        <v>0.27914974456922798</v>
      </c>
      <c r="E10088" s="4">
        <v>2.9083993066638801E-2</v>
      </c>
      <c r="F10088" s="4">
        <v>0.1127460252569</v>
      </c>
      <c r="G10088" s="4">
        <v>9.1741024729187298E-2</v>
      </c>
    </row>
    <row r="10089" spans="1:7" x14ac:dyDescent="0.2">
      <c r="A10089" s="4">
        <v>2.90995589051362E-2</v>
      </c>
      <c r="B10089" s="4">
        <v>0.28453557398535301</v>
      </c>
      <c r="C10089" s="4">
        <v>0.27930549507312002</v>
      </c>
      <c r="E10089" s="4">
        <v>2.9096793066638701E-2</v>
      </c>
      <c r="F10089" s="4">
        <v>0.111391846119669</v>
      </c>
      <c r="G10089" s="4">
        <v>9.1798725560861605E-2</v>
      </c>
    </row>
    <row r="10090" spans="1:7" x14ac:dyDescent="0.2">
      <c r="A10090" s="4">
        <v>2.91123589051362E-2</v>
      </c>
      <c r="B10090" s="4">
        <v>0.279003684839149</v>
      </c>
      <c r="C10090" s="4">
        <v>0.279461246172372</v>
      </c>
      <c r="E10090" s="4">
        <v>2.9109593066638701E-2</v>
      </c>
      <c r="F10090" s="4">
        <v>0.110375792775676</v>
      </c>
      <c r="G10090" s="4">
        <v>9.1856435418659593E-2</v>
      </c>
    </row>
    <row r="10091" spans="1:7" x14ac:dyDescent="0.2">
      <c r="A10091" s="4">
        <v>2.91251589051362E-2</v>
      </c>
      <c r="B10091" s="4">
        <v>0.283622365641581</v>
      </c>
      <c r="C10091" s="4">
        <v>0.27961699784452099</v>
      </c>
      <c r="E10091" s="4">
        <v>2.9122393066638799E-2</v>
      </c>
      <c r="F10091" s="4">
        <v>0.109529430814906</v>
      </c>
      <c r="G10091" s="4">
        <v>9.1914154297603995E-2</v>
      </c>
    </row>
    <row r="10092" spans="1:7" x14ac:dyDescent="0.2">
      <c r="A10092" s="4">
        <v>2.9137958905136201E-2</v>
      </c>
      <c r="B10092" s="4">
        <v>0.282977935648771</v>
      </c>
      <c r="C10092" s="4">
        <v>0.27977275006712199</v>
      </c>
      <c r="E10092" s="4">
        <v>2.9135193066638702E-2</v>
      </c>
      <c r="F10092" s="4">
        <v>0.108344524069829</v>
      </c>
      <c r="G10092" s="4">
        <v>9.1971882192719401E-2</v>
      </c>
    </row>
    <row r="10093" spans="1:7" x14ac:dyDescent="0.2">
      <c r="A10093" s="4">
        <v>2.9150758905136201E-2</v>
      </c>
      <c r="B10093" s="4">
        <v>0.28469668148355598</v>
      </c>
      <c r="C10093" s="4">
        <v>0.27992850281774301</v>
      </c>
      <c r="E10093" s="4">
        <v>2.9147993066638699E-2</v>
      </c>
      <c r="F10093" s="4">
        <v>0.112350916678184</v>
      </c>
      <c r="G10093" s="4">
        <v>9.2029619099034204E-2</v>
      </c>
    </row>
    <row r="10094" spans="1:7" x14ac:dyDescent="0.2">
      <c r="A10094" s="4">
        <v>2.9163558905136201E-2</v>
      </c>
      <c r="B10094" s="4">
        <v>0.27723110357798397</v>
      </c>
      <c r="C10094" s="4">
        <v>0.28008425607396598</v>
      </c>
      <c r="E10094" s="4">
        <v>2.9160793066638799E-2</v>
      </c>
      <c r="F10094" s="4">
        <v>0.110319647972337</v>
      </c>
      <c r="G10094" s="4">
        <v>9.2087365011578007E-2</v>
      </c>
    </row>
    <row r="10095" spans="1:7" x14ac:dyDescent="0.2">
      <c r="A10095" s="4">
        <v>2.9176358905136101E-2</v>
      </c>
      <c r="B10095" s="4">
        <v>0.28808033772674702</v>
      </c>
      <c r="C10095" s="4">
        <v>0.28024000981338798</v>
      </c>
      <c r="E10095" s="4">
        <v>2.9173593066638699E-2</v>
      </c>
      <c r="F10095" s="4">
        <v>0.11370509581541501</v>
      </c>
      <c r="G10095" s="4">
        <v>9.2145119925382393E-2</v>
      </c>
    </row>
    <row r="10096" spans="1:7" x14ac:dyDescent="0.2">
      <c r="A10096" s="4">
        <v>2.9189158905136198E-2</v>
      </c>
      <c r="B10096" s="4">
        <v>0.27690888858157903</v>
      </c>
      <c r="C10096" s="4">
        <v>0.28039576401362298</v>
      </c>
      <c r="E10096" s="4">
        <v>2.9186393066638699E-2</v>
      </c>
      <c r="F10096" s="4">
        <v>0.106482108765066</v>
      </c>
      <c r="G10096" s="4">
        <v>9.2202883835482696E-2</v>
      </c>
    </row>
    <row r="10097" spans="1:7" x14ac:dyDescent="0.2">
      <c r="A10097" s="4">
        <v>2.9201958905136199E-2</v>
      </c>
      <c r="B10097" s="4">
        <v>0.28808033772674702</v>
      </c>
      <c r="C10097" s="4">
        <v>0.28055151865229599</v>
      </c>
      <c r="E10097" s="4">
        <v>2.91991930666388E-2</v>
      </c>
      <c r="F10097" s="4">
        <v>0.11884025036551001</v>
      </c>
      <c r="G10097" s="4">
        <v>9.2260656736915303E-2</v>
      </c>
    </row>
    <row r="10098" spans="1:7" x14ac:dyDescent="0.2">
      <c r="A10098" s="4">
        <v>2.9214758905136098E-2</v>
      </c>
      <c r="B10098" s="4">
        <v>0.277392211076187</v>
      </c>
      <c r="C10098" s="4">
        <v>0.28070727370704801</v>
      </c>
      <c r="E10098" s="4">
        <v>2.92119930666387E-2</v>
      </c>
      <c r="F10098" s="4">
        <v>0.102870824735427</v>
      </c>
      <c r="G10098" s="4">
        <v>9.2318438624718599E-2</v>
      </c>
    </row>
    <row r="10099" spans="1:7" x14ac:dyDescent="0.2">
      <c r="A10099" s="4">
        <v>2.9227558905136199E-2</v>
      </c>
      <c r="B10099" s="4">
        <v>0.28609281354100002</v>
      </c>
      <c r="C10099" s="4">
        <v>0.28086302915553601</v>
      </c>
      <c r="E10099" s="4">
        <v>2.92247930666387E-2</v>
      </c>
      <c r="F10099" s="4">
        <v>0.118614833170018</v>
      </c>
      <c r="G10099" s="4">
        <v>9.2376229493934994E-2</v>
      </c>
    </row>
    <row r="10100" spans="1:7" x14ac:dyDescent="0.2">
      <c r="A10100" s="4">
        <v>2.92403589051362E-2</v>
      </c>
      <c r="B10100" s="4">
        <v>0.28190361980679601</v>
      </c>
      <c r="C10100" s="4">
        <v>0.28101878497542798</v>
      </c>
      <c r="E10100" s="4">
        <v>2.9237593066638801E-2</v>
      </c>
      <c r="F10100" s="4">
        <v>0.10371718669619601</v>
      </c>
      <c r="G10100" s="4">
        <v>9.2434029339607704E-2</v>
      </c>
    </row>
    <row r="10101" spans="1:7" x14ac:dyDescent="0.2">
      <c r="A10101" s="4">
        <v>2.92531589051362E-2</v>
      </c>
      <c r="B10101" s="4">
        <v>0.28120575316854202</v>
      </c>
      <c r="C10101" s="4">
        <v>0.28117454114441098</v>
      </c>
      <c r="E10101" s="4">
        <v>2.9250393066638802E-2</v>
      </c>
      <c r="F10101" s="4">
        <v>0.112350916678184</v>
      </c>
      <c r="G10101" s="4">
        <v>9.2491838156782497E-2</v>
      </c>
    </row>
    <row r="10102" spans="1:7" x14ac:dyDescent="0.2">
      <c r="A10102" s="4">
        <v>2.92659589051362E-2</v>
      </c>
      <c r="B10102" s="4">
        <v>0.284911624408138</v>
      </c>
      <c r="C10102" s="4">
        <v>0.28133029764018302</v>
      </c>
      <c r="E10102" s="4">
        <v>2.9263193066638701E-2</v>
      </c>
      <c r="F10102" s="4">
        <v>0.107780143098959</v>
      </c>
      <c r="G10102" s="4">
        <v>9.2549655940507097E-2</v>
      </c>
    </row>
    <row r="10103" spans="1:7" x14ac:dyDescent="0.2">
      <c r="A10103" s="4">
        <v>2.9278758905136201E-2</v>
      </c>
      <c r="B10103" s="4">
        <v>0.28185018316135302</v>
      </c>
      <c r="C10103" s="4">
        <v>0.28148605444045799</v>
      </c>
      <c r="E10103" s="4">
        <v>2.9275993066638799E-2</v>
      </c>
      <c r="F10103" s="4">
        <v>0.11133528232526101</v>
      </c>
      <c r="G10103" s="4">
        <v>9.2607482685833201E-2</v>
      </c>
    </row>
    <row r="10104" spans="1:7" x14ac:dyDescent="0.2">
      <c r="A10104" s="4">
        <v>2.9291558905136201E-2</v>
      </c>
      <c r="B10104" s="4">
        <v>0.28765045187758298</v>
      </c>
      <c r="C10104" s="4">
        <v>0.28164181152296403</v>
      </c>
      <c r="E10104" s="4">
        <v>2.9288793066638799E-2</v>
      </c>
      <c r="F10104" s="4">
        <v>0.109924539393622</v>
      </c>
      <c r="G10104" s="4">
        <v>9.2665318387812806E-2</v>
      </c>
    </row>
    <row r="10105" spans="1:7" x14ac:dyDescent="0.2">
      <c r="A10105" s="4">
        <v>2.9304358905136201E-2</v>
      </c>
      <c r="B10105" s="4">
        <v>0.28190361980679601</v>
      </c>
      <c r="C10105" s="4">
        <v>0.28179756886544399</v>
      </c>
      <c r="E10105" s="4">
        <v>2.9301593066638699E-2</v>
      </c>
      <c r="F10105" s="4">
        <v>0.10828796027542099</v>
      </c>
      <c r="G10105" s="4">
        <v>9.2723163041500606E-2</v>
      </c>
    </row>
    <row r="10106" spans="1:7" x14ac:dyDescent="0.2">
      <c r="A10106" s="4">
        <v>2.9317158905136101E-2</v>
      </c>
      <c r="B10106" s="4">
        <v>0.29141015854355801</v>
      </c>
      <c r="C10106" s="4">
        <v>0.28195332644565602</v>
      </c>
      <c r="E10106" s="4">
        <v>2.9314393066638699E-2</v>
      </c>
      <c r="F10106" s="4">
        <v>0.112294352883776</v>
      </c>
      <c r="G10106" s="4">
        <v>9.2781016641954997E-2</v>
      </c>
    </row>
    <row r="10107" spans="1:7" x14ac:dyDescent="0.2">
      <c r="A10107" s="4">
        <v>2.9329958905136198E-2</v>
      </c>
      <c r="B10107" s="4">
        <v>0.27948700733375698</v>
      </c>
      <c r="C10107" s="4">
        <v>0.28210908424137199</v>
      </c>
      <c r="E10107" s="4">
        <v>2.93271930666388E-2</v>
      </c>
      <c r="F10107" s="4">
        <v>0.111730390903976</v>
      </c>
      <c r="G10107" s="4">
        <v>9.2838879184235001E-2</v>
      </c>
    </row>
    <row r="10108" spans="1:7" x14ac:dyDescent="0.2">
      <c r="A10108" s="4">
        <v>2.9342758905136199E-2</v>
      </c>
      <c r="B10108" s="4">
        <v>0.292430638959154</v>
      </c>
      <c r="C10108" s="4">
        <v>0.28226484223037701</v>
      </c>
      <c r="E10108" s="4">
        <v>2.93399930666387E-2</v>
      </c>
      <c r="F10108" s="4">
        <v>0.11381822340423101</v>
      </c>
      <c r="G10108" s="4">
        <v>9.2896750663402E-2</v>
      </c>
    </row>
    <row r="10109" spans="1:7" x14ac:dyDescent="0.2">
      <c r="A10109" s="4">
        <v>2.9355558905136199E-2</v>
      </c>
      <c r="B10109" s="4">
        <v>0.27970195025833899</v>
      </c>
      <c r="C10109" s="4">
        <v>0.28242060039047201</v>
      </c>
      <c r="E10109" s="4">
        <v>2.93527930666387E-2</v>
      </c>
      <c r="F10109" s="4">
        <v>0.112632897668084</v>
      </c>
      <c r="G10109" s="4">
        <v>9.2954631074521302E-2</v>
      </c>
    </row>
    <row r="10110" spans="1:7" x14ac:dyDescent="0.2">
      <c r="A10110" s="4">
        <v>2.9368358905136199E-2</v>
      </c>
      <c r="B10110" s="4">
        <v>0.28845598936859601</v>
      </c>
      <c r="C10110" s="4">
        <v>0.28257635869947301</v>
      </c>
      <c r="E10110" s="4">
        <v>2.9365593066638801E-2</v>
      </c>
      <c r="F10110" s="4">
        <v>0.111673827109569</v>
      </c>
      <c r="G10110" s="4">
        <v>9.3012520412658603E-2</v>
      </c>
    </row>
    <row r="10111" spans="1:7" x14ac:dyDescent="0.2">
      <c r="A10111" s="4">
        <v>2.93811589051362E-2</v>
      </c>
      <c r="B10111" s="4">
        <v>0.285931706042797</v>
      </c>
      <c r="C10111" s="4">
        <v>0.28273211713520902</v>
      </c>
      <c r="E10111" s="4">
        <v>2.9378393066638701E-2</v>
      </c>
      <c r="F10111" s="4">
        <v>0.112407480472592</v>
      </c>
      <c r="G10111" s="4">
        <v>9.3070418672882405E-2</v>
      </c>
    </row>
    <row r="10112" spans="1:7" x14ac:dyDescent="0.2">
      <c r="A10112" s="4">
        <v>2.93939589051362E-2</v>
      </c>
      <c r="B10112" s="4">
        <v>0.285556054400949</v>
      </c>
      <c r="C10112" s="4">
        <v>0.28288787567552498</v>
      </c>
      <c r="E10112" s="4">
        <v>2.9391193066638701E-2</v>
      </c>
      <c r="F10112" s="4">
        <v>0.110827465148799</v>
      </c>
      <c r="G10112" s="4">
        <v>9.3128325850264398E-2</v>
      </c>
    </row>
    <row r="10113" spans="1:7" x14ac:dyDescent="0.2">
      <c r="A10113" s="4">
        <v>2.94067589051362E-2</v>
      </c>
      <c r="B10113" s="4">
        <v>0.285878269397354</v>
      </c>
      <c r="C10113" s="4">
        <v>0.283043634298278</v>
      </c>
      <c r="E10113" s="4">
        <v>2.9403993066638798E-2</v>
      </c>
      <c r="F10113" s="4">
        <v>0.118614833170018</v>
      </c>
      <c r="G10113" s="4">
        <v>9.3186241939877498E-2</v>
      </c>
    </row>
    <row r="10114" spans="1:7" x14ac:dyDescent="0.2">
      <c r="A10114" s="4">
        <v>2.94195589051361E-2</v>
      </c>
      <c r="B10114" s="4">
        <v>0.28834871729677303</v>
      </c>
      <c r="C10114" s="4">
        <v>0.283199392981342</v>
      </c>
      <c r="E10114" s="4">
        <v>2.9416793066638702E-2</v>
      </c>
      <c r="F10114" s="4">
        <v>0.104563548656966</v>
      </c>
      <c r="G10114" s="4">
        <v>9.3244166936796602E-2</v>
      </c>
    </row>
    <row r="10115" spans="1:7" x14ac:dyDescent="0.2">
      <c r="A10115" s="4">
        <v>2.9432358905136201E-2</v>
      </c>
      <c r="B10115" s="4">
        <v>0.288832039791381</v>
      </c>
      <c r="C10115" s="4">
        <v>0.283355151702605</v>
      </c>
      <c r="E10115" s="4">
        <v>2.9429593066638698E-2</v>
      </c>
      <c r="F10115" s="4">
        <v>0.117429507433871</v>
      </c>
      <c r="G10115" s="4">
        <v>9.3302100836100493E-2</v>
      </c>
    </row>
    <row r="10116" spans="1:7" x14ac:dyDescent="0.2">
      <c r="A10116" s="4">
        <v>2.9445158905136201E-2</v>
      </c>
      <c r="B10116" s="4">
        <v>0.28899314728958297</v>
      </c>
      <c r="C10116" s="4">
        <v>0.28351091043996801</v>
      </c>
      <c r="E10116" s="4">
        <v>2.9442393066638799E-2</v>
      </c>
      <c r="F10116" s="4">
        <v>0.109867975599214</v>
      </c>
      <c r="G10116" s="4">
        <v>9.3360043632868803E-2</v>
      </c>
    </row>
    <row r="10117" spans="1:7" x14ac:dyDescent="0.2">
      <c r="A10117" s="4">
        <v>2.9457958905136101E-2</v>
      </c>
      <c r="B10117" s="4">
        <v>0.28614664896738001</v>
      </c>
      <c r="C10117" s="4">
        <v>0.28366666917134697</v>
      </c>
      <c r="E10117" s="4">
        <v>2.9455193066638699E-2</v>
      </c>
      <c r="F10117" s="4">
        <v>0.11026308417793</v>
      </c>
      <c r="G10117" s="4">
        <v>9.3417995322183103E-2</v>
      </c>
    </row>
    <row r="10118" spans="1:7" x14ac:dyDescent="0.2">
      <c r="A10118" s="4">
        <v>2.9470758905136198E-2</v>
      </c>
      <c r="B10118" s="4">
        <v>0.28829488187039298</v>
      </c>
      <c r="C10118" s="4">
        <v>0.28382242787467399</v>
      </c>
      <c r="E10118" s="4">
        <v>2.9467993066638699E-2</v>
      </c>
      <c r="F10118" s="4">
        <v>0.117260235041717</v>
      </c>
      <c r="G10118" s="4">
        <v>9.3475955899129201E-2</v>
      </c>
    </row>
    <row r="10119" spans="1:7" x14ac:dyDescent="0.2">
      <c r="A10119" s="4">
        <v>2.9483558905136199E-2</v>
      </c>
      <c r="B10119" s="4">
        <v>0.289476469784191</v>
      </c>
      <c r="C10119" s="4">
        <v>0.28397818652789197</v>
      </c>
      <c r="E10119" s="4">
        <v>2.94807930666388E-2</v>
      </c>
      <c r="F10119" s="4">
        <v>0.11443874917843901</v>
      </c>
      <c r="G10119" s="4">
        <v>9.3533925358792999E-2</v>
      </c>
    </row>
    <row r="10120" spans="1:7" x14ac:dyDescent="0.2">
      <c r="A10120" s="4">
        <v>2.9496358905136199E-2</v>
      </c>
      <c r="B10120" s="4">
        <v>0.286522699390164</v>
      </c>
      <c r="C10120" s="4">
        <v>0.284133945108963</v>
      </c>
      <c r="E10120" s="4">
        <v>2.9493593066638801E-2</v>
      </c>
      <c r="F10120" s="4">
        <v>0.111447990923007</v>
      </c>
      <c r="G10120" s="4">
        <v>9.3591903696263898E-2</v>
      </c>
    </row>
    <row r="10121" spans="1:7" x14ac:dyDescent="0.2">
      <c r="A10121" s="4">
        <v>2.9509158905136199E-2</v>
      </c>
      <c r="B10121" s="4">
        <v>0.28899314728958297</v>
      </c>
      <c r="C10121" s="4">
        <v>0.28428970359585798</v>
      </c>
      <c r="E10121" s="4">
        <v>2.95063930666387E-2</v>
      </c>
      <c r="F10121" s="4">
        <v>0.11635730928653901</v>
      </c>
      <c r="G10121" s="4">
        <v>9.3649890906632505E-2</v>
      </c>
    </row>
    <row r="10122" spans="1:7" x14ac:dyDescent="0.2">
      <c r="A10122" s="4">
        <v>2.9521958905136099E-2</v>
      </c>
      <c r="B10122" s="4">
        <v>0.28877820436500101</v>
      </c>
      <c r="C10122" s="4">
        <v>0.284445461966567</v>
      </c>
      <c r="E10122" s="4">
        <v>2.9519193066638801E-2</v>
      </c>
      <c r="F10122" s="4">
        <v>0.112012371893876</v>
      </c>
      <c r="G10122" s="4">
        <v>9.3707886984993202E-2</v>
      </c>
    </row>
    <row r="10123" spans="1:7" x14ac:dyDescent="0.2">
      <c r="A10123" s="4">
        <v>2.95347589051362E-2</v>
      </c>
      <c r="B10123" s="4">
        <v>0.285233839404543</v>
      </c>
      <c r="C10123" s="4">
        <v>0.28460122019909201</v>
      </c>
      <c r="E10123" s="4">
        <v>2.9531993066638802E-2</v>
      </c>
      <c r="F10123" s="4">
        <v>0.11844514178679399</v>
      </c>
      <c r="G10123" s="4">
        <v>9.3765891926441594E-2</v>
      </c>
    </row>
    <row r="10124" spans="1:7" x14ac:dyDescent="0.2">
      <c r="A10124" s="4">
        <v>2.95475589051362E-2</v>
      </c>
      <c r="B10124" s="4">
        <v>0.28985252020697599</v>
      </c>
      <c r="C10124" s="4">
        <v>0.28475697827144902</v>
      </c>
      <c r="E10124" s="4">
        <v>2.9544793066638701E-2</v>
      </c>
      <c r="F10124" s="4">
        <v>0.108626505059729</v>
      </c>
      <c r="G10124" s="4">
        <v>9.3823905726074894E-2</v>
      </c>
    </row>
    <row r="10125" spans="1:7" x14ac:dyDescent="0.2">
      <c r="A10125" s="4">
        <v>2.95603589051361E-2</v>
      </c>
      <c r="B10125" s="4">
        <v>0.28668380688836698</v>
      </c>
      <c r="C10125" s="4">
        <v>0.28491273616167101</v>
      </c>
      <c r="E10125" s="4">
        <v>2.9557593066638702E-2</v>
      </c>
      <c r="F10125" s="4">
        <v>0.119291922738633</v>
      </c>
      <c r="G10125" s="4">
        <v>9.3881928378994603E-2</v>
      </c>
    </row>
    <row r="10126" spans="1:7" x14ac:dyDescent="0.2">
      <c r="A10126" s="4">
        <v>2.9573158905136201E-2</v>
      </c>
      <c r="B10126" s="4">
        <v>0.28818760979857</v>
      </c>
      <c r="C10126" s="4">
        <v>0.28506849384780197</v>
      </c>
      <c r="E10126" s="4">
        <v>2.9570393066638799E-2</v>
      </c>
      <c r="F10126" s="4">
        <v>0.109134322236191</v>
      </c>
      <c r="G10126" s="4">
        <v>9.3939959880302501E-2</v>
      </c>
    </row>
    <row r="10127" spans="1:7" x14ac:dyDescent="0.2">
      <c r="A10127" s="4">
        <v>2.9585958905136201E-2</v>
      </c>
      <c r="B10127" s="4">
        <v>0.29060462105254498</v>
      </c>
      <c r="C10127" s="4">
        <v>0.28522425130790202</v>
      </c>
      <c r="E10127" s="4">
        <v>2.9583193066638699E-2</v>
      </c>
      <c r="F10127" s="4">
        <v>0.117937324610332</v>
      </c>
      <c r="G10127" s="4">
        <v>9.3998000225102907E-2</v>
      </c>
    </row>
    <row r="10128" spans="1:7" x14ac:dyDescent="0.2">
      <c r="A10128" s="4">
        <v>2.9598758905136201E-2</v>
      </c>
      <c r="B10128" s="4">
        <v>0.285556054400949</v>
      </c>
      <c r="C10128" s="4">
        <v>0.28538000852004602</v>
      </c>
      <c r="E10128" s="4">
        <v>2.9595993066638699E-2</v>
      </c>
      <c r="F10128" s="4">
        <v>0.11268946146249199</v>
      </c>
      <c r="G10128" s="4">
        <v>9.4056049408503706E-2</v>
      </c>
    </row>
    <row r="10129" spans="1:7" x14ac:dyDescent="0.2">
      <c r="A10129" s="4">
        <v>2.9611558905136202E-2</v>
      </c>
      <c r="B10129" s="4">
        <v>0.29522330185497803</v>
      </c>
      <c r="C10129" s="4">
        <v>0.28553576546232201</v>
      </c>
      <c r="E10129" s="4">
        <v>2.96087930666388E-2</v>
      </c>
      <c r="F10129" s="4">
        <v>0.1127460252569</v>
      </c>
      <c r="G10129" s="4">
        <v>9.4114107425613602E-2</v>
      </c>
    </row>
    <row r="10130" spans="1:7" x14ac:dyDescent="0.2">
      <c r="A10130" s="4">
        <v>2.9624358905136199E-2</v>
      </c>
      <c r="B10130" s="4">
        <v>0.28475051690993602</v>
      </c>
      <c r="C10130" s="4">
        <v>0.285691522112832</v>
      </c>
      <c r="E10130" s="4">
        <v>2.96215930666387E-2</v>
      </c>
      <c r="F10130" s="4">
        <v>0.111166009933107</v>
      </c>
      <c r="G10130" s="4">
        <v>9.4172174271543493E-2</v>
      </c>
    </row>
    <row r="10131" spans="1:7" x14ac:dyDescent="0.2">
      <c r="A10131" s="4">
        <v>2.9637158905136199E-2</v>
      </c>
      <c r="B10131" s="4">
        <v>0.292806290601002</v>
      </c>
      <c r="C10131" s="4">
        <v>0.28584727844969499</v>
      </c>
      <c r="E10131" s="4">
        <v>2.96343930666387E-2</v>
      </c>
      <c r="F10131" s="4">
        <v>0.109247449825006</v>
      </c>
      <c r="G10131" s="4">
        <v>9.4230249941408106E-2</v>
      </c>
    </row>
    <row r="10132" spans="1:7" x14ac:dyDescent="0.2">
      <c r="A10132" s="4">
        <v>2.9649958905136199E-2</v>
      </c>
      <c r="B10132" s="4">
        <v>0.287220964809354</v>
      </c>
      <c r="C10132" s="4">
        <v>0.28600303445103997</v>
      </c>
      <c r="E10132" s="4">
        <v>2.9647193066638801E-2</v>
      </c>
      <c r="F10132" s="4">
        <v>0.118050452199148</v>
      </c>
      <c r="G10132" s="4">
        <v>9.4288334430322807E-2</v>
      </c>
    </row>
    <row r="10133" spans="1:7" x14ac:dyDescent="0.2">
      <c r="A10133" s="4">
        <v>2.9662758905136099E-2</v>
      </c>
      <c r="B10133" s="4">
        <v>0.28931536228598798</v>
      </c>
      <c r="C10133" s="4">
        <v>0.28615879009501299</v>
      </c>
      <c r="E10133" s="4">
        <v>2.9659993066638701E-2</v>
      </c>
      <c r="F10133" s="4">
        <v>0.105692310598705</v>
      </c>
      <c r="G10133" s="4">
        <v>9.4346427733405194E-2</v>
      </c>
    </row>
    <row r="10134" spans="1:7" x14ac:dyDescent="0.2">
      <c r="A10134" s="4">
        <v>2.96755589051362E-2</v>
      </c>
      <c r="B10134" s="4">
        <v>0.28910081814234201</v>
      </c>
      <c r="C10134" s="4">
        <v>0.28631454535977602</v>
      </c>
      <c r="E10134" s="4">
        <v>2.9672793066638701E-2</v>
      </c>
      <c r="F10134" s="4">
        <v>0.117768052218178</v>
      </c>
      <c r="G10134" s="4">
        <v>9.4404529845776394E-2</v>
      </c>
    </row>
    <row r="10135" spans="1:7" x14ac:dyDescent="0.2">
      <c r="A10135" s="4">
        <v>2.96883589051362E-2</v>
      </c>
      <c r="B10135" s="4">
        <v>0.29055078562616599</v>
      </c>
      <c r="C10135" s="4">
        <v>0.28647030022350101</v>
      </c>
      <c r="E10135" s="4">
        <v>2.9685593066638798E-2</v>
      </c>
      <c r="F10135" s="4">
        <v>0.103773750490604</v>
      </c>
      <c r="G10135" s="4">
        <v>9.44626407625586E-2</v>
      </c>
    </row>
    <row r="10136" spans="1:7" x14ac:dyDescent="0.2">
      <c r="A10136" s="4">
        <v>2.97011589051362E-2</v>
      </c>
      <c r="B10136" s="4">
        <v>0.28695218645839299</v>
      </c>
      <c r="C10136" s="4">
        <v>0.28662605466437702</v>
      </c>
      <c r="E10136" s="4">
        <v>2.9698393066638702E-2</v>
      </c>
      <c r="F10136" s="4">
        <v>0.11630116448320101</v>
      </c>
      <c r="G10136" s="4">
        <v>9.4520760478876101E-2</v>
      </c>
    </row>
    <row r="10137" spans="1:7" x14ac:dyDescent="0.2">
      <c r="A10137" s="4">
        <v>2.9713958905136201E-2</v>
      </c>
      <c r="B10137" s="4">
        <v>0.29559935227776202</v>
      </c>
      <c r="C10137" s="4">
        <v>0.28678180866060698</v>
      </c>
      <c r="E10137" s="4">
        <v>2.9711193066638698E-2</v>
      </c>
      <c r="F10137" s="4">
        <v>0.106764508746036</v>
      </c>
      <c r="G10137" s="4">
        <v>9.4578888989856905E-2</v>
      </c>
    </row>
    <row r="10138" spans="1:7" x14ac:dyDescent="0.2">
      <c r="A10138" s="4">
        <v>2.9726758905136201E-2</v>
      </c>
      <c r="B10138" s="4">
        <v>0.28748934437938001</v>
      </c>
      <c r="C10138" s="4">
        <v>0.286937562190406</v>
      </c>
      <c r="E10138" s="4">
        <v>2.9723993066638799E-2</v>
      </c>
      <c r="F10138" s="4">
        <v>0.11500313014930801</v>
      </c>
      <c r="G10138" s="4">
        <v>9.4637026290629297E-2</v>
      </c>
    </row>
    <row r="10139" spans="1:7" x14ac:dyDescent="0.2">
      <c r="A10139" s="4">
        <v>2.9739558905136201E-2</v>
      </c>
      <c r="B10139" s="4">
        <v>0.29661983269335801</v>
      </c>
      <c r="C10139" s="4">
        <v>0.28709331523200898</v>
      </c>
      <c r="E10139" s="4">
        <v>2.97367930666388E-2</v>
      </c>
      <c r="F10139" s="4">
        <v>0.110093811785776</v>
      </c>
      <c r="G10139" s="4">
        <v>9.4695172376325201E-2</v>
      </c>
    </row>
    <row r="10140" spans="1:7" x14ac:dyDescent="0.2">
      <c r="A10140" s="4">
        <v>2.9752358905136202E-2</v>
      </c>
      <c r="B10140" s="4">
        <v>0.28856366022135499</v>
      </c>
      <c r="C10140" s="4">
        <v>0.287249067763657</v>
      </c>
      <c r="E10140" s="4">
        <v>2.9749593066638699E-2</v>
      </c>
      <c r="F10140" s="4">
        <v>0.11381822340423101</v>
      </c>
      <c r="G10140" s="4">
        <v>9.4753327242077301E-2</v>
      </c>
    </row>
    <row r="10141" spans="1:7" x14ac:dyDescent="0.2">
      <c r="A10141" s="4">
        <v>2.9765158905136101E-2</v>
      </c>
      <c r="B10141" s="4">
        <v>0.28845598936859601</v>
      </c>
      <c r="C10141" s="4">
        <v>0.28740481976361099</v>
      </c>
      <c r="E10141" s="4">
        <v>2.97623930666387E-2</v>
      </c>
      <c r="F10141" s="4">
        <v>0.11206893568828399</v>
      </c>
      <c r="G10141" s="4">
        <v>9.4811490883022501E-2</v>
      </c>
    </row>
    <row r="10142" spans="1:7" x14ac:dyDescent="0.2">
      <c r="A10142" s="4">
        <v>2.9777958905136199E-2</v>
      </c>
      <c r="B10142" s="4">
        <v>0.29216186060819199</v>
      </c>
      <c r="C10142" s="4">
        <v>0.287560571210146</v>
      </c>
      <c r="E10142" s="4">
        <v>2.9775193066638801E-2</v>
      </c>
      <c r="F10142" s="4">
        <v>0.114043640599723</v>
      </c>
      <c r="G10142" s="4">
        <v>9.4869663294298495E-2</v>
      </c>
    </row>
    <row r="10143" spans="1:7" x14ac:dyDescent="0.2">
      <c r="A10143" s="4">
        <v>2.9790758905136199E-2</v>
      </c>
      <c r="B10143" s="4">
        <v>0.28979868478059601</v>
      </c>
      <c r="C10143" s="4">
        <v>0.28771632208154901</v>
      </c>
      <c r="E10143" s="4">
        <v>2.97879930666387E-2</v>
      </c>
      <c r="F10143" s="4">
        <v>0.115398238728024</v>
      </c>
      <c r="G10143" s="4">
        <v>9.4927844471044701E-2</v>
      </c>
    </row>
    <row r="10144" spans="1:7" x14ac:dyDescent="0.2">
      <c r="A10144" s="4">
        <v>2.9803558905136099E-2</v>
      </c>
      <c r="B10144" s="4">
        <v>0.29688821226338302</v>
      </c>
      <c r="C10144" s="4">
        <v>0.287872072356121</v>
      </c>
      <c r="E10144" s="4">
        <v>2.9800793066638701E-2</v>
      </c>
      <c r="F10144" s="4">
        <v>0.104845948637935</v>
      </c>
      <c r="G10144" s="4">
        <v>9.4986034408404807E-2</v>
      </c>
    </row>
    <row r="10145" spans="1:7" x14ac:dyDescent="0.2">
      <c r="A10145" s="4">
        <v>2.98163589051362E-2</v>
      </c>
      <c r="B10145" s="4">
        <v>0.286522699390164</v>
      </c>
      <c r="C10145" s="4">
        <v>0.28802782201218002</v>
      </c>
      <c r="E10145" s="4">
        <v>2.9813593066638801E-2</v>
      </c>
      <c r="F10145" s="4">
        <v>0.119912448512841</v>
      </c>
      <c r="G10145" s="4">
        <v>9.5044233101522699E-2</v>
      </c>
    </row>
    <row r="10146" spans="1:7" x14ac:dyDescent="0.2">
      <c r="A10146" s="4">
        <v>2.98291589051362E-2</v>
      </c>
      <c r="B10146" s="4">
        <v>0.296351054342396</v>
      </c>
      <c r="C10146" s="4">
        <v>0.28818357102805497</v>
      </c>
      <c r="E10146" s="4">
        <v>2.9826393066638701E-2</v>
      </c>
      <c r="F10146" s="4">
        <v>0.10766743450121299</v>
      </c>
      <c r="G10146" s="4">
        <v>9.5102440545544703E-2</v>
      </c>
    </row>
    <row r="10147" spans="1:7" x14ac:dyDescent="0.2">
      <c r="A10147" s="4">
        <v>2.98419589051362E-2</v>
      </c>
      <c r="B10147" s="4">
        <v>0.28920809021416499</v>
      </c>
      <c r="C10147" s="4">
        <v>0.28833931938209201</v>
      </c>
      <c r="E10147" s="4">
        <v>2.9839193066638701E-2</v>
      </c>
      <c r="F10147" s="4">
        <v>0.113761659609823</v>
      </c>
      <c r="G10147" s="4">
        <v>9.5160656735621005E-2</v>
      </c>
    </row>
    <row r="10148" spans="1:7" x14ac:dyDescent="0.2">
      <c r="A10148" s="4">
        <v>2.9854758905136201E-2</v>
      </c>
      <c r="B10148" s="4">
        <v>0.29581429520234498</v>
      </c>
      <c r="C10148" s="4">
        <v>0.28849506705264799</v>
      </c>
      <c r="E10148" s="4">
        <v>2.9851993066638799E-2</v>
      </c>
      <c r="F10148" s="4">
        <v>0.115624074914586</v>
      </c>
      <c r="G10148" s="4">
        <v>9.5218881666902094E-2</v>
      </c>
    </row>
    <row r="10149" spans="1:7" x14ac:dyDescent="0.2">
      <c r="A10149" s="4">
        <v>2.9867558905136201E-2</v>
      </c>
      <c r="B10149" s="4">
        <v>0.28979868478059601</v>
      </c>
      <c r="C10149" s="4">
        <v>0.288650814018097</v>
      </c>
      <c r="E10149" s="4">
        <v>2.9864793066638699E-2</v>
      </c>
      <c r="F10149" s="4">
        <v>0.112632897668084</v>
      </c>
      <c r="G10149" s="4">
        <v>9.5277115334541002E-2</v>
      </c>
    </row>
    <row r="10150" spans="1:7" x14ac:dyDescent="0.2">
      <c r="A10150" s="4">
        <v>2.9880358905136201E-2</v>
      </c>
      <c r="B10150" s="4">
        <v>0.29226953146095103</v>
      </c>
      <c r="C10150" s="4">
        <v>0.28880656025682599</v>
      </c>
      <c r="E10150" s="4">
        <v>2.9877593066638699E-2</v>
      </c>
      <c r="F10150" s="4">
        <v>0.11522896633587</v>
      </c>
      <c r="G10150" s="4">
        <v>9.5335357733694101E-2</v>
      </c>
    </row>
    <row r="10151" spans="1:7" x14ac:dyDescent="0.2">
      <c r="A10151" s="4">
        <v>2.9893158905136202E-2</v>
      </c>
      <c r="B10151" s="4">
        <v>0.29699548433520601</v>
      </c>
      <c r="C10151" s="4">
        <v>0.28896230574723503</v>
      </c>
      <c r="E10151" s="4">
        <v>2.98903930666388E-2</v>
      </c>
      <c r="F10151" s="4">
        <v>0.10958599460931399</v>
      </c>
      <c r="G10151" s="4">
        <v>9.5393608859518794E-2</v>
      </c>
    </row>
    <row r="10152" spans="1:7" x14ac:dyDescent="0.2">
      <c r="A10152" s="4">
        <v>2.9905958905136101E-2</v>
      </c>
      <c r="B10152" s="4">
        <v>0.294417764363965</v>
      </c>
      <c r="C10152" s="4">
        <v>0.28911805046773997</v>
      </c>
      <c r="E10152" s="4">
        <v>2.99031930666387E-2</v>
      </c>
      <c r="F10152" s="4">
        <v>0.115962619698893</v>
      </c>
      <c r="G10152" s="4">
        <v>9.5451868707174495E-2</v>
      </c>
    </row>
    <row r="10153" spans="1:7" x14ac:dyDescent="0.2">
      <c r="A10153" s="4">
        <v>2.9918758905136199E-2</v>
      </c>
      <c r="B10153" s="4">
        <v>0.29055078562616599</v>
      </c>
      <c r="C10153" s="4">
        <v>0.28927379439677198</v>
      </c>
      <c r="E10153" s="4">
        <v>2.99159930666387E-2</v>
      </c>
      <c r="F10153" s="4">
        <v>0.117373362630532</v>
      </c>
      <c r="G10153" s="4">
        <v>9.5510137271824197E-2</v>
      </c>
    </row>
    <row r="10154" spans="1:7" x14ac:dyDescent="0.2">
      <c r="A10154" s="4">
        <v>2.9931558905136199E-2</v>
      </c>
      <c r="B10154" s="4">
        <v>0.29882190102275102</v>
      </c>
      <c r="C10154" s="4">
        <v>0.28942953751277201</v>
      </c>
      <c r="E10154" s="4">
        <v>2.9928793066638801E-2</v>
      </c>
      <c r="F10154" s="4">
        <v>0.111278718530853</v>
      </c>
      <c r="G10154" s="4">
        <v>9.5568414548632005E-2</v>
      </c>
    </row>
    <row r="10155" spans="1:7" x14ac:dyDescent="0.2">
      <c r="A10155" s="4">
        <v>2.9944358905136199E-2</v>
      </c>
      <c r="B10155" s="4">
        <v>0.291463595189002</v>
      </c>
      <c r="C10155" s="4">
        <v>0.28958527979419901</v>
      </c>
      <c r="E10155" s="4">
        <v>2.9941593066638801E-2</v>
      </c>
      <c r="F10155" s="4">
        <v>0.11150455471741499</v>
      </c>
      <c r="G10155" s="4">
        <v>9.5626700532764106E-2</v>
      </c>
    </row>
    <row r="10156" spans="1:7" x14ac:dyDescent="0.2">
      <c r="A10156" s="4">
        <v>2.99571589051362E-2</v>
      </c>
      <c r="B10156" s="4">
        <v>0.29640488976877599</v>
      </c>
      <c r="C10156" s="4">
        <v>0.289741021219523</v>
      </c>
      <c r="E10156" s="4">
        <v>2.9954393066638701E-2</v>
      </c>
      <c r="F10156" s="4">
        <v>0.110488920364491</v>
      </c>
      <c r="G10156" s="4">
        <v>9.5684995219388794E-2</v>
      </c>
    </row>
    <row r="10157" spans="1:7" x14ac:dyDescent="0.2">
      <c r="A10157" s="4">
        <v>2.99699589051362E-2</v>
      </c>
      <c r="B10157" s="4">
        <v>0.29516946642859798</v>
      </c>
      <c r="C10157" s="4">
        <v>0.289896761767231</v>
      </c>
      <c r="E10157" s="4">
        <v>2.9967193066638802E-2</v>
      </c>
      <c r="F10157" s="4">
        <v>0.111166009933107</v>
      </c>
      <c r="G10157" s="4">
        <v>9.5743298603677807E-2</v>
      </c>
    </row>
    <row r="10158" spans="1:7" x14ac:dyDescent="0.2">
      <c r="A10158" s="4">
        <v>2.99827589051362E-2</v>
      </c>
      <c r="B10158" s="4">
        <v>0.29683437683700398</v>
      </c>
      <c r="C10158" s="4">
        <v>0.29005250141582301</v>
      </c>
      <c r="E10158" s="4">
        <v>2.9979993066638799E-2</v>
      </c>
      <c r="F10158" s="4">
        <v>0.11218164428603</v>
      </c>
      <c r="G10158" s="4">
        <v>9.58016106808037E-2</v>
      </c>
    </row>
    <row r="10159" spans="1:7" x14ac:dyDescent="0.2">
      <c r="A10159" s="4">
        <v>2.9995558905136201E-2</v>
      </c>
      <c r="B10159" s="4">
        <v>0.29554551685138297</v>
      </c>
      <c r="C10159" s="4">
        <v>0.29020824014381202</v>
      </c>
      <c r="E10159" s="4">
        <v>2.9992793066638702E-2</v>
      </c>
      <c r="F10159" s="4">
        <v>0.111278718530853</v>
      </c>
      <c r="G10159" s="4">
        <v>9.5859931445941293E-2</v>
      </c>
    </row>
    <row r="10160" spans="1:7" x14ac:dyDescent="0.2">
      <c r="A10160" s="4">
        <v>3.00083589051361E-2</v>
      </c>
      <c r="B10160" s="4">
        <v>0.29232296810639402</v>
      </c>
      <c r="C10160" s="4">
        <v>0.29036397792972701</v>
      </c>
      <c r="E10160" s="4">
        <v>3.0005593066638699E-2</v>
      </c>
      <c r="F10160" s="4">
        <v>0.114721149159408</v>
      </c>
      <c r="G10160" s="4">
        <v>9.5918260894268706E-2</v>
      </c>
    </row>
    <row r="10161" spans="1:7" x14ac:dyDescent="0.2">
      <c r="A10161" s="4">
        <v>3.0021158905136201E-2</v>
      </c>
      <c r="B10161" s="4">
        <v>0.29941249558918198</v>
      </c>
      <c r="C10161" s="4">
        <v>0.29051971475210903</v>
      </c>
      <c r="E10161" s="4">
        <v>3.0018393066638799E-2</v>
      </c>
      <c r="F10161" s="4">
        <v>0.107949415491113</v>
      </c>
      <c r="G10161" s="4">
        <v>9.59765990209651E-2</v>
      </c>
    </row>
    <row r="10162" spans="1:7" x14ac:dyDescent="0.2">
      <c r="A10162" s="4">
        <v>3.0033958905136202E-2</v>
      </c>
      <c r="B10162" s="4">
        <v>0.29232296810639402</v>
      </c>
      <c r="C10162" s="4">
        <v>0.290675450589514</v>
      </c>
      <c r="E10162" s="4">
        <v>3.0031193066638699E-2</v>
      </c>
      <c r="F10162" s="4">
        <v>0.11325384243336099</v>
      </c>
      <c r="G10162" s="4">
        <v>9.6034945821211498E-2</v>
      </c>
    </row>
    <row r="10163" spans="1:7" x14ac:dyDescent="0.2">
      <c r="A10163" s="4">
        <v>3.0046758905136101E-2</v>
      </c>
      <c r="B10163" s="4">
        <v>0.29688821226338302</v>
      </c>
      <c r="C10163" s="4">
        <v>0.29083118542051301</v>
      </c>
      <c r="E10163" s="4">
        <v>3.00439930666387E-2</v>
      </c>
      <c r="F10163" s="4">
        <v>0.108570360256391</v>
      </c>
      <c r="G10163" s="4">
        <v>9.6093301290192806E-2</v>
      </c>
    </row>
    <row r="10164" spans="1:7" x14ac:dyDescent="0.2">
      <c r="A10164" s="4">
        <v>3.0059558905136199E-2</v>
      </c>
      <c r="B10164" s="4">
        <v>0.29806980017718099</v>
      </c>
      <c r="C10164" s="4">
        <v>0.29098691922368902</v>
      </c>
      <c r="E10164" s="4">
        <v>3.00567930666388E-2</v>
      </c>
      <c r="F10164" s="4">
        <v>0.11630116448320101</v>
      </c>
      <c r="G10164" s="4">
        <v>9.6151665423094501E-2</v>
      </c>
    </row>
    <row r="10165" spans="1:7" x14ac:dyDescent="0.2">
      <c r="A10165" s="4">
        <v>3.0072358905136199E-2</v>
      </c>
      <c r="B10165" s="4">
        <v>0.29543824477955999</v>
      </c>
      <c r="C10165" s="4">
        <v>0.291142651977641</v>
      </c>
      <c r="E10165" s="4">
        <v>3.00695930666387E-2</v>
      </c>
      <c r="F10165" s="4">
        <v>0.111730390903976</v>
      </c>
      <c r="G10165" s="4">
        <v>9.6210038215104293E-2</v>
      </c>
    </row>
    <row r="10166" spans="1:7" x14ac:dyDescent="0.2">
      <c r="A10166" s="4">
        <v>3.0085158905136199E-2</v>
      </c>
      <c r="B10166" s="4">
        <v>0.29774758518077599</v>
      </c>
      <c r="C10166" s="4">
        <v>0.29129838366097999</v>
      </c>
      <c r="E10166" s="4">
        <v>3.00823930666387E-2</v>
      </c>
      <c r="F10166" s="4">
        <v>0.112125080491622</v>
      </c>
      <c r="G10166" s="4">
        <v>9.6268419661413501E-2</v>
      </c>
    </row>
    <row r="10167" spans="1:7" x14ac:dyDescent="0.2">
      <c r="A10167" s="4">
        <v>3.00979589051362E-2</v>
      </c>
      <c r="B10167" s="4">
        <v>0.29157126604176098</v>
      </c>
      <c r="C10167" s="4">
        <v>0.29145411425233197</v>
      </c>
      <c r="E10167" s="4">
        <v>3.0095193066638801E-2</v>
      </c>
      <c r="F10167" s="4">
        <v>0.116583145473101</v>
      </c>
      <c r="G10167" s="4">
        <v>9.6326809757214096E-2</v>
      </c>
    </row>
    <row r="10168" spans="1:7" x14ac:dyDescent="0.2">
      <c r="A10168" s="4">
        <v>3.0110758905136099E-2</v>
      </c>
      <c r="B10168" s="4">
        <v>0.30048681143115702</v>
      </c>
      <c r="C10168" s="4">
        <v>0.29160984373033799</v>
      </c>
      <c r="E10168" s="4">
        <v>3.0107993066638701E-2</v>
      </c>
      <c r="F10168" s="4">
        <v>0.109247449825006</v>
      </c>
      <c r="G10168" s="4">
        <v>9.63852084977002E-2</v>
      </c>
    </row>
    <row r="10169" spans="1:7" x14ac:dyDescent="0.2">
      <c r="A10169" s="4">
        <v>3.01235589051362E-2</v>
      </c>
      <c r="B10169" s="4">
        <v>0.29457887186216702</v>
      </c>
      <c r="C10169" s="4">
        <v>0.291765572073652</v>
      </c>
      <c r="E10169" s="4">
        <v>3.0120793066638701E-2</v>
      </c>
      <c r="F10169" s="4">
        <v>0.117881179806994</v>
      </c>
      <c r="G10169" s="4">
        <v>9.6443615878069405E-2</v>
      </c>
    </row>
    <row r="10170" spans="1:7" x14ac:dyDescent="0.2">
      <c r="A10170" s="4">
        <v>3.0136358905136201E-2</v>
      </c>
      <c r="B10170" s="4">
        <v>0.30166839934495399</v>
      </c>
      <c r="C10170" s="4">
        <v>0.29192129926094201</v>
      </c>
      <c r="E10170" s="4">
        <v>3.0133593066638799E-2</v>
      </c>
      <c r="F10170" s="4">
        <v>0.11026308417793</v>
      </c>
      <c r="G10170" s="4">
        <v>9.6502031893520301E-2</v>
      </c>
    </row>
    <row r="10171" spans="1:7" x14ac:dyDescent="0.2">
      <c r="A10171" s="4">
        <v>3.01491589051361E-2</v>
      </c>
      <c r="B10171" s="4">
        <v>0.296673269338801</v>
      </c>
      <c r="C10171" s="4">
        <v>0.29207702527088902</v>
      </c>
      <c r="E10171" s="4">
        <v>3.0146393066638699E-2</v>
      </c>
      <c r="F10171" s="4">
        <v>0.11195580809946901</v>
      </c>
      <c r="G10171" s="4">
        <v>9.6560456539253395E-2</v>
      </c>
    </row>
    <row r="10172" spans="1:7" x14ac:dyDescent="0.2">
      <c r="A10172" s="4">
        <v>3.0161958905136201E-2</v>
      </c>
      <c r="B10172" s="4">
        <v>0.30150729184675201</v>
      </c>
      <c r="C10172" s="4">
        <v>0.29223275008219002</v>
      </c>
      <c r="E10172" s="4">
        <v>3.0159193066638699E-2</v>
      </c>
      <c r="F10172" s="4">
        <v>0.114777293962747</v>
      </c>
      <c r="G10172" s="4">
        <v>9.6618889810472994E-2</v>
      </c>
    </row>
    <row r="10173" spans="1:7" x14ac:dyDescent="0.2">
      <c r="A10173" s="4">
        <v>3.0174758905136202E-2</v>
      </c>
      <c r="B10173" s="4">
        <v>0.296673269338801</v>
      </c>
      <c r="C10173" s="4">
        <v>0.29238847367355397</v>
      </c>
      <c r="E10173" s="4">
        <v>3.01719930666388E-2</v>
      </c>
      <c r="F10173" s="4">
        <v>0.113592387217669</v>
      </c>
      <c r="G10173" s="4">
        <v>9.6677331702383795E-2</v>
      </c>
    </row>
    <row r="10174" spans="1:7" x14ac:dyDescent="0.2">
      <c r="A10174" s="4">
        <v>3.0187558905136198E-2</v>
      </c>
      <c r="B10174" s="4">
        <v>0.30215172183956202</v>
      </c>
      <c r="C10174" s="4">
        <v>0.29254419602370602</v>
      </c>
      <c r="E10174" s="4">
        <v>3.01847930666388E-2</v>
      </c>
      <c r="F10174" s="4">
        <v>0.109924539393622</v>
      </c>
      <c r="G10174" s="4">
        <v>9.6735782210193397E-2</v>
      </c>
    </row>
    <row r="10175" spans="1:7" x14ac:dyDescent="0.2">
      <c r="A10175" s="4">
        <v>3.0200358905136199E-2</v>
      </c>
      <c r="B10175" s="4">
        <v>0.29828474310176301</v>
      </c>
      <c r="C10175" s="4">
        <v>0.29269991711138299</v>
      </c>
      <c r="E10175" s="4">
        <v>3.01975930666387E-2</v>
      </c>
      <c r="F10175" s="4">
        <v>0.112971861443462</v>
      </c>
      <c r="G10175" s="4">
        <v>9.6794241329111005E-2</v>
      </c>
    </row>
    <row r="10176" spans="1:7" x14ac:dyDescent="0.2">
      <c r="A10176" s="4">
        <v>3.0213158905136199E-2</v>
      </c>
      <c r="B10176" s="4">
        <v>0.29973471058558698</v>
      </c>
      <c r="C10176" s="4">
        <v>0.292855636915337</v>
      </c>
      <c r="E10176" s="4">
        <v>3.0210393066638801E-2</v>
      </c>
      <c r="F10176" s="4">
        <v>0.107046489735936</v>
      </c>
      <c r="G10176" s="4">
        <v>9.6852709054349201E-2</v>
      </c>
    </row>
    <row r="10177" spans="1:7" x14ac:dyDescent="0.2">
      <c r="A10177" s="4">
        <v>3.0225958905136199E-2</v>
      </c>
      <c r="B10177" s="4">
        <v>0.30231282933776499</v>
      </c>
      <c r="C10177" s="4">
        <v>0.29301135541433398</v>
      </c>
      <c r="E10177" s="4">
        <v>3.0223193066638801E-2</v>
      </c>
      <c r="F10177" s="4">
        <v>0.121831008620942</v>
      </c>
      <c r="G10177" s="4">
        <v>9.6911185381121395E-2</v>
      </c>
    </row>
    <row r="10178" spans="1:7" x14ac:dyDescent="0.2">
      <c r="A10178" s="4">
        <v>3.02387589051362E-2</v>
      </c>
      <c r="B10178" s="4">
        <v>0.29447159979034399</v>
      </c>
      <c r="C10178" s="4">
        <v>0.29316707258715202</v>
      </c>
      <c r="E10178" s="4">
        <v>3.0235993066638701E-2</v>
      </c>
      <c r="F10178" s="4">
        <v>0.105466474412143</v>
      </c>
      <c r="G10178" s="4">
        <v>9.6969670304643305E-2</v>
      </c>
    </row>
    <row r="10179" spans="1:7" x14ac:dyDescent="0.2">
      <c r="A10179" s="4">
        <v>3.0251558905136099E-2</v>
      </c>
      <c r="B10179" s="4">
        <v>0.305212764305412</v>
      </c>
      <c r="C10179" s="4">
        <v>0.29332278841258602</v>
      </c>
      <c r="E10179" s="4">
        <v>3.0248793066638701E-2</v>
      </c>
      <c r="F10179" s="4">
        <v>0.115962619698893</v>
      </c>
      <c r="G10179" s="4">
        <v>9.7028163820134003E-2</v>
      </c>
    </row>
    <row r="10180" spans="1:7" x14ac:dyDescent="0.2">
      <c r="A10180" s="4">
        <v>3.02643589051362E-2</v>
      </c>
      <c r="B10180" s="4">
        <v>0.29130248769079897</v>
      </c>
      <c r="C10180" s="4">
        <v>0.29347850286944299</v>
      </c>
      <c r="E10180" s="4">
        <v>3.0261593066638798E-2</v>
      </c>
      <c r="F10180" s="4">
        <v>0.112632897668084</v>
      </c>
      <c r="G10180" s="4">
        <v>9.7086665922813301E-2</v>
      </c>
    </row>
    <row r="10181" spans="1:7" x14ac:dyDescent="0.2">
      <c r="A10181" s="4">
        <v>3.0277158905136201E-2</v>
      </c>
      <c r="B10181" s="4">
        <v>0.30660929514379198</v>
      </c>
      <c r="C10181" s="4">
        <v>0.29363421593654399</v>
      </c>
      <c r="E10181" s="4">
        <v>3.0274393066638702E-2</v>
      </c>
      <c r="F10181" s="4">
        <v>0.107385034520244</v>
      </c>
      <c r="G10181" s="4">
        <v>9.7145176607903103E-2</v>
      </c>
    </row>
    <row r="10182" spans="1:7" x14ac:dyDescent="0.2">
      <c r="A10182" s="4">
        <v>3.02899589051361E-2</v>
      </c>
      <c r="B10182" s="4">
        <v>0.29296739809920502</v>
      </c>
      <c r="C10182" s="4">
        <v>0.29378992759272399</v>
      </c>
      <c r="E10182" s="4">
        <v>3.0287193066638698E-2</v>
      </c>
      <c r="F10182" s="4">
        <v>0.11443874917843901</v>
      </c>
      <c r="G10182" s="4">
        <v>9.7203695870629103E-2</v>
      </c>
    </row>
    <row r="10183" spans="1:7" x14ac:dyDescent="0.2">
      <c r="A10183" s="4">
        <v>3.0302758905136201E-2</v>
      </c>
      <c r="B10183" s="4">
        <v>0.30070135557480299</v>
      </c>
      <c r="C10183" s="4">
        <v>0.29394563781683303</v>
      </c>
      <c r="E10183" s="4">
        <v>3.0299993066638799E-2</v>
      </c>
      <c r="F10183" s="4">
        <v>0.11325384243336099</v>
      </c>
      <c r="G10183" s="4">
        <v>9.7262223706217205E-2</v>
      </c>
    </row>
    <row r="10184" spans="1:7" x14ac:dyDescent="0.2">
      <c r="A10184" s="4">
        <v>3.0315558905136201E-2</v>
      </c>
      <c r="B10184" s="4">
        <v>0.29844585059996598</v>
      </c>
      <c r="C10184" s="4">
        <v>0.29410134658773202</v>
      </c>
      <c r="E10184" s="4">
        <v>3.0312793066638699E-2</v>
      </c>
      <c r="F10184" s="4">
        <v>0.11590605590448599</v>
      </c>
      <c r="G10184" s="4">
        <v>9.7320760109896001E-2</v>
      </c>
    </row>
    <row r="10185" spans="1:7" x14ac:dyDescent="0.2">
      <c r="A10185" s="4">
        <v>3.0328358905136198E-2</v>
      </c>
      <c r="B10185" s="4">
        <v>0.30059408350298</v>
      </c>
      <c r="C10185" s="4">
        <v>0.29425705388430001</v>
      </c>
      <c r="E10185" s="4">
        <v>3.0325593066638699E-2</v>
      </c>
      <c r="F10185" s="4">
        <v>0.113648951012077</v>
      </c>
      <c r="G10185" s="4">
        <v>9.7379305076897099E-2</v>
      </c>
    </row>
    <row r="10186" spans="1:7" x14ac:dyDescent="0.2">
      <c r="A10186" s="4">
        <v>3.0341158905136199E-2</v>
      </c>
      <c r="B10186" s="4">
        <v>0.30021803308019501</v>
      </c>
      <c r="C10186" s="4">
        <v>0.29441275968542502</v>
      </c>
      <c r="E10186" s="4">
        <v>3.03383930666388E-2</v>
      </c>
      <c r="F10186" s="4">
        <v>0.11500313014930801</v>
      </c>
      <c r="G10186" s="4">
        <v>9.7437858602453201E-2</v>
      </c>
    </row>
    <row r="10187" spans="1:7" x14ac:dyDescent="0.2">
      <c r="A10187" s="4">
        <v>3.0353958905136098E-2</v>
      </c>
      <c r="B10187" s="4">
        <v>0.30231282933776499</v>
      </c>
      <c r="C10187" s="4">
        <v>0.29456846397001402</v>
      </c>
      <c r="E10187" s="4">
        <v>3.03511930666387E-2</v>
      </c>
      <c r="F10187" s="4">
        <v>0.113141133835615</v>
      </c>
      <c r="G10187" s="4">
        <v>9.7496420681799104E-2</v>
      </c>
    </row>
    <row r="10188" spans="1:7" x14ac:dyDescent="0.2">
      <c r="A10188" s="4">
        <v>3.0366758905136199E-2</v>
      </c>
      <c r="B10188" s="4">
        <v>0.29946633101556103</v>
      </c>
      <c r="C10188" s="4">
        <v>0.29472416671698398</v>
      </c>
      <c r="E10188" s="4">
        <v>3.03639930666387E-2</v>
      </c>
      <c r="F10188" s="4">
        <v>0.118332433189048</v>
      </c>
      <c r="G10188" s="4">
        <v>9.7554991310172895E-2</v>
      </c>
    </row>
    <row r="10189" spans="1:7" x14ac:dyDescent="0.2">
      <c r="A10189" s="4">
        <v>3.03795589051362E-2</v>
      </c>
      <c r="B10189" s="4">
        <v>0.30478327723718401</v>
      </c>
      <c r="C10189" s="4">
        <v>0.29487986790526599</v>
      </c>
      <c r="E10189" s="4">
        <v>3.0376793066638801E-2</v>
      </c>
      <c r="F10189" s="4">
        <v>0.115454383531362</v>
      </c>
      <c r="G10189" s="4">
        <v>9.7613570482813494E-2</v>
      </c>
    </row>
    <row r="10190" spans="1:7" x14ac:dyDescent="0.2">
      <c r="A10190" s="4">
        <v>3.0392358905136099E-2</v>
      </c>
      <c r="B10190" s="4">
        <v>0.30037914057839699</v>
      </c>
      <c r="C10190" s="4">
        <v>0.29503556751380799</v>
      </c>
      <c r="E10190" s="4">
        <v>3.0389593066638701E-2</v>
      </c>
      <c r="F10190" s="4">
        <v>0.11838899698345599</v>
      </c>
      <c r="G10190" s="4">
        <v>9.7672158194961903E-2</v>
      </c>
    </row>
    <row r="10191" spans="1:7" x14ac:dyDescent="0.2">
      <c r="A10191" s="4">
        <v>3.04051589051362E-2</v>
      </c>
      <c r="B10191" s="4">
        <v>0.30499822016176598</v>
      </c>
      <c r="C10191" s="4">
        <v>0.29519126552156899</v>
      </c>
      <c r="E10191" s="4">
        <v>3.0402393066638701E-2</v>
      </c>
      <c r="F10191" s="4">
        <v>0.11206893568828399</v>
      </c>
      <c r="G10191" s="4">
        <v>9.7730754441862605E-2</v>
      </c>
    </row>
    <row r="10192" spans="1:7" x14ac:dyDescent="0.2">
      <c r="A10192" s="4">
        <v>3.0417958905136201E-2</v>
      </c>
      <c r="B10192" s="4">
        <v>0.29973471058558698</v>
      </c>
      <c r="C10192" s="4">
        <v>0.29534696190752202</v>
      </c>
      <c r="E10192" s="4">
        <v>3.0415193066638799E-2</v>
      </c>
      <c r="F10192" s="4">
        <v>0.11370509581541501</v>
      </c>
      <c r="G10192" s="4">
        <v>9.7789359218761002E-2</v>
      </c>
    </row>
    <row r="10193" spans="1:7" x14ac:dyDescent="0.2">
      <c r="A10193" s="4">
        <v>3.0430758905136201E-2</v>
      </c>
      <c r="B10193" s="4">
        <v>0.305159327659968</v>
      </c>
      <c r="C10193" s="4">
        <v>0.295502656650655</v>
      </c>
      <c r="E10193" s="4">
        <v>3.0427993066638799E-2</v>
      </c>
      <c r="F10193" s="4">
        <v>0.113479678619923</v>
      </c>
      <c r="G10193" s="4">
        <v>9.7847972520904797E-2</v>
      </c>
    </row>
    <row r="10194" spans="1:7" x14ac:dyDescent="0.2">
      <c r="A10194" s="4">
        <v>3.0443558905136201E-2</v>
      </c>
      <c r="B10194" s="4">
        <v>0.30113124142396702</v>
      </c>
      <c r="C10194" s="4">
        <v>0.29565834972996802</v>
      </c>
      <c r="E10194" s="4">
        <v>3.0440793066638699E-2</v>
      </c>
      <c r="F10194" s="4">
        <v>0.11517240254146199</v>
      </c>
      <c r="G10194" s="4">
        <v>9.7906594343543402E-2</v>
      </c>
    </row>
    <row r="10195" spans="1:7" x14ac:dyDescent="0.2">
      <c r="A10195" s="4">
        <v>3.0456358905136201E-2</v>
      </c>
      <c r="B10195" s="4">
        <v>0.30542770722999402</v>
      </c>
      <c r="C10195" s="4">
        <v>0.29581404112447701</v>
      </c>
      <c r="E10195" s="4">
        <v>3.04535930666388E-2</v>
      </c>
      <c r="F10195" s="4">
        <v>0.113366551031108</v>
      </c>
      <c r="G10195" s="4">
        <v>9.7965224681929905E-2</v>
      </c>
    </row>
    <row r="10196" spans="1:7" x14ac:dyDescent="0.2">
      <c r="A10196" s="4">
        <v>3.0469158905136198E-2</v>
      </c>
      <c r="B10196" s="4">
        <v>0.30370896139520898</v>
      </c>
      <c r="C10196" s="4">
        <v>0.29596973081320999</v>
      </c>
      <c r="E10196" s="4">
        <v>3.04663930666388E-2</v>
      </c>
      <c r="F10196" s="4">
        <v>0.109078177432852</v>
      </c>
      <c r="G10196" s="4">
        <v>9.8023863531317798E-2</v>
      </c>
    </row>
    <row r="10197" spans="1:7" x14ac:dyDescent="0.2">
      <c r="A10197" s="4">
        <v>3.0481958905136199E-2</v>
      </c>
      <c r="B10197" s="4">
        <v>0.30306453140239797</v>
      </c>
      <c r="C10197" s="4">
        <v>0.29612541877520998</v>
      </c>
      <c r="E10197" s="4">
        <v>3.04791930666387E-2</v>
      </c>
      <c r="F10197" s="4">
        <v>0.117429507433871</v>
      </c>
      <c r="G10197" s="4">
        <v>9.8082510886962904E-2</v>
      </c>
    </row>
    <row r="10198" spans="1:7" x14ac:dyDescent="0.2">
      <c r="A10198" s="4">
        <v>3.0494758905136098E-2</v>
      </c>
      <c r="B10198" s="4">
        <v>0.30709261763840001</v>
      </c>
      <c r="C10198" s="4">
        <v>0.29628110498953297</v>
      </c>
      <c r="E10198" s="4">
        <v>3.04919930666387E-2</v>
      </c>
      <c r="F10198" s="4">
        <v>0.112576752864746</v>
      </c>
      <c r="G10198" s="4">
        <v>9.8141166744124403E-2</v>
      </c>
    </row>
    <row r="10199" spans="1:7" x14ac:dyDescent="0.2">
      <c r="A10199" s="4">
        <v>3.0507558905136199E-2</v>
      </c>
      <c r="B10199" s="4">
        <v>0.30279615183237302</v>
      </c>
      <c r="C10199" s="4">
        <v>0.29643678943524898</v>
      </c>
      <c r="E10199" s="4">
        <v>3.0504793066638801E-2</v>
      </c>
      <c r="F10199" s="4">
        <v>0.119630467522941</v>
      </c>
      <c r="G10199" s="4">
        <v>9.8199831098062296E-2</v>
      </c>
    </row>
    <row r="10200" spans="1:7" x14ac:dyDescent="0.2">
      <c r="A10200" s="4">
        <v>3.05203589051362E-2</v>
      </c>
      <c r="B10200" s="4">
        <v>0.30193677891498</v>
      </c>
      <c r="C10200" s="4">
        <v>0.29659247209144102</v>
      </c>
      <c r="E10200" s="4">
        <v>3.0517593066638701E-2</v>
      </c>
      <c r="F10200" s="4">
        <v>0.112238208080438</v>
      </c>
      <c r="G10200" s="4">
        <v>9.8258503944038594E-2</v>
      </c>
    </row>
    <row r="10201" spans="1:7" x14ac:dyDescent="0.2">
      <c r="A10201" s="4">
        <v>3.05331589051362E-2</v>
      </c>
      <c r="B10201" s="4">
        <v>0.30725372513660199</v>
      </c>
      <c r="C10201" s="4">
        <v>0.29674815293720702</v>
      </c>
      <c r="E10201" s="4">
        <v>3.0530393066638701E-2</v>
      </c>
      <c r="F10201" s="4">
        <v>0.118050452199148</v>
      </c>
      <c r="G10201" s="4">
        <v>9.8317185277318794E-2</v>
      </c>
    </row>
    <row r="10202" spans="1:7" x14ac:dyDescent="0.2">
      <c r="A10202" s="4">
        <v>3.05459589051362E-2</v>
      </c>
      <c r="B10202" s="4">
        <v>0.30150729184675201</v>
      </c>
      <c r="C10202" s="4">
        <v>0.29690383195165898</v>
      </c>
      <c r="E10202" s="4">
        <v>3.0543193066638798E-2</v>
      </c>
      <c r="F10202" s="4">
        <v>0.11218164428603</v>
      </c>
      <c r="G10202" s="4">
        <v>9.8375875093169099E-2</v>
      </c>
    </row>
    <row r="10203" spans="1:7" x14ac:dyDescent="0.2">
      <c r="A10203" s="4">
        <v>3.05587589051362E-2</v>
      </c>
      <c r="B10203" s="4">
        <v>0.30698534556657697</v>
      </c>
      <c r="C10203" s="4">
        <v>0.29705950911391898</v>
      </c>
      <c r="E10203" s="4">
        <v>3.0555993066638702E-2</v>
      </c>
      <c r="F10203" s="4">
        <v>0.121153919052326</v>
      </c>
      <c r="G10203" s="4">
        <v>9.8434573386857793E-2</v>
      </c>
    </row>
    <row r="10204" spans="1:7" x14ac:dyDescent="0.2">
      <c r="A10204" s="4">
        <v>3.0571558905136201E-2</v>
      </c>
      <c r="B10204" s="4">
        <v>0.30204405098680298</v>
      </c>
      <c r="C10204" s="4">
        <v>0.29721518440312999</v>
      </c>
      <c r="E10204" s="4">
        <v>3.0568793066638698E-2</v>
      </c>
      <c r="F10204" s="4">
        <v>0.111109446138699</v>
      </c>
      <c r="G10204" s="4">
        <v>9.8493280153656701E-2</v>
      </c>
    </row>
    <row r="10205" spans="1:7" x14ac:dyDescent="0.2">
      <c r="A10205" s="4">
        <v>3.0584358905136201E-2</v>
      </c>
      <c r="B10205" s="4">
        <v>0.30827420555219798</v>
      </c>
      <c r="C10205" s="4">
        <v>0.29737085779844002</v>
      </c>
      <c r="E10205" s="4">
        <v>3.0581593066638799E-2</v>
      </c>
      <c r="F10205" s="4">
        <v>0.12070266567027201</v>
      </c>
      <c r="G10205" s="4">
        <v>9.8551995388838201E-2</v>
      </c>
    </row>
    <row r="10206" spans="1:7" x14ac:dyDescent="0.2">
      <c r="A10206" s="4">
        <v>3.0597158905136101E-2</v>
      </c>
      <c r="B10206" s="4">
        <v>0.30462216973898099</v>
      </c>
      <c r="C10206" s="4">
        <v>0.29752652927901702</v>
      </c>
      <c r="E10206" s="4">
        <v>3.0594393066638699E-2</v>
      </c>
      <c r="F10206" s="4">
        <v>0.111109446138699</v>
      </c>
      <c r="G10206" s="4">
        <v>9.8610719087676796E-2</v>
      </c>
    </row>
    <row r="10207" spans="1:7" x14ac:dyDescent="0.2">
      <c r="A10207" s="4">
        <v>3.0609958905136202E-2</v>
      </c>
      <c r="B10207" s="4">
        <v>0.30671656721561502</v>
      </c>
      <c r="C10207" s="4">
        <v>0.29768219882404201</v>
      </c>
      <c r="E10207" s="4">
        <v>3.0607193066638699E-2</v>
      </c>
      <c r="F10207" s="4">
        <v>0.119291922738633</v>
      </c>
      <c r="G10207" s="4">
        <v>9.8669451245450707E-2</v>
      </c>
    </row>
    <row r="10208" spans="1:7" x14ac:dyDescent="0.2">
      <c r="A10208" s="4">
        <v>3.0622758905136199E-2</v>
      </c>
      <c r="B10208" s="4">
        <v>0.30822037012581799</v>
      </c>
      <c r="C10208" s="4">
        <v>0.29783786641270599</v>
      </c>
      <c r="E10208" s="4">
        <v>3.06199930666388E-2</v>
      </c>
      <c r="F10208" s="4">
        <v>0.114100204394131</v>
      </c>
      <c r="G10208" s="4">
        <v>9.8728191857438405E-2</v>
      </c>
    </row>
    <row r="10209" spans="1:7" x14ac:dyDescent="0.2">
      <c r="A10209" s="4">
        <v>3.0635558905136102E-2</v>
      </c>
      <c r="B10209" s="4">
        <v>0.30054024807660001</v>
      </c>
      <c r="C10209" s="4">
        <v>0.29799353202421602</v>
      </c>
      <c r="E10209" s="4">
        <v>3.06327930666387E-2</v>
      </c>
      <c r="F10209" s="4">
        <v>0.124201241102166</v>
      </c>
      <c r="G10209" s="4">
        <v>9.8786940918920693E-2</v>
      </c>
    </row>
    <row r="10210" spans="1:7" x14ac:dyDescent="0.2">
      <c r="A10210" s="4">
        <v>3.0648358905136199E-2</v>
      </c>
      <c r="B10210" s="4">
        <v>0.31079848887799599</v>
      </c>
      <c r="C10210" s="4">
        <v>0.29814919563779502</v>
      </c>
      <c r="E10210" s="4">
        <v>3.06455930666387E-2</v>
      </c>
      <c r="F10210" s="4">
        <v>0.116075328296639</v>
      </c>
      <c r="G10210" s="4">
        <v>9.8845698425181899E-2</v>
      </c>
    </row>
    <row r="10211" spans="1:7" x14ac:dyDescent="0.2">
      <c r="A10211" s="4">
        <v>3.0661158905136199E-2</v>
      </c>
      <c r="B10211" s="4">
        <v>0.30429995474257598</v>
      </c>
      <c r="C10211" s="4">
        <v>0.29830485723267602</v>
      </c>
      <c r="E10211" s="4">
        <v>3.0658393066638801E-2</v>
      </c>
      <c r="F10211" s="4">
        <v>0.12160559142544899</v>
      </c>
      <c r="G10211" s="4">
        <v>9.8904464371506906E-2</v>
      </c>
    </row>
    <row r="10212" spans="1:7" x14ac:dyDescent="0.2">
      <c r="A10212" s="4">
        <v>3.06739589051362E-2</v>
      </c>
      <c r="B10212" s="4">
        <v>0.30666313057017103</v>
      </c>
      <c r="C10212" s="4">
        <v>0.29846051678810698</v>
      </c>
      <c r="E10212" s="4">
        <v>3.0671193066638801E-2</v>
      </c>
      <c r="F10212" s="4">
        <v>0.11799388840474</v>
      </c>
      <c r="G10212" s="4">
        <v>9.8963238753183302E-2</v>
      </c>
    </row>
    <row r="10213" spans="1:7" x14ac:dyDescent="0.2">
      <c r="A10213" s="4">
        <v>3.06867589051362E-2</v>
      </c>
      <c r="B10213" s="4">
        <v>0.30660929514379198</v>
      </c>
      <c r="C10213" s="4">
        <v>0.29861617428334902</v>
      </c>
      <c r="E10213" s="4">
        <v>3.0683993066638701E-2</v>
      </c>
      <c r="F10213" s="4">
        <v>0.12397540491560401</v>
      </c>
      <c r="G10213" s="4">
        <v>9.9022021565499704E-2</v>
      </c>
    </row>
    <row r="10214" spans="1:7" x14ac:dyDescent="0.2">
      <c r="A10214" s="4">
        <v>3.06995589051362E-2</v>
      </c>
      <c r="B10214" s="4">
        <v>0.30736139598936102</v>
      </c>
      <c r="C10214" s="4">
        <v>0.29877182969767802</v>
      </c>
      <c r="E10214" s="4">
        <v>3.0696793066638799E-2</v>
      </c>
      <c r="F10214" s="4">
        <v>0.11855826937561</v>
      </c>
      <c r="G10214" s="4">
        <v>9.9080812803749002E-2</v>
      </c>
    </row>
    <row r="10215" spans="1:7" x14ac:dyDescent="0.2">
      <c r="A10215" s="4">
        <v>3.0712358905136201E-2</v>
      </c>
      <c r="B10215" s="4">
        <v>0.30768361098576702</v>
      </c>
      <c r="C10215" s="4">
        <v>0.29892748301038302</v>
      </c>
      <c r="E10215" s="4">
        <v>3.0709593066638799E-2</v>
      </c>
      <c r="F10215" s="4">
        <v>0.12166173622878799</v>
      </c>
      <c r="G10215" s="4">
        <v>9.9139612463224294E-2</v>
      </c>
    </row>
    <row r="10216" spans="1:7" x14ac:dyDescent="0.2">
      <c r="A10216" s="4">
        <v>3.0725158905136201E-2</v>
      </c>
      <c r="B10216" s="4">
        <v>0.30816693348037499</v>
      </c>
      <c r="C10216" s="4">
        <v>0.29908313420076699</v>
      </c>
      <c r="E10216" s="4">
        <v>3.0722393066638699E-2</v>
      </c>
      <c r="F10216" s="4">
        <v>0.11844514178679399</v>
      </c>
      <c r="G10216" s="4">
        <v>9.9198420539220802E-2</v>
      </c>
    </row>
    <row r="10217" spans="1:7" x14ac:dyDescent="0.2">
      <c r="A10217" s="4">
        <v>3.0737958905136101E-2</v>
      </c>
      <c r="B10217" s="4">
        <v>0.30349441725156301</v>
      </c>
      <c r="C10217" s="4">
        <v>0.29923878324814501</v>
      </c>
      <c r="E10217" s="4">
        <v>3.0735193066638699E-2</v>
      </c>
      <c r="F10217" s="4">
        <v>0.123918841121196</v>
      </c>
      <c r="G10217" s="4">
        <v>9.9257237027037301E-2</v>
      </c>
    </row>
    <row r="10218" spans="1:7" x14ac:dyDescent="0.2">
      <c r="A10218" s="4">
        <v>3.0750758905136202E-2</v>
      </c>
      <c r="B10218" s="4">
        <v>0.30580375765277901</v>
      </c>
      <c r="C10218" s="4">
        <v>0.29939443013184902</v>
      </c>
      <c r="E10218" s="4">
        <v>3.07479930666388E-2</v>
      </c>
      <c r="F10218" s="4">
        <v>0.11810659700248601</v>
      </c>
      <c r="G10218" s="4">
        <v>9.9316061921972995E-2</v>
      </c>
    </row>
    <row r="10219" spans="1:7" x14ac:dyDescent="0.2">
      <c r="A10219" s="4">
        <v>3.0763558905136199E-2</v>
      </c>
      <c r="B10219" s="4">
        <v>0.304890549309007</v>
      </c>
      <c r="C10219" s="4">
        <v>0.29955007483121898</v>
      </c>
      <c r="E10219" s="4">
        <v>3.07607930666387E-2</v>
      </c>
      <c r="F10219" s="4">
        <v>0.12160559142544899</v>
      </c>
      <c r="G10219" s="4">
        <v>9.9374895219329296E-2</v>
      </c>
    </row>
    <row r="10220" spans="1:7" x14ac:dyDescent="0.2">
      <c r="A10220" s="4">
        <v>3.0776358905136199E-2</v>
      </c>
      <c r="B10220" s="4">
        <v>0.31187280471997098</v>
      </c>
      <c r="C10220" s="4">
        <v>0.29970571732561502</v>
      </c>
      <c r="E10220" s="4">
        <v>3.07735930666387E-2</v>
      </c>
      <c r="F10220" s="4">
        <v>0.12166173622878799</v>
      </c>
      <c r="G10220" s="4">
        <v>9.9433736914411305E-2</v>
      </c>
    </row>
    <row r="10221" spans="1:7" x14ac:dyDescent="0.2">
      <c r="A10221" s="4">
        <v>3.0789158905136199E-2</v>
      </c>
      <c r="B10221" s="4">
        <v>0.305535378082753</v>
      </c>
      <c r="C10221" s="4">
        <v>0.29986135759440602</v>
      </c>
      <c r="E10221" s="4">
        <v>3.0786393066638801E-2</v>
      </c>
      <c r="F10221" s="4">
        <v>0.12104121045457999</v>
      </c>
      <c r="G10221" s="4">
        <v>9.9492587002524294E-2</v>
      </c>
    </row>
    <row r="10222" spans="1:7" x14ac:dyDescent="0.2">
      <c r="A10222" s="4">
        <v>3.0801958905136199E-2</v>
      </c>
      <c r="B10222" s="4">
        <v>0.310744653451616</v>
      </c>
      <c r="C10222" s="4">
        <v>0.30001699561697598</v>
      </c>
      <c r="E10222" s="4">
        <v>3.0799193066638701E-2</v>
      </c>
      <c r="F10222" s="4">
        <v>0.12019484849381</v>
      </c>
      <c r="G10222" s="4">
        <v>9.9551445478976E-2</v>
      </c>
    </row>
    <row r="10223" spans="1:7" x14ac:dyDescent="0.2">
      <c r="A10223" s="4">
        <v>3.08147589051362E-2</v>
      </c>
      <c r="B10223" s="4">
        <v>0.30655545971741199</v>
      </c>
      <c r="C10223" s="4">
        <v>0.30017263137272399</v>
      </c>
      <c r="E10223" s="4">
        <v>3.0811993066638701E-2</v>
      </c>
      <c r="F10223" s="4">
        <v>0.122564661983965</v>
      </c>
      <c r="G10223" s="4">
        <v>9.9610312339077398E-2</v>
      </c>
    </row>
    <row r="10224" spans="1:7" x14ac:dyDescent="0.2">
      <c r="A10224" s="4">
        <v>3.08275589051362E-2</v>
      </c>
      <c r="B10224" s="4">
        <v>0.30816693348037499</v>
      </c>
      <c r="C10224" s="4">
        <v>0.30032826484106001</v>
      </c>
      <c r="E10224" s="4">
        <v>3.0824793066638798E-2</v>
      </c>
      <c r="F10224" s="4">
        <v>0.116075328296639</v>
      </c>
      <c r="G10224" s="4">
        <v>9.9669187578140098E-2</v>
      </c>
    </row>
    <row r="10225" spans="1:7" x14ac:dyDescent="0.2">
      <c r="A10225" s="4">
        <v>3.08403589051361E-2</v>
      </c>
      <c r="B10225" s="4">
        <v>0.30822037012581799</v>
      </c>
      <c r="C10225" s="4">
        <v>0.30048389600141001</v>
      </c>
      <c r="E10225" s="4">
        <v>3.0837593066638701E-2</v>
      </c>
      <c r="F10225" s="4">
        <v>0.124821766876373</v>
      </c>
      <c r="G10225" s="4">
        <v>9.9728071191478002E-2</v>
      </c>
    </row>
    <row r="10226" spans="1:7" x14ac:dyDescent="0.2">
      <c r="A10226" s="4">
        <v>3.0853158905136201E-2</v>
      </c>
      <c r="B10226" s="4">
        <v>0.30983184388877999</v>
      </c>
      <c r="C10226" s="4">
        <v>0.30063952483321199</v>
      </c>
      <c r="E10226" s="4">
        <v>3.0850393066638698E-2</v>
      </c>
      <c r="F10226" s="4">
        <v>0.11460802157059299</v>
      </c>
      <c r="G10226" s="4">
        <v>9.9786963174408105E-2</v>
      </c>
    </row>
    <row r="10227" spans="1:7" x14ac:dyDescent="0.2">
      <c r="A10227" s="4">
        <v>3.0865958905136201E-2</v>
      </c>
      <c r="B10227" s="4">
        <v>0.31036900180976801</v>
      </c>
      <c r="C10227" s="4">
        <v>0.300795151315917</v>
      </c>
      <c r="E10227" s="4">
        <v>3.0863193066638799E-2</v>
      </c>
      <c r="F10227" s="4">
        <v>0.12696616317103601</v>
      </c>
      <c r="G10227" s="4">
        <v>9.9845863522248196E-2</v>
      </c>
    </row>
    <row r="10228" spans="1:7" x14ac:dyDescent="0.2">
      <c r="A10228" s="4">
        <v>3.0878758905136101E-2</v>
      </c>
      <c r="B10228" s="4">
        <v>0.30338674639880397</v>
      </c>
      <c r="C10228" s="4">
        <v>0.30095077542899101</v>
      </c>
      <c r="E10228" s="4">
        <v>3.0875993066638699E-2</v>
      </c>
      <c r="F10228" s="4">
        <v>0.12013828469940301</v>
      </c>
      <c r="G10228" s="4">
        <v>9.9904772230318198E-2</v>
      </c>
    </row>
    <row r="10229" spans="1:7" x14ac:dyDescent="0.2">
      <c r="A10229" s="4">
        <v>3.0891558905136202E-2</v>
      </c>
      <c r="B10229" s="4">
        <v>0.31713591551521297</v>
      </c>
      <c r="C10229" s="4">
        <v>0.30110639715191401</v>
      </c>
      <c r="E10229" s="4">
        <v>3.0888793066638699E-2</v>
      </c>
      <c r="F10229" s="4">
        <v>0.12047682948371</v>
      </c>
      <c r="G10229" s="4">
        <v>9.9963689293941504E-2</v>
      </c>
    </row>
    <row r="10230" spans="1:7" x14ac:dyDescent="0.2">
      <c r="A10230" s="4">
        <v>3.0904358905136198E-2</v>
      </c>
      <c r="B10230" s="4">
        <v>0.30204405098680298</v>
      </c>
      <c r="C10230" s="4">
        <v>0.301262016464177</v>
      </c>
      <c r="E10230" s="4">
        <v>3.09015930666388E-2</v>
      </c>
      <c r="F10230" s="4">
        <v>0.119969012307249</v>
      </c>
      <c r="G10230" s="4">
        <v>0.100022614708442</v>
      </c>
    </row>
    <row r="10231" spans="1:7" x14ac:dyDescent="0.2">
      <c r="A10231" s="4">
        <v>3.0917158905136199E-2</v>
      </c>
      <c r="B10231" s="4">
        <v>0.31643765009602298</v>
      </c>
      <c r="C10231" s="4">
        <v>0.30141763334528698</v>
      </c>
      <c r="E10231" s="4">
        <v>3.09143930666388E-2</v>
      </c>
      <c r="F10231" s="4">
        <v>0.120589538081456</v>
      </c>
      <c r="G10231" s="4">
        <v>0.10008154846914601</v>
      </c>
    </row>
    <row r="10232" spans="1:7" x14ac:dyDescent="0.2">
      <c r="A10232" s="4">
        <v>3.0929958905136199E-2</v>
      </c>
      <c r="B10232" s="4">
        <v>0.30569648558095602</v>
      </c>
      <c r="C10232" s="4">
        <v>0.30157324777476202</v>
      </c>
      <c r="E10232" s="4">
        <v>3.09271930666387E-2</v>
      </c>
      <c r="F10232" s="4">
        <v>0.11940463133637901</v>
      </c>
      <c r="G10232" s="4">
        <v>0.100140490571381</v>
      </c>
    </row>
    <row r="10233" spans="1:7" x14ac:dyDescent="0.2">
      <c r="A10233" s="4">
        <v>3.0942758905136099E-2</v>
      </c>
      <c r="B10233" s="4">
        <v>0.31090576094981898</v>
      </c>
      <c r="C10233" s="4">
        <v>0.30172885973213698</v>
      </c>
      <c r="E10233" s="4">
        <v>3.0939993066638801E-2</v>
      </c>
      <c r="F10233" s="4">
        <v>0.121097355257918</v>
      </c>
      <c r="G10233" s="4">
        <v>0.10019944101047901</v>
      </c>
    </row>
    <row r="10234" spans="1:7" x14ac:dyDescent="0.2">
      <c r="A10234" s="4">
        <v>3.09555589051362E-2</v>
      </c>
      <c r="B10234" s="4">
        <v>0.31316166470559198</v>
      </c>
      <c r="C10234" s="4">
        <v>0.30188446919695799</v>
      </c>
      <c r="E10234" s="4">
        <v>3.0952793066638801E-2</v>
      </c>
      <c r="F10234" s="4">
        <v>0.122733934376119</v>
      </c>
      <c r="G10234" s="4">
        <v>0.10025839978177301</v>
      </c>
    </row>
    <row r="10235" spans="1:7" x14ac:dyDescent="0.2">
      <c r="A10235" s="4">
        <v>3.09683589051362E-2</v>
      </c>
      <c r="B10235" s="4">
        <v>0.30268848097961298</v>
      </c>
      <c r="C10235" s="4">
        <v>0.30204007614878498</v>
      </c>
      <c r="E10235" s="4">
        <v>3.0965593066638701E-2</v>
      </c>
      <c r="F10235" s="4">
        <v>0.12160559142544899</v>
      </c>
      <c r="G10235" s="4">
        <v>0.100317366880595</v>
      </c>
    </row>
    <row r="10236" spans="1:7" x14ac:dyDescent="0.2">
      <c r="A10236" s="4">
        <v>3.09811589051361E-2</v>
      </c>
      <c r="B10236" s="4">
        <v>0.31445052469121199</v>
      </c>
      <c r="C10236" s="4">
        <v>0.30219568056718998</v>
      </c>
      <c r="E10236" s="4">
        <v>3.0978393066638701E-2</v>
      </c>
      <c r="F10236" s="4">
        <v>0.12070266567027201</v>
      </c>
      <c r="G10236" s="4">
        <v>0.100376342302284</v>
      </c>
    </row>
    <row r="10237" spans="1:7" x14ac:dyDescent="0.2">
      <c r="A10237" s="4">
        <v>3.0993958905136201E-2</v>
      </c>
      <c r="B10237" s="4">
        <v>0.30526659973179099</v>
      </c>
      <c r="C10237" s="4">
        <v>0.30235128243176201</v>
      </c>
      <c r="E10237" s="4">
        <v>3.0991193066638799E-2</v>
      </c>
      <c r="F10237" s="4">
        <v>0.12070266567027201</v>
      </c>
      <c r="G10237" s="4">
        <v>0.100435326042178</v>
      </c>
    </row>
    <row r="10238" spans="1:7" x14ac:dyDescent="0.2">
      <c r="A10238" s="4">
        <v>3.1006758905136201E-2</v>
      </c>
      <c r="B10238" s="4">
        <v>0.31439708804576899</v>
      </c>
      <c r="C10238" s="4">
        <v>0.3025068817221</v>
      </c>
      <c r="E10238" s="4">
        <v>3.1003993066638699E-2</v>
      </c>
      <c r="F10238" s="4">
        <v>0.122959770562681</v>
      </c>
      <c r="G10238" s="4">
        <v>0.100494318095616</v>
      </c>
    </row>
    <row r="10239" spans="1:7" x14ac:dyDescent="0.2">
      <c r="A10239" s="4">
        <v>3.1019558905136201E-2</v>
      </c>
      <c r="B10239" s="4">
        <v>0.30967073639057802</v>
      </c>
      <c r="C10239" s="4">
        <v>0.30266247841781901</v>
      </c>
      <c r="E10239" s="4">
        <v>3.1016793066638699E-2</v>
      </c>
      <c r="F10239" s="4">
        <v>0.12019484849381</v>
      </c>
      <c r="G10239" s="4">
        <v>0.10055331845794301</v>
      </c>
    </row>
    <row r="10240" spans="1:7" x14ac:dyDescent="0.2">
      <c r="A10240" s="4">
        <v>3.1032358905136202E-2</v>
      </c>
      <c r="B10240" s="4">
        <v>0.31240996264095799</v>
      </c>
      <c r="C10240" s="4">
        <v>0.30281807249854498</v>
      </c>
      <c r="E10240" s="4">
        <v>3.10295930666388E-2</v>
      </c>
      <c r="F10240" s="4">
        <v>0.12205684480750301</v>
      </c>
      <c r="G10240" s="4">
        <v>0.10061232712450301</v>
      </c>
    </row>
    <row r="10241" spans="1:7" x14ac:dyDescent="0.2">
      <c r="A10241" s="4">
        <v>3.1045158905136198E-2</v>
      </c>
      <c r="B10241" s="4">
        <v>0.313054392633769</v>
      </c>
      <c r="C10241" s="4">
        <v>0.302973663943919</v>
      </c>
      <c r="E10241" s="4">
        <v>3.1042393066638699E-2</v>
      </c>
      <c r="F10241" s="4">
        <v>0.121774863817603</v>
      </c>
      <c r="G10241" s="4">
        <v>0.100671344090642</v>
      </c>
    </row>
    <row r="10242" spans="1:7" x14ac:dyDescent="0.2">
      <c r="A10242" s="4">
        <v>3.1057958905136199E-2</v>
      </c>
      <c r="B10242" s="4">
        <v>0.31230229178819902</v>
      </c>
      <c r="C10242" s="4">
        <v>0.30312925273359698</v>
      </c>
      <c r="E10242" s="4">
        <v>3.10551930666387E-2</v>
      </c>
      <c r="F10242" s="4">
        <v>0.11912265034647899</v>
      </c>
      <c r="G10242" s="4">
        <v>0.100730369351709</v>
      </c>
    </row>
    <row r="10243" spans="1:7" x14ac:dyDescent="0.2">
      <c r="A10243" s="4">
        <v>3.1070758905136199E-2</v>
      </c>
      <c r="B10243" s="4">
        <v>0.310744653451616</v>
      </c>
      <c r="C10243" s="4">
        <v>0.303284838847244</v>
      </c>
      <c r="E10243" s="4">
        <v>3.1067993066638801E-2</v>
      </c>
      <c r="F10243" s="4">
        <v>0.121944136209757</v>
      </c>
      <c r="G10243" s="4">
        <v>0.10078940290305401</v>
      </c>
    </row>
    <row r="10244" spans="1:7" x14ac:dyDescent="0.2">
      <c r="A10244" s="4">
        <v>3.1083558905136099E-2</v>
      </c>
      <c r="B10244" s="4">
        <v>0.31267834221098401</v>
      </c>
      <c r="C10244" s="4">
        <v>0.30344042226454199</v>
      </c>
      <c r="E10244" s="4">
        <v>3.10807930666387E-2</v>
      </c>
      <c r="F10244" s="4">
        <v>0.12279049817052699</v>
      </c>
      <c r="G10244" s="4">
        <v>0.100848444740031</v>
      </c>
    </row>
    <row r="10245" spans="1:7" x14ac:dyDescent="0.2">
      <c r="A10245" s="4">
        <v>3.10963589051362E-2</v>
      </c>
      <c r="B10245" s="4">
        <v>0.31155058972356597</v>
      </c>
      <c r="C10245" s="4">
        <v>0.30359600296518602</v>
      </c>
      <c r="E10245" s="4">
        <v>3.1093593066638701E-2</v>
      </c>
      <c r="F10245" s="4">
        <v>0.12623250980801201</v>
      </c>
      <c r="G10245" s="4">
        <v>0.10090749485799499</v>
      </c>
    </row>
    <row r="10246" spans="1:7" x14ac:dyDescent="0.2">
      <c r="A10246" s="4">
        <v>3.11091589051362E-2</v>
      </c>
      <c r="B10246" s="4">
        <v>0.31294672178100902</v>
      </c>
      <c r="C10246" s="4">
        <v>0.30375158092888299</v>
      </c>
      <c r="E10246" s="4">
        <v>3.1106393066638802E-2</v>
      </c>
      <c r="F10246" s="4">
        <v>0.115115838747054</v>
      </c>
      <c r="G10246" s="4">
        <v>0.100966553252301</v>
      </c>
    </row>
    <row r="10247" spans="1:7" x14ac:dyDescent="0.2">
      <c r="A10247" s="4">
        <v>3.11219589051362E-2</v>
      </c>
      <c r="B10247" s="4">
        <v>0.313698822626579</v>
      </c>
      <c r="C10247" s="4">
        <v>0.30390715613535502</v>
      </c>
      <c r="E10247" s="4">
        <v>3.1119193066638701E-2</v>
      </c>
      <c r="F10247" s="4">
        <v>0.125386147847243</v>
      </c>
      <c r="G10247" s="4">
        <v>0.101025619918308</v>
      </c>
    </row>
    <row r="10248" spans="1:7" x14ac:dyDescent="0.2">
      <c r="A10248" s="4">
        <v>3.1134758905136201E-2</v>
      </c>
      <c r="B10248" s="4">
        <v>0.31224845636181903</v>
      </c>
      <c r="C10248" s="4">
        <v>0.30406272856433503</v>
      </c>
      <c r="E10248" s="4">
        <v>3.1131993066638702E-2</v>
      </c>
      <c r="F10248" s="4">
        <v>0.12160559142544899</v>
      </c>
      <c r="G10248" s="4">
        <v>0.101084694851379</v>
      </c>
    </row>
    <row r="10249" spans="1:7" x14ac:dyDescent="0.2">
      <c r="A10249" s="4">
        <v>3.1147558905136201E-2</v>
      </c>
      <c r="B10249" s="4">
        <v>0.311442918870806</v>
      </c>
      <c r="C10249" s="4">
        <v>0.304218298195573</v>
      </c>
      <c r="E10249" s="4">
        <v>3.1144793066638799E-2</v>
      </c>
      <c r="F10249" s="4">
        <v>0.11940463133637901</v>
      </c>
      <c r="G10249" s="4">
        <v>0.10114377804687399</v>
      </c>
    </row>
    <row r="10250" spans="1:7" x14ac:dyDescent="0.2">
      <c r="A10250" s="4">
        <v>3.1160358905136201E-2</v>
      </c>
      <c r="B10250" s="4">
        <v>0.31455819554397202</v>
      </c>
      <c r="C10250" s="4">
        <v>0.30437386500883001</v>
      </c>
      <c r="E10250" s="4">
        <v>3.1157593066638799E-2</v>
      </c>
      <c r="F10250" s="4">
        <v>0.121774863817603</v>
      </c>
      <c r="G10250" s="4">
        <v>0.10120286950016</v>
      </c>
    </row>
    <row r="10251" spans="1:7" x14ac:dyDescent="0.2">
      <c r="A10251" s="4">
        <v>3.1173158905136202E-2</v>
      </c>
      <c r="B10251" s="4">
        <v>0.31321550013197103</v>
      </c>
      <c r="C10251" s="4">
        <v>0.30452942898388002</v>
      </c>
      <c r="E10251" s="4">
        <v>3.1170393066638699E-2</v>
      </c>
      <c r="F10251" s="4">
        <v>0.12019484849381</v>
      </c>
      <c r="G10251" s="4">
        <v>0.10126196920660201</v>
      </c>
    </row>
    <row r="10252" spans="1:7" x14ac:dyDescent="0.2">
      <c r="A10252" s="4">
        <v>3.1185958905136101E-2</v>
      </c>
      <c r="B10252" s="4">
        <v>0.31751196593799802</v>
      </c>
      <c r="C10252" s="4">
        <v>0.30468499010050998</v>
      </c>
      <c r="E10252" s="4">
        <v>3.1183193066638699E-2</v>
      </c>
      <c r="F10252" s="4">
        <v>0.12092808286576399</v>
      </c>
      <c r="G10252" s="4">
        <v>0.10132107716157</v>
      </c>
    </row>
    <row r="10253" spans="1:7" x14ac:dyDescent="0.2">
      <c r="A10253" s="4">
        <v>3.1198758905136199E-2</v>
      </c>
      <c r="B10253" s="4">
        <v>0.31364498720019901</v>
      </c>
      <c r="C10253" s="4">
        <v>0.30484054833852497</v>
      </c>
      <c r="E10253" s="4">
        <v>3.11959930666388E-2</v>
      </c>
      <c r="F10253" s="4">
        <v>0.124031968710012</v>
      </c>
      <c r="G10253" s="4">
        <v>0.101380193360434</v>
      </c>
    </row>
    <row r="10254" spans="1:7" x14ac:dyDescent="0.2">
      <c r="A10254" s="4">
        <v>3.1211558905136199E-2</v>
      </c>
      <c r="B10254" s="4">
        <v>0.317941851787163</v>
      </c>
      <c r="C10254" s="4">
        <v>0.304996103677736</v>
      </c>
      <c r="E10254" s="4">
        <v>3.12087930666387E-2</v>
      </c>
      <c r="F10254" s="4">
        <v>0.11827586939464001</v>
      </c>
      <c r="G10254" s="4">
        <v>0.10143931779856601</v>
      </c>
    </row>
    <row r="10255" spans="1:7" x14ac:dyDescent="0.2">
      <c r="A10255" s="4">
        <v>3.1224358905136099E-2</v>
      </c>
      <c r="B10255" s="4">
        <v>0.31821023135718801</v>
      </c>
      <c r="C10255" s="4">
        <v>0.30515165609797201</v>
      </c>
      <c r="E10255" s="4">
        <v>3.12215930666387E-2</v>
      </c>
      <c r="F10255" s="4">
        <v>0.120815374268018</v>
      </c>
      <c r="G10255" s="4">
        <v>0.101498450471343</v>
      </c>
    </row>
    <row r="10256" spans="1:7" x14ac:dyDescent="0.2">
      <c r="A10256" s="4">
        <v>3.12371589051362E-2</v>
      </c>
      <c r="B10256" s="4">
        <v>0.31799528843260599</v>
      </c>
      <c r="C10256" s="4">
        <v>0.30530720557907698</v>
      </c>
      <c r="E10256" s="4">
        <v>3.1234393066638801E-2</v>
      </c>
      <c r="F10256" s="4">
        <v>0.12437051349432</v>
      </c>
      <c r="G10256" s="4">
        <v>0.10155759137414</v>
      </c>
    </row>
    <row r="10257" spans="1:7" x14ac:dyDescent="0.2">
      <c r="A10257" s="4">
        <v>3.12499589051362E-2</v>
      </c>
      <c r="B10257" s="4">
        <v>0.31788801636078301</v>
      </c>
      <c r="C10257" s="4">
        <v>0.30546275210090201</v>
      </c>
      <c r="E10257" s="4">
        <v>3.1247193066638701E-2</v>
      </c>
      <c r="F10257" s="4">
        <v>0.116695854070847</v>
      </c>
      <c r="G10257" s="4">
        <v>0.101616740502336</v>
      </c>
    </row>
    <row r="10258" spans="1:7" x14ac:dyDescent="0.2">
      <c r="A10258" s="4">
        <v>3.1262758905136197E-2</v>
      </c>
      <c r="B10258" s="4">
        <v>0.31686753594518802</v>
      </c>
      <c r="C10258" s="4">
        <v>0.30561829564331799</v>
      </c>
      <c r="E10258" s="4">
        <v>3.1259993066638701E-2</v>
      </c>
      <c r="F10258" s="4">
        <v>0.125555420239397</v>
      </c>
      <c r="G10258" s="4">
        <v>0.10167589785131199</v>
      </c>
    </row>
    <row r="10259" spans="1:7" x14ac:dyDescent="0.2">
      <c r="A10259" s="4">
        <v>3.1275558905136197E-2</v>
      </c>
      <c r="B10259" s="4">
        <v>0.31595432760141601</v>
      </c>
      <c r="C10259" s="4">
        <v>0.30577383618620502</v>
      </c>
      <c r="E10259" s="4">
        <v>3.1272793066638799E-2</v>
      </c>
      <c r="F10259" s="4">
        <v>0.117147526443971</v>
      </c>
      <c r="G10259" s="4">
        <v>0.10173506341645</v>
      </c>
    </row>
    <row r="10260" spans="1:7" x14ac:dyDescent="0.2">
      <c r="A10260" s="4">
        <v>3.1288358905136197E-2</v>
      </c>
      <c r="B10260" s="4">
        <v>0.31987514176559401</v>
      </c>
      <c r="C10260" s="4">
        <v>0.305929373709458</v>
      </c>
      <c r="E10260" s="4">
        <v>3.1285593066638702E-2</v>
      </c>
      <c r="F10260" s="4">
        <v>0.12335487914139601</v>
      </c>
      <c r="G10260" s="4">
        <v>0.101794237193136</v>
      </c>
    </row>
    <row r="10261" spans="1:7" x14ac:dyDescent="0.2">
      <c r="A10261" s="4">
        <v>3.1301158905136198E-2</v>
      </c>
      <c r="B10261" s="4">
        <v>0.31783418093440302</v>
      </c>
      <c r="C10261" s="4">
        <v>0.30608490819298501</v>
      </c>
      <c r="E10261" s="4">
        <v>3.1298393066638702E-2</v>
      </c>
      <c r="F10261" s="4">
        <v>0.118727541767764</v>
      </c>
      <c r="G10261" s="4">
        <v>0.101853419176756</v>
      </c>
    </row>
    <row r="10262" spans="1:7" x14ac:dyDescent="0.2">
      <c r="A10262" s="4">
        <v>3.1313958905136198E-2</v>
      </c>
      <c r="B10262" s="4">
        <v>0.32127167260397399</v>
      </c>
      <c r="C10262" s="4">
        <v>0.30624043961670699</v>
      </c>
      <c r="E10262" s="4">
        <v>3.13111930666388E-2</v>
      </c>
      <c r="F10262" s="4">
        <v>0.11810659700248601</v>
      </c>
      <c r="G10262" s="4">
        <v>0.101912609362699</v>
      </c>
    </row>
    <row r="10263" spans="1:7" x14ac:dyDescent="0.2">
      <c r="A10263" s="4">
        <v>3.1326758905136101E-2</v>
      </c>
      <c r="B10263" s="4">
        <v>0.31283944970918598</v>
      </c>
      <c r="C10263" s="4">
        <v>0.30639596796055901</v>
      </c>
      <c r="E10263" s="4">
        <v>3.1323993066638703E-2</v>
      </c>
      <c r="F10263" s="4">
        <v>0.125555420239397</v>
      </c>
      <c r="G10263" s="4">
        <v>0.101971807746354</v>
      </c>
    </row>
    <row r="10264" spans="1:7" x14ac:dyDescent="0.2">
      <c r="A10264" s="4">
        <v>3.1339558905136199E-2</v>
      </c>
      <c r="B10264" s="4">
        <v>0.32116400175121501</v>
      </c>
      <c r="C10264" s="4">
        <v>0.30655149320448899</v>
      </c>
      <c r="E10264" s="4">
        <v>3.1336793066638703E-2</v>
      </c>
      <c r="F10264" s="4">
        <v>0.11940463133637901</v>
      </c>
      <c r="G10264" s="4">
        <v>0.102031014323115</v>
      </c>
    </row>
    <row r="10265" spans="1:7" x14ac:dyDescent="0.2">
      <c r="A10265" s="4">
        <v>3.1352358905136199E-2</v>
      </c>
      <c r="B10265" s="4">
        <v>0.314021037622984</v>
      </c>
      <c r="C10265" s="4">
        <v>0.30670701532845701</v>
      </c>
      <c r="E10265" s="4">
        <v>3.1349593066638801E-2</v>
      </c>
      <c r="F10265" s="4">
        <v>0.123185606749242</v>
      </c>
      <c r="G10265" s="4">
        <v>0.102090229088377</v>
      </c>
    </row>
    <row r="10266" spans="1:7" x14ac:dyDescent="0.2">
      <c r="A10266" s="4">
        <v>3.1365158905136199E-2</v>
      </c>
      <c r="B10266" s="4">
        <v>0.32148621674762001</v>
      </c>
      <c r="C10266" s="4">
        <v>0.30686253431243898</v>
      </c>
      <c r="E10266" s="4">
        <v>3.1362393066638801E-2</v>
      </c>
      <c r="F10266" s="4">
        <v>0.122395389591811</v>
      </c>
      <c r="G10266" s="4">
        <v>0.102149452037536</v>
      </c>
    </row>
    <row r="10267" spans="1:7" x14ac:dyDescent="0.2">
      <c r="A10267" s="4">
        <v>3.13779589051362E-2</v>
      </c>
      <c r="B10267" s="4">
        <v>0.31332277220379401</v>
      </c>
      <c r="C10267" s="4">
        <v>0.30701805013642097</v>
      </c>
      <c r="E10267" s="4">
        <v>3.1375193066638697E-2</v>
      </c>
      <c r="F10267" s="4">
        <v>0.119799739915095</v>
      </c>
      <c r="G10267" s="4">
        <v>0.10220868316598999</v>
      </c>
    </row>
    <row r="10268" spans="1:7" x14ac:dyDescent="0.2">
      <c r="A10268" s="4">
        <v>3.13907589051362E-2</v>
      </c>
      <c r="B10268" s="4">
        <v>0.32266780466141798</v>
      </c>
      <c r="C10268" s="4">
        <v>0.30717356278040497</v>
      </c>
      <c r="E10268" s="4">
        <v>3.1387993066638802E-2</v>
      </c>
      <c r="F10268" s="4">
        <v>0.123129042954835</v>
      </c>
      <c r="G10268" s="4">
        <v>0.102267922469141</v>
      </c>
    </row>
    <row r="10269" spans="1:7" x14ac:dyDescent="0.2">
      <c r="A10269" s="4">
        <v>3.14035589051362E-2</v>
      </c>
      <c r="B10269" s="4">
        <v>0.31590089095597201</v>
      </c>
      <c r="C10269" s="4">
        <v>0.30732907222440398</v>
      </c>
      <c r="E10269" s="4">
        <v>3.1400793066638802E-2</v>
      </c>
      <c r="F10269" s="4">
        <v>0.119461195130787</v>
      </c>
      <c r="G10269" s="4">
        <v>0.10232716994238999</v>
      </c>
    </row>
    <row r="10270" spans="1:7" x14ac:dyDescent="0.2">
      <c r="A10270" s="4">
        <v>3.14163589051362E-2</v>
      </c>
      <c r="B10270" s="4">
        <v>0.32137894467579697</v>
      </c>
      <c r="C10270" s="4">
        <v>0.30748457844844601</v>
      </c>
      <c r="E10270" s="4">
        <v>3.1413593066638698E-2</v>
      </c>
      <c r="F10270" s="4">
        <v>0.124483222092066</v>
      </c>
      <c r="G10270" s="4">
        <v>0.102386425581141</v>
      </c>
    </row>
    <row r="10271" spans="1:7" x14ac:dyDescent="0.2">
      <c r="A10271" s="4">
        <v>3.1429158905136097E-2</v>
      </c>
      <c r="B10271" s="4">
        <v>0.31837133885539098</v>
      </c>
      <c r="C10271" s="4">
        <v>0.30764008143257199</v>
      </c>
      <c r="E10271" s="4">
        <v>3.1426393066638802E-2</v>
      </c>
      <c r="F10271" s="4">
        <v>0.121774863817603</v>
      </c>
      <c r="G10271" s="4">
        <v>0.10244568938080199</v>
      </c>
    </row>
    <row r="10272" spans="1:7" x14ac:dyDescent="0.2">
      <c r="A10272" s="4">
        <v>3.1441958905136201E-2</v>
      </c>
      <c r="B10272" s="4">
        <v>0.320251192188379</v>
      </c>
      <c r="C10272" s="4">
        <v>0.30779558115683597</v>
      </c>
      <c r="E10272" s="4">
        <v>3.1439193066638803E-2</v>
      </c>
      <c r="F10272" s="4">
        <v>0.12713543556319001</v>
      </c>
      <c r="G10272" s="4">
        <v>0.102504961336781</v>
      </c>
    </row>
    <row r="10273" spans="1:7" x14ac:dyDescent="0.2">
      <c r="A10273" s="4">
        <v>3.1454758905136201E-2</v>
      </c>
      <c r="B10273" s="4">
        <v>0.32159388760037899</v>
      </c>
      <c r="C10273" s="4">
        <v>0.30795107760130302</v>
      </c>
      <c r="E10273" s="4">
        <v>3.1451993066638699E-2</v>
      </c>
      <c r="F10273" s="4">
        <v>0.116583145473101</v>
      </c>
      <c r="G10273" s="4">
        <v>0.102564241444487</v>
      </c>
    </row>
    <row r="10274" spans="1:7" x14ac:dyDescent="0.2">
      <c r="A10274" s="4">
        <v>3.1467558905136098E-2</v>
      </c>
      <c r="B10274" s="4">
        <v>0.31530989760860501</v>
      </c>
      <c r="C10274" s="4">
        <v>0.30810657074605402</v>
      </c>
      <c r="E10274" s="4">
        <v>3.1464793066638699E-2</v>
      </c>
      <c r="F10274" s="4">
        <v>0.129956921426468</v>
      </c>
      <c r="G10274" s="4">
        <v>0.102623529699334</v>
      </c>
    </row>
    <row r="10275" spans="1:7" x14ac:dyDescent="0.2">
      <c r="A10275" s="4">
        <v>3.1480358905136202E-2</v>
      </c>
      <c r="B10275" s="4">
        <v>0.32470876549260802</v>
      </c>
      <c r="C10275" s="4">
        <v>0.30826206057118399</v>
      </c>
      <c r="E10275" s="4">
        <v>3.1477593066638797E-2</v>
      </c>
      <c r="F10275" s="4">
        <v>0.11884025036551001</v>
      </c>
      <c r="G10275" s="4">
        <v>0.102682826096736</v>
      </c>
    </row>
    <row r="10276" spans="1:7" x14ac:dyDescent="0.2">
      <c r="A10276" s="4">
        <v>3.1493158905136202E-2</v>
      </c>
      <c r="B10276" s="4">
        <v>0.320573407184784</v>
      </c>
      <c r="C10276" s="4">
        <v>0.30841754705679703</v>
      </c>
      <c r="E10276" s="4">
        <v>3.14903930666387E-2</v>
      </c>
      <c r="F10276" s="4">
        <v>0.12267737058171101</v>
      </c>
      <c r="G10276" s="4">
        <v>0.10274213063210701</v>
      </c>
    </row>
    <row r="10277" spans="1:7" x14ac:dyDescent="0.2">
      <c r="A10277" s="4">
        <v>3.1505958905136203E-2</v>
      </c>
      <c r="B10277" s="4">
        <v>0.31815639593080902</v>
      </c>
      <c r="C10277" s="4">
        <v>0.30857303018301602</v>
      </c>
      <c r="E10277" s="4">
        <v>3.15031930666387E-2</v>
      </c>
      <c r="F10277" s="4">
        <v>0.12262122577837301</v>
      </c>
      <c r="G10277" s="4">
        <v>0.102801443300869</v>
      </c>
    </row>
    <row r="10278" spans="1:7" x14ac:dyDescent="0.2">
      <c r="A10278" s="4">
        <v>3.1518758905136203E-2</v>
      </c>
      <c r="B10278" s="4">
        <v>0.32390322800159499</v>
      </c>
      <c r="C10278" s="4">
        <v>0.30872850992996997</v>
      </c>
      <c r="E10278" s="4">
        <v>3.1515993066638798E-2</v>
      </c>
      <c r="F10278" s="4">
        <v>0.117260235041717</v>
      </c>
      <c r="G10278" s="4">
        <v>0.102860764098439</v>
      </c>
    </row>
    <row r="10279" spans="1:7" x14ac:dyDescent="0.2">
      <c r="A10279" s="4">
        <v>3.1531558905136203E-2</v>
      </c>
      <c r="B10279" s="4">
        <v>0.32046573633202502</v>
      </c>
      <c r="C10279" s="4">
        <v>0.308883986277808</v>
      </c>
      <c r="E10279" s="4">
        <v>3.1528793066638701E-2</v>
      </c>
      <c r="F10279" s="4">
        <v>0.124031968710012</v>
      </c>
      <c r="G10279" s="4">
        <v>0.10292009302023999</v>
      </c>
    </row>
    <row r="10280" spans="1:7" x14ac:dyDescent="0.2">
      <c r="A10280" s="4">
        <v>3.1544358905136197E-2</v>
      </c>
      <c r="B10280" s="4">
        <v>0.31998241383741699</v>
      </c>
      <c r="C10280" s="4">
        <v>0.30903945920668802</v>
      </c>
      <c r="E10280" s="4">
        <v>3.1541593066638701E-2</v>
      </c>
      <c r="F10280" s="4">
        <v>0.12149246383663399</v>
      </c>
      <c r="G10280" s="4">
        <v>0.10297943006169701</v>
      </c>
    </row>
    <row r="10281" spans="1:7" x14ac:dyDescent="0.2">
      <c r="A10281" s="4">
        <v>3.1557158905136197E-2</v>
      </c>
      <c r="B10281" s="4">
        <v>0.32293658301237999</v>
      </c>
      <c r="C10281" s="4">
        <v>0.309194928696782</v>
      </c>
      <c r="E10281" s="4">
        <v>3.1554393066638799E-2</v>
      </c>
      <c r="F10281" s="4">
        <v>0.120250993297149</v>
      </c>
      <c r="G10281" s="4">
        <v>0.103038775218234</v>
      </c>
    </row>
    <row r="10282" spans="1:7" x14ac:dyDescent="0.2">
      <c r="A10282" s="4">
        <v>3.15699589051361E-2</v>
      </c>
      <c r="B10282" s="4">
        <v>0.318586281779973</v>
      </c>
      <c r="C10282" s="4">
        <v>0.30935039472827702</v>
      </c>
      <c r="E10282" s="4">
        <v>3.1567193066638702E-2</v>
      </c>
      <c r="F10282" s="4">
        <v>0.119799739915095</v>
      </c>
      <c r="G10282" s="4">
        <v>0.10309812848528099</v>
      </c>
    </row>
    <row r="10283" spans="1:7" x14ac:dyDescent="0.2">
      <c r="A10283" s="4">
        <v>3.1582758905136198E-2</v>
      </c>
      <c r="B10283" s="4">
        <v>0.32207721009498702</v>
      </c>
      <c r="C10283" s="4">
        <v>0.30950585728137098</v>
      </c>
      <c r="E10283" s="4">
        <v>3.1579993066638702E-2</v>
      </c>
      <c r="F10283" s="4">
        <v>0.121831008620942</v>
      </c>
      <c r="G10283" s="4">
        <v>0.103157489858266</v>
      </c>
    </row>
    <row r="10284" spans="1:7" x14ac:dyDescent="0.2">
      <c r="A10284" s="4">
        <v>3.1595558905136198E-2</v>
      </c>
      <c r="B10284" s="4">
        <v>0.32207721009498702</v>
      </c>
      <c r="C10284" s="4">
        <v>0.30966131633627503</v>
      </c>
      <c r="E10284" s="4">
        <v>3.15927930666388E-2</v>
      </c>
      <c r="F10284" s="4">
        <v>0.118501705581202</v>
      </c>
      <c r="G10284" s="4">
        <v>0.10321685933262301</v>
      </c>
    </row>
    <row r="10285" spans="1:7" x14ac:dyDescent="0.2">
      <c r="A10285" s="4">
        <v>3.1608358905136198E-2</v>
      </c>
      <c r="B10285" s="4">
        <v>0.324171607571621</v>
      </c>
      <c r="C10285" s="4">
        <v>0.30981677187321599</v>
      </c>
      <c r="E10285" s="4">
        <v>3.16055930666388E-2</v>
      </c>
      <c r="F10285" s="4">
        <v>0.123129042954835</v>
      </c>
      <c r="G10285" s="4">
        <v>0.103276236903784</v>
      </c>
    </row>
    <row r="10286" spans="1:7" x14ac:dyDescent="0.2">
      <c r="A10286" s="4">
        <v>3.1621158905136199E-2</v>
      </c>
      <c r="B10286" s="4">
        <v>0.31847861092721402</v>
      </c>
      <c r="C10286" s="4">
        <v>0.30997222387242901</v>
      </c>
      <c r="E10286" s="4">
        <v>3.1618393066638703E-2</v>
      </c>
      <c r="F10286" s="4">
        <v>0.12516031166068101</v>
      </c>
      <c r="G10286" s="4">
        <v>0.103335622567184</v>
      </c>
    </row>
    <row r="10287" spans="1:7" x14ac:dyDescent="0.2">
      <c r="A10287" s="4">
        <v>3.1633958905136199E-2</v>
      </c>
      <c r="B10287" s="4">
        <v>0.32562197383638097</v>
      </c>
      <c r="C10287" s="4">
        <v>0.31012767231416699</v>
      </c>
      <c r="E10287" s="4">
        <v>3.1631193066638801E-2</v>
      </c>
      <c r="F10287" s="4">
        <v>0.116018764502232</v>
      </c>
      <c r="G10287" s="4">
        <v>0.10339501631826301</v>
      </c>
    </row>
    <row r="10288" spans="1:7" x14ac:dyDescent="0.2">
      <c r="A10288" s="4">
        <v>3.1646758905136199E-2</v>
      </c>
      <c r="B10288" s="4">
        <v>0.32009008469017602</v>
      </c>
      <c r="C10288" s="4">
        <v>0.310283117178695</v>
      </c>
      <c r="E10288" s="4">
        <v>3.1643993066638801E-2</v>
      </c>
      <c r="F10288" s="4">
        <v>0.12854617849482899</v>
      </c>
      <c r="G10288" s="4">
        <v>0.103454418152459</v>
      </c>
    </row>
    <row r="10289" spans="1:7" x14ac:dyDescent="0.2">
      <c r="A10289" s="4">
        <v>3.1659558905136199E-2</v>
      </c>
      <c r="B10289" s="4">
        <v>0.325836517980027</v>
      </c>
      <c r="C10289" s="4">
        <v>0.31043855844628898</v>
      </c>
      <c r="E10289" s="4">
        <v>3.1656793066638697E-2</v>
      </c>
      <c r="F10289" s="4">
        <v>0.125216875455089</v>
      </c>
      <c r="G10289" s="4">
        <v>0.103513828065213</v>
      </c>
    </row>
    <row r="10290" spans="1:7" x14ac:dyDescent="0.2">
      <c r="A10290" s="4">
        <v>3.1672358905136103E-2</v>
      </c>
      <c r="B10290" s="4">
        <v>0.32223831759318999</v>
      </c>
      <c r="C10290" s="4">
        <v>0.31059399609723898</v>
      </c>
      <c r="E10290" s="4">
        <v>3.1669593066638697E-2</v>
      </c>
      <c r="F10290" s="4">
        <v>0.120420265689303</v>
      </c>
      <c r="G10290" s="4">
        <v>0.103573246051971</v>
      </c>
    </row>
    <row r="10291" spans="1:7" x14ac:dyDescent="0.2">
      <c r="A10291" s="4">
        <v>3.16851589051362E-2</v>
      </c>
      <c r="B10291" s="4">
        <v>0.32207721009498702</v>
      </c>
      <c r="C10291" s="4">
        <v>0.31074943011185102</v>
      </c>
      <c r="E10291" s="4">
        <v>3.1682393066638802E-2</v>
      </c>
      <c r="F10291" s="4">
        <v>0.12657105459231999</v>
      </c>
      <c r="G10291" s="4">
        <v>0.103632672108176</v>
      </c>
    </row>
    <row r="10292" spans="1:7" x14ac:dyDescent="0.2">
      <c r="A10292" s="4">
        <v>3.16979589051362E-2</v>
      </c>
      <c r="B10292" s="4">
        <v>0.322882747586</v>
      </c>
      <c r="C10292" s="4">
        <v>0.31090486047043903</v>
      </c>
      <c r="E10292" s="4">
        <v>3.1695193066638698E-2</v>
      </c>
      <c r="F10292" s="4">
        <v>0.12075881047361001</v>
      </c>
      <c r="G10292" s="4">
        <v>0.10369210622927599</v>
      </c>
    </row>
    <row r="10293" spans="1:7" x14ac:dyDescent="0.2">
      <c r="A10293" s="4">
        <v>3.1710758905136097E-2</v>
      </c>
      <c r="B10293" s="4">
        <v>0.32325879800878499</v>
      </c>
      <c r="C10293" s="4">
        <v>0.311060287153334</v>
      </c>
      <c r="E10293" s="4">
        <v>3.1707993066638698E-2</v>
      </c>
      <c r="F10293" s="4">
        <v>0.123129042954835</v>
      </c>
      <c r="G10293" s="4">
        <v>0.10375154841072</v>
      </c>
    </row>
    <row r="10294" spans="1:7" x14ac:dyDescent="0.2">
      <c r="A10294" s="4">
        <v>3.1723558905136201E-2</v>
      </c>
      <c r="B10294" s="4">
        <v>0.32137894467579697</v>
      </c>
      <c r="C10294" s="4">
        <v>0.31121571014087901</v>
      </c>
      <c r="E10294" s="4">
        <v>3.1720793066638803E-2</v>
      </c>
      <c r="F10294" s="4">
        <v>0.12397540491560401</v>
      </c>
      <c r="G10294" s="4">
        <v>0.10381099864796001</v>
      </c>
    </row>
    <row r="10295" spans="1:7" x14ac:dyDescent="0.2">
      <c r="A10295" s="4">
        <v>3.1736358905136201E-2</v>
      </c>
      <c r="B10295" s="4">
        <v>0.32594418883278597</v>
      </c>
      <c r="C10295" s="4">
        <v>0.31137112941342798</v>
      </c>
      <c r="E10295" s="4">
        <v>3.1733593066638699E-2</v>
      </c>
      <c r="F10295" s="4">
        <v>0.12075881047361001</v>
      </c>
      <c r="G10295" s="4">
        <v>0.103870456936448</v>
      </c>
    </row>
    <row r="10296" spans="1:7" x14ac:dyDescent="0.2">
      <c r="A10296" s="4">
        <v>3.1749158905136202E-2</v>
      </c>
      <c r="B10296" s="4">
        <v>0.32148621674762001</v>
      </c>
      <c r="C10296" s="4">
        <v>0.31152654495135201</v>
      </c>
      <c r="E10296" s="4">
        <v>3.1746393066638699E-2</v>
      </c>
      <c r="F10296" s="4">
        <v>0.11912265034647899</v>
      </c>
      <c r="G10296" s="4">
        <v>0.10392992327164</v>
      </c>
    </row>
    <row r="10297" spans="1:7" x14ac:dyDescent="0.2">
      <c r="A10297" s="4">
        <v>3.1761958905136202E-2</v>
      </c>
      <c r="B10297" s="4">
        <v>0.320251192188379</v>
      </c>
      <c r="C10297" s="4">
        <v>0.31168195673503202</v>
      </c>
      <c r="E10297" s="4">
        <v>3.1759193066638797E-2</v>
      </c>
      <c r="F10297" s="4">
        <v>0.12707887176878199</v>
      </c>
      <c r="G10297" s="4">
        <v>0.103989397648992</v>
      </c>
    </row>
    <row r="10298" spans="1:7" x14ac:dyDescent="0.2">
      <c r="A10298" s="4">
        <v>3.1774758905136202E-2</v>
      </c>
      <c r="B10298" s="4">
        <v>0.32965006007238201</v>
      </c>
      <c r="C10298" s="4">
        <v>0.31183736474486201</v>
      </c>
      <c r="E10298" s="4">
        <v>3.17719930666387E-2</v>
      </c>
      <c r="F10298" s="4">
        <v>0.115115838747054</v>
      </c>
      <c r="G10298" s="4">
        <v>0.104048880063963</v>
      </c>
    </row>
    <row r="10299" spans="1:7" x14ac:dyDescent="0.2">
      <c r="A10299" s="4">
        <v>3.1787558905136203E-2</v>
      </c>
      <c r="B10299" s="4">
        <v>0.31461163218941501</v>
      </c>
      <c r="C10299" s="4">
        <v>0.311992768961253</v>
      </c>
      <c r="E10299" s="4">
        <v>3.17847930666387E-2</v>
      </c>
      <c r="F10299" s="4">
        <v>0.125950528818113</v>
      </c>
      <c r="G10299" s="4">
        <v>0.10410837051201501</v>
      </c>
    </row>
    <row r="10300" spans="1:7" x14ac:dyDescent="0.2">
      <c r="A10300" s="4">
        <v>3.1800358905136203E-2</v>
      </c>
      <c r="B10300" s="4">
        <v>0.32895179465319202</v>
      </c>
      <c r="C10300" s="4">
        <v>0.31214816936462197</v>
      </c>
      <c r="E10300" s="4">
        <v>3.1797593066638798E-2</v>
      </c>
      <c r="F10300" s="4">
        <v>0.11821972459130201</v>
      </c>
      <c r="G10300" s="4">
        <v>0.104167868988609</v>
      </c>
    </row>
    <row r="10301" spans="1:7" x14ac:dyDescent="0.2">
      <c r="A10301" s="4">
        <v>3.1813158905136099E-2</v>
      </c>
      <c r="B10301" s="4">
        <v>0.31810295928536497</v>
      </c>
      <c r="C10301" s="4">
        <v>0.31230356593540498</v>
      </c>
      <c r="E10301" s="4">
        <v>3.1810393066638701E-2</v>
      </c>
      <c r="F10301" s="4">
        <v>0.123636860131296</v>
      </c>
      <c r="G10301" s="4">
        <v>0.104227375489211</v>
      </c>
    </row>
    <row r="10302" spans="1:7" x14ac:dyDescent="0.2">
      <c r="A10302" s="4">
        <v>3.1825958905136197E-2</v>
      </c>
      <c r="B10302" s="4">
        <v>0.32798514966397602</v>
      </c>
      <c r="C10302" s="4">
        <v>0.31245895865404999</v>
      </c>
      <c r="E10302" s="4">
        <v>3.1823193066638701E-2</v>
      </c>
      <c r="F10302" s="4">
        <v>0.117937324610332</v>
      </c>
      <c r="G10302" s="4">
        <v>0.10428689000928699</v>
      </c>
    </row>
    <row r="10303" spans="1:7" x14ac:dyDescent="0.2">
      <c r="A10303" s="4">
        <v>3.1838758905136197E-2</v>
      </c>
      <c r="B10303" s="4">
        <v>0.32035846426020198</v>
      </c>
      <c r="C10303" s="4">
        <v>0.31261434750101502</v>
      </c>
      <c r="E10303" s="4">
        <v>3.1835993066638799E-2</v>
      </c>
      <c r="F10303" s="4">
        <v>0.12284664297386499</v>
      </c>
      <c r="G10303" s="4">
        <v>0.104346412544305</v>
      </c>
    </row>
    <row r="10304" spans="1:7" x14ac:dyDescent="0.2">
      <c r="A10304" s="4">
        <v>3.1851558905136197E-2</v>
      </c>
      <c r="B10304" s="4">
        <v>0.32943511714779999</v>
      </c>
      <c r="C10304" s="4">
        <v>0.31276973245677497</v>
      </c>
      <c r="E10304" s="4">
        <v>3.1848793066638799E-2</v>
      </c>
      <c r="F10304" s="4">
        <v>0.117373362630532</v>
      </c>
      <c r="G10304" s="4">
        <v>0.104405943089737</v>
      </c>
    </row>
    <row r="10305" spans="1:7" x14ac:dyDescent="0.2">
      <c r="A10305" s="4">
        <v>3.1864358905136198E-2</v>
      </c>
      <c r="B10305" s="4">
        <v>0.32202337466860698</v>
      </c>
      <c r="C10305" s="4">
        <v>0.31292511350181401</v>
      </c>
      <c r="E10305" s="4">
        <v>3.1861593066638702E-2</v>
      </c>
      <c r="F10305" s="4">
        <v>0.12284664297386499</v>
      </c>
      <c r="G10305" s="4">
        <v>0.104465481641052</v>
      </c>
    </row>
    <row r="10306" spans="1:7" x14ac:dyDescent="0.2">
      <c r="A10306" s="4">
        <v>3.1877158905136198E-2</v>
      </c>
      <c r="B10306" s="4">
        <v>0.32965006007238201</v>
      </c>
      <c r="C10306" s="4">
        <v>0.31308049061663101</v>
      </c>
      <c r="E10306" s="4">
        <v>3.18743930666388E-2</v>
      </c>
      <c r="F10306" s="4">
        <v>0.116583145473101</v>
      </c>
      <c r="G10306" s="4">
        <v>0.104525028193728</v>
      </c>
    </row>
    <row r="10307" spans="1:7" x14ac:dyDescent="0.2">
      <c r="A10307" s="4">
        <v>3.1889958905136198E-2</v>
      </c>
      <c r="B10307" s="4">
        <v>0.31837133885539098</v>
      </c>
      <c r="C10307" s="4">
        <v>0.31323586378174001</v>
      </c>
      <c r="E10307" s="4">
        <v>3.18871930666388E-2</v>
      </c>
      <c r="F10307" s="4">
        <v>0.12397540491560401</v>
      </c>
      <c r="G10307" s="4">
        <v>0.10458458274323899</v>
      </c>
    </row>
    <row r="10308" spans="1:7" x14ac:dyDescent="0.2">
      <c r="A10308" s="4">
        <v>3.1902758905136198E-2</v>
      </c>
      <c r="B10308" s="4">
        <v>0.33083164798617998</v>
      </c>
      <c r="C10308" s="4">
        <v>0.31339123297766402</v>
      </c>
      <c r="E10308" s="4">
        <v>3.1899993066638703E-2</v>
      </c>
      <c r="F10308" s="4">
        <v>0.11765534362043201</v>
      </c>
      <c r="G10308" s="4">
        <v>0.104644145285062</v>
      </c>
    </row>
    <row r="10309" spans="1:7" x14ac:dyDescent="0.2">
      <c r="A10309" s="4">
        <v>3.1915558905136102E-2</v>
      </c>
      <c r="B10309" s="4">
        <v>0.32127167260397399</v>
      </c>
      <c r="C10309" s="4">
        <v>0.31354659818494202</v>
      </c>
      <c r="E10309" s="4">
        <v>3.1912793066638703E-2</v>
      </c>
      <c r="F10309" s="4">
        <v>0.12104121045457999</v>
      </c>
      <c r="G10309" s="4">
        <v>0.10470371581468001</v>
      </c>
    </row>
    <row r="10310" spans="1:7" x14ac:dyDescent="0.2">
      <c r="A10310" s="4">
        <v>3.1928358905136199E-2</v>
      </c>
      <c r="B10310" s="4">
        <v>0.32621256840281099</v>
      </c>
      <c r="C10310" s="4">
        <v>0.31370195938412399</v>
      </c>
      <c r="E10310" s="4">
        <v>3.1925593066638801E-2</v>
      </c>
      <c r="F10310" s="4">
        <v>0.119066086552071</v>
      </c>
      <c r="G10310" s="4">
        <v>0.104763294327572</v>
      </c>
    </row>
    <row r="10311" spans="1:7" x14ac:dyDescent="0.2">
      <c r="A10311" s="4">
        <v>3.1941158905136199E-2</v>
      </c>
      <c r="B10311" s="4">
        <v>0.32884412380043299</v>
      </c>
      <c r="C10311" s="4">
        <v>0.31385731655577398</v>
      </c>
      <c r="E10311" s="4">
        <v>3.1938393066638697E-2</v>
      </c>
      <c r="F10311" s="4">
        <v>0.121210482846734</v>
      </c>
      <c r="G10311" s="4">
        <v>0.104822880819223</v>
      </c>
    </row>
    <row r="10312" spans="1:7" x14ac:dyDescent="0.2">
      <c r="A10312" s="4">
        <v>3.19539589051362E-2</v>
      </c>
      <c r="B10312" s="4">
        <v>0.32406433549979802</v>
      </c>
      <c r="C10312" s="4">
        <v>0.31401266968046998</v>
      </c>
      <c r="E10312" s="4">
        <v>3.1951193066638697E-2</v>
      </c>
      <c r="F10312" s="4">
        <v>0.12104121045457999</v>
      </c>
      <c r="G10312" s="4">
        <v>0.104882475285118</v>
      </c>
    </row>
    <row r="10313" spans="1:7" x14ac:dyDescent="0.2">
      <c r="A10313" s="4">
        <v>3.19667589051362E-2</v>
      </c>
      <c r="B10313" s="4">
        <v>0.32830736466038202</v>
      </c>
      <c r="C10313" s="4">
        <v>0.31416801873879902</v>
      </c>
      <c r="E10313" s="4">
        <v>3.1963993066638802E-2</v>
      </c>
      <c r="F10313" s="4">
        <v>0.123862696317858</v>
      </c>
      <c r="G10313" s="4">
        <v>0.104942077720745</v>
      </c>
    </row>
    <row r="10314" spans="1:7" x14ac:dyDescent="0.2">
      <c r="A10314" s="4">
        <v>3.19795589051362E-2</v>
      </c>
      <c r="B10314" s="4">
        <v>0.32476260091898801</v>
      </c>
      <c r="C10314" s="4">
        <v>0.31432336371136599</v>
      </c>
      <c r="E10314" s="4">
        <v>3.1976793066638698E-2</v>
      </c>
      <c r="F10314" s="4">
        <v>0.122733934376119</v>
      </c>
      <c r="G10314" s="4">
        <v>0.105001688121593</v>
      </c>
    </row>
    <row r="10315" spans="1:7" x14ac:dyDescent="0.2">
      <c r="A10315" s="4">
        <v>3.1992358905136201E-2</v>
      </c>
      <c r="B10315" s="4">
        <v>0.33120729962802897</v>
      </c>
      <c r="C10315" s="4">
        <v>0.31447870457878502</v>
      </c>
      <c r="E10315" s="4">
        <v>3.1989593066638698E-2</v>
      </c>
      <c r="F10315" s="4">
        <v>0.12628907360242</v>
      </c>
      <c r="G10315" s="4">
        <v>0.105061306483153</v>
      </c>
    </row>
    <row r="10316" spans="1:7" x14ac:dyDescent="0.2">
      <c r="A10316" s="4">
        <v>3.2005158905136201E-2</v>
      </c>
      <c r="B10316" s="4">
        <v>0.32739415631660901</v>
      </c>
      <c r="C10316" s="4">
        <v>0.31463404132168499</v>
      </c>
      <c r="E10316" s="4">
        <v>3.2002393066638803E-2</v>
      </c>
      <c r="F10316" s="4">
        <v>0.11821972459130201</v>
      </c>
      <c r="G10316" s="4">
        <v>0.10512093280092</v>
      </c>
    </row>
    <row r="10317" spans="1:7" x14ac:dyDescent="0.2">
      <c r="A10317" s="4">
        <v>3.2017958905136097E-2</v>
      </c>
      <c r="B10317" s="4">
        <v>0.32524592341359598</v>
      </c>
      <c r="C10317" s="4">
        <v>0.31478937392070699</v>
      </c>
      <c r="E10317" s="4">
        <v>3.2015193066638699E-2</v>
      </c>
      <c r="F10317" s="4">
        <v>0.125216875455089</v>
      </c>
      <c r="G10317" s="4">
        <v>0.10518056707038601</v>
      </c>
    </row>
    <row r="10318" spans="1:7" x14ac:dyDescent="0.2">
      <c r="A10318" s="4">
        <v>3.2030758905136202E-2</v>
      </c>
      <c r="B10318" s="4">
        <v>0.32873685172861</v>
      </c>
      <c r="C10318" s="4">
        <v>0.31494470235650601</v>
      </c>
      <c r="E10318" s="4">
        <v>3.2027993066638699E-2</v>
      </c>
      <c r="F10318" s="4">
        <v>0.12092808286576399</v>
      </c>
      <c r="G10318" s="4">
        <v>0.105240209287051</v>
      </c>
    </row>
    <row r="10319" spans="1:7" x14ac:dyDescent="0.2">
      <c r="A10319" s="4">
        <v>3.2043558905136202E-2</v>
      </c>
      <c r="B10319" s="4">
        <v>0.329757332144205</v>
      </c>
      <c r="C10319" s="4">
        <v>0.31510002660974801</v>
      </c>
      <c r="E10319" s="4">
        <v>3.2040793066638797E-2</v>
      </c>
      <c r="F10319" s="4">
        <v>0.12527343924949699</v>
      </c>
      <c r="G10319" s="4">
        <v>0.105299859446413</v>
      </c>
    </row>
    <row r="10320" spans="1:7" x14ac:dyDescent="0.2">
      <c r="A10320" s="4">
        <v>3.2056358905136098E-2</v>
      </c>
      <c r="B10320" s="4">
        <v>0.32589035340640599</v>
      </c>
      <c r="C10320" s="4">
        <v>0.31525534666111299</v>
      </c>
      <c r="E10320" s="4">
        <v>3.20535930666387E-2</v>
      </c>
      <c r="F10320" s="4">
        <v>0.119348067541971</v>
      </c>
      <c r="G10320" s="4">
        <v>0.10535951754397101</v>
      </c>
    </row>
    <row r="10321" spans="1:7" x14ac:dyDescent="0.2">
      <c r="A10321" s="4">
        <v>3.2069158905136202E-2</v>
      </c>
      <c r="B10321" s="4">
        <v>0.32648134675377299</v>
      </c>
      <c r="C10321" s="4">
        <v>0.31541066249129601</v>
      </c>
      <c r="E10321" s="4">
        <v>3.20663930666387E-2</v>
      </c>
      <c r="F10321" s="4">
        <v>0.12589396502370501</v>
      </c>
      <c r="G10321" s="4">
        <v>0.105419183575229</v>
      </c>
    </row>
    <row r="10322" spans="1:7" x14ac:dyDescent="0.2">
      <c r="A10322" s="4">
        <v>3.2081958905136203E-2</v>
      </c>
      <c r="B10322" s="4">
        <v>0.33373158295382699</v>
      </c>
      <c r="C10322" s="4">
        <v>0.31556597408099901</v>
      </c>
      <c r="E10322" s="4">
        <v>3.2079193066638798E-2</v>
      </c>
      <c r="F10322" s="4">
        <v>0.11878410556217101</v>
      </c>
      <c r="G10322" s="4">
        <v>0.105478857535692</v>
      </c>
    </row>
    <row r="10323" spans="1:7" x14ac:dyDescent="0.2">
      <c r="A10323" s="4">
        <v>3.2094758905136203E-2</v>
      </c>
      <c r="B10323" s="4">
        <v>0.32782404216577399</v>
      </c>
      <c r="C10323" s="4">
        <v>0.31572128141094402</v>
      </c>
      <c r="E10323" s="4">
        <v>3.2091993066638798E-2</v>
      </c>
      <c r="F10323" s="4">
        <v>0.129449104250006</v>
      </c>
      <c r="G10323" s="4">
        <v>0.105538539420865</v>
      </c>
    </row>
    <row r="10324" spans="1:7" x14ac:dyDescent="0.2">
      <c r="A10324" s="4">
        <v>3.2107558905136203E-2</v>
      </c>
      <c r="B10324" s="4">
        <v>0.32793131423759703</v>
      </c>
      <c r="C10324" s="4">
        <v>0.31587658446186101</v>
      </c>
      <c r="E10324" s="4">
        <v>3.2104793066638701E-2</v>
      </c>
      <c r="F10324" s="4">
        <v>0.1149465663549</v>
      </c>
      <c r="G10324" s="4">
        <v>0.105598229226258</v>
      </c>
    </row>
    <row r="10325" spans="1:7" x14ac:dyDescent="0.2">
      <c r="A10325" s="4">
        <v>3.2120358905136197E-2</v>
      </c>
      <c r="B10325" s="4">
        <v>0.33131497048078801</v>
      </c>
      <c r="C10325" s="4">
        <v>0.31603188321449399</v>
      </c>
      <c r="E10325" s="4">
        <v>3.2117593066638798E-2</v>
      </c>
      <c r="F10325" s="4">
        <v>0.12792565272062101</v>
      </c>
      <c r="G10325" s="4">
        <v>0.10565792694737899</v>
      </c>
    </row>
    <row r="10326" spans="1:7" x14ac:dyDescent="0.2">
      <c r="A10326" s="4">
        <v>3.2133158905136197E-2</v>
      </c>
      <c r="B10326" s="4">
        <v>0.326105296330988</v>
      </c>
      <c r="C10326" s="4">
        <v>0.31618717764960103</v>
      </c>
      <c r="E10326" s="4">
        <v>3.2130393066638799E-2</v>
      </c>
      <c r="F10326" s="4">
        <v>0.116131892091047</v>
      </c>
      <c r="G10326" s="4">
        <v>0.105717632579742</v>
      </c>
    </row>
    <row r="10327" spans="1:7" x14ac:dyDescent="0.2">
      <c r="A10327" s="4">
        <v>3.2145958905136197E-2</v>
      </c>
      <c r="B10327" s="4">
        <v>0.32986460421602798</v>
      </c>
      <c r="C10327" s="4">
        <v>0.31634246774795099</v>
      </c>
      <c r="E10327" s="4">
        <v>3.2143193066638702E-2</v>
      </c>
      <c r="F10327" s="4">
        <v>0.123185606749242</v>
      </c>
      <c r="G10327" s="4">
        <v>0.10577734611886</v>
      </c>
    </row>
    <row r="10328" spans="1:7" x14ac:dyDescent="0.2">
      <c r="A10328" s="4">
        <v>3.2158758905136101E-2</v>
      </c>
      <c r="B10328" s="4">
        <v>0.330670540487977</v>
      </c>
      <c r="C10328" s="4">
        <v>0.31649775349032699</v>
      </c>
      <c r="E10328" s="4">
        <v>3.2155993066638702E-2</v>
      </c>
      <c r="F10328" s="4">
        <v>0.12070266567027201</v>
      </c>
      <c r="G10328" s="4">
        <v>0.10583706756024901</v>
      </c>
    </row>
    <row r="10329" spans="1:7" x14ac:dyDescent="0.2">
      <c r="A10329" s="4">
        <v>3.2171558905136198E-2</v>
      </c>
      <c r="B10329" s="4">
        <v>0.331690622122636</v>
      </c>
      <c r="C10329" s="4">
        <v>0.31665303485752599</v>
      </c>
      <c r="E10329" s="4">
        <v>3.21687930666388E-2</v>
      </c>
      <c r="F10329" s="4">
        <v>0.12600709261251999</v>
      </c>
      <c r="G10329" s="4">
        <v>0.10589679689942599</v>
      </c>
    </row>
    <row r="10330" spans="1:7" x14ac:dyDescent="0.2">
      <c r="A10330" s="4">
        <v>3.2184358905136198E-2</v>
      </c>
      <c r="B10330" s="4">
        <v>0.32819969380762198</v>
      </c>
      <c r="C10330" s="4">
        <v>0.31680831183035502</v>
      </c>
      <c r="E10330" s="4">
        <v>3.2181593066638703E-2</v>
      </c>
      <c r="F10330" s="4">
        <v>0.120815374268018</v>
      </c>
      <c r="G10330" s="4">
        <v>0.105956534131911</v>
      </c>
    </row>
    <row r="10331" spans="1:7" x14ac:dyDescent="0.2">
      <c r="A10331" s="4">
        <v>3.2197158905136199E-2</v>
      </c>
      <c r="B10331" s="4">
        <v>0.33389269045203002</v>
      </c>
      <c r="C10331" s="4">
        <v>0.31696358438963701</v>
      </c>
      <c r="E10331" s="4">
        <v>3.2194393066638703E-2</v>
      </c>
      <c r="F10331" s="4">
        <v>0.121549027631042</v>
      </c>
      <c r="G10331" s="4">
        <v>0.106016279253226</v>
      </c>
    </row>
    <row r="10332" spans="1:7" x14ac:dyDescent="0.2">
      <c r="A10332" s="4">
        <v>3.2209958905136199E-2</v>
      </c>
      <c r="B10332" s="4">
        <v>0.33013338256698999</v>
      </c>
      <c r="C10332" s="4">
        <v>0.31711885251620298</v>
      </c>
      <c r="E10332" s="4">
        <v>3.2207193066638801E-2</v>
      </c>
      <c r="F10332" s="4">
        <v>0.123636860131296</v>
      </c>
      <c r="G10332" s="4">
        <v>0.106076032258894</v>
      </c>
    </row>
    <row r="10333" spans="1:7" x14ac:dyDescent="0.2">
      <c r="A10333" s="4">
        <v>3.2222758905136199E-2</v>
      </c>
      <c r="B10333" s="4">
        <v>0.333033317534637</v>
      </c>
      <c r="C10333" s="4">
        <v>0.31727411619090201</v>
      </c>
      <c r="E10333" s="4">
        <v>3.2219993066638697E-2</v>
      </c>
      <c r="F10333" s="4">
        <v>0.120420265689303</v>
      </c>
      <c r="G10333" s="4">
        <v>0.10613579314443899</v>
      </c>
    </row>
    <row r="10334" spans="1:7" x14ac:dyDescent="0.2">
      <c r="A10334" s="4">
        <v>3.22355589051362E-2</v>
      </c>
      <c r="B10334" s="4">
        <v>0.32965006007238201</v>
      </c>
      <c r="C10334" s="4">
        <v>0.31742937539459498</v>
      </c>
      <c r="E10334" s="4">
        <v>3.2232793066638697E-2</v>
      </c>
      <c r="F10334" s="4">
        <v>0.12453978588647401</v>
      </c>
      <c r="G10334" s="4">
        <v>0.10619556190538899</v>
      </c>
    </row>
    <row r="10335" spans="1:7" x14ac:dyDescent="0.2">
      <c r="A10335" s="4">
        <v>3.22483589051362E-2</v>
      </c>
      <c r="B10335" s="4">
        <v>0.32943511714779999</v>
      </c>
      <c r="C10335" s="4">
        <v>0.31758463010815102</v>
      </c>
      <c r="E10335" s="4">
        <v>3.2245593066638802E-2</v>
      </c>
      <c r="F10335" s="4">
        <v>0.12160559142544899</v>
      </c>
      <c r="G10335" s="4">
        <v>0.10625533853727299</v>
      </c>
    </row>
    <row r="10336" spans="1:7" x14ac:dyDescent="0.2">
      <c r="A10336" s="4">
        <v>3.2261158905136103E-2</v>
      </c>
      <c r="B10336" s="4">
        <v>0.33416146880299102</v>
      </c>
      <c r="C10336" s="4">
        <v>0.31773988031245798</v>
      </c>
      <c r="E10336" s="4">
        <v>3.2258393066638698E-2</v>
      </c>
      <c r="F10336" s="4">
        <v>0.124765622073035</v>
      </c>
      <c r="G10336" s="4">
        <v>0.10631512303562</v>
      </c>
    </row>
    <row r="10337" spans="1:7" x14ac:dyDescent="0.2">
      <c r="A10337" s="4">
        <v>3.2273958905136201E-2</v>
      </c>
      <c r="B10337" s="4">
        <v>0.326427511327394</v>
      </c>
      <c r="C10337" s="4">
        <v>0.31789512598841302</v>
      </c>
      <c r="E10337" s="4">
        <v>3.2271193066638698E-2</v>
      </c>
      <c r="F10337" s="4">
        <v>0.123636860131296</v>
      </c>
      <c r="G10337" s="4">
        <v>0.106374915395965</v>
      </c>
    </row>
    <row r="10338" spans="1:7" x14ac:dyDescent="0.2">
      <c r="A10338" s="4">
        <v>3.2286758905136201E-2</v>
      </c>
      <c r="B10338" s="4">
        <v>0.33351703881018102</v>
      </c>
      <c r="C10338" s="4">
        <v>0.31805036711692702</v>
      </c>
      <c r="E10338" s="4">
        <v>3.2283993066638803E-2</v>
      </c>
      <c r="F10338" s="4">
        <v>0.12583782022036599</v>
      </c>
      <c r="G10338" s="4">
        <v>0.106434715613841</v>
      </c>
    </row>
    <row r="10339" spans="1:7" x14ac:dyDescent="0.2">
      <c r="A10339" s="4">
        <v>3.2299558905136097E-2</v>
      </c>
      <c r="B10339" s="4">
        <v>0.33314098838739598</v>
      </c>
      <c r="C10339" s="4">
        <v>0.31820560367892298</v>
      </c>
      <c r="E10339" s="4">
        <v>3.2296793066638699E-2</v>
      </c>
      <c r="F10339" s="4">
        <v>0.12657105459231999</v>
      </c>
      <c r="G10339" s="4">
        <v>0.106494523684785</v>
      </c>
    </row>
    <row r="10340" spans="1:7" x14ac:dyDescent="0.2">
      <c r="A10340" s="4">
        <v>3.2312358905136201E-2</v>
      </c>
      <c r="B10340" s="4">
        <v>0.33050943298977498</v>
      </c>
      <c r="C10340" s="4">
        <v>0.31836083565533801</v>
      </c>
      <c r="E10340" s="4">
        <v>3.2309593066638699E-2</v>
      </c>
      <c r="F10340" s="4">
        <v>0.119630467522941</v>
      </c>
      <c r="G10340" s="4">
        <v>0.106554339604334</v>
      </c>
    </row>
    <row r="10341" spans="1:7" x14ac:dyDescent="0.2">
      <c r="A10341" s="4">
        <v>3.2325158905136202E-2</v>
      </c>
      <c r="B10341" s="4">
        <v>0.33550416421499202</v>
      </c>
      <c r="C10341" s="4">
        <v>0.31851606302712099</v>
      </c>
      <c r="E10341" s="4">
        <v>3.2322393066638803E-2</v>
      </c>
      <c r="F10341" s="4">
        <v>0.12437051349432</v>
      </c>
      <c r="G10341" s="4">
        <v>0.10661416336802999</v>
      </c>
    </row>
    <row r="10342" spans="1:7" x14ac:dyDescent="0.2">
      <c r="A10342" s="4">
        <v>3.2337958905136202E-2</v>
      </c>
      <c r="B10342" s="4">
        <v>0.32879068715498899</v>
      </c>
      <c r="C10342" s="4">
        <v>0.31867128577523302</v>
      </c>
      <c r="E10342" s="4">
        <v>3.2335193066638797E-2</v>
      </c>
      <c r="F10342" s="4">
        <v>0.119517339934125</v>
      </c>
      <c r="G10342" s="4">
        <v>0.106673994971413</v>
      </c>
    </row>
    <row r="10343" spans="1:7" x14ac:dyDescent="0.2">
      <c r="A10343" s="4">
        <v>3.2350758905136202E-2</v>
      </c>
      <c r="B10343" s="4">
        <v>0.33512811379220703</v>
      </c>
      <c r="C10343" s="4">
        <v>0.31882650388064898</v>
      </c>
      <c r="E10343" s="4">
        <v>3.23479930666387E-2</v>
      </c>
      <c r="F10343" s="4">
        <v>0.123016334357088</v>
      </c>
      <c r="G10343" s="4">
        <v>0.106733834410027</v>
      </c>
    </row>
    <row r="10344" spans="1:7" x14ac:dyDescent="0.2">
      <c r="A10344" s="4">
        <v>3.2363558905136203E-2</v>
      </c>
      <c r="B10344" s="4">
        <v>0.32959622464600202</v>
      </c>
      <c r="C10344" s="4">
        <v>0.31898171732435598</v>
      </c>
      <c r="E10344" s="4">
        <v>3.2360793066638797E-2</v>
      </c>
      <c r="F10344" s="4">
        <v>0.123129042954835</v>
      </c>
      <c r="G10344" s="4">
        <v>0.106793681679418</v>
      </c>
    </row>
    <row r="10345" spans="1:7" x14ac:dyDescent="0.2">
      <c r="A10345" s="4">
        <v>3.2376358905136203E-2</v>
      </c>
      <c r="B10345" s="4">
        <v>0.33378541838020598</v>
      </c>
      <c r="C10345" s="4">
        <v>0.319136926087355</v>
      </c>
      <c r="E10345" s="4">
        <v>3.2373593066638798E-2</v>
      </c>
      <c r="F10345" s="4">
        <v>0.119855884718433</v>
      </c>
      <c r="G10345" s="4">
        <v>0.106853536775133</v>
      </c>
    </row>
    <row r="10346" spans="1:7" x14ac:dyDescent="0.2">
      <c r="A10346" s="4">
        <v>3.2389158905136203E-2</v>
      </c>
      <c r="B10346" s="4">
        <v>0.33426874087481401</v>
      </c>
      <c r="C10346" s="4">
        <v>0.31929213015065799</v>
      </c>
      <c r="E10346" s="4">
        <v>3.2386393066638701E-2</v>
      </c>
      <c r="F10346" s="4">
        <v>0.12324175155258101</v>
      </c>
      <c r="G10346" s="4">
        <v>0.106913399692721</v>
      </c>
    </row>
    <row r="10347" spans="1:7" x14ac:dyDescent="0.2">
      <c r="A10347" s="4">
        <v>3.24019589051361E-2</v>
      </c>
      <c r="B10347" s="4">
        <v>0.32793131423759703</v>
      </c>
      <c r="C10347" s="4">
        <v>0.31944732949528898</v>
      </c>
      <c r="E10347" s="4">
        <v>3.2399193066638701E-2</v>
      </c>
      <c r="F10347" s="4">
        <v>0.117260235041717</v>
      </c>
      <c r="G10347" s="4">
        <v>0.106973270427735</v>
      </c>
    </row>
    <row r="10348" spans="1:7" x14ac:dyDescent="0.2">
      <c r="A10348" s="4">
        <v>3.2414758905136197E-2</v>
      </c>
      <c r="B10348" s="4">
        <v>0.33738401754797998</v>
      </c>
      <c r="C10348" s="4">
        <v>0.31960252410228801</v>
      </c>
      <c r="E10348" s="4">
        <v>3.2411993066638799E-2</v>
      </c>
      <c r="F10348" s="4">
        <v>0.125216875455089</v>
      </c>
      <c r="G10348" s="4">
        <v>0.10703314897572599</v>
      </c>
    </row>
    <row r="10349" spans="1:7" x14ac:dyDescent="0.2">
      <c r="A10349" s="4">
        <v>3.2427558905136197E-2</v>
      </c>
      <c r="B10349" s="4">
        <v>0.32836080130582501</v>
      </c>
      <c r="C10349" s="4">
        <v>0.31975771395270502</v>
      </c>
      <c r="E10349" s="4">
        <v>3.2424793066638702E-2</v>
      </c>
      <c r="F10349" s="4">
        <v>0.11635730928653901</v>
      </c>
      <c r="G10349" s="4">
        <v>0.107093035332249</v>
      </c>
    </row>
    <row r="10350" spans="1:7" x14ac:dyDescent="0.2">
      <c r="A10350" s="4">
        <v>3.2440358905136198E-2</v>
      </c>
      <c r="B10350" s="4">
        <v>0.33598748670959999</v>
      </c>
      <c r="C10350" s="4">
        <v>0.319912899027604</v>
      </c>
      <c r="E10350" s="4">
        <v>3.2437593066638702E-2</v>
      </c>
      <c r="F10350" s="4">
        <v>0.124878330670781</v>
      </c>
      <c r="G10350" s="4">
        <v>0.107152929492861</v>
      </c>
    </row>
    <row r="10351" spans="1:7" x14ac:dyDescent="0.2">
      <c r="A10351" s="4">
        <v>3.2453158905136198E-2</v>
      </c>
      <c r="B10351" s="4">
        <v>0.331690622122636</v>
      </c>
      <c r="C10351" s="4">
        <v>0.32006807930806003</v>
      </c>
      <c r="E10351" s="4">
        <v>3.24503930666388E-2</v>
      </c>
      <c r="F10351" s="4">
        <v>0.117937324610332</v>
      </c>
      <c r="G10351" s="4">
        <v>0.10721283145311999</v>
      </c>
    </row>
    <row r="10352" spans="1:7" x14ac:dyDescent="0.2">
      <c r="A10352" s="4">
        <v>3.2465958905136198E-2</v>
      </c>
      <c r="B10352" s="4">
        <v>0.33512811379220703</v>
      </c>
      <c r="C10352" s="4">
        <v>0.320223254775162</v>
      </c>
      <c r="E10352" s="4">
        <v>3.2463193066638703E-2</v>
      </c>
      <c r="F10352" s="4">
        <v>0.127022726965444</v>
      </c>
      <c r="G10352" s="4">
        <v>0.107272741208587</v>
      </c>
    </row>
    <row r="10353" spans="1:7" x14ac:dyDescent="0.2">
      <c r="A10353" s="4">
        <v>3.2478758905136199E-2</v>
      </c>
      <c r="B10353" s="4">
        <v>0.32873685172861</v>
      </c>
      <c r="C10353" s="4">
        <v>0.32037842541001299</v>
      </c>
      <c r="E10353" s="4">
        <v>3.2475993066638703E-2</v>
      </c>
      <c r="F10353" s="4">
        <v>0.12166173622878799</v>
      </c>
      <c r="G10353" s="4">
        <v>0.10733265875482401</v>
      </c>
    </row>
    <row r="10354" spans="1:7" x14ac:dyDescent="0.2">
      <c r="A10354" s="4">
        <v>3.2491558905136199E-2</v>
      </c>
      <c r="B10354" s="4">
        <v>0.33426874087481401</v>
      </c>
      <c r="C10354" s="4">
        <v>0.32053359119372499</v>
      </c>
      <c r="E10354" s="4">
        <v>3.2488793066638801E-2</v>
      </c>
      <c r="F10354" s="4">
        <v>0.118670977973356</v>
      </c>
      <c r="G10354" s="4">
        <v>0.10739258408739499</v>
      </c>
    </row>
    <row r="10355" spans="1:7" x14ac:dyDescent="0.2">
      <c r="A10355" s="4">
        <v>3.2504358905136102E-2</v>
      </c>
      <c r="B10355" s="4">
        <v>0.33459095587122001</v>
      </c>
      <c r="C10355" s="4">
        <v>0.32068875210742498</v>
      </c>
      <c r="E10355" s="4">
        <v>3.2501593066638697E-2</v>
      </c>
      <c r="F10355" s="4">
        <v>0.12510416685734299</v>
      </c>
      <c r="G10355" s="4">
        <v>0.107452517201864</v>
      </c>
    </row>
    <row r="10356" spans="1:7" x14ac:dyDescent="0.2">
      <c r="A10356" s="4">
        <v>3.2517158905136199E-2</v>
      </c>
      <c r="B10356" s="4">
        <v>0.33609475878142298</v>
      </c>
      <c r="C10356" s="4">
        <v>0.320843908132255</v>
      </c>
      <c r="E10356" s="4">
        <v>3.2514393066638697E-2</v>
      </c>
      <c r="F10356" s="4">
        <v>0.119686612326279</v>
      </c>
      <c r="G10356" s="4">
        <v>0.107512458093802</v>
      </c>
    </row>
    <row r="10357" spans="1:7" x14ac:dyDescent="0.2">
      <c r="A10357" s="4">
        <v>3.25299589051362E-2</v>
      </c>
      <c r="B10357" s="4">
        <v>0.33491317086762501</v>
      </c>
      <c r="C10357" s="4">
        <v>0.320999059249364</v>
      </c>
      <c r="E10357" s="4">
        <v>3.2527193066638801E-2</v>
      </c>
      <c r="F10357" s="4">
        <v>0.123693423925704</v>
      </c>
      <c r="G10357" s="4">
        <v>0.107572406758776</v>
      </c>
    </row>
    <row r="10358" spans="1:7" x14ac:dyDescent="0.2">
      <c r="A10358" s="4">
        <v>3.25427589051362E-2</v>
      </c>
      <c r="B10358" s="4">
        <v>0.33765239711800499</v>
      </c>
      <c r="C10358" s="4">
        <v>0.32115420543991902</v>
      </c>
      <c r="E10358" s="4">
        <v>3.2539993066638698E-2</v>
      </c>
      <c r="F10358" s="4">
        <v>0.124427077288727</v>
      </c>
      <c r="G10358" s="4">
        <v>0.107632363192357</v>
      </c>
    </row>
    <row r="10359" spans="1:7" x14ac:dyDescent="0.2">
      <c r="A10359" s="4">
        <v>3.25555589051362E-2</v>
      </c>
      <c r="B10359" s="4">
        <v>0.331046192129826</v>
      </c>
      <c r="C10359" s="4">
        <v>0.32130934668509598</v>
      </c>
      <c r="E10359" s="4">
        <v>3.2552793066638698E-2</v>
      </c>
      <c r="F10359" s="4">
        <v>0.124427077288727</v>
      </c>
      <c r="G10359" s="4">
        <v>0.10769232739012</v>
      </c>
    </row>
    <row r="10360" spans="1:7" x14ac:dyDescent="0.2">
      <c r="A10360" s="4">
        <v>3.2568358905136201E-2</v>
      </c>
      <c r="B10360" s="4">
        <v>0.33808188418623403</v>
      </c>
      <c r="C10360" s="4">
        <v>0.32146448296608499</v>
      </c>
      <c r="E10360" s="4">
        <v>3.2565593066638802E-2</v>
      </c>
      <c r="F10360" s="4">
        <v>0.122733934376119</v>
      </c>
      <c r="G10360" s="4">
        <v>0.107752299347639</v>
      </c>
    </row>
    <row r="10361" spans="1:7" x14ac:dyDescent="0.2">
      <c r="A10361" s="4">
        <v>3.2581158905136201E-2</v>
      </c>
      <c r="B10361" s="4">
        <v>0.32991843964240802</v>
      </c>
      <c r="C10361" s="4">
        <v>0.32161961426408903</v>
      </c>
      <c r="E10361" s="4">
        <v>3.2578393066638803E-2</v>
      </c>
      <c r="F10361" s="4">
        <v>0.128320342308267</v>
      </c>
      <c r="G10361" s="4">
        <v>0.107812279060491</v>
      </c>
    </row>
    <row r="10362" spans="1:7" x14ac:dyDescent="0.2">
      <c r="A10362" s="4">
        <v>3.2593958905136201E-2</v>
      </c>
      <c r="B10362" s="4">
        <v>0.338887820458183</v>
      </c>
      <c r="C10362" s="4">
        <v>0.32177474056032301</v>
      </c>
      <c r="E10362" s="4">
        <v>3.2591193066638699E-2</v>
      </c>
      <c r="F10362" s="4">
        <v>0.12013828469940301</v>
      </c>
      <c r="G10362" s="4">
        <v>0.107872266524253</v>
      </c>
    </row>
    <row r="10363" spans="1:7" x14ac:dyDescent="0.2">
      <c r="A10363" s="4">
        <v>3.2606758905136098E-2</v>
      </c>
      <c r="B10363" s="4">
        <v>0.33373158295382699</v>
      </c>
      <c r="C10363" s="4">
        <v>0.32192986183601502</v>
      </c>
      <c r="E10363" s="4">
        <v>3.2603993066638803E-2</v>
      </c>
      <c r="F10363" s="4">
        <v>0.127587107936313</v>
      </c>
      <c r="G10363" s="4">
        <v>0.107932261734508</v>
      </c>
    </row>
    <row r="10364" spans="1:7" x14ac:dyDescent="0.2">
      <c r="A10364" s="4">
        <v>3.2619558905136202E-2</v>
      </c>
      <c r="B10364" s="4">
        <v>0.33770623254438498</v>
      </c>
      <c r="C10364" s="4">
        <v>0.32208497807240499</v>
      </c>
      <c r="E10364" s="4">
        <v>3.2616793066638797E-2</v>
      </c>
      <c r="F10364" s="4">
        <v>0.12719199935759801</v>
      </c>
      <c r="G10364" s="4">
        <v>0.107992264686836</v>
      </c>
    </row>
    <row r="10365" spans="1:7" x14ac:dyDescent="0.2">
      <c r="A10365" s="4">
        <v>3.2632358905136202E-2</v>
      </c>
      <c r="B10365" s="4">
        <v>0.33099275548438201</v>
      </c>
      <c r="C10365" s="4">
        <v>0.32224008925074599</v>
      </c>
      <c r="E10365" s="4">
        <v>3.26295930666387E-2</v>
      </c>
      <c r="F10365" s="4">
        <v>0.124483222092066</v>
      </c>
      <c r="G10365" s="4">
        <v>0.10805227537682199</v>
      </c>
    </row>
    <row r="10366" spans="1:7" x14ac:dyDescent="0.2">
      <c r="A10366" s="4">
        <v>3.2645158905136099E-2</v>
      </c>
      <c r="B10366" s="4">
        <v>0.33840409918263897</v>
      </c>
      <c r="C10366" s="4">
        <v>0.32239519535230299</v>
      </c>
      <c r="E10366" s="4">
        <v>3.26423930666387E-2</v>
      </c>
      <c r="F10366" s="4">
        <v>0.124878330670781</v>
      </c>
      <c r="G10366" s="4">
        <v>0.10811229380005299</v>
      </c>
    </row>
    <row r="10367" spans="1:7" x14ac:dyDescent="0.2">
      <c r="A10367" s="4">
        <v>3.2657958905136203E-2</v>
      </c>
      <c r="B10367" s="4">
        <v>0.33099275548438201</v>
      </c>
      <c r="C10367" s="4">
        <v>0.32255029635835603</v>
      </c>
      <c r="E10367" s="4">
        <v>3.2655193066638798E-2</v>
      </c>
      <c r="F10367" s="4">
        <v>0.124201241102166</v>
      </c>
      <c r="G10367" s="4">
        <v>0.108172319952115</v>
      </c>
    </row>
    <row r="10368" spans="1:7" x14ac:dyDescent="0.2">
      <c r="A10368" s="4">
        <v>3.2670758905136203E-2</v>
      </c>
      <c r="B10368" s="4">
        <v>0.33829682711081599</v>
      </c>
      <c r="C10368" s="4">
        <v>0.32270539225019401</v>
      </c>
      <c r="E10368" s="4">
        <v>3.2667993066638701E-2</v>
      </c>
      <c r="F10368" s="4">
        <v>0.125611984033805</v>
      </c>
      <c r="G10368" s="4">
        <v>0.108232353828598</v>
      </c>
    </row>
    <row r="10369" spans="1:7" x14ac:dyDescent="0.2">
      <c r="A10369" s="4">
        <v>3.2683558905136197E-2</v>
      </c>
      <c r="B10369" s="4">
        <v>0.33292604546281401</v>
      </c>
      <c r="C10369" s="4">
        <v>0.32286048300912101</v>
      </c>
      <c r="E10369" s="4">
        <v>3.2680793066638701E-2</v>
      </c>
      <c r="F10369" s="4">
        <v>0.124821766876373</v>
      </c>
      <c r="G10369" s="4">
        <v>0.108292395425093</v>
      </c>
    </row>
    <row r="10370" spans="1:7" x14ac:dyDescent="0.2">
      <c r="A10370" s="4">
        <v>3.2696358905136197E-2</v>
      </c>
      <c r="B10370" s="4">
        <v>0.33770623254438498</v>
      </c>
      <c r="C10370" s="4">
        <v>0.32301556861645198</v>
      </c>
      <c r="E10370" s="4">
        <v>3.2693593066638799E-2</v>
      </c>
      <c r="F10370" s="4">
        <v>0.12837690610267499</v>
      </c>
      <c r="G10370" s="4">
        <v>0.10835244473719401</v>
      </c>
    </row>
    <row r="10371" spans="1:7" x14ac:dyDescent="0.2">
      <c r="A10371" s="4">
        <v>3.2709158905136197E-2</v>
      </c>
      <c r="B10371" s="4">
        <v>0.33485973422218102</v>
      </c>
      <c r="C10371" s="4">
        <v>0.323170649053516</v>
      </c>
      <c r="E10371" s="4">
        <v>3.2706393066638702E-2</v>
      </c>
      <c r="F10371" s="4">
        <v>0.12070266567027201</v>
      </c>
      <c r="G10371" s="4">
        <v>0.10841250176049499</v>
      </c>
    </row>
    <row r="10372" spans="1:7" x14ac:dyDescent="0.2">
      <c r="A10372" s="4">
        <v>3.2721958905136198E-2</v>
      </c>
      <c r="B10372" s="4">
        <v>0.33818955503899301</v>
      </c>
      <c r="C10372" s="4">
        <v>0.32332572430165502</v>
      </c>
      <c r="E10372" s="4">
        <v>3.2719193066638702E-2</v>
      </c>
      <c r="F10372" s="4">
        <v>0.12532958405283501</v>
      </c>
      <c r="G10372" s="4">
        <v>0.108472566490593</v>
      </c>
    </row>
    <row r="10373" spans="1:7" x14ac:dyDescent="0.2">
      <c r="A10373" s="4">
        <v>3.2734758905136198E-2</v>
      </c>
      <c r="B10373" s="4">
        <v>0.33770623254438498</v>
      </c>
      <c r="C10373" s="4">
        <v>0.32348079434221999</v>
      </c>
      <c r="E10373" s="4">
        <v>3.27319930666388E-2</v>
      </c>
      <c r="F10373" s="4">
        <v>0.122959770562681</v>
      </c>
      <c r="G10373" s="4">
        <v>0.108532638923087</v>
      </c>
    </row>
    <row r="10374" spans="1:7" x14ac:dyDescent="0.2">
      <c r="A10374" s="4">
        <v>3.2747558905136101E-2</v>
      </c>
      <c r="B10374" s="4">
        <v>0.339532250450993</v>
      </c>
      <c r="C10374" s="4">
        <v>0.323635859156578</v>
      </c>
      <c r="E10374" s="4">
        <v>3.2744793066638703E-2</v>
      </c>
      <c r="F10374" s="4">
        <v>0.124201241102166</v>
      </c>
      <c r="G10374" s="4">
        <v>0.10859271905357699</v>
      </c>
    </row>
    <row r="10375" spans="1:7" x14ac:dyDescent="0.2">
      <c r="A10375" s="4">
        <v>3.2760358905136198E-2</v>
      </c>
      <c r="B10375" s="4">
        <v>0.33024065463881302</v>
      </c>
      <c r="C10375" s="4">
        <v>0.32379091872610899</v>
      </c>
      <c r="E10375" s="4">
        <v>3.2757593066638703E-2</v>
      </c>
      <c r="F10375" s="4">
        <v>0.124821766876373</v>
      </c>
      <c r="G10375" s="4">
        <v>0.108652806877665</v>
      </c>
    </row>
    <row r="10376" spans="1:7" x14ac:dyDescent="0.2">
      <c r="A10376" s="4">
        <v>3.2773158905136199E-2</v>
      </c>
      <c r="B10376" s="4">
        <v>0.34098221793481698</v>
      </c>
      <c r="C10376" s="4">
        <v>0.32394597303220202</v>
      </c>
      <c r="E10376" s="4">
        <v>3.27703930666388E-2</v>
      </c>
      <c r="F10376" s="4">
        <v>0.123298315346988</v>
      </c>
      <c r="G10376" s="4">
        <v>0.108712902390955</v>
      </c>
    </row>
    <row r="10377" spans="1:7" x14ac:dyDescent="0.2">
      <c r="A10377" s="4">
        <v>3.2785958905136199E-2</v>
      </c>
      <c r="B10377" s="4">
        <v>0.33528922129041</v>
      </c>
      <c r="C10377" s="4">
        <v>0.32410102205626101</v>
      </c>
      <c r="E10377" s="4">
        <v>3.2783193066638801E-2</v>
      </c>
      <c r="F10377" s="4">
        <v>0.126684182181136</v>
      </c>
      <c r="G10377" s="4">
        <v>0.10877300558905301</v>
      </c>
    </row>
    <row r="10378" spans="1:7" x14ac:dyDescent="0.2">
      <c r="A10378" s="4">
        <v>3.2798758905136199E-2</v>
      </c>
      <c r="B10378" s="4">
        <v>0.34066000293841098</v>
      </c>
      <c r="C10378" s="4">
        <v>0.32425606577970301</v>
      </c>
      <c r="E10378" s="4">
        <v>3.2795993066638697E-2</v>
      </c>
      <c r="F10378" s="4">
        <v>0.120364120885964</v>
      </c>
      <c r="G10378" s="4">
        <v>0.10883311646756701</v>
      </c>
    </row>
    <row r="10379" spans="1:7" x14ac:dyDescent="0.2">
      <c r="A10379" s="4">
        <v>3.28115589051362E-2</v>
      </c>
      <c r="B10379" s="4">
        <v>0.33518194921858602</v>
      </c>
      <c r="C10379" s="4">
        <v>0.32441110418395502</v>
      </c>
      <c r="E10379" s="4">
        <v>3.2808793066638801E-2</v>
      </c>
      <c r="F10379" s="4">
        <v>0.129449104250006</v>
      </c>
      <c r="G10379" s="4">
        <v>0.108893235022105</v>
      </c>
    </row>
    <row r="10380" spans="1:7" x14ac:dyDescent="0.2">
      <c r="A10380" s="4">
        <v>3.28243589051362E-2</v>
      </c>
      <c r="B10380" s="4">
        <v>0.34350650126061499</v>
      </c>
      <c r="C10380" s="4">
        <v>0.32456613725046002</v>
      </c>
      <c r="E10380" s="4">
        <v>3.2821593066638802E-2</v>
      </c>
      <c r="F10380" s="4">
        <v>0.12437051349432</v>
      </c>
      <c r="G10380" s="4">
        <v>0.10895336124827899</v>
      </c>
    </row>
    <row r="10381" spans="1:7" x14ac:dyDescent="0.2">
      <c r="A10381" s="4">
        <v>3.28371589051362E-2</v>
      </c>
      <c r="B10381" s="4">
        <v>0.33212050797180098</v>
      </c>
      <c r="C10381" s="4">
        <v>0.32472116496066999</v>
      </c>
      <c r="E10381" s="4">
        <v>3.2834393066638698E-2</v>
      </c>
      <c r="F10381" s="4">
        <v>0.12916712326010599</v>
      </c>
      <c r="G10381" s="4">
        <v>0.109013495141702</v>
      </c>
    </row>
    <row r="10382" spans="1:7" x14ac:dyDescent="0.2">
      <c r="A10382" s="4">
        <v>3.2849958905136097E-2</v>
      </c>
      <c r="B10382" s="4">
        <v>0.33980063002101901</v>
      </c>
      <c r="C10382" s="4">
        <v>0.324876187296051</v>
      </c>
      <c r="E10382" s="4">
        <v>3.2847193066638802E-2</v>
      </c>
      <c r="F10382" s="4">
        <v>0.12143631903329601</v>
      </c>
      <c r="G10382" s="4">
        <v>0.109073636697988</v>
      </c>
    </row>
    <row r="10383" spans="1:7" x14ac:dyDescent="0.2">
      <c r="A10383" s="4">
        <v>3.2862758905136201E-2</v>
      </c>
      <c r="B10383" s="4">
        <v>0.33770623254438498</v>
      </c>
      <c r="C10383" s="4">
        <v>0.32503120423808202</v>
      </c>
      <c r="E10383" s="4">
        <v>3.2859993066638803E-2</v>
      </c>
      <c r="F10383" s="4">
        <v>0.12837690610267499</v>
      </c>
      <c r="G10383" s="4">
        <v>0.10913378591275499</v>
      </c>
    </row>
    <row r="10384" spans="1:7" x14ac:dyDescent="0.2">
      <c r="A10384" s="4">
        <v>3.2875558905136201E-2</v>
      </c>
      <c r="B10384" s="4">
        <v>0.33926347210003099</v>
      </c>
      <c r="C10384" s="4">
        <v>0.32518621576825402</v>
      </c>
      <c r="E10384" s="4">
        <v>3.2872793066638699E-2</v>
      </c>
      <c r="F10384" s="4">
        <v>0.12047682948371</v>
      </c>
      <c r="G10384" s="4">
        <v>0.10919394278161999</v>
      </c>
    </row>
    <row r="10385" spans="1:7" x14ac:dyDescent="0.2">
      <c r="A10385" s="4">
        <v>3.2888358905136097E-2</v>
      </c>
      <c r="B10385" s="4">
        <v>0.33641697377782798</v>
      </c>
      <c r="C10385" s="4">
        <v>0.32534122186806902</v>
      </c>
      <c r="E10385" s="4">
        <v>3.2885593066638699E-2</v>
      </c>
      <c r="F10385" s="4">
        <v>0.124483222092066</v>
      </c>
      <c r="G10385" s="4">
        <v>0.109254107300203</v>
      </c>
    </row>
    <row r="10386" spans="1:7" x14ac:dyDescent="0.2">
      <c r="A10386" s="4">
        <v>3.2901158905136202E-2</v>
      </c>
      <c r="B10386" s="4">
        <v>0.34382871625702</v>
      </c>
      <c r="C10386" s="4">
        <v>0.32549622251904597</v>
      </c>
      <c r="E10386" s="4">
        <v>3.2898393066638797E-2</v>
      </c>
      <c r="F10386" s="4">
        <v>0.124991039268527</v>
      </c>
      <c r="G10386" s="4">
        <v>0.109314279464128</v>
      </c>
    </row>
    <row r="10387" spans="1:7" x14ac:dyDescent="0.2">
      <c r="A10387" s="4">
        <v>3.2913958905136202E-2</v>
      </c>
      <c r="B10387" s="4">
        <v>0.33534305671678899</v>
      </c>
      <c r="C10387" s="4">
        <v>0.32565121770270999</v>
      </c>
      <c r="E10387" s="4">
        <v>3.29111930666387E-2</v>
      </c>
      <c r="F10387" s="4">
        <v>0.12606323741585901</v>
      </c>
      <c r="G10387" s="4">
        <v>0.109374459269015</v>
      </c>
    </row>
    <row r="10388" spans="1:7" x14ac:dyDescent="0.2">
      <c r="A10388" s="4">
        <v>3.2926758905136203E-2</v>
      </c>
      <c r="B10388" s="4">
        <v>0.34366760875881802</v>
      </c>
      <c r="C10388" s="4">
        <v>0.32580620740060401</v>
      </c>
      <c r="E10388" s="4">
        <v>3.29239930666387E-2</v>
      </c>
      <c r="F10388" s="4">
        <v>0.12990035763206001</v>
      </c>
      <c r="G10388" s="4">
        <v>0.10943464671049299</v>
      </c>
    </row>
    <row r="10389" spans="1:7" x14ac:dyDescent="0.2">
      <c r="A10389" s="4">
        <v>3.2939558905136203E-2</v>
      </c>
      <c r="B10389" s="4">
        <v>0.33641697377782798</v>
      </c>
      <c r="C10389" s="4">
        <v>0.32596119159428</v>
      </c>
      <c r="E10389" s="4">
        <v>3.2936793066638798E-2</v>
      </c>
      <c r="F10389" s="4">
        <v>0.123185606749242</v>
      </c>
      <c r="G10389" s="4">
        <v>0.109494841784188</v>
      </c>
    </row>
    <row r="10390" spans="1:7" x14ac:dyDescent="0.2">
      <c r="A10390" s="4">
        <v>3.2952358905136203E-2</v>
      </c>
      <c r="B10390" s="4">
        <v>0.34168048335400703</v>
      </c>
      <c r="C10390" s="4">
        <v>0.32611617026530298</v>
      </c>
      <c r="E10390" s="4">
        <v>3.2949593066638701E-2</v>
      </c>
      <c r="F10390" s="4">
        <v>0.129279831857852</v>
      </c>
      <c r="G10390" s="4">
        <v>0.109555044485728</v>
      </c>
    </row>
    <row r="10391" spans="1:7" x14ac:dyDescent="0.2">
      <c r="A10391" s="4">
        <v>3.2965158905136203E-2</v>
      </c>
      <c r="B10391" s="4">
        <v>0.340498895440209</v>
      </c>
      <c r="C10391" s="4">
        <v>0.32627114339525298</v>
      </c>
      <c r="E10391" s="4">
        <v>3.2962393066638701E-2</v>
      </c>
      <c r="F10391" s="4">
        <v>0.124991039268527</v>
      </c>
      <c r="G10391" s="4">
        <v>0.10961525481074499</v>
      </c>
    </row>
    <row r="10392" spans="1:7" x14ac:dyDescent="0.2">
      <c r="A10392" s="4">
        <v>3.2977958905136197E-2</v>
      </c>
      <c r="B10392" s="4">
        <v>0.34125059750484199</v>
      </c>
      <c r="C10392" s="4">
        <v>0.326426110965719</v>
      </c>
      <c r="E10392" s="4">
        <v>3.2975193066638799E-2</v>
      </c>
      <c r="F10392" s="4">
        <v>0.12335487914139601</v>
      </c>
      <c r="G10392" s="4">
        <v>0.109675472754871</v>
      </c>
    </row>
    <row r="10393" spans="1:7" x14ac:dyDescent="0.2">
      <c r="A10393" s="4">
        <v>3.29907589051361E-2</v>
      </c>
      <c r="B10393" s="4">
        <v>0.34114332543301901</v>
      </c>
      <c r="C10393" s="4">
        <v>0.32658107295830402</v>
      </c>
      <c r="E10393" s="4">
        <v>3.2987993066638702E-2</v>
      </c>
      <c r="F10393" s="4">
        <v>0.130916410976053</v>
      </c>
      <c r="G10393" s="4">
        <v>0.109735698313741</v>
      </c>
    </row>
    <row r="10394" spans="1:7" x14ac:dyDescent="0.2">
      <c r="A10394" s="4">
        <v>3.3003558905136197E-2</v>
      </c>
      <c r="B10394" s="4">
        <v>0.34286207126780499</v>
      </c>
      <c r="C10394" s="4">
        <v>0.32673602935462498</v>
      </c>
      <c r="E10394" s="4">
        <v>3.3000793066638702E-2</v>
      </c>
      <c r="F10394" s="4">
        <v>0.123072479160427</v>
      </c>
      <c r="G10394" s="4">
        <v>0.10979593148299099</v>
      </c>
    </row>
    <row r="10395" spans="1:7" x14ac:dyDescent="0.2">
      <c r="A10395" s="4">
        <v>3.3016358905136198E-2</v>
      </c>
      <c r="B10395" s="4">
        <v>0.33910236460182902</v>
      </c>
      <c r="C10395" s="4">
        <v>0.32689098013630602</v>
      </c>
      <c r="E10395" s="4">
        <v>3.3013593066638799E-2</v>
      </c>
      <c r="F10395" s="4">
        <v>0.125555420239397</v>
      </c>
      <c r="G10395" s="4">
        <v>0.109856172258258</v>
      </c>
    </row>
    <row r="10396" spans="1:7" x14ac:dyDescent="0.2">
      <c r="A10396" s="4">
        <v>3.3029158905136198E-2</v>
      </c>
      <c r="B10396" s="4">
        <v>0.33781350461620802</v>
      </c>
      <c r="C10396" s="4">
        <v>0.32704592528499099</v>
      </c>
      <c r="E10396" s="4">
        <v>3.30263930666388E-2</v>
      </c>
      <c r="F10396" s="4">
        <v>0.129279831857852</v>
      </c>
      <c r="G10396" s="4">
        <v>0.109916420635183</v>
      </c>
    </row>
    <row r="10397" spans="1:7" x14ac:dyDescent="0.2">
      <c r="A10397" s="4">
        <v>3.3041958905136198E-2</v>
      </c>
      <c r="B10397" s="4">
        <v>0.33980063002101901</v>
      </c>
      <c r="C10397" s="4">
        <v>0.32720086478232902</v>
      </c>
      <c r="E10397" s="4">
        <v>3.3039193066638703E-2</v>
      </c>
      <c r="F10397" s="4">
        <v>0.121210482846734</v>
      </c>
      <c r="G10397" s="4">
        <v>0.10997667660940599</v>
      </c>
    </row>
    <row r="10398" spans="1:7" x14ac:dyDescent="0.2">
      <c r="A10398" s="4">
        <v>3.3054758905136199E-2</v>
      </c>
      <c r="B10398" s="4">
        <v>0.34259329291684298</v>
      </c>
      <c r="C10398" s="4">
        <v>0.32735579860998698</v>
      </c>
      <c r="E10398" s="4">
        <v>3.30519930666388E-2</v>
      </c>
      <c r="F10398" s="4">
        <v>0.129956921426468</v>
      </c>
      <c r="G10398" s="4">
        <v>0.11003694017657201</v>
      </c>
    </row>
    <row r="10399" spans="1:7" x14ac:dyDescent="0.2">
      <c r="A10399" s="4">
        <v>3.3067558905136199E-2</v>
      </c>
      <c r="B10399" s="4">
        <v>0.34039162336838602</v>
      </c>
      <c r="C10399" s="4">
        <v>0.32751072674964299</v>
      </c>
      <c r="E10399" s="4">
        <v>3.3064793066638801E-2</v>
      </c>
      <c r="F10399" s="4">
        <v>0.122282680994065</v>
      </c>
      <c r="G10399" s="4">
        <v>0.110097211332325</v>
      </c>
    </row>
    <row r="10400" spans="1:7" x14ac:dyDescent="0.2">
      <c r="A10400" s="4">
        <v>3.3080358905136199E-2</v>
      </c>
      <c r="B10400" s="4">
        <v>0.34237874877319702</v>
      </c>
      <c r="C10400" s="4">
        <v>0.32766564918298402</v>
      </c>
      <c r="E10400" s="4">
        <v>3.3077593066638697E-2</v>
      </c>
      <c r="F10400" s="4">
        <v>0.121153919052326</v>
      </c>
      <c r="G10400" s="4">
        <v>0.110157490072312</v>
      </c>
    </row>
    <row r="10401" spans="1:7" x14ac:dyDescent="0.2">
      <c r="A10401" s="4">
        <v>3.3093158905136102E-2</v>
      </c>
      <c r="B10401" s="4">
        <v>0.34323812169058898</v>
      </c>
      <c r="C10401" s="4">
        <v>0.32782056589171299</v>
      </c>
      <c r="E10401" s="4">
        <v>3.3090393066638697E-2</v>
      </c>
      <c r="F10401" s="4">
        <v>0.125724692631551</v>
      </c>
      <c r="G10401" s="4">
        <v>0.110217776392181</v>
      </c>
    </row>
    <row r="10402" spans="1:7" x14ac:dyDescent="0.2">
      <c r="A10402" s="4">
        <v>3.31059589051362E-2</v>
      </c>
      <c r="B10402" s="4">
        <v>0.33749128961980301</v>
      </c>
      <c r="C10402" s="4">
        <v>0.32797547685754502</v>
      </c>
      <c r="E10402" s="4">
        <v>3.3103193066638802E-2</v>
      </c>
      <c r="F10402" s="4">
        <v>0.121379755238888</v>
      </c>
      <c r="G10402" s="4">
        <v>0.110278070287583</v>
      </c>
    </row>
    <row r="10403" spans="1:7" x14ac:dyDescent="0.2">
      <c r="A10403" s="4">
        <v>3.31187589051362E-2</v>
      </c>
      <c r="B10403" s="4">
        <v>0.34463425374803303</v>
      </c>
      <c r="C10403" s="4">
        <v>0.32813038206220502</v>
      </c>
      <c r="E10403" s="4">
        <v>3.3115993066638698E-2</v>
      </c>
      <c r="F10403" s="4">
        <v>0.12747398034749799</v>
      </c>
      <c r="G10403" s="4">
        <v>0.110338371754169</v>
      </c>
    </row>
    <row r="10404" spans="1:7" x14ac:dyDescent="0.2">
      <c r="A10404" s="4">
        <v>3.3131558905136201E-2</v>
      </c>
      <c r="B10404" s="4">
        <v>0.33942457959823402</v>
      </c>
      <c r="C10404" s="4">
        <v>0.32828528148743502</v>
      </c>
      <c r="E10404" s="4">
        <v>3.3128793066638698E-2</v>
      </c>
      <c r="F10404" s="4">
        <v>0.12437051349432</v>
      </c>
      <c r="G10404" s="4">
        <v>0.110398680787595</v>
      </c>
    </row>
    <row r="10405" spans="1:7" x14ac:dyDescent="0.2">
      <c r="A10405" s="4">
        <v>3.3144358905136201E-2</v>
      </c>
      <c r="B10405" s="4">
        <v>0.34893111833499602</v>
      </c>
      <c r="C10405" s="4">
        <v>0.32844017511498302</v>
      </c>
      <c r="E10405" s="4">
        <v>3.3141593066638803E-2</v>
      </c>
      <c r="F10405" s="4">
        <v>0.12826419750492901</v>
      </c>
      <c r="G10405" s="4">
        <v>0.110458997383514</v>
      </c>
    </row>
    <row r="10406" spans="1:7" x14ac:dyDescent="0.2">
      <c r="A10406" s="4">
        <v>3.3157158905136201E-2</v>
      </c>
      <c r="B10406" s="4">
        <v>0.332711102538232</v>
      </c>
      <c r="C10406" s="4">
        <v>0.328595062926613</v>
      </c>
      <c r="E10406" s="4">
        <v>3.3154393066638699E-2</v>
      </c>
      <c r="F10406" s="4">
        <v>0.12657105459231999</v>
      </c>
      <c r="G10406" s="4">
        <v>0.11051932153758499</v>
      </c>
    </row>
    <row r="10407" spans="1:7" x14ac:dyDescent="0.2">
      <c r="A10407" s="4">
        <v>3.3169958905136201E-2</v>
      </c>
      <c r="B10407" s="4">
        <v>0.348393960414009</v>
      </c>
      <c r="C10407" s="4">
        <v>0.32874994490410397</v>
      </c>
      <c r="E10407" s="4">
        <v>3.3167193066638699E-2</v>
      </c>
      <c r="F10407" s="4">
        <v>0.12600709261251999</v>
      </c>
      <c r="G10407" s="4">
        <v>0.11057965324546699</v>
      </c>
    </row>
    <row r="10408" spans="1:7" x14ac:dyDescent="0.2">
      <c r="A10408" s="4">
        <v>3.3182758905136202E-2</v>
      </c>
      <c r="B10408" s="4">
        <v>0.33620242963418201</v>
      </c>
      <c r="C10408" s="4">
        <v>0.32890482102924101</v>
      </c>
      <c r="E10408" s="4">
        <v>3.3179993066638797E-2</v>
      </c>
      <c r="F10408" s="4">
        <v>0.12544271164165099</v>
      </c>
      <c r="G10408" s="4">
        <v>0.110639992502821</v>
      </c>
    </row>
    <row r="10409" spans="1:7" x14ac:dyDescent="0.2">
      <c r="A10409" s="4">
        <v>3.3195558905136202E-2</v>
      </c>
      <c r="B10409" s="4">
        <v>0.34420476667980499</v>
      </c>
      <c r="C10409" s="4">
        <v>0.32905969128382501</v>
      </c>
      <c r="E10409" s="4">
        <v>3.31927930666387E-2</v>
      </c>
      <c r="F10409" s="4">
        <v>0.12956181284775201</v>
      </c>
      <c r="G10409" s="4">
        <v>0.110700339305308</v>
      </c>
    </row>
    <row r="10410" spans="1:7" x14ac:dyDescent="0.2">
      <c r="A10410" s="4">
        <v>3.3208358905136202E-2</v>
      </c>
      <c r="B10410" s="4">
        <v>0.34060616751203199</v>
      </c>
      <c r="C10410" s="4">
        <v>0.329214555649671</v>
      </c>
      <c r="E10410" s="4">
        <v>3.32055930666387E-2</v>
      </c>
      <c r="F10410" s="4">
        <v>0.123467587739142</v>
      </c>
      <c r="G10410" s="4">
        <v>0.11076069364859401</v>
      </c>
    </row>
    <row r="10411" spans="1:7" x14ac:dyDescent="0.2">
      <c r="A10411" s="4">
        <v>3.3221158905136203E-2</v>
      </c>
      <c r="B10411" s="4">
        <v>0.34323812169058898</v>
      </c>
      <c r="C10411" s="4">
        <v>0.32936941410860199</v>
      </c>
      <c r="E10411" s="4">
        <v>3.3218393066638797E-2</v>
      </c>
      <c r="F10411" s="4">
        <v>0.12956181284775201</v>
      </c>
      <c r="G10411" s="4">
        <v>0.11082105552834499</v>
      </c>
    </row>
    <row r="10412" spans="1:7" x14ac:dyDescent="0.2">
      <c r="A10412" s="4">
        <v>3.3233958905136099E-2</v>
      </c>
      <c r="B10412" s="4">
        <v>0.345439791239046</v>
      </c>
      <c r="C10412" s="4">
        <v>0.32952426664245699</v>
      </c>
      <c r="E10412" s="4">
        <v>3.3231193066638701E-2</v>
      </c>
      <c r="F10412" s="4">
        <v>0.130013485220876</v>
      </c>
      <c r="G10412" s="4">
        <v>0.110881424940228</v>
      </c>
    </row>
    <row r="10413" spans="1:7" x14ac:dyDescent="0.2">
      <c r="A10413" s="4">
        <v>3.3246758905136203E-2</v>
      </c>
      <c r="B10413" s="4">
        <v>0.33845793460901802</v>
      </c>
      <c r="C10413" s="4">
        <v>0.32967911323308502</v>
      </c>
      <c r="E10413" s="4">
        <v>3.3243993066638701E-2</v>
      </c>
      <c r="F10413" s="4">
        <v>0.119630467522941</v>
      </c>
      <c r="G10413" s="4">
        <v>0.110941801879914</v>
      </c>
    </row>
    <row r="10414" spans="1:7" x14ac:dyDescent="0.2">
      <c r="A10414" s="4">
        <v>3.3259558905136197E-2</v>
      </c>
      <c r="B10414" s="4">
        <v>0.34791063791940102</v>
      </c>
      <c r="C10414" s="4">
        <v>0.32983395386234698</v>
      </c>
      <c r="E10414" s="4">
        <v>3.3256793066638798E-2</v>
      </c>
      <c r="F10414" s="4">
        <v>0.131424228152515</v>
      </c>
      <c r="G10414" s="4">
        <v>0.111002186343074</v>
      </c>
    </row>
    <row r="10415" spans="1:7" x14ac:dyDescent="0.2">
      <c r="A10415" s="4">
        <v>3.3272358905136197E-2</v>
      </c>
      <c r="B10415" s="4">
        <v>0.33958568709643699</v>
      </c>
      <c r="C10415" s="4">
        <v>0.32998878851211999</v>
      </c>
      <c r="E10415" s="4">
        <v>3.3269593066638799E-2</v>
      </c>
      <c r="F10415" s="4">
        <v>0.12719199935759801</v>
      </c>
      <c r="G10415" s="4">
        <v>0.11106257832538</v>
      </c>
    </row>
    <row r="10416" spans="1:7" x14ac:dyDescent="0.2">
      <c r="A10416" s="4">
        <v>3.3285158905136197E-2</v>
      </c>
      <c r="B10416" s="4">
        <v>0.34694359414924902</v>
      </c>
      <c r="C10416" s="4">
        <v>0.33014361716428797</v>
      </c>
      <c r="E10416" s="4">
        <v>3.3282393066638702E-2</v>
      </c>
      <c r="F10416" s="4">
        <v>0.12465249448422</v>
      </c>
      <c r="G10416" s="4">
        <v>0.111122977822507</v>
      </c>
    </row>
    <row r="10417" spans="1:7" x14ac:dyDescent="0.2">
      <c r="A10417" s="4">
        <v>3.3297958905136198E-2</v>
      </c>
      <c r="B10417" s="4">
        <v>0.34060616751203199</v>
      </c>
      <c r="C10417" s="4">
        <v>0.33029843980075002</v>
      </c>
      <c r="E10417" s="4">
        <v>3.3295193066638799E-2</v>
      </c>
      <c r="F10417" s="4">
        <v>0.13153693675026101</v>
      </c>
      <c r="G10417" s="4">
        <v>0.111183384830134</v>
      </c>
    </row>
    <row r="10418" spans="1:7" x14ac:dyDescent="0.2">
      <c r="A10418" s="4">
        <v>3.3310758905136198E-2</v>
      </c>
      <c r="B10418" s="4">
        <v>0.34452698167620999</v>
      </c>
      <c r="C10418" s="4">
        <v>0.33045325640341999</v>
      </c>
      <c r="E10418" s="4">
        <v>3.33079930666388E-2</v>
      </c>
      <c r="F10418" s="4">
        <v>0.12589396502370501</v>
      </c>
      <c r="G10418" s="4">
        <v>0.111243799343936</v>
      </c>
    </row>
    <row r="10419" spans="1:7" x14ac:dyDescent="0.2">
      <c r="A10419" s="4">
        <v>3.3323558905136198E-2</v>
      </c>
      <c r="B10419" s="4">
        <v>0.34656794250740097</v>
      </c>
      <c r="C10419" s="4">
        <v>0.33060806695421802</v>
      </c>
      <c r="E10419" s="4">
        <v>3.3320793066638703E-2</v>
      </c>
      <c r="F10419" s="4">
        <v>0.129956921426468</v>
      </c>
      <c r="G10419" s="4">
        <v>0.111304221359595</v>
      </c>
    </row>
    <row r="10420" spans="1:7" x14ac:dyDescent="0.2">
      <c r="A10420" s="4">
        <v>3.3336358905136101E-2</v>
      </c>
      <c r="B10420" s="4">
        <v>0.338887820458183</v>
      </c>
      <c r="C10420" s="4">
        <v>0.33076287143507999</v>
      </c>
      <c r="E10420" s="4">
        <v>3.3333593066638703E-2</v>
      </c>
      <c r="F10420" s="4">
        <v>0.12933639565225999</v>
      </c>
      <c r="G10420" s="4">
        <v>0.111364650872793</v>
      </c>
    </row>
    <row r="10421" spans="1:7" x14ac:dyDescent="0.2">
      <c r="A10421" s="4">
        <v>3.3349158905136199E-2</v>
      </c>
      <c r="B10421" s="4">
        <v>0.348393960414009</v>
      </c>
      <c r="C10421" s="4">
        <v>0.33091766982795701</v>
      </c>
      <c r="E10421" s="4">
        <v>3.3346393066638801E-2</v>
      </c>
      <c r="F10421" s="4">
        <v>0.12984421282872199</v>
      </c>
      <c r="G10421" s="4">
        <v>0.111425087879213</v>
      </c>
    </row>
    <row r="10422" spans="1:7" x14ac:dyDescent="0.2">
      <c r="A10422" s="4">
        <v>3.3361958905136199E-2</v>
      </c>
      <c r="B10422" s="4">
        <v>0.34028395251562699</v>
      </c>
      <c r="C10422" s="4">
        <v>0.33107246211480501</v>
      </c>
      <c r="E10422" s="4">
        <v>3.3359193066638697E-2</v>
      </c>
      <c r="F10422" s="4">
        <v>0.12775638032846701</v>
      </c>
      <c r="G10422" s="4">
        <v>0.11148553237453999</v>
      </c>
    </row>
    <row r="10423" spans="1:7" x14ac:dyDescent="0.2">
      <c r="A10423" s="4">
        <v>3.33747589051362E-2</v>
      </c>
      <c r="B10423" s="4">
        <v>0.34361377333243798</v>
      </c>
      <c r="C10423" s="4">
        <v>0.33122724827759897</v>
      </c>
      <c r="E10423" s="4">
        <v>3.3371993066638697E-2</v>
      </c>
      <c r="F10423" s="4">
        <v>0.130352030005183</v>
      </c>
      <c r="G10423" s="4">
        <v>0.111545984354462</v>
      </c>
    </row>
    <row r="10424" spans="1:7" x14ac:dyDescent="0.2">
      <c r="A10424" s="4">
        <v>3.33875589051362E-2</v>
      </c>
      <c r="B10424" s="4">
        <v>0.34785680249302198</v>
      </c>
      <c r="C10424" s="4">
        <v>0.33138202829832197</v>
      </c>
      <c r="E10424" s="4">
        <v>3.3384793066638802E-2</v>
      </c>
      <c r="F10424" s="4">
        <v>0.129787649034314</v>
      </c>
      <c r="G10424" s="4">
        <v>0.111606443814668</v>
      </c>
    </row>
    <row r="10425" spans="1:7" x14ac:dyDescent="0.2">
      <c r="A10425" s="4">
        <v>3.34003589051362E-2</v>
      </c>
      <c r="B10425" s="4">
        <v>0.34382871625702</v>
      </c>
      <c r="C10425" s="4">
        <v>0.33153680215897102</v>
      </c>
      <c r="E10425" s="4">
        <v>3.3397593066638698E-2</v>
      </c>
      <c r="F10425" s="4">
        <v>0.12707887176878199</v>
      </c>
      <c r="G10425" s="4">
        <v>0.111666910750846</v>
      </c>
    </row>
    <row r="10426" spans="1:7" x14ac:dyDescent="0.2">
      <c r="A10426" s="4">
        <v>3.34131589051362E-2</v>
      </c>
      <c r="B10426" s="4">
        <v>0.34715853707383199</v>
      </c>
      <c r="C10426" s="4">
        <v>0.33169156984155601</v>
      </c>
      <c r="E10426" s="4">
        <v>3.3410393066638698E-2</v>
      </c>
      <c r="F10426" s="4">
        <v>0.13023932140743699</v>
      </c>
      <c r="G10426" s="4">
        <v>0.111727385158692</v>
      </c>
    </row>
    <row r="10427" spans="1:7" x14ac:dyDescent="0.2">
      <c r="A10427" s="4">
        <v>3.3425958905136201E-2</v>
      </c>
      <c r="B10427" s="4">
        <v>0.34554746209180498</v>
      </c>
      <c r="C10427" s="4">
        <v>0.33184633132809699</v>
      </c>
      <c r="E10427" s="4">
        <v>3.3423193066638802E-2</v>
      </c>
      <c r="F10427" s="4">
        <v>0.12916712326010599</v>
      </c>
      <c r="G10427" s="4">
        <v>0.111787867033897</v>
      </c>
    </row>
    <row r="10428" spans="1:7" x14ac:dyDescent="0.2">
      <c r="A10428" s="4">
        <v>3.3438758905136097E-2</v>
      </c>
      <c r="B10428" s="4">
        <v>0.34780296706664199</v>
      </c>
      <c r="C10428" s="4">
        <v>0.33200108660062699</v>
      </c>
      <c r="E10428" s="4">
        <v>3.3435993066638699E-2</v>
      </c>
      <c r="F10428" s="4">
        <v>0.131085683368207</v>
      </c>
      <c r="G10428" s="4">
        <v>0.11184835637215799</v>
      </c>
    </row>
    <row r="10429" spans="1:7" x14ac:dyDescent="0.2">
      <c r="A10429" s="4">
        <v>3.3451558905136201E-2</v>
      </c>
      <c r="B10429" s="4">
        <v>0.34807174541760399</v>
      </c>
      <c r="C10429" s="4">
        <v>0.332155835641193</v>
      </c>
      <c r="E10429" s="4">
        <v>3.3448793066638699E-2</v>
      </c>
      <c r="F10429" s="4">
        <v>0.128320342308267</v>
      </c>
      <c r="G10429" s="4">
        <v>0.111908853169172</v>
      </c>
    </row>
    <row r="10430" spans="1:7" x14ac:dyDescent="0.2">
      <c r="A10430" s="4">
        <v>3.3464358905136202E-2</v>
      </c>
      <c r="B10430" s="4">
        <v>0.34501030417081802</v>
      </c>
      <c r="C10430" s="4">
        <v>0.33231057843185102</v>
      </c>
      <c r="E10430" s="4">
        <v>3.3461593066638803E-2</v>
      </c>
      <c r="F10430" s="4">
        <v>0.13114182817154499</v>
      </c>
      <c r="G10430" s="4">
        <v>0.111969357420639</v>
      </c>
    </row>
    <row r="10431" spans="1:7" x14ac:dyDescent="0.2">
      <c r="A10431" s="4">
        <v>3.3477158905136098E-2</v>
      </c>
      <c r="B10431" s="4">
        <v>0.34791063791940102</v>
      </c>
      <c r="C10431" s="4">
        <v>0.33246531495467202</v>
      </c>
      <c r="E10431" s="4">
        <v>3.34743930666387E-2</v>
      </c>
      <c r="F10431" s="4">
        <v>0.12990035763206001</v>
      </c>
      <c r="G10431" s="4">
        <v>0.112029869122259</v>
      </c>
    </row>
    <row r="10432" spans="1:7" x14ac:dyDescent="0.2">
      <c r="A10432" s="4">
        <v>3.3489958905136202E-2</v>
      </c>
      <c r="B10432" s="4">
        <v>0.34393598832884298</v>
      </c>
      <c r="C10432" s="4">
        <v>0.33262004519173899</v>
      </c>
      <c r="E10432" s="4">
        <v>3.34871930666387E-2</v>
      </c>
      <c r="F10432" s="4">
        <v>0.12549885644498901</v>
      </c>
      <c r="G10432" s="4">
        <v>0.112090388269735</v>
      </c>
    </row>
    <row r="10433" spans="1:7" x14ac:dyDescent="0.2">
      <c r="A10433" s="4">
        <v>3.3502758905136203E-2</v>
      </c>
      <c r="B10433" s="4">
        <v>0.35081057288704798</v>
      </c>
      <c r="C10433" s="4">
        <v>0.33277476912514298</v>
      </c>
      <c r="E10433" s="4">
        <v>3.3499993066638797E-2</v>
      </c>
      <c r="F10433" s="4">
        <v>0.12911055946569799</v>
      </c>
      <c r="G10433" s="4">
        <v>0.112150914858771</v>
      </c>
    </row>
    <row r="10434" spans="1:7" x14ac:dyDescent="0.2">
      <c r="A10434" s="4">
        <v>3.3515558905136203E-2</v>
      </c>
      <c r="B10434" s="4">
        <v>0.34108949000664002</v>
      </c>
      <c r="C10434" s="4">
        <v>0.33292948673699302</v>
      </c>
      <c r="E10434" s="4">
        <v>3.3512793066638798E-2</v>
      </c>
      <c r="F10434" s="4">
        <v>0.12690959937662799</v>
      </c>
      <c r="G10434" s="4">
        <v>0.11221144888507401</v>
      </c>
    </row>
    <row r="10435" spans="1:7" x14ac:dyDescent="0.2">
      <c r="A10435" s="4">
        <v>3.3528358905136203E-2</v>
      </c>
      <c r="B10435" s="4">
        <v>0.35279809707279502</v>
      </c>
      <c r="C10435" s="4">
        <v>0.33308419800940697</v>
      </c>
      <c r="E10435" s="4">
        <v>3.3525593066638701E-2</v>
      </c>
      <c r="F10435" s="4">
        <v>0.13413258642697701</v>
      </c>
      <c r="G10435" s="4">
        <v>0.11227199034435099</v>
      </c>
    </row>
    <row r="10436" spans="1:7" x14ac:dyDescent="0.2">
      <c r="A10436" s="4">
        <v>3.3541158905136197E-2</v>
      </c>
      <c r="B10436" s="4">
        <v>0.34307701419238701</v>
      </c>
      <c r="C10436" s="4">
        <v>0.33323890292451502</v>
      </c>
      <c r="E10436" s="4">
        <v>3.3538393066638798E-2</v>
      </c>
      <c r="F10436" s="4">
        <v>0.12662761838672801</v>
      </c>
      <c r="G10436" s="4">
        <v>0.112332539232311</v>
      </c>
    </row>
    <row r="10437" spans="1:7" x14ac:dyDescent="0.2">
      <c r="A10437" s="4">
        <v>3.3553958905136197E-2</v>
      </c>
      <c r="B10437" s="4">
        <v>0.34925333333140202</v>
      </c>
      <c r="C10437" s="4">
        <v>0.33339360146446101</v>
      </c>
      <c r="E10437" s="4">
        <v>3.3551193066638799E-2</v>
      </c>
      <c r="F10437" s="4">
        <v>0.12950566804441399</v>
      </c>
      <c r="G10437" s="4">
        <v>0.112393095544667</v>
      </c>
    </row>
    <row r="10438" spans="1:7" x14ac:dyDescent="0.2">
      <c r="A10438" s="4">
        <v>3.3566758905136197E-2</v>
      </c>
      <c r="B10438" s="4">
        <v>0.34850123248583198</v>
      </c>
      <c r="C10438" s="4">
        <v>0.33354829361139798</v>
      </c>
      <c r="E10438" s="4">
        <v>3.3563993066638702E-2</v>
      </c>
      <c r="F10438" s="4">
        <v>0.13029546621077601</v>
      </c>
      <c r="G10438" s="4">
        <v>0.11245365927713</v>
      </c>
    </row>
    <row r="10439" spans="1:7" x14ac:dyDescent="0.2">
      <c r="A10439" s="4">
        <v>3.35795589051361E-2</v>
      </c>
      <c r="B10439" s="4">
        <v>0.344473146249831</v>
      </c>
      <c r="C10439" s="4">
        <v>0.33370297934749399</v>
      </c>
      <c r="E10439" s="4">
        <v>3.3576793066638702E-2</v>
      </c>
      <c r="F10439" s="4">
        <v>0.12753054414190501</v>
      </c>
      <c r="G10439" s="4">
        <v>0.112514230425416</v>
      </c>
    </row>
    <row r="10440" spans="1:7" x14ac:dyDescent="0.2">
      <c r="A10440" s="4">
        <v>3.3592358905136198E-2</v>
      </c>
      <c r="B10440" s="4">
        <v>0.35247548329545397</v>
      </c>
      <c r="C10440" s="4">
        <v>0.333857658654929</v>
      </c>
      <c r="E10440" s="4">
        <v>3.35895930666388E-2</v>
      </c>
      <c r="F10440" s="4">
        <v>0.130013485220876</v>
      </c>
      <c r="G10440" s="4">
        <v>0.11257480898524</v>
      </c>
    </row>
    <row r="10441" spans="1:7" x14ac:dyDescent="0.2">
      <c r="A10441" s="4">
        <v>3.3605158905136198E-2</v>
      </c>
      <c r="B10441" s="4">
        <v>0.34463425374803303</v>
      </c>
      <c r="C10441" s="4">
        <v>0.33401233151589399</v>
      </c>
      <c r="E10441" s="4">
        <v>3.3602393066638703E-2</v>
      </c>
      <c r="F10441" s="4">
        <v>0.131650064339076</v>
      </c>
      <c r="G10441" s="4">
        <v>0.112635394952321</v>
      </c>
    </row>
    <row r="10442" spans="1:7" x14ac:dyDescent="0.2">
      <c r="A10442" s="4">
        <v>3.3617958905136198E-2</v>
      </c>
      <c r="B10442" s="4">
        <v>0.35306647664282098</v>
      </c>
      <c r="C10442" s="4">
        <v>0.33416699791259202</v>
      </c>
      <c r="E10442" s="4">
        <v>3.3615193066638703E-2</v>
      </c>
      <c r="F10442" s="4">
        <v>0.12628907360242</v>
      </c>
      <c r="G10442" s="4">
        <v>0.11269598832237999</v>
      </c>
    </row>
    <row r="10443" spans="1:7" x14ac:dyDescent="0.2">
      <c r="A10443" s="4">
        <v>3.3630758905136199E-2</v>
      </c>
      <c r="B10443" s="4">
        <v>0.34694359414924902</v>
      </c>
      <c r="C10443" s="4">
        <v>0.334321657827237</v>
      </c>
      <c r="E10443" s="4">
        <v>3.3627993066638801E-2</v>
      </c>
      <c r="F10443" s="4">
        <v>0.13232715390769201</v>
      </c>
      <c r="G10443" s="4">
        <v>0.11275658909113601</v>
      </c>
    </row>
    <row r="10444" spans="1:7" x14ac:dyDescent="0.2">
      <c r="A10444" s="4">
        <v>3.3643558905136199E-2</v>
      </c>
      <c r="B10444" s="4">
        <v>0.35290536914461801</v>
      </c>
      <c r="C10444" s="4">
        <v>0.33447631124205901</v>
      </c>
      <c r="E10444" s="4">
        <v>3.3640793066638697E-2</v>
      </c>
      <c r="F10444" s="4">
        <v>0.12453978588647401</v>
      </c>
      <c r="G10444" s="4">
        <v>0.11281719725431399</v>
      </c>
    </row>
    <row r="10445" spans="1:7" x14ac:dyDescent="0.2">
      <c r="A10445" s="4">
        <v>3.3656358905136199E-2</v>
      </c>
      <c r="B10445" s="4">
        <v>0.34393598832884298</v>
      </c>
      <c r="C10445" s="4">
        <v>0.334630958139298</v>
      </c>
      <c r="E10445" s="4">
        <v>3.3653593066638697E-2</v>
      </c>
      <c r="F10445" s="4">
        <v>0.13464082259450799</v>
      </c>
      <c r="G10445" s="4">
        <v>0.11287781280763801</v>
      </c>
    </row>
    <row r="10446" spans="1:7" x14ac:dyDescent="0.2">
      <c r="A10446" s="4">
        <v>3.36691589051362E-2</v>
      </c>
      <c r="B10446" s="4">
        <v>0.35623518996143</v>
      </c>
      <c r="C10446" s="4">
        <v>0.33478559850120299</v>
      </c>
      <c r="E10446" s="4">
        <v>3.3666393066638801E-2</v>
      </c>
      <c r="F10446" s="4">
        <v>0.128658887092575</v>
      </c>
      <c r="G10446" s="4">
        <v>0.112938435746836</v>
      </c>
    </row>
    <row r="10447" spans="1:7" x14ac:dyDescent="0.2">
      <c r="A10447" s="4">
        <v>3.3681958905136103E-2</v>
      </c>
      <c r="B10447" s="4">
        <v>0.34527868374084397</v>
      </c>
      <c r="C10447" s="4">
        <v>0.334940232310039</v>
      </c>
      <c r="E10447" s="4">
        <v>3.3679193066638698E-2</v>
      </c>
      <c r="F10447" s="4">
        <v>0.137123344682409</v>
      </c>
      <c r="G10447" s="4">
        <v>0.112999066067634</v>
      </c>
    </row>
    <row r="10448" spans="1:7" x14ac:dyDescent="0.2">
      <c r="A10448" s="4">
        <v>3.36947589051362E-2</v>
      </c>
      <c r="B10448" s="4">
        <v>0.35124045873621301</v>
      </c>
      <c r="C10448" s="4">
        <v>0.33509485954808399</v>
      </c>
      <c r="E10448" s="4">
        <v>3.3691993066638698E-2</v>
      </c>
      <c r="F10448" s="4">
        <v>0.12753054414190501</v>
      </c>
      <c r="G10448" s="4">
        <v>0.11305970376576401</v>
      </c>
    </row>
    <row r="10449" spans="1:7" x14ac:dyDescent="0.2">
      <c r="A10449" s="4">
        <v>3.3707558905136201E-2</v>
      </c>
      <c r="B10449" s="4">
        <v>0.34801790999122401</v>
      </c>
      <c r="C10449" s="4">
        <v>0.33524948019762302</v>
      </c>
      <c r="E10449" s="4">
        <v>3.3704793066638802E-2</v>
      </c>
      <c r="F10449" s="4">
        <v>0.13260913489759199</v>
      </c>
      <c r="G10449" s="4">
        <v>0.113120348836957</v>
      </c>
    </row>
    <row r="10450" spans="1:7" x14ac:dyDescent="0.2">
      <c r="A10450" s="4">
        <v>3.3720358905136097E-2</v>
      </c>
      <c r="B10450" s="4">
        <v>0.35118662330983302</v>
      </c>
      <c r="C10450" s="4">
        <v>0.33540409424095802</v>
      </c>
      <c r="E10450" s="4">
        <v>3.3717593066638699E-2</v>
      </c>
      <c r="F10450" s="4">
        <v>0.126684182181136</v>
      </c>
      <c r="G10450" s="4">
        <v>0.113181001276946</v>
      </c>
    </row>
    <row r="10451" spans="1:7" x14ac:dyDescent="0.2">
      <c r="A10451" s="4">
        <v>3.3733158905136201E-2</v>
      </c>
      <c r="B10451" s="4">
        <v>0.35494632997580899</v>
      </c>
      <c r="C10451" s="4">
        <v>0.33555870166040003</v>
      </c>
      <c r="E10451" s="4">
        <v>3.3730393066638699E-2</v>
      </c>
      <c r="F10451" s="4">
        <v>0.13678479989810099</v>
      </c>
      <c r="G10451" s="4">
        <v>0.11324166108146699</v>
      </c>
    </row>
    <row r="10452" spans="1:7" x14ac:dyDescent="0.2">
      <c r="A10452" s="4">
        <v>3.3745958905136202E-2</v>
      </c>
      <c r="B10452" s="4">
        <v>0.347051265002009</v>
      </c>
      <c r="C10452" s="4">
        <v>0.33571330243827402</v>
      </c>
      <c r="E10452" s="4">
        <v>3.3743193066638803E-2</v>
      </c>
      <c r="F10452" s="4">
        <v>0.12854617849482899</v>
      </c>
      <c r="G10452" s="4">
        <v>0.11330232824625699</v>
      </c>
    </row>
    <row r="10453" spans="1:7" x14ac:dyDescent="0.2">
      <c r="A10453" s="4">
        <v>3.3758758905136202E-2</v>
      </c>
      <c r="B10453" s="4">
        <v>0.352636989574593</v>
      </c>
      <c r="C10453" s="4">
        <v>0.33586789655691601</v>
      </c>
      <c r="E10453" s="4">
        <v>3.3755993066638797E-2</v>
      </c>
      <c r="F10453" s="4">
        <v>0.13701063608466299</v>
      </c>
      <c r="G10453" s="4">
        <v>0.11336300276705399</v>
      </c>
    </row>
    <row r="10454" spans="1:7" x14ac:dyDescent="0.2">
      <c r="A10454" s="4">
        <v>3.3771558905136202E-2</v>
      </c>
      <c r="B10454" s="4">
        <v>0.34989776332421202</v>
      </c>
      <c r="C10454" s="4">
        <v>0.33602248399867302</v>
      </c>
      <c r="E10454" s="4">
        <v>3.37687930666387E-2</v>
      </c>
      <c r="F10454" s="4">
        <v>0.12916712326010599</v>
      </c>
      <c r="G10454" s="4">
        <v>0.113423684639597</v>
      </c>
    </row>
    <row r="10455" spans="1:7" x14ac:dyDescent="0.2">
      <c r="A10455" s="4">
        <v>3.3784358905136203E-2</v>
      </c>
      <c r="B10455" s="4">
        <v>0.35145540166079497</v>
      </c>
      <c r="C10455" s="4">
        <v>0.33617706474590697</v>
      </c>
      <c r="E10455" s="4">
        <v>3.3781593066638797E-2</v>
      </c>
      <c r="F10455" s="4">
        <v>0.13351206065276899</v>
      </c>
      <c r="G10455" s="4">
        <v>0.11348437385963001</v>
      </c>
    </row>
    <row r="10456" spans="1:7" x14ac:dyDescent="0.2">
      <c r="A10456" s="4">
        <v>3.3797158905136203E-2</v>
      </c>
      <c r="B10456" s="4">
        <v>0.35038108581881999</v>
      </c>
      <c r="C10456" s="4">
        <v>0.33633163878098998</v>
      </c>
      <c r="E10456" s="4">
        <v>3.3794393066638798E-2</v>
      </c>
      <c r="F10456" s="4">
        <v>0.12933639565225999</v>
      </c>
      <c r="G10456" s="4">
        <v>0.11354507042289599</v>
      </c>
    </row>
    <row r="10457" spans="1:7" x14ac:dyDescent="0.2">
      <c r="A10457" s="4">
        <v>3.3809958905136203E-2</v>
      </c>
      <c r="B10457" s="4">
        <v>0.35236821122363099</v>
      </c>
      <c r="C10457" s="4">
        <v>0.33648620608630497</v>
      </c>
      <c r="E10457" s="4">
        <v>3.3807193066638701E-2</v>
      </c>
      <c r="F10457" s="4">
        <v>0.13334278826061499</v>
      </c>
      <c r="G10457" s="4">
        <v>0.11360577432513901</v>
      </c>
    </row>
    <row r="10458" spans="1:7" x14ac:dyDescent="0.2">
      <c r="A10458" s="4">
        <v>3.3822758905136099E-2</v>
      </c>
      <c r="B10458" s="4">
        <v>0.35285153371823902</v>
      </c>
      <c r="C10458" s="4">
        <v>0.33664076664425002</v>
      </c>
      <c r="E10458" s="4">
        <v>3.3819993066638701E-2</v>
      </c>
      <c r="F10458" s="4">
        <v>0.13373789683933099</v>
      </c>
      <c r="G10458" s="4">
        <v>0.113666485562108</v>
      </c>
    </row>
    <row r="10459" spans="1:7" x14ac:dyDescent="0.2">
      <c r="A10459" s="4">
        <v>3.3835558905136197E-2</v>
      </c>
      <c r="B10459" s="4">
        <v>0.353925849560214</v>
      </c>
      <c r="C10459" s="4">
        <v>0.33679532043723298</v>
      </c>
      <c r="E10459" s="4">
        <v>3.3832793066638799E-2</v>
      </c>
      <c r="F10459" s="4">
        <v>0.13136766435810701</v>
      </c>
      <c r="G10459" s="4">
        <v>0.11372720412954999</v>
      </c>
    </row>
    <row r="10460" spans="1:7" x14ac:dyDescent="0.2">
      <c r="A10460" s="4">
        <v>3.3848358905136197E-2</v>
      </c>
      <c r="B10460" s="4">
        <v>0.35113318666438997</v>
      </c>
      <c r="C10460" s="4">
        <v>0.33694986744767202</v>
      </c>
      <c r="E10460" s="4">
        <v>3.3845593066638702E-2</v>
      </c>
      <c r="F10460" s="4">
        <v>0.13176277293682201</v>
      </c>
      <c r="G10460" s="4">
        <v>0.11378793002321599</v>
      </c>
    </row>
    <row r="10461" spans="1:7" x14ac:dyDescent="0.2">
      <c r="A10461" s="4">
        <v>3.3861158905136197E-2</v>
      </c>
      <c r="B10461" s="4">
        <v>0.35532238039859398</v>
      </c>
      <c r="C10461" s="4">
        <v>0.33710440765800298</v>
      </c>
      <c r="E10461" s="4">
        <v>3.3858393066638702E-2</v>
      </c>
      <c r="F10461" s="4">
        <v>0.135656456947432</v>
      </c>
      <c r="G10461" s="4">
        <v>0.113848663238859</v>
      </c>
    </row>
    <row r="10462" spans="1:7" x14ac:dyDescent="0.2">
      <c r="A10462" s="4">
        <v>3.3873958905136198E-2</v>
      </c>
      <c r="B10462" s="4">
        <v>0.34893111833499602</v>
      </c>
      <c r="C10462" s="4">
        <v>0.337258941050668</v>
      </c>
      <c r="E10462" s="4">
        <v>3.3871193066638799E-2</v>
      </c>
      <c r="F10462" s="4">
        <v>0.13114182817154499</v>
      </c>
      <c r="G10462" s="4">
        <v>0.11390940377223099</v>
      </c>
    </row>
    <row r="10463" spans="1:7" x14ac:dyDescent="0.2">
      <c r="A10463" s="4">
        <v>3.3886758905136198E-2</v>
      </c>
      <c r="B10463" s="4">
        <v>0.35945773870641801</v>
      </c>
      <c r="C10463" s="4">
        <v>0.33741346760812402</v>
      </c>
      <c r="E10463" s="4">
        <v>3.3883993066638703E-2</v>
      </c>
      <c r="F10463" s="4">
        <v>0.13616427412389301</v>
      </c>
      <c r="G10463" s="4">
        <v>0.11397015161908799</v>
      </c>
    </row>
    <row r="10464" spans="1:7" x14ac:dyDescent="0.2">
      <c r="A10464" s="4">
        <v>3.3899558905136198E-2</v>
      </c>
      <c r="B10464" s="4">
        <v>0.34962898497325001</v>
      </c>
      <c r="C10464" s="4">
        <v>0.33756798731283899</v>
      </c>
      <c r="E10464" s="4">
        <v>3.3896793066638703E-2</v>
      </c>
      <c r="F10464" s="4">
        <v>0.13249642629984601</v>
      </c>
      <c r="G10464" s="4">
        <v>0.114030906775188</v>
      </c>
    </row>
    <row r="10465" spans="1:7" x14ac:dyDescent="0.2">
      <c r="A10465" s="4">
        <v>3.3912358905136199E-2</v>
      </c>
      <c r="B10465" s="4">
        <v>0.35607408246322703</v>
      </c>
      <c r="C10465" s="4">
        <v>0.33772250014729299</v>
      </c>
      <c r="E10465" s="4">
        <v>3.39095930666388E-2</v>
      </c>
      <c r="F10465" s="4">
        <v>0.13351206065276899</v>
      </c>
      <c r="G10465" s="4">
        <v>0.114091669236289</v>
      </c>
    </row>
    <row r="10466" spans="1:7" x14ac:dyDescent="0.2">
      <c r="A10466" s="4">
        <v>3.3925158905136102E-2</v>
      </c>
      <c r="B10466" s="4">
        <v>0.35252931872183302</v>
      </c>
      <c r="C10466" s="4">
        <v>0.33787700609397903</v>
      </c>
      <c r="E10466" s="4">
        <v>3.3922393066638697E-2</v>
      </c>
      <c r="F10466" s="4">
        <v>0.139155032379325</v>
      </c>
      <c r="G10466" s="4">
        <v>0.114152438998151</v>
      </c>
    </row>
    <row r="10467" spans="1:7" x14ac:dyDescent="0.2">
      <c r="A10467" s="4">
        <v>3.3937958905136199E-2</v>
      </c>
      <c r="B10467" s="4">
        <v>0.34968282039963</v>
      </c>
      <c r="C10467" s="4">
        <v>0.33803150513540098</v>
      </c>
      <c r="E10467" s="4">
        <v>3.3935193066638697E-2</v>
      </c>
      <c r="F10467" s="4">
        <v>0.12905399567129</v>
      </c>
      <c r="G10467" s="4">
        <v>0.114213216056538</v>
      </c>
    </row>
    <row r="10468" spans="1:7" x14ac:dyDescent="0.2">
      <c r="A10468" s="4">
        <v>3.39507589051362E-2</v>
      </c>
      <c r="B10468" s="4">
        <v>0.35333485621284699</v>
      </c>
      <c r="C10468" s="4">
        <v>0.338185997254074</v>
      </c>
      <c r="E10468" s="4">
        <v>3.3947993066638801E-2</v>
      </c>
      <c r="F10468" s="4">
        <v>0.139380868565887</v>
      </c>
      <c r="G10468" s="4">
        <v>0.114274000407211</v>
      </c>
    </row>
    <row r="10469" spans="1:7" x14ac:dyDescent="0.2">
      <c r="A10469" s="4">
        <v>3.39635589051362E-2</v>
      </c>
      <c r="B10469" s="4">
        <v>0.35510743747401102</v>
      </c>
      <c r="C10469" s="4">
        <v>0.33834048243252801</v>
      </c>
      <c r="E10469" s="4">
        <v>3.3960793066638698E-2</v>
      </c>
      <c r="F10469" s="4">
        <v>0.12956181284775201</v>
      </c>
      <c r="G10469" s="4">
        <v>0.11433479204593799</v>
      </c>
    </row>
    <row r="10470" spans="1:7" x14ac:dyDescent="0.2">
      <c r="A10470" s="4">
        <v>3.39763589051362E-2</v>
      </c>
      <c r="B10470" s="4">
        <v>0.35220710372542802</v>
      </c>
      <c r="C10470" s="4">
        <v>0.33849496065330098</v>
      </c>
      <c r="E10470" s="4">
        <v>3.3973593066638698E-2</v>
      </c>
      <c r="F10470" s="4">
        <v>0.14141213727173399</v>
      </c>
      <c r="G10470" s="4">
        <v>0.11439559096848501</v>
      </c>
    </row>
    <row r="10471" spans="1:7" x14ac:dyDescent="0.2">
      <c r="A10471" s="4">
        <v>3.3989158905136201E-2</v>
      </c>
      <c r="B10471" s="4">
        <v>0.35269042622003599</v>
      </c>
      <c r="C10471" s="4">
        <v>0.33864943189894697</v>
      </c>
      <c r="E10471" s="4">
        <v>3.3986393066638802E-2</v>
      </c>
      <c r="F10471" s="4">
        <v>0.12753054414190501</v>
      </c>
      <c r="G10471" s="4">
        <v>0.114456397170621</v>
      </c>
    </row>
    <row r="10472" spans="1:7" x14ac:dyDescent="0.2">
      <c r="A10472" s="4">
        <v>3.4001958905136201E-2</v>
      </c>
      <c r="B10472" s="4">
        <v>0.35537581704403698</v>
      </c>
      <c r="C10472" s="4">
        <v>0.33880389615202899</v>
      </c>
      <c r="E10472" s="4">
        <v>3.3999193066638803E-2</v>
      </c>
      <c r="F10472" s="4">
        <v>0.14118630108517199</v>
      </c>
      <c r="G10472" s="4">
        <v>0.114517210648116</v>
      </c>
    </row>
    <row r="10473" spans="1:7" x14ac:dyDescent="0.2">
      <c r="A10473" s="4">
        <v>3.4014758905136201E-2</v>
      </c>
      <c r="B10473" s="4">
        <v>0.35279809707279502</v>
      </c>
      <c r="C10473" s="4">
        <v>0.33895835339512198</v>
      </c>
      <c r="E10473" s="4">
        <v>3.4011993066638699E-2</v>
      </c>
      <c r="F10473" s="4">
        <v>0.13334278826061499</v>
      </c>
      <c r="G10473" s="4">
        <v>0.114578031396743</v>
      </c>
    </row>
    <row r="10474" spans="1:7" x14ac:dyDescent="0.2">
      <c r="A10474" s="4">
        <v>3.4027558905136097E-2</v>
      </c>
      <c r="B10474" s="4">
        <v>0.355268544972214</v>
      </c>
      <c r="C10474" s="4">
        <v>0.33911280361081397</v>
      </c>
      <c r="E10474" s="4">
        <v>3.4024793066638803E-2</v>
      </c>
      <c r="F10474" s="4">
        <v>0.131424228152515</v>
      </c>
      <c r="G10474" s="4">
        <v>0.114638859412276</v>
      </c>
    </row>
    <row r="10475" spans="1:7" x14ac:dyDescent="0.2">
      <c r="A10475" s="4">
        <v>3.4040358905136202E-2</v>
      </c>
      <c r="B10475" s="4">
        <v>0.35666507581059398</v>
      </c>
      <c r="C10475" s="4">
        <v>0.339267246781706</v>
      </c>
      <c r="E10475" s="4">
        <v>3.4037593066638797E-2</v>
      </c>
      <c r="F10475" s="4">
        <v>0.13514863977097</v>
      </c>
      <c r="G10475" s="4">
        <v>0.11469969469049</v>
      </c>
    </row>
    <row r="10476" spans="1:7" x14ac:dyDescent="0.2">
      <c r="A10476" s="4">
        <v>3.4053158905136202E-2</v>
      </c>
      <c r="B10476" s="4">
        <v>0.350005035396035</v>
      </c>
      <c r="C10476" s="4">
        <v>0.33942168289040697</v>
      </c>
      <c r="E10476" s="4">
        <v>3.40503930666387E-2</v>
      </c>
      <c r="F10476" s="4">
        <v>0.12899785086795201</v>
      </c>
      <c r="G10476" s="4">
        <v>0.11476053722716199</v>
      </c>
    </row>
    <row r="10477" spans="1:7" x14ac:dyDescent="0.2">
      <c r="A10477" s="4">
        <v>3.4065958905136098E-2</v>
      </c>
      <c r="B10477" s="4">
        <v>0.35677234788241702</v>
      </c>
      <c r="C10477" s="4">
        <v>0.33957611191954301</v>
      </c>
      <c r="E10477" s="4">
        <v>3.40631930666387E-2</v>
      </c>
      <c r="F10477" s="4">
        <v>0.13864721520286399</v>
      </c>
      <c r="G10477" s="4">
        <v>0.114821387018071</v>
      </c>
    </row>
    <row r="10478" spans="1:7" x14ac:dyDescent="0.2">
      <c r="A10478" s="4">
        <v>3.4078758905136203E-2</v>
      </c>
      <c r="B10478" s="4">
        <v>0.347695694994819</v>
      </c>
      <c r="C10478" s="4">
        <v>0.33973053385174901</v>
      </c>
      <c r="E10478" s="4">
        <v>3.4075993066638798E-2</v>
      </c>
      <c r="F10478" s="4">
        <v>0.124427077288727</v>
      </c>
      <c r="G10478" s="4">
        <v>0.114882244058998</v>
      </c>
    </row>
    <row r="10479" spans="1:7" x14ac:dyDescent="0.2">
      <c r="A10479" s="4">
        <v>3.4091558905136203E-2</v>
      </c>
      <c r="B10479" s="4">
        <v>0.35800737244165798</v>
      </c>
      <c r="C10479" s="4">
        <v>0.33988494866967101</v>
      </c>
      <c r="E10479" s="4">
        <v>3.4088793066638701E-2</v>
      </c>
      <c r="F10479" s="4">
        <v>0.14056577531096401</v>
      </c>
      <c r="G10479" s="4">
        <v>0.11494310834572399</v>
      </c>
    </row>
    <row r="10480" spans="1:7" x14ac:dyDescent="0.2">
      <c r="A10480" s="4">
        <v>3.4104358905136203E-2</v>
      </c>
      <c r="B10480" s="4">
        <v>0.34946787747504798</v>
      </c>
      <c r="C10480" s="4">
        <v>0.34003935635596999</v>
      </c>
      <c r="E10480" s="4">
        <v>3.4101593066638701E-2</v>
      </c>
      <c r="F10480" s="4">
        <v>0.125555420239397</v>
      </c>
      <c r="G10480" s="4">
        <v>0.115003979874034</v>
      </c>
    </row>
    <row r="10481" spans="1:7" x14ac:dyDescent="0.2">
      <c r="A10481" s="4">
        <v>3.4117158905136197E-2</v>
      </c>
      <c r="B10481" s="4">
        <v>0.35870563786084803</v>
      </c>
      <c r="C10481" s="4">
        <v>0.34019375689331399</v>
      </c>
      <c r="E10481" s="4">
        <v>3.4114393066638798E-2</v>
      </c>
      <c r="F10481" s="4">
        <v>0.13734918086897099</v>
      </c>
      <c r="G10481" s="4">
        <v>0.115064858639714</v>
      </c>
    </row>
    <row r="10482" spans="1:7" x14ac:dyDescent="0.2">
      <c r="A10482" s="4">
        <v>3.4129958905136197E-2</v>
      </c>
      <c r="B10482" s="4">
        <v>0.35242204665000998</v>
      </c>
      <c r="C10482" s="4">
        <v>0.34034815026438903</v>
      </c>
      <c r="E10482" s="4">
        <v>3.4127193066638702E-2</v>
      </c>
      <c r="F10482" s="4">
        <v>0.128884723279137</v>
      </c>
      <c r="G10482" s="4">
        <v>0.11512574463854899</v>
      </c>
    </row>
    <row r="10483" spans="1:7" x14ac:dyDescent="0.2">
      <c r="A10483" s="4">
        <v>3.4142758905136197E-2</v>
      </c>
      <c r="B10483" s="4">
        <v>0.35204599622722599</v>
      </c>
      <c r="C10483" s="4">
        <v>0.34050253645188799</v>
      </c>
      <c r="E10483" s="4">
        <v>3.4139993066638702E-2</v>
      </c>
      <c r="F10483" s="4">
        <v>0.13633354651604701</v>
      </c>
      <c r="G10483" s="4">
        <v>0.115186637866329</v>
      </c>
    </row>
    <row r="10484" spans="1:7" x14ac:dyDescent="0.2">
      <c r="A10484" s="4">
        <v>3.4155558905136198E-2</v>
      </c>
      <c r="B10484" s="4">
        <v>0.353281419567403</v>
      </c>
      <c r="C10484" s="4">
        <v>0.34065691543851701</v>
      </c>
      <c r="E10484" s="4">
        <v>3.4152793066638799E-2</v>
      </c>
      <c r="F10484" s="4">
        <v>0.13181933673123</v>
      </c>
      <c r="G10484" s="4">
        <v>0.115247538318846</v>
      </c>
    </row>
    <row r="10485" spans="1:7" x14ac:dyDescent="0.2">
      <c r="A10485" s="4">
        <v>3.4168358905136101E-2</v>
      </c>
      <c r="B10485" s="4">
        <v>0.355912974965024</v>
      </c>
      <c r="C10485" s="4">
        <v>0.34081128720699599</v>
      </c>
      <c r="E10485" s="4">
        <v>3.4165593066638703E-2</v>
      </c>
      <c r="F10485" s="4">
        <v>0.13243986250543799</v>
      </c>
      <c r="G10485" s="4">
        <v>0.115308445991889</v>
      </c>
    </row>
    <row r="10486" spans="1:7" x14ac:dyDescent="0.2">
      <c r="A10486" s="4">
        <v>3.4181158905136198E-2</v>
      </c>
      <c r="B10486" s="4">
        <v>0.34882344748223698</v>
      </c>
      <c r="C10486" s="4">
        <v>0.340965651740056</v>
      </c>
      <c r="E10486" s="4">
        <v>3.4178393066638703E-2</v>
      </c>
      <c r="F10486" s="4">
        <v>0.130352030005183</v>
      </c>
      <c r="G10486" s="4">
        <v>0.115369360881255</v>
      </c>
    </row>
    <row r="10487" spans="1:7" x14ac:dyDescent="0.2">
      <c r="A10487" s="4">
        <v>3.4193958905136199E-2</v>
      </c>
      <c r="B10487" s="4">
        <v>0.36037054826925402</v>
      </c>
      <c r="C10487" s="4">
        <v>0.34112000902043699</v>
      </c>
      <c r="E10487" s="4">
        <v>3.41911930666388E-2</v>
      </c>
      <c r="F10487" s="4">
        <v>0.13193204532897601</v>
      </c>
      <c r="G10487" s="4">
        <v>0.115430282982737</v>
      </c>
    </row>
    <row r="10488" spans="1:7" x14ac:dyDescent="0.2">
      <c r="A10488" s="4">
        <v>3.4206758905136199E-2</v>
      </c>
      <c r="B10488" s="4">
        <v>0.35156267373261801</v>
      </c>
      <c r="C10488" s="4">
        <v>0.34127435903089398</v>
      </c>
      <c r="E10488" s="4">
        <v>3.4203993066638801E-2</v>
      </c>
      <c r="F10488" s="4">
        <v>0.13661552750594699</v>
      </c>
      <c r="G10488" s="4">
        <v>0.11549121229213399</v>
      </c>
    </row>
    <row r="10489" spans="1:7" x14ac:dyDescent="0.2">
      <c r="A10489" s="4">
        <v>3.4219558905136199E-2</v>
      </c>
      <c r="B10489" s="4">
        <v>0.35585913953864501</v>
      </c>
      <c r="C10489" s="4">
        <v>0.34142870175419199</v>
      </c>
      <c r="E10489" s="4">
        <v>3.4216793066638697E-2</v>
      </c>
      <c r="F10489" s="4">
        <v>0.12877201468139099</v>
      </c>
      <c r="G10489" s="4">
        <v>0.11555214880524201</v>
      </c>
    </row>
    <row r="10490" spans="1:7" x14ac:dyDescent="0.2">
      <c r="A10490" s="4">
        <v>3.42323589051362E-2</v>
      </c>
      <c r="B10490" s="4">
        <v>0.35623518996143</v>
      </c>
      <c r="C10490" s="4">
        <v>0.34158303717311</v>
      </c>
      <c r="E10490" s="4">
        <v>3.4229593066638801E-2</v>
      </c>
      <c r="F10490" s="4">
        <v>0.14090432009527201</v>
      </c>
      <c r="G10490" s="4">
        <v>0.115613092517865</v>
      </c>
    </row>
    <row r="10491" spans="1:7" x14ac:dyDescent="0.2">
      <c r="A10491" s="4">
        <v>3.42451589051362E-2</v>
      </c>
      <c r="B10491" s="4">
        <v>0.35811504329441801</v>
      </c>
      <c r="C10491" s="4">
        <v>0.34173736527043702</v>
      </c>
      <c r="E10491" s="4">
        <v>3.4242393066638802E-2</v>
      </c>
      <c r="F10491" s="4">
        <v>0.12662761838672801</v>
      </c>
      <c r="G10491" s="4">
        <v>0.115674043425802</v>
      </c>
    </row>
    <row r="10492" spans="1:7" x14ac:dyDescent="0.2">
      <c r="A10492" s="4">
        <v>3.42579589051362E-2</v>
      </c>
      <c r="B10492" s="4">
        <v>0.35322758414102401</v>
      </c>
      <c r="C10492" s="4">
        <v>0.34189168602897302</v>
      </c>
      <c r="E10492" s="4">
        <v>3.4255193066638698E-2</v>
      </c>
      <c r="F10492" s="4">
        <v>0.13797012563424799</v>
      </c>
      <c r="G10492" s="4">
        <v>0.11573500152485799</v>
      </c>
    </row>
    <row r="10493" spans="1:7" x14ac:dyDescent="0.2">
      <c r="A10493" s="4">
        <v>3.4270758905136103E-2</v>
      </c>
      <c r="B10493" s="4">
        <v>0.36139102868484901</v>
      </c>
      <c r="C10493" s="4">
        <v>0.34204599943153302</v>
      </c>
      <c r="E10493" s="4">
        <v>3.4267993066638802E-2</v>
      </c>
      <c r="F10493" s="4">
        <v>0.131424228152515</v>
      </c>
      <c r="G10493" s="4">
        <v>0.11579596681083799</v>
      </c>
    </row>
    <row r="10494" spans="1:7" x14ac:dyDescent="0.2">
      <c r="A10494" s="4">
        <v>3.4283558905136201E-2</v>
      </c>
      <c r="B10494" s="4">
        <v>0.352959204570998</v>
      </c>
      <c r="C10494" s="4">
        <v>0.34220030546094099</v>
      </c>
      <c r="E10494" s="4">
        <v>3.4280793066638802E-2</v>
      </c>
      <c r="F10494" s="4">
        <v>0.13588187414292399</v>
      </c>
      <c r="G10494" s="4">
        <v>0.11585693927955</v>
      </c>
    </row>
    <row r="10495" spans="1:7" x14ac:dyDescent="0.2">
      <c r="A10495" s="4">
        <v>3.4296358905136201E-2</v>
      </c>
      <c r="B10495" s="4">
        <v>0.360478219122013</v>
      </c>
      <c r="C10495" s="4">
        <v>0.34235460410003399</v>
      </c>
      <c r="E10495" s="4">
        <v>3.4293593066638699E-2</v>
      </c>
      <c r="F10495" s="4">
        <v>0.13486623979000001</v>
      </c>
      <c r="G10495" s="4">
        <v>0.11591791892680101</v>
      </c>
    </row>
    <row r="10496" spans="1:7" x14ac:dyDescent="0.2">
      <c r="A10496" s="4">
        <v>3.4309158905136097E-2</v>
      </c>
      <c r="B10496" s="4">
        <v>0.35483865912305002</v>
      </c>
      <c r="C10496" s="4">
        <v>0.34250889533165901</v>
      </c>
      <c r="E10496" s="4">
        <v>3.4306393066638699E-2</v>
      </c>
      <c r="F10496" s="4">
        <v>0.13486623979000001</v>
      </c>
      <c r="G10496" s="4">
        <v>0.115978905748402</v>
      </c>
    </row>
    <row r="10497" spans="1:7" x14ac:dyDescent="0.2">
      <c r="A10497" s="4">
        <v>3.4321958905136202E-2</v>
      </c>
      <c r="B10497" s="4">
        <v>0.35494632997580899</v>
      </c>
      <c r="C10497" s="4">
        <v>0.342663179138679</v>
      </c>
      <c r="E10497" s="4">
        <v>3.4319193066638803E-2</v>
      </c>
      <c r="F10497" s="4">
        <v>0.13576916554517801</v>
      </c>
      <c r="G10497" s="4">
        <v>0.116039899740165</v>
      </c>
    </row>
    <row r="10498" spans="1:7" x14ac:dyDescent="0.2">
      <c r="A10498" s="4">
        <v>3.4334758905136202E-2</v>
      </c>
      <c r="B10498" s="4">
        <v>0.35897441621180998</v>
      </c>
      <c r="C10498" s="4">
        <v>0.34281745550396397</v>
      </c>
      <c r="E10498" s="4">
        <v>3.43319930666387E-2</v>
      </c>
      <c r="F10498" s="4">
        <v>0.131424228152515</v>
      </c>
      <c r="G10498" s="4">
        <v>0.11610090089790399</v>
      </c>
    </row>
    <row r="10499" spans="1:7" x14ac:dyDescent="0.2">
      <c r="A10499" s="4">
        <v>3.4347558905136202E-2</v>
      </c>
      <c r="B10499" s="4">
        <v>0.35505360204763198</v>
      </c>
      <c r="C10499" s="4">
        <v>0.34297172441039803</v>
      </c>
      <c r="E10499" s="4">
        <v>3.43447930666387E-2</v>
      </c>
      <c r="F10499" s="4">
        <v>0.13746230845778601</v>
      </c>
      <c r="G10499" s="4">
        <v>0.116161909217433</v>
      </c>
    </row>
    <row r="10500" spans="1:7" x14ac:dyDescent="0.2">
      <c r="A10500" s="4">
        <v>3.4360358905136203E-2</v>
      </c>
      <c r="B10500" s="4">
        <v>0.35994106120102598</v>
      </c>
      <c r="C10500" s="4">
        <v>0.343125985840877</v>
      </c>
      <c r="E10500" s="4">
        <v>3.4357593066638797E-2</v>
      </c>
      <c r="F10500" s="4">
        <v>0.12933639565225999</v>
      </c>
      <c r="G10500" s="4">
        <v>0.11622292469457</v>
      </c>
    </row>
    <row r="10501" spans="1:7" x14ac:dyDescent="0.2">
      <c r="A10501" s="4">
        <v>3.4373158905136203E-2</v>
      </c>
      <c r="B10501" s="4">
        <v>0.35516087411945502</v>
      </c>
      <c r="C10501" s="4">
        <v>0.34328023977830802</v>
      </c>
      <c r="E10501" s="4">
        <v>3.4370393066638701E-2</v>
      </c>
      <c r="F10501" s="4">
        <v>0.13543062076087001</v>
      </c>
      <c r="G10501" s="4">
        <v>0.116283947325132</v>
      </c>
    </row>
    <row r="10502" spans="1:7" x14ac:dyDescent="0.2">
      <c r="A10502" s="4">
        <v>3.4385958905136203E-2</v>
      </c>
      <c r="B10502" s="4">
        <v>0.35671851245603797</v>
      </c>
      <c r="C10502" s="4">
        <v>0.34343448620561201</v>
      </c>
      <c r="E10502" s="4">
        <v>3.4383193066638701E-2</v>
      </c>
      <c r="F10502" s="4">
        <v>0.12854617849482899</v>
      </c>
      <c r="G10502" s="4">
        <v>0.11634497710494</v>
      </c>
    </row>
    <row r="10503" spans="1:7" x14ac:dyDescent="0.2">
      <c r="A10503" s="4">
        <v>3.4398758905136197E-2</v>
      </c>
      <c r="B10503" s="4">
        <v>0.35908168828363302</v>
      </c>
      <c r="C10503" s="4">
        <v>0.34358872510571598</v>
      </c>
      <c r="E10503" s="4">
        <v>3.4395993066638798E-2</v>
      </c>
      <c r="F10503" s="4">
        <v>0.13723647227122501</v>
      </c>
      <c r="G10503" s="4">
        <v>0.116406014029817</v>
      </c>
    </row>
    <row r="10504" spans="1:7" x14ac:dyDescent="0.2">
      <c r="A10504" s="4">
        <v>3.44115589051361E-2</v>
      </c>
      <c r="B10504" s="4">
        <v>0.35645013288601202</v>
      </c>
      <c r="C10504" s="4">
        <v>0.343742956461566</v>
      </c>
      <c r="E10504" s="4">
        <v>3.4408793066638702E-2</v>
      </c>
      <c r="F10504" s="4">
        <v>0.13159350054466901</v>
      </c>
      <c r="G10504" s="4">
        <v>0.116467058095583</v>
      </c>
    </row>
    <row r="10505" spans="1:7" x14ac:dyDescent="0.2">
      <c r="A10505" s="4">
        <v>3.4424358905136197E-2</v>
      </c>
      <c r="B10505" s="4">
        <v>0.36026327619743098</v>
      </c>
      <c r="C10505" s="4">
        <v>0.34389718025611499</v>
      </c>
      <c r="E10505" s="4">
        <v>3.4421593066638702E-2</v>
      </c>
      <c r="F10505" s="4">
        <v>0.13819554282974</v>
      </c>
      <c r="G10505" s="4">
        <v>0.11652810929806701</v>
      </c>
    </row>
    <row r="10506" spans="1:7" x14ac:dyDescent="0.2">
      <c r="A10506" s="4">
        <v>3.4437158905136198E-2</v>
      </c>
      <c r="B10506" s="4">
        <v>0.36058549119383598</v>
      </c>
      <c r="C10506" s="4">
        <v>0.34405139647232902</v>
      </c>
      <c r="E10506" s="4">
        <v>3.4434393066638799E-2</v>
      </c>
      <c r="F10506" s="4">
        <v>0.12905399567129</v>
      </c>
      <c r="G10506" s="4">
        <v>0.116589167633092</v>
      </c>
    </row>
    <row r="10507" spans="1:7" x14ac:dyDescent="0.2">
      <c r="A10507" s="4">
        <v>3.4449958905136198E-2</v>
      </c>
      <c r="B10507" s="4">
        <v>0.35027381374699701</v>
      </c>
      <c r="C10507" s="4">
        <v>0.34420560509318598</v>
      </c>
      <c r="E10507" s="4">
        <v>3.44471930666388E-2</v>
      </c>
      <c r="F10507" s="4">
        <v>0.13599500173173901</v>
      </c>
      <c r="G10507" s="4">
        <v>0.116650233096489</v>
      </c>
    </row>
    <row r="10508" spans="1:7" x14ac:dyDescent="0.2">
      <c r="A10508" s="4">
        <v>3.4462758905136198E-2</v>
      </c>
      <c r="B10508" s="4">
        <v>0.36284139494960899</v>
      </c>
      <c r="C10508" s="4">
        <v>0.34435980610167599</v>
      </c>
      <c r="E10508" s="4">
        <v>3.4459993066638703E-2</v>
      </c>
      <c r="F10508" s="4">
        <v>0.13260913489759199</v>
      </c>
      <c r="G10508" s="4">
        <v>0.116711305684086</v>
      </c>
    </row>
    <row r="10509" spans="1:7" x14ac:dyDescent="0.2">
      <c r="A10509" s="4">
        <v>3.4475558905136199E-2</v>
      </c>
      <c r="B10509" s="4">
        <v>0.35521470954583401</v>
      </c>
      <c r="C10509" s="4">
        <v>0.34451399948079903</v>
      </c>
      <c r="E10509" s="4">
        <v>3.44727930666388E-2</v>
      </c>
      <c r="F10509" s="4">
        <v>0.13655938270260901</v>
      </c>
      <c r="G10509" s="4">
        <v>0.116772385391715</v>
      </c>
    </row>
    <row r="10510" spans="1:7" x14ac:dyDescent="0.2">
      <c r="A10510" s="4">
        <v>3.4488358905136199E-2</v>
      </c>
      <c r="B10510" s="4">
        <v>0.35859836578902499</v>
      </c>
      <c r="C10510" s="4">
        <v>0.34466818521357001</v>
      </c>
      <c r="E10510" s="4">
        <v>3.4485593066638801E-2</v>
      </c>
      <c r="F10510" s="4">
        <v>0.13723647227122501</v>
      </c>
      <c r="G10510" s="4">
        <v>0.11683347221521</v>
      </c>
    </row>
    <row r="10511" spans="1:7" x14ac:dyDescent="0.2">
      <c r="A10511" s="4">
        <v>3.4501158905136199E-2</v>
      </c>
      <c r="B10511" s="4">
        <v>0.36058549119383598</v>
      </c>
      <c r="C10511" s="4">
        <v>0.34482236328301102</v>
      </c>
      <c r="E10511" s="4">
        <v>3.4498393066638697E-2</v>
      </c>
      <c r="F10511" s="4">
        <v>0.136220837918301</v>
      </c>
      <c r="G10511" s="4">
        <v>0.116894566150404</v>
      </c>
    </row>
    <row r="10512" spans="1:7" x14ac:dyDescent="0.2">
      <c r="A10512" s="4">
        <v>3.4513958905136102E-2</v>
      </c>
      <c r="B10512" s="4">
        <v>0.35806120786803802</v>
      </c>
      <c r="C10512" s="4">
        <v>0.34497653367216002</v>
      </c>
      <c r="E10512" s="4">
        <v>3.4511193066638697E-2</v>
      </c>
      <c r="F10512" s="4">
        <v>0.13644625511379299</v>
      </c>
      <c r="G10512" s="4">
        <v>0.11695566719313499</v>
      </c>
    </row>
    <row r="10513" spans="1:7" x14ac:dyDescent="0.2">
      <c r="A10513" s="4">
        <v>3.45267589051362E-2</v>
      </c>
      <c r="B10513" s="4">
        <v>0.36214312953041899</v>
      </c>
      <c r="C10513" s="4">
        <v>0.34513069636406501</v>
      </c>
      <c r="E10513" s="4">
        <v>3.4523993066638801E-2</v>
      </c>
      <c r="F10513" s="4">
        <v>0.136220837918301</v>
      </c>
      <c r="G10513" s="4">
        <v>0.117016775339241</v>
      </c>
    </row>
    <row r="10514" spans="1:7" x14ac:dyDescent="0.2">
      <c r="A10514" s="4">
        <v>3.45395589051362E-2</v>
      </c>
      <c r="B10514" s="4">
        <v>0.358491093717202</v>
      </c>
      <c r="C10514" s="4">
        <v>0.34528485134178599</v>
      </c>
      <c r="E10514" s="4">
        <v>3.4536793066638698E-2</v>
      </c>
      <c r="F10514" s="4">
        <v>0.13960628576137901</v>
      </c>
      <c r="G10514" s="4">
        <v>0.11707789058456</v>
      </c>
    </row>
    <row r="10515" spans="1:7" x14ac:dyDescent="0.2">
      <c r="A10515" s="4">
        <v>3.45523589051362E-2</v>
      </c>
      <c r="B10515" s="4">
        <v>0.36332471744421702</v>
      </c>
      <c r="C10515" s="4">
        <v>0.345438998588393</v>
      </c>
      <c r="E10515" s="4">
        <v>3.4549593066638698E-2</v>
      </c>
      <c r="F10515" s="4">
        <v>0.136051565526147</v>
      </c>
      <c r="G10515" s="4">
        <v>0.11713901292493401</v>
      </c>
    </row>
    <row r="10516" spans="1:7" x14ac:dyDescent="0.2">
      <c r="A10516" s="4">
        <v>3.4565158905136201E-2</v>
      </c>
      <c r="B10516" s="4">
        <v>0.36171324368125501</v>
      </c>
      <c r="C10516" s="4">
        <v>0.34559313808697101</v>
      </c>
      <c r="E10516" s="4">
        <v>3.4562393066638802E-2</v>
      </c>
      <c r="F10516" s="4">
        <v>0.140227230526656</v>
      </c>
      <c r="G10516" s="4">
        <v>0.117200142356207</v>
      </c>
    </row>
    <row r="10517" spans="1:7" x14ac:dyDescent="0.2">
      <c r="A10517" s="4">
        <v>3.4577958905136201E-2</v>
      </c>
      <c r="B10517" s="4">
        <v>0.36348582494241899</v>
      </c>
      <c r="C10517" s="4">
        <v>0.34574726982061299</v>
      </c>
      <c r="E10517" s="4">
        <v>3.4575193066638699E-2</v>
      </c>
      <c r="F10517" s="4">
        <v>0.13808283423199399</v>
      </c>
      <c r="G10517" s="4">
        <v>0.117261278874221</v>
      </c>
    </row>
    <row r="10518" spans="1:7" x14ac:dyDescent="0.2">
      <c r="A10518" s="4">
        <v>3.4590758905136201E-2</v>
      </c>
      <c r="B10518" s="4">
        <v>0.36450630535801498</v>
      </c>
      <c r="C10518" s="4">
        <v>0.34590139377242601</v>
      </c>
      <c r="E10518" s="4">
        <v>3.4587993066638699E-2</v>
      </c>
      <c r="F10518" s="4">
        <v>0.13847794281070999</v>
      </c>
      <c r="G10518" s="4">
        <v>0.11732242247482499</v>
      </c>
    </row>
    <row r="10519" spans="1:7" x14ac:dyDescent="0.2">
      <c r="A10519" s="4">
        <v>3.4603558905136202E-2</v>
      </c>
      <c r="B10519" s="4">
        <v>0.35994106120102598</v>
      </c>
      <c r="C10519" s="4">
        <v>0.34605550992552903</v>
      </c>
      <c r="E10519" s="4">
        <v>3.4600793066638803E-2</v>
      </c>
      <c r="F10519" s="4">
        <v>0.136390110310455</v>
      </c>
      <c r="G10519" s="4">
        <v>0.117383573153865</v>
      </c>
    </row>
    <row r="10520" spans="1:7" x14ac:dyDescent="0.2">
      <c r="A10520" s="4">
        <v>3.4616358905136098E-2</v>
      </c>
      <c r="B10520" s="4">
        <v>0.365419114920851</v>
      </c>
      <c r="C10520" s="4">
        <v>0.34620961826305002</v>
      </c>
      <c r="E10520" s="4">
        <v>3.46135930666387E-2</v>
      </c>
      <c r="F10520" s="4">
        <v>0.14017066673224901</v>
      </c>
      <c r="G10520" s="4">
        <v>0.117444730907189</v>
      </c>
    </row>
    <row r="10521" spans="1:7" x14ac:dyDescent="0.2">
      <c r="A10521" s="4">
        <v>3.4629158905136202E-2</v>
      </c>
      <c r="B10521" s="4">
        <v>0.357201834950645</v>
      </c>
      <c r="C10521" s="4">
        <v>0.34636371876813299</v>
      </c>
      <c r="E10521" s="4">
        <v>3.46263930666387E-2</v>
      </c>
      <c r="F10521" s="4">
        <v>0.13830867041855599</v>
      </c>
      <c r="G10521" s="4">
        <v>0.117505895730651</v>
      </c>
    </row>
    <row r="10522" spans="1:7" x14ac:dyDescent="0.2">
      <c r="A10522" s="4">
        <v>3.4641958905136203E-2</v>
      </c>
      <c r="B10522" s="4">
        <v>0.36976941615325698</v>
      </c>
      <c r="C10522" s="4">
        <v>0.34651781142392801</v>
      </c>
      <c r="E10522" s="4">
        <v>3.4639193066638797E-2</v>
      </c>
      <c r="F10522" s="4">
        <v>0.140227230526656</v>
      </c>
      <c r="G10522" s="4">
        <v>0.11756706762010199</v>
      </c>
    </row>
    <row r="10523" spans="1:7" x14ac:dyDescent="0.2">
      <c r="A10523" s="4">
        <v>3.4654758905136099E-2</v>
      </c>
      <c r="B10523" s="4">
        <v>0.35908168828363302</v>
      </c>
      <c r="C10523" s="4">
        <v>0.346671896213602</v>
      </c>
      <c r="E10523" s="4">
        <v>3.46519930666387E-2</v>
      </c>
      <c r="F10523" s="4">
        <v>0.13576916554517801</v>
      </c>
      <c r="G10523" s="4">
        <v>0.11762824657139501</v>
      </c>
    </row>
    <row r="10524" spans="1:7" x14ac:dyDescent="0.2">
      <c r="A10524" s="4">
        <v>3.4667558905136203E-2</v>
      </c>
      <c r="B10524" s="4">
        <v>0.369339929085029</v>
      </c>
      <c r="C10524" s="4">
        <v>0.34682597312033098</v>
      </c>
      <c r="E10524" s="4">
        <v>3.4664793066638701E-2</v>
      </c>
      <c r="F10524" s="4">
        <v>0.13960628576137901</v>
      </c>
      <c r="G10524" s="4">
        <v>0.117689432580387</v>
      </c>
    </row>
    <row r="10525" spans="1:7" x14ac:dyDescent="0.2">
      <c r="A10525" s="4">
        <v>3.4680358905136197E-2</v>
      </c>
      <c r="B10525" s="4">
        <v>0.36225040160224198</v>
      </c>
      <c r="C10525" s="4">
        <v>0.34698004212730099</v>
      </c>
      <c r="E10525" s="4">
        <v>3.4677593066638798E-2</v>
      </c>
      <c r="F10525" s="4">
        <v>0.14383851455629601</v>
      </c>
      <c r="G10525" s="4">
        <v>0.11775062564293499</v>
      </c>
    </row>
    <row r="10526" spans="1:7" x14ac:dyDescent="0.2">
      <c r="A10526" s="4">
        <v>3.4693158905136197E-2</v>
      </c>
      <c r="B10526" s="4">
        <v>0.36429136243343202</v>
      </c>
      <c r="C10526" s="4">
        <v>0.34713410321771399</v>
      </c>
      <c r="E10526" s="4">
        <v>3.4690393066638799E-2</v>
      </c>
      <c r="F10526" s="4">
        <v>0.134922803584408</v>
      </c>
      <c r="G10526" s="4">
        <v>0.117811825754899</v>
      </c>
    </row>
    <row r="10527" spans="1:7" x14ac:dyDescent="0.2">
      <c r="A10527" s="4">
        <v>3.4705958905136197E-2</v>
      </c>
      <c r="B10527" s="4">
        <v>0.36327088201783703</v>
      </c>
      <c r="C10527" s="4">
        <v>0.34728815637478</v>
      </c>
      <c r="E10527" s="4">
        <v>3.4703193066638702E-2</v>
      </c>
      <c r="F10527" s="4">
        <v>0.147224381390444</v>
      </c>
      <c r="G10527" s="4">
        <v>0.11787303291213699</v>
      </c>
    </row>
    <row r="10528" spans="1:7" x14ac:dyDescent="0.2">
      <c r="A10528" s="4">
        <v>3.4718758905136198E-2</v>
      </c>
      <c r="B10528" s="4">
        <v>0.36617121576641998</v>
      </c>
      <c r="C10528" s="4">
        <v>0.34744220158172101</v>
      </c>
      <c r="E10528" s="4">
        <v>3.4715993066638799E-2</v>
      </c>
      <c r="F10528" s="4">
        <v>0.130916410976053</v>
      </c>
      <c r="G10528" s="4">
        <v>0.11793424711051401</v>
      </c>
    </row>
    <row r="10529" spans="1:7" x14ac:dyDescent="0.2">
      <c r="A10529" s="4">
        <v>3.4731558905136198E-2</v>
      </c>
      <c r="B10529" s="4">
        <v>0.36139102868484901</v>
      </c>
      <c r="C10529" s="4">
        <v>0.34759623882177298</v>
      </c>
      <c r="E10529" s="4">
        <v>3.47287930666388E-2</v>
      </c>
      <c r="F10529" s="4">
        <v>0.149763886263822</v>
      </c>
      <c r="G10529" s="4">
        <v>0.117995468345892</v>
      </c>
    </row>
    <row r="10530" spans="1:7" x14ac:dyDescent="0.2">
      <c r="A10530" s="4">
        <v>3.4744358905136198E-2</v>
      </c>
      <c r="B10530" s="4">
        <v>0.37100483949343499</v>
      </c>
      <c r="C10530" s="4">
        <v>0.34775026807818099</v>
      </c>
      <c r="E10530" s="4">
        <v>3.4741593066638703E-2</v>
      </c>
      <c r="F10530" s="4">
        <v>0.136051565526147</v>
      </c>
      <c r="G10530" s="4">
        <v>0.11805669661413699</v>
      </c>
    </row>
    <row r="10531" spans="1:7" x14ac:dyDescent="0.2">
      <c r="A10531" s="4">
        <v>3.4757158905136101E-2</v>
      </c>
      <c r="B10531" s="4">
        <v>0.361122649114824</v>
      </c>
      <c r="C10531" s="4">
        <v>0.34790428933420198</v>
      </c>
      <c r="E10531" s="4">
        <v>3.4754393066638703E-2</v>
      </c>
      <c r="F10531" s="4">
        <v>0.14366924216414201</v>
      </c>
      <c r="G10531" s="4">
        <v>0.118117931911116</v>
      </c>
    </row>
    <row r="10532" spans="1:7" x14ac:dyDescent="0.2">
      <c r="A10532" s="4">
        <v>3.4769958905136199E-2</v>
      </c>
      <c r="B10532" s="4">
        <v>0.36815834117123097</v>
      </c>
      <c r="C10532" s="4">
        <v>0.34805830257310799</v>
      </c>
      <c r="E10532" s="4">
        <v>3.47671930666388E-2</v>
      </c>
      <c r="F10532" s="4">
        <v>0.141355573477326</v>
      </c>
      <c r="G10532" s="4">
        <v>0.118179174232697</v>
      </c>
    </row>
    <row r="10533" spans="1:7" x14ac:dyDescent="0.2">
      <c r="A10533" s="4">
        <v>3.4782758905136199E-2</v>
      </c>
      <c r="B10533" s="4">
        <v>0.365741329917256</v>
      </c>
      <c r="C10533" s="4">
        <v>0.34821230777817602</v>
      </c>
      <c r="E10533" s="4">
        <v>3.4779993066638697E-2</v>
      </c>
      <c r="F10533" s="4">
        <v>0.14118630108517199</v>
      </c>
      <c r="G10533" s="4">
        <v>0.11824042357474999</v>
      </c>
    </row>
    <row r="10534" spans="1:7" x14ac:dyDescent="0.2">
      <c r="A10534" s="4">
        <v>3.4795558905136199E-2</v>
      </c>
      <c r="B10534" s="4">
        <v>0.36273372409685001</v>
      </c>
      <c r="C10534" s="4">
        <v>0.34836630493270099</v>
      </c>
      <c r="E10534" s="4">
        <v>3.4792793066638697E-2</v>
      </c>
      <c r="F10534" s="4">
        <v>0.14801459854787499</v>
      </c>
      <c r="G10534" s="4">
        <v>0.118301679933148</v>
      </c>
    </row>
    <row r="10535" spans="1:7" x14ac:dyDescent="0.2">
      <c r="A10535" s="4">
        <v>3.48083589051362E-2</v>
      </c>
      <c r="B10535" s="4">
        <v>0.36987708700601701</v>
      </c>
      <c r="C10535" s="4">
        <v>0.34852029401998502</v>
      </c>
      <c r="E10535" s="4">
        <v>3.4805593066638801E-2</v>
      </c>
      <c r="F10535" s="4">
        <v>0.13684136369250899</v>
      </c>
      <c r="G10535" s="4">
        <v>0.118362943303764</v>
      </c>
    </row>
    <row r="10536" spans="1:7" x14ac:dyDescent="0.2">
      <c r="A10536" s="4">
        <v>3.48211589051362E-2</v>
      </c>
      <c r="B10536" s="4">
        <v>0.35977995370282301</v>
      </c>
      <c r="C10536" s="4">
        <v>0.34867427502334403</v>
      </c>
      <c r="E10536" s="4">
        <v>3.4818393066638698E-2</v>
      </c>
      <c r="F10536" s="4">
        <v>0.152133699753976</v>
      </c>
      <c r="G10536" s="4">
        <v>0.118424213682471</v>
      </c>
    </row>
    <row r="10537" spans="1:7" x14ac:dyDescent="0.2">
      <c r="A10537" s="4">
        <v>3.48339589051362E-2</v>
      </c>
      <c r="B10537" s="4">
        <v>0.368641663665839</v>
      </c>
      <c r="C10537" s="4">
        <v>0.348828247926107</v>
      </c>
      <c r="E10537" s="4">
        <v>3.4831193066638698E-2</v>
      </c>
      <c r="F10537" s="4">
        <v>0.13526134836871601</v>
      </c>
      <c r="G10537" s="4">
        <v>0.118485491065149</v>
      </c>
    </row>
    <row r="10538" spans="1:7" x14ac:dyDescent="0.2">
      <c r="A10538" s="4">
        <v>3.4846758905136201E-2</v>
      </c>
      <c r="B10538" s="4">
        <v>0.365741329917256</v>
      </c>
      <c r="C10538" s="4">
        <v>0.34898221271160901</v>
      </c>
      <c r="E10538" s="4">
        <v>3.4843993066638802E-2</v>
      </c>
      <c r="F10538" s="4">
        <v>0.148353143332183</v>
      </c>
      <c r="G10538" s="4">
        <v>0.118546775447673</v>
      </c>
    </row>
    <row r="10539" spans="1:7" x14ac:dyDescent="0.2">
      <c r="A10539" s="4">
        <v>3.4859558905136097E-2</v>
      </c>
      <c r="B10539" s="4">
        <v>0.36429136243343202</v>
      </c>
      <c r="C10539" s="4">
        <v>0.34913616936320302</v>
      </c>
      <c r="E10539" s="4">
        <v>3.4856793066638699E-2</v>
      </c>
      <c r="F10539" s="4">
        <v>0.137687725653278</v>
      </c>
      <c r="G10539" s="4">
        <v>0.11860806682592299</v>
      </c>
    </row>
    <row r="10540" spans="1:7" x14ac:dyDescent="0.2">
      <c r="A10540" s="4">
        <v>3.4872358905136201E-2</v>
      </c>
      <c r="B10540" s="4">
        <v>0.36810450574485198</v>
      </c>
      <c r="C10540" s="4">
        <v>0.34929011786425002</v>
      </c>
      <c r="E10540" s="4">
        <v>3.4869593066638699E-2</v>
      </c>
      <c r="F10540" s="4">
        <v>0.14637801942967399</v>
      </c>
      <c r="G10540" s="4">
        <v>0.118669365195783</v>
      </c>
    </row>
    <row r="10541" spans="1:7" x14ac:dyDescent="0.2">
      <c r="A10541" s="4">
        <v>3.4885158905136202E-2</v>
      </c>
      <c r="B10541" s="4">
        <v>0.36563405784543301</v>
      </c>
      <c r="C10541" s="4">
        <v>0.34944405819812202</v>
      </c>
      <c r="E10541" s="4">
        <v>3.4882393066638803E-2</v>
      </c>
      <c r="F10541" s="4">
        <v>0.13543062076087001</v>
      </c>
      <c r="G10541" s="4">
        <v>0.11873067055313299</v>
      </c>
    </row>
    <row r="10542" spans="1:7" x14ac:dyDescent="0.2">
      <c r="A10542" s="4">
        <v>3.4897958905136098E-2</v>
      </c>
      <c r="B10542" s="4">
        <v>0.36649343076282598</v>
      </c>
      <c r="C10542" s="4">
        <v>0.34959799034820499</v>
      </c>
      <c r="E10542" s="4">
        <v>3.4895193066638699E-2</v>
      </c>
      <c r="F10542" s="4">
        <v>0.14547509367449701</v>
      </c>
      <c r="G10542" s="4">
        <v>0.11879198289385801</v>
      </c>
    </row>
    <row r="10543" spans="1:7" x14ac:dyDescent="0.2">
      <c r="A10543" s="4">
        <v>3.4910758905136202E-2</v>
      </c>
      <c r="B10543" s="4">
        <v>0.36665453826102801</v>
      </c>
      <c r="C10543" s="4">
        <v>0.34975191429789498</v>
      </c>
      <c r="E10543" s="4">
        <v>3.49079930666387E-2</v>
      </c>
      <c r="F10543" s="4">
        <v>0.138929196192763</v>
      </c>
      <c r="G10543" s="4">
        <v>0.11885330221384501</v>
      </c>
    </row>
    <row r="10544" spans="1:7" x14ac:dyDescent="0.2">
      <c r="A10544" s="4">
        <v>3.4923558905136202E-2</v>
      </c>
      <c r="B10544" s="4">
        <v>0.370306574074245</v>
      </c>
      <c r="C10544" s="4">
        <v>0.349905830030599</v>
      </c>
      <c r="E10544" s="4">
        <v>3.4920793066638797E-2</v>
      </c>
      <c r="F10544" s="4">
        <v>0.142427771624657</v>
      </c>
      <c r="G10544" s="4">
        <v>0.118914628508982</v>
      </c>
    </row>
    <row r="10545" spans="1:7" x14ac:dyDescent="0.2">
      <c r="A10545" s="4">
        <v>3.4936358905136203E-2</v>
      </c>
      <c r="B10545" s="4">
        <v>0.36552678577360997</v>
      </c>
      <c r="C10545" s="4">
        <v>0.35005973752973701</v>
      </c>
      <c r="E10545" s="4">
        <v>3.4933593066638798E-2</v>
      </c>
      <c r="F10545" s="4">
        <v>0.14271017160562699</v>
      </c>
      <c r="G10545" s="4">
        <v>0.118975961775157</v>
      </c>
    </row>
    <row r="10546" spans="1:7" x14ac:dyDescent="0.2">
      <c r="A10546" s="4">
        <v>3.4949158905136203E-2</v>
      </c>
      <c r="B10546" s="4">
        <v>0.37121978241801701</v>
      </c>
      <c r="C10546" s="4">
        <v>0.35021363677874001</v>
      </c>
      <c r="E10546" s="4">
        <v>3.4946393066638701E-2</v>
      </c>
      <c r="F10546" s="4">
        <v>0.142597044016811</v>
      </c>
      <c r="G10546" s="4">
        <v>0.119037302008261</v>
      </c>
    </row>
    <row r="10547" spans="1:7" x14ac:dyDescent="0.2">
      <c r="A10547" s="4">
        <v>3.4961958905136203E-2</v>
      </c>
      <c r="B10547" s="4">
        <v>0.36182091453401399</v>
      </c>
      <c r="C10547" s="4">
        <v>0.35036752776104901</v>
      </c>
      <c r="E10547" s="4">
        <v>3.4959193066638798E-2</v>
      </c>
      <c r="F10547" s="4">
        <v>0.13926774097707101</v>
      </c>
      <c r="G10547" s="4">
        <v>0.119098649204186</v>
      </c>
    </row>
    <row r="10548" spans="1:7" x14ac:dyDescent="0.2">
      <c r="A10548" s="4">
        <v>3.4974758905136197E-2</v>
      </c>
      <c r="B10548" s="4">
        <v>0.37406628074022102</v>
      </c>
      <c r="C10548" s="4">
        <v>0.35052141046011998</v>
      </c>
      <c r="E10548" s="4">
        <v>3.4971993066638798E-2</v>
      </c>
      <c r="F10548" s="4">
        <v>0.14598291085095799</v>
      </c>
      <c r="G10548" s="4">
        <v>0.119160003358828</v>
      </c>
    </row>
    <row r="10549" spans="1:7" x14ac:dyDescent="0.2">
      <c r="A10549" s="4">
        <v>3.4987558905136197E-2</v>
      </c>
      <c r="B10549" s="4">
        <v>0.36423752700705297</v>
      </c>
      <c r="C10549" s="4">
        <v>0.35067528485941601</v>
      </c>
      <c r="E10549" s="4">
        <v>3.4984793066638702E-2</v>
      </c>
      <c r="F10549" s="4">
        <v>0.14547509367449701</v>
      </c>
      <c r="G10549" s="4">
        <v>0.11922136446808</v>
      </c>
    </row>
    <row r="10550" spans="1:7" x14ac:dyDescent="0.2">
      <c r="A10550" s="4">
        <v>3.50003589051361E-2</v>
      </c>
      <c r="B10550" s="4">
        <v>0.37046768157244703</v>
      </c>
      <c r="C10550" s="4">
        <v>0.35082915094241401</v>
      </c>
      <c r="E10550" s="4">
        <v>3.4997593066638702E-2</v>
      </c>
      <c r="F10550" s="4">
        <v>0.14067848390870999</v>
      </c>
      <c r="G10550" s="4">
        <v>0.119282732527841</v>
      </c>
    </row>
    <row r="10551" spans="1:7" x14ac:dyDescent="0.2">
      <c r="A10551" s="4">
        <v>3.5013158905136198E-2</v>
      </c>
      <c r="B10551" s="4">
        <v>0.365365678275407</v>
      </c>
      <c r="C10551" s="4">
        <v>0.35098300869260501</v>
      </c>
      <c r="E10551" s="4">
        <v>3.5010393066638799E-2</v>
      </c>
      <c r="F10551" s="4">
        <v>0.14553165746890501</v>
      </c>
      <c r="G10551" s="4">
        <v>0.119344107534008</v>
      </c>
    </row>
    <row r="10552" spans="1:7" x14ac:dyDescent="0.2">
      <c r="A10552" s="4">
        <v>3.5025958905136198E-2</v>
      </c>
      <c r="B10552" s="4">
        <v>0.36885660659042102</v>
      </c>
      <c r="C10552" s="4">
        <v>0.35113685809348499</v>
      </c>
      <c r="E10552" s="4">
        <v>3.5023193066638703E-2</v>
      </c>
      <c r="F10552" s="4">
        <v>0.14547509367449701</v>
      </c>
      <c r="G10552" s="4">
        <v>0.119405489482483</v>
      </c>
    </row>
    <row r="10553" spans="1:7" x14ac:dyDescent="0.2">
      <c r="A10553" s="4">
        <v>3.5038758905136198E-2</v>
      </c>
      <c r="B10553" s="4">
        <v>0.36509689992444599</v>
      </c>
      <c r="C10553" s="4">
        <v>0.35129069912856797</v>
      </c>
      <c r="E10553" s="4">
        <v>3.5035993066638703E-2</v>
      </c>
      <c r="F10553" s="4">
        <v>0.148522415724337</v>
      </c>
      <c r="G10553" s="4">
        <v>0.119466878369167</v>
      </c>
    </row>
    <row r="10554" spans="1:7" x14ac:dyDescent="0.2">
      <c r="A10554" s="4">
        <v>3.5051558905136199E-2</v>
      </c>
      <c r="B10554" s="4">
        <v>0.37089756742161201</v>
      </c>
      <c r="C10554" s="4">
        <v>0.35144453178137502</v>
      </c>
      <c r="E10554" s="4">
        <v>3.50487930666388E-2</v>
      </c>
      <c r="F10554" s="4">
        <v>0.14163797345829501</v>
      </c>
      <c r="G10554" s="4">
        <v>0.11952827418996299</v>
      </c>
    </row>
    <row r="10555" spans="1:7" x14ac:dyDescent="0.2">
      <c r="A10555" s="4">
        <v>3.5064358905136199E-2</v>
      </c>
      <c r="B10555" s="4">
        <v>0.37073645992340898</v>
      </c>
      <c r="C10555" s="4">
        <v>0.35159835603543999</v>
      </c>
      <c r="E10555" s="4">
        <v>3.5061593066638697E-2</v>
      </c>
      <c r="F10555" s="4">
        <v>0.15083608441115301</v>
      </c>
      <c r="G10555" s="4">
        <v>0.119589676940777</v>
      </c>
    </row>
    <row r="10556" spans="1:7" x14ac:dyDescent="0.2">
      <c r="A10556" s="4">
        <v>3.5077158905136199E-2</v>
      </c>
      <c r="B10556" s="4">
        <v>0.36724513282745902</v>
      </c>
      <c r="C10556" s="4">
        <v>0.35175217187431002</v>
      </c>
      <c r="E10556" s="4">
        <v>3.5074393066638697E-2</v>
      </c>
      <c r="F10556" s="4">
        <v>0.14429018692942</v>
      </c>
      <c r="G10556" s="4">
        <v>0.119651086617515</v>
      </c>
    </row>
    <row r="10557" spans="1:7" x14ac:dyDescent="0.2">
      <c r="A10557" s="4">
        <v>3.50899589051362E-2</v>
      </c>
      <c r="B10557" s="4">
        <v>0.37154199741442201</v>
      </c>
      <c r="C10557" s="4">
        <v>0.35190597928154099</v>
      </c>
      <c r="E10557" s="4">
        <v>3.5087193066638801E-2</v>
      </c>
      <c r="F10557" s="4">
        <v>0.14880439671423601</v>
      </c>
      <c r="G10557" s="4">
        <v>0.119712503216085</v>
      </c>
    </row>
    <row r="10558" spans="1:7" x14ac:dyDescent="0.2">
      <c r="A10558" s="4">
        <v>3.5102758905136103E-2</v>
      </c>
      <c r="B10558" s="4">
        <v>0.36692291783105402</v>
      </c>
      <c r="C10558" s="4">
        <v>0.352059778240701</v>
      </c>
      <c r="E10558" s="4">
        <v>3.5099993066638698E-2</v>
      </c>
      <c r="F10558" s="4">
        <v>0.149030232900798</v>
      </c>
      <c r="G10558" s="4">
        <v>0.11977392673239599</v>
      </c>
    </row>
    <row r="10559" spans="1:7" x14ac:dyDescent="0.2">
      <c r="A10559" s="4">
        <v>3.51155589051362E-2</v>
      </c>
      <c r="B10559" s="4">
        <v>0.37132705448983999</v>
      </c>
      <c r="C10559" s="4">
        <v>0.35221356873537202</v>
      </c>
      <c r="E10559" s="4">
        <v>3.5112793066638698E-2</v>
      </c>
      <c r="F10559" s="4">
        <v>0.14372580595855</v>
      </c>
      <c r="G10559" s="4">
        <v>0.119835357162362</v>
      </c>
    </row>
    <row r="10560" spans="1:7" x14ac:dyDescent="0.2">
      <c r="A10560" s="4">
        <v>3.5128358905136201E-2</v>
      </c>
      <c r="B10560" s="4">
        <v>0.36477468492803999</v>
      </c>
      <c r="C10560" s="4">
        <v>0.35236735074914299</v>
      </c>
      <c r="E10560" s="4">
        <v>3.5125593066638802E-2</v>
      </c>
      <c r="F10560" s="4">
        <v>0.15337517029346101</v>
      </c>
      <c r="G10560" s="4">
        <v>0.119896794501893</v>
      </c>
    </row>
    <row r="10561" spans="1:7" x14ac:dyDescent="0.2">
      <c r="A10561" s="4">
        <v>3.5141158905136097E-2</v>
      </c>
      <c r="B10561" s="4">
        <v>0.36950103658323202</v>
      </c>
      <c r="C10561" s="4">
        <v>0.35252112426561799</v>
      </c>
      <c r="E10561" s="4">
        <v>3.5138393066638698E-2</v>
      </c>
      <c r="F10561" s="4">
        <v>0.13983212194794101</v>
      </c>
      <c r="G10561" s="4">
        <v>0.11995823874690401</v>
      </c>
    </row>
    <row r="10562" spans="1:7" x14ac:dyDescent="0.2">
      <c r="A10562" s="4">
        <v>3.5153958905136201E-2</v>
      </c>
      <c r="B10562" s="4">
        <v>0.36772885410300299</v>
      </c>
      <c r="C10562" s="4">
        <v>0.35267488926841101</v>
      </c>
      <c r="E10562" s="4">
        <v>3.5151193066638699E-2</v>
      </c>
      <c r="F10562" s="4">
        <v>0.151625882577515</v>
      </c>
      <c r="G10562" s="4">
        <v>0.12001968989331201</v>
      </c>
    </row>
    <row r="10563" spans="1:7" x14ac:dyDescent="0.2">
      <c r="A10563" s="4">
        <v>3.5166758905136201E-2</v>
      </c>
      <c r="B10563" s="4">
        <v>0.37186421241082701</v>
      </c>
      <c r="C10563" s="4">
        <v>0.35282864574114697</v>
      </c>
      <c r="E10563" s="4">
        <v>3.5163993066638803E-2</v>
      </c>
      <c r="F10563" s="4">
        <v>0.14073504770311801</v>
      </c>
      <c r="G10563" s="4">
        <v>0.12008114793703401</v>
      </c>
    </row>
    <row r="10564" spans="1:7" x14ac:dyDescent="0.2">
      <c r="A10564" s="4">
        <v>3.5179558905136202E-2</v>
      </c>
      <c r="B10564" s="4">
        <v>0.36998435907784</v>
      </c>
      <c r="C10564" s="4">
        <v>0.35298239366746398</v>
      </c>
      <c r="E10564" s="4">
        <v>3.5176793066638803E-2</v>
      </c>
      <c r="F10564" s="4">
        <v>0.15501174941166199</v>
      </c>
      <c r="G10564" s="4">
        <v>0.120142612873989</v>
      </c>
    </row>
    <row r="10565" spans="1:7" x14ac:dyDescent="0.2">
      <c r="A10565" s="4">
        <v>3.5192358905136202E-2</v>
      </c>
      <c r="B10565" s="4">
        <v>0.36692291783105402</v>
      </c>
      <c r="C10565" s="4">
        <v>0.35313613303100899</v>
      </c>
      <c r="E10565" s="4">
        <v>3.51895930666387E-2</v>
      </c>
      <c r="F10565" s="4">
        <v>0.14349996977198801</v>
      </c>
      <c r="G10565" s="4">
        <v>0.120204084700096</v>
      </c>
    </row>
    <row r="10566" spans="1:7" x14ac:dyDescent="0.2">
      <c r="A10566" s="4">
        <v>3.5205158905136202E-2</v>
      </c>
      <c r="B10566" s="4">
        <v>0.37170310491262498</v>
      </c>
      <c r="C10566" s="4">
        <v>0.35328986381544297</v>
      </c>
      <c r="E10566" s="4">
        <v>3.5202393066638797E-2</v>
      </c>
      <c r="F10566" s="4">
        <v>0.15083608441115301</v>
      </c>
      <c r="G10566" s="4">
        <v>0.12026556341128</v>
      </c>
    </row>
    <row r="10567" spans="1:7" x14ac:dyDescent="0.2">
      <c r="A10567" s="4">
        <v>3.5217958905136203E-2</v>
      </c>
      <c r="B10567" s="4">
        <v>0.36708402532925599</v>
      </c>
      <c r="C10567" s="4">
        <v>0.35344358600443698</v>
      </c>
      <c r="E10567" s="4">
        <v>3.5215193066638797E-2</v>
      </c>
      <c r="F10567" s="4">
        <v>0.14914294149854401</v>
      </c>
      <c r="G10567" s="4">
        <v>0.120327049003464</v>
      </c>
    </row>
    <row r="10568" spans="1:7" x14ac:dyDescent="0.2">
      <c r="A10568" s="4">
        <v>3.5230758905136203E-2</v>
      </c>
      <c r="B10568" s="4">
        <v>0.37138088991621998</v>
      </c>
      <c r="C10568" s="4">
        <v>0.35359729958167302</v>
      </c>
      <c r="E10568" s="4">
        <v>3.5227993066638701E-2</v>
      </c>
      <c r="F10568" s="4">
        <v>0.148296579537775</v>
      </c>
      <c r="G10568" s="4">
        <v>0.120388541472572</v>
      </c>
    </row>
    <row r="10569" spans="1:7" x14ac:dyDescent="0.2">
      <c r="A10569" s="4">
        <v>3.5243558905136099E-2</v>
      </c>
      <c r="B10569" s="4">
        <v>0.37132705448983999</v>
      </c>
      <c r="C10569" s="4">
        <v>0.35375100453084501</v>
      </c>
      <c r="E10569" s="4">
        <v>3.5240793066638701E-2</v>
      </c>
      <c r="F10569" s="4">
        <v>0.14383851455629601</v>
      </c>
      <c r="G10569" s="4">
        <v>0.120450040814533</v>
      </c>
    </row>
    <row r="10570" spans="1:7" x14ac:dyDescent="0.2">
      <c r="A10570" s="4">
        <v>3.5256358905136197E-2</v>
      </c>
      <c r="B10570" s="4">
        <v>0.37062878907065</v>
      </c>
      <c r="C10570" s="4">
        <v>0.35390470083566</v>
      </c>
      <c r="E10570" s="4">
        <v>3.5253593066638798E-2</v>
      </c>
      <c r="F10570" s="4">
        <v>0.143951642145112</v>
      </c>
      <c r="G10570" s="4">
        <v>0.120511547025273</v>
      </c>
    </row>
    <row r="10571" spans="1:7" x14ac:dyDescent="0.2">
      <c r="A10571" s="4">
        <v>3.5269158905136197E-2</v>
      </c>
      <c r="B10571" s="4">
        <v>0.37014546657604203</v>
      </c>
      <c r="C10571" s="4">
        <v>0.35405838847983201</v>
      </c>
      <c r="E10571" s="4">
        <v>3.5266393066638702E-2</v>
      </c>
      <c r="F10571" s="4">
        <v>0.14598291085095799</v>
      </c>
      <c r="G10571" s="4">
        <v>0.12057306010072399</v>
      </c>
    </row>
    <row r="10572" spans="1:7" x14ac:dyDescent="0.2">
      <c r="A10572" s="4">
        <v>3.5281958905136197E-2</v>
      </c>
      <c r="B10572" s="4">
        <v>0.36928609365865001</v>
      </c>
      <c r="C10572" s="4">
        <v>0.35421206744709199</v>
      </c>
      <c r="E10572" s="4">
        <v>3.5279193066638702E-2</v>
      </c>
      <c r="F10572" s="4">
        <v>0.14807074335121301</v>
      </c>
      <c r="G10572" s="4">
        <v>0.120634580036816</v>
      </c>
    </row>
    <row r="10573" spans="1:7" x14ac:dyDescent="0.2">
      <c r="A10573" s="4">
        <v>3.5294758905136198E-2</v>
      </c>
      <c r="B10573" s="4">
        <v>0.37132705448983999</v>
      </c>
      <c r="C10573" s="4">
        <v>0.35436573772117702</v>
      </c>
      <c r="E10573" s="4">
        <v>3.5291993066638799E-2</v>
      </c>
      <c r="F10573" s="4">
        <v>0.148860960508644</v>
      </c>
      <c r="G10573" s="4">
        <v>0.12069610682948401</v>
      </c>
    </row>
    <row r="10574" spans="1:7" x14ac:dyDescent="0.2">
      <c r="A10574" s="4">
        <v>3.5307558905136198E-2</v>
      </c>
      <c r="B10574" s="4">
        <v>0.36891004323586502</v>
      </c>
      <c r="C10574" s="4">
        <v>0.35451939928583898</v>
      </c>
      <c r="E10574" s="4">
        <v>3.5304793066638702E-2</v>
      </c>
      <c r="F10574" s="4">
        <v>0.142089226840349</v>
      </c>
      <c r="G10574" s="4">
        <v>0.12075764047466001</v>
      </c>
    </row>
    <row r="10575" spans="1:7" x14ac:dyDescent="0.2">
      <c r="A10575" s="4">
        <v>3.5320358905136198E-2</v>
      </c>
      <c r="B10575" s="4">
        <v>0.36837328409581299</v>
      </c>
      <c r="C10575" s="4">
        <v>0.35467305212484002</v>
      </c>
      <c r="E10575" s="4">
        <v>3.5317593066638703E-2</v>
      </c>
      <c r="F10575" s="4">
        <v>0.15405225986207699</v>
      </c>
      <c r="G10575" s="4">
        <v>0.12081918096828199</v>
      </c>
    </row>
    <row r="10576" spans="1:7" x14ac:dyDescent="0.2">
      <c r="A10576" s="4">
        <v>3.5333158905136199E-2</v>
      </c>
      <c r="B10576" s="4">
        <v>0.36740624032566199</v>
      </c>
      <c r="C10576" s="4">
        <v>0.35482669622195301</v>
      </c>
      <c r="E10576" s="4">
        <v>3.53303930666388E-2</v>
      </c>
      <c r="F10576" s="4">
        <v>0.139324304771479</v>
      </c>
      <c r="G10576" s="4">
        <v>0.120880728306288</v>
      </c>
    </row>
    <row r="10577" spans="1:7" x14ac:dyDescent="0.2">
      <c r="A10577" s="4">
        <v>3.5345958905136102E-2</v>
      </c>
      <c r="B10577" s="4">
        <v>0.37148816198804302</v>
      </c>
      <c r="C10577" s="4">
        <v>0.35498033156096298</v>
      </c>
      <c r="E10577" s="4">
        <v>3.5343193066638703E-2</v>
      </c>
      <c r="F10577" s="4">
        <v>0.15083608441115301</v>
      </c>
      <c r="G10577" s="4">
        <v>0.120942282484616</v>
      </c>
    </row>
    <row r="10578" spans="1:7" x14ac:dyDescent="0.2">
      <c r="A10578" s="4">
        <v>3.5358758905136199E-2</v>
      </c>
      <c r="B10578" s="4">
        <v>0.36788996160120602</v>
      </c>
      <c r="C10578" s="4">
        <v>0.355133958125668</v>
      </c>
      <c r="E10578" s="4">
        <v>3.5355993066638697E-2</v>
      </c>
      <c r="F10578" s="4">
        <v>0.146998545203882</v>
      </c>
      <c r="G10578" s="4">
        <v>0.12100384349920799</v>
      </c>
    </row>
    <row r="10579" spans="1:7" x14ac:dyDescent="0.2">
      <c r="A10579" s="4">
        <v>3.5371558905136199E-2</v>
      </c>
      <c r="B10579" s="4">
        <v>0.37277702197366402</v>
      </c>
      <c r="C10579" s="4">
        <v>0.35528757589987198</v>
      </c>
      <c r="E10579" s="4">
        <v>3.5368793066638801E-2</v>
      </c>
      <c r="F10579" s="4">
        <v>0.14491071270362699</v>
      </c>
      <c r="G10579" s="4">
        <v>0.121065411346006</v>
      </c>
    </row>
    <row r="10580" spans="1:7" x14ac:dyDescent="0.2">
      <c r="A10580" s="4">
        <v>3.53843589051362E-2</v>
      </c>
      <c r="B10580" s="4">
        <v>0.36928609365865001</v>
      </c>
      <c r="C10580" s="4">
        <v>0.35544118486739701</v>
      </c>
      <c r="E10580" s="4">
        <v>3.5381593066638697E-2</v>
      </c>
      <c r="F10580" s="4">
        <v>0.15044097583243701</v>
      </c>
      <c r="G10580" s="4">
        <v>0.121126986020953</v>
      </c>
    </row>
    <row r="10581" spans="1:7" x14ac:dyDescent="0.2">
      <c r="A10581" s="4">
        <v>3.53971589051362E-2</v>
      </c>
      <c r="B10581" s="4">
        <v>0.37202531990902998</v>
      </c>
      <c r="C10581" s="4">
        <v>0.35559478501207098</v>
      </c>
      <c r="E10581" s="4">
        <v>3.5394393066638698E-2</v>
      </c>
      <c r="F10581" s="4">
        <v>0.14558780227224299</v>
      </c>
      <c r="G10581" s="4">
        <v>0.121188567519996</v>
      </c>
    </row>
    <row r="10582" spans="1:7" x14ac:dyDescent="0.2">
      <c r="A10582" s="4">
        <v>3.54099589051362E-2</v>
      </c>
      <c r="B10582" s="4">
        <v>0.37052151699882702</v>
      </c>
      <c r="C10582" s="4">
        <v>0.35574837631773598</v>
      </c>
      <c r="E10582" s="4">
        <v>3.5407193066638802E-2</v>
      </c>
      <c r="F10582" s="4">
        <v>0.14728094518485099</v>
      </c>
      <c r="G10582" s="4">
        <v>0.121250155839082</v>
      </c>
    </row>
    <row r="10583" spans="1:7" x14ac:dyDescent="0.2">
      <c r="A10583" s="4">
        <v>3.5422758905136201E-2</v>
      </c>
      <c r="B10583" s="4">
        <v>0.372938129471866</v>
      </c>
      <c r="C10583" s="4">
        <v>0.35590195876824599</v>
      </c>
      <c r="E10583" s="4">
        <v>3.5419993066638802E-2</v>
      </c>
      <c r="F10583" s="4">
        <v>0.146660000419574</v>
      </c>
      <c r="G10583" s="4">
        <v>0.121311750974158</v>
      </c>
    </row>
    <row r="10584" spans="1:7" x14ac:dyDescent="0.2">
      <c r="A10584" s="4">
        <v>3.5435558905136201E-2</v>
      </c>
      <c r="B10584" s="4">
        <v>0.36633232326462301</v>
      </c>
      <c r="C10584" s="4">
        <v>0.35605553234746401</v>
      </c>
      <c r="E10584" s="4">
        <v>3.5432793066638699E-2</v>
      </c>
      <c r="F10584" s="4">
        <v>0.151456610185361</v>
      </c>
      <c r="G10584" s="4">
        <v>0.121373352921174</v>
      </c>
    </row>
    <row r="10585" spans="1:7" x14ac:dyDescent="0.2">
      <c r="A10585" s="4">
        <v>3.5448358905136097E-2</v>
      </c>
      <c r="B10585" s="4">
        <v>0.37777215197981701</v>
      </c>
      <c r="C10585" s="4">
        <v>0.35620909703926501</v>
      </c>
      <c r="E10585" s="4">
        <v>3.5445593066638803E-2</v>
      </c>
      <c r="F10585" s="4">
        <v>0.149425341479514</v>
      </c>
      <c r="G10585" s="4">
        <v>0.121434961676083</v>
      </c>
    </row>
    <row r="10586" spans="1:7" x14ac:dyDescent="0.2">
      <c r="A10586" s="4">
        <v>3.5461158905136202E-2</v>
      </c>
      <c r="B10586" s="4">
        <v>0.37084373199523202</v>
      </c>
      <c r="C10586" s="4">
        <v>0.35636265282753699</v>
      </c>
      <c r="E10586" s="4">
        <v>3.5458393066638803E-2</v>
      </c>
      <c r="F10586" s="4">
        <v>0.15134390158761499</v>
      </c>
      <c r="G10586" s="4">
        <v>0.121496577234838</v>
      </c>
    </row>
    <row r="10587" spans="1:7" x14ac:dyDescent="0.2">
      <c r="A10587" s="4">
        <v>3.5473958905136202E-2</v>
      </c>
      <c r="B10587" s="4">
        <v>0.37250864240363801</v>
      </c>
      <c r="C10587" s="4">
        <v>0.35651619969617598</v>
      </c>
      <c r="E10587" s="4">
        <v>3.54711930666387E-2</v>
      </c>
      <c r="F10587" s="4">
        <v>0.15077952061674499</v>
      </c>
      <c r="G10587" s="4">
        <v>0.12155819959339299</v>
      </c>
    </row>
    <row r="10588" spans="1:7" x14ac:dyDescent="0.2">
      <c r="A10588" s="4">
        <v>3.5486758905136098E-2</v>
      </c>
      <c r="B10588" s="4">
        <v>0.37642945656781601</v>
      </c>
      <c r="C10588" s="4">
        <v>0.35666973762909199</v>
      </c>
      <c r="E10588" s="4">
        <v>3.54839930666387E-2</v>
      </c>
      <c r="F10588" s="4">
        <v>0.15314933410689999</v>
      </c>
      <c r="G10588" s="4">
        <v>0.12161982874770499</v>
      </c>
    </row>
    <row r="10589" spans="1:7" x14ac:dyDescent="0.2">
      <c r="A10589" s="4">
        <v>3.5499558905136203E-2</v>
      </c>
      <c r="B10589" s="4">
        <v>0.36923265701320601</v>
      </c>
      <c r="C10589" s="4">
        <v>0.35682326661020602</v>
      </c>
      <c r="E10589" s="4">
        <v>3.5496793066638797E-2</v>
      </c>
      <c r="F10589" s="4">
        <v>0.146829272811728</v>
      </c>
      <c r="G10589" s="4">
        <v>0.12168146469373201</v>
      </c>
    </row>
    <row r="10590" spans="1:7" x14ac:dyDescent="0.2">
      <c r="A10590" s="4">
        <v>3.5512358905136203E-2</v>
      </c>
      <c r="B10590" s="4">
        <v>0.377503373628855</v>
      </c>
      <c r="C10590" s="4">
        <v>0.35697678662345</v>
      </c>
      <c r="E10590" s="4">
        <v>3.5509593066638701E-2</v>
      </c>
      <c r="F10590" s="4">
        <v>0.15354444268561501</v>
      </c>
      <c r="G10590" s="4">
        <v>0.121743107427431</v>
      </c>
    </row>
    <row r="10591" spans="1:7" x14ac:dyDescent="0.2">
      <c r="A10591" s="4">
        <v>3.5525158905136203E-2</v>
      </c>
      <c r="B10591" s="4">
        <v>0.37207915533540997</v>
      </c>
      <c r="C10591" s="4">
        <v>0.35713029765276599</v>
      </c>
      <c r="E10591" s="4">
        <v>3.5522393066638701E-2</v>
      </c>
      <c r="F10591" s="4">
        <v>0.14496727649803501</v>
      </c>
      <c r="G10591" s="4">
        <v>0.121804756944766</v>
      </c>
    </row>
    <row r="10592" spans="1:7" x14ac:dyDescent="0.2">
      <c r="A10592" s="4">
        <v>3.5537958905136197E-2</v>
      </c>
      <c r="B10592" s="4">
        <v>0.37680510820966501</v>
      </c>
      <c r="C10592" s="4">
        <v>0.35728379968210899</v>
      </c>
      <c r="E10592" s="4">
        <v>3.5535193066638798E-2</v>
      </c>
      <c r="F10592" s="4">
        <v>0.15128733779320699</v>
      </c>
      <c r="G10592" s="4">
        <v>0.121866413241697</v>
      </c>
    </row>
    <row r="10593" spans="1:7" x14ac:dyDescent="0.2">
      <c r="A10593" s="4">
        <v>3.5550758905136197E-2</v>
      </c>
      <c r="B10593" s="4">
        <v>0.368641663665839</v>
      </c>
      <c r="C10593" s="4">
        <v>0.357437292695444</v>
      </c>
      <c r="E10593" s="4">
        <v>3.5547993066638701E-2</v>
      </c>
      <c r="F10593" s="4">
        <v>0.149425341479514</v>
      </c>
      <c r="G10593" s="4">
        <v>0.12192807631418801</v>
      </c>
    </row>
    <row r="10594" spans="1:7" x14ac:dyDescent="0.2">
      <c r="A10594" s="4">
        <v>3.5563558905136197E-2</v>
      </c>
      <c r="B10594" s="4">
        <v>0.37578462779407001</v>
      </c>
      <c r="C10594" s="4">
        <v>0.35759077667674799</v>
      </c>
      <c r="E10594" s="4">
        <v>3.5560793066638702E-2</v>
      </c>
      <c r="F10594" s="4">
        <v>0.14863512432208301</v>
      </c>
      <c r="G10594" s="4">
        <v>0.121989746158206</v>
      </c>
    </row>
    <row r="10595" spans="1:7" x14ac:dyDescent="0.2">
      <c r="A10595" s="4">
        <v>3.5576358905136198E-2</v>
      </c>
      <c r="B10595" s="4">
        <v>0.375516248224044</v>
      </c>
      <c r="C10595" s="4">
        <v>0.357744251610009</v>
      </c>
      <c r="E10595" s="4">
        <v>3.5573593066638799E-2</v>
      </c>
      <c r="F10595" s="4">
        <v>0.14970732246941401</v>
      </c>
      <c r="G10595" s="4">
        <v>0.12205142276971701</v>
      </c>
    </row>
    <row r="10596" spans="1:7" x14ac:dyDescent="0.2">
      <c r="A10596" s="4">
        <v>3.5589158905136101E-2</v>
      </c>
      <c r="B10596" s="4">
        <v>0.37121978241801701</v>
      </c>
      <c r="C10596" s="4">
        <v>0.357897717479226</v>
      </c>
      <c r="E10596" s="4">
        <v>3.5586393066638702E-2</v>
      </c>
      <c r="F10596" s="4">
        <v>0.15055368443018299</v>
      </c>
      <c r="G10596" s="4">
        <v>0.122113106144689</v>
      </c>
    </row>
    <row r="10597" spans="1:7" x14ac:dyDescent="0.2">
      <c r="A10597" s="4">
        <v>3.5601958905136198E-2</v>
      </c>
      <c r="B10597" s="4">
        <v>0.38265921235227501</v>
      </c>
      <c r="C10597" s="4">
        <v>0.35805117426841099</v>
      </c>
      <c r="E10597" s="4">
        <v>3.5599193066638703E-2</v>
      </c>
      <c r="F10597" s="4">
        <v>0.15027170344028301</v>
      </c>
      <c r="G10597" s="4">
        <v>0.122174796279093</v>
      </c>
    </row>
    <row r="10598" spans="1:7" x14ac:dyDescent="0.2">
      <c r="A10598" s="4">
        <v>3.5614758905136198E-2</v>
      </c>
      <c r="B10598" s="4">
        <v>0.36611738034004099</v>
      </c>
      <c r="C10598" s="4">
        <v>0.35820462196158398</v>
      </c>
      <c r="E10598" s="4">
        <v>3.56119930666388E-2</v>
      </c>
      <c r="F10598" s="4">
        <v>0.150892229214491</v>
      </c>
      <c r="G10598" s="4">
        <v>0.12223649316890101</v>
      </c>
    </row>
    <row r="10599" spans="1:7" x14ac:dyDescent="0.2">
      <c r="A10599" s="4">
        <v>3.5627558905136199E-2</v>
      </c>
      <c r="B10599" s="4">
        <v>0.38255194028045197</v>
      </c>
      <c r="C10599" s="4">
        <v>0.35835806054277802</v>
      </c>
      <c r="E10599" s="4">
        <v>3.56247930666388E-2</v>
      </c>
      <c r="F10599" s="4">
        <v>0.14965075867500599</v>
      </c>
      <c r="G10599" s="4">
        <v>0.122298196810084</v>
      </c>
    </row>
    <row r="10600" spans="1:7" x14ac:dyDescent="0.2">
      <c r="A10600" s="4">
        <v>3.5640358905136199E-2</v>
      </c>
      <c r="B10600" s="4">
        <v>0.36993052365146001</v>
      </c>
      <c r="C10600" s="4">
        <v>0.35851148999603799</v>
      </c>
      <c r="E10600" s="4">
        <v>3.5637593066638697E-2</v>
      </c>
      <c r="F10600" s="4">
        <v>0.151061501606645</v>
      </c>
      <c r="G10600" s="4">
        <v>0.122359907198617</v>
      </c>
    </row>
    <row r="10601" spans="1:7" x14ac:dyDescent="0.2">
      <c r="A10601" s="4">
        <v>3.5653158905136199E-2</v>
      </c>
      <c r="B10601" s="4">
        <v>0.38067208694746402</v>
      </c>
      <c r="C10601" s="4">
        <v>0.35866491030541803</v>
      </c>
      <c r="E10601" s="4">
        <v>3.5650393066638801E-2</v>
      </c>
      <c r="F10601" s="4">
        <v>0.15094879300889899</v>
      </c>
      <c r="G10601" s="4">
        <v>0.122421624330478</v>
      </c>
    </row>
    <row r="10602" spans="1:7" x14ac:dyDescent="0.2">
      <c r="A10602" s="4">
        <v>3.56659589051362E-2</v>
      </c>
      <c r="B10602" s="4">
        <v>0.37326074324920799</v>
      </c>
      <c r="C10602" s="4">
        <v>0.35881832145498699</v>
      </c>
      <c r="E10602" s="4">
        <v>3.5663193066638801E-2</v>
      </c>
      <c r="F10602" s="4">
        <v>0.148127307145621</v>
      </c>
      <c r="G10602" s="4">
        <v>0.122483348201643</v>
      </c>
    </row>
    <row r="10603" spans="1:7" x14ac:dyDescent="0.2">
      <c r="A10603" s="4">
        <v>3.56787589051362E-2</v>
      </c>
      <c r="B10603" s="4">
        <v>0.38228356071042602</v>
      </c>
      <c r="C10603" s="4">
        <v>0.358971723428821</v>
      </c>
      <c r="E10603" s="4">
        <v>3.5675993066638698E-2</v>
      </c>
      <c r="F10603" s="4">
        <v>0.147958034753467</v>
      </c>
      <c r="G10603" s="4">
        <v>0.12254507880809</v>
      </c>
    </row>
    <row r="10604" spans="1:7" x14ac:dyDescent="0.2">
      <c r="A10604" s="4">
        <v>3.5691558905136103E-2</v>
      </c>
      <c r="B10604" s="4">
        <v>0.37272358532821998</v>
      </c>
      <c r="C10604" s="4">
        <v>0.35912511621100801</v>
      </c>
      <c r="E10604" s="4">
        <v>3.5688793066638698E-2</v>
      </c>
      <c r="F10604" s="4">
        <v>0.151061501606645</v>
      </c>
      <c r="G10604" s="4">
        <v>0.122606816145803</v>
      </c>
    </row>
    <row r="10605" spans="1:7" x14ac:dyDescent="0.2">
      <c r="A10605" s="4">
        <v>3.5704358905136201E-2</v>
      </c>
      <c r="B10605" s="4">
        <v>0.37889990446723498</v>
      </c>
      <c r="C10605" s="4">
        <v>0.35927849978565102</v>
      </c>
      <c r="E10605" s="4">
        <v>3.5701593066638802E-2</v>
      </c>
      <c r="F10605" s="4">
        <v>0.14711167279269799</v>
      </c>
      <c r="G10605" s="4">
        <v>0.122668560210761</v>
      </c>
    </row>
    <row r="10606" spans="1:7" x14ac:dyDescent="0.2">
      <c r="A10606" s="4">
        <v>3.5717158905136201E-2</v>
      </c>
      <c r="B10606" s="4">
        <v>0.37272358532821998</v>
      </c>
      <c r="C10606" s="4">
        <v>0.35943187413685801</v>
      </c>
      <c r="E10606" s="4">
        <v>3.5714393066638699E-2</v>
      </c>
      <c r="F10606" s="4">
        <v>0.148296579537775</v>
      </c>
      <c r="G10606" s="4">
        <v>0.122730310998949</v>
      </c>
    </row>
    <row r="10607" spans="1:7" x14ac:dyDescent="0.2">
      <c r="A10607" s="4">
        <v>3.5729958905136097E-2</v>
      </c>
      <c r="B10607" s="4">
        <v>0.37884606904085499</v>
      </c>
      <c r="C10607" s="4">
        <v>0.35958523924875402</v>
      </c>
      <c r="E10607" s="4">
        <v>3.5727193066638699E-2</v>
      </c>
      <c r="F10607" s="4">
        <v>0.148522415724337</v>
      </c>
      <c r="G10607" s="4">
        <v>0.12279206850635301</v>
      </c>
    </row>
    <row r="10608" spans="1:7" x14ac:dyDescent="0.2">
      <c r="A10608" s="4">
        <v>3.5742758905136202E-2</v>
      </c>
      <c r="B10608" s="4">
        <v>0.37503292572943597</v>
      </c>
      <c r="C10608" s="4">
        <v>0.35973859510547301</v>
      </c>
      <c r="E10608" s="4">
        <v>3.5739993066638803E-2</v>
      </c>
      <c r="F10608" s="4">
        <v>0.14869168811649</v>
      </c>
      <c r="G10608" s="4">
        <v>0.122853832728958</v>
      </c>
    </row>
    <row r="10609" spans="1:7" x14ac:dyDescent="0.2">
      <c r="A10609" s="4">
        <v>3.5755558905136202E-2</v>
      </c>
      <c r="B10609" s="4">
        <v>0.37836274654624802</v>
      </c>
      <c r="C10609" s="4">
        <v>0.35989194169115701</v>
      </c>
      <c r="E10609" s="4">
        <v>3.5752793066638699E-2</v>
      </c>
      <c r="F10609" s="4">
        <v>0.150722956822337</v>
      </c>
      <c r="G10609" s="4">
        <v>0.122915603662753</v>
      </c>
    </row>
    <row r="10610" spans="1:7" x14ac:dyDescent="0.2">
      <c r="A10610" s="4">
        <v>3.5768358905136202E-2</v>
      </c>
      <c r="B10610" s="4">
        <v>0.37642945656781601</v>
      </c>
      <c r="C10610" s="4">
        <v>0.36004527898996502</v>
      </c>
      <c r="E10610" s="4">
        <v>3.57655930666387E-2</v>
      </c>
      <c r="F10610" s="4">
        <v>0.14936877768510601</v>
      </c>
      <c r="G10610" s="4">
        <v>0.122977381303728</v>
      </c>
    </row>
    <row r="10611" spans="1:7" x14ac:dyDescent="0.2">
      <c r="A10611" s="4">
        <v>3.5781158905136203E-2</v>
      </c>
      <c r="B10611" s="4">
        <v>0.372562477830018</v>
      </c>
      <c r="C10611" s="4">
        <v>0.36019860698606199</v>
      </c>
      <c r="E10611" s="4">
        <v>3.5778393066638797E-2</v>
      </c>
      <c r="F10611" s="4">
        <v>0.14993315865597601</v>
      </c>
      <c r="G10611" s="4">
        <v>0.123039165647874</v>
      </c>
    </row>
    <row r="10612" spans="1:7" x14ac:dyDescent="0.2">
      <c r="A10612" s="4">
        <v>3.5793958905136203E-2</v>
      </c>
      <c r="B10612" s="4">
        <v>0.38099430194386902</v>
      </c>
      <c r="C10612" s="4">
        <v>0.360351925663628</v>
      </c>
      <c r="E10612" s="4">
        <v>3.57911930666387E-2</v>
      </c>
      <c r="F10612" s="4">
        <v>0.147167817596036</v>
      </c>
      <c r="G10612" s="4">
        <v>0.123100956691183</v>
      </c>
    </row>
    <row r="10613" spans="1:7" x14ac:dyDescent="0.2">
      <c r="A10613" s="4">
        <v>3.5806758905136203E-2</v>
      </c>
      <c r="B10613" s="4">
        <v>0.37197148448265099</v>
      </c>
      <c r="C10613" s="4">
        <v>0.360505235006852</v>
      </c>
      <c r="E10613" s="4">
        <v>3.5803993066638701E-2</v>
      </c>
      <c r="F10613" s="4">
        <v>0.14863512432208301</v>
      </c>
      <c r="G10613" s="4">
        <v>0.12316275442965</v>
      </c>
    </row>
    <row r="10614" spans="1:7" x14ac:dyDescent="0.2">
      <c r="A10614" s="4">
        <v>3.5819558905136203E-2</v>
      </c>
      <c r="B10614" s="4">
        <v>0.38453906568526303</v>
      </c>
      <c r="C10614" s="4">
        <v>0.360658534999934</v>
      </c>
      <c r="E10614" s="4">
        <v>3.5816793066638798E-2</v>
      </c>
      <c r="F10614" s="4">
        <v>0.14654729182182799</v>
      </c>
      <c r="G10614" s="4">
        <v>0.123224558859271</v>
      </c>
    </row>
    <row r="10615" spans="1:7" x14ac:dyDescent="0.2">
      <c r="A10615" s="4">
        <v>3.58323589051361E-2</v>
      </c>
      <c r="B10615" s="4">
        <v>0.37078989656885297</v>
      </c>
      <c r="C10615" s="4">
        <v>0.36081182562708602</v>
      </c>
      <c r="E10615" s="4">
        <v>3.5829593066638701E-2</v>
      </c>
      <c r="F10615" s="4">
        <v>0.14767605376356699</v>
      </c>
      <c r="G10615" s="4">
        <v>0.123286369976043</v>
      </c>
    </row>
    <row r="10616" spans="1:7" x14ac:dyDescent="0.2">
      <c r="A10616" s="4">
        <v>3.5845158905136197E-2</v>
      </c>
      <c r="B10616" s="4">
        <v>0.382713047778654</v>
      </c>
      <c r="C10616" s="4">
        <v>0.36096510687253103</v>
      </c>
      <c r="E10616" s="4">
        <v>3.5842393066638702E-2</v>
      </c>
      <c r="F10616" s="4">
        <v>0.147562926174751</v>
      </c>
      <c r="G10616" s="4">
        <v>0.123348187775965</v>
      </c>
    </row>
    <row r="10617" spans="1:7" x14ac:dyDescent="0.2">
      <c r="A10617" s="4">
        <v>3.5857958905136197E-2</v>
      </c>
      <c r="B10617" s="4">
        <v>0.37369023031743598</v>
      </c>
      <c r="C10617" s="4">
        <v>0.36111837872050301</v>
      </c>
      <c r="E10617" s="4">
        <v>3.5855193066638799E-2</v>
      </c>
      <c r="F10617" s="4">
        <v>0.15094879300889899</v>
      </c>
      <c r="G10617" s="4">
        <v>0.12341001225503601</v>
      </c>
    </row>
    <row r="10618" spans="1:7" x14ac:dyDescent="0.2">
      <c r="A10618" s="4">
        <v>3.5870758905136198E-2</v>
      </c>
      <c r="B10618" s="4">
        <v>0.37868496154265302</v>
      </c>
      <c r="C10618" s="4">
        <v>0.36127164115524801</v>
      </c>
      <c r="E10618" s="4">
        <v>3.5867993066638799E-2</v>
      </c>
      <c r="F10618" s="4">
        <v>0.14615218324311199</v>
      </c>
      <c r="G10618" s="4">
        <v>0.12347184340926</v>
      </c>
    </row>
    <row r="10619" spans="1:7" x14ac:dyDescent="0.2">
      <c r="A10619" s="4">
        <v>3.5883558905136198E-2</v>
      </c>
      <c r="B10619" s="4">
        <v>0.375838463220449</v>
      </c>
      <c r="C10619" s="4">
        <v>0.36142489416102003</v>
      </c>
      <c r="E10619" s="4">
        <v>3.5880793066638703E-2</v>
      </c>
      <c r="F10619" s="4">
        <v>0.14936877768510601</v>
      </c>
      <c r="G10619" s="4">
        <v>0.123533681234637</v>
      </c>
    </row>
    <row r="10620" spans="1:7" x14ac:dyDescent="0.2">
      <c r="A10620" s="4">
        <v>3.5896358905136198E-2</v>
      </c>
      <c r="B10620" s="4">
        <v>0.37605340614503102</v>
      </c>
      <c r="C10620" s="4">
        <v>0.36157813772208802</v>
      </c>
      <c r="E10620" s="4">
        <v>3.58935930666388E-2</v>
      </c>
      <c r="F10620" s="4">
        <v>0.14694240040054399</v>
      </c>
      <c r="G10620" s="4">
        <v>0.123595525727175</v>
      </c>
    </row>
    <row r="10621" spans="1:7" x14ac:dyDescent="0.2">
      <c r="A10621" s="4">
        <v>3.5909158905136199E-2</v>
      </c>
      <c r="B10621" s="4">
        <v>0.38180023821581799</v>
      </c>
      <c r="C10621" s="4">
        <v>0.36173137182273102</v>
      </c>
      <c r="E10621" s="4">
        <v>3.59063930666388E-2</v>
      </c>
      <c r="F10621" s="4">
        <v>0.14643458322408201</v>
      </c>
      <c r="G10621" s="4">
        <v>0.12365737688288</v>
      </c>
    </row>
    <row r="10622" spans="1:7" x14ac:dyDescent="0.2">
      <c r="A10622" s="4">
        <v>3.5921958905136199E-2</v>
      </c>
      <c r="B10622" s="4">
        <v>0.374549603234828</v>
      </c>
      <c r="C10622" s="4">
        <v>0.36188459644723697</v>
      </c>
      <c r="E10622" s="4">
        <v>3.5919193066638697E-2</v>
      </c>
      <c r="F10622" s="4">
        <v>0.146095619448705</v>
      </c>
      <c r="G10622" s="4">
        <v>0.123719234697757</v>
      </c>
    </row>
    <row r="10623" spans="1:7" x14ac:dyDescent="0.2">
      <c r="A10623" s="4">
        <v>3.5934758905136102E-2</v>
      </c>
      <c r="B10623" s="4">
        <v>0.38529116653083201</v>
      </c>
      <c r="C10623" s="4">
        <v>0.362037811579908</v>
      </c>
      <c r="E10623" s="4">
        <v>3.5931993066638697E-2</v>
      </c>
      <c r="F10623" s="4">
        <v>0.15495518561725399</v>
      </c>
      <c r="G10623" s="4">
        <v>0.123781099167818</v>
      </c>
    </row>
    <row r="10624" spans="1:7" x14ac:dyDescent="0.2">
      <c r="A10624" s="4">
        <v>3.59475589051362E-2</v>
      </c>
      <c r="B10624" s="4">
        <v>0.37417355281204401</v>
      </c>
      <c r="C10624" s="4">
        <v>0.36219101720505498</v>
      </c>
      <c r="E10624" s="4">
        <v>3.5944793066638801E-2</v>
      </c>
      <c r="F10624" s="4">
        <v>0.145193112684597</v>
      </c>
      <c r="G10624" s="4">
        <v>0.123842970289073</v>
      </c>
    </row>
    <row r="10625" spans="1:7" x14ac:dyDescent="0.2">
      <c r="A10625" s="4">
        <v>3.59603589051362E-2</v>
      </c>
      <c r="B10625" s="4">
        <v>0.38357242069604702</v>
      </c>
      <c r="C10625" s="4">
        <v>0.36234421330700101</v>
      </c>
      <c r="E10625" s="4">
        <v>3.5957593066638698E-2</v>
      </c>
      <c r="F10625" s="4">
        <v>0.15021513964587599</v>
      </c>
      <c r="G10625" s="4">
        <v>0.123904848057533</v>
      </c>
    </row>
    <row r="10626" spans="1:7" x14ac:dyDescent="0.2">
      <c r="A10626" s="4">
        <v>3.59731589051362E-2</v>
      </c>
      <c r="B10626" s="4">
        <v>0.38104813737024901</v>
      </c>
      <c r="C10626" s="4">
        <v>0.36249739987008001</v>
      </c>
      <c r="E10626" s="4">
        <v>3.5970393066638698E-2</v>
      </c>
      <c r="F10626" s="4">
        <v>0.15202099115623</v>
      </c>
      <c r="G10626" s="4">
        <v>0.123966732469214</v>
      </c>
    </row>
    <row r="10627" spans="1:7" x14ac:dyDescent="0.2">
      <c r="A10627" s="4">
        <v>3.5985958905136201E-2</v>
      </c>
      <c r="B10627" s="4">
        <v>0.38083319444566599</v>
      </c>
      <c r="C10627" s="4">
        <v>0.362650576878637</v>
      </c>
      <c r="E10627" s="4">
        <v>3.5983193066638802E-2</v>
      </c>
      <c r="F10627" s="4">
        <v>0.14869168811649</v>
      </c>
      <c r="G10627" s="4">
        <v>0.12402862352013</v>
      </c>
    </row>
    <row r="10628" spans="1:7" x14ac:dyDescent="0.2">
      <c r="A10628" s="4">
        <v>3.5998758905136201E-2</v>
      </c>
      <c r="B10628" s="4">
        <v>0.38147762443847699</v>
      </c>
      <c r="C10628" s="4">
        <v>0.362803744317027</v>
      </c>
      <c r="E10628" s="4">
        <v>3.5995993066638698E-2</v>
      </c>
      <c r="F10628" s="4">
        <v>0.152190263548384</v>
      </c>
      <c r="G10628" s="4">
        <v>0.124090521206297</v>
      </c>
    </row>
    <row r="10629" spans="1:7" x14ac:dyDescent="0.2">
      <c r="A10629" s="4">
        <v>3.6011558905136201E-2</v>
      </c>
      <c r="B10629" s="4">
        <v>0.37728843070427298</v>
      </c>
      <c r="C10629" s="4">
        <v>0.36295690216961901</v>
      </c>
      <c r="E10629" s="4">
        <v>3.6008793066638699E-2</v>
      </c>
      <c r="F10629" s="4">
        <v>0.14637801942967399</v>
      </c>
      <c r="G10629" s="4">
        <v>0.124152425523734</v>
      </c>
    </row>
    <row r="10630" spans="1:7" x14ac:dyDescent="0.2">
      <c r="A10630" s="4">
        <v>3.6024358905136201E-2</v>
      </c>
      <c r="B10630" s="4">
        <v>0.38067208694746402</v>
      </c>
      <c r="C10630" s="4">
        <v>0.36311005042078998</v>
      </c>
      <c r="E10630" s="4">
        <v>3.6021593066638803E-2</v>
      </c>
      <c r="F10630" s="4">
        <v>0.148296579537775</v>
      </c>
      <c r="G10630" s="4">
        <v>0.124214336468461</v>
      </c>
    </row>
    <row r="10631" spans="1:7" x14ac:dyDescent="0.2">
      <c r="A10631" s="4">
        <v>3.6037158905136098E-2</v>
      </c>
      <c r="B10631" s="4">
        <v>0.38147762443847699</v>
      </c>
      <c r="C10631" s="4">
        <v>0.36326318905492899</v>
      </c>
      <c r="E10631" s="4">
        <v>3.6034393066638699E-2</v>
      </c>
      <c r="F10631" s="4">
        <v>0.14880439671423601</v>
      </c>
      <c r="G10631" s="4">
        <v>0.124276254036499</v>
      </c>
    </row>
    <row r="10632" spans="1:7" x14ac:dyDescent="0.2">
      <c r="A10632" s="4">
        <v>3.6049958905136202E-2</v>
      </c>
      <c r="B10632" s="4">
        <v>0.38228356071042602</v>
      </c>
      <c r="C10632" s="4">
        <v>0.36341631805643798</v>
      </c>
      <c r="E10632" s="4">
        <v>3.60471930666387E-2</v>
      </c>
      <c r="F10632" s="4">
        <v>0.14581363845880499</v>
      </c>
      <c r="G10632" s="4">
        <v>0.124338178223871</v>
      </c>
    </row>
    <row r="10633" spans="1:7" x14ac:dyDescent="0.2">
      <c r="A10633" s="4">
        <v>3.6062758905136202E-2</v>
      </c>
      <c r="B10633" s="4">
        <v>0.38620397609366802</v>
      </c>
      <c r="C10633" s="4">
        <v>0.36356943740972603</v>
      </c>
      <c r="E10633" s="4">
        <v>3.6059993066638797E-2</v>
      </c>
      <c r="F10633" s="4">
        <v>0.14824001574336701</v>
      </c>
      <c r="G10633" s="4">
        <v>0.12440010902660099</v>
      </c>
    </row>
    <row r="10634" spans="1:7" x14ac:dyDescent="0.2">
      <c r="A10634" s="4">
        <v>3.6075558905136099E-2</v>
      </c>
      <c r="B10634" s="4">
        <v>0.38244466820862899</v>
      </c>
      <c r="C10634" s="4">
        <v>0.36372254709921598</v>
      </c>
      <c r="E10634" s="4">
        <v>3.60727930666387E-2</v>
      </c>
      <c r="F10634" s="4">
        <v>0.143217988782088</v>
      </c>
      <c r="G10634" s="4">
        <v>0.124462046440714</v>
      </c>
    </row>
    <row r="10635" spans="1:7" x14ac:dyDescent="0.2">
      <c r="A10635" s="4">
        <v>3.6088358905136203E-2</v>
      </c>
      <c r="B10635" s="4">
        <v>0.38357242069604702</v>
      </c>
      <c r="C10635" s="4">
        <v>0.363875647109343</v>
      </c>
      <c r="E10635" s="4">
        <v>3.6085593066638701E-2</v>
      </c>
      <c r="F10635" s="4">
        <v>0.15224682734279199</v>
      </c>
      <c r="G10635" s="4">
        <v>0.124523990462238</v>
      </c>
    </row>
    <row r="10636" spans="1:7" x14ac:dyDescent="0.2">
      <c r="A10636" s="4">
        <v>3.6101158905136203E-2</v>
      </c>
      <c r="B10636" s="4">
        <v>0.38518349567807297</v>
      </c>
      <c r="C10636" s="4">
        <v>0.364028737424549</v>
      </c>
      <c r="E10636" s="4">
        <v>3.6098393066638798E-2</v>
      </c>
      <c r="F10636" s="4">
        <v>0.14553165746890501</v>
      </c>
      <c r="G10636" s="4">
        <v>0.124585941087201</v>
      </c>
    </row>
    <row r="10637" spans="1:7" x14ac:dyDescent="0.2">
      <c r="A10637" s="4">
        <v>3.6113958905136197E-2</v>
      </c>
      <c r="B10637" s="4">
        <v>0.38325020569964202</v>
      </c>
      <c r="C10637" s="4">
        <v>0.364181818029292</v>
      </c>
      <c r="E10637" s="4">
        <v>3.6111193066638798E-2</v>
      </c>
      <c r="F10637" s="4">
        <v>0.15320589790130701</v>
      </c>
      <c r="G10637" s="4">
        <v>0.124647898311634</v>
      </c>
    </row>
    <row r="10638" spans="1:7" x14ac:dyDescent="0.2">
      <c r="A10638" s="4">
        <v>3.6126758905136197E-2</v>
      </c>
      <c r="B10638" s="4">
        <v>0.385989431950022</v>
      </c>
      <c r="C10638" s="4">
        <v>0.364334888908036</v>
      </c>
      <c r="E10638" s="4">
        <v>3.6123993066638702E-2</v>
      </c>
      <c r="F10638" s="4">
        <v>0.14649072802742</v>
      </c>
      <c r="G10638" s="4">
        <v>0.124709862131567</v>
      </c>
    </row>
    <row r="10639" spans="1:7" x14ac:dyDescent="0.2">
      <c r="A10639" s="4">
        <v>3.6139558905136197E-2</v>
      </c>
      <c r="B10639" s="4">
        <v>0.38120924486845098</v>
      </c>
      <c r="C10639" s="4">
        <v>0.36448795004525902</v>
      </c>
      <c r="E10639" s="4">
        <v>3.6136793066638799E-2</v>
      </c>
      <c r="F10639" s="4">
        <v>0.14874783291982899</v>
      </c>
      <c r="G10639" s="4">
        <v>0.12477183254303501</v>
      </c>
    </row>
    <row r="10640" spans="1:7" x14ac:dyDescent="0.2">
      <c r="A10640" s="4">
        <v>3.6152358905136198E-2</v>
      </c>
      <c r="B10640" s="4">
        <v>0.38802999400027699</v>
      </c>
      <c r="C10640" s="4">
        <v>0.36464100142545097</v>
      </c>
      <c r="E10640" s="4">
        <v>3.6149593066638799E-2</v>
      </c>
      <c r="F10640" s="4">
        <v>0.14982003106715999</v>
      </c>
      <c r="G10640" s="4">
        <v>0.124833809542071</v>
      </c>
    </row>
    <row r="10641" spans="1:7" x14ac:dyDescent="0.2">
      <c r="A10641" s="4">
        <v>3.6165158905136198E-2</v>
      </c>
      <c r="B10641" s="4">
        <v>0.382713047778654</v>
      </c>
      <c r="C10641" s="4">
        <v>0.36479404303311003</v>
      </c>
      <c r="E10641" s="4">
        <v>3.6162393066638703E-2</v>
      </c>
      <c r="F10641" s="4">
        <v>0.14807074335121301</v>
      </c>
      <c r="G10641" s="4">
        <v>0.124895793124712</v>
      </c>
    </row>
    <row r="10642" spans="1:7" x14ac:dyDescent="0.2">
      <c r="A10642" s="4">
        <v>3.6177958905136101E-2</v>
      </c>
      <c r="B10642" s="4">
        <v>0.38733212736202299</v>
      </c>
      <c r="C10642" s="4">
        <v>0.36494707485274702</v>
      </c>
      <c r="E10642" s="4">
        <v>3.6175193066638703E-2</v>
      </c>
      <c r="F10642" s="4">
        <v>0.15281078932259201</v>
      </c>
      <c r="G10642" s="4">
        <v>0.124957783286995</v>
      </c>
    </row>
    <row r="10643" spans="1:7" x14ac:dyDescent="0.2">
      <c r="A10643" s="4">
        <v>3.6190758905136199E-2</v>
      </c>
      <c r="B10643" s="4">
        <v>0.38453906568526303</v>
      </c>
      <c r="C10643" s="4">
        <v>0.36510009686888401</v>
      </c>
      <c r="E10643" s="4">
        <v>3.61879930666388E-2</v>
      </c>
      <c r="F10643" s="4">
        <v>0.14745021757700499</v>
      </c>
      <c r="G10643" s="4">
        <v>0.12501978002496</v>
      </c>
    </row>
    <row r="10644" spans="1:7" x14ac:dyDescent="0.2">
      <c r="A10644" s="4">
        <v>3.6203558905136199E-2</v>
      </c>
      <c r="B10644" s="4">
        <v>0.38249810485407199</v>
      </c>
      <c r="C10644" s="4">
        <v>0.36525310906605202</v>
      </c>
      <c r="E10644" s="4">
        <v>3.6200793066638703E-2</v>
      </c>
      <c r="F10644" s="4">
        <v>0.15083608441115301</v>
      </c>
      <c r="G10644" s="4">
        <v>0.12508178333464601</v>
      </c>
    </row>
    <row r="10645" spans="1:7" x14ac:dyDescent="0.2">
      <c r="A10645" s="4">
        <v>3.6216358905136199E-2</v>
      </c>
      <c r="B10645" s="4">
        <v>0.38609670402184498</v>
      </c>
      <c r="C10645" s="4">
        <v>0.36540611142879598</v>
      </c>
      <c r="E10645" s="4">
        <v>3.6213593066638697E-2</v>
      </c>
      <c r="F10645" s="4">
        <v>0.15021513964587599</v>
      </c>
      <c r="G10645" s="4">
        <v>0.12514379321209601</v>
      </c>
    </row>
    <row r="10646" spans="1:7" x14ac:dyDescent="0.2">
      <c r="A10646" s="4">
        <v>3.62291589051362E-2</v>
      </c>
      <c r="B10646" s="4">
        <v>0.386956076939238</v>
      </c>
      <c r="C10646" s="4">
        <v>0.36555910394166902</v>
      </c>
      <c r="E10646" s="4">
        <v>3.6226393066638801E-2</v>
      </c>
      <c r="F10646" s="4">
        <v>0.14626531083192801</v>
      </c>
      <c r="G10646" s="4">
        <v>0.12520580965335301</v>
      </c>
    </row>
    <row r="10647" spans="1:7" x14ac:dyDescent="0.2">
      <c r="A10647" s="4">
        <v>3.62419589051362E-2</v>
      </c>
      <c r="B10647" s="4">
        <v>0.38539843860265499</v>
      </c>
      <c r="C10647" s="4">
        <v>0.36571208658923698</v>
      </c>
      <c r="E10647" s="4">
        <v>3.6239193066638697E-2</v>
      </c>
      <c r="F10647" s="4">
        <v>0.14649072802742</v>
      </c>
      <c r="G10647" s="4">
        <v>0.12526783265446101</v>
      </c>
    </row>
    <row r="10648" spans="1:7" x14ac:dyDescent="0.2">
      <c r="A10648" s="4">
        <v>3.62547589051362E-2</v>
      </c>
      <c r="B10648" s="4">
        <v>0.38964146776323899</v>
      </c>
      <c r="C10648" s="4">
        <v>0.36586505935607699</v>
      </c>
      <c r="E10648" s="4">
        <v>3.6251993066638698E-2</v>
      </c>
      <c r="F10648" s="4">
        <v>0.14863512432208301</v>
      </c>
      <c r="G10648" s="4">
        <v>0.125329862211468</v>
      </c>
    </row>
    <row r="10649" spans="1:7" x14ac:dyDescent="0.2">
      <c r="A10649" s="4">
        <v>3.62675589051362E-2</v>
      </c>
      <c r="B10649" s="4">
        <v>0.382390832782249</v>
      </c>
      <c r="C10649" s="4">
        <v>0.36601802222677499</v>
      </c>
      <c r="E10649" s="4">
        <v>3.6264793066638802E-2</v>
      </c>
      <c r="F10649" s="4">
        <v>0.151456610185361</v>
      </c>
      <c r="G10649" s="4">
        <v>0.125391898320421</v>
      </c>
    </row>
    <row r="10650" spans="1:7" x14ac:dyDescent="0.2">
      <c r="A10650" s="4">
        <v>3.6280358905136097E-2</v>
      </c>
      <c r="B10650" s="4">
        <v>0.388943202344049</v>
      </c>
      <c r="C10650" s="4">
        <v>0.36617097518593</v>
      </c>
      <c r="E10650" s="4">
        <v>3.6277593066638698E-2</v>
      </c>
      <c r="F10650" s="4">
        <v>0.146829272811728</v>
      </c>
      <c r="G10650" s="4">
        <v>0.12545394097736901</v>
      </c>
    </row>
    <row r="10651" spans="1:7" x14ac:dyDescent="0.2">
      <c r="A10651" s="4">
        <v>3.6293158905136201E-2</v>
      </c>
      <c r="B10651" s="4">
        <v>0.37986654945645099</v>
      </c>
      <c r="C10651" s="4">
        <v>0.36632391821815202</v>
      </c>
      <c r="E10651" s="4">
        <v>3.6290393066638699E-2</v>
      </c>
      <c r="F10651" s="4">
        <v>0.147224381390444</v>
      </c>
      <c r="G10651" s="4">
        <v>0.12551599017836401</v>
      </c>
    </row>
    <row r="10652" spans="1:7" x14ac:dyDescent="0.2">
      <c r="A10652" s="4">
        <v>3.6305958905136201E-2</v>
      </c>
      <c r="B10652" s="4">
        <v>0.39302512400643003</v>
      </c>
      <c r="C10652" s="4">
        <v>0.36647685130805902</v>
      </c>
      <c r="E10652" s="4">
        <v>3.6303193066638803E-2</v>
      </c>
      <c r="F10652" s="4">
        <v>0.15439080464638499</v>
      </c>
      <c r="G10652" s="4">
        <v>0.12557804591945801</v>
      </c>
    </row>
    <row r="10653" spans="1:7" x14ac:dyDescent="0.2">
      <c r="A10653" s="4">
        <v>3.6318758905136098E-2</v>
      </c>
      <c r="B10653" s="4">
        <v>0.38389463569245202</v>
      </c>
      <c r="C10653" s="4">
        <v>0.366629774440284</v>
      </c>
      <c r="E10653" s="4">
        <v>3.6315993066638699E-2</v>
      </c>
      <c r="F10653" s="4">
        <v>0.14271017160562699</v>
      </c>
      <c r="G10653" s="4">
        <v>0.12564010819670199</v>
      </c>
    </row>
    <row r="10654" spans="1:7" x14ac:dyDescent="0.2">
      <c r="A10654" s="4">
        <v>3.6331558905136202E-2</v>
      </c>
      <c r="B10654" s="4">
        <v>0.39297128858004998</v>
      </c>
      <c r="C10654" s="4">
        <v>0.36678268759946803</v>
      </c>
      <c r="E10654" s="4">
        <v>3.63287930666387E-2</v>
      </c>
      <c r="F10654" s="4">
        <v>0.15540685799037801</v>
      </c>
      <c r="G10654" s="4">
        <v>0.12570217700615499</v>
      </c>
    </row>
    <row r="10655" spans="1:7" x14ac:dyDescent="0.2">
      <c r="A10655" s="4">
        <v>3.6344358905136202E-2</v>
      </c>
      <c r="B10655" s="4">
        <v>0.38658002651645301</v>
      </c>
      <c r="C10655" s="4">
        <v>0.366935590770264</v>
      </c>
      <c r="E10655" s="4">
        <v>3.6341593066638797E-2</v>
      </c>
      <c r="F10655" s="4">
        <v>0.14874783291982899</v>
      </c>
      <c r="G10655" s="4">
        <v>0.12576425234387201</v>
      </c>
    </row>
    <row r="10656" spans="1:7" x14ac:dyDescent="0.2">
      <c r="A10656" s="4">
        <v>3.6357158905136203E-2</v>
      </c>
      <c r="B10656" s="4">
        <v>0.38453906568526303</v>
      </c>
      <c r="C10656" s="4">
        <v>0.36708848393733701</v>
      </c>
      <c r="E10656" s="4">
        <v>3.6354393066638797E-2</v>
      </c>
      <c r="F10656" s="4">
        <v>0.14993315865597601</v>
      </c>
      <c r="G10656" s="4">
        <v>0.12582633420591</v>
      </c>
    </row>
    <row r="10657" spans="1:7" x14ac:dyDescent="0.2">
      <c r="A10657" s="4">
        <v>3.6369958905136203E-2</v>
      </c>
      <c r="B10657" s="4">
        <v>0.38856715192126401</v>
      </c>
      <c r="C10657" s="4">
        <v>0.36724136708536098</v>
      </c>
      <c r="E10657" s="4">
        <v>3.6367193066638701E-2</v>
      </c>
      <c r="F10657" s="4">
        <v>0.15461664083294599</v>
      </c>
      <c r="G10657" s="4">
        <v>0.12588842258833</v>
      </c>
    </row>
    <row r="10658" spans="1:7" x14ac:dyDescent="0.2">
      <c r="A10658" s="4">
        <v>3.6382758905136203E-2</v>
      </c>
      <c r="B10658" s="4">
        <v>0.38620397609366802</v>
      </c>
      <c r="C10658" s="4">
        <v>0.36739424019902001</v>
      </c>
      <c r="E10658" s="4">
        <v>3.6379993066638798E-2</v>
      </c>
      <c r="F10658" s="4">
        <v>0.15066681201899901</v>
      </c>
      <c r="G10658" s="4">
        <v>0.12595051748719299</v>
      </c>
    </row>
    <row r="10659" spans="1:7" x14ac:dyDescent="0.2">
      <c r="A10659" s="4">
        <v>3.6395558905136197E-2</v>
      </c>
      <c r="B10659" s="4">
        <v>0.388298772351238</v>
      </c>
      <c r="C10659" s="4">
        <v>0.36754710326301399</v>
      </c>
      <c r="E10659" s="4">
        <v>3.6392793066638798E-2</v>
      </c>
      <c r="F10659" s="4">
        <v>0.15506831320607001</v>
      </c>
      <c r="G10659" s="4">
        <v>0.126012618898561</v>
      </c>
    </row>
    <row r="10660" spans="1:7" x14ac:dyDescent="0.2">
      <c r="A10660" s="4">
        <v>3.6408358905136197E-2</v>
      </c>
      <c r="B10660" s="4">
        <v>0.390608112752454</v>
      </c>
      <c r="C10660" s="4">
        <v>0.36769995626204799</v>
      </c>
      <c r="E10660" s="4">
        <v>3.6405593066638701E-2</v>
      </c>
      <c r="F10660" s="4">
        <v>0.15314933410689999</v>
      </c>
      <c r="G10660" s="4">
        <v>0.12607472681849699</v>
      </c>
    </row>
    <row r="10661" spans="1:7" x14ac:dyDescent="0.2">
      <c r="A10661" s="4">
        <v>3.64211589051361E-2</v>
      </c>
      <c r="B10661" s="4">
        <v>0.38684840608647902</v>
      </c>
      <c r="C10661" s="4">
        <v>0.36785279918084102</v>
      </c>
      <c r="E10661" s="4">
        <v>3.6418393066638702E-2</v>
      </c>
      <c r="F10661" s="4">
        <v>0.152528808332692</v>
      </c>
      <c r="G10661" s="4">
        <v>0.12613684124306901</v>
      </c>
    </row>
    <row r="10662" spans="1:7" x14ac:dyDescent="0.2">
      <c r="A10662" s="4">
        <v>3.6433958905136198E-2</v>
      </c>
      <c r="B10662" s="4">
        <v>0.39071538482427698</v>
      </c>
      <c r="C10662" s="4">
        <v>0.36800563200412301</v>
      </c>
      <c r="E10662" s="4">
        <v>3.6431193066638799E-2</v>
      </c>
      <c r="F10662" s="4">
        <v>0.15371371507776899</v>
      </c>
      <c r="G10662" s="4">
        <v>0.12619896216834101</v>
      </c>
    </row>
    <row r="10663" spans="1:7" x14ac:dyDescent="0.2">
      <c r="A10663" s="4">
        <v>3.6446758905136198E-2</v>
      </c>
      <c r="B10663" s="4">
        <v>0.384646736538022</v>
      </c>
      <c r="C10663" s="4">
        <v>0.368158454716633</v>
      </c>
      <c r="E10663" s="4">
        <v>3.6443993066638702E-2</v>
      </c>
      <c r="F10663" s="4">
        <v>0.15518102180381599</v>
      </c>
      <c r="G10663" s="4">
        <v>0.12626108959038301</v>
      </c>
    </row>
    <row r="10664" spans="1:7" x14ac:dyDescent="0.2">
      <c r="A10664" s="4">
        <v>3.6459558905136198E-2</v>
      </c>
      <c r="B10664" s="4">
        <v>0.39366955399923997</v>
      </c>
      <c r="C10664" s="4">
        <v>0.36831126730312402</v>
      </c>
      <c r="E10664" s="4">
        <v>3.6456793066638703E-2</v>
      </c>
      <c r="F10664" s="4">
        <v>0.15241609973494599</v>
      </c>
      <c r="G10664" s="4">
        <v>0.12632322350526501</v>
      </c>
    </row>
    <row r="10665" spans="1:7" x14ac:dyDescent="0.2">
      <c r="A10665" s="4">
        <v>3.6472358905136198E-2</v>
      </c>
      <c r="B10665" s="4">
        <v>0.38824493692485901</v>
      </c>
      <c r="C10665" s="4">
        <v>0.36846406974835599</v>
      </c>
      <c r="E10665" s="4">
        <v>3.64695930666388E-2</v>
      </c>
      <c r="F10665" s="4">
        <v>0.15698687331417099</v>
      </c>
      <c r="G10665" s="4">
        <v>0.126385363909057</v>
      </c>
    </row>
    <row r="10666" spans="1:7" x14ac:dyDescent="0.2">
      <c r="A10666" s="4">
        <v>3.6485158905136199E-2</v>
      </c>
      <c r="B10666" s="4">
        <v>0.392219187734481</v>
      </c>
      <c r="C10666" s="4">
        <v>0.36861686203710198</v>
      </c>
      <c r="E10666" s="4">
        <v>3.6482393066638703E-2</v>
      </c>
      <c r="F10666" s="4">
        <v>0.154729349430692</v>
      </c>
      <c r="G10666" s="4">
        <v>0.12644751079783201</v>
      </c>
    </row>
    <row r="10667" spans="1:7" x14ac:dyDescent="0.2">
      <c r="A10667" s="4">
        <v>3.6497958905136199E-2</v>
      </c>
      <c r="B10667" s="4">
        <v>0.38931925276683399</v>
      </c>
      <c r="C10667" s="4">
        <v>0.36876964415414698</v>
      </c>
      <c r="E10667" s="4">
        <v>3.6495193066638697E-2</v>
      </c>
      <c r="F10667" s="4">
        <v>0.15450393223520001</v>
      </c>
      <c r="G10667" s="4">
        <v>0.12650966416766499</v>
      </c>
    </row>
    <row r="10668" spans="1:7" x14ac:dyDescent="0.2">
      <c r="A10668" s="4">
        <v>3.6510758905136199E-2</v>
      </c>
      <c r="B10668" s="4">
        <v>0.39076922025065702</v>
      </c>
      <c r="C10668" s="4">
        <v>0.368922416084284</v>
      </c>
      <c r="E10668" s="4">
        <v>3.6507993066638801E-2</v>
      </c>
      <c r="F10668" s="4">
        <v>0.153657570274431</v>
      </c>
      <c r="G10668" s="4">
        <v>0.12657182401463099</v>
      </c>
    </row>
    <row r="10669" spans="1:7" x14ac:dyDescent="0.2">
      <c r="A10669" s="4">
        <v>3.6523558905136103E-2</v>
      </c>
      <c r="B10669" s="4">
        <v>0.39066194817883398</v>
      </c>
      <c r="C10669" s="4">
        <v>0.36907517781232002</v>
      </c>
      <c r="E10669" s="4">
        <v>3.6520793066638697E-2</v>
      </c>
      <c r="F10669" s="4">
        <v>0.15907470581442501</v>
      </c>
      <c r="G10669" s="4">
        <v>0.12663399033480599</v>
      </c>
    </row>
    <row r="10670" spans="1:7" x14ac:dyDescent="0.2">
      <c r="A10670" s="4">
        <v>3.65363589051362E-2</v>
      </c>
      <c r="B10670" s="4">
        <v>0.38813766485303602</v>
      </c>
      <c r="C10670" s="4">
        <v>0.36922792932307003</v>
      </c>
      <c r="E10670" s="4">
        <v>3.6533593066638698E-2</v>
      </c>
      <c r="F10670" s="4">
        <v>0.15128733779320699</v>
      </c>
      <c r="G10670" s="4">
        <v>0.12669616312427101</v>
      </c>
    </row>
    <row r="10671" spans="1:7" x14ac:dyDescent="0.2">
      <c r="A10671" s="4">
        <v>3.65491589051362E-2</v>
      </c>
      <c r="B10671" s="4">
        <v>0.38808382942665598</v>
      </c>
      <c r="C10671" s="4">
        <v>0.36938067060136198</v>
      </c>
      <c r="E10671" s="4">
        <v>3.6546393066638802E-2</v>
      </c>
      <c r="F10671" s="4">
        <v>0.15817178005924801</v>
      </c>
      <c r="G10671" s="4">
        <v>0.126758342379103</v>
      </c>
    </row>
    <row r="10672" spans="1:7" x14ac:dyDescent="0.2">
      <c r="A10672" s="4">
        <v>3.6561958905136201E-2</v>
      </c>
      <c r="B10672" s="4">
        <v>0.393830661497443</v>
      </c>
      <c r="C10672" s="4">
        <v>0.36953340163203302</v>
      </c>
      <c r="E10672" s="4">
        <v>3.6559193066638698E-2</v>
      </c>
      <c r="F10672" s="4">
        <v>0.154560077038539</v>
      </c>
      <c r="G10672" s="4">
        <v>0.12682052809538499</v>
      </c>
    </row>
    <row r="10673" spans="1:7" x14ac:dyDescent="0.2">
      <c r="A10673" s="4">
        <v>3.6574758905136201E-2</v>
      </c>
      <c r="B10673" s="4">
        <v>0.38733212736202299</v>
      </c>
      <c r="C10673" s="4">
        <v>0.36968612239993298</v>
      </c>
      <c r="E10673" s="4">
        <v>3.6571993066638699E-2</v>
      </c>
      <c r="F10673" s="4">
        <v>0.15360100648002301</v>
      </c>
      <c r="G10673" s="4">
        <v>0.126882720269201</v>
      </c>
    </row>
    <row r="10674" spans="1:7" x14ac:dyDescent="0.2">
      <c r="A10674" s="4">
        <v>3.6587558905136201E-2</v>
      </c>
      <c r="B10674" s="4">
        <v>0.396462216895064</v>
      </c>
      <c r="C10674" s="4">
        <v>0.36983883288991998</v>
      </c>
      <c r="E10674" s="4">
        <v>3.6584793066638803E-2</v>
      </c>
      <c r="F10674" s="4">
        <v>0.16178306408888701</v>
      </c>
      <c r="G10674" s="4">
        <v>0.12694491889663301</v>
      </c>
    </row>
    <row r="10675" spans="1:7" x14ac:dyDescent="0.2">
      <c r="A10675" s="4">
        <v>3.6600358905136202E-2</v>
      </c>
      <c r="B10675" s="4">
        <v>0.388298772351238</v>
      </c>
      <c r="C10675" s="4">
        <v>0.369991533086867</v>
      </c>
      <c r="E10675" s="4">
        <v>3.6597593066638803E-2</v>
      </c>
      <c r="F10675" s="4">
        <v>0.15173859117526001</v>
      </c>
      <c r="G10675" s="4">
        <v>0.12700712397376701</v>
      </c>
    </row>
    <row r="10676" spans="1:7" x14ac:dyDescent="0.2">
      <c r="A10676" s="4">
        <v>3.6613158905136202E-2</v>
      </c>
      <c r="B10676" s="4">
        <v>0.39377682607106301</v>
      </c>
      <c r="C10676" s="4">
        <v>0.37014422297565303</v>
      </c>
      <c r="E10676" s="4">
        <v>3.66103930666387E-2</v>
      </c>
      <c r="F10676" s="4">
        <v>0.156422492343301</v>
      </c>
      <c r="G10676" s="4">
        <v>0.127069335496691</v>
      </c>
    </row>
    <row r="10677" spans="1:7" x14ac:dyDescent="0.2">
      <c r="A10677" s="4">
        <v>3.6625958905136202E-2</v>
      </c>
      <c r="B10677" s="4">
        <v>0.39007095483146698</v>
      </c>
      <c r="C10677" s="4">
        <v>0.37029690254116998</v>
      </c>
      <c r="E10677" s="4">
        <v>3.6623193066638797E-2</v>
      </c>
      <c r="F10677" s="4">
        <v>0.15743812669622401</v>
      </c>
      <c r="G10677" s="4">
        <v>0.12713155346149399</v>
      </c>
    </row>
    <row r="10678" spans="1:7" x14ac:dyDescent="0.2">
      <c r="A10678" s="4">
        <v>3.6638758905136203E-2</v>
      </c>
      <c r="B10678" s="4">
        <v>0.38910430984225097</v>
      </c>
      <c r="C10678" s="4">
        <v>0.37044957176832299</v>
      </c>
      <c r="E10678" s="4">
        <v>3.6635993066638797E-2</v>
      </c>
      <c r="F10678" s="4">
        <v>0.15207755495063799</v>
      </c>
      <c r="G10678" s="4">
        <v>0.127193777864265</v>
      </c>
    </row>
    <row r="10679" spans="1:7" x14ac:dyDescent="0.2">
      <c r="A10679" s="4">
        <v>3.6651558905136203E-2</v>
      </c>
      <c r="B10679" s="4">
        <v>0.39200464359083498</v>
      </c>
      <c r="C10679" s="4">
        <v>0.37060223064202402</v>
      </c>
      <c r="E10679" s="4">
        <v>3.66487930666387E-2</v>
      </c>
      <c r="F10679" s="4">
        <v>0.15817178005924801</v>
      </c>
      <c r="G10679" s="4">
        <v>0.12725600870109499</v>
      </c>
    </row>
    <row r="10680" spans="1:7" x14ac:dyDescent="0.2">
      <c r="A10680" s="4">
        <v>3.6664358905136099E-2</v>
      </c>
      <c r="B10680" s="4">
        <v>0.39017862568422601</v>
      </c>
      <c r="C10680" s="4">
        <v>0.37075487914719801</v>
      </c>
      <c r="E10680" s="4">
        <v>3.6661593066638701E-2</v>
      </c>
      <c r="F10680" s="4">
        <v>0.14970732246941401</v>
      </c>
      <c r="G10680" s="4">
        <v>0.127318245968079</v>
      </c>
    </row>
    <row r="10681" spans="1:7" x14ac:dyDescent="0.2">
      <c r="A10681" s="4">
        <v>3.6677158905136197E-2</v>
      </c>
      <c r="B10681" s="4">
        <v>0.39619383732503899</v>
      </c>
      <c r="C10681" s="4">
        <v>0.37090751726878102</v>
      </c>
      <c r="E10681" s="4">
        <v>3.6674393066638798E-2</v>
      </c>
      <c r="F10681" s="4">
        <v>0.15963908678529501</v>
      </c>
      <c r="G10681" s="4">
        <v>0.12738048966130999</v>
      </c>
    </row>
    <row r="10682" spans="1:7" x14ac:dyDescent="0.2">
      <c r="A10682" s="4">
        <v>3.6689958905136197E-2</v>
      </c>
      <c r="B10682" s="4">
        <v>0.391521321096227</v>
      </c>
      <c r="C10682" s="4">
        <v>0.37106014499171802</v>
      </c>
      <c r="E10682" s="4">
        <v>3.6687193066638701E-2</v>
      </c>
      <c r="F10682" s="4">
        <v>0.151400046390953</v>
      </c>
      <c r="G10682" s="4">
        <v>0.127442739776883</v>
      </c>
    </row>
    <row r="10683" spans="1:7" x14ac:dyDescent="0.2">
      <c r="A10683" s="4">
        <v>3.6702758905136197E-2</v>
      </c>
      <c r="B10683" s="4">
        <v>0.39882539272265999</v>
      </c>
      <c r="C10683" s="4">
        <v>0.371212762300966</v>
      </c>
      <c r="E10683" s="4">
        <v>3.6699993066638702E-2</v>
      </c>
      <c r="F10683" s="4">
        <v>0.15625321995114699</v>
      </c>
      <c r="G10683" s="4">
        <v>0.12750499631089701</v>
      </c>
    </row>
    <row r="10684" spans="1:7" x14ac:dyDescent="0.2">
      <c r="A10684" s="4">
        <v>3.6715558905136197E-2</v>
      </c>
      <c r="B10684" s="4">
        <v>0.38658002651645301</v>
      </c>
      <c r="C10684" s="4">
        <v>0.37136536918149299</v>
      </c>
      <c r="E10684" s="4">
        <v>3.6712793066638799E-2</v>
      </c>
      <c r="F10684" s="4">
        <v>0.15427809604863901</v>
      </c>
      <c r="G10684" s="4">
        <v>0.12756725925944901</v>
      </c>
    </row>
    <row r="10685" spans="1:7" x14ac:dyDescent="0.2">
      <c r="A10685" s="4">
        <v>3.6728358905136198E-2</v>
      </c>
      <c r="B10685" s="4">
        <v>0.39463619898845598</v>
      </c>
      <c r="C10685" s="4">
        <v>0.37151796561827799</v>
      </c>
      <c r="E10685" s="4">
        <v>3.6725593066638702E-2</v>
      </c>
      <c r="F10685" s="4">
        <v>0.154560077038539</v>
      </c>
      <c r="G10685" s="4">
        <v>0.12762952861864099</v>
      </c>
    </row>
    <row r="10686" spans="1:7" x14ac:dyDescent="0.2">
      <c r="A10686" s="4">
        <v>3.6741158905136198E-2</v>
      </c>
      <c r="B10686" s="4">
        <v>0.39560284397767198</v>
      </c>
      <c r="C10686" s="4">
        <v>0.37167055159631002</v>
      </c>
      <c r="E10686" s="4">
        <v>3.6738393066638703E-2</v>
      </c>
      <c r="F10686" s="4">
        <v>0.15168244637192199</v>
      </c>
      <c r="G10686" s="4">
        <v>0.127691804384573</v>
      </c>
    </row>
    <row r="10687" spans="1:7" x14ac:dyDescent="0.2">
      <c r="A10687" s="4">
        <v>3.6753958905136198E-2</v>
      </c>
      <c r="B10687" s="4">
        <v>0.39157475774167</v>
      </c>
      <c r="C10687" s="4">
        <v>0.37182312710058801</v>
      </c>
      <c r="E10687" s="4">
        <v>3.67511930666388E-2</v>
      </c>
      <c r="F10687" s="4">
        <v>0.15371371507776899</v>
      </c>
      <c r="G10687" s="4">
        <v>0.127754086553348</v>
      </c>
    </row>
    <row r="10688" spans="1:7" x14ac:dyDescent="0.2">
      <c r="A10688" s="4">
        <v>3.6766758905136102E-2</v>
      </c>
      <c r="B10688" s="4">
        <v>0.39818096272984899</v>
      </c>
      <c r="C10688" s="4">
        <v>0.37197569211612402</v>
      </c>
      <c r="E10688" s="4">
        <v>3.6763993066638703E-2</v>
      </c>
      <c r="F10688" s="4">
        <v>0.14998930345931399</v>
      </c>
      <c r="G10688" s="4">
        <v>0.127816375121071</v>
      </c>
    </row>
    <row r="10689" spans="1:7" x14ac:dyDescent="0.2">
      <c r="A10689" s="4">
        <v>3.6779558905136199E-2</v>
      </c>
      <c r="B10689" s="4">
        <v>0.388943202344049</v>
      </c>
      <c r="C10689" s="4">
        <v>0.37212824662793897</v>
      </c>
      <c r="E10689" s="4">
        <v>3.6776793066638697E-2</v>
      </c>
      <c r="F10689" s="4">
        <v>0.15450393223520001</v>
      </c>
      <c r="G10689" s="4">
        <v>0.12787867008384801</v>
      </c>
    </row>
    <row r="10690" spans="1:7" x14ac:dyDescent="0.2">
      <c r="A10690" s="4">
        <v>3.6792358905136199E-2</v>
      </c>
      <c r="B10690" s="4">
        <v>0.39587162232863299</v>
      </c>
      <c r="C10690" s="4">
        <v>0.37228079062106501</v>
      </c>
      <c r="E10690" s="4">
        <v>3.6789593066638801E-2</v>
      </c>
      <c r="F10690" s="4">
        <v>0.15320589790130701</v>
      </c>
      <c r="G10690" s="4">
        <v>0.12794097143778599</v>
      </c>
    </row>
    <row r="10691" spans="1:7" x14ac:dyDescent="0.2">
      <c r="A10691" s="4">
        <v>3.68051589051362E-2</v>
      </c>
      <c r="B10691" s="4">
        <v>0.39195080816445499</v>
      </c>
      <c r="C10691" s="4">
        <v>0.37243332408054602</v>
      </c>
      <c r="E10691" s="4">
        <v>3.6802393066638697E-2</v>
      </c>
      <c r="F10691" s="4">
        <v>0.15111806540105299</v>
      </c>
      <c r="G10691" s="4">
        <v>0.12800327917899301</v>
      </c>
    </row>
    <row r="10692" spans="1:7" x14ac:dyDescent="0.2">
      <c r="A10692" s="4">
        <v>3.68179589051362E-2</v>
      </c>
      <c r="B10692" s="4">
        <v>0.39479730648665801</v>
      </c>
      <c r="C10692" s="4">
        <v>0.37258584699143399</v>
      </c>
      <c r="E10692" s="4">
        <v>3.6815193066638698E-2</v>
      </c>
      <c r="F10692" s="4">
        <v>0.151061501606645</v>
      </c>
      <c r="G10692" s="4">
        <v>0.128065593303581</v>
      </c>
    </row>
    <row r="10693" spans="1:7" x14ac:dyDescent="0.2">
      <c r="A10693" s="4">
        <v>3.68307589051362E-2</v>
      </c>
      <c r="B10693" s="4">
        <v>0.39528062898126598</v>
      </c>
      <c r="C10693" s="4">
        <v>0.37273835933879501</v>
      </c>
      <c r="E10693" s="4">
        <v>3.6827993066638802E-2</v>
      </c>
      <c r="F10693" s="4">
        <v>0.15354444268561501</v>
      </c>
      <c r="G10693" s="4">
        <v>0.12812791380765901</v>
      </c>
    </row>
    <row r="10694" spans="1:7" x14ac:dyDescent="0.2">
      <c r="A10694" s="4">
        <v>3.6843558905136201E-2</v>
      </c>
      <c r="B10694" s="4">
        <v>0.395173356909443</v>
      </c>
      <c r="C10694" s="4">
        <v>0.37289086110770397</v>
      </c>
      <c r="E10694" s="4">
        <v>3.6840793066638802E-2</v>
      </c>
      <c r="F10694" s="4">
        <v>0.152359535940538</v>
      </c>
      <c r="G10694" s="4">
        <v>0.128190240687342</v>
      </c>
    </row>
    <row r="10695" spans="1:7" x14ac:dyDescent="0.2">
      <c r="A10695" s="4">
        <v>3.6856358905136201E-2</v>
      </c>
      <c r="B10695" s="4">
        <v>0.39673059646509001</v>
      </c>
      <c r="C10695" s="4">
        <v>0.37304335228324698</v>
      </c>
      <c r="E10695" s="4">
        <v>3.6853593066638698E-2</v>
      </c>
      <c r="F10695" s="4">
        <v>0.149086796695206</v>
      </c>
      <c r="G10695" s="4">
        <v>0.12825257393874301</v>
      </c>
    </row>
    <row r="10696" spans="1:7" x14ac:dyDescent="0.2">
      <c r="A10696" s="4">
        <v>3.6869158905136097E-2</v>
      </c>
      <c r="B10696" s="4">
        <v>0.391896972738075</v>
      </c>
      <c r="C10696" s="4">
        <v>0.37319583285051999</v>
      </c>
      <c r="E10696" s="4">
        <v>3.6866393066638803E-2</v>
      </c>
      <c r="F10696" s="4">
        <v>0.156535200941047</v>
      </c>
      <c r="G10696" s="4">
        <v>0.12831491355798</v>
      </c>
    </row>
    <row r="10697" spans="1:7" x14ac:dyDescent="0.2">
      <c r="A10697" s="4">
        <v>3.6881958905136202E-2</v>
      </c>
      <c r="B10697" s="4">
        <v>0.39920144314544498</v>
      </c>
      <c r="C10697" s="4">
        <v>0.37334830279463199</v>
      </c>
      <c r="E10697" s="4">
        <v>3.6879193066638803E-2</v>
      </c>
      <c r="F10697" s="4">
        <v>0.14728094518485099</v>
      </c>
      <c r="G10697" s="4">
        <v>0.12837725954116699</v>
      </c>
    </row>
    <row r="10698" spans="1:7" x14ac:dyDescent="0.2">
      <c r="A10698" s="4">
        <v>3.6894758905136202E-2</v>
      </c>
      <c r="B10698" s="4">
        <v>0.39200464359083498</v>
      </c>
      <c r="C10698" s="4">
        <v>0.37350076210069899</v>
      </c>
      <c r="E10698" s="4">
        <v>3.6891993066638699E-2</v>
      </c>
      <c r="F10698" s="4">
        <v>0.15760739908837801</v>
      </c>
      <c r="G10698" s="4">
        <v>0.12843961188442499</v>
      </c>
    </row>
    <row r="10699" spans="1:7" x14ac:dyDescent="0.2">
      <c r="A10699" s="4">
        <v>3.6907558905136098E-2</v>
      </c>
      <c r="B10699" s="4">
        <v>0.39587162232863299</v>
      </c>
      <c r="C10699" s="4">
        <v>0.37365321075385</v>
      </c>
      <c r="E10699" s="4">
        <v>3.69047930666387E-2</v>
      </c>
      <c r="F10699" s="4">
        <v>0.14440289552716601</v>
      </c>
      <c r="G10699" s="4">
        <v>0.128501970583874</v>
      </c>
    </row>
    <row r="10700" spans="1:7" x14ac:dyDescent="0.2">
      <c r="A10700" s="4">
        <v>3.6920358905136202E-2</v>
      </c>
      <c r="B10700" s="4">
        <v>0.39904033564724201</v>
      </c>
      <c r="C10700" s="4">
        <v>0.373805648739227</v>
      </c>
      <c r="E10700" s="4">
        <v>3.6917593066638797E-2</v>
      </c>
      <c r="F10700" s="4">
        <v>0.15563227518587</v>
      </c>
      <c r="G10700" s="4">
        <v>0.12856433563563399</v>
      </c>
    </row>
    <row r="10701" spans="1:7" x14ac:dyDescent="0.2">
      <c r="A10701" s="4">
        <v>3.6933158905136203E-2</v>
      </c>
      <c r="B10701" s="4">
        <v>0.39721431774063398</v>
      </c>
      <c r="C10701" s="4">
        <v>0.373958076041978</v>
      </c>
      <c r="E10701" s="4">
        <v>3.69303930666387E-2</v>
      </c>
      <c r="F10701" s="4">
        <v>0.14965075867500599</v>
      </c>
      <c r="G10701" s="4">
        <v>0.12862670703582901</v>
      </c>
    </row>
    <row r="10702" spans="1:7" x14ac:dyDescent="0.2">
      <c r="A10702" s="4">
        <v>3.6945958905136203E-2</v>
      </c>
      <c r="B10702" s="4">
        <v>0.39291745315367099</v>
      </c>
      <c r="C10702" s="4">
        <v>0.37411049264726498</v>
      </c>
      <c r="E10702" s="4">
        <v>3.6943193066638701E-2</v>
      </c>
      <c r="F10702" s="4">
        <v>0.15354444268561501</v>
      </c>
      <c r="G10702" s="4">
        <v>0.128689084780584</v>
      </c>
    </row>
    <row r="10703" spans="1:7" x14ac:dyDescent="0.2">
      <c r="A10703" s="4">
        <v>3.6958758905136203E-2</v>
      </c>
      <c r="B10703" s="4">
        <v>0.39748269731065899</v>
      </c>
      <c r="C10703" s="4">
        <v>0.37426289854025802</v>
      </c>
      <c r="E10703" s="4">
        <v>3.6955993066638798E-2</v>
      </c>
      <c r="F10703" s="4">
        <v>0.15377027887217701</v>
      </c>
      <c r="G10703" s="4">
        <v>0.12875146886602401</v>
      </c>
    </row>
    <row r="10704" spans="1:7" x14ac:dyDescent="0.2">
      <c r="A10704" s="4">
        <v>3.6971558905136197E-2</v>
      </c>
      <c r="B10704" s="4">
        <v>0.398449342299875</v>
      </c>
      <c r="C10704" s="4">
        <v>0.37441529370614002</v>
      </c>
      <c r="E10704" s="4">
        <v>3.6968793066638701E-2</v>
      </c>
      <c r="F10704" s="4">
        <v>0.15010243104812901</v>
      </c>
      <c r="G10704" s="4">
        <v>0.12881385928827599</v>
      </c>
    </row>
    <row r="10705" spans="1:7" x14ac:dyDescent="0.2">
      <c r="A10705" s="4">
        <v>3.6984358905136197E-2</v>
      </c>
      <c r="B10705" s="4">
        <v>0.396462216895064</v>
      </c>
      <c r="C10705" s="4">
        <v>0.374567678130106</v>
      </c>
      <c r="E10705" s="4">
        <v>3.6981593066638702E-2</v>
      </c>
      <c r="F10705" s="4">
        <v>0.15241609973494599</v>
      </c>
      <c r="G10705" s="4">
        <v>0.128876256043469</v>
      </c>
    </row>
    <row r="10706" spans="1:7" x14ac:dyDescent="0.2">
      <c r="A10706" s="4">
        <v>3.6997158905136197E-2</v>
      </c>
      <c r="B10706" s="4">
        <v>0.39930871521726802</v>
      </c>
      <c r="C10706" s="4">
        <v>0.37472005179735701</v>
      </c>
      <c r="E10706" s="4">
        <v>3.6994393066638799E-2</v>
      </c>
      <c r="F10706" s="4">
        <v>0.145193112684597</v>
      </c>
      <c r="G10706" s="4">
        <v>0.128938659127732</v>
      </c>
    </row>
    <row r="10707" spans="1:7" x14ac:dyDescent="0.2">
      <c r="A10707" s="4">
        <v>3.7009958905136101E-2</v>
      </c>
      <c r="B10707" s="4">
        <v>0.39920144314544498</v>
      </c>
      <c r="C10707" s="4">
        <v>0.374872414693108</v>
      </c>
      <c r="E10707" s="4">
        <v>3.7007193066638702E-2</v>
      </c>
      <c r="F10707" s="4">
        <v>0.150327848243622</v>
      </c>
      <c r="G10707" s="4">
        <v>0.129001068537198</v>
      </c>
    </row>
    <row r="10708" spans="1:7" x14ac:dyDescent="0.2">
      <c r="A10708" s="4">
        <v>3.7022758905136198E-2</v>
      </c>
      <c r="B10708" s="4">
        <v>0.395817786902254</v>
      </c>
      <c r="C10708" s="4">
        <v>0.37502476680258601</v>
      </c>
      <c r="E10708" s="4">
        <v>3.7019993066638703E-2</v>
      </c>
      <c r="F10708" s="4">
        <v>0.148353143332183</v>
      </c>
      <c r="G10708" s="4">
        <v>0.12906348426799899</v>
      </c>
    </row>
    <row r="10709" spans="1:7" x14ac:dyDescent="0.2">
      <c r="A10709" s="4">
        <v>3.7035558905136198E-2</v>
      </c>
      <c r="B10709" s="4">
        <v>0.39635494482324102</v>
      </c>
      <c r="C10709" s="4">
        <v>0.37517710811102301</v>
      </c>
      <c r="E10709" s="4">
        <v>3.70327930666388E-2</v>
      </c>
      <c r="F10709" s="4">
        <v>0.14711167279269799</v>
      </c>
      <c r="G10709" s="4">
        <v>0.129125906316269</v>
      </c>
    </row>
    <row r="10710" spans="1:7" x14ac:dyDescent="0.2">
      <c r="A10710" s="4">
        <v>3.7048358905136199E-2</v>
      </c>
      <c r="B10710" s="4">
        <v>0.39656948896688698</v>
      </c>
      <c r="C10710" s="4">
        <v>0.37532943860366802</v>
      </c>
      <c r="E10710" s="4">
        <v>3.70455930666388E-2</v>
      </c>
      <c r="F10710" s="4">
        <v>0.15337517029346101</v>
      </c>
      <c r="G10710" s="4">
        <v>0.129188334678144</v>
      </c>
    </row>
    <row r="10711" spans="1:7" x14ac:dyDescent="0.2">
      <c r="A10711" s="4">
        <v>3.7061158905136199E-2</v>
      </c>
      <c r="B10711" s="4">
        <v>0.395495571905849</v>
      </c>
      <c r="C10711" s="4">
        <v>0.37548175826577701</v>
      </c>
      <c r="E10711" s="4">
        <v>3.7058393066638697E-2</v>
      </c>
      <c r="F10711" s="4">
        <v>0.14457216791931901</v>
      </c>
      <c r="G10711" s="4">
        <v>0.12925076934976101</v>
      </c>
    </row>
    <row r="10712" spans="1:7" x14ac:dyDescent="0.2">
      <c r="A10712" s="4">
        <v>3.7073958905136199E-2</v>
      </c>
      <c r="B10712" s="4">
        <v>0.39925487979088797</v>
      </c>
      <c r="C10712" s="4">
        <v>0.37563406708261798</v>
      </c>
      <c r="E10712" s="4">
        <v>3.7071193066638801E-2</v>
      </c>
      <c r="F10712" s="4">
        <v>0.151964427361822</v>
      </c>
      <c r="G10712" s="4">
        <v>0.12931321032725901</v>
      </c>
    </row>
    <row r="10713" spans="1:7" x14ac:dyDescent="0.2">
      <c r="A10713" s="4">
        <v>3.70867589051362E-2</v>
      </c>
      <c r="B10713" s="4">
        <v>0.398449342299875</v>
      </c>
      <c r="C10713" s="4">
        <v>0.375786365039468</v>
      </c>
      <c r="E10713" s="4">
        <v>3.7083993066638801E-2</v>
      </c>
      <c r="F10713" s="4">
        <v>0.15044097583243701</v>
      </c>
      <c r="G10713" s="4">
        <v>0.12937565760677699</v>
      </c>
    </row>
    <row r="10714" spans="1:7" x14ac:dyDescent="0.2">
      <c r="A10714" s="4">
        <v>3.70995589051362E-2</v>
      </c>
      <c r="B10714" s="4">
        <v>0.39823479815622898</v>
      </c>
      <c r="C10714" s="4">
        <v>0.37593865212161698</v>
      </c>
      <c r="E10714" s="4">
        <v>3.7096793066638697E-2</v>
      </c>
      <c r="F10714" s="4">
        <v>0.153657570274431</v>
      </c>
      <c r="G10714" s="4">
        <v>0.129438111184456</v>
      </c>
    </row>
    <row r="10715" spans="1:7" x14ac:dyDescent="0.2">
      <c r="A10715" s="4">
        <v>3.7112358905136103E-2</v>
      </c>
      <c r="B10715" s="4">
        <v>0.400383031059243</v>
      </c>
      <c r="C10715" s="4">
        <v>0.37609092831436503</v>
      </c>
      <c r="E10715" s="4">
        <v>3.7109593066638698E-2</v>
      </c>
      <c r="F10715" s="4">
        <v>0.14254089921347299</v>
      </c>
      <c r="G10715" s="4">
        <v>0.129500571056441</v>
      </c>
    </row>
    <row r="10716" spans="1:7" x14ac:dyDescent="0.2">
      <c r="A10716" s="4">
        <v>3.71251589051362E-2</v>
      </c>
      <c r="B10716" s="4">
        <v>0.38915814526863102</v>
      </c>
      <c r="C10716" s="4">
        <v>0.376243193603021</v>
      </c>
      <c r="E10716" s="4">
        <v>3.7122393066638802E-2</v>
      </c>
      <c r="F10716" s="4">
        <v>0.15783323527494</v>
      </c>
      <c r="G10716" s="4">
        <v>0.12956303721887399</v>
      </c>
    </row>
    <row r="10717" spans="1:7" x14ac:dyDescent="0.2">
      <c r="A10717" s="4">
        <v>3.7137958905136201E-2</v>
      </c>
      <c r="B10717" s="4">
        <v>0.402692371460459</v>
      </c>
      <c r="C10717" s="4">
        <v>0.37639544797290497</v>
      </c>
      <c r="E10717" s="4">
        <v>3.7135193066638698E-2</v>
      </c>
      <c r="F10717" s="4">
        <v>0.142992152595527</v>
      </c>
      <c r="G10717" s="4">
        <v>0.12962550966790001</v>
      </c>
    </row>
    <row r="10718" spans="1:7" x14ac:dyDescent="0.2">
      <c r="A10718" s="4">
        <v>3.7150758905136097E-2</v>
      </c>
      <c r="B10718" s="4">
        <v>0.39624727397048198</v>
      </c>
      <c r="C10718" s="4">
        <v>0.37654769140935002</v>
      </c>
      <c r="E10718" s="4">
        <v>3.7147993066638699E-2</v>
      </c>
      <c r="F10718" s="4">
        <v>0.157156145706324</v>
      </c>
      <c r="G10718" s="4">
        <v>0.129687988399668</v>
      </c>
    </row>
    <row r="10719" spans="1:7" x14ac:dyDescent="0.2">
      <c r="A10719" s="4">
        <v>3.7163558905136201E-2</v>
      </c>
      <c r="B10719" s="4">
        <v>0.40049030313106598</v>
      </c>
      <c r="C10719" s="4">
        <v>0.37669992389769802</v>
      </c>
      <c r="E10719" s="4">
        <v>3.7160793066638803E-2</v>
      </c>
      <c r="F10719" s="4">
        <v>0.146998545203882</v>
      </c>
      <c r="G10719" s="4">
        <v>0.129750473410325</v>
      </c>
    </row>
    <row r="10720" spans="1:7" x14ac:dyDescent="0.2">
      <c r="A10720" s="4">
        <v>3.7176358905136202E-2</v>
      </c>
      <c r="B10720" s="4">
        <v>0.39904033564724201</v>
      </c>
      <c r="C10720" s="4">
        <v>0.37685214542329998</v>
      </c>
      <c r="E10720" s="4">
        <v>3.7173593066638699E-2</v>
      </c>
      <c r="F10720" s="4">
        <v>0.15010243104812901</v>
      </c>
      <c r="G10720" s="4">
        <v>0.12981296469601999</v>
      </c>
    </row>
    <row r="10721" spans="1:7" x14ac:dyDescent="0.2">
      <c r="A10721" s="4">
        <v>3.7189158905136202E-2</v>
      </c>
      <c r="B10721" s="4">
        <v>0.39866428522445702</v>
      </c>
      <c r="C10721" s="4">
        <v>0.37700435597152099</v>
      </c>
      <c r="E10721" s="4">
        <v>3.71863930666387E-2</v>
      </c>
      <c r="F10721" s="4">
        <v>0.15049753962684501</v>
      </c>
      <c r="G10721" s="4">
        <v>0.129875462252906</v>
      </c>
    </row>
    <row r="10722" spans="1:7" x14ac:dyDescent="0.2">
      <c r="A10722" s="4">
        <v>3.7201958905136202E-2</v>
      </c>
      <c r="B10722" s="4">
        <v>0.39920144314544498</v>
      </c>
      <c r="C10722" s="4">
        <v>0.37715655552773297</v>
      </c>
      <c r="E10722" s="4">
        <v>3.7199193066638797E-2</v>
      </c>
      <c r="F10722" s="4">
        <v>0.14919950529295201</v>
      </c>
      <c r="G10722" s="4">
        <v>0.12993796607713501</v>
      </c>
    </row>
    <row r="10723" spans="1:7" x14ac:dyDescent="0.2">
      <c r="A10723" s="4">
        <v>3.7214758905136203E-2</v>
      </c>
      <c r="B10723" s="4">
        <v>0.39522679355488699</v>
      </c>
      <c r="C10723" s="4">
        <v>0.37730874407732101</v>
      </c>
      <c r="E10723" s="4">
        <v>3.72119930666387E-2</v>
      </c>
      <c r="F10723" s="4">
        <v>0.149086796695206</v>
      </c>
      <c r="G10723" s="4">
        <v>0.13000047616485999</v>
      </c>
    </row>
    <row r="10724" spans="1:7" x14ac:dyDescent="0.2">
      <c r="A10724" s="4">
        <v>3.7227558905136203E-2</v>
      </c>
      <c r="B10724" s="4">
        <v>0.400383031059243</v>
      </c>
      <c r="C10724" s="4">
        <v>0.37746092160568001</v>
      </c>
      <c r="E10724" s="4">
        <v>3.7224793066638701E-2</v>
      </c>
      <c r="F10724" s="4">
        <v>0.15241609973494599</v>
      </c>
      <c r="G10724" s="4">
        <v>0.13006299251223699</v>
      </c>
    </row>
    <row r="10725" spans="1:7" x14ac:dyDescent="0.2">
      <c r="A10725" s="4">
        <v>3.7240358905136203E-2</v>
      </c>
      <c r="B10725" s="4">
        <v>0.39469003441483502</v>
      </c>
      <c r="C10725" s="4">
        <v>0.37761308809821498</v>
      </c>
      <c r="E10725" s="4">
        <v>3.7237593066638798E-2</v>
      </c>
      <c r="F10725" s="4">
        <v>0.15038441203802899</v>
      </c>
      <c r="G10725" s="4">
        <v>0.130125515115422</v>
      </c>
    </row>
    <row r="10726" spans="1:7" x14ac:dyDescent="0.2">
      <c r="A10726" s="4">
        <v>3.72531589051361E-2</v>
      </c>
      <c r="B10726" s="4">
        <v>0.399093772292686</v>
      </c>
      <c r="C10726" s="4">
        <v>0.37776524354034302</v>
      </c>
      <c r="E10726" s="4">
        <v>3.7250393066638701E-2</v>
      </c>
      <c r="F10726" s="4">
        <v>0.14891710531198299</v>
      </c>
      <c r="G10726" s="4">
        <v>0.13018804397057401</v>
      </c>
    </row>
    <row r="10727" spans="1:7" x14ac:dyDescent="0.2">
      <c r="A10727" s="4">
        <v>3.7265958905136197E-2</v>
      </c>
      <c r="B10727" s="4">
        <v>0.39522679355488699</v>
      </c>
      <c r="C10727" s="4">
        <v>0.37791738791749102</v>
      </c>
      <c r="E10727" s="4">
        <v>3.7263193066638702E-2</v>
      </c>
      <c r="F10727" s="4">
        <v>0.15021513964587599</v>
      </c>
      <c r="G10727" s="4">
        <v>0.13025057907385201</v>
      </c>
    </row>
    <row r="10728" spans="1:7" x14ac:dyDescent="0.2">
      <c r="A10728" s="4">
        <v>3.7278758905136197E-2</v>
      </c>
      <c r="B10728" s="4">
        <v>0.39764380480886202</v>
      </c>
      <c r="C10728" s="4">
        <v>0.37806952121509402</v>
      </c>
      <c r="E10728" s="4">
        <v>3.7275993066638799E-2</v>
      </c>
      <c r="F10728" s="4">
        <v>0.151061501606645</v>
      </c>
      <c r="G10728" s="4">
        <v>0.13031312042141699</v>
      </c>
    </row>
    <row r="10729" spans="1:7" x14ac:dyDescent="0.2">
      <c r="A10729" s="4">
        <v>3.7291558905136198E-2</v>
      </c>
      <c r="B10729" s="4">
        <v>0.39587162232863299</v>
      </c>
      <c r="C10729" s="4">
        <v>0.37822164341860198</v>
      </c>
      <c r="E10729" s="4">
        <v>3.7288793066638799E-2</v>
      </c>
      <c r="F10729" s="4">
        <v>0.14857856052767501</v>
      </c>
      <c r="G10729" s="4">
        <v>0.13037566800943201</v>
      </c>
    </row>
    <row r="10730" spans="1:7" x14ac:dyDescent="0.2">
      <c r="A10730" s="4">
        <v>3.7304358905136198E-2</v>
      </c>
      <c r="B10730" s="4">
        <v>0.39458236356207599</v>
      </c>
      <c r="C10730" s="4">
        <v>0.37837375451347199</v>
      </c>
      <c r="E10730" s="4">
        <v>3.7301593066638702E-2</v>
      </c>
      <c r="F10730" s="4">
        <v>0.15038441203802899</v>
      </c>
      <c r="G10730" s="4">
        <v>0.13043822183405901</v>
      </c>
    </row>
    <row r="10731" spans="1:7" x14ac:dyDescent="0.2">
      <c r="A10731" s="4">
        <v>3.7317158905136198E-2</v>
      </c>
      <c r="B10731" s="4">
        <v>0.39920144314544498</v>
      </c>
      <c r="C10731" s="4">
        <v>0.37852585448517401</v>
      </c>
      <c r="E10731" s="4">
        <v>3.73143930666388E-2</v>
      </c>
      <c r="F10731" s="4">
        <v>0.14914294149854401</v>
      </c>
      <c r="G10731" s="4">
        <v>0.130500781891464</v>
      </c>
    </row>
    <row r="10732" spans="1:7" x14ac:dyDescent="0.2">
      <c r="A10732" s="4">
        <v>3.7329958905136199E-2</v>
      </c>
      <c r="B10732" s="4">
        <v>0.39608616647227901</v>
      </c>
      <c r="C10732" s="4">
        <v>0.37867794331918597</v>
      </c>
      <c r="E10732" s="4">
        <v>3.73271930666388E-2</v>
      </c>
      <c r="F10732" s="4">
        <v>0.147619489969159</v>
      </c>
      <c r="G10732" s="4">
        <v>0.13056334817781401</v>
      </c>
    </row>
    <row r="10733" spans="1:7" x14ac:dyDescent="0.2">
      <c r="A10733" s="4">
        <v>3.7342758905136199E-2</v>
      </c>
      <c r="B10733" s="4">
        <v>0.39818096272984899</v>
      </c>
      <c r="C10733" s="4">
        <v>0.378830021000999</v>
      </c>
      <c r="E10733" s="4">
        <v>3.7339993066638703E-2</v>
      </c>
      <c r="F10733" s="4">
        <v>0.15258537212709999</v>
      </c>
      <c r="G10733" s="4">
        <v>0.130625920689276</v>
      </c>
    </row>
    <row r="10734" spans="1:7" x14ac:dyDescent="0.2">
      <c r="A10734" s="4">
        <v>3.7355558905136102E-2</v>
      </c>
      <c r="B10734" s="4">
        <v>0.40183299854306598</v>
      </c>
      <c r="C10734" s="4">
        <v>0.37898208751611301</v>
      </c>
      <c r="E10734" s="4">
        <v>3.7352793066638697E-2</v>
      </c>
      <c r="F10734" s="4">
        <v>0.14620874703751999</v>
      </c>
      <c r="G10734" s="4">
        <v>0.13068849942201999</v>
      </c>
    </row>
    <row r="10735" spans="1:7" x14ac:dyDescent="0.2">
      <c r="A10735" s="4">
        <v>3.7368358905136199E-2</v>
      </c>
      <c r="B10735" s="4">
        <v>0.39404560442202502</v>
      </c>
      <c r="C10735" s="4">
        <v>0.37913414285003999</v>
      </c>
      <c r="E10735" s="4">
        <v>3.7365593066638801E-2</v>
      </c>
      <c r="F10735" s="4">
        <v>0.15202099115623</v>
      </c>
      <c r="G10735" s="4">
        <v>0.130751084372217</v>
      </c>
    </row>
    <row r="10736" spans="1:7" x14ac:dyDescent="0.2">
      <c r="A10736" s="4">
        <v>3.73811589051362E-2</v>
      </c>
      <c r="B10736" s="4">
        <v>0.40194027061488902</v>
      </c>
      <c r="C10736" s="4">
        <v>0.37928618698830002</v>
      </c>
      <c r="E10736" s="4">
        <v>3.7378393066638697E-2</v>
      </c>
      <c r="F10736" s="4">
        <v>0.14406435074285801</v>
      </c>
      <c r="G10736" s="4">
        <v>0.13081367553603701</v>
      </c>
    </row>
    <row r="10737" spans="1:7" x14ac:dyDescent="0.2">
      <c r="A10737" s="4">
        <v>3.73939589051362E-2</v>
      </c>
      <c r="B10737" s="4">
        <v>0.39651605232144399</v>
      </c>
      <c r="C10737" s="4">
        <v>0.37943821991642601</v>
      </c>
      <c r="E10737" s="4">
        <v>3.7391193066638698E-2</v>
      </c>
      <c r="F10737" s="4">
        <v>0.157099581911917</v>
      </c>
      <c r="G10737" s="4">
        <v>0.13087627290965501</v>
      </c>
    </row>
    <row r="10738" spans="1:7" x14ac:dyDescent="0.2">
      <c r="A10738" s="4">
        <v>3.74067589051362E-2</v>
      </c>
      <c r="B10738" s="4">
        <v>0.39914760771906499</v>
      </c>
      <c r="C10738" s="4">
        <v>0.37959024161996002</v>
      </c>
      <c r="E10738" s="4">
        <v>3.7403993066638802E-2</v>
      </c>
      <c r="F10738" s="4">
        <v>0.14011410293784099</v>
      </c>
      <c r="G10738" s="4">
        <v>0.13093887648924599</v>
      </c>
    </row>
    <row r="10739" spans="1:7" x14ac:dyDescent="0.2">
      <c r="A10739" s="4">
        <v>3.7419558905136201E-2</v>
      </c>
      <c r="B10739" s="4">
        <v>0.39818096272984899</v>
      </c>
      <c r="C10739" s="4">
        <v>0.379742252084456</v>
      </c>
      <c r="E10739" s="4">
        <v>3.7416793066638698E-2</v>
      </c>
      <c r="F10739" s="4">
        <v>0.15907470581442501</v>
      </c>
      <c r="G10739" s="4">
        <v>0.13100148627098401</v>
      </c>
    </row>
    <row r="10740" spans="1:7" x14ac:dyDescent="0.2">
      <c r="A10740" s="4">
        <v>3.7432358905136201E-2</v>
      </c>
      <c r="B10740" s="4">
        <v>0.40011425270828099</v>
      </c>
      <c r="C10740" s="4">
        <v>0.37989425129547799</v>
      </c>
      <c r="E10740" s="4">
        <v>3.7429593066638699E-2</v>
      </c>
      <c r="F10740" s="4">
        <v>0.13926774097707101</v>
      </c>
      <c r="G10740" s="4">
        <v>0.131064102251049</v>
      </c>
    </row>
    <row r="10741" spans="1:7" x14ac:dyDescent="0.2">
      <c r="A10741" s="4">
        <v>3.7445158905136201E-2</v>
      </c>
      <c r="B10741" s="4">
        <v>0.39866428522445702</v>
      </c>
      <c r="C10741" s="4">
        <v>0.38004623923859798</v>
      </c>
      <c r="E10741" s="4">
        <v>3.7442393066638803E-2</v>
      </c>
      <c r="F10741" s="4">
        <v>0.15551956658812399</v>
      </c>
      <c r="G10741" s="4">
        <v>0.13112672442562001</v>
      </c>
    </row>
    <row r="10742" spans="1:7" x14ac:dyDescent="0.2">
      <c r="A10742" s="4">
        <v>3.7457958905136098E-2</v>
      </c>
      <c r="B10742" s="4">
        <v>0.40183299854306598</v>
      </c>
      <c r="C10742" s="4">
        <v>0.380198215899402</v>
      </c>
      <c r="E10742" s="4">
        <v>3.7455193066638699E-2</v>
      </c>
      <c r="F10742" s="4">
        <v>0.14378236975295799</v>
      </c>
      <c r="G10742" s="4">
        <v>0.13118935279087501</v>
      </c>
    </row>
    <row r="10743" spans="1:7" x14ac:dyDescent="0.2">
      <c r="A10743" s="4">
        <v>3.7470758905136202E-2</v>
      </c>
      <c r="B10743" s="4">
        <v>0.40054413855744497</v>
      </c>
      <c r="C10743" s="4">
        <v>0.38035018126348602</v>
      </c>
      <c r="E10743" s="4">
        <v>3.74679930666387E-2</v>
      </c>
      <c r="F10743" s="4">
        <v>0.154165387450893</v>
      </c>
      <c r="G10743" s="4">
        <v>0.13125198734299801</v>
      </c>
    </row>
    <row r="10744" spans="1:7" x14ac:dyDescent="0.2">
      <c r="A10744" s="4">
        <v>3.7483558905136202E-2</v>
      </c>
      <c r="B10744" s="4">
        <v>0.39904033564724201</v>
      </c>
      <c r="C10744" s="4">
        <v>0.38050213531645299</v>
      </c>
      <c r="E10744" s="4">
        <v>3.7480793066638797E-2</v>
      </c>
      <c r="F10744" s="4">
        <v>0.14479800410588101</v>
      </c>
      <c r="G10744" s="4">
        <v>0.13131462807817099</v>
      </c>
    </row>
    <row r="10745" spans="1:7" x14ac:dyDescent="0.2">
      <c r="A10745" s="4">
        <v>3.7496358905136098E-2</v>
      </c>
      <c r="B10745" s="4">
        <v>0.40279964353228198</v>
      </c>
      <c r="C10745" s="4">
        <v>0.38065407804392098</v>
      </c>
      <c r="E10745" s="4">
        <v>3.74935930666387E-2</v>
      </c>
      <c r="F10745" s="4">
        <v>0.15258537212709999</v>
      </c>
      <c r="G10745" s="4">
        <v>0.13137727499257801</v>
      </c>
    </row>
    <row r="10746" spans="1:7" x14ac:dyDescent="0.2">
      <c r="A10746" s="4">
        <v>3.7509158905136203E-2</v>
      </c>
      <c r="B10746" s="4">
        <v>0.39855701315263398</v>
      </c>
      <c r="C10746" s="4">
        <v>0.38080600943151699</v>
      </c>
      <c r="E10746" s="4">
        <v>3.75063930666387E-2</v>
      </c>
      <c r="F10746" s="4">
        <v>0.14745021757700499</v>
      </c>
      <c r="G10746" s="4">
        <v>0.13143992808240701</v>
      </c>
    </row>
    <row r="10747" spans="1:7" x14ac:dyDescent="0.2">
      <c r="A10747" s="4">
        <v>3.7521958905136203E-2</v>
      </c>
      <c r="B10747" s="4">
        <v>0.40199410604126901</v>
      </c>
      <c r="C10747" s="4">
        <v>0.380957929464877</v>
      </c>
      <c r="E10747" s="4">
        <v>3.7519193066638798E-2</v>
      </c>
      <c r="F10747" s="4">
        <v>0.15190786356741401</v>
      </c>
      <c r="G10747" s="4">
        <v>0.13150258734384199</v>
      </c>
    </row>
    <row r="10748" spans="1:7" x14ac:dyDescent="0.2">
      <c r="A10748" s="4">
        <v>3.7534758905136197E-2</v>
      </c>
      <c r="B10748" s="4">
        <v>0.39866428522445702</v>
      </c>
      <c r="C10748" s="4">
        <v>0.38110983812964899</v>
      </c>
      <c r="E10748" s="4">
        <v>3.7531993066638798E-2</v>
      </c>
      <c r="F10748" s="4">
        <v>0.14457216791931901</v>
      </c>
      <c r="G10748" s="4">
        <v>0.13156525277307399</v>
      </c>
    </row>
    <row r="10749" spans="1:7" x14ac:dyDescent="0.2">
      <c r="A10749" s="4">
        <v>3.7547558905136197E-2</v>
      </c>
      <c r="B10749" s="4">
        <v>0.40194027061488902</v>
      </c>
      <c r="C10749" s="4">
        <v>0.38126173541149</v>
      </c>
      <c r="E10749" s="4">
        <v>3.7544793066638701E-2</v>
      </c>
      <c r="F10749" s="4">
        <v>0.14479800410588101</v>
      </c>
      <c r="G10749" s="4">
        <v>0.131627924366292</v>
      </c>
    </row>
    <row r="10750" spans="1:7" x14ac:dyDescent="0.2">
      <c r="A10750" s="4">
        <v>3.7560358905136197E-2</v>
      </c>
      <c r="B10750" s="4">
        <v>0.39995314521007802</v>
      </c>
      <c r="C10750" s="4">
        <v>0.38141362129606898</v>
      </c>
      <c r="E10750" s="4">
        <v>3.7557593066638799E-2</v>
      </c>
      <c r="F10750" s="4">
        <v>0.14400778694845001</v>
      </c>
      <c r="G10750" s="4">
        <v>0.131690602119688</v>
      </c>
    </row>
    <row r="10751" spans="1:7" x14ac:dyDescent="0.2">
      <c r="A10751" s="4">
        <v>3.7573158905136197E-2</v>
      </c>
      <c r="B10751" s="4">
        <v>0.39818096272984899</v>
      </c>
      <c r="C10751" s="4">
        <v>0.38156549576906501</v>
      </c>
      <c r="E10751" s="4">
        <v>3.7570393066638799E-2</v>
      </c>
      <c r="F10751" s="4">
        <v>0.14378236975295799</v>
      </c>
      <c r="G10751" s="4">
        <v>0.13175328602945399</v>
      </c>
    </row>
    <row r="10752" spans="1:7" x14ac:dyDescent="0.2">
      <c r="A10752" s="4">
        <v>3.7585958905136198E-2</v>
      </c>
      <c r="B10752" s="4">
        <v>0.40290731438504102</v>
      </c>
      <c r="C10752" s="4">
        <v>0.38171735881616697</v>
      </c>
      <c r="E10752" s="4">
        <v>3.7583193066638702E-2</v>
      </c>
      <c r="F10752" s="4">
        <v>0.142653607811219</v>
      </c>
      <c r="G10752" s="4">
        <v>0.131815976091784</v>
      </c>
    </row>
    <row r="10753" spans="1:7" x14ac:dyDescent="0.2">
      <c r="A10753" s="4">
        <v>3.7598758905136101E-2</v>
      </c>
      <c r="B10753" s="4">
        <v>0.39630110939686197</v>
      </c>
      <c r="C10753" s="4">
        <v>0.38186921042307498</v>
      </c>
      <c r="E10753" s="4">
        <v>3.7595993066638703E-2</v>
      </c>
      <c r="F10753" s="4">
        <v>0.15061024822459099</v>
      </c>
      <c r="G10753" s="4">
        <v>0.13187867230287401</v>
      </c>
    </row>
    <row r="10754" spans="1:7" x14ac:dyDescent="0.2">
      <c r="A10754" s="4">
        <v>3.7611558905136198E-2</v>
      </c>
      <c r="B10754" s="4">
        <v>0.40387395937425702</v>
      </c>
      <c r="C10754" s="4">
        <v>0.38202105057550001</v>
      </c>
      <c r="E10754" s="4">
        <v>3.76087930666388E-2</v>
      </c>
      <c r="F10754" s="4">
        <v>0.142653607811219</v>
      </c>
      <c r="G10754" s="4">
        <v>0.13194137465892</v>
      </c>
    </row>
    <row r="10755" spans="1:7" x14ac:dyDescent="0.2">
      <c r="A10755" s="4">
        <v>3.7624358905136199E-2</v>
      </c>
      <c r="B10755" s="4">
        <v>0.39651605232144399</v>
      </c>
      <c r="C10755" s="4">
        <v>0.38217287925916199</v>
      </c>
      <c r="E10755" s="4">
        <v>3.7621593066638703E-2</v>
      </c>
      <c r="F10755" s="4">
        <v>0.14271017160562699</v>
      </c>
      <c r="G10755" s="4">
        <v>0.132004083156121</v>
      </c>
    </row>
    <row r="10756" spans="1:7" x14ac:dyDescent="0.2">
      <c r="A10756" s="4">
        <v>3.7637158905136199E-2</v>
      </c>
      <c r="B10756" s="4">
        <v>0.40494787643529501</v>
      </c>
      <c r="C10756" s="4">
        <v>0.382324696459791</v>
      </c>
      <c r="E10756" s="4">
        <v>3.7634393066638697E-2</v>
      </c>
      <c r="F10756" s="4">
        <v>0.14457216791931901</v>
      </c>
      <c r="G10756" s="4">
        <v>0.13206679779067701</v>
      </c>
    </row>
    <row r="10757" spans="1:7" x14ac:dyDescent="0.2">
      <c r="A10757" s="4">
        <v>3.7649958905136199E-2</v>
      </c>
      <c r="B10757" s="4">
        <v>0.39785874773344398</v>
      </c>
      <c r="C10757" s="4">
        <v>0.38247650216313001</v>
      </c>
      <c r="E10757" s="4">
        <v>3.7647193066638801E-2</v>
      </c>
      <c r="F10757" s="4">
        <v>0.13723647227122501</v>
      </c>
      <c r="G10757" s="4">
        <v>0.13212951855878799</v>
      </c>
    </row>
    <row r="10758" spans="1:7" x14ac:dyDescent="0.2">
      <c r="A10758" s="4">
        <v>3.76627589051362E-2</v>
      </c>
      <c r="B10758" s="4">
        <v>0.39984587313825498</v>
      </c>
      <c r="C10758" s="4">
        <v>0.38262829635493001</v>
      </c>
      <c r="E10758" s="4">
        <v>3.7659993066638697E-2</v>
      </c>
      <c r="F10758" s="4">
        <v>0.150158575851468</v>
      </c>
      <c r="G10758" s="4">
        <v>0.132192245456656</v>
      </c>
    </row>
    <row r="10759" spans="1:7" x14ac:dyDescent="0.2">
      <c r="A10759" s="4">
        <v>3.76755589051362E-2</v>
      </c>
      <c r="B10759" s="4">
        <v>0.40306842188324399</v>
      </c>
      <c r="C10759" s="4">
        <v>0.38278007902095401</v>
      </c>
      <c r="E10759" s="4">
        <v>3.7672793066638698E-2</v>
      </c>
      <c r="F10759" s="4">
        <v>0.141694118261634</v>
      </c>
      <c r="G10759" s="4">
        <v>0.13225497848048501</v>
      </c>
    </row>
    <row r="10760" spans="1:7" x14ac:dyDescent="0.2">
      <c r="A10760" s="4">
        <v>3.76883589051362E-2</v>
      </c>
      <c r="B10760" s="4">
        <v>0.39866428522445702</v>
      </c>
      <c r="C10760" s="4">
        <v>0.38293185014697401</v>
      </c>
      <c r="E10760" s="4">
        <v>3.7685593066638802E-2</v>
      </c>
      <c r="F10760" s="4">
        <v>0.14863512432208301</v>
      </c>
      <c r="G10760" s="4">
        <v>0.13231771762648101</v>
      </c>
    </row>
    <row r="10761" spans="1:7" x14ac:dyDescent="0.2">
      <c r="A10761" s="4">
        <v>3.7701158905136103E-2</v>
      </c>
      <c r="B10761" s="4">
        <v>0.40457222479344701</v>
      </c>
      <c r="C10761" s="4">
        <v>0.38308360971877298</v>
      </c>
      <c r="E10761" s="4">
        <v>3.7698393066638698E-2</v>
      </c>
      <c r="F10761" s="4">
        <v>0.143556533566396</v>
      </c>
      <c r="G10761" s="4">
        <v>0.13238046289084901</v>
      </c>
    </row>
    <row r="10762" spans="1:7" x14ac:dyDescent="0.2">
      <c r="A10762" s="4">
        <v>3.7713958905136201E-2</v>
      </c>
      <c r="B10762" s="4">
        <v>0.39828823480167203</v>
      </c>
      <c r="C10762" s="4">
        <v>0.38323535772214601</v>
      </c>
      <c r="E10762" s="4">
        <v>3.7711193066638699E-2</v>
      </c>
      <c r="F10762" s="4">
        <v>0.14570092986105901</v>
      </c>
      <c r="G10762" s="4">
        <v>0.13244321426979799</v>
      </c>
    </row>
    <row r="10763" spans="1:7" x14ac:dyDescent="0.2">
      <c r="A10763" s="4">
        <v>3.7726758905136201E-2</v>
      </c>
      <c r="B10763" s="4">
        <v>0.40747215976109402</v>
      </c>
      <c r="C10763" s="4">
        <v>0.38338709414289601</v>
      </c>
      <c r="E10763" s="4">
        <v>3.7723993066638803E-2</v>
      </c>
      <c r="F10763" s="4">
        <v>0.151230773998799</v>
      </c>
      <c r="G10763" s="4">
        <v>0.13250597175953599</v>
      </c>
    </row>
    <row r="10764" spans="1:7" x14ac:dyDescent="0.2">
      <c r="A10764" s="4">
        <v>3.7739558905136097E-2</v>
      </c>
      <c r="B10764" s="4">
        <v>0.39689210274422898</v>
      </c>
      <c r="C10764" s="4">
        <v>0.383538818966837</v>
      </c>
      <c r="E10764" s="4">
        <v>3.7736793066638699E-2</v>
      </c>
      <c r="F10764" s="4">
        <v>0.13847794281070999</v>
      </c>
      <c r="G10764" s="4">
        <v>0.132568735356274</v>
      </c>
    </row>
    <row r="10765" spans="1:7" x14ac:dyDescent="0.2">
      <c r="A10765" s="4">
        <v>3.7752358905136202E-2</v>
      </c>
      <c r="B10765" s="4">
        <v>0.40446455394068698</v>
      </c>
      <c r="C10765" s="4">
        <v>0.38369053217979399</v>
      </c>
      <c r="E10765" s="4">
        <v>3.7749593066638699E-2</v>
      </c>
      <c r="F10765" s="4">
        <v>0.15303662550915301</v>
      </c>
      <c r="G10765" s="4">
        <v>0.13263150505622401</v>
      </c>
    </row>
    <row r="10766" spans="1:7" x14ac:dyDescent="0.2">
      <c r="A10766" s="4">
        <v>3.7765158905136202E-2</v>
      </c>
      <c r="B10766" s="4">
        <v>0.40065141062926801</v>
      </c>
      <c r="C10766" s="4">
        <v>0.38384223376760201</v>
      </c>
      <c r="E10766" s="4">
        <v>3.7762393066638797E-2</v>
      </c>
      <c r="F10766" s="4">
        <v>0.14203308203701101</v>
      </c>
      <c r="G10766" s="4">
        <v>0.13269428085559901</v>
      </c>
    </row>
    <row r="10767" spans="1:7" x14ac:dyDescent="0.2">
      <c r="A10767" s="4">
        <v>3.7777958905136202E-2</v>
      </c>
      <c r="B10767" s="4">
        <v>0.40220904896585102</v>
      </c>
      <c r="C10767" s="4">
        <v>0.38399392371610802</v>
      </c>
      <c r="E10767" s="4">
        <v>3.7775193066638797E-2</v>
      </c>
      <c r="F10767" s="4">
        <v>0.14914294149854401</v>
      </c>
      <c r="G10767" s="4">
        <v>0.132757062750613</v>
      </c>
    </row>
    <row r="10768" spans="1:7" x14ac:dyDescent="0.2">
      <c r="A10768" s="4">
        <v>3.7790758905136203E-2</v>
      </c>
      <c r="B10768" s="4">
        <v>0.40156461897304002</v>
      </c>
      <c r="C10768" s="4">
        <v>0.38414560201116499</v>
      </c>
      <c r="E10768" s="4">
        <v>3.77879930666387E-2</v>
      </c>
      <c r="F10768" s="4">
        <v>0.14417705934060401</v>
      </c>
      <c r="G10768" s="4">
        <v>0.13281985073748301</v>
      </c>
    </row>
    <row r="10769" spans="1:7" x14ac:dyDescent="0.2">
      <c r="A10769" s="4">
        <v>3.7803558905136203E-2</v>
      </c>
      <c r="B10769" s="4">
        <v>0.39823479815622898</v>
      </c>
      <c r="C10769" s="4">
        <v>0.384297268638641</v>
      </c>
      <c r="E10769" s="4">
        <v>3.7800793066638798E-2</v>
      </c>
      <c r="F10769" s="4">
        <v>0.14541852988008899</v>
      </c>
      <c r="G10769" s="4">
        <v>0.13288264481242501</v>
      </c>
    </row>
    <row r="10770" spans="1:7" x14ac:dyDescent="0.2">
      <c r="A10770" s="4">
        <v>3.7816358905136203E-2</v>
      </c>
      <c r="B10770" s="4">
        <v>0.40317569395506703</v>
      </c>
      <c r="C10770" s="4">
        <v>0.38444892358441402</v>
      </c>
      <c r="E10770" s="4">
        <v>3.7813593066638798E-2</v>
      </c>
      <c r="F10770" s="4">
        <v>0.14970732246941401</v>
      </c>
      <c r="G10770" s="4">
        <v>0.132945444971659</v>
      </c>
    </row>
    <row r="10771" spans="1:7" x14ac:dyDescent="0.2">
      <c r="A10771" s="4">
        <v>3.7829158905136197E-2</v>
      </c>
      <c r="B10771" s="4">
        <v>0.39850317772625499</v>
      </c>
      <c r="C10771" s="4">
        <v>0.384600566834367</v>
      </c>
      <c r="E10771" s="4">
        <v>3.7826393066638701E-2</v>
      </c>
      <c r="F10771" s="4">
        <v>0.14553165746890501</v>
      </c>
      <c r="G10771" s="4">
        <v>0.133008251211404</v>
      </c>
    </row>
    <row r="10772" spans="1:7" x14ac:dyDescent="0.2">
      <c r="A10772" s="4">
        <v>3.78419589051361E-2</v>
      </c>
      <c r="B10772" s="4">
        <v>0.40027536020648302</v>
      </c>
      <c r="C10772" s="4">
        <v>0.384752198374401</v>
      </c>
      <c r="E10772" s="4">
        <v>3.7839193066638702E-2</v>
      </c>
      <c r="F10772" s="4">
        <v>0.15117462919546101</v>
      </c>
      <c r="G10772" s="4">
        <v>0.13307106352788201</v>
      </c>
    </row>
    <row r="10773" spans="1:7" x14ac:dyDescent="0.2">
      <c r="A10773" s="4">
        <v>3.7854758905136197E-2</v>
      </c>
      <c r="B10773" s="4">
        <v>0.40263853603407901</v>
      </c>
      <c r="C10773" s="4">
        <v>0.38490381819042202</v>
      </c>
      <c r="E10773" s="4">
        <v>3.7851993066638799E-2</v>
      </c>
      <c r="F10773" s="4">
        <v>0.14237162682131899</v>
      </c>
      <c r="G10773" s="4">
        <v>0.13313388191731501</v>
      </c>
    </row>
    <row r="10774" spans="1:7" x14ac:dyDescent="0.2">
      <c r="A10774" s="4">
        <v>3.7867558905136198E-2</v>
      </c>
      <c r="B10774" s="4">
        <v>0.40199410604126901</v>
      </c>
      <c r="C10774" s="4">
        <v>0.38505542626834799</v>
      </c>
      <c r="E10774" s="4">
        <v>3.7864793066638702E-2</v>
      </c>
      <c r="F10774" s="4">
        <v>0.147958034753467</v>
      </c>
      <c r="G10774" s="4">
        <v>0.13319670637592701</v>
      </c>
    </row>
    <row r="10775" spans="1:7" x14ac:dyDescent="0.2">
      <c r="A10775" s="4">
        <v>3.7880358905136198E-2</v>
      </c>
      <c r="B10775" s="4">
        <v>0.40285347895866103</v>
      </c>
      <c r="C10775" s="4">
        <v>0.385207022594108</v>
      </c>
      <c r="E10775" s="4">
        <v>3.7877593066638703E-2</v>
      </c>
      <c r="F10775" s="4">
        <v>0.14310486119327301</v>
      </c>
      <c r="G10775" s="4">
        <v>0.13325953689994399</v>
      </c>
    </row>
    <row r="10776" spans="1:7" x14ac:dyDescent="0.2">
      <c r="A10776" s="4">
        <v>3.7893158905136198E-2</v>
      </c>
      <c r="B10776" s="4">
        <v>0.39742886188428</v>
      </c>
      <c r="C10776" s="4">
        <v>0.38535860715364001</v>
      </c>
      <c r="E10776" s="4">
        <v>3.78903930666388E-2</v>
      </c>
      <c r="F10776" s="4">
        <v>0.14615218324311199</v>
      </c>
      <c r="G10776" s="4">
        <v>0.133322373485593</v>
      </c>
    </row>
    <row r="10777" spans="1:7" x14ac:dyDescent="0.2">
      <c r="A10777" s="4">
        <v>3.7905958905136199E-2</v>
      </c>
      <c r="B10777" s="4">
        <v>0.40194027061488902</v>
      </c>
      <c r="C10777" s="4">
        <v>0.38551017993289299</v>
      </c>
      <c r="E10777" s="4">
        <v>3.7903193066638703E-2</v>
      </c>
      <c r="F10777" s="4">
        <v>0.14304871638993399</v>
      </c>
      <c r="G10777" s="4">
        <v>0.13338521612910101</v>
      </c>
    </row>
    <row r="10778" spans="1:7" x14ac:dyDescent="0.2">
      <c r="A10778" s="4">
        <v>3.7918758905136199E-2</v>
      </c>
      <c r="B10778" s="4">
        <v>0.40092018898023002</v>
      </c>
      <c r="C10778" s="4">
        <v>0.38566174091782701</v>
      </c>
      <c r="E10778" s="4">
        <v>3.7915993066638697E-2</v>
      </c>
      <c r="F10778" s="4">
        <v>0.143217988782088</v>
      </c>
      <c r="G10778" s="4">
        <v>0.13344806482669899</v>
      </c>
    </row>
    <row r="10779" spans="1:7" x14ac:dyDescent="0.2">
      <c r="A10779" s="4">
        <v>3.7931558905136199E-2</v>
      </c>
      <c r="B10779" s="4">
        <v>0.40032919563286301</v>
      </c>
      <c r="C10779" s="4">
        <v>0.38581329009441101</v>
      </c>
      <c r="E10779" s="4">
        <v>3.7928793066638801E-2</v>
      </c>
      <c r="F10779" s="4">
        <v>0.147562926174751</v>
      </c>
      <c r="G10779" s="4">
        <v>0.133510919574616</v>
      </c>
    </row>
    <row r="10780" spans="1:7" x14ac:dyDescent="0.2">
      <c r="A10780" s="4">
        <v>3.7944358905136102E-2</v>
      </c>
      <c r="B10780" s="4">
        <v>0.401027461052053</v>
      </c>
      <c r="C10780" s="4">
        <v>0.38596482744862498</v>
      </c>
      <c r="E10780" s="4">
        <v>3.7941593066638697E-2</v>
      </c>
      <c r="F10780" s="4">
        <v>0.14011410293784099</v>
      </c>
      <c r="G10780" s="4">
        <v>0.13357378036908499</v>
      </c>
    </row>
    <row r="10781" spans="1:7" x14ac:dyDescent="0.2">
      <c r="A10781" s="4">
        <v>3.79571589051362E-2</v>
      </c>
      <c r="B10781" s="4">
        <v>0.40124240397663502</v>
      </c>
      <c r="C10781" s="4">
        <v>0.38611635296646102</v>
      </c>
      <c r="E10781" s="4">
        <v>3.7954393066638697E-2</v>
      </c>
      <c r="F10781" s="4">
        <v>0.14891710531198299</v>
      </c>
      <c r="G10781" s="4">
        <v>0.13363664720634</v>
      </c>
    </row>
    <row r="10782" spans="1:7" x14ac:dyDescent="0.2">
      <c r="A10782" s="4">
        <v>3.79699589051362E-2</v>
      </c>
      <c r="B10782" s="4">
        <v>0.400705246055648</v>
      </c>
      <c r="C10782" s="4">
        <v>0.38626786663391599</v>
      </c>
      <c r="E10782" s="4">
        <v>3.7967193066638802E-2</v>
      </c>
      <c r="F10782" s="4">
        <v>0.14197651824260299</v>
      </c>
      <c r="G10782" s="4">
        <v>0.13369952008261499</v>
      </c>
    </row>
    <row r="10783" spans="1:7" x14ac:dyDescent="0.2">
      <c r="A10783" s="4">
        <v>3.7982758905136201E-2</v>
      </c>
      <c r="B10783" s="4">
        <v>0.40349790895147197</v>
      </c>
      <c r="C10783" s="4">
        <v>0.38641936843700497</v>
      </c>
      <c r="E10783" s="4">
        <v>3.7979993066638698E-2</v>
      </c>
      <c r="F10783" s="4">
        <v>0.146998545203882</v>
      </c>
      <c r="G10783" s="4">
        <v>0.13376239899414599</v>
      </c>
    </row>
    <row r="10784" spans="1:7" x14ac:dyDescent="0.2">
      <c r="A10784" s="4">
        <v>3.7995558905136201E-2</v>
      </c>
      <c r="B10784" s="4">
        <v>0.40263853603407901</v>
      </c>
      <c r="C10784" s="4">
        <v>0.38657085836174598</v>
      </c>
      <c r="E10784" s="4">
        <v>3.7992793066638698E-2</v>
      </c>
      <c r="F10784" s="4">
        <v>0.14214579063475699</v>
      </c>
      <c r="G10784" s="4">
        <v>0.133825283937172</v>
      </c>
    </row>
    <row r="10785" spans="1:7" x14ac:dyDescent="0.2">
      <c r="A10785" s="4">
        <v>3.8008358905136201E-2</v>
      </c>
      <c r="B10785" s="4">
        <v>0.406613185624637</v>
      </c>
      <c r="C10785" s="4">
        <v>0.38672233639417097</v>
      </c>
      <c r="E10785" s="4">
        <v>3.8005593066638803E-2</v>
      </c>
      <c r="F10785" s="4">
        <v>0.14767605376356699</v>
      </c>
      <c r="G10785" s="4">
        <v>0.13388817490793001</v>
      </c>
    </row>
    <row r="10786" spans="1:7" x14ac:dyDescent="0.2">
      <c r="A10786" s="4">
        <v>3.8021158905136201E-2</v>
      </c>
      <c r="B10786" s="4">
        <v>0.40081251812747098</v>
      </c>
      <c r="C10786" s="4">
        <v>0.386873802520323</v>
      </c>
      <c r="E10786" s="4">
        <v>3.8018393066638803E-2</v>
      </c>
      <c r="F10786" s="4">
        <v>0.142089226840349</v>
      </c>
      <c r="G10786" s="4">
        <v>0.13395107190266201</v>
      </c>
    </row>
    <row r="10787" spans="1:7" x14ac:dyDescent="0.2">
      <c r="A10787" s="4">
        <v>3.8033958905136202E-2</v>
      </c>
      <c r="B10787" s="4">
        <v>0.40569997728086499</v>
      </c>
      <c r="C10787" s="4">
        <v>0.38702525672625399</v>
      </c>
      <c r="E10787" s="4">
        <v>3.8031193066638699E-2</v>
      </c>
      <c r="F10787" s="4">
        <v>0.14914294149854401</v>
      </c>
      <c r="G10787" s="4">
        <v>0.134013974917608</v>
      </c>
    </row>
    <row r="10788" spans="1:7" x14ac:dyDescent="0.2">
      <c r="A10788" s="4">
        <v>3.8046758905136202E-2</v>
      </c>
      <c r="B10788" s="4">
        <v>0.400705246055648</v>
      </c>
      <c r="C10788" s="4">
        <v>0.38717669899802498</v>
      </c>
      <c r="E10788" s="4">
        <v>3.8043993066638797E-2</v>
      </c>
      <c r="F10788" s="4">
        <v>0.140791611497526</v>
      </c>
      <c r="G10788" s="4">
        <v>0.13407688394901099</v>
      </c>
    </row>
    <row r="10789" spans="1:7" x14ac:dyDescent="0.2">
      <c r="A10789" s="4">
        <v>3.8059558905136202E-2</v>
      </c>
      <c r="B10789" s="4">
        <v>0.40650551477187802</v>
      </c>
      <c r="C10789" s="4">
        <v>0.38732812932171001</v>
      </c>
      <c r="E10789" s="4">
        <v>3.8056793066638797E-2</v>
      </c>
      <c r="F10789" s="4">
        <v>0.15021513964587599</v>
      </c>
      <c r="G10789" s="4">
        <v>0.13413979899311701</v>
      </c>
    </row>
    <row r="10790" spans="1:7" x14ac:dyDescent="0.2">
      <c r="A10790" s="4">
        <v>3.8072358905136203E-2</v>
      </c>
      <c r="B10790" s="4">
        <v>0.40194027061488902</v>
      </c>
      <c r="C10790" s="4">
        <v>0.38747954768338999</v>
      </c>
      <c r="E10790" s="4">
        <v>3.80695930666387E-2</v>
      </c>
      <c r="F10790" s="4">
        <v>0.141919954448195</v>
      </c>
      <c r="G10790" s="4">
        <v>0.13420272004616901</v>
      </c>
    </row>
    <row r="10791" spans="1:7" x14ac:dyDescent="0.2">
      <c r="A10791" s="4">
        <v>3.8085158905136099E-2</v>
      </c>
      <c r="B10791" s="4">
        <v>0.40553886978266201</v>
      </c>
      <c r="C10791" s="4">
        <v>0.38763095406915998</v>
      </c>
      <c r="E10791" s="4">
        <v>3.8082393066638701E-2</v>
      </c>
      <c r="F10791" s="4">
        <v>0.14728094518485099</v>
      </c>
      <c r="G10791" s="4">
        <v>0.13426564710441599</v>
      </c>
    </row>
    <row r="10792" spans="1:7" x14ac:dyDescent="0.2">
      <c r="A10792" s="4">
        <v>3.8097958905136203E-2</v>
      </c>
      <c r="B10792" s="4">
        <v>0.40140351147483799</v>
      </c>
      <c r="C10792" s="4">
        <v>0.38778234846512399</v>
      </c>
      <c r="E10792" s="4">
        <v>3.8095193066638798E-2</v>
      </c>
      <c r="F10792" s="4">
        <v>0.146998545203882</v>
      </c>
      <c r="G10792" s="4">
        <v>0.13432858016410501</v>
      </c>
    </row>
    <row r="10793" spans="1:7" x14ac:dyDescent="0.2">
      <c r="A10793" s="4">
        <v>3.8110758905136197E-2</v>
      </c>
      <c r="B10793" s="4">
        <v>0.40086635355384997</v>
      </c>
      <c r="C10793" s="4">
        <v>0.38793373085739302</v>
      </c>
      <c r="E10793" s="4">
        <v>3.8107993066638701E-2</v>
      </c>
      <c r="F10793" s="4">
        <v>0.14705510899829</v>
      </c>
      <c r="G10793" s="4">
        <v>0.13439151922148601</v>
      </c>
    </row>
    <row r="10794" spans="1:7" x14ac:dyDescent="0.2">
      <c r="A10794" s="4">
        <v>3.8123558905136197E-2</v>
      </c>
      <c r="B10794" s="4">
        <v>0.40376668730243398</v>
      </c>
      <c r="C10794" s="4">
        <v>0.388085101232093</v>
      </c>
      <c r="E10794" s="4">
        <v>3.8120793066638702E-2</v>
      </c>
      <c r="F10794" s="4">
        <v>0.14141213727173399</v>
      </c>
      <c r="G10794" s="4">
        <v>0.13445446427281099</v>
      </c>
    </row>
    <row r="10795" spans="1:7" x14ac:dyDescent="0.2">
      <c r="A10795" s="4">
        <v>3.8136358905136197E-2</v>
      </c>
      <c r="B10795" s="4">
        <v>0.40059757520288902</v>
      </c>
      <c r="C10795" s="4">
        <v>0.38823645957535702</v>
      </c>
      <c r="E10795" s="4">
        <v>3.8133593066638799E-2</v>
      </c>
      <c r="F10795" s="4">
        <v>0.14643458322408201</v>
      </c>
      <c r="G10795" s="4">
        <v>0.13451741531433001</v>
      </c>
    </row>
    <row r="10796" spans="1:7" x14ac:dyDescent="0.2">
      <c r="A10796" s="4">
        <v>3.8149158905136198E-2</v>
      </c>
      <c r="B10796" s="4">
        <v>0.408546475603068</v>
      </c>
      <c r="C10796" s="4">
        <v>0.38838780587332999</v>
      </c>
      <c r="E10796" s="4">
        <v>3.8146393066638702E-2</v>
      </c>
      <c r="F10796" s="4">
        <v>0.14654729182182799</v>
      </c>
      <c r="G10796" s="4">
        <v>0.134580372342298</v>
      </c>
    </row>
    <row r="10797" spans="1:7" x14ac:dyDescent="0.2">
      <c r="A10797" s="4">
        <v>3.8161958905136198E-2</v>
      </c>
      <c r="B10797" s="4">
        <v>0.39979203771187599</v>
      </c>
      <c r="C10797" s="4">
        <v>0.388539140112167</v>
      </c>
      <c r="E10797" s="4">
        <v>3.8159193066638702E-2</v>
      </c>
      <c r="F10797" s="4">
        <v>0.14479800410588101</v>
      </c>
      <c r="G10797" s="4">
        <v>0.13464333535297099</v>
      </c>
    </row>
    <row r="10798" spans="1:7" x14ac:dyDescent="0.2">
      <c r="A10798" s="4">
        <v>3.8174758905136198E-2</v>
      </c>
      <c r="B10798" s="4">
        <v>0.40698883726648599</v>
      </c>
      <c r="C10798" s="4">
        <v>0.388690462278031</v>
      </c>
      <c r="E10798" s="4">
        <v>3.81719930666388E-2</v>
      </c>
      <c r="F10798" s="4">
        <v>0.14891710531198299</v>
      </c>
      <c r="G10798" s="4">
        <v>0.134706304342603</v>
      </c>
    </row>
    <row r="10799" spans="1:7" x14ac:dyDescent="0.2">
      <c r="A10799" s="4">
        <v>3.8187558905136101E-2</v>
      </c>
      <c r="B10799" s="4">
        <v>0.40441111729524398</v>
      </c>
      <c r="C10799" s="4">
        <v>0.38884177235709899</v>
      </c>
      <c r="E10799" s="4">
        <v>3.8184793066638703E-2</v>
      </c>
      <c r="F10799" s="4">
        <v>0.14124286487957999</v>
      </c>
      <c r="G10799" s="4">
        <v>0.134769279307452</v>
      </c>
    </row>
    <row r="10800" spans="1:7" x14ac:dyDescent="0.2">
      <c r="A10800" s="4">
        <v>3.8200358905136199E-2</v>
      </c>
      <c r="B10800" s="4">
        <v>0.40199410604126901</v>
      </c>
      <c r="C10800" s="4">
        <v>0.38899307033555702</v>
      </c>
      <c r="E10800" s="4">
        <v>3.8197593066638703E-2</v>
      </c>
      <c r="F10800" s="4">
        <v>0.15320589790130701</v>
      </c>
      <c r="G10800" s="4">
        <v>0.13483226024377801</v>
      </c>
    </row>
    <row r="10801" spans="1:7" x14ac:dyDescent="0.2">
      <c r="A10801" s="4">
        <v>3.8213158905136199E-2</v>
      </c>
      <c r="B10801" s="4">
        <v>0.40720378019106801</v>
      </c>
      <c r="C10801" s="4">
        <v>0.38914435619959797</v>
      </c>
      <c r="E10801" s="4">
        <v>3.8210393066638801E-2</v>
      </c>
      <c r="F10801" s="4">
        <v>0.14152484586948</v>
      </c>
      <c r="G10801" s="4">
        <v>0.13489524714784101</v>
      </c>
    </row>
    <row r="10802" spans="1:7" x14ac:dyDescent="0.2">
      <c r="A10802" s="4">
        <v>3.8225958905136199E-2</v>
      </c>
      <c r="B10802" s="4">
        <v>0.403014586456864</v>
      </c>
      <c r="C10802" s="4">
        <v>0.38929562993542899</v>
      </c>
      <c r="E10802" s="4">
        <v>3.8223193066638801E-2</v>
      </c>
      <c r="F10802" s="4">
        <v>0.15151317397976799</v>
      </c>
      <c r="G10802" s="4">
        <v>0.13495824001590201</v>
      </c>
    </row>
    <row r="10803" spans="1:7" x14ac:dyDescent="0.2">
      <c r="A10803" s="4">
        <v>3.82387589051362E-2</v>
      </c>
      <c r="B10803" s="4">
        <v>0.40709650811924503</v>
      </c>
      <c r="C10803" s="4">
        <v>0.38944689152926598</v>
      </c>
      <c r="E10803" s="4">
        <v>3.8235993066638697E-2</v>
      </c>
      <c r="F10803" s="4">
        <v>0.14711167279269799</v>
      </c>
      <c r="G10803" s="4">
        <v>0.13502123884422301</v>
      </c>
    </row>
    <row r="10804" spans="1:7" x14ac:dyDescent="0.2">
      <c r="A10804" s="4">
        <v>3.82515589051362E-2</v>
      </c>
      <c r="B10804" s="4">
        <v>0.40548503435628303</v>
      </c>
      <c r="C10804" s="4">
        <v>0.38959814096733503</v>
      </c>
      <c r="E10804" s="4">
        <v>3.8248793066638802E-2</v>
      </c>
      <c r="F10804" s="4">
        <v>0.15190786356741401</v>
      </c>
      <c r="G10804" s="4">
        <v>0.13508424362907101</v>
      </c>
    </row>
    <row r="10805" spans="1:7" x14ac:dyDescent="0.2">
      <c r="A10805" s="4">
        <v>3.82643589051362E-2</v>
      </c>
      <c r="B10805" s="4">
        <v>0.40349790895147197</v>
      </c>
      <c r="C10805" s="4">
        <v>0.38974937823587302</v>
      </c>
      <c r="E10805" s="4">
        <v>3.8261593066638802E-2</v>
      </c>
      <c r="F10805" s="4">
        <v>0.14457216791931901</v>
      </c>
      <c r="G10805" s="4">
        <v>0.13514725436670999</v>
      </c>
    </row>
    <row r="10806" spans="1:7" x14ac:dyDescent="0.2">
      <c r="A10806" s="4">
        <v>3.8277158905136201E-2</v>
      </c>
      <c r="B10806" s="4">
        <v>0.40688156519466301</v>
      </c>
      <c r="C10806" s="4">
        <v>0.38990060332112603</v>
      </c>
      <c r="E10806" s="4">
        <v>3.8274393066638698E-2</v>
      </c>
      <c r="F10806" s="4">
        <v>0.15258537212709999</v>
      </c>
      <c r="G10806" s="4">
        <v>0.135210271053405</v>
      </c>
    </row>
    <row r="10807" spans="1:7" x14ac:dyDescent="0.2">
      <c r="A10807" s="4">
        <v>3.8289958905136097E-2</v>
      </c>
      <c r="B10807" s="4">
        <v>0.40000698063645801</v>
      </c>
      <c r="C10807" s="4">
        <v>0.39005181620934998</v>
      </c>
      <c r="E10807" s="4">
        <v>3.8287193066638803E-2</v>
      </c>
      <c r="F10807" s="4">
        <v>0.14203308203701101</v>
      </c>
      <c r="G10807" s="4">
        <v>0.13527329368542801</v>
      </c>
    </row>
    <row r="10808" spans="1:7" x14ac:dyDescent="0.2">
      <c r="A10808" s="4">
        <v>3.8302758905136201E-2</v>
      </c>
      <c r="B10808" s="4">
        <v>0.40940584852046102</v>
      </c>
      <c r="C10808" s="4">
        <v>0.39020301688681402</v>
      </c>
      <c r="E10808" s="4">
        <v>3.8299993066638803E-2</v>
      </c>
      <c r="F10808" s="4">
        <v>0.15044097583243701</v>
      </c>
      <c r="G10808" s="4">
        <v>0.13533632225904499</v>
      </c>
    </row>
    <row r="10809" spans="1:7" x14ac:dyDescent="0.2">
      <c r="A10809" s="4">
        <v>3.8315558905136202E-2</v>
      </c>
      <c r="B10809" s="4">
        <v>0.40108129647843299</v>
      </c>
      <c r="C10809" s="4">
        <v>0.39035420533979198</v>
      </c>
      <c r="E10809" s="4">
        <v>3.8312793066638699E-2</v>
      </c>
      <c r="F10809" s="4">
        <v>0.146095619448705</v>
      </c>
      <c r="G10809" s="4">
        <v>0.135399356770529</v>
      </c>
    </row>
    <row r="10810" spans="1:7" x14ac:dyDescent="0.2">
      <c r="A10810" s="4">
        <v>3.8328358905136098E-2</v>
      </c>
      <c r="B10810" s="4">
        <v>0.41230618226904397</v>
      </c>
      <c r="C10810" s="4">
        <v>0.39050538155457398</v>
      </c>
      <c r="E10810" s="4">
        <v>3.83255930666387E-2</v>
      </c>
      <c r="F10810" s="4">
        <v>0.151569318783107</v>
      </c>
      <c r="G10810" s="4">
        <v>0.135462397216152</v>
      </c>
    </row>
    <row r="10811" spans="1:7" x14ac:dyDescent="0.2">
      <c r="A10811" s="4">
        <v>3.8341158905136202E-2</v>
      </c>
      <c r="B10811" s="4">
        <v>0.40355174437785102</v>
      </c>
      <c r="C10811" s="4">
        <v>0.39065654551745699</v>
      </c>
      <c r="E10811" s="4">
        <v>3.8338393066638797E-2</v>
      </c>
      <c r="F10811" s="4">
        <v>0.14840928813552101</v>
      </c>
      <c r="G10811" s="4">
        <v>0.13552544359218699</v>
      </c>
    </row>
    <row r="10812" spans="1:7" x14ac:dyDescent="0.2">
      <c r="A10812" s="4">
        <v>3.8353958905136203E-2</v>
      </c>
      <c r="B10812" s="4">
        <v>0.41429330767385503</v>
      </c>
      <c r="C10812" s="4">
        <v>0.39080769721474701</v>
      </c>
      <c r="E10812" s="4">
        <v>3.83511930666387E-2</v>
      </c>
      <c r="F10812" s="4">
        <v>0.147958034753467</v>
      </c>
      <c r="G10812" s="4">
        <v>0.13558849589490801</v>
      </c>
    </row>
    <row r="10813" spans="1:7" x14ac:dyDescent="0.2">
      <c r="A10813" s="4">
        <v>3.8366758905136203E-2</v>
      </c>
      <c r="B10813" s="4">
        <v>0.39989970856463503</v>
      </c>
      <c r="C10813" s="4">
        <v>0.39095883663276398</v>
      </c>
      <c r="E10813" s="4">
        <v>3.8363993066638701E-2</v>
      </c>
      <c r="F10813" s="4">
        <v>0.14660385561623601</v>
      </c>
      <c r="G10813" s="4">
        <v>0.13565155412059299</v>
      </c>
    </row>
    <row r="10814" spans="1:7" x14ac:dyDescent="0.2">
      <c r="A10814" s="4">
        <v>3.8379558905136203E-2</v>
      </c>
      <c r="B10814" s="4">
        <v>0.41300404890729803</v>
      </c>
      <c r="C10814" s="4">
        <v>0.39110996375783402</v>
      </c>
      <c r="E10814" s="4">
        <v>3.8376793066638798E-2</v>
      </c>
      <c r="F10814" s="4">
        <v>0.15258537212709999</v>
      </c>
      <c r="G10814" s="4">
        <v>0.13571461826551801</v>
      </c>
    </row>
    <row r="10815" spans="1:7" x14ac:dyDescent="0.2">
      <c r="A10815" s="4">
        <v>3.8392358905136197E-2</v>
      </c>
      <c r="B10815" s="4">
        <v>0.40317569395506703</v>
      </c>
      <c r="C10815" s="4">
        <v>0.391261078576296</v>
      </c>
      <c r="E10815" s="4">
        <v>3.8389593066638701E-2</v>
      </c>
      <c r="F10815" s="4">
        <v>0.14948148628285199</v>
      </c>
      <c r="G10815" s="4">
        <v>0.13577768832596099</v>
      </c>
    </row>
    <row r="10816" spans="1:7" x14ac:dyDescent="0.2">
      <c r="A10816" s="4">
        <v>3.8405158905136197E-2</v>
      </c>
      <c r="B10816" s="4">
        <v>0.41182246099350001</v>
      </c>
      <c r="C10816" s="4">
        <v>0.39141218107449899</v>
      </c>
      <c r="E10816" s="4">
        <v>3.8402393066638701E-2</v>
      </c>
      <c r="F10816" s="4">
        <v>0.149594613871668</v>
      </c>
      <c r="G10816" s="4">
        <v>0.13584076429820499</v>
      </c>
    </row>
    <row r="10817" spans="1:7" x14ac:dyDescent="0.2">
      <c r="A10817" s="4">
        <v>3.8417958905136197E-2</v>
      </c>
      <c r="B10817" s="4">
        <v>0.40607602770364998</v>
      </c>
      <c r="C10817" s="4">
        <v>0.39156327123879903</v>
      </c>
      <c r="E10817" s="4">
        <v>3.8415193066638799E-2</v>
      </c>
      <c r="F10817" s="4">
        <v>0.15151317397976799</v>
      </c>
      <c r="G10817" s="4">
        <v>0.13590384617852899</v>
      </c>
    </row>
    <row r="10818" spans="1:7" x14ac:dyDescent="0.2">
      <c r="A10818" s="4">
        <v>3.84307589051361E-2</v>
      </c>
      <c r="B10818" s="4">
        <v>0.40741872311565003</v>
      </c>
      <c r="C10818" s="4">
        <v>0.39171434905556701</v>
      </c>
      <c r="E10818" s="4">
        <v>3.8427993066638702E-2</v>
      </c>
      <c r="F10818" s="4">
        <v>0.14953805007726001</v>
      </c>
      <c r="G10818" s="4">
        <v>0.13596693396321599</v>
      </c>
    </row>
    <row r="10819" spans="1:7" x14ac:dyDescent="0.2">
      <c r="A10819" s="4">
        <v>3.8443558905136198E-2</v>
      </c>
      <c r="B10819" s="4">
        <v>0.41332626390370297</v>
      </c>
      <c r="C10819" s="4">
        <v>0.39186541451118101</v>
      </c>
      <c r="E10819" s="4">
        <v>3.8440793066638702E-2</v>
      </c>
      <c r="F10819" s="4">
        <v>0.152923916911407</v>
      </c>
      <c r="G10819" s="4">
        <v>0.13603002764855099</v>
      </c>
    </row>
    <row r="10820" spans="1:7" x14ac:dyDescent="0.2">
      <c r="A10820" s="4">
        <v>3.8456358905136198E-2</v>
      </c>
      <c r="B10820" s="4">
        <v>0.403336801453269</v>
      </c>
      <c r="C10820" s="4">
        <v>0.39201646759202902</v>
      </c>
      <c r="E10820" s="4">
        <v>3.84535930666388E-2</v>
      </c>
      <c r="F10820" s="4">
        <v>0.14637801942967399</v>
      </c>
      <c r="G10820" s="4">
        <v>0.13609312723081901</v>
      </c>
    </row>
    <row r="10821" spans="1:7" x14ac:dyDescent="0.2">
      <c r="A10821" s="4">
        <v>3.8469158905136198E-2</v>
      </c>
      <c r="B10821" s="4">
        <v>0.41166135349529798</v>
      </c>
      <c r="C10821" s="4">
        <v>0.39216750828451102</v>
      </c>
      <c r="E10821" s="4">
        <v>3.84663930666388E-2</v>
      </c>
      <c r="F10821" s="4">
        <v>0.15484247701950801</v>
      </c>
      <c r="G10821" s="4">
        <v>0.136156232706306</v>
      </c>
    </row>
    <row r="10822" spans="1:7" x14ac:dyDescent="0.2">
      <c r="A10822" s="4">
        <v>3.8481958905136199E-2</v>
      </c>
      <c r="B10822" s="4">
        <v>0.40382012394787697</v>
      </c>
      <c r="C10822" s="4">
        <v>0.39231853657503502</v>
      </c>
      <c r="E10822" s="4">
        <v>3.8479193066638703E-2</v>
      </c>
      <c r="F10822" s="4">
        <v>0.14423362313501201</v>
      </c>
      <c r="G10822" s="4">
        <v>0.13621934407130001</v>
      </c>
    </row>
    <row r="10823" spans="1:7" x14ac:dyDescent="0.2">
      <c r="A10823" s="4">
        <v>3.8494758905136199E-2</v>
      </c>
      <c r="B10823" s="4">
        <v>0.41069470850608197</v>
      </c>
      <c r="C10823" s="4">
        <v>0.39246955245002002</v>
      </c>
      <c r="E10823" s="4">
        <v>3.8491993066638801E-2</v>
      </c>
      <c r="F10823" s="4">
        <v>0.155124458009408</v>
      </c>
      <c r="G10823" s="4">
        <v>0.13628246132209099</v>
      </c>
    </row>
    <row r="10824" spans="1:7" x14ac:dyDescent="0.2">
      <c r="A10824" s="4">
        <v>3.8507558905136199E-2</v>
      </c>
      <c r="B10824" s="4">
        <v>0.40451838936706702</v>
      </c>
      <c r="C10824" s="4">
        <v>0.39262055589589701</v>
      </c>
      <c r="E10824" s="4">
        <v>3.8504793066638801E-2</v>
      </c>
      <c r="F10824" s="4">
        <v>0.14581363845880499</v>
      </c>
      <c r="G10824" s="4">
        <v>0.13634558445497</v>
      </c>
    </row>
    <row r="10825" spans="1:7" x14ac:dyDescent="0.2">
      <c r="A10825" s="4">
        <v>3.85203589051362E-2</v>
      </c>
      <c r="B10825" s="4">
        <v>0.410855816004285</v>
      </c>
      <c r="C10825" s="4">
        <v>0.39277154689910398</v>
      </c>
      <c r="E10825" s="4">
        <v>3.8517593066638697E-2</v>
      </c>
      <c r="F10825" s="4">
        <v>0.15422153225423099</v>
      </c>
      <c r="G10825" s="4">
        <v>0.13640871346622699</v>
      </c>
    </row>
    <row r="10826" spans="1:7" x14ac:dyDescent="0.2">
      <c r="A10826" s="4">
        <v>3.8533158905136103E-2</v>
      </c>
      <c r="B10826" s="4">
        <v>0.40967422809048698</v>
      </c>
      <c r="C10826" s="4">
        <v>0.39292252544609002</v>
      </c>
      <c r="E10826" s="4">
        <v>3.8530393066638698E-2</v>
      </c>
      <c r="F10826" s="4">
        <v>0.152754644519254</v>
      </c>
      <c r="G10826" s="4">
        <v>0.136471848352157</v>
      </c>
    </row>
    <row r="10827" spans="1:7" x14ac:dyDescent="0.2">
      <c r="A10827" s="4">
        <v>3.85459589051362E-2</v>
      </c>
      <c r="B10827" s="4">
        <v>0.40741872311565003</v>
      </c>
      <c r="C10827" s="4">
        <v>0.393073491523317</v>
      </c>
      <c r="E10827" s="4">
        <v>3.8543193066638802E-2</v>
      </c>
      <c r="F10827" s="4">
        <v>0.14914294149854401</v>
      </c>
      <c r="G10827" s="4">
        <v>0.13653498910905401</v>
      </c>
    </row>
    <row r="10828" spans="1:7" x14ac:dyDescent="0.2">
      <c r="A10828" s="4">
        <v>3.8558758905136201E-2</v>
      </c>
      <c r="B10828" s="4">
        <v>0.40892252602585299</v>
      </c>
      <c r="C10828" s="4">
        <v>0.39322444511725102</v>
      </c>
      <c r="E10828" s="4">
        <v>3.8555993066638698E-2</v>
      </c>
      <c r="F10828" s="4">
        <v>0.15574540277468599</v>
      </c>
      <c r="G10828" s="4">
        <v>0.136598135733213</v>
      </c>
    </row>
    <row r="10829" spans="1:7" x14ac:dyDescent="0.2">
      <c r="A10829" s="4">
        <v>3.8571558905136097E-2</v>
      </c>
      <c r="B10829" s="4">
        <v>0.40967422809048698</v>
      </c>
      <c r="C10829" s="4">
        <v>0.39337538621437501</v>
      </c>
      <c r="E10829" s="4">
        <v>3.8568793066638699E-2</v>
      </c>
      <c r="F10829" s="4">
        <v>0.14671656421398199</v>
      </c>
      <c r="G10829" s="4">
        <v>0.13666128822093199</v>
      </c>
    </row>
    <row r="10830" spans="1:7" x14ac:dyDescent="0.2">
      <c r="A10830" s="4">
        <v>3.8584358905136201E-2</v>
      </c>
      <c r="B10830" s="4">
        <v>0.41300404890729803</v>
      </c>
      <c r="C10830" s="4">
        <v>0.393526314801178</v>
      </c>
      <c r="E10830" s="4">
        <v>3.8581593066638803E-2</v>
      </c>
      <c r="F10830" s="4">
        <v>0.15461664083294599</v>
      </c>
      <c r="G10830" s="4">
        <v>0.13672444656850999</v>
      </c>
    </row>
    <row r="10831" spans="1:7" x14ac:dyDescent="0.2">
      <c r="A10831" s="4">
        <v>3.8597158905136202E-2</v>
      </c>
      <c r="B10831" s="4">
        <v>0.40741872311565003</v>
      </c>
      <c r="C10831" s="4">
        <v>0.39367723086415801</v>
      </c>
      <c r="E10831" s="4">
        <v>3.8594393066638699E-2</v>
      </c>
      <c r="F10831" s="4">
        <v>0.152698080724846</v>
      </c>
      <c r="G10831" s="4">
        <v>0.13678761077224499</v>
      </c>
    </row>
    <row r="10832" spans="1:7" x14ac:dyDescent="0.2">
      <c r="A10832" s="4">
        <v>3.8609958905136202E-2</v>
      </c>
      <c r="B10832" s="4">
        <v>0.41402452932289302</v>
      </c>
      <c r="C10832" s="4">
        <v>0.393828134389828</v>
      </c>
      <c r="E10832" s="4">
        <v>3.8607193066638699E-2</v>
      </c>
      <c r="F10832" s="4">
        <v>0.14925606908736</v>
      </c>
      <c r="G10832" s="4">
        <v>0.13685078082843999</v>
      </c>
    </row>
    <row r="10833" spans="1:7" x14ac:dyDescent="0.2">
      <c r="A10833" s="4">
        <v>3.8622758905136202E-2</v>
      </c>
      <c r="B10833" s="4">
        <v>0.40623713520185201</v>
      </c>
      <c r="C10833" s="4">
        <v>0.39397902536470503</v>
      </c>
      <c r="E10833" s="4">
        <v>3.8619993066638797E-2</v>
      </c>
      <c r="F10833" s="4">
        <v>0.15410882365648501</v>
      </c>
      <c r="G10833" s="4">
        <v>0.13691395673339599</v>
      </c>
    </row>
    <row r="10834" spans="1:7" x14ac:dyDescent="0.2">
      <c r="A10834" s="4">
        <v>3.8635558905136203E-2</v>
      </c>
      <c r="B10834" s="4">
        <v>0.412789504763652</v>
      </c>
      <c r="C10834" s="4">
        <v>0.39412990377532098</v>
      </c>
      <c r="E10834" s="4">
        <v>3.86327930666387E-2</v>
      </c>
      <c r="F10834" s="4">
        <v>0.15298006171474601</v>
      </c>
      <c r="G10834" s="4">
        <v>0.136977138483416</v>
      </c>
    </row>
    <row r="10835" spans="1:7" x14ac:dyDescent="0.2">
      <c r="A10835" s="4">
        <v>3.8648358905136203E-2</v>
      </c>
      <c r="B10835" s="4">
        <v>0.41198396727263897</v>
      </c>
      <c r="C10835" s="4">
        <v>0.39428076960821701</v>
      </c>
      <c r="E10835" s="4">
        <v>3.86455930666387E-2</v>
      </c>
      <c r="F10835" s="4">
        <v>0.156027383764585</v>
      </c>
      <c r="G10835" s="4">
        <v>0.13704032607480801</v>
      </c>
    </row>
    <row r="10836" spans="1:7" x14ac:dyDescent="0.2">
      <c r="A10836" s="4">
        <v>3.8661158905136203E-2</v>
      </c>
      <c r="B10836" s="4">
        <v>0.41235961891448802</v>
      </c>
      <c r="C10836" s="4">
        <v>0.39443162284994199</v>
      </c>
      <c r="E10836" s="4">
        <v>3.8658393066638798E-2</v>
      </c>
      <c r="F10836" s="4">
        <v>0.14998930345931399</v>
      </c>
      <c r="G10836" s="4">
        <v>0.137103519503875</v>
      </c>
    </row>
    <row r="10837" spans="1:7" x14ac:dyDescent="0.2">
      <c r="A10837" s="4">
        <v>3.8673958905136099E-2</v>
      </c>
      <c r="B10837" s="4">
        <v>0.414776630168463</v>
      </c>
      <c r="C10837" s="4">
        <v>0.394582463487055</v>
      </c>
      <c r="E10837" s="4">
        <v>3.8671193066638701E-2</v>
      </c>
      <c r="F10837" s="4">
        <v>0.15563227518587</v>
      </c>
      <c r="G10837" s="4">
        <v>0.13716671876692599</v>
      </c>
    </row>
    <row r="10838" spans="1:7" x14ac:dyDescent="0.2">
      <c r="A10838" s="4">
        <v>3.8686758905136197E-2</v>
      </c>
      <c r="B10838" s="4">
        <v>0.41466895931570402</v>
      </c>
      <c r="C10838" s="4">
        <v>0.39473329150612901</v>
      </c>
      <c r="E10838" s="4">
        <v>3.8683993066638701E-2</v>
      </c>
      <c r="F10838" s="4">
        <v>0.15320589790130701</v>
      </c>
      <c r="G10838" s="4">
        <v>0.13722992386027</v>
      </c>
    </row>
    <row r="10839" spans="1:7" x14ac:dyDescent="0.2">
      <c r="A10839" s="4">
        <v>3.8699558905136197E-2</v>
      </c>
      <c r="B10839" s="4">
        <v>0.40967422809048698</v>
      </c>
      <c r="C10839" s="4">
        <v>0.39488410689374298</v>
      </c>
      <c r="E10839" s="4">
        <v>3.8696793066638799E-2</v>
      </c>
      <c r="F10839" s="4">
        <v>0.15873616103011701</v>
      </c>
      <c r="G10839" s="4">
        <v>0.13729313478021599</v>
      </c>
    </row>
    <row r="10840" spans="1:7" x14ac:dyDescent="0.2">
      <c r="A10840" s="4">
        <v>3.8712358905136197E-2</v>
      </c>
      <c r="B10840" s="4">
        <v>0.41918076682724897</v>
      </c>
      <c r="C10840" s="4">
        <v>0.39503490963648802</v>
      </c>
      <c r="E10840" s="4">
        <v>3.8709593066638799E-2</v>
      </c>
      <c r="F10840" s="4">
        <v>0.15224682734279199</v>
      </c>
      <c r="G10840" s="4">
        <v>0.13735635152307701</v>
      </c>
    </row>
    <row r="10841" spans="1:7" x14ac:dyDescent="0.2">
      <c r="A10841" s="4">
        <v>3.8725158905136198E-2</v>
      </c>
      <c r="B10841" s="4">
        <v>0.40897596267129699</v>
      </c>
      <c r="C10841" s="4">
        <v>0.39518569972096301</v>
      </c>
      <c r="E10841" s="4">
        <v>3.8722393066638702E-2</v>
      </c>
      <c r="F10841" s="4">
        <v>0.156761037127609</v>
      </c>
      <c r="G10841" s="4">
        <v>0.137419574085164</v>
      </c>
    </row>
    <row r="10842" spans="1:7" x14ac:dyDescent="0.2">
      <c r="A10842" s="4">
        <v>3.8737958905136198E-2</v>
      </c>
      <c r="B10842" s="4">
        <v>0.41579711058405799</v>
      </c>
      <c r="C10842" s="4">
        <v>0.39533647713378001</v>
      </c>
      <c r="E10842" s="4">
        <v>3.87351930666388E-2</v>
      </c>
      <c r="F10842" s="4">
        <v>0.160203048765095</v>
      </c>
      <c r="G10842" s="4">
        <v>0.13748280246279301</v>
      </c>
    </row>
    <row r="10843" spans="1:7" x14ac:dyDescent="0.2">
      <c r="A10843" s="4">
        <v>3.8750758905136198E-2</v>
      </c>
      <c r="B10843" s="4">
        <v>0.41558216765947598</v>
      </c>
      <c r="C10843" s="4">
        <v>0.39548724186155998</v>
      </c>
      <c r="E10843" s="4">
        <v>3.87479930666388E-2</v>
      </c>
      <c r="F10843" s="4">
        <v>0.15354444268561501</v>
      </c>
      <c r="G10843" s="4">
        <v>0.13754603665227899</v>
      </c>
    </row>
    <row r="10844" spans="1:7" x14ac:dyDescent="0.2">
      <c r="A10844" s="4">
        <v>3.8763558905136199E-2</v>
      </c>
      <c r="B10844" s="4">
        <v>0.41080237935884101</v>
      </c>
      <c r="C10844" s="4">
        <v>0.39563799389093202</v>
      </c>
      <c r="E10844" s="4">
        <v>3.8760793066638703E-2</v>
      </c>
      <c r="F10844" s="4">
        <v>0.162234736462011</v>
      </c>
      <c r="G10844" s="4">
        <v>0.137609276649936</v>
      </c>
    </row>
    <row r="10845" spans="1:7" x14ac:dyDescent="0.2">
      <c r="A10845" s="4">
        <v>3.8776358905136102E-2</v>
      </c>
      <c r="B10845" s="4">
        <v>0.41515268059124799</v>
      </c>
      <c r="C10845" s="4">
        <v>0.39578873320853702</v>
      </c>
      <c r="E10845" s="4">
        <v>3.8773593066638697E-2</v>
      </c>
      <c r="F10845" s="4">
        <v>0.15202099115623</v>
      </c>
      <c r="G10845" s="4">
        <v>0.137672522452086</v>
      </c>
    </row>
    <row r="10846" spans="1:7" x14ac:dyDescent="0.2">
      <c r="A10846" s="4">
        <v>3.8789158905136199E-2</v>
      </c>
      <c r="B10846" s="4">
        <v>0.41429330767385503</v>
      </c>
      <c r="C10846" s="4">
        <v>0.39593945980102602</v>
      </c>
      <c r="E10846" s="4">
        <v>3.8786393066638801E-2</v>
      </c>
      <c r="F10846" s="4">
        <v>0.16392746038354999</v>
      </c>
      <c r="G10846" s="4">
        <v>0.137735774055045</v>
      </c>
    </row>
    <row r="10847" spans="1:7" x14ac:dyDescent="0.2">
      <c r="A10847" s="4">
        <v>3.88019589051362E-2</v>
      </c>
      <c r="B10847" s="4">
        <v>0.41724707806788203</v>
      </c>
      <c r="C10847" s="4">
        <v>0.396090173655059</v>
      </c>
      <c r="E10847" s="4">
        <v>3.8799193066638697E-2</v>
      </c>
      <c r="F10847" s="4">
        <v>0.15281078932259201</v>
      </c>
      <c r="G10847" s="4">
        <v>0.137799031455134</v>
      </c>
    </row>
    <row r="10848" spans="1:7" x14ac:dyDescent="0.2">
      <c r="A10848" s="4">
        <v>3.88147589051362E-2</v>
      </c>
      <c r="B10848" s="4">
        <v>0.40817042518028401</v>
      </c>
      <c r="C10848" s="4">
        <v>0.39624087475730801</v>
      </c>
      <c r="E10848" s="4">
        <v>3.8811993066638698E-2</v>
      </c>
      <c r="F10848" s="4">
        <v>0.158566888637963</v>
      </c>
      <c r="G10848" s="4">
        <v>0.137862294648676</v>
      </c>
    </row>
    <row r="10849" spans="1:7" x14ac:dyDescent="0.2">
      <c r="A10849" s="4">
        <v>3.88275589051362E-2</v>
      </c>
      <c r="B10849" s="4">
        <v>0.42149010722846503</v>
      </c>
      <c r="C10849" s="4">
        <v>0.396391563094451</v>
      </c>
      <c r="E10849" s="4">
        <v>3.8824793066638802E-2</v>
      </c>
      <c r="F10849" s="4">
        <v>0.15557613038253201</v>
      </c>
      <c r="G10849" s="4">
        <v>0.13792556363199401</v>
      </c>
    </row>
    <row r="10850" spans="1:7" x14ac:dyDescent="0.2">
      <c r="A10850" s="4">
        <v>3.8840358905136201E-2</v>
      </c>
      <c r="B10850" s="4">
        <v>0.41037249350967703</v>
      </c>
      <c r="C10850" s="4">
        <v>0.396542238653181</v>
      </c>
      <c r="E10850" s="4">
        <v>3.8837593066638698E-2</v>
      </c>
      <c r="F10850" s="4">
        <v>0.15839761624581</v>
      </c>
      <c r="G10850" s="4">
        <v>0.13798883840141099</v>
      </c>
    </row>
    <row r="10851" spans="1:7" x14ac:dyDescent="0.2">
      <c r="A10851" s="4">
        <v>3.8853158905136201E-2</v>
      </c>
      <c r="B10851" s="4">
        <v>0.41746202099246399</v>
      </c>
      <c r="C10851" s="4">
        <v>0.39669290142019797</v>
      </c>
      <c r="E10851" s="4">
        <v>3.8850393066638698E-2</v>
      </c>
      <c r="F10851" s="4">
        <v>0.15173859117526001</v>
      </c>
      <c r="G10851" s="4">
        <v>0.138052118953254</v>
      </c>
    </row>
    <row r="10852" spans="1:7" x14ac:dyDescent="0.2">
      <c r="A10852" s="4">
        <v>3.8865958905136201E-2</v>
      </c>
      <c r="B10852" s="4">
        <v>0.41386342182469099</v>
      </c>
      <c r="C10852" s="4">
        <v>0.396843551382211</v>
      </c>
      <c r="E10852" s="4">
        <v>3.8863193066638803E-2</v>
      </c>
      <c r="F10852" s="4">
        <v>0.15907470581442501</v>
      </c>
      <c r="G10852" s="4">
        <v>0.13811540528385</v>
      </c>
    </row>
    <row r="10853" spans="1:7" x14ac:dyDescent="0.2">
      <c r="A10853" s="4">
        <v>3.8878758905136097E-2</v>
      </c>
      <c r="B10853" s="4">
        <v>0.417085970569679</v>
      </c>
      <c r="C10853" s="4">
        <v>0.39699418852594298</v>
      </c>
      <c r="E10853" s="4">
        <v>3.8875993066638699E-2</v>
      </c>
      <c r="F10853" s="4">
        <v>0.153431734087869</v>
      </c>
      <c r="G10853" s="4">
        <v>0.13817869738952601</v>
      </c>
    </row>
    <row r="10854" spans="1:7" x14ac:dyDescent="0.2">
      <c r="A10854" s="4">
        <v>3.8891558905136202E-2</v>
      </c>
      <c r="B10854" s="4">
        <v>0.416119325580463</v>
      </c>
      <c r="C10854" s="4">
        <v>0.39714481283812297</v>
      </c>
      <c r="E10854" s="4">
        <v>3.8888793066638699E-2</v>
      </c>
      <c r="F10854" s="4">
        <v>0.15890543342227101</v>
      </c>
      <c r="G10854" s="4">
        <v>0.13824199526661199</v>
      </c>
    </row>
    <row r="10855" spans="1:7" x14ac:dyDescent="0.2">
      <c r="A10855" s="4">
        <v>3.8904358905136202E-2</v>
      </c>
      <c r="B10855" s="4">
        <v>0.41429330767385503</v>
      </c>
      <c r="C10855" s="4">
        <v>0.39729542430549097</v>
      </c>
      <c r="E10855" s="4">
        <v>3.8901593066638797E-2</v>
      </c>
      <c r="F10855" s="4">
        <v>0.15879230583345599</v>
      </c>
      <c r="G10855" s="4">
        <v>0.13830529891144</v>
      </c>
    </row>
    <row r="10856" spans="1:7" x14ac:dyDescent="0.2">
      <c r="A10856" s="4">
        <v>3.8917158905136098E-2</v>
      </c>
      <c r="B10856" s="4">
        <v>0.41875088097808499</v>
      </c>
      <c r="C10856" s="4">
        <v>0.39744602291479803</v>
      </c>
      <c r="E10856" s="4">
        <v>3.89143930666387E-2</v>
      </c>
      <c r="F10856" s="4">
        <v>0.15444736844079299</v>
      </c>
      <c r="G10856" s="4">
        <v>0.13836860832034001</v>
      </c>
    </row>
    <row r="10857" spans="1:7" x14ac:dyDescent="0.2">
      <c r="A10857" s="4">
        <v>3.8929958905136203E-2</v>
      </c>
      <c r="B10857" s="4">
        <v>0.41203740391808202</v>
      </c>
      <c r="C10857" s="4">
        <v>0.39759660865280599</v>
      </c>
      <c r="E10857" s="4">
        <v>3.89271930666387E-2</v>
      </c>
      <c r="F10857" s="4">
        <v>0.156930309519763</v>
      </c>
      <c r="G10857" s="4">
        <v>0.138431923489648</v>
      </c>
    </row>
    <row r="10858" spans="1:7" x14ac:dyDescent="0.2">
      <c r="A10858" s="4">
        <v>3.8942758905136203E-2</v>
      </c>
      <c r="B10858" s="4">
        <v>0.41654881264869198</v>
      </c>
      <c r="C10858" s="4">
        <v>0.39774718150628202</v>
      </c>
      <c r="E10858" s="4">
        <v>3.8939993066638798E-2</v>
      </c>
      <c r="F10858" s="4">
        <v>0.15314933410689999</v>
      </c>
      <c r="G10858" s="4">
        <v>0.13849524441569599</v>
      </c>
    </row>
    <row r="10859" spans="1:7" x14ac:dyDescent="0.2">
      <c r="A10859" s="4">
        <v>3.8955558905136203E-2</v>
      </c>
      <c r="B10859" s="4">
        <v>0.41568943973129902</v>
      </c>
      <c r="C10859" s="4">
        <v>0.39789774146201001</v>
      </c>
      <c r="E10859" s="4">
        <v>3.8952793066638798E-2</v>
      </c>
      <c r="F10859" s="4">
        <v>0.164830386138727</v>
      </c>
      <c r="G10859" s="4">
        <v>0.138558571094822</v>
      </c>
    </row>
    <row r="10860" spans="1:7" x14ac:dyDescent="0.2">
      <c r="A10860" s="4">
        <v>3.8968358905136197E-2</v>
      </c>
      <c r="B10860" s="4">
        <v>0.41466895931570402</v>
      </c>
      <c r="C10860" s="4">
        <v>0.39804828850677698</v>
      </c>
      <c r="E10860" s="4">
        <v>3.8965593066638701E-2</v>
      </c>
      <c r="F10860" s="4">
        <v>0.14880439671423601</v>
      </c>
      <c r="G10860" s="4">
        <v>0.13862190352336101</v>
      </c>
    </row>
    <row r="10861" spans="1:7" x14ac:dyDescent="0.2">
      <c r="A10861" s="4">
        <v>3.8981158905136197E-2</v>
      </c>
      <c r="B10861" s="4">
        <v>0.41579711058405799</v>
      </c>
      <c r="C10861" s="4">
        <v>0.39819882262738598</v>
      </c>
      <c r="E10861" s="4">
        <v>3.8978393066638799E-2</v>
      </c>
      <c r="F10861" s="4">
        <v>0.16528205851185099</v>
      </c>
      <c r="G10861" s="4">
        <v>0.138685241697654</v>
      </c>
    </row>
    <row r="10862" spans="1:7" x14ac:dyDescent="0.2">
      <c r="A10862" s="4">
        <v>3.8993958905136197E-2</v>
      </c>
      <c r="B10862" s="4">
        <v>0.42041579138648999</v>
      </c>
      <c r="C10862" s="4">
        <v>0.39834934381064502</v>
      </c>
      <c r="E10862" s="4">
        <v>3.8991193066638799E-2</v>
      </c>
      <c r="F10862" s="4">
        <v>0.15111806540105299</v>
      </c>
      <c r="G10862" s="4">
        <v>0.13874858561403899</v>
      </c>
    </row>
    <row r="10863" spans="1:7" x14ac:dyDescent="0.2">
      <c r="A10863" s="4">
        <v>3.9006758905136198E-2</v>
      </c>
      <c r="B10863" s="4">
        <v>0.41483046559484299</v>
      </c>
      <c r="C10863" s="4">
        <v>0.39849985204337501</v>
      </c>
      <c r="E10863" s="4">
        <v>3.9003993066638702E-2</v>
      </c>
      <c r="F10863" s="4">
        <v>0.160372321157248</v>
      </c>
      <c r="G10863" s="4">
        <v>0.13881193526885799</v>
      </c>
    </row>
    <row r="10864" spans="1:7" x14ac:dyDescent="0.2">
      <c r="A10864" s="4">
        <v>3.9019558905136101E-2</v>
      </c>
      <c r="B10864" s="4">
        <v>0.41789150806069197</v>
      </c>
      <c r="C10864" s="4">
        <v>0.39865034731240601</v>
      </c>
      <c r="E10864" s="4">
        <v>3.9016793066638703E-2</v>
      </c>
      <c r="F10864" s="4">
        <v>0.15360100648002301</v>
      </c>
      <c r="G10864" s="4">
        <v>0.138875290658453</v>
      </c>
    </row>
    <row r="10865" spans="1:7" x14ac:dyDescent="0.2">
      <c r="A10865" s="4">
        <v>3.9032358905136198E-2</v>
      </c>
      <c r="B10865" s="4">
        <v>0.41579711058405799</v>
      </c>
      <c r="C10865" s="4">
        <v>0.39880082960457802</v>
      </c>
      <c r="E10865" s="4">
        <v>3.90295930666388E-2</v>
      </c>
      <c r="F10865" s="4">
        <v>0.15879230583345599</v>
      </c>
      <c r="G10865" s="4">
        <v>0.138938651779168</v>
      </c>
    </row>
    <row r="10866" spans="1:7" x14ac:dyDescent="0.2">
      <c r="A10866" s="4">
        <v>3.9045158905136199E-2</v>
      </c>
      <c r="B10866" s="4">
        <v>0.42073800638289599</v>
      </c>
      <c r="C10866" s="4">
        <v>0.39895129890674103</v>
      </c>
      <c r="E10866" s="4">
        <v>3.9042393066638703E-2</v>
      </c>
      <c r="F10866" s="4">
        <v>0.15755083529396999</v>
      </c>
      <c r="G10866" s="4">
        <v>0.13900201862734701</v>
      </c>
    </row>
    <row r="10867" spans="1:7" x14ac:dyDescent="0.2">
      <c r="A10867" s="4">
        <v>3.9057958905136199E-2</v>
      </c>
      <c r="B10867" s="4">
        <v>0.419341874325452</v>
      </c>
      <c r="C10867" s="4">
        <v>0.39910175520575403</v>
      </c>
      <c r="E10867" s="4">
        <v>3.9055193066638703E-2</v>
      </c>
      <c r="F10867" s="4">
        <v>0.16054159354940201</v>
      </c>
      <c r="G10867" s="4">
        <v>0.139065391199337</v>
      </c>
    </row>
    <row r="10868" spans="1:7" x14ac:dyDescent="0.2">
      <c r="A10868" s="4">
        <v>3.9070758905136199E-2</v>
      </c>
      <c r="B10868" s="4">
        <v>0.41456168724388098</v>
      </c>
      <c r="C10868" s="4">
        <v>0.39925219848848698</v>
      </c>
      <c r="E10868" s="4">
        <v>3.9067993066638801E-2</v>
      </c>
      <c r="F10868" s="4">
        <v>0.15427809604863901</v>
      </c>
      <c r="G10868" s="4">
        <v>0.139128769491486</v>
      </c>
    </row>
    <row r="10869" spans="1:7" x14ac:dyDescent="0.2">
      <c r="A10869" s="4">
        <v>3.90835589051362E-2</v>
      </c>
      <c r="B10869" s="4">
        <v>0.42095294930747801</v>
      </c>
      <c r="C10869" s="4">
        <v>0.39940262874181998</v>
      </c>
      <c r="E10869" s="4">
        <v>3.9080793066638697E-2</v>
      </c>
      <c r="F10869" s="4">
        <v>0.162629845040727</v>
      </c>
      <c r="G10869" s="4">
        <v>0.13919215350014</v>
      </c>
    </row>
    <row r="10870" spans="1:7" x14ac:dyDescent="0.2">
      <c r="A10870" s="4">
        <v>3.90963589051362E-2</v>
      </c>
      <c r="B10870" s="4">
        <v>0.41321899183187999</v>
      </c>
      <c r="C10870" s="4">
        <v>0.39955304595264302</v>
      </c>
      <c r="E10870" s="4">
        <v>3.9093593066638697E-2</v>
      </c>
      <c r="F10870" s="4">
        <v>0.15388298746992299</v>
      </c>
      <c r="G10870" s="4">
        <v>0.13925554322165201</v>
      </c>
    </row>
    <row r="10871" spans="1:7" x14ac:dyDescent="0.2">
      <c r="A10871" s="4">
        <v>3.91091589051362E-2</v>
      </c>
      <c r="B10871" s="4">
        <v>0.42154354387390902</v>
      </c>
      <c r="C10871" s="4">
        <v>0.39970345010785302</v>
      </c>
      <c r="E10871" s="4">
        <v>3.9106393066638802E-2</v>
      </c>
      <c r="F10871" s="4">
        <v>0.16308109842278001</v>
      </c>
      <c r="G10871" s="4">
        <v>0.13931893865237299</v>
      </c>
    </row>
    <row r="10872" spans="1:7" x14ac:dyDescent="0.2">
      <c r="A10872" s="4">
        <v>3.9121958905136103E-2</v>
      </c>
      <c r="B10872" s="4">
        <v>0.41552833223309599</v>
      </c>
      <c r="C10872" s="4">
        <v>0.39985384119436201</v>
      </c>
      <c r="E10872" s="4">
        <v>3.9119193066638698E-2</v>
      </c>
      <c r="F10872" s="4">
        <v>0.15845376104914799</v>
      </c>
      <c r="G10872" s="4">
        <v>0.139382339788653</v>
      </c>
    </row>
    <row r="10873" spans="1:7" x14ac:dyDescent="0.2">
      <c r="A10873" s="4">
        <v>3.9134758905136201E-2</v>
      </c>
      <c r="B10873" s="4">
        <v>0.419986304318262</v>
      </c>
      <c r="C10873" s="4">
        <v>0.40000421919908902</v>
      </c>
      <c r="E10873" s="4">
        <v>3.9131993066638698E-2</v>
      </c>
      <c r="F10873" s="4">
        <v>0.15935668680432499</v>
      </c>
      <c r="G10873" s="4">
        <v>0.139445746626849</v>
      </c>
    </row>
    <row r="10874" spans="1:7" x14ac:dyDescent="0.2">
      <c r="A10874" s="4">
        <v>3.9147558905136201E-2</v>
      </c>
      <c r="B10874" s="4">
        <v>0.42224180929309901</v>
      </c>
      <c r="C10874" s="4">
        <v>0.40015458410896099</v>
      </c>
      <c r="E10874" s="4">
        <v>3.9144793066638803E-2</v>
      </c>
      <c r="F10874" s="4">
        <v>0.16415329657011199</v>
      </c>
      <c r="G10874" s="4">
        <v>0.13950915916331399</v>
      </c>
    </row>
    <row r="10875" spans="1:7" x14ac:dyDescent="0.2">
      <c r="A10875" s="4">
        <v>3.9160358905136097E-2</v>
      </c>
      <c r="B10875" s="4">
        <v>0.413809985179247</v>
      </c>
      <c r="C10875" s="4">
        <v>0.40030493591091798</v>
      </c>
      <c r="E10875" s="4">
        <v>3.9157593066638699E-2</v>
      </c>
      <c r="F10875" s="4">
        <v>0.15941325059873299</v>
      </c>
      <c r="G10875" s="4">
        <v>0.13957257739440401</v>
      </c>
    </row>
    <row r="10876" spans="1:7" x14ac:dyDescent="0.2">
      <c r="A10876" s="4">
        <v>3.9173158905136202E-2</v>
      </c>
      <c r="B10876" s="4">
        <v>0.42530325053988499</v>
      </c>
      <c r="C10876" s="4">
        <v>0.40045527459190999</v>
      </c>
      <c r="E10876" s="4">
        <v>3.9170393066638699E-2</v>
      </c>
      <c r="F10876" s="4">
        <v>0.15946981439314101</v>
      </c>
      <c r="G10876" s="4">
        <v>0.13963600131647899</v>
      </c>
    </row>
    <row r="10877" spans="1:7" x14ac:dyDescent="0.2">
      <c r="A10877" s="4">
        <v>3.9185958905136202E-2</v>
      </c>
      <c r="B10877" s="4">
        <v>0.41670992014689401</v>
      </c>
      <c r="C10877" s="4">
        <v>0.40060560013889401</v>
      </c>
      <c r="E10877" s="4">
        <v>3.9183193066638797E-2</v>
      </c>
      <c r="F10877" s="4">
        <v>0.15873616103011701</v>
      </c>
      <c r="G10877" s="4">
        <v>0.13969943092589601</v>
      </c>
    </row>
    <row r="10878" spans="1:7" x14ac:dyDescent="0.2">
      <c r="A10878" s="4">
        <v>3.9198758905136202E-2</v>
      </c>
      <c r="B10878" s="4">
        <v>0.42224180929309901</v>
      </c>
      <c r="C10878" s="4">
        <v>0.40075591253884002</v>
      </c>
      <c r="E10878" s="4">
        <v>3.9195993066638797E-2</v>
      </c>
      <c r="F10878" s="4">
        <v>0.15890543342227101</v>
      </c>
      <c r="G10878" s="4">
        <v>0.13976286621901499</v>
      </c>
    </row>
    <row r="10879" spans="1:7" x14ac:dyDescent="0.2">
      <c r="A10879" s="4">
        <v>3.9211558905136203E-2</v>
      </c>
      <c r="B10879" s="4">
        <v>0.42594768053269499</v>
      </c>
      <c r="C10879" s="4">
        <v>0.40090621177872499</v>
      </c>
      <c r="E10879" s="4">
        <v>3.92087930666387E-2</v>
      </c>
      <c r="F10879" s="4">
        <v>0.16358891559924199</v>
      </c>
      <c r="G10879" s="4">
        <v>0.13982630719219799</v>
      </c>
    </row>
    <row r="10880" spans="1:7" x14ac:dyDescent="0.2">
      <c r="A10880" s="4">
        <v>3.9224358905136203E-2</v>
      </c>
      <c r="B10880" s="4">
        <v>0.41853593805350298</v>
      </c>
      <c r="C10880" s="4">
        <v>0.40105649784553798</v>
      </c>
      <c r="E10880" s="4">
        <v>3.9221593066638798E-2</v>
      </c>
      <c r="F10880" s="4">
        <v>0.15901814202001699</v>
      </c>
      <c r="G10880" s="4">
        <v>0.13988975384180899</v>
      </c>
    </row>
    <row r="10881" spans="1:7" x14ac:dyDescent="0.2">
      <c r="A10881" s="4">
        <v>3.9237158905136203E-2</v>
      </c>
      <c r="B10881" s="4">
        <v>0.42857963471125199</v>
      </c>
      <c r="C10881" s="4">
        <v>0.40120677072627797</v>
      </c>
      <c r="E10881" s="4">
        <v>3.9234393066638798E-2</v>
      </c>
      <c r="F10881" s="4">
        <v>0.16212202786426499</v>
      </c>
      <c r="G10881" s="4">
        <v>0.13995320616421</v>
      </c>
    </row>
    <row r="10882" spans="1:7" x14ac:dyDescent="0.2">
      <c r="A10882" s="4">
        <v>3.9249958905136197E-2</v>
      </c>
      <c r="B10882" s="4">
        <v>0.41987863346550303</v>
      </c>
      <c r="C10882" s="4">
        <v>0.40135703040795101</v>
      </c>
      <c r="E10882" s="4">
        <v>3.9247193066638701E-2</v>
      </c>
      <c r="F10882" s="4">
        <v>0.15958252299088699</v>
      </c>
      <c r="G10882" s="4">
        <v>0.140016664155766</v>
      </c>
    </row>
    <row r="10883" spans="1:7" x14ac:dyDescent="0.2">
      <c r="A10883" s="4">
        <v>3.92627589051361E-2</v>
      </c>
      <c r="B10883" s="4">
        <v>0.424282770124289</v>
      </c>
      <c r="C10883" s="4">
        <v>0.40150727687757598</v>
      </c>
      <c r="E10883" s="4">
        <v>3.9259993066638701E-2</v>
      </c>
      <c r="F10883" s="4">
        <v>0.16347620700149601</v>
      </c>
      <c r="G10883" s="4">
        <v>0.14008012781284501</v>
      </c>
    </row>
    <row r="10884" spans="1:7" x14ac:dyDescent="0.2">
      <c r="A10884" s="4">
        <v>3.9275558905136197E-2</v>
      </c>
      <c r="B10884" s="4">
        <v>0.42353106805965601</v>
      </c>
      <c r="C10884" s="4">
        <v>0.40165751012218198</v>
      </c>
      <c r="E10884" s="4">
        <v>3.9272793066638799E-2</v>
      </c>
      <c r="F10884" s="4">
        <v>0.15698687331417099</v>
      </c>
      <c r="G10884" s="4">
        <v>0.14014359713181401</v>
      </c>
    </row>
    <row r="10885" spans="1:7" x14ac:dyDescent="0.2">
      <c r="A10885" s="4">
        <v>3.9288358905136198E-2</v>
      </c>
      <c r="B10885" s="4">
        <v>0.42401439055426399</v>
      </c>
      <c r="C10885" s="4">
        <v>0.401807730128804</v>
      </c>
      <c r="E10885" s="4">
        <v>3.9285593066638702E-2</v>
      </c>
      <c r="F10885" s="4">
        <v>0.16285526223621899</v>
      </c>
      <c r="G10885" s="4">
        <v>0.14020707210904201</v>
      </c>
    </row>
    <row r="10886" spans="1:7" x14ac:dyDescent="0.2">
      <c r="A10886" s="4">
        <v>3.9301158905136198E-2</v>
      </c>
      <c r="B10886" s="4">
        <v>0.42578657303449202</v>
      </c>
      <c r="C10886" s="4">
        <v>0.401957936884491</v>
      </c>
      <c r="E10886" s="4">
        <v>3.9298393066638702E-2</v>
      </c>
      <c r="F10886" s="4">
        <v>0.16071128493262599</v>
      </c>
      <c r="G10886" s="4">
        <v>0.1402705527409</v>
      </c>
    </row>
    <row r="10887" spans="1:7" x14ac:dyDescent="0.2">
      <c r="A10887" s="4">
        <v>3.9313958905136198E-2</v>
      </c>
      <c r="B10887" s="4">
        <v>0.42310118221049098</v>
      </c>
      <c r="C10887" s="4">
        <v>0.402108130376299</v>
      </c>
      <c r="E10887" s="4">
        <v>3.93111930666388E-2</v>
      </c>
      <c r="F10887" s="4">
        <v>0.15946981439314101</v>
      </c>
      <c r="G10887" s="4">
        <v>0.14033403902375899</v>
      </c>
    </row>
    <row r="10888" spans="1:7" x14ac:dyDescent="0.2">
      <c r="A10888" s="4">
        <v>3.9326758905136198E-2</v>
      </c>
      <c r="B10888" s="4">
        <v>0.42551819346446701</v>
      </c>
      <c r="C10888" s="4">
        <v>0.40225831059129702</v>
      </c>
      <c r="E10888" s="4">
        <v>3.9323993066638703E-2</v>
      </c>
      <c r="F10888" s="4">
        <v>0.16381475178580401</v>
      </c>
      <c r="G10888" s="4">
        <v>0.14039753095398999</v>
      </c>
    </row>
    <row r="10889" spans="1:7" x14ac:dyDescent="0.2">
      <c r="A10889" s="4">
        <v>3.9339558905136199E-2</v>
      </c>
      <c r="B10889" s="4">
        <v>0.42014741181646498</v>
      </c>
      <c r="C10889" s="4">
        <v>0.40240847751656</v>
      </c>
      <c r="E10889" s="4">
        <v>3.9336793066638703E-2</v>
      </c>
      <c r="F10889" s="4">
        <v>0.15755083529396999</v>
      </c>
      <c r="G10889" s="4">
        <v>0.14046102852797099</v>
      </c>
    </row>
    <row r="10890" spans="1:7" x14ac:dyDescent="0.2">
      <c r="A10890" s="4">
        <v>3.9352358905136199E-2</v>
      </c>
      <c r="B10890" s="4">
        <v>0.42632373095547998</v>
      </c>
      <c r="C10890" s="4">
        <v>0.402558631139175</v>
      </c>
      <c r="E10890" s="4">
        <v>3.9349593066638801E-2</v>
      </c>
      <c r="F10890" s="4">
        <v>0.16855479775718299</v>
      </c>
      <c r="G10890" s="4">
        <v>0.14052453174207399</v>
      </c>
    </row>
    <row r="10891" spans="1:7" x14ac:dyDescent="0.2">
      <c r="A10891" s="4">
        <v>3.9365158905136102E-2</v>
      </c>
      <c r="B10891" s="4">
        <v>0.42401439055426399</v>
      </c>
      <c r="C10891" s="4">
        <v>0.40270877144623801</v>
      </c>
      <c r="E10891" s="4">
        <v>3.9362393066638697E-2</v>
      </c>
      <c r="F10891" s="4">
        <v>0.157099581911917</v>
      </c>
      <c r="G10891" s="4">
        <v>0.14058804059267599</v>
      </c>
    </row>
    <row r="10892" spans="1:7" x14ac:dyDescent="0.2">
      <c r="A10892" s="4">
        <v>3.93779589051362E-2</v>
      </c>
      <c r="B10892" s="4">
        <v>0.42379944762968103</v>
      </c>
      <c r="C10892" s="4">
        <v>0.402858898424858</v>
      </c>
      <c r="E10892" s="4">
        <v>3.9375193066638697E-2</v>
      </c>
      <c r="F10892" s="4">
        <v>0.165507475707343</v>
      </c>
      <c r="G10892" s="4">
        <v>0.14065155507615601</v>
      </c>
    </row>
    <row r="10893" spans="1:7" x14ac:dyDescent="0.2">
      <c r="A10893" s="4">
        <v>3.93907589051362E-2</v>
      </c>
      <c r="B10893" s="4">
        <v>0.42455154847525101</v>
      </c>
      <c r="C10893" s="4">
        <v>0.40300901206214701</v>
      </c>
      <c r="E10893" s="4">
        <v>3.9387993066638802E-2</v>
      </c>
      <c r="F10893" s="4">
        <v>0.16009034016734899</v>
      </c>
      <c r="G10893" s="4">
        <v>0.14071507518889201</v>
      </c>
    </row>
    <row r="10894" spans="1:7" x14ac:dyDescent="0.2">
      <c r="A10894" s="4">
        <v>3.94035589051362E-2</v>
      </c>
      <c r="B10894" s="4">
        <v>0.42573273760811298</v>
      </c>
      <c r="C10894" s="4">
        <v>0.40315911234523399</v>
      </c>
      <c r="E10894" s="4">
        <v>3.9400793066638698E-2</v>
      </c>
      <c r="F10894" s="4">
        <v>0.164604549952165</v>
      </c>
      <c r="G10894" s="4">
        <v>0.14077860092726499</v>
      </c>
    </row>
    <row r="10895" spans="1:7" x14ac:dyDescent="0.2">
      <c r="A10895" s="4">
        <v>3.9416358905136201E-2</v>
      </c>
      <c r="B10895" s="4">
        <v>0.42240291679130099</v>
      </c>
      <c r="C10895" s="4">
        <v>0.40330919926125303</v>
      </c>
      <c r="E10895" s="4">
        <v>3.9413593066638698E-2</v>
      </c>
      <c r="F10895" s="4">
        <v>0.15783323527494</v>
      </c>
      <c r="G10895" s="4">
        <v>0.14084213228765699</v>
      </c>
    </row>
    <row r="10896" spans="1:7" x14ac:dyDescent="0.2">
      <c r="A10896" s="4">
        <v>3.9429158905136201E-2</v>
      </c>
      <c r="B10896" s="4">
        <v>0.42546435803808702</v>
      </c>
      <c r="C10896" s="4">
        <v>0.403459272797349</v>
      </c>
      <c r="E10896" s="4">
        <v>3.9426393066638803E-2</v>
      </c>
      <c r="F10896" s="4">
        <v>0.165902584286058</v>
      </c>
      <c r="G10896" s="4">
        <v>0.14090566926645001</v>
      </c>
    </row>
    <row r="10897" spans="1:7" x14ac:dyDescent="0.2">
      <c r="A10897" s="4">
        <v>3.9441958905136201E-2</v>
      </c>
      <c r="B10897" s="4">
        <v>0.42208070179489598</v>
      </c>
      <c r="C10897" s="4">
        <v>0.40360933294068002</v>
      </c>
      <c r="E10897" s="4">
        <v>3.9439193066638803E-2</v>
      </c>
      <c r="F10897" s="4">
        <v>0.15687374572535501</v>
      </c>
      <c r="G10897" s="4">
        <v>0.140969211860028</v>
      </c>
    </row>
    <row r="10898" spans="1:7" x14ac:dyDescent="0.2">
      <c r="A10898" s="4">
        <v>3.9454758905136202E-2</v>
      </c>
      <c r="B10898" s="4">
        <v>0.42578657303449202</v>
      </c>
      <c r="C10898" s="4">
        <v>0.40375937967840803</v>
      </c>
      <c r="E10898" s="4">
        <v>3.9451993066638699E-2</v>
      </c>
      <c r="F10898" s="4">
        <v>0.16522549471744299</v>
      </c>
      <c r="G10898" s="4">
        <v>0.141032760064776</v>
      </c>
    </row>
    <row r="10899" spans="1:7" x14ac:dyDescent="0.2">
      <c r="A10899" s="4">
        <v>3.9467558905136098E-2</v>
      </c>
      <c r="B10899" s="4">
        <v>0.4262698955291</v>
      </c>
      <c r="C10899" s="4">
        <v>0.40390941299770899</v>
      </c>
      <c r="E10899" s="4">
        <v>3.9464793066638797E-2</v>
      </c>
      <c r="F10899" s="4">
        <v>0.16088055732477999</v>
      </c>
      <c r="G10899" s="4">
        <v>0.14109631387708199</v>
      </c>
    </row>
    <row r="10900" spans="1:7" x14ac:dyDescent="0.2">
      <c r="A10900" s="4">
        <v>3.9480358905136202E-2</v>
      </c>
      <c r="B10900" s="4">
        <v>0.42508830761530197</v>
      </c>
      <c r="C10900" s="4">
        <v>0.40405943288576801</v>
      </c>
      <c r="E10900" s="4">
        <v>3.9477593066638797E-2</v>
      </c>
      <c r="F10900" s="4">
        <v>0.161501083098988</v>
      </c>
      <c r="G10900" s="4">
        <v>0.14115987329333399</v>
      </c>
    </row>
    <row r="10901" spans="1:7" x14ac:dyDescent="0.2">
      <c r="A10901" s="4">
        <v>3.9493158905136203E-2</v>
      </c>
      <c r="B10901" s="4">
        <v>0.42277896721408598</v>
      </c>
      <c r="C10901" s="4">
        <v>0.40420943932977799</v>
      </c>
      <c r="E10901" s="4">
        <v>3.94903930666387E-2</v>
      </c>
      <c r="F10901" s="4">
        <v>0.166862073835644</v>
      </c>
      <c r="G10901" s="4">
        <v>0.14122343830991799</v>
      </c>
    </row>
    <row r="10902" spans="1:7" x14ac:dyDescent="0.2">
      <c r="A10902" s="4">
        <v>3.9505958905136099E-2</v>
      </c>
      <c r="B10902" s="4">
        <v>0.42739804679745502</v>
      </c>
      <c r="C10902" s="4">
        <v>0.40435943231694399</v>
      </c>
      <c r="E10902" s="4">
        <v>3.95031930666387E-2</v>
      </c>
      <c r="F10902" s="4">
        <v>0.158961578225609</v>
      </c>
      <c r="G10902" s="4">
        <v>0.14128700892322801</v>
      </c>
    </row>
    <row r="10903" spans="1:7" x14ac:dyDescent="0.2">
      <c r="A10903" s="4">
        <v>3.9518758905136203E-2</v>
      </c>
      <c r="B10903" s="4">
        <v>0.42353106805965601</v>
      </c>
      <c r="C10903" s="4">
        <v>0.40450941183448003</v>
      </c>
      <c r="E10903" s="4">
        <v>3.9515993066638798E-2</v>
      </c>
      <c r="F10903" s="4">
        <v>0.165959148080466</v>
      </c>
      <c r="G10903" s="4">
        <v>0.14135058512965401</v>
      </c>
    </row>
    <row r="10904" spans="1:7" x14ac:dyDescent="0.2">
      <c r="A10904" s="4">
        <v>3.9531558905136203E-2</v>
      </c>
      <c r="B10904" s="4">
        <v>0.42498103554347899</v>
      </c>
      <c r="C10904" s="4">
        <v>0.40465937786960998</v>
      </c>
      <c r="E10904" s="4">
        <v>3.9528793066638701E-2</v>
      </c>
      <c r="F10904" s="4">
        <v>0.16088055732477999</v>
      </c>
      <c r="G10904" s="4">
        <v>0.141414166925588</v>
      </c>
    </row>
    <row r="10905" spans="1:7" x14ac:dyDescent="0.2">
      <c r="A10905" s="4">
        <v>3.9544358905136197E-2</v>
      </c>
      <c r="B10905" s="4">
        <v>0.43314448008730499</v>
      </c>
      <c r="C10905" s="4">
        <v>0.40480933040956601</v>
      </c>
      <c r="E10905" s="4">
        <v>3.9541593066638701E-2</v>
      </c>
      <c r="F10905" s="4">
        <v>0.16635383766811199</v>
      </c>
      <c r="G10905" s="4">
        <v>0.14147775430742601</v>
      </c>
    </row>
    <row r="10906" spans="1:7" x14ac:dyDescent="0.2">
      <c r="A10906" s="4">
        <v>3.9557158905136197E-2</v>
      </c>
      <c r="B10906" s="4">
        <v>0.420039740963706</v>
      </c>
      <c r="C10906" s="4">
        <v>0.404959269441591</v>
      </c>
      <c r="E10906" s="4">
        <v>3.9554393066638799E-2</v>
      </c>
      <c r="F10906" s="4">
        <v>0.16624112907036601</v>
      </c>
      <c r="G10906" s="4">
        <v>0.14154134727156301</v>
      </c>
    </row>
    <row r="10907" spans="1:7" x14ac:dyDescent="0.2">
      <c r="A10907" s="4">
        <v>3.9569958905136197E-2</v>
      </c>
      <c r="B10907" s="4">
        <v>0.430835139686089</v>
      </c>
      <c r="C10907" s="4">
        <v>0.40510919495293901</v>
      </c>
      <c r="E10907" s="4">
        <v>3.9567193066638702E-2</v>
      </c>
      <c r="F10907" s="4">
        <v>0.16195233648104099</v>
      </c>
      <c r="G10907" s="4">
        <v>0.14160494581439301</v>
      </c>
    </row>
    <row r="10908" spans="1:7" x14ac:dyDescent="0.2">
      <c r="A10908" s="4">
        <v>3.9582758905136198E-2</v>
      </c>
      <c r="B10908" s="4">
        <v>0.426538673880062</v>
      </c>
      <c r="C10908" s="4">
        <v>0.40525910693087303</v>
      </c>
      <c r="E10908" s="4">
        <v>3.9579993066638702E-2</v>
      </c>
      <c r="F10908" s="4">
        <v>0.166466965256928</v>
      </c>
      <c r="G10908" s="4">
        <v>0.14166854993231701</v>
      </c>
    </row>
    <row r="10909" spans="1:7" x14ac:dyDescent="0.2">
      <c r="A10909" s="4">
        <v>3.9595558905136198E-2</v>
      </c>
      <c r="B10909" s="4">
        <v>0.42696816094828999</v>
      </c>
      <c r="C10909" s="4">
        <v>0.405409005362663</v>
      </c>
      <c r="E10909" s="4">
        <v>3.95927930666388E-2</v>
      </c>
      <c r="F10909" s="4">
        <v>0.16088055732477999</v>
      </c>
      <c r="G10909" s="4">
        <v>0.141732159621732</v>
      </c>
    </row>
    <row r="10910" spans="1:7" x14ac:dyDescent="0.2">
      <c r="A10910" s="4">
        <v>3.9608358905136101E-2</v>
      </c>
      <c r="B10910" s="4">
        <v>0.42675321802370803</v>
      </c>
      <c r="C10910" s="4">
        <v>0.40555889023559299</v>
      </c>
      <c r="E10910" s="4">
        <v>3.9605593066638703E-2</v>
      </c>
      <c r="F10910" s="4">
        <v>0.16279911743288</v>
      </c>
      <c r="G10910" s="4">
        <v>0.14179577487903999</v>
      </c>
    </row>
    <row r="10911" spans="1:7" x14ac:dyDescent="0.2">
      <c r="A10911" s="4">
        <v>3.9621158905136199E-2</v>
      </c>
      <c r="B10911" s="4">
        <v>0.42557163010991</v>
      </c>
      <c r="C10911" s="4">
        <v>0.40570876153695401</v>
      </c>
      <c r="E10911" s="4">
        <v>3.9618393066638703E-2</v>
      </c>
      <c r="F10911" s="4">
        <v>0.16268598984406499</v>
      </c>
      <c r="G10911" s="4">
        <v>0.14185939570064099</v>
      </c>
    </row>
    <row r="10912" spans="1:7" x14ac:dyDescent="0.2">
      <c r="A10912" s="4">
        <v>3.9633958905136199E-2</v>
      </c>
      <c r="B10912" s="4">
        <v>0.42959971634591199</v>
      </c>
      <c r="C10912" s="4">
        <v>0.40585861925404798</v>
      </c>
      <c r="E10912" s="4">
        <v>3.9631193066638801E-2</v>
      </c>
      <c r="F10912" s="4">
        <v>0.16358891559924199</v>
      </c>
      <c r="G10912" s="4">
        <v>0.141923022082939</v>
      </c>
    </row>
    <row r="10913" spans="1:7" x14ac:dyDescent="0.2">
      <c r="A10913" s="4">
        <v>3.9646758905136199E-2</v>
      </c>
      <c r="B10913" s="4">
        <v>0.42245675221768098</v>
      </c>
      <c r="C10913" s="4">
        <v>0.406008463374186</v>
      </c>
      <c r="E10913" s="4">
        <v>3.9643993066638801E-2</v>
      </c>
      <c r="F10913" s="4">
        <v>0.16212202786426499</v>
      </c>
      <c r="G10913" s="4">
        <v>0.14198665402233701</v>
      </c>
    </row>
    <row r="10914" spans="1:7" x14ac:dyDescent="0.2">
      <c r="A10914" s="4">
        <v>3.96595589051362E-2</v>
      </c>
      <c r="B10914" s="4">
        <v>0.430512924689684</v>
      </c>
      <c r="C10914" s="4">
        <v>0.40615829388468799</v>
      </c>
      <c r="E10914" s="4">
        <v>3.9656793066638697E-2</v>
      </c>
      <c r="F10914" s="4">
        <v>0.16336307941268</v>
      </c>
      <c r="G10914" s="4">
        <v>0.14205029151524101</v>
      </c>
    </row>
    <row r="10915" spans="1:7" x14ac:dyDescent="0.2">
      <c r="A10915" s="4">
        <v>3.96723589051362E-2</v>
      </c>
      <c r="B10915" s="4">
        <v>0.42616262345727701</v>
      </c>
      <c r="C10915" s="4">
        <v>0.40630811077288498</v>
      </c>
      <c r="E10915" s="4">
        <v>3.9669593066638802E-2</v>
      </c>
      <c r="F10915" s="4">
        <v>0.16404058797236601</v>
      </c>
      <c r="G10915" s="4">
        <v>0.14211393455805699</v>
      </c>
    </row>
    <row r="10916" spans="1:7" x14ac:dyDescent="0.2">
      <c r="A10916" s="4">
        <v>3.96851589051362E-2</v>
      </c>
      <c r="B10916" s="4">
        <v>0.42723693929925199</v>
      </c>
      <c r="C10916" s="4">
        <v>0.40645791402611797</v>
      </c>
      <c r="E10916" s="4">
        <v>3.9682393066638802E-2</v>
      </c>
      <c r="F10916" s="4">
        <v>0.16240400885416501</v>
      </c>
      <c r="G10916" s="4">
        <v>0.142177583147193</v>
      </c>
    </row>
    <row r="10917" spans="1:7" x14ac:dyDescent="0.2">
      <c r="A10917" s="4">
        <v>3.9697958905136201E-2</v>
      </c>
      <c r="B10917" s="4">
        <v>0.42745148344289802</v>
      </c>
      <c r="C10917" s="4">
        <v>0.40660770363173598</v>
      </c>
      <c r="E10917" s="4">
        <v>3.9695193066638698E-2</v>
      </c>
      <c r="F10917" s="4">
        <v>0.16742603581544299</v>
      </c>
      <c r="G10917" s="4">
        <v>0.14224123727905799</v>
      </c>
    </row>
    <row r="10918" spans="1:7" x14ac:dyDescent="0.2">
      <c r="A10918" s="4">
        <v>3.9710758905136097E-2</v>
      </c>
      <c r="B10918" s="4">
        <v>0.42562546553628999</v>
      </c>
      <c r="C10918" s="4">
        <v>0.40675747957710001</v>
      </c>
      <c r="E10918" s="4">
        <v>3.9707993066638803E-2</v>
      </c>
      <c r="F10918" s="4">
        <v>0.16071128493262599</v>
      </c>
      <c r="G10918" s="4">
        <v>0.14230489695006199</v>
      </c>
    </row>
    <row r="10919" spans="1:7" x14ac:dyDescent="0.2">
      <c r="A10919" s="4">
        <v>3.9723558905136201E-2</v>
      </c>
      <c r="B10919" s="4">
        <v>0.42986849469687299</v>
      </c>
      <c r="C10919" s="4">
        <v>0.40690724184957799</v>
      </c>
      <c r="E10919" s="4">
        <v>3.9720793066638803E-2</v>
      </c>
      <c r="F10919" s="4">
        <v>0.16669280144349</v>
      </c>
      <c r="G10919" s="4">
        <v>0.142368562156617</v>
      </c>
    </row>
    <row r="10920" spans="1:7" x14ac:dyDescent="0.2">
      <c r="A10920" s="4">
        <v>3.9736358905136202E-2</v>
      </c>
      <c r="B10920" s="4">
        <v>0.42750531886927801</v>
      </c>
      <c r="C10920" s="4">
        <v>0.40705699043655003</v>
      </c>
      <c r="E10920" s="4">
        <v>3.9733593066638699E-2</v>
      </c>
      <c r="F10920" s="4">
        <v>0.16054159354940201</v>
      </c>
      <c r="G10920" s="4">
        <v>0.14243223289513501</v>
      </c>
    </row>
    <row r="10921" spans="1:7" x14ac:dyDescent="0.2">
      <c r="A10921" s="4">
        <v>3.9749158905136098E-2</v>
      </c>
      <c r="B10921" s="4">
        <v>0.42965355177229098</v>
      </c>
      <c r="C10921" s="4">
        <v>0.40720672532540397</v>
      </c>
      <c r="E10921" s="4">
        <v>3.9746393066638699E-2</v>
      </c>
      <c r="F10921" s="4">
        <v>0.165394767109597</v>
      </c>
      <c r="G10921" s="4">
        <v>0.142495909162031</v>
      </c>
    </row>
    <row r="10922" spans="1:7" x14ac:dyDescent="0.2">
      <c r="A10922" s="4">
        <v>3.9761958905136202E-2</v>
      </c>
      <c r="B10922" s="4">
        <v>0.42938517220226602</v>
      </c>
      <c r="C10922" s="4">
        <v>0.40735644650353903</v>
      </c>
      <c r="E10922" s="4">
        <v>3.9759193066638797E-2</v>
      </c>
      <c r="F10922" s="4">
        <v>0.166862073835644</v>
      </c>
      <c r="G10922" s="4">
        <v>0.14255959095371901</v>
      </c>
    </row>
    <row r="10923" spans="1:7" x14ac:dyDescent="0.2">
      <c r="A10923" s="4">
        <v>3.9774758905136202E-2</v>
      </c>
      <c r="B10923" s="4">
        <v>0.42847196385849301</v>
      </c>
      <c r="C10923" s="4">
        <v>0.40750615395836198</v>
      </c>
      <c r="E10923" s="4">
        <v>3.97719930666387E-2</v>
      </c>
      <c r="F10923" s="4">
        <v>0.16308109842278001</v>
      </c>
      <c r="G10923" s="4">
        <v>0.142623278266615</v>
      </c>
    </row>
    <row r="10924" spans="1:7" x14ac:dyDescent="0.2">
      <c r="A10924" s="4">
        <v>3.9787558905136203E-2</v>
      </c>
      <c r="B10924" s="4">
        <v>0.43088897511246899</v>
      </c>
      <c r="C10924" s="4">
        <v>0.40765584767729302</v>
      </c>
      <c r="E10924" s="4">
        <v>3.97847930666387E-2</v>
      </c>
      <c r="F10924" s="4">
        <v>0.16697478243339001</v>
      </c>
      <c r="G10924" s="4">
        <v>0.14268697109713899</v>
      </c>
    </row>
    <row r="10925" spans="1:7" x14ac:dyDescent="0.2">
      <c r="A10925" s="4">
        <v>3.9800358905136203E-2</v>
      </c>
      <c r="B10925" s="4">
        <v>0.430512924689684</v>
      </c>
      <c r="C10925" s="4">
        <v>0.40780552764775602</v>
      </c>
      <c r="E10925" s="4">
        <v>3.9797593066638798E-2</v>
      </c>
      <c r="F10925" s="4">
        <v>0.16302453462837299</v>
      </c>
      <c r="G10925" s="4">
        <v>0.142750669441707</v>
      </c>
    </row>
    <row r="10926" spans="1:7" x14ac:dyDescent="0.2">
      <c r="A10926" s="4">
        <v>3.9813158905136203E-2</v>
      </c>
      <c r="B10926" s="4">
        <v>0.43190945552806398</v>
      </c>
      <c r="C10926" s="4">
        <v>0.40795519385719098</v>
      </c>
      <c r="E10926" s="4">
        <v>3.9810393066638701E-2</v>
      </c>
      <c r="F10926" s="4">
        <v>0.166466965256928</v>
      </c>
      <c r="G10926" s="4">
        <v>0.14281437329674099</v>
      </c>
    </row>
    <row r="10927" spans="1:7" x14ac:dyDescent="0.2">
      <c r="A10927" s="4">
        <v>3.9825958905136197E-2</v>
      </c>
      <c r="B10927" s="4">
        <v>0.428525799284873</v>
      </c>
      <c r="C10927" s="4">
        <v>0.408104846293045</v>
      </c>
      <c r="E10927" s="4">
        <v>3.9823193066638701E-2</v>
      </c>
      <c r="F10927" s="4">
        <v>0.16330693460934201</v>
      </c>
      <c r="G10927" s="4">
        <v>0.142878082658662</v>
      </c>
    </row>
    <row r="10928" spans="1:7" x14ac:dyDescent="0.2">
      <c r="A10928" s="4">
        <v>3.9838758905136197E-2</v>
      </c>
      <c r="B10928" s="4">
        <v>0.43223167052446898</v>
      </c>
      <c r="C10928" s="4">
        <v>0.408254484942771</v>
      </c>
      <c r="E10928" s="4">
        <v>3.9835993066638799E-2</v>
      </c>
      <c r="F10928" s="4">
        <v>0.16657967385467401</v>
      </c>
      <c r="G10928" s="4">
        <v>0.14294179752389199</v>
      </c>
    </row>
    <row r="10929" spans="1:7" x14ac:dyDescent="0.2">
      <c r="A10929" s="4">
        <v>3.98515589051361E-2</v>
      </c>
      <c r="B10929" s="4">
        <v>0.42723693929925199</v>
      </c>
      <c r="C10929" s="4">
        <v>0.40840410979383801</v>
      </c>
      <c r="E10929" s="4">
        <v>3.9848793066638702E-2</v>
      </c>
      <c r="F10929" s="4">
        <v>0.16319380702052599</v>
      </c>
      <c r="G10929" s="4">
        <v>0.14300551788885499</v>
      </c>
    </row>
    <row r="10930" spans="1:7" x14ac:dyDescent="0.2">
      <c r="A10930" s="4">
        <v>3.9864358905136198E-2</v>
      </c>
      <c r="B10930" s="4">
        <v>0.43416496050289999</v>
      </c>
      <c r="C10930" s="4">
        <v>0.40855372083372099</v>
      </c>
      <c r="E10930" s="4">
        <v>3.9861593066638702E-2</v>
      </c>
      <c r="F10930" s="4">
        <v>0.16861136155159001</v>
      </c>
      <c r="G10930" s="4">
        <v>0.14306924374997601</v>
      </c>
    </row>
    <row r="10931" spans="1:7" x14ac:dyDescent="0.2">
      <c r="A10931" s="4">
        <v>3.9877158905136198E-2</v>
      </c>
      <c r="B10931" s="4">
        <v>0.42927750134950599</v>
      </c>
      <c r="C10931" s="4">
        <v>0.40870331804990501</v>
      </c>
      <c r="E10931" s="4">
        <v>3.98743930666388E-2</v>
      </c>
      <c r="F10931" s="4">
        <v>0.15975179538304099</v>
      </c>
      <c r="G10931" s="4">
        <v>0.143132975103682</v>
      </c>
    </row>
    <row r="10932" spans="1:7" x14ac:dyDescent="0.2">
      <c r="A10932" s="4">
        <v>3.9889958905136198E-2</v>
      </c>
      <c r="B10932" s="4">
        <v>0.433413258438267</v>
      </c>
      <c r="C10932" s="4">
        <v>0.40885290142988501</v>
      </c>
      <c r="E10932" s="4">
        <v>3.98871930666388E-2</v>
      </c>
      <c r="F10932" s="4">
        <v>0.16618456527595801</v>
      </c>
      <c r="G10932" s="4">
        <v>0.14319671194639899</v>
      </c>
    </row>
    <row r="10933" spans="1:7" x14ac:dyDescent="0.2">
      <c r="A10933" s="4">
        <v>3.9902758905136199E-2</v>
      </c>
      <c r="B10933" s="4">
        <v>0.42675321802370803</v>
      </c>
      <c r="C10933" s="4">
        <v>0.40900247096116499</v>
      </c>
      <c r="E10933" s="4">
        <v>3.9899993066638703E-2</v>
      </c>
      <c r="F10933" s="4">
        <v>0.16714405482554301</v>
      </c>
      <c r="G10933" s="4">
        <v>0.143260454274557</v>
      </c>
    </row>
    <row r="10934" spans="1:7" x14ac:dyDescent="0.2">
      <c r="A10934" s="4">
        <v>3.9915558905136199E-2</v>
      </c>
      <c r="B10934" s="4">
        <v>0.434057688431077</v>
      </c>
      <c r="C10934" s="4">
        <v>0.40915202663125899</v>
      </c>
      <c r="E10934" s="4">
        <v>3.9912793066638801E-2</v>
      </c>
      <c r="F10934" s="4">
        <v>0.16415329657011199</v>
      </c>
      <c r="G10934" s="4">
        <v>0.14332420208458499</v>
      </c>
    </row>
    <row r="10935" spans="1:7" x14ac:dyDescent="0.2">
      <c r="A10935" s="4">
        <v>3.9928358905136199E-2</v>
      </c>
      <c r="B10935" s="4">
        <v>0.42718310387287201</v>
      </c>
      <c r="C10935" s="4">
        <v>0.409301568427693</v>
      </c>
      <c r="E10935" s="4">
        <v>3.9925593066638801E-2</v>
      </c>
      <c r="F10935" s="4">
        <v>0.16488694993313499</v>
      </c>
      <c r="G10935" s="4">
        <v>0.14338795537291499</v>
      </c>
    </row>
    <row r="10936" spans="1:7" x14ac:dyDescent="0.2">
      <c r="A10936" s="4">
        <v>3.99411589051362E-2</v>
      </c>
      <c r="B10936" s="4">
        <v>0.43470211842388801</v>
      </c>
      <c r="C10936" s="4">
        <v>0.40945109633799798</v>
      </c>
      <c r="E10936" s="4">
        <v>3.9938393066638697E-2</v>
      </c>
      <c r="F10936" s="4">
        <v>0.16787770818856701</v>
      </c>
      <c r="G10936" s="4">
        <v>0.14345171413597799</v>
      </c>
    </row>
    <row r="10937" spans="1:7" x14ac:dyDescent="0.2">
      <c r="A10937" s="4">
        <v>3.9953958905136103E-2</v>
      </c>
      <c r="B10937" s="4">
        <v>0.43615208590771098</v>
      </c>
      <c r="C10937" s="4">
        <v>0.40960061034971701</v>
      </c>
      <c r="E10937" s="4">
        <v>3.9951193066638697E-2</v>
      </c>
      <c r="F10937" s="4">
        <v>0.16635383766811199</v>
      </c>
      <c r="G10937" s="4">
        <v>0.143515478370209</v>
      </c>
    </row>
    <row r="10938" spans="1:7" x14ac:dyDescent="0.2">
      <c r="A10938" s="4">
        <v>3.99667589051362E-2</v>
      </c>
      <c r="B10938" s="4">
        <v>0.42562546553628999</v>
      </c>
      <c r="C10938" s="4">
        <v>0.40975011045040499</v>
      </c>
      <c r="E10938" s="4">
        <v>3.9963993066638802E-2</v>
      </c>
      <c r="F10938" s="4">
        <v>0.16844208915943601</v>
      </c>
      <c r="G10938" s="4">
        <v>0.143579248072043</v>
      </c>
    </row>
    <row r="10939" spans="1:7" x14ac:dyDescent="0.2">
      <c r="A10939" s="4">
        <v>3.99795589051362E-2</v>
      </c>
      <c r="B10939" s="4">
        <v>0.43856909716168702</v>
      </c>
      <c r="C10939" s="4">
        <v>0.40989959662762199</v>
      </c>
      <c r="E10939" s="4">
        <v>3.9976793066638698E-2</v>
      </c>
      <c r="F10939" s="4">
        <v>0.161331810706834</v>
      </c>
      <c r="G10939" s="4">
        <v>0.143643023237914</v>
      </c>
    </row>
    <row r="10940" spans="1:7" x14ac:dyDescent="0.2">
      <c r="A10940" s="4">
        <v>3.9992358905136097E-2</v>
      </c>
      <c r="B10940" s="4">
        <v>0.43190945552806398</v>
      </c>
      <c r="C10940" s="4">
        <v>0.41004906886893999</v>
      </c>
      <c r="E10940" s="4">
        <v>3.9989593066638698E-2</v>
      </c>
      <c r="F10940" s="4">
        <v>0.167934271982975</v>
      </c>
      <c r="G10940" s="4">
        <v>0.14370680386426199</v>
      </c>
    </row>
    <row r="10941" spans="1:7" x14ac:dyDescent="0.2">
      <c r="A10941" s="4">
        <v>4.0005158905136201E-2</v>
      </c>
      <c r="B10941" s="4">
        <v>0.43223167052446898</v>
      </c>
      <c r="C10941" s="4">
        <v>0.410198527161941</v>
      </c>
      <c r="E10941" s="4">
        <v>4.0002393066638803E-2</v>
      </c>
      <c r="F10941" s="4">
        <v>0.16285526223621899</v>
      </c>
      <c r="G10941" s="4">
        <v>0.14377058994752301</v>
      </c>
    </row>
    <row r="10942" spans="1:7" x14ac:dyDescent="0.2">
      <c r="A10942" s="4">
        <v>4.0017958905136201E-2</v>
      </c>
      <c r="B10942" s="4">
        <v>0.43926736258087701</v>
      </c>
      <c r="C10942" s="4">
        <v>0.41034797149421598</v>
      </c>
      <c r="E10942" s="4">
        <v>4.0015193066638699E-2</v>
      </c>
      <c r="F10942" s="4">
        <v>0.16765187200200499</v>
      </c>
      <c r="G10942" s="4">
        <v>0.14383438148413699</v>
      </c>
    </row>
    <row r="10943" spans="1:7" x14ac:dyDescent="0.2">
      <c r="A10943" s="4">
        <v>4.0030758905136202E-2</v>
      </c>
      <c r="B10943" s="4">
        <v>0.432768828445456</v>
      </c>
      <c r="C10943" s="4">
        <v>0.41049740185336597</v>
      </c>
      <c r="E10943" s="4">
        <v>4.0027993066638699E-2</v>
      </c>
      <c r="F10943" s="4">
        <v>0.16144451930458001</v>
      </c>
      <c r="G10943" s="4">
        <v>0.14389817847054701</v>
      </c>
    </row>
    <row r="10944" spans="1:7" x14ac:dyDescent="0.2">
      <c r="A10944" s="4">
        <v>4.0043558905136202E-2</v>
      </c>
      <c r="B10944" s="4">
        <v>0.43781699631611698</v>
      </c>
      <c r="C10944" s="4">
        <v>0.410646818227</v>
      </c>
      <c r="E10944" s="4">
        <v>4.0040793066638797E-2</v>
      </c>
      <c r="F10944" s="4">
        <v>0.17148899221820699</v>
      </c>
      <c r="G10944" s="4">
        <v>0.14396198090319401</v>
      </c>
    </row>
    <row r="10945" spans="1:7" x14ac:dyDescent="0.2">
      <c r="A10945" s="4">
        <v>4.0056358905136202E-2</v>
      </c>
      <c r="B10945" s="4">
        <v>0.43486322592208998</v>
      </c>
      <c r="C10945" s="4">
        <v>0.41079622060273802</v>
      </c>
      <c r="E10945" s="4">
        <v>4.00535930666387E-2</v>
      </c>
      <c r="F10945" s="4">
        <v>0.158059071461502</v>
      </c>
      <c r="G10945" s="4">
        <v>0.14402578877851999</v>
      </c>
    </row>
    <row r="10946" spans="1:7" x14ac:dyDescent="0.2">
      <c r="A10946" s="4">
        <v>4.0069158905136203E-2</v>
      </c>
      <c r="B10946" s="4">
        <v>0.434755953850267</v>
      </c>
      <c r="C10946" s="4">
        <v>0.41094560896821097</v>
      </c>
      <c r="E10946" s="4">
        <v>4.00663930666387E-2</v>
      </c>
      <c r="F10946" s="4">
        <v>0.16420986036451901</v>
      </c>
      <c r="G10946" s="4">
        <v>0.144089602092971</v>
      </c>
    </row>
    <row r="10947" spans="1:7" x14ac:dyDescent="0.2">
      <c r="A10947" s="4">
        <v>4.0081958905136203E-2</v>
      </c>
      <c r="B10947" s="4">
        <v>0.43427263135566002</v>
      </c>
      <c r="C10947" s="4">
        <v>0.41109498331105498</v>
      </c>
      <c r="E10947" s="4">
        <v>4.0079193066638798E-2</v>
      </c>
      <c r="F10947" s="4">
        <v>0.16945772351235999</v>
      </c>
      <c r="G10947" s="4">
        <v>0.14415342084299301</v>
      </c>
    </row>
    <row r="10948" spans="1:7" x14ac:dyDescent="0.2">
      <c r="A10948" s="4">
        <v>4.0094758905136099E-2</v>
      </c>
      <c r="B10948" s="4">
        <v>0.43642086425867299</v>
      </c>
      <c r="C10948" s="4">
        <v>0.41124434361892098</v>
      </c>
      <c r="E10948" s="4">
        <v>4.0091993066638701E-2</v>
      </c>
      <c r="F10948" s="4">
        <v>0.160372321157248</v>
      </c>
      <c r="G10948" s="4">
        <v>0.144217245025032</v>
      </c>
    </row>
    <row r="10949" spans="1:7" x14ac:dyDescent="0.2">
      <c r="A10949" s="4">
        <v>4.0107558905136197E-2</v>
      </c>
      <c r="B10949" s="4">
        <v>0.43196289217350697</v>
      </c>
      <c r="C10949" s="4">
        <v>0.41139368987946601</v>
      </c>
      <c r="E10949" s="4">
        <v>4.0104793066638701E-2</v>
      </c>
      <c r="F10949" s="4">
        <v>0.173802660905023</v>
      </c>
      <c r="G10949" s="4">
        <v>0.14428107463553699</v>
      </c>
    </row>
    <row r="10950" spans="1:7" x14ac:dyDescent="0.2">
      <c r="A10950" s="4">
        <v>4.0120358905136197E-2</v>
      </c>
      <c r="B10950" s="4">
        <v>0.43797810381432001</v>
      </c>
      <c r="C10950" s="4">
        <v>0.41154302208035698</v>
      </c>
      <c r="E10950" s="4">
        <v>4.0117593066638799E-2</v>
      </c>
      <c r="F10950" s="4">
        <v>0.16313766221718801</v>
      </c>
      <c r="G10950" s="4">
        <v>0.14434490967095701</v>
      </c>
    </row>
    <row r="10951" spans="1:7" x14ac:dyDescent="0.2">
      <c r="A10951" s="4">
        <v>4.0133158905136197E-2</v>
      </c>
      <c r="B10951" s="4">
        <v>0.43201672759988702</v>
      </c>
      <c r="C10951" s="4">
        <v>0.41169234020927198</v>
      </c>
      <c r="E10951" s="4">
        <v>4.0130393066638799E-2</v>
      </c>
      <c r="F10951" s="4">
        <v>0.17408506088599299</v>
      </c>
      <c r="G10951" s="4">
        <v>0.14440875012774301</v>
      </c>
    </row>
    <row r="10952" spans="1:7" x14ac:dyDescent="0.2">
      <c r="A10952" s="4">
        <v>4.0145958905136198E-2</v>
      </c>
      <c r="B10952" s="4">
        <v>0.43518544091849598</v>
      </c>
      <c r="C10952" s="4">
        <v>0.41184164425389602</v>
      </c>
      <c r="E10952" s="4">
        <v>4.0143193066638702E-2</v>
      </c>
      <c r="F10952" s="4">
        <v>0.16308109842278001</v>
      </c>
      <c r="G10952" s="4">
        <v>0.14447259600234599</v>
      </c>
    </row>
    <row r="10953" spans="1:7" x14ac:dyDescent="0.2">
      <c r="A10953" s="4">
        <v>4.0158758905136198E-2</v>
      </c>
      <c r="B10953" s="4">
        <v>0.43421879592927998</v>
      </c>
      <c r="C10953" s="4">
        <v>0.41199093420192701</v>
      </c>
      <c r="E10953" s="4">
        <v>4.01559930666388E-2</v>
      </c>
      <c r="F10953" s="4">
        <v>0.170868466443999</v>
      </c>
      <c r="G10953" s="4">
        <v>0.14453644729122</v>
      </c>
    </row>
    <row r="10954" spans="1:7" x14ac:dyDescent="0.2">
      <c r="A10954" s="4">
        <v>4.0171558905136198E-2</v>
      </c>
      <c r="B10954" s="4">
        <v>0.433788910080116</v>
      </c>
      <c r="C10954" s="4">
        <v>0.41214021004107099</v>
      </c>
      <c r="E10954" s="4">
        <v>4.01687930666388E-2</v>
      </c>
      <c r="F10954" s="4">
        <v>0.16415329657011199</v>
      </c>
      <c r="G10954" s="4">
        <v>0.144600303990818</v>
      </c>
    </row>
    <row r="10955" spans="1:7" x14ac:dyDescent="0.2">
      <c r="A10955" s="4">
        <v>4.0184358905136199E-2</v>
      </c>
      <c r="B10955" s="4">
        <v>0.43744134467426798</v>
      </c>
      <c r="C10955" s="4">
        <v>0.41228947175904201</v>
      </c>
      <c r="E10955" s="4">
        <v>4.0181593066638703E-2</v>
      </c>
      <c r="F10955" s="4">
        <v>0.16838552536502899</v>
      </c>
      <c r="G10955" s="4">
        <v>0.144664166097597</v>
      </c>
    </row>
    <row r="10956" spans="1:7" x14ac:dyDescent="0.2">
      <c r="A10956" s="4">
        <v>4.0197158905136102E-2</v>
      </c>
      <c r="B10956" s="4">
        <v>0.43126462675431698</v>
      </c>
      <c r="C10956" s="4">
        <v>0.41243871934356402</v>
      </c>
      <c r="E10956" s="4">
        <v>4.0194393066638703E-2</v>
      </c>
      <c r="F10956" s="4">
        <v>0.17188410079692201</v>
      </c>
      <c r="G10956" s="4">
        <v>0.14472803360801301</v>
      </c>
    </row>
    <row r="10957" spans="1:7" x14ac:dyDescent="0.2">
      <c r="A10957" s="4">
        <v>4.0209958905136199E-2</v>
      </c>
      <c r="B10957" s="4">
        <v>0.43454101092568498</v>
      </c>
      <c r="C10957" s="4">
        <v>0.41258795278237398</v>
      </c>
      <c r="E10957" s="4">
        <v>4.0207193066638801E-2</v>
      </c>
      <c r="F10957" s="4">
        <v>0.166071856678212</v>
      </c>
      <c r="G10957" s="4">
        <v>0.144791906518525</v>
      </c>
    </row>
    <row r="10958" spans="1:7" x14ac:dyDescent="0.2">
      <c r="A10958" s="4">
        <v>4.0222758905136199E-2</v>
      </c>
      <c r="B10958" s="4">
        <v>0.43550765591490098</v>
      </c>
      <c r="C10958" s="4">
        <v>0.41273717206321398</v>
      </c>
      <c r="E10958" s="4">
        <v>4.0219993066638697E-2</v>
      </c>
      <c r="F10958" s="4">
        <v>0.17301286273866101</v>
      </c>
      <c r="G10958" s="4">
        <v>0.144855784825589</v>
      </c>
    </row>
    <row r="10959" spans="1:7" x14ac:dyDescent="0.2">
      <c r="A10959" s="4">
        <v>4.02355589051362E-2</v>
      </c>
      <c r="B10959" s="4">
        <v>0.43223167052446898</v>
      </c>
      <c r="C10959" s="4">
        <v>0.41288637717383803</v>
      </c>
      <c r="E10959" s="4">
        <v>4.0232793066638697E-2</v>
      </c>
      <c r="F10959" s="4">
        <v>0.169796268296668</v>
      </c>
      <c r="G10959" s="4">
        <v>0.14491966852566901</v>
      </c>
    </row>
    <row r="10960" spans="1:7" x14ac:dyDescent="0.2">
      <c r="A10960" s="4">
        <v>4.02483589051362E-2</v>
      </c>
      <c r="B10960" s="4">
        <v>0.43926736258087701</v>
      </c>
      <c r="C10960" s="4">
        <v>0.41303556810200798</v>
      </c>
      <c r="E10960" s="4">
        <v>4.0245593066638802E-2</v>
      </c>
      <c r="F10960" s="4">
        <v>0.16641040146252001</v>
      </c>
      <c r="G10960" s="4">
        <v>0.14498355761522499</v>
      </c>
    </row>
    <row r="10961" spans="1:7" x14ac:dyDescent="0.2">
      <c r="A10961" s="4">
        <v>4.02611589051362E-2</v>
      </c>
      <c r="B10961" s="4">
        <v>0.433788910080116</v>
      </c>
      <c r="C10961" s="4">
        <v>0.413184744835497</v>
      </c>
      <c r="E10961" s="4">
        <v>4.0258393066638698E-2</v>
      </c>
      <c r="F10961" s="4">
        <v>0.173576824718461</v>
      </c>
      <c r="G10961" s="4">
        <v>0.14504745209071801</v>
      </c>
    </row>
    <row r="10962" spans="1:7" x14ac:dyDescent="0.2">
      <c r="A10962" s="4">
        <v>4.0273958905136201E-2</v>
      </c>
      <c r="B10962" s="4">
        <v>0.43400385300469801</v>
      </c>
      <c r="C10962" s="4">
        <v>0.41333390736208703</v>
      </c>
      <c r="E10962" s="4">
        <v>4.0271193066638698E-2</v>
      </c>
      <c r="F10962" s="4">
        <v>0.16370204318805801</v>
      </c>
      <c r="G10962" s="4">
        <v>0.14511135194861499</v>
      </c>
    </row>
    <row r="10963" spans="1:7" x14ac:dyDescent="0.2">
      <c r="A10963" s="4">
        <v>4.0286758905136201E-2</v>
      </c>
      <c r="B10963" s="4">
        <v>0.43846182508986398</v>
      </c>
      <c r="C10963" s="4">
        <v>0.413483055669568</v>
      </c>
      <c r="E10963" s="4">
        <v>4.0283993066638803E-2</v>
      </c>
      <c r="F10963" s="4">
        <v>0.175100695238916</v>
      </c>
      <c r="G10963" s="4">
        <v>0.14517525718537999</v>
      </c>
    </row>
    <row r="10964" spans="1:7" x14ac:dyDescent="0.2">
      <c r="A10964" s="4">
        <v>4.0299558905136097E-2</v>
      </c>
      <c r="B10964" s="4">
        <v>0.43389658093287498</v>
      </c>
      <c r="C10964" s="4">
        <v>0.41363218974574301</v>
      </c>
      <c r="E10964" s="4">
        <v>4.0296793066638699E-2</v>
      </c>
      <c r="F10964" s="4">
        <v>0.164830386138727</v>
      </c>
      <c r="G10964" s="4">
        <v>0.145239167797478</v>
      </c>
    </row>
    <row r="10965" spans="1:7" x14ac:dyDescent="0.2">
      <c r="A10965" s="4">
        <v>4.0312358905136202E-2</v>
      </c>
      <c r="B10965" s="4">
        <v>0.43921352715449702</v>
      </c>
      <c r="C10965" s="4">
        <v>0.41378130957842202</v>
      </c>
      <c r="E10965" s="4">
        <v>4.0309593066638699E-2</v>
      </c>
      <c r="F10965" s="4">
        <v>0.174931422846762</v>
      </c>
      <c r="G10965" s="4">
        <v>0.14530308378137799</v>
      </c>
    </row>
    <row r="10966" spans="1:7" x14ac:dyDescent="0.2">
      <c r="A10966" s="4">
        <v>4.0325158905136202E-2</v>
      </c>
      <c r="B10966" s="4">
        <v>0.433788910080116</v>
      </c>
      <c r="C10966" s="4">
        <v>0.413930415155423</v>
      </c>
      <c r="E10966" s="4">
        <v>4.0322393066638797E-2</v>
      </c>
      <c r="F10966" s="4">
        <v>0.16601529288380401</v>
      </c>
      <c r="G10966" s="4">
        <v>0.145367005133548</v>
      </c>
    </row>
    <row r="10967" spans="1:7" x14ac:dyDescent="0.2">
      <c r="A10967" s="4">
        <v>4.0337958905136098E-2</v>
      </c>
      <c r="B10967" s="4">
        <v>0.43679651590052199</v>
      </c>
      <c r="C10967" s="4">
        <v>0.41407950646457597</v>
      </c>
      <c r="E10967" s="4">
        <v>4.03351930666387E-2</v>
      </c>
      <c r="F10967" s="4">
        <v>0.178204162092094</v>
      </c>
      <c r="G10967" s="4">
        <v>0.14543093185045899</v>
      </c>
    </row>
    <row r="10968" spans="1:7" x14ac:dyDescent="0.2">
      <c r="A10968" s="4">
        <v>4.0350758905136203E-2</v>
      </c>
      <c r="B10968" s="4">
        <v>0.43969684964910499</v>
      </c>
      <c r="C10968" s="4">
        <v>0.41422858349372199</v>
      </c>
      <c r="E10968" s="4">
        <v>4.03479930666387E-2</v>
      </c>
      <c r="F10968" s="4">
        <v>0.16505622232528899</v>
      </c>
      <c r="G10968" s="4">
        <v>0.14549486392858099</v>
      </c>
    </row>
    <row r="10969" spans="1:7" x14ac:dyDescent="0.2">
      <c r="A10969" s="4">
        <v>4.0363558905136203E-2</v>
      </c>
      <c r="B10969" s="4">
        <v>0.43201672759988702</v>
      </c>
      <c r="C10969" s="4">
        <v>0.414377646230706</v>
      </c>
      <c r="E10969" s="4">
        <v>4.0360793066638798E-2</v>
      </c>
      <c r="F10969" s="4">
        <v>0.17408506088599299</v>
      </c>
      <c r="G10969" s="4">
        <v>0.14555880136438701</v>
      </c>
    </row>
    <row r="10970" spans="1:7" x14ac:dyDescent="0.2">
      <c r="A10970" s="4">
        <v>4.0376358905136203E-2</v>
      </c>
      <c r="B10970" s="4">
        <v>0.44044895049467497</v>
      </c>
      <c r="C10970" s="4">
        <v>0.41452669466338898</v>
      </c>
      <c r="E10970" s="4">
        <v>4.0373593066638798E-2</v>
      </c>
      <c r="F10970" s="4">
        <v>0.16951428730676801</v>
      </c>
      <c r="G10970" s="4">
        <v>0.14562274415435</v>
      </c>
    </row>
    <row r="10971" spans="1:7" x14ac:dyDescent="0.2">
      <c r="A10971" s="4">
        <v>4.0389158905136197E-2</v>
      </c>
      <c r="B10971" s="4">
        <v>0.43550765591490098</v>
      </c>
      <c r="C10971" s="4">
        <v>0.41467572877963499</v>
      </c>
      <c r="E10971" s="4">
        <v>4.0386393066638701E-2</v>
      </c>
      <c r="F10971" s="4">
        <v>0.16917532353139</v>
      </c>
      <c r="G10971" s="4">
        <v>0.14568669229494499</v>
      </c>
    </row>
    <row r="10972" spans="1:7" x14ac:dyDescent="0.2">
      <c r="A10972" s="4">
        <v>4.0401958905136197E-2</v>
      </c>
      <c r="B10972" s="4">
        <v>0.43856909716168702</v>
      </c>
      <c r="C10972" s="4">
        <v>0.41482474856732299</v>
      </c>
      <c r="E10972" s="4">
        <v>4.0399193066638799E-2</v>
      </c>
      <c r="F10972" s="4">
        <v>0.17064263025743701</v>
      </c>
      <c r="G10972" s="4">
        <v>0.14575064578264799</v>
      </c>
    </row>
    <row r="10973" spans="1:7" x14ac:dyDescent="0.2">
      <c r="A10973" s="4">
        <v>4.0414758905136197E-2</v>
      </c>
      <c r="B10973" s="4">
        <v>0.43642086425867299</v>
      </c>
      <c r="C10973" s="4">
        <v>0.414973754014338</v>
      </c>
      <c r="E10973" s="4">
        <v>4.0411993066638799E-2</v>
      </c>
      <c r="F10973" s="4">
        <v>0.174367041875892</v>
      </c>
      <c r="G10973" s="4">
        <v>0.145814604613937</v>
      </c>
    </row>
    <row r="10974" spans="1:7" x14ac:dyDescent="0.2">
      <c r="A10974" s="4">
        <v>4.0427558905136197E-2</v>
      </c>
      <c r="B10974" s="4">
        <v>0.43556149134128003</v>
      </c>
      <c r="C10974" s="4">
        <v>0.415122745108576</v>
      </c>
      <c r="E10974" s="4">
        <v>4.0424793066638702E-2</v>
      </c>
      <c r="F10974" s="4">
        <v>0.16584602049165101</v>
      </c>
      <c r="G10974" s="4">
        <v>0.14587856878528899</v>
      </c>
    </row>
    <row r="10975" spans="1:7" x14ac:dyDescent="0.2">
      <c r="A10975" s="4">
        <v>4.0440358905136101E-2</v>
      </c>
      <c r="B10975" s="4">
        <v>0.43921352715449702</v>
      </c>
      <c r="C10975" s="4">
        <v>0.41527172183794198</v>
      </c>
      <c r="E10975" s="4">
        <v>4.0437593066638702E-2</v>
      </c>
      <c r="F10975" s="4">
        <v>0.17662414676830099</v>
      </c>
      <c r="G10975" s="4">
        <v>0.14594253829318399</v>
      </c>
    </row>
    <row r="10976" spans="1:7" x14ac:dyDescent="0.2">
      <c r="A10976" s="4">
        <v>4.0453158905136198E-2</v>
      </c>
      <c r="B10976" s="4">
        <v>0.435400383843078</v>
      </c>
      <c r="C10976" s="4">
        <v>0.415420684190351</v>
      </c>
      <c r="E10976" s="4">
        <v>4.04503930666388E-2</v>
      </c>
      <c r="F10976" s="4">
        <v>0.16827281676728301</v>
      </c>
      <c r="G10976" s="4">
        <v>0.14600651313410301</v>
      </c>
    </row>
    <row r="10977" spans="1:7" x14ac:dyDescent="0.2">
      <c r="A10977" s="4">
        <v>4.0465958905136198E-2</v>
      </c>
      <c r="B10977" s="4">
        <v>0.43593754176406502</v>
      </c>
      <c r="C10977" s="4">
        <v>0.415569632153725</v>
      </c>
      <c r="E10977" s="4">
        <v>4.0463193066638703E-2</v>
      </c>
      <c r="F10977" s="4">
        <v>0.175608512415378</v>
      </c>
      <c r="G10977" s="4">
        <v>0.14607049330452701</v>
      </c>
    </row>
    <row r="10978" spans="1:7" x14ac:dyDescent="0.2">
      <c r="A10978" s="4">
        <v>4.0478758905136199E-2</v>
      </c>
      <c r="B10978" s="4">
        <v>0.441630538408472</v>
      </c>
      <c r="C10978" s="4">
        <v>0.41571856571600002</v>
      </c>
      <c r="E10978" s="4">
        <v>4.0475993066638703E-2</v>
      </c>
      <c r="F10978" s="4">
        <v>0.16934459592354401</v>
      </c>
      <c r="G10978" s="4">
        <v>0.14613447880093999</v>
      </c>
    </row>
    <row r="10979" spans="1:7" x14ac:dyDescent="0.2">
      <c r="A10979" s="4">
        <v>4.0491558905136199E-2</v>
      </c>
      <c r="B10979" s="4">
        <v>0.43652813633049597</v>
      </c>
      <c r="C10979" s="4">
        <v>0.41586748486511599</v>
      </c>
      <c r="E10979" s="4">
        <v>4.0488793066638801E-2</v>
      </c>
      <c r="F10979" s="4">
        <v>0.168103544375129</v>
      </c>
      <c r="G10979" s="4">
        <v>0.14619846961982699</v>
      </c>
    </row>
    <row r="10980" spans="1:7" x14ac:dyDescent="0.2">
      <c r="A10980" s="4">
        <v>4.0504358905136199E-2</v>
      </c>
      <c r="B10980" s="4">
        <v>0.43679651590052199</v>
      </c>
      <c r="C10980" s="4">
        <v>0.41601638958902698</v>
      </c>
      <c r="E10980" s="4">
        <v>4.0501593066638697E-2</v>
      </c>
      <c r="F10980" s="4">
        <v>0.17792218110219399</v>
      </c>
      <c r="G10980" s="4">
        <v>0.14626246575767199</v>
      </c>
    </row>
    <row r="10981" spans="1:7" x14ac:dyDescent="0.2">
      <c r="A10981" s="4">
        <v>4.05171589051362E-2</v>
      </c>
      <c r="B10981" s="4">
        <v>0.44474541630070102</v>
      </c>
      <c r="C10981" s="4">
        <v>0.41616527987569502</v>
      </c>
      <c r="E10981" s="4">
        <v>4.0514393066638697E-2</v>
      </c>
      <c r="F10981" s="4">
        <v>0.165733311893904</v>
      </c>
      <c r="G10981" s="4">
        <v>0.14632646721096201</v>
      </c>
    </row>
    <row r="10982" spans="1:7" x14ac:dyDescent="0.2">
      <c r="A10982" s="4">
        <v>4.05299589051362E-2</v>
      </c>
      <c r="B10982" s="4">
        <v>0.43330558758550802</v>
      </c>
      <c r="C10982" s="4">
        <v>0.41631415571309</v>
      </c>
      <c r="E10982" s="4">
        <v>4.0527193066638802E-2</v>
      </c>
      <c r="F10982" s="4">
        <v>0.178599270670809</v>
      </c>
      <c r="G10982" s="4">
        <v>0.14639047397618599</v>
      </c>
    </row>
    <row r="10983" spans="1:7" x14ac:dyDescent="0.2">
      <c r="A10983" s="4">
        <v>4.0542758905136103E-2</v>
      </c>
      <c r="B10983" s="4">
        <v>0.44581973214267601</v>
      </c>
      <c r="C10983" s="4">
        <v>0.41646301708919198</v>
      </c>
      <c r="E10983" s="4">
        <v>4.0539993066638698E-2</v>
      </c>
      <c r="F10983" s="4">
        <v>0.169796268296668</v>
      </c>
      <c r="G10983" s="4">
        <v>0.14645448604983199</v>
      </c>
    </row>
    <row r="10984" spans="1:7" x14ac:dyDescent="0.2">
      <c r="A10984" s="4">
        <v>4.0555558905136201E-2</v>
      </c>
      <c r="B10984" s="4">
        <v>0.43593754176406502</v>
      </c>
      <c r="C10984" s="4">
        <v>0.41661186399199301</v>
      </c>
      <c r="E10984" s="4">
        <v>4.0552793066638698E-2</v>
      </c>
      <c r="F10984" s="4">
        <v>0.17651143817055501</v>
      </c>
      <c r="G10984" s="4">
        <v>0.14651850342839101</v>
      </c>
    </row>
    <row r="10985" spans="1:7" x14ac:dyDescent="0.2">
      <c r="A10985" s="4">
        <v>4.0568358905136201E-2</v>
      </c>
      <c r="B10985" s="4">
        <v>0.44334888546232099</v>
      </c>
      <c r="C10985" s="4">
        <v>0.41676069640948998</v>
      </c>
      <c r="E10985" s="4">
        <v>4.0565593066638803E-2</v>
      </c>
      <c r="F10985" s="4">
        <v>0.16951428730676801</v>
      </c>
      <c r="G10985" s="4">
        <v>0.14658252610835401</v>
      </c>
    </row>
    <row r="10986" spans="1:7" x14ac:dyDescent="0.2">
      <c r="A10986" s="4">
        <v>4.0581158905136097E-2</v>
      </c>
      <c r="B10986" s="4">
        <v>0.43464828299750802</v>
      </c>
      <c r="C10986" s="4">
        <v>0.41690951432969198</v>
      </c>
      <c r="E10986" s="4">
        <v>4.0578393066638699E-2</v>
      </c>
      <c r="F10986" s="4">
        <v>0.17464902286579201</v>
      </c>
      <c r="G10986" s="4">
        <v>0.14664655408621299</v>
      </c>
    </row>
    <row r="10987" spans="1:7" x14ac:dyDescent="0.2">
      <c r="A10987" s="4">
        <v>4.0593958905136202E-2</v>
      </c>
      <c r="B10987" s="4">
        <v>0.440663494638321</v>
      </c>
      <c r="C10987" s="4">
        <v>0.41705831774061902</v>
      </c>
      <c r="E10987" s="4">
        <v>4.0591193066638699E-2</v>
      </c>
      <c r="F10987" s="4">
        <v>0.17182753700251399</v>
      </c>
      <c r="G10987" s="4">
        <v>0.14671058735846301</v>
      </c>
    </row>
    <row r="10988" spans="1:7" x14ac:dyDescent="0.2">
      <c r="A10988" s="4">
        <v>4.0606758905136202E-2</v>
      </c>
      <c r="B10988" s="4">
        <v>0.43319831551368498</v>
      </c>
      <c r="C10988" s="4">
        <v>0.41720710663029598</v>
      </c>
      <c r="E10988" s="4">
        <v>4.0603993066638797E-2</v>
      </c>
      <c r="F10988" s="4">
        <v>0.17329484372856099</v>
      </c>
      <c r="G10988" s="4">
        <v>0.14677462592159901</v>
      </c>
    </row>
    <row r="10989" spans="1:7" x14ac:dyDescent="0.2">
      <c r="A10989" s="4">
        <v>4.0619558905136202E-2</v>
      </c>
      <c r="B10989" s="4">
        <v>0.44469158087432198</v>
      </c>
      <c r="C10989" s="4">
        <v>0.41735588098676202</v>
      </c>
      <c r="E10989" s="4">
        <v>4.0616793066638797E-2</v>
      </c>
      <c r="F10989" s="4">
        <v>0.17459287806245399</v>
      </c>
      <c r="G10989" s="4">
        <v>0.14683866977211599</v>
      </c>
    </row>
    <row r="10990" spans="1:7" x14ac:dyDescent="0.2">
      <c r="A10990" s="4">
        <v>4.0632358905136202E-2</v>
      </c>
      <c r="B10990" s="4">
        <v>0.43346669508371</v>
      </c>
      <c r="C10990" s="4">
        <v>0.41750464079806199</v>
      </c>
      <c r="E10990" s="4">
        <v>4.06295930666387E-2</v>
      </c>
      <c r="F10990" s="4">
        <v>0.170134813080975</v>
      </c>
      <c r="G10990" s="4">
        <v>0.14690271890651299</v>
      </c>
    </row>
    <row r="10991" spans="1:7" x14ac:dyDescent="0.2">
      <c r="A10991" s="4">
        <v>4.0645158905136203E-2</v>
      </c>
      <c r="B10991" s="4">
        <v>0.44329544881687799</v>
      </c>
      <c r="C10991" s="4">
        <v>0.417653386052251</v>
      </c>
      <c r="E10991" s="4">
        <v>4.0642393066638798E-2</v>
      </c>
      <c r="F10991" s="4">
        <v>0.17210993698348401</v>
      </c>
      <c r="G10991" s="4">
        <v>0.14696677332128699</v>
      </c>
    </row>
    <row r="10992" spans="1:7" x14ac:dyDescent="0.2">
      <c r="A10992" s="4">
        <v>4.0657958905136203E-2</v>
      </c>
      <c r="B10992" s="4">
        <v>0.43733367382150901</v>
      </c>
      <c r="C10992" s="4">
        <v>0.41780211673739598</v>
      </c>
      <c r="E10992" s="4">
        <v>4.0655193066638798E-2</v>
      </c>
      <c r="F10992" s="4">
        <v>0.17577778480753101</v>
      </c>
      <c r="G10992" s="4">
        <v>0.14703083301293901</v>
      </c>
    </row>
    <row r="10993" spans="1:7" x14ac:dyDescent="0.2">
      <c r="A10993" s="4">
        <v>4.0670758905136203E-2</v>
      </c>
      <c r="B10993" s="4">
        <v>0.43856909716168702</v>
      </c>
      <c r="C10993" s="4">
        <v>0.41795083284156898</v>
      </c>
      <c r="E10993" s="4">
        <v>4.0667993066638701E-2</v>
      </c>
      <c r="F10993" s="4">
        <v>0.167764580599751</v>
      </c>
      <c r="G10993" s="4">
        <v>0.14709489797796901</v>
      </c>
    </row>
    <row r="10994" spans="1:7" x14ac:dyDescent="0.2">
      <c r="A10994" s="4">
        <v>4.06835589051361E-2</v>
      </c>
      <c r="B10994" s="4">
        <v>0.43926736258087701</v>
      </c>
      <c r="C10994" s="4">
        <v>0.41809953435285602</v>
      </c>
      <c r="E10994" s="4">
        <v>4.0680793066638701E-2</v>
      </c>
      <c r="F10994" s="4">
        <v>0.17752707252347799</v>
      </c>
      <c r="G10994" s="4">
        <v>0.14715896821287999</v>
      </c>
    </row>
    <row r="10995" spans="1:7" x14ac:dyDescent="0.2">
      <c r="A10995" s="4">
        <v>4.0696358905136197E-2</v>
      </c>
      <c r="B10995" s="4">
        <v>0.438354154237104</v>
      </c>
      <c r="C10995" s="4">
        <v>0.41824822125934902</v>
      </c>
      <c r="E10995" s="4">
        <v>4.0693593066638799E-2</v>
      </c>
      <c r="F10995" s="4">
        <v>0.171771392199176</v>
      </c>
      <c r="G10995" s="4">
        <v>0.14722304371417599</v>
      </c>
    </row>
    <row r="10996" spans="1:7" x14ac:dyDescent="0.2">
      <c r="A10996" s="4">
        <v>4.0709158905136197E-2</v>
      </c>
      <c r="B10996" s="4">
        <v>0.43867636923351</v>
      </c>
      <c r="C10996" s="4">
        <v>0.41839689354915</v>
      </c>
      <c r="E10996" s="4">
        <v>4.0706393066638702E-2</v>
      </c>
      <c r="F10996" s="4">
        <v>0.17515684004225399</v>
      </c>
      <c r="G10996" s="4">
        <v>0.14728712447835801</v>
      </c>
    </row>
    <row r="10997" spans="1:7" x14ac:dyDescent="0.2">
      <c r="A10997" s="4">
        <v>4.0721958905136198E-2</v>
      </c>
      <c r="B10997" s="4">
        <v>0.43792466716887601</v>
      </c>
      <c r="C10997" s="4">
        <v>0.41854555121037201</v>
      </c>
      <c r="E10997" s="4">
        <v>4.0719193066638702E-2</v>
      </c>
      <c r="F10997" s="4">
        <v>0.17498756765010001</v>
      </c>
      <c r="G10997" s="4">
        <v>0.147351210501936</v>
      </c>
    </row>
    <row r="10998" spans="1:7" x14ac:dyDescent="0.2">
      <c r="A10998" s="4">
        <v>4.0734758905136198E-2</v>
      </c>
      <c r="B10998" s="4">
        <v>0.442274968401283</v>
      </c>
      <c r="C10998" s="4">
        <v>0.41869419423113502</v>
      </c>
      <c r="E10998" s="4">
        <v>4.07319930666388E-2</v>
      </c>
      <c r="F10998" s="4">
        <v>0.170699194051845</v>
      </c>
      <c r="G10998" s="4">
        <v>0.14741530178141499</v>
      </c>
    </row>
    <row r="10999" spans="1:7" x14ac:dyDescent="0.2">
      <c r="A10999" s="4">
        <v>4.0747558905136198E-2</v>
      </c>
      <c r="B10999" s="4">
        <v>0.43894514758447101</v>
      </c>
      <c r="C10999" s="4">
        <v>0.41884282259956901</v>
      </c>
      <c r="E10999" s="4">
        <v>4.0744793066638703E-2</v>
      </c>
      <c r="F10999" s="4">
        <v>0.176906546749271</v>
      </c>
      <c r="G10999" s="4">
        <v>0.14747939831330201</v>
      </c>
    </row>
    <row r="11000" spans="1:7" x14ac:dyDescent="0.2">
      <c r="A11000" s="4">
        <v>4.0760358905136199E-2</v>
      </c>
      <c r="B11000" s="4">
        <v>0.44560478921809399</v>
      </c>
      <c r="C11000" s="4">
        <v>0.41899143630381702</v>
      </c>
      <c r="E11000" s="4">
        <v>4.0757593066638703E-2</v>
      </c>
      <c r="F11000" s="4">
        <v>0.176003620994093</v>
      </c>
      <c r="G11000" s="4">
        <v>0.14754350009410799</v>
      </c>
    </row>
    <row r="11001" spans="1:7" x14ac:dyDescent="0.2">
      <c r="A11001" s="4">
        <v>4.0773158905136199E-2</v>
      </c>
      <c r="B11001" s="4">
        <v>0.43443373885386199</v>
      </c>
      <c r="C11001" s="4">
        <v>0.41914003533202498</v>
      </c>
      <c r="E11001" s="4">
        <v>4.0770393066638801E-2</v>
      </c>
      <c r="F11001" s="4">
        <v>0.173069007541999</v>
      </c>
      <c r="G11001" s="4">
        <v>0.14760760712034299</v>
      </c>
    </row>
    <row r="11002" spans="1:7" x14ac:dyDescent="0.2">
      <c r="A11002" s="4">
        <v>4.0785958905136102E-2</v>
      </c>
      <c r="B11002" s="4">
        <v>0.44614194713908201</v>
      </c>
      <c r="C11002" s="4">
        <v>0.41928861967235298</v>
      </c>
      <c r="E11002" s="4">
        <v>4.0783193066638697E-2</v>
      </c>
      <c r="F11002" s="4">
        <v>0.17425433327814599</v>
      </c>
      <c r="G11002" s="4">
        <v>0.147671719388517</v>
      </c>
    </row>
    <row r="11003" spans="1:7" x14ac:dyDescent="0.2">
      <c r="A11003" s="4">
        <v>4.07987589051362E-2</v>
      </c>
      <c r="B11003" s="4">
        <v>0.43523927634487503</v>
      </c>
      <c r="C11003" s="4">
        <v>0.41943718931296903</v>
      </c>
      <c r="E11003" s="4">
        <v>4.0795993066638697E-2</v>
      </c>
      <c r="F11003" s="4">
        <v>0.174762150454608</v>
      </c>
      <c r="G11003" s="4">
        <v>0.147735836895144</v>
      </c>
    </row>
    <row r="11004" spans="1:7" x14ac:dyDescent="0.2">
      <c r="A11004" s="4">
        <v>4.08115589051362E-2</v>
      </c>
      <c r="B11004" s="4">
        <v>0.44936449588407001</v>
      </c>
      <c r="C11004" s="4">
        <v>0.41958574424204798</v>
      </c>
      <c r="E11004" s="4">
        <v>4.0808793066638802E-2</v>
      </c>
      <c r="F11004" s="4">
        <v>0.173802660905023</v>
      </c>
      <c r="G11004" s="4">
        <v>0.147799959636739</v>
      </c>
    </row>
    <row r="11005" spans="1:7" x14ac:dyDescent="0.2">
      <c r="A11005" s="4">
        <v>4.08243589051362E-2</v>
      </c>
      <c r="B11005" s="4">
        <v>0.43599097840950901</v>
      </c>
      <c r="C11005" s="4">
        <v>0.41973428444777999</v>
      </c>
      <c r="E11005" s="4">
        <v>4.0821593066638698E-2</v>
      </c>
      <c r="F11005" s="4">
        <v>0.17165826461035999</v>
      </c>
      <c r="G11005" s="4">
        <v>0.14786408760981501</v>
      </c>
    </row>
    <row r="11006" spans="1:7" x14ac:dyDescent="0.2">
      <c r="A11006" s="4">
        <v>4.0837158905136201E-2</v>
      </c>
      <c r="B11006" s="4">
        <v>0.44888077460852599</v>
      </c>
      <c r="C11006" s="4">
        <v>0.41988280991835902</v>
      </c>
      <c r="E11006" s="4">
        <v>4.0834393066638698E-2</v>
      </c>
      <c r="F11006" s="4">
        <v>0.17148899221820699</v>
      </c>
      <c r="G11006" s="4">
        <v>0.14792822081088999</v>
      </c>
    </row>
    <row r="11007" spans="1:7" x14ac:dyDescent="0.2">
      <c r="A11007" s="4">
        <v>4.0849958905136201E-2</v>
      </c>
      <c r="B11007" s="4">
        <v>0.44039511506829498</v>
      </c>
      <c r="C11007" s="4">
        <v>0.420031320641989</v>
      </c>
      <c r="E11007" s="4">
        <v>4.0847193066638803E-2</v>
      </c>
      <c r="F11007" s="4">
        <v>0.17402849709158499</v>
      </c>
      <c r="G11007" s="4">
        <v>0.14799235923648099</v>
      </c>
    </row>
    <row r="11008" spans="1:7" x14ac:dyDescent="0.2">
      <c r="A11008" s="4">
        <v>4.0862758905136201E-2</v>
      </c>
      <c r="B11008" s="4">
        <v>0.44372493588510598</v>
      </c>
      <c r="C11008" s="4">
        <v>0.42017981660688702</v>
      </c>
      <c r="E11008" s="4">
        <v>4.0859993066638803E-2</v>
      </c>
      <c r="F11008" s="4">
        <v>0.171263575022714</v>
      </c>
      <c r="G11008" s="4">
        <v>0.14805650288310601</v>
      </c>
    </row>
    <row r="11009" spans="1:7" x14ac:dyDescent="0.2">
      <c r="A11009" s="4">
        <v>4.0875558905136201E-2</v>
      </c>
      <c r="B11009" s="4">
        <v>0.44243607589948503</v>
      </c>
      <c r="C11009" s="4">
        <v>0.42032829780127501</v>
      </c>
      <c r="E11009" s="4">
        <v>4.0872793066638699E-2</v>
      </c>
      <c r="F11009" s="4">
        <v>0.176906546749271</v>
      </c>
      <c r="G11009" s="4">
        <v>0.148120651747285</v>
      </c>
    </row>
    <row r="11010" spans="1:7" x14ac:dyDescent="0.2">
      <c r="A11010" s="4">
        <v>4.0888358905136098E-2</v>
      </c>
      <c r="B11010" s="4">
        <v>0.44211386090308002</v>
      </c>
      <c r="C11010" s="4">
        <v>0.42047676421338598</v>
      </c>
      <c r="E11010" s="4">
        <v>4.0885593066638803E-2</v>
      </c>
      <c r="F11010" s="4">
        <v>0.17402849709158499</v>
      </c>
      <c r="G11010" s="4">
        <v>0.148184805825539</v>
      </c>
    </row>
    <row r="11011" spans="1:7" x14ac:dyDescent="0.2">
      <c r="A11011" s="4">
        <v>4.0901158905136202E-2</v>
      </c>
      <c r="B11011" s="4">
        <v>0.438998584229915</v>
      </c>
      <c r="C11011" s="4">
        <v>0.42062521583146401</v>
      </c>
      <c r="E11011" s="4">
        <v>4.0898393066638797E-2</v>
      </c>
      <c r="F11011" s="4">
        <v>0.17577778480753101</v>
      </c>
      <c r="G11011" s="4">
        <v>0.14824896511439001</v>
      </c>
    </row>
    <row r="11012" spans="1:7" x14ac:dyDescent="0.2">
      <c r="A11012" s="4">
        <v>4.0913958905136202E-2</v>
      </c>
      <c r="B11012" s="4">
        <v>0.44533640964806898</v>
      </c>
      <c r="C11012" s="4">
        <v>0.42077365264375899</v>
      </c>
      <c r="E11012" s="4">
        <v>4.09111930666387E-2</v>
      </c>
      <c r="F11012" s="4">
        <v>0.17171482840476801</v>
      </c>
      <c r="G11012" s="4">
        <v>0.148313129610362</v>
      </c>
    </row>
    <row r="11013" spans="1:7" x14ac:dyDescent="0.2">
      <c r="A11013" s="4">
        <v>4.0926758905136099E-2</v>
      </c>
      <c r="B11013" s="4">
        <v>0.43894514758447101</v>
      </c>
      <c r="C11013" s="4">
        <v>0.42092207463853198</v>
      </c>
      <c r="E11013" s="4">
        <v>4.09239930666387E-2</v>
      </c>
      <c r="F11013" s="4">
        <v>0.178204162092094</v>
      </c>
      <c r="G11013" s="4">
        <v>0.148377299309979</v>
      </c>
    </row>
    <row r="11014" spans="1:7" x14ac:dyDescent="0.2">
      <c r="A11014" s="4">
        <v>4.0939558905136203E-2</v>
      </c>
      <c r="B11014" s="4">
        <v>0.44308050589229597</v>
      </c>
      <c r="C11014" s="4">
        <v>0.42107048180405499</v>
      </c>
      <c r="E11014" s="4">
        <v>4.0936793066638798E-2</v>
      </c>
      <c r="F11014" s="4">
        <v>0.175834348601939</v>
      </c>
      <c r="G11014" s="4">
        <v>0.148441474209768</v>
      </c>
    </row>
    <row r="11015" spans="1:7" x14ac:dyDescent="0.2">
      <c r="A11015" s="4">
        <v>4.0952358905136203E-2</v>
      </c>
      <c r="B11015" s="4">
        <v>0.439643413003661</v>
      </c>
      <c r="C11015" s="4">
        <v>0.42121887412860598</v>
      </c>
      <c r="E11015" s="4">
        <v>4.0949593066638701E-2</v>
      </c>
      <c r="F11015" s="4">
        <v>0.178542706876402</v>
      </c>
      <c r="G11015" s="4">
        <v>0.14850565430625201</v>
      </c>
    </row>
    <row r="11016" spans="1:7" x14ac:dyDescent="0.2">
      <c r="A11016" s="4">
        <v>4.0965158905136197E-2</v>
      </c>
      <c r="B11016" s="4">
        <v>0.442919398394093</v>
      </c>
      <c r="C11016" s="4">
        <v>0.421367251600474</v>
      </c>
      <c r="E11016" s="4">
        <v>4.0962393066638701E-2</v>
      </c>
      <c r="F11016" s="4">
        <v>0.17572122101312401</v>
      </c>
      <c r="G11016" s="4">
        <v>0.14856983959596401</v>
      </c>
    </row>
    <row r="11017" spans="1:7" x14ac:dyDescent="0.2">
      <c r="A11017" s="4">
        <v>4.0977958905136197E-2</v>
      </c>
      <c r="B11017" s="4">
        <v>0.43921352715449702</v>
      </c>
      <c r="C11017" s="4">
        <v>0.42151561420795702</v>
      </c>
      <c r="E11017" s="4">
        <v>4.0975193066638799E-2</v>
      </c>
      <c r="F11017" s="4">
        <v>0.17594705719968501</v>
      </c>
      <c r="G11017" s="4">
        <v>0.14863403007543</v>
      </c>
    </row>
    <row r="11018" spans="1:7" x14ac:dyDescent="0.2">
      <c r="A11018" s="4">
        <v>4.0990758905136197E-2</v>
      </c>
      <c r="B11018" s="4">
        <v>0.43910625508267398</v>
      </c>
      <c r="C11018" s="4">
        <v>0.42166396193936201</v>
      </c>
      <c r="E11018" s="4">
        <v>4.0987993066638702E-2</v>
      </c>
      <c r="F11018" s="4">
        <v>0.181308047936341</v>
      </c>
      <c r="G11018" s="4">
        <v>0.14869822574118</v>
      </c>
    </row>
    <row r="11019" spans="1:7" x14ac:dyDescent="0.2">
      <c r="A11019" s="4">
        <v>4.1003558905136198E-2</v>
      </c>
      <c r="B11019" s="4">
        <v>0.444208258379714</v>
      </c>
      <c r="C11019" s="4">
        <v>0.42181229478300702</v>
      </c>
      <c r="E11019" s="4">
        <v>4.1000793066638702E-2</v>
      </c>
      <c r="F11019" s="4">
        <v>0.17803488969994</v>
      </c>
      <c r="G11019" s="4">
        <v>0.148762426589747</v>
      </c>
    </row>
    <row r="11020" spans="1:7" x14ac:dyDescent="0.2">
      <c r="A11020" s="4">
        <v>4.1016358905136198E-2</v>
      </c>
      <c r="B11020" s="4">
        <v>0.44018017214371302</v>
      </c>
      <c r="C11020" s="4">
        <v>0.42196061272721602</v>
      </c>
      <c r="E11020" s="4">
        <v>4.10135930666388E-2</v>
      </c>
      <c r="F11020" s="4">
        <v>0.17572122101312401</v>
      </c>
      <c r="G11020" s="4">
        <v>0.14882663261766399</v>
      </c>
    </row>
    <row r="11021" spans="1:7" x14ac:dyDescent="0.2">
      <c r="A11021" s="4">
        <v>4.1029158905136101E-2</v>
      </c>
      <c r="B11021" s="4">
        <v>0.44103954506110499</v>
      </c>
      <c r="C11021" s="4">
        <v>0.422108915760326</v>
      </c>
      <c r="E11021" s="4">
        <v>4.1026393066638703E-2</v>
      </c>
      <c r="F11021" s="4">
        <v>0.18091293935762601</v>
      </c>
      <c r="G11021" s="4">
        <v>0.148890843821463</v>
      </c>
    </row>
    <row r="11022" spans="1:7" x14ac:dyDescent="0.2">
      <c r="A11022" s="4">
        <v>4.1041958905136199E-2</v>
      </c>
      <c r="B11022" s="4">
        <v>0.44211386090308002</v>
      </c>
      <c r="C11022" s="4">
        <v>0.42225720387068</v>
      </c>
      <c r="E11022" s="4">
        <v>4.1039193066638703E-2</v>
      </c>
      <c r="F11022" s="4">
        <v>0.17814801728875601</v>
      </c>
      <c r="G11022" s="4">
        <v>0.14895506019768101</v>
      </c>
    </row>
    <row r="11023" spans="1:7" x14ac:dyDescent="0.2">
      <c r="A11023" s="4">
        <v>4.1054758905136199E-2</v>
      </c>
      <c r="B11023" s="4">
        <v>0.44463814422887898</v>
      </c>
      <c r="C11023" s="4">
        <v>0.42240547704663201</v>
      </c>
      <c r="E11023" s="4">
        <v>4.1051993066638801E-2</v>
      </c>
      <c r="F11023" s="4">
        <v>0.179840741210295</v>
      </c>
      <c r="G11023" s="4">
        <v>0.149019281742853</v>
      </c>
    </row>
    <row r="11024" spans="1:7" x14ac:dyDescent="0.2">
      <c r="A11024" s="4">
        <v>4.1067558905136199E-2</v>
      </c>
      <c r="B11024" s="4">
        <v>0.44173781048029498</v>
      </c>
      <c r="C11024" s="4">
        <v>0.42255373527654599</v>
      </c>
      <c r="E11024" s="4">
        <v>4.1064793066638801E-2</v>
      </c>
      <c r="F11024" s="4">
        <v>0.17611632959183901</v>
      </c>
      <c r="G11024" s="4">
        <v>0.14908350845351601</v>
      </c>
    </row>
    <row r="11025" spans="1:7" x14ac:dyDescent="0.2">
      <c r="A11025" s="4">
        <v>4.1080358905136199E-2</v>
      </c>
      <c r="B11025" s="4">
        <v>0.44635649128272797</v>
      </c>
      <c r="C11025" s="4">
        <v>0.42270197854879199</v>
      </c>
      <c r="E11025" s="4">
        <v>4.1077593066638697E-2</v>
      </c>
      <c r="F11025" s="4">
        <v>0.179897305004702</v>
      </c>
      <c r="G11025" s="4">
        <v>0.14914774032620901</v>
      </c>
    </row>
    <row r="11026" spans="1:7" x14ac:dyDescent="0.2">
      <c r="A11026" s="4">
        <v>4.10931589051362E-2</v>
      </c>
      <c r="B11026" s="4">
        <v>0.439965628000067</v>
      </c>
      <c r="C11026" s="4">
        <v>0.42285020685175201</v>
      </c>
      <c r="E11026" s="4">
        <v>4.1090393066638801E-2</v>
      </c>
      <c r="F11026" s="4">
        <v>0.18034855838675601</v>
      </c>
      <c r="G11026" s="4">
        <v>0.14921197735747199</v>
      </c>
    </row>
    <row r="11027" spans="1:7" x14ac:dyDescent="0.2">
      <c r="A11027" s="4">
        <v>4.11059589051362E-2</v>
      </c>
      <c r="B11027" s="4">
        <v>0.44877350253670301</v>
      </c>
      <c r="C11027" s="4">
        <v>0.422998420173818</v>
      </c>
      <c r="E11027" s="4">
        <v>4.1103193066638802E-2</v>
      </c>
      <c r="F11027" s="4">
        <v>0.173238279934153</v>
      </c>
      <c r="G11027" s="4">
        <v>0.14927621954384501</v>
      </c>
    </row>
    <row r="11028" spans="1:7" x14ac:dyDescent="0.2">
      <c r="A11028" s="4">
        <v>4.11187589051362E-2</v>
      </c>
      <c r="B11028" s="4">
        <v>0.43722640174968602</v>
      </c>
      <c r="C11028" s="4">
        <v>0.42314661850338797</v>
      </c>
      <c r="E11028" s="4">
        <v>4.1115993066638698E-2</v>
      </c>
      <c r="F11028" s="4">
        <v>0.18108221174978001</v>
      </c>
      <c r="G11028" s="4">
        <v>0.149340466881871</v>
      </c>
    </row>
    <row r="11029" spans="1:7" x14ac:dyDescent="0.2">
      <c r="A11029" s="4">
        <v>4.1131558905136097E-2</v>
      </c>
      <c r="B11029" s="4">
        <v>0.45070719129607001</v>
      </c>
      <c r="C11029" s="4">
        <v>0.42329480182887202</v>
      </c>
      <c r="E11029" s="4">
        <v>4.1128793066638802E-2</v>
      </c>
      <c r="F11029" s="4">
        <v>0.17572122101312401</v>
      </c>
      <c r="G11029" s="4">
        <v>0.14940471936809199</v>
      </c>
    </row>
    <row r="11030" spans="1:7" x14ac:dyDescent="0.2">
      <c r="A11030" s="4">
        <v>4.1144358905136201E-2</v>
      </c>
      <c r="B11030" s="4">
        <v>0.43582987091130598</v>
      </c>
      <c r="C11030" s="4">
        <v>0.42344297013868798</v>
      </c>
      <c r="E11030" s="4">
        <v>4.1141593066638803E-2</v>
      </c>
      <c r="F11030" s="4">
        <v>0.17741436392573201</v>
      </c>
      <c r="G11030" s="4">
        <v>0.14946897699905301</v>
      </c>
    </row>
    <row r="11031" spans="1:7" x14ac:dyDescent="0.2">
      <c r="A11031" s="4">
        <v>4.1157158905136201E-2</v>
      </c>
      <c r="B11031" s="4">
        <v>0.45215715877989399</v>
      </c>
      <c r="C11031" s="4">
        <v>0.42359112342126398</v>
      </c>
      <c r="E11031" s="4">
        <v>4.1154393066638699E-2</v>
      </c>
      <c r="F11031" s="4">
        <v>0.18147732032849501</v>
      </c>
      <c r="G11031" s="4">
        <v>0.14953323977129901</v>
      </c>
    </row>
    <row r="11032" spans="1:7" x14ac:dyDescent="0.2">
      <c r="A11032" s="4">
        <v>4.1169958905136098E-2</v>
      </c>
      <c r="B11032" s="4">
        <v>0.43722640174968602</v>
      </c>
      <c r="C11032" s="4">
        <v>0.42373926166503501</v>
      </c>
      <c r="E11032" s="4">
        <v>4.1167193066638699E-2</v>
      </c>
      <c r="F11032" s="4">
        <v>0.175834348601939</v>
      </c>
      <c r="G11032" s="4">
        <v>0.149597507681377</v>
      </c>
    </row>
    <row r="11033" spans="1:7" x14ac:dyDescent="0.2">
      <c r="A11033" s="4">
        <v>4.1182758905136202E-2</v>
      </c>
      <c r="B11033" s="4">
        <v>0.44871966711032302</v>
      </c>
      <c r="C11033" s="4">
        <v>0.42388738485844901</v>
      </c>
      <c r="E11033" s="4">
        <v>4.1179993066638797E-2</v>
      </c>
      <c r="F11033" s="4">
        <v>0.18096908416096399</v>
      </c>
      <c r="G11033" s="4">
        <v>0.149661780725834</v>
      </c>
    </row>
    <row r="11034" spans="1:7" x14ac:dyDescent="0.2">
      <c r="A11034" s="4">
        <v>4.1195558905136202E-2</v>
      </c>
      <c r="B11034" s="4">
        <v>0.43749478131971198</v>
      </c>
      <c r="C11034" s="4">
        <v>0.42403549298996002</v>
      </c>
      <c r="E11034" s="4">
        <v>4.11927930666387E-2</v>
      </c>
      <c r="F11034" s="4">
        <v>0.17803488969994</v>
      </c>
      <c r="G11034" s="4">
        <v>0.14972605890122001</v>
      </c>
    </row>
    <row r="11035" spans="1:7" x14ac:dyDescent="0.2">
      <c r="A11035" s="4">
        <v>4.1208358905136203E-2</v>
      </c>
      <c r="B11035" s="4">
        <v>0.44657143420730999</v>
      </c>
      <c r="C11035" s="4">
        <v>0.42418358604803202</v>
      </c>
      <c r="E11035" s="4">
        <v>4.12055930666387E-2</v>
      </c>
      <c r="F11035" s="4">
        <v>0.17701925534701701</v>
      </c>
      <c r="G11035" s="4">
        <v>0.14979034220408399</v>
      </c>
    </row>
    <row r="11036" spans="1:7" x14ac:dyDescent="0.2">
      <c r="A11036" s="4">
        <v>4.1221158905136203E-2</v>
      </c>
      <c r="B11036" s="4">
        <v>0.43985795714730702</v>
      </c>
      <c r="C11036" s="4">
        <v>0.42433166402113898</v>
      </c>
      <c r="E11036" s="4">
        <v>4.1218393066638798E-2</v>
      </c>
      <c r="F11036" s="4">
        <v>0.17921979644501701</v>
      </c>
      <c r="G11036" s="4">
        <v>0.14985463063097901</v>
      </c>
    </row>
    <row r="11037" spans="1:7" x14ac:dyDescent="0.2">
      <c r="A11037" s="4">
        <v>4.1233958905136203E-2</v>
      </c>
      <c r="B11037" s="4">
        <v>0.44512146672348601</v>
      </c>
      <c r="C11037" s="4">
        <v>0.42447972689776398</v>
      </c>
      <c r="E11037" s="4">
        <v>4.1231193066638701E-2</v>
      </c>
      <c r="F11037" s="4">
        <v>0.179897305004702</v>
      </c>
      <c r="G11037" s="4">
        <v>0.14991892417845501</v>
      </c>
    </row>
    <row r="11038" spans="1:7" x14ac:dyDescent="0.2">
      <c r="A11038" s="4">
        <v>4.1246758905136197E-2</v>
      </c>
      <c r="B11038" s="4">
        <v>0.44415482173427101</v>
      </c>
      <c r="C11038" s="4">
        <v>0.42462777466639801</v>
      </c>
      <c r="E11038" s="4">
        <v>4.1243993066638701E-2</v>
      </c>
      <c r="F11038" s="4">
        <v>0.177978325905532</v>
      </c>
      <c r="G11038" s="4">
        <v>0.149983222843067</v>
      </c>
    </row>
    <row r="11039" spans="1:7" x14ac:dyDescent="0.2">
      <c r="A11039" s="4">
        <v>4.1259558905136197E-2</v>
      </c>
      <c r="B11039" s="4">
        <v>0.44313434131867502</v>
      </c>
      <c r="C11039" s="4">
        <v>0.42477580731554199</v>
      </c>
      <c r="E11039" s="4">
        <v>4.1256793066638799E-2</v>
      </c>
      <c r="F11039" s="4">
        <v>0.18096908416096399</v>
      </c>
      <c r="G11039" s="4">
        <v>0.15004752662137</v>
      </c>
    </row>
    <row r="11040" spans="1:7" x14ac:dyDescent="0.2">
      <c r="A11040" s="4">
        <v>4.12723589051361E-2</v>
      </c>
      <c r="B11040" s="4">
        <v>0.44630305463728398</v>
      </c>
      <c r="C11040" s="4">
        <v>0.424923824833707</v>
      </c>
      <c r="E11040" s="4">
        <v>4.1269593066638702E-2</v>
      </c>
      <c r="F11040" s="4">
        <v>0.184468078583927</v>
      </c>
      <c r="G11040" s="4">
        <v>0.150111835509918</v>
      </c>
    </row>
    <row r="11041" spans="1:7" x14ac:dyDescent="0.2">
      <c r="A11041" s="4">
        <v>4.1285158905136198E-2</v>
      </c>
      <c r="B11041" s="4">
        <v>0.44308050589229597</v>
      </c>
      <c r="C11041" s="4">
        <v>0.425071827209413</v>
      </c>
      <c r="E11041" s="4">
        <v>4.1282393066638702E-2</v>
      </c>
      <c r="F11041" s="4">
        <v>0.178204162092094</v>
      </c>
      <c r="G11041" s="4">
        <v>0.15017614950527</v>
      </c>
    </row>
    <row r="11042" spans="1:7" x14ac:dyDescent="0.2">
      <c r="A11042" s="4">
        <v>4.1297958905136198E-2</v>
      </c>
      <c r="B11042" s="4">
        <v>0.45006236252232401</v>
      </c>
      <c r="C11042" s="4">
        <v>0.42521981443118601</v>
      </c>
      <c r="E11042" s="4">
        <v>4.12951930666388E-2</v>
      </c>
      <c r="F11042" s="4">
        <v>0.18937739694746</v>
      </c>
      <c r="G11042" s="4">
        <v>0.15024046860398299</v>
      </c>
    </row>
    <row r="11043" spans="1:7" x14ac:dyDescent="0.2">
      <c r="A11043" s="4">
        <v>4.1310758905136198E-2</v>
      </c>
      <c r="B11043" s="4">
        <v>0.43808577466707899</v>
      </c>
      <c r="C11043" s="4">
        <v>0.42536778648756601</v>
      </c>
      <c r="E11043" s="4">
        <v>4.13079930666388E-2</v>
      </c>
      <c r="F11043" s="4">
        <v>0.17814801728875601</v>
      </c>
      <c r="G11043" s="4">
        <v>0.15030479280261699</v>
      </c>
    </row>
    <row r="11044" spans="1:7" x14ac:dyDescent="0.2">
      <c r="A11044" s="4">
        <v>4.1323558905136198E-2</v>
      </c>
      <c r="B11044" s="4">
        <v>0.45017003337508299</v>
      </c>
      <c r="C11044" s="4">
        <v>0.42551574336709902</v>
      </c>
      <c r="E11044" s="4">
        <v>4.1320793066638703E-2</v>
      </c>
      <c r="F11044" s="4">
        <v>0.18508860435813501</v>
      </c>
      <c r="G11044" s="4">
        <v>0.15036912209773201</v>
      </c>
    </row>
    <row r="11045" spans="1:7" x14ac:dyDescent="0.2">
      <c r="A11045" s="4">
        <v>4.1336358905136199E-2</v>
      </c>
      <c r="B11045" s="4">
        <v>0.44200619005032099</v>
      </c>
      <c r="C11045" s="4">
        <v>0.42566368505834101</v>
      </c>
      <c r="E11045" s="4">
        <v>4.13335930666388E-2</v>
      </c>
      <c r="F11045" s="4">
        <v>0.17718852773916999</v>
      </c>
      <c r="G11045" s="4">
        <v>0.15043345648588899</v>
      </c>
    </row>
    <row r="11046" spans="1:7" x14ac:dyDescent="0.2">
      <c r="A11046" s="4">
        <v>4.1349158905136199E-2</v>
      </c>
      <c r="B11046" s="4">
        <v>0.44807523711751301</v>
      </c>
      <c r="C11046" s="4">
        <v>0.42581161154985803</v>
      </c>
      <c r="E11046" s="4">
        <v>4.1346393066638801E-2</v>
      </c>
      <c r="F11046" s="4">
        <v>0.18283149946572599</v>
      </c>
      <c r="G11046" s="4">
        <v>0.15049779596365301</v>
      </c>
    </row>
    <row r="11047" spans="1:7" x14ac:dyDescent="0.2">
      <c r="A11047" s="4">
        <v>4.1361958905136199E-2</v>
      </c>
      <c r="B11047" s="4">
        <v>0.44318777796411901</v>
      </c>
      <c r="C11047" s="4">
        <v>0.42595952283022298</v>
      </c>
      <c r="E11047" s="4">
        <v>4.1359193066638697E-2</v>
      </c>
      <c r="F11047" s="4">
        <v>0.182436390887011</v>
      </c>
      <c r="G11047" s="4">
        <v>0.15056214052758399</v>
      </c>
    </row>
    <row r="11048" spans="1:7" x14ac:dyDescent="0.2">
      <c r="A11048" s="4">
        <v>4.1374758905136103E-2</v>
      </c>
      <c r="B11048" s="4">
        <v>0.448451287540298</v>
      </c>
      <c r="C11048" s="4">
        <v>0.42610741888802101</v>
      </c>
      <c r="E11048" s="4">
        <v>4.1371993066638697E-2</v>
      </c>
      <c r="F11048" s="4">
        <v>0.17848656207306299</v>
      </c>
      <c r="G11048" s="4">
        <v>0.150626490174251</v>
      </c>
    </row>
    <row r="11049" spans="1:7" x14ac:dyDescent="0.2">
      <c r="A11049" s="4">
        <v>4.13875589051362E-2</v>
      </c>
      <c r="B11049" s="4">
        <v>0.443241613390498</v>
      </c>
      <c r="C11049" s="4">
        <v>0.426255299711844</v>
      </c>
      <c r="E11049" s="4">
        <v>4.1384793066638802E-2</v>
      </c>
      <c r="F11049" s="4">
        <v>0.18396026140746599</v>
      </c>
      <c r="G11049" s="4">
        <v>0.150690844900218</v>
      </c>
    </row>
    <row r="11050" spans="1:7" x14ac:dyDescent="0.2">
      <c r="A11050" s="4">
        <v>4.14003589051362E-2</v>
      </c>
      <c r="B11050" s="4">
        <v>0.44533640964806898</v>
      </c>
      <c r="C11050" s="4">
        <v>0.42640316529029298</v>
      </c>
      <c r="E11050" s="4">
        <v>4.1397593066638698E-2</v>
      </c>
      <c r="F11050" s="4">
        <v>0.17391578849383901</v>
      </c>
      <c r="G11050" s="4">
        <v>0.150755204702053</v>
      </c>
    </row>
    <row r="11051" spans="1:7" x14ac:dyDescent="0.2">
      <c r="A11051" s="4">
        <v>4.1413158905136201E-2</v>
      </c>
      <c r="B11051" s="4">
        <v>0.44393987880968799</v>
      </c>
      <c r="C11051" s="4">
        <v>0.42655101561198</v>
      </c>
      <c r="E11051" s="4">
        <v>4.1410393066638698E-2</v>
      </c>
      <c r="F11051" s="4">
        <v>0.18125148414193401</v>
      </c>
      <c r="G11051" s="4">
        <v>0.150819569576324</v>
      </c>
    </row>
    <row r="11052" spans="1:7" x14ac:dyDescent="0.2">
      <c r="A11052" s="4">
        <v>4.1425958905136201E-2</v>
      </c>
      <c r="B11052" s="4">
        <v>0.44399371423606798</v>
      </c>
      <c r="C11052" s="4">
        <v>0.42669885066552399</v>
      </c>
      <c r="E11052" s="4">
        <v>4.1423193066638803E-2</v>
      </c>
      <c r="F11052" s="4">
        <v>0.180010013602448</v>
      </c>
      <c r="G11052" s="4">
        <v>0.150883939519601</v>
      </c>
    </row>
    <row r="11053" spans="1:7" x14ac:dyDescent="0.2">
      <c r="A11053" s="4">
        <v>4.1438758905136201E-2</v>
      </c>
      <c r="B11053" s="4">
        <v>0.442919398394093</v>
      </c>
      <c r="C11053" s="4">
        <v>0.42684667043955499</v>
      </c>
      <c r="E11053" s="4">
        <v>4.1435993066638699E-2</v>
      </c>
      <c r="F11053" s="4">
        <v>0.17961490502373301</v>
      </c>
      <c r="G11053" s="4">
        <v>0.150948314528454</v>
      </c>
    </row>
    <row r="11054" spans="1:7" x14ac:dyDescent="0.2">
      <c r="A11054" s="4">
        <v>4.1451558905136202E-2</v>
      </c>
      <c r="B11054" s="4">
        <v>0.44538984629351203</v>
      </c>
      <c r="C11054" s="4">
        <v>0.42699447492271098</v>
      </c>
      <c r="E11054" s="4">
        <v>4.1448793066638699E-2</v>
      </c>
      <c r="F11054" s="4">
        <v>0.182041282308295</v>
      </c>
      <c r="G11054" s="4">
        <v>0.15101269459945699</v>
      </c>
    </row>
    <row r="11055" spans="1:7" x14ac:dyDescent="0.2">
      <c r="A11055" s="4">
        <v>4.1464358905136202E-2</v>
      </c>
      <c r="B11055" s="4">
        <v>0.445497517146271</v>
      </c>
      <c r="C11055" s="4">
        <v>0.42714226410363998</v>
      </c>
      <c r="E11055" s="4">
        <v>4.1461593066638797E-2</v>
      </c>
      <c r="F11055" s="4">
        <v>0.18012272220019401</v>
      </c>
      <c r="G11055" s="4">
        <v>0.151077079729181</v>
      </c>
    </row>
    <row r="11056" spans="1:7" x14ac:dyDescent="0.2">
      <c r="A11056" s="4">
        <v>4.1477158905136202E-2</v>
      </c>
      <c r="B11056" s="4">
        <v>0.444208258379714</v>
      </c>
      <c r="C11056" s="4">
        <v>0.42729003797099702</v>
      </c>
      <c r="E11056" s="4">
        <v>4.14743930666387E-2</v>
      </c>
      <c r="F11056" s="4">
        <v>0.17848656207306299</v>
      </c>
      <c r="G11056" s="4">
        <v>0.15114146991420099</v>
      </c>
    </row>
    <row r="11057" spans="1:7" x14ac:dyDescent="0.2">
      <c r="A11057" s="4">
        <v>4.1489958905136202E-2</v>
      </c>
      <c r="B11057" s="4">
        <v>0.45049224837148799</v>
      </c>
      <c r="C11057" s="4">
        <v>0.42743779651344899</v>
      </c>
      <c r="E11057" s="4">
        <v>4.14871930666387E-2</v>
      </c>
      <c r="F11057" s="4">
        <v>0.18452422338726501</v>
      </c>
      <c r="G11057" s="4">
        <v>0.15120586515109199</v>
      </c>
    </row>
    <row r="11058" spans="1:7" x14ac:dyDescent="0.2">
      <c r="A11058" s="4">
        <v>4.1502758905136203E-2</v>
      </c>
      <c r="B11058" s="4">
        <v>0.44393987880968799</v>
      </c>
      <c r="C11058" s="4">
        <v>0.427585539719671</v>
      </c>
      <c r="E11058" s="4">
        <v>4.1499993066638798E-2</v>
      </c>
      <c r="F11058" s="4">
        <v>0.17916365164167899</v>
      </c>
      <c r="G11058" s="4">
        <v>0.15127026543642999</v>
      </c>
    </row>
    <row r="11059" spans="1:7" x14ac:dyDescent="0.2">
      <c r="A11059" s="4">
        <v>4.1515558905136099E-2</v>
      </c>
      <c r="B11059" s="4">
        <v>0.44834401546847502</v>
      </c>
      <c r="C11059" s="4">
        <v>0.42773326757834501</v>
      </c>
      <c r="E11059" s="4">
        <v>4.1512793066638701E-2</v>
      </c>
      <c r="F11059" s="4">
        <v>0.182774935671319</v>
      </c>
      <c r="G11059" s="4">
        <v>0.15133467076679399</v>
      </c>
    </row>
    <row r="11060" spans="1:7" x14ac:dyDescent="0.2">
      <c r="A11060" s="4">
        <v>4.1528358905136203E-2</v>
      </c>
      <c r="B11060" s="4">
        <v>0.44571206128991703</v>
      </c>
      <c r="C11060" s="4">
        <v>0.427880980078166</v>
      </c>
      <c r="E11060" s="4">
        <v>4.1525593066638701E-2</v>
      </c>
      <c r="F11060" s="4">
        <v>0.17284359034650701</v>
      </c>
      <c r="G11060" s="4">
        <v>0.15139908113876199</v>
      </c>
    </row>
    <row r="11061" spans="1:7" x14ac:dyDescent="0.2">
      <c r="A11061" s="4">
        <v>4.1541158905136197E-2</v>
      </c>
      <c r="B11061" s="4">
        <v>0.44501379587072698</v>
      </c>
      <c r="C11061" s="4">
        <v>0.428028677207834</v>
      </c>
      <c r="E11061" s="4">
        <v>4.1538393066638798E-2</v>
      </c>
      <c r="F11061" s="4">
        <v>0.18836176259453599</v>
      </c>
      <c r="G11061" s="4">
        <v>0.151463496548914</v>
      </c>
    </row>
    <row r="11062" spans="1:7" x14ac:dyDescent="0.2">
      <c r="A11062" s="4">
        <v>4.1553958905136197E-2</v>
      </c>
      <c r="B11062" s="4">
        <v>0.44818290797027199</v>
      </c>
      <c r="C11062" s="4">
        <v>0.42817635895606299</v>
      </c>
      <c r="E11062" s="4">
        <v>4.1551193066638799E-2</v>
      </c>
      <c r="F11062" s="4">
        <v>0.17352067991512299</v>
      </c>
      <c r="G11062" s="4">
        <v>0.151527916993831</v>
      </c>
    </row>
    <row r="11063" spans="1:7" x14ac:dyDescent="0.2">
      <c r="A11063" s="4">
        <v>4.1566758905136197E-2</v>
      </c>
      <c r="B11063" s="4">
        <v>0.44759191462290498</v>
      </c>
      <c r="C11063" s="4">
        <v>0.42832402531156999</v>
      </c>
      <c r="E11063" s="4">
        <v>4.1563993066638702E-2</v>
      </c>
      <c r="F11063" s="4">
        <v>0.19056230369253699</v>
      </c>
      <c r="G11063" s="4">
        <v>0.15159234247009401</v>
      </c>
    </row>
    <row r="11064" spans="1:7" x14ac:dyDescent="0.2">
      <c r="A11064" s="4">
        <v>4.1579558905136198E-2</v>
      </c>
      <c r="B11064" s="4">
        <v>0.445497517146271</v>
      </c>
      <c r="C11064" s="4">
        <v>0.42847167626308502</v>
      </c>
      <c r="E11064" s="4">
        <v>4.1576793066638799E-2</v>
      </c>
      <c r="F11064" s="4">
        <v>0.17115044743389901</v>
      </c>
      <c r="G11064" s="4">
        <v>0.15165677297428901</v>
      </c>
    </row>
    <row r="11065" spans="1:7" x14ac:dyDescent="0.2">
      <c r="A11065" s="4">
        <v>4.1592358905136198E-2</v>
      </c>
      <c r="B11065" s="4">
        <v>0.44850512296667699</v>
      </c>
      <c r="C11065" s="4">
        <v>0.42861931179934898</v>
      </c>
      <c r="E11065" s="4">
        <v>4.15895930666388E-2</v>
      </c>
      <c r="F11065" s="4">
        <v>0.18582225772115801</v>
      </c>
      <c r="G11065" s="4">
        <v>0.151721208502998</v>
      </c>
    </row>
    <row r="11066" spans="1:7" x14ac:dyDescent="0.2">
      <c r="A11066" s="4">
        <v>4.1605158905136198E-2</v>
      </c>
      <c r="B11066" s="4">
        <v>0.445175302149866</v>
      </c>
      <c r="C11066" s="4">
        <v>0.42876693190910597</v>
      </c>
      <c r="E11066" s="4">
        <v>4.1602393066638703E-2</v>
      </c>
      <c r="F11066" s="4">
        <v>0.17701925534701701</v>
      </c>
      <c r="G11066" s="4">
        <v>0.151785649052807</v>
      </c>
    </row>
    <row r="11067" spans="1:7" x14ac:dyDescent="0.2">
      <c r="A11067" s="4">
        <v>4.1617958905136102E-2</v>
      </c>
      <c r="B11067" s="4">
        <v>0.44888077460852599</v>
      </c>
      <c r="C11067" s="4">
        <v>0.428914536581114</v>
      </c>
      <c r="E11067" s="4">
        <v>4.1615193066638703E-2</v>
      </c>
      <c r="F11067" s="4">
        <v>0.184411514789519</v>
      </c>
      <c r="G11067" s="4">
        <v>0.15185009462030399</v>
      </c>
    </row>
    <row r="11068" spans="1:7" x14ac:dyDescent="0.2">
      <c r="A11068" s="4">
        <v>4.1630758905136199E-2</v>
      </c>
      <c r="B11068" s="4">
        <v>0.44893461003490598</v>
      </c>
      <c r="C11068" s="4">
        <v>0.42906212580413899</v>
      </c>
      <c r="E11068" s="4">
        <v>4.1627993066638801E-2</v>
      </c>
      <c r="F11068" s="4">
        <v>0.17741436392573201</v>
      </c>
      <c r="G11068" s="4">
        <v>0.15191454520207601</v>
      </c>
    </row>
    <row r="11069" spans="1:7" x14ac:dyDescent="0.2">
      <c r="A11069" s="4">
        <v>4.1643558905136199E-2</v>
      </c>
      <c r="B11069" s="4">
        <v>0.448827337963083</v>
      </c>
      <c r="C11069" s="4">
        <v>0.42920969956695498</v>
      </c>
      <c r="E11069" s="4">
        <v>4.1640793066638697E-2</v>
      </c>
      <c r="F11069" s="4">
        <v>0.17848656207306299</v>
      </c>
      <c r="G11069" s="4">
        <v>0.15197900079471099</v>
      </c>
    </row>
    <row r="11070" spans="1:7" x14ac:dyDescent="0.2">
      <c r="A11070" s="4">
        <v>4.16563589051362E-2</v>
      </c>
      <c r="B11070" s="4">
        <v>0.44641032670910702</v>
      </c>
      <c r="C11070" s="4">
        <v>0.429357257858346</v>
      </c>
      <c r="E11070" s="4">
        <v>4.1653593066638697E-2</v>
      </c>
      <c r="F11070" s="4">
        <v>0.17961490502373301</v>
      </c>
      <c r="G11070" s="4">
        <v>0.15204346139480099</v>
      </c>
    </row>
    <row r="11071" spans="1:7" x14ac:dyDescent="0.2">
      <c r="A11071" s="4">
        <v>4.16691589051362E-2</v>
      </c>
      <c r="B11071" s="4">
        <v>0.451082842937919</v>
      </c>
      <c r="C11071" s="4">
        <v>0.429504800667104</v>
      </c>
      <c r="E11071" s="4">
        <v>4.1666393066638802E-2</v>
      </c>
      <c r="F11071" s="4">
        <v>0.17775290871003999</v>
      </c>
      <c r="G11071" s="4">
        <v>0.15210792699893699</v>
      </c>
    </row>
    <row r="11072" spans="1:7" x14ac:dyDescent="0.2">
      <c r="A11072" s="4">
        <v>4.16819589051362E-2</v>
      </c>
      <c r="B11072" s="4">
        <v>0.44990125502412098</v>
      </c>
      <c r="C11072" s="4">
        <v>0.42965232798203101</v>
      </c>
      <c r="E11072" s="4">
        <v>4.1679193066638698E-2</v>
      </c>
      <c r="F11072" s="4">
        <v>0.181872009916141</v>
      </c>
      <c r="G11072" s="4">
        <v>0.15217239760370899</v>
      </c>
    </row>
    <row r="11073" spans="1:7" x14ac:dyDescent="0.2">
      <c r="A11073" s="4">
        <v>4.1694758905136201E-2</v>
      </c>
      <c r="B11073" s="4">
        <v>0.44893461003490598</v>
      </c>
      <c r="C11073" s="4">
        <v>0.42979983979193898</v>
      </c>
      <c r="E11073" s="4">
        <v>4.1691993066638698E-2</v>
      </c>
      <c r="F11073" s="4">
        <v>0.17081190264959101</v>
      </c>
      <c r="G11073" s="4">
        <v>0.152236873205714</v>
      </c>
    </row>
    <row r="11074" spans="1:7" x14ac:dyDescent="0.2">
      <c r="A11074" s="4">
        <v>4.1707558905136201E-2</v>
      </c>
      <c r="B11074" s="4">
        <v>0.452747753346325</v>
      </c>
      <c r="C11074" s="4">
        <v>0.429947336085647</v>
      </c>
      <c r="E11074" s="4">
        <v>4.1704793066638803E-2</v>
      </c>
      <c r="F11074" s="4">
        <v>0.18254951847582701</v>
      </c>
      <c r="G11074" s="4">
        <v>0.152301353801544</v>
      </c>
    </row>
    <row r="11075" spans="1:7" x14ac:dyDescent="0.2">
      <c r="A11075" s="4">
        <v>4.1720358905136097E-2</v>
      </c>
      <c r="B11075" s="4">
        <v>0.448827337963083</v>
      </c>
      <c r="C11075" s="4">
        <v>0.43009481685198298</v>
      </c>
      <c r="E11075" s="4">
        <v>4.1717593066638699E-2</v>
      </c>
      <c r="F11075" s="4">
        <v>0.17447975047363801</v>
      </c>
      <c r="G11075" s="4">
        <v>0.15236583938779499</v>
      </c>
    </row>
    <row r="11076" spans="1:7" x14ac:dyDescent="0.2">
      <c r="A11076" s="4">
        <v>4.1733158905136201E-2</v>
      </c>
      <c r="B11076" s="4">
        <v>0.45366096169009701</v>
      </c>
      <c r="C11076" s="4">
        <v>0.43024228207978699</v>
      </c>
      <c r="E11076" s="4">
        <v>4.1730393066638699E-2</v>
      </c>
      <c r="F11076" s="4">
        <v>0.17622903818958499</v>
      </c>
      <c r="G11076" s="4">
        <v>0.15243032996106601</v>
      </c>
    </row>
    <row r="11077" spans="1:7" x14ac:dyDescent="0.2">
      <c r="A11077" s="4">
        <v>4.1745958905136202E-2</v>
      </c>
      <c r="B11077" s="4">
        <v>0.45156616543252698</v>
      </c>
      <c r="C11077" s="4">
        <v>0.43038973175790401</v>
      </c>
      <c r="E11077" s="4">
        <v>4.1743193066638803E-2</v>
      </c>
      <c r="F11077" s="4">
        <v>0.179897305004702</v>
      </c>
      <c r="G11077" s="4">
        <v>0.15249482551795299</v>
      </c>
    </row>
    <row r="11078" spans="1:7" x14ac:dyDescent="0.2">
      <c r="A11078" s="4">
        <v>4.1758758905136098E-2</v>
      </c>
      <c r="B11078" s="4">
        <v>0.45059952044331097</v>
      </c>
      <c r="C11078" s="4">
        <v>0.43053716587519097</v>
      </c>
      <c r="E11078" s="4">
        <v>4.17559930666387E-2</v>
      </c>
      <c r="F11078" s="4">
        <v>0.17645487437614699</v>
      </c>
      <c r="G11078" s="4">
        <v>0.15255932605505601</v>
      </c>
    </row>
    <row r="11079" spans="1:7" x14ac:dyDescent="0.2">
      <c r="A11079" s="4">
        <v>4.1771558905136202E-2</v>
      </c>
      <c r="B11079" s="4">
        <v>0.45135162128888101</v>
      </c>
      <c r="C11079" s="4">
        <v>0.43068458442051299</v>
      </c>
      <c r="E11079" s="4">
        <v>4.17687930666387E-2</v>
      </c>
      <c r="F11079" s="4">
        <v>0.17775290871003999</v>
      </c>
      <c r="G11079" s="4">
        <v>0.15262383156897499</v>
      </c>
    </row>
    <row r="11080" spans="1:7" x14ac:dyDescent="0.2">
      <c r="A11080" s="4">
        <v>4.1784358905136203E-2</v>
      </c>
      <c r="B11080" s="4">
        <v>0.45285542419908398</v>
      </c>
      <c r="C11080" s="4">
        <v>0.43083198738274298</v>
      </c>
      <c r="E11080" s="4">
        <v>4.1781593066638797E-2</v>
      </c>
      <c r="F11080" s="4">
        <v>0.179107087847271</v>
      </c>
      <c r="G11080" s="4">
        <v>0.15268834205631199</v>
      </c>
    </row>
    <row r="11081" spans="1:7" x14ac:dyDescent="0.2">
      <c r="A11081" s="4">
        <v>4.1797158905136203E-2</v>
      </c>
      <c r="B11081" s="4">
        <v>0.44957904002771598</v>
      </c>
      <c r="C11081" s="4">
        <v>0.43097937475076598</v>
      </c>
      <c r="E11081" s="4">
        <v>4.1794393066638798E-2</v>
      </c>
      <c r="F11081" s="4">
        <v>0.18125148414193401</v>
      </c>
      <c r="G11081" s="4">
        <v>0.15275285751366799</v>
      </c>
    </row>
    <row r="11082" spans="1:7" x14ac:dyDescent="0.2">
      <c r="A11082" s="4">
        <v>4.1809958905136203E-2</v>
      </c>
      <c r="B11082" s="4">
        <v>0.45505749252847699</v>
      </c>
      <c r="C11082" s="4">
        <v>0.43112674651347199</v>
      </c>
      <c r="E11082" s="4">
        <v>4.1807193066638701E-2</v>
      </c>
      <c r="F11082" s="4">
        <v>0.17464902286579201</v>
      </c>
      <c r="G11082" s="4">
        <v>0.15281737793764799</v>
      </c>
    </row>
    <row r="11083" spans="1:7" x14ac:dyDescent="0.2">
      <c r="A11083" s="4">
        <v>4.1822758905136197E-2</v>
      </c>
      <c r="B11083" s="4">
        <v>0.447538079196525</v>
      </c>
      <c r="C11083" s="4">
        <v>0.43127410265976301</v>
      </c>
      <c r="E11083" s="4">
        <v>4.1819993066638798E-2</v>
      </c>
      <c r="F11083" s="4">
        <v>0.18542714914244299</v>
      </c>
      <c r="G11083" s="4">
        <v>0.15288190332485699</v>
      </c>
    </row>
    <row r="11084" spans="1:7" x14ac:dyDescent="0.2">
      <c r="A11084" s="4">
        <v>4.1835558905136197E-2</v>
      </c>
      <c r="B11084" s="4">
        <v>0.450438412945109</v>
      </c>
      <c r="C11084" s="4">
        <v>0.43142144317855002</v>
      </c>
      <c r="E11084" s="4">
        <v>4.1832793066638799E-2</v>
      </c>
      <c r="F11084" s="4">
        <v>0.174874859052354</v>
      </c>
      <c r="G11084" s="4">
        <v>0.152946433671901</v>
      </c>
    </row>
    <row r="11085" spans="1:7" x14ac:dyDescent="0.2">
      <c r="A11085" s="4">
        <v>4.1848358905136197E-2</v>
      </c>
      <c r="B11085" s="4">
        <v>0.45285542419908398</v>
      </c>
      <c r="C11085" s="4">
        <v>0.43156876805875</v>
      </c>
      <c r="E11085" s="4">
        <v>4.1845593066638702E-2</v>
      </c>
      <c r="F11085" s="4">
        <v>0.18452422338726501</v>
      </c>
      <c r="G11085" s="4">
        <v>0.15301096897538499</v>
      </c>
    </row>
    <row r="11086" spans="1:7" x14ac:dyDescent="0.2">
      <c r="A11086" s="4">
        <v>4.18611589051361E-2</v>
      </c>
      <c r="B11086" s="4">
        <v>0.44963287545409603</v>
      </c>
      <c r="C11086" s="4">
        <v>0.43171607728929301</v>
      </c>
      <c r="E11086" s="4">
        <v>4.1858393066638702E-2</v>
      </c>
      <c r="F11086" s="4">
        <v>0.17521340383666201</v>
      </c>
      <c r="G11086" s="4">
        <v>0.15307550923192001</v>
      </c>
    </row>
    <row r="11087" spans="1:7" x14ac:dyDescent="0.2">
      <c r="A11087" s="4">
        <v>4.1873958905136198E-2</v>
      </c>
      <c r="B11087" s="4">
        <v>0.45247937377629899</v>
      </c>
      <c r="C11087" s="4">
        <v>0.43186337085911503</v>
      </c>
      <c r="E11087" s="4">
        <v>4.18711930666388E-2</v>
      </c>
      <c r="F11087" s="4">
        <v>0.18300077185788</v>
      </c>
      <c r="G11087" s="4">
        <v>0.15314005443811299</v>
      </c>
    </row>
    <row r="11088" spans="1:7" x14ac:dyDescent="0.2">
      <c r="A11088" s="4">
        <v>4.1886758905136198E-2</v>
      </c>
      <c r="B11088" s="4">
        <v>0.45704461793328799</v>
      </c>
      <c r="C11088" s="4">
        <v>0.432010648757161</v>
      </c>
      <c r="E11088" s="4">
        <v>4.1883993066638703E-2</v>
      </c>
      <c r="F11088" s="4">
        <v>0.17775290871003999</v>
      </c>
      <c r="G11088" s="4">
        <v>0.153204604590576</v>
      </c>
    </row>
    <row r="11089" spans="1:7" x14ac:dyDescent="0.2">
      <c r="A11089" s="4">
        <v>4.1899558905136199E-2</v>
      </c>
      <c r="B11089" s="4">
        <v>0.45231826627809602</v>
      </c>
      <c r="C11089" s="4">
        <v>0.43215791097238798</v>
      </c>
      <c r="E11089" s="4">
        <v>4.1896793066638703E-2</v>
      </c>
      <c r="F11089" s="4">
        <v>0.17865583446521699</v>
      </c>
      <c r="G11089" s="4">
        <v>0.15326915968592</v>
      </c>
    </row>
    <row r="11090" spans="1:7" x14ac:dyDescent="0.2">
      <c r="A11090" s="4">
        <v>4.1912358905136199E-2</v>
      </c>
      <c r="B11090" s="4">
        <v>0.45580919459311098</v>
      </c>
      <c r="C11090" s="4">
        <v>0.43230515749375897</v>
      </c>
      <c r="E11090" s="4">
        <v>4.1909593066638801E-2</v>
      </c>
      <c r="F11090" s="4">
        <v>0.179276360239425</v>
      </c>
      <c r="G11090" s="4">
        <v>0.15333371972075699</v>
      </c>
    </row>
    <row r="11091" spans="1:7" x14ac:dyDescent="0.2">
      <c r="A11091" s="4">
        <v>4.1925158905136199E-2</v>
      </c>
      <c r="B11091" s="4">
        <v>0.44995509045050103</v>
      </c>
      <c r="C11091" s="4">
        <v>0.43245238831024702</v>
      </c>
      <c r="E11091" s="4">
        <v>4.1922393066638697E-2</v>
      </c>
      <c r="F11091" s="4">
        <v>0.179502196425987</v>
      </c>
      <c r="G11091" s="4">
        <v>0.153398284691702</v>
      </c>
    </row>
    <row r="11092" spans="1:7" x14ac:dyDescent="0.2">
      <c r="A11092" s="4">
        <v>4.19379589051362E-2</v>
      </c>
      <c r="B11092" s="4">
        <v>0.459300122908124</v>
      </c>
      <c r="C11092" s="4">
        <v>0.43259960341083498</v>
      </c>
      <c r="E11092" s="4">
        <v>4.1935193066638697E-2</v>
      </c>
      <c r="F11092" s="4">
        <v>0.17611632959183901</v>
      </c>
      <c r="G11092" s="4">
        <v>0.15346285459536901</v>
      </c>
    </row>
    <row r="11093" spans="1:7" x14ac:dyDescent="0.2">
      <c r="A11093" s="4">
        <v>4.19507589051362E-2</v>
      </c>
      <c r="B11093" s="4">
        <v>0.45049224837148799</v>
      </c>
      <c r="C11093" s="4">
        <v>0.432746802784511</v>
      </c>
      <c r="E11093" s="4">
        <v>4.1947993066638802E-2</v>
      </c>
      <c r="F11093" s="4">
        <v>0.18198513750495701</v>
      </c>
      <c r="G11093" s="4">
        <v>0.153527429428374</v>
      </c>
    </row>
    <row r="11094" spans="1:7" x14ac:dyDescent="0.2">
      <c r="A11094" s="4">
        <v>4.1963558905136103E-2</v>
      </c>
      <c r="B11094" s="4">
        <v>0.45779631999792098</v>
      </c>
      <c r="C11094" s="4">
        <v>0.43289398642027799</v>
      </c>
      <c r="E11094" s="4">
        <v>4.1960793066638698E-2</v>
      </c>
      <c r="F11094" s="4">
        <v>0.17679341916045499</v>
      </c>
      <c r="G11094" s="4">
        <v>0.15359200918733501</v>
      </c>
    </row>
    <row r="11095" spans="1:7" x14ac:dyDescent="0.2">
      <c r="A11095" s="4">
        <v>4.19763589051362E-2</v>
      </c>
      <c r="B11095" s="4">
        <v>0.45312380376910999</v>
      </c>
      <c r="C11095" s="4">
        <v>0.43304115430714302</v>
      </c>
      <c r="E11095" s="4">
        <v>4.1973593066638698E-2</v>
      </c>
      <c r="F11095" s="4">
        <v>0.18271879086798001</v>
      </c>
      <c r="G11095" s="4">
        <v>0.15365659386886901</v>
      </c>
    </row>
    <row r="11096" spans="1:7" x14ac:dyDescent="0.2">
      <c r="A11096" s="4">
        <v>4.1989158905136201E-2</v>
      </c>
      <c r="B11096" s="4">
        <v>0.45742026957513698</v>
      </c>
      <c r="C11096" s="4">
        <v>0.43318830643412498</v>
      </c>
      <c r="E11096" s="4">
        <v>4.1986393066638802E-2</v>
      </c>
      <c r="F11096" s="4">
        <v>0.18108221174978001</v>
      </c>
      <c r="G11096" s="4">
        <v>0.15372118346959701</v>
      </c>
    </row>
    <row r="11097" spans="1:7" x14ac:dyDescent="0.2">
      <c r="A11097" s="4">
        <v>4.2001958905136097E-2</v>
      </c>
      <c r="B11097" s="4">
        <v>0.45296269627090702</v>
      </c>
      <c r="C11097" s="4">
        <v>0.43333544279024899</v>
      </c>
      <c r="E11097" s="4">
        <v>4.1999193066638699E-2</v>
      </c>
      <c r="F11097" s="4">
        <v>0.17605976579743099</v>
      </c>
      <c r="G11097" s="4">
        <v>0.15378577798613699</v>
      </c>
    </row>
    <row r="11098" spans="1:7" x14ac:dyDescent="0.2">
      <c r="A11098" s="4">
        <v>4.2014758905136201E-2</v>
      </c>
      <c r="B11098" s="4">
        <v>0.45650746001230003</v>
      </c>
      <c r="C11098" s="4">
        <v>0.43348256336455199</v>
      </c>
      <c r="E11098" s="4">
        <v>4.2011993066638699E-2</v>
      </c>
      <c r="F11098" s="4">
        <v>0.178711979268555</v>
      </c>
      <c r="G11098" s="4">
        <v>0.15385037741511401</v>
      </c>
    </row>
    <row r="11099" spans="1:7" x14ac:dyDescent="0.2">
      <c r="A11099" s="4">
        <v>4.2027558905136202E-2</v>
      </c>
      <c r="B11099" s="4">
        <v>0.45597030209131301</v>
      </c>
      <c r="C11099" s="4">
        <v>0.43362966814607801</v>
      </c>
      <c r="E11099" s="4">
        <v>4.2024793066638803E-2</v>
      </c>
      <c r="F11099" s="4">
        <v>0.17786561730778599</v>
      </c>
      <c r="G11099" s="4">
        <v>0.15391498175314799</v>
      </c>
    </row>
    <row r="11100" spans="1:7" x14ac:dyDescent="0.2">
      <c r="A11100" s="4">
        <v>4.2040358905136202E-2</v>
      </c>
      <c r="B11100" s="4">
        <v>0.45489638503027402</v>
      </c>
      <c r="C11100" s="4">
        <v>0.43377675712388097</v>
      </c>
      <c r="E11100" s="4">
        <v>4.2037593066638797E-2</v>
      </c>
      <c r="F11100" s="4">
        <v>0.17735780013132399</v>
      </c>
      <c r="G11100" s="4">
        <v>0.15397959099686401</v>
      </c>
    </row>
    <row r="11101" spans="1:7" x14ac:dyDescent="0.2">
      <c r="A11101" s="4">
        <v>4.2053158905136202E-2</v>
      </c>
      <c r="B11101" s="4">
        <v>0.45999838832731499</v>
      </c>
      <c r="C11101" s="4">
        <v>0.43392383028702303</v>
      </c>
      <c r="E11101" s="4">
        <v>4.20503930666387E-2</v>
      </c>
      <c r="F11101" s="4">
        <v>0.17679341916045499</v>
      </c>
      <c r="G11101" s="4">
        <v>0.154044205142886</v>
      </c>
    </row>
    <row r="11102" spans="1:7" x14ac:dyDescent="0.2">
      <c r="A11102" s="4">
        <v>4.2065958905136203E-2</v>
      </c>
      <c r="B11102" s="4">
        <v>0.45242553834992</v>
      </c>
      <c r="C11102" s="4">
        <v>0.43407088762457502</v>
      </c>
      <c r="E11102" s="4">
        <v>4.2063193066638797E-2</v>
      </c>
      <c r="F11102" s="4">
        <v>0.180574394573318</v>
      </c>
      <c r="G11102" s="4">
        <v>0.154108824187841</v>
      </c>
    </row>
    <row r="11103" spans="1:7" x14ac:dyDescent="0.2">
      <c r="A11103" s="4">
        <v>4.2078758905136203E-2</v>
      </c>
      <c r="B11103" s="4">
        <v>0.46311326621954402</v>
      </c>
      <c r="C11103" s="4">
        <v>0.43421792912561902</v>
      </c>
      <c r="E11103" s="4">
        <v>4.2075993066638798E-2</v>
      </c>
      <c r="F11103" s="4">
        <v>0.179332924033833</v>
      </c>
      <c r="G11103" s="4">
        <v>0.15417344812835601</v>
      </c>
    </row>
    <row r="11104" spans="1:7" x14ac:dyDescent="0.2">
      <c r="A11104" s="4">
        <v>4.2091558905136203E-2</v>
      </c>
      <c r="B11104" s="4">
        <v>0.45059952044331097</v>
      </c>
      <c r="C11104" s="4">
        <v>0.43436495477924197</v>
      </c>
      <c r="E11104" s="4">
        <v>4.2088793066638701E-2</v>
      </c>
      <c r="F11104" s="4">
        <v>0.17515684004225399</v>
      </c>
      <c r="G11104" s="4">
        <v>0.15423807696105901</v>
      </c>
    </row>
    <row r="11105" spans="1:7" x14ac:dyDescent="0.2">
      <c r="A11105" s="4">
        <v>4.2104358905136099E-2</v>
      </c>
      <c r="B11105" s="4">
        <v>0.46177096958847902</v>
      </c>
      <c r="C11105" s="4">
        <v>0.434511964574544</v>
      </c>
      <c r="E11105" s="4">
        <v>4.2101593066638701E-2</v>
      </c>
      <c r="F11105" s="4">
        <v>0.17679341916045499</v>
      </c>
      <c r="G11105" s="4">
        <v>0.15430271068258</v>
      </c>
    </row>
    <row r="11106" spans="1:7" x14ac:dyDescent="0.2">
      <c r="A11106" s="4">
        <v>4.2117158905136197E-2</v>
      </c>
      <c r="B11106" s="4">
        <v>0.452103323353514</v>
      </c>
      <c r="C11106" s="4">
        <v>0.43465895850063102</v>
      </c>
      <c r="E11106" s="4">
        <v>4.2114393066638799E-2</v>
      </c>
      <c r="F11106" s="4">
        <v>0.17374651610168501</v>
      </c>
      <c r="G11106" s="4">
        <v>0.15436734928954901</v>
      </c>
    </row>
    <row r="11107" spans="1:7" x14ac:dyDescent="0.2">
      <c r="A11107" s="4">
        <v>4.2129958905136197E-2</v>
      </c>
      <c r="B11107" s="4">
        <v>0.46069665374650498</v>
      </c>
      <c r="C11107" s="4">
        <v>0.43480593654661998</v>
      </c>
      <c r="E11107" s="4">
        <v>4.2127193066638702E-2</v>
      </c>
      <c r="F11107" s="4">
        <v>0.17803488969994</v>
      </c>
      <c r="G11107" s="4">
        <v>0.15443199277859801</v>
      </c>
    </row>
    <row r="11108" spans="1:7" x14ac:dyDescent="0.2">
      <c r="A11108" s="4">
        <v>4.2142758905136198E-2</v>
      </c>
      <c r="B11108" s="4">
        <v>0.45215715877989399</v>
      </c>
      <c r="C11108" s="4">
        <v>0.43495289870163401</v>
      </c>
      <c r="E11108" s="4">
        <v>4.2139993066638702E-2</v>
      </c>
      <c r="F11108" s="4">
        <v>0.17803488969994</v>
      </c>
      <c r="G11108" s="4">
        <v>0.154496641146359</v>
      </c>
    </row>
    <row r="11109" spans="1:7" x14ac:dyDescent="0.2">
      <c r="A11109" s="4">
        <v>4.2155558905136198E-2</v>
      </c>
      <c r="B11109" s="4">
        <v>0.462522671653113</v>
      </c>
      <c r="C11109" s="4">
        <v>0.43509984495480902</v>
      </c>
      <c r="E11109" s="4">
        <v>4.21527930666388E-2</v>
      </c>
      <c r="F11109" s="4">
        <v>0.17826072588650199</v>
      </c>
      <c r="G11109" s="4">
        <v>0.154561294389467</v>
      </c>
    </row>
    <row r="11110" spans="1:7" x14ac:dyDescent="0.2">
      <c r="A11110" s="4">
        <v>4.2168358905136198E-2</v>
      </c>
      <c r="B11110" s="4">
        <v>0.45129778586250102</v>
      </c>
      <c r="C11110" s="4">
        <v>0.43524677529528499</v>
      </c>
      <c r="E11110" s="4">
        <v>4.2165593066638703E-2</v>
      </c>
      <c r="F11110" s="4">
        <v>0.174931422846762</v>
      </c>
      <c r="G11110" s="4">
        <v>0.15462595250455499</v>
      </c>
    </row>
    <row r="11111" spans="1:7" x14ac:dyDescent="0.2">
      <c r="A11111" s="4">
        <v>4.2181158905136198E-2</v>
      </c>
      <c r="B11111" s="4">
        <v>0.46316710164592301</v>
      </c>
      <c r="C11111" s="4">
        <v>0.43539368971221698</v>
      </c>
      <c r="E11111" s="4">
        <v>4.2178393066638703E-2</v>
      </c>
      <c r="F11111" s="4">
        <v>0.17701925534701701</v>
      </c>
      <c r="G11111" s="4">
        <v>0.15469061548826099</v>
      </c>
    </row>
    <row r="11112" spans="1:7" x14ac:dyDescent="0.2">
      <c r="A11112" s="4">
        <v>4.2193958905136199E-2</v>
      </c>
      <c r="B11112" s="4">
        <v>0.45650746001230003</v>
      </c>
      <c r="C11112" s="4">
        <v>0.43554058819476299</v>
      </c>
      <c r="E11112" s="4">
        <v>4.21911930666388E-2</v>
      </c>
      <c r="F11112" s="4">
        <v>0.17831728968090901</v>
      </c>
      <c r="G11112" s="4">
        <v>0.15475528333722199</v>
      </c>
    </row>
    <row r="11113" spans="1:7" x14ac:dyDescent="0.2">
      <c r="A11113" s="4">
        <v>4.2206758905136102E-2</v>
      </c>
      <c r="B11113" s="4">
        <v>0.46365042414053098</v>
      </c>
      <c r="C11113" s="4">
        <v>0.43568747073209202</v>
      </c>
      <c r="E11113" s="4">
        <v>4.2203993066638697E-2</v>
      </c>
      <c r="F11113" s="4">
        <v>0.17803488969994</v>
      </c>
      <c r="G11113" s="4">
        <v>0.154819956048075</v>
      </c>
    </row>
    <row r="11114" spans="1:7" x14ac:dyDescent="0.2">
      <c r="A11114" s="4">
        <v>4.2219558905136199E-2</v>
      </c>
      <c r="B11114" s="4">
        <v>0.45811853499432698</v>
      </c>
      <c r="C11114" s="4">
        <v>0.435834337313385</v>
      </c>
      <c r="E11114" s="4">
        <v>4.2216793066638697E-2</v>
      </c>
      <c r="F11114" s="4">
        <v>0.1747055866602</v>
      </c>
      <c r="G11114" s="4">
        <v>0.15488463361746099</v>
      </c>
    </row>
    <row r="11115" spans="1:7" x14ac:dyDescent="0.2">
      <c r="A11115" s="4">
        <v>4.22323589051362E-2</v>
      </c>
      <c r="B11115" s="4">
        <v>0.46424141748789799</v>
      </c>
      <c r="C11115" s="4">
        <v>0.43598118792782597</v>
      </c>
      <c r="E11115" s="4">
        <v>4.2229593066638801E-2</v>
      </c>
      <c r="F11115" s="4">
        <v>0.18063053937665599</v>
      </c>
      <c r="G11115" s="4">
        <v>0.154949316042019</v>
      </c>
    </row>
    <row r="11116" spans="1:7" x14ac:dyDescent="0.2">
      <c r="A11116" s="4">
        <v>4.22451589051362E-2</v>
      </c>
      <c r="B11116" s="4">
        <v>0.45484254960389497</v>
      </c>
      <c r="C11116" s="4">
        <v>0.43612802256461303</v>
      </c>
      <c r="E11116" s="4">
        <v>4.2242393066638698E-2</v>
      </c>
      <c r="F11116" s="4">
        <v>0.173238279934153</v>
      </c>
      <c r="G11116" s="4">
        <v>0.15501400331839099</v>
      </c>
    </row>
    <row r="11117" spans="1:7" x14ac:dyDescent="0.2">
      <c r="A11117" s="4">
        <v>4.22579589051362E-2</v>
      </c>
      <c r="B11117" s="4">
        <v>0.463543152068708</v>
      </c>
      <c r="C11117" s="4">
        <v>0.43627484121294902</v>
      </c>
      <c r="E11117" s="4">
        <v>4.2255193066638698E-2</v>
      </c>
      <c r="F11117" s="4">
        <v>0.182436390887011</v>
      </c>
      <c r="G11117" s="4">
        <v>0.155078695443221</v>
      </c>
    </row>
    <row r="11118" spans="1:7" x14ac:dyDescent="0.2">
      <c r="A11118" s="4">
        <v>4.2270758905136201E-2</v>
      </c>
      <c r="B11118" s="4">
        <v>0.454359227109287</v>
      </c>
      <c r="C11118" s="4">
        <v>0.43642164386205001</v>
      </c>
      <c r="E11118" s="4">
        <v>4.2267993066638802E-2</v>
      </c>
      <c r="F11118" s="4">
        <v>0.17786561730778599</v>
      </c>
      <c r="G11118" s="4">
        <v>0.155143392413152</v>
      </c>
    </row>
    <row r="11119" spans="1:7" x14ac:dyDescent="0.2">
      <c r="A11119" s="4">
        <v>4.2283558905136201E-2</v>
      </c>
      <c r="B11119" s="4">
        <v>0.45833347791890899</v>
      </c>
      <c r="C11119" s="4">
        <v>0.43656843050113697</v>
      </c>
      <c r="E11119" s="4">
        <v>4.2280793066638803E-2</v>
      </c>
      <c r="F11119" s="4">
        <v>0.18023584978901</v>
      </c>
      <c r="G11119" s="4">
        <v>0.15520809422482801</v>
      </c>
    </row>
    <row r="11120" spans="1:7" x14ac:dyDescent="0.2">
      <c r="A11120" s="4">
        <v>4.2296358905136201E-2</v>
      </c>
      <c r="B11120" s="4">
        <v>0.46203934915850498</v>
      </c>
      <c r="C11120" s="4">
        <v>0.43671520111944201</v>
      </c>
      <c r="E11120" s="4">
        <v>4.2293593066638699E-2</v>
      </c>
      <c r="F11120" s="4">
        <v>0.17701925534701701</v>
      </c>
      <c r="G11120" s="4">
        <v>0.15527280087489501</v>
      </c>
    </row>
    <row r="11121" spans="1:7" x14ac:dyDescent="0.2">
      <c r="A11121" s="4">
        <v>4.2309158905136098E-2</v>
      </c>
      <c r="B11121" s="4">
        <v>0.457957427496124</v>
      </c>
      <c r="C11121" s="4">
        <v>0.43686195570620401</v>
      </c>
      <c r="E11121" s="4">
        <v>4.2306393066638803E-2</v>
      </c>
      <c r="F11121" s="4">
        <v>0.17752707252347799</v>
      </c>
      <c r="G11121" s="4">
        <v>0.15533751236000201</v>
      </c>
    </row>
    <row r="11122" spans="1:7" x14ac:dyDescent="0.2">
      <c r="A11122" s="4">
        <v>4.2321958905136202E-2</v>
      </c>
      <c r="B11122" s="4">
        <v>0.46311326621954402</v>
      </c>
      <c r="C11122" s="4">
        <v>0.43700869425067501</v>
      </c>
      <c r="E11122" s="4">
        <v>4.2319193066638797E-2</v>
      </c>
      <c r="F11122" s="4">
        <v>0.18017928599460201</v>
      </c>
      <c r="G11122" s="4">
        <v>0.15540222867679501</v>
      </c>
    </row>
    <row r="11123" spans="1:7" x14ac:dyDescent="0.2">
      <c r="A11123" s="4">
        <v>4.2334758905136202E-2</v>
      </c>
      <c r="B11123" s="4">
        <v>0.458279642492529</v>
      </c>
      <c r="C11123" s="4">
        <v>0.43715541674211</v>
      </c>
      <c r="E11123" s="4">
        <v>4.23319930666387E-2</v>
      </c>
      <c r="F11123" s="4">
        <v>0.17848656207306299</v>
      </c>
      <c r="G11123" s="4">
        <v>0.15546694982192499</v>
      </c>
    </row>
    <row r="11124" spans="1:7" x14ac:dyDescent="0.2">
      <c r="A11124" s="4">
        <v>4.2347558905136098E-2</v>
      </c>
      <c r="B11124" s="4">
        <v>0.461233811667492</v>
      </c>
      <c r="C11124" s="4">
        <v>0.43730212316977801</v>
      </c>
      <c r="E11124" s="4">
        <v>4.23447930666387E-2</v>
      </c>
      <c r="F11124" s="4">
        <v>0.18215440989711101</v>
      </c>
      <c r="G11124" s="4">
        <v>0.155531675792042</v>
      </c>
    </row>
    <row r="11125" spans="1:7" x14ac:dyDescent="0.2">
      <c r="A11125" s="4">
        <v>4.2360358905136203E-2</v>
      </c>
      <c r="B11125" s="4">
        <v>0.45946123040632703</v>
      </c>
      <c r="C11125" s="4">
        <v>0.43744881352295401</v>
      </c>
      <c r="E11125" s="4">
        <v>4.2357593066638798E-2</v>
      </c>
      <c r="F11125" s="4">
        <v>0.18085637556321801</v>
      </c>
      <c r="G11125" s="4">
        <v>0.155596406583797</v>
      </c>
    </row>
    <row r="11126" spans="1:7" x14ac:dyDescent="0.2">
      <c r="A11126" s="4">
        <v>4.2373158905136203E-2</v>
      </c>
      <c r="B11126" s="4">
        <v>0.46348931664232901</v>
      </c>
      <c r="C11126" s="4">
        <v>0.437595487790921</v>
      </c>
      <c r="E11126" s="4">
        <v>4.2370393066638701E-2</v>
      </c>
      <c r="F11126" s="4">
        <v>0.17865583446521699</v>
      </c>
      <c r="G11126" s="4">
        <v>0.155661142193842</v>
      </c>
    </row>
    <row r="11127" spans="1:7" x14ac:dyDescent="0.2">
      <c r="A11127" s="4">
        <v>4.2385958905136203E-2</v>
      </c>
      <c r="B11127" s="4">
        <v>0.45586303001949002</v>
      </c>
      <c r="C11127" s="4">
        <v>0.437742145962975</v>
      </c>
      <c r="E11127" s="4">
        <v>4.2383193066638701E-2</v>
      </c>
      <c r="F11127" s="4">
        <v>0.18068710317106401</v>
      </c>
      <c r="G11127" s="4">
        <v>0.15572588261883299</v>
      </c>
    </row>
    <row r="11128" spans="1:7" x14ac:dyDescent="0.2">
      <c r="A11128" s="4">
        <v>4.2398758905136197E-2</v>
      </c>
      <c r="B11128" s="4">
        <v>0.46289872207589799</v>
      </c>
      <c r="C11128" s="4">
        <v>0.43788878802841602</v>
      </c>
      <c r="E11128" s="4">
        <v>4.2395993066638799E-2</v>
      </c>
      <c r="F11128" s="4">
        <v>0.17622903818958499</v>
      </c>
      <c r="G11128" s="4">
        <v>0.155790627855423</v>
      </c>
    </row>
    <row r="11129" spans="1:7" x14ac:dyDescent="0.2">
      <c r="A11129" s="4">
        <v>4.2411558905136197E-2</v>
      </c>
      <c r="B11129" s="4">
        <v>0.46021333125189701</v>
      </c>
      <c r="C11129" s="4">
        <v>0.43803541397655499</v>
      </c>
      <c r="E11129" s="4">
        <v>4.2408793066638702E-2</v>
      </c>
      <c r="F11129" s="4">
        <v>0.18762810923151299</v>
      </c>
      <c r="G11129" s="4">
        <v>0.15585537790026699</v>
      </c>
    </row>
    <row r="11130" spans="1:7" x14ac:dyDescent="0.2">
      <c r="A11130" s="4">
        <v>4.2424358905136197E-2</v>
      </c>
      <c r="B11130" s="4">
        <v>0.46032060332371999</v>
      </c>
      <c r="C11130" s="4">
        <v>0.438182023796714</v>
      </c>
      <c r="E11130" s="4">
        <v>4.2421593066638702E-2</v>
      </c>
      <c r="F11130" s="4">
        <v>0.17165826461035999</v>
      </c>
      <c r="G11130" s="4">
        <v>0.155920132750025</v>
      </c>
    </row>
    <row r="11131" spans="1:7" x14ac:dyDescent="0.2">
      <c r="A11131" s="4">
        <v>4.2437158905136198E-2</v>
      </c>
      <c r="B11131" s="4">
        <v>0.46246883622673302</v>
      </c>
      <c r="C11131" s="4">
        <v>0.438328617478219</v>
      </c>
      <c r="E11131" s="4">
        <v>4.2434393066638799E-2</v>
      </c>
      <c r="F11131" s="4">
        <v>0.18486276817157299</v>
      </c>
      <c r="G11131" s="4">
        <v>0.15598489240135299</v>
      </c>
    </row>
    <row r="11132" spans="1:7" x14ac:dyDescent="0.2">
      <c r="A11132" s="4">
        <v>4.2449958905136101E-2</v>
      </c>
      <c r="B11132" s="4">
        <v>0.46010566039913797</v>
      </c>
      <c r="C11132" s="4">
        <v>0.43847519501040899</v>
      </c>
      <c r="E11132" s="4">
        <v>4.2447193066638703E-2</v>
      </c>
      <c r="F11132" s="4">
        <v>0.17425433327814599</v>
      </c>
      <c r="G11132" s="4">
        <v>0.15604965685090999</v>
      </c>
    </row>
    <row r="11133" spans="1:7" x14ac:dyDescent="0.2">
      <c r="A11133" s="4">
        <v>4.2462758905136198E-2</v>
      </c>
      <c r="B11133" s="4">
        <v>0.46193207708668199</v>
      </c>
      <c r="C11133" s="4">
        <v>0.43862175638263001</v>
      </c>
      <c r="E11133" s="4">
        <v>4.2459993066638703E-2</v>
      </c>
      <c r="F11133" s="4">
        <v>0.176172893386247</v>
      </c>
      <c r="G11133" s="4">
        <v>0.156114426095358</v>
      </c>
    </row>
    <row r="11134" spans="1:7" x14ac:dyDescent="0.2">
      <c r="A11134" s="4">
        <v>4.2475558905136199E-2</v>
      </c>
      <c r="B11134" s="4">
        <v>0.45978344540273203</v>
      </c>
      <c r="C11134" s="4">
        <v>0.43876830158423602</v>
      </c>
      <c r="E11134" s="4">
        <v>4.24727930666388E-2</v>
      </c>
      <c r="F11134" s="4">
        <v>0.1725050455622</v>
      </c>
      <c r="G11134" s="4">
        <v>0.156179200131357</v>
      </c>
    </row>
    <row r="11135" spans="1:7" x14ac:dyDescent="0.2">
      <c r="A11135" s="4">
        <v>4.2488358905136199E-2</v>
      </c>
      <c r="B11135" s="4">
        <v>0.46923614871311498</v>
      </c>
      <c r="C11135" s="4">
        <v>0.43891483060459302</v>
      </c>
      <c r="E11135" s="4">
        <v>4.2485593066638801E-2</v>
      </c>
      <c r="F11135" s="4">
        <v>0.17752707252347799</v>
      </c>
      <c r="G11135" s="4">
        <v>0.15624397895556999</v>
      </c>
    </row>
    <row r="11136" spans="1:7" x14ac:dyDescent="0.2">
      <c r="A11136" s="4">
        <v>4.2501158905136199E-2</v>
      </c>
      <c r="B11136" s="4">
        <v>0.45607757416313599</v>
      </c>
      <c r="C11136" s="4">
        <v>0.43906134343307102</v>
      </c>
      <c r="E11136" s="4">
        <v>4.2498393066638697E-2</v>
      </c>
      <c r="F11136" s="4">
        <v>0.17752707252347799</v>
      </c>
      <c r="G11136" s="4">
        <v>0.15630876256466</v>
      </c>
    </row>
    <row r="11137" spans="1:7" x14ac:dyDescent="0.2">
      <c r="A11137" s="4">
        <v>4.25139589051362E-2</v>
      </c>
      <c r="B11137" s="4">
        <v>0.47004168620412801</v>
      </c>
      <c r="C11137" s="4">
        <v>0.439207840059053</v>
      </c>
      <c r="E11137" s="4">
        <v>4.2511193066638801E-2</v>
      </c>
      <c r="F11137" s="4">
        <v>0.17786561730778599</v>
      </c>
      <c r="G11137" s="4">
        <v>0.15637355095529201</v>
      </c>
    </row>
    <row r="11138" spans="1:7" x14ac:dyDescent="0.2">
      <c r="A11138" s="4">
        <v>4.25267589051362E-2</v>
      </c>
      <c r="B11138" s="4">
        <v>0.45903174333809899</v>
      </c>
      <c r="C11138" s="4">
        <v>0.43935432047192902</v>
      </c>
      <c r="E11138" s="4">
        <v>4.2523993066638802E-2</v>
      </c>
      <c r="F11138" s="4">
        <v>0.17504413144450801</v>
      </c>
      <c r="G11138" s="4">
        <v>0.15643834412413299</v>
      </c>
    </row>
    <row r="11139" spans="1:7" x14ac:dyDescent="0.2">
      <c r="A11139" s="4">
        <v>4.25395589051362E-2</v>
      </c>
      <c r="B11139" s="4">
        <v>0.46794728872749403</v>
      </c>
      <c r="C11139" s="4">
        <v>0.43950078466109799</v>
      </c>
      <c r="E11139" s="4">
        <v>4.2536793066638698E-2</v>
      </c>
      <c r="F11139" s="4">
        <v>0.17938906883717101</v>
      </c>
      <c r="G11139" s="4">
        <v>0.15650314206784699</v>
      </c>
    </row>
    <row r="11140" spans="1:7" x14ac:dyDescent="0.2">
      <c r="A11140" s="4">
        <v>4.2552358905136103E-2</v>
      </c>
      <c r="B11140" s="4">
        <v>0.46112614081473302</v>
      </c>
      <c r="C11140" s="4">
        <v>0.439647232615968</v>
      </c>
      <c r="E11140" s="4">
        <v>4.2549593066638802E-2</v>
      </c>
      <c r="F11140" s="4">
        <v>0.17464902286579201</v>
      </c>
      <c r="G11140" s="4">
        <v>0.15656794478310501</v>
      </c>
    </row>
    <row r="11141" spans="1:7" x14ac:dyDescent="0.2">
      <c r="A11141" s="4">
        <v>4.2565158905136201E-2</v>
      </c>
      <c r="B11141" s="4">
        <v>0.46531533454893698</v>
      </c>
      <c r="C11141" s="4">
        <v>0.43979366432595501</v>
      </c>
      <c r="E11141" s="4">
        <v>4.2562393066638803E-2</v>
      </c>
      <c r="F11141" s="4">
        <v>0.18096908416096399</v>
      </c>
      <c r="G11141" s="4">
        <v>0.156632752266574</v>
      </c>
    </row>
    <row r="11142" spans="1:7" x14ac:dyDescent="0.2">
      <c r="A11142" s="4">
        <v>4.2577958905136201E-2</v>
      </c>
      <c r="B11142" s="4">
        <v>0.46032060332371999</v>
      </c>
      <c r="C11142" s="4">
        <v>0.43994007978048399</v>
      </c>
      <c r="E11142" s="4">
        <v>4.2575193066638699E-2</v>
      </c>
      <c r="F11142" s="4">
        <v>0.17701925534701701</v>
      </c>
      <c r="G11142" s="4">
        <v>0.156697564514925</v>
      </c>
    </row>
    <row r="11143" spans="1:7" x14ac:dyDescent="0.2">
      <c r="A11143" s="4">
        <v>4.2590758905136097E-2</v>
      </c>
      <c r="B11143" s="4">
        <v>0.46757123830470998</v>
      </c>
      <c r="C11143" s="4">
        <v>0.44008647896899</v>
      </c>
      <c r="E11143" s="4">
        <v>4.2587993066638699E-2</v>
      </c>
      <c r="F11143" s="4">
        <v>0.178599270670809</v>
      </c>
      <c r="G11143" s="4">
        <v>0.15676238152482899</v>
      </c>
    </row>
    <row r="11144" spans="1:7" x14ac:dyDescent="0.2">
      <c r="A11144" s="4">
        <v>4.2603558905136202E-2</v>
      </c>
      <c r="B11144" s="4">
        <v>0.461556026663897</v>
      </c>
      <c r="C11144" s="4">
        <v>0.44023286188091698</v>
      </c>
      <c r="E11144" s="4">
        <v>4.2600793066638797E-2</v>
      </c>
      <c r="F11144" s="4">
        <v>0.17916365164167899</v>
      </c>
      <c r="G11144" s="4">
        <v>0.15682720329295899</v>
      </c>
    </row>
    <row r="11145" spans="1:7" x14ac:dyDescent="0.2">
      <c r="A11145" s="4">
        <v>4.2616358905136202E-2</v>
      </c>
      <c r="B11145" s="4">
        <v>0.46859171872030497</v>
      </c>
      <c r="C11145" s="4">
        <v>0.44037922850571298</v>
      </c>
      <c r="E11145" s="4">
        <v>4.26135930666387E-2</v>
      </c>
      <c r="F11145" s="4">
        <v>0.18017928599460201</v>
      </c>
      <c r="G11145" s="4">
        <v>0.15689202981598699</v>
      </c>
    </row>
    <row r="11146" spans="1:7" x14ac:dyDescent="0.2">
      <c r="A11146" s="4">
        <v>4.2629158905136202E-2</v>
      </c>
      <c r="B11146" s="4">
        <v>0.462200456656708</v>
      </c>
      <c r="C11146" s="4">
        <v>0.44052557883284199</v>
      </c>
      <c r="E11146" s="4">
        <v>4.26263930666387E-2</v>
      </c>
      <c r="F11146" s="4">
        <v>0.17786561730778599</v>
      </c>
      <c r="G11146" s="4">
        <v>0.15695686109058801</v>
      </c>
    </row>
    <row r="11147" spans="1:7" x14ac:dyDescent="0.2">
      <c r="A11147" s="4">
        <v>4.2641958905136203E-2</v>
      </c>
      <c r="B11147" s="4">
        <v>0.46289872207589799</v>
      </c>
      <c r="C11147" s="4">
        <v>0.44067191285176999</v>
      </c>
      <c r="E11147" s="4">
        <v>4.2639193066638797E-2</v>
      </c>
      <c r="F11147" s="4">
        <v>0.17888125166070901</v>
      </c>
      <c r="G11147" s="4">
        <v>0.157021697113439</v>
      </c>
    </row>
    <row r="11148" spans="1:7" x14ac:dyDescent="0.2">
      <c r="A11148" s="4">
        <v>4.2654758905136203E-2</v>
      </c>
      <c r="B11148" s="4">
        <v>0.46660459331549398</v>
      </c>
      <c r="C11148" s="4">
        <v>0.440818230551977</v>
      </c>
      <c r="E11148" s="4">
        <v>4.2651993066638701E-2</v>
      </c>
      <c r="F11148" s="4">
        <v>0.17758363631788601</v>
      </c>
      <c r="G11148" s="4">
        <v>0.15708653788121399</v>
      </c>
    </row>
    <row r="11149" spans="1:7" x14ac:dyDescent="0.2">
      <c r="A11149" s="4">
        <v>4.2667558905136203E-2</v>
      </c>
      <c r="B11149" s="4">
        <v>0.46101886874290998</v>
      </c>
      <c r="C11149" s="4">
        <v>0.44096453192294999</v>
      </c>
      <c r="E11149" s="4">
        <v>4.2664793066638701E-2</v>
      </c>
      <c r="F11149" s="4">
        <v>0.17905052405286301</v>
      </c>
      <c r="G11149" s="4">
        <v>0.15715138339059301</v>
      </c>
    </row>
    <row r="11150" spans="1:7" x14ac:dyDescent="0.2">
      <c r="A11150" s="4">
        <v>4.2680358905136197E-2</v>
      </c>
      <c r="B11150" s="4">
        <v>0.46408030998969502</v>
      </c>
      <c r="C11150" s="4">
        <v>0.44111081695418303</v>
      </c>
      <c r="E11150" s="4">
        <v>4.2677593066638798E-2</v>
      </c>
      <c r="F11150" s="4">
        <v>0.17611632959183901</v>
      </c>
      <c r="G11150" s="4">
        <v>0.15721623363825399</v>
      </c>
    </row>
    <row r="11151" spans="1:7" x14ac:dyDescent="0.2">
      <c r="A11151" s="4">
        <v>4.26931589051361E-2</v>
      </c>
      <c r="B11151" s="4">
        <v>0.46107270416928903</v>
      </c>
      <c r="C11151" s="4">
        <v>0.44125708563518001</v>
      </c>
      <c r="E11151" s="4">
        <v>4.2690393066638702E-2</v>
      </c>
      <c r="F11151" s="4">
        <v>0.17792218110219399</v>
      </c>
      <c r="G11151" s="4">
        <v>0.157281088620877</v>
      </c>
    </row>
    <row r="11152" spans="1:7" x14ac:dyDescent="0.2">
      <c r="A11152" s="4">
        <v>4.2705958905136197E-2</v>
      </c>
      <c r="B11152" s="4">
        <v>0.46945109163769699</v>
      </c>
      <c r="C11152" s="4">
        <v>0.441403337955455</v>
      </c>
      <c r="E11152" s="4">
        <v>4.2703193066638702E-2</v>
      </c>
      <c r="F11152" s="4">
        <v>0.17803488969994</v>
      </c>
      <c r="G11152" s="4">
        <v>0.15734594833514301</v>
      </c>
    </row>
    <row r="11153" spans="1:7" x14ac:dyDescent="0.2">
      <c r="A11153" s="4">
        <v>4.2718758905136198E-2</v>
      </c>
      <c r="B11153" s="4">
        <v>0.46440252498610102</v>
      </c>
      <c r="C11153" s="4">
        <v>0.44154957390452798</v>
      </c>
      <c r="E11153" s="4">
        <v>4.2715993066638799E-2</v>
      </c>
      <c r="F11153" s="4">
        <v>0.174141205689331</v>
      </c>
      <c r="G11153" s="4">
        <v>0.157410812777734</v>
      </c>
    </row>
    <row r="11154" spans="1:7" x14ac:dyDescent="0.2">
      <c r="A11154" s="4">
        <v>4.2731558905136198E-2</v>
      </c>
      <c r="B11154" s="4">
        <v>0.46601359996812702</v>
      </c>
      <c r="C11154" s="4">
        <v>0.441695793471932</v>
      </c>
      <c r="E11154" s="4">
        <v>4.27287930666388E-2</v>
      </c>
      <c r="F11154" s="4">
        <v>0.17916365164167899</v>
      </c>
      <c r="G11154" s="4">
        <v>0.15747568194533301</v>
      </c>
    </row>
    <row r="11155" spans="1:7" x14ac:dyDescent="0.2">
      <c r="A11155" s="4">
        <v>4.2744358905136198E-2</v>
      </c>
      <c r="B11155" s="4">
        <v>0.46703408038372202</v>
      </c>
      <c r="C11155" s="4">
        <v>0.44184199664720197</v>
      </c>
      <c r="E11155" s="4">
        <v>4.2741593066638703E-2</v>
      </c>
      <c r="F11155" s="4">
        <v>0.16945772351235999</v>
      </c>
      <c r="G11155" s="4">
        <v>0.15754055583462401</v>
      </c>
    </row>
    <row r="11156" spans="1:7" x14ac:dyDescent="0.2">
      <c r="A11156" s="4">
        <v>4.2757158905136199E-2</v>
      </c>
      <c r="B11156" s="4">
        <v>0.46456363248430299</v>
      </c>
      <c r="C11156" s="4">
        <v>0.44198818341988899</v>
      </c>
      <c r="E11156" s="4">
        <v>4.27543930666388E-2</v>
      </c>
      <c r="F11156" s="4">
        <v>0.18142075653408701</v>
      </c>
      <c r="G11156" s="4">
        <v>0.157605434442294</v>
      </c>
    </row>
    <row r="11157" spans="1:7" x14ac:dyDescent="0.2">
      <c r="A11157" s="4">
        <v>4.2769958905136199E-2</v>
      </c>
      <c r="B11157" s="4">
        <v>0.467463966232886</v>
      </c>
      <c r="C11157" s="4">
        <v>0.44213435377954902</v>
      </c>
      <c r="E11157" s="4">
        <v>4.2767193066638801E-2</v>
      </c>
      <c r="F11157" s="4">
        <v>0.170473357865283</v>
      </c>
      <c r="G11157" s="4">
        <v>0.15767031776502799</v>
      </c>
    </row>
    <row r="11158" spans="1:7" x14ac:dyDescent="0.2">
      <c r="A11158" s="4">
        <v>4.2782758905136199E-2</v>
      </c>
      <c r="B11158" s="4">
        <v>0.46558411289989898</v>
      </c>
      <c r="C11158" s="4">
        <v>0.44228050771574501</v>
      </c>
      <c r="E11158" s="4">
        <v>4.2779993066638697E-2</v>
      </c>
      <c r="F11158" s="4">
        <v>0.17916365164167899</v>
      </c>
      <c r="G11158" s="4">
        <v>0.157735205799513</v>
      </c>
    </row>
    <row r="11159" spans="1:7" x14ac:dyDescent="0.2">
      <c r="A11159" s="4">
        <v>4.2795558905136102E-2</v>
      </c>
      <c r="B11159" s="4">
        <v>0.467141352455545</v>
      </c>
      <c r="C11159" s="4">
        <v>0.44242664521805303</v>
      </c>
      <c r="E11159" s="4">
        <v>4.2792793066638697E-2</v>
      </c>
      <c r="F11159" s="4">
        <v>0.1747055866602</v>
      </c>
      <c r="G11159" s="4">
        <v>0.15780009854243801</v>
      </c>
    </row>
    <row r="11160" spans="1:7" x14ac:dyDescent="0.2">
      <c r="A11160" s="4">
        <v>4.28083589051362E-2</v>
      </c>
      <c r="B11160" s="4">
        <v>0.46268377915131498</v>
      </c>
      <c r="C11160" s="4">
        <v>0.44257276627605602</v>
      </c>
      <c r="E11160" s="4">
        <v>4.2805593066638802E-2</v>
      </c>
      <c r="F11160" s="4">
        <v>0.174367041875892</v>
      </c>
      <c r="G11160" s="4">
        <v>0.157864995990494</v>
      </c>
    </row>
    <row r="11161" spans="1:7" x14ac:dyDescent="0.2">
      <c r="A11161" s="4">
        <v>4.28211589051362E-2</v>
      </c>
      <c r="B11161" s="4">
        <v>0.46472473998250602</v>
      </c>
      <c r="C11161" s="4">
        <v>0.44271887087934297</v>
      </c>
      <c r="E11161" s="4">
        <v>4.2818393066638698E-2</v>
      </c>
      <c r="F11161" s="4">
        <v>0.17775290871003999</v>
      </c>
      <c r="G11161" s="4">
        <v>0.15792989814037001</v>
      </c>
    </row>
    <row r="11162" spans="1:7" x14ac:dyDescent="0.2">
      <c r="A11162" s="4">
        <v>4.28339589051362E-2</v>
      </c>
      <c r="B11162" s="4">
        <v>0.46633581496453202</v>
      </c>
      <c r="C11162" s="4">
        <v>0.44286495901751499</v>
      </c>
      <c r="E11162" s="4">
        <v>4.2831193066638698E-2</v>
      </c>
      <c r="F11162" s="4">
        <v>0.17335140752296899</v>
      </c>
      <c r="G11162" s="4">
        <v>0.15799480498875801</v>
      </c>
    </row>
    <row r="11163" spans="1:7" x14ac:dyDescent="0.2">
      <c r="A11163" s="4">
        <v>4.2846758905136201E-2</v>
      </c>
      <c r="B11163" s="4">
        <v>0.46069665374650498</v>
      </c>
      <c r="C11163" s="4">
        <v>0.44301103068018099</v>
      </c>
      <c r="E11163" s="4">
        <v>4.2843993066638802E-2</v>
      </c>
      <c r="F11163" s="4">
        <v>0.17831728968090901</v>
      </c>
      <c r="G11163" s="4">
        <v>0.15805971653235201</v>
      </c>
    </row>
    <row r="11164" spans="1:7" x14ac:dyDescent="0.2">
      <c r="A11164" s="4">
        <v>4.2859558905136201E-2</v>
      </c>
      <c r="B11164" s="4">
        <v>0.46902120578853301</v>
      </c>
      <c r="C11164" s="4">
        <v>0.44315708585695801</v>
      </c>
      <c r="E11164" s="4">
        <v>4.2856793066638699E-2</v>
      </c>
      <c r="F11164" s="4">
        <v>0.17239191797338399</v>
      </c>
      <c r="G11164" s="4">
        <v>0.158124632767845</v>
      </c>
    </row>
    <row r="11165" spans="1:7" x14ac:dyDescent="0.2">
      <c r="A11165" s="4">
        <v>4.2872358905136201E-2</v>
      </c>
      <c r="B11165" s="4">
        <v>0.46397263913693598</v>
      </c>
      <c r="C11165" s="4">
        <v>0.443303124537472</v>
      </c>
      <c r="E11165" s="4">
        <v>4.2869593066638699E-2</v>
      </c>
      <c r="F11165" s="4">
        <v>0.178542706876402</v>
      </c>
      <c r="G11165" s="4">
        <v>0.15818955369193299</v>
      </c>
    </row>
    <row r="11166" spans="1:7" x14ac:dyDescent="0.2">
      <c r="A11166" s="4">
        <v>4.2885158905136202E-2</v>
      </c>
      <c r="B11166" s="4">
        <v>0.47133054618974901</v>
      </c>
      <c r="C11166" s="4">
        <v>0.44344914671135799</v>
      </c>
      <c r="E11166" s="4">
        <v>4.2882393066638803E-2</v>
      </c>
      <c r="F11166" s="4">
        <v>0.177301236336916</v>
      </c>
      <c r="G11166" s="4">
        <v>0.15825447930131101</v>
      </c>
    </row>
    <row r="11167" spans="1:7" x14ac:dyDescent="0.2">
      <c r="A11167" s="4">
        <v>4.2897958905136098E-2</v>
      </c>
      <c r="B11167" s="4">
        <v>0.466443485817291</v>
      </c>
      <c r="C11167" s="4">
        <v>0.44359515236825903</v>
      </c>
      <c r="E11167" s="4">
        <v>4.28951930666387E-2</v>
      </c>
      <c r="F11167" s="4">
        <v>0.175495803817632</v>
      </c>
      <c r="G11167" s="4">
        <v>0.15831940959267601</v>
      </c>
    </row>
    <row r="11168" spans="1:7" x14ac:dyDescent="0.2">
      <c r="A11168" s="4">
        <v>4.2910758905136202E-2</v>
      </c>
      <c r="B11168" s="4">
        <v>0.46826950372390003</v>
      </c>
      <c r="C11168" s="4">
        <v>0.44374114149782801</v>
      </c>
      <c r="E11168" s="4">
        <v>4.29079930666387E-2</v>
      </c>
      <c r="F11168" s="4">
        <v>0.17916365164167899</v>
      </c>
      <c r="G11168" s="4">
        <v>0.15838434456272801</v>
      </c>
    </row>
    <row r="11169" spans="1:7" x14ac:dyDescent="0.2">
      <c r="A11169" s="4">
        <v>4.2923558905136203E-2</v>
      </c>
      <c r="B11169" s="4">
        <v>0.47014935705688699</v>
      </c>
      <c r="C11169" s="4">
        <v>0.44388711408972298</v>
      </c>
      <c r="E11169" s="4">
        <v>4.2920793066638797E-2</v>
      </c>
      <c r="F11169" s="4">
        <v>0.17831728968090901</v>
      </c>
      <c r="G11169" s="4">
        <v>0.15844928420816501</v>
      </c>
    </row>
    <row r="11170" spans="1:7" x14ac:dyDescent="0.2">
      <c r="A11170" s="4">
        <v>4.2936358905136099E-2</v>
      </c>
      <c r="B11170" s="4">
        <v>0.46982674327954599</v>
      </c>
      <c r="C11170" s="4">
        <v>0.44403307013361598</v>
      </c>
      <c r="E11170" s="4">
        <v>4.2933593066638701E-2</v>
      </c>
      <c r="F11170" s="4">
        <v>0.17792218110219399</v>
      </c>
      <c r="G11170" s="4">
        <v>0.158514228525688</v>
      </c>
    </row>
    <row r="11171" spans="1:7" x14ac:dyDescent="0.2">
      <c r="A11171" s="4">
        <v>4.2949158905136203E-2</v>
      </c>
      <c r="B11171" s="4">
        <v>0.46928998413949502</v>
      </c>
      <c r="C11171" s="4">
        <v>0.44417900961918499</v>
      </c>
      <c r="E11171" s="4">
        <v>4.2946393066638701E-2</v>
      </c>
      <c r="F11171" s="4">
        <v>0.17865583446521699</v>
      </c>
      <c r="G11171" s="4">
        <v>0.15857917751199799</v>
      </c>
    </row>
    <row r="11172" spans="1:7" x14ac:dyDescent="0.2">
      <c r="A11172" s="4">
        <v>4.2961958905136197E-2</v>
      </c>
      <c r="B11172" s="4">
        <v>0.47020279370233098</v>
      </c>
      <c r="C11172" s="4">
        <v>0.44432493253611499</v>
      </c>
      <c r="E11172" s="4">
        <v>4.2959193066638798E-2</v>
      </c>
      <c r="F11172" s="4">
        <v>0.184072970005212</v>
      </c>
      <c r="G11172" s="4">
        <v>0.158644131163797</v>
      </c>
    </row>
    <row r="11173" spans="1:7" x14ac:dyDescent="0.2">
      <c r="A11173" s="4">
        <v>4.2974758905136197E-2</v>
      </c>
      <c r="B11173" s="4">
        <v>0.465852492469924</v>
      </c>
      <c r="C11173" s="4">
        <v>0.44447083887410299</v>
      </c>
      <c r="E11173" s="4">
        <v>4.2971993066638799E-2</v>
      </c>
      <c r="F11173" s="4">
        <v>0.174197769483739</v>
      </c>
      <c r="G11173" s="4">
        <v>0.158709089477791</v>
      </c>
    </row>
    <row r="11174" spans="1:7" x14ac:dyDescent="0.2">
      <c r="A11174" s="4">
        <v>4.2987558905136197E-2</v>
      </c>
      <c r="B11174" s="4">
        <v>0.47197537496349601</v>
      </c>
      <c r="C11174" s="4">
        <v>0.44461672862285201</v>
      </c>
      <c r="E11174" s="4">
        <v>4.2984793066638702E-2</v>
      </c>
      <c r="F11174" s="4">
        <v>0.179502196425987</v>
      </c>
      <c r="G11174" s="4">
        <v>0.15877405245068099</v>
      </c>
    </row>
    <row r="11175" spans="1:7" x14ac:dyDescent="0.2">
      <c r="A11175" s="4">
        <v>4.3000358905136198E-2</v>
      </c>
      <c r="B11175" s="4">
        <v>0.46574522039810101</v>
      </c>
      <c r="C11175" s="4">
        <v>0.444762601772074</v>
      </c>
      <c r="E11175" s="4">
        <v>4.2997593066638799E-2</v>
      </c>
      <c r="F11175" s="4">
        <v>0.171602119807022</v>
      </c>
      <c r="G11175" s="4">
        <v>0.158839020079177</v>
      </c>
    </row>
    <row r="11176" spans="1:7" x14ac:dyDescent="0.2">
      <c r="A11176" s="4">
        <v>4.3013158905136198E-2</v>
      </c>
      <c r="B11176" s="4">
        <v>0.46800072537293802</v>
      </c>
      <c r="C11176" s="4">
        <v>0.44490845831149201</v>
      </c>
      <c r="E11176" s="4">
        <v>4.30103930666388E-2</v>
      </c>
      <c r="F11176" s="4">
        <v>0.18029199459234799</v>
      </c>
      <c r="G11176" s="4">
        <v>0.15890399235998201</v>
      </c>
    </row>
    <row r="11177" spans="1:7" x14ac:dyDescent="0.2">
      <c r="A11177" s="4">
        <v>4.3025958905136198E-2</v>
      </c>
      <c r="B11177" s="4">
        <v>0.46864515536574802</v>
      </c>
      <c r="C11177" s="4">
        <v>0.44505429823083498</v>
      </c>
      <c r="E11177" s="4">
        <v>4.3023193066638703E-2</v>
      </c>
      <c r="F11177" s="4">
        <v>0.173238279934153</v>
      </c>
      <c r="G11177" s="4">
        <v>0.158968969289807</v>
      </c>
    </row>
    <row r="11178" spans="1:7" x14ac:dyDescent="0.2">
      <c r="A11178" s="4">
        <v>4.3038758905136101E-2</v>
      </c>
      <c r="B11178" s="4">
        <v>0.46708791581010201</v>
      </c>
      <c r="C11178" s="4">
        <v>0.44520012151984101</v>
      </c>
      <c r="E11178" s="4">
        <v>4.3035993066638703E-2</v>
      </c>
      <c r="F11178" s="4">
        <v>0.17848656207306299</v>
      </c>
      <c r="G11178" s="4">
        <v>0.15903395086535899</v>
      </c>
    </row>
    <row r="11179" spans="1:7" x14ac:dyDescent="0.2">
      <c r="A11179" s="4">
        <v>4.3051558905136199E-2</v>
      </c>
      <c r="B11179" s="4">
        <v>0.46638965039091201</v>
      </c>
      <c r="C11179" s="4">
        <v>0.44534592816825802</v>
      </c>
      <c r="E11179" s="4">
        <v>4.3048793066638801E-2</v>
      </c>
      <c r="F11179" s="4">
        <v>0.17696269155260899</v>
      </c>
      <c r="G11179" s="4">
        <v>0.15909893708334899</v>
      </c>
    </row>
    <row r="11180" spans="1:7" x14ac:dyDescent="0.2">
      <c r="A11180" s="4">
        <v>4.3064358905136199E-2</v>
      </c>
      <c r="B11180" s="4">
        <v>0.47063267955149501</v>
      </c>
      <c r="C11180" s="4">
        <v>0.44549171816584199</v>
      </c>
      <c r="E11180" s="4">
        <v>4.3061593066638697E-2</v>
      </c>
      <c r="F11180" s="4">
        <v>0.17464902286579201</v>
      </c>
      <c r="G11180" s="4">
        <v>0.159163927940487</v>
      </c>
    </row>
    <row r="11181" spans="1:7" x14ac:dyDescent="0.2">
      <c r="A11181" s="4">
        <v>4.3077158905136199E-2</v>
      </c>
      <c r="B11181" s="4">
        <v>0.46553027747351899</v>
      </c>
      <c r="C11181" s="4">
        <v>0.44563749150235599</v>
      </c>
      <c r="E11181" s="4">
        <v>4.3074393066638697E-2</v>
      </c>
      <c r="F11181" s="4">
        <v>0.18305733565228799</v>
      </c>
      <c r="G11181" s="4">
        <v>0.15922892343348699</v>
      </c>
    </row>
    <row r="11182" spans="1:7" x14ac:dyDescent="0.2">
      <c r="A11182" s="4">
        <v>4.30899589051362E-2</v>
      </c>
      <c r="B11182" s="4">
        <v>0.47084722369514098</v>
      </c>
      <c r="C11182" s="4">
        <v>0.44578324816757497</v>
      </c>
      <c r="E11182" s="4">
        <v>4.3087193066638801E-2</v>
      </c>
      <c r="F11182" s="4">
        <v>0.171207011228307</v>
      </c>
      <c r="G11182" s="4">
        <v>0.159293923559061</v>
      </c>
    </row>
    <row r="11183" spans="1:7" x14ac:dyDescent="0.2">
      <c r="A11183" s="4">
        <v>4.31027589051362E-2</v>
      </c>
      <c r="B11183" s="4">
        <v>0.46961219913590002</v>
      </c>
      <c r="C11183" s="4">
        <v>0.44592898815127802</v>
      </c>
      <c r="E11183" s="4">
        <v>4.3099993066638698E-2</v>
      </c>
      <c r="F11183" s="4">
        <v>0.18452422338726501</v>
      </c>
      <c r="G11183" s="4">
        <v>0.15935892831392301</v>
      </c>
    </row>
    <row r="11184" spans="1:7" x14ac:dyDescent="0.2">
      <c r="A11184" s="4">
        <v>4.31155589051362E-2</v>
      </c>
      <c r="B11184" s="4">
        <v>0.46698024495734197</v>
      </c>
      <c r="C11184" s="4">
        <v>0.446074711443258</v>
      </c>
      <c r="E11184" s="4">
        <v>4.3112793066638698E-2</v>
      </c>
      <c r="F11184" s="4">
        <v>0.17741436392573201</v>
      </c>
      <c r="G11184" s="4">
        <v>0.15942393769478999</v>
      </c>
    </row>
    <row r="11185" spans="1:7" x14ac:dyDescent="0.2">
      <c r="A11185" s="4">
        <v>4.3128358905136201E-2</v>
      </c>
      <c r="B11185" s="4">
        <v>0.47412360786650898</v>
      </c>
      <c r="C11185" s="4">
        <v>0.44622041803331303</v>
      </c>
      <c r="E11185" s="4">
        <v>4.3125593066638802E-2</v>
      </c>
      <c r="F11185" s="4">
        <v>0.17865583446521699</v>
      </c>
      <c r="G11185" s="4">
        <v>0.15948895169837801</v>
      </c>
    </row>
    <row r="11186" spans="1:7" x14ac:dyDescent="0.2">
      <c r="A11186" s="4">
        <v>4.3141158905136097E-2</v>
      </c>
      <c r="B11186" s="4">
        <v>0.46724902330830398</v>
      </c>
      <c r="C11186" s="4">
        <v>0.44636610791124898</v>
      </c>
      <c r="E11186" s="4">
        <v>4.3138393066638699E-2</v>
      </c>
      <c r="F11186" s="4">
        <v>0.177809053513378</v>
      </c>
      <c r="G11186" s="4">
        <v>0.159553970321403</v>
      </c>
    </row>
    <row r="11187" spans="1:7" x14ac:dyDescent="0.2">
      <c r="A11187" s="4">
        <v>4.3153958905136201E-2</v>
      </c>
      <c r="B11187" s="4">
        <v>0.46966563578134302</v>
      </c>
      <c r="C11187" s="4">
        <v>0.44651178106688399</v>
      </c>
      <c r="E11187" s="4">
        <v>4.3151193066638699E-2</v>
      </c>
      <c r="F11187" s="4">
        <v>0.17651143817055501</v>
      </c>
      <c r="G11187" s="4">
        <v>0.15961899356058501</v>
      </c>
    </row>
    <row r="11188" spans="1:7" x14ac:dyDescent="0.2">
      <c r="A11188" s="4">
        <v>4.3166758905136202E-2</v>
      </c>
      <c r="B11188" s="4">
        <v>0.47428471536471201</v>
      </c>
      <c r="C11188" s="4">
        <v>0.446657437490042</v>
      </c>
      <c r="E11188" s="4">
        <v>4.3163993066638803E-2</v>
      </c>
      <c r="F11188" s="4">
        <v>0.173069007541999</v>
      </c>
      <c r="G11188" s="4">
        <v>0.15968402141264301</v>
      </c>
    </row>
    <row r="11189" spans="1:7" x14ac:dyDescent="0.2">
      <c r="A11189" s="4">
        <v>4.3179558905136098E-2</v>
      </c>
      <c r="B11189" s="4">
        <v>0.46375809499329002</v>
      </c>
      <c r="C11189" s="4">
        <v>0.44680307717055501</v>
      </c>
      <c r="E11189" s="4">
        <v>4.31767930666387E-2</v>
      </c>
      <c r="F11189" s="4">
        <v>0.17961490502373301</v>
      </c>
      <c r="G11189" s="4">
        <v>0.159749053874298</v>
      </c>
    </row>
    <row r="11190" spans="1:7" x14ac:dyDescent="0.2">
      <c r="A11190" s="4">
        <v>4.3192358905136202E-2</v>
      </c>
      <c r="B11190" s="4">
        <v>0.47471420243293999</v>
      </c>
      <c r="C11190" s="4">
        <v>0.44694870009826798</v>
      </c>
      <c r="E11190" s="4">
        <v>4.31895930666387E-2</v>
      </c>
      <c r="F11190" s="4">
        <v>0.174310478081485</v>
      </c>
      <c r="G11190" s="4">
        <v>0.159814090942272</v>
      </c>
    </row>
    <row r="11191" spans="1:7" x14ac:dyDescent="0.2">
      <c r="A11191" s="4">
        <v>4.3205158905136203E-2</v>
      </c>
      <c r="B11191" s="4">
        <v>0.47014935705688699</v>
      </c>
      <c r="C11191" s="4">
        <v>0.44709430626302699</v>
      </c>
      <c r="E11191" s="4">
        <v>4.3202393066638797E-2</v>
      </c>
      <c r="F11191" s="4">
        <v>0.17577778480753101</v>
      </c>
      <c r="G11191" s="4">
        <v>0.15987913261328801</v>
      </c>
    </row>
    <row r="11192" spans="1:7" x14ac:dyDescent="0.2">
      <c r="A11192" s="4">
        <v>4.3217958905136203E-2</v>
      </c>
      <c r="B11192" s="4">
        <v>0.47020279370233098</v>
      </c>
      <c r="C11192" s="4">
        <v>0.44723989565469502</v>
      </c>
      <c r="E11192" s="4">
        <v>4.3215193066638798E-2</v>
      </c>
      <c r="F11192" s="4">
        <v>0.174931422846762</v>
      </c>
      <c r="G11192" s="4">
        <v>0.159944178884069</v>
      </c>
    </row>
    <row r="11193" spans="1:7" x14ac:dyDescent="0.2">
      <c r="A11193" s="4">
        <v>4.3230758905136203E-2</v>
      </c>
      <c r="B11193" s="4">
        <v>0.47116943869154698</v>
      </c>
      <c r="C11193" s="4">
        <v>0.44738546826313702</v>
      </c>
      <c r="E11193" s="4">
        <v>4.3227993066638701E-2</v>
      </c>
      <c r="F11193" s="4">
        <v>0.172335773170046</v>
      </c>
      <c r="G11193" s="4">
        <v>0.16000922975133999</v>
      </c>
    </row>
    <row r="11194" spans="1:7" x14ac:dyDescent="0.2">
      <c r="A11194" s="4">
        <v>4.3243558905136197E-2</v>
      </c>
      <c r="B11194" s="4">
        <v>0.47283474788088797</v>
      </c>
      <c r="C11194" s="4">
        <v>0.44753102407823098</v>
      </c>
      <c r="E11194" s="4">
        <v>4.3240793066638798E-2</v>
      </c>
      <c r="F11194" s="4">
        <v>0.176906546749271</v>
      </c>
      <c r="G11194" s="4">
        <v>0.16007428521182801</v>
      </c>
    </row>
    <row r="11195" spans="1:7" x14ac:dyDescent="0.2">
      <c r="A11195" s="4">
        <v>4.3256358905136197E-2</v>
      </c>
      <c r="B11195" s="4">
        <v>0.47460693036111701</v>
      </c>
      <c r="C11195" s="4">
        <v>0.44767656308985998</v>
      </c>
      <c r="E11195" s="4">
        <v>4.3253593066638799E-2</v>
      </c>
      <c r="F11195" s="4">
        <v>0.17329484372856099</v>
      </c>
      <c r="G11195" s="4">
        <v>0.16013934526226001</v>
      </c>
    </row>
    <row r="11196" spans="1:7" x14ac:dyDescent="0.2">
      <c r="A11196" s="4">
        <v>4.3269158905136197E-2</v>
      </c>
      <c r="B11196" s="4">
        <v>0.47272707702812899</v>
      </c>
      <c r="C11196" s="4">
        <v>0.447822085287918</v>
      </c>
      <c r="E11196" s="4">
        <v>4.3266393066638702E-2</v>
      </c>
      <c r="F11196" s="4">
        <v>0.17425433327814599</v>
      </c>
      <c r="G11196" s="4">
        <v>0.16020440989936299</v>
      </c>
    </row>
    <row r="11197" spans="1:7" x14ac:dyDescent="0.2">
      <c r="A11197" s="4">
        <v>4.32819589051361E-2</v>
      </c>
      <c r="B11197" s="4">
        <v>0.47874228866894197</v>
      </c>
      <c r="C11197" s="4">
        <v>0.44796759066230701</v>
      </c>
      <c r="E11197" s="4">
        <v>4.3279193066638702E-2</v>
      </c>
      <c r="F11197" s="4">
        <v>0.175439240023224</v>
      </c>
      <c r="G11197" s="4">
        <v>0.160269479119868</v>
      </c>
    </row>
    <row r="11198" spans="1:7" x14ac:dyDescent="0.2">
      <c r="A11198" s="4">
        <v>4.3294758905136198E-2</v>
      </c>
      <c r="B11198" s="4">
        <v>0.46848404786754599</v>
      </c>
      <c r="C11198" s="4">
        <v>0.44811307920293802</v>
      </c>
      <c r="E11198" s="4">
        <v>4.3291993066638799E-2</v>
      </c>
      <c r="F11198" s="4">
        <v>0.17668071056270901</v>
      </c>
      <c r="G11198" s="4">
        <v>0.160334552920504</v>
      </c>
    </row>
    <row r="11199" spans="1:7" x14ac:dyDescent="0.2">
      <c r="A11199" s="4">
        <v>4.3307558905136198E-2</v>
      </c>
      <c r="B11199" s="4">
        <v>0.47831280160071299</v>
      </c>
      <c r="C11199" s="4">
        <v>0.44825855089972899</v>
      </c>
      <c r="E11199" s="4">
        <v>4.3304793066638703E-2</v>
      </c>
      <c r="F11199" s="4">
        <v>0.17041679407087501</v>
      </c>
      <c r="G11199" s="4">
        <v>0.160399631298002</v>
      </c>
    </row>
    <row r="11200" spans="1:7" x14ac:dyDescent="0.2">
      <c r="A11200" s="4">
        <v>4.3320358905136198E-2</v>
      </c>
      <c r="B11200" s="4">
        <v>0.46891393371670997</v>
      </c>
      <c r="C11200" s="4">
        <v>0.44840400574260803</v>
      </c>
      <c r="E11200" s="4">
        <v>4.3317593066638703E-2</v>
      </c>
      <c r="F11200" s="4">
        <v>0.173069007541999</v>
      </c>
      <c r="G11200" s="4">
        <v>0.160464714249095</v>
      </c>
    </row>
    <row r="11201" spans="1:7" x14ac:dyDescent="0.2">
      <c r="A11201" s="4">
        <v>4.3333158905136199E-2</v>
      </c>
      <c r="B11201" s="4">
        <v>0.47739959325694098</v>
      </c>
      <c r="C11201" s="4">
        <v>0.44854944372151001</v>
      </c>
      <c r="E11201" s="4">
        <v>4.33303930666388E-2</v>
      </c>
      <c r="F11201" s="4">
        <v>0.17459287806245399</v>
      </c>
      <c r="G11201" s="4">
        <v>0.16052980177051701</v>
      </c>
    </row>
    <row r="11202" spans="1:7" x14ac:dyDescent="0.2">
      <c r="A11202" s="4">
        <v>4.3345958905136199E-2</v>
      </c>
      <c r="B11202" s="4">
        <v>0.47353261451914203</v>
      </c>
      <c r="C11202" s="4">
        <v>0.44869486482637999</v>
      </c>
      <c r="E11202" s="4">
        <v>4.3343193066638697E-2</v>
      </c>
      <c r="F11202" s="4">
        <v>0.17295629894425299</v>
      </c>
      <c r="G11202" s="4">
        <v>0.160594893859001</v>
      </c>
    </row>
    <row r="11203" spans="1:7" x14ac:dyDescent="0.2">
      <c r="A11203" s="4">
        <v>4.3358758905136199E-2</v>
      </c>
      <c r="B11203" s="4">
        <v>0.47589579034673801</v>
      </c>
      <c r="C11203" s="4">
        <v>0.448840269047173</v>
      </c>
      <c r="E11203" s="4">
        <v>4.3355993066638697E-2</v>
      </c>
      <c r="F11203" s="4">
        <v>0.175439240023224</v>
      </c>
      <c r="G11203" s="4">
        <v>0.16065999051128499</v>
      </c>
    </row>
    <row r="11204" spans="1:7" x14ac:dyDescent="0.2">
      <c r="A11204" s="4">
        <v>4.33715589051362E-2</v>
      </c>
      <c r="B11204" s="4">
        <v>0.47680899869051002</v>
      </c>
      <c r="C11204" s="4">
        <v>0.44898565637384802</v>
      </c>
      <c r="E11204" s="4">
        <v>4.3368793066638801E-2</v>
      </c>
      <c r="F11204" s="4">
        <v>0.17408506088599299</v>
      </c>
      <c r="G11204" s="4">
        <v>0.16072509172410299</v>
      </c>
    </row>
    <row r="11205" spans="1:7" x14ac:dyDescent="0.2">
      <c r="A11205" s="4">
        <v>4.3384358905136103E-2</v>
      </c>
      <c r="B11205" s="4">
        <v>0.47133054618974901</v>
      </c>
      <c r="C11205" s="4">
        <v>0.44913102679637601</v>
      </c>
      <c r="E11205" s="4">
        <v>4.3381593066638698E-2</v>
      </c>
      <c r="F11205" s="4">
        <v>0.17374651610168501</v>
      </c>
      <c r="G11205" s="4">
        <v>0.16079019749419299</v>
      </c>
    </row>
    <row r="11206" spans="1:7" x14ac:dyDescent="0.2">
      <c r="A11206" s="4">
        <v>4.33971589051362E-2</v>
      </c>
      <c r="B11206" s="4">
        <v>0.48115929992291701</v>
      </c>
      <c r="C11206" s="4">
        <v>0.44927638030473699</v>
      </c>
      <c r="E11206" s="4">
        <v>4.3394393066638698E-2</v>
      </c>
      <c r="F11206" s="4">
        <v>0.17352067991512299</v>
      </c>
      <c r="G11206" s="4">
        <v>0.16085530781829499</v>
      </c>
    </row>
    <row r="11207" spans="1:7" x14ac:dyDescent="0.2">
      <c r="A11207" s="4">
        <v>4.3409958905136201E-2</v>
      </c>
      <c r="B11207" s="4">
        <v>0.47068611619693901</v>
      </c>
      <c r="C11207" s="4">
        <v>0.44942171688891702</v>
      </c>
      <c r="E11207" s="4">
        <v>4.3407193066638802E-2</v>
      </c>
      <c r="F11207" s="4">
        <v>0.174931422846762</v>
      </c>
      <c r="G11207" s="4">
        <v>0.16092042269314899</v>
      </c>
    </row>
    <row r="11208" spans="1:7" x14ac:dyDescent="0.2">
      <c r="A11208" s="4">
        <v>4.3422758905136097E-2</v>
      </c>
      <c r="B11208" s="4">
        <v>0.47616456869770002</v>
      </c>
      <c r="C11208" s="4">
        <v>0.449567036538912</v>
      </c>
      <c r="E11208" s="4">
        <v>4.3419993066638699E-2</v>
      </c>
      <c r="F11208" s="4">
        <v>0.1725050455622</v>
      </c>
      <c r="G11208" s="4">
        <v>0.16098554211549401</v>
      </c>
    </row>
    <row r="11209" spans="1:7" x14ac:dyDescent="0.2">
      <c r="A11209" s="4">
        <v>4.3435558905136201E-2</v>
      </c>
      <c r="B11209" s="4">
        <v>0.47584235370129402</v>
      </c>
      <c r="C11209" s="4">
        <v>0.44971233924472598</v>
      </c>
      <c r="E11209" s="4">
        <v>4.3432793066638699E-2</v>
      </c>
      <c r="F11209" s="4">
        <v>0.17577778480753101</v>
      </c>
      <c r="G11209" s="4">
        <v>0.161050666082073</v>
      </c>
    </row>
    <row r="11210" spans="1:7" x14ac:dyDescent="0.2">
      <c r="A11210" s="4">
        <v>4.3448358905136202E-2</v>
      </c>
      <c r="B11210" s="4">
        <v>0.47122327411792603</v>
      </c>
      <c r="C11210" s="4">
        <v>0.449857624996372</v>
      </c>
      <c r="E11210" s="4">
        <v>4.3445593066638803E-2</v>
      </c>
      <c r="F11210" s="4">
        <v>0.17814801728875601</v>
      </c>
      <c r="G11210" s="4">
        <v>0.16111579458962999</v>
      </c>
    </row>
    <row r="11211" spans="1:7" x14ac:dyDescent="0.2">
      <c r="A11211" s="4">
        <v>4.3461158905136202E-2</v>
      </c>
      <c r="B11211" s="4">
        <v>0.48115929992291701</v>
      </c>
      <c r="C11211" s="4">
        <v>0.45000289378387198</v>
      </c>
      <c r="E11211" s="4">
        <v>4.3458393066638797E-2</v>
      </c>
      <c r="F11211" s="4">
        <v>0.17628560198399301</v>
      </c>
      <c r="G11211" s="4">
        <v>0.16118092763490699</v>
      </c>
    </row>
    <row r="11212" spans="1:7" x14ac:dyDescent="0.2">
      <c r="A11212" s="4">
        <v>4.3473958905136202E-2</v>
      </c>
      <c r="B11212" s="4">
        <v>0.471706596612534</v>
      </c>
      <c r="C11212" s="4">
        <v>0.45014814559725502</v>
      </c>
      <c r="E11212" s="4">
        <v>4.34711930666387E-2</v>
      </c>
      <c r="F11212" s="4">
        <v>0.17662414676830099</v>
      </c>
      <c r="G11212" s="4">
        <v>0.16124606521464899</v>
      </c>
    </row>
    <row r="11213" spans="1:7" x14ac:dyDescent="0.2">
      <c r="A11213" s="4">
        <v>4.3486758905136202E-2</v>
      </c>
      <c r="B11213" s="4">
        <v>0.48013881950732201</v>
      </c>
      <c r="C11213" s="4">
        <v>0.45029338042655898</v>
      </c>
      <c r="E11213" s="4">
        <v>4.3483993066638797E-2</v>
      </c>
      <c r="F11213" s="4">
        <v>0.17374651610168501</v>
      </c>
      <c r="G11213" s="4">
        <v>0.161311207325604</v>
      </c>
    </row>
    <row r="11214" spans="1:7" x14ac:dyDescent="0.2">
      <c r="A11214" s="4">
        <v>4.3499558905136203E-2</v>
      </c>
      <c r="B11214" s="4">
        <v>0.47133054618974901</v>
      </c>
      <c r="C11214" s="4">
        <v>0.45043859826183202</v>
      </c>
      <c r="E11214" s="4">
        <v>4.3496793066638798E-2</v>
      </c>
      <c r="F11214" s="4">
        <v>0.176737274357117</v>
      </c>
      <c r="G11214" s="4">
        <v>0.16137635396451699</v>
      </c>
    </row>
    <row r="11215" spans="1:7" x14ac:dyDescent="0.2">
      <c r="A11215" s="4">
        <v>4.3512358905136203E-2</v>
      </c>
      <c r="B11215" s="4">
        <v>0.47879612409532102</v>
      </c>
      <c r="C11215" s="4">
        <v>0.45058379909312701</v>
      </c>
      <c r="E11215" s="4">
        <v>4.3509593066638701E-2</v>
      </c>
      <c r="F11215" s="4">
        <v>0.17555194862097001</v>
      </c>
      <c r="G11215" s="4">
        <v>0.16144150512813801</v>
      </c>
    </row>
    <row r="11216" spans="1:7" x14ac:dyDescent="0.2">
      <c r="A11216" s="4">
        <v>4.3525158905136099E-2</v>
      </c>
      <c r="B11216" s="4">
        <v>0.47208264703531899</v>
      </c>
      <c r="C11216" s="4">
        <v>0.45072898291051</v>
      </c>
      <c r="E11216" s="4">
        <v>4.3522393066638701E-2</v>
      </c>
      <c r="F11216" s="4">
        <v>0.17769634491563199</v>
      </c>
      <c r="G11216" s="4">
        <v>0.16150666081321499</v>
      </c>
    </row>
    <row r="11217" spans="1:7" x14ac:dyDescent="0.2">
      <c r="A11217" s="4">
        <v>4.3537958905136197E-2</v>
      </c>
      <c r="B11217" s="4">
        <v>0.47970893365815698</v>
      </c>
      <c r="C11217" s="4">
        <v>0.45087414970405298</v>
      </c>
      <c r="E11217" s="4">
        <v>4.3535193066638798E-2</v>
      </c>
      <c r="F11217" s="4">
        <v>0.175439240023224</v>
      </c>
      <c r="G11217" s="4">
        <v>0.161571821016499</v>
      </c>
    </row>
    <row r="11218" spans="1:7" x14ac:dyDescent="0.2">
      <c r="A11218" s="4">
        <v>4.3550758905136197E-2</v>
      </c>
      <c r="B11218" s="4">
        <v>0.47514408828210403</v>
      </c>
      <c r="C11218" s="4">
        <v>0.45101929946383601</v>
      </c>
      <c r="E11218" s="4">
        <v>4.3547993066638702E-2</v>
      </c>
      <c r="F11218" s="4">
        <v>0.17459287806245399</v>
      </c>
      <c r="G11218" s="4">
        <v>0.161636985734741</v>
      </c>
    </row>
    <row r="11219" spans="1:7" x14ac:dyDescent="0.2">
      <c r="A11219" s="4">
        <v>4.3563558905136197E-2</v>
      </c>
      <c r="B11219" s="4">
        <v>0.476594055765928</v>
      </c>
      <c r="C11219" s="4">
        <v>0.451164432179949</v>
      </c>
      <c r="E11219" s="4">
        <v>4.3560793066638702E-2</v>
      </c>
      <c r="F11219" s="4">
        <v>0.17899437924952499</v>
      </c>
      <c r="G11219" s="4">
        <v>0.16170215496469301</v>
      </c>
    </row>
    <row r="11220" spans="1:7" x14ac:dyDescent="0.2">
      <c r="A11220" s="4">
        <v>4.3576358905136198E-2</v>
      </c>
      <c r="B11220" s="4">
        <v>0.47621800534314301</v>
      </c>
      <c r="C11220" s="4">
        <v>0.451309547842488</v>
      </c>
      <c r="E11220" s="4">
        <v>4.3573593066638799E-2</v>
      </c>
      <c r="F11220" s="4">
        <v>0.176737274357117</v>
      </c>
      <c r="G11220" s="4">
        <v>0.161767328703109</v>
      </c>
    </row>
    <row r="11221" spans="1:7" x14ac:dyDescent="0.2">
      <c r="A11221" s="4">
        <v>4.3589158905136198E-2</v>
      </c>
      <c r="B11221" s="4">
        <v>0.475949625773118</v>
      </c>
      <c r="C11221" s="4">
        <v>0.45145464644156102</v>
      </c>
      <c r="E11221" s="4">
        <v>4.3586393066638703E-2</v>
      </c>
      <c r="F11221" s="4">
        <v>0.17842999827865599</v>
      </c>
      <c r="G11221" s="4">
        <v>0.161832506946743</v>
      </c>
    </row>
    <row r="11222" spans="1:7" x14ac:dyDescent="0.2">
      <c r="A11222" s="4">
        <v>4.3601958905136198E-2</v>
      </c>
      <c r="B11222" s="4">
        <v>0.47600346119949699</v>
      </c>
      <c r="C11222" s="4">
        <v>0.45159972796728198</v>
      </c>
      <c r="E11222" s="4">
        <v>4.3599193066638703E-2</v>
      </c>
      <c r="F11222" s="4">
        <v>0.177809053513378</v>
      </c>
      <c r="G11222" s="4">
        <v>0.16189768969235199</v>
      </c>
    </row>
    <row r="11223" spans="1:7" x14ac:dyDescent="0.2">
      <c r="A11223" s="4">
        <v>4.3614758905136199E-2</v>
      </c>
      <c r="B11223" s="4">
        <v>0.47675516326413098</v>
      </c>
      <c r="C11223" s="4">
        <v>0.451744792409774</v>
      </c>
      <c r="E11223" s="4">
        <v>4.36119930666388E-2</v>
      </c>
      <c r="F11223" s="4">
        <v>0.17814801728875601</v>
      </c>
      <c r="G11223" s="4">
        <v>0.16196287693669001</v>
      </c>
    </row>
    <row r="11224" spans="1:7" x14ac:dyDescent="0.2">
      <c r="A11224" s="4">
        <v>4.3627558905136102E-2</v>
      </c>
      <c r="B11224" s="4">
        <v>0.48158878699114499</v>
      </c>
      <c r="C11224" s="4">
        <v>0.45188983975916802</v>
      </c>
      <c r="E11224" s="4">
        <v>4.3624793066638697E-2</v>
      </c>
      <c r="F11224" s="4">
        <v>0.179897305004702</v>
      </c>
      <c r="G11224" s="4">
        <v>0.16202806867651601</v>
      </c>
    </row>
    <row r="11225" spans="1:7" x14ac:dyDescent="0.2">
      <c r="A11225" s="4">
        <v>4.3640358905136199E-2</v>
      </c>
      <c r="B11225" s="4">
        <v>0.46966563578134302</v>
      </c>
      <c r="C11225" s="4">
        <v>0.45203487000560499</v>
      </c>
      <c r="E11225" s="4">
        <v>4.3637593066638697E-2</v>
      </c>
      <c r="F11225" s="4">
        <v>0.174367041875892</v>
      </c>
      <c r="G11225" s="4">
        <v>0.162093264908589</v>
      </c>
    </row>
    <row r="11226" spans="1:7" x14ac:dyDescent="0.2">
      <c r="A11226" s="4">
        <v>4.36531589051362E-2</v>
      </c>
      <c r="B11226" s="4">
        <v>0.48486517116251299</v>
      </c>
      <c r="C11226" s="4">
        <v>0.45217988313923302</v>
      </c>
      <c r="E11226" s="4">
        <v>4.3650393066638801E-2</v>
      </c>
      <c r="F11226" s="4">
        <v>0.184975895760389</v>
      </c>
      <c r="G11226" s="4">
        <v>0.16215846562966901</v>
      </c>
    </row>
    <row r="11227" spans="1:7" x14ac:dyDescent="0.2">
      <c r="A11227" s="4">
        <v>4.36659589051362E-2</v>
      </c>
      <c r="B11227" s="4">
        <v>0.47471420243293999</v>
      </c>
      <c r="C11227" s="4">
        <v>0.45232487915020902</v>
      </c>
      <c r="E11227" s="4">
        <v>4.3663193066638697E-2</v>
      </c>
      <c r="F11227" s="4">
        <v>0.168836778747082</v>
      </c>
      <c r="G11227" s="4">
        <v>0.16222367083651501</v>
      </c>
    </row>
    <row r="11228" spans="1:7" x14ac:dyDescent="0.2">
      <c r="A11228" s="4">
        <v>4.36787589051362E-2</v>
      </c>
      <c r="B11228" s="4">
        <v>0.47589579034673801</v>
      </c>
      <c r="C11228" s="4">
        <v>0.45246985802869799</v>
      </c>
      <c r="E11228" s="4">
        <v>4.3675993066638698E-2</v>
      </c>
      <c r="F11228" s="4">
        <v>0.184637350976081</v>
      </c>
      <c r="G11228" s="4">
        <v>0.16228888052588999</v>
      </c>
    </row>
    <row r="11229" spans="1:7" x14ac:dyDescent="0.2">
      <c r="A11229" s="4">
        <v>4.36915589051362E-2</v>
      </c>
      <c r="B11229" s="4">
        <v>0.47895723159352399</v>
      </c>
      <c r="C11229" s="4">
        <v>0.452614819764874</v>
      </c>
      <c r="E11229" s="4">
        <v>4.3688793066638802E-2</v>
      </c>
      <c r="F11229" s="4">
        <v>0.17171482840476801</v>
      </c>
      <c r="G11229" s="4">
        <v>0.162354094694556</v>
      </c>
    </row>
    <row r="11230" spans="1:7" x14ac:dyDescent="0.2">
      <c r="A11230" s="4">
        <v>4.3704358905136201E-2</v>
      </c>
      <c r="B11230" s="4">
        <v>0.47347917787369898</v>
      </c>
      <c r="C11230" s="4">
        <v>0.45275976434891901</v>
      </c>
      <c r="E11230" s="4">
        <v>4.3701593066638802E-2</v>
      </c>
      <c r="F11230" s="4">
        <v>0.18142075653408701</v>
      </c>
      <c r="G11230" s="4">
        <v>0.162419313339278</v>
      </c>
    </row>
    <row r="11231" spans="1:7" x14ac:dyDescent="0.2">
      <c r="A11231" s="4">
        <v>4.3717158905136201E-2</v>
      </c>
      <c r="B11231" s="4">
        <v>0.48228705241033498</v>
      </c>
      <c r="C11231" s="4">
        <v>0.45290469177102399</v>
      </c>
      <c r="E11231" s="4">
        <v>4.3714393066638699E-2</v>
      </c>
      <c r="F11231" s="4">
        <v>0.177639781121224</v>
      </c>
      <c r="G11231" s="4">
        <v>0.16248453645682001</v>
      </c>
    </row>
    <row r="11232" spans="1:7" x14ac:dyDescent="0.2">
      <c r="A11232" s="4">
        <v>4.3729958905136097E-2</v>
      </c>
      <c r="B11232" s="4">
        <v>0.472995855379091</v>
      </c>
      <c r="C11232" s="4">
        <v>0.453049602021388</v>
      </c>
      <c r="E11232" s="4">
        <v>4.3727193066638803E-2</v>
      </c>
      <c r="F11232" s="4">
        <v>0.17295629894425299</v>
      </c>
      <c r="G11232" s="4">
        <v>0.162549764043949</v>
      </c>
    </row>
    <row r="11233" spans="1:7" x14ac:dyDescent="0.2">
      <c r="A11233" s="4">
        <v>4.3742758905136202E-2</v>
      </c>
      <c r="B11233" s="4">
        <v>0.478258966174334</v>
      </c>
      <c r="C11233" s="4">
        <v>0.45319449509021897</v>
      </c>
      <c r="E11233" s="4">
        <v>4.3739993066638803E-2</v>
      </c>
      <c r="F11233" s="4">
        <v>0.17961490502373301</v>
      </c>
      <c r="G11233" s="4">
        <v>0.16261499609743099</v>
      </c>
    </row>
    <row r="11234" spans="1:7" x14ac:dyDescent="0.2">
      <c r="A11234" s="4">
        <v>4.3755558905136202E-2</v>
      </c>
      <c r="B11234" s="4">
        <v>0.478581181170739</v>
      </c>
      <c r="C11234" s="4">
        <v>0.45333937096773202</v>
      </c>
      <c r="E11234" s="4">
        <v>4.37527930666387E-2</v>
      </c>
      <c r="F11234" s="4">
        <v>0.17577778480753101</v>
      </c>
      <c r="G11234" s="4">
        <v>0.162680232614033</v>
      </c>
    </row>
    <row r="11235" spans="1:7" x14ac:dyDescent="0.2">
      <c r="A11235" s="4">
        <v>4.3768358905136098E-2</v>
      </c>
      <c r="B11235" s="4">
        <v>0.480514869930106</v>
      </c>
      <c r="C11235" s="4">
        <v>0.45348422964415103</v>
      </c>
      <c r="E11235" s="4">
        <v>4.37655930666387E-2</v>
      </c>
      <c r="F11235" s="4">
        <v>0.17888125166070901</v>
      </c>
      <c r="G11235" s="4">
        <v>0.16274547359052599</v>
      </c>
    </row>
    <row r="11236" spans="1:7" x14ac:dyDescent="0.2">
      <c r="A11236" s="4">
        <v>4.3781158905136203E-2</v>
      </c>
      <c r="B11236" s="4">
        <v>0.47680899869051002</v>
      </c>
      <c r="C11236" s="4">
        <v>0.45362907110971001</v>
      </c>
      <c r="E11236" s="4">
        <v>4.3778393066638797E-2</v>
      </c>
      <c r="F11236" s="4">
        <v>0.17684998295486301</v>
      </c>
      <c r="G11236" s="4">
        <v>0.16281071902368</v>
      </c>
    </row>
    <row r="11237" spans="1:7" x14ac:dyDescent="0.2">
      <c r="A11237" s="4">
        <v>4.3793958905136203E-2</v>
      </c>
      <c r="B11237" s="4">
        <v>0.48336136825231002</v>
      </c>
      <c r="C11237" s="4">
        <v>0.45377389535465001</v>
      </c>
      <c r="E11237" s="4">
        <v>4.3791193066638701E-2</v>
      </c>
      <c r="F11237" s="4">
        <v>0.17577778480753101</v>
      </c>
      <c r="G11237" s="4">
        <v>0.16287596891026401</v>
      </c>
    </row>
    <row r="11238" spans="1:7" x14ac:dyDescent="0.2">
      <c r="A11238" s="4">
        <v>4.3806758905136203E-2</v>
      </c>
      <c r="B11238" s="4">
        <v>0.47756070075514401</v>
      </c>
      <c r="C11238" s="4">
        <v>0.45391870236922</v>
      </c>
      <c r="E11238" s="4">
        <v>4.3803993066638701E-2</v>
      </c>
      <c r="F11238" s="4">
        <v>0.17814801728875601</v>
      </c>
      <c r="G11238" s="4">
        <v>0.16294122324705301</v>
      </c>
    </row>
    <row r="11239" spans="1:7" x14ac:dyDescent="0.2">
      <c r="A11239" s="4">
        <v>4.3819558905136197E-2</v>
      </c>
      <c r="B11239" s="4">
        <v>0.48277037490494301</v>
      </c>
      <c r="C11239" s="4">
        <v>0.45406349214367803</v>
      </c>
      <c r="E11239" s="4">
        <v>4.3816793066638798E-2</v>
      </c>
      <c r="F11239" s="4">
        <v>0.17882510685737099</v>
      </c>
      <c r="G11239" s="4">
        <v>0.16300648203081899</v>
      </c>
    </row>
    <row r="11240" spans="1:7" x14ac:dyDescent="0.2">
      <c r="A11240" s="4">
        <v>4.3832358905136197E-2</v>
      </c>
      <c r="B11240" s="4">
        <v>0.47895723159352399</v>
      </c>
      <c r="C11240" s="4">
        <v>0.45420826466829001</v>
      </c>
      <c r="E11240" s="4">
        <v>4.3829593066638702E-2</v>
      </c>
      <c r="F11240" s="4">
        <v>0.17504413144450801</v>
      </c>
      <c r="G11240" s="4">
        <v>0.16307174525833501</v>
      </c>
    </row>
    <row r="11241" spans="1:7" x14ac:dyDescent="0.2">
      <c r="A11241" s="4">
        <v>4.3845158905136197E-2</v>
      </c>
      <c r="B11241" s="4">
        <v>0.48384469074691799</v>
      </c>
      <c r="C11241" s="4">
        <v>0.45435301993333199</v>
      </c>
      <c r="E11241" s="4">
        <v>4.3842393066638702E-2</v>
      </c>
      <c r="F11241" s="4">
        <v>0.17752707252347799</v>
      </c>
      <c r="G11241" s="4">
        <v>0.163137012926378</v>
      </c>
    </row>
    <row r="11242" spans="1:7" x14ac:dyDescent="0.2">
      <c r="A11242" s="4">
        <v>4.3857958905136198E-2</v>
      </c>
      <c r="B11242" s="4">
        <v>0.47605689784494098</v>
      </c>
      <c r="C11242" s="4">
        <v>0.45449775792908698</v>
      </c>
      <c r="E11242" s="4">
        <v>4.3855193066638799E-2</v>
      </c>
      <c r="F11242" s="4">
        <v>0.173407552326307</v>
      </c>
      <c r="G11242" s="4">
        <v>0.16320228503172299</v>
      </c>
    </row>
    <row r="11243" spans="1:7" x14ac:dyDescent="0.2">
      <c r="A11243" s="4">
        <v>4.3870758905136101E-2</v>
      </c>
      <c r="B11243" s="4">
        <v>0.48174989448934802</v>
      </c>
      <c r="C11243" s="4">
        <v>0.45464247864584501</v>
      </c>
      <c r="E11243" s="4">
        <v>4.3867993066638702E-2</v>
      </c>
      <c r="F11243" s="4">
        <v>0.17713196394476299</v>
      </c>
      <c r="G11243" s="4">
        <v>0.16326756157114899</v>
      </c>
    </row>
    <row r="11244" spans="1:7" x14ac:dyDescent="0.2">
      <c r="A11244" s="4">
        <v>4.3883558905136198E-2</v>
      </c>
      <c r="B11244" s="4">
        <v>0.48148151491932201</v>
      </c>
      <c r="C11244" s="4">
        <v>0.454787182073907</v>
      </c>
      <c r="E11244" s="4">
        <v>4.3880793066638703E-2</v>
      </c>
      <c r="F11244" s="4">
        <v>0.173576824718461</v>
      </c>
      <c r="G11244" s="4">
        <v>0.16333284254143299</v>
      </c>
    </row>
    <row r="11245" spans="1:7" x14ac:dyDescent="0.2">
      <c r="A11245" s="4">
        <v>4.3896358905136199E-2</v>
      </c>
      <c r="B11245" s="4">
        <v>0.48561687322714697</v>
      </c>
      <c r="C11245" s="4">
        <v>0.454931868203581</v>
      </c>
      <c r="E11245" s="4">
        <v>4.38935930666388E-2</v>
      </c>
      <c r="F11245" s="4">
        <v>0.178599270670809</v>
      </c>
      <c r="G11245" s="4">
        <v>0.16339812793935399</v>
      </c>
    </row>
    <row r="11246" spans="1:7" x14ac:dyDescent="0.2">
      <c r="A11246" s="4">
        <v>4.3909158905136199E-2</v>
      </c>
      <c r="B11246" s="4">
        <v>0.476594055765928</v>
      </c>
      <c r="C11246" s="4">
        <v>0.45507653702518502</v>
      </c>
      <c r="E11246" s="4">
        <v>4.3906393066638801E-2</v>
      </c>
      <c r="F11246" s="4">
        <v>0.17459287806245399</v>
      </c>
      <c r="G11246" s="4">
        <v>0.16346341776169401</v>
      </c>
    </row>
    <row r="11247" spans="1:7" x14ac:dyDescent="0.2">
      <c r="A11247" s="4">
        <v>4.3921958905136199E-2</v>
      </c>
      <c r="B11247" s="4">
        <v>0.48389812739236099</v>
      </c>
      <c r="C11247" s="4">
        <v>0.45522118852904198</v>
      </c>
      <c r="E11247" s="4">
        <v>4.3919193066638697E-2</v>
      </c>
      <c r="F11247" s="4">
        <v>0.17831728968090901</v>
      </c>
      <c r="G11247" s="4">
        <v>0.163528712005233</v>
      </c>
    </row>
    <row r="11248" spans="1:7" x14ac:dyDescent="0.2">
      <c r="A11248" s="4">
        <v>4.3934758905136199E-2</v>
      </c>
      <c r="B11248" s="4">
        <v>0.47509025285572498</v>
      </c>
      <c r="C11248" s="4">
        <v>0.45536582270548698</v>
      </c>
      <c r="E11248" s="4">
        <v>4.3931993066638801E-2</v>
      </c>
      <c r="F11248" s="4">
        <v>0.17899437924952499</v>
      </c>
      <c r="G11248" s="4">
        <v>0.163594010666755</v>
      </c>
    </row>
    <row r="11249" spans="1:7" x14ac:dyDescent="0.2">
      <c r="A11249" s="4">
        <v>4.39475589051362E-2</v>
      </c>
      <c r="B11249" s="4">
        <v>0.48427417781514598</v>
      </c>
      <c r="C11249" s="4">
        <v>0.45551043954486098</v>
      </c>
      <c r="E11249" s="4">
        <v>4.3944793066638801E-2</v>
      </c>
      <c r="F11249" s="4">
        <v>0.17515684004225399</v>
      </c>
      <c r="G11249" s="4">
        <v>0.16365931374304299</v>
      </c>
    </row>
    <row r="11250" spans="1:7" x14ac:dyDescent="0.2">
      <c r="A11250" s="4">
        <v>4.39603589051362E-2</v>
      </c>
      <c r="B11250" s="4">
        <v>0.47670132783775099</v>
      </c>
      <c r="C11250" s="4">
        <v>0.45565503903751398</v>
      </c>
      <c r="E11250" s="4">
        <v>4.3957593066638698E-2</v>
      </c>
      <c r="F11250" s="4">
        <v>0.18175930131839499</v>
      </c>
      <c r="G11250" s="4">
        <v>0.16372462123088</v>
      </c>
    </row>
    <row r="11251" spans="1:7" x14ac:dyDescent="0.2">
      <c r="A11251" s="4">
        <v>4.3973158905136103E-2</v>
      </c>
      <c r="B11251" s="4">
        <v>0.484489120739728</v>
      </c>
      <c r="C11251" s="4">
        <v>0.45579962117380501</v>
      </c>
      <c r="E11251" s="4">
        <v>4.3970393066638802E-2</v>
      </c>
      <c r="F11251" s="4">
        <v>0.174762150454608</v>
      </c>
      <c r="G11251" s="4">
        <v>0.163789933127054</v>
      </c>
    </row>
    <row r="11252" spans="1:7" x14ac:dyDescent="0.2">
      <c r="A11252" s="4">
        <v>4.3985958905136201E-2</v>
      </c>
      <c r="B11252" s="4">
        <v>0.480837084926512</v>
      </c>
      <c r="C11252" s="4">
        <v>0.45594418594410102</v>
      </c>
      <c r="E11252" s="4">
        <v>4.3983193066638802E-2</v>
      </c>
      <c r="F11252" s="4">
        <v>0.18142075653408701</v>
      </c>
      <c r="G11252" s="4">
        <v>0.16385524942835</v>
      </c>
    </row>
    <row r="11253" spans="1:7" x14ac:dyDescent="0.2">
      <c r="A11253" s="4">
        <v>4.3998758905136201E-2</v>
      </c>
      <c r="B11253" s="4">
        <v>0.48201867284030903</v>
      </c>
      <c r="C11253" s="4">
        <v>0.45608873333877697</v>
      </c>
      <c r="E11253" s="4">
        <v>4.3995993066638699E-2</v>
      </c>
      <c r="F11253" s="4">
        <v>0.175834348601939</v>
      </c>
      <c r="G11253" s="4">
        <v>0.163920570131556</v>
      </c>
    </row>
    <row r="11254" spans="1:7" x14ac:dyDescent="0.2">
      <c r="A11254" s="4">
        <v>4.4011558905136097E-2</v>
      </c>
      <c r="B11254" s="4">
        <v>0.480837084926512</v>
      </c>
      <c r="C11254" s="4">
        <v>0.45623326334821601</v>
      </c>
      <c r="E11254" s="4">
        <v>4.4008793066638699E-2</v>
      </c>
      <c r="F11254" s="4">
        <v>0.18175930131839499</v>
      </c>
      <c r="G11254" s="4">
        <v>0.16398589523346099</v>
      </c>
    </row>
    <row r="11255" spans="1:7" x14ac:dyDescent="0.2">
      <c r="A11255" s="4">
        <v>4.4024358905136202E-2</v>
      </c>
      <c r="B11255" s="4">
        <v>0.48373701989415901</v>
      </c>
      <c r="C11255" s="4">
        <v>0.45637777596281098</v>
      </c>
      <c r="E11255" s="4">
        <v>4.4021593066638803E-2</v>
      </c>
      <c r="F11255" s="4">
        <v>0.17684998295486301</v>
      </c>
      <c r="G11255" s="4">
        <v>0.16405122473085501</v>
      </c>
    </row>
    <row r="11256" spans="1:7" x14ac:dyDescent="0.2">
      <c r="A11256" s="4">
        <v>4.4037158905136202E-2</v>
      </c>
      <c r="B11256" s="4">
        <v>0.48422074116970298</v>
      </c>
      <c r="C11256" s="4">
        <v>0.45652227117296101</v>
      </c>
      <c r="E11256" s="4">
        <v>4.40343930666387E-2</v>
      </c>
      <c r="F11256" s="4">
        <v>0.17848656207306299</v>
      </c>
      <c r="G11256" s="4">
        <v>0.16411655862052801</v>
      </c>
    </row>
    <row r="11257" spans="1:7" x14ac:dyDescent="0.2">
      <c r="A11257" s="4">
        <v>4.4049958905136202E-2</v>
      </c>
      <c r="B11257" s="4">
        <v>0.48303915325590502</v>
      </c>
      <c r="C11257" s="4">
        <v>0.456666748969076</v>
      </c>
      <c r="E11257" s="4">
        <v>4.40471930666387E-2</v>
      </c>
      <c r="F11257" s="4">
        <v>0.18051783077891001</v>
      </c>
      <c r="G11257" s="4">
        <v>0.16418189689927201</v>
      </c>
    </row>
    <row r="11258" spans="1:7" x14ac:dyDescent="0.2">
      <c r="A11258" s="4">
        <v>4.4062758905136203E-2</v>
      </c>
      <c r="B11258" s="4">
        <v>0.48620786657451298</v>
      </c>
      <c r="C11258" s="4">
        <v>0.45681120934157199</v>
      </c>
      <c r="E11258" s="4">
        <v>4.4059993066638797E-2</v>
      </c>
      <c r="F11258" s="4">
        <v>0.182379827092603</v>
      </c>
      <c r="G11258" s="4">
        <v>0.16424723956387999</v>
      </c>
    </row>
    <row r="11259" spans="1:7" x14ac:dyDescent="0.2">
      <c r="A11259" s="4">
        <v>4.4075558905136203E-2</v>
      </c>
      <c r="B11259" s="4">
        <v>0.47965549701271398</v>
      </c>
      <c r="C11259" s="4">
        <v>0.45695565228087298</v>
      </c>
      <c r="E11259" s="4">
        <v>4.40727930666387E-2</v>
      </c>
      <c r="F11259" s="4">
        <v>0.17273046275769199</v>
      </c>
      <c r="G11259" s="4">
        <v>0.16431258661114501</v>
      </c>
    </row>
    <row r="11260" spans="1:7" x14ac:dyDescent="0.2">
      <c r="A11260" s="4">
        <v>4.4088358905136203E-2</v>
      </c>
      <c r="B11260" s="4">
        <v>0.48459639281155098</v>
      </c>
      <c r="C11260" s="4">
        <v>0.45710007777741601</v>
      </c>
      <c r="E11260" s="4">
        <v>4.4085593066638701E-2</v>
      </c>
      <c r="F11260" s="4">
        <v>0.188643743584436</v>
      </c>
      <c r="G11260" s="4">
        <v>0.16437793803786299</v>
      </c>
    </row>
    <row r="11261" spans="1:7" x14ac:dyDescent="0.2">
      <c r="A11261" s="4">
        <v>4.4101158905136197E-2</v>
      </c>
      <c r="B11261" s="4">
        <v>0.481535350345702</v>
      </c>
      <c r="C11261" s="4">
        <v>0.45724448582163901</v>
      </c>
      <c r="E11261" s="4">
        <v>4.4098393066638798E-2</v>
      </c>
      <c r="F11261" s="4">
        <v>0.17165826461035999</v>
      </c>
      <c r="G11261" s="4">
        <v>0.16444329384083001</v>
      </c>
    </row>
    <row r="11262" spans="1:7" x14ac:dyDescent="0.2">
      <c r="A11262" s="4">
        <v>4.41139589051361E-2</v>
      </c>
      <c r="B11262" s="4">
        <v>0.48792621362836303</v>
      </c>
      <c r="C11262" s="4">
        <v>0.457388876403995</v>
      </c>
      <c r="E11262" s="4">
        <v>4.4111193066638701E-2</v>
      </c>
      <c r="F11262" s="4">
        <v>0.188305198800129</v>
      </c>
      <c r="G11262" s="4">
        <v>0.164508654016841</v>
      </c>
    </row>
    <row r="11263" spans="1:7" x14ac:dyDescent="0.2">
      <c r="A11263" s="4">
        <v>4.4126758905136197E-2</v>
      </c>
      <c r="B11263" s="4">
        <v>0.480514869930106</v>
      </c>
      <c r="C11263" s="4">
        <v>0.45753324951494101</v>
      </c>
      <c r="E11263" s="4">
        <v>4.4123993066638702E-2</v>
      </c>
      <c r="F11263" s="4">
        <v>0.17515684004225399</v>
      </c>
      <c r="G11263" s="4">
        <v>0.16457401856269699</v>
      </c>
    </row>
    <row r="11264" spans="1:7" x14ac:dyDescent="0.2">
      <c r="A11264" s="4">
        <v>4.4139558905136198E-2</v>
      </c>
      <c r="B11264" s="4">
        <v>0.48669118906912101</v>
      </c>
      <c r="C11264" s="4">
        <v>0.45767760514494499</v>
      </c>
      <c r="E11264" s="4">
        <v>4.4136793066638799E-2</v>
      </c>
      <c r="F11264" s="4">
        <v>0.18068710317106401</v>
      </c>
      <c r="G11264" s="4">
        <v>0.16463938747519399</v>
      </c>
    </row>
    <row r="11265" spans="1:7" x14ac:dyDescent="0.2">
      <c r="A11265" s="4">
        <v>4.4152358905136198E-2</v>
      </c>
      <c r="B11265" s="4">
        <v>0.48422074116970298</v>
      </c>
      <c r="C11265" s="4">
        <v>0.457821943284481</v>
      </c>
      <c r="E11265" s="4">
        <v>4.41495930666388E-2</v>
      </c>
      <c r="F11265" s="4">
        <v>0.17684998295486301</v>
      </c>
      <c r="G11265" s="4">
        <v>0.16470476075113299</v>
      </c>
    </row>
    <row r="11266" spans="1:7" x14ac:dyDescent="0.2">
      <c r="A11266" s="4">
        <v>4.4165158905136198E-2</v>
      </c>
      <c r="B11266" s="4">
        <v>0.489698794889528</v>
      </c>
      <c r="C11266" s="4">
        <v>0.457966263924033</v>
      </c>
      <c r="E11266" s="4">
        <v>4.4162393066638703E-2</v>
      </c>
      <c r="F11266" s="4">
        <v>0.18582225772115801</v>
      </c>
      <c r="G11266" s="4">
        <v>0.164770138387315</v>
      </c>
    </row>
    <row r="11267" spans="1:7" x14ac:dyDescent="0.2">
      <c r="A11267" s="4">
        <v>4.4177958905136198E-2</v>
      </c>
      <c r="B11267" s="4">
        <v>0.48158878699114499</v>
      </c>
      <c r="C11267" s="4">
        <v>0.45811056705409298</v>
      </c>
      <c r="E11267" s="4">
        <v>4.41751930666388E-2</v>
      </c>
      <c r="F11267" s="4">
        <v>0.18023584978901</v>
      </c>
      <c r="G11267" s="4">
        <v>0.164835520380543</v>
      </c>
    </row>
    <row r="11268" spans="1:7" x14ac:dyDescent="0.2">
      <c r="A11268" s="4">
        <v>4.4190758905136199E-2</v>
      </c>
      <c r="B11268" s="4">
        <v>0.49120259779973102</v>
      </c>
      <c r="C11268" s="4">
        <v>0.45825485266515997</v>
      </c>
      <c r="E11268" s="4">
        <v>4.41879930666388E-2</v>
      </c>
      <c r="F11268" s="4">
        <v>0.18898228836874401</v>
      </c>
      <c r="G11268" s="4">
        <v>0.16490090672761801</v>
      </c>
    </row>
    <row r="11269" spans="1:7" x14ac:dyDescent="0.2">
      <c r="A11269" s="4">
        <v>4.4203558905136199E-2</v>
      </c>
      <c r="B11269" s="4">
        <v>0.48411307031694301</v>
      </c>
      <c r="C11269" s="4">
        <v>0.45839912074774303</v>
      </c>
      <c r="E11269" s="4">
        <v>4.4200793066638697E-2</v>
      </c>
      <c r="F11269" s="4">
        <v>0.17978417741588701</v>
      </c>
      <c r="G11269" s="4">
        <v>0.16496629742534599</v>
      </c>
    </row>
    <row r="11270" spans="1:7" x14ac:dyDescent="0.2">
      <c r="A11270" s="4">
        <v>4.4216358905136102E-2</v>
      </c>
      <c r="B11270" s="4">
        <v>0.49039706030871799</v>
      </c>
      <c r="C11270" s="4">
        <v>0.458543371292359</v>
      </c>
      <c r="E11270" s="4">
        <v>4.4213593066638697E-2</v>
      </c>
      <c r="F11270" s="4">
        <v>0.18503204056372699</v>
      </c>
      <c r="G11270" s="4">
        <v>0.16503169247053101</v>
      </c>
    </row>
    <row r="11271" spans="1:7" x14ac:dyDescent="0.2">
      <c r="A11271" s="4">
        <v>4.42291589051362E-2</v>
      </c>
      <c r="B11271" s="4">
        <v>0.48599292364993102</v>
      </c>
      <c r="C11271" s="4">
        <v>0.45868760428953298</v>
      </c>
      <c r="E11271" s="4">
        <v>4.4226393066638801E-2</v>
      </c>
      <c r="F11271" s="4">
        <v>0.18300077185788</v>
      </c>
      <c r="G11271" s="4">
        <v>0.16509709185997901</v>
      </c>
    </row>
    <row r="11272" spans="1:7" x14ac:dyDescent="0.2">
      <c r="A11272" s="4">
        <v>4.42419589051362E-2</v>
      </c>
      <c r="B11272" s="4">
        <v>0.48953768739132503</v>
      </c>
      <c r="C11272" s="4">
        <v>0.45883181972979697</v>
      </c>
      <c r="E11272" s="4">
        <v>4.4239193066638698E-2</v>
      </c>
      <c r="F11272" s="4">
        <v>0.18593496631890399</v>
      </c>
      <c r="G11272" s="4">
        <v>0.165162495590498</v>
      </c>
    </row>
    <row r="11273" spans="1:7" x14ac:dyDescent="0.2">
      <c r="A11273" s="4">
        <v>4.42547589051362E-2</v>
      </c>
      <c r="B11273" s="4">
        <v>0.49018211738413497</v>
      </c>
      <c r="C11273" s="4">
        <v>0.458976017603693</v>
      </c>
      <c r="E11273" s="4">
        <v>4.4251993066638698E-2</v>
      </c>
      <c r="F11273" s="4">
        <v>0.18345202523993401</v>
      </c>
      <c r="G11273" s="4">
        <v>0.165227903658895</v>
      </c>
    </row>
    <row r="11274" spans="1:7" x14ac:dyDescent="0.2">
      <c r="A11274" s="4">
        <v>4.4267558905136201E-2</v>
      </c>
      <c r="B11274" s="4">
        <v>0.493941824050111</v>
      </c>
      <c r="C11274" s="4">
        <v>0.459120197901771</v>
      </c>
      <c r="E11274" s="4">
        <v>4.4264793066638802E-2</v>
      </c>
      <c r="F11274" s="4">
        <v>0.184806623368235</v>
      </c>
      <c r="G11274" s="4">
        <v>0.165293316061981</v>
      </c>
    </row>
    <row r="11275" spans="1:7" x14ac:dyDescent="0.2">
      <c r="A11275" s="4">
        <v>4.4280358905136201E-2</v>
      </c>
      <c r="B11275" s="4">
        <v>0.48191100198754999</v>
      </c>
      <c r="C11275" s="4">
        <v>0.45926436061458897</v>
      </c>
      <c r="E11275" s="4">
        <v>4.4277593066638699E-2</v>
      </c>
      <c r="F11275" s="4">
        <v>0.18785352642700501</v>
      </c>
      <c r="G11275" s="4">
        <v>0.16535873279656299</v>
      </c>
    </row>
    <row r="11276" spans="1:7" x14ac:dyDescent="0.2">
      <c r="A11276" s="4">
        <v>4.4293158905136201E-2</v>
      </c>
      <c r="B11276" s="4">
        <v>0.492652565283554</v>
      </c>
      <c r="C11276" s="4">
        <v>0.45940850573271302</v>
      </c>
      <c r="E11276" s="4">
        <v>4.4290393066638699E-2</v>
      </c>
      <c r="F11276" s="4">
        <v>0.18142075653408701</v>
      </c>
      <c r="G11276" s="4">
        <v>0.165424153859455</v>
      </c>
    </row>
    <row r="11277" spans="1:7" x14ac:dyDescent="0.2">
      <c r="A11277" s="4">
        <v>4.4305958905136202E-2</v>
      </c>
      <c r="B11277" s="4">
        <v>0.48593908822355197</v>
      </c>
      <c r="C11277" s="4">
        <v>0.45955263324671702</v>
      </c>
      <c r="E11277" s="4">
        <v>4.4303193066638803E-2</v>
      </c>
      <c r="F11277" s="4">
        <v>0.18582225772115801</v>
      </c>
      <c r="G11277" s="4">
        <v>0.16548957924746899</v>
      </c>
    </row>
    <row r="11278" spans="1:7" x14ac:dyDescent="0.2">
      <c r="A11278" s="4">
        <v>4.4318758905136098E-2</v>
      </c>
      <c r="B11278" s="4">
        <v>0.48900052947033701</v>
      </c>
      <c r="C11278" s="4">
        <v>0.45969674314718501</v>
      </c>
      <c r="E11278" s="4">
        <v>4.4315993066638699E-2</v>
      </c>
      <c r="F11278" s="4">
        <v>0.18508860435813501</v>
      </c>
      <c r="G11278" s="4">
        <v>0.16555500895741601</v>
      </c>
    </row>
    <row r="11279" spans="1:7" x14ac:dyDescent="0.2">
      <c r="A11279" s="4">
        <v>4.4331558905136202E-2</v>
      </c>
      <c r="B11279" s="4">
        <v>0.49120259779973102</v>
      </c>
      <c r="C11279" s="4">
        <v>0.459840835424707</v>
      </c>
      <c r="E11279" s="4">
        <v>4.43287930666387E-2</v>
      </c>
      <c r="F11279" s="4">
        <v>0.18159002892624099</v>
      </c>
      <c r="G11279" s="4">
        <v>0.165620442986113</v>
      </c>
    </row>
    <row r="11280" spans="1:7" x14ac:dyDescent="0.2">
      <c r="A11280" s="4">
        <v>4.4344358905136202E-2</v>
      </c>
      <c r="B11280" s="4">
        <v>0.48867831447393201</v>
      </c>
      <c r="C11280" s="4">
        <v>0.45998491006988301</v>
      </c>
      <c r="E11280" s="4">
        <v>4.4341593066638797E-2</v>
      </c>
      <c r="F11280" s="4">
        <v>0.184468078583927</v>
      </c>
      <c r="G11280" s="4">
        <v>0.16568588133037401</v>
      </c>
    </row>
    <row r="11281" spans="1:7" x14ac:dyDescent="0.2">
      <c r="A11281" s="4">
        <v>4.4357158905136099E-2</v>
      </c>
      <c r="B11281" s="4">
        <v>0.49367304569914899</v>
      </c>
      <c r="C11281" s="4">
        <v>0.46012896707331902</v>
      </c>
      <c r="E11281" s="4">
        <v>4.43543930666387E-2</v>
      </c>
      <c r="F11281" s="4">
        <v>0.18503204056372699</v>
      </c>
      <c r="G11281" s="4">
        <v>0.165751323987014</v>
      </c>
    </row>
    <row r="11282" spans="1:7" x14ac:dyDescent="0.2">
      <c r="A11282" s="4">
        <v>4.4369958905136203E-2</v>
      </c>
      <c r="B11282" s="4">
        <v>0.48712067613734999</v>
      </c>
      <c r="C11282" s="4">
        <v>0.46027300642563401</v>
      </c>
      <c r="E11282" s="4">
        <v>4.4367193066638701E-2</v>
      </c>
      <c r="F11282" s="4">
        <v>0.184806623368235</v>
      </c>
      <c r="G11282" s="4">
        <v>0.16581677095285199</v>
      </c>
    </row>
    <row r="11283" spans="1:7" x14ac:dyDescent="0.2">
      <c r="A11283" s="4">
        <v>4.4382758905136203E-2</v>
      </c>
      <c r="B11283" s="4">
        <v>0.495928949454922</v>
      </c>
      <c r="C11283" s="4">
        <v>0.460417028117448</v>
      </c>
      <c r="E11283" s="4">
        <v>4.4379993066638798E-2</v>
      </c>
      <c r="F11283" s="4">
        <v>0.18215440989711101</v>
      </c>
      <c r="G11283" s="4">
        <v>0.165882222224707</v>
      </c>
    </row>
    <row r="11284" spans="1:7" x14ac:dyDescent="0.2">
      <c r="A11284" s="4">
        <v>4.4395558905136197E-2</v>
      </c>
      <c r="B11284" s="4">
        <v>0.48695956863914702</v>
      </c>
      <c r="C11284" s="4">
        <v>0.46056103213939698</v>
      </c>
      <c r="E11284" s="4">
        <v>4.4392793066638798E-2</v>
      </c>
      <c r="F11284" s="4">
        <v>0.18458078718167301</v>
      </c>
      <c r="G11284" s="4">
        <v>0.16594767779939601</v>
      </c>
    </row>
    <row r="11285" spans="1:7" x14ac:dyDescent="0.2">
      <c r="A11285" s="4">
        <v>4.4408358905136197E-2</v>
      </c>
      <c r="B11285" s="4">
        <v>0.49614349359856802</v>
      </c>
      <c r="C11285" s="4">
        <v>0.46070501848211798</v>
      </c>
      <c r="E11285" s="4">
        <v>4.4405593066638702E-2</v>
      </c>
      <c r="F11285" s="4">
        <v>0.18469349577941899</v>
      </c>
      <c r="G11285" s="4">
        <v>0.16601313767374001</v>
      </c>
    </row>
    <row r="11286" spans="1:7" x14ac:dyDescent="0.2">
      <c r="A11286" s="4">
        <v>4.4421158905136197E-2</v>
      </c>
      <c r="B11286" s="4">
        <v>0.49318972320454102</v>
      </c>
      <c r="C11286" s="4">
        <v>0.46084898713626199</v>
      </c>
      <c r="E11286" s="4">
        <v>4.4418393066638799E-2</v>
      </c>
      <c r="F11286" s="4">
        <v>0.18621736629987401</v>
      </c>
      <c r="G11286" s="4">
        <v>0.166078601844562</v>
      </c>
    </row>
    <row r="11287" spans="1:7" x14ac:dyDescent="0.2">
      <c r="A11287" s="4">
        <v>4.4433958905136198E-2</v>
      </c>
      <c r="B11287" s="4">
        <v>0.49028938945595801</v>
      </c>
      <c r="C11287" s="4">
        <v>0.46099293809248498</v>
      </c>
      <c r="E11287" s="4">
        <v>4.4431193066638799E-2</v>
      </c>
      <c r="F11287" s="4">
        <v>0.17995344980804101</v>
      </c>
      <c r="G11287" s="4">
        <v>0.166144070308682</v>
      </c>
    </row>
    <row r="11288" spans="1:7" x14ac:dyDescent="0.2">
      <c r="A11288" s="4">
        <v>4.4446758905136198E-2</v>
      </c>
      <c r="B11288" s="4">
        <v>0.49372688112552898</v>
      </c>
      <c r="C11288" s="4">
        <v>0.46113687134145298</v>
      </c>
      <c r="E11288" s="4">
        <v>4.4443993066638703E-2</v>
      </c>
      <c r="F11288" s="4">
        <v>0.183734425220904</v>
      </c>
      <c r="G11288" s="4">
        <v>0.16620954306292501</v>
      </c>
    </row>
    <row r="11289" spans="1:7" x14ac:dyDescent="0.2">
      <c r="A11289" s="4">
        <v>4.4459558905136101E-2</v>
      </c>
      <c r="B11289" s="4">
        <v>0.49141754072431298</v>
      </c>
      <c r="C11289" s="4">
        <v>0.461280786873838</v>
      </c>
      <c r="E11289" s="4">
        <v>4.4456793066638703E-2</v>
      </c>
      <c r="F11289" s="4">
        <v>0.18779738162366699</v>
      </c>
      <c r="G11289" s="4">
        <v>0.16627502010411499</v>
      </c>
    </row>
    <row r="11290" spans="1:7" x14ac:dyDescent="0.2">
      <c r="A11290" s="4">
        <v>4.4472358905136199E-2</v>
      </c>
      <c r="B11290" s="4">
        <v>0.49668065151955498</v>
      </c>
      <c r="C11290" s="4">
        <v>0.46142468468032399</v>
      </c>
      <c r="E11290" s="4">
        <v>4.44695930666388E-2</v>
      </c>
      <c r="F11290" s="4">
        <v>0.18503204056372699</v>
      </c>
      <c r="G11290" s="4">
        <v>0.166340501429077</v>
      </c>
    </row>
    <row r="11291" spans="1:7" x14ac:dyDescent="0.2">
      <c r="A11291" s="4">
        <v>4.4485158905136199E-2</v>
      </c>
      <c r="B11291" s="4">
        <v>0.493941824050111</v>
      </c>
      <c r="C11291" s="4">
        <v>0.46156856475159702</v>
      </c>
      <c r="E11291" s="4">
        <v>4.4482393066638697E-2</v>
      </c>
      <c r="F11291" s="4">
        <v>0.18548371293685101</v>
      </c>
      <c r="G11291" s="4">
        <v>0.16640598703463699</v>
      </c>
    </row>
    <row r="11292" spans="1:7" x14ac:dyDescent="0.2">
      <c r="A11292" s="4">
        <v>4.4497958905136199E-2</v>
      </c>
      <c r="B11292" s="4">
        <v>0.49340466612912398</v>
      </c>
      <c r="C11292" s="4">
        <v>0.46171242707835902</v>
      </c>
      <c r="E11292" s="4">
        <v>4.4495193066638697E-2</v>
      </c>
      <c r="F11292" s="4">
        <v>0.184072970005212</v>
      </c>
      <c r="G11292" s="4">
        <v>0.16647147691762301</v>
      </c>
    </row>
    <row r="11293" spans="1:7" x14ac:dyDescent="0.2">
      <c r="A11293" s="4">
        <v>4.45107589051362E-2</v>
      </c>
      <c r="B11293" s="4">
        <v>0.49694942987051699</v>
      </c>
      <c r="C11293" s="4">
        <v>0.46185627165131399</v>
      </c>
      <c r="E11293" s="4">
        <v>4.4507993066638801E-2</v>
      </c>
      <c r="F11293" s="4">
        <v>0.18396026140746599</v>
      </c>
      <c r="G11293" s="4">
        <v>0.16653697107486401</v>
      </c>
    </row>
    <row r="11294" spans="1:7" x14ac:dyDescent="0.2">
      <c r="A11294" s="4">
        <v>4.45235589051362E-2</v>
      </c>
      <c r="B11294" s="4">
        <v>0.49318972320454102</v>
      </c>
      <c r="C11294" s="4">
        <v>0.46200009846117601</v>
      </c>
      <c r="E11294" s="4">
        <v>4.4520793066638698E-2</v>
      </c>
      <c r="F11294" s="4">
        <v>0.19118324845781401</v>
      </c>
      <c r="G11294" s="4">
        <v>0.16660246950318799</v>
      </c>
    </row>
    <row r="11295" spans="1:7" x14ac:dyDescent="0.2">
      <c r="A11295" s="4">
        <v>4.45363589051362E-2</v>
      </c>
      <c r="B11295" s="4">
        <v>0.49850666942616401</v>
      </c>
      <c r="C11295" s="4">
        <v>0.46214390749866902</v>
      </c>
      <c r="E11295" s="4">
        <v>4.4533593066638698E-2</v>
      </c>
      <c r="F11295" s="4">
        <v>0.182436390887011</v>
      </c>
      <c r="G11295" s="4">
        <v>0.166667972199427</v>
      </c>
    </row>
    <row r="11296" spans="1:7" x14ac:dyDescent="0.2">
      <c r="A11296" s="4">
        <v>4.4549158905136201E-2</v>
      </c>
      <c r="B11296" s="4">
        <v>0.49163208486795901</v>
      </c>
      <c r="C11296" s="4">
        <v>0.46228769875452302</v>
      </c>
      <c r="E11296" s="4">
        <v>4.4546393066638802E-2</v>
      </c>
      <c r="F11296" s="4">
        <v>0.18909499696648999</v>
      </c>
      <c r="G11296" s="4">
        <v>0.16673347916041201</v>
      </c>
    </row>
    <row r="11297" spans="1:7" x14ac:dyDescent="0.2">
      <c r="A11297" s="4">
        <v>4.4561958905136097E-2</v>
      </c>
      <c r="B11297" s="4">
        <v>0.49796991028611198</v>
      </c>
      <c r="C11297" s="4">
        <v>0.462431472219477</v>
      </c>
      <c r="E11297" s="4">
        <v>4.4559193066638698E-2</v>
      </c>
      <c r="F11297" s="4">
        <v>0.18587882151556601</v>
      </c>
      <c r="G11297" s="4">
        <v>0.16679899038297399</v>
      </c>
    </row>
    <row r="11298" spans="1:7" x14ac:dyDescent="0.2">
      <c r="A11298" s="4">
        <v>4.4574758905136201E-2</v>
      </c>
      <c r="B11298" s="4">
        <v>0.49437131111833899</v>
      </c>
      <c r="C11298" s="4">
        <v>0.46257522788428002</v>
      </c>
      <c r="E11298" s="4">
        <v>4.4571993066638699E-2</v>
      </c>
      <c r="F11298" s="4">
        <v>0.18666861968192799</v>
      </c>
      <c r="G11298" s="4">
        <v>0.16686450586394799</v>
      </c>
    </row>
    <row r="11299" spans="1:7" x14ac:dyDescent="0.2">
      <c r="A11299" s="4">
        <v>4.4587558905136201E-2</v>
      </c>
      <c r="B11299" s="4">
        <v>0.492974780279959</v>
      </c>
      <c r="C11299" s="4">
        <v>0.46271896573968402</v>
      </c>
      <c r="E11299" s="4">
        <v>4.4584793066638803E-2</v>
      </c>
      <c r="F11299" s="4">
        <v>0.18655591108418201</v>
      </c>
      <c r="G11299" s="4">
        <v>0.16693002560016801</v>
      </c>
    </row>
    <row r="11300" spans="1:7" x14ac:dyDescent="0.2">
      <c r="A11300" s="4">
        <v>4.4600358905136098E-2</v>
      </c>
      <c r="B11300" s="4">
        <v>0.49539179153393498</v>
      </c>
      <c r="C11300" s="4">
        <v>0.46286268577645401</v>
      </c>
      <c r="E11300" s="4">
        <v>4.4597593066638699E-2</v>
      </c>
      <c r="F11300" s="4">
        <v>0.184806623368235</v>
      </c>
      <c r="G11300" s="4">
        <v>0.16699554958846799</v>
      </c>
    </row>
    <row r="11301" spans="1:7" x14ac:dyDescent="0.2">
      <c r="A11301" s="4">
        <v>4.4613158905136202E-2</v>
      </c>
      <c r="B11301" s="4">
        <v>0.49673448694593503</v>
      </c>
      <c r="C11301" s="4">
        <v>0.46300638798536298</v>
      </c>
      <c r="E11301" s="4">
        <v>4.46103930666387E-2</v>
      </c>
      <c r="F11301" s="4">
        <v>0.18666861968192799</v>
      </c>
      <c r="G11301" s="4">
        <v>0.16706107782568799</v>
      </c>
    </row>
    <row r="11302" spans="1:7" x14ac:dyDescent="0.2">
      <c r="A11302" s="4">
        <v>4.4625958905136202E-2</v>
      </c>
      <c r="B11302" s="4">
        <v>0.493296995276364</v>
      </c>
      <c r="C11302" s="4">
        <v>0.46315007235718902</v>
      </c>
      <c r="E11302" s="4">
        <v>4.4623193066638797E-2</v>
      </c>
      <c r="F11302" s="4">
        <v>0.18695101966289701</v>
      </c>
      <c r="G11302" s="4">
        <v>0.16712661030866199</v>
      </c>
    </row>
    <row r="11303" spans="1:7" x14ac:dyDescent="0.2">
      <c r="A11303" s="4">
        <v>4.4638758905136203E-2</v>
      </c>
      <c r="B11303" s="4">
        <v>0.49882888442256901</v>
      </c>
      <c r="C11303" s="4">
        <v>0.46329373888272102</v>
      </c>
      <c r="E11303" s="4">
        <v>4.4635993066638797E-2</v>
      </c>
      <c r="F11303" s="4">
        <v>0.18802279881915901</v>
      </c>
      <c r="G11303" s="4">
        <v>0.16719214703422999</v>
      </c>
    </row>
    <row r="11304" spans="1:7" x14ac:dyDescent="0.2">
      <c r="A11304" s="4">
        <v>4.4651558905136203E-2</v>
      </c>
      <c r="B11304" s="4">
        <v>0.49071927530512299</v>
      </c>
      <c r="C11304" s="4">
        <v>0.46343738755275499</v>
      </c>
      <c r="E11304" s="4">
        <v>4.4648793066638701E-2</v>
      </c>
      <c r="F11304" s="4">
        <v>0.18322660804444199</v>
      </c>
      <c r="G11304" s="4">
        <v>0.16725768799923099</v>
      </c>
    </row>
    <row r="11305" spans="1:7" x14ac:dyDescent="0.2">
      <c r="A11305" s="4">
        <v>4.4664358905136203E-2</v>
      </c>
      <c r="B11305" s="4">
        <v>0.50017157983456895</v>
      </c>
      <c r="C11305" s="4">
        <v>0.46358101835809501</v>
      </c>
      <c r="E11305" s="4">
        <v>4.4661593066638798E-2</v>
      </c>
      <c r="F11305" s="4">
        <v>0.18593496631890399</v>
      </c>
      <c r="G11305" s="4">
        <v>0.16732323320050599</v>
      </c>
    </row>
    <row r="11306" spans="1:7" x14ac:dyDescent="0.2">
      <c r="A11306" s="4">
        <v>4.4677158905136197E-2</v>
      </c>
      <c r="B11306" s="4">
        <v>0.49485463361294701</v>
      </c>
      <c r="C11306" s="4">
        <v>0.46372463128955499</v>
      </c>
      <c r="E11306" s="4">
        <v>4.4674393066638798E-2</v>
      </c>
      <c r="F11306" s="4">
        <v>0.18915156076089801</v>
      </c>
      <c r="G11306" s="4">
        <v>0.16738878263489601</v>
      </c>
    </row>
    <row r="11307" spans="1:7" x14ac:dyDescent="0.2">
      <c r="A11307" s="4">
        <v>4.4689958905136197E-2</v>
      </c>
      <c r="B11307" s="4">
        <v>0.49544562696031402</v>
      </c>
      <c r="C11307" s="4">
        <v>0.46386822633795399</v>
      </c>
      <c r="E11307" s="4">
        <v>4.4687193066638702E-2</v>
      </c>
      <c r="F11307" s="4">
        <v>0.18548371293685101</v>
      </c>
      <c r="G11307" s="4">
        <v>0.167454336299243</v>
      </c>
    </row>
    <row r="11308" spans="1:7" x14ac:dyDescent="0.2">
      <c r="A11308" s="4">
        <v>4.47027589051361E-2</v>
      </c>
      <c r="B11308" s="4">
        <v>0.497540024436948</v>
      </c>
      <c r="C11308" s="4">
        <v>0.46401180349412102</v>
      </c>
      <c r="E11308" s="4">
        <v>4.4699993066638702E-2</v>
      </c>
      <c r="F11308" s="4">
        <v>0.18576569392674999</v>
      </c>
      <c r="G11308" s="4">
        <v>0.16751989419039201</v>
      </c>
    </row>
    <row r="11309" spans="1:7" x14ac:dyDescent="0.2">
      <c r="A11309" s="4">
        <v>4.4715558905136198E-2</v>
      </c>
      <c r="B11309" s="4">
        <v>0.49367304569914899</v>
      </c>
      <c r="C11309" s="4">
        <v>0.46415536274889402</v>
      </c>
      <c r="E11309" s="4">
        <v>4.4712793066638799E-2</v>
      </c>
      <c r="F11309" s="4">
        <v>0.191013557074591</v>
      </c>
      <c r="G11309" s="4">
        <v>0.16758545630518601</v>
      </c>
    </row>
    <row r="11310" spans="1:7" x14ac:dyDescent="0.2">
      <c r="A11310" s="4">
        <v>4.4728358905136198E-2</v>
      </c>
      <c r="B11310" s="4">
        <v>0.49990320026454399</v>
      </c>
      <c r="C11310" s="4">
        <v>0.46429890409311703</v>
      </c>
      <c r="E11310" s="4">
        <v>4.4725593066638702E-2</v>
      </c>
      <c r="F11310" s="4">
        <v>0.18508860435813501</v>
      </c>
      <c r="G11310" s="4">
        <v>0.16765102264047099</v>
      </c>
    </row>
    <row r="11311" spans="1:7" x14ac:dyDescent="0.2">
      <c r="A11311" s="4">
        <v>4.4741158905136198E-2</v>
      </c>
      <c r="B11311" s="4">
        <v>0.49684175901775801</v>
      </c>
      <c r="C11311" s="4">
        <v>0.46444242751764397</v>
      </c>
      <c r="E11311" s="4">
        <v>4.4738393066638703E-2</v>
      </c>
      <c r="F11311" s="4">
        <v>0.19355306194796901</v>
      </c>
      <c r="G11311" s="4">
        <v>0.16771659319309401</v>
      </c>
    </row>
    <row r="11312" spans="1:7" x14ac:dyDescent="0.2">
      <c r="A11312" s="4">
        <v>4.4753958905136199E-2</v>
      </c>
      <c r="B11312" s="4">
        <v>0.50135316774836702</v>
      </c>
      <c r="C11312" s="4">
        <v>0.46458593301333501</v>
      </c>
      <c r="E11312" s="4">
        <v>4.47511930666388E-2</v>
      </c>
      <c r="F11312" s="4">
        <v>0.185540276731258</v>
      </c>
      <c r="G11312" s="4">
        <v>0.167782167959902</v>
      </c>
    </row>
    <row r="11313" spans="1:7" x14ac:dyDescent="0.2">
      <c r="A11313" s="4">
        <v>4.4766758905136199E-2</v>
      </c>
      <c r="B11313" s="4">
        <v>0.49512341196390902</v>
      </c>
      <c r="C11313" s="4">
        <v>0.46472942057106098</v>
      </c>
      <c r="E11313" s="4">
        <v>4.4763993066638703E-2</v>
      </c>
      <c r="F11313" s="4">
        <v>0.19073157608469099</v>
      </c>
      <c r="G11313" s="4">
        <v>0.16784774693774199</v>
      </c>
    </row>
    <row r="11314" spans="1:7" x14ac:dyDescent="0.2">
      <c r="A11314" s="4">
        <v>4.4779558905136199E-2</v>
      </c>
      <c r="B11314" s="4">
        <v>0.502105268593937</v>
      </c>
      <c r="C11314" s="4">
        <v>0.46487289018170003</v>
      </c>
      <c r="E11314" s="4">
        <v>4.4776793066638697E-2</v>
      </c>
      <c r="F11314" s="4">
        <v>0.18898228836874401</v>
      </c>
      <c r="G11314" s="4">
        <v>0.16791333012346699</v>
      </c>
    </row>
    <row r="11315" spans="1:7" x14ac:dyDescent="0.2">
      <c r="A11315" s="4">
        <v>4.4792358905136199E-2</v>
      </c>
      <c r="B11315" s="4">
        <v>0.49635843652314998</v>
      </c>
      <c r="C11315" s="4">
        <v>0.46501634183613599</v>
      </c>
      <c r="E11315" s="4">
        <v>4.4789593066638801E-2</v>
      </c>
      <c r="F11315" s="4">
        <v>0.18548371293685101</v>
      </c>
      <c r="G11315" s="4">
        <v>0.16797891751392399</v>
      </c>
    </row>
    <row r="11316" spans="1:7" x14ac:dyDescent="0.2">
      <c r="A11316" s="4">
        <v>4.4805158905136103E-2</v>
      </c>
      <c r="B11316" s="4">
        <v>0.49727164486692199</v>
      </c>
      <c r="C11316" s="4">
        <v>0.465159775525264</v>
      </c>
      <c r="E11316" s="4">
        <v>4.4802393066638697E-2</v>
      </c>
      <c r="F11316" s="4">
        <v>0.188869579770998</v>
      </c>
      <c r="G11316" s="4">
        <v>0.16804450910596599</v>
      </c>
    </row>
    <row r="11317" spans="1:7" x14ac:dyDescent="0.2">
      <c r="A11317" s="4">
        <v>4.48179589051362E-2</v>
      </c>
      <c r="B11317" s="4">
        <v>0.50167538274477297</v>
      </c>
      <c r="C11317" s="4">
        <v>0.46530319123998598</v>
      </c>
      <c r="E11317" s="4">
        <v>4.4815193066638698E-2</v>
      </c>
      <c r="F11317" s="4">
        <v>0.18576569392674999</v>
      </c>
      <c r="G11317" s="4">
        <v>0.16811010489644601</v>
      </c>
    </row>
    <row r="11318" spans="1:7" x14ac:dyDescent="0.2">
      <c r="A11318" s="4">
        <v>4.48307589051362E-2</v>
      </c>
      <c r="B11318" s="4">
        <v>0.49813101778431501</v>
      </c>
      <c r="C11318" s="4">
        <v>0.46544658897121199</v>
      </c>
      <c r="E11318" s="4">
        <v>4.4827993066638802E-2</v>
      </c>
      <c r="F11318" s="4">
        <v>0.19338378955581501</v>
      </c>
      <c r="G11318" s="4">
        <v>0.168175704882217</v>
      </c>
    </row>
    <row r="11319" spans="1:7" x14ac:dyDescent="0.2">
      <c r="A11319" s="4">
        <v>4.4843558905136097E-2</v>
      </c>
      <c r="B11319" s="4">
        <v>0.50044035818553101</v>
      </c>
      <c r="C11319" s="4">
        <v>0.46558996870986002</v>
      </c>
      <c r="E11319" s="4">
        <v>4.4840793066638698E-2</v>
      </c>
      <c r="F11319" s="4">
        <v>0.18616080250546599</v>
      </c>
      <c r="G11319" s="4">
        <v>0.16824130906013199</v>
      </c>
    </row>
    <row r="11320" spans="1:7" x14ac:dyDescent="0.2">
      <c r="A11320" s="4">
        <v>4.4856358905136201E-2</v>
      </c>
      <c r="B11320" s="4">
        <v>0.50001047233636697</v>
      </c>
      <c r="C11320" s="4">
        <v>0.465733330446857</v>
      </c>
      <c r="E11320" s="4">
        <v>4.4853593066638699E-2</v>
      </c>
      <c r="F11320" s="4">
        <v>0.18712029205505101</v>
      </c>
      <c r="G11320" s="4">
        <v>0.16830691742704801</v>
      </c>
    </row>
    <row r="11321" spans="1:7" x14ac:dyDescent="0.2">
      <c r="A11321" s="4">
        <v>4.4869158905136201E-2</v>
      </c>
      <c r="B11321" s="4">
        <v>0.502105268593937</v>
      </c>
      <c r="C11321" s="4">
        <v>0.465876674173136</v>
      </c>
      <c r="E11321" s="4">
        <v>4.4866393066638803E-2</v>
      </c>
      <c r="F11321" s="4">
        <v>0.18796665401582099</v>
      </c>
      <c r="G11321" s="4">
        <v>0.16837252997982199</v>
      </c>
    </row>
    <row r="11322" spans="1:7" x14ac:dyDescent="0.2">
      <c r="A11322" s="4">
        <v>4.4881958905136202E-2</v>
      </c>
      <c r="B11322" s="4">
        <v>0.50027925068732904</v>
      </c>
      <c r="C11322" s="4">
        <v>0.46601999987964099</v>
      </c>
      <c r="E11322" s="4">
        <v>4.4879193066638803E-2</v>
      </c>
      <c r="F11322" s="4">
        <v>0.18723300065279699</v>
      </c>
      <c r="G11322" s="4">
        <v>0.16843814671530999</v>
      </c>
    </row>
    <row r="11323" spans="1:7" x14ac:dyDescent="0.2">
      <c r="A11323" s="4">
        <v>4.4894758905136202E-2</v>
      </c>
      <c r="B11323" s="4">
        <v>0.50124589567654398</v>
      </c>
      <c r="C11323" s="4">
        <v>0.46616330755732099</v>
      </c>
      <c r="E11323" s="4">
        <v>4.48919930666387E-2</v>
      </c>
      <c r="F11323" s="4">
        <v>0.18926426935864399</v>
      </c>
      <c r="G11323" s="4">
        <v>0.168503767630371</v>
      </c>
    </row>
    <row r="11324" spans="1:7" x14ac:dyDescent="0.2">
      <c r="A11324" s="4">
        <v>4.4907558905136202E-2</v>
      </c>
      <c r="B11324" s="4">
        <v>0.50215910402031705</v>
      </c>
      <c r="C11324" s="4">
        <v>0.46630659719713602</v>
      </c>
      <c r="E11324" s="4">
        <v>4.4904793066638797E-2</v>
      </c>
      <c r="F11324" s="4">
        <v>0.19146522944771399</v>
      </c>
      <c r="G11324" s="4">
        <v>0.168569392721864</v>
      </c>
    </row>
    <row r="11325" spans="1:7" x14ac:dyDescent="0.2">
      <c r="A11325" s="4">
        <v>4.4920358905136203E-2</v>
      </c>
      <c r="B11325" s="4">
        <v>0.49936604234355603</v>
      </c>
      <c r="C11325" s="4">
        <v>0.46644986879005301</v>
      </c>
      <c r="E11325" s="4">
        <v>4.4917593066638797E-2</v>
      </c>
      <c r="F11325" s="4">
        <v>0.18728956444720499</v>
      </c>
      <c r="G11325" s="4">
        <v>0.16863502198665101</v>
      </c>
    </row>
    <row r="11326" spans="1:7" x14ac:dyDescent="0.2">
      <c r="A11326" s="4">
        <v>4.4933158905136203E-2</v>
      </c>
      <c r="B11326" s="4">
        <v>0.50092368068013904</v>
      </c>
      <c r="C11326" s="4">
        <v>0.46659312232704597</v>
      </c>
      <c r="E11326" s="4">
        <v>4.4930393066638701E-2</v>
      </c>
      <c r="F11326" s="4">
        <v>0.191803774232022</v>
      </c>
      <c r="G11326" s="4">
        <v>0.16870065542159099</v>
      </c>
    </row>
    <row r="11327" spans="1:7" x14ac:dyDescent="0.2">
      <c r="A11327" s="4">
        <v>4.4945958905136099E-2</v>
      </c>
      <c r="B11327" s="4">
        <v>0.50323302108135504</v>
      </c>
      <c r="C11327" s="4">
        <v>0.466736357799098</v>
      </c>
      <c r="E11327" s="4">
        <v>4.4943193066638701E-2</v>
      </c>
      <c r="F11327" s="4">
        <v>0.188305198800129</v>
      </c>
      <c r="G11327" s="4">
        <v>0.16876629302354901</v>
      </c>
    </row>
    <row r="11328" spans="1:7" x14ac:dyDescent="0.2">
      <c r="A11328" s="4">
        <v>4.4958758905136197E-2</v>
      </c>
      <c r="B11328" s="4">
        <v>0.497217809440543</v>
      </c>
      <c r="C11328" s="4">
        <v>0.46687957519720003</v>
      </c>
      <c r="E11328" s="4">
        <v>4.4955993066638798E-2</v>
      </c>
      <c r="F11328" s="4">
        <v>0.190675012290283</v>
      </c>
      <c r="G11328" s="4">
        <v>0.16883193478938599</v>
      </c>
    </row>
    <row r="11329" spans="1:7" x14ac:dyDescent="0.2">
      <c r="A11329" s="4">
        <v>4.4971558905136197E-2</v>
      </c>
      <c r="B11329" s="4">
        <v>0.50479065941793799</v>
      </c>
      <c r="C11329" s="4">
        <v>0.46702277451235202</v>
      </c>
      <c r="E11329" s="4">
        <v>4.4968793066638701E-2</v>
      </c>
      <c r="F11329" s="4">
        <v>0.190505739898129</v>
      </c>
      <c r="G11329" s="4">
        <v>0.168897580715968</v>
      </c>
    </row>
    <row r="11330" spans="1:7" x14ac:dyDescent="0.2">
      <c r="A11330" s="4">
        <v>4.4984358905136197E-2</v>
      </c>
      <c r="B11330" s="4">
        <v>0.49318972320454102</v>
      </c>
      <c r="C11330" s="4">
        <v>0.46716595573556102</v>
      </c>
      <c r="E11330" s="4">
        <v>4.4981593066638702E-2</v>
      </c>
      <c r="F11330" s="4">
        <v>0.188079362613567</v>
      </c>
      <c r="G11330" s="4">
        <v>0.16896323080016001</v>
      </c>
    </row>
    <row r="11331" spans="1:7" x14ac:dyDescent="0.2">
      <c r="A11331" s="4">
        <v>4.4997158905136198E-2</v>
      </c>
      <c r="B11331" s="4">
        <v>0.50822775230657202</v>
      </c>
      <c r="C11331" s="4">
        <v>0.46730911885784099</v>
      </c>
      <c r="E11331" s="4">
        <v>4.4994393066638799E-2</v>
      </c>
      <c r="F11331" s="4">
        <v>0.19535891345832401</v>
      </c>
      <c r="G11331" s="4">
        <v>0.16902888503882799</v>
      </c>
    </row>
    <row r="11332" spans="1:7" x14ac:dyDescent="0.2">
      <c r="A11332" s="4">
        <v>4.5009958905136198E-2</v>
      </c>
      <c r="B11332" s="4">
        <v>0.49861434027892299</v>
      </c>
      <c r="C11332" s="4">
        <v>0.46745226387021599</v>
      </c>
      <c r="E11332" s="4">
        <v>4.5007193066638702E-2</v>
      </c>
      <c r="F11332" s="4">
        <v>0.185540276731258</v>
      </c>
      <c r="G11332" s="4">
        <v>0.16909454342883901</v>
      </c>
    </row>
    <row r="11333" spans="1:7" x14ac:dyDescent="0.2">
      <c r="A11333" s="4">
        <v>4.5022758905136198E-2</v>
      </c>
      <c r="B11333" s="4">
        <v>0.50924823272216801</v>
      </c>
      <c r="C11333" s="4">
        <v>0.46759539076371898</v>
      </c>
      <c r="E11333" s="4">
        <v>4.5019993066638703E-2</v>
      </c>
      <c r="F11333" s="4">
        <v>0.193948170526685</v>
      </c>
      <c r="G11333" s="4">
        <v>0.16916020596706199</v>
      </c>
    </row>
    <row r="11334" spans="1:7" x14ac:dyDescent="0.2">
      <c r="A11334" s="4">
        <v>4.5035558905136198E-2</v>
      </c>
      <c r="B11334" s="4">
        <v>0.49796991028611198</v>
      </c>
      <c r="C11334" s="4">
        <v>0.46773849952938601</v>
      </c>
      <c r="E11334" s="4">
        <v>4.50327930666388E-2</v>
      </c>
      <c r="F11334" s="4">
        <v>0.18153346513183299</v>
      </c>
      <c r="G11334" s="4">
        <v>0.16922587265036701</v>
      </c>
    </row>
    <row r="11335" spans="1:7" x14ac:dyDescent="0.2">
      <c r="A11335" s="4">
        <v>4.5048358905136102E-2</v>
      </c>
      <c r="B11335" s="4">
        <v>0.50930206814854695</v>
      </c>
      <c r="C11335" s="4">
        <v>0.46788159015826702</v>
      </c>
      <c r="E11335" s="4">
        <v>4.5045593066638703E-2</v>
      </c>
      <c r="F11335" s="4">
        <v>0.19569745824263099</v>
      </c>
      <c r="G11335" s="4">
        <v>0.169291543475623</v>
      </c>
    </row>
    <row r="11336" spans="1:7" x14ac:dyDescent="0.2">
      <c r="A11336" s="4">
        <v>4.5061158905136199E-2</v>
      </c>
      <c r="B11336" s="4">
        <v>0.49791607485973299</v>
      </c>
      <c r="C11336" s="4">
        <v>0.46802466264141701</v>
      </c>
      <c r="E11336" s="4">
        <v>4.5058393066638697E-2</v>
      </c>
      <c r="F11336" s="4">
        <v>0.18249295468141899</v>
      </c>
      <c r="G11336" s="4">
        <v>0.169357218439702</v>
      </c>
    </row>
    <row r="11337" spans="1:7" x14ac:dyDescent="0.2">
      <c r="A11337" s="4">
        <v>4.5073958905136199E-2</v>
      </c>
      <c r="B11337" s="4">
        <v>0.50914096065034398</v>
      </c>
      <c r="C11337" s="4">
        <v>0.46816771696989901</v>
      </c>
      <c r="E11337" s="4">
        <v>4.5071193066638801E-2</v>
      </c>
      <c r="F11337" s="4">
        <v>0.19163450183986799</v>
      </c>
      <c r="G11337" s="4">
        <v>0.16942289753947701</v>
      </c>
    </row>
    <row r="11338" spans="1:7" x14ac:dyDescent="0.2">
      <c r="A11338" s="4">
        <v>4.50867589051362E-2</v>
      </c>
      <c r="B11338" s="4">
        <v>0.50248131901672199</v>
      </c>
      <c r="C11338" s="4">
        <v>0.46831075313478598</v>
      </c>
      <c r="E11338" s="4">
        <v>4.5083993066638697E-2</v>
      </c>
      <c r="F11338" s="4">
        <v>0.18892572457433601</v>
      </c>
      <c r="G11338" s="4">
        <v>0.169488580771819</v>
      </c>
    </row>
    <row r="11339" spans="1:7" x14ac:dyDescent="0.2">
      <c r="A11339" s="4">
        <v>4.50995589051362E-2</v>
      </c>
      <c r="B11339" s="4">
        <v>0.50307191358315295</v>
      </c>
      <c r="C11339" s="4">
        <v>0.46845377112715603</v>
      </c>
      <c r="E11339" s="4">
        <v>4.5096793066638698E-2</v>
      </c>
      <c r="F11339" s="4">
        <v>0.186104238711058</v>
      </c>
      <c r="G11339" s="4">
        <v>0.169554268133605</v>
      </c>
    </row>
    <row r="11340" spans="1:7" x14ac:dyDescent="0.2">
      <c r="A11340" s="4">
        <v>4.51123589051362E-2</v>
      </c>
      <c r="B11340" s="4">
        <v>0.50586457647897698</v>
      </c>
      <c r="C11340" s="4">
        <v>0.46859677093809698</v>
      </c>
      <c r="E11340" s="4">
        <v>4.5109593066638802E-2</v>
      </c>
      <c r="F11340" s="4">
        <v>0.19767258214514</v>
      </c>
      <c r="G11340" s="4">
        <v>0.169619959621709</v>
      </c>
    </row>
    <row r="11341" spans="1:7" x14ac:dyDescent="0.2">
      <c r="A11341" s="4">
        <v>4.5125158905136201E-2</v>
      </c>
      <c r="B11341" s="4">
        <v>0.50360907150414003</v>
      </c>
      <c r="C11341" s="4">
        <v>0.46873975255870598</v>
      </c>
      <c r="E11341" s="4">
        <v>4.5122393066638802E-2</v>
      </c>
      <c r="F11341" s="4">
        <v>0.186837892074082</v>
      </c>
      <c r="G11341" s="4">
        <v>0.16968565523300699</v>
      </c>
    </row>
    <row r="11342" spans="1:7" x14ac:dyDescent="0.2">
      <c r="A11342" s="4">
        <v>4.5137958905136201E-2</v>
      </c>
      <c r="B11342" s="4">
        <v>0.50817431566112903</v>
      </c>
      <c r="C11342" s="4">
        <v>0.46888271598008402</v>
      </c>
      <c r="E11342" s="4">
        <v>4.5135193066638699E-2</v>
      </c>
      <c r="F11342" s="4">
        <v>0.19473796869304599</v>
      </c>
      <c r="G11342" s="4">
        <v>0.16975135496437599</v>
      </c>
    </row>
    <row r="11343" spans="1:7" x14ac:dyDescent="0.2">
      <c r="A11343" s="4">
        <v>4.5150758905136097E-2</v>
      </c>
      <c r="B11343" s="4">
        <v>0.50414622942512699</v>
      </c>
      <c r="C11343" s="4">
        <v>0.46902566119334499</v>
      </c>
      <c r="E11343" s="4">
        <v>4.5147993066638803E-2</v>
      </c>
      <c r="F11343" s="4">
        <v>0.18672518347633599</v>
      </c>
      <c r="G11343" s="4">
        <v>0.16981705881269499</v>
      </c>
    </row>
    <row r="11344" spans="1:7" x14ac:dyDescent="0.2">
      <c r="A11344" s="4">
        <v>4.5163558905136202E-2</v>
      </c>
      <c r="B11344" s="4">
        <v>0.50602568397717895</v>
      </c>
      <c r="C11344" s="4">
        <v>0.46916858818960899</v>
      </c>
      <c r="E11344" s="4">
        <v>4.5160793066638803E-2</v>
      </c>
      <c r="F11344" s="4">
        <v>0.19259357239838401</v>
      </c>
      <c r="G11344" s="4">
        <v>0.16988276677484301</v>
      </c>
    </row>
    <row r="11345" spans="1:7" x14ac:dyDescent="0.2">
      <c r="A11345" s="4">
        <v>4.5176358905136202E-2</v>
      </c>
      <c r="B11345" s="4">
        <v>0.50667051275092601</v>
      </c>
      <c r="C11345" s="4">
        <v>0.46931149696000202</v>
      </c>
      <c r="E11345" s="4">
        <v>4.51735930666387E-2</v>
      </c>
      <c r="F11345" s="4">
        <v>0.19496380487960799</v>
      </c>
      <c r="G11345" s="4">
        <v>0.16994847884770001</v>
      </c>
    </row>
    <row r="11346" spans="1:7" x14ac:dyDescent="0.2">
      <c r="A11346" s="4">
        <v>4.5189158905136098E-2</v>
      </c>
      <c r="B11346" s="4">
        <v>0.50129973110292403</v>
      </c>
      <c r="C11346" s="4">
        <v>0.46945438749566099</v>
      </c>
      <c r="E11346" s="4">
        <v>4.51863930666387E-2</v>
      </c>
      <c r="F11346" s="4">
        <v>0.191239393261153</v>
      </c>
      <c r="G11346" s="4">
        <v>0.17001419502814699</v>
      </c>
    </row>
    <row r="11347" spans="1:7" x14ac:dyDescent="0.2">
      <c r="A11347" s="4">
        <v>4.5201958905136203E-2</v>
      </c>
      <c r="B11347" s="4">
        <v>0.50930206814854695</v>
      </c>
      <c r="C11347" s="4">
        <v>0.46959725978773098</v>
      </c>
      <c r="E11347" s="4">
        <v>4.5199193066638797E-2</v>
      </c>
      <c r="F11347" s="4">
        <v>0.19332722576140701</v>
      </c>
      <c r="G11347" s="4">
        <v>0.17007991531306699</v>
      </c>
    </row>
    <row r="11348" spans="1:7" x14ac:dyDescent="0.2">
      <c r="A11348" s="4">
        <v>4.5214758905136203E-2</v>
      </c>
      <c r="B11348" s="4">
        <v>0.50119206025016505</v>
      </c>
      <c r="C11348" s="4">
        <v>0.46974011382736103</v>
      </c>
      <c r="E11348" s="4">
        <v>4.52119930666387E-2</v>
      </c>
      <c r="F11348" s="4">
        <v>0.187345709250543</v>
      </c>
      <c r="G11348" s="4">
        <v>0.17014563969934199</v>
      </c>
    </row>
    <row r="11349" spans="1:7" x14ac:dyDescent="0.2">
      <c r="A11349" s="4">
        <v>4.5227558905136203E-2</v>
      </c>
      <c r="B11349" s="4">
        <v>0.50436077356877396</v>
      </c>
      <c r="C11349" s="4">
        <v>0.46988294960571197</v>
      </c>
      <c r="E11349" s="4">
        <v>4.5224793066638701E-2</v>
      </c>
      <c r="F11349" s="4">
        <v>0.19039303130038299</v>
      </c>
      <c r="G11349" s="4">
        <v>0.17021136818385699</v>
      </c>
    </row>
    <row r="11350" spans="1:7" x14ac:dyDescent="0.2">
      <c r="A11350" s="4">
        <v>4.5240358905136203E-2</v>
      </c>
      <c r="B11350" s="4">
        <v>0.50779826523834404</v>
      </c>
      <c r="C11350" s="4">
        <v>0.470025767113952</v>
      </c>
      <c r="E11350" s="4">
        <v>4.5237593066638798E-2</v>
      </c>
      <c r="F11350" s="4">
        <v>0.19005448651607501</v>
      </c>
      <c r="G11350" s="4">
        <v>0.170277100763497</v>
      </c>
    </row>
    <row r="11351" spans="1:7" x14ac:dyDescent="0.2">
      <c r="A11351" s="4">
        <v>4.5253158905136197E-2</v>
      </c>
      <c r="B11351" s="4">
        <v>0.50382401442872204</v>
      </c>
      <c r="C11351" s="4">
        <v>0.47016856634325699</v>
      </c>
      <c r="E11351" s="4">
        <v>4.5250393066638701E-2</v>
      </c>
      <c r="F11351" s="4">
        <v>0.194512551497554</v>
      </c>
      <c r="G11351" s="4">
        <v>0.170342837435147</v>
      </c>
    </row>
    <row r="11352" spans="1:7" x14ac:dyDescent="0.2">
      <c r="A11352" s="4">
        <v>4.5265958905136197E-2</v>
      </c>
      <c r="B11352" s="4">
        <v>0.50854996730297697</v>
      </c>
      <c r="C11352" s="4">
        <v>0.470311347284811</v>
      </c>
      <c r="E11352" s="4">
        <v>4.5263193066638702E-2</v>
      </c>
      <c r="F11352" s="4">
        <v>0.18779738162366699</v>
      </c>
      <c r="G11352" s="4">
        <v>0.17040857819569599</v>
      </c>
    </row>
    <row r="11353" spans="1:7" x14ac:dyDescent="0.2">
      <c r="A11353" s="4">
        <v>4.5278758905136197E-2</v>
      </c>
      <c r="B11353" s="4">
        <v>0.50828158773295196</v>
      </c>
      <c r="C11353" s="4">
        <v>0.47045410992980502</v>
      </c>
      <c r="E11353" s="4">
        <v>4.5275993066638799E-2</v>
      </c>
      <c r="F11353" s="4">
        <v>0.19214231901633</v>
      </c>
      <c r="G11353" s="4">
        <v>0.17047432304203</v>
      </c>
    </row>
    <row r="11354" spans="1:7" x14ac:dyDescent="0.2">
      <c r="A11354" s="4">
        <v>4.5291558905136101E-2</v>
      </c>
      <c r="B11354" s="4">
        <v>0.50624062690176097</v>
      </c>
      <c r="C11354" s="4">
        <v>0.47059685426943898</v>
      </c>
      <c r="E11354" s="4">
        <v>4.5288793066638702E-2</v>
      </c>
      <c r="F11354" s="4">
        <v>0.18836176259453599</v>
      </c>
      <c r="G11354" s="4">
        <v>0.17054007197103899</v>
      </c>
    </row>
    <row r="11355" spans="1:7" x14ac:dyDescent="0.2">
      <c r="A11355" s="4">
        <v>4.5304358905136198E-2</v>
      </c>
      <c r="B11355" s="4">
        <v>0.51080587105874997</v>
      </c>
      <c r="C11355" s="4">
        <v>0.47073958029492102</v>
      </c>
      <c r="E11355" s="4">
        <v>4.5301593066638703E-2</v>
      </c>
      <c r="F11355" s="4">
        <v>0.19400431533002299</v>
      </c>
      <c r="G11355" s="4">
        <v>0.17060582497961299</v>
      </c>
    </row>
    <row r="11356" spans="1:7" x14ac:dyDescent="0.2">
      <c r="A11356" s="4">
        <v>4.5317158905136198E-2</v>
      </c>
      <c r="B11356" s="4">
        <v>0.50135316774836702</v>
      </c>
      <c r="C11356" s="4">
        <v>0.47088228799746601</v>
      </c>
      <c r="E11356" s="4">
        <v>4.53143930666388E-2</v>
      </c>
      <c r="F11356" s="4">
        <v>0.188079362613567</v>
      </c>
      <c r="G11356" s="4">
        <v>0.170671582064643</v>
      </c>
    </row>
    <row r="11357" spans="1:7" x14ac:dyDescent="0.2">
      <c r="A11357" s="4">
        <v>4.5329958905136199E-2</v>
      </c>
      <c r="B11357" s="4">
        <v>0.51166524397614299</v>
      </c>
      <c r="C11357" s="4">
        <v>0.47102497736829901</v>
      </c>
      <c r="E11357" s="4">
        <v>4.53271930666388E-2</v>
      </c>
      <c r="F11357" s="4">
        <v>0.19490724108519999</v>
      </c>
      <c r="G11357" s="4">
        <v>0.170737343223021</v>
      </c>
    </row>
    <row r="11358" spans="1:7" x14ac:dyDescent="0.2">
      <c r="A11358" s="4">
        <v>4.5342758905136199E-2</v>
      </c>
      <c r="B11358" s="4">
        <v>0.50264242651492397</v>
      </c>
      <c r="C11358" s="4">
        <v>0.47116764839865</v>
      </c>
      <c r="E11358" s="4">
        <v>4.5339993066638697E-2</v>
      </c>
      <c r="F11358" s="4">
        <v>0.18531444054469701</v>
      </c>
      <c r="G11358" s="4">
        <v>0.17080310845163901</v>
      </c>
    </row>
    <row r="11359" spans="1:7" x14ac:dyDescent="0.2">
      <c r="A11359" s="4">
        <v>4.5355558905136199E-2</v>
      </c>
      <c r="B11359" s="4">
        <v>0.50779826523834404</v>
      </c>
      <c r="C11359" s="4">
        <v>0.47131030107976002</v>
      </c>
      <c r="E11359" s="4">
        <v>4.5352793066638801E-2</v>
      </c>
      <c r="F11359" s="4">
        <v>0.196713092595555</v>
      </c>
      <c r="G11359" s="4">
        <v>0.17086887774739201</v>
      </c>
    </row>
    <row r="11360" spans="1:7" x14ac:dyDescent="0.2">
      <c r="A11360" s="4">
        <v>4.53683589051362E-2</v>
      </c>
      <c r="B11360" s="4">
        <v>0.50957044771857296</v>
      </c>
      <c r="C11360" s="4">
        <v>0.47145293540287603</v>
      </c>
      <c r="E11360" s="4">
        <v>4.5365593066638801E-2</v>
      </c>
      <c r="F11360" s="4">
        <v>0.18836176259453599</v>
      </c>
      <c r="G11360" s="4">
        <v>0.17093465110717501</v>
      </c>
    </row>
    <row r="11361" spans="1:7" x14ac:dyDescent="0.2">
      <c r="A11361" s="4">
        <v>4.53811589051362E-2</v>
      </c>
      <c r="B11361" s="4">
        <v>0.50731494274373601</v>
      </c>
      <c r="C11361" s="4">
        <v>0.47159555135925302</v>
      </c>
      <c r="E11361" s="4">
        <v>4.5378393066638698E-2</v>
      </c>
      <c r="F11361" s="4">
        <v>0.19722090977201601</v>
      </c>
      <c r="G11361" s="4">
        <v>0.171000428527883</v>
      </c>
    </row>
    <row r="11362" spans="1:7" x14ac:dyDescent="0.2">
      <c r="A11362" s="4">
        <v>4.5393958905136103E-2</v>
      </c>
      <c r="B11362" s="4">
        <v>0.51161140854976295</v>
      </c>
      <c r="C11362" s="4">
        <v>0.47173814894015498</v>
      </c>
      <c r="E11362" s="4">
        <v>4.5391193066638698E-2</v>
      </c>
      <c r="F11362" s="4">
        <v>0.19056230369253699</v>
      </c>
      <c r="G11362" s="4">
        <v>0.17106621000641301</v>
      </c>
    </row>
    <row r="11363" spans="1:7" x14ac:dyDescent="0.2">
      <c r="A11363" s="4">
        <v>4.5406758905136201E-2</v>
      </c>
      <c r="B11363" s="4">
        <v>0.51021527649231901</v>
      </c>
      <c r="C11363" s="4">
        <v>0.471880728136855</v>
      </c>
      <c r="E11363" s="4">
        <v>4.5403993066638802E-2</v>
      </c>
      <c r="F11363" s="4">
        <v>0.19355306194796901</v>
      </c>
      <c r="G11363" s="4">
        <v>0.17113199553966399</v>
      </c>
    </row>
    <row r="11364" spans="1:7" x14ac:dyDescent="0.2">
      <c r="A11364" s="4">
        <v>4.5419558905136201E-2</v>
      </c>
      <c r="B11364" s="4">
        <v>0.50586457647897698</v>
      </c>
      <c r="C11364" s="4">
        <v>0.47202328894063</v>
      </c>
      <c r="E11364" s="4">
        <v>4.5416793066638698E-2</v>
      </c>
      <c r="F11364" s="4">
        <v>0.19186033802642999</v>
      </c>
      <c r="G11364" s="4">
        <v>0.17119778512453199</v>
      </c>
    </row>
    <row r="11365" spans="1:7" x14ac:dyDescent="0.2">
      <c r="A11365" s="4">
        <v>4.5432358905136097E-2</v>
      </c>
      <c r="B11365" s="4">
        <v>0.51300793938814304</v>
      </c>
      <c r="C11365" s="4">
        <v>0.47216583134276802</v>
      </c>
      <c r="E11365" s="4">
        <v>4.5429593066638699E-2</v>
      </c>
      <c r="F11365" s="4">
        <v>0.188079362613567</v>
      </c>
      <c r="G11365" s="4">
        <v>0.17126357875792</v>
      </c>
    </row>
    <row r="11366" spans="1:7" x14ac:dyDescent="0.2">
      <c r="A11366" s="4">
        <v>4.5445158905136201E-2</v>
      </c>
      <c r="B11366" s="4">
        <v>0.50688505689457197</v>
      </c>
      <c r="C11366" s="4">
        <v>0.472308355334565</v>
      </c>
      <c r="E11366" s="4">
        <v>4.5442393066638803E-2</v>
      </c>
      <c r="F11366" s="4">
        <v>0.195979439232531</v>
      </c>
      <c r="G11366" s="4">
        <v>0.17132937643672699</v>
      </c>
    </row>
    <row r="11367" spans="1:7" x14ac:dyDescent="0.2">
      <c r="A11367" s="4">
        <v>4.5457958905136202E-2</v>
      </c>
      <c r="B11367" s="4">
        <v>0.51161140854976295</v>
      </c>
      <c r="C11367" s="4">
        <v>0.47245086090732302</v>
      </c>
      <c r="E11367" s="4">
        <v>4.5455193066638699E-2</v>
      </c>
      <c r="F11367" s="4">
        <v>0.187571545437105</v>
      </c>
      <c r="G11367" s="4">
        <v>0.17139517815785499</v>
      </c>
    </row>
    <row r="11368" spans="1:7" x14ac:dyDescent="0.2">
      <c r="A11368" s="4">
        <v>4.5470758905136202E-2</v>
      </c>
      <c r="B11368" s="4">
        <v>0.50860380272935701</v>
      </c>
      <c r="C11368" s="4">
        <v>0.47259334805235498</v>
      </c>
      <c r="E11368" s="4">
        <v>4.54679930666387E-2</v>
      </c>
      <c r="F11368" s="4">
        <v>0.19281940858494501</v>
      </c>
      <c r="G11368" s="4">
        <v>0.17146098391820599</v>
      </c>
    </row>
    <row r="11369" spans="1:7" x14ac:dyDescent="0.2">
      <c r="A11369" s="4">
        <v>4.5483558905136202E-2</v>
      </c>
      <c r="B11369" s="4">
        <v>0.51268572439173798</v>
      </c>
      <c r="C11369" s="4">
        <v>0.47273581676097798</v>
      </c>
      <c r="E11369" s="4">
        <v>4.5480793066638797E-2</v>
      </c>
      <c r="F11369" s="4">
        <v>0.18982865032951399</v>
      </c>
      <c r="G11369" s="4">
        <v>0.17152679371468499</v>
      </c>
    </row>
    <row r="11370" spans="1:7" x14ac:dyDescent="0.2">
      <c r="A11370" s="4">
        <v>4.5496358905136203E-2</v>
      </c>
      <c r="B11370" s="4">
        <v>0.51032254856414205</v>
      </c>
      <c r="C11370" s="4">
        <v>0.47287826702452002</v>
      </c>
      <c r="E11370" s="4">
        <v>4.54935930666387E-2</v>
      </c>
      <c r="F11370" s="4">
        <v>0.19112668466340699</v>
      </c>
      <c r="G11370" s="4">
        <v>0.171592607544195</v>
      </c>
    </row>
    <row r="11371" spans="1:7" x14ac:dyDescent="0.2">
      <c r="A11371" s="4">
        <v>4.5509158905136203E-2</v>
      </c>
      <c r="B11371" s="4">
        <v>0.513545097309131</v>
      </c>
      <c r="C11371" s="4">
        <v>0.47302069883431602</v>
      </c>
      <c r="E11371" s="4">
        <v>4.5506393066638701E-2</v>
      </c>
      <c r="F11371" s="4">
        <v>0.18858717979002801</v>
      </c>
      <c r="G11371" s="4">
        <v>0.17165842540364401</v>
      </c>
    </row>
    <row r="11372" spans="1:7" x14ac:dyDescent="0.2">
      <c r="A11372" s="4">
        <v>4.5521958905136203E-2</v>
      </c>
      <c r="B11372" s="4">
        <v>0.51042982063596498</v>
      </c>
      <c r="C11372" s="4">
        <v>0.47316311218170898</v>
      </c>
      <c r="E11372" s="4">
        <v>4.5519193066638798E-2</v>
      </c>
      <c r="F11372" s="4">
        <v>0.19660038399780899</v>
      </c>
      <c r="G11372" s="4">
        <v>0.17172424728993599</v>
      </c>
    </row>
    <row r="11373" spans="1:7" x14ac:dyDescent="0.2">
      <c r="A11373" s="4">
        <v>4.55347589051361E-2</v>
      </c>
      <c r="B11373" s="4">
        <v>0.513598533954574</v>
      </c>
      <c r="C11373" s="4">
        <v>0.47330550705804902</v>
      </c>
      <c r="E11373" s="4">
        <v>4.5531993066638701E-2</v>
      </c>
      <c r="F11373" s="4">
        <v>0.18587882151556601</v>
      </c>
      <c r="G11373" s="4">
        <v>0.17179007319997899</v>
      </c>
    </row>
    <row r="11374" spans="1:7" x14ac:dyDescent="0.2">
      <c r="A11374" s="4">
        <v>4.5547558905136197E-2</v>
      </c>
      <c r="B11374" s="4">
        <v>0.51145030105156097</v>
      </c>
      <c r="C11374" s="4">
        <v>0.47344788345469602</v>
      </c>
      <c r="E11374" s="4">
        <v>4.5544793066638702E-2</v>
      </c>
      <c r="F11374" s="4">
        <v>0.19733403736083199</v>
      </c>
      <c r="G11374" s="4">
        <v>0.171855903130683</v>
      </c>
    </row>
    <row r="11375" spans="1:7" x14ac:dyDescent="0.2">
      <c r="A11375" s="4">
        <v>4.5560358905136197E-2</v>
      </c>
      <c r="B11375" s="4">
        <v>0.51665997520135998</v>
      </c>
      <c r="C11375" s="4">
        <v>0.47359024136301497</v>
      </c>
      <c r="E11375" s="4">
        <v>4.5557593066638799E-2</v>
      </c>
      <c r="F11375" s="4">
        <v>0.18362129763208801</v>
      </c>
      <c r="G11375" s="4">
        <v>0.171921737078957</v>
      </c>
    </row>
    <row r="11376" spans="1:7" x14ac:dyDescent="0.2">
      <c r="A11376" s="4">
        <v>4.5573158905136198E-2</v>
      </c>
      <c r="B11376" s="4">
        <v>0.50876491022755999</v>
      </c>
      <c r="C11376" s="4">
        <v>0.47373258077438202</v>
      </c>
      <c r="E11376" s="4">
        <v>4.5570393066638799E-2</v>
      </c>
      <c r="F11376" s="4">
        <v>0.19157793804546</v>
      </c>
      <c r="G11376" s="4">
        <v>0.17198757504171</v>
      </c>
    </row>
    <row r="11377" spans="1:7" x14ac:dyDescent="0.2">
      <c r="A11377" s="4">
        <v>4.5585958905136198E-2</v>
      </c>
      <c r="B11377" s="4">
        <v>0.51768045561695497</v>
      </c>
      <c r="C11377" s="4">
        <v>0.47387490168017798</v>
      </c>
      <c r="E11377" s="4">
        <v>4.5583193066638703E-2</v>
      </c>
      <c r="F11377" s="4">
        <v>0.18909499696648999</v>
      </c>
      <c r="G11377" s="4">
        <v>0.172053417015855</v>
      </c>
    </row>
    <row r="11378" spans="1:7" x14ac:dyDescent="0.2">
      <c r="A11378" s="4">
        <v>4.5598758905136198E-2</v>
      </c>
      <c r="B11378" s="4">
        <v>0.506079519403559</v>
      </c>
      <c r="C11378" s="4">
        <v>0.47401720407179398</v>
      </c>
      <c r="E11378" s="4">
        <v>4.55959930666388E-2</v>
      </c>
      <c r="F11378" s="4">
        <v>0.186442783495366</v>
      </c>
      <c r="G11378" s="4">
        <v>0.17211926299830299</v>
      </c>
    </row>
    <row r="11379" spans="1:7" x14ac:dyDescent="0.2">
      <c r="A11379" s="4">
        <v>4.5611558905136199E-2</v>
      </c>
      <c r="B11379" s="4">
        <v>0.51773429104333502</v>
      </c>
      <c r="C11379" s="4">
        <v>0.47415948794062801</v>
      </c>
      <c r="E11379" s="4">
        <v>4.56087930666388E-2</v>
      </c>
      <c r="F11379" s="4">
        <v>0.19146522944771399</v>
      </c>
      <c r="G11379" s="4">
        <v>0.172185112985969</v>
      </c>
    </row>
    <row r="11380" spans="1:7" x14ac:dyDescent="0.2">
      <c r="A11380" s="4">
        <v>4.5624358905136199E-2</v>
      </c>
      <c r="B11380" s="4">
        <v>0.51166524397614299</v>
      </c>
      <c r="C11380" s="4">
        <v>0.47430175327808699</v>
      </c>
      <c r="E11380" s="4">
        <v>4.5621593066638703E-2</v>
      </c>
      <c r="F11380" s="4">
        <v>0.18266222707357299</v>
      </c>
      <c r="G11380" s="4">
        <v>0.172250966975766</v>
      </c>
    </row>
    <row r="11381" spans="1:7" x14ac:dyDescent="0.2">
      <c r="A11381" s="4">
        <v>4.5637158905136102E-2</v>
      </c>
      <c r="B11381" s="4">
        <v>0.51875477145893001</v>
      </c>
      <c r="C11381" s="4">
        <v>0.47444400007558302</v>
      </c>
      <c r="E11381" s="4">
        <v>4.5634393066638697E-2</v>
      </c>
      <c r="F11381" s="4">
        <v>0.193609625742377</v>
      </c>
      <c r="G11381" s="4">
        <v>0.17231682496461001</v>
      </c>
    </row>
    <row r="11382" spans="1:7" x14ac:dyDescent="0.2">
      <c r="A11382" s="4">
        <v>4.56499589051362E-2</v>
      </c>
      <c r="B11382" s="4">
        <v>0.51392074895097895</v>
      </c>
      <c r="C11382" s="4">
        <v>0.47458622832454</v>
      </c>
      <c r="E11382" s="4">
        <v>4.5647193066638801E-2</v>
      </c>
      <c r="F11382" s="4">
        <v>0.18695101966289701</v>
      </c>
      <c r="G11382" s="4">
        <v>0.172382686949417</v>
      </c>
    </row>
    <row r="11383" spans="1:7" x14ac:dyDescent="0.2">
      <c r="A11383" s="4">
        <v>4.56627589051362E-2</v>
      </c>
      <c r="B11383" s="4">
        <v>0.51746551269237295</v>
      </c>
      <c r="C11383" s="4">
        <v>0.47472843801638598</v>
      </c>
      <c r="E11383" s="4">
        <v>4.5659993066638697E-2</v>
      </c>
      <c r="F11383" s="4">
        <v>0.18943354175079799</v>
      </c>
      <c r="G11383" s="4">
        <v>0.17244855292710301</v>
      </c>
    </row>
    <row r="11384" spans="1:7" x14ac:dyDescent="0.2">
      <c r="A11384" s="4">
        <v>4.56755589051362E-2</v>
      </c>
      <c r="B11384" s="4">
        <v>0.51386731230553595</v>
      </c>
      <c r="C11384" s="4">
        <v>0.47487062914256001</v>
      </c>
      <c r="E11384" s="4">
        <v>4.5672793066638698E-2</v>
      </c>
      <c r="F11384" s="4">
        <v>0.19332722576140701</v>
      </c>
      <c r="G11384" s="4">
        <v>0.17251442289458799</v>
      </c>
    </row>
    <row r="11385" spans="1:7" x14ac:dyDescent="0.2">
      <c r="A11385" s="4">
        <v>4.56883589051362E-2</v>
      </c>
      <c r="B11385" s="4">
        <v>0.51665997520135998</v>
      </c>
      <c r="C11385" s="4">
        <v>0.47501280169450599</v>
      </c>
      <c r="E11385" s="4">
        <v>4.5685593066638802E-2</v>
      </c>
      <c r="F11385" s="4">
        <v>0.18435495099511101</v>
      </c>
      <c r="G11385" s="4">
        <v>0.172580296848791</v>
      </c>
    </row>
    <row r="11386" spans="1:7" x14ac:dyDescent="0.2">
      <c r="A11386" s="4">
        <v>4.5701158905136201E-2</v>
      </c>
      <c r="B11386" s="4">
        <v>0.51612281728037301</v>
      </c>
      <c r="C11386" s="4">
        <v>0.47515495566367799</v>
      </c>
      <c r="E11386" s="4">
        <v>4.5698393066638698E-2</v>
      </c>
      <c r="F11386" s="4">
        <v>0.19439942390873799</v>
      </c>
      <c r="G11386" s="4">
        <v>0.172646174786631</v>
      </c>
    </row>
    <row r="11387" spans="1:7" x14ac:dyDescent="0.2">
      <c r="A11387" s="4">
        <v>4.5713958905136201E-2</v>
      </c>
      <c r="B11387" s="4">
        <v>0.52063422601098197</v>
      </c>
      <c r="C11387" s="4">
        <v>0.475297091041538</v>
      </c>
      <c r="E11387" s="4">
        <v>4.5711193066638699E-2</v>
      </c>
      <c r="F11387" s="4">
        <v>0.189038852163152</v>
      </c>
      <c r="G11387" s="4">
        <v>0.17271205670503001</v>
      </c>
    </row>
    <row r="11388" spans="1:7" x14ac:dyDescent="0.2">
      <c r="A11388" s="4">
        <v>4.5726758905136201E-2</v>
      </c>
      <c r="B11388" s="4">
        <v>0.51644503227677796</v>
      </c>
      <c r="C11388" s="4">
        <v>0.47543920781955401</v>
      </c>
      <c r="E11388" s="4">
        <v>4.5723993066638803E-2</v>
      </c>
      <c r="F11388" s="4">
        <v>0.192706699987199</v>
      </c>
      <c r="G11388" s="4">
        <v>0.17277794260090901</v>
      </c>
    </row>
    <row r="11389" spans="1:7" x14ac:dyDescent="0.2">
      <c r="A11389" s="4">
        <v>4.5739558905136098E-2</v>
      </c>
      <c r="B11389" s="4">
        <v>0.52149359892837399</v>
      </c>
      <c r="C11389" s="4">
        <v>0.47558130598920301</v>
      </c>
      <c r="E11389" s="4">
        <v>4.5736793066638699E-2</v>
      </c>
      <c r="F11389" s="4">
        <v>0.190505739898129</v>
      </c>
      <c r="G11389" s="4">
        <v>0.172843832471192</v>
      </c>
    </row>
    <row r="11390" spans="1:7" x14ac:dyDescent="0.2">
      <c r="A11390" s="4">
        <v>4.5752358905136202E-2</v>
      </c>
      <c r="B11390" s="4">
        <v>0.52278285769493105</v>
      </c>
      <c r="C11390" s="4">
        <v>0.47572338554197102</v>
      </c>
      <c r="E11390" s="4">
        <v>4.57495930666387E-2</v>
      </c>
      <c r="F11390" s="4">
        <v>0.18971594173176801</v>
      </c>
      <c r="G11390" s="4">
        <v>0.17290972631280299</v>
      </c>
    </row>
    <row r="11391" spans="1:7" x14ac:dyDescent="0.2">
      <c r="A11391" s="4">
        <v>4.5765158905136202E-2</v>
      </c>
      <c r="B11391" s="4">
        <v>0.51778772768877801</v>
      </c>
      <c r="C11391" s="4">
        <v>0.47586544646934897</v>
      </c>
      <c r="E11391" s="4">
        <v>4.5762393066638797E-2</v>
      </c>
      <c r="F11391" s="4">
        <v>0.19699549257652399</v>
      </c>
      <c r="G11391" s="4">
        <v>0.17297562412266601</v>
      </c>
    </row>
    <row r="11392" spans="1:7" x14ac:dyDescent="0.2">
      <c r="A11392" s="4">
        <v>4.5777958905136099E-2</v>
      </c>
      <c r="B11392" s="4">
        <v>0.52702548807457905</v>
      </c>
      <c r="C11392" s="4">
        <v>0.47600748876283899</v>
      </c>
      <c r="E11392" s="4">
        <v>4.57751930666387E-2</v>
      </c>
      <c r="F11392" s="4">
        <v>0.19061886748694501</v>
      </c>
      <c r="G11392" s="4">
        <v>0.17304152589770699</v>
      </c>
    </row>
    <row r="11393" spans="1:7" x14ac:dyDescent="0.2">
      <c r="A11393" s="4">
        <v>4.5790758905136203E-2</v>
      </c>
      <c r="B11393" s="4">
        <v>0.51284683188994096</v>
      </c>
      <c r="C11393" s="4">
        <v>0.47614951241394898</v>
      </c>
      <c r="E11393" s="4">
        <v>4.5787993066638701E-2</v>
      </c>
      <c r="F11393" s="4">
        <v>0.19620527541909299</v>
      </c>
      <c r="G11393" s="4">
        <v>0.17310743163485401</v>
      </c>
    </row>
    <row r="11394" spans="1:7" x14ac:dyDescent="0.2">
      <c r="A11394" s="4">
        <v>4.5803558905136203E-2</v>
      </c>
      <c r="B11394" s="4">
        <v>0.52557552059075496</v>
      </c>
      <c r="C11394" s="4">
        <v>0.47629151741419401</v>
      </c>
      <c r="E11394" s="4">
        <v>4.5800793066638798E-2</v>
      </c>
      <c r="F11394" s="4">
        <v>0.187740817829259</v>
      </c>
      <c r="G11394" s="4">
        <v>0.17317334133103399</v>
      </c>
    </row>
    <row r="11395" spans="1:7" x14ac:dyDescent="0.2">
      <c r="A11395" s="4">
        <v>4.5816358905136197E-2</v>
      </c>
      <c r="B11395" s="4">
        <v>0.51725096854872699</v>
      </c>
      <c r="C11395" s="4">
        <v>0.47643350375509902</v>
      </c>
      <c r="E11395" s="4">
        <v>4.5813593066638798E-2</v>
      </c>
      <c r="F11395" s="4">
        <v>0.19569745824263099</v>
      </c>
      <c r="G11395" s="4">
        <v>0.17323925498317599</v>
      </c>
    </row>
    <row r="11396" spans="1:7" x14ac:dyDescent="0.2">
      <c r="A11396" s="4">
        <v>4.5829158905136197E-2</v>
      </c>
      <c r="B11396" s="4">
        <v>0.52358839518594502</v>
      </c>
      <c r="C11396" s="4">
        <v>0.47657547142819501</v>
      </c>
      <c r="E11396" s="4">
        <v>4.5826393066638701E-2</v>
      </c>
      <c r="F11396" s="4">
        <v>0.19078813987909901</v>
      </c>
      <c r="G11396" s="4">
        <v>0.17330517258820799</v>
      </c>
    </row>
    <row r="11397" spans="1:7" x14ac:dyDescent="0.2">
      <c r="A11397" s="4">
        <v>4.5841958905136197E-2</v>
      </c>
      <c r="B11397" s="4">
        <v>0.514565577724726</v>
      </c>
      <c r="C11397" s="4">
        <v>0.47671742042502302</v>
      </c>
      <c r="E11397" s="4">
        <v>4.5839193066638799E-2</v>
      </c>
      <c r="F11397" s="4">
        <v>0.19880092509580899</v>
      </c>
      <c r="G11397" s="4">
        <v>0.17337109414306401</v>
      </c>
    </row>
    <row r="11398" spans="1:7" x14ac:dyDescent="0.2">
      <c r="A11398" s="4">
        <v>4.5854758905136198E-2</v>
      </c>
      <c r="B11398" s="4">
        <v>0.52358839518594502</v>
      </c>
      <c r="C11398" s="4">
        <v>0.47685935073712998</v>
      </c>
      <c r="E11398" s="4">
        <v>4.5851993066638799E-2</v>
      </c>
      <c r="F11398" s="4">
        <v>0.19259357239838401</v>
      </c>
      <c r="G11398" s="4">
        <v>0.17343701964467301</v>
      </c>
    </row>
    <row r="11399" spans="1:7" x14ac:dyDescent="0.2">
      <c r="A11399" s="4">
        <v>4.5867558905136198E-2</v>
      </c>
      <c r="B11399" s="4">
        <v>0.51934536602536097</v>
      </c>
      <c r="C11399" s="4">
        <v>0.47700126235607099</v>
      </c>
      <c r="E11399" s="4">
        <v>4.5864793066638702E-2</v>
      </c>
      <c r="F11399" s="4">
        <v>0.19423015151658499</v>
      </c>
      <c r="G11399" s="4">
        <v>0.17350294908996899</v>
      </c>
    </row>
    <row r="11400" spans="1:7" x14ac:dyDescent="0.2">
      <c r="A11400" s="4">
        <v>4.5880358905136101E-2</v>
      </c>
      <c r="B11400" s="4">
        <v>0.52052695393915904</v>
      </c>
      <c r="C11400" s="4">
        <v>0.477143155273409</v>
      </c>
      <c r="E11400" s="4">
        <v>4.5877593066638703E-2</v>
      </c>
      <c r="F11400" s="4">
        <v>0.193778898134531</v>
      </c>
      <c r="G11400" s="4">
        <v>0.17356888247588401</v>
      </c>
    </row>
    <row r="11401" spans="1:7" x14ac:dyDescent="0.2">
      <c r="A11401" s="4">
        <v>4.5893158905136198E-2</v>
      </c>
      <c r="B11401" s="4">
        <v>0.52004363144455101</v>
      </c>
      <c r="C11401" s="4">
        <v>0.47728502948071699</v>
      </c>
      <c r="E11401" s="4">
        <v>4.58903930666388E-2</v>
      </c>
      <c r="F11401" s="4">
        <v>0.19473796869304599</v>
      </c>
      <c r="G11401" s="4">
        <v>0.17363481979935499</v>
      </c>
    </row>
    <row r="11402" spans="1:7" x14ac:dyDescent="0.2">
      <c r="A11402" s="4">
        <v>4.5905958905136199E-2</v>
      </c>
      <c r="B11402" s="4">
        <v>0.52203075684936195</v>
      </c>
      <c r="C11402" s="4">
        <v>0.47742688496956998</v>
      </c>
      <c r="E11402" s="4">
        <v>4.5903193066638703E-2</v>
      </c>
      <c r="F11402" s="4">
        <v>0.19146522944771399</v>
      </c>
      <c r="G11402" s="4">
        <v>0.173700761057314</v>
      </c>
    </row>
    <row r="11403" spans="1:7" x14ac:dyDescent="0.2">
      <c r="A11403" s="4">
        <v>4.5918758905136199E-2</v>
      </c>
      <c r="B11403" s="4">
        <v>0.52213802892118499</v>
      </c>
      <c r="C11403" s="4">
        <v>0.47756872173155801</v>
      </c>
      <c r="E11403" s="4">
        <v>4.5915993066638697E-2</v>
      </c>
      <c r="F11403" s="4">
        <v>0.19169106563427599</v>
      </c>
      <c r="G11403" s="4">
        <v>0.17376670624670101</v>
      </c>
    </row>
    <row r="11404" spans="1:7" x14ac:dyDescent="0.2">
      <c r="A11404" s="4">
        <v>4.5931558905136199E-2</v>
      </c>
      <c r="B11404" s="4">
        <v>0.51859366396072704</v>
      </c>
      <c r="C11404" s="4">
        <v>0.47771053975827399</v>
      </c>
      <c r="E11404" s="4">
        <v>4.5928793066638801E-2</v>
      </c>
      <c r="F11404" s="4">
        <v>0.195810166840377</v>
      </c>
      <c r="G11404" s="4">
        <v>0.173832655364452</v>
      </c>
    </row>
    <row r="11405" spans="1:7" x14ac:dyDescent="0.2">
      <c r="A11405" s="4">
        <v>4.59443589051362E-2</v>
      </c>
      <c r="B11405" s="4">
        <v>0.52326618018953897</v>
      </c>
      <c r="C11405" s="4">
        <v>0.47785233904131902</v>
      </c>
      <c r="E11405" s="4">
        <v>4.5941593066638697E-2</v>
      </c>
      <c r="F11405" s="4">
        <v>0.18960281414295199</v>
      </c>
      <c r="G11405" s="4">
        <v>0.17389860840750401</v>
      </c>
    </row>
    <row r="11406" spans="1:7" x14ac:dyDescent="0.2">
      <c r="A11406" s="4">
        <v>4.59571589051362E-2</v>
      </c>
      <c r="B11406" s="4">
        <v>0.51993635937272797</v>
      </c>
      <c r="C11406" s="4">
        <v>0.47799411957230598</v>
      </c>
      <c r="E11406" s="4">
        <v>4.5954393066638698E-2</v>
      </c>
      <c r="F11406" s="4">
        <v>0.19502036867401601</v>
      </c>
      <c r="G11406" s="4">
        <v>0.173964565372798</v>
      </c>
    </row>
    <row r="11407" spans="1:7" x14ac:dyDescent="0.2">
      <c r="A11407" s="4">
        <v>4.59699589051362E-2</v>
      </c>
      <c r="B11407" s="4">
        <v>0.52434009725057795</v>
      </c>
      <c r="C11407" s="4">
        <v>0.47813588134285001</v>
      </c>
      <c r="E11407" s="4">
        <v>4.5967193066638802E-2</v>
      </c>
      <c r="F11407" s="4">
        <v>0.188700307378844</v>
      </c>
      <c r="G11407" s="4">
        <v>0.174030526257274</v>
      </c>
    </row>
    <row r="11408" spans="1:7" x14ac:dyDescent="0.2">
      <c r="A11408" s="4">
        <v>4.5982758905136097E-2</v>
      </c>
      <c r="B11408" s="4">
        <v>0.51918425852715799</v>
      </c>
      <c r="C11408" s="4">
        <v>0.47827762434457899</v>
      </c>
      <c r="E11408" s="4">
        <v>4.5979993066638698E-2</v>
      </c>
      <c r="F11408" s="4">
        <v>0.19112668466340699</v>
      </c>
      <c r="G11408" s="4">
        <v>0.174096491057872</v>
      </c>
    </row>
    <row r="11409" spans="1:7" x14ac:dyDescent="0.2">
      <c r="A11409" s="4">
        <v>4.5995558905136201E-2</v>
      </c>
      <c r="B11409" s="4">
        <v>0.523373452261362</v>
      </c>
      <c r="C11409" s="4">
        <v>0.47841934856912399</v>
      </c>
      <c r="E11409" s="4">
        <v>4.5992793066638699E-2</v>
      </c>
      <c r="F11409" s="4">
        <v>0.19885748889021701</v>
      </c>
      <c r="G11409" s="4">
        <v>0.17416245977153499</v>
      </c>
    </row>
    <row r="11410" spans="1:7" x14ac:dyDescent="0.2">
      <c r="A11410" s="4">
        <v>4.6008358905136201E-2</v>
      </c>
      <c r="B11410" s="4">
        <v>0.52025857436913303</v>
      </c>
      <c r="C11410" s="4">
        <v>0.47856105400812798</v>
      </c>
      <c r="E11410" s="4">
        <v>4.6005593066638803E-2</v>
      </c>
      <c r="F11410" s="4">
        <v>0.187402273044951</v>
      </c>
      <c r="G11410" s="4">
        <v>0.17422843239520699</v>
      </c>
    </row>
    <row r="11411" spans="1:7" x14ac:dyDescent="0.2">
      <c r="A11411" s="4">
        <v>4.6021158905136098E-2</v>
      </c>
      <c r="B11411" s="4">
        <v>0.52514563474159104</v>
      </c>
      <c r="C11411" s="4">
        <v>0.47870274065323898</v>
      </c>
      <c r="E11411" s="4">
        <v>4.6018393066638699E-2</v>
      </c>
      <c r="F11411" s="4">
        <v>0.197277473566424</v>
      </c>
      <c r="G11411" s="4">
        <v>0.17429440892583101</v>
      </c>
    </row>
    <row r="11412" spans="1:7" x14ac:dyDescent="0.2">
      <c r="A11412" s="4">
        <v>4.6033958905136202E-2</v>
      </c>
      <c r="B11412" s="4">
        <v>0.52063422601098197</v>
      </c>
      <c r="C11412" s="4">
        <v>0.47884440849611398</v>
      </c>
      <c r="E11412" s="4">
        <v>4.60311930666387E-2</v>
      </c>
      <c r="F11412" s="4">
        <v>0.188700307378844</v>
      </c>
      <c r="G11412" s="4">
        <v>0.174360389360352</v>
      </c>
    </row>
    <row r="11413" spans="1:7" x14ac:dyDescent="0.2">
      <c r="A11413" s="4">
        <v>4.6046758905136202E-2</v>
      </c>
      <c r="B11413" s="4">
        <v>0.52331961683498296</v>
      </c>
      <c r="C11413" s="4">
        <v>0.478986057528417</v>
      </c>
      <c r="E11413" s="4">
        <v>4.6043993066638797E-2</v>
      </c>
      <c r="F11413" s="4">
        <v>0.19897019748796299</v>
      </c>
      <c r="G11413" s="4">
        <v>0.17442637369571701</v>
      </c>
    </row>
    <row r="11414" spans="1:7" x14ac:dyDescent="0.2">
      <c r="A11414" s="4">
        <v>4.6059558905136203E-2</v>
      </c>
      <c r="B11414" s="4">
        <v>0.52127905478472802</v>
      </c>
      <c r="C11414" s="4">
        <v>0.47912768774182202</v>
      </c>
      <c r="E11414" s="4">
        <v>4.6056793066638797E-2</v>
      </c>
      <c r="F11414" s="4">
        <v>0.19315795336925301</v>
      </c>
      <c r="G11414" s="4">
        <v>0.17449236192887199</v>
      </c>
    </row>
    <row r="11415" spans="1:7" x14ac:dyDescent="0.2">
      <c r="A11415" s="4">
        <v>4.6072358905136203E-2</v>
      </c>
      <c r="B11415" s="4">
        <v>0.51773429104333502</v>
      </c>
      <c r="C11415" s="4">
        <v>0.47926929912800698</v>
      </c>
      <c r="E11415" s="4">
        <v>4.60695930666387E-2</v>
      </c>
      <c r="F11415" s="4">
        <v>0.19276326378160699</v>
      </c>
      <c r="G11415" s="4">
        <v>0.17455835405676401</v>
      </c>
    </row>
    <row r="11416" spans="1:7" x14ac:dyDescent="0.2">
      <c r="A11416" s="4">
        <v>4.6085158905136203E-2</v>
      </c>
      <c r="B11416" s="4">
        <v>0.52809980391655398</v>
      </c>
      <c r="C11416" s="4">
        <v>0.47941089167866002</v>
      </c>
      <c r="E11416" s="4">
        <v>4.6082393066638798E-2</v>
      </c>
      <c r="F11416" s="4">
        <v>0.19518964106617001</v>
      </c>
      <c r="G11416" s="4">
        <v>0.174624350076343</v>
      </c>
    </row>
    <row r="11417" spans="1:7" x14ac:dyDescent="0.2">
      <c r="A11417" s="4">
        <v>4.6097958905136197E-2</v>
      </c>
      <c r="B11417" s="4">
        <v>0.51934536602536097</v>
      </c>
      <c r="C11417" s="4">
        <v>0.47955246538547902</v>
      </c>
      <c r="E11417" s="4">
        <v>4.6095193066638798E-2</v>
      </c>
      <c r="F11417" s="4">
        <v>0.19186033802642999</v>
      </c>
      <c r="G11417" s="4">
        <v>0.17469034998456001</v>
      </c>
    </row>
    <row r="11418" spans="1:7" x14ac:dyDescent="0.2">
      <c r="A11418" s="4">
        <v>4.6110758905136197E-2</v>
      </c>
      <c r="B11418" s="4">
        <v>0.528314746841136</v>
      </c>
      <c r="C11418" s="4">
        <v>0.479694020240164</v>
      </c>
      <c r="E11418" s="4">
        <v>4.6107993066638701E-2</v>
      </c>
      <c r="F11418" s="4">
        <v>0.19699549257652399</v>
      </c>
      <c r="G11418" s="4">
        <v>0.17475635377836299</v>
      </c>
    </row>
    <row r="11419" spans="1:7" x14ac:dyDescent="0.2">
      <c r="A11419" s="4">
        <v>4.61235589051361E-2</v>
      </c>
      <c r="B11419" s="4">
        <v>0.52090300436194403</v>
      </c>
      <c r="C11419" s="4">
        <v>0.47983555623442797</v>
      </c>
      <c r="E11419" s="4">
        <v>4.6120793066638702E-2</v>
      </c>
      <c r="F11419" s="4">
        <v>0.19033646750597499</v>
      </c>
      <c r="G11419" s="4">
        <v>0.17482236145470501</v>
      </c>
    </row>
    <row r="11420" spans="1:7" x14ac:dyDescent="0.2">
      <c r="A11420" s="4">
        <v>4.6136358905136197E-2</v>
      </c>
      <c r="B11420" s="4">
        <v>0.53121468180878295</v>
      </c>
      <c r="C11420" s="4">
        <v>0.47997707335999001</v>
      </c>
      <c r="E11420" s="4">
        <v>4.6133593066638799E-2</v>
      </c>
      <c r="F11420" s="4">
        <v>0.19750330975298599</v>
      </c>
      <c r="G11420" s="4">
        <v>0.17488837301054</v>
      </c>
    </row>
    <row r="11421" spans="1:7" x14ac:dyDescent="0.2">
      <c r="A11421" s="4">
        <v>4.6149158905136198E-2</v>
      </c>
      <c r="B11421" s="4">
        <v>0.52358839518594502</v>
      </c>
      <c r="C11421" s="4">
        <v>0.48011857160857602</v>
      </c>
      <c r="E11421" s="4">
        <v>4.6146393066638702E-2</v>
      </c>
      <c r="F11421" s="4">
        <v>0.18971594173176801</v>
      </c>
      <c r="G11421" s="4">
        <v>0.17495438844281799</v>
      </c>
    </row>
    <row r="11422" spans="1:7" x14ac:dyDescent="0.2">
      <c r="A11422" s="4">
        <v>4.6161958905136198E-2</v>
      </c>
      <c r="B11422" s="4">
        <v>0.52423282517875502</v>
      </c>
      <c r="C11422" s="4">
        <v>0.48026005097192098</v>
      </c>
      <c r="E11422" s="4">
        <v>4.6159193066638703E-2</v>
      </c>
      <c r="F11422" s="4">
        <v>0.19767258214514</v>
      </c>
      <c r="G11422" s="4">
        <v>0.175020407748498</v>
      </c>
    </row>
    <row r="11423" spans="1:7" x14ac:dyDescent="0.2">
      <c r="A11423" s="4">
        <v>4.6174758905136198E-2</v>
      </c>
      <c r="B11423" s="4">
        <v>0.528314746841136</v>
      </c>
      <c r="C11423" s="4">
        <v>0.48040151144176502</v>
      </c>
      <c r="E11423" s="4">
        <v>4.61719930666388E-2</v>
      </c>
      <c r="F11423" s="4">
        <v>0.19016719511382099</v>
      </c>
      <c r="G11423" s="4">
        <v>0.17508643092453199</v>
      </c>
    </row>
    <row r="11424" spans="1:7" x14ac:dyDescent="0.2">
      <c r="A11424" s="4">
        <v>4.6187558905136199E-2</v>
      </c>
      <c r="B11424" s="4">
        <v>0.52299740183857801</v>
      </c>
      <c r="C11424" s="4">
        <v>0.48054295300986</v>
      </c>
      <c r="E11424" s="4">
        <v>4.6184793066638703E-2</v>
      </c>
      <c r="F11424" s="4">
        <v>0.19298868097709901</v>
      </c>
      <c r="G11424" s="4">
        <v>0.17515245796787701</v>
      </c>
    </row>
    <row r="11425" spans="1:7" x14ac:dyDescent="0.2">
      <c r="A11425" s="4">
        <v>4.6200358905136199E-2</v>
      </c>
      <c r="B11425" s="4">
        <v>0.53293342764356799</v>
      </c>
      <c r="C11425" s="4">
        <v>0.48068437566796302</v>
      </c>
      <c r="E11425" s="4">
        <v>4.6197593066638697E-2</v>
      </c>
      <c r="F11425" s="4">
        <v>0.19157793804546</v>
      </c>
      <c r="G11425" s="4">
        <v>0.17521848887549199</v>
      </c>
    </row>
    <row r="11426" spans="1:7" x14ac:dyDescent="0.2">
      <c r="A11426" s="4">
        <v>4.6213158905136199E-2</v>
      </c>
      <c r="B11426" s="4">
        <v>0.51966758102176602</v>
      </c>
      <c r="C11426" s="4">
        <v>0.48082577940783899</v>
      </c>
      <c r="E11426" s="4">
        <v>4.6210393066638801E-2</v>
      </c>
      <c r="F11426" s="4">
        <v>0.196374547811247</v>
      </c>
      <c r="G11426" s="4">
        <v>0.175284523644335</v>
      </c>
    </row>
    <row r="11427" spans="1:7" x14ac:dyDescent="0.2">
      <c r="A11427" s="4">
        <v>4.6225958905136103E-2</v>
      </c>
      <c r="B11427" s="4">
        <v>0.52681094393093297</v>
      </c>
      <c r="C11427" s="4">
        <v>0.48096716422126101</v>
      </c>
      <c r="E11427" s="4">
        <v>4.6223193066638697E-2</v>
      </c>
      <c r="F11427" s="4">
        <v>0.188135926407975</v>
      </c>
      <c r="G11427" s="4">
        <v>0.175350562271363</v>
      </c>
    </row>
    <row r="11428" spans="1:7" x14ac:dyDescent="0.2">
      <c r="A11428" s="4">
        <v>4.62387589051362E-2</v>
      </c>
      <c r="B11428" s="4">
        <v>0.51730440519416998</v>
      </c>
      <c r="C11428" s="4">
        <v>0.48110853010001098</v>
      </c>
      <c r="E11428" s="4">
        <v>4.6235993066638698E-2</v>
      </c>
      <c r="F11428" s="4">
        <v>0.19423015151658499</v>
      </c>
      <c r="G11428" s="4">
        <v>0.17541660475353901</v>
      </c>
    </row>
    <row r="11429" spans="1:7" x14ac:dyDescent="0.2">
      <c r="A11429" s="4">
        <v>4.62515589051362E-2</v>
      </c>
      <c r="B11429" s="4">
        <v>0.52670327307817399</v>
      </c>
      <c r="C11429" s="4">
        <v>0.48124987703587502</v>
      </c>
      <c r="E11429" s="4">
        <v>4.6248793066638802E-2</v>
      </c>
      <c r="F11429" s="4">
        <v>0.189546669339614</v>
      </c>
      <c r="G11429" s="4">
        <v>0.17548265108782199</v>
      </c>
    </row>
    <row r="11430" spans="1:7" x14ac:dyDescent="0.2">
      <c r="A11430" s="4">
        <v>4.6264358905136201E-2</v>
      </c>
      <c r="B11430" s="4">
        <v>0.526327222655389</v>
      </c>
      <c r="C11430" s="4">
        <v>0.48139120502065103</v>
      </c>
      <c r="E11430" s="4">
        <v>4.6261593066638698E-2</v>
      </c>
      <c r="F11430" s="4">
        <v>0.19733403736083199</v>
      </c>
      <c r="G11430" s="4">
        <v>0.175548701271175</v>
      </c>
    </row>
    <row r="11431" spans="1:7" x14ac:dyDescent="0.2">
      <c r="A11431" s="4">
        <v>4.6277158905136201E-2</v>
      </c>
      <c r="B11431" s="4">
        <v>0.52509219809614804</v>
      </c>
      <c r="C11431" s="4">
        <v>0.481532514046142</v>
      </c>
      <c r="E11431" s="4">
        <v>4.6274393066638699E-2</v>
      </c>
      <c r="F11431" s="4">
        <v>0.18819207121131301</v>
      </c>
      <c r="G11431" s="4">
        <v>0.175614755300562</v>
      </c>
    </row>
    <row r="11432" spans="1:7" x14ac:dyDescent="0.2">
      <c r="A11432" s="4">
        <v>4.6289958905136201E-2</v>
      </c>
      <c r="B11432" s="4">
        <v>0.52428666060513496</v>
      </c>
      <c r="C11432" s="4">
        <v>0.48167380410416</v>
      </c>
      <c r="E11432" s="4">
        <v>4.6287193066638803E-2</v>
      </c>
      <c r="F11432" s="4">
        <v>0.191916482829768</v>
      </c>
      <c r="G11432" s="4">
        <v>0.17568081317294501</v>
      </c>
    </row>
    <row r="11433" spans="1:7" x14ac:dyDescent="0.2">
      <c r="A11433" s="4">
        <v>4.6302758905136202E-2</v>
      </c>
      <c r="B11433" s="4">
        <v>0.52605884308536299</v>
      </c>
      <c r="C11433" s="4">
        <v>0.481815075186525</v>
      </c>
      <c r="E11433" s="4">
        <v>4.6299993066638803E-2</v>
      </c>
      <c r="F11433" s="4">
        <v>0.18949010554520601</v>
      </c>
      <c r="G11433" s="4">
        <v>0.175746874885291</v>
      </c>
    </row>
    <row r="11434" spans="1:7" x14ac:dyDescent="0.2">
      <c r="A11434" s="4">
        <v>4.6315558905136202E-2</v>
      </c>
      <c r="B11434" s="4">
        <v>0.52417898975237498</v>
      </c>
      <c r="C11434" s="4">
        <v>0.48195632728506199</v>
      </c>
      <c r="E11434" s="4">
        <v>4.6312793066638699E-2</v>
      </c>
      <c r="F11434" s="4">
        <v>0.19033646750597499</v>
      </c>
      <c r="G11434" s="4">
        <v>0.175812940434564</v>
      </c>
    </row>
    <row r="11435" spans="1:7" x14ac:dyDescent="0.2">
      <c r="A11435" s="4">
        <v>4.6328358905136202E-2</v>
      </c>
      <c r="B11435" s="4">
        <v>0.525682792662578</v>
      </c>
      <c r="C11435" s="4">
        <v>0.48209756039160701</v>
      </c>
      <c r="E11435" s="4">
        <v>4.6325593066638797E-2</v>
      </c>
      <c r="F11435" s="4">
        <v>0.190675012290283</v>
      </c>
      <c r="G11435" s="4">
        <v>0.175879009817732</v>
      </c>
    </row>
    <row r="11436" spans="1:7" x14ac:dyDescent="0.2">
      <c r="A11436" s="4">
        <v>4.6341158905136202E-2</v>
      </c>
      <c r="B11436" s="4">
        <v>0.53185911180159295</v>
      </c>
      <c r="C11436" s="4">
        <v>0.48223877449800301</v>
      </c>
      <c r="E11436" s="4">
        <v>4.6338393066638797E-2</v>
      </c>
      <c r="F11436" s="4">
        <v>0.18836176259453599</v>
      </c>
      <c r="G11436" s="4">
        <v>0.17594508303176201</v>
      </c>
    </row>
    <row r="11437" spans="1:7" x14ac:dyDescent="0.2">
      <c r="A11437" s="4">
        <v>4.6353958905136203E-2</v>
      </c>
      <c r="B11437" s="4">
        <v>0.52079533350918406</v>
      </c>
      <c r="C11437" s="4">
        <v>0.48237996959609902</v>
      </c>
      <c r="E11437" s="4">
        <v>4.63511930666387E-2</v>
      </c>
      <c r="F11437" s="4">
        <v>0.190505739898129</v>
      </c>
      <c r="G11437" s="4">
        <v>0.176011160073623</v>
      </c>
    </row>
    <row r="11438" spans="1:7" x14ac:dyDescent="0.2">
      <c r="A11438" s="4">
        <v>4.6366758905136099E-2</v>
      </c>
      <c r="B11438" s="4">
        <v>0.53116124516333896</v>
      </c>
      <c r="C11438" s="4">
        <v>0.48252114567775301</v>
      </c>
      <c r="E11438" s="4">
        <v>4.6363993066638701E-2</v>
      </c>
      <c r="F11438" s="4">
        <v>0.18949010554520601</v>
      </c>
      <c r="G11438" s="4">
        <v>0.17607724094028501</v>
      </c>
    </row>
    <row r="11439" spans="1:7" x14ac:dyDescent="0.2">
      <c r="A11439" s="4">
        <v>4.6379558905136203E-2</v>
      </c>
      <c r="B11439" s="4">
        <v>0.52262135141579302</v>
      </c>
      <c r="C11439" s="4">
        <v>0.48266230273483102</v>
      </c>
      <c r="E11439" s="4">
        <v>4.6376793066638798E-2</v>
      </c>
      <c r="F11439" s="4">
        <v>0.18999792272166699</v>
      </c>
      <c r="G11439" s="4">
        <v>0.17614332562871801</v>
      </c>
    </row>
    <row r="11440" spans="1:7" x14ac:dyDescent="0.2">
      <c r="A11440" s="4">
        <v>4.6392358905136197E-2</v>
      </c>
      <c r="B11440" s="4">
        <v>0.53062408724235199</v>
      </c>
      <c r="C11440" s="4">
        <v>0.482803440759205</v>
      </c>
      <c r="E11440" s="4">
        <v>4.6389593066638701E-2</v>
      </c>
      <c r="F11440" s="4">
        <v>0.187571545437105</v>
      </c>
      <c r="G11440" s="4">
        <v>0.176209414135894</v>
      </c>
    </row>
    <row r="11441" spans="1:7" x14ac:dyDescent="0.2">
      <c r="A11441" s="4">
        <v>4.6405158905136197E-2</v>
      </c>
      <c r="B11441" s="4">
        <v>0.52675710850455304</v>
      </c>
      <c r="C11441" s="4">
        <v>0.48294455974275802</v>
      </c>
      <c r="E11441" s="4">
        <v>4.6402393066638702E-2</v>
      </c>
      <c r="F11441" s="4">
        <v>0.193440353350223</v>
      </c>
      <c r="G11441" s="4">
        <v>0.17627550645878501</v>
      </c>
    </row>
    <row r="11442" spans="1:7" x14ac:dyDescent="0.2">
      <c r="A11442" s="4">
        <v>4.6417958905136197E-2</v>
      </c>
      <c r="B11442" s="4">
        <v>0.52756264599556602</v>
      </c>
      <c r="C11442" s="4">
        <v>0.48308565967737599</v>
      </c>
      <c r="E11442" s="4">
        <v>4.6415193066638799E-2</v>
      </c>
      <c r="F11442" s="4">
        <v>0.18175930131839499</v>
      </c>
      <c r="G11442" s="4">
        <v>0.17634160259436499</v>
      </c>
    </row>
    <row r="11443" spans="1:7" x14ac:dyDescent="0.2">
      <c r="A11443" s="4">
        <v>4.6430758905136198E-2</v>
      </c>
      <c r="B11443" s="4">
        <v>0.53304069971539103</v>
      </c>
      <c r="C11443" s="4">
        <v>0.48322674055495601</v>
      </c>
      <c r="E11443" s="4">
        <v>4.6427993066638702E-2</v>
      </c>
      <c r="F11443" s="4">
        <v>0.1943432791054</v>
      </c>
      <c r="G11443" s="4">
        <v>0.176407702539608</v>
      </c>
    </row>
    <row r="11444" spans="1:7" x14ac:dyDescent="0.2">
      <c r="A11444" s="4">
        <v>4.6443558905136198E-2</v>
      </c>
      <c r="B11444" s="4">
        <v>0.53083863138599796</v>
      </c>
      <c r="C11444" s="4">
        <v>0.48336780236740201</v>
      </c>
      <c r="E11444" s="4">
        <v>4.6440793066638703E-2</v>
      </c>
      <c r="F11444" s="4">
        <v>0.18226711849485699</v>
      </c>
      <c r="G11444" s="4">
        <v>0.17647380629148901</v>
      </c>
    </row>
    <row r="11445" spans="1:7" x14ac:dyDescent="0.2">
      <c r="A11445" s="4">
        <v>4.6456358905136198E-2</v>
      </c>
      <c r="B11445" s="4">
        <v>0.52772375349376899</v>
      </c>
      <c r="C11445" s="4">
        <v>0.48350884510662601</v>
      </c>
      <c r="E11445" s="4">
        <v>4.64535930666388E-2</v>
      </c>
      <c r="F11445" s="4">
        <v>0.19439942390873799</v>
      </c>
      <c r="G11445" s="4">
        <v>0.176539913846985</v>
      </c>
    </row>
    <row r="11446" spans="1:7" x14ac:dyDescent="0.2">
      <c r="A11446" s="4">
        <v>4.6469158905136101E-2</v>
      </c>
      <c r="B11446" s="4">
        <v>0.53352402220999895</v>
      </c>
      <c r="C11446" s="4">
        <v>0.48364986876454602</v>
      </c>
      <c r="E11446" s="4">
        <v>4.6466393066638703E-2</v>
      </c>
      <c r="F11446" s="4">
        <v>0.18362129763208801</v>
      </c>
      <c r="G11446" s="4">
        <v>0.176606025203072</v>
      </c>
    </row>
    <row r="11447" spans="1:7" x14ac:dyDescent="0.2">
      <c r="A11447" s="4">
        <v>4.6481958905136199E-2</v>
      </c>
      <c r="B11447" s="4">
        <v>0.52954977140037696</v>
      </c>
      <c r="C11447" s="4">
        <v>0.48379087333309001</v>
      </c>
      <c r="E11447" s="4">
        <v>4.6479193066638697E-2</v>
      </c>
      <c r="F11447" s="4">
        <v>0.191803774232022</v>
      </c>
      <c r="G11447" s="4">
        <v>0.17667214035672901</v>
      </c>
    </row>
    <row r="11448" spans="1:7" x14ac:dyDescent="0.2">
      <c r="A11448" s="4">
        <v>4.6494758905136199E-2</v>
      </c>
      <c r="B11448" s="4">
        <v>0.531268517235162</v>
      </c>
      <c r="C11448" s="4">
        <v>0.48393185880419198</v>
      </c>
      <c r="E11448" s="4">
        <v>4.6491993066638801E-2</v>
      </c>
      <c r="F11448" s="4">
        <v>0.18971594173176801</v>
      </c>
      <c r="G11448" s="4">
        <v>0.176738259304934</v>
      </c>
    </row>
    <row r="11449" spans="1:7" x14ac:dyDescent="0.2">
      <c r="A11449" s="4">
        <v>4.65075589051362E-2</v>
      </c>
      <c r="B11449" s="4">
        <v>0.53110740973696002</v>
      </c>
      <c r="C11449" s="4">
        <v>0.484072825169794</v>
      </c>
      <c r="E11449" s="4">
        <v>4.6504793066638801E-2</v>
      </c>
      <c r="F11449" s="4">
        <v>0.182774935671319</v>
      </c>
      <c r="G11449" s="4">
        <v>0.176804382044669</v>
      </c>
    </row>
    <row r="11450" spans="1:7" x14ac:dyDescent="0.2">
      <c r="A11450" s="4">
        <v>4.65203589051362E-2</v>
      </c>
      <c r="B11450" s="4">
        <v>0.52917372097759197</v>
      </c>
      <c r="C11450" s="4">
        <v>0.48421377242184599</v>
      </c>
      <c r="E11450" s="4">
        <v>4.6517593066638697E-2</v>
      </c>
      <c r="F11450" s="4">
        <v>0.202017519537803</v>
      </c>
      <c r="G11450" s="4">
        <v>0.17687050857291201</v>
      </c>
    </row>
    <row r="11451" spans="1:7" x14ac:dyDescent="0.2">
      <c r="A11451" s="4">
        <v>4.65331589051362E-2</v>
      </c>
      <c r="B11451" s="4">
        <v>0.53245010514895996</v>
      </c>
      <c r="C11451" s="4">
        <v>0.48435470055230501</v>
      </c>
      <c r="E11451" s="4">
        <v>4.6530393066638802E-2</v>
      </c>
      <c r="F11451" s="4">
        <v>0.17972803261254799</v>
      </c>
      <c r="G11451" s="4">
        <v>0.17693663888664801</v>
      </c>
    </row>
    <row r="11452" spans="1:7" x14ac:dyDescent="0.2">
      <c r="A11452" s="4">
        <v>4.65459589051362E-2</v>
      </c>
      <c r="B11452" s="4">
        <v>0.52981854975133902</v>
      </c>
      <c r="C11452" s="4">
        <v>0.48449560955313598</v>
      </c>
      <c r="E11452" s="4">
        <v>4.6543193066638802E-2</v>
      </c>
      <c r="F11452" s="4">
        <v>0.203146281479542</v>
      </c>
      <c r="G11452" s="4">
        <v>0.17700277298285699</v>
      </c>
    </row>
    <row r="11453" spans="1:7" x14ac:dyDescent="0.2">
      <c r="A11453" s="4">
        <v>4.6558758905136201E-2</v>
      </c>
      <c r="B11453" s="4">
        <v>0.53014076474774396</v>
      </c>
      <c r="C11453" s="4">
        <v>0.48463649941631198</v>
      </c>
      <c r="E11453" s="4">
        <v>4.6555993066638698E-2</v>
      </c>
      <c r="F11453" s="4">
        <v>0.17735780013132399</v>
      </c>
      <c r="G11453" s="4">
        <v>0.177068910858524</v>
      </c>
    </row>
    <row r="11454" spans="1:7" x14ac:dyDescent="0.2">
      <c r="A11454" s="4">
        <v>4.6571558905136097E-2</v>
      </c>
      <c r="B11454" s="4">
        <v>0.52933482847579505</v>
      </c>
      <c r="C11454" s="4">
        <v>0.484777370133814</v>
      </c>
      <c r="E11454" s="4">
        <v>4.6568793066638803E-2</v>
      </c>
      <c r="F11454" s="4">
        <v>0.200945321390472</v>
      </c>
      <c r="G11454" s="4">
        <v>0.17713505251063399</v>
      </c>
    </row>
    <row r="11455" spans="1:7" x14ac:dyDescent="0.2">
      <c r="A11455" s="4">
        <v>4.6584358905136201E-2</v>
      </c>
      <c r="B11455" s="4">
        <v>0.52793869641835101</v>
      </c>
      <c r="C11455" s="4">
        <v>0.48491822169762899</v>
      </c>
      <c r="E11455" s="4">
        <v>4.6581593066638803E-2</v>
      </c>
      <c r="F11455" s="4">
        <v>0.18153346513183299</v>
      </c>
      <c r="G11455" s="4">
        <v>0.17720119793617201</v>
      </c>
    </row>
    <row r="11456" spans="1:7" x14ac:dyDescent="0.2">
      <c r="A11456" s="4">
        <v>4.6597158905136202E-2</v>
      </c>
      <c r="B11456" s="4">
        <v>0.528959176833946</v>
      </c>
      <c r="C11456" s="4">
        <v>0.48505905409975197</v>
      </c>
      <c r="E11456" s="4">
        <v>4.6594393066638699E-2</v>
      </c>
      <c r="F11456" s="4">
        <v>0.19676965638996299</v>
      </c>
      <c r="G11456" s="4">
        <v>0.177267347132124</v>
      </c>
    </row>
    <row r="11457" spans="1:7" x14ac:dyDescent="0.2">
      <c r="A11457" s="4">
        <v>4.6609958905136098E-2</v>
      </c>
      <c r="B11457" s="4">
        <v>0.53245010514895996</v>
      </c>
      <c r="C11457" s="4">
        <v>0.48519986733218801</v>
      </c>
      <c r="E11457" s="4">
        <v>4.66071930666387E-2</v>
      </c>
      <c r="F11457" s="4">
        <v>0.18096908416096399</v>
      </c>
      <c r="G11457" s="4">
        <v>0.17733350009547899</v>
      </c>
    </row>
    <row r="11458" spans="1:7" x14ac:dyDescent="0.2">
      <c r="A11458" s="4">
        <v>4.6622758905136202E-2</v>
      </c>
      <c r="B11458" s="4">
        <v>0.52530674223979401</v>
      </c>
      <c r="C11458" s="4">
        <v>0.48534066138694598</v>
      </c>
      <c r="E11458" s="4">
        <v>4.6619993066638797E-2</v>
      </c>
      <c r="F11458" s="4">
        <v>0.191916482829768</v>
      </c>
      <c r="G11458" s="4">
        <v>0.17739965682322401</v>
      </c>
    </row>
    <row r="11459" spans="1:7" x14ac:dyDescent="0.2">
      <c r="A11459" s="4">
        <v>4.6635558905136203E-2</v>
      </c>
      <c r="B11459" s="4">
        <v>0.53443723055377101</v>
      </c>
      <c r="C11459" s="4">
        <v>0.48548143625604601</v>
      </c>
      <c r="E11459" s="4">
        <v>4.66327930666387E-2</v>
      </c>
      <c r="F11459" s="4">
        <v>0.18892572457433601</v>
      </c>
      <c r="G11459" s="4">
        <v>0.17746581731234801</v>
      </c>
    </row>
    <row r="11460" spans="1:7" x14ac:dyDescent="0.2">
      <c r="A11460" s="4">
        <v>4.6648358905136203E-2</v>
      </c>
      <c r="B11460" s="4">
        <v>0.52154743435475404</v>
      </c>
      <c r="C11460" s="4">
        <v>0.48562219193151401</v>
      </c>
      <c r="E11460" s="4">
        <v>4.6645593066638701E-2</v>
      </c>
      <c r="F11460" s="4">
        <v>0.19225502761407601</v>
      </c>
      <c r="G11460" s="4">
        <v>0.17753198155984301</v>
      </c>
    </row>
    <row r="11461" spans="1:7" x14ac:dyDescent="0.2">
      <c r="A11461" s="4">
        <v>4.6661158905136203E-2</v>
      </c>
      <c r="B11461" s="4">
        <v>0.53572609053939202</v>
      </c>
      <c r="C11461" s="4">
        <v>0.48576292840538199</v>
      </c>
      <c r="E11461" s="4">
        <v>4.6658393066638798E-2</v>
      </c>
      <c r="F11461" s="4">
        <v>0.190675012290283</v>
      </c>
      <c r="G11461" s="4">
        <v>0.17759814956269901</v>
      </c>
    </row>
    <row r="11462" spans="1:7" x14ac:dyDescent="0.2">
      <c r="A11462" s="4">
        <v>4.6673958905136197E-2</v>
      </c>
      <c r="B11462" s="4">
        <v>0.52686438057637597</v>
      </c>
      <c r="C11462" s="4">
        <v>0.48590364566969202</v>
      </c>
      <c r="E11462" s="4">
        <v>4.6671193066638701E-2</v>
      </c>
      <c r="F11462" s="4">
        <v>0.18695101966289701</v>
      </c>
      <c r="G11462" s="4">
        <v>0.17766432131790699</v>
      </c>
    </row>
    <row r="11463" spans="1:7" x14ac:dyDescent="0.2">
      <c r="A11463" s="4">
        <v>4.6686758905136197E-2</v>
      </c>
      <c r="B11463" s="4">
        <v>0.53277232014536602</v>
      </c>
      <c r="C11463" s="4">
        <v>0.48604434371649402</v>
      </c>
      <c r="E11463" s="4">
        <v>4.6683993066638702E-2</v>
      </c>
      <c r="F11463" s="4">
        <v>0.19575402203703901</v>
      </c>
      <c r="G11463" s="4">
        <v>0.177730496822463</v>
      </c>
    </row>
    <row r="11464" spans="1:7" x14ac:dyDescent="0.2">
      <c r="A11464" s="4">
        <v>4.6699558905136197E-2</v>
      </c>
      <c r="B11464" s="4">
        <v>0.52713315892733803</v>
      </c>
      <c r="C11464" s="4">
        <v>0.48618502253784202</v>
      </c>
      <c r="E11464" s="4">
        <v>4.6696793066638799E-2</v>
      </c>
      <c r="F11464" s="4">
        <v>0.18604809390772001</v>
      </c>
      <c r="G11464" s="4">
        <v>0.177796676073358</v>
      </c>
    </row>
    <row r="11465" spans="1:7" x14ac:dyDescent="0.2">
      <c r="A11465" s="4">
        <v>4.67123589051361E-2</v>
      </c>
      <c r="B11465" s="4">
        <v>0.52901261347938999</v>
      </c>
      <c r="C11465" s="4">
        <v>0.48632568212580302</v>
      </c>
      <c r="E11465" s="4">
        <v>4.6709593066638702E-2</v>
      </c>
      <c r="F11465" s="4">
        <v>0.19078813987909901</v>
      </c>
      <c r="G11465" s="4">
        <v>0.177862859067588</v>
      </c>
    </row>
    <row r="11466" spans="1:7" x14ac:dyDescent="0.2">
      <c r="A11466" s="4">
        <v>4.6725158905136198E-2</v>
      </c>
      <c r="B11466" s="4">
        <v>0.53121468180878295</v>
      </c>
      <c r="C11466" s="4">
        <v>0.48646632247244798</v>
      </c>
      <c r="E11466" s="4">
        <v>4.6722393066638702E-2</v>
      </c>
      <c r="F11466" s="4">
        <v>0.18971594173176801</v>
      </c>
      <c r="G11466" s="4">
        <v>0.17792904580214899</v>
      </c>
    </row>
    <row r="11467" spans="1:7" x14ac:dyDescent="0.2">
      <c r="A11467" s="4">
        <v>4.6737958905136198E-2</v>
      </c>
      <c r="B11467" s="4">
        <v>0.53089246681237801</v>
      </c>
      <c r="C11467" s="4">
        <v>0.48660694356985401</v>
      </c>
      <c r="E11467" s="4">
        <v>4.67351930666388E-2</v>
      </c>
      <c r="F11467" s="4">
        <v>0.188869579770998</v>
      </c>
      <c r="G11467" s="4">
        <v>0.17799523627403799</v>
      </c>
    </row>
    <row r="11468" spans="1:7" x14ac:dyDescent="0.2">
      <c r="A11468" s="4">
        <v>4.6750758905136199E-2</v>
      </c>
      <c r="B11468" s="4">
        <v>0.53153689680518801</v>
      </c>
      <c r="C11468" s="4">
        <v>0.486747545410111</v>
      </c>
      <c r="E11468" s="4">
        <v>4.67479930666388E-2</v>
      </c>
      <c r="F11468" s="4">
        <v>0.193948170526685</v>
      </c>
      <c r="G11468" s="4">
        <v>0.178061430480253</v>
      </c>
    </row>
    <row r="11469" spans="1:7" x14ac:dyDescent="0.2">
      <c r="A11469" s="4">
        <v>4.6763558905136199E-2</v>
      </c>
      <c r="B11469" s="4">
        <v>0.52922755640397201</v>
      </c>
      <c r="C11469" s="4">
        <v>0.48688812798531</v>
      </c>
      <c r="E11469" s="4">
        <v>4.6760793066638703E-2</v>
      </c>
      <c r="F11469" s="4">
        <v>0.18599153011331199</v>
      </c>
      <c r="G11469" s="4">
        <v>0.17812762841779001</v>
      </c>
    </row>
    <row r="11470" spans="1:7" x14ac:dyDescent="0.2">
      <c r="A11470" s="4">
        <v>4.6776358905136199E-2</v>
      </c>
      <c r="B11470" s="4">
        <v>0.53073135931417503</v>
      </c>
      <c r="C11470" s="4">
        <v>0.48702869128755599</v>
      </c>
      <c r="E11470" s="4">
        <v>4.6773593066638801E-2</v>
      </c>
      <c r="F11470" s="4">
        <v>0.191239393261153</v>
      </c>
      <c r="G11470" s="4">
        <v>0.178193830083652</v>
      </c>
    </row>
    <row r="11471" spans="1:7" x14ac:dyDescent="0.2">
      <c r="A11471" s="4">
        <v>4.6789158905136199E-2</v>
      </c>
      <c r="B11471" s="4">
        <v>0.52901261347938999</v>
      </c>
      <c r="C11471" s="4">
        <v>0.487169235308958</v>
      </c>
      <c r="E11471" s="4">
        <v>4.6786393066638801E-2</v>
      </c>
      <c r="F11471" s="4">
        <v>0.19349649815356099</v>
      </c>
      <c r="G11471" s="4">
        <v>0.17826003547483699</v>
      </c>
    </row>
    <row r="11472" spans="1:7" x14ac:dyDescent="0.2">
      <c r="A11472" s="4">
        <v>4.68019589051362E-2</v>
      </c>
      <c r="B11472" s="4">
        <v>0.53266504807354298</v>
      </c>
      <c r="C11472" s="4">
        <v>0.48730976004163101</v>
      </c>
      <c r="E11472" s="4">
        <v>4.6799193066638697E-2</v>
      </c>
      <c r="F11472" s="4">
        <v>0.182944208063472</v>
      </c>
      <c r="G11472" s="4">
        <v>0.178326244588348</v>
      </c>
    </row>
    <row r="11473" spans="1:7" x14ac:dyDescent="0.2">
      <c r="A11473" s="4">
        <v>4.6814758905136103E-2</v>
      </c>
      <c r="B11473" s="4">
        <v>0.53207405472617497</v>
      </c>
      <c r="C11473" s="4">
        <v>0.48745026547770198</v>
      </c>
      <c r="E11473" s="4">
        <v>4.6811993066638698E-2</v>
      </c>
      <c r="F11473" s="4">
        <v>0.19722090977201601</v>
      </c>
      <c r="G11473" s="4">
        <v>0.17839245742118601</v>
      </c>
    </row>
    <row r="11474" spans="1:7" x14ac:dyDescent="0.2">
      <c r="A11474" s="4">
        <v>4.68275589051362E-2</v>
      </c>
      <c r="B11474" s="4">
        <v>0.52638105808176805</v>
      </c>
      <c r="C11474" s="4">
        <v>0.48759075160930299</v>
      </c>
      <c r="E11474" s="4">
        <v>4.6824793066638802E-2</v>
      </c>
      <c r="F11474" s="4">
        <v>0.18379057002424201</v>
      </c>
      <c r="G11474" s="4">
        <v>0.178458673970355</v>
      </c>
    </row>
    <row r="11475" spans="1:7" x14ac:dyDescent="0.2">
      <c r="A11475" s="4">
        <v>4.6840358905136201E-2</v>
      </c>
      <c r="B11475" s="4">
        <v>0.53159073223156805</v>
      </c>
      <c r="C11475" s="4">
        <v>0.48773121842857298</v>
      </c>
      <c r="E11475" s="4">
        <v>4.6837593066638698E-2</v>
      </c>
      <c r="F11475" s="4">
        <v>0.19456869630089199</v>
      </c>
      <c r="G11475" s="4">
        <v>0.178524894232859</v>
      </c>
    </row>
    <row r="11476" spans="1:7" x14ac:dyDescent="0.2">
      <c r="A11476" s="4">
        <v>4.6853158905136097E-2</v>
      </c>
      <c r="B11476" s="4">
        <v>0.53089246681237801</v>
      </c>
      <c r="C11476" s="4">
        <v>0.48787166592765902</v>
      </c>
      <c r="E11476" s="4">
        <v>4.6850393066638699E-2</v>
      </c>
      <c r="F11476" s="4">
        <v>0.185540276731258</v>
      </c>
      <c r="G11476" s="4">
        <v>0.178591118205703</v>
      </c>
    </row>
    <row r="11477" spans="1:7" x14ac:dyDescent="0.2">
      <c r="A11477" s="4">
        <v>4.6865958905136201E-2</v>
      </c>
      <c r="B11477" s="4">
        <v>0.52890534140756695</v>
      </c>
      <c r="C11477" s="4">
        <v>0.48801209409871799</v>
      </c>
      <c r="E11477" s="4">
        <v>4.6863193066638803E-2</v>
      </c>
      <c r="F11477" s="4">
        <v>0.19518964106617001</v>
      </c>
      <c r="G11477" s="4">
        <v>0.17865734588589299</v>
      </c>
    </row>
    <row r="11478" spans="1:7" x14ac:dyDescent="0.2">
      <c r="A11478" s="4">
        <v>4.6878758905136202E-2</v>
      </c>
      <c r="B11478" s="4">
        <v>0.53379280056096101</v>
      </c>
      <c r="C11478" s="4">
        <v>0.48815250293390999</v>
      </c>
      <c r="E11478" s="4">
        <v>4.6875993066638699E-2</v>
      </c>
      <c r="F11478" s="4">
        <v>0.18469349577941899</v>
      </c>
      <c r="G11478" s="4">
        <v>0.178723577270436</v>
      </c>
    </row>
    <row r="11479" spans="1:7" x14ac:dyDescent="0.2">
      <c r="A11479" s="4">
        <v>4.6891558905136202E-2</v>
      </c>
      <c r="B11479" s="4">
        <v>0.52901261347938999</v>
      </c>
      <c r="C11479" s="4">
        <v>0.48829289242540802</v>
      </c>
      <c r="E11479" s="4">
        <v>4.68887930666387E-2</v>
      </c>
      <c r="F11479" s="4">
        <v>0.19389160673227701</v>
      </c>
      <c r="G11479" s="4">
        <v>0.17878981235634001</v>
      </c>
    </row>
    <row r="11480" spans="1:7" x14ac:dyDescent="0.2">
      <c r="A11480" s="4">
        <v>4.6904358905136202E-2</v>
      </c>
      <c r="B11480" s="4">
        <v>0.53336291471179598</v>
      </c>
      <c r="C11480" s="4">
        <v>0.48843326256538599</v>
      </c>
      <c r="E11480" s="4">
        <v>4.6901593066638797E-2</v>
      </c>
      <c r="F11480" s="4">
        <v>0.19146522944771399</v>
      </c>
      <c r="G11480" s="4">
        <v>0.17885605114061401</v>
      </c>
    </row>
    <row r="11481" spans="1:7" x14ac:dyDescent="0.2">
      <c r="A11481" s="4">
        <v>4.6917158905136203E-2</v>
      </c>
      <c r="B11481" s="4">
        <v>0.52885150598118702</v>
      </c>
      <c r="C11481" s="4">
        <v>0.488573613346032</v>
      </c>
      <c r="E11481" s="4">
        <v>4.69143930666387E-2</v>
      </c>
      <c r="F11481" s="4">
        <v>0.187514981642697</v>
      </c>
      <c r="G11481" s="4">
        <v>0.17892229362026599</v>
      </c>
    </row>
    <row r="11482" spans="1:7" x14ac:dyDescent="0.2">
      <c r="A11482" s="4">
        <v>4.6929958905136203E-2</v>
      </c>
      <c r="B11482" s="4">
        <v>0.531912947227973</v>
      </c>
      <c r="C11482" s="4">
        <v>0.488713944759537</v>
      </c>
      <c r="E11482" s="4">
        <v>4.69271930666387E-2</v>
      </c>
      <c r="F11482" s="4">
        <v>0.19400431533002299</v>
      </c>
      <c r="G11482" s="4">
        <v>0.178988539792309</v>
      </c>
    </row>
    <row r="11483" spans="1:7" x14ac:dyDescent="0.2">
      <c r="A11483" s="4">
        <v>4.6942758905136203E-2</v>
      </c>
      <c r="B11483" s="4">
        <v>0.52912028433214897</v>
      </c>
      <c r="C11483" s="4">
        <v>0.48885425679810302</v>
      </c>
      <c r="E11483" s="4">
        <v>4.6939993066638798E-2</v>
      </c>
      <c r="F11483" s="4">
        <v>0.187007164466236</v>
      </c>
      <c r="G11483" s="4">
        <v>0.17905478965375399</v>
      </c>
    </row>
    <row r="11484" spans="1:7" x14ac:dyDescent="0.2">
      <c r="A11484" s="4">
        <v>4.6955558905136099E-2</v>
      </c>
      <c r="B11484" s="4">
        <v>0.53132235266154204</v>
      </c>
      <c r="C11484" s="4">
        <v>0.488994549453936</v>
      </c>
      <c r="E11484" s="4">
        <v>4.6952793066638701E-2</v>
      </c>
      <c r="F11484" s="4">
        <v>0.18909499696648999</v>
      </c>
      <c r="G11484" s="4">
        <v>0.17912104320161201</v>
      </c>
    </row>
    <row r="11485" spans="1:7" x14ac:dyDescent="0.2">
      <c r="A11485" s="4">
        <v>4.6968358905136197E-2</v>
      </c>
      <c r="B11485" s="4">
        <v>0.52584390016078097</v>
      </c>
      <c r="C11485" s="4">
        <v>0.48913482271925202</v>
      </c>
      <c r="E11485" s="4">
        <v>4.6965593066638701E-2</v>
      </c>
      <c r="F11485" s="4">
        <v>0.19242430000623001</v>
      </c>
      <c r="G11485" s="4">
        <v>0.17918730043289799</v>
      </c>
    </row>
    <row r="11486" spans="1:7" x14ac:dyDescent="0.2">
      <c r="A11486" s="4">
        <v>4.6981158905136197E-2</v>
      </c>
      <c r="B11486" s="4">
        <v>0.53357785763637899</v>
      </c>
      <c r="C11486" s="4">
        <v>0.48927507658627301</v>
      </c>
      <c r="E11486" s="4">
        <v>4.6978393066638799E-2</v>
      </c>
      <c r="F11486" s="4">
        <v>0.188869579770998</v>
      </c>
      <c r="G11486" s="4">
        <v>0.179253561344626</v>
      </c>
    </row>
    <row r="11487" spans="1:7" x14ac:dyDescent="0.2">
      <c r="A11487" s="4">
        <v>4.6993958905136198E-2</v>
      </c>
      <c r="B11487" s="4">
        <v>0.52826091141475595</v>
      </c>
      <c r="C11487" s="4">
        <v>0.48941531104723202</v>
      </c>
      <c r="E11487" s="4">
        <v>4.6991193066638799E-2</v>
      </c>
      <c r="F11487" s="4">
        <v>0.191803774232022</v>
      </c>
      <c r="G11487" s="4">
        <v>0.17931982593380999</v>
      </c>
    </row>
    <row r="11488" spans="1:7" x14ac:dyDescent="0.2">
      <c r="A11488" s="4">
        <v>4.7006758905136198E-2</v>
      </c>
      <c r="B11488" s="4">
        <v>0.52922755640397201</v>
      </c>
      <c r="C11488" s="4">
        <v>0.48955552609436298</v>
      </c>
      <c r="E11488" s="4">
        <v>4.7003993066638702E-2</v>
      </c>
      <c r="F11488" s="4">
        <v>0.19073157608469099</v>
      </c>
      <c r="G11488" s="4">
        <v>0.17938609419746801</v>
      </c>
    </row>
    <row r="11489" spans="1:7" x14ac:dyDescent="0.2">
      <c r="A11489" s="4">
        <v>4.7019558905136198E-2</v>
      </c>
      <c r="B11489" s="4">
        <v>0.52793869641835101</v>
      </c>
      <c r="C11489" s="4">
        <v>0.48969572171991399</v>
      </c>
      <c r="E11489" s="4">
        <v>4.70167930666388E-2</v>
      </c>
      <c r="F11489" s="4">
        <v>0.19022375890822901</v>
      </c>
      <c r="G11489" s="4">
        <v>0.179452366132616</v>
      </c>
    </row>
    <row r="11490" spans="1:7" x14ac:dyDescent="0.2">
      <c r="A11490" s="4">
        <v>4.7032358905136198E-2</v>
      </c>
      <c r="B11490" s="4">
        <v>0.53212789015255502</v>
      </c>
      <c r="C11490" s="4">
        <v>0.48983589791613702</v>
      </c>
      <c r="E11490" s="4">
        <v>4.70295930666388E-2</v>
      </c>
      <c r="F11490" s="4">
        <v>0.19620527541909299</v>
      </c>
      <c r="G11490" s="4">
        <v>0.17951864173627199</v>
      </c>
    </row>
    <row r="11491" spans="1:7" x14ac:dyDescent="0.2">
      <c r="A11491" s="4">
        <v>4.7045158905136199E-2</v>
      </c>
      <c r="B11491" s="4">
        <v>0.53062408724235199</v>
      </c>
      <c r="C11491" s="4">
        <v>0.48997605467529198</v>
      </c>
      <c r="E11491" s="4">
        <v>4.7042393066638703E-2</v>
      </c>
      <c r="F11491" s="4">
        <v>0.185709549123412</v>
      </c>
      <c r="G11491" s="4">
        <v>0.17958492100545401</v>
      </c>
    </row>
    <row r="11492" spans="1:7" x14ac:dyDescent="0.2">
      <c r="A11492" s="4">
        <v>4.7057958905136102E-2</v>
      </c>
      <c r="B11492" s="4">
        <v>0.52852929098478196</v>
      </c>
      <c r="C11492" s="4">
        <v>0.49011619198964801</v>
      </c>
      <c r="E11492" s="4">
        <v>4.7055193066638697E-2</v>
      </c>
      <c r="F11492" s="4">
        <v>0.19913946988011699</v>
      </c>
      <c r="G11492" s="4">
        <v>0.17965120393718401</v>
      </c>
    </row>
    <row r="11493" spans="1:7" x14ac:dyDescent="0.2">
      <c r="A11493" s="4">
        <v>4.7070758905136199E-2</v>
      </c>
      <c r="B11493" s="4">
        <v>0.52718659557278202</v>
      </c>
      <c r="C11493" s="4">
        <v>0.49025630985148</v>
      </c>
      <c r="E11493" s="4">
        <v>4.7067993066638801E-2</v>
      </c>
      <c r="F11493" s="4">
        <v>0.183339316642188</v>
      </c>
      <c r="G11493" s="4">
        <v>0.17971749052848199</v>
      </c>
    </row>
    <row r="11494" spans="1:7" x14ac:dyDescent="0.2">
      <c r="A11494" s="4">
        <v>4.70835589051362E-2</v>
      </c>
      <c r="B11494" s="4">
        <v>0.53008692932136503</v>
      </c>
      <c r="C11494" s="4">
        <v>0.49039640825306902</v>
      </c>
      <c r="E11494" s="4">
        <v>4.7080793066638697E-2</v>
      </c>
      <c r="F11494" s="4">
        <v>0.19315795336925301</v>
      </c>
      <c r="G11494" s="4">
        <v>0.179783780776368</v>
      </c>
    </row>
    <row r="11495" spans="1:7" x14ac:dyDescent="0.2">
      <c r="A11495" s="4">
        <v>4.70963589051362E-2</v>
      </c>
      <c r="B11495" s="4">
        <v>0.52664943765179395</v>
      </c>
      <c r="C11495" s="4">
        <v>0.490536487186709</v>
      </c>
      <c r="E11495" s="4">
        <v>4.7093593066638698E-2</v>
      </c>
      <c r="F11495" s="4">
        <v>0.18881301597659</v>
      </c>
      <c r="G11495" s="4">
        <v>0.17985007467786701</v>
      </c>
    </row>
    <row r="11496" spans="1:7" x14ac:dyDescent="0.2">
      <c r="A11496" s="4">
        <v>4.71091589051362E-2</v>
      </c>
      <c r="B11496" s="4">
        <v>0.53164456765794699</v>
      </c>
      <c r="C11496" s="4">
        <v>0.49067654664469401</v>
      </c>
      <c r="E11496" s="4">
        <v>4.7106393066638802E-2</v>
      </c>
      <c r="F11496" s="4">
        <v>0.18926426935864399</v>
      </c>
      <c r="G11496" s="4">
        <v>0.17991637223000201</v>
      </c>
    </row>
    <row r="11497" spans="1:7" x14ac:dyDescent="0.2">
      <c r="A11497" s="4">
        <v>4.7121958905136201E-2</v>
      </c>
      <c r="B11497" s="4">
        <v>0.52852929098478196</v>
      </c>
      <c r="C11497" s="4">
        <v>0.49081658661933197</v>
      </c>
      <c r="E11497" s="4">
        <v>4.7119193066638698E-2</v>
      </c>
      <c r="F11497" s="4">
        <v>0.19626183921350099</v>
      </c>
      <c r="G11497" s="4">
        <v>0.17998267342979499</v>
      </c>
    </row>
    <row r="11498" spans="1:7" x14ac:dyDescent="0.2">
      <c r="A11498" s="4">
        <v>4.7134758905136201E-2</v>
      </c>
      <c r="B11498" s="4">
        <v>0.52707932350095799</v>
      </c>
      <c r="C11498" s="4">
        <v>0.49095660710293498</v>
      </c>
      <c r="E11498" s="4">
        <v>4.7131993066638699E-2</v>
      </c>
      <c r="F11498" s="4">
        <v>0.185371004339105</v>
      </c>
      <c r="G11498" s="4">
        <v>0.18004897827427399</v>
      </c>
    </row>
    <row r="11499" spans="1:7" x14ac:dyDescent="0.2">
      <c r="A11499" s="4">
        <v>4.7147558905136201E-2</v>
      </c>
      <c r="B11499" s="4">
        <v>0.52707932350095799</v>
      </c>
      <c r="C11499" s="4">
        <v>0.49109660808782302</v>
      </c>
      <c r="E11499" s="4">
        <v>4.7144793066638803E-2</v>
      </c>
      <c r="F11499" s="4">
        <v>0.19056230369253699</v>
      </c>
      <c r="G11499" s="4">
        <v>0.18011528676046501</v>
      </c>
    </row>
    <row r="11500" spans="1:7" x14ac:dyDescent="0.2">
      <c r="A11500" s="4">
        <v>4.7160358905136097E-2</v>
      </c>
      <c r="B11500" s="4">
        <v>0.53014076474774396</v>
      </c>
      <c r="C11500" s="4">
        <v>0.49123658956632399</v>
      </c>
      <c r="E11500" s="4">
        <v>4.7157593066638699E-2</v>
      </c>
      <c r="F11500" s="4">
        <v>0.193778898134531</v>
      </c>
      <c r="G11500" s="4">
        <v>0.18018159888539401</v>
      </c>
    </row>
    <row r="11501" spans="1:7" x14ac:dyDescent="0.2">
      <c r="A11501" s="4">
        <v>4.7173158905136202E-2</v>
      </c>
      <c r="B11501" s="4">
        <v>0.52788486099197196</v>
      </c>
      <c r="C11501" s="4">
        <v>0.49137655153077398</v>
      </c>
      <c r="E11501" s="4">
        <v>4.7170393066638699E-2</v>
      </c>
      <c r="F11501" s="4">
        <v>0.18458078718167301</v>
      </c>
      <c r="G11501" s="4">
        <v>0.18024791464609</v>
      </c>
    </row>
    <row r="11502" spans="1:7" x14ac:dyDescent="0.2">
      <c r="A11502" s="4">
        <v>4.7185958905136202E-2</v>
      </c>
      <c r="B11502" s="4">
        <v>0.52836818348657899</v>
      </c>
      <c r="C11502" s="4">
        <v>0.49151649397351499</v>
      </c>
      <c r="E11502" s="4">
        <v>4.7183193066638797E-2</v>
      </c>
      <c r="F11502" s="4">
        <v>0.187910090221413</v>
      </c>
      <c r="G11502" s="4">
        <v>0.180314234039581</v>
      </c>
    </row>
    <row r="11503" spans="1:7" x14ac:dyDescent="0.2">
      <c r="A11503" s="4">
        <v>4.7198758905136098E-2</v>
      </c>
      <c r="B11503" s="4">
        <v>0.53014076474774396</v>
      </c>
      <c r="C11503" s="4">
        <v>0.49165641688689599</v>
      </c>
      <c r="E11503" s="4">
        <v>4.71959930666387E-2</v>
      </c>
      <c r="F11503" s="4">
        <v>0.189546669339614</v>
      </c>
      <c r="G11503" s="4">
        <v>0.18038055706289699</v>
      </c>
    </row>
    <row r="11504" spans="1:7" x14ac:dyDescent="0.2">
      <c r="A11504" s="4">
        <v>4.7211558905136203E-2</v>
      </c>
      <c r="B11504" s="4">
        <v>0.53223516222437794</v>
      </c>
      <c r="C11504" s="4">
        <v>0.49179632026327802</v>
      </c>
      <c r="E11504" s="4">
        <v>4.72087930666387E-2</v>
      </c>
      <c r="F11504" s="4">
        <v>0.19016719511382099</v>
      </c>
      <c r="G11504" s="4">
        <v>0.18044688371307099</v>
      </c>
    </row>
    <row r="11505" spans="1:7" x14ac:dyDescent="0.2">
      <c r="A11505" s="4">
        <v>4.7224358905136203E-2</v>
      </c>
      <c r="B11505" s="4">
        <v>0.52664943765179395</v>
      </c>
      <c r="C11505" s="4">
        <v>0.49193620409502198</v>
      </c>
      <c r="E11505" s="4">
        <v>4.7221593066638798E-2</v>
      </c>
      <c r="F11505" s="4">
        <v>0.19208575522192201</v>
      </c>
      <c r="G11505" s="4">
        <v>0.18051321398713199</v>
      </c>
    </row>
    <row r="11506" spans="1:7" x14ac:dyDescent="0.2">
      <c r="A11506" s="4">
        <v>4.7237158905136203E-2</v>
      </c>
      <c r="B11506" s="4">
        <v>0.52783102556559203</v>
      </c>
      <c r="C11506" s="4">
        <v>0.49207606837450402</v>
      </c>
      <c r="E11506" s="4">
        <v>4.7234393066638798E-2</v>
      </c>
      <c r="F11506" s="4">
        <v>0.18616080250546599</v>
      </c>
      <c r="G11506" s="4">
        <v>0.180579547882114</v>
      </c>
    </row>
    <row r="11507" spans="1:7" x14ac:dyDescent="0.2">
      <c r="A11507" s="4">
        <v>4.7249958905136197E-2</v>
      </c>
      <c r="B11507" s="4">
        <v>0.53218132679799901</v>
      </c>
      <c r="C11507" s="4">
        <v>0.49221591309410201</v>
      </c>
      <c r="E11507" s="4">
        <v>4.7247193066638701E-2</v>
      </c>
      <c r="F11507" s="4">
        <v>0.192311591408484</v>
      </c>
      <c r="G11507" s="4">
        <v>0.18064588539505</v>
      </c>
    </row>
    <row r="11508" spans="1:7" x14ac:dyDescent="0.2">
      <c r="A11508" s="4">
        <v>4.7262758905136197E-2</v>
      </c>
      <c r="B11508" s="4">
        <v>0.52482341974518598</v>
      </c>
      <c r="C11508" s="4">
        <v>0.49235573824620399</v>
      </c>
      <c r="E11508" s="4">
        <v>4.7259993066638799E-2</v>
      </c>
      <c r="F11508" s="4">
        <v>0.187571545437105</v>
      </c>
      <c r="G11508" s="4">
        <v>0.180712226522975</v>
      </c>
    </row>
    <row r="11509" spans="1:7" x14ac:dyDescent="0.2">
      <c r="A11509" s="4">
        <v>4.7275558905136197E-2</v>
      </c>
      <c r="B11509" s="4">
        <v>0.53169800430339098</v>
      </c>
      <c r="C11509" s="4">
        <v>0.49249554382320598</v>
      </c>
      <c r="E11509" s="4">
        <v>4.7272793066638799E-2</v>
      </c>
      <c r="F11509" s="4">
        <v>0.192537427595046</v>
      </c>
      <c r="G11509" s="4">
        <v>0.18077857126292499</v>
      </c>
    </row>
    <row r="11510" spans="1:7" x14ac:dyDescent="0.2">
      <c r="A11510" s="4">
        <v>4.7288358905136198E-2</v>
      </c>
      <c r="B11510" s="4">
        <v>0.52262135141579302</v>
      </c>
      <c r="C11510" s="4">
        <v>0.49263532981750802</v>
      </c>
      <c r="E11510" s="4">
        <v>4.7285593066638702E-2</v>
      </c>
      <c r="F11510" s="4">
        <v>0.18633007489761999</v>
      </c>
      <c r="G11510" s="4">
        <v>0.180844919611934</v>
      </c>
    </row>
    <row r="11511" spans="1:7" x14ac:dyDescent="0.2">
      <c r="A11511" s="4">
        <v>4.7301158905136101E-2</v>
      </c>
      <c r="B11511" s="4">
        <v>0.53116124516333896</v>
      </c>
      <c r="C11511" s="4">
        <v>0.49277509622152199</v>
      </c>
      <c r="E11511" s="4">
        <v>4.7298393066638703E-2</v>
      </c>
      <c r="F11511" s="4">
        <v>0.192650136192792</v>
      </c>
      <c r="G11511" s="4">
        <v>0.18091127156704101</v>
      </c>
    </row>
    <row r="11512" spans="1:7" x14ac:dyDescent="0.2">
      <c r="A11512" s="4">
        <v>4.7313958905136198E-2</v>
      </c>
      <c r="B11512" s="4">
        <v>0.52380293932958999</v>
      </c>
      <c r="C11512" s="4">
        <v>0.49291484302766497</v>
      </c>
      <c r="E11512" s="4">
        <v>4.73111930666388E-2</v>
      </c>
      <c r="F11512" s="4">
        <v>0.18542714914244299</v>
      </c>
      <c r="G11512" s="4">
        <v>0.18097762712528401</v>
      </c>
    </row>
    <row r="11513" spans="1:7" x14ac:dyDescent="0.2">
      <c r="A11513" s="4">
        <v>4.7326758905136199E-2</v>
      </c>
      <c r="B11513" s="4">
        <v>0.53368512970820203</v>
      </c>
      <c r="C11513" s="4">
        <v>0.49305457022836002</v>
      </c>
      <c r="E11513" s="4">
        <v>4.7323993066638703E-2</v>
      </c>
      <c r="F11513" s="4">
        <v>0.191747210437614</v>
      </c>
      <c r="G11513" s="4">
        <v>0.181043986283702</v>
      </c>
    </row>
    <row r="11514" spans="1:7" x14ac:dyDescent="0.2">
      <c r="A11514" s="4">
        <v>4.7339558905136199E-2</v>
      </c>
      <c r="B11514" s="4">
        <v>0.52476998309974199</v>
      </c>
      <c r="C11514" s="4">
        <v>0.49319427781604203</v>
      </c>
      <c r="E11514" s="4">
        <v>4.7336793066638697E-2</v>
      </c>
      <c r="F11514" s="4">
        <v>0.187007164466236</v>
      </c>
      <c r="G11514" s="4">
        <v>0.18111034903933401</v>
      </c>
    </row>
    <row r="11515" spans="1:7" x14ac:dyDescent="0.2">
      <c r="A11515" s="4">
        <v>4.7352358905136199E-2</v>
      </c>
      <c r="B11515" s="4">
        <v>0.53545771096936701</v>
      </c>
      <c r="C11515" s="4">
        <v>0.49333396578314698</v>
      </c>
      <c r="E11515" s="4">
        <v>4.7349593066638801E-2</v>
      </c>
      <c r="F11515" s="4">
        <v>0.18728956444720499</v>
      </c>
      <c r="G11515" s="4">
        <v>0.181176715389222</v>
      </c>
    </row>
    <row r="11516" spans="1:7" x14ac:dyDescent="0.2">
      <c r="A11516" s="4">
        <v>4.73651589051362E-2</v>
      </c>
      <c r="B11516" s="4">
        <v>0.522729022268552</v>
      </c>
      <c r="C11516" s="4">
        <v>0.49347363412212503</v>
      </c>
      <c r="E11516" s="4">
        <v>4.7362393066638697E-2</v>
      </c>
      <c r="F11516" s="4">
        <v>0.18841790739787501</v>
      </c>
      <c r="G11516" s="4">
        <v>0.18124308533040701</v>
      </c>
    </row>
    <row r="11517" spans="1:7" x14ac:dyDescent="0.2">
      <c r="A11517" s="4">
        <v>4.73779589051362E-2</v>
      </c>
      <c r="B11517" s="4">
        <v>0.53631708388675903</v>
      </c>
      <c r="C11517" s="4">
        <v>0.49361328282542899</v>
      </c>
      <c r="E11517" s="4">
        <v>4.7375193066638698E-2</v>
      </c>
      <c r="F11517" s="4">
        <v>0.18982865032951399</v>
      </c>
      <c r="G11517" s="4">
        <v>0.18130945885993199</v>
      </c>
    </row>
    <row r="11518" spans="1:7" x14ac:dyDescent="0.2">
      <c r="A11518" s="4">
        <v>4.73907589051362E-2</v>
      </c>
      <c r="B11518" s="4">
        <v>0.52573662808895805</v>
      </c>
      <c r="C11518" s="4">
        <v>0.49375291188552001</v>
      </c>
      <c r="E11518" s="4">
        <v>4.7387993066638802E-2</v>
      </c>
      <c r="F11518" s="4">
        <v>0.19129595705555999</v>
      </c>
      <c r="G11518" s="4">
        <v>0.181375835974841</v>
      </c>
    </row>
    <row r="11519" spans="1:7" x14ac:dyDescent="0.2">
      <c r="A11519" s="4">
        <v>4.7403558905136103E-2</v>
      </c>
      <c r="B11519" s="4">
        <v>0.53051641638959302</v>
      </c>
      <c r="C11519" s="4">
        <v>0.49389252129486899</v>
      </c>
      <c r="E11519" s="4">
        <v>4.7400793066638698E-2</v>
      </c>
      <c r="F11519" s="4">
        <v>0.186104238711058</v>
      </c>
      <c r="G11519" s="4">
        <v>0.181442216672177</v>
      </c>
    </row>
    <row r="11520" spans="1:7" x14ac:dyDescent="0.2">
      <c r="A11520" s="4">
        <v>4.7416358905136201E-2</v>
      </c>
      <c r="B11520" s="4">
        <v>0.529603606826757</v>
      </c>
      <c r="C11520" s="4">
        <v>0.49403211104595202</v>
      </c>
      <c r="E11520" s="4">
        <v>4.7413593066638698E-2</v>
      </c>
      <c r="F11520" s="4">
        <v>0.19281940858494501</v>
      </c>
      <c r="G11520" s="4">
        <v>0.18150860094898799</v>
      </c>
    </row>
    <row r="11521" spans="1:7" x14ac:dyDescent="0.2">
      <c r="A11521" s="4">
        <v>4.7429158905136201E-2</v>
      </c>
      <c r="B11521" s="4">
        <v>0.52740153849736404</v>
      </c>
      <c r="C11521" s="4">
        <v>0.49417168113125298</v>
      </c>
      <c r="E11521" s="4">
        <v>4.7426393066638803E-2</v>
      </c>
      <c r="F11521" s="4">
        <v>0.18728956444720499</v>
      </c>
      <c r="G11521" s="4">
        <v>0.18157498880231701</v>
      </c>
    </row>
    <row r="11522" spans="1:7" x14ac:dyDescent="0.2">
      <c r="A11522" s="4">
        <v>4.7441958905136097E-2</v>
      </c>
      <c r="B11522" s="4">
        <v>0.534866717621999</v>
      </c>
      <c r="C11522" s="4">
        <v>0.49431123154326301</v>
      </c>
      <c r="E11522" s="4">
        <v>4.7439193066638699E-2</v>
      </c>
      <c r="F11522" s="4">
        <v>0.19276326378160699</v>
      </c>
      <c r="G11522" s="4">
        <v>0.181641380229214</v>
      </c>
    </row>
    <row r="11523" spans="1:7" x14ac:dyDescent="0.2">
      <c r="A11523" s="4">
        <v>4.7454758905136202E-2</v>
      </c>
      <c r="B11523" s="4">
        <v>0.52541441309255299</v>
      </c>
      <c r="C11523" s="4">
        <v>0.49445076227448098</v>
      </c>
      <c r="E11523" s="4">
        <v>4.7451993066638699E-2</v>
      </c>
      <c r="F11523" s="4">
        <v>0.188643743584436</v>
      </c>
      <c r="G11523" s="4">
        <v>0.18170777522672499</v>
      </c>
    </row>
    <row r="11524" spans="1:7" x14ac:dyDescent="0.2">
      <c r="A11524" s="4">
        <v>4.7467558905136202E-2</v>
      </c>
      <c r="B11524" s="4">
        <v>0.53008692932136503</v>
      </c>
      <c r="C11524" s="4">
        <v>0.49459027331741301</v>
      </c>
      <c r="E11524" s="4">
        <v>4.7464793066638797E-2</v>
      </c>
      <c r="F11524" s="4">
        <v>0.18932083315305201</v>
      </c>
      <c r="G11524" s="4">
        <v>0.181774173791901</v>
      </c>
    </row>
    <row r="11525" spans="1:7" x14ac:dyDescent="0.2">
      <c r="A11525" s="4">
        <v>4.7480358905136202E-2</v>
      </c>
      <c r="B11525" s="4">
        <v>0.53185911180159295</v>
      </c>
      <c r="C11525" s="4">
        <v>0.49472976466457402</v>
      </c>
      <c r="E11525" s="4">
        <v>4.7477593066638797E-2</v>
      </c>
      <c r="F11525" s="4">
        <v>0.186442783495366</v>
      </c>
      <c r="G11525" s="4">
        <v>0.18184057592179001</v>
      </c>
    </row>
    <row r="11526" spans="1:7" x14ac:dyDescent="0.2">
      <c r="A11526" s="4">
        <v>4.7493158905136203E-2</v>
      </c>
      <c r="B11526" s="4">
        <v>0.52740153849736404</v>
      </c>
      <c r="C11526" s="4">
        <v>0.49486923630848301</v>
      </c>
      <c r="E11526" s="4">
        <v>4.74903930666387E-2</v>
      </c>
      <c r="F11526" s="4">
        <v>0.19372233434012301</v>
      </c>
      <c r="G11526" s="4">
        <v>0.18190698161344299</v>
      </c>
    </row>
    <row r="11527" spans="1:7" x14ac:dyDescent="0.2">
      <c r="A11527" s="4">
        <v>4.7505958905136203E-2</v>
      </c>
      <c r="B11527" s="4">
        <v>0.53121468180878295</v>
      </c>
      <c r="C11527" s="4">
        <v>0.49500868824166999</v>
      </c>
      <c r="E11527" s="4">
        <v>4.7503193066638798E-2</v>
      </c>
      <c r="F11527" s="4">
        <v>0.185145168152543</v>
      </c>
      <c r="G11527" s="4">
        <v>0.18197339086391401</v>
      </c>
    </row>
    <row r="11528" spans="1:7" x14ac:dyDescent="0.2">
      <c r="A11528" s="4">
        <v>4.7518758905136203E-2</v>
      </c>
      <c r="B11528" s="4">
        <v>0.52971087889858004</v>
      </c>
      <c r="C11528" s="4">
        <v>0.49514812045667</v>
      </c>
      <c r="E11528" s="4">
        <v>4.7515993066638798E-2</v>
      </c>
      <c r="F11528" s="4">
        <v>0.195245785869508</v>
      </c>
      <c r="G11528" s="4">
        <v>0.18203980367025299</v>
      </c>
    </row>
    <row r="11529" spans="1:7" x14ac:dyDescent="0.2">
      <c r="A11529" s="4">
        <v>4.7531558905136197E-2</v>
      </c>
      <c r="B11529" s="4">
        <v>0.52659600100635096</v>
      </c>
      <c r="C11529" s="4">
        <v>0.49528753294602601</v>
      </c>
      <c r="E11529" s="4">
        <v>4.7528793066638701E-2</v>
      </c>
      <c r="F11529" s="4">
        <v>0.18785352642700501</v>
      </c>
      <c r="G11529" s="4">
        <v>0.18210622002951499</v>
      </c>
    </row>
    <row r="11530" spans="1:7" x14ac:dyDescent="0.2">
      <c r="A11530" s="4">
        <v>4.75443589051361E-2</v>
      </c>
      <c r="B11530" s="4">
        <v>0.53207405472617497</v>
      </c>
      <c r="C11530" s="4">
        <v>0.49542692570228902</v>
      </c>
      <c r="E11530" s="4">
        <v>4.7541593066638702E-2</v>
      </c>
      <c r="F11530" s="4">
        <v>0.193101808565915</v>
      </c>
      <c r="G11530" s="4">
        <v>0.18217263993875299</v>
      </c>
    </row>
    <row r="11531" spans="1:7" x14ac:dyDescent="0.2">
      <c r="A11531" s="4">
        <v>4.7557158905136197E-2</v>
      </c>
      <c r="B11531" s="4">
        <v>0.53153689680518801</v>
      </c>
      <c r="C11531" s="4">
        <v>0.49556629871801799</v>
      </c>
      <c r="E11531" s="4">
        <v>4.7554393066638799E-2</v>
      </c>
      <c r="F11531" s="4">
        <v>0.188135926407975</v>
      </c>
      <c r="G11531" s="4">
        <v>0.18223906339502399</v>
      </c>
    </row>
    <row r="11532" spans="1:7" x14ac:dyDescent="0.2">
      <c r="A11532" s="4">
        <v>4.7569958905136198E-2</v>
      </c>
      <c r="B11532" s="4">
        <v>0.53110740973696002</v>
      </c>
      <c r="C11532" s="4">
        <v>0.49570565198577599</v>
      </c>
      <c r="E11532" s="4">
        <v>4.7567193066638702E-2</v>
      </c>
      <c r="F11532" s="4">
        <v>0.188305198800129</v>
      </c>
      <c r="G11532" s="4">
        <v>0.18230549039538299</v>
      </c>
    </row>
    <row r="11533" spans="1:7" x14ac:dyDescent="0.2">
      <c r="A11533" s="4">
        <v>4.7582758905136198E-2</v>
      </c>
      <c r="B11533" s="4">
        <v>0.53223516222437794</v>
      </c>
      <c r="C11533" s="4">
        <v>0.49584498549813699</v>
      </c>
      <c r="E11533" s="4">
        <v>4.7579993066638702E-2</v>
      </c>
      <c r="F11533" s="4">
        <v>0.19603600302693899</v>
      </c>
      <c r="G11533" s="4">
        <v>0.182371920936889</v>
      </c>
    </row>
    <row r="11534" spans="1:7" x14ac:dyDescent="0.2">
      <c r="A11534" s="4">
        <v>4.7595558905136198E-2</v>
      </c>
      <c r="B11534" s="4">
        <v>0.53202021929979604</v>
      </c>
      <c r="C11534" s="4">
        <v>0.49598429924768</v>
      </c>
      <c r="E11534" s="4">
        <v>4.75927930666388E-2</v>
      </c>
      <c r="F11534" s="4">
        <v>0.187176436858389</v>
      </c>
      <c r="G11534" s="4">
        <v>0.182438355016598</v>
      </c>
    </row>
    <row r="11535" spans="1:7" x14ac:dyDescent="0.2">
      <c r="A11535" s="4">
        <v>4.7608358905136199E-2</v>
      </c>
      <c r="B11535" s="4">
        <v>0.53100013766513698</v>
      </c>
      <c r="C11535" s="4">
        <v>0.49612359322699401</v>
      </c>
      <c r="E11535" s="4">
        <v>4.7605593066638703E-2</v>
      </c>
      <c r="F11535" s="4">
        <v>0.19214231901633</v>
      </c>
      <c r="G11535" s="4">
        <v>0.18250479263156899</v>
      </c>
    </row>
    <row r="11536" spans="1:7" x14ac:dyDescent="0.2">
      <c r="A11536" s="4">
        <v>4.7621158905136199E-2</v>
      </c>
      <c r="B11536" s="4">
        <v>0.53180567515614996</v>
      </c>
      <c r="C11536" s="4">
        <v>0.49626286742867298</v>
      </c>
      <c r="E11536" s="4">
        <v>4.7618393066638703E-2</v>
      </c>
      <c r="F11536" s="4">
        <v>0.187740817829259</v>
      </c>
      <c r="G11536" s="4">
        <v>0.182571233778863</v>
      </c>
    </row>
    <row r="11537" spans="1:7" x14ac:dyDescent="0.2">
      <c r="A11537" s="4">
        <v>4.7633958905136199E-2</v>
      </c>
      <c r="B11537" s="4">
        <v>0.53250394057534001</v>
      </c>
      <c r="C11537" s="4">
        <v>0.49640212184531801</v>
      </c>
      <c r="E11537" s="4">
        <v>4.7631193066638801E-2</v>
      </c>
      <c r="F11537" s="4">
        <v>0.19338378955581501</v>
      </c>
      <c r="G11537" s="4">
        <v>0.18263767845553999</v>
      </c>
    </row>
    <row r="11538" spans="1:7" x14ac:dyDescent="0.2">
      <c r="A11538" s="4">
        <v>4.7646758905136102E-2</v>
      </c>
      <c r="B11538" s="4">
        <v>0.53540387554298696</v>
      </c>
      <c r="C11538" s="4">
        <v>0.49654135646954001</v>
      </c>
      <c r="E11538" s="4">
        <v>4.7643993066638697E-2</v>
      </c>
      <c r="F11538" s="4">
        <v>0.18785352642700501</v>
      </c>
      <c r="G11538" s="4">
        <v>0.18270412665866201</v>
      </c>
    </row>
    <row r="11539" spans="1:7" x14ac:dyDescent="0.2">
      <c r="A11539" s="4">
        <v>4.76595589051362E-2</v>
      </c>
      <c r="B11539" s="4">
        <v>0.53223516222437794</v>
      </c>
      <c r="C11539" s="4">
        <v>0.49668057129395499</v>
      </c>
      <c r="E11539" s="4">
        <v>4.7656793066638697E-2</v>
      </c>
      <c r="F11539" s="4">
        <v>0.191013557074591</v>
      </c>
      <c r="G11539" s="4">
        <v>0.18277057838529101</v>
      </c>
    </row>
    <row r="11540" spans="1:7" x14ac:dyDescent="0.2">
      <c r="A11540" s="4">
        <v>4.76723589051362E-2</v>
      </c>
      <c r="B11540" s="4">
        <v>0.53492055304837904</v>
      </c>
      <c r="C11540" s="4">
        <v>0.49681976631118702</v>
      </c>
      <c r="E11540" s="4">
        <v>4.7669593066638802E-2</v>
      </c>
      <c r="F11540" s="4">
        <v>0.18599153011331199</v>
      </c>
      <c r="G11540" s="4">
        <v>0.18283703363249099</v>
      </c>
    </row>
    <row r="11541" spans="1:7" x14ac:dyDescent="0.2">
      <c r="A11541" s="4">
        <v>4.76851589051362E-2</v>
      </c>
      <c r="B11541" s="4">
        <v>0.53040914431776998</v>
      </c>
      <c r="C11541" s="4">
        <v>0.49695894151386899</v>
      </c>
      <c r="E11541" s="4">
        <v>4.7682393066638698E-2</v>
      </c>
      <c r="F11541" s="4">
        <v>0.197051637379862</v>
      </c>
      <c r="G11541" s="4">
        <v>0.18290349239732601</v>
      </c>
    </row>
    <row r="11542" spans="1:7" x14ac:dyDescent="0.2">
      <c r="A11542" s="4">
        <v>4.7697958905136201E-2</v>
      </c>
      <c r="B11542" s="4">
        <v>0.53352402220999895</v>
      </c>
      <c r="C11542" s="4">
        <v>0.49709809689463702</v>
      </c>
      <c r="E11542" s="4">
        <v>4.7695193066638698E-2</v>
      </c>
      <c r="F11542" s="4">
        <v>0.184637350976081</v>
      </c>
      <c r="G11542" s="4">
        <v>0.182969954676862</v>
      </c>
    </row>
    <row r="11543" spans="1:7" x14ac:dyDescent="0.2">
      <c r="A11543" s="4">
        <v>4.7710758905136201E-2</v>
      </c>
      <c r="B11543" s="4">
        <v>0.53277232014536602</v>
      </c>
      <c r="C11543" s="4">
        <v>0.49723723244613899</v>
      </c>
      <c r="E11543" s="4">
        <v>4.7707993066638803E-2</v>
      </c>
      <c r="F11543" s="4">
        <v>0.194512551497554</v>
      </c>
      <c r="G11543" s="4">
        <v>0.18303642046816401</v>
      </c>
    </row>
    <row r="11544" spans="1:7" x14ac:dyDescent="0.2">
      <c r="A11544" s="4">
        <v>4.7723558905136201E-2</v>
      </c>
      <c r="B11544" s="4">
        <v>0.53100013766513698</v>
      </c>
      <c r="C11544" s="4">
        <v>0.49737634816102899</v>
      </c>
      <c r="E11544" s="4">
        <v>4.7720793066638803E-2</v>
      </c>
      <c r="F11544" s="4">
        <v>0.188869579770998</v>
      </c>
      <c r="G11544" s="4">
        <v>0.1831028897683</v>
      </c>
    </row>
    <row r="11545" spans="1:7" x14ac:dyDescent="0.2">
      <c r="A11545" s="4">
        <v>4.7736358905136202E-2</v>
      </c>
      <c r="B11545" s="4">
        <v>0.53153689680518801</v>
      </c>
      <c r="C11545" s="4">
        <v>0.49751544403196601</v>
      </c>
      <c r="E11545" s="4">
        <v>4.7733593066638699E-2</v>
      </c>
      <c r="F11545" s="4">
        <v>0.188643743584436</v>
      </c>
      <c r="G11545" s="4">
        <v>0.183169362574336</v>
      </c>
    </row>
    <row r="11546" spans="1:7" x14ac:dyDescent="0.2">
      <c r="A11546" s="4">
        <v>4.7749158905136098E-2</v>
      </c>
      <c r="B11546" s="4">
        <v>0.53051641638959302</v>
      </c>
      <c r="C11546" s="4">
        <v>0.49765452005161898</v>
      </c>
      <c r="E11546" s="4">
        <v>4.7746393066638797E-2</v>
      </c>
      <c r="F11546" s="4">
        <v>0.18898228836874401</v>
      </c>
      <c r="G11546" s="4">
        <v>0.18323583888334399</v>
      </c>
    </row>
    <row r="11547" spans="1:7" x14ac:dyDescent="0.2">
      <c r="A11547" s="4">
        <v>4.7761958905136202E-2</v>
      </c>
      <c r="B11547" s="4">
        <v>0.53223516222437794</v>
      </c>
      <c r="C11547" s="4">
        <v>0.49779357621266401</v>
      </c>
      <c r="E11547" s="4">
        <v>4.7759193066638797E-2</v>
      </c>
      <c r="F11547" s="4">
        <v>0.187740817829259</v>
      </c>
      <c r="G11547" s="4">
        <v>0.183302318692391</v>
      </c>
    </row>
    <row r="11548" spans="1:7" x14ac:dyDescent="0.2">
      <c r="A11548" s="4">
        <v>4.7774758905136203E-2</v>
      </c>
      <c r="B11548" s="4">
        <v>0.52901261347938999</v>
      </c>
      <c r="C11548" s="4">
        <v>0.49793261250778298</v>
      </c>
      <c r="E11548" s="4">
        <v>4.77719930666387E-2</v>
      </c>
      <c r="F11548" s="4">
        <v>0.19033646750597499</v>
      </c>
      <c r="G11548" s="4">
        <v>0.18336880199854899</v>
      </c>
    </row>
    <row r="11549" spans="1:7" x14ac:dyDescent="0.2">
      <c r="A11549" s="4">
        <v>4.7787558905136099E-2</v>
      </c>
      <c r="B11549" s="4">
        <v>0.53325564263997305</v>
      </c>
      <c r="C11549" s="4">
        <v>0.498071628929666</v>
      </c>
      <c r="E11549" s="4">
        <v>4.7784793066638701E-2</v>
      </c>
      <c r="F11549" s="4">
        <v>0.18655591108418201</v>
      </c>
      <c r="G11549" s="4">
        <v>0.18343528879888901</v>
      </c>
    </row>
    <row r="11550" spans="1:7" x14ac:dyDescent="0.2">
      <c r="A11550" s="4">
        <v>4.7800358905136203E-2</v>
      </c>
      <c r="B11550" s="4">
        <v>0.53142962473336497</v>
      </c>
      <c r="C11550" s="4">
        <v>0.49821062547101103</v>
      </c>
      <c r="E11550" s="4">
        <v>4.7797593066638798E-2</v>
      </c>
      <c r="F11550" s="4">
        <v>0.193214517163661</v>
      </c>
      <c r="G11550" s="4">
        <v>0.18350177909048401</v>
      </c>
    </row>
    <row r="11551" spans="1:7" x14ac:dyDescent="0.2">
      <c r="A11551" s="4">
        <v>4.7813158905136197E-2</v>
      </c>
      <c r="B11551" s="4">
        <v>0.52885150598118702</v>
      </c>
      <c r="C11551" s="4">
        <v>0.49834960212452201</v>
      </c>
      <c r="E11551" s="4">
        <v>4.7810393066638701E-2</v>
      </c>
      <c r="F11551" s="4">
        <v>0.18649934728977399</v>
      </c>
      <c r="G11551" s="4">
        <v>0.183568272870406</v>
      </c>
    </row>
    <row r="11552" spans="1:7" x14ac:dyDescent="0.2">
      <c r="A11552" s="4">
        <v>4.7825958905136197E-2</v>
      </c>
      <c r="B11552" s="4">
        <v>0.534866717621999</v>
      </c>
      <c r="C11552" s="4">
        <v>0.49848855888291199</v>
      </c>
      <c r="E11552" s="4">
        <v>4.7823193066638701E-2</v>
      </c>
      <c r="F11552" s="4">
        <v>0.19349649815356099</v>
      </c>
      <c r="G11552" s="4">
        <v>0.18363477013573001</v>
      </c>
    </row>
    <row r="11553" spans="1:7" x14ac:dyDescent="0.2">
      <c r="A11553" s="4">
        <v>4.7838758905136197E-2</v>
      </c>
      <c r="B11553" s="4">
        <v>0.52562935601713501</v>
      </c>
      <c r="C11553" s="4">
        <v>0.49862749573889897</v>
      </c>
      <c r="E11553" s="4">
        <v>4.7835993066638799E-2</v>
      </c>
      <c r="F11553" s="4">
        <v>0.18520131295588099</v>
      </c>
      <c r="G11553" s="4">
        <v>0.183701270883532</v>
      </c>
    </row>
    <row r="11554" spans="1:7" x14ac:dyDescent="0.2">
      <c r="A11554" s="4">
        <v>4.7851558905136198E-2</v>
      </c>
      <c r="B11554" s="4">
        <v>0.53771321594420296</v>
      </c>
      <c r="C11554" s="4">
        <v>0.49876641268520999</v>
      </c>
      <c r="E11554" s="4">
        <v>4.7848793066638702E-2</v>
      </c>
      <c r="F11554" s="4">
        <v>0.19135252084996801</v>
      </c>
      <c r="G11554" s="4">
        <v>0.18376777511088599</v>
      </c>
    </row>
    <row r="11555" spans="1:7" x14ac:dyDescent="0.2">
      <c r="A11555" s="4">
        <v>4.7864358905136198E-2</v>
      </c>
      <c r="B11555" s="4">
        <v>0.52659600100635096</v>
      </c>
      <c r="C11555" s="4">
        <v>0.49890530971457903</v>
      </c>
      <c r="E11555" s="4">
        <v>4.7861593066638702E-2</v>
      </c>
      <c r="F11555" s="4">
        <v>0.18841790739787501</v>
      </c>
      <c r="G11555" s="4">
        <v>0.18383428281487099</v>
      </c>
    </row>
    <row r="11556" spans="1:7" x14ac:dyDescent="0.2">
      <c r="A11556" s="4">
        <v>4.7877158905136198E-2</v>
      </c>
      <c r="B11556" s="4">
        <v>0.53153689680518801</v>
      </c>
      <c r="C11556" s="4">
        <v>0.49904418681974799</v>
      </c>
      <c r="E11556" s="4">
        <v>4.78743930666388E-2</v>
      </c>
      <c r="F11556" s="4">
        <v>0.185145168152543</v>
      </c>
      <c r="G11556" s="4">
        <v>0.18390079399256301</v>
      </c>
    </row>
    <row r="11557" spans="1:7" x14ac:dyDescent="0.2">
      <c r="A11557" s="4">
        <v>4.7889958905136101E-2</v>
      </c>
      <c r="B11557" s="4">
        <v>0.53089246681237801</v>
      </c>
      <c r="C11557" s="4">
        <v>0.49918304399346403</v>
      </c>
      <c r="E11557" s="4">
        <v>4.7887193066638703E-2</v>
      </c>
      <c r="F11557" s="4">
        <v>0.192650136192792</v>
      </c>
      <c r="G11557" s="4">
        <v>0.18396730864104099</v>
      </c>
    </row>
    <row r="11558" spans="1:7" x14ac:dyDescent="0.2">
      <c r="A11558" s="4">
        <v>4.7902758905136199E-2</v>
      </c>
      <c r="B11558" s="4">
        <v>0.53196678265435304</v>
      </c>
      <c r="C11558" s="4">
        <v>0.49932188122848398</v>
      </c>
      <c r="E11558" s="4">
        <v>4.7899993066638703E-2</v>
      </c>
      <c r="F11558" s="4">
        <v>0.188135926407975</v>
      </c>
      <c r="G11558" s="4">
        <v>0.184033826757386</v>
      </c>
    </row>
    <row r="11559" spans="1:7" x14ac:dyDescent="0.2">
      <c r="A11559" s="4">
        <v>4.7915558905136199E-2</v>
      </c>
      <c r="B11559" s="4">
        <v>0.53325564263997305</v>
      </c>
      <c r="C11559" s="4">
        <v>0.49946069851756902</v>
      </c>
      <c r="E11559" s="4">
        <v>4.7912793066638801E-2</v>
      </c>
      <c r="F11559" s="4">
        <v>0.18982865032951399</v>
      </c>
      <c r="G11559" s="4">
        <v>0.184100348338677</v>
      </c>
    </row>
    <row r="11560" spans="1:7" x14ac:dyDescent="0.2">
      <c r="A11560" s="4">
        <v>4.7928358905136199E-2</v>
      </c>
      <c r="B11560" s="4">
        <v>0.53438339512739197</v>
      </c>
      <c r="C11560" s="4">
        <v>0.499599495853493</v>
      </c>
      <c r="E11560" s="4">
        <v>4.7925593066638801E-2</v>
      </c>
      <c r="F11560" s="4">
        <v>0.19061886748694501</v>
      </c>
      <c r="G11560" s="4">
        <v>0.184166873381996</v>
      </c>
    </row>
    <row r="11561" spans="1:7" x14ac:dyDescent="0.2">
      <c r="A11561" s="4">
        <v>4.79411589051362E-2</v>
      </c>
      <c r="B11561" s="4">
        <v>0.52944249932855403</v>
      </c>
      <c r="C11561" s="4">
        <v>0.49973827322902897</v>
      </c>
      <c r="E11561" s="4">
        <v>4.7938393066638697E-2</v>
      </c>
      <c r="F11561" s="4">
        <v>0.19028032270263701</v>
      </c>
      <c r="G11561" s="4">
        <v>0.184233401884424</v>
      </c>
    </row>
    <row r="11562" spans="1:7" x14ac:dyDescent="0.2">
      <c r="A11562" s="4">
        <v>4.79539589051362E-2</v>
      </c>
      <c r="B11562" s="4">
        <v>0.53223516222437794</v>
      </c>
      <c r="C11562" s="4">
        <v>0.49987703063696498</v>
      </c>
      <c r="E11562" s="4">
        <v>4.7951193066638802E-2</v>
      </c>
      <c r="F11562" s="4">
        <v>0.19028032270263701</v>
      </c>
      <c r="G11562" s="4">
        <v>0.18429993384304599</v>
      </c>
    </row>
    <row r="11563" spans="1:7" x14ac:dyDescent="0.2">
      <c r="A11563" s="4">
        <v>4.79667589051362E-2</v>
      </c>
      <c r="B11563" s="4">
        <v>0.53067752388779499</v>
      </c>
      <c r="C11563" s="4">
        <v>0.50001576807009296</v>
      </c>
      <c r="E11563" s="4">
        <v>4.7963993066638802E-2</v>
      </c>
      <c r="F11563" s="4">
        <v>0.18909499696648999</v>
      </c>
      <c r="G11563" s="4">
        <v>0.18436646925494399</v>
      </c>
    </row>
    <row r="11564" spans="1:7" x14ac:dyDescent="0.2">
      <c r="A11564" s="4">
        <v>4.7979558905136201E-2</v>
      </c>
      <c r="B11564" s="4">
        <v>0.53535043889754297</v>
      </c>
      <c r="C11564" s="4">
        <v>0.500154485521211</v>
      </c>
      <c r="E11564" s="4">
        <v>4.7976793066638698E-2</v>
      </c>
      <c r="F11564" s="4">
        <v>0.193778898134531</v>
      </c>
      <c r="G11564" s="4">
        <v>0.18443300811720401</v>
      </c>
    </row>
    <row r="11565" spans="1:7" x14ac:dyDescent="0.2">
      <c r="A11565" s="4">
        <v>4.7992358905136097E-2</v>
      </c>
      <c r="B11565" s="4">
        <v>0.53207405472617497</v>
      </c>
      <c r="C11565" s="4">
        <v>0.50029318298312497</v>
      </c>
      <c r="E11565" s="4">
        <v>4.7989593066638803E-2</v>
      </c>
      <c r="F11565" s="4">
        <v>0.18988521412392101</v>
      </c>
      <c r="G11565" s="4">
        <v>0.18449955042691299</v>
      </c>
    </row>
    <row r="11566" spans="1:7" x14ac:dyDescent="0.2">
      <c r="A11566" s="4">
        <v>4.8005158905136201E-2</v>
      </c>
      <c r="B11566" s="4">
        <v>0.53051641638959302</v>
      </c>
      <c r="C11566" s="4">
        <v>0.50043186044865196</v>
      </c>
      <c r="E11566" s="4">
        <v>4.8002393066638803E-2</v>
      </c>
      <c r="F11566" s="4">
        <v>0.190505739898129</v>
      </c>
      <c r="G11566" s="4">
        <v>0.18456609618115599</v>
      </c>
    </row>
    <row r="11567" spans="1:7" x14ac:dyDescent="0.2">
      <c r="A11567" s="4">
        <v>4.8017958905136202E-2</v>
      </c>
      <c r="B11567" s="4">
        <v>0.53717645680415205</v>
      </c>
      <c r="C11567" s="4">
        <v>0.50057051791061002</v>
      </c>
      <c r="E11567" s="4">
        <v>4.8015193066638699E-2</v>
      </c>
      <c r="F11567" s="4">
        <v>0.19445598770314601</v>
      </c>
      <c r="G11567" s="4">
        <v>0.18463264537702001</v>
      </c>
    </row>
    <row r="11568" spans="1:7" x14ac:dyDescent="0.2">
      <c r="A11568" s="4">
        <v>4.8030758905136098E-2</v>
      </c>
      <c r="B11568" s="4">
        <v>0.52552168516437603</v>
      </c>
      <c r="C11568" s="4">
        <v>0.50070915536182903</v>
      </c>
      <c r="E11568" s="4">
        <v>4.8027993066638699E-2</v>
      </c>
      <c r="F11568" s="4">
        <v>0.19129595705555999</v>
      </c>
      <c r="G11568" s="4">
        <v>0.18469919801159501</v>
      </c>
    </row>
    <row r="11569" spans="1:7" x14ac:dyDescent="0.2">
      <c r="A11569" s="4">
        <v>4.8043558905136202E-2</v>
      </c>
      <c r="B11569" s="4">
        <v>0.54179513760658404</v>
      </c>
      <c r="C11569" s="4">
        <v>0.50084777279514403</v>
      </c>
      <c r="E11569" s="4">
        <v>4.8040793066638797E-2</v>
      </c>
      <c r="F11569" s="4">
        <v>0.18875645218218201</v>
      </c>
      <c r="G11569" s="4">
        <v>0.18476575408196999</v>
      </c>
    </row>
    <row r="11570" spans="1:7" x14ac:dyDescent="0.2">
      <c r="A11570" s="4">
        <v>4.8056358905136203E-2</v>
      </c>
      <c r="B11570" s="4">
        <v>0.52579046351533798</v>
      </c>
      <c r="C11570" s="4">
        <v>0.50098637020339798</v>
      </c>
      <c r="E11570" s="4">
        <v>4.80535930666387E-2</v>
      </c>
      <c r="F11570" s="4">
        <v>0.19214231901633</v>
      </c>
      <c r="G11570" s="4">
        <v>0.184832313585234</v>
      </c>
    </row>
    <row r="11571" spans="1:7" x14ac:dyDescent="0.2">
      <c r="A11571" s="4">
        <v>4.8069158905136203E-2</v>
      </c>
      <c r="B11571" s="4">
        <v>0.54098960011557096</v>
      </c>
      <c r="C11571" s="4">
        <v>0.50112494757944204</v>
      </c>
      <c r="E11571" s="4">
        <v>4.80663930666387E-2</v>
      </c>
      <c r="F11571" s="4">
        <v>0.19169106563427599</v>
      </c>
      <c r="G11571" s="4">
        <v>0.18489887651848</v>
      </c>
    </row>
    <row r="11572" spans="1:7" x14ac:dyDescent="0.2">
      <c r="A11572" s="4">
        <v>4.8081958905136203E-2</v>
      </c>
      <c r="B11572" s="4">
        <v>0.52933482847579505</v>
      </c>
      <c r="C11572" s="4">
        <v>0.50126350491613203</v>
      </c>
      <c r="E11572" s="4">
        <v>4.8079193066638798E-2</v>
      </c>
      <c r="F11572" s="4">
        <v>0.19236815520289199</v>
      </c>
      <c r="G11572" s="4">
        <v>0.18496544287879901</v>
      </c>
    </row>
    <row r="11573" spans="1:7" x14ac:dyDescent="0.2">
      <c r="A11573" s="4">
        <v>4.8094758905136203E-2</v>
      </c>
      <c r="B11573" s="4">
        <v>0.53567265389394902</v>
      </c>
      <c r="C11573" s="4">
        <v>0.501402042206333</v>
      </c>
      <c r="E11573" s="4">
        <v>4.8091993066638701E-2</v>
      </c>
      <c r="F11573" s="4">
        <v>0.195076513477354</v>
      </c>
      <c r="G11573" s="4">
        <v>0.18503201266328301</v>
      </c>
    </row>
    <row r="11574" spans="1:7" x14ac:dyDescent="0.2">
      <c r="A11574" s="4">
        <v>4.8107558905136197E-2</v>
      </c>
      <c r="B11574" s="4">
        <v>0.53314837056815001</v>
      </c>
      <c r="C11574" s="4">
        <v>0.50154055944291798</v>
      </c>
      <c r="E11574" s="4">
        <v>4.8104793066638701E-2</v>
      </c>
      <c r="F11574" s="4">
        <v>0.18779738162366699</v>
      </c>
      <c r="G11574" s="4">
        <v>0.185098585869028</v>
      </c>
    </row>
    <row r="11575" spans="1:7" x14ac:dyDescent="0.2">
      <c r="A11575" s="4">
        <v>4.8120358905136197E-2</v>
      </c>
      <c r="B11575" s="4">
        <v>0.53142962473336497</v>
      </c>
      <c r="C11575" s="4">
        <v>0.501679056618764</v>
      </c>
      <c r="E11575" s="4">
        <v>4.8117593066638799E-2</v>
      </c>
      <c r="F11575" s="4">
        <v>0.188079362613567</v>
      </c>
      <c r="G11575" s="4">
        <v>0.18516516249312701</v>
      </c>
    </row>
    <row r="11576" spans="1:7" x14ac:dyDescent="0.2">
      <c r="A11576" s="4">
        <v>4.81331589051361E-2</v>
      </c>
      <c r="B11576" s="4">
        <v>0.537122621377772</v>
      </c>
      <c r="C11576" s="4">
        <v>0.50181753372675897</v>
      </c>
      <c r="E11576" s="4">
        <v>4.8130393066638702E-2</v>
      </c>
      <c r="F11576" s="4">
        <v>0.193609625742377</v>
      </c>
      <c r="G11576" s="4">
        <v>0.18523174253267499</v>
      </c>
    </row>
    <row r="11577" spans="1:7" x14ac:dyDescent="0.2">
      <c r="A11577" s="4">
        <v>4.8145958905136198E-2</v>
      </c>
      <c r="B11577" s="4">
        <v>0.52740153849736404</v>
      </c>
      <c r="C11577" s="4">
        <v>0.50195599075979602</v>
      </c>
      <c r="E11577" s="4">
        <v>4.8143193066638702E-2</v>
      </c>
      <c r="F11577" s="4">
        <v>0.189546669339614</v>
      </c>
      <c r="G11577" s="4">
        <v>0.185298325984771</v>
      </c>
    </row>
    <row r="11578" spans="1:7" x14ac:dyDescent="0.2">
      <c r="A11578" s="4">
        <v>4.8158758905136198E-2</v>
      </c>
      <c r="B11578" s="4">
        <v>0.53271848471898597</v>
      </c>
      <c r="C11578" s="4">
        <v>0.50209442771077495</v>
      </c>
      <c r="E11578" s="4">
        <v>4.81559930666388E-2</v>
      </c>
      <c r="F11578" s="4">
        <v>0.19372233434012301</v>
      </c>
      <c r="G11578" s="4">
        <v>0.18536491284650999</v>
      </c>
    </row>
    <row r="11579" spans="1:7" x14ac:dyDescent="0.2">
      <c r="A11579" s="4">
        <v>4.8171558905136198E-2</v>
      </c>
      <c r="B11579" s="4">
        <v>0.53234283307713703</v>
      </c>
      <c r="C11579" s="4">
        <v>0.50223284457260498</v>
      </c>
      <c r="E11579" s="4">
        <v>4.81687930666388E-2</v>
      </c>
      <c r="F11579" s="4">
        <v>0.19028032270263701</v>
      </c>
      <c r="G11579" s="4">
        <v>0.18543150311498999</v>
      </c>
    </row>
    <row r="11580" spans="1:7" x14ac:dyDescent="0.2">
      <c r="A11580" s="4">
        <v>4.8184358905136199E-2</v>
      </c>
      <c r="B11580" s="4">
        <v>0.53653202681134105</v>
      </c>
      <c r="C11580" s="4">
        <v>0.50237124133819999</v>
      </c>
      <c r="E11580" s="4">
        <v>4.8181593066638703E-2</v>
      </c>
      <c r="F11580" s="4">
        <v>0.19665652880114701</v>
      </c>
      <c r="G11580" s="4">
        <v>0.185498096787311</v>
      </c>
    </row>
    <row r="11581" spans="1:7" x14ac:dyDescent="0.2">
      <c r="A11581" s="4">
        <v>4.8197158905136199E-2</v>
      </c>
      <c r="B11581" s="4">
        <v>0.52954977140037696</v>
      </c>
      <c r="C11581" s="4">
        <v>0.50250961800048299</v>
      </c>
      <c r="E11581" s="4">
        <v>4.8194393066638801E-2</v>
      </c>
      <c r="F11581" s="4">
        <v>0.19558474964488501</v>
      </c>
      <c r="G11581" s="4">
        <v>0.185564693860574</v>
      </c>
    </row>
    <row r="11582" spans="1:7" x14ac:dyDescent="0.2">
      <c r="A11582" s="4">
        <v>4.8209958905136199E-2</v>
      </c>
      <c r="B11582" s="4">
        <v>0.53722989344959504</v>
      </c>
      <c r="C11582" s="4">
        <v>0.50264797455238397</v>
      </c>
      <c r="E11582" s="4">
        <v>4.8207193066638801E-2</v>
      </c>
      <c r="F11582" s="4">
        <v>0.19016719511382099</v>
      </c>
      <c r="G11582" s="4">
        <v>0.185631294331878</v>
      </c>
    </row>
    <row r="11583" spans="1:7" x14ac:dyDescent="0.2">
      <c r="A11583" s="4">
        <v>4.82227589051362E-2</v>
      </c>
      <c r="B11583" s="4">
        <v>0.53105357431057998</v>
      </c>
      <c r="C11583" s="4">
        <v>0.50278631098683801</v>
      </c>
      <c r="E11583" s="4">
        <v>4.8219993066638697E-2</v>
      </c>
      <c r="F11583" s="4">
        <v>0.197616018350732</v>
      </c>
      <c r="G11583" s="4">
        <v>0.18569789819832599</v>
      </c>
    </row>
    <row r="11584" spans="1:7" x14ac:dyDescent="0.2">
      <c r="A11584" s="4">
        <v>4.8235558905136103E-2</v>
      </c>
      <c r="B11584" s="4">
        <v>0.53513549597296095</v>
      </c>
      <c r="C11584" s="4">
        <v>0.50292462729679099</v>
      </c>
      <c r="E11584" s="4">
        <v>4.8232793066638698E-2</v>
      </c>
      <c r="F11584" s="4">
        <v>0.19157793804546</v>
      </c>
      <c r="G11584" s="4">
        <v>0.185764505457019</v>
      </c>
    </row>
    <row r="11585" spans="1:7" x14ac:dyDescent="0.2">
      <c r="A11585" s="4">
        <v>4.82483589051362E-2</v>
      </c>
      <c r="B11585" s="4">
        <v>0.53352402220999895</v>
      </c>
      <c r="C11585" s="4">
        <v>0.50306292347519399</v>
      </c>
      <c r="E11585" s="4">
        <v>4.8245593066638802E-2</v>
      </c>
      <c r="F11585" s="4">
        <v>0.19603600302693899</v>
      </c>
      <c r="G11585" s="4">
        <v>0.185831116105063</v>
      </c>
    </row>
    <row r="11586" spans="1:7" x14ac:dyDescent="0.2">
      <c r="A11586" s="4">
        <v>4.8261158905136201E-2</v>
      </c>
      <c r="B11586" s="4">
        <v>0.53615597638855705</v>
      </c>
      <c r="C11586" s="4">
        <v>0.50320119951500397</v>
      </c>
      <c r="E11586" s="4">
        <v>4.8258393066638698E-2</v>
      </c>
      <c r="F11586" s="4">
        <v>0.19383504293786899</v>
      </c>
      <c r="G11586" s="4">
        <v>0.18589773013955899</v>
      </c>
    </row>
    <row r="11587" spans="1:7" x14ac:dyDescent="0.2">
      <c r="A11587" s="4">
        <v>4.8273958905136097E-2</v>
      </c>
      <c r="B11587" s="4">
        <v>0.53271848471898597</v>
      </c>
      <c r="C11587" s="4">
        <v>0.50333945540918701</v>
      </c>
      <c r="E11587" s="4">
        <v>4.8271193066638698E-2</v>
      </c>
      <c r="F11587" s="4">
        <v>0.19146522944771399</v>
      </c>
      <c r="G11587" s="4">
        <v>0.18596434755761601</v>
      </c>
    </row>
    <row r="11588" spans="1:7" x14ac:dyDescent="0.2">
      <c r="A11588" s="4">
        <v>4.8286758905136201E-2</v>
      </c>
      <c r="B11588" s="4">
        <v>0.53465217347835303</v>
      </c>
      <c r="C11588" s="4">
        <v>0.50347769115071705</v>
      </c>
      <c r="E11588" s="4">
        <v>4.8283993066638803E-2</v>
      </c>
      <c r="F11588" s="4">
        <v>0.19592329442919301</v>
      </c>
      <c r="G11588" s="4">
        <v>0.18603096835633701</v>
      </c>
    </row>
    <row r="11589" spans="1:7" x14ac:dyDescent="0.2">
      <c r="A11589" s="4">
        <v>4.8299558905136201E-2</v>
      </c>
      <c r="B11589" s="4">
        <v>0.53239626972258103</v>
      </c>
      <c r="C11589" s="4">
        <v>0.50361590673257195</v>
      </c>
      <c r="E11589" s="4">
        <v>4.8296793066638699E-2</v>
      </c>
      <c r="F11589" s="4">
        <v>0.18932083315305201</v>
      </c>
      <c r="G11589" s="4">
        <v>0.18609759253283101</v>
      </c>
    </row>
    <row r="11590" spans="1:7" x14ac:dyDescent="0.2">
      <c r="A11590" s="4">
        <v>4.8312358905136202E-2</v>
      </c>
      <c r="B11590" s="4">
        <v>0.53653202681134105</v>
      </c>
      <c r="C11590" s="4">
        <v>0.50375410214773997</v>
      </c>
      <c r="E11590" s="4">
        <v>4.8309593066638699E-2</v>
      </c>
      <c r="F11590" s="4">
        <v>0.197446745958578</v>
      </c>
      <c r="G11590" s="4">
        <v>0.186164220084205</v>
      </c>
    </row>
    <row r="11591" spans="1:7" x14ac:dyDescent="0.2">
      <c r="A11591" s="4">
        <v>4.8325158905136202E-2</v>
      </c>
      <c r="B11591" s="4">
        <v>0.53223516222437794</v>
      </c>
      <c r="C11591" s="4">
        <v>0.50389227738921505</v>
      </c>
      <c r="E11591" s="4">
        <v>4.8322393066638797E-2</v>
      </c>
      <c r="F11591" s="4">
        <v>0.19236815520289199</v>
      </c>
      <c r="G11591" s="4">
        <v>0.186230851007568</v>
      </c>
    </row>
    <row r="11592" spans="1:7" x14ac:dyDescent="0.2">
      <c r="A11592" s="4">
        <v>4.8337958905136202E-2</v>
      </c>
      <c r="B11592" s="4">
        <v>0.53669313430954402</v>
      </c>
      <c r="C11592" s="4">
        <v>0.50403043244999901</v>
      </c>
      <c r="E11592" s="4">
        <v>4.83351930666387E-2</v>
      </c>
      <c r="F11592" s="4">
        <v>0.196543820203401</v>
      </c>
      <c r="G11592" s="4">
        <v>0.18629748530002899</v>
      </c>
    </row>
    <row r="11593" spans="1:7" x14ac:dyDescent="0.2">
      <c r="A11593" s="4">
        <v>4.8350758905136203E-2</v>
      </c>
      <c r="B11593" s="4">
        <v>0.53245010514895996</v>
      </c>
      <c r="C11593" s="4">
        <v>0.5041685673231</v>
      </c>
      <c r="E11593" s="4">
        <v>4.83479930666387E-2</v>
      </c>
      <c r="F11593" s="4">
        <v>0.19530234966391599</v>
      </c>
      <c r="G11593" s="4">
        <v>0.1863641229587</v>
      </c>
    </row>
    <row r="11594" spans="1:7" x14ac:dyDescent="0.2">
      <c r="A11594" s="4">
        <v>4.8363558905136203E-2</v>
      </c>
      <c r="B11594" s="4">
        <v>0.53567265389394902</v>
      </c>
      <c r="C11594" s="4">
        <v>0.50430668200153295</v>
      </c>
      <c r="E11594" s="4">
        <v>4.8360793066638798E-2</v>
      </c>
      <c r="F11594" s="4">
        <v>0.195415058261662</v>
      </c>
      <c r="G11594" s="4">
        <v>0.186430763980691</v>
      </c>
    </row>
    <row r="11595" spans="1:7" x14ac:dyDescent="0.2">
      <c r="A11595" s="4">
        <v>4.8376358905136099E-2</v>
      </c>
      <c r="B11595" s="4">
        <v>0.531268517235162</v>
      </c>
      <c r="C11595" s="4">
        <v>0.50444477647832298</v>
      </c>
      <c r="E11595" s="4">
        <v>4.8373593066638701E-2</v>
      </c>
      <c r="F11595" s="4">
        <v>0.19242430000623001</v>
      </c>
      <c r="G11595" s="4">
        <v>0.18649740836311501</v>
      </c>
    </row>
    <row r="11596" spans="1:7" x14ac:dyDescent="0.2">
      <c r="A11596" s="4">
        <v>4.8389158905136197E-2</v>
      </c>
      <c r="B11596" s="4">
        <v>0.53765977929875997</v>
      </c>
      <c r="C11596" s="4">
        <v>0.504582850746498</v>
      </c>
      <c r="E11596" s="4">
        <v>4.8386393066638701E-2</v>
      </c>
      <c r="F11596" s="4">
        <v>0.19682580119330101</v>
      </c>
      <c r="G11596" s="4">
        <v>0.18656405610308499</v>
      </c>
    </row>
    <row r="11597" spans="1:7" x14ac:dyDescent="0.2">
      <c r="A11597" s="4">
        <v>4.8401958905136197E-2</v>
      </c>
      <c r="B11597" s="4">
        <v>0.53266504807354298</v>
      </c>
      <c r="C11597" s="4">
        <v>0.50472090479909704</v>
      </c>
      <c r="E11597" s="4">
        <v>4.8399193066638799E-2</v>
      </c>
      <c r="F11597" s="4">
        <v>0.19056230369253699</v>
      </c>
      <c r="G11597" s="4">
        <v>0.18663070719771499</v>
      </c>
    </row>
    <row r="11598" spans="1:7" x14ac:dyDescent="0.2">
      <c r="A11598" s="4">
        <v>4.8414758905136197E-2</v>
      </c>
      <c r="B11598" s="4">
        <v>0.53148346015974501</v>
      </c>
      <c r="C11598" s="4">
        <v>0.50485893862916298</v>
      </c>
      <c r="E11598" s="4">
        <v>4.8411993066638799E-2</v>
      </c>
      <c r="F11598" s="4">
        <v>0.19626183921350099</v>
      </c>
      <c r="G11598" s="4">
        <v>0.18669736164412001</v>
      </c>
    </row>
    <row r="11599" spans="1:7" x14ac:dyDescent="0.2">
      <c r="A11599" s="4">
        <v>4.8427558905136198E-2</v>
      </c>
      <c r="B11599" s="4">
        <v>0.53352402220999895</v>
      </c>
      <c r="C11599" s="4">
        <v>0.50499695222974805</v>
      </c>
      <c r="E11599" s="4">
        <v>4.8424793066638702E-2</v>
      </c>
      <c r="F11599" s="4">
        <v>0.196713092595555</v>
      </c>
      <c r="G11599" s="4">
        <v>0.18676401943941601</v>
      </c>
    </row>
    <row r="11600" spans="1:7" x14ac:dyDescent="0.2">
      <c r="A11600" s="4">
        <v>4.8440358905136198E-2</v>
      </c>
      <c r="B11600" s="4">
        <v>0.53384663598733995</v>
      </c>
      <c r="C11600" s="4">
        <v>0.50513494559391003</v>
      </c>
      <c r="E11600" s="4">
        <v>4.84375930666388E-2</v>
      </c>
      <c r="F11600" s="4">
        <v>0.18937739694746</v>
      </c>
      <c r="G11600" s="4">
        <v>0.186830680580719</v>
      </c>
    </row>
    <row r="11601" spans="1:7" x14ac:dyDescent="0.2">
      <c r="A11601" s="4">
        <v>4.8453158905136198E-2</v>
      </c>
      <c r="B11601" s="4">
        <v>0.53105357431057998</v>
      </c>
      <c r="C11601" s="4">
        <v>0.50527291871471702</v>
      </c>
      <c r="E11601" s="4">
        <v>4.84503930666388E-2</v>
      </c>
      <c r="F11601" s="4">
        <v>0.20213022813554901</v>
      </c>
      <c r="G11601" s="4">
        <v>0.18689734506514699</v>
      </c>
    </row>
    <row r="11602" spans="1:7" x14ac:dyDescent="0.2">
      <c r="A11602" s="4">
        <v>4.8465958905136199E-2</v>
      </c>
      <c r="B11602" s="4">
        <v>0.53841148136339301</v>
      </c>
      <c r="C11602" s="4">
        <v>0.50541087158523901</v>
      </c>
      <c r="E11602" s="4">
        <v>4.8463193066638703E-2</v>
      </c>
      <c r="F11602" s="4">
        <v>0.19112668466340699</v>
      </c>
      <c r="G11602" s="4">
        <v>0.18696401288981801</v>
      </c>
    </row>
    <row r="11603" spans="1:7" x14ac:dyDescent="0.2">
      <c r="A11603" s="4">
        <v>4.8478758905136102E-2</v>
      </c>
      <c r="B11603" s="4">
        <v>0.53030187224594705</v>
      </c>
      <c r="C11603" s="4">
        <v>0.50554880419855797</v>
      </c>
      <c r="E11603" s="4">
        <v>4.8475993066638703E-2</v>
      </c>
      <c r="F11603" s="4">
        <v>0.20060677660616399</v>
      </c>
      <c r="G11603" s="4">
        <v>0.187030684051852</v>
      </c>
    </row>
    <row r="11604" spans="1:7" x14ac:dyDescent="0.2">
      <c r="A11604" s="4">
        <v>4.8491558905136199E-2</v>
      </c>
      <c r="B11604" s="4">
        <v>0.54141908718379905</v>
      </c>
      <c r="C11604" s="4">
        <v>0.50568671654776098</v>
      </c>
      <c r="E11604" s="4">
        <v>4.8488793066638801E-2</v>
      </c>
      <c r="F11604" s="4">
        <v>0.19609256682134699</v>
      </c>
      <c r="G11604" s="4">
        <v>0.18709735854836901</v>
      </c>
    </row>
    <row r="11605" spans="1:7" x14ac:dyDescent="0.2">
      <c r="A11605" s="4">
        <v>4.85043589051362E-2</v>
      </c>
      <c r="B11605" s="4">
        <v>0.525682792662578</v>
      </c>
      <c r="C11605" s="4">
        <v>0.50582460862594203</v>
      </c>
      <c r="E11605" s="4">
        <v>4.8501593066638697E-2</v>
      </c>
      <c r="F11605" s="4">
        <v>0.19767258214514</v>
      </c>
      <c r="G11605" s="4">
        <v>0.18716403637648901</v>
      </c>
    </row>
    <row r="11606" spans="1:7" x14ac:dyDescent="0.2">
      <c r="A11606" s="4">
        <v>4.85171589051362E-2</v>
      </c>
      <c r="B11606" s="4">
        <v>0.53986184762815304</v>
      </c>
      <c r="C11606" s="4">
        <v>0.50596248042620295</v>
      </c>
      <c r="E11606" s="4">
        <v>4.8514393066638697E-2</v>
      </c>
      <c r="F11606" s="4">
        <v>0.199647287056579</v>
      </c>
      <c r="G11606" s="4">
        <v>0.18723071753333501</v>
      </c>
    </row>
    <row r="11607" spans="1:7" x14ac:dyDescent="0.2">
      <c r="A11607" s="4">
        <v>4.85299589051362E-2</v>
      </c>
      <c r="B11607" s="4">
        <v>0.53207405472617497</v>
      </c>
      <c r="C11607" s="4">
        <v>0.50610033194165105</v>
      </c>
      <c r="E11607" s="4">
        <v>4.8527193066638802E-2</v>
      </c>
      <c r="F11607" s="4">
        <v>0.200042395635294</v>
      </c>
      <c r="G11607" s="4">
        <v>0.18729740201603001</v>
      </c>
    </row>
    <row r="11608" spans="1:7" x14ac:dyDescent="0.2">
      <c r="A11608" s="4">
        <v>4.85427589051362E-2</v>
      </c>
      <c r="B11608" s="4">
        <v>0.53771321594420296</v>
      </c>
      <c r="C11608" s="4">
        <v>0.50623816316540404</v>
      </c>
      <c r="E11608" s="4">
        <v>4.8539993066638698E-2</v>
      </c>
      <c r="F11608" s="4">
        <v>0.195979439232531</v>
      </c>
      <c r="G11608" s="4">
        <v>0.187364089821697</v>
      </c>
    </row>
    <row r="11609" spans="1:7" x14ac:dyDescent="0.2">
      <c r="A11609" s="4">
        <v>4.8555558905136201E-2</v>
      </c>
      <c r="B11609" s="4">
        <v>0.53642435595858196</v>
      </c>
      <c r="C11609" s="4">
        <v>0.50637597409058299</v>
      </c>
      <c r="E11609" s="4">
        <v>4.8552793066638698E-2</v>
      </c>
      <c r="F11609" s="4">
        <v>0.20359753486159601</v>
      </c>
      <c r="G11609" s="4">
        <v>0.18743078094746099</v>
      </c>
    </row>
    <row r="11610" spans="1:7" x14ac:dyDescent="0.2">
      <c r="A11610" s="4">
        <v>4.8568358905136201E-2</v>
      </c>
      <c r="B11610" s="4">
        <v>0.53454450262559405</v>
      </c>
      <c r="C11610" s="4">
        <v>0.50651376471031895</v>
      </c>
      <c r="E11610" s="4">
        <v>4.8565593066638803E-2</v>
      </c>
      <c r="F11610" s="4">
        <v>0.197841854537294</v>
      </c>
      <c r="G11610" s="4">
        <v>0.187497475390447</v>
      </c>
    </row>
    <row r="11611" spans="1:7" x14ac:dyDescent="0.2">
      <c r="A11611" s="4">
        <v>4.8581158905136097E-2</v>
      </c>
      <c r="B11611" s="4">
        <v>0.53577992596577195</v>
      </c>
      <c r="C11611" s="4">
        <v>0.50665153501774896</v>
      </c>
      <c r="E11611" s="4">
        <v>4.8578393066638699E-2</v>
      </c>
      <c r="F11611" s="4">
        <v>0.19772872694847801</v>
      </c>
      <c r="G11611" s="4">
        <v>0.18756417314778101</v>
      </c>
    </row>
    <row r="11612" spans="1:7" x14ac:dyDescent="0.2">
      <c r="A11612" s="4">
        <v>4.8593958905136202E-2</v>
      </c>
      <c r="B11612" s="4">
        <v>0.53792815886878498</v>
      </c>
      <c r="C11612" s="4">
        <v>0.50678928500601705</v>
      </c>
      <c r="E11612" s="4">
        <v>4.8591193066638699E-2</v>
      </c>
      <c r="F11612" s="4">
        <v>0.19778529074288601</v>
      </c>
      <c r="G11612" s="4">
        <v>0.187630874216591</v>
      </c>
    </row>
    <row r="11613" spans="1:7" x14ac:dyDescent="0.2">
      <c r="A11613" s="4">
        <v>4.8606758905136202E-2</v>
      </c>
      <c r="B11613" s="4">
        <v>0.53395390805916298</v>
      </c>
      <c r="C11613" s="4">
        <v>0.50692701466827395</v>
      </c>
      <c r="E11613" s="4">
        <v>4.8603993066638797E-2</v>
      </c>
      <c r="F11613" s="4">
        <v>0.19456869630089199</v>
      </c>
      <c r="G11613" s="4">
        <v>0.18769757859400399</v>
      </c>
    </row>
    <row r="11614" spans="1:7" x14ac:dyDescent="0.2">
      <c r="A11614" s="4">
        <v>4.8619558905136098E-2</v>
      </c>
      <c r="B11614" s="4">
        <v>0.53390007263278405</v>
      </c>
      <c r="C11614" s="4">
        <v>0.50706472399767799</v>
      </c>
      <c r="E11614" s="4">
        <v>4.86167930666387E-2</v>
      </c>
      <c r="F11614" s="4">
        <v>0.20348482626385</v>
      </c>
      <c r="G11614" s="4">
        <v>0.187764286277149</v>
      </c>
    </row>
    <row r="11615" spans="1:7" x14ac:dyDescent="0.2">
      <c r="A11615" s="4">
        <v>4.8632358905136203E-2</v>
      </c>
      <c r="B11615" s="4">
        <v>0.53669313430954402</v>
      </c>
      <c r="C11615" s="4">
        <v>0.50720241298739599</v>
      </c>
      <c r="E11615" s="4">
        <v>4.86295930666387E-2</v>
      </c>
      <c r="F11615" s="4">
        <v>0.19214231901633</v>
      </c>
      <c r="G11615" s="4">
        <v>0.18783099726315799</v>
      </c>
    </row>
    <row r="11616" spans="1:7" x14ac:dyDescent="0.2">
      <c r="A11616" s="4">
        <v>4.8645158905136203E-2</v>
      </c>
      <c r="B11616" s="4">
        <v>0.53384663598733995</v>
      </c>
      <c r="C11616" s="4">
        <v>0.50734008163059896</v>
      </c>
      <c r="E11616" s="4">
        <v>4.8642393066638798E-2</v>
      </c>
      <c r="F11616" s="4">
        <v>0.201678974753495</v>
      </c>
      <c r="G11616" s="4">
        <v>0.18789771154915899</v>
      </c>
    </row>
    <row r="11617" spans="1:7" x14ac:dyDescent="0.2">
      <c r="A11617" s="4">
        <v>4.8657958905136203E-2</v>
      </c>
      <c r="B11617" s="4">
        <v>0.538787531786178</v>
      </c>
      <c r="C11617" s="4">
        <v>0.50747772992046802</v>
      </c>
      <c r="E11617" s="4">
        <v>4.8655193066638798E-2</v>
      </c>
      <c r="F11617" s="4">
        <v>0.196882364987709</v>
      </c>
      <c r="G11617" s="4">
        <v>0.18796442913228401</v>
      </c>
    </row>
    <row r="11618" spans="1:7" x14ac:dyDescent="0.2">
      <c r="A11618" s="4">
        <v>4.8670758905136197E-2</v>
      </c>
      <c r="B11618" s="4">
        <v>0.53470561012379703</v>
      </c>
      <c r="C11618" s="4">
        <v>0.50761535785018896</v>
      </c>
      <c r="E11618" s="4">
        <v>4.8667993066638701E-2</v>
      </c>
      <c r="F11618" s="4">
        <v>0.19716476496867799</v>
      </c>
      <c r="G11618" s="4">
        <v>0.188031150009666</v>
      </c>
    </row>
    <row r="11619" spans="1:7" x14ac:dyDescent="0.2">
      <c r="A11619" s="4">
        <v>4.8683558905136197E-2</v>
      </c>
      <c r="B11619" s="4">
        <v>0.53658546345678504</v>
      </c>
      <c r="C11619" s="4">
        <v>0.507752965412955</v>
      </c>
      <c r="E11619" s="4">
        <v>4.8680793066638799E-2</v>
      </c>
      <c r="F11619" s="4">
        <v>0.19767258214514</v>
      </c>
      <c r="G11619" s="4">
        <v>0.18809787417843801</v>
      </c>
    </row>
    <row r="11620" spans="1:7" x14ac:dyDescent="0.2">
      <c r="A11620" s="4">
        <v>4.8696358905136197E-2</v>
      </c>
      <c r="B11620" s="4">
        <v>0.53663929888316397</v>
      </c>
      <c r="C11620" s="4">
        <v>0.50789055260196803</v>
      </c>
      <c r="E11620" s="4">
        <v>4.8693593066638799E-2</v>
      </c>
      <c r="F11620" s="4">
        <v>0.199478014664425</v>
      </c>
      <c r="G11620" s="4">
        <v>0.18816460163573401</v>
      </c>
    </row>
    <row r="11621" spans="1:7" x14ac:dyDescent="0.2">
      <c r="A11621" s="4">
        <v>4.8709158905136198E-2</v>
      </c>
      <c r="B11621" s="4">
        <v>0.54082849261736798</v>
      </c>
      <c r="C11621" s="4">
        <v>0.50802811941043602</v>
      </c>
      <c r="E11621" s="4">
        <v>4.8706393066638702E-2</v>
      </c>
      <c r="F11621" s="4">
        <v>0.197616018350732</v>
      </c>
      <c r="G11621" s="4">
        <v>0.188231332378689</v>
      </c>
    </row>
    <row r="11622" spans="1:7" x14ac:dyDescent="0.2">
      <c r="A11622" s="4">
        <v>4.8721958905136101E-2</v>
      </c>
      <c r="B11622" s="4">
        <v>0.53862642428797503</v>
      </c>
      <c r="C11622" s="4">
        <v>0.50816566583157297</v>
      </c>
      <c r="E11622" s="4">
        <v>4.8719193066638702E-2</v>
      </c>
      <c r="F11622" s="4">
        <v>0.197446745958578</v>
      </c>
      <c r="G11622" s="4">
        <v>0.188298066404439</v>
      </c>
    </row>
    <row r="11623" spans="1:7" x14ac:dyDescent="0.2">
      <c r="A11623" s="4">
        <v>4.8734758905136198E-2</v>
      </c>
      <c r="B11623" s="4">
        <v>0.54029133469638102</v>
      </c>
      <c r="C11623" s="4">
        <v>0.50830319185860295</v>
      </c>
      <c r="E11623" s="4">
        <v>4.87319930666388E-2</v>
      </c>
      <c r="F11623" s="4">
        <v>0.201340429969187</v>
      </c>
      <c r="G11623" s="4">
        <v>0.18836480371012099</v>
      </c>
    </row>
    <row r="11624" spans="1:7" x14ac:dyDescent="0.2">
      <c r="A11624" s="4">
        <v>4.8747558905136198E-2</v>
      </c>
      <c r="B11624" s="4">
        <v>0.541096872187394</v>
      </c>
      <c r="C11624" s="4">
        <v>0.50844069748475396</v>
      </c>
      <c r="E11624" s="4">
        <v>4.8744793066638703E-2</v>
      </c>
      <c r="F11624" s="4">
        <v>0.19118324845781401</v>
      </c>
      <c r="G11624" s="4">
        <v>0.18843154429287101</v>
      </c>
    </row>
    <row r="11625" spans="1:7" x14ac:dyDescent="0.2">
      <c r="A11625" s="4">
        <v>4.8760358905136199E-2</v>
      </c>
      <c r="B11625" s="4">
        <v>0.53449106598015095</v>
      </c>
      <c r="C11625" s="4">
        <v>0.50857818270326205</v>
      </c>
      <c r="E11625" s="4">
        <v>4.8757593066638703E-2</v>
      </c>
      <c r="F11625" s="4">
        <v>0.204951713998827</v>
      </c>
      <c r="G11625" s="4">
        <v>0.188498288149829</v>
      </c>
    </row>
    <row r="11626" spans="1:7" x14ac:dyDescent="0.2">
      <c r="A11626" s="4">
        <v>4.8773158905136199E-2</v>
      </c>
      <c r="B11626" s="4">
        <v>0.54378226301139498</v>
      </c>
      <c r="C11626" s="4">
        <v>0.50871564750736997</v>
      </c>
      <c r="E11626" s="4">
        <v>4.8770393066638801E-2</v>
      </c>
      <c r="F11626" s="4">
        <v>0.19242430000623001</v>
      </c>
      <c r="G11626" s="4">
        <v>0.18856503527813501</v>
      </c>
    </row>
    <row r="11627" spans="1:7" x14ac:dyDescent="0.2">
      <c r="A11627" s="4">
        <v>4.8785958905136199E-2</v>
      </c>
      <c r="B11627" s="4">
        <v>0.53492055304837904</v>
      </c>
      <c r="C11627" s="4">
        <v>0.50885309189033001</v>
      </c>
      <c r="E11627" s="4">
        <v>4.8783193066638697E-2</v>
      </c>
      <c r="F11627" s="4">
        <v>0.20105802998821801</v>
      </c>
      <c r="G11627" s="4">
        <v>0.188631785674926</v>
      </c>
    </row>
    <row r="11628" spans="1:7" x14ac:dyDescent="0.2">
      <c r="A11628" s="4">
        <v>4.87987589051362E-2</v>
      </c>
      <c r="B11628" s="4">
        <v>0.54362115551319201</v>
      </c>
      <c r="C11628" s="4">
        <v>0.50899051584539901</v>
      </c>
      <c r="E11628" s="4">
        <v>4.8795993066638697E-2</v>
      </c>
      <c r="F11628" s="4">
        <v>0.19795456313504001</v>
      </c>
      <c r="G11628" s="4">
        <v>0.18869853933734701</v>
      </c>
    </row>
    <row r="11629" spans="1:7" x14ac:dyDescent="0.2">
      <c r="A11629" s="4">
        <v>4.88115589051362E-2</v>
      </c>
      <c r="B11629" s="4">
        <v>0.53728372887597498</v>
      </c>
      <c r="C11629" s="4">
        <v>0.50912791936584001</v>
      </c>
      <c r="E11629" s="4">
        <v>4.8808793066638802E-2</v>
      </c>
      <c r="F11629" s="4">
        <v>0.19897019748796299</v>
      </c>
      <c r="G11629" s="4">
        <v>0.18876529626253799</v>
      </c>
    </row>
    <row r="11630" spans="1:7" x14ac:dyDescent="0.2">
      <c r="A11630" s="4">
        <v>4.8824358905136103E-2</v>
      </c>
      <c r="B11630" s="4">
        <v>0.53889480385800104</v>
      </c>
      <c r="C11630" s="4">
        <v>0.50926530244492496</v>
      </c>
      <c r="E11630" s="4">
        <v>4.8821593066638698E-2</v>
      </c>
      <c r="F11630" s="4">
        <v>0.199647287056579</v>
      </c>
      <c r="G11630" s="4">
        <v>0.18883205644764001</v>
      </c>
    </row>
    <row r="11631" spans="1:7" x14ac:dyDescent="0.2">
      <c r="A11631" s="4">
        <v>4.8837158905136201E-2</v>
      </c>
      <c r="B11631" s="4">
        <v>0.53540387554298696</v>
      </c>
      <c r="C11631" s="4">
        <v>0.50940266507593401</v>
      </c>
      <c r="E11631" s="4">
        <v>4.8834393066638698E-2</v>
      </c>
      <c r="F11631" s="4">
        <v>0.20032479561626401</v>
      </c>
      <c r="G11631" s="4">
        <v>0.18889881988980001</v>
      </c>
    </row>
    <row r="11632" spans="1:7" x14ac:dyDescent="0.2">
      <c r="A11632" s="4">
        <v>4.8849958905136201E-2</v>
      </c>
      <c r="B11632" s="4">
        <v>0.54125797968559697</v>
      </c>
      <c r="C11632" s="4">
        <v>0.50954000725215198</v>
      </c>
      <c r="E11632" s="4">
        <v>4.8847193066638803E-2</v>
      </c>
      <c r="F11632" s="4">
        <v>0.190675012290283</v>
      </c>
      <c r="G11632" s="4">
        <v>0.188965586586161</v>
      </c>
    </row>
    <row r="11633" spans="1:7" x14ac:dyDescent="0.2">
      <c r="A11633" s="4">
        <v>4.8862758905136097E-2</v>
      </c>
      <c r="B11633" s="4">
        <v>0.53626324846037998</v>
      </c>
      <c r="C11633" s="4">
        <v>0.50967732896687101</v>
      </c>
      <c r="E11633" s="4">
        <v>4.8859993066638699E-2</v>
      </c>
      <c r="F11633" s="4">
        <v>0.20433118822461899</v>
      </c>
      <c r="G11633" s="4">
        <v>0.18903235653386799</v>
      </c>
    </row>
    <row r="11634" spans="1:7" x14ac:dyDescent="0.2">
      <c r="A11634" s="4">
        <v>4.8875558905136202E-2</v>
      </c>
      <c r="B11634" s="4">
        <v>0.54512495842339503</v>
      </c>
      <c r="C11634" s="4">
        <v>0.50981463021339102</v>
      </c>
      <c r="E11634" s="4">
        <v>4.8872793066638699E-2</v>
      </c>
      <c r="F11634" s="4">
        <v>0.19389160673227701</v>
      </c>
      <c r="G11634" s="4">
        <v>0.18909912973006701</v>
      </c>
    </row>
    <row r="11635" spans="1:7" x14ac:dyDescent="0.2">
      <c r="A11635" s="4">
        <v>4.8888358905136202E-2</v>
      </c>
      <c r="B11635" s="4">
        <v>0.538787531786178</v>
      </c>
      <c r="C11635" s="4">
        <v>0.50995191098501902</v>
      </c>
      <c r="E11635" s="4">
        <v>4.8885593066638797E-2</v>
      </c>
      <c r="F11635" s="4">
        <v>0.200776048998318</v>
      </c>
      <c r="G11635" s="4">
        <v>0.18916590617190701</v>
      </c>
    </row>
    <row r="11636" spans="1:7" x14ac:dyDescent="0.2">
      <c r="A11636" s="4">
        <v>4.8901158905136202E-2</v>
      </c>
      <c r="B11636" s="4">
        <v>0.53905591135620401</v>
      </c>
      <c r="C11636" s="4">
        <v>0.51008917127506803</v>
      </c>
      <c r="E11636" s="4">
        <v>4.8898393066638797E-2</v>
      </c>
      <c r="F11636" s="4">
        <v>0.19710820117427</v>
      </c>
      <c r="G11636" s="4">
        <v>0.189232685856533</v>
      </c>
    </row>
    <row r="11637" spans="1:7" x14ac:dyDescent="0.2">
      <c r="A11637" s="4">
        <v>4.8913958905136203E-2</v>
      </c>
      <c r="B11637" s="4">
        <v>0.54034517012276095</v>
      </c>
      <c r="C11637" s="4">
        <v>0.51022641107685995</v>
      </c>
      <c r="E11637" s="4">
        <v>4.89111930666387E-2</v>
      </c>
      <c r="F11637" s="4">
        <v>0.20122730238037201</v>
      </c>
      <c r="G11637" s="4">
        <v>0.18929946878109599</v>
      </c>
    </row>
    <row r="11638" spans="1:7" x14ac:dyDescent="0.2">
      <c r="A11638" s="4">
        <v>4.8926758905136203E-2</v>
      </c>
      <c r="B11638" s="4">
        <v>0.54013022719817805</v>
      </c>
      <c r="C11638" s="4">
        <v>0.51036363038372201</v>
      </c>
      <c r="E11638" s="4">
        <v>4.8923993066638798E-2</v>
      </c>
      <c r="F11638" s="4">
        <v>0.19976041464539401</v>
      </c>
      <c r="G11638" s="4">
        <v>0.189366254942745</v>
      </c>
    </row>
    <row r="11639" spans="1:7" x14ac:dyDescent="0.2">
      <c r="A11639" s="4">
        <v>4.8939558905136203E-2</v>
      </c>
      <c r="B11639" s="4">
        <v>0.54018406262455798</v>
      </c>
      <c r="C11639" s="4">
        <v>0.51050082918898898</v>
      </c>
      <c r="E11639" s="4">
        <v>4.8936793066638798E-2</v>
      </c>
      <c r="F11639" s="4">
        <v>0.19942186986108701</v>
      </c>
      <c r="G11639" s="4">
        <v>0.18943304433863101</v>
      </c>
    </row>
    <row r="11640" spans="1:7" x14ac:dyDescent="0.2">
      <c r="A11640" s="4">
        <v>4.8952358905136197E-2</v>
      </c>
      <c r="B11640" s="4">
        <v>0.54088232804374803</v>
      </c>
      <c r="C11640" s="4">
        <v>0.51063800748600296</v>
      </c>
      <c r="E11640" s="4">
        <v>4.8949593066638701E-2</v>
      </c>
      <c r="F11640" s="4">
        <v>0.19885748889021701</v>
      </c>
      <c r="G11640" s="4">
        <v>0.189499836965904</v>
      </c>
    </row>
    <row r="11641" spans="1:7" x14ac:dyDescent="0.2">
      <c r="A11641" s="4">
        <v>4.89651589051361E-2</v>
      </c>
      <c r="B11641" s="4">
        <v>0.54233229552757201</v>
      </c>
      <c r="C11641" s="4">
        <v>0.51077516526811195</v>
      </c>
      <c r="E11641" s="4">
        <v>4.8962393066638701E-2</v>
      </c>
      <c r="F11641" s="4">
        <v>0.201340429969187</v>
      </c>
      <c r="G11641" s="4">
        <v>0.18956663282171801</v>
      </c>
    </row>
    <row r="11642" spans="1:7" x14ac:dyDescent="0.2">
      <c r="A11642" s="4">
        <v>4.8977958905136197E-2</v>
      </c>
      <c r="B11642" s="4">
        <v>0.53916358220896299</v>
      </c>
      <c r="C11642" s="4">
        <v>0.51091230252867403</v>
      </c>
      <c r="E11642" s="4">
        <v>4.8975193066638799E-2</v>
      </c>
      <c r="F11642" s="4">
        <v>0.20540338637194999</v>
      </c>
      <c r="G11642" s="4">
        <v>0.18963343190322601</v>
      </c>
    </row>
    <row r="11643" spans="1:7" x14ac:dyDescent="0.2">
      <c r="A11643" s="4">
        <v>4.8990758905136197E-2</v>
      </c>
      <c r="B11643" s="4">
        <v>0.54281561802217904</v>
      </c>
      <c r="C11643" s="4">
        <v>0.51104941926104896</v>
      </c>
      <c r="E11643" s="4">
        <v>4.8987993066638702E-2</v>
      </c>
      <c r="F11643" s="4">
        <v>0.20196095574339501</v>
      </c>
      <c r="G11643" s="4">
        <v>0.18970023420758</v>
      </c>
    </row>
    <row r="11644" spans="1:7" x14ac:dyDescent="0.2">
      <c r="A11644" s="4">
        <v>4.9003558905136198E-2</v>
      </c>
      <c r="B11644" s="4">
        <v>0.53964690470357102</v>
      </c>
      <c r="C11644" s="4">
        <v>0.51118651545860905</v>
      </c>
      <c r="E11644" s="4">
        <v>4.9000793066638702E-2</v>
      </c>
      <c r="F11644" s="4">
        <v>0.20122730238037201</v>
      </c>
      <c r="G11644" s="4">
        <v>0.18976703973193701</v>
      </c>
    </row>
    <row r="11645" spans="1:7" x14ac:dyDescent="0.2">
      <c r="A11645" s="4">
        <v>4.9016358905136198E-2</v>
      </c>
      <c r="B11645" s="4">
        <v>0.54367499093957194</v>
      </c>
      <c r="C11645" s="4">
        <v>0.51132359111473002</v>
      </c>
      <c r="E11645" s="4">
        <v>4.90135930666388E-2</v>
      </c>
      <c r="F11645" s="4">
        <v>0.20162241095908701</v>
      </c>
      <c r="G11645" s="4">
        <v>0.189833848473452</v>
      </c>
    </row>
    <row r="11646" spans="1:7" x14ac:dyDescent="0.2">
      <c r="A11646" s="4">
        <v>4.9029158905136198E-2</v>
      </c>
      <c r="B11646" s="4">
        <v>0.53932468970716496</v>
      </c>
      <c r="C11646" s="4">
        <v>0.51146064622279597</v>
      </c>
      <c r="E11646" s="4">
        <v>4.9026393066638703E-2</v>
      </c>
      <c r="F11646" s="4">
        <v>0.20630631212712799</v>
      </c>
      <c r="G11646" s="4">
        <v>0.189900660429281</v>
      </c>
    </row>
    <row r="11647" spans="1:7" x14ac:dyDescent="0.2">
      <c r="A11647" s="4">
        <v>4.9041958905136199E-2</v>
      </c>
      <c r="B11647" s="4">
        <v>0.54507152177795204</v>
      </c>
      <c r="C11647" s="4">
        <v>0.51159768077619905</v>
      </c>
      <c r="E11647" s="4">
        <v>4.9039193066638703E-2</v>
      </c>
      <c r="F11647" s="4">
        <v>0.19558474964488501</v>
      </c>
      <c r="G11647" s="4">
        <v>0.189967475596582</v>
      </c>
    </row>
    <row r="11648" spans="1:7" x14ac:dyDescent="0.2">
      <c r="A11648" s="4">
        <v>4.9054758905136199E-2</v>
      </c>
      <c r="B11648" s="4">
        <v>0.54286945344855897</v>
      </c>
      <c r="C11648" s="4">
        <v>0.511734694768334</v>
      </c>
      <c r="E11648" s="4">
        <v>4.9051993066638801E-2</v>
      </c>
      <c r="F11648" s="4">
        <v>0.20873268941168999</v>
      </c>
      <c r="G11648" s="4">
        <v>0.19003429397251301</v>
      </c>
    </row>
    <row r="11649" spans="1:7" x14ac:dyDescent="0.2">
      <c r="A11649" s="4">
        <v>4.9067558905136102E-2</v>
      </c>
      <c r="B11649" s="4">
        <v>0.538787531786178</v>
      </c>
      <c r="C11649" s="4">
        <v>0.51187168819260798</v>
      </c>
      <c r="E11649" s="4">
        <v>4.9064793066638697E-2</v>
      </c>
      <c r="F11649" s="4">
        <v>0.200550212811756</v>
      </c>
      <c r="G11649" s="4">
        <v>0.19010111555423301</v>
      </c>
    </row>
    <row r="11650" spans="1:7" x14ac:dyDescent="0.2">
      <c r="A11650" s="4">
        <v>4.90803589051362E-2</v>
      </c>
      <c r="B11650" s="4">
        <v>0.54926071551215605</v>
      </c>
      <c r="C11650" s="4">
        <v>0.51200866104243403</v>
      </c>
      <c r="E11650" s="4">
        <v>4.9077593066638697E-2</v>
      </c>
      <c r="F11650" s="4">
        <v>0.20540338637194999</v>
      </c>
      <c r="G11650" s="4">
        <v>0.190167940338903</v>
      </c>
    </row>
    <row r="11651" spans="1:7" x14ac:dyDescent="0.2">
      <c r="A11651" s="4">
        <v>4.90931589051362E-2</v>
      </c>
      <c r="B11651" s="4">
        <v>0.53835804471795001</v>
      </c>
      <c r="C11651" s="4">
        <v>0.51214561331122799</v>
      </c>
      <c r="E11651" s="4">
        <v>4.9090393066638802E-2</v>
      </c>
      <c r="F11651" s="4">
        <v>0.20066334040057199</v>
      </c>
      <c r="G11651" s="4">
        <v>0.190234768323683</v>
      </c>
    </row>
    <row r="11652" spans="1:7" x14ac:dyDescent="0.2">
      <c r="A11652" s="4">
        <v>4.91059589051362E-2</v>
      </c>
      <c r="B11652" s="4">
        <v>0.54619927426536996</v>
      </c>
      <c r="C11652" s="4">
        <v>0.51228254499241699</v>
      </c>
      <c r="E11652" s="4">
        <v>4.9103193066638698E-2</v>
      </c>
      <c r="F11652" s="4">
        <v>0.20619318453831201</v>
      </c>
      <c r="G11652" s="4">
        <v>0.190301599505735</v>
      </c>
    </row>
    <row r="11653" spans="1:7" x14ac:dyDescent="0.2">
      <c r="A11653" s="4">
        <v>4.9118758905136201E-2</v>
      </c>
      <c r="B11653" s="4">
        <v>0.54485657885337002</v>
      </c>
      <c r="C11653" s="4">
        <v>0.51241945607943395</v>
      </c>
      <c r="E11653" s="4">
        <v>4.9115993066638698E-2</v>
      </c>
      <c r="F11653" s="4">
        <v>0.19902676128237101</v>
      </c>
      <c r="G11653" s="4">
        <v>0.19036843388222099</v>
      </c>
    </row>
    <row r="11654" spans="1:7" x14ac:dyDescent="0.2">
      <c r="A11654" s="4">
        <v>4.9131558905136201E-2</v>
      </c>
      <c r="B11654" s="4">
        <v>0.54716591925458602</v>
      </c>
      <c r="C11654" s="4">
        <v>0.51255634656571902</v>
      </c>
      <c r="E11654" s="4">
        <v>4.9128793066638803E-2</v>
      </c>
      <c r="F11654" s="4">
        <v>0.205741931156258</v>
      </c>
      <c r="G11654" s="4">
        <v>0.190435271450305</v>
      </c>
    </row>
    <row r="11655" spans="1:7" x14ac:dyDescent="0.2">
      <c r="A11655" s="4">
        <v>4.9144358905136201E-2</v>
      </c>
      <c r="B11655" s="4">
        <v>0.54136565053835595</v>
      </c>
      <c r="C11655" s="4">
        <v>0.51269321644471799</v>
      </c>
      <c r="E11655" s="4">
        <v>4.9141593066638803E-2</v>
      </c>
      <c r="F11655" s="4">
        <v>0.203879515851496</v>
      </c>
      <c r="G11655" s="4">
        <v>0.19050211220715099</v>
      </c>
    </row>
    <row r="11656" spans="1:7" x14ac:dyDescent="0.2">
      <c r="A11656" s="4">
        <v>4.9157158905136202E-2</v>
      </c>
      <c r="B11656" s="4">
        <v>0.548562450092966</v>
      </c>
      <c r="C11656" s="4">
        <v>0.51283006570988499</v>
      </c>
      <c r="E11656" s="4">
        <v>4.9154393066638699E-2</v>
      </c>
      <c r="F11656" s="4">
        <v>0.20438775201902701</v>
      </c>
      <c r="G11656" s="4">
        <v>0.190568956149924</v>
      </c>
    </row>
    <row r="11657" spans="1:7" x14ac:dyDescent="0.2">
      <c r="A11657" s="4">
        <v>4.9169958905136098E-2</v>
      </c>
      <c r="B11657" s="4">
        <v>0.54340661136954604</v>
      </c>
      <c r="C11657" s="4">
        <v>0.51296689435468001</v>
      </c>
      <c r="E11657" s="4">
        <v>4.9167193066638797E-2</v>
      </c>
      <c r="F11657" s="4">
        <v>0.204218060635804</v>
      </c>
      <c r="G11657" s="4">
        <v>0.19063580327578999</v>
      </c>
    </row>
    <row r="11658" spans="1:7" x14ac:dyDescent="0.2">
      <c r="A11658" s="4">
        <v>4.9182758905136202E-2</v>
      </c>
      <c r="B11658" s="4">
        <v>0.54657532468815495</v>
      </c>
      <c r="C11658" s="4">
        <v>0.51310370237257197</v>
      </c>
      <c r="E11658" s="4">
        <v>4.9179993066638797E-2</v>
      </c>
      <c r="F11658" s="4">
        <v>0.205120986390981</v>
      </c>
      <c r="G11658" s="4">
        <v>0.19070265358191699</v>
      </c>
    </row>
    <row r="11659" spans="1:7" x14ac:dyDescent="0.2">
      <c r="A11659" s="4">
        <v>4.9195558905136202E-2</v>
      </c>
      <c r="B11659" s="4">
        <v>0.54625310969175001</v>
      </c>
      <c r="C11659" s="4">
        <v>0.51324048975703396</v>
      </c>
      <c r="E11659" s="4">
        <v>4.91927930666387E-2</v>
      </c>
      <c r="F11659" s="4">
        <v>0.20162241095908701</v>
      </c>
      <c r="G11659" s="4">
        <v>0.19076950706547</v>
      </c>
    </row>
    <row r="11660" spans="1:7" x14ac:dyDescent="0.2">
      <c r="A11660" s="4">
        <v>4.9208358905136099E-2</v>
      </c>
      <c r="B11660" s="4">
        <v>0.54625310969175001</v>
      </c>
      <c r="C11660" s="4">
        <v>0.51337725650154797</v>
      </c>
      <c r="E11660" s="4">
        <v>4.92055930666387E-2</v>
      </c>
      <c r="F11660" s="4">
        <v>0.20946634277471399</v>
      </c>
      <c r="G11660" s="4">
        <v>0.19083636372362001</v>
      </c>
    </row>
    <row r="11661" spans="1:7" x14ac:dyDescent="0.2">
      <c r="A11661" s="4">
        <v>4.9221158905136203E-2</v>
      </c>
      <c r="B11661" s="4">
        <v>0.54453436385696496</v>
      </c>
      <c r="C11661" s="4">
        <v>0.513514002599604</v>
      </c>
      <c r="E11661" s="4">
        <v>4.9218393066638798E-2</v>
      </c>
      <c r="F11661" s="4">
        <v>0.20472629680333501</v>
      </c>
      <c r="G11661" s="4">
        <v>0.190903223553537</v>
      </c>
    </row>
    <row r="11662" spans="1:7" x14ac:dyDescent="0.2">
      <c r="A11662" s="4">
        <v>4.9233958905136203E-2</v>
      </c>
      <c r="B11662" s="4">
        <v>0.54555484427255996</v>
      </c>
      <c r="C11662" s="4">
        <v>0.51365072804469503</v>
      </c>
      <c r="E11662" s="4">
        <v>4.9231193066638701E-2</v>
      </c>
      <c r="F11662" s="4">
        <v>0.20438775201902701</v>
      </c>
      <c r="G11662" s="4">
        <v>0.19097008655238801</v>
      </c>
    </row>
    <row r="11663" spans="1:7" x14ac:dyDescent="0.2">
      <c r="A11663" s="4">
        <v>4.9246758905136197E-2</v>
      </c>
      <c r="B11663" s="4">
        <v>0.54555484427255996</v>
      </c>
      <c r="C11663" s="4">
        <v>0.51378743283032502</v>
      </c>
      <c r="E11663" s="4">
        <v>4.9243993066638701E-2</v>
      </c>
      <c r="F11663" s="4">
        <v>0.20545953117528901</v>
      </c>
      <c r="G11663" s="4">
        <v>0.191036952717347</v>
      </c>
    </row>
    <row r="11664" spans="1:7" x14ac:dyDescent="0.2">
      <c r="A11664" s="4">
        <v>4.9259558905136197E-2</v>
      </c>
      <c r="B11664" s="4">
        <v>0.54721975468096495</v>
      </c>
      <c r="C11664" s="4">
        <v>0.51392411695000095</v>
      </c>
      <c r="E11664" s="4">
        <v>4.9256793066638799E-2</v>
      </c>
      <c r="F11664" s="4">
        <v>0.20940977898030599</v>
      </c>
      <c r="G11664" s="4">
        <v>0.19110382204558499</v>
      </c>
    </row>
    <row r="11665" spans="1:7" x14ac:dyDescent="0.2">
      <c r="A11665" s="4">
        <v>4.9272358905136197E-2</v>
      </c>
      <c r="B11665" s="4">
        <v>0.54517879384977497</v>
      </c>
      <c r="C11665" s="4">
        <v>0.51406078039724201</v>
      </c>
      <c r="E11665" s="4">
        <v>4.9269593066638702E-2</v>
      </c>
      <c r="F11665" s="4">
        <v>0.207547782666613</v>
      </c>
      <c r="G11665" s="4">
        <v>0.19117069453427399</v>
      </c>
    </row>
    <row r="11666" spans="1:7" x14ac:dyDescent="0.2">
      <c r="A11666" s="4">
        <v>4.9285158905136198E-2</v>
      </c>
      <c r="B11666" s="4">
        <v>0.54421214886055902</v>
      </c>
      <c r="C11666" s="4">
        <v>0.51419742316557004</v>
      </c>
      <c r="E11666" s="4">
        <v>4.9282393066638702E-2</v>
      </c>
      <c r="F11666" s="4">
        <v>0.20630631212712799</v>
      </c>
      <c r="G11666" s="4">
        <v>0.19123757018059001</v>
      </c>
    </row>
    <row r="11667" spans="1:7" x14ac:dyDescent="0.2">
      <c r="A11667" s="4">
        <v>4.9297958905136198E-2</v>
      </c>
      <c r="B11667" s="4">
        <v>0.54619927426536996</v>
      </c>
      <c r="C11667" s="4">
        <v>0.514334045248515</v>
      </c>
      <c r="E11667" s="4">
        <v>4.92951930666388E-2</v>
      </c>
      <c r="F11667" s="4">
        <v>0.21290835441219899</v>
      </c>
      <c r="G11667" s="4">
        <v>0.19130444898170501</v>
      </c>
    </row>
    <row r="11668" spans="1:7" x14ac:dyDescent="0.2">
      <c r="A11668" s="4">
        <v>4.9310758905136101E-2</v>
      </c>
      <c r="B11668" s="4">
        <v>0.54829367174200405</v>
      </c>
      <c r="C11668" s="4">
        <v>0.51447064663961395</v>
      </c>
      <c r="E11668" s="4">
        <v>4.9307993066638703E-2</v>
      </c>
      <c r="F11668" s="4">
        <v>0.20636245693046601</v>
      </c>
      <c r="G11668" s="4">
        <v>0.191371330934795</v>
      </c>
    </row>
    <row r="11669" spans="1:7" x14ac:dyDescent="0.2">
      <c r="A11669" s="4">
        <v>4.9323558905136199E-2</v>
      </c>
      <c r="B11669" s="4">
        <v>0.54388993386415396</v>
      </c>
      <c r="C11669" s="4">
        <v>0.51460722733241104</v>
      </c>
      <c r="E11669" s="4">
        <v>4.9320793066638703E-2</v>
      </c>
      <c r="F11669" s="4">
        <v>0.213585443980815</v>
      </c>
      <c r="G11669" s="4">
        <v>0.19143821603703701</v>
      </c>
    </row>
    <row r="11670" spans="1:7" x14ac:dyDescent="0.2">
      <c r="A11670" s="4">
        <v>4.9336358905136199E-2</v>
      </c>
      <c r="B11670" s="4">
        <v>0.54920688008577601</v>
      </c>
      <c r="C11670" s="4">
        <v>0.514743787320457</v>
      </c>
      <c r="E11670" s="4">
        <v>4.9333593066638801E-2</v>
      </c>
      <c r="F11670" s="4">
        <v>0.20568536736185</v>
      </c>
      <c r="G11670" s="4">
        <v>0.19150510428560699</v>
      </c>
    </row>
    <row r="11671" spans="1:7" x14ac:dyDescent="0.2">
      <c r="A11671" s="4">
        <v>4.9349158905136199E-2</v>
      </c>
      <c r="B11671" s="4">
        <v>0.54560828091800295</v>
      </c>
      <c r="C11671" s="4">
        <v>0.51488032659730898</v>
      </c>
      <c r="E11671" s="4">
        <v>4.9346393066638801E-2</v>
      </c>
      <c r="F11671" s="4">
        <v>0.210877085706353</v>
      </c>
      <c r="G11671" s="4">
        <v>0.19157199567768499</v>
      </c>
    </row>
    <row r="11672" spans="1:7" x14ac:dyDescent="0.2">
      <c r="A11672" s="4">
        <v>4.93619589051362E-2</v>
      </c>
      <c r="B11672" s="4">
        <v>0.55060341092415699</v>
      </c>
      <c r="C11672" s="4">
        <v>0.51501684515653301</v>
      </c>
      <c r="E11672" s="4">
        <v>4.9359193066638697E-2</v>
      </c>
      <c r="F11672" s="4">
        <v>0.207547782666613</v>
      </c>
      <c r="G11672" s="4">
        <v>0.191638890210447</v>
      </c>
    </row>
    <row r="11673" spans="1:7" x14ac:dyDescent="0.2">
      <c r="A11673" s="4">
        <v>4.93747589051362E-2</v>
      </c>
      <c r="B11673" s="4">
        <v>0.54593049591440801</v>
      </c>
      <c r="C11673" s="4">
        <v>0.51515334299169901</v>
      </c>
      <c r="E11673" s="4">
        <v>4.9371993066638802E-2</v>
      </c>
      <c r="F11673" s="4">
        <v>0.210651249519791</v>
      </c>
      <c r="G11673" s="4">
        <v>0.19170578788107401</v>
      </c>
    </row>
    <row r="11674" spans="1:7" x14ac:dyDescent="0.2">
      <c r="A11674" s="4">
        <v>4.93875589051362E-2</v>
      </c>
      <c r="B11674" s="4">
        <v>0.54802529217197904</v>
      </c>
      <c r="C11674" s="4">
        <v>0.51528982009638702</v>
      </c>
      <c r="E11674" s="4">
        <v>4.9384793066638802E-2</v>
      </c>
      <c r="F11674" s="4">
        <v>0.20749121887220501</v>
      </c>
      <c r="G11674" s="4">
        <v>0.19177268868674699</v>
      </c>
    </row>
    <row r="11675" spans="1:7" x14ac:dyDescent="0.2">
      <c r="A11675" s="4">
        <v>4.94003589051362E-2</v>
      </c>
      <c r="B11675" s="4">
        <v>0.547918020100155</v>
      </c>
      <c r="C11675" s="4">
        <v>0.51542627646418204</v>
      </c>
      <c r="E11675" s="4">
        <v>4.9397593066638698E-2</v>
      </c>
      <c r="F11675" s="4">
        <v>0.20957905137246</v>
      </c>
      <c r="G11675" s="4">
        <v>0.191839592624646</v>
      </c>
    </row>
    <row r="11676" spans="1:7" x14ac:dyDescent="0.2">
      <c r="A11676" s="4">
        <v>4.9413158905136097E-2</v>
      </c>
      <c r="B11676" s="4">
        <v>0.54877699423661197</v>
      </c>
      <c r="C11676" s="4">
        <v>0.51556271208867499</v>
      </c>
      <c r="E11676" s="4">
        <v>4.9410393066638802E-2</v>
      </c>
      <c r="F11676" s="4">
        <v>0.20794247225425899</v>
      </c>
      <c r="G11676" s="4">
        <v>0.191906499691954</v>
      </c>
    </row>
    <row r="11677" spans="1:7" x14ac:dyDescent="0.2">
      <c r="A11677" s="4">
        <v>4.9425958905136201E-2</v>
      </c>
      <c r="B11677" s="4">
        <v>0.54448052843058503</v>
      </c>
      <c r="C11677" s="4">
        <v>0.51569912696346698</v>
      </c>
      <c r="E11677" s="4">
        <v>4.9423193066638803E-2</v>
      </c>
      <c r="F11677" s="4">
        <v>0.212287828637992</v>
      </c>
      <c r="G11677" s="4">
        <v>0.19197340988585401</v>
      </c>
    </row>
    <row r="11678" spans="1:7" x14ac:dyDescent="0.2">
      <c r="A11678" s="4">
        <v>4.9438758905136201E-2</v>
      </c>
      <c r="B11678" s="4">
        <v>0.555437034651171</v>
      </c>
      <c r="C11678" s="4">
        <v>0.51583552108216302</v>
      </c>
      <c r="E11678" s="4">
        <v>4.9435993066638699E-2</v>
      </c>
      <c r="F11678" s="4">
        <v>0.206475584519282</v>
      </c>
      <c r="G11678" s="4">
        <v>0.19204032320353001</v>
      </c>
    </row>
    <row r="11679" spans="1:7" x14ac:dyDescent="0.2">
      <c r="A11679" s="4">
        <v>4.9451558905136098E-2</v>
      </c>
      <c r="B11679" s="4">
        <v>0.54276178259579999</v>
      </c>
      <c r="C11679" s="4">
        <v>0.51597189443837599</v>
      </c>
      <c r="E11679" s="4">
        <v>4.9448793066638699E-2</v>
      </c>
      <c r="F11679" s="4">
        <v>0.21127177529399899</v>
      </c>
      <c r="G11679" s="4">
        <v>0.192107239642166</v>
      </c>
    </row>
    <row r="11680" spans="1:7" x14ac:dyDescent="0.2">
      <c r="A11680" s="4">
        <v>4.9464358905136202E-2</v>
      </c>
      <c r="B11680" s="4">
        <v>0.55538319922479096</v>
      </c>
      <c r="C11680" s="4">
        <v>0.516108247025727</v>
      </c>
      <c r="E11680" s="4">
        <v>4.9461593066638797E-2</v>
      </c>
      <c r="F11680" s="4">
        <v>0.20472629680333501</v>
      </c>
      <c r="G11680" s="4">
        <v>0.19217415919894901</v>
      </c>
    </row>
    <row r="11681" spans="1:7" x14ac:dyDescent="0.2">
      <c r="A11681" s="4">
        <v>4.9477158905136202E-2</v>
      </c>
      <c r="B11681" s="4">
        <v>0.54582322384258497</v>
      </c>
      <c r="C11681" s="4">
        <v>0.51624457883784103</v>
      </c>
      <c r="E11681" s="4">
        <v>4.94743930666387E-2</v>
      </c>
      <c r="F11681" s="4">
        <v>0.21426253354943001</v>
      </c>
      <c r="G11681" s="4">
        <v>0.19224108187106301</v>
      </c>
    </row>
    <row r="11682" spans="1:7" x14ac:dyDescent="0.2">
      <c r="A11682" s="4">
        <v>4.9489958905136203E-2</v>
      </c>
      <c r="B11682" s="4">
        <v>0.55146238506061296</v>
      </c>
      <c r="C11682" s="4">
        <v>0.51638088986835295</v>
      </c>
      <c r="E11682" s="4">
        <v>4.94871930666387E-2</v>
      </c>
      <c r="F11682" s="4">
        <v>0.20455702441118101</v>
      </c>
      <c r="G11682" s="4">
        <v>0.192308007655697</v>
      </c>
    </row>
    <row r="11683" spans="1:7" x14ac:dyDescent="0.2">
      <c r="A11683" s="4">
        <v>4.9502758905136203E-2</v>
      </c>
      <c r="B11683" s="4">
        <v>0.54501768635157199</v>
      </c>
      <c r="C11683" s="4">
        <v>0.51651718011090297</v>
      </c>
      <c r="E11683" s="4">
        <v>4.9499993066638798E-2</v>
      </c>
      <c r="F11683" s="4">
        <v>0.21403711635393799</v>
      </c>
      <c r="G11683" s="4">
        <v>0.19237493655003901</v>
      </c>
    </row>
    <row r="11684" spans="1:7" x14ac:dyDescent="0.2">
      <c r="A11684" s="4">
        <v>4.9515558905136203E-2</v>
      </c>
      <c r="B11684" s="4">
        <v>0.55506098422838601</v>
      </c>
      <c r="C11684" s="4">
        <v>0.51665344955913795</v>
      </c>
      <c r="E11684" s="4">
        <v>4.9512793066638701E-2</v>
      </c>
      <c r="F11684" s="4">
        <v>0.20619318453831201</v>
      </c>
      <c r="G11684" s="4">
        <v>0.19244186855127801</v>
      </c>
    </row>
    <row r="11685" spans="1:7" x14ac:dyDescent="0.2">
      <c r="A11685" s="4">
        <v>4.9528358905136197E-2</v>
      </c>
      <c r="B11685" s="4">
        <v>0.54603816676716799</v>
      </c>
      <c r="C11685" s="4">
        <v>0.51678969820671405</v>
      </c>
      <c r="E11685" s="4">
        <v>4.9525593066638701E-2</v>
      </c>
      <c r="F11685" s="4">
        <v>0.21217470104917599</v>
      </c>
      <c r="G11685" s="4">
        <v>0.192508803656603</v>
      </c>
    </row>
    <row r="11686" spans="1:7" x14ac:dyDescent="0.2">
      <c r="A11686" s="4">
        <v>4.9541158905136197E-2</v>
      </c>
      <c r="B11686" s="4">
        <v>0.55516825630020905</v>
      </c>
      <c r="C11686" s="4">
        <v>0.51692592604728904</v>
      </c>
      <c r="E11686" s="4">
        <v>4.9538393066638799E-2</v>
      </c>
      <c r="F11686" s="4">
        <v>0.20856341701953601</v>
      </c>
      <c r="G11686" s="4">
        <v>0.192575741863205</v>
      </c>
    </row>
    <row r="11687" spans="1:7" x14ac:dyDescent="0.2">
      <c r="A11687" s="4">
        <v>4.95539589051361E-2</v>
      </c>
      <c r="B11687" s="4">
        <v>0.54705864718276298</v>
      </c>
      <c r="C11687" s="4">
        <v>0.51706213307453397</v>
      </c>
      <c r="E11687" s="4">
        <v>4.9551193066638702E-2</v>
      </c>
      <c r="F11687" s="4">
        <v>0.21110250290184501</v>
      </c>
      <c r="G11687" s="4">
        <v>0.19264268316827499</v>
      </c>
    </row>
    <row r="11688" spans="1:7" x14ac:dyDescent="0.2">
      <c r="A11688" s="4">
        <v>4.9566758905136198E-2</v>
      </c>
      <c r="B11688" s="4">
        <v>0.55097906256600504</v>
      </c>
      <c r="C11688" s="4">
        <v>0.51719831928212301</v>
      </c>
      <c r="E11688" s="4">
        <v>4.9563993066638702E-2</v>
      </c>
      <c r="F11688" s="4">
        <v>0.20613703973497399</v>
      </c>
      <c r="G11688" s="4">
        <v>0.192709627569007</v>
      </c>
    </row>
    <row r="11689" spans="1:7" x14ac:dyDescent="0.2">
      <c r="A11689" s="4">
        <v>4.9579558905136198E-2</v>
      </c>
      <c r="B11689" s="4">
        <v>0.54845477924020702</v>
      </c>
      <c r="C11689" s="4">
        <v>0.51733448466373699</v>
      </c>
      <c r="E11689" s="4">
        <v>4.95767930666388E-2</v>
      </c>
      <c r="F11689" s="4">
        <v>0.210256140941075</v>
      </c>
      <c r="G11689" s="4">
        <v>0.19277657506259299</v>
      </c>
    </row>
    <row r="11690" spans="1:7" x14ac:dyDescent="0.2">
      <c r="A11690" s="4">
        <v>4.9592358905136198E-2</v>
      </c>
      <c r="B11690" s="4">
        <v>0.549582930508561</v>
      </c>
      <c r="C11690" s="4">
        <v>0.51747062921306497</v>
      </c>
      <c r="E11690" s="4">
        <v>4.95895930666388E-2</v>
      </c>
      <c r="F11690" s="4">
        <v>0.20500827779323499</v>
      </c>
      <c r="G11690" s="4">
        <v>0.19284352564622601</v>
      </c>
    </row>
    <row r="11691" spans="1:7" x14ac:dyDescent="0.2">
      <c r="A11691" s="4">
        <v>4.9605158905136199E-2</v>
      </c>
      <c r="B11691" s="4">
        <v>0.55323496632177804</v>
      </c>
      <c r="C11691" s="4">
        <v>0.51760675292380298</v>
      </c>
      <c r="E11691" s="4">
        <v>4.9602393066638703E-2</v>
      </c>
      <c r="F11691" s="4">
        <v>0.20850685322512799</v>
      </c>
      <c r="G11691" s="4">
        <v>0.19291047931710201</v>
      </c>
    </row>
    <row r="11692" spans="1:7" x14ac:dyDescent="0.2">
      <c r="A11692" s="4">
        <v>4.9617958905136199E-2</v>
      </c>
      <c r="B11692" s="4">
        <v>0.54689753968456001</v>
      </c>
      <c r="C11692" s="4">
        <v>0.51774285578965196</v>
      </c>
      <c r="E11692" s="4">
        <v>4.9615193066638801E-2</v>
      </c>
      <c r="F11692" s="4">
        <v>0.205290258783135</v>
      </c>
      <c r="G11692" s="4">
        <v>0.19297743607241699</v>
      </c>
    </row>
    <row r="11693" spans="1:7" x14ac:dyDescent="0.2">
      <c r="A11693" s="4">
        <v>4.9630758905136199E-2</v>
      </c>
      <c r="B11693" s="4">
        <v>0.55291275132537299</v>
      </c>
      <c r="C11693" s="4">
        <v>0.51787893780432204</v>
      </c>
      <c r="E11693" s="4">
        <v>4.9627993066638801E-2</v>
      </c>
      <c r="F11693" s="4">
        <v>0.20743465507779699</v>
      </c>
      <c r="G11693" s="4">
        <v>0.19304439590936801</v>
      </c>
    </row>
    <row r="11694" spans="1:7" x14ac:dyDescent="0.2">
      <c r="A11694" s="4">
        <v>4.9643558905136199E-2</v>
      </c>
      <c r="B11694" s="4">
        <v>0.54899193716119399</v>
      </c>
      <c r="C11694" s="4">
        <v>0.51801499896152903</v>
      </c>
      <c r="E11694" s="4">
        <v>4.9640793066638697E-2</v>
      </c>
      <c r="F11694" s="4">
        <v>0.20749121887220501</v>
      </c>
      <c r="G11694" s="4">
        <v>0.19311135882514999</v>
      </c>
    </row>
    <row r="11695" spans="1:7" x14ac:dyDescent="0.2">
      <c r="A11695" s="4">
        <v>4.9656358905136103E-2</v>
      </c>
      <c r="B11695" s="4">
        <v>0.55071068299598003</v>
      </c>
      <c r="C11695" s="4">
        <v>0.51815103925499595</v>
      </c>
      <c r="E11695" s="4">
        <v>4.9653593066638697E-2</v>
      </c>
      <c r="F11695" s="4">
        <v>0.21019999613773699</v>
      </c>
      <c r="G11695" s="4">
        <v>0.19317832481696301</v>
      </c>
    </row>
    <row r="11696" spans="1:7" x14ac:dyDescent="0.2">
      <c r="A11696" s="4">
        <v>4.96691589051362E-2</v>
      </c>
      <c r="B11696" s="4">
        <v>0.55162349255881604</v>
      </c>
      <c r="C11696" s="4">
        <v>0.51828705867845204</v>
      </c>
      <c r="E11696" s="4">
        <v>4.9666393066638802E-2</v>
      </c>
      <c r="F11696" s="4">
        <v>0.206644856911436</v>
      </c>
      <c r="G11696" s="4">
        <v>0.19324529388200601</v>
      </c>
    </row>
    <row r="11697" spans="1:7" x14ac:dyDescent="0.2">
      <c r="A11697" s="4">
        <v>4.96819589051362E-2</v>
      </c>
      <c r="B11697" s="4">
        <v>0.55226832133256198</v>
      </c>
      <c r="C11697" s="4">
        <v>0.51842305722563398</v>
      </c>
      <c r="E11697" s="4">
        <v>4.9679193066638698E-2</v>
      </c>
      <c r="F11697" s="4">
        <v>0.211949283853684</v>
      </c>
      <c r="G11697" s="4">
        <v>0.193312266017478</v>
      </c>
    </row>
    <row r="11698" spans="1:7" x14ac:dyDescent="0.2">
      <c r="A11698" s="4">
        <v>4.9694758905136097E-2</v>
      </c>
      <c r="B11698" s="4">
        <v>0.54840134259476303</v>
      </c>
      <c r="C11698" s="4">
        <v>0.51855903489028499</v>
      </c>
      <c r="E11698" s="4">
        <v>4.9691993066638698E-2</v>
      </c>
      <c r="F11698" s="4">
        <v>0.20568536736185</v>
      </c>
      <c r="G11698" s="4">
        <v>0.19337924122058101</v>
      </c>
    </row>
    <row r="11699" spans="1:7" x14ac:dyDescent="0.2">
      <c r="A11699" s="4">
        <v>4.9707558905136201E-2</v>
      </c>
      <c r="B11699" s="4">
        <v>0.55463149716015803</v>
      </c>
      <c r="C11699" s="4">
        <v>0.51869499166615596</v>
      </c>
      <c r="E11699" s="4">
        <v>4.9704793066638803E-2</v>
      </c>
      <c r="F11699" s="4">
        <v>0.21053854092204499</v>
      </c>
      <c r="G11699" s="4">
        <v>0.19344621948851601</v>
      </c>
    </row>
    <row r="11700" spans="1:7" x14ac:dyDescent="0.2">
      <c r="A11700" s="4">
        <v>4.9720358905136201E-2</v>
      </c>
      <c r="B11700" s="4">
        <v>0.54603816676716799</v>
      </c>
      <c r="C11700" s="4">
        <v>0.518830927547002</v>
      </c>
      <c r="E11700" s="4">
        <v>4.9717593066638699E-2</v>
      </c>
      <c r="F11700" s="4">
        <v>0.20799903604866701</v>
      </c>
      <c r="G11700" s="4">
        <v>0.193513200818485</v>
      </c>
    </row>
    <row r="11701" spans="1:7" x14ac:dyDescent="0.2">
      <c r="A11701" s="4">
        <v>4.9733158905136202E-2</v>
      </c>
      <c r="B11701" s="4">
        <v>0.55506098422838601</v>
      </c>
      <c r="C11701" s="4">
        <v>0.51896684252658898</v>
      </c>
      <c r="E11701" s="4">
        <v>4.9730393066638699E-2</v>
      </c>
      <c r="F11701" s="4">
        <v>0.20929707038256001</v>
      </c>
      <c r="G11701" s="4">
        <v>0.19358018520769199</v>
      </c>
    </row>
    <row r="11702" spans="1:7" x14ac:dyDescent="0.2">
      <c r="A11702" s="4">
        <v>4.9745958905136202E-2</v>
      </c>
      <c r="B11702" s="4">
        <v>0.54909960801395297</v>
      </c>
      <c r="C11702" s="4">
        <v>0.519102736598687</v>
      </c>
      <c r="E11702" s="4">
        <v>4.9743193066638797E-2</v>
      </c>
      <c r="F11702" s="4">
        <v>0.21381128016737699</v>
      </c>
      <c r="G11702" s="4">
        <v>0.19364717265334</v>
      </c>
    </row>
    <row r="11703" spans="1:7" x14ac:dyDescent="0.2">
      <c r="A11703" s="4">
        <v>4.9758758905136202E-2</v>
      </c>
      <c r="B11703" s="4">
        <v>0.55221448590618305</v>
      </c>
      <c r="C11703" s="4">
        <v>0.51923860975707203</v>
      </c>
      <c r="E11703" s="4">
        <v>4.97559930666387E-2</v>
      </c>
      <c r="F11703" s="4">
        <v>0.21369857156963101</v>
      </c>
      <c r="G11703" s="4">
        <v>0.19371416315263501</v>
      </c>
    </row>
    <row r="11704" spans="1:7" x14ac:dyDescent="0.2">
      <c r="A11704" s="4">
        <v>4.9771558905136203E-2</v>
      </c>
      <c r="B11704" s="4">
        <v>0.54883082966299201</v>
      </c>
      <c r="C11704" s="4">
        <v>0.51937446199552995</v>
      </c>
      <c r="E11704" s="4">
        <v>4.97687930666387E-2</v>
      </c>
      <c r="F11704" s="4">
        <v>0.20760392746995099</v>
      </c>
      <c r="G11704" s="4">
        <v>0.19378115670278301</v>
      </c>
    </row>
    <row r="11705" spans="1:7" x14ac:dyDescent="0.2">
      <c r="A11705" s="4">
        <v>4.9784358905136203E-2</v>
      </c>
      <c r="B11705" s="4">
        <v>0.55119400549058695</v>
      </c>
      <c r="C11705" s="4">
        <v>0.51951029330785203</v>
      </c>
      <c r="E11705" s="4">
        <v>4.9781593066638798E-2</v>
      </c>
      <c r="F11705" s="4">
        <v>0.21352929917747701</v>
      </c>
      <c r="G11705" s="4">
        <v>0.19384815330098901</v>
      </c>
    </row>
    <row r="11706" spans="1:7" x14ac:dyDescent="0.2">
      <c r="A11706" s="4">
        <v>4.9797158905136099E-2</v>
      </c>
      <c r="B11706" s="4">
        <v>0.549582930508561</v>
      </c>
      <c r="C11706" s="4">
        <v>0.51964610368783404</v>
      </c>
      <c r="E11706" s="4">
        <v>4.9794393066638701E-2</v>
      </c>
      <c r="F11706" s="4">
        <v>0.214149824951684</v>
      </c>
      <c r="G11706" s="4">
        <v>0.19391515294446199</v>
      </c>
    </row>
    <row r="11707" spans="1:7" x14ac:dyDescent="0.2">
      <c r="A11707" s="4">
        <v>4.9809958905136197E-2</v>
      </c>
      <c r="B11707" s="4">
        <v>0.55178499883795395</v>
      </c>
      <c r="C11707" s="4">
        <v>0.51978189312928402</v>
      </c>
      <c r="E11707" s="4">
        <v>4.9807193066638701E-2</v>
      </c>
      <c r="F11707" s="4">
        <v>0.21240053723573801</v>
      </c>
      <c r="G11707" s="4">
        <v>0.19398215563040999</v>
      </c>
    </row>
    <row r="11708" spans="1:7" x14ac:dyDescent="0.2">
      <c r="A11708" s="4">
        <v>4.9822758905136197E-2</v>
      </c>
      <c r="B11708" s="4">
        <v>0.55167732798519498</v>
      </c>
      <c r="C11708" s="4">
        <v>0.51991766162601005</v>
      </c>
      <c r="E11708" s="4">
        <v>4.9819993066638799E-2</v>
      </c>
      <c r="F11708" s="4">
        <v>0.21369857156963101</v>
      </c>
      <c r="G11708" s="4">
        <v>0.194049161356042</v>
      </c>
    </row>
    <row r="11709" spans="1:7" x14ac:dyDescent="0.2">
      <c r="A11709" s="4">
        <v>4.9835558905136197E-2</v>
      </c>
      <c r="B11709" s="4">
        <v>0.55157005591337205</v>
      </c>
      <c r="C11709" s="4">
        <v>0.52005340917183196</v>
      </c>
      <c r="E11709" s="4">
        <v>4.9832793066638799E-2</v>
      </c>
      <c r="F11709" s="4">
        <v>0.21302148200101501</v>
      </c>
      <c r="G11709" s="4">
        <v>0.19411617011856799</v>
      </c>
    </row>
    <row r="11710" spans="1:7" x14ac:dyDescent="0.2">
      <c r="A11710" s="4">
        <v>4.9848358905136197E-2</v>
      </c>
      <c r="B11710" s="4">
        <v>0.55334223839360097</v>
      </c>
      <c r="C11710" s="4">
        <v>0.52018913576057402</v>
      </c>
      <c r="E11710" s="4">
        <v>4.9845593066638702E-2</v>
      </c>
      <c r="F11710" s="4">
        <v>0.21217470104917599</v>
      </c>
      <c r="G11710" s="4">
        <v>0.19418318191519701</v>
      </c>
    </row>
    <row r="11711" spans="1:7" x14ac:dyDescent="0.2">
      <c r="A11711" s="4">
        <v>4.9861158905136198E-2</v>
      </c>
      <c r="B11711" s="4">
        <v>0.55194610633615704</v>
      </c>
      <c r="C11711" s="4">
        <v>0.52032484138606905</v>
      </c>
      <c r="E11711" s="4">
        <v>4.9858393066638799E-2</v>
      </c>
      <c r="F11711" s="4">
        <v>0.21189272005927601</v>
      </c>
      <c r="G11711" s="4">
        <v>0.194250196743144</v>
      </c>
    </row>
    <row r="11712" spans="1:7" x14ac:dyDescent="0.2">
      <c r="A11712" s="4">
        <v>4.9873958905136198E-2</v>
      </c>
      <c r="B11712" s="4">
        <v>0.55302002339719603</v>
      </c>
      <c r="C11712" s="4">
        <v>0.52046052604215598</v>
      </c>
      <c r="E11712" s="4">
        <v>4.98711930666388E-2</v>
      </c>
      <c r="F11712" s="4">
        <v>0.21313419059876099</v>
      </c>
      <c r="G11712" s="4">
        <v>0.19431721459961901</v>
      </c>
    </row>
    <row r="11713" spans="1:7" x14ac:dyDescent="0.2">
      <c r="A11713" s="4">
        <v>4.9886758905136198E-2</v>
      </c>
      <c r="B11713" s="4">
        <v>0.55602762921760196</v>
      </c>
      <c r="C11713" s="4">
        <v>0.52059618972267896</v>
      </c>
      <c r="E11713" s="4">
        <v>4.9883993066638703E-2</v>
      </c>
      <c r="F11713" s="4">
        <v>0.21640692984409299</v>
      </c>
      <c r="G11713" s="4">
        <v>0.194384235481837</v>
      </c>
    </row>
    <row r="11714" spans="1:7" x14ac:dyDescent="0.2">
      <c r="A11714" s="4">
        <v>4.9899558905136102E-2</v>
      </c>
      <c r="B11714" s="4">
        <v>0.55747799548236099</v>
      </c>
      <c r="C11714" s="4">
        <v>0.52073183242149101</v>
      </c>
      <c r="E11714" s="4">
        <v>4.9896793066638703E-2</v>
      </c>
      <c r="F11714" s="4">
        <v>0.209183942793744</v>
      </c>
      <c r="G11714" s="4">
        <v>0.19445125938700999</v>
      </c>
    </row>
    <row r="11715" spans="1:7" x14ac:dyDescent="0.2">
      <c r="A11715" s="4">
        <v>4.9912358905136199E-2</v>
      </c>
      <c r="B11715" s="4">
        <v>0.55221448590618305</v>
      </c>
      <c r="C11715" s="4">
        <v>0.52086745413245095</v>
      </c>
      <c r="E11715" s="4">
        <v>4.9909593066638801E-2</v>
      </c>
      <c r="F11715" s="4">
        <v>0.217986945167886</v>
      </c>
      <c r="G11715" s="4">
        <v>0.19451828631235499</v>
      </c>
    </row>
    <row r="11716" spans="1:7" x14ac:dyDescent="0.2">
      <c r="A11716" s="4">
        <v>4.9925158905136199E-2</v>
      </c>
      <c r="B11716" s="4">
        <v>0.55527592715296803</v>
      </c>
      <c r="C11716" s="4">
        <v>0.521003054849425</v>
      </c>
      <c r="E11716" s="4">
        <v>4.9922393066638697E-2</v>
      </c>
      <c r="F11716" s="4">
        <v>0.212287828637992</v>
      </c>
      <c r="G11716" s="4">
        <v>0.19458531625508699</v>
      </c>
    </row>
    <row r="11717" spans="1:7" x14ac:dyDescent="0.2">
      <c r="A11717" s="4">
        <v>4.99379589051362E-2</v>
      </c>
      <c r="B11717" s="4">
        <v>0.55216065047980301</v>
      </c>
      <c r="C11717" s="4">
        <v>0.52113863456628495</v>
      </c>
      <c r="E11717" s="4">
        <v>4.9935193066638697E-2</v>
      </c>
      <c r="F11717" s="4">
        <v>0.21324689919650699</v>
      </c>
      <c r="G11717" s="4">
        <v>0.194652349212422</v>
      </c>
    </row>
    <row r="11718" spans="1:7" x14ac:dyDescent="0.2">
      <c r="A11718" s="4">
        <v>4.99507589051362E-2</v>
      </c>
      <c r="B11718" s="4">
        <v>0.55146238506061296</v>
      </c>
      <c r="C11718" s="4">
        <v>0.52127419327691005</v>
      </c>
      <c r="E11718" s="4">
        <v>4.9947993066638802E-2</v>
      </c>
      <c r="F11718" s="4">
        <v>0.218325489952194</v>
      </c>
      <c r="G11718" s="4">
        <v>0.194719385181579</v>
      </c>
    </row>
    <row r="11719" spans="1:7" x14ac:dyDescent="0.2">
      <c r="A11719" s="4">
        <v>4.99635589051362E-2</v>
      </c>
      <c r="B11719" s="4">
        <v>0.55640367964038695</v>
      </c>
      <c r="C11719" s="4">
        <v>0.52140973097518595</v>
      </c>
      <c r="E11719" s="4">
        <v>4.9960793066638698E-2</v>
      </c>
      <c r="F11719" s="4">
        <v>0.207152674087897</v>
      </c>
      <c r="G11719" s="4">
        <v>0.19478642415977501</v>
      </c>
    </row>
    <row r="11720" spans="1:7" x14ac:dyDescent="0.2">
      <c r="A11720" s="4">
        <v>4.9976358905136201E-2</v>
      </c>
      <c r="B11720" s="4">
        <v>0.55130127756240999</v>
      </c>
      <c r="C11720" s="4">
        <v>0.52154524765500698</v>
      </c>
      <c r="E11720" s="4">
        <v>4.9973593066638698E-2</v>
      </c>
      <c r="F11720" s="4">
        <v>0.21973623288383301</v>
      </c>
      <c r="G11720" s="4">
        <v>0.19485346614422999</v>
      </c>
    </row>
    <row r="11721" spans="1:7" x14ac:dyDescent="0.2">
      <c r="A11721" s="4">
        <v>4.9989158905136201E-2</v>
      </c>
      <c r="B11721" s="4">
        <v>0.56080781629917298</v>
      </c>
      <c r="C11721" s="4">
        <v>0.52168074331027203</v>
      </c>
      <c r="E11721" s="4">
        <v>4.9986393066638803E-2</v>
      </c>
      <c r="F11721" s="4">
        <v>0.21347273538306899</v>
      </c>
      <c r="G11721" s="4">
        <v>0.19492051113216299</v>
      </c>
    </row>
    <row r="11722" spans="1:7" x14ac:dyDescent="0.2">
      <c r="A11722" s="4">
        <v>5.0001958905136097E-2</v>
      </c>
      <c r="B11722" s="4">
        <v>0.54517879384977497</v>
      </c>
      <c r="C11722" s="4">
        <v>0.52181621793488697</v>
      </c>
      <c r="E11722" s="4">
        <v>4.9999193066638699E-2</v>
      </c>
      <c r="F11722" s="4">
        <v>0.21110250290184501</v>
      </c>
      <c r="G11722" s="4">
        <v>0.19498755912079499</v>
      </c>
    </row>
    <row r="11723" spans="1:7" x14ac:dyDescent="0.2">
      <c r="A11723" s="4">
        <v>5.0014758905136202E-2</v>
      </c>
      <c r="B11723" s="4">
        <v>0.56424490918780701</v>
      </c>
      <c r="C11723" s="4">
        <v>0.521951671522765</v>
      </c>
      <c r="E11723" s="4">
        <v>5.0011993066638699E-2</v>
      </c>
      <c r="F11723" s="4">
        <v>0.21482691452030001</v>
      </c>
      <c r="G11723" s="4">
        <v>0.19505461010734901</v>
      </c>
    </row>
    <row r="11724" spans="1:7" x14ac:dyDescent="0.2">
      <c r="A11724" s="4">
        <v>5.0027558905136202E-2</v>
      </c>
      <c r="B11724" s="4">
        <v>0.55194610633615704</v>
      </c>
      <c r="C11724" s="4">
        <v>0.52208710406782699</v>
      </c>
      <c r="E11724" s="4">
        <v>5.0024793066638797E-2</v>
      </c>
      <c r="F11724" s="4">
        <v>0.21059468572538301</v>
      </c>
      <c r="G11724" s="4">
        <v>0.19512166408904699</v>
      </c>
    </row>
    <row r="11725" spans="1:7" x14ac:dyDescent="0.2">
      <c r="A11725" s="4">
        <v>5.0040358905136098E-2</v>
      </c>
      <c r="B11725" s="4">
        <v>0.55699427420681802</v>
      </c>
      <c r="C11725" s="4">
        <v>0.52222251556399801</v>
      </c>
      <c r="E11725" s="4">
        <v>5.00375930666387E-2</v>
      </c>
      <c r="F11725" s="4">
        <v>0.21251324583348399</v>
      </c>
      <c r="G11725" s="4">
        <v>0.19518872106311</v>
      </c>
    </row>
    <row r="11726" spans="1:7" x14ac:dyDescent="0.2">
      <c r="A11726" s="4">
        <v>5.0053158905136202E-2</v>
      </c>
      <c r="B11726" s="4">
        <v>0.55414777588461395</v>
      </c>
      <c r="C11726" s="4">
        <v>0.52235790600521204</v>
      </c>
      <c r="E11726" s="4">
        <v>5.00503930666387E-2</v>
      </c>
      <c r="F11726" s="4">
        <v>0.21093323050969101</v>
      </c>
      <c r="G11726" s="4">
        <v>0.195255781026765</v>
      </c>
    </row>
    <row r="11727" spans="1:7" x14ac:dyDescent="0.2">
      <c r="A11727" s="4">
        <v>5.0065958905136203E-2</v>
      </c>
      <c r="B11727" s="4">
        <v>0.55828353297337496</v>
      </c>
      <c r="C11727" s="4">
        <v>0.52249327538541002</v>
      </c>
      <c r="E11727" s="4">
        <v>5.0063193066638798E-2</v>
      </c>
      <c r="F11727" s="4">
        <v>0.21189272005927601</v>
      </c>
      <c r="G11727" s="4">
        <v>0.19532284397723601</v>
      </c>
    </row>
    <row r="11728" spans="1:7" x14ac:dyDescent="0.2">
      <c r="A11728" s="4">
        <v>5.0078758905136203E-2</v>
      </c>
      <c r="B11728" s="4">
        <v>0.55323496632177804</v>
      </c>
      <c r="C11728" s="4">
        <v>0.52262862369853802</v>
      </c>
      <c r="E11728" s="4">
        <v>5.0075993066638798E-2</v>
      </c>
      <c r="F11728" s="4">
        <v>0.210312704735483</v>
      </c>
      <c r="G11728" s="4">
        <v>0.19538990991174901</v>
      </c>
    </row>
    <row r="11729" spans="1:7" x14ac:dyDescent="0.2">
      <c r="A11729" s="4">
        <v>5.0091558905136203E-2</v>
      </c>
      <c r="B11729" s="4">
        <v>0.56123730336740096</v>
      </c>
      <c r="C11729" s="4">
        <v>0.52276395093854799</v>
      </c>
      <c r="E11729" s="4">
        <v>5.0088793066638701E-2</v>
      </c>
      <c r="F11729" s="4">
        <v>0.21494004210911599</v>
      </c>
      <c r="G11729" s="4">
        <v>0.19545697882752999</v>
      </c>
    </row>
    <row r="11730" spans="1:7" x14ac:dyDescent="0.2">
      <c r="A11730" s="4">
        <v>5.0104358905136197E-2</v>
      </c>
      <c r="B11730" s="4">
        <v>0.55189227090977699</v>
      </c>
      <c r="C11730" s="4">
        <v>0.52289925709940299</v>
      </c>
      <c r="E11730" s="4">
        <v>5.0101593066638798E-2</v>
      </c>
      <c r="F11730" s="4">
        <v>0.209522487578052</v>
      </c>
      <c r="G11730" s="4">
        <v>0.19552405072180701</v>
      </c>
    </row>
    <row r="11731" spans="1:7" x14ac:dyDescent="0.2">
      <c r="A11731" s="4">
        <v>5.0117158905136197E-2</v>
      </c>
      <c r="B11731" s="4">
        <v>0.56037793045000805</v>
      </c>
      <c r="C11731" s="4">
        <v>0.52303454217506895</v>
      </c>
      <c r="E11731" s="4">
        <v>5.0114393066638799E-2</v>
      </c>
      <c r="F11731" s="4">
        <v>0.21702787460937001</v>
      </c>
      <c r="G11731" s="4">
        <v>0.195591125591808</v>
      </c>
    </row>
    <row r="11732" spans="1:7" x14ac:dyDescent="0.2">
      <c r="A11732" s="4">
        <v>5.0129958905136197E-2</v>
      </c>
      <c r="B11732" s="4">
        <v>0.55495371215656297</v>
      </c>
      <c r="C11732" s="4">
        <v>0.52316980615951902</v>
      </c>
      <c r="E11732" s="4">
        <v>5.0127193066638702E-2</v>
      </c>
      <c r="F11732" s="4">
        <v>0.21245710103014501</v>
      </c>
      <c r="G11732" s="4">
        <v>0.19565820343476201</v>
      </c>
    </row>
    <row r="11733" spans="1:7" x14ac:dyDescent="0.2">
      <c r="A11733" s="4">
        <v>5.0142758905136101E-2</v>
      </c>
      <c r="B11733" s="4">
        <v>0.55828353297337496</v>
      </c>
      <c r="C11733" s="4">
        <v>0.52330504904673403</v>
      </c>
      <c r="E11733" s="4">
        <v>5.0139993066638702E-2</v>
      </c>
      <c r="F11733" s="4">
        <v>0.21076395811753701</v>
      </c>
      <c r="G11733" s="4">
        <v>0.19572528424789901</v>
      </c>
    </row>
    <row r="11734" spans="1:7" x14ac:dyDescent="0.2">
      <c r="A11734" s="4">
        <v>5.0155558905136198E-2</v>
      </c>
      <c r="B11734" s="4">
        <v>0.55715538170501999</v>
      </c>
      <c r="C11734" s="4">
        <v>0.52344027083070099</v>
      </c>
      <c r="E11734" s="4">
        <v>5.01527930666388E-2</v>
      </c>
      <c r="F11734" s="4">
        <v>0.21770496417798599</v>
      </c>
      <c r="G11734" s="4">
        <v>0.19579236802845101</v>
      </c>
    </row>
    <row r="11735" spans="1:7" x14ac:dyDescent="0.2">
      <c r="A11735" s="4">
        <v>5.0168358905136198E-2</v>
      </c>
      <c r="B11735" s="4">
        <v>0.55876685546798199</v>
      </c>
      <c r="C11735" s="4">
        <v>0.52357547150541395</v>
      </c>
      <c r="E11735" s="4">
        <v>5.0165593066638703E-2</v>
      </c>
      <c r="F11735" s="4">
        <v>0.21132833908840601</v>
      </c>
      <c r="G11735" s="4">
        <v>0.195859454773647</v>
      </c>
    </row>
    <row r="11736" spans="1:7" x14ac:dyDescent="0.2">
      <c r="A11736" s="4">
        <v>5.0181158905136199E-2</v>
      </c>
      <c r="B11736" s="4">
        <v>0.55677973006317105</v>
      </c>
      <c r="C11736" s="4">
        <v>0.52371065106487502</v>
      </c>
      <c r="E11736" s="4">
        <v>5.0178393066638703E-2</v>
      </c>
      <c r="F11736" s="4">
        <v>0.21685860221721601</v>
      </c>
      <c r="G11736" s="4">
        <v>0.195926544480722</v>
      </c>
    </row>
    <row r="11737" spans="1:7" x14ac:dyDescent="0.2">
      <c r="A11737" s="4">
        <v>5.0193958905136199E-2</v>
      </c>
      <c r="B11737" s="4">
        <v>0.55817586212061499</v>
      </c>
      <c r="C11737" s="4">
        <v>0.52384580950308801</v>
      </c>
      <c r="E11737" s="4">
        <v>5.0191193066638801E-2</v>
      </c>
      <c r="F11737" s="4">
        <v>0.21860788993316299</v>
      </c>
      <c r="G11737" s="4">
        <v>0.19599363714690801</v>
      </c>
    </row>
    <row r="11738" spans="1:7" x14ac:dyDescent="0.2">
      <c r="A11738" s="4">
        <v>5.0206758905136199E-2</v>
      </c>
      <c r="B11738" s="4">
        <v>0.56043176587638799</v>
      </c>
      <c r="C11738" s="4">
        <v>0.52398094681407004</v>
      </c>
      <c r="E11738" s="4">
        <v>5.0203993066638697E-2</v>
      </c>
      <c r="F11738" s="4">
        <v>0.21132833908840601</v>
      </c>
      <c r="G11738" s="4">
        <v>0.196060732769439</v>
      </c>
    </row>
    <row r="11739" spans="1:7" x14ac:dyDescent="0.2">
      <c r="A11739" s="4">
        <v>5.02195589051362E-2</v>
      </c>
      <c r="B11739" s="4">
        <v>0.55581268629302005</v>
      </c>
      <c r="C11739" s="4">
        <v>0.52411606299184099</v>
      </c>
      <c r="E11739" s="4">
        <v>5.0216793066638697E-2</v>
      </c>
      <c r="F11739" s="4">
        <v>0.21657620223624699</v>
      </c>
      <c r="G11739" s="4">
        <v>0.19612783134555101</v>
      </c>
    </row>
    <row r="11740" spans="1:7" x14ac:dyDescent="0.2">
      <c r="A11740" s="4">
        <v>5.02323589051362E-2</v>
      </c>
      <c r="B11740" s="4">
        <v>0.55785364712421004</v>
      </c>
      <c r="C11740" s="4">
        <v>0.52425115803042699</v>
      </c>
      <c r="E11740" s="4">
        <v>5.0229593066638802E-2</v>
      </c>
      <c r="F11740" s="4">
        <v>0.211554175274968</v>
      </c>
      <c r="G11740" s="4">
        <v>0.19619493287247899</v>
      </c>
    </row>
    <row r="11741" spans="1:7" x14ac:dyDescent="0.2">
      <c r="A11741" s="4">
        <v>5.0245158905136103E-2</v>
      </c>
      <c r="B11741" s="4">
        <v>0.55559814214937397</v>
      </c>
      <c r="C11741" s="4">
        <v>0.52438623192386402</v>
      </c>
      <c r="E11741" s="4">
        <v>5.0242393066638698E-2</v>
      </c>
      <c r="F11741" s="4">
        <v>0.21894643471747099</v>
      </c>
      <c r="G11741" s="4">
        <v>0.19626203734745901</v>
      </c>
    </row>
    <row r="11742" spans="1:7" x14ac:dyDescent="0.2">
      <c r="A11742" s="4">
        <v>5.0257958905136201E-2</v>
      </c>
      <c r="B11742" s="4">
        <v>0.55984077252902098</v>
      </c>
      <c r="C11742" s="4">
        <v>0.52452128466619197</v>
      </c>
      <c r="E11742" s="4">
        <v>5.0255193066638698E-2</v>
      </c>
      <c r="F11742" s="4">
        <v>0.21347273538306899</v>
      </c>
      <c r="G11742" s="4">
        <v>0.196329144767729</v>
      </c>
    </row>
    <row r="11743" spans="1:7" x14ac:dyDescent="0.2">
      <c r="A11743" s="4">
        <v>5.0270758905136201E-2</v>
      </c>
      <c r="B11743" s="4">
        <v>0.55506098422838601</v>
      </c>
      <c r="C11743" s="4">
        <v>0.52465631625145803</v>
      </c>
      <c r="E11743" s="4">
        <v>5.0267993066638803E-2</v>
      </c>
      <c r="F11743" s="4">
        <v>0.21584254887322299</v>
      </c>
      <c r="G11743" s="4">
        <v>0.196396255130528</v>
      </c>
    </row>
    <row r="11744" spans="1:7" x14ac:dyDescent="0.2">
      <c r="A11744" s="4">
        <v>5.0283558905136097E-2</v>
      </c>
      <c r="B11744" s="4">
        <v>0.56145224629198298</v>
      </c>
      <c r="C11744" s="4">
        <v>0.52479132667371697</v>
      </c>
      <c r="E11744" s="4">
        <v>5.0280793066638699E-2</v>
      </c>
      <c r="F11744" s="4">
        <v>0.21245710103014501</v>
      </c>
      <c r="G11744" s="4">
        <v>0.19646336843309301</v>
      </c>
    </row>
    <row r="11745" spans="1:7" x14ac:dyDescent="0.2">
      <c r="A11745" s="4">
        <v>5.0296358905136201E-2</v>
      </c>
      <c r="B11745" s="4">
        <v>0.55624257214218398</v>
      </c>
      <c r="C11745" s="4">
        <v>0.52492631592702998</v>
      </c>
      <c r="E11745" s="4">
        <v>5.0293593066638699E-2</v>
      </c>
      <c r="F11745" s="4">
        <v>0.21736641939367801</v>
      </c>
      <c r="G11745" s="4">
        <v>0.19653048467266501</v>
      </c>
    </row>
    <row r="11746" spans="1:7" x14ac:dyDescent="0.2">
      <c r="A11746" s="4">
        <v>5.0309158905136202E-2</v>
      </c>
      <c r="B11746" s="4">
        <v>0.562365055854819</v>
      </c>
      <c r="C11746" s="4">
        <v>0.52506128400546304</v>
      </c>
      <c r="E11746" s="4">
        <v>5.0306393066638803E-2</v>
      </c>
      <c r="F11746" s="4">
        <v>0.213585443980815</v>
      </c>
      <c r="G11746" s="4">
        <v>0.196597603846486</v>
      </c>
    </row>
    <row r="11747" spans="1:7" x14ac:dyDescent="0.2">
      <c r="A11747" s="4">
        <v>5.0321958905136202E-2</v>
      </c>
      <c r="B11747" s="4">
        <v>0.55828353297337496</v>
      </c>
      <c r="C11747" s="4">
        <v>0.52519623090309298</v>
      </c>
      <c r="E11747" s="4">
        <v>5.0319193066638797E-2</v>
      </c>
      <c r="F11747" s="4">
        <v>0.21245710103014501</v>
      </c>
      <c r="G11747" s="4">
        <v>0.19666472595179599</v>
      </c>
    </row>
    <row r="11748" spans="1:7" x14ac:dyDescent="0.2">
      <c r="A11748" s="4">
        <v>5.0334758905136202E-2</v>
      </c>
      <c r="B11748" s="4">
        <v>0.56193556878659101</v>
      </c>
      <c r="C11748" s="4">
        <v>0.52533115661399798</v>
      </c>
      <c r="E11748" s="4">
        <v>5.03319930666387E-2</v>
      </c>
      <c r="F11748" s="4">
        <v>0.21883372611972501</v>
      </c>
      <c r="G11748" s="4">
        <v>0.19673185098583701</v>
      </c>
    </row>
    <row r="11749" spans="1:7" x14ac:dyDescent="0.2">
      <c r="A11749" s="4">
        <v>5.0347558905136203E-2</v>
      </c>
      <c r="B11749" s="4">
        <v>0.55409433923917095</v>
      </c>
      <c r="C11749" s="4">
        <v>0.52546606113226701</v>
      </c>
      <c r="E11749" s="4">
        <v>5.0344793066638797E-2</v>
      </c>
      <c r="F11749" s="4">
        <v>0.20630631212712799</v>
      </c>
      <c r="G11749" s="4">
        <v>0.19679897894585299</v>
      </c>
    </row>
    <row r="11750" spans="1:7" x14ac:dyDescent="0.2">
      <c r="A11750" s="4">
        <v>5.0360358905136203E-2</v>
      </c>
      <c r="B11750" s="4">
        <v>0.56419147254236401</v>
      </c>
      <c r="C11750" s="4">
        <v>0.52560094445199501</v>
      </c>
      <c r="E11750" s="4">
        <v>5.0357593066638798E-2</v>
      </c>
      <c r="F11750" s="4">
        <v>0.22097770342331799</v>
      </c>
      <c r="G11750" s="4">
        <v>0.196866109829088</v>
      </c>
    </row>
    <row r="11751" spans="1:7" x14ac:dyDescent="0.2">
      <c r="A11751" s="4">
        <v>5.0373158905136203E-2</v>
      </c>
      <c r="B11751" s="4">
        <v>0.55457766173377798</v>
      </c>
      <c r="C11751" s="4">
        <v>0.52573580656728103</v>
      </c>
      <c r="E11751" s="4">
        <v>5.0370393066638701E-2</v>
      </c>
      <c r="F11751" s="4">
        <v>0.204951713998827</v>
      </c>
      <c r="G11751" s="4">
        <v>0.196933243632786</v>
      </c>
    </row>
    <row r="11752" spans="1:7" x14ac:dyDescent="0.2">
      <c r="A11752" s="4">
        <v>5.03859589051361E-2</v>
      </c>
      <c r="B11752" s="4">
        <v>0.56413763711598397</v>
      </c>
      <c r="C11752" s="4">
        <v>0.525870647472233</v>
      </c>
      <c r="E11752" s="4">
        <v>5.0383193066638701E-2</v>
      </c>
      <c r="F11752" s="4">
        <v>0.21883372611972501</v>
      </c>
      <c r="G11752" s="4">
        <v>0.19700038035419401</v>
      </c>
    </row>
    <row r="11753" spans="1:7" x14ac:dyDescent="0.2">
      <c r="A11753" s="4">
        <v>5.0398758905136197E-2</v>
      </c>
      <c r="B11753" s="4">
        <v>0.55973350045719805</v>
      </c>
      <c r="C11753" s="4">
        <v>0.52600546716096797</v>
      </c>
      <c r="E11753" s="4">
        <v>5.0395993066638799E-2</v>
      </c>
      <c r="F11753" s="4">
        <v>0.20901467040159</v>
      </c>
      <c r="G11753" s="4">
        <v>0.19706751999055699</v>
      </c>
    </row>
    <row r="11754" spans="1:7" x14ac:dyDescent="0.2">
      <c r="A11754" s="4">
        <v>5.0411558905136197E-2</v>
      </c>
      <c r="B11754" s="4">
        <v>0.55731688798415902</v>
      </c>
      <c r="C11754" s="4">
        <v>0.52614026562760297</v>
      </c>
      <c r="E11754" s="4">
        <v>5.0408793066638702E-2</v>
      </c>
      <c r="F11754" s="4">
        <v>0.21747912799142399</v>
      </c>
      <c r="G11754" s="4">
        <v>0.19713466253912301</v>
      </c>
    </row>
    <row r="11755" spans="1:7" x14ac:dyDescent="0.2">
      <c r="A11755" s="4">
        <v>5.0424358905136198E-2</v>
      </c>
      <c r="B11755" s="4">
        <v>0.56596365502259305</v>
      </c>
      <c r="C11755" s="4">
        <v>0.52627504286626803</v>
      </c>
      <c r="E11755" s="4">
        <v>5.0421593066638702E-2</v>
      </c>
      <c r="F11755" s="4">
        <v>0.21183615626486799</v>
      </c>
      <c r="G11755" s="4">
        <v>0.19720180799714099</v>
      </c>
    </row>
    <row r="11756" spans="1:7" x14ac:dyDescent="0.2">
      <c r="A11756" s="4">
        <v>5.0437158905136198E-2</v>
      </c>
      <c r="B11756" s="4">
        <v>0.55683316670861505</v>
      </c>
      <c r="C11756" s="4">
        <v>0.52640979887109596</v>
      </c>
      <c r="E11756" s="4">
        <v>5.04343930666388E-2</v>
      </c>
      <c r="F11756" s="4">
        <v>0.21336002678532301</v>
      </c>
      <c r="G11756" s="4">
        <v>0.19726895636185801</v>
      </c>
    </row>
    <row r="11757" spans="1:7" x14ac:dyDescent="0.2">
      <c r="A11757" s="4">
        <v>5.0449958905136198E-2</v>
      </c>
      <c r="B11757" s="4">
        <v>0.56343937169679403</v>
      </c>
      <c r="C11757" s="4">
        <v>0.526544533636228</v>
      </c>
      <c r="E11757" s="4">
        <v>5.0447193066638703E-2</v>
      </c>
      <c r="F11757" s="4">
        <v>0.21127177529399899</v>
      </c>
      <c r="G11757" s="4">
        <v>0.197336107630525</v>
      </c>
    </row>
    <row r="11758" spans="1:7" x14ac:dyDescent="0.2">
      <c r="A11758" s="4">
        <v>5.0462758905136199E-2</v>
      </c>
      <c r="B11758" s="4">
        <v>0.559035235038008</v>
      </c>
      <c r="C11758" s="4">
        <v>0.52667924715581305</v>
      </c>
      <c r="E11758" s="4">
        <v>5.0459993066638703E-2</v>
      </c>
      <c r="F11758" s="4">
        <v>0.21302148200101501</v>
      </c>
      <c r="G11758" s="4">
        <v>0.197403261800392</v>
      </c>
    </row>
    <row r="11759" spans="1:7" x14ac:dyDescent="0.2">
      <c r="A11759" s="4">
        <v>5.0475558905136199E-2</v>
      </c>
      <c r="B11759" s="4">
        <v>0.56118346794102203</v>
      </c>
      <c r="C11759" s="4">
        <v>0.52681393942400301</v>
      </c>
      <c r="E11759" s="4">
        <v>5.0472793066638801E-2</v>
      </c>
      <c r="F11759" s="4">
        <v>0.21460149732480799</v>
      </c>
      <c r="G11759" s="4">
        <v>0.197470418868712</v>
      </c>
    </row>
    <row r="11760" spans="1:7" x14ac:dyDescent="0.2">
      <c r="A11760" s="4">
        <v>5.0488358905136102E-2</v>
      </c>
      <c r="B11760" s="4">
        <v>0.55994844338177996</v>
      </c>
      <c r="C11760" s="4">
        <v>0.526948610434959</v>
      </c>
      <c r="E11760" s="4">
        <v>5.0485593066638697E-2</v>
      </c>
      <c r="F11760" s="4">
        <v>0.21256980962789199</v>
      </c>
      <c r="G11760" s="4">
        <v>0.19753757883273401</v>
      </c>
    </row>
    <row r="11761" spans="1:7" x14ac:dyDescent="0.2">
      <c r="A11761" s="4">
        <v>5.0501158905136199E-2</v>
      </c>
      <c r="B11761" s="4">
        <v>0.56016338630636198</v>
      </c>
      <c r="C11761" s="4">
        <v>0.52708326018285101</v>
      </c>
      <c r="E11761" s="4">
        <v>5.0498393066638697E-2</v>
      </c>
      <c r="F11761" s="4">
        <v>0.212287828637992</v>
      </c>
      <c r="G11761" s="4">
        <v>0.19760474168971401</v>
      </c>
    </row>
    <row r="11762" spans="1:7" x14ac:dyDescent="0.2">
      <c r="A11762" s="4">
        <v>5.05139589051362E-2</v>
      </c>
      <c r="B11762" s="4">
        <v>0.56129113879378101</v>
      </c>
      <c r="C11762" s="4">
        <v>0.52721788866185004</v>
      </c>
      <c r="E11762" s="4">
        <v>5.0511193066638801E-2</v>
      </c>
      <c r="F11762" s="4">
        <v>0.21262637342229901</v>
      </c>
      <c r="G11762" s="4">
        <v>0.19767190743690399</v>
      </c>
    </row>
    <row r="11763" spans="1:7" x14ac:dyDescent="0.2">
      <c r="A11763" s="4">
        <v>5.05267589051362E-2</v>
      </c>
      <c r="B11763" s="4">
        <v>0.56257999877940201</v>
      </c>
      <c r="C11763" s="4">
        <v>0.52735249586613797</v>
      </c>
      <c r="E11763" s="4">
        <v>5.0523993066638698E-2</v>
      </c>
      <c r="F11763" s="4">
        <v>0.21753569178583201</v>
      </c>
      <c r="G11763" s="4">
        <v>0.19773907607155999</v>
      </c>
    </row>
    <row r="11764" spans="1:7" x14ac:dyDescent="0.2">
      <c r="A11764" s="4">
        <v>5.05395589051362E-2</v>
      </c>
      <c r="B11764" s="4">
        <v>0.56021682295180597</v>
      </c>
      <c r="C11764" s="4">
        <v>0.527487081789901</v>
      </c>
      <c r="E11764" s="4">
        <v>5.0536793066638698E-2</v>
      </c>
      <c r="F11764" s="4">
        <v>0.21364200777522299</v>
      </c>
      <c r="G11764" s="4">
        <v>0.19780624759093701</v>
      </c>
    </row>
    <row r="11765" spans="1:7" x14ac:dyDescent="0.2">
      <c r="A11765" s="4">
        <v>5.0552358905136201E-2</v>
      </c>
      <c r="B11765" s="4">
        <v>0.56424490918780701</v>
      </c>
      <c r="C11765" s="4">
        <v>0.527621646427335</v>
      </c>
      <c r="E11765" s="4">
        <v>5.0549593066638802E-2</v>
      </c>
      <c r="F11765" s="4">
        <v>0.21251324583348399</v>
      </c>
      <c r="G11765" s="4">
        <v>0.19787342199229099</v>
      </c>
    </row>
    <row r="11766" spans="1:7" x14ac:dyDescent="0.2">
      <c r="A11766" s="4">
        <v>5.0565158905136201E-2</v>
      </c>
      <c r="B11766" s="4">
        <v>0.56123730336740096</v>
      </c>
      <c r="C11766" s="4">
        <v>0.52775618977264005</v>
      </c>
      <c r="E11766" s="4">
        <v>5.0562393066638803E-2</v>
      </c>
      <c r="F11766" s="4">
        <v>0.212851790617791</v>
      </c>
      <c r="G11766" s="4">
        <v>0.19794059927287899</v>
      </c>
    </row>
    <row r="11767" spans="1:7" x14ac:dyDescent="0.2">
      <c r="A11767" s="4">
        <v>5.0577958905136201E-2</v>
      </c>
      <c r="B11767" s="4">
        <v>0.56558760459980795</v>
      </c>
      <c r="C11767" s="4">
        <v>0.52789071182002201</v>
      </c>
      <c r="E11767" s="4">
        <v>5.0575193066638699E-2</v>
      </c>
      <c r="F11767" s="4">
        <v>0.21115906669625301</v>
      </c>
      <c r="G11767" s="4">
        <v>0.19800777942995901</v>
      </c>
    </row>
    <row r="11768" spans="1:7" x14ac:dyDescent="0.2">
      <c r="A11768" s="4">
        <v>5.0590758905136098E-2</v>
      </c>
      <c r="B11768" s="4">
        <v>0.55882069089436204</v>
      </c>
      <c r="C11768" s="4">
        <v>0.52802521256369495</v>
      </c>
      <c r="E11768" s="4">
        <v>5.0587993066638803E-2</v>
      </c>
      <c r="F11768" s="4">
        <v>0.21443222493265399</v>
      </c>
      <c r="G11768" s="4">
        <v>0.19807496246079001</v>
      </c>
    </row>
    <row r="11769" spans="1:7" x14ac:dyDescent="0.2">
      <c r="A11769" s="4">
        <v>5.0603558905136202E-2</v>
      </c>
      <c r="B11769" s="4">
        <v>0.56601749044897198</v>
      </c>
      <c r="C11769" s="4">
        <v>0.52815969199788104</v>
      </c>
      <c r="E11769" s="4">
        <v>5.0600793066638797E-2</v>
      </c>
      <c r="F11769" s="4">
        <v>0.216350785040755</v>
      </c>
      <c r="G11769" s="4">
        <v>0.198142148362632</v>
      </c>
    </row>
    <row r="11770" spans="1:7" x14ac:dyDescent="0.2">
      <c r="A11770" s="4">
        <v>5.0616358905136202E-2</v>
      </c>
      <c r="B11770" s="4">
        <v>0.55967966503081901</v>
      </c>
      <c r="C11770" s="4">
        <v>0.52829415011680503</v>
      </c>
      <c r="E11770" s="4">
        <v>5.06135930666387E-2</v>
      </c>
      <c r="F11770" s="4">
        <v>0.20568536736185</v>
      </c>
      <c r="G11770" s="4">
        <v>0.198209337132744</v>
      </c>
    </row>
    <row r="11771" spans="1:7" x14ac:dyDescent="0.2">
      <c r="A11771" s="4">
        <v>5.0629158905136099E-2</v>
      </c>
      <c r="B11771" s="4">
        <v>0.56789694500102395</v>
      </c>
      <c r="C11771" s="4">
        <v>0.52842858691470096</v>
      </c>
      <c r="E11771" s="4">
        <v>5.06263930666387E-2</v>
      </c>
      <c r="F11771" s="4">
        <v>0.21956696049167901</v>
      </c>
      <c r="G11771" s="4">
        <v>0.198276528768389</v>
      </c>
    </row>
    <row r="11772" spans="1:7" x14ac:dyDescent="0.2">
      <c r="A11772" s="4">
        <v>5.0641958905136203E-2</v>
      </c>
      <c r="B11772" s="4">
        <v>0.56182829671476797</v>
      </c>
      <c r="C11772" s="4">
        <v>0.52856300238581</v>
      </c>
      <c r="E11772" s="4">
        <v>5.0639193066638798E-2</v>
      </c>
      <c r="F11772" s="4">
        <v>0.21070781331419899</v>
      </c>
      <c r="G11772" s="4">
        <v>0.198343723266827</v>
      </c>
    </row>
    <row r="11773" spans="1:7" x14ac:dyDescent="0.2">
      <c r="A11773" s="4">
        <v>5.0654758905136203E-2</v>
      </c>
      <c r="B11773" s="4">
        <v>0.56349320712317397</v>
      </c>
      <c r="C11773" s="4">
        <v>0.52869739652437897</v>
      </c>
      <c r="E11773" s="4">
        <v>5.0651993066638701E-2</v>
      </c>
      <c r="F11773" s="4">
        <v>0.215278586893424</v>
      </c>
      <c r="G11773" s="4">
        <v>0.19841092062532301</v>
      </c>
    </row>
    <row r="11774" spans="1:7" x14ac:dyDescent="0.2">
      <c r="A11774" s="4">
        <v>5.0667558905136197E-2</v>
      </c>
      <c r="B11774" s="4">
        <v>0.56596365502259305</v>
      </c>
      <c r="C11774" s="4">
        <v>0.52883176932466003</v>
      </c>
      <c r="E11774" s="4">
        <v>5.0664793066638701E-2</v>
      </c>
      <c r="F11774" s="4">
        <v>0.20867612561728199</v>
      </c>
      <c r="G11774" s="4">
        <v>0.198478120841139</v>
      </c>
    </row>
    <row r="11775" spans="1:7" x14ac:dyDescent="0.2">
      <c r="A11775" s="4">
        <v>5.0680358905136197E-2</v>
      </c>
      <c r="B11775" s="4">
        <v>0.56096892379737495</v>
      </c>
      <c r="C11775" s="4">
        <v>0.52896612078091398</v>
      </c>
      <c r="E11775" s="4">
        <v>5.0677593066638799E-2</v>
      </c>
      <c r="F11775" s="4">
        <v>0.21426253354943001</v>
      </c>
      <c r="G11775" s="4">
        <v>0.19854532391154001</v>
      </c>
    </row>
    <row r="11776" spans="1:7" x14ac:dyDescent="0.2">
      <c r="A11776" s="4">
        <v>5.0693158905136197E-2</v>
      </c>
      <c r="B11776" s="4">
        <v>0.56859521042021399</v>
      </c>
      <c r="C11776" s="4">
        <v>0.52910045088740598</v>
      </c>
      <c r="E11776" s="4">
        <v>5.0690393066638702E-2</v>
      </c>
      <c r="F11776" s="4">
        <v>0.204218060635804</v>
      </c>
      <c r="G11776" s="4">
        <v>0.19861252983379199</v>
      </c>
    </row>
    <row r="11777" spans="1:7" x14ac:dyDescent="0.2">
      <c r="A11777" s="4">
        <v>5.0705958905136198E-2</v>
      </c>
      <c r="B11777" s="4">
        <v>0.56043176587638799</v>
      </c>
      <c r="C11777" s="4">
        <v>0.52923475963841204</v>
      </c>
      <c r="E11777" s="4">
        <v>5.0703193066638702E-2</v>
      </c>
      <c r="F11777" s="4">
        <v>0.215617131677731</v>
      </c>
      <c r="G11777" s="4">
        <v>0.19867973860516</v>
      </c>
    </row>
    <row r="11778" spans="1:7" x14ac:dyDescent="0.2">
      <c r="A11778" s="4">
        <v>5.0718758905136198E-2</v>
      </c>
      <c r="B11778" s="4">
        <v>0.57471809291378495</v>
      </c>
      <c r="C11778" s="4">
        <v>0.52936904702820897</v>
      </c>
      <c r="E11778" s="4">
        <v>5.07159930666388E-2</v>
      </c>
      <c r="F11778" s="4">
        <v>0.205120986390981</v>
      </c>
      <c r="G11778" s="4">
        <v>0.198746950222911</v>
      </c>
    </row>
    <row r="11779" spans="1:7" x14ac:dyDescent="0.2">
      <c r="A11779" s="4">
        <v>5.0731558905136101E-2</v>
      </c>
      <c r="B11779" s="4">
        <v>0.55994844338177996</v>
      </c>
      <c r="C11779" s="4">
        <v>0.529503313051085</v>
      </c>
      <c r="E11779" s="4">
        <v>5.0728793066638703E-2</v>
      </c>
      <c r="F11779" s="4">
        <v>0.215222023099016</v>
      </c>
      <c r="G11779" s="4">
        <v>0.19881416468431301</v>
      </c>
    </row>
    <row r="11780" spans="1:7" x14ac:dyDescent="0.2">
      <c r="A11780" s="4">
        <v>5.0744358905136198E-2</v>
      </c>
      <c r="B11780" s="4">
        <v>0.572784404154418</v>
      </c>
      <c r="C11780" s="4">
        <v>0.52963755770133303</v>
      </c>
      <c r="E11780" s="4">
        <v>5.0741593066638703E-2</v>
      </c>
      <c r="F11780" s="4">
        <v>0.20579849495066599</v>
      </c>
      <c r="G11780" s="4">
        <v>0.19888138198663499</v>
      </c>
    </row>
    <row r="11781" spans="1:7" x14ac:dyDescent="0.2">
      <c r="A11781" s="4">
        <v>5.0757158905136199E-2</v>
      </c>
      <c r="B11781" s="4">
        <v>0.56682302793998496</v>
      </c>
      <c r="C11781" s="4">
        <v>0.52977178097324995</v>
      </c>
      <c r="E11781" s="4">
        <v>5.07543930666388E-2</v>
      </c>
      <c r="F11781" s="4">
        <v>0.21510931450126999</v>
      </c>
      <c r="G11781" s="4">
        <v>0.19894860212714599</v>
      </c>
    </row>
    <row r="11782" spans="1:7" x14ac:dyDescent="0.2">
      <c r="A11782" s="4">
        <v>5.0769958905136199E-2</v>
      </c>
      <c r="B11782" s="4">
        <v>0.56795078042740299</v>
      </c>
      <c r="C11782" s="4">
        <v>0.52990598286114499</v>
      </c>
      <c r="E11782" s="4">
        <v>5.0767193066638801E-2</v>
      </c>
      <c r="F11782" s="4">
        <v>0.210086868548921</v>
      </c>
      <c r="G11782" s="4">
        <v>0.199015825103116</v>
      </c>
    </row>
    <row r="11783" spans="1:7" x14ac:dyDescent="0.2">
      <c r="A11783" s="4">
        <v>5.0782758905136199E-2</v>
      </c>
      <c r="B11783" s="4">
        <v>0.56650081294358001</v>
      </c>
      <c r="C11783" s="4">
        <v>0.53004016335932902</v>
      </c>
      <c r="E11783" s="4">
        <v>5.0779993066638697E-2</v>
      </c>
      <c r="F11783" s="4">
        <v>0.210481977127637</v>
      </c>
      <c r="G11783" s="4">
        <v>0.199083050911815</v>
      </c>
    </row>
    <row r="11784" spans="1:7" x14ac:dyDescent="0.2">
      <c r="A11784" s="4">
        <v>5.07955589051362E-2</v>
      </c>
      <c r="B11784" s="4">
        <v>0.569186203767581</v>
      </c>
      <c r="C11784" s="4">
        <v>0.53017432246212204</v>
      </c>
      <c r="E11784" s="4">
        <v>5.0792793066638801E-2</v>
      </c>
      <c r="F11784" s="4">
        <v>0.211554175274968</v>
      </c>
      <c r="G11784" s="4">
        <v>0.19915027955051701</v>
      </c>
    </row>
    <row r="11785" spans="1:7" x14ac:dyDescent="0.2">
      <c r="A11785" s="4">
        <v>5.08083589051362E-2</v>
      </c>
      <c r="B11785" s="4">
        <v>0.57009901333041701</v>
      </c>
      <c r="C11785" s="4">
        <v>0.53030846016384903</v>
      </c>
      <c r="E11785" s="4">
        <v>5.0805593066638802E-2</v>
      </c>
      <c r="F11785" s="4">
        <v>0.21036926852989099</v>
      </c>
      <c r="G11785" s="4">
        <v>0.19921751101649299</v>
      </c>
    </row>
    <row r="11786" spans="1:7" x14ac:dyDescent="0.2">
      <c r="A11786" s="4">
        <v>5.08211589051362E-2</v>
      </c>
      <c r="B11786" s="4">
        <v>0.56521155417702296</v>
      </c>
      <c r="C11786" s="4">
        <v>0.53044257645884196</v>
      </c>
      <c r="E11786" s="4">
        <v>5.0818393066638698E-2</v>
      </c>
      <c r="F11786" s="4">
        <v>0.21166688387271401</v>
      </c>
      <c r="G11786" s="4">
        <v>0.19928474530701601</v>
      </c>
    </row>
    <row r="11787" spans="1:7" x14ac:dyDescent="0.2">
      <c r="A11787" s="4">
        <v>5.0833958905136097E-2</v>
      </c>
      <c r="B11787" s="4">
        <v>0.57036779168137897</v>
      </c>
      <c r="C11787" s="4">
        <v>0.53057667134144004</v>
      </c>
      <c r="E11787" s="4">
        <v>5.0831193066638802E-2</v>
      </c>
      <c r="F11787" s="4">
        <v>0.21206199245143001</v>
      </c>
      <c r="G11787" s="4">
        <v>0.199351982419362</v>
      </c>
    </row>
    <row r="11788" spans="1:7" x14ac:dyDescent="0.2">
      <c r="A11788" s="4">
        <v>5.0846758905136201E-2</v>
      </c>
      <c r="B11788" s="4">
        <v>0.56972336168856796</v>
      </c>
      <c r="C11788" s="4">
        <v>0.53071074480599001</v>
      </c>
      <c r="E11788" s="4">
        <v>5.0843993066638803E-2</v>
      </c>
      <c r="F11788" s="4">
        <v>0.20890196180384399</v>
      </c>
      <c r="G11788" s="4">
        <v>0.199419222350805</v>
      </c>
    </row>
    <row r="11789" spans="1:7" x14ac:dyDescent="0.2">
      <c r="A11789" s="4">
        <v>5.0859558905136201E-2</v>
      </c>
      <c r="B11789" s="4">
        <v>0.56999174125859398</v>
      </c>
      <c r="C11789" s="4">
        <v>0.53084479684684205</v>
      </c>
      <c r="E11789" s="4">
        <v>5.0856793066638699E-2</v>
      </c>
      <c r="F11789" s="4">
        <v>0.21144104768615199</v>
      </c>
      <c r="G11789" s="4">
        <v>0.199486465098621</v>
      </c>
    </row>
    <row r="11790" spans="1:7" x14ac:dyDescent="0.2">
      <c r="A11790" s="4">
        <v>5.0872358905136097E-2</v>
      </c>
      <c r="B11790" s="4">
        <v>0.56977679833401196</v>
      </c>
      <c r="C11790" s="4">
        <v>0.53097882745835501</v>
      </c>
      <c r="E11790" s="4">
        <v>5.0869593066638699E-2</v>
      </c>
      <c r="F11790" s="4">
        <v>0.20907123419599799</v>
      </c>
      <c r="G11790" s="4">
        <v>0.19955371066008601</v>
      </c>
    </row>
    <row r="11791" spans="1:7" x14ac:dyDescent="0.2">
      <c r="A11791" s="4">
        <v>5.0885158905136202E-2</v>
      </c>
      <c r="B11791" s="4">
        <v>0.57058233582502504</v>
      </c>
      <c r="C11791" s="4">
        <v>0.53111283663489495</v>
      </c>
      <c r="E11791" s="4">
        <v>5.0882393066638797E-2</v>
      </c>
      <c r="F11791" s="4">
        <v>0.20811174464641299</v>
      </c>
      <c r="G11791" s="4">
        <v>0.19962095903247801</v>
      </c>
    </row>
    <row r="11792" spans="1:7" x14ac:dyDescent="0.2">
      <c r="A11792" s="4">
        <v>5.0897958905136202E-2</v>
      </c>
      <c r="B11792" s="4">
        <v>0.56730635043459299</v>
      </c>
      <c r="C11792" s="4">
        <v>0.53124682437083204</v>
      </c>
      <c r="E11792" s="4">
        <v>5.08951930666387E-2</v>
      </c>
      <c r="F11792" s="4">
        <v>0.210481977127637</v>
      </c>
      <c r="G11792" s="4">
        <v>0.19968821021307501</v>
      </c>
    </row>
    <row r="11793" spans="1:7" x14ac:dyDescent="0.2">
      <c r="A11793" s="4">
        <v>5.0910758905136203E-2</v>
      </c>
      <c r="B11793" s="4">
        <v>0.56607092709441598</v>
      </c>
      <c r="C11793" s="4">
        <v>0.531380790660545</v>
      </c>
      <c r="E11793" s="4">
        <v>5.09079930666387E-2</v>
      </c>
      <c r="F11793" s="4">
        <v>0.205516094969696</v>
      </c>
      <c r="G11793" s="4">
        <v>0.19975546419915699</v>
      </c>
    </row>
    <row r="11794" spans="1:7" x14ac:dyDescent="0.2">
      <c r="A11794" s="4">
        <v>5.0923558905136203E-2</v>
      </c>
      <c r="B11794" s="4">
        <v>0.57192503123702498</v>
      </c>
      <c r="C11794" s="4">
        <v>0.53151473549841799</v>
      </c>
      <c r="E11794" s="4">
        <v>5.0920793066638798E-2</v>
      </c>
      <c r="F11794" s="4">
        <v>0.20873268941168999</v>
      </c>
      <c r="G11794" s="4">
        <v>0.19982272098800399</v>
      </c>
    </row>
    <row r="11795" spans="1:7" x14ac:dyDescent="0.2">
      <c r="A11795" s="4">
        <v>5.0936358905136203E-2</v>
      </c>
      <c r="B11795" s="4">
        <v>0.56601749044897198</v>
      </c>
      <c r="C11795" s="4">
        <v>0.53164865887884305</v>
      </c>
      <c r="E11795" s="4">
        <v>5.0933593066638701E-2</v>
      </c>
      <c r="F11795" s="4">
        <v>0.20946634277471399</v>
      </c>
      <c r="G11795" s="4">
        <v>0.199889980576894</v>
      </c>
    </row>
    <row r="11796" spans="1:7" x14ac:dyDescent="0.2">
      <c r="A11796" s="4">
        <v>5.0949158905136203E-2</v>
      </c>
      <c r="B11796" s="4">
        <v>0.57197886666340503</v>
      </c>
      <c r="C11796" s="4">
        <v>0.531782560796218</v>
      </c>
      <c r="E11796" s="4">
        <v>5.0946393066638701E-2</v>
      </c>
      <c r="F11796" s="4">
        <v>0.207378510274459</v>
      </c>
      <c r="G11796" s="4">
        <v>0.19995724296311199</v>
      </c>
    </row>
    <row r="11797" spans="1:7" x14ac:dyDescent="0.2">
      <c r="A11797" s="4">
        <v>5.0961958905136197E-2</v>
      </c>
      <c r="B11797" s="4">
        <v>0.57015284875679695</v>
      </c>
      <c r="C11797" s="4">
        <v>0.53191644124494497</v>
      </c>
      <c r="E11797" s="4">
        <v>5.0959193066638798E-2</v>
      </c>
      <c r="F11797" s="4">
        <v>0.21121563049066</v>
      </c>
      <c r="G11797" s="4">
        <v>0.20002450814393799</v>
      </c>
    </row>
    <row r="11798" spans="1:7" x14ac:dyDescent="0.2">
      <c r="A11798" s="4">
        <v>5.09747589051361E-2</v>
      </c>
      <c r="B11798" s="4">
        <v>0.57348266957360805</v>
      </c>
      <c r="C11798" s="4">
        <v>0.532050300219437</v>
      </c>
      <c r="E11798" s="4">
        <v>5.0971993066638702E-2</v>
      </c>
      <c r="F11798" s="4">
        <v>0.20489556919548901</v>
      </c>
      <c r="G11798" s="4">
        <v>0.20009177611665499</v>
      </c>
    </row>
    <row r="11799" spans="1:7" x14ac:dyDescent="0.2">
      <c r="A11799" s="4">
        <v>5.0987558905136197E-2</v>
      </c>
      <c r="B11799" s="4">
        <v>0.56934731126578297</v>
      </c>
      <c r="C11799" s="4">
        <v>0.53218413771411099</v>
      </c>
      <c r="E11799" s="4">
        <v>5.0984793066638702E-2</v>
      </c>
      <c r="F11799" s="4">
        <v>0.20822487223522801</v>
      </c>
      <c r="G11799" s="4">
        <v>0.20015904687854899</v>
      </c>
    </row>
    <row r="11800" spans="1:7" x14ac:dyDescent="0.2">
      <c r="A11800" s="4">
        <v>5.1000358905136198E-2</v>
      </c>
      <c r="B11800" s="4">
        <v>0.57498647248381096</v>
      </c>
      <c r="C11800" s="4">
        <v>0.53231795372338997</v>
      </c>
      <c r="E11800" s="4">
        <v>5.0997593066638799E-2</v>
      </c>
      <c r="F11800" s="4">
        <v>0.20760392746995099</v>
      </c>
      <c r="G11800" s="4">
        <v>0.200226320426903</v>
      </c>
    </row>
    <row r="11801" spans="1:7" x14ac:dyDescent="0.2">
      <c r="A11801" s="4">
        <v>5.1013158905136198E-2</v>
      </c>
      <c r="B11801" s="4">
        <v>0.56886398877117605</v>
      </c>
      <c r="C11801" s="4">
        <v>0.53245174824170505</v>
      </c>
      <c r="E11801" s="4">
        <v>5.10103930666388E-2</v>
      </c>
      <c r="F11801" s="4">
        <v>0.21019999613773699</v>
      </c>
      <c r="G11801" s="4">
        <v>0.20029359675900399</v>
      </c>
    </row>
    <row r="11802" spans="1:7" x14ac:dyDescent="0.2">
      <c r="A11802" s="4">
        <v>5.1025958905136198E-2</v>
      </c>
      <c r="B11802" s="4">
        <v>0.57348266957360805</v>
      </c>
      <c r="C11802" s="4">
        <v>0.53258552126349101</v>
      </c>
      <c r="E11802" s="4">
        <v>5.1023193066638703E-2</v>
      </c>
      <c r="F11802" s="4">
        <v>0.20562880356744301</v>
      </c>
      <c r="G11802" s="4">
        <v>0.200360875872136</v>
      </c>
    </row>
    <row r="11803" spans="1:7" x14ac:dyDescent="0.2">
      <c r="A11803" s="4">
        <v>5.1038758905136199E-2</v>
      </c>
      <c r="B11803" s="4">
        <v>0.573804884570013</v>
      </c>
      <c r="C11803" s="4">
        <v>0.53271927278319298</v>
      </c>
      <c r="E11803" s="4">
        <v>5.10359930666388E-2</v>
      </c>
      <c r="F11803" s="4">
        <v>0.20929707038256001</v>
      </c>
      <c r="G11803" s="4">
        <v>0.20042815776358799</v>
      </c>
    </row>
    <row r="11804" spans="1:7" x14ac:dyDescent="0.2">
      <c r="A11804" s="4">
        <v>5.1051558905136199E-2</v>
      </c>
      <c r="B11804" s="4">
        <v>0.569186203767581</v>
      </c>
      <c r="C11804" s="4">
        <v>0.53285300279526104</v>
      </c>
      <c r="E11804" s="4">
        <v>5.1048793066638801E-2</v>
      </c>
      <c r="F11804" s="4">
        <v>0.204951713998827</v>
      </c>
      <c r="G11804" s="4">
        <v>0.20049544243064801</v>
      </c>
    </row>
    <row r="11805" spans="1:7" x14ac:dyDescent="0.2">
      <c r="A11805" s="4">
        <v>5.1064358905136199E-2</v>
      </c>
      <c r="B11805" s="4">
        <v>0.57595311747302702</v>
      </c>
      <c r="C11805" s="4">
        <v>0.53298671129415098</v>
      </c>
      <c r="E11805" s="4">
        <v>5.1061593066638697E-2</v>
      </c>
      <c r="F11805" s="4">
        <v>0.207209237882305</v>
      </c>
      <c r="G11805" s="4">
        <v>0.200562729870603</v>
      </c>
    </row>
    <row r="11806" spans="1:7" x14ac:dyDescent="0.2">
      <c r="A11806" s="4">
        <v>5.1077158905136102E-2</v>
      </c>
      <c r="B11806" s="4">
        <v>0.57321429000358204</v>
      </c>
      <c r="C11806" s="4">
        <v>0.533120398274325</v>
      </c>
      <c r="E11806" s="4">
        <v>5.1074393066638697E-2</v>
      </c>
      <c r="F11806" s="4">
        <v>0.20692683790133501</v>
      </c>
      <c r="G11806" s="4">
        <v>0.20063002008074499</v>
      </c>
    </row>
    <row r="11807" spans="1:7" x14ac:dyDescent="0.2">
      <c r="A11807" s="4">
        <v>5.10899589051362E-2</v>
      </c>
      <c r="B11807" s="4">
        <v>0.57042122832682196</v>
      </c>
      <c r="C11807" s="4">
        <v>0.53325406373025297</v>
      </c>
      <c r="E11807" s="4">
        <v>5.1087193066638802E-2</v>
      </c>
      <c r="F11807" s="4">
        <v>0.20861998081394401</v>
      </c>
      <c r="G11807" s="4">
        <v>0.200697313058363</v>
      </c>
    </row>
    <row r="11808" spans="1:7" x14ac:dyDescent="0.2">
      <c r="A11808" s="4">
        <v>5.11027589051362E-2</v>
      </c>
      <c r="B11808" s="4">
        <v>0.57665138289221696</v>
      </c>
      <c r="C11808" s="4">
        <v>0.53338770765640997</v>
      </c>
      <c r="E11808" s="4">
        <v>5.1099993066638698E-2</v>
      </c>
      <c r="F11808" s="4">
        <v>0.20907123419599799</v>
      </c>
      <c r="G11808" s="4">
        <v>0.20076460880074701</v>
      </c>
    </row>
    <row r="11809" spans="1:7" x14ac:dyDescent="0.2">
      <c r="A11809" s="4">
        <v>5.1115558905136201E-2</v>
      </c>
      <c r="B11809" s="4">
        <v>0.57133443667059503</v>
      </c>
      <c r="C11809" s="4">
        <v>0.53352133004727997</v>
      </c>
      <c r="E11809" s="4">
        <v>5.1112793066638698E-2</v>
      </c>
      <c r="F11809" s="4">
        <v>0.205854639754004</v>
      </c>
      <c r="G11809" s="4">
        <v>0.20083190730519199</v>
      </c>
    </row>
    <row r="11810" spans="1:7" x14ac:dyDescent="0.2">
      <c r="A11810" s="4">
        <v>5.1128358905136201E-2</v>
      </c>
      <c r="B11810" s="4">
        <v>0.57321429000358204</v>
      </c>
      <c r="C11810" s="4">
        <v>0.53365493089735005</v>
      </c>
      <c r="E11810" s="4">
        <v>5.1125593066638803E-2</v>
      </c>
      <c r="F11810" s="4">
        <v>0.21386784396178399</v>
      </c>
      <c r="G11810" s="4">
        <v>0.20089920856898899</v>
      </c>
    </row>
    <row r="11811" spans="1:7" x14ac:dyDescent="0.2">
      <c r="A11811" s="4">
        <v>5.1141158905136201E-2</v>
      </c>
      <c r="B11811" s="4">
        <v>0.57310661915082295</v>
      </c>
      <c r="C11811" s="4">
        <v>0.53378851020111495</v>
      </c>
      <c r="E11811" s="4">
        <v>5.1138393066638699E-2</v>
      </c>
      <c r="F11811" s="4">
        <v>0.202977009087388</v>
      </c>
      <c r="G11811" s="4">
        <v>0.20096651258943099</v>
      </c>
    </row>
    <row r="11812" spans="1:7" x14ac:dyDescent="0.2">
      <c r="A11812" s="4">
        <v>5.1153958905136201E-2</v>
      </c>
      <c r="B11812" s="4">
        <v>0.57407366292097495</v>
      </c>
      <c r="C11812" s="4">
        <v>0.53392206795307895</v>
      </c>
      <c r="E11812" s="4">
        <v>5.1151193066638699E-2</v>
      </c>
      <c r="F11812" s="4">
        <v>0.21567327648106899</v>
      </c>
      <c r="G11812" s="4">
        <v>0.20103381936381301</v>
      </c>
    </row>
    <row r="11813" spans="1:7" x14ac:dyDescent="0.2">
      <c r="A11813" s="4">
        <v>5.1166758905136202E-2</v>
      </c>
      <c r="B11813" s="4">
        <v>0.572784404154418</v>
      </c>
      <c r="C11813" s="4">
        <v>0.534055604147748</v>
      </c>
      <c r="E11813" s="4">
        <v>5.1163993066638797E-2</v>
      </c>
      <c r="F11813" s="4">
        <v>0.206419020724874</v>
      </c>
      <c r="G11813" s="4">
        <v>0.20110112888943099</v>
      </c>
    </row>
    <row r="11814" spans="1:7" x14ac:dyDescent="0.2">
      <c r="A11814" s="4">
        <v>5.1179558905136202E-2</v>
      </c>
      <c r="B11814" s="4">
        <v>0.57573857332938105</v>
      </c>
      <c r="C11814" s="4">
        <v>0.53418911877963704</v>
      </c>
      <c r="E11814" s="4">
        <v>5.11767930666387E-2</v>
      </c>
      <c r="F11814" s="4">
        <v>0.20912779799040601</v>
      </c>
      <c r="G11814" s="4">
        <v>0.20116844116357999</v>
      </c>
    </row>
    <row r="11815" spans="1:7" x14ac:dyDescent="0.2">
      <c r="A11815" s="4">
        <v>5.1192358905136202E-2</v>
      </c>
      <c r="B11815" s="4">
        <v>0.572784404154418</v>
      </c>
      <c r="C11815" s="4">
        <v>0.53432261184326901</v>
      </c>
      <c r="E11815" s="4">
        <v>5.11895930666387E-2</v>
      </c>
      <c r="F11815" s="4">
        <v>0.20946634277471399</v>
      </c>
      <c r="G11815" s="4">
        <v>0.20123575618355699</v>
      </c>
    </row>
    <row r="11816" spans="1:7" x14ac:dyDescent="0.2">
      <c r="A11816" s="4">
        <v>5.1205158905136203E-2</v>
      </c>
      <c r="B11816" s="4">
        <v>0.576060788325786</v>
      </c>
      <c r="C11816" s="4">
        <v>0.53445608333316896</v>
      </c>
      <c r="E11816" s="4">
        <v>5.1202393066638797E-2</v>
      </c>
      <c r="F11816" s="4">
        <v>0.20912779799040601</v>
      </c>
      <c r="G11816" s="4">
        <v>0.20130307394666</v>
      </c>
    </row>
    <row r="11817" spans="1:7" x14ac:dyDescent="0.2">
      <c r="A11817" s="4">
        <v>5.1217958905136099E-2</v>
      </c>
      <c r="B11817" s="4">
        <v>0.57401982749459501</v>
      </c>
      <c r="C11817" s="4">
        <v>0.53458953324387204</v>
      </c>
      <c r="E11817" s="4">
        <v>5.1215193066638701E-2</v>
      </c>
      <c r="F11817" s="4">
        <v>0.20822487223522801</v>
      </c>
      <c r="G11817" s="4">
        <v>0.20137039445018701</v>
      </c>
    </row>
    <row r="11818" spans="1:7" x14ac:dyDescent="0.2">
      <c r="A11818" s="4">
        <v>5.1230758905136203E-2</v>
      </c>
      <c r="B11818" s="4">
        <v>0.57718854081320403</v>
      </c>
      <c r="C11818" s="4">
        <v>0.53472296156992005</v>
      </c>
      <c r="E11818" s="4">
        <v>5.1227993066638701E-2</v>
      </c>
      <c r="F11818" s="4">
        <v>0.20963561516686699</v>
      </c>
      <c r="G11818" s="4">
        <v>0.20143771769143701</v>
      </c>
    </row>
    <row r="11819" spans="1:7" x14ac:dyDescent="0.2">
      <c r="A11819" s="4">
        <v>5.1243558905136197E-2</v>
      </c>
      <c r="B11819" s="4">
        <v>0.57466425748740602</v>
      </c>
      <c r="C11819" s="4">
        <v>0.53485636830585803</v>
      </c>
      <c r="E11819" s="4">
        <v>5.1240793066638798E-2</v>
      </c>
      <c r="F11819" s="4">
        <v>0.21206199245143001</v>
      </c>
      <c r="G11819" s="4">
        <v>0.20150504366771099</v>
      </c>
    </row>
    <row r="11820" spans="1:7" x14ac:dyDescent="0.2">
      <c r="A11820" s="4">
        <v>5.1256358905136197E-2</v>
      </c>
      <c r="B11820" s="4">
        <v>0.57949788121442003</v>
      </c>
      <c r="C11820" s="4">
        <v>0.53498975344624</v>
      </c>
      <c r="E11820" s="4">
        <v>5.1253593066638799E-2</v>
      </c>
      <c r="F11820" s="4">
        <v>0.20579849495066599</v>
      </c>
      <c r="G11820" s="4">
        <v>0.20157237237630901</v>
      </c>
    </row>
    <row r="11821" spans="1:7" x14ac:dyDescent="0.2">
      <c r="A11821" s="4">
        <v>5.1269158905136197E-2</v>
      </c>
      <c r="B11821" s="4">
        <v>0.57187159459158199</v>
      </c>
      <c r="C11821" s="4">
        <v>0.53512311698562598</v>
      </c>
      <c r="E11821" s="4">
        <v>5.1266393066638702E-2</v>
      </c>
      <c r="F11821" s="4">
        <v>0.21290835441219899</v>
      </c>
      <c r="G11821" s="4">
        <v>0.201639703814532</v>
      </c>
    </row>
    <row r="11822" spans="1:7" x14ac:dyDescent="0.2">
      <c r="A11822" s="4">
        <v>5.1281958905136198E-2</v>
      </c>
      <c r="B11822" s="4">
        <v>0.58057219705639496</v>
      </c>
      <c r="C11822" s="4">
        <v>0.53525645891858198</v>
      </c>
      <c r="E11822" s="4">
        <v>5.1279193066638799E-2</v>
      </c>
      <c r="F11822" s="4">
        <v>0.202751172900826</v>
      </c>
      <c r="G11822" s="4">
        <v>0.20170703797968401</v>
      </c>
    </row>
    <row r="11823" spans="1:7" x14ac:dyDescent="0.2">
      <c r="A11823" s="4">
        <v>5.1294758905136198E-2</v>
      </c>
      <c r="B11823" s="4">
        <v>0.57546979497841899</v>
      </c>
      <c r="C11823" s="4">
        <v>0.53538977923968201</v>
      </c>
      <c r="E11823" s="4">
        <v>5.12919930666388E-2</v>
      </c>
      <c r="F11823" s="4">
        <v>0.21330346299091499</v>
      </c>
      <c r="G11823" s="4">
        <v>0.20177437486906699</v>
      </c>
    </row>
    <row r="11824" spans="1:7" x14ac:dyDescent="0.2">
      <c r="A11824" s="4">
        <v>5.1307558905136198E-2</v>
      </c>
      <c r="B11824" s="4">
        <v>0.58062563370183895</v>
      </c>
      <c r="C11824" s="4">
        <v>0.53552307794350396</v>
      </c>
      <c r="E11824" s="4">
        <v>5.1304793066638703E-2</v>
      </c>
      <c r="F11824" s="4">
        <v>0.210312704735483</v>
      </c>
      <c r="G11824" s="4">
        <v>0.201841714479985</v>
      </c>
    </row>
    <row r="11825" spans="1:7" x14ac:dyDescent="0.2">
      <c r="A11825" s="4">
        <v>5.1320358905136101E-2</v>
      </c>
      <c r="B11825" s="4">
        <v>0.57697359788862201</v>
      </c>
      <c r="C11825" s="4">
        <v>0.53565635502463405</v>
      </c>
      <c r="E11825" s="4">
        <v>5.1317593066638703E-2</v>
      </c>
      <c r="F11825" s="4">
        <v>0.210086868548921</v>
      </c>
      <c r="G11825" s="4">
        <v>0.201909056809743</v>
      </c>
    </row>
    <row r="11826" spans="1:7" x14ac:dyDescent="0.2">
      <c r="A11826" s="4">
        <v>5.1333158905136199E-2</v>
      </c>
      <c r="B11826" s="4">
        <v>0.57310661915082295</v>
      </c>
      <c r="C11826" s="4">
        <v>0.53578961047766405</v>
      </c>
      <c r="E11826" s="4">
        <v>5.1330393066638801E-2</v>
      </c>
      <c r="F11826" s="4">
        <v>0.20895852559825201</v>
      </c>
      <c r="G11826" s="4">
        <v>0.201976401855648</v>
      </c>
    </row>
    <row r="11827" spans="1:7" x14ac:dyDescent="0.2">
      <c r="A11827" s="4">
        <v>5.1345958905136199E-2</v>
      </c>
      <c r="B11827" s="4">
        <v>0.57863850829702801</v>
      </c>
      <c r="C11827" s="4">
        <v>0.53592284429719295</v>
      </c>
      <c r="E11827" s="4">
        <v>5.1343193066638697E-2</v>
      </c>
      <c r="F11827" s="4">
        <v>0.209353215185898</v>
      </c>
      <c r="G11827" s="4">
        <v>0.20204374961500399</v>
      </c>
    </row>
    <row r="11828" spans="1:7" x14ac:dyDescent="0.2">
      <c r="A11828" s="4">
        <v>5.13587589051362E-2</v>
      </c>
      <c r="B11828" s="4">
        <v>0.57600695289940596</v>
      </c>
      <c r="C11828" s="4">
        <v>0.53605605647782495</v>
      </c>
      <c r="E11828" s="4">
        <v>5.1355993066638697E-2</v>
      </c>
      <c r="F11828" s="4">
        <v>0.208281017038567</v>
      </c>
      <c r="G11828" s="4">
        <v>0.20211110008512001</v>
      </c>
    </row>
    <row r="11829" spans="1:7" x14ac:dyDescent="0.2">
      <c r="A11829" s="4">
        <v>5.13715589051362E-2</v>
      </c>
      <c r="B11829" s="4">
        <v>0.57702743331500195</v>
      </c>
      <c r="C11829" s="4">
        <v>0.53618924701417303</v>
      </c>
      <c r="E11829" s="4">
        <v>5.1368793066638802E-2</v>
      </c>
      <c r="F11829" s="4">
        <v>0.20489556919548901</v>
      </c>
      <c r="G11829" s="4">
        <v>0.202178453263303</v>
      </c>
    </row>
    <row r="11830" spans="1:7" x14ac:dyDescent="0.2">
      <c r="A11830" s="4">
        <v>5.13843589051362E-2</v>
      </c>
      <c r="B11830" s="4">
        <v>0.57794024287783796</v>
      </c>
      <c r="C11830" s="4">
        <v>0.53632241590085294</v>
      </c>
      <c r="E11830" s="4">
        <v>5.1381593066638698E-2</v>
      </c>
      <c r="F11830" s="4">
        <v>0.21273908202004499</v>
      </c>
      <c r="G11830" s="4">
        <v>0.20224580914686199</v>
      </c>
    </row>
    <row r="11831" spans="1:7" x14ac:dyDescent="0.2">
      <c r="A11831" s="4">
        <v>5.13971589051362E-2</v>
      </c>
      <c r="B11831" s="4">
        <v>0.57385871999639304</v>
      </c>
      <c r="C11831" s="4">
        <v>0.53645556313248999</v>
      </c>
      <c r="E11831" s="4">
        <v>5.1394393066638698E-2</v>
      </c>
      <c r="F11831" s="4">
        <v>0.20399264344031101</v>
      </c>
      <c r="G11831" s="4">
        <v>0.20231316773310801</v>
      </c>
    </row>
    <row r="11832" spans="1:7" x14ac:dyDescent="0.2">
      <c r="A11832" s="4">
        <v>5.1409958905136201E-2</v>
      </c>
      <c r="B11832" s="4">
        <v>0.57557746583117797</v>
      </c>
      <c r="C11832" s="4">
        <v>0.53658868870371501</v>
      </c>
      <c r="E11832" s="4">
        <v>5.1407193066638802E-2</v>
      </c>
      <c r="F11832" s="4">
        <v>0.21364200777522299</v>
      </c>
      <c r="G11832" s="4">
        <v>0.202380529019349</v>
      </c>
    </row>
    <row r="11833" spans="1:7" x14ac:dyDescent="0.2">
      <c r="A11833" s="4">
        <v>5.1422758905136097E-2</v>
      </c>
      <c r="B11833" s="4">
        <v>0.578370128727002</v>
      </c>
      <c r="C11833" s="4">
        <v>0.53672179260916397</v>
      </c>
      <c r="E11833" s="4">
        <v>5.1419993066638699E-2</v>
      </c>
      <c r="F11833" s="4">
        <v>0.20653172932262001</v>
      </c>
      <c r="G11833" s="4">
        <v>0.20244789300289701</v>
      </c>
    </row>
    <row r="11834" spans="1:7" x14ac:dyDescent="0.2">
      <c r="A11834" s="4">
        <v>5.1435558905136201E-2</v>
      </c>
      <c r="B11834" s="4">
        <v>0.57546979497841899</v>
      </c>
      <c r="C11834" s="4">
        <v>0.53685487484348304</v>
      </c>
      <c r="E11834" s="4">
        <v>5.1432793066638699E-2</v>
      </c>
      <c r="F11834" s="4">
        <v>0.20816830844082099</v>
      </c>
      <c r="G11834" s="4">
        <v>0.20251525968106501</v>
      </c>
    </row>
    <row r="11835" spans="1:7" x14ac:dyDescent="0.2">
      <c r="A11835" s="4">
        <v>5.1448358905136202E-2</v>
      </c>
      <c r="B11835" s="4">
        <v>0.57896072329343296</v>
      </c>
      <c r="C11835" s="4">
        <v>0.53698793540131795</v>
      </c>
      <c r="E11835" s="4">
        <v>5.1445593066638803E-2</v>
      </c>
      <c r="F11835" s="4">
        <v>0.21093323050969101</v>
      </c>
      <c r="G11835" s="4">
        <v>0.202582629051166</v>
      </c>
    </row>
    <row r="11836" spans="1:7" x14ac:dyDescent="0.2">
      <c r="A11836" s="4">
        <v>5.1461158905136098E-2</v>
      </c>
      <c r="B11836" s="4">
        <v>0.575093744555634</v>
      </c>
      <c r="C11836" s="4">
        <v>0.53712097427732897</v>
      </c>
      <c r="E11836" s="4">
        <v>5.14583930666387E-2</v>
      </c>
      <c r="F11836" s="4">
        <v>0.20692683790133501</v>
      </c>
      <c r="G11836" s="4">
        <v>0.20265000111051101</v>
      </c>
    </row>
    <row r="11837" spans="1:7" x14ac:dyDescent="0.2">
      <c r="A11837" s="4">
        <v>5.1473958905136202E-2</v>
      </c>
      <c r="B11837" s="4">
        <v>0.58046452620363598</v>
      </c>
      <c r="C11837" s="4">
        <v>0.53725399146617703</v>
      </c>
      <c r="E11837" s="4">
        <v>5.14711930666387E-2</v>
      </c>
      <c r="F11837" s="4">
        <v>0.20957905137246</v>
      </c>
      <c r="G11837" s="4">
        <v>0.202717375856417</v>
      </c>
    </row>
    <row r="11838" spans="1:7" x14ac:dyDescent="0.2">
      <c r="A11838" s="4">
        <v>5.1486758905136203E-2</v>
      </c>
      <c r="B11838" s="4">
        <v>0.57573857332938105</v>
      </c>
      <c r="C11838" s="4">
        <v>0.53738698696252996</v>
      </c>
      <c r="E11838" s="4">
        <v>5.1483993066638797E-2</v>
      </c>
      <c r="F11838" s="4">
        <v>0.20805559984307501</v>
      </c>
      <c r="G11838" s="4">
        <v>0.20278475328619799</v>
      </c>
    </row>
    <row r="11839" spans="1:7" x14ac:dyDescent="0.2">
      <c r="A11839" s="4">
        <v>5.1499558905136203E-2</v>
      </c>
      <c r="B11839" s="4">
        <v>0.58261315788758605</v>
      </c>
      <c r="C11839" s="4">
        <v>0.53751996076106601</v>
      </c>
      <c r="E11839" s="4">
        <v>5.1496793066638798E-2</v>
      </c>
      <c r="F11839" s="4">
        <v>0.21296491820660701</v>
      </c>
      <c r="G11839" s="4">
        <v>0.20285213339717101</v>
      </c>
    </row>
    <row r="11840" spans="1:7" x14ac:dyDescent="0.2">
      <c r="A11840" s="4">
        <v>5.1512358905136203E-2</v>
      </c>
      <c r="B11840" s="4">
        <v>0.575416358332975</v>
      </c>
      <c r="C11840" s="4">
        <v>0.53765291285646499</v>
      </c>
      <c r="E11840" s="4">
        <v>5.1509593066638701E-2</v>
      </c>
      <c r="F11840" s="4">
        <v>0.205854639754004</v>
      </c>
      <c r="G11840" s="4">
        <v>0.20291951618665099</v>
      </c>
    </row>
    <row r="11841" spans="1:7" x14ac:dyDescent="0.2">
      <c r="A11841" s="4">
        <v>5.1525158905136197E-2</v>
      </c>
      <c r="B11841" s="4">
        <v>0.58143156997378798</v>
      </c>
      <c r="C11841" s="4">
        <v>0.53778584324341505</v>
      </c>
      <c r="E11841" s="4">
        <v>5.1522393066638798E-2</v>
      </c>
      <c r="F11841" s="4">
        <v>0.21166688387271401</v>
      </c>
      <c r="G11841" s="4">
        <v>0.20298690165195701</v>
      </c>
    </row>
    <row r="11842" spans="1:7" x14ac:dyDescent="0.2">
      <c r="A11842" s="4">
        <v>5.1537958905136197E-2</v>
      </c>
      <c r="B11842" s="4">
        <v>0.57428820706462103</v>
      </c>
      <c r="C11842" s="4">
        <v>0.53791875191661298</v>
      </c>
      <c r="E11842" s="4">
        <v>5.1535193066638799E-2</v>
      </c>
      <c r="F11842" s="4">
        <v>0.20545953117528901</v>
      </c>
      <c r="G11842" s="4">
        <v>0.20305428979040599</v>
      </c>
    </row>
    <row r="11843" spans="1:7" x14ac:dyDescent="0.2">
      <c r="A11843" s="4">
        <v>5.1550758905136197E-2</v>
      </c>
      <c r="B11843" s="4">
        <v>0.58014231120723103</v>
      </c>
      <c r="C11843" s="4">
        <v>0.53805163887075802</v>
      </c>
      <c r="E11843" s="4">
        <v>5.1547993066638702E-2</v>
      </c>
      <c r="F11843" s="4">
        <v>0.20890196180384399</v>
      </c>
      <c r="G11843" s="4">
        <v>0.20312168059931901</v>
      </c>
    </row>
    <row r="11844" spans="1:7" x14ac:dyDescent="0.2">
      <c r="A11844" s="4">
        <v>5.15635589051361E-2</v>
      </c>
      <c r="B11844" s="4">
        <v>0.577349648311407</v>
      </c>
      <c r="C11844" s="4">
        <v>0.53818450410055796</v>
      </c>
      <c r="E11844" s="4">
        <v>5.1560793066638702E-2</v>
      </c>
      <c r="F11844" s="4">
        <v>0.20365409865600401</v>
      </c>
      <c r="G11844" s="4">
        <v>0.203189074076014</v>
      </c>
    </row>
    <row r="11845" spans="1:7" x14ac:dyDescent="0.2">
      <c r="A11845" s="4">
        <v>5.1576358905136198E-2</v>
      </c>
      <c r="B11845" s="4">
        <v>0.57724237623958397</v>
      </c>
      <c r="C11845" s="4">
        <v>0.53831734760072703</v>
      </c>
      <c r="E11845" s="4">
        <v>5.15735930666388E-2</v>
      </c>
      <c r="F11845" s="4">
        <v>0.21386784396178399</v>
      </c>
      <c r="G11845" s="4">
        <v>0.20325647021781401</v>
      </c>
    </row>
    <row r="11846" spans="1:7" x14ac:dyDescent="0.2">
      <c r="A11846" s="4">
        <v>5.1589158905136198E-2</v>
      </c>
      <c r="B11846" s="4">
        <v>0.58314991702763697</v>
      </c>
      <c r="C11846" s="4">
        <v>0.538450169365985</v>
      </c>
      <c r="E11846" s="4">
        <v>5.1586393066638703E-2</v>
      </c>
      <c r="F11846" s="4">
        <v>0.20128386617478</v>
      </c>
      <c r="G11846" s="4">
        <v>0.203323869022038</v>
      </c>
    </row>
    <row r="11847" spans="1:7" x14ac:dyDescent="0.2">
      <c r="A11847" s="4">
        <v>5.1601958905136198E-2</v>
      </c>
      <c r="B11847" s="4">
        <v>0.57246218915801295</v>
      </c>
      <c r="C11847" s="4">
        <v>0.53858296939105899</v>
      </c>
      <c r="E11847" s="4">
        <v>5.1599193066638703E-2</v>
      </c>
      <c r="F11847" s="4">
        <v>0.21313419059876099</v>
      </c>
      <c r="G11847" s="4">
        <v>0.20339127048601</v>
      </c>
    </row>
    <row r="11848" spans="1:7" x14ac:dyDescent="0.2">
      <c r="A11848" s="4">
        <v>5.1614758905136199E-2</v>
      </c>
      <c r="B11848" s="4">
        <v>0.58406312537140903</v>
      </c>
      <c r="C11848" s="4">
        <v>0.53871574767067998</v>
      </c>
      <c r="E11848" s="4">
        <v>5.16119930666388E-2</v>
      </c>
      <c r="F11848" s="4">
        <v>0.201678974753495</v>
      </c>
      <c r="G11848" s="4">
        <v>0.203458674607052</v>
      </c>
    </row>
    <row r="11849" spans="1:7" x14ac:dyDescent="0.2">
      <c r="A11849" s="4">
        <v>5.1627558905136199E-2</v>
      </c>
      <c r="B11849" s="4">
        <v>0.57401982749459501</v>
      </c>
      <c r="C11849" s="4">
        <v>0.53884850419958996</v>
      </c>
      <c r="E11849" s="4">
        <v>5.1624793066638697E-2</v>
      </c>
      <c r="F11849" s="4">
        <v>0.21330346299091499</v>
      </c>
      <c r="G11849" s="4">
        <v>0.20352608138248901</v>
      </c>
    </row>
    <row r="11850" spans="1:7" x14ac:dyDescent="0.2">
      <c r="A11850" s="4">
        <v>5.1640358905136199E-2</v>
      </c>
      <c r="B11850" s="4">
        <v>0.58164611411743405</v>
      </c>
      <c r="C11850" s="4">
        <v>0.53898123897253403</v>
      </c>
      <c r="E11850" s="4">
        <v>5.1637593066638697E-2</v>
      </c>
      <c r="F11850" s="4">
        <v>0.20049406800841801</v>
      </c>
      <c r="G11850" s="4">
        <v>0.20359349080964501</v>
      </c>
    </row>
    <row r="11851" spans="1:7" x14ac:dyDescent="0.2">
      <c r="A11851" s="4">
        <v>5.16531589051362E-2</v>
      </c>
      <c r="B11851" s="4">
        <v>0.57364377707181102</v>
      </c>
      <c r="C11851" s="4">
        <v>0.53911395198426204</v>
      </c>
      <c r="E11851" s="4">
        <v>5.1650393066638801E-2</v>
      </c>
      <c r="F11851" s="4">
        <v>0.21313419059876099</v>
      </c>
      <c r="G11851" s="4">
        <v>0.20366090288584601</v>
      </c>
    </row>
    <row r="11852" spans="1:7" x14ac:dyDescent="0.2">
      <c r="A11852" s="4">
        <v>5.1665958905136103E-2</v>
      </c>
      <c r="B11852" s="4">
        <v>0.58621135827442294</v>
      </c>
      <c r="C11852" s="4">
        <v>0.53924664322953397</v>
      </c>
      <c r="E11852" s="4">
        <v>5.1663193066638698E-2</v>
      </c>
      <c r="F11852" s="4">
        <v>0.20613703973497399</v>
      </c>
      <c r="G11852" s="4">
        <v>0.203728317608417</v>
      </c>
    </row>
    <row r="11853" spans="1:7" x14ac:dyDescent="0.2">
      <c r="A11853" s="4">
        <v>5.16787589051362E-2</v>
      </c>
      <c r="B11853" s="4">
        <v>0.57681249039041904</v>
      </c>
      <c r="C11853" s="4">
        <v>0.53937931270311601</v>
      </c>
      <c r="E11853" s="4">
        <v>5.1675993066638698E-2</v>
      </c>
      <c r="F11853" s="4">
        <v>0.210989794304099</v>
      </c>
      <c r="G11853" s="4">
        <v>0.203795734974687</v>
      </c>
    </row>
    <row r="11854" spans="1:7" x14ac:dyDescent="0.2">
      <c r="A11854" s="4">
        <v>5.1691558905136201E-2</v>
      </c>
      <c r="B11854" s="4">
        <v>0.57890728664798896</v>
      </c>
      <c r="C11854" s="4">
        <v>0.539511960399776</v>
      </c>
      <c r="E11854" s="4">
        <v>5.1688793066638802E-2</v>
      </c>
      <c r="F11854" s="4">
        <v>0.208450289430721</v>
      </c>
      <c r="G11854" s="4">
        <v>0.20386315498198301</v>
      </c>
    </row>
    <row r="11855" spans="1:7" x14ac:dyDescent="0.2">
      <c r="A11855" s="4">
        <v>5.1704358905136097E-2</v>
      </c>
      <c r="B11855" s="4">
        <v>0.57955171664079996</v>
      </c>
      <c r="C11855" s="4">
        <v>0.53964458631429402</v>
      </c>
      <c r="E11855" s="4">
        <v>5.1701593066638699E-2</v>
      </c>
      <c r="F11855" s="4">
        <v>0.20946634277471399</v>
      </c>
      <c r="G11855" s="4">
        <v>0.203930577627632</v>
      </c>
    </row>
    <row r="11856" spans="1:7" x14ac:dyDescent="0.2">
      <c r="A11856" s="4">
        <v>5.1717158905136201E-2</v>
      </c>
      <c r="B11856" s="4">
        <v>0.57342883414722801</v>
      </c>
      <c r="C11856" s="4">
        <v>0.539777190441453</v>
      </c>
      <c r="E11856" s="4">
        <v>5.1714393066638699E-2</v>
      </c>
      <c r="F11856" s="4">
        <v>0.20760392746995099</v>
      </c>
      <c r="G11856" s="4">
        <v>0.203998002908966</v>
      </c>
    </row>
    <row r="11857" spans="1:7" x14ac:dyDescent="0.2">
      <c r="A11857" s="4">
        <v>5.1729958905136202E-2</v>
      </c>
      <c r="B11857" s="4">
        <v>0.58427806829599105</v>
      </c>
      <c r="C11857" s="4">
        <v>0.53990977277604302</v>
      </c>
      <c r="E11857" s="4">
        <v>5.1727193066638803E-2</v>
      </c>
      <c r="F11857" s="4">
        <v>0.206588293117028</v>
      </c>
      <c r="G11857" s="4">
        <v>0.20406543082331499</v>
      </c>
    </row>
    <row r="11858" spans="1:7" x14ac:dyDescent="0.2">
      <c r="A11858" s="4">
        <v>5.1742758905136202E-2</v>
      </c>
      <c r="B11858" s="4">
        <v>0.57933677371621795</v>
      </c>
      <c r="C11858" s="4">
        <v>0.540042333312861</v>
      </c>
      <c r="E11858" s="4">
        <v>5.1739993066638797E-2</v>
      </c>
      <c r="F11858" s="4">
        <v>0.21144104768615199</v>
      </c>
      <c r="G11858" s="4">
        <v>0.20413286136800801</v>
      </c>
    </row>
    <row r="11859" spans="1:7" x14ac:dyDescent="0.2">
      <c r="A11859" s="4">
        <v>5.1755558905136202E-2</v>
      </c>
      <c r="B11859" s="4">
        <v>0.58046452620363598</v>
      </c>
      <c r="C11859" s="4">
        <v>0.540174872046708</v>
      </c>
      <c r="E11859" s="4">
        <v>5.17527930666387E-2</v>
      </c>
      <c r="F11859" s="4">
        <v>0.205177550185389</v>
      </c>
      <c r="G11859" s="4">
        <v>0.204200294540377</v>
      </c>
    </row>
    <row r="11860" spans="1:7" x14ac:dyDescent="0.2">
      <c r="A11860" s="4">
        <v>5.1768358905136203E-2</v>
      </c>
      <c r="B11860" s="4">
        <v>0.57514757998201405</v>
      </c>
      <c r="C11860" s="4">
        <v>0.54030738897239505</v>
      </c>
      <c r="E11860" s="4">
        <v>5.1765593066638797E-2</v>
      </c>
      <c r="F11860" s="4">
        <v>0.20901467040159</v>
      </c>
      <c r="G11860" s="4">
        <v>0.204267730337757</v>
      </c>
    </row>
    <row r="11861" spans="1:7" x14ac:dyDescent="0.2">
      <c r="A11861" s="4">
        <v>5.1781158905136203E-2</v>
      </c>
      <c r="B11861" s="4">
        <v>0.58406312537140903</v>
      </c>
      <c r="C11861" s="4">
        <v>0.54043988408473698</v>
      </c>
      <c r="E11861" s="4">
        <v>5.1778393066638798E-2</v>
      </c>
      <c r="F11861" s="4">
        <v>0.210143432343329</v>
      </c>
      <c r="G11861" s="4">
        <v>0.20433516875748001</v>
      </c>
    </row>
    <row r="11862" spans="1:7" x14ac:dyDescent="0.2">
      <c r="A11862" s="4">
        <v>5.1793958905136203E-2</v>
      </c>
      <c r="B11862" s="4">
        <v>0.57423477041917803</v>
      </c>
      <c r="C11862" s="4">
        <v>0.54057235737855602</v>
      </c>
      <c r="E11862" s="4">
        <v>5.1791193066638701E-2</v>
      </c>
      <c r="F11862" s="4">
        <v>0.20619318453831201</v>
      </c>
      <c r="G11862" s="4">
        <v>0.20440260979687899</v>
      </c>
    </row>
    <row r="11863" spans="1:7" x14ac:dyDescent="0.2">
      <c r="A11863" s="4">
        <v>5.1806758905136099E-2</v>
      </c>
      <c r="B11863" s="4">
        <v>0.58207599996659798</v>
      </c>
      <c r="C11863" s="4">
        <v>0.540704808848679</v>
      </c>
      <c r="E11863" s="4">
        <v>5.1803993066638701E-2</v>
      </c>
      <c r="F11863" s="4">
        <v>0.213416171588661</v>
      </c>
      <c r="G11863" s="4">
        <v>0.20447005345329</v>
      </c>
    </row>
    <row r="11864" spans="1:7" x14ac:dyDescent="0.2">
      <c r="A11864" s="4">
        <v>5.1819558905136197E-2</v>
      </c>
      <c r="B11864" s="4">
        <v>0.57863850829702801</v>
      </c>
      <c r="C11864" s="4">
        <v>0.54083723848994203</v>
      </c>
      <c r="E11864" s="4">
        <v>5.1816793066638799E-2</v>
      </c>
      <c r="F11864" s="4">
        <v>0.20596776734281999</v>
      </c>
      <c r="G11864" s="4">
        <v>0.20453749972405</v>
      </c>
    </row>
    <row r="11865" spans="1:7" x14ac:dyDescent="0.2">
      <c r="A11865" s="4">
        <v>5.1832358905136197E-2</v>
      </c>
      <c r="B11865" s="4">
        <v>0.57702743331500195</v>
      </c>
      <c r="C11865" s="4">
        <v>0.54096964629718503</v>
      </c>
      <c r="E11865" s="4">
        <v>5.1829593066638702E-2</v>
      </c>
      <c r="F11865" s="4">
        <v>0.21245710103014501</v>
      </c>
      <c r="G11865" s="4">
        <v>0.204604948606493</v>
      </c>
    </row>
    <row r="11866" spans="1:7" x14ac:dyDescent="0.2">
      <c r="A11866" s="4">
        <v>5.1845158905136197E-2</v>
      </c>
      <c r="B11866" s="4">
        <v>0.57724237623958397</v>
      </c>
      <c r="C11866" s="4">
        <v>0.541102032265255</v>
      </c>
      <c r="E11866" s="4">
        <v>5.1842393066638702E-2</v>
      </c>
      <c r="F11866" s="4">
        <v>0.206814129303589</v>
      </c>
      <c r="G11866" s="4">
        <v>0.20467240009795801</v>
      </c>
    </row>
    <row r="11867" spans="1:7" x14ac:dyDescent="0.2">
      <c r="A11867" s="4">
        <v>5.1857958905136198E-2</v>
      </c>
      <c r="B11867" s="4">
        <v>0.57831629330062195</v>
      </c>
      <c r="C11867" s="4">
        <v>0.54123439638900495</v>
      </c>
      <c r="E11867" s="4">
        <v>5.1855193066638799E-2</v>
      </c>
      <c r="F11867" s="4">
        <v>0.21166688387271401</v>
      </c>
      <c r="G11867" s="4">
        <v>0.204739854195783</v>
      </c>
    </row>
    <row r="11868" spans="1:7" x14ac:dyDescent="0.2">
      <c r="A11868" s="4">
        <v>5.1870758905136198E-2</v>
      </c>
      <c r="B11868" s="4">
        <v>0.58578187120619396</v>
      </c>
      <c r="C11868" s="4">
        <v>0.54136673866329499</v>
      </c>
      <c r="E11868" s="4">
        <v>5.1867993066638703E-2</v>
      </c>
      <c r="F11868" s="4">
        <v>0.20692683790133501</v>
      </c>
      <c r="G11868" s="4">
        <v>0.204807310897306</v>
      </c>
    </row>
    <row r="11869" spans="1:7" x14ac:dyDescent="0.2">
      <c r="A11869" s="4">
        <v>5.1883558905136198E-2</v>
      </c>
      <c r="B11869" s="4">
        <v>0.57686632581679897</v>
      </c>
      <c r="C11869" s="4">
        <v>0.54149905908299201</v>
      </c>
      <c r="E11869" s="4">
        <v>5.1880793066638703E-2</v>
      </c>
      <c r="F11869" s="4">
        <v>0.20709611029348901</v>
      </c>
      <c r="G11869" s="4">
        <v>0.204874770199867</v>
      </c>
    </row>
    <row r="11870" spans="1:7" x14ac:dyDescent="0.2">
      <c r="A11870" s="4">
        <v>5.1896358905136199E-2</v>
      </c>
      <c r="B11870" s="4">
        <v>0.58454644786601695</v>
      </c>
      <c r="C11870" s="4">
        <v>0.54163135764296599</v>
      </c>
      <c r="E11870" s="4">
        <v>5.18935930666388E-2</v>
      </c>
      <c r="F11870" s="4">
        <v>0.21307762680435299</v>
      </c>
      <c r="G11870" s="4">
        <v>0.204942232100808</v>
      </c>
    </row>
    <row r="11871" spans="1:7" x14ac:dyDescent="0.2">
      <c r="A11871" s="4">
        <v>5.1909158905136102E-2</v>
      </c>
      <c r="B11871" s="4">
        <v>0.57794024287783796</v>
      </c>
      <c r="C11871" s="4">
        <v>0.54176363433809804</v>
      </c>
      <c r="E11871" s="4">
        <v>5.1906393066638697E-2</v>
      </c>
      <c r="F11871" s="4">
        <v>0.20433118822461899</v>
      </c>
      <c r="G11871" s="4">
        <v>0.20500969659746701</v>
      </c>
    </row>
    <row r="11872" spans="1:7" x14ac:dyDescent="0.2">
      <c r="A11872" s="4">
        <v>5.1921958905136199E-2</v>
      </c>
      <c r="B11872" s="4">
        <v>0.58245205038938297</v>
      </c>
      <c r="C11872" s="4">
        <v>0.54189588916327303</v>
      </c>
      <c r="E11872" s="4">
        <v>5.1919193066638697E-2</v>
      </c>
      <c r="F11872" s="4">
        <v>0.209748323764614</v>
      </c>
      <c r="G11872" s="4">
        <v>0.20507716368718901</v>
      </c>
    </row>
    <row r="11873" spans="1:7" x14ac:dyDescent="0.2">
      <c r="A11873" s="4">
        <v>5.19347589051362E-2</v>
      </c>
      <c r="B11873" s="4">
        <v>0.57863850829702801</v>
      </c>
      <c r="C11873" s="4">
        <v>0.54202812211338003</v>
      </c>
      <c r="E11873" s="4">
        <v>5.1931993066638801E-2</v>
      </c>
      <c r="F11873" s="4">
        <v>0.20624974833272</v>
      </c>
      <c r="G11873" s="4">
        <v>0.205144633367316</v>
      </c>
    </row>
    <row r="11874" spans="1:7" x14ac:dyDescent="0.2">
      <c r="A11874" s="4">
        <v>5.19475589051362E-2</v>
      </c>
      <c r="B11874" s="4">
        <v>0.582935372883991</v>
      </c>
      <c r="C11874" s="4">
        <v>0.54216033318331802</v>
      </c>
      <c r="E11874" s="4">
        <v>5.1944793066638698E-2</v>
      </c>
      <c r="F11874" s="4">
        <v>0.20873268941168999</v>
      </c>
      <c r="G11874" s="4">
        <v>0.20521210563519099</v>
      </c>
    </row>
    <row r="11875" spans="1:7" x14ac:dyDescent="0.2">
      <c r="A11875" s="4">
        <v>5.19603589051362E-2</v>
      </c>
      <c r="B11875" s="4">
        <v>0.57847740079882504</v>
      </c>
      <c r="C11875" s="4">
        <v>0.54229252236799097</v>
      </c>
      <c r="E11875" s="4">
        <v>5.1957593066638698E-2</v>
      </c>
      <c r="F11875" s="4">
        <v>0.201509702361341</v>
      </c>
      <c r="G11875" s="4">
        <v>0.205279580488159</v>
      </c>
    </row>
    <row r="11876" spans="1:7" x14ac:dyDescent="0.2">
      <c r="A11876" s="4">
        <v>5.1973158905136201E-2</v>
      </c>
      <c r="B11876" s="4">
        <v>0.58078713998097697</v>
      </c>
      <c r="C11876" s="4">
        <v>0.54242468966230695</v>
      </c>
      <c r="E11876" s="4">
        <v>5.1970393066638802E-2</v>
      </c>
      <c r="F11876" s="4">
        <v>0.20777319986210499</v>
      </c>
      <c r="G11876" s="4">
        <v>0.205347057923565</v>
      </c>
    </row>
    <row r="11877" spans="1:7" x14ac:dyDescent="0.2">
      <c r="A11877" s="4">
        <v>5.1985958905136201E-2</v>
      </c>
      <c r="B11877" s="4">
        <v>0.58062563370183895</v>
      </c>
      <c r="C11877" s="4">
        <v>0.54255683506118602</v>
      </c>
      <c r="E11877" s="4">
        <v>5.1983193066638803E-2</v>
      </c>
      <c r="F11877" s="4">
        <v>0.207547782666613</v>
      </c>
      <c r="G11877" s="4">
        <v>0.205414537938754</v>
      </c>
    </row>
    <row r="11878" spans="1:7" x14ac:dyDescent="0.2">
      <c r="A11878" s="4">
        <v>5.1998758905136201E-2</v>
      </c>
      <c r="B11878" s="4">
        <v>0.57697359788862201</v>
      </c>
      <c r="C11878" s="4">
        <v>0.54268895855954702</v>
      </c>
      <c r="E11878" s="4">
        <v>5.1995993066638699E-2</v>
      </c>
      <c r="F11878" s="4">
        <v>0.206644856911436</v>
      </c>
      <c r="G11878" s="4">
        <v>0.20548202053107401</v>
      </c>
    </row>
    <row r="11879" spans="1:7" x14ac:dyDescent="0.2">
      <c r="A11879" s="4">
        <v>5.2011558905136097E-2</v>
      </c>
      <c r="B11879" s="4">
        <v>0.58626519370080199</v>
      </c>
      <c r="C11879" s="4">
        <v>0.54282106015232101</v>
      </c>
      <c r="E11879" s="4">
        <v>5.2008793066638803E-2</v>
      </c>
      <c r="F11879" s="4">
        <v>0.20579849495066599</v>
      </c>
      <c r="G11879" s="4">
        <v>0.205549505697872</v>
      </c>
    </row>
    <row r="11880" spans="1:7" x14ac:dyDescent="0.2">
      <c r="A11880" s="4">
        <v>5.2024358905136202E-2</v>
      </c>
      <c r="B11880" s="4">
        <v>0.57686632581679897</v>
      </c>
      <c r="C11880" s="4">
        <v>0.54295313983444304</v>
      </c>
      <c r="E11880" s="4">
        <v>5.2021593066638797E-2</v>
      </c>
      <c r="F11880" s="4">
        <v>0.20636245693046601</v>
      </c>
      <c r="G11880" s="4">
        <v>0.205616993436497</v>
      </c>
    </row>
    <row r="11881" spans="1:7" x14ac:dyDescent="0.2">
      <c r="A11881" s="4">
        <v>5.2037158905136202E-2</v>
      </c>
      <c r="B11881" s="4">
        <v>0.58529854871158704</v>
      </c>
      <c r="C11881" s="4">
        <v>0.54308519760085305</v>
      </c>
      <c r="E11881" s="4">
        <v>5.20343930666387E-2</v>
      </c>
      <c r="F11881" s="4">
        <v>0.206644856911436</v>
      </c>
      <c r="G11881" s="4">
        <v>0.20568448374429599</v>
      </c>
    </row>
    <row r="11882" spans="1:7" x14ac:dyDescent="0.2">
      <c r="A11882" s="4">
        <v>5.2049958905136098E-2</v>
      </c>
      <c r="B11882" s="4">
        <v>0.57756459123598902</v>
      </c>
      <c r="C11882" s="4">
        <v>0.54321723344649997</v>
      </c>
      <c r="E11882" s="4">
        <v>5.20471930666387E-2</v>
      </c>
      <c r="F11882" s="4">
        <v>0.204951713998827</v>
      </c>
      <c r="G11882" s="4">
        <v>0.20575197661862199</v>
      </c>
    </row>
    <row r="11883" spans="1:7" x14ac:dyDescent="0.2">
      <c r="A11883" s="4">
        <v>5.2062758905136203E-2</v>
      </c>
      <c r="B11883" s="4">
        <v>0.58873564160022096</v>
      </c>
      <c r="C11883" s="4">
        <v>0.54334924736633905</v>
      </c>
      <c r="E11883" s="4">
        <v>5.2059993066638797E-2</v>
      </c>
      <c r="F11883" s="4">
        <v>0.20540338637194999</v>
      </c>
      <c r="G11883" s="4">
        <v>0.20581947205682299</v>
      </c>
    </row>
    <row r="11884" spans="1:7" x14ac:dyDescent="0.2">
      <c r="A11884" s="4">
        <v>5.2075558905136203E-2</v>
      </c>
      <c r="B11884" s="4">
        <v>0.57439587791738</v>
      </c>
      <c r="C11884" s="4">
        <v>0.54348123935532799</v>
      </c>
      <c r="E11884" s="4">
        <v>5.2072793066638701E-2</v>
      </c>
      <c r="F11884" s="4">
        <v>0.201340429969187</v>
      </c>
      <c r="G11884" s="4">
        <v>0.20588697005625101</v>
      </c>
    </row>
    <row r="11885" spans="1:7" x14ac:dyDescent="0.2">
      <c r="A11885" s="4">
        <v>5.2088358905136203E-2</v>
      </c>
      <c r="B11885" s="4">
        <v>0.58739294618822102</v>
      </c>
      <c r="C11885" s="4">
        <v>0.54361320940843505</v>
      </c>
      <c r="E11885" s="4">
        <v>5.2085593066638701E-2</v>
      </c>
      <c r="F11885" s="4">
        <v>0.206814129303589</v>
      </c>
      <c r="G11885" s="4">
        <v>0.20595447061425901</v>
      </c>
    </row>
    <row r="11886" spans="1:7" x14ac:dyDescent="0.2">
      <c r="A11886" s="4">
        <v>5.2101158905136197E-2</v>
      </c>
      <c r="B11886" s="4">
        <v>0.57627533246943197</v>
      </c>
      <c r="C11886" s="4">
        <v>0.54374515752063202</v>
      </c>
      <c r="E11886" s="4">
        <v>5.2098393066638798E-2</v>
      </c>
      <c r="F11886" s="4">
        <v>0.202186791929957</v>
      </c>
      <c r="G11886" s="4">
        <v>0.2060219737282</v>
      </c>
    </row>
    <row r="11887" spans="1:7" x14ac:dyDescent="0.2">
      <c r="A11887" s="4">
        <v>5.2113958905136197E-2</v>
      </c>
      <c r="B11887" s="4">
        <v>0.58519087785882695</v>
      </c>
      <c r="C11887" s="4">
        <v>0.54387708368689902</v>
      </c>
      <c r="E11887" s="4">
        <v>5.2111193066638702E-2</v>
      </c>
      <c r="F11887" s="4">
        <v>0.20749121887220501</v>
      </c>
      <c r="G11887" s="4">
        <v>0.20608947939542699</v>
      </c>
    </row>
    <row r="11888" spans="1:7" x14ac:dyDescent="0.2">
      <c r="A11888" s="4">
        <v>5.2126758905136197E-2</v>
      </c>
      <c r="B11888" s="4">
        <v>0.58180722161563603</v>
      </c>
      <c r="C11888" s="4">
        <v>0.54400898790221996</v>
      </c>
      <c r="E11888" s="4">
        <v>5.2123993066638702E-2</v>
      </c>
      <c r="F11888" s="4">
        <v>0.202074083332211</v>
      </c>
      <c r="G11888" s="4">
        <v>0.20615698761329501</v>
      </c>
    </row>
    <row r="11889" spans="1:7" x14ac:dyDescent="0.2">
      <c r="A11889" s="4">
        <v>5.2139558905136198E-2</v>
      </c>
      <c r="B11889" s="4">
        <v>0.58137773454740804</v>
      </c>
      <c r="C11889" s="4">
        <v>0.54414087016158796</v>
      </c>
      <c r="E11889" s="4">
        <v>5.2136793066638799E-2</v>
      </c>
      <c r="F11889" s="4">
        <v>0.207152674087897</v>
      </c>
      <c r="G11889" s="4">
        <v>0.20622449837915899</v>
      </c>
    </row>
    <row r="11890" spans="1:7" x14ac:dyDescent="0.2">
      <c r="A11890" s="4">
        <v>5.2152358905136101E-2</v>
      </c>
      <c r="B11890" s="4">
        <v>0.58169994954381299</v>
      </c>
      <c r="C11890" s="4">
        <v>0.54427273045999902</v>
      </c>
      <c r="E11890" s="4">
        <v>5.2149593066638703E-2</v>
      </c>
      <c r="F11890" s="4">
        <v>0.202581900508672</v>
      </c>
      <c r="G11890" s="4">
        <v>0.20629201169037401</v>
      </c>
    </row>
    <row r="11891" spans="1:7" x14ac:dyDescent="0.2">
      <c r="A11891" s="4">
        <v>5.2165158905136198E-2</v>
      </c>
      <c r="B11891" s="4">
        <v>0.580679469128218</v>
      </c>
      <c r="C11891" s="4">
        <v>0.54440456879245802</v>
      </c>
      <c r="E11891" s="4">
        <v>5.2162393066638703E-2</v>
      </c>
      <c r="F11891" s="4">
        <v>0.20399264344031101</v>
      </c>
      <c r="G11891" s="4">
        <v>0.20635952754430001</v>
      </c>
    </row>
    <row r="11892" spans="1:7" x14ac:dyDescent="0.2">
      <c r="A11892" s="4">
        <v>5.2177958905136199E-2</v>
      </c>
      <c r="B11892" s="4">
        <v>0.58438534036781398</v>
      </c>
      <c r="C11892" s="4">
        <v>0.54453638515397496</v>
      </c>
      <c r="E11892" s="4">
        <v>5.21751930666388E-2</v>
      </c>
      <c r="F11892" s="4">
        <v>0.202017519537803</v>
      </c>
      <c r="G11892" s="4">
        <v>0.206427045938292</v>
      </c>
    </row>
    <row r="11893" spans="1:7" x14ac:dyDescent="0.2">
      <c r="A11893" s="4">
        <v>5.2190758905136199E-2</v>
      </c>
      <c r="B11893" s="4">
        <v>0.58073330455459804</v>
      </c>
      <c r="C11893" s="4">
        <v>0.54466817953956803</v>
      </c>
      <c r="E11893" s="4">
        <v>5.2187993066638801E-2</v>
      </c>
      <c r="F11893" s="4">
        <v>0.203146281479542</v>
      </c>
      <c r="G11893" s="4">
        <v>0.20649456686970999</v>
      </c>
    </row>
    <row r="11894" spans="1:7" x14ac:dyDescent="0.2">
      <c r="A11894" s="4">
        <v>5.2203558905136199E-2</v>
      </c>
      <c r="B11894" s="4">
        <v>0.58750021826004395</v>
      </c>
      <c r="C11894" s="4">
        <v>0.54479995194425701</v>
      </c>
      <c r="E11894" s="4">
        <v>5.2200793066638697E-2</v>
      </c>
      <c r="F11894" s="4">
        <v>0.204782441606673</v>
      </c>
      <c r="G11894" s="4">
        <v>0.206562090335911</v>
      </c>
    </row>
    <row r="11895" spans="1:7" x14ac:dyDescent="0.2">
      <c r="A11895" s="4">
        <v>5.22163589051362E-2</v>
      </c>
      <c r="B11895" s="4">
        <v>0.57987393163720502</v>
      </c>
      <c r="C11895" s="4">
        <v>0.54493170236307198</v>
      </c>
      <c r="E11895" s="4">
        <v>5.2213593066638801E-2</v>
      </c>
      <c r="F11895" s="4">
        <v>0.19885748889021701</v>
      </c>
      <c r="G11895" s="4">
        <v>0.206629616334258</v>
      </c>
    </row>
    <row r="11896" spans="1:7" x14ac:dyDescent="0.2">
      <c r="A11896" s="4">
        <v>5.22291589051362E-2</v>
      </c>
      <c r="B11896" s="4">
        <v>0.58314991702763697</v>
      </c>
      <c r="C11896" s="4">
        <v>0.54506343079105002</v>
      </c>
      <c r="E11896" s="4">
        <v>5.2226393066638802E-2</v>
      </c>
      <c r="F11896" s="4">
        <v>0.20252533671426501</v>
      </c>
      <c r="G11896" s="4">
        <v>0.20669714486210999</v>
      </c>
    </row>
    <row r="11897" spans="1:7" x14ac:dyDescent="0.2">
      <c r="A11897" s="4">
        <v>5.22419589051362E-2</v>
      </c>
      <c r="B11897" s="4">
        <v>0.58229094289118</v>
      </c>
      <c r="C11897" s="4">
        <v>0.54519513722322999</v>
      </c>
      <c r="E11897" s="4">
        <v>5.2239193066638698E-2</v>
      </c>
      <c r="F11897" s="4">
        <v>0.20235606432211101</v>
      </c>
      <c r="G11897" s="4">
        <v>0.20676467591682801</v>
      </c>
    </row>
    <row r="11898" spans="1:7" x14ac:dyDescent="0.2">
      <c r="A11898" s="4">
        <v>5.2254758905136103E-2</v>
      </c>
      <c r="B11898" s="4">
        <v>0.58057219705639496</v>
      </c>
      <c r="C11898" s="4">
        <v>0.54532682165465995</v>
      </c>
      <c r="E11898" s="4">
        <v>5.2251993066638802E-2</v>
      </c>
      <c r="F11898" s="4">
        <v>0.200211668027448</v>
      </c>
      <c r="G11898" s="4">
        <v>0.20683220949577599</v>
      </c>
    </row>
    <row r="11899" spans="1:7" x14ac:dyDescent="0.2">
      <c r="A11899" s="4">
        <v>5.2267558905136201E-2</v>
      </c>
      <c r="B11899" s="4">
        <v>0.58046452620363598</v>
      </c>
      <c r="C11899" s="4">
        <v>0.54545848408039499</v>
      </c>
      <c r="E11899" s="4">
        <v>5.2264793066638802E-2</v>
      </c>
      <c r="F11899" s="4">
        <v>0.202243355724365</v>
      </c>
      <c r="G11899" s="4">
        <v>0.20689974559631599</v>
      </c>
    </row>
    <row r="11900" spans="1:7" x14ac:dyDescent="0.2">
      <c r="A11900" s="4">
        <v>5.2280358905136201E-2</v>
      </c>
      <c r="B11900" s="4">
        <v>0.58250548703482596</v>
      </c>
      <c r="C11900" s="4">
        <v>0.54559012449549404</v>
      </c>
      <c r="E11900" s="4">
        <v>5.2277593066638699E-2</v>
      </c>
      <c r="F11900" s="4">
        <v>0.20156626615574899</v>
      </c>
      <c r="G11900" s="4">
        <v>0.20696728421581101</v>
      </c>
    </row>
    <row r="11901" spans="1:7" x14ac:dyDescent="0.2">
      <c r="A11901" s="4">
        <v>5.2293158905136097E-2</v>
      </c>
      <c r="B11901" s="4">
        <v>0.58084057662642097</v>
      </c>
      <c r="C11901" s="4">
        <v>0.54572174289502295</v>
      </c>
      <c r="E11901" s="4">
        <v>5.2290393066638699E-2</v>
      </c>
      <c r="F11901" s="4">
        <v>0.203315553871696</v>
      </c>
      <c r="G11901" s="4">
        <v>0.20703482535162801</v>
      </c>
    </row>
    <row r="11902" spans="1:7" x14ac:dyDescent="0.2">
      <c r="A11902" s="4">
        <v>5.2305958905136202E-2</v>
      </c>
      <c r="B11902" s="4">
        <v>0.581270462475585</v>
      </c>
      <c r="C11902" s="4">
        <v>0.54585333927405699</v>
      </c>
      <c r="E11902" s="4">
        <v>5.2303193066638803E-2</v>
      </c>
      <c r="F11902" s="4">
        <v>0.204613169214519</v>
      </c>
      <c r="G11902" s="4">
        <v>0.20710236900113099</v>
      </c>
    </row>
    <row r="11903" spans="1:7" x14ac:dyDescent="0.2">
      <c r="A11903" s="4">
        <v>5.2318758905136202E-2</v>
      </c>
      <c r="B11903" s="4">
        <v>0.58003503913540799</v>
      </c>
      <c r="C11903" s="4">
        <v>0.54598491362767099</v>
      </c>
      <c r="E11903" s="4">
        <v>5.23159930666387E-2</v>
      </c>
      <c r="F11903" s="4">
        <v>0.19648725640899301</v>
      </c>
      <c r="G11903" s="4">
        <v>0.20716991516168601</v>
      </c>
    </row>
    <row r="11904" spans="1:7" x14ac:dyDescent="0.2">
      <c r="A11904" s="4">
        <v>5.2331558905136202E-2</v>
      </c>
      <c r="B11904" s="4">
        <v>0.58255932246120601</v>
      </c>
      <c r="C11904" s="4">
        <v>0.54611646595095198</v>
      </c>
      <c r="E11904" s="4">
        <v>5.23287930666387E-2</v>
      </c>
      <c r="F11904" s="4">
        <v>0.20940977898030599</v>
      </c>
      <c r="G11904" s="4">
        <v>0.207237463830661</v>
      </c>
    </row>
    <row r="11905" spans="1:7" x14ac:dyDescent="0.2">
      <c r="A11905" s="4">
        <v>5.2344358905136203E-2</v>
      </c>
      <c r="B11905" s="4">
        <v>0.58347213202404202</v>
      </c>
      <c r="C11905" s="4">
        <v>0.54624799623899101</v>
      </c>
      <c r="E11905" s="4">
        <v>5.2341593066638797E-2</v>
      </c>
      <c r="F11905" s="4">
        <v>0.19913946988011699</v>
      </c>
      <c r="G11905" s="4">
        <v>0.207305015005423</v>
      </c>
    </row>
    <row r="11906" spans="1:7" x14ac:dyDescent="0.2">
      <c r="A11906" s="4">
        <v>5.2357158905136203E-2</v>
      </c>
      <c r="B11906" s="4">
        <v>0.58556692828161205</v>
      </c>
      <c r="C11906" s="4">
        <v>0.54637950448688499</v>
      </c>
      <c r="E11906" s="4">
        <v>5.2354393066638701E-2</v>
      </c>
      <c r="F11906" s="4">
        <v>0.20303315389072599</v>
      </c>
      <c r="G11906" s="4">
        <v>0.20737256868334</v>
      </c>
    </row>
    <row r="11907" spans="1:7" x14ac:dyDescent="0.2">
      <c r="A11907" s="4">
        <v>5.2369958905136203E-2</v>
      </c>
      <c r="B11907" s="4">
        <v>0.58400928994502999</v>
      </c>
      <c r="C11907" s="4">
        <v>0.54651099068973696</v>
      </c>
      <c r="E11907" s="4">
        <v>5.2367193066638701E-2</v>
      </c>
      <c r="F11907" s="4">
        <v>0.20015552322411001</v>
      </c>
      <c r="G11907" s="4">
        <v>0.20744012486178301</v>
      </c>
    </row>
    <row r="11908" spans="1:7" x14ac:dyDescent="0.2">
      <c r="A11908" s="4">
        <v>5.2382758905136197E-2</v>
      </c>
      <c r="B11908" s="4">
        <v>0.58143156997378798</v>
      </c>
      <c r="C11908" s="4">
        <v>0.54664245484265706</v>
      </c>
      <c r="E11908" s="4">
        <v>5.2379993066638798E-2</v>
      </c>
      <c r="F11908" s="4">
        <v>0.20613703973497399</v>
      </c>
      <c r="G11908" s="4">
        <v>0.20750768353812099</v>
      </c>
    </row>
    <row r="11909" spans="1:7" x14ac:dyDescent="0.2">
      <c r="A11909" s="4">
        <v>5.23955589051361E-2</v>
      </c>
      <c r="B11909" s="4">
        <v>0.58642630119900496</v>
      </c>
      <c r="C11909" s="4">
        <v>0.54677389694076095</v>
      </c>
      <c r="E11909" s="4">
        <v>5.2392793066638702E-2</v>
      </c>
      <c r="F11909" s="4">
        <v>0.19823654412493999</v>
      </c>
      <c r="G11909" s="4">
        <v>0.20757524470972399</v>
      </c>
    </row>
    <row r="11910" spans="1:7" x14ac:dyDescent="0.2">
      <c r="A11910" s="4">
        <v>5.2408358905136197E-2</v>
      </c>
      <c r="B11910" s="4">
        <v>0.57745692038323004</v>
      </c>
      <c r="C11910" s="4">
        <v>0.546905316979172</v>
      </c>
      <c r="E11910" s="4">
        <v>5.2405593066638702E-2</v>
      </c>
      <c r="F11910" s="4">
        <v>0.207209237882305</v>
      </c>
      <c r="G11910" s="4">
        <v>0.20764280837396601</v>
      </c>
    </row>
    <row r="11911" spans="1:7" x14ac:dyDescent="0.2">
      <c r="A11911" s="4">
        <v>5.2421158905136198E-2</v>
      </c>
      <c r="B11911" s="4">
        <v>0.58266659453302905</v>
      </c>
      <c r="C11911" s="4">
        <v>0.54703671495301598</v>
      </c>
      <c r="E11911" s="4">
        <v>5.2418393066638799E-2</v>
      </c>
      <c r="F11911" s="4">
        <v>0.20213022813554901</v>
      </c>
      <c r="G11911" s="4">
        <v>0.207710374528217</v>
      </c>
    </row>
    <row r="11912" spans="1:7" x14ac:dyDescent="0.2">
      <c r="A11912" s="4">
        <v>5.2433958905136198E-2</v>
      </c>
      <c r="B11912" s="4">
        <v>0.58599641534984104</v>
      </c>
      <c r="C11912" s="4">
        <v>0.54716809085743001</v>
      </c>
      <c r="E11912" s="4">
        <v>5.24311930666388E-2</v>
      </c>
      <c r="F11912" s="4">
        <v>0.202074083332211</v>
      </c>
      <c r="G11912" s="4">
        <v>0.20777794316985199</v>
      </c>
    </row>
    <row r="11913" spans="1:7" x14ac:dyDescent="0.2">
      <c r="A11913" s="4">
        <v>5.2446758905136198E-2</v>
      </c>
      <c r="B11913" s="4">
        <v>0.57998120370902795</v>
      </c>
      <c r="C11913" s="4">
        <v>0.54729944468755198</v>
      </c>
      <c r="E11913" s="4">
        <v>5.2443993066638703E-2</v>
      </c>
      <c r="F11913" s="4">
        <v>0.20117115757703299</v>
      </c>
      <c r="G11913" s="4">
        <v>0.20784551429624401</v>
      </c>
    </row>
    <row r="11914" spans="1:7" x14ac:dyDescent="0.2">
      <c r="A11914" s="4">
        <v>5.2459558905136199E-2</v>
      </c>
      <c r="B11914" s="4">
        <v>0.58384818244682701</v>
      </c>
      <c r="C11914" s="4">
        <v>0.547430776438529</v>
      </c>
      <c r="E11914" s="4">
        <v>5.24567930666388E-2</v>
      </c>
      <c r="F11914" s="4">
        <v>0.201848247145649</v>
      </c>
      <c r="G11914" s="4">
        <v>0.20791308790476701</v>
      </c>
    </row>
    <row r="11915" spans="1:7" x14ac:dyDescent="0.2">
      <c r="A11915" s="4">
        <v>5.2472358905136199E-2</v>
      </c>
      <c r="B11915" s="4">
        <v>0.58755405368642299</v>
      </c>
      <c r="C11915" s="4">
        <v>0.54756208610551704</v>
      </c>
      <c r="E11915" s="4">
        <v>5.2469593066638801E-2</v>
      </c>
      <c r="F11915" s="4">
        <v>0.20139699376359499</v>
      </c>
      <c r="G11915" s="4">
        <v>0.20798066399279799</v>
      </c>
    </row>
    <row r="11916" spans="1:7" x14ac:dyDescent="0.2">
      <c r="A11916" s="4">
        <v>5.2485158905136199E-2</v>
      </c>
      <c r="B11916" s="4">
        <v>0.58105551955100299</v>
      </c>
      <c r="C11916" s="4">
        <v>0.54769337368367099</v>
      </c>
      <c r="E11916" s="4">
        <v>5.2482393066638697E-2</v>
      </c>
      <c r="F11916" s="4">
        <v>0.20179168335124101</v>
      </c>
      <c r="G11916" s="4">
        <v>0.20804824255771301</v>
      </c>
    </row>
    <row r="11917" spans="1:7" x14ac:dyDescent="0.2">
      <c r="A11917" s="4">
        <v>5.2497958905136102E-2</v>
      </c>
      <c r="B11917" s="4">
        <v>0.58680235162178995</v>
      </c>
      <c r="C11917" s="4">
        <v>0.54782463916815904</v>
      </c>
      <c r="E11917" s="4">
        <v>5.2495193066638697E-2</v>
      </c>
      <c r="F11917" s="4">
        <v>0.20269460910641901</v>
      </c>
      <c r="G11917" s="4">
        <v>0.20811582359688799</v>
      </c>
    </row>
    <row r="11918" spans="1:7" x14ac:dyDescent="0.2">
      <c r="A11918" s="4">
        <v>5.25107589051362E-2</v>
      </c>
      <c r="B11918" s="4">
        <v>0.57627533246943197</v>
      </c>
      <c r="C11918" s="4">
        <v>0.54795588255415195</v>
      </c>
      <c r="E11918" s="4">
        <v>5.2507993066638801E-2</v>
      </c>
      <c r="F11918" s="4">
        <v>0.19473796869304599</v>
      </c>
      <c r="G11918" s="4">
        <v>0.208183407107702</v>
      </c>
    </row>
    <row r="11919" spans="1:7" x14ac:dyDescent="0.2">
      <c r="A11919" s="4">
        <v>5.25235589051362E-2</v>
      </c>
      <c r="B11919" s="4">
        <v>0.59131376035239902</v>
      </c>
      <c r="C11919" s="4">
        <v>0.54808710383682602</v>
      </c>
      <c r="E11919" s="4">
        <v>5.2520793066638698E-2</v>
      </c>
      <c r="F11919" s="4">
        <v>0.20732194648005101</v>
      </c>
      <c r="G11919" s="4">
        <v>0.208250993087533</v>
      </c>
    </row>
    <row r="11920" spans="1:7" x14ac:dyDescent="0.2">
      <c r="A11920" s="4">
        <v>5.25363589051362E-2</v>
      </c>
      <c r="B11920" s="4">
        <v>0.57982009621082597</v>
      </c>
      <c r="C11920" s="4">
        <v>0.54821830301136698</v>
      </c>
      <c r="E11920" s="4">
        <v>5.2533593066638698E-2</v>
      </c>
      <c r="F11920" s="4">
        <v>0.195245785869508</v>
      </c>
      <c r="G11920" s="4">
        <v>0.20831858153376001</v>
      </c>
    </row>
    <row r="11921" spans="1:7" x14ac:dyDescent="0.2">
      <c r="A11921" s="4">
        <v>5.2549158905136201E-2</v>
      </c>
      <c r="B11921" s="4">
        <v>0.58873564160022096</v>
      </c>
      <c r="C11921" s="4">
        <v>0.54834948007296302</v>
      </c>
      <c r="E11921" s="4">
        <v>5.2546393066638802E-2</v>
      </c>
      <c r="F11921" s="4">
        <v>0.20410535203805799</v>
      </c>
      <c r="G11921" s="4">
        <v>0.20838617244376401</v>
      </c>
    </row>
    <row r="11922" spans="1:7" x14ac:dyDescent="0.2">
      <c r="A11922" s="4">
        <v>5.2561958905136201E-2</v>
      </c>
      <c r="B11922" s="4">
        <v>0.58255932246120601</v>
      </c>
      <c r="C11922" s="4">
        <v>0.54848063501680999</v>
      </c>
      <c r="E11922" s="4">
        <v>5.2559193066638699E-2</v>
      </c>
      <c r="F11922" s="4">
        <v>0.19682580119330101</v>
      </c>
      <c r="G11922" s="4">
        <v>0.208453765814925</v>
      </c>
    </row>
    <row r="11923" spans="1:7" x14ac:dyDescent="0.2">
      <c r="A11923" s="4">
        <v>5.2574758905136201E-2</v>
      </c>
      <c r="B11923" s="4">
        <v>0.58793010410920798</v>
      </c>
      <c r="C11923" s="4">
        <v>0.54861176783811205</v>
      </c>
      <c r="E11923" s="4">
        <v>5.2571993066638699E-2</v>
      </c>
      <c r="F11923" s="4">
        <v>0.200380940419602</v>
      </c>
      <c r="G11923" s="4">
        <v>0.20852136164462601</v>
      </c>
    </row>
    <row r="11924" spans="1:7" x14ac:dyDescent="0.2">
      <c r="A11924" s="4">
        <v>5.2587558905136202E-2</v>
      </c>
      <c r="B11924" s="4">
        <v>0.58148500661923097</v>
      </c>
      <c r="C11924" s="4">
        <v>0.54874287853207604</v>
      </c>
      <c r="E11924" s="4">
        <v>5.2584793066638803E-2</v>
      </c>
      <c r="F11924" s="4">
        <v>0.19880092509580899</v>
      </c>
      <c r="G11924" s="4">
        <v>0.20858895993024801</v>
      </c>
    </row>
    <row r="11925" spans="1:7" x14ac:dyDescent="0.2">
      <c r="A11925" s="4">
        <v>5.2600358905136098E-2</v>
      </c>
      <c r="B11925" s="4">
        <v>0.58927279952120803</v>
      </c>
      <c r="C11925" s="4">
        <v>0.548873967093917</v>
      </c>
      <c r="E11925" s="4">
        <v>5.25975930666387E-2</v>
      </c>
      <c r="F11925" s="4">
        <v>0.202581900508672</v>
      </c>
      <c r="G11925" s="4">
        <v>0.20865656066917501</v>
      </c>
    </row>
    <row r="11926" spans="1:7" x14ac:dyDescent="0.2">
      <c r="A11926" s="4">
        <v>5.2613158905136202E-2</v>
      </c>
      <c r="B11926" s="4">
        <v>0.58304264495581404</v>
      </c>
      <c r="C11926" s="4">
        <v>0.54900503351885499</v>
      </c>
      <c r="E11926" s="4">
        <v>5.26103930666387E-2</v>
      </c>
      <c r="F11926" s="4">
        <v>0.198349671713755</v>
      </c>
      <c r="G11926" s="4">
        <v>0.20872416385879</v>
      </c>
    </row>
    <row r="11927" spans="1:7" x14ac:dyDescent="0.2">
      <c r="A11927" s="4">
        <v>5.2625958905136203E-2</v>
      </c>
      <c r="B11927" s="4">
        <v>0.58728567411639698</v>
      </c>
      <c r="C11927" s="4">
        <v>0.54913607780211704</v>
      </c>
      <c r="E11927" s="4">
        <v>5.2623193066638797E-2</v>
      </c>
      <c r="F11927" s="4">
        <v>0.20066334040057199</v>
      </c>
      <c r="G11927" s="4">
        <v>0.20879176949648001</v>
      </c>
    </row>
    <row r="11928" spans="1:7" x14ac:dyDescent="0.2">
      <c r="A11928" s="4">
        <v>5.2638758905136099E-2</v>
      </c>
      <c r="B11928" s="4">
        <v>0.58535198535703004</v>
      </c>
      <c r="C11928" s="4">
        <v>0.54926709993893497</v>
      </c>
      <c r="E11928" s="4">
        <v>5.26359930666387E-2</v>
      </c>
      <c r="F11928" s="4">
        <v>0.20122730238037201</v>
      </c>
      <c r="G11928" s="4">
        <v>0.208859377579627</v>
      </c>
    </row>
    <row r="11929" spans="1:7" x14ac:dyDescent="0.2">
      <c r="A11929" s="4">
        <v>5.2651558905136203E-2</v>
      </c>
      <c r="B11929" s="4">
        <v>0.58341869537859903</v>
      </c>
      <c r="C11929" s="4">
        <v>0.54939809992455102</v>
      </c>
      <c r="E11929" s="4">
        <v>5.2648793066638701E-2</v>
      </c>
      <c r="F11929" s="4">
        <v>0.20252533671426501</v>
      </c>
      <c r="G11929" s="4">
        <v>0.20892698810562099</v>
      </c>
    </row>
    <row r="11930" spans="1:7" x14ac:dyDescent="0.2">
      <c r="A11930" s="4">
        <v>5.2664358905136197E-2</v>
      </c>
      <c r="B11930" s="4">
        <v>0.58932663494758797</v>
      </c>
      <c r="C11930" s="4">
        <v>0.54952907775420601</v>
      </c>
      <c r="E11930" s="4">
        <v>5.2661593066638798E-2</v>
      </c>
      <c r="F11930" s="4">
        <v>0.19987312324313999</v>
      </c>
      <c r="G11930" s="4">
        <v>0.208994601071847</v>
      </c>
    </row>
    <row r="11931" spans="1:7" x14ac:dyDescent="0.2">
      <c r="A11931" s="4">
        <v>5.2677158905136197E-2</v>
      </c>
      <c r="B11931" s="4">
        <v>0.58411696079778896</v>
      </c>
      <c r="C11931" s="4">
        <v>0.54966003342315495</v>
      </c>
      <c r="E11931" s="4">
        <v>5.2674393066638799E-2</v>
      </c>
      <c r="F11931" s="4">
        <v>0.20213022813554901</v>
      </c>
      <c r="G11931" s="4">
        <v>0.20906221647569301</v>
      </c>
    </row>
    <row r="11932" spans="1:7" x14ac:dyDescent="0.2">
      <c r="A11932" s="4">
        <v>5.2689958905136197E-2</v>
      </c>
      <c r="B11932" s="4">
        <v>0.58739294618822102</v>
      </c>
      <c r="C11932" s="4">
        <v>0.54979096692665197</v>
      </c>
      <c r="E11932" s="4">
        <v>5.2687193066638702E-2</v>
      </c>
      <c r="F11932" s="4">
        <v>0.20173553854790299</v>
      </c>
      <c r="G11932" s="4">
        <v>0.20912983431454699</v>
      </c>
    </row>
    <row r="11933" spans="1:7" x14ac:dyDescent="0.2">
      <c r="A11933" s="4">
        <v>5.2702758905136197E-2</v>
      </c>
      <c r="B11933" s="4">
        <v>0.58674851619541002</v>
      </c>
      <c r="C11933" s="4">
        <v>0.54992187825996197</v>
      </c>
      <c r="E11933" s="4">
        <v>5.2699993066638799E-2</v>
      </c>
      <c r="F11933" s="4">
        <v>0.201340429969187</v>
      </c>
      <c r="G11933" s="4">
        <v>0.2091974545858</v>
      </c>
    </row>
    <row r="11934" spans="1:7" x14ac:dyDescent="0.2">
      <c r="A11934" s="4">
        <v>5.2715558905136198E-2</v>
      </c>
      <c r="B11934" s="4">
        <v>0.58776899661100501</v>
      </c>
      <c r="C11934" s="4">
        <v>0.55005276741835596</v>
      </c>
      <c r="E11934" s="4">
        <v>5.2712793066638799E-2</v>
      </c>
      <c r="F11934" s="4">
        <v>0.20043750421400999</v>
      </c>
      <c r="G11934" s="4">
        <v>0.20926507728684099</v>
      </c>
    </row>
    <row r="11935" spans="1:7" x14ac:dyDescent="0.2">
      <c r="A11935" s="4">
        <v>5.2728358905136198E-2</v>
      </c>
      <c r="B11935" s="4">
        <v>0.58594297870439704</v>
      </c>
      <c r="C11935" s="4">
        <v>0.55018363439710805</v>
      </c>
      <c r="E11935" s="4">
        <v>5.2725593066638703E-2</v>
      </c>
      <c r="F11935" s="4">
        <v>0.20433118822461899</v>
      </c>
      <c r="G11935" s="4">
        <v>0.20933270241506099</v>
      </c>
    </row>
    <row r="11936" spans="1:7" x14ac:dyDescent="0.2">
      <c r="A11936" s="4">
        <v>5.2741158905136101E-2</v>
      </c>
      <c r="B11936" s="4">
        <v>0.58578187120619396</v>
      </c>
      <c r="C11936" s="4">
        <v>0.55031447919150001</v>
      </c>
      <c r="E11936" s="4">
        <v>5.2738393066638703E-2</v>
      </c>
      <c r="F11936" s="4">
        <v>0.200888757596064</v>
      </c>
      <c r="G11936" s="4">
        <v>0.20940032996785199</v>
      </c>
    </row>
    <row r="11937" spans="1:7" x14ac:dyDescent="0.2">
      <c r="A11937" s="4">
        <v>5.2753958905136199E-2</v>
      </c>
      <c r="B11937" s="4">
        <v>0.58707073119181497</v>
      </c>
      <c r="C11937" s="4">
        <v>0.55044530179682005</v>
      </c>
      <c r="E11937" s="4">
        <v>5.27511930666388E-2</v>
      </c>
      <c r="F11937" s="4">
        <v>0.20292044529298001</v>
      </c>
      <c r="G11937" s="4">
        <v>0.209467959942606</v>
      </c>
    </row>
    <row r="11938" spans="1:7" x14ac:dyDescent="0.2">
      <c r="A11938" s="4">
        <v>5.2766758905136199E-2</v>
      </c>
      <c r="B11938" s="4">
        <v>0.58411696079778896</v>
      </c>
      <c r="C11938" s="4">
        <v>0.55057610220836195</v>
      </c>
      <c r="E11938" s="4">
        <v>5.2763993066638697E-2</v>
      </c>
      <c r="F11938" s="4">
        <v>0.20399264344031101</v>
      </c>
      <c r="G11938" s="4">
        <v>0.20953559233671601</v>
      </c>
    </row>
    <row r="11939" spans="1:7" x14ac:dyDescent="0.2">
      <c r="A11939" s="4">
        <v>5.2779558905136199E-2</v>
      </c>
      <c r="B11939" s="4">
        <v>0.58728567411639698</v>
      </c>
      <c r="C11939" s="4">
        <v>0.55070688042142701</v>
      </c>
      <c r="E11939" s="4">
        <v>5.2776793066638697E-2</v>
      </c>
      <c r="F11939" s="4">
        <v>0.20624974833272</v>
      </c>
      <c r="G11939" s="4">
        <v>0.20960322714757601</v>
      </c>
    </row>
    <row r="11940" spans="1:7" x14ac:dyDescent="0.2">
      <c r="A11940" s="4">
        <v>5.27923589051362E-2</v>
      </c>
      <c r="B11940" s="4">
        <v>0.587178003263638</v>
      </c>
      <c r="C11940" s="4">
        <v>0.55083763643132</v>
      </c>
      <c r="E11940" s="4">
        <v>5.2789593066638801E-2</v>
      </c>
      <c r="F11940" s="4">
        <v>0.200211668027448</v>
      </c>
      <c r="G11940" s="4">
        <v>0.20967086437258201</v>
      </c>
    </row>
    <row r="11941" spans="1:7" x14ac:dyDescent="0.2">
      <c r="A11941" s="4">
        <v>5.28051589051362E-2</v>
      </c>
      <c r="B11941" s="4">
        <v>0.58755405368642299</v>
      </c>
      <c r="C11941" s="4">
        <v>0.55096837023335399</v>
      </c>
      <c r="E11941" s="4">
        <v>5.2802393066638698E-2</v>
      </c>
      <c r="F11941" s="4">
        <v>0.20416191583246501</v>
      </c>
      <c r="G11941" s="4">
        <v>0.209738504009128</v>
      </c>
    </row>
    <row r="11942" spans="1:7" x14ac:dyDescent="0.2">
      <c r="A11942" s="4">
        <v>5.28179589051362E-2</v>
      </c>
      <c r="B11942" s="4">
        <v>0.58116279162282602</v>
      </c>
      <c r="C11942" s="4">
        <v>0.55109908182284795</v>
      </c>
      <c r="E11942" s="4">
        <v>5.2815193066638698E-2</v>
      </c>
      <c r="F11942" s="4">
        <v>0.20269460910641901</v>
      </c>
      <c r="G11942" s="4">
        <v>0.20980614605461101</v>
      </c>
    </row>
    <row r="11943" spans="1:7" x14ac:dyDescent="0.2">
      <c r="A11943" s="4">
        <v>5.2830758905136201E-2</v>
      </c>
      <c r="B11943" s="4">
        <v>0.58674851619541002</v>
      </c>
      <c r="C11943" s="4">
        <v>0.55122977119512395</v>
      </c>
      <c r="E11943" s="4">
        <v>5.2827993066638802E-2</v>
      </c>
      <c r="F11943" s="4">
        <v>0.20122730238037201</v>
      </c>
      <c r="G11943" s="4">
        <v>0.20987379050642799</v>
      </c>
    </row>
    <row r="11944" spans="1:7" x14ac:dyDescent="0.2">
      <c r="A11944" s="4">
        <v>5.2843558905136097E-2</v>
      </c>
      <c r="B11944" s="4">
        <v>0.58680235162178995</v>
      </c>
      <c r="C11944" s="4">
        <v>0.55136043834551596</v>
      </c>
      <c r="E11944" s="4">
        <v>5.2840793066638699E-2</v>
      </c>
      <c r="F11944" s="4">
        <v>0.202807736695234</v>
      </c>
      <c r="G11944" s="4">
        <v>0.20994143736197499</v>
      </c>
    </row>
    <row r="11945" spans="1:7" x14ac:dyDescent="0.2">
      <c r="A11945" s="4">
        <v>5.2856358905136201E-2</v>
      </c>
      <c r="B11945" s="4">
        <v>0.58674851619541002</v>
      </c>
      <c r="C11945" s="4">
        <v>0.55149108326935803</v>
      </c>
      <c r="E11945" s="4">
        <v>5.2853593066638699E-2</v>
      </c>
      <c r="F11945" s="4">
        <v>0.204443896822365</v>
      </c>
      <c r="G11945" s="4">
        <v>0.210009086618653</v>
      </c>
    </row>
    <row r="11946" spans="1:7" x14ac:dyDescent="0.2">
      <c r="A11946" s="4">
        <v>5.2869158905136202E-2</v>
      </c>
      <c r="B11946" s="4">
        <v>0.58642630119900496</v>
      </c>
      <c r="C11946" s="4">
        <v>0.551621705961994</v>
      </c>
      <c r="E11946" s="4">
        <v>5.2866393066638803E-2</v>
      </c>
      <c r="F11946" s="4">
        <v>0.206475584519282</v>
      </c>
      <c r="G11946" s="4">
        <v>0.210076738273861</v>
      </c>
    </row>
    <row r="11947" spans="1:7" x14ac:dyDescent="0.2">
      <c r="A11947" s="4">
        <v>5.2881958905136098E-2</v>
      </c>
      <c r="B11947" s="4">
        <v>0.590454387435006</v>
      </c>
      <c r="C11947" s="4">
        <v>0.55175230641877304</v>
      </c>
      <c r="E11947" s="4">
        <v>5.2879193066638699E-2</v>
      </c>
      <c r="F11947" s="4">
        <v>0.20399264344031101</v>
      </c>
      <c r="G11947" s="4">
        <v>0.21014439232499799</v>
      </c>
    </row>
    <row r="11948" spans="1:7" x14ac:dyDescent="0.2">
      <c r="A11948" s="4">
        <v>5.2894758905136202E-2</v>
      </c>
      <c r="B11948" s="4">
        <v>0.58411696079778896</v>
      </c>
      <c r="C11948" s="4">
        <v>0.55188288463504898</v>
      </c>
      <c r="E11948" s="4">
        <v>5.28919930666387E-2</v>
      </c>
      <c r="F11948" s="4">
        <v>0.20794247225425899</v>
      </c>
      <c r="G11948" s="4">
        <v>0.210212048769465</v>
      </c>
    </row>
    <row r="11949" spans="1:7" x14ac:dyDescent="0.2">
      <c r="A11949" s="4">
        <v>5.2907558905136202E-2</v>
      </c>
      <c r="B11949" s="4">
        <v>0.58615752284804301</v>
      </c>
      <c r="C11949" s="4">
        <v>0.55201344060618396</v>
      </c>
      <c r="E11949" s="4">
        <v>5.2904793066638797E-2</v>
      </c>
      <c r="F11949" s="4">
        <v>0.20393607964590399</v>
      </c>
      <c r="G11949" s="4">
        <v>0.210279707604664</v>
      </c>
    </row>
    <row r="11950" spans="1:7" x14ac:dyDescent="0.2">
      <c r="A11950" s="4">
        <v>5.2920358905136203E-2</v>
      </c>
      <c r="B11950" s="4">
        <v>0.58814504703379</v>
      </c>
      <c r="C11950" s="4">
        <v>0.55214397432754403</v>
      </c>
      <c r="E11950" s="4">
        <v>5.2917593066638798E-2</v>
      </c>
      <c r="F11950" s="4">
        <v>0.20506484158764299</v>
      </c>
      <c r="G11950" s="4">
        <v>0.21034736882799701</v>
      </c>
    </row>
    <row r="11951" spans="1:7" x14ac:dyDescent="0.2">
      <c r="A11951" s="4">
        <v>5.2933158905136203E-2</v>
      </c>
      <c r="B11951" s="4">
        <v>0.58298880952943399</v>
      </c>
      <c r="C11951" s="4">
        <v>0.552274485794503</v>
      </c>
      <c r="E11951" s="4">
        <v>5.2930393066638701E-2</v>
      </c>
      <c r="F11951" s="4">
        <v>0.21144104768615199</v>
      </c>
      <c r="G11951" s="4">
        <v>0.21041503243686699</v>
      </c>
    </row>
    <row r="11952" spans="1:7" x14ac:dyDescent="0.2">
      <c r="A11952" s="4">
        <v>5.2945958905136203E-2</v>
      </c>
      <c r="B11952" s="4">
        <v>0.58658740869720805</v>
      </c>
      <c r="C11952" s="4">
        <v>0.55240497500243901</v>
      </c>
      <c r="E11952" s="4">
        <v>5.2943193066638798E-2</v>
      </c>
      <c r="F11952" s="4">
        <v>0.200776048998318</v>
      </c>
      <c r="G11952" s="4">
        <v>0.210482698428679</v>
      </c>
    </row>
    <row r="11953" spans="1:7" x14ac:dyDescent="0.2">
      <c r="A11953" s="4">
        <v>5.2958758905136197E-2</v>
      </c>
      <c r="B11953" s="4">
        <v>0.58368707494862404</v>
      </c>
      <c r="C11953" s="4">
        <v>0.55253544194673898</v>
      </c>
      <c r="E11953" s="4">
        <v>5.2955993066638798E-2</v>
      </c>
      <c r="F11953" s="4">
        <v>0.20986103236236001</v>
      </c>
      <c r="G11953" s="4">
        <v>0.210550366800837</v>
      </c>
    </row>
    <row r="11954" spans="1:7" x14ac:dyDescent="0.2">
      <c r="A11954" s="4">
        <v>5.2971558905136197E-2</v>
      </c>
      <c r="B11954" s="4">
        <v>0.58787626868282805</v>
      </c>
      <c r="C11954" s="4">
        <v>0.55266588662279303</v>
      </c>
      <c r="E11954" s="4">
        <v>5.2968793066638702E-2</v>
      </c>
      <c r="F11954" s="4">
        <v>0.20303315389072599</v>
      </c>
      <c r="G11954" s="4">
        <v>0.21061803755074501</v>
      </c>
    </row>
    <row r="11955" spans="1:7" x14ac:dyDescent="0.2">
      <c r="A11955" s="4">
        <v>5.29843589051361E-2</v>
      </c>
      <c r="B11955" s="4">
        <v>0.58803737618103102</v>
      </c>
      <c r="C11955" s="4">
        <v>0.55279630902599797</v>
      </c>
      <c r="E11955" s="4">
        <v>5.2981593066638702E-2</v>
      </c>
      <c r="F11955" s="4">
        <v>0.206419020724874</v>
      </c>
      <c r="G11955" s="4">
        <v>0.21068571067581099</v>
      </c>
    </row>
    <row r="11956" spans="1:7" x14ac:dyDescent="0.2">
      <c r="A11956" s="4">
        <v>5.2997158905136198E-2</v>
      </c>
      <c r="B11956" s="4">
        <v>0.58341869537859903</v>
      </c>
      <c r="C11956" s="4">
        <v>0.55292670915175901</v>
      </c>
      <c r="E11956" s="4">
        <v>5.2994393066638799E-2</v>
      </c>
      <c r="F11956" s="4">
        <v>0.204951713998827</v>
      </c>
      <c r="G11956" s="4">
        <v>0.210753386173441</v>
      </c>
    </row>
    <row r="11957" spans="1:7" x14ac:dyDescent="0.2">
      <c r="A11957" s="4">
        <v>5.3009958905136198E-2</v>
      </c>
      <c r="B11957" s="4">
        <v>0.58889674909842404</v>
      </c>
      <c r="C11957" s="4">
        <v>0.55305708699548295</v>
      </c>
      <c r="E11957" s="4">
        <v>5.3007193066638703E-2</v>
      </c>
      <c r="F11957" s="4">
        <v>0.205290258783135</v>
      </c>
      <c r="G11957" s="4">
        <v>0.210821064041043</v>
      </c>
    </row>
    <row r="11958" spans="1:7" x14ac:dyDescent="0.2">
      <c r="A11958" s="4">
        <v>5.3022758905136198E-2</v>
      </c>
      <c r="B11958" s="4">
        <v>0.58460028329239599</v>
      </c>
      <c r="C11958" s="4">
        <v>0.553187442552588</v>
      </c>
      <c r="E11958" s="4">
        <v>5.3019993066638703E-2</v>
      </c>
      <c r="F11958" s="4">
        <v>0.20483900540108099</v>
      </c>
      <c r="G11958" s="4">
        <v>0.210888744276026</v>
      </c>
    </row>
    <row r="11959" spans="1:7" x14ac:dyDescent="0.2">
      <c r="A11959" s="4">
        <v>5.3035558905136199E-2</v>
      </c>
      <c r="B11959" s="4">
        <v>0.58680235162178995</v>
      </c>
      <c r="C11959" s="4">
        <v>0.55331777581849395</v>
      </c>
      <c r="E11959" s="4">
        <v>5.30327930666388E-2</v>
      </c>
      <c r="F11959" s="4">
        <v>0.20483900540108099</v>
      </c>
      <c r="G11959" s="4">
        <v>0.21095642687579799</v>
      </c>
    </row>
    <row r="11960" spans="1:7" x14ac:dyDescent="0.2">
      <c r="A11960" s="4">
        <v>5.3048358905136199E-2</v>
      </c>
      <c r="B11960" s="4">
        <v>0.58648013662538401</v>
      </c>
      <c r="C11960" s="4">
        <v>0.553448086788629</v>
      </c>
      <c r="E11960" s="4">
        <v>5.3045593066638697E-2</v>
      </c>
      <c r="F11960" s="4">
        <v>0.20450046061677299</v>
      </c>
      <c r="G11960" s="4">
        <v>0.21102411183776901</v>
      </c>
    </row>
    <row r="11961" spans="1:7" x14ac:dyDescent="0.2">
      <c r="A11961" s="4">
        <v>5.3061158905136199E-2</v>
      </c>
      <c r="B11961" s="4">
        <v>0.58368707494862404</v>
      </c>
      <c r="C11961" s="4">
        <v>0.55357837545842703</v>
      </c>
      <c r="E11961" s="4">
        <v>5.3058393066638697E-2</v>
      </c>
      <c r="F11961" s="4">
        <v>0.20579849495066599</v>
      </c>
      <c r="G11961" s="4">
        <v>0.211091799159351</v>
      </c>
    </row>
    <row r="11962" spans="1:7" x14ac:dyDescent="0.2">
      <c r="A11962" s="4">
        <v>5.30739589051362E-2</v>
      </c>
      <c r="B11962" s="4">
        <v>0.585889143278017</v>
      </c>
      <c r="C11962" s="4">
        <v>0.55370864182332702</v>
      </c>
      <c r="E11962" s="4">
        <v>5.3071193066638801E-2</v>
      </c>
      <c r="F11962" s="4">
        <v>0.20523411397979699</v>
      </c>
      <c r="G11962" s="4">
        <v>0.21115948883795499</v>
      </c>
    </row>
    <row r="11963" spans="1:7" x14ac:dyDescent="0.2">
      <c r="A11963" s="4">
        <v>5.3086758905136103E-2</v>
      </c>
      <c r="B11963" s="4">
        <v>0.58991722951401904</v>
      </c>
      <c r="C11963" s="4">
        <v>0.55383888587877494</v>
      </c>
      <c r="E11963" s="4">
        <v>5.3083993066638697E-2</v>
      </c>
      <c r="F11963" s="4">
        <v>0.202977009087388</v>
      </c>
      <c r="G11963" s="4">
        <v>0.21122718087099199</v>
      </c>
    </row>
    <row r="11964" spans="1:7" x14ac:dyDescent="0.2">
      <c r="A11964" s="4">
        <v>5.30995589051362E-2</v>
      </c>
      <c r="B11964" s="4">
        <v>0.58288153745761095</v>
      </c>
      <c r="C11964" s="4">
        <v>0.553969107620222</v>
      </c>
      <c r="E11964" s="4">
        <v>5.3096793066638698E-2</v>
      </c>
      <c r="F11964" s="4">
        <v>0.21296491820660701</v>
      </c>
      <c r="G11964" s="4">
        <v>0.21129487525587701</v>
      </c>
    </row>
    <row r="11965" spans="1:7" x14ac:dyDescent="0.2">
      <c r="A11965" s="4">
        <v>5.3112358905136201E-2</v>
      </c>
      <c r="B11965" s="4">
        <v>0.588789477026601</v>
      </c>
      <c r="C11965" s="4">
        <v>0.55409930704312704</v>
      </c>
      <c r="E11965" s="4">
        <v>5.3109593066638802E-2</v>
      </c>
      <c r="F11965" s="4">
        <v>0.203315553871696</v>
      </c>
      <c r="G11965" s="4">
        <v>0.21136257199002301</v>
      </c>
    </row>
    <row r="11966" spans="1:7" x14ac:dyDescent="0.2">
      <c r="A11966" s="4">
        <v>5.3125158905136097E-2</v>
      </c>
      <c r="B11966" s="4">
        <v>0.58288153745761095</v>
      </c>
      <c r="C11966" s="4">
        <v>0.55422948414295203</v>
      </c>
      <c r="E11966" s="4">
        <v>5.3122393066638698E-2</v>
      </c>
      <c r="F11966" s="4">
        <v>0.20912779799040601</v>
      </c>
      <c r="G11966" s="4">
        <v>0.211430271070843</v>
      </c>
    </row>
    <row r="11967" spans="1:7" x14ac:dyDescent="0.2">
      <c r="A11967" s="4">
        <v>5.3137958905136201E-2</v>
      </c>
      <c r="B11967" s="4">
        <v>0.58927279952120803</v>
      </c>
      <c r="C11967" s="4">
        <v>0.55435963891516904</v>
      </c>
      <c r="E11967" s="4">
        <v>5.3135193066638699E-2</v>
      </c>
      <c r="F11967" s="4">
        <v>0.20726538268564301</v>
      </c>
      <c r="G11967" s="4">
        <v>0.211497972495754</v>
      </c>
    </row>
    <row r="11968" spans="1:7" x14ac:dyDescent="0.2">
      <c r="A11968" s="4">
        <v>5.3150758905136201E-2</v>
      </c>
      <c r="B11968" s="4">
        <v>0.58669468076902997</v>
      </c>
      <c r="C11968" s="4">
        <v>0.55448977135525201</v>
      </c>
      <c r="E11968" s="4">
        <v>5.3147993066638803E-2</v>
      </c>
      <c r="F11968" s="4">
        <v>0.20523411397979699</v>
      </c>
      <c r="G11968" s="4">
        <v>0.21156567626217199</v>
      </c>
    </row>
    <row r="11969" spans="1:7" x14ac:dyDescent="0.2">
      <c r="A11969" s="4">
        <v>5.3163558905136202E-2</v>
      </c>
      <c r="B11969" s="4">
        <v>0.58648013662538401</v>
      </c>
      <c r="C11969" s="4">
        <v>0.55461988145868302</v>
      </c>
      <c r="E11969" s="4">
        <v>5.3160793066638803E-2</v>
      </c>
      <c r="F11969" s="4">
        <v>0.20732194648005101</v>
      </c>
      <c r="G11969" s="4">
        <v>0.211633382367513</v>
      </c>
    </row>
    <row r="11970" spans="1:7" x14ac:dyDescent="0.2">
      <c r="A11970" s="4">
        <v>5.3176358905136202E-2</v>
      </c>
      <c r="B11970" s="4">
        <v>0.585889143278017</v>
      </c>
      <c r="C11970" s="4">
        <v>0.55474996922094999</v>
      </c>
      <c r="E11970" s="4">
        <v>5.31735930666387E-2</v>
      </c>
      <c r="F11970" s="4">
        <v>0.210143432343329</v>
      </c>
      <c r="G11970" s="4">
        <v>0.211701090809195</v>
      </c>
    </row>
    <row r="11971" spans="1:7" x14ac:dyDescent="0.2">
      <c r="A11971" s="4">
        <v>5.3189158905136202E-2</v>
      </c>
      <c r="B11971" s="4">
        <v>0.59104498200143696</v>
      </c>
      <c r="C11971" s="4">
        <v>0.55488003463754698</v>
      </c>
      <c r="E11971" s="4">
        <v>5.3186393066638797E-2</v>
      </c>
      <c r="F11971" s="4">
        <v>0.20839414462738201</v>
      </c>
      <c r="G11971" s="4">
        <v>0.21176880158463601</v>
      </c>
    </row>
    <row r="11972" spans="1:7" x14ac:dyDescent="0.2">
      <c r="A11972" s="4">
        <v>5.3201958905136203E-2</v>
      </c>
      <c r="B11972" s="4">
        <v>0.581968329113839</v>
      </c>
      <c r="C11972" s="4">
        <v>0.55501007770397404</v>
      </c>
      <c r="E11972" s="4">
        <v>5.3199193066638797E-2</v>
      </c>
      <c r="F11972" s="4">
        <v>0.21714058320711599</v>
      </c>
      <c r="G11972" s="4">
        <v>0.211836514691255</v>
      </c>
    </row>
    <row r="11973" spans="1:7" x14ac:dyDescent="0.2">
      <c r="A11973" s="4">
        <v>5.3214758905136203E-2</v>
      </c>
      <c r="B11973" s="4">
        <v>0.59190435491882998</v>
      </c>
      <c r="C11973" s="4">
        <v>0.55514009841573597</v>
      </c>
      <c r="E11973" s="4">
        <v>5.3211993066638701E-2</v>
      </c>
      <c r="F11973" s="4">
        <v>0.203315553871696</v>
      </c>
      <c r="G11973" s="4">
        <v>0.211904230126472</v>
      </c>
    </row>
    <row r="11974" spans="1:7" x14ac:dyDescent="0.2">
      <c r="A11974" s="4">
        <v>5.3227558905136099E-2</v>
      </c>
      <c r="B11974" s="4">
        <v>0.58234437953662399</v>
      </c>
      <c r="C11974" s="4">
        <v>0.55527009676834604</v>
      </c>
      <c r="E11974" s="4">
        <v>5.3224793066638701E-2</v>
      </c>
      <c r="F11974" s="4">
        <v>0.21860788993316299</v>
      </c>
      <c r="G11974" s="4">
        <v>0.21197194788770801</v>
      </c>
    </row>
    <row r="11975" spans="1:7" x14ac:dyDescent="0.2">
      <c r="A11975" s="4">
        <v>5.3240358905136197E-2</v>
      </c>
      <c r="B11975" s="4">
        <v>0.59174324742062701</v>
      </c>
      <c r="C11975" s="4">
        <v>0.55540007275732095</v>
      </c>
      <c r="E11975" s="4">
        <v>5.3237593066638798E-2</v>
      </c>
      <c r="F11975" s="4">
        <v>0.207547782666613</v>
      </c>
      <c r="G11975" s="4">
        <v>0.21203966797238399</v>
      </c>
    </row>
    <row r="11976" spans="1:7" x14ac:dyDescent="0.2">
      <c r="A11976" s="4">
        <v>5.3253158905136197E-2</v>
      </c>
      <c r="B11976" s="4">
        <v>0.58288153745761095</v>
      </c>
      <c r="C11976" s="4">
        <v>0.55553002637818505</v>
      </c>
      <c r="E11976" s="4">
        <v>5.3250393066638702E-2</v>
      </c>
      <c r="F11976" s="4">
        <v>0.212118556245838</v>
      </c>
      <c r="G11976" s="4">
        <v>0.21210739037792101</v>
      </c>
    </row>
    <row r="11977" spans="1:7" x14ac:dyDescent="0.2">
      <c r="A11977" s="4">
        <v>5.3265958905136197E-2</v>
      </c>
      <c r="B11977" s="4">
        <v>0.58921896409482899</v>
      </c>
      <c r="C11977" s="4">
        <v>0.55565995762646703</v>
      </c>
      <c r="E11977" s="4">
        <v>5.3263193066638702E-2</v>
      </c>
      <c r="F11977" s="4">
        <v>0.21454493353039999</v>
      </c>
      <c r="G11977" s="4">
        <v>0.212175115101744</v>
      </c>
    </row>
    <row r="11978" spans="1:7" x14ac:dyDescent="0.2">
      <c r="A11978" s="4">
        <v>5.3278758905136198E-2</v>
      </c>
      <c r="B11978" s="4">
        <v>0.58787626868282805</v>
      </c>
      <c r="C11978" s="4">
        <v>0.55578986649770401</v>
      </c>
      <c r="E11978" s="4">
        <v>5.3275993066638799E-2</v>
      </c>
      <c r="F11978" s="4">
        <v>0.21003030475451301</v>
      </c>
      <c r="G11978" s="4">
        <v>0.21224284214127501</v>
      </c>
    </row>
    <row r="11979" spans="1:7" x14ac:dyDescent="0.2">
      <c r="A11979" s="4">
        <v>5.3291558905136198E-2</v>
      </c>
      <c r="B11979" s="4">
        <v>0.58486866286242201</v>
      </c>
      <c r="C11979" s="4">
        <v>0.55591975298743701</v>
      </c>
      <c r="E11979" s="4">
        <v>5.3288793066638702E-2</v>
      </c>
      <c r="F11979" s="4">
        <v>0.213754716372969</v>
      </c>
      <c r="G11979" s="4">
        <v>0.21231057149393801</v>
      </c>
    </row>
    <row r="11980" spans="1:7" x14ac:dyDescent="0.2">
      <c r="A11980" s="4">
        <v>5.3304358905136198E-2</v>
      </c>
      <c r="B11980" s="4">
        <v>0.58744678161459996</v>
      </c>
      <c r="C11980" s="4">
        <v>0.55604961709121403</v>
      </c>
      <c r="E11980" s="4">
        <v>5.3301593066638703E-2</v>
      </c>
      <c r="F11980" s="4">
        <v>0.210086868548921</v>
      </c>
      <c r="G11980" s="4">
        <v>0.21237830315716</v>
      </c>
    </row>
    <row r="11981" spans="1:7" x14ac:dyDescent="0.2">
      <c r="A11981" s="4">
        <v>5.3317158905136199E-2</v>
      </c>
      <c r="B11981" s="4">
        <v>0.58782283203738495</v>
      </c>
      <c r="C11981" s="4">
        <v>0.55617945880458797</v>
      </c>
      <c r="E11981" s="4">
        <v>5.33143930666388E-2</v>
      </c>
      <c r="F11981" s="4">
        <v>0.21200542865702199</v>
      </c>
      <c r="G11981" s="4">
        <v>0.21244603712836499</v>
      </c>
    </row>
    <row r="11982" spans="1:7" x14ac:dyDescent="0.2">
      <c r="A11982" s="4">
        <v>5.3329958905136102E-2</v>
      </c>
      <c r="B11982" s="4">
        <v>0.586533573270828</v>
      </c>
      <c r="C11982" s="4">
        <v>0.55630927812312003</v>
      </c>
      <c r="E11982" s="4">
        <v>5.3327193066638703E-2</v>
      </c>
      <c r="F11982" s="4">
        <v>0.21674547462840099</v>
      </c>
      <c r="G11982" s="4">
        <v>0.21251377340498001</v>
      </c>
    </row>
    <row r="11983" spans="1:7" x14ac:dyDescent="0.2">
      <c r="A11983" s="4">
        <v>5.3342758905136199E-2</v>
      </c>
      <c r="B11983" s="4">
        <v>0.58895058452480298</v>
      </c>
      <c r="C11983" s="4">
        <v>0.556439075042375</v>
      </c>
      <c r="E11983" s="4">
        <v>5.3339993066638697E-2</v>
      </c>
      <c r="F11983" s="4">
        <v>0.21234397344132999</v>
      </c>
      <c r="G11983" s="4">
        <v>0.21258151198443301</v>
      </c>
    </row>
    <row r="11984" spans="1:7" x14ac:dyDescent="0.2">
      <c r="A11984" s="4">
        <v>5.3355558905136199E-2</v>
      </c>
      <c r="B11984" s="4">
        <v>0.58605025077621997</v>
      </c>
      <c r="C11984" s="4">
        <v>0.55656884955792396</v>
      </c>
      <c r="E11984" s="4">
        <v>5.3352793066638801E-2</v>
      </c>
      <c r="F11984" s="4">
        <v>0.21612494885419301</v>
      </c>
      <c r="G11984" s="4">
        <v>0.21264925286415201</v>
      </c>
    </row>
    <row r="11985" spans="1:7" x14ac:dyDescent="0.2">
      <c r="A11985" s="4">
        <v>5.33683589051362E-2</v>
      </c>
      <c r="B11985" s="4">
        <v>0.58841342660381601</v>
      </c>
      <c r="C11985" s="4">
        <v>0.55669860166534602</v>
      </c>
      <c r="E11985" s="4">
        <v>5.3365593066638697E-2</v>
      </c>
      <c r="F11985" s="4">
        <v>0.21290835441219899</v>
      </c>
      <c r="G11985" s="4">
        <v>0.21271699604156499</v>
      </c>
    </row>
    <row r="11986" spans="1:7" x14ac:dyDescent="0.2">
      <c r="A11986" s="4">
        <v>5.33811589051362E-2</v>
      </c>
      <c r="B11986" s="4">
        <v>0.59287099990804504</v>
      </c>
      <c r="C11986" s="4">
        <v>0.55682833136022303</v>
      </c>
      <c r="E11986" s="4">
        <v>5.3378393066638698E-2</v>
      </c>
      <c r="F11986" s="4">
        <v>0.21076395811753701</v>
      </c>
      <c r="G11986" s="4">
        <v>0.21278474151410201</v>
      </c>
    </row>
    <row r="11987" spans="1:7" x14ac:dyDescent="0.2">
      <c r="A11987" s="4">
        <v>5.33939589051362E-2</v>
      </c>
      <c r="B11987" s="4">
        <v>0.58905785659662602</v>
      </c>
      <c r="C11987" s="4">
        <v>0.55695803863814497</v>
      </c>
      <c r="E11987" s="4">
        <v>5.3391193066638802E-2</v>
      </c>
      <c r="F11987" s="4">
        <v>0.213923988765123</v>
      </c>
      <c r="G11987" s="4">
        <v>0.21285248927919401</v>
      </c>
    </row>
    <row r="11988" spans="1:7" x14ac:dyDescent="0.2">
      <c r="A11988" s="4">
        <v>5.3406758905136201E-2</v>
      </c>
      <c r="B11988" s="4">
        <v>0.586533573270828</v>
      </c>
      <c r="C11988" s="4">
        <v>0.55708772349470903</v>
      </c>
      <c r="E11988" s="4">
        <v>5.3403993066638802E-2</v>
      </c>
      <c r="F11988" s="4">
        <v>0.21200542865702199</v>
      </c>
      <c r="G11988" s="4">
        <v>0.21292023933427201</v>
      </c>
    </row>
    <row r="11989" spans="1:7" x14ac:dyDescent="0.2">
      <c r="A11989" s="4">
        <v>5.3419558905136201E-2</v>
      </c>
      <c r="B11989" s="4">
        <v>0.59013217243860105</v>
      </c>
      <c r="C11989" s="4">
        <v>0.55721738592551495</v>
      </c>
      <c r="E11989" s="4">
        <v>5.3416793066638699E-2</v>
      </c>
      <c r="F11989" s="4">
        <v>0.211384902882814</v>
      </c>
      <c r="G11989" s="4">
        <v>0.21298799167676699</v>
      </c>
    </row>
    <row r="11990" spans="1:7" x14ac:dyDescent="0.2">
      <c r="A11990" s="4">
        <v>5.3432358905136097E-2</v>
      </c>
      <c r="B11990" s="4">
        <v>0.58648013662538401</v>
      </c>
      <c r="C11990" s="4">
        <v>0.55734702592617003</v>
      </c>
      <c r="E11990" s="4">
        <v>5.3429593066638803E-2</v>
      </c>
      <c r="F11990" s="4">
        <v>0.21336002678532301</v>
      </c>
      <c r="G11990" s="4">
        <v>0.213055746304113</v>
      </c>
    </row>
    <row r="11991" spans="1:7" x14ac:dyDescent="0.2">
      <c r="A11991" s="4">
        <v>5.3445158905136202E-2</v>
      </c>
      <c r="B11991" s="4">
        <v>0.58782283203738495</v>
      </c>
      <c r="C11991" s="4">
        <v>0.55747664349228798</v>
      </c>
      <c r="E11991" s="4">
        <v>5.3442393066638803E-2</v>
      </c>
      <c r="F11991" s="4">
        <v>0.210312704735483</v>
      </c>
      <c r="G11991" s="4">
        <v>0.21312350321374199</v>
      </c>
    </row>
    <row r="11992" spans="1:7" x14ac:dyDescent="0.2">
      <c r="A11992" s="4">
        <v>5.3457958905136202E-2</v>
      </c>
      <c r="B11992" s="4">
        <v>0.58793010410920798</v>
      </c>
      <c r="C11992" s="4">
        <v>0.55760623861948799</v>
      </c>
      <c r="E11992" s="4">
        <v>5.34551930666387E-2</v>
      </c>
      <c r="F11992" s="4">
        <v>0.217253291804862</v>
      </c>
      <c r="G11992" s="4">
        <v>0.213191262403088</v>
      </c>
    </row>
    <row r="11993" spans="1:7" x14ac:dyDescent="0.2">
      <c r="A11993" s="4">
        <v>5.3470758905136098E-2</v>
      </c>
      <c r="B11993" s="4">
        <v>0.58336485995221898</v>
      </c>
      <c r="C11993" s="4">
        <v>0.557735811303396</v>
      </c>
      <c r="E11993" s="4">
        <v>5.34679930666387E-2</v>
      </c>
      <c r="F11993" s="4">
        <v>0.210820521911945</v>
      </c>
      <c r="G11993" s="4">
        <v>0.21325902386958701</v>
      </c>
    </row>
    <row r="11994" spans="1:7" x14ac:dyDescent="0.2">
      <c r="A11994" s="4">
        <v>5.3483558905136203E-2</v>
      </c>
      <c r="B11994" s="4">
        <v>0.58970228658943702</v>
      </c>
      <c r="C11994" s="4">
        <v>0.55786536153964195</v>
      </c>
      <c r="E11994" s="4">
        <v>5.3480793066638797E-2</v>
      </c>
      <c r="F11994" s="4">
        <v>0.21680203842280801</v>
      </c>
      <c r="G11994" s="4">
        <v>0.213326787610675</v>
      </c>
    </row>
    <row r="11995" spans="1:7" x14ac:dyDescent="0.2">
      <c r="A11995" s="4">
        <v>5.3496358905136203E-2</v>
      </c>
      <c r="B11995" s="4">
        <v>0.58733911076184098</v>
      </c>
      <c r="C11995" s="4">
        <v>0.55799488932386399</v>
      </c>
      <c r="E11995" s="4">
        <v>5.3493593066638701E-2</v>
      </c>
      <c r="F11995" s="4">
        <v>0.21019999613773699</v>
      </c>
      <c r="G11995" s="4">
        <v>0.21339455362378601</v>
      </c>
    </row>
    <row r="11996" spans="1:7" x14ac:dyDescent="0.2">
      <c r="A11996" s="4">
        <v>5.3509158905136203E-2</v>
      </c>
      <c r="B11996" s="4">
        <v>0.59222656991523503</v>
      </c>
      <c r="C11996" s="4">
        <v>0.55812439465170505</v>
      </c>
      <c r="E11996" s="4">
        <v>5.3506393066638701E-2</v>
      </c>
      <c r="F11996" s="4">
        <v>0.218551326138755</v>
      </c>
      <c r="G11996" s="4">
        <v>0.21346232190636</v>
      </c>
    </row>
    <row r="11997" spans="1:7" x14ac:dyDescent="0.2">
      <c r="A11997" s="4">
        <v>5.3521958905136197E-2</v>
      </c>
      <c r="B11997" s="4">
        <v>0.582935372883991</v>
      </c>
      <c r="C11997" s="4">
        <v>0.55825387751881295</v>
      </c>
      <c r="E11997" s="4">
        <v>5.3519193066638798E-2</v>
      </c>
      <c r="F11997" s="4">
        <v>0.212287828637992</v>
      </c>
      <c r="G11997" s="4">
        <v>0.21353009245583299</v>
      </c>
    </row>
    <row r="11998" spans="1:7" x14ac:dyDescent="0.2">
      <c r="A11998" s="4">
        <v>5.3534758905136197E-2</v>
      </c>
      <c r="B11998" s="4">
        <v>0.59480468866741298</v>
      </c>
      <c r="C11998" s="4">
        <v>0.55838333792084405</v>
      </c>
      <c r="E11998" s="4">
        <v>5.3531993066638701E-2</v>
      </c>
      <c r="F11998" s="4">
        <v>0.215052750706862</v>
      </c>
      <c r="G11998" s="4">
        <v>0.213597865269644</v>
      </c>
    </row>
    <row r="11999" spans="1:7" x14ac:dyDescent="0.2">
      <c r="A11999" s="4">
        <v>5.3547558905136197E-2</v>
      </c>
      <c r="B11999" s="4">
        <v>0.58508360578700402</v>
      </c>
      <c r="C11999" s="4">
        <v>0.55851277585345904</v>
      </c>
      <c r="E11999" s="4">
        <v>5.3544793066638702E-2</v>
      </c>
      <c r="F11999" s="4">
        <v>0.21657620223624699</v>
      </c>
      <c r="G11999" s="4">
        <v>0.213665640345232</v>
      </c>
    </row>
    <row r="12000" spans="1:7" x14ac:dyDescent="0.2">
      <c r="A12000" s="4">
        <v>5.3560358905136198E-2</v>
      </c>
      <c r="B12000" s="4">
        <v>0.59201202577158896</v>
      </c>
      <c r="C12000" s="4">
        <v>0.55864219131232296</v>
      </c>
      <c r="E12000" s="4">
        <v>5.3557593066638799E-2</v>
      </c>
      <c r="F12000" s="4">
        <v>0.21279564581445301</v>
      </c>
      <c r="G12000" s="4">
        <v>0.21373341768003901</v>
      </c>
    </row>
    <row r="12001" spans="1:7" x14ac:dyDescent="0.2">
      <c r="A12001" s="4">
        <v>5.3573158905136101E-2</v>
      </c>
      <c r="B12001" s="4">
        <v>0.588789477026601</v>
      </c>
      <c r="C12001" s="4">
        <v>0.55877158429311102</v>
      </c>
      <c r="E12001" s="4">
        <v>5.3570393066638702E-2</v>
      </c>
      <c r="F12001" s="4">
        <v>0.21386784396178399</v>
      </c>
      <c r="G12001" s="4">
        <v>0.21380119727150301</v>
      </c>
    </row>
    <row r="12002" spans="1:7" x14ac:dyDescent="0.2">
      <c r="A12002" s="4">
        <v>5.3585958905136198E-2</v>
      </c>
      <c r="B12002" s="4">
        <v>0.59093770992961403</v>
      </c>
      <c r="C12002" s="4">
        <v>0.55890095479150004</v>
      </c>
      <c r="E12002" s="4">
        <v>5.3583193066638703E-2</v>
      </c>
      <c r="F12002" s="4">
        <v>0.21719714700152401</v>
      </c>
      <c r="G12002" s="4">
        <v>0.21386897911706801</v>
      </c>
    </row>
    <row r="12003" spans="1:7" x14ac:dyDescent="0.2">
      <c r="A12003" s="4">
        <v>5.3598758905136198E-2</v>
      </c>
      <c r="B12003" s="4">
        <v>0.588842913672044</v>
      </c>
      <c r="C12003" s="4">
        <v>0.55903030280317501</v>
      </c>
      <c r="E12003" s="4">
        <v>5.35959930666388E-2</v>
      </c>
      <c r="F12003" s="4">
        <v>0.21494004210911599</v>
      </c>
      <c r="G12003" s="4">
        <v>0.21393676321417501</v>
      </c>
    </row>
    <row r="12004" spans="1:7" x14ac:dyDescent="0.2">
      <c r="A12004" s="4">
        <v>5.3611558905136199E-2</v>
      </c>
      <c r="B12004" s="4">
        <v>0.59544911866022299</v>
      </c>
      <c r="C12004" s="4">
        <v>0.55915962832382604</v>
      </c>
      <c r="E12004" s="4">
        <v>5.36087930666388E-2</v>
      </c>
      <c r="F12004" s="4">
        <v>0.21330346299091499</v>
      </c>
      <c r="G12004" s="4">
        <v>0.21400454956026799</v>
      </c>
    </row>
    <row r="12005" spans="1:7" x14ac:dyDescent="0.2">
      <c r="A12005" s="4">
        <v>5.3624358905136199E-2</v>
      </c>
      <c r="B12005" s="4">
        <v>0.58830615453199298</v>
      </c>
      <c r="C12005" s="4">
        <v>0.55928893134915003</v>
      </c>
      <c r="E12005" s="4">
        <v>5.3621593066638697E-2</v>
      </c>
      <c r="F12005" s="4">
        <v>0.22171135678634099</v>
      </c>
      <c r="G12005" s="4">
        <v>0.21407233815279</v>
      </c>
    </row>
    <row r="12006" spans="1:7" x14ac:dyDescent="0.2">
      <c r="A12006" s="4">
        <v>5.3637158905136199E-2</v>
      </c>
      <c r="B12006" s="4">
        <v>0.59238767741343801</v>
      </c>
      <c r="C12006" s="4">
        <v>0.55941821187484897</v>
      </c>
      <c r="E12006" s="4">
        <v>5.3634393066638801E-2</v>
      </c>
      <c r="F12006" s="4">
        <v>0.21070781331419899</v>
      </c>
      <c r="G12006" s="4">
        <v>0.214140128989186</v>
      </c>
    </row>
    <row r="12007" spans="1:7" x14ac:dyDescent="0.2">
      <c r="A12007" s="4">
        <v>5.36499589051362E-2</v>
      </c>
      <c r="B12007" s="4">
        <v>0.588789477026601</v>
      </c>
      <c r="C12007" s="4">
        <v>0.55954746989663096</v>
      </c>
      <c r="E12007" s="4">
        <v>5.3647193066638801E-2</v>
      </c>
      <c r="F12007" s="4">
        <v>0.219454251893933</v>
      </c>
      <c r="G12007" s="4">
        <v>0.21420792206690201</v>
      </c>
    </row>
    <row r="12008" spans="1:7" x14ac:dyDescent="0.2">
      <c r="A12008" s="4">
        <v>5.36627589051362E-2</v>
      </c>
      <c r="B12008" s="4">
        <v>0.59351582868179198</v>
      </c>
      <c r="C12008" s="4">
        <v>0.55967670541020997</v>
      </c>
      <c r="E12008" s="4">
        <v>5.3659993066638698E-2</v>
      </c>
      <c r="F12008" s="4">
        <v>0.21516545930460801</v>
      </c>
      <c r="G12008" s="4">
        <v>0.214275717383382</v>
      </c>
    </row>
    <row r="12009" spans="1:7" x14ac:dyDescent="0.2">
      <c r="A12009" s="4">
        <v>5.3675558905136103E-2</v>
      </c>
      <c r="B12009" s="4">
        <v>0.58873564160022096</v>
      </c>
      <c r="C12009" s="4">
        <v>0.559805918411306</v>
      </c>
      <c r="E12009" s="4">
        <v>5.3672793066638698E-2</v>
      </c>
      <c r="F12009" s="4">
        <v>0.21629422124634701</v>
      </c>
      <c r="G12009" s="4">
        <v>0.21434351493607601</v>
      </c>
    </row>
    <row r="12010" spans="1:7" x14ac:dyDescent="0.2">
      <c r="A12010" s="4">
        <v>5.3688358905136201E-2</v>
      </c>
      <c r="B12010" s="4">
        <v>0.59743624406503404</v>
      </c>
      <c r="C12010" s="4">
        <v>0.55993510889564502</v>
      </c>
      <c r="E12010" s="4">
        <v>5.3685593066638802E-2</v>
      </c>
      <c r="F12010" s="4">
        <v>0.212118556245838</v>
      </c>
      <c r="G12010" s="4">
        <v>0.214411314722429</v>
      </c>
    </row>
    <row r="12011" spans="1:7" x14ac:dyDescent="0.2">
      <c r="A12011" s="4">
        <v>5.3701158905136201E-2</v>
      </c>
      <c r="B12011" s="4">
        <v>0.58803737618103102</v>
      </c>
      <c r="C12011" s="4">
        <v>0.56006427685895899</v>
      </c>
      <c r="E12011" s="4">
        <v>5.3698393066638699E-2</v>
      </c>
      <c r="F12011" s="4">
        <v>0.22126010340428701</v>
      </c>
      <c r="G12011" s="4">
        <v>0.21447911673989001</v>
      </c>
    </row>
    <row r="12012" spans="1:7" x14ac:dyDescent="0.2">
      <c r="A12012" s="4">
        <v>5.3713958905136097E-2</v>
      </c>
      <c r="B12012" s="4">
        <v>0.59319361368538703</v>
      </c>
      <c r="C12012" s="4">
        <v>0.56019342229698399</v>
      </c>
      <c r="E12012" s="4">
        <v>5.3711193066638699E-2</v>
      </c>
      <c r="F12012" s="4">
        <v>0.21059468572538301</v>
      </c>
      <c r="G12012" s="4">
        <v>0.214546920985909</v>
      </c>
    </row>
    <row r="12013" spans="1:7" x14ac:dyDescent="0.2">
      <c r="A12013" s="4">
        <v>5.3726758905136202E-2</v>
      </c>
      <c r="B12013" s="4">
        <v>0.59099154535599396</v>
      </c>
      <c r="C12013" s="4">
        <v>0.56032254520546598</v>
      </c>
      <c r="E12013" s="4">
        <v>5.3723993066638803E-2</v>
      </c>
      <c r="F12013" s="4">
        <v>0.22284011872807999</v>
      </c>
      <c r="G12013" s="4">
        <v>0.214614727457935</v>
      </c>
    </row>
    <row r="12014" spans="1:7" x14ac:dyDescent="0.2">
      <c r="A12014" s="4">
        <v>5.3739558905136202E-2</v>
      </c>
      <c r="B12014" s="4">
        <v>0.59244151283981705</v>
      </c>
      <c r="C12014" s="4">
        <v>0.56045164558015204</v>
      </c>
      <c r="E12014" s="4">
        <v>5.3736793066638699E-2</v>
      </c>
      <c r="F12014" s="4">
        <v>0.21437566113824599</v>
      </c>
      <c r="G12014" s="4">
        <v>0.21468253615341901</v>
      </c>
    </row>
    <row r="12015" spans="1:7" x14ac:dyDescent="0.2">
      <c r="A12015" s="4">
        <v>5.3752358905136202E-2</v>
      </c>
      <c r="B12015" s="4">
        <v>0.592763727836222</v>
      </c>
      <c r="C12015" s="4">
        <v>0.56058072341679999</v>
      </c>
      <c r="E12015" s="4">
        <v>5.37495930666387E-2</v>
      </c>
      <c r="F12015" s="4">
        <v>0.222219173962803</v>
      </c>
      <c r="G12015" s="4">
        <v>0.214750347069811</v>
      </c>
    </row>
    <row r="12016" spans="1:7" x14ac:dyDescent="0.2">
      <c r="A12016" s="4">
        <v>5.3765158905136202E-2</v>
      </c>
      <c r="B12016" s="4">
        <v>0.59378420825181799</v>
      </c>
      <c r="C12016" s="4">
        <v>0.56070977871116801</v>
      </c>
      <c r="E12016" s="4">
        <v>5.3762393066638797E-2</v>
      </c>
      <c r="F12016" s="4">
        <v>0.213754716372969</v>
      </c>
      <c r="G12016" s="4">
        <v>0.21481816020456501</v>
      </c>
    </row>
    <row r="12017" spans="1:7" x14ac:dyDescent="0.2">
      <c r="A12017" s="4">
        <v>5.3777958905136203E-2</v>
      </c>
      <c r="B12017" s="4">
        <v>0.59206546241703195</v>
      </c>
      <c r="C12017" s="4">
        <v>0.56083881145902503</v>
      </c>
      <c r="E12017" s="4">
        <v>5.37751930666387E-2</v>
      </c>
      <c r="F12017" s="4">
        <v>0.21934154329618699</v>
      </c>
      <c r="G12017" s="4">
        <v>0.214885975555133</v>
      </c>
    </row>
    <row r="12018" spans="1:7" x14ac:dyDescent="0.2">
      <c r="A12018" s="4">
        <v>5.3790758905136203E-2</v>
      </c>
      <c r="B12018" s="4">
        <v>0.59249534826619699</v>
      </c>
      <c r="C12018" s="4">
        <v>0.56096782165614301</v>
      </c>
      <c r="E12018" s="4">
        <v>5.3787993066638701E-2</v>
      </c>
      <c r="F12018" s="4">
        <v>0.21810007275670101</v>
      </c>
      <c r="G12018" s="4">
        <v>0.21495379311896801</v>
      </c>
    </row>
    <row r="12019" spans="1:7" x14ac:dyDescent="0.2">
      <c r="A12019" s="4">
        <v>5.3803558905136203E-2</v>
      </c>
      <c r="B12019" s="4">
        <v>0.59738280741959104</v>
      </c>
      <c r="C12019" s="4">
        <v>0.56109680929830197</v>
      </c>
      <c r="E12019" s="4">
        <v>5.3800793066638798E-2</v>
      </c>
      <c r="F12019" s="4">
        <v>0.21787423657013999</v>
      </c>
      <c r="G12019" s="4">
        <v>0.215021612893525</v>
      </c>
    </row>
    <row r="12020" spans="1:7" x14ac:dyDescent="0.2">
      <c r="A12020" s="4">
        <v>5.38163589051361E-2</v>
      </c>
      <c r="B12020" s="4">
        <v>0.59013217243860105</v>
      </c>
      <c r="C12020" s="4">
        <v>0.56122577438128496</v>
      </c>
      <c r="E12020" s="4">
        <v>5.3813593066638701E-2</v>
      </c>
      <c r="F12020" s="4">
        <v>0.22413773407090301</v>
      </c>
      <c r="G12020" s="4">
        <v>0.21508943487625801</v>
      </c>
    </row>
    <row r="12021" spans="1:7" x14ac:dyDescent="0.2">
      <c r="A12021" s="4">
        <v>5.3829158905136197E-2</v>
      </c>
      <c r="B12021" s="4">
        <v>0.595664061584805</v>
      </c>
      <c r="C12021" s="4">
        <v>0.56135471690088401</v>
      </c>
      <c r="E12021" s="4">
        <v>5.3826393066638702E-2</v>
      </c>
      <c r="F12021" s="4">
        <v>0.21319075439316901</v>
      </c>
      <c r="G12021" s="4">
        <v>0.21515725906462399</v>
      </c>
    </row>
    <row r="12022" spans="1:7" x14ac:dyDescent="0.2">
      <c r="A12022" s="4">
        <v>5.3841958905136197E-2</v>
      </c>
      <c r="B12022" s="4">
        <v>0.59029327993680403</v>
      </c>
      <c r="C12022" s="4">
        <v>0.56148363685289404</v>
      </c>
      <c r="E12022" s="4">
        <v>5.3839193066638799E-2</v>
      </c>
      <c r="F12022" s="4">
        <v>0.22154208439418699</v>
      </c>
      <c r="G12022" s="4">
        <v>0.21522508545607899</v>
      </c>
    </row>
    <row r="12023" spans="1:7" x14ac:dyDescent="0.2">
      <c r="A12023" s="4">
        <v>5.3854758905136198E-2</v>
      </c>
      <c r="B12023" s="4">
        <v>0.59448247367100804</v>
      </c>
      <c r="C12023" s="4">
        <v>0.56161253423311797</v>
      </c>
      <c r="E12023" s="4">
        <v>5.3851993066638799E-2</v>
      </c>
      <c r="F12023" s="4">
        <v>0.21826934514885499</v>
      </c>
      <c r="G12023" s="4">
        <v>0.21529291404808101</v>
      </c>
    </row>
    <row r="12024" spans="1:7" x14ac:dyDescent="0.2">
      <c r="A12024" s="4">
        <v>5.3867558905136198E-2</v>
      </c>
      <c r="B12024" s="4">
        <v>0.59222656991523503</v>
      </c>
      <c r="C12024" s="4">
        <v>0.56174140903736303</v>
      </c>
      <c r="E12024" s="4">
        <v>5.3864793066638703E-2</v>
      </c>
      <c r="F12024" s="4">
        <v>0.22137281200203299</v>
      </c>
      <c r="G12024" s="4">
        <v>0.21536074483808601</v>
      </c>
    </row>
    <row r="12025" spans="1:7" x14ac:dyDescent="0.2">
      <c r="A12025" s="4">
        <v>5.3880358905136198E-2</v>
      </c>
      <c r="B12025" s="4">
        <v>0.59727513656683195</v>
      </c>
      <c r="C12025" s="4">
        <v>0.56187026126144501</v>
      </c>
      <c r="E12025" s="4">
        <v>5.38775930666388E-2</v>
      </c>
      <c r="F12025" s="4">
        <v>0.220752286227826</v>
      </c>
      <c r="G12025" s="4">
        <v>0.21542857782355501</v>
      </c>
    </row>
    <row r="12026" spans="1:7" x14ac:dyDescent="0.2">
      <c r="A12026" s="4">
        <v>5.3893158905136199E-2</v>
      </c>
      <c r="B12026" s="4">
        <v>0.58825231910561304</v>
      </c>
      <c r="C12026" s="4">
        <v>0.56199909090118205</v>
      </c>
      <c r="E12026" s="4">
        <v>5.38903930666388E-2</v>
      </c>
      <c r="F12026" s="4">
        <v>0.219284979501779</v>
      </c>
      <c r="G12026" s="4">
        <v>0.215496413001947</v>
      </c>
    </row>
    <row r="12027" spans="1:7" x14ac:dyDescent="0.2">
      <c r="A12027" s="4">
        <v>5.3905958905136199E-2</v>
      </c>
      <c r="B12027" s="4">
        <v>0.59829561698242695</v>
      </c>
      <c r="C12027" s="4">
        <v>0.56212789795240103</v>
      </c>
      <c r="E12027" s="4">
        <v>5.3903193066638697E-2</v>
      </c>
      <c r="F12027" s="4">
        <v>0.21584254887322299</v>
      </c>
      <c r="G12027" s="4">
        <v>0.21556425037072</v>
      </c>
    </row>
    <row r="12028" spans="1:7" x14ac:dyDescent="0.2">
      <c r="A12028" s="4">
        <v>5.3918758905136102E-2</v>
      </c>
      <c r="B12028" s="4">
        <v>0.58938007159303096</v>
      </c>
      <c r="C12028" s="4">
        <v>0.56225668241093096</v>
      </c>
      <c r="E12028" s="4">
        <v>5.3915993066638697E-2</v>
      </c>
      <c r="F12028" s="4">
        <v>0.22046988624685601</v>
      </c>
      <c r="G12028" s="4">
        <v>0.21563208992733901</v>
      </c>
    </row>
    <row r="12029" spans="1:7" x14ac:dyDescent="0.2">
      <c r="A12029" s="4">
        <v>5.39315589051362E-2</v>
      </c>
      <c r="B12029" s="4">
        <v>0.59620121950579297</v>
      </c>
      <c r="C12029" s="4">
        <v>0.56238544427261195</v>
      </c>
      <c r="E12029" s="4">
        <v>5.3928793066638801E-2</v>
      </c>
      <c r="F12029" s="4">
        <v>0.21747912799142399</v>
      </c>
      <c r="G12029" s="4">
        <v>0.21569993166926199</v>
      </c>
    </row>
    <row r="12030" spans="1:7" x14ac:dyDescent="0.2">
      <c r="A12030" s="4">
        <v>5.39443589051362E-2</v>
      </c>
      <c r="B12030" s="4">
        <v>0.592763727836222</v>
      </c>
      <c r="C12030" s="4">
        <v>0.56251418353328597</v>
      </c>
      <c r="E12030" s="4">
        <v>5.3941593066638698E-2</v>
      </c>
      <c r="F12030" s="4">
        <v>0.219284979501779</v>
      </c>
      <c r="G12030" s="4">
        <v>0.21576777559395299</v>
      </c>
    </row>
    <row r="12031" spans="1:7" x14ac:dyDescent="0.2">
      <c r="A12031" s="4">
        <v>5.39571589051362E-2</v>
      </c>
      <c r="B12031" s="4">
        <v>0.594052587821843</v>
      </c>
      <c r="C12031" s="4">
        <v>0.56264290018880303</v>
      </c>
      <c r="E12031" s="4">
        <v>5.3954393066638698E-2</v>
      </c>
      <c r="F12031" s="4">
        <v>0.22103426721772601</v>
      </c>
      <c r="G12031" s="4">
        <v>0.21583562169887499</v>
      </c>
    </row>
    <row r="12032" spans="1:7" x14ac:dyDescent="0.2">
      <c r="A12032" s="4">
        <v>5.3969958905136201E-2</v>
      </c>
      <c r="B12032" s="4">
        <v>0.595664061584805</v>
      </c>
      <c r="C12032" s="4">
        <v>0.56277159423501499</v>
      </c>
      <c r="E12032" s="4">
        <v>5.3967193066638802E-2</v>
      </c>
      <c r="F12032" s="4">
        <v>0.21877716232531699</v>
      </c>
      <c r="G12032" s="4">
        <v>0.21590346998149301</v>
      </c>
    </row>
    <row r="12033" spans="1:7" x14ac:dyDescent="0.2">
      <c r="A12033" s="4">
        <v>5.3982758905136201E-2</v>
      </c>
      <c r="B12033" s="4">
        <v>0.59093770992961403</v>
      </c>
      <c r="C12033" s="4">
        <v>0.56290026566778495</v>
      </c>
      <c r="E12033" s="4">
        <v>5.3979993066638698E-2</v>
      </c>
      <c r="F12033" s="4">
        <v>0.22013134146254801</v>
      </c>
      <c r="G12033" s="4">
        <v>0.21597132043927</v>
      </c>
    </row>
    <row r="12034" spans="1:7" x14ac:dyDescent="0.2">
      <c r="A12034" s="4">
        <v>5.3995558905136201E-2</v>
      </c>
      <c r="B12034" s="4">
        <v>0.59727513656683195</v>
      </c>
      <c r="C12034" s="4">
        <v>0.56302891448297898</v>
      </c>
      <c r="E12034" s="4">
        <v>5.3992793066638699E-2</v>
      </c>
      <c r="F12034" s="4">
        <v>0.223460644502288</v>
      </c>
      <c r="G12034" s="4">
        <v>0.21603917306967199</v>
      </c>
    </row>
    <row r="12035" spans="1:7" x14ac:dyDescent="0.2">
      <c r="A12035" s="4">
        <v>5.4008358905136201E-2</v>
      </c>
      <c r="B12035" s="4">
        <v>0.59013217243860105</v>
      </c>
      <c r="C12035" s="4">
        <v>0.56315754067646895</v>
      </c>
      <c r="E12035" s="4">
        <v>5.4005593066638803E-2</v>
      </c>
      <c r="F12035" s="4">
        <v>0.21815621756004</v>
      </c>
      <c r="G12035" s="4">
        <v>0.216107027870166</v>
      </c>
    </row>
    <row r="12036" spans="1:7" x14ac:dyDescent="0.2">
      <c r="A12036" s="4">
        <v>5.4021158905136098E-2</v>
      </c>
      <c r="B12036" s="4">
        <v>0.59534184658839995</v>
      </c>
      <c r="C12036" s="4">
        <v>0.56328614424413403</v>
      </c>
      <c r="E12036" s="4">
        <v>5.4018393066638699E-2</v>
      </c>
      <c r="F12036" s="4">
        <v>0.22142937579644101</v>
      </c>
      <c r="G12036" s="4">
        <v>0.21617488483821701</v>
      </c>
    </row>
    <row r="12037" spans="1:7" x14ac:dyDescent="0.2">
      <c r="A12037" s="4">
        <v>5.4033958905136202E-2</v>
      </c>
      <c r="B12037" s="4">
        <v>0.59313977825900699</v>
      </c>
      <c r="C12037" s="4">
        <v>0.56341472518185698</v>
      </c>
      <c r="E12037" s="4">
        <v>5.40311930666387E-2</v>
      </c>
      <c r="F12037" s="4">
        <v>0.22267084633592599</v>
      </c>
      <c r="G12037" s="4">
        <v>0.216242743971295</v>
      </c>
    </row>
    <row r="12038" spans="1:7" x14ac:dyDescent="0.2">
      <c r="A12038" s="4">
        <v>5.4046758905136202E-2</v>
      </c>
      <c r="B12038" s="4">
        <v>0.59577133365662904</v>
      </c>
      <c r="C12038" s="4">
        <v>0.56354328348552696</v>
      </c>
      <c r="E12038" s="4">
        <v>5.4043993066638797E-2</v>
      </c>
      <c r="F12038" s="4">
        <v>0.218720598530909</v>
      </c>
      <c r="G12038" s="4">
        <v>0.21631060526686599</v>
      </c>
    </row>
    <row r="12039" spans="1:7" x14ac:dyDescent="0.2">
      <c r="A12039" s="4">
        <v>5.4059558905136099E-2</v>
      </c>
      <c r="B12039" s="4">
        <v>0.588842913672044</v>
      </c>
      <c r="C12039" s="4">
        <v>0.56367181915104103</v>
      </c>
      <c r="E12039" s="4">
        <v>5.40567930666387E-2</v>
      </c>
      <c r="F12039" s="4">
        <v>0.224589406444027</v>
      </c>
      <c r="G12039" s="4">
        <v>0.21637846872240099</v>
      </c>
    </row>
    <row r="12040" spans="1:7" x14ac:dyDescent="0.2">
      <c r="A12040" s="4">
        <v>5.4072358905136203E-2</v>
      </c>
      <c r="B12040" s="4">
        <v>0.59722130114045202</v>
      </c>
      <c r="C12040" s="4">
        <v>0.56380033217430003</v>
      </c>
      <c r="E12040" s="4">
        <v>5.4069593066638701E-2</v>
      </c>
      <c r="F12040" s="4">
        <v>0.21640692984409299</v>
      </c>
      <c r="G12040" s="4">
        <v>0.216446334335369</v>
      </c>
    </row>
    <row r="12041" spans="1:7" x14ac:dyDescent="0.2">
      <c r="A12041" s="4">
        <v>5.4085158905136203E-2</v>
      </c>
      <c r="B12041" s="4">
        <v>0.59185091827338598</v>
      </c>
      <c r="C12041" s="4">
        <v>0.56392882255121102</v>
      </c>
      <c r="E12041" s="4">
        <v>5.4082393066638798E-2</v>
      </c>
      <c r="F12041" s="4">
        <v>0.22300939112023399</v>
      </c>
      <c r="G12041" s="4">
        <v>0.21651420210324099</v>
      </c>
    </row>
    <row r="12042" spans="1:7" x14ac:dyDescent="0.2">
      <c r="A12042" s="4">
        <v>5.4097958905136197E-2</v>
      </c>
      <c r="B12042" s="4">
        <v>0.59416025867460198</v>
      </c>
      <c r="C12042" s="4">
        <v>0.56405729027768703</v>
      </c>
      <c r="E12042" s="4">
        <v>5.4095193066638798E-2</v>
      </c>
      <c r="F12042" s="4">
        <v>0.21917227090403299</v>
      </c>
      <c r="G12042" s="4">
        <v>0.216582072023487</v>
      </c>
    </row>
    <row r="12043" spans="1:7" x14ac:dyDescent="0.2">
      <c r="A12043" s="4">
        <v>5.4110758905136197E-2</v>
      </c>
      <c r="B12043" s="4">
        <v>0.594052587821843</v>
      </c>
      <c r="C12043" s="4">
        <v>0.564185735349646</v>
      </c>
      <c r="E12043" s="4">
        <v>5.4107993066638702E-2</v>
      </c>
      <c r="F12043" s="4">
        <v>0.22379918928659601</v>
      </c>
      <c r="G12043" s="4">
        <v>0.21664994409358099</v>
      </c>
    </row>
    <row r="12044" spans="1:7" x14ac:dyDescent="0.2">
      <c r="A12044" s="4">
        <v>5.4123558905136197E-2</v>
      </c>
      <c r="B12044" s="4">
        <v>0.59469741659558994</v>
      </c>
      <c r="C12044" s="4">
        <v>0.56431415776301397</v>
      </c>
      <c r="E12044" s="4">
        <v>5.4120793066638799E-2</v>
      </c>
      <c r="F12044" s="4">
        <v>0.219228415707371</v>
      </c>
      <c r="G12044" s="4">
        <v>0.21671781831099499</v>
      </c>
    </row>
    <row r="12045" spans="1:7" x14ac:dyDescent="0.2">
      <c r="A12045" s="4">
        <v>5.4136358905136198E-2</v>
      </c>
      <c r="B12045" s="4">
        <v>0.59458974574283097</v>
      </c>
      <c r="C12045" s="4">
        <v>0.56444255751372097</v>
      </c>
      <c r="E12045" s="4">
        <v>5.4133593066638799E-2</v>
      </c>
      <c r="F12045" s="4">
        <v>0.22069572243341801</v>
      </c>
      <c r="G12045" s="4">
        <v>0.216785694673202</v>
      </c>
    </row>
    <row r="12046" spans="1:7" x14ac:dyDescent="0.2">
      <c r="A12046" s="4">
        <v>5.4149158905136198E-2</v>
      </c>
      <c r="B12046" s="4">
        <v>0.59518073909019797</v>
      </c>
      <c r="C12046" s="4">
        <v>0.56457093459770202</v>
      </c>
      <c r="E12046" s="4">
        <v>5.4146393066638702E-2</v>
      </c>
      <c r="F12046" s="4">
        <v>0.21934154329618699</v>
      </c>
      <c r="G12046" s="4">
        <v>0.21685357317767601</v>
      </c>
    </row>
    <row r="12047" spans="1:7" x14ac:dyDescent="0.2">
      <c r="A12047" s="4">
        <v>5.4161958905136101E-2</v>
      </c>
      <c r="B12047" s="4">
        <v>0.59684564949860297</v>
      </c>
      <c r="C12047" s="4">
        <v>0.56469928901089905</v>
      </c>
      <c r="E12047" s="4">
        <v>5.4159193066638703E-2</v>
      </c>
      <c r="F12047" s="4">
        <v>0.21956696049167901</v>
      </c>
      <c r="G12047" s="4">
        <v>0.21692145382189301</v>
      </c>
    </row>
    <row r="12048" spans="1:7" x14ac:dyDescent="0.2">
      <c r="A12048" s="4">
        <v>5.4174758905136199E-2</v>
      </c>
      <c r="B12048" s="4">
        <v>0.59969214782080704</v>
      </c>
      <c r="C12048" s="4">
        <v>0.56482762074926196</v>
      </c>
      <c r="E12048" s="4">
        <v>5.41719930666388E-2</v>
      </c>
      <c r="F12048" s="4">
        <v>0.219115707109625</v>
      </c>
      <c r="G12048" s="4">
        <v>0.216989336603329</v>
      </c>
    </row>
    <row r="12049" spans="1:7" x14ac:dyDescent="0.2">
      <c r="A12049" s="4">
        <v>5.4187558905136199E-2</v>
      </c>
      <c r="B12049" s="4">
        <v>0.59265645576439896</v>
      </c>
      <c r="C12049" s="4">
        <v>0.56495592980874199</v>
      </c>
      <c r="E12049" s="4">
        <v>5.4184793066638703E-2</v>
      </c>
      <c r="F12049" s="4">
        <v>0.22357377209110399</v>
      </c>
      <c r="G12049" s="4">
        <v>0.217057221519459</v>
      </c>
    </row>
    <row r="12050" spans="1:7" x14ac:dyDescent="0.2">
      <c r="A12050" s="4">
        <v>5.4200358905136199E-2</v>
      </c>
      <c r="B12050" s="4">
        <v>0.59770502241599599</v>
      </c>
      <c r="C12050" s="4">
        <v>0.56508421618530102</v>
      </c>
      <c r="E12050" s="4">
        <v>5.4197593066638697E-2</v>
      </c>
      <c r="F12050" s="4">
        <v>0.21843861754100899</v>
      </c>
      <c r="G12050" s="4">
        <v>0.21712510856776199</v>
      </c>
    </row>
    <row r="12051" spans="1:7" x14ac:dyDescent="0.2">
      <c r="A12051" s="4">
        <v>5.42131589051362E-2</v>
      </c>
      <c r="B12051" s="4">
        <v>0.58991722951401904</v>
      </c>
      <c r="C12051" s="4">
        <v>0.56521247987489998</v>
      </c>
      <c r="E12051" s="4">
        <v>5.4210393066638801E-2</v>
      </c>
      <c r="F12051" s="4">
        <v>0.219228415707371</v>
      </c>
      <c r="G12051" s="4">
        <v>0.21719299774571499</v>
      </c>
    </row>
    <row r="12052" spans="1:7" x14ac:dyDescent="0.2">
      <c r="A12052" s="4">
        <v>5.42259589051362E-2</v>
      </c>
      <c r="B12052" s="4">
        <v>0.59818834491060402</v>
      </c>
      <c r="C12052" s="4">
        <v>0.56534072087351395</v>
      </c>
      <c r="E12052" s="4">
        <v>5.4223193066638697E-2</v>
      </c>
      <c r="F12052" s="4">
        <v>0.220187905256956</v>
      </c>
      <c r="G12052" s="4">
        <v>0.21726088905079599</v>
      </c>
    </row>
    <row r="12053" spans="1:7" x14ac:dyDescent="0.2">
      <c r="A12053" s="4">
        <v>5.42387589051362E-2</v>
      </c>
      <c r="B12053" s="4">
        <v>0.59104498200143696</v>
      </c>
      <c r="C12053" s="4">
        <v>0.56546893917711705</v>
      </c>
      <c r="E12053" s="4">
        <v>5.4235993066638698E-2</v>
      </c>
      <c r="F12053" s="4">
        <v>0.22176792058074901</v>
      </c>
      <c r="G12053" s="4">
        <v>0.21732878248048501</v>
      </c>
    </row>
    <row r="12054" spans="1:7" x14ac:dyDescent="0.2">
      <c r="A12054" s="4">
        <v>5.42515589051362E-2</v>
      </c>
      <c r="B12054" s="4">
        <v>0.60060495738364295</v>
      </c>
      <c r="C12054" s="4">
        <v>0.56559713478169205</v>
      </c>
      <c r="E12054" s="4">
        <v>5.4248793066638802E-2</v>
      </c>
      <c r="F12054" s="4">
        <v>0.22340449969894999</v>
      </c>
      <c r="G12054" s="4">
        <v>0.21739667803226301</v>
      </c>
    </row>
    <row r="12055" spans="1:7" x14ac:dyDescent="0.2">
      <c r="A12055" s="4">
        <v>5.4264358905136097E-2</v>
      </c>
      <c r="B12055" s="4">
        <v>0.59023944451042398</v>
      </c>
      <c r="C12055" s="4">
        <v>0.56572530768322804</v>
      </c>
      <c r="E12055" s="4">
        <v>5.4261593066638698E-2</v>
      </c>
      <c r="F12055" s="4">
        <v>0.21956696049167901</v>
      </c>
      <c r="G12055" s="4">
        <v>0.21746457570361</v>
      </c>
    </row>
    <row r="12056" spans="1:7" x14ac:dyDescent="0.2">
      <c r="A12056" s="4">
        <v>5.4277158905136201E-2</v>
      </c>
      <c r="B12056" s="4">
        <v>0.60098100780642805</v>
      </c>
      <c r="C12056" s="4">
        <v>0.56585345787771801</v>
      </c>
      <c r="E12056" s="4">
        <v>5.4274393066638699E-2</v>
      </c>
      <c r="F12056" s="4">
        <v>0.21973623288383301</v>
      </c>
      <c r="G12056" s="4">
        <v>0.21753247549200799</v>
      </c>
    </row>
    <row r="12057" spans="1:7" x14ac:dyDescent="0.2">
      <c r="A12057" s="4">
        <v>5.4289958905136201E-2</v>
      </c>
      <c r="B12057" s="4">
        <v>0.59437480281824795</v>
      </c>
      <c r="C12057" s="4">
        <v>0.56598158536116205</v>
      </c>
      <c r="E12057" s="4">
        <v>5.4287193066638803E-2</v>
      </c>
      <c r="F12057" s="4">
        <v>0.22391231687541099</v>
      </c>
      <c r="G12057" s="4">
        <v>0.21760037739493801</v>
      </c>
    </row>
    <row r="12058" spans="1:7" x14ac:dyDescent="0.2">
      <c r="A12058" s="4">
        <v>5.4302758905136098E-2</v>
      </c>
      <c r="B12058" s="4">
        <v>0.59319361368538703</v>
      </c>
      <c r="C12058" s="4">
        <v>0.56610969012956502</v>
      </c>
      <c r="E12058" s="4">
        <v>5.4299993066638699E-2</v>
      </c>
      <c r="F12058" s="4">
        <v>0.222896263531418</v>
      </c>
      <c r="G12058" s="4">
        <v>0.21766828140988501</v>
      </c>
    </row>
    <row r="12059" spans="1:7" x14ac:dyDescent="0.2">
      <c r="A12059" s="4">
        <v>5.4315558905136202E-2</v>
      </c>
      <c r="B12059" s="4">
        <v>0.59066933035958802</v>
      </c>
      <c r="C12059" s="4">
        <v>0.56623777217894</v>
      </c>
      <c r="E12059" s="4">
        <v>5.43127930666387E-2</v>
      </c>
      <c r="F12059" s="4">
        <v>0.21996206907039401</v>
      </c>
      <c r="G12059" s="4">
        <v>0.21773618753433199</v>
      </c>
    </row>
    <row r="12060" spans="1:7" x14ac:dyDescent="0.2">
      <c r="A12060" s="4">
        <v>5.4328358905136202E-2</v>
      </c>
      <c r="B12060" s="4">
        <v>0.60221643114660495</v>
      </c>
      <c r="C12060" s="4">
        <v>0.56636583150530095</v>
      </c>
      <c r="E12060" s="4">
        <v>5.4325593066638797E-2</v>
      </c>
      <c r="F12060" s="4">
        <v>0.22876507144453601</v>
      </c>
      <c r="G12060" s="4">
        <v>0.21780409576576401</v>
      </c>
    </row>
    <row r="12061" spans="1:7" x14ac:dyDescent="0.2">
      <c r="A12061" s="4">
        <v>5.4341158905136203E-2</v>
      </c>
      <c r="B12061" s="4">
        <v>0.58696345911999204</v>
      </c>
      <c r="C12061" s="4">
        <v>0.56649386810467395</v>
      </c>
      <c r="E12061" s="4">
        <v>5.4338393066638797E-2</v>
      </c>
      <c r="F12061" s="4">
        <v>0.219284979501779</v>
      </c>
      <c r="G12061" s="4">
        <v>0.21787200610166499</v>
      </c>
    </row>
    <row r="12062" spans="1:7" x14ac:dyDescent="0.2">
      <c r="A12062" s="4">
        <v>5.4353958905136203E-2</v>
      </c>
      <c r="B12062" s="4">
        <v>0.601947652795643</v>
      </c>
      <c r="C12062" s="4">
        <v>0.56662188197308405</v>
      </c>
      <c r="E12062" s="4">
        <v>5.4351193066638701E-2</v>
      </c>
      <c r="F12062" s="4">
        <v>0.22650796655212799</v>
      </c>
      <c r="G12062" s="4">
        <v>0.21793991853952199</v>
      </c>
    </row>
    <row r="12063" spans="1:7" x14ac:dyDescent="0.2">
      <c r="A12063" s="4">
        <v>5.4366758905136203E-2</v>
      </c>
      <c r="B12063" s="4">
        <v>0.58443917579419402</v>
      </c>
      <c r="C12063" s="4">
        <v>0.56674987310656799</v>
      </c>
      <c r="E12063" s="4">
        <v>5.4363993066638798E-2</v>
      </c>
      <c r="F12063" s="4">
        <v>0.22250157394377201</v>
      </c>
      <c r="G12063" s="4">
        <v>0.21800783307682201</v>
      </c>
    </row>
    <row r="12064" spans="1:7" x14ac:dyDescent="0.2">
      <c r="A12064" s="4">
        <v>5.4379558905136197E-2</v>
      </c>
      <c r="B12064" s="4">
        <v>0.59813450948422398</v>
      </c>
      <c r="C12064" s="4">
        <v>0.56687784150116505</v>
      </c>
      <c r="E12064" s="4">
        <v>5.4376793066638798E-2</v>
      </c>
      <c r="F12064" s="4">
        <v>0.22893434383669001</v>
      </c>
      <c r="G12064" s="4">
        <v>0.21807574971105201</v>
      </c>
    </row>
    <row r="12065" spans="1:7" x14ac:dyDescent="0.2">
      <c r="A12065" s="4">
        <v>5.4392358905136197E-2</v>
      </c>
      <c r="B12065" s="4">
        <v>0.59759735156323701</v>
      </c>
      <c r="C12065" s="4">
        <v>0.56700578715292005</v>
      </c>
      <c r="E12065" s="4">
        <v>5.4389593066638701E-2</v>
      </c>
      <c r="F12065" s="4">
        <v>0.21951081568834099</v>
      </c>
      <c r="G12065" s="4">
        <v>0.21814366843970001</v>
      </c>
    </row>
    <row r="12066" spans="1:7" x14ac:dyDescent="0.2">
      <c r="A12066" s="4">
        <v>5.44051589051361E-2</v>
      </c>
      <c r="B12066" s="4">
        <v>0.59442863824462799</v>
      </c>
      <c r="C12066" s="4">
        <v>0.56713371005788504</v>
      </c>
      <c r="E12066" s="4">
        <v>5.4402393066638702E-2</v>
      </c>
      <c r="F12066" s="4">
        <v>0.23090946773919899</v>
      </c>
      <c r="G12066" s="4">
        <v>0.218211589260255</v>
      </c>
    </row>
    <row r="12067" spans="1:7" x14ac:dyDescent="0.2">
      <c r="A12067" s="4">
        <v>5.4417958905136198E-2</v>
      </c>
      <c r="B12067" s="4">
        <v>0.60216259572022601</v>
      </c>
      <c r="C12067" s="4">
        <v>0.56726161021211696</v>
      </c>
      <c r="E12067" s="4">
        <v>5.4415193066638799E-2</v>
      </c>
      <c r="F12067" s="4">
        <v>0.22470211504177301</v>
      </c>
      <c r="G12067" s="4">
        <v>0.218279512170208</v>
      </c>
    </row>
    <row r="12068" spans="1:7" x14ac:dyDescent="0.2">
      <c r="A12068" s="4">
        <v>5.4430758905136198E-2</v>
      </c>
      <c r="B12068" s="4">
        <v>0.59120608949964004</v>
      </c>
      <c r="C12068" s="4">
        <v>0.56738948761167896</v>
      </c>
      <c r="E12068" s="4">
        <v>5.4427993066638702E-2</v>
      </c>
      <c r="F12068" s="4">
        <v>0.22639525795438201</v>
      </c>
      <c r="G12068" s="4">
        <v>0.21834743716704699</v>
      </c>
    </row>
    <row r="12069" spans="1:7" x14ac:dyDescent="0.2">
      <c r="A12069" s="4">
        <v>5.4443558905136198E-2</v>
      </c>
      <c r="B12069" s="4">
        <v>0.60216259572022601</v>
      </c>
      <c r="C12069" s="4">
        <v>0.56751734225264105</v>
      </c>
      <c r="E12069" s="4">
        <v>5.4440793066638703E-2</v>
      </c>
      <c r="F12069" s="4">
        <v>0.224420134051873</v>
      </c>
      <c r="G12069" s="4">
        <v>0.21841536424826499</v>
      </c>
    </row>
    <row r="12070" spans="1:7" x14ac:dyDescent="0.2">
      <c r="A12070" s="4">
        <v>5.4456358905136198E-2</v>
      </c>
      <c r="B12070" s="4">
        <v>0.58895058452480298</v>
      </c>
      <c r="C12070" s="4">
        <v>0.56764517413107396</v>
      </c>
      <c r="E12070" s="4">
        <v>5.44535930666388E-2</v>
      </c>
      <c r="F12070" s="4">
        <v>0.22853923525797401</v>
      </c>
      <c r="G12070" s="4">
        <v>0.218483293411354</v>
      </c>
    </row>
    <row r="12071" spans="1:7" x14ac:dyDescent="0.2">
      <c r="A12071" s="4">
        <v>5.4469158905136199E-2</v>
      </c>
      <c r="B12071" s="4">
        <v>0.59646959907581898</v>
      </c>
      <c r="C12071" s="4">
        <v>0.56777298324306102</v>
      </c>
      <c r="E12071" s="4">
        <v>5.4466393066638703E-2</v>
      </c>
      <c r="F12071" s="4">
        <v>0.22357377209110399</v>
      </c>
      <c r="G12071" s="4">
        <v>0.218551224653805</v>
      </c>
    </row>
    <row r="12072" spans="1:7" x14ac:dyDescent="0.2">
      <c r="A12072" s="4">
        <v>5.4481958905136199E-2</v>
      </c>
      <c r="B12072" s="4">
        <v>0.595019631591995</v>
      </c>
      <c r="C12072" s="4">
        <v>0.56790076958468705</v>
      </c>
      <c r="E12072" s="4">
        <v>5.4479193066638697E-2</v>
      </c>
      <c r="F12072" s="4">
        <v>0.224927951228335</v>
      </c>
      <c r="G12072" s="4">
        <v>0.21861915797311199</v>
      </c>
    </row>
    <row r="12073" spans="1:7" x14ac:dyDescent="0.2">
      <c r="A12073" s="4">
        <v>5.4494758905136199E-2</v>
      </c>
      <c r="B12073" s="4">
        <v>0.59985325531901001</v>
      </c>
      <c r="C12073" s="4">
        <v>0.56802853315204305</v>
      </c>
      <c r="E12073" s="4">
        <v>5.4491993066638801E-2</v>
      </c>
      <c r="F12073" s="4">
        <v>0.224927951228335</v>
      </c>
      <c r="G12073" s="4">
        <v>0.21868709336677</v>
      </c>
    </row>
    <row r="12074" spans="1:7" x14ac:dyDescent="0.2">
      <c r="A12074" s="4">
        <v>5.4507558905136103E-2</v>
      </c>
      <c r="B12074" s="4">
        <v>0.59319361368538703</v>
      </c>
      <c r="C12074" s="4">
        <v>0.56815627394122603</v>
      </c>
      <c r="E12074" s="4">
        <v>5.4504793066638697E-2</v>
      </c>
      <c r="F12074" s="4">
        <v>0.21951081568834099</v>
      </c>
      <c r="G12074" s="4">
        <v>0.21875503083227299</v>
      </c>
    </row>
    <row r="12075" spans="1:7" x14ac:dyDescent="0.2">
      <c r="A12075" s="4">
        <v>5.45203589051362E-2</v>
      </c>
      <c r="B12075" s="4">
        <v>0.60001436281721199</v>
      </c>
      <c r="C12075" s="4">
        <v>0.56828399194834001</v>
      </c>
      <c r="E12075" s="4">
        <v>5.4517593066638698E-2</v>
      </c>
      <c r="F12075" s="4">
        <v>0.22701578372858899</v>
      </c>
      <c r="G12075" s="4">
        <v>0.21882297036711601</v>
      </c>
    </row>
    <row r="12076" spans="1:7" x14ac:dyDescent="0.2">
      <c r="A12076" s="4">
        <v>5.45331589051362E-2</v>
      </c>
      <c r="B12076" s="4">
        <v>0.59523417573564097</v>
      </c>
      <c r="C12076" s="4">
        <v>0.56841168716949197</v>
      </c>
      <c r="E12076" s="4">
        <v>5.4530393066638802E-2</v>
      </c>
      <c r="F12076" s="4">
        <v>0.22300939112023399</v>
      </c>
      <c r="G12076" s="4">
        <v>0.21889091196879701</v>
      </c>
    </row>
    <row r="12077" spans="1:7" x14ac:dyDescent="0.2">
      <c r="A12077" s="4">
        <v>5.4545958905136201E-2</v>
      </c>
      <c r="B12077" s="4">
        <v>0.59722130114045202</v>
      </c>
      <c r="C12077" s="4">
        <v>0.56853935960079804</v>
      </c>
      <c r="E12077" s="4">
        <v>5.4543193066638698E-2</v>
      </c>
      <c r="F12077" s="4">
        <v>0.224815242630589</v>
      </c>
      <c r="G12077" s="4">
        <v>0.21895885563480999</v>
      </c>
    </row>
    <row r="12078" spans="1:7" x14ac:dyDescent="0.2">
      <c r="A12078" s="4">
        <v>5.4558758905136201E-2</v>
      </c>
      <c r="B12078" s="4">
        <v>0.59260262033802003</v>
      </c>
      <c r="C12078" s="4">
        <v>0.56866700923837799</v>
      </c>
      <c r="E12078" s="4">
        <v>5.4555993066638699E-2</v>
      </c>
      <c r="F12078" s="4">
        <v>0.22171135678634099</v>
      </c>
      <c r="G12078" s="4">
        <v>0.21902680136265601</v>
      </c>
    </row>
    <row r="12079" spans="1:7" x14ac:dyDescent="0.2">
      <c r="A12079" s="4">
        <v>5.4571558905136201E-2</v>
      </c>
      <c r="B12079" s="4">
        <v>0.59888661032979396</v>
      </c>
      <c r="C12079" s="4">
        <v>0.56879463607835601</v>
      </c>
      <c r="E12079" s="4">
        <v>5.4568793066638803E-2</v>
      </c>
      <c r="F12079" s="4">
        <v>0.22746703711064301</v>
      </c>
      <c r="G12079" s="4">
        <v>0.21909474914983099</v>
      </c>
    </row>
    <row r="12080" spans="1:7" x14ac:dyDescent="0.2">
      <c r="A12080" s="4">
        <v>5.4584358905136202E-2</v>
      </c>
      <c r="B12080" s="4">
        <v>0.58986339408763899</v>
      </c>
      <c r="C12080" s="4">
        <v>0.56892224011686499</v>
      </c>
      <c r="E12080" s="4">
        <v>5.4581593066638803E-2</v>
      </c>
      <c r="F12080" s="4">
        <v>0.22413773407090301</v>
      </c>
      <c r="G12080" s="4">
        <v>0.219162698993835</v>
      </c>
    </row>
    <row r="12081" spans="1:7" x14ac:dyDescent="0.2">
      <c r="A12081" s="4">
        <v>5.4597158905136202E-2</v>
      </c>
      <c r="B12081" s="4">
        <v>0.59781229448781903</v>
      </c>
      <c r="C12081" s="4">
        <v>0.56904982135004101</v>
      </c>
      <c r="E12081" s="4">
        <v>5.45943930666387E-2</v>
      </c>
      <c r="F12081" s="4">
        <v>0.22656453034653601</v>
      </c>
      <c r="G12081" s="4">
        <v>0.21923065089216801</v>
      </c>
    </row>
    <row r="12082" spans="1:7" x14ac:dyDescent="0.2">
      <c r="A12082" s="4">
        <v>5.4609958905136202E-2</v>
      </c>
      <c r="B12082" s="4">
        <v>0.59485852409379303</v>
      </c>
      <c r="C12082" s="4">
        <v>0.56917737977402805</v>
      </c>
      <c r="E12082" s="4">
        <v>5.4607193066638797E-2</v>
      </c>
      <c r="F12082" s="4">
        <v>0.225492332199204</v>
      </c>
      <c r="G12082" s="4">
        <v>0.21929860484233099</v>
      </c>
    </row>
    <row r="12083" spans="1:7" x14ac:dyDescent="0.2">
      <c r="A12083" s="4">
        <v>5.4622758905136203E-2</v>
      </c>
      <c r="B12083" s="4">
        <v>0.59233424076799401</v>
      </c>
      <c r="C12083" s="4">
        <v>0.56930491538497496</v>
      </c>
      <c r="E12083" s="4">
        <v>5.4619993066638797E-2</v>
      </c>
      <c r="F12083" s="4">
        <v>0.22560504079695001</v>
      </c>
      <c r="G12083" s="4">
        <v>0.21936656084182499</v>
      </c>
    </row>
    <row r="12084" spans="1:7" x14ac:dyDescent="0.2">
      <c r="A12084" s="4">
        <v>5.4635558905136203E-2</v>
      </c>
      <c r="B12084" s="4">
        <v>0.59867166740521205</v>
      </c>
      <c r="C12084" s="4">
        <v>0.56943242817903295</v>
      </c>
      <c r="E12084" s="4">
        <v>5.46327930666387E-2</v>
      </c>
      <c r="F12084" s="4">
        <v>0.228031418081513</v>
      </c>
      <c r="G12084" s="4">
        <v>0.21943451888815099</v>
      </c>
    </row>
    <row r="12085" spans="1:7" x14ac:dyDescent="0.2">
      <c r="A12085" s="4">
        <v>5.4648358905136099E-2</v>
      </c>
      <c r="B12085" s="4">
        <v>0.59389148032364103</v>
      </c>
      <c r="C12085" s="4">
        <v>0.56955991815236495</v>
      </c>
      <c r="E12085" s="4">
        <v>5.4645593066638701E-2</v>
      </c>
      <c r="F12085" s="4">
        <v>0.22780600088602099</v>
      </c>
      <c r="G12085" s="4">
        <v>0.219502478978814</v>
      </c>
    </row>
    <row r="12086" spans="1:7" x14ac:dyDescent="0.2">
      <c r="A12086" s="4">
        <v>5.4661158905136203E-2</v>
      </c>
      <c r="B12086" s="4">
        <v>0.59845672448062903</v>
      </c>
      <c r="C12086" s="4">
        <v>0.56968738530113605</v>
      </c>
      <c r="E12086" s="4">
        <v>5.4658393066638798E-2</v>
      </c>
      <c r="F12086" s="4">
        <v>0.229160180023252</v>
      </c>
      <c r="G12086" s="4">
        <v>0.21957044111131499</v>
      </c>
    </row>
    <row r="12087" spans="1:7" x14ac:dyDescent="0.2">
      <c r="A12087" s="4">
        <v>5.4673958905136197E-2</v>
      </c>
      <c r="B12087" s="4">
        <v>0.595717498230249</v>
      </c>
      <c r="C12087" s="4">
        <v>0.56981482962151597</v>
      </c>
      <c r="E12087" s="4">
        <v>5.4671193066638701E-2</v>
      </c>
      <c r="F12087" s="4">
        <v>0.227185056120743</v>
      </c>
      <c r="G12087" s="4">
        <v>0.21963840528316</v>
      </c>
    </row>
    <row r="12088" spans="1:7" x14ac:dyDescent="0.2">
      <c r="A12088" s="4">
        <v>5.4686758905136197E-2</v>
      </c>
      <c r="B12088" s="4">
        <v>0.59813450948422398</v>
      </c>
      <c r="C12088" s="4">
        <v>0.56994225110968399</v>
      </c>
      <c r="E12088" s="4">
        <v>5.4683993066638702E-2</v>
      </c>
      <c r="F12088" s="4">
        <v>0.22853923525797401</v>
      </c>
      <c r="G12088" s="4">
        <v>0.21970637149185299</v>
      </c>
    </row>
    <row r="12089" spans="1:7" x14ac:dyDescent="0.2">
      <c r="A12089" s="4">
        <v>5.4699558905136197E-2</v>
      </c>
      <c r="B12089" s="4">
        <v>0.59695292157042601</v>
      </c>
      <c r="C12089" s="4">
        <v>0.57006964976181995</v>
      </c>
      <c r="E12089" s="4">
        <v>5.4696793066638799E-2</v>
      </c>
      <c r="F12089" s="4">
        <v>0.22814454567032799</v>
      </c>
      <c r="G12089" s="4">
        <v>0.21977433973490099</v>
      </c>
    </row>
    <row r="12090" spans="1:7" x14ac:dyDescent="0.2">
      <c r="A12090" s="4">
        <v>5.4712358905136198E-2</v>
      </c>
      <c r="B12090" s="4">
        <v>0.59813450948422398</v>
      </c>
      <c r="C12090" s="4">
        <v>0.570197025574113</v>
      </c>
      <c r="E12090" s="4">
        <v>5.4709593066638702E-2</v>
      </c>
      <c r="F12090" s="4">
        <v>0.23384366220022301</v>
      </c>
      <c r="G12090" s="4">
        <v>0.219842310009808</v>
      </c>
    </row>
    <row r="12091" spans="1:7" x14ac:dyDescent="0.2">
      <c r="A12091" s="4">
        <v>5.4725158905136198E-2</v>
      </c>
      <c r="B12091" s="4">
        <v>0.59485852409379303</v>
      </c>
      <c r="C12091" s="4">
        <v>0.57032437854275897</v>
      </c>
      <c r="E12091" s="4">
        <v>5.4722393066638703E-2</v>
      </c>
      <c r="F12091" s="4">
        <v>0.228031418081513</v>
      </c>
      <c r="G12091" s="4">
        <v>0.21991028231408399</v>
      </c>
    </row>
    <row r="12092" spans="1:7" x14ac:dyDescent="0.2">
      <c r="A12092" s="4">
        <v>5.4737958905136198E-2</v>
      </c>
      <c r="B12092" s="4">
        <v>0.60124938737645295</v>
      </c>
      <c r="C12092" s="4">
        <v>0.570451708663955</v>
      </c>
      <c r="E12092" s="4">
        <v>5.47351930666388E-2</v>
      </c>
      <c r="F12092" s="4">
        <v>0.23519826032852301</v>
      </c>
      <c r="G12092" s="4">
        <v>0.21997825664523599</v>
      </c>
    </row>
    <row r="12093" spans="1:7" x14ac:dyDescent="0.2">
      <c r="A12093" s="4">
        <v>5.4750758905136102E-2</v>
      </c>
      <c r="B12093" s="4">
        <v>0.59346199325541205</v>
      </c>
      <c r="C12093" s="4">
        <v>0.57057901593390703</v>
      </c>
      <c r="E12093" s="4">
        <v>5.4747993066638703E-2</v>
      </c>
      <c r="F12093" s="4">
        <v>0.233730953602477</v>
      </c>
      <c r="G12093" s="4">
        <v>0.22004623300077</v>
      </c>
    </row>
    <row r="12094" spans="1:7" x14ac:dyDescent="0.2">
      <c r="A12094" s="4">
        <v>5.4763558905136199E-2</v>
      </c>
      <c r="B12094" s="4">
        <v>0.60157200115379506</v>
      </c>
      <c r="C12094" s="4">
        <v>0.57070630034882697</v>
      </c>
      <c r="E12094" s="4">
        <v>5.4760793066638697E-2</v>
      </c>
      <c r="F12094" s="4">
        <v>0.233223136426015</v>
      </c>
      <c r="G12094" s="4">
        <v>0.220114211378199</v>
      </c>
    </row>
    <row r="12095" spans="1:7" x14ac:dyDescent="0.2">
      <c r="A12095" s="4">
        <v>5.4776358905136199E-2</v>
      </c>
      <c r="B12095" s="4">
        <v>0.59534184658839995</v>
      </c>
      <c r="C12095" s="4">
        <v>0.57083356190492995</v>
      </c>
      <c r="E12095" s="4">
        <v>5.4773593066638801E-2</v>
      </c>
      <c r="F12095" s="4">
        <v>0.23034508676832899</v>
      </c>
      <c r="G12095" s="4">
        <v>0.22018219177503201</v>
      </c>
    </row>
    <row r="12096" spans="1:7" x14ac:dyDescent="0.2">
      <c r="A12096" s="4">
        <v>5.47891589051362E-2</v>
      </c>
      <c r="B12096" s="4">
        <v>0.60012163488903503</v>
      </c>
      <c r="C12096" s="4">
        <v>0.57096080059843901</v>
      </c>
      <c r="E12096" s="4">
        <v>5.4786393066638697E-2</v>
      </c>
      <c r="F12096" s="4">
        <v>0.23914808914247099</v>
      </c>
      <c r="G12096" s="4">
        <v>0.22025017418877799</v>
      </c>
    </row>
    <row r="12097" spans="1:7" x14ac:dyDescent="0.2">
      <c r="A12097" s="4">
        <v>5.48019589051362E-2</v>
      </c>
      <c r="B12097" s="4">
        <v>0.59749007949141397</v>
      </c>
      <c r="C12097" s="4">
        <v>0.57108801642558105</v>
      </c>
      <c r="E12097" s="4">
        <v>5.4799193066638698E-2</v>
      </c>
      <c r="F12097" s="4">
        <v>0.22820069047366701</v>
      </c>
      <c r="G12097" s="4">
        <v>0.22031815861695001</v>
      </c>
    </row>
    <row r="12098" spans="1:7" x14ac:dyDescent="0.2">
      <c r="A12098" s="4">
        <v>5.48147589051362E-2</v>
      </c>
      <c r="B12098" s="4">
        <v>0.597328971993211</v>
      </c>
      <c r="C12098" s="4">
        <v>0.57121520938259096</v>
      </c>
      <c r="E12098" s="4">
        <v>5.4811993066638802E-2</v>
      </c>
      <c r="F12098" s="4">
        <v>0.238132454789547</v>
      </c>
      <c r="G12098" s="4">
        <v>0.22038614505706</v>
      </c>
    </row>
    <row r="12099" spans="1:7" x14ac:dyDescent="0.2">
      <c r="A12099" s="4">
        <v>5.4827558905136201E-2</v>
      </c>
      <c r="B12099" s="4">
        <v>0.59706019364224905</v>
      </c>
      <c r="C12099" s="4">
        <v>0.57134237946570698</v>
      </c>
      <c r="E12099" s="4">
        <v>5.4824793066638802E-2</v>
      </c>
      <c r="F12099" s="4">
        <v>0.231529993513406</v>
      </c>
      <c r="G12099" s="4">
        <v>0.22045413350662099</v>
      </c>
    </row>
    <row r="12100" spans="1:7" x14ac:dyDescent="0.2">
      <c r="A12100" s="4">
        <v>5.4840358905136201E-2</v>
      </c>
      <c r="B12100" s="4">
        <v>0.60151816572741501</v>
      </c>
      <c r="C12100" s="4">
        <v>0.57146952667117501</v>
      </c>
      <c r="E12100" s="4">
        <v>5.4837593066638698E-2</v>
      </c>
      <c r="F12100" s="4">
        <v>0.23531096892626899</v>
      </c>
      <c r="G12100" s="4">
        <v>0.22052212396314599</v>
      </c>
    </row>
    <row r="12101" spans="1:7" x14ac:dyDescent="0.2">
      <c r="A12101" s="4">
        <v>5.4853158905136097E-2</v>
      </c>
      <c r="B12101" s="4">
        <v>0.59904771782799604</v>
      </c>
      <c r="C12101" s="4">
        <v>0.57159665099524304</v>
      </c>
      <c r="E12101" s="4">
        <v>5.4850393066638803E-2</v>
      </c>
      <c r="F12101" s="4">
        <v>0.23333584502376101</v>
      </c>
      <c r="G12101" s="4">
        <v>0.22059011642415099</v>
      </c>
    </row>
    <row r="12102" spans="1:7" x14ac:dyDescent="0.2">
      <c r="A12102" s="4">
        <v>5.4865958905136201E-2</v>
      </c>
      <c r="B12102" s="4">
        <v>0.59292483533442497</v>
      </c>
      <c r="C12102" s="4">
        <v>0.57172375243416995</v>
      </c>
      <c r="E12102" s="4">
        <v>5.4863193066638803E-2</v>
      </c>
      <c r="F12102" s="4">
        <v>0.23548024131842299</v>
      </c>
      <c r="G12102" s="4">
        <v>0.22065811088714901</v>
      </c>
    </row>
    <row r="12103" spans="1:7" x14ac:dyDescent="0.2">
      <c r="A12103" s="4">
        <v>5.4878758905136202E-2</v>
      </c>
      <c r="B12103" s="4">
        <v>0.60527747361245499</v>
      </c>
      <c r="C12103" s="4">
        <v>0.57185083098421496</v>
      </c>
      <c r="E12103" s="4">
        <v>5.4875993066638699E-2</v>
      </c>
      <c r="F12103" s="4">
        <v>0.23502898793637</v>
      </c>
      <c r="G12103" s="4">
        <v>0.220726107349657</v>
      </c>
    </row>
    <row r="12104" spans="1:7" x14ac:dyDescent="0.2">
      <c r="A12104" s="4">
        <v>5.4891558905136098E-2</v>
      </c>
      <c r="B12104" s="4">
        <v>0.59512690366381804</v>
      </c>
      <c r="C12104" s="4">
        <v>0.57197788664164695</v>
      </c>
      <c r="E12104" s="4">
        <v>5.48887930666387E-2</v>
      </c>
      <c r="F12104" s="4">
        <v>0.231529993513406</v>
      </c>
      <c r="G12104" s="4">
        <v>0.22079410580919101</v>
      </c>
    </row>
    <row r="12105" spans="1:7" x14ac:dyDescent="0.2">
      <c r="A12105" s="4">
        <v>5.4904358905136202E-2</v>
      </c>
      <c r="B12105" s="4">
        <v>0.60307580406399797</v>
      </c>
      <c r="C12105" s="4">
        <v>0.572104919402739</v>
      </c>
      <c r="E12105" s="4">
        <v>5.4901593066638797E-2</v>
      </c>
      <c r="F12105" s="4">
        <v>0.23937392532903301</v>
      </c>
      <c r="G12105" s="4">
        <v>0.22086210626326999</v>
      </c>
    </row>
    <row r="12106" spans="1:7" x14ac:dyDescent="0.2">
      <c r="A12106" s="4">
        <v>5.4917158905136203E-2</v>
      </c>
      <c r="B12106" s="4">
        <v>0.59695292157042601</v>
      </c>
      <c r="C12106" s="4">
        <v>0.57223192926376798</v>
      </c>
      <c r="E12106" s="4">
        <v>5.49143930666387E-2</v>
      </c>
      <c r="F12106" s="4">
        <v>0.22983726959186701</v>
      </c>
      <c r="G12106" s="4">
        <v>0.22093010870940899</v>
      </c>
    </row>
    <row r="12107" spans="1:7" x14ac:dyDescent="0.2">
      <c r="A12107" s="4">
        <v>5.4929958905136203E-2</v>
      </c>
      <c r="B12107" s="4">
        <v>0.60141049487465603</v>
      </c>
      <c r="C12107" s="4">
        <v>0.57235891622102097</v>
      </c>
      <c r="E12107" s="4">
        <v>5.4927193066638701E-2</v>
      </c>
      <c r="F12107" s="4">
        <v>0.24281593696651799</v>
      </c>
      <c r="G12107" s="4">
        <v>0.22099811314512899</v>
      </c>
    </row>
    <row r="12108" spans="1:7" x14ac:dyDescent="0.2">
      <c r="A12108" s="4">
        <v>5.4942758905136203E-2</v>
      </c>
      <c r="B12108" s="4">
        <v>0.59877893947703498</v>
      </c>
      <c r="C12108" s="4">
        <v>0.57248588027078395</v>
      </c>
      <c r="E12108" s="4">
        <v>5.4939993066638798E-2</v>
      </c>
      <c r="F12108" s="4">
        <v>0.23311000883719901</v>
      </c>
      <c r="G12108" s="4">
        <v>0.221066119567948</v>
      </c>
    </row>
    <row r="12109" spans="1:7" x14ac:dyDescent="0.2">
      <c r="A12109" s="4">
        <v>5.4955558905136197E-2</v>
      </c>
      <c r="B12109" s="4">
        <v>0.60135705822921304</v>
      </c>
      <c r="C12109" s="4">
        <v>0.57261282140935599</v>
      </c>
      <c r="E12109" s="4">
        <v>5.4952793066638701E-2</v>
      </c>
      <c r="F12109" s="4">
        <v>0.238358290976109</v>
      </c>
      <c r="G12109" s="4">
        <v>0.22113412797538701</v>
      </c>
    </row>
    <row r="12110" spans="1:7" x14ac:dyDescent="0.2">
      <c r="A12110" s="4">
        <v>5.4968358905136197E-2</v>
      </c>
      <c r="B12110" s="4">
        <v>0.60135705822921304</v>
      </c>
      <c r="C12110" s="4">
        <v>0.57273973963303604</v>
      </c>
      <c r="E12110" s="4">
        <v>5.4965593066638702E-2</v>
      </c>
      <c r="F12110" s="4">
        <v>0.237398801426524</v>
      </c>
      <c r="G12110" s="4">
        <v>0.22120213836496799</v>
      </c>
    </row>
    <row r="12111" spans="1:7" x14ac:dyDescent="0.2">
      <c r="A12111" s="4">
        <v>5.4981158905136197E-2</v>
      </c>
      <c r="B12111" s="4">
        <v>0.59840288905424999</v>
      </c>
      <c r="C12111" s="4">
        <v>0.57286663493813095</v>
      </c>
      <c r="E12111" s="4">
        <v>5.4978393066638799E-2</v>
      </c>
      <c r="F12111" s="4">
        <v>0.237398801426524</v>
      </c>
      <c r="G12111" s="4">
        <v>0.22127015073421</v>
      </c>
    </row>
    <row r="12112" spans="1:7" x14ac:dyDescent="0.2">
      <c r="A12112" s="4">
        <v>5.4993958905136101E-2</v>
      </c>
      <c r="B12112" s="4">
        <v>0.60511636611425201</v>
      </c>
      <c r="C12112" s="4">
        <v>0.572993507320954</v>
      </c>
      <c r="E12112" s="4">
        <v>5.4991193066638702E-2</v>
      </c>
      <c r="F12112" s="4">
        <v>0.23536753272067701</v>
      </c>
      <c r="G12112" s="4">
        <v>0.221338165080637</v>
      </c>
    </row>
    <row r="12113" spans="1:7" x14ac:dyDescent="0.2">
      <c r="A12113" s="4">
        <v>5.5006758905136198E-2</v>
      </c>
      <c r="B12113" s="4">
        <v>0.59561022615842596</v>
      </c>
      <c r="C12113" s="4">
        <v>0.57312035677782203</v>
      </c>
      <c r="E12113" s="4">
        <v>5.5003993066638703E-2</v>
      </c>
      <c r="F12113" s="4">
        <v>0.233787517396884</v>
      </c>
      <c r="G12113" s="4">
        <v>0.22140618140177201</v>
      </c>
    </row>
    <row r="12114" spans="1:7" x14ac:dyDescent="0.2">
      <c r="A12114" s="4">
        <v>5.5019558905136198E-2</v>
      </c>
      <c r="B12114" s="4">
        <v>0.605492416537037</v>
      </c>
      <c r="C12114" s="4">
        <v>0.57324718330505897</v>
      </c>
      <c r="E12114" s="4">
        <v>5.50167930666388E-2</v>
      </c>
      <c r="F12114" s="4">
        <v>0.236157330887039</v>
      </c>
      <c r="G12114" s="4">
        <v>0.22147419969513801</v>
      </c>
    </row>
    <row r="12115" spans="1:7" x14ac:dyDescent="0.2">
      <c r="A12115" s="4">
        <v>5.5032358905136199E-2</v>
      </c>
      <c r="B12115" s="4">
        <v>0.59834945240880599</v>
      </c>
      <c r="C12115" s="4">
        <v>0.57337398689899399</v>
      </c>
      <c r="E12115" s="4">
        <v>5.50295930666388E-2</v>
      </c>
      <c r="F12115" s="4">
        <v>0.23367438980806901</v>
      </c>
      <c r="G12115" s="4">
        <v>0.22154221995826001</v>
      </c>
    </row>
    <row r="12116" spans="1:7" x14ac:dyDescent="0.2">
      <c r="A12116" s="4">
        <v>5.5045158905136199E-2</v>
      </c>
      <c r="B12116" s="4">
        <v>0.60216259572022601</v>
      </c>
      <c r="C12116" s="4">
        <v>0.57350076755596102</v>
      </c>
      <c r="E12116" s="4">
        <v>5.5042393066638703E-2</v>
      </c>
      <c r="F12116" s="4">
        <v>0.23548024131842299</v>
      </c>
      <c r="G12116" s="4">
        <v>0.22161024218866299</v>
      </c>
    </row>
    <row r="12117" spans="1:7" x14ac:dyDescent="0.2">
      <c r="A12117" s="4">
        <v>5.5057958905136199E-2</v>
      </c>
      <c r="B12117" s="4">
        <v>0.60173310865199803</v>
      </c>
      <c r="C12117" s="4">
        <v>0.57362752527229999</v>
      </c>
      <c r="E12117" s="4">
        <v>5.5055193066638801E-2</v>
      </c>
      <c r="F12117" s="4">
        <v>0.23536753272067701</v>
      </c>
      <c r="G12117" s="4">
        <v>0.221678266383872</v>
      </c>
    </row>
    <row r="12118" spans="1:7" x14ac:dyDescent="0.2">
      <c r="A12118" s="4">
        <v>5.50707589051362E-2</v>
      </c>
      <c r="B12118" s="4">
        <v>0.60124938737645295</v>
      </c>
      <c r="C12118" s="4">
        <v>0.57375426004435903</v>
      </c>
      <c r="E12118" s="4">
        <v>5.5067993066638801E-2</v>
      </c>
      <c r="F12118" s="4">
        <v>0.23875298056375499</v>
      </c>
      <c r="G12118" s="4">
        <v>0.22174629254141601</v>
      </c>
    </row>
    <row r="12119" spans="1:7" x14ac:dyDescent="0.2">
      <c r="A12119" s="4">
        <v>5.50835589051362E-2</v>
      </c>
      <c r="B12119" s="4">
        <v>0.60581463153344195</v>
      </c>
      <c r="C12119" s="4">
        <v>0.57388097186848697</v>
      </c>
      <c r="E12119" s="4">
        <v>5.5080793066638697E-2</v>
      </c>
      <c r="F12119" s="4">
        <v>0.23700369284780801</v>
      </c>
      <c r="G12119" s="4">
        <v>0.22181432065882001</v>
      </c>
    </row>
    <row r="12120" spans="1:7" x14ac:dyDescent="0.2">
      <c r="A12120" s="4">
        <v>5.5096358905136103E-2</v>
      </c>
      <c r="B12120" s="4">
        <v>0.59883277490341402</v>
      </c>
      <c r="C12120" s="4">
        <v>0.57400766074104304</v>
      </c>
      <c r="E12120" s="4">
        <v>5.5093593066638698E-2</v>
      </c>
      <c r="F12120" s="4">
        <v>0.23463387935765401</v>
      </c>
      <c r="G12120" s="4">
        <v>0.22188235073361301</v>
      </c>
    </row>
    <row r="12121" spans="1:7" x14ac:dyDescent="0.2">
      <c r="A12121" s="4">
        <v>5.51091589051362E-2</v>
      </c>
      <c r="B12121" s="4">
        <v>0.60307580406399797</v>
      </c>
      <c r="C12121" s="4">
        <v>0.57413432665838804</v>
      </c>
      <c r="E12121" s="4">
        <v>5.5106393066638802E-2</v>
      </c>
      <c r="F12121" s="4">
        <v>0.238189018583955</v>
      </c>
      <c r="G12121" s="4">
        <v>0.22195038276332399</v>
      </c>
    </row>
    <row r="12122" spans="1:7" x14ac:dyDescent="0.2">
      <c r="A12122" s="4">
        <v>5.5121958905136201E-2</v>
      </c>
      <c r="B12122" s="4">
        <v>0.60114211530463102</v>
      </c>
      <c r="C12122" s="4">
        <v>0.57426096961689099</v>
      </c>
      <c r="E12122" s="4">
        <v>5.5119193066638698E-2</v>
      </c>
      <c r="F12122" s="4">
        <v>0.233053864033861</v>
      </c>
      <c r="G12122" s="4">
        <v>0.22201841674548201</v>
      </c>
    </row>
    <row r="12123" spans="1:7" x14ac:dyDescent="0.2">
      <c r="A12123" s="4">
        <v>5.5134758905136097E-2</v>
      </c>
      <c r="B12123" s="4">
        <v>0.60162543779923805</v>
      </c>
      <c r="C12123" s="4">
        <v>0.57438758961292502</v>
      </c>
      <c r="E12123" s="4">
        <v>5.5131993066638699E-2</v>
      </c>
      <c r="F12123" s="4">
        <v>0.23581878610273099</v>
      </c>
      <c r="G12123" s="4">
        <v>0.22208645267761701</v>
      </c>
    </row>
    <row r="12124" spans="1:7" x14ac:dyDescent="0.2">
      <c r="A12124" s="4">
        <v>5.5147558905136201E-2</v>
      </c>
      <c r="B12124" s="4">
        <v>0.60645906152625295</v>
      </c>
      <c r="C12124" s="4">
        <v>0.57451418664287102</v>
      </c>
      <c r="E12124" s="4">
        <v>5.5144793066638803E-2</v>
      </c>
      <c r="F12124" s="4">
        <v>0.23079675914145201</v>
      </c>
      <c r="G12124" s="4">
        <v>0.222154490557261</v>
      </c>
    </row>
    <row r="12125" spans="1:7" x14ac:dyDescent="0.2">
      <c r="A12125" s="4">
        <v>5.5160358905136202E-2</v>
      </c>
      <c r="B12125" s="4">
        <v>0.60033657781361704</v>
      </c>
      <c r="C12125" s="4">
        <v>0.57464076070311199</v>
      </c>
      <c r="E12125" s="4">
        <v>5.5157593066638699E-2</v>
      </c>
      <c r="F12125" s="4">
        <v>0.237060256642216</v>
      </c>
      <c r="G12125" s="4">
        <v>0.222222530381945</v>
      </c>
    </row>
    <row r="12126" spans="1:7" x14ac:dyDescent="0.2">
      <c r="A12126" s="4">
        <v>5.5173158905136202E-2</v>
      </c>
      <c r="B12126" s="4">
        <v>0.60570735946161902</v>
      </c>
      <c r="C12126" s="4">
        <v>0.57476731179004004</v>
      </c>
      <c r="E12126" s="4">
        <v>5.51703930666387E-2</v>
      </c>
      <c r="F12126" s="4">
        <v>0.23085290394479099</v>
      </c>
      <c r="G12126" s="4">
        <v>0.222290572149201</v>
      </c>
    </row>
    <row r="12127" spans="1:7" x14ac:dyDescent="0.2">
      <c r="A12127" s="4">
        <v>5.5185958905136202E-2</v>
      </c>
      <c r="B12127" s="4">
        <v>0.60264591821483404</v>
      </c>
      <c r="C12127" s="4">
        <v>0.57489383990005005</v>
      </c>
      <c r="E12127" s="4">
        <v>5.5183193066638797E-2</v>
      </c>
      <c r="F12127" s="4">
        <v>0.23875298056375499</v>
      </c>
      <c r="G12127" s="4">
        <v>0.222358615856562</v>
      </c>
    </row>
    <row r="12128" spans="1:7" x14ac:dyDescent="0.2">
      <c r="A12128" s="4">
        <v>5.5198758905136203E-2</v>
      </c>
      <c r="B12128" s="4">
        <v>0.609466667346659</v>
      </c>
      <c r="C12128" s="4">
        <v>0.57502034502954402</v>
      </c>
      <c r="E12128" s="4">
        <v>5.51959930666387E-2</v>
      </c>
      <c r="F12128" s="4">
        <v>0.23423877077893801</v>
      </c>
      <c r="G12128" s="4">
        <v>0.22242666150156301</v>
      </c>
    </row>
    <row r="12129" spans="1:7" x14ac:dyDescent="0.2">
      <c r="A12129" s="4">
        <v>5.5211558905136203E-2</v>
      </c>
      <c r="B12129" s="4">
        <v>0.60307580406399797</v>
      </c>
      <c r="C12129" s="4">
        <v>0.57514682717492904</v>
      </c>
      <c r="E12129" s="4">
        <v>5.5208793066638701E-2</v>
      </c>
      <c r="F12129" s="4">
        <v>0.238527563368263</v>
      </c>
      <c r="G12129" s="4">
        <v>0.22249470908173699</v>
      </c>
    </row>
    <row r="12130" spans="1:7" x14ac:dyDescent="0.2">
      <c r="A12130" s="4">
        <v>5.5224358905136203E-2</v>
      </c>
      <c r="B12130" s="4">
        <v>0.60656673237901204</v>
      </c>
      <c r="C12130" s="4">
        <v>0.57527328633261798</v>
      </c>
      <c r="E12130" s="4">
        <v>5.5221593066638798E-2</v>
      </c>
      <c r="F12130" s="4">
        <v>0.23491586034755399</v>
      </c>
      <c r="G12130" s="4">
        <v>0.22256275859461999</v>
      </c>
    </row>
    <row r="12131" spans="1:7" x14ac:dyDescent="0.2">
      <c r="A12131" s="4">
        <v>5.5237158905136099E-2</v>
      </c>
      <c r="B12131" s="4">
        <v>0.60447193612144201</v>
      </c>
      <c r="C12131" s="4">
        <v>0.57539972249902904</v>
      </c>
      <c r="E12131" s="4">
        <v>5.5234393066638701E-2</v>
      </c>
      <c r="F12131" s="4">
        <v>0.23491586034755399</v>
      </c>
      <c r="G12131" s="4">
        <v>0.22263081003774801</v>
      </c>
    </row>
    <row r="12132" spans="1:7" x14ac:dyDescent="0.2">
      <c r="A12132" s="4">
        <v>5.5249958905136197E-2</v>
      </c>
      <c r="B12132" s="4">
        <v>0.60334418363402398</v>
      </c>
      <c r="C12132" s="4">
        <v>0.57552613567058597</v>
      </c>
      <c r="E12132" s="4">
        <v>5.5247193066638701E-2</v>
      </c>
      <c r="F12132" s="4">
        <v>0.237398801426524</v>
      </c>
      <c r="G12132" s="4">
        <v>0.22269886340865699</v>
      </c>
    </row>
    <row r="12133" spans="1:7" x14ac:dyDescent="0.2">
      <c r="A12133" s="4">
        <v>5.5262758905136197E-2</v>
      </c>
      <c r="B12133" s="4">
        <v>0.60925212320301303</v>
      </c>
      <c r="C12133" s="4">
        <v>0.57565252584371795</v>
      </c>
      <c r="E12133" s="4">
        <v>5.5259993066638799E-2</v>
      </c>
      <c r="F12133" s="4">
        <v>0.237455365220932</v>
      </c>
      <c r="G12133" s="4">
        <v>0.22276691870488599</v>
      </c>
    </row>
    <row r="12134" spans="1:7" x14ac:dyDescent="0.2">
      <c r="A12134" s="4">
        <v>5.5275558905136198E-2</v>
      </c>
      <c r="B12134" s="4">
        <v>0.60436466404961897</v>
      </c>
      <c r="C12134" s="4">
        <v>0.57577889301486096</v>
      </c>
      <c r="E12134" s="4">
        <v>5.5272793066638799E-2</v>
      </c>
      <c r="F12134" s="4">
        <v>0.23311000883719901</v>
      </c>
      <c r="G12134" s="4">
        <v>0.222834975923971</v>
      </c>
    </row>
    <row r="12135" spans="1:7" x14ac:dyDescent="0.2">
      <c r="A12135" s="4">
        <v>5.5288358905136198E-2</v>
      </c>
      <c r="B12135" s="4">
        <v>0.60892990820660797</v>
      </c>
      <c r="C12135" s="4">
        <v>0.57590523718045405</v>
      </c>
      <c r="E12135" s="4">
        <v>5.5285593066638702E-2</v>
      </c>
      <c r="F12135" s="4">
        <v>0.24213884739790301</v>
      </c>
      <c r="G12135" s="4">
        <v>0.22290303506345099</v>
      </c>
    </row>
    <row r="12136" spans="1:7" x14ac:dyDescent="0.2">
      <c r="A12136" s="4">
        <v>5.5301158905136198E-2</v>
      </c>
      <c r="B12136" s="4">
        <v>0.60457960697420099</v>
      </c>
      <c r="C12136" s="4">
        <v>0.57603155833694397</v>
      </c>
      <c r="E12136" s="4">
        <v>5.52983930666388E-2</v>
      </c>
      <c r="F12136" s="4">
        <v>0.231925102092122</v>
      </c>
      <c r="G12136" s="4">
        <v>0.22297109612086699</v>
      </c>
    </row>
    <row r="12137" spans="1:7" x14ac:dyDescent="0.2">
      <c r="A12137" s="4">
        <v>5.5313958905136199E-2</v>
      </c>
      <c r="B12137" s="4">
        <v>0.60264591821483404</v>
      </c>
      <c r="C12137" s="4">
        <v>0.57615785648078299</v>
      </c>
      <c r="E12137" s="4">
        <v>5.53111930666388E-2</v>
      </c>
      <c r="F12137" s="4">
        <v>0.243493445526203</v>
      </c>
      <c r="G12137" s="4">
        <v>0.22303915909375899</v>
      </c>
    </row>
    <row r="12138" spans="1:7" x14ac:dyDescent="0.2">
      <c r="A12138" s="4">
        <v>5.5326758905136199E-2</v>
      </c>
      <c r="B12138" s="4">
        <v>0.60629795402804998</v>
      </c>
      <c r="C12138" s="4">
        <v>0.57628413160842595</v>
      </c>
      <c r="E12138" s="4">
        <v>5.5323993066638703E-2</v>
      </c>
      <c r="F12138" s="4">
        <v>0.23564951371057699</v>
      </c>
      <c r="G12138" s="4">
        <v>0.22310722397966601</v>
      </c>
    </row>
    <row r="12139" spans="1:7" x14ac:dyDescent="0.2">
      <c r="A12139" s="4">
        <v>5.5339558905136102E-2</v>
      </c>
      <c r="B12139" s="4">
        <v>0.60339801906040302</v>
      </c>
      <c r="C12139" s="4">
        <v>0.57641038371633802</v>
      </c>
      <c r="E12139" s="4">
        <v>5.5336793066638697E-2</v>
      </c>
      <c r="F12139" s="4">
        <v>0.24101050444723299</v>
      </c>
      <c r="G12139" s="4">
        <v>0.22317529077613199</v>
      </c>
    </row>
    <row r="12140" spans="1:7" x14ac:dyDescent="0.2">
      <c r="A12140" s="4">
        <v>5.5352358905136199E-2</v>
      </c>
      <c r="B12140" s="4">
        <v>0.61064825526045696</v>
      </c>
      <c r="C12140" s="4">
        <v>0.576536612800986</v>
      </c>
      <c r="E12140" s="4">
        <v>5.5349593066638801E-2</v>
      </c>
      <c r="F12140" s="4">
        <v>0.238132454789547</v>
      </c>
      <c r="G12140" s="4">
        <v>0.22324335948069801</v>
      </c>
    </row>
    <row r="12141" spans="1:7" x14ac:dyDescent="0.2">
      <c r="A12141" s="4">
        <v>5.53651589051362E-2</v>
      </c>
      <c r="B12141" s="4">
        <v>0.59899388240161699</v>
      </c>
      <c r="C12141" s="4">
        <v>0.57666281885884396</v>
      </c>
      <c r="E12141" s="4">
        <v>5.5362393066638697E-2</v>
      </c>
      <c r="F12141" s="4">
        <v>0.24101050444723299</v>
      </c>
      <c r="G12141" s="4">
        <v>0.22331143009090701</v>
      </c>
    </row>
    <row r="12142" spans="1:7" x14ac:dyDescent="0.2">
      <c r="A12142" s="4">
        <v>5.53779589051362E-2</v>
      </c>
      <c r="B12142" s="4">
        <v>0.61140035610602605</v>
      </c>
      <c r="C12142" s="4">
        <v>0.57678900188639104</v>
      </c>
      <c r="E12142" s="4">
        <v>5.5375193066638698E-2</v>
      </c>
      <c r="F12142" s="4">
        <v>0.24151832162369499</v>
      </c>
      <c r="G12142" s="4">
        <v>0.223379502604304</v>
      </c>
    </row>
    <row r="12143" spans="1:7" x14ac:dyDescent="0.2">
      <c r="A12143" s="4">
        <v>5.53907589051362E-2</v>
      </c>
      <c r="B12143" s="4">
        <v>0.59990669196445301</v>
      </c>
      <c r="C12143" s="4">
        <v>0.57691516188011105</v>
      </c>
      <c r="E12143" s="4">
        <v>5.5387993066638802E-2</v>
      </c>
      <c r="F12143" s="4">
        <v>0.23943048912344</v>
      </c>
      <c r="G12143" s="4">
        <v>0.22344757701843199</v>
      </c>
    </row>
    <row r="12144" spans="1:7" x14ac:dyDescent="0.2">
      <c r="A12144" s="4">
        <v>5.5403558905136201E-2</v>
      </c>
      <c r="B12144" s="4">
        <v>0.60688894737541699</v>
      </c>
      <c r="C12144" s="4">
        <v>0.57704129883649602</v>
      </c>
      <c r="E12144" s="4">
        <v>5.5400793066638698E-2</v>
      </c>
      <c r="F12144" s="4">
        <v>0.24067195966292501</v>
      </c>
      <c r="G12144" s="4">
        <v>0.22351565333083701</v>
      </c>
    </row>
    <row r="12145" spans="1:7" x14ac:dyDescent="0.2">
      <c r="A12145" s="4">
        <v>5.5416358905136201E-2</v>
      </c>
      <c r="B12145" s="4">
        <v>0.60645906152625295</v>
      </c>
      <c r="C12145" s="4">
        <v>0.57716741275203998</v>
      </c>
      <c r="E12145" s="4">
        <v>5.5413593066638699E-2</v>
      </c>
      <c r="F12145" s="4">
        <v>0.23999445110324</v>
      </c>
      <c r="G12145" s="4">
        <v>0.22358373153906499</v>
      </c>
    </row>
    <row r="12146" spans="1:7" x14ac:dyDescent="0.2">
      <c r="A12146" s="4">
        <v>5.5429158905136201E-2</v>
      </c>
      <c r="B12146" s="4">
        <v>0.60205532364840297</v>
      </c>
      <c r="C12146" s="4">
        <v>0.57729350362324605</v>
      </c>
      <c r="E12146" s="4">
        <v>5.5426393066638803E-2</v>
      </c>
      <c r="F12146" s="4">
        <v>0.24400126270266501</v>
      </c>
      <c r="G12146" s="4">
        <v>0.223651811640663</v>
      </c>
    </row>
    <row r="12147" spans="1:7" x14ac:dyDescent="0.2">
      <c r="A12147" s="4">
        <v>5.5441958905136098E-2</v>
      </c>
      <c r="B12147" s="4">
        <v>0.61091703361141902</v>
      </c>
      <c r="C12147" s="4">
        <v>0.57741957144661904</v>
      </c>
      <c r="E12147" s="4">
        <v>5.5439193066638699E-2</v>
      </c>
      <c r="F12147" s="4">
        <v>0.23401293459237599</v>
      </c>
      <c r="G12147" s="4">
        <v>0.22371989363317701</v>
      </c>
    </row>
    <row r="12148" spans="1:7" x14ac:dyDescent="0.2">
      <c r="A12148" s="4">
        <v>5.5454758905136202E-2</v>
      </c>
      <c r="B12148" s="4">
        <v>0.60044384988543997</v>
      </c>
      <c r="C12148" s="4">
        <v>0.57754561621867295</v>
      </c>
      <c r="E12148" s="4">
        <v>5.54519930666387E-2</v>
      </c>
      <c r="F12148" s="4">
        <v>0.24964423442922101</v>
      </c>
      <c r="G12148" s="4">
        <v>0.22378797751415599</v>
      </c>
    </row>
    <row r="12149" spans="1:7" x14ac:dyDescent="0.2">
      <c r="A12149" s="4">
        <v>5.5467558905136202E-2</v>
      </c>
      <c r="B12149" s="4">
        <v>0.60721116237182204</v>
      </c>
      <c r="C12149" s="4">
        <v>0.57767163793592402</v>
      </c>
      <c r="E12149" s="4">
        <v>5.5464793066638797E-2</v>
      </c>
      <c r="F12149" s="4">
        <v>0.23452075176883799</v>
      </c>
      <c r="G12149" s="4">
        <v>0.22385606328114799</v>
      </c>
    </row>
    <row r="12150" spans="1:7" x14ac:dyDescent="0.2">
      <c r="A12150" s="4">
        <v>5.5480358905136098E-2</v>
      </c>
      <c r="B12150" s="4">
        <v>0.60500909404242897</v>
      </c>
      <c r="C12150" s="4">
        <v>0.57779763659489602</v>
      </c>
      <c r="E12150" s="4">
        <v>5.54775930666387E-2</v>
      </c>
      <c r="F12150" s="4">
        <v>0.25178821173281402</v>
      </c>
      <c r="G12150" s="4">
        <v>0.22392415093170301</v>
      </c>
    </row>
    <row r="12151" spans="1:7" x14ac:dyDescent="0.2">
      <c r="A12151" s="4">
        <v>5.5493158905136203E-2</v>
      </c>
      <c r="B12151" s="4">
        <v>0.60538514446521396</v>
      </c>
      <c r="C12151" s="4">
        <v>0.57792361219211896</v>
      </c>
      <c r="E12151" s="4">
        <v>5.54903930666387E-2</v>
      </c>
      <c r="F12151" s="4">
        <v>0.23497242414196201</v>
      </c>
      <c r="G12151" s="4">
        <v>0.22399224046337199</v>
      </c>
    </row>
    <row r="12152" spans="1:7" x14ac:dyDescent="0.2">
      <c r="A12152" s="4">
        <v>5.5505958905136203E-2</v>
      </c>
      <c r="B12152" s="4">
        <v>0.60275319028665597</v>
      </c>
      <c r="C12152" s="4">
        <v>0.57804956472412605</v>
      </c>
      <c r="E12152" s="4">
        <v>5.5503193066638798E-2</v>
      </c>
      <c r="F12152" s="4">
        <v>0.246427639987228</v>
      </c>
      <c r="G12152" s="4">
        <v>0.224060331873705</v>
      </c>
    </row>
    <row r="12153" spans="1:7" x14ac:dyDescent="0.2">
      <c r="A12153" s="4">
        <v>5.5518758905136197E-2</v>
      </c>
      <c r="B12153" s="4">
        <v>0.61027260361860802</v>
      </c>
      <c r="C12153" s="4">
        <v>0.57817549418745795</v>
      </c>
      <c r="E12153" s="4">
        <v>5.5515993066638798E-2</v>
      </c>
      <c r="F12153" s="4">
        <v>0.23717296523996201</v>
      </c>
      <c r="G12153" s="4">
        <v>0.224128425160254</v>
      </c>
    </row>
    <row r="12154" spans="1:7" x14ac:dyDescent="0.2">
      <c r="A12154" s="4">
        <v>5.5531558905136197E-2</v>
      </c>
      <c r="B12154" s="4">
        <v>0.60452577154782094</v>
      </c>
      <c r="C12154" s="4">
        <v>0.57830140057865798</v>
      </c>
      <c r="E12154" s="4">
        <v>5.5528793066638701E-2</v>
      </c>
      <c r="F12154" s="4">
        <v>0.240332995887548</v>
      </c>
      <c r="G12154" s="4">
        <v>0.22419652032057</v>
      </c>
    </row>
    <row r="12155" spans="1:7" x14ac:dyDescent="0.2">
      <c r="A12155" s="4">
        <v>5.5544358905136197E-2</v>
      </c>
      <c r="B12155" s="4">
        <v>0.61086319818503898</v>
      </c>
      <c r="C12155" s="4">
        <v>0.578427283894279</v>
      </c>
      <c r="E12155" s="4">
        <v>5.5541593066638799E-2</v>
      </c>
      <c r="F12155" s="4">
        <v>0.241856866408003</v>
      </c>
      <c r="G12155" s="4">
        <v>0.22426461735220801</v>
      </c>
    </row>
    <row r="12156" spans="1:7" x14ac:dyDescent="0.2">
      <c r="A12156" s="4">
        <v>5.5557158905136197E-2</v>
      </c>
      <c r="B12156" s="4">
        <v>0.60527747361245499</v>
      </c>
      <c r="C12156" s="4">
        <v>0.578553144130877</v>
      </c>
      <c r="E12156" s="4">
        <v>5.5554393066638799E-2</v>
      </c>
      <c r="F12156" s="4">
        <v>0.23937392532903301</v>
      </c>
      <c r="G12156" s="4">
        <v>0.224332716252721</v>
      </c>
    </row>
    <row r="12157" spans="1:7" x14ac:dyDescent="0.2">
      <c r="A12157" s="4">
        <v>5.5569958905136198E-2</v>
      </c>
      <c r="B12157" s="4">
        <v>0.60860769321020203</v>
      </c>
      <c r="C12157" s="4">
        <v>0.57867898128501305</v>
      </c>
      <c r="E12157" s="4">
        <v>5.5567193066638702E-2</v>
      </c>
      <c r="F12157" s="4">
        <v>0.248797453477382</v>
      </c>
      <c r="G12157" s="4">
        <v>0.224400817019662</v>
      </c>
    </row>
    <row r="12158" spans="1:7" x14ac:dyDescent="0.2">
      <c r="A12158" s="4">
        <v>5.5582758905136101E-2</v>
      </c>
      <c r="B12158" s="4">
        <v>0.60286086113941595</v>
      </c>
      <c r="C12158" s="4">
        <v>0.57880479535325402</v>
      </c>
      <c r="E12158" s="4">
        <v>5.5579993066638703E-2</v>
      </c>
      <c r="F12158" s="4">
        <v>0.241235921642725</v>
      </c>
      <c r="G12158" s="4">
        <v>0.22446891965058799</v>
      </c>
    </row>
    <row r="12159" spans="1:7" x14ac:dyDescent="0.2">
      <c r="A12159" s="4">
        <v>5.5595558905136198E-2</v>
      </c>
      <c r="B12159" s="4">
        <v>0.608768800708405</v>
      </c>
      <c r="C12159" s="4">
        <v>0.57893058633217398</v>
      </c>
      <c r="E12159" s="4">
        <v>5.55927930666388E-2</v>
      </c>
      <c r="F12159" s="4">
        <v>0.23976903390774801</v>
      </c>
      <c r="G12159" s="4">
        <v>0.22453702414305499</v>
      </c>
    </row>
    <row r="12160" spans="1:7" x14ac:dyDescent="0.2">
      <c r="A12160" s="4">
        <v>5.5608358905136199E-2</v>
      </c>
      <c r="B12160" s="4">
        <v>0.60914445235025405</v>
      </c>
      <c r="C12160" s="4">
        <v>0.57905635421835</v>
      </c>
      <c r="E12160" s="4">
        <v>5.5605593066638703E-2</v>
      </c>
      <c r="F12160" s="4">
        <v>0.24433980748697301</v>
      </c>
      <c r="G12160" s="4">
        <v>0.224605130494617</v>
      </c>
    </row>
    <row r="12161" spans="1:7" x14ac:dyDescent="0.2">
      <c r="A12161" s="4">
        <v>5.5621158905136199E-2</v>
      </c>
      <c r="B12161" s="4">
        <v>0.61451523399825603</v>
      </c>
      <c r="C12161" s="4">
        <v>0.57918209900836604</v>
      </c>
      <c r="E12161" s="4">
        <v>5.5618393066638697E-2</v>
      </c>
      <c r="F12161" s="4">
        <v>0.24208270259456499</v>
      </c>
      <c r="G12161" s="4">
        <v>0.22467323870283401</v>
      </c>
    </row>
    <row r="12162" spans="1:7" x14ac:dyDescent="0.2">
      <c r="A12162" s="4">
        <v>5.5633958905136199E-2</v>
      </c>
      <c r="B12162" s="4">
        <v>0.60914445235025405</v>
      </c>
      <c r="C12162" s="4">
        <v>0.57930782069881104</v>
      </c>
      <c r="E12162" s="4">
        <v>5.5631193066638801E-2</v>
      </c>
      <c r="F12162" s="4">
        <v>0.24225197498671799</v>
      </c>
      <c r="G12162" s="4">
        <v>0.224741348765263</v>
      </c>
    </row>
    <row r="12163" spans="1:7" x14ac:dyDescent="0.2">
      <c r="A12163" s="4">
        <v>5.56467589051362E-2</v>
      </c>
      <c r="B12163" s="4">
        <v>0.60710389029999901</v>
      </c>
      <c r="C12163" s="4">
        <v>0.57943351928627995</v>
      </c>
      <c r="E12163" s="4">
        <v>5.5643993066638697E-2</v>
      </c>
      <c r="F12163" s="4">
        <v>0.239261216731287</v>
      </c>
      <c r="G12163" s="4">
        <v>0.224809460679463</v>
      </c>
    </row>
    <row r="12164" spans="1:7" x14ac:dyDescent="0.2">
      <c r="A12164" s="4">
        <v>5.56595589051362E-2</v>
      </c>
      <c r="B12164" s="4">
        <v>0.61349475358266004</v>
      </c>
      <c r="C12164" s="4">
        <v>0.57955919476737305</v>
      </c>
      <c r="E12164" s="4">
        <v>5.5656793066638698E-2</v>
      </c>
      <c r="F12164" s="4">
        <v>0.241856866408003</v>
      </c>
      <c r="G12164" s="4">
        <v>0.224877574442993</v>
      </c>
    </row>
    <row r="12165" spans="1:7" x14ac:dyDescent="0.2">
      <c r="A12165" s="4">
        <v>5.56723589051362E-2</v>
      </c>
      <c r="B12165" s="4">
        <v>0.60490182197060605</v>
      </c>
      <c r="C12165" s="4">
        <v>0.57968484713869495</v>
      </c>
      <c r="E12165" s="4">
        <v>5.5669593066638802E-2</v>
      </c>
      <c r="F12165" s="4">
        <v>0.23830172718170101</v>
      </c>
      <c r="G12165" s="4">
        <v>0.224945690053413</v>
      </c>
    </row>
    <row r="12166" spans="1:7" x14ac:dyDescent="0.2">
      <c r="A12166" s="4">
        <v>5.5685158905136103E-2</v>
      </c>
      <c r="B12166" s="4">
        <v>0.60887607278022804</v>
      </c>
      <c r="C12166" s="4">
        <v>0.57981047639685701</v>
      </c>
      <c r="E12166" s="4">
        <v>5.5682393066638698E-2</v>
      </c>
      <c r="F12166" s="4">
        <v>0.243831990310511</v>
      </c>
      <c r="G12166" s="4">
        <v>0.22501380750828301</v>
      </c>
    </row>
    <row r="12167" spans="1:7" x14ac:dyDescent="0.2">
      <c r="A12167" s="4">
        <v>5.5697958905136201E-2</v>
      </c>
      <c r="B12167" s="4">
        <v>0.60887607278022804</v>
      </c>
      <c r="C12167" s="4">
        <v>0.57993608253847695</v>
      </c>
      <c r="E12167" s="4">
        <v>5.5695193066638699E-2</v>
      </c>
      <c r="F12167" s="4">
        <v>0.23971247011333999</v>
      </c>
      <c r="G12167" s="4">
        <v>0.225081926805167</v>
      </c>
    </row>
    <row r="12168" spans="1:7" x14ac:dyDescent="0.2">
      <c r="A12168" s="4">
        <v>5.5710758905136201E-2</v>
      </c>
      <c r="B12168" s="4">
        <v>0.60807053528921495</v>
      </c>
      <c r="C12168" s="4">
        <v>0.58006166556017502</v>
      </c>
      <c r="E12168" s="4">
        <v>5.5707993066638803E-2</v>
      </c>
      <c r="F12168" s="4">
        <v>0.23807589099514001</v>
      </c>
      <c r="G12168" s="4">
        <v>0.22515004794162499</v>
      </c>
    </row>
    <row r="12169" spans="1:7" x14ac:dyDescent="0.2">
      <c r="A12169" s="4">
        <v>5.5723558905136097E-2</v>
      </c>
      <c r="B12169" s="4">
        <v>0.61311910194081198</v>
      </c>
      <c r="C12169" s="4">
        <v>0.58018722545857904</v>
      </c>
      <c r="E12169" s="4">
        <v>5.5720793066638699E-2</v>
      </c>
      <c r="F12169" s="4">
        <v>0.24101050444723299</v>
      </c>
      <c r="G12169" s="4">
        <v>0.22521817091522001</v>
      </c>
    </row>
    <row r="12170" spans="1:7" x14ac:dyDescent="0.2">
      <c r="A12170" s="4">
        <v>5.5736358905136202E-2</v>
      </c>
      <c r="B12170" s="4">
        <v>0.61123924860782397</v>
      </c>
      <c r="C12170" s="4">
        <v>0.58031276223032202</v>
      </c>
      <c r="E12170" s="4">
        <v>5.5733593066638699E-2</v>
      </c>
      <c r="F12170" s="4">
        <v>0.23971247011333999</v>
      </c>
      <c r="G12170" s="4">
        <v>0.22528629572351699</v>
      </c>
    </row>
    <row r="12171" spans="1:7" x14ac:dyDescent="0.2">
      <c r="A12171" s="4">
        <v>5.5749158905136202E-2</v>
      </c>
      <c r="B12171" s="4">
        <v>0.61016493276584904</v>
      </c>
      <c r="C12171" s="4">
        <v>0.580438275872042</v>
      </c>
      <c r="E12171" s="4">
        <v>5.5746393066638797E-2</v>
      </c>
      <c r="F12171" s="4">
        <v>0.24580669522195001</v>
      </c>
      <c r="G12171" s="4">
        <v>0.22535442236407999</v>
      </c>
    </row>
    <row r="12172" spans="1:7" x14ac:dyDescent="0.2">
      <c r="A12172" s="4">
        <v>5.5761958905136202E-2</v>
      </c>
      <c r="B12172" s="4">
        <v>0.61193751402701402</v>
      </c>
      <c r="C12172" s="4">
        <v>0.58056376638038298</v>
      </c>
      <c r="E12172" s="4">
        <v>5.5759193066638797E-2</v>
      </c>
      <c r="F12172" s="4">
        <v>0.23694754804446999</v>
      </c>
      <c r="G12172" s="4">
        <v>0.22542255083447399</v>
      </c>
    </row>
    <row r="12173" spans="1:7" x14ac:dyDescent="0.2">
      <c r="A12173" s="4">
        <v>5.5774758905136203E-2</v>
      </c>
      <c r="B12173" s="4">
        <v>0.60807053528921495</v>
      </c>
      <c r="C12173" s="4">
        <v>0.58068923375199299</v>
      </c>
      <c r="E12173" s="4">
        <v>5.57719930666387E-2</v>
      </c>
      <c r="F12173" s="4">
        <v>0.24287250076092601</v>
      </c>
      <c r="G12173" s="4">
        <v>0.225490681132263</v>
      </c>
    </row>
    <row r="12174" spans="1:7" x14ac:dyDescent="0.2">
      <c r="A12174" s="4">
        <v>5.5787558905136203E-2</v>
      </c>
      <c r="B12174" s="4">
        <v>0.60812397193465795</v>
      </c>
      <c r="C12174" s="4">
        <v>0.58081467798352804</v>
      </c>
      <c r="E12174" s="4">
        <v>5.5784793066638798E-2</v>
      </c>
      <c r="F12174" s="4">
        <v>0.23897881675031701</v>
      </c>
      <c r="G12174" s="4">
        <v>0.22555881325501501</v>
      </c>
    </row>
    <row r="12175" spans="1:7" x14ac:dyDescent="0.2">
      <c r="A12175" s="4">
        <v>5.5800358905136203E-2</v>
      </c>
      <c r="B12175" s="4">
        <v>0.61274305151802699</v>
      </c>
      <c r="C12175" s="4">
        <v>0.58094009907164801</v>
      </c>
      <c r="E12175" s="4">
        <v>5.5797593066638798E-2</v>
      </c>
      <c r="F12175" s="4">
        <v>0.24343688173179601</v>
      </c>
      <c r="G12175" s="4">
        <v>0.22562694720029799</v>
      </c>
    </row>
    <row r="12176" spans="1:7" x14ac:dyDescent="0.2">
      <c r="A12176" s="4">
        <v>5.5813158905136197E-2</v>
      </c>
      <c r="B12176" s="4">
        <v>0.61231316566886296</v>
      </c>
      <c r="C12176" s="4">
        <v>0.58106549701301702</v>
      </c>
      <c r="E12176" s="4">
        <v>5.5810393066638701E-2</v>
      </c>
      <c r="F12176" s="4">
        <v>0.24377542651610301</v>
      </c>
      <c r="G12176" s="4">
        <v>0.225695082965677</v>
      </c>
    </row>
    <row r="12177" spans="1:7" x14ac:dyDescent="0.2">
      <c r="A12177" s="4">
        <v>5.58259589051361E-2</v>
      </c>
      <c r="B12177" s="4">
        <v>0.60855385778382298</v>
      </c>
      <c r="C12177" s="4">
        <v>0.58119087180430695</v>
      </c>
      <c r="E12177" s="4">
        <v>5.5823193066638702E-2</v>
      </c>
      <c r="F12177" s="4">
        <v>0.240163723495394</v>
      </c>
      <c r="G12177" s="4">
        <v>0.225763220548724</v>
      </c>
    </row>
    <row r="12178" spans="1:7" x14ac:dyDescent="0.2">
      <c r="A12178" s="4">
        <v>5.5838758905136197E-2</v>
      </c>
      <c r="B12178" s="4">
        <v>0.61295799444260901</v>
      </c>
      <c r="C12178" s="4">
        <v>0.58131622344219502</v>
      </c>
      <c r="E12178" s="4">
        <v>5.5835993066638799E-2</v>
      </c>
      <c r="F12178" s="4">
        <v>0.23976903390774801</v>
      </c>
      <c r="G12178" s="4">
        <v>0.22583135994700701</v>
      </c>
    </row>
    <row r="12179" spans="1:7" x14ac:dyDescent="0.2">
      <c r="A12179" s="4">
        <v>5.5851558905136198E-2</v>
      </c>
      <c r="B12179" s="4">
        <v>0.61408574693002704</v>
      </c>
      <c r="C12179" s="4">
        <v>0.58144155192336</v>
      </c>
      <c r="E12179" s="4">
        <v>5.5848793066638702E-2</v>
      </c>
      <c r="F12179" s="4">
        <v>0.23897881675031701</v>
      </c>
      <c r="G12179" s="4">
        <v>0.22589950115809401</v>
      </c>
    </row>
    <row r="12180" spans="1:7" x14ac:dyDescent="0.2">
      <c r="A12180" s="4">
        <v>5.5864358905136198E-2</v>
      </c>
      <c r="B12180" s="4">
        <v>0.60866112985564602</v>
      </c>
      <c r="C12180" s="4">
        <v>0.58156685724449197</v>
      </c>
      <c r="E12180" s="4">
        <v>5.5861593066638703E-2</v>
      </c>
      <c r="F12180" s="4">
        <v>0.24377542651610301</v>
      </c>
      <c r="G12180" s="4">
        <v>0.225967644179558</v>
      </c>
    </row>
    <row r="12181" spans="1:7" x14ac:dyDescent="0.2">
      <c r="A12181" s="4">
        <v>5.5877158905136198E-2</v>
      </c>
      <c r="B12181" s="4">
        <v>0.61118541318144404</v>
      </c>
      <c r="C12181" s="4">
        <v>0.58169213940228204</v>
      </c>
      <c r="E12181" s="4">
        <v>5.58743930666388E-2</v>
      </c>
      <c r="F12181" s="4">
        <v>0.236157330887039</v>
      </c>
      <c r="G12181" s="4">
        <v>0.22603578900897001</v>
      </c>
    </row>
    <row r="12182" spans="1:7" x14ac:dyDescent="0.2">
      <c r="A12182" s="4">
        <v>5.5889958905136199E-2</v>
      </c>
      <c r="B12182" s="4">
        <v>0.61091703361141902</v>
      </c>
      <c r="C12182" s="4">
        <v>0.58181739839342805</v>
      </c>
      <c r="E12182" s="4">
        <v>5.5887193066638703E-2</v>
      </c>
      <c r="F12182" s="4">
        <v>0.24078466826067199</v>
      </c>
      <c r="G12182" s="4">
        <v>0.22610393564390099</v>
      </c>
    </row>
    <row r="12183" spans="1:7" x14ac:dyDescent="0.2">
      <c r="A12183" s="4">
        <v>5.5902758905136199E-2</v>
      </c>
      <c r="B12183" s="4">
        <v>0.61021876819222798</v>
      </c>
      <c r="C12183" s="4">
        <v>0.58194263421463399</v>
      </c>
      <c r="E12183" s="4">
        <v>5.5899993066638697E-2</v>
      </c>
      <c r="F12183" s="4">
        <v>0.240502268279702</v>
      </c>
      <c r="G12183" s="4">
        <v>0.22617208408192499</v>
      </c>
    </row>
    <row r="12184" spans="1:7" x14ac:dyDescent="0.2">
      <c r="A12184" s="4">
        <v>5.5915558905136199E-2</v>
      </c>
      <c r="B12184" s="4">
        <v>0.61220589359703903</v>
      </c>
      <c r="C12184" s="4">
        <v>0.58206784686260904</v>
      </c>
      <c r="E12184" s="4">
        <v>5.5912793066638801E-2</v>
      </c>
      <c r="F12184" s="4">
        <v>0.24151832162369499</v>
      </c>
      <c r="G12184" s="4">
        <v>0.22624023432061599</v>
      </c>
    </row>
    <row r="12185" spans="1:7" x14ac:dyDescent="0.2">
      <c r="A12185" s="4">
        <v>5.5928358905136102E-2</v>
      </c>
      <c r="B12185" s="4">
        <v>0.61381696857906598</v>
      </c>
      <c r="C12185" s="4">
        <v>0.58219303633406605</v>
      </c>
      <c r="E12185" s="4">
        <v>5.5925593066638697E-2</v>
      </c>
      <c r="F12185" s="4">
        <v>0.24157446642703301</v>
      </c>
      <c r="G12185" s="4">
        <v>0.22630838635754499</v>
      </c>
    </row>
    <row r="12186" spans="1:7" x14ac:dyDescent="0.2">
      <c r="A12186" s="4">
        <v>5.59411589051362E-2</v>
      </c>
      <c r="B12186" s="4">
        <v>0.61387080400544503</v>
      </c>
      <c r="C12186" s="4">
        <v>0.58231820262572498</v>
      </c>
      <c r="E12186" s="4">
        <v>5.5938393066638697E-2</v>
      </c>
      <c r="F12186" s="4">
        <v>0.24354959032954199</v>
      </c>
      <c r="G12186" s="4">
        <v>0.22637654019029099</v>
      </c>
    </row>
    <row r="12187" spans="1:7" x14ac:dyDescent="0.2">
      <c r="A12187" s="4">
        <v>5.59539589051362E-2</v>
      </c>
      <c r="B12187" s="4">
        <v>0.61290415901622897</v>
      </c>
      <c r="C12187" s="4">
        <v>0.582443345734312</v>
      </c>
      <c r="E12187" s="4">
        <v>5.5951193066638802E-2</v>
      </c>
      <c r="F12187" s="4">
        <v>0.24287250076092601</v>
      </c>
      <c r="G12187" s="4">
        <v>0.22644469581642701</v>
      </c>
    </row>
    <row r="12188" spans="1:7" x14ac:dyDescent="0.2">
      <c r="A12188" s="4">
        <v>5.59667589051362E-2</v>
      </c>
      <c r="B12188" s="4">
        <v>0.60957433819941798</v>
      </c>
      <c r="C12188" s="4">
        <v>0.58256846565655696</v>
      </c>
      <c r="E12188" s="4">
        <v>5.5963993066638698E-2</v>
      </c>
      <c r="F12188" s="4">
        <v>0.24417053509481901</v>
      </c>
      <c r="G12188" s="4">
        <v>0.22651285323352899</v>
      </c>
    </row>
    <row r="12189" spans="1:7" x14ac:dyDescent="0.2">
      <c r="A12189" s="4">
        <v>5.5979558905136201E-2</v>
      </c>
      <c r="B12189" s="4">
        <v>0.61344131693721704</v>
      </c>
      <c r="C12189" s="4">
        <v>0.58269356238919501</v>
      </c>
      <c r="E12189" s="4">
        <v>5.5976793066638698E-2</v>
      </c>
      <c r="F12189" s="4">
        <v>0.24524273324215001</v>
      </c>
      <c r="G12189" s="4">
        <v>0.226581012439176</v>
      </c>
    </row>
    <row r="12190" spans="1:7" x14ac:dyDescent="0.2">
      <c r="A12190" s="4">
        <v>5.5992358905136201E-2</v>
      </c>
      <c r="B12190" s="4">
        <v>0.60645906152625295</v>
      </c>
      <c r="C12190" s="4">
        <v>0.58281863592896699</v>
      </c>
      <c r="E12190" s="4">
        <v>5.5989593066638803E-2</v>
      </c>
      <c r="F12190" s="4">
        <v>0.242590519771026</v>
      </c>
      <c r="G12190" s="4">
        <v>0.22664917343094501</v>
      </c>
    </row>
    <row r="12191" spans="1:7" x14ac:dyDescent="0.2">
      <c r="A12191" s="4">
        <v>5.6005158905136201E-2</v>
      </c>
      <c r="B12191" s="4">
        <v>0.61569682191205299</v>
      </c>
      <c r="C12191" s="4">
        <v>0.58294368627262105</v>
      </c>
      <c r="E12191" s="4">
        <v>5.6002393066638803E-2</v>
      </c>
      <c r="F12191" s="4">
        <v>0.24614524000625801</v>
      </c>
      <c r="G12191" s="4">
        <v>0.22671733620641299</v>
      </c>
    </row>
    <row r="12192" spans="1:7" x14ac:dyDescent="0.2">
      <c r="A12192" s="4">
        <v>5.6017958905136202E-2</v>
      </c>
      <c r="B12192" s="4">
        <v>0.60586846695982199</v>
      </c>
      <c r="C12192" s="4">
        <v>0.58306871341690802</v>
      </c>
      <c r="E12192" s="4">
        <v>5.6015193066638699E-2</v>
      </c>
      <c r="F12192" s="4">
        <v>0.246258367595074</v>
      </c>
      <c r="G12192" s="4">
        <v>0.22678550076316001</v>
      </c>
    </row>
    <row r="12193" spans="1:7" x14ac:dyDescent="0.2">
      <c r="A12193" s="4">
        <v>5.6030758905136202E-2</v>
      </c>
      <c r="B12193" s="4">
        <v>0.61161529903060896</v>
      </c>
      <c r="C12193" s="4">
        <v>0.58319371735858605</v>
      </c>
      <c r="E12193" s="4">
        <v>5.6027993066638797E-2</v>
      </c>
      <c r="F12193" s="4">
        <v>0.23937392532903301</v>
      </c>
      <c r="G12193" s="4">
        <v>0.226853667098767</v>
      </c>
    </row>
    <row r="12194" spans="1:7" x14ac:dyDescent="0.2">
      <c r="A12194" s="4">
        <v>5.6043558905136202E-2</v>
      </c>
      <c r="B12194" s="4">
        <v>0.60844658571200005</v>
      </c>
      <c r="C12194" s="4">
        <v>0.58331869809441705</v>
      </c>
      <c r="E12194" s="4">
        <v>5.6040793066638797E-2</v>
      </c>
      <c r="F12194" s="4">
        <v>0.25190133932163</v>
      </c>
      <c r="G12194" s="4">
        <v>0.22692183521081299</v>
      </c>
    </row>
    <row r="12195" spans="1:7" x14ac:dyDescent="0.2">
      <c r="A12195" s="4">
        <v>5.6056358905136203E-2</v>
      </c>
      <c r="B12195" s="4">
        <v>0.61601903690845905</v>
      </c>
      <c r="C12195" s="4">
        <v>0.58344365562116995</v>
      </c>
      <c r="E12195" s="4">
        <v>5.60535930666387E-2</v>
      </c>
      <c r="F12195" s="4">
        <v>0.239261216731287</v>
      </c>
      <c r="G12195" s="4">
        <v>0.226990005096878</v>
      </c>
    </row>
    <row r="12196" spans="1:7" x14ac:dyDescent="0.2">
      <c r="A12196" s="4">
        <v>5.6069158905136099E-2</v>
      </c>
      <c r="B12196" s="4">
        <v>0.605492416537037</v>
      </c>
      <c r="C12196" s="4">
        <v>0.583568589935617</v>
      </c>
      <c r="E12196" s="4">
        <v>5.6066393066638701E-2</v>
      </c>
      <c r="F12196" s="4">
        <v>0.24958767063481299</v>
      </c>
      <c r="G12196" s="4">
        <v>0.22705817675454701</v>
      </c>
    </row>
    <row r="12197" spans="1:7" x14ac:dyDescent="0.2">
      <c r="A12197" s="4">
        <v>5.6081958905136203E-2</v>
      </c>
      <c r="B12197" s="4">
        <v>0.61709335275043298</v>
      </c>
      <c r="C12197" s="4">
        <v>0.58369350103453799</v>
      </c>
      <c r="E12197" s="4">
        <v>5.6079193066638798E-2</v>
      </c>
      <c r="F12197" s="4">
        <v>0.24264666457436401</v>
      </c>
      <c r="G12197" s="4">
        <v>0.22712635018140101</v>
      </c>
    </row>
    <row r="12198" spans="1:7" x14ac:dyDescent="0.2">
      <c r="A12198" s="4">
        <v>5.6094758905136197E-2</v>
      </c>
      <c r="B12198" s="4">
        <v>0.610057660694026</v>
      </c>
      <c r="C12198" s="4">
        <v>0.58381838891471804</v>
      </c>
      <c r="E12198" s="4">
        <v>5.6091993066638701E-2</v>
      </c>
      <c r="F12198" s="4">
        <v>0.24225197498671799</v>
      </c>
      <c r="G12198" s="4">
        <v>0.22719452537502299</v>
      </c>
    </row>
    <row r="12199" spans="1:7" x14ac:dyDescent="0.2">
      <c r="A12199" s="4">
        <v>5.6107558905136197E-2</v>
      </c>
      <c r="B12199" s="4">
        <v>0.61258194401982402</v>
      </c>
      <c r="C12199" s="4">
        <v>0.58394325357294496</v>
      </c>
      <c r="E12199" s="4">
        <v>5.6104793066638702E-2</v>
      </c>
      <c r="F12199" s="4">
        <v>0.24631451239841201</v>
      </c>
      <c r="G12199" s="4">
        <v>0.227262702332997</v>
      </c>
    </row>
    <row r="12200" spans="1:7" x14ac:dyDescent="0.2">
      <c r="A12200" s="4">
        <v>5.6120358905136197E-2</v>
      </c>
      <c r="B12200" s="4">
        <v>0.60968161027124101</v>
      </c>
      <c r="C12200" s="4">
        <v>0.58406809500601398</v>
      </c>
      <c r="E12200" s="4">
        <v>5.6117593066638799E-2</v>
      </c>
      <c r="F12200" s="4">
        <v>0.24360615412395001</v>
      </c>
      <c r="G12200" s="4">
        <v>0.227330881052909</v>
      </c>
    </row>
    <row r="12201" spans="1:7" x14ac:dyDescent="0.2">
      <c r="A12201" s="4">
        <v>5.6133158905136198E-2</v>
      </c>
      <c r="B12201" s="4">
        <v>0.61252810859344498</v>
      </c>
      <c r="C12201" s="4">
        <v>0.58419291321072697</v>
      </c>
      <c r="E12201" s="4">
        <v>5.6130393066638702E-2</v>
      </c>
      <c r="F12201" s="4">
        <v>0.244960333261181</v>
      </c>
      <c r="G12201" s="4">
        <v>0.22739906153234199</v>
      </c>
    </row>
    <row r="12202" spans="1:7" x14ac:dyDescent="0.2">
      <c r="A12202" s="4">
        <v>5.6145958905136198E-2</v>
      </c>
      <c r="B12202" s="4">
        <v>0.61011149612040605</v>
      </c>
      <c r="C12202" s="4">
        <v>0.58431770818388795</v>
      </c>
      <c r="E12202" s="4">
        <v>5.6143193066638702E-2</v>
      </c>
      <c r="F12202" s="4">
        <v>0.241123213044979</v>
      </c>
      <c r="G12202" s="4">
        <v>0.227467243768885</v>
      </c>
    </row>
    <row r="12203" spans="1:7" x14ac:dyDescent="0.2">
      <c r="A12203" s="4">
        <v>5.6158758905136198E-2</v>
      </c>
      <c r="B12203" s="4">
        <v>0.60984271776944399</v>
      </c>
      <c r="C12203" s="4">
        <v>0.58444247992230902</v>
      </c>
      <c r="E12203" s="4">
        <v>5.61559930666388E-2</v>
      </c>
      <c r="F12203" s="4">
        <v>0.24817692770317401</v>
      </c>
      <c r="G12203" s="4">
        <v>0.22753542776012201</v>
      </c>
    </row>
    <row r="12204" spans="1:7" x14ac:dyDescent="0.2">
      <c r="A12204" s="4">
        <v>5.6171558905136101E-2</v>
      </c>
      <c r="B12204" s="4">
        <v>0.61387080400544503</v>
      </c>
      <c r="C12204" s="4">
        <v>0.58456722842280695</v>
      </c>
      <c r="E12204" s="4">
        <v>5.6168793066638703E-2</v>
      </c>
      <c r="F12204" s="4">
        <v>0.23655243946575499</v>
      </c>
      <c r="G12204" s="4">
        <v>0.227603613503642</v>
      </c>
    </row>
    <row r="12205" spans="1:7" x14ac:dyDescent="0.2">
      <c r="A12205" s="4">
        <v>5.6184358905136199E-2</v>
      </c>
      <c r="B12205" s="4">
        <v>0.60930555984845602</v>
      </c>
      <c r="C12205" s="4">
        <v>0.58469195368220195</v>
      </c>
      <c r="E12205" s="4">
        <v>5.6181593066638703E-2</v>
      </c>
      <c r="F12205" s="4">
        <v>0.24857203628189001</v>
      </c>
      <c r="G12205" s="4">
        <v>0.22767180099703399</v>
      </c>
    </row>
    <row r="12206" spans="1:7" x14ac:dyDescent="0.2">
      <c r="A12206" s="4">
        <v>5.6197158905136199E-2</v>
      </c>
      <c r="B12206" s="4">
        <v>0.61752283981866196</v>
      </c>
      <c r="C12206" s="4">
        <v>0.584816655697322</v>
      </c>
      <c r="E12206" s="4">
        <v>5.6194393066638801E-2</v>
      </c>
      <c r="F12206" s="4">
        <v>0.23948663392677899</v>
      </c>
      <c r="G12206" s="4">
        <v>0.22773999023788499</v>
      </c>
    </row>
    <row r="12207" spans="1:7" x14ac:dyDescent="0.2">
      <c r="A12207" s="4">
        <v>5.6209958905136199E-2</v>
      </c>
      <c r="B12207" s="4">
        <v>0.60844658571200005</v>
      </c>
      <c r="C12207" s="4">
        <v>0.58494133446500096</v>
      </c>
      <c r="E12207" s="4">
        <v>5.6207193066638801E-2</v>
      </c>
      <c r="F12207" s="4">
        <v>0.242421247378872</v>
      </c>
      <c r="G12207" s="4">
        <v>0.22780818122378499</v>
      </c>
    </row>
    <row r="12208" spans="1:7" x14ac:dyDescent="0.2">
      <c r="A12208" s="4">
        <v>5.62227589051362E-2</v>
      </c>
      <c r="B12208" s="4">
        <v>0.61048714776225399</v>
      </c>
      <c r="C12208" s="4">
        <v>0.58506598998207404</v>
      </c>
      <c r="E12208" s="4">
        <v>5.6219993066638697E-2</v>
      </c>
      <c r="F12208" s="4">
        <v>0.23728609282877799</v>
      </c>
      <c r="G12208" s="4">
        <v>0.22787637395232399</v>
      </c>
    </row>
    <row r="12209" spans="1:7" x14ac:dyDescent="0.2">
      <c r="A12209" s="4">
        <v>5.62355589051362E-2</v>
      </c>
      <c r="B12209" s="4">
        <v>0.61360242443541901</v>
      </c>
      <c r="C12209" s="4">
        <v>0.58519062224538598</v>
      </c>
      <c r="E12209" s="4">
        <v>5.6232793066638802E-2</v>
      </c>
      <c r="F12209" s="4">
        <v>0.243098336947488</v>
      </c>
      <c r="G12209" s="4">
        <v>0.22794456842109501</v>
      </c>
    </row>
    <row r="12210" spans="1:7" x14ac:dyDescent="0.2">
      <c r="A12210" s="4">
        <v>5.62483589051362E-2</v>
      </c>
      <c r="B12210" s="4">
        <v>0.61521349941744596</v>
      </c>
      <c r="C12210" s="4">
        <v>0.58531523125178497</v>
      </c>
      <c r="E12210" s="4">
        <v>5.6245593066638802E-2</v>
      </c>
      <c r="F12210" s="4">
        <v>0.24174373881918701</v>
      </c>
      <c r="G12210" s="4">
        <v>0.22801276462768799</v>
      </c>
    </row>
    <row r="12211" spans="1:7" x14ac:dyDescent="0.2">
      <c r="A12211" s="4">
        <v>5.6261158905136201E-2</v>
      </c>
      <c r="B12211" s="4">
        <v>0.60672783987721501</v>
      </c>
      <c r="C12211" s="4">
        <v>0.58543981699812497</v>
      </c>
      <c r="E12211" s="4">
        <v>5.6258393066638698E-2</v>
      </c>
      <c r="F12211" s="4">
        <v>0.237455365220932</v>
      </c>
      <c r="G12211" s="4">
        <v>0.22808096256969401</v>
      </c>
    </row>
    <row r="12212" spans="1:7" x14ac:dyDescent="0.2">
      <c r="A12212" s="4">
        <v>5.6273958905136097E-2</v>
      </c>
      <c r="B12212" s="4">
        <v>0.61993985107263705</v>
      </c>
      <c r="C12212" s="4">
        <v>0.58556437948126505</v>
      </c>
      <c r="E12212" s="4">
        <v>5.6271193066638803E-2</v>
      </c>
      <c r="F12212" s="4">
        <v>0.247330565742405</v>
      </c>
      <c r="G12212" s="4">
        <v>0.22814916224470899</v>
      </c>
    </row>
    <row r="12213" spans="1:7" x14ac:dyDescent="0.2">
      <c r="A12213" s="4">
        <v>5.6286758905136201E-2</v>
      </c>
      <c r="B12213" s="4">
        <v>0.60372023405680797</v>
      </c>
      <c r="C12213" s="4">
        <v>0.58568891869807005</v>
      </c>
      <c r="E12213" s="4">
        <v>5.6283993066638803E-2</v>
      </c>
      <c r="F12213" s="4">
        <v>0.23141728491565999</v>
      </c>
      <c r="G12213" s="4">
        <v>0.22821736365032599</v>
      </c>
    </row>
    <row r="12214" spans="1:7" x14ac:dyDescent="0.2">
      <c r="A12214" s="4">
        <v>5.6299558905136202E-2</v>
      </c>
      <c r="B12214" s="4">
        <v>0.62192697647744799</v>
      </c>
      <c r="C12214" s="4">
        <v>0.58581343464540903</v>
      </c>
      <c r="E12214" s="4">
        <v>5.6296793066638699E-2</v>
      </c>
      <c r="F12214" s="4">
        <v>0.247499838134559</v>
      </c>
      <c r="G12214" s="4">
        <v>0.228285566784137</v>
      </c>
    </row>
    <row r="12215" spans="1:7" x14ac:dyDescent="0.2">
      <c r="A12215" s="4">
        <v>5.6312358905136098E-2</v>
      </c>
      <c r="B12215" s="4">
        <v>0.60694238402086098</v>
      </c>
      <c r="C12215" s="4">
        <v>0.58593792732015804</v>
      </c>
      <c r="E12215" s="4">
        <v>5.63095930666387E-2</v>
      </c>
      <c r="F12215" s="4">
        <v>0.23446460696550001</v>
      </c>
      <c r="G12215" s="4">
        <v>0.22835377164373999</v>
      </c>
    </row>
    <row r="12216" spans="1:7" x14ac:dyDescent="0.2">
      <c r="A12216" s="4">
        <v>5.6325158905136202E-2</v>
      </c>
      <c r="B12216" s="4">
        <v>0.61682497318040796</v>
      </c>
      <c r="C12216" s="4">
        <v>0.58606239671919702</v>
      </c>
      <c r="E12216" s="4">
        <v>5.6322393066638797E-2</v>
      </c>
      <c r="F12216" s="4">
        <v>0.24783838291886701</v>
      </c>
      <c r="G12216" s="4">
        <v>0.22842197822672999</v>
      </c>
    </row>
    <row r="12217" spans="1:7" x14ac:dyDescent="0.2">
      <c r="A12217" s="4">
        <v>5.6337958905136203E-2</v>
      </c>
      <c r="B12217" s="4">
        <v>0.611722571102432</v>
      </c>
      <c r="C12217" s="4">
        <v>0.58618684283941203</v>
      </c>
      <c r="E12217" s="4">
        <v>5.63351930666387E-2</v>
      </c>
      <c r="F12217" s="4">
        <v>0.23858370817160099</v>
      </c>
      <c r="G12217" s="4">
        <v>0.22849018653070299</v>
      </c>
    </row>
    <row r="12218" spans="1:7" x14ac:dyDescent="0.2">
      <c r="A12218" s="4">
        <v>5.6350758905136203E-2</v>
      </c>
      <c r="B12218" s="4">
        <v>0.60930555984845602</v>
      </c>
      <c r="C12218" s="4">
        <v>0.58631126567769398</v>
      </c>
      <c r="E12218" s="4">
        <v>5.63479930666387E-2</v>
      </c>
      <c r="F12218" s="4">
        <v>0.244960333261181</v>
      </c>
      <c r="G12218" s="4">
        <v>0.22855839655325699</v>
      </c>
    </row>
    <row r="12219" spans="1:7" x14ac:dyDescent="0.2">
      <c r="A12219" s="4">
        <v>5.6363558905136203E-2</v>
      </c>
      <c r="B12219" s="4">
        <v>0.61843604816243403</v>
      </c>
      <c r="C12219" s="4">
        <v>0.58643566523093904</v>
      </c>
      <c r="E12219" s="4">
        <v>5.6360793066638798E-2</v>
      </c>
      <c r="F12219" s="4">
        <v>0.241800302613595</v>
      </c>
      <c r="G12219" s="4">
        <v>0.228626608291989</v>
      </c>
    </row>
    <row r="12220" spans="1:7" x14ac:dyDescent="0.2">
      <c r="A12220" s="4">
        <v>5.6376358905136197E-2</v>
      </c>
      <c r="B12220" s="4">
        <v>0.60850002235744305</v>
      </c>
      <c r="C12220" s="4">
        <v>0.58656004149604901</v>
      </c>
      <c r="E12220" s="4">
        <v>5.6373593066638701E-2</v>
      </c>
      <c r="F12220" s="4">
        <v>0.24405740750600299</v>
      </c>
      <c r="G12220" s="4">
        <v>0.22869482174449701</v>
      </c>
    </row>
    <row r="12221" spans="1:7" x14ac:dyDescent="0.2">
      <c r="A12221" s="4">
        <v>5.6389158905136197E-2</v>
      </c>
      <c r="B12221" s="4">
        <v>0.61800616231326899</v>
      </c>
      <c r="C12221" s="4">
        <v>0.58668439446993204</v>
      </c>
      <c r="E12221" s="4">
        <v>5.6386393066638701E-2</v>
      </c>
      <c r="F12221" s="4">
        <v>0.24275979216318</v>
      </c>
      <c r="G12221" s="4">
        <v>0.22876303690838301</v>
      </c>
    </row>
    <row r="12222" spans="1:7" x14ac:dyDescent="0.2">
      <c r="A12222" s="4">
        <v>5.6401958905136197E-2</v>
      </c>
      <c r="B12222" s="4">
        <v>0.61188367860063397</v>
      </c>
      <c r="C12222" s="4">
        <v>0.58680872414949903</v>
      </c>
      <c r="E12222" s="4">
        <v>5.6399193066638799E-2</v>
      </c>
      <c r="F12222" s="4">
        <v>0.242533955976618</v>
      </c>
      <c r="G12222" s="4">
        <v>0.228831253781244</v>
      </c>
    </row>
    <row r="12223" spans="1:7" x14ac:dyDescent="0.2">
      <c r="A12223" s="4">
        <v>5.64147589051361E-2</v>
      </c>
      <c r="B12223" s="4">
        <v>0.61698608067861005</v>
      </c>
      <c r="C12223" s="4">
        <v>0.58693303053166901</v>
      </c>
      <c r="E12223" s="4">
        <v>5.6411993066638702E-2</v>
      </c>
      <c r="F12223" s="4">
        <v>0.24710472955584301</v>
      </c>
      <c r="G12223" s="4">
        <v>0.228899472360683</v>
      </c>
    </row>
    <row r="12224" spans="1:7" x14ac:dyDescent="0.2">
      <c r="A12224" s="4">
        <v>5.6427558905136198E-2</v>
      </c>
      <c r="B12224" s="4">
        <v>0.61446179735281203</v>
      </c>
      <c r="C12224" s="4">
        <v>0.58705731361336499</v>
      </c>
      <c r="E12224" s="4">
        <v>5.6424793066638702E-2</v>
      </c>
      <c r="F12224" s="4">
        <v>0.23824516338729301</v>
      </c>
      <c r="G12224" s="4">
        <v>0.2289676926443</v>
      </c>
    </row>
    <row r="12225" spans="1:7" x14ac:dyDescent="0.2">
      <c r="A12225" s="4">
        <v>5.6440358905136198E-2</v>
      </c>
      <c r="B12225" s="4">
        <v>0.61242083652162205</v>
      </c>
      <c r="C12225" s="4">
        <v>0.587181573391513</v>
      </c>
      <c r="E12225" s="4">
        <v>5.64375930666388E-2</v>
      </c>
      <c r="F12225" s="4">
        <v>0.246822748565943</v>
      </c>
      <c r="G12225" s="4">
        <v>0.229035914629698</v>
      </c>
    </row>
    <row r="12226" spans="1:7" x14ac:dyDescent="0.2">
      <c r="A12226" s="4">
        <v>5.6453158905136198E-2</v>
      </c>
      <c r="B12226" s="4">
        <v>0.61564338526661</v>
      </c>
      <c r="C12226" s="4">
        <v>0.58730580986304903</v>
      </c>
      <c r="E12226" s="4">
        <v>5.64503930666388E-2</v>
      </c>
      <c r="F12226" s="4">
        <v>0.23909152534806299</v>
      </c>
      <c r="G12226" s="4">
        <v>0.22910413831447901</v>
      </c>
    </row>
    <row r="12227" spans="1:7" x14ac:dyDescent="0.2">
      <c r="A12227" s="4">
        <v>5.6465958905136199E-2</v>
      </c>
      <c r="B12227" s="4">
        <v>0.61370969650724305</v>
      </c>
      <c r="C12227" s="4">
        <v>0.58743002302491099</v>
      </c>
      <c r="E12227" s="4">
        <v>5.6463193066638703E-2</v>
      </c>
      <c r="F12227" s="4">
        <v>0.24428324369256499</v>
      </c>
      <c r="G12227" s="4">
        <v>0.229172363696246</v>
      </c>
    </row>
    <row r="12228" spans="1:7" x14ac:dyDescent="0.2">
      <c r="A12228" s="4">
        <v>5.6478758905136199E-2</v>
      </c>
      <c r="B12228" s="4">
        <v>0.61473017692283805</v>
      </c>
      <c r="C12228" s="4">
        <v>0.58755421287404297</v>
      </c>
      <c r="E12228" s="4">
        <v>5.6475993066638801E-2</v>
      </c>
      <c r="F12228" s="4">
        <v>0.240332995887548</v>
      </c>
      <c r="G12228" s="4">
        <v>0.229240590772604</v>
      </c>
    </row>
    <row r="12229" spans="1:7" x14ac:dyDescent="0.2">
      <c r="A12229" s="4">
        <v>5.6491558905136199E-2</v>
      </c>
      <c r="B12229" s="4">
        <v>0.61365586108086301</v>
      </c>
      <c r="C12229" s="4">
        <v>0.58767837940739498</v>
      </c>
      <c r="E12229" s="4">
        <v>5.6488793066638801E-2</v>
      </c>
      <c r="F12229" s="4">
        <v>0.24055883207411</v>
      </c>
      <c r="G12229" s="4">
        <v>0.229308819541158</v>
      </c>
    </row>
    <row r="12230" spans="1:7" x14ac:dyDescent="0.2">
      <c r="A12230" s="4">
        <v>5.65043589051362E-2</v>
      </c>
      <c r="B12230" s="4">
        <v>0.61569682191205299</v>
      </c>
      <c r="C12230" s="4">
        <v>0.58780252262192201</v>
      </c>
      <c r="E12230" s="4">
        <v>5.6501593066638697E-2</v>
      </c>
      <c r="F12230" s="4">
        <v>0.241856866408003</v>
      </c>
      <c r="G12230" s="4">
        <v>0.229377049999513</v>
      </c>
    </row>
    <row r="12231" spans="1:7" x14ac:dyDescent="0.2">
      <c r="A12231" s="4">
        <v>5.6517158905136103E-2</v>
      </c>
      <c r="B12231" s="4">
        <v>0.61301143108805201</v>
      </c>
      <c r="C12231" s="4">
        <v>0.58792664251458204</v>
      </c>
      <c r="E12231" s="4">
        <v>5.6514393066638698E-2</v>
      </c>
      <c r="F12231" s="4">
        <v>0.24287250076092601</v>
      </c>
      <c r="G12231" s="4">
        <v>0.22944528214527601</v>
      </c>
    </row>
    <row r="12232" spans="1:7" x14ac:dyDescent="0.2">
      <c r="A12232" s="4">
        <v>5.65299589051362E-2</v>
      </c>
      <c r="B12232" s="4">
        <v>0.61537460691564805</v>
      </c>
      <c r="C12232" s="4">
        <v>0.58805073908234295</v>
      </c>
      <c r="E12232" s="4">
        <v>5.6527193066638802E-2</v>
      </c>
      <c r="F12232" s="4">
        <v>0.23920465293687901</v>
      </c>
      <c r="G12232" s="4">
        <v>0.22951351597605299</v>
      </c>
    </row>
    <row r="12233" spans="1:7" x14ac:dyDescent="0.2">
      <c r="A12233" s="4">
        <v>5.6542758905136201E-2</v>
      </c>
      <c r="B12233" s="4">
        <v>0.61720062482225702</v>
      </c>
      <c r="C12233" s="4">
        <v>0.58817481232217395</v>
      </c>
      <c r="E12233" s="4">
        <v>5.6539993066638698E-2</v>
      </c>
      <c r="F12233" s="4">
        <v>0.24608909520291999</v>
      </c>
      <c r="G12233" s="4">
        <v>0.22958175148945101</v>
      </c>
    </row>
    <row r="12234" spans="1:7" x14ac:dyDescent="0.2">
      <c r="A12234" s="4">
        <v>5.6555558905136097E-2</v>
      </c>
      <c r="B12234" s="4">
        <v>0.61129308403420302</v>
      </c>
      <c r="C12234" s="4">
        <v>0.58829886223105099</v>
      </c>
      <c r="E12234" s="4">
        <v>5.6552793066638699E-2</v>
      </c>
      <c r="F12234" s="4">
        <v>0.233956789789038</v>
      </c>
      <c r="G12234" s="4">
        <v>0.22964998868308101</v>
      </c>
    </row>
    <row r="12235" spans="1:7" x14ac:dyDescent="0.2">
      <c r="A12235" s="4">
        <v>5.6568358905136201E-2</v>
      </c>
      <c r="B12235" s="4">
        <v>0.62208808397565096</v>
      </c>
      <c r="C12235" s="4">
        <v>0.58842288880595595</v>
      </c>
      <c r="E12235" s="4">
        <v>5.6565593066638803E-2</v>
      </c>
      <c r="F12235" s="4">
        <v>0.245693986624204</v>
      </c>
      <c r="G12235" s="4">
        <v>0.22971822755454999</v>
      </c>
    </row>
    <row r="12236" spans="1:7" x14ac:dyDescent="0.2">
      <c r="A12236" s="4">
        <v>5.6581158905136202E-2</v>
      </c>
      <c r="B12236" s="4">
        <v>0.60978928112399999</v>
      </c>
      <c r="C12236" s="4">
        <v>0.588546892043874</v>
      </c>
      <c r="E12236" s="4">
        <v>5.6578393066638699E-2</v>
      </c>
      <c r="F12236" s="4">
        <v>0.23931736153462499</v>
      </c>
      <c r="G12236" s="4">
        <v>0.229786468101467</v>
      </c>
    </row>
    <row r="12237" spans="1:7" x14ac:dyDescent="0.2">
      <c r="A12237" s="4">
        <v>5.6593958905136202E-2</v>
      </c>
      <c r="B12237" s="4">
        <v>0.62402177273501802</v>
      </c>
      <c r="C12237" s="4">
        <v>0.58867087194179801</v>
      </c>
      <c r="E12237" s="4">
        <v>5.6591193066638699E-2</v>
      </c>
      <c r="F12237" s="4">
        <v>0.23790661860298601</v>
      </c>
      <c r="G12237" s="4">
        <v>0.229854710321443</v>
      </c>
    </row>
    <row r="12238" spans="1:7" x14ac:dyDescent="0.2">
      <c r="A12238" s="4">
        <v>5.6606758905136202E-2</v>
      </c>
      <c r="B12238" s="4">
        <v>0.61322637401263502</v>
      </c>
      <c r="C12238" s="4">
        <v>0.58879482849672404</v>
      </c>
      <c r="E12238" s="4">
        <v>5.6603993066638797E-2</v>
      </c>
      <c r="F12238" s="4">
        <v>0.24433980748697301</v>
      </c>
      <c r="G12238" s="4">
        <v>0.229922954212091</v>
      </c>
    </row>
    <row r="12239" spans="1:7" x14ac:dyDescent="0.2">
      <c r="A12239" s="4">
        <v>5.6619558905136202E-2</v>
      </c>
      <c r="B12239" s="4">
        <v>0.62423631687866399</v>
      </c>
      <c r="C12239" s="4">
        <v>0.58891876170565405</v>
      </c>
      <c r="E12239" s="4">
        <v>5.66167930666387E-2</v>
      </c>
      <c r="F12239" s="4">
        <v>0.23971247011333999</v>
      </c>
      <c r="G12239" s="4">
        <v>0.22999119977102001</v>
      </c>
    </row>
    <row r="12240" spans="1:7" x14ac:dyDescent="0.2">
      <c r="A12240" s="4">
        <v>5.6632358905136203E-2</v>
      </c>
      <c r="B12240" s="4">
        <v>0.61387080400544503</v>
      </c>
      <c r="C12240" s="4">
        <v>0.58904267156559698</v>
      </c>
      <c r="E12240" s="4">
        <v>5.66295930666387E-2</v>
      </c>
      <c r="F12240" s="4">
        <v>0.23943048912344</v>
      </c>
      <c r="G12240" s="4">
        <v>0.23005944699584299</v>
      </c>
    </row>
    <row r="12241" spans="1:7" x14ac:dyDescent="0.2">
      <c r="A12241" s="4">
        <v>5.6645158905136203E-2</v>
      </c>
      <c r="B12241" s="4">
        <v>0.61612670776121803</v>
      </c>
      <c r="C12241" s="4">
        <v>0.589166558073564</v>
      </c>
      <c r="E12241" s="4">
        <v>5.6642393066638798E-2</v>
      </c>
      <c r="F12241" s="4">
        <v>0.23875298056375499</v>
      </c>
      <c r="G12241" s="4">
        <v>0.230127695884175</v>
      </c>
    </row>
    <row r="12242" spans="1:7" x14ac:dyDescent="0.2">
      <c r="A12242" s="4">
        <v>5.6657958905136099E-2</v>
      </c>
      <c r="B12242" s="4">
        <v>0.61644892275762297</v>
      </c>
      <c r="C12242" s="4">
        <v>0.58929042122657405</v>
      </c>
      <c r="E12242" s="4">
        <v>5.6655193066638701E-2</v>
      </c>
      <c r="F12242" s="4">
        <v>0.24321104554523401</v>
      </c>
      <c r="G12242" s="4">
        <v>0.23019594643362801</v>
      </c>
    </row>
    <row r="12243" spans="1:7" x14ac:dyDescent="0.2">
      <c r="A12243" s="4">
        <v>5.6670758905136197E-2</v>
      </c>
      <c r="B12243" s="4">
        <v>0.61682497318040796</v>
      </c>
      <c r="C12243" s="4">
        <v>0.58941426102164995</v>
      </c>
      <c r="E12243" s="4">
        <v>5.6667993066638701E-2</v>
      </c>
      <c r="F12243" s="4">
        <v>0.24597596761410401</v>
      </c>
      <c r="G12243" s="4">
        <v>0.23026419864181699</v>
      </c>
    </row>
    <row r="12244" spans="1:7" x14ac:dyDescent="0.2">
      <c r="A12244" s="4">
        <v>5.6683558905136197E-2</v>
      </c>
      <c r="B12244" s="4">
        <v>0.61886553523066201</v>
      </c>
      <c r="C12244" s="4">
        <v>0.58953807745581999</v>
      </c>
      <c r="E12244" s="4">
        <v>5.6680793066638799E-2</v>
      </c>
      <c r="F12244" s="4">
        <v>0.23660900326016199</v>
      </c>
      <c r="G12244" s="4">
        <v>0.230332452506357</v>
      </c>
    </row>
    <row r="12245" spans="1:7" x14ac:dyDescent="0.2">
      <c r="A12245" s="4">
        <v>5.6696358905136197E-2</v>
      </c>
      <c r="B12245" s="4">
        <v>0.61430068985460895</v>
      </c>
      <c r="C12245" s="4">
        <v>0.58966187052611896</v>
      </c>
      <c r="E12245" s="4">
        <v>5.6693593066638799E-2</v>
      </c>
      <c r="F12245" s="4">
        <v>0.24778181912445901</v>
      </c>
      <c r="G12245" s="4">
        <v>0.23040070802486401</v>
      </c>
    </row>
    <row r="12246" spans="1:7" x14ac:dyDescent="0.2">
      <c r="A12246" s="4">
        <v>5.6709158905136198E-2</v>
      </c>
      <c r="B12246" s="4">
        <v>0.61494511984741995</v>
      </c>
      <c r="C12246" s="4">
        <v>0.58978564022958402</v>
      </c>
      <c r="E12246" s="4">
        <v>5.6706393066638702E-2</v>
      </c>
      <c r="F12246" s="4">
        <v>0.23751151002427001</v>
      </c>
      <c r="G12246" s="4">
        <v>0.23046896519495499</v>
      </c>
    </row>
    <row r="12247" spans="1:7" x14ac:dyDescent="0.2">
      <c r="A12247" s="4">
        <v>5.6721958905136198E-2</v>
      </c>
      <c r="B12247" s="4">
        <v>0.616341251904864</v>
      </c>
      <c r="C12247" s="4">
        <v>0.58990938656325997</v>
      </c>
      <c r="E12247" s="4">
        <v>5.67191930666388E-2</v>
      </c>
      <c r="F12247" s="4">
        <v>0.24885401727178999</v>
      </c>
      <c r="G12247" s="4">
        <v>0.23053722401424601</v>
      </c>
    </row>
    <row r="12248" spans="1:7" x14ac:dyDescent="0.2">
      <c r="A12248" s="4">
        <v>5.6734758905136198E-2</v>
      </c>
      <c r="B12248" s="4">
        <v>0.61376353193362199</v>
      </c>
      <c r="C12248" s="4">
        <v>0.59003310952419796</v>
      </c>
      <c r="E12248" s="4">
        <v>5.67319930666388E-2</v>
      </c>
      <c r="F12248" s="4">
        <v>0.23621389468144699</v>
      </c>
      <c r="G12248" s="4">
        <v>0.230605484480357</v>
      </c>
    </row>
    <row r="12249" spans="1:7" x14ac:dyDescent="0.2">
      <c r="A12249" s="4">
        <v>5.6747558905136199E-2</v>
      </c>
      <c r="B12249" s="4">
        <v>0.61902664272886498</v>
      </c>
      <c r="C12249" s="4">
        <v>0.59015680910945101</v>
      </c>
      <c r="E12249" s="4">
        <v>5.6744793066638703E-2</v>
      </c>
      <c r="F12249" s="4">
        <v>0.245693986624204</v>
      </c>
      <c r="G12249" s="4">
        <v>0.230673746590905</v>
      </c>
    </row>
    <row r="12250" spans="1:7" x14ac:dyDescent="0.2">
      <c r="A12250" s="4">
        <v>5.6760358905136102E-2</v>
      </c>
      <c r="B12250" s="4">
        <v>0.61424685442823002</v>
      </c>
      <c r="C12250" s="4">
        <v>0.59028048531607802</v>
      </c>
      <c r="E12250" s="4">
        <v>5.6757593066638697E-2</v>
      </c>
      <c r="F12250" s="4">
        <v>0.241292485437133</v>
      </c>
      <c r="G12250" s="4">
        <v>0.23074201034351</v>
      </c>
    </row>
    <row r="12251" spans="1:7" x14ac:dyDescent="0.2">
      <c r="A12251" s="4">
        <v>5.6773158905136199E-2</v>
      </c>
      <c r="B12251" s="4">
        <v>0.61499855649286295</v>
      </c>
      <c r="C12251" s="4">
        <v>0.59040413814114701</v>
      </c>
      <c r="E12251" s="4">
        <v>5.6770393066638801E-2</v>
      </c>
      <c r="F12251" s="4">
        <v>0.245468150437642</v>
      </c>
      <c r="G12251" s="4">
        <v>0.23081027573579099</v>
      </c>
    </row>
    <row r="12252" spans="1:7" x14ac:dyDescent="0.2">
      <c r="A12252" s="4">
        <v>5.67859589051362E-2</v>
      </c>
      <c r="B12252" s="4">
        <v>0.61580449276481297</v>
      </c>
      <c r="C12252" s="4">
        <v>0.59052776758172598</v>
      </c>
      <c r="E12252" s="4">
        <v>5.6783193066638697E-2</v>
      </c>
      <c r="F12252" s="4">
        <v>0.24287250076092601</v>
      </c>
      <c r="G12252" s="4">
        <v>0.23087854276537001</v>
      </c>
    </row>
    <row r="12253" spans="1:7" x14ac:dyDescent="0.2">
      <c r="A12253" s="4">
        <v>5.67987589051362E-2</v>
      </c>
      <c r="B12253" s="4">
        <v>0.613978474858204</v>
      </c>
      <c r="C12253" s="4">
        <v>0.59065137363489195</v>
      </c>
      <c r="E12253" s="4">
        <v>5.6795993066638698E-2</v>
      </c>
      <c r="F12253" s="4">
        <v>0.24230811979005701</v>
      </c>
      <c r="G12253" s="4">
        <v>0.230946811429868</v>
      </c>
    </row>
    <row r="12254" spans="1:7" x14ac:dyDescent="0.2">
      <c r="A12254" s="4">
        <v>5.68115589051362E-2</v>
      </c>
      <c r="B12254" s="4">
        <v>0.61816766859240802</v>
      </c>
      <c r="C12254" s="4">
        <v>0.59077495629772503</v>
      </c>
      <c r="E12254" s="4">
        <v>5.6808793066638802E-2</v>
      </c>
      <c r="F12254" s="4">
        <v>0.242026138800157</v>
      </c>
      <c r="G12254" s="4">
        <v>0.23101508172690699</v>
      </c>
    </row>
    <row r="12255" spans="1:7" x14ac:dyDescent="0.2">
      <c r="A12255" s="4">
        <v>5.6824358905136201E-2</v>
      </c>
      <c r="B12255" s="4">
        <v>0.61655619482944601</v>
      </c>
      <c r="C12255" s="4">
        <v>0.59089851556730999</v>
      </c>
      <c r="E12255" s="4">
        <v>5.6821593066638698E-2</v>
      </c>
      <c r="F12255" s="4">
        <v>0.240897376858418</v>
      </c>
      <c r="G12255" s="4">
        <v>0.23108335365410901</v>
      </c>
    </row>
    <row r="12256" spans="1:7" x14ac:dyDescent="0.2">
      <c r="A12256" s="4">
        <v>5.6837158905136201E-2</v>
      </c>
      <c r="B12256" s="4">
        <v>0.61521349941744596</v>
      </c>
      <c r="C12256" s="4">
        <v>0.59102205144074105</v>
      </c>
      <c r="E12256" s="4">
        <v>5.6834393066638698E-2</v>
      </c>
      <c r="F12256" s="4">
        <v>0.24275979216318</v>
      </c>
      <c r="G12256" s="4">
        <v>0.23115162720909899</v>
      </c>
    </row>
    <row r="12257" spans="1:7" x14ac:dyDescent="0.2">
      <c r="A12257" s="4">
        <v>5.6849958905136201E-2</v>
      </c>
      <c r="B12257" s="4">
        <v>0.61811383316602897</v>
      </c>
      <c r="C12257" s="4">
        <v>0.59114556391511197</v>
      </c>
      <c r="E12257" s="4">
        <v>5.6847193066638803E-2</v>
      </c>
      <c r="F12257" s="4">
        <v>0.23751151002427001</v>
      </c>
      <c r="G12257" s="4">
        <v>0.23121990238949999</v>
      </c>
    </row>
    <row r="12258" spans="1:7" x14ac:dyDescent="0.2">
      <c r="A12258" s="4">
        <v>5.6862758905136097E-2</v>
      </c>
      <c r="B12258" s="4">
        <v>0.61499855649286295</v>
      </c>
      <c r="C12258" s="4">
        <v>0.59126905298752597</v>
      </c>
      <c r="E12258" s="4">
        <v>5.6859993066638699E-2</v>
      </c>
      <c r="F12258" s="4">
        <v>0.23993830629990201</v>
      </c>
      <c r="G12258" s="4">
        <v>0.23128817919293601</v>
      </c>
    </row>
    <row r="12259" spans="1:7" x14ac:dyDescent="0.2">
      <c r="A12259" s="4">
        <v>5.6875558905136202E-2</v>
      </c>
      <c r="B12259" s="4">
        <v>0.61789889024144595</v>
      </c>
      <c r="C12259" s="4">
        <v>0.59139251865509002</v>
      </c>
      <c r="E12259" s="4">
        <v>5.6872793066638699E-2</v>
      </c>
      <c r="F12259" s="4">
        <v>0.23824516338729301</v>
      </c>
      <c r="G12259" s="4">
        <v>0.23135645761703399</v>
      </c>
    </row>
    <row r="12260" spans="1:7" x14ac:dyDescent="0.2">
      <c r="A12260" s="4">
        <v>5.6888358905136202E-2</v>
      </c>
      <c r="B12260" s="4">
        <v>0.61736173232045899</v>
      </c>
      <c r="C12260" s="4">
        <v>0.59151596091491399</v>
      </c>
      <c r="E12260" s="4">
        <v>5.6885593066638797E-2</v>
      </c>
      <c r="F12260" s="4">
        <v>0.24055883207411</v>
      </c>
      <c r="G12260" s="4">
        <v>0.23142473765942101</v>
      </c>
    </row>
    <row r="12261" spans="1:7" x14ac:dyDescent="0.2">
      <c r="A12261" s="4">
        <v>5.6901158905136098E-2</v>
      </c>
      <c r="B12261" s="4">
        <v>0.61521349941744596</v>
      </c>
      <c r="C12261" s="4">
        <v>0.59163937976411796</v>
      </c>
      <c r="E12261" s="4">
        <v>5.68983930666387E-2</v>
      </c>
      <c r="F12261" s="4">
        <v>0.23768120140749399</v>
      </c>
      <c r="G12261" s="4">
        <v>0.23149301931772101</v>
      </c>
    </row>
    <row r="12262" spans="1:7" x14ac:dyDescent="0.2">
      <c r="A12262" s="4">
        <v>5.6913958905136203E-2</v>
      </c>
      <c r="B12262" s="4">
        <v>0.62160476148104304</v>
      </c>
      <c r="C12262" s="4">
        <v>0.59176277519982401</v>
      </c>
      <c r="E12262" s="4">
        <v>5.69111930666387E-2</v>
      </c>
      <c r="F12262" s="4">
        <v>0.24371886272169599</v>
      </c>
      <c r="G12262" s="4">
        <v>0.23156130258956401</v>
      </c>
    </row>
    <row r="12263" spans="1:7" x14ac:dyDescent="0.2">
      <c r="A12263" s="4">
        <v>5.6926758905136203E-2</v>
      </c>
      <c r="B12263" s="4">
        <v>0.611722571102432</v>
      </c>
      <c r="C12263" s="4">
        <v>0.591886147219158</v>
      </c>
      <c r="E12263" s="4">
        <v>5.6923993066638798E-2</v>
      </c>
      <c r="F12263" s="4">
        <v>0.23621389468144699</v>
      </c>
      <c r="G12263" s="4">
        <v>0.231629587472577</v>
      </c>
    </row>
    <row r="12264" spans="1:7" x14ac:dyDescent="0.2">
      <c r="A12264" s="4">
        <v>5.6939558905136203E-2</v>
      </c>
      <c r="B12264" s="4">
        <v>0.620906496061853</v>
      </c>
      <c r="C12264" s="4">
        <v>0.59200949581925399</v>
      </c>
      <c r="E12264" s="4">
        <v>5.6936793066638798E-2</v>
      </c>
      <c r="F12264" s="4">
        <v>0.24044612347636399</v>
      </c>
      <c r="G12264" s="4">
        <v>0.23169787396438901</v>
      </c>
    </row>
    <row r="12265" spans="1:7" x14ac:dyDescent="0.2">
      <c r="A12265" s="4">
        <v>5.6952358905136197E-2</v>
      </c>
      <c r="B12265" s="4">
        <v>0.61473017692283805</v>
      </c>
      <c r="C12265" s="4">
        <v>0.59213282099724995</v>
      </c>
      <c r="E12265" s="4">
        <v>5.6949593066638701E-2</v>
      </c>
      <c r="F12265" s="4">
        <v>0.24067195966292501</v>
      </c>
      <c r="G12265" s="4">
        <v>0.23176616206263001</v>
      </c>
    </row>
    <row r="12266" spans="1:7" x14ac:dyDescent="0.2">
      <c r="A12266" s="4">
        <v>5.6965158905136197E-2</v>
      </c>
      <c r="B12266" s="4">
        <v>0.61725446024863595</v>
      </c>
      <c r="C12266" s="4">
        <v>0.59225612275029005</v>
      </c>
      <c r="E12266" s="4">
        <v>5.6962393066638799E-2</v>
      </c>
      <c r="F12266" s="4">
        <v>0.23514169653411601</v>
      </c>
      <c r="G12266" s="4">
        <v>0.231834451764931</v>
      </c>
    </row>
    <row r="12267" spans="1:7" x14ac:dyDescent="0.2">
      <c r="A12267" s="4">
        <v>5.6977958905136197E-2</v>
      </c>
      <c r="B12267" s="4">
        <v>0.62149748940922001</v>
      </c>
      <c r="C12267" s="4">
        <v>0.59237940107552201</v>
      </c>
      <c r="E12267" s="4">
        <v>5.6975193066638799E-2</v>
      </c>
      <c r="F12267" s="4">
        <v>0.24095394065282499</v>
      </c>
      <c r="G12267" s="4">
        <v>0.231902743068921</v>
      </c>
    </row>
    <row r="12268" spans="1:7" x14ac:dyDescent="0.2">
      <c r="A12268" s="4">
        <v>5.6990758905136198E-2</v>
      </c>
      <c r="B12268" s="4">
        <v>0.61123924860782397</v>
      </c>
      <c r="C12268" s="4">
        <v>0.59250265597009799</v>
      </c>
      <c r="E12268" s="4">
        <v>5.6987993066638702E-2</v>
      </c>
      <c r="F12268" s="4">
        <v>0.23553680511283101</v>
      </c>
      <c r="G12268" s="4">
        <v>0.23197103597223301</v>
      </c>
    </row>
    <row r="12269" spans="1:7" x14ac:dyDescent="0.2">
      <c r="A12269" s="4">
        <v>5.7003558905136101E-2</v>
      </c>
      <c r="B12269" s="4">
        <v>0.62106760356005497</v>
      </c>
      <c r="C12269" s="4">
        <v>0.59262588743117905</v>
      </c>
      <c r="E12269" s="4">
        <v>5.7000793066638702E-2</v>
      </c>
      <c r="F12269" s="4">
        <v>0.23954319772118601</v>
      </c>
      <c r="G12269" s="4">
        <v>0.232039330472499</v>
      </c>
    </row>
    <row r="12270" spans="1:7" x14ac:dyDescent="0.2">
      <c r="A12270" s="4">
        <v>5.7016358905136198E-2</v>
      </c>
      <c r="B12270" s="4">
        <v>0.61709335275043298</v>
      </c>
      <c r="C12270" s="4">
        <v>0.59274909545592902</v>
      </c>
      <c r="E12270" s="4">
        <v>5.70135930666388E-2</v>
      </c>
      <c r="F12270" s="4">
        <v>0.237963182397394</v>
      </c>
      <c r="G12270" s="4">
        <v>0.23210762656735301</v>
      </c>
    </row>
    <row r="12271" spans="1:7" x14ac:dyDescent="0.2">
      <c r="A12271" s="4">
        <v>5.7029158905136199E-2</v>
      </c>
      <c r="B12271" s="4">
        <v>0.61870442773246004</v>
      </c>
      <c r="C12271" s="4">
        <v>0.59287228004151504</v>
      </c>
      <c r="E12271" s="4">
        <v>5.7026393066638703E-2</v>
      </c>
      <c r="F12271" s="4">
        <v>0.239825178711086</v>
      </c>
      <c r="G12271" s="4">
        <v>0.23217592425442601</v>
      </c>
    </row>
    <row r="12272" spans="1:7" x14ac:dyDescent="0.2">
      <c r="A12272" s="4">
        <v>5.7041958905136199E-2</v>
      </c>
      <c r="B12272" s="4">
        <v>0.61639508733124304</v>
      </c>
      <c r="C12272" s="4">
        <v>0.59299544118511405</v>
      </c>
      <c r="E12272" s="4">
        <v>5.7039193066638703E-2</v>
      </c>
      <c r="F12272" s="4">
        <v>0.23988174250549399</v>
      </c>
      <c r="G12272" s="4">
        <v>0.23224422353135599</v>
      </c>
    </row>
    <row r="12273" spans="1:7" x14ac:dyDescent="0.2">
      <c r="A12273" s="4">
        <v>5.7054758905136199E-2</v>
      </c>
      <c r="B12273" s="4">
        <v>0.62047700899362401</v>
      </c>
      <c r="C12273" s="4">
        <v>0.59311857888390396</v>
      </c>
      <c r="E12273" s="4">
        <v>5.7051993066638801E-2</v>
      </c>
      <c r="F12273" s="4">
        <v>0.23954319772118601</v>
      </c>
      <c r="G12273" s="4">
        <v>0.23231252439577599</v>
      </c>
    </row>
    <row r="12274" spans="1:7" x14ac:dyDescent="0.2">
      <c r="A12274" s="4">
        <v>5.7067558905136199E-2</v>
      </c>
      <c r="B12274" s="4">
        <v>0.61456906942463496</v>
      </c>
      <c r="C12274" s="4">
        <v>0.59324169313507003</v>
      </c>
      <c r="E12274" s="4">
        <v>5.7064793066638697E-2</v>
      </c>
      <c r="F12274" s="4">
        <v>0.23604462228929299</v>
      </c>
      <c r="G12274" s="4">
        <v>0.23238082684531999</v>
      </c>
    </row>
    <row r="12275" spans="1:7" x14ac:dyDescent="0.2">
      <c r="A12275" s="4">
        <v>5.70803589051362E-2</v>
      </c>
      <c r="B12275" s="4">
        <v>0.62343077938765101</v>
      </c>
      <c r="C12275" s="4">
        <v>0.59336478393580205</v>
      </c>
      <c r="E12275" s="4">
        <v>5.7077593066638697E-2</v>
      </c>
      <c r="F12275" s="4">
        <v>0.24405740750600299</v>
      </c>
      <c r="G12275" s="4">
        <v>0.232449130877629</v>
      </c>
    </row>
    <row r="12276" spans="1:7" x14ac:dyDescent="0.2">
      <c r="A12276" s="4">
        <v>5.70931589051362E-2</v>
      </c>
      <c r="B12276" s="4">
        <v>0.61564338526661</v>
      </c>
      <c r="C12276" s="4">
        <v>0.59348785128329395</v>
      </c>
      <c r="E12276" s="4">
        <v>5.7090393066638802E-2</v>
      </c>
      <c r="F12276" s="4">
        <v>0.23198166588652999</v>
      </c>
      <c r="G12276" s="4">
        <v>0.23251743649033599</v>
      </c>
    </row>
    <row r="12277" spans="1:7" x14ac:dyDescent="0.2">
      <c r="A12277" s="4">
        <v>5.7105958905136103E-2</v>
      </c>
      <c r="B12277" s="4">
        <v>0.623215836463069</v>
      </c>
      <c r="C12277" s="4">
        <v>0.59361089517474797</v>
      </c>
      <c r="E12277" s="4">
        <v>5.7103193066638698E-2</v>
      </c>
      <c r="F12277" s="4">
        <v>0.244960333261181</v>
      </c>
      <c r="G12277" s="4">
        <v>0.23258574368108001</v>
      </c>
    </row>
    <row r="12278" spans="1:7" x14ac:dyDescent="0.2">
      <c r="A12278" s="4">
        <v>5.7118758905136201E-2</v>
      </c>
      <c r="B12278" s="4">
        <v>0.61677113775402803</v>
      </c>
      <c r="C12278" s="4">
        <v>0.59373391560736899</v>
      </c>
      <c r="E12278" s="4">
        <v>5.7115993066638698E-2</v>
      </c>
      <c r="F12278" s="4">
        <v>0.23406949838678401</v>
      </c>
      <c r="G12278" s="4">
        <v>0.23265405244750101</v>
      </c>
    </row>
    <row r="12279" spans="1:7" x14ac:dyDescent="0.2">
      <c r="A12279" s="4">
        <v>5.7131558905136201E-2</v>
      </c>
      <c r="B12279" s="4">
        <v>0.61789889024144595</v>
      </c>
      <c r="C12279" s="4">
        <v>0.59385691257836604</v>
      </c>
      <c r="E12279" s="4">
        <v>5.7128793066638803E-2</v>
      </c>
      <c r="F12279" s="4">
        <v>0.24022028728980199</v>
      </c>
      <c r="G12279" s="4">
        <v>0.23272236278723599</v>
      </c>
    </row>
    <row r="12280" spans="1:7" x14ac:dyDescent="0.2">
      <c r="A12280" s="4">
        <v>5.7144358905136097E-2</v>
      </c>
      <c r="B12280" s="4">
        <v>0.61822110523785201</v>
      </c>
      <c r="C12280" s="4">
        <v>0.593979886084956</v>
      </c>
      <c r="E12280" s="4">
        <v>5.7141593066638699E-2</v>
      </c>
      <c r="F12280" s="4">
        <v>0.23920465293687901</v>
      </c>
      <c r="G12280" s="4">
        <v>0.232790674697926</v>
      </c>
    </row>
    <row r="12281" spans="1:7" x14ac:dyDescent="0.2">
      <c r="A12281" s="4">
        <v>5.7157158905136202E-2</v>
      </c>
      <c r="B12281" s="4">
        <v>0.62165859690742198</v>
      </c>
      <c r="C12281" s="4">
        <v>0.59410283612435999</v>
      </c>
      <c r="E12281" s="4">
        <v>5.7154393066638699E-2</v>
      </c>
      <c r="F12281" s="4">
        <v>0.236326603279193</v>
      </c>
      <c r="G12281" s="4">
        <v>0.23285898817721101</v>
      </c>
    </row>
    <row r="12282" spans="1:7" x14ac:dyDescent="0.2">
      <c r="A12282" s="4">
        <v>5.7169958905136202E-2</v>
      </c>
      <c r="B12282" s="4">
        <v>0.61897320608342099</v>
      </c>
      <c r="C12282" s="4">
        <v>0.59422576269380301</v>
      </c>
      <c r="E12282" s="4">
        <v>5.7167193066638797E-2</v>
      </c>
      <c r="F12282" s="4">
        <v>0.237963182397394</v>
      </c>
      <c r="G12282" s="4">
        <v>0.232927303222733</v>
      </c>
    </row>
    <row r="12283" spans="1:7" x14ac:dyDescent="0.2">
      <c r="A12283" s="4">
        <v>5.7182758905136202E-2</v>
      </c>
      <c r="B12283" s="4">
        <v>0.62332350731582797</v>
      </c>
      <c r="C12283" s="4">
        <v>0.59434866579051704</v>
      </c>
      <c r="E12283" s="4">
        <v>5.7179993066638797E-2</v>
      </c>
      <c r="F12283" s="4">
        <v>0.24061539586851799</v>
      </c>
      <c r="G12283" s="4">
        <v>0.23299561983213299</v>
      </c>
    </row>
    <row r="12284" spans="1:7" x14ac:dyDescent="0.2">
      <c r="A12284" s="4">
        <v>5.7195558905136203E-2</v>
      </c>
      <c r="B12284" s="4">
        <v>0.61639508733124304</v>
      </c>
      <c r="C12284" s="4">
        <v>0.59447154541173697</v>
      </c>
      <c r="E12284" s="4">
        <v>5.71927930666387E-2</v>
      </c>
      <c r="F12284" s="4">
        <v>0.237455365220932</v>
      </c>
      <c r="G12284" s="4">
        <v>0.233063938003053</v>
      </c>
    </row>
    <row r="12285" spans="1:7" x14ac:dyDescent="0.2">
      <c r="A12285" s="4">
        <v>5.7208358905136203E-2</v>
      </c>
      <c r="B12285" s="4">
        <v>0.62337694396127097</v>
      </c>
      <c r="C12285" s="4">
        <v>0.594594401554706</v>
      </c>
      <c r="E12285" s="4">
        <v>5.7205593066638798E-2</v>
      </c>
      <c r="F12285" s="4">
        <v>0.24010757869205601</v>
      </c>
      <c r="G12285" s="4">
        <v>0.233132257733138</v>
      </c>
    </row>
    <row r="12286" spans="1:7" x14ac:dyDescent="0.2">
      <c r="A12286" s="4">
        <v>5.7221158905136203E-2</v>
      </c>
      <c r="B12286" s="4">
        <v>0.61607287233483798</v>
      </c>
      <c r="C12286" s="4">
        <v>0.59471723421667</v>
      </c>
      <c r="E12286" s="4">
        <v>5.7218393066638798E-2</v>
      </c>
      <c r="F12286" s="4">
        <v>0.24044612347636399</v>
      </c>
      <c r="G12286" s="4">
        <v>0.233200579020031</v>
      </c>
    </row>
    <row r="12287" spans="1:7" x14ac:dyDescent="0.2">
      <c r="A12287" s="4">
        <v>5.7233958905136197E-2</v>
      </c>
      <c r="B12287" s="4">
        <v>0.62171203355286597</v>
      </c>
      <c r="C12287" s="4">
        <v>0.59484004339487895</v>
      </c>
      <c r="E12287" s="4">
        <v>5.7231193066638701E-2</v>
      </c>
      <c r="F12287" s="4">
        <v>0.23959976151559401</v>
      </c>
      <c r="G12287" s="4">
        <v>0.233268901861376</v>
      </c>
    </row>
    <row r="12288" spans="1:7" x14ac:dyDescent="0.2">
      <c r="A12288" s="4">
        <v>5.72467589051361E-2</v>
      </c>
      <c r="B12288" s="4">
        <v>0.61870442773246004</v>
      </c>
      <c r="C12288" s="4">
        <v>0.59496282908659204</v>
      </c>
      <c r="E12288" s="4">
        <v>5.7243993066638701E-2</v>
      </c>
      <c r="F12288" s="4">
        <v>0.23937392532903301</v>
      </c>
      <c r="G12288" s="4">
        <v>0.23333722625481901</v>
      </c>
    </row>
    <row r="12289" spans="1:7" x14ac:dyDescent="0.2">
      <c r="A12289" s="4">
        <v>5.7259558905136197E-2</v>
      </c>
      <c r="B12289" s="4">
        <v>0.61542844234202798</v>
      </c>
      <c r="C12289" s="4">
        <v>0.59508559128907101</v>
      </c>
      <c r="E12289" s="4">
        <v>5.7256793066638799E-2</v>
      </c>
      <c r="F12289" s="4">
        <v>0.240332995887548</v>
      </c>
      <c r="G12289" s="4">
        <v>0.23340555219800599</v>
      </c>
    </row>
    <row r="12290" spans="1:7" x14ac:dyDescent="0.2">
      <c r="A12290" s="4">
        <v>5.7272358905136198E-2</v>
      </c>
      <c r="B12290" s="4">
        <v>0.62353805145947405</v>
      </c>
      <c r="C12290" s="4">
        <v>0.59520832999958095</v>
      </c>
      <c r="E12290" s="4">
        <v>5.7269593066638702E-2</v>
      </c>
      <c r="F12290" s="4">
        <v>0.238358290976109</v>
      </c>
      <c r="G12290" s="4">
        <v>0.23347387968858199</v>
      </c>
    </row>
    <row r="12291" spans="1:7" x14ac:dyDescent="0.2">
      <c r="A12291" s="4">
        <v>5.7285158905136198E-2</v>
      </c>
      <c r="B12291" s="4">
        <v>0.614031911503648</v>
      </c>
      <c r="C12291" s="4">
        <v>0.59533104521539604</v>
      </c>
      <c r="E12291" s="4">
        <v>5.7282393066638702E-2</v>
      </c>
      <c r="F12291" s="4">
        <v>0.24213884739790301</v>
      </c>
      <c r="G12291" s="4">
        <v>0.23354220872419701</v>
      </c>
    </row>
    <row r="12292" spans="1:7" x14ac:dyDescent="0.2">
      <c r="A12292" s="4">
        <v>5.7297958905136198E-2</v>
      </c>
      <c r="B12292" s="4">
        <v>0.61993985107263705</v>
      </c>
      <c r="C12292" s="4">
        <v>0.595453736933792</v>
      </c>
      <c r="E12292" s="4">
        <v>5.72951930666388E-2</v>
      </c>
      <c r="F12292" s="4">
        <v>0.23508513273970799</v>
      </c>
      <c r="G12292" s="4">
        <v>0.233610539302498</v>
      </c>
    </row>
    <row r="12293" spans="1:7" x14ac:dyDescent="0.2">
      <c r="A12293" s="4">
        <v>5.7310758905136198E-2</v>
      </c>
      <c r="B12293" s="4">
        <v>0.61934885772527004</v>
      </c>
      <c r="C12293" s="4">
        <v>0.59557640515205201</v>
      </c>
      <c r="E12293" s="4">
        <v>5.7307993066638703E-2</v>
      </c>
      <c r="F12293" s="4">
        <v>0.24095394065282499</v>
      </c>
      <c r="G12293" s="4">
        <v>0.233678871421132</v>
      </c>
    </row>
    <row r="12294" spans="1:7" x14ac:dyDescent="0.2">
      <c r="A12294" s="4">
        <v>5.7323558905136199E-2</v>
      </c>
      <c r="B12294" s="4">
        <v>0.61682497318040796</v>
      </c>
      <c r="C12294" s="4">
        <v>0.59569904986746502</v>
      </c>
      <c r="E12294" s="4">
        <v>5.7320793066638703E-2</v>
      </c>
      <c r="F12294" s="4">
        <v>0.23988174250549399</v>
      </c>
      <c r="G12294" s="4">
        <v>0.23374720507775101</v>
      </c>
    </row>
    <row r="12295" spans="1:7" x14ac:dyDescent="0.2">
      <c r="A12295" s="4">
        <v>5.7336358905136199E-2</v>
      </c>
      <c r="B12295" s="4">
        <v>0.62074538856365002</v>
      </c>
      <c r="C12295" s="4">
        <v>0.59582167107732098</v>
      </c>
      <c r="E12295" s="4">
        <v>5.7333593066638801E-2</v>
      </c>
      <c r="F12295" s="4">
        <v>0.23587534989713899</v>
      </c>
      <c r="G12295" s="4">
        <v>0.23381554027000301</v>
      </c>
    </row>
    <row r="12296" spans="1:7" x14ac:dyDescent="0.2">
      <c r="A12296" s="4">
        <v>5.7349158905136102E-2</v>
      </c>
      <c r="B12296" s="4">
        <v>0.61902664272886498</v>
      </c>
      <c r="C12296" s="4">
        <v>0.59594426877891904</v>
      </c>
      <c r="E12296" s="4">
        <v>5.7346393066638697E-2</v>
      </c>
      <c r="F12296" s="4">
        <v>0.24400126270266501</v>
      </c>
      <c r="G12296" s="4">
        <v>0.233883876995539</v>
      </c>
    </row>
    <row r="12297" spans="1:7" x14ac:dyDescent="0.2">
      <c r="A12297" s="4">
        <v>5.73619589051362E-2</v>
      </c>
      <c r="B12297" s="4">
        <v>0.620262066069042</v>
      </c>
      <c r="C12297" s="4">
        <v>0.59606684296956203</v>
      </c>
      <c r="E12297" s="4">
        <v>5.7359193066638697E-2</v>
      </c>
      <c r="F12297" s="4">
        <v>0.23463387935765401</v>
      </c>
      <c r="G12297" s="4">
        <v>0.23395221525201099</v>
      </c>
    </row>
    <row r="12298" spans="1:7" x14ac:dyDescent="0.2">
      <c r="A12298" s="4">
        <v>5.73747589051362E-2</v>
      </c>
      <c r="B12298" s="4">
        <v>0.620853059416409</v>
      </c>
      <c r="C12298" s="4">
        <v>0.59618939364655799</v>
      </c>
      <c r="E12298" s="4">
        <v>5.7371993066638802E-2</v>
      </c>
      <c r="F12298" s="4">
        <v>0.23948663392677899</v>
      </c>
      <c r="G12298" s="4">
        <v>0.234020555037071</v>
      </c>
    </row>
    <row r="12299" spans="1:7" x14ac:dyDescent="0.2">
      <c r="A12299" s="4">
        <v>5.73875589051362E-2</v>
      </c>
      <c r="B12299" s="4">
        <v>0.61865099108701604</v>
      </c>
      <c r="C12299" s="4">
        <v>0.59631192080722095</v>
      </c>
      <c r="E12299" s="4">
        <v>5.7384793066638698E-2</v>
      </c>
      <c r="F12299" s="4">
        <v>0.24005101489764799</v>
      </c>
      <c r="G12299" s="4">
        <v>0.23408889634837099</v>
      </c>
    </row>
    <row r="12300" spans="1:7" x14ac:dyDescent="0.2">
      <c r="A12300" s="4">
        <v>5.7400358905136201E-2</v>
      </c>
      <c r="B12300" s="4">
        <v>0.61848988358881396</v>
      </c>
      <c r="C12300" s="4">
        <v>0.59643442444886696</v>
      </c>
      <c r="E12300" s="4">
        <v>5.7397593066638698E-2</v>
      </c>
      <c r="F12300" s="4">
        <v>0.23587534989713899</v>
      </c>
      <c r="G12300" s="4">
        <v>0.23415723918356501</v>
      </c>
    </row>
    <row r="12301" spans="1:7" x14ac:dyDescent="0.2">
      <c r="A12301" s="4">
        <v>5.7413158905136201E-2</v>
      </c>
      <c r="B12301" s="4">
        <v>0.62031590149542204</v>
      </c>
      <c r="C12301" s="4">
        <v>0.59655690456882005</v>
      </c>
      <c r="E12301" s="4">
        <v>5.7410393066638803E-2</v>
      </c>
      <c r="F12301" s="4">
        <v>0.24168759401584899</v>
      </c>
      <c r="G12301" s="4">
        <v>0.23422558354030701</v>
      </c>
    </row>
    <row r="12302" spans="1:7" x14ac:dyDescent="0.2">
      <c r="A12302" s="4">
        <v>5.7425958905136201E-2</v>
      </c>
      <c r="B12302" s="4">
        <v>0.61832877609061099</v>
      </c>
      <c r="C12302" s="4">
        <v>0.59667936116441</v>
      </c>
      <c r="E12302" s="4">
        <v>5.7423193066638803E-2</v>
      </c>
      <c r="F12302" s="4">
        <v>0.23897881675031701</v>
      </c>
      <c r="G12302" s="4">
        <v>0.23429392941625099</v>
      </c>
    </row>
    <row r="12303" spans="1:7" x14ac:dyDescent="0.2">
      <c r="A12303" s="4">
        <v>5.7438758905136202E-2</v>
      </c>
      <c r="B12303" s="4">
        <v>0.62241029897205602</v>
      </c>
      <c r="C12303" s="4">
        <v>0.59680179423296797</v>
      </c>
      <c r="E12303" s="4">
        <v>5.7435993066638699E-2</v>
      </c>
      <c r="F12303" s="4">
        <v>0.242590519771026</v>
      </c>
      <c r="G12303" s="4">
        <v>0.234362276809053</v>
      </c>
    </row>
    <row r="12304" spans="1:7" x14ac:dyDescent="0.2">
      <c r="A12304" s="4">
        <v>5.7451558905136098E-2</v>
      </c>
      <c r="B12304" s="4">
        <v>0.61891937065704195</v>
      </c>
      <c r="C12304" s="4">
        <v>0.59692420377183497</v>
      </c>
      <c r="E12304" s="4">
        <v>5.7448793066638797E-2</v>
      </c>
      <c r="F12304" s="4">
        <v>0.238696835760417</v>
      </c>
      <c r="G12304" s="4">
        <v>0.23443062571636999</v>
      </c>
    </row>
    <row r="12305" spans="1:7" x14ac:dyDescent="0.2">
      <c r="A12305" s="4">
        <v>5.7464358905136202E-2</v>
      </c>
      <c r="B12305" s="4">
        <v>0.62305472896486602</v>
      </c>
      <c r="C12305" s="4">
        <v>0.59704658977835301</v>
      </c>
      <c r="E12305" s="4">
        <v>5.7461593066638797E-2</v>
      </c>
      <c r="F12305" s="4">
        <v>0.24670962097712701</v>
      </c>
      <c r="G12305" s="4">
        <v>0.23449897613585799</v>
      </c>
    </row>
    <row r="12306" spans="1:7" x14ac:dyDescent="0.2">
      <c r="A12306" s="4">
        <v>5.7477158905136203E-2</v>
      </c>
      <c r="B12306" s="4">
        <v>0.61510622734562304</v>
      </c>
      <c r="C12306" s="4">
        <v>0.59716895224987099</v>
      </c>
      <c r="E12306" s="4">
        <v>5.74743930666387E-2</v>
      </c>
      <c r="F12306" s="4">
        <v>0.23497242414196201</v>
      </c>
      <c r="G12306" s="4">
        <v>0.234567328065173</v>
      </c>
    </row>
    <row r="12307" spans="1:7" x14ac:dyDescent="0.2">
      <c r="A12307" s="4">
        <v>5.7489958905136099E-2</v>
      </c>
      <c r="B12307" s="4">
        <v>0.62525679729425898</v>
      </c>
      <c r="C12307" s="4">
        <v>0.59729129118374302</v>
      </c>
      <c r="E12307" s="4">
        <v>5.74871930666387E-2</v>
      </c>
      <c r="F12307" s="4">
        <v>0.245298878045489</v>
      </c>
      <c r="G12307" s="4">
        <v>0.234635681501975</v>
      </c>
    </row>
    <row r="12308" spans="1:7" x14ac:dyDescent="0.2">
      <c r="A12308" s="4">
        <v>5.7502758905136203E-2</v>
      </c>
      <c r="B12308" s="4">
        <v>0.61730829567501599</v>
      </c>
      <c r="C12308" s="4">
        <v>0.597413606577329</v>
      </c>
      <c r="E12308" s="4">
        <v>5.7499993066638798E-2</v>
      </c>
      <c r="F12308" s="4">
        <v>0.23734223763211601</v>
      </c>
      <c r="G12308" s="4">
        <v>0.23470403644392299</v>
      </c>
    </row>
    <row r="12309" spans="1:7" x14ac:dyDescent="0.2">
      <c r="A12309" s="4">
        <v>5.7515558905136203E-2</v>
      </c>
      <c r="B12309" s="4">
        <v>0.62552557564522104</v>
      </c>
      <c r="C12309" s="4">
        <v>0.59753589842799004</v>
      </c>
      <c r="E12309" s="4">
        <v>5.7512793066638701E-2</v>
      </c>
      <c r="F12309" s="4">
        <v>0.23954319772118601</v>
      </c>
      <c r="G12309" s="4">
        <v>0.23477239288867499</v>
      </c>
    </row>
    <row r="12310" spans="1:7" x14ac:dyDescent="0.2">
      <c r="A12310" s="4">
        <v>5.7528358905136197E-2</v>
      </c>
      <c r="B12310" s="4">
        <v>0.61983257900081401</v>
      </c>
      <c r="C12310" s="4">
        <v>0.59765816673309902</v>
      </c>
      <c r="E12310" s="4">
        <v>5.7525593066638701E-2</v>
      </c>
      <c r="F12310" s="4">
        <v>0.23643973086800901</v>
      </c>
      <c r="G12310" s="4">
        <v>0.234840750833892</v>
      </c>
    </row>
    <row r="12311" spans="1:7" x14ac:dyDescent="0.2">
      <c r="A12311" s="4">
        <v>5.7541158905136197E-2</v>
      </c>
      <c r="B12311" s="4">
        <v>0.620853059416409</v>
      </c>
      <c r="C12311" s="4">
        <v>0.59778041149002703</v>
      </c>
      <c r="E12311" s="4">
        <v>5.7538393066638799E-2</v>
      </c>
      <c r="F12311" s="4">
        <v>0.24134904923154099</v>
      </c>
      <c r="G12311" s="4">
        <v>0.23490911027723499</v>
      </c>
    </row>
    <row r="12312" spans="1:7" x14ac:dyDescent="0.2">
      <c r="A12312" s="4">
        <v>5.7553958905136197E-2</v>
      </c>
      <c r="B12312" s="4">
        <v>0.623215836463069</v>
      </c>
      <c r="C12312" s="4">
        <v>0.59790263269615396</v>
      </c>
      <c r="E12312" s="4">
        <v>5.7551193066638702E-2</v>
      </c>
      <c r="F12312" s="4">
        <v>0.238132454789547</v>
      </c>
      <c r="G12312" s="4">
        <v>0.234977471216364</v>
      </c>
    </row>
    <row r="12313" spans="1:7" x14ac:dyDescent="0.2">
      <c r="A12313" s="4">
        <v>5.7566758905136198E-2</v>
      </c>
      <c r="B12313" s="4">
        <v>0.62525679729425898</v>
      </c>
      <c r="C12313" s="4">
        <v>0.598024830348865</v>
      </c>
      <c r="E12313" s="4">
        <v>5.7563993066638702E-2</v>
      </c>
      <c r="F12313" s="4">
        <v>0.23959976151559401</v>
      </c>
      <c r="G12313" s="4">
        <v>0.23504583364894399</v>
      </c>
    </row>
    <row r="12314" spans="1:7" x14ac:dyDescent="0.2">
      <c r="A12314" s="4">
        <v>5.7579558905136198E-2</v>
      </c>
      <c r="B12314" s="4">
        <v>0.62128254648463799</v>
      </c>
      <c r="C12314" s="4">
        <v>0.59814700444554803</v>
      </c>
      <c r="E12314" s="4">
        <v>5.75767930666388E-2</v>
      </c>
      <c r="F12314" s="4">
        <v>0.23886610815257101</v>
      </c>
      <c r="G12314" s="4">
        <v>0.23511419757263499</v>
      </c>
    </row>
    <row r="12315" spans="1:7" x14ac:dyDescent="0.2">
      <c r="A12315" s="4">
        <v>5.7592358905136101E-2</v>
      </c>
      <c r="B12315" s="4">
        <v>0.62176586897924502</v>
      </c>
      <c r="C12315" s="4">
        <v>0.59826915498359901</v>
      </c>
      <c r="E12315" s="4">
        <v>5.7589593066638703E-2</v>
      </c>
      <c r="F12315" s="4">
        <v>0.24067195966292501</v>
      </c>
      <c r="G12315" s="4">
        <v>0.23518256298510201</v>
      </c>
    </row>
    <row r="12316" spans="1:7" x14ac:dyDescent="0.2">
      <c r="A12316" s="4">
        <v>5.7605158905136199E-2</v>
      </c>
      <c r="B12316" s="4">
        <v>0.62531063272063903</v>
      </c>
      <c r="C12316" s="4">
        <v>0.59839128196041702</v>
      </c>
      <c r="E12316" s="4">
        <v>5.7602393066638703E-2</v>
      </c>
      <c r="F12316" s="4">
        <v>0.241969575005749</v>
      </c>
      <c r="G12316" s="4">
        <v>0.235250929884008</v>
      </c>
    </row>
    <row r="12317" spans="1:7" x14ac:dyDescent="0.2">
      <c r="A12317" s="4">
        <v>5.7617958905136199E-2</v>
      </c>
      <c r="B12317" s="4">
        <v>0.61687840982585096</v>
      </c>
      <c r="C12317" s="4">
        <v>0.59851338537340504</v>
      </c>
      <c r="E12317" s="4">
        <v>5.7615193066638801E-2</v>
      </c>
      <c r="F12317" s="4">
        <v>0.23841443577944699</v>
      </c>
      <c r="G12317" s="4">
        <v>0.23531929826702</v>
      </c>
    </row>
    <row r="12318" spans="1:7" x14ac:dyDescent="0.2">
      <c r="A12318" s="4">
        <v>5.7630758905136199E-2</v>
      </c>
      <c r="B12318" s="4">
        <v>0.62375299438405596</v>
      </c>
      <c r="C12318" s="4">
        <v>0.59863546521997502</v>
      </c>
      <c r="E12318" s="4">
        <v>5.7627993066638801E-2</v>
      </c>
      <c r="F12318" s="4">
        <v>0.240728104466264</v>
      </c>
      <c r="G12318" s="4">
        <v>0.23538766813180201</v>
      </c>
    </row>
    <row r="12319" spans="1:7" x14ac:dyDescent="0.2">
      <c r="A12319" s="4">
        <v>5.76435589051362E-2</v>
      </c>
      <c r="B12319" s="4">
        <v>0.61972490814805503</v>
      </c>
      <c r="C12319" s="4">
        <v>0.59875752149753902</v>
      </c>
      <c r="E12319" s="4">
        <v>5.7640793066638697E-2</v>
      </c>
      <c r="F12319" s="4">
        <v>0.23937392532903301</v>
      </c>
      <c r="G12319" s="4">
        <v>0.23545603947601901</v>
      </c>
    </row>
    <row r="12320" spans="1:7" x14ac:dyDescent="0.2">
      <c r="A12320" s="4">
        <v>5.76563589051362E-2</v>
      </c>
      <c r="B12320" s="4">
        <v>0.61779161816962402</v>
      </c>
      <c r="C12320" s="4">
        <v>0.59887955420351902</v>
      </c>
      <c r="E12320" s="4">
        <v>5.7653593066638802E-2</v>
      </c>
      <c r="F12320" s="4">
        <v>0.244565224682465</v>
      </c>
      <c r="G12320" s="4">
        <v>0.235524412297341</v>
      </c>
    </row>
    <row r="12321" spans="1:7" x14ac:dyDescent="0.2">
      <c r="A12321" s="4">
        <v>5.76691589051362E-2</v>
      </c>
      <c r="B12321" s="4">
        <v>0.62563284771704397</v>
      </c>
      <c r="C12321" s="4">
        <v>0.59900156333533805</v>
      </c>
      <c r="E12321" s="4">
        <v>5.7666393066638802E-2</v>
      </c>
      <c r="F12321" s="4">
        <v>0.23875298056375499</v>
      </c>
      <c r="G12321" s="4">
        <v>0.235592786593433</v>
      </c>
    </row>
    <row r="12322" spans="1:7" x14ac:dyDescent="0.2">
      <c r="A12322" s="4">
        <v>5.7681958905136201E-2</v>
      </c>
      <c r="B12322" s="4">
        <v>0.61961763607623199</v>
      </c>
      <c r="C12322" s="4">
        <v>0.59912354889042696</v>
      </c>
      <c r="E12322" s="4">
        <v>5.7679193066638698E-2</v>
      </c>
      <c r="F12322" s="4">
        <v>0.242421247378872</v>
      </c>
      <c r="G12322" s="4">
        <v>0.23566116236196299</v>
      </c>
    </row>
    <row r="12323" spans="1:7" x14ac:dyDescent="0.2">
      <c r="A12323" s="4">
        <v>5.7694758905136097E-2</v>
      </c>
      <c r="B12323" s="4">
        <v>0.62445125980324601</v>
      </c>
      <c r="C12323" s="4">
        <v>0.59924551086621902</v>
      </c>
      <c r="E12323" s="4">
        <v>5.7691993066638803E-2</v>
      </c>
      <c r="F12323" s="4">
        <v>0.239261216731287</v>
      </c>
      <c r="G12323" s="4">
        <v>0.235729539600603</v>
      </c>
    </row>
    <row r="12324" spans="1:7" x14ac:dyDescent="0.2">
      <c r="A12324" s="4">
        <v>5.7707558905136201E-2</v>
      </c>
      <c r="B12324" s="4">
        <v>0.622195356047474</v>
      </c>
      <c r="C12324" s="4">
        <v>0.59936744926015595</v>
      </c>
      <c r="E12324" s="4">
        <v>5.7704793066638803E-2</v>
      </c>
      <c r="F12324" s="4">
        <v>0.24168759401584899</v>
      </c>
      <c r="G12324" s="4">
        <v>0.23579791830701899</v>
      </c>
    </row>
    <row r="12325" spans="1:7" x14ac:dyDescent="0.2">
      <c r="A12325" s="4">
        <v>5.7720358905136201E-2</v>
      </c>
      <c r="B12325" s="4">
        <v>0.62208808397565096</v>
      </c>
      <c r="C12325" s="4">
        <v>0.59948936406968201</v>
      </c>
      <c r="E12325" s="4">
        <v>5.7717593066638699E-2</v>
      </c>
      <c r="F12325" s="4">
        <v>0.23564951371057699</v>
      </c>
      <c r="G12325" s="4">
        <v>0.23586629847888199</v>
      </c>
    </row>
    <row r="12326" spans="1:7" x14ac:dyDescent="0.2">
      <c r="A12326" s="4">
        <v>5.7733158905136098E-2</v>
      </c>
      <c r="B12326" s="4">
        <v>0.62262524189663804</v>
      </c>
      <c r="C12326" s="4">
        <v>0.59961125529224601</v>
      </c>
      <c r="E12326" s="4">
        <v>5.7730393066638699E-2</v>
      </c>
      <c r="F12326" s="4">
        <v>0.24507346084999601</v>
      </c>
      <c r="G12326" s="4">
        <v>0.23593468011386501</v>
      </c>
    </row>
    <row r="12327" spans="1:7" x14ac:dyDescent="0.2">
      <c r="A12327" s="4">
        <v>5.7745958905136202E-2</v>
      </c>
      <c r="B12327" s="4">
        <v>0.62042317356724497</v>
      </c>
      <c r="C12327" s="4">
        <v>0.59973312292530401</v>
      </c>
      <c r="E12327" s="4">
        <v>5.7743193066638797E-2</v>
      </c>
      <c r="F12327" s="4">
        <v>0.236665148063501</v>
      </c>
      <c r="G12327" s="4">
        <v>0.23600306320963799</v>
      </c>
    </row>
    <row r="12328" spans="1:7" x14ac:dyDescent="0.2">
      <c r="A12328" s="4">
        <v>5.7758758905136202E-2</v>
      </c>
      <c r="B12328" s="4">
        <v>0.62262524189663804</v>
      </c>
      <c r="C12328" s="4">
        <v>0.59985496696631602</v>
      </c>
      <c r="E12328" s="4">
        <v>5.77559930666387E-2</v>
      </c>
      <c r="F12328" s="4">
        <v>0.24462178847687299</v>
      </c>
      <c r="G12328" s="4">
        <v>0.23607144776387201</v>
      </c>
    </row>
    <row r="12329" spans="1:7" x14ac:dyDescent="0.2">
      <c r="A12329" s="4">
        <v>5.7771558905136203E-2</v>
      </c>
      <c r="B12329" s="4">
        <v>0.62273251396846097</v>
      </c>
      <c r="C12329" s="4">
        <v>0.59997678741274596</v>
      </c>
      <c r="E12329" s="4">
        <v>5.77687930666387E-2</v>
      </c>
      <c r="F12329" s="4">
        <v>0.23971247011333999</v>
      </c>
      <c r="G12329" s="4">
        <v>0.236139833774243</v>
      </c>
    </row>
    <row r="12330" spans="1:7" x14ac:dyDescent="0.2">
      <c r="A12330" s="4">
        <v>5.7784358905136203E-2</v>
      </c>
      <c r="B12330" s="4">
        <v>0.622195356047474</v>
      </c>
      <c r="C12330" s="4">
        <v>0.60009858426206497</v>
      </c>
      <c r="E12330" s="4">
        <v>5.7781593066638798E-2</v>
      </c>
      <c r="F12330" s="4">
        <v>0.240502268279702</v>
      </c>
      <c r="G12330" s="4">
        <v>0.236208221238422</v>
      </c>
    </row>
    <row r="12331" spans="1:7" x14ac:dyDescent="0.2">
      <c r="A12331" s="4">
        <v>5.7797158905136203E-2</v>
      </c>
      <c r="B12331" s="4">
        <v>0.62375299438405596</v>
      </c>
      <c r="C12331" s="4">
        <v>0.60022035751174696</v>
      </c>
      <c r="E12331" s="4">
        <v>5.7794393066638701E-2</v>
      </c>
      <c r="F12331" s="4">
        <v>0.24428324369256499</v>
      </c>
      <c r="G12331" s="4">
        <v>0.23627661015408299</v>
      </c>
    </row>
    <row r="12332" spans="1:7" x14ac:dyDescent="0.2">
      <c r="A12332" s="4">
        <v>5.7809958905136197E-2</v>
      </c>
      <c r="B12332" s="4">
        <v>0.62160476148104304</v>
      </c>
      <c r="C12332" s="4">
        <v>0.60034210715927405</v>
      </c>
      <c r="E12332" s="4">
        <v>5.7807193066638701E-2</v>
      </c>
      <c r="F12332" s="4">
        <v>0.23931736153462499</v>
      </c>
      <c r="G12332" s="4">
        <v>0.236345000518903</v>
      </c>
    </row>
    <row r="12333" spans="1:7" x14ac:dyDescent="0.2">
      <c r="A12333" s="4">
        <v>5.7822758905136197E-2</v>
      </c>
      <c r="B12333" s="4">
        <v>0.62326967188944804</v>
      </c>
      <c r="C12333" s="4">
        <v>0.60046383320212804</v>
      </c>
      <c r="E12333" s="4">
        <v>5.7819993066638799E-2</v>
      </c>
      <c r="F12333" s="4">
        <v>0.24524273324215001</v>
      </c>
      <c r="G12333" s="4">
        <v>0.236413392330557</v>
      </c>
    </row>
    <row r="12334" spans="1:7" x14ac:dyDescent="0.2">
      <c r="A12334" s="4">
        <v>5.78355589051361E-2</v>
      </c>
      <c r="B12334" s="4">
        <v>0.620906496061853</v>
      </c>
      <c r="C12334" s="4">
        <v>0.60058553563780204</v>
      </c>
      <c r="E12334" s="4">
        <v>5.7832793066638702E-2</v>
      </c>
      <c r="F12334" s="4">
        <v>0.23728609282877799</v>
      </c>
      <c r="G12334" s="4">
        <v>0.23648178558672001</v>
      </c>
    </row>
    <row r="12335" spans="1:7" x14ac:dyDescent="0.2">
      <c r="A12335" s="4">
        <v>5.7848358905136198E-2</v>
      </c>
      <c r="B12335" s="4">
        <v>0.61999368649901698</v>
      </c>
      <c r="C12335" s="4">
        <v>0.60070721446378905</v>
      </c>
      <c r="E12335" s="4">
        <v>5.7845593066638702E-2</v>
      </c>
      <c r="F12335" s="4">
        <v>0.24479106086902699</v>
      </c>
      <c r="G12335" s="4">
        <v>0.23655018028506999</v>
      </c>
    </row>
    <row r="12336" spans="1:7" x14ac:dyDescent="0.2">
      <c r="A12336" s="4">
        <v>5.7861158905136198E-2</v>
      </c>
      <c r="B12336" s="4">
        <v>0.62633111313623402</v>
      </c>
      <c r="C12336" s="4">
        <v>0.60082886967758997</v>
      </c>
      <c r="E12336" s="4">
        <v>5.78583930666388E-2</v>
      </c>
      <c r="F12336" s="4">
        <v>0.236326603279193</v>
      </c>
      <c r="G12336" s="4">
        <v>0.23661857642328399</v>
      </c>
    </row>
    <row r="12337" spans="1:7" x14ac:dyDescent="0.2">
      <c r="A12337" s="4">
        <v>5.7873958905136198E-2</v>
      </c>
      <c r="B12337" s="4">
        <v>0.61945652857802902</v>
      </c>
      <c r="C12337" s="4">
        <v>0.60095050127671101</v>
      </c>
      <c r="E12337" s="4">
        <v>5.78711930666388E-2</v>
      </c>
      <c r="F12337" s="4">
        <v>0.24552471423205</v>
      </c>
      <c r="G12337" s="4">
        <v>0.23668697399904101</v>
      </c>
    </row>
    <row r="12338" spans="1:7" x14ac:dyDescent="0.2">
      <c r="A12338" s="4">
        <v>5.7886758905136199E-2</v>
      </c>
      <c r="B12338" s="4">
        <v>0.62923144688481703</v>
      </c>
      <c r="C12338" s="4">
        <v>0.60107210925865895</v>
      </c>
      <c r="E12338" s="4">
        <v>5.7883993066638703E-2</v>
      </c>
      <c r="F12338" s="4">
        <v>0.23773734621083201</v>
      </c>
      <c r="G12338" s="4">
        <v>0.23675537301001801</v>
      </c>
    </row>
    <row r="12339" spans="1:7" x14ac:dyDescent="0.2">
      <c r="A12339" s="4">
        <v>5.7899558905136199E-2</v>
      </c>
      <c r="B12339" s="4">
        <v>0.62181970440562495</v>
      </c>
      <c r="C12339" s="4">
        <v>0.60119369362095298</v>
      </c>
      <c r="E12339" s="4">
        <v>5.7896793066638801E-2</v>
      </c>
      <c r="F12339" s="4">
        <v>0.24428324369256499</v>
      </c>
      <c r="G12339" s="4">
        <v>0.23682377345389799</v>
      </c>
    </row>
    <row r="12340" spans="1:7" x14ac:dyDescent="0.2">
      <c r="A12340" s="4">
        <v>5.7912358905136199E-2</v>
      </c>
      <c r="B12340" s="4">
        <v>0.62568668314342402</v>
      </c>
      <c r="C12340" s="4">
        <v>0.60131525436111</v>
      </c>
      <c r="E12340" s="4">
        <v>5.7909593066638801E-2</v>
      </c>
      <c r="F12340" s="4">
        <v>0.23406949838678401</v>
      </c>
      <c r="G12340" s="4">
        <v>0.23689217532835799</v>
      </c>
    </row>
    <row r="12341" spans="1:7" x14ac:dyDescent="0.2">
      <c r="A12341" s="4">
        <v>5.79251589051362E-2</v>
      </c>
      <c r="B12341" s="4">
        <v>0.622517969824815</v>
      </c>
      <c r="C12341" s="4">
        <v>0.60143679147665696</v>
      </c>
      <c r="E12341" s="4">
        <v>5.7922393066638697E-2</v>
      </c>
      <c r="F12341" s="4">
        <v>0.24857203628189001</v>
      </c>
      <c r="G12341" s="4">
        <v>0.236960578631081</v>
      </c>
    </row>
    <row r="12342" spans="1:7" x14ac:dyDescent="0.2">
      <c r="A12342" s="4">
        <v>5.7937958905136103E-2</v>
      </c>
      <c r="B12342" s="4">
        <v>0.62020823064266295</v>
      </c>
      <c r="C12342" s="4">
        <v>0.60155830496512297</v>
      </c>
      <c r="E12342" s="4">
        <v>5.7935193066638697E-2</v>
      </c>
      <c r="F12342" s="4">
        <v>0.236157330887039</v>
      </c>
      <c r="G12342" s="4">
        <v>0.23702898335974701</v>
      </c>
    </row>
    <row r="12343" spans="1:7" x14ac:dyDescent="0.2">
      <c r="A12343" s="4">
        <v>5.79507589051362E-2</v>
      </c>
      <c r="B12343" s="4">
        <v>0.622195356047474</v>
      </c>
      <c r="C12343" s="4">
        <v>0.60167979482404399</v>
      </c>
      <c r="E12343" s="4">
        <v>5.7947993066638802E-2</v>
      </c>
      <c r="F12343" s="4">
        <v>0.25088570496870599</v>
      </c>
      <c r="G12343" s="4">
        <v>0.23709738951204001</v>
      </c>
    </row>
    <row r="12344" spans="1:7" x14ac:dyDescent="0.2">
      <c r="A12344" s="4">
        <v>5.79635589051362E-2</v>
      </c>
      <c r="B12344" s="4">
        <v>0.62767380854823496</v>
      </c>
      <c r="C12344" s="4">
        <v>0.60180126105095899</v>
      </c>
      <c r="E12344" s="4">
        <v>5.7960793066638698E-2</v>
      </c>
      <c r="F12344" s="4">
        <v>0.23722952903437</v>
      </c>
      <c r="G12344" s="4">
        <v>0.23716579708564101</v>
      </c>
    </row>
    <row r="12345" spans="1:7" x14ac:dyDescent="0.2">
      <c r="A12345" s="4">
        <v>5.7976358905136097E-2</v>
      </c>
      <c r="B12345" s="4">
        <v>0.61934885772527004</v>
      </c>
      <c r="C12345" s="4">
        <v>0.60192270364341305</v>
      </c>
      <c r="E12345" s="4">
        <v>5.7973593066638698E-2</v>
      </c>
      <c r="F12345" s="4">
        <v>0.24608909520291999</v>
      </c>
      <c r="G12345" s="4">
        <v>0.237234206078235</v>
      </c>
    </row>
    <row r="12346" spans="1:7" x14ac:dyDescent="0.2">
      <c r="A12346" s="4">
        <v>5.7989158905136201E-2</v>
      </c>
      <c r="B12346" s="4">
        <v>0.62982204145124798</v>
      </c>
      <c r="C12346" s="4">
        <v>0.60204412259895701</v>
      </c>
      <c r="E12346" s="4">
        <v>5.7986393066638803E-2</v>
      </c>
      <c r="F12346" s="4">
        <v>0.23988174250549399</v>
      </c>
      <c r="G12346" s="4">
        <v>0.237302616487506</v>
      </c>
    </row>
    <row r="12347" spans="1:7" x14ac:dyDescent="0.2">
      <c r="A12347" s="4">
        <v>5.8001958905136201E-2</v>
      </c>
      <c r="B12347" s="4">
        <v>0.62294745689304298</v>
      </c>
      <c r="C12347" s="4">
        <v>0.60216551791514505</v>
      </c>
      <c r="E12347" s="4">
        <v>5.7999193066638699E-2</v>
      </c>
      <c r="F12347" s="4">
        <v>0.242590519771026</v>
      </c>
      <c r="G12347" s="4">
        <v>0.23737102831113899</v>
      </c>
    </row>
    <row r="12348" spans="1:7" x14ac:dyDescent="0.2">
      <c r="A12348" s="4">
        <v>5.8014758905136202E-2</v>
      </c>
      <c r="B12348" s="4">
        <v>0.62504225315061301</v>
      </c>
      <c r="C12348" s="4">
        <v>0.60228688958953902</v>
      </c>
      <c r="E12348" s="4">
        <v>5.8011993066638699E-2</v>
      </c>
      <c r="F12348" s="4">
        <v>0.242929064555334</v>
      </c>
      <c r="G12348" s="4">
        <v>0.23743944154681901</v>
      </c>
    </row>
    <row r="12349" spans="1:7" x14ac:dyDescent="0.2">
      <c r="A12349" s="4">
        <v>5.8027558905136202E-2</v>
      </c>
      <c r="B12349" s="4">
        <v>0.62799602354464001</v>
      </c>
      <c r="C12349" s="4">
        <v>0.60240823761969997</v>
      </c>
      <c r="E12349" s="4">
        <v>5.8024793066638797E-2</v>
      </c>
      <c r="F12349" s="4">
        <v>0.237398801426524</v>
      </c>
      <c r="G12349" s="4">
        <v>0.237507856192233</v>
      </c>
    </row>
    <row r="12350" spans="1:7" x14ac:dyDescent="0.2">
      <c r="A12350" s="4">
        <v>5.8040358905136202E-2</v>
      </c>
      <c r="B12350" s="4">
        <v>0.61779161816962402</v>
      </c>
      <c r="C12350" s="4">
        <v>0.60252956200320196</v>
      </c>
      <c r="E12350" s="4">
        <v>5.80375930666387E-2</v>
      </c>
      <c r="F12350" s="4">
        <v>0.24738671054574299</v>
      </c>
      <c r="G12350" s="4">
        <v>0.237576272245066</v>
      </c>
    </row>
    <row r="12351" spans="1:7" x14ac:dyDescent="0.2">
      <c r="A12351" s="4">
        <v>5.8053158905136203E-2</v>
      </c>
      <c r="B12351" s="4">
        <v>0.63309802684168004</v>
      </c>
      <c r="C12351" s="4">
        <v>0.60265086273761803</v>
      </c>
      <c r="E12351" s="4">
        <v>5.80503930666387E-2</v>
      </c>
      <c r="F12351" s="4">
        <v>0.24371886272169599</v>
      </c>
      <c r="G12351" s="4">
        <v>0.237644689703009</v>
      </c>
    </row>
    <row r="12352" spans="1:7" x14ac:dyDescent="0.2">
      <c r="A12352" s="4">
        <v>5.8065958905136203E-2</v>
      </c>
      <c r="B12352" s="4">
        <v>0.61918775022706696</v>
      </c>
      <c r="C12352" s="4">
        <v>0.60277213982052702</v>
      </c>
      <c r="E12352" s="4">
        <v>5.8063193066638798E-2</v>
      </c>
      <c r="F12352" s="4">
        <v>0.24907985345835201</v>
      </c>
      <c r="G12352" s="4">
        <v>0.237713108563747</v>
      </c>
    </row>
    <row r="12353" spans="1:7" x14ac:dyDescent="0.2">
      <c r="A12353" s="4">
        <v>5.8078758905136099E-2</v>
      </c>
      <c r="B12353" s="4">
        <v>0.63041263601767905</v>
      </c>
      <c r="C12353" s="4">
        <v>0.60289339324951496</v>
      </c>
      <c r="E12353" s="4">
        <v>5.8075993066638701E-2</v>
      </c>
      <c r="F12353" s="4">
        <v>0.240897376858418</v>
      </c>
      <c r="G12353" s="4">
        <v>0.237781528824971</v>
      </c>
    </row>
    <row r="12354" spans="1:7" x14ac:dyDescent="0.2">
      <c r="A12354" s="4">
        <v>5.8091558905136197E-2</v>
      </c>
      <c r="B12354" s="4">
        <v>0.62461236730144898</v>
      </c>
      <c r="C12354" s="4">
        <v>0.60301462302217201</v>
      </c>
      <c r="E12354" s="4">
        <v>5.8088793066638701E-2</v>
      </c>
      <c r="F12354" s="4">
        <v>0.24637107619282</v>
      </c>
      <c r="G12354" s="4">
        <v>0.23784995048436999</v>
      </c>
    </row>
    <row r="12355" spans="1:7" x14ac:dyDescent="0.2">
      <c r="A12355" s="4">
        <v>5.8104358905136197E-2</v>
      </c>
      <c r="B12355" s="4">
        <v>0.62509568979605701</v>
      </c>
      <c r="C12355" s="4">
        <v>0.60313582913609198</v>
      </c>
      <c r="E12355" s="4">
        <v>5.8101593066638799E-2</v>
      </c>
      <c r="F12355" s="4">
        <v>0.237398801426524</v>
      </c>
      <c r="G12355" s="4">
        <v>0.23791837353963399</v>
      </c>
    </row>
    <row r="12356" spans="1:7" x14ac:dyDescent="0.2">
      <c r="A12356" s="4">
        <v>5.8117158905136197E-2</v>
      </c>
      <c r="B12356" s="4">
        <v>0.628372073967425</v>
      </c>
      <c r="C12356" s="4">
        <v>0.60325701158887501</v>
      </c>
      <c r="E12356" s="4">
        <v>5.8114393066638799E-2</v>
      </c>
      <c r="F12356" s="4">
        <v>0.24710472955584301</v>
      </c>
      <c r="G12356" s="4">
        <v>0.23798679798845301</v>
      </c>
    </row>
    <row r="12357" spans="1:7" x14ac:dyDescent="0.2">
      <c r="A12357" s="4">
        <v>5.8129958905136198E-2</v>
      </c>
      <c r="B12357" s="4">
        <v>0.61940269315164997</v>
      </c>
      <c r="C12357" s="4">
        <v>0.60337817037812602</v>
      </c>
      <c r="E12357" s="4">
        <v>5.8127193066638702E-2</v>
      </c>
      <c r="F12357" s="4">
        <v>0.241800302613595</v>
      </c>
      <c r="G12357" s="4">
        <v>0.23805522382852001</v>
      </c>
    </row>
    <row r="12358" spans="1:7" x14ac:dyDescent="0.2">
      <c r="A12358" s="4">
        <v>5.8142758905136198E-2</v>
      </c>
      <c r="B12358" s="4">
        <v>0.62847934603924804</v>
      </c>
      <c r="C12358" s="4">
        <v>0.60349930550145303</v>
      </c>
      <c r="E12358" s="4">
        <v>5.81399930666388E-2</v>
      </c>
      <c r="F12358" s="4">
        <v>0.244960333261181</v>
      </c>
      <c r="G12358" s="4">
        <v>0.238123651057528</v>
      </c>
    </row>
    <row r="12359" spans="1:7" x14ac:dyDescent="0.2">
      <c r="A12359" s="4">
        <v>5.8155558905136198E-2</v>
      </c>
      <c r="B12359" s="4">
        <v>0.62386066523681505</v>
      </c>
      <c r="C12359" s="4">
        <v>0.60362041695647295</v>
      </c>
      <c r="E12359" s="4">
        <v>5.81527930666388E-2</v>
      </c>
      <c r="F12359" s="4">
        <v>0.242195411192311</v>
      </c>
      <c r="G12359" s="4">
        <v>0.238192079673167</v>
      </c>
    </row>
    <row r="12360" spans="1:7" x14ac:dyDescent="0.2">
      <c r="A12360" s="4">
        <v>5.8168358905136199E-2</v>
      </c>
      <c r="B12360" s="4">
        <v>0.62568668314342402</v>
      </c>
      <c r="C12360" s="4">
        <v>0.60374150474080401</v>
      </c>
      <c r="E12360" s="4">
        <v>5.8165593066638703E-2</v>
      </c>
      <c r="F12360" s="4">
        <v>0.24541200563430399</v>
      </c>
      <c r="G12360" s="4">
        <v>0.238260509673133</v>
      </c>
    </row>
    <row r="12361" spans="1:7" x14ac:dyDescent="0.2">
      <c r="A12361" s="4">
        <v>5.8181158905136102E-2</v>
      </c>
      <c r="B12361" s="4">
        <v>0.62402177273501802</v>
      </c>
      <c r="C12361" s="4">
        <v>0.60386256885206901</v>
      </c>
      <c r="E12361" s="4">
        <v>5.8178393066638703E-2</v>
      </c>
      <c r="F12361" s="4">
        <v>0.243493445526203</v>
      </c>
      <c r="G12361" s="4">
        <v>0.23832894105512001</v>
      </c>
    </row>
    <row r="12362" spans="1:7" x14ac:dyDescent="0.2">
      <c r="A12362" s="4">
        <v>5.8193958905136199E-2</v>
      </c>
      <c r="B12362" s="4">
        <v>0.62799602354464001</v>
      </c>
      <c r="C12362" s="4">
        <v>0.60398360928790096</v>
      </c>
      <c r="E12362" s="4">
        <v>5.8191193066638801E-2</v>
      </c>
      <c r="F12362" s="4">
        <v>0.24140519403487901</v>
      </c>
      <c r="G12362" s="4">
        <v>0.23839737381682199</v>
      </c>
    </row>
    <row r="12363" spans="1:7" x14ac:dyDescent="0.2">
      <c r="A12363" s="4">
        <v>5.8206758905136199E-2</v>
      </c>
      <c r="B12363" s="4">
        <v>0.62412904480684095</v>
      </c>
      <c r="C12363" s="4">
        <v>0.60410462604593096</v>
      </c>
      <c r="E12363" s="4">
        <v>5.8203993066638697E-2</v>
      </c>
      <c r="F12363" s="4">
        <v>0.24467835227128101</v>
      </c>
      <c r="G12363" s="4">
        <v>0.238465807955934</v>
      </c>
    </row>
    <row r="12364" spans="1:7" x14ac:dyDescent="0.2">
      <c r="A12364" s="4">
        <v>5.82195589051362E-2</v>
      </c>
      <c r="B12364" s="4">
        <v>0.62702937855542396</v>
      </c>
      <c r="C12364" s="4">
        <v>0.60422561912379902</v>
      </c>
      <c r="E12364" s="4">
        <v>5.8216793066638697E-2</v>
      </c>
      <c r="F12364" s="4">
        <v>0.24067195966292501</v>
      </c>
      <c r="G12364" s="4">
        <v>0.23853424347015401</v>
      </c>
    </row>
    <row r="12365" spans="1:7" x14ac:dyDescent="0.2">
      <c r="A12365" s="4">
        <v>5.82323589051362E-2</v>
      </c>
      <c r="B12365" s="4">
        <v>0.62386066523681505</v>
      </c>
      <c r="C12365" s="4">
        <v>0.60434658851915002</v>
      </c>
      <c r="E12365" s="4">
        <v>5.8229593066638802E-2</v>
      </c>
      <c r="F12365" s="4">
        <v>0.24631451239841201</v>
      </c>
      <c r="G12365" s="4">
        <v>0.23860268035717799</v>
      </c>
    </row>
    <row r="12366" spans="1:7" x14ac:dyDescent="0.2">
      <c r="A12366" s="4">
        <v>5.82451589051362E-2</v>
      </c>
      <c r="B12366" s="4">
        <v>0.62869428896382995</v>
      </c>
      <c r="C12366" s="4">
        <v>0.60446753422963295</v>
      </c>
      <c r="E12366" s="4">
        <v>5.8242393066638698E-2</v>
      </c>
      <c r="F12366" s="4">
        <v>0.23993830629990201</v>
      </c>
      <c r="G12366" s="4">
        <v>0.238671118614703</v>
      </c>
    </row>
    <row r="12367" spans="1:7" x14ac:dyDescent="0.2">
      <c r="A12367" s="4">
        <v>5.8257958905136201E-2</v>
      </c>
      <c r="B12367" s="4">
        <v>0.62654605606081604</v>
      </c>
      <c r="C12367" s="4">
        <v>0.60458845625290203</v>
      </c>
      <c r="E12367" s="4">
        <v>5.8255193066638698E-2</v>
      </c>
      <c r="F12367" s="4">
        <v>0.24800765531102001</v>
      </c>
      <c r="G12367" s="4">
        <v>0.238739558240428</v>
      </c>
    </row>
    <row r="12368" spans="1:7" x14ac:dyDescent="0.2">
      <c r="A12368" s="4">
        <v>5.8270758905136201E-2</v>
      </c>
      <c r="B12368" s="4">
        <v>0.62912377603205805</v>
      </c>
      <c r="C12368" s="4">
        <v>0.60470935458661501</v>
      </c>
      <c r="E12368" s="4">
        <v>5.8267993066638803E-2</v>
      </c>
      <c r="F12368" s="4">
        <v>0.24055883207411</v>
      </c>
      <c r="G12368" s="4">
        <v>0.23880799923205201</v>
      </c>
    </row>
    <row r="12369" spans="1:7" x14ac:dyDescent="0.2">
      <c r="A12369" s="4">
        <v>5.8283558905136097E-2</v>
      </c>
      <c r="B12369" s="4">
        <v>0.62638494856261395</v>
      </c>
      <c r="C12369" s="4">
        <v>0.60483022922843599</v>
      </c>
      <c r="E12369" s="4">
        <v>5.8280793066638699E-2</v>
      </c>
      <c r="F12369" s="4">
        <v>0.24095394065282499</v>
      </c>
      <c r="G12369" s="4">
        <v>0.238876441587274</v>
      </c>
    </row>
    <row r="12370" spans="1:7" x14ac:dyDescent="0.2">
      <c r="A12370" s="4">
        <v>5.8296358905136202E-2</v>
      </c>
      <c r="B12370" s="4">
        <v>0.63342064061902104</v>
      </c>
      <c r="C12370" s="4">
        <v>0.60495108017603605</v>
      </c>
      <c r="E12370" s="4">
        <v>5.8293593066638699E-2</v>
      </c>
      <c r="F12370" s="4">
        <v>0.24744327434015101</v>
      </c>
      <c r="G12370" s="4">
        <v>0.23894488530379401</v>
      </c>
    </row>
    <row r="12371" spans="1:7" x14ac:dyDescent="0.2">
      <c r="A12371" s="4">
        <v>5.8309158905136202E-2</v>
      </c>
      <c r="B12371" s="4">
        <v>0.62455853187506905</v>
      </c>
      <c r="C12371" s="4">
        <v>0.60507190742708505</v>
      </c>
      <c r="E12371" s="4">
        <v>5.8306393066638797E-2</v>
      </c>
      <c r="F12371" s="4">
        <v>0.241800302613595</v>
      </c>
      <c r="G12371" s="4">
        <v>0.23901333037931299</v>
      </c>
    </row>
    <row r="12372" spans="1:7" x14ac:dyDescent="0.2">
      <c r="A12372" s="4">
        <v>5.8321958905136098E-2</v>
      </c>
      <c r="B12372" s="4">
        <v>0.63175533142967899</v>
      </c>
      <c r="C12372" s="4">
        <v>0.60519271097926397</v>
      </c>
      <c r="E12372" s="4">
        <v>5.83191930666387E-2</v>
      </c>
      <c r="F12372" s="4">
        <v>0.245298878045489</v>
      </c>
      <c r="G12372" s="4">
        <v>0.239081776811533</v>
      </c>
    </row>
    <row r="12373" spans="1:7" x14ac:dyDescent="0.2">
      <c r="A12373" s="4">
        <v>5.8334758905136203E-2</v>
      </c>
      <c r="B12373" s="4">
        <v>0.62509568979605701</v>
      </c>
      <c r="C12373" s="4">
        <v>0.60531349083025698</v>
      </c>
      <c r="E12373" s="4">
        <v>5.83319930666387E-2</v>
      </c>
      <c r="F12373" s="4">
        <v>0.24338031793738801</v>
      </c>
      <c r="G12373" s="4">
        <v>0.23915022459815599</v>
      </c>
    </row>
    <row r="12374" spans="1:7" x14ac:dyDescent="0.2">
      <c r="A12374" s="4">
        <v>5.8347558905136203E-2</v>
      </c>
      <c r="B12374" s="4">
        <v>0.628372073967425</v>
      </c>
      <c r="C12374" s="4">
        <v>0.60543424697775095</v>
      </c>
      <c r="E12374" s="4">
        <v>5.8344793066638798E-2</v>
      </c>
      <c r="F12374" s="4">
        <v>0.24010757869205601</v>
      </c>
      <c r="G12374" s="4">
        <v>0.23921867373688399</v>
      </c>
    </row>
    <row r="12375" spans="1:7" x14ac:dyDescent="0.2">
      <c r="A12375" s="4">
        <v>5.8360358905136203E-2</v>
      </c>
      <c r="B12375" s="4">
        <v>0.62933871895663995</v>
      </c>
      <c r="C12375" s="4">
        <v>0.60555497941944003</v>
      </c>
      <c r="E12375" s="4">
        <v>5.8357593066638798E-2</v>
      </c>
      <c r="F12375" s="4">
        <v>0.248797453477382</v>
      </c>
      <c r="G12375" s="4">
        <v>0.239287124225422</v>
      </c>
    </row>
    <row r="12376" spans="1:7" x14ac:dyDescent="0.2">
      <c r="A12376" s="4">
        <v>5.8373158905136197E-2</v>
      </c>
      <c r="B12376" s="4">
        <v>0.625471740218841</v>
      </c>
      <c r="C12376" s="4">
        <v>0.60567568815302197</v>
      </c>
      <c r="E12376" s="4">
        <v>5.8370393066638701E-2</v>
      </c>
      <c r="F12376" s="4">
        <v>0.24225197498671799</v>
      </c>
      <c r="G12376" s="4">
        <v>0.23935557606147201</v>
      </c>
    </row>
    <row r="12377" spans="1:7" x14ac:dyDescent="0.2">
      <c r="A12377" s="4">
        <v>5.8385958905136197E-2</v>
      </c>
      <c r="B12377" s="4">
        <v>0.63180916685605903</v>
      </c>
      <c r="C12377" s="4">
        <v>0.60579637317620005</v>
      </c>
      <c r="E12377" s="4">
        <v>5.8383193066638799E-2</v>
      </c>
      <c r="F12377" s="4">
        <v>0.25032132399783702</v>
      </c>
      <c r="G12377" s="4">
        <v>0.239424029242741</v>
      </c>
    </row>
    <row r="12378" spans="1:7" x14ac:dyDescent="0.2">
      <c r="A12378" s="4">
        <v>5.8398758905136197E-2</v>
      </c>
      <c r="B12378" s="4">
        <v>0.62756613769547498</v>
      </c>
      <c r="C12378" s="4">
        <v>0.60591703448668299</v>
      </c>
      <c r="E12378" s="4">
        <v>5.8395993066638799E-2</v>
      </c>
      <c r="F12378" s="4">
        <v>0.23959976151559401</v>
      </c>
      <c r="G12378" s="4">
        <v>0.23949248376693399</v>
      </c>
    </row>
    <row r="12379" spans="1:7" x14ac:dyDescent="0.2">
      <c r="A12379" s="4">
        <v>5.8411558905136197E-2</v>
      </c>
      <c r="B12379" s="4">
        <v>0.62799602354464001</v>
      </c>
      <c r="C12379" s="4">
        <v>0.60603767208218295</v>
      </c>
      <c r="E12379" s="4">
        <v>5.8408793066638702E-2</v>
      </c>
      <c r="F12379" s="4">
        <v>0.248064219105428</v>
      </c>
      <c r="G12379" s="4">
        <v>0.23956093963175601</v>
      </c>
    </row>
    <row r="12380" spans="1:7" x14ac:dyDescent="0.2">
      <c r="A12380" s="4">
        <v>5.8424358905136101E-2</v>
      </c>
      <c r="B12380" s="4">
        <v>0.62982204145124798</v>
      </c>
      <c r="C12380" s="4">
        <v>0.60615828596041799</v>
      </c>
      <c r="E12380" s="4">
        <v>5.8421593066638702E-2</v>
      </c>
      <c r="F12380" s="4">
        <v>0.24394469890825701</v>
      </c>
      <c r="G12380" s="4">
        <v>0.23962939683491399</v>
      </c>
    </row>
    <row r="12381" spans="1:7" x14ac:dyDescent="0.2">
      <c r="A12381" s="4">
        <v>5.8437158905136198E-2</v>
      </c>
      <c r="B12381" s="4">
        <v>0.62466620272782902</v>
      </c>
      <c r="C12381" s="4">
        <v>0.60627887611911102</v>
      </c>
      <c r="E12381" s="4">
        <v>5.84343930666388E-2</v>
      </c>
      <c r="F12381" s="4">
        <v>0.245693986624204</v>
      </c>
      <c r="G12381" s="4">
        <v>0.239697855374117</v>
      </c>
    </row>
    <row r="12382" spans="1:7" x14ac:dyDescent="0.2">
      <c r="A12382" s="4">
        <v>5.8449958905136198E-2</v>
      </c>
      <c r="B12382" s="4">
        <v>0.629069940605678</v>
      </c>
      <c r="C12382" s="4">
        <v>0.60639944255598899</v>
      </c>
      <c r="E12382" s="4">
        <v>5.8447193066638703E-2</v>
      </c>
      <c r="F12382" s="4">
        <v>0.24298520935867199</v>
      </c>
      <c r="G12382" s="4">
        <v>0.23976631524707001</v>
      </c>
    </row>
    <row r="12383" spans="1:7" x14ac:dyDescent="0.2">
      <c r="A12383" s="4">
        <v>5.8462758905136199E-2</v>
      </c>
      <c r="B12383" s="4">
        <v>0.626760600204462</v>
      </c>
      <c r="C12383" s="4">
        <v>0.60651998526878503</v>
      </c>
      <c r="E12383" s="4">
        <v>5.8459993066638703E-2</v>
      </c>
      <c r="F12383" s="4">
        <v>0.24913599826169</v>
      </c>
      <c r="G12383" s="4">
        <v>0.23983477645148599</v>
      </c>
    </row>
    <row r="12384" spans="1:7" x14ac:dyDescent="0.2">
      <c r="A12384" s="4">
        <v>5.8475558905136199E-2</v>
      </c>
      <c r="B12384" s="4">
        <v>0.62917761145843798</v>
      </c>
      <c r="C12384" s="4">
        <v>0.60664050425523597</v>
      </c>
      <c r="E12384" s="4">
        <v>5.8472793066638801E-2</v>
      </c>
      <c r="F12384" s="4">
        <v>0.241969575005749</v>
      </c>
      <c r="G12384" s="4">
        <v>0.23990323898507099</v>
      </c>
    </row>
    <row r="12385" spans="1:7" x14ac:dyDescent="0.2">
      <c r="A12385" s="4">
        <v>5.8488358905136199E-2</v>
      </c>
      <c r="B12385" s="4">
        <v>0.62880156103565299</v>
      </c>
      <c r="C12385" s="4">
        <v>0.60676099951308504</v>
      </c>
      <c r="E12385" s="4">
        <v>5.8485593066638697E-2</v>
      </c>
      <c r="F12385" s="4">
        <v>0.246766184771535</v>
      </c>
      <c r="G12385" s="4">
        <v>0.23997170284553601</v>
      </c>
    </row>
    <row r="12386" spans="1:7" x14ac:dyDescent="0.2">
      <c r="A12386" s="4">
        <v>5.85011589051362E-2</v>
      </c>
      <c r="B12386" s="4">
        <v>0.62772724519367795</v>
      </c>
      <c r="C12386" s="4">
        <v>0.60688147104007895</v>
      </c>
      <c r="E12386" s="4">
        <v>5.8498393066638697E-2</v>
      </c>
      <c r="F12386" s="4">
        <v>0.245298878045489</v>
      </c>
      <c r="G12386" s="4">
        <v>0.240040168030593</v>
      </c>
    </row>
    <row r="12387" spans="1:7" x14ac:dyDescent="0.2">
      <c r="A12387" s="4">
        <v>5.85139589051362E-2</v>
      </c>
      <c r="B12387" s="4">
        <v>0.63052030687043803</v>
      </c>
      <c r="C12387" s="4">
        <v>0.60700191883396903</v>
      </c>
      <c r="E12387" s="4">
        <v>5.8511193066638802E-2</v>
      </c>
      <c r="F12387" s="4">
        <v>0.242421247378872</v>
      </c>
      <c r="G12387" s="4">
        <v>0.240108634537952</v>
      </c>
    </row>
    <row r="12388" spans="1:7" x14ac:dyDescent="0.2">
      <c r="A12388" s="4">
        <v>5.8526758905136103E-2</v>
      </c>
      <c r="B12388" s="4">
        <v>0.62461236730144898</v>
      </c>
      <c r="C12388" s="4">
        <v>0.60712234289251299</v>
      </c>
      <c r="E12388" s="4">
        <v>5.8523993066638698E-2</v>
      </c>
      <c r="F12388" s="4">
        <v>0.24479106086902699</v>
      </c>
      <c r="G12388" s="4">
        <v>0.240177102365325</v>
      </c>
    </row>
    <row r="12389" spans="1:7" x14ac:dyDescent="0.2">
      <c r="A12389" s="4">
        <v>5.8539558905136201E-2</v>
      </c>
      <c r="B12389" s="4">
        <v>0.63132584436145101</v>
      </c>
      <c r="C12389" s="4">
        <v>0.60724274321347305</v>
      </c>
      <c r="E12389" s="4">
        <v>5.8536793066638698E-2</v>
      </c>
      <c r="F12389" s="4">
        <v>0.23502898793637</v>
      </c>
      <c r="G12389" s="4">
        <v>0.240245571510425</v>
      </c>
    </row>
    <row r="12390" spans="1:7" x14ac:dyDescent="0.2">
      <c r="A12390" s="4">
        <v>5.8552358905136201E-2</v>
      </c>
      <c r="B12390" s="4">
        <v>0.62429015230504403</v>
      </c>
      <c r="C12390" s="4">
        <v>0.60736311979461399</v>
      </c>
      <c r="E12390" s="4">
        <v>5.8549593066638803E-2</v>
      </c>
      <c r="F12390" s="4">
        <v>0.24648420378163499</v>
      </c>
      <c r="G12390" s="4">
        <v>0.24031404197096601</v>
      </c>
    </row>
    <row r="12391" spans="1:7" x14ac:dyDescent="0.2">
      <c r="A12391" s="4">
        <v>5.8565158905136097E-2</v>
      </c>
      <c r="B12391" s="4">
        <v>0.63127200893507196</v>
      </c>
      <c r="C12391" s="4">
        <v>0.60748347263370905</v>
      </c>
      <c r="E12391" s="4">
        <v>5.8562393066638699E-2</v>
      </c>
      <c r="F12391" s="4">
        <v>0.238189018583955</v>
      </c>
      <c r="G12391" s="4">
        <v>0.24038251374466099</v>
      </c>
    </row>
    <row r="12392" spans="1:7" x14ac:dyDescent="0.2">
      <c r="A12392" s="4">
        <v>5.8577958905136202E-2</v>
      </c>
      <c r="B12392" s="4">
        <v>0.62600889813982896</v>
      </c>
      <c r="C12392" s="4">
        <v>0.60760380172853401</v>
      </c>
      <c r="E12392" s="4">
        <v>5.8575193066638699E-2</v>
      </c>
      <c r="F12392" s="4">
        <v>0.24275979216318</v>
      </c>
      <c r="G12392" s="4">
        <v>0.240450986829226</v>
      </c>
    </row>
    <row r="12393" spans="1:7" x14ac:dyDescent="0.2">
      <c r="A12393" s="4">
        <v>5.8590758905136202E-2</v>
      </c>
      <c r="B12393" s="4">
        <v>0.63374285561542598</v>
      </c>
      <c r="C12393" s="4">
        <v>0.60772410707686897</v>
      </c>
      <c r="E12393" s="4">
        <v>5.8587993066638797E-2</v>
      </c>
      <c r="F12393" s="4">
        <v>0.23847099957385501</v>
      </c>
      <c r="G12393" s="4">
        <v>0.240519461222375</v>
      </c>
    </row>
    <row r="12394" spans="1:7" x14ac:dyDescent="0.2">
      <c r="A12394" s="4">
        <v>5.8603558905136202E-2</v>
      </c>
      <c r="B12394" s="4">
        <v>0.62815713104284199</v>
      </c>
      <c r="C12394" s="4">
        <v>0.60784438867650303</v>
      </c>
      <c r="E12394" s="4">
        <v>5.8600793066638797E-2</v>
      </c>
      <c r="F12394" s="4">
        <v>0.24354959032954199</v>
      </c>
      <c r="G12394" s="4">
        <v>0.24058793692182501</v>
      </c>
    </row>
    <row r="12395" spans="1:7" x14ac:dyDescent="0.2">
      <c r="A12395" s="4">
        <v>5.8616358905136202E-2</v>
      </c>
      <c r="B12395" s="4">
        <v>0.63105746479142599</v>
      </c>
      <c r="C12395" s="4">
        <v>0.60796464652522297</v>
      </c>
      <c r="E12395" s="4">
        <v>5.86135930666387E-2</v>
      </c>
      <c r="F12395" s="4">
        <v>0.24038955968195599</v>
      </c>
      <c r="G12395" s="4">
        <v>0.240656413925291</v>
      </c>
    </row>
    <row r="12396" spans="1:7" x14ac:dyDescent="0.2">
      <c r="A12396" s="4">
        <v>5.8629158905136203E-2</v>
      </c>
      <c r="B12396" s="4">
        <v>0.63288348269803396</v>
      </c>
      <c r="C12396" s="4">
        <v>0.60808488062082799</v>
      </c>
      <c r="E12396" s="4">
        <v>5.8626393066638798E-2</v>
      </c>
      <c r="F12396" s="4">
        <v>0.24394469890825701</v>
      </c>
      <c r="G12396" s="4">
        <v>0.24072489223049301</v>
      </c>
    </row>
    <row r="12397" spans="1:7" x14ac:dyDescent="0.2">
      <c r="A12397" s="4">
        <v>5.8641958905136203E-2</v>
      </c>
      <c r="B12397" s="4">
        <v>0.62595506271344903</v>
      </c>
      <c r="C12397" s="4">
        <v>0.60820509096111797</v>
      </c>
      <c r="E12397" s="4">
        <v>5.8639193066638798E-2</v>
      </c>
      <c r="F12397" s="4">
        <v>0.24264666457436401</v>
      </c>
      <c r="G12397" s="4">
        <v>0.24079337183514599</v>
      </c>
    </row>
    <row r="12398" spans="1:7" x14ac:dyDescent="0.2">
      <c r="A12398" s="4">
        <v>5.8654758905136203E-2</v>
      </c>
      <c r="B12398" s="4">
        <v>0.63760983435322505</v>
      </c>
      <c r="C12398" s="4">
        <v>0.60832527754389698</v>
      </c>
      <c r="E12398" s="4">
        <v>5.8651993066638701E-2</v>
      </c>
      <c r="F12398" s="4">
        <v>0.24377542651610301</v>
      </c>
      <c r="G12398" s="4">
        <v>0.240861852736971</v>
      </c>
    </row>
    <row r="12399" spans="1:7" x14ac:dyDescent="0.2">
      <c r="A12399" s="4">
        <v>5.86675589051361E-2</v>
      </c>
      <c r="B12399" s="4">
        <v>0.627781080620058</v>
      </c>
      <c r="C12399" s="4">
        <v>0.60844544036697701</v>
      </c>
      <c r="E12399" s="4">
        <v>5.8664793066638701E-2</v>
      </c>
      <c r="F12399" s="4">
        <v>0.240897376858418</v>
      </c>
      <c r="G12399" s="4">
        <v>0.24093033493368601</v>
      </c>
    </row>
    <row r="12400" spans="1:7" x14ac:dyDescent="0.2">
      <c r="A12400" s="4">
        <v>5.8680358905136197E-2</v>
      </c>
      <c r="B12400" s="4">
        <v>0.63546120266927597</v>
      </c>
      <c r="C12400" s="4">
        <v>0.60856557942817302</v>
      </c>
      <c r="E12400" s="4">
        <v>5.8677593066638799E-2</v>
      </c>
      <c r="F12400" s="4">
        <v>0.24247739218221001</v>
      </c>
      <c r="G12400" s="4">
        <v>0.24099881842301099</v>
      </c>
    </row>
    <row r="12401" spans="1:7" x14ac:dyDescent="0.2">
      <c r="A12401" s="4">
        <v>5.8693158905136197E-2</v>
      </c>
      <c r="B12401" s="4">
        <v>0.62804985897101895</v>
      </c>
      <c r="C12401" s="4">
        <v>0.60868569472530298</v>
      </c>
      <c r="E12401" s="4">
        <v>5.8690393066638702E-2</v>
      </c>
      <c r="F12401" s="4">
        <v>0.24213884739790301</v>
      </c>
      <c r="G12401" s="4">
        <v>0.24106730320266601</v>
      </c>
    </row>
    <row r="12402" spans="1:7" x14ac:dyDescent="0.2">
      <c r="A12402" s="4">
        <v>5.8705958905136198E-2</v>
      </c>
      <c r="B12402" s="4">
        <v>0.63551503809565502</v>
      </c>
      <c r="C12402" s="4">
        <v>0.60880578625619497</v>
      </c>
      <c r="E12402" s="4">
        <v>5.8703193066638702E-2</v>
      </c>
      <c r="F12402" s="4">
        <v>0.239825178711086</v>
      </c>
      <c r="G12402" s="4">
        <v>0.24113578927037499</v>
      </c>
    </row>
    <row r="12403" spans="1:7" x14ac:dyDescent="0.2">
      <c r="A12403" s="4">
        <v>5.8718758905136198E-2</v>
      </c>
      <c r="B12403" s="4">
        <v>0.63057414229681796</v>
      </c>
      <c r="C12403" s="4">
        <v>0.60892585401867605</v>
      </c>
      <c r="E12403" s="4">
        <v>5.87159930666388E-2</v>
      </c>
      <c r="F12403" s="4">
        <v>0.24400126270266501</v>
      </c>
      <c r="G12403" s="4">
        <v>0.24120427662385699</v>
      </c>
    </row>
    <row r="12404" spans="1:7" x14ac:dyDescent="0.2">
      <c r="A12404" s="4">
        <v>5.8731558905136198E-2</v>
      </c>
      <c r="B12404" s="4">
        <v>0.63094979393866601</v>
      </c>
      <c r="C12404" s="4">
        <v>0.60904589801058095</v>
      </c>
      <c r="E12404" s="4">
        <v>5.8728793066638703E-2</v>
      </c>
      <c r="F12404" s="4">
        <v>0.241235921642725</v>
      </c>
      <c r="G12404" s="4">
        <v>0.24127276526083499</v>
      </c>
    </row>
    <row r="12405" spans="1:7" x14ac:dyDescent="0.2">
      <c r="A12405" s="4">
        <v>5.8744358905136199E-2</v>
      </c>
      <c r="B12405" s="4">
        <v>0.63556887352203495</v>
      </c>
      <c r="C12405" s="4">
        <v>0.60916591822975097</v>
      </c>
      <c r="E12405" s="4">
        <v>5.8741593066638703E-2</v>
      </c>
      <c r="F12405" s="4">
        <v>0.24371886272169599</v>
      </c>
      <c r="G12405" s="4">
        <v>0.24134125517903299</v>
      </c>
    </row>
    <row r="12406" spans="1:7" x14ac:dyDescent="0.2">
      <c r="A12406" s="4">
        <v>5.8757158905136199E-2</v>
      </c>
      <c r="B12406" s="4">
        <v>0.62933871895663995</v>
      </c>
      <c r="C12406" s="4">
        <v>0.60928591467402904</v>
      </c>
      <c r="E12406" s="4">
        <v>5.8754393066638801E-2</v>
      </c>
      <c r="F12406" s="4">
        <v>0.24479106086902699</v>
      </c>
      <c r="G12406" s="4">
        <v>0.24140974637617499</v>
      </c>
    </row>
    <row r="12407" spans="1:7" x14ac:dyDescent="0.2">
      <c r="A12407" s="4">
        <v>5.8769958905136102E-2</v>
      </c>
      <c r="B12407" s="4">
        <v>0.63728722057588405</v>
      </c>
      <c r="C12407" s="4">
        <v>0.609405887341264</v>
      </c>
      <c r="E12407" s="4">
        <v>5.8767193066638697E-2</v>
      </c>
      <c r="F12407" s="4">
        <v>0.243493445526203</v>
      </c>
      <c r="G12407" s="4">
        <v>0.24147823884998401</v>
      </c>
    </row>
    <row r="12408" spans="1:7" x14ac:dyDescent="0.2">
      <c r="A12408" s="4">
        <v>5.87827589051362E-2</v>
      </c>
      <c r="B12408" s="4">
        <v>0.62815713104284199</v>
      </c>
      <c r="C12408" s="4">
        <v>0.60952583622931</v>
      </c>
      <c r="E12408" s="4">
        <v>5.8779993066638697E-2</v>
      </c>
      <c r="F12408" s="4">
        <v>0.24213884739790301</v>
      </c>
      <c r="G12408" s="4">
        <v>0.24154673259818599</v>
      </c>
    </row>
    <row r="12409" spans="1:7" x14ac:dyDescent="0.2">
      <c r="A12409" s="4">
        <v>5.87955589051362E-2</v>
      </c>
      <c r="B12409" s="4">
        <v>0.63266853977345205</v>
      </c>
      <c r="C12409" s="4">
        <v>0.60964576133602499</v>
      </c>
      <c r="E12409" s="4">
        <v>5.8792793066638802E-2</v>
      </c>
      <c r="F12409" s="4">
        <v>0.24061539586851799</v>
      </c>
      <c r="G12409" s="4">
        <v>0.24161522761850801</v>
      </c>
    </row>
    <row r="12410" spans="1:7" x14ac:dyDescent="0.2">
      <c r="A12410" s="4">
        <v>5.88083589051362E-2</v>
      </c>
      <c r="B12410" s="4">
        <v>0.633635184762667</v>
      </c>
      <c r="C12410" s="4">
        <v>0.60976566265927401</v>
      </c>
      <c r="E12410" s="4">
        <v>5.8805593066638698E-2</v>
      </c>
      <c r="F12410" s="4">
        <v>0.24338031793738801</v>
      </c>
      <c r="G12410" s="4">
        <v>0.24168372390867501</v>
      </c>
    </row>
    <row r="12411" spans="1:7" x14ac:dyDescent="0.2">
      <c r="A12411" s="4">
        <v>5.88211589051362E-2</v>
      </c>
      <c r="B12411" s="4">
        <v>0.63497788017466805</v>
      </c>
      <c r="C12411" s="4">
        <v>0.60988554019692298</v>
      </c>
      <c r="E12411" s="4">
        <v>5.8818393066638698E-2</v>
      </c>
      <c r="F12411" s="4">
        <v>0.241969575005749</v>
      </c>
      <c r="G12411" s="4">
        <v>0.24175222146641501</v>
      </c>
    </row>
    <row r="12412" spans="1:7" x14ac:dyDescent="0.2">
      <c r="A12412" s="4">
        <v>5.8833958905136201E-2</v>
      </c>
      <c r="B12412" s="4">
        <v>0.63535393059745304</v>
      </c>
      <c r="C12412" s="4">
        <v>0.61000539394684705</v>
      </c>
      <c r="E12412" s="4">
        <v>5.8831193066638802E-2</v>
      </c>
      <c r="F12412" s="4">
        <v>0.24084123205507901</v>
      </c>
      <c r="G12412" s="4">
        <v>0.241820720289455</v>
      </c>
    </row>
    <row r="12413" spans="1:7" x14ac:dyDescent="0.2">
      <c r="A12413" s="4">
        <v>5.8846758905136201E-2</v>
      </c>
      <c r="B12413" s="4">
        <v>0.63293691934347696</v>
      </c>
      <c r="C12413" s="4">
        <v>0.61012522390692403</v>
      </c>
      <c r="E12413" s="4">
        <v>5.8843993066638803E-2</v>
      </c>
      <c r="F12413" s="4">
        <v>0.245298878045489</v>
      </c>
      <c r="G12413" s="4">
        <v>0.24188922037552399</v>
      </c>
    </row>
    <row r="12414" spans="1:7" x14ac:dyDescent="0.2">
      <c r="A12414" s="4">
        <v>5.8859558905136201E-2</v>
      </c>
      <c r="B12414" s="4">
        <v>0.63508555102742703</v>
      </c>
      <c r="C12414" s="4">
        <v>0.61024503007503506</v>
      </c>
      <c r="E12414" s="4">
        <v>5.8856793066638699E-2</v>
      </c>
      <c r="F12414" s="4">
        <v>0.236100767092631</v>
      </c>
      <c r="G12414" s="4">
        <v>0.24195772172235</v>
      </c>
    </row>
    <row r="12415" spans="1:7" x14ac:dyDescent="0.2">
      <c r="A12415" s="4">
        <v>5.8872358905136098E-2</v>
      </c>
      <c r="B12415" s="4">
        <v>0.63250743227524897</v>
      </c>
      <c r="C12415" s="4">
        <v>0.61036481244906904</v>
      </c>
      <c r="E12415" s="4">
        <v>5.8869593066638803E-2</v>
      </c>
      <c r="F12415" s="4">
        <v>0.24597596761410401</v>
      </c>
      <c r="G12415" s="4">
        <v>0.24202622432766399</v>
      </c>
    </row>
    <row r="12416" spans="1:7" x14ac:dyDescent="0.2">
      <c r="A12416" s="4">
        <v>5.8885158905136202E-2</v>
      </c>
      <c r="B12416" s="4">
        <v>0.63642824643942697</v>
      </c>
      <c r="C12416" s="4">
        <v>0.610484571026918</v>
      </c>
      <c r="E12416" s="4">
        <v>5.8882393066638797E-2</v>
      </c>
      <c r="F12416" s="4">
        <v>0.241856866408003</v>
      </c>
      <c r="G12416" s="4">
        <v>0.242094728189196</v>
      </c>
    </row>
    <row r="12417" spans="1:7" x14ac:dyDescent="0.2">
      <c r="A12417" s="4">
        <v>5.8897958905136202E-2</v>
      </c>
      <c r="B12417" s="4">
        <v>0.62917761145843798</v>
      </c>
      <c r="C12417" s="4">
        <v>0.61060430580647795</v>
      </c>
      <c r="E12417" s="4">
        <v>5.88951930666387E-2</v>
      </c>
      <c r="F12417" s="4">
        <v>0.24704816576143501</v>
      </c>
      <c r="G12417" s="4">
        <v>0.24216323330467701</v>
      </c>
    </row>
    <row r="12418" spans="1:7" x14ac:dyDescent="0.2">
      <c r="A12418" s="4">
        <v>5.8910758905136099E-2</v>
      </c>
      <c r="B12418" s="4">
        <v>0.63572998102023703</v>
      </c>
      <c r="C12418" s="4">
        <v>0.61072401678565202</v>
      </c>
      <c r="E12418" s="4">
        <v>5.89079930666387E-2</v>
      </c>
      <c r="F12418" s="4">
        <v>0.244960333261181</v>
      </c>
      <c r="G12418" s="4">
        <v>0.242231739671839</v>
      </c>
    </row>
    <row r="12419" spans="1:7" x14ac:dyDescent="0.2">
      <c r="A12419" s="4">
        <v>5.8923558905136203E-2</v>
      </c>
      <c r="B12419" s="4">
        <v>0.63513898767287102</v>
      </c>
      <c r="C12419" s="4">
        <v>0.61084370396234799</v>
      </c>
      <c r="E12419" s="4">
        <v>5.8920793066638798E-2</v>
      </c>
      <c r="F12419" s="4">
        <v>0.244960333261181</v>
      </c>
      <c r="G12419" s="4">
        <v>0.24230024728841301</v>
      </c>
    </row>
    <row r="12420" spans="1:7" x14ac:dyDescent="0.2">
      <c r="A12420" s="4">
        <v>5.8936358905136203E-2</v>
      </c>
      <c r="B12420" s="4">
        <v>0.63240016020342604</v>
      </c>
      <c r="C12420" s="4">
        <v>0.61096336733447398</v>
      </c>
      <c r="E12420" s="4">
        <v>5.8933593066638701E-2</v>
      </c>
      <c r="F12420" s="4">
        <v>0.24704816576143501</v>
      </c>
      <c r="G12420" s="4">
        <v>0.24236875615213299</v>
      </c>
    </row>
    <row r="12421" spans="1:7" x14ac:dyDescent="0.2">
      <c r="A12421" s="4">
        <v>5.8949158905136197E-2</v>
      </c>
      <c r="B12421" s="4">
        <v>0.63895252976522598</v>
      </c>
      <c r="C12421" s="4">
        <v>0.61108300689994999</v>
      </c>
      <c r="E12421" s="4">
        <v>5.8946393066638701E-2</v>
      </c>
      <c r="F12421" s="4">
        <v>0.241969575005749</v>
      </c>
      <c r="G12421" s="4">
        <v>0.242437266260734</v>
      </c>
    </row>
    <row r="12422" spans="1:7" x14ac:dyDescent="0.2">
      <c r="A12422" s="4">
        <v>5.8961958905136197E-2</v>
      </c>
      <c r="B12422" s="4">
        <v>0.63223905270522296</v>
      </c>
      <c r="C12422" s="4">
        <v>0.61120262265669401</v>
      </c>
      <c r="E12422" s="4">
        <v>5.8959193066638799E-2</v>
      </c>
      <c r="F12422" s="4">
        <v>0.24738671054574299</v>
      </c>
      <c r="G12422" s="4">
        <v>0.242505777611948</v>
      </c>
    </row>
    <row r="12423" spans="1:7" x14ac:dyDescent="0.2">
      <c r="A12423" s="4">
        <v>5.8974758905136197E-2</v>
      </c>
      <c r="B12423" s="4">
        <v>0.63492444352922395</v>
      </c>
      <c r="C12423" s="4">
        <v>0.61132221460263403</v>
      </c>
      <c r="E12423" s="4">
        <v>5.8971993066638702E-2</v>
      </c>
      <c r="F12423" s="4">
        <v>0.241235921642725</v>
      </c>
      <c r="G12423" s="4">
        <v>0.24257429020351001</v>
      </c>
    </row>
    <row r="12424" spans="1:7" x14ac:dyDescent="0.2">
      <c r="A12424" s="4">
        <v>5.8987558905136198E-2</v>
      </c>
      <c r="B12424" s="4">
        <v>0.63540776602383198</v>
      </c>
      <c r="C12424" s="4">
        <v>0.61144178273570005</v>
      </c>
      <c r="E12424" s="4">
        <v>5.8984793066638702E-2</v>
      </c>
      <c r="F12424" s="4">
        <v>0.24913599826169</v>
      </c>
      <c r="G12424" s="4">
        <v>0.24264280403315699</v>
      </c>
    </row>
    <row r="12425" spans="1:7" x14ac:dyDescent="0.2">
      <c r="A12425" s="4">
        <v>5.9000358905136198E-2</v>
      </c>
      <c r="B12425" s="4">
        <v>0.63154078728603302</v>
      </c>
      <c r="C12425" s="4">
        <v>0.61156132705382704</v>
      </c>
      <c r="E12425" s="4">
        <v>5.89975930666388E-2</v>
      </c>
      <c r="F12425" s="4">
        <v>0.24608909520291999</v>
      </c>
      <c r="G12425" s="4">
        <v>0.24271131909862501</v>
      </c>
    </row>
    <row r="12426" spans="1:7" x14ac:dyDescent="0.2">
      <c r="A12426" s="4">
        <v>5.9013158905136101E-2</v>
      </c>
      <c r="B12426" s="4">
        <v>0.63320569769443902</v>
      </c>
      <c r="C12426" s="4">
        <v>0.611680847554955</v>
      </c>
      <c r="E12426" s="4">
        <v>5.9010393066638703E-2</v>
      </c>
      <c r="F12426" s="4">
        <v>0.24377542651610301</v>
      </c>
      <c r="G12426" s="4">
        <v>0.24277983539765</v>
      </c>
    </row>
    <row r="12427" spans="1:7" x14ac:dyDescent="0.2">
      <c r="A12427" s="4">
        <v>5.9025958905136199E-2</v>
      </c>
      <c r="B12427" s="4">
        <v>0.63374285561542598</v>
      </c>
      <c r="C12427" s="4">
        <v>0.61180034423703</v>
      </c>
      <c r="E12427" s="4">
        <v>5.9023193066638703E-2</v>
      </c>
      <c r="F12427" s="4">
        <v>0.24778181912445901</v>
      </c>
      <c r="G12427" s="4">
        <v>0.24284835292797</v>
      </c>
    </row>
    <row r="12428" spans="1:7" x14ac:dyDescent="0.2">
      <c r="A12428" s="4">
        <v>5.9038758905136199E-2</v>
      </c>
      <c r="B12428" s="4">
        <v>0.63572998102023703</v>
      </c>
      <c r="C12428" s="4">
        <v>0.61191981709800103</v>
      </c>
      <c r="E12428" s="4">
        <v>5.9035993066638801E-2</v>
      </c>
      <c r="F12428" s="4">
        <v>0.24287250076092601</v>
      </c>
      <c r="G12428" s="4">
        <v>0.24291687168732401</v>
      </c>
    </row>
    <row r="12429" spans="1:7" x14ac:dyDescent="0.2">
      <c r="A12429" s="4">
        <v>5.9051558905136199E-2</v>
      </c>
      <c r="B12429" s="4">
        <v>0.63546120266927597</v>
      </c>
      <c r="C12429" s="4">
        <v>0.61203926613582305</v>
      </c>
      <c r="E12429" s="4">
        <v>5.9048793066638801E-2</v>
      </c>
      <c r="F12429" s="4">
        <v>0.24738671054574299</v>
      </c>
      <c r="G12429" s="4">
        <v>0.24298539167345001</v>
      </c>
    </row>
    <row r="12430" spans="1:7" x14ac:dyDescent="0.2">
      <c r="A12430" s="4">
        <v>5.9064358905136199E-2</v>
      </c>
      <c r="B12430" s="4">
        <v>0.63707267643223797</v>
      </c>
      <c r="C12430" s="4">
        <v>0.61215869134845402</v>
      </c>
      <c r="E12430" s="4">
        <v>5.9061593066638697E-2</v>
      </c>
      <c r="F12430" s="4">
        <v>0.24744327434015101</v>
      </c>
      <c r="G12430" s="4">
        <v>0.24305391288408601</v>
      </c>
    </row>
    <row r="12431" spans="1:7" x14ac:dyDescent="0.2">
      <c r="A12431" s="4">
        <v>5.90771589051362E-2</v>
      </c>
      <c r="B12431" s="4">
        <v>0.63685773350765595</v>
      </c>
      <c r="C12431" s="4">
        <v>0.61227809273385903</v>
      </c>
      <c r="E12431" s="4">
        <v>5.9074393066638801E-2</v>
      </c>
      <c r="F12431" s="4">
        <v>0.24208270259456499</v>
      </c>
      <c r="G12431" s="4">
        <v>0.243122435316975</v>
      </c>
    </row>
    <row r="12432" spans="1:7" x14ac:dyDescent="0.2">
      <c r="A12432" s="4">
        <v>5.90899589051362E-2</v>
      </c>
      <c r="B12432" s="4">
        <v>0.63309802684168004</v>
      </c>
      <c r="C12432" s="4">
        <v>0.61239747029000802</v>
      </c>
      <c r="E12432" s="4">
        <v>5.9087193066638802E-2</v>
      </c>
      <c r="F12432" s="4">
        <v>0.24597596761410401</v>
      </c>
      <c r="G12432" s="4">
        <v>0.24319095896985601</v>
      </c>
    </row>
    <row r="12433" spans="1:7" x14ac:dyDescent="0.2">
      <c r="A12433" s="4">
        <v>5.91027589051362E-2</v>
      </c>
      <c r="B12433" s="4">
        <v>0.63637441101304804</v>
      </c>
      <c r="C12433" s="4">
        <v>0.61251682401487295</v>
      </c>
      <c r="E12433" s="4">
        <v>5.9099993066638698E-2</v>
      </c>
      <c r="F12433" s="4">
        <v>0.244903769466773</v>
      </c>
      <c r="G12433" s="4">
        <v>0.243259483840471</v>
      </c>
    </row>
    <row r="12434" spans="1:7" x14ac:dyDescent="0.2">
      <c r="A12434" s="4">
        <v>5.9115558905136097E-2</v>
      </c>
      <c r="B12434" s="4">
        <v>0.63417234268365497</v>
      </c>
      <c r="C12434" s="4">
        <v>0.612636153906432</v>
      </c>
      <c r="E12434" s="4">
        <v>5.9112793066638802E-2</v>
      </c>
      <c r="F12434" s="4">
        <v>0.244734497074619</v>
      </c>
      <c r="G12434" s="4">
        <v>0.24332800992656201</v>
      </c>
    </row>
    <row r="12435" spans="1:7" x14ac:dyDescent="0.2">
      <c r="A12435" s="4">
        <v>5.9128358905136201E-2</v>
      </c>
      <c r="B12435" s="4">
        <v>0.640509769320872</v>
      </c>
      <c r="C12435" s="4">
        <v>0.612755459962669</v>
      </c>
      <c r="E12435" s="4">
        <v>5.9125593066638803E-2</v>
      </c>
      <c r="F12435" s="4">
        <v>0.243831990310511</v>
      </c>
      <c r="G12435" s="4">
        <v>0.24339653722587201</v>
      </c>
    </row>
    <row r="12436" spans="1:7" x14ac:dyDescent="0.2">
      <c r="A12436" s="4">
        <v>5.9141158905136201E-2</v>
      </c>
      <c r="B12436" s="4">
        <v>0.63390396311362895</v>
      </c>
      <c r="C12436" s="4">
        <v>0.61287474218157201</v>
      </c>
      <c r="E12436" s="4">
        <v>5.9138393066638699E-2</v>
      </c>
      <c r="F12436" s="4">
        <v>0.24727400194799701</v>
      </c>
      <c r="G12436" s="4">
        <v>0.24346506573614299</v>
      </c>
    </row>
    <row r="12437" spans="1:7" x14ac:dyDescent="0.2">
      <c r="A12437" s="4">
        <v>5.9153958905136098E-2</v>
      </c>
      <c r="B12437" s="4">
        <v>0.63798548599507399</v>
      </c>
      <c r="C12437" s="4">
        <v>0.61299400056113196</v>
      </c>
      <c r="E12437" s="4">
        <v>5.9151193066638699E-2</v>
      </c>
      <c r="F12437" s="4">
        <v>0.24462178847687299</v>
      </c>
      <c r="G12437" s="4">
        <v>0.24353359545512099</v>
      </c>
    </row>
    <row r="12438" spans="1:7" x14ac:dyDescent="0.2">
      <c r="A12438" s="4">
        <v>5.9166758905136202E-2</v>
      </c>
      <c r="B12438" s="4">
        <v>0.63546120266927597</v>
      </c>
      <c r="C12438" s="4">
        <v>0.61311323509934901</v>
      </c>
      <c r="E12438" s="4">
        <v>5.9163993066638797E-2</v>
      </c>
      <c r="F12438" s="4">
        <v>0.246992020958097</v>
      </c>
      <c r="G12438" s="4">
        <v>0.24360212638054901</v>
      </c>
    </row>
    <row r="12439" spans="1:7" x14ac:dyDescent="0.2">
      <c r="A12439" s="4">
        <v>5.9179558905136202E-2</v>
      </c>
      <c r="B12439" s="4">
        <v>0.63470950060464204</v>
      </c>
      <c r="C12439" s="4">
        <v>0.61323244579422198</v>
      </c>
      <c r="E12439" s="4">
        <v>5.91767930666387E-2</v>
      </c>
      <c r="F12439" s="4">
        <v>0.244903769466773</v>
      </c>
      <c r="G12439" s="4">
        <v>0.243670658510174</v>
      </c>
    </row>
    <row r="12440" spans="1:7" x14ac:dyDescent="0.2">
      <c r="A12440" s="4">
        <v>5.9192358905136203E-2</v>
      </c>
      <c r="B12440" s="4">
        <v>0.64088581974365699</v>
      </c>
      <c r="C12440" s="4">
        <v>0.61335163264376102</v>
      </c>
      <c r="E12440" s="4">
        <v>5.91895930666387E-2</v>
      </c>
      <c r="F12440" s="4">
        <v>0.247499838134559</v>
      </c>
      <c r="G12440" s="4">
        <v>0.24373919184174</v>
      </c>
    </row>
    <row r="12441" spans="1:7" x14ac:dyDescent="0.2">
      <c r="A12441" s="4">
        <v>5.9205158905136203E-2</v>
      </c>
      <c r="B12441" s="4">
        <v>0.63256126770162902</v>
      </c>
      <c r="C12441" s="4">
        <v>0.61347079564597495</v>
      </c>
      <c r="E12441" s="4">
        <v>5.9202393066638798E-2</v>
      </c>
      <c r="F12441" s="4">
        <v>0.24710472955584301</v>
      </c>
      <c r="G12441" s="4">
        <v>0.243807726372995</v>
      </c>
    </row>
    <row r="12442" spans="1:7" x14ac:dyDescent="0.2">
      <c r="A12442" s="4">
        <v>5.9217958905136203E-2</v>
      </c>
      <c r="B12442" s="4">
        <v>0.64314172349943</v>
      </c>
      <c r="C12442" s="4">
        <v>0.61358993479888102</v>
      </c>
      <c r="E12442" s="4">
        <v>5.9215193066638701E-2</v>
      </c>
      <c r="F12442" s="4">
        <v>0.246032531408512</v>
      </c>
      <c r="G12442" s="4">
        <v>0.243876262101686</v>
      </c>
    </row>
    <row r="12443" spans="1:7" x14ac:dyDescent="0.2">
      <c r="A12443" s="4">
        <v>5.9230758905136197E-2</v>
      </c>
      <c r="B12443" s="4">
        <v>0.63309802684168004</v>
      </c>
      <c r="C12443" s="4">
        <v>0.61370905010050003</v>
      </c>
      <c r="E12443" s="4">
        <v>5.9227993066638701E-2</v>
      </c>
      <c r="F12443" s="4">
        <v>0.24558127802645799</v>
      </c>
      <c r="G12443" s="4">
        <v>0.24394479902556099</v>
      </c>
    </row>
    <row r="12444" spans="1:7" x14ac:dyDescent="0.2">
      <c r="A12444" s="4">
        <v>5.9243558905136197E-2</v>
      </c>
      <c r="B12444" s="4">
        <v>0.64298061600122702</v>
      </c>
      <c r="C12444" s="4">
        <v>0.61382814154885801</v>
      </c>
      <c r="E12444" s="4">
        <v>5.9240793066638799E-2</v>
      </c>
      <c r="F12444" s="4">
        <v>0.241066649250571</v>
      </c>
      <c r="G12444" s="4">
        <v>0.244013337142368</v>
      </c>
    </row>
    <row r="12445" spans="1:7" x14ac:dyDescent="0.2">
      <c r="A12445" s="4">
        <v>5.92563589051361E-2</v>
      </c>
      <c r="B12445" s="4">
        <v>0.63508555102742703</v>
      </c>
      <c r="C12445" s="4">
        <v>0.61394720914198497</v>
      </c>
      <c r="E12445" s="4">
        <v>5.9253593066638702E-2</v>
      </c>
      <c r="F12445" s="4">
        <v>0.248966725869536</v>
      </c>
      <c r="G12445" s="4">
        <v>0.24408187644985599</v>
      </c>
    </row>
    <row r="12446" spans="1:7" x14ac:dyDescent="0.2">
      <c r="A12446" s="4">
        <v>5.9269158905136198E-2</v>
      </c>
      <c r="B12446" s="4">
        <v>0.64024138975084699</v>
      </c>
      <c r="C12446" s="4">
        <v>0.61406625287791805</v>
      </c>
      <c r="E12446" s="4">
        <v>5.9266393066638702E-2</v>
      </c>
      <c r="F12446" s="4">
        <v>0.234295334573346</v>
      </c>
      <c r="G12446" s="4">
        <v>0.24415041694577599</v>
      </c>
    </row>
    <row r="12447" spans="1:7" x14ac:dyDescent="0.2">
      <c r="A12447" s="4">
        <v>5.9281958905136198E-2</v>
      </c>
      <c r="B12447" s="4">
        <v>0.63551503809565502</v>
      </c>
      <c r="C12447" s="4">
        <v>0.61418527275469403</v>
      </c>
      <c r="E12447" s="4">
        <v>5.92791930666388E-2</v>
      </c>
      <c r="F12447" s="4">
        <v>0.25528720615577699</v>
      </c>
      <c r="G12447" s="4">
        <v>0.24421895862787801</v>
      </c>
    </row>
    <row r="12448" spans="1:7" x14ac:dyDescent="0.2">
      <c r="A12448" s="4">
        <v>5.9294758905136198E-2</v>
      </c>
      <c r="B12448" s="4">
        <v>0.63782437849687101</v>
      </c>
      <c r="C12448" s="4">
        <v>0.61430426877036004</v>
      </c>
      <c r="E12448" s="4">
        <v>5.92919930666388E-2</v>
      </c>
      <c r="F12448" s="4">
        <v>0.23875298056375499</v>
      </c>
      <c r="G12448" s="4">
        <v>0.24428750149391301</v>
      </c>
    </row>
    <row r="12449" spans="1:7" x14ac:dyDescent="0.2">
      <c r="A12449" s="4">
        <v>5.9307558905136198E-2</v>
      </c>
      <c r="B12449" s="4">
        <v>0.63760983435322505</v>
      </c>
      <c r="C12449" s="4">
        <v>0.61442324092296396</v>
      </c>
      <c r="E12449" s="4">
        <v>5.9304793066638703E-2</v>
      </c>
      <c r="F12449" s="4">
        <v>0.25365062703757602</v>
      </c>
      <c r="G12449" s="4">
        <v>0.24435604554163201</v>
      </c>
    </row>
    <row r="12450" spans="1:7" x14ac:dyDescent="0.2">
      <c r="A12450" s="4">
        <v>5.9320358905136199E-2</v>
      </c>
      <c r="B12450" s="4">
        <v>0.63852264391606095</v>
      </c>
      <c r="C12450" s="4">
        <v>0.61454218921056103</v>
      </c>
      <c r="E12450" s="4">
        <v>5.93175930666388E-2</v>
      </c>
      <c r="F12450" s="4">
        <v>0.24298520935867199</v>
      </c>
      <c r="G12450" s="4">
        <v>0.244424590768789</v>
      </c>
    </row>
    <row r="12451" spans="1:7" x14ac:dyDescent="0.2">
      <c r="A12451" s="4">
        <v>5.9333158905136199E-2</v>
      </c>
      <c r="B12451" s="4">
        <v>0.63589108851844001</v>
      </c>
      <c r="C12451" s="4">
        <v>0.61466111363120901</v>
      </c>
      <c r="E12451" s="4">
        <v>5.9330393066638801E-2</v>
      </c>
      <c r="F12451" s="4">
        <v>0.25240915649809098</v>
      </c>
      <c r="G12451" s="4">
        <v>0.244493137173136</v>
      </c>
    </row>
    <row r="12452" spans="1:7" x14ac:dyDescent="0.2">
      <c r="A12452" s="4">
        <v>5.9345958905136199E-2</v>
      </c>
      <c r="B12452" s="4">
        <v>0.63911363726342796</v>
      </c>
      <c r="C12452" s="4">
        <v>0.61478001418297201</v>
      </c>
      <c r="E12452" s="4">
        <v>5.9343193066638697E-2</v>
      </c>
      <c r="F12452" s="4">
        <v>0.24840276388973601</v>
      </c>
      <c r="G12452" s="4">
        <v>0.24456168475242601</v>
      </c>
    </row>
    <row r="12453" spans="1:7" x14ac:dyDescent="0.2">
      <c r="A12453" s="4">
        <v>5.9358758905136103E-2</v>
      </c>
      <c r="B12453" s="4">
        <v>0.639865339328062</v>
      </c>
      <c r="C12453" s="4">
        <v>0.61489889086391802</v>
      </c>
      <c r="E12453" s="4">
        <v>5.9355993066638697E-2</v>
      </c>
      <c r="F12453" s="4">
        <v>0.245863259016358</v>
      </c>
      <c r="G12453" s="4">
        <v>0.24463023350441501</v>
      </c>
    </row>
    <row r="12454" spans="1:7" x14ac:dyDescent="0.2">
      <c r="A12454" s="4">
        <v>5.93715589051362E-2</v>
      </c>
      <c r="B12454" s="4">
        <v>0.63777094185142802</v>
      </c>
      <c r="C12454" s="4">
        <v>0.61501774367212003</v>
      </c>
      <c r="E12454" s="4">
        <v>5.9368793066638802E-2</v>
      </c>
      <c r="F12454" s="4">
        <v>0.253763335635323</v>
      </c>
      <c r="G12454" s="4">
        <v>0.244698783426858</v>
      </c>
    </row>
    <row r="12455" spans="1:7" x14ac:dyDescent="0.2">
      <c r="A12455" s="4">
        <v>5.93843589051362E-2</v>
      </c>
      <c r="B12455" s="4">
        <v>0.64314172349943</v>
      </c>
      <c r="C12455" s="4">
        <v>0.61513657260565602</v>
      </c>
      <c r="E12455" s="4">
        <v>5.9381593066638698E-2</v>
      </c>
      <c r="F12455" s="4">
        <v>0.24637107619282</v>
      </c>
      <c r="G12455" s="4">
        <v>0.24476733451750801</v>
      </c>
    </row>
    <row r="12456" spans="1:7" x14ac:dyDescent="0.2">
      <c r="A12456" s="4">
        <v>5.9397158905136201E-2</v>
      </c>
      <c r="B12456" s="4">
        <v>0.63739489142864303</v>
      </c>
      <c r="C12456" s="4">
        <v>0.61525537766260796</v>
      </c>
      <c r="E12456" s="4">
        <v>5.9394393066638698E-2</v>
      </c>
      <c r="F12456" s="4">
        <v>0.25319895466445302</v>
      </c>
      <c r="G12456" s="4">
        <v>0.24483588677412499</v>
      </c>
    </row>
    <row r="12457" spans="1:7" x14ac:dyDescent="0.2">
      <c r="A12457" s="4">
        <v>5.9409958905136201E-2</v>
      </c>
      <c r="B12457" s="4">
        <v>0.64330283099763197</v>
      </c>
      <c r="C12457" s="4">
        <v>0.61537415884106195</v>
      </c>
      <c r="E12457" s="4">
        <v>5.9407193066638803E-2</v>
      </c>
      <c r="F12457" s="4">
        <v>0.246596912379381</v>
      </c>
      <c r="G12457" s="4">
        <v>0.244904440194464</v>
      </c>
    </row>
    <row r="12458" spans="1:7" x14ac:dyDescent="0.2">
      <c r="A12458" s="4">
        <v>5.9422758905136201E-2</v>
      </c>
      <c r="B12458" s="4">
        <v>0.64018755432446695</v>
      </c>
      <c r="C12458" s="4">
        <v>0.61549291613911195</v>
      </c>
      <c r="E12458" s="4">
        <v>5.9419993066638699E-2</v>
      </c>
      <c r="F12458" s="4">
        <v>0.25325551845886102</v>
      </c>
      <c r="G12458" s="4">
        <v>0.24497299477628201</v>
      </c>
    </row>
    <row r="12459" spans="1:7" x14ac:dyDescent="0.2">
      <c r="A12459" s="4">
        <v>5.9435558905136202E-2</v>
      </c>
      <c r="B12459" s="4">
        <v>0.63997261139988504</v>
      </c>
      <c r="C12459" s="4">
        <v>0.61561164955485304</v>
      </c>
      <c r="E12459" s="4">
        <v>5.9432793066638699E-2</v>
      </c>
      <c r="F12459" s="4">
        <v>0.251167685958606</v>
      </c>
      <c r="G12459" s="4">
        <v>0.245041550517338</v>
      </c>
    </row>
    <row r="12460" spans="1:7" x14ac:dyDescent="0.2">
      <c r="A12460" s="4">
        <v>5.9448358905136202E-2</v>
      </c>
      <c r="B12460" s="4">
        <v>0.64024138975084699</v>
      </c>
      <c r="C12460" s="4">
        <v>0.61573035908638496</v>
      </c>
      <c r="E12460" s="4">
        <v>5.9445593066638797E-2</v>
      </c>
      <c r="F12460" s="4">
        <v>0.25178821173281402</v>
      </c>
      <c r="G12460" s="4">
        <v>0.24511010741539099</v>
      </c>
    </row>
    <row r="12461" spans="1:7" x14ac:dyDescent="0.2">
      <c r="A12461" s="4">
        <v>5.9461158905136202E-2</v>
      </c>
      <c r="B12461" s="4">
        <v>0.63954312433165705</v>
      </c>
      <c r="C12461" s="4">
        <v>0.61584904473181601</v>
      </c>
      <c r="E12461" s="4">
        <v>5.94583930666387E-2</v>
      </c>
      <c r="F12461" s="4">
        <v>0.25274770128239898</v>
      </c>
      <c r="G12461" s="4">
        <v>0.2451786654682</v>
      </c>
    </row>
    <row r="12462" spans="1:7" x14ac:dyDescent="0.2">
      <c r="A12462" s="4">
        <v>5.9473958905136202E-2</v>
      </c>
      <c r="B12462" s="4">
        <v>0.64034866182267003</v>
      </c>
      <c r="C12462" s="4">
        <v>0.61596770648925603</v>
      </c>
      <c r="E12462" s="4">
        <v>5.94711930666387E-2</v>
      </c>
      <c r="F12462" s="4">
        <v>0.24631451239841201</v>
      </c>
      <c r="G12462" s="4">
        <v>0.245247224673527</v>
      </c>
    </row>
    <row r="12463" spans="1:7" x14ac:dyDescent="0.2">
      <c r="A12463" s="4">
        <v>5.9486758905136203E-2</v>
      </c>
      <c r="B12463" s="4">
        <v>0.63927474476163104</v>
      </c>
      <c r="C12463" s="4">
        <v>0.61608634435681897</v>
      </c>
      <c r="E12463" s="4">
        <v>5.9483993066638798E-2</v>
      </c>
      <c r="F12463" s="4">
        <v>0.25489209757706199</v>
      </c>
      <c r="G12463" s="4">
        <v>0.24531578502913001</v>
      </c>
    </row>
    <row r="12464" spans="1:7" x14ac:dyDescent="0.2">
      <c r="A12464" s="4">
        <v>5.9499558905136099E-2</v>
      </c>
      <c r="B12464" s="4">
        <v>0.63932818140707404</v>
      </c>
      <c r="C12464" s="4">
        <v>0.61620495833262501</v>
      </c>
      <c r="E12464" s="4">
        <v>5.9496793066638701E-2</v>
      </c>
      <c r="F12464" s="4">
        <v>0.24755598293789699</v>
      </c>
      <c r="G12464" s="4">
        <v>0.245384346532771</v>
      </c>
    </row>
    <row r="12465" spans="1:7" x14ac:dyDescent="0.2">
      <c r="A12465" s="4">
        <v>5.9512358905136203E-2</v>
      </c>
      <c r="B12465" s="4">
        <v>0.64061744017363098</v>
      </c>
      <c r="C12465" s="4">
        <v>0.61632354841479997</v>
      </c>
      <c r="E12465" s="4">
        <v>5.9509593066638701E-2</v>
      </c>
      <c r="F12465" s="4">
        <v>0.24958767063481299</v>
      </c>
      <c r="G12465" s="4">
        <v>0.24545290918221399</v>
      </c>
    </row>
    <row r="12466" spans="1:7" x14ac:dyDescent="0.2">
      <c r="A12466" s="4">
        <v>5.9525158905136197E-2</v>
      </c>
      <c r="B12466" s="4">
        <v>0.63997261139988504</v>
      </c>
      <c r="C12466" s="4">
        <v>0.61644211460147202</v>
      </c>
      <c r="E12466" s="4">
        <v>5.9522393066638798E-2</v>
      </c>
      <c r="F12466" s="4">
        <v>0.24902328966394399</v>
      </c>
      <c r="G12466" s="4">
        <v>0.24552147297522001</v>
      </c>
    </row>
    <row r="12467" spans="1:7" x14ac:dyDescent="0.2">
      <c r="A12467" s="4">
        <v>5.9537958905136197E-2</v>
      </c>
      <c r="B12467" s="4">
        <v>0.64110076266823901</v>
      </c>
      <c r="C12467" s="4">
        <v>0.61656065689077499</v>
      </c>
      <c r="E12467" s="4">
        <v>5.9535193066638799E-2</v>
      </c>
      <c r="F12467" s="4">
        <v>0.24851547248748199</v>
      </c>
      <c r="G12467" s="4">
        <v>0.245590037909553</v>
      </c>
    </row>
    <row r="12468" spans="1:7" x14ac:dyDescent="0.2">
      <c r="A12468" s="4">
        <v>5.9550758905136197E-2</v>
      </c>
      <c r="B12468" s="4">
        <v>0.64577327889705105</v>
      </c>
      <c r="C12468" s="4">
        <v>0.61667917528084804</v>
      </c>
      <c r="E12468" s="4">
        <v>5.9547993066638702E-2</v>
      </c>
      <c r="F12468" s="4">
        <v>0.246822748565943</v>
      </c>
      <c r="G12468" s="4">
        <v>0.24565860398297601</v>
      </c>
    </row>
    <row r="12469" spans="1:7" x14ac:dyDescent="0.2">
      <c r="A12469" s="4">
        <v>5.9563558905136198E-2</v>
      </c>
      <c r="B12469" s="4">
        <v>0.63664279058307405</v>
      </c>
      <c r="C12469" s="4">
        <v>0.61679766976983397</v>
      </c>
      <c r="E12469" s="4">
        <v>5.9560793066638799E-2</v>
      </c>
      <c r="F12469" s="4">
        <v>0.25906776257757103</v>
      </c>
      <c r="G12469" s="4">
        <v>0.24572717119325599</v>
      </c>
    </row>
    <row r="12470" spans="1:7" x14ac:dyDescent="0.2">
      <c r="A12470" s="4">
        <v>5.9576358905136198E-2</v>
      </c>
      <c r="B12470" s="4">
        <v>0.64260456557844203</v>
      </c>
      <c r="C12470" s="4">
        <v>0.61691614035588005</v>
      </c>
      <c r="E12470" s="4">
        <v>5.95735930666388E-2</v>
      </c>
      <c r="F12470" s="4">
        <v>0.244226679898157</v>
      </c>
      <c r="G12470" s="4">
        <v>0.24579573953815601</v>
      </c>
    </row>
    <row r="12471" spans="1:7" x14ac:dyDescent="0.2">
      <c r="A12471" s="4">
        <v>5.9589158905136198E-2</v>
      </c>
      <c r="B12471" s="4">
        <v>0.63889869433884605</v>
      </c>
      <c r="C12471" s="4">
        <v>0.61703458703713998</v>
      </c>
      <c r="E12471" s="4">
        <v>5.9586393066638703E-2</v>
      </c>
      <c r="F12471" s="4">
        <v>0.25466626139050003</v>
      </c>
      <c r="G12471" s="4">
        <v>0.24586430901544201</v>
      </c>
    </row>
    <row r="12472" spans="1:7" x14ac:dyDescent="0.2">
      <c r="A12472" s="4">
        <v>5.9601958905136102E-2</v>
      </c>
      <c r="B12472" s="4">
        <v>0.64341010306945601</v>
      </c>
      <c r="C12472" s="4">
        <v>0.61715300981177001</v>
      </c>
      <c r="E12472" s="4">
        <v>5.9599193066638703E-2</v>
      </c>
      <c r="F12472" s="4">
        <v>0.24964423442922101</v>
      </c>
      <c r="G12472" s="4">
        <v>0.24593287962288199</v>
      </c>
    </row>
    <row r="12473" spans="1:7" x14ac:dyDescent="0.2">
      <c r="A12473" s="4">
        <v>5.9614758905136199E-2</v>
      </c>
      <c r="B12473" s="4">
        <v>0.63599836059026305</v>
      </c>
      <c r="C12473" s="4">
        <v>0.61727140867793395</v>
      </c>
      <c r="E12473" s="4">
        <v>5.9611993066638801E-2</v>
      </c>
      <c r="F12473" s="4">
        <v>0.25421500800844599</v>
      </c>
      <c r="G12473" s="4">
        <v>0.246001451358242</v>
      </c>
    </row>
    <row r="12474" spans="1:7" x14ac:dyDescent="0.2">
      <c r="A12474" s="4">
        <v>5.9627558905136199E-2</v>
      </c>
      <c r="B12474" s="4">
        <v>0.64776040430186199</v>
      </c>
      <c r="C12474" s="4">
        <v>0.61738978363379504</v>
      </c>
      <c r="E12474" s="4">
        <v>5.9624793066638697E-2</v>
      </c>
      <c r="F12474" s="4">
        <v>0.25071601358548301</v>
      </c>
      <c r="G12474" s="4">
        <v>0.24607002421929</v>
      </c>
    </row>
    <row r="12475" spans="1:7" x14ac:dyDescent="0.2">
      <c r="A12475" s="4">
        <v>5.96403589051362E-2</v>
      </c>
      <c r="B12475" s="4">
        <v>0.63787821392325095</v>
      </c>
      <c r="C12475" s="4">
        <v>0.61750813467752796</v>
      </c>
      <c r="E12475" s="4">
        <v>5.9637593066638697E-2</v>
      </c>
      <c r="F12475" s="4">
        <v>0.25088570496870599</v>
      </c>
      <c r="G12475" s="4">
        <v>0.24613859820379599</v>
      </c>
    </row>
    <row r="12476" spans="1:7" x14ac:dyDescent="0.2">
      <c r="A12476" s="4">
        <v>5.96531589051362E-2</v>
      </c>
      <c r="B12476" s="4">
        <v>0.64287294514846804</v>
      </c>
      <c r="C12476" s="4">
        <v>0.61762646180730496</v>
      </c>
      <c r="E12476" s="4">
        <v>5.9650393066638802E-2</v>
      </c>
      <c r="F12476" s="4">
        <v>0.25410188041963</v>
      </c>
      <c r="G12476" s="4">
        <v>0.24620717330952699</v>
      </c>
    </row>
    <row r="12477" spans="1:7" x14ac:dyDescent="0.2">
      <c r="A12477" s="4">
        <v>5.96659589051362E-2</v>
      </c>
      <c r="B12477" s="4">
        <v>0.63717994850406101</v>
      </c>
      <c r="C12477" s="4">
        <v>0.61774476502131004</v>
      </c>
      <c r="E12477" s="4">
        <v>5.9663193066638698E-2</v>
      </c>
      <c r="F12477" s="4">
        <v>0.247894946713274</v>
      </c>
      <c r="G12477" s="4">
        <v>0.24627574953425399</v>
      </c>
    </row>
    <row r="12478" spans="1:7" x14ac:dyDescent="0.2">
      <c r="A12478" s="4">
        <v>5.9678758905136201E-2</v>
      </c>
      <c r="B12478" s="4">
        <v>0.64410836848864605</v>
      </c>
      <c r="C12478" s="4">
        <v>0.61786304431772598</v>
      </c>
      <c r="E12478" s="4">
        <v>5.9675993066638698E-2</v>
      </c>
      <c r="F12478" s="4">
        <v>0.254835533782654</v>
      </c>
      <c r="G12478" s="4">
        <v>0.24634432687574701</v>
      </c>
    </row>
    <row r="12479" spans="1:7" x14ac:dyDescent="0.2">
      <c r="A12479" s="4">
        <v>5.9691558905136201E-2</v>
      </c>
      <c r="B12479" s="4">
        <v>0.63991917475444104</v>
      </c>
      <c r="C12479" s="4">
        <v>0.61798129969474302</v>
      </c>
      <c r="E12479" s="4">
        <v>5.9688793066638803E-2</v>
      </c>
      <c r="F12479" s="4">
        <v>0.250095487811275</v>
      </c>
      <c r="G12479" s="4">
        <v>0.24641290533177701</v>
      </c>
    </row>
    <row r="12480" spans="1:7" x14ac:dyDescent="0.2">
      <c r="A12480" s="4">
        <v>5.9704358905136097E-2</v>
      </c>
      <c r="B12480" s="4">
        <v>0.64249689472568305</v>
      </c>
      <c r="C12480" s="4">
        <v>0.61809953115055605</v>
      </c>
      <c r="E12480" s="4">
        <v>5.9701593066638699E-2</v>
      </c>
      <c r="F12480" s="4">
        <v>0.25652825770419302</v>
      </c>
      <c r="G12480" s="4">
        <v>0.24648148490011501</v>
      </c>
    </row>
    <row r="12481" spans="1:7" x14ac:dyDescent="0.2">
      <c r="A12481" s="4">
        <v>5.9717158905136201E-2</v>
      </c>
      <c r="B12481" s="4">
        <v>0.64174519266105001</v>
      </c>
      <c r="C12481" s="4">
        <v>0.61821773868336405</v>
      </c>
      <c r="E12481" s="4">
        <v>5.9714393066638699E-2</v>
      </c>
      <c r="F12481" s="4">
        <v>0.25393260802747603</v>
      </c>
      <c r="G12481" s="4">
        <v>0.24655006557853501</v>
      </c>
    </row>
    <row r="12482" spans="1:7" x14ac:dyDescent="0.2">
      <c r="A12482" s="4">
        <v>5.9729958905136202E-2</v>
      </c>
      <c r="B12482" s="4">
        <v>0.64464552640963302</v>
      </c>
      <c r="C12482" s="4">
        <v>0.61833592229137102</v>
      </c>
      <c r="E12482" s="4">
        <v>5.9727193066638803E-2</v>
      </c>
      <c r="F12482" s="4">
        <v>0.249531106840405</v>
      </c>
      <c r="G12482" s="4">
        <v>0.24661864736480901</v>
      </c>
    </row>
    <row r="12483" spans="1:7" x14ac:dyDescent="0.2">
      <c r="A12483" s="4">
        <v>5.9742758905136098E-2</v>
      </c>
      <c r="B12483" s="4">
        <v>0.63809315684783297</v>
      </c>
      <c r="C12483" s="4">
        <v>0.61845408197278395</v>
      </c>
      <c r="E12483" s="4">
        <v>5.97399930666387E-2</v>
      </c>
      <c r="F12483" s="4">
        <v>0.25545647854793102</v>
      </c>
      <c r="G12483" s="4">
        <v>0.24668723025670999</v>
      </c>
    </row>
    <row r="12484" spans="1:7" x14ac:dyDescent="0.2">
      <c r="A12484" s="4">
        <v>5.9755558905136202E-2</v>
      </c>
      <c r="B12484" s="4">
        <v>0.642174679729278</v>
      </c>
      <c r="C12484" s="4">
        <v>0.61857221772581705</v>
      </c>
      <c r="E12484" s="4">
        <v>5.97527930666387E-2</v>
      </c>
      <c r="F12484" s="4">
        <v>0.25099841356645203</v>
      </c>
      <c r="G12484" s="4">
        <v>0.24675581425201401</v>
      </c>
    </row>
    <row r="12485" spans="1:7" x14ac:dyDescent="0.2">
      <c r="A12485" s="4">
        <v>5.9768358905136203E-2</v>
      </c>
      <c r="B12485" s="4">
        <v>0.64287294514846804</v>
      </c>
      <c r="C12485" s="4">
        <v>0.61869032954868697</v>
      </c>
      <c r="E12485" s="4">
        <v>5.9765593066638797E-2</v>
      </c>
      <c r="F12485" s="4">
        <v>0.25500480617480797</v>
      </c>
      <c r="G12485" s="4">
        <v>0.24682439934849501</v>
      </c>
    </row>
    <row r="12486" spans="1:7" x14ac:dyDescent="0.2">
      <c r="A12486" s="4">
        <v>5.9781158905136203E-2</v>
      </c>
      <c r="B12486" s="4">
        <v>0.64190630015925199</v>
      </c>
      <c r="C12486" s="4">
        <v>0.61880841743961701</v>
      </c>
      <c r="E12486" s="4">
        <v>5.9778393066638798E-2</v>
      </c>
      <c r="F12486" s="4">
        <v>0.251224249753014</v>
      </c>
      <c r="G12486" s="4">
        <v>0.246892985543927</v>
      </c>
    </row>
    <row r="12487" spans="1:7" x14ac:dyDescent="0.2">
      <c r="A12487" s="4">
        <v>5.9793958905136203E-2</v>
      </c>
      <c r="B12487" s="4">
        <v>0.646739923886267</v>
      </c>
      <c r="C12487" s="4">
        <v>0.61892648139683404</v>
      </c>
      <c r="E12487" s="4">
        <v>5.9791193066638701E-2</v>
      </c>
      <c r="F12487" s="4">
        <v>0.25692336628290802</v>
      </c>
      <c r="G12487" s="4">
        <v>0.24696157283608799</v>
      </c>
    </row>
    <row r="12488" spans="1:7" x14ac:dyDescent="0.2">
      <c r="A12488" s="4">
        <v>5.9806758905136197E-2</v>
      </c>
      <c r="B12488" s="4">
        <v>0.64314172349943</v>
      </c>
      <c r="C12488" s="4">
        <v>0.61904452141856803</v>
      </c>
      <c r="E12488" s="4">
        <v>5.9803993066638798E-2</v>
      </c>
      <c r="F12488" s="4">
        <v>0.24924912585050599</v>
      </c>
      <c r="G12488" s="4">
        <v>0.24703016122275501</v>
      </c>
    </row>
    <row r="12489" spans="1:7" x14ac:dyDescent="0.2">
      <c r="A12489" s="4">
        <v>5.9819558905136197E-2</v>
      </c>
      <c r="B12489" s="4">
        <v>0.64663265181444396</v>
      </c>
      <c r="C12489" s="4">
        <v>0.61916253750305605</v>
      </c>
      <c r="E12489" s="4">
        <v>5.9816793066638799E-2</v>
      </c>
      <c r="F12489" s="4">
        <v>0.25618971291988502</v>
      </c>
      <c r="G12489" s="4">
        <v>0.24709875070170401</v>
      </c>
    </row>
    <row r="12490" spans="1:7" x14ac:dyDescent="0.2">
      <c r="A12490" s="4">
        <v>5.9832358905136197E-2</v>
      </c>
      <c r="B12490" s="4">
        <v>0.64292678057484798</v>
      </c>
      <c r="C12490" s="4">
        <v>0.61928052964853897</v>
      </c>
      <c r="E12490" s="4">
        <v>5.9829593066638702E-2</v>
      </c>
      <c r="F12490" s="4">
        <v>0.247499838134559</v>
      </c>
      <c r="G12490" s="4">
        <v>0.24716734127071299</v>
      </c>
    </row>
    <row r="12491" spans="1:7" x14ac:dyDescent="0.2">
      <c r="A12491" s="4">
        <v>5.98451589051361E-2</v>
      </c>
      <c r="B12491" s="4">
        <v>0.64453785555687404</v>
      </c>
      <c r="C12491" s="4">
        <v>0.61939849785326095</v>
      </c>
      <c r="E12491" s="4">
        <v>5.9842393066638702E-2</v>
      </c>
      <c r="F12491" s="4">
        <v>0.25906776257757103</v>
      </c>
      <c r="G12491" s="4">
        <v>0.24723593292756199</v>
      </c>
    </row>
    <row r="12492" spans="1:7" x14ac:dyDescent="0.2">
      <c r="A12492" s="4">
        <v>5.9857958905136198E-2</v>
      </c>
      <c r="B12492" s="4">
        <v>0.646095493893456</v>
      </c>
      <c r="C12492" s="4">
        <v>0.61951644211547396</v>
      </c>
      <c r="E12492" s="4">
        <v>5.98551930666388E-2</v>
      </c>
      <c r="F12492" s="4">
        <v>0.24479106086902699</v>
      </c>
      <c r="G12492" s="4">
        <v>0.247304525670031</v>
      </c>
    </row>
    <row r="12493" spans="1:7" x14ac:dyDescent="0.2">
      <c r="A12493" s="4">
        <v>5.9870758905136198E-2</v>
      </c>
      <c r="B12493" s="4">
        <v>0.64067087681907497</v>
      </c>
      <c r="C12493" s="4">
        <v>0.61963436243343095</v>
      </c>
      <c r="E12493" s="4">
        <v>5.9867993066638703E-2</v>
      </c>
      <c r="F12493" s="4">
        <v>0.25590773192998501</v>
      </c>
      <c r="G12493" s="4">
        <v>0.24737311949589699</v>
      </c>
    </row>
    <row r="12494" spans="1:7" x14ac:dyDescent="0.2">
      <c r="A12494" s="4">
        <v>5.9883558905136199E-2</v>
      </c>
      <c r="B12494" s="4">
        <v>0.64792151180006496</v>
      </c>
      <c r="C12494" s="4">
        <v>0.61975225880539198</v>
      </c>
      <c r="E12494" s="4">
        <v>5.9880793066638703E-2</v>
      </c>
      <c r="F12494" s="4">
        <v>0.25139352214516802</v>
      </c>
      <c r="G12494" s="4">
        <v>0.24744171440294299</v>
      </c>
    </row>
    <row r="12495" spans="1:7" x14ac:dyDescent="0.2">
      <c r="A12495" s="4">
        <v>5.9896358905136199E-2</v>
      </c>
      <c r="B12495" s="4">
        <v>0.641154199313683</v>
      </c>
      <c r="C12495" s="4">
        <v>0.61987013122961998</v>
      </c>
      <c r="E12495" s="4">
        <v>5.9893593066638801E-2</v>
      </c>
      <c r="F12495" s="4">
        <v>0.25065986878214502</v>
      </c>
      <c r="G12495" s="4">
        <v>0.24751031038894999</v>
      </c>
    </row>
    <row r="12496" spans="1:7" x14ac:dyDescent="0.2">
      <c r="A12496" s="4">
        <v>5.9909158905136199E-2</v>
      </c>
      <c r="B12496" s="4">
        <v>0.65028468762766101</v>
      </c>
      <c r="C12496" s="4">
        <v>0.61998797970438302</v>
      </c>
      <c r="E12496" s="4">
        <v>5.9906393066638697E-2</v>
      </c>
      <c r="F12496" s="4">
        <v>0.25506136996921502</v>
      </c>
      <c r="G12496" s="4">
        <v>0.247578907451699</v>
      </c>
    </row>
    <row r="12497" spans="1:7" x14ac:dyDescent="0.2">
      <c r="A12497" s="4">
        <v>5.9921958905136199E-2</v>
      </c>
      <c r="B12497" s="4">
        <v>0.64276567307664501</v>
      </c>
      <c r="C12497" s="4">
        <v>0.62010580422795503</v>
      </c>
      <c r="E12497" s="4">
        <v>5.9919193066638697E-2</v>
      </c>
      <c r="F12497" s="4">
        <v>0.25167550313506798</v>
      </c>
      <c r="G12497" s="4">
        <v>0.247647505588973</v>
      </c>
    </row>
    <row r="12498" spans="1:7" x14ac:dyDescent="0.2">
      <c r="A12498" s="4">
        <v>5.99347589051362E-2</v>
      </c>
      <c r="B12498" s="4">
        <v>0.64555833597246903</v>
      </c>
      <c r="C12498" s="4">
        <v>0.62022360479861305</v>
      </c>
      <c r="E12498" s="4">
        <v>5.9931993066638801E-2</v>
      </c>
      <c r="F12498" s="4">
        <v>0.25585116813557701</v>
      </c>
      <c r="G12498" s="4">
        <v>0.24771610479855499</v>
      </c>
    </row>
    <row r="12499" spans="1:7" x14ac:dyDescent="0.2">
      <c r="A12499" s="4">
        <v>5.9947558905136103E-2</v>
      </c>
      <c r="B12499" s="4">
        <v>0.64496774140603796</v>
      </c>
      <c r="C12499" s="4">
        <v>0.62034138141463901</v>
      </c>
      <c r="E12499" s="4">
        <v>5.9944793066638698E-2</v>
      </c>
      <c r="F12499" s="4">
        <v>0.25370719083198401</v>
      </c>
      <c r="G12499" s="4">
        <v>0.247784705078229</v>
      </c>
    </row>
    <row r="12500" spans="1:7" x14ac:dyDescent="0.2">
      <c r="A12500" s="4">
        <v>5.99603589051362E-2</v>
      </c>
      <c r="B12500" s="4">
        <v>0.64582711432343098</v>
      </c>
      <c r="C12500" s="4">
        <v>0.62045913407432096</v>
      </c>
      <c r="E12500" s="4">
        <v>5.9957593066638698E-2</v>
      </c>
      <c r="F12500" s="4">
        <v>0.25641554910644698</v>
      </c>
      <c r="G12500" s="4">
        <v>0.24785330642577999</v>
      </c>
    </row>
    <row r="12501" spans="1:7" x14ac:dyDescent="0.2">
      <c r="A12501" s="4">
        <v>5.9973158905136201E-2</v>
      </c>
      <c r="B12501" s="4">
        <v>0.64561217139884897</v>
      </c>
      <c r="C12501" s="4">
        <v>0.62057686277594803</v>
      </c>
      <c r="E12501" s="4">
        <v>5.9970393066638802E-2</v>
      </c>
      <c r="F12501" s="4">
        <v>0.250829141174298</v>
      </c>
      <c r="G12501" s="4">
        <v>0.24792190883899301</v>
      </c>
    </row>
    <row r="12502" spans="1:7" x14ac:dyDescent="0.2">
      <c r="A12502" s="4">
        <v>5.9985958905136097E-2</v>
      </c>
      <c r="B12502" s="4">
        <v>0.64598822182163296</v>
      </c>
      <c r="C12502" s="4">
        <v>0.62069456751781704</v>
      </c>
      <c r="E12502" s="4">
        <v>5.9983193066638699E-2</v>
      </c>
      <c r="F12502" s="4">
        <v>0.25844723680336301</v>
      </c>
      <c r="G12502" s="4">
        <v>0.247990512315651</v>
      </c>
    </row>
    <row r="12503" spans="1:7" x14ac:dyDescent="0.2">
      <c r="A12503" s="4">
        <v>5.9998758905136201E-2</v>
      </c>
      <c r="B12503" s="4">
        <v>0.64432291263229202</v>
      </c>
      <c r="C12503" s="4">
        <v>0.62081224829823001</v>
      </c>
      <c r="E12503" s="4">
        <v>5.9995993066638699E-2</v>
      </c>
      <c r="F12503" s="4">
        <v>0.246427639987228</v>
      </c>
      <c r="G12503" s="4">
        <v>0.24805911685354401</v>
      </c>
    </row>
    <row r="12504" spans="1:7" x14ac:dyDescent="0.2">
      <c r="A12504" s="4">
        <v>6.0011558905136202E-2</v>
      </c>
      <c r="B12504" s="4">
        <v>0.64566560804429196</v>
      </c>
      <c r="C12504" s="4">
        <v>0.62092990511548996</v>
      </c>
      <c r="E12504" s="4">
        <v>6.0008793066638803E-2</v>
      </c>
      <c r="F12504" s="4">
        <v>0.26245362941171801</v>
      </c>
      <c r="G12504" s="4">
        <v>0.248127722450458</v>
      </c>
    </row>
    <row r="12505" spans="1:7" x14ac:dyDescent="0.2">
      <c r="A12505" s="4">
        <v>6.0024358905136202E-2</v>
      </c>
      <c r="B12505" s="4">
        <v>0.64598822182163296</v>
      </c>
      <c r="C12505" s="4">
        <v>0.62104753796790702</v>
      </c>
      <c r="E12505" s="4">
        <v>6.0021593066638797E-2</v>
      </c>
      <c r="F12505" s="4">
        <v>0.24812036390876599</v>
      </c>
      <c r="G12505" s="4">
        <v>0.24819632910417899</v>
      </c>
    </row>
    <row r="12506" spans="1:7" x14ac:dyDescent="0.2">
      <c r="A12506" s="4">
        <v>6.0037158905136202E-2</v>
      </c>
      <c r="B12506" s="4">
        <v>0.64335626764307596</v>
      </c>
      <c r="C12506" s="4">
        <v>0.62116514685379598</v>
      </c>
      <c r="E12506" s="4">
        <v>6.00343930666387E-2</v>
      </c>
      <c r="F12506" s="4">
        <v>0.25872921779326302</v>
      </c>
      <c r="G12506" s="4">
        <v>0.24826493681249701</v>
      </c>
    </row>
    <row r="12507" spans="1:7" x14ac:dyDescent="0.2">
      <c r="A12507" s="4">
        <v>6.0049958905136203E-2</v>
      </c>
      <c r="B12507" s="4">
        <v>0.649693694280293</v>
      </c>
      <c r="C12507" s="4">
        <v>0.62128273177147497</v>
      </c>
      <c r="E12507" s="4">
        <v>6.0047193066638797E-2</v>
      </c>
      <c r="F12507" s="4">
        <v>0.252634992684653</v>
      </c>
      <c r="G12507" s="4">
        <v>0.248333545573199</v>
      </c>
    </row>
    <row r="12508" spans="1:7" x14ac:dyDescent="0.2">
      <c r="A12508" s="4">
        <v>6.0062758905136203E-2</v>
      </c>
      <c r="B12508" s="4">
        <v>0.64110076266823901</v>
      </c>
      <c r="C12508" s="4">
        <v>0.621400292719269</v>
      </c>
      <c r="E12508" s="4">
        <v>6.0059993066638798E-2</v>
      </c>
      <c r="F12508" s="4">
        <v>0.25359406324316902</v>
      </c>
      <c r="G12508" s="4">
        <v>0.24840215538407701</v>
      </c>
    </row>
    <row r="12509" spans="1:7" x14ac:dyDescent="0.2">
      <c r="A12509" s="4">
        <v>6.0075558905136203E-2</v>
      </c>
      <c r="B12509" s="4">
        <v>0.649049264287483</v>
      </c>
      <c r="C12509" s="4">
        <v>0.62151782969550295</v>
      </c>
      <c r="E12509" s="4">
        <v>6.0072793066638701E-2</v>
      </c>
      <c r="F12509" s="4">
        <v>0.25681065768516198</v>
      </c>
      <c r="G12509" s="4">
        <v>0.248470766242919</v>
      </c>
    </row>
    <row r="12510" spans="1:7" x14ac:dyDescent="0.2">
      <c r="A12510" s="4">
        <v>6.0088358905136099E-2</v>
      </c>
      <c r="B12510" s="4">
        <v>0.64249689472568305</v>
      </c>
      <c r="C12510" s="4">
        <v>0.62163534269851195</v>
      </c>
      <c r="E12510" s="4">
        <v>6.0085593066638701E-2</v>
      </c>
      <c r="F12510" s="4">
        <v>0.25370719083198401</v>
      </c>
      <c r="G12510" s="4">
        <v>0.248539378147517</v>
      </c>
    </row>
    <row r="12511" spans="1:7" x14ac:dyDescent="0.2">
      <c r="A12511" s="4">
        <v>6.0101158905136197E-2</v>
      </c>
      <c r="B12511" s="4">
        <v>0.64980136513305298</v>
      </c>
      <c r="C12511" s="4">
        <v>0.62175283172663298</v>
      </c>
      <c r="E12511" s="4">
        <v>6.0098393066638799E-2</v>
      </c>
      <c r="F12511" s="4">
        <v>0.25901119878316298</v>
      </c>
      <c r="G12511" s="4">
        <v>0.24860799109566201</v>
      </c>
    </row>
    <row r="12512" spans="1:7" x14ac:dyDescent="0.2">
      <c r="A12512" s="4">
        <v>6.0113958905136197E-2</v>
      </c>
      <c r="B12512" s="4">
        <v>0.646095493893456</v>
      </c>
      <c r="C12512" s="4">
        <v>0.62187029677820604</v>
      </c>
      <c r="E12512" s="4">
        <v>6.0111193066638702E-2</v>
      </c>
      <c r="F12512" s="4">
        <v>0.25139352214516802</v>
      </c>
      <c r="G12512" s="4">
        <v>0.248676605085145</v>
      </c>
    </row>
    <row r="12513" spans="1:7" x14ac:dyDescent="0.2">
      <c r="A12513" s="4">
        <v>6.0126758905136198E-2</v>
      </c>
      <c r="B12513" s="4">
        <v>0.64716980973543103</v>
      </c>
      <c r="C12513" s="4">
        <v>0.62198773785157802</v>
      </c>
      <c r="E12513" s="4">
        <v>6.0123993066638702E-2</v>
      </c>
      <c r="F12513" s="4">
        <v>0.25861650919551699</v>
      </c>
      <c r="G12513" s="4">
        <v>0.24874522011376099</v>
      </c>
    </row>
    <row r="12514" spans="1:7" x14ac:dyDescent="0.2">
      <c r="A12514" s="4">
        <v>6.0139558905136198E-2</v>
      </c>
      <c r="B12514" s="4">
        <v>0.64910309971386304</v>
      </c>
      <c r="C12514" s="4">
        <v>0.62210515494509999</v>
      </c>
      <c r="E12514" s="4">
        <v>6.01367930666388E-2</v>
      </c>
      <c r="F12514" s="4">
        <v>0.252634992684653</v>
      </c>
      <c r="G12514" s="4">
        <v>0.248813836179302</v>
      </c>
    </row>
    <row r="12515" spans="1:7" x14ac:dyDescent="0.2">
      <c r="A12515" s="4">
        <v>6.0152358905136198E-2</v>
      </c>
      <c r="B12515" s="4">
        <v>0.64781423972824204</v>
      </c>
      <c r="C12515" s="4">
        <v>0.62222254805712796</v>
      </c>
      <c r="E12515" s="4">
        <v>6.0149593066638703E-2</v>
      </c>
      <c r="F12515" s="4">
        <v>0.254835533782654</v>
      </c>
      <c r="G12515" s="4">
        <v>0.24888245327956099</v>
      </c>
    </row>
    <row r="12516" spans="1:7" x14ac:dyDescent="0.2">
      <c r="A12516" s="4">
        <v>6.0165158905136198E-2</v>
      </c>
      <c r="B12516" s="4">
        <v>0.64346393849583505</v>
      </c>
      <c r="C12516" s="4">
        <v>0.62233991718602</v>
      </c>
      <c r="E12516" s="4">
        <v>6.0162393066638703E-2</v>
      </c>
      <c r="F12516" s="4">
        <v>0.25528720615577699</v>
      </c>
      <c r="G12516" s="4">
        <v>0.248951071412334</v>
      </c>
    </row>
    <row r="12517" spans="1:7" x14ac:dyDescent="0.2">
      <c r="A12517" s="4">
        <v>6.0177958905136199E-2</v>
      </c>
      <c r="B12517" s="4">
        <v>0.64545106390064599</v>
      </c>
      <c r="C12517" s="4">
        <v>0.62245726233014198</v>
      </c>
      <c r="E12517" s="4">
        <v>6.01751930666388E-2</v>
      </c>
      <c r="F12517" s="4">
        <v>0.25810869201905501</v>
      </c>
      <c r="G12517" s="4">
        <v>0.24901969057541601</v>
      </c>
    </row>
    <row r="12518" spans="1:7" x14ac:dyDescent="0.2">
      <c r="A12518" s="4">
        <v>6.0190758905136102E-2</v>
      </c>
      <c r="B12518" s="4">
        <v>0.64421564056046798</v>
      </c>
      <c r="C12518" s="4">
        <v>0.62257458348786199</v>
      </c>
      <c r="E12518" s="4">
        <v>6.0187993066638697E-2</v>
      </c>
      <c r="F12518" s="4">
        <v>0.25257842889024501</v>
      </c>
      <c r="G12518" s="4">
        <v>0.24908831076660101</v>
      </c>
    </row>
    <row r="12519" spans="1:7" x14ac:dyDescent="0.2">
      <c r="A12519" s="4">
        <v>6.0203558905136199E-2</v>
      </c>
      <c r="B12519" s="4">
        <v>0.64786767637368503</v>
      </c>
      <c r="C12519" s="4">
        <v>0.62269188065755499</v>
      </c>
      <c r="E12519" s="4">
        <v>6.0200793066638697E-2</v>
      </c>
      <c r="F12519" s="4">
        <v>0.260365796911464</v>
      </c>
      <c r="G12519" s="4">
        <v>0.24915693198368899</v>
      </c>
    </row>
    <row r="12520" spans="1:7" x14ac:dyDescent="0.2">
      <c r="A12520" s="4">
        <v>6.02163589051362E-2</v>
      </c>
      <c r="B12520" s="4">
        <v>0.641154199313683</v>
      </c>
      <c r="C12520" s="4">
        <v>0.62280915383759705</v>
      </c>
      <c r="E12520" s="4">
        <v>6.0213593066638801E-2</v>
      </c>
      <c r="F12520" s="4">
        <v>0.25398917182188402</v>
      </c>
      <c r="G12520" s="4">
        <v>0.24922555422447401</v>
      </c>
    </row>
    <row r="12521" spans="1:7" x14ac:dyDescent="0.2">
      <c r="A12521" s="4">
        <v>6.02291589051362E-2</v>
      </c>
      <c r="B12521" s="4">
        <v>0.64711597430905199</v>
      </c>
      <c r="C12521" s="4">
        <v>0.62292640302637203</v>
      </c>
      <c r="E12521" s="4">
        <v>6.0226393066638698E-2</v>
      </c>
      <c r="F12521" s="4">
        <v>0.26155070365654098</v>
      </c>
      <c r="G12521" s="4">
        <v>0.249294177486755</v>
      </c>
    </row>
    <row r="12522" spans="1:7" x14ac:dyDescent="0.2">
      <c r="A12522" s="4">
        <v>6.02419589051362E-2</v>
      </c>
      <c r="B12522" s="4">
        <v>0.64410836848864605</v>
      </c>
      <c r="C12522" s="4">
        <v>0.623043628222266</v>
      </c>
      <c r="E12522" s="4">
        <v>6.0239193066638698E-2</v>
      </c>
      <c r="F12522" s="4">
        <v>0.25607700432213898</v>
      </c>
      <c r="G12522" s="4">
        <v>0.24936280176833001</v>
      </c>
    </row>
    <row r="12523" spans="1:7" x14ac:dyDescent="0.2">
      <c r="A12523" s="4">
        <v>6.0254758905136201E-2</v>
      </c>
      <c r="B12523" s="4">
        <v>0.64502117805148196</v>
      </c>
      <c r="C12523" s="4">
        <v>0.62316082942367201</v>
      </c>
      <c r="E12523" s="4">
        <v>6.0251993066638802E-2</v>
      </c>
      <c r="F12523" s="4">
        <v>0.25872921779326302</v>
      </c>
      <c r="G12523" s="4">
        <v>0.249431427066999</v>
      </c>
    </row>
    <row r="12524" spans="1:7" x14ac:dyDescent="0.2">
      <c r="A12524" s="4">
        <v>6.0267558905136201E-2</v>
      </c>
      <c r="B12524" s="4">
        <v>0.64588055096887398</v>
      </c>
      <c r="C12524" s="4">
        <v>0.62327800662898603</v>
      </c>
      <c r="E12524" s="4">
        <v>6.0264793066638803E-2</v>
      </c>
      <c r="F12524" s="4">
        <v>0.25951943495069402</v>
      </c>
      <c r="G12524" s="4">
        <v>0.24950005338056</v>
      </c>
    </row>
    <row r="12525" spans="1:7" x14ac:dyDescent="0.2">
      <c r="A12525" s="4">
        <v>6.0280358905136201E-2</v>
      </c>
      <c r="B12525" s="4">
        <v>0.64759929680365902</v>
      </c>
      <c r="C12525" s="4">
        <v>0.62339515983660698</v>
      </c>
      <c r="E12525" s="4">
        <v>6.0277593066638699E-2</v>
      </c>
      <c r="F12525" s="4">
        <v>0.25760045585152402</v>
      </c>
      <c r="G12525" s="4">
        <v>0.24956868070681401</v>
      </c>
    </row>
    <row r="12526" spans="1:7" x14ac:dyDescent="0.2">
      <c r="A12526" s="4">
        <v>6.0293158905136097E-2</v>
      </c>
      <c r="B12526" s="4">
        <v>0.64915693514024198</v>
      </c>
      <c r="C12526" s="4">
        <v>0.62351228904494305</v>
      </c>
      <c r="E12526" s="4">
        <v>6.0290393066638803E-2</v>
      </c>
      <c r="F12526" s="4">
        <v>0.25624627671429301</v>
      </c>
      <c r="G12526" s="4">
        <v>0.24963730904356299</v>
      </c>
    </row>
    <row r="12527" spans="1:7" x14ac:dyDescent="0.2">
      <c r="A12527" s="4">
        <v>6.0305958905136202E-2</v>
      </c>
      <c r="B12527" s="4">
        <v>0.64324899557125303</v>
      </c>
      <c r="C12527" s="4">
        <v>0.62362939425240205</v>
      </c>
      <c r="E12527" s="4">
        <v>6.0303193066638797E-2</v>
      </c>
      <c r="F12527" s="4">
        <v>0.26076048649910999</v>
      </c>
      <c r="G12527" s="4">
        <v>0.249705938388607</v>
      </c>
    </row>
    <row r="12528" spans="1:7" x14ac:dyDescent="0.2">
      <c r="A12528" s="4">
        <v>6.0318758905136202E-2</v>
      </c>
      <c r="B12528" s="4">
        <v>0.648995827642039</v>
      </c>
      <c r="C12528" s="4">
        <v>0.62374647545739803</v>
      </c>
      <c r="E12528" s="4">
        <v>6.03159930666387E-2</v>
      </c>
      <c r="F12528" s="4">
        <v>0.255569187145677</v>
      </c>
      <c r="G12528" s="4">
        <v>0.24977456873974699</v>
      </c>
    </row>
    <row r="12529" spans="1:7" x14ac:dyDescent="0.2">
      <c r="A12529" s="4">
        <v>6.0331558905136098E-2</v>
      </c>
      <c r="B12529" s="4">
        <v>0.64394726099044297</v>
      </c>
      <c r="C12529" s="4">
        <v>0.62386353265835004</v>
      </c>
      <c r="E12529" s="4">
        <v>6.03287930666387E-2</v>
      </c>
      <c r="F12529" s="4">
        <v>0.25720576626387798</v>
      </c>
      <c r="G12529" s="4">
        <v>0.249843200094789</v>
      </c>
    </row>
    <row r="12530" spans="1:7" x14ac:dyDescent="0.2">
      <c r="A12530" s="4">
        <v>6.0344358905136203E-2</v>
      </c>
      <c r="B12530" s="4">
        <v>0.64867361264563395</v>
      </c>
      <c r="C12530" s="4">
        <v>0.623980565853683</v>
      </c>
      <c r="E12530" s="4">
        <v>6.0341593066638798E-2</v>
      </c>
      <c r="F12530" s="4">
        <v>0.25697993007731601</v>
      </c>
      <c r="G12530" s="4">
        <v>0.249911832451535</v>
      </c>
    </row>
    <row r="12531" spans="1:7" x14ac:dyDescent="0.2">
      <c r="A12531" s="4">
        <v>6.0357158905136203E-2</v>
      </c>
      <c r="B12531" s="4">
        <v>0.64475279848145595</v>
      </c>
      <c r="C12531" s="4">
        <v>0.62409757504182295</v>
      </c>
      <c r="E12531" s="4">
        <v>6.0354393066638701E-2</v>
      </c>
      <c r="F12531" s="4">
        <v>0.25714920246946998</v>
      </c>
      <c r="G12531" s="4">
        <v>0.24998046580778799</v>
      </c>
    </row>
    <row r="12532" spans="1:7" x14ac:dyDescent="0.2">
      <c r="A12532" s="4">
        <v>6.0369958905136203E-2</v>
      </c>
      <c r="B12532" s="4">
        <v>0.644430583485051</v>
      </c>
      <c r="C12532" s="4">
        <v>0.62421456022120303</v>
      </c>
      <c r="E12532" s="4">
        <v>6.0367193066638701E-2</v>
      </c>
      <c r="F12532" s="4">
        <v>0.26025266932264801</v>
      </c>
      <c r="G12532" s="4">
        <v>0.25004910016135301</v>
      </c>
    </row>
    <row r="12533" spans="1:7" x14ac:dyDescent="0.2">
      <c r="A12533" s="4">
        <v>6.0382758905136197E-2</v>
      </c>
      <c r="B12533" s="4">
        <v>0.64700830345629201</v>
      </c>
      <c r="C12533" s="4">
        <v>0.62433152139026005</v>
      </c>
      <c r="E12533" s="4">
        <v>6.0379993066638799E-2</v>
      </c>
      <c r="F12533" s="4">
        <v>0.25681065768516198</v>
      </c>
      <c r="G12533" s="4">
        <v>0.25011773551003702</v>
      </c>
    </row>
    <row r="12534" spans="1:7" x14ac:dyDescent="0.2">
      <c r="A12534" s="4">
        <v>6.0395558905136197E-2</v>
      </c>
      <c r="B12534" s="4">
        <v>0.64222851515565804</v>
      </c>
      <c r="C12534" s="4">
        <v>0.62444845854743602</v>
      </c>
      <c r="E12534" s="4">
        <v>6.0392793066638702E-2</v>
      </c>
      <c r="F12534" s="4">
        <v>0.25590773192998501</v>
      </c>
      <c r="G12534" s="4">
        <v>0.250186371851644</v>
      </c>
    </row>
    <row r="12535" spans="1:7" x14ac:dyDescent="0.2">
      <c r="A12535" s="4">
        <v>6.0408358905136197E-2</v>
      </c>
      <c r="B12535" s="4">
        <v>0.65237908510429399</v>
      </c>
      <c r="C12535" s="4">
        <v>0.62456537169117499</v>
      </c>
      <c r="E12535" s="4">
        <v>6.0405593066638702E-2</v>
      </c>
      <c r="F12535" s="4">
        <v>0.25855994540110899</v>
      </c>
      <c r="G12535" s="4">
        <v>0.25025500918398103</v>
      </c>
    </row>
    <row r="12536" spans="1:7" x14ac:dyDescent="0.2">
      <c r="A12536" s="4">
        <v>6.0421158905136198E-2</v>
      </c>
      <c r="B12536" s="4">
        <v>0.64238962265386002</v>
      </c>
      <c r="C12536" s="4">
        <v>0.62468226081992895</v>
      </c>
      <c r="E12536" s="4">
        <v>6.0418393066638799E-2</v>
      </c>
      <c r="F12536" s="4">
        <v>0.25585116813557701</v>
      </c>
      <c r="G12536" s="4">
        <v>0.25032364750485597</v>
      </c>
    </row>
    <row r="12537" spans="1:7" x14ac:dyDescent="0.2">
      <c r="A12537" s="4">
        <v>6.0433958905136101E-2</v>
      </c>
      <c r="B12537" s="4">
        <v>0.64405453306226601</v>
      </c>
      <c r="C12537" s="4">
        <v>0.62479912593215303</v>
      </c>
      <c r="E12537" s="4">
        <v>6.0431193066638703E-2</v>
      </c>
      <c r="F12537" s="4">
        <v>0.25590773192998501</v>
      </c>
      <c r="G12537" s="4">
        <v>0.25039228681207498</v>
      </c>
    </row>
    <row r="12538" spans="1:7" x14ac:dyDescent="0.2">
      <c r="A12538" s="4">
        <v>6.0446758905136198E-2</v>
      </c>
      <c r="B12538" s="4">
        <v>0.64759929680365902</v>
      </c>
      <c r="C12538" s="4">
        <v>0.62491596702630603</v>
      </c>
      <c r="E12538" s="4">
        <v>6.0443993066638703E-2</v>
      </c>
      <c r="F12538" s="4">
        <v>0.26013996072490198</v>
      </c>
      <c r="G12538" s="4">
        <v>0.25046092710344903</v>
      </c>
    </row>
    <row r="12539" spans="1:7" x14ac:dyDescent="0.2">
      <c r="A12539" s="4">
        <v>6.0459558905136199E-2</v>
      </c>
      <c r="B12539" s="4">
        <v>0.64163792058922697</v>
      </c>
      <c r="C12539" s="4">
        <v>0.62503278410085095</v>
      </c>
      <c r="E12539" s="4">
        <v>6.04567930666388E-2</v>
      </c>
      <c r="F12539" s="4">
        <v>0.25438428040060002</v>
      </c>
      <c r="G12539" s="4">
        <v>0.25052956837678497</v>
      </c>
    </row>
    <row r="12540" spans="1:7" x14ac:dyDescent="0.2">
      <c r="A12540" s="4">
        <v>6.0472358905136199E-2</v>
      </c>
      <c r="B12540" s="4">
        <v>0.64668608845988695</v>
      </c>
      <c r="C12540" s="4">
        <v>0.62514957715425801</v>
      </c>
      <c r="E12540" s="4">
        <v>6.0469593066638801E-2</v>
      </c>
      <c r="F12540" s="4">
        <v>0.260365796911464</v>
      </c>
      <c r="G12540" s="4">
        <v>0.25059821062989401</v>
      </c>
    </row>
    <row r="12541" spans="1:7" x14ac:dyDescent="0.2">
      <c r="A12541" s="4">
        <v>6.0485158905136199E-2</v>
      </c>
      <c r="B12541" s="4">
        <v>0.64657881638806403</v>
      </c>
      <c r="C12541" s="4">
        <v>0.62526634618499799</v>
      </c>
      <c r="E12541" s="4">
        <v>6.0482393066638697E-2</v>
      </c>
      <c r="F12541" s="4">
        <v>0.25325551845886102</v>
      </c>
      <c r="G12541" s="4">
        <v>0.25066685386058501</v>
      </c>
    </row>
    <row r="12542" spans="1:7" x14ac:dyDescent="0.2">
      <c r="A12542" s="4">
        <v>6.04979589051362E-2</v>
      </c>
      <c r="B12542" s="4">
        <v>0.64502117805148196</v>
      </c>
      <c r="C12542" s="4">
        <v>0.62538309119155</v>
      </c>
      <c r="E12542" s="4">
        <v>6.0495193066638801E-2</v>
      </c>
      <c r="F12542" s="4">
        <v>0.25918047117531701</v>
      </c>
      <c r="G12542" s="4">
        <v>0.25073549806667</v>
      </c>
    </row>
    <row r="12543" spans="1:7" x14ac:dyDescent="0.2">
      <c r="A12543" s="4">
        <v>6.05107589051362E-2</v>
      </c>
      <c r="B12543" s="4">
        <v>0.64636387346348201</v>
      </c>
      <c r="C12543" s="4">
        <v>0.62549981217239603</v>
      </c>
      <c r="E12543" s="4">
        <v>6.0507993066638802E-2</v>
      </c>
      <c r="F12543" s="4">
        <v>0.26081705029351798</v>
      </c>
      <c r="G12543" s="4">
        <v>0.25080414324596001</v>
      </c>
    </row>
    <row r="12544" spans="1:7" x14ac:dyDescent="0.2">
      <c r="A12544" s="4">
        <v>6.05235589051362E-2</v>
      </c>
      <c r="B12544" s="4">
        <v>0.64410836848864605</v>
      </c>
      <c r="C12544" s="4">
        <v>0.62561650912602096</v>
      </c>
      <c r="E12544" s="4">
        <v>6.0520793066638698E-2</v>
      </c>
      <c r="F12544" s="4">
        <v>0.25613356811654697</v>
      </c>
      <c r="G12544" s="4">
        <v>0.250872789396267</v>
      </c>
    </row>
    <row r="12545" spans="1:7" x14ac:dyDescent="0.2">
      <c r="A12545" s="4">
        <v>6.0536358905136103E-2</v>
      </c>
      <c r="B12545" s="4">
        <v>0.64872704929107805</v>
      </c>
      <c r="C12545" s="4">
        <v>0.62573318205091599</v>
      </c>
      <c r="E12545" s="4">
        <v>6.0533593066638802E-2</v>
      </c>
      <c r="F12545" s="4">
        <v>0.26228435701956399</v>
      </c>
      <c r="G12545" s="4">
        <v>0.25094143651540501</v>
      </c>
    </row>
    <row r="12546" spans="1:7" x14ac:dyDescent="0.2">
      <c r="A12546" s="4">
        <v>6.0549158905136201E-2</v>
      </c>
      <c r="B12546" s="4">
        <v>0.64287294514846804</v>
      </c>
      <c r="C12546" s="4">
        <v>0.625849830945578</v>
      </c>
      <c r="E12546" s="4">
        <v>6.0546393066638803E-2</v>
      </c>
      <c r="F12546" s="4">
        <v>0.25872921779326302</v>
      </c>
      <c r="G12546" s="4">
        <v>0.25101008460118701</v>
      </c>
    </row>
    <row r="12547" spans="1:7" x14ac:dyDescent="0.2">
      <c r="A12547" s="4">
        <v>6.0561958905136201E-2</v>
      </c>
      <c r="B12547" s="4">
        <v>0.64405453306226601</v>
      </c>
      <c r="C12547" s="4">
        <v>0.62596645580850496</v>
      </c>
      <c r="E12547" s="4">
        <v>6.0559193066638699E-2</v>
      </c>
      <c r="F12547" s="4">
        <v>0.26132486746997902</v>
      </c>
      <c r="G12547" s="4">
        <v>0.25107873365142502</v>
      </c>
    </row>
    <row r="12548" spans="1:7" x14ac:dyDescent="0.2">
      <c r="A12548" s="4">
        <v>6.0574758905136097E-2</v>
      </c>
      <c r="B12548" s="4">
        <v>0.64577327889705105</v>
      </c>
      <c r="C12548" s="4">
        <v>0.62608305663820196</v>
      </c>
      <c r="E12548" s="4">
        <v>6.0571993066638699E-2</v>
      </c>
      <c r="F12548" s="4">
        <v>0.265839496245866</v>
      </c>
      <c r="G12548" s="4">
        <v>0.25114738366393702</v>
      </c>
    </row>
    <row r="12549" spans="1:7" x14ac:dyDescent="0.2">
      <c r="A12549" s="4">
        <v>6.0587558905136202E-2</v>
      </c>
      <c r="B12549" s="4">
        <v>0.64518228554968404</v>
      </c>
      <c r="C12549" s="4">
        <v>0.62619963343317697</v>
      </c>
      <c r="E12549" s="4">
        <v>6.0584793066638797E-2</v>
      </c>
      <c r="F12549" s="4">
        <v>0.25839067300895502</v>
      </c>
      <c r="G12549" s="4">
        <v>0.25121603463653702</v>
      </c>
    </row>
    <row r="12550" spans="1:7" x14ac:dyDescent="0.2">
      <c r="A12550" s="4">
        <v>6.0600358905136202E-2</v>
      </c>
      <c r="B12550" s="4">
        <v>0.64545106390064599</v>
      </c>
      <c r="C12550" s="4">
        <v>0.62631618619194396</v>
      </c>
      <c r="E12550" s="4">
        <v>6.05975930666387E-2</v>
      </c>
      <c r="F12550" s="4">
        <v>0.26375124475454198</v>
      </c>
      <c r="G12550" s="4">
        <v>0.25128468656704001</v>
      </c>
    </row>
    <row r="12551" spans="1:7" x14ac:dyDescent="0.2">
      <c r="A12551" s="4">
        <v>6.0613158905136202E-2</v>
      </c>
      <c r="B12551" s="4">
        <v>0.64614932931983604</v>
      </c>
      <c r="C12551" s="4">
        <v>0.62643271491302099</v>
      </c>
      <c r="E12551" s="4">
        <v>6.06103930666387E-2</v>
      </c>
      <c r="F12551" s="4">
        <v>0.25872921779326302</v>
      </c>
      <c r="G12551" s="4">
        <v>0.25135333945326399</v>
      </c>
    </row>
    <row r="12552" spans="1:7" x14ac:dyDescent="0.2">
      <c r="A12552" s="4">
        <v>6.0625958905136203E-2</v>
      </c>
      <c r="B12552" s="4">
        <v>0.64545106390064599</v>
      </c>
      <c r="C12552" s="4">
        <v>0.62654921959492904</v>
      </c>
      <c r="E12552" s="4">
        <v>6.0623193066638797E-2</v>
      </c>
      <c r="F12552" s="4">
        <v>0.26448489811756498</v>
      </c>
      <c r="G12552" s="4">
        <v>0.251421993293025</v>
      </c>
    </row>
    <row r="12553" spans="1:7" x14ac:dyDescent="0.2">
      <c r="A12553" s="4">
        <v>6.0638758905136203E-2</v>
      </c>
      <c r="B12553" s="4">
        <v>0.64781423972824204</v>
      </c>
      <c r="C12553" s="4">
        <v>0.62666570023619494</v>
      </c>
      <c r="E12553" s="4">
        <v>6.0635993066638701E-2</v>
      </c>
      <c r="F12553" s="4">
        <v>0.25686722147956997</v>
      </c>
      <c r="G12553" s="4">
        <v>0.25149064808414101</v>
      </c>
    </row>
    <row r="12554" spans="1:7" x14ac:dyDescent="0.2">
      <c r="A12554" s="4">
        <v>6.0651558905136203E-2</v>
      </c>
      <c r="B12554" s="4">
        <v>0.64631043681803901</v>
      </c>
      <c r="C12554" s="4">
        <v>0.62678215683535099</v>
      </c>
      <c r="E12554" s="4">
        <v>6.0648793066638701E-2</v>
      </c>
      <c r="F12554" s="4">
        <v>0.26747565637299697</v>
      </c>
      <c r="G12554" s="4">
        <v>0.25155930382443198</v>
      </c>
    </row>
    <row r="12555" spans="1:7" x14ac:dyDescent="0.2">
      <c r="A12555" s="4">
        <v>6.0664358905136197E-2</v>
      </c>
      <c r="B12555" s="4">
        <v>0.64373231806586095</v>
      </c>
      <c r="C12555" s="4">
        <v>0.62689858939093102</v>
      </c>
      <c r="E12555" s="4">
        <v>6.0661593066638798E-2</v>
      </c>
      <c r="F12555" s="4">
        <v>0.25647211290085398</v>
      </c>
      <c r="G12555" s="4">
        <v>0.25162796051171599</v>
      </c>
    </row>
    <row r="12556" spans="1:7" x14ac:dyDescent="0.2">
      <c r="A12556" s="4">
        <v>6.06771589051361E-2</v>
      </c>
      <c r="B12556" s="4">
        <v>0.64792151180006496</v>
      </c>
      <c r="C12556" s="4">
        <v>0.62701499790147497</v>
      </c>
      <c r="E12556" s="4">
        <v>6.0674393066638702E-2</v>
      </c>
      <c r="F12556" s="4">
        <v>0.26933807167775897</v>
      </c>
      <c r="G12556" s="4">
        <v>0.251696618143812</v>
      </c>
    </row>
    <row r="12557" spans="1:7" x14ac:dyDescent="0.2">
      <c r="A12557" s="4">
        <v>6.0689958905136197E-2</v>
      </c>
      <c r="B12557" s="4">
        <v>0.644430583485051</v>
      </c>
      <c r="C12557" s="4">
        <v>0.62713138236552901</v>
      </c>
      <c r="E12557" s="4">
        <v>6.0687193066638702E-2</v>
      </c>
      <c r="F12557" s="4">
        <v>0.25771358344034001</v>
      </c>
      <c r="G12557" s="4">
        <v>0.25176527671854099</v>
      </c>
    </row>
    <row r="12558" spans="1:7" x14ac:dyDescent="0.2">
      <c r="A12558" s="4">
        <v>6.0702758905136198E-2</v>
      </c>
      <c r="B12558" s="4">
        <v>0.64475279848145595</v>
      </c>
      <c r="C12558" s="4">
        <v>0.62724774278164097</v>
      </c>
      <c r="E12558" s="4">
        <v>6.0699993066638799E-2</v>
      </c>
      <c r="F12558" s="4">
        <v>0.26369509995120299</v>
      </c>
      <c r="G12558" s="4">
        <v>0.25183393623372402</v>
      </c>
    </row>
    <row r="12559" spans="1:7" x14ac:dyDescent="0.2">
      <c r="A12559" s="4">
        <v>6.0715558905136198E-2</v>
      </c>
      <c r="B12559" s="4">
        <v>0.64598822182163296</v>
      </c>
      <c r="C12559" s="4">
        <v>0.62736407914836401</v>
      </c>
      <c r="E12559" s="4">
        <v>6.07127930666388E-2</v>
      </c>
      <c r="F12559" s="4">
        <v>0.26313071898033402</v>
      </c>
      <c r="G12559" s="4">
        <v>0.25190259668718301</v>
      </c>
    </row>
    <row r="12560" spans="1:7" x14ac:dyDescent="0.2">
      <c r="A12560" s="4">
        <v>6.0728358905136198E-2</v>
      </c>
      <c r="B12560" s="4">
        <v>0.64426947598684803</v>
      </c>
      <c r="C12560" s="4">
        <v>0.62748039146425605</v>
      </c>
      <c r="E12560" s="4">
        <v>6.0725593066638703E-2</v>
      </c>
      <c r="F12560" s="4">
        <v>0.26267946559827998</v>
      </c>
      <c r="G12560" s="4">
        <v>0.25197125807673898</v>
      </c>
    </row>
    <row r="12561" spans="1:7" x14ac:dyDescent="0.2">
      <c r="A12561" s="4">
        <v>6.0741158905136199E-2</v>
      </c>
      <c r="B12561" s="4">
        <v>0.64743818930545705</v>
      </c>
      <c r="C12561" s="4">
        <v>0.62759667972787903</v>
      </c>
      <c r="E12561" s="4">
        <v>6.07383930666388E-2</v>
      </c>
      <c r="F12561" s="4">
        <v>0.26352582755904902</v>
      </c>
      <c r="G12561" s="4">
        <v>0.252039920400216</v>
      </c>
    </row>
    <row r="12562" spans="1:7" x14ac:dyDescent="0.2">
      <c r="A12562" s="4">
        <v>6.0753958905136199E-2</v>
      </c>
      <c r="B12562" s="4">
        <v>0.64228235058203698</v>
      </c>
      <c r="C12562" s="4">
        <v>0.62771294393779997</v>
      </c>
      <c r="E12562" s="4">
        <v>6.0751193066638801E-2</v>
      </c>
      <c r="F12562" s="4">
        <v>0.260309233117056</v>
      </c>
      <c r="G12562" s="4">
        <v>0.25210858365543798</v>
      </c>
    </row>
    <row r="12563" spans="1:7" x14ac:dyDescent="0.2">
      <c r="A12563" s="4">
        <v>6.0766758905136199E-2</v>
      </c>
      <c r="B12563" s="4">
        <v>0.64716980973543103</v>
      </c>
      <c r="C12563" s="4">
        <v>0.62782918409259003</v>
      </c>
      <c r="E12563" s="4">
        <v>6.0763993066638697E-2</v>
      </c>
      <c r="F12563" s="4">
        <v>0.26854785452032798</v>
      </c>
      <c r="G12563" s="4">
        <v>0.25217724784022599</v>
      </c>
    </row>
    <row r="12564" spans="1:7" x14ac:dyDescent="0.2">
      <c r="A12564" s="4">
        <v>6.0779558905136102E-2</v>
      </c>
      <c r="B12564" s="4">
        <v>0.64528995640244302</v>
      </c>
      <c r="C12564" s="4">
        <v>0.62794540019082501</v>
      </c>
      <c r="E12564" s="4">
        <v>6.0776793066638697E-2</v>
      </c>
      <c r="F12564" s="4">
        <v>0.25686722147956997</v>
      </c>
      <c r="G12564" s="4">
        <v>0.252245912952409</v>
      </c>
    </row>
    <row r="12565" spans="1:7" x14ac:dyDescent="0.2">
      <c r="A12565" s="4">
        <v>6.07923589051362E-2</v>
      </c>
      <c r="B12565" s="4">
        <v>0.646095493893456</v>
      </c>
      <c r="C12565" s="4">
        <v>0.62806159223108404</v>
      </c>
      <c r="E12565" s="4">
        <v>6.0789593066638802E-2</v>
      </c>
      <c r="F12565" s="4">
        <v>0.263299991372488</v>
      </c>
      <c r="G12565" s="4">
        <v>0.25231457898980902</v>
      </c>
    </row>
    <row r="12566" spans="1:7" x14ac:dyDescent="0.2">
      <c r="A12566" s="4">
        <v>6.08051589051362E-2</v>
      </c>
      <c r="B12566" s="4">
        <v>0.64077854767183395</v>
      </c>
      <c r="C12566" s="4">
        <v>0.62817776021195204</v>
      </c>
      <c r="E12566" s="4">
        <v>6.0802393066638698E-2</v>
      </c>
      <c r="F12566" s="4">
        <v>0.26324342757808</v>
      </c>
      <c r="G12566" s="4">
        <v>0.25238324595025302</v>
      </c>
    </row>
    <row r="12567" spans="1:7" x14ac:dyDescent="0.2">
      <c r="A12567" s="4">
        <v>6.08179589051362E-2</v>
      </c>
      <c r="B12567" s="4">
        <v>0.64652498096168498</v>
      </c>
      <c r="C12567" s="4">
        <v>0.62829390413201702</v>
      </c>
      <c r="E12567" s="4">
        <v>6.0815193066638698E-2</v>
      </c>
      <c r="F12567" s="4">
        <v>0.26160726745094898</v>
      </c>
      <c r="G12567" s="4">
        <v>0.25245191383156801</v>
      </c>
    </row>
    <row r="12568" spans="1:7" x14ac:dyDescent="0.2">
      <c r="A12568" s="4">
        <v>6.0830758905136201E-2</v>
      </c>
      <c r="B12568" s="4">
        <v>0.64410836848864605</v>
      </c>
      <c r="C12568" s="4">
        <v>0.628410023989873</v>
      </c>
      <c r="E12568" s="4">
        <v>6.0827993066638802E-2</v>
      </c>
      <c r="F12568" s="4">
        <v>0.259237034969725</v>
      </c>
      <c r="G12568" s="4">
        <v>0.252520582631581</v>
      </c>
    </row>
    <row r="12569" spans="1:7" x14ac:dyDescent="0.2">
      <c r="A12569" s="4">
        <v>6.0843558905136201E-2</v>
      </c>
      <c r="B12569" s="4">
        <v>0.64555833597246903</v>
      </c>
      <c r="C12569" s="4">
        <v>0.62852611978411799</v>
      </c>
      <c r="E12569" s="4">
        <v>6.0840793066638699E-2</v>
      </c>
      <c r="F12569" s="4">
        <v>0.26753222016740502</v>
      </c>
      <c r="G12569" s="4">
        <v>0.25258925234812002</v>
      </c>
    </row>
    <row r="12570" spans="1:7" x14ac:dyDescent="0.2">
      <c r="A12570" s="4">
        <v>6.0856358905136201E-2</v>
      </c>
      <c r="B12570" s="4">
        <v>0.64292678057484798</v>
      </c>
      <c r="C12570" s="4">
        <v>0.62864219151335299</v>
      </c>
      <c r="E12570" s="4">
        <v>6.0853593066638699E-2</v>
      </c>
      <c r="F12570" s="4">
        <v>0.25991412453834001</v>
      </c>
      <c r="G12570" s="4">
        <v>0.25265792297901302</v>
      </c>
    </row>
    <row r="12571" spans="1:7" x14ac:dyDescent="0.2">
      <c r="A12571" s="4">
        <v>6.0869158905136202E-2</v>
      </c>
      <c r="B12571" s="4">
        <v>0.64625660139165897</v>
      </c>
      <c r="C12571" s="4">
        <v>0.62875823917618601</v>
      </c>
      <c r="E12571" s="4">
        <v>6.0866393066638803E-2</v>
      </c>
      <c r="F12571" s="4">
        <v>0.268378582128174</v>
      </c>
      <c r="G12571" s="4">
        <v>0.25272659452208901</v>
      </c>
    </row>
    <row r="12572" spans="1:7" x14ac:dyDescent="0.2">
      <c r="A12572" s="4">
        <v>6.0881958905136098E-2</v>
      </c>
      <c r="B12572" s="4">
        <v>0.64486007055327899</v>
      </c>
      <c r="C12572" s="4">
        <v>0.62887426277122604</v>
      </c>
      <c r="E12572" s="4">
        <v>6.08791930666387E-2</v>
      </c>
      <c r="F12572" s="4">
        <v>0.25872921779326302</v>
      </c>
      <c r="G12572" s="4">
        <v>0.25279526697517701</v>
      </c>
    </row>
    <row r="12573" spans="1:7" x14ac:dyDescent="0.2">
      <c r="A12573" s="4">
        <v>6.0894758905136202E-2</v>
      </c>
      <c r="B12573" s="4">
        <v>0.64657881638806403</v>
      </c>
      <c r="C12573" s="4">
        <v>0.62899026229708999</v>
      </c>
      <c r="E12573" s="4">
        <v>6.08919930666387E-2</v>
      </c>
      <c r="F12573" s="4">
        <v>0.27046641462842902</v>
      </c>
      <c r="G12573" s="4">
        <v>0.25286394033610998</v>
      </c>
    </row>
    <row r="12574" spans="1:7" x14ac:dyDescent="0.2">
      <c r="A12574" s="4">
        <v>6.0907558905136203E-2</v>
      </c>
      <c r="B12574" s="4">
        <v>0.64534339304788702</v>
      </c>
      <c r="C12574" s="4">
        <v>0.62910623775239605</v>
      </c>
      <c r="E12574" s="4">
        <v>6.0904793066638797E-2</v>
      </c>
      <c r="F12574" s="4">
        <v>0.25946287115628602</v>
      </c>
      <c r="G12574" s="4">
        <v>0.25293261460271599</v>
      </c>
    </row>
    <row r="12575" spans="1:7" x14ac:dyDescent="0.2">
      <c r="A12575" s="4">
        <v>6.0920358905136099E-2</v>
      </c>
      <c r="B12575" s="4">
        <v>0.64362504599403803</v>
      </c>
      <c r="C12575" s="4">
        <v>0.62922218913576999</v>
      </c>
      <c r="E12575" s="4">
        <v>6.0917593066638701E-2</v>
      </c>
      <c r="F12575" s="4">
        <v>0.27458593482560001</v>
      </c>
      <c r="G12575" s="4">
        <v>0.25300128977282699</v>
      </c>
    </row>
    <row r="12576" spans="1:7" x14ac:dyDescent="0.2">
      <c r="A12576" s="4">
        <v>6.0933158905136203E-2</v>
      </c>
      <c r="B12576" s="4">
        <v>0.64926420721206501</v>
      </c>
      <c r="C12576" s="4">
        <v>0.62933811644584003</v>
      </c>
      <c r="E12576" s="4">
        <v>6.0930393066638701E-2</v>
      </c>
      <c r="F12576" s="4">
        <v>0.26561366005930398</v>
      </c>
      <c r="G12576" s="4">
        <v>0.25306996584427699</v>
      </c>
    </row>
    <row r="12577" spans="1:7" x14ac:dyDescent="0.2">
      <c r="A12577" s="4">
        <v>6.0945958905136197E-2</v>
      </c>
      <c r="B12577" s="4">
        <v>0.64185246473287305</v>
      </c>
      <c r="C12577" s="4">
        <v>0.62945401968123804</v>
      </c>
      <c r="E12577" s="4">
        <v>6.0943193066638798E-2</v>
      </c>
      <c r="F12577" s="4">
        <v>0.269112235491198</v>
      </c>
      <c r="G12577" s="4">
        <v>0.25313864281489801</v>
      </c>
    </row>
    <row r="12578" spans="1:7" x14ac:dyDescent="0.2">
      <c r="A12578" s="4">
        <v>6.0958758905136197E-2</v>
      </c>
      <c r="B12578" s="4">
        <v>0.648028783871888</v>
      </c>
      <c r="C12578" s="4">
        <v>0.62956989884060299</v>
      </c>
      <c r="E12578" s="4">
        <v>6.0955993066638799E-2</v>
      </c>
      <c r="F12578" s="4">
        <v>0.26894296309904397</v>
      </c>
      <c r="G12578" s="4">
        <v>0.253207320682523</v>
      </c>
    </row>
    <row r="12579" spans="1:7" x14ac:dyDescent="0.2">
      <c r="A12579" s="4">
        <v>6.0971558905136197E-2</v>
      </c>
      <c r="B12579" s="4">
        <v>0.64421564056046798</v>
      </c>
      <c r="C12579" s="4">
        <v>0.62968575392257498</v>
      </c>
      <c r="E12579" s="4">
        <v>6.0968793066638702E-2</v>
      </c>
      <c r="F12579" s="4">
        <v>0.26380780854894897</v>
      </c>
      <c r="G12579" s="4">
        <v>0.25327599944498502</v>
      </c>
    </row>
    <row r="12580" spans="1:7" x14ac:dyDescent="0.2">
      <c r="A12580" s="4">
        <v>6.0984358905136198E-2</v>
      </c>
      <c r="B12580" s="4">
        <v>0.64314172349943</v>
      </c>
      <c r="C12580" s="4">
        <v>0.62980158492580096</v>
      </c>
      <c r="E12580" s="4">
        <v>6.0981593066638799E-2</v>
      </c>
      <c r="F12580" s="4">
        <v>0.27057954221724501</v>
      </c>
      <c r="G12580" s="4">
        <v>0.25334467910012098</v>
      </c>
    </row>
    <row r="12581" spans="1:7" x14ac:dyDescent="0.2">
      <c r="A12581" s="4">
        <v>6.0997158905136198E-2</v>
      </c>
      <c r="B12581" s="4">
        <v>0.64647154431624099</v>
      </c>
      <c r="C12581" s="4">
        <v>0.62991739184893303</v>
      </c>
      <c r="E12581" s="4">
        <v>6.09943930666388E-2</v>
      </c>
      <c r="F12581" s="4">
        <v>0.26978932505981301</v>
      </c>
      <c r="G12581" s="4">
        <v>0.253413359645764</v>
      </c>
    </row>
    <row r="12582" spans="1:7" x14ac:dyDescent="0.2">
      <c r="A12582" s="4">
        <v>6.1009958905136198E-2</v>
      </c>
      <c r="B12582" s="4">
        <v>0.646739923886267</v>
      </c>
      <c r="C12582" s="4">
        <v>0.63003317469062303</v>
      </c>
      <c r="E12582" s="4">
        <v>6.1007193066638703E-2</v>
      </c>
      <c r="F12582" s="4">
        <v>0.26860441831473603</v>
      </c>
      <c r="G12582" s="4">
        <v>0.25348204107975097</v>
      </c>
    </row>
    <row r="12583" spans="1:7" x14ac:dyDescent="0.2">
      <c r="A12583" s="4">
        <v>6.1022758905136101E-2</v>
      </c>
      <c r="B12583" s="4">
        <v>0.64824372679647002</v>
      </c>
      <c r="C12583" s="4">
        <v>0.63014893344953204</v>
      </c>
      <c r="E12583" s="4">
        <v>6.1019993066638703E-2</v>
      </c>
      <c r="F12583" s="4">
        <v>0.26741951156965899</v>
      </c>
      <c r="G12583" s="4">
        <v>0.25355072339991902</v>
      </c>
    </row>
    <row r="12584" spans="1:7" x14ac:dyDescent="0.2">
      <c r="A12584" s="4">
        <v>6.1035558905136199E-2</v>
      </c>
      <c r="B12584" s="4">
        <v>0.64480663390783599</v>
      </c>
      <c r="C12584" s="4">
        <v>0.63026466812432402</v>
      </c>
      <c r="E12584" s="4">
        <v>6.10327930666388E-2</v>
      </c>
      <c r="F12584" s="4">
        <v>0.26894296309904397</v>
      </c>
      <c r="G12584" s="4">
        <v>0.25361940660410498</v>
      </c>
    </row>
    <row r="12585" spans="1:7" x14ac:dyDescent="0.2">
      <c r="A12585" s="4">
        <v>6.1048358905136199E-2</v>
      </c>
      <c r="B12585" s="4">
        <v>0.65071417469588899</v>
      </c>
      <c r="C12585" s="4">
        <v>0.63038037871366603</v>
      </c>
      <c r="E12585" s="4">
        <v>6.1045593066638697E-2</v>
      </c>
      <c r="F12585" s="4">
        <v>0.267306383980843</v>
      </c>
      <c r="G12585" s="4">
        <v>0.25368809069014497</v>
      </c>
    </row>
    <row r="12586" spans="1:7" x14ac:dyDescent="0.2">
      <c r="A12586" s="4">
        <v>6.1061158905136199E-2</v>
      </c>
      <c r="B12586" s="4">
        <v>0.64614932931983604</v>
      </c>
      <c r="C12586" s="4">
        <v>0.63049606521623203</v>
      </c>
      <c r="E12586" s="4">
        <v>6.1058393066638697E-2</v>
      </c>
      <c r="F12586" s="4">
        <v>0.270240997432937</v>
      </c>
      <c r="G12586" s="4">
        <v>0.25375677565587901</v>
      </c>
    </row>
    <row r="12587" spans="1:7" x14ac:dyDescent="0.2">
      <c r="A12587" s="4">
        <v>6.10739589051362E-2</v>
      </c>
      <c r="B12587" s="4">
        <v>0.64400069763588597</v>
      </c>
      <c r="C12587" s="4">
        <v>0.63061172763069795</v>
      </c>
      <c r="E12587" s="4">
        <v>6.1071193066638801E-2</v>
      </c>
      <c r="F12587" s="4">
        <v>0.26922494408894398</v>
      </c>
      <c r="G12587" s="4">
        <v>0.25382546149914698</v>
      </c>
    </row>
    <row r="12588" spans="1:7" x14ac:dyDescent="0.2">
      <c r="A12588" s="4">
        <v>6.10867589051362E-2</v>
      </c>
      <c r="B12588" s="4">
        <v>0.64818989137008998</v>
      </c>
      <c r="C12588" s="4">
        <v>0.63072736595574397</v>
      </c>
      <c r="E12588" s="4">
        <v>6.1083993066638698E-2</v>
      </c>
      <c r="F12588" s="4">
        <v>0.26527511527499598</v>
      </c>
      <c r="G12588" s="4">
        <v>0.253894148217786</v>
      </c>
    </row>
    <row r="12589" spans="1:7" x14ac:dyDescent="0.2">
      <c r="A12589" s="4">
        <v>6.10995589051362E-2</v>
      </c>
      <c r="B12589" s="4">
        <v>0.64759929680365902</v>
      </c>
      <c r="C12589" s="4">
        <v>0.63084298019005802</v>
      </c>
      <c r="E12589" s="4">
        <v>6.1096793066638698E-2</v>
      </c>
      <c r="F12589" s="4">
        <v>0.26854785452032798</v>
      </c>
      <c r="G12589" s="4">
        <v>0.25396283580963802</v>
      </c>
    </row>
    <row r="12590" spans="1:7" x14ac:dyDescent="0.2">
      <c r="A12590" s="4">
        <v>6.1112358905136201E-2</v>
      </c>
      <c r="B12590" s="4">
        <v>0.64147641431008795</v>
      </c>
      <c r="C12590" s="4">
        <v>0.63095857033232905</v>
      </c>
      <c r="E12590" s="4">
        <v>6.1109593066638802E-2</v>
      </c>
      <c r="F12590" s="4">
        <v>0.26849170971698999</v>
      </c>
      <c r="G12590" s="4">
        <v>0.254031524272544</v>
      </c>
    </row>
    <row r="12591" spans="1:7" x14ac:dyDescent="0.2">
      <c r="A12591" s="4">
        <v>6.1125158905136097E-2</v>
      </c>
      <c r="B12591" s="4">
        <v>0.65356067301809195</v>
      </c>
      <c r="C12591" s="4">
        <v>0.63107413638125098</v>
      </c>
      <c r="E12591" s="4">
        <v>6.1122393066638699E-2</v>
      </c>
      <c r="F12591" s="4">
        <v>0.26775805635396699</v>
      </c>
      <c r="G12591" s="4">
        <v>0.25410021360434398</v>
      </c>
    </row>
    <row r="12592" spans="1:7" x14ac:dyDescent="0.2">
      <c r="A12592" s="4">
        <v>6.1137958905136201E-2</v>
      </c>
      <c r="B12592" s="4">
        <v>0.63852264391606095</v>
      </c>
      <c r="C12592" s="4">
        <v>0.63118967833552297</v>
      </c>
      <c r="E12592" s="4">
        <v>6.1135193066638699E-2</v>
      </c>
      <c r="F12592" s="4">
        <v>0.26826587353042802</v>
      </c>
      <c r="G12592" s="4">
        <v>0.25416890380288099</v>
      </c>
    </row>
    <row r="12593" spans="1:7" x14ac:dyDescent="0.2">
      <c r="A12593" s="4">
        <v>6.1150758905136202E-2</v>
      </c>
      <c r="B12593" s="4">
        <v>0.65565546927566198</v>
      </c>
      <c r="C12593" s="4">
        <v>0.63130519619384795</v>
      </c>
      <c r="E12593" s="4">
        <v>6.1147993066638803E-2</v>
      </c>
      <c r="F12593" s="4">
        <v>0.26719367538309702</v>
      </c>
      <c r="G12593" s="4">
        <v>0.25423759486599801</v>
      </c>
    </row>
    <row r="12594" spans="1:7" x14ac:dyDescent="0.2">
      <c r="A12594" s="4">
        <v>6.1163558905136098E-2</v>
      </c>
      <c r="B12594" s="4">
        <v>0.63954312433165705</v>
      </c>
      <c r="C12594" s="4">
        <v>0.63142068995493295</v>
      </c>
      <c r="E12594" s="4">
        <v>6.11607930666387E-2</v>
      </c>
      <c r="F12594" s="4">
        <v>0.26668585820663498</v>
      </c>
      <c r="G12594" s="4">
        <v>0.25430628679153799</v>
      </c>
    </row>
    <row r="12595" spans="1:7" x14ac:dyDescent="0.2">
      <c r="A12595" s="4">
        <v>6.1176358905136202E-2</v>
      </c>
      <c r="B12595" s="4">
        <v>0.65372178051629504</v>
      </c>
      <c r="C12595" s="4">
        <v>0.63153615961749099</v>
      </c>
      <c r="E12595" s="4">
        <v>6.11735930666387E-2</v>
      </c>
      <c r="F12595" s="4">
        <v>0.26973318025647502</v>
      </c>
      <c r="G12595" s="4">
        <v>0.25437497957734501</v>
      </c>
    </row>
    <row r="12596" spans="1:7" x14ac:dyDescent="0.2">
      <c r="A12596" s="4">
        <v>6.1189158905136203E-2</v>
      </c>
      <c r="B12596" s="4">
        <v>0.64362504599403803</v>
      </c>
      <c r="C12596" s="4">
        <v>0.631651605180237</v>
      </c>
      <c r="E12596" s="4">
        <v>6.1186393066638797E-2</v>
      </c>
      <c r="F12596" s="4">
        <v>0.26815274594161198</v>
      </c>
      <c r="G12596" s="4">
        <v>0.25444367322126299</v>
      </c>
    </row>
    <row r="12597" spans="1:7" x14ac:dyDescent="0.2">
      <c r="A12597" s="4">
        <v>6.1201958905136203E-2</v>
      </c>
      <c r="B12597" s="4">
        <v>0.64550450054608899</v>
      </c>
      <c r="C12597" s="4">
        <v>0.63176702664189299</v>
      </c>
      <c r="E12597" s="4">
        <v>6.1199193066638798E-2</v>
      </c>
      <c r="F12597" s="4">
        <v>0.26753222016740502</v>
      </c>
      <c r="G12597" s="4">
        <v>0.254512367721139</v>
      </c>
    </row>
    <row r="12598" spans="1:7" x14ac:dyDescent="0.2">
      <c r="A12598" s="4">
        <v>6.1214758905136203E-2</v>
      </c>
      <c r="B12598" s="4">
        <v>0.65157354761328101</v>
      </c>
      <c r="C12598" s="4">
        <v>0.631882424001182</v>
      </c>
      <c r="E12598" s="4">
        <v>6.1211993066638701E-2</v>
      </c>
      <c r="F12598" s="4">
        <v>0.27165174036457601</v>
      </c>
      <c r="G12598" s="4">
        <v>0.25458106307481598</v>
      </c>
    </row>
    <row r="12599" spans="1:7" x14ac:dyDescent="0.2">
      <c r="A12599" s="4">
        <v>6.1227558905136197E-2</v>
      </c>
      <c r="B12599" s="4">
        <v>0.64636387346348201</v>
      </c>
      <c r="C12599" s="4">
        <v>0.63199779725683503</v>
      </c>
      <c r="E12599" s="4">
        <v>6.1224793066638798E-2</v>
      </c>
      <c r="F12599" s="4">
        <v>0.26736294777525099</v>
      </c>
      <c r="G12599" s="4">
        <v>0.254649759280142</v>
      </c>
    </row>
    <row r="12600" spans="1:7" x14ac:dyDescent="0.2">
      <c r="A12600" s="4">
        <v>6.1240358905136197E-2</v>
      </c>
      <c r="B12600" s="4">
        <v>0.64663265181444396</v>
      </c>
      <c r="C12600" s="4">
        <v>0.63211314640758498</v>
      </c>
      <c r="E12600" s="4">
        <v>6.1237593066638799E-2</v>
      </c>
      <c r="F12600" s="4">
        <v>0.27029714223627499</v>
      </c>
      <c r="G12600" s="4">
        <v>0.25471845633496498</v>
      </c>
    </row>
    <row r="12601" spans="1:7" x14ac:dyDescent="0.2">
      <c r="A12601" s="4">
        <v>6.1253158905136197E-2</v>
      </c>
      <c r="B12601" s="4">
        <v>0.64937147928388805</v>
      </c>
      <c r="C12601" s="4">
        <v>0.63222847145216898</v>
      </c>
      <c r="E12601" s="4">
        <v>6.1250393066638702E-2</v>
      </c>
      <c r="F12601" s="4">
        <v>0.26713711158868902</v>
      </c>
      <c r="G12601" s="4">
        <v>0.254787154237131</v>
      </c>
    </row>
    <row r="12602" spans="1:7" x14ac:dyDescent="0.2">
      <c r="A12602" s="4">
        <v>6.12659589051361E-2</v>
      </c>
      <c r="B12602" s="4">
        <v>0.64856594179287497</v>
      </c>
      <c r="C12602" s="4">
        <v>0.63234377238933004</v>
      </c>
      <c r="E12602" s="4">
        <v>6.1263193066638702E-2</v>
      </c>
      <c r="F12602" s="4">
        <v>0.27007172504078297</v>
      </c>
      <c r="G12602" s="4">
        <v>0.25485585298448898</v>
      </c>
    </row>
    <row r="12603" spans="1:7" x14ac:dyDescent="0.2">
      <c r="A12603" s="4">
        <v>6.1278758905136198E-2</v>
      </c>
      <c r="B12603" s="4">
        <v>0.64657881638806403</v>
      </c>
      <c r="C12603" s="4">
        <v>0.63245904921781604</v>
      </c>
      <c r="E12603" s="4">
        <v>6.1275993066638799E-2</v>
      </c>
      <c r="F12603" s="4">
        <v>0.27007172504078297</v>
      </c>
      <c r="G12603" s="4">
        <v>0.254924552574887</v>
      </c>
    </row>
    <row r="12604" spans="1:7" x14ac:dyDescent="0.2">
      <c r="A12604" s="4">
        <v>6.1291558905136198E-2</v>
      </c>
      <c r="B12604" s="4">
        <v>0.64856594179287497</v>
      </c>
      <c r="C12604" s="4">
        <v>0.63257430193637498</v>
      </c>
      <c r="E12604" s="4">
        <v>6.1288793066638703E-2</v>
      </c>
      <c r="F12604" s="4">
        <v>0.26973318025647502</v>
      </c>
      <c r="G12604" s="4">
        <v>0.25499325300617598</v>
      </c>
    </row>
    <row r="12605" spans="1:7" x14ac:dyDescent="0.2">
      <c r="A12605" s="4">
        <v>6.1304358905136198E-2</v>
      </c>
      <c r="B12605" s="4">
        <v>0.64776040430186199</v>
      </c>
      <c r="C12605" s="4">
        <v>0.63268953054376498</v>
      </c>
      <c r="E12605" s="4">
        <v>6.1301593066638703E-2</v>
      </c>
      <c r="F12605" s="4">
        <v>0.27080495941273702</v>
      </c>
      <c r="G12605" s="4">
        <v>0.25506195427620498</v>
      </c>
    </row>
    <row r="12606" spans="1:7" x14ac:dyDescent="0.2">
      <c r="A12606" s="4">
        <v>6.1317158905136199E-2</v>
      </c>
      <c r="B12606" s="4">
        <v>0.64512884890424105</v>
      </c>
      <c r="C12606" s="4">
        <v>0.63280473503874402</v>
      </c>
      <c r="E12606" s="4">
        <v>6.13143930666388E-2</v>
      </c>
      <c r="F12606" s="4">
        <v>0.27599667775723902</v>
      </c>
      <c r="G12606" s="4">
        <v>0.25513065638282501</v>
      </c>
    </row>
    <row r="12607" spans="1:7" x14ac:dyDescent="0.2">
      <c r="A12607" s="4">
        <v>6.1329958905136199E-2</v>
      </c>
      <c r="B12607" s="4">
        <v>0.65001630805763499</v>
      </c>
      <c r="C12607" s="4">
        <v>0.63291991542007597</v>
      </c>
      <c r="E12607" s="4">
        <v>6.1327193066638697E-2</v>
      </c>
      <c r="F12607" s="4">
        <v>0.26719367538309702</v>
      </c>
      <c r="G12607" s="4">
        <v>0.25519935932388699</v>
      </c>
    </row>
    <row r="12608" spans="1:7" x14ac:dyDescent="0.2">
      <c r="A12608" s="4">
        <v>6.1342758905136199E-2</v>
      </c>
      <c r="B12608" s="4">
        <v>0.64453785555687404</v>
      </c>
      <c r="C12608" s="4">
        <v>0.63303507168653095</v>
      </c>
      <c r="E12608" s="4">
        <v>6.1339993066638697E-2</v>
      </c>
      <c r="F12608" s="4">
        <v>0.27695616730682399</v>
      </c>
      <c r="G12608" s="4">
        <v>0.25526806309724398</v>
      </c>
    </row>
    <row r="12609" spans="1:7" x14ac:dyDescent="0.2">
      <c r="A12609" s="4">
        <v>6.13555589051362E-2</v>
      </c>
      <c r="B12609" s="4">
        <v>0.64727708180725396</v>
      </c>
      <c r="C12609" s="4">
        <v>0.63315020383687903</v>
      </c>
      <c r="E12609" s="4">
        <v>6.1352793066638801E-2</v>
      </c>
      <c r="F12609" s="4">
        <v>0.26595220484361198</v>
      </c>
      <c r="G12609" s="4">
        <v>0.25533676770074798</v>
      </c>
    </row>
    <row r="12610" spans="1:7" x14ac:dyDescent="0.2">
      <c r="A12610" s="4">
        <v>6.1368358905136103E-2</v>
      </c>
      <c r="B12610" s="4">
        <v>0.64400069763588597</v>
      </c>
      <c r="C12610" s="4">
        <v>0.63326531186989998</v>
      </c>
      <c r="E12610" s="4">
        <v>6.1365593066638698E-2</v>
      </c>
      <c r="F12610" s="4">
        <v>0.27898743601267101</v>
      </c>
      <c r="G12610" s="4">
        <v>0.25540547313225098</v>
      </c>
    </row>
    <row r="12611" spans="1:7" x14ac:dyDescent="0.2">
      <c r="A12611" s="4">
        <v>6.13811589051362E-2</v>
      </c>
      <c r="B12611" s="4">
        <v>0.64711597430905199</v>
      </c>
      <c r="C12611" s="4">
        <v>0.633380395784373</v>
      </c>
      <c r="E12611" s="4">
        <v>6.1378393066638698E-2</v>
      </c>
      <c r="F12611" s="4">
        <v>0.264710734304127</v>
      </c>
      <c r="G12611" s="4">
        <v>0.25547417938960898</v>
      </c>
    </row>
    <row r="12612" spans="1:7" x14ac:dyDescent="0.2">
      <c r="A12612" s="4">
        <v>6.1393958905136201E-2</v>
      </c>
      <c r="B12612" s="4">
        <v>0.64346393849583505</v>
      </c>
      <c r="C12612" s="4">
        <v>0.63349545557908404</v>
      </c>
      <c r="E12612" s="4">
        <v>6.1391193066638802E-2</v>
      </c>
      <c r="F12612" s="4">
        <v>0.27859232743395501</v>
      </c>
      <c r="G12612" s="4">
        <v>0.25554288647067502</v>
      </c>
    </row>
    <row r="12613" spans="1:7" x14ac:dyDescent="0.2">
      <c r="A12613" s="4">
        <v>6.1406758905136097E-2</v>
      </c>
      <c r="B12613" s="4">
        <v>0.64872704929107805</v>
      </c>
      <c r="C12613" s="4">
        <v>0.63361049125282298</v>
      </c>
      <c r="E12613" s="4">
        <v>6.1403993066638698E-2</v>
      </c>
      <c r="F12613" s="4">
        <v>0.26894296309904397</v>
      </c>
      <c r="G12613" s="4">
        <v>0.255611594373305</v>
      </c>
    </row>
    <row r="12614" spans="1:7" x14ac:dyDescent="0.2">
      <c r="A12614" s="4">
        <v>6.1419558905136201E-2</v>
      </c>
      <c r="B12614" s="4">
        <v>0.64265800222388603</v>
      </c>
      <c r="C12614" s="4">
        <v>0.633725502804385</v>
      </c>
      <c r="E12614" s="4">
        <v>6.1416793066638699E-2</v>
      </c>
      <c r="F12614" s="4">
        <v>0.270240997432937</v>
      </c>
      <c r="G12614" s="4">
        <v>0.255680303095353</v>
      </c>
    </row>
    <row r="12615" spans="1:7" x14ac:dyDescent="0.2">
      <c r="A12615" s="4">
        <v>6.1432358905136202E-2</v>
      </c>
      <c r="B12615" s="4">
        <v>0.64856594179287497</v>
      </c>
      <c r="C12615" s="4">
        <v>0.63384049023256805</v>
      </c>
      <c r="E12615" s="4">
        <v>6.1429593066638803E-2</v>
      </c>
      <c r="F12615" s="4">
        <v>0.27486791581550002</v>
      </c>
      <c r="G12615" s="4">
        <v>0.25574901263467698</v>
      </c>
    </row>
    <row r="12616" spans="1:7" x14ac:dyDescent="0.2">
      <c r="A12616" s="4">
        <v>6.1445158905136202E-2</v>
      </c>
      <c r="B12616" s="4">
        <v>0.64582711432343098</v>
      </c>
      <c r="C12616" s="4">
        <v>0.633955453536175</v>
      </c>
      <c r="E12616" s="4">
        <v>6.1442393066638797E-2</v>
      </c>
      <c r="F12616" s="4">
        <v>0.267701492559559</v>
      </c>
      <c r="G12616" s="4">
        <v>0.25581772298913302</v>
      </c>
    </row>
    <row r="12617" spans="1:7" x14ac:dyDescent="0.2">
      <c r="A12617" s="4">
        <v>6.1457958905136202E-2</v>
      </c>
      <c r="B12617" s="4">
        <v>0.64792151180006496</v>
      </c>
      <c r="C12617" s="4">
        <v>0.634070392714012</v>
      </c>
      <c r="E12617" s="4">
        <v>6.14551930666387E-2</v>
      </c>
      <c r="F12617" s="4">
        <v>0.27311862809955301</v>
      </c>
      <c r="G12617" s="4">
        <v>0.25588643415657902</v>
      </c>
    </row>
    <row r="12618" spans="1:7" x14ac:dyDescent="0.2">
      <c r="A12618" s="4">
        <v>6.1470758905136202E-2</v>
      </c>
      <c r="B12618" s="4">
        <v>0.65028468762766101</v>
      </c>
      <c r="C12618" s="4">
        <v>0.63418530776489102</v>
      </c>
      <c r="E12618" s="4">
        <v>6.1467993066638797E-2</v>
      </c>
      <c r="F12618" s="4">
        <v>0.269902452648629</v>
      </c>
      <c r="G12618" s="4">
        <v>0.25595514613487202</v>
      </c>
    </row>
    <row r="12619" spans="1:7" x14ac:dyDescent="0.2">
      <c r="A12619" s="4">
        <v>6.1483558905136203E-2</v>
      </c>
      <c r="B12619" s="4">
        <v>0.646095493893456</v>
      </c>
      <c r="C12619" s="4">
        <v>0.63430019868762999</v>
      </c>
      <c r="E12619" s="4">
        <v>6.1480793066638798E-2</v>
      </c>
      <c r="F12619" s="4">
        <v>0.272046429952222</v>
      </c>
      <c r="G12619" s="4">
        <v>0.25602385892187202</v>
      </c>
    </row>
    <row r="12620" spans="1:7" x14ac:dyDescent="0.2">
      <c r="A12620" s="4">
        <v>6.1496358905136203E-2</v>
      </c>
      <c r="B12620" s="4">
        <v>0.64792151180006496</v>
      </c>
      <c r="C12620" s="4">
        <v>0.63441506548104598</v>
      </c>
      <c r="E12620" s="4">
        <v>6.1493593066638701E-2</v>
      </c>
      <c r="F12620" s="4">
        <v>0.27125663178586001</v>
      </c>
      <c r="G12620" s="4">
        <v>0.25609257251543699</v>
      </c>
    </row>
    <row r="12621" spans="1:7" x14ac:dyDescent="0.2">
      <c r="A12621" s="4">
        <v>6.1509158905136099E-2</v>
      </c>
      <c r="B12621" s="4">
        <v>0.64813645472464698</v>
      </c>
      <c r="C12621" s="4">
        <v>0.63452990814396404</v>
      </c>
      <c r="E12621" s="4">
        <v>6.1506393066638701E-2</v>
      </c>
      <c r="F12621" s="4">
        <v>0.27289321090406099</v>
      </c>
      <c r="G12621" s="4">
        <v>0.25616128691342899</v>
      </c>
    </row>
    <row r="12622" spans="1:7" x14ac:dyDescent="0.2">
      <c r="A12622" s="4">
        <v>6.1521958905136197E-2</v>
      </c>
      <c r="B12622" s="4">
        <v>0.64652498096168498</v>
      </c>
      <c r="C12622" s="4">
        <v>0.63464472667521499</v>
      </c>
      <c r="E12622" s="4">
        <v>6.1519193066638798E-2</v>
      </c>
      <c r="F12622" s="4">
        <v>0.27221570234437598</v>
      </c>
      <c r="G12622" s="4">
        <v>0.256230002113707</v>
      </c>
    </row>
    <row r="12623" spans="1:7" x14ac:dyDescent="0.2">
      <c r="A12623" s="4">
        <v>6.1534758905136197E-2</v>
      </c>
      <c r="B12623" s="4">
        <v>0.65087528219409096</v>
      </c>
      <c r="C12623" s="4">
        <v>0.63475952107362899</v>
      </c>
      <c r="E12623" s="4">
        <v>6.1531993066638702E-2</v>
      </c>
      <c r="F12623" s="4">
        <v>0.276109386354985</v>
      </c>
      <c r="G12623" s="4">
        <v>0.25629871811413202</v>
      </c>
    </row>
    <row r="12624" spans="1:7" x14ac:dyDescent="0.2">
      <c r="A12624" s="4">
        <v>6.1547558905136197E-2</v>
      </c>
      <c r="B12624" s="4">
        <v>0.64233578722748097</v>
      </c>
      <c r="C12624" s="4">
        <v>0.63487429133804496</v>
      </c>
      <c r="E12624" s="4">
        <v>6.1544793066638702E-2</v>
      </c>
      <c r="F12624" s="4">
        <v>0.26612147723576601</v>
      </c>
      <c r="G12624" s="4">
        <v>0.25636743491256597</v>
      </c>
    </row>
    <row r="12625" spans="1:7" x14ac:dyDescent="0.2">
      <c r="A12625" s="4">
        <v>6.1560358905136198E-2</v>
      </c>
      <c r="B12625" s="4">
        <v>0.65372178051629504</v>
      </c>
      <c r="C12625" s="4">
        <v>0.63498903746730395</v>
      </c>
      <c r="E12625" s="4">
        <v>6.1557593066638799E-2</v>
      </c>
      <c r="F12625" s="4">
        <v>0.27926941700257102</v>
      </c>
      <c r="G12625" s="4">
        <v>0.25643615250687202</v>
      </c>
    </row>
    <row r="12626" spans="1:7" x14ac:dyDescent="0.2">
      <c r="A12626" s="4">
        <v>6.1573158905136198E-2</v>
      </c>
      <c r="B12626" s="4">
        <v>0.64018755432446695</v>
      </c>
      <c r="C12626" s="4">
        <v>0.63510375946025099</v>
      </c>
      <c r="E12626" s="4">
        <v>6.1570393066638703E-2</v>
      </c>
      <c r="F12626" s="4">
        <v>0.26662929441222699</v>
      </c>
      <c r="G12626" s="4">
        <v>0.25650487089491297</v>
      </c>
    </row>
    <row r="12627" spans="1:7" x14ac:dyDescent="0.2">
      <c r="A12627" s="4">
        <v>6.1585958905136198E-2</v>
      </c>
      <c r="B12627" s="4">
        <v>0.65474226093189003</v>
      </c>
      <c r="C12627" s="4">
        <v>0.63521845731573801</v>
      </c>
      <c r="E12627" s="4">
        <v>6.1583193066638703E-2</v>
      </c>
      <c r="F12627" s="4">
        <v>0.27086152320714402</v>
      </c>
      <c r="G12627" s="4">
        <v>0.25657359007455199</v>
      </c>
    </row>
    <row r="12628" spans="1:7" x14ac:dyDescent="0.2">
      <c r="A12628" s="4">
        <v>6.1598758905136199E-2</v>
      </c>
      <c r="B12628" s="4">
        <v>0.64196013558563203</v>
      </c>
      <c r="C12628" s="4">
        <v>0.63533313103261801</v>
      </c>
      <c r="E12628" s="4">
        <v>6.15959930666388E-2</v>
      </c>
      <c r="F12628" s="4">
        <v>0.27057954221724501</v>
      </c>
      <c r="G12628" s="4">
        <v>0.25664231004365401</v>
      </c>
    </row>
    <row r="12629" spans="1:7" x14ac:dyDescent="0.2">
      <c r="A12629" s="4">
        <v>6.1611558905136102E-2</v>
      </c>
      <c r="B12629" s="4">
        <v>0.65495720385647205</v>
      </c>
      <c r="C12629" s="4">
        <v>0.63544778060975005</v>
      </c>
      <c r="E12629" s="4">
        <v>6.1608793066638697E-2</v>
      </c>
      <c r="F12629" s="4">
        <v>0.26787076495171203</v>
      </c>
      <c r="G12629" s="4">
        <v>0.25671103080008201</v>
      </c>
    </row>
    <row r="12630" spans="1:7" x14ac:dyDescent="0.2">
      <c r="A12630" s="4">
        <v>6.1624358905136199E-2</v>
      </c>
      <c r="B12630" s="4">
        <v>0.64362504599403803</v>
      </c>
      <c r="C12630" s="4">
        <v>0.63556240604599701</v>
      </c>
      <c r="E12630" s="4">
        <v>6.1621593066638697E-2</v>
      </c>
      <c r="F12630" s="4">
        <v>0.26854785452032798</v>
      </c>
      <c r="G12630" s="4">
        <v>0.25677975234170403</v>
      </c>
    </row>
    <row r="12631" spans="1:7" x14ac:dyDescent="0.2">
      <c r="A12631" s="4">
        <v>6.16371589051362E-2</v>
      </c>
      <c r="B12631" s="4">
        <v>0.64974752970667304</v>
      </c>
      <c r="C12631" s="4">
        <v>0.63567700734022603</v>
      </c>
      <c r="E12631" s="4">
        <v>6.1634393066638801E-2</v>
      </c>
      <c r="F12631" s="4">
        <v>0.270240997432937</v>
      </c>
      <c r="G12631" s="4">
        <v>0.256848474666385</v>
      </c>
    </row>
    <row r="12632" spans="1:7" x14ac:dyDescent="0.2">
      <c r="A12632" s="4">
        <v>6.16499589051362E-2</v>
      </c>
      <c r="B12632" s="4">
        <v>0.64722324638087503</v>
      </c>
      <c r="C12632" s="4">
        <v>0.63579158449130901</v>
      </c>
      <c r="E12632" s="4">
        <v>6.1647193066638697E-2</v>
      </c>
      <c r="F12632" s="4">
        <v>0.26634731342232698</v>
      </c>
      <c r="G12632" s="4">
        <v>0.25691719777199101</v>
      </c>
    </row>
    <row r="12633" spans="1:7" x14ac:dyDescent="0.2">
      <c r="A12633" s="4">
        <v>6.16627589051362E-2</v>
      </c>
      <c r="B12633" s="4">
        <v>0.64931804263844495</v>
      </c>
      <c r="C12633" s="4">
        <v>0.63590613749812097</v>
      </c>
      <c r="E12633" s="4">
        <v>6.1659993066638698E-2</v>
      </c>
      <c r="F12633" s="4">
        <v>0.27165174036457601</v>
      </c>
      <c r="G12633" s="4">
        <v>0.256985921656391</v>
      </c>
    </row>
    <row r="12634" spans="1:7" x14ac:dyDescent="0.2">
      <c r="A12634" s="4">
        <v>6.16755589051362E-2</v>
      </c>
      <c r="B12634" s="4">
        <v>0.64921037178568597</v>
      </c>
      <c r="C12634" s="4">
        <v>0.63602066635954302</v>
      </c>
      <c r="E12634" s="4">
        <v>6.1672793066638802E-2</v>
      </c>
      <c r="F12634" s="4">
        <v>0.26832243732483602</v>
      </c>
      <c r="G12634" s="4">
        <v>0.25705464631745101</v>
      </c>
    </row>
    <row r="12635" spans="1:7" x14ac:dyDescent="0.2">
      <c r="A12635" s="4">
        <v>6.1688358905136201E-2</v>
      </c>
      <c r="B12635" s="4">
        <v>0.64840483429467199</v>
      </c>
      <c r="C12635" s="4">
        <v>0.63613517107445905</v>
      </c>
      <c r="E12635" s="4">
        <v>6.1685593066638802E-2</v>
      </c>
      <c r="F12635" s="4">
        <v>0.27029714223627499</v>
      </c>
      <c r="G12635" s="4">
        <v>0.25712337175304001</v>
      </c>
    </row>
    <row r="12636" spans="1:7" x14ac:dyDescent="0.2">
      <c r="A12636" s="4">
        <v>6.1701158905136201E-2</v>
      </c>
      <c r="B12636" s="4">
        <v>0.64883472014383703</v>
      </c>
      <c r="C12636" s="4">
        <v>0.63624965164175595</v>
      </c>
      <c r="E12636" s="4">
        <v>6.1698393066638699E-2</v>
      </c>
      <c r="F12636" s="4">
        <v>0.26589564104920399</v>
      </c>
      <c r="G12636" s="4">
        <v>0.25719209796102699</v>
      </c>
    </row>
    <row r="12637" spans="1:7" x14ac:dyDescent="0.2">
      <c r="A12637" s="4">
        <v>6.1713958905136097E-2</v>
      </c>
      <c r="B12637" s="4">
        <v>0.64754546137727997</v>
      </c>
      <c r="C12637" s="4">
        <v>0.63636410806032995</v>
      </c>
      <c r="E12637" s="4">
        <v>6.1711193066638803E-2</v>
      </c>
      <c r="F12637" s="4">
        <v>0.27565813297293101</v>
      </c>
      <c r="G12637" s="4">
        <v>0.25726082493928298</v>
      </c>
    </row>
    <row r="12638" spans="1:7" x14ac:dyDescent="0.2">
      <c r="A12638" s="4">
        <v>6.1726758905136202E-2</v>
      </c>
      <c r="B12638" s="4">
        <v>0.648995827642039</v>
      </c>
      <c r="C12638" s="4">
        <v>0.63647854032907503</v>
      </c>
      <c r="E12638" s="4">
        <v>6.1723993066638803E-2</v>
      </c>
      <c r="F12638" s="4">
        <v>0.26617804103017401</v>
      </c>
      <c r="G12638" s="4">
        <v>0.25732955268567798</v>
      </c>
    </row>
    <row r="12639" spans="1:7" x14ac:dyDescent="0.2">
      <c r="A12639" s="4">
        <v>6.1739558905136202E-2</v>
      </c>
      <c r="B12639" s="4">
        <v>0.64931804263844495</v>
      </c>
      <c r="C12639" s="4">
        <v>0.63659294844689396</v>
      </c>
      <c r="E12639" s="4">
        <v>6.17367930666387E-2</v>
      </c>
      <c r="F12639" s="4">
        <v>0.27227226613878303</v>
      </c>
      <c r="G12639" s="4">
        <v>0.257398281198081</v>
      </c>
    </row>
    <row r="12640" spans="1:7" x14ac:dyDescent="0.2">
      <c r="A12640" s="4">
        <v>6.1752358905136098E-2</v>
      </c>
      <c r="B12640" s="4">
        <v>0.65114406054505303</v>
      </c>
      <c r="C12640" s="4">
        <v>0.63670733241269195</v>
      </c>
      <c r="E12640" s="4">
        <v>6.17495930666387E-2</v>
      </c>
      <c r="F12640" s="4">
        <v>0.26674242200104298</v>
      </c>
      <c r="G12640" s="4">
        <v>0.25746701047436599</v>
      </c>
    </row>
    <row r="12641" spans="1:7" x14ac:dyDescent="0.2">
      <c r="A12641" s="4">
        <v>6.1765158905136203E-2</v>
      </c>
      <c r="B12641" s="4">
        <v>0.648028783871888</v>
      </c>
      <c r="C12641" s="4">
        <v>0.63682169222537899</v>
      </c>
      <c r="E12641" s="4">
        <v>6.1762393066638797E-2</v>
      </c>
      <c r="F12641" s="4">
        <v>0.27210299374663</v>
      </c>
      <c r="G12641" s="4">
        <v>0.25753574051240402</v>
      </c>
    </row>
    <row r="12642" spans="1:7" x14ac:dyDescent="0.2">
      <c r="A12642" s="4">
        <v>6.1777958905136203E-2</v>
      </c>
      <c r="B12642" s="4">
        <v>0.64706213888267206</v>
      </c>
      <c r="C12642" s="4">
        <v>0.63693602788386905</v>
      </c>
      <c r="E12642" s="4">
        <v>6.1775193066638701E-2</v>
      </c>
      <c r="F12642" s="4">
        <v>0.26380780854894897</v>
      </c>
      <c r="G12642" s="4">
        <v>0.25760447131006697</v>
      </c>
    </row>
    <row r="12643" spans="1:7" x14ac:dyDescent="0.2">
      <c r="A12643" s="4">
        <v>6.1790758905136203E-2</v>
      </c>
      <c r="B12643" s="4">
        <v>0.65280897095345902</v>
      </c>
      <c r="C12643" s="4">
        <v>0.637050339387081</v>
      </c>
      <c r="E12643" s="4">
        <v>6.1787993066638701E-2</v>
      </c>
      <c r="F12643" s="4">
        <v>0.27142590417801399</v>
      </c>
      <c r="G12643" s="4">
        <v>0.25767320286523099</v>
      </c>
    </row>
    <row r="12644" spans="1:7" x14ac:dyDescent="0.2">
      <c r="A12644" s="4">
        <v>6.1803558905136197E-2</v>
      </c>
      <c r="B12644" s="4">
        <v>0.64539722847426595</v>
      </c>
      <c r="C12644" s="4">
        <v>0.63716462673393703</v>
      </c>
      <c r="E12644" s="4">
        <v>6.1800793066638798E-2</v>
      </c>
      <c r="F12644" s="4">
        <v>0.268040037343866</v>
      </c>
      <c r="G12644" s="4">
        <v>0.25774193517576799</v>
      </c>
    </row>
    <row r="12645" spans="1:7" x14ac:dyDescent="0.2">
      <c r="A12645" s="4">
        <v>6.1816358905136197E-2</v>
      </c>
      <c r="B12645" s="4">
        <v>0.65672938633670097</v>
      </c>
      <c r="C12645" s="4">
        <v>0.63727888992336301</v>
      </c>
      <c r="E12645" s="4">
        <v>6.1813593066638702E-2</v>
      </c>
      <c r="F12645" s="4">
        <v>0.26894296309904397</v>
      </c>
      <c r="G12645" s="4">
        <v>0.25781066823955201</v>
      </c>
    </row>
    <row r="12646" spans="1:7" x14ac:dyDescent="0.2">
      <c r="A12646" s="4">
        <v>6.1829158905136197E-2</v>
      </c>
      <c r="B12646" s="4">
        <v>0.64727708180725396</v>
      </c>
      <c r="C12646" s="4">
        <v>0.63739312895429201</v>
      </c>
      <c r="E12646" s="4">
        <v>6.1826393066638702E-2</v>
      </c>
      <c r="F12646" s="4">
        <v>0.268378582128174</v>
      </c>
      <c r="G12646" s="4">
        <v>0.25787940205446003</v>
      </c>
    </row>
    <row r="12647" spans="1:7" x14ac:dyDescent="0.2">
      <c r="A12647" s="4">
        <v>6.1841958905136198E-2</v>
      </c>
      <c r="B12647" s="4">
        <v>0.65291624302528195</v>
      </c>
      <c r="C12647" s="4">
        <v>0.63750734382565699</v>
      </c>
      <c r="E12647" s="4">
        <v>6.1839193066638799E-2</v>
      </c>
      <c r="F12647" s="4">
        <v>0.26640345822566602</v>
      </c>
      <c r="G12647" s="4">
        <v>0.25794813661836602</v>
      </c>
    </row>
    <row r="12648" spans="1:7" x14ac:dyDescent="0.2">
      <c r="A12648" s="4">
        <v>6.1854758905136101E-2</v>
      </c>
      <c r="B12648" s="4">
        <v>0.64759929680365902</v>
      </c>
      <c r="C12648" s="4">
        <v>0.63762153453640003</v>
      </c>
      <c r="E12648" s="4">
        <v>6.1851993066638702E-2</v>
      </c>
      <c r="F12648" s="4">
        <v>0.26527511527499598</v>
      </c>
      <c r="G12648" s="4">
        <v>0.25801687192914802</v>
      </c>
    </row>
    <row r="12649" spans="1:7" x14ac:dyDescent="0.2">
      <c r="A12649" s="4">
        <v>6.1867558905136198E-2</v>
      </c>
      <c r="B12649" s="4">
        <v>0.65393672344087705</v>
      </c>
      <c r="C12649" s="4">
        <v>0.63773570108546296</v>
      </c>
      <c r="E12649" s="4">
        <v>6.1864793066638703E-2</v>
      </c>
      <c r="F12649" s="4">
        <v>0.272441538530937</v>
      </c>
      <c r="G12649" s="4">
        <v>0.258085607984683</v>
      </c>
    </row>
    <row r="12650" spans="1:7" x14ac:dyDescent="0.2">
      <c r="A12650" s="4">
        <v>6.1880358905136199E-2</v>
      </c>
      <c r="B12650" s="4">
        <v>0.65023085220128096</v>
      </c>
      <c r="C12650" s="4">
        <v>0.63784984347179496</v>
      </c>
      <c r="E12650" s="4">
        <v>6.18775930666388E-2</v>
      </c>
      <c r="F12650" s="4">
        <v>0.26380780854894897</v>
      </c>
      <c r="G12650" s="4">
        <v>0.25815434478284799</v>
      </c>
    </row>
    <row r="12651" spans="1:7" x14ac:dyDescent="0.2">
      <c r="A12651" s="4">
        <v>6.1893158905136199E-2</v>
      </c>
      <c r="B12651" s="4">
        <v>0.65388288801449701</v>
      </c>
      <c r="C12651" s="4">
        <v>0.63796396169434699</v>
      </c>
      <c r="E12651" s="4">
        <v>6.1890393066638801E-2</v>
      </c>
      <c r="F12651" s="4">
        <v>0.27402155385472998</v>
      </c>
      <c r="G12651" s="4">
        <v>0.25822308232152102</v>
      </c>
    </row>
    <row r="12652" spans="1:7" x14ac:dyDescent="0.2">
      <c r="A12652" s="4">
        <v>6.1905958905136199E-2</v>
      </c>
      <c r="B12652" s="4">
        <v>0.64958642220846996</v>
      </c>
      <c r="C12652" s="4">
        <v>0.63807805575207699</v>
      </c>
      <c r="E12652" s="4">
        <v>6.1903193066638697E-2</v>
      </c>
      <c r="F12652" s="4">
        <v>0.26386437234335702</v>
      </c>
      <c r="G12652" s="4">
        <v>0.25829182059858202</v>
      </c>
    </row>
    <row r="12653" spans="1:7" x14ac:dyDescent="0.2">
      <c r="A12653" s="4">
        <v>6.1918758905136199E-2</v>
      </c>
      <c r="B12653" s="4">
        <v>0.65366834387085104</v>
      </c>
      <c r="C12653" s="4">
        <v>0.63819212564394401</v>
      </c>
      <c r="E12653" s="4">
        <v>6.1915993066638801E-2</v>
      </c>
      <c r="F12653" s="4">
        <v>0.27108735939370598</v>
      </c>
      <c r="G12653" s="4">
        <v>0.25836055961190901</v>
      </c>
    </row>
    <row r="12654" spans="1:7" x14ac:dyDescent="0.2">
      <c r="A12654" s="4">
        <v>6.19315589051362E-2</v>
      </c>
      <c r="B12654" s="4">
        <v>0.64996247263125495</v>
      </c>
      <c r="C12654" s="4">
        <v>0.63830617136891499</v>
      </c>
      <c r="E12654" s="4">
        <v>6.1928793066638801E-2</v>
      </c>
      <c r="F12654" s="4">
        <v>0.26657273061782</v>
      </c>
      <c r="G12654" s="4">
        <v>0.25842929935938302</v>
      </c>
    </row>
    <row r="12655" spans="1:7" x14ac:dyDescent="0.2">
      <c r="A12655" s="4">
        <v>6.19443589051362E-2</v>
      </c>
      <c r="B12655" s="4">
        <v>0.65570930470204203</v>
      </c>
      <c r="C12655" s="4">
        <v>0.63842019292595698</v>
      </c>
      <c r="E12655" s="4">
        <v>6.1941593066638698E-2</v>
      </c>
      <c r="F12655" s="4">
        <v>0.26606491344135802</v>
      </c>
      <c r="G12655" s="4">
        <v>0.25849803983888497</v>
      </c>
    </row>
    <row r="12656" spans="1:7" x14ac:dyDescent="0.2">
      <c r="A12656" s="4">
        <v>6.1957158905136103E-2</v>
      </c>
      <c r="B12656" s="4">
        <v>0.65012358012945803</v>
      </c>
      <c r="C12656" s="4">
        <v>0.63853419031404401</v>
      </c>
      <c r="E12656" s="4">
        <v>6.1954393066638802E-2</v>
      </c>
      <c r="F12656" s="4">
        <v>0.27069225081499099</v>
      </c>
      <c r="G12656" s="4">
        <v>0.258566781048295</v>
      </c>
    </row>
    <row r="12657" spans="1:7" x14ac:dyDescent="0.2">
      <c r="A12657" s="4">
        <v>6.1969958905136201E-2</v>
      </c>
      <c r="B12657" s="4">
        <v>0.65544052635107997</v>
      </c>
      <c r="C12657" s="4">
        <v>0.63864816353215503</v>
      </c>
      <c r="E12657" s="4">
        <v>6.1967193066638802E-2</v>
      </c>
      <c r="F12657" s="4">
        <v>0.26629074962791999</v>
      </c>
      <c r="G12657" s="4">
        <v>0.25863552298549702</v>
      </c>
    </row>
    <row r="12658" spans="1:7" x14ac:dyDescent="0.2">
      <c r="A12658" s="4">
        <v>6.1982758905136201E-2</v>
      </c>
      <c r="B12658" s="4">
        <v>0.64743818930545705</v>
      </c>
      <c r="C12658" s="4">
        <v>0.63876211257926896</v>
      </c>
      <c r="E12658" s="4">
        <v>6.1979993066638699E-2</v>
      </c>
      <c r="F12658" s="4">
        <v>0.26691169439319701</v>
      </c>
      <c r="G12658" s="4">
        <v>0.25870426564837101</v>
      </c>
    </row>
    <row r="12659" spans="1:7" x14ac:dyDescent="0.2">
      <c r="A12659" s="4">
        <v>6.1995558905136097E-2</v>
      </c>
      <c r="B12659" s="4">
        <v>0.65533325427925704</v>
      </c>
      <c r="C12659" s="4">
        <v>0.63887603745437405</v>
      </c>
      <c r="E12659" s="4">
        <v>6.1992793066638699E-2</v>
      </c>
      <c r="F12659" s="4">
        <v>0.264710734304127</v>
      </c>
      <c r="G12659" s="4">
        <v>0.25877300903480199</v>
      </c>
    </row>
    <row r="12660" spans="1:7" x14ac:dyDescent="0.2">
      <c r="A12660" s="4">
        <v>6.2008358905136202E-2</v>
      </c>
      <c r="B12660" s="4">
        <v>0.65474226093189003</v>
      </c>
      <c r="C12660" s="4">
        <v>0.63898993815645999</v>
      </c>
      <c r="E12660" s="4">
        <v>6.2005593066638803E-2</v>
      </c>
      <c r="F12660" s="4">
        <v>0.268435145922582</v>
      </c>
      <c r="G12660" s="4">
        <v>0.25884175314267299</v>
      </c>
    </row>
    <row r="12661" spans="1:7" x14ac:dyDescent="0.2">
      <c r="A12661" s="4">
        <v>6.2021158905136202E-2</v>
      </c>
      <c r="B12661" s="4">
        <v>0.65302391387804104</v>
      </c>
      <c r="C12661" s="4">
        <v>0.63910381468452104</v>
      </c>
      <c r="E12661" s="4">
        <v>6.20183930666387E-2</v>
      </c>
      <c r="F12661" s="4">
        <v>0.26741951156965899</v>
      </c>
      <c r="G12661" s="4">
        <v>0.25891049796986798</v>
      </c>
    </row>
    <row r="12662" spans="1:7" x14ac:dyDescent="0.2">
      <c r="A12662" s="4">
        <v>6.2033958905136202E-2</v>
      </c>
      <c r="B12662" s="4">
        <v>0.65463498886006699</v>
      </c>
      <c r="C12662" s="4">
        <v>0.639217667037556</v>
      </c>
      <c r="E12662" s="4">
        <v>6.20311930666387E-2</v>
      </c>
      <c r="F12662" s="4">
        <v>0.26499271529402701</v>
      </c>
      <c r="G12662" s="4">
        <v>0.25897924351427298</v>
      </c>
    </row>
    <row r="12663" spans="1:7" x14ac:dyDescent="0.2">
      <c r="A12663" s="4">
        <v>6.2046758905136203E-2</v>
      </c>
      <c r="B12663" s="4">
        <v>0.65135900346963505</v>
      </c>
      <c r="C12663" s="4">
        <v>0.639331495214567</v>
      </c>
      <c r="E12663" s="4">
        <v>6.2043993066638797E-2</v>
      </c>
      <c r="F12663" s="4">
        <v>0.27221570234437598</v>
      </c>
      <c r="G12663" s="4">
        <v>0.25904798977377302</v>
      </c>
    </row>
    <row r="12664" spans="1:7" x14ac:dyDescent="0.2">
      <c r="A12664" s="4">
        <v>6.2059558905136203E-2</v>
      </c>
      <c r="B12664" s="4">
        <v>0.65544052635107997</v>
      </c>
      <c r="C12664" s="4">
        <v>0.63944529921456095</v>
      </c>
      <c r="E12664" s="4">
        <v>6.20567930666387E-2</v>
      </c>
      <c r="F12664" s="4">
        <v>0.26420291712766503</v>
      </c>
      <c r="G12664" s="4">
        <v>0.25911673674625302</v>
      </c>
    </row>
    <row r="12665" spans="1:7" x14ac:dyDescent="0.2">
      <c r="A12665" s="4">
        <v>6.2072358905136203E-2</v>
      </c>
      <c r="B12665" s="4">
        <v>0.65463498886006699</v>
      </c>
      <c r="C12665" s="4">
        <v>0.63955907903654996</v>
      </c>
      <c r="E12665" s="4">
        <v>6.2069593066638701E-2</v>
      </c>
      <c r="F12665" s="4">
        <v>0.26527511527499598</v>
      </c>
      <c r="G12665" s="4">
        <v>0.25918548442960199</v>
      </c>
    </row>
    <row r="12666" spans="1:7" x14ac:dyDescent="0.2">
      <c r="A12666" s="4">
        <v>6.2085158905136197E-2</v>
      </c>
      <c r="B12666" s="4">
        <v>0.65248675595705397</v>
      </c>
      <c r="C12666" s="4">
        <v>0.63967283467954805</v>
      </c>
      <c r="E12666" s="4">
        <v>6.2082393066638798E-2</v>
      </c>
      <c r="F12666" s="4">
        <v>0.26612147723576601</v>
      </c>
      <c r="G12666" s="4">
        <v>0.25925423282170601</v>
      </c>
    </row>
    <row r="12667" spans="1:7" x14ac:dyDescent="0.2">
      <c r="A12667" s="4">
        <v>6.20979589051361E-2</v>
      </c>
      <c r="B12667" s="4">
        <v>0.65339956551988998</v>
      </c>
      <c r="C12667" s="4">
        <v>0.63978656614257601</v>
      </c>
      <c r="E12667" s="4">
        <v>6.2095193066638701E-2</v>
      </c>
      <c r="F12667" s="4">
        <v>0.26956348887325099</v>
      </c>
      <c r="G12667" s="4">
        <v>0.259322981920452</v>
      </c>
    </row>
    <row r="12668" spans="1:7" x14ac:dyDescent="0.2">
      <c r="A12668" s="4">
        <v>6.2110758905136197E-2</v>
      </c>
      <c r="B12668" s="4">
        <v>0.65699816468766303</v>
      </c>
      <c r="C12668" s="4">
        <v>0.63990027342465805</v>
      </c>
      <c r="E12668" s="4">
        <v>6.2107993066638702E-2</v>
      </c>
      <c r="F12668" s="4">
        <v>0.262566338009464</v>
      </c>
      <c r="G12668" s="4">
        <v>0.25939173172373098</v>
      </c>
    </row>
    <row r="12669" spans="1:7" x14ac:dyDescent="0.2">
      <c r="A12669" s="4">
        <v>6.2123558905136197E-2</v>
      </c>
      <c r="B12669" s="4">
        <v>0.65189576260968696</v>
      </c>
      <c r="C12669" s="4">
        <v>0.64001395652481996</v>
      </c>
      <c r="E12669" s="4">
        <v>6.2120793066638799E-2</v>
      </c>
      <c r="F12669" s="4">
        <v>0.26899952689345202</v>
      </c>
      <c r="G12669" s="4">
        <v>0.25946048222943102</v>
      </c>
    </row>
    <row r="12670" spans="1:7" x14ac:dyDescent="0.2">
      <c r="A12670" s="4">
        <v>6.2136358905136198E-2</v>
      </c>
      <c r="B12670" s="4">
        <v>0.656568278838498</v>
      </c>
      <c r="C12670" s="4">
        <v>0.64012761544209595</v>
      </c>
      <c r="E12670" s="4">
        <v>6.2133593066638799E-2</v>
      </c>
      <c r="F12670" s="4">
        <v>0.26448489811756498</v>
      </c>
      <c r="G12670" s="4">
        <v>0.25952923343544099</v>
      </c>
    </row>
    <row r="12671" spans="1:7" x14ac:dyDescent="0.2">
      <c r="A12671" s="4">
        <v>6.2149158905136198E-2</v>
      </c>
      <c r="B12671" s="4">
        <v>0.65495720385647205</v>
      </c>
      <c r="C12671" s="4">
        <v>0.64024125017552103</v>
      </c>
      <c r="E12671" s="4">
        <v>6.2146393066638703E-2</v>
      </c>
      <c r="F12671" s="4">
        <v>0.26662929441222699</v>
      </c>
      <c r="G12671" s="4">
        <v>0.259597985339652</v>
      </c>
    </row>
    <row r="12672" spans="1:7" x14ac:dyDescent="0.2">
      <c r="A12672" s="4">
        <v>6.2161958905136198E-2</v>
      </c>
      <c r="B12672" s="4">
        <v>0.65560163384928305</v>
      </c>
      <c r="C12672" s="4">
        <v>0.64035486072413605</v>
      </c>
      <c r="E12672" s="4">
        <v>6.21591930666388E-2</v>
      </c>
      <c r="F12672" s="4">
        <v>0.26245362941171801</v>
      </c>
      <c r="G12672" s="4">
        <v>0.25966673793995598</v>
      </c>
    </row>
    <row r="12673" spans="1:7" x14ac:dyDescent="0.2">
      <c r="A12673" s="4">
        <v>6.2174758905136199E-2</v>
      </c>
      <c r="B12673" s="4">
        <v>0.65758875925409399</v>
      </c>
      <c r="C12673" s="4">
        <v>0.64046844708698603</v>
      </c>
      <c r="E12673" s="4">
        <v>6.21719930666388E-2</v>
      </c>
      <c r="F12673" s="4">
        <v>0.26866098210914402</v>
      </c>
      <c r="G12673" s="4">
        <v>0.259735491234243</v>
      </c>
    </row>
    <row r="12674" spans="1:7" x14ac:dyDescent="0.2">
      <c r="A12674" s="4">
        <v>6.2187558905136199E-2</v>
      </c>
      <c r="B12674" s="4">
        <v>0.65721310761224505</v>
      </c>
      <c r="C12674" s="4">
        <v>0.64058200926311903</v>
      </c>
      <c r="E12674" s="4">
        <v>6.2184793066638697E-2</v>
      </c>
      <c r="F12674" s="4">
        <v>0.26262290180387199</v>
      </c>
      <c r="G12674" s="4">
        <v>0.25980424522040502</v>
      </c>
    </row>
    <row r="12675" spans="1:7" x14ac:dyDescent="0.2">
      <c r="A12675" s="4">
        <v>6.2200358905136102E-2</v>
      </c>
      <c r="B12675" s="4">
        <v>0.652970078451661</v>
      </c>
      <c r="C12675" s="4">
        <v>0.64069554725158895</v>
      </c>
      <c r="E12675" s="4">
        <v>6.2197593066638697E-2</v>
      </c>
      <c r="F12675" s="4">
        <v>0.26939421648109801</v>
      </c>
      <c r="G12675" s="4">
        <v>0.259872999896337</v>
      </c>
    </row>
    <row r="12676" spans="1:7" x14ac:dyDescent="0.2">
      <c r="A12676" s="4">
        <v>6.22131589051362E-2</v>
      </c>
      <c r="B12676" s="4">
        <v>0.65957628343984098</v>
      </c>
      <c r="C12676" s="4">
        <v>0.64080906105145197</v>
      </c>
      <c r="E12676" s="4">
        <v>6.2210393066638801E-2</v>
      </c>
      <c r="F12676" s="4">
        <v>0.26504927908843501</v>
      </c>
      <c r="G12676" s="4">
        <v>0.25994175525993102</v>
      </c>
    </row>
    <row r="12677" spans="1:7" x14ac:dyDescent="0.2">
      <c r="A12677" s="4">
        <v>6.22259589051362E-2</v>
      </c>
      <c r="B12677" s="4">
        <v>0.65216454096064802</v>
      </c>
      <c r="C12677" s="4">
        <v>0.64092255066176995</v>
      </c>
      <c r="E12677" s="4">
        <v>6.2223193066638698E-2</v>
      </c>
      <c r="F12677" s="4">
        <v>0.26629074962791999</v>
      </c>
      <c r="G12677" s="4">
        <v>0.26001051130907998</v>
      </c>
    </row>
    <row r="12678" spans="1:7" x14ac:dyDescent="0.2">
      <c r="A12678" s="4">
        <v>6.22387589051362E-2</v>
      </c>
      <c r="B12678" s="4">
        <v>0.65962972008528398</v>
      </c>
      <c r="C12678" s="4">
        <v>0.64103601608160798</v>
      </c>
      <c r="E12678" s="4">
        <v>6.2235993066638698E-2</v>
      </c>
      <c r="F12678" s="4">
        <v>0.26860441831473603</v>
      </c>
      <c r="G12678" s="4">
        <v>0.26007926804168002</v>
      </c>
    </row>
    <row r="12679" spans="1:7" x14ac:dyDescent="0.2">
      <c r="A12679" s="4">
        <v>6.2251558905136201E-2</v>
      </c>
      <c r="B12679" s="4">
        <v>0.64835099886829295</v>
      </c>
      <c r="C12679" s="4">
        <v>0.64114945731003703</v>
      </c>
      <c r="E12679" s="4">
        <v>6.2248793066638802E-2</v>
      </c>
      <c r="F12679" s="4">
        <v>0.26589564104920399</v>
      </c>
      <c r="G12679" s="4">
        <v>0.26014802545562699</v>
      </c>
    </row>
    <row r="12680" spans="1:7" x14ac:dyDescent="0.2">
      <c r="A12680" s="4">
        <v>6.2264358905136201E-2</v>
      </c>
      <c r="B12680" s="4">
        <v>0.65973739093804296</v>
      </c>
      <c r="C12680" s="4">
        <v>0.64126287434612905</v>
      </c>
      <c r="E12680" s="4">
        <v>6.2261593066638699E-2</v>
      </c>
      <c r="F12680" s="4">
        <v>0.265105842882842</v>
      </c>
      <c r="G12680" s="4">
        <v>0.260216783548814</v>
      </c>
    </row>
    <row r="12681" spans="1:7" x14ac:dyDescent="0.2">
      <c r="A12681" s="4">
        <v>6.2277158905136201E-2</v>
      </c>
      <c r="B12681" s="4">
        <v>0.64759929680365902</v>
      </c>
      <c r="C12681" s="4">
        <v>0.64137626718896301</v>
      </c>
      <c r="E12681" s="4">
        <v>6.2274393066638699E-2</v>
      </c>
      <c r="F12681" s="4">
        <v>0.26640345822566602</v>
      </c>
      <c r="G12681" s="4">
        <v>0.26028554231913997</v>
      </c>
    </row>
    <row r="12682" spans="1:7" x14ac:dyDescent="0.2">
      <c r="A12682" s="4">
        <v>6.2289958905136202E-2</v>
      </c>
      <c r="B12682" s="4">
        <v>0.65979082758348695</v>
      </c>
      <c r="C12682" s="4">
        <v>0.64148963583761998</v>
      </c>
      <c r="E12682" s="4">
        <v>6.2287193066638803E-2</v>
      </c>
      <c r="F12682" s="4">
        <v>0.264372189519819</v>
      </c>
      <c r="G12682" s="4">
        <v>0.26035430176450203</v>
      </c>
    </row>
    <row r="12683" spans="1:7" x14ac:dyDescent="0.2">
      <c r="A12683" s="4">
        <v>6.2302758905136098E-2</v>
      </c>
      <c r="B12683" s="4">
        <v>0.65780370217867601</v>
      </c>
      <c r="C12683" s="4">
        <v>0.64160298029118801</v>
      </c>
      <c r="E12683" s="4">
        <v>6.2299993066638699E-2</v>
      </c>
      <c r="F12683" s="4">
        <v>0.269112235491198</v>
      </c>
      <c r="G12683" s="4">
        <v>0.26042306188279501</v>
      </c>
    </row>
    <row r="12684" spans="1:7" x14ac:dyDescent="0.2">
      <c r="A12684" s="4">
        <v>6.2315558905136202E-2</v>
      </c>
      <c r="B12684" s="4">
        <v>0.65098295304685105</v>
      </c>
      <c r="C12684" s="4">
        <v>0.64171630054875695</v>
      </c>
      <c r="E12684" s="4">
        <v>6.23127930666387E-2</v>
      </c>
      <c r="F12684" s="4">
        <v>0.26713711158868902</v>
      </c>
      <c r="G12684" s="4">
        <v>0.260491822671921</v>
      </c>
    </row>
    <row r="12685" spans="1:7" x14ac:dyDescent="0.2">
      <c r="A12685" s="4">
        <v>6.2328358905136202E-2</v>
      </c>
      <c r="B12685" s="4">
        <v>0.66333559132487996</v>
      </c>
      <c r="C12685" s="4">
        <v>0.64182959660942096</v>
      </c>
      <c r="E12685" s="4">
        <v>6.2325593066638797E-2</v>
      </c>
      <c r="F12685" s="4">
        <v>0.26820930973601997</v>
      </c>
      <c r="G12685" s="4">
        <v>0.26056058412977601</v>
      </c>
    </row>
    <row r="12686" spans="1:7" x14ac:dyDescent="0.2">
      <c r="A12686" s="4">
        <v>6.2341158905136099E-2</v>
      </c>
      <c r="B12686" s="4">
        <v>0.65216454096064802</v>
      </c>
      <c r="C12686" s="4">
        <v>0.64194286847227799</v>
      </c>
      <c r="E12686" s="4">
        <v>6.23383930666387E-2</v>
      </c>
      <c r="F12686" s="4">
        <v>0.26442875331422699</v>
      </c>
      <c r="G12686" s="4">
        <v>0.26062934625425899</v>
      </c>
    </row>
    <row r="12687" spans="1:7" x14ac:dyDescent="0.2">
      <c r="A12687" s="4">
        <v>6.2353958905136203E-2</v>
      </c>
      <c r="B12687" s="4">
        <v>0.66365780632128601</v>
      </c>
      <c r="C12687" s="4">
        <v>0.64205611613643299</v>
      </c>
      <c r="E12687" s="4">
        <v>6.2351193066638701E-2</v>
      </c>
      <c r="F12687" s="4">
        <v>0.27091808700155201</v>
      </c>
      <c r="G12687" s="4">
        <v>0.26069810904327301</v>
      </c>
    </row>
    <row r="12688" spans="1:7" x14ac:dyDescent="0.2">
      <c r="A12688" s="4">
        <v>6.2366758905136203E-2</v>
      </c>
      <c r="B12688" s="4">
        <v>0.65216454096064802</v>
      </c>
      <c r="C12688" s="4">
        <v>0.64216933960099098</v>
      </c>
      <c r="E12688" s="4">
        <v>6.2363993066638798E-2</v>
      </c>
      <c r="F12688" s="4">
        <v>0.26646002202007402</v>
      </c>
      <c r="G12688" s="4">
        <v>0.26076687249471697</v>
      </c>
    </row>
    <row r="12689" spans="1:7" x14ac:dyDescent="0.2">
      <c r="A12689" s="4">
        <v>6.2379558905136197E-2</v>
      </c>
      <c r="B12689" s="4">
        <v>0.66392658467224697</v>
      </c>
      <c r="C12689" s="4">
        <v>0.64228253886506403</v>
      </c>
      <c r="E12689" s="4">
        <v>6.2376793066638798E-2</v>
      </c>
      <c r="F12689" s="4">
        <v>0.26905567169679001</v>
      </c>
      <c r="G12689" s="4">
        <v>0.26083563660649101</v>
      </c>
    </row>
    <row r="12690" spans="1:7" x14ac:dyDescent="0.2">
      <c r="A12690" s="4">
        <v>6.2392358905136197E-2</v>
      </c>
      <c r="B12690" s="4">
        <v>0.65549436177746001</v>
      </c>
      <c r="C12690" s="4">
        <v>0.64239571392776695</v>
      </c>
      <c r="E12690" s="4">
        <v>6.2389593066638702E-2</v>
      </c>
      <c r="F12690" s="4">
        <v>0.26578293245145801</v>
      </c>
      <c r="G12690" s="4">
        <v>0.26090440137649901</v>
      </c>
    </row>
    <row r="12691" spans="1:7" x14ac:dyDescent="0.2">
      <c r="A12691" s="4">
        <v>6.2405158905136197E-2</v>
      </c>
      <c r="B12691" s="4">
        <v>0.65887801802065105</v>
      </c>
      <c r="C12691" s="4">
        <v>0.64250886478822</v>
      </c>
      <c r="E12691" s="4">
        <v>6.2402393066638799E-2</v>
      </c>
      <c r="F12691" s="4">
        <v>0.26883025450129799</v>
      </c>
      <c r="G12691" s="4">
        <v>0.26097316680264199</v>
      </c>
    </row>
    <row r="12692" spans="1:7" x14ac:dyDescent="0.2">
      <c r="A12692" s="4">
        <v>6.2417958905136198E-2</v>
      </c>
      <c r="B12692" s="4">
        <v>0.65619262719664995</v>
      </c>
      <c r="C12692" s="4">
        <v>0.64262199144554599</v>
      </c>
      <c r="E12692" s="4">
        <v>6.2415193066638799E-2</v>
      </c>
      <c r="F12692" s="4">
        <v>0.262904882793772</v>
      </c>
      <c r="G12692" s="4">
        <v>0.26104193288282401</v>
      </c>
    </row>
    <row r="12693" spans="1:7" x14ac:dyDescent="0.2">
      <c r="A12693" s="4">
        <v>6.2430758905136198E-2</v>
      </c>
      <c r="B12693" s="4">
        <v>0.66118735842186704</v>
      </c>
      <c r="C12693" s="4">
        <v>0.64273509389887296</v>
      </c>
      <c r="E12693" s="4">
        <v>6.2427993066638703E-2</v>
      </c>
      <c r="F12693" s="4">
        <v>0.26741951156965899</v>
      </c>
      <c r="G12693" s="4">
        <v>0.26111069961494698</v>
      </c>
    </row>
    <row r="12694" spans="1:7" x14ac:dyDescent="0.2">
      <c r="A12694" s="4">
        <v>6.2443558905136101E-2</v>
      </c>
      <c r="B12694" s="4">
        <v>0.65511831135467502</v>
      </c>
      <c r="C12694" s="4">
        <v>0.64284817214733203</v>
      </c>
      <c r="E12694" s="4">
        <v>6.2440793066638703E-2</v>
      </c>
      <c r="F12694" s="4">
        <v>0.26544438766715001</v>
      </c>
      <c r="G12694" s="4">
        <v>0.26117946699691802</v>
      </c>
    </row>
    <row r="12695" spans="1:7" x14ac:dyDescent="0.2">
      <c r="A12695" s="4">
        <v>6.2456358905136199E-2</v>
      </c>
      <c r="B12695" s="4">
        <v>0.65925366966249899</v>
      </c>
      <c r="C12695" s="4">
        <v>0.64296122619006002</v>
      </c>
      <c r="E12695" s="4">
        <v>6.24535930666388E-2</v>
      </c>
      <c r="F12695" s="4">
        <v>0.26425948092207302</v>
      </c>
      <c r="G12695" s="4">
        <v>0.26124823502663902</v>
      </c>
    </row>
    <row r="12696" spans="1:7" x14ac:dyDescent="0.2">
      <c r="A12696" s="4">
        <v>6.2469158905136199E-2</v>
      </c>
      <c r="B12696" s="4">
        <v>0.65871691052244796</v>
      </c>
      <c r="C12696" s="4">
        <v>0.64307425602619595</v>
      </c>
      <c r="E12696" s="4">
        <v>6.2466393066638697E-2</v>
      </c>
      <c r="F12696" s="4">
        <v>0.26741951156965899</v>
      </c>
      <c r="G12696" s="4">
        <v>0.26131700370201699</v>
      </c>
    </row>
    <row r="12697" spans="1:7" x14ac:dyDescent="0.2">
      <c r="A12697" s="4">
        <v>6.2481958905136199E-2</v>
      </c>
      <c r="B12697" s="4">
        <v>0.65855580302424499</v>
      </c>
      <c r="C12697" s="4">
        <v>0.64318726165488505</v>
      </c>
      <c r="E12697" s="4">
        <v>6.2479193066638697E-2</v>
      </c>
      <c r="F12697" s="4">
        <v>0.26380780854894897</v>
      </c>
      <c r="G12697" s="4">
        <v>0.261385773020958</v>
      </c>
    </row>
    <row r="12698" spans="1:7" x14ac:dyDescent="0.2">
      <c r="A12698" s="4">
        <v>6.24947589051362E-2</v>
      </c>
      <c r="B12698" s="4">
        <v>0.65834086009966297</v>
      </c>
      <c r="C12698" s="4">
        <v>0.643300243075275</v>
      </c>
      <c r="E12698" s="4">
        <v>6.2491993066638801E-2</v>
      </c>
      <c r="F12698" s="4">
        <v>0.263977080941103</v>
      </c>
      <c r="G12698" s="4">
        <v>0.261454542981369</v>
      </c>
    </row>
    <row r="12699" spans="1:7" x14ac:dyDescent="0.2">
      <c r="A12699" s="4">
        <v>6.2507558905136207E-2</v>
      </c>
      <c r="B12699" s="4">
        <v>0.65748148718227095</v>
      </c>
      <c r="C12699" s="4">
        <v>0.64341320028651805</v>
      </c>
      <c r="E12699" s="4">
        <v>6.2504793066638697E-2</v>
      </c>
      <c r="F12699" s="4">
        <v>0.26341269997023398</v>
      </c>
      <c r="G12699" s="4">
        <v>0.26152331358115499</v>
      </c>
    </row>
    <row r="12700" spans="1:7" x14ac:dyDescent="0.2">
      <c r="A12700" s="4">
        <v>6.25203589051362E-2</v>
      </c>
      <c r="B12700" s="4">
        <v>0.65463498886006699</v>
      </c>
      <c r="C12700" s="4">
        <v>0.64352613328777197</v>
      </c>
      <c r="E12700" s="4">
        <v>6.2517593066638705E-2</v>
      </c>
      <c r="F12700" s="4">
        <v>0.26679856680438102</v>
      </c>
      <c r="G12700" s="4">
        <v>0.26159208481822699</v>
      </c>
    </row>
    <row r="12701" spans="1:7" x14ac:dyDescent="0.2">
      <c r="A12701" s="4">
        <v>6.2533158905136194E-2</v>
      </c>
      <c r="B12701" s="4">
        <v>0.65769643010685297</v>
      </c>
      <c r="C12701" s="4">
        <v>0.643639042078195</v>
      </c>
      <c r="E12701" s="4">
        <v>6.2530393066638795E-2</v>
      </c>
      <c r="F12701" s="4">
        <v>0.26341269997023398</v>
      </c>
      <c r="G12701" s="4">
        <v>0.26166085669049199</v>
      </c>
    </row>
    <row r="12702" spans="1:7" x14ac:dyDescent="0.2">
      <c r="A12702" s="4">
        <v>6.2545958905136201E-2</v>
      </c>
      <c r="B12702" s="4">
        <v>0.65791097425049905</v>
      </c>
      <c r="C12702" s="4">
        <v>0.64375192665695402</v>
      </c>
      <c r="E12702" s="4">
        <v>6.2543193066638705E-2</v>
      </c>
      <c r="F12702" s="4">
        <v>0.262566338009464</v>
      </c>
      <c r="G12702" s="4">
        <v>0.26172962919585802</v>
      </c>
    </row>
    <row r="12703" spans="1:7" x14ac:dyDescent="0.2">
      <c r="A12703" s="4">
        <v>6.2558758905136194E-2</v>
      </c>
      <c r="B12703" s="4">
        <v>0.65689089261583999</v>
      </c>
      <c r="C12703" s="4">
        <v>0.64386478702321703</v>
      </c>
      <c r="E12703" s="4">
        <v>6.2555993066638699E-2</v>
      </c>
      <c r="F12703" s="4">
        <v>0.26386437234335702</v>
      </c>
      <c r="G12703" s="4">
        <v>0.261798402332236</v>
      </c>
    </row>
    <row r="12704" spans="1:7" x14ac:dyDescent="0.2">
      <c r="A12704" s="4">
        <v>6.2571558905136201E-2</v>
      </c>
      <c r="B12704" s="4">
        <v>0.66043525757629695</v>
      </c>
      <c r="C12704" s="4">
        <v>0.64397762317615703</v>
      </c>
      <c r="E12704" s="4">
        <v>6.2568793066638803E-2</v>
      </c>
      <c r="F12704" s="4">
        <v>0.265839496245866</v>
      </c>
      <c r="G12704" s="4">
        <v>0.26186717609753601</v>
      </c>
    </row>
    <row r="12705" spans="1:7" x14ac:dyDescent="0.2">
      <c r="A12705" s="4">
        <v>6.2584358905136098E-2</v>
      </c>
      <c r="B12705" s="4">
        <v>0.65624606384209305</v>
      </c>
      <c r="C12705" s="4">
        <v>0.64409043511495101</v>
      </c>
      <c r="E12705" s="4">
        <v>6.2581593066638699E-2</v>
      </c>
      <c r="F12705" s="4">
        <v>0.263299991372488</v>
      </c>
      <c r="G12705" s="4">
        <v>0.261935950489668</v>
      </c>
    </row>
    <row r="12706" spans="1:7" x14ac:dyDescent="0.2">
      <c r="A12706" s="4">
        <v>6.2597158905136202E-2</v>
      </c>
      <c r="B12706" s="4">
        <v>0.66371164174766495</v>
      </c>
      <c r="C12706" s="4">
        <v>0.64420322283878095</v>
      </c>
      <c r="E12706" s="4">
        <v>6.2594393066638707E-2</v>
      </c>
      <c r="F12706" s="4">
        <v>0.264710734304127</v>
      </c>
      <c r="G12706" s="4">
        <v>0.26200472550654502</v>
      </c>
    </row>
    <row r="12707" spans="1:7" x14ac:dyDescent="0.2">
      <c r="A12707" s="4">
        <v>6.2609958905136195E-2</v>
      </c>
      <c r="B12707" s="4">
        <v>0.65135900346963505</v>
      </c>
      <c r="C12707" s="4">
        <v>0.64431598634683096</v>
      </c>
      <c r="E12707" s="4">
        <v>6.2607193066638797E-2</v>
      </c>
      <c r="F12707" s="4">
        <v>0.26973318025647502</v>
      </c>
      <c r="G12707" s="4">
        <v>0.26207350114607803</v>
      </c>
    </row>
    <row r="12708" spans="1:7" x14ac:dyDescent="0.2">
      <c r="A12708" s="4">
        <v>6.2622758905136203E-2</v>
      </c>
      <c r="B12708" s="4">
        <v>0.66918969546748996</v>
      </c>
      <c r="C12708" s="4">
        <v>0.64442872563829001</v>
      </c>
      <c r="E12708" s="4">
        <v>6.2619993066638804E-2</v>
      </c>
      <c r="F12708" s="4">
        <v>0.26047850550920998</v>
      </c>
      <c r="G12708" s="4">
        <v>0.26214227740617901</v>
      </c>
    </row>
    <row r="12709" spans="1:7" x14ac:dyDescent="0.2">
      <c r="A12709" s="4">
        <v>6.2635558905136196E-2</v>
      </c>
      <c r="B12709" s="4">
        <v>0.65302391387804104</v>
      </c>
      <c r="C12709" s="4">
        <v>0.64454144071235298</v>
      </c>
      <c r="E12709" s="4">
        <v>6.2632793066638701E-2</v>
      </c>
      <c r="F12709" s="4">
        <v>0.27063568702058299</v>
      </c>
      <c r="G12709" s="4">
        <v>0.26221105428476299</v>
      </c>
    </row>
    <row r="12710" spans="1:7" x14ac:dyDescent="0.2">
      <c r="A12710" s="4">
        <v>6.2648358905136203E-2</v>
      </c>
      <c r="B12710" s="4">
        <v>0.66591371007705802</v>
      </c>
      <c r="C12710" s="4">
        <v>0.64465413156821605</v>
      </c>
      <c r="E12710" s="4">
        <v>6.2645593066638805E-2</v>
      </c>
      <c r="F12710" s="4">
        <v>0.26375124475454198</v>
      </c>
      <c r="G12710" s="4">
        <v>0.26227983177974201</v>
      </c>
    </row>
    <row r="12711" spans="1:7" x14ac:dyDescent="0.2">
      <c r="A12711" s="4">
        <v>6.2661158905136197E-2</v>
      </c>
      <c r="B12711" s="4">
        <v>0.65533325427925704</v>
      </c>
      <c r="C12711" s="4">
        <v>0.64476679820508198</v>
      </c>
      <c r="E12711" s="4">
        <v>6.2658393066638798E-2</v>
      </c>
      <c r="F12711" s="4">
        <v>0.26849170971698999</v>
      </c>
      <c r="G12711" s="4">
        <v>0.26234860988903203</v>
      </c>
    </row>
    <row r="12712" spans="1:7" x14ac:dyDescent="0.2">
      <c r="A12712" s="4">
        <v>6.2673958905136204E-2</v>
      </c>
      <c r="B12712" s="4">
        <v>0.65930750508887903</v>
      </c>
      <c r="C12712" s="4">
        <v>0.64487944062215596</v>
      </c>
      <c r="E12712" s="4">
        <v>6.2671193066638695E-2</v>
      </c>
      <c r="F12712" s="4">
        <v>0.26521855148058798</v>
      </c>
      <c r="G12712" s="4">
        <v>0.26241738861054698</v>
      </c>
    </row>
    <row r="12713" spans="1:7" x14ac:dyDescent="0.2">
      <c r="A12713" s="4">
        <v>6.26867589051361E-2</v>
      </c>
      <c r="B12713" s="4">
        <v>0.66134846592006902</v>
      </c>
      <c r="C12713" s="4">
        <v>0.64499205881864696</v>
      </c>
      <c r="E12713" s="4">
        <v>6.2683993066638702E-2</v>
      </c>
      <c r="F12713" s="4">
        <v>0.26578293245145801</v>
      </c>
      <c r="G12713" s="4">
        <v>0.26248616794220297</v>
      </c>
    </row>
    <row r="12714" spans="1:7" x14ac:dyDescent="0.2">
      <c r="A12714" s="4">
        <v>6.2699558905136205E-2</v>
      </c>
      <c r="B12714" s="4">
        <v>0.656568278838498</v>
      </c>
      <c r="C12714" s="4">
        <v>0.64510465279377005</v>
      </c>
      <c r="E12714" s="4">
        <v>6.2696793066638806E-2</v>
      </c>
      <c r="F12714" s="4">
        <v>0.26792732874612002</v>
      </c>
      <c r="G12714" s="4">
        <v>0.26255494788191702</v>
      </c>
    </row>
    <row r="12715" spans="1:7" x14ac:dyDescent="0.2">
      <c r="A12715" s="4">
        <v>6.2712358905136198E-2</v>
      </c>
      <c r="B12715" s="4">
        <v>0.66521544465786797</v>
      </c>
      <c r="C12715" s="4">
        <v>0.64521722254674296</v>
      </c>
      <c r="E12715" s="4">
        <v>6.2709593066638702E-2</v>
      </c>
      <c r="F12715" s="4">
        <v>0.26572636865705002</v>
      </c>
      <c r="G12715" s="4">
        <v>0.26262372842760401</v>
      </c>
    </row>
    <row r="12716" spans="1:7" x14ac:dyDescent="0.2">
      <c r="A12716" s="4">
        <v>6.2725158905136205E-2</v>
      </c>
      <c r="B12716" s="4">
        <v>0.65635373469485203</v>
      </c>
      <c r="C12716" s="4">
        <v>0.64532976807678699</v>
      </c>
      <c r="E12716" s="4">
        <v>6.2722393066638696E-2</v>
      </c>
      <c r="F12716" s="4">
        <v>0.26820930973601997</v>
      </c>
      <c r="G12716" s="4">
        <v>0.26269250957718199</v>
      </c>
    </row>
    <row r="12717" spans="1:7" x14ac:dyDescent="0.2">
      <c r="A12717" s="4">
        <v>6.2737958905136199E-2</v>
      </c>
      <c r="B12717" s="4">
        <v>0.65860923966968898</v>
      </c>
      <c r="C12717" s="4">
        <v>0.64544228938312898</v>
      </c>
      <c r="E12717" s="4">
        <v>6.27351930666388E-2</v>
      </c>
      <c r="F12717" s="4">
        <v>0.27035370603068298</v>
      </c>
      <c r="G12717" s="4">
        <v>0.26276129132857101</v>
      </c>
    </row>
    <row r="12718" spans="1:7" x14ac:dyDescent="0.2">
      <c r="A12718" s="4">
        <v>6.2750758905136206E-2</v>
      </c>
      <c r="B12718" s="4">
        <v>0.65828702467328404</v>
      </c>
      <c r="C12718" s="4">
        <v>0.64555478646499798</v>
      </c>
      <c r="E12718" s="4">
        <v>6.2747993066638696E-2</v>
      </c>
      <c r="F12718" s="4">
        <v>0.26826587353042802</v>
      </c>
      <c r="G12718" s="4">
        <v>0.26283007367968603</v>
      </c>
    </row>
    <row r="12719" spans="1:7" x14ac:dyDescent="0.2">
      <c r="A12719" s="4">
        <v>6.2763558905136199E-2</v>
      </c>
      <c r="B12719" s="4">
        <v>0.66242278176204406</v>
      </c>
      <c r="C12719" s="4">
        <v>0.64566725932163005</v>
      </c>
      <c r="E12719" s="4">
        <v>6.2760793066638704E-2</v>
      </c>
      <c r="F12719" s="4">
        <v>0.269902452648629</v>
      </c>
      <c r="G12719" s="4">
        <v>0.26289885662844997</v>
      </c>
    </row>
    <row r="12720" spans="1:7" x14ac:dyDescent="0.2">
      <c r="A12720" s="4">
        <v>6.2776358905136206E-2</v>
      </c>
      <c r="B12720" s="4">
        <v>0.65764259468047304</v>
      </c>
      <c r="C12720" s="4">
        <v>0.64577970795226203</v>
      </c>
      <c r="E12720" s="4">
        <v>6.2773593066638794E-2</v>
      </c>
      <c r="F12720" s="4">
        <v>0.27114392318811398</v>
      </c>
      <c r="G12720" s="4">
        <v>0.26296764017278002</v>
      </c>
    </row>
    <row r="12721" spans="1:7" x14ac:dyDescent="0.2">
      <c r="A12721" s="4">
        <v>6.2789158905136103E-2</v>
      </c>
      <c r="B12721" s="4">
        <v>0.66204673133925895</v>
      </c>
      <c r="C12721" s="4">
        <v>0.64589213235613596</v>
      </c>
      <c r="E12721" s="4">
        <v>6.2786393066638704E-2</v>
      </c>
      <c r="F12721" s="4">
        <v>0.26922494408894398</v>
      </c>
      <c r="G12721" s="4">
        <v>0.26303642431059798</v>
      </c>
    </row>
    <row r="12722" spans="1:7" x14ac:dyDescent="0.2">
      <c r="A12722" s="4">
        <v>6.2801958905136193E-2</v>
      </c>
      <c r="B12722" s="4">
        <v>0.65533325427925704</v>
      </c>
      <c r="C12722" s="4">
        <v>0.64600453253250001</v>
      </c>
      <c r="E12722" s="4">
        <v>6.2799193066638698E-2</v>
      </c>
      <c r="F12722" s="4">
        <v>0.269507344069913</v>
      </c>
      <c r="G12722" s="4">
        <v>0.26310520903982398</v>
      </c>
    </row>
    <row r="12723" spans="1:7" x14ac:dyDescent="0.2">
      <c r="A12723" s="4">
        <v>6.28147589051362E-2</v>
      </c>
      <c r="B12723" s="4">
        <v>0.65957628343984098</v>
      </c>
      <c r="C12723" s="4">
        <v>0.64611690848060199</v>
      </c>
      <c r="E12723" s="4">
        <v>6.2811993066638802E-2</v>
      </c>
      <c r="F12723" s="4">
        <v>0.27091808700155201</v>
      </c>
      <c r="G12723" s="4">
        <v>0.26317399435838001</v>
      </c>
    </row>
    <row r="12724" spans="1:7" x14ac:dyDescent="0.2">
      <c r="A12724" s="4">
        <v>6.2827558905136097E-2</v>
      </c>
      <c r="B12724" s="4">
        <v>0.66027415007809498</v>
      </c>
      <c r="C12724" s="4">
        <v>0.64622926019969895</v>
      </c>
      <c r="E12724" s="4">
        <v>6.2824793066638698E-2</v>
      </c>
      <c r="F12724" s="4">
        <v>0.26775805635396699</v>
      </c>
      <c r="G12724" s="4">
        <v>0.26324278026418801</v>
      </c>
    </row>
    <row r="12725" spans="1:7" x14ac:dyDescent="0.2">
      <c r="A12725" s="4">
        <v>6.2840358905136201E-2</v>
      </c>
      <c r="B12725" s="4">
        <v>0.65973739093804296</v>
      </c>
      <c r="C12725" s="4">
        <v>0.64634158768904904</v>
      </c>
      <c r="E12725" s="4">
        <v>6.2837593066638706E-2</v>
      </c>
      <c r="F12725" s="4">
        <v>0.27103079559929799</v>
      </c>
      <c r="G12725" s="4">
        <v>0.26331156675517198</v>
      </c>
    </row>
    <row r="12726" spans="1:7" x14ac:dyDescent="0.2">
      <c r="A12726" s="4">
        <v>6.2853158905136194E-2</v>
      </c>
      <c r="B12726" s="4">
        <v>0.66140230134644895</v>
      </c>
      <c r="C12726" s="4">
        <v>0.64645389094791295</v>
      </c>
      <c r="E12726" s="4">
        <v>6.2850393066638796E-2</v>
      </c>
      <c r="F12726" s="4">
        <v>0.27131319558026801</v>
      </c>
      <c r="G12726" s="4">
        <v>0.26338035382925401</v>
      </c>
    </row>
    <row r="12727" spans="1:7" x14ac:dyDescent="0.2">
      <c r="A12727" s="4">
        <v>6.2865958905136202E-2</v>
      </c>
      <c r="B12727" s="4">
        <v>0.65866307509606903</v>
      </c>
      <c r="C12727" s="4">
        <v>0.64656616997556005</v>
      </c>
      <c r="E12727" s="4">
        <v>6.2863193066638803E-2</v>
      </c>
      <c r="F12727" s="4">
        <v>0.26741951156965899</v>
      </c>
      <c r="G12727" s="4">
        <v>0.263449141484358</v>
      </c>
    </row>
    <row r="12728" spans="1:7" x14ac:dyDescent="0.2">
      <c r="A12728" s="4">
        <v>6.2878758905136195E-2</v>
      </c>
      <c r="B12728" s="4">
        <v>0.66097241549728503</v>
      </c>
      <c r="C12728" s="4">
        <v>0.64667842477125903</v>
      </c>
      <c r="E12728" s="4">
        <v>6.28759930666387E-2</v>
      </c>
      <c r="F12728" s="4">
        <v>0.27503718820765399</v>
      </c>
      <c r="G12728" s="4">
        <v>0.26351792971840898</v>
      </c>
    </row>
    <row r="12729" spans="1:7" x14ac:dyDescent="0.2">
      <c r="A12729" s="4">
        <v>6.2891558905136202E-2</v>
      </c>
      <c r="B12729" s="4">
        <v>0.65898529009247397</v>
      </c>
      <c r="C12729" s="4">
        <v>0.64679065533428604</v>
      </c>
      <c r="E12729" s="4">
        <v>6.2888793066638804E-2</v>
      </c>
      <c r="F12729" s="4">
        <v>0.26725023917750501</v>
      </c>
      <c r="G12729" s="4">
        <v>0.26358671852933202</v>
      </c>
    </row>
    <row r="12730" spans="1:7" x14ac:dyDescent="0.2">
      <c r="A12730" s="4">
        <v>6.2904358905136196E-2</v>
      </c>
      <c r="B12730" s="4">
        <v>0.65995193508168903</v>
      </c>
      <c r="C12730" s="4">
        <v>0.64690286166391897</v>
      </c>
      <c r="E12730" s="4">
        <v>6.2901593066638797E-2</v>
      </c>
      <c r="F12730" s="4">
        <v>0.27594011396283102</v>
      </c>
      <c r="G12730" s="4">
        <v>0.26365550791505299</v>
      </c>
    </row>
    <row r="12731" spans="1:7" x14ac:dyDescent="0.2">
      <c r="A12731" s="4">
        <v>6.2917158905136203E-2</v>
      </c>
      <c r="B12731" s="4">
        <v>0.65925366966249899</v>
      </c>
      <c r="C12731" s="4">
        <v>0.64701504375944097</v>
      </c>
      <c r="E12731" s="4">
        <v>6.2914393066638694E-2</v>
      </c>
      <c r="F12731" s="4">
        <v>0.26984588885422101</v>
      </c>
      <c r="G12731" s="4">
        <v>0.26372429787349799</v>
      </c>
    </row>
    <row r="12732" spans="1:7" x14ac:dyDescent="0.2">
      <c r="A12732" s="4">
        <v>6.2929958905136099E-2</v>
      </c>
      <c r="B12732" s="4">
        <v>0.65442004593548497</v>
      </c>
      <c r="C12732" s="4">
        <v>0.64712720162013904</v>
      </c>
      <c r="E12732" s="4">
        <v>6.2927193066638701E-2</v>
      </c>
      <c r="F12732" s="4">
        <v>0.27385228146257601</v>
      </c>
      <c r="G12732" s="4">
        <v>0.26379308840259402</v>
      </c>
    </row>
    <row r="12733" spans="1:7" x14ac:dyDescent="0.2">
      <c r="A12733" s="4">
        <v>6.2942758905136204E-2</v>
      </c>
      <c r="B12733" s="4">
        <v>0.664409907166855</v>
      </c>
      <c r="C12733" s="4">
        <v>0.64723933524530397</v>
      </c>
      <c r="E12733" s="4">
        <v>6.2939993066638805E-2</v>
      </c>
      <c r="F12733" s="4">
        <v>0.273175191893961</v>
      </c>
      <c r="G12733" s="4">
        <v>0.26386187950026901</v>
      </c>
    </row>
    <row r="12734" spans="1:7" x14ac:dyDescent="0.2">
      <c r="A12734" s="4">
        <v>6.2955558905136197E-2</v>
      </c>
      <c r="B12734" s="4">
        <v>0.65694432926128299</v>
      </c>
      <c r="C12734" s="4">
        <v>0.647351444634231</v>
      </c>
      <c r="E12734" s="4">
        <v>6.2952793066638701E-2</v>
      </c>
      <c r="F12734" s="4">
        <v>0.27041026982509098</v>
      </c>
      <c r="G12734" s="4">
        <v>0.26393067116445001</v>
      </c>
    </row>
    <row r="12735" spans="1:7" x14ac:dyDescent="0.2">
      <c r="A12735" s="4">
        <v>6.2968358905136204E-2</v>
      </c>
      <c r="B12735" s="4">
        <v>0.66285226883027204</v>
      </c>
      <c r="C12735" s="4">
        <v>0.64746352978621902</v>
      </c>
      <c r="E12735" s="4">
        <v>6.2965593066638695E-2</v>
      </c>
      <c r="F12735" s="4">
        <v>0.273175191893961</v>
      </c>
      <c r="G12735" s="4">
        <v>0.26399946339306801</v>
      </c>
    </row>
    <row r="12736" spans="1:7" x14ac:dyDescent="0.2">
      <c r="A12736" s="4">
        <v>6.2981158905136198E-2</v>
      </c>
      <c r="B12736" s="4">
        <v>0.659468612587081</v>
      </c>
      <c r="C12736" s="4">
        <v>0.64757559070057102</v>
      </c>
      <c r="E12736" s="4">
        <v>6.2978393066638799E-2</v>
      </c>
      <c r="F12736" s="4">
        <v>0.27041026982509098</v>
      </c>
      <c r="G12736" s="4">
        <v>0.26406825618405</v>
      </c>
    </row>
    <row r="12737" spans="1:7" x14ac:dyDescent="0.2">
      <c r="A12737" s="4">
        <v>6.2993958905136205E-2</v>
      </c>
      <c r="B12737" s="4">
        <v>0.662744996758449</v>
      </c>
      <c r="C12737" s="4">
        <v>0.64768762737659402</v>
      </c>
      <c r="E12737" s="4">
        <v>6.2991193066638695E-2</v>
      </c>
      <c r="F12737" s="4">
        <v>0.272441538530937</v>
      </c>
      <c r="G12737" s="4">
        <v>0.26413704953532602</v>
      </c>
    </row>
    <row r="12738" spans="1:7" x14ac:dyDescent="0.2">
      <c r="A12738" s="4">
        <v>6.3006758905136198E-2</v>
      </c>
      <c r="B12738" s="4">
        <v>0.65828702467328404</v>
      </c>
      <c r="C12738" s="4">
        <v>0.647799639813599</v>
      </c>
      <c r="E12738" s="4">
        <v>6.3003993066638703E-2</v>
      </c>
      <c r="F12738" s="4">
        <v>0.27436009863903799</v>
      </c>
      <c r="G12738" s="4">
        <v>0.264205843444828</v>
      </c>
    </row>
    <row r="12739" spans="1:7" x14ac:dyDescent="0.2">
      <c r="A12739" s="4">
        <v>6.3019558905136205E-2</v>
      </c>
      <c r="B12739" s="4">
        <v>0.66489322966146303</v>
      </c>
      <c r="C12739" s="4">
        <v>0.64791162801090196</v>
      </c>
      <c r="E12739" s="4">
        <v>6.3016793066638793E-2</v>
      </c>
      <c r="F12739" s="4">
        <v>0.27103079559929799</v>
      </c>
      <c r="G12739" s="4">
        <v>0.264274637910487</v>
      </c>
    </row>
    <row r="12740" spans="1:7" x14ac:dyDescent="0.2">
      <c r="A12740" s="4">
        <v>6.3032358905136102E-2</v>
      </c>
      <c r="B12740" s="4">
        <v>0.65742765175589102</v>
      </c>
      <c r="C12740" s="4">
        <v>0.64802359196782</v>
      </c>
      <c r="E12740" s="4">
        <v>6.3029593066638703E-2</v>
      </c>
      <c r="F12740" s="4">
        <v>0.27210299374663</v>
      </c>
      <c r="G12740" s="4">
        <v>0.26434343293023299</v>
      </c>
    </row>
    <row r="12741" spans="1:7" x14ac:dyDescent="0.2">
      <c r="A12741" s="4">
        <v>6.3045158905136206E-2</v>
      </c>
      <c r="B12741" s="4">
        <v>0.66779316462910998</v>
      </c>
      <c r="C12741" s="4">
        <v>0.64813553168367899</v>
      </c>
      <c r="E12741" s="4">
        <v>6.3042393066638697E-2</v>
      </c>
      <c r="F12741" s="4">
        <v>0.27097423180489</v>
      </c>
      <c r="G12741" s="4">
        <v>0.26441222850200002</v>
      </c>
    </row>
    <row r="12742" spans="1:7" x14ac:dyDescent="0.2">
      <c r="A12742" s="4">
        <v>6.3057958905136199E-2</v>
      </c>
      <c r="B12742" s="4">
        <v>0.651305168043256</v>
      </c>
      <c r="C12742" s="4">
        <v>0.64824744715780402</v>
      </c>
      <c r="E12742" s="4">
        <v>6.3055193066638801E-2</v>
      </c>
      <c r="F12742" s="4">
        <v>0.27543229678636899</v>
      </c>
      <c r="G12742" s="4">
        <v>0.26448102462371997</v>
      </c>
    </row>
    <row r="12743" spans="1:7" x14ac:dyDescent="0.2">
      <c r="A12743" s="4">
        <v>6.3070758905136207E-2</v>
      </c>
      <c r="B12743" s="4">
        <v>0.66886748047108502</v>
      </c>
      <c r="C12743" s="4">
        <v>0.64835933838952697</v>
      </c>
      <c r="E12743" s="4">
        <v>6.3067993066638697E-2</v>
      </c>
      <c r="F12743" s="4">
        <v>0.265500951461558</v>
      </c>
      <c r="G12743" s="4">
        <v>0.26454982129332599</v>
      </c>
    </row>
    <row r="12744" spans="1:7" x14ac:dyDescent="0.2">
      <c r="A12744" s="4">
        <v>6.30835589051362E-2</v>
      </c>
      <c r="B12744" s="4">
        <v>0.65501103928285198</v>
      </c>
      <c r="C12744" s="4">
        <v>0.64847120537818304</v>
      </c>
      <c r="E12744" s="4">
        <v>6.3080793066638705E-2</v>
      </c>
      <c r="F12744" s="4">
        <v>0.272441538530937</v>
      </c>
      <c r="G12744" s="4">
        <v>0.26461861850875301</v>
      </c>
    </row>
    <row r="12745" spans="1:7" x14ac:dyDescent="0.2">
      <c r="A12745" s="4">
        <v>6.3096358905136193E-2</v>
      </c>
      <c r="B12745" s="4">
        <v>0.66414112881589304</v>
      </c>
      <c r="C12745" s="4">
        <v>0.64858304812311096</v>
      </c>
      <c r="E12745" s="4">
        <v>6.3093593066638795E-2</v>
      </c>
      <c r="F12745" s="4">
        <v>0.27041026982509098</v>
      </c>
      <c r="G12745" s="4">
        <v>0.26468741626793602</v>
      </c>
    </row>
    <row r="12746" spans="1:7" x14ac:dyDescent="0.2">
      <c r="A12746" s="4">
        <v>6.3109158905136201E-2</v>
      </c>
      <c r="B12746" s="4">
        <v>0.65925366966249899</v>
      </c>
      <c r="C12746" s="4">
        <v>0.64869486662365505</v>
      </c>
      <c r="E12746" s="4">
        <v>6.3106393066638802E-2</v>
      </c>
      <c r="F12746" s="4">
        <v>0.265500951461558</v>
      </c>
      <c r="G12746" s="4">
        <v>0.26475621456880999</v>
      </c>
    </row>
    <row r="12747" spans="1:7" x14ac:dyDescent="0.2">
      <c r="A12747" s="4">
        <v>6.3121958905136194E-2</v>
      </c>
      <c r="B12747" s="4">
        <v>0.66150957341827199</v>
      </c>
      <c r="C12747" s="4">
        <v>0.64880666087916095</v>
      </c>
      <c r="E12747" s="4">
        <v>6.3119193066638699E-2</v>
      </c>
      <c r="F12747" s="4">
        <v>0.26883025450129799</v>
      </c>
      <c r="G12747" s="4">
        <v>0.26482501340930997</v>
      </c>
    </row>
    <row r="12748" spans="1:7" x14ac:dyDescent="0.2">
      <c r="A12748" s="4">
        <v>6.3134758905136201E-2</v>
      </c>
      <c r="B12748" s="4">
        <v>0.66038182093085396</v>
      </c>
      <c r="C12748" s="4">
        <v>0.64891843088898205</v>
      </c>
      <c r="E12748" s="4">
        <v>6.3131993066638803E-2</v>
      </c>
      <c r="F12748" s="4">
        <v>0.26933807167775897</v>
      </c>
      <c r="G12748" s="4">
        <v>0.26489381278737301</v>
      </c>
    </row>
    <row r="12749" spans="1:7" x14ac:dyDescent="0.2">
      <c r="A12749" s="4">
        <v>6.3147558905136195E-2</v>
      </c>
      <c r="B12749" s="4">
        <v>0.661777952988298</v>
      </c>
      <c r="C12749" s="4">
        <v>0.64903017665247098</v>
      </c>
      <c r="E12749" s="4">
        <v>6.3144793066638796E-2</v>
      </c>
      <c r="F12749" s="4">
        <v>0.26606491344135802</v>
      </c>
      <c r="G12749" s="4">
        <v>0.26496261270093502</v>
      </c>
    </row>
    <row r="12750" spans="1:7" x14ac:dyDescent="0.2">
      <c r="A12750" s="4">
        <v>6.3160358905136202E-2</v>
      </c>
      <c r="B12750" s="4">
        <v>0.66118735842186704</v>
      </c>
      <c r="C12750" s="4">
        <v>0.64914189816898904</v>
      </c>
      <c r="E12750" s="4">
        <v>6.3157593066638706E-2</v>
      </c>
      <c r="F12750" s="4">
        <v>0.268040037343866</v>
      </c>
      <c r="G12750" s="4">
        <v>0.26503141314793499</v>
      </c>
    </row>
    <row r="12751" spans="1:7" x14ac:dyDescent="0.2">
      <c r="A12751" s="4">
        <v>6.3173158905136098E-2</v>
      </c>
      <c r="B12751" s="4">
        <v>0.66870637297288205</v>
      </c>
      <c r="C12751" s="4">
        <v>0.64925359543789896</v>
      </c>
      <c r="E12751" s="4">
        <v>6.31703930666387E-2</v>
      </c>
      <c r="F12751" s="4">
        <v>0.27012786984412102</v>
      </c>
      <c r="G12751" s="4">
        <v>0.26510021412631202</v>
      </c>
    </row>
    <row r="12752" spans="1:7" x14ac:dyDescent="0.2">
      <c r="A12752" s="4">
        <v>6.3185958905136203E-2</v>
      </c>
      <c r="B12752" s="4">
        <v>0.65807208174870202</v>
      </c>
      <c r="C12752" s="4">
        <v>0.64936526845856701</v>
      </c>
      <c r="E12752" s="4">
        <v>6.3183193066638804E-2</v>
      </c>
      <c r="F12752" s="4">
        <v>0.26205852083300302</v>
      </c>
      <c r="G12752" s="4">
        <v>0.26516901563400302</v>
      </c>
    </row>
    <row r="12753" spans="1:7" x14ac:dyDescent="0.2">
      <c r="A12753" s="4">
        <v>6.3198758905136196E-2</v>
      </c>
      <c r="B12753" s="4">
        <v>0.66553765965427303</v>
      </c>
      <c r="C12753" s="4">
        <v>0.64947691723036505</v>
      </c>
      <c r="E12753" s="4">
        <v>6.31959930666387E-2</v>
      </c>
      <c r="F12753" s="4">
        <v>0.27215955754103699</v>
      </c>
      <c r="G12753" s="4">
        <v>0.265237817668947</v>
      </c>
    </row>
    <row r="12754" spans="1:7" x14ac:dyDescent="0.2">
      <c r="A12754" s="4">
        <v>6.3211558905136203E-2</v>
      </c>
      <c r="B12754" s="4">
        <v>0.65936134051525896</v>
      </c>
      <c r="C12754" s="4">
        <v>0.649588541752669</v>
      </c>
      <c r="E12754" s="4">
        <v>6.3208793066638694E-2</v>
      </c>
      <c r="F12754" s="4">
        <v>0.26267946559827998</v>
      </c>
      <c r="G12754" s="4">
        <v>0.26530662022908502</v>
      </c>
    </row>
    <row r="12755" spans="1:7" x14ac:dyDescent="0.2">
      <c r="A12755" s="4">
        <v>6.3224358905136196E-2</v>
      </c>
      <c r="B12755" s="4">
        <v>0.66338942675126</v>
      </c>
      <c r="C12755" s="4">
        <v>0.64970014202485704</v>
      </c>
      <c r="E12755" s="4">
        <v>6.3221593066638798E-2</v>
      </c>
      <c r="F12755" s="4">
        <v>0.27142590417801399</v>
      </c>
      <c r="G12755" s="4">
        <v>0.26537542331235903</v>
      </c>
    </row>
    <row r="12756" spans="1:7" x14ac:dyDescent="0.2">
      <c r="A12756" s="4">
        <v>6.3237158905136204E-2</v>
      </c>
      <c r="B12756" s="4">
        <v>0.661777952988298</v>
      </c>
      <c r="C12756" s="4">
        <v>0.64981171804631199</v>
      </c>
      <c r="E12756" s="4">
        <v>6.3234393066638694E-2</v>
      </c>
      <c r="F12756" s="4">
        <v>0.26589564104920399</v>
      </c>
      <c r="G12756" s="4">
        <v>0.26544422691670699</v>
      </c>
    </row>
    <row r="12757" spans="1:7" x14ac:dyDescent="0.2">
      <c r="A12757" s="4">
        <v>6.3249958905136197E-2</v>
      </c>
      <c r="B12757" s="4">
        <v>0.66172451634285401</v>
      </c>
      <c r="C12757" s="4">
        <v>0.64992326981642201</v>
      </c>
      <c r="E12757" s="4">
        <v>6.3247193066638702E-2</v>
      </c>
      <c r="F12757" s="4">
        <v>0.26465417050971901</v>
      </c>
      <c r="G12757" s="4">
        <v>0.26551303104007301</v>
      </c>
    </row>
    <row r="12758" spans="1:7" x14ac:dyDescent="0.2">
      <c r="A12758" s="4">
        <v>6.3262758905136204E-2</v>
      </c>
      <c r="B12758" s="4">
        <v>0.66338942675126</v>
      </c>
      <c r="C12758" s="4">
        <v>0.65003479733457703</v>
      </c>
      <c r="E12758" s="4">
        <v>6.3259993066638806E-2</v>
      </c>
      <c r="F12758" s="4">
        <v>0.27227226613878303</v>
      </c>
      <c r="G12758" s="4">
        <v>0.265581835680399</v>
      </c>
    </row>
    <row r="12759" spans="1:7" x14ac:dyDescent="0.2">
      <c r="A12759" s="4">
        <v>6.3275558905136101E-2</v>
      </c>
      <c r="B12759" s="4">
        <v>0.66118735842186704</v>
      </c>
      <c r="C12759" s="4">
        <v>0.65014630060017298</v>
      </c>
      <c r="E12759" s="4">
        <v>6.3272793066638702E-2</v>
      </c>
      <c r="F12759" s="4">
        <v>0.26533167906940403</v>
      </c>
      <c r="G12759" s="4">
        <v>0.265650640835628</v>
      </c>
    </row>
    <row r="12760" spans="1:7" x14ac:dyDescent="0.2">
      <c r="A12760" s="4">
        <v>6.3288358905136205E-2</v>
      </c>
      <c r="B12760" s="4">
        <v>0.66075747257270201</v>
      </c>
      <c r="C12760" s="4">
        <v>0.65025777961261</v>
      </c>
      <c r="E12760" s="4">
        <v>6.3285593066638696E-2</v>
      </c>
      <c r="F12760" s="4">
        <v>0.27221570234437598</v>
      </c>
      <c r="G12760" s="4">
        <v>0.26571944650370299</v>
      </c>
    </row>
    <row r="12761" spans="1:7" x14ac:dyDescent="0.2">
      <c r="A12761" s="4">
        <v>6.3301158905136198E-2</v>
      </c>
      <c r="B12761" s="4">
        <v>0.66457101466505797</v>
      </c>
      <c r="C12761" s="4">
        <v>0.65036923437128902</v>
      </c>
      <c r="E12761" s="4">
        <v>6.32983930666388E-2</v>
      </c>
      <c r="F12761" s="4">
        <v>0.268435145922582</v>
      </c>
      <c r="G12761" s="4">
        <v>0.265788252682568</v>
      </c>
    </row>
    <row r="12762" spans="1:7" x14ac:dyDescent="0.2">
      <c r="A12762" s="4">
        <v>6.3313958905136206E-2</v>
      </c>
      <c r="B12762" s="4">
        <v>0.65780370217867601</v>
      </c>
      <c r="C12762" s="4">
        <v>0.65048066487561795</v>
      </c>
      <c r="E12762" s="4">
        <v>6.3311193066638793E-2</v>
      </c>
      <c r="F12762" s="4">
        <v>0.26815274594161198</v>
      </c>
      <c r="G12762" s="4">
        <v>0.26585705937016801</v>
      </c>
    </row>
    <row r="12763" spans="1:7" x14ac:dyDescent="0.2">
      <c r="A12763" s="4">
        <v>6.3326758905136199E-2</v>
      </c>
      <c r="B12763" s="4">
        <v>0.66645046921711004</v>
      </c>
      <c r="C12763" s="4">
        <v>0.65059207112500805</v>
      </c>
      <c r="E12763" s="4">
        <v>6.3323993066638704E-2</v>
      </c>
      <c r="F12763" s="4">
        <v>0.26883025450129799</v>
      </c>
      <c r="G12763" s="4">
        <v>0.265925866564448</v>
      </c>
    </row>
    <row r="12764" spans="1:7" x14ac:dyDescent="0.2">
      <c r="A12764" s="4">
        <v>6.3339558905136206E-2</v>
      </c>
      <c r="B12764" s="4">
        <v>0.65871691052244796</v>
      </c>
      <c r="C12764" s="4">
        <v>0.65070345311887401</v>
      </c>
      <c r="E12764" s="4">
        <v>6.3336793066638794E-2</v>
      </c>
      <c r="F12764" s="4">
        <v>0.27255466611975299</v>
      </c>
      <c r="G12764" s="4">
        <v>0.26599467426335499</v>
      </c>
    </row>
    <row r="12765" spans="1:7" x14ac:dyDescent="0.2">
      <c r="A12765" s="4">
        <v>6.33523589051362E-2</v>
      </c>
      <c r="B12765" s="4">
        <v>0.66704146256447705</v>
      </c>
      <c r="C12765" s="4">
        <v>0.65081481085663495</v>
      </c>
      <c r="E12765" s="4">
        <v>6.3349593066638801E-2</v>
      </c>
      <c r="F12765" s="4">
        <v>0.27238497473652901</v>
      </c>
      <c r="G12765" s="4">
        <v>0.26606348246483402</v>
      </c>
    </row>
    <row r="12766" spans="1:7" x14ac:dyDescent="0.2">
      <c r="A12766" s="4">
        <v>6.3365158905136207E-2</v>
      </c>
      <c r="B12766" s="4">
        <v>0.66338942675126</v>
      </c>
      <c r="C12766" s="4">
        <v>0.65092614433771301</v>
      </c>
      <c r="E12766" s="4">
        <v>6.3362393066638698E-2</v>
      </c>
      <c r="F12766" s="4">
        <v>0.27199028514888302</v>
      </c>
      <c r="G12766" s="4">
        <v>0.26613229116683201</v>
      </c>
    </row>
    <row r="12767" spans="1:7" x14ac:dyDescent="0.2">
      <c r="A12767" s="4">
        <v>6.3377958905136103E-2</v>
      </c>
      <c r="B12767" s="4">
        <v>0.66408769217045005</v>
      </c>
      <c r="C12767" s="4">
        <v>0.65103745356153497</v>
      </c>
      <c r="E12767" s="4">
        <v>6.3375193066638802E-2</v>
      </c>
      <c r="F12767" s="4">
        <v>0.26933807167775897</v>
      </c>
      <c r="G12767" s="4">
        <v>0.26620110036729899</v>
      </c>
    </row>
    <row r="12768" spans="1:7" x14ac:dyDescent="0.2">
      <c r="A12768" s="4">
        <v>6.3390758905136194E-2</v>
      </c>
      <c r="B12768" s="4">
        <v>0.665698767152476</v>
      </c>
      <c r="C12768" s="4">
        <v>0.65114873852753297</v>
      </c>
      <c r="E12768" s="4">
        <v>6.3387993066638795E-2</v>
      </c>
      <c r="F12768" s="4">
        <v>0.27176444896232199</v>
      </c>
      <c r="G12768" s="4">
        <v>0.26626991006418099</v>
      </c>
    </row>
    <row r="12769" spans="1:7" x14ac:dyDescent="0.2">
      <c r="A12769" s="4">
        <v>6.3403558905136201E-2</v>
      </c>
      <c r="B12769" s="4">
        <v>0.66172451634285401</v>
      </c>
      <c r="C12769" s="4">
        <v>0.651259999235141</v>
      </c>
      <c r="E12769" s="4">
        <v>6.3400793066638705E-2</v>
      </c>
      <c r="F12769" s="4">
        <v>0.26753222016740502</v>
      </c>
      <c r="G12769" s="4">
        <v>0.26633872025542599</v>
      </c>
    </row>
    <row r="12770" spans="1:7" x14ac:dyDescent="0.2">
      <c r="A12770" s="4">
        <v>6.3416358905136097E-2</v>
      </c>
      <c r="B12770" s="4">
        <v>0.66849143004830003</v>
      </c>
      <c r="C12770" s="4">
        <v>0.65137123568379796</v>
      </c>
      <c r="E12770" s="4">
        <v>6.3413593066638699E-2</v>
      </c>
      <c r="F12770" s="4">
        <v>0.27334446428611497</v>
      </c>
      <c r="G12770" s="4">
        <v>0.266407530938986</v>
      </c>
    </row>
    <row r="12771" spans="1:7" x14ac:dyDescent="0.2">
      <c r="A12771" s="4">
        <v>6.3429158905136201E-2</v>
      </c>
      <c r="B12771" s="4">
        <v>0.66301337632847501</v>
      </c>
      <c r="C12771" s="4">
        <v>0.65148244787294596</v>
      </c>
      <c r="E12771" s="4">
        <v>6.3426393066638803E-2</v>
      </c>
      <c r="F12771" s="4">
        <v>0.26866098210914402</v>
      </c>
      <c r="G12771" s="4">
        <v>0.26647634211281002</v>
      </c>
    </row>
    <row r="12772" spans="1:7" x14ac:dyDescent="0.2">
      <c r="A12772" s="4">
        <v>6.3441958905136195E-2</v>
      </c>
      <c r="B12772" s="4">
        <v>0.66768589255728705</v>
      </c>
      <c r="C12772" s="4">
        <v>0.651593635802031</v>
      </c>
      <c r="E12772" s="4">
        <v>6.3439193066638699E-2</v>
      </c>
      <c r="F12772" s="4">
        <v>0.271707885167914</v>
      </c>
      <c r="G12772" s="4">
        <v>0.266545153774848</v>
      </c>
    </row>
    <row r="12773" spans="1:7" x14ac:dyDescent="0.2">
      <c r="A12773" s="4">
        <v>6.3454758905136202E-2</v>
      </c>
      <c r="B12773" s="4">
        <v>0.66387274924586803</v>
      </c>
      <c r="C12773" s="4">
        <v>0.65170479947050597</v>
      </c>
      <c r="E12773" s="4">
        <v>6.3451993066638707E-2</v>
      </c>
      <c r="F12773" s="4">
        <v>0.2765044949337</v>
      </c>
      <c r="G12773" s="4">
        <v>0.26661396592305198</v>
      </c>
    </row>
    <row r="12774" spans="1:7" x14ac:dyDescent="0.2">
      <c r="A12774" s="4">
        <v>6.3467558905136195E-2</v>
      </c>
      <c r="B12774" s="4">
        <v>0.66564493172609596</v>
      </c>
      <c r="C12774" s="4">
        <v>0.65181593887782296</v>
      </c>
      <c r="E12774" s="4">
        <v>6.3464793066638797E-2</v>
      </c>
      <c r="F12774" s="4">
        <v>0.26409020852991899</v>
      </c>
      <c r="G12774" s="4">
        <v>0.26668277855537298</v>
      </c>
    </row>
    <row r="12775" spans="1:7" x14ac:dyDescent="0.2">
      <c r="A12775" s="4">
        <v>6.3480358905136203E-2</v>
      </c>
      <c r="B12775" s="4">
        <v>0.66312064840029805</v>
      </c>
      <c r="C12775" s="4">
        <v>0.65192705402344098</v>
      </c>
      <c r="E12775" s="4">
        <v>6.3477593066638693E-2</v>
      </c>
      <c r="F12775" s="4">
        <v>0.28039817894431002</v>
      </c>
      <c r="G12775" s="4">
        <v>0.26675159166976298</v>
      </c>
    </row>
    <row r="12776" spans="1:7" x14ac:dyDescent="0.2">
      <c r="A12776" s="4">
        <v>6.3493158905136196E-2</v>
      </c>
      <c r="B12776" s="4">
        <v>0.66994179631305995</v>
      </c>
      <c r="C12776" s="4">
        <v>0.65203814490682299</v>
      </c>
      <c r="E12776" s="4">
        <v>6.3490393066638701E-2</v>
      </c>
      <c r="F12776" s="4">
        <v>0.26104288648007901</v>
      </c>
      <c r="G12776" s="4">
        <v>0.266820405264176</v>
      </c>
    </row>
    <row r="12777" spans="1:7" x14ac:dyDescent="0.2">
      <c r="A12777" s="4">
        <v>6.3505958905136203E-2</v>
      </c>
      <c r="B12777" s="4">
        <v>0.65860923966968898</v>
      </c>
      <c r="C12777" s="4">
        <v>0.65214921152743499</v>
      </c>
      <c r="E12777" s="4">
        <v>6.3503193066638805E-2</v>
      </c>
      <c r="F12777" s="4">
        <v>0.28028547034656398</v>
      </c>
      <c r="G12777" s="4">
        <v>0.26688921933656501</v>
      </c>
    </row>
    <row r="12778" spans="1:7" x14ac:dyDescent="0.2">
      <c r="A12778" s="4">
        <v>6.35187589051361E-2</v>
      </c>
      <c r="B12778" s="4">
        <v>0.67010290381126203</v>
      </c>
      <c r="C12778" s="4">
        <v>0.65226025388474695</v>
      </c>
      <c r="E12778" s="4">
        <v>6.3515993066638701E-2</v>
      </c>
      <c r="F12778" s="4">
        <v>0.261437995058795</v>
      </c>
      <c r="G12778" s="4">
        <v>0.26695803388488398</v>
      </c>
    </row>
    <row r="12779" spans="1:7" x14ac:dyDescent="0.2">
      <c r="A12779" s="4">
        <v>6.3531558905136204E-2</v>
      </c>
      <c r="B12779" s="4">
        <v>0.65962972008528398</v>
      </c>
      <c r="C12779" s="4">
        <v>0.65237127197823397</v>
      </c>
      <c r="E12779" s="4">
        <v>6.3528793066638695E-2</v>
      </c>
      <c r="F12779" s="4">
        <v>0.277238148296724</v>
      </c>
      <c r="G12779" s="4">
        <v>0.267026848907089</v>
      </c>
    </row>
    <row r="12780" spans="1:7" x14ac:dyDescent="0.2">
      <c r="A12780" s="4">
        <v>6.3544358905136197E-2</v>
      </c>
      <c r="B12780" s="4">
        <v>0.67074733380407303</v>
      </c>
      <c r="C12780" s="4">
        <v>0.65248226580737301</v>
      </c>
      <c r="E12780" s="4">
        <v>6.3541593066638799E-2</v>
      </c>
      <c r="F12780" s="4">
        <v>0.26967661646206698</v>
      </c>
      <c r="G12780" s="4">
        <v>0.26709566440113303</v>
      </c>
    </row>
    <row r="12781" spans="1:7" x14ac:dyDescent="0.2">
      <c r="A12781" s="4">
        <v>6.3557158905136205E-2</v>
      </c>
      <c r="B12781" s="4">
        <v>0.661777952988298</v>
      </c>
      <c r="C12781" s="4">
        <v>0.65259323537164704</v>
      </c>
      <c r="E12781" s="4">
        <v>6.3554393066638806E-2</v>
      </c>
      <c r="F12781" s="4">
        <v>0.273570300472676</v>
      </c>
      <c r="G12781" s="4">
        <v>0.26716448036497398</v>
      </c>
    </row>
    <row r="12782" spans="1:7" x14ac:dyDescent="0.2">
      <c r="A12782" s="4">
        <v>6.3569958905136198E-2</v>
      </c>
      <c r="B12782" s="4">
        <v>0.66301337632847501</v>
      </c>
      <c r="C12782" s="4">
        <v>0.65270418067054103</v>
      </c>
      <c r="E12782" s="4">
        <v>6.3567193066638703E-2</v>
      </c>
      <c r="F12782" s="4">
        <v>0.27193372135447602</v>
      </c>
      <c r="G12782" s="4">
        <v>0.26723329679656699</v>
      </c>
    </row>
    <row r="12783" spans="1:7" x14ac:dyDescent="0.2">
      <c r="A12783" s="4">
        <v>6.3582758905136205E-2</v>
      </c>
      <c r="B12783" s="4">
        <v>0.665698767152476</v>
      </c>
      <c r="C12783" s="4">
        <v>0.65281510170354495</v>
      </c>
      <c r="E12783" s="4">
        <v>6.3579993066638807E-2</v>
      </c>
      <c r="F12783" s="4">
        <v>0.272780083315245</v>
      </c>
      <c r="G12783" s="4">
        <v>0.26730211369386903</v>
      </c>
    </row>
    <row r="12784" spans="1:7" x14ac:dyDescent="0.2">
      <c r="A12784" s="4">
        <v>6.3595558905136199E-2</v>
      </c>
      <c r="B12784" s="4">
        <v>0.66430223631409602</v>
      </c>
      <c r="C12784" s="4">
        <v>0.65292599847015398</v>
      </c>
      <c r="E12784" s="4">
        <v>6.35927930666388E-2</v>
      </c>
      <c r="F12784" s="4">
        <v>0.27029714223627499</v>
      </c>
      <c r="G12784" s="4">
        <v>0.267370931054839</v>
      </c>
    </row>
    <row r="12785" spans="1:7" x14ac:dyDescent="0.2">
      <c r="A12785" s="4">
        <v>6.3608358905136206E-2</v>
      </c>
      <c r="B12785" s="4">
        <v>0.66827688590465395</v>
      </c>
      <c r="C12785" s="4">
        <v>0.65303687096986296</v>
      </c>
      <c r="E12785" s="4">
        <v>6.3605593066638696E-2</v>
      </c>
      <c r="F12785" s="4">
        <v>0.27825378264964701</v>
      </c>
      <c r="G12785" s="4">
        <v>0.26743974887743299</v>
      </c>
    </row>
    <row r="12786" spans="1:7" x14ac:dyDescent="0.2">
      <c r="A12786" s="4">
        <v>6.3621158905136102E-2</v>
      </c>
      <c r="B12786" s="4">
        <v>0.66355053424946198</v>
      </c>
      <c r="C12786" s="4">
        <v>0.65314771920217696</v>
      </c>
      <c r="E12786" s="4">
        <v>6.3618393066638801E-2</v>
      </c>
      <c r="F12786" s="4">
        <v>0.27063568702058299</v>
      </c>
      <c r="G12786" s="4">
        <v>0.26750856715961302</v>
      </c>
    </row>
    <row r="12787" spans="1:7" x14ac:dyDescent="0.2">
      <c r="A12787" s="4">
        <v>6.3633958905136206E-2</v>
      </c>
      <c r="B12787" s="4">
        <v>0.66671924756807099</v>
      </c>
      <c r="C12787" s="4">
        <v>0.65325854316659904</v>
      </c>
      <c r="E12787" s="4">
        <v>6.3631193066638794E-2</v>
      </c>
      <c r="F12787" s="4">
        <v>0.27424739004129201</v>
      </c>
      <c r="G12787" s="4">
        <v>0.267577385899336</v>
      </c>
    </row>
    <row r="12788" spans="1:7" x14ac:dyDescent="0.2">
      <c r="A12788" s="4">
        <v>6.36467589051362E-2</v>
      </c>
      <c r="B12788" s="4">
        <v>0.66258388926024703</v>
      </c>
      <c r="C12788" s="4">
        <v>0.65336934286264003</v>
      </c>
      <c r="E12788" s="4">
        <v>6.3643993066638704E-2</v>
      </c>
      <c r="F12788" s="4">
        <v>0.269112235491198</v>
      </c>
      <c r="G12788" s="4">
        <v>0.267646205094561</v>
      </c>
    </row>
    <row r="12789" spans="1:7" x14ac:dyDescent="0.2">
      <c r="A12789" s="4">
        <v>6.3659558905136193E-2</v>
      </c>
      <c r="B12789" s="4">
        <v>0.66709529799085598</v>
      </c>
      <c r="C12789" s="4">
        <v>0.65348011828981201</v>
      </c>
      <c r="E12789" s="4">
        <v>6.3656793066638698E-2</v>
      </c>
      <c r="F12789" s="4">
        <v>0.27689960351241599</v>
      </c>
      <c r="G12789" s="4">
        <v>0.26771502474325198</v>
      </c>
    </row>
    <row r="12790" spans="1:7" x14ac:dyDescent="0.2">
      <c r="A12790" s="4">
        <v>6.36723589051362E-2</v>
      </c>
      <c r="B12790" s="4">
        <v>0.66843799340285703</v>
      </c>
      <c r="C12790" s="4">
        <v>0.653590869447633</v>
      </c>
      <c r="E12790" s="4">
        <v>6.3669593066638802E-2</v>
      </c>
      <c r="F12790" s="4">
        <v>0.27103079559929799</v>
      </c>
      <c r="G12790" s="4">
        <v>0.26778384484336698</v>
      </c>
    </row>
    <row r="12791" spans="1:7" x14ac:dyDescent="0.2">
      <c r="A12791" s="4">
        <v>6.3685158905136194E-2</v>
      </c>
      <c r="B12791" s="4">
        <v>0.66398002131769096</v>
      </c>
      <c r="C12791" s="4">
        <v>0.65370159633562397</v>
      </c>
      <c r="E12791" s="4">
        <v>6.3682393066638698E-2</v>
      </c>
      <c r="F12791" s="4">
        <v>0.277181584502316</v>
      </c>
      <c r="G12791" s="4">
        <v>0.267852665392869</v>
      </c>
    </row>
    <row r="12792" spans="1:7" x14ac:dyDescent="0.2">
      <c r="A12792" s="4">
        <v>6.3697958905136201E-2</v>
      </c>
      <c r="B12792" s="4">
        <v>0.670264011309465</v>
      </c>
      <c r="C12792" s="4">
        <v>0.65381229895331106</v>
      </c>
      <c r="E12792" s="4">
        <v>6.3695193066638706E-2</v>
      </c>
      <c r="F12792" s="4">
        <v>0.26888639930463598</v>
      </c>
      <c r="G12792" s="4">
        <v>0.26792148638972102</v>
      </c>
    </row>
    <row r="12793" spans="1:7" x14ac:dyDescent="0.2">
      <c r="A12793" s="4">
        <v>6.3710758905136194E-2</v>
      </c>
      <c r="B12793" s="4">
        <v>0.66763205713090701</v>
      </c>
      <c r="C12793" s="4">
        <v>0.65392297730022197</v>
      </c>
      <c r="E12793" s="4">
        <v>6.3707993066638796E-2</v>
      </c>
      <c r="F12793" s="4">
        <v>0.27543229678636899</v>
      </c>
      <c r="G12793" s="4">
        <v>0.26799030783188499</v>
      </c>
    </row>
    <row r="12794" spans="1:7" x14ac:dyDescent="0.2">
      <c r="A12794" s="4">
        <v>6.3723558905136202E-2</v>
      </c>
      <c r="B12794" s="4">
        <v>0.66849143004830003</v>
      </c>
      <c r="C12794" s="4">
        <v>0.65403363137588899</v>
      </c>
      <c r="E12794" s="4">
        <v>6.3720793066638706E-2</v>
      </c>
      <c r="F12794" s="4">
        <v>0.26928150788335198</v>
      </c>
      <c r="G12794" s="4">
        <v>0.26805912971732399</v>
      </c>
    </row>
    <row r="12795" spans="1:7" x14ac:dyDescent="0.2">
      <c r="A12795" s="4">
        <v>6.3736358905136195E-2</v>
      </c>
      <c r="B12795" s="4">
        <v>0.66849143004830003</v>
      </c>
      <c r="C12795" s="4">
        <v>0.65414426117985103</v>
      </c>
      <c r="E12795" s="4">
        <v>6.37335930666387E-2</v>
      </c>
      <c r="F12795" s="4">
        <v>0.27842305504180098</v>
      </c>
      <c r="G12795" s="4">
        <v>0.26812795204400303</v>
      </c>
    </row>
    <row r="12796" spans="1:7" x14ac:dyDescent="0.2">
      <c r="A12796" s="4">
        <v>6.3749158905136202E-2</v>
      </c>
      <c r="B12796" s="4">
        <v>0.66371164174766495</v>
      </c>
      <c r="C12796" s="4">
        <v>0.65425486671164601</v>
      </c>
      <c r="E12796" s="4">
        <v>6.3746393066638804E-2</v>
      </c>
      <c r="F12796" s="4">
        <v>0.26747565637299697</v>
      </c>
      <c r="G12796" s="4">
        <v>0.26819677480988602</v>
      </c>
    </row>
    <row r="12797" spans="1:7" x14ac:dyDescent="0.2">
      <c r="A12797" s="4">
        <v>6.3761958905136099E-2</v>
      </c>
      <c r="B12797" s="4">
        <v>0.66988796088668001</v>
      </c>
      <c r="C12797" s="4">
        <v>0.65436544797082097</v>
      </c>
      <c r="E12797" s="4">
        <v>6.37591930666387E-2</v>
      </c>
      <c r="F12797" s="4">
        <v>0.277915237865339</v>
      </c>
      <c r="G12797" s="4">
        <v>0.26826559801293798</v>
      </c>
    </row>
    <row r="12798" spans="1:7" x14ac:dyDescent="0.2">
      <c r="A12798" s="4">
        <v>6.3774758905136203E-2</v>
      </c>
      <c r="B12798" s="4">
        <v>0.66263732590569002</v>
      </c>
      <c r="C12798" s="4">
        <v>0.65447600495692304</v>
      </c>
      <c r="E12798" s="4">
        <v>6.3771993066638694E-2</v>
      </c>
      <c r="F12798" s="4">
        <v>0.26826587353042802</v>
      </c>
      <c r="G12798" s="4">
        <v>0.26833442165112598</v>
      </c>
    </row>
    <row r="12799" spans="1:7" x14ac:dyDescent="0.2">
      <c r="A12799" s="4">
        <v>6.3787558905136196E-2</v>
      </c>
      <c r="B12799" s="4">
        <v>0.66897475254290795</v>
      </c>
      <c r="C12799" s="4">
        <v>0.65458653766950503</v>
      </c>
      <c r="E12799" s="4">
        <v>6.3784793066638798E-2</v>
      </c>
      <c r="F12799" s="4">
        <v>0.27825378264964701</v>
      </c>
      <c r="G12799" s="4">
        <v>0.26840324572241597</v>
      </c>
    </row>
    <row r="12800" spans="1:7" x14ac:dyDescent="0.2">
      <c r="A12800" s="4">
        <v>6.3800358905136204E-2</v>
      </c>
      <c r="B12800" s="4">
        <v>0.66682651963989403</v>
      </c>
      <c r="C12800" s="4">
        <v>0.65469704610812296</v>
      </c>
      <c r="E12800" s="4">
        <v>6.3797593066638805E-2</v>
      </c>
      <c r="F12800" s="4">
        <v>0.267306383980843</v>
      </c>
      <c r="G12800" s="4">
        <v>0.26847207022477498</v>
      </c>
    </row>
    <row r="12801" spans="1:7" x14ac:dyDescent="0.2">
      <c r="A12801" s="4">
        <v>6.3813158905136197E-2</v>
      </c>
      <c r="B12801" s="4">
        <v>0.66827688590465395</v>
      </c>
      <c r="C12801" s="4">
        <v>0.65480753027233596</v>
      </c>
      <c r="E12801" s="4">
        <v>6.3810393066638701E-2</v>
      </c>
      <c r="F12801" s="4">
        <v>0.27814107405190103</v>
      </c>
      <c r="G12801" s="4">
        <v>0.26854089515616902</v>
      </c>
    </row>
    <row r="12802" spans="1:7" x14ac:dyDescent="0.2">
      <c r="A12802" s="4">
        <v>6.3825958905136204E-2</v>
      </c>
      <c r="B12802" s="4">
        <v>0.668008107553692</v>
      </c>
      <c r="C12802" s="4">
        <v>0.65491799016171004</v>
      </c>
      <c r="E12802" s="4">
        <v>6.3823193066638806E-2</v>
      </c>
      <c r="F12802" s="4">
        <v>0.26905567169679001</v>
      </c>
      <c r="G12802" s="4">
        <v>0.268609720514568</v>
      </c>
    </row>
    <row r="12803" spans="1:7" x14ac:dyDescent="0.2">
      <c r="A12803" s="4">
        <v>6.3838758905136198E-2</v>
      </c>
      <c r="B12803" s="4">
        <v>0.66602098214888095</v>
      </c>
      <c r="C12803" s="4">
        <v>0.655028425775811</v>
      </c>
      <c r="E12803" s="4">
        <v>6.3835993066638799E-2</v>
      </c>
      <c r="F12803" s="4">
        <v>0.27926941700257102</v>
      </c>
      <c r="G12803" s="4">
        <v>0.26867854629794002</v>
      </c>
    </row>
    <row r="12804" spans="1:7" x14ac:dyDescent="0.2">
      <c r="A12804" s="4">
        <v>6.3851558905136205E-2</v>
      </c>
      <c r="B12804" s="4">
        <v>0.66655814006986902</v>
      </c>
      <c r="C12804" s="4">
        <v>0.65513883711421195</v>
      </c>
      <c r="E12804" s="4">
        <v>6.3848793066638695E-2</v>
      </c>
      <c r="F12804" s="4">
        <v>0.27503718820765399</v>
      </c>
      <c r="G12804" s="4">
        <v>0.26874737250425401</v>
      </c>
    </row>
    <row r="12805" spans="1:7" x14ac:dyDescent="0.2">
      <c r="A12805" s="4">
        <v>6.3864358905136101E-2</v>
      </c>
      <c r="B12805" s="4">
        <v>0.66714873463629898</v>
      </c>
      <c r="C12805" s="4">
        <v>0.65524922417648801</v>
      </c>
      <c r="E12805" s="4">
        <v>6.3861593066638703E-2</v>
      </c>
      <c r="F12805" s="4">
        <v>0.270240997432937</v>
      </c>
      <c r="G12805" s="4">
        <v>0.26881619913148103</v>
      </c>
    </row>
    <row r="12806" spans="1:7" x14ac:dyDescent="0.2">
      <c r="A12806" s="4">
        <v>6.3877158905136205E-2</v>
      </c>
      <c r="B12806" s="4">
        <v>0.66655814006986902</v>
      </c>
      <c r="C12806" s="4">
        <v>0.65535958696221897</v>
      </c>
      <c r="E12806" s="4">
        <v>6.3874393066638793E-2</v>
      </c>
      <c r="F12806" s="4">
        <v>0.28000307036559402</v>
      </c>
      <c r="G12806" s="4">
        <v>0.26888502617759102</v>
      </c>
    </row>
    <row r="12807" spans="1:7" x14ac:dyDescent="0.2">
      <c r="A12807" s="4">
        <v>6.3889958905136199E-2</v>
      </c>
      <c r="B12807" s="4">
        <v>0.67069349837769299</v>
      </c>
      <c r="C12807" s="4">
        <v>0.65546992547098704</v>
      </c>
      <c r="E12807" s="4">
        <v>6.3887193066638703E-2</v>
      </c>
      <c r="F12807" s="4">
        <v>0.26933807167775897</v>
      </c>
      <c r="G12807" s="4">
        <v>0.26895385364055402</v>
      </c>
    </row>
    <row r="12808" spans="1:7" x14ac:dyDescent="0.2">
      <c r="A12808" s="4">
        <v>6.3902758905136206E-2</v>
      </c>
      <c r="B12808" s="4">
        <v>0.66763205713090701</v>
      </c>
      <c r="C12808" s="4">
        <v>0.655580239702381</v>
      </c>
      <c r="E12808" s="4">
        <v>6.3899993066638697E-2</v>
      </c>
      <c r="F12808" s="4">
        <v>0.284912388729127</v>
      </c>
      <c r="G12808" s="4">
        <v>0.26902268151834302</v>
      </c>
    </row>
    <row r="12809" spans="1:7" x14ac:dyDescent="0.2">
      <c r="A12809" s="4">
        <v>6.3915558905136199E-2</v>
      </c>
      <c r="B12809" s="4">
        <v>0.66994179631305995</v>
      </c>
      <c r="C12809" s="4">
        <v>0.65569052965598995</v>
      </c>
      <c r="E12809" s="4">
        <v>6.3912793066638801E-2</v>
      </c>
      <c r="F12809" s="4">
        <v>0.26945078027550501</v>
      </c>
      <c r="G12809" s="4">
        <v>0.26909150980892999</v>
      </c>
    </row>
    <row r="12810" spans="1:7" x14ac:dyDescent="0.2">
      <c r="A12810" s="4">
        <v>6.3928358905136207E-2</v>
      </c>
      <c r="B12810" s="4">
        <v>0.668008107553692</v>
      </c>
      <c r="C12810" s="4">
        <v>0.655800795331411</v>
      </c>
      <c r="E12810" s="4">
        <v>6.3925593066638697E-2</v>
      </c>
      <c r="F12810" s="4">
        <v>0.28005963416000201</v>
      </c>
      <c r="G12810" s="4">
        <v>0.26916033851028598</v>
      </c>
    </row>
    <row r="12811" spans="1:7" x14ac:dyDescent="0.2">
      <c r="A12811" s="4">
        <v>6.39411589051362E-2</v>
      </c>
      <c r="B12811" s="4">
        <v>0.66763205713090701</v>
      </c>
      <c r="C12811" s="4">
        <v>0.65591103672824203</v>
      </c>
      <c r="E12811" s="4">
        <v>6.3938393066638705E-2</v>
      </c>
      <c r="F12811" s="4">
        <v>0.27057954221724501</v>
      </c>
      <c r="G12811" s="4">
        <v>0.26922916762038801</v>
      </c>
    </row>
    <row r="12812" spans="1:7" x14ac:dyDescent="0.2">
      <c r="A12812" s="4">
        <v>6.3953958905136193E-2</v>
      </c>
      <c r="B12812" s="4">
        <v>0.66747094963270504</v>
      </c>
      <c r="C12812" s="4">
        <v>0.65602125384608501</v>
      </c>
      <c r="E12812" s="4">
        <v>6.3951193066638795E-2</v>
      </c>
      <c r="F12812" s="4">
        <v>0.2765044949337</v>
      </c>
      <c r="G12812" s="4">
        <v>0.26929799713720698</v>
      </c>
    </row>
    <row r="12813" spans="1:7" x14ac:dyDescent="0.2">
      <c r="A12813" s="4">
        <v>6.3966758905136201E-2</v>
      </c>
      <c r="B12813" s="4">
        <v>0.66967301796209799</v>
      </c>
      <c r="C12813" s="4">
        <v>0.65613144668454604</v>
      </c>
      <c r="E12813" s="4">
        <v>6.3963993066638705E-2</v>
      </c>
      <c r="F12813" s="4">
        <v>0.27289321090406099</v>
      </c>
      <c r="G12813" s="4">
        <v>0.26936682705871701</v>
      </c>
    </row>
    <row r="12814" spans="1:7" x14ac:dyDescent="0.2">
      <c r="A12814" s="4">
        <v>6.3979558905136194E-2</v>
      </c>
      <c r="B12814" s="4">
        <v>0.669619581316654</v>
      </c>
      <c r="C12814" s="4">
        <v>0.65624161524323799</v>
      </c>
      <c r="E12814" s="4">
        <v>6.3976793066638699E-2</v>
      </c>
      <c r="F12814" s="4">
        <v>0.27695616730682399</v>
      </c>
      <c r="G12814" s="4">
        <v>0.26943565738289599</v>
      </c>
    </row>
    <row r="12815" spans="1:7" x14ac:dyDescent="0.2">
      <c r="A12815" s="4">
        <v>6.3992358905136201E-2</v>
      </c>
      <c r="B12815" s="4">
        <v>0.668652537546503</v>
      </c>
      <c r="C12815" s="4">
        <v>0.65635175952177305</v>
      </c>
      <c r="E12815" s="4">
        <v>6.3989593066638803E-2</v>
      </c>
      <c r="F12815" s="4">
        <v>0.272836647109653</v>
      </c>
      <c r="G12815" s="4">
        <v>0.26950448810771799</v>
      </c>
    </row>
    <row r="12816" spans="1:7" x14ac:dyDescent="0.2">
      <c r="A12816" s="4">
        <v>6.4005158905136098E-2</v>
      </c>
      <c r="B12816" s="4">
        <v>0.66693419049265401</v>
      </c>
      <c r="C12816" s="4">
        <v>0.65646187951976898</v>
      </c>
      <c r="E12816" s="4">
        <v>6.4002393066638699E-2</v>
      </c>
      <c r="F12816" s="4">
        <v>0.27887472741492503</v>
      </c>
      <c r="G12816" s="4">
        <v>0.26957331923115901</v>
      </c>
    </row>
    <row r="12817" spans="1:7" x14ac:dyDescent="0.2">
      <c r="A12817" s="4">
        <v>6.4017958905136202E-2</v>
      </c>
      <c r="B12817" s="4">
        <v>0.669619581316654</v>
      </c>
      <c r="C12817" s="4">
        <v>0.65657197523684896</v>
      </c>
      <c r="E12817" s="4">
        <v>6.4015193066638706E-2</v>
      </c>
      <c r="F12817" s="4">
        <v>0.27402155385472998</v>
      </c>
      <c r="G12817" s="4">
        <v>0.26964215075119702</v>
      </c>
    </row>
    <row r="12818" spans="1:7" x14ac:dyDescent="0.2">
      <c r="A12818" s="4">
        <v>6.4030758905136195E-2</v>
      </c>
      <c r="B12818" s="4">
        <v>0.66473212216326005</v>
      </c>
      <c r="C12818" s="4">
        <v>0.65668204667263796</v>
      </c>
      <c r="E12818" s="4">
        <v>6.4027993066638797E-2</v>
      </c>
      <c r="F12818" s="4">
        <v>0.27385228146257601</v>
      </c>
      <c r="G12818" s="4">
        <v>0.26971098266580801</v>
      </c>
    </row>
    <row r="12819" spans="1:7" x14ac:dyDescent="0.2">
      <c r="A12819" s="4">
        <v>6.4043558905136203E-2</v>
      </c>
      <c r="B12819" s="4">
        <v>0.67198235836331399</v>
      </c>
      <c r="C12819" s="4">
        <v>0.65679209382676595</v>
      </c>
      <c r="E12819" s="4">
        <v>6.4040793066638804E-2</v>
      </c>
      <c r="F12819" s="4">
        <v>0.277915237865339</v>
      </c>
      <c r="G12819" s="4">
        <v>0.26977981497297199</v>
      </c>
    </row>
    <row r="12820" spans="1:7" x14ac:dyDescent="0.2">
      <c r="A12820" s="4">
        <v>6.4056358905136196E-2</v>
      </c>
      <c r="B12820" s="4">
        <v>0.66720257006267902</v>
      </c>
      <c r="C12820" s="4">
        <v>0.656902116698866</v>
      </c>
      <c r="E12820" s="4">
        <v>6.40535930666387E-2</v>
      </c>
      <c r="F12820" s="4">
        <v>0.27768940167877798</v>
      </c>
      <c r="G12820" s="4">
        <v>0.26984864767066502</v>
      </c>
    </row>
    <row r="12821" spans="1:7" x14ac:dyDescent="0.2">
      <c r="A12821" s="4">
        <v>6.4069158905136203E-2</v>
      </c>
      <c r="B12821" s="4">
        <v>0.67149903586870596</v>
      </c>
      <c r="C12821" s="4">
        <v>0.65701211528857495</v>
      </c>
      <c r="E12821" s="4">
        <v>6.4066393066638805E-2</v>
      </c>
      <c r="F12821" s="4">
        <v>0.27255466611975299</v>
      </c>
      <c r="G12821" s="4">
        <v>0.269917480756869</v>
      </c>
    </row>
    <row r="12822" spans="1:7" x14ac:dyDescent="0.2">
      <c r="A12822" s="4">
        <v>6.4081958905136197E-2</v>
      </c>
      <c r="B12822" s="4">
        <v>0.66881364504470497</v>
      </c>
      <c r="C12822" s="4">
        <v>0.65712208959553498</v>
      </c>
      <c r="E12822" s="4">
        <v>6.4079193066638798E-2</v>
      </c>
      <c r="F12822" s="4">
        <v>0.28282455622887198</v>
      </c>
      <c r="G12822" s="4">
        <v>0.26998631422956199</v>
      </c>
    </row>
    <row r="12823" spans="1:7" x14ac:dyDescent="0.2">
      <c r="A12823" s="4">
        <v>6.4094758905136204E-2</v>
      </c>
      <c r="B12823" s="4">
        <v>0.66763205713090701</v>
      </c>
      <c r="C12823" s="4">
        <v>0.65723203961939003</v>
      </c>
      <c r="E12823" s="4">
        <v>6.4091993066638694E-2</v>
      </c>
      <c r="F12823" s="4">
        <v>0.272780083315245</v>
      </c>
      <c r="G12823" s="4">
        <v>0.27005514808672398</v>
      </c>
    </row>
    <row r="12824" spans="1:7" x14ac:dyDescent="0.2">
      <c r="A12824" s="4">
        <v>6.41075589051361E-2</v>
      </c>
      <c r="B12824" s="4">
        <v>0.67069349837769299</v>
      </c>
      <c r="C12824" s="4">
        <v>0.65734196535978995</v>
      </c>
      <c r="E12824" s="4">
        <v>6.4104793066638702E-2</v>
      </c>
      <c r="F12824" s="4">
        <v>0.28395331817061098</v>
      </c>
      <c r="G12824" s="4">
        <v>0.270123982326337</v>
      </c>
    </row>
    <row r="12825" spans="1:7" x14ac:dyDescent="0.2">
      <c r="A12825" s="4">
        <v>6.4120358905136204E-2</v>
      </c>
      <c r="B12825" s="4">
        <v>0.66988796088668001</v>
      </c>
      <c r="C12825" s="4">
        <v>0.65745186681638601</v>
      </c>
      <c r="E12825" s="4">
        <v>6.4117593066638806E-2</v>
      </c>
      <c r="F12825" s="4">
        <v>0.27176444896232199</v>
      </c>
      <c r="G12825" s="4">
        <v>0.27019281694638297</v>
      </c>
    </row>
    <row r="12826" spans="1:7" x14ac:dyDescent="0.2">
      <c r="A12826" s="4">
        <v>6.4133158905136198E-2</v>
      </c>
      <c r="B12826" s="4">
        <v>0.67117682087230102</v>
      </c>
      <c r="C12826" s="4">
        <v>0.65756174398883604</v>
      </c>
      <c r="E12826" s="4">
        <v>6.4130393066638702E-2</v>
      </c>
      <c r="F12826" s="4">
        <v>0.28389675437620299</v>
      </c>
      <c r="G12826" s="4">
        <v>0.27026165194484197</v>
      </c>
    </row>
    <row r="12827" spans="1:7" x14ac:dyDescent="0.2">
      <c r="A12827" s="4">
        <v>6.4145958905136205E-2</v>
      </c>
      <c r="B12827" s="4">
        <v>0.67144559922326297</v>
      </c>
      <c r="C12827" s="4">
        <v>0.65767159687679899</v>
      </c>
      <c r="E12827" s="4">
        <v>6.4143193066638696E-2</v>
      </c>
      <c r="F12827" s="4">
        <v>0.27452937103119202</v>
      </c>
      <c r="G12827" s="4">
        <v>0.270330487319699</v>
      </c>
    </row>
    <row r="12828" spans="1:7" x14ac:dyDescent="0.2">
      <c r="A12828" s="4">
        <v>6.4158758905136198E-2</v>
      </c>
      <c r="B12828" s="4">
        <v>0.67509763503647902</v>
      </c>
      <c r="C12828" s="4">
        <v>0.65778142547993901</v>
      </c>
      <c r="E12828" s="4">
        <v>6.41559930666388E-2</v>
      </c>
      <c r="F12828" s="4">
        <v>0.27966452558128602</v>
      </c>
      <c r="G12828" s="4">
        <v>0.27039932306893599</v>
      </c>
    </row>
    <row r="12829" spans="1:7" x14ac:dyDescent="0.2">
      <c r="A12829" s="4">
        <v>6.4171558905136206E-2</v>
      </c>
      <c r="B12829" s="4">
        <v>0.66999523295850305</v>
      </c>
      <c r="C12829" s="4">
        <v>0.65789122979792503</v>
      </c>
      <c r="E12829" s="4">
        <v>6.4168793066638696E-2</v>
      </c>
      <c r="F12829" s="4">
        <v>0.276447931139293</v>
      </c>
      <c r="G12829" s="4">
        <v>0.27046815919053602</v>
      </c>
    </row>
    <row r="12830" spans="1:7" x14ac:dyDescent="0.2">
      <c r="A12830" s="4">
        <v>6.4184358905136199E-2</v>
      </c>
      <c r="B12830" s="4">
        <v>0.67611811545207501</v>
      </c>
      <c r="C12830" s="4">
        <v>0.65800100983042797</v>
      </c>
      <c r="E12830" s="4">
        <v>6.4181593066638704E-2</v>
      </c>
      <c r="F12830" s="4">
        <v>0.277181584502316</v>
      </c>
      <c r="G12830" s="4">
        <v>0.27053699568248601</v>
      </c>
    </row>
    <row r="12831" spans="1:7" x14ac:dyDescent="0.2">
      <c r="A12831" s="4">
        <v>6.4197158905136206E-2</v>
      </c>
      <c r="B12831" s="4">
        <v>0.66698762713809701</v>
      </c>
      <c r="C12831" s="4">
        <v>0.658110765577123</v>
      </c>
      <c r="E12831" s="4">
        <v>6.4194393066638794E-2</v>
      </c>
      <c r="F12831" s="4">
        <v>0.27802794646308598</v>
      </c>
      <c r="G12831" s="4">
        <v>0.27060583254276799</v>
      </c>
    </row>
    <row r="12832" spans="1:7" x14ac:dyDescent="0.2">
      <c r="A12832" s="4">
        <v>6.4209958905136102E-2</v>
      </c>
      <c r="B12832" s="4">
        <v>0.67746081086407495</v>
      </c>
      <c r="C12832" s="4">
        <v>0.65822049703768903</v>
      </c>
      <c r="E12832" s="4">
        <v>6.4207193066638704E-2</v>
      </c>
      <c r="F12832" s="4">
        <v>0.28005963416000201</v>
      </c>
      <c r="G12832" s="4">
        <v>0.27067466976936999</v>
      </c>
    </row>
    <row r="12833" spans="1:7" x14ac:dyDescent="0.2">
      <c r="A12833" s="4">
        <v>6.4222758905136207E-2</v>
      </c>
      <c r="B12833" s="4">
        <v>0.66763205713090701</v>
      </c>
      <c r="C12833" s="4">
        <v>0.65833020421181199</v>
      </c>
      <c r="E12833" s="4">
        <v>6.4219993066638698E-2</v>
      </c>
      <c r="F12833" s="4">
        <v>0.278648891228363</v>
      </c>
      <c r="G12833" s="4">
        <v>0.27074350736027603</v>
      </c>
    </row>
    <row r="12834" spans="1:7" x14ac:dyDescent="0.2">
      <c r="A12834" s="4">
        <v>6.42355589051362E-2</v>
      </c>
      <c r="B12834" s="4">
        <v>0.678803506276076</v>
      </c>
      <c r="C12834" s="4">
        <v>0.658439887099175</v>
      </c>
      <c r="E12834" s="4">
        <v>6.4232793066638802E-2</v>
      </c>
      <c r="F12834" s="4">
        <v>0.27921327219923198</v>
      </c>
      <c r="G12834" s="4">
        <v>0.27081234531347498</v>
      </c>
    </row>
    <row r="12835" spans="1:7" x14ac:dyDescent="0.2">
      <c r="A12835" s="4">
        <v>6.4248358905136194E-2</v>
      </c>
      <c r="B12835" s="4">
        <v>0.67155287129508601</v>
      </c>
      <c r="C12835" s="4">
        <v>0.65854954569947199</v>
      </c>
      <c r="E12835" s="4">
        <v>6.4245593066638698E-2</v>
      </c>
      <c r="F12835" s="4">
        <v>0.27689960351241599</v>
      </c>
      <c r="G12835" s="4">
        <v>0.27088118362695202</v>
      </c>
    </row>
    <row r="12836" spans="1:7" x14ac:dyDescent="0.2">
      <c r="A12836" s="4">
        <v>6.4261158905136201E-2</v>
      </c>
      <c r="B12836" s="4">
        <v>0.676494165874859</v>
      </c>
      <c r="C12836" s="4">
        <v>0.65865918001239598</v>
      </c>
      <c r="E12836" s="4">
        <v>6.4258393066638705E-2</v>
      </c>
      <c r="F12836" s="4">
        <v>0.28429186295491898</v>
      </c>
      <c r="G12836" s="4">
        <v>0.27095002229869702</v>
      </c>
    </row>
    <row r="12837" spans="1:7" x14ac:dyDescent="0.2">
      <c r="A12837" s="4">
        <v>6.4273958905136194E-2</v>
      </c>
      <c r="B12837" s="4">
        <v>0.67370110419809903</v>
      </c>
      <c r="C12837" s="4">
        <v>0.65876879003764499</v>
      </c>
      <c r="E12837" s="4">
        <v>6.4271193066638796E-2</v>
      </c>
      <c r="F12837" s="4">
        <v>0.27689960351241599</v>
      </c>
      <c r="G12837" s="4">
        <v>0.271018861326697</v>
      </c>
    </row>
    <row r="12838" spans="1:7" x14ac:dyDescent="0.2">
      <c r="A12838" s="4">
        <v>6.4286758905136202E-2</v>
      </c>
      <c r="B12838" s="4">
        <v>0.67531257796106203</v>
      </c>
      <c r="C12838" s="4">
        <v>0.65887837577492203</v>
      </c>
      <c r="E12838" s="4">
        <v>6.4283993066638803E-2</v>
      </c>
      <c r="F12838" s="4">
        <v>0.27932598079697801</v>
      </c>
      <c r="G12838" s="4">
        <v>0.271087700708941</v>
      </c>
    </row>
    <row r="12839" spans="1:7" x14ac:dyDescent="0.2">
      <c r="A12839" s="4">
        <v>6.4299558905136195E-2</v>
      </c>
      <c r="B12839" s="4">
        <v>0.67284173128070701</v>
      </c>
      <c r="C12839" s="4">
        <v>0.65898793722393201</v>
      </c>
      <c r="E12839" s="4">
        <v>6.4296793066638699E-2</v>
      </c>
      <c r="F12839" s="4">
        <v>0.27695616730682399</v>
      </c>
      <c r="G12839" s="4">
        <v>0.27115654044341903</v>
      </c>
    </row>
    <row r="12840" spans="1:7" x14ac:dyDescent="0.2">
      <c r="A12840" s="4">
        <v>6.4312358905136202E-2</v>
      </c>
      <c r="B12840" s="4">
        <v>0.67617195087845405</v>
      </c>
      <c r="C12840" s="4">
        <v>0.65909747438438604</v>
      </c>
      <c r="E12840" s="4">
        <v>6.4309593066638804E-2</v>
      </c>
      <c r="F12840" s="4">
        <v>0.28209090286584898</v>
      </c>
      <c r="G12840" s="4">
        <v>0.27122538052812201</v>
      </c>
    </row>
    <row r="12841" spans="1:7" x14ac:dyDescent="0.2">
      <c r="A12841" s="4">
        <v>6.4325158905136195E-2</v>
      </c>
      <c r="B12841" s="4">
        <v>0.67670871001850497</v>
      </c>
      <c r="C12841" s="4">
        <v>0.65920698725599702</v>
      </c>
      <c r="E12841" s="4">
        <v>6.4322393066638797E-2</v>
      </c>
      <c r="F12841" s="4">
        <v>0.28203475806250999</v>
      </c>
      <c r="G12841" s="4">
        <v>0.27129422096104</v>
      </c>
    </row>
    <row r="12842" spans="1:7" x14ac:dyDescent="0.2">
      <c r="A12842" s="4">
        <v>6.4337958905136203E-2</v>
      </c>
      <c r="B12842" s="4">
        <v>0.67251951628430096</v>
      </c>
      <c r="C12842" s="4">
        <v>0.65931647583848096</v>
      </c>
      <c r="E12842" s="4">
        <v>6.4335193066638693E-2</v>
      </c>
      <c r="F12842" s="4">
        <v>0.278648891228363</v>
      </c>
      <c r="G12842" s="4">
        <v>0.271363061740163</v>
      </c>
    </row>
    <row r="12843" spans="1:7" x14ac:dyDescent="0.2">
      <c r="A12843" s="4">
        <v>6.4350758905136099E-2</v>
      </c>
      <c r="B12843" s="4">
        <v>0.67874967084969595</v>
      </c>
      <c r="C12843" s="4">
        <v>0.65942594013156097</v>
      </c>
      <c r="E12843" s="4">
        <v>6.4347993066638701E-2</v>
      </c>
      <c r="F12843" s="4">
        <v>0.28039817894431002</v>
      </c>
      <c r="G12843" s="4">
        <v>0.27143190286348501</v>
      </c>
    </row>
    <row r="12844" spans="1:7" x14ac:dyDescent="0.2">
      <c r="A12844" s="4">
        <v>6.4363558905136203E-2</v>
      </c>
      <c r="B12844" s="4">
        <v>0.67021017588308496</v>
      </c>
      <c r="C12844" s="4">
        <v>0.65953538013496205</v>
      </c>
      <c r="E12844" s="4">
        <v>6.4360793066638805E-2</v>
      </c>
      <c r="F12844" s="4">
        <v>0.27910014461041699</v>
      </c>
      <c r="G12844" s="4">
        <v>0.27150074432899801</v>
      </c>
    </row>
    <row r="12845" spans="1:7" x14ac:dyDescent="0.2">
      <c r="A12845" s="4">
        <v>6.4376358905136197E-2</v>
      </c>
      <c r="B12845" s="4">
        <v>0.68100557460546896</v>
      </c>
      <c r="C12845" s="4">
        <v>0.65964479584840996</v>
      </c>
      <c r="E12845" s="4">
        <v>6.4373593066638701E-2</v>
      </c>
      <c r="F12845" s="4">
        <v>0.28254257523897203</v>
      </c>
      <c r="G12845" s="4">
        <v>0.27156958613469401</v>
      </c>
    </row>
    <row r="12846" spans="1:7" x14ac:dyDescent="0.2">
      <c r="A12846" s="4">
        <v>6.4389158905136204E-2</v>
      </c>
      <c r="B12846" s="4">
        <v>0.67541985003288496</v>
      </c>
      <c r="C12846" s="4">
        <v>0.65975418727164103</v>
      </c>
      <c r="E12846" s="4">
        <v>6.4386393066638695E-2</v>
      </c>
      <c r="F12846" s="4">
        <v>0.27475520721775398</v>
      </c>
      <c r="G12846" s="4">
        <v>0.27163842827856799</v>
      </c>
    </row>
    <row r="12847" spans="1:7" x14ac:dyDescent="0.2">
      <c r="A12847" s="4">
        <v>6.4401958905136197E-2</v>
      </c>
      <c r="B12847" s="4">
        <v>0.68041458125810195</v>
      </c>
      <c r="C12847" s="4">
        <v>0.65986355440438904</v>
      </c>
      <c r="E12847" s="4">
        <v>6.4399193066638799E-2</v>
      </c>
      <c r="F12847" s="4">
        <v>0.28457384394481899</v>
      </c>
      <c r="G12847" s="4">
        <v>0.27170727075861401</v>
      </c>
    </row>
    <row r="12848" spans="1:7" x14ac:dyDescent="0.2">
      <c r="A12848" s="4">
        <v>6.4414758905136205E-2</v>
      </c>
      <c r="B12848" s="4">
        <v>0.67375493962447897</v>
      </c>
      <c r="C12848" s="4">
        <v>0.65997289724639396</v>
      </c>
      <c r="E12848" s="4">
        <v>6.4411993066638695E-2</v>
      </c>
      <c r="F12848" s="4">
        <v>0.27910014461041699</v>
      </c>
      <c r="G12848" s="4">
        <v>0.271776113572825</v>
      </c>
    </row>
    <row r="12849" spans="1:7" x14ac:dyDescent="0.2">
      <c r="A12849" s="4">
        <v>6.4427558905136198E-2</v>
      </c>
      <c r="B12849" s="4">
        <v>0.68019963833351904</v>
      </c>
      <c r="C12849" s="4">
        <v>0.66008221579740101</v>
      </c>
      <c r="E12849" s="4">
        <v>6.4424793066638703E-2</v>
      </c>
      <c r="F12849" s="4">
        <v>0.282373302846818</v>
      </c>
      <c r="G12849" s="4">
        <v>0.271844956719199</v>
      </c>
    </row>
    <row r="12850" spans="1:7" x14ac:dyDescent="0.2">
      <c r="A12850" s="4">
        <v>6.4440358905136205E-2</v>
      </c>
      <c r="B12850" s="4">
        <v>0.675527122104707</v>
      </c>
      <c r="C12850" s="4">
        <v>0.66019151005715704</v>
      </c>
      <c r="E12850" s="4">
        <v>6.4437593066638807E-2</v>
      </c>
      <c r="F12850" s="4">
        <v>0.27989036176784798</v>
      </c>
      <c r="G12850" s="4">
        <v>0.27191380019573003</v>
      </c>
    </row>
    <row r="12851" spans="1:7" x14ac:dyDescent="0.2">
      <c r="A12851" s="4">
        <v>6.4453158905136101E-2</v>
      </c>
      <c r="B12851" s="4">
        <v>0.67638649502210002</v>
      </c>
      <c r="C12851" s="4">
        <v>0.66030078002541304</v>
      </c>
      <c r="E12851" s="4">
        <v>6.4450393066638703E-2</v>
      </c>
      <c r="F12851" s="4">
        <v>0.28186548567035602</v>
      </c>
      <c r="G12851" s="4">
        <v>0.271982644000415</v>
      </c>
    </row>
    <row r="12852" spans="1:7" x14ac:dyDescent="0.2">
      <c r="A12852" s="4">
        <v>6.4465958905136206E-2</v>
      </c>
      <c r="B12852" s="4">
        <v>0.67681638087126506</v>
      </c>
      <c r="C12852" s="4">
        <v>0.66041002570192398</v>
      </c>
      <c r="E12852" s="4">
        <v>6.4463193066638697E-2</v>
      </c>
      <c r="F12852" s="4">
        <v>0.28096255991517899</v>
      </c>
      <c r="G12852" s="4">
        <v>0.27205148813125202</v>
      </c>
    </row>
    <row r="12853" spans="1:7" x14ac:dyDescent="0.2">
      <c r="A12853" s="4">
        <v>6.4478758905136199E-2</v>
      </c>
      <c r="B12853" s="4">
        <v>0.67735314001131597</v>
      </c>
      <c r="C12853" s="4">
        <v>0.66051924708645005</v>
      </c>
      <c r="E12853" s="4">
        <v>6.4475993066638801E-2</v>
      </c>
      <c r="F12853" s="4">
        <v>0.27938254459138601</v>
      </c>
      <c r="G12853" s="4">
        <v>0.27212033258623802</v>
      </c>
    </row>
    <row r="12854" spans="1:7" x14ac:dyDescent="0.2">
      <c r="A12854" s="4">
        <v>6.4491558905136206E-2</v>
      </c>
      <c r="B12854" s="4">
        <v>0.68062952418268396</v>
      </c>
      <c r="C12854" s="4">
        <v>0.66062844417875199</v>
      </c>
      <c r="E12854" s="4">
        <v>6.4488793066638794E-2</v>
      </c>
      <c r="F12854" s="4">
        <v>0.28558947829774201</v>
      </c>
      <c r="G12854" s="4">
        <v>0.272189177363372</v>
      </c>
    </row>
    <row r="12855" spans="1:7" x14ac:dyDescent="0.2">
      <c r="A12855" s="4">
        <v>6.45043589051362E-2</v>
      </c>
      <c r="B12855" s="4">
        <v>0.67402331919450398</v>
      </c>
      <c r="C12855" s="4">
        <v>0.66073761697859801</v>
      </c>
      <c r="E12855" s="4">
        <v>6.4501593066638704E-2</v>
      </c>
      <c r="F12855" s="4">
        <v>0.27266737471749902</v>
      </c>
      <c r="G12855" s="4">
        <v>0.27225802246065001</v>
      </c>
    </row>
    <row r="12856" spans="1:7" x14ac:dyDescent="0.2">
      <c r="A12856" s="4">
        <v>6.4517158905136193E-2</v>
      </c>
      <c r="B12856" s="4">
        <v>0.68089790375270898</v>
      </c>
      <c r="C12856" s="4">
        <v>0.66084676548575605</v>
      </c>
      <c r="E12856" s="4">
        <v>6.4514393066638795E-2</v>
      </c>
      <c r="F12856" s="4">
        <v>0.28372748198404901</v>
      </c>
      <c r="G12856" s="4">
        <v>0.27232686787607502</v>
      </c>
    </row>
    <row r="12857" spans="1:7" x14ac:dyDescent="0.2">
      <c r="A12857" s="4">
        <v>6.45299589051362E-2</v>
      </c>
      <c r="B12857" s="4">
        <v>0.67149903586870596</v>
      </c>
      <c r="C12857" s="4">
        <v>0.66095588970000296</v>
      </c>
      <c r="E12857" s="4">
        <v>6.4527193066638802E-2</v>
      </c>
      <c r="F12857" s="4">
        <v>0.28220403045466402</v>
      </c>
      <c r="G12857" s="4">
        <v>0.27239571360764497</v>
      </c>
    </row>
    <row r="12858" spans="1:7" x14ac:dyDescent="0.2">
      <c r="A12858" s="4">
        <v>6.4542758905136194E-2</v>
      </c>
      <c r="B12858" s="4">
        <v>0.68036114461265795</v>
      </c>
      <c r="C12858" s="4">
        <v>0.66106498962111404</v>
      </c>
      <c r="E12858" s="4">
        <v>6.4539993066638698E-2</v>
      </c>
      <c r="F12858" s="4">
        <v>0.28299382862102601</v>
      </c>
      <c r="G12858" s="4">
        <v>0.27246455965335997</v>
      </c>
    </row>
    <row r="12859" spans="1:7" x14ac:dyDescent="0.2">
      <c r="A12859" s="4">
        <v>6.4555558905136201E-2</v>
      </c>
      <c r="B12859" s="4">
        <v>0.67799796878506202</v>
      </c>
      <c r="C12859" s="4">
        <v>0.66117406524887101</v>
      </c>
      <c r="E12859" s="4">
        <v>6.4552793066638803E-2</v>
      </c>
      <c r="F12859" s="4">
        <v>0.28265528383671801</v>
      </c>
      <c r="G12859" s="4">
        <v>0.272533406011223</v>
      </c>
    </row>
    <row r="12860" spans="1:7" x14ac:dyDescent="0.2">
      <c r="A12860" s="4">
        <v>6.4568358905136194E-2</v>
      </c>
      <c r="B12860" s="4">
        <v>0.67998509418987296</v>
      </c>
      <c r="C12860" s="4">
        <v>0.66128311658306105</v>
      </c>
      <c r="E12860" s="4">
        <v>6.4565593066638796E-2</v>
      </c>
      <c r="F12860" s="4">
        <v>0.27926941700257102</v>
      </c>
      <c r="G12860" s="4">
        <v>0.27260225267923499</v>
      </c>
    </row>
    <row r="12861" spans="1:7" x14ac:dyDescent="0.2">
      <c r="A12861" s="4">
        <v>6.4581158905136202E-2</v>
      </c>
      <c r="B12861" s="4">
        <v>0.67783686128686005</v>
      </c>
      <c r="C12861" s="4">
        <v>0.66139214362346999</v>
      </c>
      <c r="E12861" s="4">
        <v>6.4578393066638706E-2</v>
      </c>
      <c r="F12861" s="4">
        <v>0.285307497307842</v>
      </c>
      <c r="G12861" s="4">
        <v>0.27267109965539699</v>
      </c>
    </row>
    <row r="12862" spans="1:7" x14ac:dyDescent="0.2">
      <c r="A12862" s="4">
        <v>6.4593958905136098E-2</v>
      </c>
      <c r="B12862" s="4">
        <v>0.67794413335868298</v>
      </c>
      <c r="C12862" s="4">
        <v>0.66150114636989199</v>
      </c>
      <c r="E12862" s="4">
        <v>6.45911930666387E-2</v>
      </c>
      <c r="F12862" s="4">
        <v>0.28101870471851698</v>
      </c>
      <c r="G12862" s="4">
        <v>0.27273994693771297</v>
      </c>
    </row>
    <row r="12863" spans="1:7" x14ac:dyDescent="0.2">
      <c r="A12863" s="4">
        <v>6.4606758905136202E-2</v>
      </c>
      <c r="B12863" s="4">
        <v>0.67971631583891201</v>
      </c>
      <c r="C12863" s="4">
        <v>0.661610124822124</v>
      </c>
      <c r="E12863" s="4">
        <v>6.4603993066638804E-2</v>
      </c>
      <c r="F12863" s="4">
        <v>0.28700022122938101</v>
      </c>
      <c r="G12863" s="4">
        <v>0.27280879452418699</v>
      </c>
    </row>
    <row r="12864" spans="1:7" x14ac:dyDescent="0.2">
      <c r="A12864" s="4">
        <v>6.4619558905136196E-2</v>
      </c>
      <c r="B12864" s="4">
        <v>0.67735314001131597</v>
      </c>
      <c r="C12864" s="4">
        <v>0.66171907897996596</v>
      </c>
      <c r="E12864" s="4">
        <v>6.46167930666387E-2</v>
      </c>
      <c r="F12864" s="4">
        <v>0.28220403045466402</v>
      </c>
      <c r="G12864" s="4">
        <v>0.27287764241282098</v>
      </c>
    </row>
    <row r="12865" spans="1:7" x14ac:dyDescent="0.2">
      <c r="A12865" s="4">
        <v>6.4632358905136203E-2</v>
      </c>
      <c r="B12865" s="4">
        <v>0.68229443459108896</v>
      </c>
      <c r="C12865" s="4">
        <v>0.66182800884322102</v>
      </c>
      <c r="E12865" s="4">
        <v>6.4629593066638694E-2</v>
      </c>
      <c r="F12865" s="4">
        <v>0.28192163047369501</v>
      </c>
      <c r="G12865" s="4">
        <v>0.27294649060162102</v>
      </c>
    </row>
    <row r="12866" spans="1:7" x14ac:dyDescent="0.2">
      <c r="A12866" s="4">
        <v>6.4645158905136196E-2</v>
      </c>
      <c r="B12866" s="4">
        <v>0.67633305837665703</v>
      </c>
      <c r="C12866" s="4">
        <v>0.661936914411697</v>
      </c>
      <c r="E12866" s="4">
        <v>6.4642393066638798E-2</v>
      </c>
      <c r="F12866" s="4">
        <v>0.27949525318913199</v>
      </c>
      <c r="G12866" s="4">
        <v>0.27301533908859299</v>
      </c>
    </row>
    <row r="12867" spans="1:7" x14ac:dyDescent="0.2">
      <c r="A12867" s="4">
        <v>6.4657958905136204E-2</v>
      </c>
      <c r="B12867" s="4">
        <v>0.68095173917908902</v>
      </c>
      <c r="C12867" s="4">
        <v>0.66204579568520605</v>
      </c>
      <c r="E12867" s="4">
        <v>6.4655193066638694E-2</v>
      </c>
      <c r="F12867" s="4">
        <v>0.28451769914148101</v>
      </c>
      <c r="G12867" s="4">
        <v>0.27308418787173999</v>
      </c>
    </row>
    <row r="12868" spans="1:7" x14ac:dyDescent="0.2">
      <c r="A12868" s="4">
        <v>6.4670758905136197E-2</v>
      </c>
      <c r="B12868" s="4">
        <v>0.67353999669989695</v>
      </c>
      <c r="C12868" s="4">
        <v>0.66215465266356299</v>
      </c>
      <c r="E12868" s="4">
        <v>6.4667993066638702E-2</v>
      </c>
      <c r="F12868" s="4">
        <v>0.27836691023846299</v>
      </c>
      <c r="G12868" s="4">
        <v>0.273153036949071</v>
      </c>
    </row>
    <row r="12869" spans="1:7" x14ac:dyDescent="0.2">
      <c r="A12869" s="4">
        <v>6.4683558905136204E-2</v>
      </c>
      <c r="B12869" s="4">
        <v>0.68277775708569699</v>
      </c>
      <c r="C12869" s="4">
        <v>0.66226348534658497</v>
      </c>
      <c r="E12869" s="4">
        <v>6.4680793066638806E-2</v>
      </c>
      <c r="F12869" s="4">
        <v>0.28739532980809701</v>
      </c>
      <c r="G12869" s="4">
        <v>0.27322188631859201</v>
      </c>
    </row>
    <row r="12870" spans="1:7" x14ac:dyDescent="0.2">
      <c r="A12870" s="4">
        <v>6.46963589051361E-2</v>
      </c>
      <c r="B12870" s="4">
        <v>0.67375493962447897</v>
      </c>
      <c r="C12870" s="4">
        <v>0.66237229373409701</v>
      </c>
      <c r="E12870" s="4">
        <v>6.4693593066638702E-2</v>
      </c>
      <c r="F12870" s="4">
        <v>0.28147037709164102</v>
      </c>
      <c r="G12870" s="4">
        <v>0.273290735978309</v>
      </c>
    </row>
    <row r="12871" spans="1:7" x14ac:dyDescent="0.2">
      <c r="A12871" s="4">
        <v>6.4709158905136205E-2</v>
      </c>
      <c r="B12871" s="4">
        <v>0.67993125876349403</v>
      </c>
      <c r="C12871" s="4">
        <v>0.66248107782592403</v>
      </c>
      <c r="E12871" s="4">
        <v>6.4706393066638695E-2</v>
      </c>
      <c r="F12871" s="4">
        <v>0.28779043838681201</v>
      </c>
      <c r="G12871" s="4">
        <v>0.273359585926232</v>
      </c>
    </row>
    <row r="12872" spans="1:7" x14ac:dyDescent="0.2">
      <c r="A12872" s="4">
        <v>6.4721958905136198E-2</v>
      </c>
      <c r="B12872" s="4">
        <v>0.67590317252749199</v>
      </c>
      <c r="C12872" s="4">
        <v>0.66258983762189605</v>
      </c>
      <c r="E12872" s="4">
        <v>6.47191930666388E-2</v>
      </c>
      <c r="F12872" s="4">
        <v>0.28412259056276501</v>
      </c>
      <c r="G12872" s="4">
        <v>0.27342843616036799</v>
      </c>
    </row>
    <row r="12873" spans="1:7" x14ac:dyDescent="0.2">
      <c r="A12873" s="4">
        <v>6.4734758905136205E-2</v>
      </c>
      <c r="B12873" s="4">
        <v>0.68068335960906401</v>
      </c>
      <c r="C12873" s="4">
        <v>0.66269857312184799</v>
      </c>
      <c r="E12873" s="4">
        <v>6.4731993066638793E-2</v>
      </c>
      <c r="F12873" s="4">
        <v>0.28485624392578801</v>
      </c>
      <c r="G12873" s="4">
        <v>0.27349728667872703</v>
      </c>
    </row>
    <row r="12874" spans="1:7" x14ac:dyDescent="0.2">
      <c r="A12874" s="4">
        <v>6.4747558905136199E-2</v>
      </c>
      <c r="B12874" s="4">
        <v>0.67821251292870899</v>
      </c>
      <c r="C12874" s="4">
        <v>0.66280728432561498</v>
      </c>
      <c r="E12874" s="4">
        <v>6.4744793066638703E-2</v>
      </c>
      <c r="F12874" s="4">
        <v>0.28570260588655799</v>
      </c>
      <c r="G12874" s="4">
        <v>0.27356613747931802</v>
      </c>
    </row>
    <row r="12875" spans="1:7" x14ac:dyDescent="0.2">
      <c r="A12875" s="4">
        <v>6.4760358905136206E-2</v>
      </c>
      <c r="B12875" s="4">
        <v>0.67923299334430398</v>
      </c>
      <c r="C12875" s="4">
        <v>0.66291597123304002</v>
      </c>
      <c r="E12875" s="4">
        <v>6.4757593066638794E-2</v>
      </c>
      <c r="F12875" s="4">
        <v>0.28502551631794198</v>
      </c>
      <c r="G12875" s="4">
        <v>0.273634988560153</v>
      </c>
    </row>
    <row r="12876" spans="1:7" x14ac:dyDescent="0.2">
      <c r="A12876" s="4">
        <v>6.4773158905136199E-2</v>
      </c>
      <c r="B12876" s="4">
        <v>0.67670871001850497</v>
      </c>
      <c r="C12876" s="4">
        <v>0.66302463384396804</v>
      </c>
      <c r="E12876" s="4">
        <v>6.4770393066638801E-2</v>
      </c>
      <c r="F12876" s="4">
        <v>0.28513822491568802</v>
      </c>
      <c r="G12876" s="4">
        <v>0.27370383991924102</v>
      </c>
    </row>
    <row r="12877" spans="1:7" x14ac:dyDescent="0.2">
      <c r="A12877" s="4">
        <v>6.4785958905136207E-2</v>
      </c>
      <c r="B12877" s="4">
        <v>0.68503366084146999</v>
      </c>
      <c r="C12877" s="4">
        <v>0.66313327215824602</v>
      </c>
      <c r="E12877" s="4">
        <v>6.4783193066638697E-2</v>
      </c>
      <c r="F12877" s="4">
        <v>0.28716991261260499</v>
      </c>
      <c r="G12877" s="4">
        <v>0.27377269155459399</v>
      </c>
    </row>
    <row r="12878" spans="1:7" x14ac:dyDescent="0.2">
      <c r="A12878" s="4">
        <v>6.4798758905136103E-2</v>
      </c>
      <c r="B12878" s="4">
        <v>0.66924353089387001</v>
      </c>
      <c r="C12878" s="4">
        <v>0.66324188617572799</v>
      </c>
      <c r="E12878" s="4">
        <v>6.4795993066638802E-2</v>
      </c>
      <c r="F12878" s="4">
        <v>0.28367091818964102</v>
      </c>
      <c r="G12878" s="4">
        <v>0.27384154346422401</v>
      </c>
    </row>
    <row r="12879" spans="1:7" x14ac:dyDescent="0.2">
      <c r="A12879" s="4">
        <v>6.4811558905136193E-2</v>
      </c>
      <c r="B12879" s="4">
        <v>0.68739683666906604</v>
      </c>
      <c r="C12879" s="4">
        <v>0.66335047589626905</v>
      </c>
      <c r="E12879" s="4">
        <v>6.4808793066638795E-2</v>
      </c>
      <c r="F12879" s="4">
        <v>0.28508166112127997</v>
      </c>
      <c r="G12879" s="4">
        <v>0.273910395646144</v>
      </c>
    </row>
    <row r="12880" spans="1:7" x14ac:dyDescent="0.2">
      <c r="A12880" s="4">
        <v>6.4824358905136201E-2</v>
      </c>
      <c r="B12880" s="4">
        <v>0.67337888920169398</v>
      </c>
      <c r="C12880" s="4">
        <v>0.66345904131972899</v>
      </c>
      <c r="E12880" s="4">
        <v>6.4821593066638705E-2</v>
      </c>
      <c r="F12880" s="4">
        <v>0.28547676969999602</v>
      </c>
      <c r="G12880" s="4">
        <v>0.27397924809836599</v>
      </c>
    </row>
    <row r="12881" spans="1:7" x14ac:dyDescent="0.2">
      <c r="A12881" s="4">
        <v>6.4837158905136097E-2</v>
      </c>
      <c r="B12881" s="4">
        <v>0.68428155999590001</v>
      </c>
      <c r="C12881" s="4">
        <v>0.66356758244597103</v>
      </c>
      <c r="E12881" s="4">
        <v>6.4834393066638699E-2</v>
      </c>
      <c r="F12881" s="4">
        <v>0.28812898317112001</v>
      </c>
      <c r="G12881" s="4">
        <v>0.27404810081890502</v>
      </c>
    </row>
    <row r="12882" spans="1:7" x14ac:dyDescent="0.2">
      <c r="A12882" s="4">
        <v>6.4849958905136201E-2</v>
      </c>
      <c r="B12882" s="4">
        <v>0.67380877505085901</v>
      </c>
      <c r="C12882" s="4">
        <v>0.66367609927486404</v>
      </c>
      <c r="E12882" s="4">
        <v>6.4847193066638803E-2</v>
      </c>
      <c r="F12882" s="4">
        <v>0.28276841142553399</v>
      </c>
      <c r="G12882" s="4">
        <v>0.274116953805775</v>
      </c>
    </row>
    <row r="12883" spans="1:7" x14ac:dyDescent="0.2">
      <c r="A12883" s="4">
        <v>6.4862758905136195E-2</v>
      </c>
      <c r="B12883" s="4">
        <v>0.67950177169526604</v>
      </c>
      <c r="C12883" s="4">
        <v>0.66378459180627603</v>
      </c>
      <c r="E12883" s="4">
        <v>6.4859993066638699E-2</v>
      </c>
      <c r="F12883" s="4">
        <v>0.28536406110224999</v>
      </c>
      <c r="G12883" s="4">
        <v>0.27418580705698897</v>
      </c>
    </row>
    <row r="12884" spans="1:7" x14ac:dyDescent="0.2">
      <c r="A12884" s="4">
        <v>6.4875558905136202E-2</v>
      </c>
      <c r="B12884" s="4">
        <v>0.67611811545207501</v>
      </c>
      <c r="C12884" s="4">
        <v>0.66389306004008297</v>
      </c>
      <c r="E12884" s="4">
        <v>6.4872793066638706E-2</v>
      </c>
      <c r="F12884" s="4">
        <v>0.28688751263163498</v>
      </c>
      <c r="G12884" s="4">
        <v>0.27425466057056502</v>
      </c>
    </row>
    <row r="12885" spans="1:7" x14ac:dyDescent="0.2">
      <c r="A12885" s="4">
        <v>6.4888358905136195E-2</v>
      </c>
      <c r="B12885" s="4">
        <v>0.67724586793949304</v>
      </c>
      <c r="C12885" s="4">
        <v>0.66400150397616398</v>
      </c>
      <c r="E12885" s="4">
        <v>6.4885593066638797E-2</v>
      </c>
      <c r="F12885" s="4">
        <v>0.28756460220025098</v>
      </c>
      <c r="G12885" s="4">
        <v>0.27432351434451901</v>
      </c>
    </row>
    <row r="12886" spans="1:7" x14ac:dyDescent="0.2">
      <c r="A12886" s="4">
        <v>6.4901158905136203E-2</v>
      </c>
      <c r="B12886" s="4">
        <v>0.67762191836227803</v>
      </c>
      <c r="C12886" s="4">
        <v>0.66410992361439902</v>
      </c>
      <c r="E12886" s="4">
        <v>6.4898393066638693E-2</v>
      </c>
      <c r="F12886" s="4">
        <v>0.28395331817061098</v>
      </c>
      <c r="G12886" s="4">
        <v>0.27439236837686498</v>
      </c>
    </row>
    <row r="12887" spans="1:7" x14ac:dyDescent="0.2">
      <c r="A12887" s="4">
        <v>6.4913958905136196E-2</v>
      </c>
      <c r="B12887" s="4">
        <v>0.67848129127967005</v>
      </c>
      <c r="C12887" s="4">
        <v>0.66421831895467498</v>
      </c>
      <c r="E12887" s="4">
        <v>6.49111930666387E-2</v>
      </c>
      <c r="F12887" s="4">
        <v>0.29117630522096</v>
      </c>
      <c r="G12887" s="4">
        <v>0.27446122266562201</v>
      </c>
    </row>
    <row r="12888" spans="1:7" x14ac:dyDescent="0.2">
      <c r="A12888" s="4">
        <v>6.4926758905136203E-2</v>
      </c>
      <c r="B12888" s="4">
        <v>0.68320764293486203</v>
      </c>
      <c r="C12888" s="4">
        <v>0.66432668999688105</v>
      </c>
      <c r="E12888" s="4">
        <v>6.4923993066638805E-2</v>
      </c>
      <c r="F12888" s="4">
        <v>0.28045474273871801</v>
      </c>
      <c r="G12888" s="4">
        <v>0.27453007720880801</v>
      </c>
    </row>
    <row r="12889" spans="1:7" x14ac:dyDescent="0.2">
      <c r="A12889" s="4">
        <v>6.4939558905136099E-2</v>
      </c>
      <c r="B12889" s="4">
        <v>0.67429209754546604</v>
      </c>
      <c r="C12889" s="4">
        <v>0.66443503674090898</v>
      </c>
      <c r="E12889" s="4">
        <v>6.4936793066638701E-2</v>
      </c>
      <c r="F12889" s="4">
        <v>0.28542020590558798</v>
      </c>
      <c r="G12889" s="4">
        <v>0.27459893200443902</v>
      </c>
    </row>
    <row r="12890" spans="1:7" x14ac:dyDescent="0.2">
      <c r="A12890" s="4">
        <v>6.4952358905136204E-2</v>
      </c>
      <c r="B12890" s="4">
        <v>0.68438883206772405</v>
      </c>
      <c r="C12890" s="4">
        <v>0.66454335918665697</v>
      </c>
      <c r="E12890" s="4">
        <v>6.4949593066638694E-2</v>
      </c>
      <c r="F12890" s="4">
        <v>0.290386088063529</v>
      </c>
      <c r="G12890" s="4">
        <v>0.27466778705053702</v>
      </c>
    </row>
    <row r="12891" spans="1:7" x14ac:dyDescent="0.2">
      <c r="A12891" s="4">
        <v>6.4965158905136197E-2</v>
      </c>
      <c r="B12891" s="4">
        <v>0.67515147046285895</v>
      </c>
      <c r="C12891" s="4">
        <v>0.66465165733402498</v>
      </c>
      <c r="E12891" s="4">
        <v>6.4962393066638799E-2</v>
      </c>
      <c r="F12891" s="4">
        <v>0.28039817894431002</v>
      </c>
      <c r="G12891" s="4">
        <v>0.27473664234511902</v>
      </c>
    </row>
    <row r="12892" spans="1:7" x14ac:dyDescent="0.2">
      <c r="A12892" s="4">
        <v>6.4977958905136204E-2</v>
      </c>
      <c r="B12892" s="4">
        <v>0.68583919833248297</v>
      </c>
      <c r="C12892" s="4">
        <v>0.66475993118291699</v>
      </c>
      <c r="E12892" s="4">
        <v>6.4975193066638806E-2</v>
      </c>
      <c r="F12892" s="4">
        <v>0.29140172241645201</v>
      </c>
      <c r="G12892" s="4">
        <v>0.27480549788620701</v>
      </c>
    </row>
    <row r="12893" spans="1:7" x14ac:dyDescent="0.2">
      <c r="A12893" s="4">
        <v>6.4990758905136198E-2</v>
      </c>
      <c r="B12893" s="4">
        <v>0.67241224421247803</v>
      </c>
      <c r="C12893" s="4">
        <v>0.66486818073324006</v>
      </c>
      <c r="E12893" s="4">
        <v>6.4987993066638702E-2</v>
      </c>
      <c r="F12893" s="4">
        <v>0.285307497307842</v>
      </c>
      <c r="G12893" s="4">
        <v>0.27487435367181901</v>
      </c>
    </row>
    <row r="12894" spans="1:7" x14ac:dyDescent="0.2">
      <c r="A12894" s="4">
        <v>6.5003558905136205E-2</v>
      </c>
      <c r="B12894" s="4">
        <v>0.68261664958749502</v>
      </c>
      <c r="C12894" s="4">
        <v>0.66497640598490604</v>
      </c>
      <c r="E12894" s="4">
        <v>6.5000793066638807E-2</v>
      </c>
      <c r="F12894" s="4">
        <v>0.29157141379967599</v>
      </c>
      <c r="G12894" s="4">
        <v>0.27494320969997799</v>
      </c>
    </row>
    <row r="12895" spans="1:7" x14ac:dyDescent="0.2">
      <c r="A12895" s="4">
        <v>6.5016358905136198E-2</v>
      </c>
      <c r="B12895" s="4">
        <v>0.67874967084969595</v>
      </c>
      <c r="C12895" s="4">
        <v>0.66508460693783</v>
      </c>
      <c r="E12895" s="4">
        <v>6.50135930666388E-2</v>
      </c>
      <c r="F12895" s="4">
        <v>0.287508457396913</v>
      </c>
      <c r="G12895" s="4">
        <v>0.27501206596870498</v>
      </c>
    </row>
    <row r="12896" spans="1:7" x14ac:dyDescent="0.2">
      <c r="A12896" s="4">
        <v>6.5029158905136206E-2</v>
      </c>
      <c r="B12896" s="4">
        <v>0.681757276670102</v>
      </c>
      <c r="C12896" s="4">
        <v>0.66519278359193101</v>
      </c>
      <c r="E12896" s="4">
        <v>6.5026393066638696E-2</v>
      </c>
      <c r="F12896" s="4">
        <v>0.28987827088706702</v>
      </c>
      <c r="G12896" s="4">
        <v>0.27508092247602201</v>
      </c>
    </row>
    <row r="12897" spans="1:7" x14ac:dyDescent="0.2">
      <c r="A12897" s="4">
        <v>6.5041958905136102E-2</v>
      </c>
      <c r="B12897" s="4">
        <v>0.68229443459108896</v>
      </c>
      <c r="C12897" s="4">
        <v>0.66530093594713102</v>
      </c>
      <c r="E12897" s="4">
        <v>6.5039193066638801E-2</v>
      </c>
      <c r="F12897" s="4">
        <v>0.29027337946578302</v>
      </c>
      <c r="G12897" s="4">
        <v>0.27514977921995298</v>
      </c>
    </row>
    <row r="12898" spans="1:7" x14ac:dyDescent="0.2">
      <c r="A12898" s="4">
        <v>6.5054758905136206E-2</v>
      </c>
      <c r="B12898" s="4">
        <v>0.67724586793949304</v>
      </c>
      <c r="C12898" s="4">
        <v>0.66540906400335598</v>
      </c>
      <c r="E12898" s="4">
        <v>6.5051993066638794E-2</v>
      </c>
      <c r="F12898" s="4">
        <v>0.28389675437620299</v>
      </c>
      <c r="G12898" s="4">
        <v>0.27521863619851999</v>
      </c>
    </row>
    <row r="12899" spans="1:7" x14ac:dyDescent="0.2">
      <c r="A12899" s="4">
        <v>6.50675589051362E-2</v>
      </c>
      <c r="B12899" s="4">
        <v>0.68363713000309001</v>
      </c>
      <c r="C12899" s="4">
        <v>0.66551716776053504</v>
      </c>
      <c r="E12899" s="4">
        <v>6.5064793066638704E-2</v>
      </c>
      <c r="F12899" s="4">
        <v>0.29128901381870598</v>
      </c>
      <c r="G12899" s="4">
        <v>0.27528749340974701</v>
      </c>
    </row>
    <row r="12900" spans="1:7" x14ac:dyDescent="0.2">
      <c r="A12900" s="4">
        <v>6.5080358905136207E-2</v>
      </c>
      <c r="B12900" s="4">
        <v>0.67568822960290997</v>
      </c>
      <c r="C12900" s="4">
        <v>0.66562524721860294</v>
      </c>
      <c r="E12900" s="4">
        <v>6.5077593066638698E-2</v>
      </c>
      <c r="F12900" s="4">
        <v>0.28863680034758199</v>
      </c>
      <c r="G12900" s="4">
        <v>0.27535635085165999</v>
      </c>
    </row>
    <row r="12901" spans="1:7" x14ac:dyDescent="0.2">
      <c r="A12901" s="4">
        <v>6.50931589051362E-2</v>
      </c>
      <c r="B12901" s="4">
        <v>0.68390550957311602</v>
      </c>
      <c r="C12901" s="4">
        <v>0.66573330237749695</v>
      </c>
      <c r="E12901" s="4">
        <v>6.5090393066638802E-2</v>
      </c>
      <c r="F12901" s="4">
        <v>0.28880607273973602</v>
      </c>
      <c r="G12901" s="4">
        <v>0.27542520852228303</v>
      </c>
    </row>
    <row r="12902" spans="1:7" x14ac:dyDescent="0.2">
      <c r="A12902" s="4">
        <v>6.5105958905136194E-2</v>
      </c>
      <c r="B12902" s="4">
        <v>0.67740697543769501</v>
      </c>
      <c r="C12902" s="4">
        <v>0.665841333237155</v>
      </c>
      <c r="E12902" s="4">
        <v>6.5103193066638698E-2</v>
      </c>
      <c r="F12902" s="4">
        <v>0.28643625924958099</v>
      </c>
      <c r="G12902" s="4">
        <v>0.27549406641964103</v>
      </c>
    </row>
    <row r="12903" spans="1:7" x14ac:dyDescent="0.2">
      <c r="A12903" s="4">
        <v>6.5118758905136201E-2</v>
      </c>
      <c r="B12903" s="4">
        <v>0.68331491500668495</v>
      </c>
      <c r="C12903" s="4">
        <v>0.66594933979752502</v>
      </c>
      <c r="E12903" s="4">
        <v>6.5115993066638705E-2</v>
      </c>
      <c r="F12903" s="4">
        <v>0.28841096416102002</v>
      </c>
      <c r="G12903" s="4">
        <v>0.27556292454176201</v>
      </c>
    </row>
    <row r="12904" spans="1:7" x14ac:dyDescent="0.2">
      <c r="A12904" s="4">
        <v>6.5131558905136194E-2</v>
      </c>
      <c r="B12904" s="4">
        <v>0.67525874253468199</v>
      </c>
      <c r="C12904" s="4">
        <v>0.66605732205855195</v>
      </c>
      <c r="E12904" s="4">
        <v>6.5128793066638796E-2</v>
      </c>
      <c r="F12904" s="4">
        <v>0.286379695455173</v>
      </c>
      <c r="G12904" s="4">
        <v>0.27563178288667201</v>
      </c>
    </row>
    <row r="12905" spans="1:7" x14ac:dyDescent="0.2">
      <c r="A12905" s="4">
        <v>6.5144358905136202E-2</v>
      </c>
      <c r="B12905" s="4">
        <v>0.67928682877068303</v>
      </c>
      <c r="C12905" s="4">
        <v>0.66616528002019004</v>
      </c>
      <c r="E12905" s="4">
        <v>6.5141593066638706E-2</v>
      </c>
      <c r="F12905" s="4">
        <v>0.29411049968198399</v>
      </c>
      <c r="G12905" s="4">
        <v>0.27570064145239698</v>
      </c>
    </row>
    <row r="12906" spans="1:7" x14ac:dyDescent="0.2">
      <c r="A12906" s="4">
        <v>6.5157158905136195E-2</v>
      </c>
      <c r="B12906" s="4">
        <v>0.68068335960906401</v>
      </c>
      <c r="C12906" s="4">
        <v>0.66627321368239301</v>
      </c>
      <c r="E12906" s="4">
        <v>6.5154393066638699E-2</v>
      </c>
      <c r="F12906" s="4">
        <v>0.28367091818964102</v>
      </c>
      <c r="G12906" s="4">
        <v>0.275769500236967</v>
      </c>
    </row>
    <row r="12907" spans="1:7" x14ac:dyDescent="0.2">
      <c r="A12907" s="4">
        <v>6.5169958905136202E-2</v>
      </c>
      <c r="B12907" s="4">
        <v>0.67896461377427797</v>
      </c>
      <c r="C12907" s="4">
        <v>0.66638112304511998</v>
      </c>
      <c r="E12907" s="4">
        <v>6.5167193066638804E-2</v>
      </c>
      <c r="F12907" s="4">
        <v>0.28942701750501298</v>
      </c>
      <c r="G12907" s="4">
        <v>0.27583835923840899</v>
      </c>
    </row>
    <row r="12908" spans="1:7" x14ac:dyDescent="0.2">
      <c r="A12908" s="4">
        <v>6.5182758905136098E-2</v>
      </c>
      <c r="B12908" s="4">
        <v>0.68127395417549397</v>
      </c>
      <c r="C12908" s="4">
        <v>0.666489008108333</v>
      </c>
      <c r="E12908" s="4">
        <v>6.51799930666387E-2</v>
      </c>
      <c r="F12908" s="4">
        <v>0.28553333349440402</v>
      </c>
      <c r="G12908" s="4">
        <v>0.27590721845475202</v>
      </c>
    </row>
    <row r="12909" spans="1:7" x14ac:dyDescent="0.2">
      <c r="A12909" s="4">
        <v>6.5195558905136203E-2</v>
      </c>
      <c r="B12909" s="4">
        <v>0.68132778960187401</v>
      </c>
      <c r="C12909" s="4">
        <v>0.66659686887199998</v>
      </c>
      <c r="E12909" s="4">
        <v>6.5192793066638693E-2</v>
      </c>
      <c r="F12909" s="4">
        <v>0.28784700218122</v>
      </c>
      <c r="G12909" s="4">
        <v>0.275976077884027</v>
      </c>
    </row>
    <row r="12910" spans="1:7" x14ac:dyDescent="0.2">
      <c r="A12910" s="4">
        <v>6.5208358905136196E-2</v>
      </c>
      <c r="B12910" s="4">
        <v>0.68003853083531696</v>
      </c>
      <c r="C12910" s="4">
        <v>0.66670470533609005</v>
      </c>
      <c r="E12910" s="4">
        <v>6.5205593066638798E-2</v>
      </c>
      <c r="F12910" s="4">
        <v>0.28147037709164102</v>
      </c>
      <c r="G12910" s="4">
        <v>0.27604493752426401</v>
      </c>
    </row>
    <row r="12911" spans="1:7" x14ac:dyDescent="0.2">
      <c r="A12911" s="4">
        <v>6.5221158905136203E-2</v>
      </c>
      <c r="B12911" s="4">
        <v>0.67805140543050602</v>
      </c>
      <c r="C12911" s="4">
        <v>0.66681251750057702</v>
      </c>
      <c r="E12911" s="4">
        <v>6.5218393066638805E-2</v>
      </c>
      <c r="F12911" s="4">
        <v>0.29100703282880602</v>
      </c>
      <c r="G12911" s="4">
        <v>0.27611379737349301</v>
      </c>
    </row>
    <row r="12912" spans="1:7" x14ac:dyDescent="0.2">
      <c r="A12912" s="4">
        <v>6.5233958905136197E-2</v>
      </c>
      <c r="B12912" s="4">
        <v>0.68084446710726598</v>
      </c>
      <c r="C12912" s="4">
        <v>0.66692030536543601</v>
      </c>
      <c r="E12912" s="4">
        <v>6.5231193066638701E-2</v>
      </c>
      <c r="F12912" s="4">
        <v>0.28790314698455899</v>
      </c>
      <c r="G12912" s="4">
        <v>0.27618265742974402</v>
      </c>
    </row>
    <row r="12913" spans="1:7" x14ac:dyDescent="0.2">
      <c r="A12913" s="4">
        <v>6.5246758905136204E-2</v>
      </c>
      <c r="B12913" s="4">
        <v>0.67778302586048</v>
      </c>
      <c r="C12913" s="4">
        <v>0.66702806893065003</v>
      </c>
      <c r="E12913" s="4">
        <v>6.5243993066638806E-2</v>
      </c>
      <c r="F12913" s="4">
        <v>0.28722605741594298</v>
      </c>
      <c r="G12913" s="4">
        <v>0.276251517691052</v>
      </c>
    </row>
    <row r="12914" spans="1:7" x14ac:dyDescent="0.2">
      <c r="A12914" s="4">
        <v>6.5259558905136197E-2</v>
      </c>
      <c r="B12914" s="4">
        <v>0.68449650292048303</v>
      </c>
      <c r="C12914" s="4">
        <v>0.66713580819620399</v>
      </c>
      <c r="E12914" s="4">
        <v>6.5256793066638799E-2</v>
      </c>
      <c r="F12914" s="4">
        <v>0.29021681567137497</v>
      </c>
      <c r="G12914" s="4">
        <v>0.27632037815544802</v>
      </c>
    </row>
    <row r="12915" spans="1:7" x14ac:dyDescent="0.2">
      <c r="A12915" s="4">
        <v>6.5272358905136205E-2</v>
      </c>
      <c r="B12915" s="4">
        <v>0.67504379961009997</v>
      </c>
      <c r="C12915" s="4">
        <v>0.66724352316208402</v>
      </c>
      <c r="E12915" s="4">
        <v>6.5269593066638695E-2</v>
      </c>
      <c r="F12915" s="4">
        <v>0.28519478871009601</v>
      </c>
      <c r="G12915" s="4">
        <v>0.276389238820963</v>
      </c>
    </row>
    <row r="12916" spans="1:7" x14ac:dyDescent="0.2">
      <c r="A12916" s="4">
        <v>6.5285158905136101E-2</v>
      </c>
      <c r="B12916" s="4">
        <v>0.68557041998152102</v>
      </c>
      <c r="C12916" s="4">
        <v>0.667351213828282</v>
      </c>
      <c r="E12916" s="4">
        <v>6.5282393066638703E-2</v>
      </c>
      <c r="F12916" s="4">
        <v>0.29196610338732198</v>
      </c>
      <c r="G12916" s="4">
        <v>0.27645809968563401</v>
      </c>
    </row>
    <row r="12917" spans="1:7" x14ac:dyDescent="0.2">
      <c r="A12917" s="4">
        <v>6.5297958905136205E-2</v>
      </c>
      <c r="B12917" s="4">
        <v>0.67509763503647902</v>
      </c>
      <c r="C12917" s="4">
        <v>0.66745888019479505</v>
      </c>
      <c r="E12917" s="4">
        <v>6.5295193066638793E-2</v>
      </c>
      <c r="F12917" s="4">
        <v>0.28536406110224999</v>
      </c>
      <c r="G12917" s="4">
        <v>0.276526960747494</v>
      </c>
    </row>
    <row r="12918" spans="1:7" x14ac:dyDescent="0.2">
      <c r="A12918" s="4">
        <v>6.5310758905136199E-2</v>
      </c>
      <c r="B12918" s="4">
        <v>0.68406661707131799</v>
      </c>
      <c r="C12918" s="4">
        <v>0.66756652226162005</v>
      </c>
      <c r="E12918" s="4">
        <v>6.5307993066638703E-2</v>
      </c>
      <c r="F12918" s="4">
        <v>0.29049921565234399</v>
      </c>
      <c r="G12918" s="4">
        <v>0.276595822004575</v>
      </c>
    </row>
    <row r="12919" spans="1:7" x14ac:dyDescent="0.2">
      <c r="A12919" s="4">
        <v>6.5323558905136206E-2</v>
      </c>
      <c r="B12919" s="4">
        <v>0.67955520834070904</v>
      </c>
      <c r="C12919" s="4">
        <v>0.66767414002876102</v>
      </c>
      <c r="E12919" s="4">
        <v>6.5320793066638697E-2</v>
      </c>
      <c r="F12919" s="4">
        <v>0.289313889916197</v>
      </c>
      <c r="G12919" s="4">
        <v>0.27666468345491702</v>
      </c>
    </row>
    <row r="12920" spans="1:7" x14ac:dyDescent="0.2">
      <c r="A12920" s="4">
        <v>6.5336358905136199E-2</v>
      </c>
      <c r="B12920" s="4">
        <v>0.68309997208210305</v>
      </c>
      <c r="C12920" s="4">
        <v>0.66778173349622305</v>
      </c>
      <c r="E12920" s="4">
        <v>6.5333593066638801E-2</v>
      </c>
      <c r="F12920" s="4">
        <v>0.28891920032855201</v>
      </c>
      <c r="G12920" s="4">
        <v>0.27673354509655201</v>
      </c>
    </row>
    <row r="12921" spans="1:7" x14ac:dyDescent="0.2">
      <c r="A12921" s="4">
        <v>6.5349158905136207E-2</v>
      </c>
      <c r="B12921" s="4">
        <v>0.67917955669885999</v>
      </c>
      <c r="C12921" s="4">
        <v>0.66788930266401703</v>
      </c>
      <c r="E12921" s="4">
        <v>6.5346393066638697E-2</v>
      </c>
      <c r="F12921" s="4">
        <v>0.28829825556327399</v>
      </c>
      <c r="G12921" s="4">
        <v>0.27680240692751801</v>
      </c>
    </row>
    <row r="12922" spans="1:7" x14ac:dyDescent="0.2">
      <c r="A12922" s="4">
        <v>6.53619589051362E-2</v>
      </c>
      <c r="B12922" s="4">
        <v>0.68181111209648204</v>
      </c>
      <c r="C12922" s="4">
        <v>0.66799684753215505</v>
      </c>
      <c r="E12922" s="4">
        <v>6.5359193066638704E-2</v>
      </c>
      <c r="F12922" s="4">
        <v>0.29157141379967599</v>
      </c>
      <c r="G12922" s="4">
        <v>0.27687126894585201</v>
      </c>
    </row>
    <row r="12923" spans="1:7" x14ac:dyDescent="0.2">
      <c r="A12923" s="4">
        <v>6.5374758905136193E-2</v>
      </c>
      <c r="B12923" s="4">
        <v>0.68218716251926703</v>
      </c>
      <c r="C12923" s="4">
        <v>0.66810436810065499</v>
      </c>
      <c r="E12923" s="4">
        <v>6.5371993066638795E-2</v>
      </c>
      <c r="F12923" s="4">
        <v>0.28700022122938101</v>
      </c>
      <c r="G12923" s="4">
        <v>0.27694013114959198</v>
      </c>
    </row>
    <row r="12924" spans="1:7" x14ac:dyDescent="0.2">
      <c r="A12924" s="4">
        <v>6.5387558905136103E-2</v>
      </c>
      <c r="B12924" s="4">
        <v>0.67998509418987296</v>
      </c>
      <c r="C12924" s="4">
        <v>0.66821186436953695</v>
      </c>
      <c r="E12924" s="4">
        <v>6.5384793066638705E-2</v>
      </c>
      <c r="F12924" s="4">
        <v>0.28897534513188999</v>
      </c>
      <c r="G12924" s="4">
        <v>0.27700899353677499</v>
      </c>
    </row>
    <row r="12925" spans="1:7" x14ac:dyDescent="0.2">
      <c r="A12925" s="4">
        <v>6.5400358905136194E-2</v>
      </c>
      <c r="B12925" s="4">
        <v>0.68250937751567198</v>
      </c>
      <c r="C12925" s="4">
        <v>0.66831933633882701</v>
      </c>
      <c r="E12925" s="4">
        <v>6.5397593066638698E-2</v>
      </c>
      <c r="F12925" s="4">
        <v>0.29123245002429798</v>
      </c>
      <c r="G12925" s="4">
        <v>0.27707785610544</v>
      </c>
    </row>
    <row r="12926" spans="1:7" x14ac:dyDescent="0.2">
      <c r="A12926" s="4">
        <v>6.5413158905136201E-2</v>
      </c>
      <c r="B12926" s="4">
        <v>0.68213332709288699</v>
      </c>
      <c r="C12926" s="4">
        <v>0.66842678400855005</v>
      </c>
      <c r="E12926" s="4">
        <v>6.5410393066638803E-2</v>
      </c>
      <c r="F12926" s="4">
        <v>0.287451893602505</v>
      </c>
      <c r="G12926" s="4">
        <v>0.27714671885362602</v>
      </c>
    </row>
    <row r="12927" spans="1:7" x14ac:dyDescent="0.2">
      <c r="A12927" s="4">
        <v>6.5425958905136097E-2</v>
      </c>
      <c r="B12927" s="4">
        <v>0.68229443459108896</v>
      </c>
      <c r="C12927" s="4">
        <v>0.66853420737874003</v>
      </c>
      <c r="E12927" s="4">
        <v>6.5423193066638699E-2</v>
      </c>
      <c r="F12927" s="4">
        <v>0.29377195489767599</v>
      </c>
      <c r="G12927" s="4">
        <v>0.277215581779373</v>
      </c>
    </row>
    <row r="12928" spans="1:7" x14ac:dyDescent="0.2">
      <c r="A12928" s="4">
        <v>6.5438758905136202E-2</v>
      </c>
      <c r="B12928" s="4">
        <v>0.68186494752286098</v>
      </c>
      <c r="C12928" s="4">
        <v>0.66864160644943005</v>
      </c>
      <c r="E12928" s="4">
        <v>6.5435993066638706E-2</v>
      </c>
      <c r="F12928" s="4">
        <v>0.289652434700505</v>
      </c>
      <c r="G12928" s="4">
        <v>0.27728444488072201</v>
      </c>
    </row>
    <row r="12929" spans="1:7" x14ac:dyDescent="0.2">
      <c r="A12929" s="4">
        <v>6.5451558905136195E-2</v>
      </c>
      <c r="B12929" s="4">
        <v>0.67853472792511405</v>
      </c>
      <c r="C12929" s="4">
        <v>0.66874898122065995</v>
      </c>
      <c r="E12929" s="4">
        <v>6.5448793066638797E-2</v>
      </c>
      <c r="F12929" s="4">
        <v>0.29619833218223901</v>
      </c>
      <c r="G12929" s="4">
        <v>0.27735330815571402</v>
      </c>
    </row>
    <row r="12930" spans="1:7" x14ac:dyDescent="0.2">
      <c r="A12930" s="4">
        <v>6.5464358905136202E-2</v>
      </c>
      <c r="B12930" s="4">
        <v>0.68562425540790095</v>
      </c>
      <c r="C12930" s="4">
        <v>0.66885633169247305</v>
      </c>
      <c r="E12930" s="4">
        <v>6.5461593066638804E-2</v>
      </c>
      <c r="F12930" s="4">
        <v>0.28846752795542802</v>
      </c>
      <c r="G12930" s="4">
        <v>0.27742217160238902</v>
      </c>
    </row>
    <row r="12931" spans="1:7" x14ac:dyDescent="0.2">
      <c r="A12931" s="4">
        <v>6.5477158905136196E-2</v>
      </c>
      <c r="B12931" s="4">
        <v>0.67842745585329101</v>
      </c>
      <c r="C12931" s="4">
        <v>0.66896365786491196</v>
      </c>
      <c r="E12931" s="4">
        <v>6.54743930666387E-2</v>
      </c>
      <c r="F12931" s="4">
        <v>0.29642416836879998</v>
      </c>
      <c r="G12931" s="4">
        <v>0.27749103521878998</v>
      </c>
    </row>
    <row r="12932" spans="1:7" x14ac:dyDescent="0.2">
      <c r="A12932" s="4">
        <v>6.5489958905136203E-2</v>
      </c>
      <c r="B12932" s="4">
        <v>0.68664473582349606</v>
      </c>
      <c r="C12932" s="4">
        <v>0.66907095973802899</v>
      </c>
      <c r="E12932" s="4">
        <v>6.5487193066638805E-2</v>
      </c>
      <c r="F12932" s="4">
        <v>0.286041150670866</v>
      </c>
      <c r="G12932" s="4">
        <v>0.27755989900296002</v>
      </c>
    </row>
    <row r="12933" spans="1:7" x14ac:dyDescent="0.2">
      <c r="A12933" s="4">
        <v>6.5502758905136196E-2</v>
      </c>
      <c r="B12933" s="4">
        <v>0.68326107958030502</v>
      </c>
      <c r="C12933" s="4">
        <v>0.66917823731187598</v>
      </c>
      <c r="E12933" s="4">
        <v>6.5499993066638798E-2</v>
      </c>
      <c r="F12933" s="4">
        <v>0.29721396653516202</v>
      </c>
      <c r="G12933" s="4">
        <v>0.27762876295294198</v>
      </c>
    </row>
    <row r="12934" spans="1:7" x14ac:dyDescent="0.2">
      <c r="A12934" s="4">
        <v>6.5515558905136204E-2</v>
      </c>
      <c r="B12934" s="4">
        <v>0.68331491500668495</v>
      </c>
      <c r="C12934" s="4">
        <v>0.66928549058650999</v>
      </c>
      <c r="E12934" s="4">
        <v>6.5512793066638694E-2</v>
      </c>
      <c r="F12934" s="4">
        <v>0.290047543279221</v>
      </c>
      <c r="G12934" s="4">
        <v>0.27769762706677797</v>
      </c>
    </row>
    <row r="12935" spans="1:7" x14ac:dyDescent="0.2">
      <c r="A12935" s="4">
        <v>6.55283589051361E-2</v>
      </c>
      <c r="B12935" s="4">
        <v>0.68084446710726598</v>
      </c>
      <c r="C12935" s="4">
        <v>0.66939271956198998</v>
      </c>
      <c r="E12935" s="4">
        <v>6.5525593066638702E-2</v>
      </c>
      <c r="F12935" s="4">
        <v>0.291853394789576</v>
      </c>
      <c r="G12935" s="4">
        <v>0.27776649134251502</v>
      </c>
    </row>
    <row r="12936" spans="1:7" x14ac:dyDescent="0.2">
      <c r="A12936" s="4">
        <v>6.5541158905136204E-2</v>
      </c>
      <c r="B12936" s="4">
        <v>0.68718189374448402</v>
      </c>
      <c r="C12936" s="4">
        <v>0.669499924238382</v>
      </c>
      <c r="E12936" s="4">
        <v>6.5538393066638806E-2</v>
      </c>
      <c r="F12936" s="4">
        <v>0.29540853401587702</v>
      </c>
      <c r="G12936" s="4">
        <v>0.27783535577819701</v>
      </c>
    </row>
    <row r="12937" spans="1:7" x14ac:dyDescent="0.2">
      <c r="A12937" s="4">
        <v>6.5553958905136198E-2</v>
      </c>
      <c r="B12937" s="4">
        <v>0.680092366261696</v>
      </c>
      <c r="C12937" s="4">
        <v>0.66960710461575201</v>
      </c>
      <c r="E12937" s="4">
        <v>6.5551193066638702E-2</v>
      </c>
      <c r="F12937" s="4">
        <v>0.29320757392680702</v>
      </c>
      <c r="G12937" s="4">
        <v>0.27790422037186802</v>
      </c>
    </row>
    <row r="12938" spans="1:7" x14ac:dyDescent="0.2">
      <c r="A12938" s="4">
        <v>6.5566758905136205E-2</v>
      </c>
      <c r="B12938" s="4">
        <v>0.68503366084146999</v>
      </c>
      <c r="C12938" s="4">
        <v>0.66971426069417095</v>
      </c>
      <c r="E12938" s="4">
        <v>6.5563993066638696E-2</v>
      </c>
      <c r="F12938" s="4">
        <v>0.29219193957388301</v>
      </c>
      <c r="G12938" s="4">
        <v>0.27797308512157498</v>
      </c>
    </row>
    <row r="12939" spans="1:7" x14ac:dyDescent="0.2">
      <c r="A12939" s="4">
        <v>6.5579558905136198E-2</v>
      </c>
      <c r="B12939" s="4">
        <v>0.68379823750129298</v>
      </c>
      <c r="C12939" s="4">
        <v>0.66982139247371297</v>
      </c>
      <c r="E12939" s="4">
        <v>6.55767930666388E-2</v>
      </c>
      <c r="F12939" s="4">
        <v>0.29535197022146897</v>
      </c>
      <c r="G12939" s="4">
        <v>0.27804195002536503</v>
      </c>
    </row>
    <row r="12940" spans="1:7" x14ac:dyDescent="0.2">
      <c r="A12940" s="4">
        <v>6.5592358905136205E-2</v>
      </c>
      <c r="B12940" s="4">
        <v>0.68079063168088605</v>
      </c>
      <c r="C12940" s="4">
        <v>0.66992849995445702</v>
      </c>
      <c r="E12940" s="4">
        <v>6.5589593066638696E-2</v>
      </c>
      <c r="F12940" s="4">
        <v>0.29332070151562201</v>
      </c>
      <c r="G12940" s="4">
        <v>0.27811081508128499</v>
      </c>
    </row>
    <row r="12941" spans="1:7" x14ac:dyDescent="0.2">
      <c r="A12941" s="4">
        <v>6.5605158905136199E-2</v>
      </c>
      <c r="B12941" s="4">
        <v>0.686322520827091</v>
      </c>
      <c r="C12941" s="4">
        <v>0.67003558313648404</v>
      </c>
      <c r="E12941" s="4">
        <v>6.5602393066638703E-2</v>
      </c>
      <c r="F12941" s="4">
        <v>0.29377195489767599</v>
      </c>
      <c r="G12941" s="4">
        <v>0.27817968028738199</v>
      </c>
    </row>
    <row r="12942" spans="1:7" x14ac:dyDescent="0.2">
      <c r="A12942" s="4">
        <v>6.5617958905136206E-2</v>
      </c>
      <c r="B12942" s="4">
        <v>0.68191838416830497</v>
      </c>
      <c r="C12942" s="4">
        <v>0.67014264201988005</v>
      </c>
      <c r="E12942" s="4">
        <v>6.5615193066638794E-2</v>
      </c>
      <c r="F12942" s="4">
        <v>0.29495686164275398</v>
      </c>
      <c r="G12942" s="4">
        <v>0.27824854564170498</v>
      </c>
    </row>
    <row r="12943" spans="1:7" x14ac:dyDescent="0.2">
      <c r="A12943" s="4">
        <v>6.5630758905136102E-2</v>
      </c>
      <c r="B12943" s="4">
        <v>0.68664473582349606</v>
      </c>
      <c r="C12943" s="4">
        <v>0.670249676604734</v>
      </c>
      <c r="E12943" s="4">
        <v>6.5627993066638704E-2</v>
      </c>
      <c r="F12943" s="4">
        <v>0.29326413772121501</v>
      </c>
      <c r="G12943" s="4">
        <v>0.27831741114230102</v>
      </c>
    </row>
    <row r="12944" spans="1:7" x14ac:dyDescent="0.2">
      <c r="A12944" s="4">
        <v>6.5643558905136207E-2</v>
      </c>
      <c r="B12944" s="4">
        <v>0.68084446710726598</v>
      </c>
      <c r="C12944" s="4">
        <v>0.67035668689113703</v>
      </c>
      <c r="E12944" s="4">
        <v>6.5640793066638697E-2</v>
      </c>
      <c r="F12944" s="4">
        <v>0.29416706347639199</v>
      </c>
      <c r="G12944" s="4">
        <v>0.278386276787222</v>
      </c>
    </row>
    <row r="12945" spans="1:7" x14ac:dyDescent="0.2">
      <c r="A12945" s="4">
        <v>6.56563589051362E-2</v>
      </c>
      <c r="B12945" s="4">
        <v>0.68970617707028203</v>
      </c>
      <c r="C12945" s="4">
        <v>0.67046367287918596</v>
      </c>
      <c r="E12945" s="4">
        <v>6.5653593066638802E-2</v>
      </c>
      <c r="F12945" s="4">
        <v>0.29806074748700101</v>
      </c>
      <c r="G12945" s="4">
        <v>0.27845514257451698</v>
      </c>
    </row>
    <row r="12946" spans="1:7" x14ac:dyDescent="0.2">
      <c r="A12946" s="4">
        <v>6.5669158905136193E-2</v>
      </c>
      <c r="B12946" s="4">
        <v>0.67858856335149298</v>
      </c>
      <c r="C12946" s="4">
        <v>0.67057063456898103</v>
      </c>
      <c r="E12946" s="4">
        <v>6.5666393066638698E-2</v>
      </c>
      <c r="F12946" s="4">
        <v>0.295916351192339</v>
      </c>
      <c r="G12946" s="4">
        <v>0.27852400850223502</v>
      </c>
    </row>
    <row r="12947" spans="1:7" x14ac:dyDescent="0.2">
      <c r="A12947" s="4">
        <v>6.5681958905136201E-2</v>
      </c>
      <c r="B12947" s="4">
        <v>0.69002839206668698</v>
      </c>
      <c r="C12947" s="4">
        <v>0.67067757196062405</v>
      </c>
      <c r="E12947" s="4">
        <v>6.5679193066638705E-2</v>
      </c>
      <c r="F12947" s="4">
        <v>0.29868127326120902</v>
      </c>
      <c r="G12947" s="4">
        <v>0.27859287456842902</v>
      </c>
    </row>
    <row r="12948" spans="1:7" x14ac:dyDescent="0.2">
      <c r="A12948" s="4">
        <v>6.5694758905136194E-2</v>
      </c>
      <c r="B12948" s="4">
        <v>0.67767575378865696</v>
      </c>
      <c r="C12948" s="4">
        <v>0.67078448505422095</v>
      </c>
      <c r="E12948" s="4">
        <v>6.5691993066638796E-2</v>
      </c>
      <c r="F12948" s="4">
        <v>0.29727053032957002</v>
      </c>
      <c r="G12948" s="4">
        <v>0.27866174077115002</v>
      </c>
    </row>
    <row r="12949" spans="1:7" x14ac:dyDescent="0.2">
      <c r="A12949" s="4">
        <v>6.5707558905136201E-2</v>
      </c>
      <c r="B12949" s="4">
        <v>0.68734300124268599</v>
      </c>
      <c r="C12949" s="4">
        <v>0.67089137384988395</v>
      </c>
      <c r="E12949" s="4">
        <v>6.5704793066638803E-2</v>
      </c>
      <c r="F12949" s="4">
        <v>0.29981003520294802</v>
      </c>
      <c r="G12949" s="4">
        <v>0.27873060710844899</v>
      </c>
    </row>
    <row r="12950" spans="1:7" x14ac:dyDescent="0.2">
      <c r="A12950" s="4">
        <v>6.5720358905136195E-2</v>
      </c>
      <c r="B12950" s="4">
        <v>0.68116668210367104</v>
      </c>
      <c r="C12950" s="4">
        <v>0.67099823834772598</v>
      </c>
      <c r="E12950" s="4">
        <v>6.5717593066638699E-2</v>
      </c>
      <c r="F12950" s="4">
        <v>0.29343341011336799</v>
      </c>
      <c r="G12950" s="4">
        <v>0.27879947357837997</v>
      </c>
    </row>
    <row r="12951" spans="1:7" x14ac:dyDescent="0.2">
      <c r="A12951" s="4">
        <v>6.5733158905136202E-2</v>
      </c>
      <c r="B12951" s="4">
        <v>0.68836348165828098</v>
      </c>
      <c r="C12951" s="4">
        <v>0.67110507854786405</v>
      </c>
      <c r="E12951" s="4">
        <v>6.5730393066638804E-2</v>
      </c>
      <c r="F12951" s="4">
        <v>0.30234912108525602</v>
      </c>
      <c r="G12951" s="4">
        <v>0.27886834017899598</v>
      </c>
    </row>
    <row r="12952" spans="1:7" x14ac:dyDescent="0.2">
      <c r="A12952" s="4">
        <v>6.5745958905136195E-2</v>
      </c>
      <c r="B12952" s="4">
        <v>0.67923299334430398</v>
      </c>
      <c r="C12952" s="4">
        <v>0.67121189445041995</v>
      </c>
      <c r="E12952" s="4">
        <v>6.5743193066638797E-2</v>
      </c>
      <c r="F12952" s="4">
        <v>0.29275632054475298</v>
      </c>
      <c r="G12952" s="4">
        <v>0.278937206908351</v>
      </c>
    </row>
    <row r="12953" spans="1:7" x14ac:dyDescent="0.2">
      <c r="A12953" s="4">
        <v>6.5758758905136203E-2</v>
      </c>
      <c r="B12953" s="4">
        <v>0.68406661707131799</v>
      </c>
      <c r="C12953" s="4">
        <v>0.67131868605551603</v>
      </c>
      <c r="E12953" s="4">
        <v>6.5755993066638693E-2</v>
      </c>
      <c r="F12953" s="4">
        <v>0.30409840880120298</v>
      </c>
      <c r="G12953" s="4">
        <v>0.27900607376449899</v>
      </c>
    </row>
    <row r="12954" spans="1:7" x14ac:dyDescent="0.2">
      <c r="A12954" s="4">
        <v>6.5771558905136099E-2</v>
      </c>
      <c r="B12954" s="4">
        <v>0.68347602250488704</v>
      </c>
      <c r="C12954" s="4">
        <v>0.67142545336328197</v>
      </c>
      <c r="E12954" s="4">
        <v>6.5768793066638701E-2</v>
      </c>
      <c r="F12954" s="4">
        <v>0.29066848804449802</v>
      </c>
      <c r="G12954" s="4">
        <v>0.27907494074549499</v>
      </c>
    </row>
    <row r="12955" spans="1:7" x14ac:dyDescent="0.2">
      <c r="A12955" s="4">
        <v>6.5784358905136203E-2</v>
      </c>
      <c r="B12955" s="4">
        <v>0.68165000459827896</v>
      </c>
      <c r="C12955" s="4">
        <v>0.67153219637384898</v>
      </c>
      <c r="E12955" s="4">
        <v>6.5781593066638805E-2</v>
      </c>
      <c r="F12955" s="4">
        <v>0.30274422966397202</v>
      </c>
      <c r="G12955" s="4">
        <v>0.27914380784939502</v>
      </c>
    </row>
    <row r="12956" spans="1:7" x14ac:dyDescent="0.2">
      <c r="A12956" s="4">
        <v>6.5797158905136197E-2</v>
      </c>
      <c r="B12956" s="4">
        <v>0.68122011874911503</v>
      </c>
      <c r="C12956" s="4">
        <v>0.67163891508735196</v>
      </c>
      <c r="E12956" s="4">
        <v>6.5794393066638701E-2</v>
      </c>
      <c r="F12956" s="4">
        <v>0.29461831685844603</v>
      </c>
      <c r="G12956" s="4">
        <v>0.27921267507425501</v>
      </c>
    </row>
    <row r="12957" spans="1:7" x14ac:dyDescent="0.2">
      <c r="A12957" s="4">
        <v>6.5809958905136204E-2</v>
      </c>
      <c r="B12957" s="4">
        <v>0.68347602250488704</v>
      </c>
      <c r="C12957" s="4">
        <v>0.67174560950392903</v>
      </c>
      <c r="E12957" s="4">
        <v>6.5807193066638695E-2</v>
      </c>
      <c r="F12957" s="4">
        <v>0.29755293031053898</v>
      </c>
      <c r="G12957" s="4">
        <v>0.27928154241813102</v>
      </c>
    </row>
    <row r="12958" spans="1:7" x14ac:dyDescent="0.2">
      <c r="A12958" s="4">
        <v>6.5822758905136197E-2</v>
      </c>
      <c r="B12958" s="4">
        <v>0.68143506167369705</v>
      </c>
      <c r="C12958" s="4">
        <v>0.67185227962372296</v>
      </c>
      <c r="E12958" s="4">
        <v>6.5819993066638799E-2</v>
      </c>
      <c r="F12958" s="4">
        <v>0.29901981804551703</v>
      </c>
      <c r="G12958" s="4">
        <v>0.279350409879081</v>
      </c>
    </row>
    <row r="12959" spans="1:7" x14ac:dyDescent="0.2">
      <c r="A12959" s="4">
        <v>6.5835558905136204E-2</v>
      </c>
      <c r="B12959" s="4">
        <v>0.68685967874807796</v>
      </c>
      <c r="C12959" s="4">
        <v>0.67195892544687896</v>
      </c>
      <c r="E12959" s="4">
        <v>6.5832793066638695E-2</v>
      </c>
      <c r="F12959" s="4">
        <v>0.29281246534809102</v>
      </c>
      <c r="G12959" s="4">
        <v>0.27941927745516099</v>
      </c>
    </row>
    <row r="12960" spans="1:7" x14ac:dyDescent="0.2">
      <c r="A12960" s="4">
        <v>6.5848358905136198E-2</v>
      </c>
      <c r="B12960" s="4">
        <v>0.68111284667729199</v>
      </c>
      <c r="C12960" s="4">
        <v>0.67206554697354703</v>
      </c>
      <c r="E12960" s="4">
        <v>6.5845593066638702E-2</v>
      </c>
      <c r="F12960" s="4">
        <v>0.30082566955587098</v>
      </c>
      <c r="G12960" s="4">
        <v>0.27948814514443199</v>
      </c>
    </row>
    <row r="12961" spans="1:7" x14ac:dyDescent="0.2">
      <c r="A12961" s="4">
        <v>6.5861158905136205E-2</v>
      </c>
      <c r="B12961" s="4">
        <v>0.68616141332888803</v>
      </c>
      <c r="C12961" s="4">
        <v>0.67217214420387805</v>
      </c>
      <c r="E12961" s="4">
        <v>6.5858393066638807E-2</v>
      </c>
      <c r="F12961" s="4">
        <v>0.28756460220025098</v>
      </c>
      <c r="G12961" s="4">
        <v>0.279557012944951</v>
      </c>
    </row>
    <row r="12962" spans="1:7" x14ac:dyDescent="0.2">
      <c r="A12962" s="4">
        <v>6.5873958905136101E-2</v>
      </c>
      <c r="B12962" s="4">
        <v>0.68132778960187401</v>
      </c>
      <c r="C12962" s="4">
        <v>0.67227871713803</v>
      </c>
      <c r="E12962" s="4">
        <v>6.5871193066638703E-2</v>
      </c>
      <c r="F12962" s="4">
        <v>0.30460664496873402</v>
      </c>
      <c r="G12962" s="4">
        <v>0.27962588085477802</v>
      </c>
    </row>
    <row r="12963" spans="1:7" x14ac:dyDescent="0.2">
      <c r="A12963" s="4">
        <v>6.5886758905136206E-2</v>
      </c>
      <c r="B12963" s="4">
        <v>0.68261664958749502</v>
      </c>
      <c r="C12963" s="4">
        <v>0.67238526577616198</v>
      </c>
      <c r="E12963" s="4">
        <v>6.5883993066638696E-2</v>
      </c>
      <c r="F12963" s="4">
        <v>0.29337684631896099</v>
      </c>
      <c r="G12963" s="4">
        <v>0.27969474887197299</v>
      </c>
    </row>
    <row r="12964" spans="1:7" x14ac:dyDescent="0.2">
      <c r="A12964" s="4">
        <v>6.5899558905136199E-2</v>
      </c>
      <c r="B12964" s="4">
        <v>0.67783686128686005</v>
      </c>
      <c r="C12964" s="4">
        <v>0.67249179011843696</v>
      </c>
      <c r="E12964" s="4">
        <v>6.5896793066638801E-2</v>
      </c>
      <c r="F12964" s="4">
        <v>0.30297006585053399</v>
      </c>
      <c r="G12964" s="4">
        <v>0.27976361699459701</v>
      </c>
    </row>
    <row r="12965" spans="1:7" x14ac:dyDescent="0.2">
      <c r="A12965" s="4">
        <v>6.5912358905136206E-2</v>
      </c>
      <c r="B12965" s="4">
        <v>0.68395934499949496</v>
      </c>
      <c r="C12965" s="4">
        <v>0.67259829016502204</v>
      </c>
      <c r="E12965" s="4">
        <v>6.5909593066638794E-2</v>
      </c>
      <c r="F12965" s="4">
        <v>0.29501342543716103</v>
      </c>
      <c r="G12965" s="4">
        <v>0.27983248522071003</v>
      </c>
    </row>
    <row r="12966" spans="1:7" x14ac:dyDescent="0.2">
      <c r="A12966" s="4">
        <v>6.59251589051362E-2</v>
      </c>
      <c r="B12966" s="4">
        <v>0.67917955669885999</v>
      </c>
      <c r="C12966" s="4">
        <v>0.67270476591608797</v>
      </c>
      <c r="E12966" s="4">
        <v>6.5922393066638704E-2</v>
      </c>
      <c r="F12966" s="4">
        <v>0.30082566955587098</v>
      </c>
      <c r="G12966" s="4">
        <v>0.27990135354837498</v>
      </c>
    </row>
    <row r="12967" spans="1:7" x14ac:dyDescent="0.2">
      <c r="A12967" s="4">
        <v>6.5937958905136193E-2</v>
      </c>
      <c r="B12967" s="4">
        <v>0.68363713000309001</v>
      </c>
      <c r="C12967" s="4">
        <v>0.67281121737180805</v>
      </c>
      <c r="E12967" s="4">
        <v>6.5935193066638795E-2</v>
      </c>
      <c r="F12967" s="4">
        <v>0.29574707880018503</v>
      </c>
      <c r="G12967" s="4">
        <v>0.27997022197565302</v>
      </c>
    </row>
    <row r="12968" spans="1:7" x14ac:dyDescent="0.2">
      <c r="A12968" s="4">
        <v>6.59507589051362E-2</v>
      </c>
      <c r="B12968" s="4">
        <v>0.68449650292048303</v>
      </c>
      <c r="C12968" s="4">
        <v>0.67291764453236003</v>
      </c>
      <c r="E12968" s="4">
        <v>6.5947993066638802E-2</v>
      </c>
      <c r="F12968" s="4">
        <v>0.298455437074647</v>
      </c>
      <c r="G12968" s="4">
        <v>0.28003909050060699</v>
      </c>
    </row>
    <row r="12969" spans="1:7" x14ac:dyDescent="0.2">
      <c r="A12969" s="4">
        <v>6.5963558905136194E-2</v>
      </c>
      <c r="B12969" s="4">
        <v>0.68277775708569699</v>
      </c>
      <c r="C12969" s="4">
        <v>0.67302404739792399</v>
      </c>
      <c r="E12969" s="4">
        <v>6.5960793066638698E-2</v>
      </c>
      <c r="F12969" s="4">
        <v>0.295182697829315</v>
      </c>
      <c r="G12969" s="4">
        <v>0.28010795912130099</v>
      </c>
    </row>
    <row r="12970" spans="1:7" x14ac:dyDescent="0.2">
      <c r="A12970" s="4">
        <v>6.5976358905136201E-2</v>
      </c>
      <c r="B12970" s="4">
        <v>0.68148889710007599</v>
      </c>
      <c r="C12970" s="4">
        <v>0.673130425968685</v>
      </c>
      <c r="E12970" s="4">
        <v>6.5973593066638803E-2</v>
      </c>
      <c r="F12970" s="4">
        <v>0.299922743800694</v>
      </c>
      <c r="G12970" s="4">
        <v>0.280176827835799</v>
      </c>
    </row>
    <row r="12971" spans="1:7" x14ac:dyDescent="0.2">
      <c r="A12971" s="4">
        <v>6.5989158905136194E-2</v>
      </c>
      <c r="B12971" s="4">
        <v>0.68540931248331904</v>
      </c>
      <c r="C12971" s="4">
        <v>0.67323678024483102</v>
      </c>
      <c r="E12971" s="4">
        <v>6.5986393066638796E-2</v>
      </c>
      <c r="F12971" s="4">
        <v>0.29315142912346898</v>
      </c>
      <c r="G12971" s="4">
        <v>0.28024569664216398</v>
      </c>
    </row>
    <row r="12972" spans="1:7" x14ac:dyDescent="0.2">
      <c r="A12972" s="4">
        <v>6.6001958905136202E-2</v>
      </c>
      <c r="B12972" s="4">
        <v>0.68326107958030502</v>
      </c>
      <c r="C12972" s="4">
        <v>0.67334311022655302</v>
      </c>
      <c r="E12972" s="4">
        <v>6.5999193066638706E-2</v>
      </c>
      <c r="F12972" s="4">
        <v>0.30054368856597102</v>
      </c>
      <c r="G12972" s="4">
        <v>0.28031456553846201</v>
      </c>
    </row>
    <row r="12973" spans="1:7" x14ac:dyDescent="0.2">
      <c r="A12973" s="4">
        <v>6.6014758905136098E-2</v>
      </c>
      <c r="B12973" s="4">
        <v>0.68379823750129298</v>
      </c>
      <c r="C12973" s="4">
        <v>0.67344941591404595</v>
      </c>
      <c r="E12973" s="4">
        <v>6.6011993066638699E-2</v>
      </c>
      <c r="F12973" s="4">
        <v>0.29789147509484698</v>
      </c>
      <c r="G12973" s="4">
        <v>0.28038343452275999</v>
      </c>
    </row>
    <row r="12974" spans="1:7" x14ac:dyDescent="0.2">
      <c r="A12974" s="4">
        <v>6.6027558905136202E-2</v>
      </c>
      <c r="B12974" s="4">
        <v>0.68412045249769804</v>
      </c>
      <c r="C12974" s="4">
        <v>0.67355569730750897</v>
      </c>
      <c r="E12974" s="4">
        <v>6.6024793066638804E-2</v>
      </c>
      <c r="F12974" s="4">
        <v>0.29495686164275398</v>
      </c>
      <c r="G12974" s="4">
        <v>0.28045230359312201</v>
      </c>
    </row>
    <row r="12975" spans="1:7" x14ac:dyDescent="0.2">
      <c r="A12975" s="4">
        <v>6.6040358905136196E-2</v>
      </c>
      <c r="B12975" s="4">
        <v>0.67746081086407495</v>
      </c>
      <c r="C12975" s="4">
        <v>0.67366195440714305</v>
      </c>
      <c r="E12975" s="4">
        <v>6.60375930666387E-2</v>
      </c>
      <c r="F12975" s="4">
        <v>0.30387299160571102</v>
      </c>
      <c r="G12975" s="4">
        <v>0.28052117274761501</v>
      </c>
    </row>
    <row r="12976" spans="1:7" x14ac:dyDescent="0.2">
      <c r="A12976" s="4">
        <v>6.6053158905136203E-2</v>
      </c>
      <c r="B12976" s="4">
        <v>0.68830964623190205</v>
      </c>
      <c r="C12976" s="4">
        <v>0.67376818721315401</v>
      </c>
      <c r="E12976" s="4">
        <v>6.6050393066638693E-2</v>
      </c>
      <c r="F12976" s="4">
        <v>0.29061192425009003</v>
      </c>
      <c r="G12976" s="4">
        <v>0.28059004198430698</v>
      </c>
    </row>
    <row r="12977" spans="1:7" x14ac:dyDescent="0.2">
      <c r="A12977" s="4">
        <v>6.6065958905136196E-2</v>
      </c>
      <c r="B12977" s="4">
        <v>0.681703840024659</v>
      </c>
      <c r="C12977" s="4">
        <v>0.67387439572575103</v>
      </c>
      <c r="E12977" s="4">
        <v>6.6063193066638798E-2</v>
      </c>
      <c r="F12977" s="4">
        <v>0.305057898350788</v>
      </c>
      <c r="G12977" s="4">
        <v>0.28065891130126502</v>
      </c>
    </row>
    <row r="12978" spans="1:7" x14ac:dyDescent="0.2">
      <c r="A12978" s="4">
        <v>6.6078758905136203E-2</v>
      </c>
      <c r="B12978" s="4">
        <v>0.68417428792407697</v>
      </c>
      <c r="C12978" s="4">
        <v>0.67398057994514604</v>
      </c>
      <c r="E12978" s="4">
        <v>6.6075993066638694E-2</v>
      </c>
      <c r="F12978" s="4">
        <v>0.29241777576044498</v>
      </c>
      <c r="G12978" s="4">
        <v>0.28072778069655802</v>
      </c>
    </row>
    <row r="12979" spans="1:7" x14ac:dyDescent="0.2">
      <c r="A12979" s="4">
        <v>6.6091558905136197E-2</v>
      </c>
      <c r="B12979" s="4">
        <v>0.68626868540071095</v>
      </c>
      <c r="C12979" s="4">
        <v>0.67408673987155399</v>
      </c>
      <c r="E12979" s="4">
        <v>6.6088793066638701E-2</v>
      </c>
      <c r="F12979" s="4">
        <v>0.303590591624741</v>
      </c>
      <c r="G12979" s="4">
        <v>0.280796650168255</v>
      </c>
    </row>
    <row r="12980" spans="1:7" x14ac:dyDescent="0.2">
      <c r="A12980" s="4">
        <v>6.6104358905136204E-2</v>
      </c>
      <c r="B12980" s="4">
        <v>0.68524820498511596</v>
      </c>
      <c r="C12980" s="4">
        <v>0.67419287550519602</v>
      </c>
      <c r="E12980" s="4">
        <v>6.6101593066638806E-2</v>
      </c>
      <c r="F12980" s="4">
        <v>0.29303830153465299</v>
      </c>
      <c r="G12980" s="4">
        <v>0.28086551971442503</v>
      </c>
    </row>
    <row r="12981" spans="1:7" x14ac:dyDescent="0.2">
      <c r="A12981" s="4">
        <v>6.61171589051361E-2</v>
      </c>
      <c r="B12981" s="4">
        <v>0.68573152747972399</v>
      </c>
      <c r="C12981" s="4">
        <v>0.67429898684629497</v>
      </c>
      <c r="E12981" s="4">
        <v>6.6114393066638702E-2</v>
      </c>
      <c r="F12981" s="4">
        <v>0.30754083942975802</v>
      </c>
      <c r="G12981" s="4">
        <v>0.28093438933313802</v>
      </c>
    </row>
    <row r="12982" spans="1:7" x14ac:dyDescent="0.2">
      <c r="A12982" s="4">
        <v>6.6129958905136205E-2</v>
      </c>
      <c r="B12982" s="4">
        <v>0.68771905166547098</v>
      </c>
      <c r="C12982" s="4">
        <v>0.67440507389507598</v>
      </c>
      <c r="E12982" s="4">
        <v>6.6127193066638695E-2</v>
      </c>
      <c r="F12982" s="4">
        <v>0.29174068619183002</v>
      </c>
      <c r="G12982" s="4">
        <v>0.28100325902246498</v>
      </c>
    </row>
    <row r="12983" spans="1:7" x14ac:dyDescent="0.2">
      <c r="A12983" s="4">
        <v>6.6142758905136198E-2</v>
      </c>
      <c r="B12983" s="4">
        <v>0.68540931248331904</v>
      </c>
      <c r="C12983" s="4">
        <v>0.67451113665176898</v>
      </c>
      <c r="E12983" s="4">
        <v>6.61399930666388E-2</v>
      </c>
      <c r="F12983" s="4">
        <v>0.306186660292527</v>
      </c>
      <c r="G12983" s="4">
        <v>0.28107212878047699</v>
      </c>
    </row>
    <row r="12984" spans="1:7" x14ac:dyDescent="0.2">
      <c r="A12984" s="4">
        <v>6.6155558905136205E-2</v>
      </c>
      <c r="B12984" s="4">
        <v>0.68718189374448402</v>
      </c>
      <c r="C12984" s="4">
        <v>0.67461717511660801</v>
      </c>
      <c r="E12984" s="4">
        <v>6.6152793066638793E-2</v>
      </c>
      <c r="F12984" s="4">
        <v>0.29411049968198399</v>
      </c>
      <c r="G12984" s="4">
        <v>0.281140998605245</v>
      </c>
    </row>
    <row r="12985" spans="1:7" x14ac:dyDescent="0.2">
      <c r="A12985" s="4">
        <v>6.6168358905136199E-2</v>
      </c>
      <c r="B12985" s="4">
        <v>0.68390550957311602</v>
      </c>
      <c r="C12985" s="4">
        <v>0.67472318928982999</v>
      </c>
      <c r="E12985" s="4">
        <v>6.6165593066638703E-2</v>
      </c>
      <c r="F12985" s="4">
        <v>0.301051505742433</v>
      </c>
      <c r="G12985" s="4">
        <v>0.28120986849484197</v>
      </c>
    </row>
    <row r="12986" spans="1:7" x14ac:dyDescent="0.2">
      <c r="A12986" s="4">
        <v>6.6181158905136206E-2</v>
      </c>
      <c r="B12986" s="4">
        <v>0.688631861228307</v>
      </c>
      <c r="C12986" s="4">
        <v>0.67482917917167395</v>
      </c>
      <c r="E12986" s="4">
        <v>6.6178393066638794E-2</v>
      </c>
      <c r="F12986" s="4">
        <v>0.30093837815361701</v>
      </c>
      <c r="G12986" s="4">
        <v>0.28127873844734103</v>
      </c>
    </row>
    <row r="12987" spans="1:7" x14ac:dyDescent="0.2">
      <c r="A12987" s="4">
        <v>6.6193958905136199E-2</v>
      </c>
      <c r="B12987" s="4">
        <v>0.68293886458389996</v>
      </c>
      <c r="C12987" s="4">
        <v>0.67493514476238603</v>
      </c>
      <c r="E12987" s="4">
        <v>6.6191193066638801E-2</v>
      </c>
      <c r="F12987" s="4">
        <v>0.29523926162372299</v>
      </c>
      <c r="G12987" s="4">
        <v>0.28134760846081502</v>
      </c>
    </row>
    <row r="12988" spans="1:7" x14ac:dyDescent="0.2">
      <c r="A12988" s="4">
        <v>6.6206758905136207E-2</v>
      </c>
      <c r="B12988" s="4">
        <v>0.68669857124987599</v>
      </c>
      <c r="C12988" s="4">
        <v>0.67504108606221003</v>
      </c>
      <c r="E12988" s="4">
        <v>6.6203993066638697E-2</v>
      </c>
      <c r="F12988" s="4">
        <v>0.299922743800694</v>
      </c>
      <c r="G12988" s="4">
        <v>0.28141647853333801</v>
      </c>
    </row>
    <row r="12989" spans="1:7" x14ac:dyDescent="0.2">
      <c r="A12989" s="4">
        <v>6.6219558905136103E-2</v>
      </c>
      <c r="B12989" s="4">
        <v>0.68455033834686196</v>
      </c>
      <c r="C12989" s="4">
        <v>0.67514700307139897</v>
      </c>
      <c r="E12989" s="4">
        <v>6.6216793066638802E-2</v>
      </c>
      <c r="F12989" s="4">
        <v>0.29439289966295401</v>
      </c>
      <c r="G12989" s="4">
        <v>0.28148534866298403</v>
      </c>
    </row>
    <row r="12990" spans="1:7" x14ac:dyDescent="0.2">
      <c r="A12990" s="4">
        <v>6.6232358905136193E-2</v>
      </c>
      <c r="B12990" s="4">
        <v>0.68793359580911695</v>
      </c>
      <c r="C12990" s="4">
        <v>0.67525289579020797</v>
      </c>
      <c r="E12990" s="4">
        <v>6.6229593066638795E-2</v>
      </c>
      <c r="F12990" s="4">
        <v>0.30251839347741</v>
      </c>
      <c r="G12990" s="4">
        <v>0.281554218847829</v>
      </c>
    </row>
    <row r="12991" spans="1:7" x14ac:dyDescent="0.2">
      <c r="A12991" s="4">
        <v>6.6245158905136201E-2</v>
      </c>
      <c r="B12991" s="4">
        <v>0.68234827001746901</v>
      </c>
      <c r="C12991" s="4">
        <v>0.67535876421889196</v>
      </c>
      <c r="E12991" s="4">
        <v>6.6242393066638705E-2</v>
      </c>
      <c r="F12991" s="4">
        <v>0.29619833218223901</v>
      </c>
      <c r="G12991" s="4">
        <v>0.28162308908594702</v>
      </c>
    </row>
    <row r="12992" spans="1:7" x14ac:dyDescent="0.2">
      <c r="A12992" s="4">
        <v>6.6257958905136097E-2</v>
      </c>
      <c r="B12992" s="4">
        <v>0.68777248831091398</v>
      </c>
      <c r="C12992" s="4">
        <v>0.67546460835771405</v>
      </c>
      <c r="E12992" s="4">
        <v>6.6255193066638698E-2</v>
      </c>
      <c r="F12992" s="4">
        <v>0.30212370388976401</v>
      </c>
      <c r="G12992" s="4">
        <v>0.28169195937541502</v>
      </c>
    </row>
    <row r="12993" spans="1:7" x14ac:dyDescent="0.2">
      <c r="A12993" s="4">
        <v>6.6270758905136201E-2</v>
      </c>
      <c r="B12993" s="4">
        <v>0.68428155999590001</v>
      </c>
      <c r="C12993" s="4">
        <v>0.67557042820693802</v>
      </c>
      <c r="E12993" s="4">
        <v>6.6267993066638803E-2</v>
      </c>
      <c r="F12993" s="4">
        <v>0.296254895976646</v>
      </c>
      <c r="G12993" s="4">
        <v>0.28176082971431099</v>
      </c>
    </row>
    <row r="12994" spans="1:7" x14ac:dyDescent="0.2">
      <c r="A12994" s="4">
        <v>6.6283558905136195E-2</v>
      </c>
      <c r="B12994" s="4">
        <v>0.689222854575674</v>
      </c>
      <c r="C12994" s="4">
        <v>0.67567622376683101</v>
      </c>
      <c r="E12994" s="4">
        <v>6.6280793066638699E-2</v>
      </c>
      <c r="F12994" s="4">
        <v>0.29823001987915498</v>
      </c>
      <c r="G12994" s="4">
        <v>0.28182970010071001</v>
      </c>
    </row>
    <row r="12995" spans="1:7" x14ac:dyDescent="0.2">
      <c r="A12995" s="4">
        <v>6.6296358905136202E-2</v>
      </c>
      <c r="B12995" s="4">
        <v>0.68068335960906401</v>
      </c>
      <c r="C12995" s="4">
        <v>0.67578199503766601</v>
      </c>
      <c r="E12995" s="4">
        <v>6.6293593066638706E-2</v>
      </c>
      <c r="F12995" s="4">
        <v>0.29828616468249303</v>
      </c>
      <c r="G12995" s="4">
        <v>0.28189857053269102</v>
      </c>
    </row>
    <row r="12996" spans="1:7" x14ac:dyDescent="0.2">
      <c r="A12996" s="4">
        <v>6.6309158905136195E-2</v>
      </c>
      <c r="B12996" s="4">
        <v>0.69088776498408</v>
      </c>
      <c r="C12996" s="4">
        <v>0.67588774201971802</v>
      </c>
      <c r="E12996" s="4">
        <v>6.6306393066638797E-2</v>
      </c>
      <c r="F12996" s="4">
        <v>0.30037441617381699</v>
      </c>
      <c r="G12996" s="4">
        <v>0.28196744100833299</v>
      </c>
    </row>
    <row r="12997" spans="1:7" x14ac:dyDescent="0.2">
      <c r="A12997" s="4">
        <v>6.6321958905136202E-2</v>
      </c>
      <c r="B12997" s="4">
        <v>0.68261664958749502</v>
      </c>
      <c r="C12997" s="4">
        <v>0.67599346471326405</v>
      </c>
      <c r="E12997" s="4">
        <v>6.6319193066638693E-2</v>
      </c>
      <c r="F12997" s="4">
        <v>0.295916351192339</v>
      </c>
      <c r="G12997" s="4">
        <v>0.28203631152571201</v>
      </c>
    </row>
    <row r="12998" spans="1:7" x14ac:dyDescent="0.2">
      <c r="A12998" s="4">
        <v>6.6334758905136196E-2</v>
      </c>
      <c r="B12998" s="4">
        <v>0.68745027331450903</v>
      </c>
      <c r="C12998" s="4">
        <v>0.67609916311858698</v>
      </c>
      <c r="E12998" s="4">
        <v>6.63319930666387E-2</v>
      </c>
      <c r="F12998" s="4">
        <v>0.30031785237941</v>
      </c>
      <c r="G12998" s="4">
        <v>0.28210518208291102</v>
      </c>
    </row>
    <row r="12999" spans="1:7" x14ac:dyDescent="0.2">
      <c r="A12999" s="4">
        <v>6.6347558905136203E-2</v>
      </c>
      <c r="B12999" s="4">
        <v>0.68755794416726801</v>
      </c>
      <c r="C12999" s="4">
        <v>0.67620483723597202</v>
      </c>
      <c r="E12999" s="4">
        <v>6.6344793066638805E-2</v>
      </c>
      <c r="F12999" s="4">
        <v>0.29794761989818502</v>
      </c>
      <c r="G12999" s="4">
        <v>0.28217405267800899</v>
      </c>
    </row>
    <row r="13000" spans="1:7" x14ac:dyDescent="0.2">
      <c r="A13000" s="4">
        <v>6.6360358905136099E-2</v>
      </c>
      <c r="B13000" s="4">
        <v>0.68664473582349606</v>
      </c>
      <c r="C13000" s="4">
        <v>0.67631048706570696</v>
      </c>
      <c r="E13000" s="4">
        <v>6.6357593066638701E-2</v>
      </c>
      <c r="F13000" s="4">
        <v>0.29828616468249303</v>
      </c>
      <c r="G13000" s="4">
        <v>0.28224292330908402</v>
      </c>
    </row>
    <row r="13001" spans="1:7" x14ac:dyDescent="0.2">
      <c r="A13001" s="4">
        <v>6.6373158905136204E-2</v>
      </c>
      <c r="B13001" s="4">
        <v>0.68873953208106597</v>
      </c>
      <c r="C13001" s="4">
        <v>0.67641611260808499</v>
      </c>
      <c r="E13001" s="4">
        <v>6.6370393066638694E-2</v>
      </c>
      <c r="F13001" s="4">
        <v>0.29800418369259302</v>
      </c>
      <c r="G13001" s="4">
        <v>0.28231179397422101</v>
      </c>
    </row>
    <row r="13002" spans="1:7" x14ac:dyDescent="0.2">
      <c r="A13002" s="4">
        <v>6.6385958905136197E-2</v>
      </c>
      <c r="B13002" s="4">
        <v>0.69094120162952299</v>
      </c>
      <c r="C13002" s="4">
        <v>0.67652171386340199</v>
      </c>
      <c r="E13002" s="4">
        <v>6.6383193066638799E-2</v>
      </c>
      <c r="F13002" s="4">
        <v>0.30206714009535601</v>
      </c>
      <c r="G13002" s="4">
        <v>0.28238066467149903</v>
      </c>
    </row>
    <row r="13003" spans="1:7" x14ac:dyDescent="0.2">
      <c r="A13003" s="4">
        <v>6.6398758905136204E-2</v>
      </c>
      <c r="B13003" s="4">
        <v>0.68616141332888803</v>
      </c>
      <c r="C13003" s="4">
        <v>0.67662729083195705</v>
      </c>
      <c r="E13003" s="4">
        <v>6.6395993066638806E-2</v>
      </c>
      <c r="F13003" s="4">
        <v>0.29377195489767599</v>
      </c>
      <c r="G13003" s="4">
        <v>0.28244953539900203</v>
      </c>
    </row>
    <row r="13004" spans="1:7" x14ac:dyDescent="0.2">
      <c r="A13004" s="4">
        <v>6.6411558905136198E-2</v>
      </c>
      <c r="B13004" s="4">
        <v>0.68997455664030805</v>
      </c>
      <c r="C13004" s="4">
        <v>0.67673284351405105</v>
      </c>
      <c r="E13004" s="4">
        <v>6.6408793066638702E-2</v>
      </c>
      <c r="F13004" s="4">
        <v>0.30099494194802501</v>
      </c>
      <c r="G13004" s="4">
        <v>0.282518406154811</v>
      </c>
    </row>
    <row r="13005" spans="1:7" x14ac:dyDescent="0.2">
      <c r="A13005" s="4">
        <v>6.6424358905136205E-2</v>
      </c>
      <c r="B13005" s="4">
        <v>0.68771905166547098</v>
      </c>
      <c r="C13005" s="4">
        <v>0.67683837190999097</v>
      </c>
      <c r="E13005" s="4">
        <v>6.6421593066638807E-2</v>
      </c>
      <c r="F13005" s="4">
        <v>0.29823001987915498</v>
      </c>
      <c r="G13005" s="4">
        <v>0.28258727693701002</v>
      </c>
    </row>
    <row r="13006" spans="1:7" x14ac:dyDescent="0.2">
      <c r="A13006" s="4">
        <v>6.6437158905136198E-2</v>
      </c>
      <c r="B13006" s="4">
        <v>0.69196168204511799</v>
      </c>
      <c r="C13006" s="4">
        <v>0.67694387602008699</v>
      </c>
      <c r="E13006" s="4">
        <v>6.64343930666388E-2</v>
      </c>
      <c r="F13006" s="4">
        <v>0.30116421434017898</v>
      </c>
      <c r="G13006" s="4">
        <v>0.28265614774368297</v>
      </c>
    </row>
    <row r="13007" spans="1:7" x14ac:dyDescent="0.2">
      <c r="A13007" s="4">
        <v>6.6449958905136206E-2</v>
      </c>
      <c r="B13007" s="4">
        <v>0.68524820498511596</v>
      </c>
      <c r="C13007" s="4">
        <v>0.67704935584464998</v>
      </c>
      <c r="E13007" s="4">
        <v>6.6447193066638696E-2</v>
      </c>
      <c r="F13007" s="4">
        <v>0.30201057630094802</v>
      </c>
      <c r="G13007" s="4">
        <v>0.28272501857291399</v>
      </c>
    </row>
    <row r="13008" spans="1:7" x14ac:dyDescent="0.2">
      <c r="A13008" s="4">
        <v>6.6462758905136102E-2</v>
      </c>
      <c r="B13008" s="4">
        <v>0.693197105385296</v>
      </c>
      <c r="C13008" s="4">
        <v>0.67715481138399902</v>
      </c>
      <c r="E13008" s="4">
        <v>6.6459993066638801E-2</v>
      </c>
      <c r="F13008" s="4">
        <v>0.29433633586854602</v>
      </c>
      <c r="G13008" s="4">
        <v>0.28279388942278999</v>
      </c>
    </row>
    <row r="13009" spans="1:7" x14ac:dyDescent="0.2">
      <c r="A13009" s="4">
        <v>6.6475558905136206E-2</v>
      </c>
      <c r="B13009" s="4">
        <v>0.68557041998152102</v>
      </c>
      <c r="C13009" s="4">
        <v>0.67726024263845097</v>
      </c>
      <c r="E13009" s="4">
        <v>6.6472793066638794E-2</v>
      </c>
      <c r="F13009" s="4">
        <v>0.30494518975304202</v>
      </c>
      <c r="G13009" s="4">
        <v>0.28286276029139401</v>
      </c>
    </row>
    <row r="13010" spans="1:7" x14ac:dyDescent="0.2">
      <c r="A13010" s="4">
        <v>6.64883589051362E-2</v>
      </c>
      <c r="B13010" s="4">
        <v>0.68820237416007901</v>
      </c>
      <c r="C13010" s="4">
        <v>0.67736564960833101</v>
      </c>
      <c r="E13010" s="4">
        <v>6.6485593066638704E-2</v>
      </c>
      <c r="F13010" s="4">
        <v>0.29196610338732198</v>
      </c>
      <c r="G13010" s="4">
        <v>0.28293163117681203</v>
      </c>
    </row>
    <row r="13011" spans="1:7" x14ac:dyDescent="0.2">
      <c r="A13011" s="4">
        <v>6.6501158905136207E-2</v>
      </c>
      <c r="B13011" s="4">
        <v>0.69185440997329495</v>
      </c>
      <c r="C13011" s="4">
        <v>0.67747103229396399</v>
      </c>
      <c r="E13011" s="4">
        <v>6.6498393066638697E-2</v>
      </c>
      <c r="F13011" s="4">
        <v>0.30613009649811901</v>
      </c>
      <c r="G13011" s="4">
        <v>0.28300050207713301</v>
      </c>
    </row>
    <row r="13012" spans="1:7" x14ac:dyDescent="0.2">
      <c r="A13012" s="4">
        <v>6.65139589051362E-2</v>
      </c>
      <c r="B13012" s="4">
        <v>0.68100557460546896</v>
      </c>
      <c r="C13012" s="4">
        <v>0.67757639069568099</v>
      </c>
      <c r="E13012" s="4">
        <v>6.6511193066638802E-2</v>
      </c>
      <c r="F13012" s="4">
        <v>0.30037441617381699</v>
      </c>
      <c r="G13012" s="4">
        <v>0.28306937299044299</v>
      </c>
    </row>
    <row r="13013" spans="1:7" x14ac:dyDescent="0.2">
      <c r="A13013" s="4">
        <v>6.6526758905136194E-2</v>
      </c>
      <c r="B13013" s="4">
        <v>0.69196168204511799</v>
      </c>
      <c r="C13013" s="4">
        <v>0.67768172481381495</v>
      </c>
      <c r="E13013" s="4">
        <v>6.6523993066638698E-2</v>
      </c>
      <c r="F13013" s="4">
        <v>0.299584199016386</v>
      </c>
      <c r="G13013" s="4">
        <v>0.283138243914828</v>
      </c>
    </row>
    <row r="13014" spans="1:7" x14ac:dyDescent="0.2">
      <c r="A13014" s="4">
        <v>6.6539558905136201E-2</v>
      </c>
      <c r="B13014" s="4">
        <v>0.686322520827091</v>
      </c>
      <c r="C13014" s="4">
        <v>0.67778703464870405</v>
      </c>
      <c r="E13014" s="4">
        <v>6.6536793066638705E-2</v>
      </c>
      <c r="F13014" s="4">
        <v>0.30223641248750999</v>
      </c>
      <c r="G13014" s="4">
        <v>0.28320711484837902</v>
      </c>
    </row>
    <row r="13015" spans="1:7" x14ac:dyDescent="0.2">
      <c r="A13015" s="4">
        <v>6.6552358905136194E-2</v>
      </c>
      <c r="B13015" s="4">
        <v>0.69040444248947197</v>
      </c>
      <c r="C13015" s="4">
        <v>0.67789232020068602</v>
      </c>
      <c r="E13015" s="4">
        <v>6.6549593066638796E-2</v>
      </c>
      <c r="F13015" s="4">
        <v>0.30059983336930901</v>
      </c>
      <c r="G13015" s="4">
        <v>0.283275985789184</v>
      </c>
    </row>
    <row r="13016" spans="1:7" x14ac:dyDescent="0.2">
      <c r="A13016" s="4">
        <v>6.6565158905136201E-2</v>
      </c>
      <c r="B13016" s="4">
        <v>0.68718189374448402</v>
      </c>
      <c r="C13016" s="4">
        <v>0.67799758147010503</v>
      </c>
      <c r="E13016" s="4">
        <v>6.6562393066638706E-2</v>
      </c>
      <c r="F13016" s="4">
        <v>0.296650004555362</v>
      </c>
      <c r="G13016" s="4">
        <v>0.283344856735331</v>
      </c>
    </row>
    <row r="13017" spans="1:7" x14ac:dyDescent="0.2">
      <c r="A13017" s="4">
        <v>6.6577958905136195E-2</v>
      </c>
      <c r="B13017" s="4">
        <v>0.68916901914929396</v>
      </c>
      <c r="C13017" s="4">
        <v>0.67810281845731002</v>
      </c>
      <c r="E13017" s="4">
        <v>6.6575193066638699E-2</v>
      </c>
      <c r="F13017" s="4">
        <v>0.29975347140853997</v>
      </c>
      <c r="G13017" s="4">
        <v>0.28341372768491202</v>
      </c>
    </row>
    <row r="13018" spans="1:7" x14ac:dyDescent="0.2">
      <c r="A13018" s="4">
        <v>6.6590758905136202E-2</v>
      </c>
      <c r="B13018" s="4">
        <v>0.68481871791688798</v>
      </c>
      <c r="C13018" s="4">
        <v>0.67820803116264905</v>
      </c>
      <c r="E13018" s="4">
        <v>6.6587993066638804E-2</v>
      </c>
      <c r="F13018" s="4">
        <v>0.30048712477156397</v>
      </c>
      <c r="G13018" s="4">
        <v>0.28348259863601599</v>
      </c>
    </row>
    <row r="13019" spans="1:7" x14ac:dyDescent="0.2">
      <c r="A13019" s="4">
        <v>6.6603558905136098E-2</v>
      </c>
      <c r="B13019" s="4">
        <v>0.69051171456129501</v>
      </c>
      <c r="C13019" s="4">
        <v>0.67831321958647695</v>
      </c>
      <c r="E13019" s="4">
        <v>6.66007930666387E-2</v>
      </c>
      <c r="F13019" s="4">
        <v>0.29704469414300799</v>
      </c>
      <c r="G13019" s="4">
        <v>0.28355146958673499</v>
      </c>
    </row>
    <row r="13020" spans="1:7" x14ac:dyDescent="0.2">
      <c r="A13020" s="4">
        <v>6.6616358905136203E-2</v>
      </c>
      <c r="B13020" s="4">
        <v>0.68530204041149601</v>
      </c>
      <c r="C13020" s="4">
        <v>0.67841838372915197</v>
      </c>
      <c r="E13020" s="4">
        <v>6.6613593066638693E-2</v>
      </c>
      <c r="F13020" s="4">
        <v>0.30161588671330303</v>
      </c>
      <c r="G13020" s="4">
        <v>0.28362034053516</v>
      </c>
    </row>
    <row r="13021" spans="1:7" x14ac:dyDescent="0.2">
      <c r="A13021" s="4">
        <v>6.6629158905136196E-2</v>
      </c>
      <c r="B13021" s="4">
        <v>0.69137108747868803</v>
      </c>
      <c r="C13021" s="4">
        <v>0.67852352359103396</v>
      </c>
      <c r="E13021" s="4">
        <v>6.6626393066638798E-2</v>
      </c>
      <c r="F13021" s="4">
        <v>0.29930221802648599</v>
      </c>
      <c r="G13021" s="4">
        <v>0.28368921147938297</v>
      </c>
    </row>
    <row r="13022" spans="1:7" x14ac:dyDescent="0.2">
      <c r="A13022" s="4">
        <v>6.6641958905136203E-2</v>
      </c>
      <c r="B13022" s="4">
        <v>0.68873953208106597</v>
      </c>
      <c r="C13022" s="4">
        <v>0.67862863917248695</v>
      </c>
      <c r="E13022" s="4">
        <v>6.6639193066638805E-2</v>
      </c>
      <c r="F13022" s="4">
        <v>0.30167203151664101</v>
      </c>
      <c r="G13022" s="4">
        <v>0.283758082417497</v>
      </c>
    </row>
    <row r="13023" spans="1:7" x14ac:dyDescent="0.2">
      <c r="A13023" s="4">
        <v>6.6654758905136197E-2</v>
      </c>
      <c r="B13023" s="4">
        <v>0.68820237416007901</v>
      </c>
      <c r="C13023" s="4">
        <v>0.67873373047387797</v>
      </c>
      <c r="E13023" s="4">
        <v>6.6651993066638701E-2</v>
      </c>
      <c r="F13023" s="4">
        <v>0.30336517442924898</v>
      </c>
      <c r="G13023" s="4">
        <v>0.283826953347595</v>
      </c>
    </row>
    <row r="13024" spans="1:7" x14ac:dyDescent="0.2">
      <c r="A13024" s="4">
        <v>6.6667558905136204E-2</v>
      </c>
      <c r="B13024" s="4">
        <v>0.68949123414570002</v>
      </c>
      <c r="C13024" s="4">
        <v>0.67883879749557796</v>
      </c>
      <c r="E13024" s="4">
        <v>6.6664793066638806E-2</v>
      </c>
      <c r="F13024" s="4">
        <v>0.30167203151664101</v>
      </c>
      <c r="G13024" s="4">
        <v>0.28389582426777199</v>
      </c>
    </row>
    <row r="13025" spans="1:7" x14ac:dyDescent="0.2">
      <c r="A13025" s="4">
        <v>6.6680358905136197E-2</v>
      </c>
      <c r="B13025" s="4">
        <v>0.68788015916367395</v>
      </c>
      <c r="C13025" s="4">
        <v>0.67894384023796195</v>
      </c>
      <c r="E13025" s="4">
        <v>6.6677593066638799E-2</v>
      </c>
      <c r="F13025" s="4">
        <v>0.29614218737890002</v>
      </c>
      <c r="G13025" s="4">
        <v>0.283964695176121</v>
      </c>
    </row>
    <row r="13026" spans="1:7" x14ac:dyDescent="0.2">
      <c r="A13026" s="4">
        <v>6.6693158905136204E-2</v>
      </c>
      <c r="B13026" s="4">
        <v>0.68890063957926895</v>
      </c>
      <c r="C13026" s="4">
        <v>0.67904885870140697</v>
      </c>
      <c r="E13026" s="4">
        <v>6.6690393066638695E-2</v>
      </c>
      <c r="F13026" s="4">
        <v>0.31007992531206702</v>
      </c>
      <c r="G13026" s="4">
        <v>0.28403356607073599</v>
      </c>
    </row>
    <row r="13027" spans="1:7" x14ac:dyDescent="0.2">
      <c r="A13027" s="4">
        <v>6.6705958905136101E-2</v>
      </c>
      <c r="B13027" s="4">
        <v>0.68836348165828098</v>
      </c>
      <c r="C13027" s="4">
        <v>0.67915385288629404</v>
      </c>
      <c r="E13027" s="4">
        <v>6.6703193066638702E-2</v>
      </c>
      <c r="F13027" s="4">
        <v>0.29715782173182398</v>
      </c>
      <c r="G13027" s="4">
        <v>0.28410243694971499</v>
      </c>
    </row>
    <row r="13028" spans="1:7" x14ac:dyDescent="0.2">
      <c r="A13028" s="4">
        <v>6.6718758905136205E-2</v>
      </c>
      <c r="B13028" s="4">
        <v>0.68519476833967297</v>
      </c>
      <c r="C13028" s="4">
        <v>0.67925882279300798</v>
      </c>
      <c r="E13028" s="4">
        <v>6.6715993066638807E-2</v>
      </c>
      <c r="F13028" s="4">
        <v>0.30268766586956403</v>
      </c>
      <c r="G13028" s="4">
        <v>0.28417130781115302</v>
      </c>
    </row>
    <row r="13029" spans="1:7" x14ac:dyDescent="0.2">
      <c r="A13029" s="4">
        <v>6.6731558905136198E-2</v>
      </c>
      <c r="B13029" s="4">
        <v>0.69228389704152404</v>
      </c>
      <c r="C13029" s="4">
        <v>0.67936376842193702</v>
      </c>
      <c r="E13029" s="4">
        <v>6.6728793066638703E-2</v>
      </c>
      <c r="F13029" s="4">
        <v>0.30026128858500201</v>
      </c>
      <c r="G13029" s="4">
        <v>0.28424017865314499</v>
      </c>
    </row>
    <row r="13030" spans="1:7" x14ac:dyDescent="0.2">
      <c r="A13030" s="4">
        <v>6.6744358905136206E-2</v>
      </c>
      <c r="B13030" s="4">
        <v>0.68428155999590001</v>
      </c>
      <c r="C13030" s="4">
        <v>0.67946868977347097</v>
      </c>
      <c r="E13030" s="4">
        <v>6.6741593066638696E-2</v>
      </c>
      <c r="F13030" s="4">
        <v>0.29868127326120902</v>
      </c>
      <c r="G13030" s="4">
        <v>0.28430904947378999</v>
      </c>
    </row>
    <row r="13031" spans="1:7" x14ac:dyDescent="0.2">
      <c r="A13031" s="4">
        <v>6.6757158905136199E-2</v>
      </c>
      <c r="B13031" s="4">
        <v>0.69368042787990403</v>
      </c>
      <c r="C13031" s="4">
        <v>0.67957358684800495</v>
      </c>
      <c r="E13031" s="4">
        <v>6.6754393066638801E-2</v>
      </c>
      <c r="F13031" s="4">
        <v>0.30133348673233301</v>
      </c>
      <c r="G13031" s="4">
        <v>0.28437792027118503</v>
      </c>
    </row>
    <row r="13032" spans="1:7" x14ac:dyDescent="0.2">
      <c r="A13032" s="4">
        <v>6.6769958905136206E-2</v>
      </c>
      <c r="B13032" s="4">
        <v>0.68154233374551998</v>
      </c>
      <c r="C13032" s="4">
        <v>0.67967845964593698</v>
      </c>
      <c r="E13032" s="4">
        <v>6.6767193066638697E-2</v>
      </c>
      <c r="F13032" s="4">
        <v>0.299922743800694</v>
      </c>
      <c r="G13032" s="4">
        <v>0.28444679104342702</v>
      </c>
    </row>
    <row r="13033" spans="1:7" x14ac:dyDescent="0.2">
      <c r="A13033" s="4">
        <v>6.67827589051362E-2</v>
      </c>
      <c r="B13033" s="4">
        <v>0.69432485787271403</v>
      </c>
      <c r="C13033" s="4">
        <v>0.67978330816766996</v>
      </c>
      <c r="E13033" s="4">
        <v>6.6779993066638704E-2</v>
      </c>
      <c r="F13033" s="4">
        <v>0.29901981804551703</v>
      </c>
      <c r="G13033" s="4">
        <v>0.28451566178861698</v>
      </c>
    </row>
    <row r="13034" spans="1:7" x14ac:dyDescent="0.2">
      <c r="A13034" s="4">
        <v>6.6795558905136193E-2</v>
      </c>
      <c r="B13034" s="4">
        <v>0.68181111209648204</v>
      </c>
      <c r="C13034" s="4">
        <v>0.67988813241360602</v>
      </c>
      <c r="E13034" s="4">
        <v>6.6792793066638795E-2</v>
      </c>
      <c r="F13034" s="4">
        <v>0.30268766586956403</v>
      </c>
      <c r="G13034" s="4">
        <v>0.28458453250485399</v>
      </c>
    </row>
    <row r="13035" spans="1:7" x14ac:dyDescent="0.2">
      <c r="A13035" s="4">
        <v>6.6808358905136103E-2</v>
      </c>
      <c r="B13035" s="4">
        <v>0.69137108747868803</v>
      </c>
      <c r="C13035" s="4">
        <v>0.67999293238415404</v>
      </c>
      <c r="E13035" s="4">
        <v>6.6805593066638705E-2</v>
      </c>
      <c r="F13035" s="4">
        <v>0.29569051500577698</v>
      </c>
      <c r="G13035" s="4">
        <v>0.28465340319023502</v>
      </c>
    </row>
    <row r="13036" spans="1:7" x14ac:dyDescent="0.2">
      <c r="A13036" s="4">
        <v>6.6821158905136194E-2</v>
      </c>
      <c r="B13036" s="4">
        <v>0.68723572917086295</v>
      </c>
      <c r="C13036" s="4">
        <v>0.68009770807972703</v>
      </c>
      <c r="E13036" s="4">
        <v>6.6818393066638698E-2</v>
      </c>
      <c r="F13036" s="4">
        <v>0.30212370388976401</v>
      </c>
      <c r="G13036" s="4">
        <v>0.28472227384286403</v>
      </c>
    </row>
    <row r="13037" spans="1:7" x14ac:dyDescent="0.2">
      <c r="A13037" s="4">
        <v>6.6833958905136201E-2</v>
      </c>
      <c r="B13037" s="4">
        <v>0.68535587583787505</v>
      </c>
      <c r="C13037" s="4">
        <v>0.68020245950073799</v>
      </c>
      <c r="E13037" s="4">
        <v>6.6831193066638803E-2</v>
      </c>
      <c r="F13037" s="4">
        <v>0.29676271315310798</v>
      </c>
      <c r="G13037" s="4">
        <v>0.28479114446083897</v>
      </c>
    </row>
    <row r="13038" spans="1:7" x14ac:dyDescent="0.2">
      <c r="A13038" s="4">
        <v>6.6846758905136097E-2</v>
      </c>
      <c r="B13038" s="4">
        <v>0.68664473582349606</v>
      </c>
      <c r="C13038" s="4">
        <v>0.68030718664760503</v>
      </c>
      <c r="E13038" s="4">
        <v>6.6843993066638699E-2</v>
      </c>
      <c r="F13038" s="4">
        <v>0.299979307595102</v>
      </c>
      <c r="G13038" s="4">
        <v>0.28486001504226299</v>
      </c>
    </row>
    <row r="13039" spans="1:7" x14ac:dyDescent="0.2">
      <c r="A13039" s="4">
        <v>6.6859558905136202E-2</v>
      </c>
      <c r="B13039" s="4">
        <v>0.686966950819901</v>
      </c>
      <c r="C13039" s="4">
        <v>0.68041188952075204</v>
      </c>
      <c r="E13039" s="4">
        <v>6.6856793066638706E-2</v>
      </c>
      <c r="F13039" s="4">
        <v>0.30110765054577099</v>
      </c>
      <c r="G13039" s="4">
        <v>0.28492888558523899</v>
      </c>
    </row>
    <row r="13040" spans="1:7" x14ac:dyDescent="0.2">
      <c r="A13040" s="4">
        <v>6.6872358905136195E-2</v>
      </c>
      <c r="B13040" s="4">
        <v>0.689920721213928</v>
      </c>
      <c r="C13040" s="4">
        <v>0.68051656812060102</v>
      </c>
      <c r="E13040" s="4">
        <v>6.6869593066638797E-2</v>
      </c>
      <c r="F13040" s="4">
        <v>0.292982156731315</v>
      </c>
      <c r="G13040" s="4">
        <v>0.28499775608786698</v>
      </c>
    </row>
    <row r="13041" spans="1:7" x14ac:dyDescent="0.2">
      <c r="A13041" s="4">
        <v>6.6885158905136202E-2</v>
      </c>
      <c r="B13041" s="4">
        <v>0.68272392165931794</v>
      </c>
      <c r="C13041" s="4">
        <v>0.68062122244758305</v>
      </c>
      <c r="E13041" s="4">
        <v>6.6882393066638804E-2</v>
      </c>
      <c r="F13041" s="4">
        <v>0.30658134988017299</v>
      </c>
      <c r="G13041" s="4">
        <v>0.28506662654825199</v>
      </c>
    </row>
    <row r="13042" spans="1:7" x14ac:dyDescent="0.2">
      <c r="A13042" s="4">
        <v>6.6897958905136196E-2</v>
      </c>
      <c r="B13042" s="4">
        <v>0.69325094081167504</v>
      </c>
      <c r="C13042" s="4">
        <v>0.68072585250212703</v>
      </c>
      <c r="E13042" s="4">
        <v>6.68951930666387E-2</v>
      </c>
      <c r="F13042" s="4">
        <v>0.295521242613623</v>
      </c>
      <c r="G13042" s="4">
        <v>0.28513549696449703</v>
      </c>
    </row>
    <row r="13043" spans="1:7" x14ac:dyDescent="0.2">
      <c r="A13043" s="4">
        <v>6.6910758905136203E-2</v>
      </c>
      <c r="B13043" s="4">
        <v>0.68186494752286098</v>
      </c>
      <c r="C13043" s="4">
        <v>0.68083045828467004</v>
      </c>
      <c r="E13043" s="4">
        <v>6.6907993066638805E-2</v>
      </c>
      <c r="F13043" s="4">
        <v>0.30263152106622598</v>
      </c>
      <c r="G13043" s="4">
        <v>0.285204367334706</v>
      </c>
    </row>
    <row r="13044" spans="1:7" x14ac:dyDescent="0.2">
      <c r="A13044" s="4">
        <v>6.6923558905136196E-2</v>
      </c>
      <c r="B13044" s="4">
        <v>0.68900791165109199</v>
      </c>
      <c r="C13044" s="4">
        <v>0.68093503979564896</v>
      </c>
      <c r="E13044" s="4">
        <v>6.6920793066638798E-2</v>
      </c>
      <c r="F13044" s="4">
        <v>0.30460664496873402</v>
      </c>
      <c r="G13044" s="4">
        <v>0.28527323765698498</v>
      </c>
    </row>
    <row r="13045" spans="1:7" x14ac:dyDescent="0.2">
      <c r="A13045" s="4">
        <v>6.6936358905136203E-2</v>
      </c>
      <c r="B13045" s="4">
        <v>0.68938396207387698</v>
      </c>
      <c r="C13045" s="4">
        <v>0.68103959703550698</v>
      </c>
      <c r="E13045" s="4">
        <v>6.6933593066638694E-2</v>
      </c>
      <c r="F13045" s="4">
        <v>0.298116892290339</v>
      </c>
      <c r="G13045" s="4">
        <v>0.28534210792943798</v>
      </c>
    </row>
    <row r="13046" spans="1:7" x14ac:dyDescent="0.2">
      <c r="A13046" s="4">
        <v>6.69491589051361E-2</v>
      </c>
      <c r="B13046" s="4">
        <v>0.68712805831810397</v>
      </c>
      <c r="C13046" s="4">
        <v>0.68114413000468799</v>
      </c>
      <c r="E13046" s="4">
        <v>6.6946393066638701E-2</v>
      </c>
      <c r="F13046" s="4">
        <v>0.30206714009535601</v>
      </c>
      <c r="G13046" s="4">
        <v>0.28541097815017102</v>
      </c>
    </row>
    <row r="13047" spans="1:7" x14ac:dyDescent="0.2">
      <c r="A13047" s="4">
        <v>6.6961958905136204E-2</v>
      </c>
      <c r="B13047" s="4">
        <v>0.69094120162952299</v>
      </c>
      <c r="C13047" s="4">
        <v>0.68124863870364105</v>
      </c>
      <c r="E13047" s="4">
        <v>6.6959193066638806E-2</v>
      </c>
      <c r="F13047" s="4">
        <v>0.30172859531104901</v>
      </c>
      <c r="G13047" s="4">
        <v>0.28547984831729101</v>
      </c>
    </row>
    <row r="13048" spans="1:7" x14ac:dyDescent="0.2">
      <c r="A13048" s="4">
        <v>6.6974758905136197E-2</v>
      </c>
      <c r="B13048" s="4">
        <v>0.68723572917086295</v>
      </c>
      <c r="C13048" s="4">
        <v>0.68135312313281804</v>
      </c>
      <c r="E13048" s="4">
        <v>6.6971993066638702E-2</v>
      </c>
      <c r="F13048" s="4">
        <v>0.301051505742433</v>
      </c>
      <c r="G13048" s="4">
        <v>0.285548718428904</v>
      </c>
    </row>
    <row r="13049" spans="1:7" x14ac:dyDescent="0.2">
      <c r="A13049" s="4">
        <v>6.6987558905136205E-2</v>
      </c>
      <c r="B13049" s="4">
        <v>0.68890063957926895</v>
      </c>
      <c r="C13049" s="4">
        <v>0.68145758329267303</v>
      </c>
      <c r="E13049" s="4">
        <v>6.6984793066638695E-2</v>
      </c>
      <c r="F13049" s="4">
        <v>0.30669447746898898</v>
      </c>
      <c r="G13049" s="4">
        <v>0.28561758848311902</v>
      </c>
    </row>
    <row r="13050" spans="1:7" x14ac:dyDescent="0.2">
      <c r="A13050" s="4">
        <v>6.7000358905136198E-2</v>
      </c>
      <c r="B13050" s="4">
        <v>0.69282105496251101</v>
      </c>
      <c r="C13050" s="4">
        <v>0.68156201918366599</v>
      </c>
      <c r="E13050" s="4">
        <v>6.69975930666388E-2</v>
      </c>
      <c r="F13050" s="4">
        <v>0.30133348673233301</v>
      </c>
      <c r="G13050" s="4">
        <v>0.28568645847804303</v>
      </c>
    </row>
    <row r="13051" spans="1:7" x14ac:dyDescent="0.2">
      <c r="A13051" s="4">
        <v>6.7013158905136205E-2</v>
      </c>
      <c r="B13051" s="4">
        <v>0.68691311539352196</v>
      </c>
      <c r="C13051" s="4">
        <v>0.681666430806257</v>
      </c>
      <c r="E13051" s="4">
        <v>6.7010393066638696E-2</v>
      </c>
      <c r="F13051" s="4">
        <v>0.30584769651714999</v>
      </c>
      <c r="G13051" s="4">
        <v>0.28575532841178303</v>
      </c>
    </row>
    <row r="13052" spans="1:7" x14ac:dyDescent="0.2">
      <c r="A13052" s="4">
        <v>6.7025958905136199E-2</v>
      </c>
      <c r="B13052" s="4">
        <v>0.69142492290506696</v>
      </c>
      <c r="C13052" s="4">
        <v>0.68177081816091301</v>
      </c>
      <c r="E13052" s="4">
        <v>6.7023193066638703E-2</v>
      </c>
      <c r="F13052" s="4">
        <v>0.30189786770320298</v>
      </c>
      <c r="G13052" s="4">
        <v>0.28582419828245198</v>
      </c>
    </row>
    <row r="13053" spans="1:7" x14ac:dyDescent="0.2">
      <c r="A13053" s="4">
        <v>6.7038758905136206E-2</v>
      </c>
      <c r="B13053" s="4">
        <v>0.68497982541508995</v>
      </c>
      <c r="C13053" s="4">
        <v>0.68187518124810098</v>
      </c>
      <c r="E13053" s="4">
        <v>6.7035993066638794E-2</v>
      </c>
      <c r="F13053" s="4">
        <v>0.30375986401689498</v>
      </c>
      <c r="G13053" s="4">
        <v>0.28589306808815701</v>
      </c>
    </row>
    <row r="13054" spans="1:7" x14ac:dyDescent="0.2">
      <c r="A13054" s="4">
        <v>6.7051558905136102E-2</v>
      </c>
      <c r="B13054" s="4">
        <v>0.69169330247509297</v>
      </c>
      <c r="C13054" s="4">
        <v>0.68197952006829399</v>
      </c>
      <c r="E13054" s="4">
        <v>6.7048793066638704E-2</v>
      </c>
      <c r="F13054" s="4">
        <v>0.30263152106622598</v>
      </c>
      <c r="G13054" s="4">
        <v>0.28596193782700802</v>
      </c>
    </row>
    <row r="13055" spans="1:7" x14ac:dyDescent="0.2">
      <c r="A13055" s="4">
        <v>6.7064358905136207E-2</v>
      </c>
      <c r="B13055" s="4">
        <v>0.68487255334326702</v>
      </c>
      <c r="C13055" s="4">
        <v>0.68208383462196598</v>
      </c>
      <c r="E13055" s="4">
        <v>6.7061593066638697E-2</v>
      </c>
      <c r="F13055" s="4">
        <v>0.30455008117432703</v>
      </c>
      <c r="G13055" s="4">
        <v>0.28603080749711701</v>
      </c>
    </row>
    <row r="13056" spans="1:7" x14ac:dyDescent="0.2">
      <c r="A13056" s="4">
        <v>6.70771589051362E-2</v>
      </c>
      <c r="B13056" s="4">
        <v>0.69035060706309204</v>
      </c>
      <c r="C13056" s="4">
        <v>0.68218812490959602</v>
      </c>
      <c r="E13056" s="4">
        <v>6.7074393066638802E-2</v>
      </c>
      <c r="F13056" s="4">
        <v>0.30663791367458099</v>
      </c>
      <c r="G13056" s="4">
        <v>0.28609967709659501</v>
      </c>
    </row>
    <row r="13057" spans="1:7" x14ac:dyDescent="0.2">
      <c r="A13057" s="4">
        <v>6.7089958905136193E-2</v>
      </c>
      <c r="B13057" s="4">
        <v>0.68637635625347004</v>
      </c>
      <c r="C13057" s="4">
        <v>0.68229239093166705</v>
      </c>
      <c r="E13057" s="4">
        <v>6.7087193066638698E-2</v>
      </c>
      <c r="F13057" s="4">
        <v>0.30110765054577099</v>
      </c>
      <c r="G13057" s="4">
        <v>0.28616854662355301</v>
      </c>
    </row>
    <row r="13058" spans="1:7" x14ac:dyDescent="0.2">
      <c r="A13058" s="4">
        <v>6.7102758905136201E-2</v>
      </c>
      <c r="B13058" s="4">
        <v>0.69212278954332096</v>
      </c>
      <c r="C13058" s="4">
        <v>0.68239663268866202</v>
      </c>
      <c r="E13058" s="4">
        <v>6.7099993066638705E-2</v>
      </c>
      <c r="F13058" s="4">
        <v>0.304380808782173</v>
      </c>
      <c r="G13058" s="4">
        <v>0.28623741607610498</v>
      </c>
    </row>
    <row r="13059" spans="1:7" x14ac:dyDescent="0.2">
      <c r="A13059" s="4">
        <v>6.7115558905136194E-2</v>
      </c>
      <c r="B13059" s="4">
        <v>0.68540931248331904</v>
      </c>
      <c r="C13059" s="4">
        <v>0.68250085018106998</v>
      </c>
      <c r="E13059" s="4">
        <v>6.7112793066638796E-2</v>
      </c>
      <c r="F13059" s="4">
        <v>0.30370371921355699</v>
      </c>
      <c r="G13059" s="4">
        <v>0.28630628545236297</v>
      </c>
    </row>
    <row r="13060" spans="1:7" x14ac:dyDescent="0.2">
      <c r="A13060" s="4">
        <v>6.7128358905136201E-2</v>
      </c>
      <c r="B13060" s="4">
        <v>0.69083392955769996</v>
      </c>
      <c r="C13060" s="4">
        <v>0.68260504340938399</v>
      </c>
      <c r="E13060" s="4">
        <v>6.7125593066638803E-2</v>
      </c>
      <c r="F13060" s="4">
        <v>0.30291350205612599</v>
      </c>
      <c r="G13060" s="4">
        <v>0.28637515475044001</v>
      </c>
    </row>
    <row r="13061" spans="1:7" x14ac:dyDescent="0.2">
      <c r="A13061" s="4">
        <v>6.7141158905136195E-2</v>
      </c>
      <c r="B13061" s="4">
        <v>0.68959850621752306</v>
      </c>
      <c r="C13061" s="4">
        <v>0.68270921237409699</v>
      </c>
      <c r="E13061" s="4">
        <v>6.7138393066638699E-2</v>
      </c>
      <c r="F13061" s="4">
        <v>0.30404226399786499</v>
      </c>
      <c r="G13061" s="4">
        <v>0.28644402396844998</v>
      </c>
    </row>
    <row r="13062" spans="1:7" x14ac:dyDescent="0.2">
      <c r="A13062" s="4">
        <v>6.7153958905136202E-2</v>
      </c>
      <c r="B13062" s="4">
        <v>0.68583919833248297</v>
      </c>
      <c r="C13062" s="4">
        <v>0.682813357075709</v>
      </c>
      <c r="E13062" s="4">
        <v>6.7151193066638803E-2</v>
      </c>
      <c r="F13062" s="4">
        <v>0.30297006585053399</v>
      </c>
      <c r="G13062" s="4">
        <v>0.286512893104509</v>
      </c>
    </row>
    <row r="13063" spans="1:7" x14ac:dyDescent="0.2">
      <c r="A13063" s="4">
        <v>6.7166758905136195E-2</v>
      </c>
      <c r="B13063" s="4">
        <v>0.68965234164390199</v>
      </c>
      <c r="C13063" s="4">
        <v>0.68291747751472198</v>
      </c>
      <c r="E13063" s="4">
        <v>6.7163993066638797E-2</v>
      </c>
      <c r="F13063" s="4">
        <v>0.30167203151664101</v>
      </c>
      <c r="G13063" s="4">
        <v>0.28658176215673098</v>
      </c>
    </row>
    <row r="13064" spans="1:7" x14ac:dyDescent="0.2">
      <c r="A13064" s="4">
        <v>6.7179558905136202E-2</v>
      </c>
      <c r="B13064" s="4">
        <v>0.68551698333607802</v>
      </c>
      <c r="C13064" s="4">
        <v>0.68302157369164096</v>
      </c>
      <c r="E13064" s="4">
        <v>6.7176793066638693E-2</v>
      </c>
      <c r="F13064" s="4">
        <v>0.30342131923258803</v>
      </c>
      <c r="G13064" s="4">
        <v>0.28665063112323202</v>
      </c>
    </row>
    <row r="13065" spans="1:7" x14ac:dyDescent="0.2">
      <c r="A13065" s="4">
        <v>6.7192358905136099E-2</v>
      </c>
      <c r="B13065" s="4">
        <v>0.69067282205949698</v>
      </c>
      <c r="C13065" s="4">
        <v>0.68312564560697198</v>
      </c>
      <c r="E13065" s="4">
        <v>6.71895930666387E-2</v>
      </c>
      <c r="F13065" s="4">
        <v>0.302856938261718</v>
      </c>
      <c r="G13065" s="4">
        <v>0.28671950000212798</v>
      </c>
    </row>
    <row r="13066" spans="1:7" x14ac:dyDescent="0.2">
      <c r="A13066" s="4">
        <v>6.7205158905136203E-2</v>
      </c>
      <c r="B13066" s="4">
        <v>0.68680584332169903</v>
      </c>
      <c r="C13066" s="4">
        <v>0.68322969326122995</v>
      </c>
      <c r="E13066" s="4">
        <v>6.7202393066638805E-2</v>
      </c>
      <c r="F13066" s="4">
        <v>0.30573498791940401</v>
      </c>
      <c r="G13066" s="4">
        <v>0.28678836879153602</v>
      </c>
    </row>
    <row r="13067" spans="1:7" x14ac:dyDescent="0.2">
      <c r="A13067" s="4">
        <v>6.7217958905136196E-2</v>
      </c>
      <c r="B13067" s="4">
        <v>0.68884680415288901</v>
      </c>
      <c r="C13067" s="4">
        <v>0.68333371665492804</v>
      </c>
      <c r="E13067" s="4">
        <v>6.7215193066638701E-2</v>
      </c>
      <c r="F13067" s="4">
        <v>0.29766563890828501</v>
      </c>
      <c r="G13067" s="4">
        <v>0.28685723748957298</v>
      </c>
    </row>
    <row r="13068" spans="1:7" x14ac:dyDescent="0.2">
      <c r="A13068" s="4">
        <v>6.7230758905136204E-2</v>
      </c>
      <c r="B13068" s="4">
        <v>0.69228389704152404</v>
      </c>
      <c r="C13068" s="4">
        <v>0.68343771578858503</v>
      </c>
      <c r="E13068" s="4">
        <v>6.7227993066638694E-2</v>
      </c>
      <c r="F13068" s="4">
        <v>0.30658134988017299</v>
      </c>
      <c r="G13068" s="4">
        <v>0.28692610609435798</v>
      </c>
    </row>
    <row r="13069" spans="1:7" x14ac:dyDescent="0.2">
      <c r="A13069" s="4">
        <v>6.7243558905136197E-2</v>
      </c>
      <c r="B13069" s="4">
        <v>0.68540931248331904</v>
      </c>
      <c r="C13069" s="4">
        <v>0.68354169066272097</v>
      </c>
      <c r="E13069" s="4">
        <v>6.7240793066638799E-2</v>
      </c>
      <c r="F13069" s="4">
        <v>0.30613009649811901</v>
      </c>
      <c r="G13069" s="4">
        <v>0.28699497460400802</v>
      </c>
    </row>
    <row r="13070" spans="1:7" x14ac:dyDescent="0.2">
      <c r="A13070" s="4">
        <v>6.7256358905136204E-2</v>
      </c>
      <c r="B13070" s="4">
        <v>0.68943739871931997</v>
      </c>
      <c r="C13070" s="4">
        <v>0.68364564127786298</v>
      </c>
      <c r="E13070" s="4">
        <v>6.7253593066638695E-2</v>
      </c>
      <c r="F13070" s="4">
        <v>0.29772220270269301</v>
      </c>
      <c r="G13070" s="4">
        <v>0.28706384301664101</v>
      </c>
    </row>
    <row r="13071" spans="1:7" x14ac:dyDescent="0.2">
      <c r="A13071" s="4">
        <v>6.7269158905136198E-2</v>
      </c>
      <c r="B13071" s="4">
        <v>0.69045787913491496</v>
      </c>
      <c r="C13071" s="4">
        <v>0.68374956763453898</v>
      </c>
      <c r="E13071" s="4">
        <v>6.7266393066638702E-2</v>
      </c>
      <c r="F13071" s="4">
        <v>0.30455008117432703</v>
      </c>
      <c r="G13071" s="4">
        <v>0.28713271133037999</v>
      </c>
    </row>
    <row r="13072" spans="1:7" x14ac:dyDescent="0.2">
      <c r="A13072" s="4">
        <v>6.7281958905136205E-2</v>
      </c>
      <c r="B13072" s="4">
        <v>0.68685967874807796</v>
      </c>
      <c r="C13072" s="4">
        <v>0.68385346973327898</v>
      </c>
      <c r="E13072" s="4">
        <v>6.7279193066638807E-2</v>
      </c>
      <c r="F13072" s="4">
        <v>0.303252046840434</v>
      </c>
      <c r="G13072" s="4">
        <v>0.28720157954334202</v>
      </c>
    </row>
    <row r="13073" spans="1:7" x14ac:dyDescent="0.2">
      <c r="A13073" s="4">
        <v>6.7294758905136101E-2</v>
      </c>
      <c r="B13073" s="4">
        <v>0.69260611203792899</v>
      </c>
      <c r="C13073" s="4">
        <v>0.68395734757461901</v>
      </c>
      <c r="E13073" s="4">
        <v>6.7291993066638703E-2</v>
      </c>
      <c r="F13073" s="4">
        <v>0.298455437074647</v>
      </c>
      <c r="G13073" s="4">
        <v>0.28727044765364801</v>
      </c>
    </row>
    <row r="13074" spans="1:7" x14ac:dyDescent="0.2">
      <c r="A13074" s="4">
        <v>6.7307558905136206E-2</v>
      </c>
      <c r="B13074" s="4">
        <v>0.68771905166547098</v>
      </c>
      <c r="C13074" s="4">
        <v>0.68406120115909597</v>
      </c>
      <c r="E13074" s="4">
        <v>6.7304793066638696E-2</v>
      </c>
      <c r="F13074" s="4">
        <v>0.30409840880120298</v>
      </c>
      <c r="G13074" s="4">
        <v>0.28733931565942</v>
      </c>
    </row>
    <row r="13075" spans="1:7" x14ac:dyDescent="0.2">
      <c r="A13075" s="4">
        <v>6.7320358905136199E-2</v>
      </c>
      <c r="B13075" s="4">
        <v>0.68933012664749704</v>
      </c>
      <c r="C13075" s="4">
        <v>0.68416503048725197</v>
      </c>
      <c r="E13075" s="4">
        <v>6.7317593066638801E-2</v>
      </c>
      <c r="F13075" s="4">
        <v>0.30251839347741</v>
      </c>
      <c r="G13075" s="4">
        <v>0.28740818355877901</v>
      </c>
    </row>
    <row r="13076" spans="1:7" x14ac:dyDescent="0.2">
      <c r="A13076" s="4">
        <v>6.7333158905136206E-2</v>
      </c>
      <c r="B13076" s="4">
        <v>0.68933012664749704</v>
      </c>
      <c r="C13076" s="4">
        <v>0.68426883555963303</v>
      </c>
      <c r="E13076" s="4">
        <v>6.7330393066638794E-2</v>
      </c>
      <c r="F13076" s="4">
        <v>0.30167203151664101</v>
      </c>
      <c r="G13076" s="4">
        <v>0.28747705134984702</v>
      </c>
    </row>
    <row r="13077" spans="1:7" x14ac:dyDescent="0.2">
      <c r="A13077" s="4">
        <v>6.73459589051362E-2</v>
      </c>
      <c r="B13077" s="4">
        <v>0.68782632373729402</v>
      </c>
      <c r="C13077" s="4">
        <v>0.68437261637678404</v>
      </c>
      <c r="E13077" s="4">
        <v>6.7343193066638704E-2</v>
      </c>
      <c r="F13077" s="4">
        <v>0.30787938421406602</v>
      </c>
      <c r="G13077" s="4">
        <v>0.287545919030747</v>
      </c>
    </row>
    <row r="13078" spans="1:7" x14ac:dyDescent="0.2">
      <c r="A13078" s="4">
        <v>6.7358758905136207E-2</v>
      </c>
      <c r="B13078" s="4">
        <v>0.68331491500668495</v>
      </c>
      <c r="C13078" s="4">
        <v>0.684476372939259</v>
      </c>
      <c r="E13078" s="4">
        <v>6.7355993066638795E-2</v>
      </c>
      <c r="F13078" s="4">
        <v>0.29964076281079399</v>
      </c>
      <c r="G13078" s="4">
        <v>0.28761478659960399</v>
      </c>
    </row>
    <row r="13079" spans="1:7" x14ac:dyDescent="0.2">
      <c r="A13079" s="4">
        <v>6.73715589051362E-2</v>
      </c>
      <c r="B13079" s="4">
        <v>0.68933012664749704</v>
      </c>
      <c r="C13079" s="4">
        <v>0.68458010524761104</v>
      </c>
      <c r="E13079" s="4">
        <v>6.7368793066638802E-2</v>
      </c>
      <c r="F13079" s="4">
        <v>0.30771011182191199</v>
      </c>
      <c r="G13079" s="4">
        <v>0.287683654054539</v>
      </c>
    </row>
    <row r="13080" spans="1:7" x14ac:dyDescent="0.2">
      <c r="A13080" s="4">
        <v>6.7384358905136194E-2</v>
      </c>
      <c r="B13080" s="4">
        <v>0.68997455664030805</v>
      </c>
      <c r="C13080" s="4">
        <v>0.68468381330239703</v>
      </c>
      <c r="E13080" s="4">
        <v>6.7381593066638698E-2</v>
      </c>
      <c r="F13080" s="4">
        <v>0.299584199016386</v>
      </c>
      <c r="G13080" s="4">
        <v>0.28775252139367702</v>
      </c>
    </row>
    <row r="13081" spans="1:7" x14ac:dyDescent="0.2">
      <c r="A13081" s="4">
        <v>6.7397158905136201E-2</v>
      </c>
      <c r="B13081" s="4">
        <v>0.69078009413132102</v>
      </c>
      <c r="C13081" s="4">
        <v>0.68478749710417997</v>
      </c>
      <c r="E13081" s="4">
        <v>6.7394393066638802E-2</v>
      </c>
      <c r="F13081" s="4">
        <v>0.30658134988017299</v>
      </c>
      <c r="G13081" s="4">
        <v>0.287821388615144</v>
      </c>
    </row>
    <row r="13082" spans="1:7" x14ac:dyDescent="0.2">
      <c r="A13082" s="4">
        <v>6.7409958905136194E-2</v>
      </c>
      <c r="B13082" s="4">
        <v>0.686966950819901</v>
      </c>
      <c r="C13082" s="4">
        <v>0.68489115665352396</v>
      </c>
      <c r="E13082" s="4">
        <v>6.7407193066638796E-2</v>
      </c>
      <c r="F13082" s="4">
        <v>0.30054368856597102</v>
      </c>
      <c r="G13082" s="4">
        <v>0.287890255717065</v>
      </c>
    </row>
    <row r="13083" spans="1:7" x14ac:dyDescent="0.2">
      <c r="A13083" s="4">
        <v>6.7422758905136201E-2</v>
      </c>
      <c r="B13083" s="4">
        <v>0.69169330247509297</v>
      </c>
      <c r="C13083" s="4">
        <v>0.684994791950996</v>
      </c>
      <c r="E13083" s="4">
        <v>6.7419993066638706E-2</v>
      </c>
      <c r="F13083" s="4">
        <v>0.30562227932165797</v>
      </c>
      <c r="G13083" s="4">
        <v>0.28795912269756602</v>
      </c>
    </row>
    <row r="13084" spans="1:7" x14ac:dyDescent="0.2">
      <c r="A13084" s="4">
        <v>6.7435558905136098E-2</v>
      </c>
      <c r="B13084" s="4">
        <v>0.68820237416007901</v>
      </c>
      <c r="C13084" s="4">
        <v>0.68509840299716596</v>
      </c>
      <c r="E13084" s="4">
        <v>6.7432793066638699E-2</v>
      </c>
      <c r="F13084" s="4">
        <v>0.303252046840434</v>
      </c>
      <c r="G13084" s="4">
        <v>0.28802798955477299</v>
      </c>
    </row>
    <row r="13085" spans="1:7" x14ac:dyDescent="0.2">
      <c r="A13085" s="4">
        <v>6.7448358905136202E-2</v>
      </c>
      <c r="B13085" s="4">
        <v>0.69212278954332096</v>
      </c>
      <c r="C13085" s="4">
        <v>0.68520198979261104</v>
      </c>
      <c r="E13085" s="4">
        <v>6.7445593066638804E-2</v>
      </c>
      <c r="F13085" s="4">
        <v>0.29964076281079399</v>
      </c>
      <c r="G13085" s="4">
        <v>0.28809685628681397</v>
      </c>
    </row>
    <row r="13086" spans="1:7" x14ac:dyDescent="0.2">
      <c r="A13086" s="4">
        <v>6.7461158905136195E-2</v>
      </c>
      <c r="B13086" s="4">
        <v>0.68669857124987599</v>
      </c>
      <c r="C13086" s="4">
        <v>0.68530555233790502</v>
      </c>
      <c r="E13086" s="4">
        <v>6.74583930666387E-2</v>
      </c>
      <c r="F13086" s="4">
        <v>0.30771011182191199</v>
      </c>
      <c r="G13086" s="4">
        <v>0.28816572289181602</v>
      </c>
    </row>
    <row r="13087" spans="1:7" x14ac:dyDescent="0.2">
      <c r="A13087" s="4">
        <v>6.7473958905136203E-2</v>
      </c>
      <c r="B13087" s="4">
        <v>0.69325094081167504</v>
      </c>
      <c r="C13087" s="4">
        <v>0.68540909063363098</v>
      </c>
      <c r="E13087" s="4">
        <v>6.7471193066638693E-2</v>
      </c>
      <c r="F13087" s="4">
        <v>0.29693198554526201</v>
      </c>
      <c r="G13087" s="4">
        <v>0.28823458936790702</v>
      </c>
    </row>
    <row r="13088" spans="1:7" x14ac:dyDescent="0.2">
      <c r="A13088" s="4">
        <v>6.7486758905136196E-2</v>
      </c>
      <c r="B13088" s="4">
        <v>0.69051171456129501</v>
      </c>
      <c r="C13088" s="4">
        <v>0.68551260468037201</v>
      </c>
      <c r="E13088" s="4">
        <v>6.7483993066638798E-2</v>
      </c>
      <c r="F13088" s="4">
        <v>0.30635593268468098</v>
      </c>
      <c r="G13088" s="4">
        <v>0.28830345571321597</v>
      </c>
    </row>
    <row r="13089" spans="1:7" x14ac:dyDescent="0.2">
      <c r="A13089" s="4">
        <v>6.7499558905136203E-2</v>
      </c>
      <c r="B13089" s="4">
        <v>0.69110230912772597</v>
      </c>
      <c r="C13089" s="4">
        <v>0.68561609447871597</v>
      </c>
      <c r="E13089" s="4">
        <v>6.7496793066638694E-2</v>
      </c>
      <c r="F13089" s="4">
        <v>0.29986618000628601</v>
      </c>
      <c r="G13089" s="4">
        <v>0.28837232192587198</v>
      </c>
    </row>
    <row r="13090" spans="1:7" x14ac:dyDescent="0.2">
      <c r="A13090" s="4">
        <v>6.7512358905136197E-2</v>
      </c>
      <c r="B13090" s="4">
        <v>0.69018949956488995</v>
      </c>
      <c r="C13090" s="4">
        <v>0.68571956002925305</v>
      </c>
      <c r="E13090" s="4">
        <v>6.7509593066638701E-2</v>
      </c>
      <c r="F13090" s="4">
        <v>0.30827449279278202</v>
      </c>
      <c r="G13090" s="4">
        <v>0.28844118800400498</v>
      </c>
    </row>
    <row r="13091" spans="1:7" x14ac:dyDescent="0.2">
      <c r="A13091" s="4">
        <v>6.7525158905136204E-2</v>
      </c>
      <c r="B13091" s="4">
        <v>0.69368042787990403</v>
      </c>
      <c r="C13091" s="4">
        <v>0.68582300133257601</v>
      </c>
      <c r="E13091" s="4">
        <v>6.7522393066638806E-2</v>
      </c>
      <c r="F13091" s="4">
        <v>0.29862470946680097</v>
      </c>
      <c r="G13091" s="4">
        <v>0.28851005394574503</v>
      </c>
    </row>
    <row r="13092" spans="1:7" x14ac:dyDescent="0.2">
      <c r="A13092" s="4">
        <v>6.75379589051361E-2</v>
      </c>
      <c r="B13092" s="4">
        <v>0.68852458915648396</v>
      </c>
      <c r="C13092" s="4">
        <v>0.68592641838928303</v>
      </c>
      <c r="E13092" s="4">
        <v>6.7535193066638702E-2</v>
      </c>
      <c r="F13092" s="4">
        <v>0.30280079345838001</v>
      </c>
      <c r="G13092" s="4">
        <v>0.28857891974922301</v>
      </c>
    </row>
    <row r="13093" spans="1:7" x14ac:dyDescent="0.2">
      <c r="A13093" s="4">
        <v>6.7550758905136205E-2</v>
      </c>
      <c r="B13093" s="4">
        <v>0.69271378289068797</v>
      </c>
      <c r="C13093" s="4">
        <v>0.68602981119997397</v>
      </c>
      <c r="E13093" s="4">
        <v>6.7547993066638695E-2</v>
      </c>
      <c r="F13093" s="4">
        <v>0.29721396653516202</v>
      </c>
      <c r="G13093" s="4">
        <v>0.28864778541257102</v>
      </c>
    </row>
    <row r="13094" spans="1:7" x14ac:dyDescent="0.2">
      <c r="A13094" s="4">
        <v>6.7563558905136198E-2</v>
      </c>
      <c r="B13094" s="4">
        <v>0.69190824539967499</v>
      </c>
      <c r="C13094" s="4">
        <v>0.68613317976525201</v>
      </c>
      <c r="E13094" s="4">
        <v>6.75607930666388E-2</v>
      </c>
      <c r="F13094" s="4">
        <v>0.307258439448789</v>
      </c>
      <c r="G13094" s="4">
        <v>0.28871665093392102</v>
      </c>
    </row>
    <row r="13095" spans="1:7" x14ac:dyDescent="0.2">
      <c r="A13095" s="4">
        <v>6.7576358905136205E-2</v>
      </c>
      <c r="B13095" s="4">
        <v>0.68755794416726801</v>
      </c>
      <c r="C13095" s="4">
        <v>0.686236524085725</v>
      </c>
      <c r="E13095" s="4">
        <v>6.7573593066638807E-2</v>
      </c>
      <c r="F13095" s="4">
        <v>0.30133348673233301</v>
      </c>
      <c r="G13095" s="4">
        <v>0.28878551631140398</v>
      </c>
    </row>
    <row r="13096" spans="1:7" x14ac:dyDescent="0.2">
      <c r="A13096" s="4">
        <v>6.7589158905136199E-2</v>
      </c>
      <c r="B13096" s="4">
        <v>0.69244500453972602</v>
      </c>
      <c r="C13096" s="4">
        <v>0.686339844162002</v>
      </c>
      <c r="E13096" s="4">
        <v>6.7586393066638703E-2</v>
      </c>
      <c r="F13096" s="4">
        <v>0.30590426031155799</v>
      </c>
      <c r="G13096" s="4">
        <v>0.28885438154315402</v>
      </c>
    </row>
    <row r="13097" spans="1:7" x14ac:dyDescent="0.2">
      <c r="A13097" s="4">
        <v>6.7601958905136206E-2</v>
      </c>
      <c r="B13097" s="4">
        <v>0.68981344914210496</v>
      </c>
      <c r="C13097" s="4">
        <v>0.68644313999469597</v>
      </c>
      <c r="E13097" s="4">
        <v>6.7599193066638794E-2</v>
      </c>
      <c r="F13097" s="4">
        <v>0.30404226399786499</v>
      </c>
      <c r="G13097" s="4">
        <v>0.28892324662730501</v>
      </c>
    </row>
    <row r="13098" spans="1:7" x14ac:dyDescent="0.2">
      <c r="A13098" s="4">
        <v>6.7614758905136199E-2</v>
      </c>
      <c r="B13098" s="4">
        <v>0.689222854575674</v>
      </c>
      <c r="C13098" s="4">
        <v>0.68654641158442398</v>
      </c>
      <c r="E13098" s="4">
        <v>6.7611993066638801E-2</v>
      </c>
      <c r="F13098" s="4">
        <v>0.30556571552724998</v>
      </c>
      <c r="G13098" s="4">
        <v>0.28899211156199001</v>
      </c>
    </row>
    <row r="13099" spans="1:7" x14ac:dyDescent="0.2">
      <c r="A13099" s="4">
        <v>6.7627558905136206E-2</v>
      </c>
      <c r="B13099" s="4">
        <v>0.69147835955051096</v>
      </c>
      <c r="C13099" s="4">
        <v>0.68664965893180596</v>
      </c>
      <c r="E13099" s="4">
        <v>6.7624793066638697E-2</v>
      </c>
      <c r="F13099" s="4">
        <v>0.30387299160571102</v>
      </c>
      <c r="G13099" s="4">
        <v>0.289060976345344</v>
      </c>
    </row>
    <row r="13100" spans="1:7" x14ac:dyDescent="0.2">
      <c r="A13100" s="4">
        <v>6.7640358905136103E-2</v>
      </c>
      <c r="B13100" s="4">
        <v>0.68771905166547098</v>
      </c>
      <c r="C13100" s="4">
        <v>0.68675288203746498</v>
      </c>
      <c r="E13100" s="4">
        <v>6.7637593066638801E-2</v>
      </c>
      <c r="F13100" s="4">
        <v>0.306186660292527</v>
      </c>
      <c r="G13100" s="4">
        <v>0.28912984097550298</v>
      </c>
    </row>
    <row r="13101" spans="1:7" x14ac:dyDescent="0.2">
      <c r="A13101" s="4">
        <v>6.7653158905136193E-2</v>
      </c>
      <c r="B13101" s="4">
        <v>0.692552675392485</v>
      </c>
      <c r="C13101" s="4">
        <v>0.68685608090202699</v>
      </c>
      <c r="E13101" s="4">
        <v>6.7650393066638795E-2</v>
      </c>
      <c r="F13101" s="4">
        <v>0.30217984869310199</v>
      </c>
      <c r="G13101" s="4">
        <v>0.289198705450601</v>
      </c>
    </row>
    <row r="13102" spans="1:7" x14ac:dyDescent="0.2">
      <c r="A13102" s="4">
        <v>6.76659589051362E-2</v>
      </c>
      <c r="B13102" s="4">
        <v>0.68809470330732003</v>
      </c>
      <c r="C13102" s="4">
        <v>0.68695925552612003</v>
      </c>
      <c r="E13102" s="4">
        <v>6.7663193066638705E-2</v>
      </c>
      <c r="F13102" s="4">
        <v>0.30144619533007899</v>
      </c>
      <c r="G13102" s="4">
        <v>0.28926756976877599</v>
      </c>
    </row>
    <row r="13103" spans="1:7" x14ac:dyDescent="0.2">
      <c r="A13103" s="4">
        <v>6.7678758905136194E-2</v>
      </c>
      <c r="B13103" s="4">
        <v>0.69099503705590304</v>
      </c>
      <c r="C13103" s="4">
        <v>0.68706240591038004</v>
      </c>
      <c r="E13103" s="4">
        <v>6.7675993066638698E-2</v>
      </c>
      <c r="F13103" s="4">
        <v>0.30810522040062799</v>
      </c>
      <c r="G13103" s="4">
        <v>0.28933643392816399</v>
      </c>
    </row>
    <row r="13104" spans="1:7" x14ac:dyDescent="0.2">
      <c r="A13104" s="4">
        <v>6.7691558905136201E-2</v>
      </c>
      <c r="B13104" s="4">
        <v>0.69265994746430903</v>
      </c>
      <c r="C13104" s="4">
        <v>0.68716553205543895</v>
      </c>
      <c r="E13104" s="4">
        <v>6.7688793066638803E-2</v>
      </c>
      <c r="F13104" s="4">
        <v>0.29236121196603698</v>
      </c>
      <c r="G13104" s="4">
        <v>0.289405297926903</v>
      </c>
    </row>
    <row r="13105" spans="1:7" x14ac:dyDescent="0.2">
      <c r="A13105" s="4">
        <v>6.7704358905136194E-2</v>
      </c>
      <c r="B13105" s="4">
        <v>0.69072665748587703</v>
      </c>
      <c r="C13105" s="4">
        <v>0.68726863396193905</v>
      </c>
      <c r="E13105" s="4">
        <v>6.7701593066638699E-2</v>
      </c>
      <c r="F13105" s="4">
        <v>0.310193052900883</v>
      </c>
      <c r="G13105" s="4">
        <v>0.28947416176312901</v>
      </c>
    </row>
    <row r="13106" spans="1:7" x14ac:dyDescent="0.2">
      <c r="A13106" s="4">
        <v>6.7717158905136202E-2</v>
      </c>
      <c r="B13106" s="4">
        <v>0.69443252872547301</v>
      </c>
      <c r="C13106" s="4">
        <v>0.68737171163052202</v>
      </c>
      <c r="E13106" s="4">
        <v>6.7714393066638706E-2</v>
      </c>
      <c r="F13106" s="4">
        <v>0.29066848804449802</v>
      </c>
      <c r="G13106" s="4">
        <v>0.289543025434983</v>
      </c>
    </row>
    <row r="13107" spans="1:7" x14ac:dyDescent="0.2">
      <c r="A13107" s="4">
        <v>6.7729958905136195E-2</v>
      </c>
      <c r="B13107" s="4">
        <v>0.690243334991269</v>
      </c>
      <c r="C13107" s="4">
        <v>0.68747476506183203</v>
      </c>
      <c r="E13107" s="4">
        <v>6.7727193066638797E-2</v>
      </c>
      <c r="F13107" s="4">
        <v>0.30917741854795899</v>
      </c>
      <c r="G13107" s="4">
        <v>0.28961188894060202</v>
      </c>
    </row>
    <row r="13108" spans="1:7" x14ac:dyDescent="0.2">
      <c r="A13108" s="4">
        <v>6.7742758905136202E-2</v>
      </c>
      <c r="B13108" s="4">
        <v>0.69518423079010705</v>
      </c>
      <c r="C13108" s="4">
        <v>0.68757779425651899</v>
      </c>
      <c r="E13108" s="4">
        <v>6.7739993066638707E-2</v>
      </c>
      <c r="F13108" s="4">
        <v>0.29670614935869999</v>
      </c>
      <c r="G13108" s="4">
        <v>0.28968075227812601</v>
      </c>
    </row>
    <row r="13109" spans="1:7" x14ac:dyDescent="0.2">
      <c r="A13109" s="4">
        <v>6.7755558905136196E-2</v>
      </c>
      <c r="B13109" s="4">
        <v>0.69078009413132102</v>
      </c>
      <c r="C13109" s="4">
        <v>0.68768079921523595</v>
      </c>
      <c r="E13109" s="4">
        <v>6.77527930666387E-2</v>
      </c>
      <c r="F13109" s="4">
        <v>0.31024919770422099</v>
      </c>
      <c r="G13109" s="4">
        <v>0.289749615445696</v>
      </c>
    </row>
    <row r="13110" spans="1:7" x14ac:dyDescent="0.2">
      <c r="A13110" s="4">
        <v>6.7768358905136203E-2</v>
      </c>
      <c r="B13110" s="4">
        <v>0.69368042787990403</v>
      </c>
      <c r="C13110" s="4">
        <v>0.68778377993863604</v>
      </c>
      <c r="E13110" s="4">
        <v>6.7765593066638805E-2</v>
      </c>
      <c r="F13110" s="4">
        <v>0.29806074748700101</v>
      </c>
      <c r="G13110" s="4">
        <v>0.28981847844145098</v>
      </c>
    </row>
    <row r="13111" spans="1:7" x14ac:dyDescent="0.2">
      <c r="A13111" s="4">
        <v>6.7781158905136099E-2</v>
      </c>
      <c r="B13111" s="4">
        <v>0.69196168204511799</v>
      </c>
      <c r="C13111" s="4">
        <v>0.68788673642737896</v>
      </c>
      <c r="E13111" s="4">
        <v>6.7778393066638701E-2</v>
      </c>
      <c r="F13111" s="4">
        <v>0.30562227932165797</v>
      </c>
      <c r="G13111" s="4">
        <v>0.28988734126353299</v>
      </c>
    </row>
    <row r="13112" spans="1:7" x14ac:dyDescent="0.2">
      <c r="A13112" s="4">
        <v>6.7793958905136203E-2</v>
      </c>
      <c r="B13112" s="4">
        <v>0.69147835955051096</v>
      </c>
      <c r="C13112" s="4">
        <v>0.68798966868212696</v>
      </c>
      <c r="E13112" s="4">
        <v>6.7791193066638694E-2</v>
      </c>
      <c r="F13112" s="4">
        <v>0.29913294563433201</v>
      </c>
      <c r="G13112" s="4">
        <v>0.28995620391008298</v>
      </c>
    </row>
    <row r="13113" spans="1:7" x14ac:dyDescent="0.2">
      <c r="A13113" s="4">
        <v>6.7806758905136197E-2</v>
      </c>
      <c r="B13113" s="4">
        <v>0.69131725205230798</v>
      </c>
      <c r="C13113" s="4">
        <v>0.68809257670354296</v>
      </c>
      <c r="E13113" s="4">
        <v>6.7803993066638799E-2</v>
      </c>
      <c r="F13113" s="4">
        <v>0.30347788302699502</v>
      </c>
      <c r="G13113" s="4">
        <v>0.29002506637924402</v>
      </c>
    </row>
    <row r="13114" spans="1:7" x14ac:dyDescent="0.2">
      <c r="A13114" s="4">
        <v>6.7819558905136204E-2</v>
      </c>
      <c r="B13114" s="4">
        <v>0.69126341662592805</v>
      </c>
      <c r="C13114" s="4">
        <v>0.68819546049229796</v>
      </c>
      <c r="E13114" s="4">
        <v>6.7816793066638806E-2</v>
      </c>
      <c r="F13114" s="4">
        <v>0.303252046840434</v>
      </c>
      <c r="G13114" s="4">
        <v>0.29009392866915901</v>
      </c>
    </row>
    <row r="13115" spans="1:7" x14ac:dyDescent="0.2">
      <c r="A13115" s="4">
        <v>6.7832358905136197E-2</v>
      </c>
      <c r="B13115" s="4">
        <v>0.69056554998767505</v>
      </c>
      <c r="C13115" s="4">
        <v>0.68829832004906</v>
      </c>
      <c r="E13115" s="4">
        <v>6.7829593066638702E-2</v>
      </c>
      <c r="F13115" s="4">
        <v>0.29890710944777099</v>
      </c>
      <c r="G13115" s="4">
        <v>0.29016279077796903</v>
      </c>
    </row>
    <row r="13116" spans="1:7" x14ac:dyDescent="0.2">
      <c r="A13116" s="4">
        <v>6.7845158905136205E-2</v>
      </c>
      <c r="B13116" s="4">
        <v>0.69249883996610595</v>
      </c>
      <c r="C13116" s="4">
        <v>0.68840115537450597</v>
      </c>
      <c r="E13116" s="4">
        <v>6.7842393066638806E-2</v>
      </c>
      <c r="F13116" s="4">
        <v>0.30347788302699502</v>
      </c>
      <c r="G13116" s="4">
        <v>0.29023165270382001</v>
      </c>
    </row>
    <row r="13117" spans="1:7" x14ac:dyDescent="0.2">
      <c r="A13117" s="4">
        <v>6.7857958905136198E-2</v>
      </c>
      <c r="B13117" s="4">
        <v>0.68825581080552201</v>
      </c>
      <c r="C13117" s="4">
        <v>0.688503966469313</v>
      </c>
      <c r="E13117" s="4">
        <v>6.78551930666388E-2</v>
      </c>
      <c r="F13117" s="4">
        <v>0.296311459771054</v>
      </c>
      <c r="G13117" s="4">
        <v>0.29030051444485599</v>
      </c>
    </row>
    <row r="13118" spans="1:7" x14ac:dyDescent="0.2">
      <c r="A13118" s="4">
        <v>6.7870758905136205E-2</v>
      </c>
      <c r="B13118" s="4">
        <v>0.69582866078291705</v>
      </c>
      <c r="C13118" s="4">
        <v>0.68860675333416199</v>
      </c>
      <c r="E13118" s="4">
        <v>6.7867993066638696E-2</v>
      </c>
      <c r="F13118" s="4">
        <v>0.30155932291889498</v>
      </c>
      <c r="G13118" s="4">
        <v>0.29036937599922102</v>
      </c>
    </row>
    <row r="13119" spans="1:7" x14ac:dyDescent="0.2">
      <c r="A13119" s="4">
        <v>6.7883558905136102E-2</v>
      </c>
      <c r="B13119" s="4">
        <v>0.68954506957207895</v>
      </c>
      <c r="C13119" s="4">
        <v>0.68870951596973695</v>
      </c>
      <c r="E13119" s="4">
        <v>6.7880793066638703E-2</v>
      </c>
      <c r="F13119" s="4">
        <v>0.298455437074647</v>
      </c>
      <c r="G13119" s="4">
        <v>0.29043823736506102</v>
      </c>
    </row>
    <row r="13120" spans="1:7" x14ac:dyDescent="0.2">
      <c r="A13120" s="4">
        <v>6.7896358905136206E-2</v>
      </c>
      <c r="B13120" s="4">
        <v>0.69604360370749896</v>
      </c>
      <c r="C13120" s="4">
        <v>0.688812254376726</v>
      </c>
      <c r="E13120" s="4">
        <v>6.7893593066638794E-2</v>
      </c>
      <c r="F13120" s="4">
        <v>0.30037441617381699</v>
      </c>
      <c r="G13120" s="4">
        <v>0.29050709854052198</v>
      </c>
    </row>
    <row r="13121" spans="1:7" x14ac:dyDescent="0.2">
      <c r="A13121" s="4">
        <v>6.7909158905136199E-2</v>
      </c>
      <c r="B13121" s="4">
        <v>0.68637635625347004</v>
      </c>
      <c r="C13121" s="4">
        <v>0.68891496855581902</v>
      </c>
      <c r="E13121" s="4">
        <v>6.7906393066638704E-2</v>
      </c>
      <c r="F13121" s="4">
        <v>0.30206714009535601</v>
      </c>
      <c r="G13121" s="4">
        <v>0.29057595952374998</v>
      </c>
    </row>
    <row r="13122" spans="1:7" x14ac:dyDescent="0.2">
      <c r="A13122" s="4">
        <v>6.7921958905136207E-2</v>
      </c>
      <c r="B13122" s="4">
        <v>0.69625854663208198</v>
      </c>
      <c r="C13122" s="4">
        <v>0.68901765850770902</v>
      </c>
      <c r="E13122" s="4">
        <v>6.7919193066638697E-2</v>
      </c>
      <c r="F13122" s="4">
        <v>0.30172859531104901</v>
      </c>
      <c r="G13122" s="4">
        <v>0.29064482031289302</v>
      </c>
    </row>
    <row r="13123" spans="1:7" x14ac:dyDescent="0.2">
      <c r="A13123" s="4">
        <v>6.79347589051362E-2</v>
      </c>
      <c r="B13123" s="4">
        <v>0.68911518372291503</v>
      </c>
      <c r="C13123" s="4">
        <v>0.68912032423309399</v>
      </c>
      <c r="E13123" s="4">
        <v>6.7931993066638802E-2</v>
      </c>
      <c r="F13123" s="4">
        <v>0.30308277444828002</v>
      </c>
      <c r="G13123" s="4">
        <v>0.29071368090609701</v>
      </c>
    </row>
    <row r="13124" spans="1:7" x14ac:dyDescent="0.2">
      <c r="A13124" s="4">
        <v>6.7947558905136193E-2</v>
      </c>
      <c r="B13124" s="4">
        <v>0.69115614455410501</v>
      </c>
      <c r="C13124" s="4">
        <v>0.68922296573267305</v>
      </c>
      <c r="E13124" s="4">
        <v>6.7944793066638698E-2</v>
      </c>
      <c r="F13124" s="4">
        <v>0.29749636651613198</v>
      </c>
      <c r="G13124" s="4">
        <v>0.29078254130151099</v>
      </c>
    </row>
    <row r="13125" spans="1:7" x14ac:dyDescent="0.2">
      <c r="A13125" s="4">
        <v>6.7960358905136201E-2</v>
      </c>
      <c r="B13125" s="4">
        <v>0.69078009413132102</v>
      </c>
      <c r="C13125" s="4">
        <v>0.68932558300715097</v>
      </c>
      <c r="E13125" s="4">
        <v>6.7957593066638705E-2</v>
      </c>
      <c r="F13125" s="4">
        <v>0.30381642781130302</v>
      </c>
      <c r="G13125" s="4">
        <v>0.290851401497284</v>
      </c>
    </row>
    <row r="13126" spans="1:7" x14ac:dyDescent="0.2">
      <c r="A13126" s="4">
        <v>6.7973158905136194E-2</v>
      </c>
      <c r="B13126" s="4">
        <v>0.69416375037451195</v>
      </c>
      <c r="C13126" s="4">
        <v>0.68942817605723405</v>
      </c>
      <c r="E13126" s="4">
        <v>6.7970393066638796E-2</v>
      </c>
      <c r="F13126" s="4">
        <v>0.29828616468249303</v>
      </c>
      <c r="G13126" s="4">
        <v>0.29092026149156502</v>
      </c>
    </row>
    <row r="13127" spans="1:7" x14ac:dyDescent="0.2">
      <c r="A13127" s="4">
        <v>6.7985958905136201E-2</v>
      </c>
      <c r="B13127" s="4">
        <v>0.69002839206668698</v>
      </c>
      <c r="C13127" s="4">
        <v>0.68953074488362998</v>
      </c>
      <c r="E13127" s="4">
        <v>6.7983193066638706E-2</v>
      </c>
      <c r="F13127" s="4">
        <v>0.29935836282982398</v>
      </c>
      <c r="G13127" s="4">
        <v>0.29098912128250198</v>
      </c>
    </row>
    <row r="13128" spans="1:7" x14ac:dyDescent="0.2">
      <c r="A13128" s="4">
        <v>6.7998758905136195E-2</v>
      </c>
      <c r="B13128" s="4">
        <v>0.69486201579370199</v>
      </c>
      <c r="C13128" s="4">
        <v>0.68963328948705505</v>
      </c>
      <c r="E13128" s="4">
        <v>6.7995993066638699E-2</v>
      </c>
      <c r="F13128" s="4">
        <v>0.30342131923258803</v>
      </c>
      <c r="G13128" s="4">
        <v>0.29105798086824802</v>
      </c>
    </row>
    <row r="13129" spans="1:7" x14ac:dyDescent="0.2">
      <c r="A13129" s="4">
        <v>6.8011558905136202E-2</v>
      </c>
      <c r="B13129" s="4">
        <v>0.68997455664030805</v>
      </c>
      <c r="C13129" s="4">
        <v>0.68973580986822103</v>
      </c>
      <c r="E13129" s="4">
        <v>6.8008793066638804E-2</v>
      </c>
      <c r="F13129" s="4">
        <v>0.30014857998725603</v>
      </c>
      <c r="G13129" s="4">
        <v>0.29112684024695101</v>
      </c>
    </row>
    <row r="13130" spans="1:7" x14ac:dyDescent="0.2">
      <c r="A13130" s="4">
        <v>6.8024358905136098E-2</v>
      </c>
      <c r="B13130" s="4">
        <v>0.69265994746430903</v>
      </c>
      <c r="C13130" s="4">
        <v>0.68983830602785101</v>
      </c>
      <c r="E13130" s="4">
        <v>6.80215930666387E-2</v>
      </c>
      <c r="F13130" s="4">
        <v>0.301785159105456</v>
      </c>
      <c r="G13130" s="4">
        <v>0.29119569941676399</v>
      </c>
    </row>
    <row r="13131" spans="1:7" x14ac:dyDescent="0.2">
      <c r="A13131" s="4">
        <v>6.8037158905136202E-2</v>
      </c>
      <c r="B13131" s="4">
        <v>0.68782632373729402</v>
      </c>
      <c r="C13131" s="4">
        <v>0.68994077796666498</v>
      </c>
      <c r="E13131" s="4">
        <v>6.8034393066638693E-2</v>
      </c>
      <c r="F13131" s="4">
        <v>0.30195443149760998</v>
      </c>
      <c r="G13131" s="4">
        <v>0.29126455837583898</v>
      </c>
    </row>
    <row r="13132" spans="1:7" x14ac:dyDescent="0.2">
      <c r="A13132" s="4">
        <v>6.8049958905136196E-2</v>
      </c>
      <c r="B13132" s="4">
        <v>0.69298216246071398</v>
      </c>
      <c r="C13132" s="4">
        <v>0.69004322568539</v>
      </c>
      <c r="E13132" s="4">
        <v>6.8047193066638798E-2</v>
      </c>
      <c r="F13132" s="4">
        <v>0.30268766586956403</v>
      </c>
      <c r="G13132" s="4">
        <v>0.29133341712232802</v>
      </c>
    </row>
    <row r="13133" spans="1:7" x14ac:dyDescent="0.2">
      <c r="A13133" s="4">
        <v>6.8062758905136203E-2</v>
      </c>
      <c r="B13133" s="4">
        <v>0.69147835955051096</v>
      </c>
      <c r="C13133" s="4">
        <v>0.69014564918475396</v>
      </c>
      <c r="E13133" s="4">
        <v>6.8059993066638805E-2</v>
      </c>
      <c r="F13133" s="4">
        <v>0.298850545653363</v>
      </c>
      <c r="G13133" s="4">
        <v>0.29140227565438298</v>
      </c>
    </row>
    <row r="13134" spans="1:7" x14ac:dyDescent="0.2">
      <c r="A13134" s="4">
        <v>6.8075558905136196E-2</v>
      </c>
      <c r="B13134" s="4">
        <v>0.69394880744992904</v>
      </c>
      <c r="C13134" s="4">
        <v>0.69024804846548904</v>
      </c>
      <c r="E13134" s="4">
        <v>6.8072793066638701E-2</v>
      </c>
      <c r="F13134" s="4">
        <v>0.30037441617381699</v>
      </c>
      <c r="G13134" s="4">
        <v>0.291471133970158</v>
      </c>
    </row>
    <row r="13135" spans="1:7" x14ac:dyDescent="0.2">
      <c r="A13135" s="4">
        <v>6.8088358905136204E-2</v>
      </c>
      <c r="B13135" s="4">
        <v>0.69120997998048495</v>
      </c>
      <c r="C13135" s="4">
        <v>0.69035042352832998</v>
      </c>
      <c r="E13135" s="4">
        <v>6.8085593066638805E-2</v>
      </c>
      <c r="F13135" s="4">
        <v>0.30646864128242701</v>
      </c>
      <c r="G13135" s="4">
        <v>0.29153999206780701</v>
      </c>
    </row>
    <row r="13136" spans="1:7" x14ac:dyDescent="0.2">
      <c r="A13136" s="4">
        <v>6.8101158905136197E-2</v>
      </c>
      <c r="B13136" s="4">
        <v>0.68890063957926895</v>
      </c>
      <c r="C13136" s="4">
        <v>0.69045277437401598</v>
      </c>
      <c r="E13136" s="4">
        <v>6.8098393066638799E-2</v>
      </c>
      <c r="F13136" s="4">
        <v>0.302856938261718</v>
      </c>
      <c r="G13136" s="4">
        <v>0.29160884994548503</v>
      </c>
    </row>
    <row r="13137" spans="1:7" x14ac:dyDescent="0.2">
      <c r="A13137" s="4">
        <v>6.8113958905136204E-2</v>
      </c>
      <c r="B13137" s="4">
        <v>0.69647309077572805</v>
      </c>
      <c r="C13137" s="4">
        <v>0.69055510100328799</v>
      </c>
      <c r="E13137" s="4">
        <v>6.8111193066638695E-2</v>
      </c>
      <c r="F13137" s="4">
        <v>0.305453006929504</v>
      </c>
      <c r="G13137" s="4">
        <v>0.29167770760134598</v>
      </c>
    </row>
    <row r="13138" spans="1:7" x14ac:dyDescent="0.2">
      <c r="A13138" s="4">
        <v>6.8126758905136101E-2</v>
      </c>
      <c r="B13138" s="4">
        <v>0.68788015916367395</v>
      </c>
      <c r="C13138" s="4">
        <v>0.69065740341688897</v>
      </c>
      <c r="E13138" s="4">
        <v>6.8123993066638702E-2</v>
      </c>
      <c r="F13138" s="4">
        <v>0.30477591736088799</v>
      </c>
      <c r="G13138" s="4">
        <v>0.29174656503354701</v>
      </c>
    </row>
    <row r="13139" spans="1:7" x14ac:dyDescent="0.2">
      <c r="A13139" s="4">
        <v>6.8139558905136205E-2</v>
      </c>
      <c r="B13139" s="4">
        <v>0.69604360370749896</v>
      </c>
      <c r="C13139" s="4">
        <v>0.69075968161557</v>
      </c>
      <c r="E13139" s="4">
        <v>6.8136793066638807E-2</v>
      </c>
      <c r="F13139" s="4">
        <v>0.30297006585053399</v>
      </c>
      <c r="G13139" s="4">
        <v>0.29181542224024298</v>
      </c>
    </row>
    <row r="13140" spans="1:7" x14ac:dyDescent="0.2">
      <c r="A13140" s="4">
        <v>6.8152358905136198E-2</v>
      </c>
      <c r="B13140" s="4">
        <v>0.68847075373010402</v>
      </c>
      <c r="C13140" s="4">
        <v>0.69086193560007902</v>
      </c>
      <c r="E13140" s="4">
        <v>6.8149593066638703E-2</v>
      </c>
      <c r="F13140" s="4">
        <v>0.30460664496873402</v>
      </c>
      <c r="G13140" s="4">
        <v>0.29188427921958998</v>
      </c>
    </row>
    <row r="13141" spans="1:7" x14ac:dyDescent="0.2">
      <c r="A13141" s="4">
        <v>6.8165158905136206E-2</v>
      </c>
      <c r="B13141" s="4">
        <v>0.69566755328471497</v>
      </c>
      <c r="C13141" s="4">
        <v>0.690964165371172</v>
      </c>
      <c r="E13141" s="4">
        <v>6.8162393066638696E-2</v>
      </c>
      <c r="F13141" s="4">
        <v>0.30240568487966402</v>
      </c>
      <c r="G13141" s="4">
        <v>0.29195313596974698</v>
      </c>
    </row>
    <row r="13142" spans="1:7" x14ac:dyDescent="0.2">
      <c r="A13142" s="4">
        <v>6.8177958905136199E-2</v>
      </c>
      <c r="B13142" s="4">
        <v>0.687611380812712</v>
      </c>
      <c r="C13142" s="4">
        <v>0.69106637092960499</v>
      </c>
      <c r="E13142" s="4">
        <v>6.8175193066638801E-2</v>
      </c>
      <c r="F13142" s="4">
        <v>0.30528373453735003</v>
      </c>
      <c r="G13142" s="4">
        <v>0.29202199248887101</v>
      </c>
    </row>
    <row r="13143" spans="1:7" x14ac:dyDescent="0.2">
      <c r="A13143" s="4">
        <v>6.8190758905136206E-2</v>
      </c>
      <c r="B13143" s="4">
        <v>0.69539917371468896</v>
      </c>
      <c r="C13143" s="4">
        <v>0.69116855227613805</v>
      </c>
      <c r="E13143" s="4">
        <v>6.8187993066638697E-2</v>
      </c>
      <c r="F13143" s="4">
        <v>0.30455008117432703</v>
      </c>
      <c r="G13143" s="4">
        <v>0.29209084877511898</v>
      </c>
    </row>
    <row r="13144" spans="1:7" x14ac:dyDescent="0.2">
      <c r="A13144" s="4">
        <v>6.82035589051362E-2</v>
      </c>
      <c r="B13144" s="4">
        <v>0.69008222749306702</v>
      </c>
      <c r="C13144" s="4">
        <v>0.69127070941153701</v>
      </c>
      <c r="E13144" s="4">
        <v>6.8200793066638704E-2</v>
      </c>
      <c r="F13144" s="4">
        <v>0.29794761989818502</v>
      </c>
      <c r="G13144" s="4">
        <v>0.29215970482665199</v>
      </c>
    </row>
    <row r="13145" spans="1:7" x14ac:dyDescent="0.2">
      <c r="A13145" s="4">
        <v>6.8216358905136207E-2</v>
      </c>
      <c r="B13145" s="4">
        <v>0.69491585122008104</v>
      </c>
      <c r="C13145" s="4">
        <v>0.69137284233656604</v>
      </c>
      <c r="E13145" s="4">
        <v>6.8213593066638795E-2</v>
      </c>
      <c r="F13145" s="4">
        <v>0.30782282041965803</v>
      </c>
      <c r="G13145" s="4">
        <v>0.292228560641627</v>
      </c>
    </row>
    <row r="13146" spans="1:7" x14ac:dyDescent="0.2">
      <c r="A13146" s="4">
        <v>6.8229158905136103E-2</v>
      </c>
      <c r="B13146" s="4">
        <v>0.69067282205949698</v>
      </c>
      <c r="C13146" s="4">
        <v>0.69147495105199497</v>
      </c>
      <c r="E13146" s="4">
        <v>6.8226393066638705E-2</v>
      </c>
      <c r="F13146" s="4">
        <v>0.30246224867407201</v>
      </c>
      <c r="G13146" s="4">
        <v>0.29229741621820499</v>
      </c>
    </row>
    <row r="13147" spans="1:7" x14ac:dyDescent="0.2">
      <c r="A13147" s="4">
        <v>6.8241958905136194E-2</v>
      </c>
      <c r="B13147" s="4">
        <v>0.69330437745711904</v>
      </c>
      <c r="C13147" s="4">
        <v>0.69157703555859895</v>
      </c>
      <c r="E13147" s="4">
        <v>6.8239193066638698E-2</v>
      </c>
      <c r="F13147" s="4">
        <v>0.30596082410596598</v>
      </c>
      <c r="G13147" s="4">
        <v>0.29236627155454697</v>
      </c>
    </row>
    <row r="13148" spans="1:7" x14ac:dyDescent="0.2">
      <c r="A13148" s="4">
        <v>6.8254758905136201E-2</v>
      </c>
      <c r="B13148" s="4">
        <v>0.69147835955051096</v>
      </c>
      <c r="C13148" s="4">
        <v>0.69167909585715204</v>
      </c>
      <c r="E13148" s="4">
        <v>6.8251993066638802E-2</v>
      </c>
      <c r="F13148" s="4">
        <v>0.30093837815361701</v>
      </c>
      <c r="G13148" s="4">
        <v>0.29243512664881299</v>
      </c>
    </row>
    <row r="13149" spans="1:7" x14ac:dyDescent="0.2">
      <c r="A13149" s="4">
        <v>6.8267558905136097E-2</v>
      </c>
      <c r="B13149" s="4">
        <v>0.69368042787990403</v>
      </c>
      <c r="C13149" s="4">
        <v>0.69178113194843405</v>
      </c>
      <c r="E13149" s="4">
        <v>6.8264793066638699E-2</v>
      </c>
      <c r="F13149" s="4">
        <v>0.30782282041965803</v>
      </c>
      <c r="G13149" s="4">
        <v>0.29250398149916301</v>
      </c>
    </row>
    <row r="13150" spans="1:7" x14ac:dyDescent="0.2">
      <c r="A13150" s="4">
        <v>6.8280358905136201E-2</v>
      </c>
      <c r="B13150" s="4">
        <v>0.69244500453972602</v>
      </c>
      <c r="C13150" s="4">
        <v>0.69188314383322902</v>
      </c>
      <c r="E13150" s="4">
        <v>6.8277593066638706E-2</v>
      </c>
      <c r="F13150" s="4">
        <v>0.30093837815361701</v>
      </c>
      <c r="G13150" s="4">
        <v>0.292572836103763</v>
      </c>
    </row>
    <row r="13151" spans="1:7" x14ac:dyDescent="0.2">
      <c r="A13151" s="4">
        <v>6.8293158905136195E-2</v>
      </c>
      <c r="B13151" s="4">
        <v>0.69523806621648598</v>
      </c>
      <c r="C13151" s="4">
        <v>0.69198513151232</v>
      </c>
      <c r="E13151" s="4">
        <v>6.8290393066638796E-2</v>
      </c>
      <c r="F13151" s="4">
        <v>0.30415497259561097</v>
      </c>
      <c r="G13151" s="4">
        <v>0.29264169046077199</v>
      </c>
    </row>
    <row r="13152" spans="1:7" x14ac:dyDescent="0.2">
      <c r="A13152" s="4">
        <v>6.8305958905136202E-2</v>
      </c>
      <c r="B13152" s="4">
        <v>0.69104887248228197</v>
      </c>
      <c r="C13152" s="4">
        <v>0.69208709498649701</v>
      </c>
      <c r="E13152" s="4">
        <v>6.8303193066638804E-2</v>
      </c>
      <c r="F13152" s="4">
        <v>0.30483206216422698</v>
      </c>
      <c r="G13152" s="4">
        <v>0.29271054456835399</v>
      </c>
    </row>
    <row r="13153" spans="1:7" x14ac:dyDescent="0.2">
      <c r="A13153" s="4">
        <v>6.8318758905136195E-2</v>
      </c>
      <c r="B13153" s="4">
        <v>0.69539917371468896</v>
      </c>
      <c r="C13153" s="4">
        <v>0.69218903425654998</v>
      </c>
      <c r="E13153" s="4">
        <v>6.83159930666387E-2</v>
      </c>
      <c r="F13153" s="4">
        <v>0.30133348673233301</v>
      </c>
      <c r="G13153" s="4">
        <v>0.29277939842467199</v>
      </c>
    </row>
    <row r="13154" spans="1:7" x14ac:dyDescent="0.2">
      <c r="A13154" s="4">
        <v>6.8331558905136203E-2</v>
      </c>
      <c r="B13154" s="4">
        <v>0.69239156789428302</v>
      </c>
      <c r="C13154" s="4">
        <v>0.69229094932327695</v>
      </c>
      <c r="E13154" s="4">
        <v>6.8328793066638804E-2</v>
      </c>
      <c r="F13154" s="4">
        <v>0.30392913640904901</v>
      </c>
      <c r="G13154" s="4">
        <v>0.292848252027892</v>
      </c>
    </row>
    <row r="13155" spans="1:7" x14ac:dyDescent="0.2">
      <c r="A13155" s="4">
        <v>6.8344358905136196E-2</v>
      </c>
      <c r="B13155" s="4">
        <v>0.694485965370917</v>
      </c>
      <c r="C13155" s="4">
        <v>0.69239284018747405</v>
      </c>
      <c r="E13155" s="4">
        <v>6.8341593066638798E-2</v>
      </c>
      <c r="F13155" s="4">
        <v>0.30274422966397202</v>
      </c>
      <c r="G13155" s="4">
        <v>0.29291710537617699</v>
      </c>
    </row>
    <row r="13156" spans="1:7" x14ac:dyDescent="0.2">
      <c r="A13156" s="4">
        <v>6.8357158905136203E-2</v>
      </c>
      <c r="B13156" s="4">
        <v>0.69126341662592805</v>
      </c>
      <c r="C13156" s="4">
        <v>0.69249470684994197</v>
      </c>
      <c r="E13156" s="4">
        <v>6.8354393066638694E-2</v>
      </c>
      <c r="F13156" s="4">
        <v>0.300656397163717</v>
      </c>
      <c r="G13156" s="4">
        <v>0.29298595846769199</v>
      </c>
    </row>
    <row r="13157" spans="1:7" x14ac:dyDescent="0.2">
      <c r="A13157" s="4">
        <v>6.83699589051361E-2</v>
      </c>
      <c r="B13157" s="4">
        <v>0.69137108747868803</v>
      </c>
      <c r="C13157" s="4">
        <v>0.69259654931148695</v>
      </c>
      <c r="E13157" s="4">
        <v>6.8367193066638701E-2</v>
      </c>
      <c r="F13157" s="4">
        <v>0.30263152106622598</v>
      </c>
      <c r="G13157" s="4">
        <v>0.29305481130060301</v>
      </c>
    </row>
    <row r="13158" spans="1:7" x14ac:dyDescent="0.2">
      <c r="A13158" s="4">
        <v>6.8382758905136204E-2</v>
      </c>
      <c r="B13158" s="4">
        <v>0.696795305772133</v>
      </c>
      <c r="C13158" s="4">
        <v>0.69269836757291503</v>
      </c>
      <c r="E13158" s="4">
        <v>6.8379993066638806E-2</v>
      </c>
      <c r="F13158" s="4">
        <v>0.30099494194802501</v>
      </c>
      <c r="G13158" s="4">
        <v>0.29312366387307698</v>
      </c>
    </row>
    <row r="13159" spans="1:7" x14ac:dyDescent="0.2">
      <c r="A13159" s="4">
        <v>6.8395558905136197E-2</v>
      </c>
      <c r="B13159" s="4">
        <v>0.69131725205230798</v>
      </c>
      <c r="C13159" s="4">
        <v>0.69280016163503599</v>
      </c>
      <c r="E13159" s="4">
        <v>6.8392793066638702E-2</v>
      </c>
      <c r="F13159" s="4">
        <v>0.301051505742433</v>
      </c>
      <c r="G13159" s="4">
        <v>0.29319251618328002</v>
      </c>
    </row>
    <row r="13160" spans="1:7" x14ac:dyDescent="0.2">
      <c r="A13160" s="4">
        <v>6.8408358905136205E-2</v>
      </c>
      <c r="B13160" s="4">
        <v>0.69556028121289204</v>
      </c>
      <c r="C13160" s="4">
        <v>0.69290193149866497</v>
      </c>
      <c r="E13160" s="4">
        <v>6.8405593066638695E-2</v>
      </c>
      <c r="F13160" s="4">
        <v>0.30415497259561097</v>
      </c>
      <c r="G13160" s="4">
        <v>0.29326136822937998</v>
      </c>
    </row>
    <row r="13161" spans="1:7" x14ac:dyDescent="0.2">
      <c r="A13161" s="4">
        <v>6.8421158905136198E-2</v>
      </c>
      <c r="B13161" s="4">
        <v>0.69201551747149803</v>
      </c>
      <c r="C13161" s="4">
        <v>0.69300367716461797</v>
      </c>
      <c r="E13161" s="4">
        <v>6.84183930666388E-2</v>
      </c>
      <c r="F13161" s="4">
        <v>0.30172859531104901</v>
      </c>
      <c r="G13161" s="4">
        <v>0.29333022000954401</v>
      </c>
    </row>
    <row r="13162" spans="1:7" x14ac:dyDescent="0.2">
      <c r="A13162" s="4">
        <v>6.8433958905136205E-2</v>
      </c>
      <c r="B13162" s="4">
        <v>0.69582866078291705</v>
      </c>
      <c r="C13162" s="4">
        <v>0.69310539863371601</v>
      </c>
      <c r="E13162" s="4">
        <v>6.8431193066638696E-2</v>
      </c>
      <c r="F13162" s="4">
        <v>0.30059983336930901</v>
      </c>
      <c r="G13162" s="4">
        <v>0.29339907152194</v>
      </c>
    </row>
    <row r="13163" spans="1:7" x14ac:dyDescent="0.2">
      <c r="A13163" s="4">
        <v>6.8446758905136199E-2</v>
      </c>
      <c r="B13163" s="4">
        <v>0.69292872581526999</v>
      </c>
      <c r="C13163" s="4">
        <v>0.69320709590678098</v>
      </c>
      <c r="E13163" s="4">
        <v>6.8443993066638703E-2</v>
      </c>
      <c r="F13163" s="4">
        <v>0.30466278977207301</v>
      </c>
      <c r="G13163" s="4">
        <v>0.29346792276473899</v>
      </c>
    </row>
    <row r="13164" spans="1:7" x14ac:dyDescent="0.2">
      <c r="A13164" s="4">
        <v>6.8459558905136206E-2</v>
      </c>
      <c r="B13164" s="4">
        <v>0.69625854663208198</v>
      </c>
      <c r="C13164" s="4">
        <v>0.693308768984639</v>
      </c>
      <c r="E13164" s="4">
        <v>6.8456793066638794E-2</v>
      </c>
      <c r="F13164" s="4">
        <v>0.296650004555362</v>
      </c>
      <c r="G13164" s="4">
        <v>0.29353677373610798</v>
      </c>
    </row>
    <row r="13165" spans="1:7" x14ac:dyDescent="0.2">
      <c r="A13165" s="4">
        <v>6.8472358905136102E-2</v>
      </c>
      <c r="B13165" s="4">
        <v>0.69104887248228197</v>
      </c>
      <c r="C13165" s="4">
        <v>0.69341041786811897</v>
      </c>
      <c r="E13165" s="4">
        <v>6.8469593066638704E-2</v>
      </c>
      <c r="F13165" s="4">
        <v>0.308387201390528</v>
      </c>
      <c r="G13165" s="4">
        <v>0.29360562443421701</v>
      </c>
    </row>
    <row r="13166" spans="1:7" x14ac:dyDescent="0.2">
      <c r="A13166" s="4">
        <v>6.8485158905136206E-2</v>
      </c>
      <c r="B13166" s="4">
        <v>0.69308983331347296</v>
      </c>
      <c r="C13166" s="4">
        <v>0.69351204255805499</v>
      </c>
      <c r="E13166" s="4">
        <v>6.8482393066638697E-2</v>
      </c>
      <c r="F13166" s="4">
        <v>0.30003545239843998</v>
      </c>
      <c r="G13166" s="4">
        <v>0.29367447485723902</v>
      </c>
    </row>
    <row r="13167" spans="1:7" x14ac:dyDescent="0.2">
      <c r="A13167" s="4">
        <v>6.84979589051362E-2</v>
      </c>
      <c r="B13167" s="4">
        <v>0.69502312329190397</v>
      </c>
      <c r="C13167" s="4">
        <v>0.69361364305527995</v>
      </c>
      <c r="E13167" s="4">
        <v>6.8495193066638801E-2</v>
      </c>
      <c r="F13167" s="4">
        <v>0.30861303757709002</v>
      </c>
      <c r="G13167" s="4">
        <v>0.29374332500334299</v>
      </c>
    </row>
    <row r="13168" spans="1:7" x14ac:dyDescent="0.2">
      <c r="A13168" s="4">
        <v>6.8510758905136193E-2</v>
      </c>
      <c r="B13168" s="4">
        <v>0.69174713790147202</v>
      </c>
      <c r="C13168" s="4">
        <v>0.69371521936063496</v>
      </c>
      <c r="E13168" s="4">
        <v>6.8507993066638698E-2</v>
      </c>
      <c r="F13168" s="4">
        <v>0.30099494194802501</v>
      </c>
      <c r="G13168" s="4">
        <v>0.29381217487069999</v>
      </c>
    </row>
    <row r="13169" spans="1:7" x14ac:dyDescent="0.2">
      <c r="A13169" s="4">
        <v>6.85235589051362E-2</v>
      </c>
      <c r="B13169" s="4">
        <v>0.69276761831706801</v>
      </c>
      <c r="C13169" s="4">
        <v>0.69381677147496001</v>
      </c>
      <c r="E13169" s="4">
        <v>6.8520793066638705E-2</v>
      </c>
      <c r="F13169" s="4">
        <v>0.30641207748801902</v>
      </c>
      <c r="G13169" s="4">
        <v>0.29388102445748399</v>
      </c>
    </row>
    <row r="13170" spans="1:7" x14ac:dyDescent="0.2">
      <c r="A13170" s="4">
        <v>6.8536358905136194E-2</v>
      </c>
      <c r="B13170" s="4">
        <v>0.69663419827393003</v>
      </c>
      <c r="C13170" s="4">
        <v>0.69391829939909999</v>
      </c>
      <c r="E13170" s="4">
        <v>6.8533593066638795E-2</v>
      </c>
      <c r="F13170" s="4">
        <v>0.29783491130043899</v>
      </c>
      <c r="G13170" s="4">
        <v>0.29394987376186599</v>
      </c>
    </row>
    <row r="13171" spans="1:7" x14ac:dyDescent="0.2">
      <c r="A13171" s="4">
        <v>6.8549158905136201E-2</v>
      </c>
      <c r="B13171" s="4">
        <v>0.69035060706309204</v>
      </c>
      <c r="C13171" s="4">
        <v>0.69401980313390299</v>
      </c>
      <c r="E13171" s="4">
        <v>6.8546393066638803E-2</v>
      </c>
      <c r="F13171" s="4">
        <v>0.30601738790037297</v>
      </c>
      <c r="G13171" s="4">
        <v>0.29401872278201902</v>
      </c>
    </row>
    <row r="13172" spans="1:7" x14ac:dyDescent="0.2">
      <c r="A13172" s="4">
        <v>6.8561958905136194E-2</v>
      </c>
      <c r="B13172" s="4">
        <v>0.69674186912669001</v>
      </c>
      <c r="C13172" s="4">
        <v>0.69412128268022</v>
      </c>
      <c r="E13172" s="4">
        <v>6.8559193066638699E-2</v>
      </c>
      <c r="F13172" s="4">
        <v>0.30026128858500201</v>
      </c>
      <c r="G13172" s="4">
        <v>0.29408757151611797</v>
      </c>
    </row>
    <row r="13173" spans="1:7" x14ac:dyDescent="0.2">
      <c r="A13173" s="4">
        <v>6.8574758905136202E-2</v>
      </c>
      <c r="B13173" s="4">
        <v>0.69013566413851002</v>
      </c>
      <c r="C13173" s="4">
        <v>0.694222738038905</v>
      </c>
      <c r="E13173" s="4">
        <v>6.8571993066638803E-2</v>
      </c>
      <c r="F13173" s="4">
        <v>0.30150275912448699</v>
      </c>
      <c r="G13173" s="4">
        <v>0.29415641996233699</v>
      </c>
    </row>
    <row r="13174" spans="1:7" x14ac:dyDescent="0.2">
      <c r="A13174" s="4">
        <v>6.8587558905136195E-2</v>
      </c>
      <c r="B13174" s="4">
        <v>0.69529150286192998</v>
      </c>
      <c r="C13174" s="4">
        <v>0.69432416921081597</v>
      </c>
      <c r="E13174" s="4">
        <v>6.8584793066638797E-2</v>
      </c>
      <c r="F13174" s="4">
        <v>0.297383657918386</v>
      </c>
      <c r="G13174" s="4">
        <v>0.29422526811884903</v>
      </c>
    </row>
    <row r="13175" spans="1:7" x14ac:dyDescent="0.2">
      <c r="A13175" s="4">
        <v>6.8600358905136202E-2</v>
      </c>
      <c r="B13175" s="4">
        <v>0.69233773246790298</v>
      </c>
      <c r="C13175" s="4">
        <v>0.694425576196811</v>
      </c>
      <c r="E13175" s="4">
        <v>6.8597593066638707E-2</v>
      </c>
      <c r="F13175" s="4">
        <v>0.30330861063484099</v>
      </c>
      <c r="G13175" s="4">
        <v>0.29429411598383098</v>
      </c>
    </row>
    <row r="13176" spans="1:7" x14ac:dyDescent="0.2">
      <c r="A13176" s="4">
        <v>6.8613158905136098E-2</v>
      </c>
      <c r="B13176" s="4">
        <v>0.69346548495532201</v>
      </c>
      <c r="C13176" s="4">
        <v>0.69452695899775496</v>
      </c>
      <c r="E13176" s="4">
        <v>6.86103930666387E-2</v>
      </c>
      <c r="F13176" s="4">
        <v>0.29862470946680097</v>
      </c>
      <c r="G13176" s="4">
        <v>0.29436296355545799</v>
      </c>
    </row>
    <row r="13177" spans="1:7" x14ac:dyDescent="0.2">
      <c r="A13177" s="4">
        <v>6.8625958905136203E-2</v>
      </c>
      <c r="B13177" s="4">
        <v>0.692176624969701</v>
      </c>
      <c r="C13177" s="4">
        <v>0.69462831761451505</v>
      </c>
      <c r="E13177" s="4">
        <v>6.8623193066638805E-2</v>
      </c>
      <c r="F13177" s="4">
        <v>0.299922743800694</v>
      </c>
      <c r="G13177" s="4">
        <v>0.294431810831907</v>
      </c>
    </row>
    <row r="13178" spans="1:7" x14ac:dyDescent="0.2">
      <c r="A13178" s="4">
        <v>6.8638758905136196E-2</v>
      </c>
      <c r="B13178" s="4">
        <v>0.69325094081167504</v>
      </c>
      <c r="C13178" s="4">
        <v>0.694729652047958</v>
      </c>
      <c r="E13178" s="4">
        <v>6.8635993066638701E-2</v>
      </c>
      <c r="F13178" s="4">
        <v>0.30054368856597102</v>
      </c>
      <c r="G13178" s="4">
        <v>0.29450065781135398</v>
      </c>
    </row>
    <row r="13179" spans="1:7" x14ac:dyDescent="0.2">
      <c r="A13179" s="4">
        <v>6.8651558905136204E-2</v>
      </c>
      <c r="B13179" s="4">
        <v>0.68986728456848501</v>
      </c>
      <c r="C13179" s="4">
        <v>0.69483096229895902</v>
      </c>
      <c r="E13179" s="4">
        <v>6.8648793066638694E-2</v>
      </c>
      <c r="F13179" s="4">
        <v>0.295577806408031</v>
      </c>
      <c r="G13179" s="4">
        <v>0.294569504491977</v>
      </c>
    </row>
    <row r="13180" spans="1:7" x14ac:dyDescent="0.2">
      <c r="A13180" s="4">
        <v>6.8664358905136197E-2</v>
      </c>
      <c r="B13180" s="4">
        <v>0.69717135619491799</v>
      </c>
      <c r="C13180" s="4">
        <v>0.69493224836839196</v>
      </c>
      <c r="E13180" s="4">
        <v>6.8661593066638799E-2</v>
      </c>
      <c r="F13180" s="4">
        <v>0.30257495727181799</v>
      </c>
      <c r="G13180" s="4">
        <v>0.294638350871953</v>
      </c>
    </row>
    <row r="13181" spans="1:7" x14ac:dyDescent="0.2">
      <c r="A13181" s="4">
        <v>6.8677158905136204E-2</v>
      </c>
      <c r="B13181" s="4">
        <v>0.69088776498408</v>
      </c>
      <c r="C13181" s="4">
        <v>0.695033510257136</v>
      </c>
      <c r="E13181" s="4">
        <v>6.8674393066638695E-2</v>
      </c>
      <c r="F13181" s="4">
        <v>0.29806074748700101</v>
      </c>
      <c r="G13181" s="4">
        <v>0.29470719694946101</v>
      </c>
    </row>
    <row r="13182" spans="1:7" x14ac:dyDescent="0.2">
      <c r="A13182" s="4">
        <v>6.8689958905136198E-2</v>
      </c>
      <c r="B13182" s="4">
        <v>0.69507695871828401</v>
      </c>
      <c r="C13182" s="4">
        <v>0.695134747966073</v>
      </c>
      <c r="E13182" s="4">
        <v>6.8687193066638702E-2</v>
      </c>
      <c r="F13182" s="4">
        <v>0.30313933824268802</v>
      </c>
      <c r="G13182" s="4">
        <v>0.29477604272267999</v>
      </c>
    </row>
    <row r="13183" spans="1:7" x14ac:dyDescent="0.2">
      <c r="A13183" s="4">
        <v>6.8702758905136205E-2</v>
      </c>
      <c r="B13183" s="4">
        <v>0.69427142122727104</v>
      </c>
      <c r="C13183" s="4">
        <v>0.69523596149608802</v>
      </c>
      <c r="E13183" s="4">
        <v>6.8699993066638806E-2</v>
      </c>
      <c r="F13183" s="4">
        <v>0.299189090437671</v>
      </c>
      <c r="G13183" s="4">
        <v>0.29484488818978999</v>
      </c>
    </row>
    <row r="13184" spans="1:7" x14ac:dyDescent="0.2">
      <c r="A13184" s="4">
        <v>6.8715558905136101E-2</v>
      </c>
      <c r="B13184" s="4">
        <v>0.69244500453972602</v>
      </c>
      <c r="C13184" s="4">
        <v>0.69533715084806902</v>
      </c>
      <c r="E13184" s="4">
        <v>6.8712793066638703E-2</v>
      </c>
      <c r="F13184" s="4">
        <v>0.30392913640904901</v>
      </c>
      <c r="G13184" s="4">
        <v>0.29491373334896898</v>
      </c>
    </row>
    <row r="13185" spans="1:7" x14ac:dyDescent="0.2">
      <c r="A13185" s="4">
        <v>6.8728358905136205E-2</v>
      </c>
      <c r="B13185" s="4">
        <v>0.69378769995172695</v>
      </c>
      <c r="C13185" s="4">
        <v>0.69543831602290596</v>
      </c>
      <c r="E13185" s="4">
        <v>6.8725593066638696E-2</v>
      </c>
      <c r="F13185" s="4">
        <v>0.30043056097715598</v>
      </c>
      <c r="G13185" s="4">
        <v>0.29498257819840001</v>
      </c>
    </row>
    <row r="13186" spans="1:7" x14ac:dyDescent="0.2">
      <c r="A13186" s="4">
        <v>6.8741158905136199E-2</v>
      </c>
      <c r="B13186" s="4">
        <v>0.69663419827393003</v>
      </c>
      <c r="C13186" s="4">
        <v>0.695539457021494</v>
      </c>
      <c r="E13186" s="4">
        <v>6.87383930666388E-2</v>
      </c>
      <c r="F13186" s="4">
        <v>0.30675062227232702</v>
      </c>
      <c r="G13186" s="4">
        <v>0.295051422736263</v>
      </c>
    </row>
    <row r="13187" spans="1:7" x14ac:dyDescent="0.2">
      <c r="A13187" s="4">
        <v>6.8753958905136206E-2</v>
      </c>
      <c r="B13187" s="4">
        <v>0.69190824539967499</v>
      </c>
      <c r="C13187" s="4">
        <v>0.69564057384473099</v>
      </c>
      <c r="E13187" s="4">
        <v>6.8751193066638794E-2</v>
      </c>
      <c r="F13187" s="4">
        <v>0.29941492662423203</v>
      </c>
      <c r="G13187" s="4">
        <v>0.29512026696074001</v>
      </c>
    </row>
    <row r="13188" spans="1:7" x14ac:dyDescent="0.2">
      <c r="A13188" s="4">
        <v>6.8766758905136199E-2</v>
      </c>
      <c r="B13188" s="4">
        <v>0.69974947494709605</v>
      </c>
      <c r="C13188" s="4">
        <v>0.69574166649351499</v>
      </c>
      <c r="E13188" s="4">
        <v>6.8763993066638704E-2</v>
      </c>
      <c r="F13188" s="4">
        <v>0.30477591736088799</v>
      </c>
      <c r="G13188" s="4">
        <v>0.29518911087001098</v>
      </c>
    </row>
    <row r="13189" spans="1:7" x14ac:dyDescent="0.2">
      <c r="A13189" s="4">
        <v>6.8779558905136207E-2</v>
      </c>
      <c r="B13189" s="4">
        <v>0.692176624969701</v>
      </c>
      <c r="C13189" s="4">
        <v>0.69584273496875004</v>
      </c>
      <c r="E13189" s="4">
        <v>6.8776793066638794E-2</v>
      </c>
      <c r="F13189" s="4">
        <v>0.29868127326120902</v>
      </c>
      <c r="G13189" s="4">
        <v>0.295257954462262</v>
      </c>
    </row>
    <row r="13190" spans="1:7" x14ac:dyDescent="0.2">
      <c r="A13190" s="4">
        <v>6.87923589051362E-2</v>
      </c>
      <c r="B13190" s="4">
        <v>0.69652692620210699</v>
      </c>
      <c r="C13190" s="4">
        <v>0.69594377927134299</v>
      </c>
      <c r="E13190" s="4">
        <v>6.8789593066638802E-2</v>
      </c>
      <c r="F13190" s="4">
        <v>0.30827449279278202</v>
      </c>
      <c r="G13190" s="4">
        <v>0.295326797735673</v>
      </c>
    </row>
    <row r="13191" spans="1:7" x14ac:dyDescent="0.2">
      <c r="A13191" s="4">
        <v>6.8805158905136193E-2</v>
      </c>
      <c r="B13191" s="4">
        <v>0.69212278954332096</v>
      </c>
      <c r="C13191" s="4">
        <v>0.69604479940220298</v>
      </c>
      <c r="E13191" s="4">
        <v>6.8802393066638698E-2</v>
      </c>
      <c r="F13191" s="4">
        <v>0.30003545239843998</v>
      </c>
      <c r="G13191" s="4">
        <v>0.29539564068842999</v>
      </c>
    </row>
    <row r="13192" spans="1:7" x14ac:dyDescent="0.2">
      <c r="A13192" s="4">
        <v>6.8817958905136201E-2</v>
      </c>
      <c r="B13192" s="4">
        <v>0.69346548495532201</v>
      </c>
      <c r="C13192" s="4">
        <v>0.69614579536224197</v>
      </c>
      <c r="E13192" s="4">
        <v>6.8815193066638802E-2</v>
      </c>
      <c r="F13192" s="4">
        <v>0.30217984869310199</v>
      </c>
      <c r="G13192" s="4">
        <v>0.295464483318716</v>
      </c>
    </row>
    <row r="13193" spans="1:7" x14ac:dyDescent="0.2">
      <c r="A13193" s="4">
        <v>6.8830758905136194E-2</v>
      </c>
      <c r="B13193" s="4">
        <v>0.696795305772133</v>
      </c>
      <c r="C13193" s="4">
        <v>0.69624676715237599</v>
      </c>
      <c r="E13193" s="4">
        <v>6.8827993066638796E-2</v>
      </c>
      <c r="F13193" s="4">
        <v>0.30528373453735003</v>
      </c>
      <c r="G13193" s="4">
        <v>0.29553332562471601</v>
      </c>
    </row>
    <row r="13194" spans="1:7" x14ac:dyDescent="0.2">
      <c r="A13194" s="4">
        <v>6.8843558905136201E-2</v>
      </c>
      <c r="B13194" s="4">
        <v>0.69201551747149803</v>
      </c>
      <c r="C13194" s="4">
        <v>0.69634771477352297</v>
      </c>
      <c r="E13194" s="4">
        <v>6.8840793066638706E-2</v>
      </c>
      <c r="F13194" s="4">
        <v>0.29817345608474699</v>
      </c>
      <c r="G13194" s="4">
        <v>0.295602167604615</v>
      </c>
    </row>
    <row r="13195" spans="1:7" x14ac:dyDescent="0.2">
      <c r="A13195" s="4">
        <v>6.8856358905136097E-2</v>
      </c>
      <c r="B13195" s="4">
        <v>0.697762349542285</v>
      </c>
      <c r="C13195" s="4">
        <v>0.69644863822660497</v>
      </c>
      <c r="E13195" s="4">
        <v>6.8853593066638699E-2</v>
      </c>
      <c r="F13195" s="4">
        <v>0.30308277444828002</v>
      </c>
      <c r="G13195" s="4">
        <v>0.2956710092566</v>
      </c>
    </row>
    <row r="13196" spans="1:7" x14ac:dyDescent="0.2">
      <c r="A13196" s="4">
        <v>6.8869158905136202E-2</v>
      </c>
      <c r="B13196" s="4">
        <v>0.69244500453972602</v>
      </c>
      <c r="C13196" s="4">
        <v>0.696549537512546</v>
      </c>
      <c r="E13196" s="4">
        <v>6.8866393066638804E-2</v>
      </c>
      <c r="F13196" s="4">
        <v>0.30133348673233301</v>
      </c>
      <c r="G13196" s="4">
        <v>0.29573985057885699</v>
      </c>
    </row>
    <row r="13197" spans="1:7" x14ac:dyDescent="0.2">
      <c r="A13197" s="4">
        <v>6.8881958905136195E-2</v>
      </c>
      <c r="B13197" s="4">
        <v>0.69249883996610595</v>
      </c>
      <c r="C13197" s="4">
        <v>0.69665041263227501</v>
      </c>
      <c r="E13197" s="4">
        <v>6.88791930666387E-2</v>
      </c>
      <c r="F13197" s="4">
        <v>0.30675062227232702</v>
      </c>
      <c r="G13197" s="4">
        <v>0.29580869156957101</v>
      </c>
    </row>
    <row r="13198" spans="1:7" x14ac:dyDescent="0.2">
      <c r="A13198" s="4">
        <v>6.8894758905136202E-2</v>
      </c>
      <c r="B13198" s="4">
        <v>0.69271378289068797</v>
      </c>
      <c r="C13198" s="4">
        <v>0.69675126358672101</v>
      </c>
      <c r="E13198" s="4">
        <v>6.8891993066638693E-2</v>
      </c>
      <c r="F13198" s="4">
        <v>0.29834272847690102</v>
      </c>
      <c r="G13198" s="4">
        <v>0.29587753222693097</v>
      </c>
    </row>
    <row r="13199" spans="1:7" x14ac:dyDescent="0.2">
      <c r="A13199" s="4">
        <v>6.8907558905136196E-2</v>
      </c>
      <c r="B13199" s="4">
        <v>0.69529150286192998</v>
      </c>
      <c r="C13199" s="4">
        <v>0.69685209037681894</v>
      </c>
      <c r="E13199" s="4">
        <v>6.8904793066638798E-2</v>
      </c>
      <c r="F13199" s="4">
        <v>0.30195443149760998</v>
      </c>
      <c r="G13199" s="4">
        <v>0.29594637254912498</v>
      </c>
    </row>
    <row r="13200" spans="1:7" x14ac:dyDescent="0.2">
      <c r="A13200" s="4">
        <v>6.8920358905136203E-2</v>
      </c>
      <c r="B13200" s="4">
        <v>0.69271378289068797</v>
      </c>
      <c r="C13200" s="4">
        <v>0.69695289300350405</v>
      </c>
      <c r="E13200" s="4">
        <v>6.8917593066638694E-2</v>
      </c>
      <c r="F13200" s="4">
        <v>0.29975347140853997</v>
      </c>
      <c r="G13200" s="4">
        <v>0.29601521253434099</v>
      </c>
    </row>
    <row r="13201" spans="1:7" x14ac:dyDescent="0.2">
      <c r="A13201" s="4">
        <v>6.8933158905136196E-2</v>
      </c>
      <c r="B13201" s="4">
        <v>0.69781578618772799</v>
      </c>
      <c r="C13201" s="4">
        <v>0.69705367146771902</v>
      </c>
      <c r="E13201" s="4">
        <v>6.8930393066638701E-2</v>
      </c>
      <c r="F13201" s="4">
        <v>0.29947149041864002</v>
      </c>
      <c r="G13201" s="4">
        <v>0.296084052180768</v>
      </c>
    </row>
    <row r="13202" spans="1:7" x14ac:dyDescent="0.2">
      <c r="A13202" s="4">
        <v>6.8945958905136204E-2</v>
      </c>
      <c r="B13202" s="4">
        <v>0.69572138871109401</v>
      </c>
      <c r="C13202" s="4">
        <v>0.69715442577040299</v>
      </c>
      <c r="E13202" s="4">
        <v>6.8943193066638805E-2</v>
      </c>
      <c r="F13202" s="4">
        <v>0.29913294563433201</v>
      </c>
      <c r="G13202" s="4">
        <v>0.29615289148659502</v>
      </c>
    </row>
    <row r="13203" spans="1:7" x14ac:dyDescent="0.2">
      <c r="A13203" s="4">
        <v>6.89587589051361E-2</v>
      </c>
      <c r="B13203" s="4">
        <v>0.69760124204408203</v>
      </c>
      <c r="C13203" s="4">
        <v>0.69725515591250498</v>
      </c>
      <c r="E13203" s="4">
        <v>6.8955993066638702E-2</v>
      </c>
      <c r="F13203" s="4">
        <v>0.29715782173182398</v>
      </c>
      <c r="G13203" s="4">
        <v>0.29622173045001299</v>
      </c>
    </row>
    <row r="13204" spans="1:7" x14ac:dyDescent="0.2">
      <c r="A13204" s="4">
        <v>6.8971558905136204E-2</v>
      </c>
      <c r="B13204" s="4">
        <v>0.69658076162848703</v>
      </c>
      <c r="C13204" s="4">
        <v>0.69735586189497201</v>
      </c>
      <c r="E13204" s="4">
        <v>6.8968793066638695E-2</v>
      </c>
      <c r="F13204" s="4">
        <v>0.30172859531104901</v>
      </c>
      <c r="G13204" s="4">
        <v>0.29629056906921197</v>
      </c>
    </row>
    <row r="13205" spans="1:7" x14ac:dyDescent="0.2">
      <c r="A13205" s="4">
        <v>6.8984358905136198E-2</v>
      </c>
      <c r="B13205" s="4">
        <v>0.69378769995172695</v>
      </c>
      <c r="C13205" s="4">
        <v>0.69745654371875698</v>
      </c>
      <c r="E13205" s="4">
        <v>6.8981593066638799E-2</v>
      </c>
      <c r="F13205" s="4">
        <v>0.29439289966295401</v>
      </c>
      <c r="G13205" s="4">
        <v>0.29635940734238297</v>
      </c>
    </row>
    <row r="13206" spans="1:7" x14ac:dyDescent="0.2">
      <c r="A13206" s="4">
        <v>6.8997158905136205E-2</v>
      </c>
      <c r="B13206" s="4">
        <v>0.69491585122008104</v>
      </c>
      <c r="C13206" s="4">
        <v>0.69755720138481403</v>
      </c>
      <c r="E13206" s="4">
        <v>6.8994393066638807E-2</v>
      </c>
      <c r="F13206" s="4">
        <v>0.30426768119335701</v>
      </c>
      <c r="G13206" s="4">
        <v>0.29642824526771799</v>
      </c>
    </row>
    <row r="13207" spans="1:7" x14ac:dyDescent="0.2">
      <c r="A13207" s="4">
        <v>6.9009958905136198E-2</v>
      </c>
      <c r="B13207" s="4">
        <v>0.69765467868952602</v>
      </c>
      <c r="C13207" s="4">
        <v>0.69765783489410205</v>
      </c>
      <c r="E13207" s="4">
        <v>6.9007193066638703E-2</v>
      </c>
      <c r="F13207" s="4">
        <v>0.29433633586854602</v>
      </c>
      <c r="G13207" s="4">
        <v>0.29649708284340798</v>
      </c>
    </row>
    <row r="13208" spans="1:7" x14ac:dyDescent="0.2">
      <c r="A13208" s="4">
        <v>6.9022758905136206E-2</v>
      </c>
      <c r="B13208" s="4">
        <v>0.69636581870390502</v>
      </c>
      <c r="C13208" s="4">
        <v>0.69775844424758104</v>
      </c>
      <c r="E13208" s="4">
        <v>6.9019993066638793E-2</v>
      </c>
      <c r="F13208" s="4">
        <v>0.300656397163717</v>
      </c>
      <c r="G13208" s="4">
        <v>0.29656592006764698</v>
      </c>
    </row>
    <row r="13209" spans="1:7" x14ac:dyDescent="0.2">
      <c r="A13209" s="4">
        <v>6.9035558905136199E-2</v>
      </c>
      <c r="B13209" s="4">
        <v>0.69593633163567603</v>
      </c>
      <c r="C13209" s="4">
        <v>0.69785902944621603</v>
      </c>
      <c r="E13209" s="4">
        <v>6.9032793066638801E-2</v>
      </c>
      <c r="F13209" s="4">
        <v>0.30274422966397202</v>
      </c>
      <c r="G13209" s="4">
        <v>0.29663475693862801</v>
      </c>
    </row>
    <row r="13210" spans="1:7" x14ac:dyDescent="0.2">
      <c r="A13210" s="4">
        <v>6.9048358905136206E-2</v>
      </c>
      <c r="B13210" s="4">
        <v>0.69797689368593097</v>
      </c>
      <c r="C13210" s="4">
        <v>0.697959590490974</v>
      </c>
      <c r="E13210" s="4">
        <v>6.9045593066638697E-2</v>
      </c>
      <c r="F13210" s="4">
        <v>0.29862470946680097</v>
      </c>
      <c r="G13210" s="4">
        <v>0.296703593454543</v>
      </c>
    </row>
    <row r="13211" spans="1:7" x14ac:dyDescent="0.2">
      <c r="A13211" s="4">
        <v>6.9061158905136102E-2</v>
      </c>
      <c r="B13211" s="4">
        <v>0.69475474372187895</v>
      </c>
      <c r="C13211" s="4">
        <v>0.69806012738282397</v>
      </c>
      <c r="E13211" s="4">
        <v>6.9058393066638801E-2</v>
      </c>
      <c r="F13211" s="4">
        <v>0.30229297628191798</v>
      </c>
      <c r="G13211" s="4">
        <v>0.29677242961358902</v>
      </c>
    </row>
    <row r="13212" spans="1:7" x14ac:dyDescent="0.2">
      <c r="A13212" s="4">
        <v>6.9073958905136207E-2</v>
      </c>
      <c r="B13212" s="4">
        <v>0.69824567203689303</v>
      </c>
      <c r="C13212" s="4">
        <v>0.69816064012274004</v>
      </c>
      <c r="E13212" s="4">
        <v>6.9071193066638795E-2</v>
      </c>
      <c r="F13212" s="4">
        <v>0.30336517442924898</v>
      </c>
      <c r="G13212" s="4">
        <v>0.296841265413958</v>
      </c>
    </row>
    <row r="13213" spans="1:7" x14ac:dyDescent="0.2">
      <c r="A13213" s="4">
        <v>6.90867589051362E-2</v>
      </c>
      <c r="B13213" s="4">
        <v>0.70087722743451397</v>
      </c>
      <c r="C13213" s="4">
        <v>0.69826112871169799</v>
      </c>
      <c r="E13213" s="4">
        <v>6.9083993066638705E-2</v>
      </c>
      <c r="F13213" s="4">
        <v>0.30297006585053399</v>
      </c>
      <c r="G13213" s="4">
        <v>0.296910100853847</v>
      </c>
    </row>
    <row r="13214" spans="1:7" x14ac:dyDescent="0.2">
      <c r="A13214" s="4">
        <v>6.9099558905136194E-2</v>
      </c>
      <c r="B13214" s="4">
        <v>0.69346548495532201</v>
      </c>
      <c r="C13214" s="4">
        <v>0.69836159315067703</v>
      </c>
      <c r="E13214" s="4">
        <v>6.9096793066638698E-2</v>
      </c>
      <c r="F13214" s="4">
        <v>0.296254895976646</v>
      </c>
      <c r="G13214" s="4">
        <v>0.29697893593145103</v>
      </c>
    </row>
    <row r="13215" spans="1:7" x14ac:dyDescent="0.2">
      <c r="A13215" s="4">
        <v>6.9112358905136201E-2</v>
      </c>
      <c r="B13215" s="4">
        <v>0.69985674701891898</v>
      </c>
      <c r="C13215" s="4">
        <v>0.69846203344065905</v>
      </c>
      <c r="E13215" s="4">
        <v>6.9109593066638803E-2</v>
      </c>
      <c r="F13215" s="4">
        <v>0.298116892290339</v>
      </c>
      <c r="G13215" s="4">
        <v>0.29704777064496701</v>
      </c>
    </row>
    <row r="13216" spans="1:7" x14ac:dyDescent="0.2">
      <c r="A13216" s="4">
        <v>6.9125158905136194E-2</v>
      </c>
      <c r="B13216" s="4">
        <v>0.69453980079729605</v>
      </c>
      <c r="C13216" s="4">
        <v>0.69856244958262903</v>
      </c>
      <c r="E13216" s="4">
        <v>6.9122393066638699E-2</v>
      </c>
      <c r="F13216" s="4">
        <v>0.301051505742433</v>
      </c>
      <c r="G13216" s="4">
        <v>0.29711660499259002</v>
      </c>
    </row>
    <row r="13217" spans="1:7" x14ac:dyDescent="0.2">
      <c r="A13217" s="4">
        <v>6.9137958905136201E-2</v>
      </c>
      <c r="B13217" s="4">
        <v>0.69931958909793102</v>
      </c>
      <c r="C13217" s="4">
        <v>0.69866284157757597</v>
      </c>
      <c r="E13217" s="4">
        <v>6.9135193066638706E-2</v>
      </c>
      <c r="F13217" s="4">
        <v>0.298850545653363</v>
      </c>
      <c r="G13217" s="4">
        <v>0.29718543897251998</v>
      </c>
    </row>
    <row r="13218" spans="1:7" x14ac:dyDescent="0.2">
      <c r="A13218" s="4">
        <v>6.9150758905136195E-2</v>
      </c>
      <c r="B13218" s="4">
        <v>0.69631198327752497</v>
      </c>
      <c r="C13218" s="4">
        <v>0.69876320942648995</v>
      </c>
      <c r="E13218" s="4">
        <v>6.9147993066638797E-2</v>
      </c>
      <c r="F13218" s="4">
        <v>0.30234912108525602</v>
      </c>
      <c r="G13218" s="4">
        <v>0.297254272582954</v>
      </c>
    </row>
    <row r="13219" spans="1:7" x14ac:dyDescent="0.2">
      <c r="A13219" s="4">
        <v>6.9163558905136202E-2</v>
      </c>
      <c r="B13219" s="4">
        <v>0.69684914119851205</v>
      </c>
      <c r="C13219" s="4">
        <v>0.69886355313036497</v>
      </c>
      <c r="E13219" s="4">
        <v>6.9160793066638707E-2</v>
      </c>
      <c r="F13219" s="4">
        <v>0.29636760457439298</v>
      </c>
      <c r="G13219" s="4">
        <v>0.29732310582208898</v>
      </c>
    </row>
    <row r="13220" spans="1:7" x14ac:dyDescent="0.2">
      <c r="A13220" s="4">
        <v>6.9176358905136195E-2</v>
      </c>
      <c r="B13220" s="4">
        <v>0.69915848159972904</v>
      </c>
      <c r="C13220" s="4">
        <v>0.698963872690199</v>
      </c>
      <c r="E13220" s="4">
        <v>6.91735930666387E-2</v>
      </c>
      <c r="F13220" s="4">
        <v>0.30048712477156397</v>
      </c>
      <c r="G13220" s="4">
        <v>0.29739193868812502</v>
      </c>
    </row>
    <row r="13221" spans="1:7" x14ac:dyDescent="0.2">
      <c r="A13221" s="4">
        <v>6.9189158905136203E-2</v>
      </c>
      <c r="B13221" s="4">
        <v>0.69604360370749896</v>
      </c>
      <c r="C13221" s="4">
        <v>0.69906416810699301</v>
      </c>
      <c r="E13221" s="4">
        <v>6.9186393066638804E-2</v>
      </c>
      <c r="F13221" s="4">
        <v>0.29873783705561702</v>
      </c>
      <c r="G13221" s="4">
        <v>0.29746077117926201</v>
      </c>
    </row>
    <row r="13222" spans="1:7" x14ac:dyDescent="0.2">
      <c r="A13222" s="4">
        <v>6.9201958905136099E-2</v>
      </c>
      <c r="B13222" s="4">
        <v>0.69942725995068999</v>
      </c>
      <c r="C13222" s="4">
        <v>0.69916443938174699</v>
      </c>
      <c r="E13222" s="4">
        <v>6.9199193066638701E-2</v>
      </c>
      <c r="F13222" s="4">
        <v>0.299922743800694</v>
      </c>
      <c r="G13222" s="4">
        <v>0.29752960329369899</v>
      </c>
    </row>
    <row r="13223" spans="1:7" x14ac:dyDescent="0.2">
      <c r="A13223" s="4">
        <v>6.9214758905136203E-2</v>
      </c>
      <c r="B13223" s="4">
        <v>0.697762349542285</v>
      </c>
      <c r="C13223" s="4">
        <v>0.69926468651547102</v>
      </c>
      <c r="E13223" s="4">
        <v>6.9211993066638694E-2</v>
      </c>
      <c r="F13223" s="4">
        <v>0.29789147509484698</v>
      </c>
      <c r="G13223" s="4">
        <v>0.29759843502963701</v>
      </c>
    </row>
    <row r="13224" spans="1:7" x14ac:dyDescent="0.2">
      <c r="A13224" s="4">
        <v>6.9227558905136197E-2</v>
      </c>
      <c r="B13224" s="4">
        <v>0.696795305772133</v>
      </c>
      <c r="C13224" s="4">
        <v>0.69936490950917096</v>
      </c>
      <c r="E13224" s="4">
        <v>6.9224793066638798E-2</v>
      </c>
      <c r="F13224" s="4">
        <v>0.29879440085002501</v>
      </c>
      <c r="G13224" s="4">
        <v>0.29766726638527702</v>
      </c>
    </row>
    <row r="13225" spans="1:7" x14ac:dyDescent="0.2">
      <c r="A13225" s="4">
        <v>6.9240358905136204E-2</v>
      </c>
      <c r="B13225" s="4">
        <v>0.699051209527906</v>
      </c>
      <c r="C13225" s="4">
        <v>0.699465108363861</v>
      </c>
      <c r="E13225" s="4">
        <v>6.9237593066638806E-2</v>
      </c>
      <c r="F13225" s="4">
        <v>0.30031785237941</v>
      </c>
      <c r="G13225" s="4">
        <v>0.29773609735882001</v>
      </c>
    </row>
    <row r="13226" spans="1:7" x14ac:dyDescent="0.2">
      <c r="A13226" s="4">
        <v>6.9253158905136197E-2</v>
      </c>
      <c r="B13226" s="4">
        <v>0.69727902704767697</v>
      </c>
      <c r="C13226" s="4">
        <v>0.69956528308055499</v>
      </c>
      <c r="E13226" s="4">
        <v>6.9250393066638702E-2</v>
      </c>
      <c r="F13226" s="4">
        <v>0.297383657918386</v>
      </c>
      <c r="G13226" s="4">
        <v>0.29780492794846802</v>
      </c>
    </row>
    <row r="13227" spans="1:7" x14ac:dyDescent="0.2">
      <c r="A13227" s="4">
        <v>6.9265958905136205E-2</v>
      </c>
      <c r="B13227" s="4">
        <v>0.69496928786552503</v>
      </c>
      <c r="C13227" s="4">
        <v>0.69966543366027101</v>
      </c>
      <c r="E13227" s="4">
        <v>6.9263193066638806E-2</v>
      </c>
      <c r="F13227" s="4">
        <v>0.29399779108423801</v>
      </c>
      <c r="G13227" s="4">
        <v>0.29787375815242501</v>
      </c>
    </row>
    <row r="13228" spans="1:7" x14ac:dyDescent="0.2">
      <c r="A13228" s="4">
        <v>6.9278758905136198E-2</v>
      </c>
      <c r="B13228" s="4">
        <v>0.70168276492552695</v>
      </c>
      <c r="C13228" s="4">
        <v>0.69976556010403201</v>
      </c>
      <c r="E13228" s="4">
        <v>6.92759930666388E-2</v>
      </c>
      <c r="F13228" s="4">
        <v>0.299245654232078</v>
      </c>
      <c r="G13228" s="4">
        <v>0.297942587968893</v>
      </c>
    </row>
    <row r="13229" spans="1:7" x14ac:dyDescent="0.2">
      <c r="A13229" s="4">
        <v>6.9291558905136205E-2</v>
      </c>
      <c r="B13229" s="4">
        <v>0.693841535378106</v>
      </c>
      <c r="C13229" s="4">
        <v>0.69986566241285897</v>
      </c>
      <c r="E13229" s="4">
        <v>6.9288793066638696E-2</v>
      </c>
      <c r="F13229" s="4">
        <v>0.300656397163717</v>
      </c>
      <c r="G13229" s="4">
        <v>0.29801141739607501</v>
      </c>
    </row>
    <row r="13230" spans="1:7" x14ac:dyDescent="0.2">
      <c r="A13230" s="4">
        <v>6.9304358905136101E-2</v>
      </c>
      <c r="B13230" s="4">
        <v>0.69733246369311996</v>
      </c>
      <c r="C13230" s="4">
        <v>0.69996574058778105</v>
      </c>
      <c r="E13230" s="4">
        <v>6.9301593066638703E-2</v>
      </c>
      <c r="F13230" s="4">
        <v>0.30122077813458698</v>
      </c>
      <c r="G13230" s="4">
        <v>0.29808024643217701</v>
      </c>
    </row>
    <row r="13231" spans="1:7" x14ac:dyDescent="0.2">
      <c r="A13231" s="4">
        <v>6.9317158905136206E-2</v>
      </c>
      <c r="B13231" s="4">
        <v>0.69835294410871496</v>
      </c>
      <c r="C13231" s="4">
        <v>0.70006579462982799</v>
      </c>
      <c r="E13231" s="4">
        <v>6.9314393066638794E-2</v>
      </c>
      <c r="F13231" s="4">
        <v>0.29100703282880602</v>
      </c>
      <c r="G13231" s="4">
        <v>0.298149075075402</v>
      </c>
    </row>
    <row r="13232" spans="1:7" x14ac:dyDescent="0.2">
      <c r="A13232" s="4">
        <v>6.9329958905136199E-2</v>
      </c>
      <c r="B13232" s="4">
        <v>0.69566755328471497</v>
      </c>
      <c r="C13232" s="4">
        <v>0.70016582454003295</v>
      </c>
      <c r="E13232" s="4">
        <v>6.9327193066638704E-2</v>
      </c>
      <c r="F13232" s="4">
        <v>0.30088223335027903</v>
      </c>
      <c r="G13232" s="4">
        <v>0.29821790332395598</v>
      </c>
    </row>
    <row r="13233" spans="1:7" x14ac:dyDescent="0.2">
      <c r="A13233" s="4">
        <v>6.9342758905136206E-2</v>
      </c>
      <c r="B13233" s="4">
        <v>0.70034006951352701</v>
      </c>
      <c r="C13233" s="4">
        <v>0.70026583031943102</v>
      </c>
      <c r="E13233" s="4">
        <v>6.9339993066638697E-2</v>
      </c>
      <c r="F13233" s="4">
        <v>0.298116892290339</v>
      </c>
      <c r="G13233" s="4">
        <v>0.29828673117604498</v>
      </c>
    </row>
    <row r="13234" spans="1:7" x14ac:dyDescent="0.2">
      <c r="A13234" s="4">
        <v>6.93555589051362E-2</v>
      </c>
      <c r="B13234" s="4">
        <v>0.69362659245352398</v>
      </c>
      <c r="C13234" s="4">
        <v>0.700365811969061</v>
      </c>
      <c r="E13234" s="4">
        <v>6.9352793066638802E-2</v>
      </c>
      <c r="F13234" s="4">
        <v>0.29743980272172399</v>
      </c>
      <c r="G13234" s="4">
        <v>0.29835555862987501</v>
      </c>
    </row>
    <row r="13235" spans="1:7" x14ac:dyDescent="0.2">
      <c r="A13235" s="4">
        <v>6.9368358905136193E-2</v>
      </c>
      <c r="B13235" s="4">
        <v>0.69996441787167796</v>
      </c>
      <c r="C13235" s="4">
        <v>0.70046576948996497</v>
      </c>
      <c r="E13235" s="4">
        <v>6.9365593066638698E-2</v>
      </c>
      <c r="F13235" s="4">
        <v>0.295916351192339</v>
      </c>
      <c r="G13235" s="4">
        <v>0.29842438568365098</v>
      </c>
    </row>
    <row r="13236" spans="1:7" x14ac:dyDescent="0.2">
      <c r="A13236" s="4">
        <v>6.93811589051362E-2</v>
      </c>
      <c r="B13236" s="4">
        <v>0.69625854663208198</v>
      </c>
      <c r="C13236" s="4">
        <v>0.70056570288318898</v>
      </c>
      <c r="E13236" s="4">
        <v>6.9378393066638705E-2</v>
      </c>
      <c r="F13236" s="4">
        <v>0.299979307595102</v>
      </c>
      <c r="G13236" s="4">
        <v>0.29849321233558301</v>
      </c>
    </row>
    <row r="13237" spans="1:7" x14ac:dyDescent="0.2">
      <c r="A13237" s="4">
        <v>6.9393958905136194E-2</v>
      </c>
      <c r="B13237" s="4">
        <v>0.69631198327752497</v>
      </c>
      <c r="C13237" s="4">
        <v>0.70066561214977996</v>
      </c>
      <c r="E13237" s="4">
        <v>6.9391193066638795E-2</v>
      </c>
      <c r="F13237" s="4">
        <v>0.30088223335027903</v>
      </c>
      <c r="G13237" s="4">
        <v>0.29856203858387798</v>
      </c>
    </row>
    <row r="13238" spans="1:7" x14ac:dyDescent="0.2">
      <c r="A13238" s="4">
        <v>6.9406758905136201E-2</v>
      </c>
      <c r="B13238" s="4">
        <v>0.69674186912669001</v>
      </c>
      <c r="C13238" s="4">
        <v>0.70076549729078796</v>
      </c>
      <c r="E13238" s="4">
        <v>6.9403993066638706E-2</v>
      </c>
      <c r="F13238" s="4">
        <v>0.29512613403490701</v>
      </c>
      <c r="G13238" s="4">
        <v>0.29863086442674303</v>
      </c>
    </row>
    <row r="13239" spans="1:7" x14ac:dyDescent="0.2">
      <c r="A13239" s="4">
        <v>6.9419558905136194E-2</v>
      </c>
      <c r="B13239" s="4">
        <v>0.70259597326929901</v>
      </c>
      <c r="C13239" s="4">
        <v>0.70086535830726904</v>
      </c>
      <c r="E13239" s="4">
        <v>6.9416793066638699E-2</v>
      </c>
      <c r="F13239" s="4">
        <v>0.30392913640904901</v>
      </c>
      <c r="G13239" s="4">
        <v>0.29869968986238798</v>
      </c>
    </row>
    <row r="13240" spans="1:7" x14ac:dyDescent="0.2">
      <c r="A13240" s="4">
        <v>6.9432358905136202E-2</v>
      </c>
      <c r="B13240" s="4">
        <v>0.69604360370749896</v>
      </c>
      <c r="C13240" s="4">
        <v>0.700965195200277</v>
      </c>
      <c r="E13240" s="4">
        <v>6.9429593066638803E-2</v>
      </c>
      <c r="F13240" s="4">
        <v>0.29670614935869999</v>
      </c>
      <c r="G13240" s="4">
        <v>0.29876851488902301</v>
      </c>
    </row>
    <row r="13241" spans="1:7" x14ac:dyDescent="0.2">
      <c r="A13241" s="4">
        <v>6.9445158905136098E-2</v>
      </c>
      <c r="B13241" s="4">
        <v>0.70034006951352701</v>
      </c>
      <c r="C13241" s="4">
        <v>0.70106500797087301</v>
      </c>
      <c r="E13241" s="4">
        <v>6.94423930666387E-2</v>
      </c>
      <c r="F13241" s="4">
        <v>0.303252046840434</v>
      </c>
      <c r="G13241" s="4">
        <v>0.29883733950485603</v>
      </c>
    </row>
    <row r="13242" spans="1:7" x14ac:dyDescent="0.2">
      <c r="A13242" s="4">
        <v>6.9457958905136202E-2</v>
      </c>
      <c r="B13242" s="4">
        <v>0.69518423079010705</v>
      </c>
      <c r="C13242" s="4">
        <v>0.70116479662011999</v>
      </c>
      <c r="E13242" s="4">
        <v>6.9455193066638707E-2</v>
      </c>
      <c r="F13242" s="4">
        <v>0.29743980272172399</v>
      </c>
      <c r="G13242" s="4">
        <v>0.29890616370809903</v>
      </c>
    </row>
    <row r="13243" spans="1:7" x14ac:dyDescent="0.2">
      <c r="A13243" s="4">
        <v>6.9470758905136196E-2</v>
      </c>
      <c r="B13243" s="4">
        <v>0.70447582660228703</v>
      </c>
      <c r="C13243" s="4">
        <v>0.70126456114908298</v>
      </c>
      <c r="E13243" s="4">
        <v>6.9467993066638797E-2</v>
      </c>
      <c r="F13243" s="4">
        <v>0.29839929227130901</v>
      </c>
      <c r="G13243" s="4">
        <v>0.298974987496962</v>
      </c>
    </row>
    <row r="13244" spans="1:7" x14ac:dyDescent="0.2">
      <c r="A13244" s="4">
        <v>6.9483558905136203E-2</v>
      </c>
      <c r="B13244" s="4">
        <v>0.69572138871109401</v>
      </c>
      <c r="C13244" s="4">
        <v>0.701364301558831</v>
      </c>
      <c r="E13244" s="4">
        <v>6.9480793066638805E-2</v>
      </c>
      <c r="F13244" s="4">
        <v>0.30195443149760998</v>
      </c>
      <c r="G13244" s="4">
        <v>0.29904381086965798</v>
      </c>
    </row>
    <row r="13245" spans="1:7" x14ac:dyDescent="0.2">
      <c r="A13245" s="4">
        <v>6.9496358905136196E-2</v>
      </c>
      <c r="B13245" s="4">
        <v>0.70162932828008395</v>
      </c>
      <c r="C13245" s="4">
        <v>0.701464017850434</v>
      </c>
      <c r="E13245" s="4">
        <v>6.9493593066638701E-2</v>
      </c>
      <c r="F13245" s="4">
        <v>0.299979307595102</v>
      </c>
      <c r="G13245" s="4">
        <v>0.29911263382439601</v>
      </c>
    </row>
    <row r="13246" spans="1:7" x14ac:dyDescent="0.2">
      <c r="A13246" s="4">
        <v>6.9509158905136204E-2</v>
      </c>
      <c r="B13246" s="4">
        <v>0.69915848159972904</v>
      </c>
      <c r="C13246" s="4">
        <v>0.70156371002496798</v>
      </c>
      <c r="E13246" s="4">
        <v>6.9506393066638805E-2</v>
      </c>
      <c r="F13246" s="4">
        <v>0.30381642781130302</v>
      </c>
      <c r="G13246" s="4">
        <v>0.29918145635939197</v>
      </c>
    </row>
    <row r="13247" spans="1:7" x14ac:dyDescent="0.2">
      <c r="A13247" s="4">
        <v>6.9521958905136197E-2</v>
      </c>
      <c r="B13247" s="4">
        <v>0.69582866078291705</v>
      </c>
      <c r="C13247" s="4">
        <v>0.70166337808351098</v>
      </c>
      <c r="E13247" s="4">
        <v>6.9519193066638799E-2</v>
      </c>
      <c r="F13247" s="4">
        <v>0.30421153639001902</v>
      </c>
      <c r="G13247" s="4">
        <v>0.29925027847285701</v>
      </c>
    </row>
    <row r="13248" spans="1:7" x14ac:dyDescent="0.2">
      <c r="A13248" s="4">
        <v>6.9534758905136204E-2</v>
      </c>
      <c r="B13248" s="4">
        <v>0.70028663286808301</v>
      </c>
      <c r="C13248" s="4">
        <v>0.70176302202714103</v>
      </c>
      <c r="E13248" s="4">
        <v>6.9531993066638695E-2</v>
      </c>
      <c r="F13248" s="4">
        <v>0.30014857998725603</v>
      </c>
      <c r="G13248" s="4">
        <v>0.299319100163004</v>
      </c>
    </row>
    <row r="13249" spans="1:7" x14ac:dyDescent="0.2">
      <c r="A13249" s="4">
        <v>6.95475589051361E-2</v>
      </c>
      <c r="B13249" s="4">
        <v>0.69668803370030996</v>
      </c>
      <c r="C13249" s="4">
        <v>0.70186264185694303</v>
      </c>
      <c r="E13249" s="4">
        <v>6.9544793066638702E-2</v>
      </c>
      <c r="F13249" s="4">
        <v>0.30771011182191199</v>
      </c>
      <c r="G13249" s="4">
        <v>0.29938792142804899</v>
      </c>
    </row>
    <row r="13250" spans="1:7" x14ac:dyDescent="0.2">
      <c r="A13250" s="4">
        <v>6.9560358905136205E-2</v>
      </c>
      <c r="B13250" s="4">
        <v>0.70114600578547603</v>
      </c>
      <c r="C13250" s="4">
        <v>0.701962237574003</v>
      </c>
      <c r="E13250" s="4">
        <v>6.9557593066638806E-2</v>
      </c>
      <c r="F13250" s="4">
        <v>0.29456217205510798</v>
      </c>
      <c r="G13250" s="4">
        <v>0.299456742266205</v>
      </c>
    </row>
    <row r="13251" spans="1:7" x14ac:dyDescent="0.2">
      <c r="A13251" s="4">
        <v>6.9573158905136198E-2</v>
      </c>
      <c r="B13251" s="4">
        <v>0.696795305772133</v>
      </c>
      <c r="C13251" s="4">
        <v>0.70206180917940897</v>
      </c>
      <c r="E13251" s="4">
        <v>6.9570393066638703E-2</v>
      </c>
      <c r="F13251" s="4">
        <v>0.30652520507683501</v>
      </c>
      <c r="G13251" s="4">
        <v>0.29952556267568697</v>
      </c>
    </row>
    <row r="13252" spans="1:7" x14ac:dyDescent="0.2">
      <c r="A13252" s="4">
        <v>6.9585958905136205E-2</v>
      </c>
      <c r="B13252" s="4">
        <v>0.70340151076031199</v>
      </c>
      <c r="C13252" s="4">
        <v>0.70216135667425505</v>
      </c>
      <c r="E13252" s="4">
        <v>6.9583193066638696E-2</v>
      </c>
      <c r="F13252" s="4">
        <v>0.29580364259459302</v>
      </c>
      <c r="G13252" s="4">
        <v>0.299594382654713</v>
      </c>
    </row>
    <row r="13253" spans="1:7" x14ac:dyDescent="0.2">
      <c r="A13253" s="4">
        <v>6.9598758905136199E-2</v>
      </c>
      <c r="B13253" s="4">
        <v>0.69754740661770198</v>
      </c>
      <c r="C13253" s="4">
        <v>0.70226088005963505</v>
      </c>
      <c r="E13253" s="4">
        <v>6.95959930666388E-2</v>
      </c>
      <c r="F13253" s="4">
        <v>0.30883845477258198</v>
      </c>
      <c r="G13253" s="4">
        <v>0.299663202201496</v>
      </c>
    </row>
    <row r="13254" spans="1:7" x14ac:dyDescent="0.2">
      <c r="A13254" s="4">
        <v>6.9611558905136206E-2</v>
      </c>
      <c r="B13254" s="4">
        <v>0.70109217035909599</v>
      </c>
      <c r="C13254" s="4">
        <v>0.70236037933664597</v>
      </c>
      <c r="E13254" s="4">
        <v>6.9608793066638697E-2</v>
      </c>
      <c r="F13254" s="4">
        <v>0.29585978739793101</v>
      </c>
      <c r="G13254" s="4">
        <v>0.29973202131425403</v>
      </c>
    </row>
    <row r="13255" spans="1:7" x14ac:dyDescent="0.2">
      <c r="A13255" s="4">
        <v>6.9624358905136199E-2</v>
      </c>
      <c r="B13255" s="4">
        <v>0.694485965370917</v>
      </c>
      <c r="C13255" s="4">
        <v>0.70245985450639103</v>
      </c>
      <c r="E13255" s="4">
        <v>6.9621593066638704E-2</v>
      </c>
      <c r="F13255" s="4">
        <v>0.30748427563535102</v>
      </c>
      <c r="G13255" s="4">
        <v>0.29980083999120399</v>
      </c>
    </row>
    <row r="13256" spans="1:7" x14ac:dyDescent="0.2">
      <c r="A13256" s="4">
        <v>6.9637158905136207E-2</v>
      </c>
      <c r="B13256" s="4">
        <v>0.70549630701788202</v>
      </c>
      <c r="C13256" s="4">
        <v>0.70255930556997204</v>
      </c>
      <c r="E13256" s="4">
        <v>6.9634393066638794E-2</v>
      </c>
      <c r="F13256" s="4">
        <v>0.30212370388976401</v>
      </c>
      <c r="G13256" s="4">
        <v>0.29986965823056499</v>
      </c>
    </row>
    <row r="13257" spans="1:7" x14ac:dyDescent="0.2">
      <c r="A13257" s="4">
        <v>6.9649958905136103E-2</v>
      </c>
      <c r="B13257" s="4">
        <v>0.69556028121289204</v>
      </c>
      <c r="C13257" s="4">
        <v>0.70265873252849598</v>
      </c>
      <c r="E13257" s="4">
        <v>6.9647193066638705E-2</v>
      </c>
      <c r="F13257" s="4">
        <v>0.30415497259561097</v>
      </c>
      <c r="G13257" s="4">
        <v>0.29993847603055201</v>
      </c>
    </row>
    <row r="13258" spans="1:7" x14ac:dyDescent="0.2">
      <c r="A13258" s="4">
        <v>6.9662758905136193E-2</v>
      </c>
      <c r="B13258" s="4">
        <v>0.70388483325492002</v>
      </c>
      <c r="C13258" s="4">
        <v>0.70275813538307397</v>
      </c>
      <c r="E13258" s="4">
        <v>6.9659993066638698E-2</v>
      </c>
      <c r="F13258" s="4">
        <v>0.30449351737991898</v>
      </c>
      <c r="G13258" s="4">
        <v>0.30000729338938797</v>
      </c>
    </row>
    <row r="13259" spans="1:7" x14ac:dyDescent="0.2">
      <c r="A13259" s="4">
        <v>6.9675558905136201E-2</v>
      </c>
      <c r="B13259" s="4">
        <v>0.69862172245967702</v>
      </c>
      <c r="C13259" s="4">
        <v>0.70285751413481701</v>
      </c>
      <c r="E13259" s="4">
        <v>6.9672793066638802E-2</v>
      </c>
      <c r="F13259" s="4">
        <v>0.30082566955587098</v>
      </c>
      <c r="G13259" s="4">
        <v>0.30007611030528902</v>
      </c>
    </row>
    <row r="13260" spans="1:7" x14ac:dyDescent="0.2">
      <c r="A13260" s="4">
        <v>6.9688358905136097E-2</v>
      </c>
      <c r="B13260" s="4">
        <v>0.70082339200813404</v>
      </c>
      <c r="C13260" s="4">
        <v>0.70295686878484098</v>
      </c>
      <c r="E13260" s="4">
        <v>6.9685593066638699E-2</v>
      </c>
      <c r="F13260" s="4">
        <v>0.30900814615580502</v>
      </c>
      <c r="G13260" s="4">
        <v>0.30014492677647497</v>
      </c>
    </row>
    <row r="13261" spans="1:7" x14ac:dyDescent="0.2">
      <c r="A13261" s="4">
        <v>6.9701158905136201E-2</v>
      </c>
      <c r="B13261" s="4">
        <v>0.69770851411590495</v>
      </c>
      <c r="C13261" s="4">
        <v>0.703056199334265</v>
      </c>
      <c r="E13261" s="4">
        <v>6.9698393066638706E-2</v>
      </c>
      <c r="F13261" s="4">
        <v>0.30116421434017898</v>
      </c>
      <c r="G13261" s="4">
        <v>0.30021374280116803</v>
      </c>
    </row>
    <row r="13262" spans="1:7" x14ac:dyDescent="0.2">
      <c r="A13262" s="4">
        <v>6.9713958905136195E-2</v>
      </c>
      <c r="B13262" s="4">
        <v>0.70388483325492002</v>
      </c>
      <c r="C13262" s="4">
        <v>0.70315550578420905</v>
      </c>
      <c r="E13262" s="4">
        <v>6.9711193066638796E-2</v>
      </c>
      <c r="F13262" s="4">
        <v>0.31109597865605998</v>
      </c>
      <c r="G13262" s="4">
        <v>0.30028255837758799</v>
      </c>
    </row>
    <row r="13263" spans="1:7" x14ac:dyDescent="0.2">
      <c r="A13263" s="4">
        <v>6.9726758905136202E-2</v>
      </c>
      <c r="B13263" s="4">
        <v>0.69931958909793102</v>
      </c>
      <c r="C13263" s="4">
        <v>0.7032547881358</v>
      </c>
      <c r="E13263" s="4">
        <v>6.9723993066638804E-2</v>
      </c>
      <c r="F13263" s="4">
        <v>0.29952763522197801</v>
      </c>
      <c r="G13263" s="4">
        <v>0.30035137350395602</v>
      </c>
    </row>
    <row r="13264" spans="1:7" x14ac:dyDescent="0.2">
      <c r="A13264" s="4">
        <v>6.9739558905136195E-2</v>
      </c>
      <c r="B13264" s="4">
        <v>0.70034006951352701</v>
      </c>
      <c r="C13264" s="4">
        <v>0.70335404639016197</v>
      </c>
      <c r="E13264" s="4">
        <v>6.97367930666387E-2</v>
      </c>
      <c r="F13264" s="4">
        <v>0.31374819212718402</v>
      </c>
      <c r="G13264" s="4">
        <v>0.30042018817849397</v>
      </c>
    </row>
    <row r="13265" spans="1:7" x14ac:dyDescent="0.2">
      <c r="A13265" s="4">
        <v>6.9752358905136203E-2</v>
      </c>
      <c r="B13265" s="4">
        <v>0.69744013454587905</v>
      </c>
      <c r="C13265" s="4">
        <v>0.70345328054842604</v>
      </c>
      <c r="E13265" s="4">
        <v>6.9749593066638804E-2</v>
      </c>
      <c r="F13265" s="4">
        <v>0.30031785237941</v>
      </c>
      <c r="G13265" s="4">
        <v>0.300489002399424</v>
      </c>
    </row>
    <row r="13266" spans="1:7" x14ac:dyDescent="0.2">
      <c r="A13266" s="4">
        <v>6.9765158905136196E-2</v>
      </c>
      <c r="B13266" s="4">
        <v>0.70377756118309698</v>
      </c>
      <c r="C13266" s="4">
        <v>0.70355249061172698</v>
      </c>
      <c r="E13266" s="4">
        <v>6.9762393066638798E-2</v>
      </c>
      <c r="F13266" s="4">
        <v>0.31160379583252201</v>
      </c>
      <c r="G13266" s="4">
        <v>0.30055781616497002</v>
      </c>
    </row>
    <row r="13267" spans="1:7" x14ac:dyDescent="0.2">
      <c r="A13267" s="4">
        <v>6.9777958905136203E-2</v>
      </c>
      <c r="B13267" s="4">
        <v>0.69829950746327196</v>
      </c>
      <c r="C13267" s="4">
        <v>0.70365167658119798</v>
      </c>
      <c r="E13267" s="4">
        <v>6.9775193066638694E-2</v>
      </c>
      <c r="F13267" s="4">
        <v>0.30720229464545101</v>
      </c>
      <c r="G13267" s="4">
        <v>0.300626629473354</v>
      </c>
    </row>
    <row r="13268" spans="1:7" x14ac:dyDescent="0.2">
      <c r="A13268" s="4">
        <v>6.9790758905136099E-2</v>
      </c>
      <c r="B13268" s="4">
        <v>0.703669890330338</v>
      </c>
      <c r="C13268" s="4">
        <v>0.70375083845798003</v>
      </c>
      <c r="E13268" s="4">
        <v>6.9787993066638701E-2</v>
      </c>
      <c r="F13268" s="4">
        <v>0.30573498791940401</v>
      </c>
      <c r="G13268" s="4">
        <v>0.30069544232280099</v>
      </c>
    </row>
    <row r="13269" spans="1:7" x14ac:dyDescent="0.2">
      <c r="A13269" s="4">
        <v>6.9803558905136204E-2</v>
      </c>
      <c r="B13269" s="4">
        <v>0.699051209527906</v>
      </c>
      <c r="C13269" s="4">
        <v>0.70384997624321399</v>
      </c>
      <c r="E13269" s="4">
        <v>6.9800793066638805E-2</v>
      </c>
      <c r="F13269" s="4">
        <v>0.308387201390528</v>
      </c>
      <c r="G13269" s="4">
        <v>0.30076425471153401</v>
      </c>
    </row>
    <row r="13270" spans="1:7" x14ac:dyDescent="0.2">
      <c r="A13270" s="4">
        <v>6.9816358905136197E-2</v>
      </c>
      <c r="B13270" s="4">
        <v>0.70205881534831205</v>
      </c>
      <c r="C13270" s="4">
        <v>0.70394908993804295</v>
      </c>
      <c r="E13270" s="4">
        <v>6.9813593066638702E-2</v>
      </c>
      <c r="F13270" s="4">
        <v>0.30336517442924898</v>
      </c>
      <c r="G13270" s="4">
        <v>0.30083306663777998</v>
      </c>
    </row>
    <row r="13271" spans="1:7" x14ac:dyDescent="0.2">
      <c r="A13271" s="4">
        <v>6.9829158905136204E-2</v>
      </c>
      <c r="B13271" s="4">
        <v>0.70001785451712095</v>
      </c>
      <c r="C13271" s="4">
        <v>0.70404817954361798</v>
      </c>
      <c r="E13271" s="4">
        <v>6.9826393066638695E-2</v>
      </c>
      <c r="F13271" s="4">
        <v>0.30675062227232702</v>
      </c>
      <c r="G13271" s="4">
        <v>0.30090187809976299</v>
      </c>
    </row>
    <row r="13272" spans="1:7" x14ac:dyDescent="0.2">
      <c r="A13272" s="4">
        <v>6.9841958905136198E-2</v>
      </c>
      <c r="B13272" s="4">
        <v>0.70141438535550105</v>
      </c>
      <c r="C13272" s="4">
        <v>0.70414724506108595</v>
      </c>
      <c r="E13272" s="4">
        <v>6.9839193066638799E-2</v>
      </c>
      <c r="F13272" s="4">
        <v>0.30731500324319699</v>
      </c>
      <c r="G13272" s="4">
        <v>0.30097068909570901</v>
      </c>
    </row>
    <row r="13273" spans="1:7" x14ac:dyDescent="0.2">
      <c r="A13273" s="4">
        <v>6.9854758905136205E-2</v>
      </c>
      <c r="B13273" s="4">
        <v>0.70109217035909599</v>
      </c>
      <c r="C13273" s="4">
        <v>0.70424628649160204</v>
      </c>
      <c r="E13273" s="4">
        <v>6.9851993066638696E-2</v>
      </c>
      <c r="F13273" s="4">
        <v>0.30567842412499602</v>
      </c>
      <c r="G13273" s="4">
        <v>0.30103949962384502</v>
      </c>
    </row>
    <row r="13274" spans="1:7" x14ac:dyDescent="0.2">
      <c r="A13274" s="4">
        <v>6.9867558905136198E-2</v>
      </c>
      <c r="B13274" s="4">
        <v>0.70168276492552695</v>
      </c>
      <c r="C13274" s="4">
        <v>0.70434530383632299</v>
      </c>
      <c r="E13274" s="4">
        <v>6.9864793066638703E-2</v>
      </c>
      <c r="F13274" s="4">
        <v>0.31092670626390601</v>
      </c>
      <c r="G13274" s="4">
        <v>0.30110830968239799</v>
      </c>
    </row>
    <row r="13275" spans="1:7" x14ac:dyDescent="0.2">
      <c r="A13275" s="4">
        <v>6.9880358905136206E-2</v>
      </c>
      <c r="B13275" s="4">
        <v>0.70017896201532404</v>
      </c>
      <c r="C13275" s="4">
        <v>0.70444429709640599</v>
      </c>
      <c r="E13275" s="4">
        <v>6.9877593066638793E-2</v>
      </c>
      <c r="F13275" s="4">
        <v>0.30539644313509601</v>
      </c>
      <c r="G13275" s="4">
        <v>0.30117711926959501</v>
      </c>
    </row>
    <row r="13276" spans="1:7" x14ac:dyDescent="0.2">
      <c r="A13276" s="4">
        <v>6.9893158905136102E-2</v>
      </c>
      <c r="B13276" s="4">
        <v>0.69813800118413305</v>
      </c>
      <c r="C13276" s="4">
        <v>0.704543266273014</v>
      </c>
      <c r="E13276" s="4">
        <v>6.9890393066638704E-2</v>
      </c>
      <c r="F13276" s="4">
        <v>0.313127247361907</v>
      </c>
      <c r="G13276" s="4">
        <v>0.30124592838366399</v>
      </c>
    </row>
    <row r="13277" spans="1:7" x14ac:dyDescent="0.2">
      <c r="A13277" s="4">
        <v>6.9905958905136206E-2</v>
      </c>
      <c r="B13277" s="4">
        <v>0.70377756118309698</v>
      </c>
      <c r="C13277" s="4">
        <v>0.70464221136731298</v>
      </c>
      <c r="E13277" s="4">
        <v>6.9903193066638697E-2</v>
      </c>
      <c r="F13277" s="4">
        <v>0.30251839347741</v>
      </c>
      <c r="G13277" s="4">
        <v>0.30131473702283501</v>
      </c>
    </row>
    <row r="13278" spans="1:7" x14ac:dyDescent="0.2">
      <c r="A13278" s="4">
        <v>6.99187589051362E-2</v>
      </c>
      <c r="B13278" s="4">
        <v>0.70168276492552695</v>
      </c>
      <c r="C13278" s="4">
        <v>0.70474113238046898</v>
      </c>
      <c r="E13278" s="4">
        <v>6.9915993066638801E-2</v>
      </c>
      <c r="F13278" s="4">
        <v>0.31786729333328501</v>
      </c>
      <c r="G13278" s="4">
        <v>0.301383545185336</v>
      </c>
    </row>
    <row r="13279" spans="1:7" x14ac:dyDescent="0.2">
      <c r="A13279" s="4">
        <v>6.9931558905136207E-2</v>
      </c>
      <c r="B13279" s="4">
        <v>0.702004979921932</v>
      </c>
      <c r="C13279" s="4">
        <v>0.70484002931365297</v>
      </c>
      <c r="E13279" s="4">
        <v>6.9928793066638698E-2</v>
      </c>
      <c r="F13279" s="4">
        <v>0.30127692293792502</v>
      </c>
      <c r="G13279" s="4">
        <v>0.30145235286939598</v>
      </c>
    </row>
    <row r="13280" spans="1:7" x14ac:dyDescent="0.2">
      <c r="A13280" s="4">
        <v>6.99443589051362E-2</v>
      </c>
      <c r="B13280" s="4">
        <v>0.70248870119747597</v>
      </c>
      <c r="C13280" s="4">
        <v>0.70493890216803901</v>
      </c>
      <c r="E13280" s="4">
        <v>6.9941593066638705E-2</v>
      </c>
      <c r="F13280" s="4">
        <v>0.31549747984313098</v>
      </c>
      <c r="G13280" s="4">
        <v>0.30152116007324598</v>
      </c>
    </row>
    <row r="13281" spans="1:7" x14ac:dyDescent="0.2">
      <c r="A13281" s="4">
        <v>6.9957158905136194E-2</v>
      </c>
      <c r="B13281" s="4">
        <v>0.70291818826570396</v>
      </c>
      <c r="C13281" s="4">
        <v>0.70503775094480403</v>
      </c>
      <c r="E13281" s="4">
        <v>6.9954393066638795E-2</v>
      </c>
      <c r="F13281" s="4">
        <v>0.31194234061682902</v>
      </c>
      <c r="G13281" s="4">
        <v>0.30158996679511602</v>
      </c>
    </row>
    <row r="13282" spans="1:7" x14ac:dyDescent="0.2">
      <c r="A13282" s="4">
        <v>6.9969958905136201E-2</v>
      </c>
      <c r="B13282" s="4">
        <v>0.70114600578547603</v>
      </c>
      <c r="C13282" s="4">
        <v>0.705136575645126</v>
      </c>
      <c r="E13282" s="4">
        <v>6.9967193066638803E-2</v>
      </c>
      <c r="F13282" s="4">
        <v>0.31007992531206702</v>
      </c>
      <c r="G13282" s="4">
        <v>0.30165877303323801</v>
      </c>
    </row>
    <row r="13283" spans="1:7" x14ac:dyDescent="0.2">
      <c r="A13283" s="4">
        <v>6.9982758905136194E-2</v>
      </c>
      <c r="B13283" s="4">
        <v>0.70742959699631403</v>
      </c>
      <c r="C13283" s="4">
        <v>0.70523537627018795</v>
      </c>
      <c r="E13283" s="4">
        <v>6.9979993066638699E-2</v>
      </c>
      <c r="F13283" s="4">
        <v>0.31064430628293599</v>
      </c>
      <c r="G13283" s="4">
        <v>0.301727578785842</v>
      </c>
    </row>
    <row r="13284" spans="1:7" x14ac:dyDescent="0.2">
      <c r="A13284" s="4">
        <v>6.9995558905136201E-2</v>
      </c>
      <c r="B13284" s="4">
        <v>0.700716119936311</v>
      </c>
      <c r="C13284" s="4">
        <v>0.70533415282117395</v>
      </c>
      <c r="E13284" s="4">
        <v>6.9992793066638803E-2</v>
      </c>
      <c r="F13284" s="4">
        <v>0.31154723203811402</v>
      </c>
      <c r="G13284" s="4">
        <v>0.30179638405116299</v>
      </c>
    </row>
    <row r="13285" spans="1:7" x14ac:dyDescent="0.2">
      <c r="A13285" s="4">
        <v>7.0008358905136195E-2</v>
      </c>
      <c r="B13285" s="4">
        <v>0.70275708076750198</v>
      </c>
      <c r="C13285" s="4">
        <v>0.70543290529927405</v>
      </c>
      <c r="E13285" s="4">
        <v>7.0005593066638797E-2</v>
      </c>
      <c r="F13285" s="4">
        <v>0.30917741854795899</v>
      </c>
      <c r="G13285" s="4">
        <v>0.30186518882743102</v>
      </c>
    </row>
    <row r="13286" spans="1:7" x14ac:dyDescent="0.2">
      <c r="A13286" s="4">
        <v>7.0021158905136202E-2</v>
      </c>
      <c r="B13286" s="4">
        <v>0.70238103034471699</v>
      </c>
      <c r="C13286" s="4">
        <v>0.70553163370567695</v>
      </c>
      <c r="E13286" s="4">
        <v>7.0018393066638707E-2</v>
      </c>
      <c r="F13286" s="4">
        <v>0.31194234061682902</v>
      </c>
      <c r="G13286" s="4">
        <v>0.30193399311287999</v>
      </c>
    </row>
    <row r="13287" spans="1:7" x14ac:dyDescent="0.2">
      <c r="A13287" s="4">
        <v>7.0033958905136098E-2</v>
      </c>
      <c r="B13287" s="4">
        <v>0.70463693410049</v>
      </c>
      <c r="C13287" s="4">
        <v>0.70563033804157704</v>
      </c>
      <c r="E13287" s="4">
        <v>7.00311930666387E-2</v>
      </c>
      <c r="F13287" s="4">
        <v>0.31188577682242202</v>
      </c>
      <c r="G13287" s="4">
        <v>0.302002796905744</v>
      </c>
    </row>
    <row r="13288" spans="1:7" x14ac:dyDescent="0.2">
      <c r="A13288" s="4">
        <v>7.0046758905136203E-2</v>
      </c>
      <c r="B13288" s="4">
        <v>0.7052813640933</v>
      </c>
      <c r="C13288" s="4">
        <v>0.70572901830817103</v>
      </c>
      <c r="E13288" s="4">
        <v>7.0043993066638804E-2</v>
      </c>
      <c r="F13288" s="4">
        <v>0.31013648910647501</v>
      </c>
      <c r="G13288" s="4">
        <v>0.302071600204258</v>
      </c>
    </row>
    <row r="13289" spans="1:7" x14ac:dyDescent="0.2">
      <c r="A13289" s="4">
        <v>7.0059558905136196E-2</v>
      </c>
      <c r="B13289" s="4">
        <v>0.70705354657352903</v>
      </c>
      <c r="C13289" s="4">
        <v>0.70582767450665795</v>
      </c>
      <c r="E13289" s="4">
        <v>7.0056793066638701E-2</v>
      </c>
      <c r="F13289" s="4">
        <v>0.31211161300898299</v>
      </c>
      <c r="G13289" s="4">
        <v>0.30214040300665401</v>
      </c>
    </row>
    <row r="13290" spans="1:7" x14ac:dyDescent="0.2">
      <c r="A13290" s="4">
        <v>7.0072358905136203E-2</v>
      </c>
      <c r="B13290" s="4">
        <v>0.70195154327648901</v>
      </c>
      <c r="C13290" s="4">
        <v>0.70592630663823996</v>
      </c>
      <c r="E13290" s="4">
        <v>7.0069593066638694E-2</v>
      </c>
      <c r="F13290" s="4">
        <v>0.30488862595863397</v>
      </c>
      <c r="G13290" s="4">
        <v>0.30220920531117101</v>
      </c>
    </row>
    <row r="13291" spans="1:7" x14ac:dyDescent="0.2">
      <c r="A13291" s="4">
        <v>7.0085158905136197E-2</v>
      </c>
      <c r="B13291" s="4">
        <v>0.70705354657352903</v>
      </c>
      <c r="C13291" s="4">
        <v>0.70602491470412299</v>
      </c>
      <c r="E13291" s="4">
        <v>7.0082393066638798E-2</v>
      </c>
      <c r="F13291" s="4">
        <v>0.31245015779329099</v>
      </c>
      <c r="G13291" s="4">
        <v>0.30227800711604202</v>
      </c>
    </row>
    <row r="13292" spans="1:7" x14ac:dyDescent="0.2">
      <c r="A13292" s="4">
        <v>7.0097958905136204E-2</v>
      </c>
      <c r="B13292" s="4">
        <v>0.69883626660332299</v>
      </c>
      <c r="C13292" s="4">
        <v>0.70612349870551405</v>
      </c>
      <c r="E13292" s="4">
        <v>7.0095193066638695E-2</v>
      </c>
      <c r="F13292" s="4">
        <v>0.30787938421406602</v>
      </c>
      <c r="G13292" s="4">
        <v>0.30234680841950401</v>
      </c>
    </row>
    <row r="13293" spans="1:7" x14ac:dyDescent="0.2">
      <c r="A13293" s="4">
        <v>7.0110758905136197E-2</v>
      </c>
      <c r="B13293" s="4">
        <v>0.70662405950530105</v>
      </c>
      <c r="C13293" s="4">
        <v>0.70622205864362497</v>
      </c>
      <c r="E13293" s="4">
        <v>7.0107993066638702E-2</v>
      </c>
      <c r="F13293" s="4">
        <v>0.31013648910647501</v>
      </c>
      <c r="G13293" s="4">
        <v>0.30241560921979499</v>
      </c>
    </row>
    <row r="13294" spans="1:7" x14ac:dyDescent="0.2">
      <c r="A13294" s="4">
        <v>7.0123558905136205E-2</v>
      </c>
      <c r="B13294" s="4">
        <v>0.70291818826570396</v>
      </c>
      <c r="C13294" s="4">
        <v>0.706320594519668</v>
      </c>
      <c r="E13294" s="4">
        <v>7.0120793066638806E-2</v>
      </c>
      <c r="F13294" s="4">
        <v>0.31109597865605998</v>
      </c>
      <c r="G13294" s="4">
        <v>0.30248440951515099</v>
      </c>
    </row>
    <row r="13295" spans="1:7" x14ac:dyDescent="0.2">
      <c r="A13295" s="4">
        <v>7.0136358905136101E-2</v>
      </c>
      <c r="B13295" s="4">
        <v>0.70039390493990605</v>
      </c>
      <c r="C13295" s="4">
        <v>0.70641910633486105</v>
      </c>
      <c r="E13295" s="4">
        <v>7.0133593066638703E-2</v>
      </c>
      <c r="F13295" s="4">
        <v>0.30460664496873402</v>
      </c>
      <c r="G13295" s="4">
        <v>0.30255320930380902</v>
      </c>
    </row>
    <row r="13296" spans="1:7" x14ac:dyDescent="0.2">
      <c r="A13296" s="4">
        <v>7.0149158905136205E-2</v>
      </c>
      <c r="B13296" s="4">
        <v>0.71081325323950495</v>
      </c>
      <c r="C13296" s="4">
        <v>0.70651759409042303</v>
      </c>
      <c r="E13296" s="4">
        <v>7.0146393066638696E-2</v>
      </c>
      <c r="F13296" s="4">
        <v>0.31137795964595999</v>
      </c>
      <c r="G13296" s="4">
        <v>0.30262200858401</v>
      </c>
    </row>
    <row r="13297" spans="1:7" x14ac:dyDescent="0.2">
      <c r="A13297" s="4">
        <v>7.0161958905136199E-2</v>
      </c>
      <c r="B13297" s="4">
        <v>0.69808456453868994</v>
      </c>
      <c r="C13297" s="4">
        <v>0.70661605778757597</v>
      </c>
      <c r="E13297" s="4">
        <v>7.01591930666388E-2</v>
      </c>
      <c r="F13297" s="4">
        <v>0.30934669094011302</v>
      </c>
      <c r="G13297" s="4">
        <v>0.30269080735399001</v>
      </c>
    </row>
    <row r="13298" spans="1:7" x14ac:dyDescent="0.2">
      <c r="A13298" s="4">
        <v>7.0174758905136206E-2</v>
      </c>
      <c r="B13298" s="4">
        <v>0.71145768323231495</v>
      </c>
      <c r="C13298" s="4">
        <v>0.706714497427546</v>
      </c>
      <c r="E13298" s="4">
        <v>7.0171993066638794E-2</v>
      </c>
      <c r="F13298" s="4">
        <v>0.31346579214621401</v>
      </c>
      <c r="G13298" s="4">
        <v>0.302759605611991</v>
      </c>
    </row>
    <row r="13299" spans="1:7" x14ac:dyDescent="0.2">
      <c r="A13299" s="4">
        <v>7.0187558905136199E-2</v>
      </c>
      <c r="B13299" s="4">
        <v>0.69889010202970303</v>
      </c>
      <c r="C13299" s="4">
        <v>0.70681291301155902</v>
      </c>
      <c r="E13299" s="4">
        <v>7.0184793066638704E-2</v>
      </c>
      <c r="F13299" s="4">
        <v>0.30714573085104302</v>
      </c>
      <c r="G13299" s="4">
        <v>0.302828403356251</v>
      </c>
    </row>
    <row r="13300" spans="1:7" x14ac:dyDescent="0.2">
      <c r="A13300" s="4">
        <v>7.0200358905136206E-2</v>
      </c>
      <c r="B13300" s="4">
        <v>0.70479804159869197</v>
      </c>
      <c r="C13300" s="4">
        <v>0.70691130454084805</v>
      </c>
      <c r="E13300" s="4">
        <v>7.0197593066638794E-2</v>
      </c>
      <c r="F13300" s="4">
        <v>0.31487653507785301</v>
      </c>
      <c r="G13300" s="4">
        <v>0.30289720058501102</v>
      </c>
    </row>
    <row r="13301" spans="1:7" x14ac:dyDescent="0.2">
      <c r="A13301" s="4">
        <v>7.02131589051362E-2</v>
      </c>
      <c r="B13301" s="4">
        <v>0.70834280534008598</v>
      </c>
      <c r="C13301" s="4">
        <v>0.707009672016645</v>
      </c>
      <c r="E13301" s="4">
        <v>7.0210393066638802E-2</v>
      </c>
      <c r="F13301" s="4">
        <v>0.30748427563535102</v>
      </c>
      <c r="G13301" s="4">
        <v>0.30296599729651202</v>
      </c>
    </row>
    <row r="13302" spans="1:7" x14ac:dyDescent="0.2">
      <c r="A13302" s="4">
        <v>7.0225958905136193E-2</v>
      </c>
      <c r="B13302" s="4">
        <v>0.70775181199271897</v>
      </c>
      <c r="C13302" s="4">
        <v>0.70710801544018798</v>
      </c>
      <c r="E13302" s="4">
        <v>7.0223193066638698E-2</v>
      </c>
      <c r="F13302" s="4">
        <v>0.31075743387175198</v>
      </c>
      <c r="G13302" s="4">
        <v>0.30303479348899398</v>
      </c>
    </row>
    <row r="13303" spans="1:7" x14ac:dyDescent="0.2">
      <c r="A13303" s="4">
        <v>7.0238758905136103E-2</v>
      </c>
      <c r="B13303" s="4">
        <v>0.70608690158431298</v>
      </c>
      <c r="C13303" s="4">
        <v>0.707206334812714</v>
      </c>
      <c r="E13303" s="4">
        <v>7.0235993066638802E-2</v>
      </c>
      <c r="F13303" s="4">
        <v>0.31070087007734398</v>
      </c>
      <c r="G13303" s="4">
        <v>0.30310358916070201</v>
      </c>
    </row>
    <row r="13304" spans="1:7" x14ac:dyDescent="0.2">
      <c r="A13304" s="4">
        <v>7.0251558905136194E-2</v>
      </c>
      <c r="B13304" s="4">
        <v>0.70426088367770501</v>
      </c>
      <c r="C13304" s="4">
        <v>0.70730463013546796</v>
      </c>
      <c r="E13304" s="4">
        <v>7.0248793066638796E-2</v>
      </c>
      <c r="F13304" s="4">
        <v>0.30584769651714999</v>
      </c>
      <c r="G13304" s="4">
        <v>0.30317238430987598</v>
      </c>
    </row>
    <row r="13305" spans="1:7" x14ac:dyDescent="0.2">
      <c r="A13305" s="4">
        <v>7.0264358905136201E-2</v>
      </c>
      <c r="B13305" s="4">
        <v>0.70791291949092205</v>
      </c>
      <c r="C13305" s="4">
        <v>0.70740290140969297</v>
      </c>
      <c r="E13305" s="4">
        <v>7.0261593066638706E-2</v>
      </c>
      <c r="F13305" s="4">
        <v>0.30974138052775901</v>
      </c>
      <c r="G13305" s="4">
        <v>0.30324117893475999</v>
      </c>
    </row>
    <row r="13306" spans="1:7" x14ac:dyDescent="0.2">
      <c r="A13306" s="4">
        <v>7.0277158905136097E-2</v>
      </c>
      <c r="B13306" s="4">
        <v>0.70426088367770501</v>
      </c>
      <c r="C13306" s="4">
        <v>0.70750114863663705</v>
      </c>
      <c r="E13306" s="4">
        <v>7.0274393066638699E-2</v>
      </c>
      <c r="F13306" s="4">
        <v>0.30934669094011302</v>
      </c>
      <c r="G13306" s="4">
        <v>0.30330997303359702</v>
      </c>
    </row>
    <row r="13307" spans="1:7" x14ac:dyDescent="0.2">
      <c r="A13307" s="4">
        <v>7.0289958905136202E-2</v>
      </c>
      <c r="B13307" s="4">
        <v>0.708879564480137</v>
      </c>
      <c r="C13307" s="4">
        <v>0.70759937181755195</v>
      </c>
      <c r="E13307" s="4">
        <v>7.0287193066638803E-2</v>
      </c>
      <c r="F13307" s="4">
        <v>0.30929012714570497</v>
      </c>
      <c r="G13307" s="4">
        <v>0.30337876660463198</v>
      </c>
    </row>
    <row r="13308" spans="1:7" x14ac:dyDescent="0.2">
      <c r="A13308" s="4">
        <v>7.0302758905136195E-2</v>
      </c>
      <c r="B13308" s="4">
        <v>0.703992504107679</v>
      </c>
      <c r="C13308" s="4">
        <v>0.70769757095368901</v>
      </c>
      <c r="E13308" s="4">
        <v>7.02999930666387E-2</v>
      </c>
      <c r="F13308" s="4">
        <v>0.313183811156315</v>
      </c>
      <c r="G13308" s="4">
        <v>0.30344755964610698</v>
      </c>
    </row>
    <row r="13309" spans="1:7" x14ac:dyDescent="0.2">
      <c r="A13309" s="4">
        <v>7.0315558905136202E-2</v>
      </c>
      <c r="B13309" s="4">
        <v>0.70791291949092205</v>
      </c>
      <c r="C13309" s="4">
        <v>0.70779574604630702</v>
      </c>
      <c r="E13309" s="4">
        <v>7.0312793066638707E-2</v>
      </c>
      <c r="F13309" s="4">
        <v>0.309854508116575</v>
      </c>
      <c r="G13309" s="4">
        <v>0.30351635215626999</v>
      </c>
    </row>
    <row r="13310" spans="1:7" x14ac:dyDescent="0.2">
      <c r="A13310" s="4">
        <v>7.0328358905136196E-2</v>
      </c>
      <c r="B13310" s="4">
        <v>0.70264980869567895</v>
      </c>
      <c r="C13310" s="4">
        <v>0.70789389709666395</v>
      </c>
      <c r="E13310" s="4">
        <v>7.0325593066638797E-2</v>
      </c>
      <c r="F13310" s="4">
        <v>0.31307068356749901</v>
      </c>
      <c r="G13310" s="4">
        <v>0.30358514413336501</v>
      </c>
    </row>
    <row r="13311" spans="1:7" x14ac:dyDescent="0.2">
      <c r="A13311" s="4">
        <v>7.0341158905136203E-2</v>
      </c>
      <c r="B13311" s="4">
        <v>0.70828896991370605</v>
      </c>
      <c r="C13311" s="4">
        <v>0.70799202410602102</v>
      </c>
      <c r="E13311" s="4">
        <v>7.0338393066638694E-2</v>
      </c>
      <c r="F13311" s="4">
        <v>0.30962867193001298</v>
      </c>
      <c r="G13311" s="4">
        <v>0.30365393557563702</v>
      </c>
    </row>
    <row r="13312" spans="1:7" x14ac:dyDescent="0.2">
      <c r="A13312" s="4">
        <v>7.0353958905136196E-2</v>
      </c>
      <c r="B13312" s="4">
        <v>0.70635528115433899</v>
      </c>
      <c r="C13312" s="4">
        <v>0.708090127075645</v>
      </c>
      <c r="E13312" s="4">
        <v>7.0351193066638701E-2</v>
      </c>
      <c r="F13312" s="4">
        <v>0.30861303757709002</v>
      </c>
      <c r="G13312" s="4">
        <v>0.30372272648133503</v>
      </c>
    </row>
    <row r="13313" spans="1:7" x14ac:dyDescent="0.2">
      <c r="A13313" s="4">
        <v>7.0366758905136204E-2</v>
      </c>
      <c r="B13313" s="4">
        <v>0.70270324534112205</v>
      </c>
      <c r="C13313" s="4">
        <v>0.70818820600680099</v>
      </c>
      <c r="E13313" s="4">
        <v>7.0363993066638805E-2</v>
      </c>
      <c r="F13313" s="4">
        <v>0.317923857127693</v>
      </c>
      <c r="G13313" s="4">
        <v>0.30379151684870498</v>
      </c>
    </row>
    <row r="13314" spans="1:7" x14ac:dyDescent="0.2">
      <c r="A13314" s="4">
        <v>7.03795589051361E-2</v>
      </c>
      <c r="B13314" s="4">
        <v>0.710544474888543</v>
      </c>
      <c r="C13314" s="4">
        <v>0.70828626090075997</v>
      </c>
      <c r="E13314" s="4">
        <v>7.0376793066638701E-2</v>
      </c>
      <c r="F13314" s="4">
        <v>0.30844376518493599</v>
      </c>
      <c r="G13314" s="4">
        <v>0.30386030667599401</v>
      </c>
    </row>
    <row r="13315" spans="1:7" x14ac:dyDescent="0.2">
      <c r="A13315" s="4">
        <v>7.0392358905136204E-2</v>
      </c>
      <c r="B13315" s="4">
        <v>0.70141438535550105</v>
      </c>
      <c r="C13315" s="4">
        <v>0.70838429175879802</v>
      </c>
      <c r="E13315" s="4">
        <v>7.0389593066638695E-2</v>
      </c>
      <c r="F13315" s="4">
        <v>0.31594873322518502</v>
      </c>
      <c r="G13315" s="4">
        <v>0.30392909596145001</v>
      </c>
    </row>
    <row r="13316" spans="1:7" x14ac:dyDescent="0.2">
      <c r="A13316" s="4">
        <v>7.0405158905136198E-2</v>
      </c>
      <c r="B13316" s="4">
        <v>0.71140384780593502</v>
      </c>
      <c r="C13316" s="4">
        <v>0.70848229858218703</v>
      </c>
      <c r="E13316" s="4">
        <v>7.0402393066638799E-2</v>
      </c>
      <c r="F13316" s="4">
        <v>0.31188577682242202</v>
      </c>
      <c r="G13316" s="4">
        <v>0.30399788470332301</v>
      </c>
    </row>
    <row r="13317" spans="1:7" x14ac:dyDescent="0.2">
      <c r="A13317" s="4">
        <v>7.0417958905136205E-2</v>
      </c>
      <c r="B13317" s="4">
        <v>0.69701024869671502</v>
      </c>
      <c r="C13317" s="4">
        <v>0.70858028137220896</v>
      </c>
      <c r="E13317" s="4">
        <v>7.0415193066638807E-2</v>
      </c>
      <c r="F13317" s="4">
        <v>0.312788702577599</v>
      </c>
      <c r="G13317" s="4">
        <v>0.304066672899861</v>
      </c>
    </row>
    <row r="13318" spans="1:7" x14ac:dyDescent="0.2">
      <c r="A13318" s="4">
        <v>7.0430758905136198E-2</v>
      </c>
      <c r="B13318" s="4">
        <v>0.71543193404193695</v>
      </c>
      <c r="C13318" s="4">
        <v>0.70867824013014402</v>
      </c>
      <c r="E13318" s="4">
        <v>7.0427993066638703E-2</v>
      </c>
      <c r="F13318" s="4">
        <v>0.30968523572442103</v>
      </c>
      <c r="G13318" s="4">
        <v>0.30413546054931401</v>
      </c>
    </row>
    <row r="13319" spans="1:7" x14ac:dyDescent="0.2">
      <c r="A13319" s="4">
        <v>7.0443558905136205E-2</v>
      </c>
      <c r="B13319" s="4">
        <v>0.698406779535095</v>
      </c>
      <c r="C13319" s="4">
        <v>0.70877617485727695</v>
      </c>
      <c r="E13319" s="4">
        <v>7.0440793066638793E-2</v>
      </c>
      <c r="F13319" s="4">
        <v>0.30646864128242701</v>
      </c>
      <c r="G13319" s="4">
        <v>0.30420424764993198</v>
      </c>
    </row>
    <row r="13320" spans="1:7" x14ac:dyDescent="0.2">
      <c r="A13320" s="4">
        <v>7.0456358905136199E-2</v>
      </c>
      <c r="B13320" s="4">
        <v>0.71006115239393497</v>
      </c>
      <c r="C13320" s="4">
        <v>0.70887408555489595</v>
      </c>
      <c r="E13320" s="4">
        <v>7.0453593066638801E-2</v>
      </c>
      <c r="F13320" s="4">
        <v>0.31419944550923801</v>
      </c>
      <c r="G13320" s="4">
        <v>0.30427303419996499</v>
      </c>
    </row>
    <row r="13321" spans="1:7" x14ac:dyDescent="0.2">
      <c r="A13321" s="4">
        <v>7.0469158905136206E-2</v>
      </c>
      <c r="B13321" s="4">
        <v>0.70442199117590698</v>
      </c>
      <c r="C13321" s="4">
        <v>0.70897197222428898</v>
      </c>
      <c r="E13321" s="4">
        <v>7.0466393066638697E-2</v>
      </c>
      <c r="F13321" s="4">
        <v>0.30833063759612001</v>
      </c>
      <c r="G13321" s="4">
        <v>0.30434182019766498</v>
      </c>
    </row>
    <row r="13322" spans="1:7" x14ac:dyDescent="0.2">
      <c r="A13322" s="4">
        <v>7.0481958905136102E-2</v>
      </c>
      <c r="B13322" s="4">
        <v>0.70839624198552897</v>
      </c>
      <c r="C13322" s="4">
        <v>0.70906983486675002</v>
      </c>
      <c r="E13322" s="4">
        <v>7.0479193066638801E-2</v>
      </c>
      <c r="F13322" s="4">
        <v>0.31041888908744403</v>
      </c>
      <c r="G13322" s="4">
        <v>0.30441060564128403</v>
      </c>
    </row>
    <row r="13323" spans="1:7" x14ac:dyDescent="0.2">
      <c r="A13323" s="4">
        <v>7.0494758905136207E-2</v>
      </c>
      <c r="B13323" s="4">
        <v>0.70683900242988296</v>
      </c>
      <c r="C13323" s="4">
        <v>0.70916767348357601</v>
      </c>
      <c r="E13323" s="4">
        <v>7.0491993066638794E-2</v>
      </c>
      <c r="F13323" s="4">
        <v>0.31041888908744403</v>
      </c>
      <c r="G13323" s="4">
        <v>0.30447939052907302</v>
      </c>
    </row>
    <row r="13324" spans="1:7" x14ac:dyDescent="0.2">
      <c r="A13324" s="4">
        <v>7.05075589051362E-2</v>
      </c>
      <c r="B13324" s="4">
        <v>0.70517369324054102</v>
      </c>
      <c r="C13324" s="4">
        <v>0.70926548807606404</v>
      </c>
      <c r="E13324" s="4">
        <v>7.0504793066638705E-2</v>
      </c>
      <c r="F13324" s="4">
        <v>0.30421153639001902</v>
      </c>
      <c r="G13324" s="4">
        <v>0.30454817485928498</v>
      </c>
    </row>
    <row r="13325" spans="1:7" x14ac:dyDescent="0.2">
      <c r="A13325" s="4">
        <v>7.0520358905136193E-2</v>
      </c>
      <c r="B13325" s="4">
        <v>0.70640911658071803</v>
      </c>
      <c r="C13325" s="4">
        <v>0.70936327864551596</v>
      </c>
      <c r="E13325" s="4">
        <v>7.0517593066638698E-2</v>
      </c>
      <c r="F13325" s="4">
        <v>0.30923356335129698</v>
      </c>
      <c r="G13325" s="4">
        <v>0.30461695863017502</v>
      </c>
    </row>
    <row r="13326" spans="1:7" x14ac:dyDescent="0.2">
      <c r="A13326" s="4">
        <v>7.0533158905136201E-2</v>
      </c>
      <c r="B13326" s="4">
        <v>0.70350878283213503</v>
      </c>
      <c r="C13326" s="4">
        <v>0.70946104519323505</v>
      </c>
      <c r="E13326" s="4">
        <v>7.0530393066638802E-2</v>
      </c>
      <c r="F13326" s="4">
        <v>0.30443695358551098</v>
      </c>
      <c r="G13326" s="4">
        <v>0.30468574183999397</v>
      </c>
    </row>
    <row r="13327" spans="1:7" x14ac:dyDescent="0.2">
      <c r="A13327" s="4">
        <v>7.0545958905136194E-2</v>
      </c>
      <c r="B13327" s="4">
        <v>0.70608690158431298</v>
      </c>
      <c r="C13327" s="4">
        <v>0.70955878772052805</v>
      </c>
      <c r="E13327" s="4">
        <v>7.0543193066638699E-2</v>
      </c>
      <c r="F13327" s="4">
        <v>0.307653548027505</v>
      </c>
      <c r="G13327" s="4">
        <v>0.30475452448699702</v>
      </c>
    </row>
    <row r="13328" spans="1:7" x14ac:dyDescent="0.2">
      <c r="A13328" s="4">
        <v>7.0558758905136201E-2</v>
      </c>
      <c r="B13328" s="4">
        <v>0.70431471910408405</v>
      </c>
      <c r="C13328" s="4">
        <v>0.70965650622870702</v>
      </c>
      <c r="E13328" s="4">
        <v>7.0555993066638706E-2</v>
      </c>
      <c r="F13328" s="4">
        <v>0.30613009649811901</v>
      </c>
      <c r="G13328" s="4">
        <v>0.30482330656944101</v>
      </c>
    </row>
    <row r="13329" spans="1:7" x14ac:dyDescent="0.2">
      <c r="A13329" s="4">
        <v>7.0571558905136195E-2</v>
      </c>
      <c r="B13329" s="4">
        <v>0.70828896991370605</v>
      </c>
      <c r="C13329" s="4">
        <v>0.70975420071908102</v>
      </c>
      <c r="E13329" s="4">
        <v>7.0568793066638796E-2</v>
      </c>
      <c r="F13329" s="4">
        <v>0.30754083942975802</v>
      </c>
      <c r="G13329" s="4">
        <v>0.30489208808557799</v>
      </c>
    </row>
    <row r="13330" spans="1:7" x14ac:dyDescent="0.2">
      <c r="A13330" s="4">
        <v>7.0584358905136202E-2</v>
      </c>
      <c r="B13330" s="4">
        <v>0.70415361160588197</v>
      </c>
      <c r="C13330" s="4">
        <v>0.709851871192968</v>
      </c>
      <c r="E13330" s="4">
        <v>7.0581593066638706E-2</v>
      </c>
      <c r="F13330" s="4">
        <v>0.30861303757709002</v>
      </c>
      <c r="G13330" s="4">
        <v>0.30496086903366498</v>
      </c>
    </row>
    <row r="13331" spans="1:7" x14ac:dyDescent="0.2">
      <c r="A13331" s="4">
        <v>7.0597158905136195E-2</v>
      </c>
      <c r="B13331" s="4">
        <v>0.71253199907428999</v>
      </c>
      <c r="C13331" s="4">
        <v>0.70994951765168401</v>
      </c>
      <c r="E13331" s="4">
        <v>7.05943930666387E-2</v>
      </c>
      <c r="F13331" s="4">
        <v>0.305057898350788</v>
      </c>
      <c r="G13331" s="4">
        <v>0.30502964941195898</v>
      </c>
    </row>
    <row r="13332" spans="1:7" x14ac:dyDescent="0.2">
      <c r="A13332" s="4">
        <v>7.0609958905136203E-2</v>
      </c>
      <c r="B13332" s="4">
        <v>0.70259597326929901</v>
      </c>
      <c r="C13332" s="4">
        <v>0.71004714009655201</v>
      </c>
      <c r="E13332" s="4">
        <v>7.0607193066638804E-2</v>
      </c>
      <c r="F13332" s="4">
        <v>0.30652520507683501</v>
      </c>
      <c r="G13332" s="4">
        <v>0.30509842921871599</v>
      </c>
    </row>
    <row r="13333" spans="1:7" x14ac:dyDescent="0.2">
      <c r="A13333" s="4">
        <v>7.0622758905136099E-2</v>
      </c>
      <c r="B13333" s="4">
        <v>0.711511518658695</v>
      </c>
      <c r="C13333" s="4">
        <v>0.71014473852889304</v>
      </c>
      <c r="E13333" s="4">
        <v>7.06199930666387E-2</v>
      </c>
      <c r="F13333" s="4">
        <v>0.30116421434017898</v>
      </c>
      <c r="G13333" s="4">
        <v>0.30516720845219297</v>
      </c>
    </row>
    <row r="13334" spans="1:7" x14ac:dyDescent="0.2">
      <c r="A13334" s="4">
        <v>7.0635558905136203E-2</v>
      </c>
      <c r="B13334" s="4">
        <v>0.70533519951968005</v>
      </c>
      <c r="C13334" s="4">
        <v>0.71024231295003604</v>
      </c>
      <c r="E13334" s="4">
        <v>7.0632793066638694E-2</v>
      </c>
      <c r="F13334" s="4">
        <v>0.312732138783191</v>
      </c>
      <c r="G13334" s="4">
        <v>0.30523598711064898</v>
      </c>
    </row>
    <row r="13335" spans="1:7" x14ac:dyDescent="0.2">
      <c r="A13335" s="4">
        <v>7.0648358905136197E-2</v>
      </c>
      <c r="B13335" s="4">
        <v>0.70973893739753002</v>
      </c>
      <c r="C13335" s="4">
        <v>0.71033986336130805</v>
      </c>
      <c r="E13335" s="4">
        <v>7.0645593066638798E-2</v>
      </c>
      <c r="F13335" s="4">
        <v>0.29834272847690102</v>
      </c>
      <c r="G13335" s="4">
        <v>0.30530476519234201</v>
      </c>
    </row>
    <row r="13336" spans="1:7" x14ac:dyDescent="0.2">
      <c r="A13336" s="4">
        <v>7.0661158905136204E-2</v>
      </c>
      <c r="B13336" s="4">
        <v>0.70662405950530105</v>
      </c>
      <c r="C13336" s="4">
        <v>0.71043738976404203</v>
      </c>
      <c r="E13336" s="4">
        <v>7.0658393066638805E-2</v>
      </c>
      <c r="F13336" s="4">
        <v>0.313127247361907</v>
      </c>
      <c r="G13336" s="4">
        <v>0.30537354269552902</v>
      </c>
    </row>
    <row r="13337" spans="1:7" x14ac:dyDescent="0.2">
      <c r="A13337" s="4">
        <v>7.0673958905136197E-2</v>
      </c>
      <c r="B13337" s="4">
        <v>0.708879564480137</v>
      </c>
      <c r="C13337" s="4">
        <v>0.71053489215957299</v>
      </c>
      <c r="E13337" s="4">
        <v>7.0671193066638702E-2</v>
      </c>
      <c r="F13337" s="4">
        <v>0.299979307595102</v>
      </c>
      <c r="G13337" s="4">
        <v>0.30544231961847101</v>
      </c>
    </row>
    <row r="13338" spans="1:7" x14ac:dyDescent="0.2">
      <c r="A13338" s="4">
        <v>7.0686758905136204E-2</v>
      </c>
      <c r="B13338" s="4">
        <v>0.70861118491011099</v>
      </c>
      <c r="C13338" s="4">
        <v>0.710632370549237</v>
      </c>
      <c r="E13338" s="4">
        <v>7.0683993066638806E-2</v>
      </c>
      <c r="F13338" s="4">
        <v>0.30748427563535102</v>
      </c>
      <c r="G13338" s="4">
        <v>0.30551109595942799</v>
      </c>
    </row>
    <row r="13339" spans="1:7" x14ac:dyDescent="0.2">
      <c r="A13339" s="4">
        <v>7.0699558905136198E-2</v>
      </c>
      <c r="B13339" s="4">
        <v>0.707590704494516</v>
      </c>
      <c r="C13339" s="4">
        <v>0.71072982493437598</v>
      </c>
      <c r="E13339" s="4">
        <v>7.0696793066638799E-2</v>
      </c>
      <c r="F13339" s="4">
        <v>0.30353444682140301</v>
      </c>
      <c r="G13339" s="4">
        <v>0.30557987171665901</v>
      </c>
    </row>
    <row r="13340" spans="1:7" x14ac:dyDescent="0.2">
      <c r="A13340" s="4">
        <v>7.0712358905136205E-2</v>
      </c>
      <c r="B13340" s="4">
        <v>0.70710738199990797</v>
      </c>
      <c r="C13340" s="4">
        <v>0.71082725531633195</v>
      </c>
      <c r="E13340" s="4">
        <v>7.0709593066638696E-2</v>
      </c>
      <c r="F13340" s="4">
        <v>0.31149066824370603</v>
      </c>
      <c r="G13340" s="4">
        <v>0.30564864688842602</v>
      </c>
    </row>
    <row r="13341" spans="1:7" x14ac:dyDescent="0.2">
      <c r="A13341" s="4">
        <v>7.0725158905136101E-2</v>
      </c>
      <c r="B13341" s="4">
        <v>0.70877229240831396</v>
      </c>
      <c r="C13341" s="4">
        <v>0.71092466169645097</v>
      </c>
      <c r="E13341" s="4">
        <v>7.0722393066638703E-2</v>
      </c>
      <c r="F13341" s="4">
        <v>0.30629936889027298</v>
      </c>
      <c r="G13341" s="4">
        <v>0.30571742147299003</v>
      </c>
    </row>
    <row r="13342" spans="1:7" x14ac:dyDescent="0.2">
      <c r="A13342" s="4">
        <v>7.0737958905136206E-2</v>
      </c>
      <c r="B13342" s="4">
        <v>0.70775181199271897</v>
      </c>
      <c r="C13342" s="4">
        <v>0.71102204407608205</v>
      </c>
      <c r="E13342" s="4">
        <v>7.0735193066638793E-2</v>
      </c>
      <c r="F13342" s="4">
        <v>0.30771011182191199</v>
      </c>
      <c r="G13342" s="4">
        <v>0.30578619546861302</v>
      </c>
    </row>
    <row r="13343" spans="1:7" x14ac:dyDescent="0.2">
      <c r="A13343" s="4">
        <v>7.0750758905136199E-2</v>
      </c>
      <c r="B13343" s="4">
        <v>0.70861118491011099</v>
      </c>
      <c r="C13343" s="4">
        <v>0.71111940245657501</v>
      </c>
      <c r="E13343" s="4">
        <v>7.0747993066638704E-2</v>
      </c>
      <c r="F13343" s="4">
        <v>0.30680718606673502</v>
      </c>
      <c r="G13343" s="4">
        <v>0.30585496887355701</v>
      </c>
    </row>
    <row r="13344" spans="1:7" x14ac:dyDescent="0.2">
      <c r="A13344" s="4">
        <v>7.0763558905136206E-2</v>
      </c>
      <c r="B13344" s="4">
        <v>0.70495914909689505</v>
      </c>
      <c r="C13344" s="4">
        <v>0.71121673683928499</v>
      </c>
      <c r="E13344" s="4">
        <v>7.0760793066638697E-2</v>
      </c>
      <c r="F13344" s="4">
        <v>0.31374819212718402</v>
      </c>
      <c r="G13344" s="4">
        <v>0.30592374168608499</v>
      </c>
    </row>
    <row r="13345" spans="1:7" x14ac:dyDescent="0.2">
      <c r="A13345" s="4">
        <v>7.07763589051362E-2</v>
      </c>
      <c r="B13345" s="4">
        <v>0.710491038243099</v>
      </c>
      <c r="C13345" s="4">
        <v>0.71131404722556901</v>
      </c>
      <c r="E13345" s="4">
        <v>7.0773593066638801E-2</v>
      </c>
      <c r="F13345" s="4">
        <v>0.30342131923258803</v>
      </c>
      <c r="G13345" s="4">
        <v>0.30599251390446103</v>
      </c>
    </row>
    <row r="13346" spans="1:7" x14ac:dyDescent="0.2">
      <c r="A13346" s="4">
        <v>7.0789158905136207E-2</v>
      </c>
      <c r="B13346" s="4">
        <v>0.70254213784291997</v>
      </c>
      <c r="C13346" s="4">
        <v>0.71141133361678599</v>
      </c>
      <c r="E13346" s="4">
        <v>7.0786393066638698E-2</v>
      </c>
      <c r="F13346" s="4">
        <v>0.31295797496975297</v>
      </c>
      <c r="G13346" s="4">
        <v>0.306061285526948</v>
      </c>
    </row>
    <row r="13347" spans="1:7" x14ac:dyDescent="0.2">
      <c r="A13347" s="4">
        <v>7.08019589051362E-2</v>
      </c>
      <c r="B13347" s="4">
        <v>0.71290765071613904</v>
      </c>
      <c r="C13347" s="4">
        <v>0.71150859601430005</v>
      </c>
      <c r="E13347" s="4">
        <v>7.0799193066638705E-2</v>
      </c>
      <c r="F13347" s="4">
        <v>0.30821792899837402</v>
      </c>
      <c r="G13347" s="4">
        <v>0.30613005655181103</v>
      </c>
    </row>
    <row r="13348" spans="1:7" x14ac:dyDescent="0.2">
      <c r="A13348" s="4">
        <v>7.0814758905136194E-2</v>
      </c>
      <c r="B13348" s="4">
        <v>0.70334767533393305</v>
      </c>
      <c r="C13348" s="4">
        <v>0.711605834419473</v>
      </c>
      <c r="E13348" s="4">
        <v>7.0811993066638795E-2</v>
      </c>
      <c r="F13348" s="4">
        <v>0.30415497259561097</v>
      </c>
      <c r="G13348" s="4">
        <v>0.30619882697731399</v>
      </c>
    </row>
    <row r="13349" spans="1:7" x14ac:dyDescent="0.2">
      <c r="A13349" s="4">
        <v>7.0827558905136201E-2</v>
      </c>
      <c r="B13349" s="4">
        <v>0.71285421407069505</v>
      </c>
      <c r="C13349" s="4">
        <v>0.71170304883367597</v>
      </c>
      <c r="E13349" s="4">
        <v>7.0824793066638705E-2</v>
      </c>
      <c r="F13349" s="4">
        <v>0.30742813083201198</v>
      </c>
      <c r="G13349" s="4">
        <v>0.306267596801723</v>
      </c>
    </row>
    <row r="13350" spans="1:7" x14ac:dyDescent="0.2">
      <c r="A13350" s="4">
        <v>7.0840358905136194E-2</v>
      </c>
      <c r="B13350" s="4">
        <v>0.70404594075312299</v>
      </c>
      <c r="C13350" s="4">
        <v>0.71180023925827696</v>
      </c>
      <c r="E13350" s="4">
        <v>7.0837593066638699E-2</v>
      </c>
      <c r="F13350" s="4">
        <v>0.30517060694853398</v>
      </c>
      <c r="G13350" s="4">
        <v>0.306336366023305</v>
      </c>
    </row>
    <row r="13351" spans="1:7" x14ac:dyDescent="0.2">
      <c r="A13351" s="4">
        <v>7.0853158905136202E-2</v>
      </c>
      <c r="B13351" s="4">
        <v>0.709846608250289</v>
      </c>
      <c r="C13351" s="4">
        <v>0.71189740569465099</v>
      </c>
      <c r="E13351" s="4">
        <v>7.0850393066638803E-2</v>
      </c>
      <c r="F13351" s="4">
        <v>0.30409840880120298</v>
      </c>
      <c r="G13351" s="4">
        <v>0.30640513464032498</v>
      </c>
    </row>
    <row r="13352" spans="1:7" x14ac:dyDescent="0.2">
      <c r="A13352" s="4">
        <v>7.0865958905136098E-2</v>
      </c>
      <c r="B13352" s="4">
        <v>0.70737576156993398</v>
      </c>
      <c r="C13352" s="4">
        <v>0.71199454814417396</v>
      </c>
      <c r="E13352" s="4">
        <v>7.0863193066638699E-2</v>
      </c>
      <c r="F13352" s="4">
        <v>0.30263152106622598</v>
      </c>
      <c r="G13352" s="4">
        <v>0.30647390265104901</v>
      </c>
    </row>
    <row r="13353" spans="1:7" x14ac:dyDescent="0.2">
      <c r="A13353" s="4">
        <v>7.0878758905136202E-2</v>
      </c>
      <c r="B13353" s="4">
        <v>0.70936328575568097</v>
      </c>
      <c r="C13353" s="4">
        <v>0.71209166660822398</v>
      </c>
      <c r="E13353" s="4">
        <v>7.0875993066638707E-2</v>
      </c>
      <c r="F13353" s="4">
        <v>0.31047503389078202</v>
      </c>
      <c r="G13353" s="4">
        <v>0.30654267005374702</v>
      </c>
    </row>
    <row r="13354" spans="1:7" x14ac:dyDescent="0.2">
      <c r="A13354" s="4">
        <v>7.0891558905136196E-2</v>
      </c>
      <c r="B13354" s="4">
        <v>0.70968550075208603</v>
      </c>
      <c r="C13354" s="4">
        <v>0.71218876108818296</v>
      </c>
      <c r="E13354" s="4">
        <v>7.0888793066638797E-2</v>
      </c>
      <c r="F13354" s="4">
        <v>0.30009201619284798</v>
      </c>
      <c r="G13354" s="4">
        <v>0.30661143684668601</v>
      </c>
    </row>
    <row r="13355" spans="1:7" x14ac:dyDescent="0.2">
      <c r="A13355" s="4">
        <v>7.0904358905136203E-2</v>
      </c>
      <c r="B13355" s="4">
        <v>0.70710738199990797</v>
      </c>
      <c r="C13355" s="4">
        <v>0.71228583158543601</v>
      </c>
      <c r="E13355" s="4">
        <v>7.0901593066638804E-2</v>
      </c>
      <c r="F13355" s="4">
        <v>0.31081357867509002</v>
      </c>
      <c r="G13355" s="4">
        <v>0.30668020302813398</v>
      </c>
    </row>
    <row r="13356" spans="1:7" x14ac:dyDescent="0.2">
      <c r="A13356" s="4">
        <v>7.0917158905136196E-2</v>
      </c>
      <c r="B13356" s="4">
        <v>0.70845007741190902</v>
      </c>
      <c r="C13356" s="4">
        <v>0.71238287810136802</v>
      </c>
      <c r="E13356" s="4">
        <v>7.0914393066638701E-2</v>
      </c>
      <c r="F13356" s="4">
        <v>0.299979307595102</v>
      </c>
      <c r="G13356" s="4">
        <v>0.30674896859636003</v>
      </c>
    </row>
    <row r="13357" spans="1:7" x14ac:dyDescent="0.2">
      <c r="A13357" s="4">
        <v>7.0929958905136203E-2</v>
      </c>
      <c r="B13357" s="4">
        <v>0.70968550075208603</v>
      </c>
      <c r="C13357" s="4">
        <v>0.71247990063737099</v>
      </c>
      <c r="E13357" s="4">
        <v>7.0927193066638805E-2</v>
      </c>
      <c r="F13357" s="4">
        <v>0.30488862595863397</v>
      </c>
      <c r="G13357" s="4">
        <v>0.30681773354963299</v>
      </c>
    </row>
    <row r="13358" spans="1:7" x14ac:dyDescent="0.2">
      <c r="A13358" s="4">
        <v>7.0942758905136197E-2</v>
      </c>
      <c r="B13358" s="4">
        <v>0.71102819616408697</v>
      </c>
      <c r="C13358" s="4">
        <v>0.71257689919483702</v>
      </c>
      <c r="E13358" s="4">
        <v>7.0939993066638798E-2</v>
      </c>
      <c r="F13358" s="4">
        <v>0.30601738790037297</v>
      </c>
      <c r="G13358" s="4">
        <v>0.30688649788622502</v>
      </c>
    </row>
    <row r="13359" spans="1:7" x14ac:dyDescent="0.2">
      <c r="A13359" s="4">
        <v>7.0955558905136204E-2</v>
      </c>
      <c r="B13359" s="4">
        <v>0.708879564480137</v>
      </c>
      <c r="C13359" s="4">
        <v>0.712673873775161</v>
      </c>
      <c r="E13359" s="4">
        <v>7.0952793066638695E-2</v>
      </c>
      <c r="F13359" s="4">
        <v>0.30483206216422698</v>
      </c>
      <c r="G13359" s="4">
        <v>0.30695526160440301</v>
      </c>
    </row>
    <row r="13360" spans="1:7" x14ac:dyDescent="0.2">
      <c r="A13360" s="4">
        <v>7.09683589051361E-2</v>
      </c>
      <c r="B13360" s="4">
        <v>0.70710738199990797</v>
      </c>
      <c r="C13360" s="4">
        <v>0.71277082437974004</v>
      </c>
      <c r="E13360" s="4">
        <v>7.0965593066638702E-2</v>
      </c>
      <c r="F13360" s="4">
        <v>0.30291350205612599</v>
      </c>
      <c r="G13360" s="4">
        <v>0.307024024702442</v>
      </c>
    </row>
    <row r="13361" spans="1:7" x14ac:dyDescent="0.2">
      <c r="A13361" s="4">
        <v>7.0981158905136205E-2</v>
      </c>
      <c r="B13361" s="4">
        <v>0.71220978407788504</v>
      </c>
      <c r="C13361" s="4">
        <v>0.71286775100997701</v>
      </c>
      <c r="E13361" s="4">
        <v>7.0978393066638806E-2</v>
      </c>
      <c r="F13361" s="4">
        <v>0.30652520507683501</v>
      </c>
      <c r="G13361" s="4">
        <v>0.30709278717861099</v>
      </c>
    </row>
    <row r="13362" spans="1:7" x14ac:dyDescent="0.2">
      <c r="A13362" s="4">
        <v>7.0993958905136198E-2</v>
      </c>
      <c r="B13362" s="4">
        <v>0.70780564741909802</v>
      </c>
      <c r="C13362" s="4">
        <v>0.71296465366727302</v>
      </c>
      <c r="E13362" s="4">
        <v>7.0991193066638703E-2</v>
      </c>
      <c r="F13362" s="4">
        <v>0.30488862595863397</v>
      </c>
      <c r="G13362" s="4">
        <v>0.30716154903118098</v>
      </c>
    </row>
    <row r="13363" spans="1:7" x14ac:dyDescent="0.2">
      <c r="A13363" s="4">
        <v>7.1006758905136205E-2</v>
      </c>
      <c r="B13363" s="4">
        <v>0.71075941781312502</v>
      </c>
      <c r="C13363" s="4">
        <v>0.71306153235303604</v>
      </c>
      <c r="E13363" s="4">
        <v>7.1003993066638696E-2</v>
      </c>
      <c r="F13363" s="4">
        <v>0.309120854753551</v>
      </c>
      <c r="G13363" s="4">
        <v>0.30723031025842801</v>
      </c>
    </row>
    <row r="13364" spans="1:7" x14ac:dyDescent="0.2">
      <c r="A13364" s="4">
        <v>7.1019558905136199E-2</v>
      </c>
      <c r="B13364" s="4">
        <v>0.70657022407892101</v>
      </c>
      <c r="C13364" s="4">
        <v>0.71315838706867396</v>
      </c>
      <c r="E13364" s="4">
        <v>7.10167930666388E-2</v>
      </c>
      <c r="F13364" s="4">
        <v>0.30020514378166402</v>
      </c>
      <c r="G13364" s="4">
        <v>0.30729907085862301</v>
      </c>
    </row>
    <row r="13365" spans="1:7" x14ac:dyDescent="0.2">
      <c r="A13365" s="4">
        <v>7.1032358905136206E-2</v>
      </c>
      <c r="B13365" s="4">
        <v>0.71124274030773305</v>
      </c>
      <c r="C13365" s="4">
        <v>0.71325521781559797</v>
      </c>
      <c r="E13365" s="4">
        <v>7.1029593066638697E-2</v>
      </c>
      <c r="F13365" s="4">
        <v>0.30584769651714999</v>
      </c>
      <c r="G13365" s="4">
        <v>0.30736783083003799</v>
      </c>
    </row>
    <row r="13366" spans="1:7" x14ac:dyDescent="0.2">
      <c r="A13366" s="4">
        <v>7.1045158905136199E-2</v>
      </c>
      <c r="B13366" s="4">
        <v>0.70871845698193503</v>
      </c>
      <c r="C13366" s="4">
        <v>0.71335202459522395</v>
      </c>
      <c r="E13366" s="4">
        <v>7.1042393066638704E-2</v>
      </c>
      <c r="F13366" s="4">
        <v>0.300712960958125</v>
      </c>
      <c r="G13366" s="4">
        <v>0.30743659017094999</v>
      </c>
    </row>
    <row r="13367" spans="1:7" x14ac:dyDescent="0.2">
      <c r="A13367" s="4">
        <v>7.1057958905136206E-2</v>
      </c>
      <c r="B13367" s="4">
        <v>0.709846608250289</v>
      </c>
      <c r="C13367" s="4">
        <v>0.71344880740896799</v>
      </c>
      <c r="E13367" s="4">
        <v>7.1055193066638794E-2</v>
      </c>
      <c r="F13367" s="4">
        <v>0.303590591624741</v>
      </c>
      <c r="G13367" s="4">
        <v>0.30750534887963099</v>
      </c>
    </row>
    <row r="13368" spans="1:7" x14ac:dyDescent="0.2">
      <c r="A13368" s="4">
        <v>7.1070758905136103E-2</v>
      </c>
      <c r="B13368" s="4">
        <v>0.71204827779874602</v>
      </c>
      <c r="C13368" s="4">
        <v>0.71354556625825005</v>
      </c>
      <c r="E13368" s="4">
        <v>7.1067993066638704E-2</v>
      </c>
      <c r="F13368" s="4">
        <v>0.30336517442924898</v>
      </c>
      <c r="G13368" s="4">
        <v>0.307574106954358</v>
      </c>
    </row>
    <row r="13369" spans="1:7" x14ac:dyDescent="0.2">
      <c r="A13369" s="4">
        <v>7.1083558905136193E-2</v>
      </c>
      <c r="B13369" s="4">
        <v>0.70855734948373195</v>
      </c>
      <c r="C13369" s="4">
        <v>0.71364230114449201</v>
      </c>
      <c r="E13369" s="4">
        <v>7.1080793066638698E-2</v>
      </c>
      <c r="F13369" s="4">
        <v>0.30375986401689498</v>
      </c>
      <c r="G13369" s="4">
        <v>0.30764286439340499</v>
      </c>
    </row>
    <row r="13370" spans="1:7" x14ac:dyDescent="0.2">
      <c r="A13370" s="4">
        <v>7.10963589051362E-2</v>
      </c>
      <c r="B13370" s="4">
        <v>0.71032993074489703</v>
      </c>
      <c r="C13370" s="4">
        <v>0.71373901206912005</v>
      </c>
      <c r="E13370" s="4">
        <v>7.1093593066638802E-2</v>
      </c>
      <c r="F13370" s="4">
        <v>0.30189786770320298</v>
      </c>
      <c r="G13370" s="4">
        <v>0.30771162119505002</v>
      </c>
    </row>
    <row r="13371" spans="1:7" x14ac:dyDescent="0.2">
      <c r="A13371" s="4">
        <v>7.1109158905136097E-2</v>
      </c>
      <c r="B13371" s="4">
        <v>0.71247816364790995</v>
      </c>
      <c r="C13371" s="4">
        <v>0.71383569903356103</v>
      </c>
      <c r="E13371" s="4">
        <v>7.1106393066638698E-2</v>
      </c>
      <c r="F13371" s="4">
        <v>0.30810522040062799</v>
      </c>
      <c r="G13371" s="4">
        <v>0.30778037735756703</v>
      </c>
    </row>
    <row r="13372" spans="1:7" x14ac:dyDescent="0.2">
      <c r="A13372" s="4">
        <v>7.1121958905136201E-2</v>
      </c>
      <c r="B13372" s="4">
        <v>0.70845007741190902</v>
      </c>
      <c r="C13372" s="4">
        <v>0.71393236203924704</v>
      </c>
      <c r="E13372" s="4">
        <v>7.1119193066638706E-2</v>
      </c>
      <c r="F13372" s="4">
        <v>0.30291350205612599</v>
      </c>
      <c r="G13372" s="4">
        <v>0.30784913287923499</v>
      </c>
    </row>
    <row r="13373" spans="1:7" x14ac:dyDescent="0.2">
      <c r="A13373" s="4">
        <v>7.1134758905136194E-2</v>
      </c>
      <c r="B13373" s="4">
        <v>0.70565741451608499</v>
      </c>
      <c r="C13373" s="4">
        <v>0.71402900108761003</v>
      </c>
      <c r="E13373" s="4">
        <v>7.1131993066638796E-2</v>
      </c>
      <c r="F13373" s="4">
        <v>0.30680718606673502</v>
      </c>
      <c r="G13373" s="4">
        <v>0.30791788775833101</v>
      </c>
    </row>
    <row r="13374" spans="1:7" x14ac:dyDescent="0.2">
      <c r="A13374" s="4">
        <v>7.1147558905136202E-2</v>
      </c>
      <c r="B13374" s="4">
        <v>0.711511518658695</v>
      </c>
      <c r="C13374" s="4">
        <v>0.71412561618008696</v>
      </c>
      <c r="E13374" s="4">
        <v>7.1144793066638803E-2</v>
      </c>
      <c r="F13374" s="4">
        <v>0.30116421434017898</v>
      </c>
      <c r="G13374" s="4">
        <v>0.30798664199313203</v>
      </c>
    </row>
    <row r="13375" spans="1:7" x14ac:dyDescent="0.2">
      <c r="A13375" s="4">
        <v>7.1160358905136195E-2</v>
      </c>
      <c r="B13375" s="4">
        <v>0.70828896991370605</v>
      </c>
      <c r="C13375" s="4">
        <v>0.71422220731811603</v>
      </c>
      <c r="E13375" s="4">
        <v>7.11575930666387E-2</v>
      </c>
      <c r="F13375" s="4">
        <v>0.30409840880120298</v>
      </c>
      <c r="G13375" s="4">
        <v>0.30805539558191802</v>
      </c>
    </row>
    <row r="13376" spans="1:7" x14ac:dyDescent="0.2">
      <c r="A13376" s="4">
        <v>7.1173158905136202E-2</v>
      </c>
      <c r="B13376" s="4">
        <v>0.70877229240831396</v>
      </c>
      <c r="C13376" s="4">
        <v>0.71431877450313797</v>
      </c>
      <c r="E13376" s="4">
        <v>7.1170393066638804E-2</v>
      </c>
      <c r="F13376" s="4">
        <v>0.30336517442924898</v>
      </c>
      <c r="G13376" s="4">
        <v>0.30812414852296799</v>
      </c>
    </row>
    <row r="13377" spans="1:7" x14ac:dyDescent="0.2">
      <c r="A13377" s="4">
        <v>7.1185958905136196E-2</v>
      </c>
      <c r="B13377" s="4">
        <v>0.70861118491011099</v>
      </c>
      <c r="C13377" s="4">
        <v>0.71441531773659905</v>
      </c>
      <c r="E13377" s="4">
        <v>7.1183193066638797E-2</v>
      </c>
      <c r="F13377" s="4">
        <v>0.30353444682140301</v>
      </c>
      <c r="G13377" s="4">
        <v>0.30819290081456102</v>
      </c>
    </row>
    <row r="13378" spans="1:7" x14ac:dyDescent="0.2">
      <c r="A13378" s="4">
        <v>7.1198758905136203E-2</v>
      </c>
      <c r="B13378" s="4">
        <v>0.71043720281671996</v>
      </c>
      <c r="C13378" s="4">
        <v>0.71451183701994303</v>
      </c>
      <c r="E13378" s="4">
        <v>7.1195993066638694E-2</v>
      </c>
      <c r="F13378" s="4">
        <v>0.30494518975304202</v>
      </c>
      <c r="G13378" s="4">
        <v>0.308261652454976</v>
      </c>
    </row>
    <row r="13379" spans="1:7" x14ac:dyDescent="0.2">
      <c r="A13379" s="4">
        <v>7.1211558905136099E-2</v>
      </c>
      <c r="B13379" s="4">
        <v>0.70737576156993398</v>
      </c>
      <c r="C13379" s="4">
        <v>0.71460833235462196</v>
      </c>
      <c r="E13379" s="4">
        <v>7.1208793066638701E-2</v>
      </c>
      <c r="F13379" s="4">
        <v>0.30421153639001902</v>
      </c>
      <c r="G13379" s="4">
        <v>0.30833040344249601</v>
      </c>
    </row>
    <row r="13380" spans="1:7" x14ac:dyDescent="0.2">
      <c r="A13380" s="4">
        <v>7.1224358905136204E-2</v>
      </c>
      <c r="B13380" s="4">
        <v>0.71140384780593502</v>
      </c>
      <c r="C13380" s="4">
        <v>0.714704803742088</v>
      </c>
      <c r="E13380" s="4">
        <v>7.1221593066638805E-2</v>
      </c>
      <c r="F13380" s="4">
        <v>0.309120854753551</v>
      </c>
      <c r="G13380" s="4">
        <v>0.308399153775401</v>
      </c>
    </row>
    <row r="13381" spans="1:7" x14ac:dyDescent="0.2">
      <c r="A13381" s="4">
        <v>7.1237158905136197E-2</v>
      </c>
      <c r="B13381" s="4">
        <v>0.70979277282390896</v>
      </c>
      <c r="C13381" s="4">
        <v>0.71480125118379501</v>
      </c>
      <c r="E13381" s="4">
        <v>7.1234393066638702E-2</v>
      </c>
      <c r="F13381" s="4">
        <v>0.30330861063484099</v>
      </c>
      <c r="G13381" s="4">
        <v>0.308467903451972</v>
      </c>
    </row>
    <row r="13382" spans="1:7" x14ac:dyDescent="0.2">
      <c r="A13382" s="4">
        <v>7.1249958905136204E-2</v>
      </c>
      <c r="B13382" s="4">
        <v>0.70845007741190902</v>
      </c>
      <c r="C13382" s="4">
        <v>0.71489767468120002</v>
      </c>
      <c r="E13382" s="4">
        <v>7.1247193066638695E-2</v>
      </c>
      <c r="F13382" s="4">
        <v>0.30652520507683501</v>
      </c>
      <c r="G13382" s="4">
        <v>0.308536652470492</v>
      </c>
    </row>
    <row r="13383" spans="1:7" x14ac:dyDescent="0.2">
      <c r="A13383" s="4">
        <v>7.1262758905136198E-2</v>
      </c>
      <c r="B13383" s="4">
        <v>0.70893339990651705</v>
      </c>
      <c r="C13383" s="4">
        <v>0.714994074235765</v>
      </c>
      <c r="E13383" s="4">
        <v>7.1259993066638799E-2</v>
      </c>
      <c r="F13383" s="4">
        <v>0.30251839347741</v>
      </c>
      <c r="G13383" s="4">
        <v>0.30860540082924298</v>
      </c>
    </row>
    <row r="13384" spans="1:7" x14ac:dyDescent="0.2">
      <c r="A13384" s="4">
        <v>7.1275558905136205E-2</v>
      </c>
      <c r="B13384" s="4">
        <v>0.70780564741909802</v>
      </c>
      <c r="C13384" s="4">
        <v>0.71509044984895098</v>
      </c>
      <c r="E13384" s="4">
        <v>7.1272793066638696E-2</v>
      </c>
      <c r="F13384" s="4">
        <v>0.30477591736088799</v>
      </c>
      <c r="G13384" s="4">
        <v>0.30867414852650799</v>
      </c>
    </row>
    <row r="13385" spans="1:7" x14ac:dyDescent="0.2">
      <c r="A13385" s="4">
        <v>7.1288358905136198E-2</v>
      </c>
      <c r="B13385" s="4">
        <v>0.70957782989932705</v>
      </c>
      <c r="C13385" s="4">
        <v>0.71518680152222602</v>
      </c>
      <c r="E13385" s="4">
        <v>7.1285593066638703E-2</v>
      </c>
      <c r="F13385" s="4">
        <v>0.30849990998827398</v>
      </c>
      <c r="G13385" s="4">
        <v>0.30874289556057199</v>
      </c>
    </row>
    <row r="13386" spans="1:7" x14ac:dyDescent="0.2">
      <c r="A13386" s="4">
        <v>7.1301158905136205E-2</v>
      </c>
      <c r="B13386" s="4">
        <v>0.70603306615793404</v>
      </c>
      <c r="C13386" s="4">
        <v>0.71528312925705695</v>
      </c>
      <c r="E13386" s="4">
        <v>7.1298393066638793E-2</v>
      </c>
      <c r="F13386" s="4">
        <v>0.30477591736088799</v>
      </c>
      <c r="G13386" s="4">
        <v>0.308811641929717</v>
      </c>
    </row>
    <row r="13387" spans="1:7" x14ac:dyDescent="0.2">
      <c r="A13387" s="4">
        <v>7.1313958905136102E-2</v>
      </c>
      <c r="B13387" s="4">
        <v>0.712155948651505</v>
      </c>
      <c r="C13387" s="4">
        <v>0.71537943305491503</v>
      </c>
      <c r="E13387" s="4">
        <v>7.1311193066638703E-2</v>
      </c>
      <c r="F13387" s="4">
        <v>0.31143452344036798</v>
      </c>
      <c r="G13387" s="4">
        <v>0.30888038763222803</v>
      </c>
    </row>
    <row r="13388" spans="1:7" x14ac:dyDescent="0.2">
      <c r="A13388" s="4">
        <v>7.1326758905136206E-2</v>
      </c>
      <c r="B13388" s="4">
        <v>0.70426088367770501</v>
      </c>
      <c r="C13388" s="4">
        <v>0.71547571291727396</v>
      </c>
      <c r="E13388" s="4">
        <v>7.1323993066638697E-2</v>
      </c>
      <c r="F13388" s="4">
        <v>0.302856938261718</v>
      </c>
      <c r="G13388" s="4">
        <v>0.30894913266639201</v>
      </c>
    </row>
    <row r="13389" spans="1:7" x14ac:dyDescent="0.2">
      <c r="A13389" s="4">
        <v>7.1339558905136199E-2</v>
      </c>
      <c r="B13389" s="4">
        <v>0.71403580198449301</v>
      </c>
      <c r="C13389" s="4">
        <v>0.71557196884560903</v>
      </c>
      <c r="E13389" s="4">
        <v>7.1336793066638801E-2</v>
      </c>
      <c r="F13389" s="4">
        <v>0.31386090072493</v>
      </c>
      <c r="G13389" s="4">
        <v>0.30901787703049299</v>
      </c>
    </row>
    <row r="13390" spans="1:7" x14ac:dyDescent="0.2">
      <c r="A13390" s="4">
        <v>7.1352358905136207E-2</v>
      </c>
      <c r="B13390" s="4">
        <v>0.70388483325492002</v>
      </c>
      <c r="C13390" s="4">
        <v>0.71566820084140204</v>
      </c>
      <c r="E13390" s="4">
        <v>7.1349593066638697E-2</v>
      </c>
      <c r="F13390" s="4">
        <v>0.30629936889027298</v>
      </c>
      <c r="G13390" s="4">
        <v>0.30908662072281601</v>
      </c>
    </row>
    <row r="13391" spans="1:7" x14ac:dyDescent="0.2">
      <c r="A13391" s="4">
        <v>7.13651589051362E-2</v>
      </c>
      <c r="B13391" s="4">
        <v>0.71693573695213997</v>
      </c>
      <c r="C13391" s="4">
        <v>0.71576440890613202</v>
      </c>
      <c r="E13391" s="4">
        <v>7.1362393066638705E-2</v>
      </c>
      <c r="F13391" s="4">
        <v>0.31036232529303698</v>
      </c>
      <c r="G13391" s="4">
        <v>0.30915536374165098</v>
      </c>
    </row>
    <row r="13392" spans="1:7" x14ac:dyDescent="0.2">
      <c r="A13392" s="4">
        <v>7.1377958905136193E-2</v>
      </c>
      <c r="B13392" s="4">
        <v>0.70635528115433899</v>
      </c>
      <c r="C13392" s="4">
        <v>0.71586059304128502</v>
      </c>
      <c r="E13392" s="4">
        <v>7.1375193066638795E-2</v>
      </c>
      <c r="F13392" s="4">
        <v>0.30471935356648</v>
      </c>
      <c r="G13392" s="4">
        <v>0.309224106085282</v>
      </c>
    </row>
    <row r="13393" spans="1:7" x14ac:dyDescent="0.2">
      <c r="A13393" s="4">
        <v>7.1390758905136201E-2</v>
      </c>
      <c r="B13393" s="4">
        <v>0.71505628240008801</v>
      </c>
      <c r="C13393" s="4">
        <v>0.71595675324834696</v>
      </c>
      <c r="E13393" s="4">
        <v>7.1387993066638802E-2</v>
      </c>
      <c r="F13393" s="4">
        <v>0.30624280509586599</v>
      </c>
      <c r="G13393" s="4">
        <v>0.309292847751999</v>
      </c>
    </row>
    <row r="13394" spans="1:7" x14ac:dyDescent="0.2">
      <c r="A13394" s="4">
        <v>7.1403558905136194E-2</v>
      </c>
      <c r="B13394" s="4">
        <v>0.70839624198552897</v>
      </c>
      <c r="C13394" s="4">
        <v>0.71605288952880797</v>
      </c>
      <c r="E13394" s="4">
        <v>7.1400793066638699E-2</v>
      </c>
      <c r="F13394" s="4">
        <v>0.31030576149862898</v>
      </c>
      <c r="G13394" s="4">
        <v>0.30936158874008801</v>
      </c>
    </row>
    <row r="13395" spans="1:7" x14ac:dyDescent="0.2">
      <c r="A13395" s="4">
        <v>7.1416358905136201E-2</v>
      </c>
      <c r="B13395" s="4">
        <v>0.71698957237852001</v>
      </c>
      <c r="C13395" s="4">
        <v>0.71614900188416097</v>
      </c>
      <c r="E13395" s="4">
        <v>7.1413593066638803E-2</v>
      </c>
      <c r="F13395" s="4">
        <v>0.30342131923258803</v>
      </c>
      <c r="G13395" s="4">
        <v>0.30943032904783901</v>
      </c>
    </row>
    <row r="13396" spans="1:7" x14ac:dyDescent="0.2">
      <c r="A13396" s="4">
        <v>7.1429158905136195E-2</v>
      </c>
      <c r="B13396" s="4">
        <v>0.70571085116152799</v>
      </c>
      <c r="C13396" s="4">
        <v>0.716245090315901</v>
      </c>
      <c r="E13396" s="4">
        <v>7.1426393066638796E-2</v>
      </c>
      <c r="F13396" s="4">
        <v>0.31160379583252201</v>
      </c>
      <c r="G13396" s="4">
        <v>0.30949906867353999</v>
      </c>
    </row>
    <row r="13397" spans="1:7" x14ac:dyDescent="0.2">
      <c r="A13397" s="4">
        <v>7.1441958905136202E-2</v>
      </c>
      <c r="B13397" s="4">
        <v>0.717419059446748</v>
      </c>
      <c r="C13397" s="4">
        <v>0.71634115482552496</v>
      </c>
      <c r="E13397" s="4">
        <v>7.1439193066638706E-2</v>
      </c>
      <c r="F13397" s="4">
        <v>0.30409840880120298</v>
      </c>
      <c r="G13397" s="4">
        <v>0.30956780761548103</v>
      </c>
    </row>
    <row r="13398" spans="1:7" x14ac:dyDescent="0.2">
      <c r="A13398" s="4">
        <v>7.1454758905136098E-2</v>
      </c>
      <c r="B13398" s="4">
        <v>0.70845007741190902</v>
      </c>
      <c r="C13398" s="4">
        <v>0.71643719541453399</v>
      </c>
      <c r="E13398" s="4">
        <v>7.14519930666387E-2</v>
      </c>
      <c r="F13398" s="4">
        <v>0.307653548027505</v>
      </c>
      <c r="G13398" s="4">
        <v>0.30963654587195399</v>
      </c>
    </row>
    <row r="13399" spans="1:7" x14ac:dyDescent="0.2">
      <c r="A13399" s="4">
        <v>7.1467558905136203E-2</v>
      </c>
      <c r="B13399" s="4">
        <v>0.71113546823591001</v>
      </c>
      <c r="C13399" s="4">
        <v>0.71653321208443099</v>
      </c>
      <c r="E13399" s="4">
        <v>7.1464793066638804E-2</v>
      </c>
      <c r="F13399" s="4">
        <v>0.30596082410596598</v>
      </c>
      <c r="G13399" s="4">
        <v>0.30970528344124698</v>
      </c>
    </row>
    <row r="13400" spans="1:7" x14ac:dyDescent="0.2">
      <c r="A13400" s="4">
        <v>7.1480358905136196E-2</v>
      </c>
      <c r="B13400" s="4">
        <v>0.70941672240112497</v>
      </c>
      <c r="C13400" s="4">
        <v>0.71662920483672099</v>
      </c>
      <c r="E13400" s="4">
        <v>7.14775930666387E-2</v>
      </c>
      <c r="F13400" s="4">
        <v>0.30669447746898898</v>
      </c>
      <c r="G13400" s="4">
        <v>0.30977402032165202</v>
      </c>
    </row>
    <row r="13401" spans="1:7" x14ac:dyDescent="0.2">
      <c r="A13401" s="4">
        <v>7.1493158905136203E-2</v>
      </c>
      <c r="B13401" s="4">
        <v>0.71231705614970797</v>
      </c>
      <c r="C13401" s="4">
        <v>0.716725173672913</v>
      </c>
      <c r="E13401" s="4">
        <v>7.1490393066638694E-2</v>
      </c>
      <c r="F13401" s="4">
        <v>0.30652520507683501</v>
      </c>
      <c r="G13401" s="4">
        <v>0.30984275651146198</v>
      </c>
    </row>
    <row r="13402" spans="1:7" x14ac:dyDescent="0.2">
      <c r="A13402" s="4">
        <v>7.1505958905136197E-2</v>
      </c>
      <c r="B13402" s="4">
        <v>0.70947055782750401</v>
      </c>
      <c r="C13402" s="4">
        <v>0.71682111859451803</v>
      </c>
      <c r="E13402" s="4">
        <v>7.1503193066638798E-2</v>
      </c>
      <c r="F13402" s="4">
        <v>0.30940283574345101</v>
      </c>
      <c r="G13402" s="4">
        <v>0.309911492008968</v>
      </c>
    </row>
    <row r="13403" spans="1:7" x14ac:dyDescent="0.2">
      <c r="A13403" s="4">
        <v>7.1518758905136204E-2</v>
      </c>
      <c r="B13403" s="4">
        <v>0.71274654321793596</v>
      </c>
      <c r="C13403" s="4">
        <v>0.71691703960304998</v>
      </c>
      <c r="E13403" s="4">
        <v>7.1515993066638694E-2</v>
      </c>
      <c r="F13403" s="4">
        <v>0.30804865660621999</v>
      </c>
      <c r="G13403" s="4">
        <v>0.30998022681246101</v>
      </c>
    </row>
    <row r="13404" spans="1:7" x14ac:dyDescent="0.2">
      <c r="A13404" s="4">
        <v>7.1531558905136197E-2</v>
      </c>
      <c r="B13404" s="4">
        <v>0.70947055782750401</v>
      </c>
      <c r="C13404" s="4">
        <v>0.71701293670002397</v>
      </c>
      <c r="E13404" s="4">
        <v>7.1528793066638702E-2</v>
      </c>
      <c r="F13404" s="4">
        <v>0.31087014246949801</v>
      </c>
      <c r="G13404" s="4">
        <v>0.31004896092023698</v>
      </c>
    </row>
    <row r="13405" spans="1:7" x14ac:dyDescent="0.2">
      <c r="A13405" s="4">
        <v>7.1544358905136204E-2</v>
      </c>
      <c r="B13405" s="4">
        <v>0.71097436073770703</v>
      </c>
      <c r="C13405" s="4">
        <v>0.71710880988696102</v>
      </c>
      <c r="E13405" s="4">
        <v>7.1541593066638806E-2</v>
      </c>
      <c r="F13405" s="4">
        <v>0.305114462145196</v>
      </c>
      <c r="G13405" s="4">
        <v>0.310117694330589</v>
      </c>
    </row>
    <row r="13406" spans="1:7" x14ac:dyDescent="0.2">
      <c r="A13406" s="4">
        <v>7.1557158905136101E-2</v>
      </c>
      <c r="B13406" s="4">
        <v>0.71097436073770703</v>
      </c>
      <c r="C13406" s="4">
        <v>0.71720465916538101</v>
      </c>
      <c r="E13406" s="4">
        <v>7.1554393066638702E-2</v>
      </c>
      <c r="F13406" s="4">
        <v>0.31403017311708398</v>
      </c>
      <c r="G13406" s="4">
        <v>0.31018642704180899</v>
      </c>
    </row>
    <row r="13407" spans="1:7" x14ac:dyDescent="0.2">
      <c r="A13407" s="4">
        <v>7.1569958905136205E-2</v>
      </c>
      <c r="B13407" s="4">
        <v>0.71081325323950495</v>
      </c>
      <c r="C13407" s="4">
        <v>0.71730048453680795</v>
      </c>
      <c r="E13407" s="4">
        <v>7.1567193066638696E-2</v>
      </c>
      <c r="F13407" s="4">
        <v>0.306919894664481</v>
      </c>
      <c r="G13407" s="4">
        <v>0.31025515905219497</v>
      </c>
    </row>
    <row r="13408" spans="1:7" x14ac:dyDescent="0.2">
      <c r="A13408" s="4">
        <v>7.1582758905136198E-2</v>
      </c>
      <c r="B13408" s="4">
        <v>0.71312259364072095</v>
      </c>
      <c r="C13408" s="4">
        <v>0.71739628600276995</v>
      </c>
      <c r="E13408" s="4">
        <v>7.15799930666388E-2</v>
      </c>
      <c r="F13408" s="4">
        <v>0.30720229464545101</v>
      </c>
      <c r="G13408" s="4">
        <v>0.31032389036003899</v>
      </c>
    </row>
    <row r="13409" spans="1:7" x14ac:dyDescent="0.2">
      <c r="A13409" s="4">
        <v>7.1595558905136206E-2</v>
      </c>
      <c r="B13409" s="4">
        <v>0.70807402698912403</v>
      </c>
      <c r="C13409" s="4">
        <v>0.717492063564797</v>
      </c>
      <c r="E13409" s="4">
        <v>7.1592793066638793E-2</v>
      </c>
      <c r="F13409" s="4">
        <v>0.30861303757709002</v>
      </c>
      <c r="G13409" s="4">
        <v>0.31039262096363901</v>
      </c>
    </row>
    <row r="13410" spans="1:7" x14ac:dyDescent="0.2">
      <c r="A13410" s="4">
        <v>7.1608358905136199E-2</v>
      </c>
      <c r="B13410" s="4">
        <v>0.71129657573411198</v>
      </c>
      <c r="C13410" s="4">
        <v>0.717587817224419</v>
      </c>
      <c r="E13410" s="4">
        <v>7.1605593066638704E-2</v>
      </c>
      <c r="F13410" s="4">
        <v>0.30720229464545101</v>
      </c>
      <c r="G13410" s="4">
        <v>0.31046135086128901</v>
      </c>
    </row>
    <row r="13411" spans="1:7" x14ac:dyDescent="0.2">
      <c r="A13411" s="4">
        <v>7.1621158905136206E-2</v>
      </c>
      <c r="B13411" s="4">
        <v>0.71172606280234096</v>
      </c>
      <c r="C13411" s="4">
        <v>0.71768354698317305</v>
      </c>
      <c r="E13411" s="4">
        <v>7.1618393066638794E-2</v>
      </c>
      <c r="F13411" s="4">
        <v>0.30979794432216701</v>
      </c>
      <c r="G13411" s="4">
        <v>0.31053008005128802</v>
      </c>
    </row>
    <row r="13412" spans="1:7" x14ac:dyDescent="0.2">
      <c r="A13412" s="4">
        <v>7.16339589051362E-2</v>
      </c>
      <c r="B13412" s="4">
        <v>0.70930945032930204</v>
      </c>
      <c r="C13412" s="4">
        <v>0.71777925284259603</v>
      </c>
      <c r="E13412" s="4">
        <v>7.1631193066638801E-2</v>
      </c>
      <c r="F13412" s="4">
        <v>0.31109597865605998</v>
      </c>
      <c r="G13412" s="4">
        <v>0.310598808531932</v>
      </c>
    </row>
    <row r="13413" spans="1:7" x14ac:dyDescent="0.2">
      <c r="A13413" s="4">
        <v>7.1646758905136207E-2</v>
      </c>
      <c r="B13413" s="4">
        <v>0.71408923862993701</v>
      </c>
      <c r="C13413" s="4">
        <v>0.71787493480422604</v>
      </c>
      <c r="E13413" s="4">
        <v>7.1643993066638698E-2</v>
      </c>
      <c r="F13413" s="4">
        <v>0.31007992531206702</v>
      </c>
      <c r="G13413" s="4">
        <v>0.310667536301517</v>
      </c>
    </row>
    <row r="13414" spans="1:7" x14ac:dyDescent="0.2">
      <c r="A13414" s="4">
        <v>7.1659558905136103E-2</v>
      </c>
      <c r="B13414" s="4">
        <v>0.70689243907532595</v>
      </c>
      <c r="C13414" s="4">
        <v>0.71797059286960896</v>
      </c>
      <c r="E13414" s="4">
        <v>7.1656793066638802E-2</v>
      </c>
      <c r="F13414" s="4">
        <v>0.308725746174836</v>
      </c>
      <c r="G13414" s="4">
        <v>0.31073626335834398</v>
      </c>
    </row>
    <row r="13415" spans="1:7" x14ac:dyDescent="0.2">
      <c r="A13415" s="4">
        <v>7.1672358905136194E-2</v>
      </c>
      <c r="B13415" s="4">
        <v>0.71274654321793596</v>
      </c>
      <c r="C13415" s="4">
        <v>0.718066227040288</v>
      </c>
      <c r="E13415" s="4">
        <v>7.1669593066638795E-2</v>
      </c>
      <c r="F13415" s="4">
        <v>0.31137795964595999</v>
      </c>
      <c r="G13415" s="4">
        <v>0.31080498970071102</v>
      </c>
    </row>
    <row r="13416" spans="1:7" x14ac:dyDescent="0.2">
      <c r="A13416" s="4">
        <v>7.1685158905136201E-2</v>
      </c>
      <c r="B13416" s="4">
        <v>0.707590704494516</v>
      </c>
      <c r="C13416" s="4">
        <v>0.71816183731781102</v>
      </c>
      <c r="E13416" s="4">
        <v>7.1682393066638705E-2</v>
      </c>
      <c r="F13416" s="4">
        <v>0.30821792899837402</v>
      </c>
      <c r="G13416" s="4">
        <v>0.31087371532691499</v>
      </c>
    </row>
    <row r="13417" spans="1:7" x14ac:dyDescent="0.2">
      <c r="A13417" s="4">
        <v>7.1697958905136097E-2</v>
      </c>
      <c r="B13417" s="4">
        <v>0.71591525653654497</v>
      </c>
      <c r="C13417" s="4">
        <v>0.71825742370373002</v>
      </c>
      <c r="E13417" s="4">
        <v>7.1695193066638699E-2</v>
      </c>
      <c r="F13417" s="4">
        <v>0.31103941486165199</v>
      </c>
      <c r="G13417" s="4">
        <v>0.31094244023525802</v>
      </c>
    </row>
    <row r="13418" spans="1:7" x14ac:dyDescent="0.2">
      <c r="A13418" s="4">
        <v>7.1710758905136202E-2</v>
      </c>
      <c r="B13418" s="4">
        <v>0.70807402698912403</v>
      </c>
      <c r="C13418" s="4">
        <v>0.71835298619959698</v>
      </c>
      <c r="E13418" s="4">
        <v>7.1707993066638803E-2</v>
      </c>
      <c r="F13418" s="4">
        <v>0.30669447746898898</v>
      </c>
      <c r="G13418" s="4">
        <v>0.31101116442403998</v>
      </c>
    </row>
    <row r="13419" spans="1:7" x14ac:dyDescent="0.2">
      <c r="A13419" s="4">
        <v>7.1723558905136195E-2</v>
      </c>
      <c r="B13419" s="4">
        <v>0.71349864406350605</v>
      </c>
      <c r="C13419" s="4">
        <v>0.71844852480696797</v>
      </c>
      <c r="E13419" s="4">
        <v>7.1720793066638699E-2</v>
      </c>
      <c r="F13419" s="4">
        <v>0.315328207450977</v>
      </c>
      <c r="G13419" s="4">
        <v>0.31107988789155999</v>
      </c>
    </row>
    <row r="13420" spans="1:7" x14ac:dyDescent="0.2">
      <c r="A13420" s="4">
        <v>7.1736358905136202E-2</v>
      </c>
      <c r="B13420" s="4">
        <v>0.71032993074489703</v>
      </c>
      <c r="C13420" s="4">
        <v>0.71854403952740298</v>
      </c>
      <c r="E13420" s="4">
        <v>7.1733593066638707E-2</v>
      </c>
      <c r="F13420" s="4">
        <v>0.30748427563535102</v>
      </c>
      <c r="G13420" s="4">
        <v>0.31114861063611998</v>
      </c>
    </row>
    <row r="13421" spans="1:7" x14ac:dyDescent="0.2">
      <c r="A13421" s="4">
        <v>7.1749158905136196E-2</v>
      </c>
      <c r="B13421" s="4">
        <v>0.713444808637126</v>
      </c>
      <c r="C13421" s="4">
        <v>0.71863953036245998</v>
      </c>
      <c r="E13421" s="4">
        <v>7.1746393066638797E-2</v>
      </c>
      <c r="F13421" s="4">
        <v>0.31555362464646902</v>
      </c>
      <c r="G13421" s="4">
        <v>0.31121733265602203</v>
      </c>
    </row>
    <row r="13422" spans="1:7" x14ac:dyDescent="0.2">
      <c r="A13422" s="4">
        <v>7.1761958905136203E-2</v>
      </c>
      <c r="B13422" s="4">
        <v>0.71086708866588399</v>
      </c>
      <c r="C13422" s="4">
        <v>0.71873499731370605</v>
      </c>
      <c r="E13422" s="4">
        <v>7.1759193066638693E-2</v>
      </c>
      <c r="F13422" s="4">
        <v>0.31041888908744403</v>
      </c>
      <c r="G13422" s="4">
        <v>0.31128605394956799</v>
      </c>
    </row>
    <row r="13423" spans="1:7" x14ac:dyDescent="0.2">
      <c r="A13423" s="4">
        <v>7.1774758905136196E-2</v>
      </c>
      <c r="B13423" s="4">
        <v>0.71183373365510005</v>
      </c>
      <c r="C13423" s="4">
        <v>0.71883044038270505</v>
      </c>
      <c r="E13423" s="4">
        <v>7.1771993066638701E-2</v>
      </c>
      <c r="F13423" s="4">
        <v>0.31261943018544502</v>
      </c>
      <c r="G13423" s="4">
        <v>0.31135477451506099</v>
      </c>
    </row>
    <row r="13424" spans="1:7" x14ac:dyDescent="0.2">
      <c r="A13424" s="4">
        <v>7.1787558905136203E-2</v>
      </c>
      <c r="B13424" s="4">
        <v>0.71489517490188603</v>
      </c>
      <c r="C13424" s="4">
        <v>0.71892585957102695</v>
      </c>
      <c r="E13424" s="4">
        <v>7.1784793066638805E-2</v>
      </c>
      <c r="F13424" s="4">
        <v>0.31188577682242202</v>
      </c>
      <c r="G13424" s="4">
        <v>0.31142349435080302</v>
      </c>
    </row>
    <row r="13425" spans="1:7" x14ac:dyDescent="0.2">
      <c r="A13425" s="4">
        <v>7.18003589051361E-2</v>
      </c>
      <c r="B13425" s="4">
        <v>0.70581852201428696</v>
      </c>
      <c r="C13425" s="4">
        <v>0.71902125488024204</v>
      </c>
      <c r="E13425" s="4">
        <v>7.1797593066638701E-2</v>
      </c>
      <c r="F13425" s="4">
        <v>0.31165994063586</v>
      </c>
      <c r="G13425" s="4">
        <v>0.31149221345509798</v>
      </c>
    </row>
    <row r="13426" spans="1:7" x14ac:dyDescent="0.2">
      <c r="A13426" s="4">
        <v>7.1813158905136204E-2</v>
      </c>
      <c r="B13426" s="4">
        <v>0.72117876611272402</v>
      </c>
      <c r="C13426" s="4">
        <v>0.71911662631192697</v>
      </c>
      <c r="E13426" s="4">
        <v>7.1810393066638695E-2</v>
      </c>
      <c r="F13426" s="4">
        <v>0.31600529701959201</v>
      </c>
      <c r="G13426" s="4">
        <v>0.311560931826252</v>
      </c>
    </row>
    <row r="13427" spans="1:7" x14ac:dyDescent="0.2">
      <c r="A13427" s="4">
        <v>7.1825958905136197E-2</v>
      </c>
      <c r="B13427" s="4">
        <v>0.70651638865254096</v>
      </c>
      <c r="C13427" s="4">
        <v>0.71921197386765601</v>
      </c>
      <c r="E13427" s="4">
        <v>7.1823193066638799E-2</v>
      </c>
      <c r="F13427" s="4">
        <v>0.30737156703760499</v>
      </c>
      <c r="G13427" s="4">
        <v>0.31162964946256699</v>
      </c>
    </row>
    <row r="13428" spans="1:7" x14ac:dyDescent="0.2">
      <c r="A13428" s="4">
        <v>7.1838758905136205E-2</v>
      </c>
      <c r="B13428" s="4">
        <v>0.71978223527434304</v>
      </c>
      <c r="C13428" s="4">
        <v>0.71930729754901002</v>
      </c>
      <c r="E13428" s="4">
        <v>7.1835993066638806E-2</v>
      </c>
      <c r="F13428" s="4">
        <v>0.31589216943077703</v>
      </c>
      <c r="G13428" s="4">
        <v>0.31169836636234899</v>
      </c>
    </row>
    <row r="13429" spans="1:7" x14ac:dyDescent="0.2">
      <c r="A13429" s="4">
        <v>7.1851558905136198E-2</v>
      </c>
      <c r="B13429" s="4">
        <v>0.70963166532570698</v>
      </c>
      <c r="C13429" s="4">
        <v>0.71940259735756995</v>
      </c>
      <c r="E13429" s="4">
        <v>7.1848793066638703E-2</v>
      </c>
      <c r="F13429" s="4">
        <v>0.308782309969244</v>
      </c>
      <c r="G13429" s="4">
        <v>0.311767082523904</v>
      </c>
    </row>
    <row r="13430" spans="1:7" x14ac:dyDescent="0.2">
      <c r="A13430" s="4">
        <v>7.1864358905136205E-2</v>
      </c>
      <c r="B13430" s="4">
        <v>0.71682846488031704</v>
      </c>
      <c r="C13430" s="4">
        <v>0.71949787329492099</v>
      </c>
      <c r="E13430" s="4">
        <v>7.1861593066638793E-2</v>
      </c>
      <c r="F13430" s="4">
        <v>0.31081357867509002</v>
      </c>
      <c r="G13430" s="4">
        <v>0.31183579794553801</v>
      </c>
    </row>
    <row r="13431" spans="1:7" x14ac:dyDescent="0.2">
      <c r="A13431" s="4">
        <v>7.1877158905136199E-2</v>
      </c>
      <c r="B13431" s="4">
        <v>0.70973893739753002</v>
      </c>
      <c r="C13431" s="4">
        <v>0.71959312536265096</v>
      </c>
      <c r="E13431" s="4">
        <v>7.18743930666388E-2</v>
      </c>
      <c r="F13431" s="4">
        <v>0.30804865660621999</v>
      </c>
      <c r="G13431" s="4">
        <v>0.31190451262555802</v>
      </c>
    </row>
    <row r="13432" spans="1:7" x14ac:dyDescent="0.2">
      <c r="A13432" s="4">
        <v>7.1889958905136206E-2</v>
      </c>
      <c r="B13432" s="4">
        <v>0.712155948651505</v>
      </c>
      <c r="C13432" s="4">
        <v>0.71968835356234695</v>
      </c>
      <c r="E13432" s="4">
        <v>7.1887193066638697E-2</v>
      </c>
      <c r="F13432" s="4">
        <v>0.31143452344036798</v>
      </c>
      <c r="G13432" s="4">
        <v>0.31197322656227</v>
      </c>
    </row>
    <row r="13433" spans="1:7" x14ac:dyDescent="0.2">
      <c r="A13433" s="4">
        <v>7.1902758905136102E-2</v>
      </c>
      <c r="B13433" s="4">
        <v>0.71156495530413799</v>
      </c>
      <c r="C13433" s="4">
        <v>0.719783557895604</v>
      </c>
      <c r="E13433" s="4">
        <v>7.1899993066638801E-2</v>
      </c>
      <c r="F13433" s="4">
        <v>0.309515963332267</v>
      </c>
      <c r="G13433" s="4">
        <v>0.31204193975398298</v>
      </c>
    </row>
    <row r="13434" spans="1:7" x14ac:dyDescent="0.2">
      <c r="A13434" s="4">
        <v>7.1915558905136207E-2</v>
      </c>
      <c r="B13434" s="4">
        <v>0.71586181989110098</v>
      </c>
      <c r="C13434" s="4">
        <v>0.71987873836401695</v>
      </c>
      <c r="E13434" s="4">
        <v>7.1912793066638794E-2</v>
      </c>
      <c r="F13434" s="4">
        <v>0.30895158236139703</v>
      </c>
      <c r="G13434" s="4">
        <v>0.31211065219900502</v>
      </c>
    </row>
    <row r="13435" spans="1:7" x14ac:dyDescent="0.2">
      <c r="A13435" s="4">
        <v>7.19283589051362E-2</v>
      </c>
      <c r="B13435" s="4">
        <v>0.71204827779874602</v>
      </c>
      <c r="C13435" s="4">
        <v>0.71997389496918196</v>
      </c>
      <c r="E13435" s="4">
        <v>7.1925593066638704E-2</v>
      </c>
      <c r="F13435" s="4">
        <v>0.30957210813560498</v>
      </c>
      <c r="G13435" s="4">
        <v>0.31217936389564299</v>
      </c>
    </row>
    <row r="13436" spans="1:7" x14ac:dyDescent="0.2">
      <c r="A13436" s="4">
        <v>7.1941158905136193E-2</v>
      </c>
      <c r="B13436" s="4">
        <v>0.71237089157608702</v>
      </c>
      <c r="C13436" s="4">
        <v>0.72006902771269898</v>
      </c>
      <c r="E13436" s="4">
        <v>7.1938393066638698E-2</v>
      </c>
      <c r="F13436" s="4">
        <v>0.30782282041965803</v>
      </c>
      <c r="G13436" s="4">
        <v>0.31224807484220701</v>
      </c>
    </row>
    <row r="13437" spans="1:7" x14ac:dyDescent="0.2">
      <c r="A13437" s="4">
        <v>7.1953958905136201E-2</v>
      </c>
      <c r="B13437" s="4">
        <v>0.71494861154732903</v>
      </c>
      <c r="C13437" s="4">
        <v>0.72016413659617196</v>
      </c>
      <c r="E13437" s="4">
        <v>7.1951193066638802E-2</v>
      </c>
      <c r="F13437" s="4">
        <v>0.31075743387175198</v>
      </c>
      <c r="G13437" s="4">
        <v>0.31231678503700799</v>
      </c>
    </row>
    <row r="13438" spans="1:7" x14ac:dyDescent="0.2">
      <c r="A13438" s="4">
        <v>7.1966758905136194E-2</v>
      </c>
      <c r="B13438" s="4">
        <v>0.71473366862274701</v>
      </c>
      <c r="C13438" s="4">
        <v>0.72025922162120604</v>
      </c>
      <c r="E13438" s="4">
        <v>7.1963993066638698E-2</v>
      </c>
      <c r="F13438" s="4">
        <v>0.307992092811812</v>
      </c>
      <c r="G13438" s="4">
        <v>0.31238549447835401</v>
      </c>
    </row>
    <row r="13439" spans="1:7" x14ac:dyDescent="0.2">
      <c r="A13439" s="4">
        <v>7.1979558905136201E-2</v>
      </c>
      <c r="B13439" s="4">
        <v>0.71156495530413799</v>
      </c>
      <c r="C13439" s="4">
        <v>0.72035428278940905</v>
      </c>
      <c r="E13439" s="4">
        <v>7.1976793066638706E-2</v>
      </c>
      <c r="F13439" s="4">
        <v>0.30787938421406602</v>
      </c>
      <c r="G13439" s="4">
        <v>0.31245420316455702</v>
      </c>
    </row>
    <row r="13440" spans="1:7" x14ac:dyDescent="0.2">
      <c r="A13440" s="4">
        <v>7.1992358905136195E-2</v>
      </c>
      <c r="B13440" s="4">
        <v>0.71919164070791297</v>
      </c>
      <c r="C13440" s="4">
        <v>0.72044932010239005</v>
      </c>
      <c r="E13440" s="4">
        <v>7.1989593066638796E-2</v>
      </c>
      <c r="F13440" s="4">
        <v>0.30934669094011302</v>
      </c>
      <c r="G13440" s="4">
        <v>0.31252291109392699</v>
      </c>
    </row>
    <row r="13441" spans="1:7" x14ac:dyDescent="0.2">
      <c r="A13441" s="4">
        <v>7.2005158905136202E-2</v>
      </c>
      <c r="B13441" s="4">
        <v>0.70936328575568097</v>
      </c>
      <c r="C13441" s="4">
        <v>0.72054433356176395</v>
      </c>
      <c r="E13441" s="4">
        <v>7.2002393066638706E-2</v>
      </c>
      <c r="F13441" s="4">
        <v>0.30793594800847401</v>
      </c>
      <c r="G13441" s="4">
        <v>0.31259161826477599</v>
      </c>
    </row>
    <row r="13442" spans="1:7" x14ac:dyDescent="0.2">
      <c r="A13442" s="4">
        <v>7.2017958905136195E-2</v>
      </c>
      <c r="B13442" s="4">
        <v>0.7183861032169</v>
      </c>
      <c r="C13442" s="4">
        <v>0.72063932316914603</v>
      </c>
      <c r="E13442" s="4">
        <v>7.20151930666387E-2</v>
      </c>
      <c r="F13442" s="4">
        <v>0.30934669094011302</v>
      </c>
      <c r="G13442" s="4">
        <v>0.31266032467541699</v>
      </c>
    </row>
    <row r="13443" spans="1:7" x14ac:dyDescent="0.2">
      <c r="A13443" s="4">
        <v>7.2030758905136202E-2</v>
      </c>
      <c r="B13443" s="4">
        <v>0.712155948651505</v>
      </c>
      <c r="C13443" s="4">
        <v>0.72073428892615299</v>
      </c>
      <c r="E13443" s="4">
        <v>7.2027993066638804E-2</v>
      </c>
      <c r="F13443" s="4">
        <v>0.30613009649811901</v>
      </c>
      <c r="G13443" s="4">
        <v>0.31272903032416199</v>
      </c>
    </row>
    <row r="13444" spans="1:7" x14ac:dyDescent="0.2">
      <c r="A13444" s="4">
        <v>7.2043558905136099E-2</v>
      </c>
      <c r="B13444" s="4">
        <v>0.71946002027793798</v>
      </c>
      <c r="C13444" s="4">
        <v>0.72082923083440797</v>
      </c>
      <c r="E13444" s="4">
        <v>7.20407930666387E-2</v>
      </c>
      <c r="F13444" s="4">
        <v>0.30793594800847401</v>
      </c>
      <c r="G13444" s="4">
        <v>0.31279773520932302</v>
      </c>
    </row>
    <row r="13445" spans="1:7" x14ac:dyDescent="0.2">
      <c r="A13445" s="4">
        <v>7.2056358905136203E-2</v>
      </c>
      <c r="B13445" s="4">
        <v>0.70812786241550396</v>
      </c>
      <c r="C13445" s="4">
        <v>0.72092414889553302</v>
      </c>
      <c r="E13445" s="4">
        <v>7.2053593066638694E-2</v>
      </c>
      <c r="F13445" s="4">
        <v>0.309120854753551</v>
      </c>
      <c r="G13445" s="4">
        <v>0.31286643932921598</v>
      </c>
    </row>
    <row r="13446" spans="1:7" x14ac:dyDescent="0.2">
      <c r="A13446" s="4">
        <v>7.2069158905136196E-2</v>
      </c>
      <c r="B13446" s="4">
        <v>0.71650624988391198</v>
      </c>
      <c r="C13446" s="4">
        <v>0.72101904311115295</v>
      </c>
      <c r="E13446" s="4">
        <v>7.2066393066638798E-2</v>
      </c>
      <c r="F13446" s="4">
        <v>0.30680718606673502</v>
      </c>
      <c r="G13446" s="4">
        <v>0.312935142682153</v>
      </c>
    </row>
    <row r="13447" spans="1:7" x14ac:dyDescent="0.2">
      <c r="A13447" s="4">
        <v>7.2081958905136204E-2</v>
      </c>
      <c r="B13447" s="4">
        <v>0.70898723533289598</v>
      </c>
      <c r="C13447" s="4">
        <v>0.72111391348289799</v>
      </c>
      <c r="E13447" s="4">
        <v>7.2079193066638805E-2</v>
      </c>
      <c r="F13447" s="4">
        <v>0.30996721671432098</v>
      </c>
      <c r="G13447" s="4">
        <v>0.31300384526644898</v>
      </c>
    </row>
    <row r="13448" spans="1:7" x14ac:dyDescent="0.2">
      <c r="A13448" s="4">
        <v>7.2094758905136197E-2</v>
      </c>
      <c r="B13448" s="4">
        <v>0.71500244697370896</v>
      </c>
      <c r="C13448" s="4">
        <v>0.72120876001239898</v>
      </c>
      <c r="E13448" s="4">
        <v>7.2091993066638702E-2</v>
      </c>
      <c r="F13448" s="4">
        <v>0.31120868725380602</v>
      </c>
      <c r="G13448" s="4">
        <v>0.31307254708041898</v>
      </c>
    </row>
    <row r="13449" spans="1:7" x14ac:dyDescent="0.2">
      <c r="A13449" s="4">
        <v>7.2107558905136204E-2</v>
      </c>
      <c r="B13449" s="4">
        <v>0.71462639655092397</v>
      </c>
      <c r="C13449" s="4">
        <v>0.72130358270128903</v>
      </c>
      <c r="E13449" s="4">
        <v>7.2104793066638806E-2</v>
      </c>
      <c r="F13449" s="4">
        <v>0.31053159768519001</v>
      </c>
      <c r="G13449" s="4">
        <v>0.31314124812237898</v>
      </c>
    </row>
    <row r="13450" spans="1:7" x14ac:dyDescent="0.2">
      <c r="A13450" s="4">
        <v>7.2120358905136198E-2</v>
      </c>
      <c r="B13450" s="4">
        <v>0.71247816364790995</v>
      </c>
      <c r="C13450" s="4">
        <v>0.72139838155120495</v>
      </c>
      <c r="E13450" s="4">
        <v>7.2117593066638799E-2</v>
      </c>
      <c r="F13450" s="4">
        <v>0.30861303757709002</v>
      </c>
      <c r="G13450" s="4">
        <v>0.31320994839064598</v>
      </c>
    </row>
    <row r="13451" spans="1:7" x14ac:dyDescent="0.2">
      <c r="A13451" s="4">
        <v>7.2133158905136205E-2</v>
      </c>
      <c r="B13451" s="4">
        <v>0.71505628240008801</v>
      </c>
      <c r="C13451" s="4">
        <v>0.72149315656378399</v>
      </c>
      <c r="E13451" s="4">
        <v>7.2130393066638696E-2</v>
      </c>
      <c r="F13451" s="4">
        <v>0.31403017311708398</v>
      </c>
      <c r="G13451" s="4">
        <v>0.31327864788353399</v>
      </c>
    </row>
    <row r="13452" spans="1:7" x14ac:dyDescent="0.2">
      <c r="A13452" s="4">
        <v>7.2145958905136101E-2</v>
      </c>
      <c r="B13452" s="4">
        <v>0.71022225989213805</v>
      </c>
      <c r="C13452" s="4">
        <v>0.72158790774067005</v>
      </c>
      <c r="E13452" s="4">
        <v>7.2143193066638703E-2</v>
      </c>
      <c r="F13452" s="4">
        <v>0.30748427563535102</v>
      </c>
      <c r="G13452" s="4">
        <v>0.31334734659936198</v>
      </c>
    </row>
    <row r="13453" spans="1:7" x14ac:dyDescent="0.2">
      <c r="A13453" s="4">
        <v>7.2158758905136205E-2</v>
      </c>
      <c r="B13453" s="4">
        <v>0.71865448278692501</v>
      </c>
      <c r="C13453" s="4">
        <v>0.72168263508350505</v>
      </c>
      <c r="E13453" s="4">
        <v>7.2155993066638793E-2</v>
      </c>
      <c r="F13453" s="4">
        <v>0.31070087007734398</v>
      </c>
      <c r="G13453" s="4">
        <v>0.313416044536448</v>
      </c>
    </row>
    <row r="13454" spans="1:7" x14ac:dyDescent="0.2">
      <c r="A13454" s="4">
        <v>7.2171558905136199E-2</v>
      </c>
      <c r="B13454" s="4">
        <v>0.71387469448629004</v>
      </c>
      <c r="C13454" s="4">
        <v>0.721777338593935</v>
      </c>
      <c r="E13454" s="4">
        <v>7.2168793066638703E-2</v>
      </c>
      <c r="F13454" s="4">
        <v>0.309515963332267</v>
      </c>
      <c r="G13454" s="4">
        <v>0.31348474169310803</v>
      </c>
    </row>
    <row r="13455" spans="1:7" x14ac:dyDescent="0.2">
      <c r="A13455" s="4">
        <v>7.2184358905136206E-2</v>
      </c>
      <c r="B13455" s="4">
        <v>0.71414307405631605</v>
      </c>
      <c r="C13455" s="4">
        <v>0.72187201827361103</v>
      </c>
      <c r="E13455" s="4">
        <v>7.2181593066638697E-2</v>
      </c>
      <c r="F13455" s="4">
        <v>0.312788702577599</v>
      </c>
      <c r="G13455" s="4">
        <v>0.313553438067662</v>
      </c>
    </row>
    <row r="13456" spans="1:7" x14ac:dyDescent="0.2">
      <c r="A13456" s="4">
        <v>7.2197158905136199E-2</v>
      </c>
      <c r="B13456" s="4">
        <v>0.71242432822153101</v>
      </c>
      <c r="C13456" s="4">
        <v>0.72196667412418403</v>
      </c>
      <c r="E13456" s="4">
        <v>7.2194393066638801E-2</v>
      </c>
      <c r="F13456" s="4">
        <v>0.30929012714570497</v>
      </c>
      <c r="G13456" s="4">
        <v>0.313622133658429</v>
      </c>
    </row>
    <row r="13457" spans="1:7" x14ac:dyDescent="0.2">
      <c r="A13457" s="4">
        <v>7.2209958905136207E-2</v>
      </c>
      <c r="B13457" s="4">
        <v>0.71543193404193695</v>
      </c>
      <c r="C13457" s="4">
        <v>0.72206130614730601</v>
      </c>
      <c r="E13457" s="4">
        <v>7.2207193066638697E-2</v>
      </c>
      <c r="F13457" s="4">
        <v>0.30844376518493599</v>
      </c>
      <c r="G13457" s="4">
        <v>0.31369082846372698</v>
      </c>
    </row>
    <row r="13458" spans="1:7" x14ac:dyDescent="0.2">
      <c r="A13458" s="4">
        <v>7.22227589051362E-2</v>
      </c>
      <c r="B13458" s="4">
        <v>0.71220978407788504</v>
      </c>
      <c r="C13458" s="4">
        <v>0.722155914344636</v>
      </c>
      <c r="E13458" s="4">
        <v>7.2219993066638705E-2</v>
      </c>
      <c r="F13458" s="4">
        <v>0.30934669094011302</v>
      </c>
      <c r="G13458" s="4">
        <v>0.31375952248187899</v>
      </c>
    </row>
    <row r="13459" spans="1:7" x14ac:dyDescent="0.2">
      <c r="A13459" s="4">
        <v>7.2235558905136193E-2</v>
      </c>
      <c r="B13459" s="4">
        <v>0.71527082654373397</v>
      </c>
      <c r="C13459" s="4">
        <v>0.72225049871783298</v>
      </c>
      <c r="E13459" s="4">
        <v>7.2232793066638795E-2</v>
      </c>
      <c r="F13459" s="4">
        <v>0.30550915173284199</v>
      </c>
      <c r="G13459" s="4">
        <v>0.31382821571120301</v>
      </c>
    </row>
    <row r="13460" spans="1:7" x14ac:dyDescent="0.2">
      <c r="A13460" s="4">
        <v>7.2248358905136201E-2</v>
      </c>
      <c r="B13460" s="4">
        <v>0.71194100572692298</v>
      </c>
      <c r="C13460" s="4">
        <v>0.72234505926855697</v>
      </c>
      <c r="E13460" s="4">
        <v>7.2245593066638705E-2</v>
      </c>
      <c r="F13460" s="4">
        <v>0.31211161300898299</v>
      </c>
      <c r="G13460" s="4">
        <v>0.31389690815002003</v>
      </c>
    </row>
    <row r="13461" spans="1:7" x14ac:dyDescent="0.2">
      <c r="A13461" s="4">
        <v>7.2261158905136194E-2</v>
      </c>
      <c r="B13461" s="4">
        <v>0.71747289487312704</v>
      </c>
      <c r="C13461" s="4">
        <v>0.72243959599847396</v>
      </c>
      <c r="E13461" s="4">
        <v>7.2258393066638699E-2</v>
      </c>
      <c r="F13461" s="4">
        <v>0.30607353270371201</v>
      </c>
      <c r="G13461" s="4">
        <v>0.31396559979665301</v>
      </c>
    </row>
    <row r="13462" spans="1:7" x14ac:dyDescent="0.2">
      <c r="A13462" s="4">
        <v>7.2273958905136201E-2</v>
      </c>
      <c r="B13462" s="4">
        <v>0.71194100572692298</v>
      </c>
      <c r="C13462" s="4">
        <v>0.72253410890925096</v>
      </c>
      <c r="E13462" s="4">
        <v>7.2271193066638803E-2</v>
      </c>
      <c r="F13462" s="4">
        <v>0.31419944550923801</v>
      </c>
      <c r="G13462" s="4">
        <v>0.31403429064942401</v>
      </c>
    </row>
    <row r="13463" spans="1:7" x14ac:dyDescent="0.2">
      <c r="A13463" s="4">
        <v>7.2286758905136098E-2</v>
      </c>
      <c r="B13463" s="4">
        <v>0.715109719045532</v>
      </c>
      <c r="C13463" s="4">
        <v>0.72262859800255597</v>
      </c>
      <c r="E13463" s="4">
        <v>7.2283993066638699E-2</v>
      </c>
      <c r="F13463" s="4">
        <v>0.30957210813560498</v>
      </c>
      <c r="G13463" s="4">
        <v>0.31410298070665299</v>
      </c>
    </row>
    <row r="13464" spans="1:7" x14ac:dyDescent="0.2">
      <c r="A13464" s="4">
        <v>7.2299558905136202E-2</v>
      </c>
      <c r="B13464" s="4">
        <v>0.71795621736773496</v>
      </c>
      <c r="C13464" s="4">
        <v>0.72272306328006197</v>
      </c>
      <c r="E13464" s="4">
        <v>7.2296793066638707E-2</v>
      </c>
      <c r="F13464" s="4">
        <v>0.313522355940622</v>
      </c>
      <c r="G13464" s="4">
        <v>0.31417166996666601</v>
      </c>
    </row>
    <row r="13465" spans="1:7" x14ac:dyDescent="0.2">
      <c r="A13465" s="4">
        <v>7.2312358905136195E-2</v>
      </c>
      <c r="B13465" s="4">
        <v>0.71484133947550599</v>
      </c>
      <c r="C13465" s="4">
        <v>0.72281750474344297</v>
      </c>
      <c r="E13465" s="4">
        <v>7.2309593066638797E-2</v>
      </c>
      <c r="F13465" s="4">
        <v>0.30900814615580502</v>
      </c>
      <c r="G13465" s="4">
        <v>0.31424035842778603</v>
      </c>
    </row>
    <row r="13466" spans="1:7" x14ac:dyDescent="0.2">
      <c r="A13466" s="4">
        <v>7.2325158905136203E-2</v>
      </c>
      <c r="B13466" s="4">
        <v>0.71451912447910104</v>
      </c>
      <c r="C13466" s="4">
        <v>0.72291192239437596</v>
      </c>
      <c r="E13466" s="4">
        <v>7.2322393066638804E-2</v>
      </c>
      <c r="F13466" s="4">
        <v>0.31103941486165199</v>
      </c>
      <c r="G13466" s="4">
        <v>0.31430904608833499</v>
      </c>
    </row>
    <row r="13467" spans="1:7" x14ac:dyDescent="0.2">
      <c r="A13467" s="4">
        <v>7.2337958905136196E-2</v>
      </c>
      <c r="B13467" s="4">
        <v>0.71656008531029103</v>
      </c>
      <c r="C13467" s="4">
        <v>0.72300631623454104</v>
      </c>
      <c r="E13467" s="4">
        <v>7.2335193066638701E-2</v>
      </c>
      <c r="F13467" s="4">
        <v>0.31171650443026799</v>
      </c>
      <c r="G13467" s="4">
        <v>0.31437773294663901</v>
      </c>
    </row>
    <row r="13468" spans="1:7" x14ac:dyDescent="0.2">
      <c r="A13468" s="4">
        <v>7.2350758905136203E-2</v>
      </c>
      <c r="B13468" s="4">
        <v>0.71231705614970797</v>
      </c>
      <c r="C13468" s="4">
        <v>0.72310068626561896</v>
      </c>
      <c r="E13468" s="4">
        <v>7.2347993066638805E-2</v>
      </c>
      <c r="F13468" s="4">
        <v>0.31414288171483001</v>
      </c>
      <c r="G13468" s="4">
        <v>0.31444641900102299</v>
      </c>
    </row>
    <row r="13469" spans="1:7" x14ac:dyDescent="0.2">
      <c r="A13469" s="4">
        <v>7.2363558905136197E-2</v>
      </c>
      <c r="B13469" s="4">
        <v>0.71801005279411501</v>
      </c>
      <c r="C13469" s="4">
        <v>0.72319503248929595</v>
      </c>
      <c r="E13469" s="4">
        <v>7.2360793066638798E-2</v>
      </c>
      <c r="F13469" s="4">
        <v>0.30624280509586599</v>
      </c>
      <c r="G13469" s="4">
        <v>0.31451510424981199</v>
      </c>
    </row>
    <row r="13470" spans="1:7" x14ac:dyDescent="0.2">
      <c r="A13470" s="4">
        <v>7.2376358905136204E-2</v>
      </c>
      <c r="B13470" s="4">
        <v>0.71371358698808796</v>
      </c>
      <c r="C13470" s="4">
        <v>0.72328935490725799</v>
      </c>
      <c r="E13470" s="4">
        <v>7.2373593066638695E-2</v>
      </c>
      <c r="F13470" s="4">
        <v>0.31577946083303099</v>
      </c>
      <c r="G13470" s="4">
        <v>0.31458378869133102</v>
      </c>
    </row>
    <row r="13471" spans="1:7" x14ac:dyDescent="0.2">
      <c r="A13471" s="4">
        <v>7.23891589051361E-2</v>
      </c>
      <c r="B13471" s="4">
        <v>0.71967496320252</v>
      </c>
      <c r="C13471" s="4">
        <v>0.72338365352119505</v>
      </c>
      <c r="E13471" s="4">
        <v>7.2386393066638702E-2</v>
      </c>
      <c r="F13471" s="4">
        <v>0.30991065291991299</v>
      </c>
      <c r="G13471" s="4">
        <v>0.31465247232390903</v>
      </c>
    </row>
    <row r="13472" spans="1:7" x14ac:dyDescent="0.2">
      <c r="A13472" s="4">
        <v>7.2401958905136204E-2</v>
      </c>
      <c r="B13472" s="4">
        <v>0.71097436073770703</v>
      </c>
      <c r="C13472" s="4">
        <v>0.7234779283328</v>
      </c>
      <c r="E13472" s="4">
        <v>7.2399193066638806E-2</v>
      </c>
      <c r="F13472" s="4">
        <v>0.31216817680339098</v>
      </c>
      <c r="G13472" s="4">
        <v>0.31472115514587101</v>
      </c>
    </row>
    <row r="13473" spans="1:7" x14ac:dyDescent="0.2">
      <c r="A13473" s="4">
        <v>7.2414758905136198E-2</v>
      </c>
      <c r="B13473" s="4">
        <v>0.72069544361811599</v>
      </c>
      <c r="C13473" s="4">
        <v>0.72357217934376605</v>
      </c>
      <c r="E13473" s="4">
        <v>7.2411993066638702E-2</v>
      </c>
      <c r="F13473" s="4">
        <v>0.30968523572442103</v>
      </c>
      <c r="G13473" s="4">
        <v>0.31478983715554398</v>
      </c>
    </row>
    <row r="13474" spans="1:7" x14ac:dyDescent="0.2">
      <c r="A13474" s="4">
        <v>7.2427558905136205E-2</v>
      </c>
      <c r="B13474" s="4">
        <v>0.71102819616408697</v>
      </c>
      <c r="C13474" s="4">
        <v>0.72366640655579195</v>
      </c>
      <c r="E13474" s="4">
        <v>7.2424793066638696E-2</v>
      </c>
      <c r="F13474" s="4">
        <v>0.31222432160672903</v>
      </c>
      <c r="G13474" s="4">
        <v>0.314858518351258</v>
      </c>
    </row>
    <row r="13475" spans="1:7" x14ac:dyDescent="0.2">
      <c r="A13475" s="4">
        <v>7.2440358905136198E-2</v>
      </c>
      <c r="B13475" s="4">
        <v>0.71870831821330505</v>
      </c>
      <c r="C13475" s="4">
        <v>0.72376060997057701</v>
      </c>
      <c r="E13475" s="4">
        <v>7.24375930666388E-2</v>
      </c>
      <c r="F13475" s="4">
        <v>0.30821792899837402</v>
      </c>
      <c r="G13475" s="4">
        <v>0.31492719873134001</v>
      </c>
    </row>
    <row r="13476" spans="1:7" x14ac:dyDescent="0.2">
      <c r="A13476" s="4">
        <v>7.2453158905136206E-2</v>
      </c>
      <c r="B13476" s="4">
        <v>0.71478750404912605</v>
      </c>
      <c r="C13476" s="4">
        <v>0.72385478958982297</v>
      </c>
      <c r="E13476" s="4">
        <v>7.2450393066638696E-2</v>
      </c>
      <c r="F13476" s="4">
        <v>0.31002378050872897</v>
      </c>
      <c r="G13476" s="4">
        <v>0.31499587829411801</v>
      </c>
    </row>
    <row r="13477" spans="1:7" x14ac:dyDescent="0.2">
      <c r="A13477" s="4">
        <v>7.2465958905136199E-2</v>
      </c>
      <c r="B13477" s="4">
        <v>0.71704340780489895</v>
      </c>
      <c r="C13477" s="4">
        <v>0.72394894541523502</v>
      </c>
      <c r="E13477" s="4">
        <v>7.2463193066638704E-2</v>
      </c>
      <c r="F13477" s="4">
        <v>0.30816136520396598</v>
      </c>
      <c r="G13477" s="4">
        <v>0.31506455703792402</v>
      </c>
    </row>
    <row r="13478" spans="1:7" x14ac:dyDescent="0.2">
      <c r="A13478" s="4">
        <v>7.2478758905136206E-2</v>
      </c>
      <c r="B13478" s="4">
        <v>0.71607636403474695</v>
      </c>
      <c r="C13478" s="4">
        <v>0.72404307744852003</v>
      </c>
      <c r="E13478" s="4">
        <v>7.2475993066638794E-2</v>
      </c>
      <c r="F13478" s="4">
        <v>0.31143452344036798</v>
      </c>
      <c r="G13478" s="4">
        <v>0.31513323496108597</v>
      </c>
    </row>
    <row r="13479" spans="1:7" x14ac:dyDescent="0.2">
      <c r="A13479" s="4">
        <v>7.2491558905136103E-2</v>
      </c>
      <c r="B13479" s="4">
        <v>0.71231705614970797</v>
      </c>
      <c r="C13479" s="4">
        <v>0.72413718569138896</v>
      </c>
      <c r="E13479" s="4">
        <v>7.2488793066638704E-2</v>
      </c>
      <c r="F13479" s="4">
        <v>0.31171650443026799</v>
      </c>
      <c r="G13479" s="4">
        <v>0.31520191206193499</v>
      </c>
    </row>
    <row r="13480" spans="1:7" x14ac:dyDescent="0.2">
      <c r="A13480" s="4">
        <v>7.2504358905136193E-2</v>
      </c>
      <c r="B13480" s="4">
        <v>0.72053433611991302</v>
      </c>
      <c r="C13480" s="4">
        <v>0.724231270145553</v>
      </c>
      <c r="E13480" s="4">
        <v>7.2501593066638698E-2</v>
      </c>
      <c r="F13480" s="4">
        <v>0.31149066824370603</v>
      </c>
      <c r="G13480" s="4">
        <v>0.31527058833880101</v>
      </c>
    </row>
    <row r="13481" spans="1:7" x14ac:dyDescent="0.2">
      <c r="A13481" s="4">
        <v>7.25171589051362E-2</v>
      </c>
      <c r="B13481" s="4">
        <v>0.71462639655092397</v>
      </c>
      <c r="C13481" s="4">
        <v>0.72432533081272699</v>
      </c>
      <c r="E13481" s="4">
        <v>7.2514393066638802E-2</v>
      </c>
      <c r="F13481" s="4">
        <v>0.31634384180390002</v>
      </c>
      <c r="G13481" s="4">
        <v>0.31533926379001698</v>
      </c>
    </row>
    <row r="13482" spans="1:7" x14ac:dyDescent="0.2">
      <c r="A13482" s="4">
        <v>7.2529958905136194E-2</v>
      </c>
      <c r="B13482" s="4">
        <v>0.71913780528153304</v>
      </c>
      <c r="C13482" s="4">
        <v>0.724419367694629</v>
      </c>
      <c r="E13482" s="4">
        <v>7.2527193066638698E-2</v>
      </c>
      <c r="F13482" s="4">
        <v>0.30641207748801902</v>
      </c>
      <c r="G13482" s="4">
        <v>0.31540793841391301</v>
      </c>
    </row>
    <row r="13483" spans="1:7" x14ac:dyDescent="0.2">
      <c r="A13483" s="4">
        <v>7.2542758905136201E-2</v>
      </c>
      <c r="B13483" s="4">
        <v>0.71247816364790995</v>
      </c>
      <c r="C13483" s="4">
        <v>0.724513380792978</v>
      </c>
      <c r="E13483" s="4">
        <v>7.2539993066638705E-2</v>
      </c>
      <c r="F13483" s="4">
        <v>0.31707749516692402</v>
      </c>
      <c r="G13483" s="4">
        <v>0.315476612208823</v>
      </c>
    </row>
    <row r="13484" spans="1:7" x14ac:dyDescent="0.2">
      <c r="A13484" s="4">
        <v>7.2555558905136194E-2</v>
      </c>
      <c r="B13484" s="4">
        <v>0.71833226779051995</v>
      </c>
      <c r="C13484" s="4">
        <v>0.72460737010949705</v>
      </c>
      <c r="E13484" s="4">
        <v>7.2552793066638796E-2</v>
      </c>
      <c r="F13484" s="4">
        <v>0.306186660292527</v>
      </c>
      <c r="G13484" s="4">
        <v>0.315545285173079</v>
      </c>
    </row>
    <row r="13485" spans="1:7" x14ac:dyDescent="0.2">
      <c r="A13485" s="4">
        <v>7.2568358905136202E-2</v>
      </c>
      <c r="B13485" s="4">
        <v>0.71408923862993701</v>
      </c>
      <c r="C13485" s="4">
        <v>0.72470133564590999</v>
      </c>
      <c r="E13485" s="4">
        <v>7.2565593066638803E-2</v>
      </c>
      <c r="F13485" s="4">
        <v>0.31730291236241598</v>
      </c>
      <c r="G13485" s="4">
        <v>0.31561395730501501</v>
      </c>
    </row>
    <row r="13486" spans="1:7" x14ac:dyDescent="0.2">
      <c r="A13486" s="4">
        <v>7.2581158905136195E-2</v>
      </c>
      <c r="B13486" s="4">
        <v>0.71784894529591203</v>
      </c>
      <c r="C13486" s="4">
        <v>0.724795277403946</v>
      </c>
      <c r="E13486" s="4">
        <v>7.2578393066638699E-2</v>
      </c>
      <c r="F13486" s="4">
        <v>0.306186660292527</v>
      </c>
      <c r="G13486" s="4">
        <v>0.31568262860296298</v>
      </c>
    </row>
    <row r="13487" spans="1:7" x14ac:dyDescent="0.2">
      <c r="A13487" s="4">
        <v>7.2593958905136202E-2</v>
      </c>
      <c r="B13487" s="4">
        <v>0.71468023197730302</v>
      </c>
      <c r="C13487" s="4">
        <v>0.72488919538533303</v>
      </c>
      <c r="E13487" s="4">
        <v>7.2591193066638804E-2</v>
      </c>
      <c r="F13487" s="4">
        <v>0.31809312951984697</v>
      </c>
      <c r="G13487" s="4">
        <v>0.31575129906525901</v>
      </c>
    </row>
    <row r="13488" spans="1:7" x14ac:dyDescent="0.2">
      <c r="A13488" s="4">
        <v>7.2606758905136196E-2</v>
      </c>
      <c r="B13488" s="4">
        <v>0.71634514238570901</v>
      </c>
      <c r="C13488" s="4">
        <v>0.72498308959180502</v>
      </c>
      <c r="E13488" s="4">
        <v>7.2603993066638797E-2</v>
      </c>
      <c r="F13488" s="4">
        <v>0.313127247361907</v>
      </c>
      <c r="G13488" s="4">
        <v>0.31581996869023798</v>
      </c>
    </row>
    <row r="13489" spans="1:7" x14ac:dyDescent="0.2">
      <c r="A13489" s="4">
        <v>7.2619558905136203E-2</v>
      </c>
      <c r="B13489" s="4">
        <v>0.720319393195331</v>
      </c>
      <c r="C13489" s="4">
        <v>0.72507696002509603</v>
      </c>
      <c r="E13489" s="4">
        <v>7.2616793066638693E-2</v>
      </c>
      <c r="F13489" s="4">
        <v>0.31369162833277597</v>
      </c>
      <c r="G13489" s="4">
        <v>0.31588863747623402</v>
      </c>
    </row>
    <row r="13490" spans="1:7" x14ac:dyDescent="0.2">
      <c r="A13490" s="4">
        <v>7.2632358905136099E-2</v>
      </c>
      <c r="B13490" s="4">
        <v>0.71263927114611303</v>
      </c>
      <c r="C13490" s="4">
        <v>0.725170806686943</v>
      </c>
      <c r="E13490" s="4">
        <v>7.2629593066638701E-2</v>
      </c>
      <c r="F13490" s="4">
        <v>0.31431215410698399</v>
      </c>
      <c r="G13490" s="4">
        <v>0.31595730542158501</v>
      </c>
    </row>
    <row r="13491" spans="1:7" x14ac:dyDescent="0.2">
      <c r="A13491" s="4">
        <v>7.2645158905136203E-2</v>
      </c>
      <c r="B13491" s="4">
        <v>0.72080271568993903</v>
      </c>
      <c r="C13491" s="4">
        <v>0.725264629579086</v>
      </c>
      <c r="E13491" s="4">
        <v>7.2642393066638805E-2</v>
      </c>
      <c r="F13491" s="4">
        <v>0.31177306822467599</v>
      </c>
      <c r="G13491" s="4">
        <v>0.316025972524625</v>
      </c>
    </row>
    <row r="13492" spans="1:7" x14ac:dyDescent="0.2">
      <c r="A13492" s="4">
        <v>7.2657958905136197E-2</v>
      </c>
      <c r="B13492" s="4">
        <v>0.71328370113892303</v>
      </c>
      <c r="C13492" s="4">
        <v>0.72535842870326805</v>
      </c>
      <c r="E13492" s="4">
        <v>7.2655193066638701E-2</v>
      </c>
      <c r="F13492" s="4">
        <v>0.31340964734287602</v>
      </c>
      <c r="G13492" s="4">
        <v>0.31609463878369098</v>
      </c>
    </row>
    <row r="13493" spans="1:7" x14ac:dyDescent="0.2">
      <c r="A13493" s="4">
        <v>7.2670758905136204E-2</v>
      </c>
      <c r="B13493" s="4">
        <v>0.72493847277869905</v>
      </c>
      <c r="C13493" s="4">
        <v>0.72545220406123301</v>
      </c>
      <c r="E13493" s="4">
        <v>7.2667993066638695E-2</v>
      </c>
      <c r="F13493" s="4">
        <v>0.31600529701959201</v>
      </c>
      <c r="G13493" s="4">
        <v>0.31616330419712102</v>
      </c>
    </row>
    <row r="13494" spans="1:7" x14ac:dyDescent="0.2">
      <c r="A13494" s="4">
        <v>7.2683558905136197E-2</v>
      </c>
      <c r="B13494" s="4">
        <v>0.70995388032211204</v>
      </c>
      <c r="C13494" s="4">
        <v>0.72554595565472901</v>
      </c>
      <c r="E13494" s="4">
        <v>7.2680793066638799E-2</v>
      </c>
      <c r="F13494" s="4">
        <v>0.31228088540113702</v>
      </c>
      <c r="G13494" s="4">
        <v>0.31623196876325299</v>
      </c>
    </row>
    <row r="13495" spans="1:7" x14ac:dyDescent="0.2">
      <c r="A13495" s="4">
        <v>7.2696358905136205E-2</v>
      </c>
      <c r="B13495" s="4">
        <v>0.723595777366699</v>
      </c>
      <c r="C13495" s="4">
        <v>0.725639683485505</v>
      </c>
      <c r="E13495" s="4">
        <v>7.2693593066638695E-2</v>
      </c>
      <c r="F13495" s="4">
        <v>0.313917464519338</v>
      </c>
      <c r="G13495" s="4">
        <v>0.316300632480425</v>
      </c>
    </row>
    <row r="13496" spans="1:7" x14ac:dyDescent="0.2">
      <c r="A13496" s="4">
        <v>7.2709158905136198E-2</v>
      </c>
      <c r="B13496" s="4">
        <v>0.71317642906709999</v>
      </c>
      <c r="C13496" s="4">
        <v>0.72573338755531402</v>
      </c>
      <c r="E13496" s="4">
        <v>7.2706393066638703E-2</v>
      </c>
      <c r="F13496" s="4">
        <v>0.314594554087953</v>
      </c>
      <c r="G13496" s="4">
        <v>0.316369295346975</v>
      </c>
    </row>
    <row r="13497" spans="1:7" x14ac:dyDescent="0.2">
      <c r="A13497" s="4">
        <v>7.2721958905136205E-2</v>
      </c>
      <c r="B13497" s="4">
        <v>0.71661352195573502</v>
      </c>
      <c r="C13497" s="4">
        <v>0.72582706786591</v>
      </c>
      <c r="E13497" s="4">
        <v>7.2719193066638793E-2</v>
      </c>
      <c r="F13497" s="4">
        <v>0.312393593998883</v>
      </c>
      <c r="G13497" s="4">
        <v>0.31643795736124403</v>
      </c>
    </row>
    <row r="13498" spans="1:7" x14ac:dyDescent="0.2">
      <c r="A13498" s="4">
        <v>7.2734758905136102E-2</v>
      </c>
      <c r="B13498" s="4">
        <v>0.71656008531029103</v>
      </c>
      <c r="C13498" s="4">
        <v>0.72592072441904998</v>
      </c>
      <c r="E13498" s="4">
        <v>7.2731993066638703E-2</v>
      </c>
      <c r="F13498" s="4">
        <v>0.31453799029354601</v>
      </c>
      <c r="G13498" s="4">
        <v>0.31650661852156903</v>
      </c>
    </row>
    <row r="13499" spans="1:7" x14ac:dyDescent="0.2">
      <c r="A13499" s="4">
        <v>7.2747558905136206E-2</v>
      </c>
      <c r="B13499" s="4">
        <v>0.71822499571869702</v>
      </c>
      <c r="C13499" s="4">
        <v>0.72601435721649499</v>
      </c>
      <c r="E13499" s="4">
        <v>7.2744793066638697E-2</v>
      </c>
      <c r="F13499" s="4">
        <v>0.30821792899837402</v>
      </c>
      <c r="G13499" s="4">
        <v>0.31657527882629299</v>
      </c>
    </row>
    <row r="13500" spans="1:7" x14ac:dyDescent="0.2">
      <c r="A13500" s="4">
        <v>7.2760358905136199E-2</v>
      </c>
      <c r="B13500" s="4">
        <v>0.71666735738211396</v>
      </c>
      <c r="C13500" s="4">
        <v>0.72610796626000695</v>
      </c>
      <c r="E13500" s="4">
        <v>7.2757593066638801E-2</v>
      </c>
      <c r="F13500" s="4">
        <v>0.31493309887226101</v>
      </c>
      <c r="G13500" s="4">
        <v>0.31664393827375498</v>
      </c>
    </row>
    <row r="13501" spans="1:7" x14ac:dyDescent="0.2">
      <c r="A13501" s="4">
        <v>7.2773158905136207E-2</v>
      </c>
      <c r="B13501" s="4">
        <v>0.71811732486593804</v>
      </c>
      <c r="C13501" s="4">
        <v>0.72620155155135002</v>
      </c>
      <c r="E13501" s="4">
        <v>7.2770393066638697E-2</v>
      </c>
      <c r="F13501" s="4">
        <v>0.30889501856698998</v>
      </c>
      <c r="G13501" s="4">
        <v>0.31671259686229702</v>
      </c>
    </row>
    <row r="13502" spans="1:7" x14ac:dyDescent="0.2">
      <c r="A13502" s="4">
        <v>7.27859589051362E-2</v>
      </c>
      <c r="B13502" s="4">
        <v>0.71929891277973601</v>
      </c>
      <c r="C13502" s="4">
        <v>0.72629511309229</v>
      </c>
      <c r="E13502" s="4">
        <v>7.2783193066638704E-2</v>
      </c>
      <c r="F13502" s="4">
        <v>0.31408673691149203</v>
      </c>
      <c r="G13502" s="4">
        <v>0.31678125459026002</v>
      </c>
    </row>
    <row r="13503" spans="1:7" x14ac:dyDescent="0.2">
      <c r="A13503" s="4">
        <v>7.2798758905136193E-2</v>
      </c>
      <c r="B13503" s="4">
        <v>0.71806388822049405</v>
      </c>
      <c r="C13503" s="4">
        <v>0.72638865088459903</v>
      </c>
      <c r="E13503" s="4">
        <v>7.2795993066638795E-2</v>
      </c>
      <c r="F13503" s="4">
        <v>0.31408673691149203</v>
      </c>
      <c r="G13503" s="4">
        <v>0.31684991145598701</v>
      </c>
    </row>
    <row r="13504" spans="1:7" x14ac:dyDescent="0.2">
      <c r="A13504" s="4">
        <v>7.2811558905136201E-2</v>
      </c>
      <c r="B13504" s="4">
        <v>0.71543193404193695</v>
      </c>
      <c r="C13504" s="4">
        <v>0.72648216493004703</v>
      </c>
      <c r="E13504" s="4">
        <v>7.2808793066638802E-2</v>
      </c>
      <c r="F13504" s="4">
        <v>0.30675062227232702</v>
      </c>
      <c r="G13504" s="4">
        <v>0.31691856745781999</v>
      </c>
    </row>
    <row r="13505" spans="1:7" x14ac:dyDescent="0.2">
      <c r="A13505" s="4">
        <v>7.2824358905136194E-2</v>
      </c>
      <c r="B13505" s="4">
        <v>0.72048050069353398</v>
      </c>
      <c r="C13505" s="4">
        <v>0.72657565523041001</v>
      </c>
      <c r="E13505" s="4">
        <v>7.2821593066638698E-2</v>
      </c>
      <c r="F13505" s="4">
        <v>0.31482039027451503</v>
      </c>
      <c r="G13505" s="4">
        <v>0.316987222594102</v>
      </c>
    </row>
    <row r="13506" spans="1:7" x14ac:dyDescent="0.2">
      <c r="A13506" s="4">
        <v>7.2837158905136201E-2</v>
      </c>
      <c r="B13506" s="4">
        <v>0.71505628240008801</v>
      </c>
      <c r="C13506" s="4">
        <v>0.72666912178746401</v>
      </c>
      <c r="E13506" s="4">
        <v>7.2834393066638803E-2</v>
      </c>
      <c r="F13506" s="4">
        <v>0.30974138052775901</v>
      </c>
      <c r="G13506" s="4">
        <v>0.31705587686317699</v>
      </c>
    </row>
    <row r="13507" spans="1:7" x14ac:dyDescent="0.2">
      <c r="A13507" s="4">
        <v>7.2849958905136195E-2</v>
      </c>
      <c r="B13507" s="4">
        <v>0.72343466986849603</v>
      </c>
      <c r="C13507" s="4">
        <v>0.72676256460298905</v>
      </c>
      <c r="E13507" s="4">
        <v>7.2847193066638796E-2</v>
      </c>
      <c r="F13507" s="4">
        <v>0.31081357867509002</v>
      </c>
      <c r="G13507" s="4">
        <v>0.31712453026338899</v>
      </c>
    </row>
    <row r="13508" spans="1:7" x14ac:dyDescent="0.2">
      <c r="A13508" s="4">
        <v>7.2862758905136202E-2</v>
      </c>
      <c r="B13508" s="4">
        <v>0.71382085905991099</v>
      </c>
      <c r="C13508" s="4">
        <v>0.72685598367876603</v>
      </c>
      <c r="E13508" s="4">
        <v>7.2859993066638706E-2</v>
      </c>
      <c r="F13508" s="4">
        <v>0.31030576149862898</v>
      </c>
      <c r="G13508" s="4">
        <v>0.31719318279308301</v>
      </c>
    </row>
    <row r="13509" spans="1:7" x14ac:dyDescent="0.2">
      <c r="A13509" s="4">
        <v>7.2875558905136098E-2</v>
      </c>
      <c r="B13509" s="4">
        <v>0.72477736528049697</v>
      </c>
      <c r="C13509" s="4">
        <v>0.72694937901658097</v>
      </c>
      <c r="E13509" s="4">
        <v>7.28727930666387E-2</v>
      </c>
      <c r="F13509" s="4">
        <v>0.31261943018544502</v>
      </c>
      <c r="G13509" s="4">
        <v>0.31726183445060402</v>
      </c>
    </row>
    <row r="13510" spans="1:7" x14ac:dyDescent="0.2">
      <c r="A13510" s="4">
        <v>7.2888358905136202E-2</v>
      </c>
      <c r="B13510" s="4">
        <v>0.71473366862274701</v>
      </c>
      <c r="C13510" s="4">
        <v>0.72704275061821899</v>
      </c>
      <c r="E13510" s="4">
        <v>7.2885593066638804E-2</v>
      </c>
      <c r="F13510" s="4">
        <v>0.30861303757709002</v>
      </c>
      <c r="G13510" s="4">
        <v>0.31733048523429702</v>
      </c>
    </row>
    <row r="13511" spans="1:7" x14ac:dyDescent="0.2">
      <c r="A13511" s="4">
        <v>7.2901158905136196E-2</v>
      </c>
      <c r="B13511" s="4">
        <v>0.72343466986849603</v>
      </c>
      <c r="C13511" s="4">
        <v>0.72713609848547101</v>
      </c>
      <c r="E13511" s="4">
        <v>7.28983930666387E-2</v>
      </c>
      <c r="F13511" s="4">
        <v>0.31143452344036798</v>
      </c>
      <c r="G13511" s="4">
        <v>0.317399135142508</v>
      </c>
    </row>
    <row r="13512" spans="1:7" x14ac:dyDescent="0.2">
      <c r="A13512" s="4">
        <v>7.2913958905136203E-2</v>
      </c>
      <c r="B13512" s="4">
        <v>0.712155948651505</v>
      </c>
      <c r="C13512" s="4">
        <v>0.72722942262012802</v>
      </c>
      <c r="E13512" s="4">
        <v>7.2911193066638694E-2</v>
      </c>
      <c r="F13512" s="4">
        <v>0.30923356335129698</v>
      </c>
      <c r="G13512" s="4">
        <v>0.31746778417358501</v>
      </c>
    </row>
    <row r="13513" spans="1:7" x14ac:dyDescent="0.2">
      <c r="A13513" s="4">
        <v>7.2926758905136196E-2</v>
      </c>
      <c r="B13513" s="4">
        <v>0.723595777366699</v>
      </c>
      <c r="C13513" s="4">
        <v>0.72732272302398404</v>
      </c>
      <c r="E13513" s="4">
        <v>7.2923993066638798E-2</v>
      </c>
      <c r="F13513" s="4">
        <v>0.308725746174836</v>
      </c>
      <c r="G13513" s="4">
        <v>0.31753643232587397</v>
      </c>
    </row>
    <row r="13514" spans="1:7" x14ac:dyDescent="0.2">
      <c r="A13514" s="4">
        <v>7.2939558905136204E-2</v>
      </c>
      <c r="B13514" s="4">
        <v>0.71414307405631605</v>
      </c>
      <c r="C13514" s="4">
        <v>0.72741599969883497</v>
      </c>
      <c r="E13514" s="4">
        <v>7.2936793066638694E-2</v>
      </c>
      <c r="F13514" s="4">
        <v>0.30731500324319699</v>
      </c>
      <c r="G13514" s="4">
        <v>0.317605079597721</v>
      </c>
    </row>
    <row r="13515" spans="1:7" x14ac:dyDescent="0.2">
      <c r="A13515" s="4">
        <v>7.2952358905136197E-2</v>
      </c>
      <c r="B13515" s="4">
        <v>0.72123260153910296</v>
      </c>
      <c r="C13515" s="4">
        <v>0.72750925264648203</v>
      </c>
      <c r="E13515" s="4">
        <v>7.2949593066638702E-2</v>
      </c>
      <c r="F13515" s="4">
        <v>0.30923356335129698</v>
      </c>
      <c r="G13515" s="4">
        <v>0.31767372598747801</v>
      </c>
    </row>
    <row r="13516" spans="1:7" x14ac:dyDescent="0.2">
      <c r="A13516" s="4">
        <v>7.2965158905136204E-2</v>
      </c>
      <c r="B13516" s="4">
        <v>0.717365622801304</v>
      </c>
      <c r="C13516" s="4">
        <v>0.727602481868724</v>
      </c>
      <c r="E13516" s="4">
        <v>7.2962393066638806E-2</v>
      </c>
      <c r="F13516" s="4">
        <v>0.31611800561733899</v>
      </c>
      <c r="G13516" s="4">
        <v>0.31774237149348999</v>
      </c>
    </row>
    <row r="13517" spans="1:7" x14ac:dyDescent="0.2">
      <c r="A13517" s="4">
        <v>7.2977958905136101E-2</v>
      </c>
      <c r="B13517" s="4">
        <v>0.71661352195573502</v>
      </c>
      <c r="C13517" s="4">
        <v>0.72769568736736701</v>
      </c>
      <c r="E13517" s="4">
        <v>7.2975193066638702E-2</v>
      </c>
      <c r="F13517" s="4">
        <v>0.303985700203457</v>
      </c>
      <c r="G13517" s="4">
        <v>0.317811016114107</v>
      </c>
    </row>
    <row r="13518" spans="1:7" x14ac:dyDescent="0.2">
      <c r="A13518" s="4">
        <v>7.2990758905136205E-2</v>
      </c>
      <c r="B13518" s="4">
        <v>0.71580798446472205</v>
      </c>
      <c r="C13518" s="4">
        <v>0.72778886914421703</v>
      </c>
      <c r="E13518" s="4">
        <v>7.2987993066638696E-2</v>
      </c>
      <c r="F13518" s="4">
        <v>0.31448142649913802</v>
      </c>
      <c r="G13518" s="4">
        <v>0.31787965984767902</v>
      </c>
    </row>
    <row r="13519" spans="1:7" x14ac:dyDescent="0.2">
      <c r="A13519" s="4">
        <v>7.3003558905136198E-2</v>
      </c>
      <c r="B13519" s="4">
        <v>0.71870831821330505</v>
      </c>
      <c r="C13519" s="4">
        <v>0.72788202720108297</v>
      </c>
      <c r="E13519" s="4">
        <v>7.30007930666388E-2</v>
      </c>
      <c r="F13519" s="4">
        <v>0.30731500324319699</v>
      </c>
      <c r="G13519" s="4">
        <v>0.31794830269255703</v>
      </c>
    </row>
    <row r="13520" spans="1:7" x14ac:dyDescent="0.2">
      <c r="A13520" s="4">
        <v>7.3016358905136206E-2</v>
      </c>
      <c r="B13520" s="4">
        <v>0.71978223527434304</v>
      </c>
      <c r="C13520" s="4">
        <v>0.72797516153977504</v>
      </c>
      <c r="E13520" s="4">
        <v>7.3013593066638793E-2</v>
      </c>
      <c r="F13520" s="4">
        <v>0.31634384180390002</v>
      </c>
      <c r="G13520" s="4">
        <v>0.31801694464708902</v>
      </c>
    </row>
    <row r="13521" spans="1:7" x14ac:dyDescent="0.2">
      <c r="A13521" s="4">
        <v>7.3029158905136199E-2</v>
      </c>
      <c r="B13521" s="4">
        <v>0.71500244697370896</v>
      </c>
      <c r="C13521" s="4">
        <v>0.72806827216210801</v>
      </c>
      <c r="E13521" s="4">
        <v>7.3026393066638703E-2</v>
      </c>
      <c r="F13521" s="4">
        <v>0.30291350205612599</v>
      </c>
      <c r="G13521" s="4">
        <v>0.31808558570962697</v>
      </c>
    </row>
    <row r="13522" spans="1:7" x14ac:dyDescent="0.2">
      <c r="A13522" s="4">
        <v>7.3041958905136206E-2</v>
      </c>
      <c r="B13522" s="4">
        <v>0.71779510986953299</v>
      </c>
      <c r="C13522" s="4">
        <v>0.72816135906989798</v>
      </c>
      <c r="E13522" s="4">
        <v>7.3039193066638794E-2</v>
      </c>
      <c r="F13522" s="4">
        <v>0.312732138783191</v>
      </c>
      <c r="G13522" s="4">
        <v>0.31815422587852299</v>
      </c>
    </row>
    <row r="13523" spans="1:7" x14ac:dyDescent="0.2">
      <c r="A13523" s="4">
        <v>7.30547589051362E-2</v>
      </c>
      <c r="B13523" s="4">
        <v>0.72021212112350796</v>
      </c>
      <c r="C13523" s="4">
        <v>0.72825442226496395</v>
      </c>
      <c r="E13523" s="4">
        <v>7.3051993066638801E-2</v>
      </c>
      <c r="F13523" s="4">
        <v>0.30737156703760499</v>
      </c>
      <c r="G13523" s="4">
        <v>0.318222865152128</v>
      </c>
    </row>
    <row r="13524" spans="1:7" x14ac:dyDescent="0.2">
      <c r="A13524" s="4">
        <v>7.3067558905136207E-2</v>
      </c>
      <c r="B13524" s="4">
        <v>0.71494861154732903</v>
      </c>
      <c r="C13524" s="4">
        <v>0.72834746174912601</v>
      </c>
      <c r="E13524" s="4">
        <v>7.3064793066638697E-2</v>
      </c>
      <c r="F13524" s="4">
        <v>0.31453799029354601</v>
      </c>
      <c r="G13524" s="4">
        <v>0.31829150352879498</v>
      </c>
    </row>
    <row r="13525" spans="1:7" x14ac:dyDescent="0.2">
      <c r="A13525" s="4">
        <v>7.3080358905136103E-2</v>
      </c>
      <c r="B13525" s="4">
        <v>0.72101765861452105</v>
      </c>
      <c r="C13525" s="4">
        <v>0.72844047752420804</v>
      </c>
      <c r="E13525" s="4">
        <v>7.3077593066638802E-2</v>
      </c>
      <c r="F13525" s="4">
        <v>0.30658134988017299</v>
      </c>
      <c r="G13525" s="4">
        <v>0.31836014100687698</v>
      </c>
    </row>
    <row r="13526" spans="1:7" x14ac:dyDescent="0.2">
      <c r="A13526" s="4">
        <v>7.3093158905136194E-2</v>
      </c>
      <c r="B13526" s="4">
        <v>0.71833226779051995</v>
      </c>
      <c r="C13526" s="4">
        <v>0.72853346959203602</v>
      </c>
      <c r="E13526" s="4">
        <v>7.3090393066638795E-2</v>
      </c>
      <c r="F13526" s="4">
        <v>0.30889501856698998</v>
      </c>
      <c r="G13526" s="4">
        <v>0.31842877758472798</v>
      </c>
    </row>
    <row r="13527" spans="1:7" x14ac:dyDescent="0.2">
      <c r="A13527" s="4">
        <v>7.3105958905136201E-2</v>
      </c>
      <c r="B13527" s="4">
        <v>0.72037322862171005</v>
      </c>
      <c r="C13527" s="4">
        <v>0.72862643795443804</v>
      </c>
      <c r="E13527" s="4">
        <v>7.3103193066638705E-2</v>
      </c>
      <c r="F13527" s="4">
        <v>0.31103941486165199</v>
      </c>
      <c r="G13527" s="4">
        <v>0.31849741326070002</v>
      </c>
    </row>
    <row r="13528" spans="1:7" x14ac:dyDescent="0.2">
      <c r="A13528" s="4">
        <v>7.3118758905136097E-2</v>
      </c>
      <c r="B13528" s="4">
        <v>0.71886942571150703</v>
      </c>
      <c r="C13528" s="4">
        <v>0.72871938261324498</v>
      </c>
      <c r="E13528" s="4">
        <v>7.3115993066638699E-2</v>
      </c>
      <c r="F13528" s="4">
        <v>0.30522717074294198</v>
      </c>
      <c r="G13528" s="4">
        <v>0.31856604803314997</v>
      </c>
    </row>
    <row r="13529" spans="1:7" x14ac:dyDescent="0.2">
      <c r="A13529" s="4">
        <v>7.3131558905136201E-2</v>
      </c>
      <c r="B13529" s="4">
        <v>0.71801005279411501</v>
      </c>
      <c r="C13529" s="4">
        <v>0.72881230357029103</v>
      </c>
      <c r="E13529" s="4">
        <v>7.3128793066638803E-2</v>
      </c>
      <c r="F13529" s="4">
        <v>0.31363506453836798</v>
      </c>
      <c r="G13529" s="4">
        <v>0.31863468190042998</v>
      </c>
    </row>
    <row r="13530" spans="1:7" x14ac:dyDescent="0.2">
      <c r="A13530" s="4">
        <v>7.3144358905136195E-2</v>
      </c>
      <c r="B13530" s="4">
        <v>0.71709684445034305</v>
      </c>
      <c r="C13530" s="4">
        <v>0.72890520082740995</v>
      </c>
      <c r="E13530" s="4">
        <v>7.3141593066638699E-2</v>
      </c>
      <c r="F13530" s="4">
        <v>0.30567842412499602</v>
      </c>
      <c r="G13530" s="4">
        <v>0.31870331486089698</v>
      </c>
    </row>
    <row r="13531" spans="1:7" x14ac:dyDescent="0.2">
      <c r="A13531" s="4">
        <v>7.3157158905136202E-2</v>
      </c>
      <c r="B13531" s="4">
        <v>0.72048050069353398</v>
      </c>
      <c r="C13531" s="4">
        <v>0.72899807438644204</v>
      </c>
      <c r="E13531" s="4">
        <v>7.3154393066638707E-2</v>
      </c>
      <c r="F13531" s="4">
        <v>0.31228088540113702</v>
      </c>
      <c r="G13531" s="4">
        <v>0.318771946912907</v>
      </c>
    </row>
    <row r="13532" spans="1:7" x14ac:dyDescent="0.2">
      <c r="A13532" s="4">
        <v>7.3169958905136195E-2</v>
      </c>
      <c r="B13532" s="4">
        <v>0.71639897781208906</v>
      </c>
      <c r="C13532" s="4">
        <v>0.72909092424922495</v>
      </c>
      <c r="E13532" s="4">
        <v>7.3167193066638797E-2</v>
      </c>
      <c r="F13532" s="4">
        <v>0.30297006585053399</v>
      </c>
      <c r="G13532" s="4">
        <v>0.31884057805481603</v>
      </c>
    </row>
    <row r="13533" spans="1:7" x14ac:dyDescent="0.2">
      <c r="A13533" s="4">
        <v>7.3182758905136203E-2</v>
      </c>
      <c r="B13533" s="4">
        <v>0.72021212112350796</v>
      </c>
      <c r="C13533" s="4">
        <v>0.72918375041760297</v>
      </c>
      <c r="E13533" s="4">
        <v>7.3179993066638693E-2</v>
      </c>
      <c r="F13533" s="4">
        <v>0.31301453876416102</v>
      </c>
      <c r="G13533" s="4">
        <v>0.31890920828497998</v>
      </c>
    </row>
    <row r="13534" spans="1:7" x14ac:dyDescent="0.2">
      <c r="A13534" s="4">
        <v>7.3195558905136196E-2</v>
      </c>
      <c r="B13534" s="4">
        <v>0.71494861154732903</v>
      </c>
      <c r="C13534" s="4">
        <v>0.72927655289342297</v>
      </c>
      <c r="E13534" s="4">
        <v>7.3192793066638701E-2</v>
      </c>
      <c r="F13534" s="4">
        <v>0.30742813083201198</v>
      </c>
      <c r="G13534" s="4">
        <v>0.31897783760175802</v>
      </c>
    </row>
    <row r="13535" spans="1:7" x14ac:dyDescent="0.2">
      <c r="A13535" s="4">
        <v>7.3208358905136203E-2</v>
      </c>
      <c r="B13535" s="4">
        <v>0.71951385570431803</v>
      </c>
      <c r="C13535" s="4">
        <v>0.72936933167853002</v>
      </c>
      <c r="E13535" s="4">
        <v>7.3205593066638805E-2</v>
      </c>
      <c r="F13535" s="4">
        <v>0.31397360932267598</v>
      </c>
      <c r="G13535" s="4">
        <v>0.319046466003506</v>
      </c>
    </row>
    <row r="13536" spans="1:7" x14ac:dyDescent="0.2">
      <c r="A13536" s="4">
        <v>7.3221158905136099E-2</v>
      </c>
      <c r="B13536" s="4">
        <v>0.71365975156170802</v>
      </c>
      <c r="C13536" s="4">
        <v>0.72946208677477498</v>
      </c>
      <c r="E13536" s="4">
        <v>7.3218393066638701E-2</v>
      </c>
      <c r="F13536" s="4">
        <v>0.30714573085104302</v>
      </c>
      <c r="G13536" s="4">
        <v>0.31911509348858302</v>
      </c>
    </row>
    <row r="13537" spans="1:7" x14ac:dyDescent="0.2">
      <c r="A13537" s="4">
        <v>7.3233958905136204E-2</v>
      </c>
      <c r="B13537" s="4">
        <v>0.71731178737492496</v>
      </c>
      <c r="C13537" s="4">
        <v>0.72955481818401102</v>
      </c>
      <c r="E13537" s="4">
        <v>7.3231193066638695E-2</v>
      </c>
      <c r="F13537" s="4">
        <v>0.31013648910647501</v>
      </c>
      <c r="G13537" s="4">
        <v>0.31918372005534801</v>
      </c>
    </row>
    <row r="13538" spans="1:7" x14ac:dyDescent="0.2">
      <c r="A13538" s="4">
        <v>7.3246758905136197E-2</v>
      </c>
      <c r="B13538" s="4">
        <v>0.71752673029950698</v>
      </c>
      <c r="C13538" s="4">
        <v>0.72964752590809301</v>
      </c>
      <c r="E13538" s="4">
        <v>7.3243993066638799E-2</v>
      </c>
      <c r="F13538" s="4">
        <v>0.31103941486165199</v>
      </c>
      <c r="G13538" s="4">
        <v>0.31925234570216099</v>
      </c>
    </row>
    <row r="13539" spans="1:7" x14ac:dyDescent="0.2">
      <c r="A13539" s="4">
        <v>7.3259558905136204E-2</v>
      </c>
      <c r="B13539" s="4">
        <v>0.71543193404193695</v>
      </c>
      <c r="C13539" s="4">
        <v>0.729740209948878</v>
      </c>
      <c r="E13539" s="4">
        <v>7.3256793066638806E-2</v>
      </c>
      <c r="F13539" s="4">
        <v>0.30573498791940401</v>
      </c>
      <c r="G13539" s="4">
        <v>0.31932097042738</v>
      </c>
    </row>
    <row r="13540" spans="1:7" x14ac:dyDescent="0.2">
      <c r="A13540" s="4">
        <v>7.3272358905136198E-2</v>
      </c>
      <c r="B13540" s="4">
        <v>0.71661352195573502</v>
      </c>
      <c r="C13540" s="4">
        <v>0.72983287030822497</v>
      </c>
      <c r="E13540" s="4">
        <v>7.3269593066638702E-2</v>
      </c>
      <c r="F13540" s="4">
        <v>0.31228088540113702</v>
      </c>
      <c r="G13540" s="4">
        <v>0.31938959422936503</v>
      </c>
    </row>
    <row r="13541" spans="1:7" x14ac:dyDescent="0.2">
      <c r="A13541" s="4">
        <v>7.3285158905136205E-2</v>
      </c>
      <c r="B13541" s="4">
        <v>0.721339873610926</v>
      </c>
      <c r="C13541" s="4">
        <v>0.72992550698799796</v>
      </c>
      <c r="E13541" s="4">
        <v>7.3282393066638807E-2</v>
      </c>
      <c r="F13541" s="4">
        <v>0.30517060694853398</v>
      </c>
      <c r="G13541" s="4">
        <v>0.31945821710647798</v>
      </c>
    </row>
    <row r="13542" spans="1:7" x14ac:dyDescent="0.2">
      <c r="A13542" s="4">
        <v>7.3297958905136198E-2</v>
      </c>
      <c r="B13542" s="4">
        <v>0.71500244697370896</v>
      </c>
      <c r="C13542" s="4">
        <v>0.73001811999006005</v>
      </c>
      <c r="E13542" s="4">
        <v>7.32951930666388E-2</v>
      </c>
      <c r="F13542" s="4">
        <v>0.31961658104923202</v>
      </c>
      <c r="G13542" s="4">
        <v>0.31952683905708101</v>
      </c>
    </row>
    <row r="13543" spans="1:7" x14ac:dyDescent="0.2">
      <c r="A13543" s="4">
        <v>7.3310758905136206E-2</v>
      </c>
      <c r="B13543" s="4">
        <v>0.71801005279411501</v>
      </c>
      <c r="C13543" s="4">
        <v>0.73011070931627797</v>
      </c>
      <c r="E13543" s="4">
        <v>7.3307993066638696E-2</v>
      </c>
      <c r="F13543" s="4">
        <v>0.30229297628191798</v>
      </c>
      <c r="G13543" s="4">
        <v>0.31959546007953299</v>
      </c>
    </row>
    <row r="13544" spans="1:7" x14ac:dyDescent="0.2">
      <c r="A13544" s="4">
        <v>7.3323558905136102E-2</v>
      </c>
      <c r="B13544" s="4">
        <v>0.71940658363249499</v>
      </c>
      <c r="C13544" s="4">
        <v>0.730203274968521</v>
      </c>
      <c r="E13544" s="4">
        <v>7.3320793066638801E-2</v>
      </c>
      <c r="F13544" s="4">
        <v>0.31363506453836798</v>
      </c>
      <c r="G13544" s="4">
        <v>0.31966408017219899</v>
      </c>
    </row>
    <row r="13545" spans="1:7" x14ac:dyDescent="0.2">
      <c r="A13545" s="4">
        <v>7.3336358905136206E-2</v>
      </c>
      <c r="B13545" s="4">
        <v>0.71102819616408697</v>
      </c>
      <c r="C13545" s="4">
        <v>0.73029581694866297</v>
      </c>
      <c r="E13545" s="4">
        <v>7.3333593066638794E-2</v>
      </c>
      <c r="F13545" s="4">
        <v>0.30460664496873402</v>
      </c>
      <c r="G13545" s="4">
        <v>0.31973269933343901</v>
      </c>
    </row>
    <row r="13546" spans="1:7" x14ac:dyDescent="0.2">
      <c r="A13546" s="4">
        <v>7.33491589051362E-2</v>
      </c>
      <c r="B13546" s="4">
        <v>0.72311205609115503</v>
      </c>
      <c r="C13546" s="4">
        <v>0.73038833525857605</v>
      </c>
      <c r="E13546" s="4">
        <v>7.3346393066638704E-2</v>
      </c>
      <c r="F13546" s="4">
        <v>0.31290141117534498</v>
      </c>
      <c r="G13546" s="4">
        <v>0.319801317561618</v>
      </c>
    </row>
    <row r="13547" spans="1:7" x14ac:dyDescent="0.2">
      <c r="A13547" s="4">
        <v>7.3361958905136193E-2</v>
      </c>
      <c r="B13547" s="4">
        <v>0.71441145362634195</v>
      </c>
      <c r="C13547" s="4">
        <v>0.73048082990013696</v>
      </c>
      <c r="E13547" s="4">
        <v>7.3359193066638698E-2</v>
      </c>
      <c r="F13547" s="4">
        <v>0.30991065291991299</v>
      </c>
      <c r="G13547" s="4">
        <v>0.31986993485509901</v>
      </c>
    </row>
    <row r="13548" spans="1:7" x14ac:dyDescent="0.2">
      <c r="A13548" s="4">
        <v>7.33747589051362E-2</v>
      </c>
      <c r="B13548" s="4">
        <v>0.72241418945290103</v>
      </c>
      <c r="C13548" s="4">
        <v>0.73057330087522498</v>
      </c>
      <c r="E13548" s="4">
        <v>7.3371993066638802E-2</v>
      </c>
      <c r="F13548" s="4">
        <v>0.30675062227232702</v>
      </c>
      <c r="G13548" s="4">
        <v>0.31993855121224601</v>
      </c>
    </row>
    <row r="13549" spans="1:7" x14ac:dyDescent="0.2">
      <c r="A13549" s="4">
        <v>7.3387558905136194E-2</v>
      </c>
      <c r="B13549" s="4">
        <v>0.71290765071613904</v>
      </c>
      <c r="C13549" s="4">
        <v>0.73066574818572105</v>
      </c>
      <c r="E13549" s="4">
        <v>7.3384793066638698E-2</v>
      </c>
      <c r="F13549" s="4">
        <v>0.315722897038623</v>
      </c>
      <c r="G13549" s="4">
        <v>0.32000716663142298</v>
      </c>
    </row>
    <row r="13550" spans="1:7" x14ac:dyDescent="0.2">
      <c r="A13550" s="4">
        <v>7.3400358905136201E-2</v>
      </c>
      <c r="B13550" s="4">
        <v>0.72069544361811599</v>
      </c>
      <c r="C13550" s="4">
        <v>0.730758171833509</v>
      </c>
      <c r="E13550" s="4">
        <v>7.3397593066638706E-2</v>
      </c>
      <c r="F13550" s="4">
        <v>0.302856938261718</v>
      </c>
      <c r="G13550" s="4">
        <v>0.32007578111099599</v>
      </c>
    </row>
    <row r="13551" spans="1:7" x14ac:dyDescent="0.2">
      <c r="A13551" s="4">
        <v>7.3413158905136194E-2</v>
      </c>
      <c r="B13551" s="4">
        <v>0.71564687696651896</v>
      </c>
      <c r="C13551" s="4">
        <v>0.73085057182047497</v>
      </c>
      <c r="E13551" s="4">
        <v>7.3410393066638796E-2</v>
      </c>
      <c r="F13551" s="4">
        <v>0.31769802094113098</v>
      </c>
      <c r="G13551" s="4">
        <v>0.32014439464933098</v>
      </c>
    </row>
    <row r="13552" spans="1:7" x14ac:dyDescent="0.2">
      <c r="A13552" s="4">
        <v>7.3425958905136202E-2</v>
      </c>
      <c r="B13552" s="4">
        <v>0.72058817154629295</v>
      </c>
      <c r="C13552" s="4">
        <v>0.73094294814850802</v>
      </c>
      <c r="E13552" s="4">
        <v>7.3423193066638706E-2</v>
      </c>
      <c r="F13552" s="4">
        <v>0.307992092811812</v>
      </c>
      <c r="G13552" s="4">
        <v>0.32021300724479201</v>
      </c>
    </row>
    <row r="13553" spans="1:7" x14ac:dyDescent="0.2">
      <c r="A13553" s="4">
        <v>7.3438758905136195E-2</v>
      </c>
      <c r="B13553" s="4">
        <v>0.71527082654373397</v>
      </c>
      <c r="C13553" s="4">
        <v>0.73103530081949797</v>
      </c>
      <c r="E13553" s="4">
        <v>7.34359930666387E-2</v>
      </c>
      <c r="F13553" s="4">
        <v>0.31182963201908298</v>
      </c>
      <c r="G13553" s="4">
        <v>0.32028161889574802</v>
      </c>
    </row>
    <row r="13554" spans="1:7" x14ac:dyDescent="0.2">
      <c r="A13554" s="4">
        <v>7.3451558905136202E-2</v>
      </c>
      <c r="B13554" s="4">
        <v>0.71666735738211396</v>
      </c>
      <c r="C13554" s="4">
        <v>0.73112762983533797</v>
      </c>
      <c r="E13554" s="4">
        <v>7.3448793066638804E-2</v>
      </c>
      <c r="F13554" s="4">
        <v>0.31177306822467599</v>
      </c>
      <c r="G13554" s="4">
        <v>0.32035022960056397</v>
      </c>
    </row>
    <row r="13555" spans="1:7" x14ac:dyDescent="0.2">
      <c r="A13555" s="4">
        <v>7.3464358905136098E-2</v>
      </c>
      <c r="B13555" s="4">
        <v>0.72074927904449504</v>
      </c>
      <c r="C13555" s="4">
        <v>0.73121993519792505</v>
      </c>
      <c r="E13555" s="4">
        <v>7.34615930666387E-2</v>
      </c>
      <c r="F13555" s="4">
        <v>0.30906429095914401</v>
      </c>
      <c r="G13555" s="4">
        <v>0.32041883935760801</v>
      </c>
    </row>
    <row r="13556" spans="1:7" x14ac:dyDescent="0.2">
      <c r="A13556" s="4">
        <v>7.3477158905136203E-2</v>
      </c>
      <c r="B13556" s="4">
        <v>0.71204827779874602</v>
      </c>
      <c r="C13556" s="4">
        <v>0.73131221690915604</v>
      </c>
      <c r="E13556" s="4">
        <v>7.3474393066638694E-2</v>
      </c>
      <c r="F13556" s="4">
        <v>0.309854508116575</v>
      </c>
      <c r="G13556" s="4">
        <v>0.32048744816524899</v>
      </c>
    </row>
    <row r="13557" spans="1:7" x14ac:dyDescent="0.2">
      <c r="A13557" s="4">
        <v>7.3489958905136196E-2</v>
      </c>
      <c r="B13557" s="4">
        <v>0.72488463735232</v>
      </c>
      <c r="C13557" s="4">
        <v>0.73140447497093097</v>
      </c>
      <c r="E13557" s="4">
        <v>7.3487193066638798E-2</v>
      </c>
      <c r="F13557" s="4">
        <v>0.309854508116575</v>
      </c>
      <c r="G13557" s="4">
        <v>0.320556056021854</v>
      </c>
    </row>
    <row r="13558" spans="1:7" x14ac:dyDescent="0.2">
      <c r="A13558" s="4">
        <v>7.3502758905136203E-2</v>
      </c>
      <c r="B13558" s="4">
        <v>0.71194100572692298</v>
      </c>
      <c r="C13558" s="4">
        <v>0.73149670938515399</v>
      </c>
      <c r="E13558" s="4">
        <v>7.3499993066638805E-2</v>
      </c>
      <c r="F13558" s="4">
        <v>0.31047503389078202</v>
      </c>
      <c r="G13558" s="4">
        <v>0.320624662925793</v>
      </c>
    </row>
    <row r="13559" spans="1:7" x14ac:dyDescent="0.2">
      <c r="A13559" s="4">
        <v>7.3515558905136197E-2</v>
      </c>
      <c r="B13559" s="4">
        <v>0.72048050069353398</v>
      </c>
      <c r="C13559" s="4">
        <v>0.73158892015372901</v>
      </c>
      <c r="E13559" s="4">
        <v>7.3512793066638701E-2</v>
      </c>
      <c r="F13559" s="4">
        <v>0.310193052900883</v>
      </c>
      <c r="G13559" s="4">
        <v>0.32069326887543498</v>
      </c>
    </row>
    <row r="13560" spans="1:7" x14ac:dyDescent="0.2">
      <c r="A13560" s="4">
        <v>7.3528358905136204E-2</v>
      </c>
      <c r="B13560" s="4">
        <v>0.71715067987672199</v>
      </c>
      <c r="C13560" s="4">
        <v>0.73168110727856295</v>
      </c>
      <c r="E13560" s="4">
        <v>7.3525593066638806E-2</v>
      </c>
      <c r="F13560" s="4">
        <v>0.30974138052775901</v>
      </c>
      <c r="G13560" s="4">
        <v>0.32076187386914901</v>
      </c>
    </row>
    <row r="13561" spans="1:7" x14ac:dyDescent="0.2">
      <c r="A13561" s="4">
        <v>7.3541158905136197E-2</v>
      </c>
      <c r="B13561" s="4">
        <v>0.71827843236414002</v>
      </c>
      <c r="C13561" s="4">
        <v>0.73177327076156695</v>
      </c>
      <c r="E13561" s="4">
        <v>7.3538393066638799E-2</v>
      </c>
      <c r="F13561" s="4">
        <v>0.30663791367458099</v>
      </c>
      <c r="G13561" s="4">
        <v>0.320830477905307</v>
      </c>
    </row>
    <row r="13562" spans="1:7" x14ac:dyDescent="0.2">
      <c r="A13562" s="4">
        <v>7.3553958905136205E-2</v>
      </c>
      <c r="B13562" s="4">
        <v>0.71929891277973601</v>
      </c>
      <c r="C13562" s="4">
        <v>0.73186541060465304</v>
      </c>
      <c r="E13562" s="4">
        <v>7.3551193066638695E-2</v>
      </c>
      <c r="F13562" s="4">
        <v>0.312393593998883</v>
      </c>
      <c r="G13562" s="4">
        <v>0.32089908098227898</v>
      </c>
    </row>
    <row r="13563" spans="1:7" x14ac:dyDescent="0.2">
      <c r="A13563" s="4">
        <v>7.3566758905136101E-2</v>
      </c>
      <c r="B13563" s="4">
        <v>0.7183861032169</v>
      </c>
      <c r="C13563" s="4">
        <v>0.73195752680973503</v>
      </c>
      <c r="E13563" s="4">
        <v>7.3563993066638703E-2</v>
      </c>
      <c r="F13563" s="4">
        <v>0.30455008117432703</v>
      </c>
      <c r="G13563" s="4">
        <v>0.32096768309843599</v>
      </c>
    </row>
    <row r="13564" spans="1:7" x14ac:dyDescent="0.2">
      <c r="A13564" s="4">
        <v>7.3579558905136205E-2</v>
      </c>
      <c r="B13564" s="4">
        <v>0.71999717819892595</v>
      </c>
      <c r="C13564" s="4">
        <v>0.73204961937873103</v>
      </c>
      <c r="E13564" s="4">
        <v>7.3576793066638793E-2</v>
      </c>
      <c r="F13564" s="4">
        <v>0.31707749516692402</v>
      </c>
      <c r="G13564" s="4">
        <v>0.32103628425215103</v>
      </c>
    </row>
    <row r="13565" spans="1:7" x14ac:dyDescent="0.2">
      <c r="A13565" s="4">
        <v>7.3592358905136199E-2</v>
      </c>
      <c r="B13565" s="4">
        <v>0.71392813113173403</v>
      </c>
      <c r="C13565" s="4">
        <v>0.73214168831355897</v>
      </c>
      <c r="E13565" s="4">
        <v>7.3589593066638703E-2</v>
      </c>
      <c r="F13565" s="4">
        <v>0.30488862595863397</v>
      </c>
      <c r="G13565" s="4">
        <v>0.32110488444179502</v>
      </c>
    </row>
    <row r="13566" spans="1:7" x14ac:dyDescent="0.2">
      <c r="A13566" s="4">
        <v>7.3605158905136206E-2</v>
      </c>
      <c r="B13566" s="4">
        <v>0.72295094859295195</v>
      </c>
      <c r="C13566" s="4">
        <v>0.73223373361614097</v>
      </c>
      <c r="E13566" s="4">
        <v>7.3602393066638697E-2</v>
      </c>
      <c r="F13566" s="4">
        <v>0.313522355940622</v>
      </c>
      <c r="G13566" s="4">
        <v>0.321173483665741</v>
      </c>
    </row>
    <row r="13567" spans="1:7" x14ac:dyDescent="0.2">
      <c r="A13567" s="4">
        <v>7.3617958905136199E-2</v>
      </c>
      <c r="B13567" s="4">
        <v>0.71188717030054305</v>
      </c>
      <c r="C13567" s="4">
        <v>0.73232575528840105</v>
      </c>
      <c r="E13567" s="4">
        <v>7.3615193066638801E-2</v>
      </c>
      <c r="F13567" s="4">
        <v>0.31154723203811402</v>
      </c>
      <c r="G13567" s="4">
        <v>0.32124208192236398</v>
      </c>
    </row>
    <row r="13568" spans="1:7" x14ac:dyDescent="0.2">
      <c r="A13568" s="4">
        <v>7.3630758905136207E-2</v>
      </c>
      <c r="B13568" s="4">
        <v>0.72450858692953501</v>
      </c>
      <c r="C13568" s="4">
        <v>0.732417753332266</v>
      </c>
      <c r="E13568" s="4">
        <v>7.3627993066638697E-2</v>
      </c>
      <c r="F13568" s="4">
        <v>0.31098285106724399</v>
      </c>
      <c r="G13568" s="4">
        <v>0.32131067921003498</v>
      </c>
    </row>
    <row r="13569" spans="1:7" x14ac:dyDescent="0.2">
      <c r="A13569" s="4">
        <v>7.36435589051362E-2</v>
      </c>
      <c r="B13569" s="4">
        <v>0.71129657573411198</v>
      </c>
      <c r="C13569" s="4">
        <v>0.73250972774966505</v>
      </c>
      <c r="E13569" s="4">
        <v>7.3640793066638705E-2</v>
      </c>
      <c r="F13569" s="4">
        <v>0.31103941486165199</v>
      </c>
      <c r="G13569" s="4">
        <v>0.32137927552713003</v>
      </c>
    </row>
    <row r="13570" spans="1:7" x14ac:dyDescent="0.2">
      <c r="A13570" s="4">
        <v>7.3656358905136193E-2</v>
      </c>
      <c r="B13570" s="4">
        <v>0.72413253650675002</v>
      </c>
      <c r="C13570" s="4">
        <v>0.732601678542527</v>
      </c>
      <c r="E13570" s="4">
        <v>7.3653593066638795E-2</v>
      </c>
      <c r="F13570" s="4">
        <v>0.31188577682242202</v>
      </c>
      <c r="G13570" s="4">
        <v>0.32144787087202298</v>
      </c>
    </row>
    <row r="13571" spans="1:7" x14ac:dyDescent="0.2">
      <c r="A13571" s="4">
        <v>7.3669158905136201E-2</v>
      </c>
      <c r="B13571" s="4">
        <v>0.71527082654373397</v>
      </c>
      <c r="C13571" s="4">
        <v>0.73269360571278697</v>
      </c>
      <c r="E13571" s="4">
        <v>7.3666393066638705E-2</v>
      </c>
      <c r="F13571" s="4">
        <v>0.30974138052775901</v>
      </c>
      <c r="G13571" s="4">
        <v>0.32151646524309002</v>
      </c>
    </row>
    <row r="13572" spans="1:7" x14ac:dyDescent="0.2">
      <c r="A13572" s="4">
        <v>7.3681958905136194E-2</v>
      </c>
      <c r="B13572" s="4">
        <v>0.722628733596547</v>
      </c>
      <c r="C13572" s="4">
        <v>0.73278550926238095</v>
      </c>
      <c r="E13572" s="4">
        <v>7.3679193066638698E-2</v>
      </c>
      <c r="F13572" s="4">
        <v>0.31668238658820802</v>
      </c>
      <c r="G13572" s="4">
        <v>0.32158505863870601</v>
      </c>
    </row>
    <row r="13573" spans="1:7" x14ac:dyDescent="0.2">
      <c r="A13573" s="4">
        <v>7.3694758905136201E-2</v>
      </c>
      <c r="B13573" s="4">
        <v>0.71478750404912605</v>
      </c>
      <c r="C13573" s="4">
        <v>0.73287738919324696</v>
      </c>
      <c r="E13573" s="4">
        <v>7.3691993066638803E-2</v>
      </c>
      <c r="F13573" s="4">
        <v>0.305057898350788</v>
      </c>
      <c r="G13573" s="4">
        <v>0.32165365105724802</v>
      </c>
    </row>
    <row r="13574" spans="1:7" x14ac:dyDescent="0.2">
      <c r="A13574" s="4">
        <v>7.3707558905136097E-2</v>
      </c>
      <c r="B13574" s="4">
        <v>0.71994334277254601</v>
      </c>
      <c r="C13574" s="4">
        <v>0.73296924550732401</v>
      </c>
      <c r="E13574" s="4">
        <v>7.3704793066638699E-2</v>
      </c>
      <c r="F13574" s="4">
        <v>0.31893949148061701</v>
      </c>
      <c r="G13574" s="4">
        <v>0.32172224249709103</v>
      </c>
    </row>
    <row r="13575" spans="1:7" x14ac:dyDescent="0.2">
      <c r="A13575" s="4">
        <v>7.3720358905136202E-2</v>
      </c>
      <c r="B13575" s="4">
        <v>0.71441145362634195</v>
      </c>
      <c r="C13575" s="4">
        <v>0.73306107820655697</v>
      </c>
      <c r="E13575" s="4">
        <v>7.3717593066638706E-2</v>
      </c>
      <c r="F13575" s="4">
        <v>0.308387201390528</v>
      </c>
      <c r="G13575" s="4">
        <v>0.32179083295661398</v>
      </c>
    </row>
    <row r="13576" spans="1:7" x14ac:dyDescent="0.2">
      <c r="A13576" s="4">
        <v>7.3733158905136195E-2</v>
      </c>
      <c r="B13576" s="4">
        <v>0.72257529695110401</v>
      </c>
      <c r="C13576" s="4">
        <v>0.73315288729288897</v>
      </c>
      <c r="E13576" s="4">
        <v>7.3730393066638797E-2</v>
      </c>
      <c r="F13576" s="4">
        <v>0.31538435225431499</v>
      </c>
      <c r="G13576" s="4">
        <v>0.32185942243419402</v>
      </c>
    </row>
    <row r="13577" spans="1:7" x14ac:dyDescent="0.2">
      <c r="A13577" s="4">
        <v>7.3745958905136202E-2</v>
      </c>
      <c r="B13577" s="4">
        <v>0.71586181989110098</v>
      </c>
      <c r="C13577" s="4">
        <v>0.73324467276826899</v>
      </c>
      <c r="E13577" s="4">
        <v>7.3743193066638804E-2</v>
      </c>
      <c r="F13577" s="4">
        <v>0.30731500324319699</v>
      </c>
      <c r="G13577" s="4">
        <v>0.321928010928209</v>
      </c>
    </row>
    <row r="13578" spans="1:7" x14ac:dyDescent="0.2">
      <c r="A13578" s="4">
        <v>7.3758758905136196E-2</v>
      </c>
      <c r="B13578" s="4">
        <v>0.72338083444211698</v>
      </c>
      <c r="C13578" s="4">
        <v>0.73333643463464604</v>
      </c>
      <c r="E13578" s="4">
        <v>7.37559930666387E-2</v>
      </c>
      <c r="F13578" s="4">
        <v>0.31854438290190101</v>
      </c>
      <c r="G13578" s="4">
        <v>0.32199659843703599</v>
      </c>
    </row>
    <row r="13579" spans="1:7" x14ac:dyDescent="0.2">
      <c r="A13579" s="4">
        <v>7.3771558905136203E-2</v>
      </c>
      <c r="B13579" s="4">
        <v>0.7183861032169</v>
      </c>
      <c r="C13579" s="4">
        <v>0.733428172893972</v>
      </c>
      <c r="E13579" s="4">
        <v>7.3768793066638805E-2</v>
      </c>
      <c r="F13579" s="4">
        <v>0.30517060694853398</v>
      </c>
      <c r="G13579" s="4">
        <v>0.322065184959057</v>
      </c>
    </row>
    <row r="13580" spans="1:7" x14ac:dyDescent="0.2">
      <c r="A13580" s="4">
        <v>7.3784358905136196E-2</v>
      </c>
      <c r="B13580" s="4">
        <v>0.71843953986234299</v>
      </c>
      <c r="C13580" s="4">
        <v>0.73351988754820296</v>
      </c>
      <c r="E13580" s="4">
        <v>7.3781593066638798E-2</v>
      </c>
      <c r="F13580" s="4">
        <v>0.31301453876416102</v>
      </c>
      <c r="G13580" s="4">
        <v>0.32213377049264902</v>
      </c>
    </row>
    <row r="13581" spans="1:7" x14ac:dyDescent="0.2">
      <c r="A13581" s="4">
        <v>7.3797158905136204E-2</v>
      </c>
      <c r="B13581" s="4">
        <v>0.71870831821330505</v>
      </c>
      <c r="C13581" s="4">
        <v>0.73361157859929504</v>
      </c>
      <c r="E13581" s="4">
        <v>7.3794393066638694E-2</v>
      </c>
      <c r="F13581" s="4">
        <v>0.31024919770422099</v>
      </c>
      <c r="G13581" s="4">
        <v>0.32220235503619299</v>
      </c>
    </row>
    <row r="13582" spans="1:7" x14ac:dyDescent="0.2">
      <c r="A13582" s="4">
        <v>7.38099589051361E-2</v>
      </c>
      <c r="B13582" s="4">
        <v>0.72128603818454695</v>
      </c>
      <c r="C13582" s="4">
        <v>0.733703246049206</v>
      </c>
      <c r="E13582" s="4">
        <v>7.3807193066638702E-2</v>
      </c>
      <c r="F13582" s="4">
        <v>0.30827449279278202</v>
      </c>
      <c r="G13582" s="4">
        <v>0.32227093858806999</v>
      </c>
    </row>
    <row r="13583" spans="1:7" x14ac:dyDescent="0.2">
      <c r="A13583" s="4">
        <v>7.3822758905136204E-2</v>
      </c>
      <c r="B13583" s="4">
        <v>0.71843953986234299</v>
      </c>
      <c r="C13583" s="4">
        <v>0.73379488989989905</v>
      </c>
      <c r="E13583" s="4">
        <v>7.3819993066638806E-2</v>
      </c>
      <c r="F13583" s="4">
        <v>0.313183811156315</v>
      </c>
      <c r="G13583" s="4">
        <v>0.32233952114666098</v>
      </c>
    </row>
    <row r="13584" spans="1:7" x14ac:dyDescent="0.2">
      <c r="A13584" s="4">
        <v>7.3835558905136198E-2</v>
      </c>
      <c r="B13584" s="4">
        <v>0.723595777366699</v>
      </c>
      <c r="C13584" s="4">
        <v>0.73388651015333695</v>
      </c>
      <c r="E13584" s="4">
        <v>7.3832793066638702E-2</v>
      </c>
      <c r="F13584" s="4">
        <v>0.30392913640904901</v>
      </c>
      <c r="G13584" s="4">
        <v>0.32240810271034598</v>
      </c>
    </row>
    <row r="13585" spans="1:7" x14ac:dyDescent="0.2">
      <c r="A13585" s="4">
        <v>7.3848358905136205E-2</v>
      </c>
      <c r="B13585" s="4">
        <v>0.717365622801304</v>
      </c>
      <c r="C13585" s="4">
        <v>0.73397810681148701</v>
      </c>
      <c r="E13585" s="4">
        <v>7.3845593066638696E-2</v>
      </c>
      <c r="F13585" s="4">
        <v>0.31809312951984697</v>
      </c>
      <c r="G13585" s="4">
        <v>0.322476683277509</v>
      </c>
    </row>
    <row r="13586" spans="1:7" x14ac:dyDescent="0.2">
      <c r="A13586" s="4">
        <v>7.3861158905136198E-2</v>
      </c>
      <c r="B13586" s="4">
        <v>0.72300478401933199</v>
      </c>
      <c r="C13586" s="4">
        <v>0.73406967987631599</v>
      </c>
      <c r="E13586" s="4">
        <v>7.38583930666388E-2</v>
      </c>
      <c r="F13586" s="4">
        <v>0.30257495727181799</v>
      </c>
      <c r="G13586" s="4">
        <v>0.32254526284653101</v>
      </c>
    </row>
    <row r="13587" spans="1:7" x14ac:dyDescent="0.2">
      <c r="A13587" s="4">
        <v>7.3873958905136206E-2</v>
      </c>
      <c r="B13587" s="4">
        <v>0.71946002027793798</v>
      </c>
      <c r="C13587" s="4">
        <v>0.734161229349797</v>
      </c>
      <c r="E13587" s="4">
        <v>7.3871193066638696E-2</v>
      </c>
      <c r="F13587" s="4">
        <v>0.31668238658820802</v>
      </c>
      <c r="G13587" s="4">
        <v>0.32261384141579402</v>
      </c>
    </row>
    <row r="13588" spans="1:7" x14ac:dyDescent="0.2">
      <c r="A13588" s="4">
        <v>7.3886758905136199E-2</v>
      </c>
      <c r="B13588" s="4">
        <v>0.71763400237133002</v>
      </c>
      <c r="C13588" s="4">
        <v>0.73425275523390099</v>
      </c>
      <c r="E13588" s="4">
        <v>7.3883993066638703E-2</v>
      </c>
      <c r="F13588" s="4">
        <v>0.30584769651714999</v>
      </c>
      <c r="G13588" s="4">
        <v>0.32268241898368399</v>
      </c>
    </row>
    <row r="13589" spans="1:7" x14ac:dyDescent="0.2">
      <c r="A13589" s="4">
        <v>7.3899558905136206E-2</v>
      </c>
      <c r="B13589" s="4">
        <v>0.72214541110193897</v>
      </c>
      <c r="C13589" s="4">
        <v>0.73434425753060395</v>
      </c>
      <c r="E13589" s="4">
        <v>7.3896793066638794E-2</v>
      </c>
      <c r="F13589" s="4">
        <v>0.31295797496975297</v>
      </c>
      <c r="G13589" s="4">
        <v>0.322750995548583</v>
      </c>
    </row>
    <row r="13590" spans="1:7" x14ac:dyDescent="0.2">
      <c r="A13590" s="4">
        <v>7.3912358905136102E-2</v>
      </c>
      <c r="B13590" s="4">
        <v>0.72069544361811599</v>
      </c>
      <c r="C13590" s="4">
        <v>0.73443573624188396</v>
      </c>
      <c r="E13590" s="4">
        <v>7.3909593066638704E-2</v>
      </c>
      <c r="F13590" s="4">
        <v>0.30923356335129698</v>
      </c>
      <c r="G13590" s="4">
        <v>0.32281957110887599</v>
      </c>
    </row>
    <row r="13591" spans="1:7" x14ac:dyDescent="0.2">
      <c r="A13591" s="4">
        <v>7.3925158905136207E-2</v>
      </c>
      <c r="B13591" s="4">
        <v>0.71876175485874805</v>
      </c>
      <c r="C13591" s="4">
        <v>0.734527191369721</v>
      </c>
      <c r="E13591" s="4">
        <v>7.3922393066638697E-2</v>
      </c>
      <c r="F13591" s="4">
        <v>0.30996721671432098</v>
      </c>
      <c r="G13591" s="4">
        <v>0.32288814566294699</v>
      </c>
    </row>
    <row r="13592" spans="1:7" x14ac:dyDescent="0.2">
      <c r="A13592" s="4">
        <v>7.39379589051362E-2</v>
      </c>
      <c r="B13592" s="4">
        <v>0.72316589151753397</v>
      </c>
      <c r="C13592" s="4">
        <v>0.73461862291609803</v>
      </c>
      <c r="E13592" s="4">
        <v>7.3935193066638802E-2</v>
      </c>
      <c r="F13592" s="4">
        <v>0.30855647378268197</v>
      </c>
      <c r="G13592" s="4">
        <v>0.32295671920918301</v>
      </c>
    </row>
    <row r="13593" spans="1:7" x14ac:dyDescent="0.2">
      <c r="A13593" s="4">
        <v>7.3950758905136194E-2</v>
      </c>
      <c r="B13593" s="4">
        <v>0.71833226779051995</v>
      </c>
      <c r="C13593" s="4">
        <v>0.73471003088299902</v>
      </c>
      <c r="E13593" s="4">
        <v>7.3947993066638698E-2</v>
      </c>
      <c r="F13593" s="4">
        <v>0.31126525104821401</v>
      </c>
      <c r="G13593" s="4">
        <v>0.323025291745968</v>
      </c>
    </row>
    <row r="13594" spans="1:7" x14ac:dyDescent="0.2">
      <c r="A13594" s="4">
        <v>7.3963558905136201E-2</v>
      </c>
      <c r="B13594" s="4">
        <v>0.72139370903730604</v>
      </c>
      <c r="C13594" s="4">
        <v>0.73480141527241005</v>
      </c>
      <c r="E13594" s="4">
        <v>7.3960793066638705E-2</v>
      </c>
      <c r="F13594" s="4">
        <v>0.306919894664481</v>
      </c>
      <c r="G13594" s="4">
        <v>0.32309386327168899</v>
      </c>
    </row>
    <row r="13595" spans="1:7" x14ac:dyDescent="0.2">
      <c r="A13595" s="4">
        <v>7.3976358905136194E-2</v>
      </c>
      <c r="B13595" s="4">
        <v>0.72064160819173595</v>
      </c>
      <c r="C13595" s="4">
        <v>0.73489277608632197</v>
      </c>
      <c r="E13595" s="4">
        <v>7.3973593066638796E-2</v>
      </c>
      <c r="F13595" s="4">
        <v>0.31397360932267598</v>
      </c>
      <c r="G13595" s="4">
        <v>0.32316243378473303</v>
      </c>
    </row>
    <row r="13596" spans="1:7" x14ac:dyDescent="0.2">
      <c r="A13596" s="4">
        <v>7.3989158905136201E-2</v>
      </c>
      <c r="B13596" s="4">
        <v>0.71951385570431803</v>
      </c>
      <c r="C13596" s="4">
        <v>0.73498411332672697</v>
      </c>
      <c r="E13596" s="4">
        <v>7.3986393066638803E-2</v>
      </c>
      <c r="F13596" s="4">
        <v>0.30855647378268197</v>
      </c>
      <c r="G13596" s="4">
        <v>0.32323100328348697</v>
      </c>
    </row>
    <row r="13597" spans="1:7" x14ac:dyDescent="0.2">
      <c r="A13597" s="4">
        <v>7.4001958905136195E-2</v>
      </c>
      <c r="B13597" s="4">
        <v>0.72214541110193897</v>
      </c>
      <c r="C13597" s="4">
        <v>0.73507542699561701</v>
      </c>
      <c r="E13597" s="4">
        <v>7.3999193066638699E-2</v>
      </c>
      <c r="F13597" s="4">
        <v>0.31363506453836798</v>
      </c>
      <c r="G13597" s="4">
        <v>0.323299571766338</v>
      </c>
    </row>
    <row r="13598" spans="1:7" x14ac:dyDescent="0.2">
      <c r="A13598" s="4">
        <v>7.4014758905136202E-2</v>
      </c>
      <c r="B13598" s="4">
        <v>0.71849337528872304</v>
      </c>
      <c r="C13598" s="4">
        <v>0.73516671709498904</v>
      </c>
      <c r="E13598" s="4">
        <v>7.4011993066638804E-2</v>
      </c>
      <c r="F13598" s="4">
        <v>0.31301453876416102</v>
      </c>
      <c r="G13598" s="4">
        <v>0.32336813923167601</v>
      </c>
    </row>
    <row r="13599" spans="1:7" x14ac:dyDescent="0.2">
      <c r="A13599" s="4">
        <v>7.4027558905136195E-2</v>
      </c>
      <c r="B13599" s="4">
        <v>0.72649571233434596</v>
      </c>
      <c r="C13599" s="4">
        <v>0.73525798362684303</v>
      </c>
      <c r="E13599" s="4">
        <v>7.4024793066638797E-2</v>
      </c>
      <c r="F13599" s="4">
        <v>0.30974138052775901</v>
      </c>
      <c r="G13599" s="4">
        <v>0.32343670567788801</v>
      </c>
    </row>
    <row r="13600" spans="1:7" x14ac:dyDescent="0.2">
      <c r="A13600" s="4">
        <v>7.4040358905136203E-2</v>
      </c>
      <c r="B13600" s="4">
        <v>0.71135041116049202</v>
      </c>
      <c r="C13600" s="4">
        <v>0.73534922659317703</v>
      </c>
      <c r="E13600" s="4">
        <v>7.4037593066638693E-2</v>
      </c>
      <c r="F13600" s="4">
        <v>0.317133639970262</v>
      </c>
      <c r="G13600" s="4">
        <v>0.32350527110336302</v>
      </c>
    </row>
    <row r="13601" spans="1:7" x14ac:dyDescent="0.2">
      <c r="A13601" s="4">
        <v>7.4053158905136099E-2</v>
      </c>
      <c r="B13601" s="4">
        <v>0.72660338318710505</v>
      </c>
      <c r="C13601" s="4">
        <v>0.73544044599599701</v>
      </c>
      <c r="E13601" s="4">
        <v>7.4050393066638701E-2</v>
      </c>
      <c r="F13601" s="4">
        <v>0.31098285106724399</v>
      </c>
      <c r="G13601" s="4">
        <v>0.32357383550649199</v>
      </c>
    </row>
    <row r="13602" spans="1:7" x14ac:dyDescent="0.2">
      <c r="A13602" s="4">
        <v>7.4065958905136203E-2</v>
      </c>
      <c r="B13602" s="4">
        <v>0.71237089157608702</v>
      </c>
      <c r="C13602" s="4">
        <v>0.73553164183730602</v>
      </c>
      <c r="E13602" s="4">
        <v>7.4063193066638805E-2</v>
      </c>
      <c r="F13602" s="4">
        <v>0.31369162833277597</v>
      </c>
      <c r="G13602" s="4">
        <v>0.32364239888566398</v>
      </c>
    </row>
    <row r="13603" spans="1:7" x14ac:dyDescent="0.2">
      <c r="A13603" s="4">
        <v>7.4078758905136197E-2</v>
      </c>
      <c r="B13603" s="4">
        <v>0.71854721071510197</v>
      </c>
      <c r="C13603" s="4">
        <v>0.73562281411911401</v>
      </c>
      <c r="E13603" s="4">
        <v>7.4075993066638701E-2</v>
      </c>
      <c r="F13603" s="4">
        <v>0.31510237126441498</v>
      </c>
      <c r="G13603" s="4">
        <v>0.32371096123926901</v>
      </c>
    </row>
    <row r="13604" spans="1:7" x14ac:dyDescent="0.2">
      <c r="A13604" s="4">
        <v>7.4091558905136204E-2</v>
      </c>
      <c r="B13604" s="4">
        <v>0.71935274820611494</v>
      </c>
      <c r="C13604" s="4">
        <v>0.73571396284342905</v>
      </c>
      <c r="E13604" s="4">
        <v>7.4088793066638695E-2</v>
      </c>
      <c r="F13604" s="4">
        <v>0.31041888908744403</v>
      </c>
      <c r="G13604" s="4">
        <v>0.32377952256569997</v>
      </c>
    </row>
    <row r="13605" spans="1:7" x14ac:dyDescent="0.2">
      <c r="A13605" s="4">
        <v>7.4104358905136197E-2</v>
      </c>
      <c r="B13605" s="4">
        <v>0.71543193404193695</v>
      </c>
      <c r="C13605" s="4">
        <v>0.73580508801226496</v>
      </c>
      <c r="E13605" s="4">
        <v>7.4101593066638799E-2</v>
      </c>
      <c r="F13605" s="4">
        <v>0.31115212345939802</v>
      </c>
      <c r="G13605" s="4">
        <v>0.32384808286334699</v>
      </c>
    </row>
    <row r="13606" spans="1:7" x14ac:dyDescent="0.2">
      <c r="A13606" s="4">
        <v>7.4117158905136205E-2</v>
      </c>
      <c r="B13606" s="4">
        <v>0.72612006069249702</v>
      </c>
      <c r="C13606" s="4">
        <v>0.73589618962763503</v>
      </c>
      <c r="E13606" s="4">
        <v>7.4114393066638695E-2</v>
      </c>
      <c r="F13606" s="4">
        <v>0.313127247361907</v>
      </c>
      <c r="G13606" s="4">
        <v>0.32391664213060301</v>
      </c>
    </row>
    <row r="13607" spans="1:7" x14ac:dyDescent="0.2">
      <c r="A13607" s="4">
        <v>7.4129958905136198E-2</v>
      </c>
      <c r="B13607" s="4">
        <v>0.71688230030669697</v>
      </c>
      <c r="C13607" s="4">
        <v>0.73598726769155698</v>
      </c>
      <c r="E13607" s="4">
        <v>7.4127193066638702E-2</v>
      </c>
      <c r="F13607" s="4">
        <v>0.314256009303646</v>
      </c>
      <c r="G13607" s="4">
        <v>0.32398520036585998</v>
      </c>
    </row>
    <row r="13608" spans="1:7" x14ac:dyDescent="0.2">
      <c r="A13608" s="4">
        <v>7.4142758905136205E-2</v>
      </c>
      <c r="B13608" s="4">
        <v>0.72187703153191396</v>
      </c>
      <c r="C13608" s="4">
        <v>0.73607832220604996</v>
      </c>
      <c r="E13608" s="4">
        <v>7.4139993066638807E-2</v>
      </c>
      <c r="F13608" s="4">
        <v>0.30680718606673502</v>
      </c>
      <c r="G13608" s="4">
        <v>0.32405375756750998</v>
      </c>
    </row>
    <row r="13609" spans="1:7" x14ac:dyDescent="0.2">
      <c r="A13609" s="4">
        <v>7.4155558905136101E-2</v>
      </c>
      <c r="B13609" s="4">
        <v>0.71634514238570901</v>
      </c>
      <c r="C13609" s="4">
        <v>0.73616935317313503</v>
      </c>
      <c r="E13609" s="4">
        <v>7.4152793066638703E-2</v>
      </c>
      <c r="F13609" s="4">
        <v>0.31482039027451503</v>
      </c>
      <c r="G13609" s="4">
        <v>0.32412231373394801</v>
      </c>
    </row>
    <row r="13610" spans="1:7" x14ac:dyDescent="0.2">
      <c r="A13610" s="4">
        <v>7.4168358905136206E-2</v>
      </c>
      <c r="B13610" s="4">
        <v>0.72332699901573705</v>
      </c>
      <c r="C13610" s="4">
        <v>0.73626036059483602</v>
      </c>
      <c r="E13610" s="4">
        <v>7.4165593066638696E-2</v>
      </c>
      <c r="F13610" s="4">
        <v>0.30861303757709002</v>
      </c>
      <c r="G13610" s="4">
        <v>0.32419086886356702</v>
      </c>
    </row>
    <row r="13611" spans="1:7" x14ac:dyDescent="0.2">
      <c r="A13611" s="4">
        <v>7.4181158905136199E-2</v>
      </c>
      <c r="B13611" s="4">
        <v>0.71419690948269499</v>
      </c>
      <c r="C13611" s="4">
        <v>0.73635134447317896</v>
      </c>
      <c r="E13611" s="4">
        <v>7.4178393066638801E-2</v>
      </c>
      <c r="F13611" s="4">
        <v>0.31493309887226101</v>
      </c>
      <c r="G13611" s="4">
        <v>0.32425942295476201</v>
      </c>
    </row>
    <row r="13612" spans="1:7" x14ac:dyDescent="0.2">
      <c r="A13612" s="4">
        <v>7.4193958905136206E-2</v>
      </c>
      <c r="B13612" s="4">
        <v>0.72536795984692803</v>
      </c>
      <c r="C13612" s="4">
        <v>0.73644230481019302</v>
      </c>
      <c r="E13612" s="4">
        <v>7.4191193066638794E-2</v>
      </c>
      <c r="F13612" s="4">
        <v>0.31357891973502999</v>
      </c>
      <c r="G13612" s="4">
        <v>0.324327976005928</v>
      </c>
    </row>
    <row r="13613" spans="1:7" x14ac:dyDescent="0.2">
      <c r="A13613" s="4">
        <v>7.42067589051362E-2</v>
      </c>
      <c r="B13613" s="4">
        <v>0.71967496320252</v>
      </c>
      <c r="C13613" s="4">
        <v>0.73653324160790801</v>
      </c>
      <c r="E13613" s="4">
        <v>7.4203993066638704E-2</v>
      </c>
      <c r="F13613" s="4">
        <v>0.313127247361907</v>
      </c>
      <c r="G13613" s="4">
        <v>0.32439652801545799</v>
      </c>
    </row>
    <row r="13614" spans="1:7" x14ac:dyDescent="0.2">
      <c r="A13614" s="4">
        <v>7.4219558905136193E-2</v>
      </c>
      <c r="B13614" s="4">
        <v>0.72230651860014194</v>
      </c>
      <c r="C13614" s="4">
        <v>0.73662415486835597</v>
      </c>
      <c r="E13614" s="4">
        <v>7.4216793066638795E-2</v>
      </c>
      <c r="F13614" s="4">
        <v>0.31527164365656901</v>
      </c>
      <c r="G13614" s="4">
        <v>0.32446507898175198</v>
      </c>
    </row>
    <row r="13615" spans="1:7" x14ac:dyDescent="0.2">
      <c r="A13615" s="4">
        <v>7.42323589051362E-2</v>
      </c>
      <c r="B13615" s="4">
        <v>0.72085655111631797</v>
      </c>
      <c r="C13615" s="4">
        <v>0.73671504459357395</v>
      </c>
      <c r="E13615" s="4">
        <v>7.4229593066638802E-2</v>
      </c>
      <c r="F13615" s="4">
        <v>0.31403017311708398</v>
      </c>
      <c r="G13615" s="4">
        <v>0.32453362890320298</v>
      </c>
    </row>
    <row r="13616" spans="1:7" x14ac:dyDescent="0.2">
      <c r="A13616" s="4">
        <v>7.4245158905136194E-2</v>
      </c>
      <c r="B13616" s="4">
        <v>0.72278984109474997</v>
      </c>
      <c r="C13616" s="4">
        <v>0.73680591078559798</v>
      </c>
      <c r="E13616" s="4">
        <v>7.4242393066638698E-2</v>
      </c>
      <c r="F13616" s="4">
        <v>0.31628727800949202</v>
      </c>
      <c r="G13616" s="4">
        <v>0.32460217777820799</v>
      </c>
    </row>
    <row r="13617" spans="1:7" x14ac:dyDescent="0.2">
      <c r="A13617" s="4">
        <v>7.4257958905136201E-2</v>
      </c>
      <c r="B13617" s="4">
        <v>0.71886942571150703</v>
      </c>
      <c r="C13617" s="4">
        <v>0.73689675344646699</v>
      </c>
      <c r="E13617" s="4">
        <v>7.4255193066638803E-2</v>
      </c>
      <c r="F13617" s="4">
        <v>0.31284526637200699</v>
      </c>
      <c r="G13617" s="4">
        <v>0.32467072560516602</v>
      </c>
    </row>
    <row r="13618" spans="1:7" x14ac:dyDescent="0.2">
      <c r="A13618" s="4">
        <v>7.4270758905136194E-2</v>
      </c>
      <c r="B13618" s="4">
        <v>0.72230651860014194</v>
      </c>
      <c r="C13618" s="4">
        <v>0.736987572578226</v>
      </c>
      <c r="E13618" s="4">
        <v>7.4267993066638796E-2</v>
      </c>
      <c r="F13618" s="4">
        <v>0.32029367061784803</v>
      </c>
      <c r="G13618" s="4">
        <v>0.32473927238247402</v>
      </c>
    </row>
    <row r="13619" spans="1:7" x14ac:dyDescent="0.2">
      <c r="A13619" s="4">
        <v>7.4283558905136202E-2</v>
      </c>
      <c r="B13619" s="4">
        <v>0.71849337528872304</v>
      </c>
      <c r="C13619" s="4">
        <v>0.73707836818291605</v>
      </c>
      <c r="E13619" s="4">
        <v>7.4280793066638706E-2</v>
      </c>
      <c r="F13619" s="4">
        <v>0.30895158236139703</v>
      </c>
      <c r="G13619" s="4">
        <v>0.32480781810852899</v>
      </c>
    </row>
    <row r="13620" spans="1:7" x14ac:dyDescent="0.2">
      <c r="A13620" s="4">
        <v>7.4296358905136098E-2</v>
      </c>
      <c r="B13620" s="4">
        <v>0.72284367652112902</v>
      </c>
      <c r="C13620" s="4">
        <v>0.73716914026258396</v>
      </c>
      <c r="E13620" s="4">
        <v>7.42935930666387E-2</v>
      </c>
      <c r="F13620" s="4">
        <v>0.31956043624589398</v>
      </c>
      <c r="G13620" s="4">
        <v>0.32487636278173199</v>
      </c>
    </row>
    <row r="13621" spans="1:7" x14ac:dyDescent="0.2">
      <c r="A13621" s="4">
        <v>7.4309158905136202E-2</v>
      </c>
      <c r="B13621" s="4">
        <v>0.72074927904449504</v>
      </c>
      <c r="C13621" s="4">
        <v>0.73725988881928095</v>
      </c>
      <c r="E13621" s="4">
        <v>7.4306393066638804E-2</v>
      </c>
      <c r="F13621" s="4">
        <v>0.30810522040062799</v>
      </c>
      <c r="G13621" s="4">
        <v>0.32494490640048002</v>
      </c>
    </row>
    <row r="13622" spans="1:7" x14ac:dyDescent="0.2">
      <c r="A13622" s="4">
        <v>7.4321958905136196E-2</v>
      </c>
      <c r="B13622" s="4">
        <v>0.72386415693672501</v>
      </c>
      <c r="C13622" s="4">
        <v>0.73735061385505596</v>
      </c>
      <c r="E13622" s="4">
        <v>7.43191930666387E-2</v>
      </c>
      <c r="F13622" s="4">
        <v>0.32277661169681798</v>
      </c>
      <c r="G13622" s="4">
        <v>0.32501344896317402</v>
      </c>
    </row>
    <row r="13623" spans="1:7" x14ac:dyDescent="0.2">
      <c r="A13623" s="4">
        <v>7.4334758905136203E-2</v>
      </c>
      <c r="B13623" s="4">
        <v>0.72278984109474997</v>
      </c>
      <c r="C13623" s="4">
        <v>0.737441315371963</v>
      </c>
      <c r="E13623" s="4">
        <v>7.4331993066638694E-2</v>
      </c>
      <c r="F13623" s="4">
        <v>0.309854508116575</v>
      </c>
      <c r="G13623" s="4">
        <v>0.32508199046821301</v>
      </c>
    </row>
    <row r="13624" spans="1:7" x14ac:dyDescent="0.2">
      <c r="A13624" s="4">
        <v>7.4347558905136196E-2</v>
      </c>
      <c r="B13624" s="4">
        <v>0.71849337528872304</v>
      </c>
      <c r="C13624" s="4">
        <v>0.73753199337205699</v>
      </c>
      <c r="E13624" s="4">
        <v>7.4344793066638798E-2</v>
      </c>
      <c r="F13624" s="4">
        <v>0.31662582279380003</v>
      </c>
      <c r="G13624" s="4">
        <v>0.32515053091399898</v>
      </c>
    </row>
    <row r="13625" spans="1:7" x14ac:dyDescent="0.2">
      <c r="A13625" s="4">
        <v>7.4360358905136204E-2</v>
      </c>
      <c r="B13625" s="4">
        <v>0.72338083444211698</v>
      </c>
      <c r="C13625" s="4">
        <v>0.73762264785739595</v>
      </c>
      <c r="E13625" s="4">
        <v>7.4357593066638694E-2</v>
      </c>
      <c r="F13625" s="4">
        <v>0.315328207450977</v>
      </c>
      <c r="G13625" s="4">
        <v>0.32521907029893199</v>
      </c>
    </row>
    <row r="13626" spans="1:7" x14ac:dyDescent="0.2">
      <c r="A13626" s="4">
        <v>7.4373158905136197E-2</v>
      </c>
      <c r="B13626" s="4">
        <v>0.72048050069353398</v>
      </c>
      <c r="C13626" s="4">
        <v>0.73771327883004101</v>
      </c>
      <c r="E13626" s="4">
        <v>7.4370393066638701E-2</v>
      </c>
      <c r="F13626" s="4">
        <v>0.31549747984313098</v>
      </c>
      <c r="G13626" s="4">
        <v>0.32528760862141398</v>
      </c>
    </row>
    <row r="13627" spans="1:7" x14ac:dyDescent="0.2">
      <c r="A13627" s="4">
        <v>7.4385958905136204E-2</v>
      </c>
      <c r="B13627" s="4">
        <v>0.72268256902292705</v>
      </c>
      <c r="C13627" s="4">
        <v>0.73780388629205196</v>
      </c>
      <c r="E13627" s="4">
        <v>7.4383193066638806E-2</v>
      </c>
      <c r="F13627" s="4">
        <v>0.31860094669630901</v>
      </c>
      <c r="G13627" s="4">
        <v>0.32535614587984701</v>
      </c>
    </row>
    <row r="13628" spans="1:7" x14ac:dyDescent="0.2">
      <c r="A13628" s="4">
        <v>7.43987589051361E-2</v>
      </c>
      <c r="B13628" s="4">
        <v>0.72219924652831902</v>
      </c>
      <c r="C13628" s="4">
        <v>0.73789447024549604</v>
      </c>
      <c r="E13628" s="4">
        <v>7.4395993066638702E-2</v>
      </c>
      <c r="F13628" s="4">
        <v>0.31764187613779299</v>
      </c>
      <c r="G13628" s="4">
        <v>0.32542468207263298</v>
      </c>
    </row>
    <row r="13629" spans="1:7" x14ac:dyDescent="0.2">
      <c r="A13629" s="4">
        <v>7.4411558905136205E-2</v>
      </c>
      <c r="B13629" s="4">
        <v>0.72278984109474997</v>
      </c>
      <c r="C13629" s="4">
        <v>0.73798503069243904</v>
      </c>
      <c r="E13629" s="4">
        <v>7.4408793066638695E-2</v>
      </c>
      <c r="F13629" s="4">
        <v>0.31685165898036199</v>
      </c>
      <c r="G13629" s="4">
        <v>0.32549321719817498</v>
      </c>
    </row>
    <row r="13630" spans="1:7" x14ac:dyDescent="0.2">
      <c r="A13630" s="4">
        <v>7.4424358905136198E-2</v>
      </c>
      <c r="B13630" s="4">
        <v>0.71854721071510197</v>
      </c>
      <c r="C13630" s="4">
        <v>0.73807556763494897</v>
      </c>
      <c r="E13630" s="4">
        <v>7.44215930666388E-2</v>
      </c>
      <c r="F13630" s="4">
        <v>0.31882678288287097</v>
      </c>
      <c r="G13630" s="4">
        <v>0.32556175125487802</v>
      </c>
    </row>
    <row r="13631" spans="1:7" x14ac:dyDescent="0.2">
      <c r="A13631" s="4">
        <v>7.4437158905136205E-2</v>
      </c>
      <c r="B13631" s="4">
        <v>0.72558290277151005</v>
      </c>
      <c r="C13631" s="4">
        <v>0.73816608107509896</v>
      </c>
      <c r="E13631" s="4">
        <v>7.4434393066638793E-2</v>
      </c>
      <c r="F13631" s="4">
        <v>0.32091461538312499</v>
      </c>
      <c r="G13631" s="4">
        <v>0.32563028424114399</v>
      </c>
    </row>
    <row r="13632" spans="1:7" x14ac:dyDescent="0.2">
      <c r="A13632" s="4">
        <v>7.4449958905136199E-2</v>
      </c>
      <c r="B13632" s="4">
        <v>0.71629130695932997</v>
      </c>
      <c r="C13632" s="4">
        <v>0.738256571014961</v>
      </c>
      <c r="E13632" s="4">
        <v>7.4447193066638703E-2</v>
      </c>
      <c r="F13632" s="4">
        <v>0.31922189146158603</v>
      </c>
      <c r="G13632" s="4">
        <v>0.32569881615537799</v>
      </c>
    </row>
    <row r="13633" spans="1:7" x14ac:dyDescent="0.2">
      <c r="A13633" s="4">
        <v>7.4462758905136206E-2</v>
      </c>
      <c r="B13633" s="4">
        <v>0.72552906734513001</v>
      </c>
      <c r="C13633" s="4">
        <v>0.73834703745661201</v>
      </c>
      <c r="E13633" s="4">
        <v>7.4459993066638794E-2</v>
      </c>
      <c r="F13633" s="4">
        <v>0.325598097560096</v>
      </c>
      <c r="G13633" s="4">
        <v>0.32576734699598497</v>
      </c>
    </row>
    <row r="13634" spans="1:7" x14ac:dyDescent="0.2">
      <c r="A13634" s="4">
        <v>7.4475558905136199E-2</v>
      </c>
      <c r="B13634" s="4">
        <v>0.71629130695932997</v>
      </c>
      <c r="C13634" s="4">
        <v>0.73843748040212898</v>
      </c>
      <c r="E13634" s="4">
        <v>7.4472793066638801E-2</v>
      </c>
      <c r="F13634" s="4">
        <v>0.31741603995123202</v>
      </c>
      <c r="G13634" s="4">
        <v>0.32583587676137099</v>
      </c>
    </row>
    <row r="13635" spans="1:7" x14ac:dyDescent="0.2">
      <c r="A13635" s="4">
        <v>7.4488358905136207E-2</v>
      </c>
      <c r="B13635" s="4">
        <v>0.72509958027690202</v>
      </c>
      <c r="C13635" s="4">
        <v>0.73852789985359402</v>
      </c>
      <c r="E13635" s="4">
        <v>7.4485593066638697E-2</v>
      </c>
      <c r="F13635" s="4">
        <v>0.32430048221727298</v>
      </c>
      <c r="G13635" s="4">
        <v>0.32590440544993998</v>
      </c>
    </row>
    <row r="13636" spans="1:7" x14ac:dyDescent="0.2">
      <c r="A13636" s="4">
        <v>7.4501158905136103E-2</v>
      </c>
      <c r="B13636" s="4">
        <v>0.71854721071510197</v>
      </c>
      <c r="C13636" s="4">
        <v>0.73861829581308702</v>
      </c>
      <c r="E13636" s="4">
        <v>7.4498393066638802E-2</v>
      </c>
      <c r="F13636" s="4">
        <v>0.32029367061784803</v>
      </c>
      <c r="G13636" s="4">
        <v>0.325972933060101</v>
      </c>
    </row>
    <row r="13637" spans="1:7" x14ac:dyDescent="0.2">
      <c r="A13637" s="4">
        <v>7.4513958905136193E-2</v>
      </c>
      <c r="B13637" s="4">
        <v>0.72284367652112902</v>
      </c>
      <c r="C13637" s="4">
        <v>0.73870866828269499</v>
      </c>
      <c r="E13637" s="4">
        <v>7.4511193066638795E-2</v>
      </c>
      <c r="F13637" s="4">
        <v>0.320858051588717</v>
      </c>
      <c r="G13637" s="4">
        <v>0.32604145959025899</v>
      </c>
    </row>
    <row r="13638" spans="1:7" x14ac:dyDescent="0.2">
      <c r="A13638" s="4">
        <v>7.4526758905136201E-2</v>
      </c>
      <c r="B13638" s="4">
        <v>0.72069544361811599</v>
      </c>
      <c r="C13638" s="4">
        <v>0.73879901726450403</v>
      </c>
      <c r="E13638" s="4">
        <v>7.4523993066638705E-2</v>
      </c>
      <c r="F13638" s="4">
        <v>0.32356682885424898</v>
      </c>
      <c r="G13638" s="4">
        <v>0.32610998503881999</v>
      </c>
    </row>
    <row r="13639" spans="1:7" x14ac:dyDescent="0.2">
      <c r="A13639" s="4">
        <v>7.4539558905136097E-2</v>
      </c>
      <c r="B13639" s="4">
        <v>0.71940658363249499</v>
      </c>
      <c r="C13639" s="4">
        <v>0.73888934276060303</v>
      </c>
      <c r="E13639" s="4">
        <v>7.4536793066638699E-2</v>
      </c>
      <c r="F13639" s="4">
        <v>0.32125316016743299</v>
      </c>
      <c r="G13639" s="4">
        <v>0.32617850940419502</v>
      </c>
    </row>
    <row r="13640" spans="1:7" x14ac:dyDescent="0.2">
      <c r="A13640" s="4">
        <v>7.4552358905136201E-2</v>
      </c>
      <c r="B13640" s="4">
        <v>0.72182319610553403</v>
      </c>
      <c r="C13640" s="4">
        <v>0.73897964477308498</v>
      </c>
      <c r="E13640" s="4">
        <v>7.4549593066638803E-2</v>
      </c>
      <c r="F13640" s="4">
        <v>0.32373610124640301</v>
      </c>
      <c r="G13640" s="4">
        <v>0.32624703268478999</v>
      </c>
    </row>
    <row r="13641" spans="1:7" x14ac:dyDescent="0.2">
      <c r="A13641" s="4">
        <v>7.4565158905136195E-2</v>
      </c>
      <c r="B13641" s="4">
        <v>0.72010445027074899</v>
      </c>
      <c r="C13641" s="4">
        <v>0.73906992330404098</v>
      </c>
      <c r="E13641" s="4">
        <v>7.4562393066638699E-2</v>
      </c>
      <c r="F13641" s="4">
        <v>0.322663903099072</v>
      </c>
      <c r="G13641" s="4">
        <v>0.32631555487901398</v>
      </c>
    </row>
    <row r="13642" spans="1:7" x14ac:dyDescent="0.2">
      <c r="A13642" s="4">
        <v>7.4577958905136202E-2</v>
      </c>
      <c r="B13642" s="4">
        <v>0.71967496320252</v>
      </c>
      <c r="C13642" s="4">
        <v>0.73916017835556902</v>
      </c>
      <c r="E13642" s="4">
        <v>7.4575193066638706E-2</v>
      </c>
      <c r="F13642" s="4">
        <v>0.32492100799147999</v>
      </c>
      <c r="G13642" s="4">
        <v>0.32638407598527602</v>
      </c>
    </row>
    <row r="13643" spans="1:7" x14ac:dyDescent="0.2">
      <c r="A13643" s="4">
        <v>7.4590758905136195E-2</v>
      </c>
      <c r="B13643" s="4">
        <v>0.72182319610553403</v>
      </c>
      <c r="C13643" s="4">
        <v>0.73925040992976698</v>
      </c>
      <c r="E13643" s="4">
        <v>7.4587993066638797E-2</v>
      </c>
      <c r="F13643" s="4">
        <v>0.32300244788338001</v>
      </c>
      <c r="G13643" s="4">
        <v>0.32645259600198701</v>
      </c>
    </row>
    <row r="13644" spans="1:7" x14ac:dyDescent="0.2">
      <c r="A13644" s="4">
        <v>7.4603558905136202E-2</v>
      </c>
      <c r="B13644" s="4">
        <v>0.72171592403371099</v>
      </c>
      <c r="C13644" s="4">
        <v>0.73934061802873396</v>
      </c>
      <c r="E13644" s="4">
        <v>7.4600793066638693E-2</v>
      </c>
      <c r="F13644" s="4">
        <v>0.32463902700157998</v>
      </c>
      <c r="G13644" s="4">
        <v>0.32652111492755498</v>
      </c>
    </row>
    <row r="13645" spans="1:7" x14ac:dyDescent="0.2">
      <c r="A13645" s="4">
        <v>7.4616358905136196E-2</v>
      </c>
      <c r="B13645" s="4">
        <v>0.727193977753536</v>
      </c>
      <c r="C13645" s="4">
        <v>0.73943080265457395</v>
      </c>
      <c r="E13645" s="4">
        <v>7.46135930666387E-2</v>
      </c>
      <c r="F13645" s="4">
        <v>0.32356682885424898</v>
      </c>
      <c r="G13645" s="4">
        <v>0.32658963276039199</v>
      </c>
    </row>
    <row r="13646" spans="1:7" x14ac:dyDescent="0.2">
      <c r="A13646" s="4">
        <v>7.4629158905136203E-2</v>
      </c>
      <c r="B13646" s="4">
        <v>0.71833226779051995</v>
      </c>
      <c r="C13646" s="4">
        <v>0.73952096380939103</v>
      </c>
      <c r="E13646" s="4">
        <v>7.4626393066638805E-2</v>
      </c>
      <c r="F13646" s="4">
        <v>0.32616247853096503</v>
      </c>
      <c r="G13646" s="4">
        <v>0.32665814949890898</v>
      </c>
    </row>
    <row r="13647" spans="1:7" x14ac:dyDescent="0.2">
      <c r="A13647" s="4">
        <v>7.4641958905136099E-2</v>
      </c>
      <c r="B13647" s="4">
        <v>0.72757002817632099</v>
      </c>
      <c r="C13647" s="4">
        <v>0.73961110149529297</v>
      </c>
      <c r="E13647" s="4">
        <v>7.4639193066638701E-2</v>
      </c>
      <c r="F13647" s="4">
        <v>0.32565466135450399</v>
      </c>
      <c r="G13647" s="4">
        <v>0.32672666514151599</v>
      </c>
    </row>
    <row r="13648" spans="1:7" x14ac:dyDescent="0.2">
      <c r="A13648" s="4">
        <v>7.4654758905136204E-2</v>
      </c>
      <c r="B13648" s="4">
        <v>0.71693573695213997</v>
      </c>
      <c r="C13648" s="4">
        <v>0.73970121571438796</v>
      </c>
      <c r="E13648" s="4">
        <v>7.4651993066638694E-2</v>
      </c>
      <c r="F13648" s="4">
        <v>0.32791176624691198</v>
      </c>
      <c r="G13648" s="4">
        <v>0.32679517968662702</v>
      </c>
    </row>
    <row r="13649" spans="1:7" x14ac:dyDescent="0.2">
      <c r="A13649" s="4">
        <v>7.4667558905136197E-2</v>
      </c>
      <c r="B13649" s="4">
        <v>0.72381032151034497</v>
      </c>
      <c r="C13649" s="4">
        <v>0.73979130646878899</v>
      </c>
      <c r="E13649" s="4">
        <v>7.4664793066638799E-2</v>
      </c>
      <c r="F13649" s="4">
        <v>0.32700884049173501</v>
      </c>
      <c r="G13649" s="4">
        <v>0.32686369313265401</v>
      </c>
    </row>
    <row r="13650" spans="1:7" x14ac:dyDescent="0.2">
      <c r="A13650" s="4">
        <v>7.4680358905136204E-2</v>
      </c>
      <c r="B13650" s="4">
        <v>0.72472352985411703</v>
      </c>
      <c r="C13650" s="4">
        <v>0.73988137376060803</v>
      </c>
      <c r="E13650" s="4">
        <v>7.4677593066638806E-2</v>
      </c>
      <c r="F13650" s="4">
        <v>0.32475173559932602</v>
      </c>
      <c r="G13650" s="4">
        <v>0.32693220547801</v>
      </c>
    </row>
    <row r="13651" spans="1:7" x14ac:dyDescent="0.2">
      <c r="A13651" s="4">
        <v>7.4693158905136198E-2</v>
      </c>
      <c r="B13651" s="4">
        <v>0.72080271568993903</v>
      </c>
      <c r="C13651" s="4">
        <v>0.73997141759196206</v>
      </c>
      <c r="E13651" s="4">
        <v>7.4690393066638702E-2</v>
      </c>
      <c r="F13651" s="4">
        <v>0.32808103863906601</v>
      </c>
      <c r="G13651" s="4">
        <v>0.32700071672110598</v>
      </c>
    </row>
    <row r="13652" spans="1:7" x14ac:dyDescent="0.2">
      <c r="A13652" s="4">
        <v>7.4705958905136205E-2</v>
      </c>
      <c r="B13652" s="4">
        <v>0.72837556566733397</v>
      </c>
      <c r="C13652" s="4">
        <v>0.74006143796496804</v>
      </c>
      <c r="E13652" s="4">
        <v>7.4703193066638807E-2</v>
      </c>
      <c r="F13652" s="4">
        <v>0.321535141157333</v>
      </c>
      <c r="G13652" s="4">
        <v>0.32706922686036</v>
      </c>
    </row>
    <row r="13653" spans="1:7" x14ac:dyDescent="0.2">
      <c r="A13653" s="4">
        <v>7.4718758905136198E-2</v>
      </c>
      <c r="B13653" s="4">
        <v>0.720319393195331</v>
      </c>
      <c r="C13653" s="4">
        <v>0.74015143488174895</v>
      </c>
      <c r="E13653" s="4">
        <v>7.47159930666388E-2</v>
      </c>
      <c r="F13653" s="4">
        <v>0.327121968080551</v>
      </c>
      <c r="G13653" s="4">
        <v>0.32713773589418299</v>
      </c>
    </row>
    <row r="13654" spans="1:7" x14ac:dyDescent="0.2">
      <c r="A13654" s="4">
        <v>7.4731558905136206E-2</v>
      </c>
      <c r="B13654" s="4">
        <v>0.72407909986130703</v>
      </c>
      <c r="C13654" s="4">
        <v>0.74024140834442398</v>
      </c>
      <c r="E13654" s="4">
        <v>7.4728793066638696E-2</v>
      </c>
      <c r="F13654" s="4">
        <v>0.321535141157333</v>
      </c>
      <c r="G13654" s="4">
        <v>0.327206243820992</v>
      </c>
    </row>
    <row r="13655" spans="1:7" x14ac:dyDescent="0.2">
      <c r="A13655" s="4">
        <v>7.4744358905136102E-2</v>
      </c>
      <c r="B13655" s="4">
        <v>0.72187703153191396</v>
      </c>
      <c r="C13655" s="4">
        <v>0.74033135835511998</v>
      </c>
      <c r="E13655" s="4">
        <v>7.4741593066638801E-2</v>
      </c>
      <c r="F13655" s="4">
        <v>0.324131209825119</v>
      </c>
      <c r="G13655" s="4">
        <v>0.32727475063920097</v>
      </c>
    </row>
    <row r="13656" spans="1:7" x14ac:dyDescent="0.2">
      <c r="A13656" s="4">
        <v>7.4757158905136206E-2</v>
      </c>
      <c r="B13656" s="4">
        <v>0.71967496320252</v>
      </c>
      <c r="C13656" s="4">
        <v>0.74042128491596404</v>
      </c>
      <c r="E13656" s="4">
        <v>7.4754393066638794E-2</v>
      </c>
      <c r="F13656" s="4">
        <v>0.324131209825119</v>
      </c>
      <c r="G13656" s="4">
        <v>0.327343256347226</v>
      </c>
    </row>
    <row r="13657" spans="1:7" x14ac:dyDescent="0.2">
      <c r="A13657" s="4">
        <v>7.47699589051362E-2</v>
      </c>
      <c r="B13657" s="4">
        <v>0.72569017484333298</v>
      </c>
      <c r="C13657" s="4">
        <v>0.740511188029083</v>
      </c>
      <c r="E13657" s="4">
        <v>7.4767193066638704E-2</v>
      </c>
      <c r="F13657" s="4">
        <v>0.32802489383572803</v>
      </c>
      <c r="G13657" s="4">
        <v>0.32741176094348301</v>
      </c>
    </row>
    <row r="13658" spans="1:7" x14ac:dyDescent="0.2">
      <c r="A13658" s="4">
        <v>7.4782758905136207E-2</v>
      </c>
      <c r="B13658" s="4">
        <v>0.71618403488750704</v>
      </c>
      <c r="C13658" s="4">
        <v>0.74060106769661105</v>
      </c>
      <c r="E13658" s="4">
        <v>7.4779993066638697E-2</v>
      </c>
      <c r="F13658" s="4">
        <v>0.323792665040811</v>
      </c>
      <c r="G13658" s="4">
        <v>0.32748026442639</v>
      </c>
    </row>
    <row r="13659" spans="1:7" x14ac:dyDescent="0.2">
      <c r="A13659" s="4">
        <v>7.47955589051362E-2</v>
      </c>
      <c r="B13659" s="4">
        <v>0.72944988150930901</v>
      </c>
      <c r="C13659" s="4">
        <v>0.74069092392068103</v>
      </c>
      <c r="E13659" s="4">
        <v>7.4792793066638802E-2</v>
      </c>
      <c r="F13659" s="4">
        <v>0.32480829939373401</v>
      </c>
      <c r="G13659" s="4">
        <v>0.32754876679436401</v>
      </c>
    </row>
    <row r="13660" spans="1:7" x14ac:dyDescent="0.2">
      <c r="A13660" s="4">
        <v>7.4808358905136194E-2</v>
      </c>
      <c r="B13660" s="4">
        <v>0.71758016694494997</v>
      </c>
      <c r="C13660" s="4">
        <v>0.74078075670342702</v>
      </c>
      <c r="E13660" s="4">
        <v>7.4805593066638698E-2</v>
      </c>
      <c r="F13660" s="4">
        <v>0.32469517180491902</v>
      </c>
      <c r="G13660" s="4">
        <v>0.32761726804581998</v>
      </c>
    </row>
    <row r="13661" spans="1:7" x14ac:dyDescent="0.2">
      <c r="A13661" s="4">
        <v>7.4821158905136201E-2</v>
      </c>
      <c r="B13661" s="4">
        <v>0.72789224317272605</v>
      </c>
      <c r="C13661" s="4">
        <v>0.74087056604698898</v>
      </c>
      <c r="E13661" s="4">
        <v>7.4818393066638705E-2</v>
      </c>
      <c r="F13661" s="4">
        <v>0.321196596373025</v>
      </c>
      <c r="G13661" s="4">
        <v>0.32768576817917999</v>
      </c>
    </row>
    <row r="13662" spans="1:7" x14ac:dyDescent="0.2">
      <c r="A13662" s="4">
        <v>7.4833958905136194E-2</v>
      </c>
      <c r="B13662" s="4">
        <v>0.720319393195331</v>
      </c>
      <c r="C13662" s="4">
        <v>0.74096035195350496</v>
      </c>
      <c r="E13662" s="4">
        <v>7.4831193066638796E-2</v>
      </c>
      <c r="F13662" s="4">
        <v>0.32723467667829698</v>
      </c>
      <c r="G13662" s="4">
        <v>0.32775426719286099</v>
      </c>
    </row>
    <row r="13663" spans="1:7" x14ac:dyDescent="0.2">
      <c r="A13663" s="4">
        <v>7.4846758905136201E-2</v>
      </c>
      <c r="B13663" s="4">
        <v>0.72515301692234502</v>
      </c>
      <c r="C13663" s="4">
        <v>0.74105011442512003</v>
      </c>
      <c r="E13663" s="4">
        <v>7.4843993066638706E-2</v>
      </c>
      <c r="F13663" s="4">
        <v>0.32463902700157998</v>
      </c>
      <c r="G13663" s="4">
        <v>0.32782276508528002</v>
      </c>
    </row>
    <row r="13664" spans="1:7" x14ac:dyDescent="0.2">
      <c r="A13664" s="4">
        <v>7.4859558905136195E-2</v>
      </c>
      <c r="B13664" s="4">
        <v>0.71988990612710302</v>
      </c>
      <c r="C13664" s="4">
        <v>0.74113985346397704</v>
      </c>
      <c r="E13664" s="4">
        <v>7.4856793066638699E-2</v>
      </c>
      <c r="F13664" s="4">
        <v>0.32435662702061102</v>
      </c>
      <c r="G13664" s="4">
        <v>0.32789126185486001</v>
      </c>
    </row>
    <row r="13665" spans="1:7" x14ac:dyDescent="0.2">
      <c r="A13665" s="4">
        <v>7.4872358905136202E-2</v>
      </c>
      <c r="B13665" s="4">
        <v>0.72332699901573705</v>
      </c>
      <c r="C13665" s="4">
        <v>0.74122956907222204</v>
      </c>
      <c r="E13665" s="4">
        <v>7.4869593066638804E-2</v>
      </c>
      <c r="F13665" s="4">
        <v>0.32576736995224997</v>
      </c>
      <c r="G13665" s="4">
        <v>0.32795975750001999</v>
      </c>
    </row>
    <row r="13666" spans="1:7" x14ac:dyDescent="0.2">
      <c r="A13666" s="4">
        <v>7.4885158905136098E-2</v>
      </c>
      <c r="B13666" s="4">
        <v>0.72278984109474997</v>
      </c>
      <c r="C13666" s="4">
        <v>0.74131926125200498</v>
      </c>
      <c r="E13666" s="4">
        <v>7.48823930666387E-2</v>
      </c>
      <c r="F13666" s="4">
        <v>0.32424391842286499</v>
      </c>
      <c r="G13666" s="4">
        <v>0.32802825201917801</v>
      </c>
    </row>
    <row r="13667" spans="1:7" x14ac:dyDescent="0.2">
      <c r="A13667" s="4">
        <v>7.4897958905136203E-2</v>
      </c>
      <c r="B13667" s="4">
        <v>0.72509958027690202</v>
      </c>
      <c r="C13667" s="4">
        <v>0.74140893000547803</v>
      </c>
      <c r="E13667" s="4">
        <v>7.4895193066638693E-2</v>
      </c>
      <c r="F13667" s="4">
        <v>0.32757322146260398</v>
      </c>
      <c r="G13667" s="4">
        <v>0.32809674541075901</v>
      </c>
    </row>
    <row r="13668" spans="1:7" x14ac:dyDescent="0.2">
      <c r="A13668" s="4">
        <v>7.4910758905136196E-2</v>
      </c>
      <c r="B13668" s="4">
        <v>0.72676449068530802</v>
      </c>
      <c r="C13668" s="4">
        <v>0.74149857533479202</v>
      </c>
      <c r="E13668" s="4">
        <v>7.4907993066638798E-2</v>
      </c>
      <c r="F13668" s="4">
        <v>0.32717811288388898</v>
      </c>
      <c r="G13668" s="4">
        <v>0.32816523767318201</v>
      </c>
    </row>
    <row r="13669" spans="1:7" x14ac:dyDescent="0.2">
      <c r="A13669" s="4">
        <v>7.4923558905136203E-2</v>
      </c>
      <c r="B13669" s="4">
        <v>0.71822499571869702</v>
      </c>
      <c r="C13669" s="4">
        <v>0.74158819724210401</v>
      </c>
      <c r="E13669" s="4">
        <v>7.4920793066638805E-2</v>
      </c>
      <c r="F13669" s="4">
        <v>0.32667029570742701</v>
      </c>
      <c r="G13669" s="4">
        <v>0.32823372880486901</v>
      </c>
    </row>
    <row r="13670" spans="1:7" x14ac:dyDescent="0.2">
      <c r="A13670" s="4">
        <v>7.4936358905136197E-2</v>
      </c>
      <c r="B13670" s="4">
        <v>0.73283313897156299</v>
      </c>
      <c r="C13670" s="4">
        <v>0.74167779572957204</v>
      </c>
      <c r="E13670" s="4">
        <v>7.4933593066638701E-2</v>
      </c>
      <c r="F13670" s="4">
        <v>0.327065404286143</v>
      </c>
      <c r="G13670" s="4">
        <v>0.32830221880424199</v>
      </c>
    </row>
    <row r="13671" spans="1:7" x14ac:dyDescent="0.2">
      <c r="A13671" s="4">
        <v>7.4949158905136204E-2</v>
      </c>
      <c r="B13671" s="4">
        <v>0.72203813903011604</v>
      </c>
      <c r="C13671" s="4">
        <v>0.74176737079935395</v>
      </c>
      <c r="E13671" s="4">
        <v>7.4946393066638806E-2</v>
      </c>
      <c r="F13671" s="4">
        <v>0.32238192210917199</v>
      </c>
      <c r="G13671" s="4">
        <v>0.32837070766972598</v>
      </c>
    </row>
    <row r="13672" spans="1:7" x14ac:dyDescent="0.2">
      <c r="A13672" s="4">
        <v>7.4961958905136197E-2</v>
      </c>
      <c r="B13672" s="4">
        <v>0.72569017484333298</v>
      </c>
      <c r="C13672" s="4">
        <v>0.74185692245361401</v>
      </c>
      <c r="E13672" s="4">
        <v>7.4959193066638799E-2</v>
      </c>
      <c r="F13672" s="4">
        <v>0.330338143531475</v>
      </c>
      <c r="G13672" s="4">
        <v>0.32843919539974298</v>
      </c>
    </row>
    <row r="13673" spans="1:7" x14ac:dyDescent="0.2">
      <c r="A13673" s="4">
        <v>7.4974758905136205E-2</v>
      </c>
      <c r="B13673" s="4">
        <v>0.72450858692953501</v>
      </c>
      <c r="C13673" s="4">
        <v>0.74194645069451504</v>
      </c>
      <c r="E13673" s="4">
        <v>7.4971993066638695E-2</v>
      </c>
      <c r="F13673" s="4">
        <v>0.32023752581450998</v>
      </c>
      <c r="G13673" s="4">
        <v>0.32850768199271602</v>
      </c>
    </row>
    <row r="13674" spans="1:7" x14ac:dyDescent="0.2">
      <c r="A13674" s="4">
        <v>7.4987558905136101E-2</v>
      </c>
      <c r="B13674" s="4">
        <v>0.72397142900854805</v>
      </c>
      <c r="C13674" s="4">
        <v>0.74203595552422297</v>
      </c>
      <c r="E13674" s="4">
        <v>7.4984793066638702E-2</v>
      </c>
      <c r="F13674" s="4">
        <v>0.33095908829675202</v>
      </c>
      <c r="G13674" s="4">
        <v>0.32857616744707002</v>
      </c>
    </row>
    <row r="13675" spans="1:7" x14ac:dyDescent="0.2">
      <c r="A13675" s="4">
        <v>7.5000358905136205E-2</v>
      </c>
      <c r="B13675" s="4">
        <v>0.72225308195469795</v>
      </c>
      <c r="C13675" s="4">
        <v>0.74212543694490796</v>
      </c>
      <c r="E13675" s="4">
        <v>7.4997593066638807E-2</v>
      </c>
      <c r="F13675" s="4">
        <v>0.32288973928563403</v>
      </c>
      <c r="G13675" s="4">
        <v>0.32864465176122998</v>
      </c>
    </row>
    <row r="13676" spans="1:7" x14ac:dyDescent="0.2">
      <c r="A13676" s="4">
        <v>7.5013158905136199E-2</v>
      </c>
      <c r="B13676" s="4">
        <v>0.72354194194031896</v>
      </c>
      <c r="C13676" s="4">
        <v>0.74221489495874005</v>
      </c>
      <c r="E13676" s="4">
        <v>7.5010393066638703E-2</v>
      </c>
      <c r="F13676" s="4">
        <v>0.32920980058080501</v>
      </c>
      <c r="G13676" s="4">
        <v>0.32871313493362098</v>
      </c>
    </row>
    <row r="13677" spans="1:7" x14ac:dyDescent="0.2">
      <c r="A13677" s="4">
        <v>7.5025958905136206E-2</v>
      </c>
      <c r="B13677" s="4">
        <v>0.72552906734513001</v>
      </c>
      <c r="C13677" s="4">
        <v>0.74230432956789205</v>
      </c>
      <c r="E13677" s="4">
        <v>7.5023193066638696E-2</v>
      </c>
      <c r="F13677" s="4">
        <v>0.32204337732486399</v>
      </c>
      <c r="G13677" s="4">
        <v>0.328781616962669</v>
      </c>
    </row>
    <row r="13678" spans="1:7" x14ac:dyDescent="0.2">
      <c r="A13678" s="4">
        <v>7.5038758905136199E-2</v>
      </c>
      <c r="B13678" s="4">
        <v>0.72531412442054799</v>
      </c>
      <c r="C13678" s="4">
        <v>0.74239374077453801</v>
      </c>
      <c r="E13678" s="4">
        <v>7.5035993066638801E-2</v>
      </c>
      <c r="F13678" s="4">
        <v>0.33005616254157499</v>
      </c>
      <c r="G13678" s="4">
        <v>0.32885009784680003</v>
      </c>
    </row>
    <row r="13679" spans="1:7" x14ac:dyDescent="0.2">
      <c r="A13679" s="4">
        <v>7.5051558905136206E-2</v>
      </c>
      <c r="B13679" s="4">
        <v>0.72606622526611797</v>
      </c>
      <c r="C13679" s="4">
        <v>0.74248312858085597</v>
      </c>
      <c r="E13679" s="4">
        <v>7.5048793066638697E-2</v>
      </c>
      <c r="F13679" s="4">
        <v>0.32147899635399502</v>
      </c>
      <c r="G13679" s="4">
        <v>0.32891857758443899</v>
      </c>
    </row>
    <row r="13680" spans="1:7" x14ac:dyDescent="0.2">
      <c r="A13680" s="4">
        <v>7.50643589051362E-2</v>
      </c>
      <c r="B13680" s="4">
        <v>0.72381032151034497</v>
      </c>
      <c r="C13680" s="4">
        <v>0.74257249298902706</v>
      </c>
      <c r="E13680" s="4">
        <v>7.5061593066638704E-2</v>
      </c>
      <c r="F13680" s="4">
        <v>0.32723467667829698</v>
      </c>
      <c r="G13680" s="4">
        <v>0.32898705617401602</v>
      </c>
    </row>
    <row r="13681" spans="1:7" x14ac:dyDescent="0.2">
      <c r="A13681" s="4">
        <v>7.5077158905136193E-2</v>
      </c>
      <c r="B13681" s="4">
        <v>0.72563633941695305</v>
      </c>
      <c r="C13681" s="4">
        <v>0.74266183400122898</v>
      </c>
      <c r="E13681" s="4">
        <v>7.5074393066638795E-2</v>
      </c>
      <c r="F13681" s="4">
        <v>0.32492100799147999</v>
      </c>
      <c r="G13681" s="4">
        <v>0.32905553361395801</v>
      </c>
    </row>
    <row r="13682" spans="1:7" x14ac:dyDescent="0.2">
      <c r="A13682" s="4">
        <v>7.5089958905136103E-2</v>
      </c>
      <c r="B13682" s="4">
        <v>0.72375688486490097</v>
      </c>
      <c r="C13682" s="4">
        <v>0.742751151619649</v>
      </c>
      <c r="E13682" s="4">
        <v>7.5087193066638705E-2</v>
      </c>
      <c r="F13682" s="4">
        <v>0.32734738527604301</v>
      </c>
      <c r="G13682" s="4">
        <v>0.32912400990268997</v>
      </c>
    </row>
    <row r="13683" spans="1:7" x14ac:dyDescent="0.2">
      <c r="A13683" s="4">
        <v>7.5102758905136194E-2</v>
      </c>
      <c r="B13683" s="4">
        <v>0.725905117767915</v>
      </c>
      <c r="C13683" s="4">
        <v>0.74284044584647102</v>
      </c>
      <c r="E13683" s="4">
        <v>7.5099993066638698E-2</v>
      </c>
      <c r="F13683" s="4">
        <v>0.32571122514891199</v>
      </c>
      <c r="G13683" s="4">
        <v>0.32919248503864501</v>
      </c>
    </row>
    <row r="13684" spans="1:7" x14ac:dyDescent="0.2">
      <c r="A13684" s="4">
        <v>7.5115558905136201E-2</v>
      </c>
      <c r="B13684" s="4">
        <v>0.72751619274994095</v>
      </c>
      <c r="C13684" s="4">
        <v>0.74292971668388397</v>
      </c>
      <c r="E13684" s="4">
        <v>7.5112793066638803E-2</v>
      </c>
      <c r="F13684" s="4">
        <v>0.32960490915952101</v>
      </c>
      <c r="G13684" s="4">
        <v>0.32926095902024799</v>
      </c>
    </row>
    <row r="13685" spans="1:7" x14ac:dyDescent="0.2">
      <c r="A13685" s="4">
        <v>7.5128358905136097E-2</v>
      </c>
      <c r="B13685" s="4">
        <v>0.725260687775105</v>
      </c>
      <c r="C13685" s="4">
        <v>0.74301896413407698</v>
      </c>
      <c r="E13685" s="4">
        <v>7.5125593066638699E-2</v>
      </c>
      <c r="F13685" s="4">
        <v>0.32650102331527298</v>
      </c>
      <c r="G13685" s="4">
        <v>0.329329431845931</v>
      </c>
    </row>
    <row r="13686" spans="1:7" x14ac:dyDescent="0.2">
      <c r="A13686" s="4">
        <v>7.5141158905136202E-2</v>
      </c>
      <c r="B13686" s="4">
        <v>0.72751619274994095</v>
      </c>
      <c r="C13686" s="4">
        <v>0.74310818819924396</v>
      </c>
      <c r="E13686" s="4">
        <v>7.5138393066638706E-2</v>
      </c>
      <c r="F13686" s="4">
        <v>0.330394707325882</v>
      </c>
      <c r="G13686" s="4">
        <v>0.32939790351412301</v>
      </c>
    </row>
    <row r="13687" spans="1:7" x14ac:dyDescent="0.2">
      <c r="A13687" s="4">
        <v>7.5153958905136195E-2</v>
      </c>
      <c r="B13687" s="4">
        <v>0.72493847277869905</v>
      </c>
      <c r="C13687" s="4">
        <v>0.74319738888157805</v>
      </c>
      <c r="E13687" s="4">
        <v>7.5151193066638797E-2</v>
      </c>
      <c r="F13687" s="4">
        <v>0.32621904232537302</v>
      </c>
      <c r="G13687" s="4">
        <v>0.32946637402325502</v>
      </c>
    </row>
    <row r="13688" spans="1:7" x14ac:dyDescent="0.2">
      <c r="A13688" s="4">
        <v>7.5166758905136202E-2</v>
      </c>
      <c r="B13688" s="4">
        <v>0.72757002817632099</v>
      </c>
      <c r="C13688" s="4">
        <v>0.74328656618327704</v>
      </c>
      <c r="E13688" s="4">
        <v>7.5163993066638804E-2</v>
      </c>
      <c r="F13688" s="4">
        <v>0.33276493980710697</v>
      </c>
      <c r="G13688" s="4">
        <v>0.32953484337175598</v>
      </c>
    </row>
    <row r="13689" spans="1:7" x14ac:dyDescent="0.2">
      <c r="A13689" s="4">
        <v>7.5179558905136196E-2</v>
      </c>
      <c r="B13689" s="4">
        <v>0.723595777366699</v>
      </c>
      <c r="C13689" s="4">
        <v>0.74337572010653796</v>
      </c>
      <c r="E13689" s="4">
        <v>7.51767930666387E-2</v>
      </c>
      <c r="F13689" s="4">
        <v>0.327799057649166</v>
      </c>
      <c r="G13689" s="4">
        <v>0.32960331155806</v>
      </c>
    </row>
    <row r="13690" spans="1:7" x14ac:dyDescent="0.2">
      <c r="A13690" s="4">
        <v>7.5192358905136203E-2</v>
      </c>
      <c r="B13690" s="4">
        <v>0.72708670568171296</v>
      </c>
      <c r="C13690" s="4">
        <v>0.74346485065356305</v>
      </c>
      <c r="E13690" s="4">
        <v>7.5189593066638805E-2</v>
      </c>
      <c r="F13690" s="4">
        <v>0.327855621443574</v>
      </c>
      <c r="G13690" s="4">
        <v>0.32967177858059699</v>
      </c>
    </row>
    <row r="13691" spans="1:7" x14ac:dyDescent="0.2">
      <c r="A13691" s="4">
        <v>7.5205158905136196E-2</v>
      </c>
      <c r="B13691" s="4">
        <v>0.72628116819069999</v>
      </c>
      <c r="C13691" s="4">
        <v>0.74355395782655598</v>
      </c>
      <c r="E13691" s="4">
        <v>7.5202393066638798E-2</v>
      </c>
      <c r="F13691" s="4">
        <v>0.330394707325882</v>
      </c>
      <c r="G13691" s="4">
        <v>0.32974024443779998</v>
      </c>
    </row>
    <row r="13692" spans="1:7" x14ac:dyDescent="0.2">
      <c r="A13692" s="4">
        <v>7.5217958905136204E-2</v>
      </c>
      <c r="B13692" s="4">
        <v>0.72332699901573705</v>
      </c>
      <c r="C13692" s="4">
        <v>0.74364304162771999</v>
      </c>
      <c r="E13692" s="4">
        <v>7.5215193066638694E-2</v>
      </c>
      <c r="F13692" s="4">
        <v>0.322663903099072</v>
      </c>
      <c r="G13692" s="4">
        <v>0.32980870912810001</v>
      </c>
    </row>
    <row r="13693" spans="1:7" x14ac:dyDescent="0.2">
      <c r="A13693" s="4">
        <v>7.52307589051361E-2</v>
      </c>
      <c r="B13693" s="4">
        <v>0.72977209650571395</v>
      </c>
      <c r="C13693" s="4">
        <v>0.74373210205926399</v>
      </c>
      <c r="E13693" s="4">
        <v>7.5227993066638701E-2</v>
      </c>
      <c r="F13693" s="4">
        <v>0.33310348459141398</v>
      </c>
      <c r="G13693" s="4">
        <v>0.32987717264993299</v>
      </c>
    </row>
    <row r="13694" spans="1:7" x14ac:dyDescent="0.2">
      <c r="A13694" s="4">
        <v>7.5243558905136204E-2</v>
      </c>
      <c r="B13694" s="4">
        <v>0.72064160819173595</v>
      </c>
      <c r="C13694" s="4">
        <v>0.74382113912339798</v>
      </c>
      <c r="E13694" s="4">
        <v>7.5240793066638806E-2</v>
      </c>
      <c r="F13694" s="4">
        <v>0.32418735462845699</v>
      </c>
      <c r="G13694" s="4">
        <v>0.32994563500173202</v>
      </c>
    </row>
    <row r="13695" spans="1:7" x14ac:dyDescent="0.2">
      <c r="A13695" s="4">
        <v>7.5256358905136198E-2</v>
      </c>
      <c r="B13695" s="4">
        <v>0.72928877401110603</v>
      </c>
      <c r="C13695" s="4">
        <v>0.74391015282233197</v>
      </c>
      <c r="E13695" s="4">
        <v>7.5253593066638702E-2</v>
      </c>
      <c r="F13695" s="4">
        <v>0.32949178157070502</v>
      </c>
      <c r="G13695" s="4">
        <v>0.33001409618192901</v>
      </c>
    </row>
    <row r="13696" spans="1:7" x14ac:dyDescent="0.2">
      <c r="A13696" s="4">
        <v>7.5269158905136205E-2</v>
      </c>
      <c r="B13696" s="4">
        <v>0.72187703153191396</v>
      </c>
      <c r="C13696" s="4">
        <v>0.74399914315828197</v>
      </c>
      <c r="E13696" s="4">
        <v>7.5266393066638695E-2</v>
      </c>
      <c r="F13696" s="4">
        <v>0.32435662702061102</v>
      </c>
      <c r="G13696" s="4">
        <v>0.33008255618896098</v>
      </c>
    </row>
    <row r="13697" spans="1:7" x14ac:dyDescent="0.2">
      <c r="A13697" s="4">
        <v>7.5281958905136198E-2</v>
      </c>
      <c r="B13697" s="4">
        <v>0.72864394523735898</v>
      </c>
      <c r="C13697" s="4">
        <v>0.74408811013346099</v>
      </c>
      <c r="E13697" s="4">
        <v>7.52791930666388E-2</v>
      </c>
      <c r="F13697" s="4">
        <v>0.32887125579649701</v>
      </c>
      <c r="G13697" s="4">
        <v>0.33015101502126298</v>
      </c>
    </row>
    <row r="13698" spans="1:7" x14ac:dyDescent="0.2">
      <c r="A13698" s="4">
        <v>7.5294758905136205E-2</v>
      </c>
      <c r="B13698" s="4">
        <v>0.72155481653550801</v>
      </c>
      <c r="C13698" s="4">
        <v>0.74417705375008902</v>
      </c>
      <c r="E13698" s="4">
        <v>7.5291993066638696E-2</v>
      </c>
      <c r="F13698" s="4">
        <v>0.32418735462845699</v>
      </c>
      <c r="G13698" s="4">
        <v>0.33021947267726798</v>
      </c>
    </row>
    <row r="13699" spans="1:7" x14ac:dyDescent="0.2">
      <c r="A13699" s="4">
        <v>7.5307558905136199E-2</v>
      </c>
      <c r="B13699" s="4">
        <v>0.72746275610449795</v>
      </c>
      <c r="C13699" s="4">
        <v>0.74426597401038597</v>
      </c>
      <c r="E13699" s="4">
        <v>7.5304793066638703E-2</v>
      </c>
      <c r="F13699" s="4">
        <v>0.32762978525701197</v>
      </c>
      <c r="G13699" s="4">
        <v>0.33028792915541499</v>
      </c>
    </row>
    <row r="13700" spans="1:7" x14ac:dyDescent="0.2">
      <c r="A13700" s="4">
        <v>7.5320358905136206E-2</v>
      </c>
      <c r="B13700" s="4">
        <v>0.72450858692953501</v>
      </c>
      <c r="C13700" s="4">
        <v>0.74435487091657404</v>
      </c>
      <c r="E13700" s="4">
        <v>7.5317593066638794E-2</v>
      </c>
      <c r="F13700" s="4">
        <v>0.32802489383572803</v>
      </c>
      <c r="G13700" s="4">
        <v>0.33035638445413901</v>
      </c>
    </row>
    <row r="13701" spans="1:7" x14ac:dyDescent="0.2">
      <c r="A13701" s="4">
        <v>7.5333158905136102E-2</v>
      </c>
      <c r="B13701" s="4">
        <v>0.72633460483614298</v>
      </c>
      <c r="C13701" s="4">
        <v>0.74444374447087802</v>
      </c>
      <c r="E13701" s="4">
        <v>7.5330393066638704E-2</v>
      </c>
      <c r="F13701" s="4">
        <v>0.32435662702061102</v>
      </c>
      <c r="G13701" s="4">
        <v>0.33042483857187699</v>
      </c>
    </row>
    <row r="13702" spans="1:7" x14ac:dyDescent="0.2">
      <c r="A13702" s="4">
        <v>7.5345958905136207E-2</v>
      </c>
      <c r="B13702" s="4">
        <v>0.72042706404808998</v>
      </c>
      <c r="C13702" s="4">
        <v>0.74453259467552402</v>
      </c>
      <c r="E13702" s="4">
        <v>7.5343193066638697E-2</v>
      </c>
      <c r="F13702" s="4">
        <v>0.329661053962859</v>
      </c>
      <c r="G13702" s="4">
        <v>0.33049329150706702</v>
      </c>
    </row>
    <row r="13703" spans="1:7" x14ac:dyDescent="0.2">
      <c r="A13703" s="4">
        <v>7.53587589051362E-2</v>
      </c>
      <c r="B13703" s="4">
        <v>0.72767730024814403</v>
      </c>
      <c r="C13703" s="4">
        <v>0.74462142153274102</v>
      </c>
      <c r="E13703" s="4">
        <v>7.5355993066638802E-2</v>
      </c>
      <c r="F13703" s="4">
        <v>0.32176097734389503</v>
      </c>
      <c r="G13703" s="4">
        <v>0.33056174325814702</v>
      </c>
    </row>
    <row r="13704" spans="1:7" x14ac:dyDescent="0.2">
      <c r="A13704" s="4">
        <v>7.5371558905136193E-2</v>
      </c>
      <c r="B13704" s="4">
        <v>0.72563633941695305</v>
      </c>
      <c r="C13704" s="4">
        <v>0.74471022504476003</v>
      </c>
      <c r="E13704" s="4">
        <v>7.5368793066638698E-2</v>
      </c>
      <c r="F13704" s="4">
        <v>0.328194166227882</v>
      </c>
      <c r="G13704" s="4">
        <v>0.33063019382355402</v>
      </c>
    </row>
    <row r="13705" spans="1:7" x14ac:dyDescent="0.2">
      <c r="A13705" s="4">
        <v>7.5384358905136201E-2</v>
      </c>
      <c r="B13705" s="4">
        <v>0.72552906734513001</v>
      </c>
      <c r="C13705" s="4">
        <v>0.74479900521381404</v>
      </c>
      <c r="E13705" s="4">
        <v>7.5381593066638705E-2</v>
      </c>
      <c r="F13705" s="4">
        <v>0.32576736995224997</v>
      </c>
      <c r="G13705" s="4">
        <v>0.33069864320172798</v>
      </c>
    </row>
    <row r="13706" spans="1:7" x14ac:dyDescent="0.2">
      <c r="A13706" s="4">
        <v>7.5397158905136194E-2</v>
      </c>
      <c r="B13706" s="4">
        <v>0.72585128234153495</v>
      </c>
      <c r="C13706" s="4">
        <v>0.74488776204213702</v>
      </c>
      <c r="E13706" s="4">
        <v>7.5394393066638796E-2</v>
      </c>
      <c r="F13706" s="4">
        <v>0.32700884049173501</v>
      </c>
      <c r="G13706" s="4">
        <v>0.33076709139110799</v>
      </c>
    </row>
    <row r="13707" spans="1:7" x14ac:dyDescent="0.2">
      <c r="A13707" s="4">
        <v>7.5409958905136201E-2</v>
      </c>
      <c r="B13707" s="4">
        <v>0.72842940109371301</v>
      </c>
      <c r="C13707" s="4">
        <v>0.74497649553196799</v>
      </c>
      <c r="E13707" s="4">
        <v>7.5407193066638803E-2</v>
      </c>
      <c r="F13707" s="4">
        <v>0.32503413558029598</v>
      </c>
      <c r="G13707" s="4">
        <v>0.33083553839013402</v>
      </c>
    </row>
    <row r="13708" spans="1:7" x14ac:dyDescent="0.2">
      <c r="A13708" s="4">
        <v>7.5422758905136195E-2</v>
      </c>
      <c r="B13708" s="4">
        <v>0.727193977753536</v>
      </c>
      <c r="C13708" s="4">
        <v>0.74506520568554502</v>
      </c>
      <c r="E13708" s="4">
        <v>7.5419993066638699E-2</v>
      </c>
      <c r="F13708" s="4">
        <v>0.32994345394382901</v>
      </c>
      <c r="G13708" s="4">
        <v>0.33090398419724598</v>
      </c>
    </row>
    <row r="13709" spans="1:7" x14ac:dyDescent="0.2">
      <c r="A13709" s="4">
        <v>7.5435558905136202E-2</v>
      </c>
      <c r="B13709" s="4">
        <v>0.72601238983973804</v>
      </c>
      <c r="C13709" s="4">
        <v>0.74515389250510899</v>
      </c>
      <c r="E13709" s="4">
        <v>7.5432793066638804E-2</v>
      </c>
      <c r="F13709" s="4">
        <v>0.32644487851193499</v>
      </c>
      <c r="G13709" s="4">
        <v>0.33097242881088501</v>
      </c>
    </row>
    <row r="13710" spans="1:7" x14ac:dyDescent="0.2">
      <c r="A13710" s="4">
        <v>7.5448358905136195E-2</v>
      </c>
      <c r="B13710" s="4">
        <v>0.72944988150930901</v>
      </c>
      <c r="C13710" s="4">
        <v>0.74524255599290601</v>
      </c>
      <c r="E13710" s="4">
        <v>7.5445593066638797E-2</v>
      </c>
      <c r="F13710" s="4">
        <v>0.32294588408897201</v>
      </c>
      <c r="G13710" s="4">
        <v>0.33104087222949202</v>
      </c>
    </row>
    <row r="13711" spans="1:7" x14ac:dyDescent="0.2">
      <c r="A13711" s="4">
        <v>7.5461158905136203E-2</v>
      </c>
      <c r="B13711" s="4">
        <v>0.72520685234872495</v>
      </c>
      <c r="C13711" s="4">
        <v>0.74533119615117904</v>
      </c>
      <c r="E13711" s="4">
        <v>7.5458393066638693E-2</v>
      </c>
      <c r="F13711" s="4">
        <v>0.33203128644408297</v>
      </c>
      <c r="G13711" s="4">
        <v>0.33110931445150699</v>
      </c>
    </row>
    <row r="13712" spans="1:7" x14ac:dyDescent="0.2">
      <c r="A13712" s="4">
        <v>7.5473958905136099E-2</v>
      </c>
      <c r="B13712" s="4">
        <v>0.72757002817632099</v>
      </c>
      <c r="C13712" s="4">
        <v>0.74541981298217797</v>
      </c>
      <c r="E13712" s="4">
        <v>7.54711930666387E-2</v>
      </c>
      <c r="F13712" s="4">
        <v>0.325598097560096</v>
      </c>
      <c r="G13712" s="4">
        <v>0.33117775547537498</v>
      </c>
    </row>
    <row r="13713" spans="1:7" x14ac:dyDescent="0.2">
      <c r="A13713" s="4">
        <v>7.5486758905136203E-2</v>
      </c>
      <c r="B13713" s="4">
        <v>0.72665681983254804</v>
      </c>
      <c r="C13713" s="4">
        <v>0.74550840648815098</v>
      </c>
      <c r="E13713" s="4">
        <v>7.5483993066638805E-2</v>
      </c>
      <c r="F13713" s="4">
        <v>0.33315962939475302</v>
      </c>
      <c r="G13713" s="4">
        <v>0.33124619529953803</v>
      </c>
    </row>
    <row r="13714" spans="1:7" x14ac:dyDescent="0.2">
      <c r="A13714" s="4">
        <v>7.5499558905136196E-2</v>
      </c>
      <c r="B13714" s="4">
        <v>0.72746275610449795</v>
      </c>
      <c r="C13714" s="4">
        <v>0.74559697667135105</v>
      </c>
      <c r="E13714" s="4">
        <v>7.5496793066638701E-2</v>
      </c>
      <c r="F13714" s="4">
        <v>0.32683956809958098</v>
      </c>
      <c r="G13714" s="4">
        <v>0.33131463392243599</v>
      </c>
    </row>
    <row r="13715" spans="1:7" x14ac:dyDescent="0.2">
      <c r="A13715" s="4">
        <v>7.5512358905136204E-2</v>
      </c>
      <c r="B13715" s="4">
        <v>0.72633460483614298</v>
      </c>
      <c r="C13715" s="4">
        <v>0.74568552353403195</v>
      </c>
      <c r="E13715" s="4">
        <v>7.5509593066638694E-2</v>
      </c>
      <c r="F13715" s="4">
        <v>0.32604976993321899</v>
      </c>
      <c r="G13715" s="4">
        <v>0.33138307134251599</v>
      </c>
    </row>
    <row r="13716" spans="1:7" x14ac:dyDescent="0.2">
      <c r="A13716" s="4">
        <v>7.5525158905136197E-2</v>
      </c>
      <c r="B13716" s="4">
        <v>0.72520685234872495</v>
      </c>
      <c r="C13716" s="4">
        <v>0.74577404707844996</v>
      </c>
      <c r="E13716" s="4">
        <v>7.5522393066638799E-2</v>
      </c>
      <c r="F13716" s="4">
        <v>0.32813760243347401</v>
      </c>
      <c r="G13716" s="4">
        <v>0.331451507558221</v>
      </c>
    </row>
    <row r="13717" spans="1:7" x14ac:dyDescent="0.2">
      <c r="A13717" s="4">
        <v>7.5537958905136204E-2</v>
      </c>
      <c r="B13717" s="4">
        <v>0.730470361924904</v>
      </c>
      <c r="C13717" s="4">
        <v>0.74586254730686397</v>
      </c>
      <c r="E13717" s="4">
        <v>7.5535193066638695E-2</v>
      </c>
      <c r="F13717" s="4">
        <v>0.32774249385475801</v>
      </c>
      <c r="G13717" s="4">
        <v>0.331519942567995</v>
      </c>
    </row>
    <row r="13718" spans="1:7" x14ac:dyDescent="0.2">
      <c r="A13718" s="4">
        <v>7.5550758905136198E-2</v>
      </c>
      <c r="B13718" s="4">
        <v>0.72236035402652099</v>
      </c>
      <c r="C13718" s="4">
        <v>0.74595102422153403</v>
      </c>
      <c r="E13718" s="4">
        <v>7.5547993066638702E-2</v>
      </c>
      <c r="F13718" s="4">
        <v>0.323059011677788</v>
      </c>
      <c r="G13718" s="4">
        <v>0.33158837637028299</v>
      </c>
    </row>
    <row r="13719" spans="1:7" x14ac:dyDescent="0.2">
      <c r="A13719" s="4">
        <v>7.5563558905136205E-2</v>
      </c>
      <c r="B13719" s="4">
        <v>0.72944988150930901</v>
      </c>
      <c r="C13719" s="4">
        <v>0.74603947782472202</v>
      </c>
      <c r="E13719" s="4">
        <v>7.5560793066638807E-2</v>
      </c>
      <c r="F13719" s="4">
        <v>0.33372401036562199</v>
      </c>
      <c r="G13719" s="4">
        <v>0.33165680896353</v>
      </c>
    </row>
    <row r="13720" spans="1:7" x14ac:dyDescent="0.2">
      <c r="A13720" s="4">
        <v>7.5576358905136101E-2</v>
      </c>
      <c r="B13720" s="4">
        <v>0.72225308195469795</v>
      </c>
      <c r="C13720" s="4">
        <v>0.74612790811869301</v>
      </c>
      <c r="E13720" s="4">
        <v>7.5573593066638703E-2</v>
      </c>
      <c r="F13720" s="4">
        <v>0.32170441354948698</v>
      </c>
      <c r="G13720" s="4">
        <v>0.331725240346182</v>
      </c>
    </row>
    <row r="13721" spans="1:7" x14ac:dyDescent="0.2">
      <c r="A13721" s="4">
        <v>7.5589158905136206E-2</v>
      </c>
      <c r="B13721" s="4">
        <v>0.72805335067092802</v>
      </c>
      <c r="C13721" s="4">
        <v>0.74621631510571396</v>
      </c>
      <c r="E13721" s="4">
        <v>7.5586393066638696E-2</v>
      </c>
      <c r="F13721" s="4">
        <v>0.330338143531475</v>
      </c>
      <c r="G13721" s="4">
        <v>0.33179367051668701</v>
      </c>
    </row>
    <row r="13722" spans="1:7" x14ac:dyDescent="0.2">
      <c r="A13722" s="4">
        <v>7.5601958905136199E-2</v>
      </c>
      <c r="B13722" s="4">
        <v>0.72676449068530802</v>
      </c>
      <c r="C13722" s="4">
        <v>0.74630469878805406</v>
      </c>
      <c r="E13722" s="4">
        <v>7.5599193066638801E-2</v>
      </c>
      <c r="F13722" s="4">
        <v>0.32588049754106502</v>
      </c>
      <c r="G13722" s="4">
        <v>0.33186209947348899</v>
      </c>
    </row>
    <row r="13723" spans="1:7" x14ac:dyDescent="0.2">
      <c r="A13723" s="4">
        <v>7.5614758905136206E-2</v>
      </c>
      <c r="B13723" s="4">
        <v>0.72697903482895398</v>
      </c>
      <c r="C13723" s="4">
        <v>0.74639305916798304</v>
      </c>
      <c r="E13723" s="4">
        <v>7.5611993066638794E-2</v>
      </c>
      <c r="F13723" s="4">
        <v>0.32644487851193499</v>
      </c>
      <c r="G13723" s="4">
        <v>0.33193052721503702</v>
      </c>
    </row>
    <row r="13724" spans="1:7" x14ac:dyDescent="0.2">
      <c r="A13724" s="4">
        <v>7.56275589051362E-2</v>
      </c>
      <c r="B13724" s="4">
        <v>0.72617349733794101</v>
      </c>
      <c r="C13724" s="4">
        <v>0.74648139624777499</v>
      </c>
      <c r="E13724" s="4">
        <v>7.5624793066638704E-2</v>
      </c>
      <c r="F13724" s="4">
        <v>0.33141034167880601</v>
      </c>
      <c r="G13724" s="4">
        <v>0.331998953739778</v>
      </c>
    </row>
    <row r="13725" spans="1:7" x14ac:dyDescent="0.2">
      <c r="A13725" s="4">
        <v>7.5640358905136207E-2</v>
      </c>
      <c r="B13725" s="4">
        <v>0.73079257692130895</v>
      </c>
      <c r="C13725" s="4">
        <v>0.74656971002970496</v>
      </c>
      <c r="E13725" s="4">
        <v>7.5637593066638795E-2</v>
      </c>
      <c r="F13725" s="4">
        <v>0.324525899412765</v>
      </c>
      <c r="G13725" s="4">
        <v>0.33206737904616102</v>
      </c>
    </row>
    <row r="13726" spans="1:7" x14ac:dyDescent="0.2">
      <c r="A13726" s="4">
        <v>7.56531589051362E-2</v>
      </c>
      <c r="B13726" s="4">
        <v>0.72665681983254804</v>
      </c>
      <c r="C13726" s="4">
        <v>0.74665800051605002</v>
      </c>
      <c r="E13726" s="4">
        <v>7.5650393066638802E-2</v>
      </c>
      <c r="F13726" s="4">
        <v>0.33485277230736099</v>
      </c>
      <c r="G13726" s="4">
        <v>0.33213580313263302</v>
      </c>
    </row>
    <row r="13727" spans="1:7" x14ac:dyDescent="0.2">
      <c r="A13727" s="4">
        <v>7.5665958905136194E-2</v>
      </c>
      <c r="B13727" s="4">
        <v>0.72536795984692803</v>
      </c>
      <c r="C13727" s="4">
        <v>0.74674626770908903</v>
      </c>
      <c r="E13727" s="4">
        <v>7.5663193066638698E-2</v>
      </c>
      <c r="F13727" s="4">
        <v>0.31735947615682403</v>
      </c>
      <c r="G13727" s="4">
        <v>0.33220422599764499</v>
      </c>
    </row>
    <row r="13728" spans="1:7" x14ac:dyDescent="0.2">
      <c r="A13728" s="4">
        <v>7.5678758905136201E-2</v>
      </c>
      <c r="B13728" s="4">
        <v>0.72961098900751098</v>
      </c>
      <c r="C13728" s="4">
        <v>0.74683451161110304</v>
      </c>
      <c r="E13728" s="4">
        <v>7.5675993066638803E-2</v>
      </c>
      <c r="F13728" s="4">
        <v>0.328194166227882</v>
      </c>
      <c r="G13728" s="4">
        <v>0.33227264763964498</v>
      </c>
    </row>
    <row r="13729" spans="1:7" x14ac:dyDescent="0.2">
      <c r="A13729" s="4">
        <v>7.5691558905136194E-2</v>
      </c>
      <c r="B13729" s="4">
        <v>0.72660338318710505</v>
      </c>
      <c r="C13729" s="4">
        <v>0.746922732224377</v>
      </c>
      <c r="E13729" s="4">
        <v>7.5688793066638796E-2</v>
      </c>
      <c r="F13729" s="4">
        <v>0.325993206138812</v>
      </c>
      <c r="G13729" s="4">
        <v>0.33234106805708502</v>
      </c>
    </row>
    <row r="13730" spans="1:7" x14ac:dyDescent="0.2">
      <c r="A13730" s="4">
        <v>7.5704358905136201E-2</v>
      </c>
      <c r="B13730" s="4">
        <v>0.72837556566733397</v>
      </c>
      <c r="C13730" s="4">
        <v>0.74701092955119397</v>
      </c>
      <c r="E13730" s="4">
        <v>7.5701593066638706E-2</v>
      </c>
      <c r="F13730" s="4">
        <v>0.32509028038363402</v>
      </c>
      <c r="G13730" s="4">
        <v>0.33240948724841202</v>
      </c>
    </row>
    <row r="13731" spans="1:7" x14ac:dyDescent="0.2">
      <c r="A13731" s="4">
        <v>7.5717158905136098E-2</v>
      </c>
      <c r="B13731" s="4">
        <v>0.72343466986849603</v>
      </c>
      <c r="C13731" s="4">
        <v>0.74709910359384402</v>
      </c>
      <c r="E13731" s="4">
        <v>7.5714393066638699E-2</v>
      </c>
      <c r="F13731" s="4">
        <v>0.33287764840485301</v>
      </c>
      <c r="G13731" s="4">
        <v>0.33247790521208098</v>
      </c>
    </row>
    <row r="13732" spans="1:7" x14ac:dyDescent="0.2">
      <c r="A13732" s="4">
        <v>7.5729958905136202E-2</v>
      </c>
      <c r="B13732" s="4">
        <v>0.72746275610449795</v>
      </c>
      <c r="C13732" s="4">
        <v>0.74718725435461697</v>
      </c>
      <c r="E13732" s="4">
        <v>7.5727193066638804E-2</v>
      </c>
      <c r="F13732" s="4">
        <v>0.320858051588717</v>
      </c>
      <c r="G13732" s="4">
        <v>0.33254632194654099</v>
      </c>
    </row>
    <row r="13733" spans="1:7" x14ac:dyDescent="0.2">
      <c r="A13733" s="4">
        <v>7.5742758905136195E-2</v>
      </c>
      <c r="B13733" s="4">
        <v>0.72472352985411703</v>
      </c>
      <c r="C13733" s="4">
        <v>0.747275381835802</v>
      </c>
      <c r="E13733" s="4">
        <v>7.57399930666387E-2</v>
      </c>
      <c r="F13733" s="4">
        <v>0.33485277230736099</v>
      </c>
      <c r="G13733" s="4">
        <v>0.332614737450244</v>
      </c>
    </row>
    <row r="13734" spans="1:7" x14ac:dyDescent="0.2">
      <c r="A13734" s="4">
        <v>7.5755558905136203E-2</v>
      </c>
      <c r="B13734" s="4">
        <v>0.72928877401110603</v>
      </c>
      <c r="C13734" s="4">
        <v>0.74736348603969605</v>
      </c>
      <c r="E13734" s="4">
        <v>7.5752793066638693E-2</v>
      </c>
      <c r="F13734" s="4">
        <v>0.32294588408897201</v>
      </c>
      <c r="G13734" s="4">
        <v>0.33268315172164398</v>
      </c>
    </row>
    <row r="13735" spans="1:7" x14ac:dyDescent="0.2">
      <c r="A13735" s="4">
        <v>7.5768358905136196E-2</v>
      </c>
      <c r="B13735" s="4">
        <v>0.72714014232715596</v>
      </c>
      <c r="C13735" s="4">
        <v>0.74745156696859205</v>
      </c>
      <c r="E13735" s="4">
        <v>7.5765593066638798E-2</v>
      </c>
      <c r="F13735" s="4">
        <v>0.33411911894433799</v>
      </c>
      <c r="G13735" s="4">
        <v>0.33275156475919199</v>
      </c>
    </row>
    <row r="13736" spans="1:7" x14ac:dyDescent="0.2">
      <c r="A13736" s="4">
        <v>7.5781158905136203E-2</v>
      </c>
      <c r="B13736" s="4">
        <v>0.72246762609834403</v>
      </c>
      <c r="C13736" s="4">
        <v>0.74753962462478996</v>
      </c>
      <c r="E13736" s="4">
        <v>7.5778393066638694E-2</v>
      </c>
      <c r="F13736" s="4">
        <v>0.32277661169681798</v>
      </c>
      <c r="G13736" s="4">
        <v>0.33281997656134099</v>
      </c>
    </row>
    <row r="13737" spans="1:7" x14ac:dyDescent="0.2">
      <c r="A13737" s="4">
        <v>7.5793958905136197E-2</v>
      </c>
      <c r="B13737" s="4">
        <v>0.73025541900032198</v>
      </c>
      <c r="C13737" s="4">
        <v>0.74762765901059003</v>
      </c>
      <c r="E13737" s="4">
        <v>7.5791193066638701E-2</v>
      </c>
      <c r="F13737" s="4">
        <v>0.332595667414953</v>
      </c>
      <c r="G13737" s="4">
        <v>0.332888387126547</v>
      </c>
    </row>
    <row r="13738" spans="1:7" x14ac:dyDescent="0.2">
      <c r="A13738" s="4">
        <v>7.5806758905136204E-2</v>
      </c>
      <c r="B13738" s="4">
        <v>0.71903053320971</v>
      </c>
      <c r="C13738" s="4">
        <v>0.74771567012829299</v>
      </c>
      <c r="E13738" s="4">
        <v>7.5803993066638806E-2</v>
      </c>
      <c r="F13738" s="4">
        <v>0.330338143531475</v>
      </c>
      <c r="G13738" s="4">
        <v>0.33295679645326298</v>
      </c>
    </row>
    <row r="13739" spans="1:7" x14ac:dyDescent="0.2">
      <c r="A13739" s="4">
        <v>7.58195589051361E-2</v>
      </c>
      <c r="B13739" s="4">
        <v>0.73541125772374105</v>
      </c>
      <c r="C13739" s="4">
        <v>0.74780365798020298</v>
      </c>
      <c r="E13739" s="4">
        <v>7.5816793066638702E-2</v>
      </c>
      <c r="F13739" s="4">
        <v>0.32909667299198903</v>
      </c>
      <c r="G13739" s="4">
        <v>0.333025204539942</v>
      </c>
    </row>
    <row r="13740" spans="1:7" x14ac:dyDescent="0.2">
      <c r="A13740" s="4">
        <v>7.5832358905136205E-2</v>
      </c>
      <c r="B13740" s="4">
        <v>0.72128603818454695</v>
      </c>
      <c r="C13740" s="4">
        <v>0.74789162256862896</v>
      </c>
      <c r="E13740" s="4">
        <v>7.5829593066638695E-2</v>
      </c>
      <c r="F13740" s="4">
        <v>0.32588049754106502</v>
      </c>
      <c r="G13740" s="4">
        <v>0.33309361138504201</v>
      </c>
    </row>
    <row r="13741" spans="1:7" x14ac:dyDescent="0.2">
      <c r="A13741" s="4">
        <v>7.5845158905136198E-2</v>
      </c>
      <c r="B13741" s="4">
        <v>0.72944988150930901</v>
      </c>
      <c r="C13741" s="4">
        <v>0.74797956389587605</v>
      </c>
      <c r="E13741" s="4">
        <v>7.58423930666388E-2</v>
      </c>
      <c r="F13741" s="4">
        <v>0.32644487851193499</v>
      </c>
      <c r="G13741" s="4">
        <v>0.33316201698701597</v>
      </c>
    </row>
    <row r="13742" spans="1:7" x14ac:dyDescent="0.2">
      <c r="A13742" s="4">
        <v>7.5857958905136205E-2</v>
      </c>
      <c r="B13742" s="4">
        <v>0.724240207359509</v>
      </c>
      <c r="C13742" s="4">
        <v>0.74806748196425699</v>
      </c>
      <c r="E13742" s="4">
        <v>7.5855193066638807E-2</v>
      </c>
      <c r="F13742" s="4">
        <v>0.33045127112028999</v>
      </c>
      <c r="G13742" s="4">
        <v>0.33323042134432301</v>
      </c>
    </row>
    <row r="13743" spans="1:7" x14ac:dyDescent="0.2">
      <c r="A13743" s="4">
        <v>7.5870758905136199E-2</v>
      </c>
      <c r="B13743" s="4">
        <v>0.72563633941695305</v>
      </c>
      <c r="C13743" s="4">
        <v>0.74815537677608202</v>
      </c>
      <c r="E13743" s="4">
        <v>7.5867993066638703E-2</v>
      </c>
      <c r="F13743" s="4">
        <v>0.32458246320717299</v>
      </c>
      <c r="G13743" s="4">
        <v>0.33329882445541598</v>
      </c>
    </row>
    <row r="13744" spans="1:7" x14ac:dyDescent="0.2">
      <c r="A13744" s="4">
        <v>7.5883558905136206E-2</v>
      </c>
      <c r="B13744" s="4">
        <v>0.72767730024814403</v>
      </c>
      <c r="C13744" s="4">
        <v>0.74824324833366795</v>
      </c>
      <c r="E13744" s="4">
        <v>7.5880793066638794E-2</v>
      </c>
      <c r="F13744" s="4">
        <v>0.33050741592362898</v>
      </c>
      <c r="G13744" s="4">
        <v>0.33336722631875498</v>
      </c>
    </row>
    <row r="13745" spans="1:7" x14ac:dyDescent="0.2">
      <c r="A13745" s="4">
        <v>7.5896358905136199E-2</v>
      </c>
      <c r="B13745" s="4">
        <v>0.72268256902292705</v>
      </c>
      <c r="C13745" s="4">
        <v>0.74833109663932995</v>
      </c>
      <c r="E13745" s="4">
        <v>7.5893593066638801E-2</v>
      </c>
      <c r="F13745" s="4">
        <v>0.32621904232537302</v>
      </c>
      <c r="G13745" s="4">
        <v>0.33343562693279699</v>
      </c>
    </row>
    <row r="13746" spans="1:7" x14ac:dyDescent="0.2">
      <c r="A13746" s="4">
        <v>7.5909158905136206E-2</v>
      </c>
      <c r="B13746" s="4">
        <v>0.73084601356675205</v>
      </c>
      <c r="C13746" s="4">
        <v>0.74841892169538704</v>
      </c>
      <c r="E13746" s="4">
        <v>7.5906393066638697E-2</v>
      </c>
      <c r="F13746" s="4">
        <v>0.331862014051929</v>
      </c>
      <c r="G13746" s="4">
        <v>0.33350402629599801</v>
      </c>
    </row>
    <row r="13747" spans="1:7" x14ac:dyDescent="0.2">
      <c r="A13747" s="4">
        <v>7.5921958905136103E-2</v>
      </c>
      <c r="B13747" s="4">
        <v>0.72176936067915398</v>
      </c>
      <c r="C13747" s="4">
        <v>0.74850672350415903</v>
      </c>
      <c r="E13747" s="4">
        <v>7.5919193066638802E-2</v>
      </c>
      <c r="F13747" s="4">
        <v>0.329999598747167</v>
      </c>
      <c r="G13747" s="4">
        <v>0.333572424406818</v>
      </c>
    </row>
    <row r="13748" spans="1:7" x14ac:dyDescent="0.2">
      <c r="A13748" s="4">
        <v>7.5934758905136193E-2</v>
      </c>
      <c r="B13748" s="4">
        <v>0.73229637983151197</v>
      </c>
      <c r="C13748" s="4">
        <v>0.74859450206797096</v>
      </c>
      <c r="E13748" s="4">
        <v>7.5931993066638795E-2</v>
      </c>
      <c r="F13748" s="4">
        <v>0.32661415090408902</v>
      </c>
      <c r="G13748" s="4">
        <v>0.33364082126371503</v>
      </c>
    </row>
    <row r="13749" spans="1:7" x14ac:dyDescent="0.2">
      <c r="A13749" s="4">
        <v>7.59475589051362E-2</v>
      </c>
      <c r="B13749" s="4">
        <v>0.72483080192593996</v>
      </c>
      <c r="C13749" s="4">
        <v>0.74868225738914496</v>
      </c>
      <c r="E13749" s="4">
        <v>7.5944793066638705E-2</v>
      </c>
      <c r="F13749" s="4">
        <v>0.331466905473214</v>
      </c>
      <c r="G13749" s="4">
        <v>0.33370921686514898</v>
      </c>
    </row>
    <row r="13750" spans="1:7" x14ac:dyDescent="0.2">
      <c r="A13750" s="4">
        <v>7.5960358905136097E-2</v>
      </c>
      <c r="B13750" s="4">
        <v>0.72982553315115695</v>
      </c>
      <c r="C13750" s="4">
        <v>0.74876998947000994</v>
      </c>
      <c r="E13750" s="4">
        <v>7.5957593066638698E-2</v>
      </c>
      <c r="F13750" s="4">
        <v>0.32841958342337402</v>
      </c>
      <c r="G13750" s="4">
        <v>0.33377761120957999</v>
      </c>
    </row>
    <row r="13751" spans="1:7" x14ac:dyDescent="0.2">
      <c r="A13751" s="4">
        <v>7.5973158905136201E-2</v>
      </c>
      <c r="B13751" s="4">
        <v>0.72633460483614298</v>
      </c>
      <c r="C13751" s="4">
        <v>0.74885769831289395</v>
      </c>
      <c r="E13751" s="4">
        <v>7.5970393066638803E-2</v>
      </c>
      <c r="F13751" s="4">
        <v>0.33011272633598299</v>
      </c>
      <c r="G13751" s="4">
        <v>0.33384600429546801</v>
      </c>
    </row>
    <row r="13752" spans="1:7" x14ac:dyDescent="0.2">
      <c r="A13752" s="4">
        <v>7.5985958905136194E-2</v>
      </c>
      <c r="B13752" s="4">
        <v>0.72515301692234502</v>
      </c>
      <c r="C13752" s="4">
        <v>0.74894538392012799</v>
      </c>
      <c r="E13752" s="4">
        <v>7.5983193066638699E-2</v>
      </c>
      <c r="F13752" s="4">
        <v>0.32954834536511302</v>
      </c>
      <c r="G13752" s="4">
        <v>0.33391439612127299</v>
      </c>
    </row>
    <row r="13753" spans="1:7" x14ac:dyDescent="0.2">
      <c r="A13753" s="4">
        <v>7.5998758905136202E-2</v>
      </c>
      <c r="B13753" s="4">
        <v>0.72848283773915701</v>
      </c>
      <c r="C13753" s="4">
        <v>0.74903304629404499</v>
      </c>
      <c r="E13753" s="4">
        <v>7.5995993066638706E-2</v>
      </c>
      <c r="F13753" s="4">
        <v>0.32757322146260398</v>
      </c>
      <c r="G13753" s="4">
        <v>0.333982786685456</v>
      </c>
    </row>
    <row r="13754" spans="1:7" x14ac:dyDescent="0.2">
      <c r="A13754" s="4">
        <v>7.6011558905136195E-2</v>
      </c>
      <c r="B13754" s="4">
        <v>0.72757002817632099</v>
      </c>
      <c r="C13754" s="4">
        <v>0.74912068543697896</v>
      </c>
      <c r="E13754" s="4">
        <v>7.6008793066638797E-2</v>
      </c>
      <c r="F13754" s="4">
        <v>0.33016887113932097</v>
      </c>
      <c r="G13754" s="4">
        <v>0.33405117598647999</v>
      </c>
    </row>
    <row r="13755" spans="1:7" x14ac:dyDescent="0.2">
      <c r="A13755" s="4">
        <v>7.6024358905136202E-2</v>
      </c>
      <c r="B13755" s="4">
        <v>0.72730124982535904</v>
      </c>
      <c r="C13755" s="4">
        <v>0.74920830135126903</v>
      </c>
      <c r="E13755" s="4">
        <v>7.6021593066638707E-2</v>
      </c>
      <c r="F13755" s="4">
        <v>0.32554195275675801</v>
      </c>
      <c r="G13755" s="4">
        <v>0.33411956402280601</v>
      </c>
    </row>
    <row r="13756" spans="1:7" x14ac:dyDescent="0.2">
      <c r="A13756" s="4">
        <v>7.6037158905136196E-2</v>
      </c>
      <c r="B13756" s="4">
        <v>0.72563633941695305</v>
      </c>
      <c r="C13756" s="4">
        <v>0.74929589403925401</v>
      </c>
      <c r="E13756" s="4">
        <v>7.60343930666387E-2</v>
      </c>
      <c r="F13756" s="4">
        <v>0.329999598747167</v>
      </c>
      <c r="G13756" s="4">
        <v>0.33418795079289798</v>
      </c>
    </row>
    <row r="13757" spans="1:7" x14ac:dyDescent="0.2">
      <c r="A13757" s="4">
        <v>7.6049958905136203E-2</v>
      </c>
      <c r="B13757" s="4">
        <v>0.72977209650571395</v>
      </c>
      <c r="C13757" s="4">
        <v>0.74938346350327301</v>
      </c>
      <c r="E13757" s="4">
        <v>7.6047193066638805E-2</v>
      </c>
      <c r="F13757" s="4">
        <v>0.33095908829675202</v>
      </c>
      <c r="G13757" s="4">
        <v>0.334256336295217</v>
      </c>
    </row>
    <row r="13758" spans="1:7" x14ac:dyDescent="0.2">
      <c r="A13758" s="4">
        <v>7.6062758905136099E-2</v>
      </c>
      <c r="B13758" s="4">
        <v>0.72515301692234502</v>
      </c>
      <c r="C13758" s="4">
        <v>0.74947100974567105</v>
      </c>
      <c r="E13758" s="4">
        <v>7.6059993066638701E-2</v>
      </c>
      <c r="F13758" s="4">
        <v>0.32740394907045101</v>
      </c>
      <c r="G13758" s="4">
        <v>0.33432472052822698</v>
      </c>
    </row>
    <row r="13759" spans="1:7" x14ac:dyDescent="0.2">
      <c r="A13759" s="4">
        <v>7.6075558905136204E-2</v>
      </c>
      <c r="B13759" s="4">
        <v>0.73020158357394205</v>
      </c>
      <c r="C13759" s="4">
        <v>0.74955853276879303</v>
      </c>
      <c r="E13759" s="4">
        <v>7.6072793066638694E-2</v>
      </c>
      <c r="F13759" s="4">
        <v>0.332257122630645</v>
      </c>
      <c r="G13759" s="4">
        <v>0.33439310349039297</v>
      </c>
    </row>
    <row r="13760" spans="1:7" x14ac:dyDescent="0.2">
      <c r="A13760" s="4">
        <v>7.6088358905136197E-2</v>
      </c>
      <c r="B13760" s="4">
        <v>0.72327356237029405</v>
      </c>
      <c r="C13760" s="4">
        <v>0.74964603257498597</v>
      </c>
      <c r="E13760" s="4">
        <v>7.6085593066638799E-2</v>
      </c>
      <c r="F13760" s="4">
        <v>0.32954834536511302</v>
      </c>
      <c r="G13760" s="4">
        <v>0.33446148518017899</v>
      </c>
    </row>
    <row r="13761" spans="1:7" x14ac:dyDescent="0.2">
      <c r="A13761" s="4">
        <v>7.6101158905136204E-2</v>
      </c>
      <c r="B13761" s="4">
        <v>0.72955715358113205</v>
      </c>
      <c r="C13761" s="4">
        <v>0.74973350916659998</v>
      </c>
      <c r="E13761" s="4">
        <v>7.6098393066638806E-2</v>
      </c>
      <c r="F13761" s="4">
        <v>0.33011272633598299</v>
      </c>
      <c r="G13761" s="4">
        <v>0.33452986559604903</v>
      </c>
    </row>
    <row r="13762" spans="1:7" x14ac:dyDescent="0.2">
      <c r="A13762" s="4">
        <v>7.6113958905136198E-2</v>
      </c>
      <c r="B13762" s="4">
        <v>0.72703287025533303</v>
      </c>
      <c r="C13762" s="4">
        <v>0.74982096254598496</v>
      </c>
      <c r="E13762" s="4">
        <v>7.6111193066638702E-2</v>
      </c>
      <c r="F13762" s="4">
        <v>0.33174888646311401</v>
      </c>
      <c r="G13762" s="4">
        <v>0.33459824473646899</v>
      </c>
    </row>
    <row r="13763" spans="1:7" x14ac:dyDescent="0.2">
      <c r="A13763" s="4">
        <v>7.6126758905136205E-2</v>
      </c>
      <c r="B13763" s="4">
        <v>0.73079257692130895</v>
      </c>
      <c r="C13763" s="4">
        <v>0.74990839271549503</v>
      </c>
      <c r="E13763" s="4">
        <v>7.6123993066638806E-2</v>
      </c>
      <c r="F13763" s="4">
        <v>0.33016887113932097</v>
      </c>
      <c r="G13763" s="4">
        <v>0.33466662259990498</v>
      </c>
    </row>
    <row r="13764" spans="1:7" x14ac:dyDescent="0.2">
      <c r="A13764" s="4">
        <v>7.6139558905136198E-2</v>
      </c>
      <c r="B13764" s="4">
        <v>0.72676449068530802</v>
      </c>
      <c r="C13764" s="4">
        <v>0.74999579967748498</v>
      </c>
      <c r="E13764" s="4">
        <v>7.61367930666388E-2</v>
      </c>
      <c r="F13764" s="4">
        <v>0.33400641034659201</v>
      </c>
      <c r="G13764" s="4">
        <v>0.33473499918482302</v>
      </c>
    </row>
    <row r="13765" spans="1:7" x14ac:dyDescent="0.2">
      <c r="A13765" s="4">
        <v>7.6152358905136205E-2</v>
      </c>
      <c r="B13765" s="4">
        <v>0.72928877401110603</v>
      </c>
      <c r="C13765" s="4">
        <v>0.75008318343431402</v>
      </c>
      <c r="E13765" s="4">
        <v>7.6149593066638696E-2</v>
      </c>
      <c r="F13765" s="4">
        <v>0.32960490915952101</v>
      </c>
      <c r="G13765" s="4">
        <v>0.334803374489689</v>
      </c>
    </row>
    <row r="13766" spans="1:7" x14ac:dyDescent="0.2">
      <c r="A13766" s="4">
        <v>7.6165158905136102E-2</v>
      </c>
      <c r="B13766" s="4">
        <v>0.72826829359551104</v>
      </c>
      <c r="C13766" s="4">
        <v>0.75017054398833904</v>
      </c>
      <c r="E13766" s="4">
        <v>7.6162393066638703E-2</v>
      </c>
      <c r="F13766" s="4">
        <v>0.33191815885526699</v>
      </c>
      <c r="G13766" s="4">
        <v>0.33487174851297102</v>
      </c>
    </row>
    <row r="13767" spans="1:7" x14ac:dyDescent="0.2">
      <c r="A13767" s="4">
        <v>7.6177958905136206E-2</v>
      </c>
      <c r="B13767" s="4">
        <v>0.72697903482895398</v>
      </c>
      <c r="C13767" s="4">
        <v>0.75025788134192395</v>
      </c>
      <c r="E13767" s="4">
        <v>7.6175193066638794E-2</v>
      </c>
      <c r="F13767" s="4">
        <v>0.33338546558131399</v>
      </c>
      <c r="G13767" s="4">
        <v>0.33494012125313699</v>
      </c>
    </row>
    <row r="13768" spans="1:7" x14ac:dyDescent="0.2">
      <c r="A13768" s="4">
        <v>7.6190758905136199E-2</v>
      </c>
      <c r="B13768" s="4">
        <v>0.72923493858472599</v>
      </c>
      <c r="C13768" s="4">
        <v>0.75034519549743095</v>
      </c>
      <c r="E13768" s="4">
        <v>7.6187993066638704E-2</v>
      </c>
      <c r="F13768" s="4">
        <v>0.32920980058080501</v>
      </c>
      <c r="G13768" s="4">
        <v>0.33500849270865402</v>
      </c>
    </row>
    <row r="13769" spans="1:7" x14ac:dyDescent="0.2">
      <c r="A13769" s="4">
        <v>7.6203558905136207E-2</v>
      </c>
      <c r="B13769" s="4">
        <v>0.72617349733794101</v>
      </c>
      <c r="C13769" s="4">
        <v>0.75043248645722505</v>
      </c>
      <c r="E13769" s="4">
        <v>7.6200793066638697E-2</v>
      </c>
      <c r="F13769" s="4">
        <v>0.33507860849392301</v>
      </c>
      <c r="G13769" s="4">
        <v>0.33507686287799099</v>
      </c>
    </row>
    <row r="13770" spans="1:7" x14ac:dyDescent="0.2">
      <c r="A13770" s="4">
        <v>7.62163589051362E-2</v>
      </c>
      <c r="B13770" s="4">
        <v>0.727193977753536</v>
      </c>
      <c r="C13770" s="4">
        <v>0.75051975422367501</v>
      </c>
      <c r="E13770" s="4">
        <v>7.6213593066638802E-2</v>
      </c>
      <c r="F13770" s="4">
        <v>0.33349817417906003</v>
      </c>
      <c r="G13770" s="4">
        <v>0.33514523175961802</v>
      </c>
    </row>
    <row r="13771" spans="1:7" x14ac:dyDescent="0.2">
      <c r="A13771" s="4">
        <v>7.6229158905136193E-2</v>
      </c>
      <c r="B13771" s="4">
        <v>0.728858888161942</v>
      </c>
      <c r="C13771" s="4">
        <v>0.75060699879914905</v>
      </c>
      <c r="E13771" s="4">
        <v>7.6226393066638698E-2</v>
      </c>
      <c r="F13771" s="4">
        <v>0.332934212199261</v>
      </c>
      <c r="G13771" s="4">
        <v>0.33521359935200201</v>
      </c>
    </row>
    <row r="13772" spans="1:7" x14ac:dyDescent="0.2">
      <c r="A13772" s="4">
        <v>7.6241958905136201E-2</v>
      </c>
      <c r="B13772" s="4">
        <v>0.72617349733794101</v>
      </c>
      <c r="C13772" s="4">
        <v>0.75069422018601994</v>
      </c>
      <c r="E13772" s="4">
        <v>7.6239193066638705E-2</v>
      </c>
      <c r="F13772" s="4">
        <v>0.33073325211019</v>
      </c>
      <c r="G13772" s="4">
        <v>0.33528196565361601</v>
      </c>
    </row>
    <row r="13773" spans="1:7" x14ac:dyDescent="0.2">
      <c r="A13773" s="4">
        <v>7.6254758905136194E-2</v>
      </c>
      <c r="B13773" s="4">
        <v>0.73143700691411995</v>
      </c>
      <c r="C13773" s="4">
        <v>0.75078141838666002</v>
      </c>
      <c r="E13773" s="4">
        <v>7.6251993066638796E-2</v>
      </c>
      <c r="F13773" s="4">
        <v>0.33417568273874598</v>
      </c>
      <c r="G13773" s="4">
        <v>0.33535033066292902</v>
      </c>
    </row>
    <row r="13774" spans="1:7" x14ac:dyDescent="0.2">
      <c r="A13774" s="4">
        <v>7.6267558905136201E-2</v>
      </c>
      <c r="B13774" s="4">
        <v>0.72918110315834705</v>
      </c>
      <c r="C13774" s="4">
        <v>0.75086859340344603</v>
      </c>
      <c r="E13774" s="4">
        <v>7.6264793066638706E-2</v>
      </c>
      <c r="F13774" s="4">
        <v>0.33366786556228401</v>
      </c>
      <c r="G13774" s="4">
        <v>0.33541869437841099</v>
      </c>
    </row>
    <row r="13775" spans="1:7" x14ac:dyDescent="0.2">
      <c r="A13775" s="4">
        <v>7.6280358905136195E-2</v>
      </c>
      <c r="B13775" s="4">
        <v>0.72993320400391604</v>
      </c>
      <c r="C13775" s="4">
        <v>0.75095574523875597</v>
      </c>
      <c r="E13775" s="4">
        <v>7.6277593066638699E-2</v>
      </c>
      <c r="F13775" s="4">
        <v>0.33750498577848498</v>
      </c>
      <c r="G13775" s="4">
        <v>0.33548705679853402</v>
      </c>
    </row>
    <row r="13776" spans="1:7" x14ac:dyDescent="0.2">
      <c r="A13776" s="4">
        <v>7.6293158905136202E-2</v>
      </c>
      <c r="B13776" s="4">
        <v>0.72901999566014397</v>
      </c>
      <c r="C13776" s="4">
        <v>0.75104287389496704</v>
      </c>
      <c r="E13776" s="4">
        <v>7.6290393066638804E-2</v>
      </c>
      <c r="F13776" s="4">
        <v>0.33163617786536798</v>
      </c>
      <c r="G13776" s="4">
        <v>0.33555541792177102</v>
      </c>
    </row>
    <row r="13777" spans="1:7" x14ac:dyDescent="0.2">
      <c r="A13777" s="4">
        <v>7.6305958905136098E-2</v>
      </c>
      <c r="B13777" s="4">
        <v>0.73052379857034699</v>
      </c>
      <c r="C13777" s="4">
        <v>0.75112997937446302</v>
      </c>
      <c r="E13777" s="4">
        <v>7.63031930666387E-2</v>
      </c>
      <c r="F13777" s="4">
        <v>0.33959281827873999</v>
      </c>
      <c r="G13777" s="4">
        <v>0.33562377774659202</v>
      </c>
    </row>
    <row r="13778" spans="1:7" x14ac:dyDescent="0.2">
      <c r="A13778" s="4">
        <v>7.6318758905136203E-2</v>
      </c>
      <c r="B13778" s="4">
        <v>0.727193977753536</v>
      </c>
      <c r="C13778" s="4">
        <v>0.75121706167962699</v>
      </c>
      <c r="E13778" s="4">
        <v>7.6315993066638693E-2</v>
      </c>
      <c r="F13778" s="4">
        <v>0.33423182754208403</v>
      </c>
      <c r="G13778" s="4">
        <v>0.33569213627147099</v>
      </c>
    </row>
    <row r="13779" spans="1:7" x14ac:dyDescent="0.2">
      <c r="A13779" s="4">
        <v>7.6331558905136196E-2</v>
      </c>
      <c r="B13779" s="4">
        <v>0.73277970232612</v>
      </c>
      <c r="C13779" s="4">
        <v>0.75130412081284403</v>
      </c>
      <c r="E13779" s="4">
        <v>7.6328793066638798E-2</v>
      </c>
      <c r="F13779" s="4">
        <v>0.34122939739694103</v>
      </c>
      <c r="G13779" s="4">
        <v>0.33576049349488202</v>
      </c>
    </row>
    <row r="13780" spans="1:7" x14ac:dyDescent="0.2">
      <c r="A13780" s="4">
        <v>7.6344358905136203E-2</v>
      </c>
      <c r="B13780" s="4">
        <v>0.72574401026971203</v>
      </c>
      <c r="C13780" s="4">
        <v>0.75139115677650303</v>
      </c>
      <c r="E13780" s="4">
        <v>7.6341593066638805E-2</v>
      </c>
      <c r="F13780" s="4">
        <v>0.331128360688906</v>
      </c>
      <c r="G13780" s="4">
        <v>0.335828849415297</v>
      </c>
    </row>
    <row r="13781" spans="1:7" x14ac:dyDescent="0.2">
      <c r="A13781" s="4">
        <v>7.6357158905136197E-2</v>
      </c>
      <c r="B13781" s="4">
        <v>0.734068562311741</v>
      </c>
      <c r="C13781" s="4">
        <v>0.75147816957299096</v>
      </c>
      <c r="E13781" s="4">
        <v>7.6354393066638701E-2</v>
      </c>
      <c r="F13781" s="4">
        <v>0.34134210599468701</v>
      </c>
      <c r="G13781" s="4">
        <v>0.33589720403119</v>
      </c>
    </row>
    <row r="13782" spans="1:7" x14ac:dyDescent="0.2">
      <c r="A13782" s="4">
        <v>7.6369958905136204E-2</v>
      </c>
      <c r="B13782" s="4">
        <v>0.72509958027690202</v>
      </c>
      <c r="C13782" s="4">
        <v>0.75156515920470202</v>
      </c>
      <c r="E13782" s="4">
        <v>7.6367193066638805E-2</v>
      </c>
      <c r="F13782" s="4">
        <v>0.33524788088607699</v>
      </c>
      <c r="G13782" s="4">
        <v>0.335965557341037</v>
      </c>
    </row>
    <row r="13783" spans="1:7" x14ac:dyDescent="0.2">
      <c r="A13783" s="4">
        <v>7.6382758905136197E-2</v>
      </c>
      <c r="B13783" s="4">
        <v>0.73460572023272797</v>
      </c>
      <c r="C13783" s="4">
        <v>0.75165212567402895</v>
      </c>
      <c r="E13783" s="4">
        <v>7.6379993066638799E-2</v>
      </c>
      <c r="F13783" s="4">
        <v>0.33852062013140899</v>
      </c>
      <c r="G13783" s="4">
        <v>0.33603390934331201</v>
      </c>
    </row>
    <row r="13784" spans="1:7" x14ac:dyDescent="0.2">
      <c r="A13784" s="4">
        <v>7.6395558905136204E-2</v>
      </c>
      <c r="B13784" s="4">
        <v>0.726549547760725</v>
      </c>
      <c r="C13784" s="4">
        <v>0.75173906898336795</v>
      </c>
      <c r="E13784" s="4">
        <v>7.6392793066638695E-2</v>
      </c>
      <c r="F13784" s="4">
        <v>0.33739185818966999</v>
      </c>
      <c r="G13784" s="4">
        <v>0.33610226003649102</v>
      </c>
    </row>
    <row r="13785" spans="1:7" x14ac:dyDescent="0.2">
      <c r="A13785" s="4">
        <v>7.6408358905136101E-2</v>
      </c>
      <c r="B13785" s="4">
        <v>0.73782826897771703</v>
      </c>
      <c r="C13785" s="4">
        <v>0.751825989135115</v>
      </c>
      <c r="E13785" s="4">
        <v>7.6405593066638702E-2</v>
      </c>
      <c r="F13785" s="4">
        <v>0.33445766372864599</v>
      </c>
      <c r="G13785" s="4">
        <v>0.33617060941904903</v>
      </c>
    </row>
    <row r="13786" spans="1:7" x14ac:dyDescent="0.2">
      <c r="A13786" s="4">
        <v>7.6421158905136205E-2</v>
      </c>
      <c r="B13786" s="4">
        <v>0.72311205609115503</v>
      </c>
      <c r="C13786" s="4">
        <v>0.75191288613167195</v>
      </c>
      <c r="E13786" s="4">
        <v>7.6418393066638807E-2</v>
      </c>
      <c r="F13786" s="4">
        <v>0.33981865446530202</v>
      </c>
      <c r="G13786" s="4">
        <v>0.33623895748946397</v>
      </c>
    </row>
    <row r="13787" spans="1:7" x14ac:dyDescent="0.2">
      <c r="A13787" s="4">
        <v>7.6433958905136198E-2</v>
      </c>
      <c r="B13787" s="4">
        <v>0.73884874939331202</v>
      </c>
      <c r="C13787" s="4">
        <v>0.751999759975438</v>
      </c>
      <c r="E13787" s="4">
        <v>7.6431193066638703E-2</v>
      </c>
      <c r="F13787" s="4">
        <v>0.33598111525803098</v>
      </c>
      <c r="G13787" s="4">
        <v>0.33630730424621103</v>
      </c>
    </row>
    <row r="13788" spans="1:7" x14ac:dyDescent="0.2">
      <c r="A13788" s="4">
        <v>7.6446758905136206E-2</v>
      </c>
      <c r="B13788" s="4">
        <v>0.72252146152472396</v>
      </c>
      <c r="C13788" s="4">
        <v>0.75208661066881799</v>
      </c>
      <c r="E13788" s="4">
        <v>7.6443993066638696E-2</v>
      </c>
      <c r="F13788" s="4">
        <v>0.33835134773925502</v>
      </c>
      <c r="G13788" s="4">
        <v>0.33637564968776801</v>
      </c>
    </row>
    <row r="13789" spans="1:7" x14ac:dyDescent="0.2">
      <c r="A13789" s="4">
        <v>7.6459558905136199E-2</v>
      </c>
      <c r="B13789" s="4">
        <v>0.73610952314293099</v>
      </c>
      <c r="C13789" s="4">
        <v>0.75217343821421701</v>
      </c>
      <c r="E13789" s="4">
        <v>7.6456793066638801E-2</v>
      </c>
      <c r="F13789" s="4">
        <v>0.33349817417906003</v>
      </c>
      <c r="G13789" s="4">
        <v>0.33644399381261397</v>
      </c>
    </row>
    <row r="13790" spans="1:7" x14ac:dyDescent="0.2">
      <c r="A13790" s="4">
        <v>7.6472358905136206E-2</v>
      </c>
      <c r="B13790" s="4">
        <v>0.72364921401214199</v>
      </c>
      <c r="C13790" s="4">
        <v>0.75226024261404401</v>
      </c>
      <c r="E13790" s="4">
        <v>7.6469593066638697E-2</v>
      </c>
      <c r="F13790" s="4">
        <v>0.33739185818966999</v>
      </c>
      <c r="G13790" s="4">
        <v>0.33651233661922503</v>
      </c>
    </row>
    <row r="13791" spans="1:7" x14ac:dyDescent="0.2">
      <c r="A13791" s="4">
        <v>7.64851589051362E-2</v>
      </c>
      <c r="B13791" s="4">
        <v>0.74024488145075595</v>
      </c>
      <c r="C13791" s="4">
        <v>0.75234702387070695</v>
      </c>
      <c r="E13791" s="4">
        <v>7.6482393066638704E-2</v>
      </c>
      <c r="F13791" s="4">
        <v>0.33620695144459201</v>
      </c>
      <c r="G13791" s="4">
        <v>0.336580678106081</v>
      </c>
    </row>
    <row r="13792" spans="1:7" x14ac:dyDescent="0.2">
      <c r="A13792" s="4">
        <v>7.6497958905136207E-2</v>
      </c>
      <c r="B13792" s="4">
        <v>0.72531412442054799</v>
      </c>
      <c r="C13792" s="4">
        <v>0.75243378198661703</v>
      </c>
      <c r="E13792" s="4">
        <v>7.6495193066638795E-2</v>
      </c>
      <c r="F13792" s="4">
        <v>0.33406255514993</v>
      </c>
      <c r="G13792" s="4">
        <v>0.33664901827166199</v>
      </c>
    </row>
    <row r="13793" spans="1:7" x14ac:dyDescent="0.2">
      <c r="A13793" s="4">
        <v>7.6510758905136103E-2</v>
      </c>
      <c r="B13793" s="4">
        <v>0.73353140439075304</v>
      </c>
      <c r="C13793" s="4">
        <v>0.75252051696418898</v>
      </c>
      <c r="E13793" s="4">
        <v>7.6507993066638705E-2</v>
      </c>
      <c r="F13793" s="4">
        <v>0.33987479926864</v>
      </c>
      <c r="G13793" s="4">
        <v>0.336717357114445</v>
      </c>
    </row>
    <row r="13794" spans="1:7" x14ac:dyDescent="0.2">
      <c r="A13794" s="4">
        <v>7.6523558905136194E-2</v>
      </c>
      <c r="B13794" s="4">
        <v>0.73240365190333501</v>
      </c>
      <c r="C13794" s="4">
        <v>0.75260722880583797</v>
      </c>
      <c r="E13794" s="4">
        <v>7.6520793066638698E-2</v>
      </c>
      <c r="F13794" s="4">
        <v>0.335924970454692</v>
      </c>
      <c r="G13794" s="4">
        <v>0.33678569463291202</v>
      </c>
    </row>
    <row r="13795" spans="1:7" x14ac:dyDescent="0.2">
      <c r="A13795" s="4">
        <v>7.6536358905136201E-2</v>
      </c>
      <c r="B13795" s="4">
        <v>0.73052379857034699</v>
      </c>
      <c r="C13795" s="4">
        <v>0.75269391751398096</v>
      </c>
      <c r="E13795" s="4">
        <v>7.6533593066638803E-2</v>
      </c>
      <c r="F13795" s="4">
        <v>0.334401099934238</v>
      </c>
      <c r="G13795" s="4">
        <v>0.33685403082554399</v>
      </c>
    </row>
    <row r="13796" spans="1:7" x14ac:dyDescent="0.2">
      <c r="A13796" s="4">
        <v>7.6549158905136097E-2</v>
      </c>
      <c r="B13796" s="4">
        <v>0.731168228563158</v>
      </c>
      <c r="C13796" s="4">
        <v>0.75278058309103801</v>
      </c>
      <c r="E13796" s="4">
        <v>7.6546393066638699E-2</v>
      </c>
      <c r="F13796" s="4">
        <v>0.33948010968099401</v>
      </c>
      <c r="G13796" s="4">
        <v>0.33692236569082001</v>
      </c>
    </row>
    <row r="13797" spans="1:7" x14ac:dyDescent="0.2">
      <c r="A13797" s="4">
        <v>7.6561958905136202E-2</v>
      </c>
      <c r="B13797" s="4">
        <v>0.73159811441232203</v>
      </c>
      <c r="C13797" s="4">
        <v>0.75286722553942997</v>
      </c>
      <c r="E13797" s="4">
        <v>7.6559193066638706E-2</v>
      </c>
      <c r="F13797" s="4">
        <v>0.33423182754208403</v>
      </c>
      <c r="G13797" s="4">
        <v>0.33699069922722302</v>
      </c>
    </row>
    <row r="13798" spans="1:7" x14ac:dyDescent="0.2">
      <c r="A13798" s="4">
        <v>7.6574758905136195E-2</v>
      </c>
      <c r="B13798" s="4">
        <v>0.72799951524454898</v>
      </c>
      <c r="C13798" s="4">
        <v>0.75295384486158101</v>
      </c>
      <c r="E13798" s="4">
        <v>7.6571993066638797E-2</v>
      </c>
      <c r="F13798" s="4">
        <v>0.33496548090510703</v>
      </c>
      <c r="G13798" s="4">
        <v>0.33705903143323401</v>
      </c>
    </row>
    <row r="13799" spans="1:7" x14ac:dyDescent="0.2">
      <c r="A13799" s="4">
        <v>7.6587558905136202E-2</v>
      </c>
      <c r="B13799" s="4">
        <v>0.73670011770936195</v>
      </c>
      <c r="C13799" s="4">
        <v>0.75304044105991497</v>
      </c>
      <c r="E13799" s="4">
        <v>7.6584793066638804E-2</v>
      </c>
      <c r="F13799" s="4">
        <v>0.33885916491571599</v>
      </c>
      <c r="G13799" s="4">
        <v>0.33712736230733598</v>
      </c>
    </row>
    <row r="13800" spans="1:7" x14ac:dyDescent="0.2">
      <c r="A13800" s="4">
        <v>7.6600358905136195E-2</v>
      </c>
      <c r="B13800" s="4">
        <v>0.72499190942414304</v>
      </c>
      <c r="C13800" s="4">
        <v>0.75312701413686101</v>
      </c>
      <c r="E13800" s="4">
        <v>7.65975930666387E-2</v>
      </c>
      <c r="F13800" s="4">
        <v>0.33710987719976998</v>
      </c>
      <c r="G13800" s="4">
        <v>0.33719569184801201</v>
      </c>
    </row>
    <row r="13801" spans="1:7" x14ac:dyDescent="0.2">
      <c r="A13801" s="4">
        <v>7.6613158905136203E-2</v>
      </c>
      <c r="B13801" s="4">
        <v>0.73551852979556398</v>
      </c>
      <c r="C13801" s="4">
        <v>0.75321356409484597</v>
      </c>
      <c r="E13801" s="4">
        <v>7.6610393066638804E-2</v>
      </c>
      <c r="F13801" s="4">
        <v>0.33863332872915503</v>
      </c>
      <c r="G13801" s="4">
        <v>0.33726402005374401</v>
      </c>
    </row>
    <row r="13802" spans="1:7" x14ac:dyDescent="0.2">
      <c r="A13802" s="4">
        <v>7.6625958905136196E-2</v>
      </c>
      <c r="B13802" s="4">
        <v>0.725905117767915</v>
      </c>
      <c r="C13802" s="4">
        <v>0.75330009093630401</v>
      </c>
      <c r="E13802" s="4">
        <v>7.6623193066638798E-2</v>
      </c>
      <c r="F13802" s="4">
        <v>0.34060845263166301</v>
      </c>
      <c r="G13802" s="4">
        <v>0.337332346923017</v>
      </c>
    </row>
    <row r="13803" spans="1:7" x14ac:dyDescent="0.2">
      <c r="A13803" s="4">
        <v>7.6638758905136203E-2</v>
      </c>
      <c r="B13803" s="4">
        <v>0.73841886354414699</v>
      </c>
      <c r="C13803" s="4">
        <v>0.75338659466366598</v>
      </c>
      <c r="E13803" s="4">
        <v>7.6635993066638694E-2</v>
      </c>
      <c r="F13803" s="4">
        <v>0.33857718392581698</v>
      </c>
      <c r="G13803" s="4">
        <v>0.33740067245431399</v>
      </c>
    </row>
    <row r="13804" spans="1:7" x14ac:dyDescent="0.2">
      <c r="A13804" s="4">
        <v>7.66515589051361E-2</v>
      </c>
      <c r="B13804" s="4">
        <v>0.72644227568890196</v>
      </c>
      <c r="C13804" s="4">
        <v>0.75347307527936902</v>
      </c>
      <c r="E13804" s="4">
        <v>7.6648793066638701E-2</v>
      </c>
      <c r="F13804" s="4">
        <v>0.33936698209217803</v>
      </c>
      <c r="G13804" s="4">
        <v>0.33746899664612101</v>
      </c>
    </row>
    <row r="13805" spans="1:7" x14ac:dyDescent="0.2">
      <c r="A13805" s="4">
        <v>7.6664358905136204E-2</v>
      </c>
      <c r="B13805" s="4">
        <v>0.73492793522913302</v>
      </c>
      <c r="C13805" s="4">
        <v>0.75355953278584797</v>
      </c>
      <c r="E13805" s="4">
        <v>7.6661593066638806E-2</v>
      </c>
      <c r="F13805" s="4">
        <v>0.33818207534710099</v>
      </c>
      <c r="G13805" s="4">
        <v>0.33753731949692301</v>
      </c>
    </row>
    <row r="13806" spans="1:7" x14ac:dyDescent="0.2">
      <c r="A13806" s="4">
        <v>7.6677158905136197E-2</v>
      </c>
      <c r="B13806" s="4">
        <v>0.73267203147336102</v>
      </c>
      <c r="C13806" s="4">
        <v>0.753645967185544</v>
      </c>
      <c r="E13806" s="4">
        <v>7.6674393066638702E-2</v>
      </c>
      <c r="F13806" s="4">
        <v>0.34388161086806501</v>
      </c>
      <c r="G13806" s="4">
        <v>0.33760564100520302</v>
      </c>
    </row>
    <row r="13807" spans="1:7" x14ac:dyDescent="0.2">
      <c r="A13807" s="4">
        <v>7.6689958905136205E-2</v>
      </c>
      <c r="B13807" s="4">
        <v>0.73353140439075304</v>
      </c>
      <c r="C13807" s="4">
        <v>0.75373237848089802</v>
      </c>
      <c r="E13807" s="4">
        <v>7.6687193066638695E-2</v>
      </c>
      <c r="F13807" s="4">
        <v>0.33694060480761601</v>
      </c>
      <c r="G13807" s="4">
        <v>0.33767396116945098</v>
      </c>
    </row>
    <row r="13808" spans="1:7" x14ac:dyDescent="0.2">
      <c r="A13808" s="4">
        <v>7.6702758905136198E-2</v>
      </c>
      <c r="B13808" s="4">
        <v>0.73422966980994298</v>
      </c>
      <c r="C13808" s="4">
        <v>0.75381876667435099</v>
      </c>
      <c r="E13808" s="4">
        <v>7.66999930666388E-2</v>
      </c>
      <c r="F13808" s="4">
        <v>0.34512266241647999</v>
      </c>
      <c r="G13808" s="4">
        <v>0.33774227998814998</v>
      </c>
    </row>
    <row r="13809" spans="1:7" x14ac:dyDescent="0.2">
      <c r="A13809" s="4">
        <v>7.6715558905136205E-2</v>
      </c>
      <c r="B13809" s="4">
        <v>0.731168228563158</v>
      </c>
      <c r="C13809" s="4">
        <v>0.75390513176834995</v>
      </c>
      <c r="E13809" s="4">
        <v>7.6712793066638696E-2</v>
      </c>
      <c r="F13809" s="4">
        <v>0.34004407166079398</v>
      </c>
      <c r="G13809" s="4">
        <v>0.33781059745978897</v>
      </c>
    </row>
    <row r="13810" spans="1:7" x14ac:dyDescent="0.2">
      <c r="A13810" s="4">
        <v>7.6728358905136199E-2</v>
      </c>
      <c r="B13810" s="4">
        <v>0.73439077730814595</v>
      </c>
      <c r="C13810" s="4">
        <v>0.75399147376534104</v>
      </c>
      <c r="E13810" s="4">
        <v>7.6725593066638703E-2</v>
      </c>
      <c r="F13810" s="4">
        <v>0.345800170976165</v>
      </c>
      <c r="G13810" s="4">
        <v>0.33787891358285499</v>
      </c>
    </row>
    <row r="13811" spans="1:7" x14ac:dyDescent="0.2">
      <c r="A13811" s="4">
        <v>7.6741158905136206E-2</v>
      </c>
      <c r="B13811" s="4">
        <v>0.73030925442670103</v>
      </c>
      <c r="C13811" s="4">
        <v>0.75407779266777297</v>
      </c>
      <c r="E13811" s="4">
        <v>7.6738393066638794E-2</v>
      </c>
      <c r="F13811" s="4">
        <v>0.33812551155269299</v>
      </c>
      <c r="G13811" s="4">
        <v>0.33794722835583502</v>
      </c>
    </row>
    <row r="13812" spans="1:7" x14ac:dyDescent="0.2">
      <c r="A13812" s="4">
        <v>7.6753958905136102E-2</v>
      </c>
      <c r="B13812" s="4">
        <v>0.73476682773093105</v>
      </c>
      <c r="C13812" s="4">
        <v>0.75416408847809802</v>
      </c>
      <c r="E13812" s="4">
        <v>7.6751193066638704E-2</v>
      </c>
      <c r="F13812" s="4">
        <v>0.34642069675037301</v>
      </c>
      <c r="G13812" s="4">
        <v>0.33801554177721799</v>
      </c>
    </row>
    <row r="13813" spans="1:7" x14ac:dyDescent="0.2">
      <c r="A13813" s="4">
        <v>7.6766758905136206E-2</v>
      </c>
      <c r="B13813" s="4">
        <v>0.72767730024814403</v>
      </c>
      <c r="C13813" s="4">
        <v>0.75425036119876698</v>
      </c>
      <c r="E13813" s="4">
        <v>7.6763993066638697E-2</v>
      </c>
      <c r="F13813" s="4">
        <v>0.340326471641763</v>
      </c>
      <c r="G13813" s="4">
        <v>0.338083853845493</v>
      </c>
    </row>
    <row r="13814" spans="1:7" x14ac:dyDescent="0.2">
      <c r="A13814" s="4">
        <v>7.67795589051362E-2</v>
      </c>
      <c r="B13814" s="4">
        <v>0.737344946483109</v>
      </c>
      <c r="C13814" s="4">
        <v>0.75433661083223502</v>
      </c>
      <c r="E13814" s="4">
        <v>7.6776793066638802E-2</v>
      </c>
      <c r="F13814" s="4">
        <v>0.34128554220027901</v>
      </c>
      <c r="G13814" s="4">
        <v>0.33815216455914898</v>
      </c>
    </row>
    <row r="13815" spans="1:7" x14ac:dyDescent="0.2">
      <c r="A13815" s="4">
        <v>7.6792358905136193E-2</v>
      </c>
      <c r="B13815" s="4">
        <v>0.73369251188895601</v>
      </c>
      <c r="C13815" s="4">
        <v>0.75442283738096005</v>
      </c>
      <c r="E13815" s="4">
        <v>7.6789593066638698E-2</v>
      </c>
      <c r="F13815" s="4">
        <v>0.34619486056381099</v>
      </c>
      <c r="G13815" s="4">
        <v>0.33822047391667398</v>
      </c>
    </row>
    <row r="13816" spans="1:7" x14ac:dyDescent="0.2">
      <c r="A13816" s="4">
        <v>7.68051589051362E-2</v>
      </c>
      <c r="B13816" s="4">
        <v>0.73605568771655205</v>
      </c>
      <c r="C13816" s="4">
        <v>0.754509040847399</v>
      </c>
      <c r="E13816" s="4">
        <v>7.6802393066638705E-2</v>
      </c>
      <c r="F13816" s="4">
        <v>0.33812551155269299</v>
      </c>
      <c r="G13816" s="4">
        <v>0.33828878191656098</v>
      </c>
    </row>
    <row r="13817" spans="1:7" x14ac:dyDescent="0.2">
      <c r="A13817" s="4">
        <v>7.6817958905136194E-2</v>
      </c>
      <c r="B13817" s="4">
        <v>0.734068562311741</v>
      </c>
      <c r="C13817" s="4">
        <v>0.75459522123401301</v>
      </c>
      <c r="E13817" s="4">
        <v>7.6815193066638796E-2</v>
      </c>
      <c r="F13817" s="4">
        <v>0.34783143968201202</v>
      </c>
      <c r="G13817" s="4">
        <v>0.33835708855729901</v>
      </c>
    </row>
    <row r="13818" spans="1:7" x14ac:dyDescent="0.2">
      <c r="A13818" s="4">
        <v>7.6830758905136201E-2</v>
      </c>
      <c r="B13818" s="4">
        <v>0.73122206398953704</v>
      </c>
      <c r="C13818" s="4">
        <v>0.754681378543266</v>
      </c>
      <c r="E13818" s="4">
        <v>7.6827993066638803E-2</v>
      </c>
      <c r="F13818" s="4">
        <v>0.33942354588658602</v>
      </c>
      <c r="G13818" s="4">
        <v>0.33842539383737902</v>
      </c>
    </row>
    <row r="13819" spans="1:7" x14ac:dyDescent="0.2">
      <c r="A13819" s="4">
        <v>7.6843558905136194E-2</v>
      </c>
      <c r="B13819" s="4">
        <v>0.73315575274890499</v>
      </c>
      <c r="C13819" s="4">
        <v>0.75476751277762</v>
      </c>
      <c r="E13819" s="4">
        <v>7.6840793066638699E-2</v>
      </c>
      <c r="F13819" s="4">
        <v>0.341737214573402</v>
      </c>
      <c r="G13819" s="4">
        <v>0.33849369775529198</v>
      </c>
    </row>
    <row r="13820" spans="1:7" x14ac:dyDescent="0.2">
      <c r="A13820" s="4">
        <v>7.6856358905136202E-2</v>
      </c>
      <c r="B13820" s="4">
        <v>0.73455188480634903</v>
      </c>
      <c r="C13820" s="4">
        <v>0.75485362393954303</v>
      </c>
      <c r="E13820" s="4">
        <v>7.6853593066638803E-2</v>
      </c>
      <c r="F13820" s="4">
        <v>0.34489724522098802</v>
      </c>
      <c r="G13820" s="4">
        <v>0.33856200030953199</v>
      </c>
    </row>
    <row r="13821" spans="1:7" x14ac:dyDescent="0.2">
      <c r="A13821" s="4">
        <v>7.6869158905136195E-2</v>
      </c>
      <c r="B13821" s="4">
        <v>0.73390745481353803</v>
      </c>
      <c r="C13821" s="4">
        <v>0.75493971203150301</v>
      </c>
      <c r="E13821" s="4">
        <v>7.6866393066638797E-2</v>
      </c>
      <c r="F13821" s="4">
        <v>0.337335713386331</v>
      </c>
      <c r="G13821" s="4">
        <v>0.33863030149858903</v>
      </c>
    </row>
    <row r="13822" spans="1:7" x14ac:dyDescent="0.2">
      <c r="A13822" s="4">
        <v>7.6881958905136202E-2</v>
      </c>
      <c r="B13822" s="4">
        <v>0.73192032940872698</v>
      </c>
      <c r="C13822" s="4">
        <v>0.75502577705596996</v>
      </c>
      <c r="E13822" s="4">
        <v>7.6879193066638707E-2</v>
      </c>
      <c r="F13822" s="4">
        <v>0.342470867936426</v>
      </c>
      <c r="G13822" s="4">
        <v>0.33869860132095703</v>
      </c>
    </row>
    <row r="13823" spans="1:7" x14ac:dyDescent="0.2">
      <c r="A13823" s="4">
        <v>7.6894758905136099E-2</v>
      </c>
      <c r="B13823" s="4">
        <v>0.73492793522913302</v>
      </c>
      <c r="C13823" s="4">
        <v>0.75511181901541702</v>
      </c>
      <c r="E13823" s="4">
        <v>7.68919930666387E-2</v>
      </c>
      <c r="F13823" s="4">
        <v>0.34168065077899401</v>
      </c>
      <c r="G13823" s="4">
        <v>0.33876689977513003</v>
      </c>
    </row>
    <row r="13824" spans="1:7" x14ac:dyDescent="0.2">
      <c r="A13824" s="4">
        <v>7.6907558905136203E-2</v>
      </c>
      <c r="B13824" s="4">
        <v>0.72773113567452297</v>
      </c>
      <c r="C13824" s="4">
        <v>0.75519783791231698</v>
      </c>
      <c r="E13824" s="4">
        <v>7.6904793066638805E-2</v>
      </c>
      <c r="F13824" s="4">
        <v>0.337335713386331</v>
      </c>
      <c r="G13824" s="4">
        <v>0.33883519685960101</v>
      </c>
    </row>
    <row r="13825" spans="1:7" x14ac:dyDescent="0.2">
      <c r="A13825" s="4">
        <v>7.6920358905136196E-2</v>
      </c>
      <c r="B13825" s="4">
        <v>0.73992266645435101</v>
      </c>
      <c r="C13825" s="4">
        <v>0.75528383374914598</v>
      </c>
      <c r="E13825" s="4">
        <v>7.6917593066638701E-2</v>
      </c>
      <c r="F13825" s="4">
        <v>0.34292212131847999</v>
      </c>
      <c r="G13825" s="4">
        <v>0.33890349257286301</v>
      </c>
    </row>
    <row r="13826" spans="1:7" x14ac:dyDescent="0.2">
      <c r="A13826" s="4">
        <v>7.6933158905136204E-2</v>
      </c>
      <c r="B13826" s="4">
        <v>0.72816062274275195</v>
      </c>
      <c r="C13826" s="4">
        <v>0.75536980652838304</v>
      </c>
      <c r="E13826" s="4">
        <v>7.6930393066638694E-2</v>
      </c>
      <c r="F13826" s="4">
        <v>0.338464056337001</v>
      </c>
      <c r="G13826" s="4">
        <v>0.33897178691341301</v>
      </c>
    </row>
    <row r="13827" spans="1:7" x14ac:dyDescent="0.2">
      <c r="A13827" s="4">
        <v>7.6945958905136197E-2</v>
      </c>
      <c r="B13827" s="4">
        <v>0.74083587479812296</v>
      </c>
      <c r="C13827" s="4">
        <v>0.75545575625250705</v>
      </c>
      <c r="E13827" s="4">
        <v>7.6943193066638799E-2</v>
      </c>
      <c r="F13827" s="4">
        <v>0.342470867936426</v>
      </c>
      <c r="G13827" s="4">
        <v>0.33904007987974399</v>
      </c>
    </row>
    <row r="13828" spans="1:7" x14ac:dyDescent="0.2">
      <c r="A13828" s="4">
        <v>7.6958758905136204E-2</v>
      </c>
      <c r="B13828" s="4">
        <v>0.72842940109371301</v>
      </c>
      <c r="C13828" s="4">
        <v>0.75554168292400103</v>
      </c>
      <c r="E13828" s="4">
        <v>7.6955993066638695E-2</v>
      </c>
      <c r="F13828" s="4">
        <v>0.34264014032857998</v>
      </c>
      <c r="G13828" s="4">
        <v>0.339108371470353</v>
      </c>
    </row>
    <row r="13829" spans="1:7" x14ac:dyDescent="0.2">
      <c r="A13829" s="4">
        <v>7.6971558905136198E-2</v>
      </c>
      <c r="B13829" s="4">
        <v>0.73938550853336305</v>
      </c>
      <c r="C13829" s="4">
        <v>0.75562758654534701</v>
      </c>
      <c r="E13829" s="4">
        <v>7.6968793066638702E-2</v>
      </c>
      <c r="F13829" s="4">
        <v>0.341060125004787</v>
      </c>
      <c r="G13829" s="4">
        <v>0.339176661683736</v>
      </c>
    </row>
    <row r="13830" spans="1:7" x14ac:dyDescent="0.2">
      <c r="A13830" s="4">
        <v>7.6984358905136205E-2</v>
      </c>
      <c r="B13830" s="4">
        <v>0.73025541900032198</v>
      </c>
      <c r="C13830" s="4">
        <v>0.75571346711903198</v>
      </c>
      <c r="E13830" s="4">
        <v>7.6981593066638807E-2</v>
      </c>
      <c r="F13830" s="4">
        <v>0.34670309673134297</v>
      </c>
      <c r="G13830" s="4">
        <v>0.33924495051838899</v>
      </c>
    </row>
    <row r="13831" spans="1:7" x14ac:dyDescent="0.2">
      <c r="A13831" s="4">
        <v>7.6997158905136101E-2</v>
      </c>
      <c r="B13831" s="4">
        <v>0.73723727563035002</v>
      </c>
      <c r="C13831" s="4">
        <v>0.75579932464754296</v>
      </c>
      <c r="E13831" s="4">
        <v>7.6994393066638703E-2</v>
      </c>
      <c r="F13831" s="4">
        <v>0.33801280295494701</v>
      </c>
      <c r="G13831" s="4">
        <v>0.33931323797280899</v>
      </c>
    </row>
    <row r="13832" spans="1:7" x14ac:dyDescent="0.2">
      <c r="A13832" s="4">
        <v>7.7009958905136205E-2</v>
      </c>
      <c r="B13832" s="4">
        <v>0.73041652649852395</v>
      </c>
      <c r="C13832" s="4">
        <v>0.75588515913336995</v>
      </c>
      <c r="E13832" s="4">
        <v>7.7007193066638696E-2</v>
      </c>
      <c r="F13832" s="4">
        <v>0.34534849860304201</v>
      </c>
      <c r="G13832" s="4">
        <v>0.33938152404549399</v>
      </c>
    </row>
    <row r="13833" spans="1:7" x14ac:dyDescent="0.2">
      <c r="A13833" s="4">
        <v>7.7022758905136199E-2</v>
      </c>
      <c r="B13833" s="4">
        <v>0.73943934395974298</v>
      </c>
      <c r="C13833" s="4">
        <v>0.75597097057900497</v>
      </c>
      <c r="E13833" s="4">
        <v>7.7019993066638801E-2</v>
      </c>
      <c r="F13833" s="4">
        <v>0.34077772502381698</v>
      </c>
      <c r="G13833" s="4">
        <v>0.33944980873494102</v>
      </c>
    </row>
    <row r="13834" spans="1:7" x14ac:dyDescent="0.2">
      <c r="A13834" s="4">
        <v>7.7035558905136206E-2</v>
      </c>
      <c r="B13834" s="4">
        <v>0.73208143690692995</v>
      </c>
      <c r="C13834" s="4">
        <v>0.75605675898693903</v>
      </c>
      <c r="E13834" s="4">
        <v>7.7032793066638794E-2</v>
      </c>
      <c r="F13834" s="4">
        <v>0.34455870043668002</v>
      </c>
      <c r="G13834" s="4">
        <v>0.339518092039649</v>
      </c>
    </row>
    <row r="13835" spans="1:7" x14ac:dyDescent="0.2">
      <c r="A13835" s="4">
        <v>7.7048358905136199E-2</v>
      </c>
      <c r="B13835" s="4">
        <v>0.73691506063394396</v>
      </c>
      <c r="C13835" s="4">
        <v>0.75614252435967</v>
      </c>
      <c r="E13835" s="4">
        <v>7.7045593066638704E-2</v>
      </c>
      <c r="F13835" s="4">
        <v>0.33739185818966999</v>
      </c>
      <c r="G13835" s="4">
        <v>0.33958637395811597</v>
      </c>
    </row>
    <row r="13836" spans="1:7" x14ac:dyDescent="0.2">
      <c r="A13836" s="4">
        <v>7.7061158905136207E-2</v>
      </c>
      <c r="B13836" s="4">
        <v>0.73465955565910801</v>
      </c>
      <c r="C13836" s="4">
        <v>0.75622826669969301</v>
      </c>
      <c r="E13836" s="4">
        <v>7.7058393066638795E-2</v>
      </c>
      <c r="F13836" s="4">
        <v>0.34523579000529597</v>
      </c>
      <c r="G13836" s="4">
        <v>0.33965465448884202</v>
      </c>
    </row>
    <row r="13837" spans="1:7" x14ac:dyDescent="0.2">
      <c r="A13837" s="4">
        <v>7.70739589051362E-2</v>
      </c>
      <c r="B13837" s="4">
        <v>0.73084601356675205</v>
      </c>
      <c r="C13837" s="4">
        <v>0.75631398600950805</v>
      </c>
      <c r="E13837" s="4">
        <v>7.7071193066638802E-2</v>
      </c>
      <c r="F13837" s="4">
        <v>0.33490891711069898</v>
      </c>
      <c r="G13837" s="4">
        <v>0.33972293363032702</v>
      </c>
    </row>
    <row r="13838" spans="1:7" x14ac:dyDescent="0.2">
      <c r="A13838" s="4">
        <v>7.7086758905136193E-2</v>
      </c>
      <c r="B13838" s="4">
        <v>0.73632446606751401</v>
      </c>
      <c r="C13838" s="4">
        <v>0.75639968229161703</v>
      </c>
      <c r="E13838" s="4">
        <v>7.7083993066638698E-2</v>
      </c>
      <c r="F13838" s="4">
        <v>0.345461626191858</v>
      </c>
      <c r="G13838" s="4">
        <v>0.33979121138106899</v>
      </c>
    </row>
    <row r="13839" spans="1:7" x14ac:dyDescent="0.2">
      <c r="A13839" s="4">
        <v>7.7099558905136201E-2</v>
      </c>
      <c r="B13839" s="4">
        <v>0.73476682773093105</v>
      </c>
      <c r="C13839" s="4">
        <v>0.75648535554852103</v>
      </c>
      <c r="E13839" s="4">
        <v>7.7096793066638802E-2</v>
      </c>
      <c r="F13839" s="4">
        <v>0.33631966004233799</v>
      </c>
      <c r="G13839" s="4">
        <v>0.33985948773957098</v>
      </c>
    </row>
    <row r="13840" spans="1:7" x14ac:dyDescent="0.2">
      <c r="A13840" s="4">
        <v>7.7112358905136194E-2</v>
      </c>
      <c r="B13840" s="4">
        <v>0.73342413231893</v>
      </c>
      <c r="C13840" s="4">
        <v>0.75657100578272596</v>
      </c>
      <c r="E13840" s="4">
        <v>7.7109593066638796E-2</v>
      </c>
      <c r="F13840" s="4">
        <v>0.344671409034426</v>
      </c>
      <c r="G13840" s="4">
        <v>0.339927762704334</v>
      </c>
    </row>
    <row r="13841" spans="1:7" x14ac:dyDescent="0.2">
      <c r="A13841" s="4">
        <v>7.7125158905136201E-2</v>
      </c>
      <c r="B13841" s="4">
        <v>0.73444461273452599</v>
      </c>
      <c r="C13841" s="4">
        <v>0.75665663299673902</v>
      </c>
      <c r="E13841" s="4">
        <v>7.7122393066638706E-2</v>
      </c>
      <c r="F13841" s="4">
        <v>0.335924970454692</v>
      </c>
      <c r="G13841" s="4">
        <v>0.33999603627385699</v>
      </c>
    </row>
    <row r="13842" spans="1:7" x14ac:dyDescent="0.2">
      <c r="A13842" s="4">
        <v>7.7137958905136098E-2</v>
      </c>
      <c r="B13842" s="4">
        <v>0.73342413231893</v>
      </c>
      <c r="C13842" s="4">
        <v>0.75674223719306699</v>
      </c>
      <c r="E13842" s="4">
        <v>7.7135193066638699E-2</v>
      </c>
      <c r="F13842" s="4">
        <v>0.341398669789095</v>
      </c>
      <c r="G13842" s="4">
        <v>0.34006430844664498</v>
      </c>
    </row>
    <row r="13843" spans="1:7" x14ac:dyDescent="0.2">
      <c r="A13843" s="4">
        <v>7.7150758905136202E-2</v>
      </c>
      <c r="B13843" s="4">
        <v>0.73422966980994298</v>
      </c>
      <c r="C13843" s="4">
        <v>0.75682781837422197</v>
      </c>
      <c r="E13843" s="4">
        <v>7.7147993066638804E-2</v>
      </c>
      <c r="F13843" s="4">
        <v>0.33524788088607699</v>
      </c>
      <c r="G13843" s="4">
        <v>0.34013257922119799</v>
      </c>
    </row>
    <row r="13844" spans="1:7" x14ac:dyDescent="0.2">
      <c r="A13844" s="4">
        <v>7.7163558905136195E-2</v>
      </c>
      <c r="B13844" s="4">
        <v>0.728805451516498</v>
      </c>
      <c r="C13844" s="4">
        <v>0.75691337654271695</v>
      </c>
      <c r="E13844" s="4">
        <v>7.71607930666387E-2</v>
      </c>
      <c r="F13844" s="4">
        <v>0.34201919556330201</v>
      </c>
      <c r="G13844" s="4">
        <v>0.34020084859602101</v>
      </c>
    </row>
    <row r="13845" spans="1:7" x14ac:dyDescent="0.2">
      <c r="A13845" s="4">
        <v>7.7176358905136203E-2</v>
      </c>
      <c r="B13845" s="4">
        <v>0.73960045145794495</v>
      </c>
      <c r="C13845" s="4">
        <v>0.75699891170106404</v>
      </c>
      <c r="E13845" s="4">
        <v>7.7173593066638693E-2</v>
      </c>
      <c r="F13845" s="4">
        <v>0.33609424284684603</v>
      </c>
      <c r="G13845" s="4">
        <v>0.340269116569615</v>
      </c>
    </row>
    <row r="13846" spans="1:7" x14ac:dyDescent="0.2">
      <c r="A13846" s="4">
        <v>7.7189158905136196E-2</v>
      </c>
      <c r="B13846" s="4">
        <v>0.73363907524351302</v>
      </c>
      <c r="C13846" s="4">
        <v>0.75708442385178099</v>
      </c>
      <c r="E13846" s="4">
        <v>7.7186393066638798E-2</v>
      </c>
      <c r="F13846" s="4">
        <v>0.342865557524072</v>
      </c>
      <c r="G13846" s="4">
        <v>0.34033738314048601</v>
      </c>
    </row>
    <row r="13847" spans="1:7" x14ac:dyDescent="0.2">
      <c r="A13847" s="4">
        <v>7.7201958905136203E-2</v>
      </c>
      <c r="B13847" s="4">
        <v>0.73632446606751401</v>
      </c>
      <c r="C13847" s="4">
        <v>0.75716991299738601</v>
      </c>
      <c r="E13847" s="4">
        <v>7.7199193066638694E-2</v>
      </c>
      <c r="F13847" s="4">
        <v>0.338802601121309</v>
      </c>
      <c r="G13847" s="4">
        <v>0.34040564830713699</v>
      </c>
    </row>
    <row r="13848" spans="1:7" x14ac:dyDescent="0.2">
      <c r="A13848" s="4">
        <v>7.7214758905136197E-2</v>
      </c>
      <c r="B13848" s="4">
        <v>0.73014814692849905</v>
      </c>
      <c r="C13848" s="4">
        <v>0.75725537914039898</v>
      </c>
      <c r="E13848" s="4">
        <v>7.7211993066638701E-2</v>
      </c>
      <c r="F13848" s="4">
        <v>0.34608215196606501</v>
      </c>
      <c r="G13848" s="4">
        <v>0.34047391206807298</v>
      </c>
    </row>
    <row r="13849" spans="1:7" x14ac:dyDescent="0.2">
      <c r="A13849" s="4">
        <v>7.7227558905136204E-2</v>
      </c>
      <c r="B13849" s="4">
        <v>0.73986922980890701</v>
      </c>
      <c r="C13849" s="4">
        <v>0.75734082228334099</v>
      </c>
      <c r="E13849" s="4">
        <v>7.7224793066638805E-2</v>
      </c>
      <c r="F13849" s="4">
        <v>0.336658623817716</v>
      </c>
      <c r="G13849" s="4">
        <v>0.34054217442179902</v>
      </c>
    </row>
    <row r="13850" spans="1:7" x14ac:dyDescent="0.2">
      <c r="A13850" s="4">
        <v>7.72403589051361E-2</v>
      </c>
      <c r="B13850" s="4">
        <v>0.72789224317272605</v>
      </c>
      <c r="C13850" s="4">
        <v>0.75742624242873602</v>
      </c>
      <c r="E13850" s="4">
        <v>7.7237593066638702E-2</v>
      </c>
      <c r="F13850" s="4">
        <v>0.34201919556330201</v>
      </c>
      <c r="G13850" s="4">
        <v>0.34061043536682001</v>
      </c>
    </row>
    <row r="13851" spans="1:7" x14ac:dyDescent="0.2">
      <c r="A13851" s="4">
        <v>7.7253158905136204E-2</v>
      </c>
      <c r="B13851" s="4">
        <v>0.73761332605313501</v>
      </c>
      <c r="C13851" s="4">
        <v>0.75751163957911105</v>
      </c>
      <c r="E13851" s="4">
        <v>7.7250393066638695E-2</v>
      </c>
      <c r="F13851" s="4">
        <v>0.33648935142556202</v>
      </c>
      <c r="G13851" s="4">
        <v>0.34067869490164299</v>
      </c>
    </row>
    <row r="13852" spans="1:7" x14ac:dyDescent="0.2">
      <c r="A13852" s="4">
        <v>7.7265958905136198E-2</v>
      </c>
      <c r="B13852" s="4">
        <v>0.73374634731533595</v>
      </c>
      <c r="C13852" s="4">
        <v>0.75759701373699195</v>
      </c>
      <c r="E13852" s="4">
        <v>7.7263193066638799E-2</v>
      </c>
      <c r="F13852" s="4">
        <v>0.34184992317114798</v>
      </c>
      <c r="G13852" s="4">
        <v>0.34074695302477398</v>
      </c>
    </row>
    <row r="13853" spans="1:7" x14ac:dyDescent="0.2">
      <c r="A13853" s="4">
        <v>7.7278758905136205E-2</v>
      </c>
      <c r="B13853" s="4">
        <v>0.73551852979556398</v>
      </c>
      <c r="C13853" s="4">
        <v>0.75768236490491003</v>
      </c>
      <c r="E13853" s="4">
        <v>7.7275993066638807E-2</v>
      </c>
      <c r="F13853" s="4">
        <v>0.33891572871012399</v>
      </c>
      <c r="G13853" s="4">
        <v>0.34081520973472001</v>
      </c>
    </row>
    <row r="13854" spans="1:7" x14ac:dyDescent="0.2">
      <c r="A13854" s="4">
        <v>7.7291558905136198E-2</v>
      </c>
      <c r="B13854" s="4">
        <v>0.73234981647695596</v>
      </c>
      <c r="C13854" s="4">
        <v>0.75776769308539405</v>
      </c>
      <c r="E13854" s="4">
        <v>7.7288793066638703E-2</v>
      </c>
      <c r="F13854" s="4">
        <v>0.33823863914150898</v>
      </c>
      <c r="G13854" s="4">
        <v>0.34088346502998901</v>
      </c>
    </row>
    <row r="13855" spans="1:7" x14ac:dyDescent="0.2">
      <c r="A13855" s="4">
        <v>7.7304358905136206E-2</v>
      </c>
      <c r="B13855" s="4">
        <v>0.73551852979556398</v>
      </c>
      <c r="C13855" s="4">
        <v>0.75785299828097996</v>
      </c>
      <c r="E13855" s="4">
        <v>7.7301593066638793E-2</v>
      </c>
      <c r="F13855" s="4">
        <v>0.33818207534710099</v>
      </c>
      <c r="G13855" s="4">
        <v>0.34095171890908799</v>
      </c>
    </row>
    <row r="13856" spans="1:7" x14ac:dyDescent="0.2">
      <c r="A13856" s="4">
        <v>7.7317158905136199E-2</v>
      </c>
      <c r="B13856" s="4">
        <v>0.734712992304551</v>
      </c>
      <c r="C13856" s="4">
        <v>0.75793828049420098</v>
      </c>
      <c r="E13856" s="4">
        <v>7.7314393066638801E-2</v>
      </c>
      <c r="F13856" s="4">
        <v>0.33784353056279298</v>
      </c>
      <c r="G13856" s="4">
        <v>0.34101997137052598</v>
      </c>
    </row>
    <row r="13857" spans="1:7" x14ac:dyDescent="0.2">
      <c r="A13857" s="4">
        <v>7.7329958905136206E-2</v>
      </c>
      <c r="B13857" s="4">
        <v>0.73320918939434798</v>
      </c>
      <c r="C13857" s="4">
        <v>0.75802353972759495</v>
      </c>
      <c r="E13857" s="4">
        <v>7.7327193066638697E-2</v>
      </c>
      <c r="F13857" s="4">
        <v>0.34596944336831897</v>
      </c>
      <c r="G13857" s="4">
        <v>0.34108822241281</v>
      </c>
    </row>
    <row r="13858" spans="1:7" x14ac:dyDescent="0.2">
      <c r="A13858" s="4">
        <v>7.7342758905136103E-2</v>
      </c>
      <c r="B13858" s="4">
        <v>0.73664668106391895</v>
      </c>
      <c r="C13858" s="4">
        <v>0.75810877598369997</v>
      </c>
      <c r="E13858" s="4">
        <v>7.7339993066638801E-2</v>
      </c>
      <c r="F13858" s="4">
        <v>0.32683956809958098</v>
      </c>
      <c r="G13858" s="4">
        <v>0.34115647203445199</v>
      </c>
    </row>
    <row r="13859" spans="1:7" x14ac:dyDescent="0.2">
      <c r="A13859" s="4">
        <v>7.7355558905136207E-2</v>
      </c>
      <c r="B13859" s="4">
        <v>0.73272586689973995</v>
      </c>
      <c r="C13859" s="4">
        <v>0.75819398926505899</v>
      </c>
      <c r="E13859" s="4">
        <v>7.7352793066638795E-2</v>
      </c>
      <c r="F13859" s="4">
        <v>0.34884707403493598</v>
      </c>
      <c r="G13859" s="4">
        <v>0.34122472023396</v>
      </c>
    </row>
    <row r="13860" spans="1:7" x14ac:dyDescent="0.2">
      <c r="A13860" s="4">
        <v>7.73683589051362E-2</v>
      </c>
      <c r="B13860" s="4">
        <v>0.73718383898490603</v>
      </c>
      <c r="C13860" s="4">
        <v>0.75827917957421198</v>
      </c>
      <c r="E13860" s="4">
        <v>7.7365593066638705E-2</v>
      </c>
      <c r="F13860" s="4">
        <v>0.32858885581552799</v>
      </c>
      <c r="G13860" s="4">
        <v>0.34129296700984402</v>
      </c>
    </row>
    <row r="13861" spans="1:7" x14ac:dyDescent="0.2">
      <c r="A13861" s="4">
        <v>7.7381158905136194E-2</v>
      </c>
      <c r="B13861" s="4">
        <v>0.73374634731533595</v>
      </c>
      <c r="C13861" s="4">
        <v>0.75836434691370402</v>
      </c>
      <c r="E13861" s="4">
        <v>7.7378393066638698E-2</v>
      </c>
      <c r="F13861" s="4">
        <v>0.343542647092687</v>
      </c>
      <c r="G13861" s="4">
        <v>0.34136121236061501</v>
      </c>
    </row>
    <row r="13862" spans="1:7" x14ac:dyDescent="0.2">
      <c r="A13862" s="4">
        <v>7.7393958905136201E-2</v>
      </c>
      <c r="B13862" s="4">
        <v>0.73465955565910801</v>
      </c>
      <c r="C13862" s="4">
        <v>0.75844949128608297</v>
      </c>
      <c r="E13862" s="4">
        <v>7.7391193066638803E-2</v>
      </c>
      <c r="F13862" s="4">
        <v>0.32960490915952101</v>
      </c>
      <c r="G13862" s="4">
        <v>0.34142945628478399</v>
      </c>
    </row>
    <row r="13863" spans="1:7" x14ac:dyDescent="0.2">
      <c r="A13863" s="4">
        <v>7.7406758905136194E-2</v>
      </c>
      <c r="B13863" s="4">
        <v>0.73804281312136299</v>
      </c>
      <c r="C13863" s="4">
        <v>0.75853461269389499</v>
      </c>
      <c r="E13863" s="4">
        <v>7.7403993066638699E-2</v>
      </c>
      <c r="F13863" s="4">
        <v>0.34264014032857998</v>
      </c>
      <c r="G13863" s="4">
        <v>0.341497698780862</v>
      </c>
    </row>
    <row r="13864" spans="1:7" x14ac:dyDescent="0.2">
      <c r="A13864" s="4">
        <v>7.7419558905136202E-2</v>
      </c>
      <c r="B13864" s="4">
        <v>0.72955715358113205</v>
      </c>
      <c r="C13864" s="4">
        <v>0.75861971113969195</v>
      </c>
      <c r="E13864" s="4">
        <v>7.7416793066638706E-2</v>
      </c>
      <c r="F13864" s="4">
        <v>0.33248253982613701</v>
      </c>
      <c r="G13864" s="4">
        <v>0.341565939847361</v>
      </c>
    </row>
    <row r="13865" spans="1:7" x14ac:dyDescent="0.2">
      <c r="A13865" s="4">
        <v>7.7432358905136195E-2</v>
      </c>
      <c r="B13865" s="4">
        <v>0.73906329353695799</v>
      </c>
      <c r="C13865" s="4">
        <v>0.75870478662602503</v>
      </c>
      <c r="E13865" s="4">
        <v>7.7429593066638797E-2</v>
      </c>
      <c r="F13865" s="4">
        <v>0.34252701273976399</v>
      </c>
      <c r="G13865" s="4">
        <v>0.34163417948279501</v>
      </c>
    </row>
    <row r="13866" spans="1:7" x14ac:dyDescent="0.2">
      <c r="A13866" s="4">
        <v>7.7445158905136202E-2</v>
      </c>
      <c r="B13866" s="4">
        <v>0.73159811441232203</v>
      </c>
      <c r="C13866" s="4">
        <v>0.75878983915544695</v>
      </c>
      <c r="E13866" s="4">
        <v>7.7442393066638707E-2</v>
      </c>
      <c r="F13866" s="4">
        <v>0.33575569806253902</v>
      </c>
      <c r="G13866" s="4">
        <v>0.341702417685674</v>
      </c>
    </row>
    <row r="13867" spans="1:7" x14ac:dyDescent="0.2">
      <c r="A13867" s="4">
        <v>7.7457958905136196E-2</v>
      </c>
      <c r="B13867" s="4">
        <v>0.73943934395974298</v>
      </c>
      <c r="C13867" s="4">
        <v>0.75887486873051602</v>
      </c>
      <c r="E13867" s="4">
        <v>7.74551930666387E-2</v>
      </c>
      <c r="F13867" s="4">
        <v>0.34207575935771001</v>
      </c>
      <c r="G13867" s="4">
        <v>0.34177065445451399</v>
      </c>
    </row>
    <row r="13868" spans="1:7" x14ac:dyDescent="0.2">
      <c r="A13868" s="4">
        <v>7.7470758905136203E-2</v>
      </c>
      <c r="B13868" s="4">
        <v>0.73304808189614601</v>
      </c>
      <c r="C13868" s="4">
        <v>0.75895987535378795</v>
      </c>
      <c r="E13868" s="4">
        <v>7.7467993066638804E-2</v>
      </c>
      <c r="F13868" s="4">
        <v>0.33789967536613102</v>
      </c>
      <c r="G13868" s="4">
        <v>0.341838889787827</v>
      </c>
    </row>
    <row r="13869" spans="1:7" x14ac:dyDescent="0.2">
      <c r="A13869" s="4">
        <v>7.7483558905136099E-2</v>
      </c>
      <c r="B13869" s="4">
        <v>0.73428350523632302</v>
      </c>
      <c r="C13869" s="4">
        <v>0.75904485902782204</v>
      </c>
      <c r="E13869" s="4">
        <v>7.7480793066638701E-2</v>
      </c>
      <c r="F13869" s="4">
        <v>0.33767425817063901</v>
      </c>
      <c r="G13869" s="4">
        <v>0.34190712368412701</v>
      </c>
    </row>
    <row r="13870" spans="1:7" x14ac:dyDescent="0.2">
      <c r="A13870" s="4">
        <v>7.7496358905136203E-2</v>
      </c>
      <c r="B13870" s="4">
        <v>0.73476682773093105</v>
      </c>
      <c r="C13870" s="4">
        <v>0.75912981975518101</v>
      </c>
      <c r="E13870" s="4">
        <v>7.7493593066638694E-2</v>
      </c>
      <c r="F13870" s="4">
        <v>0.33948010968099401</v>
      </c>
      <c r="G13870" s="4">
        <v>0.34197535614192998</v>
      </c>
    </row>
    <row r="13871" spans="1:7" x14ac:dyDescent="0.2">
      <c r="A13871" s="4">
        <v>7.7509158905136197E-2</v>
      </c>
      <c r="B13871" s="4">
        <v>0.73079257692130895</v>
      </c>
      <c r="C13871" s="4">
        <v>0.75921475753842704</v>
      </c>
      <c r="E13871" s="4">
        <v>7.7506393066638798E-2</v>
      </c>
      <c r="F13871" s="4">
        <v>0.33874645631797001</v>
      </c>
      <c r="G13871" s="4">
        <v>0.34204358715975097</v>
      </c>
    </row>
    <row r="13872" spans="1:7" x14ac:dyDescent="0.2">
      <c r="A13872" s="4">
        <v>7.7521958905136204E-2</v>
      </c>
      <c r="B13872" s="4">
        <v>0.73755949062675497</v>
      </c>
      <c r="C13872" s="4">
        <v>0.75929967238012497</v>
      </c>
      <c r="E13872" s="4">
        <v>7.7519193066638806E-2</v>
      </c>
      <c r="F13872" s="4">
        <v>0.34230159554427197</v>
      </c>
      <c r="G13872" s="4">
        <v>0.34211181673610402</v>
      </c>
    </row>
    <row r="13873" spans="1:7" x14ac:dyDescent="0.2">
      <c r="A13873" s="4">
        <v>7.7534758905136197E-2</v>
      </c>
      <c r="B13873" s="4">
        <v>0.73197416483510702</v>
      </c>
      <c r="C13873" s="4">
        <v>0.75938456428284196</v>
      </c>
      <c r="E13873" s="4">
        <v>7.7531993066638702E-2</v>
      </c>
      <c r="F13873" s="4">
        <v>0.33457037232639197</v>
      </c>
      <c r="G13873" s="4">
        <v>0.34218004486950498</v>
      </c>
    </row>
    <row r="13874" spans="1:7" x14ac:dyDescent="0.2">
      <c r="A13874" s="4">
        <v>7.7547558905136205E-2</v>
      </c>
      <c r="B13874" s="4">
        <v>0.73863380646873</v>
      </c>
      <c r="C13874" s="4">
        <v>0.75946943324914695</v>
      </c>
      <c r="E13874" s="4">
        <v>7.7544793066638806E-2</v>
      </c>
      <c r="F13874" s="4">
        <v>0.34382504707365702</v>
      </c>
      <c r="G13874" s="4">
        <v>0.34224827155847298</v>
      </c>
    </row>
    <row r="13875" spans="1:7" x14ac:dyDescent="0.2">
      <c r="A13875" s="4">
        <v>7.7560358905136198E-2</v>
      </c>
      <c r="B13875" s="4">
        <v>0.73589458021834897</v>
      </c>
      <c r="C13875" s="4">
        <v>0.75955427928161001</v>
      </c>
      <c r="E13875" s="4">
        <v>7.75575930666388E-2</v>
      </c>
      <c r="F13875" s="4">
        <v>0.339536254484332</v>
      </c>
      <c r="G13875" s="4">
        <v>0.34231649680152199</v>
      </c>
    </row>
    <row r="13876" spans="1:7" x14ac:dyDescent="0.2">
      <c r="A13876" s="4">
        <v>7.7573158905136205E-2</v>
      </c>
      <c r="B13876" s="4">
        <v>0.73439077730814595</v>
      </c>
      <c r="C13876" s="4">
        <v>0.75963910238280397</v>
      </c>
      <c r="E13876" s="4">
        <v>7.7570393066638696E-2</v>
      </c>
      <c r="F13876" s="4">
        <v>0.33823863914150898</v>
      </c>
      <c r="G13876" s="4">
        <v>0.34238472059717101</v>
      </c>
    </row>
    <row r="13877" spans="1:7" x14ac:dyDescent="0.2">
      <c r="A13877" s="4">
        <v>7.7585958905136101E-2</v>
      </c>
      <c r="B13877" s="4">
        <v>0.73745221855493204</v>
      </c>
      <c r="C13877" s="4">
        <v>0.75972390255530298</v>
      </c>
      <c r="E13877" s="4">
        <v>7.7583193066638703E-2</v>
      </c>
      <c r="F13877" s="4">
        <v>0.33948010968099401</v>
      </c>
      <c r="G13877" s="4">
        <v>0.34245294294393702</v>
      </c>
    </row>
    <row r="13878" spans="1:7" x14ac:dyDescent="0.2">
      <c r="A13878" s="4">
        <v>7.7598758905136206E-2</v>
      </c>
      <c r="B13878" s="4">
        <v>0.73036269107214502</v>
      </c>
      <c r="C13878" s="4">
        <v>0.75980867980168298</v>
      </c>
      <c r="E13878" s="4">
        <v>7.7595993066638794E-2</v>
      </c>
      <c r="F13878" s="4">
        <v>0.34280941272073401</v>
      </c>
      <c r="G13878" s="4">
        <v>0.34252116384033898</v>
      </c>
    </row>
    <row r="13879" spans="1:7" x14ac:dyDescent="0.2">
      <c r="A13879" s="4">
        <v>7.7611558905136199E-2</v>
      </c>
      <c r="B13879" s="4">
        <v>0.73900985689151399</v>
      </c>
      <c r="C13879" s="4">
        <v>0.75989343412452204</v>
      </c>
      <c r="E13879" s="4">
        <v>7.7608793066638704E-2</v>
      </c>
      <c r="F13879" s="4">
        <v>0.33835134773925502</v>
      </c>
      <c r="G13879" s="4">
        <v>0.34258938328489502</v>
      </c>
    </row>
    <row r="13880" spans="1:7" x14ac:dyDescent="0.2">
      <c r="A13880" s="4">
        <v>7.7624358905136207E-2</v>
      </c>
      <c r="B13880" s="4">
        <v>0.73503520730095695</v>
      </c>
      <c r="C13880" s="4">
        <v>0.75997816552639996</v>
      </c>
      <c r="E13880" s="4">
        <v>7.7621593066638697E-2</v>
      </c>
      <c r="F13880" s="4">
        <v>0.341003561210379</v>
      </c>
      <c r="G13880" s="4">
        <v>0.34265760127612399</v>
      </c>
    </row>
    <row r="13881" spans="1:7" x14ac:dyDescent="0.2">
      <c r="A13881" s="4">
        <v>7.76371589051362E-2</v>
      </c>
      <c r="B13881" s="4">
        <v>0.73653901021115997</v>
      </c>
      <c r="C13881" s="4">
        <v>0.76006287400989903</v>
      </c>
      <c r="E13881" s="4">
        <v>7.7634393066638802E-2</v>
      </c>
      <c r="F13881" s="4">
        <v>0.33818207534710099</v>
      </c>
      <c r="G13881" s="4">
        <v>0.34272581781254702</v>
      </c>
    </row>
    <row r="13882" spans="1:7" x14ac:dyDescent="0.2">
      <c r="A13882" s="4">
        <v>7.7649958905136193E-2</v>
      </c>
      <c r="B13882" s="4">
        <v>0.73933207188792005</v>
      </c>
      <c r="C13882" s="4">
        <v>0.76014755957760105</v>
      </c>
      <c r="E13882" s="4">
        <v>7.7647193066638698E-2</v>
      </c>
      <c r="F13882" s="4">
        <v>0.34523579000529597</v>
      </c>
      <c r="G13882" s="4">
        <v>0.34279403289268101</v>
      </c>
    </row>
    <row r="13883" spans="1:7" x14ac:dyDescent="0.2">
      <c r="A13883" s="4">
        <v>7.7662758905136201E-2</v>
      </c>
      <c r="B13883" s="4">
        <v>0.73224254440513303</v>
      </c>
      <c r="C13883" s="4">
        <v>0.76023222223209297</v>
      </c>
      <c r="E13883" s="4">
        <v>7.7659993066638705E-2</v>
      </c>
      <c r="F13883" s="4">
        <v>0.33558642567038499</v>
      </c>
      <c r="G13883" s="4">
        <v>0.34286224651504998</v>
      </c>
    </row>
    <row r="13884" spans="1:7" x14ac:dyDescent="0.2">
      <c r="A13884" s="4">
        <v>7.7675558905136194E-2</v>
      </c>
      <c r="B13884" s="4">
        <v>0.74341359476936497</v>
      </c>
      <c r="C13884" s="4">
        <v>0.76031686197596204</v>
      </c>
      <c r="E13884" s="4">
        <v>7.7672793066638796E-2</v>
      </c>
      <c r="F13884" s="4">
        <v>0.34455870043668002</v>
      </c>
      <c r="G13884" s="4">
        <v>0.34293045867817301</v>
      </c>
    </row>
    <row r="13885" spans="1:7" x14ac:dyDescent="0.2">
      <c r="A13885" s="4">
        <v>7.7688358905136201E-2</v>
      </c>
      <c r="B13885" s="4">
        <v>0.73138317148774001</v>
      </c>
      <c r="C13885" s="4">
        <v>0.76040147881179598</v>
      </c>
      <c r="E13885" s="4">
        <v>7.7685593066638706E-2</v>
      </c>
      <c r="F13885" s="4">
        <v>0.34010063545520203</v>
      </c>
      <c r="G13885" s="4">
        <v>0.342998669380571</v>
      </c>
    </row>
    <row r="13886" spans="1:7" x14ac:dyDescent="0.2">
      <c r="A13886" s="4">
        <v>7.7701158905136194E-2</v>
      </c>
      <c r="B13886" s="4">
        <v>0.74008377395255298</v>
      </c>
      <c r="C13886" s="4">
        <v>0.76048607274218705</v>
      </c>
      <c r="E13886" s="4">
        <v>7.7698393066638699E-2</v>
      </c>
      <c r="F13886" s="4">
        <v>0.33823863914150898</v>
      </c>
      <c r="G13886" s="4">
        <v>0.34306687862076801</v>
      </c>
    </row>
    <row r="13887" spans="1:7" x14ac:dyDescent="0.2">
      <c r="A13887" s="4">
        <v>7.7713958905136202E-2</v>
      </c>
      <c r="B13887" s="4">
        <v>0.73353140439075304</v>
      </c>
      <c r="C13887" s="4">
        <v>0.76057064376972605</v>
      </c>
      <c r="E13887" s="4">
        <v>7.7711193066638803E-2</v>
      </c>
      <c r="F13887" s="4">
        <v>0.34297868511288698</v>
      </c>
      <c r="G13887" s="4">
        <v>0.34313508639728402</v>
      </c>
    </row>
    <row r="13888" spans="1:7" x14ac:dyDescent="0.2">
      <c r="A13888" s="4">
        <v>7.7726758905136098E-2</v>
      </c>
      <c r="B13888" s="4">
        <v>0.73310191732252505</v>
      </c>
      <c r="C13888" s="4">
        <v>0.76065519189700903</v>
      </c>
      <c r="E13888" s="4">
        <v>7.77239930666387E-2</v>
      </c>
      <c r="F13888" s="4">
        <v>0.34038261644510198</v>
      </c>
      <c r="G13888" s="4">
        <v>0.34320329270864203</v>
      </c>
    </row>
    <row r="13889" spans="1:7" x14ac:dyDescent="0.2">
      <c r="A13889" s="4">
        <v>7.7739558905136202E-2</v>
      </c>
      <c r="B13889" s="4">
        <v>0.73202760148055002</v>
      </c>
      <c r="C13889" s="4">
        <v>0.76073971712663202</v>
      </c>
      <c r="E13889" s="4">
        <v>7.7736793066638707E-2</v>
      </c>
      <c r="F13889" s="4">
        <v>0.34184992317114798</v>
      </c>
      <c r="G13889" s="4">
        <v>0.343271497553367</v>
      </c>
    </row>
    <row r="13890" spans="1:7" x14ac:dyDescent="0.2">
      <c r="A13890" s="4">
        <v>7.7752358905136196E-2</v>
      </c>
      <c r="B13890" s="4">
        <v>0.73653901021115997</v>
      </c>
      <c r="C13890" s="4">
        <v>0.76082421946119305</v>
      </c>
      <c r="E13890" s="4">
        <v>7.7749593066638797E-2</v>
      </c>
      <c r="F13890" s="4">
        <v>0.34416359185796502</v>
      </c>
      <c r="G13890" s="4">
        <v>0.34333970092998101</v>
      </c>
    </row>
    <row r="13891" spans="1:7" x14ac:dyDescent="0.2">
      <c r="A13891" s="4">
        <v>7.7765158905136203E-2</v>
      </c>
      <c r="B13891" s="4">
        <v>0.73240365190333501</v>
      </c>
      <c r="C13891" s="4">
        <v>0.76090869890329305</v>
      </c>
      <c r="E13891" s="4">
        <v>7.7762393066638805E-2</v>
      </c>
      <c r="F13891" s="4">
        <v>0.34495339002432601</v>
      </c>
      <c r="G13891" s="4">
        <v>0.343407902837009</v>
      </c>
    </row>
    <row r="13892" spans="1:7" x14ac:dyDescent="0.2">
      <c r="A13892" s="4">
        <v>7.7777958905136196E-2</v>
      </c>
      <c r="B13892" s="4">
        <v>0.73986922980890701</v>
      </c>
      <c r="C13892" s="4">
        <v>0.76099315545553203</v>
      </c>
      <c r="E13892" s="4">
        <v>7.7775193066638701E-2</v>
      </c>
      <c r="F13892" s="4">
        <v>0.34252701273976399</v>
      </c>
      <c r="G13892" s="4">
        <v>0.34347610327297401</v>
      </c>
    </row>
    <row r="13893" spans="1:7" x14ac:dyDescent="0.2">
      <c r="A13893" s="4">
        <v>7.7790758905136204E-2</v>
      </c>
      <c r="B13893" s="4">
        <v>0.73245748732971505</v>
      </c>
      <c r="C13893" s="4">
        <v>0.76107758912051504</v>
      </c>
      <c r="E13893" s="4">
        <v>7.7787993066638805E-2</v>
      </c>
      <c r="F13893" s="4">
        <v>0.34258357653417199</v>
      </c>
      <c r="G13893" s="4">
        <v>0.34354430223640198</v>
      </c>
    </row>
    <row r="13894" spans="1:7" x14ac:dyDescent="0.2">
      <c r="A13894" s="4">
        <v>7.7803558905136197E-2</v>
      </c>
      <c r="B13894" s="4">
        <v>0.73632446606751401</v>
      </c>
      <c r="C13894" s="4">
        <v>0.76116199990084599</v>
      </c>
      <c r="E13894" s="4">
        <v>7.7800793066638799E-2</v>
      </c>
      <c r="F13894" s="4">
        <v>0.34083428881822497</v>
      </c>
      <c r="G13894" s="4">
        <v>0.34361249972581898</v>
      </c>
    </row>
    <row r="13895" spans="1:7" x14ac:dyDescent="0.2">
      <c r="A13895" s="4">
        <v>7.7816358905136204E-2</v>
      </c>
      <c r="B13895" s="4">
        <v>0.73643173813933704</v>
      </c>
      <c r="C13895" s="4">
        <v>0.76124638779913401</v>
      </c>
      <c r="E13895" s="4">
        <v>7.7813593066638695E-2</v>
      </c>
      <c r="F13895" s="4">
        <v>0.344671409034426</v>
      </c>
      <c r="G13895" s="4">
        <v>0.34368069573975002</v>
      </c>
    </row>
    <row r="13896" spans="1:7" x14ac:dyDescent="0.2">
      <c r="A13896" s="4">
        <v>7.78291589051361E-2</v>
      </c>
      <c r="B13896" s="4">
        <v>0.73433734066270295</v>
      </c>
      <c r="C13896" s="4">
        <v>0.76133075281798801</v>
      </c>
      <c r="E13896" s="4">
        <v>7.7826393066638702E-2</v>
      </c>
      <c r="F13896" s="4">
        <v>0.34055188883725501</v>
      </c>
      <c r="G13896" s="4">
        <v>0.34374889027672101</v>
      </c>
    </row>
    <row r="13897" spans="1:7" x14ac:dyDescent="0.2">
      <c r="A13897" s="4">
        <v>7.7841958905136205E-2</v>
      </c>
      <c r="B13897" s="4">
        <v>0.73594841564472901</v>
      </c>
      <c r="C13897" s="4">
        <v>0.76141509496001802</v>
      </c>
      <c r="E13897" s="4">
        <v>7.7839193066638807E-2</v>
      </c>
      <c r="F13897" s="4">
        <v>0.35031438076098198</v>
      </c>
      <c r="G13897" s="4">
        <v>0.34381708333526101</v>
      </c>
    </row>
    <row r="13898" spans="1:7" x14ac:dyDescent="0.2">
      <c r="A13898" s="4">
        <v>7.7854758905136198E-2</v>
      </c>
      <c r="B13898" s="4">
        <v>0.73514287815371604</v>
      </c>
      <c r="C13898" s="4">
        <v>0.76149941422783696</v>
      </c>
      <c r="E13898" s="4">
        <v>7.7851993066638703E-2</v>
      </c>
      <c r="F13898" s="4">
        <v>0.33891572871012399</v>
      </c>
      <c r="G13898" s="4">
        <v>0.34388527491389398</v>
      </c>
    </row>
    <row r="13899" spans="1:7" x14ac:dyDescent="0.2">
      <c r="A13899" s="4">
        <v>7.7867558905136205E-2</v>
      </c>
      <c r="B13899" s="4">
        <v>0.73670011770936195</v>
      </c>
      <c r="C13899" s="4">
        <v>0.76158371062406005</v>
      </c>
      <c r="E13899" s="4">
        <v>7.7864793066638696E-2</v>
      </c>
      <c r="F13899" s="4">
        <v>0.35014510836882901</v>
      </c>
      <c r="G13899" s="4">
        <v>0.34395346501114998</v>
      </c>
    </row>
    <row r="13900" spans="1:7" x14ac:dyDescent="0.2">
      <c r="A13900" s="4">
        <v>7.7880358905136199E-2</v>
      </c>
      <c r="B13900" s="4">
        <v>0.73417583438356404</v>
      </c>
      <c r="C13900" s="4">
        <v>0.76166798415130299</v>
      </c>
      <c r="E13900" s="4">
        <v>7.7877593066638801E-2</v>
      </c>
      <c r="F13900" s="4">
        <v>0.341060125004787</v>
      </c>
      <c r="G13900" s="4">
        <v>0.34402165362555698</v>
      </c>
    </row>
    <row r="13901" spans="1:7" x14ac:dyDescent="0.2">
      <c r="A13901" s="4">
        <v>7.7893158905136206E-2</v>
      </c>
      <c r="B13901" s="4">
        <v>0.74072820394536398</v>
      </c>
      <c r="C13901" s="4">
        <v>0.76175223481218302</v>
      </c>
      <c r="E13901" s="4">
        <v>7.7890393066638697E-2</v>
      </c>
      <c r="F13901" s="4">
        <v>0.34591287957391098</v>
      </c>
      <c r="G13901" s="4">
        <v>0.34408984075564097</v>
      </c>
    </row>
    <row r="13902" spans="1:7" x14ac:dyDescent="0.2">
      <c r="A13902" s="4">
        <v>7.7905958905136199E-2</v>
      </c>
      <c r="B13902" s="4">
        <v>0.72977209650571395</v>
      </c>
      <c r="C13902" s="4">
        <v>0.76183646260932303</v>
      </c>
      <c r="E13902" s="4">
        <v>7.7903193066638704E-2</v>
      </c>
      <c r="F13902" s="4">
        <v>0.34534849860304201</v>
      </c>
      <c r="G13902" s="4">
        <v>0.34415802639993498</v>
      </c>
    </row>
    <row r="13903" spans="1:7" x14ac:dyDescent="0.2">
      <c r="A13903" s="4">
        <v>7.7918758905136207E-2</v>
      </c>
      <c r="B13903" s="4">
        <v>0.74454174603771905</v>
      </c>
      <c r="C13903" s="4">
        <v>0.76192066754534205</v>
      </c>
      <c r="E13903" s="4">
        <v>7.7915993066638795E-2</v>
      </c>
      <c r="F13903" s="4">
        <v>0.34292212131847999</v>
      </c>
      <c r="G13903" s="4">
        <v>0.34422621055696601</v>
      </c>
    </row>
    <row r="13904" spans="1:7" x14ac:dyDescent="0.2">
      <c r="A13904" s="4">
        <v>7.7931558905136103E-2</v>
      </c>
      <c r="B13904" s="4">
        <v>0.73063146942310597</v>
      </c>
      <c r="C13904" s="4">
        <v>0.76200484962286497</v>
      </c>
      <c r="E13904" s="4">
        <v>7.7928793066638705E-2</v>
      </c>
      <c r="F13904" s="4">
        <v>0.34625142435821898</v>
      </c>
      <c r="G13904" s="4">
        <v>0.34429439322526301</v>
      </c>
    </row>
    <row r="13905" spans="1:7" x14ac:dyDescent="0.2">
      <c r="A13905" s="4">
        <v>7.7944358905136193E-2</v>
      </c>
      <c r="B13905" s="4">
        <v>0.73960045145794495</v>
      </c>
      <c r="C13905" s="4">
        <v>0.76208900884451702</v>
      </c>
      <c r="E13905" s="4">
        <v>7.7941593066638698E-2</v>
      </c>
      <c r="F13905" s="4">
        <v>0.339931363063048</v>
      </c>
      <c r="G13905" s="4">
        <v>0.34436257440335899</v>
      </c>
    </row>
    <row r="13906" spans="1:7" x14ac:dyDescent="0.2">
      <c r="A13906" s="4">
        <v>7.7957158905136201E-2</v>
      </c>
      <c r="B13906" s="4">
        <v>0.73852653439690696</v>
      </c>
      <c r="C13906" s="4">
        <v>0.76217314521292601</v>
      </c>
      <c r="E13906" s="4">
        <v>7.7954393066638802E-2</v>
      </c>
      <c r="F13906" s="4">
        <v>0.34749289489770402</v>
      </c>
      <c r="G13906" s="4">
        <v>0.34443075408978302</v>
      </c>
    </row>
    <row r="13907" spans="1:7" x14ac:dyDescent="0.2">
      <c r="A13907" s="4">
        <v>7.7969958905136097E-2</v>
      </c>
      <c r="B13907" s="4">
        <v>0.73224254440513303</v>
      </c>
      <c r="C13907" s="4">
        <v>0.76225725873072003</v>
      </c>
      <c r="E13907" s="4">
        <v>7.7967193066638699E-2</v>
      </c>
      <c r="F13907" s="4">
        <v>0.34591287957391098</v>
      </c>
      <c r="G13907" s="4">
        <v>0.34449893228306699</v>
      </c>
    </row>
    <row r="13908" spans="1:7" x14ac:dyDescent="0.2">
      <c r="A13908" s="4">
        <v>7.7982758905136201E-2</v>
      </c>
      <c r="B13908" s="4">
        <v>0.74062093187354106</v>
      </c>
      <c r="C13908" s="4">
        <v>0.76234134940053</v>
      </c>
      <c r="E13908" s="4">
        <v>7.7979993066638706E-2</v>
      </c>
      <c r="F13908" s="4">
        <v>0.34179335937674099</v>
      </c>
      <c r="G13908" s="4">
        <v>0.34456710898174198</v>
      </c>
    </row>
    <row r="13909" spans="1:7" x14ac:dyDescent="0.2">
      <c r="A13909" s="4">
        <v>7.7995558905136195E-2</v>
      </c>
      <c r="B13909" s="4">
        <v>0.73487409980275398</v>
      </c>
      <c r="C13909" s="4">
        <v>0.76242541722498902</v>
      </c>
      <c r="E13909" s="4">
        <v>7.7992793066638796E-2</v>
      </c>
      <c r="F13909" s="4">
        <v>0.34935489121139701</v>
      </c>
      <c r="G13909" s="4">
        <v>0.34463528418434197</v>
      </c>
    </row>
    <row r="13910" spans="1:7" x14ac:dyDescent="0.2">
      <c r="A13910" s="4">
        <v>7.8008358905136202E-2</v>
      </c>
      <c r="B13910" s="4">
        <v>0.73433734066270295</v>
      </c>
      <c r="C13910" s="4">
        <v>0.76250946220673099</v>
      </c>
      <c r="E13910" s="4">
        <v>7.8005593066638804E-2</v>
      </c>
      <c r="F13910" s="4">
        <v>0.33468349991520702</v>
      </c>
      <c r="G13910" s="4">
        <v>0.34470345788939699</v>
      </c>
    </row>
    <row r="13911" spans="1:7" x14ac:dyDescent="0.2">
      <c r="A13911" s="4">
        <v>7.8021158905136195E-2</v>
      </c>
      <c r="B13911" s="4">
        <v>0.74051365980171802</v>
      </c>
      <c r="C13911" s="4">
        <v>0.76259348434839203</v>
      </c>
      <c r="E13911" s="4">
        <v>7.80183930666387E-2</v>
      </c>
      <c r="F13911" s="4">
        <v>0.34574360718175801</v>
      </c>
      <c r="G13911" s="4">
        <v>0.34477163009544098</v>
      </c>
    </row>
    <row r="13912" spans="1:7" x14ac:dyDescent="0.2">
      <c r="A13912" s="4">
        <v>7.8033958905136203E-2</v>
      </c>
      <c r="B13912" s="4">
        <v>0.73331686024710696</v>
      </c>
      <c r="C13912" s="4">
        <v>0.76267748365261101</v>
      </c>
      <c r="E13912" s="4">
        <v>7.8031193066638804E-2</v>
      </c>
      <c r="F13912" s="4">
        <v>0.34489724522098802</v>
      </c>
      <c r="G13912" s="4">
        <v>0.34483980080100801</v>
      </c>
    </row>
    <row r="13913" spans="1:7" x14ac:dyDescent="0.2">
      <c r="A13913" s="4">
        <v>7.8046758905136196E-2</v>
      </c>
      <c r="B13913" s="4">
        <v>0.74019144480531196</v>
      </c>
      <c r="C13913" s="4">
        <v>0.76276146012202795</v>
      </c>
      <c r="E13913" s="4">
        <v>7.8043993066638798E-2</v>
      </c>
      <c r="F13913" s="4">
        <v>0.34190648696555598</v>
      </c>
      <c r="G13913" s="4">
        <v>0.34490797000463203</v>
      </c>
    </row>
    <row r="13914" spans="1:7" x14ac:dyDescent="0.2">
      <c r="A13914" s="4">
        <v>7.8059558905136203E-2</v>
      </c>
      <c r="B13914" s="4">
        <v>0.73589458021834897</v>
      </c>
      <c r="C13914" s="4">
        <v>0.76284541375928405</v>
      </c>
      <c r="E13914" s="4">
        <v>7.8056793066638694E-2</v>
      </c>
      <c r="F13914" s="4">
        <v>0.34461484524001901</v>
      </c>
      <c r="G13914" s="4">
        <v>0.34497613770484697</v>
      </c>
    </row>
    <row r="13915" spans="1:7" x14ac:dyDescent="0.2">
      <c r="A13915" s="4">
        <v>7.8072358905136099E-2</v>
      </c>
      <c r="B13915" s="4">
        <v>0.73482066315730998</v>
      </c>
      <c r="C13915" s="4">
        <v>0.76292934456702099</v>
      </c>
      <c r="E13915" s="4">
        <v>7.8069593066638701E-2</v>
      </c>
      <c r="F13915" s="4">
        <v>0.34342993849494102</v>
      </c>
      <c r="G13915" s="4">
        <v>0.34504430390018798</v>
      </c>
    </row>
    <row r="13916" spans="1:7" x14ac:dyDescent="0.2">
      <c r="A13916" s="4">
        <v>7.8085158905136204E-2</v>
      </c>
      <c r="B13916" s="4">
        <v>0.73922440103515996</v>
      </c>
      <c r="C13916" s="4">
        <v>0.76301325254788699</v>
      </c>
      <c r="E13916" s="4">
        <v>7.8082393066638806E-2</v>
      </c>
      <c r="F13916" s="4">
        <v>0.34918561881924298</v>
      </c>
      <c r="G13916" s="4">
        <v>0.34511246858918998</v>
      </c>
    </row>
    <row r="13917" spans="1:7" x14ac:dyDescent="0.2">
      <c r="A13917" s="4">
        <v>7.8097958905136197E-2</v>
      </c>
      <c r="B13917" s="4">
        <v>0.73772059812495705</v>
      </c>
      <c r="C13917" s="4">
        <v>0.76309713770452703</v>
      </c>
      <c r="E13917" s="4">
        <v>7.8095193066638702E-2</v>
      </c>
      <c r="F13917" s="4">
        <v>0.34038261644510198</v>
      </c>
      <c r="G13917" s="4">
        <v>0.34518063177038799</v>
      </c>
    </row>
    <row r="13918" spans="1:7" x14ac:dyDescent="0.2">
      <c r="A13918" s="4">
        <v>7.8110758905136204E-2</v>
      </c>
      <c r="B13918" s="4">
        <v>0.73444461273452599</v>
      </c>
      <c r="C13918" s="4">
        <v>0.76318100003959</v>
      </c>
      <c r="E13918" s="4">
        <v>7.8107993066638695E-2</v>
      </c>
      <c r="F13918" s="4">
        <v>0.34692851392683499</v>
      </c>
      <c r="G13918" s="4">
        <v>0.34524879344232001</v>
      </c>
    </row>
    <row r="13919" spans="1:7" x14ac:dyDescent="0.2">
      <c r="A13919" s="4">
        <v>7.8123558905136198E-2</v>
      </c>
      <c r="B13919" s="4">
        <v>0.74228584228194605</v>
      </c>
      <c r="C13919" s="4">
        <v>0.76326483955572699</v>
      </c>
      <c r="E13919" s="4">
        <v>7.81207930666388E-2</v>
      </c>
      <c r="F13919" s="4">
        <v>0.33784353056279298</v>
      </c>
      <c r="G13919" s="4">
        <v>0.34531695360352199</v>
      </c>
    </row>
    <row r="13920" spans="1:7" x14ac:dyDescent="0.2">
      <c r="A13920" s="4">
        <v>7.8136358905136205E-2</v>
      </c>
      <c r="B13920" s="4">
        <v>0.73616335856931103</v>
      </c>
      <c r="C13920" s="4">
        <v>0.76334865625559101</v>
      </c>
      <c r="E13920" s="4">
        <v>7.8133593066638696E-2</v>
      </c>
      <c r="F13920" s="4">
        <v>0.34850852925062797</v>
      </c>
      <c r="G13920" s="4">
        <v>0.34538511225252899</v>
      </c>
    </row>
    <row r="13921" spans="1:7" x14ac:dyDescent="0.2">
      <c r="A13921" s="4">
        <v>7.8149158905136198E-2</v>
      </c>
      <c r="B13921" s="4">
        <v>0.73911712896333803</v>
      </c>
      <c r="C13921" s="4">
        <v>0.76343245014183503</v>
      </c>
      <c r="E13921" s="4">
        <v>7.8146393066638703E-2</v>
      </c>
      <c r="F13921" s="4">
        <v>0.34060845263166301</v>
      </c>
      <c r="G13921" s="4">
        <v>0.34545326938788201</v>
      </c>
    </row>
    <row r="13922" spans="1:7" x14ac:dyDescent="0.2">
      <c r="A13922" s="4">
        <v>7.8161958905136206E-2</v>
      </c>
      <c r="B13922" s="4">
        <v>0.73857997104234996</v>
      </c>
      <c r="C13922" s="4">
        <v>0.76351622121711404</v>
      </c>
      <c r="E13922" s="4">
        <v>7.8159193066638794E-2</v>
      </c>
      <c r="F13922" s="4">
        <v>0.348677801642782</v>
      </c>
      <c r="G13922" s="4">
        <v>0.345521425008117</v>
      </c>
    </row>
    <row r="13923" spans="1:7" x14ac:dyDescent="0.2">
      <c r="A13923" s="4">
        <v>7.8174758905136102E-2</v>
      </c>
      <c r="B13923" s="4">
        <v>0.74003033730710999</v>
      </c>
      <c r="C13923" s="4">
        <v>0.76359996948408804</v>
      </c>
      <c r="E13923" s="4">
        <v>7.8171993066638704E-2</v>
      </c>
      <c r="F13923" s="4">
        <v>0.33722258579751602</v>
      </c>
      <c r="G13923" s="4">
        <v>0.34558957911177202</v>
      </c>
    </row>
    <row r="13924" spans="1:7" x14ac:dyDescent="0.2">
      <c r="A13924" s="4">
        <v>7.8187558905136206E-2</v>
      </c>
      <c r="B13924" s="4">
        <v>0.73718383898490603</v>
      </c>
      <c r="C13924" s="4">
        <v>0.76368369494541599</v>
      </c>
      <c r="E13924" s="4">
        <v>7.8184793066638697E-2</v>
      </c>
      <c r="F13924" s="4">
        <v>0.35099147032959799</v>
      </c>
      <c r="G13924" s="4">
        <v>0.34565773169738601</v>
      </c>
    </row>
    <row r="13925" spans="1:7" x14ac:dyDescent="0.2">
      <c r="A13925" s="4">
        <v>7.82003589051362E-2</v>
      </c>
      <c r="B13925" s="4">
        <v>0.74481012560774496</v>
      </c>
      <c r="C13925" s="4">
        <v>0.763767397603757</v>
      </c>
      <c r="E13925" s="4">
        <v>7.8197593066638801E-2</v>
      </c>
      <c r="F13925" s="4">
        <v>0.33541715327823102</v>
      </c>
      <c r="G13925" s="4">
        <v>0.34572588276350003</v>
      </c>
    </row>
    <row r="13926" spans="1:7" x14ac:dyDescent="0.2">
      <c r="A13926" s="4">
        <v>7.8213158905136193E-2</v>
      </c>
      <c r="B13926" s="4">
        <v>0.73412239773812005</v>
      </c>
      <c r="C13926" s="4">
        <v>0.76385107746177705</v>
      </c>
      <c r="E13926" s="4">
        <v>7.8210393066638698E-2</v>
      </c>
      <c r="F13926" s="4">
        <v>0.35065292554528998</v>
      </c>
      <c r="G13926" s="4">
        <v>0.34579403230865102</v>
      </c>
    </row>
    <row r="13927" spans="1:7" x14ac:dyDescent="0.2">
      <c r="A13927" s="4">
        <v>7.82259589051362E-2</v>
      </c>
      <c r="B13927" s="4">
        <v>0.74497123310594704</v>
      </c>
      <c r="C13927" s="4">
        <v>0.763934734522138</v>
      </c>
      <c r="E13927" s="4">
        <v>7.8223193066638705E-2</v>
      </c>
      <c r="F13927" s="4">
        <v>0.335134753297261</v>
      </c>
      <c r="G13927" s="4">
        <v>0.345862180331382</v>
      </c>
    </row>
    <row r="13928" spans="1:7" x14ac:dyDescent="0.2">
      <c r="A13928" s="4">
        <v>7.8238758905136194E-2</v>
      </c>
      <c r="B13928" s="4">
        <v>0.73621679521475403</v>
      </c>
      <c r="C13928" s="4">
        <v>0.76401836878750895</v>
      </c>
      <c r="E13928" s="4">
        <v>7.8235993066638795E-2</v>
      </c>
      <c r="F13928" s="4">
        <v>0.34771873108426599</v>
      </c>
      <c r="G13928" s="4">
        <v>0.345930326830232</v>
      </c>
    </row>
    <row r="13929" spans="1:7" x14ac:dyDescent="0.2">
      <c r="A13929" s="4">
        <v>7.8251558905136201E-2</v>
      </c>
      <c r="B13929" s="4">
        <v>0.74024488145075595</v>
      </c>
      <c r="C13929" s="4">
        <v>0.76410198026055698</v>
      </c>
      <c r="E13929" s="4">
        <v>7.8248793066638803E-2</v>
      </c>
      <c r="F13929" s="4">
        <v>0.34111626980812498</v>
      </c>
      <c r="G13929" s="4">
        <v>0.34599847180374299</v>
      </c>
    </row>
    <row r="13930" spans="1:7" x14ac:dyDescent="0.2">
      <c r="A13930" s="4">
        <v>7.8264358905136194E-2</v>
      </c>
      <c r="B13930" s="4">
        <v>0.743252487271162</v>
      </c>
      <c r="C13930" s="4">
        <v>0.76418556894395195</v>
      </c>
      <c r="E13930" s="4">
        <v>7.8261593066638699E-2</v>
      </c>
      <c r="F13930" s="4">
        <v>0.34207575935771001</v>
      </c>
      <c r="G13930" s="4">
        <v>0.34606661525045401</v>
      </c>
    </row>
    <row r="13931" spans="1:7" x14ac:dyDescent="0.2">
      <c r="A13931" s="4">
        <v>7.8277158905136202E-2</v>
      </c>
      <c r="B13931" s="4">
        <v>0.73589458021834897</v>
      </c>
      <c r="C13931" s="4">
        <v>0.76426913484036696</v>
      </c>
      <c r="E13931" s="4">
        <v>7.8274393066638803E-2</v>
      </c>
      <c r="F13931" s="4">
        <v>0.34252701273976399</v>
      </c>
      <c r="G13931" s="4">
        <v>0.34613475716891001</v>
      </c>
    </row>
    <row r="13932" spans="1:7" x14ac:dyDescent="0.2">
      <c r="A13932" s="4">
        <v>7.8289958905136195E-2</v>
      </c>
      <c r="B13932" s="4">
        <v>0.74411186018855502</v>
      </c>
      <c r="C13932" s="4">
        <v>0.76435267795247397</v>
      </c>
      <c r="E13932" s="4">
        <v>7.8287193066638797E-2</v>
      </c>
      <c r="F13932" s="4">
        <v>0.34111626980812498</v>
      </c>
      <c r="G13932" s="4">
        <v>0.34620289755765299</v>
      </c>
    </row>
    <row r="13933" spans="1:7" x14ac:dyDescent="0.2">
      <c r="A13933" s="4">
        <v>7.8302758905136202E-2</v>
      </c>
      <c r="B13933" s="4">
        <v>0.73922440103515996</v>
      </c>
      <c r="C13933" s="4">
        <v>0.76443619828294895</v>
      </c>
      <c r="E13933" s="4">
        <v>7.8299993066638707E-2</v>
      </c>
      <c r="F13933" s="4">
        <v>0.348734365437189</v>
      </c>
      <c r="G13933" s="4">
        <v>0.346271036415224</v>
      </c>
    </row>
    <row r="13934" spans="1:7" x14ac:dyDescent="0.2">
      <c r="A13934" s="4">
        <v>7.8315558905136098E-2</v>
      </c>
      <c r="B13934" s="4">
        <v>0.742608057278351</v>
      </c>
      <c r="C13934" s="4">
        <v>0.76451969583446999</v>
      </c>
      <c r="E13934" s="4">
        <v>7.83127930666387E-2</v>
      </c>
      <c r="F13934" s="4">
        <v>0.33818207534710099</v>
      </c>
      <c r="G13934" s="4">
        <v>0.34633917374016798</v>
      </c>
    </row>
    <row r="13935" spans="1:7" x14ac:dyDescent="0.2">
      <c r="A13935" s="4">
        <v>7.8328358905136203E-2</v>
      </c>
      <c r="B13935" s="4">
        <v>0.73659284563753902</v>
      </c>
      <c r="C13935" s="4">
        <v>0.76460317060971505</v>
      </c>
      <c r="E13935" s="4">
        <v>7.8325593066638804E-2</v>
      </c>
      <c r="F13935" s="4">
        <v>0.34704164151565098</v>
      </c>
      <c r="G13935" s="4">
        <v>0.346407309531028</v>
      </c>
    </row>
    <row r="13936" spans="1:7" x14ac:dyDescent="0.2">
      <c r="A13936" s="4">
        <v>7.8341158905136196E-2</v>
      </c>
      <c r="B13936" s="4">
        <v>0.74078203937174303</v>
      </c>
      <c r="C13936" s="4">
        <v>0.764686622611365</v>
      </c>
      <c r="E13936" s="4">
        <v>7.8338393066638701E-2</v>
      </c>
      <c r="F13936" s="4">
        <v>0.33948010968099401</v>
      </c>
      <c r="G13936" s="4">
        <v>0.34647544378634798</v>
      </c>
    </row>
    <row r="13937" spans="1:7" x14ac:dyDescent="0.2">
      <c r="A13937" s="4">
        <v>7.8353958905136203E-2</v>
      </c>
      <c r="B13937" s="4">
        <v>0.73874107854055304</v>
      </c>
      <c r="C13937" s="4">
        <v>0.764770051842103</v>
      </c>
      <c r="E13937" s="4">
        <v>7.8351193066638694E-2</v>
      </c>
      <c r="F13937" s="4">
        <v>0.34997583597667498</v>
      </c>
      <c r="G13937" s="4">
        <v>0.34654357650467299</v>
      </c>
    </row>
    <row r="13938" spans="1:7" x14ac:dyDescent="0.2">
      <c r="A13938" s="4">
        <v>7.8366758905136197E-2</v>
      </c>
      <c r="B13938" s="4">
        <v>0.74373580976577003</v>
      </c>
      <c r="C13938" s="4">
        <v>0.76485345830461104</v>
      </c>
      <c r="E13938" s="4">
        <v>7.8363993066638798E-2</v>
      </c>
      <c r="F13938" s="4">
        <v>0.34405088326021899</v>
      </c>
      <c r="G13938" s="4">
        <v>0.34661170768454902</v>
      </c>
    </row>
    <row r="13939" spans="1:7" x14ac:dyDescent="0.2">
      <c r="A13939" s="4">
        <v>7.8379558905136204E-2</v>
      </c>
      <c r="B13939" s="4">
        <v>0.73610952314293099</v>
      </c>
      <c r="C13939" s="4">
        <v>0.76493684200157697</v>
      </c>
      <c r="E13939" s="4">
        <v>7.8376793066638695E-2</v>
      </c>
      <c r="F13939" s="4">
        <v>0.34715435011339701</v>
      </c>
      <c r="G13939" s="4">
        <v>0.34667983732451901</v>
      </c>
    </row>
    <row r="13940" spans="1:7" x14ac:dyDescent="0.2">
      <c r="A13940" s="4">
        <v>7.8392358905136197E-2</v>
      </c>
      <c r="B13940" s="4">
        <v>0.74352126562212395</v>
      </c>
      <c r="C13940" s="4">
        <v>0.76502020293568895</v>
      </c>
      <c r="E13940" s="4">
        <v>7.8389593066638702E-2</v>
      </c>
      <c r="F13940" s="4">
        <v>0.34500995381873401</v>
      </c>
      <c r="G13940" s="4">
        <v>0.34674796542313202</v>
      </c>
    </row>
    <row r="13941" spans="1:7" x14ac:dyDescent="0.2">
      <c r="A13941" s="4">
        <v>7.8405158905136205E-2</v>
      </c>
      <c r="B13941" s="4">
        <v>0.73804281312136299</v>
      </c>
      <c r="C13941" s="4">
        <v>0.76510354110963497</v>
      </c>
      <c r="E13941" s="4">
        <v>7.8402393066638806E-2</v>
      </c>
      <c r="F13941" s="4">
        <v>0.34489724522098802</v>
      </c>
      <c r="G13941" s="4">
        <v>0.34681609197893298</v>
      </c>
    </row>
    <row r="13942" spans="1:7" x14ac:dyDescent="0.2">
      <c r="A13942" s="4">
        <v>7.8417958905136101E-2</v>
      </c>
      <c r="B13942" s="4">
        <v>0.74083587479812296</v>
      </c>
      <c r="C13942" s="4">
        <v>0.76518685652610696</v>
      </c>
      <c r="E13942" s="4">
        <v>7.8415193066638703E-2</v>
      </c>
      <c r="F13942" s="4">
        <v>0.34670309673134297</v>
      </c>
      <c r="G13942" s="4">
        <v>0.34688421699046801</v>
      </c>
    </row>
    <row r="13943" spans="1:7" x14ac:dyDescent="0.2">
      <c r="A13943" s="4">
        <v>7.8430758905136205E-2</v>
      </c>
      <c r="B13943" s="4">
        <v>0.74024488145075595</v>
      </c>
      <c r="C13943" s="4">
        <v>0.76527014918779701</v>
      </c>
      <c r="E13943" s="4">
        <v>7.8427993066638696E-2</v>
      </c>
      <c r="F13943" s="4">
        <v>0.34698507772124298</v>
      </c>
      <c r="G13943" s="4">
        <v>0.34695234045628598</v>
      </c>
    </row>
    <row r="13944" spans="1:7" x14ac:dyDescent="0.2">
      <c r="A13944" s="4">
        <v>7.8443558905136199E-2</v>
      </c>
      <c r="B13944" s="4">
        <v>0.739654286884325</v>
      </c>
      <c r="C13944" s="4">
        <v>0.76535341909740096</v>
      </c>
      <c r="E13944" s="4">
        <v>7.84407930666388E-2</v>
      </c>
      <c r="F13944" s="4">
        <v>0.348000712074166</v>
      </c>
      <c r="G13944" s="4">
        <v>0.347020462374934</v>
      </c>
    </row>
    <row r="13945" spans="1:7" x14ac:dyDescent="0.2">
      <c r="A13945" s="4">
        <v>7.8456358905136206E-2</v>
      </c>
      <c r="B13945" s="4">
        <v>0.73938550853336305</v>
      </c>
      <c r="C13945" s="4">
        <v>0.76543666625761497</v>
      </c>
      <c r="E13945" s="4">
        <v>7.8453593066638794E-2</v>
      </c>
      <c r="F13945" s="4">
        <v>0.34754945869211201</v>
      </c>
      <c r="G13945" s="4">
        <v>0.34708858274495902</v>
      </c>
    </row>
    <row r="13946" spans="1:7" x14ac:dyDescent="0.2">
      <c r="A13946" s="4">
        <v>7.8469158905136199E-2</v>
      </c>
      <c r="B13946" s="4">
        <v>0.74115808979452802</v>
      </c>
      <c r="C13946" s="4">
        <v>0.76551989067113702</v>
      </c>
      <c r="E13946" s="4">
        <v>7.8466393066638704E-2</v>
      </c>
      <c r="F13946" s="4">
        <v>0.34551777099519598</v>
      </c>
      <c r="G13946" s="4">
        <v>0.34715670156491102</v>
      </c>
    </row>
    <row r="13947" spans="1:7" x14ac:dyDescent="0.2">
      <c r="A13947" s="4">
        <v>7.8481958905136207E-2</v>
      </c>
      <c r="B13947" s="4">
        <v>0.74131919729273099</v>
      </c>
      <c r="C13947" s="4">
        <v>0.76560309234066604</v>
      </c>
      <c r="E13947" s="4">
        <v>7.8479193066638794E-2</v>
      </c>
      <c r="F13947" s="4">
        <v>0.34929874640805902</v>
      </c>
      <c r="G13947" s="4">
        <v>0.34722481883334</v>
      </c>
    </row>
    <row r="13948" spans="1:7" x14ac:dyDescent="0.2">
      <c r="A13948" s="4">
        <v>7.84947589051362E-2</v>
      </c>
      <c r="B13948" s="4">
        <v>0.739654286884325</v>
      </c>
      <c r="C13948" s="4">
        <v>0.76568627126890598</v>
      </c>
      <c r="E13948" s="4">
        <v>7.8491993066638802E-2</v>
      </c>
      <c r="F13948" s="4">
        <v>0.34692851392683499</v>
      </c>
      <c r="G13948" s="4">
        <v>0.34729293454879301</v>
      </c>
    </row>
    <row r="13949" spans="1:7" x14ac:dyDescent="0.2">
      <c r="A13949" s="4">
        <v>7.8507558905136193E-2</v>
      </c>
      <c r="B13949" s="4">
        <v>0.743896917263972</v>
      </c>
      <c r="C13949" s="4">
        <v>0.76576942745855803</v>
      </c>
      <c r="E13949" s="4">
        <v>7.8504793066638698E-2</v>
      </c>
      <c r="F13949" s="4">
        <v>0.34732362250554999</v>
      </c>
      <c r="G13949" s="4">
        <v>0.34736104870982198</v>
      </c>
    </row>
    <row r="13950" spans="1:7" x14ac:dyDescent="0.2">
      <c r="A13950" s="4">
        <v>7.8520358905136201E-2</v>
      </c>
      <c r="B13950" s="4">
        <v>0.73670011770936195</v>
      </c>
      <c r="C13950" s="4">
        <v>0.76585256091232801</v>
      </c>
      <c r="E13950" s="4">
        <v>7.8517593066638802E-2</v>
      </c>
      <c r="F13950" s="4">
        <v>0.34342993849494102</v>
      </c>
      <c r="G13950" s="4">
        <v>0.34742916131497698</v>
      </c>
    </row>
    <row r="13951" spans="1:7" x14ac:dyDescent="0.2">
      <c r="A13951" s="4">
        <v>7.8533158905136194E-2</v>
      </c>
      <c r="B13951" s="4">
        <v>0.74341359476936497</v>
      </c>
      <c r="C13951" s="4">
        <v>0.76593567163292398</v>
      </c>
      <c r="E13951" s="4">
        <v>7.8530393066638796E-2</v>
      </c>
      <c r="F13951" s="4">
        <v>0.34241430414201801</v>
      </c>
      <c r="G13951" s="4">
        <v>0.34749727236280797</v>
      </c>
    </row>
    <row r="13952" spans="1:7" x14ac:dyDescent="0.2">
      <c r="A13952" s="4">
        <v>7.8545958905136201E-2</v>
      </c>
      <c r="B13952" s="4">
        <v>0.73997650188073005</v>
      </c>
      <c r="C13952" s="4">
        <v>0.76601875962305299</v>
      </c>
      <c r="E13952" s="4">
        <v>7.8543193066638706E-2</v>
      </c>
      <c r="F13952" s="4">
        <v>0.34766216728985799</v>
      </c>
      <c r="G13952" s="4">
        <v>0.34756538185186597</v>
      </c>
    </row>
    <row r="13953" spans="1:7" x14ac:dyDescent="0.2">
      <c r="A13953" s="4">
        <v>7.8558758905136097E-2</v>
      </c>
      <c r="B13953" s="4">
        <v>0.74287683562931295</v>
      </c>
      <c r="C13953" s="4">
        <v>0.766101824885426</v>
      </c>
      <c r="E13953" s="4">
        <v>7.8555993066638699E-2</v>
      </c>
      <c r="F13953" s="4">
        <v>0.34184992317114798</v>
      </c>
      <c r="G13953" s="4">
        <v>0.34763348978070502</v>
      </c>
    </row>
    <row r="13954" spans="1:7" x14ac:dyDescent="0.2">
      <c r="A13954" s="4">
        <v>7.8571558905136202E-2</v>
      </c>
      <c r="B13954" s="4">
        <v>0.74148030479093296</v>
      </c>
      <c r="C13954" s="4">
        <v>0.76618486742275504</v>
      </c>
      <c r="E13954" s="4">
        <v>7.8568793066638803E-2</v>
      </c>
      <c r="F13954" s="4">
        <v>0.347267058711143</v>
      </c>
      <c r="G13954" s="4">
        <v>0.34770159614787599</v>
      </c>
    </row>
    <row r="13955" spans="1:7" x14ac:dyDescent="0.2">
      <c r="A13955" s="4">
        <v>7.8584358905136195E-2</v>
      </c>
      <c r="B13955" s="4">
        <v>0.73863380646873</v>
      </c>
      <c r="C13955" s="4">
        <v>0.76626788723775396</v>
      </c>
      <c r="E13955" s="4">
        <v>7.85815930666387E-2</v>
      </c>
      <c r="F13955" s="4">
        <v>0.344727972828834</v>
      </c>
      <c r="G13955" s="4">
        <v>0.34776970095192999</v>
      </c>
    </row>
    <row r="13956" spans="1:7" x14ac:dyDescent="0.2">
      <c r="A13956" s="4">
        <v>7.8597158905136202E-2</v>
      </c>
      <c r="B13956" s="4">
        <v>0.74636776394432702</v>
      </c>
      <c r="C13956" s="4">
        <v>0.76635088433313903</v>
      </c>
      <c r="E13956" s="4">
        <v>7.8594393066638693E-2</v>
      </c>
      <c r="F13956" s="4">
        <v>0.34568704338735001</v>
      </c>
      <c r="G13956" s="4">
        <v>0.34783780419142302</v>
      </c>
    </row>
    <row r="13957" spans="1:7" x14ac:dyDescent="0.2">
      <c r="A13957" s="4">
        <v>7.8609958905136196E-2</v>
      </c>
      <c r="B13957" s="4">
        <v>0.73825775604594501</v>
      </c>
      <c r="C13957" s="4">
        <v>0.76643385871162495</v>
      </c>
      <c r="E13957" s="4">
        <v>7.8607193066638797E-2</v>
      </c>
      <c r="F13957" s="4">
        <v>0.34828311205513601</v>
      </c>
      <c r="G13957" s="4">
        <v>0.347905905864906</v>
      </c>
    </row>
    <row r="13958" spans="1:7" x14ac:dyDescent="0.2">
      <c r="A13958" s="4">
        <v>7.8622758905136203E-2</v>
      </c>
      <c r="B13958" s="4">
        <v>0.74207089935736403</v>
      </c>
      <c r="C13958" s="4">
        <v>0.766516810375934</v>
      </c>
      <c r="E13958" s="4">
        <v>7.8619993066638694E-2</v>
      </c>
      <c r="F13958" s="4">
        <v>0.34235774034761002</v>
      </c>
      <c r="G13958" s="4">
        <v>0.34797400597093398</v>
      </c>
    </row>
    <row r="13959" spans="1:7" x14ac:dyDescent="0.2">
      <c r="A13959" s="4">
        <v>7.8635558905136196E-2</v>
      </c>
      <c r="B13959" s="4">
        <v>0.73809664854774204</v>
      </c>
      <c r="C13959" s="4">
        <v>0.766599739328785</v>
      </c>
      <c r="E13959" s="4">
        <v>7.8632793066638701E-2</v>
      </c>
      <c r="F13959" s="4">
        <v>0.35437733716374598</v>
      </c>
      <c r="G13959" s="4">
        <v>0.348042104508062</v>
      </c>
    </row>
    <row r="13960" spans="1:7" x14ac:dyDescent="0.2">
      <c r="A13960" s="4">
        <v>7.8648358905136204E-2</v>
      </c>
      <c r="B13960" s="4">
        <v>0.74239311435376898</v>
      </c>
      <c r="C13960" s="4">
        <v>0.766682645572901</v>
      </c>
      <c r="E13960" s="4">
        <v>7.8645593066638805E-2</v>
      </c>
      <c r="F13960" s="4">
        <v>0.33722258579751602</v>
      </c>
      <c r="G13960" s="4">
        <v>0.34811020147484401</v>
      </c>
    </row>
    <row r="13961" spans="1:7" x14ac:dyDescent="0.2">
      <c r="A13961" s="4">
        <v>7.86611589051361E-2</v>
      </c>
      <c r="B13961" s="4">
        <v>0.73519631479915903</v>
      </c>
      <c r="C13961" s="4">
        <v>0.76676552911100604</v>
      </c>
      <c r="E13961" s="4">
        <v>7.8658393066638702E-2</v>
      </c>
      <c r="F13961" s="4">
        <v>0.35087876173185201</v>
      </c>
      <c r="G13961" s="4">
        <v>0.34817829686983498</v>
      </c>
    </row>
    <row r="13962" spans="1:7" x14ac:dyDescent="0.2">
      <c r="A13962" s="4">
        <v>7.8673958905136204E-2</v>
      </c>
      <c r="B13962" s="4">
        <v>0.74271572813111097</v>
      </c>
      <c r="C13962" s="4">
        <v>0.76684838994582605</v>
      </c>
      <c r="E13962" s="4">
        <v>7.8671193066638695E-2</v>
      </c>
      <c r="F13962" s="4">
        <v>0.33840791153366301</v>
      </c>
      <c r="G13962" s="4">
        <v>0.34824639069159102</v>
      </c>
    </row>
    <row r="13963" spans="1:7" x14ac:dyDescent="0.2">
      <c r="A13963" s="4">
        <v>7.8686758905136198E-2</v>
      </c>
      <c r="B13963" s="4">
        <v>0.74142646936455403</v>
      </c>
      <c r="C13963" s="4">
        <v>0.76693122808008796</v>
      </c>
      <c r="E13963" s="4">
        <v>7.8683993066638799E-2</v>
      </c>
      <c r="F13963" s="4">
        <v>0.351273870310568</v>
      </c>
      <c r="G13963" s="4">
        <v>0.34831448293866901</v>
      </c>
    </row>
    <row r="13964" spans="1:7" x14ac:dyDescent="0.2">
      <c r="A13964" s="4">
        <v>7.8699558905136205E-2</v>
      </c>
      <c r="B13964" s="4">
        <v>0.73847269897052703</v>
      </c>
      <c r="C13964" s="4">
        <v>0.76701404351652203</v>
      </c>
      <c r="E13964" s="4">
        <v>7.8696793066638807E-2</v>
      </c>
      <c r="F13964" s="4">
        <v>0.33677133241546198</v>
      </c>
      <c r="G13964" s="4">
        <v>0.34838257360962499</v>
      </c>
    </row>
    <row r="13965" spans="1:7" x14ac:dyDescent="0.2">
      <c r="A13965" s="4">
        <v>7.8712358905136198E-2</v>
      </c>
      <c r="B13965" s="4">
        <v>0.743896917263972</v>
      </c>
      <c r="C13965" s="4">
        <v>0.76709683625785796</v>
      </c>
      <c r="E13965" s="4">
        <v>7.8709593066638703E-2</v>
      </c>
      <c r="F13965" s="4">
        <v>0.35302315802651402</v>
      </c>
      <c r="G13965" s="4">
        <v>0.348450662703016</v>
      </c>
    </row>
    <row r="13966" spans="1:7" x14ac:dyDescent="0.2">
      <c r="A13966" s="4">
        <v>7.8725158905136206E-2</v>
      </c>
      <c r="B13966" s="4">
        <v>0.74024488145075595</v>
      </c>
      <c r="C13966" s="4">
        <v>0.76717960630683002</v>
      </c>
      <c r="E13966" s="4">
        <v>7.8722393066638793E-2</v>
      </c>
      <c r="F13966" s="4">
        <v>0.341398669789095</v>
      </c>
      <c r="G13966" s="4">
        <v>0.34851875021739898</v>
      </c>
    </row>
    <row r="13967" spans="1:7" x14ac:dyDescent="0.2">
      <c r="A13967" s="4">
        <v>7.8737958905136199E-2</v>
      </c>
      <c r="B13967" s="4">
        <v>0.74153414021731301</v>
      </c>
      <c r="C13967" s="4">
        <v>0.76726235366617301</v>
      </c>
      <c r="E13967" s="4">
        <v>7.8735193066638801E-2</v>
      </c>
      <c r="F13967" s="4">
        <v>0.34890363782934303</v>
      </c>
      <c r="G13967" s="4">
        <v>0.34858683615133301</v>
      </c>
    </row>
    <row r="13968" spans="1:7" x14ac:dyDescent="0.2">
      <c r="A13968" s="4">
        <v>7.8750758905136206E-2</v>
      </c>
      <c r="B13968" s="4">
        <v>0.74051365980171802</v>
      </c>
      <c r="C13968" s="4">
        <v>0.76734507833862098</v>
      </c>
      <c r="E13968" s="4">
        <v>7.8747993066638697E-2</v>
      </c>
      <c r="F13968" s="4">
        <v>0.34568704338735001</v>
      </c>
      <c r="G13968" s="4">
        <v>0.34865492050337499</v>
      </c>
    </row>
    <row r="13969" spans="1:7" x14ac:dyDescent="0.2">
      <c r="A13969" s="4">
        <v>7.8763558905136102E-2</v>
      </c>
      <c r="B13969" s="4">
        <v>0.74873093977192295</v>
      </c>
      <c r="C13969" s="4">
        <v>0.76742778032691294</v>
      </c>
      <c r="E13969" s="4">
        <v>7.8760793066638801E-2</v>
      </c>
      <c r="F13969" s="4">
        <v>0.34280941272073401</v>
      </c>
      <c r="G13969" s="4">
        <v>0.348723003272086</v>
      </c>
    </row>
    <row r="13970" spans="1:7" x14ac:dyDescent="0.2">
      <c r="A13970" s="4">
        <v>7.8776358905136207E-2</v>
      </c>
      <c r="B13970" s="4">
        <v>0.735733472720147</v>
      </c>
      <c r="C13970" s="4">
        <v>0.76751045963379005</v>
      </c>
      <c r="E13970" s="4">
        <v>7.8773593066638795E-2</v>
      </c>
      <c r="F13970" s="4">
        <v>0.34557433478960398</v>
      </c>
      <c r="G13970" s="4">
        <v>0.34879108445602303</v>
      </c>
    </row>
    <row r="13971" spans="1:7" x14ac:dyDescent="0.2">
      <c r="A13971" s="4">
        <v>7.87891589051362E-2</v>
      </c>
      <c r="B13971" s="4">
        <v>0.74685108643893505</v>
      </c>
      <c r="C13971" s="4">
        <v>0.767593116261991</v>
      </c>
      <c r="E13971" s="4">
        <v>7.8786393066638705E-2</v>
      </c>
      <c r="F13971" s="4">
        <v>0.34196263176889402</v>
      </c>
      <c r="G13971" s="4">
        <v>0.34885916405374701</v>
      </c>
    </row>
    <row r="13972" spans="1:7" x14ac:dyDescent="0.2">
      <c r="A13972" s="4">
        <v>7.8801958905136194E-2</v>
      </c>
      <c r="B13972" s="4">
        <v>0.74003033730710999</v>
      </c>
      <c r="C13972" s="4">
        <v>0.76767575021426004</v>
      </c>
      <c r="E13972" s="4">
        <v>7.8799193066638698E-2</v>
      </c>
      <c r="F13972" s="4">
        <v>0.35003239977108203</v>
      </c>
      <c r="G13972" s="4">
        <v>0.34892724206381698</v>
      </c>
    </row>
    <row r="13973" spans="1:7" x14ac:dyDescent="0.2">
      <c r="A13973" s="4">
        <v>7.8814758905136201E-2</v>
      </c>
      <c r="B13973" s="4">
        <v>0.74336015812392098</v>
      </c>
      <c r="C13973" s="4">
        <v>0.76775836149334098</v>
      </c>
      <c r="E13973" s="4">
        <v>7.8811993066638802E-2</v>
      </c>
      <c r="F13973" s="4">
        <v>0.348734365437189</v>
      </c>
      <c r="G13973" s="4">
        <v>0.34899531848479498</v>
      </c>
    </row>
    <row r="13974" spans="1:7" x14ac:dyDescent="0.2">
      <c r="A13974" s="4">
        <v>7.8827558905136194E-2</v>
      </c>
      <c r="B13974" s="4">
        <v>0.74293027227475705</v>
      </c>
      <c r="C13974" s="4">
        <v>0.76784095010198194</v>
      </c>
      <c r="E13974" s="4">
        <v>7.8824793066638699E-2</v>
      </c>
      <c r="F13974" s="4">
        <v>0.34777487588760397</v>
      </c>
      <c r="G13974" s="4">
        <v>0.349063393315241</v>
      </c>
    </row>
    <row r="13975" spans="1:7" x14ac:dyDescent="0.2">
      <c r="A13975" s="4">
        <v>7.8840358905136201E-2</v>
      </c>
      <c r="B13975" s="4">
        <v>0.74293027227475705</v>
      </c>
      <c r="C13975" s="4">
        <v>0.76792351604292997</v>
      </c>
      <c r="E13975" s="4">
        <v>7.8837593066638706E-2</v>
      </c>
      <c r="F13975" s="4">
        <v>0.34715435011339701</v>
      </c>
      <c r="G13975" s="4">
        <v>0.34913146655371802</v>
      </c>
    </row>
    <row r="13976" spans="1:7" x14ac:dyDescent="0.2">
      <c r="A13976" s="4">
        <v>7.8853158905136195E-2</v>
      </c>
      <c r="B13976" s="4">
        <v>0.74378964519214896</v>
      </c>
      <c r="C13976" s="4">
        <v>0.76800605931893495</v>
      </c>
      <c r="E13976" s="4">
        <v>7.8850393066638796E-2</v>
      </c>
      <c r="F13976" s="4">
        <v>0.34828311205513601</v>
      </c>
      <c r="G13976" s="4">
        <v>0.34919953819878602</v>
      </c>
    </row>
    <row r="13977" spans="1:7" x14ac:dyDescent="0.2">
      <c r="A13977" s="4">
        <v>7.8865958905136202E-2</v>
      </c>
      <c r="B13977" s="4">
        <v>0.74169524771551498</v>
      </c>
      <c r="C13977" s="4">
        <v>0.76808857993274804</v>
      </c>
      <c r="E13977" s="4">
        <v>7.8863193066638707E-2</v>
      </c>
      <c r="F13977" s="4">
        <v>0.349072910221497</v>
      </c>
      <c r="G13977" s="4">
        <v>0.34926760824900699</v>
      </c>
    </row>
    <row r="13978" spans="1:7" x14ac:dyDescent="0.2">
      <c r="A13978" s="4">
        <v>7.8878758905136195E-2</v>
      </c>
      <c r="B13978" s="4">
        <v>0.74303794312751603</v>
      </c>
      <c r="C13978" s="4">
        <v>0.76817107788712402</v>
      </c>
      <c r="E13978" s="4">
        <v>7.88759930666387E-2</v>
      </c>
      <c r="F13978" s="4">
        <v>0.34303482991622603</v>
      </c>
      <c r="G13978" s="4">
        <v>0.34933567670294602</v>
      </c>
    </row>
    <row r="13979" spans="1:7" x14ac:dyDescent="0.2">
      <c r="A13979" s="4">
        <v>7.8891558905136203E-2</v>
      </c>
      <c r="B13979" s="4">
        <v>0.741587576862756</v>
      </c>
      <c r="C13979" s="4">
        <v>0.76825355318481503</v>
      </c>
      <c r="E13979" s="4">
        <v>7.8888793066638804E-2</v>
      </c>
      <c r="F13979" s="4">
        <v>0.34879092923159699</v>
      </c>
      <c r="G13979" s="4">
        <v>0.34940374355916598</v>
      </c>
    </row>
    <row r="13980" spans="1:7" x14ac:dyDescent="0.2">
      <c r="A13980" s="4">
        <v>7.8904358905136099E-2</v>
      </c>
      <c r="B13980" s="4">
        <v>0.74566949852513698</v>
      </c>
      <c r="C13980" s="4">
        <v>0.76833600582857997</v>
      </c>
      <c r="E13980" s="4">
        <v>7.8901593066638701E-2</v>
      </c>
      <c r="F13980" s="4">
        <v>0.34252701273976399</v>
      </c>
      <c r="G13980" s="4">
        <v>0.34947180881622802</v>
      </c>
    </row>
    <row r="13981" spans="1:7" x14ac:dyDescent="0.2">
      <c r="A13981" s="4">
        <v>7.8917158905136203E-2</v>
      </c>
      <c r="B13981" s="4">
        <v>0.74454174603771905</v>
      </c>
      <c r="C13981" s="4">
        <v>0.76841843582117697</v>
      </c>
      <c r="E13981" s="4">
        <v>7.8914393066638694E-2</v>
      </c>
      <c r="F13981" s="4">
        <v>0.348677801642782</v>
      </c>
      <c r="G13981" s="4">
        <v>0.34953987247269902</v>
      </c>
    </row>
    <row r="13982" spans="1:7" x14ac:dyDescent="0.2">
      <c r="A13982" s="4">
        <v>7.8929958905136197E-2</v>
      </c>
      <c r="B13982" s="4">
        <v>0.74395075269035205</v>
      </c>
      <c r="C13982" s="4">
        <v>0.76850084316536404</v>
      </c>
      <c r="E13982" s="4">
        <v>7.8927193066638798E-2</v>
      </c>
      <c r="F13982" s="4">
        <v>0.34523579000529597</v>
      </c>
      <c r="G13982" s="4">
        <v>0.34960793452714201</v>
      </c>
    </row>
    <row r="13983" spans="1:7" x14ac:dyDescent="0.2">
      <c r="A13983" s="4">
        <v>7.8942758905136204E-2</v>
      </c>
      <c r="B13983" s="4">
        <v>0.74352126562212395</v>
      </c>
      <c r="C13983" s="4">
        <v>0.76858322786390598</v>
      </c>
      <c r="E13983" s="4">
        <v>7.8939993066638806E-2</v>
      </c>
      <c r="F13983" s="4">
        <v>0.34704164151565098</v>
      </c>
      <c r="G13983" s="4">
        <v>0.34967599497812302</v>
      </c>
    </row>
    <row r="13984" spans="1:7" x14ac:dyDescent="0.2">
      <c r="A13984" s="4">
        <v>7.8955558905136197E-2</v>
      </c>
      <c r="B13984" s="4">
        <v>0.74658230808797299</v>
      </c>
      <c r="C13984" s="4">
        <v>0.76866558991956302</v>
      </c>
      <c r="E13984" s="4">
        <v>7.8952793066638702E-2</v>
      </c>
      <c r="F13984" s="4">
        <v>0.346138715760473</v>
      </c>
      <c r="G13984" s="4">
        <v>0.34974405382420598</v>
      </c>
    </row>
    <row r="13985" spans="1:7" x14ac:dyDescent="0.2">
      <c r="A13985" s="4">
        <v>7.8968358905136204E-2</v>
      </c>
      <c r="B13985" s="4">
        <v>0.74341359476936497</v>
      </c>
      <c r="C13985" s="4">
        <v>0.76874792933510205</v>
      </c>
      <c r="E13985" s="4">
        <v>7.8965593066638806E-2</v>
      </c>
      <c r="F13985" s="4">
        <v>0.347944148279758</v>
      </c>
      <c r="G13985" s="4">
        <v>0.34981211106395899</v>
      </c>
    </row>
    <row r="13986" spans="1:7" x14ac:dyDescent="0.2">
      <c r="A13986" s="4">
        <v>7.8981158905136198E-2</v>
      </c>
      <c r="B13986" s="4">
        <v>0.743896917263972</v>
      </c>
      <c r="C13986" s="4">
        <v>0.76883024611328898</v>
      </c>
      <c r="E13986" s="4">
        <v>7.89783930666388E-2</v>
      </c>
      <c r="F13986" s="4">
        <v>0.34625142435821898</v>
      </c>
      <c r="G13986" s="4">
        <v>0.34988016669594602</v>
      </c>
    </row>
    <row r="13987" spans="1:7" x14ac:dyDescent="0.2">
      <c r="A13987" s="4">
        <v>7.8993958905136205E-2</v>
      </c>
      <c r="B13987" s="4">
        <v>0.74212473478374397</v>
      </c>
      <c r="C13987" s="4">
        <v>0.76891254025689304</v>
      </c>
      <c r="E13987" s="4">
        <v>7.8991193066638696E-2</v>
      </c>
      <c r="F13987" s="4">
        <v>0.34382504707365702</v>
      </c>
      <c r="G13987" s="4">
        <v>0.34994822071873499</v>
      </c>
    </row>
    <row r="13988" spans="1:7" x14ac:dyDescent="0.2">
      <c r="A13988" s="4">
        <v>7.9006758905136101E-2</v>
      </c>
      <c r="B13988" s="4">
        <v>0.74626009309156804</v>
      </c>
      <c r="C13988" s="4">
        <v>0.76899481176868301</v>
      </c>
      <c r="E13988" s="4">
        <v>7.9003993066638703E-2</v>
      </c>
      <c r="F13988" s="4">
        <v>0.34563089858401203</v>
      </c>
      <c r="G13988" s="4">
        <v>0.35001627313089301</v>
      </c>
    </row>
    <row r="13989" spans="1:7" x14ac:dyDescent="0.2">
      <c r="A13989" s="4">
        <v>7.9019558905136206E-2</v>
      </c>
      <c r="B13989" s="4">
        <v>0.74180251978733802</v>
      </c>
      <c r="C13989" s="4">
        <v>0.769077060651432</v>
      </c>
      <c r="E13989" s="4">
        <v>7.9016793066638794E-2</v>
      </c>
      <c r="F13989" s="4">
        <v>0.34348650228934902</v>
      </c>
      <c r="G13989" s="4">
        <v>0.35008432393098798</v>
      </c>
    </row>
    <row r="13990" spans="1:7" x14ac:dyDescent="0.2">
      <c r="A13990" s="4">
        <v>7.9032358905136199E-2</v>
      </c>
      <c r="B13990" s="4">
        <v>0.74395075269035205</v>
      </c>
      <c r="C13990" s="4">
        <v>0.76915928690791302</v>
      </c>
      <c r="E13990" s="4">
        <v>7.9029593066638704E-2</v>
      </c>
      <c r="F13990" s="4">
        <v>0.34670309673134297</v>
      </c>
      <c r="G13990" s="4">
        <v>0.35015237311758701</v>
      </c>
    </row>
    <row r="13991" spans="1:7" x14ac:dyDescent="0.2">
      <c r="A13991" s="4">
        <v>7.9045158905136206E-2</v>
      </c>
      <c r="B13991" s="4">
        <v>0.74787156685453005</v>
      </c>
      <c r="C13991" s="4">
        <v>0.76924149054090096</v>
      </c>
      <c r="E13991" s="4">
        <v>7.9042393066638697E-2</v>
      </c>
      <c r="F13991" s="4">
        <v>0.34405088326021899</v>
      </c>
      <c r="G13991" s="4">
        <v>0.35022042068926001</v>
      </c>
    </row>
    <row r="13992" spans="1:7" x14ac:dyDescent="0.2">
      <c r="A13992" s="4">
        <v>7.90579589051362E-2</v>
      </c>
      <c r="B13992" s="4">
        <v>0.73960045145794495</v>
      </c>
      <c r="C13992" s="4">
        <v>0.76932367155317305</v>
      </c>
      <c r="E13992" s="4">
        <v>7.9055193066638801E-2</v>
      </c>
      <c r="F13992" s="4">
        <v>0.34563089858401203</v>
      </c>
      <c r="G13992" s="4">
        <v>0.35028846664457503</v>
      </c>
    </row>
    <row r="13993" spans="1:7" x14ac:dyDescent="0.2">
      <c r="A13993" s="4">
        <v>7.9070758905136193E-2</v>
      </c>
      <c r="B13993" s="4">
        <v>0.75136249516954401</v>
      </c>
      <c r="C13993" s="4">
        <v>0.76940582994750695</v>
      </c>
      <c r="E13993" s="4">
        <v>7.9067993066638698E-2</v>
      </c>
      <c r="F13993" s="4">
        <v>0.345066517613142</v>
      </c>
      <c r="G13993" s="4">
        <v>0.35035651098210202</v>
      </c>
    </row>
    <row r="13994" spans="1:7" x14ac:dyDescent="0.2">
      <c r="A13994" s="4">
        <v>7.90835589051362E-2</v>
      </c>
      <c r="B13994" s="4">
        <v>0.73906329353695799</v>
      </c>
      <c r="C13994" s="4">
        <v>0.76948796572668399</v>
      </c>
      <c r="E13994" s="4">
        <v>7.9080793066638705E-2</v>
      </c>
      <c r="F13994" s="4">
        <v>0.34326066610278699</v>
      </c>
      <c r="G13994" s="4">
        <v>0.35042455370040998</v>
      </c>
    </row>
    <row r="13995" spans="1:7" x14ac:dyDescent="0.2">
      <c r="A13995" s="4">
        <v>7.9096358905136194E-2</v>
      </c>
      <c r="B13995" s="4">
        <v>0.74706602936351696</v>
      </c>
      <c r="C13995" s="4">
        <v>0.76957007889348505</v>
      </c>
      <c r="E13995" s="4">
        <v>7.9093593066638795E-2</v>
      </c>
      <c r="F13995" s="4">
        <v>0.348677801642782</v>
      </c>
      <c r="G13995" s="4">
        <v>0.35049259479806999</v>
      </c>
    </row>
    <row r="13996" spans="1:7" x14ac:dyDescent="0.2">
      <c r="A13996" s="4">
        <v>7.9109158905136201E-2</v>
      </c>
      <c r="B13996" s="4">
        <v>0.74330632269754204</v>
      </c>
      <c r="C13996" s="4">
        <v>0.76965216945069403</v>
      </c>
      <c r="E13996" s="4">
        <v>7.9106393066638706E-2</v>
      </c>
      <c r="F13996" s="4">
        <v>0.34416359185796502</v>
      </c>
      <c r="G13996" s="4">
        <v>0.35056063427365097</v>
      </c>
    </row>
    <row r="13997" spans="1:7" x14ac:dyDescent="0.2">
      <c r="A13997" s="4">
        <v>7.9121958905136194E-2</v>
      </c>
      <c r="B13997" s="4">
        <v>0.74384348061852901</v>
      </c>
      <c r="C13997" s="4">
        <v>0.76973423740109603</v>
      </c>
      <c r="E13997" s="4">
        <v>7.9119193066638699E-2</v>
      </c>
      <c r="F13997" s="4">
        <v>0.34534849860304201</v>
      </c>
      <c r="G13997" s="4">
        <v>0.35062867212572701</v>
      </c>
    </row>
    <row r="13998" spans="1:7" x14ac:dyDescent="0.2">
      <c r="A13998" s="4">
        <v>7.9134758905136202E-2</v>
      </c>
      <c r="B13998" s="4">
        <v>0.74282300020293401</v>
      </c>
      <c r="C13998" s="4">
        <v>0.76981628274747704</v>
      </c>
      <c r="E13998" s="4">
        <v>7.9131993066638803E-2</v>
      </c>
      <c r="F13998" s="4">
        <v>0.34647726054478101</v>
      </c>
      <c r="G13998" s="4">
        <v>0.35069670835286798</v>
      </c>
    </row>
    <row r="13999" spans="1:7" x14ac:dyDescent="0.2">
      <c r="A13999" s="4">
        <v>7.9147558905136098E-2</v>
      </c>
      <c r="B13999" s="4">
        <v>0.74593787809516299</v>
      </c>
      <c r="C13999" s="4">
        <v>0.76989830549262706</v>
      </c>
      <c r="E13999" s="4">
        <v>7.91447930666387E-2</v>
      </c>
      <c r="F13999" s="4">
        <v>0.347944148279758</v>
      </c>
      <c r="G13999" s="4">
        <v>0.35076474295364601</v>
      </c>
    </row>
    <row r="14000" spans="1:7" x14ac:dyDescent="0.2">
      <c r="A14000" s="4">
        <v>7.9160358905136202E-2</v>
      </c>
      <c r="B14000" s="4">
        <v>0.74142646936455403</v>
      </c>
      <c r="C14000" s="4">
        <v>0.76998030563933495</v>
      </c>
      <c r="E14000" s="4">
        <v>7.9157593066638707E-2</v>
      </c>
      <c r="F14000" s="4">
        <v>0.34630798815262698</v>
      </c>
      <c r="G14000" s="4">
        <v>0.35083277592663398</v>
      </c>
    </row>
    <row r="14001" spans="1:7" x14ac:dyDescent="0.2">
      <c r="A14001" s="4">
        <v>7.9173158905136196E-2</v>
      </c>
      <c r="B14001" s="4">
        <v>0.74964374933475897</v>
      </c>
      <c r="C14001" s="4">
        <v>0.77006228319039305</v>
      </c>
      <c r="E14001" s="4">
        <v>7.9170393066638797E-2</v>
      </c>
      <c r="F14001" s="4">
        <v>0.34788800347642002</v>
      </c>
      <c r="G14001" s="4">
        <v>0.35090080727040401</v>
      </c>
    </row>
    <row r="14002" spans="1:7" x14ac:dyDescent="0.2">
      <c r="A14002" s="4">
        <v>7.9185958905136203E-2</v>
      </c>
      <c r="B14002" s="4">
        <v>0.74024488145075595</v>
      </c>
      <c r="C14002" s="4">
        <v>0.77014423814859601</v>
      </c>
      <c r="E14002" s="4">
        <v>7.9183193066638805E-2</v>
      </c>
      <c r="F14002" s="4">
        <v>0.34738018629995798</v>
      </c>
      <c r="G14002" s="4">
        <v>0.35096883698352999</v>
      </c>
    </row>
    <row r="14003" spans="1:7" x14ac:dyDescent="0.2">
      <c r="A14003" s="4">
        <v>7.9198758905136196E-2</v>
      </c>
      <c r="B14003" s="4">
        <v>0.74921426226653098</v>
      </c>
      <c r="C14003" s="4">
        <v>0.77022617051673703</v>
      </c>
      <c r="E14003" s="4">
        <v>7.9195993066638701E-2</v>
      </c>
      <c r="F14003" s="4">
        <v>0.34489724522098802</v>
      </c>
      <c r="G14003" s="4">
        <v>0.35103686506458498</v>
      </c>
    </row>
    <row r="14004" spans="1:7" x14ac:dyDescent="0.2">
      <c r="A14004" s="4">
        <v>7.9211558905136203E-2</v>
      </c>
      <c r="B14004" s="4">
        <v>0.74131919729273099</v>
      </c>
      <c r="C14004" s="4">
        <v>0.770308080297613</v>
      </c>
      <c r="E14004" s="4">
        <v>7.9208793066638805E-2</v>
      </c>
      <c r="F14004" s="4">
        <v>0.347944148279758</v>
      </c>
      <c r="G14004" s="4">
        <v>0.35110489151214502</v>
      </c>
    </row>
    <row r="14005" spans="1:7" x14ac:dyDescent="0.2">
      <c r="A14005" s="4">
        <v>7.9224358905136197E-2</v>
      </c>
      <c r="B14005" s="4">
        <v>0.74631392851794798</v>
      </c>
      <c r="C14005" s="4">
        <v>0.770389967494024</v>
      </c>
      <c r="E14005" s="4">
        <v>7.9221593066638799E-2</v>
      </c>
      <c r="F14005" s="4">
        <v>0.34630798815262698</v>
      </c>
      <c r="G14005" s="4">
        <v>0.35117291632478398</v>
      </c>
    </row>
    <row r="14006" spans="1:7" x14ac:dyDescent="0.2">
      <c r="A14006" s="4">
        <v>7.9237158905136204E-2</v>
      </c>
      <c r="B14006" s="4">
        <v>0.74357470226756694</v>
      </c>
      <c r="C14006" s="4">
        <v>0.77047183210876902</v>
      </c>
      <c r="E14006" s="4">
        <v>7.9234393066638695E-2</v>
      </c>
      <c r="F14006" s="4">
        <v>0.34184992317114798</v>
      </c>
      <c r="G14006" s="4">
        <v>0.35124093950107499</v>
      </c>
    </row>
    <row r="14007" spans="1:7" x14ac:dyDescent="0.2">
      <c r="A14007" s="4">
        <v>7.92499589051361E-2</v>
      </c>
      <c r="B14007" s="4">
        <v>0.74851599684734105</v>
      </c>
      <c r="C14007" s="4">
        <v>0.77055367414464904</v>
      </c>
      <c r="E14007" s="4">
        <v>7.9247193066638702E-2</v>
      </c>
      <c r="F14007" s="4">
        <v>0.34760560349545</v>
      </c>
      <c r="G14007" s="4">
        <v>0.35130896103959602</v>
      </c>
    </row>
    <row r="14008" spans="1:7" x14ac:dyDescent="0.2">
      <c r="A14008" s="4">
        <v>7.9262758905136205E-2</v>
      </c>
      <c r="B14008" s="4">
        <v>0.739654286884325</v>
      </c>
      <c r="C14008" s="4">
        <v>0.77063549360447003</v>
      </c>
      <c r="E14008" s="4">
        <v>7.9259993066638806E-2</v>
      </c>
      <c r="F14008" s="4">
        <v>0.34777487588760397</v>
      </c>
      <c r="G14008" s="4">
        <v>0.351376980938922</v>
      </c>
    </row>
    <row r="14009" spans="1:7" x14ac:dyDescent="0.2">
      <c r="A14009" s="4">
        <v>7.9275558905136198E-2</v>
      </c>
      <c r="B14009" s="4">
        <v>0.75018090725574704</v>
      </c>
      <c r="C14009" s="4">
        <v>0.77071729049103399</v>
      </c>
      <c r="E14009" s="4">
        <v>7.9272793066638703E-2</v>
      </c>
      <c r="F14009" s="4">
        <v>0.34647726054478101</v>
      </c>
      <c r="G14009" s="4">
        <v>0.35144499919763</v>
      </c>
    </row>
    <row r="14010" spans="1:7" x14ac:dyDescent="0.2">
      <c r="A14010" s="4">
        <v>7.9288358905136205E-2</v>
      </c>
      <c r="B14010" s="4">
        <v>0.73788170562316002</v>
      </c>
      <c r="C14010" s="4">
        <v>0.77079906480714999</v>
      </c>
      <c r="E14010" s="4">
        <v>7.9285593066638696E-2</v>
      </c>
      <c r="F14010" s="4">
        <v>0.35093490653518999</v>
      </c>
      <c r="G14010" s="4">
        <v>0.351513015814296</v>
      </c>
    </row>
    <row r="14011" spans="1:7" x14ac:dyDescent="0.2">
      <c r="A14011" s="4">
        <v>7.9301158905136199E-2</v>
      </c>
      <c r="B14011" s="4">
        <v>0.74642120058977102</v>
      </c>
      <c r="C14011" s="4">
        <v>0.77088081655562601</v>
      </c>
      <c r="E14011" s="4">
        <v>7.92983930666388E-2</v>
      </c>
      <c r="F14011" s="4">
        <v>0.34038261644510198</v>
      </c>
      <c r="G14011" s="4">
        <v>0.35158103078749797</v>
      </c>
    </row>
    <row r="14012" spans="1:7" x14ac:dyDescent="0.2">
      <c r="A14012" s="4">
        <v>7.9313958905136206E-2</v>
      </c>
      <c r="B14012" s="4">
        <v>0.74330632269754204</v>
      </c>
      <c r="C14012" s="4">
        <v>0.77096254573927003</v>
      </c>
      <c r="E14012" s="4">
        <v>7.9311193066638697E-2</v>
      </c>
      <c r="F14012" s="4">
        <v>0.35031438076098198</v>
      </c>
      <c r="G14012" s="4">
        <v>0.35164904411581299</v>
      </c>
    </row>
    <row r="14013" spans="1:7" x14ac:dyDescent="0.2">
      <c r="A14013" s="4">
        <v>7.9326758905136199E-2</v>
      </c>
      <c r="B14013" s="4">
        <v>0.74760278850356798</v>
      </c>
      <c r="C14013" s="4">
        <v>0.77104425236089702</v>
      </c>
      <c r="E14013" s="4">
        <v>7.9323993066638704E-2</v>
      </c>
      <c r="F14013" s="4">
        <v>0.34416359185796502</v>
      </c>
      <c r="G14013" s="4">
        <v>0.35171705579781998</v>
      </c>
    </row>
    <row r="14014" spans="1:7" x14ac:dyDescent="0.2">
      <c r="A14014" s="4">
        <v>7.9339558905136207E-2</v>
      </c>
      <c r="B14014" s="4">
        <v>0.74432680311313704</v>
      </c>
      <c r="C14014" s="4">
        <v>0.77112593642331695</v>
      </c>
      <c r="E14014" s="4">
        <v>7.9336793066638794E-2</v>
      </c>
      <c r="F14014" s="4">
        <v>0.34850852925062797</v>
      </c>
      <c r="G14014" s="4">
        <v>0.35178506583209701</v>
      </c>
    </row>
    <row r="14015" spans="1:7" x14ac:dyDescent="0.2">
      <c r="A14015" s="4">
        <v>7.9352358905136103E-2</v>
      </c>
      <c r="B14015" s="4">
        <v>0.74652887144253</v>
      </c>
      <c r="C14015" s="4">
        <v>0.77120759792934701</v>
      </c>
      <c r="E14015" s="4">
        <v>7.9349593066638704E-2</v>
      </c>
      <c r="F14015" s="4">
        <v>0.34625142435821898</v>
      </c>
      <c r="G14015" s="4">
        <v>0.35185307421722301</v>
      </c>
    </row>
    <row r="14016" spans="1:7" x14ac:dyDescent="0.2">
      <c r="A14016" s="4">
        <v>7.9365158905136193E-2</v>
      </c>
      <c r="B14016" s="4">
        <v>0.74561566309875804</v>
      </c>
      <c r="C14016" s="4">
        <v>0.77128923688180295</v>
      </c>
      <c r="E14016" s="4">
        <v>7.9362393066638698E-2</v>
      </c>
      <c r="F14016" s="4">
        <v>0.35003239977108203</v>
      </c>
      <c r="G14016" s="4">
        <v>0.35192108095177799</v>
      </c>
    </row>
    <row r="14017" spans="1:7" x14ac:dyDescent="0.2">
      <c r="A14017" s="4">
        <v>7.9377958905136201E-2</v>
      </c>
      <c r="B14017" s="4">
        <v>0.74448791061133901</v>
      </c>
      <c r="C14017" s="4">
        <v>0.77137085328350297</v>
      </c>
      <c r="E14017" s="4">
        <v>7.9375193066638802E-2</v>
      </c>
      <c r="F14017" s="4">
        <v>0.34388161086806501</v>
      </c>
      <c r="G14017" s="4">
        <v>0.35198908603434098</v>
      </c>
    </row>
    <row r="14018" spans="1:7" x14ac:dyDescent="0.2">
      <c r="A14018" s="4">
        <v>7.9390758905136097E-2</v>
      </c>
      <c r="B14018" s="4">
        <v>0.74019144480531196</v>
      </c>
      <c r="C14018" s="4">
        <v>0.77145244713726702</v>
      </c>
      <c r="E14018" s="4">
        <v>7.9387993066638698E-2</v>
      </c>
      <c r="F14018" s="4">
        <v>0.34879092923159699</v>
      </c>
      <c r="G14018" s="4">
        <v>0.35205708946349301</v>
      </c>
    </row>
    <row r="14019" spans="1:7" x14ac:dyDescent="0.2">
      <c r="A14019" s="4">
        <v>7.9403558905136201E-2</v>
      </c>
      <c r="B14019" s="4">
        <v>0.74942880641017695</v>
      </c>
      <c r="C14019" s="4">
        <v>0.77153401844591696</v>
      </c>
      <c r="E14019" s="4">
        <v>7.9400793066638706E-2</v>
      </c>
      <c r="F14019" s="4">
        <v>0.34484068142657998</v>
      </c>
      <c r="G14019" s="4">
        <v>0.35212509123781599</v>
      </c>
    </row>
    <row r="14020" spans="1:7" x14ac:dyDescent="0.2">
      <c r="A14020" s="4">
        <v>7.9416358905136195E-2</v>
      </c>
      <c r="B14020" s="4">
        <v>0.74174868436095898</v>
      </c>
      <c r="C14020" s="4">
        <v>0.77161556721227498</v>
      </c>
      <c r="E14020" s="4">
        <v>7.9413593066638796E-2</v>
      </c>
      <c r="F14020" s="4">
        <v>0.34924218261365098</v>
      </c>
      <c r="G14020" s="4">
        <v>0.352193091355889</v>
      </c>
    </row>
    <row r="14021" spans="1:7" x14ac:dyDescent="0.2">
      <c r="A14021" s="4">
        <v>7.9429158905136202E-2</v>
      </c>
      <c r="B14021" s="4">
        <v>0.751094115599519</v>
      </c>
      <c r="C14021" s="4">
        <v>0.77169709343916704</v>
      </c>
      <c r="E14021" s="4">
        <v>7.9426393066638803E-2</v>
      </c>
      <c r="F14021" s="4">
        <v>0.34918561881924298</v>
      </c>
      <c r="G14021" s="4">
        <v>0.352261089816295</v>
      </c>
    </row>
    <row r="14022" spans="1:7" x14ac:dyDescent="0.2">
      <c r="A14022" s="4">
        <v>7.9441958905136195E-2</v>
      </c>
      <c r="B14022" s="4">
        <v>0.73960045145794495</v>
      </c>
      <c r="C14022" s="4">
        <v>0.77177859712941799</v>
      </c>
      <c r="E14022" s="4">
        <v>7.94391930666387E-2</v>
      </c>
      <c r="F14022" s="4">
        <v>0.34568704338735001</v>
      </c>
      <c r="G14022" s="4">
        <v>0.35232908661761497</v>
      </c>
    </row>
    <row r="14023" spans="1:7" x14ac:dyDescent="0.2">
      <c r="A14023" s="4">
        <v>7.9454758905136202E-2</v>
      </c>
      <c r="B14023" s="4">
        <v>0.75651833389296397</v>
      </c>
      <c r="C14023" s="4">
        <v>0.77186007828585801</v>
      </c>
      <c r="E14023" s="4">
        <v>7.9451993066638804E-2</v>
      </c>
      <c r="F14023" s="4">
        <v>0.35116074272175202</v>
      </c>
      <c r="G14023" s="4">
        <v>0.35239708175843298</v>
      </c>
    </row>
    <row r="14024" spans="1:7" x14ac:dyDescent="0.2">
      <c r="A14024" s="4">
        <v>7.9467558905136196E-2</v>
      </c>
      <c r="B14024" s="4">
        <v>0.73911712896333803</v>
      </c>
      <c r="C14024" s="4">
        <v>0.77194153691131495</v>
      </c>
      <c r="E14024" s="4">
        <v>7.9464793066638797E-2</v>
      </c>
      <c r="F14024" s="4">
        <v>0.349863127378929</v>
      </c>
      <c r="G14024" s="4">
        <v>0.352465075237332</v>
      </c>
    </row>
    <row r="14025" spans="1:7" x14ac:dyDescent="0.2">
      <c r="A14025" s="4">
        <v>7.9480358905136203E-2</v>
      </c>
      <c r="B14025" s="4">
        <v>0.75130865974316496</v>
      </c>
      <c r="C14025" s="4">
        <v>0.77202297300861999</v>
      </c>
      <c r="E14025" s="4">
        <v>7.9477593066638694E-2</v>
      </c>
      <c r="F14025" s="4">
        <v>0.34890363782934303</v>
      </c>
      <c r="G14025" s="4">
        <v>0.352533067052893</v>
      </c>
    </row>
    <row r="14026" spans="1:7" x14ac:dyDescent="0.2">
      <c r="A14026" s="4">
        <v>7.9493158905136099E-2</v>
      </c>
      <c r="B14026" s="4">
        <v>0.74534728352873203</v>
      </c>
      <c r="C14026" s="4">
        <v>0.77210438658060798</v>
      </c>
      <c r="E14026" s="4">
        <v>7.9490393066638701E-2</v>
      </c>
      <c r="F14026" s="4">
        <v>0.34828311205513601</v>
      </c>
      <c r="G14026" s="4">
        <v>0.352601057203702</v>
      </c>
    </row>
    <row r="14027" spans="1:7" x14ac:dyDescent="0.2">
      <c r="A14027" s="4">
        <v>7.9505958905136204E-2</v>
      </c>
      <c r="B14027" s="4">
        <v>0.74540111895511196</v>
      </c>
      <c r="C14027" s="4">
        <v>0.77218577763011198</v>
      </c>
      <c r="E14027" s="4">
        <v>7.9503193066638805E-2</v>
      </c>
      <c r="F14027" s="4">
        <v>0.34935489121139701</v>
      </c>
      <c r="G14027" s="4">
        <v>0.35266904568834301</v>
      </c>
    </row>
    <row r="14028" spans="1:7" x14ac:dyDescent="0.2">
      <c r="A14028" s="4">
        <v>7.9518758905136197E-2</v>
      </c>
      <c r="B14028" s="4">
        <v>0.74969758476113901</v>
      </c>
      <c r="C14028" s="4">
        <v>0.77226714615996805</v>
      </c>
      <c r="E14028" s="4">
        <v>7.9515993066638702E-2</v>
      </c>
      <c r="F14028" s="4">
        <v>0.35302315802651402</v>
      </c>
      <c r="G14028" s="4">
        <v>0.35273703250540001</v>
      </c>
    </row>
    <row r="14029" spans="1:7" x14ac:dyDescent="0.2">
      <c r="A14029" s="4">
        <v>7.9531558905136204E-2</v>
      </c>
      <c r="B14029" s="4">
        <v>0.74228584228194605</v>
      </c>
      <c r="C14029" s="4">
        <v>0.77234849217301405</v>
      </c>
      <c r="E14029" s="4">
        <v>7.9528793066638695E-2</v>
      </c>
      <c r="F14029" s="4">
        <v>0.34213190416104799</v>
      </c>
      <c r="G14029" s="4">
        <v>0.35280501765345901</v>
      </c>
    </row>
    <row r="14030" spans="1:7" x14ac:dyDescent="0.2">
      <c r="A14030" s="4">
        <v>7.9544358905136198E-2</v>
      </c>
      <c r="B14030" s="4">
        <v>0.75093300810131602</v>
      </c>
      <c r="C14030" s="4">
        <v>0.77242981567209001</v>
      </c>
      <c r="E14030" s="4">
        <v>7.9541593066638799E-2</v>
      </c>
      <c r="F14030" s="4">
        <v>0.35544953531107698</v>
      </c>
      <c r="G14030" s="4">
        <v>0.35287300113110598</v>
      </c>
    </row>
    <row r="14031" spans="1:7" x14ac:dyDescent="0.2">
      <c r="A14031" s="4">
        <v>7.9557158905136205E-2</v>
      </c>
      <c r="B14031" s="4">
        <v>0.74534728352873203</v>
      </c>
      <c r="C14031" s="4">
        <v>0.77251111666003602</v>
      </c>
      <c r="E14031" s="4">
        <v>7.9554393066638696E-2</v>
      </c>
      <c r="F14031" s="4">
        <v>0.34297868511288698</v>
      </c>
      <c r="G14031" s="4">
        <v>0.352940982936925</v>
      </c>
    </row>
    <row r="14032" spans="1:7" x14ac:dyDescent="0.2">
      <c r="A14032" s="4">
        <v>7.9569958905136198E-2</v>
      </c>
      <c r="B14032" s="4">
        <v>0.74556222645331405</v>
      </c>
      <c r="C14032" s="4">
        <v>0.77259239513969502</v>
      </c>
      <c r="E14032" s="4">
        <v>7.9567193066638703E-2</v>
      </c>
      <c r="F14032" s="4">
        <v>0.34952416360355099</v>
      </c>
      <c r="G14032" s="4">
        <v>0.35300896306950402</v>
      </c>
    </row>
    <row r="14033" spans="1:7" x14ac:dyDescent="0.2">
      <c r="A14033" s="4">
        <v>7.9582758905136206E-2</v>
      </c>
      <c r="B14033" s="4">
        <v>0.74771045935632796</v>
      </c>
      <c r="C14033" s="4">
        <v>0.77267365111391195</v>
      </c>
      <c r="E14033" s="4">
        <v>7.9579993066638793E-2</v>
      </c>
      <c r="F14033" s="4">
        <v>0.34568704338735001</v>
      </c>
      <c r="G14033" s="4">
        <v>0.35307694152743002</v>
      </c>
    </row>
    <row r="14034" spans="1:7" x14ac:dyDescent="0.2">
      <c r="A14034" s="4">
        <v>7.9595558905136102E-2</v>
      </c>
      <c r="B14034" s="4">
        <v>0.74534728352873203</v>
      </c>
      <c r="C14034" s="4">
        <v>0.77275488458553199</v>
      </c>
      <c r="E14034" s="4">
        <v>7.9592793066638703E-2</v>
      </c>
      <c r="F14034" s="4">
        <v>0.34788800347642002</v>
      </c>
      <c r="G14034" s="4">
        <v>0.35314491830928901</v>
      </c>
    </row>
    <row r="14035" spans="1:7" x14ac:dyDescent="0.2">
      <c r="A14035" s="4">
        <v>7.9608358905136206E-2</v>
      </c>
      <c r="B14035" s="4">
        <v>0.748462161420961</v>
      </c>
      <c r="C14035" s="4">
        <v>0.77283609555740296</v>
      </c>
      <c r="E14035" s="4">
        <v>7.9605593066638697E-2</v>
      </c>
      <c r="F14035" s="4">
        <v>0.34912947401590499</v>
      </c>
      <c r="G14035" s="4">
        <v>0.35321289341367101</v>
      </c>
    </row>
    <row r="14036" spans="1:7" x14ac:dyDescent="0.2">
      <c r="A14036" s="4">
        <v>7.96211589051362E-2</v>
      </c>
      <c r="B14036" s="4">
        <v>0.74432680311313704</v>
      </c>
      <c r="C14036" s="4">
        <v>0.77291728403237403</v>
      </c>
      <c r="E14036" s="4">
        <v>7.9618393066638801E-2</v>
      </c>
      <c r="F14036" s="4">
        <v>0.34901634642708901</v>
      </c>
      <c r="G14036" s="4">
        <v>0.35328086683916299</v>
      </c>
    </row>
    <row r="14037" spans="1:7" x14ac:dyDescent="0.2">
      <c r="A14037" s="4">
        <v>7.9633958905136207E-2</v>
      </c>
      <c r="B14037" s="4">
        <v>0.74894548391556903</v>
      </c>
      <c r="C14037" s="4">
        <v>0.77299845001329603</v>
      </c>
      <c r="E14037" s="4">
        <v>7.9631193066638697E-2</v>
      </c>
      <c r="F14037" s="4">
        <v>0.34805727586857399</v>
      </c>
      <c r="G14037" s="4">
        <v>0.35334883858435201</v>
      </c>
    </row>
    <row r="14038" spans="1:7" x14ac:dyDescent="0.2">
      <c r="A14038" s="4">
        <v>7.96467589051362E-2</v>
      </c>
      <c r="B14038" s="4">
        <v>0.742554620632908</v>
      </c>
      <c r="C14038" s="4">
        <v>0.77307959350302002</v>
      </c>
      <c r="E14038" s="4">
        <v>7.9643993066638705E-2</v>
      </c>
      <c r="F14038" s="4">
        <v>0.34788800347642002</v>
      </c>
      <c r="G14038" s="4">
        <v>0.35341680864782898</v>
      </c>
    </row>
    <row r="14039" spans="1:7" x14ac:dyDescent="0.2">
      <c r="A14039" s="4">
        <v>7.9659558905136194E-2</v>
      </c>
      <c r="B14039" s="4">
        <v>0.75168471016594995</v>
      </c>
      <c r="C14039" s="4">
        <v>0.77316071450440105</v>
      </c>
      <c r="E14039" s="4">
        <v>7.9656793066638795E-2</v>
      </c>
      <c r="F14039" s="4">
        <v>0.35268461324220701</v>
      </c>
      <c r="G14039" s="4">
        <v>0.35348477702818398</v>
      </c>
    </row>
    <row r="14040" spans="1:7" x14ac:dyDescent="0.2">
      <c r="A14040" s="4">
        <v>7.9672358905136201E-2</v>
      </c>
      <c r="B14040" s="4">
        <v>0.74271572813111097</v>
      </c>
      <c r="C14040" s="4">
        <v>0.77324181302029404</v>
      </c>
      <c r="E14040" s="4">
        <v>7.9669593066638802E-2</v>
      </c>
      <c r="F14040" s="4">
        <v>0.340665016426071</v>
      </c>
      <c r="G14040" s="4">
        <v>0.35355274372400602</v>
      </c>
    </row>
    <row r="14041" spans="1:7" x14ac:dyDescent="0.2">
      <c r="A14041" s="4">
        <v>7.9685158905136194E-2</v>
      </c>
      <c r="B14041" s="4">
        <v>0.75152360266774698</v>
      </c>
      <c r="C14041" s="4">
        <v>0.77332288905355695</v>
      </c>
      <c r="E14041" s="4">
        <v>7.9682393066638699E-2</v>
      </c>
      <c r="F14041" s="4">
        <v>0.34732362250554999</v>
      </c>
      <c r="G14041" s="4">
        <v>0.35362070873388501</v>
      </c>
    </row>
    <row r="14042" spans="1:7" x14ac:dyDescent="0.2">
      <c r="A14042" s="4">
        <v>7.9697958905136201E-2</v>
      </c>
      <c r="B14042" s="4">
        <v>0.74674381436711201</v>
      </c>
      <c r="C14042" s="4">
        <v>0.77340394260704703</v>
      </c>
      <c r="E14042" s="4">
        <v>7.9695193066638803E-2</v>
      </c>
      <c r="F14042" s="4">
        <v>0.34534849860304201</v>
      </c>
      <c r="G14042" s="4">
        <v>0.35368867205641202</v>
      </c>
    </row>
    <row r="14043" spans="1:7" x14ac:dyDescent="0.2">
      <c r="A14043" s="4">
        <v>7.9710758905136195E-2</v>
      </c>
      <c r="B14043" s="4">
        <v>0.74534728352873203</v>
      </c>
      <c r="C14043" s="4">
        <v>0.77348497368362701</v>
      </c>
      <c r="E14043" s="4">
        <v>7.9707993066638796E-2</v>
      </c>
      <c r="F14043" s="4">
        <v>0.35008854457442101</v>
      </c>
      <c r="G14043" s="4">
        <v>0.35375663369017901</v>
      </c>
    </row>
    <row r="14044" spans="1:7" x14ac:dyDescent="0.2">
      <c r="A14044" s="4">
        <v>7.9723558905136202E-2</v>
      </c>
      <c r="B14044" s="4">
        <v>0.75216803266055698</v>
      </c>
      <c r="C14044" s="4">
        <v>0.77356598228615603</v>
      </c>
      <c r="E14044" s="4">
        <v>7.9720793066638707E-2</v>
      </c>
      <c r="F14044" s="4">
        <v>0.34461484524001901</v>
      </c>
      <c r="G14044" s="4">
        <v>0.353824593633776</v>
      </c>
    </row>
    <row r="14045" spans="1:7" x14ac:dyDescent="0.2">
      <c r="A14045" s="4">
        <v>7.9736358905136098E-2</v>
      </c>
      <c r="B14045" s="4">
        <v>0.74459518268316205</v>
      </c>
      <c r="C14045" s="4">
        <v>0.77364696841750002</v>
      </c>
      <c r="E14045" s="4">
        <v>7.97335930666387E-2</v>
      </c>
      <c r="F14045" s="4">
        <v>0.34619486056381099</v>
      </c>
      <c r="G14045" s="4">
        <v>0.35389255188579799</v>
      </c>
    </row>
    <row r="14046" spans="1:7" x14ac:dyDescent="0.2">
      <c r="A14046" s="4">
        <v>7.9749158905136203E-2</v>
      </c>
      <c r="B14046" s="4">
        <v>0.75297357015156996</v>
      </c>
      <c r="C14046" s="4">
        <v>0.77372793208052204</v>
      </c>
      <c r="E14046" s="4">
        <v>7.9746393066638804E-2</v>
      </c>
      <c r="F14046" s="4">
        <v>0.34675924153468102</v>
      </c>
      <c r="G14046" s="4">
        <v>0.35396050844483501</v>
      </c>
    </row>
    <row r="14047" spans="1:7" x14ac:dyDescent="0.2">
      <c r="A14047" s="4">
        <v>7.9761958905136196E-2</v>
      </c>
      <c r="B14047" s="4">
        <v>0.74513234060415001</v>
      </c>
      <c r="C14047" s="4">
        <v>0.773808873278091</v>
      </c>
      <c r="E14047" s="4">
        <v>7.9759193066638701E-2</v>
      </c>
      <c r="F14047" s="4">
        <v>0.34924218261365098</v>
      </c>
      <c r="G14047" s="4">
        <v>0.35402846330948101</v>
      </c>
    </row>
    <row r="14048" spans="1:7" x14ac:dyDescent="0.2">
      <c r="A14048" s="4">
        <v>7.9774758905136203E-2</v>
      </c>
      <c r="B14048" s="4">
        <v>0.75383294306896298</v>
      </c>
      <c r="C14048" s="4">
        <v>0.77388979201307295</v>
      </c>
      <c r="E14048" s="4">
        <v>7.9771993066638694E-2</v>
      </c>
      <c r="F14048" s="4">
        <v>0.34438942804452599</v>
      </c>
      <c r="G14048" s="4">
        <v>0.35409641647832901</v>
      </c>
    </row>
    <row r="14049" spans="1:7" x14ac:dyDescent="0.2">
      <c r="A14049" s="4">
        <v>7.9787558905136197E-2</v>
      </c>
      <c r="B14049" s="4">
        <v>0.74593787809516299</v>
      </c>
      <c r="C14049" s="4">
        <v>0.77397068828833904</v>
      </c>
      <c r="E14049" s="4">
        <v>7.9784793066638798E-2</v>
      </c>
      <c r="F14049" s="4">
        <v>0.35471588194805298</v>
      </c>
      <c r="G14049" s="4">
        <v>0.35416436794997302</v>
      </c>
    </row>
    <row r="14050" spans="1:7" x14ac:dyDescent="0.2">
      <c r="A14050" s="4">
        <v>7.9800358905136204E-2</v>
      </c>
      <c r="B14050" s="4">
        <v>0.74776389600177096</v>
      </c>
      <c r="C14050" s="4">
        <v>0.77405156210676096</v>
      </c>
      <c r="E14050" s="4">
        <v>7.9797593066638695E-2</v>
      </c>
      <c r="F14050" s="4">
        <v>0.34816998446632003</v>
      </c>
      <c r="G14050" s="4">
        <v>0.35423231772300701</v>
      </c>
    </row>
    <row r="14051" spans="1:7" x14ac:dyDescent="0.2">
      <c r="A14051" s="4">
        <v>7.9813158905136197E-2</v>
      </c>
      <c r="B14051" s="4">
        <v>0.75163087473957002</v>
      </c>
      <c r="C14051" s="4">
        <v>0.77413241347121198</v>
      </c>
      <c r="E14051" s="4">
        <v>7.9810393066638702E-2</v>
      </c>
      <c r="F14051" s="4">
        <v>0.35048365315313601</v>
      </c>
      <c r="G14051" s="4">
        <v>0.35430026579602703</v>
      </c>
    </row>
    <row r="14052" spans="1:7" x14ac:dyDescent="0.2">
      <c r="A14052" s="4">
        <v>7.9825958905136205E-2</v>
      </c>
      <c r="B14052" s="4">
        <v>0.74336015812392098</v>
      </c>
      <c r="C14052" s="4">
        <v>0.77421324238456501</v>
      </c>
      <c r="E14052" s="4">
        <v>7.9823193066638806E-2</v>
      </c>
      <c r="F14052" s="4">
        <v>0.34991927218226698</v>
      </c>
      <c r="G14052" s="4">
        <v>0.35436821216762798</v>
      </c>
    </row>
    <row r="14053" spans="1:7" x14ac:dyDescent="0.2">
      <c r="A14053" s="4">
        <v>7.9838758905136101E-2</v>
      </c>
      <c r="B14053" s="4">
        <v>0.75474615141273504</v>
      </c>
      <c r="C14053" s="4">
        <v>0.77429404884969799</v>
      </c>
      <c r="E14053" s="4">
        <v>7.9835993066638702E-2</v>
      </c>
      <c r="F14053" s="4">
        <v>0.345066517613142</v>
      </c>
      <c r="G14053" s="4">
        <v>0.354436156836403</v>
      </c>
    </row>
    <row r="14054" spans="1:7" x14ac:dyDescent="0.2">
      <c r="A14054" s="4">
        <v>7.9851558905136205E-2</v>
      </c>
      <c r="B14054" s="4">
        <v>0.74067476729991999</v>
      </c>
      <c r="C14054" s="4">
        <v>0.77437483286948905</v>
      </c>
      <c r="E14054" s="4">
        <v>7.9848793066638696E-2</v>
      </c>
      <c r="F14054" s="4">
        <v>0.35189439608477502</v>
      </c>
      <c r="G14054" s="4">
        <v>0.35450409980095099</v>
      </c>
    </row>
    <row r="14055" spans="1:7" x14ac:dyDescent="0.2">
      <c r="A14055" s="4">
        <v>7.9864358905136199E-2</v>
      </c>
      <c r="B14055" s="4">
        <v>0.75361839892531701</v>
      </c>
      <c r="C14055" s="4">
        <v>0.774455594446816</v>
      </c>
      <c r="E14055" s="4">
        <v>7.98615930666388E-2</v>
      </c>
      <c r="F14055" s="4">
        <v>0.34738018629995798</v>
      </c>
      <c r="G14055" s="4">
        <v>0.354572041059868</v>
      </c>
    </row>
    <row r="14056" spans="1:7" x14ac:dyDescent="0.2">
      <c r="A14056" s="4">
        <v>7.9877158905136206E-2</v>
      </c>
      <c r="B14056" s="4">
        <v>0.74642120058977102</v>
      </c>
      <c r="C14056" s="4">
        <v>0.77453633358456098</v>
      </c>
      <c r="E14056" s="4">
        <v>7.9874393066638794E-2</v>
      </c>
      <c r="F14056" s="4">
        <v>0.35195095987918301</v>
      </c>
      <c r="G14056" s="4">
        <v>0.35463998061174901</v>
      </c>
    </row>
    <row r="14057" spans="1:7" x14ac:dyDescent="0.2">
      <c r="A14057" s="4">
        <v>7.9889958905136199E-2</v>
      </c>
      <c r="B14057" s="4">
        <v>0.74701219393713802</v>
      </c>
      <c r="C14057" s="4">
        <v>0.77461705028560601</v>
      </c>
      <c r="E14057" s="4">
        <v>7.9887193066638704E-2</v>
      </c>
      <c r="F14057" s="4">
        <v>0.349072910221497</v>
      </c>
      <c r="G14057" s="4">
        <v>0.35470791845519301</v>
      </c>
    </row>
    <row r="14058" spans="1:7" x14ac:dyDescent="0.2">
      <c r="A14058" s="4">
        <v>7.9902758905136206E-2</v>
      </c>
      <c r="B14058" s="4">
        <v>0.74921426226653098</v>
      </c>
      <c r="C14058" s="4">
        <v>0.77469774455283602</v>
      </c>
      <c r="E14058" s="4">
        <v>7.9899993066638794E-2</v>
      </c>
      <c r="F14058" s="4">
        <v>0.34997583597667498</v>
      </c>
      <c r="G14058" s="4">
        <v>0.35477585458879701</v>
      </c>
    </row>
    <row r="14059" spans="1:7" x14ac:dyDescent="0.2">
      <c r="A14059" s="4">
        <v>7.99155589051362E-2</v>
      </c>
      <c r="B14059" s="4">
        <v>0.74878437641736595</v>
      </c>
      <c r="C14059" s="4">
        <v>0.77477841638913603</v>
      </c>
      <c r="E14059" s="4">
        <v>7.9912793066638801E-2</v>
      </c>
      <c r="F14059" s="4">
        <v>0.35121730651616001</v>
      </c>
      <c r="G14059" s="4">
        <v>0.35484378901115998</v>
      </c>
    </row>
    <row r="14060" spans="1:7" x14ac:dyDescent="0.2">
      <c r="A14060" s="4">
        <v>7.9928358905136193E-2</v>
      </c>
      <c r="B14060" s="4">
        <v>0.74787156685453005</v>
      </c>
      <c r="C14060" s="4">
        <v>0.77485906579739405</v>
      </c>
      <c r="E14060" s="4">
        <v>7.9925593066638698E-2</v>
      </c>
      <c r="F14060" s="4">
        <v>0.35031438076098198</v>
      </c>
      <c r="G14060" s="4">
        <v>0.35491172172087998</v>
      </c>
    </row>
    <row r="14061" spans="1:7" x14ac:dyDescent="0.2">
      <c r="A14061" s="4">
        <v>7.9941158905136103E-2</v>
      </c>
      <c r="B14061" s="4">
        <v>0.74932153433835402</v>
      </c>
      <c r="C14061" s="4">
        <v>0.77493969278049801</v>
      </c>
      <c r="E14061" s="4">
        <v>7.9938393066638802E-2</v>
      </c>
      <c r="F14061" s="4">
        <v>0.34856509304503602</v>
      </c>
      <c r="G14061" s="4">
        <v>0.35497965271655602</v>
      </c>
    </row>
    <row r="14062" spans="1:7" x14ac:dyDescent="0.2">
      <c r="A14062" s="4">
        <v>7.9953958905136194E-2</v>
      </c>
      <c r="B14062" s="4">
        <v>0.74856983227371998</v>
      </c>
      <c r="C14062" s="4">
        <v>0.77502029734133904</v>
      </c>
      <c r="E14062" s="4">
        <v>7.9951193066638795E-2</v>
      </c>
      <c r="F14062" s="4">
        <v>0.35093490653518999</v>
      </c>
      <c r="G14062" s="4">
        <v>0.35504758199678799</v>
      </c>
    </row>
    <row r="14063" spans="1:7" x14ac:dyDescent="0.2">
      <c r="A14063" s="4">
        <v>7.9966758905136201E-2</v>
      </c>
      <c r="B14063" s="4">
        <v>0.75018090725574704</v>
      </c>
      <c r="C14063" s="4">
        <v>0.77510087948281003</v>
      </c>
      <c r="E14063" s="4">
        <v>7.9963993066638706E-2</v>
      </c>
      <c r="F14063" s="4">
        <v>0.35245877705564499</v>
      </c>
      <c r="G14063" s="4">
        <v>0.35511550956017601</v>
      </c>
    </row>
    <row r="14064" spans="1:7" x14ac:dyDescent="0.2">
      <c r="A14064" s="4">
        <v>7.9979558905136097E-2</v>
      </c>
      <c r="B14064" s="4">
        <v>0.74862326891916398</v>
      </c>
      <c r="C14064" s="4">
        <v>0.77518143920780302</v>
      </c>
      <c r="E14064" s="4">
        <v>7.9976793066638699E-2</v>
      </c>
      <c r="F14064" s="4">
        <v>0.35008854457442101</v>
      </c>
      <c r="G14064" s="4">
        <v>0.35518343540531899</v>
      </c>
    </row>
    <row r="14065" spans="1:7" x14ac:dyDescent="0.2">
      <c r="A14065" s="4">
        <v>7.9992358905136202E-2</v>
      </c>
      <c r="B14065" s="4">
        <v>0.747817731428151</v>
      </c>
      <c r="C14065" s="4">
        <v>0.77526197651921402</v>
      </c>
      <c r="E14065" s="4">
        <v>7.9989593066638803E-2</v>
      </c>
      <c r="F14065" s="4">
        <v>0.35296659423210602</v>
      </c>
      <c r="G14065" s="4">
        <v>0.35525135953081999</v>
      </c>
    </row>
    <row r="14066" spans="1:7" x14ac:dyDescent="0.2">
      <c r="A14066" s="4">
        <v>8.0005158905136195E-2</v>
      </c>
      <c r="B14066" s="4">
        <v>0.74711946600896095</v>
      </c>
      <c r="C14066" s="4">
        <v>0.77534249141993905</v>
      </c>
      <c r="E14066" s="4">
        <v>8.00023930666387E-2</v>
      </c>
      <c r="F14066" s="4">
        <v>0.34771873108426599</v>
      </c>
      <c r="G14066" s="4">
        <v>0.35531928193527801</v>
      </c>
    </row>
    <row r="14067" spans="1:7" x14ac:dyDescent="0.2">
      <c r="A14067" s="4">
        <v>8.0017958905136202E-2</v>
      </c>
      <c r="B14067" s="4">
        <v>0.74792500349997404</v>
      </c>
      <c r="C14067" s="4">
        <v>0.77542298391287801</v>
      </c>
      <c r="E14067" s="4">
        <v>8.0015193066638707E-2</v>
      </c>
      <c r="F14067" s="4">
        <v>0.35279732183995299</v>
      </c>
      <c r="G14067" s="4">
        <v>0.35538720261729601</v>
      </c>
    </row>
    <row r="14068" spans="1:7" x14ac:dyDescent="0.2">
      <c r="A14068" s="4">
        <v>8.0030758905136196E-2</v>
      </c>
      <c r="B14068" s="4">
        <v>0.74754935185812499</v>
      </c>
      <c r="C14068" s="4">
        <v>0.77550345400093001</v>
      </c>
      <c r="E14068" s="4">
        <v>8.0027993066638797E-2</v>
      </c>
      <c r="F14068" s="4">
        <v>0.35330513901641403</v>
      </c>
      <c r="G14068" s="4">
        <v>0.35545512157547599</v>
      </c>
    </row>
    <row r="14069" spans="1:7" x14ac:dyDescent="0.2">
      <c r="A14069" s="4">
        <v>8.0043558905136203E-2</v>
      </c>
      <c r="B14069" s="4">
        <v>0.750127071829367</v>
      </c>
      <c r="C14069" s="4">
        <v>0.77558390168699498</v>
      </c>
      <c r="E14069" s="4">
        <v>8.0040793066638694E-2</v>
      </c>
      <c r="F14069" s="4">
        <v>0.35375639239846801</v>
      </c>
      <c r="G14069" s="4">
        <v>0.35552303880841901</v>
      </c>
    </row>
    <row r="14070" spans="1:7" x14ac:dyDescent="0.2">
      <c r="A14070" s="4">
        <v>8.0056358905136196E-2</v>
      </c>
      <c r="B14070" s="4">
        <v>0.749482641836556</v>
      </c>
      <c r="C14070" s="4">
        <v>0.77566432697397902</v>
      </c>
      <c r="E14070" s="4">
        <v>8.0053593066638701E-2</v>
      </c>
      <c r="F14070" s="4">
        <v>0.35189439608477502</v>
      </c>
      <c r="G14070" s="4">
        <v>0.35559095431473098</v>
      </c>
    </row>
    <row r="14071" spans="1:7" x14ac:dyDescent="0.2">
      <c r="A14071" s="4">
        <v>8.0069158905136203E-2</v>
      </c>
      <c r="B14071" s="4">
        <v>0.74652887144253</v>
      </c>
      <c r="C14071" s="4">
        <v>0.77574472986478404</v>
      </c>
      <c r="E14071" s="4">
        <v>8.0066393066638805E-2</v>
      </c>
      <c r="F14071" s="4">
        <v>0.353079302829853</v>
      </c>
      <c r="G14071" s="4">
        <v>0.355658868093013</v>
      </c>
    </row>
    <row r="14072" spans="1:7" x14ac:dyDescent="0.2">
      <c r="A14072" s="4">
        <v>8.00819589051361E-2</v>
      </c>
      <c r="B14072" s="4">
        <v>0.75152360266774698</v>
      </c>
      <c r="C14072" s="4">
        <v>0.77582511036231705</v>
      </c>
      <c r="E14072" s="4">
        <v>8.0079193066638701E-2</v>
      </c>
      <c r="F14072" s="4">
        <v>0.354264628565999</v>
      </c>
      <c r="G14072" s="4">
        <v>0.35572678014186898</v>
      </c>
    </row>
    <row r="14073" spans="1:7" x14ac:dyDescent="0.2">
      <c r="A14073" s="4">
        <v>8.0094758905136204E-2</v>
      </c>
      <c r="B14073" s="4">
        <v>0.74658230808797299</v>
      </c>
      <c r="C14073" s="4">
        <v>0.77590546846948605</v>
      </c>
      <c r="E14073" s="4">
        <v>8.0091993066638695E-2</v>
      </c>
      <c r="F14073" s="4">
        <v>0.34958072739795898</v>
      </c>
      <c r="G14073" s="4">
        <v>0.35579469045990397</v>
      </c>
    </row>
    <row r="14074" spans="1:7" x14ac:dyDescent="0.2">
      <c r="A14074" s="4">
        <v>8.0107558905136197E-2</v>
      </c>
      <c r="B14074" s="4">
        <v>0.75259791850972202</v>
      </c>
      <c r="C14074" s="4">
        <v>0.77598580418920005</v>
      </c>
      <c r="E14074" s="4">
        <v>8.0104793066638799E-2</v>
      </c>
      <c r="F14074" s="4">
        <v>0.35804518498779297</v>
      </c>
      <c r="G14074" s="4">
        <v>0.35586259904572198</v>
      </c>
    </row>
    <row r="14075" spans="1:7" x14ac:dyDescent="0.2">
      <c r="A14075" s="4">
        <v>8.0120358905136205E-2</v>
      </c>
      <c r="B14075" s="4">
        <v>0.74604554894792197</v>
      </c>
      <c r="C14075" s="4">
        <v>0.77606611752437005</v>
      </c>
      <c r="E14075" s="4">
        <v>8.0117593066638806E-2</v>
      </c>
      <c r="F14075" s="4">
        <v>0.35093490653518999</v>
      </c>
      <c r="G14075" s="4">
        <v>0.35593050589792902</v>
      </c>
    </row>
    <row r="14076" spans="1:7" x14ac:dyDescent="0.2">
      <c r="A14076" s="4">
        <v>8.0133158905136198E-2</v>
      </c>
      <c r="B14076" s="4">
        <v>0.75426282891812801</v>
      </c>
      <c r="C14076" s="4">
        <v>0.77614640847790795</v>
      </c>
      <c r="E14076" s="4">
        <v>8.0130393066638703E-2</v>
      </c>
      <c r="F14076" s="4">
        <v>0.3567471506539</v>
      </c>
      <c r="G14076" s="4">
        <v>0.35599841101513002</v>
      </c>
    </row>
    <row r="14077" spans="1:7" x14ac:dyDescent="0.2">
      <c r="A14077" s="4">
        <v>8.0145958905136205E-2</v>
      </c>
      <c r="B14077" s="4">
        <v>0.74642120058977102</v>
      </c>
      <c r="C14077" s="4">
        <v>0.77622667705272796</v>
      </c>
      <c r="E14077" s="4">
        <v>8.0143193066638793E-2</v>
      </c>
      <c r="F14077" s="4">
        <v>0.35228950466349102</v>
      </c>
      <c r="G14077" s="4">
        <v>0.35606631439593101</v>
      </c>
    </row>
    <row r="14078" spans="1:7" x14ac:dyDescent="0.2">
      <c r="A14078" s="4">
        <v>8.0158758905136199E-2</v>
      </c>
      <c r="B14078" s="4">
        <v>0.74830105392275903</v>
      </c>
      <c r="C14078" s="4">
        <v>0.77630692325174599</v>
      </c>
      <c r="E14078" s="4">
        <v>8.01559930666388E-2</v>
      </c>
      <c r="F14078" s="4">
        <v>0.35646516966399999</v>
      </c>
      <c r="G14078" s="4">
        <v>0.35613421603893802</v>
      </c>
    </row>
    <row r="14079" spans="1:7" x14ac:dyDescent="0.2">
      <c r="A14079" s="4">
        <v>8.0171558905136206E-2</v>
      </c>
      <c r="B14079" s="4">
        <v>0.75184581766415204</v>
      </c>
      <c r="C14079" s="4">
        <v>0.77638714707787804</v>
      </c>
      <c r="E14079" s="4">
        <v>8.0168793066638697E-2</v>
      </c>
      <c r="F14079" s="4">
        <v>0.357142259232616</v>
      </c>
      <c r="G14079" s="4">
        <v>0.35620211594275802</v>
      </c>
    </row>
    <row r="14080" spans="1:7" x14ac:dyDescent="0.2">
      <c r="A14080" s="4">
        <v>8.0184358905136102E-2</v>
      </c>
      <c r="B14080" s="4">
        <v>0.74336015812392098</v>
      </c>
      <c r="C14080" s="4">
        <v>0.77646734853404398</v>
      </c>
      <c r="E14080" s="4">
        <v>8.0181593066638801E-2</v>
      </c>
      <c r="F14080" s="4">
        <v>0.35087876173185201</v>
      </c>
      <c r="G14080" s="4">
        <v>0.35627001410599901</v>
      </c>
    </row>
    <row r="14081" spans="1:7" x14ac:dyDescent="0.2">
      <c r="A14081" s="4">
        <v>8.0197158905136207E-2</v>
      </c>
      <c r="B14081" s="4">
        <v>0.75517563848096403</v>
      </c>
      <c r="C14081" s="4">
        <v>0.77654752762316304</v>
      </c>
      <c r="E14081" s="4">
        <v>8.0194393066638794E-2</v>
      </c>
      <c r="F14081" s="4">
        <v>0.35939936412502399</v>
      </c>
      <c r="G14081" s="4">
        <v>0.35633791052726899</v>
      </c>
    </row>
    <row r="14082" spans="1:7" x14ac:dyDescent="0.2">
      <c r="A14082" s="4">
        <v>8.02099589051362E-2</v>
      </c>
      <c r="B14082" s="4">
        <v>0.74679725101255601</v>
      </c>
      <c r="C14082" s="4">
        <v>0.77662768434815699</v>
      </c>
      <c r="E14082" s="4">
        <v>8.0207193066638705E-2</v>
      </c>
      <c r="F14082" s="4">
        <v>0.34896020162375102</v>
      </c>
      <c r="G14082" s="4">
        <v>0.35640580520517401</v>
      </c>
    </row>
    <row r="14083" spans="1:7" x14ac:dyDescent="0.2">
      <c r="A14083" s="4">
        <v>8.0222758905136193E-2</v>
      </c>
      <c r="B14083" s="4">
        <v>0.74572333395151702</v>
      </c>
      <c r="C14083" s="4">
        <v>0.77670781871194905</v>
      </c>
      <c r="E14083" s="4">
        <v>8.0219993066638698E-2</v>
      </c>
      <c r="F14083" s="4">
        <v>0.36227741378271</v>
      </c>
      <c r="G14083" s="4">
        <v>0.35647369813832502</v>
      </c>
    </row>
    <row r="14084" spans="1:7" x14ac:dyDescent="0.2">
      <c r="A14084" s="4">
        <v>8.0235558905136201E-2</v>
      </c>
      <c r="B14084" s="4">
        <v>0.75254408308334197</v>
      </c>
      <c r="C14084" s="4">
        <v>0.77678793071746399</v>
      </c>
      <c r="E14084" s="4">
        <v>8.0232793066638802E-2</v>
      </c>
      <c r="F14084" s="4">
        <v>0.35065292554528998</v>
      </c>
      <c r="G14084" s="4">
        <v>0.35654158932532998</v>
      </c>
    </row>
    <row r="14085" spans="1:7" x14ac:dyDescent="0.2">
      <c r="A14085" s="4">
        <v>8.0248358905136194E-2</v>
      </c>
      <c r="B14085" s="4">
        <v>0.74378964519214896</v>
      </c>
      <c r="C14085" s="4">
        <v>0.77686802036762803</v>
      </c>
      <c r="E14085" s="4">
        <v>8.0245593066638699E-2</v>
      </c>
      <c r="F14085" s="4">
        <v>0.35403879237943803</v>
      </c>
      <c r="G14085" s="4">
        <v>0.35660947876479698</v>
      </c>
    </row>
    <row r="14086" spans="1:7" x14ac:dyDescent="0.2">
      <c r="A14086" s="4">
        <v>8.0261158905136201E-2</v>
      </c>
      <c r="B14086" s="4">
        <v>0.75463848055997595</v>
      </c>
      <c r="C14086" s="4">
        <v>0.77694808766537005</v>
      </c>
      <c r="E14086" s="4">
        <v>8.0258393066638706E-2</v>
      </c>
      <c r="F14086" s="4">
        <v>0.35505442673236098</v>
      </c>
      <c r="G14086" s="4">
        <v>0.35667736645533799</v>
      </c>
    </row>
    <row r="14087" spans="1:7" x14ac:dyDescent="0.2">
      <c r="A14087" s="4">
        <v>8.0273958905136195E-2</v>
      </c>
      <c r="B14087" s="4">
        <v>0.74926769891197398</v>
      </c>
      <c r="C14087" s="4">
        <v>0.77702813261361803</v>
      </c>
      <c r="E14087" s="4">
        <v>8.0271193066638796E-2</v>
      </c>
      <c r="F14087" s="4">
        <v>0.35138657890831398</v>
      </c>
      <c r="G14087" s="4">
        <v>0.35674525239556298</v>
      </c>
    </row>
    <row r="14088" spans="1:7" x14ac:dyDescent="0.2">
      <c r="A14088" s="4">
        <v>8.0286758905136202E-2</v>
      </c>
      <c r="B14088" s="4">
        <v>0.75227570351331696</v>
      </c>
      <c r="C14088" s="4">
        <v>0.77710815521530296</v>
      </c>
      <c r="E14088" s="4">
        <v>8.0283993066638706E-2</v>
      </c>
      <c r="F14088" s="4">
        <v>0.35110459791841397</v>
      </c>
      <c r="G14088" s="4">
        <v>0.35681313658408198</v>
      </c>
    </row>
    <row r="14089" spans="1:7" x14ac:dyDescent="0.2">
      <c r="A14089" s="4">
        <v>8.0299558905136195E-2</v>
      </c>
      <c r="B14089" s="4">
        <v>0.75001979975754396</v>
      </c>
      <c r="C14089" s="4">
        <v>0.77718815547335796</v>
      </c>
      <c r="E14089" s="4">
        <v>8.02967930666387E-2</v>
      </c>
      <c r="F14089" s="4">
        <v>0.35353097520297599</v>
      </c>
      <c r="G14089" s="4">
        <v>0.35688101901950597</v>
      </c>
    </row>
    <row r="14090" spans="1:7" x14ac:dyDescent="0.2">
      <c r="A14090" s="4">
        <v>8.0312358905136202E-2</v>
      </c>
      <c r="B14090" s="4">
        <v>0.74652887144253</v>
      </c>
      <c r="C14090" s="4">
        <v>0.77726813339071699</v>
      </c>
      <c r="E14090" s="4">
        <v>8.0309593066638804E-2</v>
      </c>
      <c r="F14090" s="4">
        <v>0.35516713533010702</v>
      </c>
      <c r="G14090" s="4">
        <v>0.35694889970044702</v>
      </c>
    </row>
    <row r="14091" spans="1:7" x14ac:dyDescent="0.2">
      <c r="A14091" s="4">
        <v>8.0325158905136099E-2</v>
      </c>
      <c r="B14091" s="4">
        <v>0.75420899349174797</v>
      </c>
      <c r="C14091" s="4">
        <v>0.77734808897031504</v>
      </c>
      <c r="E14091" s="4">
        <v>8.03223930666387E-2</v>
      </c>
      <c r="F14091" s="4">
        <v>0.35601391628194601</v>
      </c>
      <c r="G14091" s="4">
        <v>0.35701677862551701</v>
      </c>
    </row>
    <row r="14092" spans="1:7" x14ac:dyDescent="0.2">
      <c r="A14092" s="4">
        <v>8.0337958905136203E-2</v>
      </c>
      <c r="B14092" s="4">
        <v>0.74749551643174605</v>
      </c>
      <c r="C14092" s="4">
        <v>0.777428022215089</v>
      </c>
      <c r="E14092" s="4">
        <v>8.0335193066638694E-2</v>
      </c>
      <c r="F14092" s="4">
        <v>0.352740758045545</v>
      </c>
      <c r="G14092" s="4">
        <v>0.35708465579332899</v>
      </c>
    </row>
    <row r="14093" spans="1:7" x14ac:dyDescent="0.2">
      <c r="A14093" s="4">
        <v>8.0350758905136196E-2</v>
      </c>
      <c r="B14093" s="4">
        <v>0.75071806517673401</v>
      </c>
      <c r="C14093" s="4">
        <v>0.77750793312797795</v>
      </c>
      <c r="E14093" s="4">
        <v>8.0347993066638798E-2</v>
      </c>
      <c r="F14093" s="4">
        <v>0.35798862119338498</v>
      </c>
      <c r="G14093" s="4">
        <v>0.35715253120249502</v>
      </c>
    </row>
    <row r="14094" spans="1:7" x14ac:dyDescent="0.2">
      <c r="A14094" s="4">
        <v>8.0363558905136204E-2</v>
      </c>
      <c r="B14094" s="4">
        <v>0.750073635183923</v>
      </c>
      <c r="C14094" s="4">
        <v>0.77758782171192298</v>
      </c>
      <c r="E14094" s="4">
        <v>8.0360793066638805E-2</v>
      </c>
      <c r="F14094" s="4">
        <v>0.35454660955589901</v>
      </c>
      <c r="G14094" s="4">
        <v>0.35722040485162898</v>
      </c>
    </row>
    <row r="14095" spans="1:7" x14ac:dyDescent="0.2">
      <c r="A14095" s="4">
        <v>8.0376358905136197E-2</v>
      </c>
      <c r="B14095" s="4">
        <v>0.75098644474676002</v>
      </c>
      <c r="C14095" s="4">
        <v>0.77766768796986296</v>
      </c>
      <c r="E14095" s="4">
        <v>8.0373593066638702E-2</v>
      </c>
      <c r="F14095" s="4">
        <v>0.354208064771592</v>
      </c>
      <c r="G14095" s="4">
        <v>0.35728827673934299</v>
      </c>
    </row>
    <row r="14096" spans="1:7" x14ac:dyDescent="0.2">
      <c r="A14096" s="4">
        <v>8.0389158905136204E-2</v>
      </c>
      <c r="B14096" s="4">
        <v>0.75453120848815303</v>
      </c>
      <c r="C14096" s="4">
        <v>0.77774753190474399</v>
      </c>
      <c r="E14096" s="4">
        <v>8.0386393066638806E-2</v>
      </c>
      <c r="F14096" s="4">
        <v>0.358271021174355</v>
      </c>
      <c r="G14096" s="4">
        <v>0.35735614686425399</v>
      </c>
    </row>
    <row r="14097" spans="1:7" x14ac:dyDescent="0.2">
      <c r="A14097" s="4">
        <v>8.0401958905136198E-2</v>
      </c>
      <c r="B14097" s="4">
        <v>0.74765662392994803</v>
      </c>
      <c r="C14097" s="4">
        <v>0.77782735351950905</v>
      </c>
      <c r="E14097" s="4">
        <v>8.0399193066638799E-2</v>
      </c>
      <c r="F14097" s="4">
        <v>0.35432077336933798</v>
      </c>
      <c r="G14097" s="4">
        <v>0.35742401522497402</v>
      </c>
    </row>
    <row r="14098" spans="1:7" x14ac:dyDescent="0.2">
      <c r="A14098" s="4">
        <v>8.0414758905136205E-2</v>
      </c>
      <c r="B14098" s="4">
        <v>0.75592773932653301</v>
      </c>
      <c r="C14098" s="4">
        <v>0.77790715281710499</v>
      </c>
      <c r="E14098" s="4">
        <v>8.0411993066638696E-2</v>
      </c>
      <c r="F14098" s="4">
        <v>0.36002030889030201</v>
      </c>
      <c r="G14098" s="4">
        <v>0.35749188182011898</v>
      </c>
    </row>
    <row r="14099" spans="1:7" x14ac:dyDescent="0.2">
      <c r="A14099" s="4">
        <v>8.0427558905136101E-2</v>
      </c>
      <c r="B14099" s="4">
        <v>0.74969758476113901</v>
      </c>
      <c r="C14099" s="4">
        <v>0.77798692980047901</v>
      </c>
      <c r="E14099" s="4">
        <v>8.0424793066638703E-2</v>
      </c>
      <c r="F14099" s="4">
        <v>0.35364368380072198</v>
      </c>
      <c r="G14099" s="4">
        <v>0.35755974664830598</v>
      </c>
    </row>
    <row r="14100" spans="1:7" x14ac:dyDescent="0.2">
      <c r="A14100" s="4">
        <v>8.0440358905136206E-2</v>
      </c>
      <c r="B14100" s="4">
        <v>0.75345689264617799</v>
      </c>
      <c r="C14100" s="4">
        <v>0.77806668447257998</v>
      </c>
      <c r="E14100" s="4">
        <v>8.0437593066638793E-2</v>
      </c>
      <c r="F14100" s="4">
        <v>0.36131834322419398</v>
      </c>
      <c r="G14100" s="4">
        <v>0.357627609708148</v>
      </c>
    </row>
    <row r="14101" spans="1:7" x14ac:dyDescent="0.2">
      <c r="A14101" s="4">
        <v>8.0453158905136199E-2</v>
      </c>
      <c r="B14101" s="4">
        <v>0.75071806517673401</v>
      </c>
      <c r="C14101" s="4">
        <v>0.77814641683635999</v>
      </c>
      <c r="E14101" s="4">
        <v>8.0450393066638703E-2</v>
      </c>
      <c r="F14101" s="4">
        <v>0.35059636175088199</v>
      </c>
      <c r="G14101" s="4">
        <v>0.35769547099826399</v>
      </c>
    </row>
    <row r="14102" spans="1:7" x14ac:dyDescent="0.2">
      <c r="A14102" s="4">
        <v>8.0465958905136206E-2</v>
      </c>
      <c r="B14102" s="4">
        <v>0.75259791850972202</v>
      </c>
      <c r="C14102" s="4">
        <v>0.778226126894771</v>
      </c>
      <c r="E14102" s="4">
        <v>8.0463193066638697E-2</v>
      </c>
      <c r="F14102" s="4">
        <v>0.36380086531209499</v>
      </c>
      <c r="G14102" s="4">
        <v>0.357763330517269</v>
      </c>
    </row>
    <row r="14103" spans="1:7" x14ac:dyDescent="0.2">
      <c r="A14103" s="4">
        <v>8.04787589051362E-2</v>
      </c>
      <c r="B14103" s="4">
        <v>0.75195308973597497</v>
      </c>
      <c r="C14103" s="4">
        <v>0.77830581465076598</v>
      </c>
      <c r="E14103" s="4">
        <v>8.0475993066638801E-2</v>
      </c>
      <c r="F14103" s="4">
        <v>0.34845238444728999</v>
      </c>
      <c r="G14103" s="4">
        <v>0.35783118826378002</v>
      </c>
    </row>
    <row r="14104" spans="1:7" x14ac:dyDescent="0.2">
      <c r="A14104" s="4">
        <v>8.0491558905136207E-2</v>
      </c>
      <c r="B14104" s="4">
        <v>0.74959031268931597</v>
      </c>
      <c r="C14104" s="4">
        <v>0.77838548010730102</v>
      </c>
      <c r="E14104" s="4">
        <v>8.0488793066638697E-2</v>
      </c>
      <c r="F14104" s="4">
        <v>0.36255939477261001</v>
      </c>
      <c r="G14104" s="4">
        <v>0.357899044236416</v>
      </c>
    </row>
    <row r="14105" spans="1:7" x14ac:dyDescent="0.2">
      <c r="A14105" s="4">
        <v>8.05043589051362E-2</v>
      </c>
      <c r="B14105" s="4">
        <v>0.75673327681754599</v>
      </c>
      <c r="C14105" s="4">
        <v>0.77846512326733197</v>
      </c>
      <c r="E14105" s="4">
        <v>8.0501593066638705E-2</v>
      </c>
      <c r="F14105" s="4">
        <v>0.35319243041866799</v>
      </c>
      <c r="G14105" s="4">
        <v>0.35796689843379398</v>
      </c>
    </row>
    <row r="14106" spans="1:7" x14ac:dyDescent="0.2">
      <c r="A14106" s="4">
        <v>8.0517158905136194E-2</v>
      </c>
      <c r="B14106" s="4">
        <v>0.75055695767853103</v>
      </c>
      <c r="C14106" s="4">
        <v>0.77854474413381802</v>
      </c>
      <c r="E14106" s="4">
        <v>8.0514393066638795E-2</v>
      </c>
      <c r="F14106" s="4">
        <v>0.35832758496876299</v>
      </c>
      <c r="G14106" s="4">
        <v>0.35803475085453301</v>
      </c>
    </row>
    <row r="14107" spans="1:7" x14ac:dyDescent="0.2">
      <c r="A14107" s="4">
        <v>8.0529958905136201E-2</v>
      </c>
      <c r="B14107" s="4">
        <v>0.75630339096838195</v>
      </c>
      <c r="C14107" s="4">
        <v>0.77862434270971903</v>
      </c>
      <c r="E14107" s="4">
        <v>8.0527193066638705E-2</v>
      </c>
      <c r="F14107" s="4">
        <v>0.35669100585056202</v>
      </c>
      <c r="G14107" s="4">
        <v>0.35810260149725098</v>
      </c>
    </row>
    <row r="14108" spans="1:7" x14ac:dyDescent="0.2">
      <c r="A14108" s="4">
        <v>8.0542758905136194E-2</v>
      </c>
      <c r="B14108" s="4">
        <v>0.75098644474676002</v>
      </c>
      <c r="C14108" s="4">
        <v>0.77870391899799696</v>
      </c>
      <c r="E14108" s="4">
        <v>8.0539993066638699E-2</v>
      </c>
      <c r="F14108" s="4">
        <v>0.35482859054579902</v>
      </c>
      <c r="G14108" s="4">
        <v>0.35817045036056899</v>
      </c>
    </row>
    <row r="14109" spans="1:7" x14ac:dyDescent="0.2">
      <c r="A14109" s="4">
        <v>8.0555558905136201E-2</v>
      </c>
      <c r="B14109" s="4">
        <v>0.755336745979166</v>
      </c>
      <c r="C14109" s="4">
        <v>0.77878347300161199</v>
      </c>
      <c r="E14109" s="4">
        <v>8.0552793066638803E-2</v>
      </c>
      <c r="F14109" s="4">
        <v>0.36176959660624802</v>
      </c>
      <c r="G14109" s="4">
        <v>0.35823829744310598</v>
      </c>
    </row>
    <row r="14110" spans="1:7" x14ac:dyDescent="0.2">
      <c r="A14110" s="4">
        <v>8.0568358905136098E-2</v>
      </c>
      <c r="B14110" s="4">
        <v>0.74776389600177096</v>
      </c>
      <c r="C14110" s="4">
        <v>0.77886300472353198</v>
      </c>
      <c r="E14110" s="4">
        <v>8.0565593066638699E-2</v>
      </c>
      <c r="F14110" s="4">
        <v>0.35499786293795299</v>
      </c>
      <c r="G14110" s="4">
        <v>0.35830614274347999</v>
      </c>
    </row>
    <row r="14111" spans="1:7" x14ac:dyDescent="0.2">
      <c r="A14111" s="4">
        <v>8.0581158905136202E-2</v>
      </c>
      <c r="B14111" s="4">
        <v>0.75608884682473598</v>
      </c>
      <c r="C14111" s="4">
        <v>0.77894251416672</v>
      </c>
      <c r="E14111" s="4">
        <v>8.0578393066638707E-2</v>
      </c>
      <c r="F14111" s="4">
        <v>0.35911738313512398</v>
      </c>
      <c r="G14111" s="4">
        <v>0.35837398626031503</v>
      </c>
    </row>
    <row r="14112" spans="1:7" x14ac:dyDescent="0.2">
      <c r="A14112" s="4">
        <v>8.0593958905136195E-2</v>
      </c>
      <c r="B14112" s="4">
        <v>0.75302740557795</v>
      </c>
      <c r="C14112" s="4">
        <v>0.77902200133414501</v>
      </c>
      <c r="E14112" s="4">
        <v>8.0591193066638797E-2</v>
      </c>
      <c r="F14112" s="4">
        <v>0.35539297151666899</v>
      </c>
      <c r="G14112" s="4">
        <v>0.35844182799223101</v>
      </c>
    </row>
    <row r="14113" spans="1:7" x14ac:dyDescent="0.2">
      <c r="A14113" s="4">
        <v>8.0606758905136203E-2</v>
      </c>
      <c r="B14113" s="4">
        <v>0.75614228347017898</v>
      </c>
      <c r="C14113" s="4">
        <v>0.77910146622877596</v>
      </c>
      <c r="E14113" s="4">
        <v>8.0603993066638804E-2</v>
      </c>
      <c r="F14113" s="4">
        <v>0.354264628565999</v>
      </c>
      <c r="G14113" s="4">
        <v>0.358509667937848</v>
      </c>
    </row>
    <row r="14114" spans="1:7" x14ac:dyDescent="0.2">
      <c r="A14114" s="4">
        <v>8.0619558905136196E-2</v>
      </c>
      <c r="B14114" s="4">
        <v>0.75039585018032895</v>
      </c>
      <c r="C14114" s="4">
        <v>0.77918090885358204</v>
      </c>
      <c r="E14114" s="4">
        <v>8.0616793066638701E-2</v>
      </c>
      <c r="F14114" s="4">
        <v>0.36272908615583299</v>
      </c>
      <c r="G14114" s="4">
        <v>0.35857750609578898</v>
      </c>
    </row>
    <row r="14115" spans="1:7" x14ac:dyDescent="0.2">
      <c r="A14115" s="4">
        <v>8.0632358905136203E-2</v>
      </c>
      <c r="B14115" s="4">
        <v>0.75759264973493901</v>
      </c>
      <c r="C14115" s="4">
        <v>0.77926032921153598</v>
      </c>
      <c r="E14115" s="4">
        <v>8.0629593066638805E-2</v>
      </c>
      <c r="F14115" s="4">
        <v>0.35206366847692899</v>
      </c>
      <c r="G14115" s="4">
        <v>0.358645342464676</v>
      </c>
    </row>
    <row r="14116" spans="1:7" x14ac:dyDescent="0.2">
      <c r="A14116" s="4">
        <v>8.0645158905136197E-2</v>
      </c>
      <c r="B14116" s="4">
        <v>0.748462161420961</v>
      </c>
      <c r="C14116" s="4">
        <v>0.77933972730561196</v>
      </c>
      <c r="E14116" s="4">
        <v>8.0642393066638798E-2</v>
      </c>
      <c r="F14116" s="4">
        <v>0.359343219321686</v>
      </c>
      <c r="G14116" s="4">
        <v>0.35871317704313299</v>
      </c>
    </row>
    <row r="14117" spans="1:7" x14ac:dyDescent="0.2">
      <c r="A14117" s="4">
        <v>8.0657958905136204E-2</v>
      </c>
      <c r="B14117" s="4">
        <v>0.75399405056716595</v>
      </c>
      <c r="C14117" s="4">
        <v>0.77941910313878304</v>
      </c>
      <c r="E14117" s="4">
        <v>8.0655193066638695E-2</v>
      </c>
      <c r="F14117" s="4">
        <v>0.35488515434020701</v>
      </c>
      <c r="G14117" s="4">
        <v>0.35878100982978101</v>
      </c>
    </row>
    <row r="14118" spans="1:7" x14ac:dyDescent="0.2">
      <c r="A14118" s="4">
        <v>8.06707589051361E-2</v>
      </c>
      <c r="B14118" s="4">
        <v>0.74926769891197398</v>
      </c>
      <c r="C14118" s="4">
        <v>0.77949845671402596</v>
      </c>
      <c r="E14118" s="4">
        <v>8.0667993066638702E-2</v>
      </c>
      <c r="F14118" s="4">
        <v>0.35432077336933798</v>
      </c>
      <c r="G14118" s="4">
        <v>0.35884884082324497</v>
      </c>
    </row>
    <row r="14119" spans="1:7" x14ac:dyDescent="0.2">
      <c r="A14119" s="4">
        <v>8.0683558905136205E-2</v>
      </c>
      <c r="B14119" s="4">
        <v>0.75539058140554605</v>
      </c>
      <c r="C14119" s="4">
        <v>0.77957778803431899</v>
      </c>
      <c r="E14119" s="4">
        <v>8.0680793066638806E-2</v>
      </c>
      <c r="F14119" s="4">
        <v>0.35883540214522403</v>
      </c>
      <c r="G14119" s="4">
        <v>0.358916670022149</v>
      </c>
    </row>
    <row r="14120" spans="1:7" x14ac:dyDescent="0.2">
      <c r="A14120" s="4">
        <v>8.0696358905136198E-2</v>
      </c>
      <c r="B14120" s="4">
        <v>0.751094115599519</v>
      </c>
      <c r="C14120" s="4">
        <v>0.77965709710264197</v>
      </c>
      <c r="E14120" s="4">
        <v>8.0693593066638702E-2</v>
      </c>
      <c r="F14120" s="4">
        <v>0.35375639239846801</v>
      </c>
      <c r="G14120" s="4">
        <v>0.35898449742511701</v>
      </c>
    </row>
    <row r="14121" spans="1:7" x14ac:dyDescent="0.2">
      <c r="A14121" s="4">
        <v>8.0709158905136205E-2</v>
      </c>
      <c r="B14121" s="4">
        <v>0.75560552433012795</v>
      </c>
      <c r="C14121" s="4">
        <v>0.77973638392197597</v>
      </c>
      <c r="E14121" s="4">
        <v>8.0706393066638696E-2</v>
      </c>
      <c r="F14121" s="4">
        <v>0.358609565958663</v>
      </c>
      <c r="G14121" s="4">
        <v>0.359052323030774</v>
      </c>
    </row>
    <row r="14122" spans="1:7" x14ac:dyDescent="0.2">
      <c r="A14122" s="4">
        <v>8.0721958905136199E-2</v>
      </c>
      <c r="B14122" s="4">
        <v>0.754692315986356</v>
      </c>
      <c r="C14122" s="4">
        <v>0.77981564849530205</v>
      </c>
      <c r="E14122" s="4">
        <v>8.07191930666388E-2</v>
      </c>
      <c r="F14122" s="4">
        <v>0.360076872684709</v>
      </c>
      <c r="G14122" s="4">
        <v>0.35912014683774601</v>
      </c>
    </row>
    <row r="14123" spans="1:7" x14ac:dyDescent="0.2">
      <c r="A14123" s="4">
        <v>8.0734758905136206E-2</v>
      </c>
      <c r="B14123" s="4">
        <v>0.75114755224496199</v>
      </c>
      <c r="C14123" s="4">
        <v>0.77989489082560404</v>
      </c>
      <c r="E14123" s="4">
        <v>8.0731993066638696E-2</v>
      </c>
      <c r="F14123" s="4">
        <v>0.35962520031158601</v>
      </c>
      <c r="G14123" s="4">
        <v>0.35918796884465698</v>
      </c>
    </row>
    <row r="14124" spans="1:7" x14ac:dyDescent="0.2">
      <c r="A14124" s="4">
        <v>8.0747558905136199E-2</v>
      </c>
      <c r="B14124" s="4">
        <v>0.75184581766415204</v>
      </c>
      <c r="C14124" s="4">
        <v>0.77997411091586799</v>
      </c>
      <c r="E14124" s="4">
        <v>8.0744793066638704E-2</v>
      </c>
      <c r="F14124" s="4">
        <v>0.36002030889030201</v>
      </c>
      <c r="G14124" s="4">
        <v>0.359255789050136</v>
      </c>
    </row>
    <row r="14125" spans="1:7" x14ac:dyDescent="0.2">
      <c r="A14125" s="4">
        <v>8.0760358905136206E-2</v>
      </c>
      <c r="B14125" s="4">
        <v>0.74926769891197398</v>
      </c>
      <c r="C14125" s="4">
        <v>0.78005330876908097</v>
      </c>
      <c r="E14125" s="4">
        <v>8.0757593066638794E-2</v>
      </c>
      <c r="F14125" s="4">
        <v>0.361148651840971</v>
      </c>
      <c r="G14125" s="4">
        <v>0.359323607452807</v>
      </c>
    </row>
    <row r="14126" spans="1:7" x14ac:dyDescent="0.2">
      <c r="A14126" s="4">
        <v>8.0773158905136103E-2</v>
      </c>
      <c r="B14126" s="4">
        <v>0.75292013350612697</v>
      </c>
      <c r="C14126" s="4">
        <v>0.78013248438823102</v>
      </c>
      <c r="E14126" s="4">
        <v>8.0770393066638704E-2</v>
      </c>
      <c r="F14126" s="4">
        <v>0.35889154694856201</v>
      </c>
      <c r="G14126" s="4">
        <v>0.35939142405129698</v>
      </c>
    </row>
    <row r="14127" spans="1:7" x14ac:dyDescent="0.2">
      <c r="A14127" s="4">
        <v>8.0785958905136193E-2</v>
      </c>
      <c r="B14127" s="4">
        <v>0.75442393641632999</v>
      </c>
      <c r="C14127" s="4">
        <v>0.78021163777630698</v>
      </c>
      <c r="E14127" s="4">
        <v>8.0783193066638698E-2</v>
      </c>
      <c r="F14127" s="4">
        <v>0.36041541746901701</v>
      </c>
      <c r="G14127" s="4">
        <v>0.35945923884423597</v>
      </c>
    </row>
    <row r="14128" spans="1:7" x14ac:dyDescent="0.2">
      <c r="A14128" s="4">
        <v>8.07987589051362E-2</v>
      </c>
      <c r="B14128" s="4">
        <v>0.75061039432397503</v>
      </c>
      <c r="C14128" s="4">
        <v>0.780290768936301</v>
      </c>
      <c r="E14128" s="4">
        <v>8.0795993066638802E-2</v>
      </c>
      <c r="F14128" s="4">
        <v>0.36131834322419398</v>
      </c>
      <c r="G14128" s="4">
        <v>0.35952705183025002</v>
      </c>
    </row>
    <row r="14129" spans="1:7" x14ac:dyDescent="0.2">
      <c r="A14129" s="4">
        <v>8.0811558905136097E-2</v>
      </c>
      <c r="B14129" s="4">
        <v>0.75517563848096403</v>
      </c>
      <c r="C14129" s="4">
        <v>0.78036987787120604</v>
      </c>
      <c r="E14129" s="4">
        <v>8.0808793066638698E-2</v>
      </c>
      <c r="F14129" s="4">
        <v>0.35652173345840799</v>
      </c>
      <c r="G14129" s="4">
        <v>0.359594863007967</v>
      </c>
    </row>
    <row r="14130" spans="1:7" x14ac:dyDescent="0.2">
      <c r="A14130" s="4">
        <v>8.0824358905136201E-2</v>
      </c>
      <c r="B14130" s="4">
        <v>0.74856983227371998</v>
      </c>
      <c r="C14130" s="4">
        <v>0.78044896458401603</v>
      </c>
      <c r="E14130" s="4">
        <v>8.0821593066638706E-2</v>
      </c>
      <c r="F14130" s="4">
        <v>0.36176959660624802</v>
      </c>
      <c r="G14130" s="4">
        <v>0.35966267237601601</v>
      </c>
    </row>
    <row r="14131" spans="1:7" x14ac:dyDescent="0.2">
      <c r="A14131" s="4">
        <v>8.0837158905136194E-2</v>
      </c>
      <c r="B14131" s="4">
        <v>0.75963361056612899</v>
      </c>
      <c r="C14131" s="4">
        <v>0.78052802907772501</v>
      </c>
      <c r="E14131" s="4">
        <v>8.0834393066638796E-2</v>
      </c>
      <c r="F14131" s="4">
        <v>0.35556224390882302</v>
      </c>
      <c r="G14131" s="4">
        <v>0.35973047993302698</v>
      </c>
    </row>
    <row r="14132" spans="1:7" x14ac:dyDescent="0.2">
      <c r="A14132" s="4">
        <v>8.0849958905136202E-2</v>
      </c>
      <c r="B14132" s="4">
        <v>0.75001979975754396</v>
      </c>
      <c r="C14132" s="4">
        <v>0.78060707135533303</v>
      </c>
      <c r="E14132" s="4">
        <v>8.0847193066638803E-2</v>
      </c>
      <c r="F14132" s="4">
        <v>0.359004674537378</v>
      </c>
      <c r="G14132" s="4">
        <v>0.359798285677629</v>
      </c>
    </row>
    <row r="14133" spans="1:7" x14ac:dyDescent="0.2">
      <c r="A14133" s="4">
        <v>8.0862758905136195E-2</v>
      </c>
      <c r="B14133" s="4">
        <v>0.75302740557795</v>
      </c>
      <c r="C14133" s="4">
        <v>0.78068609141983603</v>
      </c>
      <c r="E14133" s="4">
        <v>8.08599930666387E-2</v>
      </c>
      <c r="F14133" s="4">
        <v>0.35956863651717802</v>
      </c>
      <c r="G14133" s="4">
        <v>0.35986608960845201</v>
      </c>
    </row>
    <row r="14134" spans="1:7" x14ac:dyDescent="0.2">
      <c r="A14134" s="4">
        <v>8.0875558905136202E-2</v>
      </c>
      <c r="B14134" s="4">
        <v>0.75259791850972202</v>
      </c>
      <c r="C14134" s="4">
        <v>0.78076508927423605</v>
      </c>
      <c r="E14134" s="4">
        <v>8.0872793066638804E-2</v>
      </c>
      <c r="F14134" s="4">
        <v>0.35923009173287002</v>
      </c>
      <c r="G14134" s="4">
        <v>0.35993389172412699</v>
      </c>
    </row>
    <row r="14135" spans="1:7" x14ac:dyDescent="0.2">
      <c r="A14135" s="4">
        <v>8.0888358905136196E-2</v>
      </c>
      <c r="B14135" s="4">
        <v>0.75098644474676002</v>
      </c>
      <c r="C14135" s="4">
        <v>0.78084406492153402</v>
      </c>
      <c r="E14135" s="4">
        <v>8.0885593066638797E-2</v>
      </c>
      <c r="F14135" s="4">
        <v>0.36210814139055603</v>
      </c>
      <c r="G14135" s="4">
        <v>0.36000169202328403</v>
      </c>
    </row>
    <row r="14136" spans="1:7" x14ac:dyDescent="0.2">
      <c r="A14136" s="4">
        <v>8.0901158905136203E-2</v>
      </c>
      <c r="B14136" s="4">
        <v>0.75936483221516804</v>
      </c>
      <c r="C14136" s="4">
        <v>0.78092301836473299</v>
      </c>
      <c r="E14136" s="4">
        <v>8.0898393066638694E-2</v>
      </c>
      <c r="F14136" s="4">
        <v>0.35979447270373999</v>
      </c>
      <c r="G14136" s="4">
        <v>0.360069490504554</v>
      </c>
    </row>
    <row r="14137" spans="1:7" x14ac:dyDescent="0.2">
      <c r="A14137" s="4">
        <v>8.0913958905136099E-2</v>
      </c>
      <c r="B14137" s="4">
        <v>0.74749551643174605</v>
      </c>
      <c r="C14137" s="4">
        <v>0.781001949606836</v>
      </c>
      <c r="E14137" s="4">
        <v>8.0911193066638701E-2</v>
      </c>
      <c r="F14137" s="4">
        <v>0.36064083466450902</v>
      </c>
      <c r="G14137" s="4">
        <v>0.36013728716657001</v>
      </c>
    </row>
    <row r="14138" spans="1:7" x14ac:dyDescent="0.2">
      <c r="A14138" s="4">
        <v>8.0926758905136204E-2</v>
      </c>
      <c r="B14138" s="4">
        <v>0.756948219742128</v>
      </c>
      <c r="C14138" s="4">
        <v>0.78108085865085197</v>
      </c>
      <c r="E14138" s="4">
        <v>8.0923993066638805E-2</v>
      </c>
      <c r="F14138" s="4">
        <v>0.36086667085107099</v>
      </c>
      <c r="G14138" s="4">
        <v>0.36020508200796397</v>
      </c>
    </row>
    <row r="14139" spans="1:7" x14ac:dyDescent="0.2">
      <c r="A14139" s="4">
        <v>8.0939558905136197E-2</v>
      </c>
      <c r="B14139" s="4">
        <v>0.751738545592329</v>
      </c>
      <c r="C14139" s="4">
        <v>0.78115974549978595</v>
      </c>
      <c r="E14139" s="4">
        <v>8.0936793066638701E-2</v>
      </c>
      <c r="F14139" s="4">
        <v>0.363011067145733</v>
      </c>
      <c r="G14139" s="4">
        <v>0.36027287502736699</v>
      </c>
    </row>
    <row r="14140" spans="1:7" x14ac:dyDescent="0.2">
      <c r="A14140" s="4">
        <v>8.0952358905136204E-2</v>
      </c>
      <c r="B14140" s="4">
        <v>0.75496069555638101</v>
      </c>
      <c r="C14140" s="4">
        <v>0.78123861015664797</v>
      </c>
      <c r="E14140" s="4">
        <v>8.0949593066638695E-2</v>
      </c>
      <c r="F14140" s="4">
        <v>0.36227741378271</v>
      </c>
      <c r="G14140" s="4">
        <v>0.36034066622341399</v>
      </c>
    </row>
    <row r="14141" spans="1:7" x14ac:dyDescent="0.2">
      <c r="A14141" s="4">
        <v>8.0965158905136198E-2</v>
      </c>
      <c r="B14141" s="4">
        <v>0.75195308973597497</v>
      </c>
      <c r="C14141" s="4">
        <v>0.78131745262444796</v>
      </c>
      <c r="E14141" s="4">
        <v>8.0962393066638799E-2</v>
      </c>
      <c r="F14141" s="4">
        <v>0.36278523095917198</v>
      </c>
      <c r="G14141" s="4">
        <v>0.360408455594737</v>
      </c>
    </row>
    <row r="14142" spans="1:7" x14ac:dyDescent="0.2">
      <c r="A14142" s="4">
        <v>8.0977958905136205E-2</v>
      </c>
      <c r="B14142" s="4">
        <v>0.75603501139835605</v>
      </c>
      <c r="C14142" s="4">
        <v>0.78139627290619695</v>
      </c>
      <c r="E14142" s="4">
        <v>8.0975193066638695E-2</v>
      </c>
      <c r="F14142" s="4">
        <v>0.36052812606676299</v>
      </c>
      <c r="G14142" s="4">
        <v>0.36047624313997001</v>
      </c>
    </row>
    <row r="14143" spans="1:7" x14ac:dyDescent="0.2">
      <c r="A14143" s="4">
        <v>8.0990758905136198E-2</v>
      </c>
      <c r="B14143" s="4">
        <v>0.75447737306177298</v>
      </c>
      <c r="C14143" s="4">
        <v>0.78147507100490998</v>
      </c>
      <c r="E14143" s="4">
        <v>8.0987993066638703E-2</v>
      </c>
      <c r="F14143" s="4">
        <v>0.362672522361426</v>
      </c>
      <c r="G14143" s="4">
        <v>0.360544028857748</v>
      </c>
    </row>
    <row r="14144" spans="1:7" x14ac:dyDescent="0.2">
      <c r="A14144" s="4">
        <v>8.1003558905136205E-2</v>
      </c>
      <c r="B14144" s="4">
        <v>0.751094115599519</v>
      </c>
      <c r="C14144" s="4">
        <v>0.78155384692360097</v>
      </c>
      <c r="E14144" s="4">
        <v>8.1000793066638793E-2</v>
      </c>
      <c r="F14144" s="4">
        <v>0.36385742910650298</v>
      </c>
      <c r="G14144" s="4">
        <v>0.36061181274670601</v>
      </c>
    </row>
    <row r="14145" spans="1:7" x14ac:dyDescent="0.2">
      <c r="A14145" s="4">
        <v>8.1016358905136102E-2</v>
      </c>
      <c r="B14145" s="4">
        <v>0.755981175971977</v>
      </c>
      <c r="C14145" s="4">
        <v>0.78163260066528495</v>
      </c>
      <c r="E14145" s="4">
        <v>8.1013593066638703E-2</v>
      </c>
      <c r="F14145" s="4">
        <v>0.35770664020348503</v>
      </c>
      <c r="G14145" s="4">
        <v>0.36067959480547701</v>
      </c>
    </row>
    <row r="14146" spans="1:7" x14ac:dyDescent="0.2">
      <c r="A14146" s="4">
        <v>8.1029158905136206E-2</v>
      </c>
      <c r="B14146" s="4">
        <v>0.75061039432397503</v>
      </c>
      <c r="C14146" s="4">
        <v>0.78171133223298195</v>
      </c>
      <c r="E14146" s="4">
        <v>8.1026393066638697E-2</v>
      </c>
      <c r="F14146" s="4">
        <v>0.366283806391065</v>
      </c>
      <c r="G14146" s="4">
        <v>0.36074737503269899</v>
      </c>
    </row>
    <row r="14147" spans="1:7" x14ac:dyDescent="0.2">
      <c r="A14147" s="4">
        <v>8.1041958905136199E-2</v>
      </c>
      <c r="B14147" s="4">
        <v>0.75415515806536804</v>
      </c>
      <c r="C14147" s="4">
        <v>0.781790041629709</v>
      </c>
      <c r="E14147" s="4">
        <v>8.1039193066638801E-2</v>
      </c>
      <c r="F14147" s="4">
        <v>0.35781934880123101</v>
      </c>
      <c r="G14147" s="4">
        <v>0.36081515342700698</v>
      </c>
    </row>
    <row r="14148" spans="1:7" x14ac:dyDescent="0.2">
      <c r="A14148" s="4">
        <v>8.1054758905136207E-2</v>
      </c>
      <c r="B14148" s="4">
        <v>0.75394061392172196</v>
      </c>
      <c r="C14148" s="4">
        <v>0.78186872885848802</v>
      </c>
      <c r="E14148" s="4">
        <v>8.1051993066638697E-2</v>
      </c>
      <c r="F14148" s="4">
        <v>0.36899258365659698</v>
      </c>
      <c r="G14148" s="4">
        <v>0.36088292998703703</v>
      </c>
    </row>
    <row r="14149" spans="1:7" x14ac:dyDescent="0.2">
      <c r="A14149" s="4">
        <v>8.10675589051362E-2</v>
      </c>
      <c r="B14149" s="4">
        <v>0.75254408308334197</v>
      </c>
      <c r="C14149" s="4">
        <v>0.78194739392234003</v>
      </c>
      <c r="E14149" s="4">
        <v>8.1064793066638705E-2</v>
      </c>
      <c r="F14149" s="4">
        <v>0.35804518498779297</v>
      </c>
      <c r="G14149" s="4">
        <v>0.36095070471142598</v>
      </c>
    </row>
    <row r="14150" spans="1:7" x14ac:dyDescent="0.2">
      <c r="A14150" s="4">
        <v>8.1080358905136193E-2</v>
      </c>
      <c r="B14150" s="4">
        <v>0.75087917267493698</v>
      </c>
      <c r="C14150" s="4">
        <v>0.78202603682428895</v>
      </c>
      <c r="E14150" s="4">
        <v>8.1077593066638795E-2</v>
      </c>
      <c r="F14150" s="4">
        <v>0.36318033953788698</v>
      </c>
      <c r="G14150" s="4">
        <v>0.361018477598812</v>
      </c>
    </row>
    <row r="14151" spans="1:7" x14ac:dyDescent="0.2">
      <c r="A14151" s="4">
        <v>8.1093158905136201E-2</v>
      </c>
      <c r="B14151" s="4">
        <v>0.75743154223673603</v>
      </c>
      <c r="C14151" s="4">
        <v>0.78210465756736003</v>
      </c>
      <c r="E14151" s="4">
        <v>8.1090393066638802E-2</v>
      </c>
      <c r="F14151" s="4">
        <v>0.364139829087473</v>
      </c>
      <c r="G14151" s="4">
        <v>0.36108624864783301</v>
      </c>
    </row>
    <row r="14152" spans="1:7" x14ac:dyDescent="0.2">
      <c r="A14152" s="4">
        <v>8.1105958905136194E-2</v>
      </c>
      <c r="B14152" s="4">
        <v>0.74899931934194897</v>
      </c>
      <c r="C14152" s="4">
        <v>0.78218325615457895</v>
      </c>
      <c r="E14152" s="4">
        <v>8.1103193066638699E-2</v>
      </c>
      <c r="F14152" s="4">
        <v>0.36318033953788698</v>
      </c>
      <c r="G14152" s="4">
        <v>0.36115401785712398</v>
      </c>
    </row>
    <row r="14153" spans="1:7" x14ac:dyDescent="0.2">
      <c r="A14153" s="4">
        <v>8.1118758905136201E-2</v>
      </c>
      <c r="B14153" s="4">
        <v>0.75646489724752097</v>
      </c>
      <c r="C14153" s="4">
        <v>0.78226183258897397</v>
      </c>
      <c r="E14153" s="4">
        <v>8.1115993066638803E-2</v>
      </c>
      <c r="F14153" s="4">
        <v>0.36481691865608801</v>
      </c>
      <c r="G14153" s="4">
        <v>0.361221785225328</v>
      </c>
    </row>
    <row r="14154" spans="1:7" x14ac:dyDescent="0.2">
      <c r="A14154" s="4">
        <v>8.1131558905136195E-2</v>
      </c>
      <c r="B14154" s="4">
        <v>0.75394061392172196</v>
      </c>
      <c r="C14154" s="4">
        <v>0.78234038687357399</v>
      </c>
      <c r="E14154" s="4">
        <v>8.1128793066638796E-2</v>
      </c>
      <c r="F14154" s="4">
        <v>0.36397013770424902</v>
      </c>
      <c r="G14154" s="4">
        <v>0.36128955075107999</v>
      </c>
    </row>
    <row r="14155" spans="1:7" x14ac:dyDescent="0.2">
      <c r="A14155" s="4">
        <v>8.1144358905136202E-2</v>
      </c>
      <c r="B14155" s="4">
        <v>0.75206076058873395</v>
      </c>
      <c r="C14155" s="4">
        <v>0.78241891901141003</v>
      </c>
      <c r="E14155" s="4">
        <v>8.1141593066638706E-2</v>
      </c>
      <c r="F14155" s="4">
        <v>0.35883540214522403</v>
      </c>
      <c r="G14155" s="4">
        <v>0.36135731443302199</v>
      </c>
    </row>
    <row r="14156" spans="1:7" x14ac:dyDescent="0.2">
      <c r="A14156" s="4">
        <v>8.1157158905136098E-2</v>
      </c>
      <c r="B14156" s="4">
        <v>0.75662600474572295</v>
      </c>
      <c r="C14156" s="4">
        <v>0.782497429005514</v>
      </c>
      <c r="E14156" s="4">
        <v>8.11543930666387E-2</v>
      </c>
      <c r="F14156" s="4">
        <v>0.37085457997028998</v>
      </c>
      <c r="G14156" s="4">
        <v>0.36142507626979298</v>
      </c>
    </row>
    <row r="14157" spans="1:7" x14ac:dyDescent="0.2">
      <c r="A14157" s="4">
        <v>8.1169958905136202E-2</v>
      </c>
      <c r="B14157" s="4">
        <v>0.75249024765696304</v>
      </c>
      <c r="C14157" s="4">
        <v>0.78257591685892003</v>
      </c>
      <c r="E14157" s="4">
        <v>8.1167193066638804E-2</v>
      </c>
      <c r="F14157" s="4">
        <v>0.35189439608477502</v>
      </c>
      <c r="G14157" s="4">
        <v>0.36149283626003298</v>
      </c>
    </row>
    <row r="14158" spans="1:7" x14ac:dyDescent="0.2">
      <c r="A14158" s="4">
        <v>8.1182758905136196E-2</v>
      </c>
      <c r="B14158" s="4">
        <v>0.75506836640913999</v>
      </c>
      <c r="C14158" s="4">
        <v>0.78265438257466302</v>
      </c>
      <c r="E14158" s="4">
        <v>8.11799930666387E-2</v>
      </c>
      <c r="F14158" s="4">
        <v>0.37091114376469803</v>
      </c>
      <c r="G14158" s="4">
        <v>0.36156059440238197</v>
      </c>
    </row>
    <row r="14159" spans="1:7" x14ac:dyDescent="0.2">
      <c r="A14159" s="4">
        <v>8.1195558905136203E-2</v>
      </c>
      <c r="B14159" s="4">
        <v>0.75265135515516501</v>
      </c>
      <c r="C14159" s="4">
        <v>0.78273282615577799</v>
      </c>
      <c r="E14159" s="4">
        <v>8.1192793066638694E-2</v>
      </c>
      <c r="F14159" s="4">
        <v>0.36058468986117098</v>
      </c>
      <c r="G14159" s="4">
        <v>0.36162835069548199</v>
      </c>
    </row>
    <row r="14160" spans="1:7" x14ac:dyDescent="0.2">
      <c r="A14160" s="4">
        <v>8.1208358905136196E-2</v>
      </c>
      <c r="B14160" s="4">
        <v>0.75351072807255803</v>
      </c>
      <c r="C14160" s="4">
        <v>0.78281124760530496</v>
      </c>
      <c r="E14160" s="4">
        <v>8.1205593066638798E-2</v>
      </c>
      <c r="F14160" s="4">
        <v>0.36498619104824198</v>
      </c>
      <c r="G14160" s="4">
        <v>0.36169610513797501</v>
      </c>
    </row>
    <row r="14161" spans="1:7" x14ac:dyDescent="0.2">
      <c r="A14161" s="4">
        <v>8.1221158905136204E-2</v>
      </c>
      <c r="B14161" s="4">
        <v>0.75232914015875996</v>
      </c>
      <c r="C14161" s="4">
        <v>0.78288964692628205</v>
      </c>
      <c r="E14161" s="4">
        <v>8.1218393066638694E-2</v>
      </c>
      <c r="F14161" s="4">
        <v>0.36447837387178</v>
      </c>
      <c r="G14161" s="4">
        <v>0.361763857728502</v>
      </c>
    </row>
    <row r="14162" spans="1:7" x14ac:dyDescent="0.2">
      <c r="A14162" s="4">
        <v>8.1233958905136197E-2</v>
      </c>
      <c r="B14162" s="4">
        <v>0.75571279640195099</v>
      </c>
      <c r="C14162" s="4">
        <v>0.78296802412175004</v>
      </c>
      <c r="E14162" s="4">
        <v>8.1231193066638702E-2</v>
      </c>
      <c r="F14162" s="4">
        <v>0.36176959660624802</v>
      </c>
      <c r="G14162" s="4">
        <v>0.361831608465706</v>
      </c>
    </row>
    <row r="14163" spans="1:7" x14ac:dyDescent="0.2">
      <c r="A14163" s="4">
        <v>8.1246758905136204E-2</v>
      </c>
      <c r="B14163" s="4">
        <v>0.755981175971977</v>
      </c>
      <c r="C14163" s="4">
        <v>0.78304637919475095</v>
      </c>
      <c r="E14163" s="4">
        <v>8.1243993066638806E-2</v>
      </c>
      <c r="F14163" s="4">
        <v>0.36498619104824198</v>
      </c>
      <c r="G14163" s="4">
        <v>0.36189935734822898</v>
      </c>
    </row>
    <row r="14164" spans="1:7" x14ac:dyDescent="0.2">
      <c r="A14164" s="4">
        <v>8.1259558905136101E-2</v>
      </c>
      <c r="B14164" s="4">
        <v>0.754047885993545</v>
      </c>
      <c r="C14164" s="4">
        <v>0.78312471214832902</v>
      </c>
      <c r="E14164" s="4">
        <v>8.1256793066638702E-2</v>
      </c>
      <c r="F14164" s="4">
        <v>0.35956863651717802</v>
      </c>
      <c r="G14164" s="4">
        <v>0.36196710437471402</v>
      </c>
    </row>
    <row r="14165" spans="1:7" x14ac:dyDescent="0.2">
      <c r="A14165" s="4">
        <v>8.1272358905136205E-2</v>
      </c>
      <c r="B14165" s="4">
        <v>0.75087917267493698</v>
      </c>
      <c r="C14165" s="4">
        <v>0.78320302298552902</v>
      </c>
      <c r="E14165" s="4">
        <v>8.1269593066638696E-2</v>
      </c>
      <c r="F14165" s="4">
        <v>0.37209605050977501</v>
      </c>
      <c r="G14165" s="4">
        <v>0.36203484954380599</v>
      </c>
    </row>
    <row r="14166" spans="1:7" x14ac:dyDescent="0.2">
      <c r="A14166" s="4">
        <v>8.1285158905136198E-2</v>
      </c>
      <c r="B14166" s="4">
        <v>0.75823707972774901</v>
      </c>
      <c r="C14166" s="4">
        <v>0.78328131170939697</v>
      </c>
      <c r="E14166" s="4">
        <v>8.12823930666388E-2</v>
      </c>
      <c r="F14166" s="4">
        <v>0.35883540214522403</v>
      </c>
      <c r="G14166" s="4">
        <v>0.36210259285414798</v>
      </c>
    </row>
    <row r="14167" spans="1:7" x14ac:dyDescent="0.2">
      <c r="A14167" s="4">
        <v>8.1297958905136206E-2</v>
      </c>
      <c r="B14167" s="4">
        <v>0.74862326891916398</v>
      </c>
      <c r="C14167" s="4">
        <v>0.78335957832298297</v>
      </c>
      <c r="E14167" s="4">
        <v>8.1295193066638793E-2</v>
      </c>
      <c r="F14167" s="4">
        <v>0.37006478180392799</v>
      </c>
      <c r="G14167" s="4">
        <v>0.362170334304385</v>
      </c>
    </row>
    <row r="14168" spans="1:7" x14ac:dyDescent="0.2">
      <c r="A14168" s="4">
        <v>8.1310758905136199E-2</v>
      </c>
      <c r="B14168" s="4">
        <v>0.76151306511818095</v>
      </c>
      <c r="C14168" s="4">
        <v>0.78343782282933305</v>
      </c>
      <c r="E14168" s="4">
        <v>8.1307993066638704E-2</v>
      </c>
      <c r="F14168" s="4">
        <v>0.35923009173287002</v>
      </c>
      <c r="G14168" s="4">
        <v>0.36223807389316098</v>
      </c>
    </row>
    <row r="14169" spans="1:7" x14ac:dyDescent="0.2">
      <c r="A14169" s="4">
        <v>8.1323558905136206E-2</v>
      </c>
      <c r="B14169" s="4">
        <v>0.75061039432397503</v>
      </c>
      <c r="C14169" s="4">
        <v>0.78351604523149998</v>
      </c>
      <c r="E14169" s="4">
        <v>8.1320793066638794E-2</v>
      </c>
      <c r="F14169" s="4">
        <v>0.36916185604875101</v>
      </c>
      <c r="G14169" s="4">
        <v>0.36230581161912201</v>
      </c>
    </row>
    <row r="14170" spans="1:7" x14ac:dyDescent="0.2">
      <c r="A14170" s="4">
        <v>8.13363589051362E-2</v>
      </c>
      <c r="B14170" s="4">
        <v>0.75743154223673603</v>
      </c>
      <c r="C14170" s="4">
        <v>0.78359424553253598</v>
      </c>
      <c r="E14170" s="4">
        <v>8.1333593066638801E-2</v>
      </c>
      <c r="F14170" s="4">
        <v>0.36430910147962597</v>
      </c>
      <c r="G14170" s="4">
        <v>0.36237354748091399</v>
      </c>
    </row>
    <row r="14171" spans="1:7" x14ac:dyDescent="0.2">
      <c r="A14171" s="4">
        <v>8.1349158905136207E-2</v>
      </c>
      <c r="B14171" s="4">
        <v>0.74905315476832801</v>
      </c>
      <c r="C14171" s="4">
        <v>0.78367242373549295</v>
      </c>
      <c r="E14171" s="4">
        <v>8.1346393066638698E-2</v>
      </c>
      <c r="F14171" s="4">
        <v>0.365211608243734</v>
      </c>
      <c r="G14171" s="4">
        <v>0.36244128147718202</v>
      </c>
    </row>
    <row r="14172" spans="1:7" x14ac:dyDescent="0.2">
      <c r="A14172" s="4">
        <v>8.1361958905136103E-2</v>
      </c>
      <c r="B14172" s="4">
        <v>0.75453120848815303</v>
      </c>
      <c r="C14172" s="4">
        <v>0.783750579843429</v>
      </c>
      <c r="E14172" s="4">
        <v>8.1359193066638802E-2</v>
      </c>
      <c r="F14172" s="4">
        <v>0.36357544811660297</v>
      </c>
      <c r="G14172" s="4">
        <v>0.362509013606575</v>
      </c>
    </row>
    <row r="14173" spans="1:7" x14ac:dyDescent="0.2">
      <c r="A14173" s="4">
        <v>8.1374758905136194E-2</v>
      </c>
      <c r="B14173" s="4">
        <v>0.75206076058873395</v>
      </c>
      <c r="C14173" s="4">
        <v>0.78382871385939801</v>
      </c>
      <c r="E14173" s="4">
        <v>8.1371993066638795E-2</v>
      </c>
      <c r="F14173" s="4">
        <v>0.36600182540116499</v>
      </c>
      <c r="G14173" s="4">
        <v>0.36257674386773697</v>
      </c>
    </row>
    <row r="14174" spans="1:7" x14ac:dyDescent="0.2">
      <c r="A14174" s="4">
        <v>8.1387558905136201E-2</v>
      </c>
      <c r="B14174" s="4">
        <v>0.75243681101151905</v>
      </c>
      <c r="C14174" s="4">
        <v>0.78390682578645798</v>
      </c>
      <c r="E14174" s="4">
        <v>8.1384793066638705E-2</v>
      </c>
      <c r="F14174" s="4">
        <v>0.36532473583254998</v>
      </c>
      <c r="G14174" s="4">
        <v>0.36264447225931701</v>
      </c>
    </row>
    <row r="14175" spans="1:7" x14ac:dyDescent="0.2">
      <c r="A14175" s="4">
        <v>8.1400358905136097E-2</v>
      </c>
      <c r="B14175" s="4">
        <v>0.75614228347017898</v>
      </c>
      <c r="C14175" s="4">
        <v>0.78398491562766903</v>
      </c>
      <c r="E14175" s="4">
        <v>8.1397593066638699E-2</v>
      </c>
      <c r="F14175" s="4">
        <v>0.359004674537378</v>
      </c>
      <c r="G14175" s="4">
        <v>0.36271219877996302</v>
      </c>
    </row>
    <row r="14176" spans="1:7" x14ac:dyDescent="0.2">
      <c r="A14176" s="4">
        <v>8.1413158905136201E-2</v>
      </c>
      <c r="B14176" s="4">
        <v>0.75044928682577206</v>
      </c>
      <c r="C14176" s="4">
        <v>0.78406298338609204</v>
      </c>
      <c r="E14176" s="4">
        <v>8.1410393066638803E-2</v>
      </c>
      <c r="F14176" s="4">
        <v>0.36380086531209499</v>
      </c>
      <c r="G14176" s="4">
        <v>0.36277992342832299</v>
      </c>
    </row>
    <row r="14177" spans="1:7" x14ac:dyDescent="0.2">
      <c r="A14177" s="4">
        <v>8.1425958905136195E-2</v>
      </c>
      <c r="B14177" s="4">
        <v>0.75974088263795203</v>
      </c>
      <c r="C14177" s="4">
        <v>0.784141029064789</v>
      </c>
      <c r="E14177" s="4">
        <v>8.1423193066638699E-2</v>
      </c>
      <c r="F14177" s="4">
        <v>0.36848476648013601</v>
      </c>
      <c r="G14177" s="4">
        <v>0.36284764620304499</v>
      </c>
    </row>
    <row r="14178" spans="1:7" x14ac:dyDescent="0.2">
      <c r="A14178" s="4">
        <v>8.1438758905136202E-2</v>
      </c>
      <c r="B14178" s="4">
        <v>0.75001979975754396</v>
      </c>
      <c r="C14178" s="4">
        <v>0.78421905266682301</v>
      </c>
      <c r="E14178" s="4">
        <v>8.1435993066638707E-2</v>
      </c>
      <c r="F14178" s="4">
        <v>0.36143105182194102</v>
      </c>
      <c r="G14178" s="4">
        <v>0.36291536710278</v>
      </c>
    </row>
    <row r="14179" spans="1:7" x14ac:dyDescent="0.2">
      <c r="A14179" s="4">
        <v>8.1451558905136195E-2</v>
      </c>
      <c r="B14179" s="4">
        <v>0.76043914805714197</v>
      </c>
      <c r="C14179" s="4">
        <v>0.78429705419525797</v>
      </c>
      <c r="E14179" s="4">
        <v>8.1448793066638797E-2</v>
      </c>
      <c r="F14179" s="4">
        <v>0.37040332658823599</v>
      </c>
      <c r="G14179" s="4">
        <v>0.36298308612617602</v>
      </c>
    </row>
    <row r="14180" spans="1:7" x14ac:dyDescent="0.2">
      <c r="A14180" s="4">
        <v>8.1464358905136203E-2</v>
      </c>
      <c r="B14180" s="4">
        <v>0.750771501822177</v>
      </c>
      <c r="C14180" s="4">
        <v>0.78437503365316197</v>
      </c>
      <c r="E14180" s="4">
        <v>8.1461593066638693E-2</v>
      </c>
      <c r="F14180" s="4">
        <v>0.36148761561634801</v>
      </c>
      <c r="G14180" s="4">
        <v>0.36305080327188199</v>
      </c>
    </row>
    <row r="14181" spans="1:7" x14ac:dyDescent="0.2">
      <c r="A14181" s="4">
        <v>8.1477158905136196E-2</v>
      </c>
      <c r="B14181" s="4">
        <v>0.757646086380382</v>
      </c>
      <c r="C14181" s="4">
        <v>0.784452991043603</v>
      </c>
      <c r="E14181" s="4">
        <v>8.1474393066638701E-2</v>
      </c>
      <c r="F14181" s="4">
        <v>0.36718673214624298</v>
      </c>
      <c r="G14181" s="4">
        <v>0.36311851853855098</v>
      </c>
    </row>
    <row r="14182" spans="1:7" x14ac:dyDescent="0.2">
      <c r="A14182" s="4">
        <v>8.1489958905136203E-2</v>
      </c>
      <c r="B14182" s="4">
        <v>0.75034201475394902</v>
      </c>
      <c r="C14182" s="4">
        <v>0.78453092636964805</v>
      </c>
      <c r="E14182" s="4">
        <v>8.1487193066638805E-2</v>
      </c>
      <c r="F14182" s="4">
        <v>0.36476035486168001</v>
      </c>
      <c r="G14182" s="4">
        <v>0.36318623192483201</v>
      </c>
    </row>
    <row r="14183" spans="1:7" x14ac:dyDescent="0.2">
      <c r="A14183" s="4">
        <v>8.15027589051361E-2</v>
      </c>
      <c r="B14183" s="4">
        <v>0.757646086380382</v>
      </c>
      <c r="C14183" s="4">
        <v>0.78460883963437</v>
      </c>
      <c r="E14183" s="4">
        <v>8.1499993066638701E-2</v>
      </c>
      <c r="F14183" s="4">
        <v>0.36803309410701202</v>
      </c>
      <c r="G14183" s="4">
        <v>0.363253943429377</v>
      </c>
    </row>
    <row r="14184" spans="1:7" x14ac:dyDescent="0.2">
      <c r="A14184" s="4">
        <v>8.1515558905136204E-2</v>
      </c>
      <c r="B14184" s="4">
        <v>0.75130865974316496</v>
      </c>
      <c r="C14184" s="4">
        <v>0.78468673084083895</v>
      </c>
      <c r="E14184" s="4">
        <v>8.1512793066638695E-2</v>
      </c>
      <c r="F14184" s="4">
        <v>0.36487306345942599</v>
      </c>
      <c r="G14184" s="4">
        <v>0.36332165305083702</v>
      </c>
    </row>
    <row r="14185" spans="1:7" x14ac:dyDescent="0.2">
      <c r="A14185" s="4">
        <v>8.1528358905136197E-2</v>
      </c>
      <c r="B14185" s="4">
        <v>0.75818324430136996</v>
      </c>
      <c r="C14185" s="4">
        <v>0.78476459999213</v>
      </c>
      <c r="E14185" s="4">
        <v>8.1525593066638799E-2</v>
      </c>
      <c r="F14185" s="4">
        <v>0.367412568332804</v>
      </c>
      <c r="G14185" s="4">
        <v>0.36338936078786499</v>
      </c>
    </row>
    <row r="14186" spans="1:7" x14ac:dyDescent="0.2">
      <c r="A14186" s="4">
        <v>8.1541158905136205E-2</v>
      </c>
      <c r="B14186" s="4">
        <v>0.75179198223777299</v>
      </c>
      <c r="C14186" s="4">
        <v>0.78484244709131701</v>
      </c>
      <c r="E14186" s="4">
        <v>8.1538393066638806E-2</v>
      </c>
      <c r="F14186" s="4">
        <v>0.367074023548496</v>
      </c>
      <c r="G14186" s="4">
        <v>0.36345706663911298</v>
      </c>
    </row>
    <row r="14187" spans="1:7" x14ac:dyDescent="0.2">
      <c r="A14187" s="4">
        <v>8.1553958905136198E-2</v>
      </c>
      <c r="B14187" s="4">
        <v>0.75780759265952102</v>
      </c>
      <c r="C14187" s="4">
        <v>0.78492027214147497</v>
      </c>
      <c r="E14187" s="4">
        <v>8.1551193066638702E-2</v>
      </c>
      <c r="F14187" s="4">
        <v>0.367017459754089</v>
      </c>
      <c r="G14187" s="4">
        <v>0.36352477060323302</v>
      </c>
    </row>
    <row r="14188" spans="1:7" x14ac:dyDescent="0.2">
      <c r="A14188" s="4">
        <v>8.1566758905136205E-2</v>
      </c>
      <c r="B14188" s="4">
        <v>0.74964374933475897</v>
      </c>
      <c r="C14188" s="4">
        <v>0.78499807514568398</v>
      </c>
      <c r="E14188" s="4">
        <v>8.1563993066638807E-2</v>
      </c>
      <c r="F14188" s="4">
        <v>0.36498619104824198</v>
      </c>
      <c r="G14188" s="4">
        <v>0.36359247267888001</v>
      </c>
    </row>
    <row r="14189" spans="1:7" x14ac:dyDescent="0.2">
      <c r="A14189" s="4">
        <v>8.1579558905136199E-2</v>
      </c>
      <c r="B14189" s="4">
        <v>0.75974088263795203</v>
      </c>
      <c r="C14189" s="4">
        <v>0.78507585610702102</v>
      </c>
      <c r="E14189" s="4">
        <v>8.15767930666388E-2</v>
      </c>
      <c r="F14189" s="4">
        <v>0.363067630940141</v>
      </c>
      <c r="G14189" s="4">
        <v>0.36366017286470698</v>
      </c>
    </row>
    <row r="14190" spans="1:7" x14ac:dyDescent="0.2">
      <c r="A14190" s="4">
        <v>8.1592358905136206E-2</v>
      </c>
      <c r="B14190" s="4">
        <v>0.75104028017313895</v>
      </c>
      <c r="C14190" s="4">
        <v>0.78515361502856695</v>
      </c>
      <c r="E14190" s="4">
        <v>8.1589593066638696E-2</v>
      </c>
      <c r="F14190" s="4">
        <v>0.36803309410701202</v>
      </c>
      <c r="G14190" s="4">
        <v>0.363727871159367</v>
      </c>
    </row>
    <row r="14191" spans="1:7" x14ac:dyDescent="0.2">
      <c r="A14191" s="4">
        <v>8.1605158905136102E-2</v>
      </c>
      <c r="B14191" s="4">
        <v>0.75517563848096403</v>
      </c>
      <c r="C14191" s="4">
        <v>0.78523135191340399</v>
      </c>
      <c r="E14191" s="4">
        <v>8.1602393066638801E-2</v>
      </c>
      <c r="F14191" s="4">
        <v>0.36571984441126498</v>
      </c>
      <c r="G14191" s="4">
        <v>0.36379556756151699</v>
      </c>
    </row>
    <row r="14192" spans="1:7" x14ac:dyDescent="0.2">
      <c r="A14192" s="4">
        <v>8.1617958905136206E-2</v>
      </c>
      <c r="B14192" s="4">
        <v>0.75313467764977304</v>
      </c>
      <c r="C14192" s="4">
        <v>0.78530906676461498</v>
      </c>
      <c r="E14192" s="4">
        <v>8.1615193066638794E-2</v>
      </c>
      <c r="F14192" s="4">
        <v>0.36487306345942599</v>
      </c>
      <c r="G14192" s="4">
        <v>0.36386326206981101</v>
      </c>
    </row>
    <row r="14193" spans="1:7" x14ac:dyDescent="0.2">
      <c r="A14193" s="4">
        <v>8.16307589051362E-2</v>
      </c>
      <c r="B14193" s="4">
        <v>0.75802213680316699</v>
      </c>
      <c r="C14193" s="4">
        <v>0.78538675958528403</v>
      </c>
      <c r="E14193" s="4">
        <v>8.1627993066638704E-2</v>
      </c>
      <c r="F14193" s="4">
        <v>0.36933112844090499</v>
      </c>
      <c r="G14193" s="4">
        <v>0.36393095468290299</v>
      </c>
    </row>
    <row r="14194" spans="1:7" x14ac:dyDescent="0.2">
      <c r="A14194" s="4">
        <v>8.1643558905136193E-2</v>
      </c>
      <c r="B14194" s="4">
        <v>0.75807597222954703</v>
      </c>
      <c r="C14194" s="4">
        <v>0.785464430378498</v>
      </c>
      <c r="E14194" s="4">
        <v>8.1640793066638698E-2</v>
      </c>
      <c r="F14194" s="4">
        <v>0.36334961193004101</v>
      </c>
      <c r="G14194" s="4">
        <v>0.36399864539945098</v>
      </c>
    </row>
    <row r="14195" spans="1:7" x14ac:dyDescent="0.2">
      <c r="A14195" s="4">
        <v>8.16563589051362E-2</v>
      </c>
      <c r="B14195" s="4">
        <v>0.75501453098276095</v>
      </c>
      <c r="C14195" s="4">
        <v>0.78554207914734298</v>
      </c>
      <c r="E14195" s="4">
        <v>8.1653593066638802E-2</v>
      </c>
      <c r="F14195" s="4">
        <v>0.37045989038264399</v>
      </c>
      <c r="G14195" s="4">
        <v>0.36406633421811102</v>
      </c>
    </row>
    <row r="14196" spans="1:7" x14ac:dyDescent="0.2">
      <c r="A14196" s="4">
        <v>8.1669158905136194E-2</v>
      </c>
      <c r="B14196" s="4">
        <v>0.75522947390734296</v>
      </c>
      <c r="C14196" s="4">
        <v>0.78561970589490804</v>
      </c>
      <c r="E14196" s="4">
        <v>8.1666393066638698E-2</v>
      </c>
      <c r="F14196" s="4">
        <v>0.36447837387178</v>
      </c>
      <c r="G14196" s="4">
        <v>0.36413402113753801</v>
      </c>
    </row>
    <row r="14197" spans="1:7" x14ac:dyDescent="0.2">
      <c r="A14197" s="4">
        <v>8.1681958905136201E-2</v>
      </c>
      <c r="B14197" s="4">
        <v>0.75442393641632999</v>
      </c>
      <c r="C14197" s="4">
        <v>0.78569731062428505</v>
      </c>
      <c r="E14197" s="4">
        <v>8.1679193066638706E-2</v>
      </c>
      <c r="F14197" s="4">
        <v>0.36842820268572801</v>
      </c>
      <c r="G14197" s="4">
        <v>0.36420170615639103</v>
      </c>
    </row>
    <row r="14198" spans="1:7" x14ac:dyDescent="0.2">
      <c r="A14198" s="4">
        <v>8.1694758905136194E-2</v>
      </c>
      <c r="B14198" s="4">
        <v>0.75522947390734296</v>
      </c>
      <c r="C14198" s="4">
        <v>0.78577489333856299</v>
      </c>
      <c r="E14198" s="4">
        <v>8.1691993066638796E-2</v>
      </c>
      <c r="F14198" s="4">
        <v>0.36769454932270401</v>
      </c>
      <c r="G14198" s="4">
        <v>0.36426938927332603</v>
      </c>
    </row>
    <row r="14199" spans="1:7" x14ac:dyDescent="0.2">
      <c r="A14199" s="4">
        <v>8.1707558905136202E-2</v>
      </c>
      <c r="B14199" s="4">
        <v>0.75775375723314098</v>
      </c>
      <c r="C14199" s="4">
        <v>0.78585245404083504</v>
      </c>
      <c r="E14199" s="4">
        <v>8.1704793066638706E-2</v>
      </c>
      <c r="F14199" s="4">
        <v>0.36222084998830201</v>
      </c>
      <c r="G14199" s="4">
        <v>0.36433707048700198</v>
      </c>
    </row>
    <row r="14200" spans="1:7" x14ac:dyDescent="0.2">
      <c r="A14200" s="4">
        <v>8.1720358905136195E-2</v>
      </c>
      <c r="B14200" s="4">
        <v>0.75490725891093802</v>
      </c>
      <c r="C14200" s="4">
        <v>0.78592999273419795</v>
      </c>
      <c r="E14200" s="4">
        <v>8.17175930666387E-2</v>
      </c>
      <c r="F14200" s="4">
        <v>0.36871060266669697</v>
      </c>
      <c r="G14200" s="4">
        <v>0.36440474979607801</v>
      </c>
    </row>
    <row r="14201" spans="1:7" x14ac:dyDescent="0.2">
      <c r="A14201" s="4">
        <v>8.1733158905136202E-2</v>
      </c>
      <c r="B14201" s="4">
        <v>0.75957977513974995</v>
      </c>
      <c r="C14201" s="4">
        <v>0.78600750942174402</v>
      </c>
      <c r="E14201" s="4">
        <v>8.1730393066638804E-2</v>
      </c>
      <c r="F14201" s="4">
        <v>0.36171303281183997</v>
      </c>
      <c r="G14201" s="4">
        <v>0.36447242719921202</v>
      </c>
    </row>
    <row r="14202" spans="1:7" x14ac:dyDescent="0.2">
      <c r="A14202" s="4">
        <v>8.1745958905136099E-2</v>
      </c>
      <c r="B14202" s="4">
        <v>0.74916042684015105</v>
      </c>
      <c r="C14202" s="4">
        <v>0.78608500410657201</v>
      </c>
      <c r="E14202" s="4">
        <v>8.17431930666387E-2</v>
      </c>
      <c r="F14202" s="4">
        <v>0.367017459754089</v>
      </c>
      <c r="G14202" s="4">
        <v>0.36454010269506298</v>
      </c>
    </row>
    <row r="14203" spans="1:7" x14ac:dyDescent="0.2">
      <c r="A14203" s="4">
        <v>8.1758758905136203E-2</v>
      </c>
      <c r="B14203" s="4">
        <v>0.76108357804995297</v>
      </c>
      <c r="C14203" s="4">
        <v>0.78616247679178097</v>
      </c>
      <c r="E14203" s="4">
        <v>8.1755993066638694E-2</v>
      </c>
      <c r="F14203" s="4">
        <v>0.36571984441126498</v>
      </c>
      <c r="G14203" s="4">
        <v>0.36460777628229102</v>
      </c>
    </row>
    <row r="14204" spans="1:7" x14ac:dyDescent="0.2">
      <c r="A14204" s="4">
        <v>8.1771558905136196E-2</v>
      </c>
      <c r="B14204" s="4">
        <v>0.750127071829367</v>
      </c>
      <c r="C14204" s="4">
        <v>0.786239927480469</v>
      </c>
      <c r="E14204" s="4">
        <v>8.1768793066638798E-2</v>
      </c>
      <c r="F14204" s="4">
        <v>0.36560671682245</v>
      </c>
      <c r="G14204" s="4">
        <v>0.36467544795955598</v>
      </c>
    </row>
    <row r="14205" spans="1:7" x14ac:dyDescent="0.2">
      <c r="A14205" s="4">
        <v>8.1784358905136204E-2</v>
      </c>
      <c r="B14205" s="4">
        <v>0.76092247055175</v>
      </c>
      <c r="C14205" s="4">
        <v>0.78631735617573795</v>
      </c>
      <c r="E14205" s="4">
        <v>8.1781593066638805E-2</v>
      </c>
      <c r="F14205" s="4">
        <v>0.36729985973505802</v>
      </c>
      <c r="G14205" s="4">
        <v>0.36474311772551798</v>
      </c>
    </row>
    <row r="14206" spans="1:7" x14ac:dyDescent="0.2">
      <c r="A14206" s="4">
        <v>8.1797158905136197E-2</v>
      </c>
      <c r="B14206" s="4">
        <v>0.75356456349893697</v>
      </c>
      <c r="C14206" s="4">
        <v>0.78639476288068999</v>
      </c>
      <c r="E14206" s="4">
        <v>8.1794393066638701E-2</v>
      </c>
      <c r="F14206" s="4">
        <v>0.36673547876418899</v>
      </c>
      <c r="G14206" s="4">
        <v>0.364810785578839</v>
      </c>
    </row>
    <row r="14207" spans="1:7" x14ac:dyDescent="0.2">
      <c r="A14207" s="4">
        <v>8.1809958905136204E-2</v>
      </c>
      <c r="B14207" s="4">
        <v>0.75759264973493901</v>
      </c>
      <c r="C14207" s="4">
        <v>0.78647214759842898</v>
      </c>
      <c r="E14207" s="4">
        <v>8.1807193066638806E-2</v>
      </c>
      <c r="F14207" s="4">
        <v>0.37029061799049001</v>
      </c>
      <c r="G14207" s="4">
        <v>0.36487845151817899</v>
      </c>
    </row>
    <row r="14208" spans="1:7" x14ac:dyDescent="0.2">
      <c r="A14208" s="4">
        <v>8.1822758905136198E-2</v>
      </c>
      <c r="B14208" s="4">
        <v>0.75485342348455797</v>
      </c>
      <c r="C14208" s="4">
        <v>0.786549510332062</v>
      </c>
      <c r="E14208" s="4">
        <v>8.1819993066638799E-2</v>
      </c>
      <c r="F14208" s="4">
        <v>0.36735600453839601</v>
      </c>
      <c r="G14208" s="4">
        <v>0.36494611554220202</v>
      </c>
    </row>
    <row r="14209" spans="1:7" x14ac:dyDescent="0.2">
      <c r="A14209" s="4">
        <v>8.1835558905136205E-2</v>
      </c>
      <c r="B14209" s="4">
        <v>0.756357226394761</v>
      </c>
      <c r="C14209" s="4">
        <v>0.78662685108469299</v>
      </c>
      <c r="E14209" s="4">
        <v>8.1832793066638695E-2</v>
      </c>
      <c r="F14209" s="4">
        <v>0.36639693397988099</v>
      </c>
      <c r="G14209" s="4">
        <v>0.365013777649567</v>
      </c>
    </row>
    <row r="14210" spans="1:7" x14ac:dyDescent="0.2">
      <c r="A14210" s="4">
        <v>8.1848358905136101E-2</v>
      </c>
      <c r="B14210" s="4">
        <v>0.75442393641632999</v>
      </c>
      <c r="C14210" s="4">
        <v>0.78670416985943104</v>
      </c>
      <c r="E14210" s="4">
        <v>8.1845593066638703E-2</v>
      </c>
      <c r="F14210" s="4">
        <v>0.37017749040167403</v>
      </c>
      <c r="G14210" s="4">
        <v>0.36508143783893998</v>
      </c>
    </row>
    <row r="14211" spans="1:7" x14ac:dyDescent="0.2">
      <c r="A14211" s="4">
        <v>8.1861158905136205E-2</v>
      </c>
      <c r="B14211" s="4">
        <v>0.75517563848096403</v>
      </c>
      <c r="C14211" s="4">
        <v>0.78678146665938697</v>
      </c>
      <c r="E14211" s="4">
        <v>8.1858393066638793E-2</v>
      </c>
      <c r="F14211" s="4">
        <v>0.36713058734290399</v>
      </c>
      <c r="G14211" s="4">
        <v>0.365149096108981</v>
      </c>
    </row>
    <row r="14212" spans="1:7" x14ac:dyDescent="0.2">
      <c r="A14212" s="4">
        <v>8.1873958905136199E-2</v>
      </c>
      <c r="B14212" s="4">
        <v>0.75888150972056001</v>
      </c>
      <c r="C14212" s="4">
        <v>0.78685874148766899</v>
      </c>
      <c r="E14212" s="4">
        <v>8.1871193066638703E-2</v>
      </c>
      <c r="F14212" s="4">
        <v>0.368541330274543</v>
      </c>
      <c r="G14212" s="4">
        <v>0.365216752458355</v>
      </c>
    </row>
    <row r="14213" spans="1:7" x14ac:dyDescent="0.2">
      <c r="A14213" s="4">
        <v>8.1886758905136206E-2</v>
      </c>
      <c r="B14213" s="4">
        <v>0.75141633059592405</v>
      </c>
      <c r="C14213" s="4">
        <v>0.78693599434739003</v>
      </c>
      <c r="E14213" s="4">
        <v>8.1883993066638697E-2</v>
      </c>
      <c r="F14213" s="4">
        <v>0.36871060266669697</v>
      </c>
      <c r="G14213" s="4">
        <v>0.365284406885727</v>
      </c>
    </row>
    <row r="14214" spans="1:7" x14ac:dyDescent="0.2">
      <c r="A14214" s="4">
        <v>8.1899558905136199E-2</v>
      </c>
      <c r="B14214" s="4">
        <v>0.76129852097453499</v>
      </c>
      <c r="C14214" s="4">
        <v>0.78701322524166395</v>
      </c>
      <c r="E14214" s="4">
        <v>8.1896793066638801E-2</v>
      </c>
      <c r="F14214" s="4">
        <v>0.36419597389081099</v>
      </c>
      <c r="G14214" s="4">
        <v>0.36535205938975901</v>
      </c>
    </row>
    <row r="14215" spans="1:7" x14ac:dyDescent="0.2">
      <c r="A14215" s="4">
        <v>8.1912358905136207E-2</v>
      </c>
      <c r="B14215" s="4">
        <v>0.750073635183923</v>
      </c>
      <c r="C14215" s="4">
        <v>0.78709043417360602</v>
      </c>
      <c r="E14215" s="4">
        <v>8.1909593066638697E-2</v>
      </c>
      <c r="F14215" s="4">
        <v>0.36825893029357398</v>
      </c>
      <c r="G14215" s="4">
        <v>0.36541970996911599</v>
      </c>
    </row>
    <row r="14216" spans="1:7" x14ac:dyDescent="0.2">
      <c r="A14216" s="4">
        <v>8.19251589051362E-2</v>
      </c>
      <c r="B14216" s="4">
        <v>0.76065409098172498</v>
      </c>
      <c r="C14216" s="4">
        <v>0.78716762114633099</v>
      </c>
      <c r="E14216" s="4">
        <v>8.1922393066638705E-2</v>
      </c>
      <c r="F14216" s="4">
        <v>0.36538088063588797</v>
      </c>
      <c r="G14216" s="4">
        <v>0.36548735862246401</v>
      </c>
    </row>
    <row r="14217" spans="1:7" x14ac:dyDescent="0.2">
      <c r="A14217" s="4">
        <v>8.1937958905136193E-2</v>
      </c>
      <c r="B14217" s="4">
        <v>0.75050312225215199</v>
      </c>
      <c r="C14217" s="4">
        <v>0.78724478616295801</v>
      </c>
      <c r="E14217" s="4">
        <v>8.1935193066638795E-2</v>
      </c>
      <c r="F14217" s="4">
        <v>0.36792038550926598</v>
      </c>
      <c r="G14217" s="4">
        <v>0.36555500534846902</v>
      </c>
    </row>
    <row r="14218" spans="1:7" x14ac:dyDescent="0.2">
      <c r="A14218" s="4">
        <v>8.1950758905136201E-2</v>
      </c>
      <c r="B14218" s="4">
        <v>0.76022420513255995</v>
      </c>
      <c r="C14218" s="4">
        <v>0.78732192922660504</v>
      </c>
      <c r="E14218" s="4">
        <v>8.1947993066638705E-2</v>
      </c>
      <c r="F14218" s="4">
        <v>0.36808965790142001</v>
      </c>
      <c r="G14218" s="4">
        <v>0.36562265014579598</v>
      </c>
    </row>
    <row r="14219" spans="1:7" x14ac:dyDescent="0.2">
      <c r="A14219" s="4">
        <v>8.1963558905136194E-2</v>
      </c>
      <c r="B14219" s="4">
        <v>0.75549785347736897</v>
      </c>
      <c r="C14219" s="4">
        <v>0.78739905034039204</v>
      </c>
      <c r="E14219" s="4">
        <v>8.1960793066638699E-2</v>
      </c>
      <c r="F14219" s="4">
        <v>0.36588911680341901</v>
      </c>
      <c r="G14219" s="4">
        <v>0.36569029301311101</v>
      </c>
    </row>
    <row r="14220" spans="1:7" x14ac:dyDescent="0.2">
      <c r="A14220" s="4">
        <v>8.1976358905136201E-2</v>
      </c>
      <c r="B14220" s="4">
        <v>0.75168471016594995</v>
      </c>
      <c r="C14220" s="4">
        <v>0.78747614950744105</v>
      </c>
      <c r="E14220" s="4">
        <v>8.1973593066638803E-2</v>
      </c>
      <c r="F14220" s="4">
        <v>0.36792038550926598</v>
      </c>
      <c r="G14220" s="4">
        <v>0.36575793394908301</v>
      </c>
    </row>
    <row r="14221" spans="1:7" x14ac:dyDescent="0.2">
      <c r="A14221" s="4">
        <v>8.1989158905136097E-2</v>
      </c>
      <c r="B14221" s="4">
        <v>0.75786102930496502</v>
      </c>
      <c r="C14221" s="4">
        <v>0.78755322673087502</v>
      </c>
      <c r="E14221" s="4">
        <v>8.1986393066638699E-2</v>
      </c>
      <c r="F14221" s="4">
        <v>0.366678914969781</v>
      </c>
      <c r="G14221" s="4">
        <v>0.365825572952376</v>
      </c>
    </row>
    <row r="14222" spans="1:7" x14ac:dyDescent="0.2">
      <c r="A14222" s="4">
        <v>8.2001958905136202E-2</v>
      </c>
      <c r="B14222" s="4">
        <v>0.75265135515516501</v>
      </c>
      <c r="C14222" s="4">
        <v>0.78763028201381802</v>
      </c>
      <c r="E14222" s="4">
        <v>8.1999193066638706E-2</v>
      </c>
      <c r="F14222" s="4">
        <v>0.36724329594065003</v>
      </c>
      <c r="G14222" s="4">
        <v>0.36589321002165998</v>
      </c>
    </row>
    <row r="14223" spans="1:7" x14ac:dyDescent="0.2">
      <c r="A14223" s="4">
        <v>8.2014758905136195E-2</v>
      </c>
      <c r="B14223" s="4">
        <v>0.75732387138397705</v>
      </c>
      <c r="C14223" s="4">
        <v>0.78770731535939598</v>
      </c>
      <c r="E14223" s="4">
        <v>8.2011993066638797E-2</v>
      </c>
      <c r="F14223" s="4">
        <v>0.36763840451936602</v>
      </c>
      <c r="G14223" s="4">
        <v>0.36596084515560201</v>
      </c>
    </row>
    <row r="14224" spans="1:7" x14ac:dyDescent="0.2">
      <c r="A14224" s="4">
        <v>8.2027558905136203E-2</v>
      </c>
      <c r="B14224" s="4">
        <v>0.75222186808693703</v>
      </c>
      <c r="C14224" s="4">
        <v>0.78778432677073695</v>
      </c>
      <c r="E14224" s="4">
        <v>8.2024793066638804E-2</v>
      </c>
      <c r="F14224" s="4">
        <v>0.36780767691152</v>
      </c>
      <c r="G14224" s="4">
        <v>0.366028478352871</v>
      </c>
    </row>
    <row r="14225" spans="1:7" x14ac:dyDescent="0.2">
      <c r="A14225" s="4">
        <v>8.2040358905136196E-2</v>
      </c>
      <c r="B14225" s="4">
        <v>0.75549785347736897</v>
      </c>
      <c r="C14225" s="4">
        <v>0.787861316250967</v>
      </c>
      <c r="E14225" s="4">
        <v>8.20375930666387E-2</v>
      </c>
      <c r="F14225" s="4">
        <v>0.37023405419608202</v>
      </c>
      <c r="G14225" s="4">
        <v>0.36609610961213601</v>
      </c>
    </row>
    <row r="14226" spans="1:7" x14ac:dyDescent="0.2">
      <c r="A14226" s="4">
        <v>8.2053158905136203E-2</v>
      </c>
      <c r="B14226" s="4">
        <v>0.75377950642351998</v>
      </c>
      <c r="C14226" s="4">
        <v>0.78793828380321695</v>
      </c>
      <c r="E14226" s="4">
        <v>8.2050393066638805E-2</v>
      </c>
      <c r="F14226" s="4">
        <v>0.36013301748804799</v>
      </c>
      <c r="G14226" s="4">
        <v>0.366163738932065</v>
      </c>
    </row>
    <row r="14227" spans="1:7" x14ac:dyDescent="0.2">
      <c r="A14227" s="4">
        <v>8.2065958905136197E-2</v>
      </c>
      <c r="B14227" s="4">
        <v>0.75544441683192498</v>
      </c>
      <c r="C14227" s="4">
        <v>0.78801522943061797</v>
      </c>
      <c r="E14227" s="4">
        <v>8.2063193066638798E-2</v>
      </c>
      <c r="F14227" s="4">
        <v>0.37271699527505298</v>
      </c>
      <c r="G14227" s="4">
        <v>0.36623136631133002</v>
      </c>
    </row>
    <row r="14228" spans="1:7" x14ac:dyDescent="0.2">
      <c r="A14228" s="4">
        <v>8.2078758905136204E-2</v>
      </c>
      <c r="B14228" s="4">
        <v>0.75345689264617799</v>
      </c>
      <c r="C14228" s="4">
        <v>0.78809215313630299</v>
      </c>
      <c r="E14228" s="4">
        <v>8.2075993066638694E-2</v>
      </c>
      <c r="F14228" s="4">
        <v>0.36272908615583299</v>
      </c>
      <c r="G14228" s="4">
        <v>0.36629899174859898</v>
      </c>
    </row>
    <row r="14229" spans="1:7" x14ac:dyDescent="0.2">
      <c r="A14229" s="4">
        <v>8.20915589051361E-2</v>
      </c>
      <c r="B14229" s="4">
        <v>0.75641106182114104</v>
      </c>
      <c r="C14229" s="4">
        <v>0.78816905492340406</v>
      </c>
      <c r="E14229" s="4">
        <v>8.2088793066638702E-2</v>
      </c>
      <c r="F14229" s="4">
        <v>0.36972623701962098</v>
      </c>
      <c r="G14229" s="4">
        <v>0.36636661524254399</v>
      </c>
    </row>
    <row r="14230" spans="1:7" x14ac:dyDescent="0.2">
      <c r="A14230" s="4">
        <v>8.2104358905136204E-2</v>
      </c>
      <c r="B14230" s="4">
        <v>0.75721659931215402</v>
      </c>
      <c r="C14230" s="4">
        <v>0.788245934795058</v>
      </c>
      <c r="E14230" s="4">
        <v>8.2101593066638806E-2</v>
      </c>
      <c r="F14230" s="4">
        <v>0.36978238182295903</v>
      </c>
      <c r="G14230" s="4">
        <v>0.36643423679183501</v>
      </c>
    </row>
    <row r="14231" spans="1:7" x14ac:dyDescent="0.2">
      <c r="A14231" s="4">
        <v>8.2117158905136198E-2</v>
      </c>
      <c r="B14231" s="4">
        <v>0.75130865974316496</v>
      </c>
      <c r="C14231" s="4">
        <v>0.78832279275439998</v>
      </c>
      <c r="E14231" s="4">
        <v>8.2114393066638702E-2</v>
      </c>
      <c r="F14231" s="4">
        <v>0.36526817203814199</v>
      </c>
      <c r="G14231" s="4">
        <v>0.36650185639514399</v>
      </c>
    </row>
    <row r="14232" spans="1:7" x14ac:dyDescent="0.2">
      <c r="A14232" s="4">
        <v>8.2129958905136205E-2</v>
      </c>
      <c r="B14232" s="4">
        <v>0.75974088263795203</v>
      </c>
      <c r="C14232" s="4">
        <v>0.78839962880456904</v>
      </c>
      <c r="E14232" s="4">
        <v>8.2127193066638696E-2</v>
      </c>
      <c r="F14232" s="4">
        <v>0.36820236649916599</v>
      </c>
      <c r="G14232" s="4">
        <v>0.36656947405114199</v>
      </c>
    </row>
    <row r="14233" spans="1:7" x14ac:dyDescent="0.2">
      <c r="A14233" s="4">
        <v>8.2142758905136198E-2</v>
      </c>
      <c r="B14233" s="4">
        <v>0.75168471016594995</v>
      </c>
      <c r="C14233" s="4">
        <v>0.788476442948703</v>
      </c>
      <c r="E14233" s="4">
        <v>8.21399930666388E-2</v>
      </c>
      <c r="F14233" s="4">
        <v>0.37051603518598197</v>
      </c>
      <c r="G14233" s="4">
        <v>0.36663708975850301</v>
      </c>
    </row>
    <row r="14234" spans="1:7" x14ac:dyDescent="0.2">
      <c r="A14234" s="4">
        <v>8.2155558905136206E-2</v>
      </c>
      <c r="B14234" s="4">
        <v>0.75614228347017898</v>
      </c>
      <c r="C14234" s="4">
        <v>0.78855323518994302</v>
      </c>
      <c r="E14234" s="4">
        <v>8.2152793066638696E-2</v>
      </c>
      <c r="F14234" s="4">
        <v>0.36504233585158002</v>
      </c>
      <c r="G14234" s="4">
        <v>0.36670470351589801</v>
      </c>
    </row>
    <row r="14235" spans="1:7" x14ac:dyDescent="0.2">
      <c r="A14235" s="4">
        <v>8.2168358905136199E-2</v>
      </c>
      <c r="B14235" s="4">
        <v>0.75678711224392603</v>
      </c>
      <c r="C14235" s="4">
        <v>0.78863000553143103</v>
      </c>
      <c r="E14235" s="4">
        <v>8.2165593066638704E-2</v>
      </c>
      <c r="F14235" s="4">
        <v>0.36910529225434302</v>
      </c>
      <c r="G14235" s="4">
        <v>0.366772315322</v>
      </c>
    </row>
    <row r="14236" spans="1:7" x14ac:dyDescent="0.2">
      <c r="A14236" s="4">
        <v>8.2181158905136206E-2</v>
      </c>
      <c r="B14236" s="4">
        <v>0.75383294306896298</v>
      </c>
      <c r="C14236" s="4">
        <v>0.78870675397630996</v>
      </c>
      <c r="E14236" s="4">
        <v>8.2178393066638794E-2</v>
      </c>
      <c r="F14236" s="4">
        <v>0.36763840451936602</v>
      </c>
      <c r="G14236" s="4">
        <v>0.36683992517548403</v>
      </c>
    </row>
    <row r="14237" spans="1:7" x14ac:dyDescent="0.2">
      <c r="A14237" s="4">
        <v>8.2193958905136102E-2</v>
      </c>
      <c r="B14237" s="4">
        <v>0.75743154223673603</v>
      </c>
      <c r="C14237" s="4">
        <v>0.78878348052772296</v>
      </c>
      <c r="E14237" s="4">
        <v>8.2191193066638704E-2</v>
      </c>
      <c r="F14237" s="4">
        <v>0.36549400822470401</v>
      </c>
      <c r="G14237" s="4">
        <v>0.366907533075023</v>
      </c>
    </row>
    <row r="14238" spans="1:7" x14ac:dyDescent="0.2">
      <c r="A14238" s="4">
        <v>8.2206758905136207E-2</v>
      </c>
      <c r="B14238" s="4">
        <v>0.75485342348455797</v>
      </c>
      <c r="C14238" s="4">
        <v>0.78886018518881795</v>
      </c>
      <c r="E14238" s="4">
        <v>8.2203993066638698E-2</v>
      </c>
      <c r="F14238" s="4">
        <v>0.36808965790142001</v>
      </c>
      <c r="G14238" s="4">
        <v>0.36697513901929102</v>
      </c>
    </row>
    <row r="14239" spans="1:7" x14ac:dyDescent="0.2">
      <c r="A14239" s="4">
        <v>8.22195589051362E-2</v>
      </c>
      <c r="B14239" s="4">
        <v>0.75576663182833104</v>
      </c>
      <c r="C14239" s="4">
        <v>0.78893686796273998</v>
      </c>
      <c r="E14239" s="4">
        <v>8.2216793066638802E-2</v>
      </c>
      <c r="F14239" s="4">
        <v>0.366678914969781</v>
      </c>
      <c r="G14239" s="4">
        <v>0.36704274300696299</v>
      </c>
    </row>
    <row r="14240" spans="1:7" x14ac:dyDescent="0.2">
      <c r="A14240" s="4">
        <v>8.2232358905136194E-2</v>
      </c>
      <c r="B14240" s="4">
        <v>0.75641106182114104</v>
      </c>
      <c r="C14240" s="4">
        <v>0.78901352885263998</v>
      </c>
      <c r="E14240" s="4">
        <v>8.2229593066638698E-2</v>
      </c>
      <c r="F14240" s="4">
        <v>0.36696089595968101</v>
      </c>
      <c r="G14240" s="4">
        <v>0.36711034503671403</v>
      </c>
    </row>
    <row r="14241" spans="1:7" x14ac:dyDescent="0.2">
      <c r="A14241" s="4">
        <v>8.2245158905136201E-2</v>
      </c>
      <c r="B14241" s="4">
        <v>0.75195308973597497</v>
      </c>
      <c r="C14241" s="4">
        <v>0.78909016786166497</v>
      </c>
      <c r="E14241" s="4">
        <v>8.2242393066638705E-2</v>
      </c>
      <c r="F14241" s="4">
        <v>0.368541330274543</v>
      </c>
      <c r="G14241" s="4">
        <v>0.36717794510722002</v>
      </c>
    </row>
    <row r="14242" spans="1:7" x14ac:dyDescent="0.2">
      <c r="A14242" s="4">
        <v>8.2257958905136194E-2</v>
      </c>
      <c r="B14242" s="4">
        <v>0.75834435179957205</v>
      </c>
      <c r="C14242" s="4">
        <v>0.789166784992967</v>
      </c>
      <c r="E14242" s="4">
        <v>8.2255193066638796E-2</v>
      </c>
      <c r="F14242" s="4">
        <v>0.36312377574347898</v>
      </c>
      <c r="G14242" s="4">
        <v>0.36724554321715702</v>
      </c>
    </row>
    <row r="14243" spans="1:7" x14ac:dyDescent="0.2">
      <c r="A14243" s="4">
        <v>8.2270758905136201E-2</v>
      </c>
      <c r="B14243" s="4">
        <v>0.74980485683296205</v>
      </c>
      <c r="C14243" s="4">
        <v>0.78924338024969998</v>
      </c>
      <c r="E14243" s="4">
        <v>8.2267993066638803E-2</v>
      </c>
      <c r="F14243" s="4">
        <v>0.37062916277479802</v>
      </c>
      <c r="G14243" s="4">
        <v>0.36731313936520099</v>
      </c>
    </row>
    <row r="14244" spans="1:7" x14ac:dyDescent="0.2">
      <c r="A14244" s="4">
        <v>8.2283558905136195E-2</v>
      </c>
      <c r="B14244" s="4">
        <v>0.75855929472415495</v>
      </c>
      <c r="C14244" s="4">
        <v>0.78931995363501495</v>
      </c>
      <c r="E14244" s="4">
        <v>8.2280793066638699E-2</v>
      </c>
      <c r="F14244" s="4">
        <v>0.36560671682245</v>
      </c>
      <c r="G14244" s="4">
        <v>0.36738073355002898</v>
      </c>
    </row>
    <row r="14245" spans="1:7" x14ac:dyDescent="0.2">
      <c r="A14245" s="4">
        <v>8.2296358905136202E-2</v>
      </c>
      <c r="B14245" s="4">
        <v>0.74959031268931597</v>
      </c>
      <c r="C14245" s="4">
        <v>0.78939650515206905</v>
      </c>
      <c r="E14245" s="4">
        <v>8.2293593066638804E-2</v>
      </c>
      <c r="F14245" s="4">
        <v>0.37339408484366798</v>
      </c>
      <c r="G14245" s="4">
        <v>0.367448325770319</v>
      </c>
    </row>
    <row r="14246" spans="1:7" x14ac:dyDescent="0.2">
      <c r="A14246" s="4">
        <v>8.2309158905136195E-2</v>
      </c>
      <c r="B14246" s="4">
        <v>0.756948219742128</v>
      </c>
      <c r="C14246" s="4">
        <v>0.78947303480401798</v>
      </c>
      <c r="E14246" s="4">
        <v>8.2306393066638797E-2</v>
      </c>
      <c r="F14246" s="4">
        <v>0.36831549408798198</v>
      </c>
      <c r="G14246" s="4">
        <v>0.36751591602474698</v>
      </c>
    </row>
    <row r="14247" spans="1:7" x14ac:dyDescent="0.2">
      <c r="A14247" s="4">
        <v>8.2321958905136203E-2</v>
      </c>
      <c r="B14247" s="4">
        <v>0.75023474268212598</v>
      </c>
      <c r="C14247" s="4">
        <v>0.78954954259401899</v>
      </c>
      <c r="E14247" s="4">
        <v>8.2319193066638693E-2</v>
      </c>
      <c r="F14247" s="4">
        <v>0.374409719196591</v>
      </c>
      <c r="G14247" s="4">
        <v>0.36758350431199199</v>
      </c>
    </row>
    <row r="14248" spans="1:7" x14ac:dyDescent="0.2">
      <c r="A14248" s="4">
        <v>8.2334758905136099E-2</v>
      </c>
      <c r="B14248" s="4">
        <v>0.75893534514693906</v>
      </c>
      <c r="C14248" s="4">
        <v>0.789626028525232</v>
      </c>
      <c r="E14248" s="4">
        <v>8.2331993066638701E-2</v>
      </c>
      <c r="F14248" s="4">
        <v>0.36893601986218899</v>
      </c>
      <c r="G14248" s="4">
        <v>0.36765109063073298</v>
      </c>
    </row>
    <row r="14249" spans="1:7" x14ac:dyDescent="0.2">
      <c r="A14249" s="4">
        <v>8.2347558905136203E-2</v>
      </c>
      <c r="B14249" s="4">
        <v>0.75227570351331696</v>
      </c>
      <c r="C14249" s="4">
        <v>0.78970249260081704</v>
      </c>
      <c r="E14249" s="4">
        <v>8.2344793066638805E-2</v>
      </c>
      <c r="F14249" s="4">
        <v>0.37017749040167403</v>
      </c>
      <c r="G14249" s="4">
        <v>0.367718674979648</v>
      </c>
    </row>
    <row r="14250" spans="1:7" x14ac:dyDescent="0.2">
      <c r="A14250" s="4">
        <v>8.2360358905136197E-2</v>
      </c>
      <c r="B14250" s="4">
        <v>0.75732387138397705</v>
      </c>
      <c r="C14250" s="4">
        <v>0.78977893482393502</v>
      </c>
      <c r="E14250" s="4">
        <v>8.2357593066638701E-2</v>
      </c>
      <c r="F14250" s="4">
        <v>0.37418388301003003</v>
      </c>
      <c r="G14250" s="4">
        <v>0.36778625735741699</v>
      </c>
    </row>
    <row r="14251" spans="1:7" x14ac:dyDescent="0.2">
      <c r="A14251" s="4">
        <v>8.2373158905136204E-2</v>
      </c>
      <c r="B14251" s="4">
        <v>0.75673327681754599</v>
      </c>
      <c r="C14251" s="4">
        <v>0.78985535519774996</v>
      </c>
      <c r="E14251" s="4">
        <v>8.2370393066638695E-2</v>
      </c>
      <c r="F14251" s="4">
        <v>0.36504233585158002</v>
      </c>
      <c r="G14251" s="4">
        <v>0.36785383776271902</v>
      </c>
    </row>
    <row r="14252" spans="1:7" x14ac:dyDescent="0.2">
      <c r="A14252" s="4">
        <v>8.2385958905136197E-2</v>
      </c>
      <c r="B14252" s="4">
        <v>0.75673327681754599</v>
      </c>
      <c r="C14252" s="4">
        <v>0.78993175372542501</v>
      </c>
      <c r="E14252" s="4">
        <v>8.2383193066638799E-2</v>
      </c>
      <c r="F14252" s="4">
        <v>0.37345064863807598</v>
      </c>
      <c r="G14252" s="4">
        <v>0.36792141619423602</v>
      </c>
    </row>
    <row r="14253" spans="1:7" x14ac:dyDescent="0.2">
      <c r="A14253" s="4">
        <v>8.2398758905136205E-2</v>
      </c>
      <c r="B14253" s="4">
        <v>0.75522947390734296</v>
      </c>
      <c r="C14253" s="4">
        <v>0.79000813041012596</v>
      </c>
      <c r="E14253" s="4">
        <v>8.2395993066638695E-2</v>
      </c>
      <c r="F14253" s="4">
        <v>0.36605838919557299</v>
      </c>
      <c r="G14253" s="4">
        <v>0.367988992650646</v>
      </c>
    </row>
    <row r="14254" spans="1:7" x14ac:dyDescent="0.2">
      <c r="A14254" s="4">
        <v>8.2411558905136198E-2</v>
      </c>
      <c r="B14254" s="4">
        <v>0.75705549181395104</v>
      </c>
      <c r="C14254" s="4">
        <v>0.79008448525502095</v>
      </c>
      <c r="E14254" s="4">
        <v>8.2408793066638703E-2</v>
      </c>
      <c r="F14254" s="4">
        <v>0.36871060266669697</v>
      </c>
      <c r="G14254" s="4">
        <v>0.36805656713063101</v>
      </c>
    </row>
    <row r="14255" spans="1:7" x14ac:dyDescent="0.2">
      <c r="A14255" s="4">
        <v>8.2424358905136205E-2</v>
      </c>
      <c r="B14255" s="4">
        <v>0.75302740557795</v>
      </c>
      <c r="C14255" s="4">
        <v>0.790160818263277</v>
      </c>
      <c r="E14255" s="4">
        <v>8.2421593066638807E-2</v>
      </c>
      <c r="F14255" s="4">
        <v>0.37311210385376797</v>
      </c>
      <c r="G14255" s="4">
        <v>0.36812413963287399</v>
      </c>
    </row>
    <row r="14256" spans="1:7" x14ac:dyDescent="0.2">
      <c r="A14256" s="4">
        <v>8.2437158905136101E-2</v>
      </c>
      <c r="B14256" s="4">
        <v>0.75855929472415495</v>
      </c>
      <c r="C14256" s="4">
        <v>0.79023712943806301</v>
      </c>
      <c r="E14256" s="4">
        <v>8.2434393066638703E-2</v>
      </c>
      <c r="F14256" s="4">
        <v>0.36831549408798198</v>
      </c>
      <c r="G14256" s="4">
        <v>0.36819171015605401</v>
      </c>
    </row>
    <row r="14257" spans="1:7" x14ac:dyDescent="0.2">
      <c r="A14257" s="4">
        <v>8.2449958905136206E-2</v>
      </c>
      <c r="B14257" s="4">
        <v>0.75592773932653301</v>
      </c>
      <c r="C14257" s="4">
        <v>0.79031341878255201</v>
      </c>
      <c r="E14257" s="4">
        <v>8.2447193066638697E-2</v>
      </c>
      <c r="F14257" s="4">
        <v>0.36966967322521299</v>
      </c>
      <c r="G14257" s="4">
        <v>0.368259278698855</v>
      </c>
    </row>
    <row r="14258" spans="1:7" x14ac:dyDescent="0.2">
      <c r="A14258" s="4">
        <v>8.2462758905136199E-2</v>
      </c>
      <c r="B14258" s="4">
        <v>0.75571279640195099</v>
      </c>
      <c r="C14258" s="4">
        <v>0.79038968629991402</v>
      </c>
      <c r="E14258" s="4">
        <v>8.2459993066638801E-2</v>
      </c>
      <c r="F14258" s="4">
        <v>0.368146221695828</v>
      </c>
      <c r="G14258" s="4">
        <v>0.36832684525996001</v>
      </c>
    </row>
    <row r="14259" spans="1:7" x14ac:dyDescent="0.2">
      <c r="A14259" s="4">
        <v>8.2475558905136206E-2</v>
      </c>
      <c r="B14259" s="4">
        <v>0.75727043473853395</v>
      </c>
      <c r="C14259" s="4">
        <v>0.79046593199332305</v>
      </c>
      <c r="E14259" s="4">
        <v>8.2472793066638794E-2</v>
      </c>
      <c r="F14259" s="4">
        <v>0.37418388301003003</v>
      </c>
      <c r="G14259" s="4">
        <v>0.368394409838051</v>
      </c>
    </row>
    <row r="14260" spans="1:7" x14ac:dyDescent="0.2">
      <c r="A14260" s="4">
        <v>8.24883589051362E-2</v>
      </c>
      <c r="B14260" s="4">
        <v>0.75624995432293796</v>
      </c>
      <c r="C14260" s="4">
        <v>0.790542155865954</v>
      </c>
      <c r="E14260" s="4">
        <v>8.2485593066638704E-2</v>
      </c>
      <c r="F14260" s="4">
        <v>0.371475524735567</v>
      </c>
      <c r="G14260" s="4">
        <v>0.368461972431812</v>
      </c>
    </row>
    <row r="14261" spans="1:7" x14ac:dyDescent="0.2">
      <c r="A14261" s="4">
        <v>8.2501158905136193E-2</v>
      </c>
      <c r="B14261" s="4">
        <v>0.76070752762716798</v>
      </c>
      <c r="C14261" s="4">
        <v>0.79061835792098201</v>
      </c>
      <c r="E14261" s="4">
        <v>8.2498393066638795E-2</v>
      </c>
      <c r="F14261" s="4">
        <v>0.37045989038264399</v>
      </c>
      <c r="G14261" s="4">
        <v>0.36852953303992703</v>
      </c>
    </row>
    <row r="14262" spans="1:7" x14ac:dyDescent="0.2">
      <c r="A14262" s="4">
        <v>8.25139589051362E-2</v>
      </c>
      <c r="B14262" s="4">
        <v>0.74889204727012604</v>
      </c>
      <c r="C14262" s="4">
        <v>0.79069453816158697</v>
      </c>
      <c r="E14262" s="4">
        <v>8.2511193066638802E-2</v>
      </c>
      <c r="F14262" s="4">
        <v>0.37525608115736098</v>
      </c>
      <c r="G14262" s="4">
        <v>0.36859709166108001</v>
      </c>
    </row>
    <row r="14263" spans="1:7" x14ac:dyDescent="0.2">
      <c r="A14263" s="4">
        <v>8.2526758905136194E-2</v>
      </c>
      <c r="B14263" s="4">
        <v>0.76425229136856199</v>
      </c>
      <c r="C14263" s="4">
        <v>0.79077069659094401</v>
      </c>
      <c r="E14263" s="4">
        <v>8.2523993066638698E-2</v>
      </c>
      <c r="F14263" s="4">
        <v>0.36645307878321898</v>
      </c>
      <c r="G14263" s="4">
        <v>0.36866464829395501</v>
      </c>
    </row>
    <row r="14264" spans="1:7" x14ac:dyDescent="0.2">
      <c r="A14264" s="4">
        <v>8.2539558905136201E-2</v>
      </c>
      <c r="B14264" s="4">
        <v>0.75120138767134204</v>
      </c>
      <c r="C14264" s="4">
        <v>0.79084683321223603</v>
      </c>
      <c r="E14264" s="4">
        <v>8.2536793066638803E-2</v>
      </c>
      <c r="F14264" s="4">
        <v>0.37531264495176903</v>
      </c>
      <c r="G14264" s="4">
        <v>0.36873220293723902</v>
      </c>
    </row>
    <row r="14265" spans="1:7" x14ac:dyDescent="0.2">
      <c r="A14265" s="4">
        <v>8.2552358905136194E-2</v>
      </c>
      <c r="B14265" s="4">
        <v>0.76194295096734499</v>
      </c>
      <c r="C14265" s="4">
        <v>0.79092294802864205</v>
      </c>
      <c r="E14265" s="4">
        <v>8.2549593066638796E-2</v>
      </c>
      <c r="F14265" s="4">
        <v>0.367074023548496</v>
      </c>
      <c r="G14265" s="4">
        <v>0.36879975558961697</v>
      </c>
    </row>
    <row r="14266" spans="1:7" x14ac:dyDescent="0.2">
      <c r="A14266" s="4">
        <v>8.2565158905136202E-2</v>
      </c>
      <c r="B14266" s="4">
        <v>0.75028817932756997</v>
      </c>
      <c r="C14266" s="4">
        <v>0.79099904104334595</v>
      </c>
      <c r="E14266" s="4">
        <v>8.2562393066638706E-2</v>
      </c>
      <c r="F14266" s="4">
        <v>0.37486139156971499</v>
      </c>
      <c r="G14266" s="4">
        <v>0.36886730624977299</v>
      </c>
    </row>
    <row r="14267" spans="1:7" x14ac:dyDescent="0.2">
      <c r="A14267" s="4">
        <v>8.2577958905136098E-2</v>
      </c>
      <c r="B14267" s="4">
        <v>0.75727043473853395</v>
      </c>
      <c r="C14267" s="4">
        <v>0.79107511225953098</v>
      </c>
      <c r="E14267" s="4">
        <v>8.25751930666387E-2</v>
      </c>
      <c r="F14267" s="4">
        <v>0.36735600453839601</v>
      </c>
      <c r="G14267" s="4">
        <v>0.36893485491639599</v>
      </c>
    </row>
    <row r="14268" spans="1:7" x14ac:dyDescent="0.2">
      <c r="A14268" s="4">
        <v>8.2590758905136202E-2</v>
      </c>
      <c r="B14268" s="4">
        <v>0.75941866764154697</v>
      </c>
      <c r="C14268" s="4">
        <v>0.79115116168038202</v>
      </c>
      <c r="E14268" s="4">
        <v>8.2587993066638804E-2</v>
      </c>
      <c r="F14268" s="4">
        <v>0.37305554005935998</v>
      </c>
      <c r="G14268" s="4">
        <v>0.36900240158817199</v>
      </c>
    </row>
    <row r="14269" spans="1:7" x14ac:dyDescent="0.2">
      <c r="A14269" s="4">
        <v>8.2603558905136196E-2</v>
      </c>
      <c r="B14269" s="4">
        <v>0.75356456349893697</v>
      </c>
      <c r="C14269" s="4">
        <v>0.79122718930908598</v>
      </c>
      <c r="E14269" s="4">
        <v>8.26007930666387E-2</v>
      </c>
      <c r="F14269" s="4">
        <v>0.36859747507788199</v>
      </c>
      <c r="G14269" s="4">
        <v>0.36906994626378697</v>
      </c>
    </row>
    <row r="14270" spans="1:7" x14ac:dyDescent="0.2">
      <c r="A14270" s="4">
        <v>8.2616358905136203E-2</v>
      </c>
      <c r="B14270" s="4">
        <v>0.76145962847273796</v>
      </c>
      <c r="C14270" s="4">
        <v>0.79130319514883096</v>
      </c>
      <c r="E14270" s="4">
        <v>8.2613593066638694E-2</v>
      </c>
      <c r="F14270" s="4">
        <v>0.37728776885427701</v>
      </c>
      <c r="G14270" s="4">
        <v>0.36913748894193099</v>
      </c>
    </row>
    <row r="14271" spans="1:7" x14ac:dyDescent="0.2">
      <c r="A14271" s="4">
        <v>8.2629158905136196E-2</v>
      </c>
      <c r="B14271" s="4">
        <v>0.75061039432397503</v>
      </c>
      <c r="C14271" s="4">
        <v>0.79137917920280398</v>
      </c>
      <c r="E14271" s="4">
        <v>8.2626393066638798E-2</v>
      </c>
      <c r="F14271" s="4">
        <v>0.36916185604875101</v>
      </c>
      <c r="G14271" s="4">
        <v>0.36920502962128998</v>
      </c>
    </row>
    <row r="14272" spans="1:7" x14ac:dyDescent="0.2">
      <c r="A14272" s="4">
        <v>8.2641958905136204E-2</v>
      </c>
      <c r="B14272" s="4">
        <v>0.76323181095296599</v>
      </c>
      <c r="C14272" s="4">
        <v>0.79145514147419704</v>
      </c>
      <c r="E14272" s="4">
        <v>8.2639193066638694E-2</v>
      </c>
      <c r="F14272" s="4">
        <v>0.371814069519875</v>
      </c>
      <c r="G14272" s="4">
        <v>0.369272568300552</v>
      </c>
    </row>
    <row r="14273" spans="1:7" x14ac:dyDescent="0.2">
      <c r="A14273" s="4">
        <v>8.2654758905136197E-2</v>
      </c>
      <c r="B14273" s="4">
        <v>0.75947250306792702</v>
      </c>
      <c r="C14273" s="4">
        <v>0.79153108196620103</v>
      </c>
      <c r="E14273" s="4">
        <v>8.2651993066638701E-2</v>
      </c>
      <c r="F14273" s="4">
        <v>0.380617071894017</v>
      </c>
      <c r="G14273" s="4">
        <v>0.36934010497840902</v>
      </c>
    </row>
    <row r="14274" spans="1:7" x14ac:dyDescent="0.2">
      <c r="A14274" s="4">
        <v>8.2667558905136204E-2</v>
      </c>
      <c r="B14274" s="4">
        <v>0.75624995432293796</v>
      </c>
      <c r="C14274" s="4">
        <v>0.79160700068200895</v>
      </c>
      <c r="E14274" s="4">
        <v>8.2664793066638806E-2</v>
      </c>
      <c r="F14274" s="4">
        <v>0.36566328061685799</v>
      </c>
      <c r="G14274" s="4">
        <v>0.369407639653547</v>
      </c>
    </row>
    <row r="14275" spans="1:7" x14ac:dyDescent="0.2">
      <c r="A14275" s="4">
        <v>8.26803589051361E-2</v>
      </c>
      <c r="B14275" s="4">
        <v>0.757968700157724</v>
      </c>
      <c r="C14275" s="4">
        <v>0.79168289762481503</v>
      </c>
      <c r="E14275" s="4">
        <v>8.2677593066638702E-2</v>
      </c>
      <c r="F14275" s="4">
        <v>0.38135072525704</v>
      </c>
      <c r="G14275" s="4">
        <v>0.36947517232465699</v>
      </c>
    </row>
    <row r="14276" spans="1:7" x14ac:dyDescent="0.2">
      <c r="A14276" s="4">
        <v>8.2693158905136205E-2</v>
      </c>
      <c r="B14276" s="4">
        <v>0.75909645264514203</v>
      </c>
      <c r="C14276" s="4">
        <v>0.79175877279781404</v>
      </c>
      <c r="E14276" s="4">
        <v>8.2690393066638695E-2</v>
      </c>
      <c r="F14276" s="4">
        <v>0.37000821800952099</v>
      </c>
      <c r="G14276" s="4">
        <v>0.36954270299043002</v>
      </c>
    </row>
    <row r="14277" spans="1:7" x14ac:dyDescent="0.2">
      <c r="A14277" s="4">
        <v>8.2705958905136198E-2</v>
      </c>
      <c r="B14277" s="4">
        <v>0.76065409098172498</v>
      </c>
      <c r="C14277" s="4">
        <v>0.79183462620420397</v>
      </c>
      <c r="E14277" s="4">
        <v>8.27031930666388E-2</v>
      </c>
      <c r="F14277" s="4">
        <v>0.37378919342238398</v>
      </c>
      <c r="G14277" s="4">
        <v>0.36961023164955498</v>
      </c>
    </row>
    <row r="14278" spans="1:7" x14ac:dyDescent="0.2">
      <c r="A14278" s="4">
        <v>8.2718758905136205E-2</v>
      </c>
      <c r="B14278" s="4">
        <v>0.76060025555534505</v>
      </c>
      <c r="C14278" s="4">
        <v>0.79191045784718095</v>
      </c>
      <c r="E14278" s="4">
        <v>8.2715993066638793E-2</v>
      </c>
      <c r="F14278" s="4">
        <v>0.37604629831479203</v>
      </c>
      <c r="G14278" s="4">
        <v>0.36967775830072402</v>
      </c>
    </row>
    <row r="14279" spans="1:7" x14ac:dyDescent="0.2">
      <c r="A14279" s="4">
        <v>8.2731558905136199E-2</v>
      </c>
      <c r="B14279" s="4">
        <v>0.75259791850972202</v>
      </c>
      <c r="C14279" s="4">
        <v>0.79198626772994496</v>
      </c>
      <c r="E14279" s="4">
        <v>8.2728793066638703E-2</v>
      </c>
      <c r="F14279" s="4">
        <v>0.36972623701962098</v>
      </c>
      <c r="G14279" s="4">
        <v>0.36974528294262798</v>
      </c>
    </row>
    <row r="14280" spans="1:7" x14ac:dyDescent="0.2">
      <c r="A14280" s="4">
        <v>8.2744358905136206E-2</v>
      </c>
      <c r="B14280" s="4">
        <v>0.76269465303197903</v>
      </c>
      <c r="C14280" s="4">
        <v>0.792062055855696</v>
      </c>
      <c r="E14280" s="4">
        <v>8.2741593066638794E-2</v>
      </c>
      <c r="F14280" s="4">
        <v>0.37486139156971499</v>
      </c>
      <c r="G14280" s="4">
        <v>0.36981280557395901</v>
      </c>
    </row>
    <row r="14281" spans="1:7" x14ac:dyDescent="0.2">
      <c r="A14281" s="4">
        <v>8.2757158905136199E-2</v>
      </c>
      <c r="B14281" s="4">
        <v>0.75721659931215402</v>
      </c>
      <c r="C14281" s="4">
        <v>0.79213782222763796</v>
      </c>
      <c r="E14281" s="4">
        <v>8.2754393066638801E-2</v>
      </c>
      <c r="F14281" s="4">
        <v>0.37124968854900597</v>
      </c>
      <c r="G14281" s="4">
        <v>0.36988032619340899</v>
      </c>
    </row>
    <row r="14282" spans="1:7" x14ac:dyDescent="0.2">
      <c r="A14282" s="4">
        <v>8.2769958905136207E-2</v>
      </c>
      <c r="B14282" s="4">
        <v>0.75641106182114104</v>
      </c>
      <c r="C14282" s="4">
        <v>0.79221356684897104</v>
      </c>
      <c r="E14282" s="4">
        <v>8.2767193066638697E-2</v>
      </c>
      <c r="F14282" s="4">
        <v>0.377682877432993</v>
      </c>
      <c r="G14282" s="4">
        <v>0.36994784479967002</v>
      </c>
    </row>
    <row r="14283" spans="1:7" x14ac:dyDescent="0.2">
      <c r="A14283" s="4">
        <v>8.2782758905136103E-2</v>
      </c>
      <c r="B14283" s="4">
        <v>0.76017036970618101</v>
      </c>
      <c r="C14283" s="4">
        <v>0.79228928972290102</v>
      </c>
      <c r="E14283" s="4">
        <v>8.2779993066638802E-2</v>
      </c>
      <c r="F14283" s="4">
        <v>0.37503066396186902</v>
      </c>
      <c r="G14283" s="4">
        <v>0.37001536139143598</v>
      </c>
    </row>
    <row r="14284" spans="1:7" x14ac:dyDescent="0.2">
      <c r="A14284" s="4">
        <v>8.2795558905136193E-2</v>
      </c>
      <c r="B14284" s="4">
        <v>0.75490725891093802</v>
      </c>
      <c r="C14284" s="4">
        <v>0.79236499085263301</v>
      </c>
      <c r="E14284" s="4">
        <v>8.2792793066638795E-2</v>
      </c>
      <c r="F14284" s="4">
        <v>0.375086808765207</v>
      </c>
      <c r="G14284" s="4">
        <v>0.37008287596740003</v>
      </c>
    </row>
    <row r="14285" spans="1:7" x14ac:dyDescent="0.2">
      <c r="A14285" s="4">
        <v>8.2808358905136201E-2</v>
      </c>
      <c r="B14285" s="4">
        <v>0.76269465303197903</v>
      </c>
      <c r="C14285" s="4">
        <v>0.79244067024137399</v>
      </c>
      <c r="E14285" s="4">
        <v>8.2805593066638705E-2</v>
      </c>
      <c r="F14285" s="4">
        <v>0.37469211917756101</v>
      </c>
      <c r="G14285" s="4">
        <v>0.37015038852625498</v>
      </c>
    </row>
    <row r="14286" spans="1:7" x14ac:dyDescent="0.2">
      <c r="A14286" s="4">
        <v>8.2821158905136097E-2</v>
      </c>
      <c r="B14286" s="4">
        <v>0.75270519058154495</v>
      </c>
      <c r="C14286" s="4">
        <v>0.79251632789233295</v>
      </c>
      <c r="E14286" s="4">
        <v>8.2818393066638699E-2</v>
      </c>
      <c r="F14286" s="4">
        <v>0.37903705657022402</v>
      </c>
      <c r="G14286" s="4">
        <v>0.370217899066698</v>
      </c>
    </row>
    <row r="14287" spans="1:7" x14ac:dyDescent="0.2">
      <c r="A14287" s="4">
        <v>8.2833958905136201E-2</v>
      </c>
      <c r="B14287" s="4">
        <v>0.762855760530182</v>
      </c>
      <c r="C14287" s="4">
        <v>0.79259196380871799</v>
      </c>
      <c r="E14287" s="4">
        <v>8.2831193066638803E-2</v>
      </c>
      <c r="F14287" s="4">
        <v>0.37378919342238398</v>
      </c>
      <c r="G14287" s="4">
        <v>0.37028540758742101</v>
      </c>
    </row>
    <row r="14288" spans="1:7" x14ac:dyDescent="0.2">
      <c r="A14288" s="4">
        <v>8.2846758905136195E-2</v>
      </c>
      <c r="B14288" s="4">
        <v>0.75753881430855896</v>
      </c>
      <c r="C14288" s="4">
        <v>0.79266757799373999</v>
      </c>
      <c r="E14288" s="4">
        <v>8.2843993066638699E-2</v>
      </c>
      <c r="F14288" s="4">
        <v>0.37807756702063899</v>
      </c>
      <c r="G14288" s="4">
        <v>0.37035291408711901</v>
      </c>
    </row>
    <row r="14289" spans="1:7" x14ac:dyDescent="0.2">
      <c r="A14289" s="4">
        <v>8.2859558905136202E-2</v>
      </c>
      <c r="B14289" s="4">
        <v>0.76151306511818095</v>
      </c>
      <c r="C14289" s="4">
        <v>0.79274317045061204</v>
      </c>
      <c r="E14289" s="4">
        <v>8.2856793066638706E-2</v>
      </c>
      <c r="F14289" s="4">
        <v>0.37333752104925999</v>
      </c>
      <c r="G14289" s="4">
        <v>0.37042041856448998</v>
      </c>
    </row>
    <row r="14290" spans="1:7" x14ac:dyDescent="0.2">
      <c r="A14290" s="4">
        <v>8.2872358905136195E-2</v>
      </c>
      <c r="B14290" s="4">
        <v>0.76017036970618101</v>
      </c>
      <c r="C14290" s="4">
        <v>0.79281874118254503</v>
      </c>
      <c r="E14290" s="4">
        <v>8.2869593066638797E-2</v>
      </c>
      <c r="F14290" s="4">
        <v>0.38078634428617097</v>
      </c>
      <c r="G14290" s="4">
        <v>0.37048792101822797</v>
      </c>
    </row>
    <row r="14291" spans="1:7" x14ac:dyDescent="0.2">
      <c r="A14291" s="4">
        <v>8.2885158905136203E-2</v>
      </c>
      <c r="B14291" s="4">
        <v>0.755981175971977</v>
      </c>
      <c r="C14291" s="4">
        <v>0.79289429019275603</v>
      </c>
      <c r="E14291" s="4">
        <v>8.2882393066638693E-2</v>
      </c>
      <c r="F14291" s="4">
        <v>0.37717506025653103</v>
      </c>
      <c r="G14291" s="4">
        <v>0.37055542144702902</v>
      </c>
    </row>
    <row r="14292" spans="1:7" x14ac:dyDescent="0.2">
      <c r="A14292" s="4">
        <v>8.2897958905136196E-2</v>
      </c>
      <c r="B14292" s="4">
        <v>0.76119085012177601</v>
      </c>
      <c r="C14292" s="4">
        <v>0.79296981748445905</v>
      </c>
      <c r="E14292" s="4">
        <v>8.28951930666387E-2</v>
      </c>
      <c r="F14292" s="4">
        <v>0.37819069460945498</v>
      </c>
      <c r="G14292" s="4">
        <v>0.370622919849591</v>
      </c>
    </row>
    <row r="14293" spans="1:7" x14ac:dyDescent="0.2">
      <c r="A14293" s="4">
        <v>8.2910758905136203E-2</v>
      </c>
      <c r="B14293" s="4">
        <v>0.75737770681035699</v>
      </c>
      <c r="C14293" s="4">
        <v>0.79304532306087105</v>
      </c>
      <c r="E14293" s="4">
        <v>8.2907993066638805E-2</v>
      </c>
      <c r="F14293" s="4">
        <v>0.375877025922638</v>
      </c>
      <c r="G14293" s="4">
        <v>0.37069041622461002</v>
      </c>
    </row>
    <row r="14294" spans="1:7" x14ac:dyDescent="0.2">
      <c r="A14294" s="4">
        <v>8.2923558905136099E-2</v>
      </c>
      <c r="B14294" s="4">
        <v>0.76043914805714197</v>
      </c>
      <c r="C14294" s="4">
        <v>0.79312080692521003</v>
      </c>
      <c r="E14294" s="4">
        <v>8.2920793066638701E-2</v>
      </c>
      <c r="F14294" s="4">
        <v>0.37610286210920002</v>
      </c>
      <c r="G14294" s="4">
        <v>0.370757910570784</v>
      </c>
    </row>
    <row r="14295" spans="1:7" x14ac:dyDescent="0.2">
      <c r="A14295" s="4">
        <v>8.2936358905136204E-2</v>
      </c>
      <c r="B14295" s="4">
        <v>0.75974088263795203</v>
      </c>
      <c r="C14295" s="4">
        <v>0.79319626908069696</v>
      </c>
      <c r="E14295" s="4">
        <v>8.2933593066638694E-2</v>
      </c>
      <c r="F14295" s="4">
        <v>0.37745704124643098</v>
      </c>
      <c r="G14295" s="4">
        <v>0.37082540288681198</v>
      </c>
    </row>
    <row r="14296" spans="1:7" x14ac:dyDescent="0.2">
      <c r="A14296" s="4">
        <v>8.2949158905136197E-2</v>
      </c>
      <c r="B14296" s="4">
        <v>0.75705549181395104</v>
      </c>
      <c r="C14296" s="4">
        <v>0.79327170953055104</v>
      </c>
      <c r="E14296" s="4">
        <v>8.2946393066638799E-2</v>
      </c>
      <c r="F14296" s="4">
        <v>0.37604629831479203</v>
      </c>
      <c r="G14296" s="4">
        <v>0.37089289317139101</v>
      </c>
    </row>
    <row r="14297" spans="1:7" x14ac:dyDescent="0.2">
      <c r="A14297" s="4">
        <v>8.2961958905136204E-2</v>
      </c>
      <c r="B14297" s="4">
        <v>0.75710932724033098</v>
      </c>
      <c r="C14297" s="4">
        <v>0.79334712827799603</v>
      </c>
      <c r="E14297" s="4">
        <v>8.2959193066638806E-2</v>
      </c>
      <c r="F14297" s="4">
        <v>0.37977070993324802</v>
      </c>
      <c r="G14297" s="4">
        <v>0.37096038142322102</v>
      </c>
    </row>
    <row r="14298" spans="1:7" x14ac:dyDescent="0.2">
      <c r="A14298" s="4">
        <v>8.2974758905136198E-2</v>
      </c>
      <c r="B14298" s="4">
        <v>0.76027804055893999</v>
      </c>
      <c r="C14298" s="4">
        <v>0.79342252532625301</v>
      </c>
      <c r="E14298" s="4">
        <v>8.2971993066638702E-2</v>
      </c>
      <c r="F14298" s="4">
        <v>0.36983894561736702</v>
      </c>
      <c r="G14298" s="4">
        <v>0.37102786764099999</v>
      </c>
    </row>
    <row r="14299" spans="1:7" x14ac:dyDescent="0.2">
      <c r="A14299" s="4">
        <v>8.2987558905136205E-2</v>
      </c>
      <c r="B14299" s="4">
        <v>0.76054642012896501</v>
      </c>
      <c r="C14299" s="4">
        <v>0.79349790067854697</v>
      </c>
      <c r="E14299" s="4">
        <v>8.2984793066638807E-2</v>
      </c>
      <c r="F14299" s="4">
        <v>0.38123759766822501</v>
      </c>
      <c r="G14299" s="4">
        <v>0.37109535182342801</v>
      </c>
    </row>
    <row r="14300" spans="1:7" x14ac:dyDescent="0.2">
      <c r="A14300" s="4">
        <v>8.3000358905136198E-2</v>
      </c>
      <c r="B14300" s="4">
        <v>0.75485342348455797</v>
      </c>
      <c r="C14300" s="4">
        <v>0.79357325433810499</v>
      </c>
      <c r="E14300" s="4">
        <v>8.29975930666388E-2</v>
      </c>
      <c r="F14300" s="4">
        <v>0.37339408484366798</v>
      </c>
      <c r="G14300" s="4">
        <v>0.37116283396920502</v>
      </c>
    </row>
    <row r="14301" spans="1:7" x14ac:dyDescent="0.2">
      <c r="A14301" s="4">
        <v>8.3013158905136206E-2</v>
      </c>
      <c r="B14301" s="4">
        <v>0.76317797552658695</v>
      </c>
      <c r="C14301" s="4">
        <v>0.79364858630815305</v>
      </c>
      <c r="E14301" s="4">
        <v>8.3010393066638696E-2</v>
      </c>
      <c r="F14301" s="4">
        <v>0.38050436329627102</v>
      </c>
      <c r="G14301" s="4">
        <v>0.371230314077032</v>
      </c>
    </row>
    <row r="14302" spans="1:7" x14ac:dyDescent="0.2">
      <c r="A14302" s="4">
        <v>8.3025958905136102E-2</v>
      </c>
      <c r="B14302" s="4">
        <v>0.75447737306177298</v>
      </c>
      <c r="C14302" s="4">
        <v>0.793723896591919</v>
      </c>
      <c r="E14302" s="4">
        <v>8.3023193066638801E-2</v>
      </c>
      <c r="F14302" s="4">
        <v>0.373281376245922</v>
      </c>
      <c r="G14302" s="4">
        <v>0.37129779214560998</v>
      </c>
    </row>
    <row r="14303" spans="1:7" x14ac:dyDescent="0.2">
      <c r="A14303" s="4">
        <v>8.3038758905136206E-2</v>
      </c>
      <c r="B14303" s="4">
        <v>0.76231900139012998</v>
      </c>
      <c r="C14303" s="4">
        <v>0.79379918519263304</v>
      </c>
      <c r="E14303" s="4">
        <v>8.3035993066638794E-2</v>
      </c>
      <c r="F14303" s="4">
        <v>0.37892434797247798</v>
      </c>
      <c r="G14303" s="4">
        <v>0.37136526817363902</v>
      </c>
    </row>
    <row r="14304" spans="1:7" x14ac:dyDescent="0.2">
      <c r="A14304" s="4">
        <v>8.30515589051362E-2</v>
      </c>
      <c r="B14304" s="4">
        <v>0.76043914805714197</v>
      </c>
      <c r="C14304" s="4">
        <v>0.79387445211352503</v>
      </c>
      <c r="E14304" s="4">
        <v>8.3048793066638704E-2</v>
      </c>
      <c r="F14304" s="4">
        <v>0.375481917343923</v>
      </c>
      <c r="G14304" s="4">
        <v>0.37143274215982203</v>
      </c>
    </row>
    <row r="14305" spans="1:7" x14ac:dyDescent="0.2">
      <c r="A14305" s="4">
        <v>8.3064358905136207E-2</v>
      </c>
      <c r="B14305" s="4">
        <v>0.76011693306073702</v>
      </c>
      <c r="C14305" s="4">
        <v>0.79394969735782805</v>
      </c>
      <c r="E14305" s="4">
        <v>8.3061593066638698E-2</v>
      </c>
      <c r="F14305" s="4">
        <v>0.37582046212823</v>
      </c>
      <c r="G14305" s="4">
        <v>0.37150021410286099</v>
      </c>
    </row>
    <row r="14306" spans="1:7" x14ac:dyDescent="0.2">
      <c r="A14306" s="4">
        <v>8.30771589051362E-2</v>
      </c>
      <c r="B14306" s="4">
        <v>0.76210405846554796</v>
      </c>
      <c r="C14306" s="4">
        <v>0.79402492092877497</v>
      </c>
      <c r="E14306" s="4">
        <v>8.3074393066638802E-2</v>
      </c>
      <c r="F14306" s="4">
        <v>0.37457899158874502</v>
      </c>
      <c r="G14306" s="4">
        <v>0.37156768400145701</v>
      </c>
    </row>
    <row r="14307" spans="1:7" x14ac:dyDescent="0.2">
      <c r="A14307" s="4">
        <v>8.3089958905136194E-2</v>
      </c>
      <c r="B14307" s="4">
        <v>0.76178184346914302</v>
      </c>
      <c r="C14307" s="4">
        <v>0.79410012282959896</v>
      </c>
      <c r="E14307" s="4">
        <v>8.3087193066638698E-2</v>
      </c>
      <c r="F14307" s="4">
        <v>0.37536920874617702</v>
      </c>
      <c r="G14307" s="4">
        <v>0.371635151854315</v>
      </c>
    </row>
    <row r="14308" spans="1:7" x14ac:dyDescent="0.2">
      <c r="A14308" s="4">
        <v>8.3102758905136201E-2</v>
      </c>
      <c r="B14308" s="4">
        <v>0.76403734844397897</v>
      </c>
      <c r="C14308" s="4">
        <v>0.79417530306353801</v>
      </c>
      <c r="E14308" s="4">
        <v>8.3099993066638705E-2</v>
      </c>
      <c r="F14308" s="4">
        <v>0.374014610617876</v>
      </c>
      <c r="G14308" s="4">
        <v>0.37170261766013701</v>
      </c>
    </row>
    <row r="14309" spans="1:7" x14ac:dyDescent="0.2">
      <c r="A14309" s="4">
        <v>8.3115558905136194E-2</v>
      </c>
      <c r="B14309" s="4">
        <v>0.76092247055175</v>
      </c>
      <c r="C14309" s="4">
        <v>0.79425046163382695</v>
      </c>
      <c r="E14309" s="4">
        <v>8.3112793066638796E-2</v>
      </c>
      <c r="F14309" s="4">
        <v>0.37914976516797</v>
      </c>
      <c r="G14309" s="4">
        <v>0.37177008141762702</v>
      </c>
    </row>
    <row r="14310" spans="1:7" x14ac:dyDescent="0.2">
      <c r="A14310" s="4">
        <v>8.3128358905136202E-2</v>
      </c>
      <c r="B14310" s="4">
        <v>0.76049258470258596</v>
      </c>
      <c r="C14310" s="4">
        <v>0.79432559854370499</v>
      </c>
      <c r="E14310" s="4">
        <v>8.3125593066638706E-2</v>
      </c>
      <c r="F14310" s="4">
        <v>0.368146221695828</v>
      </c>
      <c r="G14310" s="4">
        <v>0.371837543125489</v>
      </c>
    </row>
    <row r="14311" spans="1:7" x14ac:dyDescent="0.2">
      <c r="A14311" s="4">
        <v>8.3141158905136195E-2</v>
      </c>
      <c r="B14311" s="4">
        <v>0.76092247055175</v>
      </c>
      <c r="C14311" s="4">
        <v>0.79440071379641197</v>
      </c>
      <c r="E14311" s="4">
        <v>8.3138393066638699E-2</v>
      </c>
      <c r="F14311" s="4">
        <v>0.37937560135453202</v>
      </c>
      <c r="G14311" s="4">
        <v>0.371905002782429</v>
      </c>
    </row>
    <row r="14312" spans="1:7" x14ac:dyDescent="0.2">
      <c r="A14312" s="4">
        <v>8.3153958905136202E-2</v>
      </c>
      <c r="B14312" s="4">
        <v>0.76500439221413097</v>
      </c>
      <c r="C14312" s="4">
        <v>0.79447580739518697</v>
      </c>
      <c r="E14312" s="4">
        <v>8.3151193066638804E-2</v>
      </c>
      <c r="F14312" s="4">
        <v>0.37322481245151401</v>
      </c>
      <c r="G14312" s="4">
        <v>0.37197246038714998</v>
      </c>
    </row>
    <row r="14313" spans="1:7" x14ac:dyDescent="0.2">
      <c r="A14313" s="4">
        <v>8.3166758905136098E-2</v>
      </c>
      <c r="B14313" s="4">
        <v>0.75877423764873697</v>
      </c>
      <c r="C14313" s="4">
        <v>0.79455087934327295</v>
      </c>
      <c r="E14313" s="4">
        <v>8.31639930666387E-2</v>
      </c>
      <c r="F14313" s="4">
        <v>0.37835996700160901</v>
      </c>
      <c r="G14313" s="4">
        <v>0.372039915938358</v>
      </c>
    </row>
    <row r="14314" spans="1:7" x14ac:dyDescent="0.2">
      <c r="A14314" s="4">
        <v>8.3179558905136203E-2</v>
      </c>
      <c r="B14314" s="4">
        <v>0.76296343138294098</v>
      </c>
      <c r="C14314" s="4">
        <v>0.79462592964391299</v>
      </c>
      <c r="E14314" s="4">
        <v>8.3176793066638693E-2</v>
      </c>
      <c r="F14314" s="4">
        <v>0.37435357439325301</v>
      </c>
      <c r="G14314" s="4">
        <v>0.37210736943475903</v>
      </c>
    </row>
    <row r="14315" spans="1:7" x14ac:dyDescent="0.2">
      <c r="A14315" s="4">
        <v>8.3192358905136196E-2</v>
      </c>
      <c r="B14315" s="4">
        <v>0.76172800804276297</v>
      </c>
      <c r="C14315" s="4">
        <v>0.79470095830035103</v>
      </c>
      <c r="E14315" s="4">
        <v>8.3189593066638798E-2</v>
      </c>
      <c r="F14315" s="4">
        <v>0.37943216514894001</v>
      </c>
      <c r="G14315" s="4">
        <v>0.37217482087505999</v>
      </c>
    </row>
    <row r="14316" spans="1:7" x14ac:dyDescent="0.2">
      <c r="A14316" s="4">
        <v>8.3205158905136203E-2</v>
      </c>
      <c r="B14316" s="4">
        <v>0.76033147720438299</v>
      </c>
      <c r="C14316" s="4">
        <v>0.79477596531583306</v>
      </c>
      <c r="E14316" s="4">
        <v>8.3202393066638805E-2</v>
      </c>
      <c r="F14316" s="4">
        <v>0.37057259898039002</v>
      </c>
      <c r="G14316" s="4">
        <v>0.37224227025796702</v>
      </c>
    </row>
    <row r="14317" spans="1:7" x14ac:dyDescent="0.2">
      <c r="A14317" s="4">
        <v>8.3217958905136197E-2</v>
      </c>
      <c r="B14317" s="4">
        <v>0.75920372471696496</v>
      </c>
      <c r="C14317" s="4">
        <v>0.79485095069360501</v>
      </c>
      <c r="E14317" s="4">
        <v>8.3215193066638701E-2</v>
      </c>
      <c r="F14317" s="4">
        <v>0.37914976516797</v>
      </c>
      <c r="G14317" s="4">
        <v>0.37230971758218501</v>
      </c>
    </row>
    <row r="14318" spans="1:7" x14ac:dyDescent="0.2">
      <c r="A14318" s="4">
        <v>8.3230758905136204E-2</v>
      </c>
      <c r="B14318" s="4">
        <v>0.76516549971233405</v>
      </c>
      <c r="C14318" s="4">
        <v>0.79492591443691596</v>
      </c>
      <c r="E14318" s="4">
        <v>8.3227993066638806E-2</v>
      </c>
      <c r="F14318" s="4">
        <v>0.37322481245151401</v>
      </c>
      <c r="G14318" s="4">
        <v>0.37237716284642502</v>
      </c>
    </row>
    <row r="14319" spans="1:7" x14ac:dyDescent="0.2">
      <c r="A14319" s="4">
        <v>8.3243558905136197E-2</v>
      </c>
      <c r="B14319" s="4">
        <v>0.75437010098995005</v>
      </c>
      <c r="C14319" s="4">
        <v>0.79500085654901398</v>
      </c>
      <c r="E14319" s="4">
        <v>8.3240793066638799E-2</v>
      </c>
      <c r="F14319" s="4">
        <v>0.37638484309909997</v>
      </c>
      <c r="G14319" s="4">
        <v>0.372444606049393</v>
      </c>
    </row>
    <row r="14320" spans="1:7" x14ac:dyDescent="0.2">
      <c r="A14320" s="4">
        <v>8.3256358905136205E-2</v>
      </c>
      <c r="B14320" s="4">
        <v>0.76237243803557397</v>
      </c>
      <c r="C14320" s="4">
        <v>0.79507577703315102</v>
      </c>
      <c r="E14320" s="4">
        <v>8.3253593066638695E-2</v>
      </c>
      <c r="F14320" s="4">
        <v>0.37503066396186902</v>
      </c>
      <c r="G14320" s="4">
        <v>0.37251204718979702</v>
      </c>
    </row>
    <row r="14321" spans="1:7" x14ac:dyDescent="0.2">
      <c r="A14321" s="4">
        <v>8.3269158905136101E-2</v>
      </c>
      <c r="B14321" s="4">
        <v>0.75974088263795203</v>
      </c>
      <c r="C14321" s="4">
        <v>0.79515067589257704</v>
      </c>
      <c r="E14321" s="4">
        <v>8.3266393066638703E-2</v>
      </c>
      <c r="F14321" s="4">
        <v>0.375143372559615</v>
      </c>
      <c r="G14321" s="4">
        <v>0.37257948626634702</v>
      </c>
    </row>
    <row r="14322" spans="1:7" x14ac:dyDescent="0.2">
      <c r="A14322" s="4">
        <v>8.3281958905136205E-2</v>
      </c>
      <c r="B14322" s="4">
        <v>0.75743154223673603</v>
      </c>
      <c r="C14322" s="4">
        <v>0.79522555313054699</v>
      </c>
      <c r="E14322" s="4">
        <v>8.3279193066638793E-2</v>
      </c>
      <c r="F14322" s="4">
        <v>0.37187063331428299</v>
      </c>
      <c r="G14322" s="4">
        <v>0.37264692327775101</v>
      </c>
    </row>
    <row r="14323" spans="1:7" x14ac:dyDescent="0.2">
      <c r="A14323" s="4">
        <v>8.3294758905136199E-2</v>
      </c>
      <c r="B14323" s="4">
        <v>0.76500439221413097</v>
      </c>
      <c r="C14323" s="4">
        <v>0.79530040875031305</v>
      </c>
      <c r="E14323" s="4">
        <v>8.3291993066638703E-2</v>
      </c>
      <c r="F14323" s="4">
        <v>0.38202781482565601</v>
      </c>
      <c r="G14323" s="4">
        <v>0.37271435822271798</v>
      </c>
    </row>
    <row r="14324" spans="1:7" x14ac:dyDescent="0.2">
      <c r="A14324" s="4">
        <v>8.3307558905136206E-2</v>
      </c>
      <c r="B14324" s="4">
        <v>0.76280232388473801</v>
      </c>
      <c r="C14324" s="4">
        <v>0.79537524275513105</v>
      </c>
      <c r="E14324" s="4">
        <v>8.3304793066638697E-2</v>
      </c>
      <c r="F14324" s="4">
        <v>0.371814069519875</v>
      </c>
      <c r="G14324" s="4">
        <v>0.37278179109995901</v>
      </c>
    </row>
    <row r="14325" spans="1:7" x14ac:dyDescent="0.2">
      <c r="A14325" s="4">
        <v>8.3320358905136199E-2</v>
      </c>
      <c r="B14325" s="4">
        <v>0.76011693306073702</v>
      </c>
      <c r="C14325" s="4">
        <v>0.79545005514825795</v>
      </c>
      <c r="E14325" s="4">
        <v>8.3317593066638801E-2</v>
      </c>
      <c r="F14325" s="4">
        <v>0.37892434797247798</v>
      </c>
      <c r="G14325" s="4">
        <v>0.37284922190818398</v>
      </c>
    </row>
    <row r="14326" spans="1:7" x14ac:dyDescent="0.2">
      <c r="A14326" s="4">
        <v>8.3333158905136206E-2</v>
      </c>
      <c r="B14326" s="4">
        <v>0.76312453888114296</v>
      </c>
      <c r="C14326" s="4">
        <v>0.79552484593295203</v>
      </c>
      <c r="E14326" s="4">
        <v>8.3330393066638697E-2</v>
      </c>
      <c r="F14326" s="4">
        <v>0.37192677811762098</v>
      </c>
      <c r="G14326" s="4">
        <v>0.37291665064610302</v>
      </c>
    </row>
    <row r="14327" spans="1:7" x14ac:dyDescent="0.2">
      <c r="A14327" s="4">
        <v>8.33459589051362E-2</v>
      </c>
      <c r="B14327" s="4">
        <v>0.76145962847273796</v>
      </c>
      <c r="C14327" s="4">
        <v>0.79559961511247101</v>
      </c>
      <c r="E14327" s="4">
        <v>8.3343193066638704E-2</v>
      </c>
      <c r="F14327" s="4">
        <v>0.37892434797247798</v>
      </c>
      <c r="G14327" s="4">
        <v>0.372984077312429</v>
      </c>
    </row>
    <row r="14328" spans="1:7" x14ac:dyDescent="0.2">
      <c r="A14328" s="4">
        <v>8.3358758905136193E-2</v>
      </c>
      <c r="B14328" s="4">
        <v>0.75877423764873697</v>
      </c>
      <c r="C14328" s="4">
        <v>0.79567436269007596</v>
      </c>
      <c r="E14328" s="4">
        <v>8.3355993066638795E-2</v>
      </c>
      <c r="F14328" s="4">
        <v>0.36944383703865102</v>
      </c>
      <c r="G14328" s="4">
        <v>0.373051501905872</v>
      </c>
    </row>
    <row r="14329" spans="1:7" x14ac:dyDescent="0.2">
      <c r="A14329" s="4">
        <v>8.3371558905136103E-2</v>
      </c>
      <c r="B14329" s="4">
        <v>0.75947250306792702</v>
      </c>
      <c r="C14329" s="4">
        <v>0.79574908866902805</v>
      </c>
      <c r="E14329" s="4">
        <v>8.3368793066638705E-2</v>
      </c>
      <c r="F14329" s="4">
        <v>0.38084290808057902</v>
      </c>
      <c r="G14329" s="4">
        <v>0.37311892442514399</v>
      </c>
    </row>
    <row r="14330" spans="1:7" x14ac:dyDescent="0.2">
      <c r="A14330" s="4">
        <v>8.3384358905136194E-2</v>
      </c>
      <c r="B14330" s="4">
        <v>0.76151306511818095</v>
      </c>
      <c r="C14330" s="4">
        <v>0.79582379305258999</v>
      </c>
      <c r="E14330" s="4">
        <v>8.3381593066638698E-2</v>
      </c>
      <c r="F14330" s="4">
        <v>0.37158823333331298</v>
      </c>
      <c r="G14330" s="4">
        <v>0.37318634486895802</v>
      </c>
    </row>
    <row r="14331" spans="1:7" x14ac:dyDescent="0.2">
      <c r="A14331" s="4">
        <v>8.3397158905136201E-2</v>
      </c>
      <c r="B14331" s="4">
        <v>0.76312453888114296</v>
      </c>
      <c r="C14331" s="4">
        <v>0.79589847584402496</v>
      </c>
      <c r="E14331" s="4">
        <v>8.3394393066638803E-2</v>
      </c>
      <c r="F14331" s="4">
        <v>0.37830340320720102</v>
      </c>
      <c r="G14331" s="4">
        <v>0.37325376323602699</v>
      </c>
    </row>
    <row r="14332" spans="1:7" x14ac:dyDescent="0.2">
      <c r="A14332" s="4">
        <v>8.3409958905136097E-2</v>
      </c>
      <c r="B14332" s="4">
        <v>0.75753881430855896</v>
      </c>
      <c r="C14332" s="4">
        <v>0.795973137046599</v>
      </c>
      <c r="E14332" s="4">
        <v>8.3407193066638699E-2</v>
      </c>
      <c r="F14332" s="4">
        <v>0.37288626766720601</v>
      </c>
      <c r="G14332" s="4">
        <v>0.373321179525062</v>
      </c>
    </row>
    <row r="14333" spans="1:7" x14ac:dyDescent="0.2">
      <c r="A14333" s="4">
        <v>8.3422758905136202E-2</v>
      </c>
      <c r="B14333" s="4">
        <v>0.76435956344038503</v>
      </c>
      <c r="C14333" s="4">
        <v>0.79604777666357796</v>
      </c>
      <c r="E14333" s="4">
        <v>8.3419993066638706E-2</v>
      </c>
      <c r="F14333" s="4">
        <v>0.38168927004134801</v>
      </c>
      <c r="G14333" s="4">
        <v>0.37338859373478001</v>
      </c>
    </row>
    <row r="14334" spans="1:7" x14ac:dyDescent="0.2">
      <c r="A14334" s="4">
        <v>8.3435558905136195E-2</v>
      </c>
      <c r="B14334" s="4">
        <v>0.75651833389296397</v>
      </c>
      <c r="C14334" s="4">
        <v>0.79612239469822899</v>
      </c>
      <c r="E14334" s="4">
        <v>8.3432793066638797E-2</v>
      </c>
      <c r="F14334" s="4">
        <v>0.37288626766720601</v>
      </c>
      <c r="G14334" s="4">
        <v>0.37345600586389299</v>
      </c>
    </row>
    <row r="14335" spans="1:7" x14ac:dyDescent="0.2">
      <c r="A14335" s="4">
        <v>8.3448358905136202E-2</v>
      </c>
      <c r="B14335" s="4">
        <v>0.75974088263795203</v>
      </c>
      <c r="C14335" s="4">
        <v>0.79619699115382203</v>
      </c>
      <c r="E14335" s="4">
        <v>8.3445593066638804E-2</v>
      </c>
      <c r="F14335" s="4">
        <v>0.37971414613884003</v>
      </c>
      <c r="G14335" s="4">
        <v>0.37352341591111499</v>
      </c>
    </row>
    <row r="14336" spans="1:7" x14ac:dyDescent="0.2">
      <c r="A14336" s="4">
        <v>8.3461158905136196E-2</v>
      </c>
      <c r="B14336" s="4">
        <v>0.76102974262357304</v>
      </c>
      <c r="C14336" s="4">
        <v>0.79627156603362503</v>
      </c>
      <c r="E14336" s="4">
        <v>8.34583930666387E-2</v>
      </c>
      <c r="F14336" s="4">
        <v>0.37627213450135399</v>
      </c>
      <c r="G14336" s="4">
        <v>0.37359082387516201</v>
      </c>
    </row>
    <row r="14337" spans="1:7" x14ac:dyDescent="0.2">
      <c r="A14337" s="4">
        <v>8.3473958905136203E-2</v>
      </c>
      <c r="B14337" s="4">
        <v>0.75485342348455797</v>
      </c>
      <c r="C14337" s="4">
        <v>0.79634611934091004</v>
      </c>
      <c r="E14337" s="4">
        <v>8.3471193066638805E-2</v>
      </c>
      <c r="F14337" s="4">
        <v>0.37717506025653103</v>
      </c>
      <c r="G14337" s="4">
        <v>0.37365822975474799</v>
      </c>
    </row>
    <row r="14338" spans="1:7" x14ac:dyDescent="0.2">
      <c r="A14338" s="4">
        <v>8.3486758905136196E-2</v>
      </c>
      <c r="B14338" s="4">
        <v>0.76205022303916903</v>
      </c>
      <c r="C14338" s="4">
        <v>0.79642065107894999</v>
      </c>
      <c r="E14338" s="4">
        <v>8.3483993066638798E-2</v>
      </c>
      <c r="F14338" s="4">
        <v>0.38236635960996401</v>
      </c>
      <c r="G14338" s="4">
        <v>0.37372563354859001</v>
      </c>
    </row>
    <row r="14339" spans="1:7" x14ac:dyDescent="0.2">
      <c r="A14339" s="4">
        <v>8.3499558905136204E-2</v>
      </c>
      <c r="B14339" s="4">
        <v>0.75727043473853395</v>
      </c>
      <c r="C14339" s="4">
        <v>0.79649516125101705</v>
      </c>
      <c r="E14339" s="4">
        <v>8.3496793066638694E-2</v>
      </c>
      <c r="F14339" s="4">
        <v>0.37395846581453801</v>
      </c>
      <c r="G14339" s="4">
        <v>0.37379303525540297</v>
      </c>
    </row>
    <row r="14340" spans="1:7" x14ac:dyDescent="0.2">
      <c r="A14340" s="4">
        <v>8.35123589051361E-2</v>
      </c>
      <c r="B14340" s="4">
        <v>0.75888150972056001</v>
      </c>
      <c r="C14340" s="4">
        <v>0.79656964986038703</v>
      </c>
      <c r="E14340" s="4">
        <v>8.3509593066638702E-2</v>
      </c>
      <c r="F14340" s="4">
        <v>0.378811220383662</v>
      </c>
      <c r="G14340" s="4">
        <v>0.37386043487390502</v>
      </c>
    </row>
    <row r="14341" spans="1:7" x14ac:dyDescent="0.2">
      <c r="A14341" s="4">
        <v>8.3525158905136204E-2</v>
      </c>
      <c r="B14341" s="4">
        <v>0.76049258470258596</v>
      </c>
      <c r="C14341" s="4">
        <v>0.79664411691033499</v>
      </c>
      <c r="E14341" s="4">
        <v>8.3522393066638806E-2</v>
      </c>
      <c r="F14341" s="4">
        <v>0.37497410016746102</v>
      </c>
      <c r="G14341" s="4">
        <v>0.37392783240281102</v>
      </c>
    </row>
    <row r="14342" spans="1:7" x14ac:dyDescent="0.2">
      <c r="A14342" s="4">
        <v>8.3537958905136198E-2</v>
      </c>
      <c r="B14342" s="4">
        <v>0.75651833389296397</v>
      </c>
      <c r="C14342" s="4">
        <v>0.79671856240413796</v>
      </c>
      <c r="E14342" s="4">
        <v>8.3535193066638702E-2</v>
      </c>
      <c r="F14342" s="4">
        <v>0.37999612712873998</v>
      </c>
      <c r="G14342" s="4">
        <v>0.373995227840839</v>
      </c>
    </row>
    <row r="14343" spans="1:7" x14ac:dyDescent="0.2">
      <c r="A14343" s="4">
        <v>8.3550758905136205E-2</v>
      </c>
      <c r="B14343" s="4">
        <v>0.76049258470258596</v>
      </c>
      <c r="C14343" s="4">
        <v>0.796792986345075</v>
      </c>
      <c r="E14343" s="4">
        <v>8.3547993066638696E-2</v>
      </c>
      <c r="F14343" s="4">
        <v>0.376215570706946</v>
      </c>
      <c r="G14343" s="4">
        <v>0.37406262118670602</v>
      </c>
    </row>
    <row r="14344" spans="1:7" x14ac:dyDescent="0.2">
      <c r="A14344" s="4">
        <v>8.3563558905136198E-2</v>
      </c>
      <c r="B14344" s="4">
        <v>0.76172800804276297</v>
      </c>
      <c r="C14344" s="4">
        <v>0.79686738873642404</v>
      </c>
      <c r="E14344" s="4">
        <v>8.35607930666388E-2</v>
      </c>
      <c r="F14344" s="4">
        <v>0.37898049277581602</v>
      </c>
      <c r="G14344" s="4">
        <v>0.37413001243913202</v>
      </c>
    </row>
    <row r="14345" spans="1:7" x14ac:dyDescent="0.2">
      <c r="A14345" s="4">
        <v>8.3576358905136205E-2</v>
      </c>
      <c r="B14345" s="4">
        <v>0.75941866764154697</v>
      </c>
      <c r="C14345" s="4">
        <v>0.79694176958146801</v>
      </c>
      <c r="E14345" s="4">
        <v>8.3573593066638696E-2</v>
      </c>
      <c r="F14345" s="4">
        <v>0.37790829462848502</v>
      </c>
      <c r="G14345" s="4">
        <v>0.37419740159683401</v>
      </c>
    </row>
    <row r="14346" spans="1:7" x14ac:dyDescent="0.2">
      <c r="A14346" s="4">
        <v>8.3589158905136199E-2</v>
      </c>
      <c r="B14346" s="4">
        <v>0.757001656387572</v>
      </c>
      <c r="C14346" s="4">
        <v>0.79701612888348705</v>
      </c>
      <c r="E14346" s="4">
        <v>8.3586393066638703E-2</v>
      </c>
      <c r="F14346" s="4">
        <v>0.37909362036463201</v>
      </c>
      <c r="G14346" s="4">
        <v>0.37426478865853102</v>
      </c>
    </row>
    <row r="14347" spans="1:7" x14ac:dyDescent="0.2">
      <c r="A14347" s="4">
        <v>8.3601958905136206E-2</v>
      </c>
      <c r="B14347" s="4">
        <v>0.759901990136155</v>
      </c>
      <c r="C14347" s="4">
        <v>0.797090466645764</v>
      </c>
      <c r="E14347" s="4">
        <v>8.3599193066638794E-2</v>
      </c>
      <c r="F14347" s="4">
        <v>0.37785214982514698</v>
      </c>
      <c r="G14347" s="4">
        <v>0.37433217362294302</v>
      </c>
    </row>
    <row r="14348" spans="1:7" x14ac:dyDescent="0.2">
      <c r="A14348" s="4">
        <v>8.3614758905136102E-2</v>
      </c>
      <c r="B14348" s="4">
        <v>0.76145962847273796</v>
      </c>
      <c r="C14348" s="4">
        <v>0.79716478287158399</v>
      </c>
      <c r="E14348" s="4">
        <v>8.3611993066638704E-2</v>
      </c>
      <c r="F14348" s="4">
        <v>0.38118145286488703</v>
      </c>
      <c r="G14348" s="4">
        <v>0.37439955648878798</v>
      </c>
    </row>
    <row r="14349" spans="1:7" x14ac:dyDescent="0.2">
      <c r="A14349" s="4">
        <v>8.3627558905136207E-2</v>
      </c>
      <c r="B14349" s="4">
        <v>0.75882767429417997</v>
      </c>
      <c r="C14349" s="4">
        <v>0.79723907756423196</v>
      </c>
      <c r="E14349" s="4">
        <v>8.3624793066638697E-2</v>
      </c>
      <c r="F14349" s="4">
        <v>0.37576431732489202</v>
      </c>
      <c r="G14349" s="4">
        <v>0.37446693725478902</v>
      </c>
    </row>
    <row r="14350" spans="1:7" x14ac:dyDescent="0.2">
      <c r="A14350" s="4">
        <v>8.36403589051362E-2</v>
      </c>
      <c r="B14350" s="4">
        <v>0.75839818722595198</v>
      </c>
      <c r="C14350" s="4">
        <v>0.79731335072699505</v>
      </c>
      <c r="E14350" s="4">
        <v>8.3637593066638802E-2</v>
      </c>
      <c r="F14350" s="4">
        <v>0.38468002829678</v>
      </c>
      <c r="G14350" s="4">
        <v>0.37453431591966402</v>
      </c>
    </row>
    <row r="14351" spans="1:7" x14ac:dyDescent="0.2">
      <c r="A14351" s="4">
        <v>8.3653158905136193E-2</v>
      </c>
      <c r="B14351" s="4">
        <v>0.76183528011458601</v>
      </c>
      <c r="C14351" s="4">
        <v>0.79738760236316097</v>
      </c>
      <c r="E14351" s="4">
        <v>8.3650393066638698E-2</v>
      </c>
      <c r="F14351" s="4">
        <v>0.37311210385376797</v>
      </c>
      <c r="G14351" s="4">
        <v>0.37460169248213498</v>
      </c>
    </row>
    <row r="14352" spans="1:7" x14ac:dyDescent="0.2">
      <c r="A14352" s="4">
        <v>8.3665958905136201E-2</v>
      </c>
      <c r="B14352" s="4">
        <v>0.75684054888936902</v>
      </c>
      <c r="C14352" s="4">
        <v>0.79746183247601798</v>
      </c>
      <c r="E14352" s="4">
        <v>8.3663193066638705E-2</v>
      </c>
      <c r="F14352" s="4">
        <v>0.37773902223633099</v>
      </c>
      <c r="G14352" s="4">
        <v>0.374669066940924</v>
      </c>
    </row>
    <row r="14353" spans="1:7" x14ac:dyDescent="0.2">
      <c r="A14353" s="4">
        <v>8.3678758905136194E-2</v>
      </c>
      <c r="B14353" s="4">
        <v>0.76516549971233405</v>
      </c>
      <c r="C14353" s="4">
        <v>0.79753604106885601</v>
      </c>
      <c r="E14353" s="4">
        <v>8.3675993066638796E-2</v>
      </c>
      <c r="F14353" s="4">
        <v>0.37858538419710103</v>
      </c>
      <c r="G14353" s="4">
        <v>0.37473643929475098</v>
      </c>
    </row>
    <row r="14354" spans="1:7" x14ac:dyDescent="0.2">
      <c r="A14354" s="4">
        <v>8.3691558905136201E-2</v>
      </c>
      <c r="B14354" s="4">
        <v>0.75608884682473598</v>
      </c>
      <c r="C14354" s="4">
        <v>0.79761022814496796</v>
      </c>
      <c r="E14354" s="4">
        <v>8.3688793066638803E-2</v>
      </c>
      <c r="F14354" s="4">
        <v>0.38151999764919398</v>
      </c>
      <c r="G14354" s="4">
        <v>0.37480380954233999</v>
      </c>
    </row>
    <row r="14355" spans="1:7" x14ac:dyDescent="0.2">
      <c r="A14355" s="4">
        <v>8.3704358905136195E-2</v>
      </c>
      <c r="B14355" s="4">
        <v>0.76038531263076303</v>
      </c>
      <c r="C14355" s="4">
        <v>0.79768439370764499</v>
      </c>
      <c r="E14355" s="4">
        <v>8.3701593066638699E-2</v>
      </c>
      <c r="F14355" s="4">
        <v>0.37503066396186902</v>
      </c>
      <c r="G14355" s="4">
        <v>0.37487117768241202</v>
      </c>
    </row>
    <row r="14356" spans="1:7" x14ac:dyDescent="0.2">
      <c r="A14356" s="4">
        <v>8.3717158905136202E-2</v>
      </c>
      <c r="B14356" s="4">
        <v>0.765487714708739</v>
      </c>
      <c r="C14356" s="4">
        <v>0.79775853776018102</v>
      </c>
      <c r="E14356" s="4">
        <v>8.3714393066638804E-2</v>
      </c>
      <c r="F14356" s="4">
        <v>0.38168927004134801</v>
      </c>
      <c r="G14356" s="4">
        <v>0.37493854371369201</v>
      </c>
    </row>
    <row r="14357" spans="1:7" x14ac:dyDescent="0.2">
      <c r="A14357" s="4">
        <v>8.3729958905136195E-2</v>
      </c>
      <c r="B14357" s="4">
        <v>0.75753881430855896</v>
      </c>
      <c r="C14357" s="4">
        <v>0.79783266030587097</v>
      </c>
      <c r="E14357" s="4">
        <v>8.3727193066638797E-2</v>
      </c>
      <c r="F14357" s="4">
        <v>0.37824683941279302</v>
      </c>
      <c r="G14357" s="4">
        <v>0.37500590763490099</v>
      </c>
    </row>
    <row r="14358" spans="1:7" x14ac:dyDescent="0.2">
      <c r="A14358" s="4">
        <v>8.3742758905136203E-2</v>
      </c>
      <c r="B14358" s="4">
        <v>0.76274848845835796</v>
      </c>
      <c r="C14358" s="4">
        <v>0.79790676134800997</v>
      </c>
      <c r="E14358" s="4">
        <v>8.3739993066638693E-2</v>
      </c>
      <c r="F14358" s="4">
        <v>0.379488309952278</v>
      </c>
      <c r="G14358" s="4">
        <v>0.37507326944476399</v>
      </c>
    </row>
    <row r="14359" spans="1:7" x14ac:dyDescent="0.2">
      <c r="A14359" s="4">
        <v>8.3755558905136099E-2</v>
      </c>
      <c r="B14359" s="4">
        <v>0.75780759265952102</v>
      </c>
      <c r="C14359" s="4">
        <v>0.79798084088989696</v>
      </c>
      <c r="E14359" s="4">
        <v>8.37527930666387E-2</v>
      </c>
      <c r="F14359" s="4">
        <v>0.37666682408899999</v>
      </c>
      <c r="G14359" s="4">
        <v>0.37514062914200602</v>
      </c>
    </row>
    <row r="14360" spans="1:7" x14ac:dyDescent="0.2">
      <c r="A14360" s="4">
        <v>8.3768358905136203E-2</v>
      </c>
      <c r="B14360" s="4">
        <v>0.76210405846554796</v>
      </c>
      <c r="C14360" s="4">
        <v>0.79805489893482995</v>
      </c>
      <c r="E14360" s="4">
        <v>8.3765593066638805E-2</v>
      </c>
      <c r="F14360" s="4">
        <v>0.375877025922638</v>
      </c>
      <c r="G14360" s="4">
        <v>0.37520798672535</v>
      </c>
    </row>
    <row r="14361" spans="1:7" x14ac:dyDescent="0.2">
      <c r="A14361" s="4">
        <v>8.3781158905136197E-2</v>
      </c>
      <c r="B14361" s="4">
        <v>0.75807597222954703</v>
      </c>
      <c r="C14361" s="4">
        <v>0.79812893548610697</v>
      </c>
      <c r="E14361" s="4">
        <v>8.3778393066638701E-2</v>
      </c>
      <c r="F14361" s="4">
        <v>0.37977070993324802</v>
      </c>
      <c r="G14361" s="4">
        <v>0.37527534219352199</v>
      </c>
    </row>
    <row r="14362" spans="1:7" x14ac:dyDescent="0.2">
      <c r="A14362" s="4">
        <v>8.3793958905136204E-2</v>
      </c>
      <c r="B14362" s="4">
        <v>0.75866656679597799</v>
      </c>
      <c r="C14362" s="4">
        <v>0.79820295054703105</v>
      </c>
      <c r="E14362" s="4">
        <v>8.3791193066638694E-2</v>
      </c>
      <c r="F14362" s="4">
        <v>0.37345064863807598</v>
      </c>
      <c r="G14362" s="4">
        <v>0.37534269554524802</v>
      </c>
    </row>
    <row r="14363" spans="1:7" x14ac:dyDescent="0.2">
      <c r="A14363" s="4">
        <v>8.3806758905136197E-2</v>
      </c>
      <c r="B14363" s="4">
        <v>0.76344675387754901</v>
      </c>
      <c r="C14363" s="4">
        <v>0.798276944120902</v>
      </c>
      <c r="E14363" s="4">
        <v>8.3803993066638799E-2</v>
      </c>
      <c r="F14363" s="4">
        <v>0.38056050809960901</v>
      </c>
      <c r="G14363" s="4">
        <v>0.37541004677925299</v>
      </c>
    </row>
    <row r="14364" spans="1:7" x14ac:dyDescent="0.2">
      <c r="A14364" s="4">
        <v>8.3819558905136204E-2</v>
      </c>
      <c r="B14364" s="4">
        <v>0.75834435179957205</v>
      </c>
      <c r="C14364" s="4">
        <v>0.79835091621102405</v>
      </c>
      <c r="E14364" s="4">
        <v>8.3816793066638695E-2</v>
      </c>
      <c r="F14364" s="4">
        <v>0.37819069460945498</v>
      </c>
      <c r="G14364" s="4">
        <v>0.37547739589426199</v>
      </c>
    </row>
    <row r="14365" spans="1:7" x14ac:dyDescent="0.2">
      <c r="A14365" s="4">
        <v>8.3832358905136198E-2</v>
      </c>
      <c r="B14365" s="4">
        <v>0.76102974262357304</v>
      </c>
      <c r="C14365" s="4">
        <v>0.79842486682070102</v>
      </c>
      <c r="E14365" s="4">
        <v>8.3829593066638702E-2</v>
      </c>
      <c r="F14365" s="4">
        <v>0.37886778417806999</v>
      </c>
      <c r="G14365" s="4">
        <v>0.37554474288900402</v>
      </c>
    </row>
    <row r="14366" spans="1:7" x14ac:dyDescent="0.2">
      <c r="A14366" s="4">
        <v>8.3845158905136205E-2</v>
      </c>
      <c r="B14366" s="4">
        <v>0.75565896097557095</v>
      </c>
      <c r="C14366" s="4">
        <v>0.79849879595323803</v>
      </c>
      <c r="E14366" s="4">
        <v>8.3842393066638807E-2</v>
      </c>
      <c r="F14366" s="4">
        <v>0.37847267559935499</v>
      </c>
      <c r="G14366" s="4">
        <v>0.375612087762206</v>
      </c>
    </row>
    <row r="14367" spans="1:7" x14ac:dyDescent="0.2">
      <c r="A14367" s="4">
        <v>8.3857958905136101E-2</v>
      </c>
      <c r="B14367" s="4">
        <v>0.76258738096015599</v>
      </c>
      <c r="C14367" s="4">
        <v>0.79857270361194199</v>
      </c>
      <c r="E14367" s="4">
        <v>8.3855193066638703E-2</v>
      </c>
      <c r="F14367" s="4">
        <v>0.38123759766822501</v>
      </c>
      <c r="G14367" s="4">
        <v>0.375679430512593</v>
      </c>
    </row>
    <row r="14368" spans="1:7" x14ac:dyDescent="0.2">
      <c r="A14368" s="4">
        <v>8.3870758905136206E-2</v>
      </c>
      <c r="B14368" s="4">
        <v>0.75753881430855896</v>
      </c>
      <c r="C14368" s="4">
        <v>0.79864658980012104</v>
      </c>
      <c r="E14368" s="4">
        <v>8.3867993066638696E-2</v>
      </c>
      <c r="F14368" s="4">
        <v>0.37582046212823</v>
      </c>
      <c r="G14368" s="4">
        <v>0.37574677113889499</v>
      </c>
    </row>
    <row r="14369" spans="1:7" x14ac:dyDescent="0.2">
      <c r="A14369" s="4">
        <v>8.3883558905136199E-2</v>
      </c>
      <c r="B14369" s="4">
        <v>0.76129852097453499</v>
      </c>
      <c r="C14369" s="4">
        <v>0.79872045452108298</v>
      </c>
      <c r="E14369" s="4">
        <v>8.3880793066638801E-2</v>
      </c>
      <c r="F14369" s="4">
        <v>0.38671129700262702</v>
      </c>
      <c r="G14369" s="4">
        <v>0.37581410963984002</v>
      </c>
    </row>
    <row r="14370" spans="1:7" x14ac:dyDescent="0.2">
      <c r="A14370" s="4">
        <v>8.3896358905136206E-2</v>
      </c>
      <c r="B14370" s="4">
        <v>0.75705549181395104</v>
      </c>
      <c r="C14370" s="4">
        <v>0.79879429777813904</v>
      </c>
      <c r="E14370" s="4">
        <v>8.3893593066638794E-2</v>
      </c>
      <c r="F14370" s="4">
        <v>0.37677995167781603</v>
      </c>
      <c r="G14370" s="4">
        <v>0.37588144601415602</v>
      </c>
    </row>
    <row r="14371" spans="1:7" x14ac:dyDescent="0.2">
      <c r="A14371" s="4">
        <v>8.39091589051362E-2</v>
      </c>
      <c r="B14371" s="4">
        <v>0.76253354553377595</v>
      </c>
      <c r="C14371" s="4">
        <v>0.79886811957460002</v>
      </c>
      <c r="E14371" s="4">
        <v>8.3906393066638704E-2</v>
      </c>
      <c r="F14371" s="4">
        <v>0.38507513687549599</v>
      </c>
      <c r="G14371" s="4">
        <v>0.37594878026057199</v>
      </c>
    </row>
    <row r="14372" spans="1:7" x14ac:dyDescent="0.2">
      <c r="A14372" s="4">
        <v>8.3921958905136207E-2</v>
      </c>
      <c r="B14372" s="4">
        <v>0.758613130150534</v>
      </c>
      <c r="C14372" s="4">
        <v>0.79894191991377705</v>
      </c>
      <c r="E14372" s="4">
        <v>8.3919193066638795E-2</v>
      </c>
      <c r="F14372" s="4">
        <v>0.38078634428617097</v>
      </c>
      <c r="G14372" s="4">
        <v>0.37601611237781801</v>
      </c>
    </row>
    <row r="14373" spans="1:7" x14ac:dyDescent="0.2">
      <c r="A14373" s="4">
        <v>8.39347589051362E-2</v>
      </c>
      <c r="B14373" s="4">
        <v>0.76011693306073702</v>
      </c>
      <c r="C14373" s="4">
        <v>0.79901569879898604</v>
      </c>
      <c r="E14373" s="4">
        <v>8.3931993066638802E-2</v>
      </c>
      <c r="F14373" s="4">
        <v>0.38264834059986402</v>
      </c>
      <c r="G14373" s="4">
        <v>0.37608344236462499</v>
      </c>
    </row>
    <row r="14374" spans="1:7" x14ac:dyDescent="0.2">
      <c r="A14374" s="4">
        <v>8.3947558905136194E-2</v>
      </c>
      <c r="B14374" s="4">
        <v>0.76113741347633301</v>
      </c>
      <c r="C14374" s="4">
        <v>0.799089456233539</v>
      </c>
      <c r="E14374" s="4">
        <v>8.3944793066638698E-2</v>
      </c>
      <c r="F14374" s="4">
        <v>0.38484930068893403</v>
      </c>
      <c r="G14374" s="4">
        <v>0.37615077021972099</v>
      </c>
    </row>
    <row r="14375" spans="1:7" x14ac:dyDescent="0.2">
      <c r="A14375" s="4">
        <v>8.3960358905136201E-2</v>
      </c>
      <c r="B14375" s="4">
        <v>0.75769992180676204</v>
      </c>
      <c r="C14375" s="4">
        <v>0.79916319222075405</v>
      </c>
      <c r="E14375" s="4">
        <v>8.3957593066638803E-2</v>
      </c>
      <c r="F14375" s="4">
        <v>0.38400293872816499</v>
      </c>
      <c r="G14375" s="4">
        <v>0.37621809594183803</v>
      </c>
    </row>
    <row r="14376" spans="1:7" x14ac:dyDescent="0.2">
      <c r="A14376" s="4">
        <v>8.3973158905136194E-2</v>
      </c>
      <c r="B14376" s="4">
        <v>0.75775375723314098</v>
      </c>
      <c r="C14376" s="4">
        <v>0.79923690676394699</v>
      </c>
      <c r="E14376" s="4">
        <v>8.3970393066638796E-2</v>
      </c>
      <c r="F14376" s="4">
        <v>0.37898049277581602</v>
      </c>
      <c r="G14376" s="4">
        <v>0.37628541952970801</v>
      </c>
    </row>
    <row r="14377" spans="1:7" x14ac:dyDescent="0.2">
      <c r="A14377" s="4">
        <v>8.3985958905136202E-2</v>
      </c>
      <c r="B14377" s="4">
        <v>0.76205022303916903</v>
      </c>
      <c r="C14377" s="4">
        <v>0.79931059986643604</v>
      </c>
      <c r="E14377" s="4">
        <v>8.3983193066638706E-2</v>
      </c>
      <c r="F14377" s="4">
        <v>0.38434148351247199</v>
      </c>
      <c r="G14377" s="4">
        <v>0.37635274098206001</v>
      </c>
    </row>
    <row r="14378" spans="1:7" x14ac:dyDescent="0.2">
      <c r="A14378" s="4">
        <v>8.3998758905136098E-2</v>
      </c>
      <c r="B14378" s="4">
        <v>0.75619611889655902</v>
      </c>
      <c r="C14378" s="4">
        <v>0.79938427153154101</v>
      </c>
      <c r="E14378" s="4">
        <v>8.3995993066638699E-2</v>
      </c>
      <c r="F14378" s="4">
        <v>0.38405908353150298</v>
      </c>
      <c r="G14378" s="4">
        <v>0.37642006029762898</v>
      </c>
    </row>
    <row r="14379" spans="1:7" x14ac:dyDescent="0.2">
      <c r="A14379" s="4">
        <v>8.4011558905136202E-2</v>
      </c>
      <c r="B14379" s="4">
        <v>0.76435956344038503</v>
      </c>
      <c r="C14379" s="4">
        <v>0.79945792176258201</v>
      </c>
      <c r="E14379" s="4">
        <v>8.4008793066638804E-2</v>
      </c>
      <c r="F14379" s="4">
        <v>0.383946374933757</v>
      </c>
      <c r="G14379" s="4">
        <v>0.37648737747514499</v>
      </c>
    </row>
    <row r="14380" spans="1:7" x14ac:dyDescent="0.2">
      <c r="A14380" s="4">
        <v>8.4024358905136196E-2</v>
      </c>
      <c r="B14380" s="4">
        <v>0.75791486473134395</v>
      </c>
      <c r="C14380" s="4">
        <v>0.79953155056287994</v>
      </c>
      <c r="E14380" s="4">
        <v>8.40215930666387E-2</v>
      </c>
      <c r="F14380" s="4">
        <v>0.38247906820770999</v>
      </c>
      <c r="G14380" s="4">
        <v>0.376554692513342</v>
      </c>
    </row>
    <row r="14381" spans="1:7" x14ac:dyDescent="0.2">
      <c r="A14381" s="4">
        <v>8.4037158905136203E-2</v>
      </c>
      <c r="B14381" s="4">
        <v>0.76248010888833295</v>
      </c>
      <c r="C14381" s="4">
        <v>0.79960515793575904</v>
      </c>
      <c r="E14381" s="4">
        <v>8.4034393066638693E-2</v>
      </c>
      <c r="F14381" s="4">
        <v>0.38812203993426603</v>
      </c>
      <c r="G14381" s="4">
        <v>0.37662200541095198</v>
      </c>
    </row>
    <row r="14382" spans="1:7" x14ac:dyDescent="0.2">
      <c r="A14382" s="4">
        <v>8.4049958905136196E-2</v>
      </c>
      <c r="B14382" s="4">
        <v>0.76113741347633301</v>
      </c>
      <c r="C14382" s="4">
        <v>0.79967874388454097</v>
      </c>
      <c r="E14382" s="4">
        <v>8.4047193066638798E-2</v>
      </c>
      <c r="F14382" s="4">
        <v>0.38140687006037899</v>
      </c>
      <c r="G14382" s="4">
        <v>0.37668931616670998</v>
      </c>
    </row>
    <row r="14383" spans="1:7" x14ac:dyDescent="0.2">
      <c r="A14383" s="4">
        <v>8.4062758905136203E-2</v>
      </c>
      <c r="B14383" s="4">
        <v>0.75984815470977496</v>
      </c>
      <c r="C14383" s="4">
        <v>0.79975230841255296</v>
      </c>
      <c r="E14383" s="4">
        <v>8.4059993066638694E-2</v>
      </c>
      <c r="F14383" s="4">
        <v>0.38484930068893403</v>
      </c>
      <c r="G14383" s="4">
        <v>0.37675662477934901</v>
      </c>
    </row>
    <row r="14384" spans="1:7" x14ac:dyDescent="0.2">
      <c r="A14384" s="4">
        <v>8.4075558905136197E-2</v>
      </c>
      <c r="B14384" s="4">
        <v>0.76425229136856199</v>
      </c>
      <c r="C14384" s="4">
        <v>0.79982585152312002</v>
      </c>
      <c r="E14384" s="4">
        <v>8.4072793066638701E-2</v>
      </c>
      <c r="F14384" s="4">
        <v>0.385018573081088</v>
      </c>
      <c r="G14384" s="4">
        <v>0.37682393124760299</v>
      </c>
    </row>
    <row r="14385" spans="1:7" x14ac:dyDescent="0.2">
      <c r="A14385" s="4">
        <v>8.4088358905136204E-2</v>
      </c>
      <c r="B14385" s="4">
        <v>0.75582006847377403</v>
      </c>
      <c r="C14385" s="4">
        <v>0.79989937321957005</v>
      </c>
      <c r="E14385" s="4">
        <v>8.4085593066638806E-2</v>
      </c>
      <c r="F14385" s="4">
        <v>0.37745704124643098</v>
      </c>
      <c r="G14385" s="4">
        <v>0.37689123557020798</v>
      </c>
    </row>
    <row r="14386" spans="1:7" x14ac:dyDescent="0.2">
      <c r="A14386" s="4">
        <v>8.41011589051361E-2</v>
      </c>
      <c r="B14386" s="4">
        <v>0.76532660721053603</v>
      </c>
      <c r="C14386" s="4">
        <v>0.79997287350523105</v>
      </c>
      <c r="E14386" s="4">
        <v>8.4098393066638702E-2</v>
      </c>
      <c r="F14386" s="4">
        <v>0.389815182846874</v>
      </c>
      <c r="G14386" s="4">
        <v>0.37695853774589799</v>
      </c>
    </row>
    <row r="14387" spans="1:7" x14ac:dyDescent="0.2">
      <c r="A14387" s="4">
        <v>8.4113958905136205E-2</v>
      </c>
      <c r="B14387" s="4">
        <v>0.75614228347017898</v>
      </c>
      <c r="C14387" s="4">
        <v>0.80004635238343202</v>
      </c>
      <c r="E14387" s="4">
        <v>8.4111193066638695E-2</v>
      </c>
      <c r="F14387" s="4">
        <v>0.379883418530994</v>
      </c>
      <c r="G14387" s="4">
        <v>0.37702583777340998</v>
      </c>
    </row>
    <row r="14388" spans="1:7" x14ac:dyDescent="0.2">
      <c r="A14388" s="4">
        <v>8.4126758905136198E-2</v>
      </c>
      <c r="B14388" s="4">
        <v>0.76591720177696698</v>
      </c>
      <c r="C14388" s="4">
        <v>0.80011980985750497</v>
      </c>
      <c r="E14388" s="4">
        <v>8.41239930666388E-2</v>
      </c>
      <c r="F14388" s="4">
        <v>0.38242292340437201</v>
      </c>
      <c r="G14388" s="4">
        <v>0.37709313565147901</v>
      </c>
    </row>
    <row r="14389" spans="1:7" x14ac:dyDescent="0.2">
      <c r="A14389" s="4">
        <v>8.4139558905136205E-2</v>
      </c>
      <c r="B14389" s="4">
        <v>0.76210405846554796</v>
      </c>
      <c r="C14389" s="4">
        <v>0.80019324593078101</v>
      </c>
      <c r="E14389" s="4">
        <v>8.4136793066638793E-2</v>
      </c>
      <c r="F14389" s="4">
        <v>0.39184645155272102</v>
      </c>
      <c r="G14389" s="4">
        <v>0.37716043137884098</v>
      </c>
    </row>
    <row r="14390" spans="1:7" x14ac:dyDescent="0.2">
      <c r="A14390" s="4">
        <v>8.4152358905136199E-2</v>
      </c>
      <c r="B14390" s="4">
        <v>0.76129852097453499</v>
      </c>
      <c r="C14390" s="4">
        <v>0.80026666060659302</v>
      </c>
      <c r="E14390" s="4">
        <v>8.4149593066638703E-2</v>
      </c>
      <c r="F14390" s="4">
        <v>0.372547722882899</v>
      </c>
      <c r="G14390" s="4">
        <v>0.37722772495423301</v>
      </c>
    </row>
    <row r="14391" spans="1:7" x14ac:dyDescent="0.2">
      <c r="A14391" s="4">
        <v>8.4165158905136206E-2</v>
      </c>
      <c r="B14391" s="4">
        <v>0.76489672136137199</v>
      </c>
      <c r="C14391" s="4">
        <v>0.800340053888276</v>
      </c>
      <c r="E14391" s="4">
        <v>8.4162393066638794E-2</v>
      </c>
      <c r="F14391" s="4">
        <v>0.38958934666031297</v>
      </c>
      <c r="G14391" s="4">
        <v>0.37729501637639301</v>
      </c>
    </row>
    <row r="14392" spans="1:7" x14ac:dyDescent="0.2">
      <c r="A14392" s="4">
        <v>8.4177958905136199E-2</v>
      </c>
      <c r="B14392" s="4">
        <v>0.76102974262357304</v>
      </c>
      <c r="C14392" s="4">
        <v>0.80041342577916397</v>
      </c>
      <c r="E14392" s="4">
        <v>8.4175193066638801E-2</v>
      </c>
      <c r="F14392" s="4">
        <v>0.37790829462848502</v>
      </c>
      <c r="G14392" s="4">
        <v>0.37736230564405798</v>
      </c>
    </row>
    <row r="14393" spans="1:7" x14ac:dyDescent="0.2">
      <c r="A14393" s="4">
        <v>8.4190758905136207E-2</v>
      </c>
      <c r="B14393" s="4">
        <v>0.76188911554096606</v>
      </c>
      <c r="C14393" s="4">
        <v>0.80048677628259401</v>
      </c>
      <c r="E14393" s="4">
        <v>8.4187993066638697E-2</v>
      </c>
      <c r="F14393" s="4">
        <v>0.38925080187600503</v>
      </c>
      <c r="G14393" s="4">
        <v>0.37742959275596599</v>
      </c>
    </row>
    <row r="14394" spans="1:7" x14ac:dyDescent="0.2">
      <c r="A14394" s="4">
        <v>8.4203558905136103E-2</v>
      </c>
      <c r="B14394" s="4">
        <v>0.76500439221413097</v>
      </c>
      <c r="C14394" s="4">
        <v>0.80056010540190403</v>
      </c>
      <c r="E14394" s="4">
        <v>8.4200793066638802E-2</v>
      </c>
      <c r="F14394" s="4">
        <v>0.38180197863909399</v>
      </c>
      <c r="G14394" s="4">
        <v>0.37749687771085499</v>
      </c>
    </row>
    <row r="14395" spans="1:7" x14ac:dyDescent="0.2">
      <c r="A14395" s="4">
        <v>8.4216358905136193E-2</v>
      </c>
      <c r="B14395" s="4">
        <v>0.76312453888114296</v>
      </c>
      <c r="C14395" s="4">
        <v>0.80063341314043202</v>
      </c>
      <c r="E14395" s="4">
        <v>8.4213593066638795E-2</v>
      </c>
      <c r="F14395" s="4">
        <v>0.38919423808159698</v>
      </c>
      <c r="G14395" s="4">
        <v>0.377564160507465</v>
      </c>
    </row>
    <row r="14396" spans="1:7" x14ac:dyDescent="0.2">
      <c r="A14396" s="4">
        <v>8.4229158905136201E-2</v>
      </c>
      <c r="B14396" s="4">
        <v>0.76672273926797996</v>
      </c>
      <c r="C14396" s="4">
        <v>0.80070669950151796</v>
      </c>
      <c r="E14396" s="4">
        <v>8.4226393066638705E-2</v>
      </c>
      <c r="F14396" s="4">
        <v>0.38456731969903402</v>
      </c>
      <c r="G14396" s="4">
        <v>0.37763144114453401</v>
      </c>
    </row>
    <row r="14397" spans="1:7" x14ac:dyDescent="0.2">
      <c r="A14397" s="4">
        <v>8.4241958905136097E-2</v>
      </c>
      <c r="B14397" s="4">
        <v>0.76199678639372503</v>
      </c>
      <c r="C14397" s="4">
        <v>0.80077996448850297</v>
      </c>
      <c r="E14397" s="4">
        <v>8.4239193066638698E-2</v>
      </c>
      <c r="F14397" s="4">
        <v>0.38276146818867901</v>
      </c>
      <c r="G14397" s="4">
        <v>0.37769871962080298</v>
      </c>
    </row>
    <row r="14398" spans="1:7" x14ac:dyDescent="0.2">
      <c r="A14398" s="4">
        <v>8.4254758905136201E-2</v>
      </c>
      <c r="B14398" s="4">
        <v>0.76597103720334703</v>
      </c>
      <c r="C14398" s="4">
        <v>0.80085320810472904</v>
      </c>
      <c r="E14398" s="4">
        <v>8.4251993066638803E-2</v>
      </c>
      <c r="F14398" s="4">
        <v>0.384623464502372</v>
      </c>
      <c r="G14398" s="4">
        <v>0.37776599593501098</v>
      </c>
    </row>
    <row r="14399" spans="1:7" x14ac:dyDescent="0.2">
      <c r="A14399" s="4">
        <v>8.4267558905136195E-2</v>
      </c>
      <c r="B14399" s="4">
        <v>0.76226516596375105</v>
      </c>
      <c r="C14399" s="4">
        <v>0.80092643035353805</v>
      </c>
      <c r="E14399" s="4">
        <v>8.4264793066638699E-2</v>
      </c>
      <c r="F14399" s="4">
        <v>0.38005269092314697</v>
      </c>
      <c r="G14399" s="4">
        <v>0.37783327008589801</v>
      </c>
    </row>
    <row r="14400" spans="1:7" x14ac:dyDescent="0.2">
      <c r="A14400" s="4">
        <v>8.4280358905136202E-2</v>
      </c>
      <c r="B14400" s="4">
        <v>0.76478944928954895</v>
      </c>
      <c r="C14400" s="4">
        <v>0.800999631238277</v>
      </c>
      <c r="E14400" s="4">
        <v>8.4277593066638706E-2</v>
      </c>
      <c r="F14400" s="4">
        <v>0.38812203993426603</v>
      </c>
      <c r="G14400" s="4">
        <v>0.37790054207220602</v>
      </c>
    </row>
    <row r="14401" spans="1:7" x14ac:dyDescent="0.2">
      <c r="A14401" s="4">
        <v>8.4293158905136195E-2</v>
      </c>
      <c r="B14401" s="4">
        <v>0.76425229136856199</v>
      </c>
      <c r="C14401" s="4">
        <v>0.80107281076228798</v>
      </c>
      <c r="E14401" s="4">
        <v>8.4290393066638797E-2</v>
      </c>
      <c r="F14401" s="4">
        <v>0.38056050809960901</v>
      </c>
      <c r="G14401" s="4">
        <v>0.37796781189267598</v>
      </c>
    </row>
    <row r="14402" spans="1:7" x14ac:dyDescent="0.2">
      <c r="A14402" s="4">
        <v>8.4305958905136202E-2</v>
      </c>
      <c r="B14402" s="4">
        <v>0.76736716926079096</v>
      </c>
      <c r="C14402" s="4">
        <v>0.80114596892891998</v>
      </c>
      <c r="E14402" s="4">
        <v>8.4303193066638707E-2</v>
      </c>
      <c r="F14402" s="4">
        <v>0.39139519817066698</v>
      </c>
      <c r="G14402" s="4">
        <v>0.37803507954604798</v>
      </c>
    </row>
    <row r="14403" spans="1:7" x14ac:dyDescent="0.2">
      <c r="A14403" s="4">
        <v>8.4318758905136196E-2</v>
      </c>
      <c r="B14403" s="4">
        <v>0.76145962847273796</v>
      </c>
      <c r="C14403" s="4">
        <v>0.801219105741521</v>
      </c>
      <c r="E14403" s="4">
        <v>8.43159930666387E-2</v>
      </c>
      <c r="F14403" s="4">
        <v>0.381745833835756</v>
      </c>
      <c r="G14403" s="4">
        <v>0.37810234503106599</v>
      </c>
    </row>
    <row r="14404" spans="1:7" x14ac:dyDescent="0.2">
      <c r="A14404" s="4">
        <v>8.4331558905136203E-2</v>
      </c>
      <c r="B14404" s="4">
        <v>0.76693768219256298</v>
      </c>
      <c r="C14404" s="4">
        <v>0.80129222120343802</v>
      </c>
      <c r="E14404" s="4">
        <v>8.4328793066638805E-2</v>
      </c>
      <c r="F14404" s="4">
        <v>0.38609077122841901</v>
      </c>
      <c r="G14404" s="4">
        <v>0.37816960834647301</v>
      </c>
    </row>
    <row r="14405" spans="1:7" x14ac:dyDescent="0.2">
      <c r="A14405" s="4">
        <v>8.4344358905136099E-2</v>
      </c>
      <c r="B14405" s="4">
        <v>0.76172800804276297</v>
      </c>
      <c r="C14405" s="4">
        <v>0.80136531531802102</v>
      </c>
      <c r="E14405" s="4">
        <v>8.4341593066638701E-2</v>
      </c>
      <c r="F14405" s="4">
        <v>0.38129416146263301</v>
      </c>
      <c r="G14405" s="4">
        <v>0.37823686949100899</v>
      </c>
    </row>
    <row r="14406" spans="1:7" x14ac:dyDescent="0.2">
      <c r="A14406" s="4">
        <v>8.4357158905136204E-2</v>
      </c>
      <c r="B14406" s="4">
        <v>0.76323181095296599</v>
      </c>
      <c r="C14406" s="4">
        <v>0.801438388088622</v>
      </c>
      <c r="E14406" s="4">
        <v>8.4354393066638694E-2</v>
      </c>
      <c r="F14406" s="4">
        <v>0.38366439394385699</v>
      </c>
      <c r="G14406" s="4">
        <v>0.37830412846341999</v>
      </c>
    </row>
    <row r="14407" spans="1:7" x14ac:dyDescent="0.2">
      <c r="A14407" s="4">
        <v>8.4369958905136197E-2</v>
      </c>
      <c r="B14407" s="4">
        <v>0.76124468554815505</v>
      </c>
      <c r="C14407" s="4">
        <v>0.80151143951859305</v>
      </c>
      <c r="E14407" s="4">
        <v>8.4367193066638799E-2</v>
      </c>
      <c r="F14407" s="4">
        <v>0.37869851178591601</v>
      </c>
      <c r="G14407" s="4">
        <v>0.37837138526244901</v>
      </c>
    </row>
    <row r="14408" spans="1:7" x14ac:dyDescent="0.2">
      <c r="A14408" s="4">
        <v>8.4382758905136204E-2</v>
      </c>
      <c r="B14408" s="4">
        <v>0.76419845594218205</v>
      </c>
      <c r="C14408" s="4">
        <v>0.80158446961128704</v>
      </c>
      <c r="E14408" s="4">
        <v>8.4379993066638806E-2</v>
      </c>
      <c r="F14408" s="4">
        <v>0.38546982646314198</v>
      </c>
      <c r="G14408" s="4">
        <v>0.37843863988683901</v>
      </c>
    </row>
    <row r="14409" spans="1:7" x14ac:dyDescent="0.2">
      <c r="A14409" s="4">
        <v>8.4395558905136198E-2</v>
      </c>
      <c r="B14409" s="4">
        <v>0.76672273926797996</v>
      </c>
      <c r="C14409" s="4">
        <v>0.80165747837005696</v>
      </c>
      <c r="E14409" s="4">
        <v>8.4392793066638702E-2</v>
      </c>
      <c r="F14409" s="4">
        <v>0.38563909885529601</v>
      </c>
      <c r="G14409" s="4">
        <v>0.37850589233533499</v>
      </c>
    </row>
    <row r="14410" spans="1:7" x14ac:dyDescent="0.2">
      <c r="A14410" s="4">
        <v>8.4408358905136205E-2</v>
      </c>
      <c r="B14410" s="4">
        <v>0.76280232388473801</v>
      </c>
      <c r="C14410" s="4">
        <v>0.80173046579826102</v>
      </c>
      <c r="E14410" s="4">
        <v>8.4405593066638807E-2</v>
      </c>
      <c r="F14410" s="4">
        <v>0.37869851178591601</v>
      </c>
      <c r="G14410" s="4">
        <v>0.37857314260668201</v>
      </c>
    </row>
    <row r="14411" spans="1:7" x14ac:dyDescent="0.2">
      <c r="A14411" s="4">
        <v>8.4421158905136198E-2</v>
      </c>
      <c r="B14411" s="4">
        <v>0.76688384676618304</v>
      </c>
      <c r="C14411" s="4">
        <v>0.80180343189925396</v>
      </c>
      <c r="E14411" s="4">
        <v>8.44183930666388E-2</v>
      </c>
      <c r="F14411" s="4">
        <v>0.38947663806256699</v>
      </c>
      <c r="G14411" s="4">
        <v>0.37864039069962602</v>
      </c>
    </row>
    <row r="14412" spans="1:7" x14ac:dyDescent="0.2">
      <c r="A14412" s="4">
        <v>8.4433958905136205E-2</v>
      </c>
      <c r="B14412" s="4">
        <v>0.76538004385598002</v>
      </c>
      <c r="C14412" s="4">
        <v>0.801876376676394</v>
      </c>
      <c r="E14412" s="4">
        <v>8.4431193066638696E-2</v>
      </c>
      <c r="F14412" s="4">
        <v>0.37931903756012397</v>
      </c>
      <c r="G14412" s="4">
        <v>0.37870763661291101</v>
      </c>
    </row>
    <row r="14413" spans="1:7" x14ac:dyDescent="0.2">
      <c r="A14413" s="4">
        <v>8.4446758905136102E-2</v>
      </c>
      <c r="B14413" s="4">
        <v>0.76301686802838398</v>
      </c>
      <c r="C14413" s="4">
        <v>0.801949300133039</v>
      </c>
      <c r="E14413" s="4">
        <v>8.4443993066638801E-2</v>
      </c>
      <c r="F14413" s="4">
        <v>0.39201572394487499</v>
      </c>
      <c r="G14413" s="4">
        <v>0.378774880345285</v>
      </c>
    </row>
    <row r="14414" spans="1:7" x14ac:dyDescent="0.2">
      <c r="A14414" s="4">
        <v>8.4459558905136206E-2</v>
      </c>
      <c r="B14414" s="4">
        <v>0.76409118387035901</v>
      </c>
      <c r="C14414" s="4">
        <v>0.80202220227255105</v>
      </c>
      <c r="E14414" s="4">
        <v>8.4456793066638794E-2</v>
      </c>
      <c r="F14414" s="4">
        <v>0.38033509090411699</v>
      </c>
      <c r="G14414" s="4">
        <v>0.37884212189549299</v>
      </c>
    </row>
    <row r="14415" spans="1:7" x14ac:dyDescent="0.2">
      <c r="A14415" s="4">
        <v>8.4472358905136199E-2</v>
      </c>
      <c r="B14415" s="4">
        <v>0.764520670938587</v>
      </c>
      <c r="C14415" s="4">
        <v>0.80209508309828903</v>
      </c>
      <c r="E14415" s="4">
        <v>8.4469593066638704E-2</v>
      </c>
      <c r="F14415" s="4">
        <v>0.389024965689443</v>
      </c>
      <c r="G14415" s="4">
        <v>0.37890936126228197</v>
      </c>
    </row>
    <row r="14416" spans="1:7" x14ac:dyDescent="0.2">
      <c r="A14416" s="4">
        <v>8.4485158905136207E-2</v>
      </c>
      <c r="B14416" s="4">
        <v>0.77021406636392997</v>
      </c>
      <c r="C14416" s="4">
        <v>0.80216794261361501</v>
      </c>
      <c r="E14416" s="4">
        <v>8.4482393066638697E-2</v>
      </c>
      <c r="F14416" s="4">
        <v>0.38733224176790398</v>
      </c>
      <c r="G14416" s="4">
        <v>0.37897659844440101</v>
      </c>
    </row>
    <row r="14417" spans="1:7" x14ac:dyDescent="0.2">
      <c r="A14417" s="4">
        <v>8.44979589051362E-2</v>
      </c>
      <c r="B14417" s="4">
        <v>0.76183528011458601</v>
      </c>
      <c r="C14417" s="4">
        <v>0.80224078082189298</v>
      </c>
      <c r="E14417" s="4">
        <v>8.4495193066638802E-2</v>
      </c>
      <c r="F14417" s="4">
        <v>0.38569566264970301</v>
      </c>
      <c r="G14417" s="4">
        <v>0.379043833440596</v>
      </c>
    </row>
    <row r="14418" spans="1:7" x14ac:dyDescent="0.2">
      <c r="A14418" s="4">
        <v>8.4510758905136193E-2</v>
      </c>
      <c r="B14418" s="4">
        <v>0.76876370009917105</v>
      </c>
      <c r="C14418" s="4">
        <v>0.80231359772648803</v>
      </c>
      <c r="E14418" s="4">
        <v>8.4507993066638698E-2</v>
      </c>
      <c r="F14418" s="4">
        <v>0.388686420905135</v>
      </c>
      <c r="G14418" s="4">
        <v>0.37911106624961399</v>
      </c>
    </row>
    <row r="14419" spans="1:7" x14ac:dyDescent="0.2">
      <c r="A14419" s="4">
        <v>8.4523558905136201E-2</v>
      </c>
      <c r="B14419" s="4">
        <v>0.76393007637215604</v>
      </c>
      <c r="C14419" s="4">
        <v>0.802386393330764</v>
      </c>
      <c r="E14419" s="4">
        <v>8.4520793066638705E-2</v>
      </c>
      <c r="F14419" s="4">
        <v>0.38767078655221199</v>
      </c>
      <c r="G14419" s="4">
        <v>0.37917829687020699</v>
      </c>
    </row>
    <row r="14420" spans="1:7" x14ac:dyDescent="0.2">
      <c r="A14420" s="4">
        <v>8.4536358905136194E-2</v>
      </c>
      <c r="B14420" s="4">
        <v>0.76924702259377897</v>
      </c>
      <c r="C14420" s="4">
        <v>0.802459167638088</v>
      </c>
      <c r="E14420" s="4">
        <v>8.4533593066638796E-2</v>
      </c>
      <c r="F14420" s="4">
        <v>0.38913809327825899</v>
      </c>
      <c r="G14420" s="4">
        <v>0.37924552530112099</v>
      </c>
    </row>
    <row r="14421" spans="1:7" x14ac:dyDescent="0.2">
      <c r="A14421" s="4">
        <v>8.4549158905136201E-2</v>
      </c>
      <c r="B14421" s="4">
        <v>0.76468217721772602</v>
      </c>
      <c r="C14421" s="4">
        <v>0.80253192065182799</v>
      </c>
      <c r="E14421" s="4">
        <v>8.4546393066638706E-2</v>
      </c>
      <c r="F14421" s="4">
        <v>0.38456731969903402</v>
      </c>
      <c r="G14421" s="4">
        <v>0.379312751541106</v>
      </c>
    </row>
    <row r="14422" spans="1:7" x14ac:dyDescent="0.2">
      <c r="A14422" s="4">
        <v>8.4561958905136195E-2</v>
      </c>
      <c r="B14422" s="4">
        <v>0.76838764967638595</v>
      </c>
      <c r="C14422" s="4">
        <v>0.80260465237535195</v>
      </c>
      <c r="E14422" s="4">
        <v>8.4559193066638699E-2</v>
      </c>
      <c r="F14422" s="4">
        <v>0.389081529483851</v>
      </c>
      <c r="G14422" s="4">
        <v>0.37937997558891201</v>
      </c>
    </row>
    <row r="14423" spans="1:7" x14ac:dyDescent="0.2">
      <c r="A14423" s="4">
        <v>8.4574758905136202E-2</v>
      </c>
      <c r="B14423" s="4">
        <v>0.767797055109955</v>
      </c>
      <c r="C14423" s="4">
        <v>0.80267736281202995</v>
      </c>
      <c r="E14423" s="4">
        <v>8.4571993066638804E-2</v>
      </c>
      <c r="F14423" s="4">
        <v>0.38185854243350198</v>
      </c>
      <c r="G14423" s="4">
        <v>0.37944719744328897</v>
      </c>
    </row>
    <row r="14424" spans="1:7" x14ac:dyDescent="0.2">
      <c r="A14424" s="4">
        <v>8.4587558905136098E-2</v>
      </c>
      <c r="B14424" s="4">
        <v>0.76360786137575098</v>
      </c>
      <c r="C14424" s="4">
        <v>0.80275005196523397</v>
      </c>
      <c r="E14424" s="4">
        <v>8.45847930666387E-2</v>
      </c>
      <c r="F14424" s="4">
        <v>0.38744495036565002</v>
      </c>
      <c r="G14424" s="4">
        <v>0.379514417102987</v>
      </c>
    </row>
    <row r="14425" spans="1:7" x14ac:dyDescent="0.2">
      <c r="A14425" s="4">
        <v>8.4600358905136203E-2</v>
      </c>
      <c r="B14425" s="4">
        <v>0.77161019842137502</v>
      </c>
      <c r="C14425" s="4">
        <v>0.80282271983833398</v>
      </c>
      <c r="E14425" s="4">
        <v>8.4597593066638693E-2</v>
      </c>
      <c r="F14425" s="4">
        <v>0.38484930068893403</v>
      </c>
      <c r="G14425" s="4">
        <v>0.37958163456675797</v>
      </c>
    </row>
    <row r="14426" spans="1:7" x14ac:dyDescent="0.2">
      <c r="A14426" s="4">
        <v>8.4613158905136196E-2</v>
      </c>
      <c r="B14426" s="4">
        <v>0.76129852097453499</v>
      </c>
      <c r="C14426" s="4">
        <v>0.80289536643470405</v>
      </c>
      <c r="E14426" s="4">
        <v>8.4610393066638798E-2</v>
      </c>
      <c r="F14426" s="4">
        <v>0.38671129700262702</v>
      </c>
      <c r="G14426" s="4">
        <v>0.37964884983335301</v>
      </c>
    </row>
    <row r="14427" spans="1:7" x14ac:dyDescent="0.2">
      <c r="A14427" s="4">
        <v>8.4625958905136203E-2</v>
      </c>
      <c r="B14427" s="4">
        <v>0.76795816260815797</v>
      </c>
      <c r="C14427" s="4">
        <v>0.80296799175771905</v>
      </c>
      <c r="E14427" s="4">
        <v>8.4623193066638805E-2</v>
      </c>
      <c r="F14427" s="4">
        <v>0.38642931601272701</v>
      </c>
      <c r="G14427" s="4">
        <v>0.37971606290152399</v>
      </c>
    </row>
    <row r="14428" spans="1:7" x14ac:dyDescent="0.2">
      <c r="A14428" s="4">
        <v>8.4638758905136197E-2</v>
      </c>
      <c r="B14428" s="4">
        <v>0.76709878969076495</v>
      </c>
      <c r="C14428" s="4">
        <v>0.80304059581075304</v>
      </c>
      <c r="E14428" s="4">
        <v>8.4635993066638701E-2</v>
      </c>
      <c r="F14428" s="4">
        <v>0.388347876120828</v>
      </c>
      <c r="G14428" s="4">
        <v>0.37978327377002102</v>
      </c>
    </row>
    <row r="14429" spans="1:7" x14ac:dyDescent="0.2">
      <c r="A14429" s="4">
        <v>8.4651558905136204E-2</v>
      </c>
      <c r="B14429" s="4">
        <v>0.76575609427876501</v>
      </c>
      <c r="C14429" s="4">
        <v>0.80311317859718201</v>
      </c>
      <c r="E14429" s="4">
        <v>8.4648793066638806E-2</v>
      </c>
      <c r="F14429" s="4">
        <v>0.389081529483851</v>
      </c>
      <c r="G14429" s="4">
        <v>0.379850482437599</v>
      </c>
    </row>
    <row r="14430" spans="1:7" x14ac:dyDescent="0.2">
      <c r="A14430" s="4">
        <v>8.4664358905136197E-2</v>
      </c>
      <c r="B14430" s="4">
        <v>0.76913975052195604</v>
      </c>
      <c r="C14430" s="4">
        <v>0.80318574012038502</v>
      </c>
      <c r="E14430" s="4">
        <v>8.4661593066638799E-2</v>
      </c>
      <c r="F14430" s="4">
        <v>0.38321272157073299</v>
      </c>
      <c r="G14430" s="4">
        <v>0.37991768890300898</v>
      </c>
    </row>
    <row r="14431" spans="1:7" x14ac:dyDescent="0.2">
      <c r="A14431" s="4">
        <v>8.4677158905136204E-2</v>
      </c>
      <c r="B14431" s="4">
        <v>0.76538004385598002</v>
      </c>
      <c r="C14431" s="4">
        <v>0.80325828038373903</v>
      </c>
      <c r="E14431" s="4">
        <v>8.4674393066638695E-2</v>
      </c>
      <c r="F14431" s="4">
        <v>0.39212885153369098</v>
      </c>
      <c r="G14431" s="4">
        <v>0.379984893165006</v>
      </c>
    </row>
    <row r="14432" spans="1:7" x14ac:dyDescent="0.2">
      <c r="A14432" s="4">
        <v>8.4689958905136101E-2</v>
      </c>
      <c r="B14432" s="4">
        <v>0.76629325219975197</v>
      </c>
      <c r="C14432" s="4">
        <v>0.80333079939062502</v>
      </c>
      <c r="E14432" s="4">
        <v>8.4687193066638702E-2</v>
      </c>
      <c r="F14432" s="4">
        <v>0.386485879807135</v>
      </c>
      <c r="G14432" s="4">
        <v>0.38005209522234301</v>
      </c>
    </row>
    <row r="14433" spans="1:7" x14ac:dyDescent="0.2">
      <c r="A14433" s="4">
        <v>8.4702758905136205E-2</v>
      </c>
      <c r="B14433" s="4">
        <v>0.77397337424896995</v>
      </c>
      <c r="C14433" s="4">
        <v>0.80340329714442305</v>
      </c>
      <c r="E14433" s="4">
        <v>8.4699993066638807E-2</v>
      </c>
      <c r="F14433" s="4">
        <v>0.39077425340539002</v>
      </c>
      <c r="G14433" s="4">
        <v>0.38011929507377401</v>
      </c>
    </row>
    <row r="14434" spans="1:7" x14ac:dyDescent="0.2">
      <c r="A14434" s="4">
        <v>8.4715558905136198E-2</v>
      </c>
      <c r="B14434" s="4">
        <v>0.76333948180572597</v>
      </c>
      <c r="C14434" s="4">
        <v>0.80347577364851397</v>
      </c>
      <c r="E14434" s="4">
        <v>8.4712793066638703E-2</v>
      </c>
      <c r="F14434" s="4">
        <v>0.38671129700262702</v>
      </c>
      <c r="G14434" s="4">
        <v>0.38018649271805299</v>
      </c>
    </row>
    <row r="14435" spans="1:7" x14ac:dyDescent="0.2">
      <c r="A14435" s="4">
        <v>8.4728358905136206E-2</v>
      </c>
      <c r="B14435" s="4">
        <v>0.77021406636392997</v>
      </c>
      <c r="C14435" s="4">
        <v>0.80354822890628197</v>
      </c>
      <c r="E14435" s="4">
        <v>8.4725593066638696E-2</v>
      </c>
      <c r="F14435" s="4">
        <v>0.38812203993426603</v>
      </c>
      <c r="G14435" s="4">
        <v>0.38025368815393601</v>
      </c>
    </row>
    <row r="14436" spans="1:7" x14ac:dyDescent="0.2">
      <c r="A14436" s="4">
        <v>8.4741158905136199E-2</v>
      </c>
      <c r="B14436" s="4">
        <v>0.76484328471592899</v>
      </c>
      <c r="C14436" s="4">
        <v>0.80362066292111001</v>
      </c>
      <c r="E14436" s="4">
        <v>8.4738393066638801E-2</v>
      </c>
      <c r="F14436" s="4">
        <v>0.39353959446532999</v>
      </c>
      <c r="G14436" s="4">
        <v>0.380320881380178</v>
      </c>
    </row>
    <row r="14437" spans="1:7" x14ac:dyDescent="0.2">
      <c r="A14437" s="4">
        <v>8.4753958905136206E-2</v>
      </c>
      <c r="B14437" s="4">
        <v>0.77520879758914796</v>
      </c>
      <c r="C14437" s="4">
        <v>0.80369307569638304</v>
      </c>
      <c r="E14437" s="4">
        <v>8.4751193066638697E-2</v>
      </c>
      <c r="F14437" s="4">
        <v>0.381745833835756</v>
      </c>
      <c r="G14437" s="4">
        <v>0.38038807239553402</v>
      </c>
    </row>
    <row r="14438" spans="1:7" x14ac:dyDescent="0.2">
      <c r="A14438" s="4">
        <v>8.47667589051362E-2</v>
      </c>
      <c r="B14438" s="4">
        <v>0.76511166428595401</v>
      </c>
      <c r="C14438" s="4">
        <v>0.80376546723548803</v>
      </c>
      <c r="E14438" s="4">
        <v>8.4763993066638704E-2</v>
      </c>
      <c r="F14438" s="4">
        <v>0.39850505763220101</v>
      </c>
      <c r="G14438" s="4">
        <v>0.380455261198762</v>
      </c>
    </row>
    <row r="14439" spans="1:7" x14ac:dyDescent="0.2">
      <c r="A14439" s="4">
        <v>8.4779558905136193E-2</v>
      </c>
      <c r="B14439" s="4">
        <v>0.77316783675795697</v>
      </c>
      <c r="C14439" s="4">
        <v>0.80383783754181204</v>
      </c>
      <c r="E14439" s="4">
        <v>8.4776793066638795E-2</v>
      </c>
      <c r="F14439" s="4">
        <v>0.38439762831581098</v>
      </c>
      <c r="G14439" s="4">
        <v>0.38052244778861599</v>
      </c>
    </row>
    <row r="14440" spans="1:7" x14ac:dyDescent="0.2">
      <c r="A14440" s="4">
        <v>8.4792358905136103E-2</v>
      </c>
      <c r="B14440" s="4">
        <v>0.76693768219256298</v>
      </c>
      <c r="C14440" s="4">
        <v>0.80391018661874203</v>
      </c>
      <c r="E14440" s="4">
        <v>8.4789593066638705E-2</v>
      </c>
      <c r="F14440" s="4">
        <v>0.39669962511291601</v>
      </c>
      <c r="G14440" s="4">
        <v>0.380589632163854</v>
      </c>
    </row>
    <row r="14441" spans="1:7" x14ac:dyDescent="0.2">
      <c r="A14441" s="4">
        <v>8.4805158905136194E-2</v>
      </c>
      <c r="B14441" s="4">
        <v>0.76887137095193003</v>
      </c>
      <c r="C14441" s="4">
        <v>0.80398251446966895</v>
      </c>
      <c r="E14441" s="4">
        <v>8.4802393066638698E-2</v>
      </c>
      <c r="F14441" s="4">
        <v>0.38580837124744999</v>
      </c>
      <c r="G14441" s="4">
        <v>0.380656814323235</v>
      </c>
    </row>
    <row r="14442" spans="1:7" x14ac:dyDescent="0.2">
      <c r="A14442" s="4">
        <v>8.4817958905136201E-2</v>
      </c>
      <c r="B14442" s="4">
        <v>0.77037517386213294</v>
      </c>
      <c r="C14442" s="4">
        <v>0.80405482109798099</v>
      </c>
      <c r="E14442" s="4">
        <v>8.4815193066638803E-2</v>
      </c>
      <c r="F14442" s="4">
        <v>0.39664306131850802</v>
      </c>
      <c r="G14442" s="4">
        <v>0.38072399426551401</v>
      </c>
    </row>
    <row r="14443" spans="1:7" x14ac:dyDescent="0.2">
      <c r="A14443" s="4">
        <v>8.4830758905136097E-2</v>
      </c>
      <c r="B14443" s="4">
        <v>0.77021406636392997</v>
      </c>
      <c r="C14443" s="4">
        <v>0.80412710650707198</v>
      </c>
      <c r="E14443" s="4">
        <v>8.4827993066638699E-2</v>
      </c>
      <c r="F14443" s="4">
        <v>0.39049227241549</v>
      </c>
      <c r="G14443" s="4">
        <v>0.38079117198945001</v>
      </c>
    </row>
    <row r="14444" spans="1:7" x14ac:dyDescent="0.2">
      <c r="A14444" s="4">
        <v>8.4843558905136202E-2</v>
      </c>
      <c r="B14444" s="4">
        <v>0.77016023093755104</v>
      </c>
      <c r="C14444" s="4">
        <v>0.80419937070033298</v>
      </c>
      <c r="E14444" s="4">
        <v>8.4840793066638706E-2</v>
      </c>
      <c r="F14444" s="4">
        <v>0.39229812392584501</v>
      </c>
      <c r="G14444" s="4">
        <v>0.38085834749380298</v>
      </c>
    </row>
    <row r="14445" spans="1:7" x14ac:dyDescent="0.2">
      <c r="A14445" s="4">
        <v>8.4856358905136195E-2</v>
      </c>
      <c r="B14445" s="4">
        <v>0.76822654217818298</v>
      </c>
      <c r="C14445" s="4">
        <v>0.80427161368115796</v>
      </c>
      <c r="E14445" s="4">
        <v>8.4853593066638797E-2</v>
      </c>
      <c r="F14445" s="4">
        <v>0.394893773602561</v>
      </c>
      <c r="G14445" s="4">
        <v>0.38092552077733</v>
      </c>
    </row>
    <row r="14446" spans="1:7" x14ac:dyDescent="0.2">
      <c r="A14446" s="4">
        <v>8.4869158905136202E-2</v>
      </c>
      <c r="B14446" s="4">
        <v>0.77526223423459095</v>
      </c>
      <c r="C14446" s="4">
        <v>0.80434383545294197</v>
      </c>
      <c r="E14446" s="4">
        <v>8.4866393066638804E-2</v>
      </c>
      <c r="F14446" s="4">
        <v>0.39173374295497498</v>
      </c>
      <c r="G14446" s="4">
        <v>0.38099269183879197</v>
      </c>
    </row>
    <row r="14447" spans="1:7" x14ac:dyDescent="0.2">
      <c r="A14447" s="4">
        <v>8.4881958905136196E-2</v>
      </c>
      <c r="B14447" s="4">
        <v>0.77005256008479195</v>
      </c>
      <c r="C14447" s="4">
        <v>0.80441603601907996</v>
      </c>
      <c r="E14447" s="4">
        <v>8.48791930666387E-2</v>
      </c>
      <c r="F14447" s="4">
        <v>0.39607868034763799</v>
      </c>
      <c r="G14447" s="4">
        <v>0.38105986067694603</v>
      </c>
    </row>
    <row r="14448" spans="1:7" x14ac:dyDescent="0.2">
      <c r="A14448" s="4">
        <v>8.4894758905136203E-2</v>
      </c>
      <c r="B14448" s="4">
        <v>0.77166403384775395</v>
      </c>
      <c r="C14448" s="4">
        <v>0.804488215382969</v>
      </c>
      <c r="E14448" s="4">
        <v>8.4891993066638805E-2</v>
      </c>
      <c r="F14448" s="4">
        <v>0.39523231838686901</v>
      </c>
      <c r="G14448" s="4">
        <v>0.38112702729055498</v>
      </c>
    </row>
    <row r="14449" spans="1:7" x14ac:dyDescent="0.2">
      <c r="A14449" s="4">
        <v>8.4907558905136196E-2</v>
      </c>
      <c r="B14449" s="4">
        <v>0.76978418051476605</v>
      </c>
      <c r="C14449" s="4">
        <v>0.80456037354800702</v>
      </c>
      <c r="E14449" s="4">
        <v>8.4904793066638798E-2</v>
      </c>
      <c r="F14449" s="4">
        <v>0.38998445523902803</v>
      </c>
      <c r="G14449" s="4">
        <v>0.38119419167837898</v>
      </c>
    </row>
    <row r="14450" spans="1:7" x14ac:dyDescent="0.2">
      <c r="A14450" s="4">
        <v>8.4920358905136203E-2</v>
      </c>
      <c r="B14450" s="4">
        <v>0.76935469344653795</v>
      </c>
      <c r="C14450" s="4">
        <v>0.80463251051759199</v>
      </c>
      <c r="E14450" s="4">
        <v>8.4917593066638694E-2</v>
      </c>
      <c r="F14450" s="4">
        <v>0.39647378892635399</v>
      </c>
      <c r="G14450" s="4">
        <v>0.38126135383917698</v>
      </c>
    </row>
    <row r="14451" spans="1:7" x14ac:dyDescent="0.2">
      <c r="A14451" s="4">
        <v>8.49331589051361E-2</v>
      </c>
      <c r="B14451" s="4">
        <v>0.76768978303813196</v>
      </c>
      <c r="C14451" s="4">
        <v>0.80470462629512496</v>
      </c>
      <c r="E14451" s="4">
        <v>8.4930393066638701E-2</v>
      </c>
      <c r="F14451" s="4">
        <v>0.39077425340539002</v>
      </c>
      <c r="G14451" s="4">
        <v>0.38132851377171301</v>
      </c>
    </row>
    <row r="14452" spans="1:7" x14ac:dyDescent="0.2">
      <c r="A14452" s="4">
        <v>8.4945958905136204E-2</v>
      </c>
      <c r="B14452" s="4">
        <v>0.77295289383337495</v>
      </c>
      <c r="C14452" s="4">
        <v>0.80477672088400698</v>
      </c>
      <c r="E14452" s="4">
        <v>8.4943193066638806E-2</v>
      </c>
      <c r="F14452" s="4">
        <v>0.39427282883728398</v>
      </c>
      <c r="G14452" s="4">
        <v>0.38139567147474701</v>
      </c>
    </row>
    <row r="14453" spans="1:7" x14ac:dyDescent="0.2">
      <c r="A14453" s="4">
        <v>8.4958758905136197E-2</v>
      </c>
      <c r="B14453" s="4">
        <v>0.76677657469436</v>
      </c>
      <c r="C14453" s="4">
        <v>0.80484879428764</v>
      </c>
      <c r="E14453" s="4">
        <v>8.4955993066638702E-2</v>
      </c>
      <c r="F14453" s="4">
        <v>0.38772735034661998</v>
      </c>
      <c r="G14453" s="4">
        <v>0.38146282694704198</v>
      </c>
    </row>
    <row r="14454" spans="1:7" x14ac:dyDescent="0.2">
      <c r="A14454" s="4">
        <v>8.4971558905136205E-2</v>
      </c>
      <c r="B14454" s="4">
        <v>0.76865642802734802</v>
      </c>
      <c r="C14454" s="4">
        <v>0.80492084650942697</v>
      </c>
      <c r="E14454" s="4">
        <v>8.4968793066638695E-2</v>
      </c>
      <c r="F14454" s="4">
        <v>0.39229812392584501</v>
      </c>
      <c r="G14454" s="4">
        <v>0.38152998018736001</v>
      </c>
    </row>
    <row r="14455" spans="1:7" x14ac:dyDescent="0.2">
      <c r="A14455" s="4">
        <v>8.4984358905136198E-2</v>
      </c>
      <c r="B14455" s="4">
        <v>0.77338277968253899</v>
      </c>
      <c r="C14455" s="4">
        <v>0.80499287755277105</v>
      </c>
      <c r="E14455" s="4">
        <v>8.49815930666388E-2</v>
      </c>
      <c r="F14455" s="4">
        <v>0.39393428405297598</v>
      </c>
      <c r="G14455" s="4">
        <v>0.38159713119446298</v>
      </c>
    </row>
    <row r="14456" spans="1:7" x14ac:dyDescent="0.2">
      <c r="A14456" s="4">
        <v>8.4997158905136205E-2</v>
      </c>
      <c r="B14456" s="4">
        <v>0.76672273926797996</v>
      </c>
      <c r="C14456" s="4">
        <v>0.80506488742107896</v>
      </c>
      <c r="E14456" s="4">
        <v>8.4994393066638696E-2</v>
      </c>
      <c r="F14456" s="4">
        <v>0.38930736567041302</v>
      </c>
      <c r="G14456" s="4">
        <v>0.38166427996711599</v>
      </c>
    </row>
    <row r="14457" spans="1:7" x14ac:dyDescent="0.2">
      <c r="A14457" s="4">
        <v>8.5009958905136199E-2</v>
      </c>
      <c r="B14457" s="4">
        <v>0.77585322758195796</v>
      </c>
      <c r="C14457" s="4">
        <v>0.80513687611775697</v>
      </c>
      <c r="E14457" s="4">
        <v>8.5007193066638703E-2</v>
      </c>
      <c r="F14457" s="4">
        <v>0.39743285948486901</v>
      </c>
      <c r="G14457" s="4">
        <v>0.38173142650408198</v>
      </c>
    </row>
    <row r="14458" spans="1:7" x14ac:dyDescent="0.2">
      <c r="A14458" s="4">
        <v>8.5022758905136206E-2</v>
      </c>
      <c r="B14458" s="4">
        <v>0.76505782885957496</v>
      </c>
      <c r="C14458" s="4">
        <v>0.80520884364621204</v>
      </c>
      <c r="E14458" s="4">
        <v>8.5019993066638794E-2</v>
      </c>
      <c r="F14458" s="4">
        <v>0.38862985711072801</v>
      </c>
      <c r="G14458" s="4">
        <v>0.38179857080412599</v>
      </c>
    </row>
    <row r="14459" spans="1:7" x14ac:dyDescent="0.2">
      <c r="A14459" s="4">
        <v>8.5035558905136102E-2</v>
      </c>
      <c r="B14459" s="4">
        <v>0.77961253546699805</v>
      </c>
      <c r="C14459" s="4">
        <v>0.80528079000985098</v>
      </c>
      <c r="E14459" s="4">
        <v>8.5032793066638704E-2</v>
      </c>
      <c r="F14459" s="4">
        <v>0.39579669935773798</v>
      </c>
      <c r="G14459" s="4">
        <v>0.38186571286601001</v>
      </c>
    </row>
    <row r="14460" spans="1:7" x14ac:dyDescent="0.2">
      <c r="A14460" s="4">
        <v>8.5048358905136207E-2</v>
      </c>
      <c r="B14460" s="4">
        <v>0.76532660721053603</v>
      </c>
      <c r="C14460" s="4">
        <v>0.80535271521208596</v>
      </c>
      <c r="E14460" s="4">
        <v>8.5045593066638697E-2</v>
      </c>
      <c r="F14460" s="4">
        <v>0.385357117865396</v>
      </c>
      <c r="G14460" s="4">
        <v>0.38193285268850202</v>
      </c>
    </row>
    <row r="14461" spans="1:7" x14ac:dyDescent="0.2">
      <c r="A14461" s="4">
        <v>8.50611589051362E-2</v>
      </c>
      <c r="B14461" s="4">
        <v>0.77896810547418704</v>
      </c>
      <c r="C14461" s="4">
        <v>0.80542461925632602</v>
      </c>
      <c r="E14461" s="4">
        <v>8.5058393066638802E-2</v>
      </c>
      <c r="F14461" s="4">
        <v>0.39991580056384002</v>
      </c>
      <c r="G14461" s="4">
        <v>0.38199999027036502</v>
      </c>
    </row>
    <row r="14462" spans="1:7" x14ac:dyDescent="0.2">
      <c r="A14462" s="4">
        <v>8.5073958905136193E-2</v>
      </c>
      <c r="B14462" s="4">
        <v>0.76801199803453701</v>
      </c>
      <c r="C14462" s="4">
        <v>0.80549650214598401</v>
      </c>
      <c r="E14462" s="4">
        <v>8.5071193066638698E-2</v>
      </c>
      <c r="F14462" s="4">
        <v>0.388686420905135</v>
      </c>
      <c r="G14462" s="4">
        <v>0.38206712561036599</v>
      </c>
    </row>
    <row r="14463" spans="1:7" x14ac:dyDescent="0.2">
      <c r="A14463" s="4">
        <v>8.5086758905136201E-2</v>
      </c>
      <c r="B14463" s="4">
        <v>0.77767924548856604</v>
      </c>
      <c r="C14463" s="4">
        <v>0.80556836388446995</v>
      </c>
      <c r="E14463" s="4">
        <v>8.5083993066638705E-2</v>
      </c>
      <c r="F14463" s="4">
        <v>0.394893773602561</v>
      </c>
      <c r="G14463" s="4">
        <v>0.38213425870727102</v>
      </c>
    </row>
    <row r="14464" spans="1:7" x14ac:dyDescent="0.2">
      <c r="A14464" s="4">
        <v>8.5099558905136194E-2</v>
      </c>
      <c r="B14464" s="4">
        <v>0.76881753552554999</v>
      </c>
      <c r="C14464" s="4">
        <v>0.80564020447519902</v>
      </c>
      <c r="E14464" s="4">
        <v>8.5096793066638796E-2</v>
      </c>
      <c r="F14464" s="4">
        <v>0.38727567797349599</v>
      </c>
      <c r="G14464" s="4">
        <v>0.382201389559847</v>
      </c>
    </row>
    <row r="14465" spans="1:7" x14ac:dyDescent="0.2">
      <c r="A14465" s="4">
        <v>8.5112358905136201E-2</v>
      </c>
      <c r="B14465" s="4">
        <v>0.77386610217714702</v>
      </c>
      <c r="C14465" s="4">
        <v>0.80571202392158703</v>
      </c>
      <c r="E14465" s="4">
        <v>8.5109593066638803E-2</v>
      </c>
      <c r="F14465" s="4">
        <v>0.39658649752410002</v>
      </c>
      <c r="G14465" s="4">
        <v>0.38226851816685897</v>
      </c>
    </row>
    <row r="14466" spans="1:7" x14ac:dyDescent="0.2">
      <c r="A14466" s="4">
        <v>8.5125158905136195E-2</v>
      </c>
      <c r="B14466" s="4">
        <v>0.77547717715917297</v>
      </c>
      <c r="C14466" s="4">
        <v>0.80578382222704703</v>
      </c>
      <c r="E14466" s="4">
        <v>8.5122393066638699E-2</v>
      </c>
      <c r="F14466" s="4">
        <v>0.39009716383677401</v>
      </c>
      <c r="G14466" s="4">
        <v>0.38233564452707502</v>
      </c>
    </row>
    <row r="14467" spans="1:7" x14ac:dyDescent="0.2">
      <c r="A14467" s="4">
        <v>8.5137958905136202E-2</v>
      </c>
      <c r="B14467" s="4">
        <v>0.76903247845013301</v>
      </c>
      <c r="C14467" s="4">
        <v>0.80585559939499796</v>
      </c>
      <c r="E14467" s="4">
        <v>8.5135193066638803E-2</v>
      </c>
      <c r="F14467" s="4">
        <v>0.39551429937676902</v>
      </c>
      <c r="G14467" s="4">
        <v>0.38240276863926498</v>
      </c>
    </row>
    <row r="14468" spans="1:7" x14ac:dyDescent="0.2">
      <c r="A14468" s="4">
        <v>8.5150758905136195E-2</v>
      </c>
      <c r="B14468" s="4">
        <v>0.77536990508735004</v>
      </c>
      <c r="C14468" s="4">
        <v>0.80592735542885696</v>
      </c>
      <c r="E14468" s="4">
        <v>8.5147993066638797E-2</v>
      </c>
      <c r="F14468" s="4">
        <v>0.38953278286590498</v>
      </c>
      <c r="G14468" s="4">
        <v>0.38246989050219399</v>
      </c>
    </row>
    <row r="14469" spans="1:7" x14ac:dyDescent="0.2">
      <c r="A14469" s="4">
        <v>8.5163558905136202E-2</v>
      </c>
      <c r="B14469" s="4">
        <v>0.76946196551836099</v>
      </c>
      <c r="C14469" s="4">
        <v>0.80599909033204298</v>
      </c>
      <c r="E14469" s="4">
        <v>8.5160793066638693E-2</v>
      </c>
      <c r="F14469" s="4">
        <v>0.393483030670922</v>
      </c>
      <c r="G14469" s="4">
        <v>0.38253701011463198</v>
      </c>
    </row>
    <row r="14470" spans="1:7" x14ac:dyDescent="0.2">
      <c r="A14470" s="4">
        <v>8.5176358905136099E-2</v>
      </c>
      <c r="B14470" s="4">
        <v>0.76967690844294301</v>
      </c>
      <c r="C14470" s="4">
        <v>0.80607080410797505</v>
      </c>
      <c r="E14470" s="4">
        <v>8.51735930666387E-2</v>
      </c>
      <c r="F14470" s="4">
        <v>0.389815182846874</v>
      </c>
      <c r="G14470" s="4">
        <v>0.382604127475348</v>
      </c>
    </row>
    <row r="14471" spans="1:7" x14ac:dyDescent="0.2">
      <c r="A14471" s="4">
        <v>8.5189158905136203E-2</v>
      </c>
      <c r="B14471" s="4">
        <v>0.77585322758195796</v>
      </c>
      <c r="C14471" s="4">
        <v>0.80614249676007599</v>
      </c>
      <c r="E14471" s="4">
        <v>8.5186393066638805E-2</v>
      </c>
      <c r="F14471" s="4">
        <v>0.39703816989722301</v>
      </c>
      <c r="G14471" s="4">
        <v>0.38267124258311103</v>
      </c>
    </row>
    <row r="14472" spans="1:7" x14ac:dyDescent="0.2">
      <c r="A14472" s="4">
        <v>8.5201958905136196E-2</v>
      </c>
      <c r="B14472" s="4">
        <v>0.76978418051476605</v>
      </c>
      <c r="C14472" s="4">
        <v>0.80621416829176595</v>
      </c>
      <c r="E14472" s="4">
        <v>8.5199193066638701E-2</v>
      </c>
      <c r="F14472" s="4">
        <v>0.38546982646314198</v>
      </c>
      <c r="G14472" s="4">
        <v>0.38273835543668999</v>
      </c>
    </row>
    <row r="14473" spans="1:7" x14ac:dyDescent="0.2">
      <c r="A14473" s="4">
        <v>8.5214758905136204E-2</v>
      </c>
      <c r="B14473" s="4">
        <v>0.77257684341058996</v>
      </c>
      <c r="C14473" s="4">
        <v>0.80628581870646798</v>
      </c>
      <c r="E14473" s="4">
        <v>8.5211993066638694E-2</v>
      </c>
      <c r="F14473" s="4">
        <v>0.39641722513194599</v>
      </c>
      <c r="G14473" s="4">
        <v>0.38280546603485699</v>
      </c>
    </row>
    <row r="14474" spans="1:7" x14ac:dyDescent="0.2">
      <c r="A14474" s="4">
        <v>8.5227558905136197E-2</v>
      </c>
      <c r="B14474" s="4">
        <v>0.76978418051476605</v>
      </c>
      <c r="C14474" s="4">
        <v>0.806357448007607</v>
      </c>
      <c r="E14474" s="4">
        <v>8.5224793066638799E-2</v>
      </c>
      <c r="F14474" s="4">
        <v>0.39004060004236601</v>
      </c>
      <c r="G14474" s="4">
        <v>0.38287257437638</v>
      </c>
    </row>
    <row r="14475" spans="1:7" x14ac:dyDescent="0.2">
      <c r="A14475" s="4">
        <v>8.5240358905136204E-2</v>
      </c>
      <c r="B14475" s="4">
        <v>0.77483274716636297</v>
      </c>
      <c r="C14475" s="4">
        <v>0.80642905619860805</v>
      </c>
      <c r="E14475" s="4">
        <v>8.5237593066638695E-2</v>
      </c>
      <c r="F14475" s="4">
        <v>0.39619180793645398</v>
      </c>
      <c r="G14475" s="4">
        <v>0.38293968046003202</v>
      </c>
    </row>
    <row r="14476" spans="1:7" x14ac:dyDescent="0.2">
      <c r="A14476" s="4">
        <v>8.5253158905136198E-2</v>
      </c>
      <c r="B14476" s="4">
        <v>0.76983801594114598</v>
      </c>
      <c r="C14476" s="4">
        <v>0.80650064328289695</v>
      </c>
      <c r="E14476" s="4">
        <v>8.5250393066638702E-2</v>
      </c>
      <c r="F14476" s="4">
        <v>0.39083081719979801</v>
      </c>
      <c r="G14476" s="4">
        <v>0.38300678428458301</v>
      </c>
    </row>
    <row r="14477" spans="1:7" x14ac:dyDescent="0.2">
      <c r="A14477" s="4">
        <v>8.5265958905136205E-2</v>
      </c>
      <c r="B14477" s="4">
        <v>0.77477891173998303</v>
      </c>
      <c r="C14477" s="4">
        <v>0.80657220926390105</v>
      </c>
      <c r="E14477" s="4">
        <v>8.5263193066638807E-2</v>
      </c>
      <c r="F14477" s="4">
        <v>0.39517575459246101</v>
      </c>
      <c r="G14477" s="4">
        <v>0.38307388584880597</v>
      </c>
    </row>
    <row r="14478" spans="1:7" x14ac:dyDescent="0.2">
      <c r="A14478" s="4">
        <v>8.5278758905136101E-2</v>
      </c>
      <c r="B14478" s="4">
        <v>0.76983801594114598</v>
      </c>
      <c r="C14478" s="4">
        <v>0.80664375414504697</v>
      </c>
      <c r="E14478" s="4">
        <v>8.5275993066638703E-2</v>
      </c>
      <c r="F14478" s="4">
        <v>0.39229812392584501</v>
      </c>
      <c r="G14478" s="4">
        <v>0.38314098515147099</v>
      </c>
    </row>
    <row r="14479" spans="1:7" x14ac:dyDescent="0.2">
      <c r="A14479" s="4">
        <v>8.5291558905136206E-2</v>
      </c>
      <c r="B14479" s="4">
        <v>0.77520879758914796</v>
      </c>
      <c r="C14479" s="4">
        <v>0.80671527792976705</v>
      </c>
      <c r="E14479" s="4">
        <v>8.5288793066638696E-2</v>
      </c>
      <c r="F14479" s="4">
        <v>0.39370886685748402</v>
      </c>
      <c r="G14479" s="4">
        <v>0.38320808219135299</v>
      </c>
    </row>
    <row r="14480" spans="1:7" x14ac:dyDescent="0.2">
      <c r="A14480" s="4">
        <v>8.5304358905136199E-2</v>
      </c>
      <c r="B14480" s="4">
        <v>0.770697388858538</v>
      </c>
      <c r="C14480" s="4">
        <v>0.80678678062148801</v>
      </c>
      <c r="E14480" s="4">
        <v>8.5301593066638801E-2</v>
      </c>
      <c r="F14480" s="4">
        <v>0.39094352579754399</v>
      </c>
      <c r="G14480" s="4">
        <v>0.38327517696722302</v>
      </c>
    </row>
    <row r="14481" spans="1:7" x14ac:dyDescent="0.2">
      <c r="A14481" s="4">
        <v>8.5317158905136206E-2</v>
      </c>
      <c r="B14481" s="4">
        <v>0.77171786927413299</v>
      </c>
      <c r="C14481" s="4">
        <v>0.80685826222364299</v>
      </c>
      <c r="E14481" s="4">
        <v>8.5314393066638794E-2</v>
      </c>
      <c r="F14481" s="4">
        <v>0.39991580056384002</v>
      </c>
      <c r="G14481" s="4">
        <v>0.38334226947785499</v>
      </c>
    </row>
    <row r="14482" spans="1:7" x14ac:dyDescent="0.2">
      <c r="A14482" s="4">
        <v>8.53299589051362E-2</v>
      </c>
      <c r="B14482" s="4">
        <v>0.77214735634236198</v>
      </c>
      <c r="C14482" s="4">
        <v>0.80692972273966401</v>
      </c>
      <c r="E14482" s="4">
        <v>8.5327193066638704E-2</v>
      </c>
      <c r="F14482" s="4">
        <v>0.386485879807135</v>
      </c>
      <c r="G14482" s="4">
        <v>0.383409359722023</v>
      </c>
    </row>
    <row r="14483" spans="1:7" x14ac:dyDescent="0.2">
      <c r="A14483" s="4">
        <v>8.5342758905136207E-2</v>
      </c>
      <c r="B14483" s="4">
        <v>0.77026750300937397</v>
      </c>
      <c r="C14483" s="4">
        <v>0.80700116217298401</v>
      </c>
      <c r="E14483" s="4">
        <v>8.5339993066638795E-2</v>
      </c>
      <c r="F14483" s="4">
        <v>0.393426466876514</v>
      </c>
      <c r="G14483" s="4">
        <v>0.38347644769849998</v>
      </c>
    </row>
    <row r="14484" spans="1:7" x14ac:dyDescent="0.2">
      <c r="A14484" s="4">
        <v>8.53555589051362E-2</v>
      </c>
      <c r="B14484" s="4">
        <v>0.77639038550294504</v>
      </c>
      <c r="C14484" s="4">
        <v>0.80707258052703801</v>
      </c>
      <c r="E14484" s="4">
        <v>8.5352793066638802E-2</v>
      </c>
      <c r="F14484" s="4">
        <v>0.39116936198410601</v>
      </c>
      <c r="G14484" s="4">
        <v>0.38354353340606201</v>
      </c>
    </row>
    <row r="14485" spans="1:7" x14ac:dyDescent="0.2">
      <c r="A14485" s="4">
        <v>8.5368358905136194E-2</v>
      </c>
      <c r="B14485" s="4">
        <v>0.77016023093755104</v>
      </c>
      <c r="C14485" s="4">
        <v>0.80714397780526004</v>
      </c>
      <c r="E14485" s="4">
        <v>8.5365593066638698E-2</v>
      </c>
      <c r="F14485" s="4">
        <v>0.39156447056282101</v>
      </c>
      <c r="G14485" s="4">
        <v>0.38361061684348102</v>
      </c>
    </row>
    <row r="14486" spans="1:7" x14ac:dyDescent="0.2">
      <c r="A14486" s="4">
        <v>8.5381158905136201E-2</v>
      </c>
      <c r="B14486" s="4">
        <v>0.77311400133157804</v>
      </c>
      <c r="C14486" s="4">
        <v>0.80721535401108702</v>
      </c>
      <c r="E14486" s="4">
        <v>8.5378393066638802E-2</v>
      </c>
      <c r="F14486" s="4">
        <v>0.39483720980815301</v>
      </c>
      <c r="G14486" s="4">
        <v>0.38367769800953599</v>
      </c>
    </row>
    <row r="14487" spans="1:7" x14ac:dyDescent="0.2">
      <c r="A14487" s="4">
        <v>8.5393958905136194E-2</v>
      </c>
      <c r="B14487" s="4">
        <v>0.76887137095193003</v>
      </c>
      <c r="C14487" s="4">
        <v>0.80728670914795697</v>
      </c>
      <c r="E14487" s="4">
        <v>8.5391193066638796E-2</v>
      </c>
      <c r="F14487" s="4">
        <v>0.39077425340539002</v>
      </c>
      <c r="G14487" s="4">
        <v>0.38374477690300102</v>
      </c>
    </row>
    <row r="14488" spans="1:7" x14ac:dyDescent="0.2">
      <c r="A14488" s="4">
        <v>8.5406758905136201E-2</v>
      </c>
      <c r="B14488" s="4">
        <v>0.77574595551013503</v>
      </c>
      <c r="C14488" s="4">
        <v>0.80735804321930804</v>
      </c>
      <c r="E14488" s="4">
        <v>8.5403993066638706E-2</v>
      </c>
      <c r="F14488" s="4">
        <v>0.39359573926866798</v>
      </c>
      <c r="G14488" s="4">
        <v>0.38381185352265101</v>
      </c>
    </row>
    <row r="14489" spans="1:7" x14ac:dyDescent="0.2">
      <c r="A14489" s="4">
        <v>8.5419558905136098E-2</v>
      </c>
      <c r="B14489" s="4">
        <v>0.76967690844294301</v>
      </c>
      <c r="C14489" s="4">
        <v>0.80742935622857903</v>
      </c>
      <c r="E14489" s="4">
        <v>8.5416793066638699E-2</v>
      </c>
      <c r="F14489" s="4">
        <v>0.38998445523902803</v>
      </c>
      <c r="G14489" s="4">
        <v>0.38387892786726402</v>
      </c>
    </row>
    <row r="14490" spans="1:7" x14ac:dyDescent="0.2">
      <c r="A14490" s="4">
        <v>8.5432358905136202E-2</v>
      </c>
      <c r="B14490" s="4">
        <v>0.77558444923099601</v>
      </c>
      <c r="C14490" s="4">
        <v>0.80750064817920997</v>
      </c>
      <c r="E14490" s="4">
        <v>8.5429593066638804E-2</v>
      </c>
      <c r="F14490" s="4">
        <v>0.394160120239537</v>
      </c>
      <c r="G14490" s="4">
        <v>0.38394599993561601</v>
      </c>
    </row>
    <row r="14491" spans="1:7" x14ac:dyDescent="0.2">
      <c r="A14491" s="4">
        <v>8.5445158905136195E-2</v>
      </c>
      <c r="B14491" s="4">
        <v>0.77118071135314603</v>
      </c>
      <c r="C14491" s="4">
        <v>0.80757191907464398</v>
      </c>
      <c r="E14491" s="4">
        <v>8.54423930666387E-2</v>
      </c>
      <c r="F14491" s="4">
        <v>0.38879954849395099</v>
      </c>
      <c r="G14491" s="4">
        <v>0.38401306972648402</v>
      </c>
    </row>
    <row r="14492" spans="1:7" x14ac:dyDescent="0.2">
      <c r="A14492" s="4">
        <v>8.5457958905136203E-2</v>
      </c>
      <c r="B14492" s="4">
        <v>0.77343621632798298</v>
      </c>
      <c r="C14492" s="4">
        <v>0.807643168918322</v>
      </c>
      <c r="E14492" s="4">
        <v>8.5455193066638693E-2</v>
      </c>
      <c r="F14492" s="4">
        <v>0.39365230306307603</v>
      </c>
      <c r="G14492" s="4">
        <v>0.38408013723864698</v>
      </c>
    </row>
    <row r="14493" spans="1:7" x14ac:dyDescent="0.2">
      <c r="A14493" s="4">
        <v>8.5470758905136196E-2</v>
      </c>
      <c r="B14493" s="4">
        <v>0.76801199803453701</v>
      </c>
      <c r="C14493" s="4">
        <v>0.80771439771368803</v>
      </c>
      <c r="E14493" s="4">
        <v>8.5467993066638798E-2</v>
      </c>
      <c r="F14493" s="4">
        <v>0.389420074268159</v>
      </c>
      <c r="G14493" s="4">
        <v>0.38414720247088202</v>
      </c>
    </row>
    <row r="14494" spans="1:7" x14ac:dyDescent="0.2">
      <c r="A14494" s="4">
        <v>8.5483558905136203E-2</v>
      </c>
      <c r="B14494" s="4">
        <v>0.77687370799755295</v>
      </c>
      <c r="C14494" s="4">
        <v>0.80778560546418599</v>
      </c>
      <c r="E14494" s="4">
        <v>8.5480793066638694E-2</v>
      </c>
      <c r="F14494" s="4">
        <v>0.38530055407098801</v>
      </c>
      <c r="G14494" s="4">
        <v>0.38421426542196702</v>
      </c>
    </row>
    <row r="14495" spans="1:7" x14ac:dyDescent="0.2">
      <c r="A14495" s="4">
        <v>8.5496358905136197E-2</v>
      </c>
      <c r="B14495" s="4">
        <v>0.76930085802015802</v>
      </c>
      <c r="C14495" s="4">
        <v>0.80785679217326201</v>
      </c>
      <c r="E14495" s="4">
        <v>8.5493593066638701E-2</v>
      </c>
      <c r="F14495" s="4">
        <v>0.398223076642301</v>
      </c>
      <c r="G14495" s="4">
        <v>0.384281326090682</v>
      </c>
    </row>
    <row r="14496" spans="1:7" x14ac:dyDescent="0.2">
      <c r="A14496" s="4">
        <v>8.5509158905136204E-2</v>
      </c>
      <c r="B14496" s="4">
        <v>0.77316783675795697</v>
      </c>
      <c r="C14496" s="4">
        <v>0.807927957844362</v>
      </c>
      <c r="E14496" s="4">
        <v>8.5506393066638806E-2</v>
      </c>
      <c r="F14496" s="4">
        <v>0.38874298469954299</v>
      </c>
      <c r="G14496" s="4">
        <v>0.38434838447580599</v>
      </c>
    </row>
    <row r="14497" spans="1:7" x14ac:dyDescent="0.2">
      <c r="A14497" s="4">
        <v>8.55219589051361E-2</v>
      </c>
      <c r="B14497" s="4">
        <v>0.76978418051476605</v>
      </c>
      <c r="C14497" s="4">
        <v>0.80799910248093298</v>
      </c>
      <c r="E14497" s="4">
        <v>8.5519193066638702E-2</v>
      </c>
      <c r="F14497" s="4">
        <v>0.39438595642609903</v>
      </c>
      <c r="G14497" s="4">
        <v>0.38441544057611698</v>
      </c>
    </row>
    <row r="14498" spans="1:7" x14ac:dyDescent="0.2">
      <c r="A14498" s="4">
        <v>8.5534758905136204E-2</v>
      </c>
      <c r="B14498" s="4">
        <v>0.77177130591957699</v>
      </c>
      <c r="C14498" s="4">
        <v>0.80807022608642498</v>
      </c>
      <c r="E14498" s="4">
        <v>8.5531993066638695E-2</v>
      </c>
      <c r="F14498" s="4">
        <v>0.395288882181277</v>
      </c>
      <c r="G14498" s="4">
        <v>0.384482494390398</v>
      </c>
    </row>
    <row r="14499" spans="1:7" x14ac:dyDescent="0.2">
      <c r="A14499" s="4">
        <v>8.5547558905136198E-2</v>
      </c>
      <c r="B14499" s="4">
        <v>0.76887137095193003</v>
      </c>
      <c r="C14499" s="4">
        <v>0.80814132866428701</v>
      </c>
      <c r="E14499" s="4">
        <v>8.55447930666388E-2</v>
      </c>
      <c r="F14499" s="4">
        <v>0.38800933133651999</v>
      </c>
      <c r="G14499" s="4">
        <v>0.38454954591742702</v>
      </c>
    </row>
    <row r="14500" spans="1:7" x14ac:dyDescent="0.2">
      <c r="A14500" s="4">
        <v>8.5560358905136205E-2</v>
      </c>
      <c r="B14500" s="4">
        <v>0.77284562176155203</v>
      </c>
      <c r="C14500" s="4">
        <v>0.80821241021796797</v>
      </c>
      <c r="E14500" s="4">
        <v>8.5557593066638807E-2</v>
      </c>
      <c r="F14500" s="4">
        <v>0.39692504230840803</v>
      </c>
      <c r="G14500" s="4">
        <v>0.38461659515598501</v>
      </c>
    </row>
    <row r="14501" spans="1:7" x14ac:dyDescent="0.2">
      <c r="A14501" s="4">
        <v>8.5573158905136198E-2</v>
      </c>
      <c r="B14501" s="4">
        <v>0.77332894425615994</v>
      </c>
      <c r="C14501" s="4">
        <v>0.808283470750921</v>
      </c>
      <c r="E14501" s="4">
        <v>8.5570393066638703E-2</v>
      </c>
      <c r="F14501" s="4">
        <v>0.38896882088610502</v>
      </c>
      <c r="G14501" s="4">
        <v>0.38468364210485401</v>
      </c>
    </row>
    <row r="14502" spans="1:7" x14ac:dyDescent="0.2">
      <c r="A14502" s="4">
        <v>8.5585958905136206E-2</v>
      </c>
      <c r="B14502" s="4">
        <v>0.77628271465018595</v>
      </c>
      <c r="C14502" s="4">
        <v>0.80835451026659799</v>
      </c>
      <c r="E14502" s="4">
        <v>8.5583193066638794E-2</v>
      </c>
      <c r="F14502" s="4">
        <v>0.394160120239537</v>
      </c>
      <c r="G14502" s="4">
        <v>0.38475068676281599</v>
      </c>
    </row>
    <row r="14503" spans="1:7" x14ac:dyDescent="0.2">
      <c r="A14503" s="4">
        <v>8.5598758905136199E-2</v>
      </c>
      <c r="B14503" s="4">
        <v>0.76473561386317002</v>
      </c>
      <c r="C14503" s="4">
        <v>0.80842552876845297</v>
      </c>
      <c r="E14503" s="4">
        <v>8.5595993066638801E-2</v>
      </c>
      <c r="F14503" s="4">
        <v>0.39094352579754399</v>
      </c>
      <c r="G14503" s="4">
        <v>0.38481772912865198</v>
      </c>
    </row>
    <row r="14504" spans="1:7" x14ac:dyDescent="0.2">
      <c r="A14504" s="4">
        <v>8.5611558905136206E-2</v>
      </c>
      <c r="B14504" s="4">
        <v>0.77424175381899596</v>
      </c>
      <c r="C14504" s="4">
        <v>0.80849652625993995</v>
      </c>
      <c r="E14504" s="4">
        <v>8.5608793066638697E-2</v>
      </c>
      <c r="F14504" s="4">
        <v>0.39557086317117601</v>
      </c>
      <c r="G14504" s="4">
        <v>0.38488476920114401</v>
      </c>
    </row>
    <row r="14505" spans="1:7" x14ac:dyDescent="0.2">
      <c r="A14505" s="4">
        <v>8.5624358905136103E-2</v>
      </c>
      <c r="B14505" s="4">
        <v>0.77284562176155203</v>
      </c>
      <c r="C14505" s="4">
        <v>0.80856750274451406</v>
      </c>
      <c r="E14505" s="4">
        <v>8.5621593066638801E-2</v>
      </c>
      <c r="F14505" s="4">
        <v>0.39111279818969802</v>
      </c>
      <c r="G14505" s="4">
        <v>0.38495180697907599</v>
      </c>
    </row>
    <row r="14506" spans="1:7" x14ac:dyDescent="0.2">
      <c r="A14506" s="4">
        <v>8.5637158905136193E-2</v>
      </c>
      <c r="B14506" s="4">
        <v>0.77214735634236198</v>
      </c>
      <c r="C14506" s="4">
        <v>0.80863845822563196</v>
      </c>
      <c r="E14506" s="4">
        <v>8.5634393066638795E-2</v>
      </c>
      <c r="F14506" s="4">
        <v>0.394893773602561</v>
      </c>
      <c r="G14506" s="4">
        <v>0.38501884246123103</v>
      </c>
    </row>
    <row r="14507" spans="1:7" x14ac:dyDescent="0.2">
      <c r="A14507" s="4">
        <v>8.56499589051362E-2</v>
      </c>
      <c r="B14507" s="4">
        <v>0.77311400133157804</v>
      </c>
      <c r="C14507" s="4">
        <v>0.80870939270675102</v>
      </c>
      <c r="E14507" s="4">
        <v>8.5647193066638705E-2</v>
      </c>
      <c r="F14507" s="4">
        <v>0.39743285948486901</v>
      </c>
      <c r="G14507" s="4">
        <v>0.38508587564639202</v>
      </c>
    </row>
    <row r="14508" spans="1:7" x14ac:dyDescent="0.2">
      <c r="A14508" s="4">
        <v>8.5662758905136194E-2</v>
      </c>
      <c r="B14508" s="4">
        <v>0.77370499467894505</v>
      </c>
      <c r="C14508" s="4">
        <v>0.80878030619133001</v>
      </c>
      <c r="E14508" s="4">
        <v>8.5659993066638698E-2</v>
      </c>
      <c r="F14508" s="4">
        <v>0.38434148351247199</v>
      </c>
      <c r="G14508" s="4">
        <v>0.385152906533343</v>
      </c>
    </row>
    <row r="14509" spans="1:7" x14ac:dyDescent="0.2">
      <c r="A14509" s="4">
        <v>8.5675558905136201E-2</v>
      </c>
      <c r="B14509" s="4">
        <v>0.76994528801296902</v>
      </c>
      <c r="C14509" s="4">
        <v>0.80885119868282895</v>
      </c>
      <c r="E14509" s="4">
        <v>8.5672793066638803E-2</v>
      </c>
      <c r="F14509" s="4">
        <v>0.40014163675040099</v>
      </c>
      <c r="G14509" s="4">
        <v>0.38521993512086999</v>
      </c>
    </row>
    <row r="14510" spans="1:7" x14ac:dyDescent="0.2">
      <c r="A14510" s="4">
        <v>8.5688358905136194E-2</v>
      </c>
      <c r="B14510" s="4">
        <v>0.77332894425615994</v>
      </c>
      <c r="C14510" s="4">
        <v>0.80892207018470597</v>
      </c>
      <c r="E14510" s="4">
        <v>8.5685593066638699E-2</v>
      </c>
      <c r="F14510" s="4">
        <v>0.38315657676739501</v>
      </c>
      <c r="G14510" s="4">
        <v>0.38528696140775498</v>
      </c>
    </row>
    <row r="14511" spans="1:7" x14ac:dyDescent="0.2">
      <c r="A14511" s="4">
        <v>8.5701158905136202E-2</v>
      </c>
      <c r="B14511" s="4">
        <v>0.77053628136033603</v>
      </c>
      <c r="C14511" s="4">
        <v>0.80899292070042605</v>
      </c>
      <c r="E14511" s="4">
        <v>8.5698393066638706E-2</v>
      </c>
      <c r="F14511" s="4">
        <v>0.400424036731371</v>
      </c>
      <c r="G14511" s="4">
        <v>0.38535398539278498</v>
      </c>
    </row>
    <row r="14512" spans="1:7" x14ac:dyDescent="0.2">
      <c r="A14512" s="4">
        <v>8.5713958905136195E-2</v>
      </c>
      <c r="B14512" s="4">
        <v>0.77574595551013503</v>
      </c>
      <c r="C14512" s="4">
        <v>0.80906375023344901</v>
      </c>
      <c r="E14512" s="4">
        <v>8.5711193066638797E-2</v>
      </c>
      <c r="F14512" s="4">
        <v>0.39066154480764398</v>
      </c>
      <c r="G14512" s="4">
        <v>0.38542100707474503</v>
      </c>
    </row>
    <row r="14513" spans="1:7" x14ac:dyDescent="0.2">
      <c r="A14513" s="4">
        <v>8.5726758905136202E-2</v>
      </c>
      <c r="B14513" s="4">
        <v>0.77128798342496896</v>
      </c>
      <c r="C14513" s="4">
        <v>0.80913455878723795</v>
      </c>
      <c r="E14513" s="4">
        <v>8.5723993066638707E-2</v>
      </c>
      <c r="F14513" s="4">
        <v>0.393483030670922</v>
      </c>
      <c r="G14513" s="4">
        <v>0.38548802645241997</v>
      </c>
    </row>
    <row r="14514" spans="1:7" x14ac:dyDescent="0.2">
      <c r="A14514" s="4">
        <v>8.5739558905136196E-2</v>
      </c>
      <c r="B14514" s="4">
        <v>0.77703481549575604</v>
      </c>
      <c r="C14514" s="4">
        <v>0.80920534636525898</v>
      </c>
      <c r="E14514" s="4">
        <v>8.57367930666387E-2</v>
      </c>
      <c r="F14514" s="4">
        <v>0.39382157545523</v>
      </c>
      <c r="G14514" s="4">
        <v>0.38555504352459902</v>
      </c>
    </row>
    <row r="14515" spans="1:7" x14ac:dyDescent="0.2">
      <c r="A14515" s="4">
        <v>8.5752358905136203E-2</v>
      </c>
      <c r="B14515" s="4">
        <v>0.77118071135314603</v>
      </c>
      <c r="C14515" s="4">
        <v>0.80927611297097701</v>
      </c>
      <c r="E14515" s="4">
        <v>8.5749593066638805E-2</v>
      </c>
      <c r="F14515" s="4">
        <v>0.39077425340539002</v>
      </c>
      <c r="G14515" s="4">
        <v>0.38562205829006602</v>
      </c>
    </row>
    <row r="14516" spans="1:7" x14ac:dyDescent="0.2">
      <c r="A14516" s="4">
        <v>8.5765158905136099E-2</v>
      </c>
      <c r="B14516" s="4">
        <v>0.775960499653781</v>
      </c>
      <c r="C14516" s="4">
        <v>0.80934685860785704</v>
      </c>
      <c r="E14516" s="4">
        <v>8.5762393066638701E-2</v>
      </c>
      <c r="F14516" s="4">
        <v>0.39325719448435997</v>
      </c>
      <c r="G14516" s="4">
        <v>0.38568907074761</v>
      </c>
    </row>
    <row r="14517" spans="1:7" x14ac:dyDescent="0.2">
      <c r="A14517" s="4">
        <v>8.5777958905136203E-2</v>
      </c>
      <c r="B14517" s="4">
        <v>0.770750825503982</v>
      </c>
      <c r="C14517" s="4">
        <v>0.80941758327936897</v>
      </c>
      <c r="E14517" s="4">
        <v>8.5775193066638694E-2</v>
      </c>
      <c r="F14517" s="4">
        <v>0.39286208590564498</v>
      </c>
      <c r="G14517" s="4">
        <v>0.38575608089601698</v>
      </c>
    </row>
    <row r="14518" spans="1:7" x14ac:dyDescent="0.2">
      <c r="A14518" s="4">
        <v>8.5790758905136197E-2</v>
      </c>
      <c r="B14518" s="4">
        <v>0.77381226675076797</v>
      </c>
      <c r="C14518" s="4">
        <v>0.80948828698897801</v>
      </c>
      <c r="E14518" s="4">
        <v>8.5787993066638799E-2</v>
      </c>
      <c r="F14518" s="4">
        <v>0.390887380994206</v>
      </c>
      <c r="G14518" s="4">
        <v>0.385823088734077</v>
      </c>
    </row>
    <row r="14519" spans="1:7" x14ac:dyDescent="0.2">
      <c r="A14519" s="4">
        <v>8.5803558905136204E-2</v>
      </c>
      <c r="B14519" s="4">
        <v>0.77349005175436203</v>
      </c>
      <c r="C14519" s="4">
        <v>0.80955896974015595</v>
      </c>
      <c r="E14519" s="4">
        <v>8.5800793066638806E-2</v>
      </c>
      <c r="F14519" s="4">
        <v>0.39387813924963799</v>
      </c>
      <c r="G14519" s="4">
        <v>0.38589009426057602</v>
      </c>
    </row>
    <row r="14520" spans="1:7" x14ac:dyDescent="0.2">
      <c r="A14520" s="4">
        <v>8.5816358905136197E-2</v>
      </c>
      <c r="B14520" s="4">
        <v>0.77424175381899596</v>
      </c>
      <c r="C14520" s="4">
        <v>0.80962963153637202</v>
      </c>
      <c r="E14520" s="4">
        <v>8.5813593066638702E-2</v>
      </c>
      <c r="F14520" s="4">
        <v>0.39963381957394001</v>
      </c>
      <c r="G14520" s="4">
        <v>0.38595709747430301</v>
      </c>
    </row>
    <row r="14521" spans="1:7" x14ac:dyDescent="0.2">
      <c r="A14521" s="4">
        <v>8.5829158905136205E-2</v>
      </c>
      <c r="B14521" s="4">
        <v>0.77563828465737605</v>
      </c>
      <c r="C14521" s="4">
        <v>0.80970027238109799</v>
      </c>
      <c r="E14521" s="4">
        <v>8.5826393066638806E-2</v>
      </c>
      <c r="F14521" s="4">
        <v>0.39523231838686901</v>
      </c>
      <c r="G14521" s="4">
        <v>0.386024098374049</v>
      </c>
    </row>
    <row r="14522" spans="1:7" x14ac:dyDescent="0.2">
      <c r="A14522" s="4">
        <v>8.5841958905136198E-2</v>
      </c>
      <c r="B14522" s="4">
        <v>0.77402720967534999</v>
      </c>
      <c r="C14522" s="4">
        <v>0.80977089227780497</v>
      </c>
      <c r="E14522" s="4">
        <v>8.58391930666388E-2</v>
      </c>
      <c r="F14522" s="4">
        <v>0.40087529011342499</v>
      </c>
      <c r="G14522" s="4">
        <v>0.386091096958602</v>
      </c>
    </row>
    <row r="14523" spans="1:7" x14ac:dyDescent="0.2">
      <c r="A14523" s="4">
        <v>8.5854758905136205E-2</v>
      </c>
      <c r="B14523" s="4">
        <v>0.77950526339517501</v>
      </c>
      <c r="C14523" s="4">
        <v>0.80984149122996696</v>
      </c>
      <c r="E14523" s="4">
        <v>8.5851993066638696E-2</v>
      </c>
      <c r="F14523" s="4">
        <v>0.39241083252359099</v>
      </c>
      <c r="G14523" s="4">
        <v>0.38615809322675199</v>
      </c>
    </row>
    <row r="14524" spans="1:7" x14ac:dyDescent="0.2">
      <c r="A14524" s="4">
        <v>8.5867558905136102E-2</v>
      </c>
      <c r="B14524" s="4">
        <v>0.770697388858538</v>
      </c>
      <c r="C14524" s="4">
        <v>0.80991206924105796</v>
      </c>
      <c r="E14524" s="4">
        <v>8.5864793066638703E-2</v>
      </c>
      <c r="F14524" s="4">
        <v>0.40053674532911698</v>
      </c>
      <c r="G14524" s="4">
        <v>0.38622508717728998</v>
      </c>
    </row>
    <row r="14525" spans="1:7" x14ac:dyDescent="0.2">
      <c r="A14525" s="4">
        <v>8.5880358905136206E-2</v>
      </c>
      <c r="B14525" s="4">
        <v>0.77993514924433904</v>
      </c>
      <c r="C14525" s="4">
        <v>0.80998262631455398</v>
      </c>
      <c r="E14525" s="4">
        <v>8.5877593066638794E-2</v>
      </c>
      <c r="F14525" s="4">
        <v>0.39517575459246101</v>
      </c>
      <c r="G14525" s="4">
        <v>0.38629207880900601</v>
      </c>
    </row>
    <row r="14526" spans="1:7" x14ac:dyDescent="0.2">
      <c r="A14526" s="4">
        <v>8.5893158905136199E-2</v>
      </c>
      <c r="B14526" s="4">
        <v>0.77064355343215896</v>
      </c>
      <c r="C14526" s="4">
        <v>0.81005316245393</v>
      </c>
      <c r="E14526" s="4">
        <v>8.5890393066638704E-2</v>
      </c>
      <c r="F14526" s="4">
        <v>0.39884360241650801</v>
      </c>
      <c r="G14526" s="4">
        <v>0.38635906812068999</v>
      </c>
    </row>
    <row r="14527" spans="1:7" x14ac:dyDescent="0.2">
      <c r="A14527" s="4">
        <v>8.5905958905136207E-2</v>
      </c>
      <c r="B14527" s="4">
        <v>0.78251286921558105</v>
      </c>
      <c r="C14527" s="4">
        <v>0.81012367766266402</v>
      </c>
      <c r="E14527" s="4">
        <v>8.5903193066638697E-2</v>
      </c>
      <c r="F14527" s="4">
        <v>0.39517575459246101</v>
      </c>
      <c r="G14527" s="4">
        <v>0.38642605511113598</v>
      </c>
    </row>
    <row r="14528" spans="1:7" x14ac:dyDescent="0.2">
      <c r="A14528" s="4">
        <v>8.59187589051362E-2</v>
      </c>
      <c r="B14528" s="4">
        <v>0.770750825503982</v>
      </c>
      <c r="C14528" s="4">
        <v>0.81019417194423304</v>
      </c>
      <c r="E14528" s="4">
        <v>8.5915993066638802E-2</v>
      </c>
      <c r="F14528" s="4">
        <v>0.40104456250557902</v>
      </c>
      <c r="G14528" s="4">
        <v>0.38649303977913502</v>
      </c>
    </row>
    <row r="14529" spans="1:7" x14ac:dyDescent="0.2">
      <c r="A14529" s="4">
        <v>8.5931558905136193E-2</v>
      </c>
      <c r="B14529" s="4">
        <v>0.77730319506578105</v>
      </c>
      <c r="C14529" s="4">
        <v>0.81026464530211695</v>
      </c>
      <c r="E14529" s="4">
        <v>8.5928793066638698E-2</v>
      </c>
      <c r="F14529" s="4">
        <v>0.397094314700562</v>
      </c>
      <c r="G14529" s="4">
        <v>0.38656002212347701</v>
      </c>
    </row>
    <row r="14530" spans="1:7" x14ac:dyDescent="0.2">
      <c r="A14530" s="4">
        <v>8.5944358905136201E-2</v>
      </c>
      <c r="B14530" s="4">
        <v>0.77359732382618496</v>
      </c>
      <c r="C14530" s="4">
        <v>0.81033509773979495</v>
      </c>
      <c r="E14530" s="4">
        <v>8.5941593066638705E-2</v>
      </c>
      <c r="F14530" s="4">
        <v>0.402624577829372</v>
      </c>
      <c r="G14530" s="4">
        <v>0.38662700214295798</v>
      </c>
    </row>
    <row r="14531" spans="1:7" x14ac:dyDescent="0.2">
      <c r="A14531" s="4">
        <v>8.5957158905136194E-2</v>
      </c>
      <c r="B14531" s="4">
        <v>0.77698098006937599</v>
      </c>
      <c r="C14531" s="4">
        <v>0.81040552926074905</v>
      </c>
      <c r="E14531" s="4">
        <v>8.5954393066638796E-2</v>
      </c>
      <c r="F14531" s="4">
        <v>0.39686889750506998</v>
      </c>
      <c r="G14531" s="4">
        <v>0.386693979836369</v>
      </c>
    </row>
    <row r="14532" spans="1:7" x14ac:dyDescent="0.2">
      <c r="A14532" s="4">
        <v>8.5969958905136201E-2</v>
      </c>
      <c r="B14532" s="4">
        <v>0.77252340676514697</v>
      </c>
      <c r="C14532" s="4">
        <v>0.81047593986846</v>
      </c>
      <c r="E14532" s="4">
        <v>8.5967193066638706E-2</v>
      </c>
      <c r="F14532" s="4">
        <v>0.40166508827978598</v>
      </c>
      <c r="G14532" s="4">
        <v>0.38676095520250398</v>
      </c>
    </row>
    <row r="14533" spans="1:7" x14ac:dyDescent="0.2">
      <c r="A14533" s="4">
        <v>8.5982758905136195E-2</v>
      </c>
      <c r="B14533" s="4">
        <v>0.77526223423459095</v>
      </c>
      <c r="C14533" s="4">
        <v>0.81054632956641204</v>
      </c>
      <c r="E14533" s="4">
        <v>8.5979993066638699E-2</v>
      </c>
      <c r="F14533" s="4">
        <v>0.397827968063585</v>
      </c>
      <c r="G14533" s="4">
        <v>0.38682792824015699</v>
      </c>
    </row>
    <row r="14534" spans="1:7" x14ac:dyDescent="0.2">
      <c r="A14534" s="4">
        <v>8.5995558905136202E-2</v>
      </c>
      <c r="B14534" s="4">
        <v>0.77644382214838903</v>
      </c>
      <c r="C14534" s="4">
        <v>0.81061669835808903</v>
      </c>
      <c r="E14534" s="4">
        <v>8.5992793066638804E-2</v>
      </c>
      <c r="F14534" s="4">
        <v>0.398618185221016</v>
      </c>
      <c r="G14534" s="4">
        <v>0.38689489894812101</v>
      </c>
    </row>
    <row r="14535" spans="1:7" x14ac:dyDescent="0.2">
      <c r="A14535" s="4">
        <v>8.6008358905136098E-2</v>
      </c>
      <c r="B14535" s="4">
        <v>0.76962307301656296</v>
      </c>
      <c r="C14535" s="4">
        <v>0.81068704624697396</v>
      </c>
      <c r="E14535" s="4">
        <v>8.60055930666387E-2</v>
      </c>
      <c r="F14535" s="4">
        <v>0.40070601772127101</v>
      </c>
      <c r="G14535" s="4">
        <v>0.386961867325192</v>
      </c>
    </row>
    <row r="14536" spans="1:7" x14ac:dyDescent="0.2">
      <c r="A14536" s="4">
        <v>8.6021158905136202E-2</v>
      </c>
      <c r="B14536" s="4">
        <v>0.783479514204796</v>
      </c>
      <c r="C14536" s="4">
        <v>0.81075737323655395</v>
      </c>
      <c r="E14536" s="4">
        <v>8.6018393066638693E-2</v>
      </c>
      <c r="F14536" s="4">
        <v>0.39771525946583902</v>
      </c>
      <c r="G14536" s="4">
        <v>0.38702883337016503</v>
      </c>
    </row>
    <row r="14537" spans="1:7" x14ac:dyDescent="0.2">
      <c r="A14537" s="4">
        <v>8.6033958905136196E-2</v>
      </c>
      <c r="B14537" s="4">
        <v>0.76790432718177803</v>
      </c>
      <c r="C14537" s="4">
        <v>0.81082767933031596</v>
      </c>
      <c r="E14537" s="4">
        <v>8.6031193066638798E-2</v>
      </c>
      <c r="F14537" s="4">
        <v>0.40002892815265501</v>
      </c>
      <c r="G14537" s="4">
        <v>0.387095797081835</v>
      </c>
    </row>
    <row r="14538" spans="1:7" x14ac:dyDescent="0.2">
      <c r="A14538" s="4">
        <v>8.6046758905136203E-2</v>
      </c>
      <c r="B14538" s="4">
        <v>0.78240559714375801</v>
      </c>
      <c r="C14538" s="4">
        <v>0.81089796453174701</v>
      </c>
      <c r="E14538" s="4">
        <v>8.6043993066638805E-2</v>
      </c>
      <c r="F14538" s="4">
        <v>0.39754598707368499</v>
      </c>
      <c r="G14538" s="4">
        <v>0.387162758458998</v>
      </c>
    </row>
    <row r="14539" spans="1:7" x14ac:dyDescent="0.2">
      <c r="A14539" s="4">
        <v>8.6059558905136196E-2</v>
      </c>
      <c r="B14539" s="4">
        <v>0.77123414799859002</v>
      </c>
      <c r="C14539" s="4">
        <v>0.81096822884433595</v>
      </c>
      <c r="E14539" s="4">
        <v>8.6056793066638701E-2</v>
      </c>
      <c r="F14539" s="4">
        <v>0.40098799871117102</v>
      </c>
      <c r="G14539" s="4">
        <v>0.38722971750044899</v>
      </c>
    </row>
    <row r="14540" spans="1:7" x14ac:dyDescent="0.2">
      <c r="A14540" s="4">
        <v>8.6072358905136204E-2</v>
      </c>
      <c r="B14540" s="4">
        <v>0.78401667212578396</v>
      </c>
      <c r="C14540" s="4">
        <v>0.811038472271572</v>
      </c>
      <c r="E14540" s="4">
        <v>8.6069593066638805E-2</v>
      </c>
      <c r="F14540" s="4">
        <v>0.39816651284789301</v>
      </c>
      <c r="G14540" s="4">
        <v>0.38729667420498598</v>
      </c>
    </row>
    <row r="14541" spans="1:7" x14ac:dyDescent="0.2">
      <c r="A14541" s="4">
        <v>8.6085158905136197E-2</v>
      </c>
      <c r="B14541" s="4">
        <v>0.77252340676514697</v>
      </c>
      <c r="C14541" s="4">
        <v>0.81110869481694703</v>
      </c>
      <c r="E14541" s="4">
        <v>8.6082393066638799E-2</v>
      </c>
      <c r="F14541" s="4">
        <v>0.40064945392686302</v>
      </c>
      <c r="G14541" s="4">
        <v>0.38736362857140499</v>
      </c>
    </row>
    <row r="14542" spans="1:7" x14ac:dyDescent="0.2">
      <c r="A14542" s="4">
        <v>8.6097958905136204E-2</v>
      </c>
      <c r="B14542" s="4">
        <v>0.78133128130178298</v>
      </c>
      <c r="C14542" s="4">
        <v>0.81117889648395203</v>
      </c>
      <c r="E14542" s="4">
        <v>8.6095193066638695E-2</v>
      </c>
      <c r="F14542" s="4">
        <v>0.399690383368347</v>
      </c>
      <c r="G14542" s="4">
        <v>0.38743058059850399</v>
      </c>
    </row>
    <row r="14543" spans="1:7" x14ac:dyDescent="0.2">
      <c r="A14543" s="4">
        <v>8.6110758905136101E-2</v>
      </c>
      <c r="B14543" s="4">
        <v>0.77263067883697001</v>
      </c>
      <c r="C14543" s="4">
        <v>0.81124907727607798</v>
      </c>
      <c r="E14543" s="4">
        <v>8.6107993066638702E-2</v>
      </c>
      <c r="F14543" s="4">
        <v>0.39658649752410002</v>
      </c>
      <c r="G14543" s="4">
        <v>0.38749753028508099</v>
      </c>
    </row>
    <row r="14544" spans="1:7" x14ac:dyDescent="0.2">
      <c r="A14544" s="4">
        <v>8.6123558905136205E-2</v>
      </c>
      <c r="B14544" s="4">
        <v>0.778269840054997</v>
      </c>
      <c r="C14544" s="4">
        <v>0.81131923719681998</v>
      </c>
      <c r="E14544" s="4">
        <v>8.6120793066638807E-2</v>
      </c>
      <c r="F14544" s="4">
        <v>0.40324510360357901</v>
      </c>
      <c r="G14544" s="4">
        <v>0.38756447762993401</v>
      </c>
    </row>
    <row r="14545" spans="1:7" x14ac:dyDescent="0.2">
      <c r="A14545" s="4">
        <v>8.6136358905136198E-2</v>
      </c>
      <c r="B14545" s="4">
        <v>0.77536990508735004</v>
      </c>
      <c r="C14545" s="4">
        <v>0.811389376249672</v>
      </c>
      <c r="E14545" s="4">
        <v>8.6133593066638703E-2</v>
      </c>
      <c r="F14545" s="4">
        <v>0.39596597174989201</v>
      </c>
      <c r="G14545" s="4">
        <v>0.38763142263186001</v>
      </c>
    </row>
    <row r="14546" spans="1:7" x14ac:dyDescent="0.2">
      <c r="A14546" s="4">
        <v>8.6149158905136206E-2</v>
      </c>
      <c r="B14546" s="4">
        <v>0.77692714464299695</v>
      </c>
      <c r="C14546" s="4">
        <v>0.81145949443813004</v>
      </c>
      <c r="E14546" s="4">
        <v>8.6146393066638696E-2</v>
      </c>
      <c r="F14546" s="4">
        <v>0.40606658946685698</v>
      </c>
      <c r="G14546" s="4">
        <v>0.38769836528966001</v>
      </c>
    </row>
    <row r="14547" spans="1:7" x14ac:dyDescent="0.2">
      <c r="A14547" s="4">
        <v>8.6161958905136199E-2</v>
      </c>
      <c r="B14547" s="4">
        <v>0.77875356133054097</v>
      </c>
      <c r="C14547" s="4">
        <v>0.81152959176568795</v>
      </c>
      <c r="E14547" s="4">
        <v>8.6159193066638801E-2</v>
      </c>
      <c r="F14547" s="4">
        <v>0.398223076642301</v>
      </c>
      <c r="G14547" s="4">
        <v>0.38776530560213301</v>
      </c>
    </row>
    <row r="14548" spans="1:7" x14ac:dyDescent="0.2">
      <c r="A14548" s="4">
        <v>8.6174758905136206E-2</v>
      </c>
      <c r="B14548" s="4">
        <v>0.77741086591854103</v>
      </c>
      <c r="C14548" s="4">
        <v>0.81159966823584595</v>
      </c>
      <c r="E14548" s="4">
        <v>8.6171993066638697E-2</v>
      </c>
      <c r="F14548" s="4">
        <v>0.39957725577953201</v>
      </c>
      <c r="G14548" s="4">
        <v>0.387832243568077</v>
      </c>
    </row>
    <row r="14549" spans="1:7" x14ac:dyDescent="0.2">
      <c r="A14549" s="4">
        <v>8.61875589051362E-2</v>
      </c>
      <c r="B14549" s="4">
        <v>0.77558444923099601</v>
      </c>
      <c r="C14549" s="4">
        <v>0.81166972385210001</v>
      </c>
      <c r="E14549" s="4">
        <v>8.6184793066638704E-2</v>
      </c>
      <c r="F14549" s="4">
        <v>0.402963122613679</v>
      </c>
      <c r="G14549" s="4">
        <v>0.38789917918629402</v>
      </c>
    </row>
    <row r="14550" spans="1:7" x14ac:dyDescent="0.2">
      <c r="A14550" s="4">
        <v>8.6200358905136207E-2</v>
      </c>
      <c r="B14550" s="4">
        <v>0.77606817050653998</v>
      </c>
      <c r="C14550" s="4">
        <v>0.811739758617951</v>
      </c>
      <c r="E14550" s="4">
        <v>8.6197593066638795E-2</v>
      </c>
      <c r="F14550" s="4">
        <v>0.398618185221016</v>
      </c>
      <c r="G14550" s="4">
        <v>0.38796611245558399</v>
      </c>
    </row>
    <row r="14551" spans="1:7" x14ac:dyDescent="0.2">
      <c r="A14551" s="4">
        <v>8.6213158905136103E-2</v>
      </c>
      <c r="B14551" s="4">
        <v>0.77708825214119903</v>
      </c>
      <c r="C14551" s="4">
        <v>0.81180977253689701</v>
      </c>
      <c r="E14551" s="4">
        <v>8.6210393066638705E-2</v>
      </c>
      <c r="F14551" s="4">
        <v>0.40194748826075599</v>
      </c>
      <c r="G14551" s="4">
        <v>0.38803304337474698</v>
      </c>
    </row>
    <row r="14552" spans="1:7" x14ac:dyDescent="0.2">
      <c r="A14552" s="4">
        <v>8.6225958905136194E-2</v>
      </c>
      <c r="B14552" s="4">
        <v>0.77692714464299695</v>
      </c>
      <c r="C14552" s="4">
        <v>0.81187976561244102</v>
      </c>
      <c r="E14552" s="4">
        <v>8.6223193066638698E-2</v>
      </c>
      <c r="F14552" s="4">
        <v>0.39551429937676902</v>
      </c>
      <c r="G14552" s="4">
        <v>0.388099971942586</v>
      </c>
    </row>
    <row r="14553" spans="1:7" x14ac:dyDescent="0.2">
      <c r="A14553" s="4">
        <v>8.6238758905136201E-2</v>
      </c>
      <c r="B14553" s="4">
        <v>0.77510112673638798</v>
      </c>
      <c r="C14553" s="4">
        <v>0.811949737848083</v>
      </c>
      <c r="E14553" s="4">
        <v>8.6235993066638802E-2</v>
      </c>
      <c r="F14553" s="4">
        <v>0.39991580056384002</v>
      </c>
      <c r="G14553" s="4">
        <v>0.38816689815790201</v>
      </c>
    </row>
    <row r="14554" spans="1:7" x14ac:dyDescent="0.2">
      <c r="A14554" s="4">
        <v>8.6251558905136097E-2</v>
      </c>
      <c r="B14554" s="4">
        <v>0.78197571129459298</v>
      </c>
      <c r="C14554" s="4">
        <v>0.81201968924732704</v>
      </c>
      <c r="E14554" s="4">
        <v>8.6248793066638699E-2</v>
      </c>
      <c r="F14554" s="4">
        <v>0.40087529011342499</v>
      </c>
      <c r="G14554" s="4">
        <v>0.38823382201949502</v>
      </c>
    </row>
    <row r="14555" spans="1:7" x14ac:dyDescent="0.2">
      <c r="A14555" s="4">
        <v>8.6264358905136201E-2</v>
      </c>
      <c r="B14555" s="4">
        <v>0.77284562176155203</v>
      </c>
      <c r="C14555" s="4">
        <v>0.812089619813677</v>
      </c>
      <c r="E14555" s="4">
        <v>8.6261593066638706E-2</v>
      </c>
      <c r="F14555" s="4">
        <v>0.39681233371066199</v>
      </c>
      <c r="G14555" s="4">
        <v>0.38830074352617</v>
      </c>
    </row>
    <row r="14556" spans="1:7" x14ac:dyDescent="0.2">
      <c r="A14556" s="4">
        <v>8.6277158905136195E-2</v>
      </c>
      <c r="B14556" s="4">
        <v>0.77859245383233799</v>
      </c>
      <c r="C14556" s="4">
        <v>0.81215952955063697</v>
      </c>
      <c r="E14556" s="4">
        <v>8.6274393066638796E-2</v>
      </c>
      <c r="F14556" s="4">
        <v>0.40217332444731801</v>
      </c>
      <c r="G14556" s="4">
        <v>0.38836766267673001</v>
      </c>
    </row>
    <row r="14557" spans="1:7" x14ac:dyDescent="0.2">
      <c r="A14557" s="4">
        <v>8.6289958905136202E-2</v>
      </c>
      <c r="B14557" s="4">
        <v>0.775907063008338</v>
      </c>
      <c r="C14557" s="4">
        <v>0.81222941846171404</v>
      </c>
      <c r="E14557" s="4">
        <v>8.6287193066638804E-2</v>
      </c>
      <c r="F14557" s="4">
        <v>0.394160120239537</v>
      </c>
      <c r="G14557" s="4">
        <v>0.388434579469976</v>
      </c>
    </row>
    <row r="14558" spans="1:7" x14ac:dyDescent="0.2">
      <c r="A14558" s="4">
        <v>8.6302758905136195E-2</v>
      </c>
      <c r="B14558" s="4">
        <v>0.78176116715094701</v>
      </c>
      <c r="C14558" s="4">
        <v>0.81229928655041295</v>
      </c>
      <c r="E14558" s="4">
        <v>8.62999930666387E-2</v>
      </c>
      <c r="F14558" s="4">
        <v>0.40143967108429401</v>
      </c>
      <c r="G14558" s="4">
        <v>0.388501493904713</v>
      </c>
    </row>
    <row r="14559" spans="1:7" x14ac:dyDescent="0.2">
      <c r="A14559" s="4">
        <v>8.6315558905136203E-2</v>
      </c>
      <c r="B14559" s="4">
        <v>0.77338277968253899</v>
      </c>
      <c r="C14559" s="4">
        <v>0.81236913382024201</v>
      </c>
      <c r="E14559" s="4">
        <v>8.6312793066638804E-2</v>
      </c>
      <c r="F14559" s="4">
        <v>0.39799724045573898</v>
      </c>
      <c r="G14559" s="4">
        <v>0.38856840597974501</v>
      </c>
    </row>
    <row r="14560" spans="1:7" x14ac:dyDescent="0.2">
      <c r="A14560" s="4">
        <v>8.6328358905136196E-2</v>
      </c>
      <c r="B14560" s="4">
        <v>0.78519826003958204</v>
      </c>
      <c r="C14560" s="4">
        <v>0.81243896027470996</v>
      </c>
      <c r="E14560" s="4">
        <v>8.6325593066638798E-2</v>
      </c>
      <c r="F14560" s="4">
        <v>0.39923871099522401</v>
      </c>
      <c r="G14560" s="4">
        <v>0.38863531569387699</v>
      </c>
    </row>
    <row r="14561" spans="1:7" x14ac:dyDescent="0.2">
      <c r="A14561" s="4">
        <v>8.6341158905136203E-2</v>
      </c>
      <c r="B14561" s="4">
        <v>0.775960499653781</v>
      </c>
      <c r="C14561" s="4">
        <v>0.81250876591732601</v>
      </c>
      <c r="E14561" s="4">
        <v>8.6338393066638694E-2</v>
      </c>
      <c r="F14561" s="4">
        <v>0.40070601772127101</v>
      </c>
      <c r="G14561" s="4">
        <v>0.38870222304591201</v>
      </c>
    </row>
    <row r="14562" spans="1:7" x14ac:dyDescent="0.2">
      <c r="A14562" s="4">
        <v>8.63539589051361E-2</v>
      </c>
      <c r="B14562" s="4">
        <v>0.77579939215557803</v>
      </c>
      <c r="C14562" s="4">
        <v>0.81257855075160101</v>
      </c>
      <c r="E14562" s="4">
        <v>8.6351193066638701E-2</v>
      </c>
      <c r="F14562" s="4">
        <v>0.40538949989824202</v>
      </c>
      <c r="G14562" s="4">
        <v>0.38876912803465702</v>
      </c>
    </row>
    <row r="14563" spans="1:7" x14ac:dyDescent="0.2">
      <c r="A14563" s="4">
        <v>8.6366758905136204E-2</v>
      </c>
      <c r="B14563" s="4">
        <v>0.78197571129459298</v>
      </c>
      <c r="C14563" s="4">
        <v>0.81264831478104504</v>
      </c>
      <c r="E14563" s="4">
        <v>8.6363993066638806E-2</v>
      </c>
      <c r="F14563" s="4">
        <v>0.39517575459246101</v>
      </c>
      <c r="G14563" s="4">
        <v>0.38883603065891698</v>
      </c>
    </row>
    <row r="14564" spans="1:7" x14ac:dyDescent="0.2">
      <c r="A14564" s="4">
        <v>8.6379558905136197E-2</v>
      </c>
      <c r="B14564" s="4">
        <v>0.77434942467175505</v>
      </c>
      <c r="C14564" s="4">
        <v>0.81271805800917096</v>
      </c>
      <c r="E14564" s="4">
        <v>8.6376793066638702E-2</v>
      </c>
      <c r="F14564" s="4">
        <v>0.40516408270275001</v>
      </c>
      <c r="G14564" s="4">
        <v>0.388902930917497</v>
      </c>
    </row>
    <row r="14565" spans="1:7" x14ac:dyDescent="0.2">
      <c r="A14565" s="4">
        <v>8.6392358905136205E-2</v>
      </c>
      <c r="B14565" s="4">
        <v>0.78229792629099904</v>
      </c>
      <c r="C14565" s="4">
        <v>0.81278778043949296</v>
      </c>
      <c r="E14565" s="4">
        <v>8.6389593066638695E-2</v>
      </c>
      <c r="F14565" s="4">
        <v>0.40160894347644799</v>
      </c>
      <c r="G14565" s="4">
        <v>0.388969828809205</v>
      </c>
    </row>
    <row r="14566" spans="1:7" x14ac:dyDescent="0.2">
      <c r="A14566" s="4">
        <v>8.6405158905136198E-2</v>
      </c>
      <c r="B14566" s="4">
        <v>0.77316783675795697</v>
      </c>
      <c r="C14566" s="4">
        <v>0.812857482075523</v>
      </c>
      <c r="E14566" s="4">
        <v>8.64023930666388E-2</v>
      </c>
      <c r="F14566" s="4">
        <v>0.39585284416107602</v>
      </c>
      <c r="G14566" s="4">
        <v>0.38903672433284597</v>
      </c>
    </row>
    <row r="14567" spans="1:7" x14ac:dyDescent="0.2">
      <c r="A14567" s="4">
        <v>8.6417958905136205E-2</v>
      </c>
      <c r="B14567" s="4">
        <v>0.78068685130897197</v>
      </c>
      <c r="C14567" s="4">
        <v>0.81292716292077705</v>
      </c>
      <c r="E14567" s="4">
        <v>8.6415193066638696E-2</v>
      </c>
      <c r="F14567" s="4">
        <v>0.40843682194808101</v>
      </c>
      <c r="G14567" s="4">
        <v>0.38910361748722899</v>
      </c>
    </row>
    <row r="14568" spans="1:7" x14ac:dyDescent="0.2">
      <c r="A14568" s="4">
        <v>8.6430758905136199E-2</v>
      </c>
      <c r="B14568" s="4">
        <v>0.77886083340236401</v>
      </c>
      <c r="C14568" s="4">
        <v>0.81299682297877196</v>
      </c>
      <c r="E14568" s="4">
        <v>8.6427993066638703E-2</v>
      </c>
      <c r="F14568" s="4">
        <v>0.39602211655323</v>
      </c>
      <c r="G14568" s="4">
        <v>0.38917050827116001</v>
      </c>
    </row>
    <row r="14569" spans="1:7" x14ac:dyDescent="0.2">
      <c r="A14569" s="4">
        <v>8.6443558905136206E-2</v>
      </c>
      <c r="B14569" s="4">
        <v>0.77784035298676901</v>
      </c>
      <c r="C14569" s="4">
        <v>0.81306646225302304</v>
      </c>
      <c r="E14569" s="4">
        <v>8.6440793066638794E-2</v>
      </c>
      <c r="F14569" s="4">
        <v>0.40488168272177999</v>
      </c>
      <c r="G14569" s="4">
        <v>0.38923739668344798</v>
      </c>
    </row>
    <row r="14570" spans="1:7" x14ac:dyDescent="0.2">
      <c r="A14570" s="4">
        <v>8.6456358905136102E-2</v>
      </c>
      <c r="B14570" s="4">
        <v>0.77880699797598496</v>
      </c>
      <c r="C14570" s="4">
        <v>0.81313608074704902</v>
      </c>
      <c r="E14570" s="4">
        <v>8.6453593066638704E-2</v>
      </c>
      <c r="F14570" s="4">
        <v>0.39732015088712302</v>
      </c>
      <c r="G14570" s="4">
        <v>0.38930428272290102</v>
      </c>
    </row>
    <row r="14571" spans="1:7" x14ac:dyDescent="0.2">
      <c r="A14571" s="4">
        <v>8.6469158905136206E-2</v>
      </c>
      <c r="B14571" s="4">
        <v>0.77322167218433702</v>
      </c>
      <c r="C14571" s="4">
        <v>0.81320567846436798</v>
      </c>
      <c r="E14571" s="4">
        <v>8.6466393066638697E-2</v>
      </c>
      <c r="F14571" s="4">
        <v>0.403358231192395</v>
      </c>
      <c r="G14571" s="4">
        <v>0.38937116638832697</v>
      </c>
    </row>
    <row r="14572" spans="1:7" x14ac:dyDescent="0.2">
      <c r="A14572" s="4">
        <v>8.64819589051362E-2</v>
      </c>
      <c r="B14572" s="4">
        <v>0.78197571129459298</v>
      </c>
      <c r="C14572" s="4">
        <v>0.81327525540849999</v>
      </c>
      <c r="E14572" s="4">
        <v>8.6479193066638801E-2</v>
      </c>
      <c r="F14572" s="4">
        <v>0.39912600239747797</v>
      </c>
      <c r="G14572" s="4">
        <v>0.38943804767853601</v>
      </c>
    </row>
    <row r="14573" spans="1:7" x14ac:dyDescent="0.2">
      <c r="A14573" s="4">
        <v>8.6494758905136193E-2</v>
      </c>
      <c r="B14573" s="4">
        <v>0.775907063008338</v>
      </c>
      <c r="C14573" s="4">
        <v>0.81334481158296501</v>
      </c>
      <c r="E14573" s="4">
        <v>8.6491993066638698E-2</v>
      </c>
      <c r="F14573" s="4">
        <v>0.40245530543721802</v>
      </c>
      <c r="G14573" s="4">
        <v>0.38950492659233699</v>
      </c>
    </row>
    <row r="14574" spans="1:7" x14ac:dyDescent="0.2">
      <c r="A14574" s="4">
        <v>8.65075589051362E-2</v>
      </c>
      <c r="B14574" s="4">
        <v>0.77939799132335197</v>
      </c>
      <c r="C14574" s="4">
        <v>0.81341434699128501</v>
      </c>
      <c r="E14574" s="4">
        <v>8.6504793066638705E-2</v>
      </c>
      <c r="F14574" s="4">
        <v>0.39850505763220101</v>
      </c>
      <c r="G14574" s="4">
        <v>0.38957180312854001</v>
      </c>
    </row>
    <row r="14575" spans="1:7" x14ac:dyDescent="0.2">
      <c r="A14575" s="4">
        <v>8.6520358905136194E-2</v>
      </c>
      <c r="B14575" s="4">
        <v>0.77902194090056698</v>
      </c>
      <c r="C14575" s="4">
        <v>0.81348386163698205</v>
      </c>
      <c r="E14575" s="4">
        <v>8.6517593066638795E-2</v>
      </c>
      <c r="F14575" s="4">
        <v>0.40352750358454897</v>
      </c>
      <c r="G14575" s="4">
        <v>0.38963867728595603</v>
      </c>
    </row>
    <row r="14576" spans="1:7" x14ac:dyDescent="0.2">
      <c r="A14576" s="4">
        <v>8.6533158905136201E-2</v>
      </c>
      <c r="B14576" s="4">
        <v>0.77311400133157804</v>
      </c>
      <c r="C14576" s="4">
        <v>0.81355335552357899</v>
      </c>
      <c r="E14576" s="4">
        <v>8.6530393066638803E-2</v>
      </c>
      <c r="F14576" s="4">
        <v>0.40285041401593302</v>
      </c>
      <c r="G14576" s="4">
        <v>0.389705549063395</v>
      </c>
    </row>
    <row r="14577" spans="1:7" x14ac:dyDescent="0.2">
      <c r="A14577" s="4">
        <v>8.6545958905136194E-2</v>
      </c>
      <c r="B14577" s="4">
        <v>0.77966637089337698</v>
      </c>
      <c r="C14577" s="4">
        <v>0.813622828654601</v>
      </c>
      <c r="E14577" s="4">
        <v>8.6543193066638699E-2</v>
      </c>
      <c r="F14577" s="4">
        <v>0.39698160610281502</v>
      </c>
      <c r="G14577" s="4">
        <v>0.38977241845966698</v>
      </c>
    </row>
    <row r="14578" spans="1:7" x14ac:dyDescent="0.2">
      <c r="A14578" s="4">
        <v>8.6558758905136202E-2</v>
      </c>
      <c r="B14578" s="4">
        <v>0.775316069660971</v>
      </c>
      <c r="C14578" s="4">
        <v>0.81369228103357205</v>
      </c>
      <c r="E14578" s="4">
        <v>8.6555993066638803E-2</v>
      </c>
      <c r="F14578" s="4">
        <v>0.405558772290396</v>
      </c>
      <c r="G14578" s="4">
        <v>0.38983928547358498</v>
      </c>
    </row>
    <row r="14579" spans="1:7" x14ac:dyDescent="0.2">
      <c r="A14579" s="4">
        <v>8.6571558905136195E-2</v>
      </c>
      <c r="B14579" s="4">
        <v>0.775907063008338</v>
      </c>
      <c r="C14579" s="4">
        <v>0.81376171266401898</v>
      </c>
      <c r="E14579" s="4">
        <v>8.6568793066638797E-2</v>
      </c>
      <c r="F14579" s="4">
        <v>0.39720744228937699</v>
      </c>
      <c r="G14579" s="4">
        <v>0.38990615010396001</v>
      </c>
    </row>
    <row r="14580" spans="1:7" x14ac:dyDescent="0.2">
      <c r="A14580" s="4">
        <v>8.6584358905136202E-2</v>
      </c>
      <c r="B14580" s="4">
        <v>0.77751813799036396</v>
      </c>
      <c r="C14580" s="4">
        <v>0.81383112354946896</v>
      </c>
      <c r="E14580" s="4">
        <v>8.6581593066638707E-2</v>
      </c>
      <c r="F14580" s="4">
        <v>0.404825537918442</v>
      </c>
      <c r="G14580" s="4">
        <v>0.38997301234960402</v>
      </c>
    </row>
    <row r="14581" spans="1:7" x14ac:dyDescent="0.2">
      <c r="A14581" s="4">
        <v>8.6597158905136098E-2</v>
      </c>
      <c r="B14581" s="4">
        <v>0.77945142796879496</v>
      </c>
      <c r="C14581" s="4">
        <v>0.81390051369344796</v>
      </c>
      <c r="E14581" s="4">
        <v>8.65943930666387E-2</v>
      </c>
      <c r="F14581" s="4">
        <v>0.39901329379973199</v>
      </c>
      <c r="G14581" s="4">
        <v>0.39003987220933101</v>
      </c>
    </row>
    <row r="14582" spans="1:7" x14ac:dyDescent="0.2">
      <c r="A14582" s="4">
        <v>8.6609958905136203E-2</v>
      </c>
      <c r="B14582" s="4">
        <v>0.77268451426334905</v>
      </c>
      <c r="C14582" s="4">
        <v>0.81396988309948703</v>
      </c>
      <c r="E14582" s="4">
        <v>8.6607193066638805E-2</v>
      </c>
      <c r="F14582" s="4">
        <v>0.40352750358454897</v>
      </c>
      <c r="G14582" s="4">
        <v>0.39010672968195198</v>
      </c>
    </row>
    <row r="14583" spans="1:7" x14ac:dyDescent="0.2">
      <c r="A14583" s="4">
        <v>8.6622758905136196E-2</v>
      </c>
      <c r="B14583" s="4">
        <v>0.77912921297239002</v>
      </c>
      <c r="C14583" s="4">
        <v>0.81403923177111404</v>
      </c>
      <c r="E14583" s="4">
        <v>8.6619993066638701E-2</v>
      </c>
      <c r="F14583" s="4">
        <v>0.39890016621091601</v>
      </c>
      <c r="G14583" s="4">
        <v>0.390173584766282</v>
      </c>
    </row>
    <row r="14584" spans="1:7" x14ac:dyDescent="0.2">
      <c r="A14584" s="4">
        <v>8.6635558905136204E-2</v>
      </c>
      <c r="B14584" s="4">
        <v>0.77692714464299695</v>
      </c>
      <c r="C14584" s="4">
        <v>0.81410855971186002</v>
      </c>
      <c r="E14584" s="4">
        <v>8.6632793066638694E-2</v>
      </c>
      <c r="F14584" s="4">
        <v>0.40307583121142498</v>
      </c>
      <c r="G14584" s="4">
        <v>0.39024043746113402</v>
      </c>
    </row>
    <row r="14585" spans="1:7" x14ac:dyDescent="0.2">
      <c r="A14585" s="4">
        <v>8.6648358905136197E-2</v>
      </c>
      <c r="B14585" s="4">
        <v>0.77520879758914796</v>
      </c>
      <c r="C14585" s="4">
        <v>0.81417786692525596</v>
      </c>
      <c r="E14585" s="4">
        <v>8.6645593066638799E-2</v>
      </c>
      <c r="F14585" s="4">
        <v>0.39506304599471498</v>
      </c>
      <c r="G14585" s="4">
        <v>0.39030728776532297</v>
      </c>
    </row>
    <row r="14586" spans="1:7" x14ac:dyDescent="0.2">
      <c r="A14586" s="4">
        <v>8.6661158905136204E-2</v>
      </c>
      <c r="B14586" s="4">
        <v>0.77918304839876895</v>
      </c>
      <c r="C14586" s="4">
        <v>0.814247153414835</v>
      </c>
      <c r="E14586" s="4">
        <v>8.6658393066638695E-2</v>
      </c>
      <c r="F14586" s="4">
        <v>0.402229469250656</v>
      </c>
      <c r="G14586" s="4">
        <v>0.39037413567766199</v>
      </c>
    </row>
    <row r="14587" spans="1:7" x14ac:dyDescent="0.2">
      <c r="A14587" s="4">
        <v>8.6673958905136197E-2</v>
      </c>
      <c r="B14587" s="4">
        <v>0.777571973416743</v>
      </c>
      <c r="C14587" s="4">
        <v>0.814316419184131</v>
      </c>
      <c r="E14587" s="4">
        <v>8.6671193066638702E-2</v>
      </c>
      <c r="F14587" s="4">
        <v>0.40330166739798701</v>
      </c>
      <c r="G14587" s="4">
        <v>0.39044098119696702</v>
      </c>
    </row>
    <row r="14588" spans="1:7" x14ac:dyDescent="0.2">
      <c r="A14588" s="4">
        <v>8.6686758905136205E-2</v>
      </c>
      <c r="B14588" s="4">
        <v>0.77547717715917297</v>
      </c>
      <c r="C14588" s="4">
        <v>0.81438566423667602</v>
      </c>
      <c r="E14588" s="4">
        <v>8.6683993066638806E-2</v>
      </c>
      <c r="F14588" s="4">
        <v>0.39720744228937699</v>
      </c>
      <c r="G14588" s="4">
        <v>0.390507824322054</v>
      </c>
    </row>
    <row r="14589" spans="1:7" x14ac:dyDescent="0.2">
      <c r="A14589" s="4">
        <v>8.6699558905136101E-2</v>
      </c>
      <c r="B14589" s="4">
        <v>0.777571973416743</v>
      </c>
      <c r="C14589" s="4">
        <v>0.81445488857600701</v>
      </c>
      <c r="E14589" s="4">
        <v>8.6696793066638703E-2</v>
      </c>
      <c r="F14589" s="4">
        <v>0.404825537918442</v>
      </c>
      <c r="G14589" s="4">
        <v>0.39057466505173699</v>
      </c>
    </row>
    <row r="14590" spans="1:7" x14ac:dyDescent="0.2">
      <c r="A14590" s="4">
        <v>8.6712358905136205E-2</v>
      </c>
      <c r="B14590" s="4">
        <v>0.77880699797598496</v>
      </c>
      <c r="C14590" s="4">
        <v>0.81452409220565902</v>
      </c>
      <c r="E14590" s="4">
        <v>8.6709593066638696E-2</v>
      </c>
      <c r="F14590" s="4">
        <v>0.39698160610281502</v>
      </c>
      <c r="G14590" s="4">
        <v>0.390641503384833</v>
      </c>
    </row>
    <row r="14591" spans="1:7" x14ac:dyDescent="0.2">
      <c r="A14591" s="4">
        <v>8.6725158905136199E-2</v>
      </c>
      <c r="B14591" s="4">
        <v>0.77526223423459095</v>
      </c>
      <c r="C14591" s="4">
        <v>0.81459327512916901</v>
      </c>
      <c r="E14591" s="4">
        <v>8.67223930666388E-2</v>
      </c>
      <c r="F14591" s="4">
        <v>0.40465584653521802</v>
      </c>
      <c r="G14591" s="4">
        <v>0.39070833932015903</v>
      </c>
    </row>
    <row r="14592" spans="1:7" x14ac:dyDescent="0.2">
      <c r="A14592" s="4">
        <v>8.6737958905136206E-2</v>
      </c>
      <c r="B14592" s="4">
        <v>0.78154622422636499</v>
      </c>
      <c r="C14592" s="4">
        <v>0.81466243735007504</v>
      </c>
      <c r="E14592" s="4">
        <v>8.6735193066638794E-2</v>
      </c>
      <c r="F14592" s="4">
        <v>0.39669962511291601</v>
      </c>
      <c r="G14592" s="4">
        <v>0.39077517285653102</v>
      </c>
    </row>
    <row r="14593" spans="1:7" x14ac:dyDescent="0.2">
      <c r="A14593" s="4">
        <v>8.6750758905136199E-2</v>
      </c>
      <c r="B14593" s="4">
        <v>0.77026750300937397</v>
      </c>
      <c r="C14593" s="4">
        <v>0.81473157887191405</v>
      </c>
      <c r="E14593" s="4">
        <v>8.6747993066638704E-2</v>
      </c>
      <c r="F14593" s="4">
        <v>0.402624577829372</v>
      </c>
      <c r="G14593" s="4">
        <v>0.39084200399276597</v>
      </c>
    </row>
    <row r="14594" spans="1:7" x14ac:dyDescent="0.2">
      <c r="A14594" s="4">
        <v>8.6763558905136207E-2</v>
      </c>
      <c r="B14594" s="4">
        <v>0.78181460379639101</v>
      </c>
      <c r="C14594" s="4">
        <v>0.81480069969822799</v>
      </c>
      <c r="E14594" s="4">
        <v>8.6760793066638794E-2</v>
      </c>
      <c r="F14594" s="4">
        <v>0.39991580056384002</v>
      </c>
      <c r="G14594" s="4">
        <v>0.39090883272768301</v>
      </c>
    </row>
    <row r="14595" spans="1:7" x14ac:dyDescent="0.2">
      <c r="A14595" s="4">
        <v>8.67763589051362E-2</v>
      </c>
      <c r="B14595" s="4">
        <v>0.778216403409554</v>
      </c>
      <c r="C14595" s="4">
        <v>0.81486979983255603</v>
      </c>
      <c r="E14595" s="4">
        <v>8.6773593066638802E-2</v>
      </c>
      <c r="F14595" s="4">
        <v>0.40098799871117102</v>
      </c>
      <c r="G14595" s="4">
        <v>0.39097565906009901</v>
      </c>
    </row>
    <row r="14596" spans="1:7" x14ac:dyDescent="0.2">
      <c r="A14596" s="4">
        <v>8.6789158905136193E-2</v>
      </c>
      <c r="B14596" s="4">
        <v>0.77354388718074196</v>
      </c>
      <c r="C14596" s="4">
        <v>0.814938879278439</v>
      </c>
      <c r="E14596" s="4">
        <v>8.6786393066638698E-2</v>
      </c>
      <c r="F14596" s="4">
        <v>0.40087529011342499</v>
      </c>
      <c r="G14596" s="4">
        <v>0.39104248298883298</v>
      </c>
    </row>
    <row r="14597" spans="1:7" x14ac:dyDescent="0.2">
      <c r="A14597" s="4">
        <v>8.6801958905136201E-2</v>
      </c>
      <c r="B14597" s="4">
        <v>0.78272781214016296</v>
      </c>
      <c r="C14597" s="4">
        <v>0.81500793803941995</v>
      </c>
      <c r="E14597" s="4">
        <v>8.6799193066638802E-2</v>
      </c>
      <c r="F14597" s="4">
        <v>0.399690383368347</v>
      </c>
      <c r="G14597" s="4">
        <v>0.39110930451270298</v>
      </c>
    </row>
    <row r="14598" spans="1:7" x14ac:dyDescent="0.2">
      <c r="A14598" s="4">
        <v>8.6814758905136194E-2</v>
      </c>
      <c r="B14598" s="4">
        <v>0.77370499467894505</v>
      </c>
      <c r="C14598" s="4">
        <v>0.81507697611904195</v>
      </c>
      <c r="E14598" s="4">
        <v>8.6811993066638796E-2</v>
      </c>
      <c r="F14598" s="4">
        <v>0.40352750358454897</v>
      </c>
      <c r="G14598" s="4">
        <v>0.391176123630529</v>
      </c>
    </row>
    <row r="14599" spans="1:7" x14ac:dyDescent="0.2">
      <c r="A14599" s="4">
        <v>8.6827558905136201E-2</v>
      </c>
      <c r="B14599" s="4">
        <v>0.77886083340236401</v>
      </c>
      <c r="C14599" s="4">
        <v>0.81514599352084804</v>
      </c>
      <c r="E14599" s="4">
        <v>8.6824793066638706E-2</v>
      </c>
      <c r="F14599" s="4">
        <v>0.39991580056384002</v>
      </c>
      <c r="G14599" s="4">
        <v>0.391242940341131</v>
      </c>
    </row>
    <row r="14600" spans="1:7" x14ac:dyDescent="0.2">
      <c r="A14600" s="4">
        <v>8.6840358905136097E-2</v>
      </c>
      <c r="B14600" s="4">
        <v>0.77832367548137704</v>
      </c>
      <c r="C14600" s="4">
        <v>0.81521499024838395</v>
      </c>
      <c r="E14600" s="4">
        <v>8.6837593066638699E-2</v>
      </c>
      <c r="F14600" s="4">
        <v>0.40098799871117102</v>
      </c>
      <c r="G14600" s="4">
        <v>0.39130975464332701</v>
      </c>
    </row>
    <row r="14601" spans="1:7" x14ac:dyDescent="0.2">
      <c r="A14601" s="4">
        <v>8.6853158905136202E-2</v>
      </c>
      <c r="B14601" s="4">
        <v>0.77869972590416203</v>
      </c>
      <c r="C14601" s="4">
        <v>0.81528396630519595</v>
      </c>
      <c r="E14601" s="4">
        <v>8.6850393066638804E-2</v>
      </c>
      <c r="F14601" s="4">
        <v>0.40358406737895702</v>
      </c>
      <c r="G14601" s="4">
        <v>0.39137656653594</v>
      </c>
    </row>
    <row r="14602" spans="1:7" x14ac:dyDescent="0.2">
      <c r="A14602" s="4">
        <v>8.6865958905136195E-2</v>
      </c>
      <c r="B14602" s="4">
        <v>0.776604929646591</v>
      </c>
      <c r="C14602" s="4">
        <v>0.81535292169482898</v>
      </c>
      <c r="E14602" s="4">
        <v>8.68631930666387E-2</v>
      </c>
      <c r="F14602" s="4">
        <v>0.39314448588661399</v>
      </c>
      <c r="G14602" s="4">
        <v>0.391443376017788</v>
      </c>
    </row>
    <row r="14603" spans="1:7" x14ac:dyDescent="0.2">
      <c r="A14603" s="4">
        <v>8.6878758905136202E-2</v>
      </c>
      <c r="B14603" s="4">
        <v>0.77886083340236401</v>
      </c>
      <c r="C14603" s="4">
        <v>0.81542185642083198</v>
      </c>
      <c r="E14603" s="4">
        <v>8.6875993066638693E-2</v>
      </c>
      <c r="F14603" s="4">
        <v>0.40713878761418798</v>
      </c>
      <c r="G14603" s="4">
        <v>0.39151018308769497</v>
      </c>
    </row>
    <row r="14604" spans="1:7" x14ac:dyDescent="0.2">
      <c r="A14604" s="4">
        <v>8.6891558905136196E-2</v>
      </c>
      <c r="B14604" s="4">
        <v>0.77655149300114801</v>
      </c>
      <c r="C14604" s="4">
        <v>0.815490770486752</v>
      </c>
      <c r="E14604" s="4">
        <v>8.6888793066638798E-2</v>
      </c>
      <c r="F14604" s="4">
        <v>0.40194748826075599</v>
      </c>
      <c r="G14604" s="4">
        <v>0.39157698774448102</v>
      </c>
    </row>
    <row r="14605" spans="1:7" x14ac:dyDescent="0.2">
      <c r="A14605" s="4">
        <v>8.6904358905136203E-2</v>
      </c>
      <c r="B14605" s="4">
        <v>0.77681987257117402</v>
      </c>
      <c r="C14605" s="4">
        <v>0.81555966389613899</v>
      </c>
      <c r="E14605" s="4">
        <v>8.6901593066638694E-2</v>
      </c>
      <c r="F14605" s="4">
        <v>0.40098799871117102</v>
      </c>
      <c r="G14605" s="4">
        <v>0.39164378998696697</v>
      </c>
    </row>
    <row r="14606" spans="1:7" x14ac:dyDescent="0.2">
      <c r="A14606" s="4">
        <v>8.6917158905136196E-2</v>
      </c>
      <c r="B14606" s="4">
        <v>0.78079412338079601</v>
      </c>
      <c r="C14606" s="4">
        <v>0.81562853665254398</v>
      </c>
      <c r="E14606" s="4">
        <v>8.6914393066638701E-2</v>
      </c>
      <c r="F14606" s="4">
        <v>0.40538949989824202</v>
      </c>
      <c r="G14606" s="4">
        <v>0.39171058981397799</v>
      </c>
    </row>
    <row r="14607" spans="1:7" x14ac:dyDescent="0.2">
      <c r="A14607" s="4">
        <v>8.6929958905136204E-2</v>
      </c>
      <c r="B14607" s="4">
        <v>0.77907577632694602</v>
      </c>
      <c r="C14607" s="4">
        <v>0.81569738875951703</v>
      </c>
      <c r="E14607" s="4">
        <v>8.6927193066638805E-2</v>
      </c>
      <c r="F14607" s="4">
        <v>0.40008507295599299</v>
      </c>
      <c r="G14607" s="4">
        <v>0.39177738722433397</v>
      </c>
    </row>
    <row r="14608" spans="1:7" x14ac:dyDescent="0.2">
      <c r="A14608" s="4">
        <v>8.69427589051361E-2</v>
      </c>
      <c r="B14608" s="4">
        <v>0.77724975842033805</v>
      </c>
      <c r="C14608" s="4">
        <v>0.81576622022060996</v>
      </c>
      <c r="E14608" s="4">
        <v>8.6939993066638702E-2</v>
      </c>
      <c r="F14608" s="4">
        <v>0.40239874164280998</v>
      </c>
      <c r="G14608" s="4">
        <v>0.39184418221685902</v>
      </c>
    </row>
    <row r="14609" spans="1:7" x14ac:dyDescent="0.2">
      <c r="A14609" s="4">
        <v>8.6955558905136204E-2</v>
      </c>
      <c r="B14609" s="4">
        <v>0.77708825214119903</v>
      </c>
      <c r="C14609" s="4">
        <v>0.81583503103937705</v>
      </c>
      <c r="E14609" s="4">
        <v>8.6952793066638695E-2</v>
      </c>
      <c r="F14609" s="4">
        <v>0.40352750358454897</v>
      </c>
      <c r="G14609" s="4">
        <v>0.39191097479037701</v>
      </c>
    </row>
    <row r="14610" spans="1:7" x14ac:dyDescent="0.2">
      <c r="A14610" s="4">
        <v>8.6968358905136198E-2</v>
      </c>
      <c r="B14610" s="4">
        <v>0.77848478297957902</v>
      </c>
      <c r="C14610" s="4">
        <v>0.815903821219369</v>
      </c>
      <c r="E14610" s="4">
        <v>8.6965593066638799E-2</v>
      </c>
      <c r="F14610" s="4">
        <v>0.40313239500583298</v>
      </c>
      <c r="G14610" s="4">
        <v>0.391977764943711</v>
      </c>
    </row>
    <row r="14611" spans="1:7" x14ac:dyDescent="0.2">
      <c r="A14611" s="4">
        <v>8.6981158905136205E-2</v>
      </c>
      <c r="B14611" s="4">
        <v>0.77649765757476796</v>
      </c>
      <c r="C14611" s="4">
        <v>0.81597259076414297</v>
      </c>
      <c r="E14611" s="4">
        <v>8.6978393066638807E-2</v>
      </c>
      <c r="F14611" s="4">
        <v>0.40634898944782699</v>
      </c>
      <c r="G14611" s="4">
        <v>0.392044552675687</v>
      </c>
    </row>
    <row r="14612" spans="1:7" x14ac:dyDescent="0.2">
      <c r="A14612" s="4">
        <v>8.6993958905136198E-2</v>
      </c>
      <c r="B14612" s="4">
        <v>0.77671260049935098</v>
      </c>
      <c r="C14612" s="4">
        <v>0.81604133967725401</v>
      </c>
      <c r="E14612" s="4">
        <v>8.6991193066638703E-2</v>
      </c>
      <c r="F14612" s="4">
        <v>0.40256801403496401</v>
      </c>
      <c r="G14612" s="4">
        <v>0.39211133798512698</v>
      </c>
    </row>
    <row r="14613" spans="1:7" x14ac:dyDescent="0.2">
      <c r="A14613" s="4">
        <v>8.7006758905136206E-2</v>
      </c>
      <c r="B14613" s="4">
        <v>0.77950526339517501</v>
      </c>
      <c r="C14613" s="4">
        <v>0.81611006796225705</v>
      </c>
      <c r="E14613" s="4">
        <v>8.7003993066638793E-2</v>
      </c>
      <c r="F14613" s="4">
        <v>0.40358406737895702</v>
      </c>
      <c r="G14613" s="4">
        <v>0.39217812087085702</v>
      </c>
    </row>
    <row r="14614" spans="1:7" x14ac:dyDescent="0.2">
      <c r="A14614" s="4">
        <v>8.7019558905136199E-2</v>
      </c>
      <c r="B14614" s="4">
        <v>0.77472547509454004</v>
      </c>
      <c r="C14614" s="4">
        <v>0.81617877562271002</v>
      </c>
      <c r="E14614" s="4">
        <v>8.7016793066638801E-2</v>
      </c>
      <c r="F14614" s="4">
        <v>0.40352750358454897</v>
      </c>
      <c r="G14614" s="4">
        <v>0.39224490133170398</v>
      </c>
    </row>
    <row r="14615" spans="1:7" x14ac:dyDescent="0.2">
      <c r="A14615" s="4">
        <v>8.7032358905136206E-2</v>
      </c>
      <c r="B14615" s="4">
        <v>0.78127784465633998</v>
      </c>
      <c r="C14615" s="4">
        <v>0.81624746266217096</v>
      </c>
      <c r="E14615" s="4">
        <v>8.7029593066638697E-2</v>
      </c>
      <c r="F14615" s="4">
        <v>0.40143967108429401</v>
      </c>
      <c r="G14615" s="4">
        <v>0.39231167936649203</v>
      </c>
    </row>
    <row r="14616" spans="1:7" x14ac:dyDescent="0.2">
      <c r="A14616" s="4">
        <v>8.7045158905136102E-2</v>
      </c>
      <c r="B14616" s="4">
        <v>0.77585322758195796</v>
      </c>
      <c r="C14616" s="4">
        <v>0.81631612908419904</v>
      </c>
      <c r="E14616" s="4">
        <v>8.7042393066638801E-2</v>
      </c>
      <c r="F14616" s="4">
        <v>0.40155237968203999</v>
      </c>
      <c r="G14616" s="4">
        <v>0.392378454974048</v>
      </c>
    </row>
    <row r="14617" spans="1:7" x14ac:dyDescent="0.2">
      <c r="A14617" s="4">
        <v>8.7057958905136207E-2</v>
      </c>
      <c r="B14617" s="4">
        <v>0.77767924548856604</v>
      </c>
      <c r="C14617" s="4">
        <v>0.81638477489235395</v>
      </c>
      <c r="E14617" s="4">
        <v>8.7055193066638795E-2</v>
      </c>
      <c r="F14617" s="4">
        <v>0.39692504230840803</v>
      </c>
      <c r="G14617" s="4">
        <v>0.39244522815319799</v>
      </c>
    </row>
    <row r="14618" spans="1:7" x14ac:dyDescent="0.2">
      <c r="A14618" s="4">
        <v>8.70707589051362E-2</v>
      </c>
      <c r="B14618" s="4">
        <v>0.77456436759633696</v>
      </c>
      <c r="C14618" s="4">
        <v>0.81645340009019596</v>
      </c>
      <c r="E14618" s="4">
        <v>8.7067993066638705E-2</v>
      </c>
      <c r="F14618" s="4">
        <v>0.40392261216326403</v>
      </c>
      <c r="G14618" s="4">
        <v>0.392511998902769</v>
      </c>
    </row>
    <row r="14619" spans="1:7" x14ac:dyDescent="0.2">
      <c r="A14619" s="4">
        <v>8.7083558905136194E-2</v>
      </c>
      <c r="B14619" s="4">
        <v>0.78374829255575795</v>
      </c>
      <c r="C14619" s="4">
        <v>0.81652200468128699</v>
      </c>
      <c r="E14619" s="4">
        <v>8.7080793066638698E-2</v>
      </c>
      <c r="F14619" s="4">
        <v>0.39811036804455502</v>
      </c>
      <c r="G14619" s="4">
        <v>0.39257876722158902</v>
      </c>
    </row>
    <row r="14620" spans="1:7" x14ac:dyDescent="0.2">
      <c r="A14620" s="4">
        <v>8.7096358905136201E-2</v>
      </c>
      <c r="B14620" s="4">
        <v>0.77547717715917297</v>
      </c>
      <c r="C14620" s="4">
        <v>0.81659058866918799</v>
      </c>
      <c r="E14620" s="4">
        <v>8.7093593066638803E-2</v>
      </c>
      <c r="F14620" s="4">
        <v>0.40279385022152497</v>
      </c>
      <c r="G14620" s="4">
        <v>0.39264553310848599</v>
      </c>
    </row>
    <row r="14621" spans="1:7" x14ac:dyDescent="0.2">
      <c r="A14621" s="4">
        <v>8.7109158905136194E-2</v>
      </c>
      <c r="B14621" s="4">
        <v>0.77644382214838903</v>
      </c>
      <c r="C14621" s="4">
        <v>0.81665915205746398</v>
      </c>
      <c r="E14621" s="4">
        <v>8.7106393066638699E-2</v>
      </c>
      <c r="F14621" s="4">
        <v>0.40031090914255502</v>
      </c>
      <c r="G14621" s="4">
        <v>0.39271229656228601</v>
      </c>
    </row>
    <row r="14622" spans="1:7" x14ac:dyDescent="0.2">
      <c r="A14622" s="4">
        <v>8.7121958905136201E-2</v>
      </c>
      <c r="B14622" s="4">
        <v>0.78074068673535202</v>
      </c>
      <c r="C14622" s="4">
        <v>0.816727694849679</v>
      </c>
      <c r="E14622" s="4">
        <v>8.7119193066638706E-2</v>
      </c>
      <c r="F14622" s="4">
        <v>0.39765869567143097</v>
      </c>
      <c r="G14622" s="4">
        <v>0.39277905758182002</v>
      </c>
    </row>
    <row r="14623" spans="1:7" x14ac:dyDescent="0.2">
      <c r="A14623" s="4">
        <v>8.7134758905136195E-2</v>
      </c>
      <c r="B14623" s="4">
        <v>0.77440326009813498</v>
      </c>
      <c r="C14623" s="4">
        <v>0.81679621704939698</v>
      </c>
      <c r="E14623" s="4">
        <v>8.7131993066638797E-2</v>
      </c>
      <c r="F14623" s="4">
        <v>0.404091884555418</v>
      </c>
      <c r="G14623" s="4">
        <v>0.39284581616591602</v>
      </c>
    </row>
    <row r="14624" spans="1:7" x14ac:dyDescent="0.2">
      <c r="A14624" s="4">
        <v>8.7147558905136202E-2</v>
      </c>
      <c r="B14624" s="4">
        <v>0.78041847173894696</v>
      </c>
      <c r="C14624" s="4">
        <v>0.81686471866018395</v>
      </c>
      <c r="E14624" s="4">
        <v>8.7144793066638707E-2</v>
      </c>
      <c r="F14624" s="4">
        <v>0.39432939263169098</v>
      </c>
      <c r="G14624" s="4">
        <v>0.39291257231340199</v>
      </c>
    </row>
    <row r="14625" spans="1:7" x14ac:dyDescent="0.2">
      <c r="A14625" s="4">
        <v>8.7160358905136195E-2</v>
      </c>
      <c r="B14625" s="4">
        <v>0.77789418841314795</v>
      </c>
      <c r="C14625" s="4">
        <v>0.81693319968560696</v>
      </c>
      <c r="E14625" s="4">
        <v>8.71575930666387E-2</v>
      </c>
      <c r="F14625" s="4">
        <v>0.40499481031059598</v>
      </c>
      <c r="G14625" s="4">
        <v>0.39297932602310898</v>
      </c>
    </row>
    <row r="14626" spans="1:7" x14ac:dyDescent="0.2">
      <c r="A14626" s="4">
        <v>8.7173158905136203E-2</v>
      </c>
      <c r="B14626" s="4">
        <v>0.77692714464299695</v>
      </c>
      <c r="C14626" s="4">
        <v>0.81700166012923303</v>
      </c>
      <c r="E14626" s="4">
        <v>8.7170393066638804E-2</v>
      </c>
      <c r="F14626" s="4">
        <v>0.39404741164179102</v>
      </c>
      <c r="G14626" s="4">
        <v>0.39304607729386698</v>
      </c>
    </row>
    <row r="14627" spans="1:7" x14ac:dyDescent="0.2">
      <c r="A14627" s="4">
        <v>8.7185958905136099E-2</v>
      </c>
      <c r="B14627" s="4">
        <v>0.77644382214838903</v>
      </c>
      <c r="C14627" s="4">
        <v>0.81707009999462998</v>
      </c>
      <c r="E14627" s="4">
        <v>8.7183193066638701E-2</v>
      </c>
      <c r="F14627" s="4">
        <v>0.40036747293696301</v>
      </c>
      <c r="G14627" s="4">
        <v>0.39311282612450599</v>
      </c>
    </row>
    <row r="14628" spans="1:7" x14ac:dyDescent="0.2">
      <c r="A14628" s="4">
        <v>8.7198758905136203E-2</v>
      </c>
      <c r="B14628" s="4">
        <v>0.78143895215454195</v>
      </c>
      <c r="C14628" s="4">
        <v>0.81713851928536896</v>
      </c>
      <c r="E14628" s="4">
        <v>8.7195993066638694E-2</v>
      </c>
      <c r="F14628" s="4">
        <v>0.39579669935773798</v>
      </c>
      <c r="G14628" s="4">
        <v>0.39317957251385699</v>
      </c>
    </row>
    <row r="14629" spans="1:7" x14ac:dyDescent="0.2">
      <c r="A14629" s="4">
        <v>8.7211558905136197E-2</v>
      </c>
      <c r="B14629" s="4">
        <v>0.77456436759633696</v>
      </c>
      <c r="C14629" s="4">
        <v>0.81720691800501899</v>
      </c>
      <c r="E14629" s="4">
        <v>8.7208793066638798E-2</v>
      </c>
      <c r="F14629" s="4">
        <v>0.39833578524004698</v>
      </c>
      <c r="G14629" s="4">
        <v>0.39324631646075198</v>
      </c>
    </row>
    <row r="14630" spans="1:7" x14ac:dyDescent="0.2">
      <c r="A14630" s="4">
        <v>8.7224358905136204E-2</v>
      </c>
      <c r="B14630" s="4">
        <v>0.78014969338798501</v>
      </c>
      <c r="C14630" s="4">
        <v>0.81727529615715</v>
      </c>
      <c r="E14630" s="4">
        <v>8.7221593066638806E-2</v>
      </c>
      <c r="F14630" s="4">
        <v>0.39827964043670799</v>
      </c>
      <c r="G14630" s="4">
        <v>0.393313057964021</v>
      </c>
    </row>
    <row r="14631" spans="1:7" x14ac:dyDescent="0.2">
      <c r="A14631" s="4">
        <v>8.7237158905136197E-2</v>
      </c>
      <c r="B14631" s="4">
        <v>0.77665876507297105</v>
      </c>
      <c r="C14631" s="4">
        <v>0.81734365374533602</v>
      </c>
      <c r="E14631" s="4">
        <v>8.7234393066638702E-2</v>
      </c>
      <c r="F14631" s="4">
        <v>0.40245530543721802</v>
      </c>
      <c r="G14631" s="4">
        <v>0.39337979702249698</v>
      </c>
    </row>
    <row r="14632" spans="1:7" x14ac:dyDescent="0.2">
      <c r="A14632" s="4">
        <v>8.7249958905136205E-2</v>
      </c>
      <c r="B14632" s="4">
        <v>0.77687370799755295</v>
      </c>
      <c r="C14632" s="4">
        <v>0.81741199077314697</v>
      </c>
      <c r="E14632" s="4">
        <v>8.7247193066638806E-2</v>
      </c>
      <c r="F14632" s="4">
        <v>0.394216684033945</v>
      </c>
      <c r="G14632" s="4">
        <v>0.39344653363501197</v>
      </c>
    </row>
    <row r="14633" spans="1:7" x14ac:dyDescent="0.2">
      <c r="A14633" s="4">
        <v>8.7262758905136198E-2</v>
      </c>
      <c r="B14633" s="4">
        <v>0.77633655007656599</v>
      </c>
      <c r="C14633" s="4">
        <v>0.81748030724415899</v>
      </c>
      <c r="E14633" s="4">
        <v>8.72599930666388E-2</v>
      </c>
      <c r="F14633" s="4">
        <v>0.40070601772127101</v>
      </c>
      <c r="G14633" s="4">
        <v>0.39351326780039902</v>
      </c>
    </row>
    <row r="14634" spans="1:7" x14ac:dyDescent="0.2">
      <c r="A14634" s="4">
        <v>8.7275558905136205E-2</v>
      </c>
      <c r="B14634" s="4">
        <v>0.77698098006937599</v>
      </c>
      <c r="C14634" s="4">
        <v>0.817548603161945</v>
      </c>
      <c r="E14634" s="4">
        <v>8.7272793066638696E-2</v>
      </c>
      <c r="F14634" s="4">
        <v>0.390887380994206</v>
      </c>
      <c r="G14634" s="4">
        <v>0.39357999951749001</v>
      </c>
    </row>
    <row r="14635" spans="1:7" x14ac:dyDescent="0.2">
      <c r="A14635" s="4">
        <v>8.7288358905136101E-2</v>
      </c>
      <c r="B14635" s="4">
        <v>0.778216403409554</v>
      </c>
      <c r="C14635" s="4">
        <v>0.81761687853008003</v>
      </c>
      <c r="E14635" s="4">
        <v>8.7285593066638703E-2</v>
      </c>
      <c r="F14635" s="4">
        <v>0.40713878761418798</v>
      </c>
      <c r="G14635" s="4">
        <v>0.39364672878512103</v>
      </c>
    </row>
    <row r="14636" spans="1:7" x14ac:dyDescent="0.2">
      <c r="A14636" s="4">
        <v>8.7301158905136206E-2</v>
      </c>
      <c r="B14636" s="4">
        <v>0.77902194090056698</v>
      </c>
      <c r="C14636" s="4">
        <v>0.81768513335214099</v>
      </c>
      <c r="E14636" s="4">
        <v>8.7298393066638794E-2</v>
      </c>
      <c r="F14636" s="4">
        <v>0.389081529483851</v>
      </c>
      <c r="G14636" s="4">
        <v>0.39371345560212301</v>
      </c>
    </row>
    <row r="14637" spans="1:7" x14ac:dyDescent="0.2">
      <c r="A14637" s="4">
        <v>8.7313958905136199E-2</v>
      </c>
      <c r="B14637" s="4">
        <v>0.77692714464299695</v>
      </c>
      <c r="C14637" s="4">
        <v>0.81775336763170403</v>
      </c>
      <c r="E14637" s="4">
        <v>8.7311193066638704E-2</v>
      </c>
      <c r="F14637" s="4">
        <v>0.40516408270275001</v>
      </c>
      <c r="G14637" s="4">
        <v>0.393780179967332</v>
      </c>
    </row>
    <row r="14638" spans="1:7" x14ac:dyDescent="0.2">
      <c r="A14638" s="4">
        <v>8.7326758905136206E-2</v>
      </c>
      <c r="B14638" s="4">
        <v>0.77692714464299695</v>
      </c>
      <c r="C14638" s="4">
        <v>0.81782158137234695</v>
      </c>
      <c r="E14638" s="4">
        <v>8.7323993066638697E-2</v>
      </c>
      <c r="F14638" s="4">
        <v>0.39094352579754399</v>
      </c>
      <c r="G14638" s="4">
        <v>0.39384690187958299</v>
      </c>
    </row>
    <row r="14639" spans="1:7" x14ac:dyDescent="0.2">
      <c r="A14639" s="4">
        <v>8.73395589051362E-2</v>
      </c>
      <c r="B14639" s="4">
        <v>0.77934415589697204</v>
      </c>
      <c r="C14639" s="4">
        <v>0.817889774577649</v>
      </c>
      <c r="E14639" s="4">
        <v>8.7336793066638801E-2</v>
      </c>
      <c r="F14639" s="4">
        <v>0.402963122613679</v>
      </c>
      <c r="G14639" s="4">
        <v>0.39391362133771002</v>
      </c>
    </row>
    <row r="14640" spans="1:7" x14ac:dyDescent="0.2">
      <c r="A14640" s="4">
        <v>8.7352358905136193E-2</v>
      </c>
      <c r="B14640" s="4">
        <v>0.77477891173998303</v>
      </c>
      <c r="C14640" s="4">
        <v>0.81795794725118798</v>
      </c>
      <c r="E14640" s="4">
        <v>8.7349593066638698E-2</v>
      </c>
      <c r="F14640" s="4">
        <v>0.39574013556332999</v>
      </c>
      <c r="G14640" s="4">
        <v>0.39398033834054802</v>
      </c>
    </row>
    <row r="14641" spans="1:7" x14ac:dyDescent="0.2">
      <c r="A14641" s="4">
        <v>8.73651589051362E-2</v>
      </c>
      <c r="B14641" s="4">
        <v>0.78235176171737797</v>
      </c>
      <c r="C14641" s="4">
        <v>0.81802609939654702</v>
      </c>
      <c r="E14641" s="4">
        <v>8.7362393066638705E-2</v>
      </c>
      <c r="F14641" s="4">
        <v>0.401495815887632</v>
      </c>
      <c r="G14641" s="4">
        <v>0.39404705288693498</v>
      </c>
    </row>
    <row r="14642" spans="1:7" x14ac:dyDescent="0.2">
      <c r="A14642" s="4">
        <v>8.7377958905136194E-2</v>
      </c>
      <c r="B14642" s="4">
        <v>0.777571973416743</v>
      </c>
      <c r="C14642" s="4">
        <v>0.81809423101730405</v>
      </c>
      <c r="E14642" s="4">
        <v>8.7375193066638795E-2</v>
      </c>
      <c r="F14642" s="4">
        <v>0.40166508827978598</v>
      </c>
      <c r="G14642" s="4">
        <v>0.39411376497570499</v>
      </c>
    </row>
    <row r="14643" spans="1:7" x14ac:dyDescent="0.2">
      <c r="A14643" s="4">
        <v>8.7390758905136201E-2</v>
      </c>
      <c r="B14643" s="4">
        <v>0.77542334173279404</v>
      </c>
      <c r="C14643" s="4">
        <v>0.81816234211704197</v>
      </c>
      <c r="E14643" s="4">
        <v>8.7387993066638706E-2</v>
      </c>
      <c r="F14643" s="4">
        <v>0.39844891282886202</v>
      </c>
      <c r="G14643" s="4">
        <v>0.394180474605695</v>
      </c>
    </row>
    <row r="14644" spans="1:7" x14ac:dyDescent="0.2">
      <c r="A14644" s="4">
        <v>8.7403558905136194E-2</v>
      </c>
      <c r="B14644" s="4">
        <v>0.78197571129459298</v>
      </c>
      <c r="C14644" s="4">
        <v>0.81823043269934503</v>
      </c>
      <c r="E14644" s="4">
        <v>8.7400793066638699E-2</v>
      </c>
      <c r="F14644" s="4">
        <v>0.40550262748705701</v>
      </c>
      <c r="G14644" s="4">
        <v>0.39424718177574303</v>
      </c>
    </row>
    <row r="14645" spans="1:7" x14ac:dyDescent="0.2">
      <c r="A14645" s="4">
        <v>8.7416358905136202E-2</v>
      </c>
      <c r="B14645" s="4">
        <v>0.77252340676514697</v>
      </c>
      <c r="C14645" s="4">
        <v>0.81829850276779603</v>
      </c>
      <c r="E14645" s="4">
        <v>8.7413593066638803E-2</v>
      </c>
      <c r="F14645" s="4">
        <v>0.39686889750506998</v>
      </c>
      <c r="G14645" s="4">
        <v>0.39431388648468602</v>
      </c>
    </row>
    <row r="14646" spans="1:7" x14ac:dyDescent="0.2">
      <c r="A14646" s="4">
        <v>8.7429158905136098E-2</v>
      </c>
      <c r="B14646" s="4">
        <v>0.78272781214016296</v>
      </c>
      <c r="C14646" s="4">
        <v>0.81836655232597799</v>
      </c>
      <c r="E14646" s="4">
        <v>8.74263930666387E-2</v>
      </c>
      <c r="F14646" s="4">
        <v>0.40121383489773299</v>
      </c>
      <c r="G14646" s="4">
        <v>0.394380588731361</v>
      </c>
    </row>
    <row r="14647" spans="1:7" x14ac:dyDescent="0.2">
      <c r="A14647" s="4">
        <v>8.7441958905136202E-2</v>
      </c>
      <c r="B14647" s="4">
        <v>0.77279178633517198</v>
      </c>
      <c r="C14647" s="4">
        <v>0.81843458137747904</v>
      </c>
      <c r="E14647" s="4">
        <v>8.7439193066638707E-2</v>
      </c>
      <c r="F14647" s="4">
        <v>0.40053674532911698</v>
      </c>
      <c r="G14647" s="4">
        <v>0.39444728851460598</v>
      </c>
    </row>
    <row r="14648" spans="1:7" x14ac:dyDescent="0.2">
      <c r="A14648" s="4">
        <v>8.7454758905136196E-2</v>
      </c>
      <c r="B14648" s="4">
        <v>0.78315729920839094</v>
      </c>
      <c r="C14648" s="4">
        <v>0.81850258992588198</v>
      </c>
      <c r="E14648" s="4">
        <v>8.7451993066638797E-2</v>
      </c>
      <c r="F14648" s="4">
        <v>0.39765869567143097</v>
      </c>
      <c r="G14648" s="4">
        <v>0.39451398583326103</v>
      </c>
    </row>
    <row r="14649" spans="1:7" x14ac:dyDescent="0.2">
      <c r="A14649" s="4">
        <v>8.7467558905136203E-2</v>
      </c>
      <c r="B14649" s="4">
        <v>0.77209352091598205</v>
      </c>
      <c r="C14649" s="4">
        <v>0.81857057797477595</v>
      </c>
      <c r="E14649" s="4">
        <v>8.7464793066638805E-2</v>
      </c>
      <c r="F14649" s="4">
        <v>0.40104456250557902</v>
      </c>
      <c r="G14649" s="4">
        <v>0.39458068068616398</v>
      </c>
    </row>
    <row r="14650" spans="1:7" x14ac:dyDescent="0.2">
      <c r="A14650" s="4">
        <v>8.7480358905136196E-2</v>
      </c>
      <c r="B14650" s="4">
        <v>0.77880699797598496</v>
      </c>
      <c r="C14650" s="4">
        <v>0.81863854552774795</v>
      </c>
      <c r="E14650" s="4">
        <v>8.7477593066638701E-2</v>
      </c>
      <c r="F14650" s="4">
        <v>0.398618185221016</v>
      </c>
      <c r="G14650" s="4">
        <v>0.39464737307215397</v>
      </c>
    </row>
    <row r="14651" spans="1:7" x14ac:dyDescent="0.2">
      <c r="A14651" s="4">
        <v>8.7493158905136204E-2</v>
      </c>
      <c r="B14651" s="4">
        <v>0.77601433508016104</v>
      </c>
      <c r="C14651" s="4">
        <v>0.81870649258838801</v>
      </c>
      <c r="E14651" s="4">
        <v>8.7490393066638805E-2</v>
      </c>
      <c r="F14651" s="4">
        <v>0.40307583121142498</v>
      </c>
      <c r="G14651" s="4">
        <v>0.394714062990071</v>
      </c>
    </row>
    <row r="14652" spans="1:7" x14ac:dyDescent="0.2">
      <c r="A14652" s="4">
        <v>8.7505958905136197E-2</v>
      </c>
      <c r="B14652" s="4">
        <v>0.77886083340236401</v>
      </c>
      <c r="C14652" s="4">
        <v>0.81877441916028304</v>
      </c>
      <c r="E14652" s="4">
        <v>8.7503193066638799E-2</v>
      </c>
      <c r="F14652" s="4">
        <v>0.403019686408087</v>
      </c>
      <c r="G14652" s="4">
        <v>0.39478075043875499</v>
      </c>
    </row>
    <row r="14653" spans="1:7" x14ac:dyDescent="0.2">
      <c r="A14653" s="4">
        <v>8.7518758905136204E-2</v>
      </c>
      <c r="B14653" s="4">
        <v>0.77934415589697204</v>
      </c>
      <c r="C14653" s="4">
        <v>0.81884232524702505</v>
      </c>
      <c r="E14653" s="4">
        <v>8.7515993066638695E-2</v>
      </c>
      <c r="F14653" s="4">
        <v>0.39873089381876198</v>
      </c>
      <c r="G14653" s="4">
        <v>0.39484743541704498</v>
      </c>
    </row>
    <row r="14654" spans="1:7" x14ac:dyDescent="0.2">
      <c r="A14654" s="4">
        <v>8.75315589051361E-2</v>
      </c>
      <c r="B14654" s="4">
        <v>0.78240559714375801</v>
      </c>
      <c r="C14654" s="4">
        <v>0.81891021085220495</v>
      </c>
      <c r="E14654" s="4">
        <v>8.7528793066638702E-2</v>
      </c>
      <c r="F14654" s="4">
        <v>0.402963122613679</v>
      </c>
      <c r="G14654" s="4">
        <v>0.394914117923785</v>
      </c>
    </row>
    <row r="14655" spans="1:7" x14ac:dyDescent="0.2">
      <c r="A14655" s="4">
        <v>8.7544358905136205E-2</v>
      </c>
      <c r="B14655" s="4">
        <v>0.77037517386213294</v>
      </c>
      <c r="C14655" s="4">
        <v>0.81897807597941397</v>
      </c>
      <c r="E14655" s="4">
        <v>8.7541593066638806E-2</v>
      </c>
      <c r="F14655" s="4">
        <v>0.39771525946583902</v>
      </c>
      <c r="G14655" s="4">
        <v>0.39498079795781399</v>
      </c>
    </row>
    <row r="14656" spans="1:7" x14ac:dyDescent="0.2">
      <c r="A14656" s="4">
        <v>8.7557158905136198E-2</v>
      </c>
      <c r="B14656" s="4">
        <v>0.78251286921558105</v>
      </c>
      <c r="C14656" s="4">
        <v>0.81904592063224502</v>
      </c>
      <c r="E14656" s="4">
        <v>8.7554393066638703E-2</v>
      </c>
      <c r="F14656" s="4">
        <v>0.40736462380075</v>
      </c>
      <c r="G14656" s="4">
        <v>0.39504747551797298</v>
      </c>
    </row>
    <row r="14657" spans="1:7" x14ac:dyDescent="0.2">
      <c r="A14657" s="4">
        <v>8.7569958905136205E-2</v>
      </c>
      <c r="B14657" s="4">
        <v>0.77601433508016104</v>
      </c>
      <c r="C14657" s="4">
        <v>0.819113744814293</v>
      </c>
      <c r="E14657" s="4">
        <v>8.7567193066638696E-2</v>
      </c>
      <c r="F14657" s="4">
        <v>0.394160120239537</v>
      </c>
      <c r="G14657" s="4">
        <v>0.39511415060310601</v>
      </c>
    </row>
    <row r="14658" spans="1:7" x14ac:dyDescent="0.2">
      <c r="A14658" s="4">
        <v>8.7582758905136199E-2</v>
      </c>
      <c r="B14658" s="4">
        <v>0.78385556462758099</v>
      </c>
      <c r="C14658" s="4">
        <v>0.81918154852915104</v>
      </c>
      <c r="E14658" s="4">
        <v>8.75799930666388E-2</v>
      </c>
      <c r="F14658" s="4">
        <v>0.40002892815265501</v>
      </c>
      <c r="G14658" s="4">
        <v>0.395180823212054</v>
      </c>
    </row>
    <row r="14659" spans="1:7" x14ac:dyDescent="0.2">
      <c r="A14659" s="4">
        <v>8.7595558905136206E-2</v>
      </c>
      <c r="B14659" s="4">
        <v>0.77639038550294504</v>
      </c>
      <c r="C14659" s="4">
        <v>0.81924933178041404</v>
      </c>
      <c r="E14659" s="4">
        <v>8.7592793066638697E-2</v>
      </c>
      <c r="F14659" s="4">
        <v>0.39991580056384002</v>
      </c>
      <c r="G14659" s="4">
        <v>0.39524749334365999</v>
      </c>
    </row>
    <row r="14660" spans="1:7" x14ac:dyDescent="0.2">
      <c r="A14660" s="4">
        <v>8.7608358905136199E-2</v>
      </c>
      <c r="B14660" s="4">
        <v>0.78133128130178298</v>
      </c>
      <c r="C14660" s="4">
        <v>0.81931709457167801</v>
      </c>
      <c r="E14660" s="4">
        <v>8.7605593066638704E-2</v>
      </c>
      <c r="F14660" s="4">
        <v>0.40132654349547803</v>
      </c>
      <c r="G14660" s="4">
        <v>0.39531416099676697</v>
      </c>
    </row>
    <row r="14661" spans="1:7" x14ac:dyDescent="0.2">
      <c r="A14661" s="4">
        <v>8.7621158905136207E-2</v>
      </c>
      <c r="B14661" s="4">
        <v>0.77784035298676901</v>
      </c>
      <c r="C14661" s="4">
        <v>0.81938483690654096</v>
      </c>
      <c r="E14661" s="4">
        <v>8.7618393066638794E-2</v>
      </c>
      <c r="F14661" s="4">
        <v>0.399690383368347</v>
      </c>
      <c r="G14661" s="4">
        <v>0.39538082617021902</v>
      </c>
    </row>
    <row r="14662" spans="1:7" x14ac:dyDescent="0.2">
      <c r="A14662" s="4">
        <v>8.7633958905136103E-2</v>
      </c>
      <c r="B14662" s="4">
        <v>0.77993514924433904</v>
      </c>
      <c r="C14662" s="4">
        <v>0.81945255878860002</v>
      </c>
      <c r="E14662" s="4">
        <v>8.7631193066638705E-2</v>
      </c>
      <c r="F14662" s="4">
        <v>0.40358406737895702</v>
      </c>
      <c r="G14662" s="4">
        <v>0.39544748886285902</v>
      </c>
    </row>
    <row r="14663" spans="1:7" x14ac:dyDescent="0.2">
      <c r="A14663" s="4">
        <v>8.7646758905136193E-2</v>
      </c>
      <c r="B14663" s="4">
        <v>0.77719592299395901</v>
      </c>
      <c r="C14663" s="4">
        <v>0.81952026022145397</v>
      </c>
      <c r="E14663" s="4">
        <v>8.7643993066638698E-2</v>
      </c>
      <c r="F14663" s="4">
        <v>0.39906943860306998</v>
      </c>
      <c r="G14663" s="4">
        <v>0.395514149073532</v>
      </c>
    </row>
    <row r="14664" spans="1:7" x14ac:dyDescent="0.2">
      <c r="A14664" s="4">
        <v>8.7659558905136201E-2</v>
      </c>
      <c r="B14664" s="4">
        <v>0.77789418841314795</v>
      </c>
      <c r="C14664" s="4">
        <v>0.81958794120870104</v>
      </c>
      <c r="E14664" s="4">
        <v>8.7656793066638802E-2</v>
      </c>
      <c r="F14664" s="4">
        <v>0.402229469250656</v>
      </c>
      <c r="G14664" s="4">
        <v>0.39558080680108298</v>
      </c>
    </row>
    <row r="14665" spans="1:7" x14ac:dyDescent="0.2">
      <c r="A14665" s="4">
        <v>8.7672358905136097E-2</v>
      </c>
      <c r="B14665" s="4">
        <v>0.78052574381077</v>
      </c>
      <c r="C14665" s="4">
        <v>0.81965560175394203</v>
      </c>
      <c r="E14665" s="4">
        <v>8.7669593066638699E-2</v>
      </c>
      <c r="F14665" s="4">
        <v>0.40019820054480898</v>
      </c>
      <c r="G14665" s="4">
        <v>0.39564746204435602</v>
      </c>
    </row>
    <row r="14666" spans="1:7" x14ac:dyDescent="0.2">
      <c r="A14666" s="4">
        <v>8.7685158905136201E-2</v>
      </c>
      <c r="B14666" s="4">
        <v>0.77655149300114801</v>
      </c>
      <c r="C14666" s="4">
        <v>0.81972324186077805</v>
      </c>
      <c r="E14666" s="4">
        <v>8.7682393066638706E-2</v>
      </c>
      <c r="F14666" s="4">
        <v>0.39692504230840803</v>
      </c>
      <c r="G14666" s="4">
        <v>0.39571411480219598</v>
      </c>
    </row>
    <row r="14667" spans="1:7" x14ac:dyDescent="0.2">
      <c r="A14667" s="4">
        <v>8.7697958905136195E-2</v>
      </c>
      <c r="B14667" s="4">
        <v>0.77762541006218699</v>
      </c>
      <c r="C14667" s="4">
        <v>0.81979086153281</v>
      </c>
      <c r="E14667" s="4">
        <v>8.7695193066638796E-2</v>
      </c>
      <c r="F14667" s="4">
        <v>0.39890016621091601</v>
      </c>
      <c r="G14667" s="4">
        <v>0.395780765073451</v>
      </c>
    </row>
    <row r="14668" spans="1:7" x14ac:dyDescent="0.2">
      <c r="A14668" s="4">
        <v>8.7710758905136202E-2</v>
      </c>
      <c r="B14668" s="4">
        <v>0.77574595551013503</v>
      </c>
      <c r="C14668" s="4">
        <v>0.81985846077364199</v>
      </c>
      <c r="E14668" s="4">
        <v>8.7707993066638804E-2</v>
      </c>
      <c r="F14668" s="4">
        <v>0.399690383368347</v>
      </c>
      <c r="G14668" s="4">
        <v>0.39584741285696501</v>
      </c>
    </row>
    <row r="14669" spans="1:7" x14ac:dyDescent="0.2">
      <c r="A14669" s="4">
        <v>8.7723558905136195E-2</v>
      </c>
      <c r="B14669" s="4">
        <v>0.78004242131616197</v>
      </c>
      <c r="C14669" s="4">
        <v>0.81992603958687604</v>
      </c>
      <c r="E14669" s="4">
        <v>8.77207930666387E-2</v>
      </c>
      <c r="F14669" s="4">
        <v>0.40251186923162502</v>
      </c>
      <c r="G14669" s="4">
        <v>0.39591405815158498</v>
      </c>
    </row>
    <row r="14670" spans="1:7" x14ac:dyDescent="0.2">
      <c r="A14670" s="4">
        <v>8.7736358905136203E-2</v>
      </c>
      <c r="B14670" s="4">
        <v>0.77601433508016104</v>
      </c>
      <c r="C14670" s="4">
        <v>0.81999359797611704</v>
      </c>
      <c r="E14670" s="4">
        <v>8.7733593066638804E-2</v>
      </c>
      <c r="F14670" s="4">
        <v>0.397150878494969</v>
      </c>
      <c r="G14670" s="4">
        <v>0.395980700956159</v>
      </c>
    </row>
    <row r="14671" spans="1:7" x14ac:dyDescent="0.2">
      <c r="A14671" s="4">
        <v>8.7749158905136196E-2</v>
      </c>
      <c r="B14671" s="4">
        <v>0.779236883825149</v>
      </c>
      <c r="C14671" s="4">
        <v>0.82006113594496999</v>
      </c>
      <c r="E14671" s="4">
        <v>8.7746393066638798E-2</v>
      </c>
      <c r="F14671" s="4">
        <v>0.40567189987921098</v>
      </c>
      <c r="G14671" s="4">
        <v>0.396047341269534</v>
      </c>
    </row>
    <row r="14672" spans="1:7" x14ac:dyDescent="0.2">
      <c r="A14672" s="4">
        <v>8.7761958905136203E-2</v>
      </c>
      <c r="B14672" s="4">
        <v>0.77445669674357798</v>
      </c>
      <c r="C14672" s="4">
        <v>0.82012865349704001</v>
      </c>
      <c r="E14672" s="4">
        <v>8.7759193066638694E-2</v>
      </c>
      <c r="F14672" s="4">
        <v>0.39771525946583902</v>
      </c>
      <c r="G14672" s="4">
        <v>0.39611397909055601</v>
      </c>
    </row>
    <row r="14673" spans="1:7" x14ac:dyDescent="0.2">
      <c r="A14673" s="4">
        <v>8.7774758905136099E-2</v>
      </c>
      <c r="B14673" s="4">
        <v>0.78020352881436505</v>
      </c>
      <c r="C14673" s="4">
        <v>0.82019615063593299</v>
      </c>
      <c r="E14673" s="4">
        <v>8.7771993066638701E-2</v>
      </c>
      <c r="F14673" s="4">
        <v>0.40533335509490398</v>
      </c>
      <c r="G14673" s="4">
        <v>0.396180614418076</v>
      </c>
    </row>
    <row r="14674" spans="1:7" x14ac:dyDescent="0.2">
      <c r="A14674" s="4">
        <v>8.7787558905136204E-2</v>
      </c>
      <c r="B14674" s="4">
        <v>0.77784035298676901</v>
      </c>
      <c r="C14674" s="4">
        <v>0.82026362736525904</v>
      </c>
      <c r="E14674" s="4">
        <v>8.7784793066638805E-2</v>
      </c>
      <c r="F14674" s="4">
        <v>0.39850505763220101</v>
      </c>
      <c r="G14674" s="4">
        <v>0.39624724725094002</v>
      </c>
    </row>
    <row r="14675" spans="1:7" x14ac:dyDescent="0.2">
      <c r="A14675" s="4">
        <v>8.7800358905136197E-2</v>
      </c>
      <c r="B14675" s="4">
        <v>0.77784035298676901</v>
      </c>
      <c r="C14675" s="4">
        <v>0.82033108368862395</v>
      </c>
      <c r="E14675" s="4">
        <v>8.7797593066638702E-2</v>
      </c>
      <c r="F14675" s="4">
        <v>0.40330166739798701</v>
      </c>
      <c r="G14675" s="4">
        <v>0.39631387758799702</v>
      </c>
    </row>
    <row r="14676" spans="1:7" x14ac:dyDescent="0.2">
      <c r="A14676" s="4">
        <v>8.7813158905136204E-2</v>
      </c>
      <c r="B14676" s="4">
        <v>0.78562814588874597</v>
      </c>
      <c r="C14676" s="4">
        <v>0.82039851960963805</v>
      </c>
      <c r="E14676" s="4">
        <v>8.7810393066638695E-2</v>
      </c>
      <c r="F14676" s="4">
        <v>0.39963381957394001</v>
      </c>
      <c r="G14676" s="4">
        <v>0.396380505428098</v>
      </c>
    </row>
    <row r="14677" spans="1:7" x14ac:dyDescent="0.2">
      <c r="A14677" s="4">
        <v>8.7825958905136198E-2</v>
      </c>
      <c r="B14677" s="4">
        <v>0.77778651756038897</v>
      </c>
      <c r="C14677" s="4">
        <v>0.82046593513191002</v>
      </c>
      <c r="E14677" s="4">
        <v>8.7823193066638799E-2</v>
      </c>
      <c r="F14677" s="4">
        <v>0.39974652817168599</v>
      </c>
      <c r="G14677" s="4">
        <v>0.39644713077009203</v>
      </c>
    </row>
    <row r="14678" spans="1:7" x14ac:dyDescent="0.2">
      <c r="A14678" s="4">
        <v>8.7838758905136205E-2</v>
      </c>
      <c r="B14678" s="4">
        <v>0.78262014128740398</v>
      </c>
      <c r="C14678" s="4">
        <v>0.82053333025905095</v>
      </c>
      <c r="E14678" s="4">
        <v>8.7835993066638696E-2</v>
      </c>
      <c r="F14678" s="4">
        <v>0.40127039869213998</v>
      </c>
      <c r="G14678" s="4">
        <v>0.39651375361282698</v>
      </c>
    </row>
    <row r="14679" spans="1:7" x14ac:dyDescent="0.2">
      <c r="A14679" s="4">
        <v>8.7851558905136198E-2</v>
      </c>
      <c r="B14679" s="4">
        <v>0.77692714464299695</v>
      </c>
      <c r="C14679" s="4">
        <v>0.82060070499467297</v>
      </c>
      <c r="E14679" s="4">
        <v>8.7848793066638703E-2</v>
      </c>
      <c r="F14679" s="4">
        <v>0.404091884555418</v>
      </c>
      <c r="G14679" s="4">
        <v>0.396580373955156</v>
      </c>
    </row>
    <row r="14680" spans="1:7" x14ac:dyDescent="0.2">
      <c r="A14680" s="4">
        <v>8.7864358905136206E-2</v>
      </c>
      <c r="B14680" s="4">
        <v>0.78337224213297296</v>
      </c>
      <c r="C14680" s="4">
        <v>0.82066805934238696</v>
      </c>
      <c r="E14680" s="4">
        <v>8.7861593066638793E-2</v>
      </c>
      <c r="F14680" s="4">
        <v>0.397094314700562</v>
      </c>
      <c r="G14680" s="4">
        <v>0.39664699179592899</v>
      </c>
    </row>
    <row r="14681" spans="1:7" x14ac:dyDescent="0.2">
      <c r="A14681" s="4">
        <v>8.7877158905136102E-2</v>
      </c>
      <c r="B14681" s="4">
        <v>0.775907063008338</v>
      </c>
      <c r="C14681" s="4">
        <v>0.82073539330580703</v>
      </c>
      <c r="E14681" s="4">
        <v>8.7874393066638704E-2</v>
      </c>
      <c r="F14681" s="4">
        <v>0.401495815887632</v>
      </c>
      <c r="G14681" s="4">
        <v>0.396713607133996</v>
      </c>
    </row>
    <row r="14682" spans="1:7" x14ac:dyDescent="0.2">
      <c r="A14682" s="4">
        <v>8.7889958905136206E-2</v>
      </c>
      <c r="B14682" s="4">
        <v>0.78557431046236703</v>
      </c>
      <c r="C14682" s="4">
        <v>0.82080270688854595</v>
      </c>
      <c r="E14682" s="4">
        <v>8.7887193066638697E-2</v>
      </c>
      <c r="F14682" s="4">
        <v>0.39957725577953201</v>
      </c>
      <c r="G14682" s="4">
        <v>0.39678021996821</v>
      </c>
    </row>
    <row r="14683" spans="1:7" x14ac:dyDescent="0.2">
      <c r="A14683" s="4">
        <v>8.79027589051362E-2</v>
      </c>
      <c r="B14683" s="4">
        <v>0.78020352881436505</v>
      </c>
      <c r="C14683" s="4">
        <v>0.82087000009421995</v>
      </c>
      <c r="E14683" s="4">
        <v>8.7899993066638801E-2</v>
      </c>
      <c r="F14683" s="4">
        <v>0.40087529011342499</v>
      </c>
      <c r="G14683" s="4">
        <v>0.39684683029742301</v>
      </c>
    </row>
    <row r="14684" spans="1:7" x14ac:dyDescent="0.2">
      <c r="A14684" s="4">
        <v>8.7915558905136207E-2</v>
      </c>
      <c r="B14684" s="4">
        <v>0.77730319506578105</v>
      </c>
      <c r="C14684" s="4">
        <v>0.82093727292644303</v>
      </c>
      <c r="E14684" s="4">
        <v>8.7912793066638698E-2</v>
      </c>
      <c r="F14684" s="4">
        <v>0.40053674532911698</v>
      </c>
      <c r="G14684" s="4">
        <v>0.39691343812048502</v>
      </c>
    </row>
    <row r="14685" spans="1:7" x14ac:dyDescent="0.2">
      <c r="A14685" s="4">
        <v>8.79283589051362E-2</v>
      </c>
      <c r="B14685" s="4">
        <v>0.78455383004677104</v>
      </c>
      <c r="C14685" s="4">
        <v>0.82100452538883195</v>
      </c>
      <c r="E14685" s="4">
        <v>8.7925593066638705E-2</v>
      </c>
      <c r="F14685" s="4">
        <v>0.40166508827978598</v>
      </c>
      <c r="G14685" s="4">
        <v>0.39698004343625098</v>
      </c>
    </row>
    <row r="14686" spans="1:7" x14ac:dyDescent="0.2">
      <c r="A14686" s="4">
        <v>8.7941158905136194E-2</v>
      </c>
      <c r="B14686" s="4">
        <v>0.77483274716636297</v>
      </c>
      <c r="C14686" s="4">
        <v>0.82107175748500305</v>
      </c>
      <c r="E14686" s="4">
        <v>8.7938393066638795E-2</v>
      </c>
      <c r="F14686" s="4">
        <v>0.402229469250656</v>
      </c>
      <c r="G14686" s="4">
        <v>0.397046646243574</v>
      </c>
    </row>
    <row r="14687" spans="1:7" x14ac:dyDescent="0.2">
      <c r="A14687" s="4">
        <v>8.7953958905136201E-2</v>
      </c>
      <c r="B14687" s="4">
        <v>0.78476877297135295</v>
      </c>
      <c r="C14687" s="4">
        <v>0.82113896921857499</v>
      </c>
      <c r="E14687" s="4">
        <v>8.7951193066638803E-2</v>
      </c>
      <c r="F14687" s="4">
        <v>0.40538949989824202</v>
      </c>
      <c r="G14687" s="4">
        <v>0.39711324654130598</v>
      </c>
    </row>
    <row r="14688" spans="1:7" x14ac:dyDescent="0.2">
      <c r="A14688" s="4">
        <v>8.7966758905136194E-2</v>
      </c>
      <c r="B14688" s="4">
        <v>0.77912921297239002</v>
      </c>
      <c r="C14688" s="4">
        <v>0.82120616059316498</v>
      </c>
      <c r="E14688" s="4">
        <v>8.7963993066638699E-2</v>
      </c>
      <c r="F14688" s="4">
        <v>0.39839234903445497</v>
      </c>
      <c r="G14688" s="4">
        <v>0.397179844328301</v>
      </c>
    </row>
    <row r="14689" spans="1:7" x14ac:dyDescent="0.2">
      <c r="A14689" s="4">
        <v>8.7979558905136201E-2</v>
      </c>
      <c r="B14689" s="4">
        <v>0.78294275506474498</v>
      </c>
      <c r="C14689" s="4">
        <v>0.82127333161239402</v>
      </c>
      <c r="E14689" s="4">
        <v>8.7976793066638803E-2</v>
      </c>
      <c r="F14689" s="4">
        <v>0.40443042933972601</v>
      </c>
      <c r="G14689" s="4">
        <v>0.39724643960341399</v>
      </c>
    </row>
    <row r="14690" spans="1:7" x14ac:dyDescent="0.2">
      <c r="A14690" s="4">
        <v>8.7992358905136195E-2</v>
      </c>
      <c r="B14690" s="4">
        <v>0.77977364296520002</v>
      </c>
      <c r="C14690" s="4">
        <v>0.82134048227988099</v>
      </c>
      <c r="E14690" s="4">
        <v>8.7989593066638797E-2</v>
      </c>
      <c r="F14690" s="4">
        <v>0.395288882181277</v>
      </c>
      <c r="G14690" s="4">
        <v>0.39731303236549997</v>
      </c>
    </row>
    <row r="14691" spans="1:7" x14ac:dyDescent="0.2">
      <c r="A14691" s="4">
        <v>8.8005158905136202E-2</v>
      </c>
      <c r="B14691" s="4">
        <v>0.78455383004677104</v>
      </c>
      <c r="C14691" s="4">
        <v>0.82140761259924799</v>
      </c>
      <c r="E14691" s="4">
        <v>8.8002393066638707E-2</v>
      </c>
      <c r="F14691" s="4">
        <v>0.40143967108429401</v>
      </c>
      <c r="G14691" s="4">
        <v>0.39737962261341198</v>
      </c>
    </row>
    <row r="14692" spans="1:7" x14ac:dyDescent="0.2">
      <c r="A14692" s="4">
        <v>8.8017958905136098E-2</v>
      </c>
      <c r="B14692" s="4">
        <v>0.77563828465737605</v>
      </c>
      <c r="C14692" s="4">
        <v>0.82147472257411602</v>
      </c>
      <c r="E14692" s="4">
        <v>8.80151930666387E-2</v>
      </c>
      <c r="F14692" s="4">
        <v>0.40048018153470899</v>
      </c>
      <c r="G14692" s="4">
        <v>0.39744621034600802</v>
      </c>
    </row>
    <row r="14693" spans="1:7" x14ac:dyDescent="0.2">
      <c r="A14693" s="4">
        <v>8.8030758905136203E-2</v>
      </c>
      <c r="B14693" s="4">
        <v>0.78600379753059502</v>
      </c>
      <c r="C14693" s="4">
        <v>0.82154181220810696</v>
      </c>
      <c r="E14693" s="4">
        <v>8.8027993066638804E-2</v>
      </c>
      <c r="F14693" s="4">
        <v>0.40048018153470899</v>
      </c>
      <c r="G14693" s="4">
        <v>0.39751279556214197</v>
      </c>
    </row>
    <row r="14694" spans="1:7" x14ac:dyDescent="0.2">
      <c r="A14694" s="4">
        <v>8.8043558905136196E-2</v>
      </c>
      <c r="B14694" s="4">
        <v>0.77612160715198397</v>
      </c>
      <c r="C14694" s="4">
        <v>0.82160888150484501</v>
      </c>
      <c r="E14694" s="4">
        <v>8.8040793066638701E-2</v>
      </c>
      <c r="F14694" s="4">
        <v>0.39669962511291601</v>
      </c>
      <c r="G14694" s="4">
        <v>0.39757937826066903</v>
      </c>
    </row>
    <row r="14695" spans="1:7" x14ac:dyDescent="0.2">
      <c r="A14695" s="4">
        <v>8.8056358905136203E-2</v>
      </c>
      <c r="B14695" s="4">
        <v>0.78621874045517703</v>
      </c>
      <c r="C14695" s="4">
        <v>0.82167593046795395</v>
      </c>
      <c r="E14695" s="4">
        <v>8.8053593066638694E-2</v>
      </c>
      <c r="F14695" s="4">
        <v>0.40093185390783298</v>
      </c>
      <c r="G14695" s="4">
        <v>0.39764595844044798</v>
      </c>
    </row>
    <row r="14696" spans="1:7" x14ac:dyDescent="0.2">
      <c r="A14696" s="4">
        <v>8.8069158905136197E-2</v>
      </c>
      <c r="B14696" s="4">
        <v>0.776604929646591</v>
      </c>
      <c r="C14696" s="4">
        <v>0.82174295910105899</v>
      </c>
      <c r="E14696" s="4">
        <v>8.8066393066638798E-2</v>
      </c>
      <c r="F14696" s="4">
        <v>0.39940798338737799</v>
      </c>
      <c r="G14696" s="4">
        <v>0.39771253610033502</v>
      </c>
    </row>
    <row r="14697" spans="1:7" x14ac:dyDescent="0.2">
      <c r="A14697" s="4">
        <v>8.8081958905136204E-2</v>
      </c>
      <c r="B14697" s="4">
        <v>0.78697084130074701</v>
      </c>
      <c r="C14697" s="4">
        <v>0.821809967407785</v>
      </c>
      <c r="E14697" s="4">
        <v>8.8079193066638695E-2</v>
      </c>
      <c r="F14697" s="4">
        <v>0.40076258151567901</v>
      </c>
      <c r="G14697" s="4">
        <v>0.39777911123918602</v>
      </c>
    </row>
    <row r="14698" spans="1:7" x14ac:dyDescent="0.2">
      <c r="A14698" s="4">
        <v>8.8094758905136197E-2</v>
      </c>
      <c r="B14698" s="4">
        <v>0.77869972590416203</v>
      </c>
      <c r="C14698" s="4">
        <v>0.82187695539175898</v>
      </c>
      <c r="E14698" s="4">
        <v>8.8091993066638702E-2</v>
      </c>
      <c r="F14698" s="4">
        <v>0.39777182326024701</v>
      </c>
      <c r="G14698" s="4">
        <v>0.397845683855861</v>
      </c>
    </row>
    <row r="14699" spans="1:7" x14ac:dyDescent="0.2">
      <c r="A14699" s="4">
        <v>8.8107558905136205E-2</v>
      </c>
      <c r="B14699" s="4">
        <v>0.78428545047674603</v>
      </c>
      <c r="C14699" s="4">
        <v>0.82194392305660702</v>
      </c>
      <c r="E14699" s="4">
        <v>8.8104793066638806E-2</v>
      </c>
      <c r="F14699" s="4">
        <v>0.40454313793747199</v>
      </c>
      <c r="G14699" s="4">
        <v>0.39791225394921598</v>
      </c>
    </row>
    <row r="14700" spans="1:7" x14ac:dyDescent="0.2">
      <c r="A14700" s="4">
        <v>8.8120358905136101E-2</v>
      </c>
      <c r="B14700" s="4">
        <v>0.77982747839157995</v>
      </c>
      <c r="C14700" s="4">
        <v>0.82201087040595899</v>
      </c>
      <c r="E14700" s="4">
        <v>8.8117593066638703E-2</v>
      </c>
      <c r="F14700" s="4">
        <v>0.39765869567143097</v>
      </c>
      <c r="G14700" s="4">
        <v>0.39797882151810898</v>
      </c>
    </row>
    <row r="14701" spans="1:7" x14ac:dyDescent="0.2">
      <c r="A14701" s="4">
        <v>8.8133158905136205E-2</v>
      </c>
      <c r="B14701" s="4">
        <v>0.78106290173175696</v>
      </c>
      <c r="C14701" s="4">
        <v>0.822077797443442</v>
      </c>
      <c r="E14701" s="4">
        <v>8.8130393066638696E-2</v>
      </c>
      <c r="F14701" s="4">
        <v>0.40279385022152497</v>
      </c>
      <c r="G14701" s="4">
        <v>0.39804538656140098</v>
      </c>
    </row>
    <row r="14702" spans="1:7" x14ac:dyDescent="0.2">
      <c r="A14702" s="4">
        <v>8.8145958905136199E-2</v>
      </c>
      <c r="B14702" s="4">
        <v>0.78154622422636499</v>
      </c>
      <c r="C14702" s="4">
        <v>0.82214470417268604</v>
      </c>
      <c r="E14702" s="4">
        <v>8.81431930666388E-2</v>
      </c>
      <c r="F14702" s="4">
        <v>0.39432939263169098</v>
      </c>
      <c r="G14702" s="4">
        <v>0.398111949077949</v>
      </c>
    </row>
    <row r="14703" spans="1:7" x14ac:dyDescent="0.2">
      <c r="A14703" s="4">
        <v>8.8158758905136206E-2</v>
      </c>
      <c r="B14703" s="4">
        <v>0.78031080088618798</v>
      </c>
      <c r="C14703" s="4">
        <v>0.82221159059732196</v>
      </c>
      <c r="E14703" s="4">
        <v>8.8155993066638794E-2</v>
      </c>
      <c r="F14703" s="4">
        <v>0.40730806000634201</v>
      </c>
      <c r="G14703" s="4">
        <v>0.39817850906661401</v>
      </c>
    </row>
    <row r="14704" spans="1:7" x14ac:dyDescent="0.2">
      <c r="A14704" s="4">
        <v>8.8171558905136199E-2</v>
      </c>
      <c r="B14704" s="4">
        <v>0.78358718505755598</v>
      </c>
      <c r="C14704" s="4">
        <v>0.82227845672097999</v>
      </c>
      <c r="E14704" s="4">
        <v>8.8168793066638704E-2</v>
      </c>
      <c r="F14704" s="4">
        <v>0.39630451653420001</v>
      </c>
      <c r="G14704" s="4">
        <v>0.39824506652625402</v>
      </c>
    </row>
    <row r="14705" spans="1:7" x14ac:dyDescent="0.2">
      <c r="A14705" s="4">
        <v>8.8184358905136206E-2</v>
      </c>
      <c r="B14705" s="4">
        <v>0.77982747839157995</v>
      </c>
      <c r="C14705" s="4">
        <v>0.82234530254729199</v>
      </c>
      <c r="E14705" s="4">
        <v>8.8181593066638794E-2</v>
      </c>
      <c r="F14705" s="4">
        <v>0.403753339771111</v>
      </c>
      <c r="G14705" s="4">
        <v>0.39831162145573201</v>
      </c>
    </row>
    <row r="14706" spans="1:7" x14ac:dyDescent="0.2">
      <c r="A14706" s="4">
        <v>8.81971589051362E-2</v>
      </c>
      <c r="B14706" s="4">
        <v>0.78482220961679705</v>
      </c>
      <c r="C14706" s="4">
        <v>0.82241212807989095</v>
      </c>
      <c r="E14706" s="4">
        <v>8.8194393066638802E-2</v>
      </c>
      <c r="F14706" s="4">
        <v>0.39906943860306998</v>
      </c>
      <c r="G14706" s="4">
        <v>0.398378173853907</v>
      </c>
    </row>
    <row r="14707" spans="1:7" x14ac:dyDescent="0.2">
      <c r="A14707" s="4">
        <v>8.8209958905136193E-2</v>
      </c>
      <c r="B14707" s="4">
        <v>0.78057957923715005</v>
      </c>
      <c r="C14707" s="4">
        <v>0.82247893332240996</v>
      </c>
      <c r="E14707" s="4">
        <v>8.8207193066638698E-2</v>
      </c>
      <c r="F14707" s="4">
        <v>0.39681233371066199</v>
      </c>
      <c r="G14707" s="4">
        <v>0.39844472371963902</v>
      </c>
    </row>
    <row r="14708" spans="1:7" x14ac:dyDescent="0.2">
      <c r="A14708" s="4">
        <v>8.8222758905136103E-2</v>
      </c>
      <c r="B14708" s="4">
        <v>0.78697084130074701</v>
      </c>
      <c r="C14708" s="4">
        <v>0.822545718278483</v>
      </c>
      <c r="E14708" s="4">
        <v>8.8219993066638802E-2</v>
      </c>
      <c r="F14708" s="4">
        <v>0.40256801403496401</v>
      </c>
      <c r="G14708" s="4">
        <v>0.39851127105179202</v>
      </c>
    </row>
    <row r="14709" spans="1:7" x14ac:dyDescent="0.2">
      <c r="A14709" s="4">
        <v>8.8235558905136194E-2</v>
      </c>
      <c r="B14709" s="4">
        <v>0.775316069660971</v>
      </c>
      <c r="C14709" s="4">
        <v>0.82261248295174605</v>
      </c>
      <c r="E14709" s="4">
        <v>8.8232793066638796E-2</v>
      </c>
      <c r="F14709" s="4">
        <v>0.39658649752410002</v>
      </c>
      <c r="G14709" s="4">
        <v>0.39857781584922602</v>
      </c>
    </row>
    <row r="14710" spans="1:7" x14ac:dyDescent="0.2">
      <c r="A14710" s="4">
        <v>8.8248358905136201E-2</v>
      </c>
      <c r="B14710" s="4">
        <v>0.78492988046955603</v>
      </c>
      <c r="C14710" s="4">
        <v>0.82267922734583399</v>
      </c>
      <c r="E14710" s="4">
        <v>8.8245593066638706E-2</v>
      </c>
      <c r="F14710" s="4">
        <v>0.39901329379973199</v>
      </c>
      <c r="G14710" s="4">
        <v>0.39864435811080301</v>
      </c>
    </row>
    <row r="14711" spans="1:7" x14ac:dyDescent="0.2">
      <c r="A14711" s="4">
        <v>8.8261158905136097E-2</v>
      </c>
      <c r="B14711" s="4">
        <v>0.78095523087899799</v>
      </c>
      <c r="C14711" s="4">
        <v>0.82274595146438301</v>
      </c>
      <c r="E14711" s="4">
        <v>8.8258393066638699E-2</v>
      </c>
      <c r="F14711" s="4">
        <v>0.40211676065291002</v>
      </c>
      <c r="G14711" s="4">
        <v>0.39871089783538699</v>
      </c>
    </row>
    <row r="14712" spans="1:7" x14ac:dyDescent="0.2">
      <c r="A14712" s="4">
        <v>8.8273958905136202E-2</v>
      </c>
      <c r="B14712" s="4">
        <v>0.78079412338079601</v>
      </c>
      <c r="C14712" s="4">
        <v>0.82281265531102998</v>
      </c>
      <c r="E14712" s="4">
        <v>8.8271193066638803E-2</v>
      </c>
      <c r="F14712" s="4">
        <v>0.39523231838686901</v>
      </c>
      <c r="G14712" s="4">
        <v>0.39877743502183999</v>
      </c>
    </row>
    <row r="14713" spans="1:7" x14ac:dyDescent="0.2">
      <c r="A14713" s="4">
        <v>8.8286758905136195E-2</v>
      </c>
      <c r="B14713" s="4">
        <v>0.78149238879998595</v>
      </c>
      <c r="C14713" s="4">
        <v>0.822879338889414</v>
      </c>
      <c r="E14713" s="4">
        <v>8.82839930666387E-2</v>
      </c>
      <c r="F14713" s="4">
        <v>0.40561533608480299</v>
      </c>
      <c r="G14713" s="4">
        <v>0.39884396966902502</v>
      </c>
    </row>
    <row r="14714" spans="1:7" x14ac:dyDescent="0.2">
      <c r="A14714" s="4">
        <v>8.8299558905136202E-2</v>
      </c>
      <c r="B14714" s="4">
        <v>0.78423161505036598</v>
      </c>
      <c r="C14714" s="4">
        <v>0.82294600220317304</v>
      </c>
      <c r="E14714" s="4">
        <v>8.8296793066638707E-2</v>
      </c>
      <c r="F14714" s="4">
        <v>0.39918256619188602</v>
      </c>
      <c r="G14714" s="4">
        <v>0.398910501775807</v>
      </c>
    </row>
    <row r="14715" spans="1:7" x14ac:dyDescent="0.2">
      <c r="A14715" s="4">
        <v>8.8312358905136196E-2</v>
      </c>
      <c r="B14715" s="4">
        <v>0.77869972590416203</v>
      </c>
      <c r="C14715" s="4">
        <v>0.82301264525594597</v>
      </c>
      <c r="E14715" s="4">
        <v>8.8309593066638797E-2</v>
      </c>
      <c r="F14715" s="4">
        <v>0.40290655881927101</v>
      </c>
      <c r="G14715" s="4">
        <v>0.398977031341049</v>
      </c>
    </row>
    <row r="14716" spans="1:7" x14ac:dyDescent="0.2">
      <c r="A14716" s="4">
        <v>8.8325158905136203E-2</v>
      </c>
      <c r="B14716" s="4">
        <v>0.78503715254137896</v>
      </c>
      <c r="C14716" s="4">
        <v>0.82307926805137499</v>
      </c>
      <c r="E14716" s="4">
        <v>8.8322393066638694E-2</v>
      </c>
      <c r="F14716" s="4">
        <v>0.39923871099522401</v>
      </c>
      <c r="G14716" s="4">
        <v>0.39904355836361499</v>
      </c>
    </row>
    <row r="14717" spans="1:7" x14ac:dyDescent="0.2">
      <c r="A14717" s="4">
        <v>8.8337958905136196E-2</v>
      </c>
      <c r="B14717" s="4">
        <v>0.78090179423355499</v>
      </c>
      <c r="C14717" s="4">
        <v>0.82314587059309896</v>
      </c>
      <c r="E14717" s="4">
        <v>8.8335193066638701E-2</v>
      </c>
      <c r="F14717" s="4">
        <v>0.39878745761317003</v>
      </c>
      <c r="G14717" s="4">
        <v>0.39911008284237098</v>
      </c>
    </row>
    <row r="14718" spans="1:7" x14ac:dyDescent="0.2">
      <c r="A14718" s="4">
        <v>8.8350758905136204E-2</v>
      </c>
      <c r="B14718" s="4">
        <v>0.78492988046955603</v>
      </c>
      <c r="C14718" s="4">
        <v>0.82321245288476097</v>
      </c>
      <c r="E14718" s="4">
        <v>8.8347993066638805E-2</v>
      </c>
      <c r="F14718" s="4">
        <v>0.402229469250656</v>
      </c>
      <c r="G14718" s="4">
        <v>0.399176604776181</v>
      </c>
    </row>
    <row r="14719" spans="1:7" x14ac:dyDescent="0.2">
      <c r="A14719" s="4">
        <v>8.83635589051361E-2</v>
      </c>
      <c r="B14719" s="4">
        <v>0.78852808085639303</v>
      </c>
      <c r="C14719" s="4">
        <v>0.82327901493000299</v>
      </c>
      <c r="E14719" s="4">
        <v>8.8360793066638701E-2</v>
      </c>
      <c r="F14719" s="4">
        <v>0.39890016621091601</v>
      </c>
      <c r="G14719" s="4">
        <v>0.399243124163911</v>
      </c>
    </row>
    <row r="14720" spans="1:7" x14ac:dyDescent="0.2">
      <c r="A14720" s="4">
        <v>8.8376358905136204E-2</v>
      </c>
      <c r="B14720" s="4">
        <v>0.78138511672816302</v>
      </c>
      <c r="C14720" s="4">
        <v>0.82334555673246901</v>
      </c>
      <c r="E14720" s="4">
        <v>8.8373593066638695E-2</v>
      </c>
      <c r="F14720" s="4">
        <v>0.40076258151567901</v>
      </c>
      <c r="G14720" s="4">
        <v>0.39930964100442801</v>
      </c>
    </row>
    <row r="14721" spans="1:7" x14ac:dyDescent="0.2">
      <c r="A14721" s="4">
        <v>8.8389158905136198E-2</v>
      </c>
      <c r="B14721" s="4">
        <v>0.78525209546596098</v>
      </c>
      <c r="C14721" s="4">
        <v>0.82341207829580199</v>
      </c>
      <c r="E14721" s="4">
        <v>8.8386393066638799E-2</v>
      </c>
      <c r="F14721" s="4">
        <v>0.40730806000634201</v>
      </c>
      <c r="G14721" s="4">
        <v>0.39937615529659798</v>
      </c>
    </row>
    <row r="14722" spans="1:7" x14ac:dyDescent="0.2">
      <c r="A14722" s="4">
        <v>8.8401958905136205E-2</v>
      </c>
      <c r="B14722" s="4">
        <v>0.78476877297135295</v>
      </c>
      <c r="C14722" s="4">
        <v>0.82347857962364701</v>
      </c>
      <c r="E14722" s="4">
        <v>8.8399193066638806E-2</v>
      </c>
      <c r="F14722" s="4">
        <v>0.39607868034763799</v>
      </c>
      <c r="G14722" s="4">
        <v>0.39944266703928699</v>
      </c>
    </row>
    <row r="14723" spans="1:7" x14ac:dyDescent="0.2">
      <c r="A14723" s="4">
        <v>8.8414758905136198E-2</v>
      </c>
      <c r="B14723" s="4">
        <v>0.78111633837720096</v>
      </c>
      <c r="C14723" s="4">
        <v>0.82354506071964995</v>
      </c>
      <c r="E14723" s="4">
        <v>8.8411993066638703E-2</v>
      </c>
      <c r="F14723" s="4">
        <v>0.40725191520300402</v>
      </c>
      <c r="G14723" s="4">
        <v>0.39950917623136201</v>
      </c>
    </row>
    <row r="14724" spans="1:7" x14ac:dyDescent="0.2">
      <c r="A14724" s="4">
        <v>8.8427558905136205E-2</v>
      </c>
      <c r="B14724" s="4">
        <v>0.78600379753059502</v>
      </c>
      <c r="C14724" s="4">
        <v>0.82361152158745699</v>
      </c>
      <c r="E14724" s="4">
        <v>8.8424793066638793E-2</v>
      </c>
      <c r="F14724" s="4">
        <v>0.40019820054480898</v>
      </c>
      <c r="G14724" s="4">
        <v>0.39957568287169098</v>
      </c>
    </row>
    <row r="14725" spans="1:7" x14ac:dyDescent="0.2">
      <c r="A14725" s="4">
        <v>8.8440358905136199E-2</v>
      </c>
      <c r="B14725" s="4">
        <v>0.785090987967759</v>
      </c>
      <c r="C14725" s="4">
        <v>0.82367796223071499</v>
      </c>
      <c r="E14725" s="4">
        <v>8.84375930666388E-2</v>
      </c>
      <c r="F14725" s="4">
        <v>0.401495815887632</v>
      </c>
      <c r="G14725" s="4">
        <v>0.399642186959142</v>
      </c>
    </row>
    <row r="14726" spans="1:7" x14ac:dyDescent="0.2">
      <c r="A14726" s="4">
        <v>8.8453158905136206E-2</v>
      </c>
      <c r="B14726" s="4">
        <v>0.78407050755216301</v>
      </c>
      <c r="C14726" s="4">
        <v>0.82374438265307104</v>
      </c>
      <c r="E14726" s="4">
        <v>8.8450393066638697E-2</v>
      </c>
      <c r="F14726" s="4">
        <v>0.39935183858404</v>
      </c>
      <c r="G14726" s="4">
        <v>0.39970868849258201</v>
      </c>
    </row>
    <row r="14727" spans="1:7" x14ac:dyDescent="0.2">
      <c r="A14727" s="4">
        <v>8.8465958905136102E-2</v>
      </c>
      <c r="B14727" s="4">
        <v>0.78992461169477302</v>
      </c>
      <c r="C14727" s="4">
        <v>0.82381078285817499</v>
      </c>
      <c r="E14727" s="4">
        <v>8.8463193066638801E-2</v>
      </c>
      <c r="F14727" s="4">
        <v>0.40488168272177999</v>
      </c>
      <c r="G14727" s="4">
        <v>0.39977518747088198</v>
      </c>
    </row>
    <row r="14728" spans="1:7" x14ac:dyDescent="0.2">
      <c r="A14728" s="4">
        <v>8.8478758905136207E-2</v>
      </c>
      <c r="B14728" s="4">
        <v>0.78197571129459298</v>
      </c>
      <c r="C14728" s="4">
        <v>0.82387716284967605</v>
      </c>
      <c r="E14728" s="4">
        <v>8.8475993066638794E-2</v>
      </c>
      <c r="F14728" s="4">
        <v>0.39613524414204598</v>
      </c>
      <c r="G14728" s="4">
        <v>0.39984168389290897</v>
      </c>
    </row>
    <row r="14729" spans="1:7" x14ac:dyDescent="0.2">
      <c r="A14729" s="4">
        <v>8.84915589051362E-2</v>
      </c>
      <c r="B14729" s="4">
        <v>0.78648712002520305</v>
      </c>
      <c r="C14729" s="4">
        <v>0.82394352263122295</v>
      </c>
      <c r="E14729" s="4">
        <v>8.8488793066638705E-2</v>
      </c>
      <c r="F14729" s="4">
        <v>0.40211676065291002</v>
      </c>
      <c r="G14729" s="4">
        <v>0.39990817775753201</v>
      </c>
    </row>
    <row r="14730" spans="1:7" x14ac:dyDescent="0.2">
      <c r="A14730" s="4">
        <v>8.8504358905136193E-2</v>
      </c>
      <c r="B14730" s="4">
        <v>0.78600379753059502</v>
      </c>
      <c r="C14730" s="4">
        <v>0.82400986220646799</v>
      </c>
      <c r="E14730" s="4">
        <v>8.8501593066638698E-2</v>
      </c>
      <c r="F14730" s="4">
        <v>0.39974652817168599</v>
      </c>
      <c r="G14730" s="4">
        <v>0.399974669063622</v>
      </c>
    </row>
    <row r="14731" spans="1:7" x14ac:dyDescent="0.2">
      <c r="A14731" s="4">
        <v>8.8517158905136201E-2</v>
      </c>
      <c r="B14731" s="4">
        <v>0.785144424613202</v>
      </c>
      <c r="C14731" s="4">
        <v>0.82407618157906204</v>
      </c>
      <c r="E14731" s="4">
        <v>8.8514393066638802E-2</v>
      </c>
      <c r="F14731" s="4">
        <v>0.40465584653521802</v>
      </c>
      <c r="G14731" s="4">
        <v>0.40004115781005001</v>
      </c>
    </row>
    <row r="14732" spans="1:7" x14ac:dyDescent="0.2">
      <c r="A14732" s="4">
        <v>8.8529958905136194E-2</v>
      </c>
      <c r="B14732" s="4">
        <v>0.78691700587436697</v>
      </c>
      <c r="C14732" s="4">
        <v>0.82414248075265695</v>
      </c>
      <c r="E14732" s="4">
        <v>8.8527193066638699E-2</v>
      </c>
      <c r="F14732" s="4">
        <v>0.39997236435824701</v>
      </c>
      <c r="G14732" s="4">
        <v>0.40010764399568399</v>
      </c>
    </row>
    <row r="14733" spans="1:7" x14ac:dyDescent="0.2">
      <c r="A14733" s="4">
        <v>8.8542758905136201E-2</v>
      </c>
      <c r="B14733" s="4">
        <v>0.77864589047778199</v>
      </c>
      <c r="C14733" s="4">
        <v>0.82420875973090602</v>
      </c>
      <c r="E14733" s="4">
        <v>8.8539993066638706E-2</v>
      </c>
      <c r="F14733" s="4">
        <v>0.40358406737895702</v>
      </c>
      <c r="G14733" s="4">
        <v>0.40017412761939702</v>
      </c>
    </row>
    <row r="14734" spans="1:7" x14ac:dyDescent="0.2">
      <c r="A14734" s="4">
        <v>8.8555558905136195E-2</v>
      </c>
      <c r="B14734" s="4">
        <v>0.79228778752236895</v>
      </c>
      <c r="C14734" s="4">
        <v>0.82427501851746199</v>
      </c>
      <c r="E14734" s="4">
        <v>8.8552793066638796E-2</v>
      </c>
      <c r="F14734" s="4">
        <v>0.40459970173187998</v>
      </c>
      <c r="G14734" s="4">
        <v>0.40024060868005901</v>
      </c>
    </row>
    <row r="14735" spans="1:7" x14ac:dyDescent="0.2">
      <c r="A14735" s="4">
        <v>8.8568358905136202E-2</v>
      </c>
      <c r="B14735" s="4">
        <v>0.78047190838438996</v>
      </c>
      <c r="C14735" s="4">
        <v>0.82434125711598105</v>
      </c>
      <c r="E14735" s="4">
        <v>8.8565593066638706E-2</v>
      </c>
      <c r="F14735" s="4">
        <v>0.40031090914255502</v>
      </c>
      <c r="G14735" s="4">
        <v>0.40030708717654201</v>
      </c>
    </row>
    <row r="14736" spans="1:7" x14ac:dyDescent="0.2">
      <c r="A14736" s="4">
        <v>8.8581158905136195E-2</v>
      </c>
      <c r="B14736" s="4">
        <v>0.78498331711500002</v>
      </c>
      <c r="C14736" s="4">
        <v>0.82440747553011795</v>
      </c>
      <c r="E14736" s="4">
        <v>8.85783930666387E-2</v>
      </c>
      <c r="F14736" s="4">
        <v>0.40708264281084999</v>
      </c>
      <c r="G14736" s="4">
        <v>0.40037356310771899</v>
      </c>
    </row>
    <row r="14737" spans="1:7" x14ac:dyDescent="0.2">
      <c r="A14737" s="4">
        <v>8.8593958905136203E-2</v>
      </c>
      <c r="B14737" s="4">
        <v>0.79116003503495103</v>
      </c>
      <c r="C14737" s="4">
        <v>0.82447367376352798</v>
      </c>
      <c r="E14737" s="4">
        <v>8.8591193066638804E-2</v>
      </c>
      <c r="F14737" s="4">
        <v>0.39607868034763799</v>
      </c>
      <c r="G14737" s="4">
        <v>0.40044003647246101</v>
      </c>
    </row>
    <row r="14738" spans="1:7" x14ac:dyDescent="0.2">
      <c r="A14738" s="4">
        <v>8.8606758905136099E-2</v>
      </c>
      <c r="B14738" s="4">
        <v>0.77800146048497099</v>
      </c>
      <c r="C14738" s="4">
        <v>0.824539851819869</v>
      </c>
      <c r="E14738" s="4">
        <v>8.86039930666387E-2</v>
      </c>
      <c r="F14738" s="4">
        <v>0.40533335509490398</v>
      </c>
      <c r="G14738" s="4">
        <v>0.40050650726964099</v>
      </c>
    </row>
    <row r="14739" spans="1:7" x14ac:dyDescent="0.2">
      <c r="A14739" s="4">
        <v>8.8619558905136203E-2</v>
      </c>
      <c r="B14739" s="4">
        <v>0.79277111001697698</v>
      </c>
      <c r="C14739" s="4">
        <v>0.82460600970279696</v>
      </c>
      <c r="E14739" s="4">
        <v>8.8616793066638694E-2</v>
      </c>
      <c r="F14739" s="4">
        <v>0.40059330912352498</v>
      </c>
      <c r="G14739" s="4">
        <v>0.40057297549813198</v>
      </c>
    </row>
    <row r="14740" spans="1:7" x14ac:dyDescent="0.2">
      <c r="A14740" s="4">
        <v>8.8632358905136197E-2</v>
      </c>
      <c r="B14740" s="4">
        <v>0.78224448964555504</v>
      </c>
      <c r="C14740" s="4">
        <v>0.82467214741597095</v>
      </c>
      <c r="E14740" s="4">
        <v>8.8629593066638798E-2</v>
      </c>
      <c r="F14740" s="4">
        <v>0.40420459315316398</v>
      </c>
      <c r="G14740" s="4">
        <v>0.400639441156809</v>
      </c>
    </row>
    <row r="14741" spans="1:7" x14ac:dyDescent="0.2">
      <c r="A14741" s="4">
        <v>8.8645158905136204E-2</v>
      </c>
      <c r="B14741" s="4">
        <v>0.78809859378816505</v>
      </c>
      <c r="C14741" s="4">
        <v>0.82473826496304903</v>
      </c>
      <c r="E14741" s="4">
        <v>8.8642393066638805E-2</v>
      </c>
      <c r="F14741" s="4">
        <v>0.39867433002435398</v>
      </c>
      <c r="G14741" s="4">
        <v>0.400705904244544</v>
      </c>
    </row>
    <row r="14742" spans="1:7" x14ac:dyDescent="0.2">
      <c r="A14742" s="4">
        <v>8.8657958905136197E-2</v>
      </c>
      <c r="B14742" s="4">
        <v>0.78525209546596098</v>
      </c>
      <c r="C14742" s="4">
        <v>0.82480436234769205</v>
      </c>
      <c r="E14742" s="4">
        <v>8.8655193066638702E-2</v>
      </c>
      <c r="F14742" s="4">
        <v>0.404825537918442</v>
      </c>
      <c r="G14742" s="4">
        <v>0.400772364760213</v>
      </c>
    </row>
    <row r="14743" spans="1:7" x14ac:dyDescent="0.2">
      <c r="A14743" s="4">
        <v>8.8670758905136204E-2</v>
      </c>
      <c r="B14743" s="4">
        <v>0.789709668770191</v>
      </c>
      <c r="C14743" s="4">
        <v>0.82487043957355899</v>
      </c>
      <c r="E14743" s="4">
        <v>8.8667993066638806E-2</v>
      </c>
      <c r="F14743" s="4">
        <v>0.40053674532911698</v>
      </c>
      <c r="G14743" s="4">
        <v>0.400838822702689</v>
      </c>
    </row>
    <row r="14744" spans="1:7" x14ac:dyDescent="0.2">
      <c r="A14744" s="4">
        <v>8.8683558905136198E-2</v>
      </c>
      <c r="B14744" s="4">
        <v>0.78439272254856895</v>
      </c>
      <c r="C14744" s="4">
        <v>0.82493649664431301</v>
      </c>
      <c r="E14744" s="4">
        <v>8.8680793066638799E-2</v>
      </c>
      <c r="F14744" s="4">
        <v>0.40200405205516399</v>
      </c>
      <c r="G14744" s="4">
        <v>0.40090527807084803</v>
      </c>
    </row>
    <row r="14745" spans="1:7" x14ac:dyDescent="0.2">
      <c r="A14745" s="4">
        <v>8.8696358905136205E-2</v>
      </c>
      <c r="B14745" s="4">
        <v>0.78670206294978495</v>
      </c>
      <c r="C14745" s="4">
        <v>0.82500253356361297</v>
      </c>
      <c r="E14745" s="4">
        <v>8.8693593066638696E-2</v>
      </c>
      <c r="F14745" s="4">
        <v>0.40448657414306399</v>
      </c>
      <c r="G14745" s="4">
        <v>0.40097173086356502</v>
      </c>
    </row>
    <row r="14746" spans="1:7" x14ac:dyDescent="0.2">
      <c r="A14746" s="4">
        <v>8.8709158905136101E-2</v>
      </c>
      <c r="B14746" s="4">
        <v>0.78723922087077203</v>
      </c>
      <c r="C14746" s="4">
        <v>0.82506855033512405</v>
      </c>
      <c r="E14746" s="4">
        <v>8.8706393066638703E-2</v>
      </c>
      <c r="F14746" s="4">
        <v>0.40076258151567901</v>
      </c>
      <c r="G14746" s="4">
        <v>0.40103818107971601</v>
      </c>
    </row>
    <row r="14747" spans="1:7" x14ac:dyDescent="0.2">
      <c r="A14747" s="4">
        <v>8.8721958905136206E-2</v>
      </c>
      <c r="B14747" s="4">
        <v>0.78337224213297296</v>
      </c>
      <c r="C14747" s="4">
        <v>0.82513454696250799</v>
      </c>
      <c r="E14747" s="4">
        <v>8.8719193066638793E-2</v>
      </c>
      <c r="F14747" s="4">
        <v>0.40962172869315899</v>
      </c>
      <c r="G14747" s="4">
        <v>0.40110462871817698</v>
      </c>
    </row>
    <row r="14748" spans="1:7" x14ac:dyDescent="0.2">
      <c r="A14748" s="4">
        <v>8.8734758905136199E-2</v>
      </c>
      <c r="B14748" s="4">
        <v>0.789709668770191</v>
      </c>
      <c r="C14748" s="4">
        <v>0.82520052344942996</v>
      </c>
      <c r="E14748" s="4">
        <v>8.8731993066638704E-2</v>
      </c>
      <c r="F14748" s="4">
        <v>0.39952111097619403</v>
      </c>
      <c r="G14748" s="4">
        <v>0.40117107377782502</v>
      </c>
    </row>
    <row r="14749" spans="1:7" x14ac:dyDescent="0.2">
      <c r="A14749" s="4">
        <v>8.8747558905136206E-2</v>
      </c>
      <c r="B14749" s="4">
        <v>0.78519826003958204</v>
      </c>
      <c r="C14749" s="4">
        <v>0.82526647979955303</v>
      </c>
      <c r="E14749" s="4">
        <v>8.8744793066638697E-2</v>
      </c>
      <c r="F14749" s="4">
        <v>0.41024267345843601</v>
      </c>
      <c r="G14749" s="4">
        <v>0.40123751625753601</v>
      </c>
    </row>
    <row r="14750" spans="1:7" x14ac:dyDescent="0.2">
      <c r="A14750" s="4">
        <v>8.87603589051362E-2</v>
      </c>
      <c r="B14750" s="4">
        <v>0.78906523877738</v>
      </c>
      <c r="C14750" s="4">
        <v>0.82533241601654395</v>
      </c>
      <c r="E14750" s="4">
        <v>8.8757593066638801E-2</v>
      </c>
      <c r="F14750" s="4">
        <v>0.39811036804455502</v>
      </c>
      <c r="G14750" s="4">
        <v>0.40130395615618902</v>
      </c>
    </row>
    <row r="14751" spans="1:7" x14ac:dyDescent="0.2">
      <c r="A14751" s="4">
        <v>8.8773158905136207E-2</v>
      </c>
      <c r="B14751" s="4">
        <v>0.78718538544439298</v>
      </c>
      <c r="C14751" s="4">
        <v>0.82539833210406899</v>
      </c>
      <c r="E14751" s="4">
        <v>8.8770393066638698E-2</v>
      </c>
      <c r="F14751" s="4">
        <v>0.40708264281084999</v>
      </c>
      <c r="G14751" s="4">
        <v>0.40137039347265902</v>
      </c>
    </row>
    <row r="14752" spans="1:7" x14ac:dyDescent="0.2">
      <c r="A14752" s="4">
        <v>8.87859589051362E-2</v>
      </c>
      <c r="B14752" s="4">
        <v>0.78423161505036598</v>
      </c>
      <c r="C14752" s="4">
        <v>0.825464228065794</v>
      </c>
      <c r="E14752" s="4">
        <v>8.8783193066638705E-2</v>
      </c>
      <c r="F14752" s="4">
        <v>0.403358231192395</v>
      </c>
      <c r="G14752" s="4">
        <v>0.40143682820582699</v>
      </c>
    </row>
    <row r="14753" spans="1:7" x14ac:dyDescent="0.2">
      <c r="A14753" s="4">
        <v>8.8798758905136194E-2</v>
      </c>
      <c r="B14753" s="4">
        <v>0.78879685920735498</v>
      </c>
      <c r="C14753" s="4">
        <v>0.82553010390538695</v>
      </c>
      <c r="E14753" s="4">
        <v>8.8795993066638795E-2</v>
      </c>
      <c r="F14753" s="4">
        <v>0.401890924466348</v>
      </c>
      <c r="G14753" s="4">
        <v>0.40150326035456901</v>
      </c>
    </row>
    <row r="14754" spans="1:7" x14ac:dyDescent="0.2">
      <c r="A14754" s="4">
        <v>8.8811558905136201E-2</v>
      </c>
      <c r="B14754" s="4">
        <v>0.78589652545877198</v>
      </c>
      <c r="C14754" s="4">
        <v>0.825595959626517</v>
      </c>
      <c r="E14754" s="4">
        <v>8.8808793066638705E-2</v>
      </c>
      <c r="F14754" s="4">
        <v>0.40352750358454897</v>
      </c>
      <c r="G14754" s="4">
        <v>0.40156968991776498</v>
      </c>
    </row>
    <row r="14755" spans="1:7" x14ac:dyDescent="0.2">
      <c r="A14755" s="4">
        <v>8.8824358905136194E-2</v>
      </c>
      <c r="B14755" s="4">
        <v>0.78793748628996196</v>
      </c>
      <c r="C14755" s="4">
        <v>0.82566179523285299</v>
      </c>
      <c r="E14755" s="4">
        <v>8.8821593066638699E-2</v>
      </c>
      <c r="F14755" s="4">
        <v>0.40245530543721802</v>
      </c>
      <c r="G14755" s="4">
        <v>0.40163611689429501</v>
      </c>
    </row>
    <row r="14756" spans="1:7" x14ac:dyDescent="0.2">
      <c r="A14756" s="4">
        <v>8.8837158905136202E-2</v>
      </c>
      <c r="B14756" s="4">
        <v>0.78616490502879699</v>
      </c>
      <c r="C14756" s="4">
        <v>0.825727610728063</v>
      </c>
      <c r="E14756" s="4">
        <v>8.8834393066638803E-2</v>
      </c>
      <c r="F14756" s="4">
        <v>0.40160894347644799</v>
      </c>
      <c r="G14756" s="4">
        <v>0.40170254128303601</v>
      </c>
    </row>
    <row r="14757" spans="1:7" x14ac:dyDescent="0.2">
      <c r="A14757" s="4">
        <v>8.8849958905136098E-2</v>
      </c>
      <c r="B14757" s="4">
        <v>0.786755898376164</v>
      </c>
      <c r="C14757" s="4">
        <v>0.82579340611581997</v>
      </c>
      <c r="E14757" s="4">
        <v>8.8847193066638699E-2</v>
      </c>
      <c r="F14757" s="4">
        <v>0.40533335509490398</v>
      </c>
      <c r="G14757" s="4">
        <v>0.40176896308287002</v>
      </c>
    </row>
    <row r="14758" spans="1:7" x14ac:dyDescent="0.2">
      <c r="A14758" s="4">
        <v>8.8862758905136202E-2</v>
      </c>
      <c r="B14758" s="4">
        <v>0.78686317044798704</v>
      </c>
      <c r="C14758" s="4">
        <v>0.82585918139979297</v>
      </c>
      <c r="E14758" s="4">
        <v>8.8859993066638707E-2</v>
      </c>
      <c r="F14758" s="4">
        <v>0.40380948457444898</v>
      </c>
      <c r="G14758" s="4">
        <v>0.40183538229267701</v>
      </c>
    </row>
    <row r="14759" spans="1:7" x14ac:dyDescent="0.2">
      <c r="A14759" s="4">
        <v>8.8875558905136195E-2</v>
      </c>
      <c r="B14759" s="4">
        <v>0.79062287711396295</v>
      </c>
      <c r="C14759" s="4">
        <v>0.82592493658365596</v>
      </c>
      <c r="E14759" s="4">
        <v>8.8872793066638797E-2</v>
      </c>
      <c r="F14759" s="4">
        <v>0.40499481031059598</v>
      </c>
      <c r="G14759" s="4">
        <v>0.40190179891133698</v>
      </c>
    </row>
    <row r="14760" spans="1:7" x14ac:dyDescent="0.2">
      <c r="A14760" s="4">
        <v>8.8888358905136203E-2</v>
      </c>
      <c r="B14760" s="4">
        <v>0.78407050755216301</v>
      </c>
      <c r="C14760" s="4">
        <v>0.82599067167107898</v>
      </c>
      <c r="E14760" s="4">
        <v>8.8885593066638804E-2</v>
      </c>
      <c r="F14760" s="4">
        <v>0.40426115694757198</v>
      </c>
      <c r="G14760" s="4">
        <v>0.40196821293773199</v>
      </c>
    </row>
    <row r="14761" spans="1:7" x14ac:dyDescent="0.2">
      <c r="A14761" s="4">
        <v>8.8901158905136196E-2</v>
      </c>
      <c r="B14761" s="4">
        <v>0.79518812127095195</v>
      </c>
      <c r="C14761" s="4">
        <v>0.826056386665738</v>
      </c>
      <c r="E14761" s="4">
        <v>8.8898393066638701E-2</v>
      </c>
      <c r="F14761" s="4">
        <v>0.405558772290396</v>
      </c>
      <c r="G14761" s="4">
        <v>0.402034624370742</v>
      </c>
    </row>
    <row r="14762" spans="1:7" x14ac:dyDescent="0.2">
      <c r="A14762" s="4">
        <v>8.8913958905136203E-2</v>
      </c>
      <c r="B14762" s="4">
        <v>0.78460766547315097</v>
      </c>
      <c r="C14762" s="4">
        <v>0.82612208157130596</v>
      </c>
      <c r="E14762" s="4">
        <v>8.8911193066638805E-2</v>
      </c>
      <c r="F14762" s="4">
        <v>0.40245530543721802</v>
      </c>
      <c r="G14762" s="4">
        <v>0.402101033209251</v>
      </c>
    </row>
    <row r="14763" spans="1:7" x14ac:dyDescent="0.2">
      <c r="A14763" s="4">
        <v>8.8926758905136197E-2</v>
      </c>
      <c r="B14763" s="4">
        <v>0.78976350419657104</v>
      </c>
      <c r="C14763" s="4">
        <v>0.82618775639145703</v>
      </c>
      <c r="E14763" s="4">
        <v>8.8923993066638798E-2</v>
      </c>
      <c r="F14763" s="4">
        <v>0.40505095511393402</v>
      </c>
      <c r="G14763" s="4">
        <v>0.40216743945213901</v>
      </c>
    </row>
    <row r="14764" spans="1:7" x14ac:dyDescent="0.2">
      <c r="A14764" s="4">
        <v>8.8939558905136204E-2</v>
      </c>
      <c r="B14764" s="4">
        <v>0.78541320296416395</v>
      </c>
      <c r="C14764" s="4">
        <v>0.82625341112986705</v>
      </c>
      <c r="E14764" s="4">
        <v>8.8936793066638695E-2</v>
      </c>
      <c r="F14764" s="4">
        <v>0.402229469250656</v>
      </c>
      <c r="G14764" s="4">
        <v>0.40223384309828902</v>
      </c>
    </row>
    <row r="14765" spans="1:7" x14ac:dyDescent="0.2">
      <c r="A14765" s="4">
        <v>8.89523589051361E-2</v>
      </c>
      <c r="B14765" s="4">
        <v>0.78879685920735498</v>
      </c>
      <c r="C14765" s="4">
        <v>0.82631904579021298</v>
      </c>
      <c r="E14765" s="4">
        <v>8.8949593066638702E-2</v>
      </c>
      <c r="F14765" s="4">
        <v>0.40646169804557303</v>
      </c>
      <c r="G14765" s="4">
        <v>0.402300244146585</v>
      </c>
    </row>
    <row r="14766" spans="1:7" x14ac:dyDescent="0.2">
      <c r="A14766" s="4">
        <v>8.8965158905136205E-2</v>
      </c>
      <c r="B14766" s="4">
        <v>0.785144424613202</v>
      </c>
      <c r="C14766" s="4">
        <v>0.82638466037617098</v>
      </c>
      <c r="E14766" s="4">
        <v>8.8962393066638806E-2</v>
      </c>
      <c r="F14766" s="4">
        <v>0.399690383368347</v>
      </c>
      <c r="G14766" s="4">
        <v>0.40236664259590998</v>
      </c>
    </row>
    <row r="14767" spans="1:7" x14ac:dyDescent="0.2">
      <c r="A14767" s="4">
        <v>8.8977958905136198E-2</v>
      </c>
      <c r="B14767" s="4">
        <v>0.78874302378097505</v>
      </c>
      <c r="C14767" s="4">
        <v>0.82645025489141799</v>
      </c>
      <c r="E14767" s="4">
        <v>8.8975193066638703E-2</v>
      </c>
      <c r="F14767" s="4">
        <v>0.407759732379466</v>
      </c>
      <c r="G14767" s="4">
        <v>0.402433038445146</v>
      </c>
    </row>
    <row r="14768" spans="1:7" x14ac:dyDescent="0.2">
      <c r="A14768" s="4">
        <v>8.8990758905136205E-2</v>
      </c>
      <c r="B14768" s="4">
        <v>0.78530553211140497</v>
      </c>
      <c r="C14768" s="4">
        <v>0.82651582933963397</v>
      </c>
      <c r="E14768" s="4">
        <v>8.8987993066638696E-2</v>
      </c>
      <c r="F14768" s="4">
        <v>0.40110112629998601</v>
      </c>
      <c r="G14768" s="4">
        <v>0.40249943169317898</v>
      </c>
    </row>
    <row r="14769" spans="1:7" x14ac:dyDescent="0.2">
      <c r="A14769" s="4">
        <v>8.9003558905136199E-2</v>
      </c>
      <c r="B14769" s="4">
        <v>0.78836697335819095</v>
      </c>
      <c r="C14769" s="4">
        <v>0.82658138372449597</v>
      </c>
      <c r="E14769" s="4">
        <v>8.90007930666388E-2</v>
      </c>
      <c r="F14769" s="4">
        <v>0.40736462380075</v>
      </c>
      <c r="G14769" s="4">
        <v>0.40256582233889299</v>
      </c>
    </row>
    <row r="14770" spans="1:7" x14ac:dyDescent="0.2">
      <c r="A14770" s="4">
        <v>8.9016358905136206E-2</v>
      </c>
      <c r="B14770" s="4">
        <v>0.78460766547315097</v>
      </c>
      <c r="C14770" s="4">
        <v>0.82664691804968604</v>
      </c>
      <c r="E14770" s="4">
        <v>8.9013593066638697E-2</v>
      </c>
      <c r="F14770" s="4">
        <v>0.39732015088712302</v>
      </c>
      <c r="G14770" s="4">
        <v>0.40263221038117197</v>
      </c>
    </row>
    <row r="14771" spans="1:7" x14ac:dyDescent="0.2">
      <c r="A14771" s="4">
        <v>8.9029158905136199E-2</v>
      </c>
      <c r="B14771" s="4">
        <v>0.78976350419657104</v>
      </c>
      <c r="C14771" s="4">
        <v>0.82671243231888203</v>
      </c>
      <c r="E14771" s="4">
        <v>8.9026393066638704E-2</v>
      </c>
      <c r="F14771" s="4">
        <v>0.407026079016442</v>
      </c>
      <c r="G14771" s="4">
        <v>0.40269859581890199</v>
      </c>
    </row>
    <row r="14772" spans="1:7" x14ac:dyDescent="0.2">
      <c r="A14772" s="4">
        <v>8.9041958905136206E-2</v>
      </c>
      <c r="B14772" s="4">
        <v>0.78552047503598699</v>
      </c>
      <c r="C14772" s="4">
        <v>0.82677792653576698</v>
      </c>
      <c r="E14772" s="4">
        <v>8.9039193066638794E-2</v>
      </c>
      <c r="F14772" s="4">
        <v>0.39653035272076198</v>
      </c>
      <c r="G14772" s="4">
        <v>0.402764978650969</v>
      </c>
    </row>
    <row r="14773" spans="1:7" x14ac:dyDescent="0.2">
      <c r="A14773" s="4">
        <v>8.9054758905136103E-2</v>
      </c>
      <c r="B14773" s="4">
        <v>0.79164335752955795</v>
      </c>
      <c r="C14773" s="4">
        <v>0.82684340070402196</v>
      </c>
      <c r="E14773" s="4">
        <v>8.9051993066638704E-2</v>
      </c>
      <c r="F14773" s="4">
        <v>0.40781629617387399</v>
      </c>
      <c r="G14773" s="4">
        <v>0.40283135887625798</v>
      </c>
    </row>
    <row r="14774" spans="1:7" x14ac:dyDescent="0.2">
      <c r="A14774" s="4">
        <v>8.9067558905136193E-2</v>
      </c>
      <c r="B14774" s="4">
        <v>0.78820586585998798</v>
      </c>
      <c r="C14774" s="4">
        <v>0.82690885482733001</v>
      </c>
      <c r="E14774" s="4">
        <v>8.9064793066638698E-2</v>
      </c>
      <c r="F14774" s="4">
        <v>0.399295274789632</v>
      </c>
      <c r="G14774" s="4">
        <v>0.40289773649365501</v>
      </c>
    </row>
    <row r="14775" spans="1:7" x14ac:dyDescent="0.2">
      <c r="A14775" s="4">
        <v>8.90803589051362E-2</v>
      </c>
      <c r="B14775" s="4">
        <v>0.78605763295697395</v>
      </c>
      <c r="C14775" s="4">
        <v>0.82697428890937297</v>
      </c>
      <c r="E14775" s="4">
        <v>8.9077593066638802E-2</v>
      </c>
      <c r="F14775" s="4">
        <v>0.40674409802654299</v>
      </c>
      <c r="G14775" s="4">
        <v>0.40296411150204797</v>
      </c>
    </row>
    <row r="14776" spans="1:7" x14ac:dyDescent="0.2">
      <c r="A14776" s="4">
        <v>8.9093158905136097E-2</v>
      </c>
      <c r="B14776" s="4">
        <v>0.792019009171407</v>
      </c>
      <c r="C14776" s="4">
        <v>0.827039702953836</v>
      </c>
      <c r="E14776" s="4">
        <v>8.9090393066638698E-2</v>
      </c>
      <c r="F14776" s="4">
        <v>0.39737671468153102</v>
      </c>
      <c r="G14776" s="4">
        <v>0.40303048390032198</v>
      </c>
    </row>
    <row r="14777" spans="1:7" x14ac:dyDescent="0.2">
      <c r="A14777" s="4">
        <v>8.9105958905136201E-2</v>
      </c>
      <c r="B14777" s="4">
        <v>0.78911907420376004</v>
      </c>
      <c r="C14777" s="4">
        <v>0.82710509696440304</v>
      </c>
      <c r="E14777" s="4">
        <v>8.9103193066638706E-2</v>
      </c>
      <c r="F14777" s="4">
        <v>0.40747733239849598</v>
      </c>
      <c r="G14777" s="4">
        <v>0.40309685368736697</v>
      </c>
    </row>
    <row r="14778" spans="1:7" x14ac:dyDescent="0.2">
      <c r="A14778" s="4">
        <v>8.9118758905136194E-2</v>
      </c>
      <c r="B14778" s="4">
        <v>0.78637984795338001</v>
      </c>
      <c r="C14778" s="4">
        <v>0.82717047094476004</v>
      </c>
      <c r="E14778" s="4">
        <v>8.9115993066638796E-2</v>
      </c>
      <c r="F14778" s="4">
        <v>0.40098799871117102</v>
      </c>
      <c r="G14778" s="4">
        <v>0.40316322086206802</v>
      </c>
    </row>
    <row r="14779" spans="1:7" x14ac:dyDescent="0.2">
      <c r="A14779" s="4">
        <v>8.9131558905136202E-2</v>
      </c>
      <c r="B14779" s="4">
        <v>0.791321142533153</v>
      </c>
      <c r="C14779" s="4">
        <v>0.82723582489859204</v>
      </c>
      <c r="E14779" s="4">
        <v>8.9128793066638803E-2</v>
      </c>
      <c r="F14779" s="4">
        <v>0.40155237968203999</v>
      </c>
      <c r="G14779" s="4">
        <v>0.40322958542331599</v>
      </c>
    </row>
    <row r="14780" spans="1:7" x14ac:dyDescent="0.2">
      <c r="A14780" s="4">
        <v>8.9144358905136195E-2</v>
      </c>
      <c r="B14780" s="4">
        <v>0.78632601252699996</v>
      </c>
      <c r="C14780" s="4">
        <v>0.82730115882958599</v>
      </c>
      <c r="E14780" s="4">
        <v>8.91415930666387E-2</v>
      </c>
      <c r="F14780" s="4">
        <v>0.40696951522203501</v>
      </c>
      <c r="G14780" s="4">
        <v>0.40329594736999802</v>
      </c>
    </row>
    <row r="14781" spans="1:7" x14ac:dyDescent="0.2">
      <c r="A14781" s="4">
        <v>8.9157158905136202E-2</v>
      </c>
      <c r="B14781" s="4">
        <v>0.79577871583738302</v>
      </c>
      <c r="C14781" s="4">
        <v>0.82736647274143005</v>
      </c>
      <c r="E14781" s="4">
        <v>8.9154393066638804E-2</v>
      </c>
      <c r="F14781" s="4">
        <v>0.40081872631901699</v>
      </c>
      <c r="G14781" s="4">
        <v>0.40336230670100298</v>
      </c>
    </row>
    <row r="14782" spans="1:7" x14ac:dyDescent="0.2">
      <c r="A14782" s="4">
        <v>8.9169958905136196E-2</v>
      </c>
      <c r="B14782" s="4">
        <v>0.78713194879894899</v>
      </c>
      <c r="C14782" s="4">
        <v>0.82743176663781204</v>
      </c>
      <c r="E14782" s="4">
        <v>8.9167193066638797E-2</v>
      </c>
      <c r="F14782" s="4">
        <v>0.40550262748705701</v>
      </c>
      <c r="G14782" s="4">
        <v>0.40342866341521999</v>
      </c>
    </row>
    <row r="14783" spans="1:7" x14ac:dyDescent="0.2">
      <c r="A14783" s="4">
        <v>8.9182758905136203E-2</v>
      </c>
      <c r="B14783" s="4">
        <v>0.78954856127198803</v>
      </c>
      <c r="C14783" s="4">
        <v>0.82749704052242001</v>
      </c>
      <c r="E14783" s="4">
        <v>8.9179993066638694E-2</v>
      </c>
      <c r="F14783" s="4">
        <v>0.39698160610281502</v>
      </c>
      <c r="G14783" s="4">
        <v>0.40349501751153899</v>
      </c>
    </row>
    <row r="14784" spans="1:7" x14ac:dyDescent="0.2">
      <c r="A14784" s="4">
        <v>8.9195558905136099E-2</v>
      </c>
      <c r="B14784" s="4">
        <v>0.79303948958700199</v>
      </c>
      <c r="C14784" s="4">
        <v>0.82756229439894402</v>
      </c>
      <c r="E14784" s="4">
        <v>8.9192793066638701E-2</v>
      </c>
      <c r="F14784" s="4">
        <v>0.41046809065392797</v>
      </c>
      <c r="G14784" s="4">
        <v>0.40356136898885098</v>
      </c>
    </row>
    <row r="14785" spans="1:7" x14ac:dyDescent="0.2">
      <c r="A14785" s="4">
        <v>8.9208358905136204E-2</v>
      </c>
      <c r="B14785" s="4">
        <v>0.79073014918578599</v>
      </c>
      <c r="C14785" s="4">
        <v>0.827627528271074</v>
      </c>
      <c r="E14785" s="4">
        <v>8.9205593066638805E-2</v>
      </c>
      <c r="F14785" s="4">
        <v>0.40245530543721802</v>
      </c>
      <c r="G14785" s="4">
        <v>0.40362771784604501</v>
      </c>
    </row>
    <row r="14786" spans="1:7" x14ac:dyDescent="0.2">
      <c r="A14786" s="4">
        <v>8.9221158905136197E-2</v>
      </c>
      <c r="B14786" s="4">
        <v>0.79422107750079995</v>
      </c>
      <c r="C14786" s="4">
        <v>0.82769274214249999</v>
      </c>
      <c r="E14786" s="4">
        <v>8.9218393066638702E-2</v>
      </c>
      <c r="F14786" s="4">
        <v>0.40747733239849598</v>
      </c>
      <c r="G14786" s="4">
        <v>0.40369406408201203</v>
      </c>
    </row>
    <row r="14787" spans="1:7" x14ac:dyDescent="0.2">
      <c r="A14787" s="4">
        <v>8.9233958905136204E-2</v>
      </c>
      <c r="B14787" s="4">
        <v>0.79008571919297599</v>
      </c>
      <c r="C14787" s="4">
        <v>0.82775793601691505</v>
      </c>
      <c r="E14787" s="4">
        <v>8.9231193066638695E-2</v>
      </c>
      <c r="F14787" s="4">
        <v>0.40194748826075599</v>
      </c>
      <c r="G14787" s="4">
        <v>0.40376040769564397</v>
      </c>
    </row>
    <row r="14788" spans="1:7" x14ac:dyDescent="0.2">
      <c r="A14788" s="4">
        <v>8.9246758905136198E-2</v>
      </c>
      <c r="B14788" s="4">
        <v>0.79454329249720601</v>
      </c>
      <c r="C14788" s="4">
        <v>0.82782310989801</v>
      </c>
      <c r="E14788" s="4">
        <v>8.9243993066638799E-2</v>
      </c>
      <c r="F14788" s="4">
        <v>0.40838025815367401</v>
      </c>
      <c r="G14788" s="4">
        <v>0.40382674868583202</v>
      </c>
    </row>
    <row r="14789" spans="1:7" x14ac:dyDescent="0.2">
      <c r="A14789" s="4">
        <v>8.9259558905136205E-2</v>
      </c>
      <c r="B14789" s="4">
        <v>0.79346937543616702</v>
      </c>
      <c r="C14789" s="4">
        <v>0.827888263789479</v>
      </c>
      <c r="E14789" s="4">
        <v>8.9256793066638695E-2</v>
      </c>
      <c r="F14789" s="4">
        <v>0.40121383489773299</v>
      </c>
      <c r="G14789" s="4">
        <v>0.40389308705146698</v>
      </c>
    </row>
    <row r="14790" spans="1:7" x14ac:dyDescent="0.2">
      <c r="A14790" s="4">
        <v>8.9272358905136198E-2</v>
      </c>
      <c r="B14790" s="4">
        <v>0.78782981543720298</v>
      </c>
      <c r="C14790" s="4">
        <v>0.82795339769501397</v>
      </c>
      <c r="E14790" s="4">
        <v>8.9269593066638703E-2</v>
      </c>
      <c r="F14790" s="4">
        <v>0.40674409802654299</v>
      </c>
      <c r="G14790" s="4">
        <v>0.40395942279144298</v>
      </c>
    </row>
    <row r="14791" spans="1:7" x14ac:dyDescent="0.2">
      <c r="A14791" s="4">
        <v>8.9285158905136205E-2</v>
      </c>
      <c r="B14791" s="4">
        <v>0.79389886250439501</v>
      </c>
      <c r="C14791" s="4">
        <v>0.82801851161831097</v>
      </c>
      <c r="E14791" s="4">
        <v>8.9282393066638793E-2</v>
      </c>
      <c r="F14791" s="4">
        <v>0.40256801403496401</v>
      </c>
      <c r="G14791" s="4">
        <v>0.40402575590465301</v>
      </c>
    </row>
    <row r="14792" spans="1:7" x14ac:dyDescent="0.2">
      <c r="A14792" s="4">
        <v>8.9297958905136102E-2</v>
      </c>
      <c r="B14792" s="4">
        <v>0.79416764085535696</v>
      </c>
      <c r="C14792" s="4">
        <v>0.82808360556306304</v>
      </c>
      <c r="E14792" s="4">
        <v>8.9295193066638703E-2</v>
      </c>
      <c r="F14792" s="4">
        <v>0.406687534232135</v>
      </c>
      <c r="G14792" s="4">
        <v>0.404092086389987</v>
      </c>
    </row>
    <row r="14793" spans="1:7" x14ac:dyDescent="0.2">
      <c r="A14793" s="4">
        <v>8.9310758905136206E-2</v>
      </c>
      <c r="B14793" s="4">
        <v>0.79158952210317901</v>
      </c>
      <c r="C14793" s="4">
        <v>0.828148679532967</v>
      </c>
      <c r="E14793" s="4">
        <v>8.9307993066638697E-2</v>
      </c>
      <c r="F14793" s="4">
        <v>0.404825537918442</v>
      </c>
      <c r="G14793" s="4">
        <v>0.40415841424634102</v>
      </c>
    </row>
    <row r="14794" spans="1:7" x14ac:dyDescent="0.2">
      <c r="A14794" s="4">
        <v>8.9323558905136199E-2</v>
      </c>
      <c r="B14794" s="4">
        <v>0.79776584124219396</v>
      </c>
      <c r="C14794" s="4">
        <v>0.82821373353171901</v>
      </c>
      <c r="E14794" s="4">
        <v>8.9320793066638801E-2</v>
      </c>
      <c r="F14794" s="4">
        <v>0.403358231192395</v>
      </c>
      <c r="G14794" s="4">
        <v>0.40422473947260901</v>
      </c>
    </row>
    <row r="14795" spans="1:7" x14ac:dyDescent="0.2">
      <c r="A14795" s="4">
        <v>8.9336358905136207E-2</v>
      </c>
      <c r="B14795" s="4">
        <v>0.79094509211036801</v>
      </c>
      <c r="C14795" s="4">
        <v>0.82827876756301499</v>
      </c>
      <c r="E14795" s="4">
        <v>8.9333593066638697E-2</v>
      </c>
      <c r="F14795" s="4">
        <v>0.40900120291895098</v>
      </c>
      <c r="G14795" s="4">
        <v>0.404291062067683</v>
      </c>
    </row>
    <row r="14796" spans="1:7" x14ac:dyDescent="0.2">
      <c r="A14796" s="4">
        <v>8.93491589051362E-2</v>
      </c>
      <c r="B14796" s="4">
        <v>0.79610093083378797</v>
      </c>
      <c r="C14796" s="4">
        <v>0.828343781630554</v>
      </c>
      <c r="E14796" s="4">
        <v>8.9346393066638705E-2</v>
      </c>
      <c r="F14796" s="4">
        <v>0.405558772290396</v>
      </c>
      <c r="G14796" s="4">
        <v>0.40435738203045901</v>
      </c>
    </row>
    <row r="14797" spans="1:7" x14ac:dyDescent="0.2">
      <c r="A14797" s="4">
        <v>8.9361958905136193E-2</v>
      </c>
      <c r="B14797" s="4">
        <v>0.79400653335715399</v>
      </c>
      <c r="C14797" s="4">
        <v>0.82840877573803295</v>
      </c>
      <c r="E14797" s="4">
        <v>8.9359193066638795E-2</v>
      </c>
      <c r="F14797" s="4">
        <v>0.40578460847695702</v>
      </c>
      <c r="G14797" s="4">
        <v>0.40442369935983202</v>
      </c>
    </row>
    <row r="14798" spans="1:7" x14ac:dyDescent="0.2">
      <c r="A14798" s="4">
        <v>8.9374758905136201E-2</v>
      </c>
      <c r="B14798" s="4">
        <v>0.79443602042538197</v>
      </c>
      <c r="C14798" s="4">
        <v>0.82847374988915301</v>
      </c>
      <c r="E14798" s="4">
        <v>8.9371993066638802E-2</v>
      </c>
      <c r="F14798" s="4">
        <v>0.40617971705567302</v>
      </c>
      <c r="G14798" s="4">
        <v>0.40449001405469698</v>
      </c>
    </row>
    <row r="14799" spans="1:7" x14ac:dyDescent="0.2">
      <c r="A14799" s="4">
        <v>8.9387558905136194E-2</v>
      </c>
      <c r="B14799" s="4">
        <v>0.79642314583019302</v>
      </c>
      <c r="C14799" s="4">
        <v>0.82853870408761099</v>
      </c>
      <c r="E14799" s="4">
        <v>8.9384793066638699E-2</v>
      </c>
      <c r="F14799" s="4">
        <v>0.40623628085008101</v>
      </c>
      <c r="G14799" s="4">
        <v>0.40455632611394898</v>
      </c>
    </row>
    <row r="14800" spans="1:7" x14ac:dyDescent="0.2">
      <c r="A14800" s="4">
        <v>8.9400358905136201E-2</v>
      </c>
      <c r="B14800" s="4">
        <v>0.79577871583738302</v>
      </c>
      <c r="C14800" s="4">
        <v>0.82860363833710904</v>
      </c>
      <c r="E14800" s="4">
        <v>8.9397593066638803E-2</v>
      </c>
      <c r="F14800" s="4">
        <v>0.40612315326126502</v>
      </c>
      <c r="G14800" s="4">
        <v>0.40462263553648498</v>
      </c>
    </row>
    <row r="14801" spans="1:7" x14ac:dyDescent="0.2">
      <c r="A14801" s="4">
        <v>8.9413158905136195E-2</v>
      </c>
      <c r="B14801" s="4">
        <v>0.79255616709239496</v>
      </c>
      <c r="C14801" s="4">
        <v>0.82866855264134698</v>
      </c>
      <c r="E14801" s="4">
        <v>8.9410393066638796E-2</v>
      </c>
      <c r="F14801" s="4">
        <v>0.40877536673238901</v>
      </c>
      <c r="G14801" s="4">
        <v>0.40468894232120101</v>
      </c>
    </row>
    <row r="14802" spans="1:7" x14ac:dyDescent="0.2">
      <c r="A14802" s="4">
        <v>8.9425958905136202E-2</v>
      </c>
      <c r="B14802" s="4">
        <v>0.79561760833918005</v>
      </c>
      <c r="C14802" s="4">
        <v>0.82873344700402796</v>
      </c>
      <c r="E14802" s="4">
        <v>8.9423193066638706E-2</v>
      </c>
      <c r="F14802" s="4">
        <v>0.40657482563438901</v>
      </c>
      <c r="G14802" s="4">
        <v>0.40475524646699301</v>
      </c>
    </row>
    <row r="14803" spans="1:7" x14ac:dyDescent="0.2">
      <c r="A14803" s="4">
        <v>8.9438758905136098E-2</v>
      </c>
      <c r="B14803" s="4">
        <v>0.79540266541459803</v>
      </c>
      <c r="C14803" s="4">
        <v>0.82879832142885301</v>
      </c>
      <c r="E14803" s="4">
        <v>8.94359930666387E-2</v>
      </c>
      <c r="F14803" s="4">
        <v>0.407759732379466</v>
      </c>
      <c r="G14803" s="4">
        <v>0.40482154797275999</v>
      </c>
    </row>
    <row r="14804" spans="1:7" x14ac:dyDescent="0.2">
      <c r="A14804" s="4">
        <v>8.9451558905136203E-2</v>
      </c>
      <c r="B14804" s="4">
        <v>0.79551033626735701</v>
      </c>
      <c r="C14804" s="4">
        <v>0.82886317591952596</v>
      </c>
      <c r="E14804" s="4">
        <v>8.9448793066638804E-2</v>
      </c>
      <c r="F14804" s="4">
        <v>0.40781629617387399</v>
      </c>
      <c r="G14804" s="4">
        <v>0.40488784683739798</v>
      </c>
    </row>
    <row r="14805" spans="1:7" x14ac:dyDescent="0.2">
      <c r="A14805" s="4">
        <v>8.9464358905136196E-2</v>
      </c>
      <c r="B14805" s="4">
        <v>0.79529539334277499</v>
      </c>
      <c r="C14805" s="4">
        <v>0.82892801047974995</v>
      </c>
      <c r="E14805" s="4">
        <v>8.94615930666387E-2</v>
      </c>
      <c r="F14805" s="4">
        <v>0.40753389619290398</v>
      </c>
      <c r="G14805" s="4">
        <v>0.40495414305980498</v>
      </c>
    </row>
    <row r="14806" spans="1:7" x14ac:dyDescent="0.2">
      <c r="A14806" s="4">
        <v>8.9477158905136203E-2</v>
      </c>
      <c r="B14806" s="4">
        <v>0.79212668002416597</v>
      </c>
      <c r="C14806" s="4">
        <v>0.82899282511323003</v>
      </c>
      <c r="E14806" s="4">
        <v>8.9474393066638694E-2</v>
      </c>
      <c r="F14806" s="4">
        <v>0.40499481031059598</v>
      </c>
      <c r="G14806" s="4">
        <v>0.40502043663887899</v>
      </c>
    </row>
    <row r="14807" spans="1:7" x14ac:dyDescent="0.2">
      <c r="A14807" s="4">
        <v>8.9489958905136197E-2</v>
      </c>
      <c r="B14807" s="4">
        <v>0.79293221751517895</v>
      </c>
      <c r="C14807" s="4">
        <v>0.82905761982366999</v>
      </c>
      <c r="E14807" s="4">
        <v>8.9487193066638798E-2</v>
      </c>
      <c r="F14807" s="4">
        <v>0.40459970173187998</v>
      </c>
      <c r="G14807" s="4">
        <v>0.40508672757351999</v>
      </c>
    </row>
    <row r="14808" spans="1:7" x14ac:dyDescent="0.2">
      <c r="A14808" s="4">
        <v>8.9502758905136204E-2</v>
      </c>
      <c r="B14808" s="4">
        <v>0.79631587375836999</v>
      </c>
      <c r="C14808" s="4">
        <v>0.82912239461477599</v>
      </c>
      <c r="E14808" s="4">
        <v>8.9499993066638694E-2</v>
      </c>
      <c r="F14808" s="4">
        <v>0.406630970437727</v>
      </c>
      <c r="G14808" s="4">
        <v>0.40515301586262598</v>
      </c>
    </row>
    <row r="14809" spans="1:7" x14ac:dyDescent="0.2">
      <c r="A14809" s="4">
        <v>8.9515558905136197E-2</v>
      </c>
      <c r="B14809" s="4">
        <v>0.79218011666960997</v>
      </c>
      <c r="C14809" s="4">
        <v>0.82918714949025496</v>
      </c>
      <c r="E14809" s="4">
        <v>8.9512793066638702E-2</v>
      </c>
      <c r="F14809" s="4">
        <v>0.40781629617387399</v>
      </c>
      <c r="G14809" s="4">
        <v>0.405219301505096</v>
      </c>
    </row>
    <row r="14810" spans="1:7" x14ac:dyDescent="0.2">
      <c r="A14810" s="4">
        <v>8.9528358905136204E-2</v>
      </c>
      <c r="B14810" s="4">
        <v>0.792019009171407</v>
      </c>
      <c r="C14810" s="4">
        <v>0.82925188445381304</v>
      </c>
      <c r="E14810" s="4">
        <v>8.9525593066638806E-2</v>
      </c>
      <c r="F14810" s="4">
        <v>0.40674409802654299</v>
      </c>
      <c r="G14810" s="4">
        <v>0.40528558449983099</v>
      </c>
    </row>
    <row r="14811" spans="1:7" x14ac:dyDescent="0.2">
      <c r="A14811" s="4">
        <v>8.9541158905136101E-2</v>
      </c>
      <c r="B14811" s="4">
        <v>0.80018285249616905</v>
      </c>
      <c r="C14811" s="4">
        <v>0.82931659950915804</v>
      </c>
      <c r="E14811" s="4">
        <v>8.9538393066638702E-2</v>
      </c>
      <c r="F14811" s="4">
        <v>0.41289488692956</v>
      </c>
      <c r="G14811" s="4">
        <v>0.40535186484572899</v>
      </c>
    </row>
    <row r="14812" spans="1:7" x14ac:dyDescent="0.2">
      <c r="A14812" s="4">
        <v>8.9553958905136205E-2</v>
      </c>
      <c r="B14812" s="4">
        <v>0.79169679417500205</v>
      </c>
      <c r="C14812" s="4">
        <v>0.82938129465999899</v>
      </c>
      <c r="E14812" s="4">
        <v>8.9551193066638696E-2</v>
      </c>
      <c r="F14812" s="4">
        <v>0.40036747293696301</v>
      </c>
      <c r="G14812" s="4">
        <v>0.40541814254169301</v>
      </c>
    </row>
    <row r="14813" spans="1:7" x14ac:dyDescent="0.2">
      <c r="A14813" s="4">
        <v>8.9566758905136198E-2</v>
      </c>
      <c r="B14813" s="4">
        <v>0.80066617499077697</v>
      </c>
      <c r="C14813" s="4">
        <v>0.82944596991004405</v>
      </c>
      <c r="E14813" s="4">
        <v>8.95639930666388E-2</v>
      </c>
      <c r="F14813" s="4">
        <v>0.41932765682247802</v>
      </c>
      <c r="G14813" s="4">
        <v>0.40548441758662201</v>
      </c>
    </row>
    <row r="14814" spans="1:7" x14ac:dyDescent="0.2">
      <c r="A14814" s="4">
        <v>8.9579558905136206E-2</v>
      </c>
      <c r="B14814" s="4">
        <v>0.79266383794515405</v>
      </c>
      <c r="C14814" s="4">
        <v>0.82951062526300301</v>
      </c>
      <c r="E14814" s="4">
        <v>8.9576793066638793E-2</v>
      </c>
      <c r="F14814" s="4">
        <v>0.40132654349547803</v>
      </c>
      <c r="G14814" s="4">
        <v>0.40555068997941801</v>
      </c>
    </row>
    <row r="14815" spans="1:7" x14ac:dyDescent="0.2">
      <c r="A14815" s="4">
        <v>8.9592358905136199E-2</v>
      </c>
      <c r="B14815" s="4">
        <v>0.79518812127095195</v>
      </c>
      <c r="C14815" s="4">
        <v>0.82957526072258603</v>
      </c>
      <c r="E14815" s="4">
        <v>8.9589593066638704E-2</v>
      </c>
      <c r="F14815" s="4">
        <v>0.418763275851608</v>
      </c>
      <c r="G14815" s="4">
        <v>0.40561695971898198</v>
      </c>
    </row>
    <row r="14816" spans="1:7" x14ac:dyDescent="0.2">
      <c r="A14816" s="4">
        <v>8.9605158905136206E-2</v>
      </c>
      <c r="B14816" s="4">
        <v>0.79857137873320705</v>
      </c>
      <c r="C14816" s="4">
        <v>0.82963987629250402</v>
      </c>
      <c r="E14816" s="4">
        <v>8.9602393066638794E-2</v>
      </c>
      <c r="F14816" s="4">
        <v>0.40324510360357901</v>
      </c>
      <c r="G14816" s="4">
        <v>0.40568322680421698</v>
      </c>
    </row>
    <row r="14817" spans="1:7" x14ac:dyDescent="0.2">
      <c r="A14817" s="4">
        <v>8.96179589051362E-2</v>
      </c>
      <c r="B14817" s="4">
        <v>0.79282494544335602</v>
      </c>
      <c r="C14817" s="4">
        <v>0.82970447197646902</v>
      </c>
      <c r="E14817" s="4">
        <v>8.9615193066638801E-2</v>
      </c>
      <c r="F14817" s="4">
        <v>0.41024267345843601</v>
      </c>
      <c r="G14817" s="4">
        <v>0.40574949123402498</v>
      </c>
    </row>
    <row r="14818" spans="1:7" x14ac:dyDescent="0.2">
      <c r="A14818" s="4">
        <v>8.9630758905136207E-2</v>
      </c>
      <c r="B14818" s="4">
        <v>0.79798078416677598</v>
      </c>
      <c r="C14818" s="4">
        <v>0.82976904777819305</v>
      </c>
      <c r="E14818" s="4">
        <v>8.9627993066638698E-2</v>
      </c>
      <c r="F14818" s="4">
        <v>0.408154840958181</v>
      </c>
      <c r="G14818" s="4">
        <v>0.40581575300730799</v>
      </c>
    </row>
    <row r="14819" spans="1:7" x14ac:dyDescent="0.2">
      <c r="A14819" s="4">
        <v>8.9643558905136103E-2</v>
      </c>
      <c r="B14819" s="4">
        <v>0.79679919625297801</v>
      </c>
      <c r="C14819" s="4">
        <v>0.82983360370138903</v>
      </c>
      <c r="E14819" s="4">
        <v>8.9640793066638802E-2</v>
      </c>
      <c r="F14819" s="4">
        <v>0.40888807533013499</v>
      </c>
      <c r="G14819" s="4">
        <v>0.40588201212296998</v>
      </c>
    </row>
    <row r="14820" spans="1:7" x14ac:dyDescent="0.2">
      <c r="A14820" s="4">
        <v>8.9656358905136194E-2</v>
      </c>
      <c r="B14820" s="4">
        <v>0.79690646832480105</v>
      </c>
      <c r="C14820" s="4">
        <v>0.82989813974977</v>
      </c>
      <c r="E14820" s="4">
        <v>8.9653593066638795E-2</v>
      </c>
      <c r="F14820" s="4">
        <v>0.40617971705567302</v>
      </c>
      <c r="G14820" s="4">
        <v>0.40594826857991401</v>
      </c>
    </row>
    <row r="14821" spans="1:7" x14ac:dyDescent="0.2">
      <c r="A14821" s="4">
        <v>8.9669158905136201E-2</v>
      </c>
      <c r="B14821" s="4">
        <v>0.796584253328396</v>
      </c>
      <c r="C14821" s="4">
        <v>0.82996265592705099</v>
      </c>
      <c r="E14821" s="4">
        <v>8.9666393066638705E-2</v>
      </c>
      <c r="F14821" s="4">
        <v>0.412499778350845</v>
      </c>
      <c r="G14821" s="4">
        <v>0.406014522377043</v>
      </c>
    </row>
    <row r="14822" spans="1:7" x14ac:dyDescent="0.2">
      <c r="A14822" s="4">
        <v>8.9681958905136097E-2</v>
      </c>
      <c r="B14822" s="4">
        <v>0.79916237208057395</v>
      </c>
      <c r="C14822" s="4">
        <v>0.83002715223694701</v>
      </c>
      <c r="E14822" s="4">
        <v>8.9679193066638699E-2</v>
      </c>
      <c r="F14822" s="4">
        <v>0.40979100108531302</v>
      </c>
      <c r="G14822" s="4">
        <v>0.40608077351326199</v>
      </c>
    </row>
    <row r="14823" spans="1:7" x14ac:dyDescent="0.2">
      <c r="A14823" s="4">
        <v>8.9694758905136202E-2</v>
      </c>
      <c r="B14823" s="4">
        <v>0.79588598790920595</v>
      </c>
      <c r="C14823" s="4">
        <v>0.83009162868317199</v>
      </c>
      <c r="E14823" s="4">
        <v>8.9691993066638803E-2</v>
      </c>
      <c r="F14823" s="4">
        <v>0.40634898944782699</v>
      </c>
      <c r="G14823" s="4">
        <v>0.40614702198747699</v>
      </c>
    </row>
    <row r="14824" spans="1:7" x14ac:dyDescent="0.2">
      <c r="A14824" s="4">
        <v>8.9707558905136195E-2</v>
      </c>
      <c r="B14824" s="4">
        <v>0.79314716043976097</v>
      </c>
      <c r="C14824" s="4">
        <v>0.83015608526944396</v>
      </c>
      <c r="E14824" s="4">
        <v>8.9704793066638699E-2</v>
      </c>
      <c r="F14824" s="4">
        <v>0.41475688324325299</v>
      </c>
      <c r="G14824" s="4">
        <v>0.40621326779859002</v>
      </c>
    </row>
    <row r="14825" spans="1:7" x14ac:dyDescent="0.2">
      <c r="A14825" s="4">
        <v>8.9720358905136202E-2</v>
      </c>
      <c r="B14825" s="4">
        <v>0.799484587076979</v>
      </c>
      <c r="C14825" s="4">
        <v>0.83022052199947804</v>
      </c>
      <c r="E14825" s="4">
        <v>8.9717593066638707E-2</v>
      </c>
      <c r="F14825" s="4">
        <v>0.407026079016442</v>
      </c>
      <c r="G14825" s="4">
        <v>0.40627951094550901</v>
      </c>
    </row>
    <row r="14826" spans="1:7" x14ac:dyDescent="0.2">
      <c r="A14826" s="4">
        <v>8.9733158905136196E-2</v>
      </c>
      <c r="B14826" s="4">
        <v>0.79422107750079995</v>
      </c>
      <c r="C14826" s="4">
        <v>0.83028493887699295</v>
      </c>
      <c r="E14826" s="4">
        <v>8.9730393066638797E-2</v>
      </c>
      <c r="F14826" s="4">
        <v>0.415433972811869</v>
      </c>
      <c r="G14826" s="4">
        <v>0.40634575142713802</v>
      </c>
    </row>
    <row r="14827" spans="1:7" x14ac:dyDescent="0.2">
      <c r="A14827" s="4">
        <v>8.9745958905136203E-2</v>
      </c>
      <c r="B14827" s="4">
        <v>0.79696030375118099</v>
      </c>
      <c r="C14827" s="4">
        <v>0.83034933590570603</v>
      </c>
      <c r="E14827" s="4">
        <v>8.9743193066638693E-2</v>
      </c>
      <c r="F14827" s="4">
        <v>0.40719535140859597</v>
      </c>
      <c r="G14827" s="4">
        <v>0.40641198924238298</v>
      </c>
    </row>
    <row r="14828" spans="1:7" x14ac:dyDescent="0.2">
      <c r="A14828" s="4">
        <v>8.9758758905136196E-2</v>
      </c>
      <c r="B14828" s="4">
        <v>0.80152554790816999</v>
      </c>
      <c r="C14828" s="4">
        <v>0.83041371308933598</v>
      </c>
      <c r="E14828" s="4">
        <v>8.9755993066638701E-2</v>
      </c>
      <c r="F14828" s="4">
        <v>0.414361774664537</v>
      </c>
      <c r="G14828" s="4">
        <v>0.40647822439015102</v>
      </c>
    </row>
    <row r="14829" spans="1:7" x14ac:dyDescent="0.2">
      <c r="A14829" s="4">
        <v>8.9771558905136203E-2</v>
      </c>
      <c r="B14829" s="4">
        <v>0.79733635417396598</v>
      </c>
      <c r="C14829" s="4">
        <v>0.83047807043160204</v>
      </c>
      <c r="E14829" s="4">
        <v>8.9768793066638805E-2</v>
      </c>
      <c r="F14829" s="4">
        <v>0.41041194585058999</v>
      </c>
      <c r="G14829" s="4">
        <v>0.40654445686934998</v>
      </c>
    </row>
    <row r="14830" spans="1:7" x14ac:dyDescent="0.2">
      <c r="A14830" s="4">
        <v>8.97843589051361E-2</v>
      </c>
      <c r="B14830" s="4">
        <v>0.79728251874758604</v>
      </c>
      <c r="C14830" s="4">
        <v>0.83054240793622502</v>
      </c>
      <c r="E14830" s="4">
        <v>8.9781593066638701E-2</v>
      </c>
      <c r="F14830" s="4">
        <v>0.40821098576151998</v>
      </c>
      <c r="G14830" s="4">
        <v>0.406610686678884</v>
      </c>
    </row>
    <row r="14831" spans="1:7" x14ac:dyDescent="0.2">
      <c r="A14831" s="4">
        <v>8.9797158905136204E-2</v>
      </c>
      <c r="B14831" s="4">
        <v>0.80184776290457505</v>
      </c>
      <c r="C14831" s="4">
        <v>0.83060672560692494</v>
      </c>
      <c r="E14831" s="4">
        <v>8.9794393066638695E-2</v>
      </c>
      <c r="F14831" s="4">
        <v>0.41340270410602198</v>
      </c>
      <c r="G14831" s="4">
        <v>0.40667691381766402</v>
      </c>
    </row>
    <row r="14832" spans="1:7" x14ac:dyDescent="0.2">
      <c r="A14832" s="4">
        <v>8.9809958905136197E-2</v>
      </c>
      <c r="B14832" s="4">
        <v>0.79765856917037103</v>
      </c>
      <c r="C14832" s="4">
        <v>0.83067102344742405</v>
      </c>
      <c r="E14832" s="4">
        <v>8.9807193066638799E-2</v>
      </c>
      <c r="F14832" s="4">
        <v>0.40708264281084999</v>
      </c>
      <c r="G14832" s="4">
        <v>0.40674313828459602</v>
      </c>
    </row>
    <row r="14833" spans="1:7" x14ac:dyDescent="0.2">
      <c r="A14833" s="4">
        <v>8.9822758905136205E-2</v>
      </c>
      <c r="B14833" s="4">
        <v>0.79674536082659897</v>
      </c>
      <c r="C14833" s="4">
        <v>0.83073530146144303</v>
      </c>
      <c r="E14833" s="4">
        <v>8.9819993066638806E-2</v>
      </c>
      <c r="F14833" s="4">
        <v>0.41424906606679102</v>
      </c>
      <c r="G14833" s="4">
        <v>0.40680936007858898</v>
      </c>
    </row>
    <row r="14834" spans="1:7" x14ac:dyDescent="0.2">
      <c r="A14834" s="4">
        <v>8.9835558905136198E-2</v>
      </c>
      <c r="B14834" s="4">
        <v>0.801793927478195</v>
      </c>
      <c r="C14834" s="4">
        <v>0.83079955965270402</v>
      </c>
      <c r="E14834" s="4">
        <v>8.9832793066638703E-2</v>
      </c>
      <c r="F14834" s="4">
        <v>0.41035538205618199</v>
      </c>
      <c r="G14834" s="4">
        <v>0.40687557919855</v>
      </c>
    </row>
    <row r="14835" spans="1:7" x14ac:dyDescent="0.2">
      <c r="A14835" s="4">
        <v>8.9848358905136205E-2</v>
      </c>
      <c r="B14835" s="4">
        <v>0.79669192418115498</v>
      </c>
      <c r="C14835" s="4">
        <v>0.83086379802493204</v>
      </c>
      <c r="E14835" s="4">
        <v>8.9845593066638793E-2</v>
      </c>
      <c r="F14835" s="4">
        <v>0.41441833845894499</v>
      </c>
      <c r="G14835" s="4">
        <v>0.406941795643391</v>
      </c>
    </row>
    <row r="14836" spans="1:7" x14ac:dyDescent="0.2">
      <c r="A14836" s="4">
        <v>8.9861158905136199E-2</v>
      </c>
      <c r="B14836" s="4">
        <v>0.80098838998718203</v>
      </c>
      <c r="C14836" s="4">
        <v>0.83092801658185</v>
      </c>
      <c r="E14836" s="4">
        <v>8.98583930666388E-2</v>
      </c>
      <c r="F14836" s="4">
        <v>0.40843682194808101</v>
      </c>
      <c r="G14836" s="4">
        <v>0.40700800941201798</v>
      </c>
    </row>
    <row r="14837" spans="1:7" x14ac:dyDescent="0.2">
      <c r="A14837" s="4">
        <v>8.9873958905136206E-2</v>
      </c>
      <c r="B14837" s="4">
        <v>0.79470439999540798</v>
      </c>
      <c r="C14837" s="4">
        <v>0.83099221532718204</v>
      </c>
      <c r="E14837" s="4">
        <v>8.9871193066638697E-2</v>
      </c>
      <c r="F14837" s="4">
        <v>0.41628033477263798</v>
      </c>
      <c r="G14837" s="4">
        <v>0.40707422050334302</v>
      </c>
    </row>
    <row r="14838" spans="1:7" x14ac:dyDescent="0.2">
      <c r="A14838" s="4">
        <v>8.9886758905136102E-2</v>
      </c>
      <c r="B14838" s="4">
        <v>0.80367378081118301</v>
      </c>
      <c r="C14838" s="4">
        <v>0.83105639426465305</v>
      </c>
      <c r="E14838" s="4">
        <v>8.9883993066638801E-2</v>
      </c>
      <c r="F14838" s="4">
        <v>0.41120174401695198</v>
      </c>
      <c r="G14838" s="4">
        <v>0.407140428916276</v>
      </c>
    </row>
    <row r="14839" spans="1:7" x14ac:dyDescent="0.2">
      <c r="A14839" s="4">
        <v>8.9899558905136207E-2</v>
      </c>
      <c r="B14839" s="4">
        <v>0.79228778752236895</v>
      </c>
      <c r="C14839" s="4">
        <v>0.83112055339798996</v>
      </c>
      <c r="E14839" s="4">
        <v>8.9896793066638794E-2</v>
      </c>
      <c r="F14839" s="4">
        <v>0.41272561453740603</v>
      </c>
      <c r="G14839" s="4">
        <v>0.40720663464972701</v>
      </c>
    </row>
    <row r="14840" spans="1:7" x14ac:dyDescent="0.2">
      <c r="A14840" s="4">
        <v>8.99123589051362E-2</v>
      </c>
      <c r="B14840" s="4">
        <v>0.80238492082556201</v>
      </c>
      <c r="C14840" s="4">
        <v>0.831184692730918</v>
      </c>
      <c r="E14840" s="4">
        <v>8.9909593066638704E-2</v>
      </c>
      <c r="F14840" s="4">
        <v>0.41481344703766099</v>
      </c>
      <c r="G14840" s="4">
        <v>0.40727283770260603</v>
      </c>
    </row>
    <row r="14841" spans="1:7" x14ac:dyDescent="0.2">
      <c r="A14841" s="4">
        <v>8.9925158905136193E-2</v>
      </c>
      <c r="B14841" s="4">
        <v>0.79572488041100298</v>
      </c>
      <c r="C14841" s="4">
        <v>0.83124881226716496</v>
      </c>
      <c r="E14841" s="4">
        <v>8.9922393066638698E-2</v>
      </c>
      <c r="F14841" s="4">
        <v>0.41306415932171398</v>
      </c>
      <c r="G14841" s="4">
        <v>0.40733903807382499</v>
      </c>
    </row>
    <row r="14842" spans="1:7" x14ac:dyDescent="0.2">
      <c r="A14842" s="4">
        <v>8.9937958905136201E-2</v>
      </c>
      <c r="B14842" s="4">
        <v>0.801793927478195</v>
      </c>
      <c r="C14842" s="4">
        <v>0.83131291201045798</v>
      </c>
      <c r="E14842" s="4">
        <v>8.9935193066638802E-2</v>
      </c>
      <c r="F14842" s="4">
        <v>0.41718326052781501</v>
      </c>
      <c r="G14842" s="4">
        <v>0.40740523576229698</v>
      </c>
    </row>
    <row r="14843" spans="1:7" x14ac:dyDescent="0.2">
      <c r="A14843" s="4">
        <v>8.9950758905136194E-2</v>
      </c>
      <c r="B14843" s="4">
        <v>0.79384542585895201</v>
      </c>
      <c r="C14843" s="4">
        <v>0.83137699196452497</v>
      </c>
      <c r="E14843" s="4">
        <v>8.9947993066638698E-2</v>
      </c>
      <c r="F14843" s="4">
        <v>0.41131487160576702</v>
      </c>
      <c r="G14843" s="4">
        <v>0.40747143076693099</v>
      </c>
    </row>
    <row r="14844" spans="1:7" x14ac:dyDescent="0.2">
      <c r="A14844" s="4">
        <v>8.9963558905136201E-2</v>
      </c>
      <c r="B14844" s="4">
        <v>0.80002174499796597</v>
      </c>
      <c r="C14844" s="4">
        <v>0.83144105213309605</v>
      </c>
      <c r="E14844" s="4">
        <v>8.9960793066638706E-2</v>
      </c>
      <c r="F14844" s="4">
        <v>0.41571637279283802</v>
      </c>
      <c r="G14844" s="4">
        <v>0.40753762308664199</v>
      </c>
    </row>
    <row r="14845" spans="1:7" x14ac:dyDescent="0.2">
      <c r="A14845" s="4">
        <v>8.9976358905136194E-2</v>
      </c>
      <c r="B14845" s="4">
        <v>0.79400653335715399</v>
      </c>
      <c r="C14845" s="4">
        <v>0.83150509251990001</v>
      </c>
      <c r="E14845" s="4">
        <v>8.9973593066638796E-2</v>
      </c>
      <c r="F14845" s="4">
        <v>0.41368468509592199</v>
      </c>
      <c r="G14845" s="4">
        <v>0.40760381272034202</v>
      </c>
    </row>
    <row r="14846" spans="1:7" x14ac:dyDescent="0.2">
      <c r="A14846" s="4">
        <v>8.9989158905136202E-2</v>
      </c>
      <c r="B14846" s="4">
        <v>0.80012901706979001</v>
      </c>
      <c r="C14846" s="4">
        <v>0.83156911312866599</v>
      </c>
      <c r="E14846" s="4">
        <v>8.9986393066638706E-2</v>
      </c>
      <c r="F14846" s="4">
        <v>0.41396708507689101</v>
      </c>
      <c r="G14846" s="4">
        <v>0.40766999966694301</v>
      </c>
    </row>
    <row r="14847" spans="1:7" x14ac:dyDescent="0.2">
      <c r="A14847" s="4">
        <v>9.0001958905136195E-2</v>
      </c>
      <c r="B14847" s="4">
        <v>0.80168665540637196</v>
      </c>
      <c r="C14847" s="4">
        <v>0.831633113963127</v>
      </c>
      <c r="E14847" s="4">
        <v>8.99991930666387E-2</v>
      </c>
      <c r="F14847" s="4">
        <v>0.41210466977212901</v>
      </c>
      <c r="G14847" s="4">
        <v>0.40773618392535999</v>
      </c>
    </row>
    <row r="14848" spans="1:7" x14ac:dyDescent="0.2">
      <c r="A14848" s="4">
        <v>9.0014758905136202E-2</v>
      </c>
      <c r="B14848" s="4">
        <v>0.79325443251158501</v>
      </c>
      <c r="C14848" s="4">
        <v>0.83169709502701195</v>
      </c>
      <c r="E14848" s="4">
        <v>9.0011993066638804E-2</v>
      </c>
      <c r="F14848" s="4">
        <v>0.414700319448845</v>
      </c>
      <c r="G14848" s="4">
        <v>0.40780236549450599</v>
      </c>
    </row>
    <row r="14849" spans="1:7" x14ac:dyDescent="0.2">
      <c r="A14849" s="4">
        <v>9.0027558905136099E-2</v>
      </c>
      <c r="B14849" s="4">
        <v>0.80361994538480297</v>
      </c>
      <c r="C14849" s="4">
        <v>0.83176105632405495</v>
      </c>
      <c r="E14849" s="4">
        <v>9.00247930666387E-2</v>
      </c>
      <c r="F14849" s="4">
        <v>0.41396708507689101</v>
      </c>
      <c r="G14849" s="4">
        <v>0.40786854437329401</v>
      </c>
    </row>
    <row r="14850" spans="1:7" x14ac:dyDescent="0.2">
      <c r="A14850" s="4">
        <v>9.0040358905136203E-2</v>
      </c>
      <c r="B14850" s="4">
        <v>0.79293221751517895</v>
      </c>
      <c r="C14850" s="4">
        <v>0.83182499785798703</v>
      </c>
      <c r="E14850" s="4">
        <v>9.0037593066638694E-2</v>
      </c>
      <c r="F14850" s="4">
        <v>0.41108903541920599</v>
      </c>
      <c r="G14850" s="4">
        <v>0.40793472056064101</v>
      </c>
    </row>
    <row r="14851" spans="1:7" x14ac:dyDescent="0.2">
      <c r="A14851" s="4">
        <v>9.0053158905136196E-2</v>
      </c>
      <c r="B14851" s="4">
        <v>0.80131060498358697</v>
      </c>
      <c r="C14851" s="4">
        <v>0.83188891963254297</v>
      </c>
      <c r="E14851" s="4">
        <v>9.0050393066638798E-2</v>
      </c>
      <c r="F14851" s="4">
        <v>0.41701398813566098</v>
      </c>
      <c r="G14851" s="4">
        <v>0.40800089405546103</v>
      </c>
    </row>
    <row r="14852" spans="1:7" x14ac:dyDescent="0.2">
      <c r="A14852" s="4">
        <v>9.0065958905136204E-2</v>
      </c>
      <c r="B14852" s="4">
        <v>0.79357664750798995</v>
      </c>
      <c r="C14852" s="4">
        <v>0.83195282165145501</v>
      </c>
      <c r="E14852" s="4">
        <v>9.0063193066638805E-2</v>
      </c>
      <c r="F14852" s="4">
        <v>0.41058121824274402</v>
      </c>
      <c r="G14852" s="4">
        <v>0.40806706485666799</v>
      </c>
    </row>
    <row r="14853" spans="1:7" x14ac:dyDescent="0.2">
      <c r="A14853" s="4">
        <v>9.0078758905136197E-2</v>
      </c>
      <c r="B14853" s="4">
        <v>0.80216997790097999</v>
      </c>
      <c r="C14853" s="4">
        <v>0.83201670391845906</v>
      </c>
      <c r="E14853" s="4">
        <v>9.0075993066638702E-2</v>
      </c>
      <c r="F14853" s="4">
        <v>0.41661929854801599</v>
      </c>
      <c r="G14853" s="4">
        <v>0.40813323296317899</v>
      </c>
    </row>
    <row r="14854" spans="1:7" x14ac:dyDescent="0.2">
      <c r="A14854" s="4">
        <v>9.0091558905136204E-2</v>
      </c>
      <c r="B14854" s="4">
        <v>0.79422107750079995</v>
      </c>
      <c r="C14854" s="4">
        <v>0.83208056643728801</v>
      </c>
      <c r="E14854" s="4">
        <v>9.0088793066638806E-2</v>
      </c>
      <c r="F14854" s="4">
        <v>0.41340270410602198</v>
      </c>
      <c r="G14854" s="4">
        <v>0.40819939837391001</v>
      </c>
    </row>
    <row r="14855" spans="1:7" x14ac:dyDescent="0.2">
      <c r="A14855" s="4">
        <v>9.0104358905136198E-2</v>
      </c>
      <c r="B14855" s="4">
        <v>0.79599365876196504</v>
      </c>
      <c r="C14855" s="4">
        <v>0.83214440921168098</v>
      </c>
      <c r="E14855" s="4">
        <v>9.0101593066638799E-2</v>
      </c>
      <c r="F14855" s="4">
        <v>0.41340270410602198</v>
      </c>
      <c r="G14855" s="4">
        <v>0.40826556108777701</v>
      </c>
    </row>
    <row r="14856" spans="1:7" x14ac:dyDescent="0.2">
      <c r="A14856" s="4">
        <v>9.0117158905136205E-2</v>
      </c>
      <c r="B14856" s="4">
        <v>0.79679919625297801</v>
      </c>
      <c r="C14856" s="4">
        <v>0.83220823224537099</v>
      </c>
      <c r="E14856" s="4">
        <v>9.0114393066638696E-2</v>
      </c>
      <c r="F14856" s="4">
        <v>0.41374124889032998</v>
      </c>
      <c r="G14856" s="4">
        <v>0.40833172110369598</v>
      </c>
    </row>
    <row r="14857" spans="1:7" x14ac:dyDescent="0.2">
      <c r="A14857" s="4">
        <v>9.0129958905136101E-2</v>
      </c>
      <c r="B14857" s="4">
        <v>0.79663808875477604</v>
      </c>
      <c r="C14857" s="4">
        <v>0.83227203554209805</v>
      </c>
      <c r="E14857" s="4">
        <v>9.0127193066638703E-2</v>
      </c>
      <c r="F14857" s="4">
        <v>0.414361774664537</v>
      </c>
      <c r="G14857" s="4">
        <v>0.408397878420586</v>
      </c>
    </row>
    <row r="14858" spans="1:7" x14ac:dyDescent="0.2">
      <c r="A14858" s="4">
        <v>9.0142758905136205E-2</v>
      </c>
      <c r="B14858" s="4">
        <v>0.79395269793077505</v>
      </c>
      <c r="C14858" s="4">
        <v>0.83233581910559695</v>
      </c>
      <c r="E14858" s="4">
        <v>9.0139993066638793E-2</v>
      </c>
      <c r="F14858" s="4">
        <v>0.4162241899693</v>
      </c>
      <c r="G14858" s="4">
        <v>0.40846403303736301</v>
      </c>
    </row>
    <row r="14859" spans="1:7" x14ac:dyDescent="0.2">
      <c r="A14859" s="4">
        <v>9.0155558905136199E-2</v>
      </c>
      <c r="B14859" s="4">
        <v>0.79604709540740903</v>
      </c>
      <c r="C14859" s="4">
        <v>0.83239958293960703</v>
      </c>
      <c r="E14859" s="4">
        <v>9.0152793066638703E-2</v>
      </c>
      <c r="F14859" s="4">
        <v>0.41334614031161399</v>
      </c>
      <c r="G14859" s="4">
        <v>0.40853018495294602</v>
      </c>
    </row>
    <row r="14860" spans="1:7" x14ac:dyDescent="0.2">
      <c r="A14860" s="4">
        <v>9.0168358905136206E-2</v>
      </c>
      <c r="B14860" s="4">
        <v>0.79900126458237097</v>
      </c>
      <c r="C14860" s="4">
        <v>0.83246332704786796</v>
      </c>
      <c r="E14860" s="4">
        <v>9.0165593066638697E-2</v>
      </c>
      <c r="F14860" s="4">
        <v>0.41193539737997498</v>
      </c>
      <c r="G14860" s="4">
        <v>0.40859633416625202</v>
      </c>
    </row>
    <row r="14861" spans="1:7" x14ac:dyDescent="0.2">
      <c r="A14861" s="4">
        <v>9.0181158905136199E-2</v>
      </c>
      <c r="B14861" s="4">
        <v>0.79610093083378797</v>
      </c>
      <c r="C14861" s="4">
        <v>0.83252705143411798</v>
      </c>
      <c r="E14861" s="4">
        <v>9.0178393066638801E-2</v>
      </c>
      <c r="F14861" s="4">
        <v>0.41701398813566098</v>
      </c>
      <c r="G14861" s="4">
        <v>0.40866248067619998</v>
      </c>
    </row>
    <row r="14862" spans="1:7" x14ac:dyDescent="0.2">
      <c r="A14862" s="4">
        <v>9.0193958905136207E-2</v>
      </c>
      <c r="B14862" s="4">
        <v>0.79959185914880204</v>
      </c>
      <c r="C14862" s="4">
        <v>0.83259075610209698</v>
      </c>
      <c r="E14862" s="4">
        <v>9.0191193066638697E-2</v>
      </c>
      <c r="F14862" s="4">
        <v>0.41430562986119901</v>
      </c>
      <c r="G14862" s="4">
        <v>0.40872862448170899</v>
      </c>
    </row>
    <row r="14863" spans="1:7" x14ac:dyDescent="0.2">
      <c r="A14863" s="4">
        <v>9.02067589051362E-2</v>
      </c>
      <c r="B14863" s="4">
        <v>0.79733635417396598</v>
      </c>
      <c r="C14863" s="4">
        <v>0.83265444105554598</v>
      </c>
      <c r="E14863" s="4">
        <v>9.0203993066638705E-2</v>
      </c>
      <c r="F14863" s="4">
        <v>0.41633689856704598</v>
      </c>
      <c r="G14863" s="4">
        <v>0.40879476558169903</v>
      </c>
    </row>
    <row r="14864" spans="1:7" x14ac:dyDescent="0.2">
      <c r="A14864" s="4">
        <v>9.0219558905136193E-2</v>
      </c>
      <c r="B14864" s="4">
        <v>0.79631587375836999</v>
      </c>
      <c r="C14864" s="4">
        <v>0.83271810629820697</v>
      </c>
      <c r="E14864" s="4">
        <v>9.0216793066638795E-2</v>
      </c>
      <c r="F14864" s="4">
        <v>0.40646169804557303</v>
      </c>
      <c r="G14864" s="4">
        <v>0.40886090397509001</v>
      </c>
    </row>
    <row r="14865" spans="1:7" x14ac:dyDescent="0.2">
      <c r="A14865" s="4">
        <v>9.0232358905136201E-2</v>
      </c>
      <c r="B14865" s="4">
        <v>0.79814189166497895</v>
      </c>
      <c r="C14865" s="4">
        <v>0.83278175183381997</v>
      </c>
      <c r="E14865" s="4">
        <v>9.0229593066638705E-2</v>
      </c>
      <c r="F14865" s="4">
        <v>0.42468864755913399</v>
      </c>
      <c r="G14865" s="4">
        <v>0.40892703966080002</v>
      </c>
    </row>
    <row r="14866" spans="1:7" x14ac:dyDescent="0.2">
      <c r="A14866" s="4">
        <v>9.0245158905136194E-2</v>
      </c>
      <c r="B14866" s="4">
        <v>0.79019299126479903</v>
      </c>
      <c r="C14866" s="4">
        <v>0.83284537766612898</v>
      </c>
      <c r="E14866" s="4">
        <v>9.0242393066638699E-2</v>
      </c>
      <c r="F14866" s="4">
        <v>0.40544606369264902</v>
      </c>
      <c r="G14866" s="4">
        <v>0.40899317263775098</v>
      </c>
    </row>
    <row r="14867" spans="1:7" x14ac:dyDescent="0.2">
      <c r="A14867" s="4">
        <v>9.0257958905136201E-2</v>
      </c>
      <c r="B14867" s="4">
        <v>0.805070311649563</v>
      </c>
      <c r="C14867" s="4">
        <v>0.83290898379887701</v>
      </c>
      <c r="E14867" s="4">
        <v>9.0255193066638803E-2</v>
      </c>
      <c r="F14867" s="4">
        <v>0.42147205311713998</v>
      </c>
      <c r="G14867" s="4">
        <v>0.40905930290486398</v>
      </c>
    </row>
    <row r="14868" spans="1:7" x14ac:dyDescent="0.2">
      <c r="A14868" s="4">
        <v>9.0270758905136098E-2</v>
      </c>
      <c r="B14868" s="4">
        <v>0.78820586585998798</v>
      </c>
      <c r="C14868" s="4">
        <v>0.83297257023580695</v>
      </c>
      <c r="E14868" s="4">
        <v>9.0267993066638699E-2</v>
      </c>
      <c r="F14868" s="4">
        <v>0.412499778350845</v>
      </c>
      <c r="G14868" s="4">
        <v>0.40912543046105998</v>
      </c>
    </row>
    <row r="14869" spans="1:7" x14ac:dyDescent="0.2">
      <c r="A14869" s="4">
        <v>9.0283558905136202E-2</v>
      </c>
      <c r="B14869" s="4">
        <v>0.80324389496201898</v>
      </c>
      <c r="C14869" s="4">
        <v>0.83303613698066303</v>
      </c>
      <c r="E14869" s="4">
        <v>9.0280793066638707E-2</v>
      </c>
      <c r="F14869" s="4">
        <v>0.41577251759617601</v>
      </c>
      <c r="G14869" s="4">
        <v>0.40919155530526002</v>
      </c>
    </row>
    <row r="14870" spans="1:7" x14ac:dyDescent="0.2">
      <c r="A14870" s="4">
        <v>9.0296358905136195E-2</v>
      </c>
      <c r="B14870" s="4">
        <v>0.79373775500619204</v>
      </c>
      <c r="C14870" s="4">
        <v>0.83309968403719104</v>
      </c>
      <c r="E14870" s="4">
        <v>9.0293593066638797E-2</v>
      </c>
      <c r="F14870" s="4">
        <v>0.41289488692956</v>
      </c>
      <c r="G14870" s="4">
        <v>0.40925767743638602</v>
      </c>
    </row>
    <row r="14871" spans="1:7" x14ac:dyDescent="0.2">
      <c r="A14871" s="4">
        <v>9.0309158905136203E-2</v>
      </c>
      <c r="B14871" s="4">
        <v>0.80157898455361298</v>
      </c>
      <c r="C14871" s="4">
        <v>0.83316321140913496</v>
      </c>
      <c r="E14871" s="4">
        <v>9.0306393066638804E-2</v>
      </c>
      <c r="F14871" s="4">
        <v>0.40967829248756699</v>
      </c>
      <c r="G14871" s="4">
        <v>0.40932379685336101</v>
      </c>
    </row>
    <row r="14872" spans="1:7" x14ac:dyDescent="0.2">
      <c r="A14872" s="4">
        <v>9.0321958905136196E-2</v>
      </c>
      <c r="B14872" s="4">
        <v>0.79454329249720601</v>
      </c>
      <c r="C14872" s="4">
        <v>0.83322671910024304</v>
      </c>
      <c r="E14872" s="4">
        <v>9.0319193066638701E-2</v>
      </c>
      <c r="F14872" s="4">
        <v>0.41673200714576197</v>
      </c>
      <c r="G14872" s="4">
        <v>0.40938991355510601</v>
      </c>
    </row>
    <row r="14873" spans="1:7" x14ac:dyDescent="0.2">
      <c r="A14873" s="4">
        <v>9.0334758905136203E-2</v>
      </c>
      <c r="B14873" s="4">
        <v>0.79771200581581403</v>
      </c>
      <c r="C14873" s="4">
        <v>0.83329020711425905</v>
      </c>
      <c r="E14873" s="4">
        <v>9.0331993066638805E-2</v>
      </c>
      <c r="F14873" s="4">
        <v>0.41368468509592199</v>
      </c>
      <c r="G14873" s="4">
        <v>0.409456027540546</v>
      </c>
    </row>
    <row r="14874" spans="1:7" x14ac:dyDescent="0.2">
      <c r="A14874" s="4">
        <v>9.0347558905136197E-2</v>
      </c>
      <c r="B14874" s="4">
        <v>0.79679919625297801</v>
      </c>
      <c r="C14874" s="4">
        <v>0.833353675454933</v>
      </c>
      <c r="E14874" s="4">
        <v>9.0344793066638798E-2</v>
      </c>
      <c r="F14874" s="4">
        <v>0.416957843332323</v>
      </c>
      <c r="G14874" s="4">
        <v>0.409522138808604</v>
      </c>
    </row>
    <row r="14875" spans="1:7" x14ac:dyDescent="0.2">
      <c r="A14875" s="4">
        <v>9.0360358905136204E-2</v>
      </c>
      <c r="B14875" s="4">
        <v>0.79706757582300403</v>
      </c>
      <c r="C14875" s="4">
        <v>0.83341712412601099</v>
      </c>
      <c r="E14875" s="4">
        <v>9.0357593066638695E-2</v>
      </c>
      <c r="F14875" s="4">
        <v>0.41340270410602198</v>
      </c>
      <c r="G14875" s="4">
        <v>0.40958824735820198</v>
      </c>
    </row>
    <row r="14876" spans="1:7" x14ac:dyDescent="0.2">
      <c r="A14876" s="4">
        <v>9.03731589051361E-2</v>
      </c>
      <c r="B14876" s="4">
        <v>0.79862521415958598</v>
      </c>
      <c r="C14876" s="4">
        <v>0.83348055313124203</v>
      </c>
      <c r="E14876" s="4">
        <v>9.0370393066638702E-2</v>
      </c>
      <c r="F14876" s="4">
        <v>0.41233050595869097</v>
      </c>
      <c r="G14876" s="4">
        <v>0.40965435318826698</v>
      </c>
    </row>
    <row r="14877" spans="1:7" x14ac:dyDescent="0.2">
      <c r="A14877" s="4">
        <v>9.0385958905136204E-2</v>
      </c>
      <c r="B14877" s="4">
        <v>0.79808805623859902</v>
      </c>
      <c r="C14877" s="4">
        <v>0.83354396247437501</v>
      </c>
      <c r="E14877" s="4">
        <v>9.0383193066638806E-2</v>
      </c>
      <c r="F14877" s="4">
        <v>0.41464417464550701</v>
      </c>
      <c r="G14877" s="4">
        <v>0.40972045629772103</v>
      </c>
    </row>
    <row r="14878" spans="1:7" x14ac:dyDescent="0.2">
      <c r="A14878" s="4">
        <v>9.0398758905136198E-2</v>
      </c>
      <c r="B14878" s="4">
        <v>0.79534922876915504</v>
      </c>
      <c r="C14878" s="4">
        <v>0.83360735215915904</v>
      </c>
      <c r="E14878" s="4">
        <v>9.0395993066638702E-2</v>
      </c>
      <c r="F14878" s="4">
        <v>0.41272561453740603</v>
      </c>
      <c r="G14878" s="4">
        <v>0.40978655668549002</v>
      </c>
    </row>
    <row r="14879" spans="1:7" x14ac:dyDescent="0.2">
      <c r="A14879" s="4">
        <v>9.0411558905136205E-2</v>
      </c>
      <c r="B14879" s="4">
        <v>0.80125676955720804</v>
      </c>
      <c r="C14879" s="4">
        <v>0.83367072218934601</v>
      </c>
      <c r="E14879" s="4">
        <v>9.0408793066638696E-2</v>
      </c>
      <c r="F14879" s="4">
        <v>0.41475688324325299</v>
      </c>
      <c r="G14879" s="4">
        <v>0.409852654350499</v>
      </c>
    </row>
    <row r="14880" spans="1:7" x14ac:dyDescent="0.2">
      <c r="A14880" s="4">
        <v>9.0424358905136198E-2</v>
      </c>
      <c r="B14880" s="4">
        <v>0.79534922876915504</v>
      </c>
      <c r="C14880" s="4">
        <v>0.83373407256868604</v>
      </c>
      <c r="E14880" s="4">
        <v>9.04215930666388E-2</v>
      </c>
      <c r="F14880" s="4">
        <v>0.41430562986119901</v>
      </c>
      <c r="G14880" s="4">
        <v>0.40991874929167399</v>
      </c>
    </row>
    <row r="14881" spans="1:7" x14ac:dyDescent="0.2">
      <c r="A14881" s="4">
        <v>9.0437158905136206E-2</v>
      </c>
      <c r="B14881" s="4">
        <v>0.79900126458237097</v>
      </c>
      <c r="C14881" s="4">
        <v>0.833797403300929</v>
      </c>
      <c r="E14881" s="4">
        <v>9.0434393066638696E-2</v>
      </c>
      <c r="F14881" s="4">
        <v>0.41396708507689101</v>
      </c>
      <c r="G14881" s="4">
        <v>0.40998484150793901</v>
      </c>
    </row>
    <row r="14882" spans="1:7" x14ac:dyDescent="0.2">
      <c r="A14882" s="4">
        <v>9.0449958905136199E-2</v>
      </c>
      <c r="B14882" s="4">
        <v>0.79937731500515596</v>
      </c>
      <c r="C14882" s="4">
        <v>0.83386071438982901</v>
      </c>
      <c r="E14882" s="4">
        <v>9.0447193066638704E-2</v>
      </c>
      <c r="F14882" s="4">
        <v>0.41865056725386202</v>
      </c>
      <c r="G14882" s="4">
        <v>0.41005093099822298</v>
      </c>
    </row>
    <row r="14883" spans="1:7" x14ac:dyDescent="0.2">
      <c r="A14883" s="4">
        <v>9.0462758905136206E-2</v>
      </c>
      <c r="B14883" s="4">
        <v>0.79561760833918005</v>
      </c>
      <c r="C14883" s="4">
        <v>0.83392400583913695</v>
      </c>
      <c r="E14883" s="4">
        <v>9.0459993066638794E-2</v>
      </c>
      <c r="F14883" s="4">
        <v>0.41035538205618199</v>
      </c>
      <c r="G14883" s="4">
        <v>0.41011701776145199</v>
      </c>
    </row>
    <row r="14884" spans="1:7" x14ac:dyDescent="0.2">
      <c r="A14884" s="4">
        <v>9.0475558905136103E-2</v>
      </c>
      <c r="B14884" s="4">
        <v>0.80286824332017004</v>
      </c>
      <c r="C14884" s="4">
        <v>0.83398727765260705</v>
      </c>
      <c r="E14884" s="4">
        <v>9.0472793066638704E-2</v>
      </c>
      <c r="F14884" s="4">
        <v>0.41938422061688602</v>
      </c>
      <c r="G14884" s="4">
        <v>0.41018310179655199</v>
      </c>
    </row>
    <row r="14885" spans="1:7" x14ac:dyDescent="0.2">
      <c r="A14885" s="4">
        <v>9.0488358905136193E-2</v>
      </c>
      <c r="B14885" s="4">
        <v>0.795563772912801</v>
      </c>
      <c r="C14885" s="4">
        <v>0.83405052983399297</v>
      </c>
      <c r="E14885" s="4">
        <v>9.0485593066638698E-2</v>
      </c>
      <c r="F14885" s="4">
        <v>0.41430562986119901</v>
      </c>
      <c r="G14885" s="4">
        <v>0.41024918310245101</v>
      </c>
    </row>
    <row r="14886" spans="1:7" x14ac:dyDescent="0.2">
      <c r="A14886" s="4">
        <v>9.05011589051362E-2</v>
      </c>
      <c r="B14886" s="4">
        <v>0.80523141914776597</v>
      </c>
      <c r="C14886" s="4">
        <v>0.83411376238704904</v>
      </c>
      <c r="E14886" s="4">
        <v>9.0498393066638802E-2</v>
      </c>
      <c r="F14886" s="4">
        <v>0.41661929854801599</v>
      </c>
      <c r="G14886" s="4">
        <v>0.41031526167807703</v>
      </c>
    </row>
    <row r="14887" spans="1:7" x14ac:dyDescent="0.2">
      <c r="A14887" s="4">
        <v>9.0513958905136194E-2</v>
      </c>
      <c r="B14887" s="4">
        <v>0.79287838208880002</v>
      </c>
      <c r="C14887" s="4">
        <v>0.83417697531553003</v>
      </c>
      <c r="E14887" s="4">
        <v>9.0511193066638698E-2</v>
      </c>
      <c r="F14887" s="4">
        <v>0.41836858626396201</v>
      </c>
      <c r="G14887" s="4">
        <v>0.410381337522358</v>
      </c>
    </row>
    <row r="14888" spans="1:7" x14ac:dyDescent="0.2">
      <c r="A14888" s="4">
        <v>9.0526758905136201E-2</v>
      </c>
      <c r="B14888" s="4">
        <v>0.80630533620880396</v>
      </c>
      <c r="C14888" s="4">
        <v>0.83424016862319095</v>
      </c>
      <c r="E14888" s="4">
        <v>9.0523993066638705E-2</v>
      </c>
      <c r="F14888" s="4">
        <v>0.41340270410602198</v>
      </c>
      <c r="G14888" s="4">
        <v>0.41044741063422302</v>
      </c>
    </row>
    <row r="14889" spans="1:7" x14ac:dyDescent="0.2">
      <c r="A14889" s="4">
        <v>9.0539558905136194E-2</v>
      </c>
      <c r="B14889" s="4">
        <v>0.79207284459778704</v>
      </c>
      <c r="C14889" s="4">
        <v>0.834303342313788</v>
      </c>
      <c r="E14889" s="4">
        <v>9.0536793066638796E-2</v>
      </c>
      <c r="F14889" s="4">
        <v>0.42124621693057801</v>
      </c>
      <c r="G14889" s="4">
        <v>0.41051348101259999</v>
      </c>
    </row>
    <row r="14890" spans="1:7" x14ac:dyDescent="0.2">
      <c r="A14890" s="4">
        <v>9.0552358905136202E-2</v>
      </c>
      <c r="B14890" s="4">
        <v>0.80544596329141205</v>
      </c>
      <c r="C14890" s="4">
        <v>0.83436649639107896</v>
      </c>
      <c r="E14890" s="4">
        <v>9.0549593066638803E-2</v>
      </c>
      <c r="F14890" s="4">
        <v>0.41120174401695198</v>
      </c>
      <c r="G14890" s="4">
        <v>0.41057954865641799</v>
      </c>
    </row>
    <row r="14891" spans="1:7" x14ac:dyDescent="0.2">
      <c r="A14891" s="4">
        <v>9.0565158905136195E-2</v>
      </c>
      <c r="B14891" s="4">
        <v>0.79696030375118099</v>
      </c>
      <c r="C14891" s="4">
        <v>0.83442963085882105</v>
      </c>
      <c r="E14891" s="4">
        <v>9.0562393066638699E-2</v>
      </c>
      <c r="F14891" s="4">
        <v>0.42751013342241201</v>
      </c>
      <c r="G14891" s="4">
        <v>0.41064561356460799</v>
      </c>
    </row>
    <row r="14892" spans="1:7" x14ac:dyDescent="0.2">
      <c r="A14892" s="4">
        <v>9.0577958905136202E-2</v>
      </c>
      <c r="B14892" s="4">
        <v>0.79755089831761194</v>
      </c>
      <c r="C14892" s="4">
        <v>0.83449274572077003</v>
      </c>
      <c r="E14892" s="4">
        <v>9.0575193066638804E-2</v>
      </c>
      <c r="F14892" s="4">
        <v>0.40871880293798102</v>
      </c>
      <c r="G14892" s="4">
        <v>0.41071167573609901</v>
      </c>
    </row>
    <row r="14893" spans="1:7" x14ac:dyDescent="0.2">
      <c r="A14893" s="4">
        <v>9.0590758905136196E-2</v>
      </c>
      <c r="B14893" s="4">
        <v>0.79755089831761194</v>
      </c>
      <c r="C14893" s="4">
        <v>0.83455584098068702</v>
      </c>
      <c r="E14893" s="4">
        <v>9.0587993066638797E-2</v>
      </c>
      <c r="F14893" s="4">
        <v>0.43055703648118199</v>
      </c>
      <c r="G14893" s="4">
        <v>0.41077773516982202</v>
      </c>
    </row>
    <row r="14894" spans="1:7" x14ac:dyDescent="0.2">
      <c r="A14894" s="4">
        <v>9.0603558905136203E-2</v>
      </c>
      <c r="B14894" s="4">
        <v>0.79685303167935795</v>
      </c>
      <c r="C14894" s="4">
        <v>0.83461891664232901</v>
      </c>
      <c r="E14894" s="4">
        <v>9.0600793066638693E-2</v>
      </c>
      <c r="F14894" s="4">
        <v>0.41289488692956</v>
      </c>
      <c r="G14894" s="4">
        <v>0.41084379186470599</v>
      </c>
    </row>
    <row r="14895" spans="1:7" x14ac:dyDescent="0.2">
      <c r="A14895" s="4">
        <v>9.0616358905136099E-2</v>
      </c>
      <c r="B14895" s="4">
        <v>0.80082728248898005</v>
      </c>
      <c r="C14895" s="4">
        <v>0.83468197270945699</v>
      </c>
      <c r="E14895" s="4">
        <v>9.0613593066638701E-2</v>
      </c>
      <c r="F14895" s="4">
        <v>0.42751013342241201</v>
      </c>
      <c r="G14895" s="4">
        <v>0.41090984581968498</v>
      </c>
    </row>
    <row r="14896" spans="1:7" x14ac:dyDescent="0.2">
      <c r="A14896" s="4">
        <v>9.0629158905136203E-2</v>
      </c>
      <c r="B14896" s="4">
        <v>0.79943075165059896</v>
      </c>
      <c r="C14896" s="4">
        <v>0.83474500918582994</v>
      </c>
      <c r="E14896" s="4">
        <v>9.0626393066638805E-2</v>
      </c>
      <c r="F14896" s="4">
        <v>0.41125830781135903</v>
      </c>
      <c r="G14896" s="4">
        <v>0.41097589703368798</v>
      </c>
    </row>
    <row r="14897" spans="1:7" x14ac:dyDescent="0.2">
      <c r="A14897" s="4">
        <v>9.0641958905136197E-2</v>
      </c>
      <c r="B14897" s="4">
        <v>0.79975296664700501</v>
      </c>
      <c r="C14897" s="4">
        <v>0.83480802607520899</v>
      </c>
      <c r="E14897" s="4">
        <v>9.0639193066638701E-2</v>
      </c>
      <c r="F14897" s="4">
        <v>0.42384228559836401</v>
      </c>
      <c r="G14897" s="4">
        <v>0.41104194550564699</v>
      </c>
    </row>
    <row r="14898" spans="1:7" x14ac:dyDescent="0.2">
      <c r="A14898" s="4">
        <v>9.0654758905136204E-2</v>
      </c>
      <c r="B14898" s="4">
        <v>0.79336170458340805</v>
      </c>
      <c r="C14898" s="4">
        <v>0.83487102338135599</v>
      </c>
      <c r="E14898" s="4">
        <v>9.0651993066638695E-2</v>
      </c>
      <c r="F14898" s="4">
        <v>0.42039985496980897</v>
      </c>
      <c r="G14898" s="4">
        <v>0.41110799123449598</v>
      </c>
    </row>
    <row r="14899" spans="1:7" x14ac:dyDescent="0.2">
      <c r="A14899" s="4">
        <v>9.0667558905136197E-2</v>
      </c>
      <c r="B14899" s="4">
        <v>0.80657411455976602</v>
      </c>
      <c r="C14899" s="4">
        <v>0.83493400110803195</v>
      </c>
      <c r="E14899" s="4">
        <v>9.0664793066638799E-2</v>
      </c>
      <c r="F14899" s="4">
        <v>0.418030041479655</v>
      </c>
      <c r="G14899" s="4">
        <v>0.41117403421916598</v>
      </c>
    </row>
    <row r="14900" spans="1:7" x14ac:dyDescent="0.2">
      <c r="A14900" s="4">
        <v>9.0680358905136205E-2</v>
      </c>
      <c r="B14900" s="4">
        <v>0.789709668770191</v>
      </c>
      <c r="C14900" s="4">
        <v>0.83499695925899997</v>
      </c>
      <c r="E14900" s="4">
        <v>9.0677593066638695E-2</v>
      </c>
      <c r="F14900" s="4">
        <v>0.42265695986221702</v>
      </c>
      <c r="G14900" s="4">
        <v>0.41124007445859001</v>
      </c>
    </row>
    <row r="14901" spans="1:7" x14ac:dyDescent="0.2">
      <c r="A14901" s="4">
        <v>9.0693158905136198E-2</v>
      </c>
      <c r="B14901" s="4">
        <v>0.80823902496817202</v>
      </c>
      <c r="C14901" s="4">
        <v>0.83505989783802304</v>
      </c>
      <c r="E14901" s="4">
        <v>9.0690393066638703E-2</v>
      </c>
      <c r="F14901" s="4">
        <v>0.41859400345945402</v>
      </c>
      <c r="G14901" s="4">
        <v>0.41130611195170202</v>
      </c>
    </row>
    <row r="14902" spans="1:7" x14ac:dyDescent="0.2">
      <c r="A14902" s="4">
        <v>9.0705958905136205E-2</v>
      </c>
      <c r="B14902" s="4">
        <v>0.79148225003135597</v>
      </c>
      <c r="C14902" s="4">
        <v>0.83512281684886402</v>
      </c>
      <c r="E14902" s="4">
        <v>9.0703193066638793E-2</v>
      </c>
      <c r="F14902" s="4">
        <v>0.41769107770427699</v>
      </c>
      <c r="G14902" s="4">
        <v>0.41137214669743499</v>
      </c>
    </row>
    <row r="14903" spans="1:7" x14ac:dyDescent="0.2">
      <c r="A14903" s="4">
        <v>9.0718758905136102E-2</v>
      </c>
      <c r="B14903" s="4">
        <v>0.80566090621599395</v>
      </c>
      <c r="C14903" s="4">
        <v>0.83518571629528804</v>
      </c>
      <c r="E14903" s="4">
        <v>9.0715993066638703E-2</v>
      </c>
      <c r="F14903" s="4">
        <v>0.416901279537915</v>
      </c>
      <c r="G14903" s="4">
        <v>0.41143817869472299</v>
      </c>
    </row>
    <row r="14904" spans="1:7" x14ac:dyDescent="0.2">
      <c r="A14904" s="4">
        <v>9.0731558905136206E-2</v>
      </c>
      <c r="B14904" s="4">
        <v>0.795563772912801</v>
      </c>
      <c r="C14904" s="4">
        <v>0.83524859618105995</v>
      </c>
      <c r="E14904" s="4">
        <v>9.0728793066638697E-2</v>
      </c>
      <c r="F14904" s="4">
        <v>0.41402322988022999</v>
      </c>
      <c r="G14904" s="4">
        <v>0.41150420794250098</v>
      </c>
    </row>
    <row r="14905" spans="1:7" x14ac:dyDescent="0.2">
      <c r="A14905" s="4">
        <v>9.0744358905136199E-2</v>
      </c>
      <c r="B14905" s="4">
        <v>0.80335156581477796</v>
      </c>
      <c r="C14905" s="4">
        <v>0.83531145650994298</v>
      </c>
      <c r="E14905" s="4">
        <v>9.0741593066638801E-2</v>
      </c>
      <c r="F14905" s="4">
        <v>0.41904567583257801</v>
      </c>
      <c r="G14905" s="4">
        <v>0.41157023443970298</v>
      </c>
    </row>
    <row r="14906" spans="1:7" x14ac:dyDescent="0.2">
      <c r="A14906" s="4">
        <v>9.0757158905136207E-2</v>
      </c>
      <c r="B14906" s="4">
        <v>0.79588598790920595</v>
      </c>
      <c r="C14906" s="4">
        <v>0.835374297285706</v>
      </c>
      <c r="E14906" s="4">
        <v>9.0754393066638697E-2</v>
      </c>
      <c r="F14906" s="4">
        <v>0.41746566050878497</v>
      </c>
      <c r="G14906" s="4">
        <v>0.411636258185265</v>
      </c>
    </row>
    <row r="14907" spans="1:7" x14ac:dyDescent="0.2">
      <c r="A14907" s="4">
        <v>9.07699589051362E-2</v>
      </c>
      <c r="B14907" s="4">
        <v>0.80786297454538702</v>
      </c>
      <c r="C14907" s="4">
        <v>0.835437118512113</v>
      </c>
      <c r="E14907" s="4">
        <v>9.0767193066638704E-2</v>
      </c>
      <c r="F14907" s="4">
        <v>0.419496929214632</v>
      </c>
      <c r="G14907" s="4">
        <v>0.41170227917812102</v>
      </c>
    </row>
    <row r="14908" spans="1:7" x14ac:dyDescent="0.2">
      <c r="A14908" s="4">
        <v>9.0782758905136193E-2</v>
      </c>
      <c r="B14908" s="4">
        <v>0.79277111001697698</v>
      </c>
      <c r="C14908" s="4">
        <v>0.83549992019293295</v>
      </c>
      <c r="E14908" s="4">
        <v>9.0779993066638795E-2</v>
      </c>
      <c r="F14908" s="4">
        <v>0.41769107770427699</v>
      </c>
      <c r="G14908" s="4">
        <v>0.411768297417208</v>
      </c>
    </row>
    <row r="14909" spans="1:7" x14ac:dyDescent="0.2">
      <c r="A14909" s="4">
        <v>9.0795558905136201E-2</v>
      </c>
      <c r="B14909" s="4">
        <v>0.80694976620161496</v>
      </c>
      <c r="C14909" s="4">
        <v>0.83556270233193197</v>
      </c>
      <c r="E14909" s="4">
        <v>9.0792793066638802E-2</v>
      </c>
      <c r="F14909" s="4">
        <v>0.41769107770427699</v>
      </c>
      <c r="G14909" s="4">
        <v>0.411834312901463</v>
      </c>
    </row>
    <row r="14910" spans="1:7" x14ac:dyDescent="0.2">
      <c r="A14910" s="4">
        <v>9.0808358905136194E-2</v>
      </c>
      <c r="B14910" s="4">
        <v>0.796584253328396</v>
      </c>
      <c r="C14910" s="4">
        <v>0.83562546493287804</v>
      </c>
      <c r="E14910" s="4">
        <v>9.0805593066638698E-2</v>
      </c>
      <c r="F14910" s="4">
        <v>0.41932765682247802</v>
      </c>
      <c r="G14910" s="4">
        <v>0.41190032562981999</v>
      </c>
    </row>
    <row r="14911" spans="1:7" x14ac:dyDescent="0.2">
      <c r="A14911" s="4">
        <v>9.0821158905136201E-2</v>
      </c>
      <c r="B14911" s="4">
        <v>0.80549979871779098</v>
      </c>
      <c r="C14911" s="4">
        <v>0.83568820799954102</v>
      </c>
      <c r="E14911" s="4">
        <v>9.0818393066638803E-2</v>
      </c>
      <c r="F14911" s="4">
        <v>0.42006131018550102</v>
      </c>
      <c r="G14911" s="4">
        <v>0.41196633560121798</v>
      </c>
    </row>
    <row r="14912" spans="1:7" x14ac:dyDescent="0.2">
      <c r="A14912" s="4">
        <v>9.0833958905136195E-2</v>
      </c>
      <c r="B14912" s="4">
        <v>0.79894742915599204</v>
      </c>
      <c r="C14912" s="4">
        <v>0.83575093153568902</v>
      </c>
      <c r="E14912" s="4">
        <v>9.0831193066638796E-2</v>
      </c>
      <c r="F14912" s="4">
        <v>0.41881983964601599</v>
      </c>
      <c r="G14912" s="4">
        <v>0.412032342814593</v>
      </c>
    </row>
    <row r="14913" spans="1:7" x14ac:dyDescent="0.2">
      <c r="A14913" s="4">
        <v>9.0846758905136202E-2</v>
      </c>
      <c r="B14913" s="4">
        <v>0.80259946496920798</v>
      </c>
      <c r="C14913" s="4">
        <v>0.83581363554509303</v>
      </c>
      <c r="E14913" s="4">
        <v>9.0843993066638706E-2</v>
      </c>
      <c r="F14913" s="4">
        <v>0.41571637279283802</v>
      </c>
      <c r="G14913" s="4">
        <v>0.412098347268884</v>
      </c>
    </row>
    <row r="14914" spans="1:7" x14ac:dyDescent="0.2">
      <c r="A14914" s="4">
        <v>9.0859558905136098E-2</v>
      </c>
      <c r="B14914" s="4">
        <v>0.80131060498358697</v>
      </c>
      <c r="C14914" s="4">
        <v>0.83587632003152201</v>
      </c>
      <c r="E14914" s="4">
        <v>9.08567930666387E-2</v>
      </c>
      <c r="F14914" s="4">
        <v>0.41898911203817002</v>
      </c>
      <c r="G14914" s="4">
        <v>0.412164348963028</v>
      </c>
    </row>
    <row r="14915" spans="1:7" x14ac:dyDescent="0.2">
      <c r="A14915" s="4">
        <v>9.0872358905136202E-2</v>
      </c>
      <c r="B14915" s="4">
        <v>0.79867904958596603</v>
      </c>
      <c r="C14915" s="4">
        <v>0.83593898499874797</v>
      </c>
      <c r="E14915" s="4">
        <v>9.0869593066638804E-2</v>
      </c>
      <c r="F14915" s="4">
        <v>0.416562734753608</v>
      </c>
      <c r="G14915" s="4">
        <v>0.41223034789596402</v>
      </c>
    </row>
    <row r="14916" spans="1:7" x14ac:dyDescent="0.2">
      <c r="A14916" s="4">
        <v>9.0885158905136196E-2</v>
      </c>
      <c r="B14916" s="4">
        <v>0.80254602832376498</v>
      </c>
      <c r="C14916" s="4">
        <v>0.83600163045054199</v>
      </c>
      <c r="E14916" s="4">
        <v>9.08823930666387E-2</v>
      </c>
      <c r="F14916" s="4">
        <v>0.41972276540119302</v>
      </c>
      <c r="G14916" s="4">
        <v>0.41229634406663002</v>
      </c>
    </row>
    <row r="14917" spans="1:7" x14ac:dyDescent="0.2">
      <c r="A14917" s="4">
        <v>9.0897958905136203E-2</v>
      </c>
      <c r="B14917" s="4">
        <v>0.80383488830938599</v>
      </c>
      <c r="C14917" s="4">
        <v>0.83606425639067605</v>
      </c>
      <c r="E14917" s="4">
        <v>9.0895193066638694E-2</v>
      </c>
      <c r="F14917" s="4">
        <v>0.41667544335135398</v>
      </c>
      <c r="G14917" s="4">
        <v>0.412362337473966</v>
      </c>
    </row>
    <row r="14918" spans="1:7" x14ac:dyDescent="0.2">
      <c r="A14918" s="4">
        <v>9.0910758905136196E-2</v>
      </c>
      <c r="B14918" s="4">
        <v>0.80216997790097999</v>
      </c>
      <c r="C14918" s="4">
        <v>0.83612686282292303</v>
      </c>
      <c r="E14918" s="4">
        <v>9.0907993066638798E-2</v>
      </c>
      <c r="F14918" s="4">
        <v>0.420964235940679</v>
      </c>
      <c r="G14918" s="4">
        <v>0.41242832811691199</v>
      </c>
    </row>
    <row r="14919" spans="1:7" x14ac:dyDescent="0.2">
      <c r="A14919" s="4">
        <v>9.0923558905136204E-2</v>
      </c>
      <c r="B14919" s="4">
        <v>0.80249219289738505</v>
      </c>
      <c r="C14919" s="4">
        <v>0.83618944975105602</v>
      </c>
      <c r="E14919" s="4">
        <v>9.0920793066638694E-2</v>
      </c>
      <c r="F14919" s="4">
        <v>0.41650617095920001</v>
      </c>
      <c r="G14919" s="4">
        <v>0.412494315994405</v>
      </c>
    </row>
    <row r="14920" spans="1:7" x14ac:dyDescent="0.2">
      <c r="A14920" s="4">
        <v>9.0936358905136197E-2</v>
      </c>
      <c r="B14920" s="4">
        <v>0.802438357471006</v>
      </c>
      <c r="C14920" s="4">
        <v>0.83625201717884801</v>
      </c>
      <c r="E14920" s="4">
        <v>9.0933593066638702E-2</v>
      </c>
      <c r="F14920" s="4">
        <v>0.41385395748807602</v>
      </c>
      <c r="G14920" s="4">
        <v>0.41256030110538799</v>
      </c>
    </row>
    <row r="14921" spans="1:7" x14ac:dyDescent="0.2">
      <c r="A14921" s="4">
        <v>9.0949158905136204E-2</v>
      </c>
      <c r="B14921" s="4">
        <v>0.79980680207338395</v>
      </c>
      <c r="C14921" s="4">
        <v>0.83631456511007396</v>
      </c>
      <c r="E14921" s="4">
        <v>9.0946393066638806E-2</v>
      </c>
      <c r="F14921" s="4">
        <v>0.41904567583257801</v>
      </c>
      <c r="G14921" s="4">
        <v>0.41262628344880098</v>
      </c>
    </row>
    <row r="14922" spans="1:7" x14ac:dyDescent="0.2">
      <c r="A14922" s="4">
        <v>9.09619589051361E-2</v>
      </c>
      <c r="B14922" s="4">
        <v>0.80464042580039896</v>
      </c>
      <c r="C14922" s="4">
        <v>0.83637709354850898</v>
      </c>
      <c r="E14922" s="4">
        <v>9.0959193066638702E-2</v>
      </c>
      <c r="F14922" s="4">
        <v>0.41989203779334699</v>
      </c>
      <c r="G14922" s="4">
        <v>0.41269226302358403</v>
      </c>
    </row>
    <row r="14923" spans="1:7" x14ac:dyDescent="0.2">
      <c r="A14923" s="4">
        <v>9.0974758905136205E-2</v>
      </c>
      <c r="B14923" s="4">
        <v>0.79518812127095195</v>
      </c>
      <c r="C14923" s="4">
        <v>0.83643960249792804</v>
      </c>
      <c r="E14923" s="4">
        <v>9.0971993066638696E-2</v>
      </c>
      <c r="F14923" s="4">
        <v>0.41441833845894499</v>
      </c>
      <c r="G14923" s="4">
        <v>0.41275823982867899</v>
      </c>
    </row>
    <row r="14924" spans="1:7" x14ac:dyDescent="0.2">
      <c r="A14924" s="4">
        <v>9.0987558905136198E-2</v>
      </c>
      <c r="B14924" s="4">
        <v>0.80909839788556503</v>
      </c>
      <c r="C14924" s="4">
        <v>0.83650209196210701</v>
      </c>
      <c r="E14924" s="4">
        <v>9.09847930666388E-2</v>
      </c>
      <c r="F14924" s="4">
        <v>0.42102079973508599</v>
      </c>
      <c r="G14924" s="4">
        <v>0.41282421386302798</v>
      </c>
    </row>
    <row r="14925" spans="1:7" x14ac:dyDescent="0.2">
      <c r="A14925" s="4">
        <v>9.1000358905136206E-2</v>
      </c>
      <c r="B14925" s="4">
        <v>0.79513428584457302</v>
      </c>
      <c r="C14925" s="4">
        <v>0.83656456194482098</v>
      </c>
      <c r="E14925" s="4">
        <v>9.0997593066638793E-2</v>
      </c>
      <c r="F14925" s="4">
        <v>0.41853785865611598</v>
      </c>
      <c r="G14925" s="4">
        <v>0.41289018512557202</v>
      </c>
    </row>
    <row r="14926" spans="1:7" x14ac:dyDescent="0.2">
      <c r="A14926" s="4">
        <v>9.1013158905136199E-2</v>
      </c>
      <c r="B14926" s="4">
        <v>0.80378105288300605</v>
      </c>
      <c r="C14926" s="4">
        <v>0.83662701244985005</v>
      </c>
      <c r="E14926" s="4">
        <v>9.1010393066638703E-2</v>
      </c>
      <c r="F14926" s="4">
        <v>0.41859400345945402</v>
      </c>
      <c r="G14926" s="4">
        <v>0.41295615361525401</v>
      </c>
    </row>
    <row r="14927" spans="1:7" x14ac:dyDescent="0.2">
      <c r="A14927" s="4">
        <v>9.1025958905136206E-2</v>
      </c>
      <c r="B14927" s="4">
        <v>0.79663808875477604</v>
      </c>
      <c r="C14927" s="4">
        <v>0.83668944348096896</v>
      </c>
      <c r="E14927" s="4">
        <v>9.1023193066638794E-2</v>
      </c>
      <c r="F14927" s="4">
        <v>0.41588564518499199</v>
      </c>
      <c r="G14927" s="4">
        <v>0.41302211933101701</v>
      </c>
    </row>
    <row r="14928" spans="1:7" x14ac:dyDescent="0.2">
      <c r="A14928" s="4">
        <v>9.10387589051362E-2</v>
      </c>
      <c r="B14928" s="4">
        <v>0.80657411455976602</v>
      </c>
      <c r="C14928" s="4">
        <v>0.83675185504195704</v>
      </c>
      <c r="E14928" s="4">
        <v>9.1035993066638801E-2</v>
      </c>
      <c r="F14928" s="4">
        <v>0.41848129486170799</v>
      </c>
      <c r="G14928" s="4">
        <v>0.41308808227180399</v>
      </c>
    </row>
    <row r="14929" spans="1:7" x14ac:dyDescent="0.2">
      <c r="A14929" s="4">
        <v>9.1051558905136207E-2</v>
      </c>
      <c r="B14929" s="4">
        <v>0.79626203833199105</v>
      </c>
      <c r="C14929" s="4">
        <v>0.83681424713659203</v>
      </c>
      <c r="E14929" s="4">
        <v>9.1048793066638697E-2</v>
      </c>
      <c r="F14929" s="4">
        <v>0.42260081505887898</v>
      </c>
      <c r="G14929" s="4">
        <v>0.41315404243655701</v>
      </c>
    </row>
    <row r="14930" spans="1:7" x14ac:dyDescent="0.2">
      <c r="A14930" s="4">
        <v>9.1064358905136103E-2</v>
      </c>
      <c r="B14930" s="4">
        <v>0.80711087369981804</v>
      </c>
      <c r="C14930" s="4">
        <v>0.83687661976865402</v>
      </c>
      <c r="E14930" s="4">
        <v>9.1061593066638802E-2</v>
      </c>
      <c r="F14930" s="4">
        <v>0.41842473106729999</v>
      </c>
      <c r="G14930" s="4">
        <v>0.41321999982422197</v>
      </c>
    </row>
    <row r="14931" spans="1:7" x14ac:dyDescent="0.2">
      <c r="A14931" s="4">
        <v>9.1077158905136194E-2</v>
      </c>
      <c r="B14931" s="4">
        <v>0.79443602042538197</v>
      </c>
      <c r="C14931" s="4">
        <v>0.83693897294192299</v>
      </c>
      <c r="E14931" s="4">
        <v>9.1074393066638795E-2</v>
      </c>
      <c r="F14931" s="4">
        <v>0.424632083764726</v>
      </c>
      <c r="G14931" s="4">
        <v>0.413285954433743</v>
      </c>
    </row>
    <row r="14932" spans="1:7" x14ac:dyDescent="0.2">
      <c r="A14932" s="4">
        <v>9.1089958905136201E-2</v>
      </c>
      <c r="B14932" s="4">
        <v>0.802438357471006</v>
      </c>
      <c r="C14932" s="4">
        <v>0.83700130666017802</v>
      </c>
      <c r="E14932" s="4">
        <v>9.1087193066638705E-2</v>
      </c>
      <c r="F14932" s="4">
        <v>0.41757836910653101</v>
      </c>
      <c r="G14932" s="4">
        <v>0.41335190626406298</v>
      </c>
    </row>
    <row r="14933" spans="1:7" x14ac:dyDescent="0.2">
      <c r="A14933" s="4">
        <v>9.1102758905136097E-2</v>
      </c>
      <c r="B14933" s="4">
        <v>0.79685303167935795</v>
      </c>
      <c r="C14933" s="4">
        <v>0.83706362092720099</v>
      </c>
      <c r="E14933" s="4">
        <v>9.1099993066638699E-2</v>
      </c>
      <c r="F14933" s="4">
        <v>0.42423697518601</v>
      </c>
      <c r="G14933" s="4">
        <v>0.413417855314128</v>
      </c>
    </row>
    <row r="14934" spans="1:7" x14ac:dyDescent="0.2">
      <c r="A14934" s="4">
        <v>9.1115558905136201E-2</v>
      </c>
      <c r="B14934" s="4">
        <v>0.80705743705437405</v>
      </c>
      <c r="C14934" s="4">
        <v>0.83712591574677298</v>
      </c>
      <c r="E14934" s="4">
        <v>9.1112793066638803E-2</v>
      </c>
      <c r="F14934" s="4">
        <v>0.41898911203817002</v>
      </c>
      <c r="G14934" s="4">
        <v>0.413483801582883</v>
      </c>
    </row>
    <row r="14935" spans="1:7" x14ac:dyDescent="0.2">
      <c r="A14935" s="4">
        <v>9.1128358905136195E-2</v>
      </c>
      <c r="B14935" s="4">
        <v>0.796530816682952</v>
      </c>
      <c r="C14935" s="4">
        <v>0.83718819112267495</v>
      </c>
      <c r="E14935" s="4">
        <v>9.1125593066638699E-2</v>
      </c>
      <c r="F14935" s="4">
        <v>0.42288279604877899</v>
      </c>
      <c r="G14935" s="4">
        <v>0.413549745069273</v>
      </c>
    </row>
    <row r="14936" spans="1:7" x14ac:dyDescent="0.2">
      <c r="A14936" s="4">
        <v>9.1141158905136202E-2</v>
      </c>
      <c r="B14936" s="4">
        <v>0.80920566995738796</v>
      </c>
      <c r="C14936" s="4">
        <v>0.83725044705869101</v>
      </c>
      <c r="E14936" s="4">
        <v>9.1138393066638707E-2</v>
      </c>
      <c r="F14936" s="4">
        <v>0.420964235940679</v>
      </c>
      <c r="G14936" s="4">
        <v>0.413615685772246</v>
      </c>
    </row>
    <row r="14937" spans="1:7" x14ac:dyDescent="0.2">
      <c r="A14937" s="4">
        <v>9.1153958905136195E-2</v>
      </c>
      <c r="B14937" s="4">
        <v>0.79615476626016801</v>
      </c>
      <c r="C14937" s="4">
        <v>0.837312683558603</v>
      </c>
      <c r="E14937" s="4">
        <v>9.1151193066638797E-2</v>
      </c>
      <c r="F14937" s="4">
        <v>0.421302780724986</v>
      </c>
      <c r="G14937" s="4">
        <v>0.41368162369074701</v>
      </c>
    </row>
    <row r="14938" spans="1:7" x14ac:dyDescent="0.2">
      <c r="A14938" s="4">
        <v>9.1166758905136203E-2</v>
      </c>
      <c r="B14938" s="4">
        <v>0.80533869121958901</v>
      </c>
      <c r="C14938" s="4">
        <v>0.83737490062619402</v>
      </c>
      <c r="E14938" s="4">
        <v>9.1163993066638693E-2</v>
      </c>
      <c r="F14938" s="4">
        <v>0.42107694453842498</v>
      </c>
      <c r="G14938" s="4">
        <v>0.41374755882372199</v>
      </c>
    </row>
    <row r="14939" spans="1:7" x14ac:dyDescent="0.2">
      <c r="A14939" s="4">
        <v>9.1179558905136196E-2</v>
      </c>
      <c r="B14939" s="4">
        <v>0.80233108539918296</v>
      </c>
      <c r="C14939" s="4">
        <v>0.83743709826524904</v>
      </c>
      <c r="E14939" s="4">
        <v>9.1176793066638701E-2</v>
      </c>
      <c r="F14939" s="4">
        <v>0.42079496354852503</v>
      </c>
      <c r="G14939" s="4">
        <v>0.41381349117011901</v>
      </c>
    </row>
    <row r="14940" spans="1:7" x14ac:dyDescent="0.2">
      <c r="A14940" s="4">
        <v>9.1192358905136203E-2</v>
      </c>
      <c r="B14940" s="4">
        <v>0.79830299916318104</v>
      </c>
      <c r="C14940" s="4">
        <v>0.83749927647955202</v>
      </c>
      <c r="E14940" s="4">
        <v>9.1189593066638805E-2</v>
      </c>
      <c r="F14940" s="4">
        <v>0.423898430401703</v>
      </c>
      <c r="G14940" s="4">
        <v>0.413879420728886</v>
      </c>
    </row>
    <row r="14941" spans="1:7" x14ac:dyDescent="0.2">
      <c r="A14941" s="4">
        <v>9.1205158905136099E-2</v>
      </c>
      <c r="B14941" s="4">
        <v>0.80888345496098202</v>
      </c>
      <c r="C14941" s="4">
        <v>0.83756143527288796</v>
      </c>
      <c r="E14941" s="4">
        <v>9.1202393066638701E-2</v>
      </c>
      <c r="F14941" s="4">
        <v>0.41503928322422301</v>
      </c>
      <c r="G14941" s="4">
        <v>0.41394534749897</v>
      </c>
    </row>
    <row r="14942" spans="1:7" x14ac:dyDescent="0.2">
      <c r="A14942" s="4">
        <v>9.1217958905136204E-2</v>
      </c>
      <c r="B14942" s="4">
        <v>0.79841027123500397</v>
      </c>
      <c r="C14942" s="4">
        <v>0.83762357464904302</v>
      </c>
      <c r="E14942" s="4">
        <v>9.1215193066638695E-2</v>
      </c>
      <c r="F14942" s="4">
        <v>0.426437935275081</v>
      </c>
      <c r="G14942" s="4">
        <v>0.41401127147931999</v>
      </c>
    </row>
    <row r="14943" spans="1:7" x14ac:dyDescent="0.2">
      <c r="A14943" s="4">
        <v>9.1230758905136197E-2</v>
      </c>
      <c r="B14943" s="4">
        <v>0.80845356911181798</v>
      </c>
      <c r="C14943" s="4">
        <v>0.83768569461180298</v>
      </c>
      <c r="E14943" s="4">
        <v>9.1227993066638799E-2</v>
      </c>
      <c r="F14943" s="4">
        <v>0.41786076908750103</v>
      </c>
      <c r="G14943" s="4">
        <v>0.41407719266888399</v>
      </c>
    </row>
    <row r="14944" spans="1:7" x14ac:dyDescent="0.2">
      <c r="A14944" s="4">
        <v>9.1243558905136204E-2</v>
      </c>
      <c r="B14944" s="4">
        <v>0.80147171248179006</v>
      </c>
      <c r="C14944" s="4">
        <v>0.83774779516495501</v>
      </c>
      <c r="E14944" s="4">
        <v>9.1240793066638806E-2</v>
      </c>
      <c r="F14944" s="4">
        <v>0.41842473106729999</v>
      </c>
      <c r="G14944" s="4">
        <v>0.41414311106661</v>
      </c>
    </row>
    <row r="14945" spans="1:7" x14ac:dyDescent="0.2">
      <c r="A14945" s="4">
        <v>9.1256358905136198E-2</v>
      </c>
      <c r="B14945" s="4">
        <v>0.80759459497536101</v>
      </c>
      <c r="C14945" s="4">
        <v>0.83780987631228498</v>
      </c>
      <c r="E14945" s="4">
        <v>9.1253593066638702E-2</v>
      </c>
      <c r="F14945" s="4">
        <v>0.420625691156371</v>
      </c>
      <c r="G14945" s="4">
        <v>0.41420902667144899</v>
      </c>
    </row>
    <row r="14946" spans="1:7" x14ac:dyDescent="0.2">
      <c r="A14946" s="4">
        <v>9.1269158905136205E-2</v>
      </c>
      <c r="B14946" s="4">
        <v>0.79921580872601705</v>
      </c>
      <c r="C14946" s="4">
        <v>0.83787193805758198</v>
      </c>
      <c r="E14946" s="4">
        <v>9.1266393066638807E-2</v>
      </c>
      <c r="F14946" s="4">
        <v>0.41740909671437698</v>
      </c>
      <c r="G14946" s="4">
        <v>0.414274939482349</v>
      </c>
    </row>
    <row r="14947" spans="1:7" x14ac:dyDescent="0.2">
      <c r="A14947" s="4">
        <v>9.1281958905136198E-2</v>
      </c>
      <c r="B14947" s="4">
        <v>0.80786297454538702</v>
      </c>
      <c r="C14947" s="4">
        <v>0.83793398040463496</v>
      </c>
      <c r="E14947" s="4">
        <v>9.12791930666388E-2</v>
      </c>
      <c r="F14947" s="4">
        <v>0.42581699050980298</v>
      </c>
      <c r="G14947" s="4">
        <v>0.414340849498262</v>
      </c>
    </row>
    <row r="14948" spans="1:7" x14ac:dyDescent="0.2">
      <c r="A14948" s="4">
        <v>9.1294758905136206E-2</v>
      </c>
      <c r="B14948" s="4">
        <v>0.80254602832376498</v>
      </c>
      <c r="C14948" s="4">
        <v>0.83799600335723101</v>
      </c>
      <c r="E14948" s="4">
        <v>9.1291993066638696E-2</v>
      </c>
      <c r="F14948" s="4">
        <v>0.42073839975411698</v>
      </c>
      <c r="G14948" s="4">
        <v>0.41440675671813598</v>
      </c>
    </row>
    <row r="14949" spans="1:7" x14ac:dyDescent="0.2">
      <c r="A14949" s="4">
        <v>9.1307558905136102E-2</v>
      </c>
      <c r="B14949" s="4">
        <v>0.80818518954179197</v>
      </c>
      <c r="C14949" s="4">
        <v>0.83805800691915899</v>
      </c>
      <c r="E14949" s="4">
        <v>9.1304793066638801E-2</v>
      </c>
      <c r="F14949" s="4">
        <v>0.42339061322524102</v>
      </c>
      <c r="G14949" s="4">
        <v>0.41447266114092401</v>
      </c>
    </row>
    <row r="14950" spans="1:7" x14ac:dyDescent="0.2">
      <c r="A14950" s="4">
        <v>9.1320358905136206E-2</v>
      </c>
      <c r="B14950" s="4">
        <v>0.79803461959315602</v>
      </c>
      <c r="C14950" s="4">
        <v>0.83811999109421098</v>
      </c>
      <c r="E14950" s="4">
        <v>9.1317593066638794E-2</v>
      </c>
      <c r="F14950" s="4">
        <v>0.41887640344042398</v>
      </c>
      <c r="G14950" s="4">
        <v>0.41453856276557499</v>
      </c>
    </row>
    <row r="14951" spans="1:7" x14ac:dyDescent="0.2">
      <c r="A14951" s="4">
        <v>9.13331589051362E-2</v>
      </c>
      <c r="B14951" s="4">
        <v>0.80915183453100803</v>
      </c>
      <c r="C14951" s="4">
        <v>0.83818195588617606</v>
      </c>
      <c r="E14951" s="4">
        <v>9.1330393066638704E-2</v>
      </c>
      <c r="F14951" s="4">
        <v>0.420569127361963</v>
      </c>
      <c r="G14951" s="4">
        <v>0.41460446159104197</v>
      </c>
    </row>
    <row r="14952" spans="1:7" x14ac:dyDescent="0.2">
      <c r="A14952" s="4">
        <v>9.1345958905136193E-2</v>
      </c>
      <c r="B14952" s="4">
        <v>0.80007518164340996</v>
      </c>
      <c r="C14952" s="4">
        <v>0.83824390129884596</v>
      </c>
      <c r="E14952" s="4">
        <v>9.1343193066638698E-2</v>
      </c>
      <c r="F14952" s="4">
        <v>0.417634932900939</v>
      </c>
      <c r="G14952" s="4">
        <v>0.41467035761627602</v>
      </c>
    </row>
    <row r="14953" spans="1:7" x14ac:dyDescent="0.2">
      <c r="A14953" s="4">
        <v>9.13587589051362E-2</v>
      </c>
      <c r="B14953" s="4">
        <v>0.80974282787837504</v>
      </c>
      <c r="C14953" s="4">
        <v>0.83830582733601</v>
      </c>
      <c r="E14953" s="4">
        <v>9.1355993066638802E-2</v>
      </c>
      <c r="F14953" s="4">
        <v>0.42310863223534101</v>
      </c>
      <c r="G14953" s="4">
        <v>0.41473625084023003</v>
      </c>
    </row>
    <row r="14954" spans="1:7" x14ac:dyDescent="0.2">
      <c r="A14954" s="4">
        <v>9.1371558905136194E-2</v>
      </c>
      <c r="B14954" s="4">
        <v>0.80157898455361298</v>
      </c>
      <c r="C14954" s="4">
        <v>0.83836773400146203</v>
      </c>
      <c r="E14954" s="4">
        <v>9.1368793066638698E-2</v>
      </c>
      <c r="F14954" s="4">
        <v>0.41639346236145403</v>
      </c>
      <c r="G14954" s="4">
        <v>0.414802141261855</v>
      </c>
    </row>
    <row r="14955" spans="1:7" x14ac:dyDescent="0.2">
      <c r="A14955" s="4">
        <v>9.1384358905136201E-2</v>
      </c>
      <c r="B14955" s="4">
        <v>0.80797024661720995</v>
      </c>
      <c r="C14955" s="4">
        <v>0.83842962129899501</v>
      </c>
      <c r="E14955" s="4">
        <v>9.1381593066638706E-2</v>
      </c>
      <c r="F14955" s="4">
        <v>0.424632083764726</v>
      </c>
      <c r="G14955" s="4">
        <v>0.41486802888010499</v>
      </c>
    </row>
    <row r="14956" spans="1:7" x14ac:dyDescent="0.2">
      <c r="A14956" s="4">
        <v>9.1397158905136194E-2</v>
      </c>
      <c r="B14956" s="4">
        <v>0.80641300706156405</v>
      </c>
      <c r="C14956" s="4">
        <v>0.83849148923239902</v>
      </c>
      <c r="E14956" s="4">
        <v>9.1394393066638796E-2</v>
      </c>
      <c r="F14956" s="4">
        <v>0.41752180531212302</v>
      </c>
      <c r="G14956" s="4">
        <v>0.41493391369393401</v>
      </c>
    </row>
    <row r="14957" spans="1:7" x14ac:dyDescent="0.2">
      <c r="A14957" s="4">
        <v>9.1409958905136202E-2</v>
      </c>
      <c r="B14957" s="4">
        <v>0.80152554790816999</v>
      </c>
      <c r="C14957" s="4">
        <v>0.83855333780547103</v>
      </c>
      <c r="E14957" s="4">
        <v>9.1407193066638706E-2</v>
      </c>
      <c r="F14957" s="4">
        <v>0.41887640344042398</v>
      </c>
      <c r="G14957" s="4">
        <v>0.41499979570229401</v>
      </c>
    </row>
    <row r="14958" spans="1:7" x14ac:dyDescent="0.2">
      <c r="A14958" s="4">
        <v>9.1422758905136195E-2</v>
      </c>
      <c r="B14958" s="4">
        <v>0.80872234746278004</v>
      </c>
      <c r="C14958" s="4">
        <v>0.83861516702200301</v>
      </c>
      <c r="E14958" s="4">
        <v>9.14199930666387E-2</v>
      </c>
      <c r="F14958" s="4">
        <v>0.41921494822473199</v>
      </c>
      <c r="G14958" s="4">
        <v>0.41506567490413998</v>
      </c>
    </row>
    <row r="14959" spans="1:7" x14ac:dyDescent="0.2">
      <c r="A14959" s="4">
        <v>9.1435558905136202E-2</v>
      </c>
      <c r="B14959" s="4">
        <v>0.80136444040996702</v>
      </c>
      <c r="C14959" s="4">
        <v>0.83867697688578902</v>
      </c>
      <c r="E14959" s="4">
        <v>9.1432793066638804E-2</v>
      </c>
      <c r="F14959" s="4">
        <v>0.41944078441129301</v>
      </c>
      <c r="G14959" s="4">
        <v>0.41513155129842599</v>
      </c>
    </row>
    <row r="14960" spans="1:7" x14ac:dyDescent="0.2">
      <c r="A14960" s="4">
        <v>9.1448358905136098E-2</v>
      </c>
      <c r="B14960" s="4">
        <v>0.80775570247356399</v>
      </c>
      <c r="C14960" s="4">
        <v>0.83873876740062603</v>
      </c>
      <c r="E14960" s="4">
        <v>9.14455930666387E-2</v>
      </c>
      <c r="F14960" s="4">
        <v>0.42203643408801</v>
      </c>
      <c r="G14960" s="4">
        <v>0.41519742488410599</v>
      </c>
    </row>
    <row r="14961" spans="1:7" x14ac:dyDescent="0.2">
      <c r="A14961" s="4">
        <v>9.1461158905136203E-2</v>
      </c>
      <c r="B14961" s="4">
        <v>0.80329773038839802</v>
      </c>
      <c r="C14961" s="4">
        <v>0.83880053857030801</v>
      </c>
      <c r="E14961" s="4">
        <v>9.1458393066638694E-2</v>
      </c>
      <c r="F14961" s="4">
        <v>0.41842473106729999</v>
      </c>
      <c r="G14961" s="4">
        <v>0.41526329566013698</v>
      </c>
    </row>
    <row r="14962" spans="1:7" x14ac:dyDescent="0.2">
      <c r="A14962" s="4">
        <v>9.1473958905136196E-2</v>
      </c>
      <c r="B14962" s="4">
        <v>0.80211614247459995</v>
      </c>
      <c r="C14962" s="4">
        <v>0.83886229039863103</v>
      </c>
      <c r="E14962" s="4">
        <v>9.1471193066638798E-2</v>
      </c>
      <c r="F14962" s="4">
        <v>0.42265695986221702</v>
      </c>
      <c r="G14962" s="4">
        <v>0.41532916362547301</v>
      </c>
    </row>
    <row r="14963" spans="1:7" x14ac:dyDescent="0.2">
      <c r="A14963" s="4">
        <v>9.1486758905136203E-2</v>
      </c>
      <c r="B14963" s="4">
        <v>0.80893729038736195</v>
      </c>
      <c r="C14963" s="4">
        <v>0.83892402288939305</v>
      </c>
      <c r="E14963" s="4">
        <v>9.1483993066638805E-2</v>
      </c>
      <c r="F14963" s="4">
        <v>0.41938422061688602</v>
      </c>
      <c r="G14963" s="4">
        <v>0.41539502877906997</v>
      </c>
    </row>
    <row r="14964" spans="1:7" x14ac:dyDescent="0.2">
      <c r="A14964" s="4">
        <v>9.1499558905136197E-2</v>
      </c>
      <c r="B14964" s="4">
        <v>0.80254602832376498</v>
      </c>
      <c r="C14964" s="4">
        <v>0.83898573604639004</v>
      </c>
      <c r="E14964" s="4">
        <v>9.1496793066638701E-2</v>
      </c>
      <c r="F14964" s="4">
        <v>0.42773555061790403</v>
      </c>
      <c r="G14964" s="4">
        <v>0.41546089111988299</v>
      </c>
    </row>
    <row r="14965" spans="1:7" x14ac:dyDescent="0.2">
      <c r="A14965" s="4">
        <v>9.1512358905136204E-2</v>
      </c>
      <c r="B14965" s="4">
        <v>0.80442548287581706</v>
      </c>
      <c r="C14965" s="4">
        <v>0.83904742987341996</v>
      </c>
      <c r="E14965" s="4">
        <v>9.1509593066638806E-2</v>
      </c>
      <c r="F14965" s="4">
        <v>0.42124621693057801</v>
      </c>
      <c r="G14965" s="4">
        <v>0.415526750646871</v>
      </c>
    </row>
    <row r="14966" spans="1:7" x14ac:dyDescent="0.2">
      <c r="A14966" s="4">
        <v>9.1525158905136197E-2</v>
      </c>
      <c r="B14966" s="4">
        <v>0.80464042580039896</v>
      </c>
      <c r="C14966" s="4">
        <v>0.83910910437428099</v>
      </c>
      <c r="E14966" s="4">
        <v>9.1522393066638799E-2</v>
      </c>
      <c r="F14966" s="4">
        <v>0.42508333714677998</v>
      </c>
      <c r="G14966" s="4">
        <v>0.41559260735898901</v>
      </c>
    </row>
    <row r="14967" spans="1:7" x14ac:dyDescent="0.2">
      <c r="A14967" s="4">
        <v>9.1537958905136205E-2</v>
      </c>
      <c r="B14967" s="4">
        <v>0.80324389496201898</v>
      </c>
      <c r="C14967" s="4">
        <v>0.83917075955277098</v>
      </c>
      <c r="E14967" s="4">
        <v>9.1535193066638695E-2</v>
      </c>
      <c r="F14967" s="4">
        <v>0.42513990094118798</v>
      </c>
      <c r="G14967" s="4">
        <v>0.41565846125519401</v>
      </c>
    </row>
    <row r="14968" spans="1:7" x14ac:dyDescent="0.2">
      <c r="A14968" s="4">
        <v>9.1550758905136101E-2</v>
      </c>
      <c r="B14968" s="4">
        <v>0.80490920415136102</v>
      </c>
      <c r="C14968" s="4">
        <v>0.83923239541269001</v>
      </c>
      <c r="E14968" s="4">
        <v>9.1547993066638703E-2</v>
      </c>
      <c r="F14968" s="4">
        <v>0.42209257889134799</v>
      </c>
      <c r="G14968" s="4">
        <v>0.41572431233444501</v>
      </c>
    </row>
    <row r="14969" spans="1:7" x14ac:dyDescent="0.2">
      <c r="A14969" s="4">
        <v>9.1563558905136205E-2</v>
      </c>
      <c r="B14969" s="4">
        <v>0.80657411455976602</v>
      </c>
      <c r="C14969" s="4">
        <v>0.83929401195783704</v>
      </c>
      <c r="E14969" s="4">
        <v>9.1560793066638793E-2</v>
      </c>
      <c r="F14969" s="4">
        <v>0.42254425126447098</v>
      </c>
      <c r="G14969" s="4">
        <v>0.41579016059570001</v>
      </c>
    </row>
    <row r="14970" spans="1:7" x14ac:dyDescent="0.2">
      <c r="A14970" s="4">
        <v>9.1576358905136199E-2</v>
      </c>
      <c r="B14970" s="4">
        <v>0.804103267879411</v>
      </c>
      <c r="C14970" s="4">
        <v>0.83935560919201302</v>
      </c>
      <c r="E14970" s="4">
        <v>9.1573593066638703E-2</v>
      </c>
      <c r="F14970" s="4">
        <v>0.42068183595970898</v>
      </c>
      <c r="G14970" s="4">
        <v>0.415856006037915</v>
      </c>
    </row>
    <row r="14971" spans="1:7" x14ac:dyDescent="0.2">
      <c r="A14971" s="4">
        <v>9.1589158905136206E-2</v>
      </c>
      <c r="B14971" s="4">
        <v>0.805714741642374</v>
      </c>
      <c r="C14971" s="4">
        <v>0.83941718711901803</v>
      </c>
      <c r="E14971" s="4">
        <v>9.1586393066638697E-2</v>
      </c>
      <c r="F14971" s="4">
        <v>0.425027192343442</v>
      </c>
      <c r="G14971" s="4">
        <v>0.415921848660051</v>
      </c>
    </row>
    <row r="14972" spans="1:7" x14ac:dyDescent="0.2">
      <c r="A14972" s="4">
        <v>9.1601958905136199E-2</v>
      </c>
      <c r="B14972" s="4">
        <v>0.80286824332017004</v>
      </c>
      <c r="C14972" s="4">
        <v>0.83947874574265302</v>
      </c>
      <c r="E14972" s="4">
        <v>9.1599193066638801E-2</v>
      </c>
      <c r="F14972" s="4">
        <v>0.420964235940679</v>
      </c>
      <c r="G14972" s="4">
        <v>0.41598768846106698</v>
      </c>
    </row>
    <row r="14973" spans="1:7" x14ac:dyDescent="0.2">
      <c r="A14973" s="4">
        <v>9.1614758905136207E-2</v>
      </c>
      <c r="B14973" s="4">
        <v>0.80437204623037295</v>
      </c>
      <c r="C14973" s="4">
        <v>0.83954028506671896</v>
      </c>
      <c r="E14973" s="4">
        <v>9.1611993066638697E-2</v>
      </c>
      <c r="F14973" s="4">
        <v>0.42446281137257202</v>
      </c>
      <c r="G14973" s="4">
        <v>0.41605352543992102</v>
      </c>
    </row>
    <row r="14974" spans="1:7" x14ac:dyDescent="0.2">
      <c r="A14974" s="4">
        <v>9.16275589051362E-2</v>
      </c>
      <c r="B14974" s="4">
        <v>0.80619806413698103</v>
      </c>
      <c r="C14974" s="4">
        <v>0.83960180509502003</v>
      </c>
      <c r="E14974" s="4">
        <v>9.1624793066638704E-2</v>
      </c>
      <c r="F14974" s="4">
        <v>0.42265695986221702</v>
      </c>
      <c r="G14974" s="4">
        <v>0.416119359595573</v>
      </c>
    </row>
    <row r="14975" spans="1:7" x14ac:dyDescent="0.2">
      <c r="A14975" s="4">
        <v>9.1640358905136193E-2</v>
      </c>
      <c r="B14975" s="4">
        <v>0.80029012456799198</v>
      </c>
      <c r="C14975" s="4">
        <v>0.83966330583135695</v>
      </c>
      <c r="E14975" s="4">
        <v>9.1637593066638795E-2</v>
      </c>
      <c r="F14975" s="4">
        <v>0.42288279604877899</v>
      </c>
      <c r="G14975" s="4">
        <v>0.41618519092698403</v>
      </c>
    </row>
    <row r="14976" spans="1:7" x14ac:dyDescent="0.2">
      <c r="A14976" s="4">
        <v>9.1653158905136201E-2</v>
      </c>
      <c r="B14976" s="4">
        <v>0.80302935081837301</v>
      </c>
      <c r="C14976" s="4">
        <v>0.83972478727953503</v>
      </c>
      <c r="E14976" s="4">
        <v>9.1650393066638705E-2</v>
      </c>
      <c r="F14976" s="4">
        <v>0.42423697518601</v>
      </c>
      <c r="G14976" s="4">
        <v>0.41625101943311399</v>
      </c>
    </row>
    <row r="14977" spans="1:7" x14ac:dyDescent="0.2">
      <c r="A14977" s="4">
        <v>9.1665958905136194E-2</v>
      </c>
      <c r="B14977" s="4">
        <v>0.80786297454538702</v>
      </c>
      <c r="C14977" s="4">
        <v>0.839786249443355</v>
      </c>
      <c r="E14977" s="4">
        <v>9.1663193066638698E-2</v>
      </c>
      <c r="F14977" s="4">
        <v>0.42587355430421098</v>
      </c>
      <c r="G14977" s="4">
        <v>0.416316845112923</v>
      </c>
    </row>
    <row r="14978" spans="1:7" x14ac:dyDescent="0.2">
      <c r="A14978" s="4">
        <v>9.1678758905136201E-2</v>
      </c>
      <c r="B14978" s="4">
        <v>0.80174009205181596</v>
      </c>
      <c r="C14978" s="4">
        <v>0.83984769232662404</v>
      </c>
      <c r="E14978" s="4">
        <v>9.1675993066638803E-2</v>
      </c>
      <c r="F14978" s="4">
        <v>0.419101820635916</v>
      </c>
      <c r="G14978" s="4">
        <v>0.41638266796537399</v>
      </c>
    </row>
    <row r="14979" spans="1:7" x14ac:dyDescent="0.2">
      <c r="A14979" s="4">
        <v>9.1691558905136097E-2</v>
      </c>
      <c r="B14979" s="4">
        <v>0.80587584914057597</v>
      </c>
      <c r="C14979" s="4">
        <v>0.83990911593314399</v>
      </c>
      <c r="E14979" s="4">
        <v>9.1688793066638699E-2</v>
      </c>
      <c r="F14979" s="4">
        <v>0.425365737127749</v>
      </c>
      <c r="G14979" s="4">
        <v>0.41644848798942702</v>
      </c>
    </row>
    <row r="14980" spans="1:7" x14ac:dyDescent="0.2">
      <c r="A14980" s="4">
        <v>9.1704358905136202E-2</v>
      </c>
      <c r="B14980" s="4">
        <v>0.80447931830219599</v>
      </c>
      <c r="C14980" s="4">
        <v>0.83997052026672203</v>
      </c>
      <c r="E14980" s="4">
        <v>9.1701593066638706E-2</v>
      </c>
      <c r="F14980" s="4">
        <v>0.42355988561739499</v>
      </c>
      <c r="G14980" s="4">
        <v>0.41651430518404498</v>
      </c>
    </row>
    <row r="14981" spans="1:7" x14ac:dyDescent="0.2">
      <c r="A14981" s="4">
        <v>9.1717158905136195E-2</v>
      </c>
      <c r="B14981" s="4">
        <v>0.80528485579320896</v>
      </c>
      <c r="C14981" s="4">
        <v>0.84003190533116301</v>
      </c>
      <c r="E14981" s="4">
        <v>9.1714393066638797E-2</v>
      </c>
      <c r="F14981" s="4">
        <v>0.424970628549034</v>
      </c>
      <c r="G14981" s="4">
        <v>0.41658011954818902</v>
      </c>
    </row>
    <row r="14982" spans="1:7" x14ac:dyDescent="0.2">
      <c r="A14982" s="4">
        <v>9.1729958905136202E-2</v>
      </c>
      <c r="B14982" s="4">
        <v>0.80319045831657498</v>
      </c>
      <c r="C14982" s="4">
        <v>0.84009327113027299</v>
      </c>
      <c r="E14982" s="4">
        <v>9.1727193066638804E-2</v>
      </c>
      <c r="F14982" s="4">
        <v>0.41797347768524701</v>
      </c>
      <c r="G14982" s="4">
        <v>0.41664593108082298</v>
      </c>
    </row>
    <row r="14983" spans="1:7" x14ac:dyDescent="0.2">
      <c r="A14983" s="4">
        <v>9.1742758905136196E-2</v>
      </c>
      <c r="B14983" s="4">
        <v>0.80485536872498098</v>
      </c>
      <c r="C14983" s="4">
        <v>0.84015461766785904</v>
      </c>
      <c r="E14983" s="4">
        <v>9.17399930666387E-2</v>
      </c>
      <c r="F14983" s="4">
        <v>0.42344717701964901</v>
      </c>
      <c r="G14983" s="4">
        <v>0.41671173978090897</v>
      </c>
    </row>
    <row r="14984" spans="1:7" x14ac:dyDescent="0.2">
      <c r="A14984" s="4">
        <v>9.1755558905136203E-2</v>
      </c>
      <c r="B14984" s="4">
        <v>0.810924415792173</v>
      </c>
      <c r="C14984" s="4">
        <v>0.840215944947727</v>
      </c>
      <c r="E14984" s="4">
        <v>9.1752793066638805E-2</v>
      </c>
      <c r="F14984" s="4">
        <v>0.42011787397990902</v>
      </c>
      <c r="G14984" s="4">
        <v>0.41677754564740999</v>
      </c>
    </row>
    <row r="14985" spans="1:7" x14ac:dyDescent="0.2">
      <c r="A14985" s="4">
        <v>9.1768358905136196E-2</v>
      </c>
      <c r="B14985" s="4">
        <v>0.80818518954179197</v>
      </c>
      <c r="C14985" s="4">
        <v>0.84027725297368705</v>
      </c>
      <c r="E14985" s="4">
        <v>9.1765593066638798E-2</v>
      </c>
      <c r="F14985" s="4">
        <v>0.42378572180395702</v>
      </c>
      <c r="G14985" s="4">
        <v>0.41684334867929101</v>
      </c>
    </row>
    <row r="14986" spans="1:7" x14ac:dyDescent="0.2">
      <c r="A14986" s="4">
        <v>9.1781158905136204E-2</v>
      </c>
      <c r="B14986" s="4">
        <v>0.80802408204359</v>
      </c>
      <c r="C14986" s="4">
        <v>0.84033854174954403</v>
      </c>
      <c r="E14986" s="4">
        <v>9.1778393066638694E-2</v>
      </c>
      <c r="F14986" s="4">
        <v>0.42271352365662501</v>
      </c>
      <c r="G14986" s="4">
        <v>0.416909148875515</v>
      </c>
    </row>
    <row r="14987" spans="1:7" x14ac:dyDescent="0.2">
      <c r="A14987" s="4">
        <v>9.17939589051361E-2</v>
      </c>
      <c r="B14987" s="4">
        <v>0.80431821080399402</v>
      </c>
      <c r="C14987" s="4">
        <v>0.84039981127910901</v>
      </c>
      <c r="E14987" s="4">
        <v>9.1791193066638702E-2</v>
      </c>
      <c r="F14987" s="4">
        <v>0.42705846104928802</v>
      </c>
      <c r="G14987" s="4">
        <v>0.41697494623504799</v>
      </c>
    </row>
    <row r="14988" spans="1:7" x14ac:dyDescent="0.2">
      <c r="A14988" s="4">
        <v>9.1806758905136204E-2</v>
      </c>
      <c r="B14988" s="4">
        <v>0.80942061288196998</v>
      </c>
      <c r="C14988" s="4">
        <v>0.84046106156619105</v>
      </c>
      <c r="E14988" s="4">
        <v>9.1803993066638806E-2</v>
      </c>
      <c r="F14988" s="4">
        <v>0.41972276540119302</v>
      </c>
      <c r="G14988" s="4">
        <v>0.41704074075685299</v>
      </c>
    </row>
    <row r="14989" spans="1:7" x14ac:dyDescent="0.2">
      <c r="A14989" s="4">
        <v>9.1819558905136198E-2</v>
      </c>
      <c r="B14989" s="4">
        <v>0.80276057246741095</v>
      </c>
      <c r="C14989" s="4">
        <v>0.84052229261459699</v>
      </c>
      <c r="E14989" s="4">
        <v>9.1816793066638702E-2</v>
      </c>
      <c r="F14989" s="4">
        <v>0.42530917333334201</v>
      </c>
      <c r="G14989" s="4">
        <v>0.41710653243989498</v>
      </c>
    </row>
    <row r="14990" spans="1:7" x14ac:dyDescent="0.2">
      <c r="A14990" s="4">
        <v>9.1832358905136205E-2</v>
      </c>
      <c r="B14990" s="4">
        <v>0.80920566995738796</v>
      </c>
      <c r="C14990" s="4">
        <v>0.84058350442814</v>
      </c>
      <c r="E14990" s="4">
        <v>9.1829593066638696E-2</v>
      </c>
      <c r="F14990" s="4">
        <v>0.42361644941180299</v>
      </c>
      <c r="G14990" s="4">
        <v>0.41717232128314102</v>
      </c>
    </row>
    <row r="14991" spans="1:7" x14ac:dyDescent="0.2">
      <c r="A14991" s="4">
        <v>9.1845158905136198E-2</v>
      </c>
      <c r="B14991" s="4">
        <v>0.81199833285321099</v>
      </c>
      <c r="C14991" s="4">
        <v>0.84064469701063005</v>
      </c>
      <c r="E14991" s="4">
        <v>9.18423930666388E-2</v>
      </c>
      <c r="F14991" s="4">
        <v>0.42102079973508599</v>
      </c>
      <c r="G14991" s="4">
        <v>0.41723810728555599</v>
      </c>
    </row>
    <row r="14992" spans="1:7" x14ac:dyDescent="0.2">
      <c r="A14992" s="4">
        <v>9.1857958905136206E-2</v>
      </c>
      <c r="B14992" s="4">
        <v>0.8086685120364</v>
      </c>
      <c r="C14992" s="4">
        <v>0.84070587036587596</v>
      </c>
      <c r="E14992" s="4">
        <v>9.1855193066638696E-2</v>
      </c>
      <c r="F14992" s="4">
        <v>0.42959796592266603</v>
      </c>
      <c r="G14992" s="4">
        <v>0.417303890446105</v>
      </c>
    </row>
    <row r="14993" spans="1:7" x14ac:dyDescent="0.2">
      <c r="A14993" s="4">
        <v>9.1870758905136199E-2</v>
      </c>
      <c r="B14993" s="4">
        <v>0.81060220079576795</v>
      </c>
      <c r="C14993" s="4">
        <v>0.84076702449769203</v>
      </c>
      <c r="E14993" s="4">
        <v>9.1867993066638703E-2</v>
      </c>
      <c r="F14993" s="4">
        <v>0.420625691156371</v>
      </c>
      <c r="G14993" s="4">
        <v>0.41736967076375803</v>
      </c>
    </row>
    <row r="14994" spans="1:7" x14ac:dyDescent="0.2">
      <c r="A14994" s="4">
        <v>9.1883558905136206E-2</v>
      </c>
      <c r="B14994" s="4">
        <v>0.80206270582915695</v>
      </c>
      <c r="C14994" s="4">
        <v>0.84082815940988798</v>
      </c>
      <c r="E14994" s="4">
        <v>9.1880793066638794E-2</v>
      </c>
      <c r="F14994" s="4">
        <v>0.42779211441231202</v>
      </c>
      <c r="G14994" s="4">
        <v>0.41743544823747902</v>
      </c>
    </row>
    <row r="14995" spans="1:7" x14ac:dyDescent="0.2">
      <c r="A14995" s="4">
        <v>9.1896358905136102E-2</v>
      </c>
      <c r="B14995" s="4">
        <v>0.80936677745559005</v>
      </c>
      <c r="C14995" s="4">
        <v>0.84088927510627798</v>
      </c>
      <c r="E14995" s="4">
        <v>9.1893593066638704E-2</v>
      </c>
      <c r="F14995" s="4">
        <v>0.42079496354852503</v>
      </c>
      <c r="G14995" s="4">
        <v>0.41750122286623498</v>
      </c>
    </row>
    <row r="14996" spans="1:7" x14ac:dyDescent="0.2">
      <c r="A14996" s="4">
        <v>9.1909158905136207E-2</v>
      </c>
      <c r="B14996" s="4">
        <v>0.80501647622318395</v>
      </c>
      <c r="C14996" s="4">
        <v>0.84095037159067498</v>
      </c>
      <c r="E14996" s="4">
        <v>9.1906393066638697E-2</v>
      </c>
      <c r="F14996" s="4">
        <v>0.42564771811764901</v>
      </c>
      <c r="G14996" s="4">
        <v>0.41756699464899599</v>
      </c>
    </row>
    <row r="14997" spans="1:7" x14ac:dyDescent="0.2">
      <c r="A14997" s="4">
        <v>9.19219589051362E-2</v>
      </c>
      <c r="B14997" s="4">
        <v>0.80657411455976602</v>
      </c>
      <c r="C14997" s="4">
        <v>0.84101144886689105</v>
      </c>
      <c r="E14997" s="4">
        <v>9.1919193066638802E-2</v>
      </c>
      <c r="F14997" s="4">
        <v>0.42288279604877899</v>
      </c>
      <c r="G14997" s="4">
        <v>0.41763276358472901</v>
      </c>
    </row>
    <row r="14998" spans="1:7" x14ac:dyDescent="0.2">
      <c r="A14998" s="4">
        <v>9.1934758905136194E-2</v>
      </c>
      <c r="B14998" s="4">
        <v>0.80711087369981804</v>
      </c>
      <c r="C14998" s="4">
        <v>0.84107250693874103</v>
      </c>
      <c r="E14998" s="4">
        <v>9.1931993066638698E-2</v>
      </c>
      <c r="F14998" s="4">
        <v>0.42474479236247198</v>
      </c>
      <c r="G14998" s="4">
        <v>0.41769852967240101</v>
      </c>
    </row>
    <row r="14999" spans="1:7" x14ac:dyDescent="0.2">
      <c r="A14999" s="4">
        <v>9.1947558905136201E-2</v>
      </c>
      <c r="B14999" s="4">
        <v>0.80678865870341199</v>
      </c>
      <c r="C14999" s="4">
        <v>0.84113354581003896</v>
      </c>
      <c r="E14999" s="4">
        <v>9.1944793066638705E-2</v>
      </c>
      <c r="F14999" s="4">
        <v>0.42655064387282698</v>
      </c>
      <c r="G14999" s="4">
        <v>0.41776429291098299</v>
      </c>
    </row>
    <row r="15000" spans="1:7" x14ac:dyDescent="0.2">
      <c r="A15000" s="4">
        <v>9.1960358905136194E-2</v>
      </c>
      <c r="B15000" s="4">
        <v>0.80877578410822304</v>
      </c>
      <c r="C15000" s="4">
        <v>0.84119456548459903</v>
      </c>
      <c r="E15000" s="4">
        <v>9.1957593066638796E-2</v>
      </c>
      <c r="F15000" s="4">
        <v>0.42254425126447098</v>
      </c>
      <c r="G15000" s="4">
        <v>0.417830053299443</v>
      </c>
    </row>
    <row r="15001" spans="1:7" x14ac:dyDescent="0.2">
      <c r="A15001" s="4">
        <v>9.1973158905136201E-2</v>
      </c>
      <c r="B15001" s="4">
        <v>0.80936677745559005</v>
      </c>
      <c r="C15001" s="4">
        <v>0.84125556596623896</v>
      </c>
      <c r="E15001" s="4">
        <v>9.1970393066638803E-2</v>
      </c>
      <c r="F15001" s="4">
        <v>0.42762284202015799</v>
      </c>
      <c r="G15001" s="4">
        <v>0.41789581083674998</v>
      </c>
    </row>
    <row r="15002" spans="1:7" x14ac:dyDescent="0.2">
      <c r="A15002" s="4">
        <v>9.1985958905136195E-2</v>
      </c>
      <c r="B15002" s="4">
        <v>0.806359171635184</v>
      </c>
      <c r="C15002" s="4">
        <v>0.84131654725877203</v>
      </c>
      <c r="E15002" s="4">
        <v>9.1983193066638699E-2</v>
      </c>
      <c r="F15002" s="4">
        <v>0.42378572180395702</v>
      </c>
      <c r="G15002" s="4">
        <v>0.41796156552187302</v>
      </c>
    </row>
    <row r="15003" spans="1:7" x14ac:dyDescent="0.2">
      <c r="A15003" s="4">
        <v>9.1998758905136202E-2</v>
      </c>
      <c r="B15003" s="4">
        <v>0.81221327577779401</v>
      </c>
      <c r="C15003" s="4">
        <v>0.84137750936601496</v>
      </c>
      <c r="E15003" s="4">
        <v>9.1995993066638804E-2</v>
      </c>
      <c r="F15003" s="4">
        <v>0.42593011809861903</v>
      </c>
      <c r="G15003" s="4">
        <v>0.41802731735378501</v>
      </c>
    </row>
    <row r="15004" spans="1:7" x14ac:dyDescent="0.2">
      <c r="A15004" s="4">
        <v>9.2011558905136195E-2</v>
      </c>
      <c r="B15004" s="4">
        <v>0.80684249412979203</v>
      </c>
      <c r="C15004" s="4">
        <v>0.84143845229178604</v>
      </c>
      <c r="E15004" s="4">
        <v>9.2008793066638797E-2</v>
      </c>
      <c r="F15004" s="4">
        <v>0.42491406475462601</v>
      </c>
      <c r="G15004" s="4">
        <v>0.41809306633145399</v>
      </c>
    </row>
    <row r="15005" spans="1:7" x14ac:dyDescent="0.2">
      <c r="A15005" s="4">
        <v>9.2024358905136203E-2</v>
      </c>
      <c r="B15005" s="4">
        <v>0.80882961953460297</v>
      </c>
      <c r="C15005" s="4">
        <v>0.84149937603990199</v>
      </c>
      <c r="E15005" s="4">
        <v>9.2021593066638693E-2</v>
      </c>
      <c r="F15005" s="4">
        <v>0.42429353898041799</v>
      </c>
      <c r="G15005" s="4">
        <v>0.418158812453852</v>
      </c>
    </row>
    <row r="15006" spans="1:7" x14ac:dyDescent="0.2">
      <c r="A15006" s="4">
        <v>9.2037158905136099E-2</v>
      </c>
      <c r="B15006" s="4">
        <v>0.811944896207768</v>
      </c>
      <c r="C15006" s="4">
        <v>0.84156028061417898</v>
      </c>
      <c r="E15006" s="4">
        <v>9.2034393066638701E-2</v>
      </c>
      <c r="F15006" s="4">
        <v>0.42395499419610999</v>
      </c>
      <c r="G15006" s="4">
        <v>0.41822455571994999</v>
      </c>
    </row>
    <row r="15007" spans="1:7" x14ac:dyDescent="0.2">
      <c r="A15007" s="4">
        <v>9.2049958905136203E-2</v>
      </c>
      <c r="B15007" s="4">
        <v>0.80335156581477796</v>
      </c>
      <c r="C15007" s="4">
        <v>0.84162116601843695</v>
      </c>
      <c r="E15007" s="4">
        <v>9.2047193066638805E-2</v>
      </c>
      <c r="F15007" s="4">
        <v>0.41989203779334699</v>
      </c>
      <c r="G15007" s="4">
        <v>0.41829029612871999</v>
      </c>
    </row>
    <row r="15008" spans="1:7" x14ac:dyDescent="0.2">
      <c r="A15008" s="4">
        <v>9.2062758905136197E-2</v>
      </c>
      <c r="B15008" s="4">
        <v>0.81065563744121105</v>
      </c>
      <c r="C15008" s="4">
        <v>0.84168203225649396</v>
      </c>
      <c r="E15008" s="4">
        <v>9.2059993066638701E-2</v>
      </c>
      <c r="F15008" s="4">
        <v>0.42942869353051299</v>
      </c>
      <c r="G15008" s="4">
        <v>0.41835603367913199</v>
      </c>
    </row>
    <row r="15009" spans="1:7" x14ac:dyDescent="0.2">
      <c r="A15009" s="4">
        <v>9.2075558905136204E-2</v>
      </c>
      <c r="B15009" s="4">
        <v>0.80458659037401903</v>
      </c>
      <c r="C15009" s="4">
        <v>0.84174287933216896</v>
      </c>
      <c r="E15009" s="4">
        <v>9.2072793066638695E-2</v>
      </c>
      <c r="F15009" s="4">
        <v>0.424632083764726</v>
      </c>
      <c r="G15009" s="4">
        <v>0.41842176837016098</v>
      </c>
    </row>
    <row r="15010" spans="1:7" x14ac:dyDescent="0.2">
      <c r="A15010" s="4">
        <v>9.2088358905136197E-2</v>
      </c>
      <c r="B15010" s="4">
        <v>0.81017231494660302</v>
      </c>
      <c r="C15010" s="4">
        <v>0.841803707249282</v>
      </c>
      <c r="E15010" s="4">
        <v>9.2085593066638799E-2</v>
      </c>
      <c r="F15010" s="4">
        <v>0.42553500951990297</v>
      </c>
      <c r="G15010" s="4">
        <v>0.41848750020077902</v>
      </c>
    </row>
    <row r="15011" spans="1:7" x14ac:dyDescent="0.2">
      <c r="A15011" s="4">
        <v>9.2101158905136205E-2</v>
      </c>
      <c r="B15011" s="4">
        <v>0.80490920415136102</v>
      </c>
      <c r="C15011" s="4">
        <v>0.84186451601165202</v>
      </c>
      <c r="E15011" s="4">
        <v>9.2098393066638695E-2</v>
      </c>
      <c r="F15011" s="4">
        <v>0.42293935984318698</v>
      </c>
      <c r="G15011" s="4">
        <v>0.41855322916995702</v>
      </c>
    </row>
    <row r="15012" spans="1:7" x14ac:dyDescent="0.2">
      <c r="A15012" s="4">
        <v>9.2113958905136198E-2</v>
      </c>
      <c r="B15012" s="4">
        <v>0.81065563744121105</v>
      </c>
      <c r="C15012" s="4">
        <v>0.84192530562310097</v>
      </c>
      <c r="E15012" s="4">
        <v>9.2111193066638702E-2</v>
      </c>
      <c r="F15012" s="4">
        <v>0.425760845706465</v>
      </c>
      <c r="G15012" s="4">
        <v>0.41861895527667098</v>
      </c>
    </row>
    <row r="15013" spans="1:7" x14ac:dyDescent="0.2">
      <c r="A15013" s="4">
        <v>9.2126758905136205E-2</v>
      </c>
      <c r="B15013" s="4">
        <v>0.80641300706156405</v>
      </c>
      <c r="C15013" s="4">
        <v>0.84198607608744902</v>
      </c>
      <c r="E15013" s="4">
        <v>9.2123993066638807E-2</v>
      </c>
      <c r="F15013" s="4">
        <v>0.42519646473559602</v>
      </c>
      <c r="G15013" s="4">
        <v>0.41868467851989299</v>
      </c>
    </row>
    <row r="15014" spans="1:7" x14ac:dyDescent="0.2">
      <c r="A15014" s="4">
        <v>9.2139558905136101E-2</v>
      </c>
      <c r="B15014" s="4">
        <v>0.80915183453100803</v>
      </c>
      <c r="C15014" s="4">
        <v>0.84204682740851799</v>
      </c>
      <c r="E15014" s="4">
        <v>9.2136793066638703E-2</v>
      </c>
      <c r="F15014" s="4">
        <v>0.42034329117540098</v>
      </c>
      <c r="G15014" s="4">
        <v>0.418750398898598</v>
      </c>
    </row>
    <row r="15015" spans="1:7" x14ac:dyDescent="0.2">
      <c r="A15015" s="4">
        <v>9.2152358905136206E-2</v>
      </c>
      <c r="B15015" s="4">
        <v>0.80915183453100803</v>
      </c>
      <c r="C15015" s="4">
        <v>0.84210755959012995</v>
      </c>
      <c r="E15015" s="4">
        <v>9.2149593066638696E-2</v>
      </c>
      <c r="F15015" s="4">
        <v>0.430839436462152</v>
      </c>
      <c r="G15015" s="4">
        <v>0.41881611641175998</v>
      </c>
    </row>
    <row r="15016" spans="1:7" x14ac:dyDescent="0.2">
      <c r="A15016" s="4">
        <v>9.2165158905136199E-2</v>
      </c>
      <c r="B15016" s="4">
        <v>0.80120333291176404</v>
      </c>
      <c r="C15016" s="4">
        <v>0.84216827263610705</v>
      </c>
      <c r="E15016" s="4">
        <v>9.2162393066638801E-2</v>
      </c>
      <c r="F15016" s="4">
        <v>0.41673200714576197</v>
      </c>
      <c r="G15016" s="4">
        <v>0.41888183105835403</v>
      </c>
    </row>
    <row r="15017" spans="1:7" x14ac:dyDescent="0.2">
      <c r="A15017" s="4">
        <v>9.2177958905136206E-2</v>
      </c>
      <c r="B15017" s="4">
        <v>0.81468372367721298</v>
      </c>
      <c r="C15017" s="4">
        <v>0.84222896655027202</v>
      </c>
      <c r="E15017" s="4">
        <v>9.2175193066638794E-2</v>
      </c>
      <c r="F15017" s="4">
        <v>0.42813065919662002</v>
      </c>
      <c r="G15017" s="4">
        <v>0.41894754283735502</v>
      </c>
    </row>
    <row r="15018" spans="1:7" x14ac:dyDescent="0.2">
      <c r="A15018" s="4">
        <v>9.21907589051362E-2</v>
      </c>
      <c r="B15018" s="4">
        <v>0.80007518164340996</v>
      </c>
      <c r="C15018" s="4">
        <v>0.84228964133644801</v>
      </c>
      <c r="E15018" s="4">
        <v>9.2187993066638704E-2</v>
      </c>
      <c r="F15018" s="4">
        <v>0.42277008745103301</v>
      </c>
      <c r="G15018" s="4">
        <v>0.41901325174773901</v>
      </c>
    </row>
    <row r="15019" spans="1:7" x14ac:dyDescent="0.2">
      <c r="A15019" s="4">
        <v>9.2203558905136193E-2</v>
      </c>
      <c r="B15019" s="4">
        <v>0.81608025451559296</v>
      </c>
      <c r="C15019" s="4">
        <v>0.84235029699845898</v>
      </c>
      <c r="E15019" s="4">
        <v>9.2200793066638795E-2</v>
      </c>
      <c r="F15019" s="4">
        <v>0.42875160396189699</v>
      </c>
      <c r="G15019" s="4">
        <v>0.41907895778848098</v>
      </c>
    </row>
    <row r="15020" spans="1:7" x14ac:dyDescent="0.2">
      <c r="A15020" s="4">
        <v>9.22163589051362E-2</v>
      </c>
      <c r="B15020" s="4">
        <v>0.80082728248898005</v>
      </c>
      <c r="C15020" s="4">
        <v>0.84241093354012897</v>
      </c>
      <c r="E15020" s="4">
        <v>9.2213593066638802E-2</v>
      </c>
      <c r="F15020" s="4">
        <v>0.41944078441129301</v>
      </c>
      <c r="G15020" s="4">
        <v>0.41914466095855801</v>
      </c>
    </row>
    <row r="15021" spans="1:7" x14ac:dyDescent="0.2">
      <c r="A15021" s="4">
        <v>9.2229158905136194E-2</v>
      </c>
      <c r="B15021" s="4">
        <v>0.81027958701842595</v>
      </c>
      <c r="C15021" s="4">
        <v>0.84247155096528403</v>
      </c>
      <c r="E15021" s="4">
        <v>9.2226393066638698E-2</v>
      </c>
      <c r="F15021" s="4">
        <v>0.43129068984420499</v>
      </c>
      <c r="G15021" s="4">
        <v>0.419210361256946</v>
      </c>
    </row>
    <row r="15022" spans="1:7" x14ac:dyDescent="0.2">
      <c r="A15022" s="4">
        <v>9.2241958905136201E-2</v>
      </c>
      <c r="B15022" s="4">
        <v>0.80587584914057597</v>
      </c>
      <c r="C15022" s="4">
        <v>0.842532149277747</v>
      </c>
      <c r="E15022" s="4">
        <v>9.2239193066638803E-2</v>
      </c>
      <c r="F15022" s="4">
        <v>0.420230582577655</v>
      </c>
      <c r="G15022" s="4">
        <v>0.41927605868262202</v>
      </c>
    </row>
    <row r="15023" spans="1:7" x14ac:dyDescent="0.2">
      <c r="A15023" s="4">
        <v>9.2254758905136194E-2</v>
      </c>
      <c r="B15023" s="4">
        <v>0.81060220079576795</v>
      </c>
      <c r="C15023" s="4">
        <v>0.84259272848134503</v>
      </c>
      <c r="E15023" s="4">
        <v>9.2251993066638796E-2</v>
      </c>
      <c r="F15023" s="4">
        <v>0.42756627822575</v>
      </c>
      <c r="G15023" s="4">
        <v>0.41934175323456402</v>
      </c>
    </row>
    <row r="15024" spans="1:7" x14ac:dyDescent="0.2">
      <c r="A15024" s="4">
        <v>9.2267558905136202E-2</v>
      </c>
      <c r="B15024" s="4">
        <v>0.80899072703280495</v>
      </c>
      <c r="C15024" s="4">
        <v>0.84265328857990396</v>
      </c>
      <c r="E15024" s="4">
        <v>9.2264793066638706E-2</v>
      </c>
      <c r="F15024" s="4">
        <v>0.42152861691154803</v>
      </c>
      <c r="G15024" s="4">
        <v>0.41940744491174897</v>
      </c>
    </row>
    <row r="15025" spans="1:7" x14ac:dyDescent="0.2">
      <c r="A15025" s="4">
        <v>9.2280358905136098E-2</v>
      </c>
      <c r="B15025" s="4">
        <v>0.80356650873935997</v>
      </c>
      <c r="C15025" s="4">
        <v>0.84271382957725005</v>
      </c>
      <c r="E15025" s="4">
        <v>9.22775930666387E-2</v>
      </c>
      <c r="F15025" s="4">
        <v>0.42412426658826402</v>
      </c>
      <c r="G15025" s="4">
        <v>0.41947313371315598</v>
      </c>
    </row>
    <row r="15026" spans="1:7" x14ac:dyDescent="0.2">
      <c r="A15026" s="4">
        <v>9.2293158905136202E-2</v>
      </c>
      <c r="B15026" s="4">
        <v>0.81135390286040099</v>
      </c>
      <c r="C15026" s="4">
        <v>0.84277435147721103</v>
      </c>
      <c r="E15026" s="4">
        <v>9.2290393066638804E-2</v>
      </c>
      <c r="F15026" s="4">
        <v>0.42694575245154198</v>
      </c>
      <c r="G15026" s="4">
        <v>0.41953881963776202</v>
      </c>
    </row>
    <row r="15027" spans="1:7" x14ac:dyDescent="0.2">
      <c r="A15027" s="4">
        <v>9.2305958905136196E-2</v>
      </c>
      <c r="B15027" s="4">
        <v>0.80319045831657498</v>
      </c>
      <c r="C15027" s="4">
        <v>0.84283485428361304</v>
      </c>
      <c r="E15027" s="4">
        <v>9.23031930666387E-2</v>
      </c>
      <c r="F15027" s="4">
        <v>0.42327790462749498</v>
      </c>
      <c r="G15027" s="4">
        <v>0.41960450268454602</v>
      </c>
    </row>
    <row r="15028" spans="1:7" x14ac:dyDescent="0.2">
      <c r="A15028" s="4">
        <v>9.2318758905136203E-2</v>
      </c>
      <c r="B15028" s="4">
        <v>0.81237438327599598</v>
      </c>
      <c r="C15028" s="4">
        <v>0.84289533800028504</v>
      </c>
      <c r="E15028" s="4">
        <v>9.2315993066638694E-2</v>
      </c>
      <c r="F15028" s="4">
        <v>0.42474479236247198</v>
      </c>
      <c r="G15028" s="4">
        <v>0.41967018285248803</v>
      </c>
    </row>
    <row r="15029" spans="1:7" x14ac:dyDescent="0.2">
      <c r="A15029" s="4">
        <v>9.2331558905136196E-2</v>
      </c>
      <c r="B15029" s="4">
        <v>0.80646644370700704</v>
      </c>
      <c r="C15029" s="4">
        <v>0.84295580263105496</v>
      </c>
      <c r="E15029" s="4">
        <v>9.2328793066638798E-2</v>
      </c>
      <c r="F15029" s="4">
        <v>0.42372915800954902</v>
      </c>
      <c r="G15029" s="4">
        <v>0.41973586014056702</v>
      </c>
    </row>
    <row r="15030" spans="1:7" x14ac:dyDescent="0.2">
      <c r="A15030" s="4">
        <v>9.2344358905136203E-2</v>
      </c>
      <c r="B15030" s="4">
        <v>0.81473755910359202</v>
      </c>
      <c r="C15030" s="4">
        <v>0.84301624817975096</v>
      </c>
      <c r="E15030" s="4">
        <v>9.2341593066638694E-2</v>
      </c>
      <c r="F15030" s="4">
        <v>0.42310863223534101</v>
      </c>
      <c r="G15030" s="4">
        <v>0.41980153454776198</v>
      </c>
    </row>
    <row r="15031" spans="1:7" x14ac:dyDescent="0.2">
      <c r="A15031" s="4">
        <v>9.2357158905136197E-2</v>
      </c>
      <c r="B15031" s="4">
        <v>0.806359171635184</v>
      </c>
      <c r="C15031" s="4">
        <v>0.84307667465020297</v>
      </c>
      <c r="E15031" s="4">
        <v>9.2354393066638701E-2</v>
      </c>
      <c r="F15031" s="4">
        <v>0.42818722299102702</v>
      </c>
      <c r="G15031" s="4">
        <v>0.419867206073054</v>
      </c>
    </row>
    <row r="15032" spans="1:7" x14ac:dyDescent="0.2">
      <c r="A15032" s="4">
        <v>9.2369958905136204E-2</v>
      </c>
      <c r="B15032" s="4">
        <v>0.81221327577779401</v>
      </c>
      <c r="C15032" s="4">
        <v>0.84313708204624105</v>
      </c>
      <c r="E15032" s="4">
        <v>9.2367193066638806E-2</v>
      </c>
      <c r="F15032" s="4">
        <v>0.421302780724986</v>
      </c>
      <c r="G15032" s="4">
        <v>0.41993287471542301</v>
      </c>
    </row>
    <row r="15033" spans="1:7" x14ac:dyDescent="0.2">
      <c r="A15033" s="4">
        <v>9.23827589051361E-2</v>
      </c>
      <c r="B15033" s="4">
        <v>0.80480153329860105</v>
      </c>
      <c r="C15033" s="4">
        <v>0.84319747037169401</v>
      </c>
      <c r="E15033" s="4">
        <v>9.2379993066638702E-2</v>
      </c>
      <c r="F15033" s="4">
        <v>0.43038776408902801</v>
      </c>
      <c r="G15033" s="4">
        <v>0.41999854047385099</v>
      </c>
    </row>
    <row r="15034" spans="1:7" x14ac:dyDescent="0.2">
      <c r="A15034" s="4">
        <v>9.2395558905136205E-2</v>
      </c>
      <c r="B15034" s="4">
        <v>0.81103168786399604</v>
      </c>
      <c r="C15034" s="4">
        <v>0.84325783963039402</v>
      </c>
      <c r="E15034" s="4">
        <v>9.2392793066638695E-2</v>
      </c>
      <c r="F15034" s="4">
        <v>0.417634932900939</v>
      </c>
      <c r="G15034" s="4">
        <v>0.42006420334731798</v>
      </c>
    </row>
    <row r="15035" spans="1:7" x14ac:dyDescent="0.2">
      <c r="A15035" s="4">
        <v>9.2408358905136198E-2</v>
      </c>
      <c r="B15035" s="4">
        <v>0.80818518954179197</v>
      </c>
      <c r="C15035" s="4">
        <v>0.84331818982617102</v>
      </c>
      <c r="E15035" s="4">
        <v>9.24055930666388E-2</v>
      </c>
      <c r="F15035" s="4">
        <v>0.42931556594169701</v>
      </c>
      <c r="G15035" s="4">
        <v>0.42012986333480601</v>
      </c>
    </row>
    <row r="15036" spans="1:7" x14ac:dyDescent="0.2">
      <c r="A15036" s="4">
        <v>9.2421158905136205E-2</v>
      </c>
      <c r="B15036" s="4">
        <v>0.81167611785680605</v>
      </c>
      <c r="C15036" s="4">
        <v>0.84337852096285704</v>
      </c>
      <c r="E15036" s="4">
        <v>9.2418393066638793E-2</v>
      </c>
      <c r="F15036" s="4">
        <v>0.41977932919560101</v>
      </c>
      <c r="G15036" s="4">
        <v>0.42019552043529701</v>
      </c>
    </row>
    <row r="15037" spans="1:7" x14ac:dyDescent="0.2">
      <c r="A15037" s="4">
        <v>9.2433958905136199E-2</v>
      </c>
      <c r="B15037" s="4">
        <v>0.80641300706156405</v>
      </c>
      <c r="C15037" s="4">
        <v>0.84343883304428302</v>
      </c>
      <c r="E15037" s="4">
        <v>9.2431193066638703E-2</v>
      </c>
      <c r="F15037" s="4">
        <v>0.42604282669636501</v>
      </c>
      <c r="G15037" s="4">
        <v>0.42026117464777302</v>
      </c>
    </row>
    <row r="15038" spans="1:7" x14ac:dyDescent="0.2">
      <c r="A15038" s="4">
        <v>9.2446758905136206E-2</v>
      </c>
      <c r="B15038" s="4">
        <v>0.80909839788556503</v>
      </c>
      <c r="C15038" s="4">
        <v>0.84349912607428201</v>
      </c>
      <c r="E15038" s="4">
        <v>9.2443993066638794E-2</v>
      </c>
      <c r="F15038" s="4">
        <v>0.42299550464652502</v>
      </c>
      <c r="G15038" s="4">
        <v>0.42032682597121701</v>
      </c>
    </row>
    <row r="15039" spans="1:7" x14ac:dyDescent="0.2">
      <c r="A15039" s="4">
        <v>9.2459558905136199E-2</v>
      </c>
      <c r="B15039" s="4">
        <v>0.80915183453100803</v>
      </c>
      <c r="C15039" s="4">
        <v>0.84355940005668695</v>
      </c>
      <c r="E15039" s="4">
        <v>9.2456793066638801E-2</v>
      </c>
      <c r="F15039" s="4">
        <v>0.426099390490773</v>
      </c>
      <c r="G15039" s="4">
        <v>0.42039247440461103</v>
      </c>
    </row>
    <row r="15040" spans="1:7" x14ac:dyDescent="0.2">
      <c r="A15040" s="4">
        <v>9.2472358905136207E-2</v>
      </c>
      <c r="B15040" s="4">
        <v>0.810977852437616</v>
      </c>
      <c r="C15040" s="4">
        <v>0.84361965499533098</v>
      </c>
      <c r="E15040" s="4">
        <v>9.2469593066638697E-2</v>
      </c>
      <c r="F15040" s="4">
        <v>0.42451937516698002</v>
      </c>
      <c r="G15040" s="4">
        <v>0.42045811994693999</v>
      </c>
    </row>
    <row r="15041" spans="1:7" x14ac:dyDescent="0.2">
      <c r="A15041" s="4">
        <v>9.2485158905136103E-2</v>
      </c>
      <c r="B15041" s="4">
        <v>0.81065563744121105</v>
      </c>
      <c r="C15041" s="4">
        <v>0.84367989089404805</v>
      </c>
      <c r="E15041" s="4">
        <v>9.2482393066638802E-2</v>
      </c>
      <c r="F15041" s="4">
        <v>0.42598626290195701</v>
      </c>
      <c r="G15041" s="4">
        <v>0.42052376259718699</v>
      </c>
    </row>
    <row r="15042" spans="1:7" x14ac:dyDescent="0.2">
      <c r="A15042" s="4">
        <v>9.2497958905136193E-2</v>
      </c>
      <c r="B15042" s="4">
        <v>0.80920566995738796</v>
      </c>
      <c r="C15042" s="4">
        <v>0.84374010775667196</v>
      </c>
      <c r="E15042" s="4">
        <v>9.2495193066638795E-2</v>
      </c>
      <c r="F15042" s="4">
        <v>0.42418083038267201</v>
      </c>
      <c r="G15042" s="4">
        <v>0.42058940235433601</v>
      </c>
    </row>
    <row r="15043" spans="1:7" x14ac:dyDescent="0.2">
      <c r="A15043" s="4">
        <v>9.2510758905136201E-2</v>
      </c>
      <c r="B15043" s="4">
        <v>0.81215944035141396</v>
      </c>
      <c r="C15043" s="4">
        <v>0.843800305587036</v>
      </c>
      <c r="E15043" s="4">
        <v>9.2507993066638705E-2</v>
      </c>
      <c r="F15043" s="4">
        <v>0.42491406475462601</v>
      </c>
      <c r="G15043" s="4">
        <v>0.42065503921737102</v>
      </c>
    </row>
    <row r="15044" spans="1:7" x14ac:dyDescent="0.2">
      <c r="A15044" s="4">
        <v>9.2523558905136097E-2</v>
      </c>
      <c r="B15044" s="4">
        <v>0.80528485579320896</v>
      </c>
      <c r="C15044" s="4">
        <v>0.84386048438897698</v>
      </c>
      <c r="E15044" s="4">
        <v>9.2520793066638699E-2</v>
      </c>
      <c r="F15044" s="4">
        <v>0.42615553529411099</v>
      </c>
      <c r="G15044" s="4">
        <v>0.42072067318527701</v>
      </c>
    </row>
    <row r="15045" spans="1:7" x14ac:dyDescent="0.2">
      <c r="A15045" s="4">
        <v>9.2536358905136201E-2</v>
      </c>
      <c r="B15045" s="4">
        <v>0.81242821870237603</v>
      </c>
      <c r="C15045" s="4">
        <v>0.84392064416632995</v>
      </c>
      <c r="E15045" s="4">
        <v>9.2533593066638803E-2</v>
      </c>
      <c r="F15045" s="4">
        <v>0.42265695986221702</v>
      </c>
      <c r="G15045" s="4">
        <v>0.42078630425704</v>
      </c>
    </row>
    <row r="15046" spans="1:7" x14ac:dyDescent="0.2">
      <c r="A15046" s="4">
        <v>9.2549158905136195E-2</v>
      </c>
      <c r="B15046" s="4">
        <v>0.80630533620880396</v>
      </c>
      <c r="C15046" s="4">
        <v>0.84398078492293005</v>
      </c>
      <c r="E15046" s="4">
        <v>9.2546393066638699E-2</v>
      </c>
      <c r="F15046" s="4">
        <v>0.42615553529411099</v>
      </c>
      <c r="G15046" s="4">
        <v>0.42085193243164398</v>
      </c>
    </row>
    <row r="15047" spans="1:7" x14ac:dyDescent="0.2">
      <c r="A15047" s="4">
        <v>9.2561958905136202E-2</v>
      </c>
      <c r="B15047" s="4">
        <v>0.81484483117541495</v>
      </c>
      <c r="C15047" s="4">
        <v>0.844040906662615</v>
      </c>
      <c r="E15047" s="4">
        <v>9.2559193066638706E-2</v>
      </c>
      <c r="F15047" s="4">
        <v>0.42282623225437099</v>
      </c>
      <c r="G15047" s="4">
        <v>0.42091755770807598</v>
      </c>
    </row>
    <row r="15048" spans="1:7" x14ac:dyDescent="0.2">
      <c r="A15048" s="4">
        <v>9.2574758905136195E-2</v>
      </c>
      <c r="B15048" s="4">
        <v>0.81038725787118504</v>
      </c>
      <c r="C15048" s="4">
        <v>0.84410100938921895</v>
      </c>
      <c r="E15048" s="4">
        <v>9.2571993066638797E-2</v>
      </c>
      <c r="F15048" s="4">
        <v>0.42593011809861903</v>
      </c>
      <c r="G15048" s="4">
        <v>0.42098318008532198</v>
      </c>
    </row>
    <row r="15049" spans="1:7" x14ac:dyDescent="0.2">
      <c r="A15049" s="4">
        <v>9.2587558905136202E-2</v>
      </c>
      <c r="B15049" s="4">
        <v>0.81500593867361804</v>
      </c>
      <c r="C15049" s="4">
        <v>0.84416109310658205</v>
      </c>
      <c r="E15049" s="4">
        <v>9.2584793066638693E-2</v>
      </c>
      <c r="F15049" s="4">
        <v>0.42333404943083303</v>
      </c>
      <c r="G15049" s="4">
        <v>0.42104879956236702</v>
      </c>
    </row>
    <row r="15050" spans="1:7" x14ac:dyDescent="0.2">
      <c r="A15050" s="4">
        <v>9.2600358905136196E-2</v>
      </c>
      <c r="B15050" s="4">
        <v>0.81189106078138895</v>
      </c>
      <c r="C15050" s="4">
        <v>0.84422115781854001</v>
      </c>
      <c r="E15050" s="4">
        <v>9.25975930666387E-2</v>
      </c>
      <c r="F15050" s="4">
        <v>0.42666377146164203</v>
      </c>
      <c r="G15050" s="4">
        <v>0.421114416138201</v>
      </c>
    </row>
    <row r="15051" spans="1:7" x14ac:dyDescent="0.2">
      <c r="A15051" s="4">
        <v>9.2613158905136203E-2</v>
      </c>
      <c r="B15051" s="4">
        <v>0.80829246161361501</v>
      </c>
      <c r="C15051" s="4">
        <v>0.84428120352893099</v>
      </c>
      <c r="E15051" s="4">
        <v>9.2610393066638805E-2</v>
      </c>
      <c r="F15051" s="4">
        <v>0.42288279604877899</v>
      </c>
      <c r="G15051" s="4">
        <v>0.42118002981180902</v>
      </c>
    </row>
    <row r="15052" spans="1:7" x14ac:dyDescent="0.2">
      <c r="A15052" s="4">
        <v>9.2625958905136099E-2</v>
      </c>
      <c r="B15052" s="4">
        <v>0.818496866988632</v>
      </c>
      <c r="C15052" s="4">
        <v>0.84434123024159402</v>
      </c>
      <c r="E15052" s="4">
        <v>9.2623193066638701E-2</v>
      </c>
      <c r="F15052" s="4">
        <v>0.42660720766723498</v>
      </c>
      <c r="G15052" s="4">
        <v>0.421245640582179</v>
      </c>
    </row>
    <row r="15053" spans="1:7" x14ac:dyDescent="0.2">
      <c r="A15053" s="4">
        <v>9.2638758905136204E-2</v>
      </c>
      <c r="B15053" s="4">
        <v>0.80501647622318395</v>
      </c>
      <c r="C15053" s="4">
        <v>0.84440123796036803</v>
      </c>
      <c r="E15053" s="4">
        <v>9.2635993066638694E-2</v>
      </c>
      <c r="F15053" s="4">
        <v>0.42265695986221702</v>
      </c>
      <c r="G15053" s="4">
        <v>0.42131124844829898</v>
      </c>
    </row>
    <row r="15054" spans="1:7" x14ac:dyDescent="0.2">
      <c r="A15054" s="4">
        <v>9.2651558905136197E-2</v>
      </c>
      <c r="B15054" s="4">
        <v>0.81742294992759301</v>
      </c>
      <c r="C15054" s="4">
        <v>0.84446122668909196</v>
      </c>
      <c r="E15054" s="4">
        <v>9.2648793066638799E-2</v>
      </c>
      <c r="F15054" s="4">
        <v>0.42694575245154198</v>
      </c>
      <c r="G15054" s="4">
        <v>0.42137685340915698</v>
      </c>
    </row>
    <row r="15055" spans="1:7" x14ac:dyDescent="0.2">
      <c r="A15055" s="4">
        <v>9.2664358905136204E-2</v>
      </c>
      <c r="B15055" s="4">
        <v>0.81006504287477998</v>
      </c>
      <c r="C15055" s="4">
        <v>0.84452119643160495</v>
      </c>
      <c r="E15055" s="4">
        <v>9.2661593066638806E-2</v>
      </c>
      <c r="F15055" s="4">
        <v>0.42474479236247198</v>
      </c>
      <c r="G15055" s="4">
        <v>0.42144245546374298</v>
      </c>
    </row>
    <row r="15056" spans="1:7" x14ac:dyDescent="0.2">
      <c r="A15056" s="4">
        <v>9.2677158905136198E-2</v>
      </c>
      <c r="B15056" s="4">
        <v>0.81130006743402105</v>
      </c>
      <c r="C15056" s="4">
        <v>0.84458114719174904</v>
      </c>
      <c r="E15056" s="4">
        <v>9.2674393066638702E-2</v>
      </c>
      <c r="F15056" s="4">
        <v>0.425760845706465</v>
      </c>
      <c r="G15056" s="4">
        <v>0.42150805461104401</v>
      </c>
    </row>
    <row r="15057" spans="1:7" x14ac:dyDescent="0.2">
      <c r="A15057" s="4">
        <v>9.2689958905136205E-2</v>
      </c>
      <c r="B15057" s="4">
        <v>0.81484483117541495</v>
      </c>
      <c r="C15057" s="4">
        <v>0.84464107897336305</v>
      </c>
      <c r="E15057" s="4">
        <v>9.2687193066638807E-2</v>
      </c>
      <c r="F15057" s="4">
        <v>0.424632083764726</v>
      </c>
      <c r="G15057" s="4">
        <v>0.421573650850052</v>
      </c>
    </row>
    <row r="15058" spans="1:7" x14ac:dyDescent="0.2">
      <c r="A15058" s="4">
        <v>9.2702758905136198E-2</v>
      </c>
      <c r="B15058" s="4">
        <v>0.81215944035141396</v>
      </c>
      <c r="C15058" s="4">
        <v>0.84470099178028801</v>
      </c>
      <c r="E15058" s="4">
        <v>9.26999930666388E-2</v>
      </c>
      <c r="F15058" s="4">
        <v>0.42818722299102702</v>
      </c>
      <c r="G15058" s="4">
        <v>0.42163924417975501</v>
      </c>
    </row>
    <row r="15059" spans="1:7" x14ac:dyDescent="0.2">
      <c r="A15059" s="4">
        <v>9.2715558905136206E-2</v>
      </c>
      <c r="B15059" s="4">
        <v>0.81516704617182001</v>
      </c>
      <c r="C15059" s="4">
        <v>0.84476088561636697</v>
      </c>
      <c r="E15059" s="4">
        <v>9.2712793066638696E-2</v>
      </c>
      <c r="F15059" s="4">
        <v>0.42158476171488601</v>
      </c>
      <c r="G15059" s="4">
        <v>0.42170483459914199</v>
      </c>
    </row>
    <row r="15060" spans="1:7" x14ac:dyDescent="0.2">
      <c r="A15060" s="4">
        <v>9.2728358905136102E-2</v>
      </c>
      <c r="B15060" s="4">
        <v>0.81044109329756497</v>
      </c>
      <c r="C15060" s="4">
        <v>0.84482076048543997</v>
      </c>
      <c r="E15060" s="4">
        <v>9.2725593066638801E-2</v>
      </c>
      <c r="F15060" s="4">
        <v>0.42869504016748899</v>
      </c>
      <c r="G15060" s="4">
        <v>0.421770422107206</v>
      </c>
    </row>
    <row r="15061" spans="1:7" x14ac:dyDescent="0.2">
      <c r="A15061" s="4">
        <v>9.2741158905136206E-2</v>
      </c>
      <c r="B15061" s="4">
        <v>0.81500593867361804</v>
      </c>
      <c r="C15061" s="4">
        <v>0.84488061639135004</v>
      </c>
      <c r="E15061" s="4">
        <v>9.2738393066638794E-2</v>
      </c>
      <c r="F15061" s="4">
        <v>0.42660720766723498</v>
      </c>
      <c r="G15061" s="4">
        <v>0.42183600670293597</v>
      </c>
    </row>
    <row r="15062" spans="1:7" x14ac:dyDescent="0.2">
      <c r="A15062" s="4">
        <v>9.27539589051362E-2</v>
      </c>
      <c r="B15062" s="4">
        <v>0.81425423660898399</v>
      </c>
      <c r="C15062" s="4">
        <v>0.84494045333794099</v>
      </c>
      <c r="E15062" s="4">
        <v>9.2751193066638704E-2</v>
      </c>
      <c r="F15062" s="4">
        <v>0.42824378678543501</v>
      </c>
      <c r="G15062" s="4">
        <v>0.42190158838532299</v>
      </c>
    </row>
    <row r="15063" spans="1:7" x14ac:dyDescent="0.2">
      <c r="A15063" s="4">
        <v>9.2766758905136207E-2</v>
      </c>
      <c r="B15063" s="4">
        <v>0.81409312911078202</v>
      </c>
      <c r="C15063" s="4">
        <v>0.84500027132905398</v>
      </c>
      <c r="E15063" s="4">
        <v>9.2763993066638697E-2</v>
      </c>
      <c r="F15063" s="4">
        <v>0.42767940581456598</v>
      </c>
      <c r="G15063" s="4">
        <v>0.42196716715336102</v>
      </c>
    </row>
    <row r="15064" spans="1:7" x14ac:dyDescent="0.2">
      <c r="A15064" s="4">
        <v>9.27795589051362E-2</v>
      </c>
      <c r="B15064" s="4">
        <v>0.80861467661002095</v>
      </c>
      <c r="C15064" s="4">
        <v>0.84506007036853403</v>
      </c>
      <c r="E15064" s="4">
        <v>9.2776793066638802E-2</v>
      </c>
      <c r="F15064" s="4">
        <v>0.42395499419610999</v>
      </c>
      <c r="G15064" s="4">
        <v>0.42203274300603899</v>
      </c>
    </row>
    <row r="15065" spans="1:7" x14ac:dyDescent="0.2">
      <c r="A15065" s="4">
        <v>9.2792358905136194E-2</v>
      </c>
      <c r="B15065" s="4">
        <v>0.81602641908921303</v>
      </c>
      <c r="C15065" s="4">
        <v>0.84511985046022398</v>
      </c>
      <c r="E15065" s="4">
        <v>9.2789593066638698E-2</v>
      </c>
      <c r="F15065" s="4">
        <v>0.42751013342241201</v>
      </c>
      <c r="G15065" s="4">
        <v>0.42209831594234998</v>
      </c>
    </row>
    <row r="15066" spans="1:7" x14ac:dyDescent="0.2">
      <c r="A15066" s="4">
        <v>9.2805158905136201E-2</v>
      </c>
      <c r="B15066" s="4">
        <v>0.80694976620161496</v>
      </c>
      <c r="C15066" s="4">
        <v>0.84517961160796895</v>
      </c>
      <c r="E15066" s="4">
        <v>9.2802393066638705E-2</v>
      </c>
      <c r="F15066" s="4">
        <v>0.42525302853000302</v>
      </c>
      <c r="G15066" s="4">
        <v>0.42216388596128801</v>
      </c>
    </row>
    <row r="15067" spans="1:7" x14ac:dyDescent="0.2">
      <c r="A15067" s="4">
        <v>9.2817958905136194E-2</v>
      </c>
      <c r="B15067" s="4">
        <v>0.81871180991321402</v>
      </c>
      <c r="C15067" s="4">
        <v>0.84523935381561299</v>
      </c>
      <c r="E15067" s="4">
        <v>9.2815193066638796E-2</v>
      </c>
      <c r="F15067" s="4">
        <v>0.42372915800954902</v>
      </c>
      <c r="G15067" s="4">
        <v>0.42222945306184401</v>
      </c>
    </row>
    <row r="15068" spans="1:7" x14ac:dyDescent="0.2">
      <c r="A15068" s="4">
        <v>9.2830758905136201E-2</v>
      </c>
      <c r="B15068" s="4">
        <v>0.81189106078138895</v>
      </c>
      <c r="C15068" s="4">
        <v>0.84529907708700303</v>
      </c>
      <c r="E15068" s="4">
        <v>9.2827993066638706E-2</v>
      </c>
      <c r="F15068" s="4">
        <v>0.43162923462851299</v>
      </c>
      <c r="G15068" s="4">
        <v>0.42229501724301199</v>
      </c>
    </row>
    <row r="15069" spans="1:7" x14ac:dyDescent="0.2">
      <c r="A15069" s="4">
        <v>9.2843558905136195E-2</v>
      </c>
      <c r="B15069" s="4">
        <v>0.81452261617901001</v>
      </c>
      <c r="C15069" s="4">
        <v>0.84535878142598297</v>
      </c>
      <c r="E15069" s="4">
        <v>9.2840793066638699E-2</v>
      </c>
      <c r="F15069" s="4">
        <v>0.41955349300903999</v>
      </c>
      <c r="G15069" s="4">
        <v>0.422360578503787</v>
      </c>
    </row>
    <row r="15070" spans="1:7" x14ac:dyDescent="0.2">
      <c r="A15070" s="4">
        <v>9.2856358905136202E-2</v>
      </c>
      <c r="B15070" s="4">
        <v>0.81441534410718697</v>
      </c>
      <c r="C15070" s="4">
        <v>0.84541846683639998</v>
      </c>
      <c r="E15070" s="4">
        <v>9.2853593066638804E-2</v>
      </c>
      <c r="F15070" s="4">
        <v>0.42987994691256598</v>
      </c>
      <c r="G15070" s="4">
        <v>0.42242613684316099</v>
      </c>
    </row>
    <row r="15071" spans="1:7" x14ac:dyDescent="0.2">
      <c r="A15071" s="4">
        <v>9.2869158905136098E-2</v>
      </c>
      <c r="B15071" s="4">
        <v>0.81269659827240204</v>
      </c>
      <c r="C15071" s="4">
        <v>0.84547813332209898</v>
      </c>
      <c r="E15071" s="4">
        <v>9.28663930666387E-2</v>
      </c>
      <c r="F15071" s="4">
        <v>0.41723982432222301</v>
      </c>
      <c r="G15071" s="4">
        <v>0.422491692260128</v>
      </c>
    </row>
    <row r="15072" spans="1:7" x14ac:dyDescent="0.2">
      <c r="A15072" s="4">
        <v>9.2881958905136203E-2</v>
      </c>
      <c r="B15072" s="4">
        <v>0.816831956580226</v>
      </c>
      <c r="C15072" s="4">
        <v>0.84553778088692899</v>
      </c>
      <c r="E15072" s="4">
        <v>9.2879193066638693E-2</v>
      </c>
      <c r="F15072" s="4">
        <v>0.42931556594169701</v>
      </c>
      <c r="G15072" s="4">
        <v>0.422557244753685</v>
      </c>
    </row>
    <row r="15073" spans="1:7" x14ac:dyDescent="0.2">
      <c r="A15073" s="4">
        <v>9.2894758905136196E-2</v>
      </c>
      <c r="B15073" s="4">
        <v>0.81581147616463101</v>
      </c>
      <c r="C15073" s="4">
        <v>0.84559740953473606</v>
      </c>
      <c r="E15073" s="4">
        <v>9.2891993066638798E-2</v>
      </c>
      <c r="F15073" s="4">
        <v>0.41684471574350801</v>
      </c>
      <c r="G15073" s="4">
        <v>0.42262279432282501</v>
      </c>
    </row>
    <row r="15074" spans="1:7" x14ac:dyDescent="0.2">
      <c r="A15074" s="4">
        <v>9.2907558905136203E-2</v>
      </c>
      <c r="B15074" s="4">
        <v>0.81511360952637701</v>
      </c>
      <c r="C15074" s="4">
        <v>0.84565701926936698</v>
      </c>
      <c r="E15074" s="4">
        <v>9.2904793066638805E-2</v>
      </c>
      <c r="F15074" s="4">
        <v>0.428299931588773</v>
      </c>
      <c r="G15074" s="4">
        <v>0.42268834096654501</v>
      </c>
    </row>
    <row r="15075" spans="1:7" x14ac:dyDescent="0.2">
      <c r="A15075" s="4">
        <v>9.2920358905136197E-2</v>
      </c>
      <c r="B15075" s="4">
        <v>0.816187526587416</v>
      </c>
      <c r="C15075" s="4">
        <v>0.84571661009467203</v>
      </c>
      <c r="E15075" s="4">
        <v>9.2917593066638701E-2</v>
      </c>
      <c r="F15075" s="4">
        <v>0.41887640344042398</v>
      </c>
      <c r="G15075" s="4">
        <v>0.42275388468383901</v>
      </c>
    </row>
    <row r="15076" spans="1:7" x14ac:dyDescent="0.2">
      <c r="A15076" s="4">
        <v>9.2933158905136204E-2</v>
      </c>
      <c r="B15076" s="4">
        <v>0.81581147616463101</v>
      </c>
      <c r="C15076" s="4">
        <v>0.845776182014498</v>
      </c>
      <c r="E15076" s="4">
        <v>9.2930393066638806E-2</v>
      </c>
      <c r="F15076" s="4">
        <v>0.42604282669636501</v>
      </c>
      <c r="G15076" s="4">
        <v>0.42281942547370499</v>
      </c>
    </row>
    <row r="15077" spans="1:7" x14ac:dyDescent="0.2">
      <c r="A15077" s="4">
        <v>9.2945958905136197E-2</v>
      </c>
      <c r="B15077" s="4">
        <v>0.81672468450840296</v>
      </c>
      <c r="C15077" s="4">
        <v>0.84583573503269505</v>
      </c>
      <c r="E15077" s="4">
        <v>9.2943193066638799E-2</v>
      </c>
      <c r="F15077" s="4">
        <v>0.42147205311713998</v>
      </c>
      <c r="G15077" s="4">
        <v>0.42288496333513798</v>
      </c>
    </row>
    <row r="15078" spans="1:7" x14ac:dyDescent="0.2">
      <c r="A15078" s="4">
        <v>9.2958758905136205E-2</v>
      </c>
      <c r="B15078" s="4">
        <v>0.81124663078857795</v>
      </c>
      <c r="C15078" s="4">
        <v>0.84589526915311097</v>
      </c>
      <c r="E15078" s="4">
        <v>9.2955993066638695E-2</v>
      </c>
      <c r="F15078" s="4">
        <v>0.42141548932273198</v>
      </c>
      <c r="G15078" s="4">
        <v>0.42295049826713499</v>
      </c>
    </row>
    <row r="15079" spans="1:7" x14ac:dyDescent="0.2">
      <c r="A15079" s="4">
        <v>9.2971558905136101E-2</v>
      </c>
      <c r="B15079" s="4">
        <v>0.81538198909640303</v>
      </c>
      <c r="C15079" s="4">
        <v>0.84595478437959604</v>
      </c>
      <c r="E15079" s="4">
        <v>9.2968793066638702E-2</v>
      </c>
      <c r="F15079" s="4">
        <v>0.42530917333334201</v>
      </c>
      <c r="G15079" s="4">
        <v>0.423016030268694</v>
      </c>
    </row>
    <row r="15080" spans="1:7" x14ac:dyDescent="0.2">
      <c r="A15080" s="4">
        <v>9.2984358905136205E-2</v>
      </c>
      <c r="B15080" s="4">
        <v>0.81463028703176898</v>
      </c>
      <c r="C15080" s="4">
        <v>0.84601428071600204</v>
      </c>
      <c r="E15080" s="4">
        <v>9.2981593066638807E-2</v>
      </c>
      <c r="F15080" s="4">
        <v>0.41780420529309298</v>
      </c>
      <c r="G15080" s="4">
        <v>0.42308155933881098</v>
      </c>
    </row>
    <row r="15081" spans="1:7" x14ac:dyDescent="0.2">
      <c r="A15081" s="4">
        <v>9.2997158905136199E-2</v>
      </c>
      <c r="B15081" s="4">
        <v>0.81500593867361804</v>
      </c>
      <c r="C15081" s="4">
        <v>0.84607375816617802</v>
      </c>
      <c r="E15081" s="4">
        <v>9.2994393066638703E-2</v>
      </c>
      <c r="F15081" s="4">
        <v>0.425365737127749</v>
      </c>
      <c r="G15081" s="4">
        <v>0.423147085476485</v>
      </c>
    </row>
    <row r="15082" spans="1:7" x14ac:dyDescent="0.2">
      <c r="A15082" s="4">
        <v>9.3009958905136206E-2</v>
      </c>
      <c r="B15082" s="4">
        <v>0.81516704617182001</v>
      </c>
      <c r="C15082" s="4">
        <v>0.84613321673397401</v>
      </c>
      <c r="E15082" s="4">
        <v>9.3007193066638696E-2</v>
      </c>
      <c r="F15082" s="4">
        <v>0.42152861691154803</v>
      </c>
      <c r="G15082" s="4">
        <v>0.42321260868071497</v>
      </c>
    </row>
    <row r="15083" spans="1:7" x14ac:dyDescent="0.2">
      <c r="A15083" s="4">
        <v>9.3022758905136199E-2</v>
      </c>
      <c r="B15083" s="4">
        <v>0.81624136201379505</v>
      </c>
      <c r="C15083" s="4">
        <v>0.84619265642324404</v>
      </c>
      <c r="E15083" s="4">
        <v>9.3019993066638801E-2</v>
      </c>
      <c r="F15083" s="4">
        <v>0.425027192343442</v>
      </c>
      <c r="G15083" s="4">
        <v>0.42327812895049799</v>
      </c>
    </row>
    <row r="15084" spans="1:7" x14ac:dyDescent="0.2">
      <c r="A15084" s="4">
        <v>9.3035558905136206E-2</v>
      </c>
      <c r="B15084" s="4">
        <v>0.81226711120417305</v>
      </c>
      <c r="C15084" s="4">
        <v>0.84625207723783702</v>
      </c>
      <c r="E15084" s="4">
        <v>9.3032793066638697E-2</v>
      </c>
      <c r="F15084" s="4">
        <v>0.42237497887231801</v>
      </c>
      <c r="G15084" s="4">
        <v>0.42334364628483301</v>
      </c>
    </row>
    <row r="15085" spans="1:7" x14ac:dyDescent="0.2">
      <c r="A15085" s="4">
        <v>9.30483589051362E-2</v>
      </c>
      <c r="B15085" s="4">
        <v>0.81548926116822595</v>
      </c>
      <c r="C15085" s="4">
        <v>0.84631147918160698</v>
      </c>
      <c r="E15085" s="4">
        <v>9.3045593066638704E-2</v>
      </c>
      <c r="F15085" s="4">
        <v>0.425027192343442</v>
      </c>
      <c r="G15085" s="4">
        <v>0.423409160682721</v>
      </c>
    </row>
    <row r="15086" spans="1:7" x14ac:dyDescent="0.2">
      <c r="A15086" s="4">
        <v>9.3061158905136193E-2</v>
      </c>
      <c r="B15086" s="4">
        <v>0.81736911450121297</v>
      </c>
      <c r="C15086" s="4">
        <v>0.84637086225840596</v>
      </c>
      <c r="E15086" s="4">
        <v>9.3058393066638795E-2</v>
      </c>
      <c r="F15086" s="4">
        <v>0.41887640344042398</v>
      </c>
      <c r="G15086" s="4">
        <v>0.42347467214315998</v>
      </c>
    </row>
    <row r="15087" spans="1:7" x14ac:dyDescent="0.2">
      <c r="A15087" s="4">
        <v>9.3073958905136103E-2</v>
      </c>
      <c r="B15087" s="4">
        <v>0.81613408994197201</v>
      </c>
      <c r="C15087" s="4">
        <v>0.84643022647208599</v>
      </c>
      <c r="E15087" s="4">
        <v>9.3071193066638705E-2</v>
      </c>
      <c r="F15087" s="4">
        <v>0.42852576777533502</v>
      </c>
      <c r="G15087" s="4">
        <v>0.42354018066514998</v>
      </c>
    </row>
    <row r="15088" spans="1:7" x14ac:dyDescent="0.2">
      <c r="A15088" s="4">
        <v>9.3086758905136194E-2</v>
      </c>
      <c r="B15088" s="4">
        <v>0.81629519744017498</v>
      </c>
      <c r="C15088" s="4">
        <v>0.84648957182650197</v>
      </c>
      <c r="E15088" s="4">
        <v>9.3083993066638698E-2</v>
      </c>
      <c r="F15088" s="4">
        <v>0.42355988561739499</v>
      </c>
      <c r="G15088" s="4">
        <v>0.42360568624769201</v>
      </c>
    </row>
    <row r="15089" spans="1:7" x14ac:dyDescent="0.2">
      <c r="A15089" s="4">
        <v>9.3099558905136201E-2</v>
      </c>
      <c r="B15089" s="4">
        <v>0.816831956580226</v>
      </c>
      <c r="C15089" s="4">
        <v>0.84654889832550695</v>
      </c>
      <c r="E15089" s="4">
        <v>9.3096793066638803E-2</v>
      </c>
      <c r="F15089" s="4">
        <v>0.42711502484369601</v>
      </c>
      <c r="G15089" s="4">
        <v>0.423671188889787</v>
      </c>
    </row>
    <row r="15090" spans="1:7" x14ac:dyDescent="0.2">
      <c r="A15090" s="4">
        <v>9.3112358905136097E-2</v>
      </c>
      <c r="B15090" s="4">
        <v>0.81613408994197201</v>
      </c>
      <c r="C15090" s="4">
        <v>0.84660820597295505</v>
      </c>
      <c r="E15090" s="4">
        <v>9.3109593066638699E-2</v>
      </c>
      <c r="F15090" s="4">
        <v>0.42333404943083303</v>
      </c>
      <c r="G15090" s="4">
        <v>0.42373668859043401</v>
      </c>
    </row>
    <row r="15091" spans="1:7" x14ac:dyDescent="0.2">
      <c r="A15091" s="4">
        <v>9.3125158905136202E-2</v>
      </c>
      <c r="B15091" s="4">
        <v>0.81661741243658004</v>
      </c>
      <c r="C15091" s="4">
        <v>0.84666749477270098</v>
      </c>
      <c r="E15091" s="4">
        <v>9.3122393066638706E-2</v>
      </c>
      <c r="F15091" s="4">
        <v>0.42813065919662002</v>
      </c>
      <c r="G15091" s="4">
        <v>0.42380218534863701</v>
      </c>
    </row>
    <row r="15092" spans="1:7" x14ac:dyDescent="0.2">
      <c r="A15092" s="4">
        <v>9.3137958905136195E-2</v>
      </c>
      <c r="B15092" s="4">
        <v>0.81613408994197201</v>
      </c>
      <c r="C15092" s="4">
        <v>0.84672676472859998</v>
      </c>
      <c r="E15092" s="4">
        <v>9.3135193066638797E-2</v>
      </c>
      <c r="F15092" s="4">
        <v>0.42073839975411698</v>
      </c>
      <c r="G15092" s="4">
        <v>0.42386767916339602</v>
      </c>
    </row>
    <row r="15093" spans="1:7" x14ac:dyDescent="0.2">
      <c r="A15093" s="4">
        <v>9.3150758905136202E-2</v>
      </c>
      <c r="B15093" s="4">
        <v>0.81720800700301099</v>
      </c>
      <c r="C15093" s="4">
        <v>0.84678601584450697</v>
      </c>
      <c r="E15093" s="4">
        <v>9.3147993066638804E-2</v>
      </c>
      <c r="F15093" s="4">
        <v>0.43168579842292099</v>
      </c>
      <c r="G15093" s="4">
        <v>0.423933170033714</v>
      </c>
    </row>
    <row r="15094" spans="1:7" x14ac:dyDescent="0.2">
      <c r="A15094" s="4">
        <v>9.3163558905136196E-2</v>
      </c>
      <c r="B15094" s="4">
        <v>0.81769132949761902</v>
      </c>
      <c r="C15094" s="4">
        <v>0.84684524812427697</v>
      </c>
      <c r="E15094" s="4">
        <v>9.31607930666387E-2</v>
      </c>
      <c r="F15094" s="4">
        <v>0.42372915800954902</v>
      </c>
      <c r="G15094" s="4">
        <v>0.42399865795859298</v>
      </c>
    </row>
    <row r="15095" spans="1:7" x14ac:dyDescent="0.2">
      <c r="A15095" s="4">
        <v>9.3176358905136203E-2</v>
      </c>
      <c r="B15095" s="4">
        <v>0.81935623990602402</v>
      </c>
      <c r="C15095" s="4">
        <v>0.84690446157176702</v>
      </c>
      <c r="E15095" s="4">
        <v>9.3173593066638805E-2</v>
      </c>
      <c r="F15095" s="4">
        <v>0.42271352365662501</v>
      </c>
      <c r="G15095" s="4">
        <v>0.42406414293703598</v>
      </c>
    </row>
    <row r="15096" spans="1:7" x14ac:dyDescent="0.2">
      <c r="A15096" s="4">
        <v>9.3189158905136196E-2</v>
      </c>
      <c r="B15096" s="4">
        <v>0.82123609323901203</v>
      </c>
      <c r="C15096" s="4">
        <v>0.84696365619083303</v>
      </c>
      <c r="E15096" s="4">
        <v>9.3186393066638798E-2</v>
      </c>
      <c r="F15096" s="4">
        <v>0.42875160396189699</v>
      </c>
      <c r="G15096" s="4">
        <v>0.42412962496804602</v>
      </c>
    </row>
    <row r="15097" spans="1:7" x14ac:dyDescent="0.2">
      <c r="A15097" s="4">
        <v>9.3201958905136204E-2</v>
      </c>
      <c r="B15097" s="4">
        <v>0.81516704617182001</v>
      </c>
      <c r="C15097" s="4">
        <v>0.84702283198533301</v>
      </c>
      <c r="E15097" s="4">
        <v>9.3199193066638694E-2</v>
      </c>
      <c r="F15097" s="4">
        <v>0.421302780724986</v>
      </c>
      <c r="G15097" s="4">
        <v>0.42419510405062599</v>
      </c>
    </row>
    <row r="15098" spans="1:7" x14ac:dyDescent="0.2">
      <c r="A15098" s="4">
        <v>9.32147589051361E-2</v>
      </c>
      <c r="B15098" s="4">
        <v>0.82419026241397497</v>
      </c>
      <c r="C15098" s="4">
        <v>0.84708198895912301</v>
      </c>
      <c r="E15098" s="4">
        <v>9.3211993066638701E-2</v>
      </c>
      <c r="F15098" s="4">
        <v>0.42525302853000302</v>
      </c>
      <c r="G15098" s="4">
        <v>0.42426058018378099</v>
      </c>
    </row>
    <row r="15099" spans="1:7" x14ac:dyDescent="0.2">
      <c r="A15099" s="4">
        <v>9.3227558905136204E-2</v>
      </c>
      <c r="B15099" s="4">
        <v>0.81667084908202303</v>
      </c>
      <c r="C15099" s="4">
        <v>0.84714112711606204</v>
      </c>
      <c r="E15099" s="4">
        <v>9.3224793066638806E-2</v>
      </c>
      <c r="F15099" s="4">
        <v>0.42271352365662501</v>
      </c>
      <c r="G15099" s="4">
        <v>0.42432605336651502</v>
      </c>
    </row>
    <row r="15100" spans="1:7" x14ac:dyDescent="0.2">
      <c r="A15100" s="4">
        <v>9.3240358905136198E-2</v>
      </c>
      <c r="B15100" s="4">
        <v>0.82193435865820197</v>
      </c>
      <c r="C15100" s="4">
        <v>0.84720024646000602</v>
      </c>
      <c r="E15100" s="4">
        <v>9.3237593066638702E-2</v>
      </c>
      <c r="F15100" s="4">
        <v>0.42305206844093302</v>
      </c>
      <c r="G15100" s="4">
        <v>0.424391523597832</v>
      </c>
    </row>
    <row r="15101" spans="1:7" x14ac:dyDescent="0.2">
      <c r="A15101" s="4">
        <v>9.3253158905136205E-2</v>
      </c>
      <c r="B15101" s="4">
        <v>0.818819480765973</v>
      </c>
      <c r="C15101" s="4">
        <v>0.84725934699481598</v>
      </c>
      <c r="E15101" s="4">
        <v>9.3250393066638695E-2</v>
      </c>
      <c r="F15101" s="4">
        <v>0.41915838443032399</v>
      </c>
      <c r="G15101" s="4">
        <v>0.424456990876736</v>
      </c>
    </row>
    <row r="15102" spans="1:7" x14ac:dyDescent="0.2">
      <c r="A15102" s="4">
        <v>9.3265958905136198E-2</v>
      </c>
      <c r="B15102" s="4">
        <v>0.82053782781982199</v>
      </c>
      <c r="C15102" s="4">
        <v>0.84731842872434904</v>
      </c>
      <c r="E15102" s="4">
        <v>9.32631930666388E-2</v>
      </c>
      <c r="F15102" s="4">
        <v>0.42666377146164203</v>
      </c>
      <c r="G15102" s="4">
        <v>0.42452245520223503</v>
      </c>
    </row>
    <row r="15103" spans="1:7" x14ac:dyDescent="0.2">
      <c r="A15103" s="4">
        <v>9.3278758905136205E-2</v>
      </c>
      <c r="B15103" s="4">
        <v>0.82048439117437899</v>
      </c>
      <c r="C15103" s="4">
        <v>0.84737749165246501</v>
      </c>
      <c r="E15103" s="4">
        <v>9.3275993066638696E-2</v>
      </c>
      <c r="F15103" s="4">
        <v>0.418763275851608</v>
      </c>
      <c r="G15103" s="4">
        <v>0.424587916573331</v>
      </c>
    </row>
    <row r="15104" spans="1:7" x14ac:dyDescent="0.2">
      <c r="A15104" s="4">
        <v>9.3291558905136199E-2</v>
      </c>
      <c r="B15104" s="4">
        <v>0.81742294992759301</v>
      </c>
      <c r="C15104" s="4">
        <v>0.84743653578302303</v>
      </c>
      <c r="E15104" s="4">
        <v>9.3288793066638703E-2</v>
      </c>
      <c r="F15104" s="4">
        <v>0.42384228559836401</v>
      </c>
      <c r="G15104" s="4">
        <v>0.42465337498903299</v>
      </c>
    </row>
    <row r="15105" spans="1:7" x14ac:dyDescent="0.2">
      <c r="A15105" s="4">
        <v>9.3304358905136206E-2</v>
      </c>
      <c r="B15105" s="4">
        <v>0.817799000350378</v>
      </c>
      <c r="C15105" s="4">
        <v>0.847495561119883</v>
      </c>
      <c r="E15105" s="4">
        <v>9.3301593066638794E-2</v>
      </c>
      <c r="F15105" s="4">
        <v>0.42090767214627101</v>
      </c>
      <c r="G15105" s="4">
        <v>0.42471883044834602</v>
      </c>
    </row>
    <row r="15106" spans="1:7" x14ac:dyDescent="0.2">
      <c r="A15106" s="4">
        <v>9.3317158905136102E-2</v>
      </c>
      <c r="B15106" s="4">
        <v>0.82086004281622704</v>
      </c>
      <c r="C15106" s="4">
        <v>0.84755456766690696</v>
      </c>
      <c r="E15106" s="4">
        <v>9.3314393066638704E-2</v>
      </c>
      <c r="F15106" s="4">
        <v>0.423898430401703</v>
      </c>
      <c r="G15106" s="4">
        <v>0.42478428295027598</v>
      </c>
    </row>
    <row r="15107" spans="1:7" x14ac:dyDescent="0.2">
      <c r="A15107" s="4">
        <v>9.3329958905136207E-2</v>
      </c>
      <c r="B15107" s="4">
        <v>0.81941007533240395</v>
      </c>
      <c r="C15107" s="4">
        <v>0.84761355542795402</v>
      </c>
      <c r="E15107" s="4">
        <v>9.3327193066638697E-2</v>
      </c>
      <c r="F15107" s="4">
        <v>0.42807451439328098</v>
      </c>
      <c r="G15107" s="4">
        <v>0.42484973249383201</v>
      </c>
    </row>
    <row r="15108" spans="1:7" x14ac:dyDescent="0.2">
      <c r="A15108" s="4">
        <v>9.33427589051362E-2</v>
      </c>
      <c r="B15108" s="4">
        <v>0.82461974948220296</v>
      </c>
      <c r="C15108" s="4">
        <v>0.84767252440688601</v>
      </c>
      <c r="E15108" s="4">
        <v>9.3339993066638802E-2</v>
      </c>
      <c r="F15108" s="4">
        <v>0.42113350833283197</v>
      </c>
      <c r="G15108" s="4">
        <v>0.42491517907802001</v>
      </c>
    </row>
    <row r="15109" spans="1:7" x14ac:dyDescent="0.2">
      <c r="A15109" s="4">
        <v>9.3355558905136193E-2</v>
      </c>
      <c r="B15109" s="4">
        <v>0.82005450532521396</v>
      </c>
      <c r="C15109" s="4">
        <v>0.84773147460756404</v>
      </c>
      <c r="E15109" s="4">
        <v>9.3352793066638698E-2</v>
      </c>
      <c r="F15109" s="4">
        <v>0.42440624757816398</v>
      </c>
      <c r="G15109" s="4">
        <v>0.424980622701847</v>
      </c>
    </row>
    <row r="15110" spans="1:7" x14ac:dyDescent="0.2">
      <c r="A15110" s="4">
        <v>9.3368358905136201E-2</v>
      </c>
      <c r="B15110" s="4">
        <v>0.82005450532521396</v>
      </c>
      <c r="C15110" s="4">
        <v>0.84779040603385003</v>
      </c>
      <c r="E15110" s="4">
        <v>9.3365593066638705E-2</v>
      </c>
      <c r="F15110" s="4">
        <v>0.42451937516698002</v>
      </c>
      <c r="G15110" s="4">
        <v>0.42504606336432299</v>
      </c>
    </row>
    <row r="15111" spans="1:7" x14ac:dyDescent="0.2">
      <c r="A15111" s="4">
        <v>9.3381158905136194E-2</v>
      </c>
      <c r="B15111" s="4">
        <v>0.82451247741038003</v>
      </c>
      <c r="C15111" s="4">
        <v>0.847849318689606</v>
      </c>
      <c r="E15111" s="4">
        <v>9.3378393066638796E-2</v>
      </c>
      <c r="F15111" s="4">
        <v>0.42141548932273198</v>
      </c>
      <c r="G15111" s="4">
        <v>0.425111501064455</v>
      </c>
    </row>
    <row r="15112" spans="1:7" x14ac:dyDescent="0.2">
      <c r="A15112" s="4">
        <v>9.3393958905136201E-2</v>
      </c>
      <c r="B15112" s="4">
        <v>0.82263262407739202</v>
      </c>
      <c r="C15112" s="4">
        <v>0.84790821257869498</v>
      </c>
      <c r="E15112" s="4">
        <v>9.3391193066638803E-2</v>
      </c>
      <c r="F15112" s="4">
        <v>0.42401155799051798</v>
      </c>
      <c r="G15112" s="4">
        <v>0.42517693580125199</v>
      </c>
    </row>
    <row r="15113" spans="1:7" x14ac:dyDescent="0.2">
      <c r="A15113" s="4">
        <v>9.3406758905136195E-2</v>
      </c>
      <c r="B15113" s="4">
        <v>0.82069893531802496</v>
      </c>
      <c r="C15113" s="4">
        <v>0.84796708770498097</v>
      </c>
      <c r="E15113" s="4">
        <v>9.3403993066638699E-2</v>
      </c>
      <c r="F15113" s="4">
        <v>0.424632083764726</v>
      </c>
      <c r="G15113" s="4">
        <v>0.42524236757372302</v>
      </c>
    </row>
    <row r="15114" spans="1:7" x14ac:dyDescent="0.2">
      <c r="A15114" s="4">
        <v>9.3419558905136202E-2</v>
      </c>
      <c r="B15114" s="4">
        <v>0.82354543364022803</v>
      </c>
      <c r="C15114" s="4">
        <v>0.84802594407232601</v>
      </c>
      <c r="E15114" s="4">
        <v>9.3416793066638804E-2</v>
      </c>
      <c r="F15114" s="4">
        <v>0.42090767214627101</v>
      </c>
      <c r="G15114" s="4">
        <v>0.42530779638087801</v>
      </c>
    </row>
    <row r="15115" spans="1:7" x14ac:dyDescent="0.2">
      <c r="A15115" s="4">
        <v>9.3432358905136195E-2</v>
      </c>
      <c r="B15115" s="4">
        <v>0.82016217617797404</v>
      </c>
      <c r="C15115" s="4">
        <v>0.848084781684594</v>
      </c>
      <c r="E15115" s="4">
        <v>9.3429593066638797E-2</v>
      </c>
      <c r="F15115" s="4">
        <v>0.42677648005938801</v>
      </c>
      <c r="G15115" s="4">
        <v>0.42537322222172602</v>
      </c>
    </row>
    <row r="15116" spans="1:7" x14ac:dyDescent="0.2">
      <c r="A15116" s="4">
        <v>9.3445158905136202E-2</v>
      </c>
      <c r="B15116" s="4">
        <v>0.82354543364022803</v>
      </c>
      <c r="C15116" s="4">
        <v>0.84814360054564997</v>
      </c>
      <c r="E15116" s="4">
        <v>9.3442393066638693E-2</v>
      </c>
      <c r="F15116" s="4">
        <v>0.42429353898041799</v>
      </c>
      <c r="G15116" s="4">
        <v>0.42543864509527801</v>
      </c>
    </row>
    <row r="15117" spans="1:7" x14ac:dyDescent="0.2">
      <c r="A15117" s="4">
        <v>9.3457958905136099E-2</v>
      </c>
      <c r="B15117" s="4">
        <v>0.81747678535397295</v>
      </c>
      <c r="C15117" s="4">
        <v>0.84820240065935704</v>
      </c>
      <c r="E15117" s="4">
        <v>9.34551930666387E-2</v>
      </c>
      <c r="F15117" s="4">
        <v>0.42372915800954902</v>
      </c>
      <c r="G15117" s="4">
        <v>0.425504065000544</v>
      </c>
    </row>
    <row r="15118" spans="1:7" x14ac:dyDescent="0.2">
      <c r="A15118" s="4">
        <v>9.3470758905136203E-2</v>
      </c>
      <c r="B15118" s="4">
        <v>0.82725130487982501</v>
      </c>
      <c r="C15118" s="4">
        <v>0.84826118202958201</v>
      </c>
      <c r="E15118" s="4">
        <v>9.3467993066638805E-2</v>
      </c>
      <c r="F15118" s="4">
        <v>0.42384228559836401</v>
      </c>
      <c r="G15118" s="4">
        <v>0.42556948193653499</v>
      </c>
    </row>
    <row r="15119" spans="1:7" x14ac:dyDescent="0.2">
      <c r="A15119" s="4">
        <v>9.3483558905136196E-2</v>
      </c>
      <c r="B15119" s="4">
        <v>0.81731567785576997</v>
      </c>
      <c r="C15119" s="4">
        <v>0.84831994466018801</v>
      </c>
      <c r="E15119" s="4">
        <v>9.3480793066638701E-2</v>
      </c>
      <c r="F15119" s="4">
        <v>0.42305206844093302</v>
      </c>
      <c r="G15119" s="4">
        <v>0.425634895902262</v>
      </c>
    </row>
    <row r="15120" spans="1:7" x14ac:dyDescent="0.2">
      <c r="A15120" s="4">
        <v>9.3496358905136204E-2</v>
      </c>
      <c r="B15120" s="4">
        <v>0.82188052323182303</v>
      </c>
      <c r="C15120" s="4">
        <v>0.84837868855504295</v>
      </c>
      <c r="E15120" s="4">
        <v>9.3493593066638694E-2</v>
      </c>
      <c r="F15120" s="4">
        <v>0.42525302853000302</v>
      </c>
      <c r="G15120" s="4">
        <v>0.42570030689673799</v>
      </c>
    </row>
    <row r="15121" spans="1:7" x14ac:dyDescent="0.2">
      <c r="A15121" s="4">
        <v>9.3509158905136197E-2</v>
      </c>
      <c r="B15121" s="4">
        <v>0.820108340751594</v>
      </c>
      <c r="C15121" s="4">
        <v>0.84843741371801096</v>
      </c>
      <c r="E15121" s="4">
        <v>9.3506393066638799E-2</v>
      </c>
      <c r="F15121" s="4">
        <v>0.42124621693057801</v>
      </c>
      <c r="G15121" s="4">
        <v>0.42576571491897303</v>
      </c>
    </row>
    <row r="15122" spans="1:7" x14ac:dyDescent="0.2">
      <c r="A15122" s="4">
        <v>9.3521958905136204E-2</v>
      </c>
      <c r="B15122" s="4">
        <v>0.82107498574080995</v>
      </c>
      <c r="C15122" s="4">
        <v>0.84849612015295905</v>
      </c>
      <c r="E15122" s="4">
        <v>9.3519193066638695E-2</v>
      </c>
      <c r="F15122" s="4">
        <v>0.42767940581456598</v>
      </c>
      <c r="G15122" s="4">
        <v>0.42583111996797901</v>
      </c>
    </row>
    <row r="15123" spans="1:7" x14ac:dyDescent="0.2">
      <c r="A15123" s="4">
        <v>9.3534758905136198E-2</v>
      </c>
      <c r="B15123" s="4">
        <v>0.82730514030620395</v>
      </c>
      <c r="C15123" s="4">
        <v>0.84855480786375403</v>
      </c>
      <c r="E15123" s="4">
        <v>9.3531993066638702E-2</v>
      </c>
      <c r="F15123" s="4">
        <v>0.418763275851608</v>
      </c>
      <c r="G15123" s="4">
        <v>0.42589652204277101</v>
      </c>
    </row>
    <row r="15124" spans="1:7" x14ac:dyDescent="0.2">
      <c r="A15124" s="4">
        <v>9.3547558905136205E-2</v>
      </c>
      <c r="B15124" s="4">
        <v>0.82327705407020302</v>
      </c>
      <c r="C15124" s="4">
        <v>0.84861347685426303</v>
      </c>
      <c r="E15124" s="4">
        <v>9.3544793066638807E-2</v>
      </c>
      <c r="F15124" s="4">
        <v>0.426099390490773</v>
      </c>
      <c r="G15124" s="4">
        <v>0.42596192114235998</v>
      </c>
    </row>
    <row r="15125" spans="1:7" x14ac:dyDescent="0.2">
      <c r="A15125" s="4">
        <v>9.3560358905136101E-2</v>
      </c>
      <c r="B15125" s="4">
        <v>0.82053782781982199</v>
      </c>
      <c r="C15125" s="4">
        <v>0.84867212712835405</v>
      </c>
      <c r="E15125" s="4">
        <v>9.3557593066638703E-2</v>
      </c>
      <c r="F15125" s="4">
        <v>0.41966620160678603</v>
      </c>
      <c r="G15125" s="4">
        <v>0.42602731726575899</v>
      </c>
    </row>
    <row r="15126" spans="1:7" x14ac:dyDescent="0.2">
      <c r="A15126" s="4">
        <v>9.3573158905136206E-2</v>
      </c>
      <c r="B15126" s="4">
        <v>0.82752008323078596</v>
      </c>
      <c r="C15126" s="4">
        <v>0.848730758689894</v>
      </c>
      <c r="E15126" s="4">
        <v>9.3570393066638696E-2</v>
      </c>
      <c r="F15126" s="4">
        <v>0.42756627822575</v>
      </c>
      <c r="G15126" s="4">
        <v>0.42609271041198399</v>
      </c>
    </row>
    <row r="15127" spans="1:7" x14ac:dyDescent="0.2">
      <c r="A15127" s="4">
        <v>9.3585958905136199E-2</v>
      </c>
      <c r="B15127" s="4">
        <v>0.81677851993478301</v>
      </c>
      <c r="C15127" s="4">
        <v>0.84878937154275103</v>
      </c>
      <c r="E15127" s="4">
        <v>9.3583193066638801E-2</v>
      </c>
      <c r="F15127" s="4">
        <v>0.42429353898041799</v>
      </c>
      <c r="G15127" s="4">
        <v>0.42615810058004699</v>
      </c>
    </row>
    <row r="15128" spans="1:7" x14ac:dyDescent="0.2">
      <c r="A15128" s="4">
        <v>9.3598758905136206E-2</v>
      </c>
      <c r="B15128" s="4">
        <v>0.82612355239240598</v>
      </c>
      <c r="C15128" s="4">
        <v>0.84884796569079501</v>
      </c>
      <c r="E15128" s="4">
        <v>9.3595993066638794E-2</v>
      </c>
      <c r="F15128" s="4">
        <v>0.42203643408801</v>
      </c>
      <c r="G15128" s="4">
        <v>0.42622348776896302</v>
      </c>
    </row>
    <row r="15129" spans="1:7" x14ac:dyDescent="0.2">
      <c r="A15129" s="4">
        <v>9.36115589051362E-2</v>
      </c>
      <c r="B15129" s="4">
        <v>0.82091387824260698</v>
      </c>
      <c r="C15129" s="4">
        <v>0.84890654113789399</v>
      </c>
      <c r="E15129" s="4">
        <v>9.3608793066638704E-2</v>
      </c>
      <c r="F15129" s="4">
        <v>0.424970628549034</v>
      </c>
      <c r="G15129" s="4">
        <v>0.42628887197774501</v>
      </c>
    </row>
    <row r="15130" spans="1:7" x14ac:dyDescent="0.2">
      <c r="A15130" s="4">
        <v>9.3624358905136207E-2</v>
      </c>
      <c r="B15130" s="4">
        <v>0.82354543364022803</v>
      </c>
      <c r="C15130" s="4">
        <v>0.84896509788791696</v>
      </c>
      <c r="E15130" s="4">
        <v>9.3621593066638795E-2</v>
      </c>
      <c r="F15130" s="4">
        <v>0.42299550464652502</v>
      </c>
      <c r="G15130" s="4">
        <v>0.42635425320541098</v>
      </c>
    </row>
    <row r="15131" spans="1:7" x14ac:dyDescent="0.2">
      <c r="A15131" s="4">
        <v>9.36371589051362E-2</v>
      </c>
      <c r="B15131" s="4">
        <v>0.82112882116718899</v>
      </c>
      <c r="C15131" s="4">
        <v>0.84902363594473396</v>
      </c>
      <c r="E15131" s="4">
        <v>9.3634393066638802E-2</v>
      </c>
      <c r="F15131" s="4">
        <v>0.42519646473559602</v>
      </c>
      <c r="G15131" s="4">
        <v>0.426419631450975</v>
      </c>
    </row>
    <row r="15132" spans="1:7" x14ac:dyDescent="0.2">
      <c r="A15132" s="4">
        <v>9.3649958905136194E-2</v>
      </c>
      <c r="B15132" s="4">
        <v>0.82155830823541698</v>
      </c>
      <c r="C15132" s="4">
        <v>0.84908215531221498</v>
      </c>
      <c r="E15132" s="4">
        <v>9.3647193066638698E-2</v>
      </c>
      <c r="F15132" s="4">
        <v>0.42587355430421098</v>
      </c>
      <c r="G15132" s="4">
        <v>0.42648500671345202</v>
      </c>
    </row>
    <row r="15133" spans="1:7" x14ac:dyDescent="0.2">
      <c r="A15133" s="4">
        <v>9.3662758905136201E-2</v>
      </c>
      <c r="B15133" s="4">
        <v>0.825371451546837</v>
      </c>
      <c r="C15133" s="4">
        <v>0.84914065599423105</v>
      </c>
      <c r="E15133" s="4">
        <v>9.3659993066638803E-2</v>
      </c>
      <c r="F15133" s="4">
        <v>0.42801795059887399</v>
      </c>
      <c r="G15133" s="4">
        <v>0.42655037899185999</v>
      </c>
    </row>
    <row r="15134" spans="1:7" x14ac:dyDescent="0.2">
      <c r="A15134" s="4">
        <v>9.3675558905136194E-2</v>
      </c>
      <c r="B15134" s="4">
        <v>0.81763789285217503</v>
      </c>
      <c r="C15134" s="4">
        <v>0.84919913799465196</v>
      </c>
      <c r="E15134" s="4">
        <v>9.3672793066638796E-2</v>
      </c>
      <c r="F15134" s="4">
        <v>0.420230582577655</v>
      </c>
      <c r="G15134" s="4">
        <v>0.42661574828521398</v>
      </c>
    </row>
    <row r="15135" spans="1:7" x14ac:dyDescent="0.2">
      <c r="A15135" s="4">
        <v>9.3688358905136201E-2</v>
      </c>
      <c r="B15135" s="4">
        <v>0.83063496112301605</v>
      </c>
      <c r="C15135" s="4">
        <v>0.84925760131734895</v>
      </c>
      <c r="E15135" s="4">
        <v>9.3685593066638706E-2</v>
      </c>
      <c r="F15135" s="4">
        <v>0.430839436462152</v>
      </c>
      <c r="G15135" s="4">
        <v>0.426681114592531</v>
      </c>
    </row>
    <row r="15136" spans="1:7" x14ac:dyDescent="0.2">
      <c r="A15136" s="4">
        <v>9.3701158905136098E-2</v>
      </c>
      <c r="B15136" s="4">
        <v>0.81742294992759301</v>
      </c>
      <c r="C15136" s="4">
        <v>0.84931604596619403</v>
      </c>
      <c r="E15136" s="4">
        <v>9.3698393066638699E-2</v>
      </c>
      <c r="F15136" s="4">
        <v>0.42209257889134799</v>
      </c>
      <c r="G15136" s="4">
        <v>0.42674647791282799</v>
      </c>
    </row>
    <row r="15137" spans="1:7" x14ac:dyDescent="0.2">
      <c r="A15137" s="4">
        <v>9.3713958905136202E-2</v>
      </c>
      <c r="B15137" s="4">
        <v>0.82891621528823001</v>
      </c>
      <c r="C15137" s="4">
        <v>0.849374471945058</v>
      </c>
      <c r="E15137" s="4">
        <v>9.3711193066638804E-2</v>
      </c>
      <c r="F15137" s="4">
        <v>0.425027192343442</v>
      </c>
      <c r="G15137" s="4">
        <v>0.42681183824512298</v>
      </c>
    </row>
    <row r="15138" spans="1:7" x14ac:dyDescent="0.2">
      <c r="A15138" s="4">
        <v>9.3726758905136195E-2</v>
      </c>
      <c r="B15138" s="4">
        <v>0.82145103616359405</v>
      </c>
      <c r="C15138" s="4">
        <v>0.84943287925781397</v>
      </c>
      <c r="E15138" s="4">
        <v>9.37239930666387E-2</v>
      </c>
      <c r="F15138" s="4">
        <v>0.42435010277482599</v>
      </c>
      <c r="G15138" s="4">
        <v>0.42687719558843301</v>
      </c>
    </row>
    <row r="15139" spans="1:7" x14ac:dyDescent="0.2">
      <c r="A15139" s="4">
        <v>9.3739558905136203E-2</v>
      </c>
      <c r="B15139" s="4">
        <v>0.82290100364741803</v>
      </c>
      <c r="C15139" s="4">
        <v>0.84949126790833496</v>
      </c>
      <c r="E15139" s="4">
        <v>9.3736793066638693E-2</v>
      </c>
      <c r="F15139" s="4">
        <v>0.42361644941180299</v>
      </c>
      <c r="G15139" s="4">
        <v>0.42694254994177799</v>
      </c>
    </row>
    <row r="15140" spans="1:7" x14ac:dyDescent="0.2">
      <c r="A15140" s="4">
        <v>9.3752358905136196E-2</v>
      </c>
      <c r="B15140" s="4">
        <v>0.82424369905941797</v>
      </c>
      <c r="C15140" s="4">
        <v>0.84954963790049198</v>
      </c>
      <c r="E15140" s="4">
        <v>9.3749593066638798E-2</v>
      </c>
      <c r="F15140" s="4">
        <v>0.42542230092215699</v>
      </c>
      <c r="G15140" s="4">
        <v>0.42700790130417499</v>
      </c>
    </row>
    <row r="15141" spans="1:7" x14ac:dyDescent="0.2">
      <c r="A15141" s="4">
        <v>9.3765158905136203E-2</v>
      </c>
      <c r="B15141" s="4">
        <v>0.82349199699478504</v>
      </c>
      <c r="C15141" s="4">
        <v>0.84960798923816006</v>
      </c>
      <c r="E15141" s="4">
        <v>9.3762393066638694E-2</v>
      </c>
      <c r="F15141" s="4">
        <v>0.42412426658826402</v>
      </c>
      <c r="G15141" s="4">
        <v>0.427073249674642</v>
      </c>
    </row>
    <row r="15142" spans="1:7" x14ac:dyDescent="0.2">
      <c r="A15142" s="4">
        <v>9.3777958905136197E-2</v>
      </c>
      <c r="B15142" s="4">
        <v>0.82005450532521396</v>
      </c>
      <c r="C15142" s="4">
        <v>0.84966632192521097</v>
      </c>
      <c r="E15142" s="4">
        <v>9.3775193066638701E-2</v>
      </c>
      <c r="F15142" s="4">
        <v>0.42824378678543501</v>
      </c>
      <c r="G15142" s="4">
        <v>0.42713859505220098</v>
      </c>
    </row>
    <row r="15143" spans="1:7" x14ac:dyDescent="0.2">
      <c r="A15143" s="4">
        <v>9.3790758905136204E-2</v>
      </c>
      <c r="B15143" s="4">
        <v>0.82773462737443204</v>
      </c>
      <c r="C15143" s="4">
        <v>0.84972463596552095</v>
      </c>
      <c r="E15143" s="4">
        <v>9.3787993066638806E-2</v>
      </c>
      <c r="F15143" s="4">
        <v>0.426437935275081</v>
      </c>
      <c r="G15143" s="4">
        <v>0.42720393743586899</v>
      </c>
    </row>
    <row r="15144" spans="1:7" x14ac:dyDescent="0.2">
      <c r="A15144" s="4">
        <v>9.38035589051361E-2</v>
      </c>
      <c r="B15144" s="4">
        <v>0.81726184242939004</v>
      </c>
      <c r="C15144" s="4">
        <v>0.84978293136296201</v>
      </c>
      <c r="E15144" s="4">
        <v>9.3800793066638702E-2</v>
      </c>
      <c r="F15144" s="4">
        <v>0.42801795059887399</v>
      </c>
      <c r="G15144" s="4">
        <v>0.42726927682466698</v>
      </c>
    </row>
    <row r="15145" spans="1:7" x14ac:dyDescent="0.2">
      <c r="A15145" s="4">
        <v>9.3816358905136205E-2</v>
      </c>
      <c r="B15145" s="4">
        <v>0.82596244489420401</v>
      </c>
      <c r="C15145" s="4">
        <v>0.84984120812141095</v>
      </c>
      <c r="E15145" s="4">
        <v>9.3813593066638695E-2</v>
      </c>
      <c r="F15145" s="4">
        <v>0.426437935275081</v>
      </c>
      <c r="G15145" s="4">
        <v>0.42733461321761601</v>
      </c>
    </row>
    <row r="15146" spans="1:7" x14ac:dyDescent="0.2">
      <c r="A15146" s="4">
        <v>9.3829158905136198E-2</v>
      </c>
      <c r="B15146" s="4">
        <v>0.81828232284498603</v>
      </c>
      <c r="C15146" s="4">
        <v>0.849899466244741</v>
      </c>
      <c r="E15146" s="4">
        <v>9.38263930666388E-2</v>
      </c>
      <c r="F15146" s="4">
        <v>0.42779211441231202</v>
      </c>
      <c r="G15146" s="4">
        <v>0.42739994661373598</v>
      </c>
    </row>
    <row r="15147" spans="1:7" x14ac:dyDescent="0.2">
      <c r="A15147" s="4">
        <v>9.3841958905136205E-2</v>
      </c>
      <c r="B15147" s="4">
        <v>0.82139720073721501</v>
      </c>
      <c r="C15147" s="4">
        <v>0.84995770573682805</v>
      </c>
      <c r="E15147" s="4">
        <v>9.3839193066638807E-2</v>
      </c>
      <c r="F15147" s="4">
        <v>0.42553500951990297</v>
      </c>
      <c r="G15147" s="4">
        <v>0.42746527701204801</v>
      </c>
    </row>
    <row r="15148" spans="1:7" x14ac:dyDescent="0.2">
      <c r="A15148" s="4">
        <v>9.3854758905136199E-2</v>
      </c>
      <c r="B15148" s="4">
        <v>0.82091387824260698</v>
      </c>
      <c r="C15148" s="4">
        <v>0.85001592660154801</v>
      </c>
      <c r="E15148" s="4">
        <v>9.3851993066638703E-2</v>
      </c>
      <c r="F15148" s="4">
        <v>0.42751013342241201</v>
      </c>
      <c r="G15148" s="4">
        <v>0.42753060441157198</v>
      </c>
    </row>
    <row r="15149" spans="1:7" x14ac:dyDescent="0.2">
      <c r="A15149" s="4">
        <v>9.3867558905136206E-2</v>
      </c>
      <c r="B15149" s="4">
        <v>0.81430767325442799</v>
      </c>
      <c r="C15149" s="4">
        <v>0.850074128842776</v>
      </c>
      <c r="E15149" s="4">
        <v>9.3864793066638794E-2</v>
      </c>
      <c r="F15149" s="4">
        <v>0.42677648005938801</v>
      </c>
      <c r="G15149" s="4">
        <v>0.42759592881133202</v>
      </c>
    </row>
    <row r="15150" spans="1:7" x14ac:dyDescent="0.2">
      <c r="A15150" s="4">
        <v>9.3880358905136199E-2</v>
      </c>
      <c r="B15150" s="4">
        <v>0.82950720863559702</v>
      </c>
      <c r="C15150" s="4">
        <v>0.85013231246439003</v>
      </c>
      <c r="E15150" s="4">
        <v>9.3877593066638801E-2</v>
      </c>
      <c r="F15150" s="4">
        <v>0.42435010277482599</v>
      </c>
      <c r="G15150" s="4">
        <v>0.42766125021034901</v>
      </c>
    </row>
    <row r="15151" spans="1:7" x14ac:dyDescent="0.2">
      <c r="A15151" s="4">
        <v>9.3893158905136206E-2</v>
      </c>
      <c r="B15151" s="4">
        <v>0.81334102826521204</v>
      </c>
      <c r="C15151" s="4">
        <v>0.85019047747026499</v>
      </c>
      <c r="E15151" s="4">
        <v>9.3890393066638697E-2</v>
      </c>
      <c r="F15151" s="4">
        <v>0.425760845706465</v>
      </c>
      <c r="G15151" s="4">
        <v>0.42772656860764502</v>
      </c>
    </row>
    <row r="15152" spans="1:7" x14ac:dyDescent="0.2">
      <c r="A15152" s="4">
        <v>9.3905958905136103E-2</v>
      </c>
      <c r="B15152" s="4">
        <v>0.82649960281519097</v>
      </c>
      <c r="C15152" s="4">
        <v>0.85024862386427902</v>
      </c>
      <c r="E15152" s="4">
        <v>9.3903193066638802E-2</v>
      </c>
      <c r="F15152" s="4">
        <v>0.42779211441231202</v>
      </c>
      <c r="G15152" s="4">
        <v>0.42779188400224299</v>
      </c>
    </row>
    <row r="15153" spans="1:7" x14ac:dyDescent="0.2">
      <c r="A15153" s="4">
        <v>9.3918758905136193E-2</v>
      </c>
      <c r="B15153" s="4">
        <v>0.82300867450017701</v>
      </c>
      <c r="C15153" s="4">
        <v>0.850306751650309</v>
      </c>
      <c r="E15153" s="4">
        <v>9.3915993066638795E-2</v>
      </c>
      <c r="F15153" s="4">
        <v>0.41825545867514702</v>
      </c>
      <c r="G15153" s="4">
        <v>0.42785719639316599</v>
      </c>
    </row>
    <row r="15154" spans="1:7" x14ac:dyDescent="0.2">
      <c r="A15154" s="4">
        <v>9.39315589051362E-2</v>
      </c>
      <c r="B15154" s="4">
        <v>0.82209546615640505</v>
      </c>
      <c r="C15154" s="4">
        <v>0.85036486083223295</v>
      </c>
      <c r="E15154" s="4">
        <v>9.3928793066638705E-2</v>
      </c>
      <c r="F15154" s="4">
        <v>0.431234545040867</v>
      </c>
      <c r="G15154" s="4">
        <v>0.42792250577943702</v>
      </c>
    </row>
    <row r="15155" spans="1:7" x14ac:dyDescent="0.2">
      <c r="A15155" s="4">
        <v>9.3944358905136097E-2</v>
      </c>
      <c r="B15155" s="4">
        <v>0.82376037656481105</v>
      </c>
      <c r="C15155" s="4">
        <v>0.85042295141392898</v>
      </c>
      <c r="E15155" s="4">
        <v>9.3941593066638698E-2</v>
      </c>
      <c r="F15155" s="4">
        <v>0.41961005680344698</v>
      </c>
      <c r="G15155" s="4">
        <v>0.42798781216008103</v>
      </c>
    </row>
    <row r="15156" spans="1:7" x14ac:dyDescent="0.2">
      <c r="A15156" s="4">
        <v>9.3957158905136201E-2</v>
      </c>
      <c r="B15156" s="4">
        <v>0.82005450532521396</v>
      </c>
      <c r="C15156" s="4">
        <v>0.850481023399276</v>
      </c>
      <c r="E15156" s="4">
        <v>9.3954393066638803E-2</v>
      </c>
      <c r="F15156" s="4">
        <v>0.42209257889134799</v>
      </c>
      <c r="G15156" s="4">
        <v>0.42805311553412201</v>
      </c>
    </row>
    <row r="15157" spans="1:7" x14ac:dyDescent="0.2">
      <c r="A15157" s="4">
        <v>9.3969958905136194E-2</v>
      </c>
      <c r="B15157" s="4">
        <v>0.82284756700197403</v>
      </c>
      <c r="C15157" s="4">
        <v>0.85053907679215202</v>
      </c>
      <c r="E15157" s="4">
        <v>9.3967193066638699E-2</v>
      </c>
      <c r="F15157" s="4">
        <v>0.42593011809861903</v>
      </c>
      <c r="G15157" s="4">
        <v>0.42811841590058197</v>
      </c>
    </row>
    <row r="15158" spans="1:7" x14ac:dyDescent="0.2">
      <c r="A15158" s="4">
        <v>9.3982758905136202E-2</v>
      </c>
      <c r="B15158" s="4">
        <v>0.82354543364022803</v>
      </c>
      <c r="C15158" s="4">
        <v>0.85059711159643603</v>
      </c>
      <c r="E15158" s="4">
        <v>9.3979993066638706E-2</v>
      </c>
      <c r="F15158" s="4">
        <v>0.42214914268575598</v>
      </c>
      <c r="G15158" s="4">
        <v>0.42818371325848897</v>
      </c>
    </row>
    <row r="15159" spans="1:7" x14ac:dyDescent="0.2">
      <c r="A15159" s="4">
        <v>9.3995558905136195E-2</v>
      </c>
      <c r="B15159" s="4">
        <v>0.82096771366898702</v>
      </c>
      <c r="C15159" s="4">
        <v>0.85065512781600805</v>
      </c>
      <c r="E15159" s="4">
        <v>9.3992793066638797E-2</v>
      </c>
      <c r="F15159" s="4">
        <v>0.42869504016748899</v>
      </c>
      <c r="G15159" s="4">
        <v>0.42824900760686602</v>
      </c>
    </row>
    <row r="15160" spans="1:7" x14ac:dyDescent="0.2">
      <c r="A15160" s="4">
        <v>9.4008358905136202E-2</v>
      </c>
      <c r="B15160" s="4">
        <v>0.82241768115281</v>
      </c>
      <c r="C15160" s="4">
        <v>0.85071312545474698</v>
      </c>
      <c r="E15160" s="4">
        <v>9.4005593066638707E-2</v>
      </c>
      <c r="F15160" s="4">
        <v>0.41921494822473199</v>
      </c>
      <c r="G15160" s="4">
        <v>0.42831429894473999</v>
      </c>
    </row>
    <row r="15161" spans="1:7" x14ac:dyDescent="0.2">
      <c r="A15161" s="4">
        <v>9.4021158905136196E-2</v>
      </c>
      <c r="B15161" s="4">
        <v>0.82268606072283601</v>
      </c>
      <c r="C15161" s="4">
        <v>0.85077110451653404</v>
      </c>
      <c r="E15161" s="4">
        <v>9.40183930666387E-2</v>
      </c>
      <c r="F15161" s="4">
        <v>0.42852576777533502</v>
      </c>
      <c r="G15161" s="4">
        <v>0.42837958727113501</v>
      </c>
    </row>
    <row r="15162" spans="1:7" x14ac:dyDescent="0.2">
      <c r="A15162" s="4">
        <v>9.4033958905136203E-2</v>
      </c>
      <c r="B15162" s="4">
        <v>0.81914169576237805</v>
      </c>
      <c r="C15162" s="4">
        <v>0.85082906500524802</v>
      </c>
      <c r="E15162" s="4">
        <v>9.4031193066638805E-2</v>
      </c>
      <c r="F15162" s="4">
        <v>0.421302780724986</v>
      </c>
      <c r="G15162" s="4">
        <v>0.42844487258508002</v>
      </c>
    </row>
    <row r="15163" spans="1:7" x14ac:dyDescent="0.2">
      <c r="A15163" s="4">
        <v>9.4046758905136099E-2</v>
      </c>
      <c r="B15163" s="4">
        <v>0.823706541138431</v>
      </c>
      <c r="C15163" s="4">
        <v>0.85088700692477204</v>
      </c>
      <c r="E15163" s="4">
        <v>9.4043993066638701E-2</v>
      </c>
      <c r="F15163" s="4">
        <v>0.43055703648118199</v>
      </c>
      <c r="G15163" s="4">
        <v>0.42851015488559802</v>
      </c>
    </row>
    <row r="15164" spans="1:7" x14ac:dyDescent="0.2">
      <c r="A15164" s="4">
        <v>9.4059558905136204E-2</v>
      </c>
      <c r="B15164" s="4">
        <v>0.81994723325339103</v>
      </c>
      <c r="C15164" s="4">
        <v>0.85094493027898499</v>
      </c>
      <c r="E15164" s="4">
        <v>9.4056793066638694E-2</v>
      </c>
      <c r="F15164" s="4">
        <v>0.42271352365662501</v>
      </c>
      <c r="G15164" s="4">
        <v>0.42857543417171901</v>
      </c>
    </row>
    <row r="15165" spans="1:7" x14ac:dyDescent="0.2">
      <c r="A15165" s="4">
        <v>9.4072358905136197E-2</v>
      </c>
      <c r="B15165" s="4">
        <v>0.82193435865820197</v>
      </c>
      <c r="C15165" s="4">
        <v>0.85100283507176899</v>
      </c>
      <c r="E15165" s="4">
        <v>9.4069593066638799E-2</v>
      </c>
      <c r="F15165" s="4">
        <v>0.42801795059887399</v>
      </c>
      <c r="G15165" s="4">
        <v>0.42864071044246899</v>
      </c>
    </row>
    <row r="15166" spans="1:7" x14ac:dyDescent="0.2">
      <c r="A15166" s="4">
        <v>9.4085158905136204E-2</v>
      </c>
      <c r="B15166" s="4">
        <v>0.82585517282238097</v>
      </c>
      <c r="C15166" s="4">
        <v>0.85106072130700705</v>
      </c>
      <c r="E15166" s="4">
        <v>9.4082393066638806E-2</v>
      </c>
      <c r="F15166" s="4">
        <v>0.42440624757816398</v>
      </c>
      <c r="G15166" s="4">
        <v>0.42870598369687501</v>
      </c>
    </row>
    <row r="15167" spans="1:7" x14ac:dyDescent="0.2">
      <c r="A15167" s="4">
        <v>9.4097958905136198E-2</v>
      </c>
      <c r="B15167" s="4">
        <v>0.82053782781982199</v>
      </c>
      <c r="C15167" s="4">
        <v>0.85111858898857895</v>
      </c>
      <c r="E15167" s="4">
        <v>9.4095193066638702E-2</v>
      </c>
      <c r="F15167" s="4">
        <v>0.42513990094118798</v>
      </c>
      <c r="G15167" s="4">
        <v>0.42877125393396498</v>
      </c>
    </row>
    <row r="15168" spans="1:7" x14ac:dyDescent="0.2">
      <c r="A15168" s="4">
        <v>9.4110758905136205E-2</v>
      </c>
      <c r="B15168" s="4">
        <v>0.82692908988341896</v>
      </c>
      <c r="C15168" s="4">
        <v>0.85117643812036903</v>
      </c>
      <c r="E15168" s="4">
        <v>9.4107993066638806E-2</v>
      </c>
      <c r="F15168" s="4">
        <v>0.426833043853796</v>
      </c>
      <c r="G15168" s="4">
        <v>0.42883652115276899</v>
      </c>
    </row>
    <row r="15169" spans="1:7" x14ac:dyDescent="0.2">
      <c r="A15169" s="4">
        <v>9.4123558905136198E-2</v>
      </c>
      <c r="B15169" s="4">
        <v>0.82102115031443001</v>
      </c>
      <c r="C15169" s="4">
        <v>0.85123426870625996</v>
      </c>
      <c r="E15169" s="4">
        <v>9.41207930666388E-2</v>
      </c>
      <c r="F15169" s="4">
        <v>0.42632480768626502</v>
      </c>
      <c r="G15169" s="4">
        <v>0.42890178535231399</v>
      </c>
    </row>
    <row r="15170" spans="1:7" x14ac:dyDescent="0.2">
      <c r="A15170" s="4">
        <v>9.4136358905136205E-2</v>
      </c>
      <c r="B15170" s="4">
        <v>0.82494196447860801</v>
      </c>
      <c r="C15170" s="4">
        <v>0.85129208075013296</v>
      </c>
      <c r="E15170" s="4">
        <v>9.4133593066638696E-2</v>
      </c>
      <c r="F15170" s="4">
        <v>0.42880774876523498</v>
      </c>
      <c r="G15170" s="4">
        <v>0.42896704653162798</v>
      </c>
    </row>
    <row r="15171" spans="1:7" x14ac:dyDescent="0.2">
      <c r="A15171" s="4">
        <v>9.4149158905136102E-2</v>
      </c>
      <c r="B15171" s="4">
        <v>0.82542528697321604</v>
      </c>
      <c r="C15171" s="4">
        <v>0.85134987425587405</v>
      </c>
      <c r="E15171" s="4">
        <v>9.4146393066638703E-2</v>
      </c>
      <c r="F15171" s="4">
        <v>0.41932765682247802</v>
      </c>
      <c r="G15171" s="4">
        <v>0.42903230468974302</v>
      </c>
    </row>
    <row r="15172" spans="1:7" x14ac:dyDescent="0.2">
      <c r="A15172" s="4">
        <v>9.4161958905136206E-2</v>
      </c>
      <c r="B15172" s="4">
        <v>0.82499579990498795</v>
      </c>
      <c r="C15172" s="4">
        <v>0.851407649227365</v>
      </c>
      <c r="E15172" s="4">
        <v>9.4159193066638794E-2</v>
      </c>
      <c r="F15172" s="4">
        <v>0.43044432788343601</v>
      </c>
      <c r="G15172" s="4">
        <v>0.42909755982568698</v>
      </c>
    </row>
    <row r="15173" spans="1:7" x14ac:dyDescent="0.2">
      <c r="A15173" s="4">
        <v>9.4174758905136199E-2</v>
      </c>
      <c r="B15173" s="4">
        <v>0.82123609323901203</v>
      </c>
      <c r="C15173" s="4">
        <v>0.85146540566849005</v>
      </c>
      <c r="E15173" s="4">
        <v>9.4171993066638704E-2</v>
      </c>
      <c r="F15173" s="4">
        <v>0.42423697518601</v>
      </c>
      <c r="G15173" s="4">
        <v>0.42916281193848999</v>
      </c>
    </row>
    <row r="15174" spans="1:7" x14ac:dyDescent="0.2">
      <c r="A15174" s="4">
        <v>9.4187558905136207E-2</v>
      </c>
      <c r="B15174" s="4">
        <v>0.82419026241397497</v>
      </c>
      <c r="C15174" s="4">
        <v>0.85152314358313397</v>
      </c>
      <c r="E15174" s="4">
        <v>9.4184793066638697E-2</v>
      </c>
      <c r="F15174" s="4">
        <v>0.42333404943083303</v>
      </c>
      <c r="G15174" s="4">
        <v>0.42922806102718303</v>
      </c>
    </row>
    <row r="15175" spans="1:7" x14ac:dyDescent="0.2">
      <c r="A15175" s="4">
        <v>9.42003589051362E-2</v>
      </c>
      <c r="B15175" s="4">
        <v>0.82236384572643095</v>
      </c>
      <c r="C15175" s="4">
        <v>0.85158086297518198</v>
      </c>
      <c r="E15175" s="4">
        <v>9.4197593066638802E-2</v>
      </c>
      <c r="F15175" s="4">
        <v>0.42666377146164203</v>
      </c>
      <c r="G15175" s="4">
        <v>0.42929330709079699</v>
      </c>
    </row>
    <row r="15176" spans="1:7" x14ac:dyDescent="0.2">
      <c r="A15176" s="4">
        <v>9.4213158905136193E-2</v>
      </c>
      <c r="B15176" s="4">
        <v>0.82408259156121599</v>
      </c>
      <c r="C15176" s="4">
        <v>0.85163856384851899</v>
      </c>
      <c r="E15176" s="4">
        <v>9.4210393066638698E-2</v>
      </c>
      <c r="F15176" s="4">
        <v>0.42745356962800402</v>
      </c>
      <c r="G15176" s="4">
        <v>0.42935855012836099</v>
      </c>
    </row>
    <row r="15177" spans="1:7" x14ac:dyDescent="0.2">
      <c r="A15177" s="4">
        <v>9.4225958905136201E-2</v>
      </c>
      <c r="B15177" s="4">
        <v>0.82397531948939295</v>
      </c>
      <c r="C15177" s="4">
        <v>0.851696246207029</v>
      </c>
      <c r="E15177" s="4">
        <v>9.4223193066638705E-2</v>
      </c>
      <c r="F15177" s="4">
        <v>0.42773555061790403</v>
      </c>
      <c r="G15177" s="4">
        <v>0.42942379013890802</v>
      </c>
    </row>
    <row r="15178" spans="1:7" x14ac:dyDescent="0.2">
      <c r="A15178" s="4">
        <v>9.4238758905136194E-2</v>
      </c>
      <c r="B15178" s="4">
        <v>0.82419026241397497</v>
      </c>
      <c r="C15178" s="4">
        <v>0.85175391005459899</v>
      </c>
      <c r="E15178" s="4">
        <v>9.4235993066638796E-2</v>
      </c>
      <c r="F15178" s="4">
        <v>0.42931556594169701</v>
      </c>
      <c r="G15178" s="4">
        <v>0.42948902712147102</v>
      </c>
    </row>
    <row r="15179" spans="1:7" x14ac:dyDescent="0.2">
      <c r="A15179" s="4">
        <v>9.4251558905136201E-2</v>
      </c>
      <c r="B15179" s="4">
        <v>0.82386764863663398</v>
      </c>
      <c r="C15179" s="4">
        <v>0.85181155539511499</v>
      </c>
      <c r="E15179" s="4">
        <v>9.4248793066638706E-2</v>
      </c>
      <c r="F15179" s="4">
        <v>0.42751013342241201</v>
      </c>
      <c r="G15179" s="4">
        <v>0.42955426107507899</v>
      </c>
    </row>
    <row r="15180" spans="1:7" x14ac:dyDescent="0.2">
      <c r="A15180" s="4">
        <v>9.4264358905136195E-2</v>
      </c>
      <c r="B15180" s="4">
        <v>0.82413642698759504</v>
      </c>
      <c r="C15180" s="4">
        <v>0.851869182232463</v>
      </c>
      <c r="E15180" s="4">
        <v>9.4261593066638699E-2</v>
      </c>
      <c r="F15180" s="4">
        <v>0.42959796592266603</v>
      </c>
      <c r="G15180" s="4">
        <v>0.42961949199876598</v>
      </c>
    </row>
    <row r="15181" spans="1:7" x14ac:dyDescent="0.2">
      <c r="A15181" s="4">
        <v>9.4277158905136202E-2</v>
      </c>
      <c r="B15181" s="4">
        <v>0.82494196447860801</v>
      </c>
      <c r="C15181" s="4">
        <v>0.851926790570529</v>
      </c>
      <c r="E15181" s="4">
        <v>9.4274393066638804E-2</v>
      </c>
      <c r="F15181" s="4">
        <v>0.42604282669636501</v>
      </c>
      <c r="G15181" s="4">
        <v>0.42968471989156598</v>
      </c>
    </row>
    <row r="15182" spans="1:7" x14ac:dyDescent="0.2">
      <c r="A15182" s="4">
        <v>9.4289958905136098E-2</v>
      </c>
      <c r="B15182" s="4">
        <v>0.82268606072283601</v>
      </c>
      <c r="C15182" s="4">
        <v>0.85198438041320101</v>
      </c>
      <c r="E15182" s="4">
        <v>9.42871930666387E-2</v>
      </c>
      <c r="F15182" s="4">
        <v>0.42976723831482</v>
      </c>
      <c r="G15182" s="4">
        <v>0.42974994475250999</v>
      </c>
    </row>
    <row r="15183" spans="1:7" x14ac:dyDescent="0.2">
      <c r="A15183" s="4">
        <v>9.4302758905136203E-2</v>
      </c>
      <c r="B15183" s="4">
        <v>0.82494196447860801</v>
      </c>
      <c r="C15183" s="4">
        <v>0.85204195176436603</v>
      </c>
      <c r="E15183" s="4">
        <v>9.4299993066638693E-2</v>
      </c>
      <c r="F15183" s="4">
        <v>0.42694575245154198</v>
      </c>
      <c r="G15183" s="4">
        <v>0.42981516658063201</v>
      </c>
    </row>
    <row r="15184" spans="1:7" x14ac:dyDescent="0.2">
      <c r="A15184" s="4">
        <v>9.4315558905136196E-2</v>
      </c>
      <c r="B15184" s="4">
        <v>0.82204163073002501</v>
      </c>
      <c r="C15184" s="4">
        <v>0.85209950462791095</v>
      </c>
      <c r="E15184" s="4">
        <v>9.4312793066638798E-2</v>
      </c>
      <c r="F15184" s="4">
        <v>0.42807451439328098</v>
      </c>
      <c r="G15184" s="4">
        <v>0.42988038537496698</v>
      </c>
    </row>
    <row r="15185" spans="1:7" x14ac:dyDescent="0.2">
      <c r="A15185" s="4">
        <v>9.4328358905136203E-2</v>
      </c>
      <c r="B15185" s="4">
        <v>0.82719786823438102</v>
      </c>
      <c r="C15185" s="4">
        <v>0.85215703900772399</v>
      </c>
      <c r="E15185" s="4">
        <v>9.4325593066638805E-2</v>
      </c>
      <c r="F15185" s="4">
        <v>0.431234545040867</v>
      </c>
      <c r="G15185" s="4">
        <v>0.42994560113454799</v>
      </c>
    </row>
    <row r="15186" spans="1:7" x14ac:dyDescent="0.2">
      <c r="A15186" s="4">
        <v>9.4341158905136197E-2</v>
      </c>
      <c r="B15186" s="4">
        <v>0.82483469240678498</v>
      </c>
      <c r="C15186" s="4">
        <v>0.85221455490769404</v>
      </c>
      <c r="E15186" s="4">
        <v>9.4338393066638701E-2</v>
      </c>
      <c r="F15186" s="4">
        <v>0.420964235940679</v>
      </c>
      <c r="G15186" s="4">
        <v>0.43001081385841</v>
      </c>
    </row>
    <row r="15187" spans="1:7" x14ac:dyDescent="0.2">
      <c r="A15187" s="4">
        <v>9.4353958905136204E-2</v>
      </c>
      <c r="B15187" s="4">
        <v>0.82585517282238097</v>
      </c>
      <c r="C15187" s="4">
        <v>0.852272052331709</v>
      </c>
      <c r="E15187" s="4">
        <v>9.4351193066638805E-2</v>
      </c>
      <c r="F15187" s="4">
        <v>0.43569219103127599</v>
      </c>
      <c r="G15187" s="4">
        <v>0.43007602354558699</v>
      </c>
    </row>
    <row r="15188" spans="1:7" x14ac:dyDescent="0.2">
      <c r="A15188" s="4">
        <v>9.4366758905136197E-2</v>
      </c>
      <c r="B15188" s="4">
        <v>0.82354543364022803</v>
      </c>
      <c r="C15188" s="4">
        <v>0.85232953128365796</v>
      </c>
      <c r="E15188" s="4">
        <v>9.4363993066638799E-2</v>
      </c>
      <c r="F15188" s="4">
        <v>0.41723982432222301</v>
      </c>
      <c r="G15188" s="4">
        <v>0.43014123019511602</v>
      </c>
    </row>
    <row r="15189" spans="1:7" x14ac:dyDescent="0.2">
      <c r="A15189" s="4">
        <v>9.4379558905136204E-2</v>
      </c>
      <c r="B15189" s="4">
        <v>0.82843289279362198</v>
      </c>
      <c r="C15189" s="4">
        <v>0.85238699176742905</v>
      </c>
      <c r="E15189" s="4">
        <v>9.4376793066638695E-2</v>
      </c>
      <c r="F15189" s="4">
        <v>0.43772387872819302</v>
      </c>
      <c r="G15189" s="4">
        <v>0.43020643380603002</v>
      </c>
    </row>
    <row r="15190" spans="1:7" x14ac:dyDescent="0.2">
      <c r="A15190" s="4">
        <v>9.4392358905136101E-2</v>
      </c>
      <c r="B15190" s="4">
        <v>0.82725130487982501</v>
      </c>
      <c r="C15190" s="4">
        <v>0.85244443378691304</v>
      </c>
      <c r="E15190" s="4">
        <v>9.4389593066638702E-2</v>
      </c>
      <c r="F15190" s="4">
        <v>0.416957843332323</v>
      </c>
      <c r="G15190" s="4">
        <v>0.43027163437736698</v>
      </c>
    </row>
    <row r="15191" spans="1:7" x14ac:dyDescent="0.2">
      <c r="A15191" s="4">
        <v>9.4405158905136205E-2</v>
      </c>
      <c r="B15191" s="4">
        <v>0.825371451546837</v>
      </c>
      <c r="C15191" s="4">
        <v>0.85250185734600004</v>
      </c>
      <c r="E15191" s="4">
        <v>9.4402393066638807E-2</v>
      </c>
      <c r="F15191" s="4">
        <v>0.437836587325939</v>
      </c>
      <c r="G15191" s="4">
        <v>0.43033683190816302</v>
      </c>
    </row>
    <row r="15192" spans="1:7" x14ac:dyDescent="0.2">
      <c r="A15192" s="4">
        <v>9.4417958905136198E-2</v>
      </c>
      <c r="B15192" s="4">
        <v>0.82875510779002803</v>
      </c>
      <c r="C15192" s="4">
        <v>0.85255926244857805</v>
      </c>
      <c r="E15192" s="4">
        <v>9.4415193066638703E-2</v>
      </c>
      <c r="F15192" s="4">
        <v>0.42119007212724002</v>
      </c>
      <c r="G15192" s="4">
        <v>0.43040202639745301</v>
      </c>
    </row>
    <row r="15193" spans="1:7" x14ac:dyDescent="0.2">
      <c r="A15193" s="4">
        <v>9.4430758905136206E-2</v>
      </c>
      <c r="B15193" s="4">
        <v>0.82166597908817696</v>
      </c>
      <c r="C15193" s="4">
        <v>0.85261664909853896</v>
      </c>
      <c r="E15193" s="4">
        <v>9.4427993066638696E-2</v>
      </c>
      <c r="F15193" s="4">
        <v>0.43027505549128198</v>
      </c>
      <c r="G15193" s="4">
        <v>0.430467217844276</v>
      </c>
    </row>
    <row r="15194" spans="1:7" x14ac:dyDescent="0.2">
      <c r="A15194" s="4">
        <v>9.4443558905136199E-2</v>
      </c>
      <c r="B15194" s="4">
        <v>0.82644576738881204</v>
      </c>
      <c r="C15194" s="4">
        <v>0.85267401729977399</v>
      </c>
      <c r="E15194" s="4">
        <v>9.4440793066638801E-2</v>
      </c>
      <c r="F15194" s="4">
        <v>0.43145996223635902</v>
      </c>
      <c r="G15194" s="4">
        <v>0.43053240624766798</v>
      </c>
    </row>
    <row r="15195" spans="1:7" x14ac:dyDescent="0.2">
      <c r="A15195" s="4">
        <v>9.4456358905136206E-2</v>
      </c>
      <c r="B15195" s="4">
        <v>0.825371451546837</v>
      </c>
      <c r="C15195" s="4">
        <v>0.85273136705617203</v>
      </c>
      <c r="E15195" s="4">
        <v>9.4453593066638697E-2</v>
      </c>
      <c r="F15195" s="4">
        <v>0.42909014874620499</v>
      </c>
      <c r="G15195" s="4">
        <v>0.430597591606666</v>
      </c>
    </row>
    <row r="15196" spans="1:7" x14ac:dyDescent="0.2">
      <c r="A15196" s="4">
        <v>9.44691589051362E-2</v>
      </c>
      <c r="B15196" s="4">
        <v>0.82413642698759504</v>
      </c>
      <c r="C15196" s="4">
        <v>0.85278869837162696</v>
      </c>
      <c r="E15196" s="4">
        <v>9.4466393066638704E-2</v>
      </c>
      <c r="F15196" s="4">
        <v>0.42858233156974301</v>
      </c>
      <c r="G15196" s="4">
        <v>0.43066277392030999</v>
      </c>
    </row>
    <row r="15197" spans="1:7" x14ac:dyDescent="0.2">
      <c r="A15197" s="4">
        <v>9.4481958905136207E-2</v>
      </c>
      <c r="B15197" s="4">
        <v>0.82644576738881204</v>
      </c>
      <c r="C15197" s="4">
        <v>0.85284601125002901</v>
      </c>
      <c r="E15197" s="4">
        <v>9.4479193066638795E-2</v>
      </c>
      <c r="F15197" s="4">
        <v>0.42767940581456598</v>
      </c>
      <c r="G15197" s="4">
        <v>0.43072795318763601</v>
      </c>
    </row>
    <row r="15198" spans="1:7" x14ac:dyDescent="0.2">
      <c r="A15198" s="4">
        <v>9.4494758905136103E-2</v>
      </c>
      <c r="B15198" s="4">
        <v>0.83042001819843303</v>
      </c>
      <c r="C15198" s="4">
        <v>0.85290330569526995</v>
      </c>
      <c r="E15198" s="4">
        <v>9.4491993066638705E-2</v>
      </c>
      <c r="F15198" s="4">
        <v>0.42739700583359602</v>
      </c>
      <c r="G15198" s="4">
        <v>0.43079312940768399</v>
      </c>
    </row>
    <row r="15199" spans="1:7" x14ac:dyDescent="0.2">
      <c r="A15199" s="4">
        <v>9.4507558905136194E-2</v>
      </c>
      <c r="B15199" s="4">
        <v>0.82778846280081197</v>
      </c>
      <c r="C15199" s="4">
        <v>0.85296058171124201</v>
      </c>
      <c r="E15199" s="4">
        <v>9.4504793066638698E-2</v>
      </c>
      <c r="F15199" s="4">
        <v>0.43145996223635902</v>
      </c>
      <c r="G15199" s="4">
        <v>0.43085830257949298</v>
      </c>
    </row>
    <row r="15200" spans="1:7" x14ac:dyDescent="0.2">
      <c r="A15200" s="4">
        <v>9.4520358905136201E-2</v>
      </c>
      <c r="B15200" s="4">
        <v>0.83369640236980103</v>
      </c>
      <c r="C15200" s="4">
        <v>0.85301783930183905</v>
      </c>
      <c r="E15200" s="4">
        <v>9.4517593066638803E-2</v>
      </c>
      <c r="F15200" s="4">
        <v>0.42734086103025798</v>
      </c>
      <c r="G15200" s="4">
        <v>0.43092347270210202</v>
      </c>
    </row>
    <row r="15201" spans="1:7" x14ac:dyDescent="0.2">
      <c r="A15201" s="4">
        <v>9.4533158905136097E-2</v>
      </c>
      <c r="B15201" s="4">
        <v>0.82687525445704002</v>
      </c>
      <c r="C15201" s="4">
        <v>0.85307507847095199</v>
      </c>
      <c r="E15201" s="4">
        <v>9.4530393066638699E-2</v>
      </c>
      <c r="F15201" s="4">
        <v>0.43366092232543002</v>
      </c>
      <c r="G15201" s="4">
        <v>0.43098863977454999</v>
      </c>
    </row>
    <row r="15202" spans="1:7" x14ac:dyDescent="0.2">
      <c r="A15202" s="4">
        <v>9.4545958905136201E-2</v>
      </c>
      <c r="B15202" s="4">
        <v>0.82816451322359697</v>
      </c>
      <c r="C15202" s="4">
        <v>0.85313229922247502</v>
      </c>
      <c r="E15202" s="4">
        <v>9.4543193066638706E-2</v>
      </c>
      <c r="F15202" s="4">
        <v>0.430839436462152</v>
      </c>
      <c r="G15202" s="4">
        <v>0.43105380379587899</v>
      </c>
    </row>
    <row r="15203" spans="1:7" x14ac:dyDescent="0.2">
      <c r="A15203" s="4">
        <v>9.4558758905136195E-2</v>
      </c>
      <c r="B15203" s="4">
        <v>0.83004436655658498</v>
      </c>
      <c r="C15203" s="4">
        <v>0.85318950156030104</v>
      </c>
      <c r="E15203" s="4">
        <v>9.4555993066638797E-2</v>
      </c>
      <c r="F15203" s="4">
        <v>0.43225017939379101</v>
      </c>
      <c r="G15203" s="4">
        <v>0.43111896476512701</v>
      </c>
    </row>
    <row r="15204" spans="1:7" x14ac:dyDescent="0.2">
      <c r="A15204" s="4">
        <v>9.4571558905136202E-2</v>
      </c>
      <c r="B15204" s="4">
        <v>0.82848672822000202</v>
      </c>
      <c r="C15204" s="4">
        <v>0.85324668548832505</v>
      </c>
      <c r="E15204" s="4">
        <v>9.4568793066638804E-2</v>
      </c>
      <c r="F15204" s="4">
        <v>0.435974591012246</v>
      </c>
      <c r="G15204" s="4">
        <v>0.43118412268133599</v>
      </c>
    </row>
    <row r="15205" spans="1:7" x14ac:dyDescent="0.2">
      <c r="A15205" s="4">
        <v>9.4584358905136195E-2</v>
      </c>
      <c r="B15205" s="4">
        <v>0.829292265711015</v>
      </c>
      <c r="C15205" s="4">
        <v>0.85330385101043904</v>
      </c>
      <c r="E15205" s="4">
        <v>9.45815930666387E-2</v>
      </c>
      <c r="F15205" s="4">
        <v>0.43033161928569003</v>
      </c>
      <c r="G15205" s="4">
        <v>0.43124927754354703</v>
      </c>
    </row>
    <row r="15206" spans="1:7" x14ac:dyDescent="0.2">
      <c r="A15206" s="4">
        <v>9.4597158905136203E-2</v>
      </c>
      <c r="B15206" s="4">
        <v>0.826982925309799</v>
      </c>
      <c r="C15206" s="4">
        <v>0.85336099813053901</v>
      </c>
      <c r="E15206" s="4">
        <v>9.4594393066638804E-2</v>
      </c>
      <c r="F15206" s="4">
        <v>0.42982380210922799</v>
      </c>
      <c r="G15206" s="4">
        <v>0.431314429350801</v>
      </c>
    </row>
    <row r="15207" spans="1:7" x14ac:dyDescent="0.2">
      <c r="A15207" s="4">
        <v>9.4609958905136196E-2</v>
      </c>
      <c r="B15207" s="4">
        <v>0.82875510779002803</v>
      </c>
      <c r="C15207" s="4">
        <v>0.85341812685251905</v>
      </c>
      <c r="E15207" s="4">
        <v>9.4607193066638798E-2</v>
      </c>
      <c r="F15207" s="4">
        <v>0.43174236221732898</v>
      </c>
      <c r="G15207" s="4">
        <v>0.43137957810214</v>
      </c>
    </row>
    <row r="15208" spans="1:7" x14ac:dyDescent="0.2">
      <c r="A15208" s="4">
        <v>9.4622758905136203E-2</v>
      </c>
      <c r="B15208" s="4">
        <v>0.82859400029182495</v>
      </c>
      <c r="C15208" s="4">
        <v>0.85347523718027296</v>
      </c>
      <c r="E15208" s="4">
        <v>9.4619993066638694E-2</v>
      </c>
      <c r="F15208" s="4">
        <v>0.424632083764726</v>
      </c>
      <c r="G15208" s="4">
        <v>0.43144472379660598</v>
      </c>
    </row>
    <row r="15209" spans="1:7" x14ac:dyDescent="0.2">
      <c r="A15209" s="4">
        <v>9.46355589051361E-2</v>
      </c>
      <c r="B15209" s="4">
        <v>0.82999053113020504</v>
      </c>
      <c r="C15209" s="4">
        <v>0.85353232911769805</v>
      </c>
      <c r="E15209" s="4">
        <v>9.4632793066638701E-2</v>
      </c>
      <c r="F15209" s="4">
        <v>0.43275799657025199</v>
      </c>
      <c r="G15209" s="4">
        <v>0.43150986643324202</v>
      </c>
    </row>
    <row r="15210" spans="1:7" x14ac:dyDescent="0.2">
      <c r="A15210" s="4">
        <v>9.4648358905136204E-2</v>
      </c>
      <c r="B15210" s="4">
        <v>0.82408259156121599</v>
      </c>
      <c r="C15210" s="4">
        <v>0.85358940266868899</v>
      </c>
      <c r="E15210" s="4">
        <v>9.4645593066638806E-2</v>
      </c>
      <c r="F15210" s="4">
        <v>0.42451937516698002</v>
      </c>
      <c r="G15210" s="4">
        <v>0.43157500601109</v>
      </c>
    </row>
    <row r="15211" spans="1:7" x14ac:dyDescent="0.2">
      <c r="A15211" s="4">
        <v>9.4661158905136197E-2</v>
      </c>
      <c r="B15211" s="4">
        <v>0.83187038446319295</v>
      </c>
      <c r="C15211" s="4">
        <v>0.85364645783714099</v>
      </c>
      <c r="E15211" s="4">
        <v>9.4658393066638702E-2</v>
      </c>
      <c r="F15211" s="4">
        <v>0.434507284286199</v>
      </c>
      <c r="G15211" s="4">
        <v>0.43164014252919197</v>
      </c>
    </row>
    <row r="15212" spans="1:7" x14ac:dyDescent="0.2">
      <c r="A15212" s="4">
        <v>9.4673958905136205E-2</v>
      </c>
      <c r="B15212" s="4">
        <v>0.82735897573258399</v>
      </c>
      <c r="C15212" s="4">
        <v>0.85370349462695105</v>
      </c>
      <c r="E15212" s="4">
        <v>9.4671193066638695E-2</v>
      </c>
      <c r="F15212" s="4">
        <v>0.42677648005938801</v>
      </c>
      <c r="G15212" s="4">
        <v>0.43170527598659397</v>
      </c>
    </row>
    <row r="15213" spans="1:7" x14ac:dyDescent="0.2">
      <c r="A15213" s="4">
        <v>9.4686758905136198E-2</v>
      </c>
      <c r="B15213" s="4">
        <v>0.83353529487159905</v>
      </c>
      <c r="C15213" s="4">
        <v>0.85376051304201395</v>
      </c>
      <c r="E15213" s="4">
        <v>9.46839930666388E-2</v>
      </c>
      <c r="F15213" s="4">
        <v>0.43495853766825299</v>
      </c>
      <c r="G15213" s="4">
        <v>0.43177040638233899</v>
      </c>
    </row>
    <row r="15214" spans="1:7" x14ac:dyDescent="0.2">
      <c r="A15214" s="4">
        <v>9.4699558905136205E-2</v>
      </c>
      <c r="B15214" s="4">
        <v>0.82988325905838201</v>
      </c>
      <c r="C15214" s="4">
        <v>0.853817513086228</v>
      </c>
      <c r="E15214" s="4">
        <v>9.4696793066638696E-2</v>
      </c>
      <c r="F15214" s="4">
        <v>0.42784867820672001</v>
      </c>
      <c r="G15214" s="4">
        <v>0.43183553371547001</v>
      </c>
    </row>
    <row r="15215" spans="1:7" x14ac:dyDescent="0.2">
      <c r="A15215" s="4">
        <v>9.4712358905136199E-2</v>
      </c>
      <c r="B15215" s="4">
        <v>0.83229987153142104</v>
      </c>
      <c r="C15215" s="4">
        <v>0.85387449476348998</v>
      </c>
      <c r="E15215" s="4">
        <v>9.4709593066638703E-2</v>
      </c>
      <c r="F15215" s="4">
        <v>0.43388675851199099</v>
      </c>
      <c r="G15215" s="4">
        <v>0.43190065798503202</v>
      </c>
    </row>
    <row r="15216" spans="1:7" x14ac:dyDescent="0.2">
      <c r="A15216" s="4">
        <v>9.4725158905136206E-2</v>
      </c>
      <c r="B15216" s="4">
        <v>0.83305197237699102</v>
      </c>
      <c r="C15216" s="4">
        <v>0.85393145807769599</v>
      </c>
      <c r="E15216" s="4">
        <v>9.4722393066638794E-2</v>
      </c>
      <c r="F15216" s="4">
        <v>0.42807451439328098</v>
      </c>
      <c r="G15216" s="4">
        <v>0.43196577919007101</v>
      </c>
    </row>
    <row r="15217" spans="1:7" x14ac:dyDescent="0.2">
      <c r="A15217" s="4">
        <v>9.4737958905136102E-2</v>
      </c>
      <c r="B15217" s="4">
        <v>0.82821794986903996</v>
      </c>
      <c r="C15217" s="4">
        <v>0.85398840303274504</v>
      </c>
      <c r="E15217" s="4">
        <v>9.4735193066638704E-2</v>
      </c>
      <c r="F15217" s="4">
        <v>0.43473312047276103</v>
      </c>
      <c r="G15217" s="4">
        <v>0.43203089732963001</v>
      </c>
    </row>
    <row r="15218" spans="1:7" x14ac:dyDescent="0.2">
      <c r="A15218" s="4">
        <v>9.4750758905136206E-2</v>
      </c>
      <c r="B15218" s="4">
        <v>0.831601606112231</v>
      </c>
      <c r="C15218" s="4">
        <v>0.85404532963253399</v>
      </c>
      <c r="E15218" s="4">
        <v>9.4747993066638697E-2</v>
      </c>
      <c r="F15218" s="4">
        <v>0.428977021157389</v>
      </c>
      <c r="G15218" s="4">
        <v>0.43209601240275602</v>
      </c>
    </row>
    <row r="15219" spans="1:7" x14ac:dyDescent="0.2">
      <c r="A15219" s="4">
        <v>9.47635589051362E-2</v>
      </c>
      <c r="B15219" s="4">
        <v>0.82907732278643298</v>
      </c>
      <c r="C15219" s="4">
        <v>0.85410223788096196</v>
      </c>
      <c r="E15219" s="4">
        <v>9.4760793066638802E-2</v>
      </c>
      <c r="F15219" s="4">
        <v>0.43507166525706897</v>
      </c>
      <c r="G15219" s="4">
        <v>0.43216112440849502</v>
      </c>
    </row>
    <row r="15220" spans="1:7" x14ac:dyDescent="0.2">
      <c r="A15220" s="4">
        <v>9.4776358905136193E-2</v>
      </c>
      <c r="B15220" s="4">
        <v>0.83638179319380201</v>
      </c>
      <c r="C15220" s="4">
        <v>0.85415912778192604</v>
      </c>
      <c r="E15220" s="4">
        <v>9.4773593066638698E-2</v>
      </c>
      <c r="F15220" s="4">
        <v>0.428977021157389</v>
      </c>
      <c r="G15220" s="4">
        <v>0.432226233345892</v>
      </c>
    </row>
    <row r="15221" spans="1:7" x14ac:dyDescent="0.2">
      <c r="A15221" s="4">
        <v>9.47891589051362E-2</v>
      </c>
      <c r="B15221" s="4">
        <v>0.82870167114458404</v>
      </c>
      <c r="C15221" s="4">
        <v>0.85421599933932602</v>
      </c>
      <c r="E15221" s="4">
        <v>9.4786393066638705E-2</v>
      </c>
      <c r="F15221" s="4">
        <v>0.43320924995230597</v>
      </c>
      <c r="G15221" s="4">
        <v>0.43229133921399499</v>
      </c>
    </row>
    <row r="15222" spans="1:7" x14ac:dyDescent="0.2">
      <c r="A15222" s="4">
        <v>9.4801958905136194E-2</v>
      </c>
      <c r="B15222" s="4">
        <v>0.83240714360324397</v>
      </c>
      <c r="C15222" s="4">
        <v>0.85427285255705898</v>
      </c>
      <c r="E15222" s="4">
        <v>9.4799193066638796E-2</v>
      </c>
      <c r="F15222" s="4">
        <v>0.42796138680446599</v>
      </c>
      <c r="G15222" s="4">
        <v>0.43235644201184997</v>
      </c>
    </row>
    <row r="15223" spans="1:7" x14ac:dyDescent="0.2">
      <c r="A15223" s="4">
        <v>9.4814758905136201E-2</v>
      </c>
      <c r="B15223" s="4">
        <v>0.82999053113020504</v>
      </c>
      <c r="C15223" s="4">
        <v>0.85432968743902704</v>
      </c>
      <c r="E15223" s="4">
        <v>9.4811993066638803E-2</v>
      </c>
      <c r="F15223" s="4">
        <v>0.43371706712876801</v>
      </c>
      <c r="G15223" s="4">
        <v>0.432421541738505</v>
      </c>
    </row>
    <row r="15224" spans="1:7" x14ac:dyDescent="0.2">
      <c r="A15224" s="4">
        <v>9.4827558905136194E-2</v>
      </c>
      <c r="B15224" s="4">
        <v>0.82848672822000202</v>
      </c>
      <c r="C15224" s="4">
        <v>0.85438650398912797</v>
      </c>
      <c r="E15224" s="4">
        <v>9.4824793066638699E-2</v>
      </c>
      <c r="F15224" s="4">
        <v>0.42869504016748899</v>
      </c>
      <c r="G15224" s="4">
        <v>0.432486638393006</v>
      </c>
    </row>
    <row r="15225" spans="1:7" x14ac:dyDescent="0.2">
      <c r="A15225" s="4">
        <v>9.4840358905136202E-2</v>
      </c>
      <c r="B15225" s="4">
        <v>0.83192382110863605</v>
      </c>
      <c r="C15225" s="4">
        <v>0.85444330221126197</v>
      </c>
      <c r="E15225" s="4">
        <v>9.4837593066638803E-2</v>
      </c>
      <c r="F15225" s="4">
        <v>0.4367078253842</v>
      </c>
      <c r="G15225" s="4">
        <v>0.432551731974402</v>
      </c>
    </row>
    <row r="15226" spans="1:7" x14ac:dyDescent="0.2">
      <c r="A15226" s="4">
        <v>9.4853158905136195E-2</v>
      </c>
      <c r="B15226" s="4">
        <v>0.831548169466788</v>
      </c>
      <c r="C15226" s="4">
        <v>0.85450008210932904</v>
      </c>
      <c r="E15226" s="4">
        <v>9.4850393066638797E-2</v>
      </c>
      <c r="F15226" s="4">
        <v>0.43061360027558998</v>
      </c>
      <c r="G15226" s="4">
        <v>0.43261682248174199</v>
      </c>
    </row>
    <row r="15227" spans="1:7" x14ac:dyDescent="0.2">
      <c r="A15227" s="4">
        <v>9.4865958905136202E-2</v>
      </c>
      <c r="B15227" s="4">
        <v>0.83197765653501599</v>
      </c>
      <c r="C15227" s="4">
        <v>0.85455684368722895</v>
      </c>
      <c r="E15227" s="4">
        <v>9.4863193066638707E-2</v>
      </c>
      <c r="F15227" s="4">
        <v>0.43541021004137598</v>
      </c>
      <c r="G15227" s="4">
        <v>0.43268190991407302</v>
      </c>
    </row>
    <row r="15228" spans="1:7" x14ac:dyDescent="0.2">
      <c r="A15228" s="4">
        <v>9.4878758905136099E-2</v>
      </c>
      <c r="B15228" s="4">
        <v>0.82907732278643298</v>
      </c>
      <c r="C15228" s="4">
        <v>0.85461358694886402</v>
      </c>
      <c r="E15228" s="4">
        <v>9.48759930666387E-2</v>
      </c>
      <c r="F15228" s="4">
        <v>0.43428144809963698</v>
      </c>
      <c r="G15228" s="4">
        <v>0.432746994270445</v>
      </c>
    </row>
    <row r="15229" spans="1:7" x14ac:dyDescent="0.2">
      <c r="A15229" s="4">
        <v>9.4891558905136203E-2</v>
      </c>
      <c r="B15229" s="4">
        <v>0.82961448070742005</v>
      </c>
      <c r="C15229" s="4">
        <v>0.85467031189813403</v>
      </c>
      <c r="E15229" s="4">
        <v>9.4888793066638805E-2</v>
      </c>
      <c r="F15229" s="4">
        <v>0.43038776408902801</v>
      </c>
      <c r="G15229" s="4">
        <v>0.43281207554990703</v>
      </c>
    </row>
    <row r="15230" spans="1:7" x14ac:dyDescent="0.2">
      <c r="A15230" s="4">
        <v>9.4904358905136196E-2</v>
      </c>
      <c r="B15230" s="4">
        <v>0.83460921193263704</v>
      </c>
      <c r="C15230" s="4">
        <v>0.85472701853893995</v>
      </c>
      <c r="E15230" s="4">
        <v>9.4901593066638701E-2</v>
      </c>
      <c r="F15230" s="4">
        <v>0.43665168058086101</v>
      </c>
      <c r="G15230" s="4">
        <v>0.43287715375150798</v>
      </c>
    </row>
    <row r="15231" spans="1:7" x14ac:dyDescent="0.2">
      <c r="A15231" s="4">
        <v>9.4917158905136204E-2</v>
      </c>
      <c r="B15231" s="4">
        <v>0.83074223319483897</v>
      </c>
      <c r="C15231" s="4">
        <v>0.85478370687518501</v>
      </c>
      <c r="E15231" s="4">
        <v>9.4914393066638694E-2</v>
      </c>
      <c r="F15231" s="4">
        <v>0.42993651070697397</v>
      </c>
      <c r="G15231" s="4">
        <v>0.43294222887429901</v>
      </c>
    </row>
    <row r="15232" spans="1:7" x14ac:dyDescent="0.2">
      <c r="A15232" s="4">
        <v>9.4929958905136197E-2</v>
      </c>
      <c r="B15232" s="4">
        <v>0.83272975738058597</v>
      </c>
      <c r="C15232" s="4">
        <v>0.85484037691076897</v>
      </c>
      <c r="E15232" s="4">
        <v>9.4927193066638799E-2</v>
      </c>
      <c r="F15232" s="4">
        <v>0.43541021004137598</v>
      </c>
      <c r="G15232" s="4">
        <v>0.43300730091732997</v>
      </c>
    </row>
    <row r="15233" spans="1:7" x14ac:dyDescent="0.2">
      <c r="A15233" s="4">
        <v>9.4942758905136204E-2</v>
      </c>
      <c r="B15233" s="4">
        <v>0.83305197237699102</v>
      </c>
      <c r="C15233" s="4">
        <v>0.85489702864959405</v>
      </c>
      <c r="E15233" s="4">
        <v>9.4939993066638695E-2</v>
      </c>
      <c r="F15233" s="4">
        <v>0.42801795059887399</v>
      </c>
      <c r="G15233" s="4">
        <v>0.43307236987965098</v>
      </c>
    </row>
    <row r="15234" spans="1:7" x14ac:dyDescent="0.2">
      <c r="A15234" s="4">
        <v>9.4955558905136198E-2</v>
      </c>
      <c r="B15234" s="4">
        <v>0.83267592195420603</v>
      </c>
      <c r="C15234" s="4">
        <v>0.854953662095564</v>
      </c>
      <c r="E15234" s="4">
        <v>9.4952793066638702E-2</v>
      </c>
      <c r="F15234" s="4">
        <v>0.43704678915957701</v>
      </c>
      <c r="G15234" s="4">
        <v>0.43313743576031499</v>
      </c>
    </row>
    <row r="15235" spans="1:7" x14ac:dyDescent="0.2">
      <c r="A15235" s="4">
        <v>9.4968358905136205E-2</v>
      </c>
      <c r="B15235" s="4">
        <v>0.83133322654220598</v>
      </c>
      <c r="C15235" s="4">
        <v>0.85501027725258005</v>
      </c>
      <c r="E15235" s="4">
        <v>9.4965593066638807E-2</v>
      </c>
      <c r="F15235" s="4">
        <v>0.42892087635405102</v>
      </c>
      <c r="G15235" s="4">
        <v>0.43320249855837101</v>
      </c>
    </row>
    <row r="15236" spans="1:7" x14ac:dyDescent="0.2">
      <c r="A15236" s="4">
        <v>9.4981158905136101E-2</v>
      </c>
      <c r="B15236" s="4">
        <v>0.83466304735901697</v>
      </c>
      <c r="C15236" s="4">
        <v>0.85506687412454596</v>
      </c>
      <c r="E15236" s="4">
        <v>9.4978393066638703E-2</v>
      </c>
      <c r="F15236" s="4">
        <v>0.43394290331532998</v>
      </c>
      <c r="G15236" s="4">
        <v>0.433267558272871</v>
      </c>
    </row>
    <row r="15237" spans="1:7" x14ac:dyDescent="0.2">
      <c r="A15237" s="4">
        <v>9.4993958905136205E-2</v>
      </c>
      <c r="B15237" s="4">
        <v>0.83235370695780098</v>
      </c>
      <c r="C15237" s="4">
        <v>0.85512345271536505</v>
      </c>
      <c r="E15237" s="4">
        <v>9.4991193066638696E-2</v>
      </c>
      <c r="F15237" s="4">
        <v>0.42593011809861903</v>
      </c>
      <c r="G15237" s="4">
        <v>0.43333261490286801</v>
      </c>
    </row>
    <row r="15238" spans="1:7" x14ac:dyDescent="0.2">
      <c r="A15238" s="4">
        <v>9.5006758905136199E-2</v>
      </c>
      <c r="B15238" s="4">
        <v>0.83595190734463798</v>
      </c>
      <c r="C15238" s="4">
        <v>0.85518001302893898</v>
      </c>
      <c r="E15238" s="4">
        <v>9.5003993066638801E-2</v>
      </c>
      <c r="F15238" s="4">
        <v>0.432306324197129</v>
      </c>
      <c r="G15238" s="4">
        <v>0.43339766844741401</v>
      </c>
    </row>
    <row r="15239" spans="1:7" x14ac:dyDescent="0.2">
      <c r="A15239" s="4">
        <v>9.5019558905136206E-2</v>
      </c>
      <c r="B15239" s="4">
        <v>0.83482415485721895</v>
      </c>
      <c r="C15239" s="4">
        <v>0.85523655506917395</v>
      </c>
      <c r="E15239" s="4">
        <v>9.5016793066638794E-2</v>
      </c>
      <c r="F15239" s="4">
        <v>0.42914629354954298</v>
      </c>
      <c r="G15239" s="4">
        <v>0.43346271890556198</v>
      </c>
    </row>
    <row r="15240" spans="1:7" x14ac:dyDescent="0.2">
      <c r="A15240" s="4">
        <v>9.5032358905136199E-2</v>
      </c>
      <c r="B15240" s="4">
        <v>0.83348145944521901</v>
      </c>
      <c r="C15240" s="4">
        <v>0.85529307883997197</v>
      </c>
      <c r="E15240" s="4">
        <v>9.5029593066638704E-2</v>
      </c>
      <c r="F15240" s="4">
        <v>0.43089558126548999</v>
      </c>
      <c r="G15240" s="4">
        <v>0.43352776627636402</v>
      </c>
    </row>
    <row r="15241" spans="1:7" x14ac:dyDescent="0.2">
      <c r="A15241" s="4">
        <v>9.5045158905136207E-2</v>
      </c>
      <c r="B15241" s="4">
        <v>0.83493142692904299</v>
      </c>
      <c r="C15241" s="4">
        <v>0.855349584345238</v>
      </c>
      <c r="E15241" s="4">
        <v>9.5042393066638794E-2</v>
      </c>
      <c r="F15241" s="4">
        <v>0.43366092232543002</v>
      </c>
      <c r="G15241" s="4">
        <v>0.433592810558874</v>
      </c>
    </row>
    <row r="15242" spans="1:7" x14ac:dyDescent="0.2">
      <c r="A15242" s="4">
        <v>9.50579589051362E-2</v>
      </c>
      <c r="B15242" s="4">
        <v>0.83654290069200499</v>
      </c>
      <c r="C15242" s="4">
        <v>0.85540607158887705</v>
      </c>
      <c r="E15242" s="4">
        <v>9.5055193066638802E-2</v>
      </c>
      <c r="F15242" s="4">
        <v>0.42841305917758898</v>
      </c>
      <c r="G15242" s="4">
        <v>0.43365785175214699</v>
      </c>
    </row>
    <row r="15243" spans="1:7" x14ac:dyDescent="0.2">
      <c r="A15243" s="4">
        <v>9.5070758905136193E-2</v>
      </c>
      <c r="B15243" s="4">
        <v>0.83595190734463798</v>
      </c>
      <c r="C15243" s="4">
        <v>0.85546254057479199</v>
      </c>
      <c r="E15243" s="4">
        <v>9.5067993066638698E-2</v>
      </c>
      <c r="F15243" s="4">
        <v>0.42807451439328098</v>
      </c>
      <c r="G15243" s="4">
        <v>0.433722889855234</v>
      </c>
    </row>
    <row r="15244" spans="1:7" x14ac:dyDescent="0.2">
      <c r="A15244" s="4">
        <v>9.5083558905136201E-2</v>
      </c>
      <c r="B15244" s="4">
        <v>0.83589847069919399</v>
      </c>
      <c r="C15244" s="4">
        <v>0.85551899130689102</v>
      </c>
      <c r="E15244" s="4">
        <v>9.5080793066638802E-2</v>
      </c>
      <c r="F15244" s="4">
        <v>0.432306324197129</v>
      </c>
      <c r="G15244" s="4">
        <v>0.43378792486719298</v>
      </c>
    </row>
    <row r="15245" spans="1:7" x14ac:dyDescent="0.2">
      <c r="A15245" s="4">
        <v>9.5096358905136194E-2</v>
      </c>
      <c r="B15245" s="4">
        <v>0.83299813695061098</v>
      </c>
      <c r="C15245" s="4">
        <v>0.85557542378907703</v>
      </c>
      <c r="E15245" s="4">
        <v>9.5093593066638796E-2</v>
      </c>
      <c r="F15245" s="4">
        <v>0.42293935984318698</v>
      </c>
      <c r="G15245" s="4">
        <v>0.43385295678707603</v>
      </c>
    </row>
    <row r="15246" spans="1:7" x14ac:dyDescent="0.2">
      <c r="A15246" s="4">
        <v>9.5109158905136201E-2</v>
      </c>
      <c r="B15246" s="4">
        <v>0.83831508317223402</v>
      </c>
      <c r="C15246" s="4">
        <v>0.855631838025256</v>
      </c>
      <c r="E15246" s="4">
        <v>9.5106393066638706E-2</v>
      </c>
      <c r="F15246" s="4">
        <v>0.43546677383578403</v>
      </c>
      <c r="G15246" s="4">
        <v>0.43391798561394002</v>
      </c>
    </row>
    <row r="15247" spans="1:7" x14ac:dyDescent="0.2">
      <c r="A15247" s="4">
        <v>9.5121958905136098E-2</v>
      </c>
      <c r="B15247" s="4">
        <v>0.83632795776742297</v>
      </c>
      <c r="C15247" s="4">
        <v>0.85568823401933403</v>
      </c>
      <c r="E15247" s="4">
        <v>9.5119193066638699E-2</v>
      </c>
      <c r="F15247" s="4">
        <v>0.42367301320621098</v>
      </c>
      <c r="G15247" s="4">
        <v>0.43398301134683898</v>
      </c>
    </row>
    <row r="15248" spans="1:7" x14ac:dyDescent="0.2">
      <c r="A15248" s="4">
        <v>9.5134758905136202E-2</v>
      </c>
      <c r="B15248" s="4">
        <v>0.83622068569560004</v>
      </c>
      <c r="C15248" s="4">
        <v>0.85574461177521699</v>
      </c>
      <c r="E15248" s="4">
        <v>9.5131993066638804E-2</v>
      </c>
      <c r="F15248" s="4">
        <v>0.433435086138868</v>
      </c>
      <c r="G15248" s="4">
        <v>0.434048033984829</v>
      </c>
    </row>
    <row r="15249" spans="1:7" x14ac:dyDescent="0.2">
      <c r="A15249" s="4">
        <v>9.5147558905136195E-2</v>
      </c>
      <c r="B15249" s="4">
        <v>0.83391134529438304</v>
      </c>
      <c r="C15249" s="4">
        <v>0.85580097129681099</v>
      </c>
      <c r="E15249" s="4">
        <v>9.51447930666387E-2</v>
      </c>
      <c r="F15249" s="4">
        <v>0.426099390490773</v>
      </c>
      <c r="G15249" s="4">
        <v>0.434113053526967</v>
      </c>
    </row>
    <row r="15250" spans="1:7" x14ac:dyDescent="0.2">
      <c r="A15250" s="4">
        <v>9.5160358905136203E-2</v>
      </c>
      <c r="B15250" s="4">
        <v>0.83761681775304297</v>
      </c>
      <c r="C15250" s="4">
        <v>0.855857312588024</v>
      </c>
      <c r="E15250" s="4">
        <v>9.5157593066638693E-2</v>
      </c>
      <c r="F15250" s="4">
        <v>0.43659511678645402</v>
      </c>
      <c r="G15250" s="4">
        <v>0.43417806997230901</v>
      </c>
    </row>
    <row r="15251" spans="1:7" x14ac:dyDescent="0.2">
      <c r="A15251" s="4">
        <v>9.5173158905136196E-2</v>
      </c>
      <c r="B15251" s="4">
        <v>0.83090334069304095</v>
      </c>
      <c r="C15251" s="4">
        <v>0.85591363565276202</v>
      </c>
      <c r="E15251" s="4">
        <v>9.5170393066638798E-2</v>
      </c>
      <c r="F15251" s="4">
        <v>0.43004921930472001</v>
      </c>
      <c r="G15251" s="4">
        <v>0.43424308331991202</v>
      </c>
    </row>
    <row r="15252" spans="1:7" x14ac:dyDescent="0.2">
      <c r="A15252" s="4">
        <v>9.5185958905136203E-2</v>
      </c>
      <c r="B15252" s="4">
        <v>0.83901334859142396</v>
      </c>
      <c r="C15252" s="4">
        <v>0.85596994049493103</v>
      </c>
      <c r="E15252" s="4">
        <v>9.5183193066638694E-2</v>
      </c>
      <c r="F15252" s="4">
        <v>0.43275799657025199</v>
      </c>
      <c r="G15252" s="4">
        <v>0.43430809356883199</v>
      </c>
    </row>
    <row r="15253" spans="1:7" x14ac:dyDescent="0.2">
      <c r="A15253" s="4">
        <v>9.5198758905136197E-2</v>
      </c>
      <c r="B15253" s="4">
        <v>0.83063496112301605</v>
      </c>
      <c r="C15253" s="4">
        <v>0.85602622711844101</v>
      </c>
      <c r="E15253" s="4">
        <v>9.5195993066638701E-2</v>
      </c>
      <c r="F15253" s="4">
        <v>0.43433801189404497</v>
      </c>
      <c r="G15253" s="4">
        <v>0.43437310071812801</v>
      </c>
    </row>
    <row r="15254" spans="1:7" x14ac:dyDescent="0.2">
      <c r="A15254" s="4">
        <v>9.5211558905136204E-2</v>
      </c>
      <c r="B15254" s="4">
        <v>0.83804670360220801</v>
      </c>
      <c r="C15254" s="4">
        <v>0.85608249552719695</v>
      </c>
      <c r="E15254" s="4">
        <v>9.5208793066638805E-2</v>
      </c>
      <c r="F15254" s="4">
        <v>0.43546677383578403</v>
      </c>
      <c r="G15254" s="4">
        <v>0.43443810476685701</v>
      </c>
    </row>
    <row r="15255" spans="1:7" x14ac:dyDescent="0.2">
      <c r="A15255" s="4">
        <v>9.52243589051361E-2</v>
      </c>
      <c r="B15255" s="4">
        <v>0.83584463527281505</v>
      </c>
      <c r="C15255" s="4">
        <v>0.85613874572510895</v>
      </c>
      <c r="E15255" s="4">
        <v>9.5221593066638702E-2</v>
      </c>
      <c r="F15255" s="4">
        <v>0.426099390490773</v>
      </c>
      <c r="G15255" s="4">
        <v>0.43450310571407702</v>
      </c>
    </row>
    <row r="15256" spans="1:7" x14ac:dyDescent="0.2">
      <c r="A15256" s="4">
        <v>9.5237158905136204E-2</v>
      </c>
      <c r="B15256" s="4">
        <v>0.83605957819739696</v>
      </c>
      <c r="C15256" s="4">
        <v>0.85619497771608299</v>
      </c>
      <c r="E15256" s="4">
        <v>9.5234393066638695E-2</v>
      </c>
      <c r="F15256" s="4">
        <v>0.43890878547327</v>
      </c>
      <c r="G15256" s="4">
        <v>0.43456810355884701</v>
      </c>
    </row>
    <row r="15257" spans="1:7" x14ac:dyDescent="0.2">
      <c r="A15257" s="4">
        <v>9.5249958905136198E-2</v>
      </c>
      <c r="B15257" s="4">
        <v>0.83734843818301796</v>
      </c>
      <c r="C15257" s="4">
        <v>0.85625119150402995</v>
      </c>
      <c r="E15257" s="4">
        <v>9.5247193066638799E-2</v>
      </c>
      <c r="F15257" s="4">
        <v>0.42954140212825898</v>
      </c>
      <c r="G15257" s="4">
        <v>0.43463309830022601</v>
      </c>
    </row>
    <row r="15258" spans="1:7" x14ac:dyDescent="0.2">
      <c r="A15258" s="4">
        <v>9.5262758905136205E-2</v>
      </c>
      <c r="B15258" s="4">
        <v>0.83294430152423204</v>
      </c>
      <c r="C15258" s="4">
        <v>0.85630738709285703</v>
      </c>
      <c r="E15258" s="4">
        <v>9.5259993066638807E-2</v>
      </c>
      <c r="F15258" s="4">
        <v>0.43873951308111597</v>
      </c>
      <c r="G15258" s="4">
        <v>0.43469808993727299</v>
      </c>
    </row>
    <row r="15259" spans="1:7" x14ac:dyDescent="0.2">
      <c r="A15259" s="4">
        <v>9.5275558905136198E-2</v>
      </c>
      <c r="B15259" s="4">
        <v>0.83885224109322098</v>
      </c>
      <c r="C15259" s="4">
        <v>0.85636356448647299</v>
      </c>
      <c r="E15259" s="4">
        <v>9.5272793066638703E-2</v>
      </c>
      <c r="F15259" s="4">
        <v>0.42852576777533502</v>
      </c>
      <c r="G15259" s="4">
        <v>0.43476307846904699</v>
      </c>
    </row>
    <row r="15260" spans="1:7" x14ac:dyDescent="0.2">
      <c r="A15260" s="4">
        <v>9.5288358905136206E-2</v>
      </c>
      <c r="B15260" s="4">
        <v>0.83568352777461197</v>
      </c>
      <c r="C15260" s="4">
        <v>0.85641972368878705</v>
      </c>
      <c r="E15260" s="4">
        <v>9.5285593066638793E-2</v>
      </c>
      <c r="F15260" s="4">
        <v>0.43653855299204603</v>
      </c>
      <c r="G15260" s="4">
        <v>0.43482806389460898</v>
      </c>
    </row>
    <row r="15261" spans="1:7" x14ac:dyDescent="0.2">
      <c r="A15261" s="4">
        <v>9.5301158905136199E-2</v>
      </c>
      <c r="B15261" s="4">
        <v>0.83503909778180196</v>
      </c>
      <c r="C15261" s="4">
        <v>0.85647586470370995</v>
      </c>
      <c r="E15261" s="4">
        <v>9.5298393066638801E-2</v>
      </c>
      <c r="F15261" s="4">
        <v>0.43100870885430498</v>
      </c>
      <c r="G15261" s="4">
        <v>0.434893046213018</v>
      </c>
    </row>
    <row r="15262" spans="1:7" x14ac:dyDescent="0.2">
      <c r="A15262" s="4">
        <v>9.5313958905136206E-2</v>
      </c>
      <c r="B15262" s="4">
        <v>0.83772448860580295</v>
      </c>
      <c r="C15262" s="4">
        <v>0.85653198753515003</v>
      </c>
      <c r="E15262" s="4">
        <v>9.5311193066638697E-2</v>
      </c>
      <c r="F15262" s="4">
        <v>0.43541021004137598</v>
      </c>
      <c r="G15262" s="4">
        <v>0.434958025423334</v>
      </c>
    </row>
    <row r="15263" spans="1:7" x14ac:dyDescent="0.2">
      <c r="A15263" s="4">
        <v>9.5326758905136103E-2</v>
      </c>
      <c r="B15263" s="4">
        <v>0.83579079984643501</v>
      </c>
      <c r="C15263" s="4">
        <v>0.85658809218701804</v>
      </c>
      <c r="E15263" s="4">
        <v>9.5323993066638801E-2</v>
      </c>
      <c r="F15263" s="4">
        <v>0.43106527264871303</v>
      </c>
      <c r="G15263" s="4">
        <v>0.43502300152461998</v>
      </c>
    </row>
    <row r="15264" spans="1:7" x14ac:dyDescent="0.2">
      <c r="A15264" s="4">
        <v>9.5339558905136207E-2</v>
      </c>
      <c r="B15264" s="4">
        <v>0.840087664433398</v>
      </c>
      <c r="C15264" s="4">
        <v>0.85664417866322395</v>
      </c>
      <c r="E15264" s="4">
        <v>9.5336793066638795E-2</v>
      </c>
      <c r="F15264" s="4">
        <v>0.43191163460948301</v>
      </c>
      <c r="G15264" s="4">
        <v>0.435087974515936</v>
      </c>
    </row>
    <row r="15265" spans="1:7" x14ac:dyDescent="0.2">
      <c r="A15265" s="4">
        <v>9.53523589051362E-2</v>
      </c>
      <c r="B15265" s="4">
        <v>0.83557625570278904</v>
      </c>
      <c r="C15265" s="4">
        <v>0.85670024696767799</v>
      </c>
      <c r="E15265" s="4">
        <v>9.5349593066638705E-2</v>
      </c>
      <c r="F15265" s="4">
        <v>0.43129068984420499</v>
      </c>
      <c r="G15265" s="4">
        <v>0.435152944396343</v>
      </c>
    </row>
    <row r="15266" spans="1:7" x14ac:dyDescent="0.2">
      <c r="A15266" s="4">
        <v>9.5365158905136194E-2</v>
      </c>
      <c r="B15266" s="4">
        <v>0.83595190734463798</v>
      </c>
      <c r="C15266" s="4">
        <v>0.85675629710429102</v>
      </c>
      <c r="E15266" s="4">
        <v>9.5362393066638698E-2</v>
      </c>
      <c r="F15266" s="4">
        <v>0.43473312047276103</v>
      </c>
      <c r="G15266" s="4">
        <v>0.43521791116490499</v>
      </c>
    </row>
    <row r="15267" spans="1:7" x14ac:dyDescent="0.2">
      <c r="A15267" s="4">
        <v>9.5377958905136201E-2</v>
      </c>
      <c r="B15267" s="4">
        <v>0.83799286817582797</v>
      </c>
      <c r="C15267" s="4">
        <v>0.85681232907697402</v>
      </c>
      <c r="E15267" s="4">
        <v>9.5375193066638803E-2</v>
      </c>
      <c r="F15267" s="4">
        <v>0.42999307450138202</v>
      </c>
      <c r="G15267" s="4">
        <v>0.43528287482068201</v>
      </c>
    </row>
    <row r="15268" spans="1:7" x14ac:dyDescent="0.2">
      <c r="A15268" s="4">
        <v>9.5390758905136194E-2</v>
      </c>
      <c r="B15268" s="4">
        <v>0.83503909778180196</v>
      </c>
      <c r="C15268" s="4">
        <v>0.85686834288963798</v>
      </c>
      <c r="E15268" s="4">
        <v>9.5387993066638699E-2</v>
      </c>
      <c r="F15268" s="4">
        <v>0.43067016406999797</v>
      </c>
      <c r="G15268" s="4">
        <v>0.43534783536273702</v>
      </c>
    </row>
    <row r="15269" spans="1:7" x14ac:dyDescent="0.2">
      <c r="A15269" s="4">
        <v>9.5403558905136202E-2</v>
      </c>
      <c r="B15269" s="4">
        <v>0.83702622318661302</v>
      </c>
      <c r="C15269" s="4">
        <v>0.85692433854619499</v>
      </c>
      <c r="E15269" s="4">
        <v>9.5400793066638706E-2</v>
      </c>
      <c r="F15269" s="4">
        <v>0.43202434320722899</v>
      </c>
      <c r="G15269" s="4">
        <v>0.43541279279013401</v>
      </c>
    </row>
    <row r="15270" spans="1:7" x14ac:dyDescent="0.2">
      <c r="A15270" s="4">
        <v>9.5416358905136195E-2</v>
      </c>
      <c r="B15270" s="4">
        <v>0.839067184017803</v>
      </c>
      <c r="C15270" s="4">
        <v>0.85698031605055602</v>
      </c>
      <c r="E15270" s="4">
        <v>9.5413593066638797E-2</v>
      </c>
      <c r="F15270" s="4">
        <v>0.432306324197129</v>
      </c>
      <c r="G15270" s="4">
        <v>0.43547774710193599</v>
      </c>
    </row>
    <row r="15271" spans="1:7" x14ac:dyDescent="0.2">
      <c r="A15271" s="4">
        <v>9.5429158905136202E-2</v>
      </c>
      <c r="B15271" s="4">
        <v>0.83584463527281505</v>
      </c>
      <c r="C15271" s="4">
        <v>0.85703627540663296</v>
      </c>
      <c r="E15271" s="4">
        <v>9.5426393066638707E-2</v>
      </c>
      <c r="F15271" s="4">
        <v>0.43072630887333602</v>
      </c>
      <c r="G15271" s="4">
        <v>0.43554269829720499</v>
      </c>
    </row>
    <row r="15272" spans="1:7" x14ac:dyDescent="0.2">
      <c r="A15272" s="4">
        <v>9.5441958905136196E-2</v>
      </c>
      <c r="B15272" s="4">
        <v>0.83713349525843594</v>
      </c>
      <c r="C15272" s="4">
        <v>0.85709221661833901</v>
      </c>
      <c r="E15272" s="4">
        <v>9.54391930666387E-2</v>
      </c>
      <c r="F15272" s="4">
        <v>0.43174236221732898</v>
      </c>
      <c r="G15272" s="4">
        <v>0.43560764637500798</v>
      </c>
    </row>
    <row r="15273" spans="1:7" x14ac:dyDescent="0.2">
      <c r="A15273" s="4">
        <v>9.5454758905136203E-2</v>
      </c>
      <c r="B15273" s="4">
        <v>0.83530747735182698</v>
      </c>
      <c r="C15273" s="4">
        <v>0.85714813968958503</v>
      </c>
      <c r="E15273" s="4">
        <v>9.5451993066638804E-2</v>
      </c>
      <c r="F15273" s="4">
        <v>0.42767940581456598</v>
      </c>
      <c r="G15273" s="4">
        <v>0.435672591334406</v>
      </c>
    </row>
    <row r="15274" spans="1:7" x14ac:dyDescent="0.2">
      <c r="A15274" s="4">
        <v>9.5467558905136099E-2</v>
      </c>
      <c r="B15274" s="4">
        <v>0.83670400819020696</v>
      </c>
      <c r="C15274" s="4">
        <v>0.85720404462428501</v>
      </c>
      <c r="E15274" s="4">
        <v>9.5464793066638701E-2</v>
      </c>
      <c r="F15274" s="4">
        <v>0.43422530329629899</v>
      </c>
      <c r="G15274" s="4">
        <v>0.43573753317446501</v>
      </c>
    </row>
    <row r="15275" spans="1:7" x14ac:dyDescent="0.2">
      <c r="A15275" s="4">
        <v>9.5480358905136203E-2</v>
      </c>
      <c r="B15275" s="4">
        <v>0.83332035194701604</v>
      </c>
      <c r="C15275" s="4">
        <v>0.85725993142635204</v>
      </c>
      <c r="E15275" s="4">
        <v>9.5477593066638694E-2</v>
      </c>
      <c r="F15275" s="4">
        <v>0.42722773344144199</v>
      </c>
      <c r="G15275" s="4">
        <v>0.43580247189425098</v>
      </c>
    </row>
    <row r="15276" spans="1:7" x14ac:dyDescent="0.2">
      <c r="A15276" s="4">
        <v>9.5493158905136197E-2</v>
      </c>
      <c r="B15276" s="4">
        <v>0.83364256694342198</v>
      </c>
      <c r="C15276" s="4">
        <v>0.85731580009969799</v>
      </c>
      <c r="E15276" s="4">
        <v>9.5490393066638798E-2</v>
      </c>
      <c r="F15276" s="4">
        <v>0.43145996223635902</v>
      </c>
      <c r="G15276" s="4">
        <v>0.43586740749282799</v>
      </c>
    </row>
    <row r="15277" spans="1:7" x14ac:dyDescent="0.2">
      <c r="A15277" s="4">
        <v>9.5505958905136204E-2</v>
      </c>
      <c r="B15277" s="4">
        <v>0.83584463527281505</v>
      </c>
      <c r="C15277" s="4">
        <v>0.85737165064823695</v>
      </c>
      <c r="E15277" s="4">
        <v>9.5503193066638806E-2</v>
      </c>
      <c r="F15277" s="4">
        <v>0.43241945178594399</v>
      </c>
      <c r="G15277" s="4">
        <v>0.43593233996926201</v>
      </c>
    </row>
    <row r="15278" spans="1:7" x14ac:dyDescent="0.2">
      <c r="A15278" s="4">
        <v>9.5518758905136197E-2</v>
      </c>
      <c r="B15278" s="4">
        <v>0.83036658155299004</v>
      </c>
      <c r="C15278" s="4">
        <v>0.85742748307588201</v>
      </c>
      <c r="E15278" s="4">
        <v>9.5515993066638702E-2</v>
      </c>
      <c r="F15278" s="4">
        <v>0.430105783099128</v>
      </c>
      <c r="G15278" s="4">
        <v>0.43599726932261901</v>
      </c>
    </row>
    <row r="15279" spans="1:7" x14ac:dyDescent="0.2">
      <c r="A15279" s="4">
        <v>9.5531558905136205E-2</v>
      </c>
      <c r="B15279" s="4">
        <v>0.83922829151600598</v>
      </c>
      <c r="C15279" s="4">
        <v>0.85748329738654805</v>
      </c>
      <c r="E15279" s="4">
        <v>9.5528793066638806E-2</v>
      </c>
      <c r="F15279" s="4">
        <v>0.43298383275681401</v>
      </c>
      <c r="G15279" s="4">
        <v>0.43606219555196502</v>
      </c>
    </row>
    <row r="15280" spans="1:7" x14ac:dyDescent="0.2">
      <c r="A15280" s="4">
        <v>9.5544358905136198E-2</v>
      </c>
      <c r="B15280" s="4">
        <v>0.83229987153142104</v>
      </c>
      <c r="C15280" s="4">
        <v>0.85753909358414904</v>
      </c>
      <c r="E15280" s="4">
        <v>9.55415930666388E-2</v>
      </c>
      <c r="F15280" s="4">
        <v>0.428977021157389</v>
      </c>
      <c r="G15280" s="4">
        <v>0.436127118656368</v>
      </c>
    </row>
    <row r="15281" spans="1:7" x14ac:dyDescent="0.2">
      <c r="A15281" s="4">
        <v>9.5557158905136205E-2</v>
      </c>
      <c r="B15281" s="4">
        <v>0.83192382110863605</v>
      </c>
      <c r="C15281" s="4">
        <v>0.85759487167259796</v>
      </c>
      <c r="E15281" s="4">
        <v>9.5554393066638696E-2</v>
      </c>
      <c r="F15281" s="4">
        <v>0.43174236221732898</v>
      </c>
      <c r="G15281" s="4">
        <v>0.43619203863489298</v>
      </c>
    </row>
    <row r="15282" spans="1:7" x14ac:dyDescent="0.2">
      <c r="A15282" s="4">
        <v>9.5569958905136101E-2</v>
      </c>
      <c r="B15282" s="4">
        <v>0.83815397567403105</v>
      </c>
      <c r="C15282" s="4">
        <v>0.85765063165581101</v>
      </c>
      <c r="E15282" s="4">
        <v>9.5567193066638703E-2</v>
      </c>
      <c r="F15282" s="4">
        <v>0.43298383275681401</v>
      </c>
      <c r="G15282" s="4">
        <v>0.43625695548660798</v>
      </c>
    </row>
    <row r="15283" spans="1:7" x14ac:dyDescent="0.2">
      <c r="A15283" s="4">
        <v>9.5582758905136206E-2</v>
      </c>
      <c r="B15283" s="4">
        <v>0.83095717611942099</v>
      </c>
      <c r="C15283" s="4">
        <v>0.85770637353770196</v>
      </c>
      <c r="E15283" s="4">
        <v>9.5579993066638794E-2</v>
      </c>
      <c r="F15283" s="4">
        <v>0.42914629354954298</v>
      </c>
      <c r="G15283" s="4">
        <v>0.43632186921058203</v>
      </c>
    </row>
    <row r="15284" spans="1:7" x14ac:dyDescent="0.2">
      <c r="A15284" s="4">
        <v>9.5595558905136199E-2</v>
      </c>
      <c r="B15284" s="4">
        <v>0.83256864988238299</v>
      </c>
      <c r="C15284" s="4">
        <v>0.857762097322187</v>
      </c>
      <c r="E15284" s="4">
        <v>9.5592793066638704E-2</v>
      </c>
      <c r="F15284" s="4">
        <v>0.43625657200214601</v>
      </c>
      <c r="G15284" s="4">
        <v>0.43638677980588098</v>
      </c>
    </row>
    <row r="15285" spans="1:7" x14ac:dyDescent="0.2">
      <c r="A15285" s="4">
        <v>9.5608358905136206E-2</v>
      </c>
      <c r="B15285" s="4">
        <v>0.83724116611119503</v>
      </c>
      <c r="C15285" s="4">
        <v>0.85781780301318</v>
      </c>
      <c r="E15285" s="4">
        <v>9.5605593066638697E-2</v>
      </c>
      <c r="F15285" s="4">
        <v>0.42987994691256598</v>
      </c>
      <c r="G15285" s="4">
        <v>0.43645168727157502</v>
      </c>
    </row>
    <row r="15286" spans="1:7" x14ac:dyDescent="0.2">
      <c r="A15286" s="4">
        <v>9.56211589051362E-2</v>
      </c>
      <c r="B15286" s="4">
        <v>0.83267592195420603</v>
      </c>
      <c r="C15286" s="4">
        <v>0.85787349061459806</v>
      </c>
      <c r="E15286" s="4">
        <v>9.5618393066638802E-2</v>
      </c>
      <c r="F15286" s="4">
        <v>0.43580531862009197</v>
      </c>
      <c r="G15286" s="4">
        <v>0.43651659160673201</v>
      </c>
    </row>
    <row r="15287" spans="1:7" x14ac:dyDescent="0.2">
      <c r="A15287" s="4">
        <v>9.5633958905136193E-2</v>
      </c>
      <c r="B15287" s="4">
        <v>0.83536131277820702</v>
      </c>
      <c r="C15287" s="4">
        <v>0.85792916013035503</v>
      </c>
      <c r="E15287" s="4">
        <v>9.5631193066638698E-2</v>
      </c>
      <c r="F15287" s="4">
        <v>0.43258872417809802</v>
      </c>
      <c r="G15287" s="4">
        <v>0.43658149281042002</v>
      </c>
    </row>
    <row r="15288" spans="1:7" x14ac:dyDescent="0.2">
      <c r="A15288" s="4">
        <v>9.56467589051362E-2</v>
      </c>
      <c r="B15288" s="4">
        <v>0.83374983901524502</v>
      </c>
      <c r="C15288" s="4">
        <v>0.85798481156436801</v>
      </c>
      <c r="E15288" s="4">
        <v>9.5643993066638705E-2</v>
      </c>
      <c r="F15288" s="4">
        <v>0.437441478747223</v>
      </c>
      <c r="G15288" s="4">
        <v>0.43664639088171098</v>
      </c>
    </row>
    <row r="15289" spans="1:7" x14ac:dyDescent="0.2">
      <c r="A15289" s="4">
        <v>9.5659558905136194E-2</v>
      </c>
      <c r="B15289" s="4">
        <v>0.83278319402602896</v>
      </c>
      <c r="C15289" s="4">
        <v>0.85804044492055398</v>
      </c>
      <c r="E15289" s="4">
        <v>9.5656793066638796E-2</v>
      </c>
      <c r="F15289" s="4">
        <v>0.43366092232543002</v>
      </c>
      <c r="G15289" s="4">
        <v>0.436711285819673</v>
      </c>
    </row>
    <row r="15290" spans="1:7" x14ac:dyDescent="0.2">
      <c r="A15290" s="4">
        <v>9.5672358905136201E-2</v>
      </c>
      <c r="B15290" s="4">
        <v>0.83643522983924601</v>
      </c>
      <c r="C15290" s="4">
        <v>0.85809606020282803</v>
      </c>
      <c r="E15290" s="4">
        <v>9.5669593066638706E-2</v>
      </c>
      <c r="F15290" s="4">
        <v>0.43941660264973198</v>
      </c>
      <c r="G15290" s="4">
        <v>0.43677617762337501</v>
      </c>
    </row>
    <row r="15291" spans="1:7" x14ac:dyDescent="0.2">
      <c r="A15291" s="4">
        <v>9.5685158905136194E-2</v>
      </c>
      <c r="B15291" s="4">
        <v>0.83299813695061098</v>
      </c>
      <c r="C15291" s="4">
        <v>0.85815165741510702</v>
      </c>
      <c r="E15291" s="4">
        <v>9.5682393066638699E-2</v>
      </c>
      <c r="F15291" s="4">
        <v>0.43185507081507502</v>
      </c>
      <c r="G15291" s="4">
        <v>0.43684106629188901</v>
      </c>
    </row>
    <row r="15292" spans="1:7" x14ac:dyDescent="0.2">
      <c r="A15292" s="4">
        <v>9.5697958905136202E-2</v>
      </c>
      <c r="B15292" s="4">
        <v>0.83401861736620597</v>
      </c>
      <c r="C15292" s="4">
        <v>0.85820723656130904</v>
      </c>
      <c r="E15292" s="4">
        <v>9.5695193066638803E-2</v>
      </c>
      <c r="F15292" s="4">
        <v>0.43665168058086101</v>
      </c>
      <c r="G15292" s="4">
        <v>0.43690595182428599</v>
      </c>
    </row>
    <row r="15293" spans="1:7" x14ac:dyDescent="0.2">
      <c r="A15293" s="4">
        <v>9.5710758905136098E-2</v>
      </c>
      <c r="B15293" s="4">
        <v>0.83638179319380201</v>
      </c>
      <c r="C15293" s="4">
        <v>0.85826279764534896</v>
      </c>
      <c r="E15293" s="4">
        <v>9.57079930666387E-2</v>
      </c>
      <c r="F15293" s="4">
        <v>0.43213705180497503</v>
      </c>
      <c r="G15293" s="4">
        <v>0.43697083421963501</v>
      </c>
    </row>
    <row r="15294" spans="1:7" x14ac:dyDescent="0.2">
      <c r="A15294" s="4">
        <v>9.5723558905136202E-2</v>
      </c>
      <c r="B15294" s="4">
        <v>0.83444810443443496</v>
      </c>
      <c r="C15294" s="4">
        <v>0.85831834067114698</v>
      </c>
      <c r="E15294" s="4">
        <v>9.5720793066638707E-2</v>
      </c>
      <c r="F15294" s="4">
        <v>0.43484582907050701</v>
      </c>
      <c r="G15294" s="4">
        <v>0.43703571347700998</v>
      </c>
    </row>
    <row r="15295" spans="1:7" x14ac:dyDescent="0.2">
      <c r="A15295" s="4">
        <v>9.5736358905136196E-2</v>
      </c>
      <c r="B15295" s="4">
        <v>0.83208492860683902</v>
      </c>
      <c r="C15295" s="4">
        <v>0.85837386564261897</v>
      </c>
      <c r="E15295" s="4">
        <v>9.5733593066638797E-2</v>
      </c>
      <c r="F15295" s="4">
        <v>0.44043223700265499</v>
      </c>
      <c r="G15295" s="4">
        <v>0.43710058959548198</v>
      </c>
    </row>
    <row r="15296" spans="1:7" x14ac:dyDescent="0.2">
      <c r="A15296" s="4">
        <v>9.5749158905136203E-2</v>
      </c>
      <c r="B15296" s="4">
        <v>0.83783176067762599</v>
      </c>
      <c r="C15296" s="4">
        <v>0.85842937256368301</v>
      </c>
      <c r="E15296" s="4">
        <v>9.5746393066638805E-2</v>
      </c>
      <c r="F15296" s="4">
        <v>0.43552291863912201</v>
      </c>
      <c r="G15296" s="4">
        <v>0.43716546257412198</v>
      </c>
    </row>
    <row r="15297" spans="1:7" x14ac:dyDescent="0.2">
      <c r="A15297" s="4">
        <v>9.5761958905136196E-2</v>
      </c>
      <c r="B15297" s="4">
        <v>0.83084990404759795</v>
      </c>
      <c r="C15297" s="4">
        <v>0.85848486143825697</v>
      </c>
      <c r="E15297" s="4">
        <v>9.5759193066638701E-2</v>
      </c>
      <c r="F15297" s="4">
        <v>0.44201225232644797</v>
      </c>
      <c r="G15297" s="4">
        <v>0.43723033241200199</v>
      </c>
    </row>
    <row r="15298" spans="1:7" x14ac:dyDescent="0.2">
      <c r="A15298" s="4">
        <v>9.5774758905136204E-2</v>
      </c>
      <c r="B15298" s="4">
        <v>0.83310540902243402</v>
      </c>
      <c r="C15298" s="4">
        <v>0.85854033227025905</v>
      </c>
      <c r="E15298" s="4">
        <v>9.5771993066638805E-2</v>
      </c>
      <c r="F15298" s="4">
        <v>0.43185507081507502</v>
      </c>
      <c r="G15298" s="4">
        <v>0.43729519910819598</v>
      </c>
    </row>
    <row r="15299" spans="1:7" x14ac:dyDescent="0.2">
      <c r="A15299" s="4">
        <v>9.5787558905136197E-2</v>
      </c>
      <c r="B15299" s="4">
        <v>0.83229987153142104</v>
      </c>
      <c r="C15299" s="4">
        <v>0.85859578506360801</v>
      </c>
      <c r="E15299" s="4">
        <v>9.5784793066638799E-2</v>
      </c>
      <c r="F15299" s="4">
        <v>0.44178683513095601</v>
      </c>
      <c r="G15299" s="4">
        <v>0.43736006266177802</v>
      </c>
    </row>
    <row r="15300" spans="1:7" x14ac:dyDescent="0.2">
      <c r="A15300" s="4">
        <v>9.5800358905136204E-2</v>
      </c>
      <c r="B15300" s="4">
        <v>0.83181654903681301</v>
      </c>
      <c r="C15300" s="4">
        <v>0.85865121982222303</v>
      </c>
      <c r="E15300" s="4">
        <v>9.5797593066638695E-2</v>
      </c>
      <c r="F15300" s="4">
        <v>0.43326581374671402</v>
      </c>
      <c r="G15300" s="4">
        <v>0.43742492307181902</v>
      </c>
    </row>
    <row r="15301" spans="1:7" x14ac:dyDescent="0.2">
      <c r="A15301" s="4">
        <v>9.58131589051361E-2</v>
      </c>
      <c r="B15301" s="4">
        <v>0.83289086487878805</v>
      </c>
      <c r="C15301" s="4">
        <v>0.858706636550022</v>
      </c>
      <c r="E15301" s="4">
        <v>9.5810393066638702E-2</v>
      </c>
      <c r="F15301" s="4">
        <v>0.44139172655224002</v>
      </c>
      <c r="G15301" s="4">
        <v>0.437489780337395</v>
      </c>
    </row>
    <row r="15302" spans="1:7" x14ac:dyDescent="0.2">
      <c r="A15302" s="4">
        <v>9.5825958905136205E-2</v>
      </c>
      <c r="B15302" s="4">
        <v>0.83170927696498997</v>
      </c>
      <c r="C15302" s="4">
        <v>0.85876203525092498</v>
      </c>
      <c r="E15302" s="4">
        <v>9.5823193066638807E-2</v>
      </c>
      <c r="F15302" s="4">
        <v>0.43834440450239998</v>
      </c>
      <c r="G15302" s="4">
        <v>0.43755463445757797</v>
      </c>
    </row>
    <row r="15303" spans="1:7" x14ac:dyDescent="0.2">
      <c r="A15303" s="4">
        <v>9.5838758905136198E-2</v>
      </c>
      <c r="B15303" s="4">
        <v>0.83305197237699102</v>
      </c>
      <c r="C15303" s="4">
        <v>0.85881741592885097</v>
      </c>
      <c r="E15303" s="4">
        <v>9.5835993066638703E-2</v>
      </c>
      <c r="F15303" s="4">
        <v>0.437102933962915</v>
      </c>
      <c r="G15303" s="4">
        <v>0.43761948543144402</v>
      </c>
    </row>
    <row r="15304" spans="1:7" x14ac:dyDescent="0.2">
      <c r="A15304" s="4">
        <v>9.5851558905136205E-2</v>
      </c>
      <c r="B15304" s="4">
        <v>0.83530747735182698</v>
      </c>
      <c r="C15304" s="4">
        <v>0.85887277858771904</v>
      </c>
      <c r="E15304" s="4">
        <v>9.5848793066638696E-2</v>
      </c>
      <c r="F15304" s="4">
        <v>0.44122245416008599</v>
      </c>
      <c r="G15304" s="4">
        <v>0.43768433325806799</v>
      </c>
    </row>
    <row r="15305" spans="1:7" x14ac:dyDescent="0.2">
      <c r="A15305" s="4">
        <v>9.5864358905136199E-2</v>
      </c>
      <c r="B15305" s="4">
        <v>0.83401861736620597</v>
      </c>
      <c r="C15305" s="4">
        <v>0.85892812323144996</v>
      </c>
      <c r="E15305" s="4">
        <v>9.5861593066638801E-2</v>
      </c>
      <c r="F15305" s="4">
        <v>0.438175132110246</v>
      </c>
      <c r="G15305" s="4">
        <v>0.43774917793652401</v>
      </c>
    </row>
    <row r="15306" spans="1:7" x14ac:dyDescent="0.2">
      <c r="A15306" s="4">
        <v>9.5877158905136206E-2</v>
      </c>
      <c r="B15306" s="4">
        <v>0.83326651652063699</v>
      </c>
      <c r="C15306" s="4">
        <v>0.85898344986396302</v>
      </c>
      <c r="E15306" s="4">
        <v>9.5874393066638697E-2</v>
      </c>
      <c r="F15306" s="4">
        <v>0.43868294928670798</v>
      </c>
      <c r="G15306" s="4">
        <v>0.43781401946588699</v>
      </c>
    </row>
    <row r="15307" spans="1:7" x14ac:dyDescent="0.2">
      <c r="A15307" s="4">
        <v>9.5889958905136199E-2</v>
      </c>
      <c r="B15307" s="4">
        <v>0.83127939111582605</v>
      </c>
      <c r="C15307" s="4">
        <v>0.85903875848917899</v>
      </c>
      <c r="E15307" s="4">
        <v>9.5887193066638704E-2</v>
      </c>
      <c r="F15307" s="4">
        <v>0.43433801189404497</v>
      </c>
      <c r="G15307" s="4">
        <v>0.437878857845235</v>
      </c>
    </row>
    <row r="15308" spans="1:7" x14ac:dyDescent="0.2">
      <c r="A15308" s="4">
        <v>9.5902758905136207E-2</v>
      </c>
      <c r="B15308" s="4">
        <v>0.83423356029078899</v>
      </c>
      <c r="C15308" s="4">
        <v>0.85909404911101805</v>
      </c>
      <c r="E15308" s="4">
        <v>9.5899993066638795E-2</v>
      </c>
      <c r="F15308" s="4">
        <v>0.43840096829680802</v>
      </c>
      <c r="G15308" s="4">
        <v>0.437943693073642</v>
      </c>
    </row>
    <row r="15309" spans="1:7" x14ac:dyDescent="0.2">
      <c r="A15309" s="4">
        <v>9.5915558905136103E-2</v>
      </c>
      <c r="B15309" s="4">
        <v>0.833857509868004</v>
      </c>
      <c r="C15309" s="4">
        <v>0.85914932173340097</v>
      </c>
      <c r="E15309" s="4">
        <v>9.5912793066638705E-2</v>
      </c>
      <c r="F15309" s="4">
        <v>0.439642438836293</v>
      </c>
      <c r="G15309" s="4">
        <v>0.43800852515018601</v>
      </c>
    </row>
    <row r="15310" spans="1:7" x14ac:dyDescent="0.2">
      <c r="A15310" s="4">
        <v>9.5928358905136193E-2</v>
      </c>
      <c r="B15310" s="4">
        <v>0.83466304735901697</v>
      </c>
      <c r="C15310" s="4">
        <v>0.85920457636024905</v>
      </c>
      <c r="E15310" s="4">
        <v>9.5925593066638698E-2</v>
      </c>
      <c r="F15310" s="4">
        <v>0.43541021004137598</v>
      </c>
      <c r="G15310" s="4">
        <v>0.43807335407394199</v>
      </c>
    </row>
    <row r="15311" spans="1:7" x14ac:dyDescent="0.2">
      <c r="A15311" s="4">
        <v>9.5941158905136201E-2</v>
      </c>
      <c r="B15311" s="4">
        <v>0.83127939111582605</v>
      </c>
      <c r="C15311" s="4">
        <v>0.85925981299548204</v>
      </c>
      <c r="E15311" s="4">
        <v>9.5938393066638802E-2</v>
      </c>
      <c r="F15311" s="4">
        <v>0.44178683513095601</v>
      </c>
      <c r="G15311" s="4">
        <v>0.43813817984398901</v>
      </c>
    </row>
    <row r="15312" spans="1:7" x14ac:dyDescent="0.2">
      <c r="A15312" s="4">
        <v>9.5953958905136097E-2</v>
      </c>
      <c r="B15312" s="4">
        <v>0.83836891859861296</v>
      </c>
      <c r="C15312" s="4">
        <v>0.85931503164302203</v>
      </c>
      <c r="E15312" s="4">
        <v>9.5951193066638699E-2</v>
      </c>
      <c r="F15312" s="4">
        <v>0.43913462165983203</v>
      </c>
      <c r="G15312" s="4">
        <v>0.43820300245940302</v>
      </c>
    </row>
    <row r="15313" spans="1:7" x14ac:dyDescent="0.2">
      <c r="A15313" s="4">
        <v>9.5966758905136201E-2</v>
      </c>
      <c r="B15313" s="4">
        <v>0.83036658155299004</v>
      </c>
      <c r="C15313" s="4">
        <v>0.85937023230679099</v>
      </c>
      <c r="E15313" s="4">
        <v>9.5963993066638706E-2</v>
      </c>
      <c r="F15313" s="4">
        <v>0.43873951308111597</v>
      </c>
      <c r="G15313" s="4">
        <v>0.438267821919263</v>
      </c>
    </row>
    <row r="15314" spans="1:7" x14ac:dyDescent="0.2">
      <c r="A15314" s="4">
        <v>9.5979558905136195E-2</v>
      </c>
      <c r="B15314" s="4">
        <v>0.83632795776742297</v>
      </c>
      <c r="C15314" s="4">
        <v>0.85942541499071101</v>
      </c>
      <c r="E15314" s="4">
        <v>9.5976793066638796E-2</v>
      </c>
      <c r="F15314" s="4">
        <v>0.44252006950291001</v>
      </c>
      <c r="G15314" s="4">
        <v>0.43833263822264701</v>
      </c>
    </row>
    <row r="15315" spans="1:7" x14ac:dyDescent="0.2">
      <c r="A15315" s="4">
        <v>9.5992358905136202E-2</v>
      </c>
      <c r="B15315" s="4">
        <v>0.83068879654939498</v>
      </c>
      <c r="C15315" s="4">
        <v>0.85948057969870195</v>
      </c>
      <c r="E15315" s="4">
        <v>9.5989593066638804E-2</v>
      </c>
      <c r="F15315" s="4">
        <v>0.44325372286593301</v>
      </c>
      <c r="G15315" s="4">
        <v>0.43839745136863301</v>
      </c>
    </row>
    <row r="15316" spans="1:7" x14ac:dyDescent="0.2">
      <c r="A15316" s="4">
        <v>9.6005158905136195E-2</v>
      </c>
      <c r="B15316" s="4">
        <v>0.83337418737339597</v>
      </c>
      <c r="C15316" s="4">
        <v>0.85953572643468901</v>
      </c>
      <c r="E15316" s="4">
        <v>9.60023930666387E-2</v>
      </c>
      <c r="F15316" s="4">
        <v>0.43873951308111597</v>
      </c>
      <c r="G15316" s="4">
        <v>0.43846226135629901</v>
      </c>
    </row>
    <row r="15317" spans="1:7" x14ac:dyDescent="0.2">
      <c r="A15317" s="4">
        <v>9.6017958905136203E-2</v>
      </c>
      <c r="B15317" s="4">
        <v>0.83138706196858503</v>
      </c>
      <c r="C15317" s="4">
        <v>0.85959085520259204</v>
      </c>
      <c r="E15317" s="4">
        <v>9.6015193066638804E-2</v>
      </c>
      <c r="F15317" s="4">
        <v>0.44173027133654802</v>
      </c>
      <c r="G15317" s="4">
        <v>0.43852706818472598</v>
      </c>
    </row>
    <row r="15318" spans="1:7" x14ac:dyDescent="0.2">
      <c r="A15318" s="4">
        <v>9.6030758905136196E-2</v>
      </c>
      <c r="B15318" s="4">
        <v>0.83278319402602896</v>
      </c>
      <c r="C15318" s="4">
        <v>0.85964596600633403</v>
      </c>
      <c r="E15318" s="4">
        <v>9.6027993066638798E-2</v>
      </c>
      <c r="F15318" s="4">
        <v>0.440770781786963</v>
      </c>
      <c r="G15318" s="4">
        <v>0.43859187185299298</v>
      </c>
    </row>
    <row r="15319" spans="1:7" x14ac:dyDescent="0.2">
      <c r="A15319" s="4">
        <v>9.6043558905136203E-2</v>
      </c>
      <c r="B15319" s="4">
        <v>0.831601606112231</v>
      </c>
      <c r="C15319" s="4">
        <v>0.85970105884983905</v>
      </c>
      <c r="E15319" s="4">
        <v>9.6040793066638694E-2</v>
      </c>
      <c r="F15319" s="4">
        <v>0.44099661797352502</v>
      </c>
      <c r="G15319" s="4">
        <v>0.43865667236017802</v>
      </c>
    </row>
    <row r="15320" spans="1:7" x14ac:dyDescent="0.2">
      <c r="A15320" s="4">
        <v>9.6056358905136099E-2</v>
      </c>
      <c r="B15320" s="4">
        <v>0.83117211904400301</v>
      </c>
      <c r="C15320" s="4">
        <v>0.85975613373702797</v>
      </c>
      <c r="E15320" s="4">
        <v>9.6053593066638701E-2</v>
      </c>
      <c r="F15320" s="4">
        <v>0.44438248480767201</v>
      </c>
      <c r="G15320" s="4">
        <v>0.43872146970536302</v>
      </c>
    </row>
    <row r="15321" spans="1:7" x14ac:dyDescent="0.2">
      <c r="A15321" s="4">
        <v>9.6069158905136204E-2</v>
      </c>
      <c r="B15321" s="4">
        <v>0.83117211904400301</v>
      </c>
      <c r="C15321" s="4">
        <v>0.85981119067182699</v>
      </c>
      <c r="E15321" s="4">
        <v>9.6066393066638806E-2</v>
      </c>
      <c r="F15321" s="4">
        <v>0.43862680448336999</v>
      </c>
      <c r="G15321" s="4">
        <v>0.43878626388762898</v>
      </c>
    </row>
    <row r="15322" spans="1:7" x14ac:dyDescent="0.2">
      <c r="A15322" s="4">
        <v>9.6081958905136197E-2</v>
      </c>
      <c r="B15322" s="4">
        <v>0.83127939111582605</v>
      </c>
      <c r="C15322" s="4">
        <v>0.85986622965815696</v>
      </c>
      <c r="E15322" s="4">
        <v>9.6079193066638702E-2</v>
      </c>
      <c r="F15322" s="4">
        <v>0.44195610752310999</v>
      </c>
      <c r="G15322" s="4">
        <v>0.43885105490605503</v>
      </c>
    </row>
    <row r="15323" spans="1:7" x14ac:dyDescent="0.2">
      <c r="A15323" s="4">
        <v>9.6094758905136204E-2</v>
      </c>
      <c r="B15323" s="4">
        <v>0.83122595447038305</v>
      </c>
      <c r="C15323" s="4">
        <v>0.85992125069994196</v>
      </c>
      <c r="E15323" s="4">
        <v>9.6091993066638695E-2</v>
      </c>
      <c r="F15323" s="4">
        <v>0.438231695904654</v>
      </c>
      <c r="G15323" s="4">
        <v>0.43891584275972301</v>
      </c>
    </row>
    <row r="15324" spans="1:7" x14ac:dyDescent="0.2">
      <c r="A15324" s="4">
        <v>9.6107558905136198E-2</v>
      </c>
      <c r="B15324" s="4">
        <v>0.83084990404759795</v>
      </c>
      <c r="C15324" s="4">
        <v>0.85997625380110698</v>
      </c>
      <c r="E15324" s="4">
        <v>9.61047930666388E-2</v>
      </c>
      <c r="F15324" s="4">
        <v>0.44139172655224002</v>
      </c>
      <c r="G15324" s="4">
        <v>0.43898062744771599</v>
      </c>
    </row>
    <row r="15325" spans="1:7" x14ac:dyDescent="0.2">
      <c r="A15325" s="4">
        <v>9.6120358905136205E-2</v>
      </c>
      <c r="B15325" s="4">
        <v>0.83272975738058597</v>
      </c>
      <c r="C15325" s="4">
        <v>0.86003123896557498</v>
      </c>
      <c r="E15325" s="4">
        <v>9.6117593066638696E-2</v>
      </c>
      <c r="F15325" s="4">
        <v>0.44088390937577798</v>
      </c>
      <c r="G15325" s="4">
        <v>0.43904540896911298</v>
      </c>
    </row>
    <row r="15326" spans="1:7" x14ac:dyDescent="0.2">
      <c r="A15326" s="4">
        <v>9.6133158905136198E-2</v>
      </c>
      <c r="B15326" s="4">
        <v>0.83310540902243402</v>
      </c>
      <c r="C15326" s="4">
        <v>0.86008620619727005</v>
      </c>
      <c r="E15326" s="4">
        <v>9.6130393066638703E-2</v>
      </c>
      <c r="F15326" s="4">
        <v>0.44031952840490901</v>
      </c>
      <c r="G15326" s="4">
        <v>0.439110187322998</v>
      </c>
    </row>
    <row r="15327" spans="1:7" x14ac:dyDescent="0.2">
      <c r="A15327" s="4">
        <v>9.6145958905136206E-2</v>
      </c>
      <c r="B15327" s="4">
        <v>0.83503909778180196</v>
      </c>
      <c r="C15327" s="4">
        <v>0.86014115550011705</v>
      </c>
      <c r="E15327" s="4">
        <v>9.6143193066638793E-2</v>
      </c>
      <c r="F15327" s="4">
        <v>0.44387466763120997</v>
      </c>
      <c r="G15327" s="4">
        <v>0.439174962508453</v>
      </c>
    </row>
    <row r="15328" spans="1:7" x14ac:dyDescent="0.2">
      <c r="A15328" s="4">
        <v>9.6158758905136102E-2</v>
      </c>
      <c r="B15328" s="4">
        <v>0.830581125696636</v>
      </c>
      <c r="C15328" s="4">
        <v>0.86019608687804106</v>
      </c>
      <c r="E15328" s="4">
        <v>9.6155993066638704E-2</v>
      </c>
      <c r="F15328" s="4">
        <v>0.43851367689455401</v>
      </c>
      <c r="G15328" s="4">
        <v>0.439239734524561</v>
      </c>
    </row>
    <row r="15329" spans="1:7" x14ac:dyDescent="0.2">
      <c r="A15329" s="4">
        <v>9.6171558905136206E-2</v>
      </c>
      <c r="B15329" s="4">
        <v>0.83348145944521901</v>
      </c>
      <c r="C15329" s="4">
        <v>0.86025100033496604</v>
      </c>
      <c r="E15329" s="4">
        <v>9.6168793066638697E-2</v>
      </c>
      <c r="F15329" s="4">
        <v>0.44782449644515798</v>
      </c>
      <c r="G15329" s="4">
        <v>0.439304503370406</v>
      </c>
    </row>
    <row r="15330" spans="1:7" x14ac:dyDescent="0.2">
      <c r="A15330" s="4">
        <v>9.61843589051362E-2</v>
      </c>
      <c r="B15330" s="4">
        <v>0.83439466778899096</v>
      </c>
      <c r="C15330" s="4">
        <v>0.86030589587481698</v>
      </c>
      <c r="E15330" s="4">
        <v>9.6181593066638801E-2</v>
      </c>
      <c r="F15330" s="4">
        <v>0.43676438917860699</v>
      </c>
      <c r="G15330" s="4">
        <v>0.43936926904507001</v>
      </c>
    </row>
    <row r="15331" spans="1:7" x14ac:dyDescent="0.2">
      <c r="A15331" s="4">
        <v>9.6197158905136207E-2</v>
      </c>
      <c r="B15331" s="4">
        <v>0.83144049861402902</v>
      </c>
      <c r="C15331" s="4">
        <v>0.86036077350151996</v>
      </c>
      <c r="E15331" s="4">
        <v>9.6194393066638698E-2</v>
      </c>
      <c r="F15331" s="4">
        <v>0.44855814980818098</v>
      </c>
      <c r="G15331" s="4">
        <v>0.43943403154763699</v>
      </c>
    </row>
    <row r="15332" spans="1:7" x14ac:dyDescent="0.2">
      <c r="A15332" s="4">
        <v>9.62099589051362E-2</v>
      </c>
      <c r="B15332" s="4">
        <v>0.83428699693623198</v>
      </c>
      <c r="C15332" s="4">
        <v>0.86041563321900005</v>
      </c>
      <c r="E15332" s="4">
        <v>9.6207193066638705E-2</v>
      </c>
      <c r="F15332" s="4">
        <v>0.43919076646317001</v>
      </c>
      <c r="G15332" s="4">
        <v>0.43949879087719301</v>
      </c>
    </row>
    <row r="15333" spans="1:7" x14ac:dyDescent="0.2">
      <c r="A15333" s="4">
        <v>9.6222758905136194E-2</v>
      </c>
      <c r="B15333" s="4">
        <v>0.83106484697217997</v>
      </c>
      <c r="C15333" s="4">
        <v>0.86047047503118201</v>
      </c>
      <c r="E15333" s="4">
        <v>9.6219993066638795E-2</v>
      </c>
      <c r="F15333" s="4">
        <v>0.44652688110233402</v>
      </c>
      <c r="G15333" s="4">
        <v>0.43956354703282102</v>
      </c>
    </row>
    <row r="15334" spans="1:7" x14ac:dyDescent="0.2">
      <c r="A15334" s="4">
        <v>9.6235558905136201E-2</v>
      </c>
      <c r="B15334" s="4">
        <v>0.83315924444881395</v>
      </c>
      <c r="C15334" s="4">
        <v>0.86052529894199303</v>
      </c>
      <c r="E15334" s="4">
        <v>9.6232793066638803E-2</v>
      </c>
      <c r="F15334" s="4">
        <v>0.44099661797352502</v>
      </c>
      <c r="G15334" s="4">
        <v>0.43962830001360598</v>
      </c>
    </row>
    <row r="15335" spans="1:7" x14ac:dyDescent="0.2">
      <c r="A15335" s="4">
        <v>9.6248358905136194E-2</v>
      </c>
      <c r="B15335" s="4">
        <v>0.83342762401883896</v>
      </c>
      <c r="C15335" s="4">
        <v>0.86058010495535797</v>
      </c>
      <c r="E15335" s="4">
        <v>9.6245593066638699E-2</v>
      </c>
      <c r="F15335" s="4">
        <v>0.444777593386388</v>
      </c>
      <c r="G15335" s="4">
        <v>0.439693049818633</v>
      </c>
    </row>
    <row r="15336" spans="1:7" x14ac:dyDescent="0.2">
      <c r="A15336" s="4">
        <v>9.6261158905136202E-2</v>
      </c>
      <c r="B15336" s="4">
        <v>0.83294430152423204</v>
      </c>
      <c r="C15336" s="4">
        <v>0.86063489307520302</v>
      </c>
      <c r="E15336" s="4">
        <v>9.6258393066638803E-2</v>
      </c>
      <c r="F15336" s="4">
        <v>0.44302830567044099</v>
      </c>
      <c r="G15336" s="4">
        <v>0.43975779644698898</v>
      </c>
    </row>
    <row r="15337" spans="1:7" x14ac:dyDescent="0.2">
      <c r="A15337" s="4">
        <v>9.6273958905136195E-2</v>
      </c>
      <c r="B15337" s="4">
        <v>0.83525404070638398</v>
      </c>
      <c r="C15337" s="4">
        <v>0.86068966330545604</v>
      </c>
      <c r="E15337" s="4">
        <v>9.6271193066638797E-2</v>
      </c>
      <c r="F15337" s="4">
        <v>0.44285903327828702</v>
      </c>
      <c r="G15337" s="4">
        <v>0.43982253989775799</v>
      </c>
    </row>
    <row r="15338" spans="1:7" x14ac:dyDescent="0.2">
      <c r="A15338" s="4">
        <v>9.6286758905136202E-2</v>
      </c>
      <c r="B15338" s="4">
        <v>0.82832562072179905</v>
      </c>
      <c r="C15338" s="4">
        <v>0.86074441565004201</v>
      </c>
      <c r="E15338" s="4">
        <v>9.6283993066638707E-2</v>
      </c>
      <c r="F15338" s="4">
        <v>0.44127901795449398</v>
      </c>
      <c r="G15338" s="4">
        <v>0.43988728017002698</v>
      </c>
    </row>
    <row r="15339" spans="1:7" x14ac:dyDescent="0.2">
      <c r="A15339" s="4">
        <v>9.6299558905136098E-2</v>
      </c>
      <c r="B15339" s="4">
        <v>0.83525404070638398</v>
      </c>
      <c r="C15339" s="4">
        <v>0.86079915011288799</v>
      </c>
      <c r="E15339" s="4">
        <v>9.62967930666387E-2</v>
      </c>
      <c r="F15339" s="4">
        <v>0.44342299525808698</v>
      </c>
      <c r="G15339" s="4">
        <v>0.43995201726288202</v>
      </c>
    </row>
    <row r="15340" spans="1:7" x14ac:dyDescent="0.2">
      <c r="A15340" s="4">
        <v>9.6312358905136203E-2</v>
      </c>
      <c r="B15340" s="4">
        <v>0.82714403280800097</v>
      </c>
      <c r="C15340" s="4">
        <v>0.86085386669792197</v>
      </c>
      <c r="E15340" s="4">
        <v>9.6309593066638804E-2</v>
      </c>
      <c r="F15340" s="4">
        <v>0.443705395239056</v>
      </c>
      <c r="G15340" s="4">
        <v>0.440016751175412</v>
      </c>
    </row>
    <row r="15341" spans="1:7" x14ac:dyDescent="0.2">
      <c r="A15341" s="4">
        <v>9.6325158905136196E-2</v>
      </c>
      <c r="B15341" s="4">
        <v>0.83562969234823303</v>
      </c>
      <c r="C15341" s="4">
        <v>0.86090856540907001</v>
      </c>
      <c r="E15341" s="4">
        <v>9.6322393066638701E-2</v>
      </c>
      <c r="F15341" s="4">
        <v>0.44240736090516303</v>
      </c>
      <c r="G15341" s="4">
        <v>0.44008148190670099</v>
      </c>
    </row>
    <row r="15342" spans="1:7" x14ac:dyDescent="0.2">
      <c r="A15342" s="4">
        <v>9.6337958905136203E-2</v>
      </c>
      <c r="B15342" s="4">
        <v>0.82585517282238097</v>
      </c>
      <c r="C15342" s="4">
        <v>0.86096324625025999</v>
      </c>
      <c r="E15342" s="4">
        <v>9.6335193066638694E-2</v>
      </c>
      <c r="F15342" s="4">
        <v>0.44703469827879599</v>
      </c>
      <c r="G15342" s="4">
        <v>0.44014620945583899</v>
      </c>
    </row>
    <row r="15343" spans="1:7" x14ac:dyDescent="0.2">
      <c r="A15343" s="4">
        <v>9.6350758905136197E-2</v>
      </c>
      <c r="B15343" s="4">
        <v>0.83708005861299195</v>
      </c>
      <c r="C15343" s="4">
        <v>0.86101790922541899</v>
      </c>
      <c r="E15343" s="4">
        <v>9.6347993066638798E-2</v>
      </c>
      <c r="F15343" s="4">
        <v>0.441842979934294</v>
      </c>
      <c r="G15343" s="4">
        <v>0.44021093382191301</v>
      </c>
    </row>
    <row r="15344" spans="1:7" x14ac:dyDescent="0.2">
      <c r="A15344" s="4">
        <v>9.6363558905136204E-2</v>
      </c>
      <c r="B15344" s="4">
        <v>0.82789573487263501</v>
      </c>
      <c r="C15344" s="4">
        <v>0.86107255433847496</v>
      </c>
      <c r="E15344" s="4">
        <v>9.6360793066638695E-2</v>
      </c>
      <c r="F15344" s="4">
        <v>0.44466446579757202</v>
      </c>
      <c r="G15344" s="4">
        <v>0.440275655004011</v>
      </c>
    </row>
    <row r="15345" spans="1:7" x14ac:dyDescent="0.2">
      <c r="A15345" s="4">
        <v>9.6376358905136197E-2</v>
      </c>
      <c r="B15345" s="4">
        <v>0.838422754024993</v>
      </c>
      <c r="C15345" s="4">
        <v>0.86112718159335599</v>
      </c>
      <c r="E15345" s="4">
        <v>9.6373593066638702E-2</v>
      </c>
      <c r="F15345" s="4">
        <v>0.44054536459147098</v>
      </c>
      <c r="G15345" s="4">
        <v>0.44034037300122297</v>
      </c>
    </row>
    <row r="15346" spans="1:7" x14ac:dyDescent="0.2">
      <c r="A15346" s="4">
        <v>9.6389158905136205E-2</v>
      </c>
      <c r="B15346" s="4">
        <v>0.82859400029182495</v>
      </c>
      <c r="C15346" s="4">
        <v>0.86118179099398995</v>
      </c>
      <c r="E15346" s="4">
        <v>9.6386393066638806E-2</v>
      </c>
      <c r="F15346" s="4">
        <v>0.44669615349448799</v>
      </c>
      <c r="G15346" s="4">
        <v>0.44040508781263599</v>
      </c>
    </row>
    <row r="15347" spans="1:7" x14ac:dyDescent="0.2">
      <c r="A15347" s="4">
        <v>9.6401958905136101E-2</v>
      </c>
      <c r="B15347" s="4">
        <v>0.83423356029078899</v>
      </c>
      <c r="C15347" s="4">
        <v>0.86123638254430501</v>
      </c>
      <c r="E15347" s="4">
        <v>9.6399193066638703E-2</v>
      </c>
      <c r="F15347" s="4">
        <v>0.44212537991526402</v>
      </c>
      <c r="G15347" s="4">
        <v>0.44046979943733899</v>
      </c>
    </row>
    <row r="15348" spans="1:7" x14ac:dyDescent="0.2">
      <c r="A15348" s="4">
        <v>9.6414758905136205E-2</v>
      </c>
      <c r="B15348" s="4">
        <v>0.83262208652782599</v>
      </c>
      <c r="C15348" s="4">
        <v>0.86129095624823104</v>
      </c>
      <c r="E15348" s="4">
        <v>9.6411993066638696E-2</v>
      </c>
      <c r="F15348" s="4">
        <v>0.44534155536618802</v>
      </c>
      <c r="G15348" s="4">
        <v>0.440534507874424</v>
      </c>
    </row>
    <row r="15349" spans="1:7" x14ac:dyDescent="0.2">
      <c r="A15349" s="4">
        <v>9.6427558905136199E-2</v>
      </c>
      <c r="B15349" s="4">
        <v>0.83101101154580004</v>
      </c>
      <c r="C15349" s="4">
        <v>0.86134551210969401</v>
      </c>
      <c r="E15349" s="4">
        <v>9.64247930666388E-2</v>
      </c>
      <c r="F15349" s="4">
        <v>0.44359226765024101</v>
      </c>
      <c r="G15349" s="4">
        <v>0.44059921312297901</v>
      </c>
    </row>
    <row r="15350" spans="1:7" x14ac:dyDescent="0.2">
      <c r="A15350" s="4">
        <v>9.6440358905136206E-2</v>
      </c>
      <c r="B15350" s="4">
        <v>0.83632795776742297</v>
      </c>
      <c r="C15350" s="4">
        <v>0.86140005013262499</v>
      </c>
      <c r="E15350" s="4">
        <v>9.6437593066638794E-2</v>
      </c>
      <c r="F15350" s="4">
        <v>0.440376092199317</v>
      </c>
      <c r="G15350" s="4">
        <v>0.44066391518209402</v>
      </c>
    </row>
    <row r="15351" spans="1:7" x14ac:dyDescent="0.2">
      <c r="A15351" s="4">
        <v>9.6453158905136199E-2</v>
      </c>
      <c r="B15351" s="4">
        <v>0.82768119072898905</v>
      </c>
      <c r="C15351" s="4">
        <v>0.86145457032095196</v>
      </c>
      <c r="E15351" s="4">
        <v>9.6450393066638704E-2</v>
      </c>
      <c r="F15351" s="4">
        <v>0.44669615349448799</v>
      </c>
      <c r="G15351" s="4">
        <v>0.440728614050861</v>
      </c>
    </row>
    <row r="15352" spans="1:7" x14ac:dyDescent="0.2">
      <c r="A15352" s="4">
        <v>9.6465958905136207E-2</v>
      </c>
      <c r="B15352" s="4">
        <v>0.84046331607524705</v>
      </c>
      <c r="C15352" s="4">
        <v>0.86150907267860499</v>
      </c>
      <c r="E15352" s="4">
        <v>9.6463193066638794E-2</v>
      </c>
      <c r="F15352" s="4">
        <v>0.44043223700265499</v>
      </c>
      <c r="G15352" s="4">
        <v>0.44079330972837</v>
      </c>
    </row>
    <row r="15353" spans="1:7" x14ac:dyDescent="0.2">
      <c r="A15353" s="4">
        <v>9.64787589051362E-2</v>
      </c>
      <c r="B15353" s="4">
        <v>0.82752008323078596</v>
      </c>
      <c r="C15353" s="4">
        <v>0.86156355720951305</v>
      </c>
      <c r="E15353" s="4">
        <v>9.6475993066638802E-2</v>
      </c>
      <c r="F15353" s="4">
        <v>0.44505957437628801</v>
      </c>
      <c r="G15353" s="4">
        <v>0.44085800221371202</v>
      </c>
    </row>
    <row r="15354" spans="1:7" x14ac:dyDescent="0.2">
      <c r="A15354" s="4">
        <v>9.6491558905136193E-2</v>
      </c>
      <c r="B15354" s="4">
        <v>0.83729460275663803</v>
      </c>
      <c r="C15354" s="4">
        <v>0.861618023917605</v>
      </c>
      <c r="E15354" s="4">
        <v>9.6488793066638698E-2</v>
      </c>
      <c r="F15354" s="4">
        <v>0.44178683513095601</v>
      </c>
      <c r="G15354" s="4">
        <v>0.44092269150597901</v>
      </c>
    </row>
    <row r="15355" spans="1:7" x14ac:dyDescent="0.2">
      <c r="A15355" s="4">
        <v>9.6504358905136201E-2</v>
      </c>
      <c r="B15355" s="4">
        <v>0.83025891070023095</v>
      </c>
      <c r="C15355" s="4">
        <v>0.86167247280681103</v>
      </c>
      <c r="E15355" s="4">
        <v>9.6501593066638802E-2</v>
      </c>
      <c r="F15355" s="4">
        <v>0.44235079711075598</v>
      </c>
      <c r="G15355" s="4">
        <v>0.44098737760426299</v>
      </c>
    </row>
    <row r="15356" spans="1:7" x14ac:dyDescent="0.2">
      <c r="A15356" s="4">
        <v>9.6517158905136194E-2</v>
      </c>
      <c r="B15356" s="4">
        <v>0.83423356029078899</v>
      </c>
      <c r="C15356" s="4">
        <v>0.86172690388106199</v>
      </c>
      <c r="E15356" s="4">
        <v>9.6514393066638796E-2</v>
      </c>
      <c r="F15356" s="4">
        <v>0.44872742220033501</v>
      </c>
      <c r="G15356" s="4">
        <v>0.441052060507656</v>
      </c>
    </row>
    <row r="15357" spans="1:7" x14ac:dyDescent="0.2">
      <c r="A15357" s="4">
        <v>9.6529958905136201E-2</v>
      </c>
      <c r="B15357" s="4">
        <v>0.83068879654939498</v>
      </c>
      <c r="C15357" s="4">
        <v>0.86178131714428696</v>
      </c>
      <c r="E15357" s="4">
        <v>9.6527193066638706E-2</v>
      </c>
      <c r="F15357" s="4">
        <v>0.43890878547327</v>
      </c>
      <c r="G15357" s="4">
        <v>0.44111674021524899</v>
      </c>
    </row>
    <row r="15358" spans="1:7" x14ac:dyDescent="0.2">
      <c r="A15358" s="4">
        <v>9.6542758905136097E-2</v>
      </c>
      <c r="B15358" s="4">
        <v>0.83643522983924601</v>
      </c>
      <c r="C15358" s="4">
        <v>0.86183571260041603</v>
      </c>
      <c r="E15358" s="4">
        <v>9.6539993066638699E-2</v>
      </c>
      <c r="F15358" s="4">
        <v>0.446244481121365</v>
      </c>
      <c r="G15358" s="4">
        <v>0.44118141672613798</v>
      </c>
    </row>
    <row r="15359" spans="1:7" x14ac:dyDescent="0.2">
      <c r="A15359" s="4">
        <v>9.6555558905136202E-2</v>
      </c>
      <c r="B15359" s="4">
        <v>0.82913115821281202</v>
      </c>
      <c r="C15359" s="4">
        <v>0.86189009025338104</v>
      </c>
      <c r="E15359" s="4">
        <v>9.6552793066638803E-2</v>
      </c>
      <c r="F15359" s="4">
        <v>0.44015025601275498</v>
      </c>
      <c r="G15359" s="4">
        <v>0.44124609003941501</v>
      </c>
    </row>
    <row r="15360" spans="1:7" x14ac:dyDescent="0.2">
      <c r="A15360" s="4">
        <v>9.6568358905136195E-2</v>
      </c>
      <c r="B15360" s="4">
        <v>0.83509253442724496</v>
      </c>
      <c r="C15360" s="4">
        <v>0.86194445010710996</v>
      </c>
      <c r="E15360" s="4">
        <v>9.65655930666387E-2</v>
      </c>
      <c r="F15360" s="4">
        <v>0.44556739155274899</v>
      </c>
      <c r="G15360" s="4">
        <v>0.44131076015417298</v>
      </c>
    </row>
    <row r="15361" spans="1:7" x14ac:dyDescent="0.2">
      <c r="A15361" s="4">
        <v>9.6581158905136202E-2</v>
      </c>
      <c r="B15361" s="4">
        <v>0.82886277864278701</v>
      </c>
      <c r="C15361" s="4">
        <v>0.86199879216553699</v>
      </c>
      <c r="E15361" s="4">
        <v>9.6578393066638707E-2</v>
      </c>
      <c r="F15361" s="4">
        <v>0.43727220635506903</v>
      </c>
      <c r="G15361" s="4">
        <v>0.441375427069506</v>
      </c>
    </row>
    <row r="15362" spans="1:7" x14ac:dyDescent="0.2">
      <c r="A15362" s="4">
        <v>9.6593958905136196E-2</v>
      </c>
      <c r="B15362" s="4">
        <v>0.83439466778899096</v>
      </c>
      <c r="C15362" s="4">
        <v>0.86205311643259097</v>
      </c>
      <c r="E15362" s="4">
        <v>9.6591193066638797E-2</v>
      </c>
      <c r="F15362" s="4">
        <v>0.44398737622895601</v>
      </c>
      <c r="G15362" s="4">
        <v>0.44144009078450902</v>
      </c>
    </row>
    <row r="15363" spans="1:7" x14ac:dyDescent="0.2">
      <c r="A15363" s="4">
        <v>9.6606758905136203E-2</v>
      </c>
      <c r="B15363" s="4">
        <v>0.82902388614098899</v>
      </c>
      <c r="C15363" s="4">
        <v>0.86210742291220299</v>
      </c>
      <c r="E15363" s="4">
        <v>9.6603993066638694E-2</v>
      </c>
      <c r="F15363" s="4">
        <v>0.44189954372870199</v>
      </c>
      <c r="G15363" s="4">
        <v>0.44150475129827499</v>
      </c>
    </row>
    <row r="15364" spans="1:7" x14ac:dyDescent="0.2">
      <c r="A15364" s="4">
        <v>9.6619558905136196E-2</v>
      </c>
      <c r="B15364" s="4">
        <v>0.83090334069304095</v>
      </c>
      <c r="C15364" s="4">
        <v>0.86216171160830501</v>
      </c>
      <c r="E15364" s="4">
        <v>9.6616793066638701E-2</v>
      </c>
      <c r="F15364" s="4">
        <v>0.44579322773931102</v>
      </c>
      <c r="G15364" s="4">
        <v>0.44156940860990002</v>
      </c>
    </row>
    <row r="15365" spans="1:7" x14ac:dyDescent="0.2">
      <c r="A15365" s="4">
        <v>9.6632358905136204E-2</v>
      </c>
      <c r="B15365" s="4">
        <v>0.833857509868004</v>
      </c>
      <c r="C15365" s="4">
        <v>0.86221598252482901</v>
      </c>
      <c r="E15365" s="4">
        <v>9.6629593066638805E-2</v>
      </c>
      <c r="F15365" s="4">
        <v>0.43986827502285503</v>
      </c>
      <c r="G15365" s="4">
        <v>0.44163406271847999</v>
      </c>
    </row>
    <row r="15366" spans="1:7" x14ac:dyDescent="0.2">
      <c r="A15366" s="4">
        <v>9.66451589051361E-2</v>
      </c>
      <c r="B15366" s="4">
        <v>0.83197765653501599</v>
      </c>
      <c r="C15366" s="4">
        <v>0.86227023566570604</v>
      </c>
      <c r="E15366" s="4">
        <v>9.6642393066638702E-2</v>
      </c>
      <c r="F15366" s="4">
        <v>0.44805033263171901</v>
      </c>
      <c r="G15366" s="4">
        <v>0.44169871362310897</v>
      </c>
    </row>
    <row r="15367" spans="1:7" x14ac:dyDescent="0.2">
      <c r="A15367" s="4">
        <v>9.6657958905136204E-2</v>
      </c>
      <c r="B15367" s="4">
        <v>0.830581125696636</v>
      </c>
      <c r="C15367" s="4">
        <v>0.86232447103486798</v>
      </c>
      <c r="E15367" s="4">
        <v>9.6655193066638695E-2</v>
      </c>
      <c r="F15367" s="4">
        <v>0.44455175719982598</v>
      </c>
      <c r="G15367" s="4">
        <v>0.44176336132288402</v>
      </c>
    </row>
    <row r="15368" spans="1:7" x14ac:dyDescent="0.2">
      <c r="A15368" s="4">
        <v>9.6670758905136198E-2</v>
      </c>
      <c r="B15368" s="4">
        <v>0.83530747735182698</v>
      </c>
      <c r="C15368" s="4">
        <v>0.862378688636246</v>
      </c>
      <c r="E15368" s="4">
        <v>9.6667993066638799E-2</v>
      </c>
      <c r="F15368" s="4">
        <v>0.44229465230741699</v>
      </c>
      <c r="G15368" s="4">
        <v>0.44182800581690002</v>
      </c>
    </row>
    <row r="15369" spans="1:7" x14ac:dyDescent="0.2">
      <c r="A15369" s="4">
        <v>9.6683558905136205E-2</v>
      </c>
      <c r="B15369" s="4">
        <v>0.82977558820562303</v>
      </c>
      <c r="C15369" s="4">
        <v>0.86243288847377497</v>
      </c>
      <c r="E15369" s="4">
        <v>9.6680793066638807E-2</v>
      </c>
      <c r="F15369" s="4">
        <v>0.45047670991628203</v>
      </c>
      <c r="G15369" s="4">
        <v>0.44189264710425502</v>
      </c>
    </row>
    <row r="15370" spans="1:7" x14ac:dyDescent="0.2">
      <c r="A15370" s="4">
        <v>9.6696358905136198E-2</v>
      </c>
      <c r="B15370" s="4">
        <v>0.83525404070638398</v>
      </c>
      <c r="C15370" s="4">
        <v>0.86248707055138396</v>
      </c>
      <c r="E15370" s="4">
        <v>9.6693593066638703E-2</v>
      </c>
      <c r="F15370" s="4">
        <v>0.44110974556234001</v>
      </c>
      <c r="G15370" s="4">
        <v>0.44195728518404498</v>
      </c>
    </row>
    <row r="15371" spans="1:7" x14ac:dyDescent="0.2">
      <c r="A15371" s="4">
        <v>9.6709158905136205E-2</v>
      </c>
      <c r="B15371" s="4">
        <v>0.82725130487982501</v>
      </c>
      <c r="C15371" s="4">
        <v>0.86254123487300705</v>
      </c>
      <c r="E15371" s="4">
        <v>9.6706393066638793E-2</v>
      </c>
      <c r="F15371" s="4">
        <v>0.45262110621094398</v>
      </c>
      <c r="G15371" s="4">
        <v>0.442021920055368</v>
      </c>
    </row>
    <row r="15372" spans="1:7" x14ac:dyDescent="0.2">
      <c r="A15372" s="4">
        <v>9.6721958905136199E-2</v>
      </c>
      <c r="B15372" s="4">
        <v>0.83826164652679003</v>
      </c>
      <c r="C15372" s="4">
        <v>0.86259538144257797</v>
      </c>
      <c r="E15372" s="4">
        <v>9.6719193066638801E-2</v>
      </c>
      <c r="F15372" s="4">
        <v>0.43958587504188501</v>
      </c>
      <c r="G15372" s="4">
        <v>0.44208655171732197</v>
      </c>
    </row>
    <row r="15373" spans="1:7" x14ac:dyDescent="0.2">
      <c r="A15373" s="4">
        <v>9.6734758905136206E-2</v>
      </c>
      <c r="B15373" s="4">
        <v>0.82816451322359697</v>
      </c>
      <c r="C15373" s="4">
        <v>0.86264951026402803</v>
      </c>
      <c r="E15373" s="4">
        <v>9.6731993066638697E-2</v>
      </c>
      <c r="F15373" s="4">
        <v>0.451041090887151</v>
      </c>
      <c r="G15373" s="4">
        <v>0.44215118016900201</v>
      </c>
    </row>
    <row r="15374" spans="1:7" x14ac:dyDescent="0.2">
      <c r="A15374" s="4">
        <v>9.6747558905136102E-2</v>
      </c>
      <c r="B15374" s="4">
        <v>0.84126925234719596</v>
      </c>
      <c r="C15374" s="4">
        <v>0.86270362134128997</v>
      </c>
      <c r="E15374" s="4">
        <v>9.6744793066638801E-2</v>
      </c>
      <c r="F15374" s="4">
        <v>0.44726053446535802</v>
      </c>
      <c r="G15374" s="4">
        <v>0.442215805409509</v>
      </c>
    </row>
    <row r="15375" spans="1:7" x14ac:dyDescent="0.2">
      <c r="A15375" s="4">
        <v>9.6760358905136207E-2</v>
      </c>
      <c r="B15375" s="4">
        <v>0.82660687488701401</v>
      </c>
      <c r="C15375" s="4">
        <v>0.86275771467829798</v>
      </c>
      <c r="E15375" s="4">
        <v>9.6757593066638795E-2</v>
      </c>
      <c r="F15375" s="4">
        <v>0.447711787847412</v>
      </c>
      <c r="G15375" s="4">
        <v>0.44228042743794099</v>
      </c>
    </row>
    <row r="15376" spans="1:7" x14ac:dyDescent="0.2">
      <c r="A15376" s="4">
        <v>9.67731589051362E-2</v>
      </c>
      <c r="B15376" s="4">
        <v>0.83810053902858805</v>
      </c>
      <c r="C15376" s="4">
        <v>0.86281179027898602</v>
      </c>
      <c r="E15376" s="4">
        <v>9.6770393066638705E-2</v>
      </c>
      <c r="F15376" s="4">
        <v>0.45233912522104402</v>
      </c>
      <c r="G15376" s="4">
        <v>0.44234504625339699</v>
      </c>
    </row>
    <row r="15377" spans="1:7" x14ac:dyDescent="0.2">
      <c r="A15377" s="4">
        <v>9.6785958905136193E-2</v>
      </c>
      <c r="B15377" s="4">
        <v>0.82843289279362198</v>
      </c>
      <c r="C15377" s="4">
        <v>0.86286584814728595</v>
      </c>
      <c r="E15377" s="4">
        <v>9.6783193066638698E-2</v>
      </c>
      <c r="F15377" s="4">
        <v>0.44235079711075598</v>
      </c>
      <c r="G15377" s="4">
        <v>0.44240966185497499</v>
      </c>
    </row>
    <row r="15378" spans="1:7" x14ac:dyDescent="0.2">
      <c r="A15378" s="4">
        <v>9.6798758905136201E-2</v>
      </c>
      <c r="B15378" s="4">
        <v>0.83417972486440894</v>
      </c>
      <c r="C15378" s="4">
        <v>0.86291988828713195</v>
      </c>
      <c r="E15378" s="4">
        <v>9.6795993066638802E-2</v>
      </c>
      <c r="F15378" s="4">
        <v>0.45047670991628203</v>
      </c>
      <c r="G15378" s="4">
        <v>0.44247427424177599</v>
      </c>
    </row>
    <row r="15379" spans="1:7" x14ac:dyDescent="0.2">
      <c r="A15379" s="4">
        <v>9.6811558905136194E-2</v>
      </c>
      <c r="B15379" s="4">
        <v>0.83477031943084001</v>
      </c>
      <c r="C15379" s="4">
        <v>0.86297391070245899</v>
      </c>
      <c r="E15379" s="4">
        <v>9.6808793066638699E-2</v>
      </c>
      <c r="F15379" s="4">
        <v>0.44647031730792702</v>
      </c>
      <c r="G15379" s="4">
        <v>0.44253888341289999</v>
      </c>
    </row>
    <row r="15380" spans="1:7" x14ac:dyDescent="0.2">
      <c r="A15380" s="4">
        <v>9.6824358905136201E-2</v>
      </c>
      <c r="B15380" s="4">
        <v>0.83240714360324397</v>
      </c>
      <c r="C15380" s="4">
        <v>0.86302791539720003</v>
      </c>
      <c r="E15380" s="4">
        <v>9.6821593066638706E-2</v>
      </c>
      <c r="F15380" s="4">
        <v>0.44799376883731201</v>
      </c>
      <c r="G15380" s="4">
        <v>0.44260348936744598</v>
      </c>
    </row>
    <row r="15381" spans="1:7" x14ac:dyDescent="0.2">
      <c r="A15381" s="4">
        <v>9.6837158905136195E-2</v>
      </c>
      <c r="B15381" s="4">
        <v>0.83686511568841004</v>
      </c>
      <c r="C15381" s="4">
        <v>0.86308190237528903</v>
      </c>
      <c r="E15381" s="4">
        <v>9.6834393066638796E-2</v>
      </c>
      <c r="F15381" s="4">
        <v>0.44551124674941101</v>
      </c>
      <c r="G15381" s="4">
        <v>0.44266809210451502</v>
      </c>
    </row>
    <row r="15382" spans="1:7" x14ac:dyDescent="0.2">
      <c r="A15382" s="4">
        <v>9.6849958905136202E-2</v>
      </c>
      <c r="B15382" s="4">
        <v>0.83342762401883896</v>
      </c>
      <c r="C15382" s="4">
        <v>0.86313587164066097</v>
      </c>
      <c r="E15382" s="4">
        <v>9.6847193066638707E-2</v>
      </c>
      <c r="F15382" s="4">
        <v>0.45166203565242902</v>
      </c>
      <c r="G15382" s="4">
        <v>0.442732691623208</v>
      </c>
    </row>
    <row r="15383" spans="1:7" x14ac:dyDescent="0.2">
      <c r="A15383" s="4">
        <v>9.6862758905136195E-2</v>
      </c>
      <c r="B15383" s="4">
        <v>0.83659673611838403</v>
      </c>
      <c r="C15383" s="4">
        <v>0.86318982319725002</v>
      </c>
      <c r="E15383" s="4">
        <v>9.68599930666387E-2</v>
      </c>
      <c r="F15383" s="4">
        <v>0.44280246948387902</v>
      </c>
      <c r="G15383" s="4">
        <v>0.44279728792262701</v>
      </c>
    </row>
    <row r="15384" spans="1:7" x14ac:dyDescent="0.2">
      <c r="A15384" s="4">
        <v>9.6875558905136203E-2</v>
      </c>
      <c r="B15384" s="4">
        <v>0.83240714360324397</v>
      </c>
      <c r="C15384" s="4">
        <v>0.86324375704899103</v>
      </c>
      <c r="E15384" s="4">
        <v>9.6872793066638804E-2</v>
      </c>
      <c r="F15384" s="4">
        <v>0.45036400131853599</v>
      </c>
      <c r="G15384" s="4">
        <v>0.44286188100187202</v>
      </c>
    </row>
    <row r="15385" spans="1:7" x14ac:dyDescent="0.2">
      <c r="A15385" s="4">
        <v>9.6888358905136099E-2</v>
      </c>
      <c r="B15385" s="4">
        <v>0.83890607651960103</v>
      </c>
      <c r="C15385" s="4">
        <v>0.86329767319981898</v>
      </c>
      <c r="E15385" s="4">
        <v>9.6885593066638701E-2</v>
      </c>
      <c r="F15385" s="4">
        <v>0.43947316644413997</v>
      </c>
      <c r="G15385" s="4">
        <v>0.442926470860046</v>
      </c>
    </row>
    <row r="15386" spans="1:7" x14ac:dyDescent="0.2">
      <c r="A15386" s="4">
        <v>9.6901158905136203E-2</v>
      </c>
      <c r="B15386" s="4">
        <v>0.83251481445600295</v>
      </c>
      <c r="C15386" s="4">
        <v>0.86335157165366805</v>
      </c>
      <c r="E15386" s="4">
        <v>9.6898393066638694E-2</v>
      </c>
      <c r="F15386" s="4">
        <v>0.450984527092744</v>
      </c>
      <c r="G15386" s="4">
        <v>0.44299105749625101</v>
      </c>
    </row>
    <row r="15387" spans="1:7" x14ac:dyDescent="0.2">
      <c r="A15387" s="4">
        <v>9.6913958905136197E-2</v>
      </c>
      <c r="B15387" s="4">
        <v>0.839120620663247</v>
      </c>
      <c r="C15387" s="4">
        <v>0.86340545241447397</v>
      </c>
      <c r="E15387" s="4">
        <v>9.6911193066638798E-2</v>
      </c>
      <c r="F15387" s="4">
        <v>0.44483373818972599</v>
      </c>
      <c r="G15387" s="4">
        <v>0.44305564090958999</v>
      </c>
    </row>
    <row r="15388" spans="1:7" x14ac:dyDescent="0.2">
      <c r="A15388" s="4">
        <v>9.6926758905136204E-2</v>
      </c>
      <c r="B15388" s="4">
        <v>0.83068879654939498</v>
      </c>
      <c r="C15388" s="4">
        <v>0.86345931548617205</v>
      </c>
      <c r="E15388" s="4">
        <v>9.6923993066638806E-2</v>
      </c>
      <c r="F15388" s="4">
        <v>0.441842979934294</v>
      </c>
      <c r="G15388" s="4">
        <v>0.44312022109916499</v>
      </c>
    </row>
    <row r="15389" spans="1:7" x14ac:dyDescent="0.2">
      <c r="A15389" s="4">
        <v>9.6939558905136197E-2</v>
      </c>
      <c r="B15389" s="4">
        <v>0.83858386152319497</v>
      </c>
      <c r="C15389" s="4">
        <v>0.86351316087269703</v>
      </c>
      <c r="E15389" s="4">
        <v>9.6936793066638702E-2</v>
      </c>
      <c r="F15389" s="4">
        <v>0.44872742220033501</v>
      </c>
      <c r="G15389" s="4">
        <v>0.44318479806407901</v>
      </c>
    </row>
    <row r="15390" spans="1:7" x14ac:dyDescent="0.2">
      <c r="A15390" s="4">
        <v>9.6952358905136204E-2</v>
      </c>
      <c r="B15390" s="4">
        <v>0.83412588943803001</v>
      </c>
      <c r="C15390" s="4">
        <v>0.86356698857798497</v>
      </c>
      <c r="E15390" s="4">
        <v>9.6949593066638806E-2</v>
      </c>
      <c r="F15390" s="4">
        <v>0.44432592101326401</v>
      </c>
      <c r="G15390" s="4">
        <v>0.44324937180343699</v>
      </c>
    </row>
    <row r="15391" spans="1:7" x14ac:dyDescent="0.2">
      <c r="A15391" s="4">
        <v>9.6965158905136198E-2</v>
      </c>
      <c r="B15391" s="4">
        <v>0.83632795776742297</v>
      </c>
      <c r="C15391" s="4">
        <v>0.86362079860597196</v>
      </c>
      <c r="E15391" s="4">
        <v>9.69623930666388E-2</v>
      </c>
      <c r="F15391" s="4">
        <v>0.44714740687654198</v>
      </c>
      <c r="G15391" s="4">
        <v>0.44331394231634202</v>
      </c>
    </row>
    <row r="15392" spans="1:7" x14ac:dyDescent="0.2">
      <c r="A15392" s="4">
        <v>9.6977958905136205E-2</v>
      </c>
      <c r="B15392" s="4">
        <v>0.83847619067043599</v>
      </c>
      <c r="C15392" s="4">
        <v>0.86367459096059296</v>
      </c>
      <c r="E15392" s="4">
        <v>9.6975193066638696E-2</v>
      </c>
      <c r="F15392" s="4">
        <v>0.44161756273880198</v>
      </c>
      <c r="G15392" s="4">
        <v>0.44337850960189801</v>
      </c>
    </row>
    <row r="15393" spans="1:7" x14ac:dyDescent="0.2">
      <c r="A15393" s="4">
        <v>9.6990758905136101E-2</v>
      </c>
      <c r="B15393" s="4">
        <v>0.83552242027640899</v>
      </c>
      <c r="C15393" s="4">
        <v>0.86372836564578503</v>
      </c>
      <c r="E15393" s="4">
        <v>9.6987993066638703E-2</v>
      </c>
      <c r="F15393" s="4">
        <v>0.44601906392587298</v>
      </c>
      <c r="G15393" s="4">
        <v>0.44344307365920999</v>
      </c>
    </row>
    <row r="15394" spans="1:7" x14ac:dyDescent="0.2">
      <c r="A15394" s="4">
        <v>9.7003558905136206E-2</v>
      </c>
      <c r="B15394" s="4">
        <v>0.83933556358782901</v>
      </c>
      <c r="C15394" s="4">
        <v>0.86378212266548404</v>
      </c>
      <c r="E15394" s="4">
        <v>9.7000793066638794E-2</v>
      </c>
      <c r="F15394" s="4">
        <v>0.44489030198413398</v>
      </c>
      <c r="G15394" s="4">
        <v>0.44350763448738201</v>
      </c>
    </row>
    <row r="15395" spans="1:7" x14ac:dyDescent="0.2">
      <c r="A15395" s="4">
        <v>9.7016358905136199E-2</v>
      </c>
      <c r="B15395" s="4">
        <v>0.83976544943699305</v>
      </c>
      <c r="C15395" s="4">
        <v>0.86383586202362606</v>
      </c>
      <c r="E15395" s="4">
        <v>9.7013593066638704E-2</v>
      </c>
      <c r="F15395" s="4">
        <v>0.44669615349448799</v>
      </c>
      <c r="G15395" s="4">
        <v>0.44357219208552001</v>
      </c>
    </row>
    <row r="15396" spans="1:7" x14ac:dyDescent="0.2">
      <c r="A15396" s="4">
        <v>9.7029158905136206E-2</v>
      </c>
      <c r="B15396" s="4">
        <v>0.83197765653501599</v>
      </c>
      <c r="C15396" s="4">
        <v>0.86388958372414804</v>
      </c>
      <c r="E15396" s="4">
        <v>9.7026393066638697E-2</v>
      </c>
      <c r="F15396" s="4">
        <v>0.44342299525808698</v>
      </c>
      <c r="G15396" s="4">
        <v>0.44363674645272999</v>
      </c>
    </row>
    <row r="15397" spans="1:7" x14ac:dyDescent="0.2">
      <c r="A15397" s="4">
        <v>9.70419589051362E-2</v>
      </c>
      <c r="B15397" s="4">
        <v>0.84212862526458898</v>
      </c>
      <c r="C15397" s="4">
        <v>0.86394328777098495</v>
      </c>
      <c r="E15397" s="4">
        <v>9.7039193066638801E-2</v>
      </c>
      <c r="F15397" s="4">
        <v>0.44618833631802701</v>
      </c>
      <c r="G15397" s="4">
        <v>0.44370129758811799</v>
      </c>
    </row>
    <row r="15398" spans="1:7" x14ac:dyDescent="0.2">
      <c r="A15398" s="4">
        <v>9.7054758905136193E-2</v>
      </c>
      <c r="B15398" s="4">
        <v>0.83434083236261203</v>
      </c>
      <c r="C15398" s="4">
        <v>0.86399697416807597</v>
      </c>
      <c r="E15398" s="4">
        <v>9.7051993066638698E-2</v>
      </c>
      <c r="F15398" s="4">
        <v>0.44641375351351897</v>
      </c>
      <c r="G15398" s="4">
        <v>0.44376584549078801</v>
      </c>
    </row>
    <row r="15399" spans="1:7" x14ac:dyDescent="0.2">
      <c r="A15399" s="4">
        <v>9.70675589051362E-2</v>
      </c>
      <c r="B15399" s="4">
        <v>0.83922829151600598</v>
      </c>
      <c r="C15399" s="4">
        <v>0.86405064291935696</v>
      </c>
      <c r="E15399" s="4">
        <v>9.7064793066638705E-2</v>
      </c>
      <c r="F15399" s="4">
        <v>0.447316679268696</v>
      </c>
      <c r="G15399" s="4">
        <v>0.44383039015984899</v>
      </c>
    </row>
    <row r="15400" spans="1:7" x14ac:dyDescent="0.2">
      <c r="A15400" s="4">
        <v>9.7080358905136194E-2</v>
      </c>
      <c r="B15400" s="4">
        <v>0.83627412234104304</v>
      </c>
      <c r="C15400" s="4">
        <v>0.86410429402876499</v>
      </c>
      <c r="E15400" s="4">
        <v>9.7077593066638795E-2</v>
      </c>
      <c r="F15400" s="4">
        <v>0.44596250013146499</v>
      </c>
      <c r="G15400" s="4">
        <v>0.44389493159440602</v>
      </c>
    </row>
    <row r="15401" spans="1:7" x14ac:dyDescent="0.2">
      <c r="A15401" s="4">
        <v>9.7093158905136201E-2</v>
      </c>
      <c r="B15401" s="4">
        <v>0.83530747735182698</v>
      </c>
      <c r="C15401" s="4">
        <v>0.86415792750023601</v>
      </c>
      <c r="E15401" s="4">
        <v>9.7090393066638705E-2</v>
      </c>
      <c r="F15401" s="4">
        <v>0.44573666394490302</v>
      </c>
      <c r="G15401" s="4">
        <v>0.44395946979356699</v>
      </c>
    </row>
    <row r="15402" spans="1:7" x14ac:dyDescent="0.2">
      <c r="A15402" s="4">
        <v>9.7105958905136194E-2</v>
      </c>
      <c r="B15402" s="4">
        <v>0.83826164652679003</v>
      </c>
      <c r="C15402" s="4">
        <v>0.86421154333771</v>
      </c>
      <c r="E15402" s="4">
        <v>9.7103193066638699E-2</v>
      </c>
      <c r="F15402" s="4">
        <v>0.44669615349448799</v>
      </c>
      <c r="G15402" s="4">
        <v>0.44402400475644099</v>
      </c>
    </row>
    <row r="15403" spans="1:7" x14ac:dyDescent="0.2">
      <c r="A15403" s="4">
        <v>9.7118758905136202E-2</v>
      </c>
      <c r="B15403" s="4">
        <v>0.832192599459598</v>
      </c>
      <c r="C15403" s="4">
        <v>0.86426514154512302</v>
      </c>
      <c r="E15403" s="4">
        <v>9.7115993066638803E-2</v>
      </c>
      <c r="F15403" s="4">
        <v>0.44094005417911702</v>
      </c>
      <c r="G15403" s="4">
        <v>0.44408853648213398</v>
      </c>
    </row>
    <row r="15404" spans="1:7" x14ac:dyDescent="0.2">
      <c r="A15404" s="4">
        <v>9.7131558905136098E-2</v>
      </c>
      <c r="B15404" s="4">
        <v>0.83944323444058799</v>
      </c>
      <c r="C15404" s="4">
        <v>0.86431872212641203</v>
      </c>
      <c r="E15404" s="4">
        <v>9.7128793066638699E-2</v>
      </c>
      <c r="F15404" s="4">
        <v>0.45194401664232903</v>
      </c>
      <c r="G15404" s="4">
        <v>0.44415306496975299</v>
      </c>
    </row>
    <row r="15405" spans="1:7" x14ac:dyDescent="0.2">
      <c r="A15405" s="4">
        <v>9.7144358905136202E-2</v>
      </c>
      <c r="B15405" s="4">
        <v>0.83031274612660999</v>
      </c>
      <c r="C15405" s="4">
        <v>0.864372285085516</v>
      </c>
      <c r="E15405" s="4">
        <v>9.7141593066638707E-2</v>
      </c>
      <c r="F15405" s="4">
        <v>0.43727220635506903</v>
      </c>
      <c r="G15405" s="4">
        <v>0.44421759021841001</v>
      </c>
    </row>
    <row r="15406" spans="1:7" x14ac:dyDescent="0.2">
      <c r="A15406" s="4">
        <v>9.7157158905136196E-2</v>
      </c>
      <c r="B15406" s="4">
        <v>0.83955050651241103</v>
      </c>
      <c r="C15406" s="4">
        <v>0.864425830426372</v>
      </c>
      <c r="E15406" s="4">
        <v>9.7154393066638797E-2</v>
      </c>
      <c r="F15406" s="4">
        <v>0.44686542588664202</v>
      </c>
      <c r="G15406" s="4">
        <v>0.44428211222721198</v>
      </c>
    </row>
    <row r="15407" spans="1:7" x14ac:dyDescent="0.2">
      <c r="A15407" s="4">
        <v>9.7169958905136203E-2</v>
      </c>
      <c r="B15407" s="4">
        <v>0.83251481445600295</v>
      </c>
      <c r="C15407" s="4">
        <v>0.86447935815291899</v>
      </c>
      <c r="E15407" s="4">
        <v>9.7167193066638805E-2</v>
      </c>
      <c r="F15407" s="4">
        <v>0.43924733025757801</v>
      </c>
      <c r="G15407" s="4">
        <v>0.444346630995267</v>
      </c>
    </row>
    <row r="15408" spans="1:7" x14ac:dyDescent="0.2">
      <c r="A15408" s="4">
        <v>9.7182758905136196E-2</v>
      </c>
      <c r="B15408" s="4">
        <v>0.83691895111478998</v>
      </c>
      <c r="C15408" s="4">
        <v>0.86453286826909503</v>
      </c>
      <c r="E15408" s="4">
        <v>9.7179993066638701E-2</v>
      </c>
      <c r="F15408" s="4">
        <v>0.44867127739699703</v>
      </c>
      <c r="G15408" s="4">
        <v>0.44441114652168601</v>
      </c>
    </row>
    <row r="15409" spans="1:7" x14ac:dyDescent="0.2">
      <c r="A15409" s="4">
        <v>9.7195558905136203E-2</v>
      </c>
      <c r="B15409" s="4">
        <v>0.83342762401883896</v>
      </c>
      <c r="C15409" s="4">
        <v>0.86458636077883799</v>
      </c>
      <c r="E15409" s="4">
        <v>9.7192793066638805E-2</v>
      </c>
      <c r="F15409" s="4">
        <v>0.44280246948387902</v>
      </c>
      <c r="G15409" s="4">
        <v>0.44447565880557899</v>
      </c>
    </row>
    <row r="15410" spans="1:7" x14ac:dyDescent="0.2">
      <c r="A15410" s="4">
        <v>9.7208358905136197E-2</v>
      </c>
      <c r="B15410" s="4">
        <v>0.83530747735182698</v>
      </c>
      <c r="C15410" s="4">
        <v>0.86463983568608704</v>
      </c>
      <c r="E15410" s="4">
        <v>9.7205593066638799E-2</v>
      </c>
      <c r="F15410" s="4">
        <v>0.44714740687654198</v>
      </c>
      <c r="G15410" s="4">
        <v>0.44454016784605599</v>
      </c>
    </row>
    <row r="15411" spans="1:7" x14ac:dyDescent="0.2">
      <c r="A15411" s="4">
        <v>9.7221158905136204E-2</v>
      </c>
      <c r="B15411" s="4">
        <v>0.83272975738058597</v>
      </c>
      <c r="C15411" s="4">
        <v>0.86469329299477904</v>
      </c>
      <c r="E15411" s="4">
        <v>9.7218393066638695E-2</v>
      </c>
      <c r="F15411" s="4">
        <v>0.44855814980818098</v>
      </c>
      <c r="G15411" s="4">
        <v>0.444604673642227</v>
      </c>
    </row>
    <row r="15412" spans="1:7" x14ac:dyDescent="0.2">
      <c r="A15412" s="4">
        <v>9.72339589051361E-2</v>
      </c>
      <c r="B15412" s="4">
        <v>0.83342762401883896</v>
      </c>
      <c r="C15412" s="4">
        <v>0.86474673270885505</v>
      </c>
      <c r="E15412" s="4">
        <v>9.7231193066638702E-2</v>
      </c>
      <c r="F15412" s="4">
        <v>0.44031952840490901</v>
      </c>
      <c r="G15412" s="4">
        <v>0.44466917619320201</v>
      </c>
    </row>
    <row r="15413" spans="1:7" x14ac:dyDescent="0.2">
      <c r="A15413" s="4">
        <v>9.7246758905136205E-2</v>
      </c>
      <c r="B15413" s="4">
        <v>0.83648906526562505</v>
      </c>
      <c r="C15413" s="4">
        <v>0.86480015483225303</v>
      </c>
      <c r="E15413" s="4">
        <v>9.7243993066638806E-2</v>
      </c>
      <c r="F15413" s="4">
        <v>0.44940451176895102</v>
      </c>
      <c r="G15413" s="4">
        <v>0.444733675498095</v>
      </c>
    </row>
    <row r="15414" spans="1:7" x14ac:dyDescent="0.2">
      <c r="A15414" s="4">
        <v>9.7259558905136198E-2</v>
      </c>
      <c r="B15414" s="4">
        <v>0.83063496112301605</v>
      </c>
      <c r="C15414" s="4">
        <v>0.86485355936891195</v>
      </c>
      <c r="E15414" s="4">
        <v>9.7256793066638703E-2</v>
      </c>
      <c r="F15414" s="4">
        <v>0.44285903327828702</v>
      </c>
      <c r="G15414" s="4">
        <v>0.44479817155601398</v>
      </c>
    </row>
    <row r="15415" spans="1:7" x14ac:dyDescent="0.2">
      <c r="A15415" s="4">
        <v>9.7272358905136205E-2</v>
      </c>
      <c r="B15415" s="4">
        <v>0.83444810443443496</v>
      </c>
      <c r="C15415" s="4">
        <v>0.86490694632277099</v>
      </c>
      <c r="E15415" s="4">
        <v>9.7269593066638696E-2</v>
      </c>
      <c r="F15415" s="4">
        <v>0.45019472892638202</v>
      </c>
      <c r="G15415" s="4">
        <v>0.44486266436607402</v>
      </c>
    </row>
    <row r="15416" spans="1:7" x14ac:dyDescent="0.2">
      <c r="A15416" s="4">
        <v>9.7285158905136199E-2</v>
      </c>
      <c r="B15416" s="4">
        <v>0.83090334069304095</v>
      </c>
      <c r="C15416" s="4">
        <v>0.86496031569776899</v>
      </c>
      <c r="E15416" s="4">
        <v>9.72823930666388E-2</v>
      </c>
      <c r="F15416" s="4">
        <v>0.442181524718602</v>
      </c>
      <c r="G15416" s="4">
        <v>0.44492715392738502</v>
      </c>
    </row>
    <row r="15417" spans="1:7" x14ac:dyDescent="0.2">
      <c r="A15417" s="4">
        <v>9.7297958905136206E-2</v>
      </c>
      <c r="B15417" s="4">
        <v>0.83761681775304297</v>
      </c>
      <c r="C15417" s="4">
        <v>0.86501366749784603</v>
      </c>
      <c r="E15417" s="4">
        <v>9.7295193066638697E-2</v>
      </c>
      <c r="F15417" s="4">
        <v>0.45143619946586699</v>
      </c>
      <c r="G15417" s="4">
        <v>0.44499164023905902</v>
      </c>
    </row>
    <row r="15418" spans="1:7" x14ac:dyDescent="0.2">
      <c r="A15418" s="4">
        <v>9.7310758905136199E-2</v>
      </c>
      <c r="B15418" s="4">
        <v>0.83015163862840802</v>
      </c>
      <c r="C15418" s="4">
        <v>0.86506700172694195</v>
      </c>
      <c r="E15418" s="4">
        <v>9.7307993066638704E-2</v>
      </c>
      <c r="F15418" s="4">
        <v>0.44449519340541799</v>
      </c>
      <c r="G15418" s="4">
        <v>0.44505612330021199</v>
      </c>
    </row>
    <row r="15419" spans="1:7" x14ac:dyDescent="0.2">
      <c r="A15419" s="4">
        <v>9.7323558905136207E-2</v>
      </c>
      <c r="B15419" s="4">
        <v>0.83509253442724496</v>
      </c>
      <c r="C15419" s="4">
        <v>0.86512031838899695</v>
      </c>
      <c r="E15419" s="4">
        <v>9.7320793066638794E-2</v>
      </c>
      <c r="F15419" s="4">
        <v>0.44833231362161902</v>
      </c>
      <c r="G15419" s="4">
        <v>0.44512060310995399</v>
      </c>
    </row>
    <row r="15420" spans="1:7" x14ac:dyDescent="0.2">
      <c r="A15420" s="4">
        <v>9.7336358905136103E-2</v>
      </c>
      <c r="B15420" s="4">
        <v>0.83095717611942099</v>
      </c>
      <c r="C15420" s="4">
        <v>0.86517361748794896</v>
      </c>
      <c r="E15420" s="4">
        <v>9.7333593066638704E-2</v>
      </c>
      <c r="F15420" s="4">
        <v>0.44748595166084998</v>
      </c>
      <c r="G15420" s="4">
        <v>0.44518507966739901</v>
      </c>
    </row>
    <row r="15421" spans="1:7" x14ac:dyDescent="0.2">
      <c r="A15421" s="4">
        <v>9.7349158905136193E-2</v>
      </c>
      <c r="B15421" s="4">
        <v>0.83117211904400301</v>
      </c>
      <c r="C15421" s="4">
        <v>0.86522689902773897</v>
      </c>
      <c r="E15421" s="4">
        <v>9.7346393066638698E-2</v>
      </c>
      <c r="F15421" s="4">
        <v>0.44556739155274899</v>
      </c>
      <c r="G15421" s="4">
        <v>0.44524955297166302</v>
      </c>
    </row>
    <row r="15422" spans="1:7" x14ac:dyDescent="0.2">
      <c r="A15422" s="4">
        <v>9.7361958905136201E-2</v>
      </c>
      <c r="B15422" s="4">
        <v>0.83557625570278904</v>
      </c>
      <c r="C15422" s="4">
        <v>0.86528016301230803</v>
      </c>
      <c r="E15422" s="4">
        <v>9.7359193066638802E-2</v>
      </c>
      <c r="F15422" s="4">
        <v>0.44669615349448799</v>
      </c>
      <c r="G15422" s="4">
        <v>0.44531402302185802</v>
      </c>
    </row>
    <row r="15423" spans="1:7" x14ac:dyDescent="0.2">
      <c r="A15423" s="4">
        <v>9.7374758905136097E-2</v>
      </c>
      <c r="B15423" s="4">
        <v>0.82832562072179905</v>
      </c>
      <c r="C15423" s="4">
        <v>0.865333409445595</v>
      </c>
      <c r="E15423" s="4">
        <v>9.7371993066638698E-2</v>
      </c>
      <c r="F15423" s="4">
        <v>0.44669615349448799</v>
      </c>
      <c r="G15423" s="4">
        <v>0.44537848981709799</v>
      </c>
    </row>
    <row r="15424" spans="1:7" x14ac:dyDescent="0.2">
      <c r="A15424" s="4">
        <v>9.7387558905136201E-2</v>
      </c>
      <c r="B15424" s="4">
        <v>0.83369640236980103</v>
      </c>
      <c r="C15424" s="4">
        <v>0.86538663833154095</v>
      </c>
      <c r="E15424" s="4">
        <v>9.7384793066638706E-2</v>
      </c>
      <c r="F15424" s="4">
        <v>0.44686542588664202</v>
      </c>
      <c r="G15424" s="4">
        <v>0.44544295335650003</v>
      </c>
    </row>
    <row r="15425" spans="1:7" x14ac:dyDescent="0.2">
      <c r="A15425" s="4">
        <v>9.7400358905136195E-2</v>
      </c>
      <c r="B15425" s="4">
        <v>0.83127939111582605</v>
      </c>
      <c r="C15425" s="4">
        <v>0.86543984967408505</v>
      </c>
      <c r="E15425" s="4">
        <v>9.7397593066638796E-2</v>
      </c>
      <c r="F15425" s="4">
        <v>0.446978134484388</v>
      </c>
      <c r="G15425" s="4">
        <v>0.44550741363917701</v>
      </c>
    </row>
    <row r="15426" spans="1:7" x14ac:dyDescent="0.2">
      <c r="A15426" s="4">
        <v>9.7413158905136202E-2</v>
      </c>
      <c r="B15426" s="4">
        <v>0.83670400819020696</v>
      </c>
      <c r="C15426" s="4">
        <v>0.86549304347717104</v>
      </c>
      <c r="E15426" s="4">
        <v>9.7410393066638803E-2</v>
      </c>
      <c r="F15426" s="4">
        <v>0.44579322773931102</v>
      </c>
      <c r="G15426" s="4">
        <v>0.44557187066424597</v>
      </c>
    </row>
    <row r="15427" spans="1:7" x14ac:dyDescent="0.2">
      <c r="A15427" s="4">
        <v>9.7425958905136195E-2</v>
      </c>
      <c r="B15427" s="4">
        <v>0.83111828361762297</v>
      </c>
      <c r="C15427" s="4">
        <v>0.865546219744736</v>
      </c>
      <c r="E15427" s="4">
        <v>9.74231930666387E-2</v>
      </c>
      <c r="F15427" s="4">
        <v>0.44900982218130497</v>
      </c>
      <c r="G15427" s="4">
        <v>0.44563632443082102</v>
      </c>
    </row>
    <row r="15428" spans="1:7" x14ac:dyDescent="0.2">
      <c r="A15428" s="4">
        <v>9.7438758905136202E-2</v>
      </c>
      <c r="B15428" s="4">
        <v>0.83605957819739696</v>
      </c>
      <c r="C15428" s="4">
        <v>0.86559937848072299</v>
      </c>
      <c r="E15428" s="4">
        <v>9.7435993066638804E-2</v>
      </c>
      <c r="F15428" s="4">
        <v>0.44946107556335801</v>
      </c>
      <c r="G15428" s="4">
        <v>0.44570077493802102</v>
      </c>
    </row>
    <row r="15429" spans="1:7" x14ac:dyDescent="0.2">
      <c r="A15429" s="4">
        <v>9.7451558905136196E-2</v>
      </c>
      <c r="B15429" s="4">
        <v>0.83412588943803001</v>
      </c>
      <c r="C15429" s="4">
        <v>0.86565251968907297</v>
      </c>
      <c r="E15429" s="4">
        <v>9.7448793066638797E-2</v>
      </c>
      <c r="F15429" s="4">
        <v>0.45047670991628203</v>
      </c>
      <c r="G15429" s="4">
        <v>0.44576522218495901</v>
      </c>
    </row>
    <row r="15430" spans="1:7" x14ac:dyDescent="0.2">
      <c r="A15430" s="4">
        <v>9.7464358905136203E-2</v>
      </c>
      <c r="B15430" s="4">
        <v>0.83503909778180196</v>
      </c>
      <c r="C15430" s="4">
        <v>0.86570564337372602</v>
      </c>
      <c r="E15430" s="4">
        <v>9.7461593066638694E-2</v>
      </c>
      <c r="F15430" s="4">
        <v>0.44906596698464302</v>
      </c>
      <c r="G15430" s="4">
        <v>0.44582966617075398</v>
      </c>
    </row>
    <row r="15431" spans="1:7" x14ac:dyDescent="0.2">
      <c r="A15431" s="4">
        <v>9.7477158905136099E-2</v>
      </c>
      <c r="B15431" s="4">
        <v>0.83686511568841004</v>
      </c>
      <c r="C15431" s="4">
        <v>0.86575874953862397</v>
      </c>
      <c r="E15431" s="4">
        <v>9.7474393066638701E-2</v>
      </c>
      <c r="F15431" s="4">
        <v>0.44596250013146499</v>
      </c>
      <c r="G15431" s="4">
        <v>0.44589410689452302</v>
      </c>
    </row>
    <row r="15432" spans="1:7" x14ac:dyDescent="0.2">
      <c r="A15432" s="4">
        <v>9.7489958905136204E-2</v>
      </c>
      <c r="B15432" s="4">
        <v>0.83047385362481296</v>
      </c>
      <c r="C15432" s="4">
        <v>0.86581183818770902</v>
      </c>
      <c r="E15432" s="4">
        <v>9.7487193066638805E-2</v>
      </c>
      <c r="F15432" s="4">
        <v>0.45273381480869002</v>
      </c>
      <c r="G15432" s="4">
        <v>0.44595854435538301</v>
      </c>
    </row>
    <row r="15433" spans="1:7" x14ac:dyDescent="0.2">
      <c r="A15433" s="4">
        <v>9.7502758905136197E-2</v>
      </c>
      <c r="B15433" s="4">
        <v>0.83605957819739696</v>
      </c>
      <c r="C15433" s="4">
        <v>0.86586490932492099</v>
      </c>
      <c r="E15433" s="4">
        <v>9.7499993066638702E-2</v>
      </c>
      <c r="F15433" s="4">
        <v>0.44359226765024101</v>
      </c>
      <c r="G15433" s="4">
        <v>0.44602297855245099</v>
      </c>
    </row>
    <row r="15434" spans="1:7" x14ac:dyDescent="0.2">
      <c r="A15434" s="4">
        <v>9.7515558905136204E-2</v>
      </c>
      <c r="B15434" s="4">
        <v>0.83332035194701604</v>
      </c>
      <c r="C15434" s="4">
        <v>0.86591796295420298</v>
      </c>
      <c r="E15434" s="4">
        <v>9.7512793066638695E-2</v>
      </c>
      <c r="F15434" s="4">
        <v>0.45143619946586699</v>
      </c>
      <c r="G15434" s="4">
        <v>0.44608740948484599</v>
      </c>
    </row>
    <row r="15435" spans="1:7" x14ac:dyDescent="0.2">
      <c r="A15435" s="4">
        <v>9.7528358905136198E-2</v>
      </c>
      <c r="B15435" s="4">
        <v>0.83493142692904299</v>
      </c>
      <c r="C15435" s="4">
        <v>0.86597099907949604</v>
      </c>
      <c r="E15435" s="4">
        <v>9.7525593066638799E-2</v>
      </c>
      <c r="F15435" s="4">
        <v>0.451379635671459</v>
      </c>
      <c r="G15435" s="4">
        <v>0.44615183715168599</v>
      </c>
    </row>
    <row r="15436" spans="1:7" x14ac:dyDescent="0.2">
      <c r="A15436" s="4">
        <v>9.7541158905136205E-2</v>
      </c>
      <c r="B15436" s="4">
        <v>0.83643522983924601</v>
      </c>
      <c r="C15436" s="4">
        <v>0.86602401770474202</v>
      </c>
      <c r="E15436" s="4">
        <v>9.7538393066638696E-2</v>
      </c>
      <c r="F15436" s="4">
        <v>0.44675229829782698</v>
      </c>
      <c r="G15436" s="4">
        <v>0.44621626155208999</v>
      </c>
    </row>
    <row r="15437" spans="1:7" x14ac:dyDescent="0.2">
      <c r="A15437" s="4">
        <v>9.7553958905136198E-2</v>
      </c>
      <c r="B15437" s="4">
        <v>0.83229987153142104</v>
      </c>
      <c r="C15437" s="4">
        <v>0.866077018833882</v>
      </c>
      <c r="E15437" s="4">
        <v>9.7551193066638703E-2</v>
      </c>
      <c r="F15437" s="4">
        <v>0.447711787847412</v>
      </c>
      <c r="G15437" s="4">
        <v>0.44628068268517801</v>
      </c>
    </row>
    <row r="15438" spans="1:7" x14ac:dyDescent="0.2">
      <c r="A15438" s="4">
        <v>9.7566758905136206E-2</v>
      </c>
      <c r="B15438" s="4">
        <v>0.83724116611119503</v>
      </c>
      <c r="C15438" s="4">
        <v>0.86613000247086003</v>
      </c>
      <c r="E15438" s="4">
        <v>9.7563993066638793E-2</v>
      </c>
      <c r="F15438" s="4">
        <v>0.44855814980818098</v>
      </c>
      <c r="G15438" s="4">
        <v>0.44634510055006799</v>
      </c>
    </row>
    <row r="15439" spans="1:7" x14ac:dyDescent="0.2">
      <c r="A15439" s="4">
        <v>9.7579558905136102E-2</v>
      </c>
      <c r="B15439" s="4">
        <v>0.83256864988238299</v>
      </c>
      <c r="C15439" s="4">
        <v>0.86618296861961697</v>
      </c>
      <c r="E15439" s="4">
        <v>9.7576793066638703E-2</v>
      </c>
      <c r="F15439" s="4">
        <v>0.44692157068998001</v>
      </c>
      <c r="G15439" s="4">
        <v>0.44640951514587901</v>
      </c>
    </row>
    <row r="15440" spans="1:7" x14ac:dyDescent="0.2">
      <c r="A15440" s="4">
        <v>9.7592358905136206E-2</v>
      </c>
      <c r="B15440" s="4">
        <v>0.83353529487159905</v>
      </c>
      <c r="C15440" s="4">
        <v>0.86623591728409599</v>
      </c>
      <c r="E15440" s="4">
        <v>9.7589593066638697E-2</v>
      </c>
      <c r="F15440" s="4">
        <v>0.44556739155274899</v>
      </c>
      <c r="G15440" s="4">
        <v>0.44647392647173301</v>
      </c>
    </row>
    <row r="15441" spans="1:7" x14ac:dyDescent="0.2">
      <c r="A15441" s="4">
        <v>9.76051589051362E-2</v>
      </c>
      <c r="B15441" s="4">
        <v>0.83756338110759998</v>
      </c>
      <c r="C15441" s="4">
        <v>0.86628884846823895</v>
      </c>
      <c r="E15441" s="4">
        <v>9.7602393066638801E-2</v>
      </c>
      <c r="F15441" s="4">
        <v>0.45335475957396798</v>
      </c>
      <c r="G15441" s="4">
        <v>0.44653833452675001</v>
      </c>
    </row>
    <row r="15442" spans="1:7" x14ac:dyDescent="0.2">
      <c r="A15442" s="4">
        <v>9.7617958905136207E-2</v>
      </c>
      <c r="B15442" s="4">
        <v>0.83095717611942099</v>
      </c>
      <c r="C15442" s="4">
        <v>0.86634176217598802</v>
      </c>
      <c r="E15442" s="4">
        <v>9.7615193066638697E-2</v>
      </c>
      <c r="F15442" s="4">
        <v>0.44618833631802701</v>
      </c>
      <c r="G15442" s="4">
        <v>0.44660273931005001</v>
      </c>
    </row>
    <row r="15443" spans="1:7" x14ac:dyDescent="0.2">
      <c r="A15443" s="4">
        <v>9.76307589051362E-2</v>
      </c>
      <c r="B15443" s="4">
        <v>0.83568352777461197</v>
      </c>
      <c r="C15443" s="4">
        <v>0.86639465841128704</v>
      </c>
      <c r="E15443" s="4">
        <v>9.7627993066638705E-2</v>
      </c>
      <c r="F15443" s="4">
        <v>0.44821960502387298</v>
      </c>
      <c r="G15443" s="4">
        <v>0.44666714082075398</v>
      </c>
    </row>
    <row r="15444" spans="1:7" x14ac:dyDescent="0.2">
      <c r="A15444" s="4">
        <v>9.7643558905136194E-2</v>
      </c>
      <c r="B15444" s="4">
        <v>0.83503909778180196</v>
      </c>
      <c r="C15444" s="4">
        <v>0.86644753717807799</v>
      </c>
      <c r="E15444" s="4">
        <v>9.7640793066638795E-2</v>
      </c>
      <c r="F15444" s="4">
        <v>0.44534155536618802</v>
      </c>
      <c r="G15444" s="4">
        <v>0.44673153905798402</v>
      </c>
    </row>
    <row r="15445" spans="1:7" x14ac:dyDescent="0.2">
      <c r="A15445" s="4">
        <v>9.7656358905136201E-2</v>
      </c>
      <c r="B15445" s="4">
        <v>0.83584463527281505</v>
      </c>
      <c r="C15445" s="4">
        <v>0.86650039848030402</v>
      </c>
      <c r="E15445" s="4">
        <v>9.7653593066638802E-2</v>
      </c>
      <c r="F15445" s="4">
        <v>0.45143619946586699</v>
      </c>
      <c r="G15445" s="4">
        <v>0.44679593402086198</v>
      </c>
    </row>
    <row r="15446" spans="1:7" x14ac:dyDescent="0.2">
      <c r="A15446" s="4">
        <v>9.7669158905136194E-2</v>
      </c>
      <c r="B15446" s="4">
        <v>0.82999053113020504</v>
      </c>
      <c r="C15446" s="4">
        <v>0.866553242321907</v>
      </c>
      <c r="E15446" s="4">
        <v>9.7666393066638699E-2</v>
      </c>
      <c r="F15446" s="4">
        <v>0.44996889273981999</v>
      </c>
      <c r="G15446" s="4">
        <v>0.44686032570850798</v>
      </c>
    </row>
    <row r="15447" spans="1:7" x14ac:dyDescent="0.2">
      <c r="A15447" s="4">
        <v>9.7681958905136201E-2</v>
      </c>
      <c r="B15447" s="4">
        <v>0.83799286817582797</v>
      </c>
      <c r="C15447" s="4">
        <v>0.86660606870683199</v>
      </c>
      <c r="E15447" s="4">
        <v>9.7679193066638803E-2</v>
      </c>
      <c r="F15447" s="4">
        <v>0.44426977620992603</v>
      </c>
      <c r="G15447" s="4">
        <v>0.44692471412004697</v>
      </c>
    </row>
    <row r="15448" spans="1:7" x14ac:dyDescent="0.2">
      <c r="A15448" s="4">
        <v>9.7694758905136195E-2</v>
      </c>
      <c r="B15448" s="4">
        <v>0.83063496112301605</v>
      </c>
      <c r="C15448" s="4">
        <v>0.86665887763902205</v>
      </c>
      <c r="E15448" s="4">
        <v>9.7691993066638796E-2</v>
      </c>
      <c r="F15448" s="4">
        <v>0.45154890806361297</v>
      </c>
      <c r="G15448" s="4">
        <v>0.44698909925460001</v>
      </c>
    </row>
    <row r="15449" spans="1:7" x14ac:dyDescent="0.2">
      <c r="A15449" s="4">
        <v>9.7707558905136202E-2</v>
      </c>
      <c r="B15449" s="4">
        <v>0.83949667108603099</v>
      </c>
      <c r="C15449" s="4">
        <v>0.86671166912241904</v>
      </c>
      <c r="E15449" s="4">
        <v>9.7704793066638707E-2</v>
      </c>
      <c r="F15449" s="4">
        <v>0.44274590568947098</v>
      </c>
      <c r="G15449" s="4">
        <v>0.44705348111129001</v>
      </c>
    </row>
    <row r="15450" spans="1:7" x14ac:dyDescent="0.2">
      <c r="A15450" s="4">
        <v>9.7720358905136098E-2</v>
      </c>
      <c r="B15450" s="4">
        <v>0.83090334069304095</v>
      </c>
      <c r="C15450" s="4">
        <v>0.86676444316096701</v>
      </c>
      <c r="E15450" s="4">
        <v>9.77175930666387E-2</v>
      </c>
      <c r="F15450" s="4">
        <v>0.453242050976222</v>
      </c>
      <c r="G15450" s="4">
        <v>0.447117859689242</v>
      </c>
    </row>
    <row r="15451" spans="1:7" x14ac:dyDescent="0.2">
      <c r="A15451" s="4">
        <v>9.7733158905136203E-2</v>
      </c>
      <c r="B15451" s="4">
        <v>0.83708005861299195</v>
      </c>
      <c r="C15451" s="4">
        <v>0.86681719975861005</v>
      </c>
      <c r="E15451" s="4">
        <v>9.7730393066638804E-2</v>
      </c>
      <c r="F15451" s="4">
        <v>0.44635760871018099</v>
      </c>
      <c r="G15451" s="4">
        <v>0.44718223498757798</v>
      </c>
    </row>
    <row r="15452" spans="1:7" x14ac:dyDescent="0.2">
      <c r="A15452" s="4">
        <v>9.7745958905136196E-2</v>
      </c>
      <c r="B15452" s="4">
        <v>0.82875510779002803</v>
      </c>
      <c r="C15452" s="4">
        <v>0.86686993891929098</v>
      </c>
      <c r="E15452" s="4">
        <v>9.7743193066638701E-2</v>
      </c>
      <c r="F15452" s="4">
        <v>0.44686542588664202</v>
      </c>
      <c r="G15452" s="4">
        <v>0.44724660700542102</v>
      </c>
    </row>
    <row r="15453" spans="1:7" x14ac:dyDescent="0.2">
      <c r="A15453" s="4">
        <v>9.7758758905136203E-2</v>
      </c>
      <c r="B15453" s="4">
        <v>0.83665017276382803</v>
      </c>
      <c r="C15453" s="4">
        <v>0.866922660646955</v>
      </c>
      <c r="E15453" s="4">
        <v>9.7755993066638694E-2</v>
      </c>
      <c r="F15453" s="4">
        <v>0.44765522405300401</v>
      </c>
      <c r="G15453" s="4">
        <v>0.44731097574189899</v>
      </c>
    </row>
    <row r="15454" spans="1:7" x14ac:dyDescent="0.2">
      <c r="A15454" s="4">
        <v>9.7771558905136197E-2</v>
      </c>
      <c r="B15454" s="4">
        <v>0.83396478193982704</v>
      </c>
      <c r="C15454" s="4">
        <v>0.86697536494554495</v>
      </c>
      <c r="E15454" s="4">
        <v>9.7768793066638798E-2</v>
      </c>
      <c r="F15454" s="4">
        <v>0.44223808851301</v>
      </c>
      <c r="G15454" s="4">
        <v>0.44737534119613298</v>
      </c>
    </row>
    <row r="15455" spans="1:7" x14ac:dyDescent="0.2">
      <c r="A15455" s="4">
        <v>9.7784358905136204E-2</v>
      </c>
      <c r="B15455" s="4">
        <v>0.83853002609681604</v>
      </c>
      <c r="C15455" s="4">
        <v>0.867028051819005</v>
      </c>
      <c r="E15455" s="4">
        <v>9.7781593066638695E-2</v>
      </c>
      <c r="F15455" s="4">
        <v>0.45115379948489698</v>
      </c>
      <c r="G15455" s="4">
        <v>0.44743970336724997</v>
      </c>
    </row>
    <row r="15456" spans="1:7" x14ac:dyDescent="0.2">
      <c r="A15456" s="4">
        <v>9.7797158905136197E-2</v>
      </c>
      <c r="B15456" s="4">
        <v>0.83503909778180196</v>
      </c>
      <c r="C15456" s="4">
        <v>0.867080721271279</v>
      </c>
      <c r="E15456" s="4">
        <v>9.7794393066638702E-2</v>
      </c>
      <c r="F15456" s="4">
        <v>0.43885222167886201</v>
      </c>
      <c r="G15456" s="4">
        <v>0.447504062254374</v>
      </c>
    </row>
    <row r="15457" spans="1:7" x14ac:dyDescent="0.2">
      <c r="A15457" s="4">
        <v>9.7809958905136204E-2</v>
      </c>
      <c r="B15457" s="4">
        <v>0.83546858485002995</v>
      </c>
      <c r="C15457" s="4">
        <v>0.86713337330631202</v>
      </c>
      <c r="E15457" s="4">
        <v>9.7807193066638806E-2</v>
      </c>
      <c r="F15457" s="4">
        <v>0.44726053446535802</v>
      </c>
      <c r="G15457" s="4">
        <v>0.44756841785663298</v>
      </c>
    </row>
    <row r="15458" spans="1:7" x14ac:dyDescent="0.2">
      <c r="A15458" s="4">
        <v>9.7822758905136101E-2</v>
      </c>
      <c r="B15458" s="4">
        <v>0.83992655693519602</v>
      </c>
      <c r="C15458" s="4">
        <v>0.86718600792804801</v>
      </c>
      <c r="E15458" s="4">
        <v>9.7819993066638702E-2</v>
      </c>
      <c r="F15458" s="4">
        <v>0.44472102959198001</v>
      </c>
      <c r="G15458" s="4">
        <v>0.44763277017315001</v>
      </c>
    </row>
    <row r="15459" spans="1:7" x14ac:dyDescent="0.2">
      <c r="A15459" s="4">
        <v>9.7835558905136205E-2</v>
      </c>
      <c r="B15459" s="4">
        <v>0.82854056364638196</v>
      </c>
      <c r="C15459" s="4">
        <v>0.86723862514043104</v>
      </c>
      <c r="E15459" s="4">
        <v>9.7832793066638696E-2</v>
      </c>
      <c r="F15459" s="4">
        <v>0.44472102959198001</v>
      </c>
      <c r="G15459" s="4">
        <v>0.447697119203052</v>
      </c>
    </row>
    <row r="15460" spans="1:7" x14ac:dyDescent="0.2">
      <c r="A15460" s="4">
        <v>9.7848358905136198E-2</v>
      </c>
      <c r="B15460" s="4">
        <v>0.83944323444058799</v>
      </c>
      <c r="C15460" s="4">
        <v>0.86729122494740496</v>
      </c>
      <c r="E15460" s="4">
        <v>9.78455930666388E-2</v>
      </c>
      <c r="F15460" s="4">
        <v>0.44449519340541799</v>
      </c>
      <c r="G15460" s="4">
        <v>0.44776146494546798</v>
      </c>
    </row>
    <row r="15461" spans="1:7" x14ac:dyDescent="0.2">
      <c r="A15461" s="4">
        <v>9.7861158905136206E-2</v>
      </c>
      <c r="B15461" s="4">
        <v>0.83229987153142104</v>
      </c>
      <c r="C15461" s="4">
        <v>0.86734380735291605</v>
      </c>
      <c r="E15461" s="4">
        <v>9.7858393066638794E-2</v>
      </c>
      <c r="F15461" s="4">
        <v>0.44692157068998001</v>
      </c>
      <c r="G15461" s="4">
        <v>0.44782580739952199</v>
      </c>
    </row>
    <row r="15462" spans="1:7" x14ac:dyDescent="0.2">
      <c r="A15462" s="4">
        <v>9.7873958905136199E-2</v>
      </c>
      <c r="B15462" s="4">
        <v>0.84003382900701895</v>
      </c>
      <c r="C15462" s="4">
        <v>0.86739637236090805</v>
      </c>
      <c r="E15462" s="4">
        <v>9.7871193066638704E-2</v>
      </c>
      <c r="F15462" s="4">
        <v>0.44556739155274899</v>
      </c>
      <c r="G15462" s="4">
        <v>0.44789014656434201</v>
      </c>
    </row>
    <row r="15463" spans="1:7" x14ac:dyDescent="0.2">
      <c r="A15463" s="4">
        <v>9.7886758905136206E-2</v>
      </c>
      <c r="B15463" s="4">
        <v>0.83460921193263704</v>
      </c>
      <c r="C15463" s="4">
        <v>0.86744891997532603</v>
      </c>
      <c r="E15463" s="4">
        <v>9.7883993066638794E-2</v>
      </c>
      <c r="F15463" s="4">
        <v>0.44889669459248899</v>
      </c>
      <c r="G15463" s="4">
        <v>0.447954482439057</v>
      </c>
    </row>
    <row r="15464" spans="1:7" x14ac:dyDescent="0.2">
      <c r="A15464" s="4">
        <v>9.78995589051362E-2</v>
      </c>
      <c r="B15464" s="4">
        <v>0.84223589733641202</v>
      </c>
      <c r="C15464" s="4">
        <v>0.86750145020011504</v>
      </c>
      <c r="E15464" s="4">
        <v>9.7896793066638801E-2</v>
      </c>
      <c r="F15464" s="4">
        <v>0.44020681980716297</v>
      </c>
      <c r="G15464" s="4">
        <v>0.448018815022794</v>
      </c>
    </row>
    <row r="15465" spans="1:7" x14ac:dyDescent="0.2">
      <c r="A15465" s="4">
        <v>9.7912358905136193E-2</v>
      </c>
      <c r="B15465" s="4">
        <v>0.83767065317942302</v>
      </c>
      <c r="C15465" s="4">
        <v>0.86755396303922006</v>
      </c>
      <c r="E15465" s="4">
        <v>9.7909593066638698E-2</v>
      </c>
      <c r="F15465" s="4">
        <v>0.45070254610284399</v>
      </c>
      <c r="G15465" s="4">
        <v>0.44808314431467999</v>
      </c>
    </row>
    <row r="15466" spans="1:7" x14ac:dyDescent="0.2">
      <c r="A15466" s="4">
        <v>9.7925158905136103E-2</v>
      </c>
      <c r="B15466" s="4">
        <v>0.83697238776023297</v>
      </c>
      <c r="C15466" s="4">
        <v>0.86760645849658602</v>
      </c>
      <c r="E15466" s="4">
        <v>9.7922393066638802E-2</v>
      </c>
      <c r="F15466" s="4">
        <v>0.44398737622895601</v>
      </c>
      <c r="G15466" s="4">
        <v>0.448147470313846</v>
      </c>
    </row>
    <row r="15467" spans="1:7" x14ac:dyDescent="0.2">
      <c r="A15467" s="4">
        <v>9.7937958905136194E-2</v>
      </c>
      <c r="B15467" s="4">
        <v>0.83949667108603099</v>
      </c>
      <c r="C15467" s="4">
        <v>0.867658936576158</v>
      </c>
      <c r="E15467" s="4">
        <v>9.7935193066638795E-2</v>
      </c>
      <c r="F15467" s="4">
        <v>0.44489030198413398</v>
      </c>
      <c r="G15467" s="4">
        <v>0.44821179301941899</v>
      </c>
    </row>
    <row r="15468" spans="1:7" x14ac:dyDescent="0.2">
      <c r="A15468" s="4">
        <v>9.7950758905136201E-2</v>
      </c>
      <c r="B15468" s="4">
        <v>0.83407245279258602</v>
      </c>
      <c r="C15468" s="4">
        <v>0.86771139728188096</v>
      </c>
      <c r="E15468" s="4">
        <v>9.7947993066638706E-2</v>
      </c>
      <c r="F15468" s="4">
        <v>0.44833231362161902</v>
      </c>
      <c r="G15468" s="4">
        <v>0.44827611243052901</v>
      </c>
    </row>
    <row r="15469" spans="1:7" x14ac:dyDescent="0.2">
      <c r="A15469" s="4">
        <v>9.7963558905136097E-2</v>
      </c>
      <c r="B15469" s="4">
        <v>0.83831508317223402</v>
      </c>
      <c r="C15469" s="4">
        <v>0.86776384061770195</v>
      </c>
      <c r="E15469" s="4">
        <v>9.7960793066638699E-2</v>
      </c>
      <c r="F15469" s="4">
        <v>0.442971741876033</v>
      </c>
      <c r="G15469" s="4">
        <v>0.44834042854630501</v>
      </c>
    </row>
    <row r="15470" spans="1:7" x14ac:dyDescent="0.2">
      <c r="A15470" s="4">
        <v>9.7976358905136202E-2</v>
      </c>
      <c r="B15470" s="4">
        <v>0.83718733068481499</v>
      </c>
      <c r="C15470" s="4">
        <v>0.86781626658756505</v>
      </c>
      <c r="E15470" s="4">
        <v>9.7973593066638803E-2</v>
      </c>
      <c r="F15470" s="4">
        <v>0.44494686577854198</v>
      </c>
      <c r="G15470" s="4">
        <v>0.44840474136587799</v>
      </c>
    </row>
    <row r="15471" spans="1:7" x14ac:dyDescent="0.2">
      <c r="A15471" s="4">
        <v>9.7989158905136195E-2</v>
      </c>
      <c r="B15471" s="4">
        <v>0.83917445608962604</v>
      </c>
      <c r="C15471" s="4">
        <v>0.867868675195416</v>
      </c>
      <c r="E15471" s="4">
        <v>9.79863930666387E-2</v>
      </c>
      <c r="F15471" s="4">
        <v>0.44472102959198001</v>
      </c>
      <c r="G15471" s="4">
        <v>0.44846905088837702</v>
      </c>
    </row>
    <row r="15472" spans="1:7" x14ac:dyDescent="0.2">
      <c r="A15472" s="4">
        <v>9.8001958905136202E-2</v>
      </c>
      <c r="B15472" s="4">
        <v>0.83477031943084001</v>
      </c>
      <c r="C15472" s="4">
        <v>0.86792106644520095</v>
      </c>
      <c r="E15472" s="4">
        <v>9.7999193066638707E-2</v>
      </c>
      <c r="F15472" s="4">
        <v>0.44438248480767201</v>
      </c>
      <c r="G15472" s="4">
        <v>0.44853335711293402</v>
      </c>
    </row>
    <row r="15473" spans="1:7" x14ac:dyDescent="0.2">
      <c r="A15473" s="4">
        <v>9.8014758905136196E-2</v>
      </c>
      <c r="B15473" s="4">
        <v>0.83831508317223402</v>
      </c>
      <c r="C15473" s="4">
        <v>0.86797344034086599</v>
      </c>
      <c r="E15473" s="4">
        <v>9.8011993066638797E-2</v>
      </c>
      <c r="F15473" s="4">
        <v>0.441504435149986</v>
      </c>
      <c r="G15473" s="4">
        <v>0.44859766003867801</v>
      </c>
    </row>
    <row r="15474" spans="1:7" x14ac:dyDescent="0.2">
      <c r="A15474" s="4">
        <v>9.8027558905136203E-2</v>
      </c>
      <c r="B15474" s="4">
        <v>0.83622068569560004</v>
      </c>
      <c r="C15474" s="4">
        <v>0.86802579688635595</v>
      </c>
      <c r="E15474" s="4">
        <v>9.8024793066638694E-2</v>
      </c>
      <c r="F15474" s="4">
        <v>0.44934836696561298</v>
      </c>
      <c r="G15474" s="4">
        <v>0.44866195966474098</v>
      </c>
    </row>
    <row r="15475" spans="1:7" x14ac:dyDescent="0.2">
      <c r="A15475" s="4">
        <v>9.8040358905136196E-2</v>
      </c>
      <c r="B15475" s="4">
        <v>0.83627412234104304</v>
      </c>
      <c r="C15475" s="4">
        <v>0.86807813608561801</v>
      </c>
      <c r="E15475" s="4">
        <v>9.8037593066638701E-2</v>
      </c>
      <c r="F15475" s="4">
        <v>0.43828825969906199</v>
      </c>
      <c r="G15475" s="4">
        <v>0.44872625599025501</v>
      </c>
    </row>
    <row r="15476" spans="1:7" x14ac:dyDescent="0.2">
      <c r="A15476" s="4">
        <v>9.8053158905136203E-2</v>
      </c>
      <c r="B15476" s="4">
        <v>0.83697238776023297</v>
      </c>
      <c r="C15476" s="4">
        <v>0.86813045794259702</v>
      </c>
      <c r="E15476" s="4">
        <v>9.8050393066638805E-2</v>
      </c>
      <c r="F15476" s="4">
        <v>0.45374986815268298</v>
      </c>
      <c r="G15476" s="4">
        <v>0.448790549014352</v>
      </c>
    </row>
    <row r="15477" spans="1:7" x14ac:dyDescent="0.2">
      <c r="A15477" s="4">
        <v>9.80659589051361E-2</v>
      </c>
      <c r="B15477" s="4">
        <v>0.83493142692904299</v>
      </c>
      <c r="C15477" s="4">
        <v>0.86818276246124004</v>
      </c>
      <c r="E15477" s="4">
        <v>9.8063193066638701E-2</v>
      </c>
      <c r="F15477" s="4">
        <v>0.44043223700265499</v>
      </c>
      <c r="G15477" s="4">
        <v>0.448854838736163</v>
      </c>
    </row>
    <row r="15478" spans="1:7" x14ac:dyDescent="0.2">
      <c r="A15478" s="4">
        <v>9.8078758905136204E-2</v>
      </c>
      <c r="B15478" s="4">
        <v>0.83863729816863897</v>
      </c>
      <c r="C15478" s="4">
        <v>0.86823504964549403</v>
      </c>
      <c r="E15478" s="4">
        <v>9.8075993066638695E-2</v>
      </c>
      <c r="F15478" s="4">
        <v>0.45081525470058997</v>
      </c>
      <c r="G15478" s="4">
        <v>0.44891912515482102</v>
      </c>
    </row>
    <row r="15479" spans="1:7" x14ac:dyDescent="0.2">
      <c r="A15479" s="4">
        <v>9.8091558905136197E-2</v>
      </c>
      <c r="B15479" s="4">
        <v>0.83477031943084001</v>
      </c>
      <c r="C15479" s="4">
        <v>0.86828731949930305</v>
      </c>
      <c r="E15479" s="4">
        <v>9.8088793066638799E-2</v>
      </c>
      <c r="F15479" s="4">
        <v>0.44381810383680298</v>
      </c>
      <c r="G15479" s="4">
        <v>0.44898340826945898</v>
      </c>
    </row>
    <row r="15480" spans="1:7" x14ac:dyDescent="0.2">
      <c r="A15480" s="4">
        <v>9.8104358905136205E-2</v>
      </c>
      <c r="B15480" s="4">
        <v>0.83960434193879097</v>
      </c>
      <c r="C15480" s="4">
        <v>0.86833957202661505</v>
      </c>
      <c r="E15480" s="4">
        <v>9.8101593066638806E-2</v>
      </c>
      <c r="F15480" s="4">
        <v>0.45194401664232903</v>
      </c>
      <c r="G15480" s="4">
        <v>0.44904768807921103</v>
      </c>
    </row>
    <row r="15481" spans="1:7" x14ac:dyDescent="0.2">
      <c r="A15481" s="4">
        <v>9.8117158905136198E-2</v>
      </c>
      <c r="B15481" s="4">
        <v>0.83783176067762599</v>
      </c>
      <c r="C15481" s="4">
        <v>0.86839180723137699</v>
      </c>
      <c r="E15481" s="4">
        <v>9.8114393066638703E-2</v>
      </c>
      <c r="F15481" s="4">
        <v>0.44263319709172499</v>
      </c>
      <c r="G15481" s="4">
        <v>0.44911196458320801</v>
      </c>
    </row>
    <row r="15482" spans="1:7" x14ac:dyDescent="0.2">
      <c r="A15482" s="4">
        <v>9.8129958905136205E-2</v>
      </c>
      <c r="B15482" s="4">
        <v>0.83632795776742297</v>
      </c>
      <c r="C15482" s="4">
        <v>0.86844402511753405</v>
      </c>
      <c r="E15482" s="4">
        <v>9.8127193066638793E-2</v>
      </c>
      <c r="F15482" s="4">
        <v>0.447711787847412</v>
      </c>
      <c r="G15482" s="4">
        <v>0.44917623778058602</v>
      </c>
    </row>
    <row r="15483" spans="1:7" x14ac:dyDescent="0.2">
      <c r="A15483" s="4">
        <v>9.8142758905136199E-2</v>
      </c>
      <c r="B15483" s="4">
        <v>0.84116158149443698</v>
      </c>
      <c r="C15483" s="4">
        <v>0.86849622568903495</v>
      </c>
      <c r="E15483" s="4">
        <v>9.81399930666388E-2</v>
      </c>
      <c r="F15483" s="4">
        <v>0.44748595166084998</v>
      </c>
      <c r="G15483" s="4">
        <v>0.44924050767047902</v>
      </c>
    </row>
    <row r="15484" spans="1:7" x14ac:dyDescent="0.2">
      <c r="A15484" s="4">
        <v>9.8155558905136206E-2</v>
      </c>
      <c r="B15484" s="4">
        <v>0.83509253442724496</v>
      </c>
      <c r="C15484" s="4">
        <v>0.86854840894982399</v>
      </c>
      <c r="E15484" s="4">
        <v>9.8152793066638697E-2</v>
      </c>
      <c r="F15484" s="4">
        <v>0.44325372286593301</v>
      </c>
      <c r="G15484" s="4">
        <v>0.44930477425201998</v>
      </c>
    </row>
    <row r="15485" spans="1:7" x14ac:dyDescent="0.2">
      <c r="A15485" s="4">
        <v>9.8168358905136102E-2</v>
      </c>
      <c r="B15485" s="4">
        <v>0.84212862526458898</v>
      </c>
      <c r="C15485" s="4">
        <v>0.86860057490385001</v>
      </c>
      <c r="E15485" s="4">
        <v>9.8165593066638801E-2</v>
      </c>
      <c r="F15485" s="4">
        <v>0.453242050976222</v>
      </c>
      <c r="G15485" s="4">
        <v>0.44936903752434598</v>
      </c>
    </row>
    <row r="15486" spans="1:7" x14ac:dyDescent="0.2">
      <c r="A15486" s="4">
        <v>9.8181158905136207E-2</v>
      </c>
      <c r="B15486" s="4">
        <v>0.83493142692904299</v>
      </c>
      <c r="C15486" s="4">
        <v>0.86865272355505896</v>
      </c>
      <c r="E15486" s="4">
        <v>9.8178393066638794E-2</v>
      </c>
      <c r="F15486" s="4">
        <v>0.44263319709172499</v>
      </c>
      <c r="G15486" s="4">
        <v>0.44943329748659</v>
      </c>
    </row>
    <row r="15487" spans="1:7" x14ac:dyDescent="0.2">
      <c r="A15487" s="4">
        <v>9.81939589051362E-2</v>
      </c>
      <c r="B15487" s="4">
        <v>0.84245084026099404</v>
      </c>
      <c r="C15487" s="4">
        <v>0.86870485490739902</v>
      </c>
      <c r="E15487" s="4">
        <v>9.8191193066638705E-2</v>
      </c>
      <c r="F15487" s="4">
        <v>0.44940451176895102</v>
      </c>
      <c r="G15487" s="4">
        <v>0.449497554137888</v>
      </c>
    </row>
    <row r="15488" spans="1:7" x14ac:dyDescent="0.2">
      <c r="A15488" s="4">
        <v>9.8206758905136193E-2</v>
      </c>
      <c r="B15488" s="4">
        <v>0.83638179319380201</v>
      </c>
      <c r="C15488" s="4">
        <v>0.86875696896481602</v>
      </c>
      <c r="E15488" s="4">
        <v>9.8203993066638698E-2</v>
      </c>
      <c r="F15488" s="4">
        <v>0.44872742220033501</v>
      </c>
      <c r="G15488" s="4">
        <v>0.44956180747737701</v>
      </c>
    </row>
    <row r="15489" spans="1:7" x14ac:dyDescent="0.2">
      <c r="A15489" s="4">
        <v>9.8219558905136201E-2</v>
      </c>
      <c r="B15489" s="4">
        <v>0.84105430942261405</v>
      </c>
      <c r="C15489" s="4">
        <v>0.86880906573125705</v>
      </c>
      <c r="E15489" s="4">
        <v>9.8216793066638802E-2</v>
      </c>
      <c r="F15489" s="4">
        <v>0.446583025905673</v>
      </c>
      <c r="G15489" s="4">
        <v>0.44962605750419099</v>
      </c>
    </row>
    <row r="15490" spans="1:7" x14ac:dyDescent="0.2">
      <c r="A15490" s="4">
        <v>9.8232358905136194E-2</v>
      </c>
      <c r="B15490" s="4">
        <v>0.83423356029078899</v>
      </c>
      <c r="C15490" s="4">
        <v>0.86886114521067004</v>
      </c>
      <c r="E15490" s="4">
        <v>9.8229593066638698E-2</v>
      </c>
      <c r="F15490" s="4">
        <v>0.44748595166084998</v>
      </c>
      <c r="G15490" s="4">
        <v>0.44969030421746797</v>
      </c>
    </row>
    <row r="15491" spans="1:7" x14ac:dyDescent="0.2">
      <c r="A15491" s="4">
        <v>9.8245158905136201E-2</v>
      </c>
      <c r="B15491" s="4">
        <v>0.84040987942980405</v>
      </c>
      <c r="C15491" s="4">
        <v>0.86891320740700295</v>
      </c>
      <c r="E15491" s="4">
        <v>9.8242393066638706E-2</v>
      </c>
      <c r="F15491" s="4">
        <v>0.44872742220033501</v>
      </c>
      <c r="G15491" s="4">
        <v>0.44975454761634398</v>
      </c>
    </row>
    <row r="15492" spans="1:7" x14ac:dyDescent="0.2">
      <c r="A15492" s="4">
        <v>9.8257958905136195E-2</v>
      </c>
      <c r="B15492" s="4">
        <v>0.83708005861299195</v>
      </c>
      <c r="C15492" s="4">
        <v>0.86896525232420196</v>
      </c>
      <c r="E15492" s="4">
        <v>9.8255193066638796E-2</v>
      </c>
      <c r="F15492" s="4">
        <v>0.44308445047377898</v>
      </c>
      <c r="G15492" s="4">
        <v>0.44981878769995598</v>
      </c>
    </row>
    <row r="15493" spans="1:7" x14ac:dyDescent="0.2">
      <c r="A15493" s="4">
        <v>9.8270758905136202E-2</v>
      </c>
      <c r="B15493" s="4">
        <v>0.839711614010614</v>
      </c>
      <c r="C15493" s="4">
        <v>0.86901727996621603</v>
      </c>
      <c r="E15493" s="4">
        <v>9.8267993066638706E-2</v>
      </c>
      <c r="F15493" s="4">
        <v>0.45267767000535197</v>
      </c>
      <c r="G15493" s="4">
        <v>0.449883024467441</v>
      </c>
    </row>
    <row r="15494" spans="1:7" x14ac:dyDescent="0.2">
      <c r="A15494" s="4">
        <v>9.8283558905136195E-2</v>
      </c>
      <c r="B15494" s="4">
        <v>0.83659673611838403</v>
      </c>
      <c r="C15494" s="4">
        <v>0.86906929033699098</v>
      </c>
      <c r="E15494" s="4">
        <v>9.82807930666387E-2</v>
      </c>
      <c r="F15494" s="4">
        <v>0.44223808851301</v>
      </c>
      <c r="G15494" s="4">
        <v>0.44994725791793899</v>
      </c>
    </row>
    <row r="15495" spans="1:7" x14ac:dyDescent="0.2">
      <c r="A15495" s="4">
        <v>9.8296358905136202E-2</v>
      </c>
      <c r="B15495" s="4">
        <v>0.83750954568122105</v>
      </c>
      <c r="C15495" s="4">
        <v>0.86912128344047601</v>
      </c>
      <c r="E15495" s="4">
        <v>9.8293593066638804E-2</v>
      </c>
      <c r="F15495" s="4">
        <v>0.45312892338740601</v>
      </c>
      <c r="G15495" s="4">
        <v>0.450011488050585</v>
      </c>
    </row>
    <row r="15496" spans="1:7" x14ac:dyDescent="0.2">
      <c r="A15496" s="4">
        <v>9.8309158905136099E-2</v>
      </c>
      <c r="B15496" s="4">
        <v>0.83815397567403105</v>
      </c>
      <c r="C15496" s="4">
        <v>0.86917325928061795</v>
      </c>
      <c r="E15496" s="4">
        <v>9.83063930666387E-2</v>
      </c>
      <c r="F15496" s="4">
        <v>0.44314101426818697</v>
      </c>
      <c r="G15496" s="4">
        <v>0.45007571486451903</v>
      </c>
    </row>
    <row r="15497" spans="1:7" x14ac:dyDescent="0.2">
      <c r="A15497" s="4">
        <v>9.8321958905136203E-2</v>
      </c>
      <c r="B15497" s="4">
        <v>0.839120620663247</v>
      </c>
      <c r="C15497" s="4">
        <v>0.86922521786136597</v>
      </c>
      <c r="E15497" s="4">
        <v>9.8319193066638694E-2</v>
      </c>
      <c r="F15497" s="4">
        <v>0.450645982308436</v>
      </c>
      <c r="G15497" s="4">
        <v>0.45013993835888</v>
      </c>
    </row>
    <row r="15498" spans="1:7" x14ac:dyDescent="0.2">
      <c r="A15498" s="4">
        <v>9.8334758905136196E-2</v>
      </c>
      <c r="B15498" s="4">
        <v>0.84223589733641202</v>
      </c>
      <c r="C15498" s="4">
        <v>0.86927715918666604</v>
      </c>
      <c r="E15498" s="4">
        <v>9.8331993066638798E-2</v>
      </c>
      <c r="F15498" s="4">
        <v>0.43919076646317001</v>
      </c>
      <c r="G15498" s="4">
        <v>0.45020415853280599</v>
      </c>
    </row>
    <row r="15499" spans="1:7" x14ac:dyDescent="0.2">
      <c r="A15499" s="4">
        <v>9.8347558905136204E-2</v>
      </c>
      <c r="B15499" s="4">
        <v>0.83826164652679003</v>
      </c>
      <c r="C15499" s="4">
        <v>0.86932908326046698</v>
      </c>
      <c r="E15499" s="4">
        <v>9.8344793066638805E-2</v>
      </c>
      <c r="F15499" s="4">
        <v>0.44703469827879599</v>
      </c>
      <c r="G15499" s="4">
        <v>0.45026837538543601</v>
      </c>
    </row>
    <row r="15500" spans="1:7" x14ac:dyDescent="0.2">
      <c r="A15500" s="4">
        <v>9.8360358905136197E-2</v>
      </c>
      <c r="B15500" s="4">
        <v>0.84320254232562797</v>
      </c>
      <c r="C15500" s="4">
        <v>0.86938099008671799</v>
      </c>
      <c r="E15500" s="4">
        <v>9.8357593066638702E-2</v>
      </c>
      <c r="F15500" s="4">
        <v>0.43715949775732299</v>
      </c>
      <c r="G15500" s="4">
        <v>0.45033258891591099</v>
      </c>
    </row>
    <row r="15501" spans="1:7" x14ac:dyDescent="0.2">
      <c r="A15501" s="4">
        <v>9.8373158905136204E-2</v>
      </c>
      <c r="B15501" s="4">
        <v>0.83648906526562505</v>
      </c>
      <c r="C15501" s="4">
        <v>0.869432879669366</v>
      </c>
      <c r="E15501" s="4">
        <v>9.8370393066638806E-2</v>
      </c>
      <c r="F15501" s="4">
        <v>0.44647031730792702</v>
      </c>
      <c r="G15501" s="4">
        <v>0.45039679912337</v>
      </c>
    </row>
    <row r="15502" spans="1:7" x14ac:dyDescent="0.2">
      <c r="A15502" s="4">
        <v>9.8385958905136198E-2</v>
      </c>
      <c r="B15502" s="4">
        <v>0.84003382900701895</v>
      </c>
      <c r="C15502" s="4">
        <v>0.86948475201235897</v>
      </c>
      <c r="E15502" s="4">
        <v>9.8383193066638799E-2</v>
      </c>
      <c r="F15502" s="4">
        <v>0.44235079711075598</v>
      </c>
      <c r="G15502" s="4">
        <v>0.45046100600695399</v>
      </c>
    </row>
    <row r="15503" spans="1:7" x14ac:dyDescent="0.2">
      <c r="A15503" s="4">
        <v>9.8398758905136205E-2</v>
      </c>
      <c r="B15503" s="4">
        <v>0.83826164652679003</v>
      </c>
      <c r="C15503" s="4">
        <v>0.86953660711964598</v>
      </c>
      <c r="E15503" s="4">
        <v>9.8395993066638696E-2</v>
      </c>
      <c r="F15503" s="4">
        <v>0.44325372286593301</v>
      </c>
      <c r="G15503" s="4">
        <v>0.450525209565803</v>
      </c>
    </row>
    <row r="15504" spans="1:7" x14ac:dyDescent="0.2">
      <c r="A15504" s="4">
        <v>9.8411558905136101E-2</v>
      </c>
      <c r="B15504" s="4">
        <v>0.84271921983102005</v>
      </c>
      <c r="C15504" s="4">
        <v>0.86958844499517496</v>
      </c>
      <c r="E15504" s="4">
        <v>9.8408793066638703E-2</v>
      </c>
      <c r="F15504" s="4">
        <v>0.44754251545525803</v>
      </c>
      <c r="G15504" s="4">
        <v>0.45058940979905798</v>
      </c>
    </row>
    <row r="15505" spans="1:7" x14ac:dyDescent="0.2">
      <c r="A15505" s="4">
        <v>9.8424358905136206E-2</v>
      </c>
      <c r="B15505" s="4">
        <v>0.83691895111478998</v>
      </c>
      <c r="C15505" s="4">
        <v>0.86964026564289498</v>
      </c>
      <c r="E15505" s="4">
        <v>9.8421593066638793E-2</v>
      </c>
      <c r="F15505" s="4">
        <v>0.44094005417911702</v>
      </c>
      <c r="G15505" s="4">
        <v>0.45065360670586102</v>
      </c>
    </row>
    <row r="15506" spans="1:7" x14ac:dyDescent="0.2">
      <c r="A15506" s="4">
        <v>9.8437158905136199E-2</v>
      </c>
      <c r="B15506" s="4">
        <v>0.840732094426209</v>
      </c>
      <c r="C15506" s="4">
        <v>0.869692069066753</v>
      </c>
      <c r="E15506" s="4">
        <v>9.8434393066638703E-2</v>
      </c>
      <c r="F15506" s="4">
        <v>0.448106896426127</v>
      </c>
      <c r="G15506" s="4">
        <v>0.45071780028535202</v>
      </c>
    </row>
    <row r="15507" spans="1:7" x14ac:dyDescent="0.2">
      <c r="A15507" s="4">
        <v>9.8449958905136206E-2</v>
      </c>
      <c r="B15507" s="4">
        <v>0.84116158149443698</v>
      </c>
      <c r="C15507" s="4">
        <v>0.86974385527069997</v>
      </c>
      <c r="E15507" s="4">
        <v>9.8447193066638697E-2</v>
      </c>
      <c r="F15507" s="4">
        <v>0.43868294928670798</v>
      </c>
      <c r="G15507" s="4">
        <v>0.450781990536675</v>
      </c>
    </row>
    <row r="15508" spans="1:7" x14ac:dyDescent="0.2">
      <c r="A15508" s="4">
        <v>9.84627589051362E-2</v>
      </c>
      <c r="B15508" s="4">
        <v>0.83858386152319497</v>
      </c>
      <c r="C15508" s="4">
        <v>0.86979562425868195</v>
      </c>
      <c r="E15508" s="4">
        <v>9.8459993066638801E-2</v>
      </c>
      <c r="F15508" s="4">
        <v>0.44765522405300401</v>
      </c>
      <c r="G15508" s="4">
        <v>0.45084617745897199</v>
      </c>
    </row>
    <row r="15509" spans="1:7" x14ac:dyDescent="0.2">
      <c r="A15509" s="4">
        <v>9.8475558905136207E-2</v>
      </c>
      <c r="B15509" s="4">
        <v>0.84454523773762802</v>
      </c>
      <c r="C15509" s="4">
        <v>0.86984737603465001</v>
      </c>
      <c r="E15509" s="4">
        <v>9.8472793066638697E-2</v>
      </c>
      <c r="F15509" s="4">
        <v>0.444100503817772</v>
      </c>
      <c r="G15509" s="4">
        <v>0.45091036105138299</v>
      </c>
    </row>
    <row r="15510" spans="1:7" x14ac:dyDescent="0.2">
      <c r="A15510" s="4">
        <v>9.84883589051362E-2</v>
      </c>
      <c r="B15510" s="4">
        <v>0.84030220857704396</v>
      </c>
      <c r="C15510" s="4">
        <v>0.86989911060255098</v>
      </c>
      <c r="E15510" s="4">
        <v>9.8485593066638705E-2</v>
      </c>
      <c r="F15510" s="4">
        <v>0.43975514743403898</v>
      </c>
      <c r="G15510" s="4">
        <v>0.45097454131305298</v>
      </c>
    </row>
    <row r="15511" spans="1:7" x14ac:dyDescent="0.2">
      <c r="A15511" s="4">
        <v>9.8501158905136194E-2</v>
      </c>
      <c r="B15511" s="4">
        <v>0.84422302274122296</v>
      </c>
      <c r="C15511" s="4">
        <v>0.86995082796633505</v>
      </c>
      <c r="E15511" s="4">
        <v>9.8498393066638795E-2</v>
      </c>
      <c r="F15511" s="4">
        <v>0.44748595166084998</v>
      </c>
      <c r="G15511" s="4">
        <v>0.45103871824312602</v>
      </c>
    </row>
    <row r="15512" spans="1:7" x14ac:dyDescent="0.2">
      <c r="A15512" s="4">
        <v>9.8513958905136201E-2</v>
      </c>
      <c r="B15512" s="4">
        <v>0.83799286817582797</v>
      </c>
      <c r="C15512" s="4">
        <v>0.87000252812995005</v>
      </c>
      <c r="E15512" s="4">
        <v>9.8511193066638705E-2</v>
      </c>
      <c r="F15512" s="4">
        <v>0.44206881612085602</v>
      </c>
      <c r="G15512" s="4">
        <v>0.45110289184074398</v>
      </c>
    </row>
    <row r="15513" spans="1:7" x14ac:dyDescent="0.2">
      <c r="A15513" s="4">
        <v>9.8526758905136194E-2</v>
      </c>
      <c r="B15513" s="4">
        <v>0.84395464317119695</v>
      </c>
      <c r="C15513" s="4">
        <v>0.87005421109734604</v>
      </c>
      <c r="E15513" s="4">
        <v>9.8523993066638699E-2</v>
      </c>
      <c r="F15513" s="4">
        <v>0.44438248480767201</v>
      </c>
      <c r="G15513" s="4">
        <v>0.45116706210505098</v>
      </c>
    </row>
    <row r="15514" spans="1:7" x14ac:dyDescent="0.2">
      <c r="A15514" s="4">
        <v>9.8539558905136201E-2</v>
      </c>
      <c r="B15514" s="4">
        <v>0.83702622318661302</v>
      </c>
      <c r="C15514" s="4">
        <v>0.87010587687247098</v>
      </c>
      <c r="E15514" s="4">
        <v>9.8536793066638803E-2</v>
      </c>
      <c r="F15514" s="4">
        <v>0.44178683513095601</v>
      </c>
      <c r="G15514" s="4">
        <v>0.45123122903519203</v>
      </c>
    </row>
    <row r="15515" spans="1:7" x14ac:dyDescent="0.2">
      <c r="A15515" s="4">
        <v>9.8552358905136098E-2</v>
      </c>
      <c r="B15515" s="4">
        <v>0.84293416275560196</v>
      </c>
      <c r="C15515" s="4">
        <v>0.87015752545927505</v>
      </c>
      <c r="E15515" s="4">
        <v>9.8549593066638699E-2</v>
      </c>
      <c r="F15515" s="4">
        <v>0.444100503817772</v>
      </c>
      <c r="G15515" s="4">
        <v>0.45129539263030999</v>
      </c>
    </row>
    <row r="15516" spans="1:7" x14ac:dyDescent="0.2">
      <c r="A15516" s="4">
        <v>9.8565158905136202E-2</v>
      </c>
      <c r="B15516" s="4">
        <v>0.83847619067043599</v>
      </c>
      <c r="C15516" s="4">
        <v>0.87020915686170597</v>
      </c>
      <c r="E15516" s="4">
        <v>9.8562393066638707E-2</v>
      </c>
      <c r="F15516" s="4">
        <v>0.44421321241551798</v>
      </c>
      <c r="G15516" s="4">
        <v>0.45135955288955198</v>
      </c>
    </row>
    <row r="15517" spans="1:7" x14ac:dyDescent="0.2">
      <c r="A15517" s="4">
        <v>9.8577958905136195E-2</v>
      </c>
      <c r="B15517" s="4">
        <v>0.83976544943699305</v>
      </c>
      <c r="C15517" s="4">
        <v>0.87026077108371502</v>
      </c>
      <c r="E15517" s="4">
        <v>9.8575193066638797E-2</v>
      </c>
      <c r="F15517" s="4">
        <v>0.44483373818972599</v>
      </c>
      <c r="G15517" s="4">
        <v>0.45142370981206198</v>
      </c>
    </row>
    <row r="15518" spans="1:7" x14ac:dyDescent="0.2">
      <c r="A15518" s="4">
        <v>9.8590758905136203E-2</v>
      </c>
      <c r="B15518" s="4">
        <v>0.83810053902858805</v>
      </c>
      <c r="C15518" s="4">
        <v>0.87031236812924995</v>
      </c>
      <c r="E15518" s="4">
        <v>9.8587993066638804E-2</v>
      </c>
      <c r="F15518" s="4">
        <v>0.44641375351351897</v>
      </c>
      <c r="G15518" s="4">
        <v>0.45148786339698499</v>
      </c>
    </row>
    <row r="15519" spans="1:7" x14ac:dyDescent="0.2">
      <c r="A15519" s="4">
        <v>9.8603558905136196E-2</v>
      </c>
      <c r="B15519" s="4">
        <v>0.84089320192441097</v>
      </c>
      <c r="C15519" s="4">
        <v>0.87036394800226102</v>
      </c>
      <c r="E15519" s="4">
        <v>9.8600793066638701E-2</v>
      </c>
      <c r="F15519" s="4">
        <v>0.44421321241551798</v>
      </c>
      <c r="G15519" s="4">
        <v>0.45155201364346698</v>
      </c>
    </row>
    <row r="15520" spans="1:7" x14ac:dyDescent="0.2">
      <c r="A15520" s="4">
        <v>9.8616358905136203E-2</v>
      </c>
      <c r="B15520" s="4">
        <v>0.83697238776023297</v>
      </c>
      <c r="C15520" s="4">
        <v>0.87041551070669598</v>
      </c>
      <c r="E15520" s="4">
        <v>9.8613593066638805E-2</v>
      </c>
      <c r="F15520" s="4">
        <v>0.44302830567044099</v>
      </c>
      <c r="G15520" s="4">
        <v>0.45161616055065501</v>
      </c>
    </row>
    <row r="15521" spans="1:7" x14ac:dyDescent="0.2">
      <c r="A15521" s="4">
        <v>9.8629158905136197E-2</v>
      </c>
      <c r="B15521" s="4">
        <v>0.84169873941542395</v>
      </c>
      <c r="C15521" s="4">
        <v>0.870467056246506</v>
      </c>
      <c r="E15521" s="4">
        <v>9.8626393066638798E-2</v>
      </c>
      <c r="F15521" s="4">
        <v>0.44443904860208</v>
      </c>
      <c r="G15521" s="4">
        <v>0.451680304117695</v>
      </c>
    </row>
    <row r="15522" spans="1:7" x14ac:dyDescent="0.2">
      <c r="A15522" s="4">
        <v>9.8641958905136204E-2</v>
      </c>
      <c r="B15522" s="4">
        <v>0.83552242027640899</v>
      </c>
      <c r="C15522" s="4">
        <v>0.87051858462564102</v>
      </c>
      <c r="E15522" s="4">
        <v>9.8639193066638695E-2</v>
      </c>
      <c r="F15522" s="4">
        <v>0.44472102959198001</v>
      </c>
      <c r="G15522" s="4">
        <v>0.45174444434373301</v>
      </c>
    </row>
    <row r="15523" spans="1:7" x14ac:dyDescent="0.2">
      <c r="A15523" s="4">
        <v>9.86547589051361E-2</v>
      </c>
      <c r="B15523" s="4">
        <v>0.84207478983820905</v>
      </c>
      <c r="C15523" s="4">
        <v>0.87057009584804901</v>
      </c>
      <c r="E15523" s="4">
        <v>9.8651993066638702E-2</v>
      </c>
      <c r="F15523" s="4">
        <v>0.44534155536618802</v>
      </c>
      <c r="G15523" s="4">
        <v>0.45180858122791701</v>
      </c>
    </row>
    <row r="15524" spans="1:7" x14ac:dyDescent="0.2">
      <c r="A15524" s="4">
        <v>9.8667558905136205E-2</v>
      </c>
      <c r="B15524" s="4">
        <v>0.83831508317223402</v>
      </c>
      <c r="C15524" s="4">
        <v>0.87062158991768002</v>
      </c>
      <c r="E15524" s="4">
        <v>9.8664793066638806E-2</v>
      </c>
      <c r="F15524" s="4">
        <v>0.444100503817772</v>
      </c>
      <c r="G15524" s="4">
        <v>0.451872714769395</v>
      </c>
    </row>
    <row r="15525" spans="1:7" x14ac:dyDescent="0.2">
      <c r="A15525" s="4">
        <v>9.8680358905136198E-2</v>
      </c>
      <c r="B15525" s="4">
        <v>0.84282649190284298</v>
      </c>
      <c r="C15525" s="4">
        <v>0.870673066838485</v>
      </c>
      <c r="E15525" s="4">
        <v>9.8677593066638702E-2</v>
      </c>
      <c r="F15525" s="4">
        <v>0.45019472892638202</v>
      </c>
      <c r="G15525" s="4">
        <v>0.45193684496731301</v>
      </c>
    </row>
    <row r="15526" spans="1:7" x14ac:dyDescent="0.2">
      <c r="A15526" s="4">
        <v>9.8693158905136205E-2</v>
      </c>
      <c r="B15526" s="4">
        <v>0.83761681775304297</v>
      </c>
      <c r="C15526" s="4">
        <v>0.87072452661441202</v>
      </c>
      <c r="E15526" s="4">
        <v>9.8690393066638696E-2</v>
      </c>
      <c r="F15526" s="4">
        <v>0.44133516275783202</v>
      </c>
      <c r="G15526" s="4">
        <v>0.45200097182082</v>
      </c>
    </row>
    <row r="15527" spans="1:7" x14ac:dyDescent="0.2">
      <c r="A15527" s="4">
        <v>9.8705958905136199E-2</v>
      </c>
      <c r="B15527" s="4">
        <v>0.84062442357345002</v>
      </c>
      <c r="C15527" s="4">
        <v>0.87077596924941203</v>
      </c>
      <c r="E15527" s="4">
        <v>9.87031930666388E-2</v>
      </c>
      <c r="F15527" s="4">
        <v>0.451041090887151</v>
      </c>
      <c r="G15527" s="4">
        <v>0.45206509532906503</v>
      </c>
    </row>
    <row r="15528" spans="1:7" x14ac:dyDescent="0.2">
      <c r="A15528" s="4">
        <v>9.8718758905136206E-2</v>
      </c>
      <c r="B15528" s="4">
        <v>0.83847619067043599</v>
      </c>
      <c r="C15528" s="4">
        <v>0.87082739474743398</v>
      </c>
      <c r="E15528" s="4">
        <v>9.8715993066638696E-2</v>
      </c>
      <c r="F15528" s="4">
        <v>0.44099661797352502</v>
      </c>
      <c r="G15528" s="4">
        <v>0.452129215491196</v>
      </c>
    </row>
    <row r="15529" spans="1:7" x14ac:dyDescent="0.2">
      <c r="A15529" s="4">
        <v>9.8731558905136199E-2</v>
      </c>
      <c r="B15529" s="4">
        <v>0.84288032732922202</v>
      </c>
      <c r="C15529" s="4">
        <v>0.87087880311242905</v>
      </c>
      <c r="E15529" s="4">
        <v>9.8728793066638704E-2</v>
      </c>
      <c r="F15529" s="4">
        <v>0.45013816513197402</v>
      </c>
      <c r="G15529" s="4">
        <v>0.45219333230636199</v>
      </c>
    </row>
    <row r="15530" spans="1:7" x14ac:dyDescent="0.2">
      <c r="A15530" s="4">
        <v>9.8744358905136206E-2</v>
      </c>
      <c r="B15530" s="4">
        <v>0.83767065317942302</v>
      </c>
      <c r="C15530" s="4">
        <v>0.87093019434834695</v>
      </c>
      <c r="E15530" s="4">
        <v>9.8741593066638794E-2</v>
      </c>
      <c r="F15530" s="4">
        <v>0.44110974556234001</v>
      </c>
      <c r="G15530" s="4">
        <v>0.45225744577371302</v>
      </c>
    </row>
    <row r="15531" spans="1:7" x14ac:dyDescent="0.2">
      <c r="A15531" s="4">
        <v>9.8757158905136103E-2</v>
      </c>
      <c r="B15531" s="4">
        <v>0.84228973276279095</v>
      </c>
      <c r="C15531" s="4">
        <v>0.87098156845913699</v>
      </c>
      <c r="E15531" s="4">
        <v>9.8754393066638704E-2</v>
      </c>
      <c r="F15531" s="4">
        <v>0.44720397067095002</v>
      </c>
      <c r="G15531" s="4">
        <v>0.45232155589239798</v>
      </c>
    </row>
    <row r="15532" spans="1:7" x14ac:dyDescent="0.2">
      <c r="A15532" s="4">
        <v>9.8769958905136193E-2</v>
      </c>
      <c r="B15532" s="4">
        <v>0.84083936649803204</v>
      </c>
      <c r="C15532" s="4">
        <v>0.871032925448749</v>
      </c>
      <c r="E15532" s="4">
        <v>9.8767193066638698E-2</v>
      </c>
      <c r="F15532" s="4">
        <v>0.44692157068998001</v>
      </c>
      <c r="G15532" s="4">
        <v>0.45238566266156699</v>
      </c>
    </row>
    <row r="15533" spans="1:7" x14ac:dyDescent="0.2">
      <c r="A15533" s="4">
        <v>9.87827589051362E-2</v>
      </c>
      <c r="B15533" s="4">
        <v>0.83987272150881598</v>
      </c>
      <c r="C15533" s="4">
        <v>0.87108426532113503</v>
      </c>
      <c r="E15533" s="4">
        <v>9.8779993066638802E-2</v>
      </c>
      <c r="F15533" s="4">
        <v>0.44127901795449398</v>
      </c>
      <c r="G15533" s="4">
        <v>0.45244976608037102</v>
      </c>
    </row>
    <row r="15534" spans="1:7" x14ac:dyDescent="0.2">
      <c r="A15534" s="4">
        <v>9.8795558905136097E-2</v>
      </c>
      <c r="B15534" s="4">
        <v>0.84400807981664105</v>
      </c>
      <c r="C15534" s="4">
        <v>0.87113558808024305</v>
      </c>
      <c r="E15534" s="4">
        <v>9.8792793066638698E-2</v>
      </c>
      <c r="F15534" s="4">
        <v>0.449179094573459</v>
      </c>
      <c r="G15534" s="4">
        <v>0.45251386614795902</v>
      </c>
    </row>
    <row r="15535" spans="1:7" x14ac:dyDescent="0.2">
      <c r="A15535" s="4">
        <v>9.8808358905136201E-2</v>
      </c>
      <c r="B15535" s="4">
        <v>0.84030220857704396</v>
      </c>
      <c r="C15535" s="4">
        <v>0.871186893730024</v>
      </c>
      <c r="E15535" s="4">
        <v>9.8805593066638706E-2</v>
      </c>
      <c r="F15535" s="4">
        <v>0.43879607687552402</v>
      </c>
      <c r="G15535" s="4">
        <v>0.45257796286348501</v>
      </c>
    </row>
    <row r="15536" spans="1:7" x14ac:dyDescent="0.2">
      <c r="A15536" s="4">
        <v>9.8821158905136194E-2</v>
      </c>
      <c r="B15536" s="4">
        <v>0.84223589733641202</v>
      </c>
      <c r="C15536" s="4">
        <v>0.87123818227442895</v>
      </c>
      <c r="E15536" s="4">
        <v>9.8818393066638796E-2</v>
      </c>
      <c r="F15536" s="4">
        <v>0.45019472892638202</v>
      </c>
      <c r="G15536" s="4">
        <v>0.45264205622609699</v>
      </c>
    </row>
    <row r="15537" spans="1:7" x14ac:dyDescent="0.2">
      <c r="A15537" s="4">
        <v>9.8833958905136202E-2</v>
      </c>
      <c r="B15537" s="4">
        <v>0.83777792525124595</v>
      </c>
      <c r="C15537" s="4">
        <v>0.87128945371740796</v>
      </c>
      <c r="E15537" s="4">
        <v>9.8831193066638803E-2</v>
      </c>
      <c r="F15537" s="4">
        <v>0.43840096829680802</v>
      </c>
      <c r="G15537" s="4">
        <v>0.45270614623494898</v>
      </c>
    </row>
    <row r="15538" spans="1:7" x14ac:dyDescent="0.2">
      <c r="A15538" s="4">
        <v>9.8846758905136195E-2</v>
      </c>
      <c r="B15538" s="4">
        <v>0.84341748525020999</v>
      </c>
      <c r="C15538" s="4">
        <v>0.87134070806291097</v>
      </c>
      <c r="E15538" s="4">
        <v>9.88439930666387E-2</v>
      </c>
      <c r="F15538" s="4">
        <v>0.44302830567044099</v>
      </c>
      <c r="G15538" s="4">
        <v>0.45277023288919199</v>
      </c>
    </row>
    <row r="15539" spans="1:7" x14ac:dyDescent="0.2">
      <c r="A15539" s="4">
        <v>9.8859558905136202E-2</v>
      </c>
      <c r="B15539" s="4">
        <v>0.84100047399623401</v>
      </c>
      <c r="C15539" s="4">
        <v>0.87139194531488895</v>
      </c>
      <c r="E15539" s="4">
        <v>9.8856793066638804E-2</v>
      </c>
      <c r="F15539" s="4">
        <v>0.44483373818972599</v>
      </c>
      <c r="G15539" s="4">
        <v>0.45283431618797798</v>
      </c>
    </row>
    <row r="15540" spans="1:7" x14ac:dyDescent="0.2">
      <c r="A15540" s="4">
        <v>9.8872358905136196E-2</v>
      </c>
      <c r="B15540" s="4">
        <v>0.84282649190284298</v>
      </c>
      <c r="C15540" s="4">
        <v>0.87144316547729195</v>
      </c>
      <c r="E15540" s="4">
        <v>9.8869593066638797E-2</v>
      </c>
      <c r="F15540" s="4">
        <v>0.44895325838689698</v>
      </c>
      <c r="G15540" s="4">
        <v>0.45289839613046001</v>
      </c>
    </row>
    <row r="15541" spans="1:7" x14ac:dyDescent="0.2">
      <c r="A15541" s="4">
        <v>9.8885158905136203E-2</v>
      </c>
      <c r="B15541" s="4">
        <v>0.84207478983820905</v>
      </c>
      <c r="C15541" s="4">
        <v>0.87149436855407103</v>
      </c>
      <c r="E15541" s="4">
        <v>9.8882393066638694E-2</v>
      </c>
      <c r="F15541" s="4">
        <v>0.444777593386388</v>
      </c>
      <c r="G15541" s="4">
        <v>0.45296247271579099</v>
      </c>
    </row>
    <row r="15542" spans="1:7" x14ac:dyDescent="0.2">
      <c r="A15542" s="4">
        <v>9.8897958905136099E-2</v>
      </c>
      <c r="B15542" s="4">
        <v>0.84083936649803204</v>
      </c>
      <c r="C15542" s="4">
        <v>0.87154555454917604</v>
      </c>
      <c r="E15542" s="4">
        <v>9.8895193066638701E-2</v>
      </c>
      <c r="F15542" s="4">
        <v>0.44601906392587298</v>
      </c>
      <c r="G15542" s="4">
        <v>0.45302654594312403</v>
      </c>
    </row>
    <row r="15543" spans="1:7" x14ac:dyDescent="0.2">
      <c r="A15543" s="4">
        <v>9.8910758905136204E-2</v>
      </c>
      <c r="B15543" s="4">
        <v>0.84717679313524896</v>
      </c>
      <c r="C15543" s="4">
        <v>0.87159672346655803</v>
      </c>
      <c r="E15543" s="4">
        <v>9.8907993066638805E-2</v>
      </c>
      <c r="F15543" s="4">
        <v>0.44601906392587298</v>
      </c>
      <c r="G15543" s="4">
        <v>0.45309061581161197</v>
      </c>
    </row>
    <row r="15544" spans="1:7" x14ac:dyDescent="0.2">
      <c r="A15544" s="4">
        <v>9.8923558905136197E-2</v>
      </c>
      <c r="B15544" s="4">
        <v>0.84185984691362703</v>
      </c>
      <c r="C15544" s="4">
        <v>0.87164787531016796</v>
      </c>
      <c r="E15544" s="4">
        <v>9.8920793066638701E-2</v>
      </c>
      <c r="F15544" s="4">
        <v>0.44094005417911702</v>
      </c>
      <c r="G15544" s="4">
        <v>0.45315468232041001</v>
      </c>
    </row>
    <row r="15545" spans="1:7" x14ac:dyDescent="0.2">
      <c r="A15545" s="4">
        <v>9.8936358905136204E-2</v>
      </c>
      <c r="B15545" s="4">
        <v>0.84701568563704699</v>
      </c>
      <c r="C15545" s="4">
        <v>0.87169901008395601</v>
      </c>
      <c r="E15545" s="4">
        <v>9.8933593066638695E-2</v>
      </c>
      <c r="F15545" s="4">
        <v>0.44838887741602701</v>
      </c>
      <c r="G15545" s="4">
        <v>0.45321874546867102</v>
      </c>
    </row>
    <row r="15546" spans="1:7" x14ac:dyDescent="0.2">
      <c r="A15546" s="4">
        <v>9.8949158905136197E-2</v>
      </c>
      <c r="B15546" s="4">
        <v>0.84578066107780603</v>
      </c>
      <c r="C15546" s="4">
        <v>0.871750127791873</v>
      </c>
      <c r="E15546" s="4">
        <v>9.8946393066638799E-2</v>
      </c>
      <c r="F15546" s="4">
        <v>0.44545468295500301</v>
      </c>
      <c r="G15546" s="4">
        <v>0.45328280525555098</v>
      </c>
    </row>
    <row r="15547" spans="1:7" x14ac:dyDescent="0.2">
      <c r="A15547" s="4">
        <v>9.8961958905136205E-2</v>
      </c>
      <c r="B15547" s="4">
        <v>0.84336364982383005</v>
      </c>
      <c r="C15547" s="4">
        <v>0.87180122843787</v>
      </c>
      <c r="E15547" s="4">
        <v>9.8959193066638695E-2</v>
      </c>
      <c r="F15547" s="4">
        <v>0.44776835164181999</v>
      </c>
      <c r="G15547" s="4">
        <v>0.45334686168020399</v>
      </c>
    </row>
    <row r="15548" spans="1:7" x14ac:dyDescent="0.2">
      <c r="A15548" s="4">
        <v>9.8974758905136198E-2</v>
      </c>
      <c r="B15548" s="4">
        <v>0.84255811233281697</v>
      </c>
      <c r="C15548" s="4">
        <v>0.87185231202589797</v>
      </c>
      <c r="E15548" s="4">
        <v>9.8971993066638703E-2</v>
      </c>
      <c r="F15548" s="4">
        <v>0.44742980685751199</v>
      </c>
      <c r="G15548" s="4">
        <v>0.45341091474178502</v>
      </c>
    </row>
    <row r="15549" spans="1:7" x14ac:dyDescent="0.2">
      <c r="A15549" s="4">
        <v>9.8987558905136205E-2</v>
      </c>
      <c r="B15549" s="4">
        <v>0.84325637775200701</v>
      </c>
      <c r="C15549" s="4">
        <v>0.87190337855990796</v>
      </c>
      <c r="E15549" s="4">
        <v>9.8984793066638793E-2</v>
      </c>
      <c r="F15549" s="4">
        <v>0.44872742220033501</v>
      </c>
      <c r="G15549" s="4">
        <v>0.45347496443945001</v>
      </c>
    </row>
    <row r="15550" spans="1:7" x14ac:dyDescent="0.2">
      <c r="A15550" s="4">
        <v>9.9000358905136102E-2</v>
      </c>
      <c r="B15550" s="4">
        <v>0.84121541692081703</v>
      </c>
      <c r="C15550" s="4">
        <v>0.87195442804385004</v>
      </c>
      <c r="E15550" s="4">
        <v>9.8997593066638703E-2</v>
      </c>
      <c r="F15550" s="4">
        <v>0.446583025905673</v>
      </c>
      <c r="G15550" s="4">
        <v>0.45353901077235298</v>
      </c>
    </row>
    <row r="15551" spans="1:7" x14ac:dyDescent="0.2">
      <c r="A15551" s="4">
        <v>9.9013158905136206E-2</v>
      </c>
      <c r="B15551" s="4">
        <v>0.84277305525739898</v>
      </c>
      <c r="C15551" s="4">
        <v>0.87200546048167604</v>
      </c>
      <c r="E15551" s="4">
        <v>9.9010393066638697E-2</v>
      </c>
      <c r="F15551" s="4">
        <v>0.45053327371069002</v>
      </c>
      <c r="G15551" s="4">
        <v>0.45360305373965298</v>
      </c>
    </row>
    <row r="15552" spans="1:7" x14ac:dyDescent="0.2">
      <c r="A15552" s="4">
        <v>9.9025958905136199E-2</v>
      </c>
      <c r="B15552" s="4">
        <v>0.84309527025380504</v>
      </c>
      <c r="C15552" s="4">
        <v>0.87205647587733603</v>
      </c>
      <c r="E15552" s="4">
        <v>9.9023193066638801E-2</v>
      </c>
      <c r="F15552" s="4">
        <v>0.446639589700081</v>
      </c>
      <c r="G15552" s="4">
        <v>0.45366709334050498</v>
      </c>
    </row>
    <row r="15553" spans="1:7" x14ac:dyDescent="0.2">
      <c r="A15553" s="4">
        <v>9.9038758905136207E-2</v>
      </c>
      <c r="B15553" s="4">
        <v>0.84132268899263996</v>
      </c>
      <c r="C15553" s="4">
        <v>0.87210747423478296</v>
      </c>
      <c r="E15553" s="4">
        <v>9.9035993066638697E-2</v>
      </c>
      <c r="F15553" s="4">
        <v>0.44472102959198001</v>
      </c>
      <c r="G15553" s="4">
        <v>0.45373112957406603</v>
      </c>
    </row>
    <row r="15554" spans="1:7" x14ac:dyDescent="0.2">
      <c r="A15554" s="4">
        <v>9.90515589051362E-2</v>
      </c>
      <c r="B15554" s="4">
        <v>0.84400807981664105</v>
      </c>
      <c r="C15554" s="4">
        <v>0.87215845555796601</v>
      </c>
      <c r="E15554" s="4">
        <v>9.9048793066638705E-2</v>
      </c>
      <c r="F15554" s="4">
        <v>0.45008202032863598</v>
      </c>
      <c r="G15554" s="4">
        <v>0.45379516243949197</v>
      </c>
    </row>
    <row r="15555" spans="1:7" x14ac:dyDescent="0.2">
      <c r="A15555" s="4">
        <v>9.9064358905136193E-2</v>
      </c>
      <c r="B15555" s="4">
        <v>0.84051715150162698</v>
      </c>
      <c r="C15555" s="4">
        <v>0.872209419850836</v>
      </c>
      <c r="E15555" s="4">
        <v>9.9061593066638795E-2</v>
      </c>
      <c r="F15555" s="4">
        <v>0.44680886209223403</v>
      </c>
      <c r="G15555" s="4">
        <v>0.45385919193594199</v>
      </c>
    </row>
    <row r="15556" spans="1:7" x14ac:dyDescent="0.2">
      <c r="A15556" s="4">
        <v>9.9077158905136201E-2</v>
      </c>
      <c r="B15556" s="4">
        <v>0.84411575066940003</v>
      </c>
      <c r="C15556" s="4">
        <v>0.872260367117346</v>
      </c>
      <c r="E15556" s="4">
        <v>9.9074393066638802E-2</v>
      </c>
      <c r="F15556" s="4">
        <v>0.448106896426127</v>
      </c>
      <c r="G15556" s="4">
        <v>0.45392321806257302</v>
      </c>
    </row>
    <row r="15557" spans="1:7" x14ac:dyDescent="0.2">
      <c r="A15557" s="4">
        <v>9.9089958905136194E-2</v>
      </c>
      <c r="B15557" s="4">
        <v>0.84100047399623401</v>
      </c>
      <c r="C15557" s="4">
        <v>0.87231129736144597</v>
      </c>
      <c r="E15557" s="4">
        <v>9.9087193066638699E-2</v>
      </c>
      <c r="F15557" s="4">
        <v>0.446244481121365</v>
      </c>
      <c r="G15557" s="4">
        <v>0.45398724081854303</v>
      </c>
    </row>
    <row r="15558" spans="1:7" x14ac:dyDescent="0.2">
      <c r="A15558" s="4">
        <v>9.9102758905136201E-2</v>
      </c>
      <c r="B15558" s="4">
        <v>0.84497512358679205</v>
      </c>
      <c r="C15558" s="4">
        <v>0.87236221058708696</v>
      </c>
      <c r="E15558" s="4">
        <v>9.9099993066638803E-2</v>
      </c>
      <c r="F15558" s="4">
        <v>0.44387466763120997</v>
      </c>
      <c r="G15558" s="4">
        <v>0.45405126020301001</v>
      </c>
    </row>
    <row r="15559" spans="1:7" x14ac:dyDescent="0.2">
      <c r="A15559" s="4">
        <v>9.9115558905136195E-2</v>
      </c>
      <c r="B15559" s="4">
        <v>0.84218206191003198</v>
      </c>
      <c r="C15559" s="4">
        <v>0.87241310679822204</v>
      </c>
      <c r="E15559" s="4">
        <v>9.9112793066638796E-2</v>
      </c>
      <c r="F15559" s="4">
        <v>0.44551124674941101</v>
      </c>
      <c r="G15559" s="4">
        <v>0.45411527621513398</v>
      </c>
    </row>
    <row r="15560" spans="1:7" x14ac:dyDescent="0.2">
      <c r="A15560" s="4">
        <v>9.9128358905136202E-2</v>
      </c>
      <c r="B15560" s="4">
        <v>0.84465250980945095</v>
      </c>
      <c r="C15560" s="4">
        <v>0.87246398599880004</v>
      </c>
      <c r="E15560" s="4">
        <v>9.9125593066638706E-2</v>
      </c>
      <c r="F15560" s="4">
        <v>0.44579322773931102</v>
      </c>
      <c r="G15560" s="4">
        <v>0.45417928885407299</v>
      </c>
    </row>
    <row r="15561" spans="1:7" x14ac:dyDescent="0.2">
      <c r="A15561" s="4">
        <v>9.9141158905136098E-2</v>
      </c>
      <c r="B15561" s="4">
        <v>0.84169873941542395</v>
      </c>
      <c r="C15561" s="4">
        <v>0.87251484819277303</v>
      </c>
      <c r="E15561" s="4">
        <v>9.91383930666387E-2</v>
      </c>
      <c r="F15561" s="4">
        <v>0.44573666394490302</v>
      </c>
      <c r="G15561" s="4">
        <v>0.45424329811898601</v>
      </c>
    </row>
    <row r="15562" spans="1:7" x14ac:dyDescent="0.2">
      <c r="A15562" s="4">
        <v>9.9153958905136202E-2</v>
      </c>
      <c r="B15562" s="4">
        <v>0.84223589733641202</v>
      </c>
      <c r="C15562" s="4">
        <v>0.87256569338409395</v>
      </c>
      <c r="E15562" s="4">
        <v>9.9151193066638804E-2</v>
      </c>
      <c r="F15562" s="4">
        <v>0.447316679268696</v>
      </c>
      <c r="G15562" s="4">
        <v>0.45430730400903402</v>
      </c>
    </row>
    <row r="15563" spans="1:7" x14ac:dyDescent="0.2">
      <c r="A15563" s="4">
        <v>9.9166758905136196E-2</v>
      </c>
      <c r="B15563" s="4">
        <v>0.84143035984539905</v>
      </c>
      <c r="C15563" s="4">
        <v>0.87261652157671199</v>
      </c>
      <c r="E15563" s="4">
        <v>9.91639930666387E-2</v>
      </c>
      <c r="F15563" s="4">
        <v>0.44793762403397303</v>
      </c>
      <c r="G15563" s="4">
        <v>0.45437130652337498</v>
      </c>
    </row>
    <row r="15564" spans="1:7" x14ac:dyDescent="0.2">
      <c r="A15564" s="4">
        <v>9.9179558905136203E-2</v>
      </c>
      <c r="B15564" s="4">
        <v>0.84443796566580498</v>
      </c>
      <c r="C15564" s="4">
        <v>0.87266733277457997</v>
      </c>
      <c r="E15564" s="4">
        <v>9.9176793066638694E-2</v>
      </c>
      <c r="F15564" s="4">
        <v>0.44060150939480902</v>
      </c>
      <c r="G15564" s="4">
        <v>0.45443530566117202</v>
      </c>
    </row>
    <row r="15565" spans="1:7" x14ac:dyDescent="0.2">
      <c r="A15565" s="4">
        <v>9.9192358905136196E-2</v>
      </c>
      <c r="B15565" s="4">
        <v>0.83917445608962604</v>
      </c>
      <c r="C15565" s="4">
        <v>0.87271812698164897</v>
      </c>
      <c r="E15565" s="4">
        <v>9.9189593066638798E-2</v>
      </c>
      <c r="F15565" s="4">
        <v>0.451774744250175</v>
      </c>
      <c r="G15565" s="4">
        <v>0.45449930142158301</v>
      </c>
    </row>
    <row r="15566" spans="1:7" x14ac:dyDescent="0.2">
      <c r="A15566" s="4">
        <v>9.9205158905136204E-2</v>
      </c>
      <c r="B15566" s="4">
        <v>0.84862715940000899</v>
      </c>
      <c r="C15566" s="4">
        <v>0.87276890420187003</v>
      </c>
      <c r="E15566" s="4">
        <v>9.9202393066638694E-2</v>
      </c>
      <c r="F15566" s="4">
        <v>0.44421321241551798</v>
      </c>
      <c r="G15566" s="4">
        <v>0.45456329380376997</v>
      </c>
    </row>
    <row r="15567" spans="1:7" x14ac:dyDescent="0.2">
      <c r="A15567" s="4">
        <v>9.9217958905136197E-2</v>
      </c>
      <c r="B15567" s="4">
        <v>0.84282649190284298</v>
      </c>
      <c r="C15567" s="4">
        <v>0.87281966443919601</v>
      </c>
      <c r="E15567" s="4">
        <v>9.9215193066638702E-2</v>
      </c>
      <c r="F15567" s="4">
        <v>0.449179094573459</v>
      </c>
      <c r="G15567" s="4">
        <v>0.45462728280689502</v>
      </c>
    </row>
    <row r="15568" spans="1:7" x14ac:dyDescent="0.2">
      <c r="A15568" s="4">
        <v>9.9230758905136204E-2</v>
      </c>
      <c r="B15568" s="4">
        <v>0.84438413023942605</v>
      </c>
      <c r="C15568" s="4">
        <v>0.87287040769757696</v>
      </c>
      <c r="E15568" s="4">
        <v>9.9227993066638806E-2</v>
      </c>
      <c r="F15568" s="4">
        <v>0.444777593386388</v>
      </c>
      <c r="G15568" s="4">
        <v>0.45469126843011898</v>
      </c>
    </row>
    <row r="15569" spans="1:7" x14ac:dyDescent="0.2">
      <c r="A15569" s="4">
        <v>9.9243558905136101E-2</v>
      </c>
      <c r="B15569" s="4">
        <v>0.84293416275560196</v>
      </c>
      <c r="C15569" s="4">
        <v>0.87292113398096605</v>
      </c>
      <c r="E15569" s="4">
        <v>9.9240793066638702E-2</v>
      </c>
      <c r="F15569" s="4">
        <v>0.44979962034766602</v>
      </c>
      <c r="G15569" s="4">
        <v>0.45475525067260297</v>
      </c>
    </row>
    <row r="15570" spans="1:7" x14ac:dyDescent="0.2">
      <c r="A15570" s="4">
        <v>9.9256358905136205E-2</v>
      </c>
      <c r="B15570" s="4">
        <v>0.84524350315681795</v>
      </c>
      <c r="C15570" s="4">
        <v>0.87297184329331301</v>
      </c>
      <c r="E15570" s="4">
        <v>9.9253593066638696E-2</v>
      </c>
      <c r="F15570" s="4">
        <v>0.44178683513095601</v>
      </c>
      <c r="G15570" s="4">
        <v>0.45481922953351001</v>
      </c>
    </row>
    <row r="15571" spans="1:7" x14ac:dyDescent="0.2">
      <c r="A15571" s="4">
        <v>9.9269158905136198E-2</v>
      </c>
      <c r="B15571" s="4">
        <v>0.84314870689924803</v>
      </c>
      <c r="C15571" s="4">
        <v>0.87302253563857002</v>
      </c>
      <c r="E15571" s="4">
        <v>9.92663930666388E-2</v>
      </c>
      <c r="F15571" s="4">
        <v>0.45115379948489698</v>
      </c>
      <c r="G15571" s="4">
        <v>0.45488320501200302</v>
      </c>
    </row>
    <row r="15572" spans="1:7" x14ac:dyDescent="0.2">
      <c r="A15572" s="4">
        <v>9.9281958905136206E-2</v>
      </c>
      <c r="B15572" s="4">
        <v>0.84239700483461399</v>
      </c>
      <c r="C15572" s="4">
        <v>0.87307321102069002</v>
      </c>
      <c r="E15572" s="4">
        <v>9.9279193066638793E-2</v>
      </c>
      <c r="F15572" s="4">
        <v>0.44201225232644797</v>
      </c>
      <c r="G15572" s="4">
        <v>0.45494717710724503</v>
      </c>
    </row>
    <row r="15573" spans="1:7" x14ac:dyDescent="0.2">
      <c r="A15573" s="4">
        <v>9.9294758905136199E-2</v>
      </c>
      <c r="B15573" s="4">
        <v>0.84164490398904501</v>
      </c>
      <c r="C15573" s="4">
        <v>0.87312386944362297</v>
      </c>
      <c r="E15573" s="4">
        <v>9.9291993066638704E-2</v>
      </c>
      <c r="F15573" s="4">
        <v>0.44900982218130497</v>
      </c>
      <c r="G15573" s="4">
        <v>0.45501114581839702</v>
      </c>
    </row>
    <row r="15574" spans="1:7" x14ac:dyDescent="0.2">
      <c r="A15574" s="4">
        <v>9.9307558905136206E-2</v>
      </c>
      <c r="B15574" s="4">
        <v>0.84030220857704396</v>
      </c>
      <c r="C15574" s="4">
        <v>0.87317451091132203</v>
      </c>
      <c r="E15574" s="4">
        <v>9.9304793066638794E-2</v>
      </c>
      <c r="F15574" s="4">
        <v>0.447316679268696</v>
      </c>
      <c r="G15574" s="4">
        <v>0.45507511114462501</v>
      </c>
    </row>
    <row r="15575" spans="1:7" x14ac:dyDescent="0.2">
      <c r="A15575" s="4">
        <v>9.93203589051362E-2</v>
      </c>
      <c r="B15575" s="4">
        <v>0.84373970024661504</v>
      </c>
      <c r="C15575" s="4">
        <v>0.87322513542773805</v>
      </c>
      <c r="E15575" s="4">
        <v>9.9317593066638801E-2</v>
      </c>
      <c r="F15575" s="4">
        <v>0.44630104491577299</v>
      </c>
      <c r="G15575" s="4">
        <v>0.45513907308509199</v>
      </c>
    </row>
    <row r="15576" spans="1:7" x14ac:dyDescent="0.2">
      <c r="A15576" s="4">
        <v>9.9333158905136207E-2</v>
      </c>
      <c r="B15576" s="4">
        <v>0.84239700483461399</v>
      </c>
      <c r="C15576" s="4">
        <v>0.87327574299682198</v>
      </c>
      <c r="E15576" s="4">
        <v>9.9330393066638697E-2</v>
      </c>
      <c r="F15576" s="4">
        <v>0.44584979153371901</v>
      </c>
      <c r="G15576" s="4">
        <v>0.45520303163896197</v>
      </c>
    </row>
    <row r="15577" spans="1:7" x14ac:dyDescent="0.2">
      <c r="A15577" s="4">
        <v>9.9345958905136103E-2</v>
      </c>
      <c r="B15577" s="4">
        <v>0.84669347064064204</v>
      </c>
      <c r="C15577" s="4">
        <v>0.87332633362252798</v>
      </c>
      <c r="E15577" s="4">
        <v>9.9343193066638802E-2</v>
      </c>
      <c r="F15577" s="4">
        <v>0.44754251545525803</v>
      </c>
      <c r="G15577" s="4">
        <v>0.45526698680540001</v>
      </c>
    </row>
    <row r="15578" spans="1:7" x14ac:dyDescent="0.2">
      <c r="A15578" s="4">
        <v>9.9358758905136194E-2</v>
      </c>
      <c r="B15578" s="4">
        <v>0.84454523773762802</v>
      </c>
      <c r="C15578" s="4">
        <v>0.87337690730880602</v>
      </c>
      <c r="E15578" s="4">
        <v>9.9355993066638795E-2</v>
      </c>
      <c r="F15578" s="4">
        <v>0.44793762403397303</v>
      </c>
      <c r="G15578" s="4">
        <v>0.45533093858356999</v>
      </c>
    </row>
    <row r="15579" spans="1:7" x14ac:dyDescent="0.2">
      <c r="A15579" s="4">
        <v>9.9371558905136201E-2</v>
      </c>
      <c r="B15579" s="4">
        <v>0.84347092189565298</v>
      </c>
      <c r="C15579" s="4">
        <v>0.87342746405960803</v>
      </c>
      <c r="E15579" s="4">
        <v>9.9368793066638705E-2</v>
      </c>
      <c r="F15579" s="4">
        <v>0.44376154004239499</v>
      </c>
      <c r="G15579" s="4">
        <v>0.45539488697263603</v>
      </c>
    </row>
    <row r="15580" spans="1:7" x14ac:dyDescent="0.2">
      <c r="A15580" s="4">
        <v>9.9384358905136097E-2</v>
      </c>
      <c r="B15580" s="4">
        <v>0.84443796566580498</v>
      </c>
      <c r="C15580" s="4">
        <v>0.87347800387888697</v>
      </c>
      <c r="E15580" s="4">
        <v>9.9381593066638699E-2</v>
      </c>
      <c r="F15580" s="4">
        <v>0.44754251545525803</v>
      </c>
      <c r="G15580" s="4">
        <v>0.45545883197176701</v>
      </c>
    </row>
    <row r="15581" spans="1:7" x14ac:dyDescent="0.2">
      <c r="A15581" s="4">
        <v>9.9397158905136201E-2</v>
      </c>
      <c r="B15581" s="4">
        <v>0.84701568563704699</v>
      </c>
      <c r="C15581" s="4">
        <v>0.87352852677059301</v>
      </c>
      <c r="E15581" s="4">
        <v>9.9394393066638803E-2</v>
      </c>
      <c r="F15581" s="4">
        <v>0.44235079711075598</v>
      </c>
      <c r="G15581" s="4">
        <v>0.455522773580125</v>
      </c>
    </row>
    <row r="15582" spans="1:7" x14ac:dyDescent="0.2">
      <c r="A15582" s="4">
        <v>9.9409958905136195E-2</v>
      </c>
      <c r="B15582" s="4">
        <v>0.84341748525020999</v>
      </c>
      <c r="C15582" s="4">
        <v>0.87357903273867998</v>
      </c>
      <c r="E15582" s="4">
        <v>9.9407193066638699E-2</v>
      </c>
      <c r="F15582" s="4">
        <v>0.45154890806361297</v>
      </c>
      <c r="G15582" s="4">
        <v>0.45558671179687799</v>
      </c>
    </row>
    <row r="15583" spans="1:7" x14ac:dyDescent="0.2">
      <c r="A15583" s="4">
        <v>9.9422758905136202E-2</v>
      </c>
      <c r="B15583" s="4">
        <v>0.84502856023223605</v>
      </c>
      <c r="C15583" s="4">
        <v>0.87362952178709796</v>
      </c>
      <c r="E15583" s="4">
        <v>9.9419993066638707E-2</v>
      </c>
      <c r="F15583" s="4">
        <v>0.44280246948387902</v>
      </c>
      <c r="G15583" s="4">
        <v>0.45565064662119298</v>
      </c>
    </row>
    <row r="15584" spans="1:7" x14ac:dyDescent="0.2">
      <c r="A15584" s="4">
        <v>9.9435558905136195E-2</v>
      </c>
      <c r="B15584" s="4">
        <v>0.84556571815322301</v>
      </c>
      <c r="C15584" s="4">
        <v>0.8736799939198</v>
      </c>
      <c r="E15584" s="4">
        <v>9.9432793066638797E-2</v>
      </c>
      <c r="F15584" s="4">
        <v>0.45318548718181401</v>
      </c>
      <c r="G15584" s="4">
        <v>0.45571457805223498</v>
      </c>
    </row>
    <row r="15585" spans="1:7" x14ac:dyDescent="0.2">
      <c r="A15585" s="4">
        <v>9.9448358905136203E-2</v>
      </c>
      <c r="B15585" s="4">
        <v>0.84282649190284298</v>
      </c>
      <c r="C15585" s="4">
        <v>0.87373044914073805</v>
      </c>
      <c r="E15585" s="4">
        <v>9.9445593066638693E-2</v>
      </c>
      <c r="F15585" s="4">
        <v>0.44280246948387902</v>
      </c>
      <c r="G15585" s="4">
        <v>0.45577850608917098</v>
      </c>
    </row>
    <row r="15586" spans="1:7" x14ac:dyDescent="0.2">
      <c r="A15586" s="4">
        <v>9.9461158905136196E-2</v>
      </c>
      <c r="B15586" s="4">
        <v>0.84712335648980597</v>
      </c>
      <c r="C15586" s="4">
        <v>0.87378088745386295</v>
      </c>
      <c r="E15586" s="4">
        <v>9.9458393066638701E-2</v>
      </c>
      <c r="F15586" s="4">
        <v>0.452903506191914</v>
      </c>
      <c r="G15586" s="4">
        <v>0.45584243073116998</v>
      </c>
    </row>
    <row r="15587" spans="1:7" x14ac:dyDescent="0.2">
      <c r="A15587" s="4">
        <v>9.9473958905136203E-2</v>
      </c>
      <c r="B15587" s="4">
        <v>0.84202095441183</v>
      </c>
      <c r="C15587" s="4">
        <v>0.87383130886312799</v>
      </c>
      <c r="E15587" s="4">
        <v>9.9471193066638805E-2</v>
      </c>
      <c r="F15587" s="4">
        <v>0.44641375351351897</v>
      </c>
      <c r="G15587" s="4">
        <v>0.45590635197739798</v>
      </c>
    </row>
    <row r="15588" spans="1:7" x14ac:dyDescent="0.2">
      <c r="A15588" s="4">
        <v>9.94867589051361E-2</v>
      </c>
      <c r="B15588" s="4">
        <v>0.84223589733641202</v>
      </c>
      <c r="C15588" s="4">
        <v>0.87388171337248399</v>
      </c>
      <c r="E15588" s="4">
        <v>9.9483993066638701E-2</v>
      </c>
      <c r="F15588" s="4">
        <v>0.448106896426127</v>
      </c>
      <c r="G15588" s="4">
        <v>0.45597026982702399</v>
      </c>
    </row>
    <row r="15589" spans="1:7" x14ac:dyDescent="0.2">
      <c r="A15589" s="4">
        <v>9.9499558905136204E-2</v>
      </c>
      <c r="B15589" s="4">
        <v>0.84561955357960294</v>
      </c>
      <c r="C15589" s="4">
        <v>0.87393210098588403</v>
      </c>
      <c r="E15589" s="4">
        <v>9.9496793066638695E-2</v>
      </c>
      <c r="F15589" s="4">
        <v>0.44500301058188002</v>
      </c>
      <c r="G15589" s="4">
        <v>0.45603418427921699</v>
      </c>
    </row>
    <row r="15590" spans="1:7" x14ac:dyDescent="0.2">
      <c r="A15590" s="4">
        <v>9.9512358905136197E-2</v>
      </c>
      <c r="B15590" s="4">
        <v>0.84277305525739898</v>
      </c>
      <c r="C15590" s="4">
        <v>0.87398247170728005</v>
      </c>
      <c r="E15590" s="4">
        <v>9.9509593066638799E-2</v>
      </c>
      <c r="F15590" s="4">
        <v>0.44675229829782698</v>
      </c>
      <c r="G15590" s="4">
        <v>0.45609809533314399</v>
      </c>
    </row>
    <row r="15591" spans="1:7" x14ac:dyDescent="0.2">
      <c r="A15591" s="4">
        <v>9.9525158905136205E-2</v>
      </c>
      <c r="B15591" s="4">
        <v>0.84642509107061603</v>
      </c>
      <c r="C15591" s="4">
        <v>0.874032825540623</v>
      </c>
      <c r="E15591" s="4">
        <v>9.9522393066638806E-2</v>
      </c>
      <c r="F15591" s="4">
        <v>0.44759907924966602</v>
      </c>
      <c r="G15591" s="4">
        <v>0.45616200298797399</v>
      </c>
    </row>
    <row r="15592" spans="1:7" x14ac:dyDescent="0.2">
      <c r="A15592" s="4">
        <v>9.9537958905136198E-2</v>
      </c>
      <c r="B15592" s="4">
        <v>0.84121541692081703</v>
      </c>
      <c r="C15592" s="4">
        <v>0.87408316248986595</v>
      </c>
      <c r="E15592" s="4">
        <v>9.9535193066638702E-2</v>
      </c>
      <c r="F15592" s="4">
        <v>0.44505957437628801</v>
      </c>
      <c r="G15592" s="4">
        <v>0.45622590724287698</v>
      </c>
    </row>
    <row r="15593" spans="1:7" x14ac:dyDescent="0.2">
      <c r="A15593" s="4">
        <v>9.9550758905136205E-2</v>
      </c>
      <c r="B15593" s="4">
        <v>0.85174203729223796</v>
      </c>
      <c r="C15593" s="4">
        <v>0.87413348255895995</v>
      </c>
      <c r="E15593" s="4">
        <v>9.9547993066638807E-2</v>
      </c>
      <c r="F15593" s="4">
        <v>0.450307437524128</v>
      </c>
      <c r="G15593" s="4">
        <v>0.45628980809702202</v>
      </c>
    </row>
    <row r="15594" spans="1:7" x14ac:dyDescent="0.2">
      <c r="A15594" s="4">
        <v>9.9563558905136199E-2</v>
      </c>
      <c r="B15594" s="4">
        <v>0.84035604400342401</v>
      </c>
      <c r="C15594" s="4">
        <v>0.87418378575185796</v>
      </c>
      <c r="E15594" s="4">
        <v>9.95607930666388E-2</v>
      </c>
      <c r="F15594" s="4">
        <v>0.446639589700081</v>
      </c>
      <c r="G15594" s="4">
        <v>0.45635370554957999</v>
      </c>
    </row>
    <row r="15595" spans="1:7" x14ac:dyDescent="0.2">
      <c r="A15595" s="4">
        <v>9.9576358905136206E-2</v>
      </c>
      <c r="B15595" s="4">
        <v>0.845941768576008</v>
      </c>
      <c r="C15595" s="4">
        <v>0.87423407207251203</v>
      </c>
      <c r="E15595" s="4">
        <v>9.9573593066638696E-2</v>
      </c>
      <c r="F15595" s="4">
        <v>0.447373243063104</v>
      </c>
      <c r="G15595" s="4">
        <v>0.45641759959972</v>
      </c>
    </row>
    <row r="15596" spans="1:7" x14ac:dyDescent="0.2">
      <c r="A15596" s="4">
        <v>9.9589158905136102E-2</v>
      </c>
      <c r="B15596" s="4">
        <v>0.84347092189565298</v>
      </c>
      <c r="C15596" s="4">
        <v>0.874284341524874</v>
      </c>
      <c r="E15596" s="4">
        <v>9.9586393066638801E-2</v>
      </c>
      <c r="F15596" s="4">
        <v>0.449179094573459</v>
      </c>
      <c r="G15596" s="4">
        <v>0.456481490246613</v>
      </c>
    </row>
    <row r="15597" spans="1:7" x14ac:dyDescent="0.2">
      <c r="A15597" s="4">
        <v>9.9601958905136206E-2</v>
      </c>
      <c r="B15597" s="4">
        <v>0.84164490398904501</v>
      </c>
      <c r="C15597" s="4">
        <v>0.87433459411289605</v>
      </c>
      <c r="E15597" s="4">
        <v>9.9599193066638794E-2</v>
      </c>
      <c r="F15597" s="4">
        <v>0.447316679268696</v>
      </c>
      <c r="G15597" s="4">
        <v>0.45654537748943003</v>
      </c>
    </row>
    <row r="15598" spans="1:7" x14ac:dyDescent="0.2">
      <c r="A15598" s="4">
        <v>9.96147589051362E-2</v>
      </c>
      <c r="B15598" s="4">
        <v>0.84390080774481802</v>
      </c>
      <c r="C15598" s="4">
        <v>0.87438482984053001</v>
      </c>
      <c r="E15598" s="4">
        <v>9.9611993066638704E-2</v>
      </c>
      <c r="F15598" s="4">
        <v>0.450307437524128</v>
      </c>
      <c r="G15598" s="4">
        <v>0.45660926132734198</v>
      </c>
    </row>
    <row r="15599" spans="1:7" x14ac:dyDescent="0.2">
      <c r="A15599" s="4">
        <v>9.9627558905136193E-2</v>
      </c>
      <c r="B15599" s="4">
        <v>0.84497512358679205</v>
      </c>
      <c r="C15599" s="4">
        <v>0.87443504871172795</v>
      </c>
      <c r="E15599" s="4">
        <v>9.9624793066638698E-2</v>
      </c>
      <c r="F15599" s="4">
        <v>0.44263319709172499</v>
      </c>
      <c r="G15599" s="4">
        <v>0.45667314175952101</v>
      </c>
    </row>
    <row r="15600" spans="1:7" x14ac:dyDescent="0.2">
      <c r="A15600" s="4">
        <v>9.96403589051362E-2</v>
      </c>
      <c r="B15600" s="4">
        <v>0.83960434193879097</v>
      </c>
      <c r="C15600" s="4">
        <v>0.87448525073044203</v>
      </c>
      <c r="E15600" s="4">
        <v>9.9637593066638802E-2</v>
      </c>
      <c r="F15600" s="4">
        <v>0.44963034795551199</v>
      </c>
      <c r="G15600" s="4">
        <v>0.456737018785138</v>
      </c>
    </row>
    <row r="15601" spans="1:7" x14ac:dyDescent="0.2">
      <c r="A15601" s="4">
        <v>9.9653158905136194E-2</v>
      </c>
      <c r="B15601" s="4">
        <v>0.84937886146464203</v>
      </c>
      <c r="C15601" s="4">
        <v>0.87453543590062499</v>
      </c>
      <c r="E15601" s="4">
        <v>9.9650393066638698E-2</v>
      </c>
      <c r="F15601" s="4">
        <v>0.44861471360258898</v>
      </c>
      <c r="G15601" s="4">
        <v>0.45680089240336502</v>
      </c>
    </row>
    <row r="15602" spans="1:7" x14ac:dyDescent="0.2">
      <c r="A15602" s="4">
        <v>9.9665958905136201E-2</v>
      </c>
      <c r="B15602" s="4">
        <v>0.83938939901420795</v>
      </c>
      <c r="C15602" s="4">
        <v>0.874585604226228</v>
      </c>
      <c r="E15602" s="4">
        <v>9.9663193066638706E-2</v>
      </c>
      <c r="F15602" s="4">
        <v>0.45075910989725099</v>
      </c>
      <c r="G15602" s="4">
        <v>0.456864762613375</v>
      </c>
    </row>
    <row r="15603" spans="1:7" x14ac:dyDescent="0.2">
      <c r="A15603" s="4">
        <v>9.9678758905136194E-2</v>
      </c>
      <c r="B15603" s="4">
        <v>0.84438413023942605</v>
      </c>
      <c r="C15603" s="4">
        <v>0.874635755711204</v>
      </c>
      <c r="E15603" s="4">
        <v>9.9675993066638796E-2</v>
      </c>
      <c r="F15603" s="4">
        <v>0.44878398599474301</v>
      </c>
      <c r="G15603" s="4">
        <v>0.45692862941434098</v>
      </c>
    </row>
    <row r="15604" spans="1:7" x14ac:dyDescent="0.2">
      <c r="A15604" s="4">
        <v>9.9691558905136202E-2</v>
      </c>
      <c r="B15604" s="4">
        <v>0.83987272150881598</v>
      </c>
      <c r="C15604" s="4">
        <v>0.87468589035950495</v>
      </c>
      <c r="E15604" s="4">
        <v>9.9688793066638706E-2</v>
      </c>
      <c r="F15604" s="4">
        <v>0.45013816513197402</v>
      </c>
      <c r="G15604" s="4">
        <v>0.45699249280543502</v>
      </c>
    </row>
    <row r="15605" spans="1:7" x14ac:dyDescent="0.2">
      <c r="A15605" s="4">
        <v>9.9704358905136195E-2</v>
      </c>
      <c r="B15605" s="4">
        <v>0.84497512358679205</v>
      </c>
      <c r="C15605" s="4">
        <v>0.87473600817508301</v>
      </c>
      <c r="E15605" s="4">
        <v>9.97015930666387E-2</v>
      </c>
      <c r="F15605" s="4">
        <v>0.44562395534715699</v>
      </c>
      <c r="G15605" s="4">
        <v>0.45705635278583101</v>
      </c>
    </row>
    <row r="15606" spans="1:7" x14ac:dyDescent="0.2">
      <c r="A15606" s="4">
        <v>9.9717158905136202E-2</v>
      </c>
      <c r="B15606" s="4">
        <v>0.84320254232562797</v>
      </c>
      <c r="C15606" s="4">
        <v>0.87478610916189004</v>
      </c>
      <c r="E15606" s="4">
        <v>9.9714393066638804E-2</v>
      </c>
      <c r="F15606" s="4">
        <v>0.45166203565242902</v>
      </c>
      <c r="G15606" s="4">
        <v>0.45712020935470399</v>
      </c>
    </row>
    <row r="15607" spans="1:7" x14ac:dyDescent="0.2">
      <c r="A15607" s="4">
        <v>9.9729958905136099E-2</v>
      </c>
      <c r="B15607" s="4">
        <v>0.84400807981664105</v>
      </c>
      <c r="C15607" s="4">
        <v>0.87483619332387796</v>
      </c>
      <c r="E15607" s="4">
        <v>9.97271930666387E-2</v>
      </c>
      <c r="F15607" s="4">
        <v>0.443705395239056</v>
      </c>
      <c r="G15607" s="4">
        <v>0.45718406251122501</v>
      </c>
    </row>
    <row r="15608" spans="1:7" x14ac:dyDescent="0.2">
      <c r="A15608" s="4">
        <v>9.9742758905136203E-2</v>
      </c>
      <c r="B15608" s="4">
        <v>0.84352475732203303</v>
      </c>
      <c r="C15608" s="4">
        <v>0.87488626066499897</v>
      </c>
      <c r="E15608" s="4">
        <v>9.9739993066638694E-2</v>
      </c>
      <c r="F15608" s="4">
        <v>0.45042056511294398</v>
      </c>
      <c r="G15608" s="4">
        <v>0.45724791225457201</v>
      </c>
    </row>
    <row r="15609" spans="1:7" x14ac:dyDescent="0.2">
      <c r="A15609" s="4">
        <v>9.9755558905136196E-2</v>
      </c>
      <c r="B15609" s="4">
        <v>0.84336364982383005</v>
      </c>
      <c r="C15609" s="4">
        <v>0.87493631118920601</v>
      </c>
      <c r="E15609" s="4">
        <v>9.9752793066638798E-2</v>
      </c>
      <c r="F15609" s="4">
        <v>0.45143619946586699</v>
      </c>
      <c r="G15609" s="4">
        <v>0.45731175858391698</v>
      </c>
    </row>
    <row r="15610" spans="1:7" x14ac:dyDescent="0.2">
      <c r="A15610" s="4">
        <v>9.9768358905136204E-2</v>
      </c>
      <c r="B15610" s="4">
        <v>0.84449140231124797</v>
      </c>
      <c r="C15610" s="4">
        <v>0.87498634490045202</v>
      </c>
      <c r="E15610" s="4">
        <v>9.9765593066638805E-2</v>
      </c>
      <c r="F15610" s="4">
        <v>0.44788106023956598</v>
      </c>
      <c r="G15610" s="4">
        <v>0.45737560149843598</v>
      </c>
    </row>
    <row r="15611" spans="1:7" x14ac:dyDescent="0.2">
      <c r="A15611" s="4">
        <v>9.9781158905136197E-2</v>
      </c>
      <c r="B15611" s="4">
        <v>0.84347092189565298</v>
      </c>
      <c r="C15611" s="4">
        <v>0.87503636180268596</v>
      </c>
      <c r="E15611" s="4">
        <v>9.9778393066638701E-2</v>
      </c>
      <c r="F15611" s="4">
        <v>0.45216985282889</v>
      </c>
      <c r="G15611" s="4">
        <v>0.45743944099730399</v>
      </c>
    </row>
    <row r="15612" spans="1:7" x14ac:dyDescent="0.2">
      <c r="A15612" s="4">
        <v>9.9793958905136204E-2</v>
      </c>
      <c r="B15612" s="4">
        <v>0.849539968962845</v>
      </c>
      <c r="C15612" s="4">
        <v>0.875086361899863</v>
      </c>
      <c r="E15612" s="4">
        <v>9.9791193066638806E-2</v>
      </c>
      <c r="F15612" s="4">
        <v>0.452113289034483</v>
      </c>
      <c r="G15612" s="4">
        <v>0.45750327707969601</v>
      </c>
    </row>
    <row r="15613" spans="1:7" x14ac:dyDescent="0.2">
      <c r="A15613" s="4">
        <v>9.9806758905136198E-2</v>
      </c>
      <c r="B15613" s="4">
        <v>0.84245084026099404</v>
      </c>
      <c r="C15613" s="4">
        <v>0.87513634519593397</v>
      </c>
      <c r="E15613" s="4">
        <v>9.9803993066638799E-2</v>
      </c>
      <c r="F15613" s="4">
        <v>0.44652688110233402</v>
      </c>
      <c r="G15613" s="4">
        <v>0.45756710974478998</v>
      </c>
    </row>
    <row r="15614" spans="1:7" x14ac:dyDescent="0.2">
      <c r="A15614" s="4">
        <v>9.9819558905136205E-2</v>
      </c>
      <c r="B15614" s="4">
        <v>0.84422302274122296</v>
      </c>
      <c r="C15614" s="4">
        <v>0.87518631169485095</v>
      </c>
      <c r="E15614" s="4">
        <v>9.9816793066638695E-2</v>
      </c>
      <c r="F15614" s="4">
        <v>0.45329819577955999</v>
      </c>
      <c r="G15614" s="4">
        <v>0.45763093899175999</v>
      </c>
    </row>
    <row r="15615" spans="1:7" x14ac:dyDescent="0.2">
      <c r="A15615" s="4">
        <v>9.9832358905136101E-2</v>
      </c>
      <c r="B15615" s="4">
        <v>0.84631781899879299</v>
      </c>
      <c r="C15615" s="4">
        <v>0.87523626140056698</v>
      </c>
      <c r="E15615" s="4">
        <v>9.9829593066638703E-2</v>
      </c>
      <c r="F15615" s="4">
        <v>0.45369330435827598</v>
      </c>
      <c r="G15615" s="4">
        <v>0.457694764819783</v>
      </c>
    </row>
    <row r="15616" spans="1:7" x14ac:dyDescent="0.2">
      <c r="A15616" s="4">
        <v>9.9845158905136205E-2</v>
      </c>
      <c r="B15616" s="4">
        <v>0.84347092189565298</v>
      </c>
      <c r="C15616" s="4">
        <v>0.87528619431703303</v>
      </c>
      <c r="E15616" s="4">
        <v>9.9842393066638793E-2</v>
      </c>
      <c r="F15616" s="4">
        <v>0.451718180455767</v>
      </c>
      <c r="G15616" s="4">
        <v>0.45775858722803803</v>
      </c>
    </row>
    <row r="15617" spans="1:7" x14ac:dyDescent="0.2">
      <c r="A15617" s="4">
        <v>9.9857958905136199E-2</v>
      </c>
      <c r="B15617" s="4">
        <v>0.84905664646823698</v>
      </c>
      <c r="C15617" s="4">
        <v>0.87533611044820303</v>
      </c>
      <c r="E15617" s="4">
        <v>9.9855193066638703E-2</v>
      </c>
      <c r="F15617" s="4">
        <v>0.45092838228940502</v>
      </c>
      <c r="G15617" s="4">
        <v>0.45782240621569897</v>
      </c>
    </row>
    <row r="15618" spans="1:7" x14ac:dyDescent="0.2">
      <c r="A15618" s="4">
        <v>9.9870758905136206E-2</v>
      </c>
      <c r="B15618" s="4">
        <v>0.84771395105623704</v>
      </c>
      <c r="C15618" s="4">
        <v>0.87538600979802705</v>
      </c>
      <c r="E15618" s="4">
        <v>9.9867993066638697E-2</v>
      </c>
      <c r="F15618" s="4">
        <v>0.453975285348175</v>
      </c>
      <c r="G15618" s="4">
        <v>0.45788622178194599</v>
      </c>
    </row>
    <row r="15619" spans="1:7" x14ac:dyDescent="0.2">
      <c r="A15619" s="4">
        <v>9.9883558905136199E-2</v>
      </c>
      <c r="B15619" s="4">
        <v>0.84513623108499503</v>
      </c>
      <c r="C15619" s="4">
        <v>0.87543589237045805</v>
      </c>
      <c r="E15619" s="4">
        <v>9.9880793066638801E-2</v>
      </c>
      <c r="F15619" s="4">
        <v>0.452113289034483</v>
      </c>
      <c r="G15619" s="4">
        <v>0.45795003392595501</v>
      </c>
    </row>
    <row r="15620" spans="1:7" x14ac:dyDescent="0.2">
      <c r="A15620" s="4">
        <v>9.9896358905136207E-2</v>
      </c>
      <c r="B15620" s="4">
        <v>0.84986218395924995</v>
      </c>
      <c r="C15620" s="4">
        <v>0.87548575816944796</v>
      </c>
      <c r="E15620" s="4">
        <v>9.9893593066638697E-2</v>
      </c>
      <c r="F15620" s="4">
        <v>0.45391914054483701</v>
      </c>
      <c r="G15620" s="4">
        <v>0.45801384264690598</v>
      </c>
    </row>
    <row r="15621" spans="1:7" x14ac:dyDescent="0.2">
      <c r="A15621" s="4">
        <v>9.99091589051362E-2</v>
      </c>
      <c r="B15621" s="4">
        <v>0.84545844608139997</v>
      </c>
      <c r="C15621" s="4">
        <v>0.87553560719894996</v>
      </c>
      <c r="E15621" s="4">
        <v>9.9906393066638705E-2</v>
      </c>
      <c r="F15621" s="4">
        <v>0.45420112153473702</v>
      </c>
      <c r="G15621" s="4">
        <v>0.45807764794397599</v>
      </c>
    </row>
    <row r="15622" spans="1:7" x14ac:dyDescent="0.2">
      <c r="A15622" s="4">
        <v>9.9921958905136193E-2</v>
      </c>
      <c r="B15622" s="4">
        <v>0.84809000147902203</v>
      </c>
      <c r="C15622" s="4">
        <v>0.87558543946291501</v>
      </c>
      <c r="E15622" s="4">
        <v>9.9919193066638795E-2</v>
      </c>
      <c r="F15622" s="4">
        <v>0.456571354015961</v>
      </c>
      <c r="G15622" s="4">
        <v>0.45814144981634503</v>
      </c>
    </row>
    <row r="15623" spans="1:7" x14ac:dyDescent="0.2">
      <c r="A15623" s="4">
        <v>9.9934758905136201E-2</v>
      </c>
      <c r="B15623" s="4">
        <v>0.84653236314243896</v>
      </c>
      <c r="C15623" s="4">
        <v>0.87563525496529504</v>
      </c>
      <c r="E15623" s="4">
        <v>9.9931993066638705E-2</v>
      </c>
      <c r="F15623" s="4">
        <v>0.45081525470058997</v>
      </c>
      <c r="G15623" s="4">
        <v>0.45820524826319098</v>
      </c>
    </row>
    <row r="15624" spans="1:7" x14ac:dyDescent="0.2">
      <c r="A15624" s="4">
        <v>9.9947558905136194E-2</v>
      </c>
      <c r="B15624" s="4">
        <v>0.85152709436765595</v>
      </c>
      <c r="C15624" s="4">
        <v>0.87568505371004401</v>
      </c>
      <c r="E15624" s="4">
        <v>9.9944793066638699E-2</v>
      </c>
      <c r="F15624" s="4">
        <v>0.45448352151570698</v>
      </c>
      <c r="G15624" s="4">
        <v>0.458269043283694</v>
      </c>
    </row>
    <row r="15625" spans="1:7" x14ac:dyDescent="0.2">
      <c r="A15625" s="4">
        <v>9.9960358905136201E-2</v>
      </c>
      <c r="B15625" s="4">
        <v>0.843041434827425</v>
      </c>
      <c r="C15625" s="4">
        <v>0.87573483570111199</v>
      </c>
      <c r="E15625" s="4">
        <v>9.9957593066638803E-2</v>
      </c>
      <c r="F15625" s="4">
        <v>0.45758698836888501</v>
      </c>
      <c r="G15625" s="4">
        <v>0.45833283487703402</v>
      </c>
    </row>
    <row r="15626" spans="1:7" x14ac:dyDescent="0.2">
      <c r="A15626" s="4">
        <v>9.9973158905136097E-2</v>
      </c>
      <c r="B15626" s="4">
        <v>0.84771395105623704</v>
      </c>
      <c r="C15626" s="4">
        <v>0.87578460094245103</v>
      </c>
      <c r="E15626" s="4">
        <v>9.9970393066638699E-2</v>
      </c>
      <c r="F15626" s="4">
        <v>0.45132349086812101</v>
      </c>
      <c r="G15626" s="4">
        <v>0.45839662304238998</v>
      </c>
    </row>
    <row r="15627" spans="1:7" x14ac:dyDescent="0.2">
      <c r="A15627" s="4">
        <v>9.9985958905136202E-2</v>
      </c>
      <c r="B15627" s="4">
        <v>0.844330294813046</v>
      </c>
      <c r="C15627" s="4">
        <v>0.87583434943801497</v>
      </c>
      <c r="E15627" s="4">
        <v>9.9983193066638706E-2</v>
      </c>
      <c r="F15627" s="4">
        <v>0.45188745284792098</v>
      </c>
      <c r="G15627" s="4">
        <v>0.45846040777894298</v>
      </c>
    </row>
    <row r="15628" spans="1:7" x14ac:dyDescent="0.2">
      <c r="A15628" s="4">
        <v>9.9998758905136195E-2</v>
      </c>
      <c r="B15628" s="4">
        <v>0.84830494440360404</v>
      </c>
      <c r="C15628" s="4">
        <v>0.87588408119175398</v>
      </c>
      <c r="E15628" s="4">
        <v>9.9995993066638797E-2</v>
      </c>
      <c r="F15628" s="4">
        <v>0.45634551782940003</v>
      </c>
      <c r="G15628" s="4">
        <v>0.458524189085874</v>
      </c>
    </row>
    <row r="15629" spans="1:7" x14ac:dyDescent="0.2">
      <c r="A15629" s="4">
        <v>0.10001155890513599</v>
      </c>
      <c r="B15629" s="4">
        <v>0.84819727355084495</v>
      </c>
      <c r="C15629" s="4">
        <v>0.87593379620762202</v>
      </c>
      <c r="E15629" s="4">
        <v>0.100008793066639</v>
      </c>
      <c r="F15629" s="4">
        <v>0.45087181849499802</v>
      </c>
      <c r="G15629" s="4">
        <v>0.45858796696236398</v>
      </c>
    </row>
    <row r="15630" spans="1:7" x14ac:dyDescent="0.2">
      <c r="A15630" s="4">
        <v>0.100024358905136</v>
      </c>
      <c r="B15630" s="4">
        <v>0.84497512358679205</v>
      </c>
      <c r="C15630" s="4">
        <v>0.87598349448956903</v>
      </c>
      <c r="E15630" s="4">
        <v>0.10002159306663901</v>
      </c>
      <c r="F15630" s="4">
        <v>0.45668406261370698</v>
      </c>
      <c r="G15630" s="4">
        <v>0.45865174140759302</v>
      </c>
    </row>
    <row r="15631" spans="1:7" x14ac:dyDescent="0.2">
      <c r="A15631" s="4">
        <v>0.10003715890513599</v>
      </c>
      <c r="B15631" s="4">
        <v>0.84927158939281899</v>
      </c>
      <c r="C15631" s="4">
        <v>0.87603317604154896</v>
      </c>
      <c r="E15631" s="4">
        <v>0.100034393066639</v>
      </c>
      <c r="F15631" s="4">
        <v>0.45374986815268298</v>
      </c>
      <c r="G15631" s="4">
        <v>0.45871551242074499</v>
      </c>
    </row>
    <row r="15632" spans="1:7" x14ac:dyDescent="0.2">
      <c r="A15632" s="4">
        <v>0.100049958905136</v>
      </c>
      <c r="B15632" s="4">
        <v>0.84551188272684397</v>
      </c>
      <c r="C15632" s="4">
        <v>0.87608284086751298</v>
      </c>
      <c r="E15632" s="4">
        <v>0.10004719306663901</v>
      </c>
      <c r="F15632" s="4">
        <v>0.455442592074222</v>
      </c>
      <c r="G15632" s="4">
        <v>0.45877928000100099</v>
      </c>
    </row>
    <row r="15633" spans="1:7" x14ac:dyDescent="0.2">
      <c r="A15633" s="4">
        <v>0.100062758905136</v>
      </c>
      <c r="B15633" s="4">
        <v>0.84416918731484303</v>
      </c>
      <c r="C15633" s="4">
        <v>0.87613248897141205</v>
      </c>
      <c r="E15633" s="4">
        <v>0.100059993066639</v>
      </c>
      <c r="F15633" s="4">
        <v>0.456119681642838</v>
      </c>
      <c r="G15633" s="4">
        <v>0.45884304414754201</v>
      </c>
    </row>
    <row r="15634" spans="1:7" x14ac:dyDescent="0.2">
      <c r="A15634" s="4">
        <v>0.100075558905136</v>
      </c>
      <c r="B15634" s="4">
        <v>0.85077539230302301</v>
      </c>
      <c r="C15634" s="4">
        <v>0.8761821203572</v>
      </c>
      <c r="E15634" s="4">
        <v>0.10007279306663899</v>
      </c>
      <c r="F15634" s="4">
        <v>0.4579820969476</v>
      </c>
      <c r="G15634" s="4">
        <v>0.45890680485955099</v>
      </c>
    </row>
    <row r="15635" spans="1:7" x14ac:dyDescent="0.2">
      <c r="A15635" s="4">
        <v>0.100088358905136</v>
      </c>
      <c r="B15635" s="4">
        <v>0.84314870689924803</v>
      </c>
      <c r="C15635" s="4">
        <v>0.87623173502882801</v>
      </c>
      <c r="E15635" s="4">
        <v>0.100085593066639</v>
      </c>
      <c r="F15635" s="4">
        <v>0.450307437524128</v>
      </c>
      <c r="G15635" s="4">
        <v>0.45897056213621301</v>
      </c>
    </row>
    <row r="15636" spans="1:7" x14ac:dyDescent="0.2">
      <c r="A15636" s="4">
        <v>0.100101158905136</v>
      </c>
      <c r="B15636" s="4">
        <v>0.84873443147183203</v>
      </c>
      <c r="C15636" s="4">
        <v>0.87628133299024802</v>
      </c>
      <c r="E15636" s="4">
        <v>0.10009839306663899</v>
      </c>
      <c r="F15636" s="4">
        <v>0.46294797910554097</v>
      </c>
      <c r="G15636" s="4">
        <v>0.45903431597670802</v>
      </c>
    </row>
    <row r="15637" spans="1:7" x14ac:dyDescent="0.2">
      <c r="A15637" s="4">
        <v>0.100113958905136</v>
      </c>
      <c r="B15637" s="4">
        <v>0.84314870689924803</v>
      </c>
      <c r="C15637" s="4">
        <v>0.87633091424541099</v>
      </c>
      <c r="E15637" s="4">
        <v>0.100111193066639</v>
      </c>
      <c r="F15637" s="4">
        <v>0.448106896426127</v>
      </c>
      <c r="G15637" s="4">
        <v>0.45909806638022199</v>
      </c>
    </row>
    <row r="15638" spans="1:7" x14ac:dyDescent="0.2">
      <c r="A15638" s="4">
        <v>0.100126758905136</v>
      </c>
      <c r="B15638" s="4">
        <v>0.84905664646823698</v>
      </c>
      <c r="C15638" s="4">
        <v>0.87638047879827097</v>
      </c>
      <c r="E15638" s="4">
        <v>0.10012399306663899</v>
      </c>
      <c r="F15638" s="4">
        <v>0.458715750310624</v>
      </c>
      <c r="G15638" s="4">
        <v>0.45916181334593897</v>
      </c>
    </row>
    <row r="15639" spans="1:7" x14ac:dyDescent="0.2">
      <c r="A15639" s="4">
        <v>0.100139558905136</v>
      </c>
      <c r="B15639" s="4">
        <v>0.848251108977224</v>
      </c>
      <c r="C15639" s="4">
        <v>0.87643002665277803</v>
      </c>
      <c r="E15639" s="4">
        <v>0.100136793066639</v>
      </c>
      <c r="F15639" s="4">
        <v>0.45058983750509801</v>
      </c>
      <c r="G15639" s="4">
        <v>0.45922555687304001</v>
      </c>
    </row>
    <row r="15640" spans="1:7" x14ac:dyDescent="0.2">
      <c r="A15640" s="4">
        <v>0.100152358905136</v>
      </c>
      <c r="B15640" s="4">
        <v>0.84615631271965397</v>
      </c>
      <c r="C15640" s="4">
        <v>0.876479557812885</v>
      </c>
      <c r="E15640" s="4">
        <v>0.10014959306663899</v>
      </c>
      <c r="F15640" s="4">
        <v>0.46108556380077798</v>
      </c>
      <c r="G15640" s="4">
        <v>0.45928929696071402</v>
      </c>
    </row>
    <row r="15641" spans="1:7" x14ac:dyDescent="0.2">
      <c r="A15641" s="4">
        <v>0.100165158905136</v>
      </c>
      <c r="B15641" s="4">
        <v>0.85023823438203505</v>
      </c>
      <c r="C15641" s="4">
        <v>0.87652907228254295</v>
      </c>
      <c r="E15641" s="4">
        <v>0.100162393066639</v>
      </c>
      <c r="F15641" s="4">
        <v>0.44900982218130497</v>
      </c>
      <c r="G15641" s="4">
        <v>0.459353033608142</v>
      </c>
    </row>
    <row r="15642" spans="1:7" x14ac:dyDescent="0.2">
      <c r="A15642" s="4">
        <v>0.10017795890513601</v>
      </c>
      <c r="B15642" s="4">
        <v>0.843041434827425</v>
      </c>
      <c r="C15642" s="4">
        <v>0.87657857006570405</v>
      </c>
      <c r="E15642" s="4">
        <v>0.100175193066639</v>
      </c>
      <c r="F15642" s="4">
        <v>0.45894116750611602</v>
      </c>
      <c r="G15642" s="4">
        <v>0.45941676681451099</v>
      </c>
    </row>
    <row r="15643" spans="1:7" x14ac:dyDescent="0.2">
      <c r="A15643" s="4">
        <v>0.100190758905136</v>
      </c>
      <c r="B15643" s="4">
        <v>0.85190314479044105</v>
      </c>
      <c r="C15643" s="4">
        <v>0.87662805116632103</v>
      </c>
      <c r="E15643" s="4">
        <v>0.100187993066639</v>
      </c>
      <c r="F15643" s="4">
        <v>0.44979962034766602</v>
      </c>
      <c r="G15643" s="4">
        <v>0.45948049657900703</v>
      </c>
    </row>
    <row r="15644" spans="1:7" x14ac:dyDescent="0.2">
      <c r="A15644" s="4">
        <v>0.10020355890513601</v>
      </c>
      <c r="B15644" s="4">
        <v>0.84416918731484303</v>
      </c>
      <c r="C15644" s="4">
        <v>0.87667751558834495</v>
      </c>
      <c r="E15644" s="4">
        <v>0.100200793066639</v>
      </c>
      <c r="F15644" s="4">
        <v>0.45775626076103898</v>
      </c>
      <c r="G15644" s="4">
        <v>0.45954422290081398</v>
      </c>
    </row>
    <row r="15645" spans="1:7" x14ac:dyDescent="0.2">
      <c r="A15645" s="4">
        <v>0.100216358905136</v>
      </c>
      <c r="B15645" s="4">
        <v>0.85039934188023802</v>
      </c>
      <c r="C15645" s="4">
        <v>0.87672696333572697</v>
      </c>
      <c r="E15645" s="4">
        <v>0.100213593066639</v>
      </c>
      <c r="F15645" s="4">
        <v>0.45301621478965998</v>
      </c>
      <c r="G15645" s="4">
        <v>0.45960794577911801</v>
      </c>
    </row>
    <row r="15646" spans="1:7" x14ac:dyDescent="0.2">
      <c r="A15646" s="4">
        <v>0.10022915890513601</v>
      </c>
      <c r="B15646" s="4">
        <v>0.84416918731484303</v>
      </c>
      <c r="C15646" s="4">
        <v>0.87677639441241995</v>
      </c>
      <c r="E15646" s="4">
        <v>0.100226393066639</v>
      </c>
      <c r="F15646" s="4">
        <v>0.45696604360360699</v>
      </c>
      <c r="G15646" s="4">
        <v>0.45967166521310798</v>
      </c>
    </row>
    <row r="15647" spans="1:7" x14ac:dyDescent="0.2">
      <c r="A15647" s="4">
        <v>0.100241958905136</v>
      </c>
      <c r="B15647" s="4">
        <v>0.85099033522760503</v>
      </c>
      <c r="C15647" s="4">
        <v>0.87682580882237504</v>
      </c>
      <c r="E15647" s="4">
        <v>0.100239193066639</v>
      </c>
      <c r="F15647" s="4">
        <v>0.457248443584577</v>
      </c>
      <c r="G15647" s="4">
        <v>0.459735381201968</v>
      </c>
    </row>
    <row r="15648" spans="1:7" x14ac:dyDescent="0.2">
      <c r="A15648" s="4">
        <v>0.10025475890513599</v>
      </c>
      <c r="B15648" s="4">
        <v>0.84545844608139997</v>
      </c>
      <c r="C15648" s="4">
        <v>0.87687520656954399</v>
      </c>
      <c r="E15648" s="4">
        <v>0.100251993066639</v>
      </c>
      <c r="F15648" s="4">
        <v>0.452113289034483</v>
      </c>
      <c r="G15648" s="4">
        <v>0.45979909374488598</v>
      </c>
    </row>
    <row r="15649" spans="1:7" x14ac:dyDescent="0.2">
      <c r="A15649" s="4">
        <v>0.100267558905136</v>
      </c>
      <c r="B15649" s="4">
        <v>0.85109760729942796</v>
      </c>
      <c r="C15649" s="4">
        <v>0.87692458765787895</v>
      </c>
      <c r="E15649" s="4">
        <v>0.100264793066639</v>
      </c>
      <c r="F15649" s="4">
        <v>0.45995680185903898</v>
      </c>
      <c r="G15649" s="4">
        <v>0.45986280284104902</v>
      </c>
    </row>
    <row r="15650" spans="1:7" x14ac:dyDescent="0.2">
      <c r="A15650" s="4">
        <v>0.10028035890513599</v>
      </c>
      <c r="B15650" s="4">
        <v>0.84771395105623704</v>
      </c>
      <c r="C15650" s="4">
        <v>0.876973952091331</v>
      </c>
      <c r="E15650" s="4">
        <v>0.100277593066639</v>
      </c>
      <c r="F15650" s="4">
        <v>0.45092838228940502</v>
      </c>
      <c r="G15650" s="4">
        <v>0.459926508489646</v>
      </c>
    </row>
    <row r="15651" spans="1:7" x14ac:dyDescent="0.2">
      <c r="A15651" s="4">
        <v>0.100293158905136</v>
      </c>
      <c r="B15651" s="4">
        <v>0.85072155687664297</v>
      </c>
      <c r="C15651" s="4">
        <v>0.87702329987385197</v>
      </c>
      <c r="E15651" s="4">
        <v>0.10029039306663901</v>
      </c>
      <c r="F15651" s="4">
        <v>0.46097285520303199</v>
      </c>
      <c r="G15651" s="4">
        <v>0.45999021068986301</v>
      </c>
    </row>
    <row r="15652" spans="1:7" x14ac:dyDescent="0.2">
      <c r="A15652" s="4">
        <v>0.10030595890513599</v>
      </c>
      <c r="B15652" s="4">
        <v>0.84637125564423599</v>
      </c>
      <c r="C15652" s="4">
        <v>0.87707263100939403</v>
      </c>
      <c r="E15652" s="4">
        <v>0.100303193066639</v>
      </c>
      <c r="F15652" s="4">
        <v>0.45561186446637603</v>
      </c>
      <c r="G15652" s="4">
        <v>0.46005390944088898</v>
      </c>
    </row>
    <row r="15653" spans="1:7" x14ac:dyDescent="0.2">
      <c r="A15653" s="4">
        <v>0.100318758905136</v>
      </c>
      <c r="B15653" s="4">
        <v>0.84674730606702098</v>
      </c>
      <c r="C15653" s="4">
        <v>0.87712194550190803</v>
      </c>
      <c r="E15653" s="4">
        <v>0.10031599306663901</v>
      </c>
      <c r="F15653" s="4">
        <v>0.45453966631904502</v>
      </c>
      <c r="G15653" s="4">
        <v>0.46011760474191299</v>
      </c>
    </row>
    <row r="15654" spans="1:7" x14ac:dyDescent="0.2">
      <c r="A15654" s="4">
        <v>0.100331558905136</v>
      </c>
      <c r="B15654" s="4">
        <v>0.84604904064783104</v>
      </c>
      <c r="C15654" s="4">
        <v>0.87717124335534502</v>
      </c>
      <c r="E15654" s="4">
        <v>0.100328793066639</v>
      </c>
      <c r="F15654" s="4">
        <v>0.45848991412406198</v>
      </c>
      <c r="G15654" s="4">
        <v>0.46018129659212398</v>
      </c>
    </row>
    <row r="15655" spans="1:7" x14ac:dyDescent="0.2">
      <c r="A15655" s="4">
        <v>0.100344358905136</v>
      </c>
      <c r="B15655" s="4">
        <v>0.84717679313524896</v>
      </c>
      <c r="C15655" s="4">
        <v>0.87722052457365796</v>
      </c>
      <c r="E15655" s="4">
        <v>0.10034159306663901</v>
      </c>
      <c r="F15655" s="4">
        <v>0.45832064173190801</v>
      </c>
      <c r="G15655" s="4">
        <v>0.46024498499070998</v>
      </c>
    </row>
    <row r="15656" spans="1:7" x14ac:dyDescent="0.2">
      <c r="A15656" s="4">
        <v>0.100357158905136</v>
      </c>
      <c r="B15656" s="4">
        <v>0.84803616605264198</v>
      </c>
      <c r="C15656" s="4">
        <v>0.87726978916079701</v>
      </c>
      <c r="E15656" s="4">
        <v>0.100354393066639</v>
      </c>
      <c r="F15656" s="4">
        <v>0.45826407793750001</v>
      </c>
      <c r="G15656" s="4">
        <v>0.46030866993686198</v>
      </c>
    </row>
    <row r="15657" spans="1:7" x14ac:dyDescent="0.2">
      <c r="A15657" s="4">
        <v>0.100369958905136</v>
      </c>
      <c r="B15657" s="4">
        <v>0.85002329145745303</v>
      </c>
      <c r="C15657" s="4">
        <v>0.87731903712071502</v>
      </c>
      <c r="E15657" s="4">
        <v>0.10036719306663899</v>
      </c>
      <c r="F15657" s="4">
        <v>0.46035191043775497</v>
      </c>
      <c r="G15657" s="4">
        <v>0.46037235142977001</v>
      </c>
    </row>
    <row r="15658" spans="1:7" x14ac:dyDescent="0.2">
      <c r="A15658" s="4">
        <v>0.100382758905136</v>
      </c>
      <c r="B15658" s="4">
        <v>0.853460783127023</v>
      </c>
      <c r="C15658" s="4">
        <v>0.87736826845736204</v>
      </c>
      <c r="E15658" s="4">
        <v>0.100379993066639</v>
      </c>
      <c r="F15658" s="4">
        <v>0.45702260739801498</v>
      </c>
      <c r="G15658" s="4">
        <v>0.460436029468622</v>
      </c>
    </row>
    <row r="15659" spans="1:7" x14ac:dyDescent="0.2">
      <c r="A15659" s="4">
        <v>0.100395558905136</v>
      </c>
      <c r="B15659" s="4">
        <v>0.846962248991603</v>
      </c>
      <c r="C15659" s="4">
        <v>0.87741748317469104</v>
      </c>
      <c r="E15659" s="4">
        <v>0.10039279306663899</v>
      </c>
      <c r="F15659" s="4">
        <v>0.45713573498683102</v>
      </c>
      <c r="G15659" s="4">
        <v>0.46049970405261098</v>
      </c>
    </row>
    <row r="15660" spans="1:7" x14ac:dyDescent="0.2">
      <c r="A15660" s="4">
        <v>0.100408358905136</v>
      </c>
      <c r="B15660" s="4">
        <v>0.85190314479044105</v>
      </c>
      <c r="C15660" s="4">
        <v>0.87746668127665195</v>
      </c>
      <c r="E15660" s="4">
        <v>0.100405593066639</v>
      </c>
      <c r="F15660" s="4">
        <v>0.45747427977113903</v>
      </c>
      <c r="G15660" s="4">
        <v>0.46056337518092599</v>
      </c>
    </row>
    <row r="15661" spans="1:7" x14ac:dyDescent="0.2">
      <c r="A15661" s="4">
        <v>0.100421158905136</v>
      </c>
      <c r="B15661" s="4">
        <v>0.84739173605983198</v>
      </c>
      <c r="C15661" s="4">
        <v>0.87751586276719695</v>
      </c>
      <c r="E15661" s="4">
        <v>0.10041839306663899</v>
      </c>
      <c r="F15661" s="4">
        <v>0.453580595760529</v>
      </c>
      <c r="G15661" s="4">
        <v>0.46062704285275902</v>
      </c>
    </row>
    <row r="15662" spans="1:7" x14ac:dyDescent="0.2">
      <c r="A15662" s="4">
        <v>0.100433958905136</v>
      </c>
      <c r="B15662" s="4">
        <v>0.85372916269704902</v>
      </c>
      <c r="C15662" s="4">
        <v>0.877565027650277</v>
      </c>
      <c r="E15662" s="4">
        <v>0.100431193066639</v>
      </c>
      <c r="F15662" s="4">
        <v>0.457305007378985</v>
      </c>
      <c r="G15662" s="4">
        <v>0.46069070706730098</v>
      </c>
    </row>
    <row r="15663" spans="1:7" x14ac:dyDescent="0.2">
      <c r="A15663" s="4">
        <v>0.100446758905136</v>
      </c>
      <c r="B15663" s="4">
        <v>0.84706952106342603</v>
      </c>
      <c r="C15663" s="4">
        <v>0.87761417592984303</v>
      </c>
      <c r="E15663" s="4">
        <v>0.100443993066639</v>
      </c>
      <c r="F15663" s="4">
        <v>0.45318548718181401</v>
      </c>
      <c r="G15663" s="4">
        <v>0.46075436782374402</v>
      </c>
    </row>
    <row r="15664" spans="1:7" x14ac:dyDescent="0.2">
      <c r="A15664" s="4">
        <v>0.100459558905136</v>
      </c>
      <c r="B15664" s="4">
        <v>0.85104377187304803</v>
      </c>
      <c r="C15664" s="4">
        <v>0.87766330760984701</v>
      </c>
      <c r="E15664" s="4">
        <v>0.100456793066639</v>
      </c>
      <c r="F15664" s="4">
        <v>0.45312892338740601</v>
      </c>
      <c r="G15664" s="4">
        <v>0.46081802512128001</v>
      </c>
    </row>
    <row r="15665" spans="1:7" x14ac:dyDescent="0.2">
      <c r="A15665" s="4">
        <v>0.10047235890513601</v>
      </c>
      <c r="B15665" s="4">
        <v>0.84685457813884402</v>
      </c>
      <c r="C15665" s="4">
        <v>0.87771242269423999</v>
      </c>
      <c r="E15665" s="4">
        <v>0.100469593066639</v>
      </c>
      <c r="F15665" s="4">
        <v>0.45600697304509202</v>
      </c>
      <c r="G15665" s="4">
        <v>0.46088167895910098</v>
      </c>
    </row>
    <row r="15666" spans="1:7" x14ac:dyDescent="0.2">
      <c r="A15666" s="4">
        <v>0.100485158905136</v>
      </c>
      <c r="B15666" s="4">
        <v>0.85265524563601103</v>
      </c>
      <c r="C15666" s="4">
        <v>0.87776152118697404</v>
      </c>
      <c r="E15666" s="4">
        <v>0.100482393066639</v>
      </c>
      <c r="F15666" s="4">
        <v>0.452903506191914</v>
      </c>
      <c r="G15666" s="4">
        <v>0.46094532933640098</v>
      </c>
    </row>
    <row r="15667" spans="1:7" x14ac:dyDescent="0.2">
      <c r="A15667" s="4">
        <v>0.10049795890513601</v>
      </c>
      <c r="B15667" s="4">
        <v>0.84819727355084495</v>
      </c>
      <c r="C15667" s="4">
        <v>0.87781060309199799</v>
      </c>
      <c r="E15667" s="4">
        <v>0.100495193066639</v>
      </c>
      <c r="F15667" s="4">
        <v>0.45216985282889</v>
      </c>
      <c r="G15667" s="4">
        <v>0.46100897625237103</v>
      </c>
    </row>
    <row r="15668" spans="1:7" x14ac:dyDescent="0.2">
      <c r="A15668" s="4">
        <v>0.100510758905136</v>
      </c>
      <c r="B15668" s="4">
        <v>0.85184970814499705</v>
      </c>
      <c r="C15668" s="4">
        <v>0.87785966841326502</v>
      </c>
      <c r="E15668" s="4">
        <v>0.100507993066639</v>
      </c>
      <c r="F15668" s="4">
        <v>0.45628895403499198</v>
      </c>
      <c r="G15668" s="4">
        <v>0.461072619706206</v>
      </c>
    </row>
    <row r="15669" spans="1:7" x14ac:dyDescent="0.2">
      <c r="A15669" s="4">
        <v>0.10052355890513601</v>
      </c>
      <c r="B15669" s="4">
        <v>0.85109760729942796</v>
      </c>
      <c r="C15669" s="4">
        <v>0.87790871715472496</v>
      </c>
      <c r="E15669" s="4">
        <v>0.100520793066639</v>
      </c>
      <c r="F15669" s="4">
        <v>0.45149276326027499</v>
      </c>
      <c r="G15669" s="4">
        <v>0.46113625969709898</v>
      </c>
    </row>
    <row r="15670" spans="1:7" x14ac:dyDescent="0.2">
      <c r="A15670" s="4">
        <v>0.100536358905136</v>
      </c>
      <c r="B15670" s="4">
        <v>0.84776778648261597</v>
      </c>
      <c r="C15670" s="4">
        <v>0.87795774932032999</v>
      </c>
      <c r="E15670" s="4">
        <v>0.100533593066639</v>
      </c>
      <c r="F15670" s="4">
        <v>0.45437039392689099</v>
      </c>
      <c r="G15670" s="4">
        <v>0.46119989622424301</v>
      </c>
    </row>
    <row r="15671" spans="1:7" x14ac:dyDescent="0.2">
      <c r="A15671" s="4">
        <v>0.10054915890513599</v>
      </c>
      <c r="B15671" s="4">
        <v>0.85399794104801097</v>
      </c>
      <c r="C15671" s="4">
        <v>0.87800676491402996</v>
      </c>
      <c r="E15671" s="4">
        <v>0.100546393066639</v>
      </c>
      <c r="F15671" s="4">
        <v>0.45499133869216801</v>
      </c>
      <c r="G15671" s="4">
        <v>0.46126352928683401</v>
      </c>
    </row>
    <row r="15672" spans="1:7" x14ac:dyDescent="0.2">
      <c r="A15672" s="4">
        <v>0.100561958905136</v>
      </c>
      <c r="B15672" s="4">
        <v>0.84846605190180602</v>
      </c>
      <c r="C15672" s="4">
        <v>0.87805576393977702</v>
      </c>
      <c r="E15672" s="4">
        <v>0.100559193066639</v>
      </c>
      <c r="F15672" s="4">
        <v>0.456176245437246</v>
      </c>
      <c r="G15672" s="4">
        <v>0.461327158884065</v>
      </c>
    </row>
    <row r="15673" spans="1:7" x14ac:dyDescent="0.2">
      <c r="A15673" s="4">
        <v>0.10057475890513599</v>
      </c>
      <c r="B15673" s="4">
        <v>0.849539968962845</v>
      </c>
      <c r="C15673" s="4">
        <v>0.87810474640152103</v>
      </c>
      <c r="E15673" s="4">
        <v>0.100571993066639</v>
      </c>
      <c r="F15673" s="4">
        <v>0.458715750310624</v>
      </c>
      <c r="G15673" s="4">
        <v>0.46139078501513198</v>
      </c>
    </row>
    <row r="15674" spans="1:7" x14ac:dyDescent="0.2">
      <c r="A15674" s="4">
        <v>0.100587558905136</v>
      </c>
      <c r="B15674" s="4">
        <v>0.85244030271142801</v>
      </c>
      <c r="C15674" s="4">
        <v>0.87815371230321404</v>
      </c>
      <c r="E15674" s="4">
        <v>0.10058479306663901</v>
      </c>
      <c r="F15674" s="4">
        <v>0.45369330435827598</v>
      </c>
      <c r="G15674" s="4">
        <v>0.46145440767922902</v>
      </c>
    </row>
    <row r="15675" spans="1:7" x14ac:dyDescent="0.2">
      <c r="A15675" s="4">
        <v>0.10060035890513599</v>
      </c>
      <c r="B15675" s="4">
        <v>0.85056044937844</v>
      </c>
      <c r="C15675" s="4">
        <v>0.87820266164880501</v>
      </c>
      <c r="E15675" s="4">
        <v>0.100597593066639</v>
      </c>
      <c r="F15675" s="4">
        <v>0.45335475957396798</v>
      </c>
      <c r="G15675" s="4">
        <v>0.46151802687555299</v>
      </c>
    </row>
    <row r="15676" spans="1:7" x14ac:dyDescent="0.2">
      <c r="A15676" s="4">
        <v>0.100613158905136</v>
      </c>
      <c r="B15676" s="4">
        <v>0.85029206980841499</v>
      </c>
      <c r="C15676" s="4">
        <v>0.87825159444224699</v>
      </c>
      <c r="E15676" s="4">
        <v>0.10061039306663901</v>
      </c>
      <c r="F15676" s="4">
        <v>0.456176245437246</v>
      </c>
      <c r="G15676" s="4">
        <v>0.46158164260329998</v>
      </c>
    </row>
    <row r="15677" spans="1:7" x14ac:dyDescent="0.2">
      <c r="A15677" s="4">
        <v>0.100625958905136</v>
      </c>
      <c r="B15677" s="4">
        <v>0.85206425228864402</v>
      </c>
      <c r="C15677" s="4">
        <v>0.87830051068748904</v>
      </c>
      <c r="E15677" s="4">
        <v>0.100623193066639</v>
      </c>
      <c r="F15677" s="4">
        <v>0.45194401664232903</v>
      </c>
      <c r="G15677" s="4">
        <v>0.46164525486166302</v>
      </c>
    </row>
    <row r="15678" spans="1:7" x14ac:dyDescent="0.2">
      <c r="A15678" s="4">
        <v>0.100638758905136</v>
      </c>
      <c r="B15678" s="4">
        <v>0.85109760729942796</v>
      </c>
      <c r="C15678" s="4">
        <v>0.87834941038848202</v>
      </c>
      <c r="E15678" s="4">
        <v>0.10063599306663901</v>
      </c>
      <c r="F15678" s="4">
        <v>0.460521182829909</v>
      </c>
      <c r="G15678" s="4">
        <v>0.46170886364984198</v>
      </c>
    </row>
    <row r="15679" spans="1:7" x14ac:dyDescent="0.2">
      <c r="A15679" s="4">
        <v>0.100651558905136</v>
      </c>
      <c r="B15679" s="4">
        <v>0.85002329145745303</v>
      </c>
      <c r="C15679" s="4">
        <v>0.87839829354917798</v>
      </c>
      <c r="E15679" s="4">
        <v>0.100648793066639</v>
      </c>
      <c r="F15679" s="4">
        <v>0.44974305655325802</v>
      </c>
      <c r="G15679" s="4">
        <v>0.461772468967033</v>
      </c>
    </row>
    <row r="15680" spans="1:7" x14ac:dyDescent="0.2">
      <c r="A15680" s="4">
        <v>0.100664358905136</v>
      </c>
      <c r="B15680" s="4">
        <v>0.85109760729942796</v>
      </c>
      <c r="C15680" s="4">
        <v>0.87844716017352598</v>
      </c>
      <c r="E15680" s="4">
        <v>0.10066159306663899</v>
      </c>
      <c r="F15680" s="4">
        <v>0.46085972761421701</v>
      </c>
      <c r="G15680" s="4">
        <v>0.461836070812431</v>
      </c>
    </row>
    <row r="15681" spans="1:7" x14ac:dyDescent="0.2">
      <c r="A15681" s="4">
        <v>0.100677158905136</v>
      </c>
      <c r="B15681" s="4">
        <v>0.85270868228145402</v>
      </c>
      <c r="C15681" s="4">
        <v>0.87849601026547797</v>
      </c>
      <c r="E15681" s="4">
        <v>0.100674393066639</v>
      </c>
      <c r="F15681" s="4">
        <v>0.44855814980818098</v>
      </c>
      <c r="G15681" s="4">
        <v>0.46189966918523601</v>
      </c>
    </row>
    <row r="15682" spans="1:7" x14ac:dyDescent="0.2">
      <c r="A15682" s="4">
        <v>0.100689958905136</v>
      </c>
      <c r="B15682" s="4">
        <v>0.85244030271142801</v>
      </c>
      <c r="C15682" s="4">
        <v>0.87854484382898401</v>
      </c>
      <c r="E15682" s="4">
        <v>0.10068719306663899</v>
      </c>
      <c r="F15682" s="4">
        <v>0.45950554847698499</v>
      </c>
      <c r="G15682" s="4">
        <v>0.461963264084644</v>
      </c>
    </row>
    <row r="15683" spans="1:7" x14ac:dyDescent="0.2">
      <c r="A15683" s="4">
        <v>0.100702758905136</v>
      </c>
      <c r="B15683" s="4">
        <v>0.85099033522760503</v>
      </c>
      <c r="C15683" s="4">
        <v>0.87859366086799395</v>
      </c>
      <c r="E15683" s="4">
        <v>0.100699993066639</v>
      </c>
      <c r="F15683" s="4">
        <v>0.45318548718181401</v>
      </c>
      <c r="G15683" s="4">
        <v>0.46202685550985401</v>
      </c>
    </row>
    <row r="15684" spans="1:7" x14ac:dyDescent="0.2">
      <c r="A15684" s="4">
        <v>0.100715558905136</v>
      </c>
      <c r="B15684" s="4">
        <v>0.85394410562163103</v>
      </c>
      <c r="C15684" s="4">
        <v>0.87864246138645896</v>
      </c>
      <c r="E15684" s="4">
        <v>0.10071279306663899</v>
      </c>
      <c r="F15684" s="4">
        <v>0.45922356748708598</v>
      </c>
      <c r="G15684" s="4">
        <v>0.46209044346006301</v>
      </c>
    </row>
    <row r="15685" spans="1:7" x14ac:dyDescent="0.2">
      <c r="A15685" s="4">
        <v>0.100728358905136</v>
      </c>
      <c r="B15685" s="4">
        <v>0.85383683354980799</v>
      </c>
      <c r="C15685" s="4">
        <v>0.87869124538832899</v>
      </c>
      <c r="E15685" s="4">
        <v>0.100725593066639</v>
      </c>
      <c r="F15685" s="4">
        <v>0.45482206630001498</v>
      </c>
      <c r="G15685" s="4">
        <v>0.46215402793447102</v>
      </c>
    </row>
    <row r="15686" spans="1:7" x14ac:dyDescent="0.2">
      <c r="A15686" s="4">
        <v>0.10074115890513601</v>
      </c>
      <c r="B15686" s="4">
        <v>0.85840167892586094</v>
      </c>
      <c r="C15686" s="4">
        <v>0.87874001287755499</v>
      </c>
      <c r="E15686" s="4">
        <v>0.100738393066639</v>
      </c>
      <c r="F15686" s="4">
        <v>0.45894116750611602</v>
      </c>
      <c r="G15686" s="4">
        <v>0.46221760893227598</v>
      </c>
    </row>
    <row r="15687" spans="1:7" x14ac:dyDescent="0.2">
      <c r="A15687" s="4">
        <v>0.100753958905136</v>
      </c>
      <c r="B15687" s="4">
        <v>0.85023823438203505</v>
      </c>
      <c r="C15687" s="4">
        <v>0.87878876385808702</v>
      </c>
      <c r="E15687" s="4">
        <v>0.100751193066639</v>
      </c>
      <c r="F15687" s="4">
        <v>0.45391914054483701</v>
      </c>
      <c r="G15687" s="4">
        <v>0.46228118645267802</v>
      </c>
    </row>
    <row r="15688" spans="1:7" x14ac:dyDescent="0.2">
      <c r="A15688" s="4">
        <v>0.10076675890513601</v>
      </c>
      <c r="B15688" s="4">
        <v>0.85695171144203697</v>
      </c>
      <c r="C15688" s="4">
        <v>0.87883749833387403</v>
      </c>
      <c r="E15688" s="4">
        <v>0.100763993066639</v>
      </c>
      <c r="F15688" s="4">
        <v>0.46001336565344703</v>
      </c>
      <c r="G15688" s="4">
        <v>0.46234476049487699</v>
      </c>
    </row>
    <row r="15689" spans="1:7" x14ac:dyDescent="0.2">
      <c r="A15689" s="4">
        <v>0.100779558905136</v>
      </c>
      <c r="B15689" s="4">
        <v>0.84991601938562999</v>
      </c>
      <c r="C15689" s="4">
        <v>0.87888621630886898</v>
      </c>
      <c r="E15689" s="4">
        <v>0.100776793066639</v>
      </c>
      <c r="F15689" s="4">
        <v>0.45442695772129899</v>
      </c>
      <c r="G15689" s="4">
        <v>0.462408331058072</v>
      </c>
    </row>
    <row r="15690" spans="1:7" x14ac:dyDescent="0.2">
      <c r="A15690" s="4">
        <v>0.10079235890513601</v>
      </c>
      <c r="B15690" s="4">
        <v>0.85598506645282202</v>
      </c>
      <c r="C15690" s="4">
        <v>0.87893491778701904</v>
      </c>
      <c r="E15690" s="4">
        <v>0.100789593066639</v>
      </c>
      <c r="F15690" s="4">
        <v>0.46328652388984898</v>
      </c>
      <c r="G15690" s="4">
        <v>0.462471898141463</v>
      </c>
    </row>
    <row r="15691" spans="1:7" x14ac:dyDescent="0.2">
      <c r="A15691" s="4">
        <v>0.100805158905136</v>
      </c>
      <c r="B15691" s="4">
        <v>0.84991601938562999</v>
      </c>
      <c r="C15691" s="4">
        <v>0.87898360277227705</v>
      </c>
      <c r="E15691" s="4">
        <v>0.100802393066639</v>
      </c>
      <c r="F15691" s="4">
        <v>0.45369330435827598</v>
      </c>
      <c r="G15691" s="4">
        <v>0.46253546174425098</v>
      </c>
    </row>
    <row r="15692" spans="1:7" x14ac:dyDescent="0.2">
      <c r="A15692" s="4">
        <v>0.10081795890513599</v>
      </c>
      <c r="B15692" s="4">
        <v>0.85732776186482196</v>
      </c>
      <c r="C15692" s="4">
        <v>0.87903227126859096</v>
      </c>
      <c r="E15692" s="4">
        <v>0.100815193066639</v>
      </c>
      <c r="F15692" s="4">
        <v>0.45843335032965399</v>
      </c>
      <c r="G15692" s="4">
        <v>0.46259902186563701</v>
      </c>
    </row>
    <row r="15693" spans="1:7" x14ac:dyDescent="0.2">
      <c r="A15693" s="4">
        <v>0.100830758905136</v>
      </c>
      <c r="B15693" s="4">
        <v>0.84959380438922505</v>
      </c>
      <c r="C15693" s="4">
        <v>0.87908092327991205</v>
      </c>
      <c r="E15693" s="4">
        <v>0.100827993066639</v>
      </c>
      <c r="F15693" s="4">
        <v>0.46029576563441699</v>
      </c>
      <c r="G15693" s="4">
        <v>0.46266257850482101</v>
      </c>
    </row>
    <row r="15694" spans="1:7" x14ac:dyDescent="0.2">
      <c r="A15694" s="4">
        <v>0.10084355890513599</v>
      </c>
      <c r="B15694" s="4">
        <v>0.85818713478221498</v>
      </c>
      <c r="C15694" s="4">
        <v>0.87912955881018995</v>
      </c>
      <c r="E15694" s="4">
        <v>0.100840793066639</v>
      </c>
      <c r="F15694" s="4">
        <v>0.45583770065293799</v>
      </c>
      <c r="G15694" s="4">
        <v>0.46272613166100601</v>
      </c>
    </row>
    <row r="15695" spans="1:7" x14ac:dyDescent="0.2">
      <c r="A15695" s="4">
        <v>0.100856358905136</v>
      </c>
      <c r="B15695" s="4">
        <v>0.85072155687664297</v>
      </c>
      <c r="C15695" s="4">
        <v>0.87917817786337404</v>
      </c>
      <c r="E15695" s="4">
        <v>0.10085359306663901</v>
      </c>
      <c r="F15695" s="4">
        <v>0.46407632205621002</v>
      </c>
      <c r="G15695" s="4">
        <v>0.46278968133339299</v>
      </c>
    </row>
    <row r="15696" spans="1:7" x14ac:dyDescent="0.2">
      <c r="A15696" s="4">
        <v>0.10086915890513599</v>
      </c>
      <c r="B15696" s="4">
        <v>0.85614617395102399</v>
      </c>
      <c r="C15696" s="4">
        <v>0.87922678044341496</v>
      </c>
      <c r="E15696" s="4">
        <v>0.100866393066639</v>
      </c>
      <c r="F15696" s="4">
        <v>0.45628895403499198</v>
      </c>
      <c r="G15696" s="4">
        <v>0.46285322752118402</v>
      </c>
    </row>
    <row r="15697" spans="1:7" x14ac:dyDescent="0.2">
      <c r="A15697" s="4">
        <v>0.100881958905136</v>
      </c>
      <c r="B15697" s="4">
        <v>0.85577012352824</v>
      </c>
      <c r="C15697" s="4">
        <v>0.87927536655426197</v>
      </c>
      <c r="E15697" s="4">
        <v>0.10087919306663901</v>
      </c>
      <c r="F15697" s="4">
        <v>0.46396361345846399</v>
      </c>
      <c r="G15697" s="4">
        <v>0.46291677022358202</v>
      </c>
    </row>
    <row r="15698" spans="1:7" x14ac:dyDescent="0.2">
      <c r="A15698" s="4">
        <v>0.10089475890513599</v>
      </c>
      <c r="B15698" s="4">
        <v>0.85485731396540399</v>
      </c>
      <c r="C15698" s="4">
        <v>0.87932393619986504</v>
      </c>
      <c r="E15698" s="4">
        <v>0.100891993066639</v>
      </c>
      <c r="F15698" s="4">
        <v>0.45888502270277798</v>
      </c>
      <c r="G15698" s="4">
        <v>0.46298030943978902</v>
      </c>
    </row>
    <row r="15699" spans="1:7" x14ac:dyDescent="0.2">
      <c r="A15699" s="4">
        <v>0.100907558905136</v>
      </c>
      <c r="B15699" s="4">
        <v>0.85501842146360596</v>
      </c>
      <c r="C15699" s="4">
        <v>0.87937248938417401</v>
      </c>
      <c r="E15699" s="4">
        <v>0.10090479306663901</v>
      </c>
      <c r="F15699" s="4">
        <v>0.46227047054585602</v>
      </c>
      <c r="G15699" s="4">
        <v>0.46304384516900798</v>
      </c>
    </row>
    <row r="15700" spans="1:7" x14ac:dyDescent="0.2">
      <c r="A15700" s="4">
        <v>0.100920358905136</v>
      </c>
      <c r="B15700" s="4">
        <v>0.85818713478221498</v>
      </c>
      <c r="C15700" s="4">
        <v>0.87942102611113904</v>
      </c>
      <c r="E15700" s="4">
        <v>0.100917593066639</v>
      </c>
      <c r="F15700" s="4">
        <v>0.46317339630103299</v>
      </c>
      <c r="G15700" s="4">
        <v>0.463107377410444</v>
      </c>
    </row>
    <row r="15701" spans="1:7" x14ac:dyDescent="0.2">
      <c r="A15701" s="4">
        <v>0.100933158905136</v>
      </c>
      <c r="B15701" s="4">
        <v>0.85926105184325396</v>
      </c>
      <c r="C15701" s="4">
        <v>0.87946954638470798</v>
      </c>
      <c r="E15701" s="4">
        <v>0.10093039306663899</v>
      </c>
      <c r="F15701" s="4">
        <v>0.45922356748708598</v>
      </c>
      <c r="G15701" s="4">
        <v>0.46317090616329798</v>
      </c>
    </row>
    <row r="15702" spans="1:7" x14ac:dyDescent="0.2">
      <c r="A15702" s="4">
        <v>0.100945958905136</v>
      </c>
      <c r="B15702" s="4">
        <v>0.86017426018702603</v>
      </c>
      <c r="C15702" s="4">
        <v>0.879518050208832</v>
      </c>
      <c r="E15702" s="4">
        <v>0.100943193066639</v>
      </c>
      <c r="F15702" s="4">
        <v>0.47000127477266601</v>
      </c>
      <c r="G15702" s="4">
        <v>0.46323443142677601</v>
      </c>
    </row>
    <row r="15703" spans="1:7" x14ac:dyDescent="0.2">
      <c r="A15703" s="4">
        <v>0.100958758905136</v>
      </c>
      <c r="B15703" s="4">
        <v>0.85534063646001102</v>
      </c>
      <c r="C15703" s="4">
        <v>0.87956653758745895</v>
      </c>
      <c r="E15703" s="4">
        <v>0.10095599306663899</v>
      </c>
      <c r="F15703" s="4">
        <v>0.45860262272180802</v>
      </c>
      <c r="G15703" s="4">
        <v>0.46329795320007999</v>
      </c>
    </row>
    <row r="15704" spans="1:7" x14ac:dyDescent="0.2">
      <c r="A15704" s="4">
        <v>0.100971558905136</v>
      </c>
      <c r="B15704" s="4">
        <v>0.86017426018702603</v>
      </c>
      <c r="C15704" s="4">
        <v>0.87961500852454</v>
      </c>
      <c r="E15704" s="4">
        <v>0.100968793066639</v>
      </c>
      <c r="F15704" s="4">
        <v>0.46514852020354103</v>
      </c>
      <c r="G15704" s="4">
        <v>0.46336147148241702</v>
      </c>
    </row>
    <row r="15705" spans="1:7" x14ac:dyDescent="0.2">
      <c r="A15705" s="4">
        <v>0.100984358905136</v>
      </c>
      <c r="B15705" s="4">
        <v>0.85867045727682301</v>
      </c>
      <c r="C15705" s="4">
        <v>0.87966346302402398</v>
      </c>
      <c r="E15705" s="4">
        <v>0.10098159306663899</v>
      </c>
      <c r="F15705" s="4">
        <v>0.46509195640913398</v>
      </c>
      <c r="G15705" s="4">
        <v>0.463424986272991</v>
      </c>
    </row>
    <row r="15706" spans="1:7" x14ac:dyDescent="0.2">
      <c r="A15706" s="4">
        <v>0.100997158905136</v>
      </c>
      <c r="B15706" s="4">
        <v>0.85485731396540399</v>
      </c>
      <c r="C15706" s="4">
        <v>0.87971190108985997</v>
      </c>
      <c r="E15706" s="4">
        <v>0.100994393066639</v>
      </c>
      <c r="F15706" s="4">
        <v>0.46181921716380198</v>
      </c>
      <c r="G15706" s="4">
        <v>0.46348849757100702</v>
      </c>
    </row>
    <row r="15707" spans="1:7" x14ac:dyDescent="0.2">
      <c r="A15707" s="4">
        <v>0.101009958905136</v>
      </c>
      <c r="B15707" s="4">
        <v>0.86296692308284995</v>
      </c>
      <c r="C15707" s="4">
        <v>0.87976032272599702</v>
      </c>
      <c r="E15707" s="4">
        <v>0.10100719306663899</v>
      </c>
      <c r="F15707" s="4">
        <v>0.46272214291897901</v>
      </c>
      <c r="G15707" s="4">
        <v>0.46355200537567098</v>
      </c>
    </row>
    <row r="15708" spans="1:7" x14ac:dyDescent="0.2">
      <c r="A15708" s="4">
        <v>0.101022758905136</v>
      </c>
      <c r="B15708" s="4">
        <v>0.85389027019525199</v>
      </c>
      <c r="C15708" s="4">
        <v>0.87980872793638398</v>
      </c>
      <c r="E15708" s="4">
        <v>0.101019993066639</v>
      </c>
      <c r="F15708" s="4">
        <v>0.46131139998734</v>
      </c>
      <c r="G15708" s="4">
        <v>0.46361550968618798</v>
      </c>
    </row>
    <row r="15709" spans="1:7" x14ac:dyDescent="0.2">
      <c r="A15709" s="4">
        <v>0.10103555890513601</v>
      </c>
      <c r="B15709" s="4">
        <v>0.86285965101102702</v>
      </c>
      <c r="C15709" s="4">
        <v>0.87985711672497102</v>
      </c>
      <c r="E15709" s="4">
        <v>0.101032793066639</v>
      </c>
      <c r="F15709" s="4">
        <v>0.459787529466885</v>
      </c>
      <c r="G15709" s="4">
        <v>0.46367901050176402</v>
      </c>
    </row>
    <row r="15710" spans="1:7" x14ac:dyDescent="0.2">
      <c r="A15710" s="4">
        <v>0.101048358905136</v>
      </c>
      <c r="B15710" s="4">
        <v>0.85684443937021404</v>
      </c>
      <c r="C15710" s="4">
        <v>0.87990548909570698</v>
      </c>
      <c r="E15710" s="4">
        <v>0.101045593066639</v>
      </c>
      <c r="F15710" s="4">
        <v>0.46097285520303199</v>
      </c>
      <c r="G15710" s="4">
        <v>0.46374250782160698</v>
      </c>
    </row>
    <row r="15711" spans="1:7" x14ac:dyDescent="0.2">
      <c r="A15711" s="4">
        <v>0.10106115890513601</v>
      </c>
      <c r="B15711" s="4">
        <v>0.85958326683965902</v>
      </c>
      <c r="C15711" s="4">
        <v>0.87995384505254004</v>
      </c>
      <c r="E15711" s="4">
        <v>0.101058393066639</v>
      </c>
      <c r="F15711" s="4">
        <v>0.45589426444734599</v>
      </c>
      <c r="G15711" s="4">
        <v>0.46380600164492197</v>
      </c>
    </row>
    <row r="15712" spans="1:7" x14ac:dyDescent="0.2">
      <c r="A15712" s="4">
        <v>0.101073958905136</v>
      </c>
      <c r="B15712" s="4">
        <v>0.85566285145641696</v>
      </c>
      <c r="C15712" s="4">
        <v>0.88000218459941904</v>
      </c>
      <c r="E15712" s="4">
        <v>0.101071193066639</v>
      </c>
      <c r="F15712" s="4">
        <v>0.46210119815370199</v>
      </c>
      <c r="G15712" s="4">
        <v>0.46386949197091698</v>
      </c>
    </row>
    <row r="15713" spans="1:7" x14ac:dyDescent="0.2">
      <c r="A15713" s="4">
        <v>0.10108675890513601</v>
      </c>
      <c r="B15713" s="4">
        <v>0.85614617395102399</v>
      </c>
      <c r="C15713" s="4">
        <v>0.88005050774029403</v>
      </c>
      <c r="E15713" s="4">
        <v>0.101083993066639</v>
      </c>
      <c r="F15713" s="4">
        <v>0.45826407793750001</v>
      </c>
      <c r="G15713" s="4">
        <v>0.46393297879880002</v>
      </c>
    </row>
    <row r="15714" spans="1:7" x14ac:dyDescent="0.2">
      <c r="A15714" s="4">
        <v>0.101099558905136</v>
      </c>
      <c r="B15714" s="4">
        <v>0.86022809561340496</v>
      </c>
      <c r="C15714" s="4">
        <v>0.88009881447911298</v>
      </c>
      <c r="E15714" s="4">
        <v>0.101096793066639</v>
      </c>
      <c r="F15714" s="4">
        <v>0.46373777727190202</v>
      </c>
      <c r="G15714" s="4">
        <v>0.46399646212777801</v>
      </c>
    </row>
    <row r="15715" spans="1:7" x14ac:dyDescent="0.2">
      <c r="A15715" s="4">
        <v>0.10111235890513599</v>
      </c>
      <c r="B15715" s="4">
        <v>0.85415904854621405</v>
      </c>
      <c r="C15715" s="4">
        <v>0.88014710481982406</v>
      </c>
      <c r="E15715" s="4">
        <v>0.101109593066639</v>
      </c>
      <c r="F15715" s="4">
        <v>0.45865918651621601</v>
      </c>
      <c r="G15715" s="4">
        <v>0.46405994195705802</v>
      </c>
    </row>
    <row r="15716" spans="1:7" x14ac:dyDescent="0.2">
      <c r="A15716" s="4">
        <v>0.101125158905136</v>
      </c>
      <c r="B15716" s="4">
        <v>0.86103363310441905</v>
      </c>
      <c r="C15716" s="4">
        <v>0.88019537876637799</v>
      </c>
      <c r="E15716" s="4">
        <v>0.101122393066639</v>
      </c>
      <c r="F15716" s="4">
        <v>0.46576904597774899</v>
      </c>
      <c r="G15716" s="4">
        <v>0.46412341828584902</v>
      </c>
    </row>
    <row r="15717" spans="1:7" x14ac:dyDescent="0.2">
      <c r="A15717" s="4">
        <v>0.10113795890513599</v>
      </c>
      <c r="B15717" s="4">
        <v>0.85652222437380898</v>
      </c>
      <c r="C15717" s="4">
        <v>0.88024363632272096</v>
      </c>
      <c r="E15717" s="4">
        <v>0.101135193066639</v>
      </c>
      <c r="F15717" s="4">
        <v>0.45595040925068397</v>
      </c>
      <c r="G15717" s="4">
        <v>0.46418689111336098</v>
      </c>
    </row>
    <row r="15718" spans="1:7" x14ac:dyDescent="0.2">
      <c r="A15718" s="4">
        <v>0.101150758905136</v>
      </c>
      <c r="B15718" s="4">
        <v>0.85716665436661998</v>
      </c>
      <c r="C15718" s="4">
        <v>0.88029187749280302</v>
      </c>
      <c r="E15718" s="4">
        <v>0.10114799306663901</v>
      </c>
      <c r="F15718" s="4">
        <v>0.46345579628200201</v>
      </c>
      <c r="G15718" s="4">
        <v>0.46425036043880102</v>
      </c>
    </row>
    <row r="15719" spans="1:7" x14ac:dyDescent="0.2">
      <c r="A15719" s="4">
        <v>0.10116355890513599</v>
      </c>
      <c r="B15719" s="4">
        <v>0.85399794104801097</v>
      </c>
      <c r="C15719" s="4">
        <v>0.88034010228057202</v>
      </c>
      <c r="E15719" s="4">
        <v>0.101160793066639</v>
      </c>
      <c r="F15719" s="4">
        <v>0.45990065705570099</v>
      </c>
      <c r="G15719" s="4">
        <v>0.46431382626137901</v>
      </c>
    </row>
    <row r="15720" spans="1:7" x14ac:dyDescent="0.2">
      <c r="A15720" s="4">
        <v>0.101176358905136</v>
      </c>
      <c r="B15720" s="4">
        <v>0.86103363310441905</v>
      </c>
      <c r="C15720" s="4">
        <v>0.88038831068997603</v>
      </c>
      <c r="E15720" s="4">
        <v>0.10117359306663901</v>
      </c>
      <c r="F15720" s="4">
        <v>0.46334266869318702</v>
      </c>
      <c r="G15720" s="4">
        <v>0.46437728858030602</v>
      </c>
    </row>
    <row r="15721" spans="1:7" x14ac:dyDescent="0.2">
      <c r="A15721" s="4">
        <v>0.101189158905136</v>
      </c>
      <c r="B15721" s="4">
        <v>0.85437359268986002</v>
      </c>
      <c r="C15721" s="4">
        <v>0.88043650272496499</v>
      </c>
      <c r="E15721" s="4">
        <v>0.101186393066639</v>
      </c>
      <c r="F15721" s="4">
        <v>0.465712901174411</v>
      </c>
      <c r="G15721" s="4">
        <v>0.46444074739478902</v>
      </c>
    </row>
    <row r="15722" spans="1:7" x14ac:dyDescent="0.2">
      <c r="A15722" s="4">
        <v>0.101201958905136</v>
      </c>
      <c r="B15722" s="4">
        <v>0.85995931726244401</v>
      </c>
      <c r="C15722" s="4">
        <v>0.88048467838948496</v>
      </c>
      <c r="E15722" s="4">
        <v>0.10119919306663901</v>
      </c>
      <c r="F15722" s="4">
        <v>0.45679677121145301</v>
      </c>
      <c r="G15722" s="4">
        <v>0.46450420270404003</v>
      </c>
    </row>
    <row r="15723" spans="1:7" x14ac:dyDescent="0.2">
      <c r="A15723" s="4">
        <v>0.101214758905136</v>
      </c>
      <c r="B15723" s="4">
        <v>0.85292362520603604</v>
      </c>
      <c r="C15723" s="4">
        <v>0.88053283768748503</v>
      </c>
      <c r="E15723" s="4">
        <v>0.101211993066639</v>
      </c>
      <c r="F15723" s="4">
        <v>0.46983200238051198</v>
      </c>
      <c r="G15723" s="4">
        <v>0.464567654507269</v>
      </c>
    </row>
    <row r="15724" spans="1:7" x14ac:dyDescent="0.2">
      <c r="A15724" s="4">
        <v>0.101227558905136</v>
      </c>
      <c r="B15724" s="4">
        <v>0.85695171144203697</v>
      </c>
      <c r="C15724" s="4">
        <v>0.88058098062291501</v>
      </c>
      <c r="E15724" s="4">
        <v>0.10122479306663899</v>
      </c>
      <c r="F15724" s="4">
        <v>0.45950554847698499</v>
      </c>
      <c r="G15724" s="4">
        <v>0.46463110280368702</v>
      </c>
    </row>
    <row r="15725" spans="1:7" x14ac:dyDescent="0.2">
      <c r="A15725" s="4">
        <v>0.101240358905136</v>
      </c>
      <c r="B15725" s="4">
        <v>0.85061428480482004</v>
      </c>
      <c r="C15725" s="4">
        <v>0.88062910719971998</v>
      </c>
      <c r="E15725" s="4">
        <v>0.101237593066639</v>
      </c>
      <c r="F15725" s="4">
        <v>0.46193192576154801</v>
      </c>
      <c r="G15725" s="4">
        <v>0.464694547592505</v>
      </c>
    </row>
    <row r="15726" spans="1:7" x14ac:dyDescent="0.2">
      <c r="A15726" s="4">
        <v>0.101253158905136</v>
      </c>
      <c r="B15726" s="4">
        <v>0.854481263542619</v>
      </c>
      <c r="C15726" s="4">
        <v>0.88067721742185001</v>
      </c>
      <c r="E15726" s="4">
        <v>0.10125039306663899</v>
      </c>
      <c r="F15726" s="4">
        <v>0.462383598134671</v>
      </c>
      <c r="G15726" s="4">
        <v>0.46475798887293501</v>
      </c>
    </row>
    <row r="15727" spans="1:7" x14ac:dyDescent="0.2">
      <c r="A15727" s="4">
        <v>0.101265958905136</v>
      </c>
      <c r="B15727" s="4">
        <v>0.85179587271861801</v>
      </c>
      <c r="C15727" s="4">
        <v>0.88072531129325204</v>
      </c>
      <c r="E15727" s="4">
        <v>0.101263193066639</v>
      </c>
      <c r="F15727" s="4">
        <v>0.46390704966405599</v>
      </c>
      <c r="G15727" s="4">
        <v>0.46482142664418802</v>
      </c>
    </row>
    <row r="15728" spans="1:7" x14ac:dyDescent="0.2">
      <c r="A15728" s="4">
        <v>0.101278758905136</v>
      </c>
      <c r="B15728" s="4">
        <v>0.85528680103363197</v>
      </c>
      <c r="C15728" s="4">
        <v>0.88077338881787404</v>
      </c>
      <c r="E15728" s="4">
        <v>0.10127599306663899</v>
      </c>
      <c r="F15728" s="4">
        <v>0.46131139998734</v>
      </c>
      <c r="G15728" s="4">
        <v>0.46488486090547598</v>
      </c>
    </row>
    <row r="15729" spans="1:7" x14ac:dyDescent="0.2">
      <c r="A15729" s="4">
        <v>0.101291558905136</v>
      </c>
      <c r="B15729" s="4">
        <v>0.85270868228145402</v>
      </c>
      <c r="C15729" s="4">
        <v>0.88082144999966405</v>
      </c>
      <c r="E15729" s="4">
        <v>0.101288793066639</v>
      </c>
      <c r="F15729" s="4">
        <v>0.46345579628200201</v>
      </c>
      <c r="G15729" s="4">
        <v>0.46494829165601198</v>
      </c>
    </row>
    <row r="15730" spans="1:7" x14ac:dyDescent="0.2">
      <c r="A15730" s="4">
        <v>0.101304358905136</v>
      </c>
      <c r="B15730" s="4">
        <v>0.857381597291202</v>
      </c>
      <c r="C15730" s="4">
        <v>0.88086949484256905</v>
      </c>
      <c r="E15730" s="4">
        <v>0.101301593066639</v>
      </c>
      <c r="F15730" s="4">
        <v>0.46475341162482597</v>
      </c>
      <c r="G15730" s="4">
        <v>0.46501171889500797</v>
      </c>
    </row>
    <row r="15731" spans="1:7" x14ac:dyDescent="0.2">
      <c r="A15731" s="4">
        <v>0.101317158905136</v>
      </c>
      <c r="B15731" s="4">
        <v>0.85061428480482004</v>
      </c>
      <c r="C15731" s="4">
        <v>0.88091752335053797</v>
      </c>
      <c r="E15731" s="4">
        <v>0.101314393066639</v>
      </c>
      <c r="F15731" s="4">
        <v>0.46791344227241199</v>
      </c>
      <c r="G15731" s="4">
        <v>0.46507514262167698</v>
      </c>
    </row>
    <row r="15732" spans="1:7" x14ac:dyDescent="0.2">
      <c r="A15732" s="4">
        <v>0.10132995890513601</v>
      </c>
      <c r="B15732" s="4">
        <v>0.86038920311160805</v>
      </c>
      <c r="C15732" s="4">
        <v>0.880965535527518</v>
      </c>
      <c r="E15732" s="4">
        <v>0.101327193066639</v>
      </c>
      <c r="F15732" s="4">
        <v>0.460916291408624</v>
      </c>
      <c r="G15732" s="4">
        <v>0.46513856283523303</v>
      </c>
    </row>
    <row r="15733" spans="1:7" x14ac:dyDescent="0.2">
      <c r="A15733" s="4">
        <v>0.101342758905136</v>
      </c>
      <c r="B15733" s="4">
        <v>0.84996985481201004</v>
      </c>
      <c r="C15733" s="4">
        <v>0.88101353137745497</v>
      </c>
      <c r="E15733" s="4">
        <v>0.101339993066639</v>
      </c>
      <c r="F15733" s="4">
        <v>0.468590531841027</v>
      </c>
      <c r="G15733" s="4">
        <v>0.46520197953488901</v>
      </c>
    </row>
    <row r="15734" spans="1:7" x14ac:dyDescent="0.2">
      <c r="A15734" s="4">
        <v>0.10135555890513601</v>
      </c>
      <c r="B15734" s="4">
        <v>0.85909994434505099</v>
      </c>
      <c r="C15734" s="4">
        <v>0.88106151090429796</v>
      </c>
      <c r="E15734" s="4">
        <v>0.101352793066639</v>
      </c>
      <c r="F15734" s="4">
        <v>0.46040847423216302</v>
      </c>
      <c r="G15734" s="4">
        <v>0.46526539271985801</v>
      </c>
    </row>
    <row r="15735" spans="1:7" x14ac:dyDescent="0.2">
      <c r="A15735" s="4">
        <v>0.101368358905136</v>
      </c>
      <c r="B15735" s="4">
        <v>0.85528680103363197</v>
      </c>
      <c r="C15735" s="4">
        <v>0.88110947411199403</v>
      </c>
      <c r="E15735" s="4">
        <v>0.101365593066639</v>
      </c>
      <c r="F15735" s="4">
        <v>0.46627728214528102</v>
      </c>
      <c r="G15735" s="4">
        <v>0.46532880238935698</v>
      </c>
    </row>
    <row r="15736" spans="1:7" x14ac:dyDescent="0.2">
      <c r="A15736" s="4">
        <v>0.10138115890513601</v>
      </c>
      <c r="B15736" s="4">
        <v>0.85432015604441602</v>
      </c>
      <c r="C15736" s="4">
        <v>0.88115742100449002</v>
      </c>
      <c r="E15736" s="4">
        <v>0.101378393066639</v>
      </c>
      <c r="F15736" s="4">
        <v>0.46407632205621002</v>
      </c>
      <c r="G15736" s="4">
        <v>0.465392208542597</v>
      </c>
    </row>
    <row r="15737" spans="1:7" x14ac:dyDescent="0.2">
      <c r="A15737" s="4">
        <v>0.101393958905136</v>
      </c>
      <c r="B15737" s="4">
        <v>0.85947599476783598</v>
      </c>
      <c r="C15737" s="4">
        <v>0.88120535158573299</v>
      </c>
      <c r="E15737" s="4">
        <v>0.101391193066639</v>
      </c>
      <c r="F15737" s="4">
        <v>0.460182638045601</v>
      </c>
      <c r="G15737" s="4">
        <v>0.46545561117879602</v>
      </c>
    </row>
    <row r="15738" spans="1:7" x14ac:dyDescent="0.2">
      <c r="A15738" s="4">
        <v>0.10140675890513599</v>
      </c>
      <c r="B15738" s="4">
        <v>0.85056044937844</v>
      </c>
      <c r="C15738" s="4">
        <v>0.88125326585967101</v>
      </c>
      <c r="E15738" s="4">
        <v>0.101403993066639</v>
      </c>
      <c r="F15738" s="4">
        <v>0.46684124412507999</v>
      </c>
      <c r="G15738" s="4">
        <v>0.46551901029716702</v>
      </c>
    </row>
    <row r="15739" spans="1:7" x14ac:dyDescent="0.2">
      <c r="A15739" s="4">
        <v>0.101419558905136</v>
      </c>
      <c r="B15739" s="4">
        <v>0.86302075850922899</v>
      </c>
      <c r="C15739" s="4">
        <v>0.88130116383025003</v>
      </c>
      <c r="E15739" s="4">
        <v>0.101416793066639</v>
      </c>
      <c r="F15739" s="4">
        <v>0.462045053350363</v>
      </c>
      <c r="G15739" s="4">
        <v>0.46558240589692701</v>
      </c>
    </row>
    <row r="15740" spans="1:7" x14ac:dyDescent="0.2">
      <c r="A15740" s="4">
        <v>0.10143235890513599</v>
      </c>
      <c r="B15740" s="4">
        <v>0.84964763981560398</v>
      </c>
      <c r="C15740" s="4">
        <v>0.88134904550141702</v>
      </c>
      <c r="E15740" s="4">
        <v>0.101429593066639</v>
      </c>
      <c r="F15740" s="4">
        <v>0.46328652388984898</v>
      </c>
      <c r="G15740" s="4">
        <v>0.46564579797729</v>
      </c>
    </row>
    <row r="15741" spans="1:7" x14ac:dyDescent="0.2">
      <c r="A15741" s="4">
        <v>0.101445158905136</v>
      </c>
      <c r="B15741" s="4">
        <v>0.86194644266725495</v>
      </c>
      <c r="C15741" s="4">
        <v>0.88139691087711902</v>
      </c>
      <c r="E15741" s="4">
        <v>0.10144239306663901</v>
      </c>
      <c r="F15741" s="4">
        <v>0.46480997541923402</v>
      </c>
      <c r="G15741" s="4">
        <v>0.46570918653747301</v>
      </c>
    </row>
    <row r="15742" spans="1:7" x14ac:dyDescent="0.2">
      <c r="A15742" s="4">
        <v>0.10145795890513599</v>
      </c>
      <c r="B15742" s="4">
        <v>0.85759614143484797</v>
      </c>
      <c r="C15742" s="4">
        <v>0.881444759961302</v>
      </c>
      <c r="E15742" s="4">
        <v>0.101455193066639</v>
      </c>
      <c r="F15742" s="4">
        <v>0.46108556380077798</v>
      </c>
      <c r="G15742" s="4">
        <v>0.465772571576693</v>
      </c>
    </row>
    <row r="15743" spans="1:7" x14ac:dyDescent="0.2">
      <c r="A15743" s="4">
        <v>0.101470758905136</v>
      </c>
      <c r="B15743" s="4">
        <v>0.85684443937021404</v>
      </c>
      <c r="C15743" s="4">
        <v>0.88149259275791503</v>
      </c>
      <c r="E15743" s="4">
        <v>0.10146799306663901</v>
      </c>
      <c r="F15743" s="4">
        <v>0.46362506867415598</v>
      </c>
      <c r="G15743" s="4">
        <v>0.46583595309416598</v>
      </c>
    </row>
    <row r="15744" spans="1:7" x14ac:dyDescent="0.2">
      <c r="A15744" s="4">
        <v>0.101483558905136</v>
      </c>
      <c r="B15744" s="4">
        <v>0.86157079102540601</v>
      </c>
      <c r="C15744" s="4">
        <v>0.88154040927090105</v>
      </c>
      <c r="E15744" s="4">
        <v>0.101480793066639</v>
      </c>
      <c r="F15744" s="4">
        <v>0.458715750310624</v>
      </c>
      <c r="G15744" s="4">
        <v>0.46589933108910903</v>
      </c>
    </row>
    <row r="15745" spans="1:7" x14ac:dyDescent="0.2">
      <c r="A15745" s="4">
        <v>0.101496358905136</v>
      </c>
      <c r="B15745" s="4">
        <v>0.85759614143484797</v>
      </c>
      <c r="C15745" s="4">
        <v>0.88158820950421002</v>
      </c>
      <c r="E15745" s="4">
        <v>0.10149359306663901</v>
      </c>
      <c r="F15745" s="4">
        <v>0.46836511464553499</v>
      </c>
      <c r="G15745" s="4">
        <v>0.46596270556073899</v>
      </c>
    </row>
    <row r="15746" spans="1:7" x14ac:dyDescent="0.2">
      <c r="A15746" s="4">
        <v>0.101509158905136</v>
      </c>
      <c r="B15746" s="4">
        <v>0.85684443937021404</v>
      </c>
      <c r="C15746" s="4">
        <v>0.881635993461787</v>
      </c>
      <c r="E15746" s="4">
        <v>0.101506393066639</v>
      </c>
      <c r="F15746" s="4">
        <v>0.45713573498683102</v>
      </c>
      <c r="G15746" s="4">
        <v>0.46602607650827499</v>
      </c>
    </row>
    <row r="15747" spans="1:7" x14ac:dyDescent="0.2">
      <c r="A15747" s="4">
        <v>0.101521958905136</v>
      </c>
      <c r="B15747" s="4">
        <v>0.85797219185763296</v>
      </c>
      <c r="C15747" s="4">
        <v>0.88168376114757696</v>
      </c>
      <c r="E15747" s="4">
        <v>0.10151919306663899</v>
      </c>
      <c r="F15747" s="4">
        <v>0.46655926313517998</v>
      </c>
      <c r="G15747" s="4">
        <v>0.46608944393093299</v>
      </c>
    </row>
    <row r="15748" spans="1:7" x14ac:dyDescent="0.2">
      <c r="A15748" s="4">
        <v>0.101534758905136</v>
      </c>
      <c r="B15748" s="4">
        <v>0.85469620646720101</v>
      </c>
      <c r="C15748" s="4">
        <v>0.88173151256552895</v>
      </c>
      <c r="E15748" s="4">
        <v>0.101531993066639</v>
      </c>
      <c r="F15748" s="4">
        <v>0.46119827239852401</v>
      </c>
      <c r="G15748" s="4">
        <v>0.466152807827933</v>
      </c>
    </row>
    <row r="15749" spans="1:7" x14ac:dyDescent="0.2">
      <c r="A15749" s="4">
        <v>0.101547558905136</v>
      </c>
      <c r="B15749" s="4">
        <v>0.85759614143484797</v>
      </c>
      <c r="C15749" s="4">
        <v>0.88177924771958704</v>
      </c>
      <c r="E15749" s="4">
        <v>0.10154479306663899</v>
      </c>
      <c r="F15749" s="4">
        <v>0.46441486684051803</v>
      </c>
      <c r="G15749" s="4">
        <v>0.46621616819849299</v>
      </c>
    </row>
    <row r="15750" spans="1:7" x14ac:dyDescent="0.2">
      <c r="A15750" s="4">
        <v>0.101560358905136</v>
      </c>
      <c r="B15750" s="4">
        <v>0.85383683354980799</v>
      </c>
      <c r="C15750" s="4">
        <v>0.88182696661369697</v>
      </c>
      <c r="E15750" s="4">
        <v>0.101557593066639</v>
      </c>
      <c r="F15750" s="4">
        <v>0.46356850487974899</v>
      </c>
      <c r="G15750" s="4">
        <v>0.46627952504183001</v>
      </c>
    </row>
    <row r="15751" spans="1:7" x14ac:dyDescent="0.2">
      <c r="A15751" s="4">
        <v>0.101573158905136</v>
      </c>
      <c r="B15751" s="4">
        <v>0.85652222437380898</v>
      </c>
      <c r="C15751" s="4">
        <v>0.88187466925180702</v>
      </c>
      <c r="E15751" s="4">
        <v>0.10157039306663899</v>
      </c>
      <c r="F15751" s="4">
        <v>0.46401975826180197</v>
      </c>
      <c r="G15751" s="4">
        <v>0.46634287835716598</v>
      </c>
    </row>
    <row r="15752" spans="1:7" x14ac:dyDescent="0.2">
      <c r="A15752" s="4">
        <v>0.101585958905136</v>
      </c>
      <c r="B15752" s="4">
        <v>0.85039934188023802</v>
      </c>
      <c r="C15752" s="4">
        <v>0.88192235563786103</v>
      </c>
      <c r="E15752" s="4">
        <v>0.101583193066639</v>
      </c>
      <c r="F15752" s="4">
        <v>0.46181921716380198</v>
      </c>
      <c r="G15752" s="4">
        <v>0.46640622814371901</v>
      </c>
    </row>
    <row r="15753" spans="1:7" x14ac:dyDescent="0.2">
      <c r="A15753" s="4">
        <v>0.10159875890513601</v>
      </c>
      <c r="B15753" s="4">
        <v>0.85662949644563202</v>
      </c>
      <c r="C15753" s="4">
        <v>0.88197002577580597</v>
      </c>
      <c r="E15753" s="4">
        <v>0.101595993066639</v>
      </c>
      <c r="F15753" s="4">
        <v>0.46464070302707999</v>
      </c>
      <c r="G15753" s="4">
        <v>0.46646957440070902</v>
      </c>
    </row>
    <row r="15754" spans="1:7" x14ac:dyDescent="0.2">
      <c r="A15754" s="4">
        <v>0.101611558905136</v>
      </c>
      <c r="B15754" s="4">
        <v>0.85007712688383297</v>
      </c>
      <c r="C15754" s="4">
        <v>0.882017679669586</v>
      </c>
      <c r="E15754" s="4">
        <v>0.101608793066639</v>
      </c>
      <c r="F15754" s="4">
        <v>0.45809480554534598</v>
      </c>
      <c r="G15754" s="4">
        <v>0.46653291712735701</v>
      </c>
    </row>
    <row r="15755" spans="1:7" x14ac:dyDescent="0.2">
      <c r="A15755" s="4">
        <v>0.10162435890513601</v>
      </c>
      <c r="B15755" s="4">
        <v>0.85850934977862003</v>
      </c>
      <c r="C15755" s="4">
        <v>0.88206531732314897</v>
      </c>
      <c r="E15755" s="4">
        <v>0.101621593066639</v>
      </c>
      <c r="F15755" s="4">
        <v>0.46667197173292602</v>
      </c>
      <c r="G15755" s="4">
        <v>0.46659625632288199</v>
      </c>
    </row>
    <row r="15756" spans="1:7" x14ac:dyDescent="0.2">
      <c r="A15756" s="4">
        <v>0.101637158905136</v>
      </c>
      <c r="B15756" s="4">
        <v>0.84701568563704699</v>
      </c>
      <c r="C15756" s="4">
        <v>0.88211293874043895</v>
      </c>
      <c r="E15756" s="4">
        <v>0.101634393066639</v>
      </c>
      <c r="F15756" s="4">
        <v>0.45939283987923901</v>
      </c>
      <c r="G15756" s="4">
        <v>0.46665959198650397</v>
      </c>
    </row>
    <row r="15757" spans="1:7" x14ac:dyDescent="0.2">
      <c r="A15757" s="4">
        <v>0.10164995890513601</v>
      </c>
      <c r="B15757" s="4">
        <v>0.85297746063241597</v>
      </c>
      <c r="C15757" s="4">
        <v>0.882160543925402</v>
      </c>
      <c r="E15757" s="4">
        <v>0.101647193066639</v>
      </c>
      <c r="F15757" s="4">
        <v>0.46362506867415598</v>
      </c>
      <c r="G15757" s="4">
        <v>0.46672292411744698</v>
      </c>
    </row>
    <row r="15758" spans="1:7" x14ac:dyDescent="0.2">
      <c r="A15758" s="4">
        <v>0.101662758905136</v>
      </c>
      <c r="B15758" s="4">
        <v>0.85523296560725204</v>
      </c>
      <c r="C15758" s="4">
        <v>0.88220813288198296</v>
      </c>
      <c r="E15758" s="4">
        <v>0.101659993066639</v>
      </c>
      <c r="F15758" s="4">
        <v>0.46097285520303199</v>
      </c>
      <c r="G15758" s="4">
        <v>0.46678625271493002</v>
      </c>
    </row>
    <row r="15759" spans="1:7" x14ac:dyDescent="0.2">
      <c r="A15759" s="4">
        <v>0.10167555890513599</v>
      </c>
      <c r="B15759" s="4">
        <v>0.848251108977224</v>
      </c>
      <c r="C15759" s="4">
        <v>0.88225570561412703</v>
      </c>
      <c r="E15759" s="4">
        <v>0.101672793066639</v>
      </c>
      <c r="F15759" s="4">
        <v>0.46097285520303199</v>
      </c>
      <c r="G15759" s="4">
        <v>0.46684957777817498</v>
      </c>
    </row>
    <row r="15760" spans="1:7" x14ac:dyDescent="0.2">
      <c r="A15760" s="4">
        <v>0.101688358905136</v>
      </c>
      <c r="B15760" s="4">
        <v>0.85705898351386101</v>
      </c>
      <c r="C15760" s="4">
        <v>0.88230326212578003</v>
      </c>
      <c r="E15760" s="4">
        <v>0.101685593066639</v>
      </c>
      <c r="F15760" s="4">
        <v>0.46435830304610998</v>
      </c>
      <c r="G15760" s="4">
        <v>0.46691289930640401</v>
      </c>
    </row>
    <row r="15761" spans="1:7" x14ac:dyDescent="0.2">
      <c r="A15761" s="4">
        <v>0.10170115890513599</v>
      </c>
      <c r="B15761" s="4">
        <v>0.85227919521322604</v>
      </c>
      <c r="C15761" s="4">
        <v>0.88235080242088704</v>
      </c>
      <c r="E15761" s="4">
        <v>0.101698393066639</v>
      </c>
      <c r="F15761" s="4">
        <v>0.45832064173190801</v>
      </c>
      <c r="G15761" s="4">
        <v>0.46697621729883998</v>
      </c>
    </row>
    <row r="15762" spans="1:7" x14ac:dyDescent="0.2">
      <c r="A15762" s="4">
        <v>0.101713958905136</v>
      </c>
      <c r="B15762" s="4">
        <v>0.85501842146360596</v>
      </c>
      <c r="C15762" s="4">
        <v>0.882398326503393</v>
      </c>
      <c r="E15762" s="4">
        <v>0.10171119306663901</v>
      </c>
      <c r="F15762" s="4">
        <v>0.46830855085112699</v>
      </c>
      <c r="G15762" s="4">
        <v>0.46703953175470497</v>
      </c>
    </row>
    <row r="15763" spans="1:7" x14ac:dyDescent="0.2">
      <c r="A15763" s="4">
        <v>0.10172675890513599</v>
      </c>
      <c r="B15763" s="4">
        <v>0.85464237104082097</v>
      </c>
      <c r="C15763" s="4">
        <v>0.882445834377242</v>
      </c>
      <c r="E15763" s="4">
        <v>0.101723993066639</v>
      </c>
      <c r="F15763" s="4">
        <v>0.455386028279814</v>
      </c>
      <c r="G15763" s="4">
        <v>0.467102842673222</v>
      </c>
    </row>
    <row r="15764" spans="1:7" x14ac:dyDescent="0.2">
      <c r="A15764" s="4">
        <v>0.101739558905136</v>
      </c>
      <c r="B15764" s="4">
        <v>0.85227919521322604</v>
      </c>
      <c r="C15764" s="4">
        <v>0.88249332604637998</v>
      </c>
      <c r="E15764" s="4">
        <v>0.10173679306663901</v>
      </c>
      <c r="F15764" s="4">
        <v>0.47197639867517499</v>
      </c>
      <c r="G15764" s="4">
        <v>0.467166150053614</v>
      </c>
    </row>
    <row r="15765" spans="1:7" x14ac:dyDescent="0.2">
      <c r="A15765" s="4">
        <v>0.101752358905136</v>
      </c>
      <c r="B15765" s="4">
        <v>0.85764997686122801</v>
      </c>
      <c r="C15765" s="4">
        <v>0.88254080151475101</v>
      </c>
      <c r="E15765" s="4">
        <v>0.101749593066639</v>
      </c>
      <c r="F15765" s="4">
        <v>0.45820751414309202</v>
      </c>
      <c r="G15765" s="4">
        <v>0.46722945389510401</v>
      </c>
    </row>
    <row r="15766" spans="1:7" x14ac:dyDescent="0.2">
      <c r="A15766" s="4">
        <v>0.101765158905136</v>
      </c>
      <c r="B15766" s="4">
        <v>0.84782162190899601</v>
      </c>
      <c r="C15766" s="4">
        <v>0.88258826078630004</v>
      </c>
      <c r="E15766" s="4">
        <v>0.10176239306663901</v>
      </c>
      <c r="F15766" s="4">
        <v>0.47208952626398998</v>
      </c>
      <c r="G15766" s="4">
        <v>0.46729275419691602</v>
      </c>
    </row>
    <row r="15767" spans="1:7" x14ac:dyDescent="0.2">
      <c r="A15767" s="4">
        <v>0.101777958905136</v>
      </c>
      <c r="B15767" s="4">
        <v>0.85829440685403802</v>
      </c>
      <c r="C15767" s="4">
        <v>0.88263570386497103</v>
      </c>
      <c r="E15767" s="4">
        <v>0.101775193066639</v>
      </c>
      <c r="F15767" s="4">
        <v>0.45578113685853</v>
      </c>
      <c r="G15767" s="4">
        <v>0.46735605095827498</v>
      </c>
    </row>
    <row r="15768" spans="1:7" x14ac:dyDescent="0.2">
      <c r="A15768" s="4">
        <v>0.101790758905136</v>
      </c>
      <c r="B15768" s="4">
        <v>0.84900281104185804</v>
      </c>
      <c r="C15768" s="4">
        <v>0.88268313075470894</v>
      </c>
      <c r="E15768" s="4">
        <v>0.10178799306663899</v>
      </c>
      <c r="F15768" s="4">
        <v>0.46774416988025802</v>
      </c>
      <c r="G15768" s="4">
        <v>0.46741934417840503</v>
      </c>
    </row>
    <row r="15769" spans="1:7" x14ac:dyDescent="0.2">
      <c r="A15769" s="4">
        <v>0.101803558905136</v>
      </c>
      <c r="B15769" s="4">
        <v>0.86017426018702603</v>
      </c>
      <c r="C15769" s="4">
        <v>0.88273054145945795</v>
      </c>
      <c r="E15769" s="4">
        <v>0.101800793066639</v>
      </c>
      <c r="F15769" s="4">
        <v>0.45911043989827</v>
      </c>
      <c r="G15769" s="4">
        <v>0.46748263385653099</v>
      </c>
    </row>
    <row r="15770" spans="1:7" x14ac:dyDescent="0.2">
      <c r="A15770" s="4">
        <v>0.101816358905136</v>
      </c>
      <c r="B15770" s="4">
        <v>0.85297746063241597</v>
      </c>
      <c r="C15770" s="4">
        <v>0.88277793598316301</v>
      </c>
      <c r="E15770" s="4">
        <v>0.10181359306663899</v>
      </c>
      <c r="F15770" s="4">
        <v>0.46401975826180197</v>
      </c>
      <c r="G15770" s="4">
        <v>0.467545919991877</v>
      </c>
    </row>
    <row r="15771" spans="1:7" x14ac:dyDescent="0.2">
      <c r="A15771" s="4">
        <v>0.101829158905136</v>
      </c>
      <c r="B15771" s="4">
        <v>0.85491075061084698</v>
      </c>
      <c r="C15771" s="4">
        <v>0.88282531432976696</v>
      </c>
      <c r="E15771" s="4">
        <v>0.101826393066639</v>
      </c>
      <c r="F15771" s="4">
        <v>0.46464070302707999</v>
      </c>
      <c r="G15771" s="4">
        <v>0.467609202583669</v>
      </c>
    </row>
    <row r="15772" spans="1:7" x14ac:dyDescent="0.2">
      <c r="A15772" s="4">
        <v>0.101841958905136</v>
      </c>
      <c r="B15772" s="4">
        <v>0.85598506645282202</v>
      </c>
      <c r="C15772" s="4">
        <v>0.88287267650321399</v>
      </c>
      <c r="E15772" s="4">
        <v>0.10183919306663899</v>
      </c>
      <c r="F15772" s="4">
        <v>0.46131139998734</v>
      </c>
      <c r="G15772" s="4">
        <v>0.46767248163113201</v>
      </c>
    </row>
    <row r="15773" spans="1:7" x14ac:dyDescent="0.2">
      <c r="A15773" s="4">
        <v>0.101854758905136</v>
      </c>
      <c r="B15773" s="4">
        <v>0.852171923141403</v>
      </c>
      <c r="C15773" s="4">
        <v>0.88292002250744905</v>
      </c>
      <c r="E15773" s="4">
        <v>0.101851993066639</v>
      </c>
      <c r="F15773" s="4">
        <v>0.46328652388984898</v>
      </c>
      <c r="G15773" s="4">
        <v>0.46773575713349402</v>
      </c>
    </row>
    <row r="15774" spans="1:7" x14ac:dyDescent="0.2">
      <c r="A15774" s="4">
        <v>0.101867558905136</v>
      </c>
      <c r="B15774" s="4">
        <v>0.86151695559902597</v>
      </c>
      <c r="C15774" s="4">
        <v>0.88296735234641499</v>
      </c>
      <c r="E15774" s="4">
        <v>0.101864793066639</v>
      </c>
      <c r="F15774" s="4">
        <v>0.46813927845897302</v>
      </c>
      <c r="G15774" s="4">
        <v>0.467799029089979</v>
      </c>
    </row>
    <row r="15775" spans="1:7" x14ac:dyDescent="0.2">
      <c r="A15775" s="4">
        <v>0.101880358905136</v>
      </c>
      <c r="B15775" s="4">
        <v>0.84803616605264198</v>
      </c>
      <c r="C15775" s="4">
        <v>0.88301466602405698</v>
      </c>
      <c r="E15775" s="4">
        <v>0.101877593066639</v>
      </c>
      <c r="F15775" s="4">
        <v>0.46373777727190202</v>
      </c>
      <c r="G15775" s="4">
        <v>0.46786229749981401</v>
      </c>
    </row>
    <row r="15776" spans="1:7" x14ac:dyDescent="0.2">
      <c r="A15776" s="4">
        <v>0.10189315890513601</v>
      </c>
      <c r="B15776" s="4">
        <v>0.86253743601462196</v>
      </c>
      <c r="C15776" s="4">
        <v>0.88306196354431699</v>
      </c>
      <c r="E15776" s="4">
        <v>0.101890393066639</v>
      </c>
      <c r="F15776" s="4">
        <v>0.468985640419743</v>
      </c>
      <c r="G15776" s="4">
        <v>0.46792556236222599</v>
      </c>
    </row>
    <row r="15777" spans="1:7" x14ac:dyDescent="0.2">
      <c r="A15777" s="4">
        <v>0.101905958905136</v>
      </c>
      <c r="B15777" s="4">
        <v>0.84755284355803395</v>
      </c>
      <c r="C15777" s="4">
        <v>0.88310924491113896</v>
      </c>
      <c r="E15777" s="4">
        <v>0.101903193066639</v>
      </c>
      <c r="F15777" s="4">
        <v>0.45973138466354702</v>
      </c>
      <c r="G15777" s="4">
        <v>0.46798882367644301</v>
      </c>
    </row>
    <row r="15778" spans="1:7" x14ac:dyDescent="0.2">
      <c r="A15778" s="4">
        <v>0.10191875890513601</v>
      </c>
      <c r="B15778" s="4">
        <v>0.86119474060262102</v>
      </c>
      <c r="C15778" s="4">
        <v>0.88315651012846696</v>
      </c>
      <c r="E15778" s="4">
        <v>0.101915993066639</v>
      </c>
      <c r="F15778" s="4">
        <v>0.469380748998458</v>
      </c>
      <c r="G15778" s="4">
        <v>0.46805208144169202</v>
      </c>
    </row>
    <row r="15779" spans="1:7" x14ac:dyDescent="0.2">
      <c r="A15779" s="4">
        <v>0.101931558905136</v>
      </c>
      <c r="B15779" s="4">
        <v>0.85260141020963098</v>
      </c>
      <c r="C15779" s="4">
        <v>0.88320375920024397</v>
      </c>
      <c r="E15779" s="4">
        <v>0.101928793066639</v>
      </c>
      <c r="F15779" s="4">
        <v>0.46119827239852401</v>
      </c>
      <c r="G15779" s="4">
        <v>0.46811533565719998</v>
      </c>
    </row>
    <row r="15780" spans="1:7" x14ac:dyDescent="0.2">
      <c r="A15780" s="4">
        <v>0.10194435890513601</v>
      </c>
      <c r="B15780" s="4">
        <v>0.85560901603003703</v>
      </c>
      <c r="C15780" s="4">
        <v>0.88325099213041303</v>
      </c>
      <c r="E15780" s="4">
        <v>0.101941593066639</v>
      </c>
      <c r="F15780" s="4">
        <v>0.46695437171389598</v>
      </c>
      <c r="G15780" s="4">
        <v>0.468178586322197</v>
      </c>
    </row>
    <row r="15781" spans="1:7" x14ac:dyDescent="0.2">
      <c r="A15781" s="4">
        <v>0.101957158905136</v>
      </c>
      <c r="B15781" s="4">
        <v>0.85856278642406403</v>
      </c>
      <c r="C15781" s="4">
        <v>0.88329820892291699</v>
      </c>
      <c r="E15781" s="4">
        <v>0.101954393066639</v>
      </c>
      <c r="F15781" s="4">
        <v>0.460577746624317</v>
      </c>
      <c r="G15781" s="4">
        <v>0.46824183343591003</v>
      </c>
    </row>
    <row r="15782" spans="1:7" x14ac:dyDescent="0.2">
      <c r="A15782" s="4">
        <v>0.10196995890513599</v>
      </c>
      <c r="B15782" s="4">
        <v>0.851204879371251</v>
      </c>
      <c r="C15782" s="4">
        <v>0.88334540958170005</v>
      </c>
      <c r="E15782" s="4">
        <v>0.101967193066639</v>
      </c>
      <c r="F15782" s="4">
        <v>0.46672853552733401</v>
      </c>
      <c r="G15782" s="4">
        <v>0.46830507699756702</v>
      </c>
    </row>
    <row r="15783" spans="1:7" x14ac:dyDescent="0.2">
      <c r="A15783" s="4">
        <v>0.101982758905136</v>
      </c>
      <c r="B15783" s="4">
        <v>0.85952983019421603</v>
      </c>
      <c r="C15783" s="4">
        <v>0.88339259411070403</v>
      </c>
      <c r="E15783" s="4">
        <v>0.101979993066639</v>
      </c>
      <c r="F15783" s="4">
        <v>0.45877189511396199</v>
      </c>
      <c r="G15783" s="4">
        <v>0.46836831700639803</v>
      </c>
    </row>
    <row r="15784" spans="1:7" x14ac:dyDescent="0.2">
      <c r="A15784" s="4">
        <v>0.10199555890513599</v>
      </c>
      <c r="B15784" s="4">
        <v>0.85528680103363197</v>
      </c>
      <c r="C15784" s="4">
        <v>0.88343976251387202</v>
      </c>
      <c r="E15784" s="4">
        <v>0.101992793066639</v>
      </c>
      <c r="F15784" s="4">
        <v>0.46904220421415099</v>
      </c>
      <c r="G15784" s="4">
        <v>0.46843155346163301</v>
      </c>
    </row>
    <row r="15785" spans="1:7" x14ac:dyDescent="0.2">
      <c r="A15785" s="4">
        <v>0.102008358905136</v>
      </c>
      <c r="B15785" s="4">
        <v>0.85786491978581003</v>
      </c>
      <c r="C15785" s="4">
        <v>0.88348691479514696</v>
      </c>
      <c r="E15785" s="4">
        <v>0.10200559306663901</v>
      </c>
      <c r="F15785" s="4">
        <v>0.462383598134671</v>
      </c>
      <c r="G15785" s="4">
        <v>0.46849478636250003</v>
      </c>
    </row>
    <row r="15786" spans="1:7" x14ac:dyDescent="0.2">
      <c r="A15786" s="4">
        <v>0.10202115890513599</v>
      </c>
      <c r="B15786" s="4">
        <v>0.85464237104082097</v>
      </c>
      <c r="C15786" s="4">
        <v>0.88353405095847204</v>
      </c>
      <c r="E15786" s="4">
        <v>0.102018393066639</v>
      </c>
      <c r="F15786" s="4">
        <v>0.46559977358559501</v>
      </c>
      <c r="G15786" s="4">
        <v>0.46855801570823102</v>
      </c>
    </row>
    <row r="15787" spans="1:7" x14ac:dyDescent="0.2">
      <c r="A15787" s="4">
        <v>0.102033958905136</v>
      </c>
      <c r="B15787" s="4">
        <v>0.85872429270320205</v>
      </c>
      <c r="C15787" s="4">
        <v>0.88358117100778799</v>
      </c>
      <c r="E15787" s="4">
        <v>0.10203119306663901</v>
      </c>
      <c r="F15787" s="4">
        <v>0.46447143063492602</v>
      </c>
      <c r="G15787" s="4">
        <v>0.46862124149805501</v>
      </c>
    </row>
    <row r="15788" spans="1:7" x14ac:dyDescent="0.2">
      <c r="A15788" s="4">
        <v>0.102046758905136</v>
      </c>
      <c r="B15788" s="4">
        <v>0.85544790853183394</v>
      </c>
      <c r="C15788" s="4">
        <v>0.88362827494703799</v>
      </c>
      <c r="E15788" s="4">
        <v>0.102043993066639</v>
      </c>
      <c r="F15788" s="4">
        <v>0.46469726682148799</v>
      </c>
      <c r="G15788" s="4">
        <v>0.46868446373120198</v>
      </c>
    </row>
    <row r="15789" spans="1:7" x14ac:dyDescent="0.2">
      <c r="A15789" s="4">
        <v>0.102059558905136</v>
      </c>
      <c r="B15789" s="4">
        <v>0.85813329935583504</v>
      </c>
      <c r="C15789" s="4">
        <v>0.88367536278016501</v>
      </c>
      <c r="E15789" s="4">
        <v>0.10205679306663901</v>
      </c>
      <c r="F15789" s="4">
        <v>0.47208952626398998</v>
      </c>
      <c r="G15789" s="4">
        <v>0.46874768240690401</v>
      </c>
    </row>
    <row r="15790" spans="1:7" x14ac:dyDescent="0.2">
      <c r="A15790" s="4">
        <v>0.102072358905136</v>
      </c>
      <c r="B15790" s="4">
        <v>0.85093649980122499</v>
      </c>
      <c r="C15790" s="4">
        <v>0.88372243451111099</v>
      </c>
      <c r="E15790" s="4">
        <v>0.102069593066639</v>
      </c>
      <c r="F15790" s="4">
        <v>0.46181921716380198</v>
      </c>
      <c r="G15790" s="4">
        <v>0.46881089752439098</v>
      </c>
    </row>
    <row r="15791" spans="1:7" x14ac:dyDescent="0.2">
      <c r="A15791" s="4">
        <v>0.102085158905136</v>
      </c>
      <c r="B15791" s="4">
        <v>0.85818713478221498</v>
      </c>
      <c r="C15791" s="4">
        <v>0.883769490143817</v>
      </c>
      <c r="E15791" s="4">
        <v>0.10208239306663899</v>
      </c>
      <c r="F15791" s="4">
        <v>0.47220223486173601</v>
      </c>
      <c r="G15791" s="4">
        <v>0.46887410908289601</v>
      </c>
    </row>
    <row r="15792" spans="1:7" x14ac:dyDescent="0.2">
      <c r="A15792" s="4">
        <v>0.102097958905136</v>
      </c>
      <c r="B15792" s="4">
        <v>0.85598506645282202</v>
      </c>
      <c r="C15792" s="4">
        <v>0.88381652968222602</v>
      </c>
      <c r="E15792" s="4">
        <v>0.102095193066639</v>
      </c>
      <c r="F15792" s="4">
        <v>0.46328652388984898</v>
      </c>
      <c r="G15792" s="4">
        <v>0.46893731708164998</v>
      </c>
    </row>
    <row r="15793" spans="1:7" x14ac:dyDescent="0.2">
      <c r="A15793" s="4">
        <v>0.102110758905136</v>
      </c>
      <c r="B15793" s="4">
        <v>0.85453470018806199</v>
      </c>
      <c r="C15793" s="4">
        <v>0.88386355313027998</v>
      </c>
      <c r="E15793" s="4">
        <v>0.10210799306663899</v>
      </c>
      <c r="F15793" s="4">
        <v>0.468985640419743</v>
      </c>
      <c r="G15793" s="4">
        <v>0.46900052151988503</v>
      </c>
    </row>
    <row r="15794" spans="1:7" x14ac:dyDescent="0.2">
      <c r="A15794" s="4">
        <v>0.102123558905136</v>
      </c>
      <c r="B15794" s="4">
        <v>0.85963710226603796</v>
      </c>
      <c r="C15794" s="4">
        <v>0.88391056049191896</v>
      </c>
      <c r="E15794" s="4">
        <v>0.102120793066639</v>
      </c>
      <c r="F15794" s="4">
        <v>0.46785729746907301</v>
      </c>
      <c r="G15794" s="4">
        <v>0.46906372239683303</v>
      </c>
    </row>
    <row r="15795" spans="1:7" x14ac:dyDescent="0.2">
      <c r="A15795" s="4">
        <v>0.102136358905136</v>
      </c>
      <c r="B15795" s="4">
        <v>0.85840167892586094</v>
      </c>
      <c r="C15795" s="4">
        <v>0.88395755177108704</v>
      </c>
      <c r="E15795" s="4">
        <v>0.10213359306663899</v>
      </c>
      <c r="F15795" s="4">
        <v>0.47113003671440501</v>
      </c>
      <c r="G15795" s="4">
        <v>0.46912691971172699</v>
      </c>
    </row>
    <row r="15796" spans="1:7" x14ac:dyDescent="0.2">
      <c r="A15796" s="4">
        <v>0.102149158905136</v>
      </c>
      <c r="B15796" s="4">
        <v>0.85399794104801097</v>
      </c>
      <c r="C15796" s="4">
        <v>0.88400452697172405</v>
      </c>
      <c r="E15796" s="4">
        <v>0.102146393066639</v>
      </c>
      <c r="F15796" s="4">
        <v>0.46373777727190202</v>
      </c>
      <c r="G15796" s="4">
        <v>0.46919011346380102</v>
      </c>
    </row>
    <row r="15797" spans="1:7" x14ac:dyDescent="0.2">
      <c r="A15797" s="4">
        <v>0.102161958905136</v>
      </c>
      <c r="B15797" s="4">
        <v>0.85802602728401201</v>
      </c>
      <c r="C15797" s="4">
        <v>0.88405148609777096</v>
      </c>
      <c r="E15797" s="4">
        <v>0.102159193066639</v>
      </c>
      <c r="F15797" s="4">
        <v>0.475249556911576</v>
      </c>
      <c r="G15797" s="4">
        <v>0.46925330365228701</v>
      </c>
    </row>
    <row r="15798" spans="1:7" x14ac:dyDescent="0.2">
      <c r="A15798" s="4">
        <v>0.102174758905136</v>
      </c>
      <c r="B15798" s="4">
        <v>0.85700554686841701</v>
      </c>
      <c r="C15798" s="4">
        <v>0.88409842915317105</v>
      </c>
      <c r="E15798" s="4">
        <v>0.102171993066639</v>
      </c>
      <c r="F15798" s="4">
        <v>0.46345579628200201</v>
      </c>
      <c r="G15798" s="4">
        <v>0.46931649027641897</v>
      </c>
    </row>
    <row r="15799" spans="1:7" x14ac:dyDescent="0.2">
      <c r="A15799" s="4">
        <v>0.10218755890513601</v>
      </c>
      <c r="B15799" s="4">
        <v>0.85442742811623895</v>
      </c>
      <c r="C15799" s="4">
        <v>0.88414535614186296</v>
      </c>
      <c r="E15799" s="4">
        <v>0.102184793066639</v>
      </c>
      <c r="F15799" s="4">
        <v>0.47113003671440501</v>
      </c>
      <c r="G15799" s="4">
        <v>0.46937967333543201</v>
      </c>
    </row>
    <row r="15800" spans="1:7" x14ac:dyDescent="0.2">
      <c r="A15800" s="4">
        <v>0.102200358905136</v>
      </c>
      <c r="B15800" s="4">
        <v>0.85652222437380898</v>
      </c>
      <c r="C15800" s="4">
        <v>0.88419226706778997</v>
      </c>
      <c r="E15800" s="4">
        <v>0.102197593066639</v>
      </c>
      <c r="F15800" s="4">
        <v>0.468590531841027</v>
      </c>
      <c r="G15800" s="4">
        <v>0.46944285282855902</v>
      </c>
    </row>
    <row r="15801" spans="1:7" x14ac:dyDescent="0.2">
      <c r="A15801" s="4">
        <v>0.10221315890513601</v>
      </c>
      <c r="B15801" s="4">
        <v>0.85620000937740404</v>
      </c>
      <c r="C15801" s="4">
        <v>0.88423916193489205</v>
      </c>
      <c r="E15801" s="4">
        <v>0.102210393066639</v>
      </c>
      <c r="F15801" s="4">
        <v>0.46836511464553499</v>
      </c>
      <c r="G15801" s="4">
        <v>0.469506028755034</v>
      </c>
    </row>
    <row r="15802" spans="1:7" x14ac:dyDescent="0.2">
      <c r="A15802" s="4">
        <v>0.102225958905136</v>
      </c>
      <c r="B15802" s="4">
        <v>0.85775724893305105</v>
      </c>
      <c r="C15802" s="4">
        <v>0.88428604074711004</v>
      </c>
      <c r="E15802" s="4">
        <v>0.102223193066639</v>
      </c>
      <c r="F15802" s="4">
        <v>0.47000127477266601</v>
      </c>
      <c r="G15802" s="4">
        <v>0.469569201114094</v>
      </c>
    </row>
    <row r="15803" spans="1:7" x14ac:dyDescent="0.2">
      <c r="A15803" s="4">
        <v>0.10223875890513601</v>
      </c>
      <c r="B15803" s="4">
        <v>0.85571628810185996</v>
      </c>
      <c r="C15803" s="4">
        <v>0.88433290350838401</v>
      </c>
      <c r="E15803" s="4">
        <v>0.102235993066639</v>
      </c>
      <c r="F15803" s="4">
        <v>0.46763146128251198</v>
      </c>
      <c r="G15803" s="4">
        <v>0.46963236990497198</v>
      </c>
    </row>
    <row r="15804" spans="1:7" x14ac:dyDescent="0.2">
      <c r="A15804" s="4">
        <v>0.102251558905136</v>
      </c>
      <c r="B15804" s="4">
        <v>0.859690937692418</v>
      </c>
      <c r="C15804" s="4">
        <v>0.88437975022265503</v>
      </c>
      <c r="E15804" s="4">
        <v>0.102248793066639</v>
      </c>
      <c r="F15804" s="4">
        <v>0.47237150725388999</v>
      </c>
      <c r="G15804" s="4">
        <v>0.46969553512690398</v>
      </c>
    </row>
    <row r="15805" spans="1:7" x14ac:dyDescent="0.2">
      <c r="A15805" s="4">
        <v>0.10226435890513599</v>
      </c>
      <c r="B15805" s="4">
        <v>0.85802602728401201</v>
      </c>
      <c r="C15805" s="4">
        <v>0.88442658089386395</v>
      </c>
      <c r="E15805" s="4">
        <v>0.102261593066639</v>
      </c>
      <c r="F15805" s="4">
        <v>0.46480997541923402</v>
      </c>
      <c r="G15805" s="4">
        <v>0.46975869677912702</v>
      </c>
    </row>
    <row r="15806" spans="1:7" x14ac:dyDescent="0.2">
      <c r="A15806" s="4">
        <v>0.102277158905136</v>
      </c>
      <c r="B15806" s="4">
        <v>0.86119474060262102</v>
      </c>
      <c r="C15806" s="4">
        <v>0.88447339552595095</v>
      </c>
      <c r="E15806" s="4">
        <v>0.102274393066639</v>
      </c>
      <c r="F15806" s="4">
        <v>0.47175098147968297</v>
      </c>
      <c r="G15806" s="4">
        <v>0.46982185486087602</v>
      </c>
    </row>
    <row r="15807" spans="1:7" x14ac:dyDescent="0.2">
      <c r="A15807" s="4">
        <v>0.10228995890513599</v>
      </c>
      <c r="B15807" s="4">
        <v>0.85603890187920095</v>
      </c>
      <c r="C15807" s="4">
        <v>0.88452019412285598</v>
      </c>
      <c r="E15807" s="4">
        <v>0.102287193066639</v>
      </c>
      <c r="F15807" s="4">
        <v>0.46616415455646498</v>
      </c>
      <c r="G15807" s="4">
        <v>0.469885009371387</v>
      </c>
    </row>
    <row r="15808" spans="1:7" x14ac:dyDescent="0.2">
      <c r="A15808" s="4">
        <v>0.102302758905136</v>
      </c>
      <c r="B15808" s="4">
        <v>0.85684443937021404</v>
      </c>
      <c r="C15808" s="4">
        <v>0.88456697668851902</v>
      </c>
      <c r="E15808" s="4">
        <v>0.10229999306663901</v>
      </c>
      <c r="F15808" s="4">
        <v>0.46853438703768902</v>
      </c>
      <c r="G15808" s="4">
        <v>0.469948160309897</v>
      </c>
    </row>
    <row r="15809" spans="1:7" x14ac:dyDescent="0.2">
      <c r="A15809" s="4">
        <v>0.10231555890513599</v>
      </c>
      <c r="B15809" s="4">
        <v>0.85942215934145605</v>
      </c>
      <c r="C15809" s="4">
        <v>0.88461374322688102</v>
      </c>
      <c r="E15809" s="4">
        <v>0.102312793066639</v>
      </c>
      <c r="F15809" s="4">
        <v>0.46661582692958797</v>
      </c>
      <c r="G15809" s="4">
        <v>0.47001130767564397</v>
      </c>
    </row>
    <row r="15810" spans="1:7" x14ac:dyDescent="0.2">
      <c r="A15810" s="4">
        <v>0.102328358905136</v>
      </c>
      <c r="B15810" s="4">
        <v>0.85813329935583504</v>
      </c>
      <c r="C15810" s="4">
        <v>0.88466049374188005</v>
      </c>
      <c r="E15810" s="4">
        <v>0.10232559306663901</v>
      </c>
      <c r="F15810" s="4">
        <v>0.46576904597774899</v>
      </c>
      <c r="G15810" s="4">
        <v>0.47007445146786397</v>
      </c>
    </row>
    <row r="15811" spans="1:7" x14ac:dyDescent="0.2">
      <c r="A15811" s="4">
        <v>0.102341158905136</v>
      </c>
      <c r="B15811" s="4">
        <v>0.85560901603003703</v>
      </c>
      <c r="C15811" s="4">
        <v>0.88470722823745795</v>
      </c>
      <c r="E15811" s="4">
        <v>0.102338393066639</v>
      </c>
      <c r="F15811" s="4">
        <v>0.46921147660630502</v>
      </c>
      <c r="G15811" s="4">
        <v>0.470137591685796</v>
      </c>
    </row>
    <row r="15812" spans="1:7" x14ac:dyDescent="0.2">
      <c r="A15812" s="4">
        <v>0.102353958905136</v>
      </c>
      <c r="B15812" s="4">
        <v>0.85867045727682301</v>
      </c>
      <c r="C15812" s="4">
        <v>0.88475394671755203</v>
      </c>
      <c r="E15812" s="4">
        <v>0.10235119306663901</v>
      </c>
      <c r="F15812" s="4">
        <v>0.46661582692958797</v>
      </c>
      <c r="G15812" s="4">
        <v>0.47020072832867599</v>
      </c>
    </row>
    <row r="15813" spans="1:7" x14ac:dyDescent="0.2">
      <c r="A15813" s="4">
        <v>0.102366758905136</v>
      </c>
      <c r="B15813" s="4">
        <v>0.85657566101925298</v>
      </c>
      <c r="C15813" s="4">
        <v>0.88480064918610402</v>
      </c>
      <c r="E15813" s="4">
        <v>0.102363993066639</v>
      </c>
      <c r="F15813" s="4">
        <v>0.46915491281189697</v>
      </c>
      <c r="G15813" s="4">
        <v>0.470263861395744</v>
      </c>
    </row>
    <row r="15814" spans="1:7" x14ac:dyDescent="0.2">
      <c r="A15814" s="4">
        <v>0.102379558905136</v>
      </c>
      <c r="B15814" s="4">
        <v>0.85979820976424104</v>
      </c>
      <c r="C15814" s="4">
        <v>0.88484733564705198</v>
      </c>
      <c r="E15814" s="4">
        <v>0.10237679306663899</v>
      </c>
      <c r="F15814" s="4">
        <v>0.45933627608483202</v>
      </c>
      <c r="G15814" s="4">
        <v>0.47032699088623697</v>
      </c>
    </row>
    <row r="15815" spans="1:7" x14ac:dyDescent="0.2">
      <c r="A15815" s="4">
        <v>0.102392358905136</v>
      </c>
      <c r="B15815" s="4">
        <v>0.85458853561444204</v>
      </c>
      <c r="C15815" s="4">
        <v>0.884894006104335</v>
      </c>
      <c r="E15815" s="4">
        <v>0.102389593066639</v>
      </c>
      <c r="F15815" s="4">
        <v>0.474459339754145</v>
      </c>
      <c r="G15815" s="4">
        <v>0.47039011679939502</v>
      </c>
    </row>
    <row r="15816" spans="1:7" x14ac:dyDescent="0.2">
      <c r="A15816" s="4">
        <v>0.102405158905136</v>
      </c>
      <c r="B15816" s="4">
        <v>0.860979797678039</v>
      </c>
      <c r="C15816" s="4">
        <v>0.88494066056189302</v>
      </c>
      <c r="E15816" s="4">
        <v>0.10240239306663899</v>
      </c>
      <c r="F15816" s="4">
        <v>0.46176265336939398</v>
      </c>
      <c r="G15816" s="4">
        <v>0.47045323913445602</v>
      </c>
    </row>
    <row r="15817" spans="1:7" x14ac:dyDescent="0.2">
      <c r="A15817" s="4">
        <v>0.102417958905136</v>
      </c>
      <c r="B15817" s="4">
        <v>0.85920761519780997</v>
      </c>
      <c r="C15817" s="4">
        <v>0.88498729902366502</v>
      </c>
      <c r="E15817" s="4">
        <v>0.102415193066639</v>
      </c>
      <c r="F15817" s="4">
        <v>0.46808271466456502</v>
      </c>
      <c r="G15817" s="4">
        <v>0.47051635789066099</v>
      </c>
    </row>
    <row r="15818" spans="1:7" x14ac:dyDescent="0.2">
      <c r="A15818" s="4">
        <v>0.102430758905136</v>
      </c>
      <c r="B15818" s="4">
        <v>0.85958326683965902</v>
      </c>
      <c r="C15818" s="4">
        <v>0.88503392149358895</v>
      </c>
      <c r="E15818" s="4">
        <v>0.10242799306663899</v>
      </c>
      <c r="F15818" s="4">
        <v>0.46650269934077299</v>
      </c>
      <c r="G15818" s="4">
        <v>0.47057947306724801</v>
      </c>
    </row>
    <row r="15819" spans="1:7" x14ac:dyDescent="0.2">
      <c r="A15819" s="4">
        <v>0.102443558905136</v>
      </c>
      <c r="B15819" s="4">
        <v>0.863289138079255</v>
      </c>
      <c r="C15819" s="4">
        <v>0.88508052797560399</v>
      </c>
      <c r="E15819" s="4">
        <v>0.102440793066639</v>
      </c>
      <c r="F15819" s="4">
        <v>0.46345579628200201</v>
      </c>
      <c r="G15819" s="4">
        <v>0.47064258466345898</v>
      </c>
    </row>
    <row r="15820" spans="1:7" x14ac:dyDescent="0.2">
      <c r="A15820" s="4">
        <v>0.10245635890513601</v>
      </c>
      <c r="B15820" s="4">
        <v>0.85587739560006304</v>
      </c>
      <c r="C15820" s="4">
        <v>0.885127118473649</v>
      </c>
      <c r="E15820" s="4">
        <v>0.102453593066639</v>
      </c>
      <c r="F15820" s="4">
        <v>0.46509195640913398</v>
      </c>
      <c r="G15820" s="4">
        <v>0.47070569267853202</v>
      </c>
    </row>
    <row r="15821" spans="1:7" x14ac:dyDescent="0.2">
      <c r="A15821" s="4">
        <v>0.102469158905136</v>
      </c>
      <c r="B15821" s="4">
        <v>0.86221522101821602</v>
      </c>
      <c r="C15821" s="4">
        <v>0.88517369299166304</v>
      </c>
      <c r="E15821" s="4">
        <v>0.102466393066639</v>
      </c>
      <c r="F15821" s="4">
        <v>0.46791344227241199</v>
      </c>
      <c r="G15821" s="4">
        <v>0.47076879711170999</v>
      </c>
    </row>
    <row r="15822" spans="1:7" x14ac:dyDescent="0.2">
      <c r="A15822" s="4">
        <v>0.10248195890513601</v>
      </c>
      <c r="B15822" s="4">
        <v>0.85534063646001102</v>
      </c>
      <c r="C15822" s="4">
        <v>0.88522025153358297</v>
      </c>
      <c r="E15822" s="4">
        <v>0.102479193066639</v>
      </c>
      <c r="F15822" s="4">
        <v>0.46119827239852401</v>
      </c>
      <c r="G15822" s="4">
        <v>0.47083189796223301</v>
      </c>
    </row>
    <row r="15823" spans="1:7" x14ac:dyDescent="0.2">
      <c r="A15823" s="4">
        <v>0.102494758905136</v>
      </c>
      <c r="B15823" s="4">
        <v>0.86237632851641899</v>
      </c>
      <c r="C15823" s="4">
        <v>0.88526679410334796</v>
      </c>
      <c r="E15823" s="4">
        <v>0.102491993066639</v>
      </c>
      <c r="F15823" s="4">
        <v>0.47028367475363603</v>
      </c>
      <c r="G15823" s="4">
        <v>0.47089499522934097</v>
      </c>
    </row>
    <row r="15824" spans="1:7" x14ac:dyDescent="0.2">
      <c r="A15824" s="4">
        <v>0.10250755890513601</v>
      </c>
      <c r="B15824" s="4">
        <v>0.85818713478221498</v>
      </c>
      <c r="C15824" s="4">
        <v>0.88531332070489599</v>
      </c>
      <c r="E15824" s="4">
        <v>0.102504793066639</v>
      </c>
      <c r="F15824" s="4">
        <v>0.46260901533016302</v>
      </c>
      <c r="G15824" s="4">
        <v>0.47095808891227697</v>
      </c>
    </row>
    <row r="15825" spans="1:7" x14ac:dyDescent="0.2">
      <c r="A15825" s="4">
        <v>0.102520358905136</v>
      </c>
      <c r="B15825" s="4">
        <v>0.86162422767084901</v>
      </c>
      <c r="C15825" s="4">
        <v>0.885359831342165</v>
      </c>
      <c r="E15825" s="4">
        <v>0.102517593066639</v>
      </c>
      <c r="F15825" s="4">
        <v>0.46447143063492602</v>
      </c>
      <c r="G15825" s="4">
        <v>0.47102117901028301</v>
      </c>
    </row>
    <row r="15826" spans="1:7" x14ac:dyDescent="0.2">
      <c r="A15826" s="4">
        <v>0.10253315890513599</v>
      </c>
      <c r="B15826" s="4">
        <v>0.855125693535429</v>
      </c>
      <c r="C15826" s="4">
        <v>0.88540632601909297</v>
      </c>
      <c r="E15826" s="4">
        <v>0.102530393066639</v>
      </c>
      <c r="F15826" s="4">
        <v>0.46435830304610998</v>
      </c>
      <c r="G15826" s="4">
        <v>0.47108426552260002</v>
      </c>
    </row>
    <row r="15827" spans="1:7" x14ac:dyDescent="0.2">
      <c r="A15827" s="4">
        <v>0.102545958905136</v>
      </c>
      <c r="B15827" s="4">
        <v>0.86285965101102702</v>
      </c>
      <c r="C15827" s="4">
        <v>0.88545280473961796</v>
      </c>
      <c r="E15827" s="4">
        <v>0.102543193066639</v>
      </c>
      <c r="F15827" s="4">
        <v>0.465317792595695</v>
      </c>
      <c r="G15827" s="4">
        <v>0.471147348448472</v>
      </c>
    </row>
    <row r="15828" spans="1:7" x14ac:dyDescent="0.2">
      <c r="A15828" s="4">
        <v>0.10255875890513599</v>
      </c>
      <c r="B15828" s="4">
        <v>0.85915377977143104</v>
      </c>
      <c r="C15828" s="4">
        <v>0.88549926750767605</v>
      </c>
      <c r="E15828" s="4">
        <v>0.102555993066639</v>
      </c>
      <c r="F15828" s="4">
        <v>0.46006992944785502</v>
      </c>
      <c r="G15828" s="4">
        <v>0.47121042778714101</v>
      </c>
    </row>
    <row r="15829" spans="1:7" x14ac:dyDescent="0.2">
      <c r="A15829" s="4">
        <v>0.102571558905136</v>
      </c>
      <c r="B15829" s="4">
        <v>0.86285965101102702</v>
      </c>
      <c r="C15829" s="4">
        <v>0.88554571432720597</v>
      </c>
      <c r="E15829" s="4">
        <v>0.10256879306663901</v>
      </c>
      <c r="F15829" s="4">
        <v>0.469380748998458</v>
      </c>
      <c r="G15829" s="4">
        <v>0.47127350353784903</v>
      </c>
    </row>
    <row r="15830" spans="1:7" x14ac:dyDescent="0.2">
      <c r="A15830" s="4">
        <v>0.10258435890513599</v>
      </c>
      <c r="B15830" s="4">
        <v>0.85695171144203697</v>
      </c>
      <c r="C15830" s="4">
        <v>0.88559214520214602</v>
      </c>
      <c r="E15830" s="4">
        <v>0.102581593066639</v>
      </c>
      <c r="F15830" s="4">
        <v>0.45606353683950002</v>
      </c>
      <c r="G15830" s="4">
        <v>0.471336575699841</v>
      </c>
    </row>
    <row r="15831" spans="1:7" x14ac:dyDescent="0.2">
      <c r="A15831" s="4">
        <v>0.102597158905136</v>
      </c>
      <c r="B15831" s="4">
        <v>0.86216138559183697</v>
      </c>
      <c r="C15831" s="4">
        <v>0.88563856013643105</v>
      </c>
      <c r="E15831" s="4">
        <v>0.10259439306663901</v>
      </c>
      <c r="F15831" s="4">
        <v>0.46921147660630502</v>
      </c>
      <c r="G15831" s="4">
        <v>0.47139964427236097</v>
      </c>
    </row>
    <row r="15832" spans="1:7" x14ac:dyDescent="0.2">
      <c r="A15832" s="4">
        <v>0.102609958905136</v>
      </c>
      <c r="B15832" s="4">
        <v>0.86028153225884896</v>
      </c>
      <c r="C15832" s="4">
        <v>0.88568495913400003</v>
      </c>
      <c r="E15832" s="4">
        <v>0.102607193066639</v>
      </c>
      <c r="F15832" s="4">
        <v>0.45679677121145301</v>
      </c>
      <c r="G15832" s="4">
        <v>0.471462709254652</v>
      </c>
    </row>
    <row r="15833" spans="1:7" x14ac:dyDescent="0.2">
      <c r="A15833" s="4">
        <v>0.102622758905136</v>
      </c>
      <c r="B15833" s="4">
        <v>0.860335367685228</v>
      </c>
      <c r="C15833" s="4">
        <v>0.88573134219878802</v>
      </c>
      <c r="E15833" s="4">
        <v>0.10261999306663901</v>
      </c>
      <c r="F15833" s="4">
        <v>0.469380748998458</v>
      </c>
      <c r="G15833" s="4">
        <v>0.47152577064595702</v>
      </c>
    </row>
    <row r="15834" spans="1:7" x14ac:dyDescent="0.2">
      <c r="A15834" s="4">
        <v>0.102635558905136</v>
      </c>
      <c r="B15834" s="4">
        <v>0.86130201267444395</v>
      </c>
      <c r="C15834" s="4">
        <v>0.88577770933473299</v>
      </c>
      <c r="E15834" s="4">
        <v>0.102632793066639</v>
      </c>
      <c r="F15834" s="4">
        <v>0.46430215824277199</v>
      </c>
      <c r="G15834" s="4">
        <v>0.47158882844552302</v>
      </c>
    </row>
    <row r="15835" spans="1:7" x14ac:dyDescent="0.2">
      <c r="A15835" s="4">
        <v>0.102648358905136</v>
      </c>
      <c r="B15835" s="4">
        <v>0.85947599476783598</v>
      </c>
      <c r="C15835" s="4">
        <v>0.88582406054577301</v>
      </c>
      <c r="E15835" s="4">
        <v>0.10264559306663899</v>
      </c>
      <c r="F15835" s="4">
        <v>0.46368121347749502</v>
      </c>
      <c r="G15835" s="4">
        <v>0.471651882652595</v>
      </c>
    </row>
    <row r="15836" spans="1:7" x14ac:dyDescent="0.2">
      <c r="A15836" s="4">
        <v>0.102661158905136</v>
      </c>
      <c r="B15836" s="4">
        <v>0.85963710226603796</v>
      </c>
      <c r="C15836" s="4">
        <v>0.88587039583584104</v>
      </c>
      <c r="E15836" s="4">
        <v>0.102658393066639</v>
      </c>
      <c r="F15836" s="4">
        <v>0.46356850487974899</v>
      </c>
      <c r="G15836" s="4">
        <v>0.471714933266415</v>
      </c>
    </row>
    <row r="15837" spans="1:7" x14ac:dyDescent="0.2">
      <c r="A15837" s="4">
        <v>0.102673958905136</v>
      </c>
      <c r="B15837" s="4">
        <v>0.86194644266725495</v>
      </c>
      <c r="C15837" s="4">
        <v>0.88591671520887705</v>
      </c>
      <c r="E15837" s="4">
        <v>0.10267119306663899</v>
      </c>
      <c r="F15837" s="4">
        <v>0.46390704966405599</v>
      </c>
      <c r="G15837" s="4">
        <v>0.47177798028623202</v>
      </c>
    </row>
    <row r="15838" spans="1:7" x14ac:dyDescent="0.2">
      <c r="A15838" s="4">
        <v>0.102686758905136</v>
      </c>
      <c r="B15838" s="4">
        <v>0.85636111687560701</v>
      </c>
      <c r="C15838" s="4">
        <v>0.88596301866881499</v>
      </c>
      <c r="E15838" s="4">
        <v>0.102683993066639</v>
      </c>
      <c r="F15838" s="4">
        <v>0.46627728214528102</v>
      </c>
      <c r="G15838" s="4">
        <v>0.471841023711291</v>
      </c>
    </row>
    <row r="15839" spans="1:7" x14ac:dyDescent="0.2">
      <c r="A15839" s="4">
        <v>0.102699558905136</v>
      </c>
      <c r="B15839" s="4">
        <v>0.86130201267444395</v>
      </c>
      <c r="C15839" s="4">
        <v>0.88600930621959195</v>
      </c>
      <c r="E15839" s="4">
        <v>0.10269679306663899</v>
      </c>
      <c r="F15839" s="4">
        <v>0.46119827239852401</v>
      </c>
      <c r="G15839" s="4">
        <v>0.47190406354083703</v>
      </c>
    </row>
    <row r="15840" spans="1:7" x14ac:dyDescent="0.2">
      <c r="A15840" s="4">
        <v>0.102712358905136</v>
      </c>
      <c r="B15840" s="4">
        <v>0.86092596225165896</v>
      </c>
      <c r="C15840" s="4">
        <v>0.886055577865143</v>
      </c>
      <c r="E15840" s="4">
        <v>0.102709593066639</v>
      </c>
      <c r="F15840" s="4">
        <v>0.46655926313517998</v>
      </c>
      <c r="G15840" s="4">
        <v>0.47196709977411699</v>
      </c>
    </row>
    <row r="15841" spans="1:7" x14ac:dyDescent="0.2">
      <c r="A15841" s="4">
        <v>0.102725158905136</v>
      </c>
      <c r="B15841" s="4">
        <v>0.85974437433786099</v>
      </c>
      <c r="C15841" s="4">
        <v>0.88610183360940598</v>
      </c>
      <c r="E15841" s="4">
        <v>0.102722393066639</v>
      </c>
      <c r="F15841" s="4">
        <v>0.46351194108534099</v>
      </c>
      <c r="G15841" s="4">
        <v>0.472030132410379</v>
      </c>
    </row>
    <row r="15842" spans="1:7" x14ac:dyDescent="0.2">
      <c r="A15842" s="4">
        <v>0.102737958905136</v>
      </c>
      <c r="B15842" s="4">
        <v>0.86570614933322998</v>
      </c>
      <c r="C15842" s="4">
        <v>0.88614807345631397</v>
      </c>
      <c r="E15842" s="4">
        <v>0.102735193066639</v>
      </c>
      <c r="F15842" s="4">
        <v>0.465656337380003</v>
      </c>
      <c r="G15842" s="4">
        <v>0.47209316144886698</v>
      </c>
    </row>
    <row r="15843" spans="1:7" x14ac:dyDescent="0.2">
      <c r="A15843" s="4">
        <v>0.10275075890513601</v>
      </c>
      <c r="B15843" s="4">
        <v>0.85979820976424104</v>
      </c>
      <c r="C15843" s="4">
        <v>0.88619429740980404</v>
      </c>
      <c r="E15843" s="4">
        <v>0.102747993066639</v>
      </c>
      <c r="F15843" s="4">
        <v>0.46119827239852401</v>
      </c>
      <c r="G15843" s="4">
        <v>0.47215618688883199</v>
      </c>
    </row>
    <row r="15844" spans="1:7" x14ac:dyDescent="0.2">
      <c r="A15844" s="4">
        <v>0.102763558905136</v>
      </c>
      <c r="B15844" s="4">
        <v>0.863289138079255</v>
      </c>
      <c r="C15844" s="4">
        <v>0.88624050547381195</v>
      </c>
      <c r="E15844" s="4">
        <v>0.102760793066639</v>
      </c>
      <c r="F15844" s="4">
        <v>0.46672853552733401</v>
      </c>
      <c r="G15844" s="4">
        <v>0.472219208729519</v>
      </c>
    </row>
    <row r="15845" spans="1:7" x14ac:dyDescent="0.2">
      <c r="A15845" s="4">
        <v>0.10277635890513601</v>
      </c>
      <c r="B15845" s="4">
        <v>0.86162422767084901</v>
      </c>
      <c r="C15845" s="4">
        <v>0.88628669765227197</v>
      </c>
      <c r="E15845" s="4">
        <v>0.102773593066639</v>
      </c>
      <c r="F15845" s="4">
        <v>0.45736115218232298</v>
      </c>
      <c r="G15845" s="4">
        <v>0.47228222697017702</v>
      </c>
    </row>
    <row r="15846" spans="1:7" x14ac:dyDescent="0.2">
      <c r="A15846" s="4">
        <v>0.102789158905136</v>
      </c>
      <c r="B15846" s="4">
        <v>0.86468566891763499</v>
      </c>
      <c r="C15846" s="4">
        <v>0.88633287394911997</v>
      </c>
      <c r="E15846" s="4">
        <v>0.102786393066639</v>
      </c>
      <c r="F15846" s="4">
        <v>0.47028367475363603</v>
      </c>
      <c r="G15846" s="4">
        <v>0.47234524161005398</v>
      </c>
    </row>
    <row r="15847" spans="1:7" x14ac:dyDescent="0.2">
      <c r="A15847" s="4">
        <v>0.10280195890513601</v>
      </c>
      <c r="B15847" s="4">
        <v>0.86259087266006496</v>
      </c>
      <c r="C15847" s="4">
        <v>0.88637903436829002</v>
      </c>
      <c r="E15847" s="4">
        <v>0.102799193066639</v>
      </c>
      <c r="F15847" s="4">
        <v>0.45933627608483202</v>
      </c>
      <c r="G15847" s="4">
        <v>0.47240825264839797</v>
      </c>
    </row>
    <row r="15848" spans="1:7" x14ac:dyDescent="0.2">
      <c r="A15848" s="4">
        <v>0.102814758905136</v>
      </c>
      <c r="B15848" s="4">
        <v>0.863289138079255</v>
      </c>
      <c r="C15848" s="4">
        <v>0.88642517891371797</v>
      </c>
      <c r="E15848" s="4">
        <v>0.102811993066639</v>
      </c>
      <c r="F15848" s="4">
        <v>0.46909876800855899</v>
      </c>
      <c r="G15848" s="4">
        <v>0.472471260084459</v>
      </c>
    </row>
    <row r="15849" spans="1:7" x14ac:dyDescent="0.2">
      <c r="A15849" s="4">
        <v>0.10282755890513599</v>
      </c>
      <c r="B15849" s="4">
        <v>0.86307459393560904</v>
      </c>
      <c r="C15849" s="4">
        <v>0.88647130758933801</v>
      </c>
      <c r="E15849" s="4">
        <v>0.102824793066639</v>
      </c>
      <c r="F15849" s="4">
        <v>0.46114212759518602</v>
      </c>
      <c r="G15849" s="4">
        <v>0.47253426391748599</v>
      </c>
    </row>
    <row r="15850" spans="1:7" x14ac:dyDescent="0.2">
      <c r="A15850" s="4">
        <v>0.102840358905136</v>
      </c>
      <c r="B15850" s="4">
        <v>0.86130201267444395</v>
      </c>
      <c r="C15850" s="4">
        <v>0.88651742039908399</v>
      </c>
      <c r="E15850" s="4">
        <v>0.102837593066639</v>
      </c>
      <c r="F15850" s="4">
        <v>0.46791344227241199</v>
      </c>
      <c r="G15850" s="4">
        <v>0.47259726414672798</v>
      </c>
    </row>
    <row r="15851" spans="1:7" x14ac:dyDescent="0.2">
      <c r="A15851" s="4">
        <v>0.10285315890513599</v>
      </c>
      <c r="B15851" s="4">
        <v>0.867209952243433</v>
      </c>
      <c r="C15851" s="4">
        <v>0.88656351734689198</v>
      </c>
      <c r="E15851" s="4">
        <v>0.102850393066639</v>
      </c>
      <c r="F15851" s="4">
        <v>0.46486653921364202</v>
      </c>
      <c r="G15851" s="4">
        <v>0.47266026077143503</v>
      </c>
    </row>
    <row r="15852" spans="1:7" x14ac:dyDescent="0.2">
      <c r="A15852" s="4">
        <v>0.102865958905136</v>
      </c>
      <c r="B15852" s="4">
        <v>0.86382629600024197</v>
      </c>
      <c r="C15852" s="4">
        <v>0.88660959843669596</v>
      </c>
      <c r="E15852" s="4">
        <v>0.10286319306663901</v>
      </c>
      <c r="F15852" s="4">
        <v>0.46949345759620398</v>
      </c>
      <c r="G15852" s="4">
        <v>0.472723253790856</v>
      </c>
    </row>
    <row r="15853" spans="1:7" x14ac:dyDescent="0.2">
      <c r="A15853" s="4">
        <v>0.10287875890513599</v>
      </c>
      <c r="B15853" s="4">
        <v>0.864954048487661</v>
      </c>
      <c r="C15853" s="4">
        <v>0.88665566367242798</v>
      </c>
      <c r="E15853" s="4">
        <v>0.102875993066639</v>
      </c>
      <c r="F15853" s="4">
        <v>0.464584139232672</v>
      </c>
      <c r="G15853" s="4">
        <v>0.47278624320424401</v>
      </c>
    </row>
    <row r="15854" spans="1:7" x14ac:dyDescent="0.2">
      <c r="A15854" s="4">
        <v>0.102891558905136</v>
      </c>
      <c r="B15854" s="4">
        <v>0.86506171934041998</v>
      </c>
      <c r="C15854" s="4">
        <v>0.88670171305802503</v>
      </c>
      <c r="E15854" s="4">
        <v>0.10288879306663901</v>
      </c>
      <c r="F15854" s="4">
        <v>0.46627728214528102</v>
      </c>
      <c r="G15854" s="4">
        <v>0.47284922901084703</v>
      </c>
    </row>
    <row r="15855" spans="1:7" x14ac:dyDescent="0.2">
      <c r="A15855" s="4">
        <v>0.102904358905136</v>
      </c>
      <c r="B15855" s="4">
        <v>0.864954048487661</v>
      </c>
      <c r="C15855" s="4">
        <v>0.88674774659741895</v>
      </c>
      <c r="E15855" s="4">
        <v>0.102901593066639</v>
      </c>
      <c r="F15855" s="4">
        <v>0.464979247811388</v>
      </c>
      <c r="G15855" s="4">
        <v>0.472912211209916</v>
      </c>
    </row>
    <row r="15856" spans="1:7" x14ac:dyDescent="0.2">
      <c r="A15856" s="4">
        <v>0.102917158905136</v>
      </c>
      <c r="B15856" s="4">
        <v>0.86001315268882295</v>
      </c>
      <c r="C15856" s="4">
        <v>0.88679376429454404</v>
      </c>
      <c r="E15856" s="4">
        <v>0.10291439306663901</v>
      </c>
      <c r="F15856" s="4">
        <v>0.46526122880128701</v>
      </c>
      <c r="G15856" s="4">
        <v>0.47297518980070502</v>
      </c>
    </row>
    <row r="15857" spans="1:7" x14ac:dyDescent="0.2">
      <c r="A15857" s="4">
        <v>0.102929958905136</v>
      </c>
      <c r="B15857" s="4">
        <v>0.86994917849381403</v>
      </c>
      <c r="C15857" s="4">
        <v>0.88683976615333304</v>
      </c>
      <c r="E15857" s="4">
        <v>0.102927193066639</v>
      </c>
      <c r="F15857" s="4">
        <v>0.46543050119344098</v>
      </c>
      <c r="G15857" s="4">
        <v>0.47303816478246302</v>
      </c>
    </row>
    <row r="15858" spans="1:7" x14ac:dyDescent="0.2">
      <c r="A15858" s="4">
        <v>0.102942758905136</v>
      </c>
      <c r="B15858" s="4">
        <v>0.86506171934041998</v>
      </c>
      <c r="C15858" s="4">
        <v>0.88688575217772103</v>
      </c>
      <c r="E15858" s="4">
        <v>0.10293999306663899</v>
      </c>
      <c r="F15858" s="4">
        <v>0.463850485869648</v>
      </c>
      <c r="G15858" s="4">
        <v>0.47310113615444299</v>
      </c>
    </row>
    <row r="15859" spans="1:7" x14ac:dyDescent="0.2">
      <c r="A15859" s="4">
        <v>0.102955558905136</v>
      </c>
      <c r="B15859" s="4">
        <v>0.86925091307462399</v>
      </c>
      <c r="C15859" s="4">
        <v>0.88693172237163997</v>
      </c>
      <c r="E15859" s="4">
        <v>0.102952793066639</v>
      </c>
      <c r="F15859" s="4">
        <v>0.46706708031164201</v>
      </c>
      <c r="G15859" s="4">
        <v>0.47316410391589703</v>
      </c>
    </row>
    <row r="15860" spans="1:7" x14ac:dyDescent="0.2">
      <c r="A15860" s="4">
        <v>0.102968358905136</v>
      </c>
      <c r="B15860" s="4">
        <v>0.86753216723983895</v>
      </c>
      <c r="C15860" s="4">
        <v>0.88697767673902295</v>
      </c>
      <c r="E15860" s="4">
        <v>0.10296559306663899</v>
      </c>
      <c r="F15860" s="4">
        <v>0.46193192576154801</v>
      </c>
      <c r="G15860" s="4">
        <v>0.47322706806607701</v>
      </c>
    </row>
    <row r="15861" spans="1:7" x14ac:dyDescent="0.2">
      <c r="A15861" s="4">
        <v>0.102981158905136</v>
      </c>
      <c r="B15861" s="4">
        <v>0.86828386930447199</v>
      </c>
      <c r="C15861" s="4">
        <v>0.88702361528380402</v>
      </c>
      <c r="E15861" s="4">
        <v>0.102978393066639</v>
      </c>
      <c r="F15861" s="4">
        <v>0.46977585757717399</v>
      </c>
      <c r="G15861" s="4">
        <v>0.47329002860423602</v>
      </c>
    </row>
    <row r="15862" spans="1:7" x14ac:dyDescent="0.2">
      <c r="A15862" s="4">
        <v>0.102993958905136</v>
      </c>
      <c r="B15862" s="4">
        <v>0.87021755806384005</v>
      </c>
      <c r="C15862" s="4">
        <v>0.88706953800991395</v>
      </c>
      <c r="E15862" s="4">
        <v>0.10299119306663899</v>
      </c>
      <c r="F15862" s="4">
        <v>0.45595040925068397</v>
      </c>
      <c r="G15862" s="4">
        <v>0.47335298552962801</v>
      </c>
    </row>
    <row r="15863" spans="1:7" x14ac:dyDescent="0.2">
      <c r="A15863" s="4">
        <v>0.103006758905136</v>
      </c>
      <c r="B15863" s="4">
        <v>0.86871375515363702</v>
      </c>
      <c r="C15863" s="4">
        <v>0.88711544492128802</v>
      </c>
      <c r="E15863" s="4">
        <v>0.103003993066639</v>
      </c>
      <c r="F15863" s="4">
        <v>0.47056565574353598</v>
      </c>
      <c r="G15863" s="4">
        <v>0.47341593884150601</v>
      </c>
    </row>
    <row r="15864" spans="1:7" x14ac:dyDescent="0.2">
      <c r="A15864" s="4">
        <v>0.10301955890513601</v>
      </c>
      <c r="B15864" s="4">
        <v>0.87000261513925703</v>
      </c>
      <c r="C15864" s="4">
        <v>0.88716133602185598</v>
      </c>
      <c r="E15864" s="4">
        <v>0.103016793066639</v>
      </c>
      <c r="F15864" s="4">
        <v>0.45747427977113903</v>
      </c>
      <c r="G15864" s="4">
        <v>0.47347888853912201</v>
      </c>
    </row>
    <row r="15865" spans="1:7" x14ac:dyDescent="0.2">
      <c r="A15865" s="4">
        <v>0.103032358905136</v>
      </c>
      <c r="B15865" s="4">
        <v>0.86672662974882597</v>
      </c>
      <c r="C15865" s="4">
        <v>0.88720721131555302</v>
      </c>
      <c r="E15865" s="4">
        <v>0.103029593066639</v>
      </c>
      <c r="F15865" s="4">
        <v>0.46909876800855899</v>
      </c>
      <c r="G15865" s="4">
        <v>0.47354183462173299</v>
      </c>
    </row>
    <row r="15866" spans="1:7" x14ac:dyDescent="0.2">
      <c r="A15866" s="4">
        <v>0.10304515890513601</v>
      </c>
      <c r="B15866" s="4">
        <v>0.87301022095966396</v>
      </c>
      <c r="C15866" s="4">
        <v>0.887253070806309</v>
      </c>
      <c r="E15866" s="4">
        <v>0.103042393066639</v>
      </c>
      <c r="F15866" s="4">
        <v>0.460182638045601</v>
      </c>
      <c r="G15866" s="4">
        <v>0.473604777088591</v>
      </c>
    </row>
    <row r="15867" spans="1:7" x14ac:dyDescent="0.2">
      <c r="A15867" s="4">
        <v>0.103057958905136</v>
      </c>
      <c r="B15867" s="4">
        <v>0.86323570143381201</v>
      </c>
      <c r="C15867" s="4">
        <v>0.88729891449805698</v>
      </c>
      <c r="E15867" s="4">
        <v>0.103055193066639</v>
      </c>
      <c r="F15867" s="4">
        <v>0.46554362878225702</v>
      </c>
      <c r="G15867" s="4">
        <v>0.47366771593895102</v>
      </c>
    </row>
    <row r="15868" spans="1:7" x14ac:dyDescent="0.2">
      <c r="A15868" s="4">
        <v>0.10307075890513601</v>
      </c>
      <c r="B15868" s="4">
        <v>0.86876759058001596</v>
      </c>
      <c r="C15868" s="4">
        <v>0.88734474239472905</v>
      </c>
      <c r="E15868" s="4">
        <v>0.103067993066639</v>
      </c>
      <c r="F15868" s="4">
        <v>0.45956211227139299</v>
      </c>
      <c r="G15868" s="4">
        <v>0.47373065117206897</v>
      </c>
    </row>
    <row r="15869" spans="1:7" x14ac:dyDescent="0.2">
      <c r="A15869" s="4">
        <v>0.103083558905136</v>
      </c>
      <c r="B15869" s="4">
        <v>0.86871375515363702</v>
      </c>
      <c r="C15869" s="4">
        <v>0.88739055450025595</v>
      </c>
      <c r="E15869" s="4">
        <v>0.103080793066639</v>
      </c>
      <c r="F15869" s="4">
        <v>0.465656337380003</v>
      </c>
      <c r="G15869" s="4">
        <v>0.47379358278720002</v>
      </c>
    </row>
    <row r="15870" spans="1:7" x14ac:dyDescent="0.2">
      <c r="A15870" s="4">
        <v>0.10309635890513601</v>
      </c>
      <c r="B15870" s="4">
        <v>0.86640441475242003</v>
      </c>
      <c r="C15870" s="4">
        <v>0.88743635081856997</v>
      </c>
      <c r="E15870" s="4">
        <v>0.103093593066639</v>
      </c>
      <c r="F15870" s="4">
        <v>0.46074701901647103</v>
      </c>
      <c r="G15870" s="4">
        <v>0.47385651078359797</v>
      </c>
    </row>
    <row r="15871" spans="1:7" x14ac:dyDescent="0.2">
      <c r="A15871" s="4">
        <v>0.103109158905136</v>
      </c>
      <c r="B15871" s="4">
        <v>0.87053977306024499</v>
      </c>
      <c r="C15871" s="4">
        <v>0.88748213135360299</v>
      </c>
      <c r="E15871" s="4">
        <v>0.103106393066639</v>
      </c>
      <c r="F15871" s="4">
        <v>0.45916700369267799</v>
      </c>
      <c r="G15871" s="4">
        <v>0.47391943516051899</v>
      </c>
    </row>
    <row r="15872" spans="1:7" x14ac:dyDescent="0.2">
      <c r="A15872" s="4">
        <v>0.10312195890513599</v>
      </c>
      <c r="B15872" s="4">
        <v>0.86226865766366001</v>
      </c>
      <c r="C15872" s="4">
        <v>0.88752789610928595</v>
      </c>
      <c r="E15872" s="4">
        <v>0.103119193066639</v>
      </c>
      <c r="F15872" s="4">
        <v>0.46509195640913398</v>
      </c>
      <c r="G15872" s="4">
        <v>0.47398235591722199</v>
      </c>
    </row>
    <row r="15873" spans="1:7" x14ac:dyDescent="0.2">
      <c r="A15873" s="4">
        <v>0.103134758905136</v>
      </c>
      <c r="B15873" s="4">
        <v>0.87005645056563696</v>
      </c>
      <c r="C15873" s="4">
        <v>0.88757364508954895</v>
      </c>
      <c r="E15873" s="4">
        <v>0.10313199306663901</v>
      </c>
      <c r="F15873" s="4">
        <v>0.46176265336939398</v>
      </c>
      <c r="G15873" s="4">
        <v>0.47404527305296001</v>
      </c>
    </row>
    <row r="15874" spans="1:7" x14ac:dyDescent="0.2">
      <c r="A15874" s="4">
        <v>0.10314755890513599</v>
      </c>
      <c r="B15874" s="4">
        <v>0.86618947182783801</v>
      </c>
      <c r="C15874" s="4">
        <v>0.88761937829832405</v>
      </c>
      <c r="E15874" s="4">
        <v>0.103144793066639</v>
      </c>
      <c r="F15874" s="4">
        <v>0.45527331968206802</v>
      </c>
      <c r="G15874" s="4">
        <v>0.474108186566991</v>
      </c>
    </row>
    <row r="15875" spans="1:7" x14ac:dyDescent="0.2">
      <c r="A15875" s="4">
        <v>0.103160358905136</v>
      </c>
      <c r="B15875" s="4">
        <v>0.86962656471647304</v>
      </c>
      <c r="C15875" s="4">
        <v>0.887665095739542</v>
      </c>
      <c r="E15875" s="4">
        <v>0.10315759306663901</v>
      </c>
      <c r="F15875" s="4">
        <v>0.46655926313517998</v>
      </c>
      <c r="G15875" s="4">
        <v>0.47417109645857197</v>
      </c>
    </row>
    <row r="15876" spans="1:7" x14ac:dyDescent="0.2">
      <c r="A15876" s="4">
        <v>0.10317315890513599</v>
      </c>
      <c r="B15876" s="4">
        <v>0.86506171934041998</v>
      </c>
      <c r="C15876" s="4">
        <v>0.88771079741713399</v>
      </c>
      <c r="E15876" s="4">
        <v>0.103170393066639</v>
      </c>
      <c r="F15876" s="4">
        <v>0.45679677121145301</v>
      </c>
      <c r="G15876" s="4">
        <v>0.47423400272696098</v>
      </c>
    </row>
    <row r="15877" spans="1:7" x14ac:dyDescent="0.2">
      <c r="A15877" s="4">
        <v>0.103185958905136</v>
      </c>
      <c r="B15877" s="4">
        <v>0.87032483013566297</v>
      </c>
      <c r="C15877" s="4">
        <v>0.88775648333502899</v>
      </c>
      <c r="E15877" s="4">
        <v>0.10318319306663901</v>
      </c>
      <c r="F15877" s="4">
        <v>0.46661582692958797</v>
      </c>
      <c r="G15877" s="4">
        <v>0.474296905371414</v>
      </c>
    </row>
    <row r="15878" spans="1:7" x14ac:dyDescent="0.2">
      <c r="A15878" s="4">
        <v>0.103198758905136</v>
      </c>
      <c r="B15878" s="4">
        <v>0.86259087266006496</v>
      </c>
      <c r="C15878" s="4">
        <v>0.88780215349715796</v>
      </c>
      <c r="E15878" s="4">
        <v>0.103195993066639</v>
      </c>
      <c r="F15878" s="4">
        <v>0.46023920184000899</v>
      </c>
      <c r="G15878" s="4">
        <v>0.47435980439119102</v>
      </c>
    </row>
    <row r="15879" spans="1:7" x14ac:dyDescent="0.2">
      <c r="A15879" s="4">
        <v>0.103211558905136</v>
      </c>
      <c r="B15879" s="4">
        <v>0.86849881222905401</v>
      </c>
      <c r="C15879" s="4">
        <v>0.88784780790745099</v>
      </c>
      <c r="E15879" s="4">
        <v>0.10320879306663901</v>
      </c>
      <c r="F15879" s="4">
        <v>0.46306068770328701</v>
      </c>
      <c r="G15879" s="4">
        <v>0.47442269978554902</v>
      </c>
    </row>
    <row r="15880" spans="1:7" x14ac:dyDescent="0.2">
      <c r="A15880" s="4">
        <v>0.103224358905136</v>
      </c>
      <c r="B15880" s="4">
        <v>0.86941202057282696</v>
      </c>
      <c r="C15880" s="4">
        <v>0.88789344656983904</v>
      </c>
      <c r="E15880" s="4">
        <v>0.103221593066639</v>
      </c>
      <c r="F15880" s="4">
        <v>0.46108556380077798</v>
      </c>
      <c r="G15880" s="4">
        <v>0.47448559155374698</v>
      </c>
    </row>
    <row r="15881" spans="1:7" x14ac:dyDescent="0.2">
      <c r="A15881" s="4">
        <v>0.103237158905136</v>
      </c>
      <c r="B15881" s="4">
        <v>0.86581342140505302</v>
      </c>
      <c r="C15881" s="4">
        <v>0.88793906948825096</v>
      </c>
      <c r="E15881" s="4">
        <v>0.10323439306663899</v>
      </c>
      <c r="F15881" s="4">
        <v>0.46227047054585602</v>
      </c>
      <c r="G15881" s="4">
        <v>0.47454847969504299</v>
      </c>
    </row>
    <row r="15882" spans="1:7" x14ac:dyDescent="0.2">
      <c r="A15882" s="4">
        <v>0.103249958905136</v>
      </c>
      <c r="B15882" s="4">
        <v>0.87215084804227105</v>
      </c>
      <c r="C15882" s="4">
        <v>0.88798467666661596</v>
      </c>
      <c r="E15882" s="4">
        <v>0.103247193066639</v>
      </c>
      <c r="F15882" s="4">
        <v>0.45916700369267799</v>
      </c>
      <c r="G15882" s="4">
        <v>0.47461136420869698</v>
      </c>
    </row>
    <row r="15883" spans="1:7" x14ac:dyDescent="0.2">
      <c r="A15883" s="4">
        <v>0.103262758905136</v>
      </c>
      <c r="B15883" s="4">
        <v>0.86377246057386303</v>
      </c>
      <c r="C15883" s="4">
        <v>0.88803026810886498</v>
      </c>
      <c r="E15883" s="4">
        <v>0.10325999306663899</v>
      </c>
      <c r="F15883" s="4">
        <v>0.46413288585061802</v>
      </c>
      <c r="G15883" s="4">
        <v>0.47467424509396799</v>
      </c>
    </row>
    <row r="15884" spans="1:7" x14ac:dyDescent="0.2">
      <c r="A15884" s="4">
        <v>0.103275558905136</v>
      </c>
      <c r="B15884" s="4">
        <v>0.87080815263027</v>
      </c>
      <c r="C15884" s="4">
        <v>0.88807584381892701</v>
      </c>
      <c r="E15884" s="4">
        <v>0.103272793066639</v>
      </c>
      <c r="F15884" s="4">
        <v>0.46023920184000899</v>
      </c>
      <c r="G15884" s="4">
        <v>0.474737122350116</v>
      </c>
    </row>
    <row r="15885" spans="1:7" x14ac:dyDescent="0.2">
      <c r="A15885" s="4">
        <v>0.103288358905136</v>
      </c>
      <c r="B15885" s="4">
        <v>0.86345024557745798</v>
      </c>
      <c r="C15885" s="4">
        <v>0.88812140380073101</v>
      </c>
      <c r="E15885" s="4">
        <v>0.10328559306663899</v>
      </c>
      <c r="F15885" s="4">
        <v>0.463850485869648</v>
      </c>
      <c r="G15885" s="4">
        <v>0.47479999597640099</v>
      </c>
    </row>
    <row r="15886" spans="1:7" x14ac:dyDescent="0.2">
      <c r="A15886" s="4">
        <v>0.103301158905136</v>
      </c>
      <c r="B15886" s="4">
        <v>0.87515845386267699</v>
      </c>
      <c r="C15886" s="4">
        <v>0.88816694805820495</v>
      </c>
      <c r="E15886" s="4">
        <v>0.103298393066639</v>
      </c>
      <c r="F15886" s="4">
        <v>0.46373777727190202</v>
      </c>
      <c r="G15886" s="4">
        <v>0.47486286597208299</v>
      </c>
    </row>
    <row r="15887" spans="1:7" x14ac:dyDescent="0.2">
      <c r="A15887" s="4">
        <v>0.10331395890513601</v>
      </c>
      <c r="B15887" s="4">
        <v>0.86457839684581195</v>
      </c>
      <c r="C15887" s="4">
        <v>0.88821247659528002</v>
      </c>
      <c r="E15887" s="4">
        <v>0.103311193066639</v>
      </c>
      <c r="F15887" s="4">
        <v>0.46006992944785502</v>
      </c>
      <c r="G15887" s="4">
        <v>0.47492573233642199</v>
      </c>
    </row>
    <row r="15888" spans="1:7" x14ac:dyDescent="0.2">
      <c r="A15888" s="4">
        <v>0.103326758905136</v>
      </c>
      <c r="B15888" s="4">
        <v>0.87172136097404296</v>
      </c>
      <c r="C15888" s="4">
        <v>0.88825798941588296</v>
      </c>
      <c r="E15888" s="4">
        <v>0.103323993066639</v>
      </c>
      <c r="F15888" s="4">
        <v>0.46520508399794902</v>
      </c>
      <c r="G15888" s="4">
        <v>0.47498859506868102</v>
      </c>
    </row>
    <row r="15889" spans="1:7" x14ac:dyDescent="0.2">
      <c r="A15889" s="4">
        <v>0.10333955890513601</v>
      </c>
      <c r="B15889" s="4">
        <v>0.86629674389966105</v>
      </c>
      <c r="C15889" s="4">
        <v>0.88830348652394298</v>
      </c>
      <c r="E15889" s="4">
        <v>0.103336793066639</v>
      </c>
      <c r="F15889" s="4">
        <v>0.46069045522206298</v>
      </c>
      <c r="G15889" s="4">
        <v>0.47505145416812</v>
      </c>
    </row>
    <row r="15890" spans="1:7" x14ac:dyDescent="0.2">
      <c r="A15890" s="4">
        <v>0.103352358905136</v>
      </c>
      <c r="B15890" s="4">
        <v>0.87306405638604301</v>
      </c>
      <c r="C15890" s="4">
        <v>0.88834896792338802</v>
      </c>
      <c r="E15890" s="4">
        <v>0.103349593066639</v>
      </c>
      <c r="F15890" s="4">
        <v>0.46232703434026301</v>
      </c>
      <c r="G15890" s="4">
        <v>0.47511430963399998</v>
      </c>
    </row>
    <row r="15891" spans="1:7" x14ac:dyDescent="0.2">
      <c r="A15891" s="4">
        <v>0.10336515890513601</v>
      </c>
      <c r="B15891" s="4">
        <v>0.87161408890222003</v>
      </c>
      <c r="C15891" s="4">
        <v>0.88839443361814796</v>
      </c>
      <c r="E15891" s="4">
        <v>0.103362393066639</v>
      </c>
      <c r="F15891" s="4">
        <v>0.46114212759518602</v>
      </c>
      <c r="G15891" s="4">
        <v>0.47517716146558397</v>
      </c>
    </row>
    <row r="15892" spans="1:7" x14ac:dyDescent="0.2">
      <c r="A15892" s="4">
        <v>0.103377958905136</v>
      </c>
      <c r="B15892" s="4">
        <v>0.86796165430806704</v>
      </c>
      <c r="C15892" s="4">
        <v>0.88843988361214898</v>
      </c>
      <c r="E15892" s="4">
        <v>0.103375193066639</v>
      </c>
      <c r="F15892" s="4">
        <v>0.45572499205519201</v>
      </c>
      <c r="G15892" s="4">
        <v>0.47524000966213298</v>
      </c>
    </row>
    <row r="15893" spans="1:7" x14ac:dyDescent="0.2">
      <c r="A15893" s="4">
        <v>0.10339075890513599</v>
      </c>
      <c r="B15893" s="4">
        <v>0.86973423556923202</v>
      </c>
      <c r="C15893" s="4">
        <v>0.88848531790931895</v>
      </c>
      <c r="E15893" s="4">
        <v>0.103387993066639</v>
      </c>
      <c r="F15893" s="4">
        <v>0.46768802507691998</v>
      </c>
      <c r="G15893" s="4">
        <v>0.47530285422291002</v>
      </c>
    </row>
    <row r="15894" spans="1:7" x14ac:dyDescent="0.2">
      <c r="A15894" s="4">
        <v>0.103403558905136</v>
      </c>
      <c r="B15894" s="4">
        <v>0.86704884474523103</v>
      </c>
      <c r="C15894" s="4">
        <v>0.88853073651358705</v>
      </c>
      <c r="E15894" s="4">
        <v>0.103400793066639</v>
      </c>
      <c r="F15894" s="4">
        <v>0.452113289034483</v>
      </c>
      <c r="G15894" s="4">
        <v>0.47536569514717802</v>
      </c>
    </row>
    <row r="15895" spans="1:7" x14ac:dyDescent="0.2">
      <c r="A15895" s="4">
        <v>0.10341635890513599</v>
      </c>
      <c r="B15895" s="4">
        <v>0.86318186600743196</v>
      </c>
      <c r="C15895" s="4">
        <v>0.88857613942888103</v>
      </c>
      <c r="E15895" s="4">
        <v>0.103413593066639</v>
      </c>
      <c r="F15895" s="4">
        <v>0.465317792595695</v>
      </c>
      <c r="G15895" s="4">
        <v>0.47542853243420002</v>
      </c>
    </row>
    <row r="15896" spans="1:7" x14ac:dyDescent="0.2">
      <c r="A15896" s="4">
        <v>0.103429158905136</v>
      </c>
      <c r="B15896" s="4">
        <v>0.87123803847943504</v>
      </c>
      <c r="C15896" s="4">
        <v>0.88862152665912597</v>
      </c>
      <c r="E15896" s="4">
        <v>0.10342639306663901</v>
      </c>
      <c r="F15896" s="4">
        <v>0.456119681642838</v>
      </c>
      <c r="G15896" s="4">
        <v>0.475491366083239</v>
      </c>
    </row>
    <row r="15897" spans="1:7" x14ac:dyDescent="0.2">
      <c r="A15897" s="4">
        <v>0.10344195890513599</v>
      </c>
      <c r="B15897" s="4">
        <v>0.87043250098842195</v>
      </c>
      <c r="C15897" s="4">
        <v>0.88866689820825095</v>
      </c>
      <c r="E15897" s="4">
        <v>0.103439193066639</v>
      </c>
      <c r="F15897" s="4">
        <v>0.46469726682148799</v>
      </c>
      <c r="G15897" s="4">
        <v>0.47555419609355898</v>
      </c>
    </row>
    <row r="15898" spans="1:7" x14ac:dyDescent="0.2">
      <c r="A15898" s="4">
        <v>0.103454758905136</v>
      </c>
      <c r="B15898" s="4">
        <v>0.86715611681705396</v>
      </c>
      <c r="C15898" s="4">
        <v>0.88871225408018195</v>
      </c>
      <c r="E15898" s="4">
        <v>0.10345199306663901</v>
      </c>
      <c r="F15898" s="4">
        <v>0.45380601295602202</v>
      </c>
      <c r="G15898" s="4">
        <v>0.475617022464423</v>
      </c>
    </row>
    <row r="15899" spans="1:7" x14ac:dyDescent="0.2">
      <c r="A15899" s="4">
        <v>0.103467558905136</v>
      </c>
      <c r="B15899" s="4">
        <v>0.87295678431421997</v>
      </c>
      <c r="C15899" s="4">
        <v>0.88875759427884604</v>
      </c>
      <c r="E15899" s="4">
        <v>0.103464793066639</v>
      </c>
      <c r="F15899" s="4">
        <v>0.46243974293800899</v>
      </c>
      <c r="G15899" s="4">
        <v>0.47567984519509598</v>
      </c>
    </row>
    <row r="15900" spans="1:7" x14ac:dyDescent="0.2">
      <c r="A15900" s="4">
        <v>0.103480358905136</v>
      </c>
      <c r="B15900" s="4">
        <v>0.86361135307565995</v>
      </c>
      <c r="C15900" s="4">
        <v>0.88880291880817097</v>
      </c>
      <c r="E15900" s="4">
        <v>0.10347759306663901</v>
      </c>
      <c r="F15900" s="4">
        <v>0.45916700369267799</v>
      </c>
      <c r="G15900" s="4">
        <v>0.47574266428484302</v>
      </c>
    </row>
    <row r="15901" spans="1:7" x14ac:dyDescent="0.2">
      <c r="A15901" s="4">
        <v>0.103493158905136</v>
      </c>
      <c r="B15901" s="4">
        <v>0.87993864094424801</v>
      </c>
      <c r="C15901" s="4">
        <v>0.88884822767208305</v>
      </c>
      <c r="E15901" s="4">
        <v>0.103490393066639</v>
      </c>
      <c r="F15901" s="4">
        <v>0.45510404728991499</v>
      </c>
      <c r="G15901" s="4">
        <v>0.47580547973292903</v>
      </c>
    </row>
    <row r="15902" spans="1:7" x14ac:dyDescent="0.2">
      <c r="A15902" s="4">
        <v>0.103505958905136</v>
      </c>
      <c r="B15902" s="4">
        <v>0.85899267227322795</v>
      </c>
      <c r="C15902" s="4">
        <v>0.88889352087450701</v>
      </c>
      <c r="E15902" s="4">
        <v>0.10350319306663899</v>
      </c>
      <c r="F15902" s="4">
        <v>0.46198848955595601</v>
      </c>
      <c r="G15902" s="4">
        <v>0.47586829153861698</v>
      </c>
    </row>
    <row r="15903" spans="1:7" x14ac:dyDescent="0.2">
      <c r="A15903" s="4">
        <v>0.103518758905136</v>
      </c>
      <c r="B15903" s="4">
        <v>0.87988480551786896</v>
      </c>
      <c r="C15903" s="4">
        <v>0.88893879841937096</v>
      </c>
      <c r="E15903" s="4">
        <v>0.103515993066639</v>
      </c>
      <c r="F15903" s="4">
        <v>0.45369330435827598</v>
      </c>
      <c r="G15903" s="4">
        <v>0.47593109970117498</v>
      </c>
    </row>
    <row r="15904" spans="1:7" x14ac:dyDescent="0.2">
      <c r="A15904" s="4">
        <v>0.103531558905136</v>
      </c>
      <c r="B15904" s="4">
        <v>0.86479294098945803</v>
      </c>
      <c r="C15904" s="4">
        <v>0.88898406031059996</v>
      </c>
      <c r="E15904" s="4">
        <v>0.10352879306663899</v>
      </c>
      <c r="F15904" s="4">
        <v>0.46452799442933401</v>
      </c>
      <c r="G15904" s="4">
        <v>0.47599390421986798</v>
      </c>
    </row>
    <row r="15905" spans="1:7" x14ac:dyDescent="0.2">
      <c r="A15905" s="4">
        <v>0.103544358905136</v>
      </c>
      <c r="B15905" s="4">
        <v>0.87306405638604301</v>
      </c>
      <c r="C15905" s="4">
        <v>0.88902930655211998</v>
      </c>
      <c r="E15905" s="4">
        <v>0.103541593066639</v>
      </c>
      <c r="F15905" s="4">
        <v>0.45555530067196798</v>
      </c>
      <c r="G15905" s="4">
        <v>0.47605670509396097</v>
      </c>
    </row>
    <row r="15906" spans="1:7" x14ac:dyDescent="0.2">
      <c r="A15906" s="4">
        <v>0.103557158905136</v>
      </c>
      <c r="B15906" s="4">
        <v>0.87059360848662404</v>
      </c>
      <c r="C15906" s="4">
        <v>0.889074537147856</v>
      </c>
      <c r="E15906" s="4">
        <v>0.10355439306663899</v>
      </c>
      <c r="F15906" s="4">
        <v>0.46447143063492602</v>
      </c>
      <c r="G15906" s="4">
        <v>0.47611950232272099</v>
      </c>
    </row>
    <row r="15907" spans="1:7" x14ac:dyDescent="0.2">
      <c r="A15907" s="4">
        <v>0.103569958905136</v>
      </c>
      <c r="B15907" s="4">
        <v>0.87413837222801805</v>
      </c>
      <c r="C15907" s="4">
        <v>0.88911975210173499</v>
      </c>
      <c r="E15907" s="4">
        <v>0.103567193066639</v>
      </c>
      <c r="F15907" s="4">
        <v>0.460916291408624</v>
      </c>
      <c r="G15907" s="4">
        <v>0.476182295905415</v>
      </c>
    </row>
    <row r="15908" spans="1:7" x14ac:dyDescent="0.2">
      <c r="A15908" s="4">
        <v>0.103582758905136</v>
      </c>
      <c r="B15908" s="4">
        <v>0.87360121430703097</v>
      </c>
      <c r="C15908" s="4">
        <v>0.88916495141768204</v>
      </c>
      <c r="E15908" s="4">
        <v>0.103579993066639</v>
      </c>
      <c r="F15908" s="4">
        <v>0.46441486684051803</v>
      </c>
      <c r="G15908" s="4">
        <v>0.47624508584130998</v>
      </c>
    </row>
    <row r="15909" spans="1:7" x14ac:dyDescent="0.2">
      <c r="A15909" s="4">
        <v>0.103595558905136</v>
      </c>
      <c r="B15909" s="4">
        <v>0.87386959387705598</v>
      </c>
      <c r="C15909" s="4">
        <v>0.88921013509962099</v>
      </c>
      <c r="E15909" s="4">
        <v>0.103592793066639</v>
      </c>
      <c r="F15909" s="4">
        <v>0.45832064173190801</v>
      </c>
      <c r="G15909" s="4">
        <v>0.47630787212967202</v>
      </c>
    </row>
    <row r="15910" spans="1:7" x14ac:dyDescent="0.2">
      <c r="A15910" s="4">
        <v>0.10360835890513601</v>
      </c>
      <c r="B15910" s="4">
        <v>0.87623276970465203</v>
      </c>
      <c r="C15910" s="4">
        <v>0.88925530315147705</v>
      </c>
      <c r="E15910" s="4">
        <v>0.103605593066639</v>
      </c>
      <c r="F15910" s="4">
        <v>0.46582560977215698</v>
      </c>
      <c r="G15910" s="4">
        <v>0.47637065476976997</v>
      </c>
    </row>
    <row r="15911" spans="1:7" x14ac:dyDescent="0.2">
      <c r="A15911" s="4">
        <v>0.103621158905136</v>
      </c>
      <c r="B15911" s="4">
        <v>0.87451402386986699</v>
      </c>
      <c r="C15911" s="4">
        <v>0.88930045557717696</v>
      </c>
      <c r="E15911" s="4">
        <v>0.103618393066639</v>
      </c>
      <c r="F15911" s="4">
        <v>0.45453966631904502</v>
      </c>
      <c r="G15911" s="4">
        <v>0.47643343376087199</v>
      </c>
    </row>
    <row r="15912" spans="1:7" x14ac:dyDescent="0.2">
      <c r="A15912" s="4">
        <v>0.10363395890513601</v>
      </c>
      <c r="B15912" s="4">
        <v>0.87451402386986699</v>
      </c>
      <c r="C15912" s="4">
        <v>0.88934559238064304</v>
      </c>
      <c r="E15912" s="4">
        <v>0.103631193066639</v>
      </c>
      <c r="F15912" s="4">
        <v>0.47107347291999702</v>
      </c>
      <c r="G15912" s="4">
        <v>0.47649620910224399</v>
      </c>
    </row>
    <row r="15913" spans="1:7" x14ac:dyDescent="0.2">
      <c r="A15913" s="4">
        <v>0.103646758905136</v>
      </c>
      <c r="B15913" s="4">
        <v>0.87429947972622102</v>
      </c>
      <c r="C15913" s="4">
        <v>0.88939071356580102</v>
      </c>
      <c r="E15913" s="4">
        <v>0.103643993066639</v>
      </c>
      <c r="F15913" s="4">
        <v>0.452508397613198</v>
      </c>
      <c r="G15913" s="4">
        <v>0.47655898079315701</v>
      </c>
    </row>
    <row r="15914" spans="1:7" x14ac:dyDescent="0.2">
      <c r="A15914" s="4">
        <v>0.10365955890513601</v>
      </c>
      <c r="B15914" s="4">
        <v>0.87612549763282899</v>
      </c>
      <c r="C15914" s="4">
        <v>0.88943581913657399</v>
      </c>
      <c r="E15914" s="4">
        <v>0.103656793066639</v>
      </c>
      <c r="F15914" s="4">
        <v>0.46892949561640501</v>
      </c>
      <c r="G15914" s="4">
        <v>0.476621748832878</v>
      </c>
    </row>
    <row r="15915" spans="1:7" x14ac:dyDescent="0.2">
      <c r="A15915" s="4">
        <v>0.103672358905136</v>
      </c>
      <c r="B15915" s="4">
        <v>0.87301022095966396</v>
      </c>
      <c r="C15915" s="4">
        <v>0.88948090909688804</v>
      </c>
      <c r="E15915" s="4">
        <v>0.103669593066639</v>
      </c>
      <c r="F15915" s="4">
        <v>0.454708938711199</v>
      </c>
      <c r="G15915" s="4">
        <v>0.47668451322067701</v>
      </c>
    </row>
    <row r="15916" spans="1:7" x14ac:dyDescent="0.2">
      <c r="A15916" s="4">
        <v>0.10368515890513599</v>
      </c>
      <c r="B15916" s="4">
        <v>0.87859594553224796</v>
      </c>
      <c r="C15916" s="4">
        <v>0.88952598345066503</v>
      </c>
      <c r="E15916" s="4">
        <v>0.103682393066639</v>
      </c>
      <c r="F15916" s="4">
        <v>0.46723635270379599</v>
      </c>
      <c r="G15916" s="4">
        <v>0.476747273955823</v>
      </c>
    </row>
    <row r="15917" spans="1:7" x14ac:dyDescent="0.2">
      <c r="A15917" s="4">
        <v>0.103697958905136</v>
      </c>
      <c r="B15917" s="4">
        <v>0.87145298140401695</v>
      </c>
      <c r="C15917" s="4">
        <v>0.88957104220183003</v>
      </c>
      <c r="E15917" s="4">
        <v>0.103695193066639</v>
      </c>
      <c r="F15917" s="4">
        <v>0.46114212759518602</v>
      </c>
      <c r="G15917" s="4">
        <v>0.47681003103758501</v>
      </c>
    </row>
    <row r="15918" spans="1:7" x14ac:dyDescent="0.2">
      <c r="A15918" s="4">
        <v>0.10371075890513599</v>
      </c>
      <c r="B15918" s="4">
        <v>0.87811262303764004</v>
      </c>
      <c r="C15918" s="4">
        <v>0.88961608535430503</v>
      </c>
      <c r="E15918" s="4">
        <v>0.103707993066639</v>
      </c>
      <c r="F15918" s="4">
        <v>0.46085972761421701</v>
      </c>
      <c r="G15918" s="4">
        <v>0.47687278446523401</v>
      </c>
    </row>
    <row r="15919" spans="1:7" x14ac:dyDescent="0.2">
      <c r="A15919" s="4">
        <v>0.103723558905136</v>
      </c>
      <c r="B15919" s="4">
        <v>0.87188246847224504</v>
      </c>
      <c r="C15919" s="4">
        <v>0.889661112912015</v>
      </c>
      <c r="E15919" s="4">
        <v>0.10372079306663901</v>
      </c>
      <c r="F15919" s="4">
        <v>0.46260901533016302</v>
      </c>
      <c r="G15919" s="4">
        <v>0.47693553423804003</v>
      </c>
    </row>
    <row r="15920" spans="1:7" x14ac:dyDescent="0.2">
      <c r="A15920" s="4">
        <v>0.10373635890513599</v>
      </c>
      <c r="B15920" s="4">
        <v>0.87827373053584201</v>
      </c>
      <c r="C15920" s="4">
        <v>0.88970612487888301</v>
      </c>
      <c r="E15920" s="4">
        <v>0.103733593066639</v>
      </c>
      <c r="F15920" s="4">
        <v>0.46148067237949397</v>
      </c>
      <c r="G15920" s="4">
        <v>0.47699828035527297</v>
      </c>
    </row>
    <row r="15921" spans="1:7" x14ac:dyDescent="0.2">
      <c r="A15921" s="4">
        <v>0.103749158905136</v>
      </c>
      <c r="B15921" s="4">
        <v>0.87628660513103096</v>
      </c>
      <c r="C15921" s="4">
        <v>0.88975112125883105</v>
      </c>
      <c r="E15921" s="4">
        <v>0.10374639306663901</v>
      </c>
      <c r="F15921" s="4">
        <v>0.46108556380077798</v>
      </c>
      <c r="G15921" s="4">
        <v>0.47706102281620399</v>
      </c>
    </row>
    <row r="15922" spans="1:7" x14ac:dyDescent="0.2">
      <c r="A15922" s="4">
        <v>0.103761958905136</v>
      </c>
      <c r="B15922" s="4">
        <v>0.87832756596222195</v>
      </c>
      <c r="C15922" s="4">
        <v>0.88979610205578197</v>
      </c>
      <c r="E15922" s="4">
        <v>0.103759193066639</v>
      </c>
      <c r="F15922" s="4">
        <v>0.45713573498683102</v>
      </c>
      <c r="G15922" s="4">
        <v>0.477123761620105</v>
      </c>
    </row>
    <row r="15923" spans="1:7" x14ac:dyDescent="0.2">
      <c r="A15923" s="4">
        <v>0.103774758905136</v>
      </c>
      <c r="B15923" s="4">
        <v>0.87451402386986699</v>
      </c>
      <c r="C15923" s="4">
        <v>0.88984106727365997</v>
      </c>
      <c r="E15923" s="4">
        <v>0.10377199306663901</v>
      </c>
      <c r="F15923" s="4">
        <v>0.46345579628200201</v>
      </c>
      <c r="G15923" s="4">
        <v>0.47718649676624603</v>
      </c>
    </row>
    <row r="15924" spans="1:7" x14ac:dyDescent="0.2">
      <c r="A15924" s="4">
        <v>0.103787558905136</v>
      </c>
      <c r="B15924" s="4">
        <v>0.87746819304482904</v>
      </c>
      <c r="C15924" s="4">
        <v>0.88988601691638602</v>
      </c>
      <c r="E15924" s="4">
        <v>0.103784793066639</v>
      </c>
      <c r="F15924" s="4">
        <v>0.45329819577955999</v>
      </c>
      <c r="G15924" s="4">
        <v>0.47724922825389998</v>
      </c>
    </row>
    <row r="15925" spans="1:7" x14ac:dyDescent="0.2">
      <c r="A15925" s="4">
        <v>0.103800358905136</v>
      </c>
      <c r="B15925" s="4">
        <v>0.880314691367033</v>
      </c>
      <c r="C15925" s="4">
        <v>0.889930950987882</v>
      </c>
      <c r="E15925" s="4">
        <v>0.10379759306663899</v>
      </c>
      <c r="F15925" s="4">
        <v>0.46887293182199702</v>
      </c>
      <c r="G15925" s="4">
        <v>0.47731195608233801</v>
      </c>
    </row>
    <row r="15926" spans="1:7" x14ac:dyDescent="0.2">
      <c r="A15926" s="4">
        <v>0.103813158905136</v>
      </c>
      <c r="B15926" s="4">
        <v>0.87424564429984097</v>
      </c>
      <c r="C15926" s="4">
        <v>0.88997586949207197</v>
      </c>
      <c r="E15926" s="4">
        <v>0.103810393066639</v>
      </c>
      <c r="F15926" s="4">
        <v>0.45877189511396199</v>
      </c>
      <c r="G15926" s="4">
        <v>0.47737468025083302</v>
      </c>
    </row>
    <row r="15927" spans="1:7" x14ac:dyDescent="0.2">
      <c r="A15927" s="4">
        <v>0.103825958905136</v>
      </c>
      <c r="B15927" s="4">
        <v>0.88219414591908496</v>
      </c>
      <c r="C15927" s="4">
        <v>0.89002077243287603</v>
      </c>
      <c r="E15927" s="4">
        <v>0.10382319306663899</v>
      </c>
      <c r="F15927" s="4">
        <v>0.46368121347749502</v>
      </c>
      <c r="G15927" s="4">
        <v>0.47743740075865798</v>
      </c>
    </row>
    <row r="15928" spans="1:7" x14ac:dyDescent="0.2">
      <c r="A15928" s="4">
        <v>0.103838758905136</v>
      </c>
      <c r="B15928" s="4">
        <v>0.87784384468667798</v>
      </c>
      <c r="C15928" s="4">
        <v>0.89006565981421704</v>
      </c>
      <c r="E15928" s="4">
        <v>0.103835993066639</v>
      </c>
      <c r="F15928" s="4">
        <v>0.46125483619293201</v>
      </c>
      <c r="G15928" s="4">
        <v>0.47750011760508398</v>
      </c>
    </row>
    <row r="15929" spans="1:7" x14ac:dyDescent="0.2">
      <c r="A15929" s="4">
        <v>0.103851558905136</v>
      </c>
      <c r="B15929" s="4">
        <v>0.88042196343885604</v>
      </c>
      <c r="C15929" s="4">
        <v>0.89011053164001497</v>
      </c>
      <c r="E15929" s="4">
        <v>0.10384879306663899</v>
      </c>
      <c r="F15929" s="4">
        <v>0.46830855085112699</v>
      </c>
      <c r="G15929" s="4">
        <v>0.47756283078938599</v>
      </c>
    </row>
    <row r="15930" spans="1:7" x14ac:dyDescent="0.2">
      <c r="A15930" s="4">
        <v>0.103864358905136</v>
      </c>
      <c r="B15930" s="4">
        <v>0.88332229718743904</v>
      </c>
      <c r="C15930" s="4">
        <v>0.89015538791419302</v>
      </c>
      <c r="E15930" s="4">
        <v>0.103861593066639</v>
      </c>
      <c r="F15930" s="4">
        <v>0.46148067237949397</v>
      </c>
      <c r="G15930" s="4">
        <v>0.47762554031083798</v>
      </c>
    </row>
    <row r="15931" spans="1:7" x14ac:dyDescent="0.2">
      <c r="A15931" s="4">
        <v>0.10387715890513601</v>
      </c>
      <c r="B15931" s="4">
        <v>0.879294210951438</v>
      </c>
      <c r="C15931" s="4">
        <v>0.89020022864067205</v>
      </c>
      <c r="E15931" s="4">
        <v>0.103874393066639</v>
      </c>
      <c r="F15931" s="4">
        <v>0.46774416988025802</v>
      </c>
      <c r="G15931" s="4">
        <v>0.47768824616871203</v>
      </c>
    </row>
    <row r="15932" spans="1:7" x14ac:dyDescent="0.2">
      <c r="A15932" s="4">
        <v>0.103889958905136</v>
      </c>
      <c r="B15932" s="4">
        <v>0.88396672718025004</v>
      </c>
      <c r="C15932" s="4">
        <v>0.89024505382337105</v>
      </c>
      <c r="E15932" s="4">
        <v>0.103887193066639</v>
      </c>
      <c r="F15932" s="4">
        <v>0.46334266869318702</v>
      </c>
      <c r="G15932" s="4">
        <v>0.47775094836228399</v>
      </c>
    </row>
    <row r="15933" spans="1:7" x14ac:dyDescent="0.2">
      <c r="A15933" s="4">
        <v>0.10390275890513601</v>
      </c>
      <c r="B15933" s="4">
        <v>0.87881088845682998</v>
      </c>
      <c r="C15933" s="4">
        <v>0.89028986346621297</v>
      </c>
      <c r="E15933" s="4">
        <v>0.103899993066639</v>
      </c>
      <c r="F15933" s="4">
        <v>0.46582560977215698</v>
      </c>
      <c r="G15933" s="4">
        <v>0.477813646890827</v>
      </c>
    </row>
    <row r="15934" spans="1:7" x14ac:dyDescent="0.2">
      <c r="A15934" s="4">
        <v>0.103915558905136</v>
      </c>
      <c r="B15934" s="4">
        <v>0.88611496008326296</v>
      </c>
      <c r="C15934" s="4">
        <v>0.89033465757311803</v>
      </c>
      <c r="E15934" s="4">
        <v>0.103912793066639</v>
      </c>
      <c r="F15934" s="4">
        <v>0.46266557912457101</v>
      </c>
      <c r="G15934" s="4">
        <v>0.47787634175361499</v>
      </c>
    </row>
    <row r="15935" spans="1:7" x14ac:dyDescent="0.2">
      <c r="A15935" s="4">
        <v>0.10392835890513601</v>
      </c>
      <c r="B15935" s="4">
        <v>0.87945531844963998</v>
      </c>
      <c r="C15935" s="4">
        <v>0.89037943614800596</v>
      </c>
      <c r="E15935" s="4">
        <v>0.103925593066639</v>
      </c>
      <c r="F15935" s="4">
        <v>0.46339923248759501</v>
      </c>
      <c r="G15935" s="4">
        <v>0.47793903294992601</v>
      </c>
    </row>
    <row r="15936" spans="1:7" x14ac:dyDescent="0.2">
      <c r="A15936" s="4">
        <v>0.103941158905136</v>
      </c>
      <c r="B15936" s="4">
        <v>0.88536325801863003</v>
      </c>
      <c r="C15936" s="4">
        <v>0.89042419919479698</v>
      </c>
      <c r="E15936" s="4">
        <v>0.103938393066639</v>
      </c>
      <c r="F15936" s="4">
        <v>0.464245594448364</v>
      </c>
      <c r="G15936" s="4">
        <v>0.478001720479033</v>
      </c>
    </row>
    <row r="15937" spans="1:7" x14ac:dyDescent="0.2">
      <c r="A15937" s="4">
        <v>0.10395395890513601</v>
      </c>
      <c r="B15937" s="4">
        <v>0.87655498470105697</v>
      </c>
      <c r="C15937" s="4">
        <v>0.89046894671741195</v>
      </c>
      <c r="E15937" s="4">
        <v>0.103951193066639</v>
      </c>
      <c r="F15937" s="4">
        <v>0.46554362878225702</v>
      </c>
      <c r="G15937" s="4">
        <v>0.47806440434021102</v>
      </c>
    </row>
    <row r="15938" spans="1:7" x14ac:dyDescent="0.2">
      <c r="A15938" s="4">
        <v>0.103966758905136</v>
      </c>
      <c r="B15938" s="4">
        <v>0.88477226467126302</v>
      </c>
      <c r="C15938" s="4">
        <v>0.89051367871977005</v>
      </c>
      <c r="E15938" s="4">
        <v>0.103963993066639</v>
      </c>
      <c r="F15938" s="4">
        <v>0.45888502270277798</v>
      </c>
      <c r="G15938" s="4">
        <v>0.478127084532738</v>
      </c>
    </row>
    <row r="15939" spans="1:7" x14ac:dyDescent="0.2">
      <c r="A15939" s="4">
        <v>0.10397955890513599</v>
      </c>
      <c r="B15939" s="4">
        <v>0.87784384468667798</v>
      </c>
      <c r="C15939" s="4">
        <v>0.89055839520579105</v>
      </c>
      <c r="E15939" s="4">
        <v>0.103976793066639</v>
      </c>
      <c r="F15939" s="4">
        <v>0.468985640419743</v>
      </c>
      <c r="G15939" s="4">
        <v>0.47818976105588901</v>
      </c>
    </row>
    <row r="15940" spans="1:7" x14ac:dyDescent="0.2">
      <c r="A15940" s="4">
        <v>0.103992358905136</v>
      </c>
      <c r="B15940" s="4">
        <v>0.88724271257068099</v>
      </c>
      <c r="C15940" s="4">
        <v>0.89060309617939404</v>
      </c>
      <c r="E15940" s="4">
        <v>0.10398959306663901</v>
      </c>
      <c r="F15940" s="4">
        <v>0.46537435639010299</v>
      </c>
      <c r="G15940" s="4">
        <v>0.47825243390894001</v>
      </c>
    </row>
    <row r="15941" spans="1:7" x14ac:dyDescent="0.2">
      <c r="A15941" s="4">
        <v>0.10400515890513599</v>
      </c>
      <c r="B15941" s="4">
        <v>0.87478280222082805</v>
      </c>
      <c r="C15941" s="4">
        <v>0.89064778164449898</v>
      </c>
      <c r="E15941" s="4">
        <v>0.104002393066639</v>
      </c>
      <c r="F15941" s="4">
        <v>0.464979247811388</v>
      </c>
      <c r="G15941" s="4">
        <v>0.47831510309116898</v>
      </c>
    </row>
    <row r="15942" spans="1:7" x14ac:dyDescent="0.2">
      <c r="A15942" s="4">
        <v>0.104017958905136</v>
      </c>
      <c r="B15942" s="4">
        <v>0.88702816842703502</v>
      </c>
      <c r="C15942" s="4">
        <v>0.89069245160502497</v>
      </c>
      <c r="E15942" s="4">
        <v>0.10401519306663901</v>
      </c>
      <c r="F15942" s="4">
        <v>0.46243974293800899</v>
      </c>
      <c r="G15942" s="4">
        <v>0.47837776860185299</v>
      </c>
    </row>
    <row r="15943" spans="1:7" x14ac:dyDescent="0.2">
      <c r="A15943" s="4">
        <v>0.10403075890513599</v>
      </c>
      <c r="B15943" s="4">
        <v>0.879294210951438</v>
      </c>
      <c r="C15943" s="4">
        <v>0.89073710606488998</v>
      </c>
      <c r="E15943" s="4">
        <v>0.104027993066639</v>
      </c>
      <c r="F15943" s="4">
        <v>0.46576904597774899</v>
      </c>
      <c r="G15943" s="4">
        <v>0.47844043044026902</v>
      </c>
    </row>
    <row r="15944" spans="1:7" x14ac:dyDescent="0.2">
      <c r="A15944" s="4">
        <v>0.104043558905136</v>
      </c>
      <c r="B15944" s="4">
        <v>0.88203303842088199</v>
      </c>
      <c r="C15944" s="4">
        <v>0.89078174502801299</v>
      </c>
      <c r="E15944" s="4">
        <v>0.10404079306663901</v>
      </c>
      <c r="F15944" s="4">
        <v>0.45995680185903898</v>
      </c>
      <c r="G15944" s="4">
        <v>0.47850308860569402</v>
      </c>
    </row>
    <row r="15945" spans="1:7" x14ac:dyDescent="0.2">
      <c r="A15945" s="4">
        <v>0.104056358905136</v>
      </c>
      <c r="B15945" s="4">
        <v>0.88203303842088199</v>
      </c>
      <c r="C15945" s="4">
        <v>0.89082636849831298</v>
      </c>
      <c r="E15945" s="4">
        <v>0.104053593066639</v>
      </c>
      <c r="F15945" s="4">
        <v>0.46627728214528102</v>
      </c>
      <c r="G15945" s="4">
        <v>0.47856574309740701</v>
      </c>
    </row>
    <row r="15946" spans="1:7" x14ac:dyDescent="0.2">
      <c r="A15946" s="4">
        <v>0.104069158905136</v>
      </c>
      <c r="B15946" s="4">
        <v>0.87821989510946297</v>
      </c>
      <c r="C15946" s="4">
        <v>0.89087097647970803</v>
      </c>
      <c r="E15946" s="4">
        <v>0.10406639306663901</v>
      </c>
      <c r="F15946" s="4">
        <v>0.459448984682578</v>
      </c>
      <c r="G15946" s="4">
        <v>0.47862839391468598</v>
      </c>
    </row>
    <row r="15947" spans="1:7" x14ac:dyDescent="0.2">
      <c r="A15947" s="4">
        <v>0.104081958905136</v>
      </c>
      <c r="B15947" s="4">
        <v>0.88455732174668</v>
      </c>
      <c r="C15947" s="4">
        <v>0.89091556897611601</v>
      </c>
      <c r="E15947" s="4">
        <v>0.104079193066639</v>
      </c>
      <c r="F15947" s="4">
        <v>0.47090420052784299</v>
      </c>
      <c r="G15947" s="4">
        <v>0.47869104105680899</v>
      </c>
    </row>
    <row r="15948" spans="1:7" x14ac:dyDescent="0.2">
      <c r="A15948" s="4">
        <v>0.104094758905136</v>
      </c>
      <c r="B15948" s="4">
        <v>0.88359067675746505</v>
      </c>
      <c r="C15948" s="4">
        <v>0.89096014599145501</v>
      </c>
      <c r="E15948" s="4">
        <v>0.10409199306663899</v>
      </c>
      <c r="F15948" s="4">
        <v>0.45753042457447701</v>
      </c>
      <c r="G15948" s="4">
        <v>0.478753684523056</v>
      </c>
    </row>
    <row r="15949" spans="1:7" x14ac:dyDescent="0.2">
      <c r="A15949" s="4">
        <v>0.104107558905136</v>
      </c>
      <c r="B15949" s="4">
        <v>0.87993864094424801</v>
      </c>
      <c r="C15949" s="4">
        <v>0.891004707529643</v>
      </c>
      <c r="E15949" s="4">
        <v>0.104104793066639</v>
      </c>
      <c r="F15949" s="4">
        <v>0.47124274531215099</v>
      </c>
      <c r="G15949" s="4">
        <v>0.47881632431270599</v>
      </c>
    </row>
    <row r="15950" spans="1:7" x14ac:dyDescent="0.2">
      <c r="A15950" s="4">
        <v>0.104120358905136</v>
      </c>
      <c r="B15950" s="4">
        <v>0.88375178425566703</v>
      </c>
      <c r="C15950" s="4">
        <v>0.89104925359459697</v>
      </c>
      <c r="E15950" s="4">
        <v>0.10411759306663899</v>
      </c>
      <c r="F15950" s="4">
        <v>0.45595040925068397</v>
      </c>
      <c r="G15950" s="4">
        <v>0.47887896042503703</v>
      </c>
    </row>
    <row r="15951" spans="1:7" x14ac:dyDescent="0.2">
      <c r="A15951" s="4">
        <v>0.104133158905136</v>
      </c>
      <c r="B15951" s="4">
        <v>0.88112022885804597</v>
      </c>
      <c r="C15951" s="4">
        <v>0.89109378419023499</v>
      </c>
      <c r="E15951" s="4">
        <v>0.104130393066639</v>
      </c>
      <c r="F15951" s="4">
        <v>0.47175098147968297</v>
      </c>
      <c r="G15951" s="4">
        <v>0.47894159285933102</v>
      </c>
    </row>
    <row r="15952" spans="1:7" x14ac:dyDescent="0.2">
      <c r="A15952" s="4">
        <v>0.104145958905136</v>
      </c>
      <c r="B15952" s="4">
        <v>0.88278513926645197</v>
      </c>
      <c r="C15952" s="4">
        <v>0.89113829932047295</v>
      </c>
      <c r="E15952" s="4">
        <v>0.10414319306663899</v>
      </c>
      <c r="F15952" s="4">
        <v>0.45713573498683102</v>
      </c>
      <c r="G15952" s="4">
        <v>0.479004221614866</v>
      </c>
    </row>
    <row r="15953" spans="1:7" x14ac:dyDescent="0.2">
      <c r="A15953" s="4">
        <v>0.104158758905136</v>
      </c>
      <c r="B15953" s="4">
        <v>0.88117406428442602</v>
      </c>
      <c r="C15953" s="4">
        <v>0.89118279898922803</v>
      </c>
      <c r="E15953" s="4">
        <v>0.104155993066639</v>
      </c>
      <c r="F15953" s="4">
        <v>0.46576904597774899</v>
      </c>
      <c r="G15953" s="4">
        <v>0.47906684669092298</v>
      </c>
    </row>
    <row r="15954" spans="1:7" x14ac:dyDescent="0.2">
      <c r="A15954" s="4">
        <v>0.10417155890513601</v>
      </c>
      <c r="B15954" s="4">
        <v>0.88471842924488298</v>
      </c>
      <c r="C15954" s="4">
        <v>0.891227283200418</v>
      </c>
      <c r="E15954" s="4">
        <v>0.104168793066639</v>
      </c>
      <c r="F15954" s="4">
        <v>0.460521182829909</v>
      </c>
      <c r="G15954" s="4">
        <v>0.47912946808678403</v>
      </c>
    </row>
    <row r="15955" spans="1:7" x14ac:dyDescent="0.2">
      <c r="A15955" s="4">
        <v>0.104184358905136</v>
      </c>
      <c r="B15955" s="4">
        <v>0.877682737188475</v>
      </c>
      <c r="C15955" s="4">
        <v>0.89127175195795905</v>
      </c>
      <c r="E15955" s="4">
        <v>0.104181593066639</v>
      </c>
      <c r="F15955" s="4">
        <v>0.46322996009544098</v>
      </c>
      <c r="G15955" s="4">
        <v>0.47919208580172801</v>
      </c>
    </row>
    <row r="15956" spans="1:7" x14ac:dyDescent="0.2">
      <c r="A15956" s="4">
        <v>0.10419715890513601</v>
      </c>
      <c r="B15956" s="4">
        <v>0.88015358386883003</v>
      </c>
      <c r="C15956" s="4">
        <v>0.89131620526576605</v>
      </c>
      <c r="E15956" s="4">
        <v>0.104194393066639</v>
      </c>
      <c r="F15956" s="4">
        <v>0.46734948029261197</v>
      </c>
      <c r="G15956" s="4">
        <v>0.47925469983503699</v>
      </c>
    </row>
    <row r="15957" spans="1:7" x14ac:dyDescent="0.2">
      <c r="A15957" s="4">
        <v>0.104209958905136</v>
      </c>
      <c r="B15957" s="4">
        <v>0.883268461761059</v>
      </c>
      <c r="C15957" s="4">
        <v>0.89136064312775698</v>
      </c>
      <c r="E15957" s="4">
        <v>0.104207193066639</v>
      </c>
      <c r="F15957" s="4">
        <v>0.46181921716380198</v>
      </c>
      <c r="G15957" s="4">
        <v>0.47931731018599399</v>
      </c>
    </row>
    <row r="15958" spans="1:7" x14ac:dyDescent="0.2">
      <c r="A15958" s="4">
        <v>0.10422275890513601</v>
      </c>
      <c r="B15958" s="4">
        <v>0.87875705303045004</v>
      </c>
      <c r="C15958" s="4">
        <v>0.89140506554784704</v>
      </c>
      <c r="E15958" s="4">
        <v>0.104219993066639</v>
      </c>
      <c r="F15958" s="4">
        <v>0.46717978890938799</v>
      </c>
      <c r="G15958" s="4">
        <v>0.47937991685387799</v>
      </c>
    </row>
    <row r="15959" spans="1:7" x14ac:dyDescent="0.2">
      <c r="A15959" s="4">
        <v>0.104235558905136</v>
      </c>
      <c r="B15959" s="4">
        <v>0.87838100260766505</v>
      </c>
      <c r="C15959" s="4">
        <v>0.89144947252995099</v>
      </c>
      <c r="E15959" s="4">
        <v>0.104232793066639</v>
      </c>
      <c r="F15959" s="4">
        <v>0.45967482086913902</v>
      </c>
      <c r="G15959" s="4">
        <v>0.47944251983797298</v>
      </c>
    </row>
    <row r="15960" spans="1:7" x14ac:dyDescent="0.2">
      <c r="A15960" s="4">
        <v>0.10424835890513599</v>
      </c>
      <c r="B15960" s="4">
        <v>0.88009974844245098</v>
      </c>
      <c r="C15960" s="4">
        <v>0.89149386407798703</v>
      </c>
      <c r="E15960" s="4">
        <v>0.104245593066639</v>
      </c>
      <c r="F15960" s="4">
        <v>0.46785729746907301</v>
      </c>
      <c r="G15960" s="4">
        <v>0.479505119137562</v>
      </c>
    </row>
    <row r="15961" spans="1:7" x14ac:dyDescent="0.2">
      <c r="A15961" s="4">
        <v>0.104261158905136</v>
      </c>
      <c r="B15961" s="4">
        <v>0.88112022885804597</v>
      </c>
      <c r="C15961" s="4">
        <v>0.89153824019586703</v>
      </c>
      <c r="E15961" s="4">
        <v>0.104258393066639</v>
      </c>
      <c r="F15961" s="4">
        <v>0.45927971229042402</v>
      </c>
      <c r="G15961" s="4">
        <v>0.479567714751927</v>
      </c>
    </row>
    <row r="15962" spans="1:7" x14ac:dyDescent="0.2">
      <c r="A15962" s="4">
        <v>0.10427395890513599</v>
      </c>
      <c r="B15962" s="4">
        <v>0.88385945510842701</v>
      </c>
      <c r="C15962" s="4">
        <v>0.89158260088750796</v>
      </c>
      <c r="E15962" s="4">
        <v>0.104271193066639</v>
      </c>
      <c r="F15962" s="4">
        <v>0.46881636802758903</v>
      </c>
      <c r="G15962" s="4">
        <v>0.47963030668035</v>
      </c>
    </row>
    <row r="15963" spans="1:7" x14ac:dyDescent="0.2">
      <c r="A15963" s="4">
        <v>0.104286758905136</v>
      </c>
      <c r="B15963" s="4">
        <v>0.87848867346042503</v>
      </c>
      <c r="C15963" s="4">
        <v>0.89162694615682503</v>
      </c>
      <c r="E15963" s="4">
        <v>0.10428399306663901</v>
      </c>
      <c r="F15963" s="4">
        <v>0.46210119815370199</v>
      </c>
      <c r="G15963" s="4">
        <v>0.47969289492211498</v>
      </c>
    </row>
    <row r="15964" spans="1:7" x14ac:dyDescent="0.2">
      <c r="A15964" s="4">
        <v>0.10429955890513599</v>
      </c>
      <c r="B15964" s="4">
        <v>0.88659828257787099</v>
      </c>
      <c r="C15964" s="4">
        <v>0.89167127600773199</v>
      </c>
      <c r="E15964" s="4">
        <v>0.104296793066639</v>
      </c>
      <c r="F15964" s="4">
        <v>0.46830855085112699</v>
      </c>
      <c r="G15964" s="4">
        <v>0.47975547947650699</v>
      </c>
    </row>
    <row r="15965" spans="1:7" x14ac:dyDescent="0.2">
      <c r="A15965" s="4">
        <v>0.104312358905136</v>
      </c>
      <c r="B15965" s="4">
        <v>0.87972369801966599</v>
      </c>
      <c r="C15965" s="4">
        <v>0.89171559044414395</v>
      </c>
      <c r="E15965" s="4">
        <v>0.10430959306663901</v>
      </c>
      <c r="F15965" s="4">
        <v>0.46080358281087802</v>
      </c>
      <c r="G15965" s="4">
        <v>0.47981806034280799</v>
      </c>
    </row>
    <row r="15966" spans="1:7" x14ac:dyDescent="0.2">
      <c r="A15966" s="4">
        <v>0.104325158905136</v>
      </c>
      <c r="B15966" s="4">
        <v>0.88251675969642596</v>
      </c>
      <c r="C15966" s="4">
        <v>0.89175988946997498</v>
      </c>
      <c r="E15966" s="4">
        <v>0.104322393066639</v>
      </c>
      <c r="F15966" s="4">
        <v>0.46689780791948798</v>
      </c>
      <c r="G15966" s="4">
        <v>0.47988063752030302</v>
      </c>
    </row>
    <row r="15967" spans="1:7" x14ac:dyDescent="0.2">
      <c r="A15967" s="4">
        <v>0.104337958905136</v>
      </c>
      <c r="B15967" s="4">
        <v>0.88085184928801996</v>
      </c>
      <c r="C15967" s="4">
        <v>0.89180417308913995</v>
      </c>
      <c r="E15967" s="4">
        <v>0.10433519306663901</v>
      </c>
      <c r="F15967" s="4">
        <v>0.457248443584577</v>
      </c>
      <c r="G15967" s="4">
        <v>0.47994321100827703</v>
      </c>
    </row>
    <row r="15968" spans="1:7" x14ac:dyDescent="0.2">
      <c r="A15968" s="4">
        <v>0.104350758905136</v>
      </c>
      <c r="B15968" s="4">
        <v>0.88235565219822298</v>
      </c>
      <c r="C15968" s="4">
        <v>0.89184844130555097</v>
      </c>
      <c r="E15968" s="4">
        <v>0.104347993066639</v>
      </c>
      <c r="F15968" s="4">
        <v>0.468251987056719</v>
      </c>
      <c r="G15968" s="4">
        <v>0.48000578080601403</v>
      </c>
    </row>
    <row r="15969" spans="1:7" x14ac:dyDescent="0.2">
      <c r="A15969" s="4">
        <v>0.104363558905136</v>
      </c>
      <c r="B15969" s="4">
        <v>0.88697433300065598</v>
      </c>
      <c r="C15969" s="4">
        <v>0.891892694123123</v>
      </c>
      <c r="E15969" s="4">
        <v>0.10436079306663899</v>
      </c>
      <c r="F15969" s="4">
        <v>0.46243974293800899</v>
      </c>
      <c r="G15969" s="4">
        <v>0.48006834691279898</v>
      </c>
    </row>
    <row r="15970" spans="1:7" x14ac:dyDescent="0.2">
      <c r="A15970" s="4">
        <v>0.104376358905136</v>
      </c>
      <c r="B15970" s="4">
        <v>0.87897199595503195</v>
      </c>
      <c r="C15970" s="4">
        <v>0.89193693154576903</v>
      </c>
      <c r="E15970" s="4">
        <v>0.104373593066639</v>
      </c>
      <c r="F15970" s="4">
        <v>0.46559977358559501</v>
      </c>
      <c r="G15970" s="4">
        <v>0.48013090932791902</v>
      </c>
    </row>
    <row r="15971" spans="1:7" x14ac:dyDescent="0.2">
      <c r="A15971" s="4">
        <v>0.104389158905136</v>
      </c>
      <c r="B15971" s="4">
        <v>0.888478135910859</v>
      </c>
      <c r="C15971" s="4">
        <v>0.89198115357740304</v>
      </c>
      <c r="E15971" s="4">
        <v>0.10438639306663899</v>
      </c>
      <c r="F15971" s="4">
        <v>0.46447143063492602</v>
      </c>
      <c r="G15971" s="4">
        <v>0.48019346805065799</v>
      </c>
    </row>
    <row r="15972" spans="1:7" x14ac:dyDescent="0.2">
      <c r="A15972" s="4">
        <v>0.104401958905136</v>
      </c>
      <c r="B15972" s="4">
        <v>0.87676992762563899</v>
      </c>
      <c r="C15972" s="4">
        <v>0.89202536022193701</v>
      </c>
      <c r="E15972" s="4">
        <v>0.104399193066639</v>
      </c>
      <c r="F15972" s="4">
        <v>0.46819584225338101</v>
      </c>
      <c r="G15972" s="4">
        <v>0.48025602308030202</v>
      </c>
    </row>
    <row r="15973" spans="1:7" x14ac:dyDescent="0.2">
      <c r="A15973" s="4">
        <v>0.104414758905136</v>
      </c>
      <c r="B15973" s="4">
        <v>0.88799481341625097</v>
      </c>
      <c r="C15973" s="4">
        <v>0.89206955148328404</v>
      </c>
      <c r="E15973" s="4">
        <v>0.10441199306663899</v>
      </c>
      <c r="F15973" s="4">
        <v>0.47101732811665897</v>
      </c>
      <c r="G15973" s="4">
        <v>0.48031857441613801</v>
      </c>
    </row>
    <row r="15974" spans="1:7" x14ac:dyDescent="0.2">
      <c r="A15974" s="4">
        <v>0.104427558905136</v>
      </c>
      <c r="B15974" s="4">
        <v>0.87843483803404498</v>
      </c>
      <c r="C15974" s="4">
        <v>0.89211372736535699</v>
      </c>
      <c r="E15974" s="4">
        <v>0.104424793066639</v>
      </c>
      <c r="F15974" s="4">
        <v>0.46300412390887902</v>
      </c>
      <c r="G15974" s="4">
        <v>0.48038112205745298</v>
      </c>
    </row>
    <row r="15975" spans="1:7" x14ac:dyDescent="0.2">
      <c r="A15975" s="4">
        <v>0.104440358905136</v>
      </c>
      <c r="B15975" s="4">
        <v>0.88595385258505999</v>
      </c>
      <c r="C15975" s="4">
        <v>0.89215788787206896</v>
      </c>
      <c r="E15975" s="4">
        <v>0.104437593066639</v>
      </c>
      <c r="F15975" s="4">
        <v>0.46717978890938799</v>
      </c>
      <c r="G15975" s="4">
        <v>0.480443666003533</v>
      </c>
    </row>
    <row r="15976" spans="1:7" x14ac:dyDescent="0.2">
      <c r="A15976" s="4">
        <v>0.104453158905136</v>
      </c>
      <c r="B15976" s="4">
        <v>0.88369834761022403</v>
      </c>
      <c r="C15976" s="4">
        <v>0.89220203300733103</v>
      </c>
      <c r="E15976" s="4">
        <v>0.104450393066639</v>
      </c>
      <c r="F15976" s="4">
        <v>0.46351194108534099</v>
      </c>
      <c r="G15976" s="4">
        <v>0.48050620625366602</v>
      </c>
    </row>
    <row r="15977" spans="1:7" x14ac:dyDescent="0.2">
      <c r="A15977" s="4">
        <v>0.10446595890513601</v>
      </c>
      <c r="B15977" s="4">
        <v>0.88471842924488298</v>
      </c>
      <c r="C15977" s="4">
        <v>0.89224616277505597</v>
      </c>
      <c r="E15977" s="4">
        <v>0.104463193066639</v>
      </c>
      <c r="F15977" s="4">
        <v>0.465656337380003</v>
      </c>
      <c r="G15977" s="4">
        <v>0.48056874280713802</v>
      </c>
    </row>
    <row r="15978" spans="1:7" x14ac:dyDescent="0.2">
      <c r="A15978" s="4">
        <v>0.104478758905136</v>
      </c>
      <c r="B15978" s="4">
        <v>0.88181849427723602</v>
      </c>
      <c r="C15978" s="4">
        <v>0.89229027717915499</v>
      </c>
      <c r="E15978" s="4">
        <v>0.104475993066639</v>
      </c>
      <c r="F15978" s="4">
        <v>0.46035191043775497</v>
      </c>
      <c r="G15978" s="4">
        <v>0.48063127566323799</v>
      </c>
    </row>
    <row r="15979" spans="1:7" x14ac:dyDescent="0.2">
      <c r="A15979" s="4">
        <v>0.10449155890513601</v>
      </c>
      <c r="B15979" s="4">
        <v>0.88831702841265603</v>
      </c>
      <c r="C15979" s="4">
        <v>0.89233437622353995</v>
      </c>
      <c r="E15979" s="4">
        <v>0.104488793066639</v>
      </c>
      <c r="F15979" s="4">
        <v>0.46960658518502002</v>
      </c>
      <c r="G15979" s="4">
        <v>0.48069380482125501</v>
      </c>
    </row>
    <row r="15980" spans="1:7" x14ac:dyDescent="0.2">
      <c r="A15980" s="4">
        <v>0.104504358905136</v>
      </c>
      <c r="B15980" s="4">
        <v>0.88154971592627396</v>
      </c>
      <c r="C15980" s="4">
        <v>0.89237845991212195</v>
      </c>
      <c r="E15980" s="4">
        <v>0.104501593066639</v>
      </c>
      <c r="F15980" s="4">
        <v>0.46210119815370199</v>
      </c>
      <c r="G15980" s="4">
        <v>0.48075633028047499</v>
      </c>
    </row>
    <row r="15981" spans="1:7" x14ac:dyDescent="0.2">
      <c r="A15981" s="4">
        <v>0.10451715890513601</v>
      </c>
      <c r="B15981" s="4">
        <v>0.89051909674204899</v>
      </c>
      <c r="C15981" s="4">
        <v>0.89242252824881296</v>
      </c>
      <c r="E15981" s="4">
        <v>0.104514393066639</v>
      </c>
      <c r="F15981" s="4">
        <v>0.466785099321742</v>
      </c>
      <c r="G15981" s="4">
        <v>0.48081885204018798</v>
      </c>
    </row>
    <row r="15982" spans="1:7" x14ac:dyDescent="0.2">
      <c r="A15982" s="4">
        <v>0.104529958905136</v>
      </c>
      <c r="B15982" s="4">
        <v>0.88391289175387</v>
      </c>
      <c r="C15982" s="4">
        <v>0.89246658123752298</v>
      </c>
      <c r="E15982" s="4">
        <v>0.104527193066639</v>
      </c>
      <c r="F15982" s="4">
        <v>0.46706708031164201</v>
      </c>
      <c r="G15982" s="4">
        <v>0.48088137009968301</v>
      </c>
    </row>
    <row r="15983" spans="1:7" x14ac:dyDescent="0.2">
      <c r="A15983" s="4">
        <v>0.10454275890513599</v>
      </c>
      <c r="B15983" s="4">
        <v>0.88777987049166895</v>
      </c>
      <c r="C15983" s="4">
        <v>0.89251061888216299</v>
      </c>
      <c r="E15983" s="4">
        <v>0.104539993066639</v>
      </c>
      <c r="F15983" s="4">
        <v>0.46543050119344098</v>
      </c>
      <c r="G15983" s="4">
        <v>0.48094388445824898</v>
      </c>
    </row>
    <row r="15984" spans="1:7" x14ac:dyDescent="0.2">
      <c r="A15984" s="4">
        <v>0.104555558905136</v>
      </c>
      <c r="B15984" s="4">
        <v>0.88257019634186895</v>
      </c>
      <c r="C15984" s="4">
        <v>0.89255464118664296</v>
      </c>
      <c r="E15984" s="4">
        <v>0.104552793066639</v>
      </c>
      <c r="F15984" s="4">
        <v>0.46430215824277199</v>
      </c>
      <c r="G15984" s="4">
        <v>0.48100639511517601</v>
      </c>
    </row>
    <row r="15985" spans="1:7" x14ac:dyDescent="0.2">
      <c r="A15985" s="4">
        <v>0.10456835890513599</v>
      </c>
      <c r="B15985" s="4">
        <v>0.88917640133004905</v>
      </c>
      <c r="C15985" s="4">
        <v>0.892598648154875</v>
      </c>
      <c r="E15985" s="4">
        <v>0.104565593066639</v>
      </c>
      <c r="F15985" s="4">
        <v>0.46153723617390202</v>
      </c>
      <c r="G15985" s="4">
        <v>0.481068902069752</v>
      </c>
    </row>
    <row r="15986" spans="1:7" x14ac:dyDescent="0.2">
      <c r="A15986" s="4">
        <v>0.104581158905136</v>
      </c>
      <c r="B15986" s="4">
        <v>0.88584658051323695</v>
      </c>
      <c r="C15986" s="4">
        <v>0.89264263979076697</v>
      </c>
      <c r="E15986" s="4">
        <v>0.10457839306663901</v>
      </c>
      <c r="F15986" s="4">
        <v>0.46548706498784898</v>
      </c>
      <c r="G15986" s="4">
        <v>0.48113140532127002</v>
      </c>
    </row>
    <row r="15987" spans="1:7" x14ac:dyDescent="0.2">
      <c r="A15987" s="4">
        <v>0.10459395890513599</v>
      </c>
      <c r="B15987" s="4">
        <v>0.89127079880668303</v>
      </c>
      <c r="C15987" s="4">
        <v>0.89268661609823097</v>
      </c>
      <c r="E15987" s="4">
        <v>0.104591193066639</v>
      </c>
      <c r="F15987" s="4">
        <v>0.46559977358559501</v>
      </c>
      <c r="G15987" s="4">
        <v>0.48119390486901897</v>
      </c>
    </row>
    <row r="15988" spans="1:7" x14ac:dyDescent="0.2">
      <c r="A15988" s="4">
        <v>0.104606758905136</v>
      </c>
      <c r="B15988" s="4">
        <v>0.88767259841984603</v>
      </c>
      <c r="C15988" s="4">
        <v>0.89273057708117498</v>
      </c>
      <c r="E15988" s="4">
        <v>0.10460399306663901</v>
      </c>
      <c r="F15988" s="4">
        <v>0.46136754479067799</v>
      </c>
      <c r="G15988" s="4">
        <v>0.48125640071228798</v>
      </c>
    </row>
    <row r="15989" spans="1:7" x14ac:dyDescent="0.2">
      <c r="A15989" s="4">
        <v>0.104619558905136</v>
      </c>
      <c r="B15989" s="4">
        <v>0.88885418633364399</v>
      </c>
      <c r="C15989" s="4">
        <v>0.89277452274350899</v>
      </c>
      <c r="E15989" s="4">
        <v>0.104616793066639</v>
      </c>
      <c r="F15989" s="4">
        <v>0.465712901174411</v>
      </c>
      <c r="G15989" s="4">
        <v>0.48131889285037099</v>
      </c>
    </row>
    <row r="15990" spans="1:7" x14ac:dyDescent="0.2">
      <c r="A15990" s="4">
        <v>0.104632358905136</v>
      </c>
      <c r="B15990" s="4">
        <v>0.88794097798987104</v>
      </c>
      <c r="C15990" s="4">
        <v>0.89281845308914198</v>
      </c>
      <c r="E15990" s="4">
        <v>0.10462959306663901</v>
      </c>
      <c r="F15990" s="4">
        <v>0.46159338097724001</v>
      </c>
      <c r="G15990" s="4">
        <v>0.48138138128255897</v>
      </c>
    </row>
    <row r="15991" spans="1:7" x14ac:dyDescent="0.2">
      <c r="A15991" s="4">
        <v>0.104645158905136</v>
      </c>
      <c r="B15991" s="4">
        <v>0.88606112465688402</v>
      </c>
      <c r="C15991" s="4">
        <v>0.89286236812198305</v>
      </c>
      <c r="E15991" s="4">
        <v>0.104642393066639</v>
      </c>
      <c r="F15991" s="4">
        <v>0.46441486684051803</v>
      </c>
      <c r="G15991" s="4">
        <v>0.48144386600814099</v>
      </c>
    </row>
    <row r="15992" spans="1:7" x14ac:dyDescent="0.2">
      <c r="A15992" s="4">
        <v>0.104657958905136</v>
      </c>
      <c r="B15992" s="4">
        <v>0.88541669466407302</v>
      </c>
      <c r="C15992" s="4">
        <v>0.89290626784594096</v>
      </c>
      <c r="E15992" s="4">
        <v>0.10465519306663899</v>
      </c>
      <c r="F15992" s="4">
        <v>0.46650269934077299</v>
      </c>
      <c r="G15992" s="4">
        <v>0.48150634702641099</v>
      </c>
    </row>
    <row r="15993" spans="1:7" x14ac:dyDescent="0.2">
      <c r="A15993" s="4">
        <v>0.104670758905136</v>
      </c>
      <c r="B15993" s="4">
        <v>0.88665211800425003</v>
      </c>
      <c r="C15993" s="4">
        <v>0.89295015226492402</v>
      </c>
      <c r="E15993" s="4">
        <v>0.104667993066639</v>
      </c>
      <c r="F15993" s="4">
        <v>0.45950554847698499</v>
      </c>
      <c r="G15993" s="4">
        <v>0.48156882433666098</v>
      </c>
    </row>
    <row r="15994" spans="1:7" x14ac:dyDescent="0.2">
      <c r="A15994" s="4">
        <v>0.104683558905136</v>
      </c>
      <c r="B15994" s="4">
        <v>0.88697433300065598</v>
      </c>
      <c r="C15994" s="4">
        <v>0.89299402138284101</v>
      </c>
      <c r="E15994" s="4">
        <v>0.10468079306663899</v>
      </c>
      <c r="F15994" s="4">
        <v>0.471920253871836</v>
      </c>
      <c r="G15994" s="4">
        <v>0.48163129793818299</v>
      </c>
    </row>
    <row r="15995" spans="1:7" x14ac:dyDescent="0.2">
      <c r="A15995" s="4">
        <v>0.104696358905136</v>
      </c>
      <c r="B15995" s="4">
        <v>0.88541669466407302</v>
      </c>
      <c r="C15995" s="4">
        <v>0.89303787520360001</v>
      </c>
      <c r="E15995" s="4">
        <v>0.104693593066639</v>
      </c>
      <c r="F15995" s="4">
        <v>0.45911043989827</v>
      </c>
      <c r="G15995" s="4">
        <v>0.48169376783027001</v>
      </c>
    </row>
    <row r="15996" spans="1:7" x14ac:dyDescent="0.2">
      <c r="A15996" s="4">
        <v>0.104709158905136</v>
      </c>
      <c r="B15996" s="4">
        <v>0.88837086383903596</v>
      </c>
      <c r="C15996" s="4">
        <v>0.89308171373110901</v>
      </c>
      <c r="E15996" s="4">
        <v>0.10470639306663899</v>
      </c>
      <c r="F15996" s="4">
        <v>0.46921147660630502</v>
      </c>
      <c r="G15996" s="4">
        <v>0.48175623401221501</v>
      </c>
    </row>
    <row r="15997" spans="1:7" x14ac:dyDescent="0.2">
      <c r="A15997" s="4">
        <v>0.104721958905136</v>
      </c>
      <c r="B15997" s="4">
        <v>0.88761876299346598</v>
      </c>
      <c r="C15997" s="4">
        <v>0.89312553696927599</v>
      </c>
      <c r="E15997" s="4">
        <v>0.104719193066639</v>
      </c>
      <c r="F15997" s="4">
        <v>0.464979247811388</v>
      </c>
      <c r="G15997" s="4">
        <v>0.48181869648331199</v>
      </c>
    </row>
    <row r="15998" spans="1:7" x14ac:dyDescent="0.2">
      <c r="A15998" s="4">
        <v>0.10473475890513601</v>
      </c>
      <c r="B15998" s="4">
        <v>0.88579274508685801</v>
      </c>
      <c r="C15998" s="4">
        <v>0.89316934492200695</v>
      </c>
      <c r="E15998" s="4">
        <v>0.104731993066639</v>
      </c>
      <c r="F15998" s="4">
        <v>0.45967482086913902</v>
      </c>
      <c r="G15998" s="4">
        <v>0.48188115524285302</v>
      </c>
    </row>
    <row r="15999" spans="1:7" x14ac:dyDescent="0.2">
      <c r="A15999" s="4">
        <v>0.104747558905136</v>
      </c>
      <c r="B15999" s="4">
        <v>0.88987466674923899</v>
      </c>
      <c r="C15999" s="4">
        <v>0.89321313759321097</v>
      </c>
      <c r="E15999" s="4">
        <v>0.104744793066639</v>
      </c>
      <c r="F15999" s="4">
        <v>0.47254077964604402</v>
      </c>
      <c r="G15999" s="4">
        <v>0.48194361029013499</v>
      </c>
    </row>
    <row r="16000" spans="1:7" x14ac:dyDescent="0.2">
      <c r="A16000" s="4">
        <v>0.10476035890513601</v>
      </c>
      <c r="B16000" s="4">
        <v>0.88235565219822298</v>
      </c>
      <c r="C16000" s="4">
        <v>0.89325691498679305</v>
      </c>
      <c r="E16000" s="4">
        <v>0.104757593066639</v>
      </c>
      <c r="F16000" s="4">
        <v>0.46119827239852401</v>
      </c>
      <c r="G16000" s="4">
        <v>0.48200606162444898</v>
      </c>
    </row>
    <row r="16001" spans="1:7" x14ac:dyDescent="0.2">
      <c r="A16001" s="4">
        <v>0.104773158905136</v>
      </c>
      <c r="B16001" s="4">
        <v>0.89105625466303695</v>
      </c>
      <c r="C16001" s="4">
        <v>0.89330067710666206</v>
      </c>
      <c r="E16001" s="4">
        <v>0.104770393066639</v>
      </c>
      <c r="F16001" s="4">
        <v>0.47203296246958298</v>
      </c>
      <c r="G16001" s="4">
        <v>0.48206850924509098</v>
      </c>
    </row>
    <row r="16002" spans="1:7" x14ac:dyDescent="0.2">
      <c r="A16002" s="4">
        <v>0.10478595890513601</v>
      </c>
      <c r="B16002" s="4">
        <v>0.88745765549526401</v>
      </c>
      <c r="C16002" s="4">
        <v>0.89334442395672298</v>
      </c>
      <c r="E16002" s="4">
        <v>0.104783193066639</v>
      </c>
      <c r="F16002" s="4">
        <v>0.46001336565344703</v>
      </c>
      <c r="G16002" s="4">
        <v>0.48213095315135601</v>
      </c>
    </row>
    <row r="16003" spans="1:7" x14ac:dyDescent="0.2">
      <c r="A16003" s="4">
        <v>0.104798758905136</v>
      </c>
      <c r="B16003" s="4">
        <v>0.88767259841984603</v>
      </c>
      <c r="C16003" s="4">
        <v>0.89338815554088402</v>
      </c>
      <c r="E16003" s="4">
        <v>0.104795993066639</v>
      </c>
      <c r="F16003" s="4">
        <v>0.47073492813569001</v>
      </c>
      <c r="G16003" s="4">
        <v>0.48219339334253902</v>
      </c>
    </row>
    <row r="16004" spans="1:7" x14ac:dyDescent="0.2">
      <c r="A16004" s="4">
        <v>0.10481155890513601</v>
      </c>
      <c r="B16004" s="4">
        <v>0.887189275925238</v>
      </c>
      <c r="C16004" s="4">
        <v>0.89343187186304895</v>
      </c>
      <c r="E16004" s="4">
        <v>0.104808793066639</v>
      </c>
      <c r="F16004" s="4">
        <v>0.460521182829909</v>
      </c>
      <c r="G16004" s="4">
        <v>0.48225582981793402</v>
      </c>
    </row>
    <row r="16005" spans="1:7" x14ac:dyDescent="0.2">
      <c r="A16005" s="4">
        <v>0.104824358905136</v>
      </c>
      <c r="B16005" s="4">
        <v>0.89051909674204899</v>
      </c>
      <c r="C16005" s="4">
        <v>0.89347557292712498</v>
      </c>
      <c r="E16005" s="4">
        <v>0.104821593066639</v>
      </c>
      <c r="F16005" s="4">
        <v>0.47180712628302102</v>
      </c>
      <c r="G16005" s="4">
        <v>0.48231826257684002</v>
      </c>
    </row>
    <row r="16006" spans="1:7" x14ac:dyDescent="0.2">
      <c r="A16006" s="4">
        <v>0.10483715890513599</v>
      </c>
      <c r="B16006" s="4">
        <v>0.88627606758146604</v>
      </c>
      <c r="C16006" s="4">
        <v>0.89351925873701799</v>
      </c>
      <c r="E16006" s="4">
        <v>0.104834393066639</v>
      </c>
      <c r="F16006" s="4">
        <v>0.46153723617390202</v>
      </c>
      <c r="G16006" s="4">
        <v>0.48238069161855002</v>
      </c>
    </row>
    <row r="16007" spans="1:7" x14ac:dyDescent="0.2">
      <c r="A16007" s="4">
        <v>0.104849958905136</v>
      </c>
      <c r="B16007" s="4">
        <v>0.88772603506528902</v>
      </c>
      <c r="C16007" s="4">
        <v>0.89356292929663295</v>
      </c>
      <c r="E16007" s="4">
        <v>0.10484719306663901</v>
      </c>
      <c r="F16007" s="4">
        <v>0.47000127477266601</v>
      </c>
      <c r="G16007" s="4">
        <v>0.48244311694236203</v>
      </c>
    </row>
    <row r="16008" spans="1:7" x14ac:dyDescent="0.2">
      <c r="A16008" s="4">
        <v>0.10486275890513599</v>
      </c>
      <c r="B16008" s="4">
        <v>0.88729654799706104</v>
      </c>
      <c r="C16008" s="4">
        <v>0.89360658460987497</v>
      </c>
      <c r="E16008" s="4">
        <v>0.104859993066639</v>
      </c>
      <c r="F16008" s="4">
        <v>0.46548706498784898</v>
      </c>
      <c r="G16008" s="4">
        <v>0.482505538547571</v>
      </c>
    </row>
    <row r="16009" spans="1:7" x14ac:dyDescent="0.2">
      <c r="A16009" s="4">
        <v>0.104875558905136</v>
      </c>
      <c r="B16009" s="4">
        <v>0.88735038342343997</v>
      </c>
      <c r="C16009" s="4">
        <v>0.89365022468064903</v>
      </c>
      <c r="E16009" s="4">
        <v>0.10487279306663901</v>
      </c>
      <c r="F16009" s="4">
        <v>0.46729291649820398</v>
      </c>
      <c r="G16009" s="4">
        <v>0.482567956433476</v>
      </c>
    </row>
    <row r="16010" spans="1:7" x14ac:dyDescent="0.2">
      <c r="A16010" s="4">
        <v>0.10488835890513599</v>
      </c>
      <c r="B16010" s="4">
        <v>0.88804864884263102</v>
      </c>
      <c r="C16010" s="4">
        <v>0.89369384951286002</v>
      </c>
      <c r="E16010" s="4">
        <v>0.104885593066639</v>
      </c>
      <c r="F16010" s="4">
        <v>0.46876022322425098</v>
      </c>
      <c r="G16010" s="4">
        <v>0.48263037059937203</v>
      </c>
    </row>
    <row r="16011" spans="1:7" x14ac:dyDescent="0.2">
      <c r="A16011" s="4">
        <v>0.104901158905136</v>
      </c>
      <c r="B16011" s="4">
        <v>0.88799481341625097</v>
      </c>
      <c r="C16011" s="4">
        <v>0.89373745911041302</v>
      </c>
      <c r="E16011" s="4">
        <v>0.10489839306663901</v>
      </c>
      <c r="F16011" s="4">
        <v>0.46616415455646498</v>
      </c>
      <c r="G16011" s="4">
        <v>0.48269278104455898</v>
      </c>
    </row>
    <row r="16012" spans="1:7" x14ac:dyDescent="0.2">
      <c r="A16012" s="4">
        <v>0.104913958905136</v>
      </c>
      <c r="B16012" s="4">
        <v>0.88729654799706104</v>
      </c>
      <c r="C16012" s="4">
        <v>0.89378105347721204</v>
      </c>
      <c r="E16012" s="4">
        <v>0.104911193066639</v>
      </c>
      <c r="F16012" s="4">
        <v>0.46768802507691998</v>
      </c>
      <c r="G16012" s="4">
        <v>0.48275518776833298</v>
      </c>
    </row>
    <row r="16013" spans="1:7" x14ac:dyDescent="0.2">
      <c r="A16013" s="4">
        <v>0.104926758905136</v>
      </c>
      <c r="B16013" s="4">
        <v>0.88965972382465697</v>
      </c>
      <c r="C16013" s="4">
        <v>0.89382463261716105</v>
      </c>
      <c r="E16013" s="4">
        <v>0.10492399306663901</v>
      </c>
      <c r="F16013" s="4">
        <v>0.46181921716380198</v>
      </c>
      <c r="G16013" s="4">
        <v>0.48281759076999098</v>
      </c>
    </row>
    <row r="16014" spans="1:7" x14ac:dyDescent="0.2">
      <c r="A16014" s="4">
        <v>0.104939558905136</v>
      </c>
      <c r="B16014" s="4">
        <v>0.88923023675642798</v>
      </c>
      <c r="C16014" s="4">
        <v>0.89386819653416305</v>
      </c>
      <c r="E16014" s="4">
        <v>0.104936793066639</v>
      </c>
      <c r="F16014" s="4">
        <v>0.47034023854804402</v>
      </c>
      <c r="G16014" s="4">
        <v>0.48287999004883497</v>
      </c>
    </row>
    <row r="16015" spans="1:7" x14ac:dyDescent="0.2">
      <c r="A16015" s="4">
        <v>0.104952358905136</v>
      </c>
      <c r="B16015" s="4">
        <v>0.88917640133004905</v>
      </c>
      <c r="C16015" s="4">
        <v>0.89391174523212302</v>
      </c>
      <c r="E16015" s="4">
        <v>0.10494959306663899</v>
      </c>
      <c r="F16015" s="4">
        <v>0.464245594448364</v>
      </c>
      <c r="G16015" s="4">
        <v>0.48294238560415997</v>
      </c>
    </row>
    <row r="16016" spans="1:7" x14ac:dyDescent="0.2">
      <c r="A16016" s="4">
        <v>0.104965158905136</v>
      </c>
      <c r="B16016" s="4">
        <v>0.88788754134442804</v>
      </c>
      <c r="C16016" s="4">
        <v>0.89395527871494396</v>
      </c>
      <c r="E16016" s="4">
        <v>0.104962393066639</v>
      </c>
      <c r="F16016" s="4">
        <v>0.46717978890938799</v>
      </c>
      <c r="G16016" s="4">
        <v>0.48300477743526699</v>
      </c>
    </row>
    <row r="16017" spans="1:7" x14ac:dyDescent="0.2">
      <c r="A16017" s="4">
        <v>0.104977958905136</v>
      </c>
      <c r="B16017" s="4">
        <v>0.89019688174564404</v>
      </c>
      <c r="C16017" s="4">
        <v>0.89399879698652795</v>
      </c>
      <c r="E16017" s="4">
        <v>0.10497519306663899</v>
      </c>
      <c r="F16017" s="4">
        <v>0.46401975826180197</v>
      </c>
      <c r="G16017" s="4">
        <v>0.48306716554145401</v>
      </c>
    </row>
    <row r="16018" spans="1:7" x14ac:dyDescent="0.2">
      <c r="A16018" s="4">
        <v>0.104990758905136</v>
      </c>
      <c r="B16018" s="4">
        <v>0.89191562758042897</v>
      </c>
      <c r="C16018" s="4">
        <v>0.89404230005078</v>
      </c>
      <c r="E16018" s="4">
        <v>0.104987993066639</v>
      </c>
      <c r="F16018" s="4">
        <v>0.46413288585061802</v>
      </c>
      <c r="G16018" s="4">
        <v>0.48312954992202201</v>
      </c>
    </row>
    <row r="16019" spans="1:7" x14ac:dyDescent="0.2">
      <c r="A16019" s="4">
        <v>0.105003558905136</v>
      </c>
      <c r="B16019" s="4">
        <v>0.89041142588929001</v>
      </c>
      <c r="C16019" s="4">
        <v>0.89408578791160098</v>
      </c>
      <c r="E16019" s="4">
        <v>0.10500079306663899</v>
      </c>
      <c r="F16019" s="4">
        <v>0.46616415455646498</v>
      </c>
      <c r="G16019" s="4">
        <v>0.48319193057627102</v>
      </c>
    </row>
    <row r="16020" spans="1:7" x14ac:dyDescent="0.2">
      <c r="A16020" s="4">
        <v>0.105016358905136</v>
      </c>
      <c r="B16020" s="4">
        <v>0.89234511464865796</v>
      </c>
      <c r="C16020" s="4">
        <v>0.89412926057289399</v>
      </c>
      <c r="E16020" s="4">
        <v>0.105013593066639</v>
      </c>
      <c r="F16020" s="4">
        <v>0.462383598134671</v>
      </c>
      <c r="G16020" s="4">
        <v>0.48325430750349802</v>
      </c>
    </row>
    <row r="16021" spans="1:7" x14ac:dyDescent="0.2">
      <c r="A16021" s="4">
        <v>0.10502915890513601</v>
      </c>
      <c r="B16021" s="4">
        <v>0.89352670256245503</v>
      </c>
      <c r="C16021" s="4">
        <v>0.89417271803856202</v>
      </c>
      <c r="E16021" s="4">
        <v>0.105026393066639</v>
      </c>
      <c r="F16021" s="4">
        <v>0.46876022322425098</v>
      </c>
      <c r="G16021" s="4">
        <v>0.48331668070300698</v>
      </c>
    </row>
    <row r="16022" spans="1:7" x14ac:dyDescent="0.2">
      <c r="A16022" s="4">
        <v>0.105041958905136</v>
      </c>
      <c r="B16022" s="4">
        <v>0.89234511464865796</v>
      </c>
      <c r="C16022" s="4">
        <v>0.89421616031250595</v>
      </c>
      <c r="E16022" s="4">
        <v>0.105039193066639</v>
      </c>
      <c r="F16022" s="4">
        <v>0.45905429509493201</v>
      </c>
      <c r="G16022" s="4">
        <v>0.48337905017409699</v>
      </c>
    </row>
    <row r="16023" spans="1:7" x14ac:dyDescent="0.2">
      <c r="A16023" s="4">
        <v>0.10505475890513601</v>
      </c>
      <c r="B16023" s="4">
        <v>0.89057293216842903</v>
      </c>
      <c r="C16023" s="4">
        <v>0.89425958739862699</v>
      </c>
      <c r="E16023" s="4">
        <v>0.105051993066639</v>
      </c>
      <c r="F16023" s="4">
        <v>0.46763146128251198</v>
      </c>
      <c r="G16023" s="4">
        <v>0.48344141591606998</v>
      </c>
    </row>
    <row r="16024" spans="1:7" x14ac:dyDescent="0.2">
      <c r="A16024" s="4">
        <v>0.105067558905136</v>
      </c>
      <c r="B16024" s="4">
        <v>0.89712490294929204</v>
      </c>
      <c r="C16024" s="4">
        <v>0.89430299930082902</v>
      </c>
      <c r="E16024" s="4">
        <v>0.105064793066639</v>
      </c>
      <c r="F16024" s="4">
        <v>0.46413288585061802</v>
      </c>
      <c r="G16024" s="4">
        <v>0.48350377792822602</v>
      </c>
    </row>
    <row r="16025" spans="1:7" x14ac:dyDescent="0.2">
      <c r="A16025" s="4">
        <v>0.10508035890513601</v>
      </c>
      <c r="B16025" s="4">
        <v>0.89288227256964503</v>
      </c>
      <c r="C16025" s="4">
        <v>0.89434639602301103</v>
      </c>
      <c r="E16025" s="4">
        <v>0.105077593066639</v>
      </c>
      <c r="F16025" s="4">
        <v>0.46734948029261197</v>
      </c>
      <c r="G16025" s="4">
        <v>0.48356613620986699</v>
      </c>
    </row>
    <row r="16026" spans="1:7" x14ac:dyDescent="0.2">
      <c r="A16026" s="4">
        <v>0.105093158905136</v>
      </c>
      <c r="B16026" s="4">
        <v>0.89100241923665702</v>
      </c>
      <c r="C16026" s="4">
        <v>0.89438977756907501</v>
      </c>
      <c r="E16026" s="4">
        <v>0.105090393066639</v>
      </c>
      <c r="F16026" s="4">
        <v>0.46317339630103299</v>
      </c>
      <c r="G16026" s="4">
        <v>0.48362849076029502</v>
      </c>
    </row>
    <row r="16027" spans="1:7" x14ac:dyDescent="0.2">
      <c r="A16027" s="4">
        <v>0.10510595890513599</v>
      </c>
      <c r="B16027" s="4">
        <v>0.90206619752906603</v>
      </c>
      <c r="C16027" s="4">
        <v>0.89443314394292195</v>
      </c>
      <c r="E16027" s="4">
        <v>0.105103193066639</v>
      </c>
      <c r="F16027" s="4">
        <v>0.46723635270379599</v>
      </c>
      <c r="G16027" s="4">
        <v>0.48369084157881298</v>
      </c>
    </row>
    <row r="16028" spans="1:7" x14ac:dyDescent="0.2">
      <c r="A16028" s="4">
        <v>0.105118758905136</v>
      </c>
      <c r="B16028" s="4">
        <v>0.88923023675642798</v>
      </c>
      <c r="C16028" s="4">
        <v>0.89447649514845295</v>
      </c>
      <c r="E16028" s="4">
        <v>0.105115993066639</v>
      </c>
      <c r="F16028" s="4">
        <v>0.46176265336939398</v>
      </c>
      <c r="G16028" s="4">
        <v>0.483753188664723</v>
      </c>
    </row>
    <row r="16029" spans="1:7" x14ac:dyDescent="0.2">
      <c r="A16029" s="4">
        <v>0.10513155890513599</v>
      </c>
      <c r="B16029" s="4">
        <v>0.89787700379486202</v>
      </c>
      <c r="C16029" s="4">
        <v>0.89451983118956702</v>
      </c>
      <c r="E16029" s="4">
        <v>0.105128793066639</v>
      </c>
      <c r="F16029" s="4">
        <v>0.47056565574353598</v>
      </c>
      <c r="G16029" s="4">
        <v>0.48381553201732702</v>
      </c>
    </row>
    <row r="16030" spans="1:7" x14ac:dyDescent="0.2">
      <c r="A16030" s="4">
        <v>0.105144358905136</v>
      </c>
      <c r="B16030" s="4">
        <v>0.89062636881387203</v>
      </c>
      <c r="C16030" s="4">
        <v>0.89456315207016501</v>
      </c>
      <c r="E16030" s="4">
        <v>0.10514159306663901</v>
      </c>
      <c r="F16030" s="4">
        <v>0.46543050119344098</v>
      </c>
      <c r="G16030" s="4">
        <v>0.48387787163592899</v>
      </c>
    </row>
    <row r="16031" spans="1:7" x14ac:dyDescent="0.2">
      <c r="A16031" s="4">
        <v>0.10515715890513599</v>
      </c>
      <c r="B16031" s="4">
        <v>0.89454718297805103</v>
      </c>
      <c r="C16031" s="4">
        <v>0.89460645779414705</v>
      </c>
      <c r="E16031" s="4">
        <v>0.105154393066639</v>
      </c>
      <c r="F16031" s="4">
        <v>0.46373777727190202</v>
      </c>
      <c r="G16031" s="4">
        <v>0.48394020751983202</v>
      </c>
    </row>
    <row r="16032" spans="1:7" x14ac:dyDescent="0.2">
      <c r="A16032" s="4">
        <v>0.105169958905136</v>
      </c>
      <c r="B16032" s="4">
        <v>0.89497667004627901</v>
      </c>
      <c r="C16032" s="4">
        <v>0.894649748365412</v>
      </c>
      <c r="E16032" s="4">
        <v>0.10516719306663901</v>
      </c>
      <c r="F16032" s="4">
        <v>0.466446554537434</v>
      </c>
      <c r="G16032" s="4">
        <v>0.484002539668339</v>
      </c>
    </row>
    <row r="16033" spans="1:7" x14ac:dyDescent="0.2">
      <c r="A16033" s="4">
        <v>0.105182758905136</v>
      </c>
      <c r="B16033" s="4">
        <v>0.89153957715764398</v>
      </c>
      <c r="C16033" s="4">
        <v>0.89469302378785998</v>
      </c>
      <c r="E16033" s="4">
        <v>0.105179993066639</v>
      </c>
      <c r="F16033" s="4">
        <v>0.46379434106631001</v>
      </c>
      <c r="G16033" s="4">
        <v>0.484064868080755</v>
      </c>
    </row>
    <row r="16034" spans="1:7" x14ac:dyDescent="0.2">
      <c r="A16034" s="4">
        <v>0.105195558905136</v>
      </c>
      <c r="B16034" s="4">
        <v>0.89551382796726597</v>
      </c>
      <c r="C16034" s="4">
        <v>0.89473628406538896</v>
      </c>
      <c r="E16034" s="4">
        <v>0.10519279306663901</v>
      </c>
      <c r="F16034" s="4">
        <v>0.46712364410605001</v>
      </c>
      <c r="G16034" s="4">
        <v>0.48412719275638399</v>
      </c>
    </row>
    <row r="16035" spans="1:7" x14ac:dyDescent="0.2">
      <c r="A16035" s="4">
        <v>0.105208358905136</v>
      </c>
      <c r="B16035" s="4">
        <v>0.894708290476253</v>
      </c>
      <c r="C16035" s="4">
        <v>0.89477952920189996</v>
      </c>
      <c r="E16035" s="4">
        <v>0.105205593066639</v>
      </c>
      <c r="F16035" s="4">
        <v>0.46701051651723402</v>
      </c>
      <c r="G16035" s="4">
        <v>0.48418951369453</v>
      </c>
    </row>
    <row r="16036" spans="1:7" x14ac:dyDescent="0.2">
      <c r="A16036" s="4">
        <v>0.105221158905136</v>
      </c>
      <c r="B16036" s="4">
        <v>0.89390275298524002</v>
      </c>
      <c r="C16036" s="4">
        <v>0.89482275920128995</v>
      </c>
      <c r="E16036" s="4">
        <v>0.10521839306663899</v>
      </c>
      <c r="F16036" s="4">
        <v>0.46576904597774899</v>
      </c>
      <c r="G16036" s="4">
        <v>0.48425183089449803</v>
      </c>
    </row>
    <row r="16037" spans="1:7" x14ac:dyDescent="0.2">
      <c r="A16037" s="4">
        <v>0.105233958905136</v>
      </c>
      <c r="B16037" s="4">
        <v>0.89454718297805103</v>
      </c>
      <c r="C16037" s="4">
        <v>0.89486597406745805</v>
      </c>
      <c r="E16037" s="4">
        <v>0.105231193066639</v>
      </c>
      <c r="F16037" s="4">
        <v>0.46667197173292602</v>
      </c>
      <c r="G16037" s="4">
        <v>0.484314144355593</v>
      </c>
    </row>
    <row r="16038" spans="1:7" x14ac:dyDescent="0.2">
      <c r="A16038" s="4">
        <v>0.105246758905136</v>
      </c>
      <c r="B16038" s="4">
        <v>0.89427840462708896</v>
      </c>
      <c r="C16038" s="4">
        <v>0.89490917380430302</v>
      </c>
      <c r="E16038" s="4">
        <v>0.10524399306663899</v>
      </c>
      <c r="F16038" s="4">
        <v>0.464189030653956</v>
      </c>
      <c r="G16038" s="4">
        <v>0.48437645407712099</v>
      </c>
    </row>
    <row r="16039" spans="1:7" x14ac:dyDescent="0.2">
      <c r="A16039" s="4">
        <v>0.105259558905136</v>
      </c>
      <c r="B16039" s="4">
        <v>0.89272116507144195</v>
      </c>
      <c r="C16039" s="4">
        <v>0.89495235841572096</v>
      </c>
      <c r="E16039" s="4">
        <v>0.105256793066639</v>
      </c>
      <c r="F16039" s="4">
        <v>0.46526122880128701</v>
      </c>
      <c r="G16039" s="4">
        <v>0.48443876005838699</v>
      </c>
    </row>
    <row r="16040" spans="1:7" x14ac:dyDescent="0.2">
      <c r="A16040" s="4">
        <v>0.105272358905136</v>
      </c>
      <c r="B16040" s="4">
        <v>0.89503050547265905</v>
      </c>
      <c r="C16040" s="4">
        <v>0.89499552790561199</v>
      </c>
      <c r="E16040" s="4">
        <v>0.10526959306663899</v>
      </c>
      <c r="F16040" s="4">
        <v>0.46734948029261197</v>
      </c>
      <c r="G16040" s="4">
        <v>0.48450106229869699</v>
      </c>
    </row>
    <row r="16041" spans="1:7" x14ac:dyDescent="0.2">
      <c r="A16041" s="4">
        <v>0.105285158905136</v>
      </c>
      <c r="B16041" s="4">
        <v>0.89443951212529205</v>
      </c>
      <c r="C16041" s="4">
        <v>0.89503868227787098</v>
      </c>
      <c r="E16041" s="4">
        <v>0.105282393066639</v>
      </c>
      <c r="F16041" s="4">
        <v>0.46887293182199702</v>
      </c>
      <c r="G16041" s="4">
        <v>0.48456336079735801</v>
      </c>
    </row>
    <row r="16042" spans="1:7" x14ac:dyDescent="0.2">
      <c r="A16042" s="4">
        <v>0.105297958905136</v>
      </c>
      <c r="B16042" s="4">
        <v>0.89417113255526603</v>
      </c>
      <c r="C16042" s="4">
        <v>0.89508182153639804</v>
      </c>
      <c r="E16042" s="4">
        <v>0.105295193066639</v>
      </c>
      <c r="F16042" s="4">
        <v>0.47022711095922798</v>
      </c>
      <c r="G16042" s="4">
        <v>0.48462565555367598</v>
      </c>
    </row>
    <row r="16043" spans="1:7" x14ac:dyDescent="0.2">
      <c r="A16043" s="4">
        <v>0.105310758905136</v>
      </c>
      <c r="B16043" s="4">
        <v>0.89680268795288698</v>
      </c>
      <c r="C16043" s="4">
        <v>0.89512494568508805</v>
      </c>
      <c r="E16043" s="4">
        <v>0.105307993066639</v>
      </c>
      <c r="F16043" s="4">
        <v>0.46464070302707999</v>
      </c>
      <c r="G16043" s="4">
        <v>0.48468794656695802</v>
      </c>
    </row>
    <row r="16044" spans="1:7" x14ac:dyDescent="0.2">
      <c r="A16044" s="4">
        <v>0.10532355890513601</v>
      </c>
      <c r="B16044" s="4">
        <v>0.89395618963068402</v>
      </c>
      <c r="C16044" s="4">
        <v>0.895168054727838</v>
      </c>
      <c r="E16044" s="4">
        <v>0.105320793066639</v>
      </c>
      <c r="F16044" s="4">
        <v>0.47355641399896797</v>
      </c>
      <c r="G16044" s="4">
        <v>0.484750233836512</v>
      </c>
    </row>
    <row r="16045" spans="1:7" x14ac:dyDescent="0.2">
      <c r="A16045" s="4">
        <v>0.105336358905136</v>
      </c>
      <c r="B16045" s="4">
        <v>0.89401002505706295</v>
      </c>
      <c r="C16045" s="4">
        <v>0.89521114866854501</v>
      </c>
      <c r="E16045" s="4">
        <v>0.105333593066639</v>
      </c>
      <c r="F16045" s="4">
        <v>0.46701051651723402</v>
      </c>
      <c r="G16045" s="4">
        <v>0.48481251736164299</v>
      </c>
    </row>
    <row r="16046" spans="1:7" x14ac:dyDescent="0.2">
      <c r="A16046" s="4">
        <v>0.10534915890513601</v>
      </c>
      <c r="B16046" s="4">
        <v>0.89084131173845404</v>
      </c>
      <c r="C16046" s="4">
        <v>0.89525422751110595</v>
      </c>
      <c r="E16046" s="4">
        <v>0.105346393066639</v>
      </c>
      <c r="F16046" s="4">
        <v>0.47474173973511502</v>
      </c>
      <c r="G16046" s="4">
        <v>0.48487479714166098</v>
      </c>
    </row>
    <row r="16047" spans="1:7" x14ac:dyDescent="0.2">
      <c r="A16047" s="4">
        <v>0.105361958905136</v>
      </c>
      <c r="B16047" s="4">
        <v>0.89658814380924101</v>
      </c>
      <c r="C16047" s="4">
        <v>0.89529729125941504</v>
      </c>
      <c r="E16047" s="4">
        <v>0.105359193066639</v>
      </c>
      <c r="F16047" s="4">
        <v>0.46514852020354103</v>
      </c>
      <c r="G16047" s="4">
        <v>0.48493707317587298</v>
      </c>
    </row>
    <row r="16048" spans="1:7" x14ac:dyDescent="0.2">
      <c r="A16048" s="4">
        <v>0.10537475890513601</v>
      </c>
      <c r="B16048" s="4">
        <v>0.89223784257683503</v>
      </c>
      <c r="C16048" s="4">
        <v>0.89534033991736905</v>
      </c>
      <c r="E16048" s="4">
        <v>0.105371993066639</v>
      </c>
      <c r="F16048" s="4">
        <v>0.47293588822476001</v>
      </c>
      <c r="G16048" s="4">
        <v>0.48499934546358803</v>
      </c>
    </row>
    <row r="16049" spans="1:7" x14ac:dyDescent="0.2">
      <c r="A16049" s="4">
        <v>0.105387558905136</v>
      </c>
      <c r="B16049" s="4">
        <v>0.89540655589544305</v>
      </c>
      <c r="C16049" s="4">
        <v>0.89538337348886399</v>
      </c>
      <c r="E16049" s="4">
        <v>0.105384793066639</v>
      </c>
      <c r="F16049" s="4">
        <v>0.46413288585061802</v>
      </c>
      <c r="G16049" s="4">
        <v>0.48506161400411402</v>
      </c>
    </row>
    <row r="16050" spans="1:7" x14ac:dyDescent="0.2">
      <c r="A16050" s="4">
        <v>0.10540035890513599</v>
      </c>
      <c r="B16050" s="4">
        <v>0.89513777754448198</v>
      </c>
      <c r="C16050" s="4">
        <v>0.89542639197779395</v>
      </c>
      <c r="E16050" s="4">
        <v>0.105397593066639</v>
      </c>
      <c r="F16050" s="4">
        <v>0.470848055724505</v>
      </c>
      <c r="G16050" s="4">
        <v>0.48512387879676</v>
      </c>
    </row>
    <row r="16051" spans="1:7" x14ac:dyDescent="0.2">
      <c r="A16051" s="4">
        <v>0.105413158905136</v>
      </c>
      <c r="B16051" s="4">
        <v>0.89712490294929204</v>
      </c>
      <c r="C16051" s="4">
        <v>0.89546939538805503</v>
      </c>
      <c r="E16051" s="4">
        <v>0.105410393066639</v>
      </c>
      <c r="F16051" s="4">
        <v>0.470114402361482</v>
      </c>
      <c r="G16051" s="4">
        <v>0.48518613984083497</v>
      </c>
    </row>
    <row r="16052" spans="1:7" x14ac:dyDescent="0.2">
      <c r="A16052" s="4">
        <v>0.10542595890513599</v>
      </c>
      <c r="B16052" s="4">
        <v>0.893096816713291</v>
      </c>
      <c r="C16052" s="4">
        <v>0.89551238372354203</v>
      </c>
      <c r="E16052" s="4">
        <v>0.105423193066639</v>
      </c>
      <c r="F16052" s="4">
        <v>0.46842125944887297</v>
      </c>
      <c r="G16052" s="4">
        <v>0.48524839713564899</v>
      </c>
    </row>
    <row r="16053" spans="1:7" x14ac:dyDescent="0.2">
      <c r="A16053" s="4">
        <v>0.105438758905136</v>
      </c>
      <c r="B16053" s="4">
        <v>0.89669541588106405</v>
      </c>
      <c r="C16053" s="4">
        <v>0.89555535698814803</v>
      </c>
      <c r="E16053" s="4">
        <v>0.10543599306663901</v>
      </c>
      <c r="F16053" s="4">
        <v>0.466051445958719</v>
      </c>
      <c r="G16053" s="4">
        <v>0.48531065068051199</v>
      </c>
    </row>
    <row r="16054" spans="1:7" x14ac:dyDescent="0.2">
      <c r="A16054" s="4">
        <v>0.10545155890513599</v>
      </c>
      <c r="B16054" s="4">
        <v>0.895997150461874</v>
      </c>
      <c r="C16054" s="4">
        <v>0.89559831518576904</v>
      </c>
      <c r="E16054" s="4">
        <v>0.105448793066639</v>
      </c>
      <c r="F16054" s="4">
        <v>0.470848055724505</v>
      </c>
      <c r="G16054" s="4">
        <v>0.48537290047473303</v>
      </c>
    </row>
    <row r="16055" spans="1:7" x14ac:dyDescent="0.2">
      <c r="A16055" s="4">
        <v>0.105464358905136</v>
      </c>
      <c r="B16055" s="4">
        <v>0.89374164548703805</v>
      </c>
      <c r="C16055" s="4">
        <v>0.89564125832029795</v>
      </c>
      <c r="E16055" s="4">
        <v>0.10546159306663901</v>
      </c>
      <c r="F16055" s="4">
        <v>0.46616415455646498</v>
      </c>
      <c r="G16055" s="4">
        <v>0.48543514651762298</v>
      </c>
    </row>
    <row r="16056" spans="1:7" x14ac:dyDescent="0.2">
      <c r="A16056" s="4">
        <v>0.105477158905136</v>
      </c>
      <c r="B16056" s="4">
        <v>0.89889748421045701</v>
      </c>
      <c r="C16056" s="4">
        <v>0.89568418639562897</v>
      </c>
      <c r="E16056" s="4">
        <v>0.105474393066639</v>
      </c>
      <c r="F16056" s="4">
        <v>0.47169441768527498</v>
      </c>
      <c r="G16056" s="4">
        <v>0.48549738880849302</v>
      </c>
    </row>
    <row r="16057" spans="1:7" x14ac:dyDescent="0.2">
      <c r="A16057" s="4">
        <v>0.105489958905136</v>
      </c>
      <c r="B16057" s="4">
        <v>0.894063860483443</v>
      </c>
      <c r="C16057" s="4">
        <v>0.89572709941565698</v>
      </c>
      <c r="E16057" s="4">
        <v>0.10548719306663901</v>
      </c>
      <c r="F16057" s="4">
        <v>0.46876022322425098</v>
      </c>
      <c r="G16057" s="4">
        <v>0.48555962734665298</v>
      </c>
    </row>
    <row r="16058" spans="1:7" x14ac:dyDescent="0.2">
      <c r="A16058" s="4">
        <v>0.105502758905136</v>
      </c>
      <c r="B16058" s="4">
        <v>0.89836032628947005</v>
      </c>
      <c r="C16058" s="4">
        <v>0.89576999738427199</v>
      </c>
      <c r="E16058" s="4">
        <v>0.105499993066639</v>
      </c>
      <c r="F16058" s="4">
        <v>0.47440277595973701</v>
      </c>
      <c r="G16058" s="4">
        <v>0.48562186213141501</v>
      </c>
    </row>
    <row r="16059" spans="1:7" x14ac:dyDescent="0.2">
      <c r="A16059" s="4">
        <v>0.105515558905136</v>
      </c>
      <c r="B16059" s="4">
        <v>0.895352720469064</v>
      </c>
      <c r="C16059" s="4">
        <v>0.89581288030536999</v>
      </c>
      <c r="E16059" s="4">
        <v>0.10551279306663899</v>
      </c>
      <c r="F16059" s="4">
        <v>0.46441486684051803</v>
      </c>
      <c r="G16059" s="4">
        <v>0.48568409316208999</v>
      </c>
    </row>
    <row r="16060" spans="1:7" x14ac:dyDescent="0.2">
      <c r="A16060" s="4">
        <v>0.105528358905136</v>
      </c>
      <c r="B16060" s="4">
        <v>0.90120682461167401</v>
      </c>
      <c r="C16060" s="4">
        <v>0.89585574818284297</v>
      </c>
      <c r="E16060" s="4">
        <v>0.105525593066639</v>
      </c>
      <c r="F16060" s="4">
        <v>0.47096076432225098</v>
      </c>
      <c r="G16060" s="4">
        <v>0.48574632043799099</v>
      </c>
    </row>
    <row r="16061" spans="1:7" x14ac:dyDescent="0.2">
      <c r="A16061" s="4">
        <v>0.105541158905136</v>
      </c>
      <c r="B16061" s="4">
        <v>0.89374164548703805</v>
      </c>
      <c r="C16061" s="4">
        <v>0.89589860102058305</v>
      </c>
      <c r="E16061" s="4">
        <v>0.10553839306663899</v>
      </c>
      <c r="F16061" s="4">
        <v>0.46836511464553499</v>
      </c>
      <c r="G16061" s="4">
        <v>0.48580854395842799</v>
      </c>
    </row>
    <row r="16062" spans="1:7" x14ac:dyDescent="0.2">
      <c r="A16062" s="4">
        <v>0.105553958905136</v>
      </c>
      <c r="B16062" s="4">
        <v>0.90169014710628104</v>
      </c>
      <c r="C16062" s="4">
        <v>0.89594143882248301</v>
      </c>
      <c r="E16062" s="4">
        <v>0.105551193066639</v>
      </c>
      <c r="F16062" s="4">
        <v>0.473725686391121</v>
      </c>
      <c r="G16062" s="4">
        <v>0.48587076372271498</v>
      </c>
    </row>
    <row r="16063" spans="1:7" x14ac:dyDescent="0.2">
      <c r="A16063" s="4">
        <v>0.105566758905136</v>
      </c>
      <c r="B16063" s="4">
        <v>0.89100241923665702</v>
      </c>
      <c r="C16063" s="4">
        <v>0.89598426159243405</v>
      </c>
      <c r="E16063" s="4">
        <v>0.10556399306663899</v>
      </c>
      <c r="F16063" s="4">
        <v>0.466446554537434</v>
      </c>
      <c r="G16063" s="4">
        <v>0.48593297973016403</v>
      </c>
    </row>
    <row r="16064" spans="1:7" x14ac:dyDescent="0.2">
      <c r="A16064" s="4">
        <v>0.105579558905136</v>
      </c>
      <c r="B16064" s="4">
        <v>0.90072350211706598</v>
      </c>
      <c r="C16064" s="4">
        <v>0.89602706933432796</v>
      </c>
      <c r="E16064" s="4">
        <v>0.105576793066639</v>
      </c>
      <c r="F16064" s="4">
        <v>0.47807104277485402</v>
      </c>
      <c r="G16064" s="4">
        <v>0.485995191980088</v>
      </c>
    </row>
    <row r="16065" spans="1:7" x14ac:dyDescent="0.2">
      <c r="A16065" s="4">
        <v>0.10559235890513601</v>
      </c>
      <c r="B16065" s="4">
        <v>0.89685652337926702</v>
      </c>
      <c r="C16065" s="4">
        <v>0.89606986205205796</v>
      </c>
      <c r="E16065" s="4">
        <v>0.105589593066639</v>
      </c>
      <c r="F16065" s="4">
        <v>0.46729291649820398</v>
      </c>
      <c r="G16065" s="4">
        <v>0.48605740047180102</v>
      </c>
    </row>
    <row r="16066" spans="1:7" x14ac:dyDescent="0.2">
      <c r="A16066" s="4">
        <v>0.105605158905136</v>
      </c>
      <c r="B16066" s="4">
        <v>0.89873637671225504</v>
      </c>
      <c r="C16066" s="4">
        <v>0.89611263974951305</v>
      </c>
      <c r="E16066" s="4">
        <v>0.105602393066639</v>
      </c>
      <c r="F16066" s="4">
        <v>0.47169441768527498</v>
      </c>
      <c r="G16066" s="4">
        <v>0.486119605204616</v>
      </c>
    </row>
    <row r="16067" spans="1:7" x14ac:dyDescent="0.2">
      <c r="A16067" s="4">
        <v>0.10561795890513601</v>
      </c>
      <c r="B16067" s="4">
        <v>0.89787700379486202</v>
      </c>
      <c r="C16067" s="4">
        <v>0.896155402430586</v>
      </c>
      <c r="E16067" s="4">
        <v>0.105615193066639</v>
      </c>
      <c r="F16067" s="4">
        <v>0.47186369007742901</v>
      </c>
      <c r="G16067" s="4">
        <v>0.48618180617784601</v>
      </c>
    </row>
    <row r="16068" spans="1:7" x14ac:dyDescent="0.2">
      <c r="A16068" s="4">
        <v>0.105630758905136</v>
      </c>
      <c r="B16068" s="4">
        <v>0.899971401271496</v>
      </c>
      <c r="C16068" s="4">
        <v>0.89619815009916703</v>
      </c>
      <c r="E16068" s="4">
        <v>0.105627993066639</v>
      </c>
      <c r="F16068" s="4">
        <v>0.47152514529312101</v>
      </c>
      <c r="G16068" s="4">
        <v>0.48624400339080698</v>
      </c>
    </row>
    <row r="16069" spans="1:7" x14ac:dyDescent="0.2">
      <c r="A16069" s="4">
        <v>0.10564355890513601</v>
      </c>
      <c r="B16069" s="4">
        <v>0.89878981335769803</v>
      </c>
      <c r="C16069" s="4">
        <v>0.89624088275914604</v>
      </c>
      <c r="E16069" s="4">
        <v>0.105640793066639</v>
      </c>
      <c r="F16069" s="4">
        <v>0.46802656986122698</v>
      </c>
      <c r="G16069" s="4">
        <v>0.48630619684281201</v>
      </c>
    </row>
    <row r="16070" spans="1:7" x14ac:dyDescent="0.2">
      <c r="A16070" s="4">
        <v>0.105656358905136</v>
      </c>
      <c r="B16070" s="4">
        <v>0.89836032628947005</v>
      </c>
      <c r="C16070" s="4">
        <v>0.89628360041441402</v>
      </c>
      <c r="E16070" s="4">
        <v>0.105653593066639</v>
      </c>
      <c r="F16070" s="4">
        <v>0.46830855085112699</v>
      </c>
      <c r="G16070" s="4">
        <v>0.48636838653317599</v>
      </c>
    </row>
    <row r="16071" spans="1:7" x14ac:dyDescent="0.2">
      <c r="A16071" s="4">
        <v>0.10566915890513599</v>
      </c>
      <c r="B16071" s="4">
        <v>0.89803811129306499</v>
      </c>
      <c r="C16071" s="4">
        <v>0.89632630306885996</v>
      </c>
      <c r="E16071" s="4">
        <v>0.105666393066639</v>
      </c>
      <c r="F16071" s="4">
        <v>0.47321786921466003</v>
      </c>
      <c r="G16071" s="4">
        <v>0.48643057246121402</v>
      </c>
    </row>
    <row r="16072" spans="1:7" x14ac:dyDescent="0.2">
      <c r="A16072" s="4">
        <v>0.105681958905136</v>
      </c>
      <c r="B16072" s="4">
        <v>0.90190509003086405</v>
      </c>
      <c r="C16072" s="4">
        <v>0.89636899072637499</v>
      </c>
      <c r="E16072" s="4">
        <v>0.105679193066639</v>
      </c>
      <c r="F16072" s="4">
        <v>0.47135587290096698</v>
      </c>
      <c r="G16072" s="4">
        <v>0.48649275462624098</v>
      </c>
    </row>
    <row r="16073" spans="1:7" x14ac:dyDescent="0.2">
      <c r="A16073" s="4">
        <v>0.10569475890513599</v>
      </c>
      <c r="B16073" s="4">
        <v>0.89637320088465899</v>
      </c>
      <c r="C16073" s="4">
        <v>0.89641166339084699</v>
      </c>
      <c r="E16073" s="4">
        <v>0.105691993066639</v>
      </c>
      <c r="F16073" s="4">
        <v>0.47502372072501398</v>
      </c>
      <c r="G16073" s="4">
        <v>0.48655493302757402</v>
      </c>
    </row>
    <row r="16074" spans="1:7" x14ac:dyDescent="0.2">
      <c r="A16074" s="4">
        <v>0.105707558905136</v>
      </c>
      <c r="B16074" s="4">
        <v>0.90024017962245795</v>
      </c>
      <c r="C16074" s="4">
        <v>0.89645432106616696</v>
      </c>
      <c r="E16074" s="4">
        <v>0.10570479306663901</v>
      </c>
      <c r="F16074" s="4">
        <v>0.472314943459482</v>
      </c>
      <c r="G16074" s="4">
        <v>0.48661710766452698</v>
      </c>
    </row>
    <row r="16075" spans="1:7" x14ac:dyDescent="0.2">
      <c r="A16075" s="4">
        <v>0.10572035890513599</v>
      </c>
      <c r="B16075" s="4">
        <v>0.89728601044749501</v>
      </c>
      <c r="C16075" s="4">
        <v>0.89649696375622201</v>
      </c>
      <c r="E16075" s="4">
        <v>0.105717593066639</v>
      </c>
      <c r="F16075" s="4">
        <v>0.47259734344045201</v>
      </c>
      <c r="G16075" s="4">
        <v>0.48667927853641701</v>
      </c>
    </row>
    <row r="16076" spans="1:7" x14ac:dyDescent="0.2">
      <c r="A16076" s="4">
        <v>0.105733158905136</v>
      </c>
      <c r="B16076" s="4">
        <v>0.89981029377329302</v>
      </c>
      <c r="C16076" s="4">
        <v>0.89653959146490303</v>
      </c>
      <c r="E16076" s="4">
        <v>0.10573039306663901</v>
      </c>
      <c r="F16076" s="4">
        <v>0.47750666180398499</v>
      </c>
      <c r="G16076" s="4">
        <v>0.486741445642561</v>
      </c>
    </row>
    <row r="16077" spans="1:7" x14ac:dyDescent="0.2">
      <c r="A16077" s="4">
        <v>0.10574595890513599</v>
      </c>
      <c r="B16077" s="4">
        <v>0.897017630877469</v>
      </c>
      <c r="C16077" s="4">
        <v>0.89658220419609602</v>
      </c>
      <c r="E16077" s="4">
        <v>0.105743193066639</v>
      </c>
      <c r="F16077" s="4">
        <v>0.47022711095922798</v>
      </c>
      <c r="G16077" s="4">
        <v>0.48680360898227498</v>
      </c>
    </row>
    <row r="16078" spans="1:7" x14ac:dyDescent="0.2">
      <c r="A16078" s="4">
        <v>0.105758758905136</v>
      </c>
      <c r="B16078" s="4">
        <v>0.89707146630384904</v>
      </c>
      <c r="C16078" s="4">
        <v>0.89662480195369099</v>
      </c>
      <c r="E16078" s="4">
        <v>0.10575599306663901</v>
      </c>
      <c r="F16078" s="4">
        <v>0.47350026919562899</v>
      </c>
      <c r="G16078" s="4">
        <v>0.48686576855487601</v>
      </c>
    </row>
    <row r="16079" spans="1:7" x14ac:dyDescent="0.2">
      <c r="A16079" s="4">
        <v>0.105771558905136</v>
      </c>
      <c r="B16079" s="4">
        <v>0.90029401504883699</v>
      </c>
      <c r="C16079" s="4">
        <v>0.89666738474157504</v>
      </c>
      <c r="E16079" s="4">
        <v>0.105768793066639</v>
      </c>
      <c r="F16079" s="4">
        <v>0.47903011333336998</v>
      </c>
      <c r="G16079" s="4">
        <v>0.48692792435968102</v>
      </c>
    </row>
    <row r="16080" spans="1:7" x14ac:dyDescent="0.2">
      <c r="A16080" s="4">
        <v>0.105784358905136</v>
      </c>
      <c r="B16080" s="4">
        <v>0.89540655589544305</v>
      </c>
      <c r="C16080" s="4">
        <v>0.89670995256363495</v>
      </c>
      <c r="E16080" s="4">
        <v>0.10578159306663899</v>
      </c>
      <c r="F16080" s="4">
        <v>0.46475341162482597</v>
      </c>
      <c r="G16080" s="4">
        <v>0.486990076396009</v>
      </c>
    </row>
    <row r="16081" spans="1:7" x14ac:dyDescent="0.2">
      <c r="A16081" s="4">
        <v>0.105797158905136</v>
      </c>
      <c r="B16081" s="4">
        <v>0.89975685712785003</v>
      </c>
      <c r="C16081" s="4">
        <v>0.89675250542376095</v>
      </c>
      <c r="E16081" s="4">
        <v>0.105794393066639</v>
      </c>
      <c r="F16081" s="4">
        <v>0.47987647529413902</v>
      </c>
      <c r="G16081" s="4">
        <v>0.48705222466317599</v>
      </c>
    </row>
    <row r="16082" spans="1:7" x14ac:dyDescent="0.2">
      <c r="A16082" s="4">
        <v>0.105809958905136</v>
      </c>
      <c r="B16082" s="4">
        <v>0.89331175963787302</v>
      </c>
      <c r="C16082" s="4">
        <v>0.89679504332583704</v>
      </c>
      <c r="E16082" s="4">
        <v>0.10580719306663899</v>
      </c>
      <c r="F16082" s="4">
        <v>0.464584139232672</v>
      </c>
      <c r="G16082" s="4">
        <v>0.48711436916050199</v>
      </c>
    </row>
    <row r="16083" spans="1:7" x14ac:dyDescent="0.2">
      <c r="A16083" s="4">
        <v>0.105822758905136</v>
      </c>
      <c r="B16083" s="4">
        <v>0.89878981335769803</v>
      </c>
      <c r="C16083" s="4">
        <v>0.896837566273752</v>
      </c>
      <c r="E16083" s="4">
        <v>0.105819993066639</v>
      </c>
      <c r="F16083" s="4">
        <v>0.47807104277485402</v>
      </c>
      <c r="G16083" s="4">
        <v>0.48717650988730399</v>
      </c>
    </row>
    <row r="16084" spans="1:7" x14ac:dyDescent="0.2">
      <c r="A16084" s="4">
        <v>0.105835558905136</v>
      </c>
      <c r="B16084" s="4">
        <v>0.89390275298524002</v>
      </c>
      <c r="C16084" s="4">
        <v>0.89688007427139105</v>
      </c>
      <c r="E16084" s="4">
        <v>0.10583279306663899</v>
      </c>
      <c r="F16084" s="4">
        <v>0.465712901174411</v>
      </c>
      <c r="G16084" s="4">
        <v>0.48723864684290302</v>
      </c>
    </row>
    <row r="16085" spans="1:7" x14ac:dyDescent="0.2">
      <c r="A16085" s="4">
        <v>0.105848358905136</v>
      </c>
      <c r="B16085" s="4">
        <v>0.89572877089184899</v>
      </c>
      <c r="C16085" s="4">
        <v>0.89692256732264197</v>
      </c>
      <c r="E16085" s="4">
        <v>0.105845593066639</v>
      </c>
      <c r="F16085" s="4">
        <v>0.47536226550932198</v>
      </c>
      <c r="G16085" s="4">
        <v>0.48730078002661498</v>
      </c>
    </row>
    <row r="16086" spans="1:7" x14ac:dyDescent="0.2">
      <c r="A16086" s="4">
        <v>0.105861158905136</v>
      </c>
      <c r="B16086" s="4">
        <v>0.89691035880564596</v>
      </c>
      <c r="C16086" s="4">
        <v>0.89696504543139</v>
      </c>
      <c r="E16086" s="4">
        <v>0.10585839306663899</v>
      </c>
      <c r="F16086" s="4">
        <v>0.47276661583260599</v>
      </c>
      <c r="G16086" s="4">
        <v>0.487362909437761</v>
      </c>
    </row>
    <row r="16087" spans="1:7" x14ac:dyDescent="0.2">
      <c r="A16087" s="4">
        <v>0.105873958905136</v>
      </c>
      <c r="B16087" s="4">
        <v>0.89390275298524002</v>
      </c>
      <c r="C16087" s="4">
        <v>0.89700750860152101</v>
      </c>
      <c r="E16087" s="4">
        <v>0.105871193066639</v>
      </c>
      <c r="F16087" s="4">
        <v>0.474854448332861</v>
      </c>
      <c r="G16087" s="4">
        <v>0.48742503507566098</v>
      </c>
    </row>
    <row r="16088" spans="1:7" x14ac:dyDescent="0.2">
      <c r="A16088" s="4">
        <v>0.10588675890513601</v>
      </c>
      <c r="B16088" s="4">
        <v>0.89862870585949495</v>
      </c>
      <c r="C16088" s="4">
        <v>0.89704995683692101</v>
      </c>
      <c r="E16088" s="4">
        <v>0.105883993066639</v>
      </c>
      <c r="F16088" s="4">
        <v>0.47282276063594397</v>
      </c>
      <c r="G16088" s="4">
        <v>0.48748715693963401</v>
      </c>
    </row>
    <row r="16089" spans="1:7" x14ac:dyDescent="0.2">
      <c r="A16089" s="4">
        <v>0.105899558905136</v>
      </c>
      <c r="B16089" s="4">
        <v>0.89588987839005096</v>
      </c>
      <c r="C16089" s="4">
        <v>0.89709239014147402</v>
      </c>
      <c r="E16089" s="4">
        <v>0.105896793066639</v>
      </c>
      <c r="F16089" s="4">
        <v>0.47513642932276001</v>
      </c>
      <c r="G16089" s="4">
        <v>0.48754927502900097</v>
      </c>
    </row>
    <row r="16090" spans="1:7" x14ac:dyDescent="0.2">
      <c r="A16090" s="4">
        <v>0.10591235890513601</v>
      </c>
      <c r="B16090" s="4">
        <v>0.89395618963068402</v>
      </c>
      <c r="C16090" s="4">
        <v>0.89713480851906702</v>
      </c>
      <c r="E16090" s="4">
        <v>0.105909593066639</v>
      </c>
      <c r="F16090" s="4">
        <v>0.47034023854804402</v>
      </c>
      <c r="G16090" s="4">
        <v>0.48761138934308201</v>
      </c>
    </row>
    <row r="16091" spans="1:7" x14ac:dyDescent="0.2">
      <c r="A16091" s="4">
        <v>0.105925158905136</v>
      </c>
      <c r="B16091" s="4">
        <v>0.89460061962349402</v>
      </c>
      <c r="C16091" s="4">
        <v>0.89717721197358302</v>
      </c>
      <c r="E16091" s="4">
        <v>0.105922393066639</v>
      </c>
      <c r="F16091" s="4">
        <v>0.47553153790147601</v>
      </c>
      <c r="G16091" s="4">
        <v>0.48767349988119801</v>
      </c>
    </row>
    <row r="16092" spans="1:7" x14ac:dyDescent="0.2">
      <c r="A16092" s="4">
        <v>0.10593795890513601</v>
      </c>
      <c r="B16092" s="4">
        <v>0.89503050547265905</v>
      </c>
      <c r="C16092" s="4">
        <v>0.89721960050890803</v>
      </c>
      <c r="E16092" s="4">
        <v>0.105935193066639</v>
      </c>
      <c r="F16092" s="4">
        <v>0.469380748998458</v>
      </c>
      <c r="G16092" s="4">
        <v>0.48773560664267002</v>
      </c>
    </row>
    <row r="16093" spans="1:7" x14ac:dyDescent="0.2">
      <c r="A16093" s="4">
        <v>0.105950758905136</v>
      </c>
      <c r="B16093" s="4">
        <v>0.89723257380205201</v>
      </c>
      <c r="C16093" s="4">
        <v>0.89726197412892394</v>
      </c>
      <c r="E16093" s="4">
        <v>0.105947993066639</v>
      </c>
      <c r="F16093" s="4">
        <v>0.474854448332861</v>
      </c>
      <c r="G16093" s="4">
        <v>0.48779770962681801</v>
      </c>
    </row>
    <row r="16094" spans="1:7" x14ac:dyDescent="0.2">
      <c r="A16094" s="4">
        <v>0.10596355890513599</v>
      </c>
      <c r="B16094" s="4">
        <v>0.89540655589544305</v>
      </c>
      <c r="C16094" s="4">
        <v>0.89730433283751698</v>
      </c>
      <c r="E16094" s="4">
        <v>0.105960793066639</v>
      </c>
      <c r="F16094" s="4">
        <v>0.46881636802758903</v>
      </c>
      <c r="G16094" s="4">
        <v>0.48785980883296698</v>
      </c>
    </row>
    <row r="16095" spans="1:7" x14ac:dyDescent="0.2">
      <c r="A16095" s="4">
        <v>0.105976358905136</v>
      </c>
      <c r="B16095" s="4">
        <v>0.89712490294929204</v>
      </c>
      <c r="C16095" s="4">
        <v>0.89734667663857104</v>
      </c>
      <c r="E16095" s="4">
        <v>0.105973593066639</v>
      </c>
      <c r="F16095" s="4">
        <v>0.46830855085112699</v>
      </c>
      <c r="G16095" s="4">
        <v>0.48792190426043602</v>
      </c>
    </row>
    <row r="16096" spans="1:7" x14ac:dyDescent="0.2">
      <c r="A16096" s="4">
        <v>0.10598915890513599</v>
      </c>
      <c r="B16096" s="4">
        <v>0.89180795672766999</v>
      </c>
      <c r="C16096" s="4">
        <v>0.89738900553596701</v>
      </c>
      <c r="E16096" s="4">
        <v>0.105986393066639</v>
      </c>
      <c r="F16096" s="4">
        <v>0.47761937040173102</v>
      </c>
      <c r="G16096" s="4">
        <v>0.48798399590854802</v>
      </c>
    </row>
    <row r="16097" spans="1:7" x14ac:dyDescent="0.2">
      <c r="A16097" s="4">
        <v>0.106001958905136</v>
      </c>
      <c r="B16097" s="4">
        <v>0.897608624224836</v>
      </c>
      <c r="C16097" s="4">
        <v>0.89743131953359001</v>
      </c>
      <c r="E16097" s="4">
        <v>0.10599919306663901</v>
      </c>
      <c r="F16097" s="4">
        <v>0.464245594448364</v>
      </c>
      <c r="G16097" s="4">
        <v>0.48804608377662601</v>
      </c>
    </row>
    <row r="16098" spans="1:7" x14ac:dyDescent="0.2">
      <c r="A16098" s="4">
        <v>0.10601475890513599</v>
      </c>
      <c r="B16098" s="4">
        <v>0.89486939797445597</v>
      </c>
      <c r="C16098" s="4">
        <v>0.89747361863532304</v>
      </c>
      <c r="E16098" s="4">
        <v>0.106011993066639</v>
      </c>
      <c r="F16098" s="4">
        <v>0.47722426182301497</v>
      </c>
      <c r="G16098" s="4">
        <v>0.48810816786399303</v>
      </c>
    </row>
    <row r="16099" spans="1:7" x14ac:dyDescent="0.2">
      <c r="A16099" s="4">
        <v>0.106027558905136</v>
      </c>
      <c r="B16099" s="4">
        <v>0.89707146630384904</v>
      </c>
      <c r="C16099" s="4">
        <v>0.89751590284504801</v>
      </c>
      <c r="E16099" s="4">
        <v>0.10602479306663901</v>
      </c>
      <c r="F16099" s="4">
        <v>0.46712364410605001</v>
      </c>
      <c r="G16099" s="4">
        <v>0.48817024816997001</v>
      </c>
    </row>
    <row r="16100" spans="1:7" x14ac:dyDescent="0.2">
      <c r="A16100" s="4">
        <v>0.106040358905136</v>
      </c>
      <c r="B16100" s="4">
        <v>0.88998193882106202</v>
      </c>
      <c r="C16100" s="4">
        <v>0.89755817216664702</v>
      </c>
      <c r="E16100" s="4">
        <v>0.106037593066639</v>
      </c>
      <c r="F16100" s="4">
        <v>0.472314943459482</v>
      </c>
      <c r="G16100" s="4">
        <v>0.488232324693883</v>
      </c>
    </row>
    <row r="16101" spans="1:7" x14ac:dyDescent="0.2">
      <c r="A16101" s="4">
        <v>0.106053158905136</v>
      </c>
      <c r="B16101" s="4">
        <v>0.89733984587387505</v>
      </c>
      <c r="C16101" s="4">
        <v>0.89760042660400197</v>
      </c>
      <c r="E16101" s="4">
        <v>0.10605039306663901</v>
      </c>
      <c r="F16101" s="4">
        <v>0.469324185204051</v>
      </c>
      <c r="G16101" s="4">
        <v>0.48829439743505498</v>
      </c>
    </row>
    <row r="16102" spans="1:7" x14ac:dyDescent="0.2">
      <c r="A16102" s="4">
        <v>0.106065958905136</v>
      </c>
      <c r="B16102" s="4">
        <v>0.88713544049885795</v>
      </c>
      <c r="C16102" s="4">
        <v>0.89764266616099597</v>
      </c>
      <c r="E16102" s="4">
        <v>0.106063193066639</v>
      </c>
      <c r="F16102" s="4">
        <v>0.46847782324328102</v>
      </c>
      <c r="G16102" s="4">
        <v>0.48835646639281</v>
      </c>
    </row>
    <row r="16103" spans="1:7" x14ac:dyDescent="0.2">
      <c r="A16103" s="4">
        <v>0.106078758905136</v>
      </c>
      <c r="B16103" s="4">
        <v>0.89578220753729199</v>
      </c>
      <c r="C16103" s="4">
        <v>0.89768489084150904</v>
      </c>
      <c r="E16103" s="4">
        <v>0.10607599306663899</v>
      </c>
      <c r="F16103" s="4">
        <v>0.47502372072501398</v>
      </c>
      <c r="G16103" s="4">
        <v>0.48841853156647103</v>
      </c>
    </row>
    <row r="16104" spans="1:7" x14ac:dyDescent="0.2">
      <c r="A16104" s="4">
        <v>0.106091558905136</v>
      </c>
      <c r="B16104" s="4">
        <v>0.88863924340906097</v>
      </c>
      <c r="C16104" s="4">
        <v>0.89772710064942396</v>
      </c>
      <c r="E16104" s="4">
        <v>0.106088793066639</v>
      </c>
      <c r="F16104" s="4">
        <v>0.47079149193009701</v>
      </c>
      <c r="G16104" s="4">
        <v>0.488480592955364</v>
      </c>
    </row>
    <row r="16105" spans="1:7" x14ac:dyDescent="0.2">
      <c r="A16105" s="4">
        <v>0.106104358905136</v>
      </c>
      <c r="B16105" s="4">
        <v>0.89503050547265905</v>
      </c>
      <c r="C16105" s="4">
        <v>0.89776929558861995</v>
      </c>
      <c r="E16105" s="4">
        <v>0.10610159306663899</v>
      </c>
      <c r="F16105" s="4">
        <v>0.472992033028098</v>
      </c>
      <c r="G16105" s="4">
        <v>0.48854265055881202</v>
      </c>
    </row>
    <row r="16106" spans="1:7" x14ac:dyDescent="0.2">
      <c r="A16106" s="4">
        <v>0.106117158905136</v>
      </c>
      <c r="B16106" s="4">
        <v>0.88810208548807401</v>
      </c>
      <c r="C16106" s="4">
        <v>0.89781147566297903</v>
      </c>
      <c r="E16106" s="4">
        <v>0.106114393066639</v>
      </c>
      <c r="F16106" s="4">
        <v>0.47000127477266601</v>
      </c>
      <c r="G16106" s="4">
        <v>0.48860470437614301</v>
      </c>
    </row>
    <row r="16107" spans="1:7" x14ac:dyDescent="0.2">
      <c r="A16107" s="4">
        <v>0.106129958905136</v>
      </c>
      <c r="B16107" s="4">
        <v>0.89481556254807604</v>
      </c>
      <c r="C16107" s="4">
        <v>0.89785364087638198</v>
      </c>
      <c r="E16107" s="4">
        <v>0.10612719306663899</v>
      </c>
      <c r="F16107" s="4">
        <v>0.47203296246958298</v>
      </c>
      <c r="G16107" s="4">
        <v>0.48866675440668</v>
      </c>
    </row>
    <row r="16108" spans="1:7" x14ac:dyDescent="0.2">
      <c r="A16108" s="4">
        <v>0.106142758905136</v>
      </c>
      <c r="B16108" s="4">
        <v>0.889122565903669</v>
      </c>
      <c r="C16108" s="4">
        <v>0.89789579123270702</v>
      </c>
      <c r="E16108" s="4">
        <v>0.106139993066639</v>
      </c>
      <c r="F16108" s="4">
        <v>0.47282276063594397</v>
      </c>
      <c r="G16108" s="4">
        <v>0.48872880064974999</v>
      </c>
    </row>
    <row r="16109" spans="1:7" x14ac:dyDescent="0.2">
      <c r="A16109" s="4">
        <v>0.106155558905136</v>
      </c>
      <c r="B16109" s="4">
        <v>0.89771589629665904</v>
      </c>
      <c r="C16109" s="4">
        <v>0.89793792673583595</v>
      </c>
      <c r="E16109" s="4">
        <v>0.106152793066639</v>
      </c>
      <c r="F16109" s="4">
        <v>0.47237150725388999</v>
      </c>
      <c r="G16109" s="4">
        <v>0.48879084310467802</v>
      </c>
    </row>
    <row r="16110" spans="1:7" x14ac:dyDescent="0.2">
      <c r="A16110" s="4">
        <v>0.106168358905136</v>
      </c>
      <c r="B16110" s="4">
        <v>0.88740382006888396</v>
      </c>
      <c r="C16110" s="4">
        <v>0.89798004738964698</v>
      </c>
      <c r="E16110" s="4">
        <v>0.106165593066639</v>
      </c>
      <c r="F16110" s="4">
        <v>0.47056565574353598</v>
      </c>
      <c r="G16110" s="4">
        <v>0.48885288177079</v>
      </c>
    </row>
    <row r="16111" spans="1:7" x14ac:dyDescent="0.2">
      <c r="A16111" s="4">
        <v>0.10618115890513601</v>
      </c>
      <c r="B16111" s="4">
        <v>0.89610482131463298</v>
      </c>
      <c r="C16111" s="4">
        <v>0.89802215319802103</v>
      </c>
      <c r="E16111" s="4">
        <v>0.106178393066639</v>
      </c>
      <c r="F16111" s="4">
        <v>0.47186369007742901</v>
      </c>
      <c r="G16111" s="4">
        <v>0.48891491664741499</v>
      </c>
    </row>
    <row r="16112" spans="1:7" x14ac:dyDescent="0.2">
      <c r="A16112" s="4">
        <v>0.106193958905136</v>
      </c>
      <c r="B16112" s="4">
        <v>0.89019688174564404</v>
      </c>
      <c r="C16112" s="4">
        <v>0.89806424416483599</v>
      </c>
      <c r="E16112" s="4">
        <v>0.106191193066639</v>
      </c>
      <c r="F16112" s="4">
        <v>0.47276661583260599</v>
      </c>
      <c r="G16112" s="4">
        <v>0.48897694773387701</v>
      </c>
    </row>
    <row r="16113" spans="1:7" x14ac:dyDescent="0.2">
      <c r="A16113" s="4">
        <v>0.10620675890513601</v>
      </c>
      <c r="B16113" s="4">
        <v>0.88869307883544102</v>
      </c>
      <c r="C16113" s="4">
        <v>0.89810632029396997</v>
      </c>
      <c r="E16113" s="4">
        <v>0.106203993066639</v>
      </c>
      <c r="F16113" s="4">
        <v>0.471920253871836</v>
      </c>
      <c r="G16113" s="4">
        <v>0.489038975029504</v>
      </c>
    </row>
    <row r="16114" spans="1:7" x14ac:dyDescent="0.2">
      <c r="A16114" s="4">
        <v>0.106219558905136</v>
      </c>
      <c r="B16114" s="4">
        <v>0.89594331503549496</v>
      </c>
      <c r="C16114" s="4">
        <v>0.89814838158930299</v>
      </c>
      <c r="E16114" s="4">
        <v>0.106216793066639</v>
      </c>
      <c r="F16114" s="4">
        <v>0.47242807104829798</v>
      </c>
      <c r="G16114" s="4">
        <v>0.48910099853362399</v>
      </c>
    </row>
    <row r="16115" spans="1:7" x14ac:dyDescent="0.2">
      <c r="A16115" s="4">
        <v>0.10623235890513601</v>
      </c>
      <c r="B16115" s="4">
        <v>0.89358053798883497</v>
      </c>
      <c r="C16115" s="4">
        <v>0.89819042805471305</v>
      </c>
      <c r="E16115" s="4">
        <v>0.106229593066639</v>
      </c>
      <c r="F16115" s="4">
        <v>0.47175098147968297</v>
      </c>
      <c r="G16115" s="4">
        <v>0.48916301824556502</v>
      </c>
    </row>
    <row r="16116" spans="1:7" x14ac:dyDescent="0.2">
      <c r="A16116" s="4">
        <v>0.106245158905136</v>
      </c>
      <c r="B16116" s="4">
        <v>0.89207673507863205</v>
      </c>
      <c r="C16116" s="4">
        <v>0.89823245969407695</v>
      </c>
      <c r="E16116" s="4">
        <v>0.106242393066639</v>
      </c>
      <c r="F16116" s="4">
        <v>0.47383881397993699</v>
      </c>
      <c r="G16116" s="4">
        <v>0.48922503416465402</v>
      </c>
    </row>
    <row r="16117" spans="1:7" x14ac:dyDescent="0.2">
      <c r="A16117" s="4">
        <v>0.10625795890513599</v>
      </c>
      <c r="B16117" s="4">
        <v>0.89417113255526603</v>
      </c>
      <c r="C16117" s="4">
        <v>0.89827447651127401</v>
      </c>
      <c r="E16117" s="4">
        <v>0.106255193066639</v>
      </c>
      <c r="F16117" s="4">
        <v>0.47395152257768303</v>
      </c>
      <c r="G16117" s="4">
        <v>0.48928704629021902</v>
      </c>
    </row>
    <row r="16118" spans="1:7" x14ac:dyDescent="0.2">
      <c r="A16118" s="4">
        <v>0.106270758905136</v>
      </c>
      <c r="B16118" s="4">
        <v>0.892398950075037</v>
      </c>
      <c r="C16118" s="4">
        <v>0.89831647851018004</v>
      </c>
      <c r="E16118" s="4">
        <v>0.106267993066639</v>
      </c>
      <c r="F16118" s="4">
        <v>0.47090420052784299</v>
      </c>
      <c r="G16118" s="4">
        <v>0.48934905462159001</v>
      </c>
    </row>
    <row r="16119" spans="1:7" x14ac:dyDescent="0.2">
      <c r="A16119" s="4">
        <v>0.10628355890513599</v>
      </c>
      <c r="B16119" s="4">
        <v>0.89256005757323997</v>
      </c>
      <c r="C16119" s="4">
        <v>0.89835846569467304</v>
      </c>
      <c r="E16119" s="4">
        <v>0.106280793066639</v>
      </c>
      <c r="F16119" s="4">
        <v>0.47113003671440501</v>
      </c>
      <c r="G16119" s="4">
        <v>0.48941105915809502</v>
      </c>
    </row>
    <row r="16120" spans="1:7" x14ac:dyDescent="0.2">
      <c r="A16120" s="4">
        <v>0.106296358905136</v>
      </c>
      <c r="B16120" s="4">
        <v>0.89508434089903799</v>
      </c>
      <c r="C16120" s="4">
        <v>0.89840043806863001</v>
      </c>
      <c r="E16120" s="4">
        <v>0.10629359306663901</v>
      </c>
      <c r="F16120" s="4">
        <v>0.47395152257768303</v>
      </c>
      <c r="G16120" s="4">
        <v>0.48947305989906298</v>
      </c>
    </row>
    <row r="16121" spans="1:7" x14ac:dyDescent="0.2">
      <c r="A16121" s="4">
        <v>0.10630915890513599</v>
      </c>
      <c r="B16121" s="4">
        <v>0.89046526131567005</v>
      </c>
      <c r="C16121" s="4">
        <v>0.89844239563592598</v>
      </c>
      <c r="E16121" s="4">
        <v>0.106306393066639</v>
      </c>
      <c r="F16121" s="4">
        <v>0.468985640419743</v>
      </c>
      <c r="G16121" s="4">
        <v>0.48953505684382298</v>
      </c>
    </row>
    <row r="16122" spans="1:7" x14ac:dyDescent="0.2">
      <c r="A16122" s="4">
        <v>0.106321958905136</v>
      </c>
      <c r="B16122" s="4">
        <v>0.89180795672766999</v>
      </c>
      <c r="C16122" s="4">
        <v>0.89848433840043895</v>
      </c>
      <c r="E16122" s="4">
        <v>0.10631919306663901</v>
      </c>
      <c r="F16122" s="4">
        <v>0.47220223486173601</v>
      </c>
      <c r="G16122" s="4">
        <v>0.489597049991707</v>
      </c>
    </row>
    <row r="16123" spans="1:7" x14ac:dyDescent="0.2">
      <c r="A16123" s="4">
        <v>0.106334758905136</v>
      </c>
      <c r="B16123" s="4">
        <v>0.89272116507144195</v>
      </c>
      <c r="C16123" s="4">
        <v>0.89852626636604505</v>
      </c>
      <c r="E16123" s="4">
        <v>0.106331993066639</v>
      </c>
      <c r="F16123" s="4">
        <v>0.47124274531215099</v>
      </c>
      <c r="G16123" s="4">
        <v>0.48965903934204202</v>
      </c>
    </row>
    <row r="16124" spans="1:7" x14ac:dyDescent="0.2">
      <c r="A16124" s="4">
        <v>0.106347558905136</v>
      </c>
      <c r="B16124" s="4">
        <v>0.89401002505706295</v>
      </c>
      <c r="C16124" s="4">
        <v>0.89856817953661805</v>
      </c>
      <c r="E16124" s="4">
        <v>0.10634479306663901</v>
      </c>
      <c r="F16124" s="4">
        <v>0.46797000606681899</v>
      </c>
      <c r="G16124" s="4">
        <v>0.48972102489415997</v>
      </c>
    </row>
    <row r="16125" spans="1:7" x14ac:dyDescent="0.2">
      <c r="A16125" s="4">
        <v>0.106360358905136</v>
      </c>
      <c r="B16125" s="4">
        <v>0.89180795672766999</v>
      </c>
      <c r="C16125" s="4">
        <v>0.89861007791603598</v>
      </c>
      <c r="E16125" s="4">
        <v>0.106357593066639</v>
      </c>
      <c r="F16125" s="4">
        <v>0.47327443300906802</v>
      </c>
      <c r="G16125" s="4">
        <v>0.48978300664739199</v>
      </c>
    </row>
    <row r="16126" spans="1:7" x14ac:dyDescent="0.2">
      <c r="A16126" s="4">
        <v>0.106373158905136</v>
      </c>
      <c r="B16126" s="4">
        <v>0.89025031839108704</v>
      </c>
      <c r="C16126" s="4">
        <v>0.89865196150817095</v>
      </c>
      <c r="E16126" s="4">
        <v>0.10637039306663899</v>
      </c>
      <c r="F16126" s="4">
        <v>0.46915491281189697</v>
      </c>
      <c r="G16126" s="4">
        <v>0.48984498460106701</v>
      </c>
    </row>
    <row r="16127" spans="1:7" x14ac:dyDescent="0.2">
      <c r="A16127" s="4">
        <v>0.106385958905136</v>
      </c>
      <c r="B16127" s="4">
        <v>0.89180795672766999</v>
      </c>
      <c r="C16127" s="4">
        <v>0.89869383031690098</v>
      </c>
      <c r="E16127" s="4">
        <v>0.106383193066639</v>
      </c>
      <c r="F16127" s="4">
        <v>0.47135587290096698</v>
      </c>
      <c r="G16127" s="4">
        <v>0.48990695875451801</v>
      </c>
    </row>
    <row r="16128" spans="1:7" x14ac:dyDescent="0.2">
      <c r="A16128" s="4">
        <v>0.106398758905136</v>
      </c>
      <c r="B16128" s="4">
        <v>0.88998193882106202</v>
      </c>
      <c r="C16128" s="4">
        <v>0.89873568434609796</v>
      </c>
      <c r="E16128" s="4">
        <v>0.10639599306663899</v>
      </c>
      <c r="F16128" s="4">
        <v>0.46717978890938799</v>
      </c>
      <c r="G16128" s="4">
        <v>0.48996892910707601</v>
      </c>
    </row>
    <row r="16129" spans="1:7" x14ac:dyDescent="0.2">
      <c r="A16129" s="4">
        <v>0.106411558905136</v>
      </c>
      <c r="B16129" s="4">
        <v>0.88896145840546703</v>
      </c>
      <c r="C16129" s="4">
        <v>0.89877752359963803</v>
      </c>
      <c r="E16129" s="4">
        <v>0.106408793066639</v>
      </c>
      <c r="F16129" s="4">
        <v>0.47129930910655898</v>
      </c>
      <c r="G16129" s="4">
        <v>0.49003089565807201</v>
      </c>
    </row>
    <row r="16130" spans="1:7" x14ac:dyDescent="0.2">
      <c r="A16130" s="4">
        <v>0.106424358905136</v>
      </c>
      <c r="B16130" s="4">
        <v>0.89110969130847995</v>
      </c>
      <c r="C16130" s="4">
        <v>0.89881934808139397</v>
      </c>
      <c r="E16130" s="4">
        <v>0.10642159306663899</v>
      </c>
      <c r="F16130" s="4">
        <v>0.471186600508813</v>
      </c>
      <c r="G16130" s="4">
        <v>0.49009285840683797</v>
      </c>
    </row>
    <row r="16131" spans="1:7" x14ac:dyDescent="0.2">
      <c r="A16131" s="4">
        <v>0.106437158905136</v>
      </c>
      <c r="B16131" s="4">
        <v>0.888478135910859</v>
      </c>
      <c r="C16131" s="4">
        <v>0.89886115779524101</v>
      </c>
      <c r="E16131" s="4">
        <v>0.106434393066639</v>
      </c>
      <c r="F16131" s="4">
        <v>0.471920253871836</v>
      </c>
      <c r="G16131" s="4">
        <v>0.490154817352707</v>
      </c>
    </row>
    <row r="16132" spans="1:7" x14ac:dyDescent="0.2">
      <c r="A16132" s="4">
        <v>0.10644995890513601</v>
      </c>
      <c r="B16132" s="4">
        <v>0.89137846965944201</v>
      </c>
      <c r="C16132" s="4">
        <v>0.89890295274505105</v>
      </c>
      <c r="E16132" s="4">
        <v>0.106447193066639</v>
      </c>
      <c r="F16132" s="4">
        <v>0.46813927845897302</v>
      </c>
      <c r="G16132" s="4">
        <v>0.490216772495012</v>
      </c>
    </row>
    <row r="16133" spans="1:7" x14ac:dyDescent="0.2">
      <c r="A16133" s="4">
        <v>0.106462758905136</v>
      </c>
      <c r="B16133" s="4">
        <v>0.88643717507966802</v>
      </c>
      <c r="C16133" s="4">
        <v>0.89894473293469801</v>
      </c>
      <c r="E16133" s="4">
        <v>0.106459993066639</v>
      </c>
      <c r="F16133" s="4">
        <v>0.47468517594070703</v>
      </c>
      <c r="G16133" s="4">
        <v>0.49027872383308502</v>
      </c>
    </row>
    <row r="16134" spans="1:7" x14ac:dyDescent="0.2">
      <c r="A16134" s="4">
        <v>0.10647555890513601</v>
      </c>
      <c r="B16134" s="4">
        <v>0.89497667004627901</v>
      </c>
      <c r="C16134" s="4">
        <v>0.898986498368054</v>
      </c>
      <c r="E16134" s="4">
        <v>0.106472793066639</v>
      </c>
      <c r="F16134" s="4">
        <v>0.46853438703768902</v>
      </c>
      <c r="G16134" s="4">
        <v>0.49034067136625897</v>
      </c>
    </row>
    <row r="16135" spans="1:7" x14ac:dyDescent="0.2">
      <c r="A16135" s="4">
        <v>0.106488358905136</v>
      </c>
      <c r="B16135" s="4">
        <v>0.88525558716587005</v>
      </c>
      <c r="C16135" s="4">
        <v>0.89902824904899303</v>
      </c>
      <c r="E16135" s="4">
        <v>0.106485593066639</v>
      </c>
      <c r="F16135" s="4">
        <v>0.473048596822506</v>
      </c>
      <c r="G16135" s="4">
        <v>0.49040261509386801</v>
      </c>
    </row>
    <row r="16136" spans="1:7" x14ac:dyDescent="0.2">
      <c r="A16136" s="4">
        <v>0.10650115890513601</v>
      </c>
      <c r="B16136" s="4">
        <v>0.89379508213248104</v>
      </c>
      <c r="C16136" s="4">
        <v>0.89906998498138602</v>
      </c>
      <c r="E16136" s="4">
        <v>0.106498393066639</v>
      </c>
      <c r="F16136" s="4">
        <v>0.47197639867517499</v>
      </c>
      <c r="G16136" s="4">
        <v>0.490464555015246</v>
      </c>
    </row>
    <row r="16137" spans="1:7" x14ac:dyDescent="0.2">
      <c r="A16137" s="4">
        <v>0.106513958905136</v>
      </c>
      <c r="B16137" s="4">
        <v>0.88487953674308595</v>
      </c>
      <c r="C16137" s="4">
        <v>0.89911170616910496</v>
      </c>
      <c r="E16137" s="4">
        <v>0.106511193066639</v>
      </c>
      <c r="F16137" s="4">
        <v>0.47327443300906802</v>
      </c>
      <c r="G16137" s="4">
        <v>0.49052649112972502</v>
      </c>
    </row>
    <row r="16138" spans="1:7" x14ac:dyDescent="0.2">
      <c r="A16138" s="4">
        <v>0.10652675890513599</v>
      </c>
      <c r="B16138" s="4">
        <v>0.89250622214686004</v>
      </c>
      <c r="C16138" s="4">
        <v>0.899153412616023</v>
      </c>
      <c r="E16138" s="4">
        <v>0.106523993066639</v>
      </c>
      <c r="F16138" s="4">
        <v>0.47135587290096698</v>
      </c>
      <c r="G16138" s="4">
        <v>0.490588423436643</v>
      </c>
    </row>
    <row r="16139" spans="1:7" x14ac:dyDescent="0.2">
      <c r="A16139" s="4">
        <v>0.106539558905136</v>
      </c>
      <c r="B16139" s="4">
        <v>0.88799481341625097</v>
      </c>
      <c r="C16139" s="4">
        <v>0.89919510432601002</v>
      </c>
      <c r="E16139" s="4">
        <v>0.106536793066639</v>
      </c>
      <c r="F16139" s="4">
        <v>0.47316172441132198</v>
      </c>
      <c r="G16139" s="4">
        <v>0.49065035193533102</v>
      </c>
    </row>
    <row r="16140" spans="1:7" x14ac:dyDescent="0.2">
      <c r="A16140" s="4">
        <v>0.10655235890513599</v>
      </c>
      <c r="B16140" s="4">
        <v>0.89374164548703805</v>
      </c>
      <c r="C16140" s="4">
        <v>0.89923678130293905</v>
      </c>
      <c r="E16140" s="4">
        <v>0.106549593066639</v>
      </c>
      <c r="F16140" s="4">
        <v>0.46909876800855899</v>
      </c>
      <c r="G16140" s="4">
        <v>0.49071227662512601</v>
      </c>
    </row>
    <row r="16141" spans="1:7" x14ac:dyDescent="0.2">
      <c r="A16141" s="4">
        <v>0.106565158905136</v>
      </c>
      <c r="B16141" s="4">
        <v>0.88455732174668</v>
      </c>
      <c r="C16141" s="4">
        <v>0.89927844355067799</v>
      </c>
      <c r="E16141" s="4">
        <v>0.10656239306663901</v>
      </c>
      <c r="F16141" s="4">
        <v>0.477393534215169</v>
      </c>
      <c r="G16141" s="4">
        <v>0.490774197505362</v>
      </c>
    </row>
    <row r="16142" spans="1:7" x14ac:dyDescent="0.2">
      <c r="A16142" s="4">
        <v>0.10657795890513599</v>
      </c>
      <c r="B16142" s="4">
        <v>0.89551382796726597</v>
      </c>
      <c r="C16142" s="4">
        <v>0.89932009107310096</v>
      </c>
      <c r="E16142" s="4">
        <v>0.106575193066639</v>
      </c>
      <c r="F16142" s="4">
        <v>0.46892949561640501</v>
      </c>
      <c r="G16142" s="4">
        <v>0.49083611457537601</v>
      </c>
    </row>
    <row r="16143" spans="1:7" x14ac:dyDescent="0.2">
      <c r="A16143" s="4">
        <v>0.106590758905136</v>
      </c>
      <c r="B16143" s="4">
        <v>0.88230181677184405</v>
      </c>
      <c r="C16143" s="4">
        <v>0.89936172387407498</v>
      </c>
      <c r="E16143" s="4">
        <v>0.10658799306663901</v>
      </c>
      <c r="F16143" s="4">
        <v>0.47186369007742901</v>
      </c>
      <c r="G16143" s="4">
        <v>0.49089802783450098</v>
      </c>
    </row>
    <row r="16144" spans="1:7" x14ac:dyDescent="0.2">
      <c r="A16144" s="4">
        <v>0.10660355890513599</v>
      </c>
      <c r="B16144" s="4">
        <v>0.89873637671225504</v>
      </c>
      <c r="C16144" s="4">
        <v>0.89940334195747196</v>
      </c>
      <c r="E16144" s="4">
        <v>0.106600793066639</v>
      </c>
      <c r="F16144" s="4">
        <v>0.47203296246958298</v>
      </c>
      <c r="G16144" s="4">
        <v>0.49095993728207599</v>
      </c>
    </row>
    <row r="16145" spans="1:7" x14ac:dyDescent="0.2">
      <c r="A16145" s="4">
        <v>0.106616358905136</v>
      </c>
      <c r="B16145" s="4">
        <v>0.88428894217665499</v>
      </c>
      <c r="C16145" s="4">
        <v>0.89944494532716102</v>
      </c>
      <c r="E16145" s="4">
        <v>0.10661359306663901</v>
      </c>
      <c r="F16145" s="4">
        <v>0.46915491281189697</v>
      </c>
      <c r="G16145" s="4">
        <v>0.491021842917436</v>
      </c>
    </row>
    <row r="16146" spans="1:7" x14ac:dyDescent="0.2">
      <c r="A16146" s="4">
        <v>0.106629158905136</v>
      </c>
      <c r="B16146" s="4">
        <v>0.89460061962349402</v>
      </c>
      <c r="C16146" s="4">
        <v>0.89948653398701195</v>
      </c>
      <c r="E16146" s="4">
        <v>0.106626393066639</v>
      </c>
      <c r="F16146" s="4">
        <v>0.47908667712777803</v>
      </c>
      <c r="G16146" s="4">
        <v>0.491083744739918</v>
      </c>
    </row>
    <row r="16147" spans="1:7" x14ac:dyDescent="0.2">
      <c r="A16147" s="4">
        <v>0.106641958905136</v>
      </c>
      <c r="B16147" s="4">
        <v>0.89127079880668303</v>
      </c>
      <c r="C16147" s="4">
        <v>0.899528107940894</v>
      </c>
      <c r="E16147" s="4">
        <v>0.10663919306663899</v>
      </c>
      <c r="F16147" s="4">
        <v>0.46966272998835801</v>
      </c>
      <c r="G16147" s="4">
        <v>0.49114564274885802</v>
      </c>
    </row>
    <row r="16148" spans="1:7" x14ac:dyDescent="0.2">
      <c r="A16148" s="4">
        <v>0.106654758905136</v>
      </c>
      <c r="B16148" s="4">
        <v>0.88820975634083299</v>
      </c>
      <c r="C16148" s="4">
        <v>0.89956966719267495</v>
      </c>
      <c r="E16148" s="4">
        <v>0.106651993066639</v>
      </c>
      <c r="F16148" s="4">
        <v>0.47874813234347002</v>
      </c>
      <c r="G16148" s="4">
        <v>0.49120753694359298</v>
      </c>
    </row>
    <row r="16149" spans="1:7" x14ac:dyDescent="0.2">
      <c r="A16149" s="4">
        <v>0.106667558905136</v>
      </c>
      <c r="B16149" s="4">
        <v>0.89347286713607599</v>
      </c>
      <c r="C16149" s="4">
        <v>0.89961121174622405</v>
      </c>
      <c r="E16149" s="4">
        <v>0.10666479306663899</v>
      </c>
      <c r="F16149" s="4">
        <v>0.46774416988025802</v>
      </c>
      <c r="G16149" s="4">
        <v>0.49126942732346202</v>
      </c>
    </row>
    <row r="16150" spans="1:7" x14ac:dyDescent="0.2">
      <c r="A16150" s="4">
        <v>0.106680358905136</v>
      </c>
      <c r="B16150" s="4">
        <v>0.88826319298627698</v>
      </c>
      <c r="C16150" s="4">
        <v>0.89965274160540898</v>
      </c>
      <c r="E16150" s="4">
        <v>0.106677593066639</v>
      </c>
      <c r="F16150" s="4">
        <v>0.47863500475465398</v>
      </c>
      <c r="G16150" s="4">
        <v>0.49133131388780199</v>
      </c>
    </row>
    <row r="16151" spans="1:7" x14ac:dyDescent="0.2">
      <c r="A16151" s="4">
        <v>0.106693158905136</v>
      </c>
      <c r="B16151" s="4">
        <v>0.89578220753729199</v>
      </c>
      <c r="C16151" s="4">
        <v>0.89969425677409898</v>
      </c>
      <c r="E16151" s="4">
        <v>0.10669039306663899</v>
      </c>
      <c r="F16151" s="4">
        <v>0.469719293782766</v>
      </c>
      <c r="G16151" s="4">
        <v>0.49139319663594999</v>
      </c>
    </row>
    <row r="16152" spans="1:7" x14ac:dyDescent="0.2">
      <c r="A16152" s="4">
        <v>0.106705958905136</v>
      </c>
      <c r="B16152" s="4">
        <v>0.88670595343062997</v>
      </c>
      <c r="C16152" s="4">
        <v>0.89973575725615995</v>
      </c>
      <c r="E16152" s="4">
        <v>0.106703193066639</v>
      </c>
      <c r="F16152" s="4">
        <v>0.47395152257768303</v>
      </c>
      <c r="G16152" s="4">
        <v>0.49145507556724599</v>
      </c>
    </row>
    <row r="16153" spans="1:7" x14ac:dyDescent="0.2">
      <c r="A16153" s="4">
        <v>0.106718758905136</v>
      </c>
      <c r="B16153" s="4">
        <v>0.89159301380308797</v>
      </c>
      <c r="C16153" s="4">
        <v>0.89977724305546103</v>
      </c>
      <c r="E16153" s="4">
        <v>0.10671599306663899</v>
      </c>
      <c r="F16153" s="4">
        <v>0.47620862747009202</v>
      </c>
      <c r="G16153" s="4">
        <v>0.49151695068102702</v>
      </c>
    </row>
    <row r="16154" spans="1:7" x14ac:dyDescent="0.2">
      <c r="A16154" s="4">
        <v>0.106731558905136</v>
      </c>
      <c r="B16154" s="4">
        <v>0.88547053009045296</v>
      </c>
      <c r="C16154" s="4">
        <v>0.89981871417586801</v>
      </c>
      <c r="E16154" s="4">
        <v>0.106728793066639</v>
      </c>
      <c r="F16154" s="4">
        <v>0.47152514529312101</v>
      </c>
      <c r="G16154" s="4">
        <v>0.491578821976634</v>
      </c>
    </row>
    <row r="16155" spans="1:7" x14ac:dyDescent="0.2">
      <c r="A16155" s="4">
        <v>0.10674435890513601</v>
      </c>
      <c r="B16155" s="4">
        <v>0.89084131173845404</v>
      </c>
      <c r="C16155" s="4">
        <v>0.89986017062124701</v>
      </c>
      <c r="E16155" s="4">
        <v>0.106741593066639</v>
      </c>
      <c r="F16155" s="4">
        <v>0.47479788453845301</v>
      </c>
      <c r="G16155" s="4">
        <v>0.491640689453404</v>
      </c>
    </row>
    <row r="16156" spans="1:7" x14ac:dyDescent="0.2">
      <c r="A16156" s="4">
        <v>0.106757158905136</v>
      </c>
      <c r="B16156" s="4">
        <v>0.886168795509643</v>
      </c>
      <c r="C16156" s="4">
        <v>0.89990161239546695</v>
      </c>
      <c r="E16156" s="4">
        <v>0.106754393066639</v>
      </c>
      <c r="F16156" s="4">
        <v>0.47429006736199097</v>
      </c>
      <c r="G16156" s="4">
        <v>0.49170255311067601</v>
      </c>
    </row>
    <row r="16157" spans="1:7" x14ac:dyDescent="0.2">
      <c r="A16157" s="4">
        <v>0.10676995890513601</v>
      </c>
      <c r="B16157" s="4">
        <v>0.88831702841265603</v>
      </c>
      <c r="C16157" s="4">
        <v>0.89994303950239196</v>
      </c>
      <c r="E16157" s="4">
        <v>0.106767193066639</v>
      </c>
      <c r="F16157" s="4">
        <v>0.473048596822506</v>
      </c>
      <c r="G16157" s="4">
        <v>0.49176441294779299</v>
      </c>
    </row>
    <row r="16158" spans="1:7" x14ac:dyDescent="0.2">
      <c r="A16158" s="4">
        <v>0.106782758905136</v>
      </c>
      <c r="B16158" s="4">
        <v>0.88777987049166895</v>
      </c>
      <c r="C16158" s="4">
        <v>0.89998445194588805</v>
      </c>
      <c r="E16158" s="4">
        <v>0.106779993066639</v>
      </c>
      <c r="F16158" s="4">
        <v>0.47214567106732902</v>
      </c>
      <c r="G16158" s="4">
        <v>0.49182626896409198</v>
      </c>
    </row>
    <row r="16159" spans="1:7" x14ac:dyDescent="0.2">
      <c r="A16159" s="4">
        <v>0.10679555890513601</v>
      </c>
      <c r="B16159" s="4">
        <v>0.88992810339468198</v>
      </c>
      <c r="C16159" s="4">
        <v>0.90002584972982203</v>
      </c>
      <c r="E16159" s="4">
        <v>0.106792793066639</v>
      </c>
      <c r="F16159" s="4">
        <v>0.47914324092218502</v>
      </c>
      <c r="G16159" s="4">
        <v>0.491888121158914</v>
      </c>
    </row>
    <row r="16160" spans="1:7" x14ac:dyDescent="0.2">
      <c r="A16160" s="4">
        <v>0.106808358905136</v>
      </c>
      <c r="B16160" s="4">
        <v>0.88794097798987104</v>
      </c>
      <c r="C16160" s="4">
        <v>0.90006723285805801</v>
      </c>
      <c r="E16160" s="4">
        <v>0.106805593066639</v>
      </c>
      <c r="F16160" s="4">
        <v>0.46994512996932802</v>
      </c>
      <c r="G16160" s="4">
        <v>0.49194996953160097</v>
      </c>
    </row>
    <row r="16161" spans="1:7" x14ac:dyDescent="0.2">
      <c r="A16161" s="4">
        <v>0.10682115890513599</v>
      </c>
      <c r="B16161" s="4">
        <v>0.88842430048447896</v>
      </c>
      <c r="C16161" s="4">
        <v>0.90010860133446102</v>
      </c>
      <c r="E16161" s="4">
        <v>0.106818393066639</v>
      </c>
      <c r="F16161" s="4">
        <v>0.47773249799054601</v>
      </c>
      <c r="G16161" s="4">
        <v>0.49201181408149303</v>
      </c>
    </row>
    <row r="16162" spans="1:7" x14ac:dyDescent="0.2">
      <c r="A16162" s="4">
        <v>0.106833958905136</v>
      </c>
      <c r="B16162" s="4">
        <v>0.88794097798987104</v>
      </c>
      <c r="C16162" s="4">
        <v>0.90014995516289598</v>
      </c>
      <c r="E16162" s="4">
        <v>0.106831193066639</v>
      </c>
      <c r="F16162" s="4">
        <v>0.47056565574353598</v>
      </c>
      <c r="G16162" s="4">
        <v>0.49207365480792897</v>
      </c>
    </row>
    <row r="16163" spans="1:7" x14ac:dyDescent="0.2">
      <c r="A16163" s="4">
        <v>0.10684675890513599</v>
      </c>
      <c r="B16163" s="4">
        <v>0.88906873047728996</v>
      </c>
      <c r="C16163" s="4">
        <v>0.900191294347228</v>
      </c>
      <c r="E16163" s="4">
        <v>0.106843993066639</v>
      </c>
      <c r="F16163" s="4">
        <v>0.47970720290198499</v>
      </c>
      <c r="G16163" s="4">
        <v>0.492135491710254</v>
      </c>
    </row>
    <row r="16164" spans="1:7" x14ac:dyDescent="0.2">
      <c r="A16164" s="4">
        <v>0.106859558905136</v>
      </c>
      <c r="B16164" s="4">
        <v>0.88627606758146604</v>
      </c>
      <c r="C16164" s="4">
        <v>0.900232618891321</v>
      </c>
      <c r="E16164" s="4">
        <v>0.10685679306663901</v>
      </c>
      <c r="F16164" s="4">
        <v>0.47350026919562899</v>
      </c>
      <c r="G16164" s="4">
        <v>0.49219732478780798</v>
      </c>
    </row>
    <row r="16165" spans="1:7" x14ac:dyDescent="0.2">
      <c r="A16165" s="4">
        <v>0.10687235890513599</v>
      </c>
      <c r="B16165" s="4">
        <v>0.890143046319264</v>
      </c>
      <c r="C16165" s="4">
        <v>0.900273928799037</v>
      </c>
      <c r="E16165" s="4">
        <v>0.106869593066639</v>
      </c>
      <c r="F16165" s="4">
        <v>0.478127187578192</v>
      </c>
      <c r="G16165" s="4">
        <v>0.49225915403993298</v>
      </c>
    </row>
    <row r="16166" spans="1:7" x14ac:dyDescent="0.2">
      <c r="A16166" s="4">
        <v>0.106885158905136</v>
      </c>
      <c r="B16166" s="4">
        <v>0.88949861632645399</v>
      </c>
      <c r="C16166" s="4">
        <v>0.90031522407424203</v>
      </c>
      <c r="E16166" s="4">
        <v>0.10688239306663901</v>
      </c>
      <c r="F16166" s="4">
        <v>0.47265348824379</v>
      </c>
      <c r="G16166" s="4">
        <v>0.49232097946597098</v>
      </c>
    </row>
    <row r="16167" spans="1:7" x14ac:dyDescent="0.2">
      <c r="A16167" s="4">
        <v>0.106897958905136</v>
      </c>
      <c r="B16167" s="4">
        <v>0.89025031839108704</v>
      </c>
      <c r="C16167" s="4">
        <v>0.90035650472079698</v>
      </c>
      <c r="E16167" s="4">
        <v>0.106895193066639</v>
      </c>
      <c r="F16167" s="4">
        <v>0.47603935507793799</v>
      </c>
      <c r="G16167" s="4">
        <v>0.492382801065266</v>
      </c>
    </row>
    <row r="16168" spans="1:7" x14ac:dyDescent="0.2">
      <c r="A16168" s="4">
        <v>0.106910758905136</v>
      </c>
      <c r="B16168" s="4">
        <v>0.88949861632645399</v>
      </c>
      <c r="C16168" s="4">
        <v>0.90039777074256599</v>
      </c>
      <c r="E16168" s="4">
        <v>0.10690799306663901</v>
      </c>
      <c r="F16168" s="4">
        <v>0.473387141606814</v>
      </c>
      <c r="G16168" s="4">
        <v>0.49244461883715901</v>
      </c>
    </row>
    <row r="16169" spans="1:7" x14ac:dyDescent="0.2">
      <c r="A16169" s="4">
        <v>0.106923558905136</v>
      </c>
      <c r="B16169" s="4">
        <v>0.89261349421868297</v>
      </c>
      <c r="C16169" s="4">
        <v>0.90043902214341198</v>
      </c>
      <c r="E16169" s="4">
        <v>0.106920793066639</v>
      </c>
      <c r="F16169" s="4">
        <v>0.47406423117542901</v>
      </c>
      <c r="G16169" s="4">
        <v>0.49250643278099399</v>
      </c>
    </row>
    <row r="16170" spans="1:7" x14ac:dyDescent="0.2">
      <c r="A16170" s="4">
        <v>0.106936358905136</v>
      </c>
      <c r="B16170" s="4">
        <v>0.88976699589648001</v>
      </c>
      <c r="C16170" s="4">
        <v>0.90048025892719596</v>
      </c>
      <c r="E16170" s="4">
        <v>0.10693359306663899</v>
      </c>
      <c r="F16170" s="4">
        <v>0.47434663115639902</v>
      </c>
      <c r="G16170" s="4">
        <v>0.49256824289611501</v>
      </c>
    </row>
    <row r="16171" spans="1:7" x14ac:dyDescent="0.2">
      <c r="A16171" s="4">
        <v>0.106949158905136</v>
      </c>
      <c r="B16171" s="4">
        <v>0.890787476312075</v>
      </c>
      <c r="C16171" s="4">
        <v>0.90052148109778096</v>
      </c>
      <c r="E16171" s="4">
        <v>0.106946393066639</v>
      </c>
      <c r="F16171" s="4">
        <v>0.47022711095922798</v>
      </c>
      <c r="G16171" s="4">
        <v>0.49263004918186498</v>
      </c>
    </row>
    <row r="16172" spans="1:7" x14ac:dyDescent="0.2">
      <c r="A16172" s="4">
        <v>0.106961958905136</v>
      </c>
      <c r="B16172" s="4">
        <v>0.89207673507863205</v>
      </c>
      <c r="C16172" s="4">
        <v>0.900562688659028</v>
      </c>
      <c r="E16172" s="4">
        <v>0.10695919306663899</v>
      </c>
      <c r="F16172" s="4">
        <v>0.47530570171491399</v>
      </c>
      <c r="G16172" s="4">
        <v>0.492691851637588</v>
      </c>
    </row>
    <row r="16173" spans="1:7" x14ac:dyDescent="0.2">
      <c r="A16173" s="4">
        <v>0.106974758905136</v>
      </c>
      <c r="B16173" s="4">
        <v>0.89030415381746697</v>
      </c>
      <c r="C16173" s="4">
        <v>0.90060388161479898</v>
      </c>
      <c r="E16173" s="4">
        <v>0.106971993066639</v>
      </c>
      <c r="F16173" s="4">
        <v>0.47496715693060698</v>
      </c>
      <c r="G16173" s="4">
        <v>0.49275365026262902</v>
      </c>
    </row>
    <row r="16174" spans="1:7" x14ac:dyDescent="0.2">
      <c r="A16174" s="4">
        <v>0.106987558905136</v>
      </c>
      <c r="B16174" s="4">
        <v>0.89051909674204899</v>
      </c>
      <c r="C16174" s="4">
        <v>0.90064505996895505</v>
      </c>
      <c r="E16174" s="4">
        <v>0.10698479306663899</v>
      </c>
      <c r="F16174" s="4">
        <v>0.47389495878327498</v>
      </c>
      <c r="G16174" s="4">
        <v>0.49281544505633101</v>
      </c>
    </row>
    <row r="16175" spans="1:7" x14ac:dyDescent="0.2">
      <c r="A16175" s="4">
        <v>0.107000358905136</v>
      </c>
      <c r="B16175" s="4">
        <v>0.89110969130847995</v>
      </c>
      <c r="C16175" s="4">
        <v>0.90068622372535601</v>
      </c>
      <c r="E16175" s="4">
        <v>0.106997593066639</v>
      </c>
      <c r="F16175" s="4">
        <v>0.47603935507793799</v>
      </c>
      <c r="G16175" s="4">
        <v>0.49287723601804101</v>
      </c>
    </row>
    <row r="16176" spans="1:7" x14ac:dyDescent="0.2">
      <c r="A16176" s="4">
        <v>0.107013158905136</v>
      </c>
      <c r="B16176" s="4">
        <v>0.88767259841984603</v>
      </c>
      <c r="C16176" s="4">
        <v>0.90072737288786398</v>
      </c>
      <c r="E16176" s="4">
        <v>0.107010393066639</v>
      </c>
      <c r="F16176" s="4">
        <v>0.473387141606814</v>
      </c>
      <c r="G16176" s="4">
        <v>0.49293902314710197</v>
      </c>
    </row>
    <row r="16177" spans="1:7" x14ac:dyDescent="0.2">
      <c r="A16177" s="4">
        <v>0.107025958905136</v>
      </c>
      <c r="B16177" s="4">
        <v>0.89293570921508902</v>
      </c>
      <c r="C16177" s="4">
        <v>0.90076850746033699</v>
      </c>
      <c r="E16177" s="4">
        <v>0.107023193066639</v>
      </c>
      <c r="F16177" s="4">
        <v>0.47970720290198499</v>
      </c>
      <c r="G16177" s="4">
        <v>0.49300080644286198</v>
      </c>
    </row>
    <row r="16178" spans="1:7" x14ac:dyDescent="0.2">
      <c r="A16178" s="4">
        <v>0.10703875890513601</v>
      </c>
      <c r="B16178" s="4">
        <v>0.88853197133723805</v>
      </c>
      <c r="C16178" s="4">
        <v>0.90080962744663595</v>
      </c>
      <c r="E16178" s="4">
        <v>0.107035993066639</v>
      </c>
      <c r="F16178" s="4">
        <v>0.47400808637209102</v>
      </c>
      <c r="G16178" s="4">
        <v>0.49306258590466401</v>
      </c>
    </row>
    <row r="16179" spans="1:7" x14ac:dyDescent="0.2">
      <c r="A16179" s="4">
        <v>0.107051558905136</v>
      </c>
      <c r="B16179" s="4">
        <v>0.89443951212529205</v>
      </c>
      <c r="C16179" s="4">
        <v>0.90085073285062101</v>
      </c>
      <c r="E16179" s="4">
        <v>0.107048793066639</v>
      </c>
      <c r="F16179" s="4">
        <v>0.47479788453845301</v>
      </c>
      <c r="G16179" s="4">
        <v>0.49312436153185502</v>
      </c>
    </row>
    <row r="16180" spans="1:7" x14ac:dyDescent="0.2">
      <c r="A16180" s="4">
        <v>0.10706435890513601</v>
      </c>
      <c r="B16180" s="4">
        <v>0.88493337216946499</v>
      </c>
      <c r="C16180" s="4">
        <v>0.90089182367615095</v>
      </c>
      <c r="E16180" s="4">
        <v>0.107061593066639</v>
      </c>
      <c r="F16180" s="4">
        <v>0.476321755058907</v>
      </c>
      <c r="G16180" s="4">
        <v>0.49318613332378203</v>
      </c>
    </row>
    <row r="16181" spans="1:7" x14ac:dyDescent="0.2">
      <c r="A16181" s="4">
        <v>0.107077158905136</v>
      </c>
      <c r="B16181" s="4">
        <v>0.89508434089903799</v>
      </c>
      <c r="C16181" s="4">
        <v>0.90093289992708403</v>
      </c>
      <c r="E16181" s="4">
        <v>0.107074393066639</v>
      </c>
      <c r="F16181" s="4">
        <v>0.47846573236250001</v>
      </c>
      <c r="G16181" s="4">
        <v>0.49324790127979101</v>
      </c>
    </row>
    <row r="16182" spans="1:7" x14ac:dyDescent="0.2">
      <c r="A16182" s="4">
        <v>0.10708995890513601</v>
      </c>
      <c r="B16182" s="4">
        <v>0.88461115717306005</v>
      </c>
      <c r="C16182" s="4">
        <v>0.90097396160728005</v>
      </c>
      <c r="E16182" s="4">
        <v>0.107087193066639</v>
      </c>
      <c r="F16182" s="4">
        <v>0.475588101695884</v>
      </c>
      <c r="G16182" s="4">
        <v>0.49330966539922899</v>
      </c>
    </row>
    <row r="16183" spans="1:7" x14ac:dyDescent="0.2">
      <c r="A16183" s="4">
        <v>0.107102758905136</v>
      </c>
      <c r="B16183" s="4">
        <v>0.90088460961526795</v>
      </c>
      <c r="C16183" s="4">
        <v>0.90101500872059603</v>
      </c>
      <c r="E16183" s="4">
        <v>0.107099993066639</v>
      </c>
      <c r="F16183" s="4">
        <v>0.47801447898044602</v>
      </c>
      <c r="G16183" s="4">
        <v>0.49337142568144299</v>
      </c>
    </row>
    <row r="16184" spans="1:7" x14ac:dyDescent="0.2">
      <c r="A16184" s="4">
        <v>0.10711555890513599</v>
      </c>
      <c r="B16184" s="4">
        <v>0.88369834761022403</v>
      </c>
      <c r="C16184" s="4">
        <v>0.90105604127089201</v>
      </c>
      <c r="E16184" s="4">
        <v>0.107112793066639</v>
      </c>
      <c r="F16184" s="4">
        <v>0.47519299311716801</v>
      </c>
      <c r="G16184" s="4">
        <v>0.49343318212578002</v>
      </c>
    </row>
    <row r="16185" spans="1:7" x14ac:dyDescent="0.2">
      <c r="A16185" s="4">
        <v>0.107128358905136</v>
      </c>
      <c r="B16185" s="4">
        <v>0.89728601044749501</v>
      </c>
      <c r="C16185" s="4">
        <v>0.90109705926202299</v>
      </c>
      <c r="E16185" s="4">
        <v>0.107125593066639</v>
      </c>
      <c r="F16185" s="4">
        <v>0.47840958755916202</v>
      </c>
      <c r="G16185" s="4">
        <v>0.49349493473158801</v>
      </c>
    </row>
    <row r="16186" spans="1:7" x14ac:dyDescent="0.2">
      <c r="A16186" s="4">
        <v>0.10714115890513599</v>
      </c>
      <c r="B16186" s="4">
        <v>0.88079801386164103</v>
      </c>
      <c r="C16186" s="4">
        <v>0.90113806269784802</v>
      </c>
      <c r="E16186" s="4">
        <v>0.107138393066639</v>
      </c>
      <c r="F16186" s="4">
        <v>0.47671644464655299</v>
      </c>
      <c r="G16186" s="4">
        <v>0.49355668349821602</v>
      </c>
    </row>
    <row r="16187" spans="1:7" x14ac:dyDescent="0.2">
      <c r="A16187" s="4">
        <v>0.107153958905136</v>
      </c>
      <c r="B16187" s="4">
        <v>0.89884364878407796</v>
      </c>
      <c r="C16187" s="4">
        <v>0.901179051582224</v>
      </c>
      <c r="E16187" s="4">
        <v>0.10715119306663901</v>
      </c>
      <c r="F16187" s="4">
        <v>0.47869156854906197</v>
      </c>
      <c r="G16187" s="4">
        <v>0.49361842842501102</v>
      </c>
    </row>
    <row r="16188" spans="1:7" x14ac:dyDescent="0.2">
      <c r="A16188" s="4">
        <v>0.10716675890513599</v>
      </c>
      <c r="B16188" s="4">
        <v>0.88240908884366698</v>
      </c>
      <c r="C16188" s="4">
        <v>0.90122002591900696</v>
      </c>
      <c r="E16188" s="4">
        <v>0.107163993066639</v>
      </c>
      <c r="F16188" s="4">
        <v>0.474459339754145</v>
      </c>
      <c r="G16188" s="4">
        <v>0.49368016951132099</v>
      </c>
    </row>
    <row r="16189" spans="1:7" x14ac:dyDescent="0.2">
      <c r="A16189" s="4">
        <v>0.107179558905136</v>
      </c>
      <c r="B16189" s="4">
        <v>0.89529888504268396</v>
      </c>
      <c r="C16189" s="4">
        <v>0.90126098571205404</v>
      </c>
      <c r="E16189" s="4">
        <v>0.10717679306663901</v>
      </c>
      <c r="F16189" s="4">
        <v>0.47874813234347002</v>
      </c>
      <c r="G16189" s="4">
        <v>0.49374190675649698</v>
      </c>
    </row>
    <row r="16190" spans="1:7" x14ac:dyDescent="0.2">
      <c r="A16190" s="4">
        <v>0.107192358905136</v>
      </c>
      <c r="B16190" s="4">
        <v>0.88815592091445394</v>
      </c>
      <c r="C16190" s="4">
        <v>0.90130193096522204</v>
      </c>
      <c r="E16190" s="4">
        <v>0.107189593066639</v>
      </c>
      <c r="F16190" s="4">
        <v>0.47626519126450001</v>
      </c>
      <c r="G16190" s="4">
        <v>0.49380364015988598</v>
      </c>
    </row>
    <row r="16191" spans="1:7" x14ac:dyDescent="0.2">
      <c r="A16191" s="4">
        <v>0.107205158905136</v>
      </c>
      <c r="B16191" s="4">
        <v>0.892398950075037</v>
      </c>
      <c r="C16191" s="4">
        <v>0.90134286168236499</v>
      </c>
      <c r="E16191" s="4">
        <v>0.10720239306663901</v>
      </c>
      <c r="F16191" s="4">
        <v>0.47993303908854701</v>
      </c>
      <c r="G16191" s="4">
        <v>0.493865369720838</v>
      </c>
    </row>
    <row r="16192" spans="1:7" x14ac:dyDescent="0.2">
      <c r="A16192" s="4">
        <v>0.107217958905136</v>
      </c>
      <c r="B16192" s="4">
        <v>0.88880035090726395</v>
      </c>
      <c r="C16192" s="4">
        <v>0.90138377786734003</v>
      </c>
      <c r="E16192" s="4">
        <v>0.107215193066639</v>
      </c>
      <c r="F16192" s="4">
        <v>0.47824031516700799</v>
      </c>
      <c r="G16192" s="4">
        <v>0.493927095438704</v>
      </c>
    </row>
    <row r="16193" spans="1:7" x14ac:dyDescent="0.2">
      <c r="A16193" s="4">
        <v>0.107230758905136</v>
      </c>
      <c r="B16193" s="4">
        <v>0.88906873047728996</v>
      </c>
      <c r="C16193" s="4">
        <v>0.90142467952400196</v>
      </c>
      <c r="E16193" s="4">
        <v>0.10722799306663899</v>
      </c>
      <c r="F16193" s="4">
        <v>0.48010231148070098</v>
      </c>
      <c r="G16193" s="4">
        <v>0.49398881731283201</v>
      </c>
    </row>
    <row r="16194" spans="1:7" x14ac:dyDescent="0.2">
      <c r="A16194" s="4">
        <v>0.107243558905136</v>
      </c>
      <c r="B16194" s="4">
        <v>0.89583604296367203</v>
      </c>
      <c r="C16194" s="4">
        <v>0.90146556665620503</v>
      </c>
      <c r="E16194" s="4">
        <v>0.107240793066639</v>
      </c>
      <c r="F16194" s="4">
        <v>0.47541882930372997</v>
      </c>
      <c r="G16194" s="4">
        <v>0.49405053534257298</v>
      </c>
    </row>
    <row r="16195" spans="1:7" x14ac:dyDescent="0.2">
      <c r="A16195" s="4">
        <v>0.107256358905136</v>
      </c>
      <c r="B16195" s="4">
        <v>0.87999247637062805</v>
      </c>
      <c r="C16195" s="4">
        <v>0.90150643926780505</v>
      </c>
      <c r="E16195" s="4">
        <v>0.10725359306663899</v>
      </c>
      <c r="F16195" s="4">
        <v>0.47846573236250001</v>
      </c>
      <c r="G16195" s="4">
        <v>0.494112249527279</v>
      </c>
    </row>
    <row r="16196" spans="1:7" x14ac:dyDescent="0.2">
      <c r="A16196" s="4">
        <v>0.107269158905136</v>
      </c>
      <c r="B16196" s="4">
        <v>0.89680268795288698</v>
      </c>
      <c r="C16196" s="4">
        <v>0.90154729736265504</v>
      </c>
      <c r="E16196" s="4">
        <v>0.107266393066639</v>
      </c>
      <c r="F16196" s="4">
        <v>0.47609591887234598</v>
      </c>
      <c r="G16196" s="4">
        <v>0.49417395986629797</v>
      </c>
    </row>
    <row r="16197" spans="1:7" x14ac:dyDescent="0.2">
      <c r="A16197" s="4">
        <v>0.107281958905136</v>
      </c>
      <c r="B16197" s="4">
        <v>0.88305351883647698</v>
      </c>
      <c r="C16197" s="4">
        <v>0.90158814094460904</v>
      </c>
      <c r="E16197" s="4">
        <v>0.10727919306663899</v>
      </c>
      <c r="F16197" s="4">
        <v>0.47784520658829199</v>
      </c>
      <c r="G16197" s="4">
        <v>0.49423566635898297</v>
      </c>
    </row>
    <row r="16198" spans="1:7" x14ac:dyDescent="0.2">
      <c r="A16198" s="4">
        <v>0.107294758905136</v>
      </c>
      <c r="B16198" s="4">
        <v>0.88933750882825102</v>
      </c>
      <c r="C16198" s="4">
        <v>0.90162897001752196</v>
      </c>
      <c r="E16198" s="4">
        <v>0.107291993066639</v>
      </c>
      <c r="F16198" s="4">
        <v>0.48298036113838699</v>
      </c>
      <c r="G16198" s="4">
        <v>0.49429736900468502</v>
      </c>
    </row>
    <row r="16199" spans="1:7" x14ac:dyDescent="0.2">
      <c r="A16199" s="4">
        <v>0.10730755890513601</v>
      </c>
      <c r="B16199" s="4">
        <v>0.88799481341625097</v>
      </c>
      <c r="C16199" s="4">
        <v>0.90166978458524605</v>
      </c>
      <c r="E16199" s="4">
        <v>0.107304793066639</v>
      </c>
      <c r="F16199" s="4">
        <v>0.47795791518603897</v>
      </c>
      <c r="G16199" s="4">
        <v>0.49435906780275601</v>
      </c>
    </row>
    <row r="16200" spans="1:7" x14ac:dyDescent="0.2">
      <c r="A16200" s="4">
        <v>0.107320358905136</v>
      </c>
      <c r="B16200" s="4">
        <v>0.88713544049885795</v>
      </c>
      <c r="C16200" s="4">
        <v>0.90171058465163401</v>
      </c>
      <c r="E16200" s="4">
        <v>0.107317593066639</v>
      </c>
      <c r="F16200" s="4">
        <v>0.48094867344147002</v>
      </c>
      <c r="G16200" s="4">
        <v>0.49442076275254598</v>
      </c>
    </row>
    <row r="16201" spans="1:7" x14ac:dyDescent="0.2">
      <c r="A16201" s="4">
        <v>0.10733315890513601</v>
      </c>
      <c r="B16201" s="4">
        <v>0.89137846965944201</v>
      </c>
      <c r="C16201" s="4">
        <v>0.90175137022053997</v>
      </c>
      <c r="E16201" s="4">
        <v>0.107330393066639</v>
      </c>
      <c r="F16201" s="4">
        <v>0.47756322559839298</v>
      </c>
      <c r="G16201" s="4">
        <v>0.49448245385341</v>
      </c>
    </row>
    <row r="16202" spans="1:7" x14ac:dyDescent="0.2">
      <c r="A16202" s="4">
        <v>0.107345958905136</v>
      </c>
      <c r="B16202" s="4">
        <v>0.88514831509404701</v>
      </c>
      <c r="C16202" s="4">
        <v>0.90179214129581498</v>
      </c>
      <c r="E16202" s="4">
        <v>0.107343193066639</v>
      </c>
      <c r="F16202" s="4">
        <v>0.47942522191208498</v>
      </c>
      <c r="G16202" s="4">
        <v>0.49454414110470002</v>
      </c>
    </row>
    <row r="16203" spans="1:7" x14ac:dyDescent="0.2">
      <c r="A16203" s="4">
        <v>0.10735875890513601</v>
      </c>
      <c r="B16203" s="4">
        <v>0.89003577424744096</v>
      </c>
      <c r="C16203" s="4">
        <v>0.90183289788131205</v>
      </c>
      <c r="E16203" s="4">
        <v>0.107355993066639</v>
      </c>
      <c r="F16203" s="4">
        <v>0.477788642793885</v>
      </c>
      <c r="G16203" s="4">
        <v>0.49460582450576701</v>
      </c>
    </row>
    <row r="16204" spans="1:7" x14ac:dyDescent="0.2">
      <c r="A16204" s="4">
        <v>0.107371558905136</v>
      </c>
      <c r="B16204" s="4">
        <v>0.88992810339468198</v>
      </c>
      <c r="C16204" s="4">
        <v>0.90187363998088099</v>
      </c>
      <c r="E16204" s="4">
        <v>0.107368793066639</v>
      </c>
      <c r="F16204" s="4">
        <v>0.48495548504089497</v>
      </c>
      <c r="G16204" s="4">
        <v>0.49466750405596499</v>
      </c>
    </row>
    <row r="16205" spans="1:7" x14ac:dyDescent="0.2">
      <c r="A16205" s="4">
        <v>0.10738435890513599</v>
      </c>
      <c r="B16205" s="4">
        <v>0.88939134425463096</v>
      </c>
      <c r="C16205" s="4">
        <v>0.90191436759837595</v>
      </c>
      <c r="E16205" s="4">
        <v>0.107381593066639</v>
      </c>
      <c r="F16205" s="4">
        <v>0.47395152257768303</v>
      </c>
      <c r="G16205" s="4">
        <v>0.49472917975464797</v>
      </c>
    </row>
    <row r="16206" spans="1:7" x14ac:dyDescent="0.2">
      <c r="A16206" s="4">
        <v>0.107397158905136</v>
      </c>
      <c r="B16206" s="4">
        <v>0.88831702841265603</v>
      </c>
      <c r="C16206" s="4">
        <v>0.90195508073764696</v>
      </c>
      <c r="E16206" s="4">
        <v>0.107394393066639</v>
      </c>
      <c r="F16206" s="4">
        <v>0.48106180103028601</v>
      </c>
      <c r="G16206" s="4">
        <v>0.49479085160116898</v>
      </c>
    </row>
    <row r="16207" spans="1:7" x14ac:dyDescent="0.2">
      <c r="A16207" s="4">
        <v>0.10740995890513599</v>
      </c>
      <c r="B16207" s="4">
        <v>0.890143046319264</v>
      </c>
      <c r="C16207" s="4">
        <v>0.90199577940254405</v>
      </c>
      <c r="E16207" s="4">
        <v>0.107407193066639</v>
      </c>
      <c r="F16207" s="4">
        <v>0.47919938572552401</v>
      </c>
      <c r="G16207" s="4">
        <v>0.49485251959488102</v>
      </c>
    </row>
    <row r="16208" spans="1:7" x14ac:dyDescent="0.2">
      <c r="A16208" s="4">
        <v>0.107422758905136</v>
      </c>
      <c r="B16208" s="4">
        <v>0.88939134425463096</v>
      </c>
      <c r="C16208" s="4">
        <v>0.90203646359691902</v>
      </c>
      <c r="E16208" s="4">
        <v>0.10741999306663901</v>
      </c>
      <c r="F16208" s="4">
        <v>0.47767593419613902</v>
      </c>
      <c r="G16208" s="4">
        <v>0.49491418373514101</v>
      </c>
    </row>
    <row r="16209" spans="1:7" x14ac:dyDescent="0.2">
      <c r="A16209" s="4">
        <v>0.10743555890513599</v>
      </c>
      <c r="B16209" s="4">
        <v>0.89153957715764398</v>
      </c>
      <c r="C16209" s="4">
        <v>0.90207713332462003</v>
      </c>
      <c r="E16209" s="4">
        <v>0.107432793066639</v>
      </c>
      <c r="F16209" s="4">
        <v>0.47919938572552401</v>
      </c>
      <c r="G16209" s="4">
        <v>0.49497584402130101</v>
      </c>
    </row>
    <row r="16210" spans="1:7" x14ac:dyDescent="0.2">
      <c r="A16210" s="4">
        <v>0.107448358905136</v>
      </c>
      <c r="B16210" s="4">
        <v>0.88955245175283404</v>
      </c>
      <c r="C16210" s="4">
        <v>0.90211778858949898</v>
      </c>
      <c r="E16210" s="4">
        <v>0.10744559306663901</v>
      </c>
      <c r="F16210" s="4">
        <v>0.47547497410706802</v>
      </c>
      <c r="G16210" s="4">
        <v>0.495037500452716</v>
      </c>
    </row>
    <row r="16211" spans="1:7" x14ac:dyDescent="0.2">
      <c r="A16211" s="4">
        <v>0.107461158905136</v>
      </c>
      <c r="B16211" s="4">
        <v>0.88976699589648001</v>
      </c>
      <c r="C16211" s="4">
        <v>0.90215842939540503</v>
      </c>
      <c r="E16211" s="4">
        <v>0.107458393066639</v>
      </c>
      <c r="F16211" s="4">
        <v>0.47400808637209102</v>
      </c>
      <c r="G16211" s="4">
        <v>0.49509915302874202</v>
      </c>
    </row>
    <row r="16212" spans="1:7" x14ac:dyDescent="0.2">
      <c r="A16212" s="4">
        <v>0.107473958905136</v>
      </c>
      <c r="B16212" s="4">
        <v>0.88982083132285905</v>
      </c>
      <c r="C16212" s="4">
        <v>0.90219905574618597</v>
      </c>
      <c r="E16212" s="4">
        <v>0.10747119306663901</v>
      </c>
      <c r="F16212" s="4">
        <v>0.47931251331433899</v>
      </c>
      <c r="G16212" s="4">
        <v>0.495160801748734</v>
      </c>
    </row>
    <row r="16213" spans="1:7" x14ac:dyDescent="0.2">
      <c r="A16213" s="4">
        <v>0.107486758905136</v>
      </c>
      <c r="B16213" s="4">
        <v>0.88423510675027495</v>
      </c>
      <c r="C16213" s="4">
        <v>0.90223966764569297</v>
      </c>
      <c r="E16213" s="4">
        <v>0.107483993066639</v>
      </c>
      <c r="F16213" s="4">
        <v>0.47400808637209102</v>
      </c>
      <c r="G16213" s="4">
        <v>0.49522244661204701</v>
      </c>
    </row>
    <row r="16214" spans="1:7" x14ac:dyDescent="0.2">
      <c r="A16214" s="4">
        <v>0.107499558905136</v>
      </c>
      <c r="B16214" s="4">
        <v>0.89320448756604998</v>
      </c>
      <c r="C16214" s="4">
        <v>0.90228026509777204</v>
      </c>
      <c r="E16214" s="4">
        <v>0.10749679306663899</v>
      </c>
      <c r="F16214" s="4">
        <v>0.47615248266675397</v>
      </c>
      <c r="G16214" s="4">
        <v>0.49528408761803799</v>
      </c>
    </row>
    <row r="16215" spans="1:7" x14ac:dyDescent="0.2">
      <c r="A16215" s="4">
        <v>0.107512358905136</v>
      </c>
      <c r="B16215" s="4">
        <v>0.88316118968923596</v>
      </c>
      <c r="C16215" s="4">
        <v>0.902320848106273</v>
      </c>
      <c r="E16215" s="4">
        <v>0.107509593066639</v>
      </c>
      <c r="F16215" s="4">
        <v>0.47587008268578401</v>
      </c>
      <c r="G16215" s="4">
        <v>0.49534572476606198</v>
      </c>
    </row>
    <row r="16216" spans="1:7" x14ac:dyDescent="0.2">
      <c r="A16216" s="4">
        <v>0.107525158905136</v>
      </c>
      <c r="B16216" s="4">
        <v>0.889122565903669</v>
      </c>
      <c r="C16216" s="4">
        <v>0.90236141667504399</v>
      </c>
      <c r="E16216" s="4">
        <v>0.10752239306663899</v>
      </c>
      <c r="F16216" s="4">
        <v>0.47671644464655299</v>
      </c>
      <c r="G16216" s="4">
        <v>0.49540735805547598</v>
      </c>
    </row>
    <row r="16217" spans="1:7" x14ac:dyDescent="0.2">
      <c r="A16217" s="4">
        <v>0.107537958905136</v>
      </c>
      <c r="B16217" s="4">
        <v>0.88289241133827501</v>
      </c>
      <c r="C16217" s="4">
        <v>0.90240197080793205</v>
      </c>
      <c r="E16217" s="4">
        <v>0.107535193066639</v>
      </c>
      <c r="F16217" s="4">
        <v>0.47846573236250001</v>
      </c>
      <c r="G16217" s="4">
        <v>0.495468987485638</v>
      </c>
    </row>
    <row r="16218" spans="1:7" x14ac:dyDescent="0.2">
      <c r="A16218" s="4">
        <v>0.107550758905136</v>
      </c>
      <c r="B16218" s="4">
        <v>0.886222232155086</v>
      </c>
      <c r="C16218" s="4">
        <v>0.90244251050878399</v>
      </c>
      <c r="E16218" s="4">
        <v>0.10754799306663899</v>
      </c>
      <c r="F16218" s="4">
        <v>0.47383881397993699</v>
      </c>
      <c r="G16218" s="4">
        <v>0.49553061305590301</v>
      </c>
    </row>
    <row r="16219" spans="1:7" x14ac:dyDescent="0.2">
      <c r="A16219" s="4">
        <v>0.107563558905136</v>
      </c>
      <c r="B16219" s="4">
        <v>0.88563163758865504</v>
      </c>
      <c r="C16219" s="4">
        <v>0.90248303578144695</v>
      </c>
      <c r="E16219" s="4">
        <v>0.107560793066639</v>
      </c>
      <c r="F16219" s="4">
        <v>0.48100523723587801</v>
      </c>
      <c r="G16219" s="4">
        <v>0.49559223476562902</v>
      </c>
    </row>
    <row r="16220" spans="1:7" x14ac:dyDescent="0.2">
      <c r="A16220" s="4">
        <v>0.107576358905136</v>
      </c>
      <c r="B16220" s="4">
        <v>0.88305351883647698</v>
      </c>
      <c r="C16220" s="4">
        <v>0.90252354662976797</v>
      </c>
      <c r="E16220" s="4">
        <v>0.107573593066639</v>
      </c>
      <c r="F16220" s="4">
        <v>0.47513642932276001</v>
      </c>
      <c r="G16220" s="4">
        <v>0.495653852614173</v>
      </c>
    </row>
    <row r="16221" spans="1:7" x14ac:dyDescent="0.2">
      <c r="A16221" s="4">
        <v>0.107589158905136</v>
      </c>
      <c r="B16221" s="4">
        <v>0.88815592091445394</v>
      </c>
      <c r="C16221" s="4">
        <v>0.90256404305759397</v>
      </c>
      <c r="E16221" s="4">
        <v>0.107586393066639</v>
      </c>
      <c r="F16221" s="4">
        <v>0.47829645997034598</v>
      </c>
      <c r="G16221" s="4">
        <v>0.49571546660089399</v>
      </c>
    </row>
    <row r="16222" spans="1:7" x14ac:dyDescent="0.2">
      <c r="A16222" s="4">
        <v>0.10760195890513601</v>
      </c>
      <c r="B16222" s="4">
        <v>0.88063690636343805</v>
      </c>
      <c r="C16222" s="4">
        <v>0.90260452506876998</v>
      </c>
      <c r="E16222" s="4">
        <v>0.107599193066639</v>
      </c>
      <c r="F16222" s="4">
        <v>0.47214567106732902</v>
      </c>
      <c r="G16222" s="4">
        <v>0.49577707672514998</v>
      </c>
    </row>
    <row r="16223" spans="1:7" x14ac:dyDescent="0.2">
      <c r="A16223" s="4">
        <v>0.107614758905136</v>
      </c>
      <c r="B16223" s="4">
        <v>0.89153957715764398</v>
      </c>
      <c r="C16223" s="4">
        <v>0.90264499266714104</v>
      </c>
      <c r="E16223" s="4">
        <v>0.107611993066639</v>
      </c>
      <c r="F16223" s="4">
        <v>0.47993303908854701</v>
      </c>
      <c r="G16223" s="4">
        <v>0.49583868298629902</v>
      </c>
    </row>
    <row r="16224" spans="1:7" x14ac:dyDescent="0.2">
      <c r="A16224" s="4">
        <v>0.10762755890513601</v>
      </c>
      <c r="B16224" s="4">
        <v>0.88047579886523597</v>
      </c>
      <c r="C16224" s="4">
        <v>0.90268544585655397</v>
      </c>
      <c r="E16224" s="4">
        <v>0.107624793066639</v>
      </c>
      <c r="F16224" s="4">
        <v>0.46926804040071202</v>
      </c>
      <c r="G16224" s="4">
        <v>0.49590028538370001</v>
      </c>
    </row>
    <row r="16225" spans="1:7" x14ac:dyDescent="0.2">
      <c r="A16225" s="4">
        <v>0.107640358905136</v>
      </c>
      <c r="B16225" s="4">
        <v>0.89417113255526603</v>
      </c>
      <c r="C16225" s="4">
        <v>0.90272588464085302</v>
      </c>
      <c r="E16225" s="4">
        <v>0.107637593066639</v>
      </c>
      <c r="F16225" s="4">
        <v>0.480723256245978</v>
      </c>
      <c r="G16225" s="4">
        <v>0.49596188391671198</v>
      </c>
    </row>
    <row r="16226" spans="1:7" x14ac:dyDescent="0.2">
      <c r="A16226" s="4">
        <v>0.10765315890513601</v>
      </c>
      <c r="B16226" s="4">
        <v>0.88042196343885604</v>
      </c>
      <c r="C16226" s="4">
        <v>0.902766309023882</v>
      </c>
      <c r="E16226" s="4">
        <v>0.107650393066639</v>
      </c>
      <c r="F16226" s="4">
        <v>0.47248421585163602</v>
      </c>
      <c r="G16226" s="4">
        <v>0.49602347858469298</v>
      </c>
    </row>
    <row r="16227" spans="1:7" x14ac:dyDescent="0.2">
      <c r="A16227" s="4">
        <v>0.107665958905136</v>
      </c>
      <c r="B16227" s="4">
        <v>0.89739368130025399</v>
      </c>
      <c r="C16227" s="4">
        <v>0.90280671900948695</v>
      </c>
      <c r="E16227" s="4">
        <v>0.107663193066639</v>
      </c>
      <c r="F16227" s="4">
        <v>0.477788642793885</v>
      </c>
      <c r="G16227" s="4">
        <v>0.49608506938700497</v>
      </c>
    </row>
    <row r="16228" spans="1:7" x14ac:dyDescent="0.2">
      <c r="A16228" s="4">
        <v>0.10767875890513599</v>
      </c>
      <c r="B16228" s="4">
        <v>0.87918654009867903</v>
      </c>
      <c r="C16228" s="4">
        <v>0.90284711460151201</v>
      </c>
      <c r="E16228" s="4">
        <v>0.107675993066639</v>
      </c>
      <c r="F16228" s="4">
        <v>0.469324185204051</v>
      </c>
      <c r="G16228" s="4">
        <v>0.49614665632300597</v>
      </c>
    </row>
    <row r="16229" spans="1:7" x14ac:dyDescent="0.2">
      <c r="A16229" s="4">
        <v>0.107691558905136</v>
      </c>
      <c r="B16229" s="4">
        <v>0.89288227256964503</v>
      </c>
      <c r="C16229" s="4">
        <v>0.90288749580379901</v>
      </c>
      <c r="E16229" s="4">
        <v>0.107688793066639</v>
      </c>
      <c r="F16229" s="4">
        <v>0.47863500475465398</v>
      </c>
      <c r="G16229" s="4">
        <v>0.49620823939205599</v>
      </c>
    </row>
    <row r="16230" spans="1:7" x14ac:dyDescent="0.2">
      <c r="A16230" s="4">
        <v>0.10770435890513599</v>
      </c>
      <c r="B16230" s="4">
        <v>0.88965972382465697</v>
      </c>
      <c r="C16230" s="4">
        <v>0.90292786262019198</v>
      </c>
      <c r="E16230" s="4">
        <v>0.107701593066639</v>
      </c>
      <c r="F16230" s="4">
        <v>0.465712901174411</v>
      </c>
      <c r="G16230" s="4">
        <v>0.49626981859351599</v>
      </c>
    </row>
    <row r="16231" spans="1:7" x14ac:dyDescent="0.2">
      <c r="A16231" s="4">
        <v>0.107717158905136</v>
      </c>
      <c r="B16231" s="4">
        <v>0.88939134425463096</v>
      </c>
      <c r="C16231" s="4">
        <v>0.90296821505453395</v>
      </c>
      <c r="E16231" s="4">
        <v>0.10771439306663901</v>
      </c>
      <c r="F16231" s="4">
        <v>0.480723256245978</v>
      </c>
      <c r="G16231" s="4">
        <v>0.49633139392674802</v>
      </c>
    </row>
    <row r="16232" spans="1:7" x14ac:dyDescent="0.2">
      <c r="A16232" s="4">
        <v>0.10772995890513599</v>
      </c>
      <c r="B16232" s="4">
        <v>0.890143046319264</v>
      </c>
      <c r="C16232" s="4">
        <v>0.90300855311066897</v>
      </c>
      <c r="E16232" s="4">
        <v>0.107727193066639</v>
      </c>
      <c r="F16232" s="4">
        <v>0.46966272998835801</v>
      </c>
      <c r="G16232" s="4">
        <v>0.49639296539111</v>
      </c>
    </row>
    <row r="16233" spans="1:7" x14ac:dyDescent="0.2">
      <c r="A16233" s="4">
        <v>0.107742758905136</v>
      </c>
      <c r="B16233" s="4">
        <v>0.88724271257068099</v>
      </c>
      <c r="C16233" s="4">
        <v>0.90304887679243795</v>
      </c>
      <c r="E16233" s="4">
        <v>0.10773999306663901</v>
      </c>
      <c r="F16233" s="4">
        <v>0.47536226550932198</v>
      </c>
      <c r="G16233" s="4">
        <v>0.49645453298596598</v>
      </c>
    </row>
    <row r="16234" spans="1:7" x14ac:dyDescent="0.2">
      <c r="A16234" s="4">
        <v>0.107755558905136</v>
      </c>
      <c r="B16234" s="4">
        <v>0.89352670256245503</v>
      </c>
      <c r="C16234" s="4">
        <v>0.90308918610368405</v>
      </c>
      <c r="E16234" s="4">
        <v>0.107752793066639</v>
      </c>
      <c r="F16234" s="4">
        <v>0.46949345759620398</v>
      </c>
      <c r="G16234" s="4">
        <v>0.49651609671067598</v>
      </c>
    </row>
    <row r="16235" spans="1:7" x14ac:dyDescent="0.2">
      <c r="A16235" s="4">
        <v>0.107768358905136</v>
      </c>
      <c r="B16235" s="4">
        <v>0.88525558716587005</v>
      </c>
      <c r="C16235" s="4">
        <v>0.90312948104824697</v>
      </c>
      <c r="E16235" s="4">
        <v>0.10776559306663901</v>
      </c>
      <c r="F16235" s="4">
        <v>0.47310516061691399</v>
      </c>
      <c r="G16235" s="4">
        <v>0.49657765656460301</v>
      </c>
    </row>
    <row r="16236" spans="1:7" x14ac:dyDescent="0.2">
      <c r="A16236" s="4">
        <v>0.107781158905136</v>
      </c>
      <c r="B16236" s="4">
        <v>0.89707146630384904</v>
      </c>
      <c r="C16236" s="4">
        <v>0.90316976162996998</v>
      </c>
      <c r="E16236" s="4">
        <v>0.107778393066639</v>
      </c>
      <c r="F16236" s="4">
        <v>0.470114402361482</v>
      </c>
      <c r="G16236" s="4">
        <v>0.49663921254710702</v>
      </c>
    </row>
    <row r="16237" spans="1:7" x14ac:dyDescent="0.2">
      <c r="A16237" s="4">
        <v>0.107793958905136</v>
      </c>
      <c r="B16237" s="4">
        <v>0.88756492756708705</v>
      </c>
      <c r="C16237" s="4">
        <v>0.903210027852694</v>
      </c>
      <c r="E16237" s="4">
        <v>0.10779119306663899</v>
      </c>
      <c r="F16237" s="4">
        <v>0.47039638335138201</v>
      </c>
      <c r="G16237" s="4">
        <v>0.49670076465755297</v>
      </c>
    </row>
    <row r="16238" spans="1:7" x14ac:dyDescent="0.2">
      <c r="A16238" s="4">
        <v>0.107806758905136</v>
      </c>
      <c r="B16238" s="4">
        <v>0.89100241923665702</v>
      </c>
      <c r="C16238" s="4">
        <v>0.90325027972025995</v>
      </c>
      <c r="E16238" s="4">
        <v>0.107803993066639</v>
      </c>
      <c r="F16238" s="4">
        <v>0.477788642793885</v>
      </c>
      <c r="G16238" s="4">
        <v>0.49676231289530198</v>
      </c>
    </row>
    <row r="16239" spans="1:7" x14ac:dyDescent="0.2">
      <c r="A16239" s="4">
        <v>0.107819558905136</v>
      </c>
      <c r="B16239" s="4">
        <v>0.89229127922227802</v>
      </c>
      <c r="C16239" s="4">
        <v>0.903290517236506</v>
      </c>
      <c r="E16239" s="4">
        <v>0.10781679306663899</v>
      </c>
      <c r="F16239" s="4">
        <v>0.466785099321742</v>
      </c>
      <c r="G16239" s="4">
        <v>0.49682385725971601</v>
      </c>
    </row>
    <row r="16240" spans="1:7" x14ac:dyDescent="0.2">
      <c r="A16240" s="4">
        <v>0.107832358905136</v>
      </c>
      <c r="B16240" s="4">
        <v>0.88960588839827703</v>
      </c>
      <c r="C16240" s="4">
        <v>0.90333074040527495</v>
      </c>
      <c r="E16240" s="4">
        <v>0.107829593066639</v>
      </c>
      <c r="F16240" s="4">
        <v>0.47620862747009202</v>
      </c>
      <c r="G16240" s="4">
        <v>0.496885397750161</v>
      </c>
    </row>
    <row r="16241" spans="1:7" x14ac:dyDescent="0.2">
      <c r="A16241" s="4">
        <v>0.107845158905136</v>
      </c>
      <c r="B16241" s="4">
        <v>0.89508434089903799</v>
      </c>
      <c r="C16241" s="4">
        <v>0.90337094923040595</v>
      </c>
      <c r="E16241" s="4">
        <v>0.10784239306663899</v>
      </c>
      <c r="F16241" s="4">
        <v>0.469380748998458</v>
      </c>
      <c r="G16241" s="4">
        <v>0.49694693436599802</v>
      </c>
    </row>
    <row r="16242" spans="1:7" x14ac:dyDescent="0.2">
      <c r="A16242" s="4">
        <v>0.107857958905136</v>
      </c>
      <c r="B16242" s="4">
        <v>0.88708160507247902</v>
      </c>
      <c r="C16242" s="4">
        <v>0.90341114371573705</v>
      </c>
      <c r="E16242" s="4">
        <v>0.107855193066639</v>
      </c>
      <c r="F16242" s="4">
        <v>0.473782250185529</v>
      </c>
      <c r="G16242" s="4">
        <v>0.49700846710659202</v>
      </c>
    </row>
    <row r="16243" spans="1:7" x14ac:dyDescent="0.2">
      <c r="A16243" s="4">
        <v>0.107870758905136</v>
      </c>
      <c r="B16243" s="4">
        <v>0.89825305421764701</v>
      </c>
      <c r="C16243" s="4">
        <v>0.90345132386510796</v>
      </c>
      <c r="E16243" s="4">
        <v>0.107867993066639</v>
      </c>
      <c r="F16243" s="4">
        <v>0.47344370540122199</v>
      </c>
      <c r="G16243" s="4">
        <v>0.49706999597130702</v>
      </c>
    </row>
    <row r="16244" spans="1:7" x14ac:dyDescent="0.2">
      <c r="A16244" s="4">
        <v>0.107883558905136</v>
      </c>
      <c r="B16244" s="4">
        <v>0.89057293216842903</v>
      </c>
      <c r="C16244" s="4">
        <v>0.90349148968235804</v>
      </c>
      <c r="E16244" s="4">
        <v>0.107880793066639</v>
      </c>
      <c r="F16244" s="4">
        <v>0.47248421585163602</v>
      </c>
      <c r="G16244" s="4">
        <v>0.49713152095950702</v>
      </c>
    </row>
    <row r="16245" spans="1:7" x14ac:dyDescent="0.2">
      <c r="A16245" s="4">
        <v>0.10789635890513601</v>
      </c>
      <c r="B16245" s="4">
        <v>0.89218400715045498</v>
      </c>
      <c r="C16245" s="4">
        <v>0.90353164117132501</v>
      </c>
      <c r="E16245" s="4">
        <v>0.107893593066639</v>
      </c>
      <c r="F16245" s="4">
        <v>0.47429006736199097</v>
      </c>
      <c r="G16245" s="4">
        <v>0.49719304207055598</v>
      </c>
    </row>
    <row r="16246" spans="1:7" x14ac:dyDescent="0.2">
      <c r="A16246" s="4">
        <v>0.107909158905136</v>
      </c>
      <c r="B16246" s="4">
        <v>0.89562110003908901</v>
      </c>
      <c r="C16246" s="4">
        <v>0.90357177833584701</v>
      </c>
      <c r="E16246" s="4">
        <v>0.107906393066639</v>
      </c>
      <c r="F16246" s="4">
        <v>0.47079149193009701</v>
      </c>
      <c r="G16246" s="4">
        <v>0.49725455930382001</v>
      </c>
    </row>
    <row r="16247" spans="1:7" x14ac:dyDescent="0.2">
      <c r="A16247" s="4">
        <v>0.10792195890513601</v>
      </c>
      <c r="B16247" s="4">
        <v>0.888478135910859</v>
      </c>
      <c r="C16247" s="4">
        <v>0.90361190117976298</v>
      </c>
      <c r="E16247" s="4">
        <v>0.107919193066639</v>
      </c>
      <c r="F16247" s="4">
        <v>0.474120794969837</v>
      </c>
      <c r="G16247" s="4">
        <v>0.49731607265866401</v>
      </c>
    </row>
    <row r="16248" spans="1:7" x14ac:dyDescent="0.2">
      <c r="A16248" s="4">
        <v>0.107934758905136</v>
      </c>
      <c r="B16248" s="4">
        <v>0.89282843714326499</v>
      </c>
      <c r="C16248" s="4">
        <v>0.90365200970690795</v>
      </c>
      <c r="E16248" s="4">
        <v>0.107931993066639</v>
      </c>
      <c r="F16248" s="4">
        <v>0.47350026919562899</v>
      </c>
      <c r="G16248" s="4">
        <v>0.49737758213445199</v>
      </c>
    </row>
    <row r="16249" spans="1:7" x14ac:dyDescent="0.2">
      <c r="A16249" s="4">
        <v>0.10794755890513601</v>
      </c>
      <c r="B16249" s="4">
        <v>0.88906873047728996</v>
      </c>
      <c r="C16249" s="4">
        <v>0.90369210392112098</v>
      </c>
      <c r="E16249" s="4">
        <v>0.107944793066639</v>
      </c>
      <c r="F16249" s="4">
        <v>0.47079149193009701</v>
      </c>
      <c r="G16249" s="4">
        <v>0.49743908773055201</v>
      </c>
    </row>
    <row r="16250" spans="1:7" x14ac:dyDescent="0.2">
      <c r="A16250" s="4">
        <v>0.107960358905136</v>
      </c>
      <c r="B16250" s="4">
        <v>0.89352670256245503</v>
      </c>
      <c r="C16250" s="4">
        <v>0.90373218382623799</v>
      </c>
      <c r="E16250" s="4">
        <v>0.107957593066639</v>
      </c>
      <c r="F16250" s="4">
        <v>0.47869156854906197</v>
      </c>
      <c r="G16250" s="4">
        <v>0.49750058944632902</v>
      </c>
    </row>
    <row r="16251" spans="1:7" x14ac:dyDescent="0.2">
      <c r="A16251" s="4">
        <v>0.10797315890513599</v>
      </c>
      <c r="B16251" s="4">
        <v>0.88751149092164305</v>
      </c>
      <c r="C16251" s="4">
        <v>0.90377224942609602</v>
      </c>
      <c r="E16251" s="4">
        <v>0.107970393066639</v>
      </c>
      <c r="F16251" s="4">
        <v>0.47361297779337502</v>
      </c>
      <c r="G16251" s="4">
        <v>0.49756208728114898</v>
      </c>
    </row>
    <row r="16252" spans="1:7" x14ac:dyDescent="0.2">
      <c r="A16252" s="4">
        <v>0.107985958905136</v>
      </c>
      <c r="B16252" s="4">
        <v>0.89196906422587297</v>
      </c>
      <c r="C16252" s="4">
        <v>0.90381230072453</v>
      </c>
      <c r="E16252" s="4">
        <v>0.107983193066639</v>
      </c>
      <c r="F16252" s="4">
        <v>0.474120794969837</v>
      </c>
      <c r="G16252" s="4">
        <v>0.497623581234379</v>
      </c>
    </row>
    <row r="16253" spans="1:7" x14ac:dyDescent="0.2">
      <c r="A16253" s="4">
        <v>0.10799875890513599</v>
      </c>
      <c r="B16253" s="4">
        <v>0.89051909674204899</v>
      </c>
      <c r="C16253" s="4">
        <v>0.90385233772537599</v>
      </c>
      <c r="E16253" s="4">
        <v>0.107995993066639</v>
      </c>
      <c r="F16253" s="4">
        <v>0.476321755058907</v>
      </c>
      <c r="G16253" s="4">
        <v>0.49768507130538497</v>
      </c>
    </row>
    <row r="16254" spans="1:7" x14ac:dyDescent="0.2">
      <c r="A16254" s="4">
        <v>0.108011558905136</v>
      </c>
      <c r="B16254" s="4">
        <v>0.89196906422587297</v>
      </c>
      <c r="C16254" s="4">
        <v>0.90389236043247001</v>
      </c>
      <c r="E16254" s="4">
        <v>0.10800879306663901</v>
      </c>
      <c r="F16254" s="4">
        <v>0.47530570171491399</v>
      </c>
      <c r="G16254" s="4">
        <v>0.49774655749353502</v>
      </c>
    </row>
    <row r="16255" spans="1:7" x14ac:dyDescent="0.2">
      <c r="A16255" s="4">
        <v>0.10802435890513599</v>
      </c>
      <c r="B16255" s="4">
        <v>0.88939134425463096</v>
      </c>
      <c r="C16255" s="4">
        <v>0.90393236884964701</v>
      </c>
      <c r="E16255" s="4">
        <v>0.108021593066639</v>
      </c>
      <c r="F16255" s="4">
        <v>0.47496715693060698</v>
      </c>
      <c r="G16255" s="4">
        <v>0.49780803979819599</v>
      </c>
    </row>
    <row r="16256" spans="1:7" x14ac:dyDescent="0.2">
      <c r="A16256" s="4">
        <v>0.108037158905136</v>
      </c>
      <c r="B16256" s="4">
        <v>0.88949861632645399</v>
      </c>
      <c r="C16256" s="4">
        <v>0.90397236298074102</v>
      </c>
      <c r="E16256" s="4">
        <v>0.10803439306663901</v>
      </c>
      <c r="F16256" s="4">
        <v>0.47530570171491399</v>
      </c>
      <c r="G16256" s="4">
        <v>0.49786951821873698</v>
      </c>
    </row>
    <row r="16257" spans="1:7" x14ac:dyDescent="0.2">
      <c r="A16257" s="4">
        <v>0.108049958905136</v>
      </c>
      <c r="B16257" s="4">
        <v>0.88643717507966802</v>
      </c>
      <c r="C16257" s="4">
        <v>0.90401234282958598</v>
      </c>
      <c r="E16257" s="4">
        <v>0.108047193066639</v>
      </c>
      <c r="F16257" s="4">
        <v>0.47587008268578401</v>
      </c>
      <c r="G16257" s="4">
        <v>0.49793099275452402</v>
      </c>
    </row>
    <row r="16258" spans="1:7" x14ac:dyDescent="0.2">
      <c r="A16258" s="4">
        <v>0.108062758905136</v>
      </c>
      <c r="B16258" s="4">
        <v>0.89390275298524002</v>
      </c>
      <c r="C16258" s="4">
        <v>0.90405230840001805</v>
      </c>
      <c r="E16258" s="4">
        <v>0.10805999306663901</v>
      </c>
      <c r="F16258" s="4">
        <v>0.474854448332861</v>
      </c>
      <c r="G16258" s="4">
        <v>0.49799246340492498</v>
      </c>
    </row>
    <row r="16259" spans="1:7" x14ac:dyDescent="0.2">
      <c r="A16259" s="4">
        <v>0.108075558905136</v>
      </c>
      <c r="B16259" s="4">
        <v>0.890143046319264</v>
      </c>
      <c r="C16259" s="4">
        <v>0.90409225969586904</v>
      </c>
      <c r="E16259" s="4">
        <v>0.108072793066639</v>
      </c>
      <c r="F16259" s="4">
        <v>0.47829645997034598</v>
      </c>
      <c r="G16259" s="4">
        <v>0.49805393016931099</v>
      </c>
    </row>
    <row r="16260" spans="1:7" x14ac:dyDescent="0.2">
      <c r="A16260" s="4">
        <v>0.108088358905136</v>
      </c>
      <c r="B16260" s="4">
        <v>0.89121736216123904</v>
      </c>
      <c r="C16260" s="4">
        <v>0.904132196720972</v>
      </c>
      <c r="E16260" s="4">
        <v>0.10808559306663899</v>
      </c>
      <c r="F16260" s="4">
        <v>0.47316172441132198</v>
      </c>
      <c r="G16260" s="4">
        <v>0.49811539304704899</v>
      </c>
    </row>
    <row r="16261" spans="1:7" x14ac:dyDescent="0.2">
      <c r="A16261" s="4">
        <v>0.108101158905136</v>
      </c>
      <c r="B16261" s="4">
        <v>0.89110969130847995</v>
      </c>
      <c r="C16261" s="4">
        <v>0.90417211947916099</v>
      </c>
      <c r="E16261" s="4">
        <v>0.108098393066639</v>
      </c>
      <c r="F16261" s="4">
        <v>0.47682957223536898</v>
      </c>
      <c r="G16261" s="4">
        <v>0.498176852037508</v>
      </c>
    </row>
    <row r="16262" spans="1:7" x14ac:dyDescent="0.2">
      <c r="A16262" s="4">
        <v>0.108113958905136</v>
      </c>
      <c r="B16262" s="4">
        <v>0.89202289965225201</v>
      </c>
      <c r="C16262" s="4">
        <v>0.90421202797426903</v>
      </c>
      <c r="E16262" s="4">
        <v>0.10811119306663899</v>
      </c>
      <c r="F16262" s="4">
        <v>0.47637789986224599</v>
      </c>
      <c r="G16262" s="4">
        <v>0.49823830714005801</v>
      </c>
    </row>
    <row r="16263" spans="1:7" x14ac:dyDescent="0.2">
      <c r="A16263" s="4">
        <v>0.108126758905136</v>
      </c>
      <c r="B16263" s="4">
        <v>0.89186179215405004</v>
      </c>
      <c r="C16263" s="4">
        <v>0.90425192221012796</v>
      </c>
      <c r="E16263" s="4">
        <v>0.108123993066639</v>
      </c>
      <c r="F16263" s="4">
        <v>0.47344370540122199</v>
      </c>
      <c r="G16263" s="4">
        <v>0.49829975835406898</v>
      </c>
    </row>
    <row r="16264" spans="1:7" x14ac:dyDescent="0.2">
      <c r="A16264" s="4">
        <v>0.108139558905136</v>
      </c>
      <c r="B16264" s="4">
        <v>0.892398950075037</v>
      </c>
      <c r="C16264" s="4">
        <v>0.90429180219056904</v>
      </c>
      <c r="E16264" s="4">
        <v>0.10813679306663899</v>
      </c>
      <c r="F16264" s="4">
        <v>0.47383881397993699</v>
      </c>
      <c r="G16264" s="4">
        <v>0.49836120567891001</v>
      </c>
    </row>
    <row r="16265" spans="1:7" x14ac:dyDescent="0.2">
      <c r="A16265" s="4">
        <v>0.108152358905136</v>
      </c>
      <c r="B16265" s="4">
        <v>0.89105625466303695</v>
      </c>
      <c r="C16265" s="4">
        <v>0.90433166791942399</v>
      </c>
      <c r="E16265" s="4">
        <v>0.108149593066639</v>
      </c>
      <c r="F16265" s="4">
        <v>0.47479788453845301</v>
      </c>
      <c r="G16265" s="4">
        <v>0.49842264911395201</v>
      </c>
    </row>
    <row r="16266" spans="1:7" x14ac:dyDescent="0.2">
      <c r="A16266" s="4">
        <v>0.10816515890513601</v>
      </c>
      <c r="B16266" s="4">
        <v>0.89325792421149397</v>
      </c>
      <c r="C16266" s="4">
        <v>0.90437151940052496</v>
      </c>
      <c r="E16266" s="4">
        <v>0.108162393066639</v>
      </c>
      <c r="F16266" s="4">
        <v>0.472992033028098</v>
      </c>
      <c r="G16266" s="4">
        <v>0.49848408865856503</v>
      </c>
    </row>
    <row r="16267" spans="1:7" x14ac:dyDescent="0.2">
      <c r="A16267" s="4">
        <v>0.108177958905136</v>
      </c>
      <c r="B16267" s="4">
        <v>0.88697433300065598</v>
      </c>
      <c r="C16267" s="4">
        <v>0.904411356637703</v>
      </c>
      <c r="E16267" s="4">
        <v>0.108175193066639</v>
      </c>
      <c r="F16267" s="4">
        <v>0.47434663115639902</v>
      </c>
      <c r="G16267" s="4">
        <v>0.49854552431211901</v>
      </c>
    </row>
    <row r="16268" spans="1:7" x14ac:dyDescent="0.2">
      <c r="A16268" s="4">
        <v>0.10819075890513601</v>
      </c>
      <c r="B16268" s="4">
        <v>0.89680268795288698</v>
      </c>
      <c r="C16268" s="4">
        <v>0.90445117963478805</v>
      </c>
      <c r="E16268" s="4">
        <v>0.108187993066639</v>
      </c>
      <c r="F16268" s="4">
        <v>0.47942522191208498</v>
      </c>
      <c r="G16268" s="4">
        <v>0.49860695607398597</v>
      </c>
    </row>
    <row r="16269" spans="1:7" x14ac:dyDescent="0.2">
      <c r="A16269" s="4">
        <v>0.108203558905136</v>
      </c>
      <c r="B16269" s="4">
        <v>0.88632990300784498</v>
      </c>
      <c r="C16269" s="4">
        <v>0.90449098839561004</v>
      </c>
      <c r="E16269" s="4">
        <v>0.108200793066639</v>
      </c>
      <c r="F16269" s="4">
        <v>0.472992033028098</v>
      </c>
      <c r="G16269" s="4">
        <v>0.49866838394353802</v>
      </c>
    </row>
    <row r="16270" spans="1:7" x14ac:dyDescent="0.2">
      <c r="A16270" s="4">
        <v>0.10821635890513601</v>
      </c>
      <c r="B16270" s="4">
        <v>0.89658814380924101</v>
      </c>
      <c r="C16270" s="4">
        <v>0.90453078292399902</v>
      </c>
      <c r="E16270" s="4">
        <v>0.108213593066639</v>
      </c>
      <c r="F16270" s="4">
        <v>0.47682957223536898</v>
      </c>
      <c r="G16270" s="4">
        <v>0.49872980792014499</v>
      </c>
    </row>
    <row r="16271" spans="1:7" x14ac:dyDescent="0.2">
      <c r="A16271" s="4">
        <v>0.108229158905136</v>
      </c>
      <c r="B16271" s="4">
        <v>0.89164684922946802</v>
      </c>
      <c r="C16271" s="4">
        <v>0.90457056322378604</v>
      </c>
      <c r="E16271" s="4">
        <v>0.108226393066639</v>
      </c>
      <c r="F16271" s="4">
        <v>0.46904220421415099</v>
      </c>
      <c r="G16271" s="4">
        <v>0.49879122800317999</v>
      </c>
    </row>
    <row r="16272" spans="1:7" x14ac:dyDescent="0.2">
      <c r="A16272" s="4">
        <v>0.10824195890513599</v>
      </c>
      <c r="B16272" s="4">
        <v>0.89680268795288698</v>
      </c>
      <c r="C16272" s="4">
        <v>0.90461032929879803</v>
      </c>
      <c r="E16272" s="4">
        <v>0.108239193066639</v>
      </c>
      <c r="F16272" s="4">
        <v>0.47716811701967699</v>
      </c>
      <c r="G16272" s="4">
        <v>0.49885264419201503</v>
      </c>
    </row>
    <row r="16273" spans="1:7" x14ac:dyDescent="0.2">
      <c r="A16273" s="4">
        <v>0.108254758905136</v>
      </c>
      <c r="B16273" s="4">
        <v>0.89116352673485999</v>
      </c>
      <c r="C16273" s="4">
        <v>0.90465008115286605</v>
      </c>
      <c r="E16273" s="4">
        <v>0.108251993066639</v>
      </c>
      <c r="F16273" s="4">
        <v>0.47146858149871301</v>
      </c>
      <c r="G16273" s="4">
        <v>0.498914056486022</v>
      </c>
    </row>
    <row r="16274" spans="1:7" x14ac:dyDescent="0.2">
      <c r="A16274" s="4">
        <v>0.10826755890513599</v>
      </c>
      <c r="B16274" s="4">
        <v>0.89288227256964503</v>
      </c>
      <c r="C16274" s="4">
        <v>0.90468981878981702</v>
      </c>
      <c r="E16274" s="4">
        <v>0.108264793066639</v>
      </c>
      <c r="F16274" s="4">
        <v>0.47654717225439902</v>
      </c>
      <c r="G16274" s="4">
        <v>0.498975464884574</v>
      </c>
    </row>
    <row r="16275" spans="1:7" x14ac:dyDescent="0.2">
      <c r="A16275" s="4">
        <v>0.108280358905136</v>
      </c>
      <c r="B16275" s="4">
        <v>0.89449334755167098</v>
      </c>
      <c r="C16275" s="4">
        <v>0.90472954221348001</v>
      </c>
      <c r="E16275" s="4">
        <v>0.10827759306663901</v>
      </c>
      <c r="F16275" s="4">
        <v>0.46983200238051198</v>
      </c>
      <c r="G16275" s="4">
        <v>0.499036869387044</v>
      </c>
    </row>
    <row r="16276" spans="1:7" x14ac:dyDescent="0.2">
      <c r="A16276" s="4">
        <v>0.10829315890513599</v>
      </c>
      <c r="B16276" s="4">
        <v>0.89256005757323997</v>
      </c>
      <c r="C16276" s="4">
        <v>0.90476925142768205</v>
      </c>
      <c r="E16276" s="4">
        <v>0.108290393066639</v>
      </c>
      <c r="F16276" s="4">
        <v>0.47976376669639298</v>
      </c>
      <c r="G16276" s="4">
        <v>0.49909826999280599</v>
      </c>
    </row>
    <row r="16277" spans="1:7" x14ac:dyDescent="0.2">
      <c r="A16277" s="4">
        <v>0.108305958905136</v>
      </c>
      <c r="B16277" s="4">
        <v>0.89648047295648203</v>
      </c>
      <c r="C16277" s="4">
        <v>0.90480894643625098</v>
      </c>
      <c r="E16277" s="4">
        <v>0.10830319306663901</v>
      </c>
      <c r="F16277" s="4">
        <v>0.46870365942984299</v>
      </c>
      <c r="G16277" s="4">
        <v>0.49915966670123102</v>
      </c>
    </row>
    <row r="16278" spans="1:7" x14ac:dyDescent="0.2">
      <c r="A16278" s="4">
        <v>0.108318758905136</v>
      </c>
      <c r="B16278" s="4">
        <v>0.88998193882106202</v>
      </c>
      <c r="C16278" s="4">
        <v>0.90484862724301496</v>
      </c>
      <c r="E16278" s="4">
        <v>0.108315993066639</v>
      </c>
      <c r="F16278" s="4">
        <v>0.47993303908854701</v>
      </c>
      <c r="G16278" s="4">
        <v>0.49922105951169599</v>
      </c>
    </row>
    <row r="16279" spans="1:7" x14ac:dyDescent="0.2">
      <c r="A16279" s="4">
        <v>0.108331558905136</v>
      </c>
      <c r="B16279" s="4">
        <v>0.90002523669787604</v>
      </c>
      <c r="C16279" s="4">
        <v>0.90488829385179903</v>
      </c>
      <c r="E16279" s="4">
        <v>0.10832879306663901</v>
      </c>
      <c r="F16279" s="4">
        <v>0.46797000606681899</v>
      </c>
      <c r="G16279" s="4">
        <v>0.499282448423573</v>
      </c>
    </row>
    <row r="16280" spans="1:7" x14ac:dyDescent="0.2">
      <c r="A16280" s="4">
        <v>0.108344358905136</v>
      </c>
      <c r="B16280" s="4">
        <v>0.89046526131567005</v>
      </c>
      <c r="C16280" s="4">
        <v>0.90492794626643103</v>
      </c>
      <c r="E16280" s="4">
        <v>0.108341593066639</v>
      </c>
      <c r="F16280" s="4">
        <v>0.47096076432225098</v>
      </c>
      <c r="G16280" s="4">
        <v>0.49934383343623701</v>
      </c>
    </row>
    <row r="16281" spans="1:7" x14ac:dyDescent="0.2">
      <c r="A16281" s="4">
        <v>0.108357158905136</v>
      </c>
      <c r="B16281" s="4">
        <v>0.90249568459729401</v>
      </c>
      <c r="C16281" s="4">
        <v>0.904967584490736</v>
      </c>
      <c r="E16281" s="4">
        <v>0.10835439306663899</v>
      </c>
      <c r="F16281" s="4">
        <v>0.46701051651723402</v>
      </c>
      <c r="G16281" s="4">
        <v>0.499405214549063</v>
      </c>
    </row>
    <row r="16282" spans="1:7" x14ac:dyDescent="0.2">
      <c r="A16282" s="4">
        <v>0.108369958905136</v>
      </c>
      <c r="B16282" s="4">
        <v>0.89105625466303695</v>
      </c>
      <c r="C16282" s="4">
        <v>0.905007208528541</v>
      </c>
      <c r="E16282" s="4">
        <v>0.108367193066639</v>
      </c>
      <c r="F16282" s="4">
        <v>0.47570081029362998</v>
      </c>
      <c r="G16282" s="4">
        <v>0.49946659176142499</v>
      </c>
    </row>
    <row r="16283" spans="1:7" x14ac:dyDescent="0.2">
      <c r="A16283" s="4">
        <v>0.108382758905136</v>
      </c>
      <c r="B16283" s="4">
        <v>0.89846759836129297</v>
      </c>
      <c r="C16283" s="4">
        <v>0.90504681838367096</v>
      </c>
      <c r="E16283" s="4">
        <v>0.10837999306663899</v>
      </c>
      <c r="F16283" s="4">
        <v>0.466446554537434</v>
      </c>
      <c r="G16283" s="4">
        <v>0.49952796507269898</v>
      </c>
    </row>
    <row r="16284" spans="1:7" x14ac:dyDescent="0.2">
      <c r="A16284" s="4">
        <v>0.108395558905136</v>
      </c>
      <c r="B16284" s="4">
        <v>0.89476212590263304</v>
      </c>
      <c r="C16284" s="4">
        <v>0.90508641405995005</v>
      </c>
      <c r="E16284" s="4">
        <v>0.108392793066639</v>
      </c>
      <c r="F16284" s="4">
        <v>0.47395152257768303</v>
      </c>
      <c r="G16284" s="4">
        <v>0.499589334482261</v>
      </c>
    </row>
    <row r="16285" spans="1:7" x14ac:dyDescent="0.2">
      <c r="A16285" s="4">
        <v>0.108408358905136</v>
      </c>
      <c r="B16285" s="4">
        <v>0.89921969920686196</v>
      </c>
      <c r="C16285" s="4">
        <v>0.90512599556120299</v>
      </c>
      <c r="E16285" s="4">
        <v>0.10840559306663899</v>
      </c>
      <c r="F16285" s="4">
        <v>0.47073492813569001</v>
      </c>
      <c r="G16285" s="4">
        <v>0.49965069998948602</v>
      </c>
    </row>
    <row r="16286" spans="1:7" x14ac:dyDescent="0.2">
      <c r="A16286" s="4">
        <v>0.108421158905136</v>
      </c>
      <c r="B16286" s="4">
        <v>0.89621209338645602</v>
      </c>
      <c r="C16286" s="4">
        <v>0.90516556289125505</v>
      </c>
      <c r="E16286" s="4">
        <v>0.108418393066639</v>
      </c>
      <c r="F16286" s="4">
        <v>0.47807104277485402</v>
      </c>
      <c r="G16286" s="4">
        <v>0.49971206159374898</v>
      </c>
    </row>
    <row r="16287" spans="1:7" x14ac:dyDescent="0.2">
      <c r="A16287" s="4">
        <v>0.108433958905136</v>
      </c>
      <c r="B16287" s="4">
        <v>0.90169014710628104</v>
      </c>
      <c r="C16287" s="4">
        <v>0.90520511605393095</v>
      </c>
      <c r="E16287" s="4">
        <v>0.108431193066639</v>
      </c>
      <c r="F16287" s="4">
        <v>0.46977585757717399</v>
      </c>
      <c r="G16287" s="4">
        <v>0.49977341929442898</v>
      </c>
    </row>
    <row r="16288" spans="1:7" x14ac:dyDescent="0.2">
      <c r="A16288" s="4">
        <v>0.108446758905136</v>
      </c>
      <c r="B16288" s="4">
        <v>0.89331175963787302</v>
      </c>
      <c r="C16288" s="4">
        <v>0.90524465505305196</v>
      </c>
      <c r="E16288" s="4">
        <v>0.108443993066639</v>
      </c>
      <c r="F16288" s="4">
        <v>0.475588101695884</v>
      </c>
      <c r="G16288" s="4">
        <v>0.49983477309090102</v>
      </c>
    </row>
    <row r="16289" spans="1:7" x14ac:dyDescent="0.2">
      <c r="A16289" s="4">
        <v>0.10845955890513601</v>
      </c>
      <c r="B16289" s="4">
        <v>0.89938080670506504</v>
      </c>
      <c r="C16289" s="4">
        <v>0.90528417989244303</v>
      </c>
      <c r="E16289" s="4">
        <v>0.108456793066639</v>
      </c>
      <c r="F16289" s="4">
        <v>0.47417735876424499</v>
      </c>
      <c r="G16289" s="4">
        <v>0.49989612298254099</v>
      </c>
    </row>
    <row r="16290" spans="1:7" x14ac:dyDescent="0.2">
      <c r="A16290" s="4">
        <v>0.108472358905136</v>
      </c>
      <c r="B16290" s="4">
        <v>0.89443951212529205</v>
      </c>
      <c r="C16290" s="4">
        <v>0.90532369057592699</v>
      </c>
      <c r="E16290" s="4">
        <v>0.108469593066639</v>
      </c>
      <c r="F16290" s="4">
        <v>0.470057838567074</v>
      </c>
      <c r="G16290" s="4">
        <v>0.499957468968728</v>
      </c>
    </row>
    <row r="16291" spans="1:7" x14ac:dyDescent="0.2">
      <c r="A16291" s="4">
        <v>0.10848515890513601</v>
      </c>
      <c r="B16291" s="4">
        <v>0.89803811129306499</v>
      </c>
      <c r="C16291" s="4">
        <v>0.905363187107326</v>
      </c>
      <c r="E16291" s="4">
        <v>0.108482393066639</v>
      </c>
      <c r="F16291" s="4">
        <v>0.47423350356758298</v>
      </c>
      <c r="G16291" s="4">
        <v>0.50001881104883805</v>
      </c>
    </row>
    <row r="16292" spans="1:7" x14ac:dyDescent="0.2">
      <c r="A16292" s="4">
        <v>0.108497958905136</v>
      </c>
      <c r="B16292" s="4">
        <v>0.89331175963787302</v>
      </c>
      <c r="C16292" s="4">
        <v>0.905402669490463</v>
      </c>
      <c r="E16292" s="4">
        <v>0.108495193066639</v>
      </c>
      <c r="F16292" s="4">
        <v>0.468647095635435</v>
      </c>
      <c r="G16292" s="4">
        <v>0.50008014922224897</v>
      </c>
    </row>
    <row r="16293" spans="1:7" x14ac:dyDescent="0.2">
      <c r="A16293" s="4">
        <v>0.10851075890513601</v>
      </c>
      <c r="B16293" s="4">
        <v>0.89438607547984805</v>
      </c>
      <c r="C16293" s="4">
        <v>0.90544213772915805</v>
      </c>
      <c r="E16293" s="4">
        <v>0.108507993066639</v>
      </c>
      <c r="F16293" s="4">
        <v>0.47615248266675397</v>
      </c>
      <c r="G16293" s="4">
        <v>0.50014148348833998</v>
      </c>
    </row>
    <row r="16294" spans="1:7" x14ac:dyDescent="0.2">
      <c r="A16294" s="4">
        <v>0.108523558905136</v>
      </c>
      <c r="B16294" s="4">
        <v>0.89932697127868599</v>
      </c>
      <c r="C16294" s="4">
        <v>0.90548159182723498</v>
      </c>
      <c r="E16294" s="4">
        <v>0.108520793066639</v>
      </c>
      <c r="F16294" s="4">
        <v>0.46593873736097302</v>
      </c>
      <c r="G16294" s="4">
        <v>0.50020281384648801</v>
      </c>
    </row>
    <row r="16295" spans="1:7" x14ac:dyDescent="0.2">
      <c r="A16295" s="4">
        <v>0.10853635890513599</v>
      </c>
      <c r="B16295" s="4">
        <v>0.89030415381746697</v>
      </c>
      <c r="C16295" s="4">
        <v>0.90552103178851395</v>
      </c>
      <c r="E16295" s="4">
        <v>0.108533593066639</v>
      </c>
      <c r="F16295" s="4">
        <v>0.47993303908854701</v>
      </c>
      <c r="G16295" s="4">
        <v>0.50026414029607302</v>
      </c>
    </row>
    <row r="16296" spans="1:7" x14ac:dyDescent="0.2">
      <c r="A16296" s="4">
        <v>0.108549158905136</v>
      </c>
      <c r="B16296" s="4">
        <v>0.89873637671225504</v>
      </c>
      <c r="C16296" s="4">
        <v>0.90556045761681603</v>
      </c>
      <c r="E16296" s="4">
        <v>0.108546393066639</v>
      </c>
      <c r="F16296" s="4">
        <v>0.46526122880128701</v>
      </c>
      <c r="G16296" s="4">
        <v>0.50032546283647195</v>
      </c>
    </row>
    <row r="16297" spans="1:7" x14ac:dyDescent="0.2">
      <c r="A16297" s="4">
        <v>0.10856195890513599</v>
      </c>
      <c r="B16297" s="4">
        <v>0.88992810339468198</v>
      </c>
      <c r="C16297" s="4">
        <v>0.90559986931596104</v>
      </c>
      <c r="E16297" s="4">
        <v>0.108559193066639</v>
      </c>
      <c r="F16297" s="4">
        <v>0.48004574768629299</v>
      </c>
      <c r="G16297" s="4">
        <v>0.50038678146706494</v>
      </c>
    </row>
    <row r="16298" spans="1:7" x14ac:dyDescent="0.2">
      <c r="A16298" s="4">
        <v>0.108574758905136</v>
      </c>
      <c r="B16298" s="4">
        <v>0.89637320088465899</v>
      </c>
      <c r="C16298" s="4">
        <v>0.90563926688976903</v>
      </c>
      <c r="E16298" s="4">
        <v>0.10857199306663901</v>
      </c>
      <c r="F16298" s="4">
        <v>0.46576904597774899</v>
      </c>
      <c r="G16298" s="4">
        <v>0.50044809618723196</v>
      </c>
    </row>
    <row r="16299" spans="1:7" x14ac:dyDescent="0.2">
      <c r="A16299" s="4">
        <v>0.10858755890513599</v>
      </c>
      <c r="B16299" s="4">
        <v>0.89347286713607599</v>
      </c>
      <c r="C16299" s="4">
        <v>0.90567865034206096</v>
      </c>
      <c r="E16299" s="4">
        <v>0.108584793066639</v>
      </c>
      <c r="F16299" s="4">
        <v>0.4781837513726</v>
      </c>
      <c r="G16299" s="4">
        <v>0.50050940699635105</v>
      </c>
    </row>
    <row r="16300" spans="1:7" x14ac:dyDescent="0.2">
      <c r="A16300" s="4">
        <v>0.108600358905136</v>
      </c>
      <c r="B16300" s="4">
        <v>0.90142176753625602</v>
      </c>
      <c r="C16300" s="4">
        <v>0.905718019676655</v>
      </c>
      <c r="E16300" s="4">
        <v>0.10859759306663901</v>
      </c>
      <c r="F16300" s="4">
        <v>0.46819584225338101</v>
      </c>
      <c r="G16300" s="4">
        <v>0.50057071389380403</v>
      </c>
    </row>
    <row r="16301" spans="1:7" x14ac:dyDescent="0.2">
      <c r="A16301" s="4">
        <v>0.108613158905136</v>
      </c>
      <c r="B16301" s="4">
        <v>0.89062636881387203</v>
      </c>
      <c r="C16301" s="4">
        <v>0.90575737489737096</v>
      </c>
      <c r="E16301" s="4">
        <v>0.108610393066639</v>
      </c>
      <c r="F16301" s="4">
        <v>0.47603935507793799</v>
      </c>
      <c r="G16301" s="4">
        <v>0.50063201687896997</v>
      </c>
    </row>
    <row r="16302" spans="1:7" x14ac:dyDescent="0.2">
      <c r="A16302" s="4">
        <v>0.108625958905136</v>
      </c>
      <c r="B16302" s="4">
        <v>0.90297940587283798</v>
      </c>
      <c r="C16302" s="4">
        <v>0.90579671600802703</v>
      </c>
      <c r="E16302" s="4">
        <v>0.10862319306663901</v>
      </c>
      <c r="F16302" s="4">
        <v>0.47395152257768303</v>
      </c>
      <c r="G16302" s="4">
        <v>0.50069331595122901</v>
      </c>
    </row>
    <row r="16303" spans="1:7" x14ac:dyDescent="0.2">
      <c r="A16303" s="4">
        <v>0.108638758905136</v>
      </c>
      <c r="B16303" s="4">
        <v>0.89358053798883497</v>
      </c>
      <c r="C16303" s="4">
        <v>0.90583604301244203</v>
      </c>
      <c r="E16303" s="4">
        <v>0.108635993066639</v>
      </c>
      <c r="F16303" s="4">
        <v>0.47000127477266601</v>
      </c>
      <c r="G16303" s="4">
        <v>0.500754611109963</v>
      </c>
    </row>
    <row r="16304" spans="1:7" x14ac:dyDescent="0.2">
      <c r="A16304" s="4">
        <v>0.108651558905136</v>
      </c>
      <c r="B16304" s="4">
        <v>0.90442937335666196</v>
      </c>
      <c r="C16304" s="4">
        <v>0.90587535591443302</v>
      </c>
      <c r="E16304" s="4">
        <v>0.10864879306663899</v>
      </c>
      <c r="F16304" s="4">
        <v>0.47948178570649302</v>
      </c>
      <c r="G16304" s="4">
        <v>0.50081590235455298</v>
      </c>
    </row>
    <row r="16305" spans="1:7" x14ac:dyDescent="0.2">
      <c r="A16305" s="4">
        <v>0.108664358905136</v>
      </c>
      <c r="B16305" s="4">
        <v>0.89073403966663101</v>
      </c>
      <c r="C16305" s="4">
        <v>0.90591465471781896</v>
      </c>
      <c r="E16305" s="4">
        <v>0.108661593066639</v>
      </c>
      <c r="F16305" s="4">
        <v>0.46926804040071202</v>
      </c>
      <c r="G16305" s="4">
        <v>0.500877189684379</v>
      </c>
    </row>
    <row r="16306" spans="1:7" x14ac:dyDescent="0.2">
      <c r="A16306" s="4">
        <v>0.108677158905136</v>
      </c>
      <c r="B16306" s="4">
        <v>0.89975685712785003</v>
      </c>
      <c r="C16306" s="4">
        <v>0.905953939426416</v>
      </c>
      <c r="E16306" s="4">
        <v>0.10867439306663899</v>
      </c>
      <c r="F16306" s="4">
        <v>0.48111794583362399</v>
      </c>
      <c r="G16306" s="4">
        <v>0.500938473098824</v>
      </c>
    </row>
    <row r="16307" spans="1:7" x14ac:dyDescent="0.2">
      <c r="A16307" s="4">
        <v>0.108689958905136</v>
      </c>
      <c r="B16307" s="4">
        <v>0.88772603506528902</v>
      </c>
      <c r="C16307" s="4">
        <v>0.90599321004404099</v>
      </c>
      <c r="E16307" s="4">
        <v>0.108687193066639</v>
      </c>
      <c r="F16307" s="4">
        <v>0.47203296246958298</v>
      </c>
      <c r="G16307" s="4">
        <v>0.50099975259726903</v>
      </c>
    </row>
    <row r="16308" spans="1:7" x14ac:dyDescent="0.2">
      <c r="A16308" s="4">
        <v>0.108702758905136</v>
      </c>
      <c r="B16308" s="4">
        <v>0.90475158835306702</v>
      </c>
      <c r="C16308" s="4">
        <v>0.90603246657451098</v>
      </c>
      <c r="E16308" s="4">
        <v>0.10869999306663899</v>
      </c>
      <c r="F16308" s="4">
        <v>0.47039638335138201</v>
      </c>
      <c r="G16308" s="4">
        <v>0.50106102817909604</v>
      </c>
    </row>
    <row r="16309" spans="1:7" x14ac:dyDescent="0.2">
      <c r="A16309" s="4">
        <v>0.108715558905136</v>
      </c>
      <c r="B16309" s="4">
        <v>0.88853197133723805</v>
      </c>
      <c r="C16309" s="4">
        <v>0.90607170902164302</v>
      </c>
      <c r="E16309" s="4">
        <v>0.108712793066639</v>
      </c>
      <c r="F16309" s="4">
        <v>0.47502372072501398</v>
      </c>
      <c r="G16309" s="4">
        <v>0.50112229984368795</v>
      </c>
    </row>
    <row r="16310" spans="1:7" x14ac:dyDescent="0.2">
      <c r="A16310" s="4">
        <v>0.108728358905136</v>
      </c>
      <c r="B16310" s="4">
        <v>0.903892215435674</v>
      </c>
      <c r="C16310" s="4">
        <v>0.90611093738925097</v>
      </c>
      <c r="E16310" s="4">
        <v>0.108725593066639</v>
      </c>
      <c r="F16310" s="4">
        <v>0.47321786921466003</v>
      </c>
      <c r="G16310" s="4">
        <v>0.50118356759042804</v>
      </c>
    </row>
    <row r="16311" spans="1:7" x14ac:dyDescent="0.2">
      <c r="A16311" s="4">
        <v>0.108741158905136</v>
      </c>
      <c r="B16311" s="4">
        <v>0.89084131173845404</v>
      </c>
      <c r="C16311" s="4">
        <v>0.90615015168115098</v>
      </c>
      <c r="E16311" s="4">
        <v>0.108738393066639</v>
      </c>
      <c r="F16311" s="4">
        <v>0.47389495878327498</v>
      </c>
      <c r="G16311" s="4">
        <v>0.50124483141869802</v>
      </c>
    </row>
    <row r="16312" spans="1:7" x14ac:dyDescent="0.2">
      <c r="A16312" s="4">
        <v>0.10875395890513601</v>
      </c>
      <c r="B16312" s="4">
        <v>0.89841416171584898</v>
      </c>
      <c r="C16312" s="4">
        <v>0.90618935190115901</v>
      </c>
      <c r="E16312" s="4">
        <v>0.108751193066639</v>
      </c>
      <c r="F16312" s="4">
        <v>0.47423350356758298</v>
      </c>
      <c r="G16312" s="4">
        <v>0.50130609132788195</v>
      </c>
    </row>
    <row r="16313" spans="1:7" x14ac:dyDescent="0.2">
      <c r="A16313" s="4">
        <v>0.108766758905136</v>
      </c>
      <c r="B16313" s="4">
        <v>0.89583604296367203</v>
      </c>
      <c r="C16313" s="4">
        <v>0.90622853805308901</v>
      </c>
      <c r="E16313" s="4">
        <v>0.108763993066639</v>
      </c>
      <c r="F16313" s="4">
        <v>0.47186369007742901</v>
      </c>
      <c r="G16313" s="4">
        <v>0.50136734731736299</v>
      </c>
    </row>
    <row r="16314" spans="1:7" x14ac:dyDescent="0.2">
      <c r="A16314" s="4">
        <v>0.10877955890513601</v>
      </c>
      <c r="B16314" s="4">
        <v>0.89836032628947005</v>
      </c>
      <c r="C16314" s="4">
        <v>0.90626771014075502</v>
      </c>
      <c r="E16314" s="4">
        <v>0.108776793066639</v>
      </c>
      <c r="F16314" s="4">
        <v>0.47536226550932198</v>
      </c>
      <c r="G16314" s="4">
        <v>0.50142859938652595</v>
      </c>
    </row>
    <row r="16315" spans="1:7" x14ac:dyDescent="0.2">
      <c r="A16315" s="4">
        <v>0.108792358905136</v>
      </c>
      <c r="B16315" s="4">
        <v>0.89793083922124195</v>
      </c>
      <c r="C16315" s="4">
        <v>0.90630686816797201</v>
      </c>
      <c r="E16315" s="4">
        <v>0.108789593066639</v>
      </c>
      <c r="F16315" s="4">
        <v>0.47310516061691399</v>
      </c>
      <c r="G16315" s="4">
        <v>0.50148984753475301</v>
      </c>
    </row>
    <row r="16316" spans="1:7" x14ac:dyDescent="0.2">
      <c r="A16316" s="4">
        <v>0.10880515890513601</v>
      </c>
      <c r="B16316" s="4">
        <v>0.89540655589544305</v>
      </c>
      <c r="C16316" s="4">
        <v>0.90634601213855304</v>
      </c>
      <c r="E16316" s="4">
        <v>0.108802393066639</v>
      </c>
      <c r="F16316" s="4">
        <v>0.47321786921466003</v>
      </c>
      <c r="G16316" s="4">
        <v>0.50155109176142998</v>
      </c>
    </row>
    <row r="16317" spans="1:7" x14ac:dyDescent="0.2">
      <c r="A16317" s="4">
        <v>0.108817958905136</v>
      </c>
      <c r="B16317" s="4">
        <v>0.89884364878407796</v>
      </c>
      <c r="C16317" s="4">
        <v>0.90638514205631104</v>
      </c>
      <c r="E16317" s="4">
        <v>0.108815193066639</v>
      </c>
      <c r="F16317" s="4">
        <v>0.471920253871836</v>
      </c>
      <c r="G16317" s="4">
        <v>0.50161233206594202</v>
      </c>
    </row>
    <row r="16318" spans="1:7" x14ac:dyDescent="0.2">
      <c r="A16318" s="4">
        <v>0.10883075890513599</v>
      </c>
      <c r="B16318" s="4">
        <v>0.89878981335769803</v>
      </c>
      <c r="C16318" s="4">
        <v>0.90642425792505998</v>
      </c>
      <c r="E16318" s="4">
        <v>0.108827993066639</v>
      </c>
      <c r="F16318" s="4">
        <v>0.473387141606814</v>
      </c>
      <c r="G16318" s="4">
        <v>0.50167356844767197</v>
      </c>
    </row>
    <row r="16319" spans="1:7" x14ac:dyDescent="0.2">
      <c r="A16319" s="4">
        <v>0.108843558905136</v>
      </c>
      <c r="B16319" s="4">
        <v>0.89889748421045701</v>
      </c>
      <c r="C16319" s="4">
        <v>0.90646335974861103</v>
      </c>
      <c r="E16319" s="4">
        <v>0.108840793066639</v>
      </c>
      <c r="F16319" s="4">
        <v>0.472992033028098</v>
      </c>
      <c r="G16319" s="4">
        <v>0.50173480090600697</v>
      </c>
    </row>
    <row r="16320" spans="1:7" x14ac:dyDescent="0.2">
      <c r="A16320" s="4">
        <v>0.10885635890513599</v>
      </c>
      <c r="B16320" s="4">
        <v>0.89825305421764701</v>
      </c>
      <c r="C16320" s="4">
        <v>0.90650244753077802</v>
      </c>
      <c r="E16320" s="4">
        <v>0.108853593066639</v>
      </c>
      <c r="F16320" s="4">
        <v>0.47271005203819799</v>
      </c>
      <c r="G16320" s="4">
        <v>0.50179602944033097</v>
      </c>
    </row>
    <row r="16321" spans="1:7" x14ac:dyDescent="0.2">
      <c r="A16321" s="4">
        <v>0.108869158905136</v>
      </c>
      <c r="B16321" s="4">
        <v>0.89905859170865998</v>
      </c>
      <c r="C16321" s="4">
        <v>0.90654152127537102</v>
      </c>
      <c r="E16321" s="4">
        <v>0.10886639306663901</v>
      </c>
      <c r="F16321" s="4">
        <v>0.47293588822476001</v>
      </c>
      <c r="G16321" s="4">
        <v>0.50185725405003101</v>
      </c>
    </row>
    <row r="16322" spans="1:7" x14ac:dyDescent="0.2">
      <c r="A16322" s="4">
        <v>0.10888195890513599</v>
      </c>
      <c r="B16322" s="4">
        <v>0.90018634419607801</v>
      </c>
      <c r="C16322" s="4">
        <v>0.90658058098620298</v>
      </c>
      <c r="E16322" s="4">
        <v>0.108879193066639</v>
      </c>
      <c r="F16322" s="4">
        <v>0.47547497410706802</v>
      </c>
      <c r="G16322" s="4">
        <v>0.50191847473449303</v>
      </c>
    </row>
    <row r="16323" spans="1:7" x14ac:dyDescent="0.2">
      <c r="A16323" s="4">
        <v>0.108894758905136</v>
      </c>
      <c r="B16323" s="4">
        <v>0.89744751672663403</v>
      </c>
      <c r="C16323" s="4">
        <v>0.90661962666708396</v>
      </c>
      <c r="E16323" s="4">
        <v>0.10889199306663901</v>
      </c>
      <c r="F16323" s="4">
        <v>0.47423350356758298</v>
      </c>
      <c r="G16323" s="4">
        <v>0.50197969149310195</v>
      </c>
    </row>
    <row r="16324" spans="1:7" x14ac:dyDescent="0.2">
      <c r="A16324" s="4">
        <v>0.108907558905136</v>
      </c>
      <c r="B16324" s="4">
        <v>0.90029401504883699</v>
      </c>
      <c r="C16324" s="4">
        <v>0.90665865832182502</v>
      </c>
      <c r="E16324" s="4">
        <v>0.108904793066639</v>
      </c>
      <c r="F16324" s="4">
        <v>0.47158129009645899</v>
      </c>
      <c r="G16324" s="4">
        <v>0.50204090432524495</v>
      </c>
    </row>
    <row r="16325" spans="1:7" x14ac:dyDescent="0.2">
      <c r="A16325" s="4">
        <v>0.108920358905136</v>
      </c>
      <c r="B16325" s="4">
        <v>0.90405332293387697</v>
      </c>
      <c r="C16325" s="4">
        <v>0.906697675954236</v>
      </c>
      <c r="E16325" s="4">
        <v>0.10891759306663901</v>
      </c>
      <c r="F16325" s="4">
        <v>0.47321786921466003</v>
      </c>
      <c r="G16325" s="4">
        <v>0.50210211323030995</v>
      </c>
    </row>
    <row r="16326" spans="1:7" x14ac:dyDescent="0.2">
      <c r="A16326" s="4">
        <v>0.108933158905136</v>
      </c>
      <c r="B16326" s="4">
        <v>0.89868254128587499</v>
      </c>
      <c r="C16326" s="4">
        <v>0.90673667956812798</v>
      </c>
      <c r="E16326" s="4">
        <v>0.108930393066639</v>
      </c>
      <c r="F16326" s="4">
        <v>0.476321755058907</v>
      </c>
      <c r="G16326" s="4">
        <v>0.50216331820768301</v>
      </c>
    </row>
    <row r="16327" spans="1:7" x14ac:dyDescent="0.2">
      <c r="A16327" s="4">
        <v>0.108945958905136</v>
      </c>
      <c r="B16327" s="4">
        <v>0.90399948750749703</v>
      </c>
      <c r="C16327" s="4">
        <v>0.90677566916731001</v>
      </c>
      <c r="E16327" s="4">
        <v>0.10894319306663899</v>
      </c>
      <c r="F16327" s="4">
        <v>0.46977585757717399</v>
      </c>
      <c r="G16327" s="4">
        <v>0.50222451925675204</v>
      </c>
    </row>
    <row r="16328" spans="1:7" x14ac:dyDescent="0.2">
      <c r="A16328" s="4">
        <v>0.108958758905136</v>
      </c>
      <c r="B16328" s="4">
        <v>0.89954191420326801</v>
      </c>
      <c r="C16328" s="4">
        <v>0.90681464475559204</v>
      </c>
      <c r="E16328" s="4">
        <v>0.108955993066639</v>
      </c>
      <c r="F16328" s="4">
        <v>0.47761937040173102</v>
      </c>
      <c r="G16328" s="4">
        <v>0.502285716376904</v>
      </c>
    </row>
    <row r="16329" spans="1:7" x14ac:dyDescent="0.2">
      <c r="A16329" s="4">
        <v>0.108971558905136</v>
      </c>
      <c r="B16329" s="4">
        <v>0.90083077418888902</v>
      </c>
      <c r="C16329" s="4">
        <v>0.90685360633678203</v>
      </c>
      <c r="E16329" s="4">
        <v>0.10896879306663899</v>
      </c>
      <c r="F16329" s="4">
        <v>0.471920253871836</v>
      </c>
      <c r="G16329" s="4">
        <v>0.50234690956752803</v>
      </c>
    </row>
    <row r="16330" spans="1:7" x14ac:dyDescent="0.2">
      <c r="A16330" s="4">
        <v>0.108984358905136</v>
      </c>
      <c r="B16330" s="4">
        <v>0.89819921879126696</v>
      </c>
      <c r="C16330" s="4">
        <v>0.90689255391468804</v>
      </c>
      <c r="E16330" s="4">
        <v>0.108981593066639</v>
      </c>
      <c r="F16330" s="4">
        <v>0.47598279128352999</v>
      </c>
      <c r="G16330" s="4">
        <v>0.50240809882801096</v>
      </c>
    </row>
    <row r="16331" spans="1:7" x14ac:dyDescent="0.2">
      <c r="A16331" s="4">
        <v>0.108997158905136</v>
      </c>
      <c r="B16331" s="4">
        <v>0.90238841252547097</v>
      </c>
      <c r="C16331" s="4">
        <v>0.90693148749311903</v>
      </c>
      <c r="E16331" s="4">
        <v>0.10899439306663899</v>
      </c>
      <c r="F16331" s="4">
        <v>0.46915491281189697</v>
      </c>
      <c r="G16331" s="4">
        <v>0.50246928415774195</v>
      </c>
    </row>
    <row r="16332" spans="1:7" x14ac:dyDescent="0.2">
      <c r="A16332" s="4">
        <v>0.109009958905136</v>
      </c>
      <c r="B16332" s="4">
        <v>0.89900475628228005</v>
      </c>
      <c r="C16332" s="4">
        <v>0.90697040707588295</v>
      </c>
      <c r="E16332" s="4">
        <v>0.109007193066639</v>
      </c>
      <c r="F16332" s="4">
        <v>0.47773249799054601</v>
      </c>
      <c r="G16332" s="4">
        <v>0.50253046555611003</v>
      </c>
    </row>
    <row r="16333" spans="1:7" x14ac:dyDescent="0.2">
      <c r="A16333" s="4">
        <v>0.10902275890513601</v>
      </c>
      <c r="B16333" s="4">
        <v>0.901582875034458</v>
      </c>
      <c r="C16333" s="4">
        <v>0.90700931266678697</v>
      </c>
      <c r="E16333" s="4">
        <v>0.109019993066639</v>
      </c>
      <c r="F16333" s="4">
        <v>0.471920253871836</v>
      </c>
      <c r="G16333" s="4">
        <v>0.50259164302250403</v>
      </c>
    </row>
    <row r="16334" spans="1:7" x14ac:dyDescent="0.2">
      <c r="A16334" s="4">
        <v>0.109035558905136</v>
      </c>
      <c r="B16334" s="4">
        <v>0.90109955253984997</v>
      </c>
      <c r="C16334" s="4">
        <v>0.90704820426963895</v>
      </c>
      <c r="E16334" s="4">
        <v>0.109032793066639</v>
      </c>
      <c r="F16334" s="4">
        <v>0.47790177038269999</v>
      </c>
      <c r="G16334" s="4">
        <v>0.502652816556313</v>
      </c>
    </row>
    <row r="16335" spans="1:7" x14ac:dyDescent="0.2">
      <c r="A16335" s="4">
        <v>0.10904835890513601</v>
      </c>
      <c r="B16335" s="4">
        <v>0.90297940587283798</v>
      </c>
      <c r="C16335" s="4">
        <v>0.90708708188824405</v>
      </c>
      <c r="E16335" s="4">
        <v>0.109045593066639</v>
      </c>
      <c r="F16335" s="4">
        <v>0.47423350356758298</v>
      </c>
      <c r="G16335" s="4">
        <v>0.50271398615692697</v>
      </c>
    </row>
    <row r="16336" spans="1:7" x14ac:dyDescent="0.2">
      <c r="A16336" s="4">
        <v>0.109061158905136</v>
      </c>
      <c r="B16336" s="4">
        <v>0.902227305027269</v>
      </c>
      <c r="C16336" s="4">
        <v>0.90712594552640902</v>
      </c>
      <c r="E16336" s="4">
        <v>0.109058393066639</v>
      </c>
      <c r="F16336" s="4">
        <v>0.47914324092218502</v>
      </c>
      <c r="G16336" s="4">
        <v>0.502775151823735</v>
      </c>
    </row>
    <row r="16337" spans="1:7" x14ac:dyDescent="0.2">
      <c r="A16337" s="4">
        <v>0.10907395890513601</v>
      </c>
      <c r="B16337" s="4">
        <v>0.904536645428485</v>
      </c>
      <c r="C16337" s="4">
        <v>0.90716479518794002</v>
      </c>
      <c r="E16337" s="4">
        <v>0.109071193066639</v>
      </c>
      <c r="F16337" s="4">
        <v>0.47293588822476001</v>
      </c>
      <c r="G16337" s="4">
        <v>0.50283631355612801</v>
      </c>
    </row>
    <row r="16338" spans="1:7" x14ac:dyDescent="0.2">
      <c r="A16338" s="4">
        <v>0.109086758905136</v>
      </c>
      <c r="B16338" s="4">
        <v>0.90534218291949797</v>
      </c>
      <c r="C16338" s="4">
        <v>0.90720363087664202</v>
      </c>
      <c r="E16338" s="4">
        <v>0.109083993066639</v>
      </c>
      <c r="F16338" s="4">
        <v>0.48117450962803199</v>
      </c>
      <c r="G16338" s="4">
        <v>0.50289747135349705</v>
      </c>
    </row>
    <row r="16339" spans="1:7" x14ac:dyDescent="0.2">
      <c r="A16339" s="4">
        <v>0.10909955890513599</v>
      </c>
      <c r="B16339" s="4">
        <v>0.90088460961526795</v>
      </c>
      <c r="C16339" s="4">
        <v>0.90724245259632197</v>
      </c>
      <c r="E16339" s="4">
        <v>0.109096793066639</v>
      </c>
      <c r="F16339" s="4">
        <v>0.47169441768527498</v>
      </c>
      <c r="G16339" s="4">
        <v>0.50295862521523205</v>
      </c>
    </row>
    <row r="16340" spans="1:7" x14ac:dyDescent="0.2">
      <c r="A16340" s="4">
        <v>0.109112358905136</v>
      </c>
      <c r="B16340" s="4">
        <v>0.90496653127764903</v>
      </c>
      <c r="C16340" s="4">
        <v>0.90728126035078305</v>
      </c>
      <c r="E16340" s="4">
        <v>0.109109593066639</v>
      </c>
      <c r="F16340" s="4">
        <v>0.48185159919664799</v>
      </c>
      <c r="G16340" s="4">
        <v>0.50301977514072305</v>
      </c>
    </row>
    <row r="16341" spans="1:7" x14ac:dyDescent="0.2">
      <c r="A16341" s="4">
        <v>0.10912515890513599</v>
      </c>
      <c r="B16341" s="4">
        <v>0.90281789959369996</v>
      </c>
      <c r="C16341" s="4">
        <v>0.90732005414382999</v>
      </c>
      <c r="E16341" s="4">
        <v>0.109122393066639</v>
      </c>
      <c r="F16341" s="4">
        <v>0.47671644464655299</v>
      </c>
      <c r="G16341" s="4">
        <v>0.50308092112936198</v>
      </c>
    </row>
    <row r="16342" spans="1:7" x14ac:dyDescent="0.2">
      <c r="A16342" s="4">
        <v>0.109137958905136</v>
      </c>
      <c r="B16342" s="4">
        <v>0.90072350211706598</v>
      </c>
      <c r="C16342" s="4">
        <v>0.90735883397926698</v>
      </c>
      <c r="E16342" s="4">
        <v>0.10913519306663901</v>
      </c>
      <c r="F16342" s="4">
        <v>0.47857885995131599</v>
      </c>
      <c r="G16342" s="4">
        <v>0.503142063180541</v>
      </c>
    </row>
    <row r="16343" spans="1:7" x14ac:dyDescent="0.2">
      <c r="A16343" s="4">
        <v>0.10915075890513599</v>
      </c>
      <c r="B16343" s="4">
        <v>0.90367727251109198</v>
      </c>
      <c r="C16343" s="4">
        <v>0.90739759986089796</v>
      </c>
      <c r="E16343" s="4">
        <v>0.109147993066639</v>
      </c>
      <c r="F16343" s="4">
        <v>0.48004574768629299</v>
      </c>
      <c r="G16343" s="4">
        <v>0.50320320129365204</v>
      </c>
    </row>
    <row r="16344" spans="1:7" x14ac:dyDescent="0.2">
      <c r="A16344" s="4">
        <v>0.109163558905136</v>
      </c>
      <c r="B16344" s="4">
        <v>0.89964918627509105</v>
      </c>
      <c r="C16344" s="4">
        <v>0.90743635179252702</v>
      </c>
      <c r="E16344" s="4">
        <v>0.10916079306663901</v>
      </c>
      <c r="F16344" s="4">
        <v>0.47536226550932198</v>
      </c>
      <c r="G16344" s="4">
        <v>0.50326433546808602</v>
      </c>
    </row>
    <row r="16345" spans="1:7" x14ac:dyDescent="0.2">
      <c r="A16345" s="4">
        <v>0.109176358905136</v>
      </c>
      <c r="B16345" s="4">
        <v>0.90297940587283798</v>
      </c>
      <c r="C16345" s="4">
        <v>0.90747508977795499</v>
      </c>
      <c r="E16345" s="4">
        <v>0.109173593066639</v>
      </c>
      <c r="F16345" s="4">
        <v>0.47953793050983101</v>
      </c>
      <c r="G16345" s="4">
        <v>0.503325465703236</v>
      </c>
    </row>
    <row r="16346" spans="1:7" x14ac:dyDescent="0.2">
      <c r="A16346" s="4">
        <v>0.109189158905136</v>
      </c>
      <c r="B16346" s="4">
        <v>0.90244224795185102</v>
      </c>
      <c r="C16346" s="4">
        <v>0.90751381382098595</v>
      </c>
      <c r="E16346" s="4">
        <v>0.10918639306663901</v>
      </c>
      <c r="F16346" s="4">
        <v>0.47496715693060698</v>
      </c>
      <c r="G16346" s="4">
        <v>0.503386591998494</v>
      </c>
    </row>
    <row r="16347" spans="1:7" x14ac:dyDescent="0.2">
      <c r="A16347" s="4">
        <v>0.109201958905136</v>
      </c>
      <c r="B16347" s="4">
        <v>0.90620155583688999</v>
      </c>
      <c r="C16347" s="4">
        <v>0.90755252392542096</v>
      </c>
      <c r="E16347" s="4">
        <v>0.109199193066639</v>
      </c>
      <c r="F16347" s="4">
        <v>0.47829645997034598</v>
      </c>
      <c r="G16347" s="4">
        <v>0.50344771435325497</v>
      </c>
    </row>
    <row r="16348" spans="1:7" x14ac:dyDescent="0.2">
      <c r="A16348" s="4">
        <v>0.109214758905136</v>
      </c>
      <c r="B16348" s="4">
        <v>0.90018634419607801</v>
      </c>
      <c r="C16348" s="4">
        <v>0.90759122009506399</v>
      </c>
      <c r="E16348" s="4">
        <v>0.10921199306663899</v>
      </c>
      <c r="F16348" s="4">
        <v>0.47547497410706802</v>
      </c>
      <c r="G16348" s="4">
        <v>0.50350883276690905</v>
      </c>
    </row>
    <row r="16349" spans="1:7" x14ac:dyDescent="0.2">
      <c r="A16349" s="4">
        <v>0.109227558905136</v>
      </c>
      <c r="B16349" s="4">
        <v>0.90808140916987801</v>
      </c>
      <c r="C16349" s="4">
        <v>0.90762990233371499</v>
      </c>
      <c r="E16349" s="4">
        <v>0.109224793066639</v>
      </c>
      <c r="F16349" s="4">
        <v>0.47620862747009202</v>
      </c>
      <c r="G16349" s="4">
        <v>0.50356994723885196</v>
      </c>
    </row>
    <row r="16350" spans="1:7" x14ac:dyDescent="0.2">
      <c r="A16350" s="4">
        <v>0.109240358905136</v>
      </c>
      <c r="B16350" s="4">
        <v>0.89685652337926702</v>
      </c>
      <c r="C16350" s="4">
        <v>0.90766857064517403</v>
      </c>
      <c r="E16350" s="4">
        <v>0.10923759306663899</v>
      </c>
      <c r="F16350" s="4">
        <v>0.47784520658829199</v>
      </c>
      <c r="G16350" s="4">
        <v>0.50363105776847605</v>
      </c>
    </row>
    <row r="16351" spans="1:7" x14ac:dyDescent="0.2">
      <c r="A16351" s="4">
        <v>0.109253158905136</v>
      </c>
      <c r="B16351" s="4">
        <v>0.90937026915549901</v>
      </c>
      <c r="C16351" s="4">
        <v>0.90770722503324397</v>
      </c>
      <c r="E16351" s="4">
        <v>0.109250393066639</v>
      </c>
      <c r="F16351" s="4">
        <v>0.47824031516700799</v>
      </c>
      <c r="G16351" s="4">
        <v>0.50369216435517605</v>
      </c>
    </row>
    <row r="16352" spans="1:7" x14ac:dyDescent="0.2">
      <c r="A16352" s="4">
        <v>0.109265958905136</v>
      </c>
      <c r="B16352" s="4">
        <v>0.90244224795185102</v>
      </c>
      <c r="C16352" s="4">
        <v>0.90774586550172398</v>
      </c>
      <c r="E16352" s="4">
        <v>0.10926319306663899</v>
      </c>
      <c r="F16352" s="4">
        <v>0.47728082561742302</v>
      </c>
      <c r="G16352" s="4">
        <v>0.50375326699834599</v>
      </c>
    </row>
    <row r="16353" spans="1:7" x14ac:dyDescent="0.2">
      <c r="A16353" s="4">
        <v>0.109278758905136</v>
      </c>
      <c r="B16353" s="4">
        <v>0.90346272836744601</v>
      </c>
      <c r="C16353" s="4">
        <v>0.90778449205441403</v>
      </c>
      <c r="E16353" s="4">
        <v>0.109275993066639</v>
      </c>
      <c r="F16353" s="4">
        <v>0.474459339754145</v>
      </c>
      <c r="G16353" s="4">
        <v>0.50381436569738003</v>
      </c>
    </row>
    <row r="16354" spans="1:7" x14ac:dyDescent="0.2">
      <c r="A16354" s="4">
        <v>0.109291558905136</v>
      </c>
      <c r="B16354" s="4">
        <v>0.90636266333509297</v>
      </c>
      <c r="C16354" s="4">
        <v>0.90782310469511396</v>
      </c>
      <c r="E16354" s="4">
        <v>0.109288793066639</v>
      </c>
      <c r="F16354" s="4">
        <v>0.47395152257768303</v>
      </c>
      <c r="G16354" s="4">
        <v>0.50387546045167397</v>
      </c>
    </row>
    <row r="16355" spans="1:7" x14ac:dyDescent="0.2">
      <c r="A16355" s="4">
        <v>0.109304358905136</v>
      </c>
      <c r="B16355" s="4">
        <v>0.904536645428485</v>
      </c>
      <c r="C16355" s="4">
        <v>0.90786170342762196</v>
      </c>
      <c r="E16355" s="4">
        <v>0.109301593066639</v>
      </c>
      <c r="F16355" s="4">
        <v>0.47987647529413902</v>
      </c>
      <c r="G16355" s="4">
        <v>0.50393655126062298</v>
      </c>
    </row>
    <row r="16356" spans="1:7" x14ac:dyDescent="0.2">
      <c r="A16356" s="4">
        <v>0.10931715890513601</v>
      </c>
      <c r="B16356" s="4">
        <v>0.90582590419504205</v>
      </c>
      <c r="C16356" s="4">
        <v>0.90790028825573899</v>
      </c>
      <c r="E16356" s="4">
        <v>0.109314393066639</v>
      </c>
      <c r="F16356" s="4">
        <v>0.47293588822476001</v>
      </c>
      <c r="G16356" s="4">
        <v>0.50399763812361997</v>
      </c>
    </row>
    <row r="16357" spans="1:7" x14ac:dyDescent="0.2">
      <c r="A16357" s="4">
        <v>0.109329958905136</v>
      </c>
      <c r="B16357" s="4">
        <v>0.90410715836025701</v>
      </c>
      <c r="C16357" s="4">
        <v>0.907938859183261</v>
      </c>
      <c r="E16357" s="4">
        <v>0.109327193066639</v>
      </c>
      <c r="F16357" s="4">
        <v>0.47790177038269999</v>
      </c>
      <c r="G16357" s="4">
        <v>0.504058721040064</v>
      </c>
    </row>
    <row r="16358" spans="1:7" x14ac:dyDescent="0.2">
      <c r="A16358" s="4">
        <v>0.10934275890513601</v>
      </c>
      <c r="B16358" s="4">
        <v>0.90754425124889104</v>
      </c>
      <c r="C16358" s="4">
        <v>0.90797741621398798</v>
      </c>
      <c r="E16358" s="4">
        <v>0.109339993066639</v>
      </c>
      <c r="F16358" s="4">
        <v>0.46830855085112699</v>
      </c>
      <c r="G16358" s="4">
        <v>0.50411980000934897</v>
      </c>
    </row>
    <row r="16359" spans="1:7" x14ac:dyDescent="0.2">
      <c r="A16359" s="4">
        <v>0.109355558905136</v>
      </c>
      <c r="B16359" s="4">
        <v>0.904536645428485</v>
      </c>
      <c r="C16359" s="4">
        <v>0.90801595935171697</v>
      </c>
      <c r="E16359" s="4">
        <v>0.109352793066639</v>
      </c>
      <c r="F16359" s="4">
        <v>0.47711155322526899</v>
      </c>
      <c r="G16359" s="4">
        <v>0.50418087503087095</v>
      </c>
    </row>
    <row r="16360" spans="1:7" x14ac:dyDescent="0.2">
      <c r="A16360" s="4">
        <v>0.10936835890513601</v>
      </c>
      <c r="B16360" s="4">
        <v>0.90351616501289</v>
      </c>
      <c r="C16360" s="4">
        <v>0.90805448860024496</v>
      </c>
      <c r="E16360" s="4">
        <v>0.109365593066639</v>
      </c>
      <c r="F16360" s="4">
        <v>0.47163785389086699</v>
      </c>
      <c r="G16360" s="4">
        <v>0.50424194610402795</v>
      </c>
    </row>
    <row r="16361" spans="1:7" x14ac:dyDescent="0.2">
      <c r="A16361" s="4">
        <v>0.109381158905136</v>
      </c>
      <c r="B16361" s="4">
        <v>0.90190509003086405</v>
      </c>
      <c r="C16361" s="4">
        <v>0.90809300396336901</v>
      </c>
      <c r="E16361" s="4">
        <v>0.109378393066639</v>
      </c>
      <c r="F16361" s="4">
        <v>0.47028367475363603</v>
      </c>
      <c r="G16361" s="4">
        <v>0.50430301322821502</v>
      </c>
    </row>
    <row r="16362" spans="1:7" x14ac:dyDescent="0.2">
      <c r="A16362" s="4">
        <v>0.10939395890513599</v>
      </c>
      <c r="B16362" s="4">
        <v>0.90963904750646096</v>
      </c>
      <c r="C16362" s="4">
        <v>0.90813150544488597</v>
      </c>
      <c r="E16362" s="4">
        <v>0.109391193066639</v>
      </c>
      <c r="F16362" s="4">
        <v>0.47530570171491399</v>
      </c>
      <c r="G16362" s="4">
        <v>0.50436407640282999</v>
      </c>
    </row>
    <row r="16363" spans="1:7" x14ac:dyDescent="0.2">
      <c r="A16363" s="4">
        <v>0.109406758905136</v>
      </c>
      <c r="B16363" s="4">
        <v>0.90120682461167401</v>
      </c>
      <c r="C16363" s="4">
        <v>0.90816999304859103</v>
      </c>
      <c r="E16363" s="4">
        <v>0.109403993066639</v>
      </c>
      <c r="F16363" s="4">
        <v>0.47389495878327498</v>
      </c>
      <c r="G16363" s="4">
        <v>0.50442513562726998</v>
      </c>
    </row>
    <row r="16364" spans="1:7" x14ac:dyDescent="0.2">
      <c r="A16364" s="4">
        <v>0.10941955890513599</v>
      </c>
      <c r="B16364" s="4">
        <v>0.90867240251724501</v>
      </c>
      <c r="C16364" s="4">
        <v>0.90820846677828104</v>
      </c>
      <c r="E16364" s="4">
        <v>0.109416793066639</v>
      </c>
      <c r="F16364" s="4">
        <v>0.47146858149871301</v>
      </c>
      <c r="G16364" s="4">
        <v>0.50448619090093205</v>
      </c>
    </row>
    <row r="16365" spans="1:7" x14ac:dyDescent="0.2">
      <c r="A16365" s="4">
        <v>0.109432358905136</v>
      </c>
      <c r="B16365" s="4">
        <v>0.90228114045364805</v>
      </c>
      <c r="C16365" s="4">
        <v>0.90824692663775097</v>
      </c>
      <c r="E16365" s="4">
        <v>0.10942959306663901</v>
      </c>
      <c r="F16365" s="4">
        <v>0.47615248266675397</v>
      </c>
      <c r="G16365" s="4">
        <v>0.50454724222321501</v>
      </c>
    </row>
    <row r="16366" spans="1:7" x14ac:dyDescent="0.2">
      <c r="A16366" s="4">
        <v>0.10944515890513599</v>
      </c>
      <c r="B16366" s="4">
        <v>0.907436979177068</v>
      </c>
      <c r="C16366" s="4">
        <v>0.90828537263079601</v>
      </c>
      <c r="E16366" s="4">
        <v>0.109442393066639</v>
      </c>
      <c r="F16366" s="4">
        <v>0.47395152257768303</v>
      </c>
      <c r="G16366" s="4">
        <v>0.504608289593516</v>
      </c>
    </row>
    <row r="16367" spans="1:7" x14ac:dyDescent="0.2">
      <c r="A16367" s="4">
        <v>0.109457958905136</v>
      </c>
      <c r="B16367" s="4">
        <v>0.89691035880564596</v>
      </c>
      <c r="C16367" s="4">
        <v>0.90832380476121</v>
      </c>
      <c r="E16367" s="4">
        <v>0.10945519306663901</v>
      </c>
      <c r="F16367" s="4">
        <v>0.47620862747009202</v>
      </c>
      <c r="G16367" s="4">
        <v>0.50466933301123496</v>
      </c>
    </row>
    <row r="16368" spans="1:7" x14ac:dyDescent="0.2">
      <c r="A16368" s="4">
        <v>0.109470758905136</v>
      </c>
      <c r="B16368" s="4">
        <v>0.90818868124170105</v>
      </c>
      <c r="C16368" s="4">
        <v>0.90836222303278902</v>
      </c>
      <c r="E16368" s="4">
        <v>0.109467993066639</v>
      </c>
      <c r="F16368" s="4">
        <v>0.474459339754145</v>
      </c>
      <c r="G16368" s="4">
        <v>0.50473037247576902</v>
      </c>
    </row>
    <row r="16369" spans="1:7" x14ac:dyDescent="0.2">
      <c r="A16369" s="4">
        <v>0.109483558905136</v>
      </c>
      <c r="B16369" s="4">
        <v>0.89626592881283595</v>
      </c>
      <c r="C16369" s="4">
        <v>0.90840062744932504</v>
      </c>
      <c r="E16369" s="4">
        <v>0.10948079306663901</v>
      </c>
      <c r="F16369" s="4">
        <v>0.477054989430861</v>
      </c>
      <c r="G16369" s="4">
        <v>0.50479140798651601</v>
      </c>
    </row>
    <row r="16370" spans="1:7" x14ac:dyDescent="0.2">
      <c r="A16370" s="4">
        <v>0.109496358905136</v>
      </c>
      <c r="B16370" s="4">
        <v>0.90673871375787796</v>
      </c>
      <c r="C16370" s="4">
        <v>0.90843901801461202</v>
      </c>
      <c r="E16370" s="4">
        <v>0.109493593066639</v>
      </c>
      <c r="F16370" s="4">
        <v>0.47479788453845301</v>
      </c>
      <c r="G16370" s="4">
        <v>0.50485243954287795</v>
      </c>
    </row>
    <row r="16371" spans="1:7" x14ac:dyDescent="0.2">
      <c r="A16371" s="4">
        <v>0.109509158905136</v>
      </c>
      <c r="B16371" s="4">
        <v>0.893096816713291</v>
      </c>
      <c r="C16371" s="4">
        <v>0.90847739473244304</v>
      </c>
      <c r="E16371" s="4">
        <v>0.10950639306663899</v>
      </c>
      <c r="F16371" s="4">
        <v>0.47942522191208498</v>
      </c>
      <c r="G16371" s="4">
        <v>0.504913467144253</v>
      </c>
    </row>
    <row r="16372" spans="1:7" x14ac:dyDescent="0.2">
      <c r="A16372" s="4">
        <v>0.109521958905136</v>
      </c>
      <c r="B16372" s="4">
        <v>0.90818868124170105</v>
      </c>
      <c r="C16372" s="4">
        <v>0.90851575760661196</v>
      </c>
      <c r="E16372" s="4">
        <v>0.109519193066639</v>
      </c>
      <c r="F16372" s="4">
        <v>0.47575737408803798</v>
      </c>
      <c r="G16372" s="4">
        <v>0.50497449079004098</v>
      </c>
    </row>
    <row r="16373" spans="1:7" x14ac:dyDescent="0.2">
      <c r="A16373" s="4">
        <v>0.109534758905136</v>
      </c>
      <c r="B16373" s="4">
        <v>0.89648047295648203</v>
      </c>
      <c r="C16373" s="4">
        <v>0.90855410664090896</v>
      </c>
      <c r="E16373" s="4">
        <v>0.10953199306663899</v>
      </c>
      <c r="F16373" s="4">
        <v>0.478917404735624</v>
      </c>
      <c r="G16373" s="4">
        <v>0.50503551047964101</v>
      </c>
    </row>
    <row r="16374" spans="1:7" x14ac:dyDescent="0.2">
      <c r="A16374" s="4">
        <v>0.109547558905136</v>
      </c>
      <c r="B16374" s="4">
        <v>0.90432170250390298</v>
      </c>
      <c r="C16374" s="4">
        <v>0.90859244183912802</v>
      </c>
      <c r="E16374" s="4">
        <v>0.109544793066639</v>
      </c>
      <c r="F16374" s="4">
        <v>0.47976376669639298</v>
      </c>
      <c r="G16374" s="4">
        <v>0.50509652621245504</v>
      </c>
    </row>
    <row r="16375" spans="1:7" x14ac:dyDescent="0.2">
      <c r="A16375" s="4">
        <v>0.109560358905136</v>
      </c>
      <c r="B16375" s="4">
        <v>0.90066966669068604</v>
      </c>
      <c r="C16375" s="4">
        <v>0.90863076320505998</v>
      </c>
      <c r="E16375" s="4">
        <v>0.10955759306663899</v>
      </c>
      <c r="F16375" s="4">
        <v>0.477393534215169</v>
      </c>
      <c r="G16375" s="4">
        <v>0.50515753798788199</v>
      </c>
    </row>
    <row r="16376" spans="1:7" x14ac:dyDescent="0.2">
      <c r="A16376" s="4">
        <v>0.109573158905136</v>
      </c>
      <c r="B16376" s="4">
        <v>0.90029401504883699</v>
      </c>
      <c r="C16376" s="4">
        <v>0.90866907074249603</v>
      </c>
      <c r="E16376" s="4">
        <v>0.109570393066639</v>
      </c>
      <c r="F16376" s="4">
        <v>0.47936865811767698</v>
      </c>
      <c r="G16376" s="4">
        <v>0.50521854580532399</v>
      </c>
    </row>
    <row r="16377" spans="1:7" x14ac:dyDescent="0.2">
      <c r="A16377" s="4">
        <v>0.10958595890513601</v>
      </c>
      <c r="B16377" s="4">
        <v>0.906792549184257</v>
      </c>
      <c r="C16377" s="4">
        <v>0.90870736445522604</v>
      </c>
      <c r="E16377" s="4">
        <v>0.109583193066639</v>
      </c>
      <c r="F16377" s="4">
        <v>0.48128721822577802</v>
      </c>
      <c r="G16377" s="4">
        <v>0.50527954966418198</v>
      </c>
    </row>
    <row r="16378" spans="1:7" x14ac:dyDescent="0.2">
      <c r="A16378" s="4">
        <v>0.109598758905136</v>
      </c>
      <c r="B16378" s="4">
        <v>0.89981029377329302</v>
      </c>
      <c r="C16378" s="4">
        <v>0.90874564434704097</v>
      </c>
      <c r="E16378" s="4">
        <v>0.109595993066639</v>
      </c>
      <c r="F16378" s="4">
        <v>0.48027158387285501</v>
      </c>
      <c r="G16378" s="4">
        <v>0.50534054956385699</v>
      </c>
    </row>
    <row r="16379" spans="1:7" x14ac:dyDescent="0.2">
      <c r="A16379" s="4">
        <v>0.10961155890513601</v>
      </c>
      <c r="B16379" s="4">
        <v>0.902871735020079</v>
      </c>
      <c r="C16379" s="4">
        <v>0.90878391042173201</v>
      </c>
      <c r="E16379" s="4">
        <v>0.109608793066639</v>
      </c>
      <c r="F16379" s="4">
        <v>0.482528688765263</v>
      </c>
      <c r="G16379" s="4">
        <v>0.50540154550375005</v>
      </c>
    </row>
    <row r="16380" spans="1:7" x14ac:dyDescent="0.2">
      <c r="A16380" s="4">
        <v>0.109624358905136</v>
      </c>
      <c r="B16380" s="4">
        <v>0.90373110793747202</v>
      </c>
      <c r="C16380" s="4">
        <v>0.90882216268308702</v>
      </c>
      <c r="E16380" s="4">
        <v>0.109621593066639</v>
      </c>
      <c r="F16380" s="4">
        <v>0.47677300844096099</v>
      </c>
      <c r="G16380" s="4">
        <v>0.50546253748326397</v>
      </c>
    </row>
    <row r="16381" spans="1:7" x14ac:dyDescent="0.2">
      <c r="A16381" s="4">
        <v>0.10963715890513601</v>
      </c>
      <c r="B16381" s="4">
        <v>0.90297940587283798</v>
      </c>
      <c r="C16381" s="4">
        <v>0.90886040113489597</v>
      </c>
      <c r="E16381" s="4">
        <v>0.109634393066639</v>
      </c>
      <c r="F16381" s="4">
        <v>0.48156961820674798</v>
      </c>
      <c r="G16381" s="4">
        <v>0.50552352550180002</v>
      </c>
    </row>
    <row r="16382" spans="1:7" x14ac:dyDescent="0.2">
      <c r="A16382" s="4">
        <v>0.109649958905136</v>
      </c>
      <c r="B16382" s="4">
        <v>0.90405332293387697</v>
      </c>
      <c r="C16382" s="4">
        <v>0.90889862578094904</v>
      </c>
      <c r="E16382" s="4">
        <v>0.109647193066639</v>
      </c>
      <c r="F16382" s="4">
        <v>0.48032814766726301</v>
      </c>
      <c r="G16382" s="4">
        <v>0.505584509558762</v>
      </c>
    </row>
    <row r="16383" spans="1:7" x14ac:dyDescent="0.2">
      <c r="A16383" s="4">
        <v>0.10966275890513601</v>
      </c>
      <c r="B16383" s="4">
        <v>0.90147520418169902</v>
      </c>
      <c r="C16383" s="4">
        <v>0.908936836625032</v>
      </c>
      <c r="E16383" s="4">
        <v>0.109659993066639</v>
      </c>
      <c r="F16383" s="4">
        <v>0.47722426182301497</v>
      </c>
      <c r="G16383" s="4">
        <v>0.50564548965355205</v>
      </c>
    </row>
    <row r="16384" spans="1:7" x14ac:dyDescent="0.2">
      <c r="A16384" s="4">
        <v>0.109675558905136</v>
      </c>
      <c r="B16384" s="4">
        <v>0.90147520418169902</v>
      </c>
      <c r="C16384" s="4">
        <v>0.90897503367093502</v>
      </c>
      <c r="E16384" s="4">
        <v>0.109672793066639</v>
      </c>
      <c r="F16384" s="4">
        <v>0.48557601081510299</v>
      </c>
      <c r="G16384" s="4">
        <v>0.50570646578557299</v>
      </c>
    </row>
    <row r="16385" spans="1:7" x14ac:dyDescent="0.2">
      <c r="A16385" s="4">
        <v>0.10968835890513599</v>
      </c>
      <c r="B16385" s="4">
        <v>0.91044458499747405</v>
      </c>
      <c r="C16385" s="4">
        <v>0.90901321692244497</v>
      </c>
      <c r="E16385" s="4">
        <v>0.109685593066639</v>
      </c>
      <c r="F16385" s="4">
        <v>0.474911012127268</v>
      </c>
      <c r="G16385" s="4">
        <v>0.50576743795422796</v>
      </c>
    </row>
    <row r="16386" spans="1:7" x14ac:dyDescent="0.2">
      <c r="A16386" s="4">
        <v>0.109701158905136</v>
      </c>
      <c r="B16386" s="4">
        <v>0.90405332293387697</v>
      </c>
      <c r="C16386" s="4">
        <v>0.90905138638334904</v>
      </c>
      <c r="E16386" s="4">
        <v>0.10969839306663901</v>
      </c>
      <c r="F16386" s="4">
        <v>0.48247254396192502</v>
      </c>
      <c r="G16386" s="4">
        <v>0.505828406158921</v>
      </c>
    </row>
    <row r="16387" spans="1:7" x14ac:dyDescent="0.2">
      <c r="A16387" s="4">
        <v>0.10971395890513599</v>
      </c>
      <c r="B16387" s="4">
        <v>0.90512763877585201</v>
      </c>
      <c r="C16387" s="4">
        <v>0.90908954205743397</v>
      </c>
      <c r="E16387" s="4">
        <v>0.109711193066639</v>
      </c>
      <c r="F16387" s="4">
        <v>0.48173889059890201</v>
      </c>
      <c r="G16387" s="4">
        <v>0.50588937039905602</v>
      </c>
    </row>
    <row r="16388" spans="1:7" x14ac:dyDescent="0.2">
      <c r="A16388" s="4">
        <v>0.109726758905136</v>
      </c>
      <c r="B16388" s="4">
        <v>0.90636266333509297</v>
      </c>
      <c r="C16388" s="4">
        <v>0.90912768394848698</v>
      </c>
      <c r="E16388" s="4">
        <v>0.10972399306663901</v>
      </c>
      <c r="F16388" s="4">
        <v>0.48241598016751702</v>
      </c>
      <c r="G16388" s="4">
        <v>0.50595033067403705</v>
      </c>
    </row>
    <row r="16389" spans="1:7" x14ac:dyDescent="0.2">
      <c r="A16389" s="4">
        <v>0.10973955890513599</v>
      </c>
      <c r="B16389" s="4">
        <v>0.90609428376506695</v>
      </c>
      <c r="C16389" s="4">
        <v>0.90916581206029401</v>
      </c>
      <c r="E16389" s="4">
        <v>0.109736793066639</v>
      </c>
      <c r="F16389" s="4">
        <v>0.48591455559941099</v>
      </c>
      <c r="G16389" s="4">
        <v>0.50601128698326703</v>
      </c>
    </row>
    <row r="16390" spans="1:7" x14ac:dyDescent="0.2">
      <c r="A16390" s="4">
        <v>0.109752358905136</v>
      </c>
      <c r="B16390" s="4">
        <v>0.90432170250390298</v>
      </c>
      <c r="C16390" s="4">
        <v>0.90920392639664105</v>
      </c>
      <c r="E16390" s="4">
        <v>0.10974959306663901</v>
      </c>
      <c r="F16390" s="4">
        <v>0.47914324092218502</v>
      </c>
      <c r="G16390" s="4">
        <v>0.50607223932615297</v>
      </c>
    </row>
    <row r="16391" spans="1:7" x14ac:dyDescent="0.2">
      <c r="A16391" s="4">
        <v>0.109765158905136</v>
      </c>
      <c r="B16391" s="4">
        <v>0.90582590419504205</v>
      </c>
      <c r="C16391" s="4">
        <v>0.90924202696131196</v>
      </c>
      <c r="E16391" s="4">
        <v>0.109762393066639</v>
      </c>
      <c r="F16391" s="4">
        <v>0.48348817831484803</v>
      </c>
      <c r="G16391" s="4">
        <v>0.50613318770209803</v>
      </c>
    </row>
    <row r="16392" spans="1:7" x14ac:dyDescent="0.2">
      <c r="A16392" s="4">
        <v>0.109777958905136</v>
      </c>
      <c r="B16392" s="4">
        <v>0.90206619752906603</v>
      </c>
      <c r="C16392" s="4">
        <v>0.90928011375809403</v>
      </c>
      <c r="E16392" s="4">
        <v>0.10977519306663901</v>
      </c>
      <c r="F16392" s="4">
        <v>0.48410870408905599</v>
      </c>
      <c r="G16392" s="4">
        <v>0.50619413211050801</v>
      </c>
    </row>
    <row r="16393" spans="1:7" x14ac:dyDescent="0.2">
      <c r="A16393" s="4">
        <v>0.109790758905136</v>
      </c>
      <c r="B16393" s="4">
        <v>0.90695365668245997</v>
      </c>
      <c r="C16393" s="4">
        <v>0.90931818679077003</v>
      </c>
      <c r="E16393" s="4">
        <v>0.109787993066639</v>
      </c>
      <c r="F16393" s="4">
        <v>0.47948178570649302</v>
      </c>
      <c r="G16393" s="4">
        <v>0.50625507255078905</v>
      </c>
    </row>
    <row r="16394" spans="1:7" x14ac:dyDescent="0.2">
      <c r="A16394" s="4">
        <v>0.109803558905136</v>
      </c>
      <c r="B16394" s="4">
        <v>0.90432170250390298</v>
      </c>
      <c r="C16394" s="4">
        <v>0.90935624606312404</v>
      </c>
      <c r="E16394" s="4">
        <v>0.10980079306663899</v>
      </c>
      <c r="F16394" s="4">
        <v>0.48422183167787203</v>
      </c>
      <c r="G16394" s="4">
        <v>0.50631600902234497</v>
      </c>
    </row>
    <row r="16395" spans="1:7" x14ac:dyDescent="0.2">
      <c r="A16395" s="4">
        <v>0.109816358905136</v>
      </c>
      <c r="B16395" s="4">
        <v>0.90582590419504205</v>
      </c>
      <c r="C16395" s="4">
        <v>0.90939429157894103</v>
      </c>
      <c r="E16395" s="4">
        <v>0.109813593066639</v>
      </c>
      <c r="F16395" s="4">
        <v>0.48264181635407899</v>
      </c>
      <c r="G16395" s="4">
        <v>0.50637694152458401</v>
      </c>
    </row>
    <row r="16396" spans="1:7" x14ac:dyDescent="0.2">
      <c r="A16396" s="4">
        <v>0.109829158905136</v>
      </c>
      <c r="B16396" s="4">
        <v>0.90314051337104095</v>
      </c>
      <c r="C16396" s="4">
        <v>0.90943232334200297</v>
      </c>
      <c r="E16396" s="4">
        <v>0.10982639306663899</v>
      </c>
      <c r="F16396" s="4">
        <v>0.483318905922695</v>
      </c>
      <c r="G16396" s="4">
        <v>0.50643787005691099</v>
      </c>
    </row>
    <row r="16397" spans="1:7" x14ac:dyDescent="0.2">
      <c r="A16397" s="4">
        <v>0.109841958905136</v>
      </c>
      <c r="B16397" s="4">
        <v>0.91006853457468895</v>
      </c>
      <c r="C16397" s="4">
        <v>0.90947034135609395</v>
      </c>
      <c r="E16397" s="4">
        <v>0.109839193066639</v>
      </c>
      <c r="F16397" s="4">
        <v>0.47840958755916202</v>
      </c>
      <c r="G16397" s="4">
        <v>0.50649879461873304</v>
      </c>
    </row>
    <row r="16398" spans="1:7" x14ac:dyDescent="0.2">
      <c r="A16398" s="4">
        <v>0.109854758905136</v>
      </c>
      <c r="B16398" s="4">
        <v>0.90061623004524305</v>
      </c>
      <c r="C16398" s="4">
        <v>0.90950834562499705</v>
      </c>
      <c r="E16398" s="4">
        <v>0.10985199306663899</v>
      </c>
      <c r="F16398" s="4">
        <v>0.48851020527612699</v>
      </c>
      <c r="G16398" s="4">
        <v>0.50655971520945697</v>
      </c>
    </row>
    <row r="16399" spans="1:7" x14ac:dyDescent="0.2">
      <c r="A16399" s="4">
        <v>0.109867558905136</v>
      </c>
      <c r="B16399" s="4">
        <v>0.91065952792205596</v>
      </c>
      <c r="C16399" s="4">
        <v>0.90954633615249303</v>
      </c>
      <c r="E16399" s="4">
        <v>0.109864793066639</v>
      </c>
      <c r="F16399" s="4">
        <v>0.47903011333336998</v>
      </c>
      <c r="G16399" s="4">
        <v>0.50662063182849004</v>
      </c>
    </row>
    <row r="16400" spans="1:7" x14ac:dyDescent="0.2">
      <c r="A16400" s="4">
        <v>0.10988035890513601</v>
      </c>
      <c r="B16400" s="4">
        <v>0.90109955253984997</v>
      </c>
      <c r="C16400" s="4">
        <v>0.90958431294236397</v>
      </c>
      <c r="E16400" s="4">
        <v>0.109877593066639</v>
      </c>
      <c r="F16400" s="4">
        <v>0.48715602613889603</v>
      </c>
      <c r="G16400" s="4">
        <v>0.50668154447523905</v>
      </c>
    </row>
    <row r="16401" spans="1:7" x14ac:dyDescent="0.2">
      <c r="A16401" s="4">
        <v>0.109893158905136</v>
      </c>
      <c r="B16401" s="4">
        <v>0.90566439791590303</v>
      </c>
      <c r="C16401" s="4">
        <v>0.90962227599839196</v>
      </c>
      <c r="E16401" s="4">
        <v>0.109890393066639</v>
      </c>
      <c r="F16401" s="4">
        <v>0.48235941637310897</v>
      </c>
      <c r="G16401" s="4">
        <v>0.50674245314911204</v>
      </c>
    </row>
    <row r="16402" spans="1:7" x14ac:dyDescent="0.2">
      <c r="A16402" s="4">
        <v>0.10990595890513601</v>
      </c>
      <c r="B16402" s="4">
        <v>0.906845985829701</v>
      </c>
      <c r="C16402" s="4">
        <v>0.90966022532435697</v>
      </c>
      <c r="E16402" s="4">
        <v>0.109903193066639</v>
      </c>
      <c r="F16402" s="4">
        <v>0.48337546971710199</v>
      </c>
      <c r="G16402" s="4">
        <v>0.50680335784951702</v>
      </c>
    </row>
    <row r="16403" spans="1:7" x14ac:dyDescent="0.2">
      <c r="A16403" s="4">
        <v>0.109918758905136</v>
      </c>
      <c r="B16403" s="4">
        <v>0.90179781795904002</v>
      </c>
      <c r="C16403" s="4">
        <v>0.90969816092404099</v>
      </c>
      <c r="E16403" s="4">
        <v>0.109915993066639</v>
      </c>
      <c r="F16403" s="4">
        <v>0.48134378202018602</v>
      </c>
      <c r="G16403" s="4">
        <v>0.50686425857586104</v>
      </c>
    </row>
    <row r="16404" spans="1:7" x14ac:dyDescent="0.2">
      <c r="A16404" s="4">
        <v>0.10993155890513601</v>
      </c>
      <c r="B16404" s="4">
        <v>0.90808140916987801</v>
      </c>
      <c r="C16404" s="4">
        <v>0.90973608280122398</v>
      </c>
      <c r="E16404" s="4">
        <v>0.109928793066639</v>
      </c>
      <c r="F16404" s="4">
        <v>0.48676091756017997</v>
      </c>
      <c r="G16404" s="4">
        <v>0.506925155327554</v>
      </c>
    </row>
    <row r="16405" spans="1:7" x14ac:dyDescent="0.2">
      <c r="A16405" s="4">
        <v>0.109944358905136</v>
      </c>
      <c r="B16405" s="4">
        <v>0.90212003295544596</v>
      </c>
      <c r="C16405" s="4">
        <v>0.90977399095968503</v>
      </c>
      <c r="E16405" s="4">
        <v>0.109941593066639</v>
      </c>
      <c r="F16405" s="4">
        <v>0.48518090223638699</v>
      </c>
      <c r="G16405" s="4">
        <v>0.50698604810400505</v>
      </c>
    </row>
    <row r="16406" spans="1:7" x14ac:dyDescent="0.2">
      <c r="A16406" s="4">
        <v>0.10995715890513599</v>
      </c>
      <c r="B16406" s="4">
        <v>0.91092790749208197</v>
      </c>
      <c r="C16406" s="4">
        <v>0.90981188540320301</v>
      </c>
      <c r="E16406" s="4">
        <v>0.109954393066639</v>
      </c>
      <c r="F16406" s="4">
        <v>0.48546330221735701</v>
      </c>
      <c r="G16406" s="4">
        <v>0.50704693690462199</v>
      </c>
    </row>
    <row r="16407" spans="1:7" x14ac:dyDescent="0.2">
      <c r="A16407" s="4">
        <v>0.109969958905136</v>
      </c>
      <c r="B16407" s="4">
        <v>0.900562394618863</v>
      </c>
      <c r="C16407" s="4">
        <v>0.90984976613555901</v>
      </c>
      <c r="E16407" s="4">
        <v>0.109967193066639</v>
      </c>
      <c r="F16407" s="4">
        <v>0.48568871941284902</v>
      </c>
      <c r="G16407" s="4">
        <v>0.50710782172881297</v>
      </c>
    </row>
    <row r="16408" spans="1:7" x14ac:dyDescent="0.2">
      <c r="A16408" s="4">
        <v>0.10998275890513599</v>
      </c>
      <c r="B16408" s="4">
        <v>0.90980015500466405</v>
      </c>
      <c r="C16408" s="4">
        <v>0.90988763316052901</v>
      </c>
      <c r="E16408" s="4">
        <v>0.109979993066639</v>
      </c>
      <c r="F16408" s="4">
        <v>0.48456037646217998</v>
      </c>
      <c r="G16408" s="4">
        <v>0.50716870257599</v>
      </c>
    </row>
    <row r="16409" spans="1:7" x14ac:dyDescent="0.2">
      <c r="A16409" s="4">
        <v>0.109995558905136</v>
      </c>
      <c r="B16409" s="4">
        <v>0.90271062752187703</v>
      </c>
      <c r="C16409" s="4">
        <v>0.90992548648189397</v>
      </c>
      <c r="E16409" s="4">
        <v>0.10999279306663901</v>
      </c>
      <c r="F16409" s="4">
        <v>0.48890531385484298</v>
      </c>
      <c r="G16409" s="4">
        <v>0.50722957944556202</v>
      </c>
    </row>
    <row r="16410" spans="1:7" x14ac:dyDescent="0.2">
      <c r="A16410" s="4">
        <v>0.11000835890513599</v>
      </c>
      <c r="B16410" s="4">
        <v>0.907436979177068</v>
      </c>
      <c r="C16410" s="4">
        <v>0.90996332610343</v>
      </c>
      <c r="E16410" s="4">
        <v>0.110005593066639</v>
      </c>
      <c r="F16410" s="4">
        <v>0.48382672309915598</v>
      </c>
      <c r="G16410" s="4">
        <v>0.50729045233693804</v>
      </c>
    </row>
    <row r="16411" spans="1:7" x14ac:dyDescent="0.2">
      <c r="A16411" s="4">
        <v>0.110021158905136</v>
      </c>
      <c r="B16411" s="4">
        <v>0.90416059500570001</v>
      </c>
      <c r="C16411" s="4">
        <v>0.91000115202891496</v>
      </c>
      <c r="E16411" s="4">
        <v>0.11001839306663901</v>
      </c>
      <c r="F16411" s="4">
        <v>0.49415317700268302</v>
      </c>
      <c r="G16411" s="4">
        <v>0.50735132124952897</v>
      </c>
    </row>
    <row r="16412" spans="1:7" x14ac:dyDescent="0.2">
      <c r="A16412" s="4">
        <v>0.110033958905136</v>
      </c>
      <c r="B16412" s="4">
        <v>0.90851129501904304</v>
      </c>
      <c r="C16412" s="4">
        <v>0.91003896426212505</v>
      </c>
      <c r="E16412" s="4">
        <v>0.110031193066639</v>
      </c>
      <c r="F16412" s="4">
        <v>0.48726873473664201</v>
      </c>
      <c r="G16412" s="4">
        <v>0.50741218618274697</v>
      </c>
    </row>
    <row r="16413" spans="1:7" x14ac:dyDescent="0.2">
      <c r="A16413" s="4">
        <v>0.110046758905136</v>
      </c>
      <c r="B16413" s="4">
        <v>0.90297940587283798</v>
      </c>
      <c r="C16413" s="4">
        <v>0.91007676280683902</v>
      </c>
      <c r="E16413" s="4">
        <v>0.11004399306663901</v>
      </c>
      <c r="F16413" s="4">
        <v>0.492460453081144</v>
      </c>
      <c r="G16413" s="4">
        <v>0.50747304713600005</v>
      </c>
    </row>
    <row r="16414" spans="1:7" x14ac:dyDescent="0.2">
      <c r="A16414" s="4">
        <v>0.110059558905136</v>
      </c>
      <c r="B16414" s="4">
        <v>0.90937026915549901</v>
      </c>
      <c r="C16414" s="4">
        <v>0.91011454766683098</v>
      </c>
      <c r="E16414" s="4">
        <v>0.110056793066639</v>
      </c>
      <c r="F16414" s="4">
        <v>0.487720407109766</v>
      </c>
      <c r="G16414" s="4">
        <v>0.50753390410870203</v>
      </c>
    </row>
    <row r="16415" spans="1:7" x14ac:dyDescent="0.2">
      <c r="A16415" s="4">
        <v>0.110072358905136</v>
      </c>
      <c r="B16415" s="4">
        <v>0.90136793210987598</v>
      </c>
      <c r="C16415" s="4">
        <v>0.91015231884587799</v>
      </c>
      <c r="E16415" s="4">
        <v>0.11006959306663899</v>
      </c>
      <c r="F16415" s="4">
        <v>0.491726799718121</v>
      </c>
      <c r="G16415" s="4">
        <v>0.50759475710026403</v>
      </c>
    </row>
    <row r="16416" spans="1:7" x14ac:dyDescent="0.2">
      <c r="A16416" s="4">
        <v>0.110085158905136</v>
      </c>
      <c r="B16416" s="4">
        <v>0.90711476418066295</v>
      </c>
      <c r="C16416" s="4">
        <v>0.91019007634775495</v>
      </c>
      <c r="E16416" s="4">
        <v>0.110082393066639</v>
      </c>
      <c r="F16416" s="4">
        <v>0.48952625862012</v>
      </c>
      <c r="G16416" s="4">
        <v>0.50765560611009497</v>
      </c>
    </row>
    <row r="16417" spans="1:7" x14ac:dyDescent="0.2">
      <c r="A16417" s="4">
        <v>0.110097958905136</v>
      </c>
      <c r="B16417" s="4">
        <v>0.904536645428485</v>
      </c>
      <c r="C16417" s="4">
        <v>0.91022782017623804</v>
      </c>
      <c r="E16417" s="4">
        <v>0.11009519306663899</v>
      </c>
      <c r="F16417" s="4">
        <v>0.494660994179145</v>
      </c>
      <c r="G16417" s="4">
        <v>0.50771645113761099</v>
      </c>
    </row>
    <row r="16418" spans="1:7" x14ac:dyDescent="0.2">
      <c r="A16418" s="4">
        <v>0.110110758905136</v>
      </c>
      <c r="B16418" s="4">
        <v>0.90759808667526998</v>
      </c>
      <c r="C16418" s="4">
        <v>0.91026555033509904</v>
      </c>
      <c r="E16418" s="4">
        <v>0.110107993066639</v>
      </c>
      <c r="F16418" s="4">
        <v>0.483262342128287</v>
      </c>
      <c r="G16418" s="4">
        <v>0.50777729218222101</v>
      </c>
    </row>
    <row r="16419" spans="1:7" x14ac:dyDescent="0.2">
      <c r="A16419" s="4">
        <v>0.110123558905136</v>
      </c>
      <c r="B16419" s="4">
        <v>0.90544985377225695</v>
      </c>
      <c r="C16419" s="4">
        <v>0.91030326682811502</v>
      </c>
      <c r="E16419" s="4">
        <v>0.11012079306663899</v>
      </c>
      <c r="F16419" s="4">
        <v>0.49511266655226799</v>
      </c>
      <c r="G16419" s="4">
        <v>0.50783812924333904</v>
      </c>
    </row>
    <row r="16420" spans="1:7" x14ac:dyDescent="0.2">
      <c r="A16420" s="4">
        <v>0.110136358905136</v>
      </c>
      <c r="B16420" s="4">
        <v>0.906792549184257</v>
      </c>
      <c r="C16420" s="4">
        <v>0.91034096965905897</v>
      </c>
      <c r="E16420" s="4">
        <v>0.110133593066639</v>
      </c>
      <c r="F16420" s="4">
        <v>0.48749457092320397</v>
      </c>
      <c r="G16420" s="4">
        <v>0.50789896232037801</v>
      </c>
    </row>
    <row r="16421" spans="1:7" x14ac:dyDescent="0.2">
      <c r="A16421" s="4">
        <v>0.110149158905136</v>
      </c>
      <c r="B16421" s="4">
        <v>0.90872583916268901</v>
      </c>
      <c r="C16421" s="4">
        <v>0.91037865883170399</v>
      </c>
      <c r="E16421" s="4">
        <v>0.110146393066639</v>
      </c>
      <c r="F16421" s="4">
        <v>0.49708779045477702</v>
      </c>
      <c r="G16421" s="4">
        <v>0.50795979141275005</v>
      </c>
    </row>
    <row r="16422" spans="1:7" x14ac:dyDescent="0.2">
      <c r="A16422" s="4">
        <v>0.110161958905136</v>
      </c>
      <c r="B16422" s="4">
        <v>0.90432170250390298</v>
      </c>
      <c r="C16422" s="4">
        <v>0.91041633434982405</v>
      </c>
      <c r="E16422" s="4">
        <v>0.110159193066639</v>
      </c>
      <c r="F16422" s="4">
        <v>0.48506819363864101</v>
      </c>
      <c r="G16422" s="4">
        <v>0.50802061651986896</v>
      </c>
    </row>
    <row r="16423" spans="1:7" x14ac:dyDescent="0.2">
      <c r="A16423" s="4">
        <v>0.11017475890513601</v>
      </c>
      <c r="B16423" s="4">
        <v>0.90276446294825596</v>
      </c>
      <c r="C16423" s="4">
        <v>0.91045399621719003</v>
      </c>
      <c r="E16423" s="4">
        <v>0.110171993066639</v>
      </c>
      <c r="F16423" s="4">
        <v>0.495394647542168</v>
      </c>
      <c r="G16423" s="4">
        <v>0.50808143764114799</v>
      </c>
    </row>
    <row r="16424" spans="1:7" x14ac:dyDescent="0.2">
      <c r="A16424" s="4">
        <v>0.110187558905136</v>
      </c>
      <c r="B16424" s="4">
        <v>0.91001509792924595</v>
      </c>
      <c r="C16424" s="4">
        <v>0.91049164443757602</v>
      </c>
      <c r="E16424" s="4">
        <v>0.110184793066639</v>
      </c>
      <c r="F16424" s="4">
        <v>0.486591645168026</v>
      </c>
      <c r="G16424" s="4">
        <v>0.50814225477600194</v>
      </c>
    </row>
    <row r="16425" spans="1:7" x14ac:dyDescent="0.2">
      <c r="A16425" s="4">
        <v>0.11020035890513601</v>
      </c>
      <c r="B16425" s="4">
        <v>0.90147520418169902</v>
      </c>
      <c r="C16425" s="4">
        <v>0.910529279014752</v>
      </c>
      <c r="E16425" s="4">
        <v>0.110197593066639</v>
      </c>
      <c r="F16425" s="4">
        <v>0.492798997865452</v>
      </c>
      <c r="G16425" s="4">
        <v>0.50820306792384495</v>
      </c>
    </row>
    <row r="16426" spans="1:7" x14ac:dyDescent="0.2">
      <c r="A16426" s="4">
        <v>0.110213158905136</v>
      </c>
      <c r="B16426" s="4">
        <v>0.906845985829701</v>
      </c>
      <c r="C16426" s="4">
        <v>0.91056689995249096</v>
      </c>
      <c r="E16426" s="4">
        <v>0.110210393066639</v>
      </c>
      <c r="F16426" s="4">
        <v>0.492460453081144</v>
      </c>
      <c r="G16426" s="4">
        <v>0.50826387708409004</v>
      </c>
    </row>
    <row r="16427" spans="1:7" x14ac:dyDescent="0.2">
      <c r="A16427" s="4">
        <v>0.11022595890513601</v>
      </c>
      <c r="B16427" s="4">
        <v>0.90346272836744601</v>
      </c>
      <c r="C16427" s="4">
        <v>0.91060450725456299</v>
      </c>
      <c r="E16427" s="4">
        <v>0.110223193066639</v>
      </c>
      <c r="F16427" s="4">
        <v>0.48546330221735701</v>
      </c>
      <c r="G16427" s="4">
        <v>0.50832468225615302</v>
      </c>
    </row>
    <row r="16428" spans="1:7" x14ac:dyDescent="0.2">
      <c r="A16428" s="4">
        <v>0.110238758905136</v>
      </c>
      <c r="B16428" s="4">
        <v>0.91098174291846201</v>
      </c>
      <c r="C16428" s="4">
        <v>0.91064210092473896</v>
      </c>
      <c r="E16428" s="4">
        <v>0.110235993066639</v>
      </c>
      <c r="F16428" s="4">
        <v>0.49674924567046902</v>
      </c>
      <c r="G16428" s="4">
        <v>0.508385483439448</v>
      </c>
    </row>
    <row r="16429" spans="1:7" x14ac:dyDescent="0.2">
      <c r="A16429" s="4">
        <v>0.11025155890513599</v>
      </c>
      <c r="B16429" s="4">
        <v>0.90335505751468703</v>
      </c>
      <c r="C16429" s="4">
        <v>0.91067968096678897</v>
      </c>
      <c r="E16429" s="4">
        <v>0.110248793066639</v>
      </c>
      <c r="F16429" s="4">
        <v>0.487720407109766</v>
      </c>
      <c r="G16429" s="4">
        <v>0.50844628063339103</v>
      </c>
    </row>
    <row r="16430" spans="1:7" x14ac:dyDescent="0.2">
      <c r="A16430" s="4">
        <v>0.110264358905136</v>
      </c>
      <c r="B16430" s="4">
        <v>0.90894078208727103</v>
      </c>
      <c r="C16430" s="4">
        <v>0.91071724738448401</v>
      </c>
      <c r="E16430" s="4">
        <v>0.110261593066639</v>
      </c>
      <c r="F16430" s="4">
        <v>0.49054189297304301</v>
      </c>
      <c r="G16430" s="4">
        <v>0.50850707383739802</v>
      </c>
    </row>
    <row r="16431" spans="1:7" x14ac:dyDescent="0.2">
      <c r="A16431" s="4">
        <v>0.11027715890513599</v>
      </c>
      <c r="B16431" s="4">
        <v>0.90587934084048505</v>
      </c>
      <c r="C16431" s="4">
        <v>0.91075480018159105</v>
      </c>
      <c r="E16431" s="4">
        <v>0.110274393066639</v>
      </c>
      <c r="F16431" s="4">
        <v>0.49189607211027497</v>
      </c>
      <c r="G16431" s="4">
        <v>0.50856786305088297</v>
      </c>
    </row>
    <row r="16432" spans="1:7" x14ac:dyDescent="0.2">
      <c r="A16432" s="4">
        <v>0.110289958905136</v>
      </c>
      <c r="B16432" s="4">
        <v>0.90749081460344805</v>
      </c>
      <c r="C16432" s="4">
        <v>0.91079233936188098</v>
      </c>
      <c r="E16432" s="4">
        <v>0.11028719306663901</v>
      </c>
      <c r="F16432" s="4">
        <v>0.48986480340442801</v>
      </c>
      <c r="G16432" s="4">
        <v>0.50862864827326404</v>
      </c>
    </row>
    <row r="16433" spans="1:7" x14ac:dyDescent="0.2">
      <c r="A16433" s="4">
        <v>0.11030275890513599</v>
      </c>
      <c r="B16433" s="4">
        <v>0.90464431628124398</v>
      </c>
      <c r="C16433" s="4">
        <v>0.91082986492912199</v>
      </c>
      <c r="E16433" s="4">
        <v>0.110299993066639</v>
      </c>
      <c r="F16433" s="4">
        <v>0.48952625862012</v>
      </c>
      <c r="G16433" s="4">
        <v>0.50868942950395601</v>
      </c>
    </row>
    <row r="16434" spans="1:7" x14ac:dyDescent="0.2">
      <c r="A16434" s="4">
        <v>0.110315558905136</v>
      </c>
      <c r="B16434" s="4">
        <v>0.911357793341246</v>
      </c>
      <c r="C16434" s="4">
        <v>0.91086737688708197</v>
      </c>
      <c r="E16434" s="4">
        <v>0.11031279306663901</v>
      </c>
      <c r="F16434" s="4">
        <v>0.492065344502429</v>
      </c>
      <c r="G16434" s="4">
        <v>0.50875020674237603</v>
      </c>
    </row>
    <row r="16435" spans="1:7" x14ac:dyDescent="0.2">
      <c r="A16435" s="4">
        <v>0.110328358905136</v>
      </c>
      <c r="B16435" s="4">
        <v>0.90362383586564898</v>
      </c>
      <c r="C16435" s="4">
        <v>0.91090487523952901</v>
      </c>
      <c r="E16435" s="4">
        <v>0.110325593066639</v>
      </c>
      <c r="F16435" s="4">
        <v>0.49048532917863602</v>
      </c>
      <c r="G16435" s="4">
        <v>0.50881097998794</v>
      </c>
    </row>
    <row r="16436" spans="1:7" x14ac:dyDescent="0.2">
      <c r="A16436" s="4">
        <v>0.110341158905136</v>
      </c>
      <c r="B16436" s="4">
        <v>0.91006853457468895</v>
      </c>
      <c r="C16436" s="4">
        <v>0.91094235999022999</v>
      </c>
      <c r="E16436" s="4">
        <v>0.11033839306663901</v>
      </c>
      <c r="F16436" s="4">
        <v>0.48642237277587203</v>
      </c>
      <c r="G16436" s="4">
        <v>0.50887174924006595</v>
      </c>
    </row>
    <row r="16437" spans="1:7" x14ac:dyDescent="0.2">
      <c r="A16437" s="4">
        <v>0.110353958905136</v>
      </c>
      <c r="B16437" s="4">
        <v>0.90904805415909395</v>
      </c>
      <c r="C16437" s="4">
        <v>0.910979831142952</v>
      </c>
      <c r="E16437" s="4">
        <v>0.110351193066639</v>
      </c>
      <c r="F16437" s="4">
        <v>0.493589215022883</v>
      </c>
      <c r="G16437" s="4">
        <v>0.50893251449817201</v>
      </c>
    </row>
    <row r="16438" spans="1:7" x14ac:dyDescent="0.2">
      <c r="A16438" s="4">
        <v>0.110366758905136</v>
      </c>
      <c r="B16438" s="4">
        <v>0.91028347749927196</v>
      </c>
      <c r="C16438" s="4">
        <v>0.91101728870146204</v>
      </c>
      <c r="E16438" s="4">
        <v>0.11036399306663899</v>
      </c>
      <c r="F16438" s="4">
        <v>0.48484235745207999</v>
      </c>
      <c r="G16438" s="4">
        <v>0.50899327576167397</v>
      </c>
    </row>
    <row r="16439" spans="1:7" x14ac:dyDescent="0.2">
      <c r="A16439" s="4">
        <v>0.110379558905136</v>
      </c>
      <c r="B16439" s="4">
        <v>0.90942410458187894</v>
      </c>
      <c r="C16439" s="4">
        <v>0.91105473266952497</v>
      </c>
      <c r="E16439" s="4">
        <v>0.110376793066639</v>
      </c>
      <c r="F16439" s="4">
        <v>0.49415317700268302</v>
      </c>
      <c r="G16439" s="4">
        <v>0.50905403302999097</v>
      </c>
    </row>
    <row r="16440" spans="1:7" x14ac:dyDescent="0.2">
      <c r="A16440" s="4">
        <v>0.110392358905136</v>
      </c>
      <c r="B16440" s="4">
        <v>0.91108901499028505</v>
      </c>
      <c r="C16440" s="4">
        <v>0.91109216305090801</v>
      </c>
      <c r="E16440" s="4">
        <v>0.11038959306663899</v>
      </c>
      <c r="F16440" s="4">
        <v>0.48535017462854102</v>
      </c>
      <c r="G16440" s="4">
        <v>0.50911478630254203</v>
      </c>
    </row>
    <row r="16441" spans="1:7" x14ac:dyDescent="0.2">
      <c r="A16441" s="4">
        <v>0.110405158905136</v>
      </c>
      <c r="B16441" s="4">
        <v>0.91216333083225898</v>
      </c>
      <c r="C16441" s="4">
        <v>0.91112957984937604</v>
      </c>
      <c r="E16441" s="4">
        <v>0.110402393066639</v>
      </c>
      <c r="F16441" s="4">
        <v>0.49291170646319798</v>
      </c>
      <c r="G16441" s="4">
        <v>0.50917553557874395</v>
      </c>
    </row>
    <row r="16442" spans="1:7" x14ac:dyDescent="0.2">
      <c r="A16442" s="4">
        <v>0.110417958905136</v>
      </c>
      <c r="B16442" s="4">
        <v>0.91087407206570203</v>
      </c>
      <c r="C16442" s="4">
        <v>0.91116698306869404</v>
      </c>
      <c r="E16442" s="4">
        <v>0.11041519306663899</v>
      </c>
      <c r="F16442" s="4">
        <v>0.48574528320725702</v>
      </c>
      <c r="G16442" s="4">
        <v>0.50923628085801498</v>
      </c>
    </row>
    <row r="16443" spans="1:7" x14ac:dyDescent="0.2">
      <c r="A16443" s="4">
        <v>0.110430758905136</v>
      </c>
      <c r="B16443" s="4">
        <v>0.90856473166448604</v>
      </c>
      <c r="C16443" s="4">
        <v>0.911204372712626</v>
      </c>
      <c r="E16443" s="4">
        <v>0.110427993066639</v>
      </c>
      <c r="F16443" s="4">
        <v>0.493589215022883</v>
      </c>
      <c r="G16443" s="4">
        <v>0.50929702213977601</v>
      </c>
    </row>
    <row r="16444" spans="1:7" x14ac:dyDescent="0.2">
      <c r="A16444" s="4">
        <v>0.11044355890513601</v>
      </c>
      <c r="B16444" s="4">
        <v>0.90759808667526998</v>
      </c>
      <c r="C16444" s="4">
        <v>0.91124174878493602</v>
      </c>
      <c r="E16444" s="4">
        <v>0.110440793066639</v>
      </c>
      <c r="F16444" s="4">
        <v>0.48907458624699701</v>
      </c>
      <c r="G16444" s="4">
        <v>0.50935775942344497</v>
      </c>
    </row>
    <row r="16445" spans="1:7" x14ac:dyDescent="0.2">
      <c r="A16445" s="4">
        <v>0.110456358905136</v>
      </c>
      <c r="B16445" s="4">
        <v>0.91168000833765195</v>
      </c>
      <c r="C16445" s="4">
        <v>0.91127911128938799</v>
      </c>
      <c r="E16445" s="4">
        <v>0.110453593066639</v>
      </c>
      <c r="F16445" s="4">
        <v>0.48783311570751198</v>
      </c>
      <c r="G16445" s="4">
        <v>0.50941849270844197</v>
      </c>
    </row>
    <row r="16446" spans="1:7" x14ac:dyDescent="0.2">
      <c r="A16446" s="4">
        <v>0.11046915890513601</v>
      </c>
      <c r="B16446" s="4">
        <v>0.909746319578284</v>
      </c>
      <c r="C16446" s="4">
        <v>0.911316460229745</v>
      </c>
      <c r="E16446" s="4">
        <v>0.110466393066639</v>
      </c>
      <c r="F16446" s="4">
        <v>0.491388254933813</v>
      </c>
      <c r="G16446" s="4">
        <v>0.50947922199418705</v>
      </c>
    </row>
    <row r="16447" spans="1:7" x14ac:dyDescent="0.2">
      <c r="A16447" s="4">
        <v>0.110481958905136</v>
      </c>
      <c r="B16447" s="4">
        <v>0.90926299708367597</v>
      </c>
      <c r="C16447" s="4">
        <v>0.91135379560977003</v>
      </c>
      <c r="E16447" s="4">
        <v>0.110479193066639</v>
      </c>
      <c r="F16447" s="4">
        <v>0.486591645168026</v>
      </c>
      <c r="G16447" s="4">
        <v>0.50953994728009999</v>
      </c>
    </row>
    <row r="16448" spans="1:7" x14ac:dyDescent="0.2">
      <c r="A16448" s="4">
        <v>0.11049475890513601</v>
      </c>
      <c r="B16448" s="4">
        <v>0.91044458499747405</v>
      </c>
      <c r="C16448" s="4">
        <v>0.91139111743322598</v>
      </c>
      <c r="E16448" s="4">
        <v>0.110491993066639</v>
      </c>
      <c r="F16448" s="4">
        <v>0.49488683036570602</v>
      </c>
      <c r="G16448" s="4">
        <v>0.50960066856560104</v>
      </c>
    </row>
    <row r="16449" spans="1:7" x14ac:dyDescent="0.2">
      <c r="A16449" s="4">
        <v>0.110507558905136</v>
      </c>
      <c r="B16449" s="4">
        <v>0.90663144168605503</v>
      </c>
      <c r="C16449" s="4">
        <v>0.91142842570387395</v>
      </c>
      <c r="E16449" s="4">
        <v>0.110504793066639</v>
      </c>
      <c r="F16449" s="4">
        <v>0.48484235745207999</v>
      </c>
      <c r="G16449" s="4">
        <v>0.509661385850111</v>
      </c>
    </row>
    <row r="16450" spans="1:7" x14ac:dyDescent="0.2">
      <c r="A16450" s="4">
        <v>0.11052035890513601</v>
      </c>
      <c r="B16450" s="4">
        <v>0.90872583916268901</v>
      </c>
      <c r="C16450" s="4">
        <v>0.91146572042547702</v>
      </c>
      <c r="E16450" s="4">
        <v>0.110517593066639</v>
      </c>
      <c r="F16450" s="4">
        <v>0.497595607631239</v>
      </c>
      <c r="G16450" s="4">
        <v>0.50972209913305</v>
      </c>
    </row>
    <row r="16451" spans="1:7" x14ac:dyDescent="0.2">
      <c r="A16451" s="4">
        <v>0.110533158905136</v>
      </c>
      <c r="B16451" s="4">
        <v>0.90668487833149802</v>
      </c>
      <c r="C16451" s="4">
        <v>0.91150300160179398</v>
      </c>
      <c r="E16451" s="4">
        <v>0.110530393066639</v>
      </c>
      <c r="F16451" s="4">
        <v>0.48709946234448798</v>
      </c>
      <c r="G16451" s="4">
        <v>0.50978280841384005</v>
      </c>
    </row>
    <row r="16452" spans="1:7" x14ac:dyDescent="0.2">
      <c r="A16452" s="4">
        <v>0.11054595890513599</v>
      </c>
      <c r="B16452" s="4">
        <v>0.909746319578284</v>
      </c>
      <c r="C16452" s="4">
        <v>0.91154026923658804</v>
      </c>
      <c r="E16452" s="4">
        <v>0.110543193066639</v>
      </c>
      <c r="F16452" s="4">
        <v>0.497595607631239</v>
      </c>
      <c r="G16452" s="4">
        <v>0.50984351369190295</v>
      </c>
    </row>
    <row r="16453" spans="1:7" x14ac:dyDescent="0.2">
      <c r="A16453" s="4">
        <v>0.110558758905136</v>
      </c>
      <c r="B16453" s="4">
        <v>0.90883351001544799</v>
      </c>
      <c r="C16453" s="4">
        <v>0.91157752333361897</v>
      </c>
      <c r="E16453" s="4">
        <v>0.11055599306663901</v>
      </c>
      <c r="F16453" s="4">
        <v>0.48664820896243399</v>
      </c>
      <c r="G16453" s="4">
        <v>0.50990421496665905</v>
      </c>
    </row>
    <row r="16454" spans="1:7" x14ac:dyDescent="0.2">
      <c r="A16454" s="4">
        <v>0.11057155890513599</v>
      </c>
      <c r="B16454" s="4">
        <v>0.90883351001544799</v>
      </c>
      <c r="C16454" s="4">
        <v>0.91161476389664498</v>
      </c>
      <c r="E16454" s="4">
        <v>0.110568793066639</v>
      </c>
      <c r="F16454" s="4">
        <v>0.49990927631805498</v>
      </c>
      <c r="G16454" s="4">
        <v>0.50996491223753104</v>
      </c>
    </row>
    <row r="16455" spans="1:7" x14ac:dyDescent="0.2">
      <c r="A16455" s="4">
        <v>0.110584358905136</v>
      </c>
      <c r="B16455" s="4">
        <v>0.90647033418785194</v>
      </c>
      <c r="C16455" s="4">
        <v>0.91165199092942795</v>
      </c>
      <c r="E16455" s="4">
        <v>0.11058159306663901</v>
      </c>
      <c r="F16455" s="4">
        <v>0.48901802245258902</v>
      </c>
      <c r="G16455" s="4">
        <v>0.51002560550394105</v>
      </c>
    </row>
    <row r="16456" spans="1:7" x14ac:dyDescent="0.2">
      <c r="A16456" s="4">
        <v>0.11059715890513599</v>
      </c>
      <c r="B16456" s="4">
        <v>0.90566439791590303</v>
      </c>
      <c r="C16456" s="4">
        <v>0.91168920443572599</v>
      </c>
      <c r="E16456" s="4">
        <v>0.110594393066639</v>
      </c>
      <c r="F16456" s="4">
        <v>0.49477412176795998</v>
      </c>
      <c r="G16456" s="4">
        <v>0.51008629476531198</v>
      </c>
    </row>
    <row r="16457" spans="1:7" x14ac:dyDescent="0.2">
      <c r="A16457" s="4">
        <v>0.110609958905136</v>
      </c>
      <c r="B16457" s="4">
        <v>0.90797413709805497</v>
      </c>
      <c r="C16457" s="4">
        <v>0.91172640441929698</v>
      </c>
      <c r="E16457" s="4">
        <v>0.11060719306663901</v>
      </c>
      <c r="F16457" s="4">
        <v>0.49370192362062898</v>
      </c>
      <c r="G16457" s="4">
        <v>0.51014698002106496</v>
      </c>
    </row>
    <row r="16458" spans="1:7" x14ac:dyDescent="0.2">
      <c r="A16458" s="4">
        <v>0.110622758905136</v>
      </c>
      <c r="B16458" s="4">
        <v>0.90480542377944695</v>
      </c>
      <c r="C16458" s="4">
        <v>0.91176359088390102</v>
      </c>
      <c r="E16458" s="4">
        <v>0.110619993066639</v>
      </c>
      <c r="F16458" s="4">
        <v>0.49178336351252899</v>
      </c>
      <c r="G16458" s="4">
        <v>0.510207661270625</v>
      </c>
    </row>
    <row r="16459" spans="1:7" x14ac:dyDescent="0.2">
      <c r="A16459" s="4">
        <v>0.110635558905136</v>
      </c>
      <c r="B16459" s="4">
        <v>0.90980015500466405</v>
      </c>
      <c r="C16459" s="4">
        <v>0.911800763833294</v>
      </c>
      <c r="E16459" s="4">
        <v>0.11063279306663901</v>
      </c>
      <c r="F16459" s="4">
        <v>0.49545121133657599</v>
      </c>
      <c r="G16459" s="4">
        <v>0.51026833851341602</v>
      </c>
    </row>
    <row r="16460" spans="1:7" x14ac:dyDescent="0.2">
      <c r="A16460" s="4">
        <v>0.110648358905136</v>
      </c>
      <c r="B16460" s="4">
        <v>0.90362383586564898</v>
      </c>
      <c r="C16460" s="4">
        <v>0.91183792327123603</v>
      </c>
      <c r="E16460" s="4">
        <v>0.110645593066639</v>
      </c>
      <c r="F16460" s="4">
        <v>0.49296827025760598</v>
      </c>
      <c r="G16460" s="4">
        <v>0.51032901174885903</v>
      </c>
    </row>
    <row r="16461" spans="1:7" x14ac:dyDescent="0.2">
      <c r="A16461" s="4">
        <v>0.110661158905136</v>
      </c>
      <c r="B16461" s="4">
        <v>0.90775919417347295</v>
      </c>
      <c r="C16461" s="4">
        <v>0.91187506920148098</v>
      </c>
      <c r="E16461" s="4">
        <v>0.11065839306663899</v>
      </c>
      <c r="F16461" s="4">
        <v>0.49037262058088998</v>
      </c>
      <c r="G16461" s="4">
        <v>0.51038968097637805</v>
      </c>
    </row>
    <row r="16462" spans="1:7" x14ac:dyDescent="0.2">
      <c r="A16462" s="4">
        <v>0.110673958905136</v>
      </c>
      <c r="B16462" s="4">
        <v>0.90109955253984997</v>
      </c>
      <c r="C16462" s="4">
        <v>0.91191220162778797</v>
      </c>
      <c r="E16462" s="4">
        <v>0.110671193066639</v>
      </c>
      <c r="F16462" s="4">
        <v>0.49483026657129903</v>
      </c>
      <c r="G16462" s="4">
        <v>0.51045034619539997</v>
      </c>
    </row>
    <row r="16463" spans="1:7" x14ac:dyDescent="0.2">
      <c r="A16463" s="4">
        <v>0.110686758905136</v>
      </c>
      <c r="B16463" s="4">
        <v>0.90861856709086597</v>
      </c>
      <c r="C16463" s="4">
        <v>0.91194932055391198</v>
      </c>
      <c r="E16463" s="4">
        <v>0.11068399306663899</v>
      </c>
      <c r="F16463" s="4">
        <v>0.48873604146268901</v>
      </c>
      <c r="G16463" s="4">
        <v>0.51051100740534605</v>
      </c>
    </row>
    <row r="16464" spans="1:7" x14ac:dyDescent="0.2">
      <c r="A16464" s="4">
        <v>0.110699558905136</v>
      </c>
      <c r="B16464" s="4">
        <v>0.90657760625967498</v>
      </c>
      <c r="C16464" s="4">
        <v>0.91198642598360902</v>
      </c>
      <c r="E16464" s="4">
        <v>0.110696793066639</v>
      </c>
      <c r="F16464" s="4">
        <v>0.49562048372873002</v>
      </c>
      <c r="G16464" s="4">
        <v>0.51057166460564196</v>
      </c>
    </row>
    <row r="16465" spans="1:7" x14ac:dyDescent="0.2">
      <c r="A16465" s="4">
        <v>0.110712358905136</v>
      </c>
      <c r="B16465" s="4">
        <v>0.90314051337104095</v>
      </c>
      <c r="C16465" s="4">
        <v>0.91202351792063396</v>
      </c>
      <c r="E16465" s="4">
        <v>0.11070959306663899</v>
      </c>
      <c r="F16465" s="4">
        <v>0.49296827025760598</v>
      </c>
      <c r="G16465" s="4">
        <v>0.51063231779571405</v>
      </c>
    </row>
    <row r="16466" spans="1:7" x14ac:dyDescent="0.2">
      <c r="A16466" s="4">
        <v>0.110725158905136</v>
      </c>
      <c r="B16466" s="4">
        <v>0.90813524459625805</v>
      </c>
      <c r="C16466" s="4">
        <v>0.91206059636874404</v>
      </c>
      <c r="E16466" s="4">
        <v>0.110722393066639</v>
      </c>
      <c r="F16466" s="4">
        <v>0.49195263590468202</v>
      </c>
      <c r="G16466" s="4">
        <v>0.51069296697498601</v>
      </c>
    </row>
    <row r="16467" spans="1:7" x14ac:dyDescent="0.2">
      <c r="A16467" s="4">
        <v>0.11073795890513601</v>
      </c>
      <c r="B16467" s="4">
        <v>0.908457459592663</v>
      </c>
      <c r="C16467" s="4">
        <v>0.91209766133169101</v>
      </c>
      <c r="E16467" s="4">
        <v>0.110735193066639</v>
      </c>
      <c r="F16467" s="4">
        <v>0.49471755797355299</v>
      </c>
      <c r="G16467" s="4">
        <v>0.51075361214288395</v>
      </c>
    </row>
    <row r="16468" spans="1:7" x14ac:dyDescent="0.2">
      <c r="A16468" s="4">
        <v>0.110750758905136</v>
      </c>
      <c r="B16468" s="4">
        <v>0.90867240251724501</v>
      </c>
      <c r="C16468" s="4">
        <v>0.91213471281323</v>
      </c>
      <c r="E16468" s="4">
        <v>0.110747993066639</v>
      </c>
      <c r="F16468" s="4">
        <v>0.49308097885535201</v>
      </c>
      <c r="G16468" s="4">
        <v>0.51081425329883301</v>
      </c>
    </row>
    <row r="16469" spans="1:7" x14ac:dyDescent="0.2">
      <c r="A16469" s="4">
        <v>0.11076355890513601</v>
      </c>
      <c r="B16469" s="4">
        <v>0.90561096127046004</v>
      </c>
      <c r="C16469" s="4">
        <v>0.91217175081711499</v>
      </c>
      <c r="E16469" s="4">
        <v>0.110760793066639</v>
      </c>
      <c r="F16469" s="4">
        <v>0.49663611808165298</v>
      </c>
      <c r="G16469" s="4">
        <v>0.51087489044225898</v>
      </c>
    </row>
    <row r="16470" spans="1:7" x14ac:dyDescent="0.2">
      <c r="A16470" s="4">
        <v>0.110776358905136</v>
      </c>
      <c r="B16470" s="4">
        <v>0.90657760625967498</v>
      </c>
      <c r="C16470" s="4">
        <v>0.91220877534709899</v>
      </c>
      <c r="E16470" s="4">
        <v>0.110773593066639</v>
      </c>
      <c r="F16470" s="4">
        <v>0.48941313103130402</v>
      </c>
      <c r="G16470" s="4">
        <v>0.51093552357258798</v>
      </c>
    </row>
    <row r="16471" spans="1:7" x14ac:dyDescent="0.2">
      <c r="A16471" s="4">
        <v>0.11078915890513601</v>
      </c>
      <c r="B16471" s="4">
        <v>0.90383838000929495</v>
      </c>
      <c r="C16471" s="4">
        <v>0.91224578640693499</v>
      </c>
      <c r="E16471" s="4">
        <v>0.110786393066639</v>
      </c>
      <c r="F16471" s="4">
        <v>0.501658564034002</v>
      </c>
      <c r="G16471" s="4">
        <v>0.51099615268924803</v>
      </c>
    </row>
    <row r="16472" spans="1:7" x14ac:dyDescent="0.2">
      <c r="A16472" s="4">
        <v>0.110801958905136</v>
      </c>
      <c r="B16472" s="4">
        <v>0.90668487833149802</v>
      </c>
      <c r="C16472" s="4">
        <v>0.91228278400037599</v>
      </c>
      <c r="E16472" s="4">
        <v>0.110799193066639</v>
      </c>
      <c r="F16472" s="4">
        <v>0.49274243407104401</v>
      </c>
      <c r="G16472" s="4">
        <v>0.51105677779166503</v>
      </c>
    </row>
    <row r="16473" spans="1:7" x14ac:dyDescent="0.2">
      <c r="A16473" s="4">
        <v>0.11081475890513599</v>
      </c>
      <c r="B16473" s="4">
        <v>0.90732970710524496</v>
      </c>
      <c r="C16473" s="4">
        <v>0.91231976813117299</v>
      </c>
      <c r="E16473" s="4">
        <v>0.110811993066639</v>
      </c>
      <c r="F16473" s="4">
        <v>0.49838540579759999</v>
      </c>
      <c r="G16473" s="4">
        <v>0.51111739887926499</v>
      </c>
    </row>
    <row r="16474" spans="1:7" x14ac:dyDescent="0.2">
      <c r="A16474" s="4">
        <v>0.110827558905136</v>
      </c>
      <c r="B16474" s="4">
        <v>0.89905859170865998</v>
      </c>
      <c r="C16474" s="4">
        <v>0.91235673880307799</v>
      </c>
      <c r="E16474" s="4">
        <v>0.110824793066639</v>
      </c>
      <c r="F16474" s="4">
        <v>0.50002198491580097</v>
      </c>
      <c r="G16474" s="4">
        <v>0.51117801595147605</v>
      </c>
    </row>
    <row r="16475" spans="1:7" x14ac:dyDescent="0.2">
      <c r="A16475" s="4">
        <v>0.11084035890513599</v>
      </c>
      <c r="B16475" s="4">
        <v>0.90926299708367597</v>
      </c>
      <c r="C16475" s="4">
        <v>0.91239369601984199</v>
      </c>
      <c r="E16475" s="4">
        <v>0.110837593066639</v>
      </c>
      <c r="F16475" s="4">
        <v>0.49189607211027497</v>
      </c>
      <c r="G16475" s="4">
        <v>0.51123862900772699</v>
      </c>
    </row>
    <row r="16476" spans="1:7" x14ac:dyDescent="0.2">
      <c r="A16476" s="4">
        <v>0.110853158905136</v>
      </c>
      <c r="B16476" s="4">
        <v>0.901582875034458</v>
      </c>
      <c r="C16476" s="4">
        <v>0.91243063978521599</v>
      </c>
      <c r="E16476" s="4">
        <v>0.11085039306663901</v>
      </c>
      <c r="F16476" s="4">
        <v>0.505664956642357</v>
      </c>
      <c r="G16476" s="4">
        <v>0.51129923804744404</v>
      </c>
    </row>
    <row r="16477" spans="1:7" x14ac:dyDescent="0.2">
      <c r="A16477" s="4">
        <v>0.11086595890513599</v>
      </c>
      <c r="B16477" s="4">
        <v>0.90872583916268901</v>
      </c>
      <c r="C16477" s="4">
        <v>0.91246757010295099</v>
      </c>
      <c r="E16477" s="4">
        <v>0.110863193066639</v>
      </c>
      <c r="F16477" s="4">
        <v>0.49014678439432802</v>
      </c>
      <c r="G16477" s="4">
        <v>0.511359843070055</v>
      </c>
    </row>
    <row r="16478" spans="1:7" x14ac:dyDescent="0.2">
      <c r="A16478" s="4">
        <v>0.110878758905136</v>
      </c>
      <c r="B16478" s="4">
        <v>0.90217346960088896</v>
      </c>
      <c r="C16478" s="4">
        <v>0.91250448697679598</v>
      </c>
      <c r="E16478" s="4">
        <v>0.11087599306663901</v>
      </c>
      <c r="F16478" s="4">
        <v>0.50216638121046298</v>
      </c>
      <c r="G16478" s="4">
        <v>0.51142044407498999</v>
      </c>
    </row>
    <row r="16479" spans="1:7" x14ac:dyDescent="0.2">
      <c r="A16479" s="4">
        <v>0.110891558905136</v>
      </c>
      <c r="B16479" s="4">
        <v>0.90770535874709402</v>
      </c>
      <c r="C16479" s="4">
        <v>0.91254139041050097</v>
      </c>
      <c r="E16479" s="4">
        <v>0.110888793066639</v>
      </c>
      <c r="F16479" s="4">
        <v>0.49793415241554601</v>
      </c>
      <c r="G16479" s="4">
        <v>0.51148104106167702</v>
      </c>
    </row>
    <row r="16480" spans="1:7" x14ac:dyDescent="0.2">
      <c r="A16480" s="4">
        <v>0.110904358905136</v>
      </c>
      <c r="B16480" s="4">
        <v>0.90507380334947196</v>
      </c>
      <c r="C16480" s="4">
        <v>0.91257828040781397</v>
      </c>
      <c r="E16480" s="4">
        <v>0.11090159306663901</v>
      </c>
      <c r="F16480" s="4">
        <v>0.49291170646319798</v>
      </c>
      <c r="G16480" s="4">
        <v>0.511541634029544</v>
      </c>
    </row>
    <row r="16481" spans="1:7" x14ac:dyDescent="0.2">
      <c r="A16481" s="4">
        <v>0.110917158905136</v>
      </c>
      <c r="B16481" s="4">
        <v>0.90099188168709099</v>
      </c>
      <c r="C16481" s="4">
        <v>0.91261515697248496</v>
      </c>
      <c r="E16481" s="4">
        <v>0.110914393066639</v>
      </c>
      <c r="F16481" s="4">
        <v>0.50261763459251696</v>
      </c>
      <c r="G16481" s="4">
        <v>0.51160222297802205</v>
      </c>
    </row>
    <row r="16482" spans="1:7" x14ac:dyDescent="0.2">
      <c r="A16482" s="4">
        <v>0.110929958905136</v>
      </c>
      <c r="B16482" s="4">
        <v>0.90851129501904304</v>
      </c>
      <c r="C16482" s="4">
        <v>0.91265202010826196</v>
      </c>
      <c r="E16482" s="4">
        <v>0.11092719306663899</v>
      </c>
      <c r="F16482" s="4">
        <v>0.49110627394391299</v>
      </c>
      <c r="G16482" s="4">
        <v>0.51166280790653795</v>
      </c>
    </row>
    <row r="16483" spans="1:7" x14ac:dyDescent="0.2">
      <c r="A16483" s="4">
        <v>0.110942758905136</v>
      </c>
      <c r="B16483" s="4">
        <v>0.90195892545724299</v>
      </c>
      <c r="C16483" s="4">
        <v>0.91268886981889197</v>
      </c>
      <c r="E16483" s="4">
        <v>0.110939993066639</v>
      </c>
      <c r="F16483" s="4">
        <v>0.50402837752415597</v>
      </c>
      <c r="G16483" s="4">
        <v>0.51172338881452295</v>
      </c>
    </row>
    <row r="16484" spans="1:7" x14ac:dyDescent="0.2">
      <c r="A16484" s="4">
        <v>0.110955558905136</v>
      </c>
      <c r="B16484" s="4">
        <v>0.90620155583688999</v>
      </c>
      <c r="C16484" s="4">
        <v>0.91272570610812298</v>
      </c>
      <c r="E16484" s="4">
        <v>0.11095279306663899</v>
      </c>
      <c r="F16484" s="4">
        <v>0.49234774448339802</v>
      </c>
      <c r="G16484" s="4">
        <v>0.51178396570140805</v>
      </c>
    </row>
    <row r="16485" spans="1:7" x14ac:dyDescent="0.2">
      <c r="A16485" s="4">
        <v>0.110968358905136</v>
      </c>
      <c r="B16485" s="4">
        <v>0.89803811129306499</v>
      </c>
      <c r="C16485" s="4">
        <v>0.912762528979702</v>
      </c>
      <c r="E16485" s="4">
        <v>0.110965593066639</v>
      </c>
      <c r="F16485" s="4">
        <v>0.50109418306313203</v>
      </c>
      <c r="G16485" s="4">
        <v>0.51184453856662204</v>
      </c>
    </row>
    <row r="16486" spans="1:7" x14ac:dyDescent="0.2">
      <c r="A16486" s="4">
        <v>0.110981158905136</v>
      </c>
      <c r="B16486" s="4">
        <v>0.90985359165010704</v>
      </c>
      <c r="C16486" s="4">
        <v>0.91279933843737504</v>
      </c>
      <c r="E16486" s="4">
        <v>0.11097839306663899</v>
      </c>
      <c r="F16486" s="4">
        <v>0.49274243407104401</v>
      </c>
      <c r="G16486" s="4">
        <v>0.51190510740959505</v>
      </c>
    </row>
    <row r="16487" spans="1:7" x14ac:dyDescent="0.2">
      <c r="A16487" s="4">
        <v>0.110993958905136</v>
      </c>
      <c r="B16487" s="4">
        <v>0.89873637671225504</v>
      </c>
      <c r="C16487" s="4">
        <v>0.91283613448488898</v>
      </c>
      <c r="E16487" s="4">
        <v>0.110991193066639</v>
      </c>
      <c r="F16487" s="4">
        <v>0.49911905916062399</v>
      </c>
      <c r="G16487" s="4">
        <v>0.51196567222975997</v>
      </c>
    </row>
    <row r="16488" spans="1:7" x14ac:dyDescent="0.2">
      <c r="A16488" s="4">
        <v>0.111006758905136</v>
      </c>
      <c r="B16488" s="4">
        <v>0.90797413709805497</v>
      </c>
      <c r="C16488" s="4">
        <v>0.91287291712598795</v>
      </c>
      <c r="E16488" s="4">
        <v>0.111003993066639</v>
      </c>
      <c r="F16488" s="4">
        <v>0.492065344502429</v>
      </c>
      <c r="G16488" s="4">
        <v>0.51202623302654604</v>
      </c>
    </row>
    <row r="16489" spans="1:7" x14ac:dyDescent="0.2">
      <c r="A16489" s="4">
        <v>0.111019558905136</v>
      </c>
      <c r="B16489" s="4">
        <v>0.90099188168709099</v>
      </c>
      <c r="C16489" s="4">
        <v>0.91290968636441905</v>
      </c>
      <c r="E16489" s="4">
        <v>0.111016793066639</v>
      </c>
      <c r="F16489" s="4">
        <v>0.49883707817072398</v>
      </c>
      <c r="G16489" s="4">
        <v>0.51208678979938405</v>
      </c>
    </row>
    <row r="16490" spans="1:7" x14ac:dyDescent="0.2">
      <c r="A16490" s="4">
        <v>0.11103235890513601</v>
      </c>
      <c r="B16490" s="4">
        <v>0.90813524459625805</v>
      </c>
      <c r="C16490" s="4">
        <v>0.91294644220392696</v>
      </c>
      <c r="E16490" s="4">
        <v>0.111029593066639</v>
      </c>
      <c r="F16490" s="4">
        <v>0.490993146355097</v>
      </c>
      <c r="G16490" s="4">
        <v>0.512147342547708</v>
      </c>
    </row>
    <row r="16491" spans="1:7" x14ac:dyDescent="0.2">
      <c r="A16491" s="4">
        <v>0.111045158905136</v>
      </c>
      <c r="B16491" s="4">
        <v>0.90647033418785194</v>
      </c>
      <c r="C16491" s="4">
        <v>0.91298318464825401</v>
      </c>
      <c r="E16491" s="4">
        <v>0.111042393066639</v>
      </c>
      <c r="F16491" s="4">
        <v>0.50143272784743997</v>
      </c>
      <c r="G16491" s="4">
        <v>0.51220789127094801</v>
      </c>
    </row>
    <row r="16492" spans="1:7" x14ac:dyDescent="0.2">
      <c r="A16492" s="4">
        <v>0.11105795890513601</v>
      </c>
      <c r="B16492" s="4">
        <v>0.90604044833868802</v>
      </c>
      <c r="C16492" s="4">
        <v>0.91301991370114699</v>
      </c>
      <c r="E16492" s="4">
        <v>0.111055193066639</v>
      </c>
      <c r="F16492" s="4">
        <v>0.49200919969909002</v>
      </c>
      <c r="G16492" s="4">
        <v>0.512268435968536</v>
      </c>
    </row>
    <row r="16493" spans="1:7" x14ac:dyDescent="0.2">
      <c r="A16493" s="4">
        <v>0.111070758905136</v>
      </c>
      <c r="B16493" s="4">
        <v>0.902227305027269</v>
      </c>
      <c r="C16493" s="4">
        <v>0.91305662936634702</v>
      </c>
      <c r="E16493" s="4">
        <v>0.111067993066639</v>
      </c>
      <c r="F16493" s="4">
        <v>0.49894978676847002</v>
      </c>
      <c r="G16493" s="4">
        <v>0.51232897663990495</v>
      </c>
    </row>
    <row r="16494" spans="1:7" x14ac:dyDescent="0.2">
      <c r="A16494" s="4">
        <v>0.11108355890513601</v>
      </c>
      <c r="B16494" s="4">
        <v>0.90582590419504205</v>
      </c>
      <c r="C16494" s="4">
        <v>0.91309333164759898</v>
      </c>
      <c r="E16494" s="4">
        <v>0.111080793066639</v>
      </c>
      <c r="F16494" s="4">
        <v>0.49618486469959899</v>
      </c>
      <c r="G16494" s="4">
        <v>0.51238951328448801</v>
      </c>
    </row>
    <row r="16495" spans="1:7" x14ac:dyDescent="0.2">
      <c r="A16495" s="4">
        <v>0.111096358905136</v>
      </c>
      <c r="B16495" s="4">
        <v>0.90555712584407999</v>
      </c>
      <c r="C16495" s="4">
        <v>0.91313002054864401</v>
      </c>
      <c r="E16495" s="4">
        <v>0.111093593066639</v>
      </c>
      <c r="F16495" s="4">
        <v>0.49533850273883001</v>
      </c>
      <c r="G16495" s="4">
        <v>0.51245004590171706</v>
      </c>
    </row>
    <row r="16496" spans="1:7" x14ac:dyDescent="0.2">
      <c r="A16496" s="4">
        <v>0.11110915890513599</v>
      </c>
      <c r="B16496" s="4">
        <v>0.90523491084767504</v>
      </c>
      <c r="C16496" s="4">
        <v>0.91316669607322598</v>
      </c>
      <c r="E16496" s="4">
        <v>0.111106393066639</v>
      </c>
      <c r="F16496" s="4">
        <v>0.49601559230744602</v>
      </c>
      <c r="G16496" s="4">
        <v>0.51251057449102599</v>
      </c>
    </row>
    <row r="16497" spans="1:7" x14ac:dyDescent="0.2">
      <c r="A16497" s="4">
        <v>0.111121958905136</v>
      </c>
      <c r="B16497" s="4">
        <v>0.90104571711347103</v>
      </c>
      <c r="C16497" s="4">
        <v>0.91320335822508603</v>
      </c>
      <c r="E16497" s="4">
        <v>0.111119193066639</v>
      </c>
      <c r="F16497" s="4">
        <v>0.500191257307955</v>
      </c>
      <c r="G16497" s="4">
        <v>0.51257109905184794</v>
      </c>
    </row>
    <row r="16498" spans="1:7" x14ac:dyDescent="0.2">
      <c r="A16498" s="4">
        <v>0.11113475890513599</v>
      </c>
      <c r="B16498" s="4">
        <v>0.90485886042489005</v>
      </c>
      <c r="C16498" s="4">
        <v>0.91324000700796504</v>
      </c>
      <c r="E16498" s="4">
        <v>0.111131993066639</v>
      </c>
      <c r="F16498" s="4">
        <v>0.492121908296836</v>
      </c>
      <c r="G16498" s="4">
        <v>0.51263161958361703</v>
      </c>
    </row>
    <row r="16499" spans="1:7" x14ac:dyDescent="0.2">
      <c r="A16499" s="4">
        <v>0.111147558905136</v>
      </c>
      <c r="B16499" s="4">
        <v>0.90496653127764903</v>
      </c>
      <c r="C16499" s="4">
        <v>0.91327664242560502</v>
      </c>
      <c r="E16499" s="4">
        <v>0.11114479306663901</v>
      </c>
      <c r="F16499" s="4">
        <v>0.49731320765026898</v>
      </c>
      <c r="G16499" s="4">
        <v>0.51269213608576603</v>
      </c>
    </row>
    <row r="16500" spans="1:7" x14ac:dyDescent="0.2">
      <c r="A16500" s="4">
        <v>0.11116035890513599</v>
      </c>
      <c r="B16500" s="4">
        <v>0.899971401271496</v>
      </c>
      <c r="C16500" s="4">
        <v>0.91331326448174499</v>
      </c>
      <c r="E16500" s="4">
        <v>0.111157593066639</v>
      </c>
      <c r="F16500" s="4">
        <v>0.49341952363966002</v>
      </c>
      <c r="G16500" s="4">
        <v>0.51275264855773095</v>
      </c>
    </row>
    <row r="16501" spans="1:7" x14ac:dyDescent="0.2">
      <c r="A16501" s="4">
        <v>0.111173158905136</v>
      </c>
      <c r="B16501" s="4">
        <v>0.90652377083329605</v>
      </c>
      <c r="C16501" s="4">
        <v>0.91334987318012595</v>
      </c>
      <c r="E16501" s="4">
        <v>0.11117039306663901</v>
      </c>
      <c r="F16501" s="4">
        <v>0.497990716209954</v>
      </c>
      <c r="G16501" s="4">
        <v>0.51281315699894603</v>
      </c>
    </row>
    <row r="16502" spans="1:7" x14ac:dyDescent="0.2">
      <c r="A16502" s="4">
        <v>0.111185958905136</v>
      </c>
      <c r="B16502" s="4">
        <v>0.89653430838286197</v>
      </c>
      <c r="C16502" s="4">
        <v>0.91338646852448802</v>
      </c>
      <c r="E16502" s="4">
        <v>0.111183193066639</v>
      </c>
      <c r="F16502" s="4">
        <v>0.491726799718121</v>
      </c>
      <c r="G16502" s="4">
        <v>0.51287366140884405</v>
      </c>
    </row>
    <row r="16503" spans="1:7" x14ac:dyDescent="0.2">
      <c r="A16503" s="4">
        <v>0.111198758905136</v>
      </c>
      <c r="B16503" s="4">
        <v>0.91119628706210798</v>
      </c>
      <c r="C16503" s="4">
        <v>0.91342305051856998</v>
      </c>
      <c r="E16503" s="4">
        <v>0.11119599306663901</v>
      </c>
      <c r="F16503" s="4">
        <v>0.499062495366216</v>
      </c>
      <c r="G16503" s="4">
        <v>0.51293416178686302</v>
      </c>
    </row>
    <row r="16504" spans="1:7" x14ac:dyDescent="0.2">
      <c r="A16504" s="4">
        <v>0.111211558905136</v>
      </c>
      <c r="B16504" s="4">
        <v>0.89750095337207703</v>
      </c>
      <c r="C16504" s="4">
        <v>0.91345961916611096</v>
      </c>
      <c r="E16504" s="4">
        <v>0.111208793066639</v>
      </c>
      <c r="F16504" s="4">
        <v>0.49223461689458198</v>
      </c>
      <c r="G16504" s="4">
        <v>0.51299465813243605</v>
      </c>
    </row>
    <row r="16505" spans="1:7" x14ac:dyDescent="0.2">
      <c r="A16505" s="4">
        <v>0.111224358905136</v>
      </c>
      <c r="B16505" s="4">
        <v>0.911357793341246</v>
      </c>
      <c r="C16505" s="4">
        <v>0.91349617447084897</v>
      </c>
      <c r="E16505" s="4">
        <v>0.11122159306663899</v>
      </c>
      <c r="F16505" s="4">
        <v>0.499796148729239</v>
      </c>
      <c r="G16505" s="4">
        <v>0.51305515044499805</v>
      </c>
    </row>
    <row r="16506" spans="1:7" x14ac:dyDescent="0.2">
      <c r="A16506" s="4">
        <v>0.111237158905136</v>
      </c>
      <c r="B16506" s="4">
        <v>0.89852143378767302</v>
      </c>
      <c r="C16506" s="4">
        <v>0.91353271643652201</v>
      </c>
      <c r="E16506" s="4">
        <v>0.111234393066639</v>
      </c>
      <c r="F16506" s="4">
        <v>0.49059845676745101</v>
      </c>
      <c r="G16506" s="4">
        <v>0.51311563872398802</v>
      </c>
    </row>
    <row r="16507" spans="1:7" x14ac:dyDescent="0.2">
      <c r="A16507" s="4">
        <v>0.111249958905136</v>
      </c>
      <c r="B16507" s="4">
        <v>0.90963904750646096</v>
      </c>
      <c r="C16507" s="4">
        <v>0.91356924506686699</v>
      </c>
      <c r="E16507" s="4">
        <v>0.11124719306663899</v>
      </c>
      <c r="F16507" s="4">
        <v>0.50380296032866401</v>
      </c>
      <c r="G16507" s="4">
        <v>0.51317612296883997</v>
      </c>
    </row>
    <row r="16508" spans="1:7" x14ac:dyDescent="0.2">
      <c r="A16508" s="4">
        <v>0.111262758905136</v>
      </c>
      <c r="B16508" s="4">
        <v>0.89878981335769803</v>
      </c>
      <c r="C16508" s="4">
        <v>0.91360576036562302</v>
      </c>
      <c r="E16508" s="4">
        <v>0.111259993066639</v>
      </c>
      <c r="F16508" s="4">
        <v>0.49234774448339802</v>
      </c>
      <c r="G16508" s="4">
        <v>0.51323660317899</v>
      </c>
    </row>
    <row r="16509" spans="1:7" x14ac:dyDescent="0.2">
      <c r="A16509" s="4">
        <v>0.111275558905136</v>
      </c>
      <c r="B16509" s="4">
        <v>0.90647033418785194</v>
      </c>
      <c r="C16509" s="4">
        <v>0.91364226233652401</v>
      </c>
      <c r="E16509" s="4">
        <v>0.11127279306663899</v>
      </c>
      <c r="F16509" s="4">
        <v>0.50137616405303198</v>
      </c>
      <c r="G16509" s="4">
        <v>0.51329707935387503</v>
      </c>
    </row>
    <row r="16510" spans="1:7" x14ac:dyDescent="0.2">
      <c r="A16510" s="4">
        <v>0.111288358905136</v>
      </c>
      <c r="B16510" s="4">
        <v>0.90228114045364805</v>
      </c>
      <c r="C16510" s="4">
        <v>0.91367875098330797</v>
      </c>
      <c r="E16510" s="4">
        <v>0.111285593066639</v>
      </c>
      <c r="F16510" s="4">
        <v>0.49432244939483699</v>
      </c>
      <c r="G16510" s="4">
        <v>0.51335755149293305</v>
      </c>
    </row>
    <row r="16511" spans="1:7" x14ac:dyDescent="0.2">
      <c r="A16511" s="4">
        <v>0.11130115890513601</v>
      </c>
      <c r="B16511" s="4">
        <v>0.90335505751468703</v>
      </c>
      <c r="C16511" s="4">
        <v>0.91371522630971103</v>
      </c>
      <c r="E16511" s="4">
        <v>0.111298393066639</v>
      </c>
      <c r="F16511" s="4">
        <v>0.49483026657129903</v>
      </c>
      <c r="G16511" s="4">
        <v>0.51341801959559996</v>
      </c>
    </row>
    <row r="16512" spans="1:7" x14ac:dyDescent="0.2">
      <c r="A16512" s="4">
        <v>0.111313958905136</v>
      </c>
      <c r="B16512" s="4">
        <v>0.90792030167167603</v>
      </c>
      <c r="C16512" s="4">
        <v>0.91375168831946796</v>
      </c>
      <c r="E16512" s="4">
        <v>0.111311193066639</v>
      </c>
      <c r="F16512" s="4">
        <v>0.50227908980820901</v>
      </c>
      <c r="G16512" s="4">
        <v>0.51347848366131399</v>
      </c>
    </row>
    <row r="16513" spans="1:7" x14ac:dyDescent="0.2">
      <c r="A16513" s="4">
        <v>0.11132675890513601</v>
      </c>
      <c r="B16513" s="4">
        <v>0.89981029377329302</v>
      </c>
      <c r="C16513" s="4">
        <v>0.91378813701631301</v>
      </c>
      <c r="E16513" s="4">
        <v>0.111323993066639</v>
      </c>
      <c r="F16513" s="4">
        <v>0.49200919969909002</v>
      </c>
      <c r="G16513" s="4">
        <v>0.51353894368951303</v>
      </c>
    </row>
    <row r="16514" spans="1:7" x14ac:dyDescent="0.2">
      <c r="A16514" s="4">
        <v>0.111339558905136</v>
      </c>
      <c r="B16514" s="4">
        <v>0.90566439791590303</v>
      </c>
      <c r="C16514" s="4">
        <v>0.91382457240398096</v>
      </c>
      <c r="E16514" s="4">
        <v>0.111336793066639</v>
      </c>
      <c r="F16514" s="4">
        <v>0.50199710881830895</v>
      </c>
      <c r="G16514" s="4">
        <v>0.51359939967963397</v>
      </c>
    </row>
    <row r="16515" spans="1:7" x14ac:dyDescent="0.2">
      <c r="A16515" s="4">
        <v>0.11135235890513601</v>
      </c>
      <c r="B16515" s="4">
        <v>0.90018634419607801</v>
      </c>
      <c r="C16515" s="4">
        <v>0.91386099448620595</v>
      </c>
      <c r="E16515" s="4">
        <v>0.111349593066639</v>
      </c>
      <c r="F16515" s="4">
        <v>0.49387119601278301</v>
      </c>
      <c r="G16515" s="4">
        <v>0.51365985163111605</v>
      </c>
    </row>
    <row r="16516" spans="1:7" x14ac:dyDescent="0.2">
      <c r="A16516" s="4">
        <v>0.111365158905136</v>
      </c>
      <c r="B16516" s="4">
        <v>0.90985359165010704</v>
      </c>
      <c r="C16516" s="4">
        <v>0.91389740326672197</v>
      </c>
      <c r="E16516" s="4">
        <v>0.111362393066639</v>
      </c>
      <c r="F16516" s="4">
        <v>0.50007854871020896</v>
      </c>
      <c r="G16516" s="4">
        <v>0.51372029954339704</v>
      </c>
    </row>
    <row r="16517" spans="1:7" x14ac:dyDescent="0.2">
      <c r="A16517" s="4">
        <v>0.11137795890513599</v>
      </c>
      <c r="B16517" s="4">
        <v>0.89583604296367203</v>
      </c>
      <c r="C16517" s="4">
        <v>0.91393379874926295</v>
      </c>
      <c r="E16517" s="4">
        <v>0.111375193066639</v>
      </c>
      <c r="F16517" s="4">
        <v>0.493589215022883</v>
      </c>
      <c r="G16517" s="4">
        <v>0.51378074341591595</v>
      </c>
    </row>
    <row r="16518" spans="1:7" x14ac:dyDescent="0.2">
      <c r="A16518" s="4">
        <v>0.111390758905136</v>
      </c>
      <c r="B16518" s="4">
        <v>0.90587934084048505</v>
      </c>
      <c r="C16518" s="4">
        <v>0.913970180937559</v>
      </c>
      <c r="E16518" s="4">
        <v>0.111387993066639</v>
      </c>
      <c r="F16518" s="4">
        <v>0.49900635056287701</v>
      </c>
      <c r="G16518" s="4">
        <v>0.51384118324811201</v>
      </c>
    </row>
    <row r="16519" spans="1:7" x14ac:dyDescent="0.2">
      <c r="A16519" s="4">
        <v>0.11140355890513599</v>
      </c>
      <c r="B16519" s="4">
        <v>0.89669541588106405</v>
      </c>
      <c r="C16519" s="4">
        <v>0.91400654983534502</v>
      </c>
      <c r="E16519" s="4">
        <v>0.111400793066639</v>
      </c>
      <c r="F16519" s="4">
        <v>0.49765175243457699</v>
      </c>
      <c r="G16519" s="4">
        <v>0.51390161903942499</v>
      </c>
    </row>
    <row r="16520" spans="1:7" x14ac:dyDescent="0.2">
      <c r="A16520" s="4">
        <v>0.111416358905136</v>
      </c>
      <c r="B16520" s="4">
        <v>0.90625539126327004</v>
      </c>
      <c r="C16520" s="4">
        <v>0.91404290544635203</v>
      </c>
      <c r="E16520" s="4">
        <v>0.11141359306663901</v>
      </c>
      <c r="F16520" s="4">
        <v>0.49765175243457699</v>
      </c>
      <c r="G16520" s="4">
        <v>0.51396205078929302</v>
      </c>
    </row>
    <row r="16521" spans="1:7" x14ac:dyDescent="0.2">
      <c r="A16521" s="4">
        <v>0.11142915890513599</v>
      </c>
      <c r="B16521" s="4">
        <v>0.89669541588106405</v>
      </c>
      <c r="C16521" s="4">
        <v>0.91407924777431204</v>
      </c>
      <c r="E16521" s="4">
        <v>0.111426393066639</v>
      </c>
      <c r="F16521" s="4">
        <v>0.49731320765026898</v>
      </c>
      <c r="G16521" s="4">
        <v>0.51402247849715699</v>
      </c>
    </row>
    <row r="16522" spans="1:7" x14ac:dyDescent="0.2">
      <c r="A16522" s="4">
        <v>0.111441958905136</v>
      </c>
      <c r="B16522" s="4">
        <v>0.90340889294106697</v>
      </c>
      <c r="C16522" s="4">
        <v>0.91411557682295497</v>
      </c>
      <c r="E16522" s="4">
        <v>0.11143919306663901</v>
      </c>
      <c r="F16522" s="4">
        <v>0.49883707817072398</v>
      </c>
      <c r="G16522" s="4">
        <v>0.514082902162457</v>
      </c>
    </row>
    <row r="16523" spans="1:7" x14ac:dyDescent="0.2">
      <c r="A16523" s="4">
        <v>0.11145475890513599</v>
      </c>
      <c r="B16523" s="4">
        <v>0.89852143378767302</v>
      </c>
      <c r="C16523" s="4">
        <v>0.91415189259601104</v>
      </c>
      <c r="E16523" s="4">
        <v>0.111451993066639</v>
      </c>
      <c r="F16523" s="4">
        <v>0.50036052970010902</v>
      </c>
      <c r="G16523" s="4">
        <v>0.51414332178463296</v>
      </c>
    </row>
    <row r="16524" spans="1:7" x14ac:dyDescent="0.2">
      <c r="A16524" s="4">
        <v>0.111467558905136</v>
      </c>
      <c r="B16524" s="4">
        <v>0.90050855919248296</v>
      </c>
      <c r="C16524" s="4">
        <v>0.91418819509721205</v>
      </c>
      <c r="E16524" s="4">
        <v>0.11146479306663901</v>
      </c>
      <c r="F16524" s="4">
        <v>0.49957073153374698</v>
      </c>
      <c r="G16524" s="4">
        <v>0.51420373736312597</v>
      </c>
    </row>
    <row r="16525" spans="1:7" x14ac:dyDescent="0.2">
      <c r="A16525" s="4">
        <v>0.111480358905136</v>
      </c>
      <c r="B16525" s="4">
        <v>0.89712490294929204</v>
      </c>
      <c r="C16525" s="4">
        <v>0.91422448433028702</v>
      </c>
      <c r="E16525" s="4">
        <v>0.111477593066639</v>
      </c>
      <c r="F16525" s="4">
        <v>0.50064251069000898</v>
      </c>
      <c r="G16525" s="4">
        <v>0.51426414889737604</v>
      </c>
    </row>
    <row r="16526" spans="1:7" x14ac:dyDescent="0.2">
      <c r="A16526" s="4">
        <v>0.111493158905136</v>
      </c>
      <c r="B16526" s="4">
        <v>0.89401002505706295</v>
      </c>
      <c r="C16526" s="4">
        <v>0.91426076029896397</v>
      </c>
      <c r="E16526" s="4">
        <v>0.11149039306663899</v>
      </c>
      <c r="F16526" s="4">
        <v>0.49894978676847002</v>
      </c>
      <c r="G16526" s="4">
        <v>0.51432455638682595</v>
      </c>
    </row>
    <row r="16527" spans="1:7" x14ac:dyDescent="0.2">
      <c r="A16527" s="4">
        <v>0.111505958905136</v>
      </c>
      <c r="B16527" s="4">
        <v>0.89830649086309</v>
      </c>
      <c r="C16527" s="4">
        <v>0.91429702300697402</v>
      </c>
      <c r="E16527" s="4">
        <v>0.111503193066639</v>
      </c>
      <c r="F16527" s="4">
        <v>0.49849853338641598</v>
      </c>
      <c r="G16527" s="4">
        <v>0.51438495983091503</v>
      </c>
    </row>
    <row r="16528" spans="1:7" x14ac:dyDescent="0.2">
      <c r="A16528" s="4">
        <v>0.111518758905136</v>
      </c>
      <c r="B16528" s="4">
        <v>0.89492323340083502</v>
      </c>
      <c r="C16528" s="4">
        <v>0.91433327245804297</v>
      </c>
      <c r="E16528" s="4">
        <v>0.11151599306663899</v>
      </c>
      <c r="F16528" s="4">
        <v>0.49657997327831499</v>
      </c>
      <c r="G16528" s="4">
        <v>0.51444535922908696</v>
      </c>
    </row>
    <row r="16529" spans="1:7" x14ac:dyDescent="0.2">
      <c r="A16529" s="4">
        <v>0.111531558905136</v>
      </c>
      <c r="B16529" s="4">
        <v>0.89615825796007698</v>
      </c>
      <c r="C16529" s="4">
        <v>0.91436950865590105</v>
      </c>
      <c r="E16529" s="4">
        <v>0.111528793066639</v>
      </c>
      <c r="F16529" s="4">
        <v>0.50177127263174803</v>
      </c>
      <c r="G16529" s="4">
        <v>0.51450575458078296</v>
      </c>
    </row>
    <row r="16530" spans="1:7" x14ac:dyDescent="0.2">
      <c r="A16530" s="4">
        <v>0.111544358905136</v>
      </c>
      <c r="B16530" s="4">
        <v>0.89680268795288698</v>
      </c>
      <c r="C16530" s="4">
        <v>0.91440573160427496</v>
      </c>
      <c r="E16530" s="4">
        <v>0.11154159306663899</v>
      </c>
      <c r="F16530" s="4">
        <v>0.49471755797355299</v>
      </c>
      <c r="G16530" s="4">
        <v>0.51456614588544403</v>
      </c>
    </row>
    <row r="16531" spans="1:7" x14ac:dyDescent="0.2">
      <c r="A16531" s="4">
        <v>0.111557158905136</v>
      </c>
      <c r="B16531" s="4">
        <v>0.899273534633242</v>
      </c>
      <c r="C16531" s="4">
        <v>0.91444194130689105</v>
      </c>
      <c r="E16531" s="4">
        <v>0.111554393066639</v>
      </c>
      <c r="F16531" s="4">
        <v>0.50622933761322597</v>
      </c>
      <c r="G16531" s="4">
        <v>0.51462653314251405</v>
      </c>
    </row>
    <row r="16532" spans="1:7" x14ac:dyDescent="0.2">
      <c r="A16532" s="4">
        <v>0.111569958905136</v>
      </c>
      <c r="B16532" s="4">
        <v>0.89578220753729199</v>
      </c>
      <c r="C16532" s="4">
        <v>0.914478137767476</v>
      </c>
      <c r="E16532" s="4">
        <v>0.11156719306663899</v>
      </c>
      <c r="F16532" s="4">
        <v>0.497257062846931</v>
      </c>
      <c r="G16532" s="4">
        <v>0.51468691635143604</v>
      </c>
    </row>
    <row r="16533" spans="1:7" x14ac:dyDescent="0.2">
      <c r="A16533" s="4">
        <v>0.111582758905136</v>
      </c>
      <c r="B16533" s="4">
        <v>0.89438607547984805</v>
      </c>
      <c r="C16533" s="4">
        <v>0.91451432098975705</v>
      </c>
      <c r="E16533" s="4">
        <v>0.111579993066639</v>
      </c>
      <c r="F16533" s="4">
        <v>0.49878051437631599</v>
      </c>
      <c r="G16533" s="4">
        <v>0.51474729551165199</v>
      </c>
    </row>
    <row r="16534" spans="1:7" x14ac:dyDescent="0.2">
      <c r="A16534" s="4">
        <v>0.11159555890513601</v>
      </c>
      <c r="B16534" s="4">
        <v>0.89691035880564596</v>
      </c>
      <c r="C16534" s="4">
        <v>0.914550490977459</v>
      </c>
      <c r="E16534" s="4">
        <v>0.111592793066639</v>
      </c>
      <c r="F16534" s="4">
        <v>0.49770831622898498</v>
      </c>
      <c r="G16534" s="4">
        <v>0.51480767062260502</v>
      </c>
    </row>
    <row r="16535" spans="1:7" x14ac:dyDescent="0.2">
      <c r="A16535" s="4">
        <v>0.111608358905136</v>
      </c>
      <c r="B16535" s="4">
        <v>0.89911242713504003</v>
      </c>
      <c r="C16535" s="4">
        <v>0.91458664773430798</v>
      </c>
      <c r="E16535" s="4">
        <v>0.111605593066639</v>
      </c>
      <c r="F16535" s="4">
        <v>0.501658564034002</v>
      </c>
      <c r="G16535" s="4">
        <v>0.51486804168374001</v>
      </c>
    </row>
    <row r="16536" spans="1:7" x14ac:dyDescent="0.2">
      <c r="A16536" s="4">
        <v>0.11162115890513601</v>
      </c>
      <c r="B16536" s="4">
        <v>0.89486939797445597</v>
      </c>
      <c r="C16536" s="4">
        <v>0.91462279126402801</v>
      </c>
      <c r="E16536" s="4">
        <v>0.111618393066639</v>
      </c>
      <c r="F16536" s="4">
        <v>0.49522537515001402</v>
      </c>
      <c r="G16536" s="4">
        <v>0.51492840869449896</v>
      </c>
    </row>
    <row r="16537" spans="1:7" x14ac:dyDescent="0.2">
      <c r="A16537" s="4">
        <v>0.111633958905136</v>
      </c>
      <c r="B16537" s="4">
        <v>0.89862870585949495</v>
      </c>
      <c r="C16537" s="4">
        <v>0.91465892157034301</v>
      </c>
      <c r="E16537" s="4">
        <v>0.111631193066639</v>
      </c>
      <c r="F16537" s="4">
        <v>0.49957073153374698</v>
      </c>
      <c r="G16537" s="4">
        <v>0.51498877165432699</v>
      </c>
    </row>
    <row r="16538" spans="1:7" x14ac:dyDescent="0.2">
      <c r="A16538" s="4">
        <v>0.11164675890513601</v>
      </c>
      <c r="B16538" s="4">
        <v>0.89691035880564596</v>
      </c>
      <c r="C16538" s="4">
        <v>0.91469503865697899</v>
      </c>
      <c r="E16538" s="4">
        <v>0.111643993066639</v>
      </c>
      <c r="F16538" s="4">
        <v>0.495789756120884</v>
      </c>
      <c r="G16538" s="4">
        <v>0.51504913056266899</v>
      </c>
    </row>
    <row r="16539" spans="1:7" x14ac:dyDescent="0.2">
      <c r="A16539" s="4">
        <v>0.111659558905136</v>
      </c>
      <c r="B16539" s="4">
        <v>0.89588987839005096</v>
      </c>
      <c r="C16539" s="4">
        <v>0.91473114252765797</v>
      </c>
      <c r="E16539" s="4">
        <v>0.111656793066639</v>
      </c>
      <c r="F16539" s="4">
        <v>0.49917562295503098</v>
      </c>
      <c r="G16539" s="4">
        <v>0.51510948541896895</v>
      </c>
    </row>
    <row r="16540" spans="1:7" x14ac:dyDescent="0.2">
      <c r="A16540" s="4">
        <v>0.11167235890513599</v>
      </c>
      <c r="B16540" s="4">
        <v>0.89921969920686196</v>
      </c>
      <c r="C16540" s="4">
        <v>0.91476723318610298</v>
      </c>
      <c r="E16540" s="4">
        <v>0.111669593066639</v>
      </c>
      <c r="F16540" s="4">
        <v>0.49866780577857001</v>
      </c>
      <c r="G16540" s="4">
        <v>0.51516983622267098</v>
      </c>
    </row>
    <row r="16541" spans="1:7" x14ac:dyDescent="0.2">
      <c r="A16541" s="4">
        <v>0.111685158905136</v>
      </c>
      <c r="B16541" s="4">
        <v>0.89245238672048099</v>
      </c>
      <c r="C16541" s="4">
        <v>0.91480331063603604</v>
      </c>
      <c r="E16541" s="4">
        <v>0.111682393066639</v>
      </c>
      <c r="F16541" s="4">
        <v>0.49753904383683101</v>
      </c>
      <c r="G16541" s="4">
        <v>0.51523018297322098</v>
      </c>
    </row>
    <row r="16542" spans="1:7" x14ac:dyDescent="0.2">
      <c r="A16542" s="4">
        <v>0.11169795890513599</v>
      </c>
      <c r="B16542" s="4">
        <v>0.89637320088465899</v>
      </c>
      <c r="C16542" s="4">
        <v>0.91483937488118205</v>
      </c>
      <c r="E16542" s="4">
        <v>0.111695193066639</v>
      </c>
      <c r="F16542" s="4">
        <v>0.49827269719985401</v>
      </c>
      <c r="G16542" s="4">
        <v>0.51529052567006495</v>
      </c>
    </row>
    <row r="16543" spans="1:7" x14ac:dyDescent="0.2">
      <c r="A16543" s="4">
        <v>0.111710758905136</v>
      </c>
      <c r="B16543" s="4">
        <v>0.89315065213967104</v>
      </c>
      <c r="C16543" s="4">
        <v>0.91487542592526006</v>
      </c>
      <c r="E16543" s="4">
        <v>0.11170799306663901</v>
      </c>
      <c r="F16543" s="4">
        <v>0.49607173711078401</v>
      </c>
      <c r="G16543" s="4">
        <v>0.51535086431264698</v>
      </c>
    </row>
    <row r="16544" spans="1:7" x14ac:dyDescent="0.2">
      <c r="A16544" s="4">
        <v>0.11172355890513599</v>
      </c>
      <c r="B16544" s="4">
        <v>0.89438607547984805</v>
      </c>
      <c r="C16544" s="4">
        <v>0.91491146377199195</v>
      </c>
      <c r="E16544" s="4">
        <v>0.111720793066639</v>
      </c>
      <c r="F16544" s="4">
        <v>0.49550777513098399</v>
      </c>
      <c r="G16544" s="4">
        <v>0.51541119890041398</v>
      </c>
    </row>
    <row r="16545" spans="1:7" x14ac:dyDescent="0.2">
      <c r="A16545" s="4">
        <v>0.111736358905136</v>
      </c>
      <c r="B16545" s="4">
        <v>0.89986412919967296</v>
      </c>
      <c r="C16545" s="4">
        <v>0.91494748842509899</v>
      </c>
      <c r="E16545" s="4">
        <v>0.11173359306663901</v>
      </c>
      <c r="F16545" s="4">
        <v>0.49590246471862998</v>
      </c>
      <c r="G16545" s="4">
        <v>0.51547152943281305</v>
      </c>
    </row>
    <row r="16546" spans="1:7" x14ac:dyDescent="0.2">
      <c r="A16546" s="4">
        <v>0.111749158905136</v>
      </c>
      <c r="B16546" s="4">
        <v>0.89465445504987395</v>
      </c>
      <c r="C16546" s="4">
        <v>0.91498349988830197</v>
      </c>
      <c r="E16546" s="4">
        <v>0.111746393066639</v>
      </c>
      <c r="F16546" s="4">
        <v>0.49923176775837003</v>
      </c>
      <c r="G16546" s="4">
        <v>0.51553185590928796</v>
      </c>
    </row>
    <row r="16547" spans="1:7" x14ac:dyDescent="0.2">
      <c r="A16547" s="4">
        <v>0.111761958905136</v>
      </c>
      <c r="B16547" s="4">
        <v>0.89798427586668494</v>
      </c>
      <c r="C16547" s="4">
        <v>0.91501949816532002</v>
      </c>
      <c r="E16547" s="4">
        <v>0.11175919306663901</v>
      </c>
      <c r="F16547" s="4">
        <v>0.495394647542168</v>
      </c>
      <c r="G16547" s="4">
        <v>0.51559217832928805</v>
      </c>
    </row>
    <row r="16548" spans="1:7" x14ac:dyDescent="0.2">
      <c r="A16548" s="4">
        <v>0.111774758905136</v>
      </c>
      <c r="B16548" s="4">
        <v>0.897608624224836</v>
      </c>
      <c r="C16548" s="4">
        <v>0.91505548325987296</v>
      </c>
      <c r="E16548" s="4">
        <v>0.111771993066639</v>
      </c>
      <c r="F16548" s="4">
        <v>0.49516923034667598</v>
      </c>
      <c r="G16548" s="4">
        <v>0.51565249669225899</v>
      </c>
    </row>
    <row r="16549" spans="1:7" x14ac:dyDescent="0.2">
      <c r="A16549" s="4">
        <v>0.111787558905136</v>
      </c>
      <c r="B16549" s="4">
        <v>0.894063860483443</v>
      </c>
      <c r="C16549" s="4">
        <v>0.91509145517568102</v>
      </c>
      <c r="E16549" s="4">
        <v>0.11178479306663899</v>
      </c>
      <c r="F16549" s="4">
        <v>0.49556391993432197</v>
      </c>
      <c r="G16549" s="4">
        <v>0.51571281099764699</v>
      </c>
    </row>
    <row r="16550" spans="1:7" x14ac:dyDescent="0.2">
      <c r="A16550" s="4">
        <v>0.111800358905136</v>
      </c>
      <c r="B16550" s="4">
        <v>0.893043380067847</v>
      </c>
      <c r="C16550" s="4">
        <v>0.91512741391646102</v>
      </c>
      <c r="E16550" s="4">
        <v>0.111797593066639</v>
      </c>
      <c r="F16550" s="4">
        <v>0.49629757329734597</v>
      </c>
      <c r="G16550" s="4">
        <v>0.51577312124490204</v>
      </c>
    </row>
    <row r="16551" spans="1:7" x14ac:dyDescent="0.2">
      <c r="A16551" s="4">
        <v>0.111813158905136</v>
      </c>
      <c r="B16551" s="4">
        <v>0.90061623004524305</v>
      </c>
      <c r="C16551" s="4">
        <v>0.91516335948593097</v>
      </c>
      <c r="E16551" s="4">
        <v>0.11181039306663899</v>
      </c>
      <c r="F16551" s="4">
        <v>0.49697466286596098</v>
      </c>
      <c r="G16551" s="4">
        <v>0.51583342743347105</v>
      </c>
    </row>
    <row r="16552" spans="1:7" x14ac:dyDescent="0.2">
      <c r="A16552" s="4">
        <v>0.111825958905136</v>
      </c>
      <c r="B16552" s="4">
        <v>0.89438607547984805</v>
      </c>
      <c r="C16552" s="4">
        <v>0.91519929188781102</v>
      </c>
      <c r="E16552" s="4">
        <v>0.111823193066639</v>
      </c>
      <c r="F16552" s="4">
        <v>0.49776488002339198</v>
      </c>
      <c r="G16552" s="4">
        <v>0.515893729562801</v>
      </c>
    </row>
    <row r="16553" spans="1:7" x14ac:dyDescent="0.2">
      <c r="A16553" s="4">
        <v>0.111838758905136</v>
      </c>
      <c r="B16553" s="4">
        <v>0.90104571711347103</v>
      </c>
      <c r="C16553" s="4">
        <v>0.91523521112581596</v>
      </c>
      <c r="E16553" s="4">
        <v>0.11183599306663899</v>
      </c>
      <c r="F16553" s="4">
        <v>0.50171470883734004</v>
      </c>
      <c r="G16553" s="4">
        <v>0.51595402763234</v>
      </c>
    </row>
    <row r="16554" spans="1:7" x14ac:dyDescent="0.2">
      <c r="A16554" s="4">
        <v>0.111851558905136</v>
      </c>
      <c r="B16554" s="4">
        <v>0.89680268795288698</v>
      </c>
      <c r="C16554" s="4">
        <v>0.91527111720366405</v>
      </c>
      <c r="E16554" s="4">
        <v>0.111848793066639</v>
      </c>
      <c r="F16554" s="4">
        <v>0.49375848741503697</v>
      </c>
      <c r="G16554" s="4">
        <v>0.51601432164153904</v>
      </c>
    </row>
    <row r="16555" spans="1:7" x14ac:dyDescent="0.2">
      <c r="A16555" s="4">
        <v>0.111864358905136</v>
      </c>
      <c r="B16555" s="4">
        <v>0.89454718297805103</v>
      </c>
      <c r="C16555" s="4">
        <v>0.91530701012507099</v>
      </c>
      <c r="E16555" s="4">
        <v>0.111861593066639</v>
      </c>
      <c r="F16555" s="4">
        <v>0.50210981741605498</v>
      </c>
      <c r="G16555" s="4">
        <v>0.51607461158984402</v>
      </c>
    </row>
    <row r="16556" spans="1:7" x14ac:dyDescent="0.2">
      <c r="A16556" s="4">
        <v>0.111877158905136</v>
      </c>
      <c r="B16556" s="4">
        <v>0.90050855919248296</v>
      </c>
      <c r="C16556" s="4">
        <v>0.91534288989375401</v>
      </c>
      <c r="E16556" s="4">
        <v>0.111874393066639</v>
      </c>
      <c r="F16556" s="4">
        <v>0.49437901318924499</v>
      </c>
      <c r="G16556" s="4">
        <v>0.51613489747670505</v>
      </c>
    </row>
    <row r="16557" spans="1:7" x14ac:dyDescent="0.2">
      <c r="A16557" s="4">
        <v>0.11188995890513601</v>
      </c>
      <c r="B16557" s="4">
        <v>0.89341943049063199</v>
      </c>
      <c r="C16557" s="4">
        <v>0.91537875651342604</v>
      </c>
      <c r="E16557" s="4">
        <v>0.111887193066639</v>
      </c>
      <c r="F16557" s="4">
        <v>0.50391566892641004</v>
      </c>
      <c r="G16557" s="4">
        <v>0.51619517930157299</v>
      </c>
    </row>
    <row r="16558" spans="1:7" x14ac:dyDescent="0.2">
      <c r="A16558" s="4">
        <v>0.111902758905136</v>
      </c>
      <c r="B16558" s="4">
        <v>0.893096816713291</v>
      </c>
      <c r="C16558" s="4">
        <v>0.91541460998780499</v>
      </c>
      <c r="E16558" s="4">
        <v>0.111899993066639</v>
      </c>
      <c r="F16558" s="4">
        <v>0.49437901318924499</v>
      </c>
      <c r="G16558" s="4">
        <v>0.51625545706389497</v>
      </c>
    </row>
    <row r="16559" spans="1:7" x14ac:dyDescent="0.2">
      <c r="A16559" s="4">
        <v>0.11191555890513601</v>
      </c>
      <c r="B16559" s="4">
        <v>0.89975685712785003</v>
      </c>
      <c r="C16559" s="4">
        <v>0.91545045032060401</v>
      </c>
      <c r="E16559" s="4">
        <v>0.111912793066639</v>
      </c>
      <c r="F16559" s="4">
        <v>0.50549568425020297</v>
      </c>
      <c r="G16559" s="4">
        <v>0.51631573076312198</v>
      </c>
    </row>
    <row r="16560" spans="1:7" x14ac:dyDescent="0.2">
      <c r="A16560" s="4">
        <v>0.111928358905136</v>
      </c>
      <c r="B16560" s="4">
        <v>0.893043380067847</v>
      </c>
      <c r="C16560" s="4">
        <v>0.91548627751553702</v>
      </c>
      <c r="E16560" s="4">
        <v>0.111925593066639</v>
      </c>
      <c r="F16560" s="4">
        <v>0.49590246471862998</v>
      </c>
      <c r="G16560" s="4">
        <v>0.51637600039870502</v>
      </c>
    </row>
    <row r="16561" spans="1:7" x14ac:dyDescent="0.2">
      <c r="A16561" s="4">
        <v>0.11194115890513601</v>
      </c>
      <c r="B16561" s="4">
        <v>0.89465445504987395</v>
      </c>
      <c r="C16561" s="4">
        <v>0.91552209157631803</v>
      </c>
      <c r="E16561" s="4">
        <v>0.111938393066639</v>
      </c>
      <c r="F16561" s="4">
        <v>0.50301274317123301</v>
      </c>
      <c r="G16561" s="4">
        <v>0.51643626597009296</v>
      </c>
    </row>
    <row r="16562" spans="1:7" x14ac:dyDescent="0.2">
      <c r="A16562" s="4">
        <v>0.111953958905136</v>
      </c>
      <c r="B16562" s="4">
        <v>0.89631936545827895</v>
      </c>
      <c r="C16562" s="4">
        <v>0.91555789250666098</v>
      </c>
      <c r="E16562" s="4">
        <v>0.111951193066639</v>
      </c>
      <c r="F16562" s="4">
        <v>0.491331691139405</v>
      </c>
      <c r="G16562" s="4">
        <v>0.51649652747673702</v>
      </c>
    </row>
    <row r="16563" spans="1:7" x14ac:dyDescent="0.2">
      <c r="A16563" s="4">
        <v>0.11196675890513599</v>
      </c>
      <c r="B16563" s="4">
        <v>0.89191562758042897</v>
      </c>
      <c r="C16563" s="4">
        <v>0.91559368031027799</v>
      </c>
      <c r="E16563" s="4">
        <v>0.111963993066639</v>
      </c>
      <c r="F16563" s="4">
        <v>0.50385910513200205</v>
      </c>
      <c r="G16563" s="4">
        <v>0.51655678491808898</v>
      </c>
    </row>
    <row r="16564" spans="1:7" x14ac:dyDescent="0.2">
      <c r="A16564" s="4">
        <v>0.111979558905136</v>
      </c>
      <c r="B16564" s="4">
        <v>0.89793083922124195</v>
      </c>
      <c r="C16564" s="4">
        <v>0.915629454990881</v>
      </c>
      <c r="E16564" s="4">
        <v>0.111976793066639</v>
      </c>
      <c r="F16564" s="4">
        <v>0.49516923034667598</v>
      </c>
      <c r="G16564" s="4">
        <v>0.51661703829359895</v>
      </c>
    </row>
    <row r="16565" spans="1:7" x14ac:dyDescent="0.2">
      <c r="A16565" s="4">
        <v>0.11199235890513599</v>
      </c>
      <c r="B16565" s="4">
        <v>0.89089514716483398</v>
      </c>
      <c r="C16565" s="4">
        <v>0.91566521655218303</v>
      </c>
      <c r="E16565" s="4">
        <v>0.111989593066639</v>
      </c>
      <c r="F16565" s="4">
        <v>0.504931303279333</v>
      </c>
      <c r="G16565" s="4">
        <v>0.51667728760271803</v>
      </c>
    </row>
    <row r="16566" spans="1:7" x14ac:dyDescent="0.2">
      <c r="A16566" s="4">
        <v>0.112005158905136</v>
      </c>
      <c r="B16566" s="4">
        <v>0.89873637671225504</v>
      </c>
      <c r="C16566" s="4">
        <v>0.915700964997894</v>
      </c>
      <c r="E16566" s="4">
        <v>0.11200239306663901</v>
      </c>
      <c r="F16566" s="4">
        <v>0.49370192362062898</v>
      </c>
      <c r="G16566" s="4">
        <v>0.51673753284489898</v>
      </c>
    </row>
    <row r="16567" spans="1:7" x14ac:dyDescent="0.2">
      <c r="A16567" s="4">
        <v>0.11201795890513599</v>
      </c>
      <c r="B16567" s="4">
        <v>0.89041142588929001</v>
      </c>
      <c r="C16567" s="4">
        <v>0.91573670033172705</v>
      </c>
      <c r="E16567" s="4">
        <v>0.112015193066639</v>
      </c>
      <c r="F16567" s="4">
        <v>0.50408494131856396</v>
      </c>
      <c r="G16567" s="4">
        <v>0.51679777401959304</v>
      </c>
    </row>
    <row r="16568" spans="1:7" x14ac:dyDescent="0.2">
      <c r="A16568" s="4">
        <v>0.112030758905136</v>
      </c>
      <c r="B16568" s="4">
        <v>0.893043380067847</v>
      </c>
      <c r="C16568" s="4">
        <v>0.91577242255739</v>
      </c>
      <c r="E16568" s="4">
        <v>0.11202799306663901</v>
      </c>
      <c r="F16568" s="4">
        <v>0.49522537515001402</v>
      </c>
      <c r="G16568" s="4">
        <v>0.51685801112625296</v>
      </c>
    </row>
    <row r="16569" spans="1:7" x14ac:dyDescent="0.2">
      <c r="A16569" s="4">
        <v>0.112043558905136</v>
      </c>
      <c r="B16569" s="4">
        <v>0.89164684922946802</v>
      </c>
      <c r="C16569" s="4">
        <v>0.91580813167859598</v>
      </c>
      <c r="E16569" s="4">
        <v>0.112040793066639</v>
      </c>
      <c r="F16569" s="4">
        <v>0.50397223272081804</v>
      </c>
      <c r="G16569" s="4">
        <v>0.51691824416433096</v>
      </c>
    </row>
    <row r="16570" spans="1:7" x14ac:dyDescent="0.2">
      <c r="A16570" s="4">
        <v>0.112056358905136</v>
      </c>
      <c r="B16570" s="4">
        <v>0.89900475628228005</v>
      </c>
      <c r="C16570" s="4">
        <v>0.91584382769905204</v>
      </c>
      <c r="E16570" s="4">
        <v>0.11205359306663901</v>
      </c>
      <c r="F16570" s="4">
        <v>0.497990716209954</v>
      </c>
      <c r="G16570" s="4">
        <v>0.51697847313328005</v>
      </c>
    </row>
    <row r="16571" spans="1:7" x14ac:dyDescent="0.2">
      <c r="A16571" s="4">
        <v>0.112069158905136</v>
      </c>
      <c r="B16571" s="4">
        <v>0.89282843714326499</v>
      </c>
      <c r="C16571" s="4">
        <v>0.91587951062246897</v>
      </c>
      <c r="E16571" s="4">
        <v>0.112066393066639</v>
      </c>
      <c r="F16571" s="4">
        <v>0.50194054502390195</v>
      </c>
      <c r="G16571" s="4">
        <v>0.51703869803255298</v>
      </c>
    </row>
    <row r="16572" spans="1:7" x14ac:dyDescent="0.2">
      <c r="A16572" s="4">
        <v>0.112081958905136</v>
      </c>
      <c r="B16572" s="4">
        <v>0.89610482131463298</v>
      </c>
      <c r="C16572" s="4">
        <v>0.91591518045255504</v>
      </c>
      <c r="E16572" s="4">
        <v>0.11207919306663899</v>
      </c>
      <c r="F16572" s="4">
        <v>0.496466845689499</v>
      </c>
      <c r="G16572" s="4">
        <v>0.51709891886160197</v>
      </c>
    </row>
    <row r="16573" spans="1:7" x14ac:dyDescent="0.2">
      <c r="A16573" s="4">
        <v>0.112094758905136</v>
      </c>
      <c r="B16573" s="4">
        <v>0.88772603506528902</v>
      </c>
      <c r="C16573" s="4">
        <v>0.91595083719301795</v>
      </c>
      <c r="E16573" s="4">
        <v>0.112091993066639</v>
      </c>
      <c r="F16573" s="4">
        <v>0.50323857935779504</v>
      </c>
      <c r="G16573" s="4">
        <v>0.51715913561988303</v>
      </c>
    </row>
    <row r="16574" spans="1:7" x14ac:dyDescent="0.2">
      <c r="A16574" s="4">
        <v>0.112107558905136</v>
      </c>
      <c r="B16574" s="4">
        <v>0.89615825796007698</v>
      </c>
      <c r="C16574" s="4">
        <v>0.91598648084756695</v>
      </c>
      <c r="E16574" s="4">
        <v>0.11210479306663899</v>
      </c>
      <c r="F16574" s="4">
        <v>0.49753904383683101</v>
      </c>
      <c r="G16574" s="4">
        <v>0.51721934830684801</v>
      </c>
    </row>
    <row r="16575" spans="1:7" x14ac:dyDescent="0.2">
      <c r="A16575" s="4">
        <v>0.112120358905136</v>
      </c>
      <c r="B16575" s="4">
        <v>0.89352670256245503</v>
      </c>
      <c r="C16575" s="4">
        <v>0.91602211141990797</v>
      </c>
      <c r="E16575" s="4">
        <v>0.112117593066639</v>
      </c>
      <c r="F16575" s="4">
        <v>0.50312545176897905</v>
      </c>
      <c r="G16575" s="4">
        <v>0.51727955692195104</v>
      </c>
    </row>
    <row r="16576" spans="1:7" x14ac:dyDescent="0.2">
      <c r="A16576" s="4">
        <v>0.112133158905136</v>
      </c>
      <c r="B16576" s="4">
        <v>0.89229127922227802</v>
      </c>
      <c r="C16576" s="4">
        <v>0.91605772891374804</v>
      </c>
      <c r="E16576" s="4">
        <v>0.11213039306663899</v>
      </c>
      <c r="F16576" s="4">
        <v>0.50301274317123301</v>
      </c>
      <c r="G16576" s="4">
        <v>0.517339761464647</v>
      </c>
    </row>
    <row r="16577" spans="1:7" x14ac:dyDescent="0.2">
      <c r="A16577" s="4">
        <v>0.112145958905136</v>
      </c>
      <c r="B16577" s="4">
        <v>0.89277460171688605</v>
      </c>
      <c r="C16577" s="4">
        <v>0.91609333333279497</v>
      </c>
      <c r="E16577" s="4">
        <v>0.112143193066639</v>
      </c>
      <c r="F16577" s="4">
        <v>0.50555224804461096</v>
      </c>
      <c r="G16577" s="4">
        <v>0.51739996193439097</v>
      </c>
    </row>
    <row r="16578" spans="1:7" x14ac:dyDescent="0.2">
      <c r="A16578" s="4">
        <v>0.11215875890513601</v>
      </c>
      <c r="B16578" s="4">
        <v>0.89503050547265905</v>
      </c>
      <c r="C16578" s="4">
        <v>0.91612892468075302</v>
      </c>
      <c r="E16578" s="4">
        <v>0.112155993066639</v>
      </c>
      <c r="F16578" s="4">
        <v>0.50256148978917903</v>
      </c>
      <c r="G16578" s="4">
        <v>0.51746015833063697</v>
      </c>
    </row>
    <row r="16579" spans="1:7" x14ac:dyDescent="0.2">
      <c r="A16579" s="4">
        <v>0.112171558905136</v>
      </c>
      <c r="B16579" s="4">
        <v>0.88632990300784498</v>
      </c>
      <c r="C16579" s="4">
        <v>0.91616450296132901</v>
      </c>
      <c r="E16579" s="4">
        <v>0.112168793066639</v>
      </c>
      <c r="F16579" s="4">
        <v>0.50222294500487097</v>
      </c>
      <c r="G16579" s="4">
        <v>0.51752035065283997</v>
      </c>
    </row>
    <row r="16580" spans="1:7" x14ac:dyDescent="0.2">
      <c r="A16580" s="4">
        <v>0.11218435890513601</v>
      </c>
      <c r="B16580" s="4">
        <v>0.89970302170146998</v>
      </c>
      <c r="C16580" s="4">
        <v>0.91620006817822697</v>
      </c>
      <c r="E16580" s="4">
        <v>0.112181593066639</v>
      </c>
      <c r="F16580" s="4">
        <v>0.50803518912358103</v>
      </c>
      <c r="G16580" s="4">
        <v>0.51758053890045597</v>
      </c>
    </row>
    <row r="16581" spans="1:7" x14ac:dyDescent="0.2">
      <c r="A16581" s="4">
        <v>0.112197158905136</v>
      </c>
      <c r="B16581" s="4">
        <v>0.885524365516832</v>
      </c>
      <c r="C16581" s="4">
        <v>0.91623562033515304</v>
      </c>
      <c r="E16581" s="4">
        <v>0.112194393066639</v>
      </c>
      <c r="F16581" s="4">
        <v>0.49911905916062399</v>
      </c>
      <c r="G16581" s="4">
        <v>0.51764072307293996</v>
      </c>
    </row>
    <row r="16582" spans="1:7" x14ac:dyDescent="0.2">
      <c r="A16582" s="4">
        <v>0.11220995890513601</v>
      </c>
      <c r="B16582" s="4">
        <v>0.89642703631103904</v>
      </c>
      <c r="C16582" s="4">
        <v>0.91627115943580995</v>
      </c>
      <c r="E16582" s="4">
        <v>0.112207193066639</v>
      </c>
      <c r="F16582" s="4">
        <v>0.50724497196615004</v>
      </c>
      <c r="G16582" s="4">
        <v>0.51770090316974904</v>
      </c>
    </row>
    <row r="16583" spans="1:7" x14ac:dyDescent="0.2">
      <c r="A16583" s="4">
        <v>0.112222758905136</v>
      </c>
      <c r="B16583" s="4">
        <v>0.88627606758146604</v>
      </c>
      <c r="C16583" s="4">
        <v>0.91630668548390304</v>
      </c>
      <c r="E16583" s="4">
        <v>0.112219993066639</v>
      </c>
      <c r="F16583" s="4">
        <v>0.505664956642357</v>
      </c>
      <c r="G16583" s="4">
        <v>0.51776107919033798</v>
      </c>
    </row>
    <row r="16584" spans="1:7" x14ac:dyDescent="0.2">
      <c r="A16584" s="4">
        <v>0.11223555890513599</v>
      </c>
      <c r="B16584" s="4">
        <v>0.89540655589544305</v>
      </c>
      <c r="C16584" s="4">
        <v>0.91634219848313303</v>
      </c>
      <c r="E16584" s="4">
        <v>0.112232793066639</v>
      </c>
      <c r="F16584" s="4">
        <v>0.50335128795554096</v>
      </c>
      <c r="G16584" s="4">
        <v>0.517821251134164</v>
      </c>
    </row>
    <row r="16585" spans="1:7" x14ac:dyDescent="0.2">
      <c r="A16585" s="4">
        <v>0.112248358905136</v>
      </c>
      <c r="B16585" s="4">
        <v>0.88772603506528902</v>
      </c>
      <c r="C16585" s="4">
        <v>0.91637769843720496</v>
      </c>
      <c r="E16585" s="4">
        <v>0.112245593066639</v>
      </c>
      <c r="F16585" s="4">
        <v>0.50707569957399601</v>
      </c>
      <c r="G16585" s="4">
        <v>0.51788141900068396</v>
      </c>
    </row>
    <row r="16586" spans="1:7" x14ac:dyDescent="0.2">
      <c r="A16586" s="4">
        <v>0.11226115890513599</v>
      </c>
      <c r="B16586" s="4">
        <v>0.89529888504268396</v>
      </c>
      <c r="C16586" s="4">
        <v>0.91641318534982097</v>
      </c>
      <c r="E16586" s="4">
        <v>0.112258393066639</v>
      </c>
      <c r="F16586" s="4">
        <v>0.49923176775837003</v>
      </c>
      <c r="G16586" s="4">
        <v>0.51794158278935398</v>
      </c>
    </row>
    <row r="16587" spans="1:7" x14ac:dyDescent="0.2">
      <c r="A16587" s="4">
        <v>0.112273958905136</v>
      </c>
      <c r="B16587" s="4">
        <v>0.89427840462708896</v>
      </c>
      <c r="C16587" s="4">
        <v>0.91644865922468199</v>
      </c>
      <c r="E16587" s="4">
        <v>0.11227119306663901</v>
      </c>
      <c r="F16587" s="4">
        <v>0.50668059099527996</v>
      </c>
      <c r="G16587" s="4">
        <v>0.51800174249963105</v>
      </c>
    </row>
    <row r="16588" spans="1:7" x14ac:dyDescent="0.2">
      <c r="A16588" s="4">
        <v>0.11228675890513599</v>
      </c>
      <c r="B16588" s="4">
        <v>0.89159301380308797</v>
      </c>
      <c r="C16588" s="4">
        <v>0.91648412006548996</v>
      </c>
      <c r="E16588" s="4">
        <v>0.112283993066639</v>
      </c>
      <c r="F16588" s="4">
        <v>0.50628548241656501</v>
      </c>
      <c r="G16588" s="4">
        <v>0.51806189813097403</v>
      </c>
    </row>
    <row r="16589" spans="1:7" x14ac:dyDescent="0.2">
      <c r="A16589" s="4">
        <v>0.112299558905136</v>
      </c>
      <c r="B16589" s="4">
        <v>0.89803811129306499</v>
      </c>
      <c r="C16589" s="4">
        <v>0.91651956787594602</v>
      </c>
      <c r="E16589" s="4">
        <v>0.11229679306663901</v>
      </c>
      <c r="F16589" s="4">
        <v>0.50470546709277198</v>
      </c>
      <c r="G16589" s="4">
        <v>0.51812204968284004</v>
      </c>
    </row>
    <row r="16590" spans="1:7" x14ac:dyDescent="0.2">
      <c r="A16590" s="4">
        <v>0.11231235890513599</v>
      </c>
      <c r="B16590" s="4">
        <v>0.88928367340187198</v>
      </c>
      <c r="C16590" s="4">
        <v>0.91655500265974998</v>
      </c>
      <c r="E16590" s="4">
        <v>0.112309593066639</v>
      </c>
      <c r="F16590" s="4">
        <v>0.50470546709277198</v>
      </c>
      <c r="G16590" s="4">
        <v>0.51818219715468605</v>
      </c>
    </row>
    <row r="16591" spans="1:7" x14ac:dyDescent="0.2">
      <c r="A16591" s="4">
        <v>0.112325158905136</v>
      </c>
      <c r="B16591" s="4">
        <v>0.89685652337926702</v>
      </c>
      <c r="C16591" s="4">
        <v>0.91659042442060401</v>
      </c>
      <c r="E16591" s="4">
        <v>0.11232239306663901</v>
      </c>
      <c r="F16591" s="4">
        <v>0.50526984806364095</v>
      </c>
      <c r="G16591" s="4">
        <v>0.51824234054597196</v>
      </c>
    </row>
    <row r="16592" spans="1:7" x14ac:dyDescent="0.2">
      <c r="A16592" s="4">
        <v>0.112337958905136</v>
      </c>
      <c r="B16592" s="4">
        <v>0.89127079880668303</v>
      </c>
      <c r="C16592" s="4">
        <v>0.91662583316220503</v>
      </c>
      <c r="E16592" s="4">
        <v>0.112335193066639</v>
      </c>
      <c r="F16592" s="4">
        <v>0.50306930696564101</v>
      </c>
      <c r="G16592" s="4">
        <v>0.51830247985615496</v>
      </c>
    </row>
    <row r="16593" spans="1:7" x14ac:dyDescent="0.2">
      <c r="A16593" s="4">
        <v>0.112350758905136</v>
      </c>
      <c r="B16593" s="4">
        <v>0.89148574173126505</v>
      </c>
      <c r="C16593" s="4">
        <v>0.91666122888825297</v>
      </c>
      <c r="E16593" s="4">
        <v>0.11234799306663899</v>
      </c>
      <c r="F16593" s="4">
        <v>0.50679371858409605</v>
      </c>
      <c r="G16593" s="4">
        <v>0.51836261508469395</v>
      </c>
    </row>
    <row r="16594" spans="1:7" x14ac:dyDescent="0.2">
      <c r="A16594" s="4">
        <v>0.112363558905136</v>
      </c>
      <c r="B16594" s="4">
        <v>0.89191562758042897</v>
      </c>
      <c r="C16594" s="4">
        <v>0.91669661160244698</v>
      </c>
      <c r="E16594" s="4">
        <v>0.112360793066639</v>
      </c>
      <c r="F16594" s="4">
        <v>0.49962687633708502</v>
      </c>
      <c r="G16594" s="4">
        <v>0.518422746231049</v>
      </c>
    </row>
    <row r="16595" spans="1:7" x14ac:dyDescent="0.2">
      <c r="A16595" s="4">
        <v>0.112376358905136</v>
      </c>
      <c r="B16595" s="4">
        <v>0.893043380067847</v>
      </c>
      <c r="C16595" s="4">
        <v>0.91673198130848599</v>
      </c>
      <c r="E16595" s="4">
        <v>0.11237359306663899</v>
      </c>
      <c r="F16595" s="4">
        <v>0.50786549774035705</v>
      </c>
      <c r="G16595" s="4">
        <v>0.51848287329467901</v>
      </c>
    </row>
    <row r="16596" spans="1:7" x14ac:dyDescent="0.2">
      <c r="A16596" s="4">
        <v>0.112389158905136</v>
      </c>
      <c r="B16596" s="4">
        <v>0.89041142588929001</v>
      </c>
      <c r="C16596" s="4">
        <v>0.91676733801006705</v>
      </c>
      <c r="E16596" s="4">
        <v>0.112386393066639</v>
      </c>
      <c r="F16596" s="4">
        <v>0.50171470883734004</v>
      </c>
      <c r="G16596" s="4">
        <v>0.51854299627504197</v>
      </c>
    </row>
    <row r="16597" spans="1:7" x14ac:dyDescent="0.2">
      <c r="A16597" s="4">
        <v>0.112401958905136</v>
      </c>
      <c r="B16597" s="4">
        <v>0.89642703631103904</v>
      </c>
      <c r="C16597" s="4">
        <v>0.91680268171088597</v>
      </c>
      <c r="E16597" s="4">
        <v>0.11239919306663899</v>
      </c>
      <c r="F16597" s="4">
        <v>0.50510057567148703</v>
      </c>
      <c r="G16597" s="4">
        <v>0.51860311517159996</v>
      </c>
    </row>
    <row r="16598" spans="1:7" x14ac:dyDescent="0.2">
      <c r="A16598" s="4">
        <v>0.112414758905136</v>
      </c>
      <c r="B16598" s="4">
        <v>0.890143046319264</v>
      </c>
      <c r="C16598" s="4">
        <v>0.91683801241464202</v>
      </c>
      <c r="E16598" s="4">
        <v>0.112411993066639</v>
      </c>
      <c r="F16598" s="4">
        <v>0.505664956642357</v>
      </c>
      <c r="G16598" s="4">
        <v>0.51866322998381198</v>
      </c>
    </row>
    <row r="16599" spans="1:7" x14ac:dyDescent="0.2">
      <c r="A16599" s="4">
        <v>0.112427558905136</v>
      </c>
      <c r="B16599" s="4">
        <v>0.89572877089184899</v>
      </c>
      <c r="C16599" s="4">
        <v>0.91687333012503103</v>
      </c>
      <c r="E16599" s="4">
        <v>0.11242479306663899</v>
      </c>
      <c r="F16599" s="4">
        <v>0.50075563827882397</v>
      </c>
      <c r="G16599" s="4">
        <v>0.51872334071113801</v>
      </c>
    </row>
    <row r="16600" spans="1:7" x14ac:dyDescent="0.2">
      <c r="A16600" s="4">
        <v>0.112440358905136</v>
      </c>
      <c r="B16600" s="4">
        <v>0.89100241923665702</v>
      </c>
      <c r="C16600" s="4">
        <v>0.91690863484574703</v>
      </c>
      <c r="E16600" s="4">
        <v>0.112437593066639</v>
      </c>
      <c r="F16600" s="4">
        <v>0.50194054502390195</v>
      </c>
      <c r="G16600" s="4">
        <v>0.51878344735303905</v>
      </c>
    </row>
    <row r="16601" spans="1:7" x14ac:dyDescent="0.2">
      <c r="A16601" s="4">
        <v>0.11245315890513601</v>
      </c>
      <c r="B16601" s="4">
        <v>0.89368781006065801</v>
      </c>
      <c r="C16601" s="4">
        <v>0.91694392658048796</v>
      </c>
      <c r="E16601" s="4">
        <v>0.112450393066639</v>
      </c>
      <c r="F16601" s="4">
        <v>0.50854300630004301</v>
      </c>
      <c r="G16601" s="4">
        <v>0.51884354990897696</v>
      </c>
    </row>
    <row r="16602" spans="1:7" x14ac:dyDescent="0.2">
      <c r="A16602" s="4">
        <v>0.112465958905136</v>
      </c>
      <c r="B16602" s="4">
        <v>0.89492323340083502</v>
      </c>
      <c r="C16602" s="4">
        <v>0.91697920533294797</v>
      </c>
      <c r="E16602" s="4">
        <v>0.112463193066639</v>
      </c>
      <c r="F16602" s="4">
        <v>0.49770831622898498</v>
      </c>
      <c r="G16602" s="4">
        <v>0.51890364837841096</v>
      </c>
    </row>
    <row r="16603" spans="1:7" x14ac:dyDescent="0.2">
      <c r="A16603" s="4">
        <v>0.11247875890513601</v>
      </c>
      <c r="B16603" s="4">
        <v>0.89476212590263304</v>
      </c>
      <c r="C16603" s="4">
        <v>0.91701447110682099</v>
      </c>
      <c r="E16603" s="4">
        <v>0.112475993066639</v>
      </c>
      <c r="F16603" s="4">
        <v>0.51181574554537501</v>
      </c>
      <c r="G16603" s="4">
        <v>0.51896374276080404</v>
      </c>
    </row>
    <row r="16604" spans="1:7" x14ac:dyDescent="0.2">
      <c r="A16604" s="4">
        <v>0.112491558905136</v>
      </c>
      <c r="B16604" s="4">
        <v>0.89019688174564404</v>
      </c>
      <c r="C16604" s="4">
        <v>0.91704972390580097</v>
      </c>
      <c r="E16604" s="4">
        <v>0.112488793066639</v>
      </c>
      <c r="F16604" s="4">
        <v>0.50182783642615603</v>
      </c>
      <c r="G16604" s="4">
        <v>0.51902383305561695</v>
      </c>
    </row>
    <row r="16605" spans="1:7" x14ac:dyDescent="0.2">
      <c r="A16605" s="4">
        <v>0.11250435890513601</v>
      </c>
      <c r="B16605" s="4">
        <v>0.90126066003805305</v>
      </c>
      <c r="C16605" s="4">
        <v>0.91708496373358295</v>
      </c>
      <c r="E16605" s="4">
        <v>0.112501593066639</v>
      </c>
      <c r="F16605" s="4">
        <v>0.50933280446640405</v>
      </c>
      <c r="G16605" s="4">
        <v>0.51908391926231101</v>
      </c>
    </row>
    <row r="16606" spans="1:7" x14ac:dyDescent="0.2">
      <c r="A16606" s="4">
        <v>0.112517158905136</v>
      </c>
      <c r="B16606" s="4">
        <v>0.88906873047728996</v>
      </c>
      <c r="C16606" s="4">
        <v>0.91712019059385796</v>
      </c>
      <c r="E16606" s="4">
        <v>0.112514393066639</v>
      </c>
      <c r="F16606" s="4">
        <v>0.50284347077907898</v>
      </c>
      <c r="G16606" s="4">
        <v>0.51914400138035</v>
      </c>
    </row>
    <row r="16607" spans="1:7" x14ac:dyDescent="0.2">
      <c r="A16607" s="4">
        <v>0.11252995890513599</v>
      </c>
      <c r="B16607" s="4">
        <v>0.89658814380924101</v>
      </c>
      <c r="C16607" s="4">
        <v>0.91715540449032096</v>
      </c>
      <c r="E16607" s="4">
        <v>0.112527193066639</v>
      </c>
      <c r="F16607" s="4">
        <v>0.50814789772132696</v>
      </c>
      <c r="G16607" s="4">
        <v>0.519204079409195</v>
      </c>
    </row>
    <row r="16608" spans="1:7" x14ac:dyDescent="0.2">
      <c r="A16608" s="4">
        <v>0.112542758905136</v>
      </c>
      <c r="B16608" s="4">
        <v>0.891431906304885</v>
      </c>
      <c r="C16608" s="4">
        <v>0.91719060542666297</v>
      </c>
      <c r="E16608" s="4">
        <v>0.112539993066639</v>
      </c>
      <c r="F16608" s="4">
        <v>0.50194054502390195</v>
      </c>
      <c r="G16608" s="4">
        <v>0.51926415334831</v>
      </c>
    </row>
    <row r="16609" spans="1:7" x14ac:dyDescent="0.2">
      <c r="A16609" s="4">
        <v>0.11255555890513599</v>
      </c>
      <c r="B16609" s="4">
        <v>0.893043380067847</v>
      </c>
      <c r="C16609" s="4">
        <v>0.91722579340657495</v>
      </c>
      <c r="E16609" s="4">
        <v>0.112552793066639</v>
      </c>
      <c r="F16609" s="4">
        <v>0.50340785174994795</v>
      </c>
      <c r="G16609" s="4">
        <v>0.51932422319715699</v>
      </c>
    </row>
    <row r="16610" spans="1:7" x14ac:dyDescent="0.2">
      <c r="A16610" s="4">
        <v>0.112568358905136</v>
      </c>
      <c r="B16610" s="4">
        <v>0.89572877089184899</v>
      </c>
      <c r="C16610" s="4">
        <v>0.91726096843375005</v>
      </c>
      <c r="E16610" s="4">
        <v>0.11256559306663901</v>
      </c>
      <c r="F16610" s="4">
        <v>0.50938936826081205</v>
      </c>
      <c r="G16610" s="4">
        <v>0.51938428895519795</v>
      </c>
    </row>
    <row r="16611" spans="1:7" x14ac:dyDescent="0.2">
      <c r="A16611" s="4">
        <v>0.11258115890513599</v>
      </c>
      <c r="B16611" s="4">
        <v>0.88831702841265603</v>
      </c>
      <c r="C16611" s="4">
        <v>0.91729613051187697</v>
      </c>
      <c r="E16611" s="4">
        <v>0.112578393066639</v>
      </c>
      <c r="F16611" s="4">
        <v>0.49844196959200798</v>
      </c>
      <c r="G16611" s="4">
        <v>0.51944435062189898</v>
      </c>
    </row>
    <row r="16612" spans="1:7" x14ac:dyDescent="0.2">
      <c r="A16612" s="4">
        <v>0.112593958905136</v>
      </c>
      <c r="B16612" s="4">
        <v>0.90254952002367395</v>
      </c>
      <c r="C16612" s="4">
        <v>0.917331279644649</v>
      </c>
      <c r="E16612" s="4">
        <v>0.11259119306663901</v>
      </c>
      <c r="F16612" s="4">
        <v>0.51695090009546896</v>
      </c>
      <c r="G16612" s="4">
        <v>0.51950440819672306</v>
      </c>
    </row>
    <row r="16613" spans="1:7" x14ac:dyDescent="0.2">
      <c r="A16613" s="4">
        <v>0.112606758905136</v>
      </c>
      <c r="B16613" s="4">
        <v>0.88794097798987104</v>
      </c>
      <c r="C16613" s="4">
        <v>0.91736641583575296</v>
      </c>
      <c r="E16613" s="4">
        <v>0.112603993066639</v>
      </c>
      <c r="F16613" s="4">
        <v>0.50143272784743997</v>
      </c>
      <c r="G16613" s="4">
        <v>0.51956446167913195</v>
      </c>
    </row>
    <row r="16614" spans="1:7" x14ac:dyDescent="0.2">
      <c r="A16614" s="4">
        <v>0.112619558905136</v>
      </c>
      <c r="B16614" s="4">
        <v>0.90136793210987598</v>
      </c>
      <c r="C16614" s="4">
        <v>0.917401539088879</v>
      </c>
      <c r="E16614" s="4">
        <v>0.11261679306663901</v>
      </c>
      <c r="F16614" s="4">
        <v>0.50905082347650399</v>
      </c>
      <c r="G16614" s="4">
        <v>0.51962451106859298</v>
      </c>
    </row>
    <row r="16615" spans="1:7" x14ac:dyDescent="0.2">
      <c r="A16615" s="4">
        <v>0.112632358905136</v>
      </c>
      <c r="B16615" s="4">
        <v>0.88917640133004905</v>
      </c>
      <c r="C16615" s="4">
        <v>0.91743664940771796</v>
      </c>
      <c r="E16615" s="4">
        <v>0.112629593066639</v>
      </c>
      <c r="F16615" s="4">
        <v>0.50453619470061795</v>
      </c>
      <c r="G16615" s="4">
        <v>0.51968455636456901</v>
      </c>
    </row>
    <row r="16616" spans="1:7" x14ac:dyDescent="0.2">
      <c r="A16616" s="4">
        <v>0.112645158905136</v>
      </c>
      <c r="B16616" s="4">
        <v>0.90185125460448401</v>
      </c>
      <c r="C16616" s="4">
        <v>0.917471746795956</v>
      </c>
      <c r="E16616" s="4">
        <v>0.11264239306663899</v>
      </c>
      <c r="F16616" s="4">
        <v>0.50679371858409605</v>
      </c>
      <c r="G16616" s="4">
        <v>0.51974459756652402</v>
      </c>
    </row>
    <row r="16617" spans="1:7" x14ac:dyDescent="0.2">
      <c r="A16617" s="4">
        <v>0.112657958905136</v>
      </c>
      <c r="B16617" s="4">
        <v>0.891431906304885</v>
      </c>
      <c r="C16617" s="4">
        <v>0.91750683125728305</v>
      </c>
      <c r="E16617" s="4">
        <v>0.112655193066639</v>
      </c>
      <c r="F16617" s="4">
        <v>0.50414150511297195</v>
      </c>
      <c r="G16617" s="4">
        <v>0.51980463467392501</v>
      </c>
    </row>
    <row r="16618" spans="1:7" x14ac:dyDescent="0.2">
      <c r="A16618" s="4">
        <v>0.112670758905136</v>
      </c>
      <c r="B16618" s="4">
        <v>0.89583604296367203</v>
      </c>
      <c r="C16618" s="4">
        <v>0.91754190279538494</v>
      </c>
      <c r="E16618" s="4">
        <v>0.11266799306663899</v>
      </c>
      <c r="F16618" s="4">
        <v>0.50978447683952799</v>
      </c>
      <c r="G16618" s="4">
        <v>0.51986466768623596</v>
      </c>
    </row>
    <row r="16619" spans="1:7" x14ac:dyDescent="0.2">
      <c r="A16619" s="4">
        <v>0.112683558905136</v>
      </c>
      <c r="B16619" s="4">
        <v>0.89153957715764398</v>
      </c>
      <c r="C16619" s="4">
        <v>0.91757696141394995</v>
      </c>
      <c r="E16619" s="4">
        <v>0.112680793066639</v>
      </c>
      <c r="F16619" s="4">
        <v>0.50385910513200205</v>
      </c>
      <c r="G16619" s="4">
        <v>0.51992469660292295</v>
      </c>
    </row>
    <row r="16620" spans="1:7" x14ac:dyDescent="0.2">
      <c r="A16620" s="4">
        <v>0.112696358905136</v>
      </c>
      <c r="B16620" s="4">
        <v>0.899917964626052</v>
      </c>
      <c r="C16620" s="4">
        <v>0.91761200711666402</v>
      </c>
      <c r="E16620" s="4">
        <v>0.11269359306663899</v>
      </c>
      <c r="F16620" s="4">
        <v>0.51125136457450504</v>
      </c>
      <c r="G16620" s="4">
        <v>0.51998472142345098</v>
      </c>
    </row>
    <row r="16621" spans="1:7" x14ac:dyDescent="0.2">
      <c r="A16621" s="4">
        <v>0.112709158905136</v>
      </c>
      <c r="B16621" s="4">
        <v>0.89288227256964503</v>
      </c>
      <c r="C16621" s="4">
        <v>0.91764703990721397</v>
      </c>
      <c r="E16621" s="4">
        <v>0.112706393066639</v>
      </c>
      <c r="F16621" s="4">
        <v>0.50707569957399601</v>
      </c>
      <c r="G16621" s="4">
        <v>0.52004474214728802</v>
      </c>
    </row>
    <row r="16622" spans="1:7" x14ac:dyDescent="0.2">
      <c r="A16622" s="4">
        <v>0.112721958905136</v>
      </c>
      <c r="B16622" s="4">
        <v>0.89664158045468501</v>
      </c>
      <c r="C16622" s="4">
        <v>0.91768205978928497</v>
      </c>
      <c r="E16622" s="4">
        <v>0.112719193066639</v>
      </c>
      <c r="F16622" s="4">
        <v>0.50848644250563502</v>
      </c>
      <c r="G16622" s="4">
        <v>0.52010475877389795</v>
      </c>
    </row>
    <row r="16623" spans="1:7" x14ac:dyDescent="0.2">
      <c r="A16623" s="4">
        <v>0.112734758905136</v>
      </c>
      <c r="B16623" s="4">
        <v>0.89449334755167098</v>
      </c>
      <c r="C16623" s="4">
        <v>0.91771706676656195</v>
      </c>
      <c r="E16623" s="4">
        <v>0.112731993066639</v>
      </c>
      <c r="F16623" s="4">
        <v>0.51204158173193604</v>
      </c>
      <c r="G16623" s="4">
        <v>0.52016477130274896</v>
      </c>
    </row>
    <row r="16624" spans="1:7" x14ac:dyDescent="0.2">
      <c r="A16624" s="4">
        <v>0.11274755890513601</v>
      </c>
      <c r="B16624" s="4">
        <v>0.89594331503549496</v>
      </c>
      <c r="C16624" s="4">
        <v>0.91775206084272998</v>
      </c>
      <c r="E16624" s="4">
        <v>0.112744793066639</v>
      </c>
      <c r="F16624" s="4">
        <v>0.50374639653425601</v>
      </c>
      <c r="G16624" s="4">
        <v>0.52022477973330705</v>
      </c>
    </row>
    <row r="16625" spans="1:7" x14ac:dyDescent="0.2">
      <c r="A16625" s="4">
        <v>0.112760358905136</v>
      </c>
      <c r="B16625" s="4">
        <v>0.899971401271496</v>
      </c>
      <c r="C16625" s="4">
        <v>0.91778704202147399</v>
      </c>
      <c r="E16625" s="4">
        <v>0.112757593066639</v>
      </c>
      <c r="F16625" s="4">
        <v>0.51136449216332103</v>
      </c>
      <c r="G16625" s="4">
        <v>0.52028478406503997</v>
      </c>
    </row>
    <row r="16626" spans="1:7" x14ac:dyDescent="0.2">
      <c r="A16626" s="4">
        <v>0.11277315890513601</v>
      </c>
      <c r="B16626" s="4">
        <v>0.895997150461874</v>
      </c>
      <c r="C16626" s="4">
        <v>0.91782201030647703</v>
      </c>
      <c r="E16626" s="4">
        <v>0.112770393066639</v>
      </c>
      <c r="F16626" s="4">
        <v>0.50645475480871804</v>
      </c>
      <c r="G16626" s="4">
        <v>0.52034478429741504</v>
      </c>
    </row>
    <row r="16627" spans="1:7" x14ac:dyDescent="0.2">
      <c r="A16627" s="4">
        <v>0.112785958905136</v>
      </c>
      <c r="B16627" s="4">
        <v>0.90007907212425498</v>
      </c>
      <c r="C16627" s="4">
        <v>0.91785696570142306</v>
      </c>
      <c r="E16627" s="4">
        <v>0.112783193066639</v>
      </c>
      <c r="F16627" s="4">
        <v>0.51130792836891303</v>
      </c>
      <c r="G16627" s="4">
        <v>0.52040478042989902</v>
      </c>
    </row>
    <row r="16628" spans="1:7" x14ac:dyDescent="0.2">
      <c r="A16628" s="4">
        <v>0.11279875890513601</v>
      </c>
      <c r="B16628" s="4">
        <v>0.89889748421045701</v>
      </c>
      <c r="C16628" s="4">
        <v>0.917891908209994</v>
      </c>
      <c r="E16628" s="4">
        <v>0.112795993066639</v>
      </c>
      <c r="F16628" s="4">
        <v>0.50820446151573495</v>
      </c>
      <c r="G16628" s="4">
        <v>0.52046477246196099</v>
      </c>
    </row>
    <row r="16629" spans="1:7" x14ac:dyDescent="0.2">
      <c r="A16629" s="4">
        <v>0.112811558905136</v>
      </c>
      <c r="B16629" s="4">
        <v>0.90179781795904002</v>
      </c>
      <c r="C16629" s="4">
        <v>0.91792683783587303</v>
      </c>
      <c r="E16629" s="4">
        <v>0.112808793066639</v>
      </c>
      <c r="F16629" s="4">
        <v>0.51006645782942805</v>
      </c>
      <c r="G16629" s="4">
        <v>0.52052476039306805</v>
      </c>
    </row>
    <row r="16630" spans="1:7" x14ac:dyDescent="0.2">
      <c r="A16630" s="4">
        <v>0.11282435890513599</v>
      </c>
      <c r="B16630" s="4">
        <v>0.900562394618863</v>
      </c>
      <c r="C16630" s="4">
        <v>0.91796175458274099</v>
      </c>
      <c r="E16630" s="4">
        <v>0.112821593066639</v>
      </c>
      <c r="F16630" s="4">
        <v>0.50741424435830396</v>
      </c>
      <c r="G16630" s="4">
        <v>0.52058474422268897</v>
      </c>
    </row>
    <row r="16631" spans="1:7" x14ac:dyDescent="0.2">
      <c r="A16631" s="4">
        <v>0.112837158905136</v>
      </c>
      <c r="B16631" s="4">
        <v>0.89846759836129297</v>
      </c>
      <c r="C16631" s="4">
        <v>0.91799665845428102</v>
      </c>
      <c r="E16631" s="4">
        <v>0.112834393066639</v>
      </c>
      <c r="F16631" s="4">
        <v>0.50786549774035705</v>
      </c>
      <c r="G16631" s="4">
        <v>0.52064472395029304</v>
      </c>
    </row>
    <row r="16632" spans="1:7" x14ac:dyDescent="0.2">
      <c r="A16632" s="4">
        <v>0.11284995890513599</v>
      </c>
      <c r="B16632" s="4">
        <v>0.90421443043208005</v>
      </c>
      <c r="C16632" s="4">
        <v>0.91803154945417198</v>
      </c>
      <c r="E16632" s="4">
        <v>0.112847193066639</v>
      </c>
      <c r="F16632" s="4">
        <v>0.50831717011348099</v>
      </c>
      <c r="G16632" s="4">
        <v>0.52070469957534804</v>
      </c>
    </row>
    <row r="16633" spans="1:7" x14ac:dyDescent="0.2">
      <c r="A16633" s="4">
        <v>0.112862758905136</v>
      </c>
      <c r="B16633" s="4">
        <v>0.90099188168709099</v>
      </c>
      <c r="C16633" s="4">
        <v>0.91806642758609702</v>
      </c>
      <c r="E16633" s="4">
        <v>0.11285999306663901</v>
      </c>
      <c r="F16633" s="4">
        <v>0.50419764991631</v>
      </c>
      <c r="G16633" s="4">
        <v>0.52076467109732405</v>
      </c>
    </row>
    <row r="16634" spans="1:7" x14ac:dyDescent="0.2">
      <c r="A16634" s="4">
        <v>0.11287555890513599</v>
      </c>
      <c r="B16634" s="4">
        <v>0.89943464213144497</v>
      </c>
      <c r="C16634" s="4">
        <v>0.91810129285373399</v>
      </c>
      <c r="E16634" s="4">
        <v>0.112872793066639</v>
      </c>
      <c r="F16634" s="4">
        <v>0.51181574554537501</v>
      </c>
      <c r="G16634" s="4">
        <v>0.52082463851569005</v>
      </c>
    </row>
    <row r="16635" spans="1:7" x14ac:dyDescent="0.2">
      <c r="A16635" s="4">
        <v>0.112888358905136</v>
      </c>
      <c r="B16635" s="4">
        <v>0.90346272836744601</v>
      </c>
      <c r="C16635" s="4">
        <v>0.91813614526076304</v>
      </c>
      <c r="E16635" s="4">
        <v>0.11288559306663901</v>
      </c>
      <c r="F16635" s="4">
        <v>0.50408494131856396</v>
      </c>
      <c r="G16635" s="4">
        <v>0.52088460182991503</v>
      </c>
    </row>
    <row r="16636" spans="1:7" x14ac:dyDescent="0.2">
      <c r="A16636" s="4">
        <v>0.112901158905136</v>
      </c>
      <c r="B16636" s="4">
        <v>0.89814538336488803</v>
      </c>
      <c r="C16636" s="4">
        <v>0.91817098481086401</v>
      </c>
      <c r="E16636" s="4">
        <v>0.112898393066639</v>
      </c>
      <c r="F16636" s="4">
        <v>0.50707569957399601</v>
      </c>
      <c r="G16636" s="4">
        <v>0.52094456103947095</v>
      </c>
    </row>
    <row r="16637" spans="1:7" x14ac:dyDescent="0.2">
      <c r="A16637" s="4">
        <v>0.112913958905136</v>
      </c>
      <c r="B16637" s="4">
        <v>0.90367727251109198</v>
      </c>
      <c r="C16637" s="4">
        <v>0.91820581150771496</v>
      </c>
      <c r="E16637" s="4">
        <v>0.11291119306663901</v>
      </c>
      <c r="F16637" s="4">
        <v>0.50826060631907299</v>
      </c>
      <c r="G16637" s="4">
        <v>0.52100451614382703</v>
      </c>
    </row>
    <row r="16638" spans="1:7" x14ac:dyDescent="0.2">
      <c r="A16638" s="4">
        <v>0.112926758905136</v>
      </c>
      <c r="B16638" s="4">
        <v>0.90029401504883699</v>
      </c>
      <c r="C16638" s="4">
        <v>0.91824062535499396</v>
      </c>
      <c r="E16638" s="4">
        <v>0.112923993066639</v>
      </c>
      <c r="F16638" s="4">
        <v>0.50809133392691896</v>
      </c>
      <c r="G16638" s="4">
        <v>0.52106446714245203</v>
      </c>
    </row>
    <row r="16639" spans="1:7" x14ac:dyDescent="0.2">
      <c r="A16639" s="4">
        <v>0.112939558905136</v>
      </c>
      <c r="B16639" s="4">
        <v>0.90802757374349896</v>
      </c>
      <c r="C16639" s="4">
        <v>0.91827542635637804</v>
      </c>
      <c r="E16639" s="4">
        <v>0.11293679306663899</v>
      </c>
      <c r="F16639" s="4">
        <v>0.50950207685855797</v>
      </c>
      <c r="G16639" s="4">
        <v>0.52112441403481902</v>
      </c>
    </row>
    <row r="16640" spans="1:7" x14ac:dyDescent="0.2">
      <c r="A16640" s="4">
        <v>0.112952358905136</v>
      </c>
      <c r="B16640" s="4">
        <v>0.90034745169428099</v>
      </c>
      <c r="C16640" s="4">
        <v>0.91831021451554595</v>
      </c>
      <c r="E16640" s="4">
        <v>0.112949593066639</v>
      </c>
      <c r="F16640" s="4">
        <v>0.50989718543727403</v>
      </c>
      <c r="G16640" s="4">
        <v>0.52118435682039799</v>
      </c>
    </row>
    <row r="16641" spans="1:7" x14ac:dyDescent="0.2">
      <c r="A16641" s="4">
        <v>0.112965158905136</v>
      </c>
      <c r="B16641" s="4">
        <v>0.90877967458906805</v>
      </c>
      <c r="C16641" s="4">
        <v>0.91834498983617296</v>
      </c>
      <c r="E16641" s="4">
        <v>0.11296239306663899</v>
      </c>
      <c r="F16641" s="4">
        <v>0.50826060631907299</v>
      </c>
      <c r="G16641" s="4">
        <v>0.52124429549866003</v>
      </c>
    </row>
    <row r="16642" spans="1:7" x14ac:dyDescent="0.2">
      <c r="A16642" s="4">
        <v>0.112977958905136</v>
      </c>
      <c r="B16642" s="4">
        <v>0.90373110793747202</v>
      </c>
      <c r="C16642" s="4">
        <v>0.91837975232193603</v>
      </c>
      <c r="E16642" s="4">
        <v>0.112975193066639</v>
      </c>
      <c r="F16642" s="4">
        <v>0.50792206153476505</v>
      </c>
      <c r="G16642" s="4">
        <v>0.521304230069078</v>
      </c>
    </row>
    <row r="16643" spans="1:7" x14ac:dyDescent="0.2">
      <c r="A16643" s="4">
        <v>0.112990758905136</v>
      </c>
      <c r="B16643" s="4">
        <v>0.909746319578284</v>
      </c>
      <c r="C16643" s="4">
        <v>0.91841450197651098</v>
      </c>
      <c r="E16643" s="4">
        <v>0.11298799306663899</v>
      </c>
      <c r="F16643" s="4">
        <v>0.50481859468158696</v>
      </c>
      <c r="G16643" s="4">
        <v>0.521364160531122</v>
      </c>
    </row>
    <row r="16644" spans="1:7" x14ac:dyDescent="0.2">
      <c r="A16644" s="4">
        <v>0.113003558905136</v>
      </c>
      <c r="B16644" s="4">
        <v>0.90647033418785194</v>
      </c>
      <c r="C16644" s="4">
        <v>0.91844923880357299</v>
      </c>
      <c r="E16644" s="4">
        <v>0.113000793066639</v>
      </c>
      <c r="F16644" s="4">
        <v>0.507132263368404</v>
      </c>
      <c r="G16644" s="4">
        <v>0.521424086884265</v>
      </c>
    </row>
    <row r="16645" spans="1:7" x14ac:dyDescent="0.2">
      <c r="A16645" s="4">
        <v>0.11301635890513601</v>
      </c>
      <c r="B16645" s="4">
        <v>0.90937026915549901</v>
      </c>
      <c r="C16645" s="4">
        <v>0.91848396280679601</v>
      </c>
      <c r="E16645" s="4">
        <v>0.113013593066639</v>
      </c>
      <c r="F16645" s="4">
        <v>0.504931303279333</v>
      </c>
      <c r="G16645" s="4">
        <v>0.52148400912797799</v>
      </c>
    </row>
    <row r="16646" spans="1:7" x14ac:dyDescent="0.2">
      <c r="A16646" s="4">
        <v>0.113029158905136</v>
      </c>
      <c r="B16646" s="4">
        <v>0.90958521208008203</v>
      </c>
      <c r="C16646" s="4">
        <v>0.91851867398985598</v>
      </c>
      <c r="E16646" s="4">
        <v>0.113026393066639</v>
      </c>
      <c r="F16646" s="4">
        <v>0.50775278914261202</v>
      </c>
      <c r="G16646" s="4">
        <v>0.52154392726173504</v>
      </c>
    </row>
    <row r="16647" spans="1:7" x14ac:dyDescent="0.2">
      <c r="A16647" s="4">
        <v>0.11304195890513601</v>
      </c>
      <c r="B16647" s="4">
        <v>0.90609428376506695</v>
      </c>
      <c r="C16647" s="4">
        <v>0.91855337235642598</v>
      </c>
      <c r="E16647" s="4">
        <v>0.113039193066639</v>
      </c>
      <c r="F16647" s="4">
        <v>0.505664956642357</v>
      </c>
      <c r="G16647" s="4">
        <v>0.52160384128500803</v>
      </c>
    </row>
    <row r="16648" spans="1:7" x14ac:dyDescent="0.2">
      <c r="A16648" s="4">
        <v>0.113054758905136</v>
      </c>
      <c r="B16648" s="4">
        <v>0.90808140916987801</v>
      </c>
      <c r="C16648" s="4">
        <v>0.91858805791017895</v>
      </c>
      <c r="E16648" s="4">
        <v>0.113051993066639</v>
      </c>
      <c r="F16648" s="4">
        <v>0.51288794369270596</v>
      </c>
      <c r="G16648" s="4">
        <v>0.52166375119727004</v>
      </c>
    </row>
    <row r="16649" spans="1:7" x14ac:dyDescent="0.2">
      <c r="A16649" s="4">
        <v>0.11306755890513601</v>
      </c>
      <c r="B16649" s="4">
        <v>0.90947794000825799</v>
      </c>
      <c r="C16649" s="4">
        <v>0.91862273065478905</v>
      </c>
      <c r="E16649" s="4">
        <v>0.113064793066639</v>
      </c>
      <c r="F16649" s="4">
        <v>0.50594693763225695</v>
      </c>
      <c r="G16649" s="4">
        <v>0.52172365699799605</v>
      </c>
    </row>
    <row r="16650" spans="1:7" x14ac:dyDescent="0.2">
      <c r="A16650" s="4">
        <v>0.113080358905136</v>
      </c>
      <c r="B16650" s="4">
        <v>0.90861856709086597</v>
      </c>
      <c r="C16650" s="4">
        <v>0.91865739059392704</v>
      </c>
      <c r="E16650" s="4">
        <v>0.113077593066639</v>
      </c>
      <c r="F16650" s="4">
        <v>0.51221085412408995</v>
      </c>
      <c r="G16650" s="4">
        <v>0.52178355868665705</v>
      </c>
    </row>
    <row r="16651" spans="1:7" x14ac:dyDescent="0.2">
      <c r="A16651" s="4">
        <v>0.11309315890513599</v>
      </c>
      <c r="B16651" s="4">
        <v>0.90528874627405398</v>
      </c>
      <c r="C16651" s="4">
        <v>0.91869203773126595</v>
      </c>
      <c r="E16651" s="4">
        <v>0.113090393066639</v>
      </c>
      <c r="F16651" s="4">
        <v>0.51029229401598997</v>
      </c>
      <c r="G16651" s="4">
        <v>0.52184345626272799</v>
      </c>
    </row>
    <row r="16652" spans="1:7" x14ac:dyDescent="0.2">
      <c r="A16652" s="4">
        <v>0.113105958905136</v>
      </c>
      <c r="B16652" s="4">
        <v>0.91227060290408202</v>
      </c>
      <c r="C16652" s="4">
        <v>0.91872667207047798</v>
      </c>
      <c r="E16652" s="4">
        <v>0.113103193066639</v>
      </c>
      <c r="F16652" s="4">
        <v>0.50662444619194202</v>
      </c>
      <c r="G16652" s="4">
        <v>0.52190334972568297</v>
      </c>
    </row>
    <row r="16653" spans="1:7" x14ac:dyDescent="0.2">
      <c r="A16653" s="4">
        <v>0.11311875890513599</v>
      </c>
      <c r="B16653" s="4">
        <v>0.90276446294825596</v>
      </c>
      <c r="C16653" s="4">
        <v>0.91876129361523196</v>
      </c>
      <c r="E16653" s="4">
        <v>0.113115993066639</v>
      </c>
      <c r="F16653" s="4">
        <v>0.51604797434029204</v>
      </c>
      <c r="G16653" s="4">
        <v>0.52196323907499698</v>
      </c>
    </row>
    <row r="16654" spans="1:7" x14ac:dyDescent="0.2">
      <c r="A16654" s="4">
        <v>0.113131558905136</v>
      </c>
      <c r="B16654" s="4">
        <v>0.91350602624426003</v>
      </c>
      <c r="C16654" s="4">
        <v>0.91879590236920095</v>
      </c>
      <c r="E16654" s="4">
        <v>0.11312879306663901</v>
      </c>
      <c r="F16654" s="4">
        <v>0.50397223272081804</v>
      </c>
      <c r="G16654" s="4">
        <v>0.52202312431014297</v>
      </c>
    </row>
    <row r="16655" spans="1:7" x14ac:dyDescent="0.2">
      <c r="A16655" s="4">
        <v>0.11314435890513599</v>
      </c>
      <c r="B16655" s="4">
        <v>0.90308667794466102</v>
      </c>
      <c r="C16655" s="4">
        <v>0.91883049833605301</v>
      </c>
      <c r="E16655" s="4">
        <v>0.113141593066639</v>
      </c>
      <c r="F16655" s="4">
        <v>0.51570942955598398</v>
      </c>
      <c r="G16655" s="4">
        <v>0.52208300543059805</v>
      </c>
    </row>
    <row r="16656" spans="1:7" x14ac:dyDescent="0.2">
      <c r="A16656" s="4">
        <v>0.113157158905136</v>
      </c>
      <c r="B16656" s="4">
        <v>0.91184111583585403</v>
      </c>
      <c r="C16656" s="4">
        <v>0.918865081519458</v>
      </c>
      <c r="E16656" s="4">
        <v>0.11315439306663901</v>
      </c>
      <c r="F16656" s="4">
        <v>0.51096938358460497</v>
      </c>
      <c r="G16656" s="4">
        <v>0.52214288243583595</v>
      </c>
    </row>
    <row r="16657" spans="1:7" x14ac:dyDescent="0.2">
      <c r="A16657" s="4">
        <v>0.11316995890513599</v>
      </c>
      <c r="B16657" s="4">
        <v>0.90528874627405398</v>
      </c>
      <c r="C16657" s="4">
        <v>0.91889965192308598</v>
      </c>
      <c r="E16657" s="4">
        <v>0.113167193066639</v>
      </c>
      <c r="F16657" s="4">
        <v>0.51294450748711395</v>
      </c>
      <c r="G16657" s="4">
        <v>0.522202755325332</v>
      </c>
    </row>
    <row r="16658" spans="1:7" x14ac:dyDescent="0.2">
      <c r="A16658" s="4">
        <v>0.113182758905136</v>
      </c>
      <c r="B16658" s="4">
        <v>0.90673871375787796</v>
      </c>
      <c r="C16658" s="4">
        <v>0.91893420955060601</v>
      </c>
      <c r="E16658" s="4">
        <v>0.11317999306663901</v>
      </c>
      <c r="F16658" s="4">
        <v>0.50995374923168202</v>
      </c>
      <c r="G16658" s="4">
        <v>0.52226262409856195</v>
      </c>
    </row>
    <row r="16659" spans="1:7" x14ac:dyDescent="0.2">
      <c r="A16659" s="4">
        <v>0.113195558905136</v>
      </c>
      <c r="B16659" s="4">
        <v>0.90888694666089098</v>
      </c>
      <c r="C16659" s="4">
        <v>0.91896875440568404</v>
      </c>
      <c r="E16659" s="4">
        <v>0.113192793066639</v>
      </c>
      <c r="F16659" s="4">
        <v>0.51249283511399002</v>
      </c>
      <c r="G16659" s="4">
        <v>0.52232248875500198</v>
      </c>
    </row>
    <row r="16660" spans="1:7" x14ac:dyDescent="0.2">
      <c r="A16660" s="4">
        <v>0.113208358905136</v>
      </c>
      <c r="B16660" s="4">
        <v>0.90260335545005299</v>
      </c>
      <c r="C16660" s="4">
        <v>0.91900328649198904</v>
      </c>
      <c r="E16660" s="4">
        <v>0.11320559306663899</v>
      </c>
      <c r="F16660" s="4">
        <v>0.51108209218235101</v>
      </c>
      <c r="G16660" s="4">
        <v>0.52238234929412797</v>
      </c>
    </row>
    <row r="16661" spans="1:7" x14ac:dyDescent="0.2">
      <c r="A16661" s="4">
        <v>0.113221158905136</v>
      </c>
      <c r="B16661" s="4">
        <v>0.91130395791486696</v>
      </c>
      <c r="C16661" s="4">
        <v>0.91903780581318895</v>
      </c>
      <c r="E16661" s="4">
        <v>0.113218393066639</v>
      </c>
      <c r="F16661" s="4">
        <v>0.51362159705572896</v>
      </c>
      <c r="G16661" s="4">
        <v>0.522442205715416</v>
      </c>
    </row>
    <row r="16662" spans="1:7" x14ac:dyDescent="0.2">
      <c r="A16662" s="4">
        <v>0.113233958905136</v>
      </c>
      <c r="B16662" s="4">
        <v>0.90593317626686498</v>
      </c>
      <c r="C16662" s="4">
        <v>0.91907231237294895</v>
      </c>
      <c r="E16662" s="4">
        <v>0.11323119306663899</v>
      </c>
      <c r="F16662" s="4">
        <v>0.50854300630004301</v>
      </c>
      <c r="G16662" s="4">
        <v>0.52250205801834404</v>
      </c>
    </row>
    <row r="16663" spans="1:7" x14ac:dyDescent="0.2">
      <c r="A16663" s="4">
        <v>0.113246758905136</v>
      </c>
      <c r="B16663" s="4">
        <v>0.91033731292565101</v>
      </c>
      <c r="C16663" s="4">
        <v>0.91910680617493601</v>
      </c>
      <c r="E16663" s="4">
        <v>0.113243993066639</v>
      </c>
      <c r="F16663" s="4">
        <v>0.51678162770331504</v>
      </c>
      <c r="G16663" s="4">
        <v>0.52256190620238696</v>
      </c>
    </row>
    <row r="16664" spans="1:7" x14ac:dyDescent="0.2">
      <c r="A16664" s="4">
        <v>0.113259558905136</v>
      </c>
      <c r="B16664" s="4">
        <v>0.90770535874709402</v>
      </c>
      <c r="C16664" s="4">
        <v>0.91914128722281496</v>
      </c>
      <c r="E16664" s="4">
        <v>0.11325679306663899</v>
      </c>
      <c r="F16664" s="4">
        <v>0.50955864065296597</v>
      </c>
      <c r="G16664" s="4">
        <v>0.52262175026702395</v>
      </c>
    </row>
    <row r="16665" spans="1:7" x14ac:dyDescent="0.2">
      <c r="A16665" s="4">
        <v>0.113272358905136</v>
      </c>
      <c r="B16665" s="4">
        <v>0.91028347749927196</v>
      </c>
      <c r="C16665" s="4">
        <v>0.91917575552025299</v>
      </c>
      <c r="E16665" s="4">
        <v>0.113269593066639</v>
      </c>
      <c r="F16665" s="4">
        <v>0.51153376455547495</v>
      </c>
      <c r="G16665" s="4">
        <v>0.522681590211731</v>
      </c>
    </row>
    <row r="16666" spans="1:7" x14ac:dyDescent="0.2">
      <c r="A16666" s="4">
        <v>0.113285158905136</v>
      </c>
      <c r="B16666" s="4">
        <v>0.90722203625248599</v>
      </c>
      <c r="C16666" s="4">
        <v>0.91921021107091305</v>
      </c>
      <c r="E16666" s="4">
        <v>0.11328239306663899</v>
      </c>
      <c r="F16666" s="4">
        <v>0.50905082347650399</v>
      </c>
      <c r="G16666" s="4">
        <v>0.52274142603598694</v>
      </c>
    </row>
    <row r="16667" spans="1:7" x14ac:dyDescent="0.2">
      <c r="A16667" s="4">
        <v>0.113297958905136</v>
      </c>
      <c r="B16667" s="4">
        <v>0.90877967458906805</v>
      </c>
      <c r="C16667" s="4">
        <v>0.91924465387846099</v>
      </c>
      <c r="E16667" s="4">
        <v>0.113295193066639</v>
      </c>
      <c r="F16667" s="4">
        <v>0.51181574554537501</v>
      </c>
      <c r="G16667" s="4">
        <v>0.522801257739268</v>
      </c>
    </row>
    <row r="16668" spans="1:7" x14ac:dyDescent="0.2">
      <c r="A16668" s="4">
        <v>0.11331075890513601</v>
      </c>
      <c r="B16668" s="4">
        <v>0.91044458499747405</v>
      </c>
      <c r="C16668" s="4">
        <v>0.91927908394655899</v>
      </c>
      <c r="E16668" s="4">
        <v>0.113307993066639</v>
      </c>
      <c r="F16668" s="4">
        <v>0.51057427500589003</v>
      </c>
      <c r="G16668" s="4">
        <v>0.52286108532105502</v>
      </c>
    </row>
    <row r="16669" spans="1:7" x14ac:dyDescent="0.2">
      <c r="A16669" s="4">
        <v>0.113323558905136</v>
      </c>
      <c r="B16669" s="4">
        <v>0.91141122998669</v>
      </c>
      <c r="C16669" s="4">
        <v>0.91931350127887101</v>
      </c>
      <c r="E16669" s="4">
        <v>0.113320793066639</v>
      </c>
      <c r="F16669" s="4">
        <v>0.51599141054588404</v>
      </c>
      <c r="G16669" s="4">
        <v>0.52292090878082498</v>
      </c>
    </row>
    <row r="16670" spans="1:7" x14ac:dyDescent="0.2">
      <c r="A16670" s="4">
        <v>0.11333635890513601</v>
      </c>
      <c r="B16670" s="4">
        <v>0.91087407206570203</v>
      </c>
      <c r="C16670" s="4">
        <v>0.91934790587906001</v>
      </c>
      <c r="E16670" s="4">
        <v>0.113333593066639</v>
      </c>
      <c r="F16670" s="4">
        <v>0.50842987871122702</v>
      </c>
      <c r="G16670" s="4">
        <v>0.52298072811805496</v>
      </c>
    </row>
    <row r="16671" spans="1:7" x14ac:dyDescent="0.2">
      <c r="A16671" s="4">
        <v>0.113349158905136</v>
      </c>
      <c r="B16671" s="4">
        <v>0.91119628706210798</v>
      </c>
      <c r="C16671" s="4">
        <v>0.91938229775078895</v>
      </c>
      <c r="E16671" s="4">
        <v>0.113346393066639</v>
      </c>
      <c r="F16671" s="4">
        <v>0.51570942955598398</v>
      </c>
      <c r="G16671" s="4">
        <v>0.52304054333222705</v>
      </c>
    </row>
    <row r="16672" spans="1:7" x14ac:dyDescent="0.2">
      <c r="A16672" s="4">
        <v>0.11336195890513601</v>
      </c>
      <c r="B16672" s="4">
        <v>0.91060569249567702</v>
      </c>
      <c r="C16672" s="4">
        <v>0.919416676897719</v>
      </c>
      <c r="E16672" s="4">
        <v>0.113359193066639</v>
      </c>
      <c r="F16672" s="4">
        <v>0.50707569957399601</v>
      </c>
      <c r="G16672" s="4">
        <v>0.52310035442281899</v>
      </c>
    </row>
    <row r="16673" spans="1:7" x14ac:dyDescent="0.2">
      <c r="A16673" s="4">
        <v>0.113374758905136</v>
      </c>
      <c r="B16673" s="4">
        <v>0.90942410458187894</v>
      </c>
      <c r="C16673" s="4">
        <v>0.91945104332351102</v>
      </c>
      <c r="E16673" s="4">
        <v>0.113371993066639</v>
      </c>
      <c r="F16673" s="4">
        <v>0.50741424435830396</v>
      </c>
      <c r="G16673" s="4">
        <v>0.52316016138930899</v>
      </c>
    </row>
    <row r="16674" spans="1:7" x14ac:dyDescent="0.2">
      <c r="A16674" s="4">
        <v>0.11338755890513599</v>
      </c>
      <c r="B16674" s="4">
        <v>0.91119628706210798</v>
      </c>
      <c r="C16674" s="4">
        <v>0.91948539703182697</v>
      </c>
      <c r="E16674" s="4">
        <v>0.113384793066639</v>
      </c>
      <c r="F16674" s="4">
        <v>0.51108209218235101</v>
      </c>
      <c r="G16674" s="4">
        <v>0.523219964231179</v>
      </c>
    </row>
    <row r="16675" spans="1:7" x14ac:dyDescent="0.2">
      <c r="A16675" s="4">
        <v>0.113400358905136</v>
      </c>
      <c r="B16675" s="4">
        <v>0.90953137665370198</v>
      </c>
      <c r="C16675" s="4">
        <v>0.91951973802632703</v>
      </c>
      <c r="E16675" s="4">
        <v>0.113397593066639</v>
      </c>
      <c r="F16675" s="4">
        <v>0.50639861000538</v>
      </c>
      <c r="G16675" s="4">
        <v>0.52327976294790901</v>
      </c>
    </row>
    <row r="16676" spans="1:7" x14ac:dyDescent="0.2">
      <c r="A16676" s="4">
        <v>0.11341315890513599</v>
      </c>
      <c r="B16676" s="4">
        <v>0.90856473166448604</v>
      </c>
      <c r="C16676" s="4">
        <v>0.91955406631067005</v>
      </c>
      <c r="E16676" s="4">
        <v>0.113410393066639</v>
      </c>
      <c r="F16676" s="4">
        <v>0.51170303694762898</v>
      </c>
      <c r="G16676" s="4">
        <v>0.52333955753897698</v>
      </c>
    </row>
    <row r="16677" spans="1:7" x14ac:dyDescent="0.2">
      <c r="A16677" s="4">
        <v>0.113425958905136</v>
      </c>
      <c r="B16677" s="4">
        <v>0.91377440581428504</v>
      </c>
      <c r="C16677" s="4">
        <v>0.91958838188851699</v>
      </c>
      <c r="E16677" s="4">
        <v>0.11342319306663901</v>
      </c>
      <c r="F16677" s="4">
        <v>0.50730153576055803</v>
      </c>
      <c r="G16677" s="4">
        <v>0.52339934800386501</v>
      </c>
    </row>
    <row r="16678" spans="1:7" x14ac:dyDescent="0.2">
      <c r="A16678" s="4">
        <v>0.11343875890513599</v>
      </c>
      <c r="B16678" s="4">
        <v>0.90727587167886503</v>
      </c>
      <c r="C16678" s="4">
        <v>0.91962268476352604</v>
      </c>
      <c r="E16678" s="4">
        <v>0.113435993066639</v>
      </c>
      <c r="F16678" s="4">
        <v>0.513000652290452</v>
      </c>
      <c r="G16678" s="4">
        <v>0.52345913434205404</v>
      </c>
    </row>
    <row r="16679" spans="1:7" x14ac:dyDescent="0.2">
      <c r="A16679" s="4">
        <v>0.113451558905136</v>
      </c>
      <c r="B16679" s="4">
        <v>0.91291503289689302</v>
      </c>
      <c r="C16679" s="4">
        <v>0.91965697493935605</v>
      </c>
      <c r="E16679" s="4">
        <v>0.11344879306663901</v>
      </c>
      <c r="F16679" s="4">
        <v>0.50261763459251696</v>
      </c>
      <c r="G16679" s="4">
        <v>0.52351891655302496</v>
      </c>
    </row>
    <row r="16680" spans="1:7" x14ac:dyDescent="0.2">
      <c r="A16680" s="4">
        <v>0.113464358905136</v>
      </c>
      <c r="B16680" s="4">
        <v>0.90937026915549901</v>
      </c>
      <c r="C16680" s="4">
        <v>0.91969125241966498</v>
      </c>
      <c r="E16680" s="4">
        <v>0.113461593066639</v>
      </c>
      <c r="F16680" s="4">
        <v>0.51305721608485999</v>
      </c>
      <c r="G16680" s="4">
        <v>0.52357869463625795</v>
      </c>
    </row>
    <row r="16681" spans="1:7" x14ac:dyDescent="0.2">
      <c r="A16681" s="4">
        <v>0.113477158905136</v>
      </c>
      <c r="B16681" s="4">
        <v>0.90706092875428301</v>
      </c>
      <c r="C16681" s="4">
        <v>0.91972551720811002</v>
      </c>
      <c r="E16681" s="4">
        <v>0.11347439306663901</v>
      </c>
      <c r="F16681" s="4">
        <v>0.50041709349451702</v>
      </c>
      <c r="G16681" s="4">
        <v>0.52363846859123697</v>
      </c>
    </row>
    <row r="16682" spans="1:7" x14ac:dyDescent="0.2">
      <c r="A16682" s="4">
        <v>0.113489958905136</v>
      </c>
      <c r="B16682" s="4">
        <v>0.91001509792924595</v>
      </c>
      <c r="C16682" s="4">
        <v>0.91975976930834802</v>
      </c>
      <c r="E16682" s="4">
        <v>0.113487193066639</v>
      </c>
      <c r="F16682" s="4">
        <v>0.51074354739804295</v>
      </c>
      <c r="G16682" s="4">
        <v>0.52369823841744101</v>
      </c>
    </row>
    <row r="16683" spans="1:7" x14ac:dyDescent="0.2">
      <c r="A16683" s="4">
        <v>0.113502758905136</v>
      </c>
      <c r="B16683" s="4">
        <v>0.909746319578284</v>
      </c>
      <c r="C16683" s="4">
        <v>0.91979400872403605</v>
      </c>
      <c r="E16683" s="4">
        <v>0.11349999306663899</v>
      </c>
      <c r="F16683" s="4">
        <v>0.51023573022158197</v>
      </c>
      <c r="G16683" s="4">
        <v>0.52375800411435403</v>
      </c>
    </row>
    <row r="16684" spans="1:7" x14ac:dyDescent="0.2">
      <c r="A16684" s="4">
        <v>0.113515558905136</v>
      </c>
      <c r="B16684" s="4">
        <v>0.91006853457468895</v>
      </c>
      <c r="C16684" s="4">
        <v>0.91982823545882997</v>
      </c>
      <c r="E16684" s="4">
        <v>0.113512793066639</v>
      </c>
      <c r="F16684" s="4">
        <v>0.50764008054486498</v>
      </c>
      <c r="G16684" s="4">
        <v>0.52381776568145799</v>
      </c>
    </row>
    <row r="16685" spans="1:7" x14ac:dyDescent="0.2">
      <c r="A16685" s="4">
        <v>0.113528358905136</v>
      </c>
      <c r="B16685" s="4">
        <v>0.90926299708367597</v>
      </c>
      <c r="C16685" s="4">
        <v>0.91986244951638596</v>
      </c>
      <c r="E16685" s="4">
        <v>0.11352559306663899</v>
      </c>
      <c r="F16685" s="4">
        <v>0.51170303694762898</v>
      </c>
      <c r="G16685" s="4">
        <v>0.52387752311823499</v>
      </c>
    </row>
    <row r="16686" spans="1:7" x14ac:dyDescent="0.2">
      <c r="A16686" s="4">
        <v>0.113541158905136</v>
      </c>
      <c r="B16686" s="4">
        <v>0.91500982915446305</v>
      </c>
      <c r="C16686" s="4">
        <v>0.91989665090035799</v>
      </c>
      <c r="E16686" s="4">
        <v>0.113538393066639</v>
      </c>
      <c r="F16686" s="4">
        <v>0.50363368793650998</v>
      </c>
      <c r="G16686" s="4">
        <v>0.52393727642416699</v>
      </c>
    </row>
    <row r="16687" spans="1:7" x14ac:dyDescent="0.2">
      <c r="A16687" s="4">
        <v>0.113553958905136</v>
      </c>
      <c r="B16687" s="4">
        <v>0.90689982125608104</v>
      </c>
      <c r="C16687" s="4">
        <v>0.91993083961440103</v>
      </c>
      <c r="E16687" s="4">
        <v>0.11355119306663899</v>
      </c>
      <c r="F16687" s="4">
        <v>0.50933280446640405</v>
      </c>
      <c r="G16687" s="4">
        <v>0.52399702559873995</v>
      </c>
    </row>
    <row r="16688" spans="1:7" x14ac:dyDescent="0.2">
      <c r="A16688" s="4">
        <v>0.113566758905136</v>
      </c>
      <c r="B16688" s="4">
        <v>0.91468761415805799</v>
      </c>
      <c r="C16688" s="4">
        <v>0.91996501566216904</v>
      </c>
      <c r="E16688" s="4">
        <v>0.113563993066639</v>
      </c>
      <c r="F16688" s="4">
        <v>0.50803518912358103</v>
      </c>
      <c r="G16688" s="4">
        <v>0.52405677064143397</v>
      </c>
    </row>
    <row r="16689" spans="1:7" x14ac:dyDescent="0.2">
      <c r="A16689" s="4">
        <v>0.113579558905136</v>
      </c>
      <c r="B16689" s="4">
        <v>0.90792030167167603</v>
      </c>
      <c r="C16689" s="4">
        <v>0.91999917904731598</v>
      </c>
      <c r="E16689" s="4">
        <v>0.113576793066639</v>
      </c>
      <c r="F16689" s="4">
        <v>0.50606006522107205</v>
      </c>
      <c r="G16689" s="4">
        <v>0.524116511551735</v>
      </c>
    </row>
    <row r="16690" spans="1:7" x14ac:dyDescent="0.2">
      <c r="A16690" s="4">
        <v>0.113592358905136</v>
      </c>
      <c r="B16690" s="4">
        <v>0.91210949540588004</v>
      </c>
      <c r="C16690" s="4">
        <v>0.92003332977349495</v>
      </c>
      <c r="E16690" s="4">
        <v>0.113589593066639</v>
      </c>
      <c r="F16690" s="4">
        <v>0.50933280446640405</v>
      </c>
      <c r="G16690" s="4">
        <v>0.52417624832912602</v>
      </c>
    </row>
    <row r="16691" spans="1:7" x14ac:dyDescent="0.2">
      <c r="A16691" s="4">
        <v>0.11360515890513601</v>
      </c>
      <c r="B16691" s="4">
        <v>0.90716859960704199</v>
      </c>
      <c r="C16691" s="4">
        <v>0.920067467844359</v>
      </c>
      <c r="E16691" s="4">
        <v>0.113602393066639</v>
      </c>
      <c r="F16691" s="4">
        <v>0.50639861000538</v>
      </c>
      <c r="G16691" s="4">
        <v>0.52423598097309099</v>
      </c>
    </row>
    <row r="16692" spans="1:7" x14ac:dyDescent="0.2">
      <c r="A16692" s="4">
        <v>0.113617958905136</v>
      </c>
      <c r="B16692" s="4">
        <v>0.90727587167886503</v>
      </c>
      <c r="C16692" s="4">
        <v>0.920101593263559</v>
      </c>
      <c r="E16692" s="4">
        <v>0.113615193066639</v>
      </c>
      <c r="F16692" s="4">
        <v>0.51051771121148204</v>
      </c>
      <c r="G16692" s="4">
        <v>0.52429570948311299</v>
      </c>
    </row>
    <row r="16693" spans="1:7" x14ac:dyDescent="0.2">
      <c r="A16693" s="4">
        <v>0.11363075890513601</v>
      </c>
      <c r="B16693" s="4">
        <v>0.91065952792205596</v>
      </c>
      <c r="C16693" s="4">
        <v>0.92013570603474804</v>
      </c>
      <c r="E16693" s="4">
        <v>0.113627993066639</v>
      </c>
      <c r="F16693" s="4">
        <v>0.50250492599477103</v>
      </c>
      <c r="G16693" s="4">
        <v>0.52435543385868</v>
      </c>
    </row>
    <row r="16694" spans="1:7" x14ac:dyDescent="0.2">
      <c r="A16694" s="4">
        <v>0.113643558905136</v>
      </c>
      <c r="B16694" s="4">
        <v>0.90577206876866201</v>
      </c>
      <c r="C16694" s="4">
        <v>0.92016980616157595</v>
      </c>
      <c r="E16694" s="4">
        <v>0.113640793066639</v>
      </c>
      <c r="F16694" s="4">
        <v>0.51130792836891303</v>
      </c>
      <c r="G16694" s="4">
        <v>0.52441515409927397</v>
      </c>
    </row>
    <row r="16695" spans="1:7" x14ac:dyDescent="0.2">
      <c r="A16695" s="4">
        <v>0.11365635890513601</v>
      </c>
      <c r="B16695" s="4">
        <v>0.90792030167167603</v>
      </c>
      <c r="C16695" s="4">
        <v>0.92020389364769395</v>
      </c>
      <c r="E16695" s="4">
        <v>0.113653593066639</v>
      </c>
      <c r="F16695" s="4">
        <v>0.50476203088717997</v>
      </c>
      <c r="G16695" s="4">
        <v>0.52447487020438099</v>
      </c>
    </row>
    <row r="16696" spans="1:7" x14ac:dyDescent="0.2">
      <c r="A16696" s="4">
        <v>0.113669158905136</v>
      </c>
      <c r="B16696" s="4">
        <v>0.90534218291949797</v>
      </c>
      <c r="C16696" s="4">
        <v>0.92023796849675299</v>
      </c>
      <c r="E16696" s="4">
        <v>0.113666393066639</v>
      </c>
      <c r="F16696" s="4">
        <v>0.51333919707475995</v>
      </c>
      <c r="G16696" s="4">
        <v>0.52453458217348703</v>
      </c>
    </row>
    <row r="16697" spans="1:7" x14ac:dyDescent="0.2">
      <c r="A16697" s="4">
        <v>0.11368195890513599</v>
      </c>
      <c r="B16697" s="4">
        <v>0.91028347749927196</v>
      </c>
      <c r="C16697" s="4">
        <v>0.92027203071240204</v>
      </c>
      <c r="E16697" s="4">
        <v>0.113679193066639</v>
      </c>
      <c r="F16697" s="4">
        <v>0.50024782110236299</v>
      </c>
      <c r="G16697" s="4">
        <v>0.52459429000607705</v>
      </c>
    </row>
    <row r="16698" spans="1:7" x14ac:dyDescent="0.2">
      <c r="A16698" s="4">
        <v>0.113694758905136</v>
      </c>
      <c r="B16698" s="4">
        <v>0.91028347749927196</v>
      </c>
      <c r="C16698" s="4">
        <v>0.92030608029829097</v>
      </c>
      <c r="E16698" s="4">
        <v>0.113691993066639</v>
      </c>
      <c r="F16698" s="4">
        <v>0.51187230933978201</v>
      </c>
      <c r="G16698" s="4">
        <v>0.52465399370163601</v>
      </c>
    </row>
    <row r="16699" spans="1:7" x14ac:dyDescent="0.2">
      <c r="A16699" s="4">
        <v>0.11370755890513599</v>
      </c>
      <c r="B16699" s="4">
        <v>0.90706092875428301</v>
      </c>
      <c r="C16699" s="4">
        <v>0.92034011725806697</v>
      </c>
      <c r="E16699" s="4">
        <v>0.113704793066639</v>
      </c>
      <c r="F16699" s="4">
        <v>0.50290003457348698</v>
      </c>
      <c r="G16699" s="4">
        <v>0.524713693259652</v>
      </c>
    </row>
    <row r="16700" spans="1:7" x14ac:dyDescent="0.2">
      <c r="A16700" s="4">
        <v>0.113720358905136</v>
      </c>
      <c r="B16700" s="4">
        <v>0.91296886832327195</v>
      </c>
      <c r="C16700" s="4">
        <v>0.92037414159538</v>
      </c>
      <c r="E16700" s="4">
        <v>0.11371759306663901</v>
      </c>
      <c r="F16700" s="4">
        <v>0.51029229401598997</v>
      </c>
      <c r="G16700" s="4">
        <v>0.52477338867961099</v>
      </c>
    </row>
    <row r="16701" spans="1:7" x14ac:dyDescent="0.2">
      <c r="A16701" s="4">
        <v>0.11373315890513599</v>
      </c>
      <c r="B16701" s="4">
        <v>0.90834978873990402</v>
      </c>
      <c r="C16701" s="4">
        <v>0.92040815331387704</v>
      </c>
      <c r="E16701" s="4">
        <v>0.113730393066639</v>
      </c>
      <c r="F16701" s="4">
        <v>0.503463996553287</v>
      </c>
      <c r="G16701" s="4">
        <v>0.52483307996099804</v>
      </c>
    </row>
    <row r="16702" spans="1:7" x14ac:dyDescent="0.2">
      <c r="A16702" s="4">
        <v>0.113745958905136</v>
      </c>
      <c r="B16702" s="4">
        <v>0.91280776082506998</v>
      </c>
      <c r="C16702" s="4">
        <v>0.92044215241720495</v>
      </c>
      <c r="E16702" s="4">
        <v>0.11374319306663901</v>
      </c>
      <c r="F16702" s="4">
        <v>0.50600350142666495</v>
      </c>
      <c r="G16702" s="4">
        <v>0.52489276710330202</v>
      </c>
    </row>
    <row r="16703" spans="1:7" x14ac:dyDescent="0.2">
      <c r="A16703" s="4">
        <v>0.113758758905136</v>
      </c>
      <c r="B16703" s="4">
        <v>0.90749081460344805</v>
      </c>
      <c r="C16703" s="4">
        <v>0.92047613890901003</v>
      </c>
      <c r="E16703" s="4">
        <v>0.113755993066639</v>
      </c>
      <c r="F16703" s="4">
        <v>0.51057427500589003</v>
      </c>
      <c r="G16703" s="4">
        <v>0.52495245010600899</v>
      </c>
    </row>
    <row r="16704" spans="1:7" x14ac:dyDescent="0.2">
      <c r="A16704" s="4">
        <v>0.113771558905136</v>
      </c>
      <c r="B16704" s="4">
        <v>0.91280776082506998</v>
      </c>
      <c r="C16704" s="4">
        <v>0.92051011279294104</v>
      </c>
      <c r="E16704" s="4">
        <v>0.11376879306663901</v>
      </c>
      <c r="F16704" s="4">
        <v>0.50329472416113297</v>
      </c>
      <c r="G16704" s="4">
        <v>0.52501212896860705</v>
      </c>
    </row>
    <row r="16705" spans="1:7" x14ac:dyDescent="0.2">
      <c r="A16705" s="4">
        <v>0.113784358905136</v>
      </c>
      <c r="B16705" s="4">
        <v>0.90937026915549901</v>
      </c>
      <c r="C16705" s="4">
        <v>0.92054407407264105</v>
      </c>
      <c r="E16705" s="4">
        <v>0.113781593066639</v>
      </c>
      <c r="F16705" s="4">
        <v>0.51260596270280601</v>
      </c>
      <c r="G16705" s="4">
        <v>0.52507180369058204</v>
      </c>
    </row>
    <row r="16706" spans="1:7" x14ac:dyDescent="0.2">
      <c r="A16706" s="4">
        <v>0.113797158905136</v>
      </c>
      <c r="B16706" s="4">
        <v>0.91125012248848702</v>
      </c>
      <c r="C16706" s="4">
        <v>0.92057802275175604</v>
      </c>
      <c r="E16706" s="4">
        <v>0.11379439306663899</v>
      </c>
      <c r="F16706" s="4">
        <v>0.50323857935779504</v>
      </c>
      <c r="G16706" s="4">
        <v>0.52513147427142504</v>
      </c>
    </row>
    <row r="16707" spans="1:7" x14ac:dyDescent="0.2">
      <c r="A16707" s="4">
        <v>0.113809958905136</v>
      </c>
      <c r="B16707" s="4">
        <v>0.91538548079631199</v>
      </c>
      <c r="C16707" s="4">
        <v>0.92061195883393199</v>
      </c>
      <c r="E16707" s="4">
        <v>0.113807193066639</v>
      </c>
      <c r="F16707" s="4">
        <v>0.51091281979019698</v>
      </c>
      <c r="G16707" s="4">
        <v>0.52519114071062201</v>
      </c>
    </row>
    <row r="16708" spans="1:7" x14ac:dyDescent="0.2">
      <c r="A16708" s="4">
        <v>0.113822758905136</v>
      </c>
      <c r="B16708" s="4">
        <v>0.90963904750646096</v>
      </c>
      <c r="C16708" s="4">
        <v>0.92064588232281197</v>
      </c>
      <c r="E16708" s="4">
        <v>0.11381999306663899</v>
      </c>
      <c r="F16708" s="4">
        <v>0.50109418306313203</v>
      </c>
      <c r="G16708" s="4">
        <v>0.52525080300766203</v>
      </c>
    </row>
    <row r="16709" spans="1:7" x14ac:dyDescent="0.2">
      <c r="A16709" s="4">
        <v>0.113835558905136</v>
      </c>
      <c r="B16709" s="4">
        <v>0.91672817620831204</v>
      </c>
      <c r="C16709" s="4">
        <v>0.92067979322203997</v>
      </c>
      <c r="E16709" s="4">
        <v>0.113832793066639</v>
      </c>
      <c r="F16709" s="4">
        <v>0.51384743324229099</v>
      </c>
      <c r="G16709" s="4">
        <v>0.52531046116203295</v>
      </c>
    </row>
    <row r="16710" spans="1:7" x14ac:dyDescent="0.2">
      <c r="A16710" s="4">
        <v>0.113848358905136</v>
      </c>
      <c r="B16710" s="4">
        <v>0.90867240251724501</v>
      </c>
      <c r="C16710" s="4">
        <v>0.92071369153525995</v>
      </c>
      <c r="E16710" s="4">
        <v>0.11384559306663899</v>
      </c>
      <c r="F16710" s="4">
        <v>0.49968344013149302</v>
      </c>
      <c r="G16710" s="4">
        <v>0.52537011517322596</v>
      </c>
    </row>
    <row r="16711" spans="1:7" x14ac:dyDescent="0.2">
      <c r="A16711" s="4">
        <v>0.113861158905136</v>
      </c>
      <c r="B16711" s="4">
        <v>0.9120556599795</v>
      </c>
      <c r="C16711" s="4">
        <v>0.920747577266113</v>
      </c>
      <c r="E16711" s="4">
        <v>0.113858393066639</v>
      </c>
      <c r="F16711" s="4">
        <v>0.51063083880029703</v>
      </c>
      <c r="G16711" s="4">
        <v>0.52542976504072803</v>
      </c>
    </row>
    <row r="16712" spans="1:7" x14ac:dyDescent="0.2">
      <c r="A16712" s="4">
        <v>0.11387395890513601</v>
      </c>
      <c r="B16712" s="4">
        <v>0.9120556599795</v>
      </c>
      <c r="C16712" s="4">
        <v>0.920781450418244</v>
      </c>
      <c r="E16712" s="4">
        <v>0.113871193066639</v>
      </c>
      <c r="F16712" s="4">
        <v>0.50690642718184198</v>
      </c>
      <c r="G16712" s="4">
        <v>0.525489410764029</v>
      </c>
    </row>
    <row r="16713" spans="1:7" x14ac:dyDescent="0.2">
      <c r="A16713" s="4">
        <v>0.113886758905136</v>
      </c>
      <c r="B16713" s="4">
        <v>0.90840362416628395</v>
      </c>
      <c r="C16713" s="4">
        <v>0.92081531099529201</v>
      </c>
      <c r="E16713" s="4">
        <v>0.113883993066639</v>
      </c>
      <c r="F16713" s="4">
        <v>0.50718840817174204</v>
      </c>
      <c r="G16713" s="4">
        <v>0.52554905234261995</v>
      </c>
    </row>
    <row r="16714" spans="1:7" x14ac:dyDescent="0.2">
      <c r="A16714" s="4">
        <v>0.11389955890513601</v>
      </c>
      <c r="B16714" s="4">
        <v>0.91200222333405701</v>
      </c>
      <c r="C16714" s="4">
        <v>0.92084915900090103</v>
      </c>
      <c r="E16714" s="4">
        <v>0.113896793066639</v>
      </c>
      <c r="F16714" s="4">
        <v>0.509671349250712</v>
      </c>
      <c r="G16714" s="4">
        <v>0.52560868977598896</v>
      </c>
    </row>
    <row r="16715" spans="1:7" x14ac:dyDescent="0.2">
      <c r="A16715" s="4">
        <v>0.113912358905136</v>
      </c>
      <c r="B16715" s="4">
        <v>0.91049842042385398</v>
      </c>
      <c r="C16715" s="4">
        <v>0.92088299443871002</v>
      </c>
      <c r="E16715" s="4">
        <v>0.113909593066639</v>
      </c>
      <c r="F16715" s="4">
        <v>0.50368983273984802</v>
      </c>
      <c r="G16715" s="4">
        <v>0.52566832306362798</v>
      </c>
    </row>
    <row r="16716" spans="1:7" x14ac:dyDescent="0.2">
      <c r="A16716" s="4">
        <v>0.11392515890513601</v>
      </c>
      <c r="B16716" s="4">
        <v>0.91076679999387899</v>
      </c>
      <c r="C16716" s="4">
        <v>0.92091681731235897</v>
      </c>
      <c r="E16716" s="4">
        <v>0.113922393066639</v>
      </c>
      <c r="F16716" s="4">
        <v>0.50882498728994296</v>
      </c>
      <c r="G16716" s="4">
        <v>0.52572795220502699</v>
      </c>
    </row>
    <row r="16717" spans="1:7" x14ac:dyDescent="0.2">
      <c r="A16717" s="4">
        <v>0.113937958905136</v>
      </c>
      <c r="B16717" s="4">
        <v>0.909101889585474</v>
      </c>
      <c r="C16717" s="4">
        <v>0.92095062762548996</v>
      </c>
      <c r="E16717" s="4">
        <v>0.113935193066639</v>
      </c>
      <c r="F16717" s="4">
        <v>0.50335128795554096</v>
      </c>
      <c r="G16717" s="4">
        <v>0.52578757719967595</v>
      </c>
    </row>
    <row r="16718" spans="1:7" x14ac:dyDescent="0.2">
      <c r="A16718" s="4">
        <v>0.11395075890513599</v>
      </c>
      <c r="B16718" s="4">
        <v>0.91253898247410803</v>
      </c>
      <c r="C16718" s="4">
        <v>0.92098442538173997</v>
      </c>
      <c r="E16718" s="4">
        <v>0.113947993066639</v>
      </c>
      <c r="F16718" s="4">
        <v>0.510405002613735</v>
      </c>
      <c r="G16718" s="4">
        <v>0.52584719804706703</v>
      </c>
    </row>
    <row r="16719" spans="1:7" x14ac:dyDescent="0.2">
      <c r="A16719" s="4">
        <v>0.113963558905136</v>
      </c>
      <c r="B16719" s="4">
        <v>0.91017620542744904</v>
      </c>
      <c r="C16719" s="4">
        <v>0.92101821058474898</v>
      </c>
      <c r="E16719" s="4">
        <v>0.113960793066639</v>
      </c>
      <c r="F16719" s="4">
        <v>0.50222294500487097</v>
      </c>
      <c r="G16719" s="4">
        <v>0.52590681474668999</v>
      </c>
    </row>
    <row r="16720" spans="1:7" x14ac:dyDescent="0.2">
      <c r="A16720" s="4">
        <v>0.11397635890513599</v>
      </c>
      <c r="B16720" s="4">
        <v>0.90840362416628395</v>
      </c>
      <c r="C16720" s="4">
        <v>0.92105198323815596</v>
      </c>
      <c r="E16720" s="4">
        <v>0.113973593066639</v>
      </c>
      <c r="F16720" s="4">
        <v>0.50831717011348099</v>
      </c>
      <c r="G16720" s="4">
        <v>0.525966427298038</v>
      </c>
    </row>
    <row r="16721" spans="1:7" x14ac:dyDescent="0.2">
      <c r="A16721" s="4">
        <v>0.113989158905136</v>
      </c>
      <c r="B16721" s="4">
        <v>0.91457994330529901</v>
      </c>
      <c r="C16721" s="4">
        <v>0.92108574334559701</v>
      </c>
      <c r="E16721" s="4">
        <v>0.11398639306663901</v>
      </c>
      <c r="F16721" s="4">
        <v>0.50510057567148703</v>
      </c>
      <c r="G16721" s="4">
        <v>0.52602603570060202</v>
      </c>
    </row>
    <row r="16722" spans="1:7" x14ac:dyDescent="0.2">
      <c r="A16722" s="4">
        <v>0.11400195890513599</v>
      </c>
      <c r="B16722" s="4">
        <v>0.90598701169324403</v>
      </c>
      <c r="C16722" s="4">
        <v>0.92111949091071099</v>
      </c>
      <c r="E16722" s="4">
        <v>0.113999193066639</v>
      </c>
      <c r="F16722" s="4">
        <v>0.50532641185804905</v>
      </c>
      <c r="G16722" s="4">
        <v>0.52608563995387403</v>
      </c>
    </row>
    <row r="16723" spans="1:7" x14ac:dyDescent="0.2">
      <c r="A16723" s="4">
        <v>0.114014758905136</v>
      </c>
      <c r="B16723" s="4">
        <v>0.913667133742462</v>
      </c>
      <c r="C16723" s="4">
        <v>0.921153225937134</v>
      </c>
      <c r="E16723" s="4">
        <v>0.11401199306663901</v>
      </c>
      <c r="F16723" s="4">
        <v>0.50391566892641004</v>
      </c>
      <c r="G16723" s="4">
        <v>0.52614524005734598</v>
      </c>
    </row>
    <row r="16724" spans="1:7" x14ac:dyDescent="0.2">
      <c r="A16724" s="4">
        <v>0.114027558905136</v>
      </c>
      <c r="B16724" s="4">
        <v>0.90834978873990402</v>
      </c>
      <c r="C16724" s="4">
        <v>0.92118694842850302</v>
      </c>
      <c r="E16724" s="4">
        <v>0.114024793066639</v>
      </c>
      <c r="F16724" s="4">
        <v>0.50690642718184198</v>
      </c>
      <c r="G16724" s="4">
        <v>0.52620483601051005</v>
      </c>
    </row>
    <row r="16725" spans="1:7" x14ac:dyDescent="0.2">
      <c r="A16725" s="4">
        <v>0.114040358905136</v>
      </c>
      <c r="B16725" s="4">
        <v>0.91415045623707003</v>
      </c>
      <c r="C16725" s="4">
        <v>0.92122065838845302</v>
      </c>
      <c r="E16725" s="4">
        <v>0.11403759306663901</v>
      </c>
      <c r="F16725" s="4">
        <v>0.50459275849502605</v>
      </c>
      <c r="G16725" s="4">
        <v>0.52626442781286098</v>
      </c>
    </row>
    <row r="16726" spans="1:7" x14ac:dyDescent="0.2">
      <c r="A16726" s="4">
        <v>0.114053158905136</v>
      </c>
      <c r="B16726" s="4">
        <v>0.91232443833046195</v>
      </c>
      <c r="C16726" s="4">
        <v>0.92125435582061899</v>
      </c>
      <c r="E16726" s="4">
        <v>0.114050393066639</v>
      </c>
      <c r="F16726" s="4">
        <v>0.50735768056389596</v>
      </c>
      <c r="G16726" s="4">
        <v>0.52632401546388996</v>
      </c>
    </row>
    <row r="16727" spans="1:7" x14ac:dyDescent="0.2">
      <c r="A16727" s="4">
        <v>0.114065958905136</v>
      </c>
      <c r="B16727" s="4">
        <v>0.91210949540588004</v>
      </c>
      <c r="C16727" s="4">
        <v>0.92128804072863801</v>
      </c>
      <c r="E16727" s="4">
        <v>0.11406319306663899</v>
      </c>
      <c r="F16727" s="4">
        <v>0.50560839284794901</v>
      </c>
      <c r="G16727" s="4">
        <v>0.52638359896309095</v>
      </c>
    </row>
    <row r="16728" spans="1:7" x14ac:dyDescent="0.2">
      <c r="A16728" s="4">
        <v>0.114078758905136</v>
      </c>
      <c r="B16728" s="4">
        <v>0.91065952792205596</v>
      </c>
      <c r="C16728" s="4">
        <v>0.92132171311614297</v>
      </c>
      <c r="E16728" s="4">
        <v>0.114075993066639</v>
      </c>
      <c r="F16728" s="4">
        <v>0.50515713946589502</v>
      </c>
      <c r="G16728" s="4">
        <v>0.52644317830995802</v>
      </c>
    </row>
    <row r="16729" spans="1:7" x14ac:dyDescent="0.2">
      <c r="A16729" s="4">
        <v>0.114091558905136</v>
      </c>
      <c r="B16729" s="4">
        <v>0.91506326579990604</v>
      </c>
      <c r="C16729" s="4">
        <v>0.92135537298676695</v>
      </c>
      <c r="E16729" s="4">
        <v>0.11408879306663899</v>
      </c>
      <c r="F16729" s="4">
        <v>0.50820446151573495</v>
      </c>
      <c r="G16729" s="4">
        <v>0.52650275350398401</v>
      </c>
    </row>
    <row r="16730" spans="1:7" x14ac:dyDescent="0.2">
      <c r="A16730" s="4">
        <v>0.114104358905136</v>
      </c>
      <c r="B16730" s="4">
        <v>0.90770535874709402</v>
      </c>
      <c r="C16730" s="4">
        <v>0.92138902034414405</v>
      </c>
      <c r="E16730" s="4">
        <v>0.114101593066639</v>
      </c>
      <c r="F16730" s="4">
        <v>0.50504401187707904</v>
      </c>
      <c r="G16730" s="4">
        <v>0.52656232454466301</v>
      </c>
    </row>
    <row r="16731" spans="1:7" x14ac:dyDescent="0.2">
      <c r="A16731" s="4">
        <v>0.114117158905136</v>
      </c>
      <c r="B16731" s="4">
        <v>0.92038061080246503</v>
      </c>
      <c r="C16731" s="4">
        <v>0.92142265519190802</v>
      </c>
      <c r="E16731" s="4">
        <v>0.11411439306663899</v>
      </c>
      <c r="F16731" s="4">
        <v>0.50690642718184198</v>
      </c>
      <c r="G16731" s="4">
        <v>0.52662189143148996</v>
      </c>
    </row>
    <row r="16732" spans="1:7" x14ac:dyDescent="0.2">
      <c r="A16732" s="4">
        <v>0.114129958905136</v>
      </c>
      <c r="B16732" s="4">
        <v>0.90561096127046004</v>
      </c>
      <c r="C16732" s="4">
        <v>0.92145627753368997</v>
      </c>
      <c r="E16732" s="4">
        <v>0.114127193066639</v>
      </c>
      <c r="F16732" s="4">
        <v>0.50278690698467099</v>
      </c>
      <c r="G16732" s="4">
        <v>0.52668145416395895</v>
      </c>
    </row>
    <row r="16733" spans="1:7" x14ac:dyDescent="0.2">
      <c r="A16733" s="4">
        <v>0.114142758905136</v>
      </c>
      <c r="B16733" s="4">
        <v>0.922206628709073</v>
      </c>
      <c r="C16733" s="4">
        <v>0.92148988737312199</v>
      </c>
      <c r="E16733" s="4">
        <v>0.114139993066639</v>
      </c>
      <c r="F16733" s="4">
        <v>0.50814789772132696</v>
      </c>
      <c r="G16733" s="4">
        <v>0.52674101274156404</v>
      </c>
    </row>
    <row r="16734" spans="1:7" x14ac:dyDescent="0.2">
      <c r="A16734" s="4">
        <v>0.114155558905136</v>
      </c>
      <c r="B16734" s="4">
        <v>0.90781302959985299</v>
      </c>
      <c r="C16734" s="4">
        <v>0.92152348471383705</v>
      </c>
      <c r="E16734" s="4">
        <v>0.114152793066639</v>
      </c>
      <c r="F16734" s="4">
        <v>0.50137616405303198</v>
      </c>
      <c r="G16734" s="4">
        <v>0.52680056716380297</v>
      </c>
    </row>
    <row r="16735" spans="1:7" x14ac:dyDescent="0.2">
      <c r="A16735" s="4">
        <v>0.11416835890513601</v>
      </c>
      <c r="B16735" s="4">
        <v>0.92005839580605997</v>
      </c>
      <c r="C16735" s="4">
        <v>0.92155706955946304</v>
      </c>
      <c r="E16735" s="4">
        <v>0.114165593066639</v>
      </c>
      <c r="F16735" s="4">
        <v>0.50538297565245704</v>
      </c>
      <c r="G16735" s="4">
        <v>0.52686011743016803</v>
      </c>
    </row>
    <row r="16736" spans="1:7" x14ac:dyDescent="0.2">
      <c r="A16736" s="4">
        <v>0.114181158905136</v>
      </c>
      <c r="B16736" s="4">
        <v>0.91334491874605706</v>
      </c>
      <c r="C16736" s="4">
        <v>0.92159064191363205</v>
      </c>
      <c r="E16736" s="4">
        <v>0.114178393066639</v>
      </c>
      <c r="F16736" s="4">
        <v>0.50606006522107205</v>
      </c>
      <c r="G16736" s="4">
        <v>0.52691966354015596</v>
      </c>
    </row>
    <row r="16737" spans="1:7" x14ac:dyDescent="0.2">
      <c r="A16737" s="4">
        <v>0.11419395890513601</v>
      </c>
      <c r="B16737" s="4">
        <v>0.91957507331145205</v>
      </c>
      <c r="C16737" s="4">
        <v>0.92162420177997495</v>
      </c>
      <c r="E16737" s="4">
        <v>0.114191193066639</v>
      </c>
      <c r="F16737" s="4">
        <v>0.50368983273984802</v>
      </c>
      <c r="G16737" s="4">
        <v>0.52697920549326305</v>
      </c>
    </row>
    <row r="16738" spans="1:7" x14ac:dyDescent="0.2">
      <c r="A16738" s="4">
        <v>0.114206758905136</v>
      </c>
      <c r="B16738" s="4">
        <v>0.91511710122628598</v>
      </c>
      <c r="C16738" s="4">
        <v>0.92165774916211896</v>
      </c>
      <c r="E16738" s="4">
        <v>0.114203993066639</v>
      </c>
      <c r="F16738" s="4">
        <v>0.50814789772132696</v>
      </c>
      <c r="G16738" s="4">
        <v>0.52703874328898603</v>
      </c>
    </row>
    <row r="16739" spans="1:7" x14ac:dyDescent="0.2">
      <c r="A16739" s="4">
        <v>0.11421955890513601</v>
      </c>
      <c r="B16739" s="4">
        <v>0.91936013038687003</v>
      </c>
      <c r="C16739" s="4">
        <v>0.92169128406369405</v>
      </c>
      <c r="E16739" s="4">
        <v>0.114216793066639</v>
      </c>
      <c r="F16739" s="4">
        <v>0.50577766524010304</v>
      </c>
      <c r="G16739" s="4">
        <v>0.52709827692681899</v>
      </c>
    </row>
    <row r="16740" spans="1:7" x14ac:dyDescent="0.2">
      <c r="A16740" s="4">
        <v>0.114232358905136</v>
      </c>
      <c r="B16740" s="4">
        <v>0.91978961745509802</v>
      </c>
      <c r="C16740" s="4">
        <v>0.921724806488328</v>
      </c>
      <c r="E16740" s="4">
        <v>0.114229593066639</v>
      </c>
      <c r="F16740" s="4">
        <v>0.50538297565245704</v>
      </c>
      <c r="G16740" s="4">
        <v>0.52715780640625898</v>
      </c>
    </row>
    <row r="16741" spans="1:7" x14ac:dyDescent="0.2">
      <c r="A16741" s="4">
        <v>0.11424515890513599</v>
      </c>
      <c r="B16741" s="4">
        <v>0.92145452786350401</v>
      </c>
      <c r="C16741" s="4">
        <v>0.92175831643965001</v>
      </c>
      <c r="E16741" s="4">
        <v>0.114242393066639</v>
      </c>
      <c r="F16741" s="4">
        <v>0.50735768056389596</v>
      </c>
      <c r="G16741" s="4">
        <v>0.52721733172680496</v>
      </c>
    </row>
    <row r="16742" spans="1:7" x14ac:dyDescent="0.2">
      <c r="A16742" s="4">
        <v>0.114257958905136</v>
      </c>
      <c r="B16742" s="4">
        <v>0.92591249994866898</v>
      </c>
      <c r="C16742" s="4">
        <v>0.92179181392128595</v>
      </c>
      <c r="E16742" s="4">
        <v>0.114255193066639</v>
      </c>
      <c r="F16742" s="4">
        <v>0.50560839284794901</v>
      </c>
      <c r="G16742" s="4">
        <v>0.52727685288795301</v>
      </c>
    </row>
    <row r="16743" spans="1:7" x14ac:dyDescent="0.2">
      <c r="A16743" s="4">
        <v>0.11427075890513599</v>
      </c>
      <c r="B16743" s="4">
        <v>0.91978961745509802</v>
      </c>
      <c r="C16743" s="4">
        <v>0.92182529893686305</v>
      </c>
      <c r="E16743" s="4">
        <v>0.114267993066639</v>
      </c>
      <c r="F16743" s="4">
        <v>0.50735768056389596</v>
      </c>
      <c r="G16743" s="4">
        <v>0.52733636988919796</v>
      </c>
    </row>
    <row r="16744" spans="1:7" x14ac:dyDescent="0.2">
      <c r="A16744" s="4">
        <v>0.114283558905136</v>
      </c>
      <c r="B16744" s="4">
        <v>0.92886627034269598</v>
      </c>
      <c r="C16744" s="4">
        <v>0.92185877149000806</v>
      </c>
      <c r="E16744" s="4">
        <v>0.11428079306663901</v>
      </c>
      <c r="F16744" s="4">
        <v>0.50724497196615004</v>
      </c>
      <c r="G16744" s="4">
        <v>0.52739588273004201</v>
      </c>
    </row>
    <row r="16745" spans="1:7" x14ac:dyDescent="0.2">
      <c r="A16745" s="4">
        <v>0.11429635890513599</v>
      </c>
      <c r="B16745" s="4">
        <v>0.91737300498205898</v>
      </c>
      <c r="C16745" s="4">
        <v>0.92189223158434597</v>
      </c>
      <c r="E16745" s="4">
        <v>0.114293593066639</v>
      </c>
      <c r="F16745" s="4">
        <v>0.50668059099527996</v>
      </c>
      <c r="G16745" s="4">
        <v>0.52745539140997899</v>
      </c>
    </row>
    <row r="16746" spans="1:7" x14ac:dyDescent="0.2">
      <c r="A16746" s="4">
        <v>0.114309158905136</v>
      </c>
      <c r="B16746" s="4">
        <v>0.93235719865771005</v>
      </c>
      <c r="C16746" s="4">
        <v>0.92192567922350299</v>
      </c>
      <c r="E16746" s="4">
        <v>0.11430639306663901</v>
      </c>
      <c r="F16746" s="4">
        <v>0.51017916642717398</v>
      </c>
      <c r="G16746" s="4">
        <v>0.52751489592850898</v>
      </c>
    </row>
    <row r="16747" spans="1:7" x14ac:dyDescent="0.2">
      <c r="A16747" s="4">
        <v>0.114321958905136</v>
      </c>
      <c r="B16747" s="4">
        <v>0.91699695455927399</v>
      </c>
      <c r="C16747" s="4">
        <v>0.92195911441110401</v>
      </c>
      <c r="E16747" s="4">
        <v>0.114319193066639</v>
      </c>
      <c r="F16747" s="4">
        <v>0.50464932228943404</v>
      </c>
      <c r="G16747" s="4">
        <v>0.52757439628513003</v>
      </c>
    </row>
    <row r="16748" spans="1:7" x14ac:dyDescent="0.2">
      <c r="A16748" s="4">
        <v>0.114334758905136</v>
      </c>
      <c r="B16748" s="4">
        <v>0.93176660409127898</v>
      </c>
      <c r="C16748" s="4">
        <v>0.92199253715077301</v>
      </c>
      <c r="E16748" s="4">
        <v>0.11433199306663901</v>
      </c>
      <c r="F16748" s="4">
        <v>0.511195219771167</v>
      </c>
      <c r="G16748" s="4">
        <v>0.52763389247934001</v>
      </c>
    </row>
    <row r="16749" spans="1:7" x14ac:dyDescent="0.2">
      <c r="A16749" s="4">
        <v>0.114347558905136</v>
      </c>
      <c r="B16749" s="4">
        <v>0.918876807892262</v>
      </c>
      <c r="C16749" s="4">
        <v>0.92202594744613298</v>
      </c>
      <c r="E16749" s="4">
        <v>0.114344793066639</v>
      </c>
      <c r="F16749" s="4">
        <v>0.50453619470061795</v>
      </c>
      <c r="G16749" s="4">
        <v>0.52769338451063896</v>
      </c>
    </row>
    <row r="16750" spans="1:7" x14ac:dyDescent="0.2">
      <c r="A16750" s="4">
        <v>0.114360358905136</v>
      </c>
      <c r="B16750" s="4">
        <v>0.92849021991991099</v>
      </c>
      <c r="C16750" s="4">
        <v>0.92205934530080902</v>
      </c>
      <c r="E16750" s="4">
        <v>0.11435759306663899</v>
      </c>
      <c r="F16750" s="4">
        <v>0.50775278914261202</v>
      </c>
      <c r="G16750" s="4">
        <v>0.52775287237852597</v>
      </c>
    </row>
    <row r="16751" spans="1:7" x14ac:dyDescent="0.2">
      <c r="A16751" s="4">
        <v>0.114373158905136</v>
      </c>
      <c r="B16751" s="4">
        <v>0.92059515494611099</v>
      </c>
      <c r="C16751" s="4">
        <v>0.92209273071842202</v>
      </c>
      <c r="E16751" s="4">
        <v>0.114370393066639</v>
      </c>
      <c r="F16751" s="4">
        <v>0.50425421371071799</v>
      </c>
      <c r="G16751" s="4">
        <v>0.52781235608249899</v>
      </c>
    </row>
    <row r="16752" spans="1:7" x14ac:dyDescent="0.2">
      <c r="A16752" s="4">
        <v>0.114385958905136</v>
      </c>
      <c r="B16752" s="4">
        <v>0.92344165326831396</v>
      </c>
      <c r="C16752" s="4">
        <v>0.92212610370259596</v>
      </c>
      <c r="E16752" s="4">
        <v>0.11438319306663899</v>
      </c>
      <c r="F16752" s="4">
        <v>0.50938936826081205</v>
      </c>
      <c r="G16752" s="4">
        <v>0.52787183562205897</v>
      </c>
    </row>
    <row r="16753" spans="1:7" x14ac:dyDescent="0.2">
      <c r="A16753" s="4">
        <v>0.114398758905136</v>
      </c>
      <c r="B16753" s="4">
        <v>0.92779195450072105</v>
      </c>
      <c r="C16753" s="4">
        <v>0.92215946425695206</v>
      </c>
      <c r="E16753" s="4">
        <v>0.114395993066639</v>
      </c>
      <c r="F16753" s="4">
        <v>0.50679371858409605</v>
      </c>
      <c r="G16753" s="4">
        <v>0.52793131099670498</v>
      </c>
    </row>
    <row r="16754" spans="1:7" x14ac:dyDescent="0.2">
      <c r="A16754" s="4">
        <v>0.114411558905136</v>
      </c>
      <c r="B16754" s="4">
        <v>0.92258267913185799</v>
      </c>
      <c r="C16754" s="4">
        <v>0.92219281238511097</v>
      </c>
      <c r="E16754" s="4">
        <v>0.11440879306663899</v>
      </c>
      <c r="F16754" s="4">
        <v>0.50425421371071799</v>
      </c>
      <c r="G16754" s="4">
        <v>0.52799078220593798</v>
      </c>
    </row>
    <row r="16755" spans="1:7" x14ac:dyDescent="0.2">
      <c r="A16755" s="4">
        <v>0.114424358905136</v>
      </c>
      <c r="B16755" s="4">
        <v>0.92462324118211203</v>
      </c>
      <c r="C16755" s="4">
        <v>0.92222614809069403</v>
      </c>
      <c r="E16755" s="4">
        <v>0.114421593066639</v>
      </c>
      <c r="F16755" s="4">
        <v>0.51209772653527497</v>
      </c>
      <c r="G16755" s="4">
        <v>0.52805024924925803</v>
      </c>
    </row>
    <row r="16756" spans="1:7" x14ac:dyDescent="0.2">
      <c r="A16756" s="4">
        <v>0.114437158905136</v>
      </c>
      <c r="B16756" s="4">
        <v>0.92789962535348003</v>
      </c>
      <c r="C16756" s="4">
        <v>0.92225947137732101</v>
      </c>
      <c r="E16756" s="4">
        <v>0.114434393066639</v>
      </c>
      <c r="F16756" s="4">
        <v>0.50295617937682502</v>
      </c>
      <c r="G16756" s="4">
        <v>0.52810971212616498</v>
      </c>
    </row>
    <row r="16757" spans="1:7" x14ac:dyDescent="0.2">
      <c r="A16757" s="4">
        <v>0.114449958905136</v>
      </c>
      <c r="B16757" s="4">
        <v>0.91903791539046398</v>
      </c>
      <c r="C16757" s="4">
        <v>0.922292782248612</v>
      </c>
      <c r="E16757" s="4">
        <v>0.114447193066639</v>
      </c>
      <c r="F16757" s="4">
        <v>0.51531432097726804</v>
      </c>
      <c r="G16757" s="4">
        <v>0.52816917083616099</v>
      </c>
    </row>
    <row r="16758" spans="1:7" x14ac:dyDescent="0.2">
      <c r="A16758" s="4">
        <v>0.11446275890513601</v>
      </c>
      <c r="B16758" s="4">
        <v>0.92553644952588399</v>
      </c>
      <c r="C16758" s="4">
        <v>0.922326080708187</v>
      </c>
      <c r="E16758" s="4">
        <v>0.114459993066639</v>
      </c>
      <c r="F16758" s="4">
        <v>0.49815998860210797</v>
      </c>
      <c r="G16758" s="4">
        <v>0.52822862537874704</v>
      </c>
    </row>
    <row r="16759" spans="1:7" x14ac:dyDescent="0.2">
      <c r="A16759" s="4">
        <v>0.114475558905136</v>
      </c>
      <c r="B16759" s="4">
        <v>0.920541718300667</v>
      </c>
      <c r="C16759" s="4">
        <v>0.92235936675966401</v>
      </c>
      <c r="E16759" s="4">
        <v>0.114472793066639</v>
      </c>
      <c r="F16759" s="4">
        <v>0.51418597802659904</v>
      </c>
      <c r="G16759" s="4">
        <v>0.52828807575342296</v>
      </c>
    </row>
    <row r="16760" spans="1:7" x14ac:dyDescent="0.2">
      <c r="A16760" s="4">
        <v>0.11448835890513601</v>
      </c>
      <c r="B16760" s="4">
        <v>0.92274378663005996</v>
      </c>
      <c r="C16760" s="4">
        <v>0.92239264040666102</v>
      </c>
      <c r="E16760" s="4">
        <v>0.114485593066639</v>
      </c>
      <c r="F16760" s="4">
        <v>0.50154543644518601</v>
      </c>
      <c r="G16760" s="4">
        <v>0.52834752195969203</v>
      </c>
    </row>
    <row r="16761" spans="1:7" x14ac:dyDescent="0.2">
      <c r="A16761" s="4">
        <v>0.114501158905136</v>
      </c>
      <c r="B16761" s="4">
        <v>0.92381770369109895</v>
      </c>
      <c r="C16761" s="4">
        <v>0.92242590165279603</v>
      </c>
      <c r="E16761" s="4">
        <v>0.114498393066639</v>
      </c>
      <c r="F16761" s="4">
        <v>0.51147720076106695</v>
      </c>
      <c r="G16761" s="4">
        <v>0.528406963997055</v>
      </c>
    </row>
    <row r="16762" spans="1:7" x14ac:dyDescent="0.2">
      <c r="A16762" s="4">
        <v>0.11451395890513601</v>
      </c>
      <c r="B16762" s="4">
        <v>0.91758754912570495</v>
      </c>
      <c r="C16762" s="4">
        <v>0.92245915050168703</v>
      </c>
      <c r="E16762" s="4">
        <v>0.114511193066639</v>
      </c>
      <c r="F16762" s="4">
        <v>0.503463996553287</v>
      </c>
      <c r="G16762" s="4">
        <v>0.52846640186501503</v>
      </c>
    </row>
    <row r="16763" spans="1:7" x14ac:dyDescent="0.2">
      <c r="A16763" s="4">
        <v>0.114526758905136</v>
      </c>
      <c r="B16763" s="4">
        <v>0.92274378663005996</v>
      </c>
      <c r="C16763" s="4">
        <v>0.92249238695695002</v>
      </c>
      <c r="E16763" s="4">
        <v>0.114523993066639</v>
      </c>
      <c r="F16763" s="4">
        <v>0.50628548241656501</v>
      </c>
      <c r="G16763" s="4">
        <v>0.52852583556307398</v>
      </c>
    </row>
    <row r="16764" spans="1:7" x14ac:dyDescent="0.2">
      <c r="A16764" s="4">
        <v>0.11453955890513599</v>
      </c>
      <c r="B16764" s="4">
        <v>0.91731916955567905</v>
      </c>
      <c r="C16764" s="4">
        <v>0.92252561102220099</v>
      </c>
      <c r="E16764" s="4">
        <v>0.114536793066639</v>
      </c>
      <c r="F16764" s="4">
        <v>0.50769622534820402</v>
      </c>
      <c r="G16764" s="4">
        <v>0.528585265090735</v>
      </c>
    </row>
    <row r="16765" spans="1:7" x14ac:dyDescent="0.2">
      <c r="A16765" s="4">
        <v>0.114552358905136</v>
      </c>
      <c r="B16765" s="4">
        <v>0.92376426704565595</v>
      </c>
      <c r="C16765" s="4">
        <v>0.92255882270105605</v>
      </c>
      <c r="E16765" s="4">
        <v>0.114549593066639</v>
      </c>
      <c r="F16765" s="4">
        <v>0.50577766524010304</v>
      </c>
      <c r="G16765" s="4">
        <v>0.52864469044749995</v>
      </c>
    </row>
    <row r="16766" spans="1:7" x14ac:dyDescent="0.2">
      <c r="A16766" s="4">
        <v>0.11456515890513599</v>
      </c>
      <c r="B16766" s="4">
        <v>0.91737300498205898</v>
      </c>
      <c r="C16766" s="4">
        <v>0.92259202199712997</v>
      </c>
      <c r="E16766" s="4">
        <v>0.114562393066639</v>
      </c>
      <c r="F16766" s="4">
        <v>0.50797862532917304</v>
      </c>
      <c r="G16766" s="4">
        <v>0.52870411163287401</v>
      </c>
    </row>
    <row r="16767" spans="1:7" x14ac:dyDescent="0.2">
      <c r="A16767" s="4">
        <v>0.114577958905136</v>
      </c>
      <c r="B16767" s="4">
        <v>0.92440869703846595</v>
      </c>
      <c r="C16767" s="4">
        <v>0.92262520891403799</v>
      </c>
      <c r="E16767" s="4">
        <v>0.11457519306663901</v>
      </c>
      <c r="F16767" s="4">
        <v>0.50950207685855797</v>
      </c>
      <c r="G16767" s="4">
        <v>0.52876352864635801</v>
      </c>
    </row>
    <row r="16768" spans="1:7" x14ac:dyDescent="0.2">
      <c r="A16768" s="4">
        <v>0.11459075890513599</v>
      </c>
      <c r="B16768" s="4">
        <v>0.915332044150868</v>
      </c>
      <c r="C16768" s="4">
        <v>0.92265838345539397</v>
      </c>
      <c r="E16768" s="4">
        <v>0.114587993066639</v>
      </c>
      <c r="F16768" s="4">
        <v>0.50278690698467099</v>
      </c>
      <c r="G16768" s="4">
        <v>0.52882294148745701</v>
      </c>
    </row>
    <row r="16769" spans="1:7" x14ac:dyDescent="0.2">
      <c r="A16769" s="4">
        <v>0.114603558905136</v>
      </c>
      <c r="B16769" s="4">
        <v>0.91952123788507201</v>
      </c>
      <c r="C16769" s="4">
        <v>0.92269154562481204</v>
      </c>
      <c r="E16769" s="4">
        <v>0.11460079306663901</v>
      </c>
      <c r="F16769" s="4">
        <v>0.50786549774035705</v>
      </c>
      <c r="G16769" s="4">
        <v>0.52888235015567497</v>
      </c>
    </row>
    <row r="16770" spans="1:7" x14ac:dyDescent="0.2">
      <c r="A16770" s="4">
        <v>0.114616358905136</v>
      </c>
      <c r="B16770" s="4">
        <v>0.91721189748385601</v>
      </c>
      <c r="C16770" s="4">
        <v>0.92272469542590396</v>
      </c>
      <c r="E16770" s="4">
        <v>0.114613593066639</v>
      </c>
      <c r="F16770" s="4">
        <v>0.50476203088717997</v>
      </c>
      <c r="G16770" s="4">
        <v>0.52894175465051596</v>
      </c>
    </row>
    <row r="16771" spans="1:7" x14ac:dyDescent="0.2">
      <c r="A16771" s="4">
        <v>0.114629158905136</v>
      </c>
      <c r="B16771" s="4">
        <v>0.91345219081787998</v>
      </c>
      <c r="C16771" s="4">
        <v>0.92275783286228397</v>
      </c>
      <c r="E16771" s="4">
        <v>0.11462639306663901</v>
      </c>
      <c r="F16771" s="4">
        <v>0.508994259682096</v>
      </c>
      <c r="G16771" s="4">
        <v>0.52900115497148403</v>
      </c>
    </row>
    <row r="16772" spans="1:7" x14ac:dyDescent="0.2">
      <c r="A16772" s="4">
        <v>0.114641958905136</v>
      </c>
      <c r="B16772" s="4">
        <v>0.92081009787069301</v>
      </c>
      <c r="C16772" s="4">
        <v>0.92279095793756405</v>
      </c>
      <c r="E16772" s="4">
        <v>0.114639193066639</v>
      </c>
      <c r="F16772" s="4">
        <v>0.50933280446640405</v>
      </c>
      <c r="G16772" s="4">
        <v>0.52906055111808503</v>
      </c>
    </row>
    <row r="16773" spans="1:7" x14ac:dyDescent="0.2">
      <c r="A16773" s="4">
        <v>0.114654758905136</v>
      </c>
      <c r="B16773" s="4">
        <v>0.91452650665985502</v>
      </c>
      <c r="C16773" s="4">
        <v>0.92282407065535499</v>
      </c>
      <c r="E16773" s="4">
        <v>0.11465199306663899</v>
      </c>
      <c r="F16773" s="4">
        <v>0.508994259682096</v>
      </c>
      <c r="G16773" s="4">
        <v>0.52911994308982202</v>
      </c>
    </row>
    <row r="16774" spans="1:7" x14ac:dyDescent="0.2">
      <c r="A16774" s="4">
        <v>0.114667558905136</v>
      </c>
      <c r="B16774" s="4">
        <v>0.92145452786350401</v>
      </c>
      <c r="C16774" s="4">
        <v>0.92285717101926901</v>
      </c>
      <c r="E16774" s="4">
        <v>0.114664793066639</v>
      </c>
      <c r="F16774" s="4">
        <v>0.50842987871122702</v>
      </c>
      <c r="G16774" s="4">
        <v>0.52917933088620095</v>
      </c>
    </row>
    <row r="16775" spans="1:7" x14ac:dyDescent="0.2">
      <c r="A16775" s="4">
        <v>0.114680358905136</v>
      </c>
      <c r="B16775" s="4">
        <v>0.91812470704669202</v>
      </c>
      <c r="C16775" s="4">
        <v>0.92289025903291499</v>
      </c>
      <c r="E16775" s="4">
        <v>0.11467759306663899</v>
      </c>
      <c r="F16775" s="4">
        <v>0.51384743324229099</v>
      </c>
      <c r="G16775" s="4">
        <v>0.52923871450672799</v>
      </c>
    </row>
    <row r="16776" spans="1:7" x14ac:dyDescent="0.2">
      <c r="A16776" s="4">
        <v>0.114693158905136</v>
      </c>
      <c r="B16776" s="4">
        <v>0.92107887622165496</v>
      </c>
      <c r="C16776" s="4">
        <v>0.92292333469990495</v>
      </c>
      <c r="E16776" s="4">
        <v>0.114690393066639</v>
      </c>
      <c r="F16776" s="4">
        <v>0.50402837752415597</v>
      </c>
      <c r="G16776" s="4">
        <v>0.52929809395090799</v>
      </c>
    </row>
    <row r="16777" spans="1:7" x14ac:dyDescent="0.2">
      <c r="A16777" s="4">
        <v>0.114705958905136</v>
      </c>
      <c r="B16777" s="4">
        <v>0.918232377899451</v>
      </c>
      <c r="C16777" s="4">
        <v>0.92295639802384699</v>
      </c>
      <c r="E16777" s="4">
        <v>0.11470319306663899</v>
      </c>
      <c r="F16777" s="4">
        <v>0.51616068293803796</v>
      </c>
      <c r="G16777" s="4">
        <v>0.529357469218247</v>
      </c>
    </row>
    <row r="16778" spans="1:7" x14ac:dyDescent="0.2">
      <c r="A16778" s="4">
        <v>0.114718758905136</v>
      </c>
      <c r="B16778" s="4">
        <v>0.92451596911028899</v>
      </c>
      <c r="C16778" s="4">
        <v>0.922989449008351</v>
      </c>
      <c r="E16778" s="4">
        <v>0.114715993066639</v>
      </c>
      <c r="F16778" s="4">
        <v>0.50888155108434996</v>
      </c>
      <c r="G16778" s="4">
        <v>0.52941684030825098</v>
      </c>
    </row>
    <row r="16779" spans="1:7" x14ac:dyDescent="0.2">
      <c r="A16779" s="4">
        <v>0.11473155890513601</v>
      </c>
      <c r="B16779" s="4">
        <v>0.92199168578449098</v>
      </c>
      <c r="C16779" s="4">
        <v>0.92302248765702499</v>
      </c>
      <c r="E16779" s="4">
        <v>0.114728793066639</v>
      </c>
      <c r="F16779" s="4">
        <v>0.51610453813469903</v>
      </c>
      <c r="G16779" s="4">
        <v>0.52947620722042699</v>
      </c>
    </row>
    <row r="16780" spans="1:7" x14ac:dyDescent="0.2">
      <c r="A16780" s="4">
        <v>0.114744358905136</v>
      </c>
      <c r="B16780" s="4">
        <v>0.91484872165625997</v>
      </c>
      <c r="C16780" s="4">
        <v>0.92305551397347796</v>
      </c>
      <c r="E16780" s="4">
        <v>0.114741593066639</v>
      </c>
      <c r="F16780" s="4">
        <v>0.50583422903451103</v>
      </c>
      <c r="G16780" s="4">
        <v>0.52953556995428097</v>
      </c>
    </row>
    <row r="16781" spans="1:7" x14ac:dyDescent="0.2">
      <c r="A16781" s="4">
        <v>0.11475715890513601</v>
      </c>
      <c r="B16781" s="4">
        <v>0.92564372159770802</v>
      </c>
      <c r="C16781" s="4">
        <v>0.92308852796131602</v>
      </c>
      <c r="E16781" s="4">
        <v>0.114754393066639</v>
      </c>
      <c r="F16781" s="4">
        <v>0.52022363934080096</v>
      </c>
      <c r="G16781" s="4">
        <v>0.52959492850932</v>
      </c>
    </row>
    <row r="16782" spans="1:7" x14ac:dyDescent="0.2">
      <c r="A16782" s="4">
        <v>0.114769958905136</v>
      </c>
      <c r="B16782" s="4">
        <v>0.916620904136489</v>
      </c>
      <c r="C16782" s="4">
        <v>0.92312152962414795</v>
      </c>
      <c r="E16782" s="4">
        <v>0.114767193066639</v>
      </c>
      <c r="F16782" s="4">
        <v>0.50955864065296597</v>
      </c>
      <c r="G16782" s="4">
        <v>0.52965428288505301</v>
      </c>
    </row>
    <row r="16783" spans="1:7" x14ac:dyDescent="0.2">
      <c r="A16783" s="4">
        <v>0.11478275890513601</v>
      </c>
      <c r="B16783" s="4">
        <v>0.92612704409231505</v>
      </c>
      <c r="C16783" s="4">
        <v>0.92315451896557799</v>
      </c>
      <c r="E16783" s="4">
        <v>0.114779993066639</v>
      </c>
      <c r="F16783" s="4">
        <v>0.51678162770331504</v>
      </c>
      <c r="G16783" s="4">
        <v>0.52971363308098496</v>
      </c>
    </row>
    <row r="16784" spans="1:7" x14ac:dyDescent="0.2">
      <c r="A16784" s="4">
        <v>0.114795558905136</v>
      </c>
      <c r="B16784" s="4">
        <v>0.91984345288147695</v>
      </c>
      <c r="C16784" s="4">
        <v>0.92318749598921401</v>
      </c>
      <c r="E16784" s="4">
        <v>0.114792793066639</v>
      </c>
      <c r="F16784" s="4">
        <v>0.51266210750614405</v>
      </c>
      <c r="G16784" s="4">
        <v>0.52977297909662402</v>
      </c>
    </row>
    <row r="16785" spans="1:7" x14ac:dyDescent="0.2">
      <c r="A16785" s="4">
        <v>0.11480835890513599</v>
      </c>
      <c r="B16785" s="4">
        <v>0.92140109121806002</v>
      </c>
      <c r="C16785" s="4">
        <v>0.92322046069866104</v>
      </c>
      <c r="E16785" s="4">
        <v>0.114805593066639</v>
      </c>
      <c r="F16785" s="4">
        <v>0.51384743324229099</v>
      </c>
      <c r="G16785" s="4">
        <v>0.52983232093148003</v>
      </c>
    </row>
    <row r="16786" spans="1:7" x14ac:dyDescent="0.2">
      <c r="A16786" s="4">
        <v>0.114821158905136</v>
      </c>
      <c r="B16786" s="4">
        <v>0.92537534202768201</v>
      </c>
      <c r="C16786" s="4">
        <v>0.92325341309752396</v>
      </c>
      <c r="E16786" s="4">
        <v>0.114818393066639</v>
      </c>
      <c r="F16786" s="4">
        <v>0.51610453813469903</v>
      </c>
      <c r="G16786" s="4">
        <v>0.52989165858505904</v>
      </c>
    </row>
    <row r="16787" spans="1:7" x14ac:dyDescent="0.2">
      <c r="A16787" s="4">
        <v>0.11483395890513599</v>
      </c>
      <c r="B16787" s="4">
        <v>0.91914518746228702</v>
      </c>
      <c r="C16787" s="4">
        <v>0.92328635318940699</v>
      </c>
      <c r="E16787" s="4">
        <v>0.114831193066639</v>
      </c>
      <c r="F16787" s="4">
        <v>0.51621724673244496</v>
      </c>
      <c r="G16787" s="4">
        <v>0.52995099205687002</v>
      </c>
    </row>
    <row r="16788" spans="1:7" x14ac:dyDescent="0.2">
      <c r="A16788" s="4">
        <v>0.114846758905136</v>
      </c>
      <c r="B16788" s="4">
        <v>0.92526806995585897</v>
      </c>
      <c r="C16788" s="4">
        <v>0.92331928097791405</v>
      </c>
      <c r="E16788" s="4">
        <v>0.11484399306663901</v>
      </c>
      <c r="F16788" s="4">
        <v>0.51604797434029204</v>
      </c>
      <c r="G16788" s="4">
        <v>0.53001032134642201</v>
      </c>
    </row>
    <row r="16789" spans="1:7" x14ac:dyDescent="0.2">
      <c r="A16789" s="4">
        <v>0.11485955890513599</v>
      </c>
      <c r="B16789" s="4">
        <v>0.92005839580605997</v>
      </c>
      <c r="C16789" s="4">
        <v>0.92335219646664901</v>
      </c>
      <c r="E16789" s="4">
        <v>0.114856793066639</v>
      </c>
      <c r="F16789" s="4">
        <v>0.51288794369270596</v>
      </c>
      <c r="G16789" s="4">
        <v>0.53006964645322396</v>
      </c>
    </row>
    <row r="16790" spans="1:7" x14ac:dyDescent="0.2">
      <c r="A16790" s="4">
        <v>0.114872358905136</v>
      </c>
      <c r="B16790" s="4">
        <v>0.92199168578449098</v>
      </c>
      <c r="C16790" s="4">
        <v>0.923385099659214</v>
      </c>
      <c r="E16790" s="4">
        <v>0.11486959306663901</v>
      </c>
      <c r="F16790" s="4">
        <v>0.51548359336942196</v>
      </c>
      <c r="G16790" s="4">
        <v>0.53012896737678405</v>
      </c>
    </row>
    <row r="16791" spans="1:7" x14ac:dyDescent="0.2">
      <c r="A16791" s="4">
        <v>0.114885158905136</v>
      </c>
      <c r="B16791" s="4">
        <v>0.91651363206466596</v>
      </c>
      <c r="C16791" s="4">
        <v>0.92341799055921203</v>
      </c>
      <c r="E16791" s="4">
        <v>0.114882393066639</v>
      </c>
      <c r="F16791" s="4">
        <v>0.51322648847701402</v>
      </c>
      <c r="G16791" s="4">
        <v>0.53018828411661401</v>
      </c>
    </row>
    <row r="16792" spans="1:7" x14ac:dyDescent="0.2">
      <c r="A16792" s="4">
        <v>0.114897958905136</v>
      </c>
      <c r="B16792" s="4">
        <v>0.92542917745406195</v>
      </c>
      <c r="C16792" s="4">
        <v>0.92345086917024499</v>
      </c>
      <c r="E16792" s="4">
        <v>0.11489519306663901</v>
      </c>
      <c r="F16792" s="4">
        <v>0.51074354739804295</v>
      </c>
      <c r="G16792" s="4">
        <v>0.53024759667222099</v>
      </c>
    </row>
    <row r="16793" spans="1:7" x14ac:dyDescent="0.2">
      <c r="A16793" s="4">
        <v>0.114910758905136</v>
      </c>
      <c r="B16793" s="4">
        <v>0.91919902288866695</v>
      </c>
      <c r="C16793" s="4">
        <v>0.923483735495914</v>
      </c>
      <c r="E16793" s="4">
        <v>0.114907993066639</v>
      </c>
      <c r="F16793" s="4">
        <v>0.51074354739804295</v>
      </c>
      <c r="G16793" s="4">
        <v>0.53030690504311695</v>
      </c>
    </row>
    <row r="16794" spans="1:7" x14ac:dyDescent="0.2">
      <c r="A16794" s="4">
        <v>0.114923558905136</v>
      </c>
      <c r="B16794" s="4">
        <v>0.92709408786246705</v>
      </c>
      <c r="C16794" s="4">
        <v>0.92351658953981897</v>
      </c>
      <c r="E16794" s="4">
        <v>0.11492079306663899</v>
      </c>
      <c r="F16794" s="4">
        <v>0.51734600867418501</v>
      </c>
      <c r="G16794" s="4">
        <v>0.53036620922880995</v>
      </c>
    </row>
    <row r="16795" spans="1:7" x14ac:dyDescent="0.2">
      <c r="A16795" s="4">
        <v>0.114936358905136</v>
      </c>
      <c r="B16795" s="4">
        <v>0.91667473956286905</v>
      </c>
      <c r="C16795" s="4">
        <v>0.923549431305562</v>
      </c>
      <c r="E16795" s="4">
        <v>0.114933593066639</v>
      </c>
      <c r="F16795" s="4">
        <v>0.511195219771167</v>
      </c>
      <c r="G16795" s="4">
        <v>0.53042550922881204</v>
      </c>
    </row>
    <row r="16796" spans="1:7" x14ac:dyDescent="0.2">
      <c r="A16796" s="4">
        <v>0.114949158905136</v>
      </c>
      <c r="B16796" s="4">
        <v>0.93182004073672198</v>
      </c>
      <c r="C16796" s="4">
        <v>0.92358226079674199</v>
      </c>
      <c r="E16796" s="4">
        <v>0.11494639306663899</v>
      </c>
      <c r="F16796" s="4">
        <v>0.51728944487977702</v>
      </c>
      <c r="G16796" s="4">
        <v>0.53048480504263396</v>
      </c>
    </row>
    <row r="16797" spans="1:7" x14ac:dyDescent="0.2">
      <c r="A16797" s="4">
        <v>0.114961958905136</v>
      </c>
      <c r="B16797" s="4">
        <v>0.92005839580605997</v>
      </c>
      <c r="C16797" s="4">
        <v>0.92361507801695897</v>
      </c>
      <c r="E16797" s="4">
        <v>0.114959193066639</v>
      </c>
      <c r="F16797" s="4">
        <v>0.51023573022158197</v>
      </c>
      <c r="G16797" s="4">
        <v>0.53054409666978597</v>
      </c>
    </row>
    <row r="16798" spans="1:7" x14ac:dyDescent="0.2">
      <c r="A16798" s="4">
        <v>0.114974758905136</v>
      </c>
      <c r="B16798" s="4">
        <v>0.93096106660026601</v>
      </c>
      <c r="C16798" s="4">
        <v>0.92364788296981004</v>
      </c>
      <c r="E16798" s="4">
        <v>0.11497199306663899</v>
      </c>
      <c r="F16798" s="4">
        <v>0.51723288108536902</v>
      </c>
      <c r="G16798" s="4">
        <v>0.53060338410978003</v>
      </c>
    </row>
    <row r="16799" spans="1:7" x14ac:dyDescent="0.2">
      <c r="A16799" s="4">
        <v>0.114987558905136</v>
      </c>
      <c r="B16799" s="4">
        <v>0.924139918687504</v>
      </c>
      <c r="C16799" s="4">
        <v>0.923680675658895</v>
      </c>
      <c r="E16799" s="4">
        <v>0.114984793066639</v>
      </c>
      <c r="F16799" s="4">
        <v>0.50775278914261202</v>
      </c>
      <c r="G16799" s="4">
        <v>0.53066266736212697</v>
      </c>
    </row>
    <row r="16800" spans="1:7" x14ac:dyDescent="0.2">
      <c r="A16800" s="4">
        <v>0.115000358905136</v>
      </c>
      <c r="B16800" s="4">
        <v>0.92456980453666904</v>
      </c>
      <c r="C16800" s="4">
        <v>0.92371345608781097</v>
      </c>
      <c r="E16800" s="4">
        <v>0.114997593066639</v>
      </c>
      <c r="F16800" s="4">
        <v>0.52022363934080096</v>
      </c>
      <c r="G16800" s="4">
        <v>0.53072194642633796</v>
      </c>
    </row>
    <row r="16801" spans="1:7" x14ac:dyDescent="0.2">
      <c r="A16801" s="4">
        <v>0.115013158905136</v>
      </c>
      <c r="B16801" s="4">
        <v>0.92779195450072105</v>
      </c>
      <c r="C16801" s="4">
        <v>0.92374622426015496</v>
      </c>
      <c r="E16801" s="4">
        <v>0.115010393066639</v>
      </c>
      <c r="F16801" s="4">
        <v>0.50792206153476505</v>
      </c>
      <c r="G16801" s="4">
        <v>0.53078122130192595</v>
      </c>
    </row>
    <row r="16802" spans="1:7" x14ac:dyDescent="0.2">
      <c r="A16802" s="4">
        <v>0.11502595890513601</v>
      </c>
      <c r="B16802" s="4">
        <v>0.92542917745406195</v>
      </c>
      <c r="C16802" s="4">
        <v>0.92377898017952498</v>
      </c>
      <c r="E16802" s="4">
        <v>0.115023193066639</v>
      </c>
      <c r="F16802" s="4">
        <v>0.52095729270382396</v>
      </c>
      <c r="G16802" s="4">
        <v>0.530840491988402</v>
      </c>
    </row>
    <row r="16803" spans="1:7" x14ac:dyDescent="0.2">
      <c r="A16803" s="4">
        <v>0.115038758905136</v>
      </c>
      <c r="B16803" s="4">
        <v>0.92822184034988497</v>
      </c>
      <c r="C16803" s="4">
        <v>0.92381172384951504</v>
      </c>
      <c r="E16803" s="4">
        <v>0.115035993066639</v>
      </c>
      <c r="F16803" s="4">
        <v>0.51158990935881299</v>
      </c>
      <c r="G16803" s="4">
        <v>0.53089975848528004</v>
      </c>
    </row>
    <row r="16804" spans="1:7" x14ac:dyDescent="0.2">
      <c r="A16804" s="4">
        <v>0.11505155890513601</v>
      </c>
      <c r="B16804" s="4">
        <v>0.92483818410669505</v>
      </c>
      <c r="C16804" s="4">
        <v>0.92384445527372205</v>
      </c>
      <c r="E16804" s="4">
        <v>0.115048793066639</v>
      </c>
      <c r="F16804" s="4">
        <v>0.51672506390890705</v>
      </c>
      <c r="G16804" s="4">
        <v>0.53095902079207202</v>
      </c>
    </row>
    <row r="16805" spans="1:7" x14ac:dyDescent="0.2">
      <c r="A16805" s="4">
        <v>0.115064358905136</v>
      </c>
      <c r="B16805" s="4">
        <v>0.92295833077370704</v>
      </c>
      <c r="C16805" s="4">
        <v>0.92387717445574102</v>
      </c>
      <c r="E16805" s="4">
        <v>0.115061593066639</v>
      </c>
      <c r="F16805" s="4">
        <v>0.51401670563444501</v>
      </c>
      <c r="G16805" s="4">
        <v>0.53101827890829101</v>
      </c>
    </row>
    <row r="16806" spans="1:7" x14ac:dyDescent="0.2">
      <c r="A16806" s="4">
        <v>0.11507715890513601</v>
      </c>
      <c r="B16806" s="4">
        <v>0.92988675075829097</v>
      </c>
      <c r="C16806" s="4">
        <v>0.92390988139916697</v>
      </c>
      <c r="E16806" s="4">
        <v>0.115074393066639</v>
      </c>
      <c r="F16806" s="4">
        <v>0.51401670563444501</v>
      </c>
      <c r="G16806" s="4">
        <v>0.53107753283345005</v>
      </c>
    </row>
    <row r="16807" spans="1:7" x14ac:dyDescent="0.2">
      <c r="A16807" s="4">
        <v>0.115089958905136</v>
      </c>
      <c r="B16807" s="4">
        <v>0.92666420201330302</v>
      </c>
      <c r="C16807" s="4">
        <v>0.92394257610759301</v>
      </c>
      <c r="E16807" s="4">
        <v>0.115087193066639</v>
      </c>
      <c r="F16807" s="4">
        <v>0.51328305227142101</v>
      </c>
      <c r="G16807" s="4">
        <v>0.53113678256706198</v>
      </c>
    </row>
    <row r="16808" spans="1:7" x14ac:dyDescent="0.2">
      <c r="A16808" s="4">
        <v>0.11510275890513599</v>
      </c>
      <c r="B16808" s="4">
        <v>0.92236773620727597</v>
      </c>
      <c r="C16808" s="4">
        <v>0.92397525858461405</v>
      </c>
      <c r="E16808" s="4">
        <v>0.115099993066639</v>
      </c>
      <c r="F16808" s="4">
        <v>0.51418597802659904</v>
      </c>
      <c r="G16808" s="4">
        <v>0.53119602810864197</v>
      </c>
    </row>
    <row r="16809" spans="1:7" x14ac:dyDescent="0.2">
      <c r="A16809" s="4">
        <v>0.115115558905136</v>
      </c>
      <c r="B16809" s="4">
        <v>0.92682530951150499</v>
      </c>
      <c r="C16809" s="4">
        <v>0.92400792883382199</v>
      </c>
      <c r="E16809" s="4">
        <v>0.115112793066639</v>
      </c>
      <c r="F16809" s="4">
        <v>0.51836164302710797</v>
      </c>
      <c r="G16809" s="4">
        <v>0.53125526945770296</v>
      </c>
    </row>
    <row r="16810" spans="1:7" x14ac:dyDescent="0.2">
      <c r="A16810" s="4">
        <v>0.11512835890513599</v>
      </c>
      <c r="B16810" s="4">
        <v>0.92494545617851698</v>
      </c>
      <c r="C16810" s="4">
        <v>0.92404058685880996</v>
      </c>
      <c r="E16810" s="4">
        <v>0.115125593066639</v>
      </c>
      <c r="F16810" s="4">
        <v>0.51407285043778295</v>
      </c>
      <c r="G16810" s="4">
        <v>0.53131450661375901</v>
      </c>
    </row>
    <row r="16811" spans="1:7" x14ac:dyDescent="0.2">
      <c r="A16811" s="4">
        <v>0.115141158905136</v>
      </c>
      <c r="B16811" s="4">
        <v>0.92601977202049202</v>
      </c>
      <c r="C16811" s="4">
        <v>0.92407323266316999</v>
      </c>
      <c r="E16811" s="4">
        <v>0.11513839306663901</v>
      </c>
      <c r="F16811" s="4">
        <v>0.51796653444839202</v>
      </c>
      <c r="G16811" s="4">
        <v>0.53137373957632505</v>
      </c>
    </row>
    <row r="16812" spans="1:7" x14ac:dyDescent="0.2">
      <c r="A16812" s="4">
        <v>0.11515395890513599</v>
      </c>
      <c r="B16812" s="4">
        <v>0.92542917745406195</v>
      </c>
      <c r="C16812" s="4">
        <v>0.92410586625049296</v>
      </c>
      <c r="E16812" s="4">
        <v>0.115151193066639</v>
      </c>
      <c r="F16812" s="4">
        <v>0.51632995533019099</v>
      </c>
      <c r="G16812" s="4">
        <v>0.53143296834491605</v>
      </c>
    </row>
    <row r="16813" spans="1:7" x14ac:dyDescent="0.2">
      <c r="A16813" s="4">
        <v>0.115166758905136</v>
      </c>
      <c r="B16813" s="4">
        <v>0.92601977202049202</v>
      </c>
      <c r="C16813" s="4">
        <v>0.92413848762437001</v>
      </c>
      <c r="E16813" s="4">
        <v>0.11516399306663901</v>
      </c>
      <c r="F16813" s="4">
        <v>0.51565286576157598</v>
      </c>
      <c r="G16813" s="4">
        <v>0.53149219291904604</v>
      </c>
    </row>
    <row r="16814" spans="1:7" x14ac:dyDescent="0.2">
      <c r="A16814" s="4">
        <v>0.115179558905136</v>
      </c>
      <c r="B16814" s="4">
        <v>0.92655692994147998</v>
      </c>
      <c r="C16814" s="4">
        <v>0.92417109678839304</v>
      </c>
      <c r="E16814" s="4">
        <v>0.115176793066639</v>
      </c>
      <c r="F16814" s="4">
        <v>0.51486306759521405</v>
      </c>
      <c r="G16814" s="4">
        <v>0.53155141329823097</v>
      </c>
    </row>
    <row r="16815" spans="1:7" x14ac:dyDescent="0.2">
      <c r="A16815" s="4">
        <v>0.115192358905136</v>
      </c>
      <c r="B16815" s="4">
        <v>0.92392537454385804</v>
      </c>
      <c r="C16815" s="4">
        <v>0.92420369374614997</v>
      </c>
      <c r="E16815" s="4">
        <v>0.11518959306663901</v>
      </c>
      <c r="F16815" s="4">
        <v>0.51807924304613795</v>
      </c>
      <c r="G16815" s="4">
        <v>0.53161062948198601</v>
      </c>
    </row>
    <row r="16816" spans="1:7" x14ac:dyDescent="0.2">
      <c r="A16816" s="4">
        <v>0.115205158905136</v>
      </c>
      <c r="B16816" s="4">
        <v>0.92199168578449098</v>
      </c>
      <c r="C16816" s="4">
        <v>0.92423627850123102</v>
      </c>
      <c r="E16816" s="4">
        <v>0.115202393066639</v>
      </c>
      <c r="F16816" s="4">
        <v>0.51345232466357504</v>
      </c>
      <c r="G16816" s="4">
        <v>0.53166984146982599</v>
      </c>
    </row>
    <row r="16817" spans="1:7" x14ac:dyDescent="0.2">
      <c r="A16817" s="4">
        <v>0.115217958905136</v>
      </c>
      <c r="B16817" s="4">
        <v>0.92569755702408696</v>
      </c>
      <c r="C16817" s="4">
        <v>0.924268851057225</v>
      </c>
      <c r="E16817" s="4">
        <v>0.11521519306663899</v>
      </c>
      <c r="F16817" s="4">
        <v>0.519264568782285</v>
      </c>
      <c r="G16817" s="4">
        <v>0.53172904926126896</v>
      </c>
    </row>
    <row r="16818" spans="1:7" x14ac:dyDescent="0.2">
      <c r="A16818" s="4">
        <v>0.115230758905136</v>
      </c>
      <c r="B16818" s="4">
        <v>0.92252884370547805</v>
      </c>
      <c r="C16818" s="4">
        <v>0.92430141141772104</v>
      </c>
      <c r="E16818" s="4">
        <v>0.115227993066639</v>
      </c>
      <c r="F16818" s="4">
        <v>0.51367774185906701</v>
      </c>
      <c r="G16818" s="4">
        <v>0.53178825285582898</v>
      </c>
    </row>
    <row r="16819" spans="1:7" x14ac:dyDescent="0.2">
      <c r="A16819" s="4">
        <v>0.115243558905136</v>
      </c>
      <c r="B16819" s="4">
        <v>0.92301216620008597</v>
      </c>
      <c r="C16819" s="4">
        <v>0.92433395958630504</v>
      </c>
      <c r="E16819" s="4">
        <v>0.11524079306663899</v>
      </c>
      <c r="F16819" s="4">
        <v>0.519208004987877</v>
      </c>
      <c r="G16819" s="4">
        <v>0.53184745225302299</v>
      </c>
    </row>
    <row r="16820" spans="1:7" x14ac:dyDescent="0.2">
      <c r="A16820" s="4">
        <v>0.115256358905136</v>
      </c>
      <c r="B16820" s="4">
        <v>0.92661076536785902</v>
      </c>
      <c r="C16820" s="4">
        <v>0.92436649556656703</v>
      </c>
      <c r="E16820" s="4">
        <v>0.115253593066639</v>
      </c>
      <c r="F16820" s="4">
        <v>0.51587870194813801</v>
      </c>
      <c r="G16820" s="4">
        <v>0.53190664745236904</v>
      </c>
    </row>
    <row r="16821" spans="1:7" x14ac:dyDescent="0.2">
      <c r="A16821" s="4">
        <v>0.115269158905136</v>
      </c>
      <c r="B16821" s="4">
        <v>0.92215279328269395</v>
      </c>
      <c r="C16821" s="4">
        <v>0.92439901936209201</v>
      </c>
      <c r="E16821" s="4">
        <v>0.11526639306663899</v>
      </c>
      <c r="F16821" s="4">
        <v>0.51508848479070601</v>
      </c>
      <c r="G16821" s="4">
        <v>0.53196583845338297</v>
      </c>
    </row>
    <row r="16822" spans="1:7" x14ac:dyDescent="0.2">
      <c r="A16822" s="4">
        <v>0.115281958905136</v>
      </c>
      <c r="B16822" s="4">
        <v>0.92768468242889801</v>
      </c>
      <c r="C16822" s="4">
        <v>0.92443153097646602</v>
      </c>
      <c r="E16822" s="4">
        <v>0.115279193066639</v>
      </c>
      <c r="F16822" s="4">
        <v>0.51915144119347001</v>
      </c>
      <c r="G16822" s="4">
        <v>0.53202502525558204</v>
      </c>
    </row>
    <row r="16823" spans="1:7" x14ac:dyDescent="0.2">
      <c r="A16823" s="4">
        <v>0.11529475890513601</v>
      </c>
      <c r="B16823" s="4">
        <v>0.92328054577011198</v>
      </c>
      <c r="C16823" s="4">
        <v>0.92446403041327596</v>
      </c>
      <c r="E16823" s="4">
        <v>0.115291993066639</v>
      </c>
      <c r="F16823" s="4">
        <v>0.51830507923269997</v>
      </c>
      <c r="G16823" s="4">
        <v>0.53208420785848298</v>
      </c>
    </row>
    <row r="16824" spans="1:7" x14ac:dyDescent="0.2">
      <c r="A16824" s="4">
        <v>0.115307558905136</v>
      </c>
      <c r="B16824" s="4">
        <v>0.92483818410669505</v>
      </c>
      <c r="C16824" s="4">
        <v>0.92449651767610597</v>
      </c>
      <c r="E16824" s="4">
        <v>0.115304793066639</v>
      </c>
      <c r="F16824" s="4">
        <v>0.51407285043778295</v>
      </c>
      <c r="G16824" s="4">
        <v>0.53214338626160496</v>
      </c>
    </row>
    <row r="16825" spans="1:7" x14ac:dyDescent="0.2">
      <c r="A16825" s="4">
        <v>0.11532035890513601</v>
      </c>
      <c r="B16825" s="4">
        <v>0.92585866452229004</v>
      </c>
      <c r="C16825" s="4">
        <v>0.92452899276854195</v>
      </c>
      <c r="E16825" s="4">
        <v>0.115317593066639</v>
      </c>
      <c r="F16825" s="4">
        <v>0.52366606996935605</v>
      </c>
      <c r="G16825" s="4">
        <v>0.53220256046446501</v>
      </c>
    </row>
    <row r="16826" spans="1:7" x14ac:dyDescent="0.2">
      <c r="A16826" s="4">
        <v>0.115333158905136</v>
      </c>
      <c r="B16826" s="4">
        <v>0.92822184034988497</v>
      </c>
      <c r="C16826" s="4">
        <v>0.92456145569416703</v>
      </c>
      <c r="E16826" s="4">
        <v>0.115330393066639</v>
      </c>
      <c r="F16826" s="4">
        <v>0.51367774185906701</v>
      </c>
      <c r="G16826" s="4">
        <v>0.53226173046658198</v>
      </c>
    </row>
    <row r="16827" spans="1:7" x14ac:dyDescent="0.2">
      <c r="A16827" s="4">
        <v>0.11534595890513601</v>
      </c>
      <c r="B16827" s="4">
        <v>0.922206628709073</v>
      </c>
      <c r="C16827" s="4">
        <v>0.92459390645656603</v>
      </c>
      <c r="E16827" s="4">
        <v>0.115343193066639</v>
      </c>
      <c r="F16827" s="4">
        <v>0.519941658350901</v>
      </c>
      <c r="G16827" s="4">
        <v>0.53232089626747403</v>
      </c>
    </row>
    <row r="16828" spans="1:7" x14ac:dyDescent="0.2">
      <c r="A16828" s="4">
        <v>0.115358758905136</v>
      </c>
      <c r="B16828" s="4">
        <v>0.93079995910206303</v>
      </c>
      <c r="C16828" s="4">
        <v>0.92462634505931995</v>
      </c>
      <c r="E16828" s="4">
        <v>0.115355993066639</v>
      </c>
      <c r="F16828" s="4">
        <v>0.51559672095823805</v>
      </c>
      <c r="G16828" s="4">
        <v>0.53238005786665799</v>
      </c>
    </row>
    <row r="16829" spans="1:7" x14ac:dyDescent="0.2">
      <c r="A16829" s="4">
        <v>0.11537155890513601</v>
      </c>
      <c r="B16829" s="4">
        <v>0.92532150660130197</v>
      </c>
      <c r="C16829" s="4">
        <v>0.92465877150601405</v>
      </c>
      <c r="E16829" s="4">
        <v>0.115368793066639</v>
      </c>
      <c r="F16829" s="4">
        <v>0.51813580684054605</v>
      </c>
      <c r="G16829" s="4">
        <v>0.53243921526365601</v>
      </c>
    </row>
    <row r="16830" spans="1:7" x14ac:dyDescent="0.2">
      <c r="A16830" s="4">
        <v>0.115384358905136</v>
      </c>
      <c r="B16830" s="4">
        <v>0.92682530951150499</v>
      </c>
      <c r="C16830" s="4">
        <v>0.92469118580022902</v>
      </c>
      <c r="E16830" s="4">
        <v>0.115381593066639</v>
      </c>
      <c r="F16830" s="4">
        <v>0.52095729270382396</v>
      </c>
      <c r="G16830" s="4">
        <v>0.53249836845798504</v>
      </c>
    </row>
    <row r="16831" spans="1:7" x14ac:dyDescent="0.2">
      <c r="A16831" s="4">
        <v>0.11539715890513599</v>
      </c>
      <c r="B16831" s="4">
        <v>0.92607360744687195</v>
      </c>
      <c r="C16831" s="4">
        <v>0.92472358794554599</v>
      </c>
      <c r="E16831" s="4">
        <v>0.115394393066639</v>
      </c>
      <c r="F16831" s="4">
        <v>0.51390357804562903</v>
      </c>
      <c r="G16831" s="4">
        <v>0.53255751744916502</v>
      </c>
    </row>
    <row r="16832" spans="1:7" x14ac:dyDescent="0.2">
      <c r="A16832" s="4">
        <v>0.115409958905136</v>
      </c>
      <c r="B16832" s="4">
        <v>0.93165893323852</v>
      </c>
      <c r="C16832" s="4">
        <v>0.92475597794554598</v>
      </c>
      <c r="E16832" s="4">
        <v>0.11540719306663901</v>
      </c>
      <c r="F16832" s="4">
        <v>0.51864362401700803</v>
      </c>
      <c r="G16832" s="4">
        <v>0.532616662236716</v>
      </c>
    </row>
    <row r="16833" spans="1:7" x14ac:dyDescent="0.2">
      <c r="A16833" s="4">
        <v>0.11542275890513599</v>
      </c>
      <c r="B16833" s="4">
        <v>0.92779195450072105</v>
      </c>
      <c r="C16833" s="4">
        <v>0.92478835580381102</v>
      </c>
      <c r="E16833" s="4">
        <v>0.115419993066639</v>
      </c>
      <c r="F16833" s="4">
        <v>0.51491921239855198</v>
      </c>
      <c r="G16833" s="4">
        <v>0.53267580282015803</v>
      </c>
    </row>
    <row r="16834" spans="1:7" x14ac:dyDescent="0.2">
      <c r="A16834" s="4">
        <v>0.115435558905136</v>
      </c>
      <c r="B16834" s="4">
        <v>0.92752357493069504</v>
      </c>
      <c r="C16834" s="4">
        <v>0.92482072152392003</v>
      </c>
      <c r="E16834" s="4">
        <v>0.11543279306663901</v>
      </c>
      <c r="F16834" s="4">
        <v>0.52073145651726205</v>
      </c>
      <c r="G16834" s="4">
        <v>0.53273493919901105</v>
      </c>
    </row>
    <row r="16835" spans="1:7" x14ac:dyDescent="0.2">
      <c r="A16835" s="4">
        <v>0.11544835890513599</v>
      </c>
      <c r="B16835" s="4">
        <v>0.93316273614872303</v>
      </c>
      <c r="C16835" s="4">
        <v>0.92485307510945203</v>
      </c>
      <c r="E16835" s="4">
        <v>0.115445593066639</v>
      </c>
      <c r="F16835" s="4">
        <v>0.51932071358562304</v>
      </c>
      <c r="G16835" s="4">
        <v>0.532794071372794</v>
      </c>
    </row>
    <row r="16836" spans="1:7" x14ac:dyDescent="0.2">
      <c r="A16836" s="4">
        <v>0.115461158905136</v>
      </c>
      <c r="B16836" s="4">
        <v>0.92559028495226403</v>
      </c>
      <c r="C16836" s="4">
        <v>0.92488541656398604</v>
      </c>
      <c r="E16836" s="4">
        <v>0.11545839306663901</v>
      </c>
      <c r="F16836" s="4">
        <v>0.52298898040074104</v>
      </c>
      <c r="G16836" s="4">
        <v>0.53285319934103004</v>
      </c>
    </row>
    <row r="16837" spans="1:7" x14ac:dyDescent="0.2">
      <c r="A16837" s="4">
        <v>0.115473958905136</v>
      </c>
      <c r="B16837" s="4">
        <v>0.92994058618467101</v>
      </c>
      <c r="C16837" s="4">
        <v>0.92491774589110198</v>
      </c>
      <c r="E16837" s="4">
        <v>0.115471193066639</v>
      </c>
      <c r="F16837" s="4">
        <v>0.51288794369270596</v>
      </c>
      <c r="G16837" s="4">
        <v>0.53291232310323899</v>
      </c>
    </row>
    <row r="16838" spans="1:7" x14ac:dyDescent="0.2">
      <c r="A16838" s="4">
        <v>0.115486758905136</v>
      </c>
      <c r="B16838" s="4">
        <v>0.92559028495226403</v>
      </c>
      <c r="C16838" s="4">
        <v>0.924950063094375</v>
      </c>
      <c r="E16838" s="4">
        <v>0.11548399306663901</v>
      </c>
      <c r="F16838" s="4">
        <v>0.524004614753664</v>
      </c>
      <c r="G16838" s="4">
        <v>0.53297144265894103</v>
      </c>
    </row>
    <row r="16839" spans="1:7" x14ac:dyDescent="0.2">
      <c r="A16839" s="4">
        <v>0.115499558905136</v>
      </c>
      <c r="B16839" s="4">
        <v>0.93230376201226595</v>
      </c>
      <c r="C16839" s="4">
        <v>0.92498236817738499</v>
      </c>
      <c r="E16839" s="4">
        <v>0.115496793066639</v>
      </c>
      <c r="F16839" s="4">
        <v>0.51322648847701402</v>
      </c>
      <c r="G16839" s="4">
        <v>0.53303055800765997</v>
      </c>
    </row>
    <row r="16840" spans="1:7" x14ac:dyDescent="0.2">
      <c r="A16840" s="4">
        <v>0.115512358905136</v>
      </c>
      <c r="B16840" s="4">
        <v>0.92827567577626502</v>
      </c>
      <c r="C16840" s="4">
        <v>0.92501466114370801</v>
      </c>
      <c r="E16840" s="4">
        <v>0.11550959306663899</v>
      </c>
      <c r="F16840" s="4">
        <v>0.52428659574356395</v>
      </c>
      <c r="G16840" s="4">
        <v>0.53308966914891498</v>
      </c>
    </row>
    <row r="16841" spans="1:7" x14ac:dyDescent="0.2">
      <c r="A16841" s="4">
        <v>0.115525158905136</v>
      </c>
      <c r="B16841" s="4">
        <v>0.93042390867927904</v>
      </c>
      <c r="C16841" s="4">
        <v>0.92504694199691995</v>
      </c>
      <c r="E16841" s="4">
        <v>0.115522393066639</v>
      </c>
      <c r="F16841" s="4">
        <v>0.51429868662434497</v>
      </c>
      <c r="G16841" s="4">
        <v>0.53314877608222899</v>
      </c>
    </row>
    <row r="16842" spans="1:7" x14ac:dyDescent="0.2">
      <c r="A16842" s="4">
        <v>0.115537958905136</v>
      </c>
      <c r="B16842" s="4">
        <v>0.93117561074391197</v>
      </c>
      <c r="C16842" s="4">
        <v>0.92507921074059696</v>
      </c>
      <c r="E16842" s="4">
        <v>0.11553519306663899</v>
      </c>
      <c r="F16842" s="4">
        <v>0.52315825279289396</v>
      </c>
      <c r="G16842" s="4">
        <v>0.53320787880712495</v>
      </c>
    </row>
    <row r="16843" spans="1:7" x14ac:dyDescent="0.2">
      <c r="A16843" s="4">
        <v>0.115550758905136</v>
      </c>
      <c r="B16843" s="4">
        <v>0.92929615619186001</v>
      </c>
      <c r="C16843" s="4">
        <v>0.92511146737831296</v>
      </c>
      <c r="E16843" s="4">
        <v>0.115547993066639</v>
      </c>
      <c r="F16843" s="4">
        <v>0.51666850011449905</v>
      </c>
      <c r="G16843" s="4">
        <v>0.533266977323124</v>
      </c>
    </row>
    <row r="16844" spans="1:7" x14ac:dyDescent="0.2">
      <c r="A16844" s="4">
        <v>0.115563558905136</v>
      </c>
      <c r="B16844" s="4">
        <v>0.92779195450072105</v>
      </c>
      <c r="C16844" s="4">
        <v>0.92514371191364497</v>
      </c>
      <c r="E16844" s="4">
        <v>0.11556079306663899</v>
      </c>
      <c r="F16844" s="4">
        <v>0.52315825279289396</v>
      </c>
      <c r="G16844" s="4">
        <v>0.53332607162974899</v>
      </c>
    </row>
    <row r="16845" spans="1:7" x14ac:dyDescent="0.2">
      <c r="A16845" s="4">
        <v>0.115576358905136</v>
      </c>
      <c r="B16845" s="4">
        <v>0.931014503245709</v>
      </c>
      <c r="C16845" s="4">
        <v>0.92517594435016504</v>
      </c>
      <c r="E16845" s="4">
        <v>0.115573593066639</v>
      </c>
      <c r="F16845" s="4">
        <v>0.51441139522209101</v>
      </c>
      <c r="G16845" s="4">
        <v>0.53338516172652395</v>
      </c>
    </row>
    <row r="16846" spans="1:7" x14ac:dyDescent="0.2">
      <c r="A16846" s="4">
        <v>0.11558915890513601</v>
      </c>
      <c r="B16846" s="4">
        <v>0.92376426704565595</v>
      </c>
      <c r="C16846" s="4">
        <v>0.92520816469144795</v>
      </c>
      <c r="E16846" s="4">
        <v>0.115586393066639</v>
      </c>
      <c r="F16846" s="4">
        <v>0.52095729270382396</v>
      </c>
      <c r="G16846" s="4">
        <v>0.53344424761297105</v>
      </c>
    </row>
    <row r="16847" spans="1:7" x14ac:dyDescent="0.2">
      <c r="A16847" s="4">
        <v>0.115601958905136</v>
      </c>
      <c r="B16847" s="4">
        <v>0.93090723117388596</v>
      </c>
      <c r="C16847" s="4">
        <v>0.92524037294106598</v>
      </c>
      <c r="E16847" s="4">
        <v>0.115599193066639</v>
      </c>
      <c r="F16847" s="4">
        <v>0.51903873259572297</v>
      </c>
      <c r="G16847" s="4">
        <v>0.53350332928861399</v>
      </c>
    </row>
    <row r="16848" spans="1:7" x14ac:dyDescent="0.2">
      <c r="A16848" s="4">
        <v>0.11561475890513601</v>
      </c>
      <c r="B16848" s="4">
        <v>0.92634198701689796</v>
      </c>
      <c r="C16848" s="4">
        <v>0.92527256910259303</v>
      </c>
      <c r="E16848" s="4">
        <v>0.115611993066639</v>
      </c>
      <c r="F16848" s="4">
        <v>0.51881289640916195</v>
      </c>
      <c r="G16848" s="4">
        <v>0.53356240675297595</v>
      </c>
    </row>
    <row r="16849" spans="1:7" x14ac:dyDescent="0.2">
      <c r="A16849" s="4">
        <v>0.115627558905136</v>
      </c>
      <c r="B16849" s="4">
        <v>0.92424758954026398</v>
      </c>
      <c r="C16849" s="4">
        <v>0.92530475317960004</v>
      </c>
      <c r="E16849" s="4">
        <v>0.115624793066639</v>
      </c>
      <c r="F16849" s="4">
        <v>0.52067531171392401</v>
      </c>
      <c r="G16849" s="4">
        <v>0.53362148000558196</v>
      </c>
    </row>
    <row r="16850" spans="1:7" x14ac:dyDescent="0.2">
      <c r="A16850" s="4">
        <v>0.11564035890513601</v>
      </c>
      <c r="B16850" s="4">
        <v>0.93327040700148201</v>
      </c>
      <c r="C16850" s="4">
        <v>0.92533692517565902</v>
      </c>
      <c r="E16850" s="4">
        <v>0.115637593066639</v>
      </c>
      <c r="F16850" s="4">
        <v>0.51638651912459899</v>
      </c>
      <c r="G16850" s="4">
        <v>0.53368054904595497</v>
      </c>
    </row>
    <row r="16851" spans="1:7" x14ac:dyDescent="0.2">
      <c r="A16851" s="4">
        <v>0.115653158905136</v>
      </c>
      <c r="B16851" s="4">
        <v>0.922851058701884</v>
      </c>
      <c r="C16851" s="4">
        <v>0.92536908509434102</v>
      </c>
      <c r="E16851" s="4">
        <v>0.115650393066639</v>
      </c>
      <c r="F16851" s="4">
        <v>0.52332752518504799</v>
      </c>
      <c r="G16851" s="4">
        <v>0.53373961387361901</v>
      </c>
    </row>
    <row r="16852" spans="1:7" x14ac:dyDescent="0.2">
      <c r="A16852" s="4">
        <v>0.11566595890513599</v>
      </c>
      <c r="B16852" s="4">
        <v>0.93327040700148201</v>
      </c>
      <c r="C16852" s="4">
        <v>0.92540123293921595</v>
      </c>
      <c r="E16852" s="4">
        <v>0.115663193066639</v>
      </c>
      <c r="F16852" s="4">
        <v>0.51655579151675302</v>
      </c>
      <c r="G16852" s="4">
        <v>0.53379867448810003</v>
      </c>
    </row>
    <row r="16853" spans="1:7" x14ac:dyDescent="0.2">
      <c r="A16853" s="4">
        <v>0.115678758905136</v>
      </c>
      <c r="B16853" s="4">
        <v>0.922206628709073</v>
      </c>
      <c r="C16853" s="4">
        <v>0.92543336871385395</v>
      </c>
      <c r="E16853" s="4">
        <v>0.115675993066639</v>
      </c>
      <c r="F16853" s="4">
        <v>0.52191678225340898</v>
      </c>
      <c r="G16853" s="4">
        <v>0.53385773088892297</v>
      </c>
    </row>
    <row r="16854" spans="1:7" x14ac:dyDescent="0.2">
      <c r="A16854" s="4">
        <v>0.11569155890513599</v>
      </c>
      <c r="B16854" s="4">
        <v>0.92607360744687195</v>
      </c>
      <c r="C16854" s="4">
        <v>0.92546549242182496</v>
      </c>
      <c r="E16854" s="4">
        <v>0.115688793066639</v>
      </c>
      <c r="F16854" s="4">
        <v>0.52191678225340898</v>
      </c>
      <c r="G16854" s="4">
        <v>0.53391678307561097</v>
      </c>
    </row>
    <row r="16855" spans="1:7" x14ac:dyDescent="0.2">
      <c r="A16855" s="4">
        <v>0.115704358905136</v>
      </c>
      <c r="B16855" s="4">
        <v>0.9251603991031</v>
      </c>
      <c r="C16855" s="4">
        <v>0.92549760406669701</v>
      </c>
      <c r="E16855" s="4">
        <v>0.11570159306663901</v>
      </c>
      <c r="F16855" s="4">
        <v>0.51954654977218495</v>
      </c>
      <c r="G16855" s="4">
        <v>0.53397583104769197</v>
      </c>
    </row>
    <row r="16856" spans="1:7" x14ac:dyDescent="0.2">
      <c r="A16856" s="4">
        <v>0.11571715890513599</v>
      </c>
      <c r="B16856" s="4">
        <v>0.92387153911747899</v>
      </c>
      <c r="C16856" s="4">
        <v>0.92552970365203902</v>
      </c>
      <c r="E16856" s="4">
        <v>0.115714393066639</v>
      </c>
      <c r="F16856" s="4">
        <v>0.51988509455649301</v>
      </c>
      <c r="G16856" s="4">
        <v>0.53403487480469103</v>
      </c>
    </row>
    <row r="16857" spans="1:7" x14ac:dyDescent="0.2">
      <c r="A16857" s="4">
        <v>0.115729958905136</v>
      </c>
      <c r="B16857" s="4">
        <v>0.92322710912466799</v>
      </c>
      <c r="C16857" s="4">
        <v>0.92556179118141901</v>
      </c>
      <c r="E16857" s="4">
        <v>0.11572719306663901</v>
      </c>
      <c r="F16857" s="4">
        <v>0.52592317486176499</v>
      </c>
      <c r="G16857" s="4">
        <v>0.53409391434613196</v>
      </c>
    </row>
    <row r="16858" spans="1:7" x14ac:dyDescent="0.2">
      <c r="A16858" s="4">
        <v>0.115742758905136</v>
      </c>
      <c r="B16858" s="4">
        <v>0.92537534202768201</v>
      </c>
      <c r="C16858" s="4">
        <v>0.92559386665840304</v>
      </c>
      <c r="E16858" s="4">
        <v>0.115739993066639</v>
      </c>
      <c r="F16858" s="4">
        <v>0.51948998597777696</v>
      </c>
      <c r="G16858" s="4">
        <v>0.53415294967154303</v>
      </c>
    </row>
    <row r="16859" spans="1:7" x14ac:dyDescent="0.2">
      <c r="A16859" s="4">
        <v>0.115755558905136</v>
      </c>
      <c r="B16859" s="4">
        <v>0.92376426704565595</v>
      </c>
      <c r="C16859" s="4">
        <v>0.92562593008655902</v>
      </c>
      <c r="E16859" s="4">
        <v>0.11575279306663901</v>
      </c>
      <c r="F16859" s="4">
        <v>0.52315825279289396</v>
      </c>
      <c r="G16859" s="4">
        <v>0.53421198078044996</v>
      </c>
    </row>
    <row r="16860" spans="1:7" x14ac:dyDescent="0.2">
      <c r="A16860" s="4">
        <v>0.115768358905136</v>
      </c>
      <c r="B16860" s="4">
        <v>0.92537534202768201</v>
      </c>
      <c r="C16860" s="4">
        <v>0.925657981469453</v>
      </c>
      <c r="E16860" s="4">
        <v>0.115765593066639</v>
      </c>
      <c r="F16860" s="4">
        <v>0.524004614753664</v>
      </c>
      <c r="G16860" s="4">
        <v>0.53427100767238001</v>
      </c>
    </row>
    <row r="16861" spans="1:7" x14ac:dyDescent="0.2">
      <c r="A16861" s="4">
        <v>0.115781158905136</v>
      </c>
      <c r="B16861" s="4">
        <v>0.92209895785631402</v>
      </c>
      <c r="C16861" s="4">
        <v>0.92569002081064999</v>
      </c>
      <c r="E16861" s="4">
        <v>0.11577839306663899</v>
      </c>
      <c r="F16861" s="4">
        <v>0.52321439759623301</v>
      </c>
      <c r="G16861" s="4">
        <v>0.534330030346859</v>
      </c>
    </row>
    <row r="16862" spans="1:7" x14ac:dyDescent="0.2">
      <c r="A16862" s="4">
        <v>0.115793958905136</v>
      </c>
      <c r="B16862" s="4">
        <v>0.92446213368390995</v>
      </c>
      <c r="C16862" s="4">
        <v>0.92572204811371595</v>
      </c>
      <c r="E16862" s="4">
        <v>0.115791193066639</v>
      </c>
      <c r="F16862" s="4">
        <v>0.52327096139064</v>
      </c>
      <c r="G16862" s="4">
        <v>0.53438904880341398</v>
      </c>
    </row>
    <row r="16863" spans="1:7" x14ac:dyDescent="0.2">
      <c r="A16863" s="4">
        <v>0.115806758905136</v>
      </c>
      <c r="B16863" s="4">
        <v>0.92226006535451699</v>
      </c>
      <c r="C16863" s="4">
        <v>0.925754063382215</v>
      </c>
      <c r="E16863" s="4">
        <v>0.11580399306663899</v>
      </c>
      <c r="F16863" s="4">
        <v>0.52073145651726205</v>
      </c>
      <c r="G16863" s="4">
        <v>0.534448063041573</v>
      </c>
    </row>
    <row r="16864" spans="1:7" x14ac:dyDescent="0.2">
      <c r="A16864" s="4">
        <v>0.115819558905136</v>
      </c>
      <c r="B16864" s="4">
        <v>0.92714752450791105</v>
      </c>
      <c r="C16864" s="4">
        <v>0.92578606661971097</v>
      </c>
      <c r="E16864" s="4">
        <v>0.115816793066639</v>
      </c>
      <c r="F16864" s="4">
        <v>0.52428659574356395</v>
      </c>
      <c r="G16864" s="4">
        <v>0.53450707306086398</v>
      </c>
    </row>
    <row r="16865" spans="1:7" x14ac:dyDescent="0.2">
      <c r="A16865" s="4">
        <v>0.115832358905136</v>
      </c>
      <c r="B16865" s="4">
        <v>0.91984345288147695</v>
      </c>
      <c r="C16865" s="4">
        <v>0.925818057829768</v>
      </c>
      <c r="E16865" s="4">
        <v>0.11582959306663899</v>
      </c>
      <c r="F16865" s="4">
        <v>0.51813580684054605</v>
      </c>
      <c r="G16865" s="4">
        <v>0.53456607886081398</v>
      </c>
    </row>
    <row r="16866" spans="1:7" x14ac:dyDescent="0.2">
      <c r="A16866" s="4">
        <v>0.115845158905136</v>
      </c>
      <c r="B16866" s="4">
        <v>0.92618087951869499</v>
      </c>
      <c r="C16866" s="4">
        <v>0.92585003701594903</v>
      </c>
      <c r="E16866" s="4">
        <v>0.115842393066639</v>
      </c>
      <c r="F16866" s="4">
        <v>0.527277353998996</v>
      </c>
      <c r="G16866" s="4">
        <v>0.53462508044095103</v>
      </c>
    </row>
    <row r="16867" spans="1:7" x14ac:dyDescent="0.2">
      <c r="A16867" s="4">
        <v>0.115857958905136</v>
      </c>
      <c r="B16867" s="4">
        <v>0.92403264661568096</v>
      </c>
      <c r="C16867" s="4">
        <v>0.92588200418181599</v>
      </c>
      <c r="E16867" s="4">
        <v>0.115855193066639</v>
      </c>
      <c r="F16867" s="4">
        <v>0.52439972333238005</v>
      </c>
      <c r="G16867" s="4">
        <v>0.53468407780080396</v>
      </c>
    </row>
    <row r="16868" spans="1:7" x14ac:dyDescent="0.2">
      <c r="A16868" s="4">
        <v>0.115870758905136</v>
      </c>
      <c r="B16868" s="4">
        <v>0.92274378663005996</v>
      </c>
      <c r="C16868" s="4">
        <v>0.92591395933093101</v>
      </c>
      <c r="E16868" s="4">
        <v>0.115867993066639</v>
      </c>
      <c r="F16868" s="4">
        <v>0.52355294238053995</v>
      </c>
      <c r="G16868" s="4">
        <v>0.53474307093990103</v>
      </c>
    </row>
    <row r="16869" spans="1:7" x14ac:dyDescent="0.2">
      <c r="A16869" s="4">
        <v>0.11588355890513601</v>
      </c>
      <c r="B16869" s="4">
        <v>0.92000456037968004</v>
      </c>
      <c r="C16869" s="4">
        <v>0.92594590246685604</v>
      </c>
      <c r="E16869" s="4">
        <v>0.115880793066639</v>
      </c>
      <c r="F16869" s="4">
        <v>0.53184812757822097</v>
      </c>
      <c r="G16869" s="4">
        <v>0.53480205985777196</v>
      </c>
    </row>
    <row r="16870" spans="1:7" x14ac:dyDescent="0.2">
      <c r="A16870" s="4">
        <v>0.115896358905136</v>
      </c>
      <c r="B16870" s="4">
        <v>0.92661076536785902</v>
      </c>
      <c r="C16870" s="4">
        <v>0.925977833593152</v>
      </c>
      <c r="E16870" s="4">
        <v>0.115893593066639</v>
      </c>
      <c r="F16870" s="4">
        <v>0.52022363934080096</v>
      </c>
      <c r="G16870" s="4">
        <v>0.53486104455394401</v>
      </c>
    </row>
    <row r="16871" spans="1:7" x14ac:dyDescent="0.2">
      <c r="A16871" s="4">
        <v>0.11590915890513601</v>
      </c>
      <c r="B16871" s="4">
        <v>0.91769521997846404</v>
      </c>
      <c r="C16871" s="4">
        <v>0.92600975271337804</v>
      </c>
      <c r="E16871" s="4">
        <v>0.115906393066639</v>
      </c>
      <c r="F16871" s="4">
        <v>0.52716464540124996</v>
      </c>
      <c r="G16871" s="4">
        <v>0.534920025027948</v>
      </c>
    </row>
    <row r="16872" spans="1:7" x14ac:dyDescent="0.2">
      <c r="A16872" s="4">
        <v>0.115921958905136</v>
      </c>
      <c r="B16872" s="4">
        <v>0.92376426704565595</v>
      </c>
      <c r="C16872" s="4">
        <v>0.92604165983109499</v>
      </c>
      <c r="E16872" s="4">
        <v>0.115919193066639</v>
      </c>
      <c r="F16872" s="4">
        <v>0.52468170432228001</v>
      </c>
      <c r="G16872" s="4">
        <v>0.53497900127931397</v>
      </c>
    </row>
    <row r="16873" spans="1:7" x14ac:dyDescent="0.2">
      <c r="A16873" s="4">
        <v>0.11593475890513601</v>
      </c>
      <c r="B16873" s="4">
        <v>0.91957507331145205</v>
      </c>
      <c r="C16873" s="4">
        <v>0.92607355494986099</v>
      </c>
      <c r="E16873" s="4">
        <v>0.115931993066639</v>
      </c>
      <c r="F16873" s="4">
        <v>0.52496368531217896</v>
      </c>
      <c r="G16873" s="4">
        <v>0.53503797330756997</v>
      </c>
    </row>
    <row r="16874" spans="1:7" x14ac:dyDescent="0.2">
      <c r="A16874" s="4">
        <v>0.115947558905136</v>
      </c>
      <c r="B16874" s="4">
        <v>0.92166947078808603</v>
      </c>
      <c r="C16874" s="4">
        <v>0.92610543807323698</v>
      </c>
      <c r="E16874" s="4">
        <v>0.115944793066639</v>
      </c>
      <c r="F16874" s="4">
        <v>0.52603588345951102</v>
      </c>
      <c r="G16874" s="4">
        <v>0.53509694111224804</v>
      </c>
    </row>
    <row r="16875" spans="1:7" x14ac:dyDescent="0.2">
      <c r="A16875" s="4">
        <v>0.11596035890513599</v>
      </c>
      <c r="B16875" s="4">
        <v>0.92005839580605997</v>
      </c>
      <c r="C16875" s="4">
        <v>0.92613730920477899</v>
      </c>
      <c r="E16875" s="4">
        <v>0.115957593066639</v>
      </c>
      <c r="F16875" s="4">
        <v>0.52383534236150997</v>
      </c>
      <c r="G16875" s="4">
        <v>0.53515590469287699</v>
      </c>
    </row>
    <row r="16876" spans="1:7" x14ac:dyDescent="0.2">
      <c r="A16876" s="4">
        <v>0.115973158905136</v>
      </c>
      <c r="B16876" s="4">
        <v>0.92231390078089603</v>
      </c>
      <c r="C16876" s="4">
        <v>0.92616916834804497</v>
      </c>
      <c r="E16876" s="4">
        <v>0.115970393066639</v>
      </c>
      <c r="F16876" s="4">
        <v>0.52699537300909605</v>
      </c>
      <c r="G16876" s="4">
        <v>0.53521486404898699</v>
      </c>
    </row>
    <row r="16877" spans="1:7" x14ac:dyDescent="0.2">
      <c r="A16877" s="4">
        <v>0.11598595890513599</v>
      </c>
      <c r="B16877" s="4">
        <v>0.91909135203590797</v>
      </c>
      <c r="C16877" s="4">
        <v>0.92620101550659295</v>
      </c>
      <c r="E16877" s="4">
        <v>0.115983193066639</v>
      </c>
      <c r="F16877" s="4">
        <v>0.52507681290099495</v>
      </c>
      <c r="G16877" s="4">
        <v>0.53527381918011097</v>
      </c>
    </row>
    <row r="16878" spans="1:7" x14ac:dyDescent="0.2">
      <c r="A16878" s="4">
        <v>0.115998758905136</v>
      </c>
      <c r="B16878" s="4">
        <v>0.92150836328988295</v>
      </c>
      <c r="C16878" s="4">
        <v>0.92623285068397898</v>
      </c>
      <c r="E16878" s="4">
        <v>0.11599599306663901</v>
      </c>
      <c r="F16878" s="4">
        <v>0.52682610061694202</v>
      </c>
      <c r="G16878" s="4">
        <v>0.53533277008577895</v>
      </c>
    </row>
    <row r="16879" spans="1:7" x14ac:dyDescent="0.2">
      <c r="A16879" s="4">
        <v>0.11601155890513599</v>
      </c>
      <c r="B16879" s="4">
        <v>0.91790976412211001</v>
      </c>
      <c r="C16879" s="4">
        <v>0.92626467388375899</v>
      </c>
      <c r="E16879" s="4">
        <v>0.116008793066639</v>
      </c>
      <c r="F16879" s="4">
        <v>0.52552806628304904</v>
      </c>
      <c r="G16879" s="4">
        <v>0.535391716765521</v>
      </c>
    </row>
    <row r="16880" spans="1:7" x14ac:dyDescent="0.2">
      <c r="A16880" s="4">
        <v>0.116024358905136</v>
      </c>
      <c r="B16880" s="4">
        <v>0.92070282579886997</v>
      </c>
      <c r="C16880" s="4">
        <v>0.92629648510948903</v>
      </c>
      <c r="E16880" s="4">
        <v>0.11602159306663901</v>
      </c>
      <c r="F16880" s="4">
        <v>0.52851882453848098</v>
      </c>
      <c r="G16880" s="4">
        <v>0.53545065921887103</v>
      </c>
    </row>
    <row r="16881" spans="1:7" x14ac:dyDescent="0.2">
      <c r="A16881" s="4">
        <v>0.116037158905136</v>
      </c>
      <c r="B16881" s="4">
        <v>0.91957507331145205</v>
      </c>
      <c r="C16881" s="4">
        <v>0.92632828436472303</v>
      </c>
      <c r="E16881" s="4">
        <v>0.116034393066639</v>
      </c>
      <c r="F16881" s="4">
        <v>0.527277353998996</v>
      </c>
      <c r="G16881" s="4">
        <v>0.53550959744535898</v>
      </c>
    </row>
    <row r="16882" spans="1:7" x14ac:dyDescent="0.2">
      <c r="A16882" s="4">
        <v>0.116049958905136</v>
      </c>
      <c r="B16882" s="4">
        <v>0.91973618080965402</v>
      </c>
      <c r="C16882" s="4">
        <v>0.92636007165301604</v>
      </c>
      <c r="E16882" s="4">
        <v>0.11604719306663901</v>
      </c>
      <c r="F16882" s="4">
        <v>0.52439972333238005</v>
      </c>
      <c r="G16882" s="4">
        <v>0.53556853144451699</v>
      </c>
    </row>
    <row r="16883" spans="1:7" x14ac:dyDescent="0.2">
      <c r="A16883" s="4">
        <v>0.116062758905136</v>
      </c>
      <c r="B16883" s="4">
        <v>0.92231390078089603</v>
      </c>
      <c r="C16883" s="4">
        <v>0.92639184697792198</v>
      </c>
      <c r="E16883" s="4">
        <v>0.116059993066639</v>
      </c>
      <c r="F16883" s="4">
        <v>0.52744662639115003</v>
      </c>
      <c r="G16883" s="4">
        <v>0.53562746121587801</v>
      </c>
    </row>
    <row r="16884" spans="1:7" x14ac:dyDescent="0.2">
      <c r="A16884" s="4">
        <v>0.116075558905136</v>
      </c>
      <c r="B16884" s="4">
        <v>0.91463377873167795</v>
      </c>
      <c r="C16884" s="4">
        <v>0.92642361034299503</v>
      </c>
      <c r="E16884" s="4">
        <v>0.11607279306663899</v>
      </c>
      <c r="F16884" s="4">
        <v>0.52287585281192495</v>
      </c>
      <c r="G16884" s="4">
        <v>0.53568638675897495</v>
      </c>
    </row>
    <row r="16885" spans="1:7" x14ac:dyDescent="0.2">
      <c r="A16885" s="4">
        <v>0.116088358905136</v>
      </c>
      <c r="B16885" s="4">
        <v>0.92371043161927602</v>
      </c>
      <c r="C16885" s="4">
        <v>0.926455361751786</v>
      </c>
      <c r="E16885" s="4">
        <v>0.116085593066639</v>
      </c>
      <c r="F16885" s="4">
        <v>0.52767246257771105</v>
      </c>
      <c r="G16885" s="4">
        <v>0.53574530807333898</v>
      </c>
    </row>
    <row r="16886" spans="1:7" x14ac:dyDescent="0.2">
      <c r="A16886" s="4">
        <v>0.116101158905136</v>
      </c>
      <c r="B16886" s="4">
        <v>0.91484872165625997</v>
      </c>
      <c r="C16886" s="4">
        <v>0.92648710120784905</v>
      </c>
      <c r="E16886" s="4">
        <v>0.11609839306663899</v>
      </c>
      <c r="F16886" s="4">
        <v>0.52451243193012598</v>
      </c>
      <c r="G16886" s="4">
        <v>0.53580422515850501</v>
      </c>
    </row>
    <row r="16887" spans="1:7" x14ac:dyDescent="0.2">
      <c r="A16887" s="4">
        <v>0.116113958905136</v>
      </c>
      <c r="B16887" s="4">
        <v>0.92070282579886997</v>
      </c>
      <c r="C16887" s="4">
        <v>0.92651882871473501</v>
      </c>
      <c r="E16887" s="4">
        <v>0.116111193066639</v>
      </c>
      <c r="F16887" s="4">
        <v>0.52891393311719703</v>
      </c>
      <c r="G16887" s="4">
        <v>0.53586313801400598</v>
      </c>
    </row>
    <row r="16888" spans="1:7" x14ac:dyDescent="0.2">
      <c r="A16888" s="4">
        <v>0.116126758905136</v>
      </c>
      <c r="B16888" s="4">
        <v>0.913667133742462</v>
      </c>
      <c r="C16888" s="4">
        <v>0.92655054427599504</v>
      </c>
      <c r="E16888" s="4">
        <v>0.11612399306663899</v>
      </c>
      <c r="F16888" s="4">
        <v>0.52174750986125495</v>
      </c>
      <c r="G16888" s="4">
        <v>0.53592204663937404</v>
      </c>
    </row>
    <row r="16889" spans="1:7" x14ac:dyDescent="0.2">
      <c r="A16889" s="4">
        <v>0.116139558905136</v>
      </c>
      <c r="B16889" s="4">
        <v>0.917265334129299</v>
      </c>
      <c r="C16889" s="4">
        <v>0.92658224789517996</v>
      </c>
      <c r="E16889" s="4">
        <v>0.116136793066639</v>
      </c>
      <c r="F16889" s="4">
        <v>0.52648755583263396</v>
      </c>
      <c r="G16889" s="4">
        <v>0.535980951034144</v>
      </c>
    </row>
    <row r="16890" spans="1:7" x14ac:dyDescent="0.2">
      <c r="A16890" s="4">
        <v>0.11615235890513601</v>
      </c>
      <c r="B16890" s="4">
        <v>0.92043404744790802</v>
      </c>
      <c r="C16890" s="4">
        <v>0.92661393957584004</v>
      </c>
      <c r="E16890" s="4">
        <v>0.116149593066639</v>
      </c>
      <c r="F16890" s="4">
        <v>0.53365397908857504</v>
      </c>
      <c r="G16890" s="4">
        <v>0.53603985119785003</v>
      </c>
    </row>
    <row r="16891" spans="1:7" x14ac:dyDescent="0.2">
      <c r="A16891" s="4">
        <v>0.116165158905136</v>
      </c>
      <c r="B16891" s="4">
        <v>0.91296886832327195</v>
      </c>
      <c r="C16891" s="4">
        <v>0.926645619321525</v>
      </c>
      <c r="E16891" s="4">
        <v>0.116162393066639</v>
      </c>
      <c r="F16891" s="4">
        <v>0.52581046626401895</v>
      </c>
      <c r="G16891" s="4">
        <v>0.53609874713002503</v>
      </c>
    </row>
    <row r="16892" spans="1:7" x14ac:dyDescent="0.2">
      <c r="A16892" s="4">
        <v>0.11617795890513601</v>
      </c>
      <c r="B16892" s="4">
        <v>0.92338821662287096</v>
      </c>
      <c r="C16892" s="4">
        <v>0.92667728713578301</v>
      </c>
      <c r="E16892" s="4">
        <v>0.116175193066639</v>
      </c>
      <c r="F16892" s="4">
        <v>0.53122760180401296</v>
      </c>
      <c r="G16892" s="4">
        <v>0.53615763883020495</v>
      </c>
    </row>
    <row r="16893" spans="1:7" x14ac:dyDescent="0.2">
      <c r="A16893" s="4">
        <v>0.116190758905136</v>
      </c>
      <c r="B16893" s="4">
        <v>0.91500982915446305</v>
      </c>
      <c r="C16893" s="4">
        <v>0.926708943022163</v>
      </c>
      <c r="E16893" s="4">
        <v>0.116187993066639</v>
      </c>
      <c r="F16893" s="4">
        <v>0.52885736932278904</v>
      </c>
      <c r="G16893" s="4">
        <v>0.53621652629792504</v>
      </c>
    </row>
    <row r="16894" spans="1:7" x14ac:dyDescent="0.2">
      <c r="A16894" s="4">
        <v>0.11620355890513601</v>
      </c>
      <c r="B16894" s="4">
        <v>0.92000456037968004</v>
      </c>
      <c r="C16894" s="4">
        <v>0.92674058698421402</v>
      </c>
      <c r="E16894" s="4">
        <v>0.116200793066639</v>
      </c>
      <c r="F16894" s="4">
        <v>0.52688266441135001</v>
      </c>
      <c r="G16894" s="4">
        <v>0.53627540953271902</v>
      </c>
    </row>
    <row r="16895" spans="1:7" x14ac:dyDescent="0.2">
      <c r="A16895" s="4">
        <v>0.116216358905136</v>
      </c>
      <c r="B16895" s="4">
        <v>0.91737300498205898</v>
      </c>
      <c r="C16895" s="4">
        <v>0.92677221902548201</v>
      </c>
      <c r="E16895" s="4">
        <v>0.116213593066639</v>
      </c>
      <c r="F16895" s="4">
        <v>0.53308959811770595</v>
      </c>
      <c r="G16895" s="4">
        <v>0.53633428853412202</v>
      </c>
    </row>
    <row r="16896" spans="1:7" x14ac:dyDescent="0.2">
      <c r="A16896" s="4">
        <v>0.11622915890513601</v>
      </c>
      <c r="B16896" s="4">
        <v>0.92000456037968004</v>
      </c>
      <c r="C16896" s="4">
        <v>0.92680383914951403</v>
      </c>
      <c r="E16896" s="4">
        <v>0.116226393066639</v>
      </c>
      <c r="F16896" s="4">
        <v>0.52191678225340898</v>
      </c>
      <c r="G16896" s="4">
        <v>0.53639316330166997</v>
      </c>
    </row>
    <row r="16897" spans="1:7" x14ac:dyDescent="0.2">
      <c r="A16897" s="4">
        <v>0.116241958905136</v>
      </c>
      <c r="B16897" s="4">
        <v>0.91345219081787998</v>
      </c>
      <c r="C16897" s="4">
        <v>0.92683544735985701</v>
      </c>
      <c r="E16897" s="4">
        <v>0.116239193066639</v>
      </c>
      <c r="F16897" s="4">
        <v>0.53495201342246801</v>
      </c>
      <c r="G16897" s="4">
        <v>0.53645203383489903</v>
      </c>
    </row>
    <row r="16898" spans="1:7" x14ac:dyDescent="0.2">
      <c r="A16898" s="4">
        <v>0.11625475890513599</v>
      </c>
      <c r="B16898" s="4">
        <v>0.92419375411388405</v>
      </c>
      <c r="C16898" s="4">
        <v>0.92686704366005601</v>
      </c>
      <c r="E16898" s="4">
        <v>0.116251993066639</v>
      </c>
      <c r="F16898" s="4">
        <v>0.52445586813571798</v>
      </c>
      <c r="G16898" s="4">
        <v>0.53651090013334501</v>
      </c>
    </row>
    <row r="16899" spans="1:7" x14ac:dyDescent="0.2">
      <c r="A16899" s="4">
        <v>0.116267558905136</v>
      </c>
      <c r="B16899" s="4">
        <v>0.91151890083944898</v>
      </c>
      <c r="C16899" s="4">
        <v>0.92689862805365797</v>
      </c>
      <c r="E16899" s="4">
        <v>0.11626479306663901</v>
      </c>
      <c r="F16899" s="4">
        <v>0.53167885518606695</v>
      </c>
      <c r="G16899" s="4">
        <v>0.53656976219654295</v>
      </c>
    </row>
    <row r="16900" spans="1:7" x14ac:dyDescent="0.2">
      <c r="A16900" s="4">
        <v>0.11628035890513599</v>
      </c>
      <c r="B16900" s="4">
        <v>0.92397881118930203</v>
      </c>
      <c r="C16900" s="4">
        <v>0.92693020054420505</v>
      </c>
      <c r="E16900" s="4">
        <v>0.116277593066639</v>
      </c>
      <c r="F16900" s="4">
        <v>0.525471921479711</v>
      </c>
      <c r="G16900" s="4">
        <v>0.536628620024031</v>
      </c>
    </row>
    <row r="16901" spans="1:7" x14ac:dyDescent="0.2">
      <c r="A16901" s="4">
        <v>0.116293158905136</v>
      </c>
      <c r="B16901" s="4">
        <v>0.91006853457468895</v>
      </c>
      <c r="C16901" s="4">
        <v>0.92696176113524298</v>
      </c>
      <c r="E16901" s="4">
        <v>0.11629039306663901</v>
      </c>
      <c r="F16901" s="4">
        <v>0.53015540365668201</v>
      </c>
      <c r="G16901" s="4">
        <v>0.53668747361534497</v>
      </c>
    </row>
    <row r="16902" spans="1:7" x14ac:dyDescent="0.2">
      <c r="A16902" s="4">
        <v>0.11630595890513599</v>
      </c>
      <c r="B16902" s="4">
        <v>0.91721189748385601</v>
      </c>
      <c r="C16902" s="4">
        <v>0.92699330983031603</v>
      </c>
      <c r="E16902" s="4">
        <v>0.116303193066639</v>
      </c>
      <c r="F16902" s="4">
        <v>0.52575390246961096</v>
      </c>
      <c r="G16902" s="4">
        <v>0.53674632297002201</v>
      </c>
    </row>
    <row r="16903" spans="1:7" x14ac:dyDescent="0.2">
      <c r="A16903" s="4">
        <v>0.116318758905136</v>
      </c>
      <c r="B16903" s="4">
        <v>0.91603030957005804</v>
      </c>
      <c r="C16903" s="4">
        <v>0.92702484663296503</v>
      </c>
      <c r="E16903" s="4">
        <v>0.11631599306663901</v>
      </c>
      <c r="F16903" s="4">
        <v>0.52981685887237395</v>
      </c>
      <c r="G16903" s="4">
        <v>0.53680516808759904</v>
      </c>
    </row>
    <row r="16904" spans="1:7" x14ac:dyDescent="0.2">
      <c r="A16904" s="4">
        <v>0.116331558905136</v>
      </c>
      <c r="B16904" s="4">
        <v>0.91576153121909598</v>
      </c>
      <c r="C16904" s="4">
        <v>0.92705637154673504</v>
      </c>
      <c r="E16904" s="4">
        <v>0.116328793066639</v>
      </c>
      <c r="F16904" s="4">
        <v>0.53122760180401296</v>
      </c>
      <c r="G16904" s="4">
        <v>0.53686400896761399</v>
      </c>
    </row>
    <row r="16905" spans="1:7" x14ac:dyDescent="0.2">
      <c r="A16905" s="4">
        <v>0.116344358905136</v>
      </c>
      <c r="B16905" s="4">
        <v>0.91817854247307196</v>
      </c>
      <c r="C16905" s="4">
        <v>0.927087884575166</v>
      </c>
      <c r="E16905" s="4">
        <v>0.11634159306663901</v>
      </c>
      <c r="F16905" s="4">
        <v>0.52676953682253402</v>
      </c>
      <c r="G16905" s="4">
        <v>0.53692284560960402</v>
      </c>
    </row>
    <row r="16906" spans="1:7" x14ac:dyDescent="0.2">
      <c r="A16906" s="4">
        <v>0.116357158905136</v>
      </c>
      <c r="B16906" s="4">
        <v>0.91227060290408202</v>
      </c>
      <c r="C16906" s="4">
        <v>0.92711938572179997</v>
      </c>
      <c r="E16906" s="4">
        <v>0.116354393066639</v>
      </c>
      <c r="F16906" s="4">
        <v>0.53173541898047505</v>
      </c>
      <c r="G16906" s="4">
        <v>0.53698167801310803</v>
      </c>
    </row>
    <row r="16907" spans="1:7" x14ac:dyDescent="0.2">
      <c r="A16907" s="4">
        <v>0.116369958905136</v>
      </c>
      <c r="B16907" s="4">
        <v>0.91517093665266602</v>
      </c>
      <c r="C16907" s="4">
        <v>0.92715087499017901</v>
      </c>
      <c r="E16907" s="4">
        <v>0.11636719306663899</v>
      </c>
      <c r="F16907" s="4">
        <v>0.53325887050985998</v>
      </c>
      <c r="G16907" s="4">
        <v>0.53704050617766297</v>
      </c>
    </row>
    <row r="16908" spans="1:7" x14ac:dyDescent="0.2">
      <c r="A16908" s="4">
        <v>0.116382758905136</v>
      </c>
      <c r="B16908" s="4">
        <v>0.91640596121190698</v>
      </c>
      <c r="C16908" s="4">
        <v>0.92718235238384195</v>
      </c>
      <c r="E16908" s="4">
        <v>0.116379993066639</v>
      </c>
      <c r="F16908" s="4">
        <v>0.52676953682253402</v>
      </c>
      <c r="G16908" s="4">
        <v>0.53709933010280697</v>
      </c>
    </row>
    <row r="16909" spans="1:7" x14ac:dyDescent="0.2">
      <c r="A16909" s="4">
        <v>0.116395558905136</v>
      </c>
      <c r="B16909" s="4">
        <v>0.91157233748489197</v>
      </c>
      <c r="C16909" s="4">
        <v>0.92721381790632995</v>
      </c>
      <c r="E16909" s="4">
        <v>0.11639279306663899</v>
      </c>
      <c r="F16909" s="4">
        <v>0.53489544962806002</v>
      </c>
      <c r="G16909" s="4">
        <v>0.53715814978808096</v>
      </c>
    </row>
    <row r="16910" spans="1:7" x14ac:dyDescent="0.2">
      <c r="A16910" s="4">
        <v>0.116408358905136</v>
      </c>
      <c r="B16910" s="4">
        <v>0.91560042372089401</v>
      </c>
      <c r="C16910" s="4">
        <v>0.92724527156118097</v>
      </c>
      <c r="E16910" s="4">
        <v>0.116405593066639</v>
      </c>
      <c r="F16910" s="4">
        <v>0.52976029507796596</v>
      </c>
      <c r="G16910" s="4">
        <v>0.53721696523302198</v>
      </c>
    </row>
    <row r="16911" spans="1:7" x14ac:dyDescent="0.2">
      <c r="A16911" s="4">
        <v>0.116421158905136</v>
      </c>
      <c r="B16911" s="4">
        <v>0.91543931622269104</v>
      </c>
      <c r="C16911" s="4">
        <v>0.92727671335193396</v>
      </c>
      <c r="E16911" s="4">
        <v>0.11641839306663899</v>
      </c>
      <c r="F16911" s="4">
        <v>0.53235594475468195</v>
      </c>
      <c r="G16911" s="4">
        <v>0.53727577643716895</v>
      </c>
    </row>
    <row r="16912" spans="1:7" x14ac:dyDescent="0.2">
      <c r="A16912" s="4">
        <v>0.116433958905136</v>
      </c>
      <c r="B16912" s="4">
        <v>0.91608374621550204</v>
      </c>
      <c r="C16912" s="4">
        <v>0.92730814328212796</v>
      </c>
      <c r="E16912" s="4">
        <v>0.116431193066639</v>
      </c>
      <c r="F16912" s="4">
        <v>0.53077592943088903</v>
      </c>
      <c r="G16912" s="4">
        <v>0.53733458340006302</v>
      </c>
    </row>
    <row r="16913" spans="1:7" x14ac:dyDescent="0.2">
      <c r="A16913" s="4">
        <v>0.11644675890513601</v>
      </c>
      <c r="B16913" s="4">
        <v>0.91613758164188097</v>
      </c>
      <c r="C16913" s="4">
        <v>0.92733956135530005</v>
      </c>
      <c r="E16913" s="4">
        <v>0.116443993066639</v>
      </c>
      <c r="F16913" s="4">
        <v>0.53190469137262797</v>
      </c>
      <c r="G16913" s="4">
        <v>0.53739338612124199</v>
      </c>
    </row>
    <row r="16914" spans="1:7" x14ac:dyDescent="0.2">
      <c r="A16914" s="4">
        <v>0.116459558905136</v>
      </c>
      <c r="B16914" s="4">
        <v>0.91270048875324705</v>
      </c>
      <c r="C16914" s="4">
        <v>0.92737096757498805</v>
      </c>
      <c r="E16914" s="4">
        <v>0.116456793066639</v>
      </c>
      <c r="F16914" s="4">
        <v>0.53038123984324304</v>
      </c>
      <c r="G16914" s="4">
        <v>0.53745218460024702</v>
      </c>
    </row>
    <row r="16915" spans="1:7" x14ac:dyDescent="0.2">
      <c r="A16915" s="4">
        <v>0.11647235890513601</v>
      </c>
      <c r="B16915" s="4">
        <v>0.91447267123347498</v>
      </c>
      <c r="C16915" s="4">
        <v>0.92740236194472703</v>
      </c>
      <c r="E16915" s="4">
        <v>0.116469593066639</v>
      </c>
      <c r="F16915" s="4">
        <v>0.53325887050985998</v>
      </c>
      <c r="G16915" s="4">
        <v>0.53751097883661703</v>
      </c>
    </row>
    <row r="16916" spans="1:7" x14ac:dyDescent="0.2">
      <c r="A16916" s="4">
        <v>0.116485158905136</v>
      </c>
      <c r="B16916" s="4">
        <v>0.90856473166448604</v>
      </c>
      <c r="C16916" s="4">
        <v>0.92743374446805404</v>
      </c>
      <c r="E16916" s="4">
        <v>0.116482393066639</v>
      </c>
      <c r="F16916" s="4">
        <v>0.52496368531217896</v>
      </c>
      <c r="G16916" s="4">
        <v>0.53756976882989405</v>
      </c>
    </row>
    <row r="16917" spans="1:7" x14ac:dyDescent="0.2">
      <c r="A16917" s="4">
        <v>0.11649795890513601</v>
      </c>
      <c r="B16917" s="4">
        <v>0.91452650665985502</v>
      </c>
      <c r="C16917" s="4">
        <v>0.92746511514850405</v>
      </c>
      <c r="E16917" s="4">
        <v>0.116495193066639</v>
      </c>
      <c r="F16917" s="4">
        <v>0.53325887050985998</v>
      </c>
      <c r="G16917" s="4">
        <v>0.537628554579617</v>
      </c>
    </row>
    <row r="16918" spans="1:7" x14ac:dyDescent="0.2">
      <c r="A16918" s="4">
        <v>0.116510758905136</v>
      </c>
      <c r="B16918" s="4">
        <v>0.91146506541306904</v>
      </c>
      <c r="C16918" s="4">
        <v>0.92749647398961199</v>
      </c>
      <c r="E16918" s="4">
        <v>0.116507993066639</v>
      </c>
      <c r="F16918" s="4">
        <v>0.52592317486176499</v>
      </c>
      <c r="G16918" s="4">
        <v>0.53768733608532804</v>
      </c>
    </row>
    <row r="16919" spans="1:7" x14ac:dyDescent="0.2">
      <c r="A16919" s="4">
        <v>0.11652355890513599</v>
      </c>
      <c r="B16919" s="4">
        <v>0.91082063542025904</v>
      </c>
      <c r="C16919" s="4">
        <v>0.92752782099491304</v>
      </c>
      <c r="E16919" s="4">
        <v>0.116520793066639</v>
      </c>
      <c r="F16919" s="4">
        <v>0.53529055820677596</v>
      </c>
      <c r="G16919" s="4">
        <v>0.53774611334656797</v>
      </c>
    </row>
    <row r="16920" spans="1:7" x14ac:dyDescent="0.2">
      <c r="A16920" s="4">
        <v>0.116536358905136</v>
      </c>
      <c r="B16920" s="4">
        <v>0.91441883580709604</v>
      </c>
      <c r="C16920" s="4">
        <v>0.92755915616794005</v>
      </c>
      <c r="E16920" s="4">
        <v>0.116533593066639</v>
      </c>
      <c r="F16920" s="4">
        <v>0.52383534236150997</v>
      </c>
      <c r="G16920" s="4">
        <v>0.53780488636287804</v>
      </c>
    </row>
    <row r="16921" spans="1:7" x14ac:dyDescent="0.2">
      <c r="A16921" s="4">
        <v>0.11654915890513599</v>
      </c>
      <c r="B16921" s="4">
        <v>0.90888694666089098</v>
      </c>
      <c r="C16921" s="4">
        <v>0.92759047951222695</v>
      </c>
      <c r="E16921" s="4">
        <v>0.116546393066639</v>
      </c>
      <c r="F16921" s="4">
        <v>0.53647546495185305</v>
      </c>
      <c r="G16921" s="4">
        <v>0.53786365513379897</v>
      </c>
    </row>
    <row r="16922" spans="1:7" x14ac:dyDescent="0.2">
      <c r="A16922" s="4">
        <v>0.116561958905136</v>
      </c>
      <c r="B16922" s="4">
        <v>0.91092790749208197</v>
      </c>
      <c r="C16922" s="4">
        <v>0.92762179103130604</v>
      </c>
      <c r="E16922" s="4">
        <v>0.11655919306663901</v>
      </c>
      <c r="F16922" s="4">
        <v>0.52693880921468805</v>
      </c>
      <c r="G16922" s="4">
        <v>0.537922419658874</v>
      </c>
    </row>
    <row r="16923" spans="1:7" x14ac:dyDescent="0.2">
      <c r="A16923" s="4">
        <v>0.11657475890513599</v>
      </c>
      <c r="B16923" s="4">
        <v>0.91608374621550204</v>
      </c>
      <c r="C16923" s="4">
        <v>0.92765309072871005</v>
      </c>
      <c r="E16923" s="4">
        <v>0.116571993066639</v>
      </c>
      <c r="F16923" s="4">
        <v>0.53213052755918999</v>
      </c>
      <c r="G16923" s="4">
        <v>0.53798117993764505</v>
      </c>
    </row>
    <row r="16924" spans="1:7" x14ac:dyDescent="0.2">
      <c r="A16924" s="4">
        <v>0.116587558905136</v>
      </c>
      <c r="B16924" s="4">
        <v>0.90609428376506695</v>
      </c>
      <c r="C16924" s="4">
        <v>0.92768437860797004</v>
      </c>
      <c r="E16924" s="4">
        <v>0.11658479306663901</v>
      </c>
      <c r="F16924" s="4">
        <v>0.53055051223539695</v>
      </c>
      <c r="G16924" s="4">
        <v>0.53803993596965305</v>
      </c>
    </row>
    <row r="16925" spans="1:7" x14ac:dyDescent="0.2">
      <c r="A16925" s="4">
        <v>0.116600358905136</v>
      </c>
      <c r="B16925" s="4">
        <v>0.91807087162031198</v>
      </c>
      <c r="C16925" s="4">
        <v>0.92771565467261596</v>
      </c>
      <c r="E16925" s="4">
        <v>0.116597593066639</v>
      </c>
      <c r="F16925" s="4">
        <v>0.52959102268581204</v>
      </c>
      <c r="G16925" s="4">
        <v>0.53809868775444203</v>
      </c>
    </row>
    <row r="16926" spans="1:7" x14ac:dyDescent="0.2">
      <c r="A16926" s="4">
        <v>0.116613158905136</v>
      </c>
      <c r="B16926" s="4">
        <v>0.90491269585126999</v>
      </c>
      <c r="C16926" s="4">
        <v>0.927746918926181</v>
      </c>
      <c r="E16926" s="4">
        <v>0.11661039306663901</v>
      </c>
      <c r="F16926" s="4">
        <v>0.53709640971713102</v>
      </c>
      <c r="G16926" s="4">
        <v>0.53815743529155502</v>
      </c>
    </row>
    <row r="16927" spans="1:7" x14ac:dyDescent="0.2">
      <c r="A16927" s="4">
        <v>0.116625958905136</v>
      </c>
      <c r="B16927" s="4">
        <v>0.91286159625144903</v>
      </c>
      <c r="C16927" s="4">
        <v>0.92777817137219398</v>
      </c>
      <c r="E16927" s="4">
        <v>0.116623193066639</v>
      </c>
      <c r="F16927" s="4">
        <v>0.53015540365668201</v>
      </c>
      <c r="G16927" s="4">
        <v>0.53821617858053294</v>
      </c>
    </row>
    <row r="16928" spans="1:7" x14ac:dyDescent="0.2">
      <c r="A16928" s="4">
        <v>0.116638758905136</v>
      </c>
      <c r="B16928" s="4">
        <v>0.91280776082506998</v>
      </c>
      <c r="C16928" s="4">
        <v>0.92780941201418299</v>
      </c>
      <c r="E16928" s="4">
        <v>0.11663599306663899</v>
      </c>
      <c r="F16928" s="4">
        <v>0.536870573530569</v>
      </c>
      <c r="G16928" s="4">
        <v>0.53827491762092206</v>
      </c>
    </row>
    <row r="16929" spans="1:7" x14ac:dyDescent="0.2">
      <c r="A16929" s="4">
        <v>0.116651558905136</v>
      </c>
      <c r="B16929" s="4">
        <v>0.90990742707648697</v>
      </c>
      <c r="C16929" s="4">
        <v>0.92784064085567897</v>
      </c>
      <c r="E16929" s="4">
        <v>0.116648793066639</v>
      </c>
      <c r="F16929" s="4">
        <v>0.53252521714683598</v>
      </c>
      <c r="G16929" s="4">
        <v>0.53833365241226305</v>
      </c>
    </row>
    <row r="16930" spans="1:7" x14ac:dyDescent="0.2">
      <c r="A16930" s="4">
        <v>0.116664358905136</v>
      </c>
      <c r="B16930" s="4">
        <v>0.91286159625144903</v>
      </c>
      <c r="C16930" s="4">
        <v>0.92787185790020899</v>
      </c>
      <c r="E16930" s="4">
        <v>0.11666159306663899</v>
      </c>
      <c r="F16930" s="4">
        <v>0.53077592943088903</v>
      </c>
      <c r="G16930" s="4">
        <v>0.53839238295410197</v>
      </c>
    </row>
    <row r="16931" spans="1:7" x14ac:dyDescent="0.2">
      <c r="A16931" s="4">
        <v>0.116677158905136</v>
      </c>
      <c r="B16931" s="4">
        <v>0.91549315164907097</v>
      </c>
      <c r="C16931" s="4">
        <v>0.927903063151301</v>
      </c>
      <c r="E16931" s="4">
        <v>0.116674393066639</v>
      </c>
      <c r="F16931" s="4">
        <v>0.53557253919667602</v>
      </c>
      <c r="G16931" s="4">
        <v>0.53845110924598205</v>
      </c>
    </row>
    <row r="16932" spans="1:7" x14ac:dyDescent="0.2">
      <c r="A16932" s="4">
        <v>0.116689958905136</v>
      </c>
      <c r="B16932" s="4">
        <v>0.91125012248848702</v>
      </c>
      <c r="C16932" s="4">
        <v>0.92793425661248297</v>
      </c>
      <c r="E16932" s="4">
        <v>0.11668719306663899</v>
      </c>
      <c r="F16932" s="4">
        <v>0.528744660725043</v>
      </c>
      <c r="G16932" s="4">
        <v>0.53850983128744701</v>
      </c>
    </row>
    <row r="16933" spans="1:7" x14ac:dyDescent="0.2">
      <c r="A16933" s="4">
        <v>0.116702758905136</v>
      </c>
      <c r="B16933" s="4">
        <v>0.91210949540588004</v>
      </c>
      <c r="C16933" s="4">
        <v>0.92796543828728095</v>
      </c>
      <c r="E16933" s="4">
        <v>0.116699993066639</v>
      </c>
      <c r="F16933" s="4">
        <v>0.53500815822580605</v>
      </c>
      <c r="G16933" s="4">
        <v>0.53856854907804197</v>
      </c>
    </row>
    <row r="16934" spans="1:7" x14ac:dyDescent="0.2">
      <c r="A16934" s="4">
        <v>0.116715558905136</v>
      </c>
      <c r="B16934" s="4">
        <v>0.91463377873167795</v>
      </c>
      <c r="C16934" s="4">
        <v>0.92799660817922103</v>
      </c>
      <c r="E16934" s="4">
        <v>0.116712793066639</v>
      </c>
      <c r="F16934" s="4">
        <v>0.53292032572555204</v>
      </c>
      <c r="G16934" s="4">
        <v>0.53862726261731197</v>
      </c>
    </row>
    <row r="16935" spans="1:7" x14ac:dyDescent="0.2">
      <c r="A16935" s="4">
        <v>0.116728358905136</v>
      </c>
      <c r="B16935" s="4">
        <v>0.90953137665370198</v>
      </c>
      <c r="C16935" s="4">
        <v>0.92802776629182904</v>
      </c>
      <c r="E16935" s="4">
        <v>0.116725593066639</v>
      </c>
      <c r="F16935" s="4">
        <v>0.53342814290201301</v>
      </c>
      <c r="G16935" s="4">
        <v>0.53868597190480205</v>
      </c>
    </row>
    <row r="16936" spans="1:7" x14ac:dyDescent="0.2">
      <c r="A16936" s="4">
        <v>0.11674115890513601</v>
      </c>
      <c r="B16936" s="4">
        <v>0.91237787497590495</v>
      </c>
      <c r="C16936" s="4">
        <v>0.92805891262863005</v>
      </c>
      <c r="E16936" s="4">
        <v>0.116738393066639</v>
      </c>
      <c r="F16936" s="4">
        <v>0.53292032572555204</v>
      </c>
      <c r="G16936" s="4">
        <v>0.53874467694005601</v>
      </c>
    </row>
    <row r="16937" spans="1:7" x14ac:dyDescent="0.2">
      <c r="A16937" s="4">
        <v>0.116753958905136</v>
      </c>
      <c r="B16937" s="4">
        <v>0.91162617291127201</v>
      </c>
      <c r="C16937" s="4">
        <v>0.92809004719314803</v>
      </c>
      <c r="E16937" s="4">
        <v>0.116751193066639</v>
      </c>
      <c r="F16937" s="4">
        <v>0.53585493917764504</v>
      </c>
      <c r="G16937" s="4">
        <v>0.53880337772262099</v>
      </c>
    </row>
    <row r="16938" spans="1:7" x14ac:dyDescent="0.2">
      <c r="A16938" s="4">
        <v>0.11676675890513601</v>
      </c>
      <c r="B16938" s="4">
        <v>0.91065952792205596</v>
      </c>
      <c r="C16938" s="4">
        <v>0.92812116998890704</v>
      </c>
      <c r="E16938" s="4">
        <v>0.116763993066639</v>
      </c>
      <c r="F16938" s="4">
        <v>0.53512128581462204</v>
      </c>
      <c r="G16938" s="4">
        <v>0.53886207425204202</v>
      </c>
    </row>
    <row r="16939" spans="1:7" x14ac:dyDescent="0.2">
      <c r="A16939" s="4">
        <v>0.116779558905136</v>
      </c>
      <c r="B16939" s="4">
        <v>0.91173344498309505</v>
      </c>
      <c r="C16939" s="4">
        <v>0.92815228101943203</v>
      </c>
      <c r="E16939" s="4">
        <v>0.116776793066639</v>
      </c>
      <c r="F16939" s="4">
        <v>0.53777349928574603</v>
      </c>
      <c r="G16939" s="4">
        <v>0.53892076652786502</v>
      </c>
    </row>
    <row r="16940" spans="1:7" x14ac:dyDescent="0.2">
      <c r="A16940" s="4">
        <v>0.11679235890513601</v>
      </c>
      <c r="B16940" s="4">
        <v>0.91125012248848702</v>
      </c>
      <c r="C16940" s="4">
        <v>0.92818338028824399</v>
      </c>
      <c r="E16940" s="4">
        <v>0.116789593066639</v>
      </c>
      <c r="F16940" s="4">
        <v>0.53263834473565197</v>
      </c>
      <c r="G16940" s="4">
        <v>0.53897945454963703</v>
      </c>
    </row>
    <row r="16941" spans="1:7" x14ac:dyDescent="0.2">
      <c r="A16941" s="4">
        <v>0.116805158905136</v>
      </c>
      <c r="B16941" s="4">
        <v>0.91060569249567702</v>
      </c>
      <c r="C16941" s="4">
        <v>0.92821446779886496</v>
      </c>
      <c r="E16941" s="4">
        <v>0.116802393066639</v>
      </c>
      <c r="F16941" s="4">
        <v>0.53540326680452199</v>
      </c>
      <c r="G16941" s="4">
        <v>0.53903813831690395</v>
      </c>
    </row>
    <row r="16942" spans="1:7" x14ac:dyDescent="0.2">
      <c r="A16942" s="4">
        <v>0.11681795890513599</v>
      </c>
      <c r="B16942" s="4">
        <v>0.90942410458187894</v>
      </c>
      <c r="C16942" s="4">
        <v>0.92824554355481903</v>
      </c>
      <c r="E16942" s="4">
        <v>0.116815193066639</v>
      </c>
      <c r="F16942" s="4">
        <v>0.53320272570652105</v>
      </c>
      <c r="G16942" s="4">
        <v>0.53909681782921204</v>
      </c>
    </row>
    <row r="16943" spans="1:7" x14ac:dyDescent="0.2">
      <c r="A16943" s="4">
        <v>0.116830758905136</v>
      </c>
      <c r="B16943" s="4">
        <v>0.91517093665266602</v>
      </c>
      <c r="C16943" s="4">
        <v>0.92827660755962504</v>
      </c>
      <c r="E16943" s="4">
        <v>0.116827993066639</v>
      </c>
      <c r="F16943" s="4">
        <v>0.53540326680452199</v>
      </c>
      <c r="G16943" s="4">
        <v>0.539155493086108</v>
      </c>
    </row>
    <row r="16944" spans="1:7" x14ac:dyDescent="0.2">
      <c r="A16944" s="4">
        <v>0.11684355890513599</v>
      </c>
      <c r="B16944" s="4">
        <v>0.91028347749927196</v>
      </c>
      <c r="C16944" s="4">
        <v>0.92830765981680397</v>
      </c>
      <c r="E16944" s="4">
        <v>0.116840793066639</v>
      </c>
      <c r="F16944" s="4">
        <v>0.53179198277488204</v>
      </c>
      <c r="G16944" s="4">
        <v>0.53921416408714096</v>
      </c>
    </row>
    <row r="16945" spans="1:7" x14ac:dyDescent="0.2">
      <c r="A16945" s="4">
        <v>0.116856358905136</v>
      </c>
      <c r="B16945" s="4">
        <v>0.911357793341246</v>
      </c>
      <c r="C16945" s="4">
        <v>0.92833870032987698</v>
      </c>
      <c r="E16945" s="4">
        <v>0.11685359306663901</v>
      </c>
      <c r="F16945" s="4">
        <v>0.53658817354959898</v>
      </c>
      <c r="G16945" s="4">
        <v>0.53927283083185695</v>
      </c>
    </row>
    <row r="16946" spans="1:7" x14ac:dyDescent="0.2">
      <c r="A16946" s="4">
        <v>0.11686915890513599</v>
      </c>
      <c r="B16946" s="4">
        <v>0.91543931622269104</v>
      </c>
      <c r="C16946" s="4">
        <v>0.92836972910236304</v>
      </c>
      <c r="E16946" s="4">
        <v>0.116866393066639</v>
      </c>
      <c r="F16946" s="4">
        <v>0.532073963764782</v>
      </c>
      <c r="G16946" s="4">
        <v>0.53933149331980301</v>
      </c>
    </row>
    <row r="16947" spans="1:7" x14ac:dyDescent="0.2">
      <c r="A16947" s="4">
        <v>0.116881958905136</v>
      </c>
      <c r="B16947" s="4">
        <v>0.90727587167886503</v>
      </c>
      <c r="C16947" s="4">
        <v>0.92840074613778101</v>
      </c>
      <c r="E16947" s="4">
        <v>0.11687919306663901</v>
      </c>
      <c r="F16947" s="4">
        <v>0.531340310401759</v>
      </c>
      <c r="G16947" s="4">
        <v>0.53939015155052905</v>
      </c>
    </row>
    <row r="16948" spans="1:7" x14ac:dyDescent="0.2">
      <c r="A16948" s="4">
        <v>0.116894758905136</v>
      </c>
      <c r="B16948" s="4">
        <v>0.91613758164188097</v>
      </c>
      <c r="C16948" s="4">
        <v>0.92843175143964995</v>
      </c>
      <c r="E16948" s="4">
        <v>0.116891993066639</v>
      </c>
      <c r="F16948" s="4">
        <v>0.53833746126554605</v>
      </c>
      <c r="G16948" s="4">
        <v>0.53944880552358099</v>
      </c>
    </row>
    <row r="16949" spans="1:7" x14ac:dyDescent="0.2">
      <c r="A16949" s="4">
        <v>0.116907558905136</v>
      </c>
      <c r="B16949" s="4">
        <v>0.91108901499028505</v>
      </c>
      <c r="C16949" s="4">
        <v>0.92846274501148596</v>
      </c>
      <c r="E16949" s="4">
        <v>0.11690479306663901</v>
      </c>
      <c r="F16949" s="4">
        <v>0.52434315953797195</v>
      </c>
      <c r="G16949" s="4">
        <v>0.53950745523850896</v>
      </c>
    </row>
    <row r="16950" spans="1:7" x14ac:dyDescent="0.2">
      <c r="A16950" s="4">
        <v>0.116920358905136</v>
      </c>
      <c r="B16950" s="4">
        <v>0.91479488622988103</v>
      </c>
      <c r="C16950" s="4">
        <v>0.92849372685680898</v>
      </c>
      <c r="E16950" s="4">
        <v>0.116917593066639</v>
      </c>
      <c r="F16950" s="4">
        <v>0.54019987657030799</v>
      </c>
      <c r="G16950" s="4">
        <v>0.539566100694861</v>
      </c>
    </row>
    <row r="16951" spans="1:7" x14ac:dyDescent="0.2">
      <c r="A16951" s="4">
        <v>0.116933158905136</v>
      </c>
      <c r="B16951" s="4">
        <v>0.91286159625144903</v>
      </c>
      <c r="C16951" s="4">
        <v>0.92852469697913298</v>
      </c>
      <c r="E16951" s="4">
        <v>0.11693039306663899</v>
      </c>
      <c r="F16951" s="4">
        <v>0.52851882453848098</v>
      </c>
      <c r="G16951" s="4">
        <v>0.53962474189218601</v>
      </c>
    </row>
    <row r="16952" spans="1:7" x14ac:dyDescent="0.2">
      <c r="A16952" s="4">
        <v>0.116945958905136</v>
      </c>
      <c r="B16952" s="4">
        <v>0.91232443833046195</v>
      </c>
      <c r="C16952" s="4">
        <v>0.92855565538197704</v>
      </c>
      <c r="E16952" s="4">
        <v>0.116943193066639</v>
      </c>
      <c r="F16952" s="4">
        <v>0.535346703010114</v>
      </c>
      <c r="G16952" s="4">
        <v>0.53968337883003203</v>
      </c>
    </row>
    <row r="16953" spans="1:7" x14ac:dyDescent="0.2">
      <c r="A16953" s="4">
        <v>0.116958758905136</v>
      </c>
      <c r="B16953" s="4">
        <v>0.914311563735273</v>
      </c>
      <c r="C16953" s="4">
        <v>0.92858660206885502</v>
      </c>
      <c r="E16953" s="4">
        <v>0.11695599306663899</v>
      </c>
      <c r="F16953" s="4">
        <v>0.535346703010114</v>
      </c>
      <c r="G16953" s="4">
        <v>0.53974201150795098</v>
      </c>
    </row>
    <row r="16954" spans="1:7" x14ac:dyDescent="0.2">
      <c r="A16954" s="4">
        <v>0.116971558905136</v>
      </c>
      <c r="B16954" s="4">
        <v>0.91490215830170396</v>
      </c>
      <c r="C16954" s="4">
        <v>0.92861753704328098</v>
      </c>
      <c r="E16954" s="4">
        <v>0.116968793066639</v>
      </c>
      <c r="F16954" s="4">
        <v>0.53162271038272801</v>
      </c>
      <c r="G16954" s="4">
        <v>0.53980063992549099</v>
      </c>
    </row>
    <row r="16955" spans="1:7" x14ac:dyDescent="0.2">
      <c r="A16955" s="4">
        <v>0.116984358905136</v>
      </c>
      <c r="B16955" s="4">
        <v>0.91189455248129803</v>
      </c>
      <c r="C16955" s="4">
        <v>0.92864846030877202</v>
      </c>
      <c r="E16955" s="4">
        <v>0.11698159306663899</v>
      </c>
      <c r="F16955" s="4">
        <v>0.535346703010114</v>
      </c>
      <c r="G16955" s="4">
        <v>0.53985926408220097</v>
      </c>
    </row>
    <row r="16956" spans="1:7" x14ac:dyDescent="0.2">
      <c r="A16956" s="4">
        <v>0.116997158905136</v>
      </c>
      <c r="B16956" s="4">
        <v>0.91382824124066497</v>
      </c>
      <c r="C16956" s="4">
        <v>0.92867937186884097</v>
      </c>
      <c r="E16956" s="4">
        <v>0.116994393066639</v>
      </c>
      <c r="F16956" s="4">
        <v>0.53156614658832102</v>
      </c>
      <c r="G16956" s="4">
        <v>0.53991788397763296</v>
      </c>
    </row>
    <row r="16957" spans="1:7" x14ac:dyDescent="0.2">
      <c r="A16957" s="4">
        <v>0.11700995890513601</v>
      </c>
      <c r="B16957" s="4">
        <v>0.91345219081787998</v>
      </c>
      <c r="C16957" s="4">
        <v>0.92871027172700105</v>
      </c>
      <c r="E16957" s="4">
        <v>0.117007193066639</v>
      </c>
      <c r="F16957" s="4">
        <v>0.537604226893592</v>
      </c>
      <c r="G16957" s="4">
        <v>0.53997649961133598</v>
      </c>
    </row>
    <row r="16958" spans="1:7" x14ac:dyDescent="0.2">
      <c r="A16958" s="4">
        <v>0.117022758905136</v>
      </c>
      <c r="B16958" s="4">
        <v>0.91130395791486696</v>
      </c>
      <c r="C16958" s="4">
        <v>0.92874115988676598</v>
      </c>
      <c r="E16958" s="4">
        <v>0.117019993066639</v>
      </c>
      <c r="F16958" s="4">
        <v>0.53235594475468195</v>
      </c>
      <c r="G16958" s="4">
        <v>0.54003511098286106</v>
      </c>
    </row>
    <row r="16959" spans="1:7" x14ac:dyDescent="0.2">
      <c r="A16959" s="4">
        <v>0.11703555890513601</v>
      </c>
      <c r="B16959" s="4">
        <v>0.91393551331248801</v>
      </c>
      <c r="C16959" s="4">
        <v>0.92877203635164596</v>
      </c>
      <c r="E16959" s="4">
        <v>0.117032793066639</v>
      </c>
      <c r="F16959" s="4">
        <v>0.53720911831487705</v>
      </c>
      <c r="G16959" s="4">
        <v>0.54009371809175899</v>
      </c>
    </row>
    <row r="16960" spans="1:7" x14ac:dyDescent="0.2">
      <c r="A16960" s="4">
        <v>0.117048358905136</v>
      </c>
      <c r="B16960" s="4">
        <v>0.91141122998669</v>
      </c>
      <c r="C16960" s="4">
        <v>0.92880290112515596</v>
      </c>
      <c r="E16960" s="4">
        <v>0.117045593066639</v>
      </c>
      <c r="F16960" s="4">
        <v>0.53083249322529702</v>
      </c>
      <c r="G16960" s="4">
        <v>0.54015232093758103</v>
      </c>
    </row>
    <row r="16961" spans="1:7" x14ac:dyDescent="0.2">
      <c r="A16961" s="4">
        <v>0.11706115890513601</v>
      </c>
      <c r="B16961" s="4">
        <v>0.90851129501904304</v>
      </c>
      <c r="C16961" s="4">
        <v>0.92883375421080505</v>
      </c>
      <c r="E16961" s="4">
        <v>0.117058393066639</v>
      </c>
      <c r="F16961" s="4">
        <v>0.53596764777539097</v>
      </c>
      <c r="G16961" s="4">
        <v>0.54021091951987898</v>
      </c>
    </row>
    <row r="16962" spans="1:7" x14ac:dyDescent="0.2">
      <c r="A16962" s="4">
        <v>0.117073958905136</v>
      </c>
      <c r="B16962" s="4">
        <v>0.90813524459625805</v>
      </c>
      <c r="C16962" s="4">
        <v>0.92886459561210299</v>
      </c>
      <c r="E16962" s="4">
        <v>0.117071193066639</v>
      </c>
      <c r="F16962" s="4">
        <v>0.53173541898047505</v>
      </c>
      <c r="G16962" s="4">
        <v>0.54026951383820299</v>
      </c>
    </row>
    <row r="16963" spans="1:7" x14ac:dyDescent="0.2">
      <c r="A16963" s="4">
        <v>0.11708675890513601</v>
      </c>
      <c r="B16963" s="4">
        <v>0.91087407206570203</v>
      </c>
      <c r="C16963" s="4">
        <v>0.92889542533256297</v>
      </c>
      <c r="E16963" s="4">
        <v>0.117083993066639</v>
      </c>
      <c r="F16963" s="4">
        <v>0.53613692016754499</v>
      </c>
      <c r="G16963" s="4">
        <v>0.54032810389210595</v>
      </c>
    </row>
    <row r="16964" spans="1:7" x14ac:dyDescent="0.2">
      <c r="A16964" s="4">
        <v>0.117099558905136</v>
      </c>
      <c r="B16964" s="4">
        <v>0.90781302959985299</v>
      </c>
      <c r="C16964" s="4">
        <v>0.92892624337569196</v>
      </c>
      <c r="E16964" s="4">
        <v>0.117096793066639</v>
      </c>
      <c r="F16964" s="4">
        <v>0.52891393311719703</v>
      </c>
      <c r="G16964" s="4">
        <v>0.54038668968114001</v>
      </c>
    </row>
    <row r="16965" spans="1:7" x14ac:dyDescent="0.2">
      <c r="A16965" s="4">
        <v>0.11711235890513599</v>
      </c>
      <c r="B16965" s="4">
        <v>0.90598701169324403</v>
      </c>
      <c r="C16965" s="4">
        <v>0.92895704974500004</v>
      </c>
      <c r="E16965" s="4">
        <v>0.117109593066639</v>
      </c>
      <c r="F16965" s="4">
        <v>0.53495201342246801</v>
      </c>
      <c r="G16965" s="4">
        <v>0.54044527120485597</v>
      </c>
    </row>
    <row r="16966" spans="1:7" x14ac:dyDescent="0.2">
      <c r="A16966" s="4">
        <v>0.117125158905136</v>
      </c>
      <c r="B16966" s="4">
        <v>0.90802757374349896</v>
      </c>
      <c r="C16966" s="4">
        <v>0.92898784444399596</v>
      </c>
      <c r="E16966" s="4">
        <v>0.11712239306663901</v>
      </c>
      <c r="F16966" s="4">
        <v>0.52795444356761101</v>
      </c>
      <c r="G16966" s="4">
        <v>0.54050384846280897</v>
      </c>
    </row>
    <row r="16967" spans="1:7" x14ac:dyDescent="0.2">
      <c r="A16967" s="4">
        <v>0.11713795890513599</v>
      </c>
      <c r="B16967" s="4">
        <v>0.90636266333509297</v>
      </c>
      <c r="C16967" s="4">
        <v>0.92901862747618702</v>
      </c>
      <c r="E16967" s="4">
        <v>0.117135193066639</v>
      </c>
      <c r="F16967" s="4">
        <v>0.54200572808066305</v>
      </c>
      <c r="G16967" s="4">
        <v>0.54056242145455002</v>
      </c>
    </row>
    <row r="16968" spans="1:7" x14ac:dyDescent="0.2">
      <c r="A16968" s="4">
        <v>0.117150758905136</v>
      </c>
      <c r="B16968" s="4">
        <v>0.90689982125608104</v>
      </c>
      <c r="C16968" s="4">
        <v>0.92904939884507998</v>
      </c>
      <c r="E16968" s="4">
        <v>0.11714799306663901</v>
      </c>
      <c r="F16968" s="4">
        <v>0.53179198277488204</v>
      </c>
      <c r="G16968" s="4">
        <v>0.54062099017963094</v>
      </c>
    </row>
    <row r="16969" spans="1:7" x14ac:dyDescent="0.2">
      <c r="A16969" s="4">
        <v>0.11716355890513599</v>
      </c>
      <c r="B16969" s="4">
        <v>0.90904805415909395</v>
      </c>
      <c r="C16969" s="4">
        <v>0.92908015855418202</v>
      </c>
      <c r="E16969" s="4">
        <v>0.117160793066639</v>
      </c>
      <c r="F16969" s="4">
        <v>0.53557253919667602</v>
      </c>
      <c r="G16969" s="4">
        <v>0.54067955463760797</v>
      </c>
    </row>
    <row r="16970" spans="1:7" x14ac:dyDescent="0.2">
      <c r="A16970" s="4">
        <v>0.117176358905136</v>
      </c>
      <c r="B16970" s="4">
        <v>0.90980015500466405</v>
      </c>
      <c r="C16970" s="4">
        <v>0.92911090660700002</v>
      </c>
      <c r="E16970" s="4">
        <v>0.11717359306663901</v>
      </c>
      <c r="F16970" s="4">
        <v>0.53297688951996003</v>
      </c>
      <c r="G16970" s="4">
        <v>0.54073811482803302</v>
      </c>
    </row>
    <row r="16971" spans="1:7" x14ac:dyDescent="0.2">
      <c r="A16971" s="4">
        <v>0.117189158905136</v>
      </c>
      <c r="B16971" s="4">
        <v>0.91087407206570203</v>
      </c>
      <c r="C16971" s="4">
        <v>0.92914164300703905</v>
      </c>
      <c r="E16971" s="4">
        <v>0.117186393066639</v>
      </c>
      <c r="F16971" s="4">
        <v>0.53117103800960497</v>
      </c>
      <c r="G16971" s="4">
        <v>0.54079667075045901</v>
      </c>
    </row>
    <row r="16972" spans="1:7" x14ac:dyDescent="0.2">
      <c r="A16972" s="4">
        <v>0.117201958905136</v>
      </c>
      <c r="B16972" s="4">
        <v>0.90442937335666196</v>
      </c>
      <c r="C16972" s="4">
        <v>0.92917236775780498</v>
      </c>
      <c r="E16972" s="4">
        <v>0.11719919306663901</v>
      </c>
      <c r="F16972" s="4">
        <v>0.53461346863815995</v>
      </c>
      <c r="G16972" s="4">
        <v>0.54085522240444095</v>
      </c>
    </row>
    <row r="16973" spans="1:7" x14ac:dyDescent="0.2">
      <c r="A16973" s="4">
        <v>0.117214758905136</v>
      </c>
      <c r="B16973" s="4">
        <v>0.91071296456749995</v>
      </c>
      <c r="C16973" s="4">
        <v>0.92920308086280101</v>
      </c>
      <c r="E16973" s="4">
        <v>0.117211993066639</v>
      </c>
      <c r="F16973" s="4">
        <v>0.53331543430426698</v>
      </c>
      <c r="G16973" s="4">
        <v>0.54091376978953398</v>
      </c>
    </row>
    <row r="16974" spans="1:7" x14ac:dyDescent="0.2">
      <c r="A16974" s="4">
        <v>0.117227558905136</v>
      </c>
      <c r="B16974" s="4">
        <v>0.90689982125608104</v>
      </c>
      <c r="C16974" s="4">
        <v>0.929233782325532</v>
      </c>
      <c r="E16974" s="4">
        <v>0.11722479306663899</v>
      </c>
      <c r="F16974" s="4">
        <v>0.53371054288298303</v>
      </c>
      <c r="G16974" s="4">
        <v>0.54097231290529102</v>
      </c>
    </row>
    <row r="16975" spans="1:7" x14ac:dyDescent="0.2">
      <c r="A16975" s="4">
        <v>0.117240358905136</v>
      </c>
      <c r="B16975" s="4">
        <v>0.90861856709086597</v>
      </c>
      <c r="C16975" s="4">
        <v>0.92926447214950203</v>
      </c>
      <c r="E16975" s="4">
        <v>0.117237593066639</v>
      </c>
      <c r="F16975" s="4">
        <v>0.532073963764782</v>
      </c>
      <c r="G16975" s="4">
        <v>0.54103085175126697</v>
      </c>
    </row>
    <row r="16976" spans="1:7" x14ac:dyDescent="0.2">
      <c r="A16976" s="4">
        <v>0.117253158905136</v>
      </c>
      <c r="B16976" s="4">
        <v>0.90620155583688999</v>
      </c>
      <c r="C16976" s="4">
        <v>0.92929515033821197</v>
      </c>
      <c r="E16976" s="4">
        <v>0.11725039306663899</v>
      </c>
      <c r="F16976" s="4">
        <v>0.53235594475468195</v>
      </c>
      <c r="G16976" s="4">
        <v>0.54108938632701697</v>
      </c>
    </row>
    <row r="16977" spans="1:7" x14ac:dyDescent="0.2">
      <c r="A16977" s="4">
        <v>0.117265958905136</v>
      </c>
      <c r="B16977" s="4">
        <v>0.90792030167167603</v>
      </c>
      <c r="C16977" s="4">
        <v>0.92932581689516602</v>
      </c>
      <c r="E16977" s="4">
        <v>0.117263193066639</v>
      </c>
      <c r="F16977" s="4">
        <v>0.532807617127806</v>
      </c>
      <c r="G16977" s="4">
        <v>0.54114791663209705</v>
      </c>
    </row>
    <row r="16978" spans="1:7" x14ac:dyDescent="0.2">
      <c r="A16978" s="4">
        <v>0.117278758905136</v>
      </c>
      <c r="B16978" s="4">
        <v>0.90797413709805497</v>
      </c>
      <c r="C16978" s="4">
        <v>0.92935647182386505</v>
      </c>
      <c r="E16978" s="4">
        <v>0.11727599306663899</v>
      </c>
      <c r="F16978" s="4">
        <v>0.53218667236252803</v>
      </c>
      <c r="G16978" s="4">
        <v>0.54120644266606099</v>
      </c>
    </row>
    <row r="16979" spans="1:7" x14ac:dyDescent="0.2">
      <c r="A16979" s="4">
        <v>0.117291558905136</v>
      </c>
      <c r="B16979" s="4">
        <v>0.90759808667526998</v>
      </c>
      <c r="C16979" s="4">
        <v>0.92938711512781003</v>
      </c>
      <c r="E16979" s="4">
        <v>0.117288793066639</v>
      </c>
      <c r="F16979" s="4">
        <v>0.53591108398098397</v>
      </c>
      <c r="G16979" s="4">
        <v>0.54126496442846705</v>
      </c>
    </row>
    <row r="16980" spans="1:7" x14ac:dyDescent="0.2">
      <c r="A16980" s="4">
        <v>0.11730435890513601</v>
      </c>
      <c r="B16980" s="4">
        <v>0.90883351001544799</v>
      </c>
      <c r="C16980" s="4">
        <v>0.92941774681050204</v>
      </c>
      <c r="E16980" s="4">
        <v>0.117301593066639</v>
      </c>
      <c r="F16980" s="4">
        <v>0.53043738464658197</v>
      </c>
      <c r="G16980" s="4">
        <v>0.54132348191886803</v>
      </c>
    </row>
    <row r="16981" spans="1:7" x14ac:dyDescent="0.2">
      <c r="A16981" s="4">
        <v>0.117317158905136</v>
      </c>
      <c r="B16981" s="4">
        <v>0.90963904750646096</v>
      </c>
      <c r="C16981" s="4">
        <v>0.92944836687544097</v>
      </c>
      <c r="E16981" s="4">
        <v>0.117314393066639</v>
      </c>
      <c r="F16981" s="4">
        <v>0.53726568210928405</v>
      </c>
      <c r="G16981" s="4">
        <v>0.54138199513682195</v>
      </c>
    </row>
    <row r="16982" spans="1:7" x14ac:dyDescent="0.2">
      <c r="A16982" s="4">
        <v>0.11732995890513601</v>
      </c>
      <c r="B16982" s="4">
        <v>0.90636266333509297</v>
      </c>
      <c r="C16982" s="4">
        <v>0.929478975326127</v>
      </c>
      <c r="E16982" s="4">
        <v>0.117327193066639</v>
      </c>
      <c r="F16982" s="4">
        <v>0.53100176561745105</v>
      </c>
      <c r="G16982" s="4">
        <v>0.54144050408188504</v>
      </c>
    </row>
    <row r="16983" spans="1:7" x14ac:dyDescent="0.2">
      <c r="A16983" s="4">
        <v>0.117342758905136</v>
      </c>
      <c r="B16983" s="4">
        <v>0.90947794000825799</v>
      </c>
      <c r="C16983" s="4">
        <v>0.92950957216605801</v>
      </c>
      <c r="E16983" s="4">
        <v>0.117339993066639</v>
      </c>
      <c r="F16983" s="4">
        <v>0.53545983059892999</v>
      </c>
      <c r="G16983" s="4">
        <v>0.54149900875361301</v>
      </c>
    </row>
    <row r="16984" spans="1:7" x14ac:dyDescent="0.2">
      <c r="A16984" s="4">
        <v>0.11735555890513601</v>
      </c>
      <c r="B16984" s="4">
        <v>0.90980015500466405</v>
      </c>
      <c r="C16984" s="4">
        <v>0.92954015739873297</v>
      </c>
      <c r="E16984" s="4">
        <v>0.117352793066639</v>
      </c>
      <c r="F16984" s="4">
        <v>0.53382325148072896</v>
      </c>
      <c r="G16984" s="4">
        <v>0.54155750915156398</v>
      </c>
    </row>
    <row r="16985" spans="1:7" x14ac:dyDescent="0.2">
      <c r="A16985" s="4">
        <v>0.117368358905136</v>
      </c>
      <c r="B16985" s="4">
        <v>0.90759808667526998</v>
      </c>
      <c r="C16985" s="4">
        <v>0.92957073102764898</v>
      </c>
      <c r="E16985" s="4">
        <v>0.117365593066639</v>
      </c>
      <c r="F16985" s="4">
        <v>0.53709640971713102</v>
      </c>
      <c r="G16985" s="4">
        <v>0.54161600527529397</v>
      </c>
    </row>
    <row r="16986" spans="1:7" x14ac:dyDescent="0.2">
      <c r="A16986" s="4">
        <v>0.11738115890513599</v>
      </c>
      <c r="B16986" s="4">
        <v>0.91280776082506998</v>
      </c>
      <c r="C16986" s="4">
        <v>0.92960129305630501</v>
      </c>
      <c r="E16986" s="4">
        <v>0.117378393066639</v>
      </c>
      <c r="F16986" s="4">
        <v>0.53038123984324304</v>
      </c>
      <c r="G16986" s="4">
        <v>0.541674497124362</v>
      </c>
    </row>
    <row r="16987" spans="1:7" x14ac:dyDescent="0.2">
      <c r="A16987" s="4">
        <v>0.117393958905136</v>
      </c>
      <c r="B16987" s="4">
        <v>0.90297940587283798</v>
      </c>
      <c r="C16987" s="4">
        <v>0.92963184348819605</v>
      </c>
      <c r="E16987" s="4">
        <v>0.117391193066639</v>
      </c>
      <c r="F16987" s="4">
        <v>0.53890184223641602</v>
      </c>
      <c r="G16987" s="4">
        <v>0.54173298469832298</v>
      </c>
    </row>
    <row r="16988" spans="1:7" x14ac:dyDescent="0.2">
      <c r="A16988" s="4">
        <v>0.11740675890513599</v>
      </c>
      <c r="B16988" s="4">
        <v>0.90883351001544799</v>
      </c>
      <c r="C16988" s="4">
        <v>0.92966238232681897</v>
      </c>
      <c r="E16988" s="4">
        <v>0.117403993066639</v>
      </c>
      <c r="F16988" s="4">
        <v>0.52750319018555802</v>
      </c>
      <c r="G16988" s="4">
        <v>0.54179146799673805</v>
      </c>
    </row>
    <row r="16989" spans="1:7" x14ac:dyDescent="0.2">
      <c r="A16989" s="4">
        <v>0.117419558905136</v>
      </c>
      <c r="B16989" s="4">
        <v>0.90217346960088896</v>
      </c>
      <c r="C16989" s="4">
        <v>0.92969290957566897</v>
      </c>
      <c r="E16989" s="4">
        <v>0.11741679306663901</v>
      </c>
      <c r="F16989" s="4">
        <v>0.53540326680452199</v>
      </c>
      <c r="G16989" s="4">
        <v>0.541849947019162</v>
      </c>
    </row>
    <row r="16990" spans="1:7" x14ac:dyDescent="0.2">
      <c r="A16990" s="4">
        <v>0.11743235890513599</v>
      </c>
      <c r="B16990" s="4">
        <v>0.91033731292565101</v>
      </c>
      <c r="C16990" s="4">
        <v>0.92972342523824203</v>
      </c>
      <c r="E16990" s="4">
        <v>0.117429593066639</v>
      </c>
      <c r="F16990" s="4">
        <v>0.52953445889140405</v>
      </c>
      <c r="G16990" s="4">
        <v>0.54190842176515497</v>
      </c>
    </row>
    <row r="16991" spans="1:7" x14ac:dyDescent="0.2">
      <c r="A16991" s="4">
        <v>0.117445158905136</v>
      </c>
      <c r="B16991" s="4">
        <v>0.909101889585474</v>
      </c>
      <c r="C16991" s="4">
        <v>0.92975392931803202</v>
      </c>
      <c r="E16991" s="4">
        <v>0.11744239306663901</v>
      </c>
      <c r="F16991" s="4">
        <v>0.53241250854908995</v>
      </c>
      <c r="G16991" s="4">
        <v>0.54196689223427597</v>
      </c>
    </row>
    <row r="16992" spans="1:7" x14ac:dyDescent="0.2">
      <c r="A16992" s="4">
        <v>0.117457958905136</v>
      </c>
      <c r="B16992" s="4">
        <v>0.90367727251109198</v>
      </c>
      <c r="C16992" s="4">
        <v>0.92978442181853205</v>
      </c>
      <c r="E16992" s="4">
        <v>0.117455193066639</v>
      </c>
      <c r="F16992" s="4">
        <v>0.53263834473565197</v>
      </c>
      <c r="G16992" s="4">
        <v>0.54202535842608401</v>
      </c>
    </row>
    <row r="16993" spans="1:7" x14ac:dyDescent="0.2">
      <c r="A16993" s="4">
        <v>0.117470758905136</v>
      </c>
      <c r="B16993" s="4">
        <v>0.911357793341246</v>
      </c>
      <c r="C16993" s="4">
        <v>0.92981490274323597</v>
      </c>
      <c r="E16993" s="4">
        <v>0.11746799306663901</v>
      </c>
      <c r="F16993" s="4">
        <v>0.53156614658832102</v>
      </c>
      <c r="G16993" s="4">
        <v>0.54208382034013503</v>
      </c>
    </row>
    <row r="16994" spans="1:7" x14ac:dyDescent="0.2">
      <c r="A16994" s="4">
        <v>0.117483558905136</v>
      </c>
      <c r="B16994" s="4">
        <v>0.90330162086924404</v>
      </c>
      <c r="C16994" s="4">
        <v>0.929845372095637</v>
      </c>
      <c r="E16994" s="4">
        <v>0.117480793066639</v>
      </c>
      <c r="F16994" s="4">
        <v>0.53421836005944501</v>
      </c>
      <c r="G16994" s="4">
        <v>0.54214227797599202</v>
      </c>
    </row>
    <row r="16995" spans="1:7" x14ac:dyDescent="0.2">
      <c r="A16995" s="4">
        <v>0.117496358905136</v>
      </c>
      <c r="B16995" s="4">
        <v>0.90732970710524496</v>
      </c>
      <c r="C16995" s="4">
        <v>0.92987582987922801</v>
      </c>
      <c r="E16995" s="4">
        <v>0.11749359306663899</v>
      </c>
      <c r="F16995" s="4">
        <v>0.53162271038272801</v>
      </c>
      <c r="G16995" s="4">
        <v>0.542200731333213</v>
      </c>
    </row>
    <row r="16996" spans="1:7" x14ac:dyDescent="0.2">
      <c r="A16996" s="4">
        <v>0.117509158905136</v>
      </c>
      <c r="B16996" s="4">
        <v>0.89739368130025399</v>
      </c>
      <c r="C16996" s="4">
        <v>0.92990627609749898</v>
      </c>
      <c r="E16996" s="4">
        <v>0.117506393066639</v>
      </c>
      <c r="F16996" s="4">
        <v>0.53348470669642101</v>
      </c>
      <c r="G16996" s="4">
        <v>0.54225918041135701</v>
      </c>
    </row>
    <row r="16997" spans="1:7" x14ac:dyDescent="0.2">
      <c r="A16997" s="4">
        <v>0.117521958905136</v>
      </c>
      <c r="B16997" s="4">
        <v>0.90539601834587702</v>
      </c>
      <c r="C16997" s="4">
        <v>0.92993671075394202</v>
      </c>
      <c r="E16997" s="4">
        <v>0.11751919306663899</v>
      </c>
      <c r="F16997" s="4">
        <v>0.52930904169591197</v>
      </c>
      <c r="G16997" s="4">
        <v>0.54231762520998505</v>
      </c>
    </row>
    <row r="16998" spans="1:7" x14ac:dyDescent="0.2">
      <c r="A16998" s="4">
        <v>0.117534758905136</v>
      </c>
      <c r="B16998" s="4">
        <v>0.90120682461167401</v>
      </c>
      <c r="C16998" s="4">
        <v>0.92996713385204699</v>
      </c>
      <c r="E16998" s="4">
        <v>0.117531993066639</v>
      </c>
      <c r="F16998" s="4">
        <v>0.53929695081513096</v>
      </c>
      <c r="G16998" s="4">
        <v>0.54237606572865704</v>
      </c>
    </row>
    <row r="16999" spans="1:7" x14ac:dyDescent="0.2">
      <c r="A16999" s="4">
        <v>0.117547558905136</v>
      </c>
      <c r="B16999" s="4">
        <v>0.90308667794466102</v>
      </c>
      <c r="C16999" s="4">
        <v>0.92999754539530399</v>
      </c>
      <c r="E16999" s="4">
        <v>0.11754479306663899</v>
      </c>
      <c r="F16999" s="4">
        <v>0.52976029507796596</v>
      </c>
      <c r="G16999" s="4">
        <v>0.54243450196693299</v>
      </c>
    </row>
    <row r="17000" spans="1:7" x14ac:dyDescent="0.2">
      <c r="A17000" s="4">
        <v>0.117560358905136</v>
      </c>
      <c r="B17000" s="4">
        <v>0.904483208783041</v>
      </c>
      <c r="C17000" s="4">
        <v>0.93002794538720301</v>
      </c>
      <c r="E17000" s="4">
        <v>0.117557593066639</v>
      </c>
      <c r="F17000" s="4">
        <v>0.535346703010114</v>
      </c>
      <c r="G17000" s="4">
        <v>0.54249293392437503</v>
      </c>
    </row>
    <row r="17001" spans="1:7" x14ac:dyDescent="0.2">
      <c r="A17001" s="4">
        <v>0.117573158905136</v>
      </c>
      <c r="B17001" s="4">
        <v>0.89825305421764701</v>
      </c>
      <c r="C17001" s="4">
        <v>0.93005833383123304</v>
      </c>
      <c r="E17001" s="4">
        <v>0.117570393066639</v>
      </c>
      <c r="F17001" s="4">
        <v>0.53122760180401296</v>
      </c>
      <c r="G17001" s="4">
        <v>0.54255136160054296</v>
      </c>
    </row>
    <row r="17002" spans="1:7" x14ac:dyDescent="0.2">
      <c r="A17002" s="4">
        <v>0.117585958905136</v>
      </c>
      <c r="B17002" s="4">
        <v>0.90432170250390298</v>
      </c>
      <c r="C17002" s="4">
        <v>0.93008871073088095</v>
      </c>
      <c r="E17002" s="4">
        <v>0.117583193066639</v>
      </c>
      <c r="F17002" s="4">
        <v>0.52998613126452798</v>
      </c>
      <c r="G17002" s="4">
        <v>0.54260978499499801</v>
      </c>
    </row>
    <row r="17003" spans="1:7" x14ac:dyDescent="0.2">
      <c r="A17003" s="4">
        <v>0.11759875890513601</v>
      </c>
      <c r="B17003" s="4">
        <v>0.899971401271496</v>
      </c>
      <c r="C17003" s="4">
        <v>0.93011907608963595</v>
      </c>
      <c r="E17003" s="4">
        <v>0.117595993066639</v>
      </c>
      <c r="F17003" s="4">
        <v>0.53466961344149799</v>
      </c>
      <c r="G17003" s="4">
        <v>0.54266820410730199</v>
      </c>
    </row>
    <row r="17004" spans="1:7" x14ac:dyDescent="0.2">
      <c r="A17004" s="4">
        <v>0.117611558905136</v>
      </c>
      <c r="B17004" s="4">
        <v>0.90534218291949797</v>
      </c>
      <c r="C17004" s="4">
        <v>0.93014942991098404</v>
      </c>
      <c r="E17004" s="4">
        <v>0.117608793066639</v>
      </c>
      <c r="F17004" s="4">
        <v>0.53015540365668201</v>
      </c>
      <c r="G17004" s="4">
        <v>0.54272661893701701</v>
      </c>
    </row>
    <row r="17005" spans="1:7" x14ac:dyDescent="0.2">
      <c r="A17005" s="4">
        <v>0.11762435890513601</v>
      </c>
      <c r="B17005" s="4">
        <v>0.89981029377329302</v>
      </c>
      <c r="C17005" s="4">
        <v>0.93017977219841197</v>
      </c>
      <c r="E17005" s="4">
        <v>0.117621593066639</v>
      </c>
      <c r="F17005" s="4">
        <v>0.53912767842297704</v>
      </c>
      <c r="G17005" s="4">
        <v>0.542785029483704</v>
      </c>
    </row>
    <row r="17006" spans="1:7" x14ac:dyDescent="0.2">
      <c r="A17006" s="4">
        <v>0.117637158905136</v>
      </c>
      <c r="B17006" s="4">
        <v>0.90630922668964997</v>
      </c>
      <c r="C17006" s="4">
        <v>0.93021010295540696</v>
      </c>
      <c r="E17006" s="4">
        <v>0.117634393066639</v>
      </c>
      <c r="F17006" s="4">
        <v>0.53139687419616699</v>
      </c>
      <c r="G17006" s="4">
        <v>0.54284343574692495</v>
      </c>
    </row>
    <row r="17007" spans="1:7" x14ac:dyDescent="0.2">
      <c r="A17007" s="4">
        <v>0.11764995890513601</v>
      </c>
      <c r="B17007" s="4">
        <v>0.89948807877688797</v>
      </c>
      <c r="C17007" s="4">
        <v>0.930240422185454</v>
      </c>
      <c r="E17007" s="4">
        <v>0.117647193066639</v>
      </c>
      <c r="F17007" s="4">
        <v>0.53737839070702997</v>
      </c>
      <c r="G17007" s="4">
        <v>0.54290183772624401</v>
      </c>
    </row>
    <row r="17008" spans="1:7" x14ac:dyDescent="0.2">
      <c r="A17008" s="4">
        <v>0.117662758905136</v>
      </c>
      <c r="B17008" s="4">
        <v>0.90598701169324403</v>
      </c>
      <c r="C17008" s="4">
        <v>0.93027072989203596</v>
      </c>
      <c r="E17008" s="4">
        <v>0.117659993066639</v>
      </c>
      <c r="F17008" s="4">
        <v>0.52755975397996502</v>
      </c>
      <c r="G17008" s="4">
        <v>0.54296023542122196</v>
      </c>
    </row>
    <row r="17009" spans="1:7" x14ac:dyDescent="0.2">
      <c r="A17009" s="4">
        <v>0.11767555890513599</v>
      </c>
      <c r="B17009" s="4">
        <v>0.90002523669787604</v>
      </c>
      <c r="C17009" s="4">
        <v>0.93030102607863996</v>
      </c>
      <c r="E17009" s="4">
        <v>0.117672793066639</v>
      </c>
      <c r="F17009" s="4">
        <v>0.539409659412877</v>
      </c>
      <c r="G17009" s="4">
        <v>0.54301862883142205</v>
      </c>
    </row>
    <row r="17010" spans="1:7" x14ac:dyDescent="0.2">
      <c r="A17010" s="4">
        <v>0.117688358905136</v>
      </c>
      <c r="B17010" s="4">
        <v>0.90926299708367597</v>
      </c>
      <c r="C17010" s="4">
        <v>0.93033131074874797</v>
      </c>
      <c r="E17010" s="4">
        <v>0.117685593066639</v>
      </c>
      <c r="F17010" s="4">
        <v>0.52530223009648702</v>
      </c>
      <c r="G17010" s="4">
        <v>0.54307701795640895</v>
      </c>
    </row>
    <row r="17011" spans="1:7" x14ac:dyDescent="0.2">
      <c r="A17011" s="4">
        <v>0.11770115890513599</v>
      </c>
      <c r="B17011" s="4">
        <v>0.89948807877688797</v>
      </c>
      <c r="C17011" s="4">
        <v>0.930361583905844</v>
      </c>
      <c r="E17011" s="4">
        <v>0.117698393066639</v>
      </c>
      <c r="F17011" s="4">
        <v>0.536814009736161</v>
      </c>
      <c r="G17011" s="4">
        <v>0.54313540279574402</v>
      </c>
    </row>
    <row r="17012" spans="1:7" x14ac:dyDescent="0.2">
      <c r="A17012" s="4">
        <v>0.117713958905136</v>
      </c>
      <c r="B17012" s="4">
        <v>0.90786646624529599</v>
      </c>
      <c r="C17012" s="4">
        <v>0.93039184555341004</v>
      </c>
      <c r="E17012" s="4">
        <v>0.11771119306663901</v>
      </c>
      <c r="F17012" s="4">
        <v>0.52902664171494296</v>
      </c>
      <c r="G17012" s="4">
        <v>0.54319378334899204</v>
      </c>
    </row>
    <row r="17013" spans="1:7" x14ac:dyDescent="0.2">
      <c r="A17013" s="4">
        <v>0.11772675890513599</v>
      </c>
      <c r="B17013" s="4">
        <v>0.900938445041648</v>
      </c>
      <c r="C17013" s="4">
        <v>0.93042209569492895</v>
      </c>
      <c r="E17013" s="4">
        <v>0.117723993066639</v>
      </c>
      <c r="F17013" s="4">
        <v>0.53026811225442805</v>
      </c>
      <c r="G17013" s="4">
        <v>0.54325215961571705</v>
      </c>
    </row>
    <row r="17014" spans="1:7" x14ac:dyDescent="0.2">
      <c r="A17014" s="4">
        <v>0.117739558905136</v>
      </c>
      <c r="B17014" s="4">
        <v>0.90770535874709402</v>
      </c>
      <c r="C17014" s="4">
        <v>0.93045233433388197</v>
      </c>
      <c r="E17014" s="4">
        <v>0.11773679306663901</v>
      </c>
      <c r="F17014" s="4">
        <v>0.53596764777539097</v>
      </c>
      <c r="G17014" s="4">
        <v>0.54331053159548204</v>
      </c>
    </row>
    <row r="17015" spans="1:7" x14ac:dyDescent="0.2">
      <c r="A17015" s="4">
        <v>0.117752358905136</v>
      </c>
      <c r="B17015" s="4">
        <v>0.90480542377944695</v>
      </c>
      <c r="C17015" s="4">
        <v>0.93048256147374897</v>
      </c>
      <c r="E17015" s="4">
        <v>0.117749593066639</v>
      </c>
      <c r="F17015" s="4">
        <v>0.53275105333339801</v>
      </c>
      <c r="G17015" s="4">
        <v>0.54336889928785204</v>
      </c>
    </row>
    <row r="17016" spans="1:7" x14ac:dyDescent="0.2">
      <c r="A17016" s="4">
        <v>0.117765158905136</v>
      </c>
      <c r="B17016" s="4">
        <v>0.90271062752187703</v>
      </c>
      <c r="C17016" s="4">
        <v>0.93051277711801195</v>
      </c>
      <c r="E17016" s="4">
        <v>0.11776239306663901</v>
      </c>
      <c r="F17016" s="4">
        <v>0.53574181158883005</v>
      </c>
      <c r="G17016" s="4">
        <v>0.54342726269239106</v>
      </c>
    </row>
    <row r="17017" spans="1:7" x14ac:dyDescent="0.2">
      <c r="A17017" s="4">
        <v>0.117777958905136</v>
      </c>
      <c r="B17017" s="4">
        <v>0.90330162086924404</v>
      </c>
      <c r="C17017" s="4">
        <v>0.93054298127014901</v>
      </c>
      <c r="E17017" s="4">
        <v>0.117775193066639</v>
      </c>
      <c r="F17017" s="4">
        <v>0.52840611594073505</v>
      </c>
      <c r="G17017" s="4">
        <v>0.543485621808664</v>
      </c>
    </row>
    <row r="17018" spans="1:7" x14ac:dyDescent="0.2">
      <c r="A17018" s="4">
        <v>0.117790758905136</v>
      </c>
      <c r="B17018" s="4">
        <v>0.90405332293387697</v>
      </c>
      <c r="C17018" s="4">
        <v>0.93057317393364103</v>
      </c>
      <c r="E17018" s="4">
        <v>0.11778799306663899</v>
      </c>
      <c r="F17018" s="4">
        <v>0.54025644036471598</v>
      </c>
      <c r="G17018" s="4">
        <v>0.54354397663623699</v>
      </c>
    </row>
    <row r="17019" spans="1:7" x14ac:dyDescent="0.2">
      <c r="A17019" s="4">
        <v>0.117803558905136</v>
      </c>
      <c r="B17019" s="4">
        <v>0.90131409668349705</v>
      </c>
      <c r="C17019" s="4">
        <v>0.93060335511196501</v>
      </c>
      <c r="E17019" s="4">
        <v>0.117800793066639</v>
      </c>
      <c r="F17019" s="4">
        <v>0.52710808160684197</v>
      </c>
      <c r="G17019" s="4">
        <v>0.54360232717467405</v>
      </c>
    </row>
    <row r="17020" spans="1:7" x14ac:dyDescent="0.2">
      <c r="A17020" s="4">
        <v>0.117816358905136</v>
      </c>
      <c r="B17020" s="4">
        <v>0.90695365668245997</v>
      </c>
      <c r="C17020" s="4">
        <v>0.93063352480859995</v>
      </c>
      <c r="E17020" s="4">
        <v>0.11781359306663899</v>
      </c>
      <c r="F17020" s="4">
        <v>0.53461346863815995</v>
      </c>
      <c r="G17020" s="4">
        <v>0.54366067342354096</v>
      </c>
    </row>
    <row r="17021" spans="1:7" x14ac:dyDescent="0.2">
      <c r="A17021" s="4">
        <v>0.117829158905136</v>
      </c>
      <c r="B17021" s="4">
        <v>0.89986412919967296</v>
      </c>
      <c r="C17021" s="4">
        <v>0.93066368302702396</v>
      </c>
      <c r="E17021" s="4">
        <v>0.117826393066639</v>
      </c>
      <c r="F17021" s="4">
        <v>0.52992956747011999</v>
      </c>
      <c r="G17021" s="4">
        <v>0.54371901538240497</v>
      </c>
    </row>
    <row r="17022" spans="1:7" x14ac:dyDescent="0.2">
      <c r="A17022" s="4">
        <v>0.117841958905136</v>
      </c>
      <c r="B17022" s="4">
        <v>0.90813524459625805</v>
      </c>
      <c r="C17022" s="4">
        <v>0.93069382977071302</v>
      </c>
      <c r="E17022" s="4">
        <v>0.11783919306663899</v>
      </c>
      <c r="F17022" s="4">
        <v>0.53184812757822097</v>
      </c>
      <c r="G17022" s="4">
        <v>0.54377735305082897</v>
      </c>
    </row>
    <row r="17023" spans="1:7" x14ac:dyDescent="0.2">
      <c r="A17023" s="4">
        <v>0.117854758905136</v>
      </c>
      <c r="B17023" s="4">
        <v>0.89787700379486202</v>
      </c>
      <c r="C17023" s="4">
        <v>0.93072396504314403</v>
      </c>
      <c r="E17023" s="4">
        <v>0.117851993066639</v>
      </c>
      <c r="F17023" s="4">
        <v>0.53450034104934496</v>
      </c>
      <c r="G17023" s="4">
        <v>0.54383568642838198</v>
      </c>
    </row>
    <row r="17024" spans="1:7" x14ac:dyDescent="0.2">
      <c r="A17024" s="4">
        <v>0.11786755890513601</v>
      </c>
      <c r="B17024" s="4">
        <v>0.90475158835306702</v>
      </c>
      <c r="C17024" s="4">
        <v>0.93075408884779198</v>
      </c>
      <c r="E17024" s="4">
        <v>0.117864793066639</v>
      </c>
      <c r="F17024" s="4">
        <v>0.53393596007847499</v>
      </c>
      <c r="G17024" s="4">
        <v>0.54389401551463001</v>
      </c>
    </row>
    <row r="17025" spans="1:7" x14ac:dyDescent="0.2">
      <c r="A17025" s="4">
        <v>0.117880358905136</v>
      </c>
      <c r="B17025" s="4">
        <v>0.89959574962964695</v>
      </c>
      <c r="C17025" s="4">
        <v>0.93078420118813299</v>
      </c>
      <c r="E17025" s="4">
        <v>0.117877593066639</v>
      </c>
      <c r="F17025" s="4">
        <v>0.52953445889140405</v>
      </c>
      <c r="G17025" s="4">
        <v>0.54395234030913797</v>
      </c>
    </row>
    <row r="17026" spans="1:7" x14ac:dyDescent="0.2">
      <c r="A17026" s="4">
        <v>0.11789315890513601</v>
      </c>
      <c r="B17026" s="4">
        <v>0.90480542377944695</v>
      </c>
      <c r="C17026" s="4">
        <v>0.93081430206764104</v>
      </c>
      <c r="E17026" s="4">
        <v>0.117890393066639</v>
      </c>
      <c r="F17026" s="4">
        <v>0.534274923853853</v>
      </c>
      <c r="G17026" s="4">
        <v>0.54401066081147498</v>
      </c>
    </row>
    <row r="17027" spans="1:7" x14ac:dyDescent="0.2">
      <c r="A17027" s="4">
        <v>0.117905958905136</v>
      </c>
      <c r="B17027" s="4">
        <v>0.89900475628228005</v>
      </c>
      <c r="C17027" s="4">
        <v>0.93084439148979103</v>
      </c>
      <c r="E17027" s="4">
        <v>0.117903193066639</v>
      </c>
      <c r="F17027" s="4">
        <v>0.532073963764782</v>
      </c>
      <c r="G17027" s="4">
        <v>0.54406897702120705</v>
      </c>
    </row>
    <row r="17028" spans="1:7" x14ac:dyDescent="0.2">
      <c r="A17028" s="4">
        <v>0.11791875890513601</v>
      </c>
      <c r="B17028" s="4">
        <v>0.90077733754344502</v>
      </c>
      <c r="C17028" s="4">
        <v>0.93087446945805596</v>
      </c>
      <c r="E17028" s="4">
        <v>0.117915993066639</v>
      </c>
      <c r="F17028" s="4">
        <v>0.52987342266678195</v>
      </c>
      <c r="G17028" s="4">
        <v>0.54412728893790097</v>
      </c>
    </row>
    <row r="17029" spans="1:7" x14ac:dyDescent="0.2">
      <c r="A17029" s="4">
        <v>0.117931558905136</v>
      </c>
      <c r="B17029" s="4">
        <v>0.90120682461167401</v>
      </c>
      <c r="C17029" s="4">
        <v>0.93090453597590905</v>
      </c>
      <c r="E17029" s="4">
        <v>0.117928793066639</v>
      </c>
      <c r="F17029" s="4">
        <v>0.53100176561745105</v>
      </c>
      <c r="G17029" s="4">
        <v>0.54418559656112697</v>
      </c>
    </row>
    <row r="17030" spans="1:7" x14ac:dyDescent="0.2">
      <c r="A17030" s="4">
        <v>0.11794435890513599</v>
      </c>
      <c r="B17030" s="4">
        <v>0.89938080670506504</v>
      </c>
      <c r="C17030" s="4">
        <v>0.93093459104682197</v>
      </c>
      <c r="E17030" s="4">
        <v>0.117941593066639</v>
      </c>
      <c r="F17030" s="4">
        <v>0.53246907234349805</v>
      </c>
      <c r="G17030" s="4">
        <v>0.54424389989045097</v>
      </c>
    </row>
    <row r="17031" spans="1:7" x14ac:dyDescent="0.2">
      <c r="A17031" s="4">
        <v>0.117957158905136</v>
      </c>
      <c r="B17031" s="4">
        <v>0.90254952002367395</v>
      </c>
      <c r="C17031" s="4">
        <v>0.93096463467426704</v>
      </c>
      <c r="E17031" s="4">
        <v>0.117954393066639</v>
      </c>
      <c r="F17031" s="4">
        <v>0.53088905701970501</v>
      </c>
      <c r="G17031" s="4">
        <v>0.54430219892543996</v>
      </c>
    </row>
    <row r="17032" spans="1:7" x14ac:dyDescent="0.2">
      <c r="A17032" s="4">
        <v>0.11796995890513599</v>
      </c>
      <c r="B17032" s="4">
        <v>0.90045512254703997</v>
      </c>
      <c r="C17032" s="4">
        <v>0.93099466686171695</v>
      </c>
      <c r="E17032" s="4">
        <v>0.117967193066639</v>
      </c>
      <c r="F17032" s="4">
        <v>0.53122760180401296</v>
      </c>
      <c r="G17032" s="4">
        <v>0.54436049366566597</v>
      </c>
    </row>
    <row r="17033" spans="1:7" x14ac:dyDescent="0.2">
      <c r="A17033" s="4">
        <v>0.117982758905136</v>
      </c>
      <c r="B17033" s="4">
        <v>0.90126066003805305</v>
      </c>
      <c r="C17033" s="4">
        <v>0.93102468761264001</v>
      </c>
      <c r="E17033" s="4">
        <v>0.11797999306663901</v>
      </c>
      <c r="F17033" s="4">
        <v>0.53421836005944501</v>
      </c>
      <c r="G17033" s="4">
        <v>0.544418784110694</v>
      </c>
    </row>
    <row r="17034" spans="1:7" x14ac:dyDescent="0.2">
      <c r="A17034" s="4">
        <v>0.11799555890513599</v>
      </c>
      <c r="B17034" s="4">
        <v>0.90002523669787604</v>
      </c>
      <c r="C17034" s="4">
        <v>0.93105469693050702</v>
      </c>
      <c r="E17034" s="4">
        <v>0.117992793066639</v>
      </c>
      <c r="F17034" s="4">
        <v>0.53263834473565197</v>
      </c>
      <c r="G17034" s="4">
        <v>0.54447707026009495</v>
      </c>
    </row>
    <row r="17035" spans="1:7" x14ac:dyDescent="0.2">
      <c r="A17035" s="4">
        <v>0.118008358905136</v>
      </c>
      <c r="B17035" s="4">
        <v>0.89728601044749501</v>
      </c>
      <c r="C17035" s="4">
        <v>0.93108469481878797</v>
      </c>
      <c r="E17035" s="4">
        <v>0.11800559306663901</v>
      </c>
      <c r="F17035" s="4">
        <v>0.53303345331436702</v>
      </c>
      <c r="G17035" s="4">
        <v>0.54453535211343695</v>
      </c>
    </row>
    <row r="17036" spans="1:7" x14ac:dyDescent="0.2">
      <c r="A17036" s="4">
        <v>0.11802115890513599</v>
      </c>
      <c r="B17036" s="4">
        <v>0.90244224795185102</v>
      </c>
      <c r="C17036" s="4">
        <v>0.93111468128095198</v>
      </c>
      <c r="E17036" s="4">
        <v>0.118018393066639</v>
      </c>
      <c r="F17036" s="4">
        <v>0.53269490853005996</v>
      </c>
      <c r="G17036" s="4">
        <v>0.54459362967029001</v>
      </c>
    </row>
    <row r="17037" spans="1:7" x14ac:dyDescent="0.2">
      <c r="A17037" s="4">
        <v>0.118033958905136</v>
      </c>
      <c r="B17037" s="4">
        <v>0.89696379545108995</v>
      </c>
      <c r="C17037" s="4">
        <v>0.93114465632046794</v>
      </c>
      <c r="E17037" s="4">
        <v>0.11803119306663901</v>
      </c>
      <c r="F17037" s="4">
        <v>0.53196125516703596</v>
      </c>
      <c r="G17037" s="4">
        <v>0.54465190293022403</v>
      </c>
    </row>
    <row r="17038" spans="1:7" x14ac:dyDescent="0.2">
      <c r="A17038" s="4">
        <v>0.118046758905136</v>
      </c>
      <c r="B17038" s="4">
        <v>0.90324778544286399</v>
      </c>
      <c r="C17038" s="4">
        <v>0.93117461994080197</v>
      </c>
      <c r="E17038" s="4">
        <v>0.118043993066639</v>
      </c>
      <c r="F17038" s="4">
        <v>0.53342814290201301</v>
      </c>
      <c r="G17038" s="4">
        <v>0.54471017189280702</v>
      </c>
    </row>
    <row r="17039" spans="1:7" x14ac:dyDescent="0.2">
      <c r="A17039" s="4">
        <v>0.118059558905136</v>
      </c>
      <c r="B17039" s="4">
        <v>0.89631936545827895</v>
      </c>
      <c r="C17039" s="4">
        <v>0.93120457214542196</v>
      </c>
      <c r="E17039" s="4">
        <v>0.11805679306663899</v>
      </c>
      <c r="F17039" s="4">
        <v>0.53201739997037401</v>
      </c>
      <c r="G17039" s="4">
        <v>0.54476843655761098</v>
      </c>
    </row>
    <row r="17040" spans="1:7" x14ac:dyDescent="0.2">
      <c r="A17040" s="4">
        <v>0.118072358905136</v>
      </c>
      <c r="B17040" s="4">
        <v>0.90534218291949797</v>
      </c>
      <c r="C17040" s="4">
        <v>0.93123451293779602</v>
      </c>
      <c r="E17040" s="4">
        <v>0.118069593066639</v>
      </c>
      <c r="F17040" s="4">
        <v>0.53190469137262797</v>
      </c>
      <c r="G17040" s="4">
        <v>0.54482669692420505</v>
      </c>
    </row>
    <row r="17041" spans="1:7" x14ac:dyDescent="0.2">
      <c r="A17041" s="4">
        <v>0.118085158905136</v>
      </c>
      <c r="B17041" s="4">
        <v>0.89540655589544305</v>
      </c>
      <c r="C17041" s="4">
        <v>0.93126444232138805</v>
      </c>
      <c r="E17041" s="4">
        <v>0.11808239306663899</v>
      </c>
      <c r="F17041" s="4">
        <v>0.53342814290201301</v>
      </c>
      <c r="G17041" s="4">
        <v>0.54488495299216</v>
      </c>
    </row>
    <row r="17042" spans="1:7" x14ac:dyDescent="0.2">
      <c r="A17042" s="4">
        <v>0.118097958905136</v>
      </c>
      <c r="B17042" s="4">
        <v>0.90716859960704199</v>
      </c>
      <c r="C17042" s="4">
        <v>0.93129436029966495</v>
      </c>
      <c r="E17042" s="4">
        <v>0.118095193066639</v>
      </c>
      <c r="F17042" s="4">
        <v>0.53376668768632096</v>
      </c>
      <c r="G17042" s="4">
        <v>0.54494320476104696</v>
      </c>
    </row>
    <row r="17043" spans="1:7" x14ac:dyDescent="0.2">
      <c r="A17043" s="4">
        <v>0.118110758905136</v>
      </c>
      <c r="B17043" s="4">
        <v>0.90330162086924404</v>
      </c>
      <c r="C17043" s="4">
        <v>0.93132426687609204</v>
      </c>
      <c r="E17043" s="4">
        <v>0.11810799306663899</v>
      </c>
      <c r="F17043" s="4">
        <v>0.53162271038272801</v>
      </c>
      <c r="G17043" s="4">
        <v>0.54500145223043694</v>
      </c>
    </row>
    <row r="17044" spans="1:7" x14ac:dyDescent="0.2">
      <c r="A17044" s="4">
        <v>0.118123558905136</v>
      </c>
      <c r="B17044" s="4">
        <v>0.90373110793747202</v>
      </c>
      <c r="C17044" s="4">
        <v>0.93135416205413202</v>
      </c>
      <c r="E17044" s="4">
        <v>0.118120793066639</v>
      </c>
      <c r="F17044" s="4">
        <v>0.53224323615693603</v>
      </c>
      <c r="G17044" s="4">
        <v>0.54505969539990096</v>
      </c>
    </row>
    <row r="17045" spans="1:7" x14ac:dyDescent="0.2">
      <c r="A17045" s="4">
        <v>0.118136358905136</v>
      </c>
      <c r="B17045" s="4">
        <v>0.90319395001648395</v>
      </c>
      <c r="C17045" s="4">
        <v>0.93138404583725098</v>
      </c>
      <c r="E17045" s="4">
        <v>0.11813359306663899</v>
      </c>
      <c r="F17045" s="4">
        <v>0.52919591410709599</v>
      </c>
      <c r="G17045" s="4">
        <v>0.54511793426901001</v>
      </c>
    </row>
    <row r="17046" spans="1:7" x14ac:dyDescent="0.2">
      <c r="A17046" s="4">
        <v>0.118149158905136</v>
      </c>
      <c r="B17046" s="4">
        <v>0.904483208783041</v>
      </c>
      <c r="C17046" s="4">
        <v>0.93141391822890995</v>
      </c>
      <c r="E17046" s="4">
        <v>0.118146393066639</v>
      </c>
      <c r="F17046" s="4">
        <v>0.53551597540226803</v>
      </c>
      <c r="G17046" s="4">
        <v>0.54517616883733699</v>
      </c>
    </row>
    <row r="17047" spans="1:7" x14ac:dyDescent="0.2">
      <c r="A17047" s="4">
        <v>0.11816195890513601</v>
      </c>
      <c r="B17047" s="4">
        <v>0.902871735020079</v>
      </c>
      <c r="C17047" s="4">
        <v>0.93144377923257304</v>
      </c>
      <c r="E17047" s="4">
        <v>0.118159193066639</v>
      </c>
      <c r="F17047" s="4">
        <v>0.530606657038735</v>
      </c>
      <c r="G17047" s="4">
        <v>0.54523439910445204</v>
      </c>
    </row>
    <row r="17048" spans="1:7" x14ac:dyDescent="0.2">
      <c r="A17048" s="4">
        <v>0.118174758905136</v>
      </c>
      <c r="B17048" s="4">
        <v>0.904483208783041</v>
      </c>
      <c r="C17048" s="4">
        <v>0.93147362885170204</v>
      </c>
      <c r="E17048" s="4">
        <v>0.118171993066639</v>
      </c>
      <c r="F17048" s="4">
        <v>0.53376668768632096</v>
      </c>
      <c r="G17048" s="4">
        <v>0.54529262506992904</v>
      </c>
    </row>
    <row r="17049" spans="1:7" x14ac:dyDescent="0.2">
      <c r="A17049" s="4">
        <v>0.11818755890513601</v>
      </c>
      <c r="B17049" s="4">
        <v>0.89986412919967296</v>
      </c>
      <c r="C17049" s="4">
        <v>0.93150346708975895</v>
      </c>
      <c r="E17049" s="4">
        <v>0.118184793066639</v>
      </c>
      <c r="F17049" s="4">
        <v>0.52992956747011999</v>
      </c>
      <c r="G17049" s="4">
        <v>0.54535084673334</v>
      </c>
    </row>
    <row r="17050" spans="1:7" x14ac:dyDescent="0.2">
      <c r="A17050" s="4">
        <v>0.118200358905136</v>
      </c>
      <c r="B17050" s="4">
        <v>0.90636266333509297</v>
      </c>
      <c r="C17050" s="4">
        <v>0.93153329395020301</v>
      </c>
      <c r="E17050" s="4">
        <v>0.118197593066639</v>
      </c>
      <c r="F17050" s="4">
        <v>0.53613692016754499</v>
      </c>
      <c r="G17050" s="4">
        <v>0.54540906409425705</v>
      </c>
    </row>
    <row r="17051" spans="1:7" x14ac:dyDescent="0.2">
      <c r="A17051" s="4">
        <v>0.11821315890513601</v>
      </c>
      <c r="B17051" s="4">
        <v>0.90367727251109198</v>
      </c>
      <c r="C17051" s="4">
        <v>0.93156310943649701</v>
      </c>
      <c r="E17051" s="4">
        <v>0.118210393066639</v>
      </c>
      <c r="F17051" s="4">
        <v>0.52739048158781099</v>
      </c>
      <c r="G17051" s="4">
        <v>0.54546727715225396</v>
      </c>
    </row>
    <row r="17052" spans="1:7" x14ac:dyDescent="0.2">
      <c r="A17052" s="4">
        <v>0.118225958905136</v>
      </c>
      <c r="B17052" s="4">
        <v>0.90335505751468703</v>
      </c>
      <c r="C17052" s="4">
        <v>0.93159291355209795</v>
      </c>
      <c r="E17052" s="4">
        <v>0.118223193066639</v>
      </c>
      <c r="F17052" s="4">
        <v>0.53461346863815995</v>
      </c>
      <c r="G17052" s="4">
        <v>0.54552548590690297</v>
      </c>
    </row>
    <row r="17053" spans="1:7" x14ac:dyDescent="0.2">
      <c r="A17053" s="4">
        <v>0.11823875890513599</v>
      </c>
      <c r="B17053" s="4">
        <v>0.906148119191447</v>
      </c>
      <c r="C17053" s="4">
        <v>0.93162270630046795</v>
      </c>
      <c r="E17053" s="4">
        <v>0.118235993066639</v>
      </c>
      <c r="F17053" s="4">
        <v>0.53229979995134402</v>
      </c>
      <c r="G17053" s="4">
        <v>0.54558369035777798</v>
      </c>
    </row>
    <row r="17054" spans="1:7" x14ac:dyDescent="0.2">
      <c r="A17054" s="4">
        <v>0.118251558905136</v>
      </c>
      <c r="B17054" s="4">
        <v>0.90083077418888902</v>
      </c>
      <c r="C17054" s="4">
        <v>0.93165248768506403</v>
      </c>
      <c r="E17054" s="4">
        <v>0.118248793066639</v>
      </c>
      <c r="F17054" s="4">
        <v>0.52637442824381797</v>
      </c>
      <c r="G17054" s="4">
        <v>0.545641890504453</v>
      </c>
    </row>
    <row r="17055" spans="1:7" x14ac:dyDescent="0.2">
      <c r="A17055" s="4">
        <v>0.11826435890513599</v>
      </c>
      <c r="B17055" s="4">
        <v>0.90786646624529599</v>
      </c>
      <c r="C17055" s="4">
        <v>0.93168225770934399</v>
      </c>
      <c r="E17055" s="4">
        <v>0.118261593066639</v>
      </c>
      <c r="F17055" s="4">
        <v>0.53359741529416704</v>
      </c>
      <c r="G17055" s="4">
        <v>0.54570008634650102</v>
      </c>
    </row>
    <row r="17056" spans="1:7" x14ac:dyDescent="0.2">
      <c r="A17056" s="4">
        <v>0.118277158905136</v>
      </c>
      <c r="B17056" s="4">
        <v>0.90228114045364805</v>
      </c>
      <c r="C17056" s="4">
        <v>0.93171201637676704</v>
      </c>
      <c r="E17056" s="4">
        <v>0.11827439306663901</v>
      </c>
      <c r="F17056" s="4">
        <v>0.52891393311719703</v>
      </c>
      <c r="G17056" s="4">
        <v>0.54575827788349596</v>
      </c>
    </row>
    <row r="17057" spans="1:7" x14ac:dyDescent="0.2">
      <c r="A17057" s="4">
        <v>0.11828995890513599</v>
      </c>
      <c r="B17057" s="4">
        <v>0.90786646624529599</v>
      </c>
      <c r="C17057" s="4">
        <v>0.93174176369078798</v>
      </c>
      <c r="E17057" s="4">
        <v>0.118287193066639</v>
      </c>
      <c r="F17057" s="4">
        <v>0.53529055820677596</v>
      </c>
      <c r="G17057" s="4">
        <v>0.54581646511501303</v>
      </c>
    </row>
    <row r="17058" spans="1:7" x14ac:dyDescent="0.2">
      <c r="A17058" s="4">
        <v>0.118302758905136</v>
      </c>
      <c r="B17058" s="4">
        <v>0.90340889294106697</v>
      </c>
      <c r="C17058" s="4">
        <v>0.93177149965486505</v>
      </c>
      <c r="E17058" s="4">
        <v>0.11829999306663901</v>
      </c>
      <c r="F17058" s="4">
        <v>0.53032467604883604</v>
      </c>
      <c r="G17058" s="4">
        <v>0.54587464804062602</v>
      </c>
    </row>
    <row r="17059" spans="1:7" x14ac:dyDescent="0.2">
      <c r="A17059" s="4">
        <v>0.118315558905136</v>
      </c>
      <c r="B17059" s="4">
        <v>0.90598701169324403</v>
      </c>
      <c r="C17059" s="4">
        <v>0.93180122427245304</v>
      </c>
      <c r="E17059" s="4">
        <v>0.118312793066639</v>
      </c>
      <c r="F17059" s="4">
        <v>0.52750319018555802</v>
      </c>
      <c r="G17059" s="4">
        <v>0.54593282665991105</v>
      </c>
    </row>
    <row r="17060" spans="1:7" x14ac:dyDescent="0.2">
      <c r="A17060" s="4">
        <v>0.118328358905136</v>
      </c>
      <c r="B17060" s="4">
        <v>0.90330162086924404</v>
      </c>
      <c r="C17060" s="4">
        <v>0.93183093754700697</v>
      </c>
      <c r="E17060" s="4">
        <v>0.11832559306663901</v>
      </c>
      <c r="F17060" s="4">
        <v>0.53438763245159904</v>
      </c>
      <c r="G17060" s="4">
        <v>0.54599100097244102</v>
      </c>
    </row>
    <row r="17061" spans="1:7" x14ac:dyDescent="0.2">
      <c r="A17061" s="4">
        <v>0.118341158905136</v>
      </c>
      <c r="B17061" s="4">
        <v>0.90233457709909204</v>
      </c>
      <c r="C17061" s="4">
        <v>0.93186063948198306</v>
      </c>
      <c r="E17061" s="4">
        <v>0.118338393066639</v>
      </c>
      <c r="F17061" s="4">
        <v>0.52908320550934995</v>
      </c>
      <c r="G17061" s="4">
        <v>0.54604917097779404</v>
      </c>
    </row>
    <row r="17062" spans="1:7" x14ac:dyDescent="0.2">
      <c r="A17062" s="4">
        <v>0.118353958905136</v>
      </c>
      <c r="B17062" s="4">
        <v>0.908457459592663</v>
      </c>
      <c r="C17062" s="4">
        <v>0.931890330080833</v>
      </c>
      <c r="E17062" s="4">
        <v>0.11835119306663899</v>
      </c>
      <c r="F17062" s="4">
        <v>0.53122760180401296</v>
      </c>
      <c r="G17062" s="4">
        <v>0.54610733667554301</v>
      </c>
    </row>
    <row r="17063" spans="1:7" x14ac:dyDescent="0.2">
      <c r="A17063" s="4">
        <v>0.118366758905136</v>
      </c>
      <c r="B17063" s="4">
        <v>0.89878981335769803</v>
      </c>
      <c r="C17063" s="4">
        <v>0.93192000934701102</v>
      </c>
      <c r="E17063" s="4">
        <v>0.118363993066639</v>
      </c>
      <c r="F17063" s="4">
        <v>0.53376668768632096</v>
      </c>
      <c r="G17063" s="4">
        <v>0.54616549806526404</v>
      </c>
    </row>
    <row r="17064" spans="1:7" x14ac:dyDescent="0.2">
      <c r="A17064" s="4">
        <v>0.118379558905136</v>
      </c>
      <c r="B17064" s="4">
        <v>0.90856473166448604</v>
      </c>
      <c r="C17064" s="4">
        <v>0.93194967728397105</v>
      </c>
      <c r="E17064" s="4">
        <v>0.11837679306663899</v>
      </c>
      <c r="F17064" s="4">
        <v>0.529478314088066</v>
      </c>
      <c r="G17064" s="4">
        <v>0.54622365514653504</v>
      </c>
    </row>
    <row r="17065" spans="1:7" x14ac:dyDescent="0.2">
      <c r="A17065" s="4">
        <v>0.118392358905136</v>
      </c>
      <c r="B17065" s="4">
        <v>0.90297940587283798</v>
      </c>
      <c r="C17065" s="4">
        <v>0.93197933389516496</v>
      </c>
      <c r="E17065" s="4">
        <v>0.118389593066639</v>
      </c>
      <c r="F17065" s="4">
        <v>0.53162271038272801</v>
      </c>
      <c r="G17065" s="4">
        <v>0.54628180791893</v>
      </c>
    </row>
    <row r="17066" spans="1:7" x14ac:dyDescent="0.2">
      <c r="A17066" s="4">
        <v>0.118405158905136</v>
      </c>
      <c r="B17066" s="4">
        <v>0.90485886042489005</v>
      </c>
      <c r="C17066" s="4">
        <v>0.93200897918404402</v>
      </c>
      <c r="E17066" s="4">
        <v>0.11840239306663899</v>
      </c>
      <c r="F17066" s="4">
        <v>0.52964758648022003</v>
      </c>
      <c r="G17066" s="4">
        <v>0.54633995638202604</v>
      </c>
    </row>
    <row r="17067" spans="1:7" x14ac:dyDescent="0.2">
      <c r="A17067" s="4">
        <v>0.118417958905136</v>
      </c>
      <c r="B17067" s="4">
        <v>0.90491269585126999</v>
      </c>
      <c r="C17067" s="4">
        <v>0.93203861315406</v>
      </c>
      <c r="E17067" s="4">
        <v>0.118415193066639</v>
      </c>
      <c r="F17067" s="4">
        <v>0.53517743061795997</v>
      </c>
      <c r="G17067" s="4">
        <v>0.54639810053540105</v>
      </c>
    </row>
    <row r="17068" spans="1:7" x14ac:dyDescent="0.2">
      <c r="A17068" s="4">
        <v>0.118430758905136</v>
      </c>
      <c r="B17068" s="4">
        <v>0.90480542377944695</v>
      </c>
      <c r="C17068" s="4">
        <v>0.93206823580866405</v>
      </c>
      <c r="E17068" s="4">
        <v>0.118427993066639</v>
      </c>
      <c r="F17068" s="4">
        <v>0.52705193680350404</v>
      </c>
      <c r="G17068" s="4">
        <v>0.54645624037863105</v>
      </c>
    </row>
    <row r="17069" spans="1:7" x14ac:dyDescent="0.2">
      <c r="A17069" s="4">
        <v>0.118443558905136</v>
      </c>
      <c r="B17069" s="4">
        <v>0.899971401271496</v>
      </c>
      <c r="C17069" s="4">
        <v>0.93209784715130395</v>
      </c>
      <c r="E17069" s="4">
        <v>0.118440793066639</v>
      </c>
      <c r="F17069" s="4">
        <v>0.52992956747011999</v>
      </c>
      <c r="G17069" s="4">
        <v>0.54651437591129304</v>
      </c>
    </row>
    <row r="17070" spans="1:7" x14ac:dyDescent="0.2">
      <c r="A17070" s="4">
        <v>0.11845635890513601</v>
      </c>
      <c r="B17070" s="4">
        <v>0.90566439791590303</v>
      </c>
      <c r="C17070" s="4">
        <v>0.93212744718543095</v>
      </c>
      <c r="E17070" s="4">
        <v>0.118453593066639</v>
      </c>
      <c r="F17070" s="4">
        <v>0.53139687419616699</v>
      </c>
      <c r="G17070" s="4">
        <v>0.54657250713296401</v>
      </c>
    </row>
    <row r="17071" spans="1:7" x14ac:dyDescent="0.2">
      <c r="A17071" s="4">
        <v>0.118469158905136</v>
      </c>
      <c r="B17071" s="4">
        <v>0.90357000043926905</v>
      </c>
      <c r="C17071" s="4">
        <v>0.93215703591449395</v>
      </c>
      <c r="E17071" s="4">
        <v>0.118466393066639</v>
      </c>
      <c r="F17071" s="4">
        <v>0.52518952149874099</v>
      </c>
      <c r="G17071" s="4">
        <v>0.54663063404322298</v>
      </c>
    </row>
    <row r="17072" spans="1:7" x14ac:dyDescent="0.2">
      <c r="A17072" s="4">
        <v>0.11848195890513601</v>
      </c>
      <c r="B17072" s="4">
        <v>0.90271062752187703</v>
      </c>
      <c r="C17072" s="4">
        <v>0.93218661334194097</v>
      </c>
      <c r="E17072" s="4">
        <v>0.118479193066639</v>
      </c>
      <c r="F17072" s="4">
        <v>0.53455690484375196</v>
      </c>
      <c r="G17072" s="4">
        <v>0.54668875664164696</v>
      </c>
    </row>
    <row r="17073" spans="1:7" x14ac:dyDescent="0.2">
      <c r="A17073" s="4">
        <v>0.118494758905136</v>
      </c>
      <c r="B17073" s="4">
        <v>0.90840362416628395</v>
      </c>
      <c r="C17073" s="4">
        <v>0.93221617947121904</v>
      </c>
      <c r="E17073" s="4">
        <v>0.118491993066639</v>
      </c>
      <c r="F17073" s="4">
        <v>0.52614901104832601</v>
      </c>
      <c r="G17073" s="4">
        <v>0.54674687492781404</v>
      </c>
    </row>
    <row r="17074" spans="1:7" x14ac:dyDescent="0.2">
      <c r="A17074" s="4">
        <v>0.11850755890513601</v>
      </c>
      <c r="B17074" s="4">
        <v>0.90512763877585201</v>
      </c>
      <c r="C17074" s="4">
        <v>0.93224573430577695</v>
      </c>
      <c r="E17074" s="4">
        <v>0.118504793066639</v>
      </c>
      <c r="F17074" s="4">
        <v>0.53083249322529702</v>
      </c>
      <c r="G17074" s="4">
        <v>0.54680498890130302</v>
      </c>
    </row>
    <row r="17075" spans="1:7" x14ac:dyDescent="0.2">
      <c r="A17075" s="4">
        <v>0.118520358905136</v>
      </c>
      <c r="B17075" s="4">
        <v>0.90115298918529396</v>
      </c>
      <c r="C17075" s="4">
        <v>0.93227527784905895</v>
      </c>
      <c r="E17075" s="4">
        <v>0.118517593066639</v>
      </c>
      <c r="F17075" s="4">
        <v>0.52970373128355797</v>
      </c>
      <c r="G17075" s="4">
        <v>0.54686309856169202</v>
      </c>
    </row>
    <row r="17076" spans="1:7" x14ac:dyDescent="0.2">
      <c r="A17076" s="4">
        <v>0.11853315890513599</v>
      </c>
      <c r="B17076" s="4">
        <v>0.90319395001648395</v>
      </c>
      <c r="C17076" s="4">
        <v>0.93230481010451305</v>
      </c>
      <c r="E17076" s="4">
        <v>0.118530393066639</v>
      </c>
      <c r="F17076" s="4">
        <v>0.53297688951996003</v>
      </c>
      <c r="G17076" s="4">
        <v>0.54692120390855903</v>
      </c>
    </row>
    <row r="17077" spans="1:7" x14ac:dyDescent="0.2">
      <c r="A17077" s="4">
        <v>0.118545958905136</v>
      </c>
      <c r="B17077" s="4">
        <v>0.90351616501289</v>
      </c>
      <c r="C17077" s="4">
        <v>0.93233433107558294</v>
      </c>
      <c r="E17077" s="4">
        <v>0.118543193066639</v>
      </c>
      <c r="F17077" s="4">
        <v>0.52936518649925002</v>
      </c>
      <c r="G17077" s="4">
        <v>0.54697930494148495</v>
      </c>
    </row>
    <row r="17078" spans="1:7" x14ac:dyDescent="0.2">
      <c r="A17078" s="4">
        <v>0.11855875890513599</v>
      </c>
      <c r="B17078" s="4">
        <v>0.90297940587283798</v>
      </c>
      <c r="C17078" s="4">
        <v>0.93236384076571499</v>
      </c>
      <c r="E17078" s="4">
        <v>0.118555993066639</v>
      </c>
      <c r="F17078" s="4">
        <v>0.53585493917764504</v>
      </c>
      <c r="G17078" s="4">
        <v>0.54703740166004799</v>
      </c>
    </row>
    <row r="17079" spans="1:7" x14ac:dyDescent="0.2">
      <c r="A17079" s="4">
        <v>0.118571558905136</v>
      </c>
      <c r="B17079" s="4">
        <v>0.90867240251724501</v>
      </c>
      <c r="C17079" s="4">
        <v>0.93239333917835299</v>
      </c>
      <c r="E17079" s="4">
        <v>0.11856879306663901</v>
      </c>
      <c r="F17079" s="4">
        <v>0.52784173496986497</v>
      </c>
      <c r="G17079" s="4">
        <v>0.54709549406382796</v>
      </c>
    </row>
    <row r="17080" spans="1:7" x14ac:dyDescent="0.2">
      <c r="A17080" s="4">
        <v>0.11858435890513599</v>
      </c>
      <c r="B17080" s="4">
        <v>0.89723257380205201</v>
      </c>
      <c r="C17080" s="4">
        <v>0.93242282631694096</v>
      </c>
      <c r="E17080" s="4">
        <v>0.118581593066639</v>
      </c>
      <c r="F17080" s="4">
        <v>0.53184812757822097</v>
      </c>
      <c r="G17080" s="4">
        <v>0.54715358215240495</v>
      </c>
    </row>
    <row r="17081" spans="1:7" x14ac:dyDescent="0.2">
      <c r="A17081" s="4">
        <v>0.118597158905136</v>
      </c>
      <c r="B17081" s="4">
        <v>0.90636266333509297</v>
      </c>
      <c r="C17081" s="4">
        <v>0.93245230218492003</v>
      </c>
      <c r="E17081" s="4">
        <v>0.11859439306663901</v>
      </c>
      <c r="F17081" s="4">
        <v>0.53015540365668201</v>
      </c>
      <c r="G17081" s="4">
        <v>0.54721166592535797</v>
      </c>
    </row>
    <row r="17082" spans="1:7" x14ac:dyDescent="0.2">
      <c r="A17082" s="4">
        <v>0.118609958905136</v>
      </c>
      <c r="B17082" s="4">
        <v>0.90582590419504205</v>
      </c>
      <c r="C17082" s="4">
        <v>0.93248176678573502</v>
      </c>
      <c r="E17082" s="4">
        <v>0.118607193066639</v>
      </c>
      <c r="F17082" s="4">
        <v>0.52705193680350404</v>
      </c>
      <c r="G17082" s="4">
        <v>0.54726974538226802</v>
      </c>
    </row>
    <row r="17083" spans="1:7" x14ac:dyDescent="0.2">
      <c r="A17083" s="4">
        <v>0.118622758905136</v>
      </c>
      <c r="B17083" s="4">
        <v>0.90351616501289</v>
      </c>
      <c r="C17083" s="4">
        <v>0.93251122012282694</v>
      </c>
      <c r="E17083" s="4">
        <v>0.11861999306663901</v>
      </c>
      <c r="F17083" s="4">
        <v>0.53229979995134402</v>
      </c>
      <c r="G17083" s="4">
        <v>0.547327820522715</v>
      </c>
    </row>
    <row r="17084" spans="1:7" x14ac:dyDescent="0.2">
      <c r="A17084" s="4">
        <v>0.118635558905136</v>
      </c>
      <c r="B17084" s="4">
        <v>0.90770535874709402</v>
      </c>
      <c r="C17084" s="4">
        <v>0.93254066219963705</v>
      </c>
      <c r="E17084" s="4">
        <v>0.118632793066639</v>
      </c>
      <c r="F17084" s="4">
        <v>0.53105832941185904</v>
      </c>
      <c r="G17084" s="4">
        <v>0.54738589134628102</v>
      </c>
    </row>
    <row r="17085" spans="1:7" x14ac:dyDescent="0.2">
      <c r="A17085" s="4">
        <v>0.118648358905136</v>
      </c>
      <c r="B17085" s="4">
        <v>0.90330162086924404</v>
      </c>
      <c r="C17085" s="4">
        <v>0.93257009301960603</v>
      </c>
      <c r="E17085" s="4">
        <v>0.11864559306663899</v>
      </c>
      <c r="F17085" s="4">
        <v>0.52959102268581204</v>
      </c>
      <c r="G17085" s="4">
        <v>0.54744395785254596</v>
      </c>
    </row>
    <row r="17086" spans="1:7" x14ac:dyDescent="0.2">
      <c r="A17086" s="4">
        <v>0.118661158905136</v>
      </c>
      <c r="B17086" s="4">
        <v>0.91194838790767696</v>
      </c>
      <c r="C17086" s="4">
        <v>0.93259951258617402</v>
      </c>
      <c r="E17086" s="4">
        <v>0.118658393066639</v>
      </c>
      <c r="F17086" s="4">
        <v>0.53308959811770595</v>
      </c>
      <c r="G17086" s="4">
        <v>0.54750202004109105</v>
      </c>
    </row>
    <row r="17087" spans="1:7" x14ac:dyDescent="0.2">
      <c r="A17087" s="4">
        <v>0.118673958905136</v>
      </c>
      <c r="B17087" s="4">
        <v>0.90099188168709099</v>
      </c>
      <c r="C17087" s="4">
        <v>0.93262892090278104</v>
      </c>
      <c r="E17087" s="4">
        <v>0.11867119306663899</v>
      </c>
      <c r="F17087" s="4">
        <v>0.53297688951996003</v>
      </c>
      <c r="G17087" s="4">
        <v>0.54756007791149697</v>
      </c>
    </row>
    <row r="17088" spans="1:7" x14ac:dyDescent="0.2">
      <c r="A17088" s="4">
        <v>0.118686758905136</v>
      </c>
      <c r="B17088" s="4">
        <v>0.91162617291127201</v>
      </c>
      <c r="C17088" s="4">
        <v>0.93265831797286602</v>
      </c>
      <c r="E17088" s="4">
        <v>0.118683993066639</v>
      </c>
      <c r="F17088" s="4">
        <v>0.52936518649925002</v>
      </c>
      <c r="G17088" s="4">
        <v>0.54761813146334704</v>
      </c>
    </row>
    <row r="17089" spans="1:7" x14ac:dyDescent="0.2">
      <c r="A17089" s="4">
        <v>0.118699558905136</v>
      </c>
      <c r="B17089" s="4">
        <v>0.90523491084767504</v>
      </c>
      <c r="C17089" s="4">
        <v>0.93268770379986699</v>
      </c>
      <c r="E17089" s="4">
        <v>0.11869679306663899</v>
      </c>
      <c r="F17089" s="4">
        <v>0.53438763245159904</v>
      </c>
      <c r="G17089" s="4">
        <v>0.54767618069622204</v>
      </c>
    </row>
    <row r="17090" spans="1:7" x14ac:dyDescent="0.2">
      <c r="A17090" s="4">
        <v>0.118712358905136</v>
      </c>
      <c r="B17090" s="4">
        <v>0.910390749571094</v>
      </c>
      <c r="C17090" s="4">
        <v>0.93271707838722295</v>
      </c>
      <c r="E17090" s="4">
        <v>0.118709593066639</v>
      </c>
      <c r="F17090" s="4">
        <v>0.52834955214632695</v>
      </c>
      <c r="G17090" s="4">
        <v>0.54773422560970397</v>
      </c>
    </row>
    <row r="17091" spans="1:7" x14ac:dyDescent="0.2">
      <c r="A17091" s="4">
        <v>0.11872515890513601</v>
      </c>
      <c r="B17091" s="4">
        <v>0.90442937335666196</v>
      </c>
      <c r="C17091" s="4">
        <v>0.93274644173836996</v>
      </c>
      <c r="E17091" s="4">
        <v>0.118722393066639</v>
      </c>
      <c r="F17091" s="4">
        <v>0.53782964408908396</v>
      </c>
      <c r="G17091" s="4">
        <v>0.54779226620337595</v>
      </c>
    </row>
    <row r="17092" spans="1:7" x14ac:dyDescent="0.2">
      <c r="A17092" s="4">
        <v>0.118737958905136</v>
      </c>
      <c r="B17092" s="4">
        <v>0.91108901499028505</v>
      </c>
      <c r="C17092" s="4">
        <v>0.93277579385674503</v>
      </c>
      <c r="E17092" s="4">
        <v>0.118735193066639</v>
      </c>
      <c r="F17092" s="4">
        <v>0.53241250854908995</v>
      </c>
      <c r="G17092" s="4">
        <v>0.54785030247681998</v>
      </c>
    </row>
    <row r="17093" spans="1:7" x14ac:dyDescent="0.2">
      <c r="A17093" s="4">
        <v>0.11875075890513601</v>
      </c>
      <c r="B17093" s="4">
        <v>0.90475158835306702</v>
      </c>
      <c r="C17093" s="4">
        <v>0.93280513474578397</v>
      </c>
      <c r="E17093" s="4">
        <v>0.118747993066639</v>
      </c>
      <c r="F17093" s="4">
        <v>0.53303345331436702</v>
      </c>
      <c r="G17093" s="4">
        <v>0.54790833442961995</v>
      </c>
    </row>
    <row r="17094" spans="1:7" x14ac:dyDescent="0.2">
      <c r="A17094" s="4">
        <v>0.118763558905136</v>
      </c>
      <c r="B17094" s="4">
        <v>0.90722203625248599</v>
      </c>
      <c r="C17094" s="4">
        <v>0.93283446440892404</v>
      </c>
      <c r="E17094" s="4">
        <v>0.118760793066639</v>
      </c>
      <c r="F17094" s="4">
        <v>0.53619348396195299</v>
      </c>
      <c r="G17094" s="4">
        <v>0.54796636206135796</v>
      </c>
    </row>
    <row r="17095" spans="1:7" x14ac:dyDescent="0.2">
      <c r="A17095" s="4">
        <v>0.11877635890513601</v>
      </c>
      <c r="B17095" s="4">
        <v>0.90501996792309303</v>
      </c>
      <c r="C17095" s="4">
        <v>0.93286378284959803</v>
      </c>
      <c r="E17095" s="4">
        <v>0.118773593066639</v>
      </c>
      <c r="F17095" s="4">
        <v>0.53399252387288298</v>
      </c>
      <c r="G17095" s="4">
        <v>0.54802438537161602</v>
      </c>
    </row>
    <row r="17096" spans="1:7" x14ac:dyDescent="0.2">
      <c r="A17096" s="4">
        <v>0.118789158905136</v>
      </c>
      <c r="B17096" s="4">
        <v>0.91071296456749995</v>
      </c>
      <c r="C17096" s="4">
        <v>0.93289309007124099</v>
      </c>
      <c r="E17096" s="4">
        <v>0.118786393066639</v>
      </c>
      <c r="F17096" s="4">
        <v>0.53292032572555204</v>
      </c>
      <c r="G17096" s="4">
        <v>0.54808240435998001</v>
      </c>
    </row>
    <row r="17097" spans="1:7" x14ac:dyDescent="0.2">
      <c r="A17097" s="4">
        <v>0.11880195890513599</v>
      </c>
      <c r="B17097" s="4">
        <v>0.89691035880564596</v>
      </c>
      <c r="C17097" s="4">
        <v>0.93292238607728695</v>
      </c>
      <c r="E17097" s="4">
        <v>0.118799193066639</v>
      </c>
      <c r="F17097" s="4">
        <v>0.54031258516805503</v>
      </c>
      <c r="G17097" s="4">
        <v>0.54814041902603305</v>
      </c>
    </row>
    <row r="17098" spans="1:7" x14ac:dyDescent="0.2">
      <c r="A17098" s="4">
        <v>0.118814758905136</v>
      </c>
      <c r="B17098" s="4">
        <v>0.91184111583585403</v>
      </c>
      <c r="C17098" s="4">
        <v>0.93295167087116904</v>
      </c>
      <c r="E17098" s="4">
        <v>0.118811993066639</v>
      </c>
      <c r="F17098" s="4">
        <v>0.53382325148072896</v>
      </c>
      <c r="G17098" s="4">
        <v>0.54819842936935903</v>
      </c>
    </row>
    <row r="17099" spans="1:7" x14ac:dyDescent="0.2">
      <c r="A17099" s="4">
        <v>0.11882755890513599</v>
      </c>
      <c r="B17099" s="4">
        <v>0.90179781795904002</v>
      </c>
      <c r="C17099" s="4">
        <v>0.93298094445631996</v>
      </c>
      <c r="E17099" s="4">
        <v>0.118824793066639</v>
      </c>
      <c r="F17099" s="4">
        <v>0.53664473734400697</v>
      </c>
      <c r="G17099" s="4">
        <v>0.54825643538954205</v>
      </c>
    </row>
    <row r="17100" spans="1:7" x14ac:dyDescent="0.2">
      <c r="A17100" s="4">
        <v>0.118840358905136</v>
      </c>
      <c r="B17100" s="4">
        <v>0.909746319578284</v>
      </c>
      <c r="C17100" s="4">
        <v>0.93301020683617097</v>
      </c>
      <c r="E17100" s="4">
        <v>0.11883759306663901</v>
      </c>
      <c r="F17100" s="4">
        <v>0.53816818887339202</v>
      </c>
      <c r="G17100" s="4">
        <v>0.54831443708616601</v>
      </c>
    </row>
    <row r="17101" spans="1:7" x14ac:dyDescent="0.2">
      <c r="A17101" s="4">
        <v>0.11885315890513599</v>
      </c>
      <c r="B17101" s="4">
        <v>0.90383838000929495</v>
      </c>
      <c r="C17101" s="4">
        <v>0.933039458014155</v>
      </c>
      <c r="E17101" s="4">
        <v>0.118850393066639</v>
      </c>
      <c r="F17101" s="4">
        <v>0.53545983059892999</v>
      </c>
      <c r="G17101" s="4">
        <v>0.548372434458816</v>
      </c>
    </row>
    <row r="17102" spans="1:7" x14ac:dyDescent="0.2">
      <c r="A17102" s="4">
        <v>0.118865958905136</v>
      </c>
      <c r="B17102" s="4">
        <v>0.90738314375068796</v>
      </c>
      <c r="C17102" s="4">
        <v>0.93306869799370296</v>
      </c>
      <c r="E17102" s="4">
        <v>0.11886319306663901</v>
      </c>
      <c r="F17102" s="4">
        <v>0.54019987657030799</v>
      </c>
      <c r="G17102" s="4">
        <v>0.54843042750707804</v>
      </c>
    </row>
    <row r="17103" spans="1:7" x14ac:dyDescent="0.2">
      <c r="A17103" s="4">
        <v>0.11887875890513599</v>
      </c>
      <c r="B17103" s="4">
        <v>0.90405332293387697</v>
      </c>
      <c r="C17103" s="4">
        <v>0.93309792677824299</v>
      </c>
      <c r="E17103" s="4">
        <v>0.118875993066639</v>
      </c>
      <c r="F17103" s="4">
        <v>0.53444419624600603</v>
      </c>
      <c r="G17103" s="4">
        <v>0.54848841623053601</v>
      </c>
    </row>
    <row r="17104" spans="1:7" x14ac:dyDescent="0.2">
      <c r="A17104" s="4">
        <v>0.118891558905136</v>
      </c>
      <c r="B17104" s="4">
        <v>0.907436979177068</v>
      </c>
      <c r="C17104" s="4">
        <v>0.93312714437120703</v>
      </c>
      <c r="E17104" s="4">
        <v>0.11888879306663901</v>
      </c>
      <c r="F17104" s="4">
        <v>0.54098967473667003</v>
      </c>
      <c r="G17104" s="4">
        <v>0.54854640062877602</v>
      </c>
    </row>
    <row r="17105" spans="1:7" x14ac:dyDescent="0.2">
      <c r="A17105" s="4">
        <v>0.118904358905136</v>
      </c>
      <c r="B17105" s="4">
        <v>0.91012237000106899</v>
      </c>
      <c r="C17105" s="4">
        <v>0.93315635077602299</v>
      </c>
      <c r="E17105" s="4">
        <v>0.118901593066639</v>
      </c>
      <c r="F17105" s="4">
        <v>0.53258178094124398</v>
      </c>
      <c r="G17105" s="4">
        <v>0.54860438070138395</v>
      </c>
    </row>
    <row r="17106" spans="1:7" x14ac:dyDescent="0.2">
      <c r="A17106" s="4">
        <v>0.118917158905136</v>
      </c>
      <c r="B17106" s="4">
        <v>0.90475158835306702</v>
      </c>
      <c r="C17106" s="4">
        <v>0.93318554599611903</v>
      </c>
      <c r="E17106" s="4">
        <v>0.11891439306663899</v>
      </c>
      <c r="F17106" s="4">
        <v>0.53969205939384701</v>
      </c>
      <c r="G17106" s="4">
        <v>0.54866235644794503</v>
      </c>
    </row>
    <row r="17107" spans="1:7" x14ac:dyDescent="0.2">
      <c r="A17107" s="4">
        <v>0.118929958905136</v>
      </c>
      <c r="B17107" s="4">
        <v>0.90630922668964997</v>
      </c>
      <c r="C17107" s="4">
        <v>0.93321473003492506</v>
      </c>
      <c r="E17107" s="4">
        <v>0.118927193066639</v>
      </c>
      <c r="F17107" s="4">
        <v>0.53613692016754499</v>
      </c>
      <c r="G17107" s="4">
        <v>0.54872032786804503</v>
      </c>
    </row>
    <row r="17108" spans="1:7" x14ac:dyDescent="0.2">
      <c r="A17108" s="4">
        <v>0.118942758905136</v>
      </c>
      <c r="B17108" s="4">
        <v>0.91275392539869005</v>
      </c>
      <c r="C17108" s="4">
        <v>0.93324390289586601</v>
      </c>
      <c r="E17108" s="4">
        <v>0.11893999306663899</v>
      </c>
      <c r="F17108" s="4">
        <v>0.534274923853853</v>
      </c>
      <c r="G17108" s="4">
        <v>0.54877829496127095</v>
      </c>
    </row>
    <row r="17109" spans="1:7" x14ac:dyDescent="0.2">
      <c r="A17109" s="4">
        <v>0.118955558905136</v>
      </c>
      <c r="B17109" s="4">
        <v>0.90120682461167401</v>
      </c>
      <c r="C17109" s="4">
        <v>0.93327306458237103</v>
      </c>
      <c r="E17109" s="4">
        <v>0.118952793066639</v>
      </c>
      <c r="F17109" s="4">
        <v>0.53664473734400697</v>
      </c>
      <c r="G17109" s="4">
        <v>0.54883625772721001</v>
      </c>
    </row>
    <row r="17110" spans="1:7" x14ac:dyDescent="0.2">
      <c r="A17110" s="4">
        <v>0.118968358905136</v>
      </c>
      <c r="B17110" s="4">
        <v>0.91162617291127201</v>
      </c>
      <c r="C17110" s="4">
        <v>0.93330221509786504</v>
      </c>
      <c r="E17110" s="4">
        <v>0.11896559306663899</v>
      </c>
      <c r="F17110" s="4">
        <v>0.53703984592272302</v>
      </c>
      <c r="G17110" s="4">
        <v>0.54889421616544698</v>
      </c>
    </row>
    <row r="17111" spans="1:7" x14ac:dyDescent="0.2">
      <c r="A17111" s="4">
        <v>0.118981158905136</v>
      </c>
      <c r="B17111" s="4">
        <v>0.902227305027269</v>
      </c>
      <c r="C17111" s="4">
        <v>0.93333135444577298</v>
      </c>
      <c r="E17111" s="4">
        <v>0.118978393066639</v>
      </c>
      <c r="F17111" s="4">
        <v>0.53856329745210796</v>
      </c>
      <c r="G17111" s="4">
        <v>0.54895217027557097</v>
      </c>
    </row>
    <row r="17112" spans="1:7" x14ac:dyDescent="0.2">
      <c r="A17112" s="4">
        <v>0.118993958905136</v>
      </c>
      <c r="B17112" s="4">
        <v>0.91071296456749995</v>
      </c>
      <c r="C17112" s="4">
        <v>0.93336048262952098</v>
      </c>
      <c r="E17112" s="4">
        <v>0.11899119306663899</v>
      </c>
      <c r="F17112" s="4">
        <v>0.53822475266780001</v>
      </c>
      <c r="G17112" s="4">
        <v>0.54901012005716898</v>
      </c>
    </row>
    <row r="17113" spans="1:7" x14ac:dyDescent="0.2">
      <c r="A17113" s="4">
        <v>0.119006758905136</v>
      </c>
      <c r="B17113" s="4">
        <v>0.91076679999387899</v>
      </c>
      <c r="C17113" s="4">
        <v>0.93338959965253299</v>
      </c>
      <c r="E17113" s="4">
        <v>0.119003993066639</v>
      </c>
      <c r="F17113" s="4">
        <v>0.53416179626503701</v>
      </c>
      <c r="G17113" s="4">
        <v>0.54906806550982801</v>
      </c>
    </row>
    <row r="17114" spans="1:7" x14ac:dyDescent="0.2">
      <c r="A17114" s="4">
        <v>0.11901955890513601</v>
      </c>
      <c r="B17114" s="4">
        <v>0.91474105080350099</v>
      </c>
      <c r="C17114" s="4">
        <v>0.93341870551823403</v>
      </c>
      <c r="E17114" s="4">
        <v>0.119016793066639</v>
      </c>
      <c r="F17114" s="4">
        <v>0.53653202874626105</v>
      </c>
      <c r="G17114" s="4">
        <v>0.54912600663313604</v>
      </c>
    </row>
    <row r="17115" spans="1:7" x14ac:dyDescent="0.2">
      <c r="A17115" s="4">
        <v>0.119032358905136</v>
      </c>
      <c r="B17115" s="4">
        <v>0.90765192210165002</v>
      </c>
      <c r="C17115" s="4">
        <v>0.93344780023004603</v>
      </c>
      <c r="E17115" s="4">
        <v>0.119029593066639</v>
      </c>
      <c r="F17115" s="4">
        <v>0.54036914896246202</v>
      </c>
      <c r="G17115" s="4">
        <v>0.54918394342668098</v>
      </c>
    </row>
    <row r="17116" spans="1:7" x14ac:dyDescent="0.2">
      <c r="A17116" s="4">
        <v>0.11904515890513601</v>
      </c>
      <c r="B17116" s="4">
        <v>0.91296886832327195</v>
      </c>
      <c r="C17116" s="4">
        <v>0.93347688379139104</v>
      </c>
      <c r="E17116" s="4">
        <v>0.119042393066639</v>
      </c>
      <c r="F17116" s="4">
        <v>0.53591108398098397</v>
      </c>
      <c r="G17116" s="4">
        <v>0.54924187589005102</v>
      </c>
    </row>
    <row r="17117" spans="1:7" x14ac:dyDescent="0.2">
      <c r="A17117" s="4">
        <v>0.119057958905136</v>
      </c>
      <c r="B17117" s="4">
        <v>0.90663144168605503</v>
      </c>
      <c r="C17117" s="4">
        <v>0.93350595620569299</v>
      </c>
      <c r="E17117" s="4">
        <v>0.119055193066639</v>
      </c>
      <c r="F17117" s="4">
        <v>0.53918424221738503</v>
      </c>
      <c r="G17117" s="4">
        <v>0.54929980402283396</v>
      </c>
    </row>
    <row r="17118" spans="1:7" x14ac:dyDescent="0.2">
      <c r="A17118" s="4">
        <v>0.11907075890513601</v>
      </c>
      <c r="B17118" s="4">
        <v>0.908457459592663</v>
      </c>
      <c r="C17118" s="4">
        <v>0.93353501747637302</v>
      </c>
      <c r="E17118" s="4">
        <v>0.119067993066639</v>
      </c>
      <c r="F17118" s="4">
        <v>0.52930904169591197</v>
      </c>
      <c r="G17118" s="4">
        <v>0.54935772782462</v>
      </c>
    </row>
    <row r="17119" spans="1:7" x14ac:dyDescent="0.2">
      <c r="A17119" s="4">
        <v>0.119083558905136</v>
      </c>
      <c r="B17119" s="4">
        <v>0.90931683251005602</v>
      </c>
      <c r="C17119" s="4">
        <v>0.93356406760685096</v>
      </c>
      <c r="E17119" s="4">
        <v>0.119080793066639</v>
      </c>
      <c r="F17119" s="4">
        <v>0.54341647101230195</v>
      </c>
      <c r="G17119" s="4">
        <v>0.54941564729499803</v>
      </c>
    </row>
    <row r="17120" spans="1:7" x14ac:dyDescent="0.2">
      <c r="A17120" s="4">
        <v>0.11909635890513599</v>
      </c>
      <c r="B17120" s="4">
        <v>0.90544985377225695</v>
      </c>
      <c r="C17120" s="4">
        <v>0.93359310660054795</v>
      </c>
      <c r="E17120" s="4">
        <v>0.119093593066639</v>
      </c>
      <c r="F17120" s="4">
        <v>0.53156614658832102</v>
      </c>
      <c r="G17120" s="4">
        <v>0.54947356243355505</v>
      </c>
    </row>
    <row r="17121" spans="1:7" x14ac:dyDescent="0.2">
      <c r="A17121" s="4">
        <v>0.119109158905136</v>
      </c>
      <c r="B17121" s="4">
        <v>0.906148119191447</v>
      </c>
      <c r="C17121" s="4">
        <v>0.93362213446088405</v>
      </c>
      <c r="E17121" s="4">
        <v>0.119106393066639</v>
      </c>
      <c r="F17121" s="4">
        <v>0.54053842135461605</v>
      </c>
      <c r="G17121" s="4">
        <v>0.54953147323988305</v>
      </c>
    </row>
    <row r="17122" spans="1:7" x14ac:dyDescent="0.2">
      <c r="A17122" s="4">
        <v>0.11912195890513599</v>
      </c>
      <c r="B17122" s="4">
        <v>0.90437553793028203</v>
      </c>
      <c r="C17122" s="4">
        <v>0.93365115119127795</v>
      </c>
      <c r="E17122" s="4">
        <v>0.119119193066639</v>
      </c>
      <c r="F17122" s="4">
        <v>0.53799891648123799</v>
      </c>
      <c r="G17122" s="4">
        <v>0.54958937971357003</v>
      </c>
    </row>
    <row r="17123" spans="1:7" x14ac:dyDescent="0.2">
      <c r="A17123" s="4">
        <v>0.119134758905136</v>
      </c>
      <c r="B17123" s="4">
        <v>0.91108901499028505</v>
      </c>
      <c r="C17123" s="4">
        <v>0.93368015679514804</v>
      </c>
      <c r="E17123" s="4">
        <v>0.11913199306663901</v>
      </c>
      <c r="F17123" s="4">
        <v>0.53619348396195299</v>
      </c>
      <c r="G17123" s="4">
        <v>0.54964728185420597</v>
      </c>
    </row>
    <row r="17124" spans="1:7" x14ac:dyDescent="0.2">
      <c r="A17124" s="4">
        <v>0.11914755890513599</v>
      </c>
      <c r="B17124" s="4">
        <v>0.90099188168709099</v>
      </c>
      <c r="C17124" s="4">
        <v>0.93370915127591303</v>
      </c>
      <c r="E17124" s="4">
        <v>0.119144793066639</v>
      </c>
      <c r="F17124" s="4">
        <v>0.53624962876529103</v>
      </c>
      <c r="G17124" s="4">
        <v>0.54970517966138299</v>
      </c>
    </row>
    <row r="17125" spans="1:7" x14ac:dyDescent="0.2">
      <c r="A17125" s="4">
        <v>0.119160358905136</v>
      </c>
      <c r="B17125" s="4">
        <v>0.90915572501185304</v>
      </c>
      <c r="C17125" s="4">
        <v>0.93373813463698996</v>
      </c>
      <c r="E17125" s="4">
        <v>0.11915759306663901</v>
      </c>
      <c r="F17125" s="4">
        <v>0.53579837538323805</v>
      </c>
      <c r="G17125" s="4">
        <v>0.54976307313468897</v>
      </c>
    </row>
    <row r="17126" spans="1:7" x14ac:dyDescent="0.2">
      <c r="A17126" s="4">
        <v>0.119173158905136</v>
      </c>
      <c r="B17126" s="4">
        <v>0.90169014710628104</v>
      </c>
      <c r="C17126" s="4">
        <v>0.93376710688179498</v>
      </c>
      <c r="E17126" s="4">
        <v>0.119170393066639</v>
      </c>
      <c r="F17126" s="4">
        <v>0.53517743061795997</v>
      </c>
      <c r="G17126" s="4">
        <v>0.54982096227371502</v>
      </c>
    </row>
    <row r="17127" spans="1:7" x14ac:dyDescent="0.2">
      <c r="A17127" s="4">
        <v>0.119185958905136</v>
      </c>
      <c r="B17127" s="4">
        <v>0.91683584706107102</v>
      </c>
      <c r="C17127" s="4">
        <v>0.93379606801374504</v>
      </c>
      <c r="E17127" s="4">
        <v>0.11918319306663901</v>
      </c>
      <c r="F17127" s="4">
        <v>0.53647546495185305</v>
      </c>
      <c r="G17127" s="4">
        <v>0.54987884707805201</v>
      </c>
    </row>
    <row r="17128" spans="1:7" x14ac:dyDescent="0.2">
      <c r="A17128" s="4">
        <v>0.119198758905136</v>
      </c>
      <c r="B17128" s="4">
        <v>0.902871735020079</v>
      </c>
      <c r="C17128" s="4">
        <v>0.93382501803625595</v>
      </c>
      <c r="E17128" s="4">
        <v>0.119195993066639</v>
      </c>
      <c r="F17128" s="4">
        <v>0.536870573530569</v>
      </c>
      <c r="G17128" s="4">
        <v>0.54993672754729195</v>
      </c>
    </row>
    <row r="17129" spans="1:7" x14ac:dyDescent="0.2">
      <c r="A17129" s="4">
        <v>0.119211558905136</v>
      </c>
      <c r="B17129" s="4">
        <v>0.91382824124066497</v>
      </c>
      <c r="C17129" s="4">
        <v>0.93385395695274198</v>
      </c>
      <c r="E17129" s="4">
        <v>0.11920879306663899</v>
      </c>
      <c r="F17129" s="4">
        <v>0.53946622320728499</v>
      </c>
      <c r="G17129" s="4">
        <v>0.54999460368102504</v>
      </c>
    </row>
    <row r="17130" spans="1:7" x14ac:dyDescent="0.2">
      <c r="A17130" s="4">
        <v>0.119224358905136</v>
      </c>
      <c r="B17130" s="4">
        <v>0.90894078208727103</v>
      </c>
      <c r="C17130" s="4">
        <v>0.93388288476661896</v>
      </c>
      <c r="E17130" s="4">
        <v>0.119221593066639</v>
      </c>
      <c r="F17130" s="4">
        <v>0.53811204407005397</v>
      </c>
      <c r="G17130" s="4">
        <v>0.55005247547884295</v>
      </c>
    </row>
    <row r="17131" spans="1:7" x14ac:dyDescent="0.2">
      <c r="A17131" s="4">
        <v>0.119237158905136</v>
      </c>
      <c r="B17131" s="4">
        <v>0.90818868124170105</v>
      </c>
      <c r="C17131" s="4">
        <v>0.93391180148130004</v>
      </c>
      <c r="E17131" s="4">
        <v>0.11923439306663899</v>
      </c>
      <c r="F17131" s="4">
        <v>0.53438763245159904</v>
      </c>
      <c r="G17131" s="4">
        <v>0.550110342940338</v>
      </c>
    </row>
    <row r="17132" spans="1:7" x14ac:dyDescent="0.2">
      <c r="A17132" s="4">
        <v>0.119249958905136</v>
      </c>
      <c r="B17132" s="4">
        <v>0.90969248415190396</v>
      </c>
      <c r="C17132" s="4">
        <v>0.93394070710019805</v>
      </c>
      <c r="E17132" s="4">
        <v>0.119247193066639</v>
      </c>
      <c r="F17132" s="4">
        <v>0.53873256984426199</v>
      </c>
      <c r="G17132" s="4">
        <v>0.55016820606510197</v>
      </c>
    </row>
    <row r="17133" spans="1:7" x14ac:dyDescent="0.2">
      <c r="A17133" s="4">
        <v>0.119262758905136</v>
      </c>
      <c r="B17133" s="4">
        <v>0.91210949540588004</v>
      </c>
      <c r="C17133" s="4">
        <v>0.93396960162672504</v>
      </c>
      <c r="E17133" s="4">
        <v>0.11925999306663899</v>
      </c>
      <c r="F17133" s="4">
        <v>0.53647546495185305</v>
      </c>
      <c r="G17133" s="4">
        <v>0.55022606485272696</v>
      </c>
    </row>
    <row r="17134" spans="1:7" x14ac:dyDescent="0.2">
      <c r="A17134" s="4">
        <v>0.119275558905136</v>
      </c>
      <c r="B17134" s="4">
        <v>0.908457459592663</v>
      </c>
      <c r="C17134" s="4">
        <v>0.93399848506429495</v>
      </c>
      <c r="E17134" s="4">
        <v>0.119272793066639</v>
      </c>
      <c r="F17134" s="4">
        <v>0.53224323615693603</v>
      </c>
      <c r="G17134" s="4">
        <v>0.55028391930280496</v>
      </c>
    </row>
    <row r="17135" spans="1:7" x14ac:dyDescent="0.2">
      <c r="A17135" s="4">
        <v>0.119288358905136</v>
      </c>
      <c r="B17135" s="4">
        <v>0.907436979177068</v>
      </c>
      <c r="C17135" s="4">
        <v>0.93402735741631904</v>
      </c>
      <c r="E17135" s="4">
        <v>0.119285593066639</v>
      </c>
      <c r="F17135" s="4">
        <v>0.54217500047281697</v>
      </c>
      <c r="G17135" s="4">
        <v>0.55034176941492996</v>
      </c>
    </row>
    <row r="17136" spans="1:7" x14ac:dyDescent="0.2">
      <c r="A17136" s="4">
        <v>0.119301158905136</v>
      </c>
      <c r="B17136" s="4">
        <v>0.91318381124785497</v>
      </c>
      <c r="C17136" s="4">
        <v>0.93405621868620703</v>
      </c>
      <c r="E17136" s="4">
        <v>0.119298393066639</v>
      </c>
      <c r="F17136" s="4">
        <v>0.53139687419616699</v>
      </c>
      <c r="G17136" s="4">
        <v>0.55039961518869296</v>
      </c>
    </row>
    <row r="17137" spans="1:7" x14ac:dyDescent="0.2">
      <c r="A17137" s="4">
        <v>0.11931395890513601</v>
      </c>
      <c r="B17137" s="4">
        <v>0.90915572501185304</v>
      </c>
      <c r="C17137" s="4">
        <v>0.93408506887737097</v>
      </c>
      <c r="E17137" s="4">
        <v>0.119311193066639</v>
      </c>
      <c r="F17137" s="4">
        <v>0.53613692016754499</v>
      </c>
      <c r="G17137" s="4">
        <v>0.55045745662368795</v>
      </c>
    </row>
    <row r="17138" spans="1:7" x14ac:dyDescent="0.2">
      <c r="A17138" s="4">
        <v>0.119326758905136</v>
      </c>
      <c r="B17138" s="4">
        <v>0.91076679999387899</v>
      </c>
      <c r="C17138" s="4">
        <v>0.93411390799321803</v>
      </c>
      <c r="E17138" s="4">
        <v>0.119323993066639</v>
      </c>
      <c r="F17138" s="4">
        <v>0.52857538833288897</v>
      </c>
      <c r="G17138" s="4">
        <v>0.55051529371950902</v>
      </c>
    </row>
    <row r="17139" spans="1:7" x14ac:dyDescent="0.2">
      <c r="A17139" s="4">
        <v>0.11933955890513601</v>
      </c>
      <c r="B17139" s="4">
        <v>0.90953137665370198</v>
      </c>
      <c r="C17139" s="4">
        <v>0.93414273603716003</v>
      </c>
      <c r="E17139" s="4">
        <v>0.119336793066639</v>
      </c>
      <c r="F17139" s="4">
        <v>0.54008716797256295</v>
      </c>
      <c r="G17139" s="4">
        <v>0.55057312647574896</v>
      </c>
    </row>
    <row r="17140" spans="1:7" x14ac:dyDescent="0.2">
      <c r="A17140" s="4">
        <v>0.119352358905136</v>
      </c>
      <c r="B17140" s="4">
        <v>0.911357793341246</v>
      </c>
      <c r="C17140" s="4">
        <v>0.93417155301260402</v>
      </c>
      <c r="E17140" s="4">
        <v>0.119349593066639</v>
      </c>
      <c r="F17140" s="4">
        <v>0.52992956747011999</v>
      </c>
      <c r="G17140" s="4">
        <v>0.55063095489200298</v>
      </c>
    </row>
    <row r="17141" spans="1:7" x14ac:dyDescent="0.2">
      <c r="A17141" s="4">
        <v>0.11936515890513601</v>
      </c>
      <c r="B17141" s="4">
        <v>0.909101889585474</v>
      </c>
      <c r="C17141" s="4">
        <v>0.93420035892295905</v>
      </c>
      <c r="E17141" s="4">
        <v>0.119362393066639</v>
      </c>
      <c r="F17141" s="4">
        <v>0.53833746126554605</v>
      </c>
      <c r="G17141" s="4">
        <v>0.55068877896786295</v>
      </c>
    </row>
    <row r="17142" spans="1:7" x14ac:dyDescent="0.2">
      <c r="A17142" s="4">
        <v>0.119377958905136</v>
      </c>
      <c r="B17142" s="4">
        <v>0.91388167788610897</v>
      </c>
      <c r="C17142" s="4">
        <v>0.93422915377163096</v>
      </c>
      <c r="E17142" s="4">
        <v>0.119375193066639</v>
      </c>
      <c r="F17142" s="4">
        <v>0.52930904169591197</v>
      </c>
      <c r="G17142" s="4">
        <v>0.55074659870292397</v>
      </c>
    </row>
    <row r="17143" spans="1:7" x14ac:dyDescent="0.2">
      <c r="A17143" s="4">
        <v>0.11939075890513599</v>
      </c>
      <c r="B17143" s="4">
        <v>0.91484872165625997</v>
      </c>
      <c r="C17143" s="4">
        <v>0.93425793756202902</v>
      </c>
      <c r="E17143" s="4">
        <v>0.119387993066639</v>
      </c>
      <c r="F17143" s="4">
        <v>0.53500815822580605</v>
      </c>
      <c r="G17143" s="4">
        <v>0.55080441409678205</v>
      </c>
    </row>
    <row r="17144" spans="1:7" x14ac:dyDescent="0.2">
      <c r="A17144" s="4">
        <v>0.119403558905136</v>
      </c>
      <c r="B17144" s="4">
        <v>0.91184111583585403</v>
      </c>
      <c r="C17144" s="4">
        <v>0.93428671029755705</v>
      </c>
      <c r="E17144" s="4">
        <v>0.119400793066639</v>
      </c>
      <c r="F17144" s="4">
        <v>0.53359741529416704</v>
      </c>
      <c r="G17144" s="4">
        <v>0.55086222514903105</v>
      </c>
    </row>
    <row r="17145" spans="1:7" x14ac:dyDescent="0.2">
      <c r="A17145" s="4">
        <v>0.11941635890513599</v>
      </c>
      <c r="B17145" s="4">
        <v>0.91769521997846404</v>
      </c>
      <c r="C17145" s="4">
        <v>0.93431547198162102</v>
      </c>
      <c r="E17145" s="4">
        <v>0.119413593066639</v>
      </c>
      <c r="F17145" s="4">
        <v>0.52897049691160403</v>
      </c>
      <c r="G17145" s="4">
        <v>0.55092003185926497</v>
      </c>
    </row>
    <row r="17146" spans="1:7" x14ac:dyDescent="0.2">
      <c r="A17146" s="4">
        <v>0.119429158905136</v>
      </c>
      <c r="B17146" s="4">
        <v>0.91581536664547603</v>
      </c>
      <c r="C17146" s="4">
        <v>0.93434422261762695</v>
      </c>
      <c r="E17146" s="4">
        <v>0.11942639306663901</v>
      </c>
      <c r="F17146" s="4">
        <v>0.53924038702072297</v>
      </c>
      <c r="G17146" s="4">
        <v>0.55097783422707902</v>
      </c>
    </row>
    <row r="17147" spans="1:7" x14ac:dyDescent="0.2">
      <c r="A17147" s="4">
        <v>0.11944195890513599</v>
      </c>
      <c r="B17147" s="4">
        <v>0.91640596121190698</v>
      </c>
      <c r="C17147" s="4">
        <v>0.93437296220897903</v>
      </c>
      <c r="E17147" s="4">
        <v>0.119439193066639</v>
      </c>
      <c r="F17147" s="4">
        <v>0.52902664171494296</v>
      </c>
      <c r="G17147" s="4">
        <v>0.55103563225207097</v>
      </c>
    </row>
    <row r="17148" spans="1:7" x14ac:dyDescent="0.2">
      <c r="A17148" s="4">
        <v>0.119454758905136</v>
      </c>
      <c r="B17148" s="4">
        <v>0.91860802954130005</v>
      </c>
      <c r="C17148" s="4">
        <v>0.93440169075908097</v>
      </c>
      <c r="E17148" s="4">
        <v>0.11945199306663901</v>
      </c>
      <c r="F17148" s="4">
        <v>0.53670130113841497</v>
      </c>
      <c r="G17148" s="4">
        <v>0.55109342593383503</v>
      </c>
    </row>
    <row r="17149" spans="1:7" x14ac:dyDescent="0.2">
      <c r="A17149" s="4">
        <v>0.119467558905136</v>
      </c>
      <c r="B17149" s="4">
        <v>0.91388167788610897</v>
      </c>
      <c r="C17149" s="4">
        <v>0.93443040827133605</v>
      </c>
      <c r="E17149" s="4">
        <v>0.119464793066639</v>
      </c>
      <c r="F17149" s="4">
        <v>0.52383534236150997</v>
      </c>
      <c r="G17149" s="4">
        <v>0.55115121527196598</v>
      </c>
    </row>
    <row r="17150" spans="1:7" x14ac:dyDescent="0.2">
      <c r="A17150" s="4">
        <v>0.119480358905136</v>
      </c>
      <c r="B17150" s="4">
        <v>0.92123998371985705</v>
      </c>
      <c r="C17150" s="4">
        <v>0.934459114749147</v>
      </c>
      <c r="E17150" s="4">
        <v>0.11947759306663901</v>
      </c>
      <c r="F17150" s="4">
        <v>0.54262625385487095</v>
      </c>
      <c r="G17150" s="4">
        <v>0.55120900026606201</v>
      </c>
    </row>
    <row r="17151" spans="1:7" x14ac:dyDescent="0.2">
      <c r="A17151" s="4">
        <v>0.119493158905136</v>
      </c>
      <c r="B17151" s="4">
        <v>0.91495599372808301</v>
      </c>
      <c r="C17151" s="4">
        <v>0.93448781019591598</v>
      </c>
      <c r="E17151" s="4">
        <v>0.119490393066639</v>
      </c>
      <c r="F17151" s="4">
        <v>0.52394805095925601</v>
      </c>
      <c r="G17151" s="4">
        <v>0.55126678091571801</v>
      </c>
    </row>
    <row r="17152" spans="1:7" x14ac:dyDescent="0.2">
      <c r="A17152" s="4">
        <v>0.119505958905136</v>
      </c>
      <c r="B17152" s="4">
        <v>0.91839348539765397</v>
      </c>
      <c r="C17152" s="4">
        <v>0.93451649461504405</v>
      </c>
      <c r="E17152" s="4">
        <v>0.11950319306663899</v>
      </c>
      <c r="F17152" s="4">
        <v>0.53997404038374697</v>
      </c>
      <c r="G17152" s="4">
        <v>0.55132455722053197</v>
      </c>
    </row>
    <row r="17153" spans="1:7" x14ac:dyDescent="0.2">
      <c r="A17153" s="4">
        <v>0.119518758905136</v>
      </c>
      <c r="B17153" s="4">
        <v>0.91608374621550204</v>
      </c>
      <c r="C17153" s="4">
        <v>0.93454516800993204</v>
      </c>
      <c r="E17153" s="4">
        <v>0.119515993066639</v>
      </c>
      <c r="F17153" s="4">
        <v>0.53038123984324304</v>
      </c>
      <c r="G17153" s="4">
        <v>0.55138232918009999</v>
      </c>
    </row>
    <row r="17154" spans="1:7" x14ac:dyDescent="0.2">
      <c r="A17154" s="4">
        <v>0.119531558905136</v>
      </c>
      <c r="B17154" s="4">
        <v>0.91812470704669202</v>
      </c>
      <c r="C17154" s="4">
        <v>0.93457383038398101</v>
      </c>
      <c r="E17154" s="4">
        <v>0.11952879306663899</v>
      </c>
      <c r="F17154" s="4">
        <v>0.53833746126554605</v>
      </c>
      <c r="G17154" s="4">
        <v>0.55144009679401895</v>
      </c>
    </row>
    <row r="17155" spans="1:7" x14ac:dyDescent="0.2">
      <c r="A17155" s="4">
        <v>0.119544358905136</v>
      </c>
      <c r="B17155" s="4">
        <v>0.91554698707545001</v>
      </c>
      <c r="C17155" s="4">
        <v>0.93460248174058902</v>
      </c>
      <c r="E17155" s="4">
        <v>0.119541593066639</v>
      </c>
      <c r="F17155" s="4">
        <v>0.53179198277488204</v>
      </c>
      <c r="G17155" s="4">
        <v>0.55149786006188695</v>
      </c>
    </row>
    <row r="17156" spans="1:7" x14ac:dyDescent="0.2">
      <c r="A17156" s="4">
        <v>0.119557158905136</v>
      </c>
      <c r="B17156" s="4">
        <v>0.92059515494611099</v>
      </c>
      <c r="C17156" s="4">
        <v>0.93463112208315802</v>
      </c>
      <c r="E17156" s="4">
        <v>0.11955439306663899</v>
      </c>
      <c r="F17156" s="4">
        <v>0.53664473734400697</v>
      </c>
      <c r="G17156" s="4">
        <v>0.55155561898330097</v>
      </c>
    </row>
    <row r="17157" spans="1:7" x14ac:dyDescent="0.2">
      <c r="A17157" s="4">
        <v>0.119569958905136</v>
      </c>
      <c r="B17157" s="4">
        <v>0.91844692204309697</v>
      </c>
      <c r="C17157" s="4">
        <v>0.93465975141508395</v>
      </c>
      <c r="E17157" s="4">
        <v>0.119567193066639</v>
      </c>
      <c r="F17157" s="4">
        <v>0.53173541898047505</v>
      </c>
      <c r="G17157" s="4">
        <v>0.551613373557859</v>
      </c>
    </row>
    <row r="17158" spans="1:7" x14ac:dyDescent="0.2">
      <c r="A17158" s="4">
        <v>0.11958275890513601</v>
      </c>
      <c r="B17158" s="4">
        <v>0.92021950330426205</v>
      </c>
      <c r="C17158" s="4">
        <v>0.93468836973976599</v>
      </c>
      <c r="E17158" s="4">
        <v>0.119579993066639</v>
      </c>
      <c r="F17158" s="4">
        <v>0.53861986124651595</v>
      </c>
      <c r="G17158" s="4">
        <v>0.55167112378515804</v>
      </c>
    </row>
    <row r="17159" spans="1:7" x14ac:dyDescent="0.2">
      <c r="A17159" s="4">
        <v>0.119595558905136</v>
      </c>
      <c r="B17159" s="4">
        <v>0.91447267123347498</v>
      </c>
      <c r="C17159" s="4">
        <v>0.93471697706060097</v>
      </c>
      <c r="E17159" s="4">
        <v>0.119592793066639</v>
      </c>
      <c r="F17159" s="4">
        <v>0.53387981527513695</v>
      </c>
      <c r="G17159" s="4">
        <v>0.55172886966479895</v>
      </c>
    </row>
    <row r="17160" spans="1:7" x14ac:dyDescent="0.2">
      <c r="A17160" s="4">
        <v>0.11960835890513601</v>
      </c>
      <c r="B17160" s="4">
        <v>0.91855459289585695</v>
      </c>
      <c r="C17160" s="4">
        <v>0.93474557338098596</v>
      </c>
      <c r="E17160" s="4">
        <v>0.119605593066639</v>
      </c>
      <c r="F17160" s="4">
        <v>0.537547663099184</v>
      </c>
      <c r="G17160" s="4">
        <v>0.55178661119637795</v>
      </c>
    </row>
    <row r="17161" spans="1:7" x14ac:dyDescent="0.2">
      <c r="A17161" s="4">
        <v>0.119621158905136</v>
      </c>
      <c r="B17161" s="4">
        <v>0.91291503289689302</v>
      </c>
      <c r="C17161" s="4">
        <v>0.93477415870431801</v>
      </c>
      <c r="E17161" s="4">
        <v>0.119618393066639</v>
      </c>
      <c r="F17161" s="4">
        <v>0.53624962876529103</v>
      </c>
      <c r="G17161" s="4">
        <v>0.55184434837949403</v>
      </c>
    </row>
    <row r="17162" spans="1:7" x14ac:dyDescent="0.2">
      <c r="A17162" s="4">
        <v>0.11963395890513601</v>
      </c>
      <c r="B17162" s="4">
        <v>0.91495599372808301</v>
      </c>
      <c r="C17162" s="4">
        <v>0.93480273303398997</v>
      </c>
      <c r="E17162" s="4">
        <v>0.119631193066639</v>
      </c>
      <c r="F17162" s="4">
        <v>0.53038123984324304</v>
      </c>
      <c r="G17162" s="4">
        <v>0.55190208121374695</v>
      </c>
    </row>
    <row r="17163" spans="1:7" x14ac:dyDescent="0.2">
      <c r="A17163" s="4">
        <v>0.119646758905136</v>
      </c>
      <c r="B17163" s="4">
        <v>0.91790976412211001</v>
      </c>
      <c r="C17163" s="4">
        <v>0.93483129637340001</v>
      </c>
      <c r="E17163" s="4">
        <v>0.119643993066639</v>
      </c>
      <c r="F17163" s="4">
        <v>0.54042571275687001</v>
      </c>
      <c r="G17163" s="4">
        <v>0.55195980969873604</v>
      </c>
    </row>
    <row r="17164" spans="1:7" x14ac:dyDescent="0.2">
      <c r="A17164" s="4">
        <v>0.11965955890513599</v>
      </c>
      <c r="B17164" s="4">
        <v>0.91415045623707003</v>
      </c>
      <c r="C17164" s="4">
        <v>0.93485984872593997</v>
      </c>
      <c r="E17164" s="4">
        <v>0.119656793066639</v>
      </c>
      <c r="F17164" s="4">
        <v>0.53229979995134402</v>
      </c>
      <c r="G17164" s="4">
        <v>0.55201753383405905</v>
      </c>
    </row>
    <row r="17165" spans="1:7" x14ac:dyDescent="0.2">
      <c r="A17165" s="4">
        <v>0.119672358905136</v>
      </c>
      <c r="B17165" s="4">
        <v>0.91565425914727305</v>
      </c>
      <c r="C17165" s="4">
        <v>0.93488839009500502</v>
      </c>
      <c r="E17165" s="4">
        <v>0.119669593066639</v>
      </c>
      <c r="F17165" s="4">
        <v>0.53500815822580605</v>
      </c>
      <c r="G17165" s="4">
        <v>0.55207525361931697</v>
      </c>
    </row>
    <row r="17166" spans="1:7" x14ac:dyDescent="0.2">
      <c r="A17166" s="4">
        <v>0.11968515890513599</v>
      </c>
      <c r="B17166" s="4">
        <v>0.91409662081069099</v>
      </c>
      <c r="C17166" s="4">
        <v>0.934916920483988</v>
      </c>
      <c r="E17166" s="4">
        <v>0.119682393066639</v>
      </c>
      <c r="F17166" s="4">
        <v>0.53466961344149799</v>
      </c>
      <c r="G17166" s="4">
        <v>0.55213296905411002</v>
      </c>
    </row>
    <row r="17167" spans="1:7" x14ac:dyDescent="0.2">
      <c r="A17167" s="4">
        <v>0.119697958905136</v>
      </c>
      <c r="B17167" s="4">
        <v>0.91667473956286905</v>
      </c>
      <c r="C17167" s="4">
        <v>0.93494543989628198</v>
      </c>
      <c r="E17167" s="4">
        <v>0.11969519306663901</v>
      </c>
      <c r="F17167" s="4">
        <v>0.53709640971713102</v>
      </c>
      <c r="G17167" s="4">
        <v>0.55219068013803796</v>
      </c>
    </row>
    <row r="17168" spans="1:7" x14ac:dyDescent="0.2">
      <c r="A17168" s="4">
        <v>0.11971075890513599</v>
      </c>
      <c r="B17168" s="4">
        <v>0.91565425914727305</v>
      </c>
      <c r="C17168" s="4">
        <v>0.93497394833527803</v>
      </c>
      <c r="E17168" s="4">
        <v>0.119707993066639</v>
      </c>
      <c r="F17168" s="4">
        <v>0.52992956747011999</v>
      </c>
      <c r="G17168" s="4">
        <v>0.55224838687069999</v>
      </c>
    </row>
    <row r="17169" spans="1:7" x14ac:dyDescent="0.2">
      <c r="A17169" s="4">
        <v>0.119723558905136</v>
      </c>
      <c r="B17169" s="4">
        <v>0.91586920207185596</v>
      </c>
      <c r="C17169" s="4">
        <v>0.93500244580436798</v>
      </c>
      <c r="E17169" s="4">
        <v>0.11972079306663901</v>
      </c>
      <c r="F17169" s="4">
        <v>0.53873256984426199</v>
      </c>
      <c r="G17169" s="4">
        <v>0.552306089251699</v>
      </c>
    </row>
    <row r="17170" spans="1:7" x14ac:dyDescent="0.2">
      <c r="A17170" s="4">
        <v>0.119736358905136</v>
      </c>
      <c r="B17170" s="4">
        <v>0.918930244537705</v>
      </c>
      <c r="C17170" s="4">
        <v>0.93503093230694201</v>
      </c>
      <c r="E17170" s="4">
        <v>0.119733593066639</v>
      </c>
      <c r="F17170" s="4">
        <v>0.52913976930375795</v>
      </c>
      <c r="G17170" s="4">
        <v>0.55236378728063396</v>
      </c>
    </row>
    <row r="17171" spans="1:7" x14ac:dyDescent="0.2">
      <c r="A17171" s="4">
        <v>0.119749158905136</v>
      </c>
      <c r="B17171" s="4">
        <v>0.91796359954849005</v>
      </c>
      <c r="C17171" s="4">
        <v>0.93505940784639197</v>
      </c>
      <c r="E17171" s="4">
        <v>0.11974639306663901</v>
      </c>
      <c r="F17171" s="4">
        <v>0.54008716797256295</v>
      </c>
      <c r="G17171" s="4">
        <v>0.55242148095710597</v>
      </c>
    </row>
    <row r="17172" spans="1:7" x14ac:dyDescent="0.2">
      <c r="A17172" s="4">
        <v>0.119761958905136</v>
      </c>
      <c r="B17172" s="4">
        <v>0.91769521997846404</v>
      </c>
      <c r="C17172" s="4">
        <v>0.93508787242610603</v>
      </c>
      <c r="E17172" s="4">
        <v>0.119759193066639</v>
      </c>
      <c r="F17172" s="4">
        <v>0.52959102268581204</v>
      </c>
      <c r="G17172" s="4">
        <v>0.55247917028071702</v>
      </c>
    </row>
    <row r="17173" spans="1:7" x14ac:dyDescent="0.2">
      <c r="A17173" s="4">
        <v>0.119774758905136</v>
      </c>
      <c r="B17173" s="4">
        <v>0.91581536664547603</v>
      </c>
      <c r="C17173" s="4">
        <v>0.93511632604947403</v>
      </c>
      <c r="E17173" s="4">
        <v>0.11977199306663899</v>
      </c>
      <c r="F17173" s="4">
        <v>0.54127207471764005</v>
      </c>
      <c r="G17173" s="4">
        <v>0.55253685525106899</v>
      </c>
    </row>
    <row r="17174" spans="1:7" x14ac:dyDescent="0.2">
      <c r="A17174" s="4">
        <v>0.119787558905136</v>
      </c>
      <c r="B17174" s="4">
        <v>0.91570809457365299</v>
      </c>
      <c r="C17174" s="4">
        <v>0.93514476871988295</v>
      </c>
      <c r="E17174" s="4">
        <v>0.119784793066639</v>
      </c>
      <c r="F17174" s="4">
        <v>0.535346703010114</v>
      </c>
      <c r="G17174" s="4">
        <v>0.55259453586776197</v>
      </c>
    </row>
    <row r="17175" spans="1:7" x14ac:dyDescent="0.2">
      <c r="A17175" s="4">
        <v>0.119800358905136</v>
      </c>
      <c r="B17175" s="4">
        <v>0.91914518746228702</v>
      </c>
      <c r="C17175" s="4">
        <v>0.93517320044072205</v>
      </c>
      <c r="E17175" s="4">
        <v>0.11979759306663899</v>
      </c>
      <c r="F17175" s="4">
        <v>0.536080356373137</v>
      </c>
      <c r="G17175" s="4">
        <v>0.55265221213039994</v>
      </c>
    </row>
    <row r="17176" spans="1:7" x14ac:dyDescent="0.2">
      <c r="A17176" s="4">
        <v>0.119813158905136</v>
      </c>
      <c r="B17176" s="4">
        <v>0.91522437329810902</v>
      </c>
      <c r="C17176" s="4">
        <v>0.93520162121537898</v>
      </c>
      <c r="E17176" s="4">
        <v>0.119810393066639</v>
      </c>
      <c r="F17176" s="4">
        <v>0.53974820419718506</v>
      </c>
      <c r="G17176" s="4">
        <v>0.55270988403858401</v>
      </c>
    </row>
    <row r="17177" spans="1:7" x14ac:dyDescent="0.2">
      <c r="A17177" s="4">
        <v>0.119825958905136</v>
      </c>
      <c r="B17177" s="4">
        <v>0.92408648204206101</v>
      </c>
      <c r="C17177" s="4">
        <v>0.93523003104723901</v>
      </c>
      <c r="E17177" s="4">
        <v>0.11982319306663899</v>
      </c>
      <c r="F17177" s="4">
        <v>0.53562910299108402</v>
      </c>
      <c r="G17177" s="4">
        <v>0.55276755159191604</v>
      </c>
    </row>
    <row r="17178" spans="1:7" x14ac:dyDescent="0.2">
      <c r="A17178" s="4">
        <v>0.119838758905136</v>
      </c>
      <c r="B17178" s="4">
        <v>0.91640596121190698</v>
      </c>
      <c r="C17178" s="4">
        <v>0.935258429939688</v>
      </c>
      <c r="E17178" s="4">
        <v>0.119835993066639</v>
      </c>
      <c r="F17178" s="4">
        <v>0.53551597540226803</v>
      </c>
      <c r="G17178" s="4">
        <v>0.55282521479000002</v>
      </c>
    </row>
    <row r="17179" spans="1:7" x14ac:dyDescent="0.2">
      <c r="A17179" s="4">
        <v>0.119851558905136</v>
      </c>
      <c r="B17179" s="4">
        <v>0.92204552121087102</v>
      </c>
      <c r="C17179" s="4">
        <v>0.93528681789611301</v>
      </c>
      <c r="E17179" s="4">
        <v>0.119848793066639</v>
      </c>
      <c r="F17179" s="4">
        <v>0.53331543430426698</v>
      </c>
      <c r="G17179" s="4">
        <v>0.55288287363243804</v>
      </c>
    </row>
    <row r="17180" spans="1:7" x14ac:dyDescent="0.2">
      <c r="A17180" s="4">
        <v>0.119864358905136</v>
      </c>
      <c r="B17180" s="4">
        <v>0.91941356703231303</v>
      </c>
      <c r="C17180" s="4">
        <v>0.93531519491989801</v>
      </c>
      <c r="E17180" s="4">
        <v>0.119861593066639</v>
      </c>
      <c r="F17180" s="4">
        <v>0.53895840603082301</v>
      </c>
      <c r="G17180" s="4">
        <v>0.55294052811883398</v>
      </c>
    </row>
    <row r="17181" spans="1:7" x14ac:dyDescent="0.2">
      <c r="A17181" s="4">
        <v>0.11987715890513601</v>
      </c>
      <c r="B17181" s="4">
        <v>0.92199168578449098</v>
      </c>
      <c r="C17181" s="4">
        <v>0.93534356101442695</v>
      </c>
      <c r="E17181" s="4">
        <v>0.119874393066639</v>
      </c>
      <c r="F17181" s="4">
        <v>0.53399252387288298</v>
      </c>
      <c r="G17181" s="4">
        <v>0.55299817824878905</v>
      </c>
    </row>
    <row r="17182" spans="1:7" x14ac:dyDescent="0.2">
      <c r="A17182" s="4">
        <v>0.119889958905136</v>
      </c>
      <c r="B17182" s="4">
        <v>0.92387153911747899</v>
      </c>
      <c r="C17182" s="4">
        <v>0.93537191618308302</v>
      </c>
      <c r="E17182" s="4">
        <v>0.119887193066639</v>
      </c>
      <c r="F17182" s="4">
        <v>0.53822475266780001</v>
      </c>
      <c r="G17182" s="4">
        <v>0.55305582402191</v>
      </c>
    </row>
    <row r="17183" spans="1:7" x14ac:dyDescent="0.2">
      <c r="A17183" s="4">
        <v>0.11990275890513601</v>
      </c>
      <c r="B17183" s="4">
        <v>0.92354932412107404</v>
      </c>
      <c r="C17183" s="4">
        <v>0.93540026042925095</v>
      </c>
      <c r="E17183" s="4">
        <v>0.119899993066639</v>
      </c>
      <c r="F17183" s="4">
        <v>0.534274923853853</v>
      </c>
      <c r="G17183" s="4">
        <v>0.55311346543779905</v>
      </c>
    </row>
    <row r="17184" spans="1:7" x14ac:dyDescent="0.2">
      <c r="A17184" s="4">
        <v>0.119915558905136</v>
      </c>
      <c r="B17184" s="4">
        <v>0.918285814544895</v>
      </c>
      <c r="C17184" s="4">
        <v>0.93542859375631204</v>
      </c>
      <c r="E17184" s="4">
        <v>0.119912793066639</v>
      </c>
      <c r="F17184" s="4">
        <v>0.53907111462856905</v>
      </c>
      <c r="G17184" s="4">
        <v>0.55317110249605905</v>
      </c>
    </row>
    <row r="17185" spans="1:7" x14ac:dyDescent="0.2">
      <c r="A17185" s="4">
        <v>0.11992835890513601</v>
      </c>
      <c r="B17185" s="4">
        <v>0.92569755702408696</v>
      </c>
      <c r="C17185" s="4">
        <v>0.93545691616764903</v>
      </c>
      <c r="E17185" s="4">
        <v>0.119925593066639</v>
      </c>
      <c r="F17185" s="4">
        <v>0.535346703010114</v>
      </c>
      <c r="G17185" s="4">
        <v>0.55322873519629601</v>
      </c>
    </row>
    <row r="17186" spans="1:7" x14ac:dyDescent="0.2">
      <c r="A17186" s="4">
        <v>0.119941158905136</v>
      </c>
      <c r="B17186" s="4">
        <v>0.91876913703950303</v>
      </c>
      <c r="C17186" s="4">
        <v>0.93548522766664099</v>
      </c>
      <c r="E17186" s="4">
        <v>0.119938393066639</v>
      </c>
      <c r="F17186" s="4">
        <v>0.540820402344516</v>
      </c>
      <c r="G17186" s="4">
        <v>0.553286363538114</v>
      </c>
    </row>
    <row r="17187" spans="1:7" x14ac:dyDescent="0.2">
      <c r="A17187" s="4">
        <v>0.11995395890513599</v>
      </c>
      <c r="B17187" s="4">
        <v>0.92591249994866898</v>
      </c>
      <c r="C17187" s="4">
        <v>0.935513528256671</v>
      </c>
      <c r="E17187" s="4">
        <v>0.119951193066639</v>
      </c>
      <c r="F17187" s="4">
        <v>0.53574181158883005</v>
      </c>
      <c r="G17187" s="4">
        <v>0.55334398752111802</v>
      </c>
    </row>
    <row r="17188" spans="1:7" x14ac:dyDescent="0.2">
      <c r="A17188" s="4">
        <v>0.119966758905136</v>
      </c>
      <c r="B17188" s="4">
        <v>0.91962850995689505</v>
      </c>
      <c r="C17188" s="4">
        <v>0.93554181794111901</v>
      </c>
      <c r="E17188" s="4">
        <v>0.119963993066639</v>
      </c>
      <c r="F17188" s="4">
        <v>0.53698328212831503</v>
      </c>
      <c r="G17188" s="4">
        <v>0.55340160714491304</v>
      </c>
    </row>
    <row r="17189" spans="1:7" x14ac:dyDescent="0.2">
      <c r="A17189" s="4">
        <v>0.11997955890513599</v>
      </c>
      <c r="B17189" s="4">
        <v>0.92623471494507503</v>
      </c>
      <c r="C17189" s="4">
        <v>0.935570096723362</v>
      </c>
      <c r="E17189" s="4">
        <v>0.119976793066639</v>
      </c>
      <c r="F17189" s="4">
        <v>0.54211843667840898</v>
      </c>
      <c r="G17189" s="4">
        <v>0.55345922240910295</v>
      </c>
    </row>
    <row r="17190" spans="1:7" x14ac:dyDescent="0.2">
      <c r="A17190" s="4">
        <v>0.119992358905136</v>
      </c>
      <c r="B17190" s="4">
        <v>0.91909135203590797</v>
      </c>
      <c r="C17190" s="4">
        <v>0.93559836460678203</v>
      </c>
      <c r="E17190" s="4">
        <v>0.11998959306663901</v>
      </c>
      <c r="F17190" s="4">
        <v>0.53715255452046895</v>
      </c>
      <c r="G17190" s="4">
        <v>0.55351683331329504</v>
      </c>
    </row>
    <row r="17191" spans="1:7" x14ac:dyDescent="0.2">
      <c r="A17191" s="4">
        <v>0.12000515890513599</v>
      </c>
      <c r="B17191" s="4">
        <v>0.92311943827190901</v>
      </c>
      <c r="C17191" s="4">
        <v>0.93562662159475496</v>
      </c>
      <c r="E17191" s="4">
        <v>0.120002393066639</v>
      </c>
      <c r="F17191" s="4">
        <v>0.54674577405204206</v>
      </c>
      <c r="G17191" s="4">
        <v>0.55357443985709298</v>
      </c>
    </row>
    <row r="17192" spans="1:7" x14ac:dyDescent="0.2">
      <c r="A17192" s="4">
        <v>0.120017958905136</v>
      </c>
      <c r="B17192" s="4">
        <v>0.91860802954130005</v>
      </c>
      <c r="C17192" s="4">
        <v>0.93565486769065997</v>
      </c>
      <c r="E17192" s="4">
        <v>0.12001519306663901</v>
      </c>
      <c r="F17192" s="4">
        <v>0.53715255452046895</v>
      </c>
      <c r="G17192" s="4">
        <v>0.55363204204010497</v>
      </c>
    </row>
    <row r="17193" spans="1:7" x14ac:dyDescent="0.2">
      <c r="A17193" s="4">
        <v>0.120030758905136</v>
      </c>
      <c r="B17193" s="4">
        <v>0.92140109121806002</v>
      </c>
      <c r="C17193" s="4">
        <v>0.93568310289787304</v>
      </c>
      <c r="E17193" s="4">
        <v>0.120027993066639</v>
      </c>
      <c r="F17193" s="4">
        <v>0.540820402344516</v>
      </c>
      <c r="G17193" s="4">
        <v>0.55368963986193598</v>
      </c>
    </row>
    <row r="17194" spans="1:7" x14ac:dyDescent="0.2">
      <c r="A17194" s="4">
        <v>0.120043558905136</v>
      </c>
      <c r="B17194" s="4">
        <v>0.92483818410669505</v>
      </c>
      <c r="C17194" s="4">
        <v>0.93571132721977202</v>
      </c>
      <c r="E17194" s="4">
        <v>0.12004079306663901</v>
      </c>
      <c r="F17194" s="4">
        <v>0.53839402505995404</v>
      </c>
      <c r="G17194" s="4">
        <v>0.553747233322192</v>
      </c>
    </row>
    <row r="17195" spans="1:7" x14ac:dyDescent="0.2">
      <c r="A17195" s="4">
        <v>0.120056358905136</v>
      </c>
      <c r="B17195" s="4">
        <v>0.91796359954849005</v>
      </c>
      <c r="C17195" s="4">
        <v>0.93573954065973097</v>
      </c>
      <c r="E17195" s="4">
        <v>0.120053593066639</v>
      </c>
      <c r="F17195" s="4">
        <v>0.54093352993333199</v>
      </c>
      <c r="G17195" s="4">
        <v>0.55380482242048001</v>
      </c>
    </row>
    <row r="17196" spans="1:7" x14ac:dyDescent="0.2">
      <c r="A17196" s="4">
        <v>0.120069158905136</v>
      </c>
      <c r="B17196" s="4">
        <v>0.92392537454385804</v>
      </c>
      <c r="C17196" s="4">
        <v>0.93576774322112599</v>
      </c>
      <c r="E17196" s="4">
        <v>0.12006639306663899</v>
      </c>
      <c r="F17196" s="4">
        <v>0.54093352993333199</v>
      </c>
      <c r="G17196" s="4">
        <v>0.553862407156407</v>
      </c>
    </row>
    <row r="17197" spans="1:7" x14ac:dyDescent="0.2">
      <c r="A17197" s="4">
        <v>0.120081958905136</v>
      </c>
      <c r="B17197" s="4">
        <v>0.92521423452947904</v>
      </c>
      <c r="C17197" s="4">
        <v>0.93579593490733204</v>
      </c>
      <c r="E17197" s="4">
        <v>0.120079193066639</v>
      </c>
      <c r="F17197" s="4">
        <v>0.54606868448342605</v>
      </c>
      <c r="G17197" s="4">
        <v>0.55391998752958005</v>
      </c>
    </row>
    <row r="17198" spans="1:7" x14ac:dyDescent="0.2">
      <c r="A17198" s="4">
        <v>0.120094758905136</v>
      </c>
      <c r="B17198" s="4">
        <v>0.91565425914727305</v>
      </c>
      <c r="C17198" s="4">
        <v>0.93582411572172397</v>
      </c>
      <c r="E17198" s="4">
        <v>0.12009199306663899</v>
      </c>
      <c r="F17198" s="4">
        <v>0.53924038702072297</v>
      </c>
      <c r="G17198" s="4">
        <v>0.55397756353960603</v>
      </c>
    </row>
    <row r="17199" spans="1:7" x14ac:dyDescent="0.2">
      <c r="A17199" s="4">
        <v>0.120107558905136</v>
      </c>
      <c r="B17199" s="4">
        <v>0.92166947078808603</v>
      </c>
      <c r="C17199" s="4">
        <v>0.93585228566767298</v>
      </c>
      <c r="E17199" s="4">
        <v>0.120104793066639</v>
      </c>
      <c r="F17199" s="4">
        <v>0.54048185756020795</v>
      </c>
      <c r="G17199" s="4">
        <v>0.55403513518609304</v>
      </c>
    </row>
    <row r="17200" spans="1:7" x14ac:dyDescent="0.2">
      <c r="A17200" s="4">
        <v>0.120120358905136</v>
      </c>
      <c r="B17200" s="4">
        <v>0.92150836328988295</v>
      </c>
      <c r="C17200" s="4">
        <v>0.93588044474855403</v>
      </c>
      <c r="E17200" s="4">
        <v>0.12011759306663899</v>
      </c>
      <c r="F17200" s="4">
        <v>0.53969205939384701</v>
      </c>
      <c r="G17200" s="4">
        <v>0.55409270246864695</v>
      </c>
    </row>
    <row r="17201" spans="1:7" x14ac:dyDescent="0.2">
      <c r="A17201" s="4">
        <v>0.120133158905136</v>
      </c>
      <c r="B17201" s="4">
        <v>0.919897288307857</v>
      </c>
      <c r="C17201" s="4">
        <v>0.93590859296773898</v>
      </c>
      <c r="E17201" s="4">
        <v>0.120130393066639</v>
      </c>
      <c r="F17201" s="4">
        <v>0.53799891648123799</v>
      </c>
      <c r="G17201" s="4">
        <v>0.55415026538687895</v>
      </c>
    </row>
    <row r="17202" spans="1:7" x14ac:dyDescent="0.2">
      <c r="A17202" s="4">
        <v>0.120145958905136</v>
      </c>
      <c r="B17202" s="4">
        <v>0.92279722327550395</v>
      </c>
      <c r="C17202" s="4">
        <v>0.93593673032859903</v>
      </c>
      <c r="E17202" s="4">
        <v>0.120143193066639</v>
      </c>
      <c r="F17202" s="4">
        <v>0.53856329745210796</v>
      </c>
      <c r="G17202" s="4">
        <v>0.55420782394039503</v>
      </c>
    </row>
    <row r="17203" spans="1:7" x14ac:dyDescent="0.2">
      <c r="A17203" s="4">
        <v>0.120158758905136</v>
      </c>
      <c r="B17203" s="4">
        <v>0.91774865662390703</v>
      </c>
      <c r="C17203" s="4">
        <v>0.93596485683450503</v>
      </c>
      <c r="E17203" s="4">
        <v>0.120155993066639</v>
      </c>
      <c r="F17203" s="4">
        <v>0.54053842135461605</v>
      </c>
      <c r="G17203" s="4">
        <v>0.55426537812880305</v>
      </c>
    </row>
    <row r="17204" spans="1:7" x14ac:dyDescent="0.2">
      <c r="A17204" s="4">
        <v>0.12017155890513601</v>
      </c>
      <c r="B17204" s="4">
        <v>0.92446213368390995</v>
      </c>
      <c r="C17204" s="4">
        <v>0.93599297248882696</v>
      </c>
      <c r="E17204" s="4">
        <v>0.120168793066639</v>
      </c>
      <c r="F17204" s="4">
        <v>0.53907111462856905</v>
      </c>
      <c r="G17204" s="4">
        <v>0.55432292795171401</v>
      </c>
    </row>
    <row r="17205" spans="1:7" x14ac:dyDescent="0.2">
      <c r="A17205" s="4">
        <v>0.120184358905136</v>
      </c>
      <c r="B17205" s="4">
        <v>0.92209895785631402</v>
      </c>
      <c r="C17205" s="4">
        <v>0.936021077294937</v>
      </c>
      <c r="E17205" s="4">
        <v>0.120181593066639</v>
      </c>
      <c r="F17205" s="4">
        <v>0.54296479863917901</v>
      </c>
      <c r="G17205" s="4">
        <v>0.55438047340873498</v>
      </c>
    </row>
    <row r="17206" spans="1:7" x14ac:dyDescent="0.2">
      <c r="A17206" s="4">
        <v>0.12019715890513601</v>
      </c>
      <c r="B17206" s="4">
        <v>0.92134725579167998</v>
      </c>
      <c r="C17206" s="4">
        <v>0.93604917125620302</v>
      </c>
      <c r="E17206" s="4">
        <v>0.120194393066639</v>
      </c>
      <c r="F17206" s="4">
        <v>0.53749109930477701</v>
      </c>
      <c r="G17206" s="4">
        <v>0.55443801449947505</v>
      </c>
    </row>
    <row r="17207" spans="1:7" x14ac:dyDescent="0.2">
      <c r="A17207" s="4">
        <v>0.120209958905136</v>
      </c>
      <c r="B17207" s="4">
        <v>0.92274378663005996</v>
      </c>
      <c r="C17207" s="4">
        <v>0.93607725437599298</v>
      </c>
      <c r="E17207" s="4">
        <v>0.120207193066639</v>
      </c>
      <c r="F17207" s="4">
        <v>0.54364188820779402</v>
      </c>
      <c r="G17207" s="4">
        <v>0.55449555122354499</v>
      </c>
    </row>
    <row r="17208" spans="1:7" x14ac:dyDescent="0.2">
      <c r="A17208" s="4">
        <v>0.12022275890513601</v>
      </c>
      <c r="B17208" s="4">
        <v>0.92000456037968004</v>
      </c>
      <c r="C17208" s="4">
        <v>0.93610532665767499</v>
      </c>
      <c r="E17208" s="4">
        <v>0.120219993066639</v>
      </c>
      <c r="F17208" s="4">
        <v>0.54053842135461605</v>
      </c>
      <c r="G17208" s="4">
        <v>0.554553083580554</v>
      </c>
    </row>
    <row r="17209" spans="1:7" x14ac:dyDescent="0.2">
      <c r="A17209" s="4">
        <v>0.120235558905136</v>
      </c>
      <c r="B17209" s="4">
        <v>0.92236773620727597</v>
      </c>
      <c r="C17209" s="4">
        <v>0.93613338810461799</v>
      </c>
      <c r="E17209" s="4">
        <v>0.120232793066639</v>
      </c>
      <c r="F17209" s="4">
        <v>0.53856329745210796</v>
      </c>
      <c r="G17209" s="4">
        <v>0.55461061157011005</v>
      </c>
    </row>
    <row r="17210" spans="1:7" x14ac:dyDescent="0.2">
      <c r="A17210" s="4">
        <v>0.12024835890513599</v>
      </c>
      <c r="B17210" s="4">
        <v>0.91812470704669202</v>
      </c>
      <c r="C17210" s="4">
        <v>0.93616143872018798</v>
      </c>
      <c r="E17210" s="4">
        <v>0.120245593066639</v>
      </c>
      <c r="F17210" s="4">
        <v>0.54443210536522602</v>
      </c>
      <c r="G17210" s="4">
        <v>0.55466813519182601</v>
      </c>
    </row>
    <row r="17211" spans="1:7" x14ac:dyDescent="0.2">
      <c r="A17211" s="4">
        <v>0.120261158905136</v>
      </c>
      <c r="B17211" s="4">
        <v>0.92537534202768201</v>
      </c>
      <c r="C17211" s="4">
        <v>0.93618947850775203</v>
      </c>
      <c r="E17211" s="4">
        <v>0.120258393066639</v>
      </c>
      <c r="F17211" s="4">
        <v>0.535346703010114</v>
      </c>
      <c r="G17211" s="4">
        <v>0.55472565444530897</v>
      </c>
    </row>
    <row r="17212" spans="1:7" x14ac:dyDescent="0.2">
      <c r="A17212" s="4">
        <v>0.12027395890513599</v>
      </c>
      <c r="B17212" s="4">
        <v>0.92070282579886997</v>
      </c>
      <c r="C17212" s="4">
        <v>0.936217507470674</v>
      </c>
      <c r="E17212" s="4">
        <v>0.120271193066639</v>
      </c>
      <c r="F17212" s="4">
        <v>0.540820402344516</v>
      </c>
      <c r="G17212" s="4">
        <v>0.55478316933017202</v>
      </c>
    </row>
    <row r="17213" spans="1:7" x14ac:dyDescent="0.2">
      <c r="A17213" s="4">
        <v>0.120286758905136</v>
      </c>
      <c r="B17213" s="4">
        <v>0.92521423452947904</v>
      </c>
      <c r="C17213" s="4">
        <v>0.93624552561232</v>
      </c>
      <c r="E17213" s="4">
        <v>0.12028399306663901</v>
      </c>
      <c r="F17213" s="4">
        <v>0.544149705384256</v>
      </c>
      <c r="G17213" s="4">
        <v>0.55484067984602603</v>
      </c>
    </row>
    <row r="17214" spans="1:7" x14ac:dyDescent="0.2">
      <c r="A17214" s="4">
        <v>0.12029955890513599</v>
      </c>
      <c r="B17214" s="4">
        <v>0.926771872866062</v>
      </c>
      <c r="C17214" s="4">
        <v>0.93627353293605498</v>
      </c>
      <c r="E17214" s="4">
        <v>0.120296793066639</v>
      </c>
      <c r="F17214" s="4">
        <v>0.53128416559842095</v>
      </c>
      <c r="G17214" s="4">
        <v>0.55489818599247998</v>
      </c>
    </row>
    <row r="17215" spans="1:7" x14ac:dyDescent="0.2">
      <c r="A17215" s="4">
        <v>0.120312358905136</v>
      </c>
      <c r="B17215" s="4">
        <v>0.92000456037968004</v>
      </c>
      <c r="C17215" s="4">
        <v>0.93630152944524203</v>
      </c>
      <c r="E17215" s="4">
        <v>0.12030959306663901</v>
      </c>
      <c r="F17215" s="4">
        <v>0.54398043299210197</v>
      </c>
      <c r="G17215" s="4">
        <v>0.55495568776914495</v>
      </c>
    </row>
    <row r="17216" spans="1:7" x14ac:dyDescent="0.2">
      <c r="A17216" s="4">
        <v>0.120325158905136</v>
      </c>
      <c r="B17216" s="4">
        <v>0.92816800492350604</v>
      </c>
      <c r="C17216" s="4">
        <v>0.93632951514324503</v>
      </c>
      <c r="E17216" s="4">
        <v>0.120322393066639</v>
      </c>
      <c r="F17216" s="4">
        <v>0.53483888583365202</v>
      </c>
      <c r="G17216" s="4">
        <v>0.55501318517563503</v>
      </c>
    </row>
    <row r="17217" spans="1:7" x14ac:dyDescent="0.2">
      <c r="A17217" s="4">
        <v>0.120337958905136</v>
      </c>
      <c r="B17217" s="4">
        <v>0.92354932412107404</v>
      </c>
      <c r="C17217" s="4">
        <v>0.93635749003342506</v>
      </c>
      <c r="E17217" s="4">
        <v>0.12033519306663901</v>
      </c>
      <c r="F17217" s="4">
        <v>0.54183645568850902</v>
      </c>
      <c r="G17217" s="4">
        <v>0.55507067821155998</v>
      </c>
    </row>
    <row r="17218" spans="1:7" x14ac:dyDescent="0.2">
      <c r="A17218" s="4">
        <v>0.120350758905136</v>
      </c>
      <c r="B17218" s="4">
        <v>0.92908121326727799</v>
      </c>
      <c r="C17218" s="4">
        <v>0.93638545411914698</v>
      </c>
      <c r="E17218" s="4">
        <v>0.120347993066639</v>
      </c>
      <c r="F17218" s="4">
        <v>0.53912767842297704</v>
      </c>
      <c r="G17218" s="4">
        <v>0.55512816687653199</v>
      </c>
    </row>
    <row r="17219" spans="1:7" x14ac:dyDescent="0.2">
      <c r="A17219" s="4">
        <v>0.120363558905136</v>
      </c>
      <c r="B17219" s="4">
        <v>0.92322710912466799</v>
      </c>
      <c r="C17219" s="4">
        <v>0.93641340740376999</v>
      </c>
      <c r="E17219" s="4">
        <v>0.12036079306663899</v>
      </c>
      <c r="F17219" s="4">
        <v>0.53929695081513096</v>
      </c>
      <c r="G17219" s="4">
        <v>0.55518565117016205</v>
      </c>
    </row>
    <row r="17220" spans="1:7" x14ac:dyDescent="0.2">
      <c r="A17220" s="4">
        <v>0.120376358905136</v>
      </c>
      <c r="B17220" s="4">
        <v>0.92596593659411297</v>
      </c>
      <c r="C17220" s="4">
        <v>0.93644134989065497</v>
      </c>
      <c r="E17220" s="4">
        <v>0.120373593066639</v>
      </c>
      <c r="F17220" s="4">
        <v>0.54567357590471099</v>
      </c>
      <c r="G17220" s="4">
        <v>0.55524313109206502</v>
      </c>
    </row>
    <row r="17221" spans="1:7" x14ac:dyDescent="0.2">
      <c r="A17221" s="4">
        <v>0.120389158905136</v>
      </c>
      <c r="B17221" s="4">
        <v>0.926771872866062</v>
      </c>
      <c r="C17221" s="4">
        <v>0.936469281583164</v>
      </c>
      <c r="E17221" s="4">
        <v>0.12038639306663899</v>
      </c>
      <c r="F17221" s="4">
        <v>0.53410523247062902</v>
      </c>
      <c r="G17221" s="4">
        <v>0.55530060664185099</v>
      </c>
    </row>
    <row r="17222" spans="1:7" x14ac:dyDescent="0.2">
      <c r="A17222" s="4">
        <v>0.120401958905136</v>
      </c>
      <c r="B17222" s="4">
        <v>0.92209895785631402</v>
      </c>
      <c r="C17222" s="4">
        <v>0.93649720248465496</v>
      </c>
      <c r="E17222" s="4">
        <v>0.120399193066639</v>
      </c>
      <c r="F17222" s="4">
        <v>0.546407229267734</v>
      </c>
      <c r="G17222" s="4">
        <v>0.55535807781913404</v>
      </c>
    </row>
    <row r="17223" spans="1:7" x14ac:dyDescent="0.2">
      <c r="A17223" s="4">
        <v>0.120414758905136</v>
      </c>
      <c r="B17223" s="4">
        <v>0.92956453576188602</v>
      </c>
      <c r="C17223" s="4">
        <v>0.93652511259848703</v>
      </c>
      <c r="E17223" s="4">
        <v>0.12041199306663899</v>
      </c>
      <c r="F17223" s="4">
        <v>0.53545983059892999</v>
      </c>
      <c r="G17223" s="4">
        <v>0.55541554462352705</v>
      </c>
    </row>
    <row r="17224" spans="1:7" x14ac:dyDescent="0.2">
      <c r="A17224" s="4">
        <v>0.120427558905136</v>
      </c>
      <c r="B17224" s="4">
        <v>0.92226006535451699</v>
      </c>
      <c r="C17224" s="4">
        <v>0.93655301192801899</v>
      </c>
      <c r="E17224" s="4">
        <v>0.120424793066639</v>
      </c>
      <c r="F17224" s="4">
        <v>0.54273896245261699</v>
      </c>
      <c r="G17224" s="4">
        <v>0.55547300705464397</v>
      </c>
    </row>
    <row r="17225" spans="1:7" x14ac:dyDescent="0.2">
      <c r="A17225" s="4">
        <v>0.12044035890513601</v>
      </c>
      <c r="B17225" s="4">
        <v>0.93053118075110197</v>
      </c>
      <c r="C17225" s="4">
        <v>0.93658090047660902</v>
      </c>
      <c r="E17225" s="4">
        <v>0.120437593066639</v>
      </c>
      <c r="F17225" s="4">
        <v>0.54048185756020795</v>
      </c>
      <c r="G17225" s="4">
        <v>0.55553046511209603</v>
      </c>
    </row>
    <row r="17226" spans="1:7" x14ac:dyDescent="0.2">
      <c r="A17226" s="4">
        <v>0.120453158905136</v>
      </c>
      <c r="B17226" s="4">
        <v>0.92258267913185799</v>
      </c>
      <c r="C17226" s="4">
        <v>0.93660877824761501</v>
      </c>
      <c r="E17226" s="4">
        <v>0.120450393066639</v>
      </c>
      <c r="F17226" s="4">
        <v>0.53856329745210796</v>
      </c>
      <c r="G17226" s="4">
        <v>0.55558791879549896</v>
      </c>
    </row>
    <row r="17227" spans="1:7" x14ac:dyDescent="0.2">
      <c r="A17227" s="4">
        <v>0.12046595890513601</v>
      </c>
      <c r="B17227" s="4">
        <v>0.92811456827806205</v>
      </c>
      <c r="C17227" s="4">
        <v>0.93663664524439105</v>
      </c>
      <c r="E17227" s="4">
        <v>0.120463193066639</v>
      </c>
      <c r="F17227" s="4">
        <v>0.54533503112040305</v>
      </c>
      <c r="G17227" s="4">
        <v>0.55564536810446596</v>
      </c>
    </row>
    <row r="17228" spans="1:7" x14ac:dyDescent="0.2">
      <c r="A17228" s="4">
        <v>0.120478758905136</v>
      </c>
      <c r="B17228" s="4">
        <v>0.92430102618570698</v>
      </c>
      <c r="C17228" s="4">
        <v>0.93666450147029601</v>
      </c>
      <c r="E17228" s="4">
        <v>0.120475993066639</v>
      </c>
      <c r="F17228" s="4">
        <v>0.53619348396195299</v>
      </c>
      <c r="G17228" s="4">
        <v>0.55570281303861202</v>
      </c>
    </row>
    <row r="17229" spans="1:7" x14ac:dyDescent="0.2">
      <c r="A17229" s="4">
        <v>0.12049155890513601</v>
      </c>
      <c r="B17229" s="4">
        <v>0.92403264661568096</v>
      </c>
      <c r="C17229" s="4">
        <v>0.93669234692868297</v>
      </c>
      <c r="E17229" s="4">
        <v>0.120488793066639</v>
      </c>
      <c r="F17229" s="4">
        <v>0.54025644036471598</v>
      </c>
      <c r="G17229" s="4">
        <v>0.55576025359754999</v>
      </c>
    </row>
    <row r="17230" spans="1:7" x14ac:dyDescent="0.2">
      <c r="A17230" s="4">
        <v>0.120504358905136</v>
      </c>
      <c r="B17230" s="4">
        <v>0.93203498366130499</v>
      </c>
      <c r="C17230" s="4">
        <v>0.93672018162290804</v>
      </c>
      <c r="E17230" s="4">
        <v>0.120501593066639</v>
      </c>
      <c r="F17230" s="4">
        <v>0.53557253919667602</v>
      </c>
      <c r="G17230" s="4">
        <v>0.55581768978089596</v>
      </c>
    </row>
    <row r="17231" spans="1:7" x14ac:dyDescent="0.2">
      <c r="A17231" s="4">
        <v>0.12051715890513599</v>
      </c>
      <c r="B17231" s="4">
        <v>0.91855459289585695</v>
      </c>
      <c r="C17231" s="4">
        <v>0.93674800555632598</v>
      </c>
      <c r="E17231" s="4">
        <v>0.120514393066639</v>
      </c>
      <c r="F17231" s="4">
        <v>0.54098967473667003</v>
      </c>
      <c r="G17231" s="4">
        <v>0.55587512158826402</v>
      </c>
    </row>
    <row r="17232" spans="1:7" x14ac:dyDescent="0.2">
      <c r="A17232" s="4">
        <v>0.120529958905136</v>
      </c>
      <c r="B17232" s="4">
        <v>0.93246486951046903</v>
      </c>
      <c r="C17232" s="4">
        <v>0.93677581873228899</v>
      </c>
      <c r="E17232" s="4">
        <v>0.120527193066639</v>
      </c>
      <c r="F17232" s="4">
        <v>0.53630619255969902</v>
      </c>
      <c r="G17232" s="4">
        <v>0.55593254901926903</v>
      </c>
    </row>
    <row r="17233" spans="1:7" x14ac:dyDescent="0.2">
      <c r="A17233" s="4">
        <v>0.12054275890513599</v>
      </c>
      <c r="B17233" s="4">
        <v>0.91914518746228702</v>
      </c>
      <c r="C17233" s="4">
        <v>0.93680362115414995</v>
      </c>
      <c r="E17233" s="4">
        <v>0.120539993066639</v>
      </c>
      <c r="F17233" s="4">
        <v>0.53907111462856905</v>
      </c>
      <c r="G17233" s="4">
        <v>0.55598997207352796</v>
      </c>
    </row>
    <row r="17234" spans="1:7" x14ac:dyDescent="0.2">
      <c r="A17234" s="4">
        <v>0.120555558905136</v>
      </c>
      <c r="B17234" s="4">
        <v>0.93203498366130499</v>
      </c>
      <c r="C17234" s="4">
        <v>0.93683141282526305</v>
      </c>
      <c r="E17234" s="4">
        <v>0.12055279306663901</v>
      </c>
      <c r="F17234" s="4">
        <v>0.53816818887339202</v>
      </c>
      <c r="G17234" s="4">
        <v>0.55604739075065301</v>
      </c>
    </row>
    <row r="17235" spans="1:7" x14ac:dyDescent="0.2">
      <c r="A17235" s="4">
        <v>0.12056835890513599</v>
      </c>
      <c r="B17235" s="4">
        <v>0.92097120536889598</v>
      </c>
      <c r="C17235" s="4">
        <v>0.93685919374897797</v>
      </c>
      <c r="E17235" s="4">
        <v>0.120565593066639</v>
      </c>
      <c r="F17235" s="4">
        <v>0.53969205939384701</v>
      </c>
      <c r="G17235" s="4">
        <v>0.55610480505026405</v>
      </c>
    </row>
    <row r="17236" spans="1:7" x14ac:dyDescent="0.2">
      <c r="A17236" s="4">
        <v>0.120581158905136</v>
      </c>
      <c r="B17236" s="4">
        <v>0.92838294784808795</v>
      </c>
      <c r="C17236" s="4">
        <v>0.93688696392864801</v>
      </c>
      <c r="E17236" s="4">
        <v>0.12057839306663901</v>
      </c>
      <c r="F17236" s="4">
        <v>0.53845058885436203</v>
      </c>
      <c r="G17236" s="4">
        <v>0.55616221497197404</v>
      </c>
    </row>
    <row r="17237" spans="1:7" x14ac:dyDescent="0.2">
      <c r="A17237" s="4">
        <v>0.120593958905136</v>
      </c>
      <c r="B17237" s="4">
        <v>0.925106962457656</v>
      </c>
      <c r="C17237" s="4">
        <v>0.93691472336762205</v>
      </c>
      <c r="E17237" s="4">
        <v>0.120591193066639</v>
      </c>
      <c r="F17237" s="4">
        <v>0.54505263113943303</v>
      </c>
      <c r="G17237" s="4">
        <v>0.55621962051539997</v>
      </c>
    </row>
    <row r="17238" spans="1:7" x14ac:dyDescent="0.2">
      <c r="A17238" s="4">
        <v>0.120606758905136</v>
      </c>
      <c r="B17238" s="4">
        <v>0.924784348680315</v>
      </c>
      <c r="C17238" s="4">
        <v>0.93694247206924997</v>
      </c>
      <c r="E17238" s="4">
        <v>0.12060399306663901</v>
      </c>
      <c r="F17238" s="4">
        <v>0.53737839070702997</v>
      </c>
      <c r="G17238" s="4">
        <v>0.55627702168015902</v>
      </c>
    </row>
    <row r="17239" spans="1:7" x14ac:dyDescent="0.2">
      <c r="A17239" s="4">
        <v>0.120619558905136</v>
      </c>
      <c r="B17239" s="4">
        <v>0.92634198701689796</v>
      </c>
      <c r="C17239" s="4">
        <v>0.93697021003688197</v>
      </c>
      <c r="E17239" s="4">
        <v>0.120616793066639</v>
      </c>
      <c r="F17239" s="4">
        <v>0.54477065014953296</v>
      </c>
      <c r="G17239" s="4">
        <v>0.55633441846586695</v>
      </c>
    </row>
    <row r="17240" spans="1:7" x14ac:dyDescent="0.2">
      <c r="A17240" s="4">
        <v>0.120632358905136</v>
      </c>
      <c r="B17240" s="4">
        <v>0.924139918687504</v>
      </c>
      <c r="C17240" s="4">
        <v>0.93699793727386704</v>
      </c>
      <c r="E17240" s="4">
        <v>0.12062959306663899</v>
      </c>
      <c r="F17240" s="4">
        <v>0.53969205939384701</v>
      </c>
      <c r="G17240" s="4">
        <v>0.55639181087214196</v>
      </c>
    </row>
    <row r="17241" spans="1:7" x14ac:dyDescent="0.2">
      <c r="A17241" s="4">
        <v>0.120645158905136</v>
      </c>
      <c r="B17241" s="4">
        <v>0.91978961745509802</v>
      </c>
      <c r="C17241" s="4">
        <v>0.93702565378355296</v>
      </c>
      <c r="E17241" s="4">
        <v>0.120642393066639</v>
      </c>
      <c r="F17241" s="4">
        <v>0.54194916428625495</v>
      </c>
      <c r="G17241" s="4">
        <v>0.55644919889859901</v>
      </c>
    </row>
    <row r="17242" spans="1:7" x14ac:dyDescent="0.2">
      <c r="A17242" s="4">
        <v>0.120657958905136</v>
      </c>
      <c r="B17242" s="4">
        <v>0.92827567577626502</v>
      </c>
      <c r="C17242" s="4">
        <v>0.93705335956928704</v>
      </c>
      <c r="E17242" s="4">
        <v>0.12065519306663899</v>
      </c>
      <c r="F17242" s="4">
        <v>0.54285209004143298</v>
      </c>
      <c r="G17242" s="4">
        <v>0.55650658254485696</v>
      </c>
    </row>
    <row r="17243" spans="1:7" x14ac:dyDescent="0.2">
      <c r="A17243" s="4">
        <v>0.120670758905136</v>
      </c>
      <c r="B17243" s="4">
        <v>0.92226006535451699</v>
      </c>
      <c r="C17243" s="4">
        <v>0.93708105463441604</v>
      </c>
      <c r="E17243" s="4">
        <v>0.120667993066639</v>
      </c>
      <c r="F17243" s="4">
        <v>0.54352917961004799</v>
      </c>
      <c r="G17243" s="4">
        <v>0.55656396181053502</v>
      </c>
    </row>
    <row r="17244" spans="1:7" x14ac:dyDescent="0.2">
      <c r="A17244" s="4">
        <v>0.120683558905136</v>
      </c>
      <c r="B17244" s="4">
        <v>0.91871570039405903</v>
      </c>
      <c r="C17244" s="4">
        <v>0.93710873898228697</v>
      </c>
      <c r="E17244" s="4">
        <v>0.12068079306663899</v>
      </c>
      <c r="F17244" s="4">
        <v>0.54358574340445598</v>
      </c>
      <c r="G17244" s="4">
        <v>0.55662133669524705</v>
      </c>
    </row>
    <row r="17245" spans="1:7" x14ac:dyDescent="0.2">
      <c r="A17245" s="4">
        <v>0.120696358905136</v>
      </c>
      <c r="B17245" s="4">
        <v>0.93241103408408899</v>
      </c>
      <c r="C17245" s="4">
        <v>0.93713641261624503</v>
      </c>
      <c r="E17245" s="4">
        <v>0.120693593066639</v>
      </c>
      <c r="F17245" s="4">
        <v>0.54798724459152703</v>
      </c>
      <c r="G17245" s="4">
        <v>0.55667870719861401</v>
      </c>
    </row>
    <row r="17246" spans="1:7" x14ac:dyDescent="0.2">
      <c r="A17246" s="4">
        <v>0.120709158905136</v>
      </c>
      <c r="B17246" s="4">
        <v>0.91774865662390703</v>
      </c>
      <c r="C17246" s="4">
        <v>0.93716407553963599</v>
      </c>
      <c r="E17246" s="4">
        <v>0.120706393066639</v>
      </c>
      <c r="F17246" s="4">
        <v>0.54375501579661001</v>
      </c>
      <c r="G17246" s="4">
        <v>0.55673607332025399</v>
      </c>
    </row>
    <row r="17247" spans="1:7" x14ac:dyDescent="0.2">
      <c r="A17247" s="4">
        <v>0.120721958905136</v>
      </c>
      <c r="B17247" s="4">
        <v>0.92859789077266996</v>
      </c>
      <c r="C17247" s="4">
        <v>0.93719172775580295</v>
      </c>
      <c r="E17247" s="4">
        <v>0.120719193066639</v>
      </c>
      <c r="F17247" s="4">
        <v>0.54776140840496501</v>
      </c>
      <c r="G17247" s="4">
        <v>0.55679343505978396</v>
      </c>
    </row>
    <row r="17248" spans="1:7" x14ac:dyDescent="0.2">
      <c r="A17248" s="4">
        <v>0.12073475890513601</v>
      </c>
      <c r="B17248" s="4">
        <v>0.92075626244431397</v>
      </c>
      <c r="C17248" s="4">
        <v>0.93721936926809102</v>
      </c>
      <c r="E17248" s="4">
        <v>0.120731993066639</v>
      </c>
      <c r="F17248" s="4">
        <v>0.54319063482574004</v>
      </c>
      <c r="G17248" s="4">
        <v>0.556850792416824</v>
      </c>
    </row>
    <row r="17249" spans="1:7" x14ac:dyDescent="0.2">
      <c r="A17249" s="4">
        <v>0.120747558905136</v>
      </c>
      <c r="B17249" s="4">
        <v>0.92902737784089895</v>
      </c>
      <c r="C17249" s="4">
        <v>0.93724700007984396</v>
      </c>
      <c r="E17249" s="4">
        <v>0.120744793066639</v>
      </c>
      <c r="F17249" s="4">
        <v>0.54843849797358102</v>
      </c>
      <c r="G17249" s="4">
        <v>0.55690814539099298</v>
      </c>
    </row>
    <row r="17250" spans="1:7" x14ac:dyDescent="0.2">
      <c r="A17250" s="4">
        <v>0.12076035890513601</v>
      </c>
      <c r="B17250" s="4">
        <v>0.92403264661568096</v>
      </c>
      <c r="C17250" s="4">
        <v>0.937274620194403</v>
      </c>
      <c r="E17250" s="4">
        <v>0.120757593066639</v>
      </c>
      <c r="F17250" s="4">
        <v>0.54279552624702498</v>
      </c>
      <c r="G17250" s="4">
        <v>0.55696549398190898</v>
      </c>
    </row>
    <row r="17251" spans="1:7" x14ac:dyDescent="0.2">
      <c r="A17251" s="4">
        <v>0.120773158905136</v>
      </c>
      <c r="B17251" s="4">
        <v>0.92838294784808795</v>
      </c>
      <c r="C17251" s="4">
        <v>0.937302229615111</v>
      </c>
      <c r="E17251" s="4">
        <v>0.120770393066639</v>
      </c>
      <c r="F17251" s="4">
        <v>0.54849506176798901</v>
      </c>
      <c r="G17251" s="4">
        <v>0.55702283818919296</v>
      </c>
    </row>
    <row r="17252" spans="1:7" x14ac:dyDescent="0.2">
      <c r="A17252" s="4">
        <v>0.12078595890513601</v>
      </c>
      <c r="B17252" s="4">
        <v>0.92687914493788504</v>
      </c>
      <c r="C17252" s="4">
        <v>0.93732982834530898</v>
      </c>
      <c r="E17252" s="4">
        <v>0.120783193066639</v>
      </c>
      <c r="F17252" s="4">
        <v>0.54364188820779402</v>
      </c>
      <c r="G17252" s="4">
        <v>0.55708017801246301</v>
      </c>
    </row>
    <row r="17253" spans="1:7" x14ac:dyDescent="0.2">
      <c r="A17253" s="4">
        <v>0.120798758905136</v>
      </c>
      <c r="B17253" s="4">
        <v>0.93343151449968498</v>
      </c>
      <c r="C17253" s="4">
        <v>0.93735741638833803</v>
      </c>
      <c r="E17253" s="4">
        <v>0.120795993066639</v>
      </c>
      <c r="F17253" s="4">
        <v>0.54872089795455004</v>
      </c>
      <c r="G17253" s="4">
        <v>0.55713751345133999</v>
      </c>
    </row>
    <row r="17254" spans="1:7" x14ac:dyDescent="0.2">
      <c r="A17254" s="4">
        <v>0.12081155890513599</v>
      </c>
      <c r="B17254" s="4">
        <v>0.92897354241451902</v>
      </c>
      <c r="C17254" s="4">
        <v>0.93738499374753903</v>
      </c>
      <c r="E17254" s="4">
        <v>0.120808793066639</v>
      </c>
      <c r="F17254" s="4">
        <v>0.54324719862014803</v>
      </c>
      <c r="G17254" s="4">
        <v>0.55719484450544499</v>
      </c>
    </row>
    <row r="17255" spans="1:7" x14ac:dyDescent="0.2">
      <c r="A17255" s="4">
        <v>0.120824358905136</v>
      </c>
      <c r="B17255" s="4">
        <v>0.92951070033550598</v>
      </c>
      <c r="C17255" s="4">
        <v>0.93741256042625098</v>
      </c>
      <c r="E17255" s="4">
        <v>0.120821593066639</v>
      </c>
      <c r="F17255" s="4">
        <v>0.54341647101230195</v>
      </c>
      <c r="G17255" s="4">
        <v>0.55725217117439596</v>
      </c>
    </row>
    <row r="17256" spans="1:7" x14ac:dyDescent="0.2">
      <c r="A17256" s="4">
        <v>0.12083715890513599</v>
      </c>
      <c r="B17256" s="4">
        <v>0.93171276866489905</v>
      </c>
      <c r="C17256" s="4">
        <v>0.937440116427813</v>
      </c>
      <c r="E17256" s="4">
        <v>0.120834393066639</v>
      </c>
      <c r="F17256" s="4">
        <v>0.547817972199373</v>
      </c>
      <c r="G17256" s="4">
        <v>0.557309493457815</v>
      </c>
    </row>
    <row r="17257" spans="1:7" x14ac:dyDescent="0.2">
      <c r="A17257" s="4">
        <v>0.120849958905136</v>
      </c>
      <c r="B17257" s="4">
        <v>0.92268995120368102</v>
      </c>
      <c r="C17257" s="4">
        <v>0.93746766175556395</v>
      </c>
      <c r="E17257" s="4">
        <v>0.12084719306663901</v>
      </c>
      <c r="F17257" s="4">
        <v>0.54098967473667003</v>
      </c>
      <c r="G17257" s="4">
        <v>0.55736681135532296</v>
      </c>
    </row>
    <row r="17258" spans="1:7" x14ac:dyDescent="0.2">
      <c r="A17258" s="4">
        <v>0.12086275890513599</v>
      </c>
      <c r="B17258" s="4">
        <v>0.934935317409888</v>
      </c>
      <c r="C17258" s="4">
        <v>0.93749519641284096</v>
      </c>
      <c r="E17258" s="4">
        <v>0.120859993066639</v>
      </c>
      <c r="F17258" s="4">
        <v>0.54516575872824902</v>
      </c>
      <c r="G17258" s="4">
        <v>0.55742412486654003</v>
      </c>
    </row>
    <row r="17259" spans="1:7" x14ac:dyDescent="0.2">
      <c r="A17259" s="4">
        <v>0.120875558905136</v>
      </c>
      <c r="B17259" s="4">
        <v>0.92081009787069301</v>
      </c>
      <c r="C17259" s="4">
        <v>0.93752272040298101</v>
      </c>
      <c r="E17259" s="4">
        <v>0.12087279306663901</v>
      </c>
      <c r="F17259" s="4">
        <v>0.54951069612091197</v>
      </c>
      <c r="G17259" s="4">
        <v>0.55748143399108796</v>
      </c>
    </row>
    <row r="17260" spans="1:7" x14ac:dyDescent="0.2">
      <c r="A17260" s="4">
        <v>0.120888358905136</v>
      </c>
      <c r="B17260" s="4">
        <v>0.93300162865052005</v>
      </c>
      <c r="C17260" s="4">
        <v>0.937550233729322</v>
      </c>
      <c r="E17260" s="4">
        <v>0.120885593066639</v>
      </c>
      <c r="F17260" s="4">
        <v>0.54527846732599505</v>
      </c>
      <c r="G17260" s="4">
        <v>0.55753873872858795</v>
      </c>
    </row>
    <row r="17261" spans="1:7" x14ac:dyDescent="0.2">
      <c r="A17261" s="4">
        <v>0.120901158905136</v>
      </c>
      <c r="B17261" s="4">
        <v>0.92317327369828905</v>
      </c>
      <c r="C17261" s="4">
        <v>0.93757773639519804</v>
      </c>
      <c r="E17261" s="4">
        <v>0.12089839306663901</v>
      </c>
      <c r="F17261" s="4">
        <v>0.54860777036573505</v>
      </c>
      <c r="G17261" s="4">
        <v>0.55759603907866195</v>
      </c>
    </row>
    <row r="17262" spans="1:7" x14ac:dyDescent="0.2">
      <c r="A17262" s="4">
        <v>0.120913958905136</v>
      </c>
      <c r="B17262" s="4">
        <v>0.93198114823492495</v>
      </c>
      <c r="C17262" s="4">
        <v>0.937605228403947</v>
      </c>
      <c r="E17262" s="4">
        <v>0.120911193066639</v>
      </c>
      <c r="F17262" s="4">
        <v>0.55035705808168101</v>
      </c>
      <c r="G17262" s="4">
        <v>0.55765333504093095</v>
      </c>
    </row>
    <row r="17263" spans="1:7" x14ac:dyDescent="0.2">
      <c r="A17263" s="4">
        <v>0.120926758905136</v>
      </c>
      <c r="B17263" s="4">
        <v>0.92371043161927602</v>
      </c>
      <c r="C17263" s="4">
        <v>0.93763270975890101</v>
      </c>
      <c r="E17263" s="4">
        <v>0.12092399306663899</v>
      </c>
      <c r="F17263" s="4">
        <v>0.54527846732599505</v>
      </c>
      <c r="G17263" s="4">
        <v>0.55771062661501902</v>
      </c>
    </row>
    <row r="17264" spans="1:7" x14ac:dyDescent="0.2">
      <c r="A17264" s="4">
        <v>0.120939558905136</v>
      </c>
      <c r="B17264" s="4">
        <v>0.93214265451406397</v>
      </c>
      <c r="C17264" s="4">
        <v>0.93766018046339605</v>
      </c>
      <c r="E17264" s="4">
        <v>0.120936793066639</v>
      </c>
      <c r="F17264" s="4">
        <v>0.55007507709178205</v>
      </c>
      <c r="G17264" s="4">
        <v>0.55776791380054702</v>
      </c>
    </row>
    <row r="17265" spans="1:7" x14ac:dyDescent="0.2">
      <c r="A17265" s="4">
        <v>0.120952358905136</v>
      </c>
      <c r="B17265" s="4">
        <v>0.92746973950431599</v>
      </c>
      <c r="C17265" s="4">
        <v>0.93768764052076503</v>
      </c>
      <c r="E17265" s="4">
        <v>0.12094959306663899</v>
      </c>
      <c r="F17265" s="4">
        <v>0.547817972199373</v>
      </c>
      <c r="G17265" s="4">
        <v>0.55782519659713803</v>
      </c>
    </row>
    <row r="17266" spans="1:7" x14ac:dyDescent="0.2">
      <c r="A17266" s="4">
        <v>0.120965158905136</v>
      </c>
      <c r="B17266" s="4">
        <v>0.92934959283730401</v>
      </c>
      <c r="C17266" s="4">
        <v>0.93771508993434105</v>
      </c>
      <c r="E17266" s="4">
        <v>0.120962393066639</v>
      </c>
      <c r="F17266" s="4">
        <v>0.54567357590471099</v>
      </c>
      <c r="G17266" s="4">
        <v>0.55788247500441401</v>
      </c>
    </row>
    <row r="17267" spans="1:7" x14ac:dyDescent="0.2">
      <c r="A17267" s="4">
        <v>0.120977958905136</v>
      </c>
      <c r="B17267" s="4">
        <v>0.92714752450791105</v>
      </c>
      <c r="C17267" s="4">
        <v>0.937742528707456</v>
      </c>
      <c r="E17267" s="4">
        <v>0.12097519306663899</v>
      </c>
      <c r="F17267" s="4">
        <v>0.54877704275788897</v>
      </c>
      <c r="G17267" s="4">
        <v>0.55793974902200005</v>
      </c>
    </row>
    <row r="17268" spans="1:7" x14ac:dyDescent="0.2">
      <c r="A17268" s="4">
        <v>0.120990758905136</v>
      </c>
      <c r="B17268" s="4">
        <v>0.93026280118107596</v>
      </c>
      <c r="C17268" s="4">
        <v>0.937769956843442</v>
      </c>
      <c r="E17268" s="4">
        <v>0.120987993066639</v>
      </c>
      <c r="F17268" s="4">
        <v>0.54793068079711904</v>
      </c>
      <c r="G17268" s="4">
        <v>0.55799701864951801</v>
      </c>
    </row>
    <row r="17269" spans="1:7" x14ac:dyDescent="0.2">
      <c r="A17269" s="4">
        <v>0.121003558905136</v>
      </c>
      <c r="B17269" s="4">
        <v>0.92854405534629103</v>
      </c>
      <c r="C17269" s="4">
        <v>0.93779737434563104</v>
      </c>
      <c r="E17269" s="4">
        <v>0.121000793066639</v>
      </c>
      <c r="F17269" s="4">
        <v>0.54578628450245703</v>
      </c>
      <c r="G17269" s="4">
        <v>0.55805428388658995</v>
      </c>
    </row>
    <row r="17270" spans="1:7" x14ac:dyDescent="0.2">
      <c r="A17270" s="4">
        <v>0.121016358905136</v>
      </c>
      <c r="B17270" s="4">
        <v>0.92865132741811396</v>
      </c>
      <c r="C17270" s="4">
        <v>0.93782478121735202</v>
      </c>
      <c r="E17270" s="4">
        <v>0.121013593066639</v>
      </c>
      <c r="F17270" s="4">
        <v>0.55278343536624397</v>
      </c>
      <c r="G17270" s="4">
        <v>0.55811154473284297</v>
      </c>
    </row>
    <row r="17271" spans="1:7" x14ac:dyDescent="0.2">
      <c r="A17271" s="4">
        <v>0.12102915890513601</v>
      </c>
      <c r="B17271" s="4">
        <v>0.92875899827087305</v>
      </c>
      <c r="C17271" s="4">
        <v>0.93785217746193505</v>
      </c>
      <c r="E17271" s="4">
        <v>0.121026393066639</v>
      </c>
      <c r="F17271" s="4">
        <v>0.546407229267734</v>
      </c>
      <c r="G17271" s="4">
        <v>0.55816880118789902</v>
      </c>
    </row>
    <row r="17272" spans="1:7" x14ac:dyDescent="0.2">
      <c r="A17272" s="4">
        <v>0.121041958905136</v>
      </c>
      <c r="B17272" s="4">
        <v>0.92752357493069504</v>
      </c>
      <c r="C17272" s="4">
        <v>0.93787956308271003</v>
      </c>
      <c r="E17272" s="4">
        <v>0.121039193066639</v>
      </c>
      <c r="F17272" s="4">
        <v>0.55255801817075201</v>
      </c>
      <c r="G17272" s="4">
        <v>0.55822605325138097</v>
      </c>
    </row>
    <row r="17273" spans="1:7" x14ac:dyDescent="0.2">
      <c r="A17273" s="4">
        <v>0.12105475890513601</v>
      </c>
      <c r="B17273" s="4">
        <v>0.92666420201330302</v>
      </c>
      <c r="C17273" s="4">
        <v>0.93790693808300596</v>
      </c>
      <c r="E17273" s="4">
        <v>0.121051993066639</v>
      </c>
      <c r="F17273" s="4">
        <v>0.54996194950296595</v>
      </c>
      <c r="G17273" s="4">
        <v>0.558283300922916</v>
      </c>
    </row>
    <row r="17274" spans="1:7" x14ac:dyDescent="0.2">
      <c r="A17274" s="4">
        <v>0.121067558905136</v>
      </c>
      <c r="B17274" s="4">
        <v>0.93074612367568399</v>
      </c>
      <c r="C17274" s="4">
        <v>0.93793430246614995</v>
      </c>
      <c r="E17274" s="4">
        <v>0.121064793066639</v>
      </c>
      <c r="F17274" s="4">
        <v>0.54832578937583498</v>
      </c>
      <c r="G17274" s="4">
        <v>0.55834054420212798</v>
      </c>
    </row>
    <row r="17275" spans="1:7" x14ac:dyDescent="0.2">
      <c r="A17275" s="4">
        <v>0.12108035890513601</v>
      </c>
      <c r="B17275" s="4">
        <v>0.93139055366849399</v>
      </c>
      <c r="C17275" s="4">
        <v>0.93796165623547001</v>
      </c>
      <c r="E17275" s="4">
        <v>0.121077593066639</v>
      </c>
      <c r="F17275" s="4">
        <v>0.55109071144470501</v>
      </c>
      <c r="G17275" s="4">
        <v>0.55839778308864096</v>
      </c>
    </row>
    <row r="17276" spans="1:7" x14ac:dyDescent="0.2">
      <c r="A17276" s="4">
        <v>0.121093158905136</v>
      </c>
      <c r="B17276" s="4">
        <v>0.92725519536067003</v>
      </c>
      <c r="C17276" s="4">
        <v>0.93798899939429303</v>
      </c>
      <c r="E17276" s="4">
        <v>0.121090393066639</v>
      </c>
      <c r="F17276" s="4">
        <v>0.54883360655229596</v>
      </c>
      <c r="G17276" s="4">
        <v>0.55845501758208005</v>
      </c>
    </row>
    <row r="17277" spans="1:7" x14ac:dyDescent="0.2">
      <c r="A17277" s="4">
        <v>0.12110595890513599</v>
      </c>
      <c r="B17277" s="4">
        <v>0.93321657157510196</v>
      </c>
      <c r="C17277" s="4">
        <v>0.93801633194594403</v>
      </c>
      <c r="E17277" s="4">
        <v>0.121103193066639</v>
      </c>
      <c r="F17277" s="4">
        <v>0.555210231641876</v>
      </c>
      <c r="G17277" s="4">
        <v>0.55851224768207097</v>
      </c>
    </row>
    <row r="17278" spans="1:7" x14ac:dyDescent="0.2">
      <c r="A17278" s="4">
        <v>0.121118758905136</v>
      </c>
      <c r="B17278" s="4">
        <v>0.93144438909487404</v>
      </c>
      <c r="C17278" s="4">
        <v>0.93804365389375099</v>
      </c>
      <c r="E17278" s="4">
        <v>0.121115993066639</v>
      </c>
      <c r="F17278" s="4">
        <v>0.54911558754219603</v>
      </c>
      <c r="G17278" s="4">
        <v>0.55856947338824003</v>
      </c>
    </row>
    <row r="17279" spans="1:7" x14ac:dyDescent="0.2">
      <c r="A17279" s="4">
        <v>0.12113155890513599</v>
      </c>
      <c r="B17279" s="4">
        <v>0.93595579782548299</v>
      </c>
      <c r="C17279" s="4">
        <v>0.93807096524103695</v>
      </c>
      <c r="E17279" s="4">
        <v>0.121128793066639</v>
      </c>
      <c r="F17279" s="4">
        <v>0.55244489058193602</v>
      </c>
      <c r="G17279" s="4">
        <v>0.55862669470021098</v>
      </c>
    </row>
    <row r="17280" spans="1:7" x14ac:dyDescent="0.2">
      <c r="A17280" s="4">
        <v>0.121144358905136</v>
      </c>
      <c r="B17280" s="4">
        <v>0.92752357493069504</v>
      </c>
      <c r="C17280" s="4">
        <v>0.938098265991126</v>
      </c>
      <c r="E17280" s="4">
        <v>0.12114159306663901</v>
      </c>
      <c r="F17280" s="4">
        <v>0.54838193417917303</v>
      </c>
      <c r="G17280" s="4">
        <v>0.558683911617611</v>
      </c>
    </row>
    <row r="17281" spans="1:7" x14ac:dyDescent="0.2">
      <c r="A17281" s="4">
        <v>0.12115715890513599</v>
      </c>
      <c r="B17281" s="4">
        <v>0.93939289071411702</v>
      </c>
      <c r="C17281" s="4">
        <v>0.93812555614734405</v>
      </c>
      <c r="E17281" s="4">
        <v>0.121154393066639</v>
      </c>
      <c r="F17281" s="4">
        <v>0.55673368317126104</v>
      </c>
      <c r="G17281" s="4">
        <v>0.55874112414006705</v>
      </c>
    </row>
    <row r="17282" spans="1:7" x14ac:dyDescent="0.2">
      <c r="A17282" s="4">
        <v>0.121169958905136</v>
      </c>
      <c r="B17282" s="4">
        <v>0.93020896575469603</v>
      </c>
      <c r="C17282" s="4">
        <v>0.938152835713013</v>
      </c>
      <c r="E17282" s="4">
        <v>0.12116719306663901</v>
      </c>
      <c r="F17282" s="4">
        <v>0.54493992254168699</v>
      </c>
      <c r="G17282" s="4">
        <v>0.55879833226720499</v>
      </c>
    </row>
    <row r="17283" spans="1:7" x14ac:dyDescent="0.2">
      <c r="A17283" s="4">
        <v>0.121182758905136</v>
      </c>
      <c r="B17283" s="4">
        <v>0.93848008115128101</v>
      </c>
      <c r="C17283" s="4">
        <v>0.93818010469145496</v>
      </c>
      <c r="E17283" s="4">
        <v>0.121179993066639</v>
      </c>
      <c r="F17283" s="4">
        <v>0.55504095924972197</v>
      </c>
      <c r="G17283" s="4">
        <v>0.55885553599865101</v>
      </c>
    </row>
    <row r="17284" spans="1:7" x14ac:dyDescent="0.2">
      <c r="A17284" s="4">
        <v>0.121195558905136</v>
      </c>
      <c r="B17284" s="4">
        <v>0.93187387616310202</v>
      </c>
      <c r="C17284" s="4">
        <v>0.93820736308599195</v>
      </c>
      <c r="E17284" s="4">
        <v>0.12119279306663901</v>
      </c>
      <c r="F17284" s="4">
        <v>0.54680191885537999</v>
      </c>
      <c r="G17284" s="4">
        <v>0.55891273533403196</v>
      </c>
    </row>
    <row r="17285" spans="1:7" x14ac:dyDescent="0.2">
      <c r="A17285" s="4">
        <v>0.121208358905136</v>
      </c>
      <c r="B17285" s="4">
        <v>0.94089669362432105</v>
      </c>
      <c r="C17285" s="4">
        <v>0.93823461089994598</v>
      </c>
      <c r="E17285" s="4">
        <v>0.121205593066639</v>
      </c>
      <c r="F17285" s="4">
        <v>0.55458928687659803</v>
      </c>
      <c r="G17285" s="4">
        <v>0.55896993027297603</v>
      </c>
    </row>
    <row r="17286" spans="1:7" x14ac:dyDescent="0.2">
      <c r="A17286" s="4">
        <v>0.121221158905136</v>
      </c>
      <c r="B17286" s="4">
        <v>0.935579747402698</v>
      </c>
      <c r="C17286" s="4">
        <v>0.93826184813663804</v>
      </c>
      <c r="E17286" s="4">
        <v>0.12121839306663899</v>
      </c>
      <c r="F17286" s="4">
        <v>0.54589941209127202</v>
      </c>
      <c r="G17286" s="4">
        <v>0.55902712081510897</v>
      </c>
    </row>
    <row r="17287" spans="1:7" x14ac:dyDescent="0.2">
      <c r="A17287" s="4">
        <v>0.121233958905136</v>
      </c>
      <c r="B17287" s="4">
        <v>0.94019842820513</v>
      </c>
      <c r="C17287" s="4">
        <v>0.93828907479938695</v>
      </c>
      <c r="E17287" s="4">
        <v>0.121231193066639</v>
      </c>
      <c r="F17287" s="4">
        <v>0.55419417829788298</v>
      </c>
      <c r="G17287" s="4">
        <v>0.55908430696006095</v>
      </c>
    </row>
    <row r="17288" spans="1:7" x14ac:dyDescent="0.2">
      <c r="A17288" s="4">
        <v>0.121246758905136</v>
      </c>
      <c r="B17288" s="4">
        <v>0.93579469032728002</v>
      </c>
      <c r="C17288" s="4">
        <v>0.93831629089151403</v>
      </c>
      <c r="E17288" s="4">
        <v>0.12124399306663899</v>
      </c>
      <c r="F17288" s="4">
        <v>0.54759213601281098</v>
      </c>
      <c r="G17288" s="4">
        <v>0.55914148870745595</v>
      </c>
    </row>
    <row r="17289" spans="1:7" x14ac:dyDescent="0.2">
      <c r="A17289" s="4">
        <v>0.121259558905136</v>
      </c>
      <c r="B17289" s="4">
        <v>0.938533517796725</v>
      </c>
      <c r="C17289" s="4">
        <v>0.93834349641633596</v>
      </c>
      <c r="E17289" s="4">
        <v>0.121256793066639</v>
      </c>
      <c r="F17289" s="4">
        <v>0.55261416297409005</v>
      </c>
      <c r="G17289" s="4">
        <v>0.55919866605692603</v>
      </c>
    </row>
    <row r="17290" spans="1:7" x14ac:dyDescent="0.2">
      <c r="A17290" s="4">
        <v>0.121272358905136</v>
      </c>
      <c r="B17290" s="4">
        <v>0.94127274404710504</v>
      </c>
      <c r="C17290" s="4">
        <v>0.93837069137717199</v>
      </c>
      <c r="E17290" s="4">
        <v>0.12126959306663899</v>
      </c>
      <c r="F17290" s="4">
        <v>0.54809995318927296</v>
      </c>
      <c r="G17290" s="4">
        <v>0.55925583900809706</v>
      </c>
    </row>
    <row r="17291" spans="1:7" x14ac:dyDescent="0.2">
      <c r="A17291" s="4">
        <v>0.121285158905136</v>
      </c>
      <c r="B17291" s="4">
        <v>0.93740576530930697</v>
      </c>
      <c r="C17291" s="4">
        <v>0.93839787577734002</v>
      </c>
      <c r="E17291" s="4">
        <v>0.121282393066639</v>
      </c>
      <c r="F17291" s="4">
        <v>0.55086487525814298</v>
      </c>
      <c r="G17291" s="4">
        <v>0.55931300756059799</v>
      </c>
    </row>
    <row r="17292" spans="1:7" x14ac:dyDescent="0.2">
      <c r="A17292" s="4">
        <v>0.12129795890513601</v>
      </c>
      <c r="B17292" s="4">
        <v>0.94148768697168805</v>
      </c>
      <c r="C17292" s="4">
        <v>0.93842504962015705</v>
      </c>
      <c r="E17292" s="4">
        <v>0.121295193066639</v>
      </c>
      <c r="F17292" s="4">
        <v>0.55024434948393497</v>
      </c>
      <c r="G17292" s="4">
        <v>0.55937017171405701</v>
      </c>
    </row>
    <row r="17293" spans="1:7" x14ac:dyDescent="0.2">
      <c r="A17293" s="4">
        <v>0.121310758905136</v>
      </c>
      <c r="B17293" s="4">
        <v>0.93396867242067205</v>
      </c>
      <c r="C17293" s="4">
        <v>0.93845221290893899</v>
      </c>
      <c r="E17293" s="4">
        <v>0.121307993066639</v>
      </c>
      <c r="F17293" s="4">
        <v>0.55086487525814298</v>
      </c>
      <c r="G17293" s="4">
        <v>0.55942733146810397</v>
      </c>
    </row>
    <row r="17294" spans="1:7" x14ac:dyDescent="0.2">
      <c r="A17294" s="4">
        <v>0.12132355890513601</v>
      </c>
      <c r="B17294" s="4">
        <v>0.94175606654171296</v>
      </c>
      <c r="C17294" s="4">
        <v>0.93847936564700196</v>
      </c>
      <c r="E17294" s="4">
        <v>0.121320793066639</v>
      </c>
      <c r="F17294" s="4">
        <v>0.55103414765029701</v>
      </c>
      <c r="G17294" s="4">
        <v>0.55948448682236795</v>
      </c>
    </row>
    <row r="17295" spans="1:7" x14ac:dyDescent="0.2">
      <c r="A17295" s="4">
        <v>0.121336358905136</v>
      </c>
      <c r="B17295" s="4">
        <v>0.93353878657150802</v>
      </c>
      <c r="C17295" s="4">
        <v>0.93850650783766099</v>
      </c>
      <c r="E17295" s="4">
        <v>0.121333593066639</v>
      </c>
      <c r="F17295" s="4">
        <v>0.55120342004245104</v>
      </c>
      <c r="G17295" s="4">
        <v>0.55954163777647803</v>
      </c>
    </row>
    <row r="17296" spans="1:7" x14ac:dyDescent="0.2">
      <c r="A17296" s="4">
        <v>0.12134915890513601</v>
      </c>
      <c r="B17296" s="4">
        <v>0.93638528489371098</v>
      </c>
      <c r="C17296" s="4">
        <v>0.93853363948423196</v>
      </c>
      <c r="E17296" s="4">
        <v>0.121346393066639</v>
      </c>
      <c r="F17296" s="4">
        <v>0.55238874577859798</v>
      </c>
      <c r="G17296" s="4">
        <v>0.55959878433006305</v>
      </c>
    </row>
    <row r="17297" spans="1:7" x14ac:dyDescent="0.2">
      <c r="A17297" s="4">
        <v>0.121361958905136</v>
      </c>
      <c r="B17297" s="4">
        <v>0.93837241029852203</v>
      </c>
      <c r="C17297" s="4">
        <v>0.93856076059002702</v>
      </c>
      <c r="E17297" s="4">
        <v>0.121359193066639</v>
      </c>
      <c r="F17297" s="4">
        <v>0.55024434948393497</v>
      </c>
      <c r="G17297" s="4">
        <v>0.55965592648275497</v>
      </c>
    </row>
    <row r="17298" spans="1:7" x14ac:dyDescent="0.2">
      <c r="A17298" s="4">
        <v>0.12137475890513599</v>
      </c>
      <c r="B17298" s="4">
        <v>0.93702971488652198</v>
      </c>
      <c r="C17298" s="4">
        <v>0.93858787115835995</v>
      </c>
      <c r="E17298" s="4">
        <v>0.121371993066639</v>
      </c>
      <c r="F17298" s="4">
        <v>0.55120342004245104</v>
      </c>
      <c r="G17298" s="4">
        <v>0.55971306423418099</v>
      </c>
    </row>
    <row r="17299" spans="1:7" x14ac:dyDescent="0.2">
      <c r="A17299" s="4">
        <v>0.121387558905136</v>
      </c>
      <c r="B17299" s="4">
        <v>0.93815786615487595</v>
      </c>
      <c r="C17299" s="4">
        <v>0.938614971192544</v>
      </c>
      <c r="E17299" s="4">
        <v>0.121384793066639</v>
      </c>
      <c r="F17299" s="4">
        <v>0.54872089795455004</v>
      </c>
      <c r="G17299" s="4">
        <v>0.55977019758397395</v>
      </c>
    </row>
    <row r="17300" spans="1:7" x14ac:dyDescent="0.2">
      <c r="A17300" s="4">
        <v>0.12140035890513599</v>
      </c>
      <c r="B17300" s="4">
        <v>0.93289435657869701</v>
      </c>
      <c r="C17300" s="4">
        <v>0.93864206069589096</v>
      </c>
      <c r="E17300" s="4">
        <v>0.121397593066639</v>
      </c>
      <c r="F17300" s="4">
        <v>0.55430730588669896</v>
      </c>
      <c r="G17300" s="4">
        <v>0.55982732653176404</v>
      </c>
    </row>
    <row r="17301" spans="1:7" x14ac:dyDescent="0.2">
      <c r="A17301" s="4">
        <v>0.121413158905136</v>
      </c>
      <c r="B17301" s="4">
        <v>0.94299148988189097</v>
      </c>
      <c r="C17301" s="4">
        <v>0.93866913967171195</v>
      </c>
      <c r="E17301" s="4">
        <v>0.12141039306663901</v>
      </c>
      <c r="F17301" s="4">
        <v>0.55069560286598895</v>
      </c>
      <c r="G17301" s="4">
        <v>0.55988445107717999</v>
      </c>
    </row>
    <row r="17302" spans="1:7" x14ac:dyDescent="0.2">
      <c r="A17302" s="4">
        <v>0.12142595890513599</v>
      </c>
      <c r="B17302" s="4">
        <v>0.92977947868646804</v>
      </c>
      <c r="C17302" s="4">
        <v>0.938696208123319</v>
      </c>
      <c r="E17302" s="4">
        <v>0.121423193066639</v>
      </c>
      <c r="F17302" s="4">
        <v>0.54956725991531996</v>
      </c>
      <c r="G17302" s="4">
        <v>0.55994157121985499</v>
      </c>
    </row>
    <row r="17303" spans="1:7" x14ac:dyDescent="0.2">
      <c r="A17303" s="4">
        <v>0.121438758905136</v>
      </c>
      <c r="B17303" s="4">
        <v>0.93837241029852203</v>
      </c>
      <c r="C17303" s="4">
        <v>0.93872326605402101</v>
      </c>
      <c r="E17303" s="4">
        <v>0.12143599306663901</v>
      </c>
      <c r="F17303" s="4">
        <v>0.55109071144470501</v>
      </c>
      <c r="G17303" s="4">
        <v>0.55999868695941901</v>
      </c>
    </row>
    <row r="17304" spans="1:7" x14ac:dyDescent="0.2">
      <c r="A17304" s="4">
        <v>0.121451558905136</v>
      </c>
      <c r="B17304" s="4">
        <v>0.93708355031290103</v>
      </c>
      <c r="C17304" s="4">
        <v>0.93875031346712901</v>
      </c>
      <c r="E17304" s="4">
        <v>0.121448793066639</v>
      </c>
      <c r="F17304" s="4">
        <v>0.54747942741506495</v>
      </c>
      <c r="G17304" s="4">
        <v>0.560055798295503</v>
      </c>
    </row>
    <row r="17305" spans="1:7" x14ac:dyDescent="0.2">
      <c r="A17305" s="4">
        <v>0.121464358905136</v>
      </c>
      <c r="B17305" s="4">
        <v>0.94186373739447204</v>
      </c>
      <c r="C17305" s="4">
        <v>0.938777350365951</v>
      </c>
      <c r="E17305" s="4">
        <v>0.12146159306663901</v>
      </c>
      <c r="F17305" s="4">
        <v>0.55018778568952798</v>
      </c>
      <c r="G17305" s="4">
        <v>0.56011290522774004</v>
      </c>
    </row>
    <row r="17306" spans="1:7" x14ac:dyDescent="0.2">
      <c r="A17306" s="4">
        <v>0.121477158905136</v>
      </c>
      <c r="B17306" s="4">
        <v>0.93445199491527997</v>
      </c>
      <c r="C17306" s="4">
        <v>0.93880437675379502</v>
      </c>
      <c r="E17306" s="4">
        <v>0.121474393066639</v>
      </c>
      <c r="F17306" s="4">
        <v>0.54798724459152703</v>
      </c>
      <c r="G17306" s="4">
        <v>0.56017000775576198</v>
      </c>
    </row>
    <row r="17307" spans="1:7" x14ac:dyDescent="0.2">
      <c r="A17307" s="4">
        <v>0.121489958905136</v>
      </c>
      <c r="B17307" s="4">
        <v>0.94046720655609195</v>
      </c>
      <c r="C17307" s="4">
        <v>0.93883139263396997</v>
      </c>
      <c r="E17307" s="4">
        <v>0.12148719306663899</v>
      </c>
      <c r="F17307" s="4">
        <v>0.548212661787019</v>
      </c>
      <c r="G17307" s="4">
        <v>0.56022710587919899</v>
      </c>
    </row>
    <row r="17308" spans="1:7" x14ac:dyDescent="0.2">
      <c r="A17308" s="4">
        <v>0.121502758905136</v>
      </c>
      <c r="B17308" s="4">
        <v>0.93230376201226595</v>
      </c>
      <c r="C17308" s="4">
        <v>0.93885839800978399</v>
      </c>
      <c r="E17308" s="4">
        <v>0.121499993066639</v>
      </c>
      <c r="F17308" s="4">
        <v>0.55210634579762796</v>
      </c>
      <c r="G17308" s="4">
        <v>0.56028419959768505</v>
      </c>
    </row>
    <row r="17309" spans="1:7" x14ac:dyDescent="0.2">
      <c r="A17309" s="4">
        <v>0.121515558905136</v>
      </c>
      <c r="B17309" s="4">
        <v>0.94272271153092901</v>
      </c>
      <c r="C17309" s="4">
        <v>0.93888539288454098</v>
      </c>
      <c r="E17309" s="4">
        <v>0.12151279306663899</v>
      </c>
      <c r="F17309" s="4">
        <v>0.54352917961004799</v>
      </c>
      <c r="G17309" s="4">
        <v>0.560341288910853</v>
      </c>
    </row>
    <row r="17310" spans="1:7" x14ac:dyDescent="0.2">
      <c r="A17310" s="4">
        <v>0.121528358905136</v>
      </c>
      <c r="B17310" s="4">
        <v>0.938533517796725</v>
      </c>
      <c r="C17310" s="4">
        <v>0.93891237726154897</v>
      </c>
      <c r="E17310" s="4">
        <v>0.121525593066639</v>
      </c>
      <c r="F17310" s="4">
        <v>0.55317854394496002</v>
      </c>
      <c r="G17310" s="4">
        <v>0.56039837381833502</v>
      </c>
    </row>
    <row r="17311" spans="1:7" x14ac:dyDescent="0.2">
      <c r="A17311" s="4">
        <v>0.121541158905136</v>
      </c>
      <c r="B17311" s="4">
        <v>0.93740576530930697</v>
      </c>
      <c r="C17311" s="4">
        <v>0.93893935114411198</v>
      </c>
      <c r="E17311" s="4">
        <v>0.12153839306663899</v>
      </c>
      <c r="F17311" s="4">
        <v>0.54567357590471099</v>
      </c>
      <c r="G17311" s="4">
        <v>0.56045545431976196</v>
      </c>
    </row>
    <row r="17312" spans="1:7" x14ac:dyDescent="0.2">
      <c r="A17312" s="4">
        <v>0.121553958905136</v>
      </c>
      <c r="B17312" s="4">
        <v>0.93568701947452104</v>
      </c>
      <c r="C17312" s="4">
        <v>0.93896631453553503</v>
      </c>
      <c r="E17312" s="4">
        <v>0.121551193066639</v>
      </c>
      <c r="F17312" s="4">
        <v>0.54623795687557997</v>
      </c>
      <c r="G17312" s="4">
        <v>0.560512530414771</v>
      </c>
    </row>
    <row r="17313" spans="1:7" x14ac:dyDescent="0.2">
      <c r="A17313" s="4">
        <v>0.121566758905136</v>
      </c>
      <c r="B17313" s="4">
        <v>0.93547247533087496</v>
      </c>
      <c r="C17313" s="4">
        <v>0.93899326743912404</v>
      </c>
      <c r="E17313" s="4">
        <v>0.121563993066639</v>
      </c>
      <c r="F17313" s="4">
        <v>0.54849506176798901</v>
      </c>
      <c r="G17313" s="4">
        <v>0.560569602102993</v>
      </c>
    </row>
    <row r="17314" spans="1:7" x14ac:dyDescent="0.2">
      <c r="A17314" s="4">
        <v>0.121579558905136</v>
      </c>
      <c r="B17314" s="4">
        <v>0.93783565115847101</v>
      </c>
      <c r="C17314" s="4">
        <v>0.93902020985818002</v>
      </c>
      <c r="E17314" s="4">
        <v>0.121576793066639</v>
      </c>
      <c r="F17314" s="4">
        <v>0.54917215133660402</v>
      </c>
      <c r="G17314" s="4">
        <v>0.56062666938406203</v>
      </c>
    </row>
    <row r="17315" spans="1:7" x14ac:dyDescent="0.2">
      <c r="A17315" s="4">
        <v>0.12159235890513601</v>
      </c>
      <c r="B17315" s="4">
        <v>0.92929615619186001</v>
      </c>
      <c r="C17315" s="4">
        <v>0.93904714179600601</v>
      </c>
      <c r="E17315" s="4">
        <v>0.121589593066639</v>
      </c>
      <c r="F17315" s="4">
        <v>0.54905944273885798</v>
      </c>
      <c r="G17315" s="4">
        <v>0.56068373225761303</v>
      </c>
    </row>
    <row r="17316" spans="1:7" x14ac:dyDescent="0.2">
      <c r="A17316" s="4">
        <v>0.121605158905136</v>
      </c>
      <c r="B17316" s="4">
        <v>0.94132657947348497</v>
      </c>
      <c r="C17316" s="4">
        <v>0.93907406325590603</v>
      </c>
      <c r="E17316" s="4">
        <v>0.121602393066639</v>
      </c>
      <c r="F17316" s="4">
        <v>0.54911558754219603</v>
      </c>
      <c r="G17316" s="4">
        <v>0.56074079072327798</v>
      </c>
    </row>
    <row r="17317" spans="1:7" x14ac:dyDescent="0.2">
      <c r="A17317" s="4">
        <v>0.12161795890513601</v>
      </c>
      <c r="B17317" s="4">
        <v>0.93112217409846898</v>
      </c>
      <c r="C17317" s="4">
        <v>0.939100974241181</v>
      </c>
      <c r="E17317" s="4">
        <v>0.121615193066639</v>
      </c>
      <c r="F17317" s="4">
        <v>0.54951069612091197</v>
      </c>
      <c r="G17317" s="4">
        <v>0.56079784478069294</v>
      </c>
    </row>
    <row r="17318" spans="1:7" x14ac:dyDescent="0.2">
      <c r="A17318" s="4">
        <v>0.121630758905136</v>
      </c>
      <c r="B17318" s="4">
        <v>0.93606306989730603</v>
      </c>
      <c r="C17318" s="4">
        <v>0.93912787475513204</v>
      </c>
      <c r="E17318" s="4">
        <v>0.121627993066639</v>
      </c>
      <c r="F17318" s="4">
        <v>0.54956725991531996</v>
      </c>
      <c r="G17318" s="4">
        <v>0.56085489442949199</v>
      </c>
    </row>
    <row r="17319" spans="1:7" x14ac:dyDescent="0.2">
      <c r="A17319" s="4">
        <v>0.12164355890513601</v>
      </c>
      <c r="B17319" s="4">
        <v>0.93343151449968498</v>
      </c>
      <c r="C17319" s="4">
        <v>0.93915476480105797</v>
      </c>
      <c r="E17319" s="4">
        <v>0.121640793066639</v>
      </c>
      <c r="F17319" s="4">
        <v>0.55193707340547404</v>
      </c>
      <c r="G17319" s="4">
        <v>0.56091193966931097</v>
      </c>
    </row>
    <row r="17320" spans="1:7" x14ac:dyDescent="0.2">
      <c r="A17320" s="4">
        <v>0.121656358905136</v>
      </c>
      <c r="B17320" s="4">
        <v>0.93633184824826798</v>
      </c>
      <c r="C17320" s="4">
        <v>0.93918164438226104</v>
      </c>
      <c r="E17320" s="4">
        <v>0.121653593066639</v>
      </c>
      <c r="F17320" s="4">
        <v>0.55221947338644395</v>
      </c>
      <c r="G17320" s="4">
        <v>0.56096898049978206</v>
      </c>
    </row>
    <row r="17321" spans="1:7" x14ac:dyDescent="0.2">
      <c r="A17321" s="4">
        <v>0.12166915890513599</v>
      </c>
      <c r="B17321" s="4">
        <v>0.93251830615591302</v>
      </c>
      <c r="C17321" s="4">
        <v>0.93920851350203904</v>
      </c>
      <c r="E17321" s="4">
        <v>0.121666393066639</v>
      </c>
      <c r="F17321" s="4">
        <v>0.550413621876089</v>
      </c>
      <c r="G17321" s="4">
        <v>0.56102601692054299</v>
      </c>
    </row>
    <row r="17322" spans="1:7" x14ac:dyDescent="0.2">
      <c r="A17322" s="4">
        <v>0.121681958905136</v>
      </c>
      <c r="B17322" s="4">
        <v>0.935579747402698</v>
      </c>
      <c r="C17322" s="4">
        <v>0.93923537216369002</v>
      </c>
      <c r="E17322" s="4">
        <v>0.121679193066639</v>
      </c>
      <c r="F17322" s="4">
        <v>0.55233218198418998</v>
      </c>
      <c r="G17322" s="4">
        <v>0.56108304893122896</v>
      </c>
    </row>
    <row r="17323" spans="1:7" x14ac:dyDescent="0.2">
      <c r="A17323" s="4">
        <v>0.12169475890513599</v>
      </c>
      <c r="B17323" s="4">
        <v>0.93649295574646996</v>
      </c>
      <c r="C17323" s="4">
        <v>0.93926222037051299</v>
      </c>
      <c r="E17323" s="4">
        <v>0.121691993066639</v>
      </c>
      <c r="F17323" s="4">
        <v>0.552952707758398</v>
      </c>
      <c r="G17323" s="4">
        <v>0.56114007653147502</v>
      </c>
    </row>
    <row r="17324" spans="1:7" x14ac:dyDescent="0.2">
      <c r="A17324" s="4">
        <v>0.121707558905136</v>
      </c>
      <c r="B17324" s="4">
        <v>0.93412977991887503</v>
      </c>
      <c r="C17324" s="4">
        <v>0.93928905812580599</v>
      </c>
      <c r="E17324" s="4">
        <v>0.12170479306663901</v>
      </c>
      <c r="F17324" s="4">
        <v>0.55272729056290604</v>
      </c>
      <c r="G17324" s="4">
        <v>0.56119709972091802</v>
      </c>
    </row>
    <row r="17325" spans="1:7" x14ac:dyDescent="0.2">
      <c r="A17325" s="4">
        <v>0.12172035890513599</v>
      </c>
      <c r="B17325" s="4">
        <v>0.93348534992606402</v>
      </c>
      <c r="C17325" s="4">
        <v>0.93931588543286404</v>
      </c>
      <c r="E17325" s="4">
        <v>0.121717593066639</v>
      </c>
      <c r="F17325" s="4">
        <v>0.54956725991531996</v>
      </c>
      <c r="G17325" s="4">
        <v>0.56125411849919205</v>
      </c>
    </row>
    <row r="17326" spans="1:7" x14ac:dyDescent="0.2">
      <c r="A17326" s="4">
        <v>0.121733158905136</v>
      </c>
      <c r="B17326" s="4">
        <v>0.93584812697272401</v>
      </c>
      <c r="C17326" s="4">
        <v>0.93934270229498296</v>
      </c>
      <c r="E17326" s="4">
        <v>0.12173039306663901</v>
      </c>
      <c r="F17326" s="4">
        <v>0.55312239914162098</v>
      </c>
      <c r="G17326" s="4">
        <v>0.56131113286593504</v>
      </c>
    </row>
    <row r="17327" spans="1:7" x14ac:dyDescent="0.2">
      <c r="A17327" s="4">
        <v>0.121745958905136</v>
      </c>
      <c r="B17327" s="4">
        <v>0.93515026033447002</v>
      </c>
      <c r="C17327" s="4">
        <v>0.93936950871545999</v>
      </c>
      <c r="E17327" s="4">
        <v>0.121743193066639</v>
      </c>
      <c r="F17327" s="4">
        <v>0.55504095924972197</v>
      </c>
      <c r="G17327" s="4">
        <v>0.56136814282078296</v>
      </c>
    </row>
    <row r="17328" spans="1:7" x14ac:dyDescent="0.2">
      <c r="A17328" s="4">
        <v>0.121758758905136</v>
      </c>
      <c r="B17328" s="4">
        <v>0.93783565115847101</v>
      </c>
      <c r="C17328" s="4">
        <v>0.93939630469758895</v>
      </c>
      <c r="E17328" s="4">
        <v>0.12175599306663901</v>
      </c>
      <c r="F17328" s="4">
        <v>0.55312239914162098</v>
      </c>
      <c r="G17328" s="4">
        <v>0.56142514836337398</v>
      </c>
    </row>
    <row r="17329" spans="1:7" x14ac:dyDescent="0.2">
      <c r="A17329" s="4">
        <v>0.121771558905136</v>
      </c>
      <c r="B17329" s="4">
        <v>0.93595579782548299</v>
      </c>
      <c r="C17329" s="4">
        <v>0.93942309024466397</v>
      </c>
      <c r="E17329" s="4">
        <v>0.121768793066639</v>
      </c>
      <c r="F17329" s="4">
        <v>0.55159852862116698</v>
      </c>
      <c r="G17329" s="4">
        <v>0.56148214949334396</v>
      </c>
    </row>
    <row r="17330" spans="1:7" x14ac:dyDescent="0.2">
      <c r="A17330" s="4">
        <v>0.121784358905136</v>
      </c>
      <c r="B17330" s="4">
        <v>0.93165893323852</v>
      </c>
      <c r="C17330" s="4">
        <v>0.93944986535997899</v>
      </c>
      <c r="E17330" s="4">
        <v>0.12178159306663899</v>
      </c>
      <c r="F17330" s="4">
        <v>0.55577419362167602</v>
      </c>
      <c r="G17330" s="4">
        <v>0.56153914621032897</v>
      </c>
    </row>
    <row r="17331" spans="1:7" x14ac:dyDescent="0.2">
      <c r="A17331" s="4">
        <v>0.121797158905136</v>
      </c>
      <c r="B17331" s="4">
        <v>0.93702971488652198</v>
      </c>
      <c r="C17331" s="4">
        <v>0.93947663004682702</v>
      </c>
      <c r="E17331" s="4">
        <v>0.121794393066639</v>
      </c>
      <c r="F17331" s="4">
        <v>0.55103414765029701</v>
      </c>
      <c r="G17331" s="4">
        <v>0.56159613851396895</v>
      </c>
    </row>
    <row r="17332" spans="1:7" x14ac:dyDescent="0.2">
      <c r="A17332" s="4">
        <v>0.121809958905136</v>
      </c>
      <c r="B17332" s="4">
        <v>0.93509642490808997</v>
      </c>
      <c r="C17332" s="4">
        <v>0.9395033843085</v>
      </c>
      <c r="E17332" s="4">
        <v>0.12180719306663899</v>
      </c>
      <c r="F17332" s="4">
        <v>0.55001851329737395</v>
      </c>
      <c r="G17332" s="4">
        <v>0.56165312640389997</v>
      </c>
    </row>
    <row r="17333" spans="1:7" x14ac:dyDescent="0.2">
      <c r="A17333" s="4">
        <v>0.121822758905136</v>
      </c>
      <c r="B17333" s="4">
        <v>0.93563358282907805</v>
      </c>
      <c r="C17333" s="4">
        <v>0.93953012814828996</v>
      </c>
      <c r="E17333" s="4">
        <v>0.121819993066639</v>
      </c>
      <c r="F17333" s="4">
        <v>0.55492783166090598</v>
      </c>
      <c r="G17333" s="4">
        <v>0.56171010987976</v>
      </c>
    </row>
    <row r="17334" spans="1:7" x14ac:dyDescent="0.2">
      <c r="A17334" s="4">
        <v>0.121835558905136</v>
      </c>
      <c r="B17334" s="4">
        <v>0.93348534992606402</v>
      </c>
      <c r="C17334" s="4">
        <v>0.93955686156948803</v>
      </c>
      <c r="E17334" s="4">
        <v>0.12183279306663899</v>
      </c>
      <c r="F17334" s="4">
        <v>0.554420014484445</v>
      </c>
      <c r="G17334" s="4">
        <v>0.56176708894118799</v>
      </c>
    </row>
    <row r="17335" spans="1:7" x14ac:dyDescent="0.2">
      <c r="A17335" s="4">
        <v>0.121848358905136</v>
      </c>
      <c r="B17335" s="4">
        <v>0.93831897365307904</v>
      </c>
      <c r="C17335" s="4">
        <v>0.93958358457538504</v>
      </c>
      <c r="E17335" s="4">
        <v>0.121845593066639</v>
      </c>
      <c r="F17335" s="4">
        <v>0.55419417829788298</v>
      </c>
      <c r="G17335" s="4">
        <v>0.561824063587822</v>
      </c>
    </row>
    <row r="17336" spans="1:7" x14ac:dyDescent="0.2">
      <c r="A17336" s="4">
        <v>0.12186115890513601</v>
      </c>
      <c r="B17336" s="4">
        <v>0.93079995910206303</v>
      </c>
      <c r="C17336" s="4">
        <v>0.93961029716927102</v>
      </c>
      <c r="E17336" s="4">
        <v>0.121858393066639</v>
      </c>
      <c r="F17336" s="4">
        <v>0.55701566416116099</v>
      </c>
      <c r="G17336" s="4">
        <v>0.56188103381929999</v>
      </c>
    </row>
    <row r="17337" spans="1:7" x14ac:dyDescent="0.2">
      <c r="A17337" s="4">
        <v>0.121873958905136</v>
      </c>
      <c r="B17337" s="4">
        <v>0.93380756492246997</v>
      </c>
      <c r="C17337" s="4">
        <v>0.93963699935443401</v>
      </c>
      <c r="E17337" s="4">
        <v>0.121871193066639</v>
      </c>
      <c r="F17337" s="4">
        <v>0.55013164088619004</v>
      </c>
      <c r="G17337" s="4">
        <v>0.56193799963526203</v>
      </c>
    </row>
    <row r="17338" spans="1:7" x14ac:dyDescent="0.2">
      <c r="A17338" s="4">
        <v>0.12188675890513601</v>
      </c>
      <c r="B17338" s="4">
        <v>0.93246486951046903</v>
      </c>
      <c r="C17338" s="4">
        <v>0.93966369113416404</v>
      </c>
      <c r="E17338" s="4">
        <v>0.121883993066639</v>
      </c>
      <c r="F17338" s="4">
        <v>0.55425074209229097</v>
      </c>
      <c r="G17338" s="4">
        <v>0.56199496103534596</v>
      </c>
    </row>
    <row r="17339" spans="1:7" x14ac:dyDescent="0.2">
      <c r="A17339" s="4">
        <v>0.121899558905136</v>
      </c>
      <c r="B17339" s="4">
        <v>0.93053118075110197</v>
      </c>
      <c r="C17339" s="4">
        <v>0.93969037251174803</v>
      </c>
      <c r="E17339" s="4">
        <v>0.121896793066639</v>
      </c>
      <c r="F17339" s="4">
        <v>0.55272729056290604</v>
      </c>
      <c r="G17339" s="4">
        <v>0.56205191801919097</v>
      </c>
    </row>
    <row r="17340" spans="1:7" x14ac:dyDescent="0.2">
      <c r="A17340" s="4">
        <v>0.12191235890513601</v>
      </c>
      <c r="B17340" s="4">
        <v>0.93606306989730603</v>
      </c>
      <c r="C17340" s="4">
        <v>0.93971704349047502</v>
      </c>
      <c r="E17340" s="4">
        <v>0.121909593066639</v>
      </c>
      <c r="F17340" s="4">
        <v>0.55769317272084595</v>
      </c>
      <c r="G17340" s="4">
        <v>0.56210887058643799</v>
      </c>
    </row>
    <row r="17341" spans="1:7" x14ac:dyDescent="0.2">
      <c r="A17341" s="4">
        <v>0.121925158905136</v>
      </c>
      <c r="B17341" s="4">
        <v>0.93079995910206303</v>
      </c>
      <c r="C17341" s="4">
        <v>0.93974370407362895</v>
      </c>
      <c r="E17341" s="4">
        <v>0.121922393066639</v>
      </c>
      <c r="F17341" s="4">
        <v>0.546407229267734</v>
      </c>
      <c r="G17341" s="4">
        <v>0.562165818736726</v>
      </c>
    </row>
    <row r="17342" spans="1:7" x14ac:dyDescent="0.2">
      <c r="A17342" s="4">
        <v>0.12193795890513601</v>
      </c>
      <c r="B17342" s="4">
        <v>0.93515026033447002</v>
      </c>
      <c r="C17342" s="4">
        <v>0.93977035426449895</v>
      </c>
      <c r="E17342" s="4">
        <v>0.121935193066639</v>
      </c>
      <c r="F17342" s="4">
        <v>0.56220738250566304</v>
      </c>
      <c r="G17342" s="4">
        <v>0.56222276246969405</v>
      </c>
    </row>
    <row r="17343" spans="1:7" x14ac:dyDescent="0.2">
      <c r="A17343" s="4">
        <v>0.121950758905136</v>
      </c>
      <c r="B17343" s="4">
        <v>0.93208881908768404</v>
      </c>
      <c r="C17343" s="4">
        <v>0.93979699406636996</v>
      </c>
      <c r="E17343" s="4">
        <v>0.121947993066639</v>
      </c>
      <c r="F17343" s="4">
        <v>0.54815651698368095</v>
      </c>
      <c r="G17343" s="4">
        <v>0.56227970178498299</v>
      </c>
    </row>
    <row r="17344" spans="1:7" x14ac:dyDescent="0.2">
      <c r="A17344" s="4">
        <v>0.12196355890513599</v>
      </c>
      <c r="B17344" s="4">
        <v>0.93058501617748102</v>
      </c>
      <c r="C17344" s="4">
        <v>0.93982362348252502</v>
      </c>
      <c r="E17344" s="4">
        <v>0.121960793066639</v>
      </c>
      <c r="F17344" s="4">
        <v>0.56378739782945597</v>
      </c>
      <c r="G17344" s="4">
        <v>0.56233663668223299</v>
      </c>
    </row>
    <row r="17345" spans="1:7" x14ac:dyDescent="0.2">
      <c r="A17345" s="4">
        <v>0.121976358905136</v>
      </c>
      <c r="B17345" s="4">
        <v>0.93590196239910295</v>
      </c>
      <c r="C17345" s="4">
        <v>0.93985024251625005</v>
      </c>
      <c r="E17345" s="4">
        <v>0.12197359306663901</v>
      </c>
      <c r="F17345" s="4">
        <v>0.54443210536522602</v>
      </c>
      <c r="G17345" s="4">
        <v>0.56239356716108502</v>
      </c>
    </row>
    <row r="17346" spans="1:7" x14ac:dyDescent="0.2">
      <c r="A17346" s="4">
        <v>0.12198915890513599</v>
      </c>
      <c r="B17346" s="4">
        <v>0.93595579782548299</v>
      </c>
      <c r="C17346" s="4">
        <v>0.93987685117082898</v>
      </c>
      <c r="E17346" s="4">
        <v>0.121986393066639</v>
      </c>
      <c r="F17346" s="4">
        <v>0.56531084935884102</v>
      </c>
      <c r="G17346" s="4">
        <v>0.56245049322118001</v>
      </c>
    </row>
    <row r="17347" spans="1:7" x14ac:dyDescent="0.2">
      <c r="A17347" s="4">
        <v>0.122001958905136</v>
      </c>
      <c r="B17347" s="4">
        <v>0.93461310241348305</v>
      </c>
      <c r="C17347" s="4">
        <v>0.93990344944954396</v>
      </c>
      <c r="E17347" s="4">
        <v>0.12199919306663901</v>
      </c>
      <c r="F17347" s="4">
        <v>0.54849506176798901</v>
      </c>
      <c r="G17347" s="4">
        <v>0.56250741486215905</v>
      </c>
    </row>
    <row r="17348" spans="1:7" x14ac:dyDescent="0.2">
      <c r="A17348" s="4">
        <v>0.12201475890513599</v>
      </c>
      <c r="B17348" s="4">
        <v>0.93450543156072297</v>
      </c>
      <c r="C17348" s="4">
        <v>0.93993003735567804</v>
      </c>
      <c r="E17348" s="4">
        <v>0.122011993066639</v>
      </c>
      <c r="F17348" s="4">
        <v>0.55786244511299998</v>
      </c>
      <c r="G17348" s="4">
        <v>0.56256433208366197</v>
      </c>
    </row>
    <row r="17349" spans="1:7" x14ac:dyDescent="0.2">
      <c r="A17349" s="4">
        <v>0.122027558905136</v>
      </c>
      <c r="B17349" s="4">
        <v>0.93402210906611605</v>
      </c>
      <c r="C17349" s="4">
        <v>0.93995661489251303</v>
      </c>
      <c r="E17349" s="4">
        <v>0.12202479306663901</v>
      </c>
      <c r="F17349" s="4">
        <v>0.55464585067100602</v>
      </c>
      <c r="G17349" s="4">
        <v>0.56262124488533205</v>
      </c>
    </row>
    <row r="17350" spans="1:7" x14ac:dyDescent="0.2">
      <c r="A17350" s="4">
        <v>0.122040358905136</v>
      </c>
      <c r="B17350" s="4">
        <v>0.93563358282907805</v>
      </c>
      <c r="C17350" s="4">
        <v>0.93998318206332898</v>
      </c>
      <c r="E17350" s="4">
        <v>0.122037593066639</v>
      </c>
      <c r="F17350" s="4">
        <v>0.55413803349454505</v>
      </c>
      <c r="G17350" s="4">
        <v>0.56267815326681003</v>
      </c>
    </row>
    <row r="17351" spans="1:7" x14ac:dyDescent="0.2">
      <c r="A17351" s="4">
        <v>0.122053158905136</v>
      </c>
      <c r="B17351" s="4">
        <v>0.93552591197631896</v>
      </c>
      <c r="C17351" s="4">
        <v>0.94000973887140904</v>
      </c>
      <c r="E17351" s="4">
        <v>0.12205039306663901</v>
      </c>
      <c r="F17351" s="4">
        <v>0.5584264070928</v>
      </c>
      <c r="G17351" s="4">
        <v>0.56273505722773898</v>
      </c>
    </row>
    <row r="17352" spans="1:7" x14ac:dyDescent="0.2">
      <c r="A17352" s="4">
        <v>0.122065958905136</v>
      </c>
      <c r="B17352" s="4">
        <v>0.93799675865667398</v>
      </c>
      <c r="C17352" s="4">
        <v>0.94003628532003003</v>
      </c>
      <c r="E17352" s="4">
        <v>0.122063193066639</v>
      </c>
      <c r="F17352" s="4">
        <v>0.55238874577859798</v>
      </c>
      <c r="G17352" s="4">
        <v>0.56279195676775895</v>
      </c>
    </row>
    <row r="17353" spans="1:7" x14ac:dyDescent="0.2">
      <c r="A17353" s="4">
        <v>0.122078758905136</v>
      </c>
      <c r="B17353" s="4">
        <v>0.93590196239910295</v>
      </c>
      <c r="C17353" s="4">
        <v>0.94006282141247299</v>
      </c>
      <c r="E17353" s="4">
        <v>0.12207599306663899</v>
      </c>
      <c r="F17353" s="4">
        <v>0.55509710405306001</v>
      </c>
      <c r="G17353" s="4">
        <v>0.56284885188651501</v>
      </c>
    </row>
    <row r="17354" spans="1:7" x14ac:dyDescent="0.2">
      <c r="A17354" s="4">
        <v>0.122091558905136</v>
      </c>
      <c r="B17354" s="4">
        <v>0.93670749989011703</v>
      </c>
      <c r="C17354" s="4">
        <v>0.94008934715201697</v>
      </c>
      <c r="E17354" s="4">
        <v>0.122088793066639</v>
      </c>
      <c r="F17354" s="4">
        <v>0.55402490590572895</v>
      </c>
      <c r="G17354" s="4">
        <v>0.56290574258364701</v>
      </c>
    </row>
    <row r="17355" spans="1:7" x14ac:dyDescent="0.2">
      <c r="A17355" s="4">
        <v>0.122104358905136</v>
      </c>
      <c r="B17355" s="4">
        <v>0.93600923447092599</v>
      </c>
      <c r="C17355" s="4">
        <v>0.94011586254194002</v>
      </c>
      <c r="E17355" s="4">
        <v>0.12210159306663899</v>
      </c>
      <c r="F17355" s="4">
        <v>0.555887321210491</v>
      </c>
      <c r="G17355" s="4">
        <v>0.5629626288588</v>
      </c>
    </row>
    <row r="17356" spans="1:7" x14ac:dyDescent="0.2">
      <c r="A17356" s="4">
        <v>0.122117158905136</v>
      </c>
      <c r="B17356" s="4">
        <v>0.93837241029852203</v>
      </c>
      <c r="C17356" s="4">
        <v>0.94014236758551795</v>
      </c>
      <c r="E17356" s="4">
        <v>0.122114393066639</v>
      </c>
      <c r="F17356" s="4">
        <v>0.56305374446643297</v>
      </c>
      <c r="G17356" s="4">
        <v>0.56301951071161604</v>
      </c>
    </row>
    <row r="17357" spans="1:7" x14ac:dyDescent="0.2">
      <c r="A17357" s="4">
        <v>0.122129958905136</v>
      </c>
      <c r="B17357" s="4">
        <v>0.93541863990449603</v>
      </c>
      <c r="C17357" s="4">
        <v>0.94016886228603003</v>
      </c>
      <c r="E17357" s="4">
        <v>0.12212719306663899</v>
      </c>
      <c r="F17357" s="4">
        <v>0.54826922558142699</v>
      </c>
      <c r="G17357" s="4">
        <v>0.56307638814173799</v>
      </c>
    </row>
    <row r="17358" spans="1:7" x14ac:dyDescent="0.2">
      <c r="A17358" s="4">
        <v>0.122142758905136</v>
      </c>
      <c r="B17358" s="4">
        <v>0.93740576530930697</v>
      </c>
      <c r="C17358" s="4">
        <v>0.94019534664674997</v>
      </c>
      <c r="E17358" s="4">
        <v>0.122139993066639</v>
      </c>
      <c r="F17358" s="4">
        <v>0.56327958065299399</v>
      </c>
      <c r="G17358" s="4">
        <v>0.56313326114881002</v>
      </c>
    </row>
    <row r="17359" spans="1:7" x14ac:dyDescent="0.2">
      <c r="A17359" s="4">
        <v>0.12215555890513601</v>
      </c>
      <c r="B17359" s="4">
        <v>0.93235719865771005</v>
      </c>
      <c r="C17359" s="4">
        <v>0.94022182067095605</v>
      </c>
      <c r="E17359" s="4">
        <v>0.122152793066639</v>
      </c>
      <c r="F17359" s="4">
        <v>0.55233218198418998</v>
      </c>
      <c r="G17359" s="4">
        <v>0.56319012973247595</v>
      </c>
    </row>
    <row r="17360" spans="1:7" x14ac:dyDescent="0.2">
      <c r="A17360" s="4">
        <v>0.122168358905136</v>
      </c>
      <c r="B17360" s="4">
        <v>0.94143385154530801</v>
      </c>
      <c r="C17360" s="4">
        <v>0.94024828436192098</v>
      </c>
      <c r="E17360" s="4">
        <v>0.122165593066639</v>
      </c>
      <c r="F17360" s="4">
        <v>0.55797515371074602</v>
      </c>
      <c r="G17360" s="4">
        <v>0.56324699389237998</v>
      </c>
    </row>
    <row r="17361" spans="1:7" x14ac:dyDescent="0.2">
      <c r="A17361" s="4">
        <v>0.12218115890513601</v>
      </c>
      <c r="B17361" s="4">
        <v>0.93343151449968498</v>
      </c>
      <c r="C17361" s="4">
        <v>0.94027473772292003</v>
      </c>
      <c r="E17361" s="4">
        <v>0.122178393066639</v>
      </c>
      <c r="F17361" s="4">
        <v>0.55346094392592904</v>
      </c>
      <c r="G17361" s="4">
        <v>0.56330385362816404</v>
      </c>
    </row>
    <row r="17362" spans="1:7" x14ac:dyDescent="0.2">
      <c r="A17362" s="4">
        <v>0.122193958905136</v>
      </c>
      <c r="B17362" s="4">
        <v>0.94175606654171296</v>
      </c>
      <c r="C17362" s="4">
        <v>0.94030118075722702</v>
      </c>
      <c r="E17362" s="4">
        <v>0.122191193066639</v>
      </c>
      <c r="F17362" s="4">
        <v>0.55701566416116099</v>
      </c>
      <c r="G17362" s="4">
        <v>0.56336070893947598</v>
      </c>
    </row>
    <row r="17363" spans="1:7" x14ac:dyDescent="0.2">
      <c r="A17363" s="4">
        <v>0.12220675890513601</v>
      </c>
      <c r="B17363" s="4">
        <v>0.93874846072130702</v>
      </c>
      <c r="C17363" s="4">
        <v>0.940327613468115</v>
      </c>
      <c r="E17363" s="4">
        <v>0.122203993066639</v>
      </c>
      <c r="F17363" s="4">
        <v>0.55690295556341496</v>
      </c>
      <c r="G17363" s="4">
        <v>0.56341755982595798</v>
      </c>
    </row>
    <row r="17364" spans="1:7" x14ac:dyDescent="0.2">
      <c r="A17364" s="4">
        <v>0.122219558905136</v>
      </c>
      <c r="B17364" s="4">
        <v>0.93901723907226897</v>
      </c>
      <c r="C17364" s="4">
        <v>0.94035403585885602</v>
      </c>
      <c r="E17364" s="4">
        <v>0.122216793066639</v>
      </c>
      <c r="F17364" s="4">
        <v>0.55413803349454505</v>
      </c>
      <c r="G17364" s="4">
        <v>0.56347440628725598</v>
      </c>
    </row>
    <row r="17365" spans="1:7" x14ac:dyDescent="0.2">
      <c r="A17365" s="4">
        <v>0.12223235890513599</v>
      </c>
      <c r="B17365" s="4">
        <v>0.93842624572490196</v>
      </c>
      <c r="C17365" s="4">
        <v>0.94038044793272302</v>
      </c>
      <c r="E17365" s="4">
        <v>0.122229593066639</v>
      </c>
      <c r="F17365" s="4">
        <v>0.55837026228946196</v>
      </c>
      <c r="G17365" s="4">
        <v>0.56353124832301404</v>
      </c>
    </row>
    <row r="17366" spans="1:7" x14ac:dyDescent="0.2">
      <c r="A17366" s="4">
        <v>0.122245158905136</v>
      </c>
      <c r="B17366" s="4">
        <v>0.94138001611892796</v>
      </c>
      <c r="C17366" s="4">
        <v>0.94040684969298605</v>
      </c>
      <c r="E17366" s="4">
        <v>0.122242393066639</v>
      </c>
      <c r="F17366" s="4">
        <v>0.55487168685756805</v>
      </c>
      <c r="G17366" s="4">
        <v>0.56358808593287801</v>
      </c>
    </row>
    <row r="17367" spans="1:7" x14ac:dyDescent="0.2">
      <c r="A17367" s="4">
        <v>0.12225795890513599</v>
      </c>
      <c r="B17367" s="4">
        <v>0.93697627824107799</v>
      </c>
      <c r="C17367" s="4">
        <v>0.94043324114291604</v>
      </c>
      <c r="E17367" s="4">
        <v>0.122255193066639</v>
      </c>
      <c r="F17367" s="4">
        <v>0.55786244511299998</v>
      </c>
      <c r="G17367" s="4">
        <v>0.56364491911649395</v>
      </c>
    </row>
    <row r="17368" spans="1:7" x14ac:dyDescent="0.2">
      <c r="A17368" s="4">
        <v>0.122270758905136</v>
      </c>
      <c r="B17368" s="4">
        <v>0.94073558612611796</v>
      </c>
      <c r="C17368" s="4">
        <v>0.94045962228578395</v>
      </c>
      <c r="E17368" s="4">
        <v>0.12226799306663901</v>
      </c>
      <c r="F17368" s="4">
        <v>0.55289656295505996</v>
      </c>
      <c r="G17368" s="4">
        <v>0.56370174787350702</v>
      </c>
    </row>
    <row r="17369" spans="1:7" x14ac:dyDescent="0.2">
      <c r="A17369" s="4">
        <v>0.12228355890513599</v>
      </c>
      <c r="B17369" s="4">
        <v>0.938533517796725</v>
      </c>
      <c r="C17369" s="4">
        <v>0.94048599312485803</v>
      </c>
      <c r="E17369" s="4">
        <v>0.122280793066639</v>
      </c>
      <c r="F17369" s="4">
        <v>0.55616930220039096</v>
      </c>
      <c r="G17369" s="4">
        <v>0.56375857220356296</v>
      </c>
    </row>
    <row r="17370" spans="1:7" x14ac:dyDescent="0.2">
      <c r="A17370" s="4">
        <v>0.122296358905136</v>
      </c>
      <c r="B17370" s="4">
        <v>0.94223938903632098</v>
      </c>
      <c r="C17370" s="4">
        <v>0.94051235366340702</v>
      </c>
      <c r="E17370" s="4">
        <v>0.12229359306663901</v>
      </c>
      <c r="F17370" s="4">
        <v>0.55616930220039096</v>
      </c>
      <c r="G17370" s="4">
        <v>0.56381539210630804</v>
      </c>
    </row>
    <row r="17371" spans="1:7" x14ac:dyDescent="0.2">
      <c r="A17371" s="4">
        <v>0.122309158905136</v>
      </c>
      <c r="B17371" s="4">
        <v>0.93595579782548299</v>
      </c>
      <c r="C17371" s="4">
        <v>0.94053870390469996</v>
      </c>
      <c r="E17371" s="4">
        <v>0.122306393066639</v>
      </c>
      <c r="F17371" s="4">
        <v>0.55148582002342095</v>
      </c>
      <c r="G17371" s="4">
        <v>0.56387220758138801</v>
      </c>
    </row>
    <row r="17372" spans="1:7" x14ac:dyDescent="0.2">
      <c r="A17372" s="4">
        <v>0.122321958905136</v>
      </c>
      <c r="B17372" s="4">
        <v>0.94046720655609195</v>
      </c>
      <c r="C17372" s="4">
        <v>0.94056504385200301</v>
      </c>
      <c r="E17372" s="4">
        <v>0.12231919306663901</v>
      </c>
      <c r="F17372" s="4">
        <v>0.55876495187710795</v>
      </c>
      <c r="G17372" s="4">
        <v>0.56392901862845102</v>
      </c>
    </row>
    <row r="17373" spans="1:7" x14ac:dyDescent="0.2">
      <c r="A17373" s="4">
        <v>0.122334758905136</v>
      </c>
      <c r="B17373" s="4">
        <v>0.940144991559687</v>
      </c>
      <c r="C17373" s="4">
        <v>0.94059137350858502</v>
      </c>
      <c r="E17373" s="4">
        <v>0.122331993066639</v>
      </c>
      <c r="F17373" s="4">
        <v>0.55154196482675899</v>
      </c>
      <c r="G17373" s="4">
        <v>0.56398582524714302</v>
      </c>
    </row>
    <row r="17374" spans="1:7" x14ac:dyDescent="0.2">
      <c r="A17374" s="4">
        <v>0.122347558905136</v>
      </c>
      <c r="B17374" s="4">
        <v>0.93778181573209096</v>
      </c>
      <c r="C17374" s="4">
        <v>0.94061769287771002</v>
      </c>
      <c r="E17374" s="4">
        <v>0.12234479306663899</v>
      </c>
      <c r="F17374" s="4">
        <v>0.55622586599479895</v>
      </c>
      <c r="G17374" s="4">
        <v>0.56404262743711098</v>
      </c>
    </row>
    <row r="17375" spans="1:7" x14ac:dyDescent="0.2">
      <c r="A17375" s="4">
        <v>0.122360358905136</v>
      </c>
      <c r="B17375" s="4">
        <v>0.93933945406867403</v>
      </c>
      <c r="C17375" s="4">
        <v>0.94064400196264497</v>
      </c>
      <c r="E17375" s="4">
        <v>0.122357593066639</v>
      </c>
      <c r="F17375" s="4">
        <v>0.55436345069003701</v>
      </c>
      <c r="G17375" s="4">
        <v>0.56409942519800205</v>
      </c>
    </row>
    <row r="17376" spans="1:7" x14ac:dyDescent="0.2">
      <c r="A17376" s="4">
        <v>0.122373158905136</v>
      </c>
      <c r="B17376" s="4">
        <v>0.93719082238472395</v>
      </c>
      <c r="C17376" s="4">
        <v>0.94067030076665503</v>
      </c>
      <c r="E17376" s="4">
        <v>0.12237039306663899</v>
      </c>
      <c r="F17376" s="4">
        <v>0.55543564883736796</v>
      </c>
      <c r="G17376" s="4">
        <v>0.56415621852946396</v>
      </c>
    </row>
    <row r="17377" spans="1:7" x14ac:dyDescent="0.2">
      <c r="A17377" s="4">
        <v>0.122385958905136</v>
      </c>
      <c r="B17377" s="4">
        <v>0.93552591197631896</v>
      </c>
      <c r="C17377" s="4">
        <v>0.94069658929300404</v>
      </c>
      <c r="E17377" s="4">
        <v>0.122383193066639</v>
      </c>
      <c r="F17377" s="4">
        <v>0.552952707758398</v>
      </c>
      <c r="G17377" s="4">
        <v>0.564213007431145</v>
      </c>
    </row>
    <row r="17378" spans="1:7" x14ac:dyDescent="0.2">
      <c r="A17378" s="4">
        <v>0.122398758905136</v>
      </c>
      <c r="B17378" s="4">
        <v>0.94148768697168805</v>
      </c>
      <c r="C17378" s="4">
        <v>0.94072286754495504</v>
      </c>
      <c r="E17378" s="4">
        <v>0.12239599306663899</v>
      </c>
      <c r="F17378" s="4">
        <v>0.554420014484445</v>
      </c>
      <c r="G17378" s="4">
        <v>0.564269791902692</v>
      </c>
    </row>
    <row r="17379" spans="1:7" x14ac:dyDescent="0.2">
      <c r="A17379" s="4">
        <v>0.122411558905136</v>
      </c>
      <c r="B17379" s="4">
        <v>0.93515026033447002</v>
      </c>
      <c r="C17379" s="4">
        <v>0.940749135525772</v>
      </c>
      <c r="E17379" s="4">
        <v>0.122408793066639</v>
      </c>
      <c r="F17379" s="4">
        <v>0.558482970887208</v>
      </c>
      <c r="G17379" s="4">
        <v>0.56432657194375502</v>
      </c>
    </row>
    <row r="17380" spans="1:7" x14ac:dyDescent="0.2">
      <c r="A17380" s="4">
        <v>0.122424358905136</v>
      </c>
      <c r="B17380" s="4">
        <v>0.94046720655609195</v>
      </c>
      <c r="C17380" s="4">
        <v>0.94077539323871795</v>
      </c>
      <c r="E17380" s="4">
        <v>0.122421593066639</v>
      </c>
      <c r="F17380" s="4">
        <v>0.55300927155280599</v>
      </c>
      <c r="G17380" s="4">
        <v>0.56438334755397901</v>
      </c>
    </row>
    <row r="17381" spans="1:7" x14ac:dyDescent="0.2">
      <c r="A17381" s="4">
        <v>0.122437158905136</v>
      </c>
      <c r="B17381" s="4">
        <v>0.93933945406867403</v>
      </c>
      <c r="C17381" s="4">
        <v>0.94080164068705396</v>
      </c>
      <c r="E17381" s="4">
        <v>0.122434393066639</v>
      </c>
      <c r="F17381" s="4">
        <v>0.559950277613254</v>
      </c>
      <c r="G17381" s="4">
        <v>0.56444011873301603</v>
      </c>
    </row>
    <row r="17382" spans="1:7" x14ac:dyDescent="0.2">
      <c r="A17382" s="4">
        <v>0.12244995890513601</v>
      </c>
      <c r="B17382" s="4">
        <v>0.94154112361713105</v>
      </c>
      <c r="C17382" s="4">
        <v>0.94082787787404198</v>
      </c>
      <c r="E17382" s="4">
        <v>0.122447193066639</v>
      </c>
      <c r="F17382" s="4">
        <v>0.55628242978920694</v>
      </c>
      <c r="G17382" s="4">
        <v>0.56449688548051302</v>
      </c>
    </row>
    <row r="17383" spans="1:7" x14ac:dyDescent="0.2">
      <c r="A17383" s="4">
        <v>0.122462758905136</v>
      </c>
      <c r="B17383" s="4">
        <v>0.93681517074287601</v>
      </c>
      <c r="C17383" s="4">
        <v>0.94085410480294096</v>
      </c>
      <c r="E17383" s="4">
        <v>0.122459993066639</v>
      </c>
      <c r="F17383" s="4">
        <v>0.55989371381884701</v>
      </c>
      <c r="G17383" s="4">
        <v>0.56455364779611905</v>
      </c>
    </row>
    <row r="17384" spans="1:7" x14ac:dyDescent="0.2">
      <c r="A17384" s="4">
        <v>0.12247555890513601</v>
      </c>
      <c r="B17384" s="4">
        <v>0.935579747402698</v>
      </c>
      <c r="C17384" s="4">
        <v>0.94088032147701295</v>
      </c>
      <c r="E17384" s="4">
        <v>0.122472793066639</v>
      </c>
      <c r="F17384" s="4">
        <v>0.55684639176900697</v>
      </c>
      <c r="G17384" s="4">
        <v>0.56461040567948495</v>
      </c>
    </row>
    <row r="17385" spans="1:7" x14ac:dyDescent="0.2">
      <c r="A17385" s="4">
        <v>0.122488358905136</v>
      </c>
      <c r="B17385" s="4">
        <v>0.93665406324467304</v>
      </c>
      <c r="C17385" s="4">
        <v>0.94090652789951701</v>
      </c>
      <c r="E17385" s="4">
        <v>0.122485593066639</v>
      </c>
      <c r="F17385" s="4">
        <v>0.55447657827885199</v>
      </c>
      <c r="G17385" s="4">
        <v>0.564667159130259</v>
      </c>
    </row>
    <row r="17386" spans="1:7" x14ac:dyDescent="0.2">
      <c r="A17386" s="4">
        <v>0.12250115890513601</v>
      </c>
      <c r="B17386" s="4">
        <v>0.93348534992606402</v>
      </c>
      <c r="C17386" s="4">
        <v>0.94093272407370998</v>
      </c>
      <c r="E17386" s="4">
        <v>0.122498393066639</v>
      </c>
      <c r="F17386" s="4">
        <v>0.5584264070928</v>
      </c>
      <c r="G17386" s="4">
        <v>0.56472390814809104</v>
      </c>
    </row>
    <row r="17387" spans="1:7" x14ac:dyDescent="0.2">
      <c r="A17387" s="4">
        <v>0.122513958905136</v>
      </c>
      <c r="B17387" s="4">
        <v>0.93563358282907805</v>
      </c>
      <c r="C17387" s="4">
        <v>0.94095891000285203</v>
      </c>
      <c r="E17387" s="4">
        <v>0.122511193066639</v>
      </c>
      <c r="F17387" s="4">
        <v>0.55645170218136097</v>
      </c>
      <c r="G17387" s="4">
        <v>0.56478065273263001</v>
      </c>
    </row>
    <row r="17388" spans="1:7" x14ac:dyDescent="0.2">
      <c r="A17388" s="4">
        <v>0.12252675890513599</v>
      </c>
      <c r="B17388" s="4">
        <v>0.93617074075006501</v>
      </c>
      <c r="C17388" s="4">
        <v>0.94098508569020001</v>
      </c>
      <c r="E17388" s="4">
        <v>0.122523993066639</v>
      </c>
      <c r="F17388" s="4">
        <v>0.55532294023962203</v>
      </c>
      <c r="G17388" s="4">
        <v>0.56483739288352697</v>
      </c>
    </row>
    <row r="17389" spans="1:7" x14ac:dyDescent="0.2">
      <c r="A17389" s="4">
        <v>0.122539558905136</v>
      </c>
      <c r="B17389" s="4">
        <v>0.93472037448530598</v>
      </c>
      <c r="C17389" s="4">
        <v>0.94101125113901096</v>
      </c>
      <c r="E17389" s="4">
        <v>0.122536793066639</v>
      </c>
      <c r="F17389" s="4">
        <v>0.55944246043679302</v>
      </c>
      <c r="G17389" s="4">
        <v>0.56489412860043398</v>
      </c>
    </row>
    <row r="17390" spans="1:7" x14ac:dyDescent="0.2">
      <c r="A17390" s="4">
        <v>0.12255235890513599</v>
      </c>
      <c r="B17390" s="4">
        <v>0.93348534992606402</v>
      </c>
      <c r="C17390" s="4">
        <v>0.94103740635253996</v>
      </c>
      <c r="E17390" s="4">
        <v>0.122549593066639</v>
      </c>
      <c r="F17390" s="4">
        <v>0.55267072676849804</v>
      </c>
      <c r="G17390" s="4">
        <v>0.56495085988299798</v>
      </c>
    </row>
    <row r="17391" spans="1:7" x14ac:dyDescent="0.2">
      <c r="A17391" s="4">
        <v>0.122565158905136</v>
      </c>
      <c r="B17391" s="4">
        <v>0.93369989406970999</v>
      </c>
      <c r="C17391" s="4">
        <v>0.94106355133404396</v>
      </c>
      <c r="E17391" s="4">
        <v>0.12256239306663901</v>
      </c>
      <c r="F17391" s="4">
        <v>0.56768108184006505</v>
      </c>
      <c r="G17391" s="4">
        <v>0.56500758673087303</v>
      </c>
    </row>
    <row r="17392" spans="1:7" x14ac:dyDescent="0.2">
      <c r="A17392" s="4">
        <v>0.12257795890513599</v>
      </c>
      <c r="B17392" s="4">
        <v>0.93246486951046903</v>
      </c>
      <c r="C17392" s="4">
        <v>0.94108968608677801</v>
      </c>
      <c r="E17392" s="4">
        <v>0.122575193066639</v>
      </c>
      <c r="F17392" s="4">
        <v>0.54714046363968805</v>
      </c>
      <c r="G17392" s="4">
        <v>0.56506430914370898</v>
      </c>
    </row>
    <row r="17393" spans="1:7" x14ac:dyDescent="0.2">
      <c r="A17393" s="4">
        <v>0.122590758905136</v>
      </c>
      <c r="B17393" s="4">
        <v>0.931014503245709</v>
      </c>
      <c r="C17393" s="4">
        <v>0.94111581061399596</v>
      </c>
      <c r="E17393" s="4">
        <v>0.12258799306663901</v>
      </c>
      <c r="F17393" s="4">
        <v>0.564690323584633</v>
      </c>
      <c r="G17393" s="4">
        <v>0.56512102712115597</v>
      </c>
    </row>
    <row r="17394" spans="1:7" x14ac:dyDescent="0.2">
      <c r="A17394" s="4">
        <v>0.122603558905136</v>
      </c>
      <c r="B17394" s="4">
        <v>0.93391483699429301</v>
      </c>
      <c r="C17394" s="4">
        <v>0.94114192491895099</v>
      </c>
      <c r="E17394" s="4">
        <v>0.122600793066639</v>
      </c>
      <c r="F17394" s="4">
        <v>0.55052633047383503</v>
      </c>
      <c r="G17394" s="4">
        <v>0.56517774066286797</v>
      </c>
    </row>
    <row r="17395" spans="1:7" x14ac:dyDescent="0.2">
      <c r="A17395" s="4">
        <v>0.122616358905136</v>
      </c>
      <c r="B17395" s="4">
        <v>0.93418321656431802</v>
      </c>
      <c r="C17395" s="4">
        <v>0.94116802900489704</v>
      </c>
      <c r="E17395" s="4">
        <v>0.12261359306663901</v>
      </c>
      <c r="F17395" s="4">
        <v>0.55752390032869203</v>
      </c>
      <c r="G17395" s="4">
        <v>0.56523444976849502</v>
      </c>
    </row>
    <row r="17396" spans="1:7" x14ac:dyDescent="0.2">
      <c r="A17396" s="4">
        <v>0.122629158905136</v>
      </c>
      <c r="B17396" s="4">
        <v>0.92838294784808795</v>
      </c>
      <c r="C17396" s="4">
        <v>0.94119412287508697</v>
      </c>
      <c r="E17396" s="4">
        <v>0.122626393066639</v>
      </c>
      <c r="F17396" s="4">
        <v>0.55752390032869203</v>
      </c>
      <c r="G17396" s="4">
        <v>0.56529115443768796</v>
      </c>
    </row>
    <row r="17397" spans="1:7" x14ac:dyDescent="0.2">
      <c r="A17397" s="4">
        <v>0.122641958905136</v>
      </c>
      <c r="B17397" s="4">
        <v>0.93794292323029405</v>
      </c>
      <c r="C17397" s="4">
        <v>0.94122020653277105</v>
      </c>
      <c r="E17397" s="4">
        <v>0.12263919306663899</v>
      </c>
      <c r="F17397" s="4">
        <v>0.55882151567151594</v>
      </c>
      <c r="G17397" s="4">
        <v>0.56534785467010096</v>
      </c>
    </row>
    <row r="17398" spans="1:7" x14ac:dyDescent="0.2">
      <c r="A17398" s="4">
        <v>0.122654758905136</v>
      </c>
      <c r="B17398" s="4">
        <v>0.92789962535348003</v>
      </c>
      <c r="C17398" s="4">
        <v>0.94124627998120203</v>
      </c>
      <c r="E17398" s="4">
        <v>0.122651993066639</v>
      </c>
      <c r="F17398" s="4">
        <v>0.55622586599479895</v>
      </c>
      <c r="G17398" s="4">
        <v>0.56540455046538596</v>
      </c>
    </row>
    <row r="17399" spans="1:7" x14ac:dyDescent="0.2">
      <c r="A17399" s="4">
        <v>0.122667558905136</v>
      </c>
      <c r="B17399" s="4">
        <v>0.93547247533087496</v>
      </c>
      <c r="C17399" s="4">
        <v>0.94127234322362996</v>
      </c>
      <c r="E17399" s="4">
        <v>0.12266479306663899</v>
      </c>
      <c r="F17399" s="4">
        <v>0.55498439545531397</v>
      </c>
      <c r="G17399" s="4">
        <v>0.56546124182319502</v>
      </c>
    </row>
    <row r="17400" spans="1:7" x14ac:dyDescent="0.2">
      <c r="A17400" s="4">
        <v>0.122680358905136</v>
      </c>
      <c r="B17400" s="4">
        <v>0.93058501617748102</v>
      </c>
      <c r="C17400" s="4">
        <v>0.94129839626330503</v>
      </c>
      <c r="E17400" s="4">
        <v>0.122677593066639</v>
      </c>
      <c r="F17400" s="4">
        <v>0.55458928687659803</v>
      </c>
      <c r="G17400" s="4">
        <v>0.56551792874318096</v>
      </c>
    </row>
    <row r="17401" spans="1:7" x14ac:dyDescent="0.2">
      <c r="A17401" s="4">
        <v>0.122693158905136</v>
      </c>
      <c r="B17401" s="4">
        <v>0.93455926698710301</v>
      </c>
      <c r="C17401" s="4">
        <v>0.94132443910347596</v>
      </c>
      <c r="E17401" s="4">
        <v>0.12269039306663899</v>
      </c>
      <c r="F17401" s="4">
        <v>0.55374292491582899</v>
      </c>
      <c r="G17401" s="4">
        <v>0.56557461122499797</v>
      </c>
    </row>
    <row r="17402" spans="1:7" x14ac:dyDescent="0.2">
      <c r="A17402" s="4">
        <v>0.122705958905136</v>
      </c>
      <c r="B17402" s="4">
        <v>0.93165893323852</v>
      </c>
      <c r="C17402" s="4">
        <v>0.94135047174739195</v>
      </c>
      <c r="E17402" s="4">
        <v>0.122703193066639</v>
      </c>
      <c r="F17402" s="4">
        <v>0.55379948871023699</v>
      </c>
      <c r="G17402" s="4">
        <v>0.56563128926829698</v>
      </c>
    </row>
    <row r="17403" spans="1:7" x14ac:dyDescent="0.2">
      <c r="A17403" s="4">
        <v>0.12271875890513601</v>
      </c>
      <c r="B17403" s="4">
        <v>0.93450543156072297</v>
      </c>
      <c r="C17403" s="4">
        <v>0.94137649419830105</v>
      </c>
      <c r="E17403" s="4">
        <v>0.122715993066639</v>
      </c>
      <c r="F17403" s="4">
        <v>0.55487168685756805</v>
      </c>
      <c r="G17403" s="4">
        <v>0.56568796287273304</v>
      </c>
    </row>
    <row r="17404" spans="1:7" x14ac:dyDescent="0.2">
      <c r="A17404" s="4">
        <v>0.122731558905136</v>
      </c>
      <c r="B17404" s="4">
        <v>0.93305546407689999</v>
      </c>
      <c r="C17404" s="4">
        <v>0.94140250645945001</v>
      </c>
      <c r="E17404" s="4">
        <v>0.122728793066639</v>
      </c>
      <c r="F17404" s="4">
        <v>0.55554877642618405</v>
      </c>
      <c r="G17404" s="4">
        <v>0.56574463203795999</v>
      </c>
    </row>
    <row r="17405" spans="1:7" x14ac:dyDescent="0.2">
      <c r="A17405" s="4">
        <v>0.12274435890513601</v>
      </c>
      <c r="B17405" s="4">
        <v>0.93627801282188805</v>
      </c>
      <c r="C17405" s="4">
        <v>0.94142850853408699</v>
      </c>
      <c r="E17405" s="4">
        <v>0.122741593066639</v>
      </c>
      <c r="F17405" s="4">
        <v>0.55628242978920694</v>
      </c>
      <c r="G17405" s="4">
        <v>0.565801296763631</v>
      </c>
    </row>
    <row r="17406" spans="1:7" x14ac:dyDescent="0.2">
      <c r="A17406" s="4">
        <v>0.122757158905136</v>
      </c>
      <c r="B17406" s="4">
        <v>0.93251830615591302</v>
      </c>
      <c r="C17406" s="4">
        <v>0.94145450042545697</v>
      </c>
      <c r="E17406" s="4">
        <v>0.122754393066639</v>
      </c>
      <c r="F17406" s="4">
        <v>0.55419417829788298</v>
      </c>
      <c r="G17406" s="4">
        <v>0.56585795704940101</v>
      </c>
    </row>
    <row r="17407" spans="1:7" x14ac:dyDescent="0.2">
      <c r="A17407" s="4">
        <v>0.12276995890513601</v>
      </c>
      <c r="B17407" s="4">
        <v>0.940144991559687</v>
      </c>
      <c r="C17407" s="4">
        <v>0.94148048213680702</v>
      </c>
      <c r="E17407" s="4">
        <v>0.122767193066639</v>
      </c>
      <c r="F17407" s="4">
        <v>0.55605659360264503</v>
      </c>
      <c r="G17407" s="4">
        <v>0.56591461289492295</v>
      </c>
    </row>
    <row r="17408" spans="1:7" x14ac:dyDescent="0.2">
      <c r="A17408" s="4">
        <v>0.122782758905136</v>
      </c>
      <c r="B17408" s="4">
        <v>0.93353878657150802</v>
      </c>
      <c r="C17408" s="4">
        <v>0.94150645367137997</v>
      </c>
      <c r="E17408" s="4">
        <v>0.122779993066639</v>
      </c>
      <c r="F17408" s="4">
        <v>0.55859567948495403</v>
      </c>
      <c r="G17408" s="4">
        <v>0.56597126429985301</v>
      </c>
    </row>
    <row r="17409" spans="1:7" x14ac:dyDescent="0.2">
      <c r="A17409" s="4">
        <v>0.12279555890513601</v>
      </c>
      <c r="B17409" s="4">
        <v>0.93772798030571203</v>
      </c>
      <c r="C17409" s="4">
        <v>0.94153241503242202</v>
      </c>
      <c r="E17409" s="4">
        <v>0.122792793066639</v>
      </c>
      <c r="F17409" s="4">
        <v>0.55334781633711305</v>
      </c>
      <c r="G17409" s="4">
        <v>0.566027911263845</v>
      </c>
    </row>
    <row r="17410" spans="1:7" x14ac:dyDescent="0.2">
      <c r="A17410" s="4">
        <v>0.122808358905136</v>
      </c>
      <c r="B17410" s="4">
        <v>0.93767454366026803</v>
      </c>
      <c r="C17410" s="4">
        <v>0.94155836622317601</v>
      </c>
      <c r="E17410" s="4">
        <v>0.122805593066639</v>
      </c>
      <c r="F17410" s="4">
        <v>0.56164300153479396</v>
      </c>
      <c r="G17410" s="4">
        <v>0.56608455378655398</v>
      </c>
    </row>
    <row r="17411" spans="1:7" x14ac:dyDescent="0.2">
      <c r="A17411" s="4">
        <v>0.12282115890513599</v>
      </c>
      <c r="B17411" s="4">
        <v>0.93627801282188805</v>
      </c>
      <c r="C17411" s="4">
        <v>0.94158430724688502</v>
      </c>
      <c r="E17411" s="4">
        <v>0.122818393066639</v>
      </c>
      <c r="F17411" s="4">
        <v>0.54849506176798901</v>
      </c>
      <c r="G17411" s="4">
        <v>0.56614119186763601</v>
      </c>
    </row>
    <row r="17412" spans="1:7" x14ac:dyDescent="0.2">
      <c r="A17412" s="4">
        <v>0.122833958905136</v>
      </c>
      <c r="B17412" s="4">
        <v>0.93778181573209096</v>
      </c>
      <c r="C17412" s="4">
        <v>0.94161023810679101</v>
      </c>
      <c r="E17412" s="4">
        <v>0.12283119306663901</v>
      </c>
      <c r="F17412" s="4">
        <v>0.56215081871125505</v>
      </c>
      <c r="G17412" s="4">
        <v>0.56619782550674502</v>
      </c>
    </row>
    <row r="17413" spans="1:7" x14ac:dyDescent="0.2">
      <c r="A17413" s="4">
        <v>0.12284675890513599</v>
      </c>
      <c r="B17413" s="4">
        <v>0.93681517074287601</v>
      </c>
      <c r="C17413" s="4">
        <v>0.94163615880613705</v>
      </c>
      <c r="E17413" s="4">
        <v>0.122843993066639</v>
      </c>
      <c r="F17413" s="4">
        <v>0.548212661787019</v>
      </c>
      <c r="G17413" s="4">
        <v>0.56625445470353797</v>
      </c>
    </row>
    <row r="17414" spans="1:7" x14ac:dyDescent="0.2">
      <c r="A17414" s="4">
        <v>0.122859558905136</v>
      </c>
      <c r="B17414" s="4">
        <v>0.93622417739550901</v>
      </c>
      <c r="C17414" s="4">
        <v>0.94166206934816299</v>
      </c>
      <c r="E17414" s="4">
        <v>0.12285679306663901</v>
      </c>
      <c r="F17414" s="4">
        <v>0.567285973261349</v>
      </c>
      <c r="G17414" s="4">
        <v>0.56631107945767001</v>
      </c>
    </row>
    <row r="17415" spans="1:7" x14ac:dyDescent="0.2">
      <c r="A17415" s="4">
        <v>0.12287235890513599</v>
      </c>
      <c r="B17415" s="4">
        <v>0.93396867242067205</v>
      </c>
      <c r="C17415" s="4">
        <v>0.94168796973611102</v>
      </c>
      <c r="E17415" s="4">
        <v>0.122869593066639</v>
      </c>
      <c r="F17415" s="4">
        <v>0.542344272864971</v>
      </c>
      <c r="G17415" s="4">
        <v>0.56636769976879697</v>
      </c>
    </row>
    <row r="17416" spans="1:7" x14ac:dyDescent="0.2">
      <c r="A17416" s="4">
        <v>0.122885158905136</v>
      </c>
      <c r="B17416" s="4">
        <v>0.93702971488652198</v>
      </c>
      <c r="C17416" s="4">
        <v>0.94171385997321899</v>
      </c>
      <c r="E17416" s="4">
        <v>0.12288239306663901</v>
      </c>
      <c r="F17416" s="4">
        <v>0.56598793892745702</v>
      </c>
      <c r="G17416" s="4">
        <v>0.56642431563657702</v>
      </c>
    </row>
    <row r="17417" spans="1:7" x14ac:dyDescent="0.2">
      <c r="A17417" s="4">
        <v>0.122897958905136</v>
      </c>
      <c r="B17417" s="4">
        <v>0.93509642490808997</v>
      </c>
      <c r="C17417" s="4">
        <v>0.94173974006272798</v>
      </c>
      <c r="E17417" s="4">
        <v>0.122895193066639</v>
      </c>
      <c r="F17417" s="4">
        <v>0.545617012110303</v>
      </c>
      <c r="G17417" s="4">
        <v>0.566480927060665</v>
      </c>
    </row>
    <row r="17418" spans="1:7" x14ac:dyDescent="0.2">
      <c r="A17418" s="4">
        <v>0.122910758905136</v>
      </c>
      <c r="B17418" s="4">
        <v>0.93810403072849702</v>
      </c>
      <c r="C17418" s="4">
        <v>0.94176561000787495</v>
      </c>
      <c r="E17418" s="4">
        <v>0.12290799306663901</v>
      </c>
      <c r="F17418" s="4">
        <v>0.56040153099530798</v>
      </c>
      <c r="G17418" s="4">
        <v>0.56653753404071705</v>
      </c>
    </row>
    <row r="17419" spans="1:7" x14ac:dyDescent="0.2">
      <c r="A17419" s="4">
        <v>0.122923558905136</v>
      </c>
      <c r="B17419" s="4">
        <v>0.93488148198350796</v>
      </c>
      <c r="C17419" s="4">
        <v>0.94179146981189898</v>
      </c>
      <c r="E17419" s="4">
        <v>0.122920793066639</v>
      </c>
      <c r="F17419" s="4">
        <v>0.55103414765029701</v>
      </c>
      <c r="G17419" s="4">
        <v>0.56659413657639202</v>
      </c>
    </row>
    <row r="17420" spans="1:7" x14ac:dyDescent="0.2">
      <c r="A17420" s="4">
        <v>0.122936358905136</v>
      </c>
      <c r="B17420" s="4">
        <v>0.94030609905788998</v>
      </c>
      <c r="C17420" s="4">
        <v>0.94181731947803804</v>
      </c>
      <c r="E17420" s="4">
        <v>0.12293359306663899</v>
      </c>
      <c r="F17420" s="4">
        <v>0.55532294023962203</v>
      </c>
      <c r="G17420" s="4">
        <v>0.56665073466734595</v>
      </c>
    </row>
    <row r="17421" spans="1:7" x14ac:dyDescent="0.2">
      <c r="A17421" s="4">
        <v>0.122949158905136</v>
      </c>
      <c r="B17421" s="4">
        <v>0.93547247533087496</v>
      </c>
      <c r="C17421" s="4">
        <v>0.94184315900952797</v>
      </c>
      <c r="E17421" s="4">
        <v>0.122946393066639</v>
      </c>
      <c r="F17421" s="4">
        <v>0.55972444142669298</v>
      </c>
      <c r="G17421" s="4">
        <v>0.566707328313237</v>
      </c>
    </row>
    <row r="17422" spans="1:7" x14ac:dyDescent="0.2">
      <c r="A17422" s="4">
        <v>0.122961958905136</v>
      </c>
      <c r="B17422" s="4">
        <v>0.940144991559687</v>
      </c>
      <c r="C17422" s="4">
        <v>0.94186898840960398</v>
      </c>
      <c r="E17422" s="4">
        <v>0.12295919306663899</v>
      </c>
      <c r="F17422" s="4">
        <v>0.554420014484445</v>
      </c>
      <c r="G17422" s="4">
        <v>0.56676391751372202</v>
      </c>
    </row>
    <row r="17423" spans="1:7" x14ac:dyDescent="0.2">
      <c r="A17423" s="4">
        <v>0.122974758905136</v>
      </c>
      <c r="B17423" s="4">
        <v>0.93772798030571203</v>
      </c>
      <c r="C17423" s="4">
        <v>0.94189480768150402</v>
      </c>
      <c r="E17423" s="4">
        <v>0.122971993066639</v>
      </c>
      <c r="F17423" s="4">
        <v>0.55758004513202997</v>
      </c>
      <c r="G17423" s="4">
        <v>0.56682050226846004</v>
      </c>
    </row>
    <row r="17424" spans="1:7" x14ac:dyDescent="0.2">
      <c r="A17424" s="4">
        <v>0.122987558905136</v>
      </c>
      <c r="B17424" s="4">
        <v>0.93391483699429301</v>
      </c>
      <c r="C17424" s="4">
        <v>0.94192061682846095</v>
      </c>
      <c r="E17424" s="4">
        <v>0.12298479306663899</v>
      </c>
      <c r="F17424" s="4">
        <v>0.55357365252367496</v>
      </c>
      <c r="G17424" s="4">
        <v>0.56687708257710701</v>
      </c>
    </row>
    <row r="17425" spans="1:7" x14ac:dyDescent="0.2">
      <c r="A17425" s="4">
        <v>0.123000358905136</v>
      </c>
      <c r="B17425" s="4">
        <v>0.93821130280031995</v>
      </c>
      <c r="C17425" s="4">
        <v>0.94194641585370997</v>
      </c>
      <c r="E17425" s="4">
        <v>0.122997593066639</v>
      </c>
      <c r="F17425" s="4">
        <v>0.55616930220039096</v>
      </c>
      <c r="G17425" s="4">
        <v>0.56693365843932297</v>
      </c>
    </row>
    <row r="17426" spans="1:7" x14ac:dyDescent="0.2">
      <c r="A17426" s="4">
        <v>0.12301315890513601</v>
      </c>
      <c r="B17426" s="4">
        <v>0.93848008115128101</v>
      </c>
      <c r="C17426" s="4">
        <v>0.94197220476048404</v>
      </c>
      <c r="E17426" s="4">
        <v>0.123010393066639</v>
      </c>
      <c r="F17426" s="4">
        <v>0.55425074209229097</v>
      </c>
      <c r="G17426" s="4">
        <v>0.56699022985476599</v>
      </c>
    </row>
    <row r="17427" spans="1:7" x14ac:dyDescent="0.2">
      <c r="A17427" s="4">
        <v>0.123025958905136</v>
      </c>
      <c r="B17427" s="4">
        <v>0.93821130280031995</v>
      </c>
      <c r="C17427" s="4">
        <v>0.94199798355201703</v>
      </c>
      <c r="E17427" s="4">
        <v>0.123023193066639</v>
      </c>
      <c r="F17427" s="4">
        <v>0.55746733653428404</v>
      </c>
      <c r="G17427" s="4">
        <v>0.567046796823095</v>
      </c>
    </row>
    <row r="17428" spans="1:7" x14ac:dyDescent="0.2">
      <c r="A17428" s="4">
        <v>0.12303875890513601</v>
      </c>
      <c r="B17428" s="4">
        <v>0.93606306989730603</v>
      </c>
      <c r="C17428" s="4">
        <v>0.94202375223154</v>
      </c>
      <c r="E17428" s="4">
        <v>0.123035993066639</v>
      </c>
      <c r="F17428" s="4">
        <v>0.55233218198418998</v>
      </c>
      <c r="G17428" s="4">
        <v>0.56710335934396905</v>
      </c>
    </row>
    <row r="17429" spans="1:7" x14ac:dyDescent="0.2">
      <c r="A17429" s="4">
        <v>0.123051558905136</v>
      </c>
      <c r="B17429" s="4">
        <v>0.93461310241348305</v>
      </c>
      <c r="C17429" s="4">
        <v>0.94204951080228605</v>
      </c>
      <c r="E17429" s="4">
        <v>0.123048793066639</v>
      </c>
      <c r="F17429" s="4">
        <v>0.55983715002443901</v>
      </c>
      <c r="G17429" s="4">
        <v>0.56715991741704597</v>
      </c>
    </row>
    <row r="17430" spans="1:7" x14ac:dyDescent="0.2">
      <c r="A17430" s="4">
        <v>0.12306435890513601</v>
      </c>
      <c r="B17430" s="4">
        <v>0.93670749989011703</v>
      </c>
      <c r="C17430" s="4">
        <v>0.94207525926748603</v>
      </c>
      <c r="E17430" s="4">
        <v>0.123061593066639</v>
      </c>
      <c r="F17430" s="4">
        <v>0.55035705808168101</v>
      </c>
      <c r="G17430" s="4">
        <v>0.56721647104198702</v>
      </c>
    </row>
    <row r="17431" spans="1:7" x14ac:dyDescent="0.2">
      <c r="A17431" s="4">
        <v>0.123077158905136</v>
      </c>
      <c r="B17431" s="4">
        <v>0.93305546407689999</v>
      </c>
      <c r="C17431" s="4">
        <v>0.94210099763036903</v>
      </c>
      <c r="E17431" s="4">
        <v>0.123074393066639</v>
      </c>
      <c r="F17431" s="4">
        <v>0.55402490590572895</v>
      </c>
      <c r="G17431" s="4">
        <v>0.56727302021845105</v>
      </c>
    </row>
    <row r="17432" spans="1:7" x14ac:dyDescent="0.2">
      <c r="A17432" s="4">
        <v>0.12308995890513599</v>
      </c>
      <c r="B17432" s="4">
        <v>0.933646457424267</v>
      </c>
      <c r="C17432" s="4">
        <v>0.94212672589416602</v>
      </c>
      <c r="E17432" s="4">
        <v>0.123087193066639</v>
      </c>
      <c r="F17432" s="4">
        <v>0.55419417829788298</v>
      </c>
      <c r="G17432" s="4">
        <v>0.56732956494609699</v>
      </c>
    </row>
    <row r="17433" spans="1:7" x14ac:dyDescent="0.2">
      <c r="A17433" s="4">
        <v>0.123102758905136</v>
      </c>
      <c r="B17433" s="4">
        <v>0.934290887417077</v>
      </c>
      <c r="C17433" s="4">
        <v>0.94215244406210596</v>
      </c>
      <c r="E17433" s="4">
        <v>0.123099993066639</v>
      </c>
      <c r="F17433" s="4">
        <v>0.55543564883736796</v>
      </c>
      <c r="G17433" s="4">
        <v>0.56738610522458699</v>
      </c>
    </row>
    <row r="17434" spans="1:7" x14ac:dyDescent="0.2">
      <c r="A17434" s="4">
        <v>0.12311555890513599</v>
      </c>
      <c r="B17434" s="4">
        <v>0.93445199491527997</v>
      </c>
      <c r="C17434" s="4">
        <v>0.94217815213741796</v>
      </c>
      <c r="E17434" s="4">
        <v>0.123112793066639</v>
      </c>
      <c r="F17434" s="4">
        <v>0.554420014484445</v>
      </c>
      <c r="G17434" s="4">
        <v>0.567442641053579</v>
      </c>
    </row>
    <row r="17435" spans="1:7" x14ac:dyDescent="0.2">
      <c r="A17435" s="4">
        <v>0.123128358905136</v>
      </c>
      <c r="B17435" s="4">
        <v>0.93670749989011703</v>
      </c>
      <c r="C17435" s="4">
        <v>0.94220385012332897</v>
      </c>
      <c r="E17435" s="4">
        <v>0.12312559306663901</v>
      </c>
      <c r="F17435" s="4">
        <v>0.554420014484445</v>
      </c>
      <c r="G17435" s="4">
        <v>0.56749917243273496</v>
      </c>
    </row>
    <row r="17436" spans="1:7" x14ac:dyDescent="0.2">
      <c r="A17436" s="4">
        <v>0.12314115890513599</v>
      </c>
      <c r="B17436" s="4">
        <v>0.93310929950328003</v>
      </c>
      <c r="C17436" s="4">
        <v>0.94222953802306697</v>
      </c>
      <c r="E17436" s="4">
        <v>0.123138393066639</v>
      </c>
      <c r="F17436" s="4">
        <v>0.55312239914162098</v>
      </c>
      <c r="G17436" s="4">
        <v>0.56755569936171502</v>
      </c>
    </row>
    <row r="17437" spans="1:7" x14ac:dyDescent="0.2">
      <c r="A17437" s="4">
        <v>0.123153958905136</v>
      </c>
      <c r="B17437" s="4">
        <v>0.93772798030571203</v>
      </c>
      <c r="C17437" s="4">
        <v>0.94225521583985805</v>
      </c>
      <c r="E17437" s="4">
        <v>0.12315119306663901</v>
      </c>
      <c r="F17437" s="4">
        <v>0.55560492122952199</v>
      </c>
      <c r="G17437" s="4">
        <v>0.56761222184018001</v>
      </c>
    </row>
    <row r="17438" spans="1:7" x14ac:dyDescent="0.2">
      <c r="A17438" s="4">
        <v>0.123166758905136</v>
      </c>
      <c r="B17438" s="4">
        <v>0.933323843646925</v>
      </c>
      <c r="C17438" s="4">
        <v>0.94228088357692896</v>
      </c>
      <c r="E17438" s="4">
        <v>0.123163993066639</v>
      </c>
      <c r="F17438" s="4">
        <v>0.55487168685756805</v>
      </c>
      <c r="G17438" s="4">
        <v>0.56766873986779198</v>
      </c>
    </row>
    <row r="17439" spans="1:7" x14ac:dyDescent="0.2">
      <c r="A17439" s="4">
        <v>0.123179558905136</v>
      </c>
      <c r="B17439" s="4">
        <v>0.941809901968093</v>
      </c>
      <c r="C17439" s="4">
        <v>0.94230654123750401</v>
      </c>
      <c r="E17439" s="4">
        <v>0.12317679306663901</v>
      </c>
      <c r="F17439" s="4">
        <v>0.555943885004899</v>
      </c>
      <c r="G17439" s="4">
        <v>0.56772525344421099</v>
      </c>
    </row>
    <row r="17440" spans="1:7" x14ac:dyDescent="0.2">
      <c r="A17440" s="4">
        <v>0.123192358905136</v>
      </c>
      <c r="B17440" s="4">
        <v>0.93412977991887503</v>
      </c>
      <c r="C17440" s="4">
        <v>0.94233218882480996</v>
      </c>
      <c r="E17440" s="4">
        <v>0.123189593066639</v>
      </c>
      <c r="F17440" s="4">
        <v>0.55018778568952798</v>
      </c>
      <c r="G17440" s="4">
        <v>0.56778176256909996</v>
      </c>
    </row>
    <row r="17441" spans="1:7" x14ac:dyDescent="0.2">
      <c r="A17441" s="4">
        <v>0.123205158905136</v>
      </c>
      <c r="B17441" s="4">
        <v>0.94062831405429503</v>
      </c>
      <c r="C17441" s="4">
        <v>0.94235782634206899</v>
      </c>
      <c r="E17441" s="4">
        <v>0.12320239306663899</v>
      </c>
      <c r="F17441" s="4">
        <v>0.55746733653428404</v>
      </c>
      <c r="G17441" s="4">
        <v>0.56783826724212005</v>
      </c>
    </row>
    <row r="17442" spans="1:7" x14ac:dyDescent="0.2">
      <c r="A17442" s="4">
        <v>0.123217958905136</v>
      </c>
      <c r="B17442" s="4">
        <v>0.94052104198247199</v>
      </c>
      <c r="C17442" s="4">
        <v>0.94238345379250499</v>
      </c>
      <c r="E17442" s="4">
        <v>0.123215193066639</v>
      </c>
      <c r="F17442" s="4">
        <v>0.55154196482675899</v>
      </c>
      <c r="G17442" s="4">
        <v>0.56789476746293199</v>
      </c>
    </row>
    <row r="17443" spans="1:7" x14ac:dyDescent="0.2">
      <c r="A17443" s="4">
        <v>0.123230758905136</v>
      </c>
      <c r="B17443" s="4">
        <v>0.93606306989730603</v>
      </c>
      <c r="C17443" s="4">
        <v>0.94240907117934103</v>
      </c>
      <c r="E17443" s="4">
        <v>0.12322799306663899</v>
      </c>
      <c r="F17443" s="4">
        <v>0.55475855926875195</v>
      </c>
      <c r="G17443" s="4">
        <v>0.56795126323120104</v>
      </c>
    </row>
    <row r="17444" spans="1:7" x14ac:dyDescent="0.2">
      <c r="A17444" s="4">
        <v>0.123243558905136</v>
      </c>
      <c r="B17444" s="4">
        <v>0.94320643280647298</v>
      </c>
      <c r="C17444" s="4">
        <v>0.94243467850579998</v>
      </c>
      <c r="E17444" s="4">
        <v>0.123240793066639</v>
      </c>
      <c r="F17444" s="4">
        <v>0.55543564883736796</v>
      </c>
      <c r="G17444" s="4">
        <v>0.56800775454658603</v>
      </c>
    </row>
    <row r="17445" spans="1:7" x14ac:dyDescent="0.2">
      <c r="A17445" s="4">
        <v>0.123256358905136</v>
      </c>
      <c r="B17445" s="4">
        <v>0.93719082238472395</v>
      </c>
      <c r="C17445" s="4">
        <v>0.94246027577510305</v>
      </c>
      <c r="E17445" s="4">
        <v>0.12325359306663899</v>
      </c>
      <c r="F17445" s="4">
        <v>0.55086487525814298</v>
      </c>
      <c r="G17445" s="4">
        <v>0.568064241408752</v>
      </c>
    </row>
    <row r="17446" spans="1:7" x14ac:dyDescent="0.2">
      <c r="A17446" s="4">
        <v>0.123269158905136</v>
      </c>
      <c r="B17446" s="4">
        <v>0.94191717403991604</v>
      </c>
      <c r="C17446" s="4">
        <v>0.94248586299046999</v>
      </c>
      <c r="E17446" s="4">
        <v>0.123266393066639</v>
      </c>
      <c r="F17446" s="4">
        <v>0.55650784698469902</v>
      </c>
      <c r="G17446" s="4">
        <v>0.56812072381736201</v>
      </c>
    </row>
    <row r="17447" spans="1:7" x14ac:dyDescent="0.2">
      <c r="A17447" s="4">
        <v>0.123281958905136</v>
      </c>
      <c r="B17447" s="4">
        <v>0.93869462529492698</v>
      </c>
      <c r="C17447" s="4">
        <v>0.942511440155123</v>
      </c>
      <c r="E17447" s="4">
        <v>0.123279193066639</v>
      </c>
      <c r="F17447" s="4">
        <v>0.554420014484445</v>
      </c>
      <c r="G17447" s="4">
        <v>0.56817720177207698</v>
      </c>
    </row>
    <row r="17448" spans="1:7" x14ac:dyDescent="0.2">
      <c r="A17448" s="4">
        <v>0.123294758905136</v>
      </c>
      <c r="B17448" s="4">
        <v>0.94315259738009305</v>
      </c>
      <c r="C17448" s="4">
        <v>0.94253700727228096</v>
      </c>
      <c r="E17448" s="4">
        <v>0.123291993066639</v>
      </c>
      <c r="F17448" s="4">
        <v>0.55379948871023699</v>
      </c>
      <c r="G17448" s="4">
        <v>0.56823367527256297</v>
      </c>
    </row>
    <row r="17449" spans="1:7" x14ac:dyDescent="0.2">
      <c r="A17449" s="4">
        <v>0.12330755890513601</v>
      </c>
      <c r="B17449" s="4">
        <v>0.94062831405429503</v>
      </c>
      <c r="C17449" s="4">
        <v>0.94256256434516295</v>
      </c>
      <c r="E17449" s="4">
        <v>0.123304793066639</v>
      </c>
      <c r="F17449" s="4">
        <v>0.55475855926875195</v>
      </c>
      <c r="G17449" s="4">
        <v>0.56829014431848301</v>
      </c>
    </row>
    <row r="17450" spans="1:7" x14ac:dyDescent="0.2">
      <c r="A17450" s="4">
        <v>0.123320358905136</v>
      </c>
      <c r="B17450" s="4">
        <v>0.94132657947348497</v>
      </c>
      <c r="C17450" s="4">
        <v>0.94258811137698795</v>
      </c>
      <c r="E17450" s="4">
        <v>0.123317593066639</v>
      </c>
      <c r="F17450" s="4">
        <v>0.55701566416116099</v>
      </c>
      <c r="G17450" s="4">
        <v>0.56834660890949795</v>
      </c>
    </row>
    <row r="17451" spans="1:7" x14ac:dyDescent="0.2">
      <c r="A17451" s="4">
        <v>0.12333315890513601</v>
      </c>
      <c r="B17451" s="4">
        <v>0.94256160403272604</v>
      </c>
      <c r="C17451" s="4">
        <v>0.94261364837097295</v>
      </c>
      <c r="E17451" s="4">
        <v>0.123330393066639</v>
      </c>
      <c r="F17451" s="4">
        <v>0.55035705808168101</v>
      </c>
      <c r="G17451" s="4">
        <v>0.56840306904527604</v>
      </c>
    </row>
    <row r="17452" spans="1:7" x14ac:dyDescent="0.2">
      <c r="A17452" s="4">
        <v>0.123345958905136</v>
      </c>
      <c r="B17452" s="4">
        <v>0.94331370487829602</v>
      </c>
      <c r="C17452" s="4">
        <v>0.94263917533033503</v>
      </c>
      <c r="E17452" s="4">
        <v>0.123343193066639</v>
      </c>
      <c r="F17452" s="4">
        <v>0.56294103586868705</v>
      </c>
      <c r="G17452" s="4">
        <v>0.568459524725478</v>
      </c>
    </row>
    <row r="17453" spans="1:7" x14ac:dyDescent="0.2">
      <c r="A17453" s="4">
        <v>0.12335875890513601</v>
      </c>
      <c r="B17453" s="4">
        <v>0.94143385154530801</v>
      </c>
      <c r="C17453" s="4">
        <v>0.94266469225829097</v>
      </c>
      <c r="E17453" s="4">
        <v>0.123355993066639</v>
      </c>
      <c r="F17453" s="4">
        <v>0.54939798752316604</v>
      </c>
      <c r="G17453" s="4">
        <v>0.56851597594976999</v>
      </c>
    </row>
    <row r="17454" spans="1:7" x14ac:dyDescent="0.2">
      <c r="A17454" s="4">
        <v>0.123371558905136</v>
      </c>
      <c r="B17454" s="4">
        <v>0.94497861528670202</v>
      </c>
      <c r="C17454" s="4">
        <v>0.94269019915805696</v>
      </c>
      <c r="E17454" s="4">
        <v>0.123368793066639</v>
      </c>
      <c r="F17454" s="4">
        <v>0.564746887379041</v>
      </c>
      <c r="G17454" s="4">
        <v>0.56857242271781605</v>
      </c>
    </row>
    <row r="17455" spans="1:7" x14ac:dyDescent="0.2">
      <c r="A17455" s="4">
        <v>0.12338435890513599</v>
      </c>
      <c r="B17455" s="4">
        <v>0.93966166906507897</v>
      </c>
      <c r="C17455" s="4">
        <v>0.94271569603284799</v>
      </c>
      <c r="E17455" s="4">
        <v>0.123381593066639</v>
      </c>
      <c r="F17455" s="4">
        <v>0.55148582002342095</v>
      </c>
      <c r="G17455" s="4">
        <v>0.56862886502928101</v>
      </c>
    </row>
    <row r="17456" spans="1:7" x14ac:dyDescent="0.2">
      <c r="A17456" s="4">
        <v>0.123397158905136</v>
      </c>
      <c r="B17456" s="4">
        <v>0.94664352569510701</v>
      </c>
      <c r="C17456" s="4">
        <v>0.94274118288587905</v>
      </c>
      <c r="E17456" s="4">
        <v>0.123394393066639</v>
      </c>
      <c r="F17456" s="4">
        <v>0.56164300153479396</v>
      </c>
      <c r="G17456" s="4">
        <v>0.56868530288383101</v>
      </c>
    </row>
    <row r="17457" spans="1:7" x14ac:dyDescent="0.2">
      <c r="A17457" s="4">
        <v>0.12340995890513599</v>
      </c>
      <c r="B17457" s="4">
        <v>0.93450543156072297</v>
      </c>
      <c r="C17457" s="4">
        <v>0.942766659720364</v>
      </c>
      <c r="E17457" s="4">
        <v>0.123407193066639</v>
      </c>
      <c r="F17457" s="4">
        <v>0.555153667847468</v>
      </c>
      <c r="G17457" s="4">
        <v>0.56874173628113001</v>
      </c>
    </row>
    <row r="17458" spans="1:7" x14ac:dyDescent="0.2">
      <c r="A17458" s="4">
        <v>0.123422758905136</v>
      </c>
      <c r="B17458" s="4">
        <v>0.94809349317893099</v>
      </c>
      <c r="C17458" s="4">
        <v>0.94279212653951605</v>
      </c>
      <c r="E17458" s="4">
        <v>0.12341999306663901</v>
      </c>
      <c r="F17458" s="4">
        <v>0.55684639176900697</v>
      </c>
      <c r="G17458" s="4">
        <v>0.56879816522084403</v>
      </c>
    </row>
    <row r="17459" spans="1:7" x14ac:dyDescent="0.2">
      <c r="A17459" s="4">
        <v>0.12343555890513599</v>
      </c>
      <c r="B17459" s="4">
        <v>0.93515026033447002</v>
      </c>
      <c r="C17459" s="4">
        <v>0.94281758334654797</v>
      </c>
      <c r="E17459" s="4">
        <v>0.123432793066639</v>
      </c>
      <c r="F17459" s="4">
        <v>0.55724150034772302</v>
      </c>
      <c r="G17459" s="4">
        <v>0.56885458970263902</v>
      </c>
    </row>
    <row r="17460" spans="1:7" x14ac:dyDescent="0.2">
      <c r="A17460" s="4">
        <v>0.123448358905136</v>
      </c>
      <c r="B17460" s="4">
        <v>0.94009115613330696</v>
      </c>
      <c r="C17460" s="4">
        <v>0.94284303014467197</v>
      </c>
      <c r="E17460" s="4">
        <v>0.12344559306663901</v>
      </c>
      <c r="F17460" s="4">
        <v>0.55746733653428404</v>
      </c>
      <c r="G17460" s="4">
        <v>0.56891100972618103</v>
      </c>
    </row>
    <row r="17461" spans="1:7" x14ac:dyDescent="0.2">
      <c r="A17461" s="4">
        <v>0.123461158905136</v>
      </c>
      <c r="B17461" s="4">
        <v>0.93735192988292704</v>
      </c>
      <c r="C17461" s="4">
        <v>0.94286846693709903</v>
      </c>
      <c r="E17461" s="4">
        <v>0.123458393066639</v>
      </c>
      <c r="F17461" s="4">
        <v>0.55803171750515401</v>
      </c>
      <c r="G17461" s="4">
        <v>0.56896742529113498</v>
      </c>
    </row>
    <row r="17462" spans="1:7" x14ac:dyDescent="0.2">
      <c r="A17462" s="4">
        <v>0.123473958905136</v>
      </c>
      <c r="B17462" s="4">
        <v>0.93751303738113001</v>
      </c>
      <c r="C17462" s="4">
        <v>0.94289389372704102</v>
      </c>
      <c r="E17462" s="4">
        <v>0.12347119306663901</v>
      </c>
      <c r="F17462" s="4">
        <v>0.55667711937685305</v>
      </c>
      <c r="G17462" s="4">
        <v>0.56902383639716902</v>
      </c>
    </row>
    <row r="17463" spans="1:7" x14ac:dyDescent="0.2">
      <c r="A17463" s="4">
        <v>0.123486758905136</v>
      </c>
      <c r="B17463" s="4">
        <v>0.94186373739447204</v>
      </c>
      <c r="C17463" s="4">
        <v>0.94291931051770705</v>
      </c>
      <c r="E17463" s="4">
        <v>0.123483993066639</v>
      </c>
      <c r="F17463" s="4">
        <v>0.55690295556341496</v>
      </c>
      <c r="G17463" s="4">
        <v>0.569080243043948</v>
      </c>
    </row>
    <row r="17464" spans="1:7" x14ac:dyDescent="0.2">
      <c r="A17464" s="4">
        <v>0.123499558905136</v>
      </c>
      <c r="B17464" s="4">
        <v>0.93719082238472395</v>
      </c>
      <c r="C17464" s="4">
        <v>0.942944717312307</v>
      </c>
      <c r="E17464" s="4">
        <v>0.12349679306663899</v>
      </c>
      <c r="F17464" s="4">
        <v>0.55865224327936203</v>
      </c>
      <c r="G17464" s="4">
        <v>0.56913664523114005</v>
      </c>
    </row>
    <row r="17465" spans="1:7" x14ac:dyDescent="0.2">
      <c r="A17465" s="4">
        <v>0.123512358905136</v>
      </c>
      <c r="B17465" s="4">
        <v>0.94068214948067397</v>
      </c>
      <c r="C17465" s="4">
        <v>0.94297011411404996</v>
      </c>
      <c r="E17465" s="4">
        <v>0.123509593066639</v>
      </c>
      <c r="F17465" s="4">
        <v>0.55447657827885199</v>
      </c>
      <c r="G17465" s="4">
        <v>0.569193042958412</v>
      </c>
    </row>
    <row r="17466" spans="1:7" x14ac:dyDescent="0.2">
      <c r="A17466" s="4">
        <v>0.123525158905136</v>
      </c>
      <c r="B17466" s="4">
        <v>0.93848008115128101</v>
      </c>
      <c r="C17466" s="4">
        <v>0.94299550092614504</v>
      </c>
      <c r="E17466" s="4">
        <v>0.12352239306663899</v>
      </c>
      <c r="F17466" s="4">
        <v>0.559216624250231</v>
      </c>
      <c r="G17466" s="4">
        <v>0.56924943622543001</v>
      </c>
    </row>
    <row r="17467" spans="1:7" x14ac:dyDescent="0.2">
      <c r="A17467" s="4">
        <v>0.123537958905136</v>
      </c>
      <c r="B17467" s="4">
        <v>0.93380756492246997</v>
      </c>
      <c r="C17467" s="4">
        <v>0.94302087775179799</v>
      </c>
      <c r="E17467" s="4">
        <v>0.123535193066639</v>
      </c>
      <c r="F17467" s="4">
        <v>0.55532294023962203</v>
      </c>
      <c r="G17467" s="4">
        <v>0.569305825031863</v>
      </c>
    </row>
    <row r="17468" spans="1:7" x14ac:dyDescent="0.2">
      <c r="A17468" s="4">
        <v>0.123550758905136</v>
      </c>
      <c r="B17468" s="4">
        <v>0.93993004863510499</v>
      </c>
      <c r="C17468" s="4">
        <v>0.94304624459421704</v>
      </c>
      <c r="E17468" s="4">
        <v>0.12354799306663899</v>
      </c>
      <c r="F17468" s="4">
        <v>0.556620974573515</v>
      </c>
      <c r="G17468" s="4">
        <v>0.56936220937737803</v>
      </c>
    </row>
    <row r="17469" spans="1:7" x14ac:dyDescent="0.2">
      <c r="A17469" s="4">
        <v>0.123563558905136</v>
      </c>
      <c r="B17469" s="4">
        <v>0.933323843646925</v>
      </c>
      <c r="C17469" s="4">
        <v>0.94307160145660895</v>
      </c>
      <c r="E17469" s="4">
        <v>0.123560793066639</v>
      </c>
      <c r="F17469" s="4">
        <v>0.55537950403403002</v>
      </c>
      <c r="G17469" s="4">
        <v>0.56941858926164202</v>
      </c>
    </row>
    <row r="17470" spans="1:7" x14ac:dyDescent="0.2">
      <c r="A17470" s="4">
        <v>0.12357635890513601</v>
      </c>
      <c r="B17470" s="4">
        <v>0.94293765445551103</v>
      </c>
      <c r="C17470" s="4">
        <v>0.94309694834217805</v>
      </c>
      <c r="E17470" s="4">
        <v>0.123573593066639</v>
      </c>
      <c r="F17470" s="4">
        <v>0.55882151567151594</v>
      </c>
      <c r="G17470" s="4">
        <v>0.56947496468432501</v>
      </c>
    </row>
    <row r="17471" spans="1:7" x14ac:dyDescent="0.2">
      <c r="A17471" s="4">
        <v>0.123589158905136</v>
      </c>
      <c r="B17471" s="4">
        <v>0.93606306989730603</v>
      </c>
      <c r="C17471" s="4">
        <v>0.943122285254131</v>
      </c>
      <c r="E17471" s="4">
        <v>0.123586393066639</v>
      </c>
      <c r="F17471" s="4">
        <v>0.55695951935782295</v>
      </c>
      <c r="G17471" s="4">
        <v>0.56953133564509495</v>
      </c>
    </row>
    <row r="17472" spans="1:7" x14ac:dyDescent="0.2">
      <c r="A17472" s="4">
        <v>0.12360195890513601</v>
      </c>
      <c r="B17472" s="4">
        <v>0.93606306989730603</v>
      </c>
      <c r="C17472" s="4">
        <v>0.943147612195671</v>
      </c>
      <c r="E17472" s="4">
        <v>0.123599193066639</v>
      </c>
      <c r="F17472" s="4">
        <v>0.56232009110340897</v>
      </c>
      <c r="G17472" s="4">
        <v>0.56958770214361798</v>
      </c>
    </row>
    <row r="17473" spans="1:7" x14ac:dyDescent="0.2">
      <c r="A17473" s="4">
        <v>0.123614758905136</v>
      </c>
      <c r="B17473" s="4">
        <v>0.93600923447092599</v>
      </c>
      <c r="C17473" s="4">
        <v>0.94317292917000295</v>
      </c>
      <c r="E17473" s="4">
        <v>0.123611993066639</v>
      </c>
      <c r="F17473" s="4">
        <v>0.55571804881833797</v>
      </c>
      <c r="G17473" s="4">
        <v>0.56964406417956603</v>
      </c>
    </row>
    <row r="17474" spans="1:7" x14ac:dyDescent="0.2">
      <c r="A17474" s="4">
        <v>0.12362755890513601</v>
      </c>
      <c r="B17474" s="4">
        <v>0.93439815948890004</v>
      </c>
      <c r="C17474" s="4">
        <v>0.94319823618032905</v>
      </c>
      <c r="E17474" s="4">
        <v>0.123624793066639</v>
      </c>
      <c r="F17474" s="4">
        <v>0.55887807946592305</v>
      </c>
      <c r="G17474" s="4">
        <v>0.56970042175260704</v>
      </c>
    </row>
    <row r="17475" spans="1:7" x14ac:dyDescent="0.2">
      <c r="A17475" s="4">
        <v>0.123640358905136</v>
      </c>
      <c r="B17475" s="4">
        <v>0.93676133531649597</v>
      </c>
      <c r="C17475" s="4">
        <v>0.94322353322985297</v>
      </c>
      <c r="E17475" s="4">
        <v>0.123637593066639</v>
      </c>
      <c r="F17475" s="4">
        <v>0.55712879174997698</v>
      </c>
      <c r="G17475" s="4">
        <v>0.56975677486240905</v>
      </c>
    </row>
    <row r="17476" spans="1:7" x14ac:dyDescent="0.2">
      <c r="A17476" s="4">
        <v>0.12365315890513601</v>
      </c>
      <c r="B17476" s="4">
        <v>0.93697627824107799</v>
      </c>
      <c r="C17476" s="4">
        <v>0.94324882032177604</v>
      </c>
      <c r="E17476" s="4">
        <v>0.123650393066639</v>
      </c>
      <c r="F17476" s="4">
        <v>0.55577419362167602</v>
      </c>
      <c r="G17476" s="4">
        <v>0.56981312350864299</v>
      </c>
    </row>
    <row r="17477" spans="1:7" x14ac:dyDescent="0.2">
      <c r="A17477" s="4">
        <v>0.123665958905136</v>
      </c>
      <c r="B17477" s="4">
        <v>0.93982277656328195</v>
      </c>
      <c r="C17477" s="4">
        <v>0.94327409745929902</v>
      </c>
      <c r="E17477" s="4">
        <v>0.123663193066639</v>
      </c>
      <c r="F17477" s="4">
        <v>0.55803171750515401</v>
      </c>
      <c r="G17477" s="4">
        <v>0.56986946769097802</v>
      </c>
    </row>
    <row r="17478" spans="1:7" x14ac:dyDescent="0.2">
      <c r="A17478" s="4">
        <v>0.12367875890513599</v>
      </c>
      <c r="B17478" s="4">
        <v>0.93343151449968498</v>
      </c>
      <c r="C17478" s="4">
        <v>0.94329936464562403</v>
      </c>
      <c r="E17478" s="4">
        <v>0.123675993066639</v>
      </c>
      <c r="F17478" s="4">
        <v>0.55063945806265102</v>
      </c>
      <c r="G17478" s="4">
        <v>0.56992580740908305</v>
      </c>
    </row>
    <row r="17479" spans="1:7" x14ac:dyDescent="0.2">
      <c r="A17479" s="4">
        <v>0.123691558905136</v>
      </c>
      <c r="B17479" s="4">
        <v>0.93944672614049696</v>
      </c>
      <c r="C17479" s="4">
        <v>0.94332462188394905</v>
      </c>
      <c r="E17479" s="4">
        <v>0.12368879306663901</v>
      </c>
      <c r="F17479" s="4">
        <v>0.55910391565248496</v>
      </c>
      <c r="G17479" s="4">
        <v>0.56998214266262903</v>
      </c>
    </row>
    <row r="17480" spans="1:7" x14ac:dyDescent="0.2">
      <c r="A17480" s="4">
        <v>0.12370435890513599</v>
      </c>
      <c r="B17480" s="4">
        <v>0.93439815948890004</v>
      </c>
      <c r="C17480" s="4">
        <v>0.94334986917747599</v>
      </c>
      <c r="E17480" s="4">
        <v>0.123701593066639</v>
      </c>
      <c r="F17480" s="4">
        <v>0.55537950403403002</v>
      </c>
      <c r="G17480" s="4">
        <v>0.570038473451287</v>
      </c>
    </row>
    <row r="17481" spans="1:7" x14ac:dyDescent="0.2">
      <c r="A17481" s="4">
        <v>0.123717158905136</v>
      </c>
      <c r="B17481" s="4">
        <v>0.93617074075006501</v>
      </c>
      <c r="C17481" s="4">
        <v>0.94337510652940104</v>
      </c>
      <c r="E17481" s="4">
        <v>0.12371439306663901</v>
      </c>
      <c r="F17481" s="4">
        <v>0.55554877642618405</v>
      </c>
      <c r="G17481" s="4">
        <v>0.57009479977472599</v>
      </c>
    </row>
    <row r="17482" spans="1:7" x14ac:dyDescent="0.2">
      <c r="A17482" s="4">
        <v>0.12372995890513599</v>
      </c>
      <c r="B17482" s="4">
        <v>0.93686860738831901</v>
      </c>
      <c r="C17482" s="4">
        <v>0.943400333942924</v>
      </c>
      <c r="E17482" s="4">
        <v>0.123727193066639</v>
      </c>
      <c r="F17482" s="4">
        <v>0.5584264070928</v>
      </c>
      <c r="G17482" s="4">
        <v>0.57015112163261705</v>
      </c>
    </row>
    <row r="17483" spans="1:7" x14ac:dyDescent="0.2">
      <c r="A17483" s="4">
        <v>0.123742758905136</v>
      </c>
      <c r="B17483" s="4">
        <v>0.93681517074287601</v>
      </c>
      <c r="C17483" s="4">
        <v>0.94342555142124096</v>
      </c>
      <c r="E17483" s="4">
        <v>0.12373999306663901</v>
      </c>
      <c r="F17483" s="4">
        <v>0.55769317272084595</v>
      </c>
      <c r="G17483" s="4">
        <v>0.570207439024632</v>
      </c>
    </row>
    <row r="17484" spans="1:7" x14ac:dyDescent="0.2">
      <c r="A17484" s="4">
        <v>0.123755558905136</v>
      </c>
      <c r="B17484" s="4">
        <v>0.93810403072849702</v>
      </c>
      <c r="C17484" s="4">
        <v>0.94345075896755104</v>
      </c>
      <c r="E17484" s="4">
        <v>0.123752793066639</v>
      </c>
      <c r="F17484" s="4">
        <v>0.55385563351357503</v>
      </c>
      <c r="G17484" s="4">
        <v>0.57026375195044099</v>
      </c>
    </row>
    <row r="17485" spans="1:7" x14ac:dyDescent="0.2">
      <c r="A17485" s="4">
        <v>0.123768358905136</v>
      </c>
      <c r="B17485" s="4">
        <v>0.93627801282188805</v>
      </c>
      <c r="C17485" s="4">
        <v>0.94347595658504801</v>
      </c>
      <c r="E17485" s="4">
        <v>0.12376559306663899</v>
      </c>
      <c r="F17485" s="4">
        <v>0.56096591196617795</v>
      </c>
      <c r="G17485" s="4">
        <v>0.57032006040971495</v>
      </c>
    </row>
    <row r="17486" spans="1:7" x14ac:dyDescent="0.2">
      <c r="A17486" s="4">
        <v>0.123781158905136</v>
      </c>
      <c r="B17486" s="4">
        <v>0.93933945406867403</v>
      </c>
      <c r="C17486" s="4">
        <v>0.94350114427692899</v>
      </c>
      <c r="E17486" s="4">
        <v>0.123778393066639</v>
      </c>
      <c r="F17486" s="4">
        <v>0.54934142372875805</v>
      </c>
      <c r="G17486" s="4">
        <v>0.57037636440212802</v>
      </c>
    </row>
    <row r="17487" spans="1:7" x14ac:dyDescent="0.2">
      <c r="A17487" s="4">
        <v>0.123793958905136</v>
      </c>
      <c r="B17487" s="4">
        <v>0.94030609905788998</v>
      </c>
      <c r="C17487" s="4">
        <v>0.94352632204638798</v>
      </c>
      <c r="E17487" s="4">
        <v>0.12379119306663899</v>
      </c>
      <c r="F17487" s="4">
        <v>0.56367468923171005</v>
      </c>
      <c r="G17487" s="4">
        <v>0.57043266392734904</v>
      </c>
    </row>
    <row r="17488" spans="1:7" x14ac:dyDescent="0.2">
      <c r="A17488" s="4">
        <v>0.123806758905136</v>
      </c>
      <c r="B17488" s="4">
        <v>0.942454331960903</v>
      </c>
      <c r="C17488" s="4">
        <v>0.94355148989661997</v>
      </c>
      <c r="E17488" s="4">
        <v>0.123803993066639</v>
      </c>
      <c r="F17488" s="4">
        <v>0.54793068079711904</v>
      </c>
      <c r="G17488" s="4">
        <v>0.57048895898505203</v>
      </c>
    </row>
    <row r="17489" spans="1:7" x14ac:dyDescent="0.2">
      <c r="A17489" s="4">
        <v>0.123819558905136</v>
      </c>
      <c r="B17489" s="4">
        <v>0.93848008115128101</v>
      </c>
      <c r="C17489" s="4">
        <v>0.94357664783081796</v>
      </c>
      <c r="E17489" s="4">
        <v>0.12381679306663899</v>
      </c>
      <c r="F17489" s="4">
        <v>0.56045809478971598</v>
      </c>
      <c r="G17489" s="4">
        <v>0.57054524957490804</v>
      </c>
    </row>
    <row r="17490" spans="1:7" x14ac:dyDescent="0.2">
      <c r="A17490" s="4">
        <v>0.123832358905136</v>
      </c>
      <c r="B17490" s="4">
        <v>0.93993004863510499</v>
      </c>
      <c r="C17490" s="4">
        <v>0.94360179585217496</v>
      </c>
      <c r="E17490" s="4">
        <v>0.123829593066639</v>
      </c>
      <c r="F17490" s="4">
        <v>0.55887807946592305</v>
      </c>
      <c r="G17490" s="4">
        <v>0.57060153569659</v>
      </c>
    </row>
    <row r="17491" spans="1:7" x14ac:dyDescent="0.2">
      <c r="A17491" s="4">
        <v>0.123845158905136</v>
      </c>
      <c r="B17491" s="4">
        <v>0.94197100946629497</v>
      </c>
      <c r="C17491" s="4">
        <v>0.94362693396388397</v>
      </c>
      <c r="E17491" s="4">
        <v>0.12384239306663899</v>
      </c>
      <c r="F17491" s="4">
        <v>0.55487168685756805</v>
      </c>
      <c r="G17491" s="4">
        <v>0.57065781734976995</v>
      </c>
    </row>
    <row r="17492" spans="1:7" x14ac:dyDescent="0.2">
      <c r="A17492" s="4">
        <v>0.123857958905136</v>
      </c>
      <c r="B17492" s="4">
        <v>0.93520369697991301</v>
      </c>
      <c r="C17492" s="4">
        <v>0.943652062169137</v>
      </c>
      <c r="E17492" s="4">
        <v>0.123855193066639</v>
      </c>
      <c r="F17492" s="4">
        <v>0.56186883772135499</v>
      </c>
      <c r="G17492" s="4">
        <v>0.57071409453412203</v>
      </c>
    </row>
    <row r="17493" spans="1:7" x14ac:dyDescent="0.2">
      <c r="A17493" s="4">
        <v>0.12387075890513601</v>
      </c>
      <c r="B17493" s="4">
        <v>0.93944672614049696</v>
      </c>
      <c r="C17493" s="4">
        <v>0.94367718047112403</v>
      </c>
      <c r="E17493" s="4">
        <v>0.123867993066639</v>
      </c>
      <c r="F17493" s="4">
        <v>0.55289656295505996</v>
      </c>
      <c r="G17493" s="4">
        <v>0.57077036724931896</v>
      </c>
    </row>
    <row r="17494" spans="1:7" x14ac:dyDescent="0.2">
      <c r="A17494" s="4">
        <v>0.123883558905136</v>
      </c>
      <c r="B17494" s="4">
        <v>0.93869462529492698</v>
      </c>
      <c r="C17494" s="4">
        <v>0.94370228887303698</v>
      </c>
      <c r="E17494" s="4">
        <v>0.123880793066639</v>
      </c>
      <c r="F17494" s="4">
        <v>0.55876495187710795</v>
      </c>
      <c r="G17494" s="4">
        <v>0.57082663549503299</v>
      </c>
    </row>
    <row r="17495" spans="1:7" x14ac:dyDescent="0.2">
      <c r="A17495" s="4">
        <v>0.12389635890513601</v>
      </c>
      <c r="B17495" s="4">
        <v>0.93590196239910295</v>
      </c>
      <c r="C17495" s="4">
        <v>0.94372738737806405</v>
      </c>
      <c r="E17495" s="4">
        <v>0.123893593066639</v>
      </c>
      <c r="F17495" s="4">
        <v>0.55210634579762796</v>
      </c>
      <c r="G17495" s="4">
        <v>0.57088289927093905</v>
      </c>
    </row>
    <row r="17496" spans="1:7" x14ac:dyDescent="0.2">
      <c r="A17496" s="4">
        <v>0.123909158905136</v>
      </c>
      <c r="B17496" s="4">
        <v>0.94454912821847303</v>
      </c>
      <c r="C17496" s="4">
        <v>0.94375247598939505</v>
      </c>
      <c r="E17496" s="4">
        <v>0.123906393066639</v>
      </c>
      <c r="F17496" s="4">
        <v>0.55780588131859199</v>
      </c>
      <c r="G17496" s="4">
        <v>0.57093915857670896</v>
      </c>
    </row>
    <row r="17497" spans="1:7" x14ac:dyDescent="0.2">
      <c r="A17497" s="4">
        <v>0.12392195890513601</v>
      </c>
      <c r="B17497" s="4">
        <v>0.93590196239910295</v>
      </c>
      <c r="C17497" s="4">
        <v>0.94377755471021796</v>
      </c>
      <c r="E17497" s="4">
        <v>0.123919193066639</v>
      </c>
      <c r="F17497" s="4">
        <v>0.55413803349454505</v>
      </c>
      <c r="G17497" s="4">
        <v>0.57099541341201898</v>
      </c>
    </row>
    <row r="17498" spans="1:7" x14ac:dyDescent="0.2">
      <c r="A17498" s="4">
        <v>0.123934758905136</v>
      </c>
      <c r="B17498" s="4">
        <v>0.94143385154530801</v>
      </c>
      <c r="C17498" s="4">
        <v>0.94380262354372302</v>
      </c>
      <c r="E17498" s="4">
        <v>0.123931993066639</v>
      </c>
      <c r="F17498" s="4">
        <v>0.557749317524184</v>
      </c>
      <c r="G17498" s="4">
        <v>0.57105166377654204</v>
      </c>
    </row>
    <row r="17499" spans="1:7" x14ac:dyDescent="0.2">
      <c r="A17499" s="4">
        <v>0.12394755890513599</v>
      </c>
      <c r="B17499" s="4">
        <v>0.93821130280031995</v>
      </c>
      <c r="C17499" s="4">
        <v>0.94382768249309401</v>
      </c>
      <c r="E17499" s="4">
        <v>0.123944793066639</v>
      </c>
      <c r="F17499" s="4">
        <v>0.55966787763228498</v>
      </c>
      <c r="G17499" s="4">
        <v>0.57110790966995295</v>
      </c>
    </row>
    <row r="17500" spans="1:7" x14ac:dyDescent="0.2">
      <c r="A17500" s="4">
        <v>0.123960358905136</v>
      </c>
      <c r="B17500" s="4">
        <v>0.94154112361713105</v>
      </c>
      <c r="C17500" s="4">
        <v>0.94385273156152105</v>
      </c>
      <c r="E17500" s="4">
        <v>0.123957593066639</v>
      </c>
      <c r="F17500" s="4">
        <v>0.55205020099429003</v>
      </c>
      <c r="G17500" s="4">
        <v>0.57116415109192598</v>
      </c>
    </row>
    <row r="17501" spans="1:7" x14ac:dyDescent="0.2">
      <c r="A17501" s="4">
        <v>0.12397315890513599</v>
      </c>
      <c r="B17501" s="4">
        <v>0.93998388406148503</v>
      </c>
      <c r="C17501" s="4">
        <v>0.94387777075218704</v>
      </c>
      <c r="E17501" s="4">
        <v>0.123970393066639</v>
      </c>
      <c r="F17501" s="4">
        <v>0.56158643774038597</v>
      </c>
      <c r="G17501" s="4">
        <v>0.57122038804213604</v>
      </c>
    </row>
    <row r="17502" spans="1:7" x14ac:dyDescent="0.2">
      <c r="A17502" s="4">
        <v>0.123985958905136</v>
      </c>
      <c r="B17502" s="4">
        <v>0.94492477986032197</v>
      </c>
      <c r="C17502" s="4">
        <v>0.94390280006827998</v>
      </c>
      <c r="E17502" s="4">
        <v>0.12398319306663901</v>
      </c>
      <c r="F17502" s="4">
        <v>0.55549221263177595</v>
      </c>
      <c r="G17502" s="4">
        <v>0.57127662052025796</v>
      </c>
    </row>
    <row r="17503" spans="1:7" x14ac:dyDescent="0.2">
      <c r="A17503" s="4">
        <v>0.12399875890513599</v>
      </c>
      <c r="B17503" s="4">
        <v>0.94030609905788998</v>
      </c>
      <c r="C17503" s="4">
        <v>0.94392781951298199</v>
      </c>
      <c r="E17503" s="4">
        <v>0.123995993066639</v>
      </c>
      <c r="F17503" s="4">
        <v>0.56000642241659304</v>
      </c>
      <c r="G17503" s="4">
        <v>0.571332848525968</v>
      </c>
    </row>
    <row r="17504" spans="1:7" x14ac:dyDescent="0.2">
      <c r="A17504" s="4">
        <v>0.124011558905136</v>
      </c>
      <c r="B17504" s="4">
        <v>0.94621403862687903</v>
      </c>
      <c r="C17504" s="4">
        <v>0.94395282908947997</v>
      </c>
      <c r="E17504" s="4">
        <v>0.12400879306663901</v>
      </c>
      <c r="F17504" s="4">
        <v>0.55560492122952199</v>
      </c>
      <c r="G17504" s="4">
        <v>0.57138907205893996</v>
      </c>
    </row>
    <row r="17505" spans="1:7" x14ac:dyDescent="0.2">
      <c r="A17505" s="4">
        <v>0.124024358905136</v>
      </c>
      <c r="B17505" s="4">
        <v>0.94240049653452396</v>
      </c>
      <c r="C17505" s="4">
        <v>0.94397782880095504</v>
      </c>
      <c r="E17505" s="4">
        <v>0.124021593066639</v>
      </c>
      <c r="F17505" s="4">
        <v>0.555210231641876</v>
      </c>
      <c r="G17505" s="4">
        <v>0.57144529111885101</v>
      </c>
    </row>
    <row r="17506" spans="1:7" x14ac:dyDescent="0.2">
      <c r="A17506" s="4">
        <v>0.124037158905136</v>
      </c>
      <c r="B17506" s="4">
        <v>0.94460256486391703</v>
      </c>
      <c r="C17506" s="4">
        <v>0.94400281865059099</v>
      </c>
      <c r="E17506" s="4">
        <v>0.12403439306663901</v>
      </c>
      <c r="F17506" s="4">
        <v>0.55628242978920694</v>
      </c>
      <c r="G17506" s="4">
        <v>0.57150150570537706</v>
      </c>
    </row>
    <row r="17507" spans="1:7" x14ac:dyDescent="0.2">
      <c r="A17507" s="4">
        <v>0.124049958905136</v>
      </c>
      <c r="B17507" s="4">
        <v>0.94390429944472698</v>
      </c>
      <c r="C17507" s="4">
        <v>0.94402779864157005</v>
      </c>
      <c r="E17507" s="4">
        <v>0.124047193066639</v>
      </c>
      <c r="F17507" s="4">
        <v>0.55820098989730804</v>
      </c>
      <c r="G17507" s="4">
        <v>0.57155771581819204</v>
      </c>
    </row>
    <row r="17508" spans="1:7" x14ac:dyDescent="0.2">
      <c r="A17508" s="4">
        <v>0.124062758905136</v>
      </c>
      <c r="B17508" s="4">
        <v>0.93917834657047095</v>
      </c>
      <c r="C17508" s="4">
        <v>0.944052768777073</v>
      </c>
      <c r="E17508" s="4">
        <v>0.12405999306663899</v>
      </c>
      <c r="F17508" s="4">
        <v>0.555887321210491</v>
      </c>
      <c r="G17508" s="4">
        <v>0.57161392145697498</v>
      </c>
    </row>
    <row r="17509" spans="1:7" x14ac:dyDescent="0.2">
      <c r="A17509" s="4">
        <v>0.124075558905136</v>
      </c>
      <c r="B17509" s="4">
        <v>0.95196047191673006</v>
      </c>
      <c r="C17509" s="4">
        <v>0.94407772906028198</v>
      </c>
      <c r="E17509" s="4">
        <v>0.124072793066639</v>
      </c>
      <c r="F17509" s="4">
        <v>0.55667711937685305</v>
      </c>
      <c r="G17509" s="4">
        <v>0.57167012262140104</v>
      </c>
    </row>
    <row r="17510" spans="1:7" x14ac:dyDescent="0.2">
      <c r="A17510" s="4">
        <v>0.124088358905136</v>
      </c>
      <c r="B17510" s="4">
        <v>0.94105780112252302</v>
      </c>
      <c r="C17510" s="4">
        <v>0.94410267949437598</v>
      </c>
      <c r="E17510" s="4">
        <v>0.12408559306663899</v>
      </c>
      <c r="F17510" s="4">
        <v>0.55645170218136097</v>
      </c>
      <c r="G17510" s="4">
        <v>0.57172631931114704</v>
      </c>
    </row>
    <row r="17511" spans="1:7" x14ac:dyDescent="0.2">
      <c r="A17511" s="4">
        <v>0.124101158905136</v>
      </c>
      <c r="B17511" s="4">
        <v>0.95453859066890701</v>
      </c>
      <c r="C17511" s="4">
        <v>0.94412762008253504</v>
      </c>
      <c r="E17511" s="4">
        <v>0.124098393066639</v>
      </c>
      <c r="F17511" s="4">
        <v>0.55701566416116099</v>
      </c>
      <c r="G17511" s="4">
        <v>0.57178251152589099</v>
      </c>
    </row>
    <row r="17512" spans="1:7" x14ac:dyDescent="0.2">
      <c r="A17512" s="4">
        <v>0.124113958905136</v>
      </c>
      <c r="B17512" s="4">
        <v>0.93848008115128101</v>
      </c>
      <c r="C17512" s="4">
        <v>0.94415255082793903</v>
      </c>
      <c r="E17512" s="4">
        <v>0.12411119306663899</v>
      </c>
      <c r="F17512" s="4">
        <v>0.55261416297409005</v>
      </c>
      <c r="G17512" s="4">
        <v>0.57183869926530895</v>
      </c>
    </row>
    <row r="17513" spans="1:7" x14ac:dyDescent="0.2">
      <c r="A17513" s="4">
        <v>0.124126758905136</v>
      </c>
      <c r="B17513" s="4">
        <v>0.94970496694189299</v>
      </c>
      <c r="C17513" s="4">
        <v>0.94417747173376498</v>
      </c>
      <c r="E17513" s="4">
        <v>0.124123993066639</v>
      </c>
      <c r="F17513" s="4">
        <v>0.55955516903453895</v>
      </c>
      <c r="G17513" s="4">
        <v>0.57189488252907905</v>
      </c>
    </row>
    <row r="17514" spans="1:7" x14ac:dyDescent="0.2">
      <c r="A17514" s="4">
        <v>0.124139558905136</v>
      </c>
      <c r="B17514" s="4">
        <v>0.94164879446989003</v>
      </c>
      <c r="C17514" s="4">
        <v>0.94420238280319102</v>
      </c>
      <c r="E17514" s="4">
        <v>0.124136793066639</v>
      </c>
      <c r="F17514" s="4">
        <v>0.550413621876089</v>
      </c>
      <c r="G17514" s="4">
        <v>0.57195106131687801</v>
      </c>
    </row>
    <row r="17515" spans="1:7" x14ac:dyDescent="0.2">
      <c r="A17515" s="4">
        <v>0.124152358905136</v>
      </c>
      <c r="B17515" s="4">
        <v>0.94771784153708205</v>
      </c>
      <c r="C17515" s="4">
        <v>0.94422728403939404</v>
      </c>
      <c r="E17515" s="4">
        <v>0.124149593066639</v>
      </c>
      <c r="F17515" s="4">
        <v>0.55695951935782295</v>
      </c>
      <c r="G17515" s="4">
        <v>0.57200723562838396</v>
      </c>
    </row>
    <row r="17516" spans="1:7" x14ac:dyDescent="0.2">
      <c r="A17516" s="4">
        <v>0.12416515890513601</v>
      </c>
      <c r="B17516" s="4">
        <v>0.94401197029748596</v>
      </c>
      <c r="C17516" s="4">
        <v>0.94425217544554996</v>
      </c>
      <c r="E17516" s="4">
        <v>0.124162393066639</v>
      </c>
      <c r="F17516" s="4">
        <v>0.55616930220039096</v>
      </c>
      <c r="G17516" s="4">
        <v>0.57206340546327605</v>
      </c>
    </row>
    <row r="17517" spans="1:7" x14ac:dyDescent="0.2">
      <c r="A17517" s="4">
        <v>0.124177958905136</v>
      </c>
      <c r="B17517" s="4">
        <v>0.94846954360171498</v>
      </c>
      <c r="C17517" s="4">
        <v>0.944277057024836</v>
      </c>
      <c r="E17517" s="4">
        <v>0.124175193066639</v>
      </c>
      <c r="F17517" s="4">
        <v>0.55289656295505996</v>
      </c>
      <c r="G17517" s="4">
        <v>0.57211957082123099</v>
      </c>
    </row>
    <row r="17518" spans="1:7" x14ac:dyDescent="0.2">
      <c r="A17518" s="4">
        <v>0.12419075890513601</v>
      </c>
      <c r="B17518" s="4">
        <v>0.94562304527951202</v>
      </c>
      <c r="C17518" s="4">
        <v>0.94430192878042696</v>
      </c>
      <c r="E17518" s="4">
        <v>0.124187993066639</v>
      </c>
      <c r="F17518" s="4">
        <v>0.56158643774038597</v>
      </c>
      <c r="G17518" s="4">
        <v>0.57217573170192804</v>
      </c>
    </row>
    <row r="17519" spans="1:7" x14ac:dyDescent="0.2">
      <c r="A17519" s="4">
        <v>0.124203558905136</v>
      </c>
      <c r="B17519" s="4">
        <v>0.94691190526513302</v>
      </c>
      <c r="C17519" s="4">
        <v>0.94432679071549597</v>
      </c>
      <c r="E17519" s="4">
        <v>0.124200793066639</v>
      </c>
      <c r="F17519" s="4">
        <v>0.55125998383685904</v>
      </c>
      <c r="G17519" s="4">
        <v>0.57223188810504599</v>
      </c>
    </row>
    <row r="17520" spans="1:7" x14ac:dyDescent="0.2">
      <c r="A17520" s="4">
        <v>0.12421635890513601</v>
      </c>
      <c r="B17520" s="4">
        <v>0.94986607444009596</v>
      </c>
      <c r="C17520" s="4">
        <v>0.94435164283321804</v>
      </c>
      <c r="E17520" s="4">
        <v>0.124213593066639</v>
      </c>
      <c r="F17520" s="4">
        <v>0.56034538619197005</v>
      </c>
      <c r="G17520" s="4">
        <v>0.57228804003026401</v>
      </c>
    </row>
    <row r="17521" spans="1:7" x14ac:dyDescent="0.2">
      <c r="A17521" s="4">
        <v>0.124229158905136</v>
      </c>
      <c r="B17521" s="4">
        <v>0.94599909570229701</v>
      </c>
      <c r="C17521" s="4">
        <v>0.94437648513676598</v>
      </c>
      <c r="E17521" s="4">
        <v>0.124226393066639</v>
      </c>
      <c r="F17521" s="4">
        <v>0.55216290959203596</v>
      </c>
      <c r="G17521" s="4">
        <v>0.57234418747726001</v>
      </c>
    </row>
    <row r="17522" spans="1:7" x14ac:dyDescent="0.2">
      <c r="A17522" s="4">
        <v>0.12424195890513599</v>
      </c>
      <c r="B17522" s="4">
        <v>0.94879175859812104</v>
      </c>
      <c r="C17522" s="4">
        <v>0.94440131762931201</v>
      </c>
      <c r="E17522" s="4">
        <v>0.124239193066639</v>
      </c>
      <c r="F17522" s="4">
        <v>0.56147372914264004</v>
      </c>
      <c r="G17522" s="4">
        <v>0.57240033044571503</v>
      </c>
    </row>
    <row r="17523" spans="1:7" x14ac:dyDescent="0.2">
      <c r="A17523" s="4">
        <v>0.124254758905136</v>
      </c>
      <c r="B17523" s="4">
        <v>0.95185319984490702</v>
      </c>
      <c r="C17523" s="4">
        <v>0.94442614031402905</v>
      </c>
      <c r="E17523" s="4">
        <v>0.124251993066639</v>
      </c>
      <c r="F17523" s="4">
        <v>0.55526637644521404</v>
      </c>
      <c r="G17523" s="4">
        <v>0.57245646893530699</v>
      </c>
    </row>
    <row r="17524" spans="1:7" x14ac:dyDescent="0.2">
      <c r="A17524" s="4">
        <v>0.12426755890513599</v>
      </c>
      <c r="B17524" s="4">
        <v>0.94879175859812104</v>
      </c>
      <c r="C17524" s="4">
        <v>0.94445095319408801</v>
      </c>
      <c r="E17524" s="4">
        <v>0.124264793066639</v>
      </c>
      <c r="F17524" s="4">
        <v>0.55707222795556899</v>
      </c>
      <c r="G17524" s="4">
        <v>0.57251260294571704</v>
      </c>
    </row>
    <row r="17525" spans="1:7" x14ac:dyDescent="0.2">
      <c r="A17525" s="4">
        <v>0.124280358905136</v>
      </c>
      <c r="B17525" s="4">
        <v>0.95308862318508403</v>
      </c>
      <c r="C17525" s="4">
        <v>0.94447575627265801</v>
      </c>
      <c r="E17525" s="4">
        <v>0.12427759306663901</v>
      </c>
      <c r="F17525" s="4">
        <v>0.55944246043679302</v>
      </c>
      <c r="G17525" s="4">
        <v>0.57256873247662399</v>
      </c>
    </row>
    <row r="17526" spans="1:7" x14ac:dyDescent="0.2">
      <c r="A17526" s="4">
        <v>0.12429315890513599</v>
      </c>
      <c r="B17526" s="4">
        <v>0.95115493442571697</v>
      </c>
      <c r="C17526" s="4">
        <v>0.94450054955291096</v>
      </c>
      <c r="E17526" s="4">
        <v>0.124290393066639</v>
      </c>
      <c r="F17526" s="4">
        <v>0.55611315739705303</v>
      </c>
      <c r="G17526" s="4">
        <v>0.57262485752770897</v>
      </c>
    </row>
    <row r="17527" spans="1:7" x14ac:dyDescent="0.2">
      <c r="A17527" s="4">
        <v>0.124305958905136</v>
      </c>
      <c r="B17527" s="4">
        <v>0.94825460067713296</v>
      </c>
      <c r="C17527" s="4">
        <v>0.944525333038016</v>
      </c>
      <c r="E17527" s="4">
        <v>0.12430319306663901</v>
      </c>
      <c r="F17527" s="4">
        <v>0.55684639176900697</v>
      </c>
      <c r="G17527" s="4">
        <v>0.57268097809865204</v>
      </c>
    </row>
    <row r="17528" spans="1:7" x14ac:dyDescent="0.2">
      <c r="A17528" s="4">
        <v>0.124318758905136</v>
      </c>
      <c r="B17528" s="4">
        <v>0.95077888400293198</v>
      </c>
      <c r="C17528" s="4">
        <v>0.94455010673114104</v>
      </c>
      <c r="E17528" s="4">
        <v>0.124315993066639</v>
      </c>
      <c r="F17528" s="4">
        <v>0.55526637644521404</v>
      </c>
      <c r="G17528" s="4">
        <v>0.57273709418913299</v>
      </c>
    </row>
    <row r="17529" spans="1:7" x14ac:dyDescent="0.2">
      <c r="A17529" s="4">
        <v>0.124331558905136</v>
      </c>
      <c r="B17529" s="4">
        <v>0.95593512150728699</v>
      </c>
      <c r="C17529" s="4">
        <v>0.94457487063545498</v>
      </c>
      <c r="E17529" s="4">
        <v>0.12432879306663901</v>
      </c>
      <c r="F17529" s="4">
        <v>0.55876495187710795</v>
      </c>
      <c r="G17529" s="4">
        <v>0.57279320579883397</v>
      </c>
    </row>
    <row r="17530" spans="1:7" x14ac:dyDescent="0.2">
      <c r="A17530" s="4">
        <v>0.124344358905136</v>
      </c>
      <c r="B17530" s="4">
        <v>0.95335700275511004</v>
      </c>
      <c r="C17530" s="4">
        <v>0.94459962475412396</v>
      </c>
      <c r="E17530" s="4">
        <v>0.124341593066639</v>
      </c>
      <c r="F17530" s="4">
        <v>0.55272729056290604</v>
      </c>
      <c r="G17530" s="4">
        <v>0.57284931292743602</v>
      </c>
    </row>
    <row r="17531" spans="1:7" x14ac:dyDescent="0.2">
      <c r="A17531" s="4">
        <v>0.124357158905136</v>
      </c>
      <c r="B17531" s="4">
        <v>0.95206814276948903</v>
      </c>
      <c r="C17531" s="4">
        <v>0.944624369090316</v>
      </c>
      <c r="E17531" s="4">
        <v>0.12435439306663899</v>
      </c>
      <c r="F17531" s="4">
        <v>0.55346094392592904</v>
      </c>
      <c r="G17531" s="4">
        <v>0.57290541557462005</v>
      </c>
    </row>
    <row r="17532" spans="1:7" x14ac:dyDescent="0.2">
      <c r="A17532" s="4">
        <v>0.124369958905136</v>
      </c>
      <c r="B17532" s="4">
        <v>0.95131604192391905</v>
      </c>
      <c r="C17532" s="4">
        <v>0.94464910364719701</v>
      </c>
      <c r="E17532" s="4">
        <v>0.124367193066639</v>
      </c>
      <c r="F17532" s="4">
        <v>0.55131654763126703</v>
      </c>
      <c r="G17532" s="4">
        <v>0.57296151374006699</v>
      </c>
    </row>
    <row r="17533" spans="1:7" x14ac:dyDescent="0.2">
      <c r="A17533" s="4">
        <v>0.124382758905136</v>
      </c>
      <c r="B17533" s="4">
        <v>0.95319589525690696</v>
      </c>
      <c r="C17533" s="4">
        <v>0.94467382842793202</v>
      </c>
      <c r="E17533" s="4">
        <v>0.12437999306663899</v>
      </c>
      <c r="F17533" s="4">
        <v>0.55120342004245104</v>
      </c>
      <c r="G17533" s="4">
        <v>0.57301760742345897</v>
      </c>
    </row>
    <row r="17534" spans="1:7" x14ac:dyDescent="0.2">
      <c r="A17534" s="4">
        <v>0.124395558905136</v>
      </c>
      <c r="B17534" s="4">
        <v>0.95244379441133697</v>
      </c>
      <c r="C17534" s="4">
        <v>0.94469854343568604</v>
      </c>
      <c r="E17534" s="4">
        <v>0.124392793066639</v>
      </c>
      <c r="F17534" s="4">
        <v>0.54804338939486497</v>
      </c>
      <c r="G17534" s="4">
        <v>0.57307369662447805</v>
      </c>
    </row>
    <row r="17535" spans="1:7" x14ac:dyDescent="0.2">
      <c r="A17535" s="4">
        <v>0.124408358905136</v>
      </c>
      <c r="B17535" s="4">
        <v>0.95432364774432499</v>
      </c>
      <c r="C17535" s="4">
        <v>0.94472324867362401</v>
      </c>
      <c r="E17535" s="4">
        <v>0.12440559306663899</v>
      </c>
      <c r="F17535" s="4">
        <v>0.55346094392592904</v>
      </c>
      <c r="G17535" s="4">
        <v>0.57312978134280601</v>
      </c>
    </row>
    <row r="17536" spans="1:7" x14ac:dyDescent="0.2">
      <c r="A17536" s="4">
        <v>0.124421158905136</v>
      </c>
      <c r="B17536" s="4">
        <v>0.95545140023174402</v>
      </c>
      <c r="C17536" s="4">
        <v>0.94474794414490804</v>
      </c>
      <c r="E17536" s="4">
        <v>0.124418393066639</v>
      </c>
      <c r="F17536" s="4">
        <v>0.55007507709178205</v>
      </c>
      <c r="G17536" s="4">
        <v>0.57318586157812501</v>
      </c>
    </row>
    <row r="17537" spans="1:7" x14ac:dyDescent="0.2">
      <c r="A17537" s="4">
        <v>0.12443395890513601</v>
      </c>
      <c r="B17537" s="4">
        <v>0.95056433985928601</v>
      </c>
      <c r="C17537" s="4">
        <v>0.94477262985270205</v>
      </c>
      <c r="E17537" s="4">
        <v>0.124431193066639</v>
      </c>
      <c r="F17537" s="4">
        <v>0.54990580469962802</v>
      </c>
      <c r="G17537" s="4">
        <v>0.57324193733011897</v>
      </c>
    </row>
    <row r="17538" spans="1:7" x14ac:dyDescent="0.2">
      <c r="A17538" s="4">
        <v>0.124446758905136</v>
      </c>
      <c r="B17538" s="4">
        <v>0.95733125356473103</v>
      </c>
      <c r="C17538" s="4">
        <v>0.94479730580016896</v>
      </c>
      <c r="E17538" s="4">
        <v>0.124443993066639</v>
      </c>
      <c r="F17538" s="4">
        <v>0.54990580469962802</v>
      </c>
      <c r="G17538" s="4">
        <v>0.57329800859847002</v>
      </c>
    </row>
    <row r="17539" spans="1:7" x14ac:dyDescent="0.2">
      <c r="A17539" s="4">
        <v>0.12445955890513601</v>
      </c>
      <c r="B17539" s="4">
        <v>0.95260490190953995</v>
      </c>
      <c r="C17539" s="4">
        <v>0.94482197199046902</v>
      </c>
      <c r="E17539" s="4">
        <v>0.124456793066639</v>
      </c>
      <c r="F17539" s="4">
        <v>0.55560492122952199</v>
      </c>
      <c r="G17539" s="4">
        <v>0.57335407538285998</v>
      </c>
    </row>
    <row r="17540" spans="1:7" x14ac:dyDescent="0.2">
      <c r="A17540" s="4">
        <v>0.124472358905136</v>
      </c>
      <c r="B17540" s="4">
        <v>0.95588128608090805</v>
      </c>
      <c r="C17540" s="4">
        <v>0.94484662842676403</v>
      </c>
      <c r="E17540" s="4">
        <v>0.124469593066639</v>
      </c>
      <c r="F17540" s="4">
        <v>0.54493992254168699</v>
      </c>
      <c r="G17540" s="4">
        <v>0.573410137682973</v>
      </c>
    </row>
    <row r="17541" spans="1:7" x14ac:dyDescent="0.2">
      <c r="A17541" s="4">
        <v>0.12448515890513601</v>
      </c>
      <c r="B17541" s="4">
        <v>0.949328916519108</v>
      </c>
      <c r="C17541" s="4">
        <v>0.94487127511221403</v>
      </c>
      <c r="E17541" s="4">
        <v>0.124482393066639</v>
      </c>
      <c r="F17541" s="4">
        <v>0.55447657827885199</v>
      </c>
      <c r="G17541" s="4">
        <v>0.57346619549849298</v>
      </c>
    </row>
    <row r="17542" spans="1:7" x14ac:dyDescent="0.2">
      <c r="A17542" s="4">
        <v>0.124497958905136</v>
      </c>
      <c r="B17542" s="4">
        <v>0.95765346856113698</v>
      </c>
      <c r="C17542" s="4">
        <v>0.94489591204997903</v>
      </c>
      <c r="E17542" s="4">
        <v>0.124495193066639</v>
      </c>
      <c r="F17542" s="4">
        <v>0.54623795687557997</v>
      </c>
      <c r="G17542" s="4">
        <v>0.57352224882910197</v>
      </c>
    </row>
    <row r="17543" spans="1:7" x14ac:dyDescent="0.2">
      <c r="A17543" s="4">
        <v>0.12451075890513599</v>
      </c>
      <c r="B17543" s="4">
        <v>0.94895286609632301</v>
      </c>
      <c r="C17543" s="4">
        <v>0.94492053924321795</v>
      </c>
      <c r="E17543" s="4">
        <v>0.124507993066639</v>
      </c>
      <c r="F17543" s="4">
        <v>0.55571804881833797</v>
      </c>
      <c r="G17543" s="4">
        <v>0.57357829767448598</v>
      </c>
    </row>
    <row r="17544" spans="1:7" x14ac:dyDescent="0.2">
      <c r="A17544" s="4">
        <v>0.124523558905136</v>
      </c>
      <c r="B17544" s="4">
        <v>0.95808335441030101</v>
      </c>
      <c r="C17544" s="4">
        <v>0.94494515669509005</v>
      </c>
      <c r="E17544" s="4">
        <v>0.124520793066639</v>
      </c>
      <c r="F17544" s="4">
        <v>0.54883360655229596</v>
      </c>
      <c r="G17544" s="4">
        <v>0.57363434203432695</v>
      </c>
    </row>
    <row r="17545" spans="1:7" x14ac:dyDescent="0.2">
      <c r="A17545" s="4">
        <v>0.12453635890513599</v>
      </c>
      <c r="B17545" s="4">
        <v>0.95083271942931102</v>
      </c>
      <c r="C17545" s="4">
        <v>0.94496976440875102</v>
      </c>
      <c r="E17545" s="4">
        <v>0.124533593066639</v>
      </c>
      <c r="F17545" s="4">
        <v>0.54984924090522003</v>
      </c>
      <c r="G17545" s="4">
        <v>0.57369038190831001</v>
      </c>
    </row>
    <row r="17546" spans="1:7" x14ac:dyDescent="0.2">
      <c r="A17546" s="4">
        <v>0.124549158905136</v>
      </c>
      <c r="B17546" s="4">
        <v>0.95239035776589398</v>
      </c>
      <c r="C17546" s="4">
        <v>0.94499436238736001</v>
      </c>
      <c r="E17546" s="4">
        <v>0.12454639306663901</v>
      </c>
      <c r="F17546" s="4">
        <v>0.54951069612091197</v>
      </c>
      <c r="G17546" s="4">
        <v>0.57374641729612097</v>
      </c>
    </row>
    <row r="17547" spans="1:7" x14ac:dyDescent="0.2">
      <c r="A17547" s="4">
        <v>0.12456195890513599</v>
      </c>
      <c r="B17547" s="4">
        <v>0.95217541484131196</v>
      </c>
      <c r="C17547" s="4">
        <v>0.94501895063407304</v>
      </c>
      <c r="E17547" s="4">
        <v>0.124559193066639</v>
      </c>
      <c r="F17547" s="4">
        <v>0.54708431883635</v>
      </c>
      <c r="G17547" s="4">
        <v>0.57380244819744197</v>
      </c>
    </row>
    <row r="17548" spans="1:7" x14ac:dyDescent="0.2">
      <c r="A17548" s="4">
        <v>0.124574758905136</v>
      </c>
      <c r="B17548" s="4">
        <v>0.95367921775151498</v>
      </c>
      <c r="C17548" s="4">
        <v>0.94504352915204504</v>
      </c>
      <c r="E17548" s="4">
        <v>0.12457199306663901</v>
      </c>
      <c r="F17548" s="4">
        <v>0.55532294023962203</v>
      </c>
      <c r="G17548" s="4">
        <v>0.57385847461196005</v>
      </c>
    </row>
    <row r="17549" spans="1:7" x14ac:dyDescent="0.2">
      <c r="A17549" s="4">
        <v>0.12458755890513599</v>
      </c>
      <c r="B17549" s="4">
        <v>0.95018828943650102</v>
      </c>
      <c r="C17549" s="4">
        <v>0.94506809794443303</v>
      </c>
      <c r="E17549" s="4">
        <v>0.124584793066639</v>
      </c>
      <c r="F17549" s="4">
        <v>0.54183645568850902</v>
      </c>
      <c r="G17549" s="4">
        <v>0.573914496539359</v>
      </c>
    </row>
    <row r="17550" spans="1:7" x14ac:dyDescent="0.2">
      <c r="A17550" s="4">
        <v>0.124600358905136</v>
      </c>
      <c r="B17550" s="4">
        <v>0.95598855815273098</v>
      </c>
      <c r="C17550" s="4">
        <v>0.94509265701439005</v>
      </c>
      <c r="E17550" s="4">
        <v>0.12459759306663901</v>
      </c>
      <c r="F17550" s="4">
        <v>0.55487168685756805</v>
      </c>
      <c r="G17550" s="4">
        <v>0.57397051397932597</v>
      </c>
    </row>
    <row r="17551" spans="1:7" x14ac:dyDescent="0.2">
      <c r="A17551" s="4">
        <v>0.124613158905136</v>
      </c>
      <c r="B17551" s="4">
        <v>0.95405526817429998</v>
      </c>
      <c r="C17551" s="4">
        <v>0.94511720636507002</v>
      </c>
      <c r="E17551" s="4">
        <v>0.124610393066639</v>
      </c>
      <c r="F17551" s="4">
        <v>0.54302136243358701</v>
      </c>
      <c r="G17551" s="4">
        <v>0.57402652693154399</v>
      </c>
    </row>
    <row r="17552" spans="1:7" x14ac:dyDescent="0.2">
      <c r="A17552" s="4">
        <v>0.124625958905136</v>
      </c>
      <c r="B17552" s="4">
        <v>0.95421637567250195</v>
      </c>
      <c r="C17552" s="4">
        <v>0.94514174599962697</v>
      </c>
      <c r="E17552" s="4">
        <v>0.12462319306663899</v>
      </c>
      <c r="F17552" s="4">
        <v>0.55125998383685904</v>
      </c>
      <c r="G17552" s="4">
        <v>0.57408253539569998</v>
      </c>
    </row>
    <row r="17553" spans="1:7" x14ac:dyDescent="0.2">
      <c r="A17553" s="4">
        <v>0.124638758905136</v>
      </c>
      <c r="B17553" s="4">
        <v>0.954914641091692</v>
      </c>
      <c r="C17553" s="4">
        <v>0.94516627592121305</v>
      </c>
      <c r="E17553" s="4">
        <v>0.124635993066639</v>
      </c>
      <c r="F17553" s="4">
        <v>0.54668921025763395</v>
      </c>
      <c r="G17553" s="4">
        <v>0.57413853937148096</v>
      </c>
    </row>
    <row r="17554" spans="1:7" x14ac:dyDescent="0.2">
      <c r="A17554" s="4">
        <v>0.124651558905136</v>
      </c>
      <c r="B17554" s="4">
        <v>0.95292751568688105</v>
      </c>
      <c r="C17554" s="4">
        <v>0.94519079613298096</v>
      </c>
      <c r="E17554" s="4">
        <v>0.12464879306663899</v>
      </c>
      <c r="F17554" s="4">
        <v>0.54714046363968805</v>
      </c>
      <c r="G17554" s="4">
        <v>0.57419453885857097</v>
      </c>
    </row>
    <row r="17555" spans="1:7" x14ac:dyDescent="0.2">
      <c r="A17555" s="4">
        <v>0.124664358905136</v>
      </c>
      <c r="B17555" s="4">
        <v>0.95668682357192103</v>
      </c>
      <c r="C17555" s="4">
        <v>0.94521530663808095</v>
      </c>
      <c r="E17555" s="4">
        <v>0.124661593066639</v>
      </c>
      <c r="F17555" s="4">
        <v>0.54742286362065695</v>
      </c>
      <c r="G17555" s="4">
        <v>0.57425053385665803</v>
      </c>
    </row>
    <row r="17556" spans="1:7" x14ac:dyDescent="0.2">
      <c r="A17556" s="4">
        <v>0.124677158905136</v>
      </c>
      <c r="B17556" s="4">
        <v>0.95126220649754001</v>
      </c>
      <c r="C17556" s="4">
        <v>0.94523980743966496</v>
      </c>
      <c r="E17556" s="4">
        <v>0.12467439306663899</v>
      </c>
      <c r="F17556" s="4">
        <v>0.55018778568952798</v>
      </c>
      <c r="G17556" s="4">
        <v>0.57430652436542895</v>
      </c>
    </row>
    <row r="17557" spans="1:7" x14ac:dyDescent="0.2">
      <c r="A17557" s="4">
        <v>0.124689958905136</v>
      </c>
      <c r="B17557" s="4">
        <v>0.95636460857551597</v>
      </c>
      <c r="C17557" s="4">
        <v>0.94526429854088201</v>
      </c>
      <c r="E17557" s="4">
        <v>0.124687193066639</v>
      </c>
      <c r="F17557" s="4">
        <v>0.548946315150042</v>
      </c>
      <c r="G17557" s="4">
        <v>0.57436251038456998</v>
      </c>
    </row>
    <row r="17558" spans="1:7" x14ac:dyDescent="0.2">
      <c r="A17558" s="4">
        <v>0.124702758905136</v>
      </c>
      <c r="B17558" s="4">
        <v>0.95480697023893302</v>
      </c>
      <c r="C17558" s="4">
        <v>0.94528877994488203</v>
      </c>
      <c r="E17558" s="4">
        <v>0.12469999306663899</v>
      </c>
      <c r="F17558" s="4">
        <v>0.54776140840496501</v>
      </c>
      <c r="G17558" s="4">
        <v>0.57441849191376704</v>
      </c>
    </row>
    <row r="17559" spans="1:7" x14ac:dyDescent="0.2">
      <c r="A17559" s="4">
        <v>0.124715558905136</v>
      </c>
      <c r="B17559" s="4">
        <v>0.95056433985928601</v>
      </c>
      <c r="C17559" s="4">
        <v>0.94531325165481395</v>
      </c>
      <c r="E17559" s="4">
        <v>0.124712793066639</v>
      </c>
      <c r="F17559" s="4">
        <v>0.54747942741506495</v>
      </c>
      <c r="G17559" s="4">
        <v>0.57447446895270904</v>
      </c>
    </row>
    <row r="17560" spans="1:7" x14ac:dyDescent="0.2">
      <c r="A17560" s="4">
        <v>0.12472835890513601</v>
      </c>
      <c r="B17560" s="4">
        <v>0.96017775188693499</v>
      </c>
      <c r="C17560" s="4">
        <v>0.94533771367382602</v>
      </c>
      <c r="E17560" s="4">
        <v>0.124725593066639</v>
      </c>
      <c r="F17560" s="4">
        <v>0.54939798752316604</v>
      </c>
      <c r="G17560" s="4">
        <v>0.57453044150108301</v>
      </c>
    </row>
    <row r="17561" spans="1:7" x14ac:dyDescent="0.2">
      <c r="A17561" s="4">
        <v>0.124741158905136</v>
      </c>
      <c r="B17561" s="4">
        <v>0.94728795568791802</v>
      </c>
      <c r="C17561" s="4">
        <v>0.94536216600506495</v>
      </c>
      <c r="E17561" s="4">
        <v>0.124738393066639</v>
      </c>
      <c r="F17561" s="4">
        <v>0.54866433416014304</v>
      </c>
      <c r="G17561" s="4">
        <v>0.57458640955857598</v>
      </c>
    </row>
    <row r="17562" spans="1:7" x14ac:dyDescent="0.2">
      <c r="A17562" s="4">
        <v>0.12475395890513601</v>
      </c>
      <c r="B17562" s="4">
        <v>0.96576347645951899</v>
      </c>
      <c r="C17562" s="4">
        <v>0.94538660865167801</v>
      </c>
      <c r="E17562" s="4">
        <v>0.124751193066639</v>
      </c>
      <c r="F17562" s="4">
        <v>0.54663264646322596</v>
      </c>
      <c r="G17562" s="4">
        <v>0.57464237312487698</v>
      </c>
    </row>
    <row r="17563" spans="1:7" x14ac:dyDescent="0.2">
      <c r="A17563" s="4">
        <v>0.124766758905136</v>
      </c>
      <c r="B17563" s="4">
        <v>0.94900670152270294</v>
      </c>
      <c r="C17563" s="4">
        <v>0.945411041616811</v>
      </c>
      <c r="E17563" s="4">
        <v>0.124763993066639</v>
      </c>
      <c r="F17563" s="4">
        <v>0.54815651698368095</v>
      </c>
      <c r="G17563" s="4">
        <v>0.57469833219967303</v>
      </c>
    </row>
    <row r="17564" spans="1:7" x14ac:dyDescent="0.2">
      <c r="A17564" s="4">
        <v>0.12477955890513601</v>
      </c>
      <c r="B17564" s="4">
        <v>0.96297081356369496</v>
      </c>
      <c r="C17564" s="4">
        <v>0.94543546490360997</v>
      </c>
      <c r="E17564" s="4">
        <v>0.124776793066639</v>
      </c>
      <c r="F17564" s="4">
        <v>0.54505263113943303</v>
      </c>
      <c r="G17564" s="4">
        <v>0.57475428678265295</v>
      </c>
    </row>
    <row r="17565" spans="1:7" x14ac:dyDescent="0.2">
      <c r="A17565" s="4">
        <v>0.124792358905136</v>
      </c>
      <c r="B17565" s="4">
        <v>0.95131604192391905</v>
      </c>
      <c r="C17565" s="4">
        <v>0.94545987851522095</v>
      </c>
      <c r="E17565" s="4">
        <v>0.124789593066639</v>
      </c>
      <c r="F17565" s="4">
        <v>0.54860777036573505</v>
      </c>
      <c r="G17565" s="4">
        <v>0.57481023687350596</v>
      </c>
    </row>
    <row r="17566" spans="1:7" x14ac:dyDescent="0.2">
      <c r="A17566" s="4">
        <v>0.12480515890513599</v>
      </c>
      <c r="B17566" s="4">
        <v>0.95754619648931405</v>
      </c>
      <c r="C17566" s="4">
        <v>0.945484282454786</v>
      </c>
      <c r="E17566" s="4">
        <v>0.124802393066639</v>
      </c>
      <c r="F17566" s="4">
        <v>0.543077926227994</v>
      </c>
      <c r="G17566" s="4">
        <v>0.57486618247192001</v>
      </c>
    </row>
    <row r="17567" spans="1:7" x14ac:dyDescent="0.2">
      <c r="A17567" s="4">
        <v>0.124817958905136</v>
      </c>
      <c r="B17567" s="4">
        <v>0.95486080566531295</v>
      </c>
      <c r="C17567" s="4">
        <v>0.94550867672545003</v>
      </c>
      <c r="E17567" s="4">
        <v>0.124815193066639</v>
      </c>
      <c r="F17567" s="4">
        <v>0.54702775504194201</v>
      </c>
      <c r="G17567" s="4">
        <v>0.57492212357758299</v>
      </c>
    </row>
    <row r="17568" spans="1:7" x14ac:dyDescent="0.2">
      <c r="A17568" s="4">
        <v>0.12483075890513599</v>
      </c>
      <c r="B17568" s="4">
        <v>0.956847931070123</v>
      </c>
      <c r="C17568" s="4">
        <v>0.94553306133035597</v>
      </c>
      <c r="E17568" s="4">
        <v>0.124827993066639</v>
      </c>
      <c r="F17568" s="4">
        <v>0.54578628450245703</v>
      </c>
      <c r="G17568" s="4">
        <v>0.57497806019018605</v>
      </c>
    </row>
    <row r="17569" spans="1:7" x14ac:dyDescent="0.2">
      <c r="A17569" s="4">
        <v>0.124843558905136</v>
      </c>
      <c r="B17569" s="4">
        <v>0.95459242609528705</v>
      </c>
      <c r="C17569" s="4">
        <v>0.94555743627264499</v>
      </c>
      <c r="E17569" s="4">
        <v>0.12484079306663901</v>
      </c>
      <c r="F17569" s="4">
        <v>0.54589941209127202</v>
      </c>
      <c r="G17569" s="4">
        <v>0.57503399230941799</v>
      </c>
    </row>
    <row r="17570" spans="1:7" x14ac:dyDescent="0.2">
      <c r="A17570" s="4">
        <v>0.12485635890513599</v>
      </c>
      <c r="B17570" s="4">
        <v>0.95904999939951696</v>
      </c>
      <c r="C17570" s="4">
        <v>0.94558180155546101</v>
      </c>
      <c r="E17570" s="4">
        <v>0.124853593066639</v>
      </c>
      <c r="F17570" s="4">
        <v>0.54804338939486497</v>
      </c>
      <c r="G17570" s="4">
        <v>0.57508991993496805</v>
      </c>
    </row>
    <row r="17571" spans="1:7" x14ac:dyDescent="0.2">
      <c r="A17571" s="4">
        <v>0.124869158905136</v>
      </c>
      <c r="B17571" s="4">
        <v>0.95281984483412197</v>
      </c>
      <c r="C17571" s="4">
        <v>0.94560615718194296</v>
      </c>
      <c r="E17571" s="4">
        <v>0.12486639306663901</v>
      </c>
      <c r="F17571" s="4">
        <v>0.54539117592374098</v>
      </c>
      <c r="G17571" s="4">
        <v>0.57514584306652505</v>
      </c>
    </row>
    <row r="17572" spans="1:7" x14ac:dyDescent="0.2">
      <c r="A17572" s="4">
        <v>0.124881958905136</v>
      </c>
      <c r="B17572" s="4">
        <v>0.958512841478529</v>
      </c>
      <c r="C17572" s="4">
        <v>0.94563050315523201</v>
      </c>
      <c r="E17572" s="4">
        <v>0.124879193066639</v>
      </c>
      <c r="F17572" s="4">
        <v>0.54493992254168699</v>
      </c>
      <c r="G17572" s="4">
        <v>0.57520176170378101</v>
      </c>
    </row>
    <row r="17573" spans="1:7" x14ac:dyDescent="0.2">
      <c r="A17573" s="4">
        <v>0.124894758905136</v>
      </c>
      <c r="B17573" s="4">
        <v>0.95647188064733901</v>
      </c>
      <c r="C17573" s="4">
        <v>0.94565483947846796</v>
      </c>
      <c r="E17573" s="4">
        <v>0.12489199306663901</v>
      </c>
      <c r="F17573" s="4">
        <v>0.55154196482675899</v>
      </c>
      <c r="G17573" s="4">
        <v>0.57525767584642495</v>
      </c>
    </row>
    <row r="17574" spans="1:7" x14ac:dyDescent="0.2">
      <c r="A17574" s="4">
        <v>0.124907558905136</v>
      </c>
      <c r="B17574" s="4">
        <v>0.95244379441133697</v>
      </c>
      <c r="C17574" s="4">
        <v>0.94567916615478997</v>
      </c>
      <c r="E17574" s="4">
        <v>0.124904793066639</v>
      </c>
      <c r="F17574" s="4">
        <v>0.54048185756020795</v>
      </c>
      <c r="G17574" s="4">
        <v>0.57531358549414802</v>
      </c>
    </row>
    <row r="17575" spans="1:7" x14ac:dyDescent="0.2">
      <c r="A17575" s="4">
        <v>0.124920358905136</v>
      </c>
      <c r="B17575" s="4">
        <v>0.956203501077313</v>
      </c>
      <c r="C17575" s="4">
        <v>0.94570348318733699</v>
      </c>
      <c r="E17575" s="4">
        <v>0.12491759306663899</v>
      </c>
      <c r="F17575" s="4">
        <v>0.55379948871023699</v>
      </c>
      <c r="G17575" s="4">
        <v>0.57536949064664</v>
      </c>
    </row>
    <row r="17576" spans="1:7" x14ac:dyDescent="0.2">
      <c r="A17576" s="4">
        <v>0.124933158905136</v>
      </c>
      <c r="B17576" s="4">
        <v>0.95093999150113395</v>
      </c>
      <c r="C17576" s="4">
        <v>0.94572779057924605</v>
      </c>
      <c r="E17576" s="4">
        <v>0.124930393066639</v>
      </c>
      <c r="F17576" s="4">
        <v>0.54223114527615501</v>
      </c>
      <c r="G17576" s="4">
        <v>0.57542539130359305</v>
      </c>
    </row>
    <row r="17577" spans="1:7" x14ac:dyDescent="0.2">
      <c r="A17577" s="4">
        <v>0.124945958905136</v>
      </c>
      <c r="B17577" s="4">
        <v>0.95421637567250195</v>
      </c>
      <c r="C17577" s="4">
        <v>0.94575208833365398</v>
      </c>
      <c r="E17577" s="4">
        <v>0.12494319306663899</v>
      </c>
      <c r="F17577" s="4">
        <v>0.55340438013152105</v>
      </c>
      <c r="G17577" s="4">
        <v>0.57548128746469596</v>
      </c>
    </row>
    <row r="17578" spans="1:7" x14ac:dyDescent="0.2">
      <c r="A17578" s="4">
        <v>0.124958758905136</v>
      </c>
      <c r="B17578" s="4">
        <v>0.95421637567250195</v>
      </c>
      <c r="C17578" s="4">
        <v>0.94577637645369805</v>
      </c>
      <c r="E17578" s="4">
        <v>0.124955993066639</v>
      </c>
      <c r="F17578" s="4">
        <v>0.54008716797256295</v>
      </c>
      <c r="G17578" s="4">
        <v>0.57553717912964297</v>
      </c>
    </row>
    <row r="17579" spans="1:7" x14ac:dyDescent="0.2">
      <c r="A17579" s="4">
        <v>0.124971558905136</v>
      </c>
      <c r="B17579" s="4">
        <v>0.95593512150728699</v>
      </c>
      <c r="C17579" s="4">
        <v>0.94580065494251397</v>
      </c>
      <c r="E17579" s="4">
        <v>0.12496879306663899</v>
      </c>
      <c r="F17579" s="4">
        <v>0.55554877642618405</v>
      </c>
      <c r="G17579" s="4">
        <v>0.57559306629812401</v>
      </c>
    </row>
    <row r="17580" spans="1:7" x14ac:dyDescent="0.2">
      <c r="A17580" s="4">
        <v>0.124984358905136</v>
      </c>
      <c r="B17580" s="4">
        <v>0.95373305317789403</v>
      </c>
      <c r="C17580" s="4">
        <v>0.94582492380323702</v>
      </c>
      <c r="E17580" s="4">
        <v>0.124981593066639</v>
      </c>
      <c r="F17580" s="4">
        <v>0.54409356058091796</v>
      </c>
      <c r="G17580" s="4">
        <v>0.57564894896982999</v>
      </c>
    </row>
    <row r="17581" spans="1:7" x14ac:dyDescent="0.2">
      <c r="A17581" s="4">
        <v>0.124997158905136</v>
      </c>
      <c r="B17581" s="4">
        <v>0.95233652233951405</v>
      </c>
      <c r="C17581" s="4">
        <v>0.94584918303900201</v>
      </c>
      <c r="E17581" s="4">
        <v>0.124994393066639</v>
      </c>
      <c r="F17581" s="4">
        <v>0.55120342004245104</v>
      </c>
      <c r="G17581" s="4">
        <v>0.57570482714445403</v>
      </c>
    </row>
    <row r="17582" spans="1:7" x14ac:dyDescent="0.2">
      <c r="A17582" s="4">
        <v>0.125009958905136</v>
      </c>
      <c r="B17582" s="4">
        <v>0.95727781691928804</v>
      </c>
      <c r="C17582" s="4">
        <v>0.94587343265294199</v>
      </c>
      <c r="E17582" s="4">
        <v>0.12500719306663899</v>
      </c>
      <c r="F17582" s="4">
        <v>0.54618139308117197</v>
      </c>
      <c r="G17582" s="4">
        <v>0.57576070082168795</v>
      </c>
    </row>
    <row r="17583" spans="1:7" x14ac:dyDescent="0.2">
      <c r="A17583" s="4">
        <v>0.12502275890513601</v>
      </c>
      <c r="B17583" s="4">
        <v>0.95486080566531295</v>
      </c>
      <c r="C17583" s="4">
        <v>0.94589767264819202</v>
      </c>
      <c r="E17583" s="4">
        <v>0.125019993066639</v>
      </c>
      <c r="F17583" s="4">
        <v>0.54646337407107204</v>
      </c>
      <c r="G17583" s="4">
        <v>0.57581657000122499</v>
      </c>
    </row>
    <row r="17584" spans="1:7" x14ac:dyDescent="0.2">
      <c r="A17584" s="4">
        <v>0.12503555890513601</v>
      </c>
      <c r="B17584" s="4">
        <v>0.95711670942108495</v>
      </c>
      <c r="C17584" s="4">
        <v>0.94592190302788304</v>
      </c>
      <c r="E17584" s="4">
        <v>0.125032793066639</v>
      </c>
      <c r="F17584" s="4">
        <v>0.55583075741608401</v>
      </c>
      <c r="G17584" s="4">
        <v>0.57587243468275595</v>
      </c>
    </row>
    <row r="17585" spans="1:7" x14ac:dyDescent="0.2">
      <c r="A17585" s="4">
        <v>0.12504835890513599</v>
      </c>
      <c r="B17585" s="4">
        <v>0.95330316732872999</v>
      </c>
      <c r="C17585" s="4">
        <v>0.94594612379514698</v>
      </c>
      <c r="E17585" s="4">
        <v>0.12504559306663901</v>
      </c>
      <c r="F17585" s="4">
        <v>0.53850715264877003</v>
      </c>
      <c r="G17585" s="4">
        <v>0.57592829486597497</v>
      </c>
    </row>
    <row r="17586" spans="1:7" x14ac:dyDescent="0.2">
      <c r="A17586" s="4">
        <v>0.125061158905136</v>
      </c>
      <c r="B17586" s="4">
        <v>0.95754619648931405</v>
      </c>
      <c r="C17586" s="4">
        <v>0.945970334953116</v>
      </c>
      <c r="E17586" s="4">
        <v>0.12505839306663899</v>
      </c>
      <c r="F17586" s="4">
        <v>0.55707222795556899</v>
      </c>
      <c r="G17586" s="4">
        <v>0.57598415055057395</v>
      </c>
    </row>
    <row r="17587" spans="1:7" x14ac:dyDescent="0.2">
      <c r="A17587" s="4">
        <v>0.12507395890513601</v>
      </c>
      <c r="B17587" s="4">
        <v>0.955559071084503</v>
      </c>
      <c r="C17587" s="4">
        <v>0.94599453650492105</v>
      </c>
      <c r="E17587" s="4">
        <v>0.125071193066639</v>
      </c>
      <c r="F17587" s="4">
        <v>0.54166718329635499</v>
      </c>
      <c r="G17587" s="4">
        <v>0.57604000173624803</v>
      </c>
    </row>
    <row r="17588" spans="1:7" x14ac:dyDescent="0.2">
      <c r="A17588" s="4">
        <v>0.12508675890513599</v>
      </c>
      <c r="B17588" s="4">
        <v>0.95819062648212405</v>
      </c>
      <c r="C17588" s="4">
        <v>0.94601872845369095</v>
      </c>
      <c r="E17588" s="4">
        <v>0.125083993066639</v>
      </c>
      <c r="F17588" s="4">
        <v>0.55125998383685904</v>
      </c>
      <c r="G17588" s="4">
        <v>0.57609584842268802</v>
      </c>
    </row>
    <row r="17589" spans="1:7" x14ac:dyDescent="0.2">
      <c r="A17589" s="4">
        <v>0.12509955890513599</v>
      </c>
      <c r="B17589" s="4">
        <v>0.95727781691928804</v>
      </c>
      <c r="C17589" s="4">
        <v>0.94604291080255598</v>
      </c>
      <c r="E17589" s="4">
        <v>0.12509679306663901</v>
      </c>
      <c r="F17589" s="4">
        <v>0.54787411700271105</v>
      </c>
      <c r="G17589" s="4">
        <v>0.57615169060959004</v>
      </c>
    </row>
    <row r="17590" spans="1:7" x14ac:dyDescent="0.2">
      <c r="A17590" s="4">
        <v>0.125112358905136</v>
      </c>
      <c r="B17590" s="4">
        <v>0.961413175227112</v>
      </c>
      <c r="C17590" s="4">
        <v>0.94606708355464497</v>
      </c>
      <c r="E17590" s="4">
        <v>0.12510959306663899</v>
      </c>
      <c r="F17590" s="4">
        <v>0.54736629982624996</v>
      </c>
      <c r="G17590" s="4">
        <v>0.57620752829664501</v>
      </c>
    </row>
    <row r="17591" spans="1:7" x14ac:dyDescent="0.2">
      <c r="A17591" s="4">
        <v>0.12512515890513601</v>
      </c>
      <c r="B17591" s="4">
        <v>0.95566634315632604</v>
      </c>
      <c r="C17591" s="4">
        <v>0.94609124671308598</v>
      </c>
      <c r="E17591" s="4">
        <v>0.125122393066639</v>
      </c>
      <c r="F17591" s="4">
        <v>0.54697119124753402</v>
      </c>
      <c r="G17591" s="4">
        <v>0.57626336148354995</v>
      </c>
    </row>
    <row r="17592" spans="1:7" x14ac:dyDescent="0.2">
      <c r="A17592" s="4">
        <v>0.12513795890513599</v>
      </c>
      <c r="B17592" s="4">
        <v>0.96168155479713802</v>
      </c>
      <c r="C17592" s="4">
        <v>0.94611540028100705</v>
      </c>
      <c r="E17592" s="4">
        <v>0.12513519306663901</v>
      </c>
      <c r="F17592" s="4">
        <v>0.54465794155178704</v>
      </c>
      <c r="G17592" s="4">
        <v>0.576319190169998</v>
      </c>
    </row>
    <row r="17593" spans="1:7" x14ac:dyDescent="0.2">
      <c r="A17593" s="4">
        <v>0.12515075890513599</v>
      </c>
      <c r="B17593" s="4">
        <v>0.95915727147134</v>
      </c>
      <c r="C17593" s="4">
        <v>0.94613954426153302</v>
      </c>
      <c r="E17593" s="4">
        <v>0.12514799306663901</v>
      </c>
      <c r="F17593" s="4">
        <v>0.55205020099429003</v>
      </c>
      <c r="G17593" s="4">
        <v>0.57637501435568295</v>
      </c>
    </row>
    <row r="17594" spans="1:7" x14ac:dyDescent="0.2">
      <c r="A17594" s="4">
        <v>0.125163558905136</v>
      </c>
      <c r="B17594" s="4">
        <v>0.96275587063911305</v>
      </c>
      <c r="C17594" s="4">
        <v>0.94616367865779205</v>
      </c>
      <c r="E17594" s="4">
        <v>0.12516079306663899</v>
      </c>
      <c r="F17594" s="4">
        <v>0.54685848264978798</v>
      </c>
      <c r="G17594" s="4">
        <v>0.57643083404030104</v>
      </c>
    </row>
    <row r="17595" spans="1:7" x14ac:dyDescent="0.2">
      <c r="A17595" s="4">
        <v>0.12517635890513601</v>
      </c>
      <c r="B17595" s="4">
        <v>0.956847931070123</v>
      </c>
      <c r="C17595" s="4">
        <v>0.94618780347290898</v>
      </c>
      <c r="E17595" s="4">
        <v>0.125173593066639</v>
      </c>
      <c r="F17595" s="4">
        <v>0.55131654763126703</v>
      </c>
      <c r="G17595" s="4">
        <v>0.57648664922354498</v>
      </c>
    </row>
    <row r="17596" spans="1:7" x14ac:dyDescent="0.2">
      <c r="A17596" s="4">
        <v>0.12518915890513599</v>
      </c>
      <c r="B17596" s="4">
        <v>0.96227254814450502</v>
      </c>
      <c r="C17596" s="4">
        <v>0.94621191871000798</v>
      </c>
      <c r="E17596" s="4">
        <v>0.12518639306663901</v>
      </c>
      <c r="F17596" s="4">
        <v>0.54437554157081802</v>
      </c>
      <c r="G17596" s="4">
        <v>0.57654245990511099</v>
      </c>
    </row>
    <row r="17597" spans="1:7" x14ac:dyDescent="0.2">
      <c r="A17597" s="4">
        <v>0.125201958905136</v>
      </c>
      <c r="B17597" s="4">
        <v>0.95926494232409898</v>
      </c>
      <c r="C17597" s="4">
        <v>0.94623602437221499</v>
      </c>
      <c r="E17597" s="4">
        <v>0.12519919306663899</v>
      </c>
      <c r="F17597" s="4">
        <v>0.55346094392592904</v>
      </c>
      <c r="G17597" s="4">
        <v>0.576598266084695</v>
      </c>
    </row>
    <row r="17598" spans="1:7" x14ac:dyDescent="0.2">
      <c r="A17598" s="4">
        <v>0.125214758905136</v>
      </c>
      <c r="B17598" s="4">
        <v>0.96039269481151701</v>
      </c>
      <c r="C17598" s="4">
        <v>0.94626012046265195</v>
      </c>
      <c r="E17598" s="4">
        <v>0.12521199306663899</v>
      </c>
      <c r="F17598" s="4">
        <v>0.54127207471764005</v>
      </c>
      <c r="G17598" s="4">
        <v>0.57665406776199202</v>
      </c>
    </row>
    <row r="17599" spans="1:7" x14ac:dyDescent="0.2">
      <c r="A17599" s="4">
        <v>0.12522755890513601</v>
      </c>
      <c r="B17599" s="4">
        <v>0.96291697813731503</v>
      </c>
      <c r="C17599" s="4">
        <v>0.94628420698444304</v>
      </c>
      <c r="E17599" s="4">
        <v>0.125224793066639</v>
      </c>
      <c r="F17599" s="4">
        <v>0.551880928602136</v>
      </c>
      <c r="G17599" s="4">
        <v>0.57670986493669796</v>
      </c>
    </row>
    <row r="17600" spans="1:7" x14ac:dyDescent="0.2">
      <c r="A17600" s="4">
        <v>0.12524035890513599</v>
      </c>
      <c r="B17600" s="4">
        <v>0.956203501077313</v>
      </c>
      <c r="C17600" s="4">
        <v>0.94630828394070998</v>
      </c>
      <c r="E17600" s="4">
        <v>0.12523759306663901</v>
      </c>
      <c r="F17600" s="4">
        <v>0.54268281764927895</v>
      </c>
      <c r="G17600" s="4">
        <v>0.57676565760850795</v>
      </c>
    </row>
    <row r="17601" spans="1:7" x14ac:dyDescent="0.2">
      <c r="A17601" s="4">
        <v>0.125253158905136</v>
      </c>
      <c r="B17601" s="4">
        <v>0.96651517852415303</v>
      </c>
      <c r="C17601" s="4">
        <v>0.94633235133457405</v>
      </c>
      <c r="E17601" s="4">
        <v>0.12525039306663899</v>
      </c>
      <c r="F17601" s="4">
        <v>0.55334781633711305</v>
      </c>
      <c r="G17601" s="4">
        <v>0.57682144577711902</v>
      </c>
    </row>
    <row r="17602" spans="1:7" x14ac:dyDescent="0.2">
      <c r="A17602" s="4">
        <v>0.125265958905136</v>
      </c>
      <c r="B17602" s="4">
        <v>0.96028542273969397</v>
      </c>
      <c r="C17602" s="4">
        <v>0.94635640916915598</v>
      </c>
      <c r="E17602" s="4">
        <v>0.12526319306663899</v>
      </c>
      <c r="F17602" s="4">
        <v>0.54386772439435604</v>
      </c>
      <c r="G17602" s="4">
        <v>0.57687722944222697</v>
      </c>
    </row>
    <row r="17603" spans="1:7" x14ac:dyDescent="0.2">
      <c r="A17603" s="4">
        <v>0.12527875890513601</v>
      </c>
      <c r="B17603" s="4">
        <v>0.96415240147749304</v>
      </c>
      <c r="C17603" s="4">
        <v>0.94638045744757804</v>
      </c>
      <c r="E17603" s="4">
        <v>0.125275993066639</v>
      </c>
      <c r="F17603" s="4">
        <v>0.55481512306316005</v>
      </c>
      <c r="G17603" s="4">
        <v>0.57693300860352903</v>
      </c>
    </row>
    <row r="17604" spans="1:7" x14ac:dyDescent="0.2">
      <c r="A17604" s="4">
        <v>0.12529155890513599</v>
      </c>
      <c r="B17604" s="4">
        <v>0.96227254814450502</v>
      </c>
      <c r="C17604" s="4">
        <v>0.94640449617295697</v>
      </c>
      <c r="E17604" s="4">
        <v>0.12528879306663901</v>
      </c>
      <c r="F17604" s="4">
        <v>0.54612482928676398</v>
      </c>
      <c r="G17604" s="4">
        <v>0.576988783260722</v>
      </c>
    </row>
    <row r="17605" spans="1:7" x14ac:dyDescent="0.2">
      <c r="A17605" s="4">
        <v>0.125304358905136</v>
      </c>
      <c r="B17605" s="4">
        <v>0.96340030063192295</v>
      </c>
      <c r="C17605" s="4">
        <v>0.94642852534841504</v>
      </c>
      <c r="E17605" s="4">
        <v>0.12530159306663899</v>
      </c>
      <c r="F17605" s="4">
        <v>0.54973653230747399</v>
      </c>
      <c r="G17605" s="4">
        <v>0.57704455341350203</v>
      </c>
    </row>
    <row r="17606" spans="1:7" x14ac:dyDescent="0.2">
      <c r="A17606" s="4">
        <v>0.12531715890513601</v>
      </c>
      <c r="B17606" s="4">
        <v>0.970597100186533</v>
      </c>
      <c r="C17606" s="4">
        <v>0.94645254497706799</v>
      </c>
      <c r="E17606" s="4">
        <v>0.125314393066639</v>
      </c>
      <c r="F17606" s="4">
        <v>0.55047018567049699</v>
      </c>
      <c r="G17606" s="4">
        <v>0.577100319061567</v>
      </c>
    </row>
    <row r="17607" spans="1:7" x14ac:dyDescent="0.2">
      <c r="A17607" s="4">
        <v>0.12532995890513601</v>
      </c>
      <c r="B17607" s="4">
        <v>0.96737455144154505</v>
      </c>
      <c r="C17607" s="4">
        <v>0.94647655506203499</v>
      </c>
      <c r="E17607" s="4">
        <v>0.125327193066639</v>
      </c>
      <c r="F17607" s="4">
        <v>0.545617012110303</v>
      </c>
      <c r="G17607" s="4">
        <v>0.57715608020461495</v>
      </c>
    </row>
    <row r="17608" spans="1:7" x14ac:dyDescent="0.2">
      <c r="A17608" s="4">
        <v>0.12534275890513599</v>
      </c>
      <c r="B17608" s="4">
        <v>0.96807281686073499</v>
      </c>
      <c r="C17608" s="4">
        <v>0.94650055560643298</v>
      </c>
      <c r="E17608" s="4">
        <v>0.12533999306663901</v>
      </c>
      <c r="F17608" s="4">
        <v>0.55069560286598895</v>
      </c>
      <c r="G17608" s="4">
        <v>0.57721183684234201</v>
      </c>
    </row>
    <row r="17609" spans="1:7" x14ac:dyDescent="0.2">
      <c r="A17609" s="4">
        <v>0.125355558905136</v>
      </c>
      <c r="B17609" s="4">
        <v>0.96850270270990002</v>
      </c>
      <c r="C17609" s="4">
        <v>0.94652454661337804</v>
      </c>
      <c r="E17609" s="4">
        <v>0.12535279306663899</v>
      </c>
      <c r="F17609" s="4">
        <v>0.55120342004245104</v>
      </c>
      <c r="G17609" s="4">
        <v>0.57726758897444597</v>
      </c>
    </row>
    <row r="17610" spans="1:7" x14ac:dyDescent="0.2">
      <c r="A17610" s="4">
        <v>0.12536835890513601</v>
      </c>
      <c r="B17610" s="4">
        <v>0.96635407102594995</v>
      </c>
      <c r="C17610" s="4">
        <v>0.946548528085986</v>
      </c>
      <c r="E17610" s="4">
        <v>0.125365593066639</v>
      </c>
      <c r="F17610" s="4">
        <v>0.55075216666039695</v>
      </c>
      <c r="G17610" s="4">
        <v>0.57732333660062696</v>
      </c>
    </row>
    <row r="17611" spans="1:7" x14ac:dyDescent="0.2">
      <c r="A17611" s="4">
        <v>0.12538115890513599</v>
      </c>
      <c r="B17611" s="4">
        <v>0.96280970606549199</v>
      </c>
      <c r="C17611" s="4">
        <v>0.94657250002737203</v>
      </c>
      <c r="E17611" s="4">
        <v>0.125378393066639</v>
      </c>
      <c r="F17611" s="4">
        <v>0.54776140840496501</v>
      </c>
      <c r="G17611" s="4">
        <v>0.577379079720581</v>
      </c>
    </row>
    <row r="17612" spans="1:7" x14ac:dyDescent="0.2">
      <c r="A17612" s="4">
        <v>0.12539395890513599</v>
      </c>
      <c r="B17612" s="4">
        <v>0.96791170936253301</v>
      </c>
      <c r="C17612" s="4">
        <v>0.94659646244065099</v>
      </c>
      <c r="E17612" s="4">
        <v>0.12539119306663901</v>
      </c>
      <c r="F17612" s="4">
        <v>0.552952707758398</v>
      </c>
      <c r="G17612" s="4">
        <v>0.577434818334008</v>
      </c>
    </row>
    <row r="17613" spans="1:7" x14ac:dyDescent="0.2">
      <c r="A17613" s="4">
        <v>0.125406758905136</v>
      </c>
      <c r="B17613" s="4">
        <v>0.96463572397210096</v>
      </c>
      <c r="C17613" s="4">
        <v>0.94662041532893704</v>
      </c>
      <c r="E17613" s="4">
        <v>0.12540399306663899</v>
      </c>
      <c r="F17613" s="4">
        <v>0.54911558754219603</v>
      </c>
      <c r="G17613" s="4">
        <v>0.57749055244060599</v>
      </c>
    </row>
    <row r="17614" spans="1:7" x14ac:dyDescent="0.2">
      <c r="A17614" s="4">
        <v>0.12541955890513601</v>
      </c>
      <c r="B17614" s="4">
        <v>0.96587074853134203</v>
      </c>
      <c r="C17614" s="4">
        <v>0.94664435869534203</v>
      </c>
      <c r="E17614" s="4">
        <v>0.125416793066639</v>
      </c>
      <c r="F17614" s="4">
        <v>0.55289656295505996</v>
      </c>
      <c r="G17614" s="4">
        <v>0.57754628204007397</v>
      </c>
    </row>
    <row r="17615" spans="1:7" x14ac:dyDescent="0.2">
      <c r="A17615" s="4">
        <v>0.12543235890513599</v>
      </c>
      <c r="B17615" s="4">
        <v>0.96678395687511398</v>
      </c>
      <c r="C17615" s="4">
        <v>0.94666829254298002</v>
      </c>
      <c r="E17615" s="4">
        <v>0.12542959306663901</v>
      </c>
      <c r="F17615" s="4">
        <v>0.55475855926875195</v>
      </c>
      <c r="G17615" s="4">
        <v>0.57760200713211096</v>
      </c>
    </row>
    <row r="17616" spans="1:7" x14ac:dyDescent="0.2">
      <c r="A17616" s="4">
        <v>0.12544515890513599</v>
      </c>
      <c r="B17616" s="4">
        <v>0.96823392435893796</v>
      </c>
      <c r="C17616" s="4">
        <v>0.94669221687496197</v>
      </c>
      <c r="E17616" s="4">
        <v>0.12544239306663901</v>
      </c>
      <c r="F17616" s="4">
        <v>0.54956725991531996</v>
      </c>
      <c r="G17616" s="4">
        <v>0.57765772771641699</v>
      </c>
    </row>
    <row r="17617" spans="1:7" x14ac:dyDescent="0.2">
      <c r="A17617" s="4">
        <v>0.125457958905136</v>
      </c>
      <c r="B17617" s="4">
        <v>0.96957661977093801</v>
      </c>
      <c r="C17617" s="4">
        <v>0.94671613169440005</v>
      </c>
      <c r="E17617" s="4">
        <v>0.12545519306663899</v>
      </c>
      <c r="F17617" s="4">
        <v>0.55966787763228498</v>
      </c>
      <c r="G17617" s="4">
        <v>0.57771344379269096</v>
      </c>
    </row>
    <row r="17618" spans="1:7" x14ac:dyDescent="0.2">
      <c r="A17618" s="4">
        <v>0.12547075890513601</v>
      </c>
      <c r="B17618" s="4">
        <v>0.96769676643795</v>
      </c>
      <c r="C17618" s="4">
        <v>0.94674003700440301</v>
      </c>
      <c r="E17618" s="4">
        <v>0.125467993066639</v>
      </c>
      <c r="F17618" s="4">
        <v>0.544883358747279</v>
      </c>
      <c r="G17618" s="4">
        <v>0.577769155360633</v>
      </c>
    </row>
    <row r="17619" spans="1:7" x14ac:dyDescent="0.2">
      <c r="A17619" s="4">
        <v>0.12548355890513599</v>
      </c>
      <c r="B17619" s="4">
        <v>0.97086587853749495</v>
      </c>
      <c r="C17619" s="4">
        <v>0.94676393280808302</v>
      </c>
      <c r="E17619" s="4">
        <v>0.12548079306663901</v>
      </c>
      <c r="F17619" s="4">
        <v>0.55797515371074602</v>
      </c>
      <c r="G17619" s="4">
        <v>0.57782486241994202</v>
      </c>
    </row>
    <row r="17620" spans="1:7" x14ac:dyDescent="0.2">
      <c r="A17620" s="4">
        <v>0.125496358905136</v>
      </c>
      <c r="B17620" s="4">
        <v>0.96673012144873505</v>
      </c>
      <c r="C17620" s="4">
        <v>0.94678781910854803</v>
      </c>
      <c r="E17620" s="4">
        <v>0.12549359306663899</v>
      </c>
      <c r="F17620" s="4">
        <v>0.54928485993434994</v>
      </c>
      <c r="G17620" s="4">
        <v>0.57788056497031903</v>
      </c>
    </row>
    <row r="17621" spans="1:7" x14ac:dyDescent="0.2">
      <c r="A17621" s="4">
        <v>0.125509158905136</v>
      </c>
      <c r="B17621" s="4">
        <v>0.96877108227992503</v>
      </c>
      <c r="C17621" s="4">
        <v>0.94681169590890801</v>
      </c>
      <c r="E17621" s="4">
        <v>0.12550639306663899</v>
      </c>
      <c r="F17621" s="4">
        <v>0.55346094392592904</v>
      </c>
      <c r="G17621" s="4">
        <v>0.57793626301146495</v>
      </c>
    </row>
    <row r="17622" spans="1:7" x14ac:dyDescent="0.2">
      <c r="A17622" s="4">
        <v>0.12552195890513601</v>
      </c>
      <c r="B17622" s="4">
        <v>0.966031856029545</v>
      </c>
      <c r="C17622" s="4">
        <v>0.94683556321226903</v>
      </c>
      <c r="E17622" s="4">
        <v>0.125519193066639</v>
      </c>
      <c r="F17622" s="4">
        <v>0.55283999916065196</v>
      </c>
      <c r="G17622" s="4">
        <v>0.577991956543079</v>
      </c>
    </row>
    <row r="17623" spans="1:7" x14ac:dyDescent="0.2">
      <c r="A17623" s="4">
        <v>0.12553475890513599</v>
      </c>
      <c r="B17623" s="4">
        <v>0.96963045519731805</v>
      </c>
      <c r="C17623" s="4">
        <v>0.94685942102174003</v>
      </c>
      <c r="E17623" s="4">
        <v>0.12553199306663901</v>
      </c>
      <c r="F17623" s="4">
        <v>0.55058289426824303</v>
      </c>
      <c r="G17623" s="4">
        <v>0.57804764556486299</v>
      </c>
    </row>
    <row r="17624" spans="1:7" x14ac:dyDescent="0.2">
      <c r="A17624" s="4">
        <v>0.125547558905136</v>
      </c>
      <c r="B17624" s="4">
        <v>0.96753565893974802</v>
      </c>
      <c r="C17624" s="4">
        <v>0.94688326934042699</v>
      </c>
      <c r="E17624" s="4">
        <v>0.12554479306663899</v>
      </c>
      <c r="F17624" s="4">
        <v>0.55340438013152105</v>
      </c>
      <c r="G17624" s="4">
        <v>0.57810333007651804</v>
      </c>
    </row>
    <row r="17625" spans="1:7" x14ac:dyDescent="0.2">
      <c r="A17625" s="4">
        <v>0.125560358905136</v>
      </c>
      <c r="B17625" s="4">
        <v>0.96989883476734295</v>
      </c>
      <c r="C17625" s="4">
        <v>0.94690710817143697</v>
      </c>
      <c r="E17625" s="4">
        <v>0.12555759306663899</v>
      </c>
      <c r="F17625" s="4">
        <v>0.54922871513101201</v>
      </c>
      <c r="G17625" s="4">
        <v>0.57815901007774395</v>
      </c>
    </row>
    <row r="17626" spans="1:7" x14ac:dyDescent="0.2">
      <c r="A17626" s="4">
        <v>0.12557315890513601</v>
      </c>
      <c r="B17626" s="4">
        <v>0.96705233644513999</v>
      </c>
      <c r="C17626" s="4">
        <v>0.94693093751787405</v>
      </c>
      <c r="E17626" s="4">
        <v>0.125570393066639</v>
      </c>
      <c r="F17626" s="4">
        <v>0.55492783166090598</v>
      </c>
      <c r="G17626" s="4">
        <v>0.57821468556824396</v>
      </c>
    </row>
    <row r="17627" spans="1:7" x14ac:dyDescent="0.2">
      <c r="A17627" s="4">
        <v>0.12558595890513599</v>
      </c>
      <c r="B17627" s="4">
        <v>0.97108042268114103</v>
      </c>
      <c r="C17627" s="4">
        <v>0.94695475738284296</v>
      </c>
      <c r="E17627" s="4">
        <v>0.12558319306663901</v>
      </c>
      <c r="F17627" s="4">
        <v>0.54589941209127202</v>
      </c>
      <c r="G17627" s="4">
        <v>0.57827035654771897</v>
      </c>
    </row>
    <row r="17628" spans="1:7" x14ac:dyDescent="0.2">
      <c r="A17628" s="4">
        <v>0.125598758905136</v>
      </c>
      <c r="B17628" s="4">
        <v>0.96544126146311404</v>
      </c>
      <c r="C17628" s="4">
        <v>0.946978567769449</v>
      </c>
      <c r="E17628" s="4">
        <v>0.12559599306663899</v>
      </c>
      <c r="F17628" s="4">
        <v>0.55938589664238503</v>
      </c>
      <c r="G17628" s="4">
        <v>0.578326023015869</v>
      </c>
    </row>
    <row r="17629" spans="1:7" x14ac:dyDescent="0.2">
      <c r="A17629" s="4">
        <v>0.12561155890513601</v>
      </c>
      <c r="B17629" s="4">
        <v>0.970597100186533</v>
      </c>
      <c r="C17629" s="4">
        <v>0.94700236868079601</v>
      </c>
      <c r="E17629" s="4">
        <v>0.125608793066639</v>
      </c>
      <c r="F17629" s="4">
        <v>0.54431939676747998</v>
      </c>
      <c r="G17629" s="4">
        <v>0.57838168497239995</v>
      </c>
    </row>
    <row r="17630" spans="1:7" x14ac:dyDescent="0.2">
      <c r="A17630" s="4">
        <v>0.12562435890513601</v>
      </c>
      <c r="B17630" s="4">
        <v>0.96608569145592404</v>
      </c>
      <c r="C17630" s="4">
        <v>0.94702616011998497</v>
      </c>
      <c r="E17630" s="4">
        <v>0.125621593066639</v>
      </c>
      <c r="F17630" s="4">
        <v>0.55882151567151594</v>
      </c>
      <c r="G17630" s="4">
        <v>0.57843734241701095</v>
      </c>
    </row>
    <row r="17631" spans="1:7" x14ac:dyDescent="0.2">
      <c r="A17631" s="4">
        <v>0.12563715890513599</v>
      </c>
      <c r="B17631" s="4">
        <v>0.96737455144154505</v>
      </c>
      <c r="C17631" s="4">
        <v>0.94704994209011895</v>
      </c>
      <c r="E17631" s="4">
        <v>0.12563439306663901</v>
      </c>
      <c r="F17631" s="4">
        <v>0.55137269243460496</v>
      </c>
      <c r="G17631" s="4">
        <v>0.57849299534940501</v>
      </c>
    </row>
    <row r="17632" spans="1:7" x14ac:dyDescent="0.2">
      <c r="A17632" s="4">
        <v>0.125649958905136</v>
      </c>
      <c r="B17632" s="4">
        <v>0.96877108227992503</v>
      </c>
      <c r="C17632" s="4">
        <v>0.94707371459429901</v>
      </c>
      <c r="E17632" s="4">
        <v>0.12564719306663899</v>
      </c>
      <c r="F17632" s="4">
        <v>0.54979267711081203</v>
      </c>
      <c r="G17632" s="4">
        <v>0.57854864376928605</v>
      </c>
    </row>
    <row r="17633" spans="1:7" x14ac:dyDescent="0.2">
      <c r="A17633" s="4">
        <v>0.12566275890513601</v>
      </c>
      <c r="B17633" s="4">
        <v>0.95915727147134</v>
      </c>
      <c r="C17633" s="4">
        <v>0.94709747763562702</v>
      </c>
      <c r="E17633" s="4">
        <v>0.125659993066639</v>
      </c>
      <c r="F17633" s="4">
        <v>0.55255801817075201</v>
      </c>
      <c r="G17633" s="4">
        <v>0.57860428767635597</v>
      </c>
    </row>
    <row r="17634" spans="1:7" x14ac:dyDescent="0.2">
      <c r="A17634" s="4">
        <v>0.12567555890513599</v>
      </c>
      <c r="B17634" s="4">
        <v>0.97322865558415494</v>
      </c>
      <c r="C17634" s="4">
        <v>0.94712123121720304</v>
      </c>
      <c r="E17634" s="4">
        <v>0.125672793066639</v>
      </c>
      <c r="F17634" s="4">
        <v>0.55176780101332101</v>
      </c>
      <c r="G17634" s="4">
        <v>0.57865992707031799</v>
      </c>
    </row>
    <row r="17635" spans="1:7" x14ac:dyDescent="0.2">
      <c r="A17635" s="4">
        <v>0.12568835890513599</v>
      </c>
      <c r="B17635" s="4">
        <v>0.96017775188693499</v>
      </c>
      <c r="C17635" s="4">
        <v>0.94714497534212505</v>
      </c>
      <c r="E17635" s="4">
        <v>0.12568559306663901</v>
      </c>
      <c r="F17635" s="4">
        <v>0.55351708872926697</v>
      </c>
      <c r="G17635" s="4">
        <v>0.57871556195087603</v>
      </c>
    </row>
    <row r="17636" spans="1:7" x14ac:dyDescent="0.2">
      <c r="A17636" s="4">
        <v>0.125701158905136</v>
      </c>
      <c r="B17636" s="4">
        <v>0.97263806101772399</v>
      </c>
      <c r="C17636" s="4">
        <v>0.94716871001349401</v>
      </c>
      <c r="E17636" s="4">
        <v>0.12569839306663899</v>
      </c>
      <c r="F17636" s="4">
        <v>0.55487168685756805</v>
      </c>
      <c r="G17636" s="4">
        <v>0.578771192317732</v>
      </c>
    </row>
    <row r="17637" spans="1:7" x14ac:dyDescent="0.2">
      <c r="A17637" s="4">
        <v>0.12571395890513601</v>
      </c>
      <c r="B17637" s="4">
        <v>0.96178922564989699</v>
      </c>
      <c r="C17637" s="4">
        <v>0.94719243523440699</v>
      </c>
      <c r="E17637" s="4">
        <v>0.125711193066639</v>
      </c>
      <c r="F17637" s="4">
        <v>0.55007507709178205</v>
      </c>
      <c r="G17637" s="4">
        <v>0.57882681817059101</v>
      </c>
    </row>
    <row r="17638" spans="1:7" x14ac:dyDescent="0.2">
      <c r="A17638" s="4">
        <v>0.12572675890513599</v>
      </c>
      <c r="B17638" s="4">
        <v>0.97011377769192597</v>
      </c>
      <c r="C17638" s="4">
        <v>0.94721615100796197</v>
      </c>
      <c r="E17638" s="4">
        <v>0.12572399306663901</v>
      </c>
      <c r="F17638" s="4">
        <v>0.55492783166090598</v>
      </c>
      <c r="G17638" s="4">
        <v>0.57888243950915697</v>
      </c>
    </row>
    <row r="17639" spans="1:7" x14ac:dyDescent="0.2">
      <c r="A17639" s="4">
        <v>0.125739558905136</v>
      </c>
      <c r="B17639" s="4">
        <v>0.96254092771453104</v>
      </c>
      <c r="C17639" s="4">
        <v>0.94723985733725602</v>
      </c>
      <c r="E17639" s="4">
        <v>0.12573679306663901</v>
      </c>
      <c r="F17639" s="4">
        <v>0.55549221263177595</v>
      </c>
      <c r="G17639" s="4">
        <v>0.578938056333134</v>
      </c>
    </row>
    <row r="17640" spans="1:7" x14ac:dyDescent="0.2">
      <c r="A17640" s="4">
        <v>0.125752358905136</v>
      </c>
      <c r="B17640" s="4">
        <v>0.97462518642253504</v>
      </c>
      <c r="C17640" s="4">
        <v>0.947263554225386</v>
      </c>
      <c r="E17640" s="4">
        <v>0.12574959306663899</v>
      </c>
      <c r="F17640" s="4">
        <v>0.55058289426824303</v>
      </c>
      <c r="G17640" s="4">
        <v>0.57899366864222501</v>
      </c>
    </row>
    <row r="17641" spans="1:7" x14ac:dyDescent="0.2">
      <c r="A17641" s="4">
        <v>0.12576515890513601</v>
      </c>
      <c r="B17641" s="4">
        <v>0.95910383482589601</v>
      </c>
      <c r="C17641" s="4">
        <v>0.94728724167544598</v>
      </c>
      <c r="E17641" s="4">
        <v>0.125762393066639</v>
      </c>
      <c r="F17641" s="4">
        <v>0.55622586599479895</v>
      </c>
      <c r="G17641" s="4">
        <v>0.57904927643613702</v>
      </c>
    </row>
    <row r="17642" spans="1:7" x14ac:dyDescent="0.2">
      <c r="A17642" s="4">
        <v>0.12577795890513599</v>
      </c>
      <c r="B17642" s="4">
        <v>0.96737455144154505</v>
      </c>
      <c r="C17642" s="4">
        <v>0.94731091969053205</v>
      </c>
      <c r="E17642" s="4">
        <v>0.12577519306663901</v>
      </c>
      <c r="F17642" s="4">
        <v>0.54945413232650397</v>
      </c>
      <c r="G17642" s="4">
        <v>0.57910487971457303</v>
      </c>
    </row>
    <row r="17643" spans="1:7" x14ac:dyDescent="0.2">
      <c r="A17643" s="4">
        <v>0.125790758905136</v>
      </c>
      <c r="B17643" s="4">
        <v>0.96340030063192295</v>
      </c>
      <c r="C17643" s="4">
        <v>0.94733458827373795</v>
      </c>
      <c r="E17643" s="4">
        <v>0.12578799306663899</v>
      </c>
      <c r="F17643" s="4">
        <v>0.55566148502392998</v>
      </c>
      <c r="G17643" s="4">
        <v>0.57916047847723895</v>
      </c>
    </row>
    <row r="17644" spans="1:7" x14ac:dyDescent="0.2">
      <c r="A17644" s="4">
        <v>0.125803558905136</v>
      </c>
      <c r="B17644" s="4">
        <v>0.96608569145592404</v>
      </c>
      <c r="C17644" s="4">
        <v>0.947358247428158</v>
      </c>
      <c r="E17644" s="4">
        <v>0.12580079306663899</v>
      </c>
      <c r="F17644" s="4">
        <v>0.54922871513101201</v>
      </c>
      <c r="G17644" s="4">
        <v>0.57921607272383901</v>
      </c>
    </row>
    <row r="17645" spans="1:7" x14ac:dyDescent="0.2">
      <c r="A17645" s="4">
        <v>0.12581635890513601</v>
      </c>
      <c r="B17645" s="4">
        <v>0.96028542273969397</v>
      </c>
      <c r="C17645" s="4">
        <v>0.94738189715688603</v>
      </c>
      <c r="E17645" s="4">
        <v>0.125813593066639</v>
      </c>
      <c r="F17645" s="4">
        <v>0.55707222795556899</v>
      </c>
      <c r="G17645" s="4">
        <v>0.57927166245407902</v>
      </c>
    </row>
    <row r="17646" spans="1:7" x14ac:dyDescent="0.2">
      <c r="A17646" s="4">
        <v>0.12582915890513599</v>
      </c>
      <c r="B17646" s="4">
        <v>0.96544126146311404</v>
      </c>
      <c r="C17646" s="4">
        <v>0.94740553746301304</v>
      </c>
      <c r="E17646" s="4">
        <v>0.12582639306663901</v>
      </c>
      <c r="F17646" s="4">
        <v>0.55035705808168101</v>
      </c>
      <c r="G17646" s="4">
        <v>0.57932724766766497</v>
      </c>
    </row>
    <row r="17647" spans="1:7" x14ac:dyDescent="0.2">
      <c r="A17647" s="4">
        <v>0.125841958905136</v>
      </c>
      <c r="B17647" s="4">
        <v>0.96554853353493697</v>
      </c>
      <c r="C17647" s="4">
        <v>0.94742916834962998</v>
      </c>
      <c r="E17647" s="4">
        <v>0.12583919306663899</v>
      </c>
      <c r="F17647" s="4">
        <v>0.55853953468161599</v>
      </c>
      <c r="G17647" s="4">
        <v>0.57938282836430199</v>
      </c>
    </row>
    <row r="17648" spans="1:7" x14ac:dyDescent="0.2">
      <c r="A17648" s="4">
        <v>0.125854758905136</v>
      </c>
      <c r="B17648" s="4">
        <v>0.96066107438154302</v>
      </c>
      <c r="C17648" s="4">
        <v>0.94745278981983105</v>
      </c>
      <c r="E17648" s="4">
        <v>0.125851993066639</v>
      </c>
      <c r="F17648" s="4">
        <v>0.54516575872824902</v>
      </c>
      <c r="G17648" s="4">
        <v>0.57943840454369699</v>
      </c>
    </row>
    <row r="17649" spans="1:7" x14ac:dyDescent="0.2">
      <c r="A17649" s="4">
        <v>0.12586755890513601</v>
      </c>
      <c r="B17649" s="4">
        <v>0.96592458395772196</v>
      </c>
      <c r="C17649" s="4">
        <v>0.94747640187670401</v>
      </c>
      <c r="E17649" s="4">
        <v>0.125864793066639</v>
      </c>
      <c r="F17649" s="4">
        <v>0.56057080338746201</v>
      </c>
      <c r="G17649" s="4">
        <v>0.57949397620555598</v>
      </c>
    </row>
    <row r="17650" spans="1:7" x14ac:dyDescent="0.2">
      <c r="A17650" s="4">
        <v>0.12588035890513599</v>
      </c>
      <c r="B17650" s="4">
        <v>0.96205760521992301</v>
      </c>
      <c r="C17650" s="4">
        <v>0.94750000452333905</v>
      </c>
      <c r="E17650" s="4">
        <v>0.12587759306663901</v>
      </c>
      <c r="F17650" s="4">
        <v>0.55035705808168101</v>
      </c>
      <c r="G17650" s="4">
        <v>0.57954954334958397</v>
      </c>
    </row>
    <row r="17651" spans="1:7" x14ac:dyDescent="0.2">
      <c r="A17651" s="4">
        <v>0.125893158905136</v>
      </c>
      <c r="B17651" s="4">
        <v>0.96506521104032905</v>
      </c>
      <c r="C17651" s="4">
        <v>0.94752359776282602</v>
      </c>
      <c r="E17651" s="4">
        <v>0.12589039306663899</v>
      </c>
      <c r="F17651" s="4">
        <v>0.55983715002443901</v>
      </c>
      <c r="G17651" s="4">
        <v>0.57960510597548998</v>
      </c>
    </row>
    <row r="17652" spans="1:7" x14ac:dyDescent="0.2">
      <c r="A17652" s="4">
        <v>0.12590595890513601</v>
      </c>
      <c r="B17652" s="4">
        <v>0.96119823230252999</v>
      </c>
      <c r="C17652" s="4">
        <v>0.94754718159825302</v>
      </c>
      <c r="E17652" s="4">
        <v>0.125903193066639</v>
      </c>
      <c r="F17652" s="4">
        <v>0.55047018567049699</v>
      </c>
      <c r="G17652" s="4">
        <v>0.579660664082979</v>
      </c>
    </row>
    <row r="17653" spans="1:7" x14ac:dyDescent="0.2">
      <c r="A17653" s="4">
        <v>0.12591875890513601</v>
      </c>
      <c r="B17653" s="4">
        <v>0.96087601730612504</v>
      </c>
      <c r="C17653" s="4">
        <v>0.94757075603270902</v>
      </c>
      <c r="E17653" s="4">
        <v>0.125915993066639</v>
      </c>
      <c r="F17653" s="4">
        <v>0.55763660892643796</v>
      </c>
      <c r="G17653" s="4">
        <v>0.57971621767175896</v>
      </c>
    </row>
    <row r="17654" spans="1:7" x14ac:dyDescent="0.2">
      <c r="A17654" s="4">
        <v>0.12593155890513599</v>
      </c>
      <c r="B17654" s="4">
        <v>0.96275587063911305</v>
      </c>
      <c r="C17654" s="4">
        <v>0.94759432106927899</v>
      </c>
      <c r="E17654" s="4">
        <v>0.12592879306663901</v>
      </c>
      <c r="F17654" s="4">
        <v>0.55233218198418998</v>
      </c>
      <c r="G17654" s="4">
        <v>0.57977176674153696</v>
      </c>
    </row>
    <row r="17655" spans="1:7" x14ac:dyDescent="0.2">
      <c r="A17655" s="4">
        <v>0.125944358905136</v>
      </c>
      <c r="B17655" s="4">
        <v>0.96280970606549199</v>
      </c>
      <c r="C17655" s="4">
        <v>0.94761787671105102</v>
      </c>
      <c r="E17655" s="4">
        <v>0.12594159306663899</v>
      </c>
      <c r="F17655" s="4">
        <v>0.55549221263177595</v>
      </c>
      <c r="G17655" s="4">
        <v>0.57982731129202103</v>
      </c>
    </row>
    <row r="17656" spans="1:7" x14ac:dyDescent="0.2">
      <c r="A17656" s="4">
        <v>0.12595715890513601</v>
      </c>
      <c r="B17656" s="4">
        <v>0.96195033314809997</v>
      </c>
      <c r="C17656" s="4">
        <v>0.94764142296111098</v>
      </c>
      <c r="E17656" s="4">
        <v>0.125954393066639</v>
      </c>
      <c r="F17656" s="4">
        <v>0.55436345069003701</v>
      </c>
      <c r="G17656" s="4">
        <v>0.57988285132291795</v>
      </c>
    </row>
    <row r="17657" spans="1:7" x14ac:dyDescent="0.2">
      <c r="A17657" s="4">
        <v>0.12596995890513599</v>
      </c>
      <c r="B17657" s="4">
        <v>0.96415240147749304</v>
      </c>
      <c r="C17657" s="4">
        <v>0.94766495982254395</v>
      </c>
      <c r="E17657" s="4">
        <v>0.125967193066639</v>
      </c>
      <c r="F17657" s="4">
        <v>0.55233218198418998</v>
      </c>
      <c r="G17657" s="4">
        <v>0.57993838683393595</v>
      </c>
    </row>
    <row r="17658" spans="1:7" x14ac:dyDescent="0.2">
      <c r="A17658" s="4">
        <v>0.12598275890513599</v>
      </c>
      <c r="B17658" s="4">
        <v>0.96184266229534099</v>
      </c>
      <c r="C17658" s="4">
        <v>0.94768848729843402</v>
      </c>
      <c r="E17658" s="4">
        <v>0.12597999306663901</v>
      </c>
      <c r="F17658" s="4">
        <v>0.55566148502392998</v>
      </c>
      <c r="G17658" s="4">
        <v>0.57999391782478404</v>
      </c>
    </row>
    <row r="17659" spans="1:7" x14ac:dyDescent="0.2">
      <c r="A17659" s="4">
        <v>0.125995558905136</v>
      </c>
      <c r="B17659" s="4">
        <v>0.963078085635518</v>
      </c>
      <c r="C17659" s="4">
        <v>0.94771200539186495</v>
      </c>
      <c r="E17659" s="4">
        <v>0.12599279306663899</v>
      </c>
      <c r="F17659" s="4">
        <v>0.55052633047383503</v>
      </c>
      <c r="G17659" s="4">
        <v>0.58004944429516803</v>
      </c>
    </row>
    <row r="17660" spans="1:7" x14ac:dyDescent="0.2">
      <c r="A17660" s="4">
        <v>0.12600835890513601</v>
      </c>
      <c r="B17660" s="4">
        <v>0.95926494232409898</v>
      </c>
      <c r="C17660" s="4">
        <v>0.94773551410592105</v>
      </c>
      <c r="E17660" s="4">
        <v>0.126005593066639</v>
      </c>
      <c r="F17660" s="4">
        <v>0.559160060455823</v>
      </c>
      <c r="G17660" s="4">
        <v>0.58010496624479901</v>
      </c>
    </row>
    <row r="17661" spans="1:7" x14ac:dyDescent="0.2">
      <c r="A17661" s="4">
        <v>0.12602115890513599</v>
      </c>
      <c r="B17661" s="4">
        <v>0.96667668480329105</v>
      </c>
      <c r="C17661" s="4">
        <v>0.94775901344368396</v>
      </c>
      <c r="E17661" s="4">
        <v>0.12601839306663901</v>
      </c>
      <c r="F17661" s="4">
        <v>0.55182436480772801</v>
      </c>
      <c r="G17661" s="4">
        <v>0.58016048367338502</v>
      </c>
    </row>
    <row r="17662" spans="1:7" x14ac:dyDescent="0.2">
      <c r="A17662" s="4">
        <v>0.126033958905136</v>
      </c>
      <c r="B17662" s="4">
        <v>0.95921110689771905</v>
      </c>
      <c r="C17662" s="4">
        <v>0.947782503408237</v>
      </c>
      <c r="E17662" s="4">
        <v>0.12603119306663901</v>
      </c>
      <c r="F17662" s="4">
        <v>0.55865224327936203</v>
      </c>
      <c r="G17662" s="4">
        <v>0.58021599658063505</v>
      </c>
    </row>
    <row r="17663" spans="1:7" x14ac:dyDescent="0.2">
      <c r="A17663" s="4">
        <v>0.126046758905136</v>
      </c>
      <c r="B17663" s="4">
        <v>0.97134920103210298</v>
      </c>
      <c r="C17663" s="4">
        <v>0.94780598400266003</v>
      </c>
      <c r="E17663" s="4">
        <v>0.12604399306663899</v>
      </c>
      <c r="F17663" s="4">
        <v>0.55323510773936702</v>
      </c>
      <c r="G17663" s="4">
        <v>0.58027150496625701</v>
      </c>
    </row>
    <row r="17664" spans="1:7" x14ac:dyDescent="0.2">
      <c r="A17664" s="4">
        <v>0.12605955890513601</v>
      </c>
      <c r="B17664" s="4">
        <v>0.955559071084503</v>
      </c>
      <c r="C17664" s="4">
        <v>0.94782945523003403</v>
      </c>
      <c r="E17664" s="4">
        <v>0.126056793066639</v>
      </c>
      <c r="F17664" s="4">
        <v>0.55504095924972197</v>
      </c>
      <c r="G17664" s="4">
        <v>0.58032700882996202</v>
      </c>
    </row>
    <row r="17665" spans="1:7" x14ac:dyDescent="0.2">
      <c r="A17665" s="4">
        <v>0.12607235890513599</v>
      </c>
      <c r="B17665" s="4">
        <v>0.97199363102491299</v>
      </c>
      <c r="C17665" s="4">
        <v>0.947852917093439</v>
      </c>
      <c r="E17665" s="4">
        <v>0.12606959306663901</v>
      </c>
      <c r="F17665" s="4">
        <v>0.55690295556341496</v>
      </c>
      <c r="G17665" s="4">
        <v>0.58038250817145898</v>
      </c>
    </row>
    <row r="17666" spans="1:7" x14ac:dyDescent="0.2">
      <c r="A17666" s="4">
        <v>0.126085158905136</v>
      </c>
      <c r="B17666" s="4">
        <v>0.95668682357192103</v>
      </c>
      <c r="C17666" s="4">
        <v>0.947876369595955</v>
      </c>
      <c r="E17666" s="4">
        <v>0.12608239306663899</v>
      </c>
      <c r="F17666" s="4">
        <v>0.55142925622901295</v>
      </c>
      <c r="G17666" s="4">
        <v>0.580438002990457</v>
      </c>
    </row>
    <row r="17667" spans="1:7" x14ac:dyDescent="0.2">
      <c r="A17667" s="4">
        <v>0.126097958905136</v>
      </c>
      <c r="B17667" s="4">
        <v>0.96721344394334297</v>
      </c>
      <c r="C17667" s="4">
        <v>0.94789981274066004</v>
      </c>
      <c r="E17667" s="4">
        <v>0.12609519306663899</v>
      </c>
      <c r="F17667" s="4">
        <v>0.56006298621100103</v>
      </c>
      <c r="G17667" s="4">
        <v>0.58049349328666699</v>
      </c>
    </row>
    <row r="17668" spans="1:7" x14ac:dyDescent="0.2">
      <c r="A17668" s="4">
        <v>0.12611075890513601</v>
      </c>
      <c r="B17668" s="4">
        <v>0.96055380230971998</v>
      </c>
      <c r="C17668" s="4">
        <v>0.94792324653063298</v>
      </c>
      <c r="E17668" s="4">
        <v>0.126107993066639</v>
      </c>
      <c r="F17668" s="4">
        <v>0.55470241446541402</v>
      </c>
      <c r="G17668" s="4">
        <v>0.58054897905979896</v>
      </c>
    </row>
    <row r="17669" spans="1:7" x14ac:dyDescent="0.2">
      <c r="A17669" s="4">
        <v>0.12612355890513599</v>
      </c>
      <c r="B17669" s="4">
        <v>0.96415240147749304</v>
      </c>
      <c r="C17669" s="4">
        <v>0.94794667096895002</v>
      </c>
      <c r="E17669" s="4">
        <v>0.12612079306663901</v>
      </c>
      <c r="F17669" s="4">
        <v>0.559950277613254</v>
      </c>
      <c r="G17669" s="4">
        <v>0.58060446030956303</v>
      </c>
    </row>
    <row r="17670" spans="1:7" x14ac:dyDescent="0.2">
      <c r="A17670" s="4">
        <v>0.126136358905136</v>
      </c>
      <c r="B17670" s="4">
        <v>0.96334646520554401</v>
      </c>
      <c r="C17670" s="4">
        <v>0.94797008605868904</v>
      </c>
      <c r="E17670" s="4">
        <v>0.12613359306663899</v>
      </c>
      <c r="F17670" s="4">
        <v>0.55430730588669896</v>
      </c>
      <c r="G17670" s="4">
        <v>0.58065993703566998</v>
      </c>
    </row>
    <row r="17671" spans="1:7" x14ac:dyDescent="0.2">
      <c r="A17671" s="4">
        <v>0.12614915890513601</v>
      </c>
      <c r="B17671" s="4">
        <v>0.95964059396594803</v>
      </c>
      <c r="C17671" s="4">
        <v>0.94799349180292503</v>
      </c>
      <c r="E17671" s="4">
        <v>0.126146393066639</v>
      </c>
      <c r="F17671" s="4">
        <v>0.56040153099530798</v>
      </c>
      <c r="G17671" s="4">
        <v>0.58071540923783105</v>
      </c>
    </row>
    <row r="17672" spans="1:7" x14ac:dyDescent="0.2">
      <c r="A17672" s="4">
        <v>0.12616195890513601</v>
      </c>
      <c r="B17672" s="4">
        <v>0.96366868020194896</v>
      </c>
      <c r="C17672" s="4">
        <v>0.94801688820473395</v>
      </c>
      <c r="E17672" s="4">
        <v>0.126159193066639</v>
      </c>
      <c r="F17672" s="4">
        <v>0.55289656295505996</v>
      </c>
      <c r="G17672" s="4">
        <v>0.58077087691575602</v>
      </c>
    </row>
    <row r="17673" spans="1:7" x14ac:dyDescent="0.2">
      <c r="A17673" s="4">
        <v>0.12617475890513599</v>
      </c>
      <c r="B17673" s="4">
        <v>0.96152044729893504</v>
      </c>
      <c r="C17673" s="4">
        <v>0.94804027526719203</v>
      </c>
      <c r="E17673" s="4">
        <v>0.12617199306663901</v>
      </c>
      <c r="F17673" s="4">
        <v>0.55695951935782295</v>
      </c>
      <c r="G17673" s="4">
        <v>0.58082634006915701</v>
      </c>
    </row>
    <row r="17674" spans="1:7" x14ac:dyDescent="0.2">
      <c r="A17674" s="4">
        <v>0.126187558905136</v>
      </c>
      <c r="B17674" s="4">
        <v>0.96656901395053196</v>
      </c>
      <c r="C17674" s="4">
        <v>0.94806365299337103</v>
      </c>
      <c r="E17674" s="4">
        <v>0.12618479306663899</v>
      </c>
      <c r="F17674" s="4">
        <v>0.55932933284797703</v>
      </c>
      <c r="G17674" s="4">
        <v>0.58088179869774503</v>
      </c>
    </row>
    <row r="17675" spans="1:7" x14ac:dyDescent="0.2">
      <c r="A17675" s="4">
        <v>0.12620035890513601</v>
      </c>
      <c r="B17675" s="4">
        <v>0.95964059396594803</v>
      </c>
      <c r="C17675" s="4">
        <v>0.94808702138634504</v>
      </c>
      <c r="E17675" s="4">
        <v>0.126197593066639</v>
      </c>
      <c r="F17675" s="4">
        <v>0.55159852862116698</v>
      </c>
      <c r="G17675" s="4">
        <v>0.58093725280123198</v>
      </c>
    </row>
    <row r="17676" spans="1:7" x14ac:dyDescent="0.2">
      <c r="A17676" s="4">
        <v>0.12621315890513601</v>
      </c>
      <c r="B17676" s="4">
        <v>0.96877108227992503</v>
      </c>
      <c r="C17676" s="4">
        <v>0.94811038044918805</v>
      </c>
      <c r="E17676" s="4">
        <v>0.126210393066639</v>
      </c>
      <c r="F17676" s="4">
        <v>0.56119174815273998</v>
      </c>
      <c r="G17676" s="4">
        <v>0.58099270237933098</v>
      </c>
    </row>
    <row r="17677" spans="1:7" x14ac:dyDescent="0.2">
      <c r="A17677" s="4">
        <v>0.12622595890513599</v>
      </c>
      <c r="B17677" s="4">
        <v>0.95679409564374396</v>
      </c>
      <c r="C17677" s="4">
        <v>0.94813373018497105</v>
      </c>
      <c r="E17677" s="4">
        <v>0.12622319306663901</v>
      </c>
      <c r="F17677" s="4">
        <v>0.55018778568952798</v>
      </c>
      <c r="G17677" s="4">
        <v>0.58104814743175204</v>
      </c>
    </row>
    <row r="17678" spans="1:7" x14ac:dyDescent="0.2">
      <c r="A17678" s="4">
        <v>0.126238758905136</v>
      </c>
      <c r="B17678" s="4">
        <v>0.965387426036734</v>
      </c>
      <c r="C17678" s="4">
        <v>0.94815707059676602</v>
      </c>
      <c r="E17678" s="4">
        <v>0.12623599306663899</v>
      </c>
      <c r="F17678" s="4">
        <v>0.56260249108437899</v>
      </c>
      <c r="G17678" s="4">
        <v>0.58110358795820904</v>
      </c>
    </row>
    <row r="17679" spans="1:7" x14ac:dyDescent="0.2">
      <c r="A17679" s="4">
        <v>0.12625155890513601</v>
      </c>
      <c r="B17679" s="4">
        <v>0.95964059396594803</v>
      </c>
      <c r="C17679" s="4">
        <v>0.94818040168764295</v>
      </c>
      <c r="E17679" s="4">
        <v>0.126248793066639</v>
      </c>
      <c r="F17679" s="4">
        <v>0.55199363719988204</v>
      </c>
      <c r="G17679" s="4">
        <v>0.58115902395841301</v>
      </c>
    </row>
    <row r="17680" spans="1:7" x14ac:dyDescent="0.2">
      <c r="A17680" s="4">
        <v>0.12626435890513599</v>
      </c>
      <c r="B17680" s="4">
        <v>0.95770730398751602</v>
      </c>
      <c r="C17680" s="4">
        <v>0.94820372346067405</v>
      </c>
      <c r="E17680" s="4">
        <v>0.12626159306663901</v>
      </c>
      <c r="F17680" s="4">
        <v>0.56000642241659304</v>
      </c>
      <c r="G17680" s="4">
        <v>0.58121445543207695</v>
      </c>
    </row>
    <row r="17681" spans="1:7" x14ac:dyDescent="0.2">
      <c r="A17681" s="4">
        <v>0.12627715890513599</v>
      </c>
      <c r="B17681" s="4">
        <v>0.96259476314090997</v>
      </c>
      <c r="C17681" s="4">
        <v>0.94822703591892799</v>
      </c>
      <c r="E17681" s="4">
        <v>0.12627439306663901</v>
      </c>
      <c r="F17681" s="4">
        <v>0.55470241446541402</v>
      </c>
      <c r="G17681" s="4">
        <v>0.58126988237891497</v>
      </c>
    </row>
    <row r="17682" spans="1:7" x14ac:dyDescent="0.2">
      <c r="A17682" s="4">
        <v>0.126289958905136</v>
      </c>
      <c r="B17682" s="4">
        <v>0.95765346856113698</v>
      </c>
      <c r="C17682" s="4">
        <v>0.94825033906547196</v>
      </c>
      <c r="E17682" s="4">
        <v>0.12628719306663899</v>
      </c>
      <c r="F17682" s="4">
        <v>0.55605659360264503</v>
      </c>
      <c r="G17682" s="4">
        <v>0.58132530479863898</v>
      </c>
    </row>
    <row r="17683" spans="1:7" x14ac:dyDescent="0.2">
      <c r="A17683" s="4">
        <v>0.12630275890513601</v>
      </c>
      <c r="B17683" s="4">
        <v>0.96039269481151701</v>
      </c>
      <c r="C17683" s="4">
        <v>0.94827363290337696</v>
      </c>
      <c r="E17683" s="4">
        <v>0.126299993066639</v>
      </c>
      <c r="F17683" s="4">
        <v>0.55470241446541402</v>
      </c>
      <c r="G17683" s="4">
        <v>0.58138072269096297</v>
      </c>
    </row>
    <row r="17684" spans="1:7" x14ac:dyDescent="0.2">
      <c r="A17684" s="4">
        <v>0.12631555890513599</v>
      </c>
      <c r="B17684" s="4">
        <v>0.95942604982230195</v>
      </c>
      <c r="C17684" s="4">
        <v>0.94829691743570799</v>
      </c>
      <c r="E17684" s="4">
        <v>0.12631279306663901</v>
      </c>
      <c r="F17684" s="4">
        <v>0.56045809478971598</v>
      </c>
      <c r="G17684" s="4">
        <v>0.58143613605559996</v>
      </c>
    </row>
    <row r="17685" spans="1:7" x14ac:dyDescent="0.2">
      <c r="A17685" s="4">
        <v>0.126328358905136</v>
      </c>
      <c r="B17685" s="4">
        <v>0.95722398149290799</v>
      </c>
      <c r="C17685" s="4">
        <v>0.94832019266553402</v>
      </c>
      <c r="E17685" s="4">
        <v>0.12632559306663901</v>
      </c>
      <c r="F17685" s="4">
        <v>0.55103414765029701</v>
      </c>
      <c r="G17685" s="4">
        <v>0.58149154489226296</v>
      </c>
    </row>
    <row r="17686" spans="1:7" x14ac:dyDescent="0.2">
      <c r="A17686" s="4">
        <v>0.126341158905136</v>
      </c>
      <c r="B17686" s="4">
        <v>0.96007047981511195</v>
      </c>
      <c r="C17686" s="4">
        <v>0.94834345859592095</v>
      </c>
      <c r="E17686" s="4">
        <v>0.12633839306663899</v>
      </c>
      <c r="F17686" s="4">
        <v>0.55955516903453895</v>
      </c>
      <c r="G17686" s="4">
        <v>0.58154694920066796</v>
      </c>
    </row>
    <row r="17687" spans="1:7" x14ac:dyDescent="0.2">
      <c r="A17687" s="4">
        <v>0.12635395890513601</v>
      </c>
      <c r="B17687" s="4">
        <v>0.95883505647493505</v>
      </c>
      <c r="C17687" s="4">
        <v>0.94836671522993299</v>
      </c>
      <c r="E17687" s="4">
        <v>0.126351193066639</v>
      </c>
      <c r="F17687" s="4">
        <v>0.54934142372875805</v>
      </c>
      <c r="G17687" s="4">
        <v>0.58160234898052798</v>
      </c>
    </row>
    <row r="17688" spans="1:7" x14ac:dyDescent="0.2">
      <c r="A17688" s="4">
        <v>0.12636675890513599</v>
      </c>
      <c r="B17688" s="4">
        <v>0.95690176649650305</v>
      </c>
      <c r="C17688" s="4">
        <v>0.94838996257063701</v>
      </c>
      <c r="E17688" s="4">
        <v>0.12636399306663901</v>
      </c>
      <c r="F17688" s="4">
        <v>0.55853953468161599</v>
      </c>
      <c r="G17688" s="4">
        <v>0.58165774423155603</v>
      </c>
    </row>
    <row r="17689" spans="1:7" x14ac:dyDescent="0.2">
      <c r="A17689" s="4">
        <v>0.126379558905136</v>
      </c>
      <c r="B17689" s="4">
        <v>0.96221871271812498</v>
      </c>
      <c r="C17689" s="4">
        <v>0.94841320062109702</v>
      </c>
      <c r="E17689" s="4">
        <v>0.12637679306663899</v>
      </c>
      <c r="F17689" s="4">
        <v>0.55430730588669896</v>
      </c>
      <c r="G17689" s="4">
        <v>0.58171313495346899</v>
      </c>
    </row>
    <row r="17690" spans="1:7" x14ac:dyDescent="0.2">
      <c r="A17690" s="4">
        <v>0.126392358905136</v>
      </c>
      <c r="B17690" s="4">
        <v>0.95711670942108495</v>
      </c>
      <c r="C17690" s="4">
        <v>0.948436429384375</v>
      </c>
      <c r="E17690" s="4">
        <v>0.12638959306663899</v>
      </c>
      <c r="F17690" s="4">
        <v>0.55724150034772302</v>
      </c>
      <c r="G17690" s="4">
        <v>0.58176852114597999</v>
      </c>
    </row>
    <row r="17691" spans="1:7" x14ac:dyDescent="0.2">
      <c r="A17691" s="4">
        <v>0.12640515890513601</v>
      </c>
      <c r="B17691" s="4">
        <v>0.95534412815991998</v>
      </c>
      <c r="C17691" s="4">
        <v>0.94845964886353495</v>
      </c>
      <c r="E17691" s="4">
        <v>0.126402393066639</v>
      </c>
      <c r="F17691" s="4">
        <v>0.54996194950296595</v>
      </c>
      <c r="G17691" s="4">
        <v>0.58182390280880503</v>
      </c>
    </row>
    <row r="17692" spans="1:7" x14ac:dyDescent="0.2">
      <c r="A17692" s="4">
        <v>0.12641795890513599</v>
      </c>
      <c r="B17692" s="4">
        <v>0.96103712480432801</v>
      </c>
      <c r="C17692" s="4">
        <v>0.94848285906163998</v>
      </c>
      <c r="E17692" s="4">
        <v>0.12641519306663901</v>
      </c>
      <c r="F17692" s="4">
        <v>0.56356156164289395</v>
      </c>
      <c r="G17692" s="4">
        <v>0.581879279941659</v>
      </c>
    </row>
    <row r="17693" spans="1:7" x14ac:dyDescent="0.2">
      <c r="A17693" s="4">
        <v>0.126430758905136</v>
      </c>
      <c r="B17693" s="4">
        <v>0.95550523565812295</v>
      </c>
      <c r="C17693" s="4">
        <v>0.94850605998175097</v>
      </c>
      <c r="E17693" s="4">
        <v>0.12642799306663899</v>
      </c>
      <c r="F17693" s="4">
        <v>0.54623795687557997</v>
      </c>
      <c r="G17693" s="4">
        <v>0.58193465254425703</v>
      </c>
    </row>
    <row r="17694" spans="1:7" x14ac:dyDescent="0.2">
      <c r="A17694" s="4">
        <v>0.12644355890513601</v>
      </c>
      <c r="B17694" s="4">
        <v>0.95969442939232696</v>
      </c>
      <c r="C17694" s="4">
        <v>0.94852925162693003</v>
      </c>
      <c r="E17694" s="4">
        <v>0.126440793066639</v>
      </c>
      <c r="F17694" s="4">
        <v>0.56536741315324901</v>
      </c>
      <c r="G17694" s="4">
        <v>0.581990020616314</v>
      </c>
    </row>
    <row r="17695" spans="1:7" x14ac:dyDescent="0.2">
      <c r="A17695" s="4">
        <v>0.12645635890513601</v>
      </c>
      <c r="B17695" s="4">
        <v>0.95604239357911103</v>
      </c>
      <c r="C17695" s="4">
        <v>0.94855243400023603</v>
      </c>
      <c r="E17695" s="4">
        <v>0.126453593066639</v>
      </c>
      <c r="F17695" s="4">
        <v>0.54872089795455004</v>
      </c>
      <c r="G17695" s="4">
        <v>0.58204538415754703</v>
      </c>
    </row>
    <row r="17696" spans="1:7" x14ac:dyDescent="0.2">
      <c r="A17696" s="4">
        <v>0.12646915890513599</v>
      </c>
      <c r="B17696" s="4">
        <v>0.95529029273354105</v>
      </c>
      <c r="C17696" s="4">
        <v>0.94857560710472899</v>
      </c>
      <c r="E17696" s="4">
        <v>0.12646639306663901</v>
      </c>
      <c r="F17696" s="4">
        <v>0.56260249108437899</v>
      </c>
      <c r="G17696" s="4">
        <v>0.58210074316767202</v>
      </c>
    </row>
    <row r="17697" spans="1:7" x14ac:dyDescent="0.2">
      <c r="A17697" s="4">
        <v>0.126481958905136</v>
      </c>
      <c r="B17697" s="4">
        <v>0.96060763773609903</v>
      </c>
      <c r="C17697" s="4">
        <v>0.94859877094346901</v>
      </c>
      <c r="E17697" s="4">
        <v>0.12647919306663899</v>
      </c>
      <c r="F17697" s="4">
        <v>0.55221947338644395</v>
      </c>
      <c r="G17697" s="4">
        <v>0.58215609764640297</v>
      </c>
    </row>
    <row r="17698" spans="1:7" x14ac:dyDescent="0.2">
      <c r="A17698" s="4">
        <v>0.12649475890513601</v>
      </c>
      <c r="B17698" s="4">
        <v>0.95034939693470299</v>
      </c>
      <c r="C17698" s="4">
        <v>0.94862192551951396</v>
      </c>
      <c r="E17698" s="4">
        <v>0.126491993066639</v>
      </c>
      <c r="F17698" s="4">
        <v>0.55882151567151594</v>
      </c>
      <c r="G17698" s="4">
        <v>0.582211447593459</v>
      </c>
    </row>
    <row r="17699" spans="1:7" x14ac:dyDescent="0.2">
      <c r="A17699" s="4">
        <v>0.12650755890513599</v>
      </c>
      <c r="B17699" s="4">
        <v>0.95808335441030101</v>
      </c>
      <c r="C17699" s="4">
        <v>0.94864507083592098</v>
      </c>
      <c r="E17699" s="4">
        <v>0.126504793066639</v>
      </c>
      <c r="F17699" s="4">
        <v>0.55351708872926697</v>
      </c>
      <c r="G17699" s="4">
        <v>0.58226679300855699</v>
      </c>
    </row>
    <row r="17700" spans="1:7" x14ac:dyDescent="0.2">
      <c r="A17700" s="4">
        <v>0.12652035890513599</v>
      </c>
      <c r="B17700" s="4">
        <v>0.95464586274073004</v>
      </c>
      <c r="C17700" s="4">
        <v>0.94866820689574805</v>
      </c>
      <c r="E17700" s="4">
        <v>0.12651759306663901</v>
      </c>
      <c r="F17700" s="4">
        <v>0.55255801817075201</v>
      </c>
      <c r="G17700" s="4">
        <v>0.58232213389141096</v>
      </c>
    </row>
    <row r="17701" spans="1:7" x14ac:dyDescent="0.2">
      <c r="A17701" s="4">
        <v>0.126533158905136</v>
      </c>
      <c r="B17701" s="4">
        <v>0.95942604982230195</v>
      </c>
      <c r="C17701" s="4">
        <v>0.94869133370205205</v>
      </c>
      <c r="E17701" s="4">
        <v>0.12653039306663899</v>
      </c>
      <c r="F17701" s="4">
        <v>0.55910391565248496</v>
      </c>
      <c r="G17701" s="4">
        <v>0.58237747024174003</v>
      </c>
    </row>
    <row r="17702" spans="1:7" x14ac:dyDescent="0.2">
      <c r="A17702" s="4">
        <v>0.12654595890513601</v>
      </c>
      <c r="B17702" s="4">
        <v>0.96323919313372097</v>
      </c>
      <c r="C17702" s="4">
        <v>0.948714451257887</v>
      </c>
      <c r="E17702" s="4">
        <v>0.126543193066639</v>
      </c>
      <c r="F17702" s="4">
        <v>0.55176780101332101</v>
      </c>
      <c r="G17702" s="4">
        <v>0.58243280205926096</v>
      </c>
    </row>
    <row r="17703" spans="1:7" x14ac:dyDescent="0.2">
      <c r="A17703" s="4">
        <v>0.12655875890513599</v>
      </c>
      <c r="B17703" s="4">
        <v>0.95657955150009799</v>
      </c>
      <c r="C17703" s="4">
        <v>0.94873755956631001</v>
      </c>
      <c r="E17703" s="4">
        <v>0.12655599306663901</v>
      </c>
      <c r="F17703" s="4">
        <v>0.55673368317126104</v>
      </c>
      <c r="G17703" s="4">
        <v>0.58248812934369099</v>
      </c>
    </row>
    <row r="17704" spans="1:7" x14ac:dyDescent="0.2">
      <c r="A17704" s="4">
        <v>0.12657155890513599</v>
      </c>
      <c r="B17704" s="4">
        <v>0.96189649772172003</v>
      </c>
      <c r="C17704" s="4">
        <v>0.94876065863037395</v>
      </c>
      <c r="E17704" s="4">
        <v>0.12656879306663901</v>
      </c>
      <c r="F17704" s="4">
        <v>0.55944246043679302</v>
      </c>
      <c r="G17704" s="4">
        <v>0.582543452094748</v>
      </c>
    </row>
    <row r="17705" spans="1:7" x14ac:dyDescent="0.2">
      <c r="A17705" s="4">
        <v>0.126584358905136</v>
      </c>
      <c r="B17705" s="4">
        <v>0.958512841478529</v>
      </c>
      <c r="C17705" s="4">
        <v>0.94878374845313396</v>
      </c>
      <c r="E17705" s="4">
        <v>0.12658159306663899</v>
      </c>
      <c r="F17705" s="4">
        <v>0.555210231641876</v>
      </c>
      <c r="G17705" s="4">
        <v>0.58259877031215002</v>
      </c>
    </row>
    <row r="17706" spans="1:7" x14ac:dyDescent="0.2">
      <c r="A17706" s="4">
        <v>0.12659715890513601</v>
      </c>
      <c r="B17706" s="4">
        <v>0.95776113941389596</v>
      </c>
      <c r="C17706" s="4">
        <v>0.94880682903764302</v>
      </c>
      <c r="E17706" s="4">
        <v>0.126594393066639</v>
      </c>
      <c r="F17706" s="4">
        <v>0.55695951935782295</v>
      </c>
      <c r="G17706" s="4">
        <v>0.58265408399561502</v>
      </c>
    </row>
    <row r="17707" spans="1:7" x14ac:dyDescent="0.2">
      <c r="A17707" s="4">
        <v>0.12660995890513599</v>
      </c>
      <c r="B17707" s="4">
        <v>0.96237982021632795</v>
      </c>
      <c r="C17707" s="4">
        <v>0.94882990038695303</v>
      </c>
      <c r="E17707" s="4">
        <v>0.12660719306663901</v>
      </c>
      <c r="F17707" s="4">
        <v>0.55458928687659803</v>
      </c>
      <c r="G17707" s="4">
        <v>0.58270939314486003</v>
      </c>
    </row>
    <row r="17708" spans="1:7" x14ac:dyDescent="0.2">
      <c r="A17708" s="4">
        <v>0.126622758905136</v>
      </c>
      <c r="B17708" s="4">
        <v>0.95319589525690696</v>
      </c>
      <c r="C17708" s="4">
        <v>0.94885296250411599</v>
      </c>
      <c r="E17708" s="4">
        <v>0.12661999306663901</v>
      </c>
      <c r="F17708" s="4">
        <v>0.55391219730798302</v>
      </c>
      <c r="G17708" s="4">
        <v>0.58276469775960604</v>
      </c>
    </row>
    <row r="17709" spans="1:7" x14ac:dyDescent="0.2">
      <c r="A17709" s="4">
        <v>0.126635558905136</v>
      </c>
      <c r="B17709" s="4">
        <v>0.96039269481151701</v>
      </c>
      <c r="C17709" s="4">
        <v>0.94887601539218303</v>
      </c>
      <c r="E17709" s="4">
        <v>0.12663279306663899</v>
      </c>
      <c r="F17709" s="4">
        <v>0.55549221263177595</v>
      </c>
      <c r="G17709" s="4">
        <v>0.58281999783956895</v>
      </c>
    </row>
    <row r="17710" spans="1:7" x14ac:dyDescent="0.2">
      <c r="A17710" s="4">
        <v>0.12664835890513601</v>
      </c>
      <c r="B17710" s="4">
        <v>0.95480697023893302</v>
      </c>
      <c r="C17710" s="4">
        <v>0.94889905905420602</v>
      </c>
      <c r="E17710" s="4">
        <v>0.126645593066639</v>
      </c>
      <c r="F17710" s="4">
        <v>0.55673368317126104</v>
      </c>
      <c r="G17710" s="4">
        <v>0.58287529338446997</v>
      </c>
    </row>
    <row r="17711" spans="1:7" x14ac:dyDescent="0.2">
      <c r="A17711" s="4">
        <v>0.12666115890513599</v>
      </c>
      <c r="B17711" s="4">
        <v>0.95808335441030101</v>
      </c>
      <c r="C17711" s="4">
        <v>0.94892209349323298</v>
      </c>
      <c r="E17711" s="4">
        <v>0.12665839306663901</v>
      </c>
      <c r="F17711" s="4">
        <v>0.551147275239113</v>
      </c>
      <c r="G17711" s="4">
        <v>0.58293058439402701</v>
      </c>
    </row>
    <row r="17712" spans="1:7" x14ac:dyDescent="0.2">
      <c r="A17712" s="4">
        <v>0.126673958905136</v>
      </c>
      <c r="B17712" s="4">
        <v>0.95443131859708397</v>
      </c>
      <c r="C17712" s="4">
        <v>0.94894511871231402</v>
      </c>
      <c r="E17712" s="4">
        <v>0.12667119306663899</v>
      </c>
      <c r="F17712" s="4">
        <v>0.55605659360264503</v>
      </c>
      <c r="G17712" s="4">
        <v>0.58298587086795906</v>
      </c>
    </row>
    <row r="17713" spans="1:7" x14ac:dyDescent="0.2">
      <c r="A17713" s="4">
        <v>0.126686758905136</v>
      </c>
      <c r="B17713" s="4">
        <v>0.95700903856832598</v>
      </c>
      <c r="C17713" s="4">
        <v>0.94896813471449804</v>
      </c>
      <c r="E17713" s="4">
        <v>0.12668399306663899</v>
      </c>
      <c r="F17713" s="4">
        <v>0.55605659360264503</v>
      </c>
      <c r="G17713" s="4">
        <v>0.58304115280598701</v>
      </c>
    </row>
    <row r="17714" spans="1:7" x14ac:dyDescent="0.2">
      <c r="A17714" s="4">
        <v>0.12669955890513601</v>
      </c>
      <c r="B17714" s="4">
        <v>0.95367921775151498</v>
      </c>
      <c r="C17714" s="4">
        <v>0.94899114150283204</v>
      </c>
      <c r="E17714" s="4">
        <v>0.126696793066639</v>
      </c>
      <c r="F17714" s="4">
        <v>0.55532294023962203</v>
      </c>
      <c r="G17714" s="4">
        <v>0.58309643020782898</v>
      </c>
    </row>
    <row r="17715" spans="1:7" x14ac:dyDescent="0.2">
      <c r="A17715" s="4">
        <v>0.12671235890513599</v>
      </c>
      <c r="B17715" s="4">
        <v>0.95829829733488303</v>
      </c>
      <c r="C17715" s="4">
        <v>0.94901413908036503</v>
      </c>
      <c r="E17715" s="4">
        <v>0.12670959306663901</v>
      </c>
      <c r="F17715" s="4">
        <v>0.55425074209229097</v>
      </c>
      <c r="G17715" s="4">
        <v>0.58315170307320596</v>
      </c>
    </row>
    <row r="17716" spans="1:7" x14ac:dyDescent="0.2">
      <c r="A17716" s="4">
        <v>0.126725158905136</v>
      </c>
      <c r="B17716" s="4">
        <v>0.95856667690490904</v>
      </c>
      <c r="C17716" s="4">
        <v>0.94903712745014102</v>
      </c>
      <c r="E17716" s="4">
        <v>0.12672239306663899</v>
      </c>
      <c r="F17716" s="4">
        <v>0.55131654763126703</v>
      </c>
      <c r="G17716" s="4">
        <v>0.58320697140183697</v>
      </c>
    </row>
    <row r="17717" spans="1:7" x14ac:dyDescent="0.2">
      <c r="A17717" s="4">
        <v>0.12673795890513601</v>
      </c>
      <c r="B17717" s="4">
        <v>0.95577401400908502</v>
      </c>
      <c r="C17717" s="4">
        <v>0.94906010661520901</v>
      </c>
      <c r="E17717" s="4">
        <v>0.126735193066639</v>
      </c>
      <c r="F17717" s="4">
        <v>0.55611315739705303</v>
      </c>
      <c r="G17717" s="4">
        <v>0.583262235193444</v>
      </c>
    </row>
    <row r="17718" spans="1:7" x14ac:dyDescent="0.2">
      <c r="A17718" s="4">
        <v>0.12675075890513601</v>
      </c>
      <c r="B17718" s="4">
        <v>0.95733125356473103</v>
      </c>
      <c r="C17718" s="4">
        <v>0.94908307657861202</v>
      </c>
      <c r="E17718" s="4">
        <v>0.126747993066639</v>
      </c>
      <c r="F17718" s="4">
        <v>0.55600002980823804</v>
      </c>
      <c r="G17718" s="4">
        <v>0.58331749444774705</v>
      </c>
    </row>
    <row r="17719" spans="1:7" x14ac:dyDescent="0.2">
      <c r="A17719" s="4">
        <v>0.12676355890513599</v>
      </c>
      <c r="B17719" s="4">
        <v>0.955559071084503</v>
      </c>
      <c r="C17719" s="4">
        <v>0.94910603734339505</v>
      </c>
      <c r="E17719" s="4">
        <v>0.12676079306663901</v>
      </c>
      <c r="F17719" s="4">
        <v>0.555943885004899</v>
      </c>
      <c r="G17719" s="4">
        <v>0.58337274916446602</v>
      </c>
    </row>
    <row r="17720" spans="1:7" x14ac:dyDescent="0.2">
      <c r="A17720" s="4">
        <v>0.126776358905136</v>
      </c>
      <c r="B17720" s="4">
        <v>0.95856667690490904</v>
      </c>
      <c r="C17720" s="4">
        <v>0.949128988912603</v>
      </c>
      <c r="E17720" s="4">
        <v>0.12677359306663899</v>
      </c>
      <c r="F17720" s="4">
        <v>0.55537950403403002</v>
      </c>
      <c r="G17720" s="4">
        <v>0.58342799934332101</v>
      </c>
    </row>
    <row r="17721" spans="1:7" x14ac:dyDescent="0.2">
      <c r="A17721" s="4">
        <v>0.12678915890513601</v>
      </c>
      <c r="B17721" s="4">
        <v>0.95217541484131196</v>
      </c>
      <c r="C17721" s="4">
        <v>0.94915193128927899</v>
      </c>
      <c r="E17721" s="4">
        <v>0.126786393066639</v>
      </c>
      <c r="F17721" s="4">
        <v>0.551880928602136</v>
      </c>
      <c r="G17721" s="4">
        <v>0.58348324498403603</v>
      </c>
    </row>
    <row r="17722" spans="1:7" x14ac:dyDescent="0.2">
      <c r="A17722" s="4">
        <v>0.12680195890513599</v>
      </c>
      <c r="B17722" s="4">
        <v>0.95765346856113698</v>
      </c>
      <c r="C17722" s="4">
        <v>0.94917486447646504</v>
      </c>
      <c r="E17722" s="4">
        <v>0.126799193066639</v>
      </c>
      <c r="F17722" s="4">
        <v>0.56265863588771703</v>
      </c>
      <c r="G17722" s="4">
        <v>0.58353848608632997</v>
      </c>
    </row>
    <row r="17723" spans="1:7" x14ac:dyDescent="0.2">
      <c r="A17723" s="4">
        <v>0.12681475890513599</v>
      </c>
      <c r="B17723" s="4">
        <v>0.95239035776589398</v>
      </c>
      <c r="C17723" s="4">
        <v>0.94919778847720404</v>
      </c>
      <c r="E17723" s="4">
        <v>0.12681199306663901</v>
      </c>
      <c r="F17723" s="4">
        <v>0.55052633047383503</v>
      </c>
      <c r="G17723" s="4">
        <v>0.58359372264992604</v>
      </c>
    </row>
    <row r="17724" spans="1:7" x14ac:dyDescent="0.2">
      <c r="A17724" s="4">
        <v>0.126827558905136</v>
      </c>
      <c r="B17724" s="4">
        <v>0.95308862318508403</v>
      </c>
      <c r="C17724" s="4">
        <v>0.949220703294537</v>
      </c>
      <c r="E17724" s="4">
        <v>0.12682479306663899</v>
      </c>
      <c r="F17724" s="4">
        <v>0.55989371381884701</v>
      </c>
      <c r="G17724" s="4">
        <v>0.58364895467454503</v>
      </c>
    </row>
    <row r="17725" spans="1:7" x14ac:dyDescent="0.2">
      <c r="A17725" s="4">
        <v>0.12684035890513601</v>
      </c>
      <c r="B17725" s="4">
        <v>0.95776113941389596</v>
      </c>
      <c r="C17725" s="4">
        <v>0.94924360893150395</v>
      </c>
      <c r="E17725" s="4">
        <v>0.126837593066639</v>
      </c>
      <c r="F17725" s="4">
        <v>0.55329167153377501</v>
      </c>
      <c r="G17725" s="4">
        <v>0.58370418215990905</v>
      </c>
    </row>
    <row r="17726" spans="1:7" x14ac:dyDescent="0.2">
      <c r="A17726" s="4">
        <v>0.12685315890513599</v>
      </c>
      <c r="B17726" s="4">
        <v>0.95298095233232505</v>
      </c>
      <c r="C17726" s="4">
        <v>0.94926650539114599</v>
      </c>
      <c r="E17726" s="4">
        <v>0.12685039306663901</v>
      </c>
      <c r="F17726" s="4">
        <v>0.553686361121421</v>
      </c>
      <c r="G17726" s="4">
        <v>0.58375940510573998</v>
      </c>
    </row>
    <row r="17727" spans="1:7" x14ac:dyDescent="0.2">
      <c r="A17727" s="4">
        <v>0.12686595890513599</v>
      </c>
      <c r="B17727" s="4">
        <v>0.95545140023174402</v>
      </c>
      <c r="C17727" s="4">
        <v>0.94928939267650203</v>
      </c>
      <c r="E17727" s="4">
        <v>0.12686319306663901</v>
      </c>
      <c r="F17727" s="4">
        <v>0.55323510773936702</v>
      </c>
      <c r="G17727" s="4">
        <v>0.58381462351176105</v>
      </c>
    </row>
    <row r="17728" spans="1:7" x14ac:dyDescent="0.2">
      <c r="A17728" s="4">
        <v>0.126878758905136</v>
      </c>
      <c r="B17728" s="4">
        <v>0.95711670942108495</v>
      </c>
      <c r="C17728" s="4">
        <v>0.94931227079061098</v>
      </c>
      <c r="E17728" s="4">
        <v>0.12687599306663899</v>
      </c>
      <c r="F17728" s="4">
        <v>0.55605659360264503</v>
      </c>
      <c r="G17728" s="4">
        <v>0.58386983737769405</v>
      </c>
    </row>
    <row r="17729" spans="1:7" x14ac:dyDescent="0.2">
      <c r="A17729" s="4">
        <v>0.12689155890513601</v>
      </c>
      <c r="B17729" s="4">
        <v>0.94830843610351301</v>
      </c>
      <c r="C17729" s="4">
        <v>0.94933513973650996</v>
      </c>
      <c r="E17729" s="4">
        <v>0.126888793066639</v>
      </c>
      <c r="F17729" s="4">
        <v>0.54956725991531996</v>
      </c>
      <c r="G17729" s="4">
        <v>0.58392504670326195</v>
      </c>
    </row>
    <row r="17730" spans="1:7" x14ac:dyDescent="0.2">
      <c r="A17730" s="4">
        <v>0.12690435890513599</v>
      </c>
      <c r="B17730" s="4">
        <v>0.95475353359349002</v>
      </c>
      <c r="C17730" s="4">
        <v>0.94935799951723798</v>
      </c>
      <c r="E17730" s="4">
        <v>0.12690159306663901</v>
      </c>
      <c r="F17730" s="4">
        <v>0.55583075741608401</v>
      </c>
      <c r="G17730" s="4">
        <v>0.58398025148818899</v>
      </c>
    </row>
    <row r="17731" spans="1:7" x14ac:dyDescent="0.2">
      <c r="A17731" s="4">
        <v>0.126917158905136</v>
      </c>
      <c r="B17731" s="4">
        <v>0.95561290651088204</v>
      </c>
      <c r="C17731" s="4">
        <v>0.94938085013583096</v>
      </c>
      <c r="E17731" s="4">
        <v>0.12691439306663899</v>
      </c>
      <c r="F17731" s="4">
        <v>0.55413803349454505</v>
      </c>
      <c r="G17731" s="4">
        <v>0.58403545173219695</v>
      </c>
    </row>
    <row r="17732" spans="1:7" x14ac:dyDescent="0.2">
      <c r="A17732" s="4">
        <v>0.126929958905136</v>
      </c>
      <c r="B17732" s="4">
        <v>0.95212157941493203</v>
      </c>
      <c r="C17732" s="4">
        <v>0.94940369159532501</v>
      </c>
      <c r="E17732" s="4">
        <v>0.12692719306663899</v>
      </c>
      <c r="F17732" s="4">
        <v>0.55323510773936702</v>
      </c>
      <c r="G17732" s="4">
        <v>0.58409064743500905</v>
      </c>
    </row>
    <row r="17733" spans="1:7" x14ac:dyDescent="0.2">
      <c r="A17733" s="4">
        <v>0.12694275890513601</v>
      </c>
      <c r="B17733" s="4">
        <v>0.95706287399470602</v>
      </c>
      <c r="C17733" s="4">
        <v>0.94942652389875704</v>
      </c>
      <c r="E17733" s="4">
        <v>0.126939993066639</v>
      </c>
      <c r="F17733" s="4">
        <v>0.55210634579762796</v>
      </c>
      <c r="G17733" s="4">
        <v>0.58414583859634905</v>
      </c>
    </row>
    <row r="17734" spans="1:7" x14ac:dyDescent="0.2">
      <c r="A17734" s="4">
        <v>0.12695555890513599</v>
      </c>
      <c r="B17734" s="4">
        <v>0.94986607444009596</v>
      </c>
      <c r="C17734" s="4">
        <v>0.94944934704915895</v>
      </c>
      <c r="E17734" s="4">
        <v>0.12695279306663901</v>
      </c>
      <c r="F17734" s="4">
        <v>0.55007507709178205</v>
      </c>
      <c r="G17734" s="4">
        <v>0.58420102521594197</v>
      </c>
    </row>
    <row r="17735" spans="1:7" x14ac:dyDescent="0.2">
      <c r="A17735" s="4">
        <v>0.126968358905136</v>
      </c>
      <c r="B17735" s="4">
        <v>0.954914641091692</v>
      </c>
      <c r="C17735" s="4">
        <v>0.949472161049567</v>
      </c>
      <c r="E17735" s="4">
        <v>0.12696559306663899</v>
      </c>
      <c r="F17735" s="4">
        <v>0.55357365252367496</v>
      </c>
      <c r="G17735" s="4">
        <v>0.58425620729351102</v>
      </c>
    </row>
    <row r="17736" spans="1:7" x14ac:dyDescent="0.2">
      <c r="A17736" s="4">
        <v>0.126981158905136</v>
      </c>
      <c r="B17736" s="4">
        <v>0.94959729608913401</v>
      </c>
      <c r="C17736" s="4">
        <v>0.94949496590301397</v>
      </c>
      <c r="E17736" s="4">
        <v>0.12697839306663899</v>
      </c>
      <c r="F17736" s="4">
        <v>0.54866433416014304</v>
      </c>
      <c r="G17736" s="4">
        <v>0.58431138482877898</v>
      </c>
    </row>
    <row r="17737" spans="1:7" x14ac:dyDescent="0.2">
      <c r="A17737" s="4">
        <v>0.12699395890513601</v>
      </c>
      <c r="B17737" s="4">
        <v>0.95432364774432499</v>
      </c>
      <c r="C17737" s="4">
        <v>0.94951776161253298</v>
      </c>
      <c r="E17737" s="4">
        <v>0.126991193066639</v>
      </c>
      <c r="F17737" s="4">
        <v>0.55379948871023699</v>
      </c>
      <c r="G17737" s="4">
        <v>0.58436655782147295</v>
      </c>
    </row>
    <row r="17738" spans="1:7" x14ac:dyDescent="0.2">
      <c r="A17738" s="4">
        <v>0.12700675890513599</v>
      </c>
      <c r="B17738" s="4">
        <v>0.94841570817533605</v>
      </c>
      <c r="C17738" s="4">
        <v>0.94954054818115596</v>
      </c>
      <c r="E17738" s="4">
        <v>0.12700399306663901</v>
      </c>
      <c r="F17738" s="4">
        <v>0.548212661787019</v>
      </c>
      <c r="G17738" s="4">
        <v>0.58442172627131705</v>
      </c>
    </row>
    <row r="17739" spans="1:7" x14ac:dyDescent="0.2">
      <c r="A17739" s="4">
        <v>0.127019558905136</v>
      </c>
      <c r="B17739" s="4">
        <v>0.95319589525690696</v>
      </c>
      <c r="C17739" s="4">
        <v>0.94956332561191503</v>
      </c>
      <c r="E17739" s="4">
        <v>0.12701679306663899</v>
      </c>
      <c r="F17739" s="4">
        <v>0.55492783166090598</v>
      </c>
      <c r="G17739" s="4">
        <v>0.58447689017803395</v>
      </c>
    </row>
    <row r="17740" spans="1:7" x14ac:dyDescent="0.2">
      <c r="A17740" s="4">
        <v>0.12703235890513601</v>
      </c>
      <c r="B17740" s="4">
        <v>0.95029556150832395</v>
      </c>
      <c r="C17740" s="4">
        <v>0.94958609390783999</v>
      </c>
      <c r="E17740" s="4">
        <v>0.127029593066639</v>
      </c>
      <c r="F17740" s="4">
        <v>0.54889017034670395</v>
      </c>
      <c r="G17740" s="4">
        <v>0.58453204954135096</v>
      </c>
    </row>
    <row r="17741" spans="1:7" x14ac:dyDescent="0.2">
      <c r="A17741" s="4">
        <v>0.12704515890513601</v>
      </c>
      <c r="B17741" s="4">
        <v>0.95239035776589398</v>
      </c>
      <c r="C17741" s="4">
        <v>0.94960885307196197</v>
      </c>
      <c r="E17741" s="4">
        <v>0.127042393066639</v>
      </c>
      <c r="F17741" s="4">
        <v>0.55396876110239102</v>
      </c>
      <c r="G17741" s="4">
        <v>0.58458720436099199</v>
      </c>
    </row>
    <row r="17742" spans="1:7" x14ac:dyDescent="0.2">
      <c r="A17742" s="4">
        <v>0.12705795890513599</v>
      </c>
      <c r="B17742" s="4">
        <v>0.95373305317789403</v>
      </c>
      <c r="C17742" s="4">
        <v>0.94963160310730999</v>
      </c>
      <c r="E17742" s="4">
        <v>0.12705519306663901</v>
      </c>
      <c r="F17742" s="4">
        <v>0.551880928602136</v>
      </c>
      <c r="G17742" s="4">
        <v>0.58464235463668301</v>
      </c>
    </row>
    <row r="17743" spans="1:7" x14ac:dyDescent="0.2">
      <c r="A17743" s="4">
        <v>0.127070758905136</v>
      </c>
      <c r="B17743" s="4">
        <v>0.95179936441852697</v>
      </c>
      <c r="C17743" s="4">
        <v>0.94965434401691395</v>
      </c>
      <c r="E17743" s="4">
        <v>0.12706799306663899</v>
      </c>
      <c r="F17743" s="4">
        <v>0.55227561818978199</v>
      </c>
      <c r="G17743" s="4">
        <v>0.58469750036815005</v>
      </c>
    </row>
    <row r="17744" spans="1:7" x14ac:dyDescent="0.2">
      <c r="A17744" s="4">
        <v>0.12708355890513601</v>
      </c>
      <c r="B17744" s="4">
        <v>0.95384032524971696</v>
      </c>
      <c r="C17744" s="4">
        <v>0.94967707580380001</v>
      </c>
      <c r="E17744" s="4">
        <v>0.127080793066639</v>
      </c>
      <c r="F17744" s="4">
        <v>0.55125998383685904</v>
      </c>
      <c r="G17744" s="4">
        <v>0.58475264155511897</v>
      </c>
    </row>
    <row r="17745" spans="1:7" x14ac:dyDescent="0.2">
      <c r="A17745" s="4">
        <v>0.12709635890513599</v>
      </c>
      <c r="B17745" s="4">
        <v>0.94906053694908199</v>
      </c>
      <c r="C17745" s="4">
        <v>0.94969979847099795</v>
      </c>
      <c r="E17745" s="4">
        <v>0.127093593066639</v>
      </c>
      <c r="F17745" s="4">
        <v>0.55058289426824303</v>
      </c>
      <c r="G17745" s="4">
        <v>0.584807778197314</v>
      </c>
    </row>
    <row r="17746" spans="1:7" x14ac:dyDescent="0.2">
      <c r="A17746" s="4">
        <v>0.12710915890513599</v>
      </c>
      <c r="B17746" s="4">
        <v>0.95443131859708397</v>
      </c>
      <c r="C17746" s="4">
        <v>0.94972251202153302</v>
      </c>
      <c r="E17746" s="4">
        <v>0.12710639306663901</v>
      </c>
      <c r="F17746" s="4">
        <v>0.54764869980721897</v>
      </c>
      <c r="G17746" s="4">
        <v>0.58486291029446502</v>
      </c>
    </row>
    <row r="17747" spans="1:7" x14ac:dyDescent="0.2">
      <c r="A17747" s="4">
        <v>0.127121958905136</v>
      </c>
      <c r="B17747" s="4">
        <v>0.95067161193110905</v>
      </c>
      <c r="C17747" s="4">
        <v>0.94974521645843202</v>
      </c>
      <c r="E17747" s="4">
        <v>0.12711919306663899</v>
      </c>
      <c r="F17747" s="4">
        <v>0.55509710405306001</v>
      </c>
      <c r="G17747" s="4">
        <v>0.58491803784629504</v>
      </c>
    </row>
    <row r="17748" spans="1:7" x14ac:dyDescent="0.2">
      <c r="A17748" s="4">
        <v>0.12713475890513601</v>
      </c>
      <c r="B17748" s="4">
        <v>0.95647188064733901</v>
      </c>
      <c r="C17748" s="4">
        <v>0.94976791178472098</v>
      </c>
      <c r="E17748" s="4">
        <v>0.127131993066639</v>
      </c>
      <c r="F17748" s="4">
        <v>0.55018778568952798</v>
      </c>
      <c r="G17748" s="4">
        <v>0.58497316085253204</v>
      </c>
    </row>
    <row r="17749" spans="1:7" x14ac:dyDescent="0.2">
      <c r="A17749" s="4">
        <v>0.12714755890513599</v>
      </c>
      <c r="B17749" s="4">
        <v>0.95029556150832395</v>
      </c>
      <c r="C17749" s="4">
        <v>0.94979059800342502</v>
      </c>
      <c r="E17749" s="4">
        <v>0.12714479306663901</v>
      </c>
      <c r="F17749" s="4">
        <v>0.55549221263177595</v>
      </c>
      <c r="G17749" s="4">
        <v>0.58502827931290302</v>
      </c>
    </row>
    <row r="17750" spans="1:7" x14ac:dyDescent="0.2">
      <c r="A17750" s="4">
        <v>0.127160358905136</v>
      </c>
      <c r="B17750" s="4">
        <v>0.95770730398751602</v>
      </c>
      <c r="C17750" s="4">
        <v>0.94981327511756697</v>
      </c>
      <c r="E17750" s="4">
        <v>0.12715759306663901</v>
      </c>
      <c r="F17750" s="4">
        <v>0.55165509241557398</v>
      </c>
      <c r="G17750" s="4">
        <v>0.58508339322713498</v>
      </c>
    </row>
    <row r="17751" spans="1:7" x14ac:dyDescent="0.2">
      <c r="A17751" s="4">
        <v>0.127173158905136</v>
      </c>
      <c r="B17751" s="4">
        <v>0.94669736112148695</v>
      </c>
      <c r="C17751" s="4">
        <v>0.94983594313017194</v>
      </c>
      <c r="E17751" s="4">
        <v>0.12717039306663899</v>
      </c>
      <c r="F17751" s="4">
        <v>0.55182436480772801</v>
      </c>
      <c r="G17751" s="4">
        <v>0.58513850259495503</v>
      </c>
    </row>
    <row r="17752" spans="1:7" x14ac:dyDescent="0.2">
      <c r="A17752" s="4">
        <v>0.12718595890513601</v>
      </c>
      <c r="B17752" s="4">
        <v>0.95760003191569298</v>
      </c>
      <c r="C17752" s="4">
        <v>0.94985860204426198</v>
      </c>
      <c r="E17752" s="4">
        <v>0.127183193066639</v>
      </c>
      <c r="F17752" s="4">
        <v>0.55227561818978199</v>
      </c>
      <c r="G17752" s="4">
        <v>0.58519360741609205</v>
      </c>
    </row>
    <row r="17753" spans="1:7" x14ac:dyDescent="0.2">
      <c r="A17753" s="4">
        <v>0.12719875890513599</v>
      </c>
      <c r="B17753" s="4">
        <v>0.948684486526298</v>
      </c>
      <c r="C17753" s="4">
        <v>0.94988125186285999</v>
      </c>
      <c r="E17753" s="4">
        <v>0.12719599306663901</v>
      </c>
      <c r="F17753" s="4">
        <v>0.54697119124753402</v>
      </c>
      <c r="G17753" s="4">
        <v>0.58524870769027204</v>
      </c>
    </row>
    <row r="17754" spans="1:7" x14ac:dyDescent="0.2">
      <c r="A17754" s="4">
        <v>0.127211558905136</v>
      </c>
      <c r="B17754" s="4">
        <v>0.95056433985928601</v>
      </c>
      <c r="C17754" s="4">
        <v>0.949903892588987</v>
      </c>
      <c r="E17754" s="4">
        <v>0.12720879306663899</v>
      </c>
      <c r="F17754" s="4">
        <v>0.55616930220039096</v>
      </c>
      <c r="G17754" s="4">
        <v>0.58530380341722299</v>
      </c>
    </row>
    <row r="17755" spans="1:7" x14ac:dyDescent="0.2">
      <c r="A17755" s="4">
        <v>0.127224358905136</v>
      </c>
      <c r="B17755" s="4">
        <v>0.95577401400908502</v>
      </c>
      <c r="C17755" s="4">
        <v>0.94992652422566504</v>
      </c>
      <c r="E17755" s="4">
        <v>0.12722159306663899</v>
      </c>
      <c r="F17755" s="4">
        <v>0.54398043299210197</v>
      </c>
      <c r="G17755" s="4">
        <v>0.58535889459667301</v>
      </c>
    </row>
    <row r="17756" spans="1:7" x14ac:dyDescent="0.2">
      <c r="A17756" s="4">
        <v>0.12723715890513601</v>
      </c>
      <c r="B17756" s="4">
        <v>0.94846954360171498</v>
      </c>
      <c r="C17756" s="4">
        <v>0.94994914677591302</v>
      </c>
      <c r="E17756" s="4">
        <v>0.127234393066639</v>
      </c>
      <c r="F17756" s="4">
        <v>0.56034538619197005</v>
      </c>
      <c r="G17756" s="4">
        <v>0.58541398122835098</v>
      </c>
    </row>
    <row r="17757" spans="1:7" x14ac:dyDescent="0.2">
      <c r="A17757" s="4">
        <v>0.12724995890513599</v>
      </c>
      <c r="B17757" s="4">
        <v>0.95303478775870398</v>
      </c>
      <c r="C17757" s="4">
        <v>0.94997176024275198</v>
      </c>
      <c r="E17757" s="4">
        <v>0.12724719306663901</v>
      </c>
      <c r="F17757" s="4">
        <v>0.54347261581563999</v>
      </c>
      <c r="G17757" s="4">
        <v>0.585469063311986</v>
      </c>
    </row>
    <row r="17758" spans="1:7" x14ac:dyDescent="0.2">
      <c r="A17758" s="4">
        <v>0.127262758905136</v>
      </c>
      <c r="B17758" s="4">
        <v>0.951638256920324</v>
      </c>
      <c r="C17758" s="4">
        <v>0.94999436462919895</v>
      </c>
      <c r="E17758" s="4">
        <v>0.12725999306663899</v>
      </c>
      <c r="F17758" s="4">
        <v>0.55639513838695298</v>
      </c>
      <c r="G17758" s="4">
        <v>0.58552414084730597</v>
      </c>
    </row>
    <row r="17759" spans="1:7" x14ac:dyDescent="0.2">
      <c r="A17759" s="4">
        <v>0.127275558905136</v>
      </c>
      <c r="B17759" s="4">
        <v>0.95314205983052702</v>
      </c>
      <c r="C17759" s="4">
        <v>0.95001695993827495</v>
      </c>
      <c r="E17759" s="4">
        <v>0.127272793066639</v>
      </c>
      <c r="F17759" s="4">
        <v>0.548946315150042</v>
      </c>
      <c r="G17759" s="4">
        <v>0.58557921383403999</v>
      </c>
    </row>
    <row r="17760" spans="1:7" x14ac:dyDescent="0.2">
      <c r="A17760" s="4">
        <v>0.12728835890513601</v>
      </c>
      <c r="B17760" s="4">
        <v>0.95416254024612301</v>
      </c>
      <c r="C17760" s="4">
        <v>0.95003954617299602</v>
      </c>
      <c r="E17760" s="4">
        <v>0.127285593066639</v>
      </c>
      <c r="F17760" s="4">
        <v>0.54691504644419597</v>
      </c>
      <c r="G17760" s="4">
        <v>0.58563428227191705</v>
      </c>
    </row>
    <row r="17761" spans="1:7" x14ac:dyDescent="0.2">
      <c r="A17761" s="4">
        <v>0.12730115890513599</v>
      </c>
      <c r="B17761" s="4">
        <v>0.95335700275511004</v>
      </c>
      <c r="C17761" s="4">
        <v>0.95006212333637996</v>
      </c>
      <c r="E17761" s="4">
        <v>0.12729839306663901</v>
      </c>
      <c r="F17761" s="4">
        <v>0.55605659360264503</v>
      </c>
      <c r="G17761" s="4">
        <v>0.58568934616066604</v>
      </c>
    </row>
    <row r="17762" spans="1:7" x14ac:dyDescent="0.2">
      <c r="A17762" s="4">
        <v>0.127313958905136</v>
      </c>
      <c r="B17762" s="4">
        <v>0.95539796358630003</v>
      </c>
      <c r="C17762" s="4">
        <v>0.95008469143144203</v>
      </c>
      <c r="E17762" s="4">
        <v>0.12731119306663899</v>
      </c>
      <c r="F17762" s="4">
        <v>0.54612482928676398</v>
      </c>
      <c r="G17762" s="4">
        <v>0.58574440550001705</v>
      </c>
    </row>
    <row r="17763" spans="1:7" x14ac:dyDescent="0.2">
      <c r="A17763" s="4">
        <v>0.12732675890513601</v>
      </c>
      <c r="B17763" s="4">
        <v>0.95008101736467798</v>
      </c>
      <c r="C17763" s="4">
        <v>0.95010725046119904</v>
      </c>
      <c r="E17763" s="4">
        <v>0.127323993066639</v>
      </c>
      <c r="F17763" s="4">
        <v>0.55600002980823804</v>
      </c>
      <c r="G17763" s="4">
        <v>0.58579946028969998</v>
      </c>
    </row>
    <row r="17764" spans="1:7" x14ac:dyDescent="0.2">
      <c r="A17764" s="4">
        <v>0.12733955890513601</v>
      </c>
      <c r="B17764" s="4">
        <v>0.95588128608090805</v>
      </c>
      <c r="C17764" s="4">
        <v>0.95012980042866502</v>
      </c>
      <c r="E17764" s="4">
        <v>0.127336793066639</v>
      </c>
      <c r="F17764" s="4">
        <v>0.55092143905255098</v>
      </c>
      <c r="G17764" s="4">
        <v>0.58585451052944404</v>
      </c>
    </row>
    <row r="17765" spans="1:7" x14ac:dyDescent="0.2">
      <c r="A17765" s="4">
        <v>0.12735235890513599</v>
      </c>
      <c r="B17765" s="4">
        <v>0.95174592777308298</v>
      </c>
      <c r="C17765" s="4">
        <v>0.950152341336855</v>
      </c>
      <c r="E17765" s="4">
        <v>0.12734959306663901</v>
      </c>
      <c r="F17765" s="4">
        <v>0.55379948871023699</v>
      </c>
      <c r="G17765" s="4">
        <v>0.585909556218981</v>
      </c>
    </row>
    <row r="17766" spans="1:7" x14ac:dyDescent="0.2">
      <c r="A17766" s="4">
        <v>0.127365158905136</v>
      </c>
      <c r="B17766" s="4">
        <v>0.95093999150113395</v>
      </c>
      <c r="C17766" s="4">
        <v>0.95017487318878302</v>
      </c>
      <c r="E17766" s="4">
        <v>0.12736239306663899</v>
      </c>
      <c r="F17766" s="4">
        <v>0.548212661787019</v>
      </c>
      <c r="G17766" s="4">
        <v>0.58596459735803996</v>
      </c>
    </row>
    <row r="17767" spans="1:7" x14ac:dyDescent="0.2">
      <c r="A17767" s="4">
        <v>0.12737795890513601</v>
      </c>
      <c r="B17767" s="4">
        <v>0.95029556150832395</v>
      </c>
      <c r="C17767" s="4">
        <v>0.950197395987461</v>
      </c>
      <c r="E17767" s="4">
        <v>0.127375193066639</v>
      </c>
      <c r="F17767" s="4">
        <v>0.55600002980823804</v>
      </c>
      <c r="G17767" s="4">
        <v>0.58601963394635104</v>
      </c>
    </row>
    <row r="17768" spans="1:7" x14ac:dyDescent="0.2">
      <c r="A17768" s="4">
        <v>0.12739075890513599</v>
      </c>
      <c r="B17768" s="4">
        <v>0.95281984483412197</v>
      </c>
      <c r="C17768" s="4">
        <v>0.95021990973590298</v>
      </c>
      <c r="E17768" s="4">
        <v>0.127387993066639</v>
      </c>
      <c r="F17768" s="4">
        <v>0.54409356058091796</v>
      </c>
      <c r="G17768" s="4">
        <v>0.58607466598364599</v>
      </c>
    </row>
    <row r="17769" spans="1:7" x14ac:dyDescent="0.2">
      <c r="A17769" s="4">
        <v>0.12740355890513599</v>
      </c>
      <c r="B17769" s="4">
        <v>0.95153098484850096</v>
      </c>
      <c r="C17769" s="4">
        <v>0.95024241443711899</v>
      </c>
      <c r="E17769" s="4">
        <v>0.12740079306663901</v>
      </c>
      <c r="F17769" s="4">
        <v>0.55193707340547404</v>
      </c>
      <c r="G17769" s="4">
        <v>0.58612969346965504</v>
      </c>
    </row>
    <row r="17770" spans="1:7" x14ac:dyDescent="0.2">
      <c r="A17770" s="4">
        <v>0.127416358905136</v>
      </c>
      <c r="B17770" s="4">
        <v>0.94986607444009596</v>
      </c>
      <c r="C17770" s="4">
        <v>0.95026491009412195</v>
      </c>
      <c r="E17770" s="4">
        <v>0.12741359306663899</v>
      </c>
      <c r="F17770" s="4">
        <v>0.55137269243460496</v>
      </c>
      <c r="G17770" s="4">
        <v>0.58618471640410896</v>
      </c>
    </row>
    <row r="17771" spans="1:7" x14ac:dyDescent="0.2">
      <c r="A17771" s="4">
        <v>0.12742915890513601</v>
      </c>
      <c r="B17771" s="4">
        <v>0.95093999150113395</v>
      </c>
      <c r="C17771" s="4">
        <v>0.95028739670992102</v>
      </c>
      <c r="E17771" s="4">
        <v>0.127426393066639</v>
      </c>
      <c r="F17771" s="4">
        <v>0.548212661787019</v>
      </c>
      <c r="G17771" s="4">
        <v>0.58623973478674096</v>
      </c>
    </row>
    <row r="17772" spans="1:7" x14ac:dyDescent="0.2">
      <c r="A17772" s="4">
        <v>0.12744195890513599</v>
      </c>
      <c r="B17772" s="4">
        <v>0.949328916519108</v>
      </c>
      <c r="C17772" s="4">
        <v>0.950309874287526</v>
      </c>
      <c r="E17772" s="4">
        <v>0.12743919306663901</v>
      </c>
      <c r="F17772" s="4">
        <v>0.54990580469962802</v>
      </c>
      <c r="G17772" s="4">
        <v>0.58629474861728204</v>
      </c>
    </row>
    <row r="17773" spans="1:7" x14ac:dyDescent="0.2">
      <c r="A17773" s="4">
        <v>0.127454758905136</v>
      </c>
      <c r="B17773" s="4">
        <v>0.95298095233232505</v>
      </c>
      <c r="C17773" s="4">
        <v>0.95033234282994705</v>
      </c>
      <c r="E17773" s="4">
        <v>0.12745199306663901</v>
      </c>
      <c r="F17773" s="4">
        <v>0.54759213601281098</v>
      </c>
      <c r="G17773" s="4">
        <v>0.58634975789546195</v>
      </c>
    </row>
    <row r="17774" spans="1:7" x14ac:dyDescent="0.2">
      <c r="A17774" s="4">
        <v>0.127467558905136</v>
      </c>
      <c r="B17774" s="4">
        <v>0.95330316732872999</v>
      </c>
      <c r="C17774" s="4">
        <v>0.95035480234019098</v>
      </c>
      <c r="E17774" s="4">
        <v>0.12746479306663899</v>
      </c>
      <c r="F17774" s="4">
        <v>0.54990580469962802</v>
      </c>
      <c r="G17774" s="4">
        <v>0.58640476262101504</v>
      </c>
    </row>
    <row r="17775" spans="1:7" x14ac:dyDescent="0.2">
      <c r="A17775" s="4">
        <v>0.12748035890513601</v>
      </c>
      <c r="B17775" s="4">
        <v>0.948684486526298</v>
      </c>
      <c r="C17775" s="4">
        <v>0.95037725282126695</v>
      </c>
      <c r="E17775" s="4">
        <v>0.127477593066639</v>
      </c>
      <c r="F17775" s="4">
        <v>0.54922871513101201</v>
      </c>
      <c r="G17775" s="4">
        <v>0.58645976279367196</v>
      </c>
    </row>
    <row r="17776" spans="1:7" x14ac:dyDescent="0.2">
      <c r="A17776" s="4">
        <v>0.12749315890513599</v>
      </c>
      <c r="B17776" s="4">
        <v>0.95330316732872999</v>
      </c>
      <c r="C17776" s="4">
        <v>0.95039969427618198</v>
      </c>
      <c r="E17776" s="4">
        <v>0.12749039306663901</v>
      </c>
      <c r="F17776" s="4">
        <v>0.548212661787019</v>
      </c>
      <c r="G17776" s="4">
        <v>0.58651475841316703</v>
      </c>
    </row>
    <row r="17777" spans="1:7" x14ac:dyDescent="0.2">
      <c r="A17777" s="4">
        <v>0.127505958905136</v>
      </c>
      <c r="B17777" s="4">
        <v>0.95341083818148897</v>
      </c>
      <c r="C17777" s="4">
        <v>0.95042212670794202</v>
      </c>
      <c r="E17777" s="4">
        <v>0.12750319306663899</v>
      </c>
      <c r="F17777" s="4">
        <v>0.54719702743409604</v>
      </c>
      <c r="G17777" s="4">
        <v>0.58656974947923002</v>
      </c>
    </row>
    <row r="17778" spans="1:7" x14ac:dyDescent="0.2">
      <c r="A17778" s="4">
        <v>0.127518758905136</v>
      </c>
      <c r="B17778" s="4">
        <v>0.95330316732872999</v>
      </c>
      <c r="C17778" s="4">
        <v>0.95044455011955298</v>
      </c>
      <c r="E17778" s="4">
        <v>0.12751599306663899</v>
      </c>
      <c r="F17778" s="4">
        <v>0.54866433416014304</v>
      </c>
      <c r="G17778" s="4">
        <v>0.58662473599159604</v>
      </c>
    </row>
    <row r="17779" spans="1:7" x14ac:dyDescent="0.2">
      <c r="A17779" s="4">
        <v>0.12753155890513601</v>
      </c>
      <c r="B17779" s="4">
        <v>0.95357194567969195</v>
      </c>
      <c r="C17779" s="4">
        <v>0.95046696451402002</v>
      </c>
      <c r="E17779" s="4">
        <v>0.127528793066639</v>
      </c>
      <c r="F17779" s="4">
        <v>0.55103414765029701</v>
      </c>
      <c r="G17779" s="4">
        <v>0.58667971794999696</v>
      </c>
    </row>
    <row r="17780" spans="1:7" x14ac:dyDescent="0.2">
      <c r="A17780" s="4">
        <v>0.12754435890513599</v>
      </c>
      <c r="B17780" s="4">
        <v>0.95072544735748798</v>
      </c>
      <c r="C17780" s="4">
        <v>0.95048936989434796</v>
      </c>
      <c r="E17780" s="4">
        <v>0.12754159306663901</v>
      </c>
      <c r="F17780" s="4">
        <v>0.54527846732599505</v>
      </c>
      <c r="G17780" s="4">
        <v>0.586734695354166</v>
      </c>
    </row>
    <row r="17781" spans="1:7" x14ac:dyDescent="0.2">
      <c r="A17781" s="4">
        <v>0.127557158905136</v>
      </c>
      <c r="B17781" s="4">
        <v>0.95024212486287996</v>
      </c>
      <c r="C17781" s="4">
        <v>0.95051176626353995</v>
      </c>
      <c r="E17781" s="4">
        <v>0.12755439306663899</v>
      </c>
      <c r="F17781" s="4">
        <v>0.55408146970013705</v>
      </c>
      <c r="G17781" s="4">
        <v>0.58678966820383704</v>
      </c>
    </row>
    <row r="17782" spans="1:7" x14ac:dyDescent="0.2">
      <c r="A17782" s="4">
        <v>0.12756995890513601</v>
      </c>
      <c r="B17782" s="4">
        <v>0.95212157941493203</v>
      </c>
      <c r="C17782" s="4">
        <v>0.95053415362460103</v>
      </c>
      <c r="E17782" s="4">
        <v>0.127567193066639</v>
      </c>
      <c r="F17782" s="4">
        <v>0.54776140840496501</v>
      </c>
      <c r="G17782" s="4">
        <v>0.58684463649874397</v>
      </c>
    </row>
    <row r="17783" spans="1:7" x14ac:dyDescent="0.2">
      <c r="A17783" s="4">
        <v>0.12758275890513601</v>
      </c>
      <c r="B17783" s="4">
        <v>0.95351811025331201</v>
      </c>
      <c r="C17783" s="4">
        <v>0.95055653198053103</v>
      </c>
      <c r="E17783" s="4">
        <v>0.127579993066639</v>
      </c>
      <c r="F17783" s="4">
        <v>0.55317854394496002</v>
      </c>
      <c r="G17783" s="4">
        <v>0.58689960023861998</v>
      </c>
    </row>
    <row r="17784" spans="1:7" x14ac:dyDescent="0.2">
      <c r="A17784" s="4">
        <v>0.12759555890513599</v>
      </c>
      <c r="B17784" s="4">
        <v>0.95416254024612301</v>
      </c>
      <c r="C17784" s="4">
        <v>0.95057890133433298</v>
      </c>
      <c r="E17784" s="4">
        <v>0.12759279306663901</v>
      </c>
      <c r="F17784" s="4">
        <v>0.54601212068901805</v>
      </c>
      <c r="G17784" s="4">
        <v>0.58695455942319896</v>
      </c>
    </row>
    <row r="17785" spans="1:7" x14ac:dyDescent="0.2">
      <c r="A17785" s="4">
        <v>0.127608358905136</v>
      </c>
      <c r="B17785" s="4">
        <v>0.95545140023174402</v>
      </c>
      <c r="C17785" s="4">
        <v>0.95060126168900905</v>
      </c>
      <c r="E17785" s="4">
        <v>0.12760559306663899</v>
      </c>
      <c r="F17785" s="4">
        <v>0.55554877642618405</v>
      </c>
      <c r="G17785" s="4">
        <v>0.58700951405221502</v>
      </c>
    </row>
    <row r="17786" spans="1:7" x14ac:dyDescent="0.2">
      <c r="A17786" s="4">
        <v>0.12762115890513601</v>
      </c>
      <c r="B17786" s="4">
        <v>0.95367921775151498</v>
      </c>
      <c r="C17786" s="4">
        <v>0.95062361304755805</v>
      </c>
      <c r="E17786" s="4">
        <v>0.127618393066639</v>
      </c>
      <c r="F17786" s="4">
        <v>0.54544773971814897</v>
      </c>
      <c r="G17786" s="4">
        <v>0.58706446412540303</v>
      </c>
    </row>
    <row r="17787" spans="1:7" x14ac:dyDescent="0.2">
      <c r="A17787" s="4">
        <v>0.12763395890513601</v>
      </c>
      <c r="B17787" s="4">
        <v>0.95625733650369305</v>
      </c>
      <c r="C17787" s="4">
        <v>0.95064595541298103</v>
      </c>
      <c r="E17787" s="4">
        <v>0.127631193066639</v>
      </c>
      <c r="F17787" s="4">
        <v>0.55741077273987705</v>
      </c>
      <c r="G17787" s="4">
        <v>0.58711940964249798</v>
      </c>
    </row>
    <row r="17788" spans="1:7" x14ac:dyDescent="0.2">
      <c r="A17788" s="4">
        <v>0.12764675890513599</v>
      </c>
      <c r="B17788" s="4">
        <v>0.95545140023174402</v>
      </c>
      <c r="C17788" s="4">
        <v>0.95066828878827703</v>
      </c>
      <c r="E17788" s="4">
        <v>0.12764399306663901</v>
      </c>
      <c r="F17788" s="4">
        <v>0.547817972199373</v>
      </c>
      <c r="G17788" s="4">
        <v>0.58717435060323397</v>
      </c>
    </row>
    <row r="17789" spans="1:7" x14ac:dyDescent="0.2">
      <c r="A17789" s="4">
        <v>0.127659558905136</v>
      </c>
      <c r="B17789" s="4">
        <v>0.95631077314913604</v>
      </c>
      <c r="C17789" s="4">
        <v>0.95069061317644499</v>
      </c>
      <c r="E17789" s="4">
        <v>0.12765679306663899</v>
      </c>
      <c r="F17789" s="4">
        <v>0.55600002980823804</v>
      </c>
      <c r="G17789" s="4">
        <v>0.587229287007346</v>
      </c>
    </row>
    <row r="17790" spans="1:7" x14ac:dyDescent="0.2">
      <c r="A17790" s="4">
        <v>0.12767235890513601</v>
      </c>
      <c r="B17790" s="4">
        <v>0.955559071084503</v>
      </c>
      <c r="C17790" s="4">
        <v>0.95071292858048195</v>
      </c>
      <c r="E17790" s="4">
        <v>0.127669593066639</v>
      </c>
      <c r="F17790" s="4">
        <v>0.55244489058193602</v>
      </c>
      <c r="G17790" s="4">
        <v>0.58728421885457005</v>
      </c>
    </row>
    <row r="17791" spans="1:7" x14ac:dyDescent="0.2">
      <c r="A17791" s="4">
        <v>0.12768515890513599</v>
      </c>
      <c r="B17791" s="4">
        <v>0.95255146526409695</v>
      </c>
      <c r="C17791" s="4">
        <v>0.95073523500338497</v>
      </c>
      <c r="E17791" s="4">
        <v>0.12768239306663901</v>
      </c>
      <c r="F17791" s="4">
        <v>0.55289656295505996</v>
      </c>
      <c r="G17791" s="4">
        <v>0.58733914614464</v>
      </c>
    </row>
    <row r="17792" spans="1:7" x14ac:dyDescent="0.2">
      <c r="A17792" s="4">
        <v>0.12769795890513599</v>
      </c>
      <c r="B17792" s="4">
        <v>0.95609622900548996</v>
      </c>
      <c r="C17792" s="4">
        <v>0.95075753244815198</v>
      </c>
      <c r="E17792" s="4">
        <v>0.12769519306663901</v>
      </c>
      <c r="F17792" s="4">
        <v>0.55047018567049699</v>
      </c>
      <c r="G17792" s="4">
        <v>0.58739406887729295</v>
      </c>
    </row>
    <row r="17793" spans="1:7" x14ac:dyDescent="0.2">
      <c r="A17793" s="4">
        <v>0.127710758905136</v>
      </c>
      <c r="B17793" s="4">
        <v>0.95362538232513505</v>
      </c>
      <c r="C17793" s="4">
        <v>0.95077982091777702</v>
      </c>
      <c r="E17793" s="4">
        <v>0.12770799306663899</v>
      </c>
      <c r="F17793" s="4">
        <v>0.553686361121421</v>
      </c>
      <c r="G17793" s="4">
        <v>0.587448987052265</v>
      </c>
    </row>
    <row r="17794" spans="1:7" x14ac:dyDescent="0.2">
      <c r="A17794" s="4">
        <v>0.12772355890513601</v>
      </c>
      <c r="B17794" s="4">
        <v>0.96007047981511195</v>
      </c>
      <c r="C17794" s="4">
        <v>0.95080210041525703</v>
      </c>
      <c r="E17794" s="4">
        <v>0.127720793066639</v>
      </c>
      <c r="F17794" s="4">
        <v>0.55244489058193602</v>
      </c>
      <c r="G17794" s="4">
        <v>0.58750390066929103</v>
      </c>
    </row>
    <row r="17795" spans="1:7" x14ac:dyDescent="0.2">
      <c r="A17795" s="4">
        <v>0.12773635890513599</v>
      </c>
      <c r="B17795" s="4">
        <v>0.95308862318508403</v>
      </c>
      <c r="C17795" s="4">
        <v>0.95082437094358596</v>
      </c>
      <c r="E17795" s="4">
        <v>0.12773359306663901</v>
      </c>
      <c r="F17795" s="4">
        <v>0.54843849797358102</v>
      </c>
      <c r="G17795" s="4">
        <v>0.58755880972810703</v>
      </c>
    </row>
    <row r="17796" spans="1:7" x14ac:dyDescent="0.2">
      <c r="A17796" s="4">
        <v>0.127749158905136</v>
      </c>
      <c r="B17796" s="4">
        <v>0.95706287399470602</v>
      </c>
      <c r="C17796" s="4">
        <v>0.95084663250575796</v>
      </c>
      <c r="E17796" s="4">
        <v>0.12774639306663901</v>
      </c>
      <c r="F17796" s="4">
        <v>0.55611315739705303</v>
      </c>
      <c r="G17796" s="4">
        <v>0.58761371422844999</v>
      </c>
    </row>
    <row r="17797" spans="1:7" x14ac:dyDescent="0.2">
      <c r="A17797" s="4">
        <v>0.127761958905136</v>
      </c>
      <c r="B17797" s="4">
        <v>0.95636460857551597</v>
      </c>
      <c r="C17797" s="4">
        <v>0.95086888510476597</v>
      </c>
      <c r="E17797" s="4">
        <v>0.12775919306663899</v>
      </c>
      <c r="F17797" s="4">
        <v>0.55210634579762796</v>
      </c>
      <c r="G17797" s="4">
        <v>0.587668614170058</v>
      </c>
    </row>
    <row r="17798" spans="1:7" x14ac:dyDescent="0.2">
      <c r="A17798" s="4">
        <v>0.12777475890513601</v>
      </c>
      <c r="B17798" s="4">
        <v>0.95722398149290799</v>
      </c>
      <c r="C17798" s="4">
        <v>0.95089112874360204</v>
      </c>
      <c r="E17798" s="4">
        <v>0.127771993066639</v>
      </c>
      <c r="F17798" s="4">
        <v>0.55238874577859798</v>
      </c>
      <c r="G17798" s="4">
        <v>0.58772350955266595</v>
      </c>
    </row>
    <row r="17799" spans="1:7" x14ac:dyDescent="0.2">
      <c r="A17799" s="4">
        <v>0.12778755890513599</v>
      </c>
      <c r="B17799" s="4">
        <v>0.95400143274792004</v>
      </c>
      <c r="C17799" s="4">
        <v>0.95091336342526001</v>
      </c>
      <c r="E17799" s="4">
        <v>0.12778479306663901</v>
      </c>
      <c r="F17799" s="4">
        <v>0.55464585067100602</v>
      </c>
      <c r="G17799" s="4">
        <v>0.58777840037601103</v>
      </c>
    </row>
    <row r="17800" spans="1:7" x14ac:dyDescent="0.2">
      <c r="A17800" s="4">
        <v>0.127800358905136</v>
      </c>
      <c r="B17800" s="4">
        <v>0.95749236106293401</v>
      </c>
      <c r="C17800" s="4">
        <v>0.95093558915272902</v>
      </c>
      <c r="E17800" s="4">
        <v>0.12779759306663899</v>
      </c>
      <c r="F17800" s="4">
        <v>0.55340438013152105</v>
      </c>
      <c r="G17800" s="4">
        <v>0.58783328663983103</v>
      </c>
    </row>
    <row r="17801" spans="1:7" x14ac:dyDescent="0.2">
      <c r="A17801" s="4">
        <v>0.127813158905136</v>
      </c>
      <c r="B17801" s="4">
        <v>0.95067161193110905</v>
      </c>
      <c r="C17801" s="4">
        <v>0.95095780592900103</v>
      </c>
      <c r="E17801" s="4">
        <v>0.12781039306663899</v>
      </c>
      <c r="F17801" s="4">
        <v>0.55267072676849804</v>
      </c>
      <c r="G17801" s="4">
        <v>0.58788816834386304</v>
      </c>
    </row>
    <row r="17802" spans="1:7" x14ac:dyDescent="0.2">
      <c r="A17802" s="4">
        <v>0.12782595890513601</v>
      </c>
      <c r="B17802" s="4">
        <v>0.95862051233128798</v>
      </c>
      <c r="C17802" s="4">
        <v>0.95098001375706498</v>
      </c>
      <c r="E17802" s="4">
        <v>0.127823193066639</v>
      </c>
      <c r="F17802" s="4">
        <v>0.55351708872926697</v>
      </c>
      <c r="G17802" s="4">
        <v>0.58794304548784504</v>
      </c>
    </row>
    <row r="17803" spans="1:7" x14ac:dyDescent="0.2">
      <c r="A17803" s="4">
        <v>0.12783875890513599</v>
      </c>
      <c r="B17803" s="4">
        <v>0.95088655485569096</v>
      </c>
      <c r="C17803" s="4">
        <v>0.95100221263991103</v>
      </c>
      <c r="E17803" s="4">
        <v>0.12783599306663901</v>
      </c>
      <c r="F17803" s="4">
        <v>0.54990580469962802</v>
      </c>
      <c r="G17803" s="4">
        <v>0.58799791807151502</v>
      </c>
    </row>
    <row r="17804" spans="1:7" x14ac:dyDescent="0.2">
      <c r="A17804" s="4">
        <v>0.127851558905136</v>
      </c>
      <c r="B17804" s="4">
        <v>0.95061777650472901</v>
      </c>
      <c r="C17804" s="4">
        <v>0.95102440258052801</v>
      </c>
      <c r="E17804" s="4">
        <v>0.12784879306663899</v>
      </c>
      <c r="F17804" s="4">
        <v>0.55780588131859199</v>
      </c>
      <c r="G17804" s="4">
        <v>0.58805278609461098</v>
      </c>
    </row>
    <row r="17805" spans="1:7" x14ac:dyDescent="0.2">
      <c r="A17805" s="4">
        <v>0.12786435890513601</v>
      </c>
      <c r="B17805" s="4">
        <v>0.95319589525690696</v>
      </c>
      <c r="C17805" s="4">
        <v>0.95104658358190297</v>
      </c>
      <c r="E17805" s="4">
        <v>0.127861593066639</v>
      </c>
      <c r="F17805" s="4">
        <v>0.55148582002342095</v>
      </c>
      <c r="G17805" s="4">
        <v>0.588107649556871</v>
      </c>
    </row>
    <row r="17806" spans="1:7" x14ac:dyDescent="0.2">
      <c r="A17806" s="4">
        <v>0.12787715890513601</v>
      </c>
      <c r="B17806" s="4">
        <v>0.95077888400293198</v>
      </c>
      <c r="C17806" s="4">
        <v>0.95106875564702398</v>
      </c>
      <c r="E17806" s="4">
        <v>0.127874393066639</v>
      </c>
      <c r="F17806" s="4">
        <v>0.55611315739705303</v>
      </c>
      <c r="G17806" s="4">
        <v>0.58816250845803297</v>
      </c>
    </row>
    <row r="17807" spans="1:7" x14ac:dyDescent="0.2">
      <c r="A17807" s="4">
        <v>0.12788995890513599</v>
      </c>
      <c r="B17807" s="4">
        <v>0.95523685608809705</v>
      </c>
      <c r="C17807" s="4">
        <v>0.95109091877887797</v>
      </c>
      <c r="E17807" s="4">
        <v>0.12788719306663901</v>
      </c>
      <c r="F17807" s="4">
        <v>0.553686361121421</v>
      </c>
      <c r="G17807" s="4">
        <v>0.58821736279783698</v>
      </c>
    </row>
    <row r="17808" spans="1:7" x14ac:dyDescent="0.2">
      <c r="A17808" s="4">
        <v>0.127902758905136</v>
      </c>
      <c r="B17808" s="4">
        <v>0.94449529279209399</v>
      </c>
      <c r="C17808" s="4">
        <v>0.95111307298045</v>
      </c>
      <c r="E17808" s="4">
        <v>0.12789999306663899</v>
      </c>
      <c r="F17808" s="4">
        <v>0.55171165620998197</v>
      </c>
      <c r="G17808" s="4">
        <v>0.58827221257602003</v>
      </c>
    </row>
    <row r="17809" spans="1:7" x14ac:dyDescent="0.2">
      <c r="A17809" s="4">
        <v>0.12791555890513601</v>
      </c>
      <c r="B17809" s="4">
        <v>0.95545140023174402</v>
      </c>
      <c r="C17809" s="4">
        <v>0.95113521825472502</v>
      </c>
      <c r="E17809" s="4">
        <v>0.127912793066639</v>
      </c>
      <c r="F17809" s="4">
        <v>0.552952707758398</v>
      </c>
      <c r="G17809" s="4">
        <v>0.58832705779232297</v>
      </c>
    </row>
    <row r="17810" spans="1:7" x14ac:dyDescent="0.2">
      <c r="A17810" s="4">
        <v>0.12792835890513601</v>
      </c>
      <c r="B17810" s="4">
        <v>0.94632131069870196</v>
      </c>
      <c r="C17810" s="4">
        <v>0.95115735460468898</v>
      </c>
      <c r="E17810" s="4">
        <v>0.127925593066639</v>
      </c>
      <c r="F17810" s="4">
        <v>0.55086487525814298</v>
      </c>
      <c r="G17810" s="4">
        <v>0.58838189844648403</v>
      </c>
    </row>
    <row r="17811" spans="1:7" x14ac:dyDescent="0.2">
      <c r="A17811" s="4">
        <v>0.12794115890513599</v>
      </c>
      <c r="B17811" s="4">
        <v>0.95480697023893302</v>
      </c>
      <c r="C17811" s="4">
        <v>0.95117948203332603</v>
      </c>
      <c r="E17811" s="4">
        <v>0.12793839306663901</v>
      </c>
      <c r="F17811" s="4">
        <v>0.55058289426824303</v>
      </c>
      <c r="G17811" s="4">
        <v>0.58843673453824197</v>
      </c>
    </row>
    <row r="17812" spans="1:7" x14ac:dyDescent="0.2">
      <c r="A17812" s="4">
        <v>0.127953958905136</v>
      </c>
      <c r="B17812" s="4">
        <v>0.94272271153092901</v>
      </c>
      <c r="C17812" s="4">
        <v>0.95120160054361902</v>
      </c>
      <c r="E17812" s="4">
        <v>0.12795119306663899</v>
      </c>
      <c r="F17812" s="4">
        <v>0.55030091327834296</v>
      </c>
      <c r="G17812" s="4">
        <v>0.58849156606733799</v>
      </c>
    </row>
    <row r="17813" spans="1:7" x14ac:dyDescent="0.2">
      <c r="A17813" s="4">
        <v>0.12796675890513601</v>
      </c>
      <c r="B17813" s="4">
        <v>0.95598855815273098</v>
      </c>
      <c r="C17813" s="4">
        <v>0.95122371013854901</v>
      </c>
      <c r="E17813" s="4">
        <v>0.127963993066639</v>
      </c>
      <c r="F17813" s="4">
        <v>0.55543564883736796</v>
      </c>
      <c r="G17813" s="4">
        <v>0.58854639303351197</v>
      </c>
    </row>
    <row r="17814" spans="1:7" x14ac:dyDescent="0.2">
      <c r="A17814" s="4">
        <v>0.12797955890513599</v>
      </c>
      <c r="B17814" s="4">
        <v>0.94132657947348497</v>
      </c>
      <c r="C17814" s="4">
        <v>0.95124581082110105</v>
      </c>
      <c r="E17814" s="4">
        <v>0.12797679306663901</v>
      </c>
      <c r="F17814" s="4">
        <v>0.549679968513066</v>
      </c>
      <c r="G17814" s="4">
        <v>0.58860121543650301</v>
      </c>
    </row>
    <row r="17815" spans="1:7" x14ac:dyDescent="0.2">
      <c r="A17815" s="4">
        <v>0.12799235890513599</v>
      </c>
      <c r="B17815" s="4">
        <v>0.95593512150728699</v>
      </c>
      <c r="C17815" s="4">
        <v>0.95126790259425398</v>
      </c>
      <c r="E17815" s="4">
        <v>0.12798959306663901</v>
      </c>
      <c r="F17815" s="4">
        <v>0.55176780101332101</v>
      </c>
      <c r="G17815" s="4">
        <v>0.58865603327604998</v>
      </c>
    </row>
    <row r="17816" spans="1:7" x14ac:dyDescent="0.2">
      <c r="A17816" s="4">
        <v>0.128005158905136</v>
      </c>
      <c r="B17816" s="4">
        <v>0.94621403862687903</v>
      </c>
      <c r="C17816" s="4">
        <v>0.95128998546098997</v>
      </c>
      <c r="E17816" s="4">
        <v>0.12800239306663899</v>
      </c>
      <c r="F17816" s="4">
        <v>0.54855120657132705</v>
      </c>
      <c r="G17816" s="4">
        <v>0.58871084655189698</v>
      </c>
    </row>
    <row r="17817" spans="1:7" x14ac:dyDescent="0.2">
      <c r="A17817" s="4">
        <v>0.12801795890513601</v>
      </c>
      <c r="B17817" s="4">
        <v>0.95083271942931102</v>
      </c>
      <c r="C17817" s="4">
        <v>0.95131205942428898</v>
      </c>
      <c r="E17817" s="4">
        <v>0.128015193066639</v>
      </c>
      <c r="F17817" s="4">
        <v>0.55125998383685904</v>
      </c>
      <c r="G17817" s="4">
        <v>0.588765655263782</v>
      </c>
    </row>
    <row r="17818" spans="1:7" x14ac:dyDescent="0.2">
      <c r="A17818" s="4">
        <v>0.12803075890513599</v>
      </c>
      <c r="B17818" s="4">
        <v>0.94728795568791802</v>
      </c>
      <c r="C17818" s="4">
        <v>0.95133412448712995</v>
      </c>
      <c r="E17818" s="4">
        <v>0.12802799306663901</v>
      </c>
      <c r="F17818" s="4">
        <v>0.55018778568952798</v>
      </c>
      <c r="G17818" s="4">
        <v>0.58882045941144701</v>
      </c>
    </row>
    <row r="17819" spans="1:7" x14ac:dyDescent="0.2">
      <c r="A17819" s="4">
        <v>0.128043558905136</v>
      </c>
      <c r="B17819" s="4">
        <v>0.94814732860531004</v>
      </c>
      <c r="C17819" s="4">
        <v>0.95135618065249095</v>
      </c>
      <c r="E17819" s="4">
        <v>0.12804079306663901</v>
      </c>
      <c r="F17819" s="4">
        <v>0.54855120657132705</v>
      </c>
      <c r="G17819" s="4">
        <v>0.588875258994632</v>
      </c>
    </row>
    <row r="17820" spans="1:7" x14ac:dyDescent="0.2">
      <c r="A17820" s="4">
        <v>0.128056358905136</v>
      </c>
      <c r="B17820" s="4">
        <v>0.95437748317070503</v>
      </c>
      <c r="C17820" s="4">
        <v>0.95137822792335103</v>
      </c>
      <c r="E17820" s="4">
        <v>0.12805359306663899</v>
      </c>
      <c r="F17820" s="4">
        <v>0.55272729056290604</v>
      </c>
      <c r="G17820" s="4">
        <v>0.58893005401307996</v>
      </c>
    </row>
    <row r="17821" spans="1:7" x14ac:dyDescent="0.2">
      <c r="A17821" s="4">
        <v>0.12806915890513601</v>
      </c>
      <c r="B17821" s="4">
        <v>0.94879175859812104</v>
      </c>
      <c r="C17821" s="4">
        <v>0.95140026630268804</v>
      </c>
      <c r="E17821" s="4">
        <v>0.128066393066639</v>
      </c>
      <c r="F17821" s="4">
        <v>0.54804338939486497</v>
      </c>
      <c r="G17821" s="4">
        <v>0.58898484446653099</v>
      </c>
    </row>
    <row r="17822" spans="1:7" x14ac:dyDescent="0.2">
      <c r="A17822" s="4">
        <v>0.12808195890513599</v>
      </c>
      <c r="B17822" s="4">
        <v>0.95706287399470602</v>
      </c>
      <c r="C17822" s="4">
        <v>0.95142229579347704</v>
      </c>
      <c r="E17822" s="4">
        <v>0.12807919306663901</v>
      </c>
      <c r="F17822" s="4">
        <v>0.55238874577859798</v>
      </c>
      <c r="G17822" s="4">
        <v>0.58903963035472695</v>
      </c>
    </row>
    <row r="17823" spans="1:7" x14ac:dyDescent="0.2">
      <c r="A17823" s="4">
        <v>0.128094758905136</v>
      </c>
      <c r="B17823" s="4">
        <v>0.94761017068432296</v>
      </c>
      <c r="C17823" s="4">
        <v>0.95144431639869498</v>
      </c>
      <c r="E17823" s="4">
        <v>0.12809199306663899</v>
      </c>
      <c r="F17823" s="4">
        <v>0.55030091327834296</v>
      </c>
      <c r="G17823" s="4">
        <v>0.58909441167740995</v>
      </c>
    </row>
    <row r="17824" spans="1:7" x14ac:dyDescent="0.2">
      <c r="A17824" s="4">
        <v>0.128107558905136</v>
      </c>
      <c r="B17824" s="4">
        <v>0.95443131859708397</v>
      </c>
      <c r="C17824" s="4">
        <v>0.95146632812131804</v>
      </c>
      <c r="E17824" s="4">
        <v>0.12810479306663899</v>
      </c>
      <c r="F17824" s="4">
        <v>0.55171165620998197</v>
      </c>
      <c r="G17824" s="4">
        <v>0.58914918843432196</v>
      </c>
    </row>
    <row r="17825" spans="1:7" x14ac:dyDescent="0.2">
      <c r="A17825" s="4">
        <v>0.12812035890513601</v>
      </c>
      <c r="B17825" s="4">
        <v>0.94626747527232202</v>
      </c>
      <c r="C17825" s="4">
        <v>0.95148833096431995</v>
      </c>
      <c r="E17825" s="4">
        <v>0.128117593066639</v>
      </c>
      <c r="F17825" s="4">
        <v>0.54776140840496501</v>
      </c>
      <c r="G17825" s="4">
        <v>0.58920396062520497</v>
      </c>
    </row>
    <row r="17826" spans="1:7" x14ac:dyDescent="0.2">
      <c r="A17826" s="4">
        <v>0.12813315890513599</v>
      </c>
      <c r="B17826" s="4">
        <v>0.95384032524971696</v>
      </c>
      <c r="C17826" s="4">
        <v>0.951510324930675</v>
      </c>
      <c r="E17826" s="4">
        <v>0.12813039306663901</v>
      </c>
      <c r="F17826" s="4">
        <v>0.55080873045480505</v>
      </c>
      <c r="G17826" s="4">
        <v>0.58925872824980297</v>
      </c>
    </row>
    <row r="17827" spans="1:7" x14ac:dyDescent="0.2">
      <c r="A17827" s="4">
        <v>0.128145958905136</v>
      </c>
      <c r="B17827" s="4">
        <v>0.94524699485672703</v>
      </c>
      <c r="C17827" s="4">
        <v>0.95153231002335703</v>
      </c>
      <c r="E17827" s="4">
        <v>0.12814319306663899</v>
      </c>
      <c r="F17827" s="4">
        <v>0.55001851329737395</v>
      </c>
      <c r="G17827" s="4">
        <v>0.58931349130785604</v>
      </c>
    </row>
    <row r="17828" spans="1:7" x14ac:dyDescent="0.2">
      <c r="A17828" s="4">
        <v>0.12815875890513601</v>
      </c>
      <c r="B17828" s="4">
        <v>0.95588128608090805</v>
      </c>
      <c r="C17828" s="4">
        <v>0.951554286245338</v>
      </c>
      <c r="E17828" s="4">
        <v>0.128155993066639</v>
      </c>
      <c r="F17828" s="4">
        <v>0.55013164088619004</v>
      </c>
      <c r="G17828" s="4">
        <v>0.58936824979910896</v>
      </c>
    </row>
    <row r="17829" spans="1:7" x14ac:dyDescent="0.2">
      <c r="A17829" s="4">
        <v>0.12817155890513601</v>
      </c>
      <c r="B17829" s="4">
        <v>0.94857681567353902</v>
      </c>
      <c r="C17829" s="4">
        <v>0.95157625359958997</v>
      </c>
      <c r="E17829" s="4">
        <v>0.128168793066639</v>
      </c>
      <c r="F17829" s="4">
        <v>0.548946315150042</v>
      </c>
      <c r="G17829" s="4">
        <v>0.58942300372330503</v>
      </c>
    </row>
    <row r="17830" spans="1:7" x14ac:dyDescent="0.2">
      <c r="A17830" s="4">
        <v>0.12818435890513599</v>
      </c>
      <c r="B17830" s="4">
        <v>0.95539796358630003</v>
      </c>
      <c r="C17830" s="4">
        <v>0.95159821208908602</v>
      </c>
      <c r="E17830" s="4">
        <v>0.12818159306663901</v>
      </c>
      <c r="F17830" s="4">
        <v>0.54798724459152703</v>
      </c>
      <c r="G17830" s="4">
        <v>0.58947775308018602</v>
      </c>
    </row>
    <row r="17831" spans="1:7" x14ac:dyDescent="0.2">
      <c r="A17831" s="4">
        <v>0.128197158905136</v>
      </c>
      <c r="B17831" s="4">
        <v>0.95185319984490702</v>
      </c>
      <c r="C17831" s="4">
        <v>0.95162016171679498</v>
      </c>
      <c r="E17831" s="4">
        <v>0.12819439306663899</v>
      </c>
      <c r="F17831" s="4">
        <v>0.55052633047383503</v>
      </c>
      <c r="G17831" s="4">
        <v>0.58953249786949602</v>
      </c>
    </row>
    <row r="17832" spans="1:7" x14ac:dyDescent="0.2">
      <c r="A17832" s="4">
        <v>0.12820995890513601</v>
      </c>
      <c r="B17832" s="4">
        <v>0.95281984483412197</v>
      </c>
      <c r="C17832" s="4">
        <v>0.95164210248568804</v>
      </c>
      <c r="E17832" s="4">
        <v>0.128207193066639</v>
      </c>
      <c r="F17832" s="4">
        <v>0.54826922558142699</v>
      </c>
      <c r="G17832" s="4">
        <v>0.58958723809098001</v>
      </c>
    </row>
    <row r="17833" spans="1:7" x14ac:dyDescent="0.2">
      <c r="A17833" s="4">
        <v>0.12822275890513599</v>
      </c>
      <c r="B17833" s="4">
        <v>0.95072544735748798</v>
      </c>
      <c r="C17833" s="4">
        <v>0.95166403439873504</v>
      </c>
      <c r="E17833" s="4">
        <v>0.128219993066639</v>
      </c>
      <c r="F17833" s="4">
        <v>0.54731015502291103</v>
      </c>
      <c r="G17833" s="4">
        <v>0.58964197374437999</v>
      </c>
    </row>
    <row r="17834" spans="1:7" x14ac:dyDescent="0.2">
      <c r="A17834" s="4">
        <v>0.12823555890513599</v>
      </c>
      <c r="B17834" s="4">
        <v>0.95346427482693297</v>
      </c>
      <c r="C17834" s="4">
        <v>0.95168595745890305</v>
      </c>
      <c r="E17834" s="4">
        <v>0.12823279306663901</v>
      </c>
      <c r="F17834" s="4">
        <v>0.55363021631808296</v>
      </c>
      <c r="G17834" s="4">
        <v>0.58969670482944003</v>
      </c>
    </row>
    <row r="17835" spans="1:7" x14ac:dyDescent="0.2">
      <c r="A17835" s="4">
        <v>0.128248358905136</v>
      </c>
      <c r="B17835" s="4">
        <v>0.95432364774432499</v>
      </c>
      <c r="C17835" s="4">
        <v>0.95170787166916104</v>
      </c>
      <c r="E17835" s="4">
        <v>0.12824559306663899</v>
      </c>
      <c r="F17835" s="4">
        <v>0.54646337407107204</v>
      </c>
      <c r="G17835" s="4">
        <v>0.58975143134590702</v>
      </c>
    </row>
    <row r="17836" spans="1:7" x14ac:dyDescent="0.2">
      <c r="A17836" s="4">
        <v>0.12826115890513601</v>
      </c>
      <c r="B17836" s="4">
        <v>0.95239035776589398</v>
      </c>
      <c r="C17836" s="4">
        <v>0.95172977703247696</v>
      </c>
      <c r="E17836" s="4">
        <v>0.128258393066639</v>
      </c>
      <c r="F17836" s="4">
        <v>0.55210634579762796</v>
      </c>
      <c r="G17836" s="4">
        <v>0.58980615329352204</v>
      </c>
    </row>
    <row r="17837" spans="1:7" x14ac:dyDescent="0.2">
      <c r="A17837" s="4">
        <v>0.12827395890513599</v>
      </c>
      <c r="B17837" s="4">
        <v>0.95539796358630003</v>
      </c>
      <c r="C17837" s="4">
        <v>0.951751673551818</v>
      </c>
      <c r="E17837" s="4">
        <v>0.12827119306663901</v>
      </c>
      <c r="F17837" s="4">
        <v>0.54493992254168699</v>
      </c>
      <c r="G17837" s="4">
        <v>0.58986087067203197</v>
      </c>
    </row>
    <row r="17838" spans="1:7" x14ac:dyDescent="0.2">
      <c r="A17838" s="4">
        <v>0.12828675890513599</v>
      </c>
      <c r="B17838" s="4">
        <v>0.95523685608809705</v>
      </c>
      <c r="C17838" s="4">
        <v>0.951773561230149</v>
      </c>
      <c r="E17838" s="4">
        <v>0.12828399306663901</v>
      </c>
      <c r="F17838" s="4">
        <v>0.54736629982624996</v>
      </c>
      <c r="G17838" s="4">
        <v>0.58991558348118101</v>
      </c>
    </row>
    <row r="17839" spans="1:7" x14ac:dyDescent="0.2">
      <c r="A17839" s="4">
        <v>0.128299558905136</v>
      </c>
      <c r="B17839" s="4">
        <v>0.95427021109888199</v>
      </c>
      <c r="C17839" s="4">
        <v>0.95179544007043604</v>
      </c>
      <c r="E17839" s="4">
        <v>0.12829679306663899</v>
      </c>
      <c r="F17839" s="4">
        <v>0.54651993786548003</v>
      </c>
      <c r="G17839" s="4">
        <v>0.58997029172071402</v>
      </c>
    </row>
    <row r="17840" spans="1:7" x14ac:dyDescent="0.2">
      <c r="A17840" s="4">
        <v>0.12831235890513601</v>
      </c>
      <c r="B17840" s="4">
        <v>0.95942604982230195</v>
      </c>
      <c r="C17840" s="4">
        <v>0.95181731007564396</v>
      </c>
      <c r="E17840" s="4">
        <v>0.128309593066639</v>
      </c>
      <c r="F17840" s="4">
        <v>0.54742286362065695</v>
      </c>
      <c r="G17840" s="4">
        <v>0.59002499539037701</v>
      </c>
    </row>
    <row r="17841" spans="1:7" x14ac:dyDescent="0.2">
      <c r="A17841" s="4">
        <v>0.12832515890513599</v>
      </c>
      <c r="B17841" s="4">
        <v>0.95104766235389304</v>
      </c>
      <c r="C17841" s="4">
        <v>0.95183917124873596</v>
      </c>
      <c r="E17841" s="4">
        <v>0.12832239306663901</v>
      </c>
      <c r="F17841" s="4">
        <v>0.54544773971814897</v>
      </c>
      <c r="G17841" s="4">
        <v>0.59007969448991504</v>
      </c>
    </row>
    <row r="17842" spans="1:7" x14ac:dyDescent="0.2">
      <c r="A17842" s="4">
        <v>0.128337958905136</v>
      </c>
      <c r="B17842" s="4">
        <v>0.95717014606652895</v>
      </c>
      <c r="C17842" s="4">
        <v>0.95186102359267699</v>
      </c>
      <c r="E17842" s="4">
        <v>0.12833519306663899</v>
      </c>
      <c r="F17842" s="4">
        <v>0.54809995318927296</v>
      </c>
      <c r="G17842" s="4">
        <v>0.590134389019073</v>
      </c>
    </row>
    <row r="17843" spans="1:7" x14ac:dyDescent="0.2">
      <c r="A17843" s="4">
        <v>0.128350758905136</v>
      </c>
      <c r="B17843" s="4">
        <v>0.95040323236108304</v>
      </c>
      <c r="C17843" s="4">
        <v>0.95188286711043002</v>
      </c>
      <c r="E17843" s="4">
        <v>0.12834799306663899</v>
      </c>
      <c r="F17843" s="4">
        <v>0.546407229267734</v>
      </c>
      <c r="G17843" s="4">
        <v>0.59018907897759798</v>
      </c>
    </row>
    <row r="17844" spans="1:7" x14ac:dyDescent="0.2">
      <c r="A17844" s="4">
        <v>0.12836355890513601</v>
      </c>
      <c r="B17844" s="4">
        <v>0.95588128608090805</v>
      </c>
      <c r="C17844" s="4">
        <v>0.95190470180495601</v>
      </c>
      <c r="E17844" s="4">
        <v>0.128360793066639</v>
      </c>
      <c r="F17844" s="4">
        <v>0.548946315150042</v>
      </c>
      <c r="G17844" s="4">
        <v>0.59024376436523596</v>
      </c>
    </row>
    <row r="17845" spans="1:7" x14ac:dyDescent="0.2">
      <c r="A17845" s="4">
        <v>0.12837635890513599</v>
      </c>
      <c r="B17845" s="4">
        <v>0.95443131859708397</v>
      </c>
      <c r="C17845" s="4">
        <v>0.95192652767921604</v>
      </c>
      <c r="E17845" s="4">
        <v>0.12837359306663901</v>
      </c>
      <c r="F17845" s="4">
        <v>0.55013164088619004</v>
      </c>
      <c r="G17845" s="4">
        <v>0.59029844518173202</v>
      </c>
    </row>
    <row r="17846" spans="1:7" x14ac:dyDescent="0.2">
      <c r="A17846" s="4">
        <v>0.128389158905136</v>
      </c>
      <c r="B17846" s="4">
        <v>0.95512918523533796</v>
      </c>
      <c r="C17846" s="4">
        <v>0.95194834473617196</v>
      </c>
      <c r="E17846" s="4">
        <v>0.12838639306663899</v>
      </c>
      <c r="F17846" s="4">
        <v>0.55272729056290604</v>
      </c>
      <c r="G17846" s="4">
        <v>0.59035312142683505</v>
      </c>
    </row>
    <row r="17847" spans="1:7" x14ac:dyDescent="0.2">
      <c r="A17847" s="4">
        <v>0.128401958905136</v>
      </c>
      <c r="B17847" s="4">
        <v>0.95115493442571697</v>
      </c>
      <c r="C17847" s="4">
        <v>0.95197015297878496</v>
      </c>
      <c r="E17847" s="4">
        <v>0.12839919306663899</v>
      </c>
      <c r="F17847" s="4">
        <v>0.54471408635512497</v>
      </c>
      <c r="G17847" s="4">
        <v>0.59040779310028801</v>
      </c>
    </row>
    <row r="17848" spans="1:7" x14ac:dyDescent="0.2">
      <c r="A17848" s="4">
        <v>0.12841475890513601</v>
      </c>
      <c r="B17848" s="4">
        <v>0.95523685608809705</v>
      </c>
      <c r="C17848" s="4">
        <v>0.951991952410012</v>
      </c>
      <c r="E17848" s="4">
        <v>0.128411993066639</v>
      </c>
      <c r="F17848" s="4">
        <v>0.55244489058193602</v>
      </c>
      <c r="G17848" s="4">
        <v>0.59046246020184201</v>
      </c>
    </row>
    <row r="17849" spans="1:7" x14ac:dyDescent="0.2">
      <c r="A17849" s="4">
        <v>0.12842755890513599</v>
      </c>
      <c r="B17849" s="4">
        <v>0.953894160676097</v>
      </c>
      <c r="C17849" s="4">
        <v>0.95201374303281405</v>
      </c>
      <c r="E17849" s="4">
        <v>0.12842479306663901</v>
      </c>
      <c r="F17849" s="4">
        <v>0.55092143905255098</v>
      </c>
      <c r="G17849" s="4">
        <v>0.59051712273124102</v>
      </c>
    </row>
    <row r="17850" spans="1:7" x14ac:dyDescent="0.2">
      <c r="A17850" s="4">
        <v>0.128440358905136</v>
      </c>
      <c r="B17850" s="4">
        <v>0.95743892441749101</v>
      </c>
      <c r="C17850" s="4">
        <v>0.95203552485014797</v>
      </c>
      <c r="E17850" s="4">
        <v>0.12843759306663899</v>
      </c>
      <c r="F17850" s="4">
        <v>0.546407229267734</v>
      </c>
      <c r="G17850" s="4">
        <v>0.59057178068823302</v>
      </c>
    </row>
    <row r="17851" spans="1:7" x14ac:dyDescent="0.2">
      <c r="A17851" s="4">
        <v>0.12845315890513601</v>
      </c>
      <c r="B17851" s="4">
        <v>0.95174592777308298</v>
      </c>
      <c r="C17851" s="4">
        <v>0.95205729786497195</v>
      </c>
      <c r="E17851" s="4">
        <v>0.128450393066639</v>
      </c>
      <c r="F17851" s="4">
        <v>0.54956725991531996</v>
      </c>
      <c r="G17851" s="4">
        <v>0.59062643407256599</v>
      </c>
    </row>
    <row r="17852" spans="1:7" x14ac:dyDescent="0.2">
      <c r="A17852" s="4">
        <v>0.12846595890513601</v>
      </c>
      <c r="B17852" s="4">
        <v>0.95867394897673197</v>
      </c>
      <c r="C17852" s="4">
        <v>0.95207906208024295</v>
      </c>
      <c r="E17852" s="4">
        <v>0.128463193066639</v>
      </c>
      <c r="F17852" s="4">
        <v>0.55142925622901295</v>
      </c>
      <c r="G17852" s="4">
        <v>0.59068108288398802</v>
      </c>
    </row>
    <row r="17853" spans="1:7" x14ac:dyDescent="0.2">
      <c r="A17853" s="4">
        <v>0.12847875890513599</v>
      </c>
      <c r="B17853" s="4">
        <v>0.94949002401731097</v>
      </c>
      <c r="C17853" s="4">
        <v>0.95210081749891595</v>
      </c>
      <c r="E17853" s="4">
        <v>0.12847599306663901</v>
      </c>
      <c r="F17853" s="4">
        <v>0.54697119124753402</v>
      </c>
      <c r="G17853" s="4">
        <v>0.59073572712224598</v>
      </c>
    </row>
    <row r="17854" spans="1:7" x14ac:dyDescent="0.2">
      <c r="A17854" s="4">
        <v>0.128491558905136</v>
      </c>
      <c r="B17854" s="4">
        <v>0.96157428272531498</v>
      </c>
      <c r="C17854" s="4">
        <v>0.95212256412394802</v>
      </c>
      <c r="E17854" s="4">
        <v>0.12848879306663899</v>
      </c>
      <c r="F17854" s="4">
        <v>0.553686361121421</v>
      </c>
      <c r="G17854" s="4">
        <v>0.59079036678708796</v>
      </c>
    </row>
    <row r="17855" spans="1:7" x14ac:dyDescent="0.2">
      <c r="A17855" s="4">
        <v>0.12850435890513601</v>
      </c>
      <c r="B17855" s="4">
        <v>0.95174592777308298</v>
      </c>
      <c r="C17855" s="4">
        <v>0.95214430195829403</v>
      </c>
      <c r="E17855" s="4">
        <v>0.128501593066639</v>
      </c>
      <c r="F17855" s="4">
        <v>0.54877704275788897</v>
      </c>
      <c r="G17855" s="4">
        <v>0.59084500187826405</v>
      </c>
    </row>
    <row r="17856" spans="1:7" x14ac:dyDescent="0.2">
      <c r="A17856" s="4">
        <v>0.12851715890513599</v>
      </c>
      <c r="B17856" s="4">
        <v>0.95819062648212405</v>
      </c>
      <c r="C17856" s="4">
        <v>0.95216603100490704</v>
      </c>
      <c r="E17856" s="4">
        <v>0.128514393066639</v>
      </c>
      <c r="F17856" s="4">
        <v>0.54928485993434994</v>
      </c>
      <c r="G17856" s="4">
        <v>0.59089963239552001</v>
      </c>
    </row>
    <row r="17857" spans="1:7" x14ac:dyDescent="0.2">
      <c r="A17857" s="4">
        <v>0.12852995890513599</v>
      </c>
      <c r="B17857" s="4">
        <v>0.95668682357192103</v>
      </c>
      <c r="C17857" s="4">
        <v>0.95218775126674005</v>
      </c>
      <c r="E17857" s="4">
        <v>0.12852719306663901</v>
      </c>
      <c r="F17857" s="4">
        <v>0.55109071144470501</v>
      </c>
      <c r="G17857" s="4">
        <v>0.59095425833860604</v>
      </c>
    </row>
    <row r="17858" spans="1:7" x14ac:dyDescent="0.2">
      <c r="A17858" s="4">
        <v>0.128542758905136</v>
      </c>
      <c r="B17858" s="4">
        <v>0.95416254024612301</v>
      </c>
      <c r="C17858" s="4">
        <v>0.952209462746748</v>
      </c>
      <c r="E17858" s="4">
        <v>0.12853999306663899</v>
      </c>
      <c r="F17858" s="4">
        <v>0.54979267711081203</v>
      </c>
      <c r="G17858" s="4">
        <v>0.59100887970727201</v>
      </c>
    </row>
    <row r="17859" spans="1:7" x14ac:dyDescent="0.2">
      <c r="A17859" s="4">
        <v>0.12855555890513601</v>
      </c>
      <c r="B17859" s="4">
        <v>0.95899616397313703</v>
      </c>
      <c r="C17859" s="4">
        <v>0.952231165447882</v>
      </c>
      <c r="E17859" s="4">
        <v>0.128552793066639</v>
      </c>
      <c r="F17859" s="4">
        <v>0.55210634579762796</v>
      </c>
      <c r="G17859" s="4">
        <v>0.591063496501264</v>
      </c>
    </row>
    <row r="17860" spans="1:7" x14ac:dyDescent="0.2">
      <c r="A17860" s="4">
        <v>0.12856835890513599</v>
      </c>
      <c r="B17860" s="4">
        <v>0.95572017858270497</v>
      </c>
      <c r="C17860" s="4">
        <v>0.95225285937309301</v>
      </c>
      <c r="E17860" s="4">
        <v>0.12856559306663901</v>
      </c>
      <c r="F17860" s="4">
        <v>0.55120342004245104</v>
      </c>
      <c r="G17860" s="4">
        <v>0.59111810872033399</v>
      </c>
    </row>
    <row r="17861" spans="1:7" x14ac:dyDescent="0.2">
      <c r="A17861" s="4">
        <v>0.12858115890513599</v>
      </c>
      <c r="B17861" s="4">
        <v>0.96581731188589903</v>
      </c>
      <c r="C17861" s="4">
        <v>0.952274544525333</v>
      </c>
      <c r="E17861" s="4">
        <v>0.12857839306663901</v>
      </c>
      <c r="F17861" s="4">
        <v>0.55532294023962203</v>
      </c>
      <c r="G17861" s="4">
        <v>0.59117271636423097</v>
      </c>
    </row>
    <row r="17862" spans="1:7" x14ac:dyDescent="0.2">
      <c r="A17862" s="4">
        <v>0.128593958905136</v>
      </c>
      <c r="B17862" s="4">
        <v>0.95233652233951405</v>
      </c>
      <c r="C17862" s="4">
        <v>0.95229622090755095</v>
      </c>
      <c r="E17862" s="4">
        <v>0.12859119306663899</v>
      </c>
      <c r="F17862" s="4">
        <v>0.55030091327834296</v>
      </c>
      <c r="G17862" s="4">
        <v>0.59122731943270401</v>
      </c>
    </row>
    <row r="17863" spans="1:7" x14ac:dyDescent="0.2">
      <c r="A17863" s="4">
        <v>0.12860675890513601</v>
      </c>
      <c r="B17863" s="4">
        <v>0.96780443729070997</v>
      </c>
      <c r="C17863" s="4">
        <v>0.95231788852269805</v>
      </c>
      <c r="E17863" s="4">
        <v>0.128603993066639</v>
      </c>
      <c r="F17863" s="4">
        <v>0.55481512306316005</v>
      </c>
      <c r="G17863" s="4">
        <v>0.591281917925503</v>
      </c>
    </row>
    <row r="17864" spans="1:7" x14ac:dyDescent="0.2">
      <c r="A17864" s="4">
        <v>0.12861955890513599</v>
      </c>
      <c r="B17864" s="4">
        <v>0.95652571607371795</v>
      </c>
      <c r="C17864" s="4">
        <v>0.95233954737372195</v>
      </c>
      <c r="E17864" s="4">
        <v>0.12861679306663901</v>
      </c>
      <c r="F17864" s="4">
        <v>0.55317854394496002</v>
      </c>
      <c r="G17864" s="4">
        <v>0.59133651184237801</v>
      </c>
    </row>
    <row r="17865" spans="1:7" x14ac:dyDescent="0.2">
      <c r="A17865" s="4">
        <v>0.128632358905136</v>
      </c>
      <c r="B17865" s="4">
        <v>0.96463572397210096</v>
      </c>
      <c r="C17865" s="4">
        <v>0.95236119746357095</v>
      </c>
      <c r="E17865" s="4">
        <v>0.12862959306663899</v>
      </c>
      <c r="F17865" s="4">
        <v>0.55329167153377501</v>
      </c>
      <c r="G17865" s="4">
        <v>0.59139110118308003</v>
      </c>
    </row>
    <row r="17866" spans="1:7" x14ac:dyDescent="0.2">
      <c r="A17866" s="4">
        <v>0.128645158905136</v>
      </c>
      <c r="B17866" s="4">
        <v>0.95856667690490904</v>
      </c>
      <c r="C17866" s="4">
        <v>0.95238283879519303</v>
      </c>
      <c r="E17866" s="4">
        <v>0.12864239306663899</v>
      </c>
      <c r="F17866" s="4">
        <v>0.55577419362167602</v>
      </c>
      <c r="G17866" s="4">
        <v>0.59144568594735802</v>
      </c>
    </row>
    <row r="17867" spans="1:7" x14ac:dyDescent="0.2">
      <c r="A17867" s="4">
        <v>0.12865795890513601</v>
      </c>
      <c r="B17867" s="4">
        <v>0.95926494232409898</v>
      </c>
      <c r="C17867" s="4">
        <v>0.95240447137153506</v>
      </c>
      <c r="E17867" s="4">
        <v>0.128655193066639</v>
      </c>
      <c r="F17867" s="4">
        <v>0.55154196482675899</v>
      </c>
      <c r="G17867" s="4">
        <v>0.59150026613496398</v>
      </c>
    </row>
    <row r="17868" spans="1:7" x14ac:dyDescent="0.2">
      <c r="A17868" s="4">
        <v>0.12867075890513599</v>
      </c>
      <c r="B17868" s="4">
        <v>0.96404473062473395</v>
      </c>
      <c r="C17868" s="4">
        <v>0.952426095195542</v>
      </c>
      <c r="E17868" s="4">
        <v>0.12866799306663901</v>
      </c>
      <c r="F17868" s="4">
        <v>0.555943885004899</v>
      </c>
      <c r="G17868" s="4">
        <v>0.59155484174564898</v>
      </c>
    </row>
    <row r="17869" spans="1:7" x14ac:dyDescent="0.2">
      <c r="A17869" s="4">
        <v>0.128683558905136</v>
      </c>
      <c r="B17869" s="4">
        <v>0.95496807773713599</v>
      </c>
      <c r="C17869" s="4">
        <v>0.95244771027016195</v>
      </c>
      <c r="E17869" s="4">
        <v>0.12868079306663899</v>
      </c>
      <c r="F17869" s="4">
        <v>0.55075216666039695</v>
      </c>
      <c r="G17869" s="4">
        <v>0.59160941277916301</v>
      </c>
    </row>
    <row r="17870" spans="1:7" x14ac:dyDescent="0.2">
      <c r="A17870" s="4">
        <v>0.128696358905136</v>
      </c>
      <c r="B17870" s="4">
        <v>0.96275587063911305</v>
      </c>
      <c r="C17870" s="4">
        <v>0.952469316598337</v>
      </c>
      <c r="E17870" s="4">
        <v>0.12869359306663899</v>
      </c>
      <c r="F17870" s="4">
        <v>0.55820098989730804</v>
      </c>
      <c r="G17870" s="4">
        <v>0.59166397923525804</v>
      </c>
    </row>
    <row r="17871" spans="1:7" x14ac:dyDescent="0.2">
      <c r="A17871" s="4">
        <v>0.12870915890513601</v>
      </c>
      <c r="B17871" s="4">
        <v>0.95754619648931405</v>
      </c>
      <c r="C17871" s="4">
        <v>0.95249091418301401</v>
      </c>
      <c r="E17871" s="4">
        <v>0.128706393066639</v>
      </c>
      <c r="F17871" s="4">
        <v>0.54702775504194201</v>
      </c>
      <c r="G17871" s="4">
        <v>0.59171854111368505</v>
      </c>
    </row>
    <row r="17872" spans="1:7" x14ac:dyDescent="0.2">
      <c r="A17872" s="4">
        <v>0.12872195890513599</v>
      </c>
      <c r="B17872" s="4">
        <v>0.95760003191569298</v>
      </c>
      <c r="C17872" s="4">
        <v>0.95251250302713397</v>
      </c>
      <c r="E17872" s="4">
        <v>0.12871919306663901</v>
      </c>
      <c r="F17872" s="4">
        <v>0.55509710405306001</v>
      </c>
      <c r="G17872" s="4">
        <v>0.59177309841419601</v>
      </c>
    </row>
    <row r="17873" spans="1:7" x14ac:dyDescent="0.2">
      <c r="A17873" s="4">
        <v>0.128734758905136</v>
      </c>
      <c r="B17873" s="4">
        <v>0.95883505647493505</v>
      </c>
      <c r="C17873" s="4">
        <v>0.95253408313364196</v>
      </c>
      <c r="E17873" s="4">
        <v>0.12873199306663899</v>
      </c>
      <c r="F17873" s="4">
        <v>0.54945413232650397</v>
      </c>
      <c r="G17873" s="4">
        <v>0.59182765113654301</v>
      </c>
    </row>
    <row r="17874" spans="1:7" x14ac:dyDescent="0.2">
      <c r="A17874" s="4">
        <v>0.12874755890513601</v>
      </c>
      <c r="B17874" s="4">
        <v>0.953894160676097</v>
      </c>
      <c r="C17874" s="4">
        <v>0.95255565450547897</v>
      </c>
      <c r="E17874" s="4">
        <v>0.128744793066639</v>
      </c>
      <c r="F17874" s="4">
        <v>0.55803171750515401</v>
      </c>
      <c r="G17874" s="4">
        <v>0.59188219928047803</v>
      </c>
    </row>
    <row r="17875" spans="1:7" x14ac:dyDescent="0.2">
      <c r="A17875" s="4">
        <v>0.12876035890513601</v>
      </c>
      <c r="B17875" s="4">
        <v>0.96168155479713802</v>
      </c>
      <c r="C17875" s="4">
        <v>0.95257721714558696</v>
      </c>
      <c r="E17875" s="4">
        <v>0.128757593066639</v>
      </c>
      <c r="F17875" s="4">
        <v>0.54804338939486497</v>
      </c>
      <c r="G17875" s="4">
        <v>0.59193674284575204</v>
      </c>
    </row>
    <row r="17876" spans="1:7" x14ac:dyDescent="0.2">
      <c r="A17876" s="4">
        <v>0.12877315890513599</v>
      </c>
      <c r="B17876" s="4">
        <v>0.95641844400189502</v>
      </c>
      <c r="C17876" s="4">
        <v>0.95259877105690705</v>
      </c>
      <c r="E17876" s="4">
        <v>0.12877039306663901</v>
      </c>
      <c r="F17876" s="4">
        <v>0.55244489058193602</v>
      </c>
      <c r="G17876" s="4">
        <v>0.59199128183211902</v>
      </c>
    </row>
    <row r="17877" spans="1:7" x14ac:dyDescent="0.2">
      <c r="A17877" s="4">
        <v>0.128785958905136</v>
      </c>
      <c r="B17877" s="4">
        <v>0.95974826481870701</v>
      </c>
      <c r="C17877" s="4">
        <v>0.95262031624237897</v>
      </c>
      <c r="E17877" s="4">
        <v>0.12878319306663899</v>
      </c>
      <c r="F17877" s="4">
        <v>0.55283999916065196</v>
      </c>
      <c r="G17877" s="4">
        <v>0.59204581623933195</v>
      </c>
    </row>
    <row r="17878" spans="1:7" x14ac:dyDescent="0.2">
      <c r="A17878" s="4">
        <v>0.12879875890513601</v>
      </c>
      <c r="B17878" s="4">
        <v>0.96178922564989699</v>
      </c>
      <c r="C17878" s="4">
        <v>0.95264185270494295</v>
      </c>
      <c r="E17878" s="4">
        <v>0.128795993066639</v>
      </c>
      <c r="F17878" s="4">
        <v>0.550413621876089</v>
      </c>
      <c r="G17878" s="4">
        <v>0.59210034606714201</v>
      </c>
    </row>
    <row r="17879" spans="1:7" x14ac:dyDescent="0.2">
      <c r="A17879" s="4">
        <v>0.12881155890513599</v>
      </c>
      <c r="B17879" s="4">
        <v>0.956203501077313</v>
      </c>
      <c r="C17879" s="4">
        <v>0.95266338044753796</v>
      </c>
      <c r="E17879" s="4">
        <v>0.128808793066639</v>
      </c>
      <c r="F17879" s="4">
        <v>0.55752390032869203</v>
      </c>
      <c r="G17879" s="4">
        <v>0.59215487131530398</v>
      </c>
    </row>
    <row r="17880" spans="1:7" x14ac:dyDescent="0.2">
      <c r="A17880" s="4">
        <v>0.12882435890513599</v>
      </c>
      <c r="B17880" s="4">
        <v>0.96119823230252999</v>
      </c>
      <c r="C17880" s="4">
        <v>0.95268489947310098</v>
      </c>
      <c r="E17880" s="4">
        <v>0.12882159306663901</v>
      </c>
      <c r="F17880" s="4">
        <v>0.54702775504194201</v>
      </c>
      <c r="G17880" s="4">
        <v>0.59220939198357003</v>
      </c>
    </row>
    <row r="17881" spans="1:7" x14ac:dyDescent="0.2">
      <c r="A17881" s="4">
        <v>0.128837158905136</v>
      </c>
      <c r="B17881" s="4">
        <v>0.95996320774328903</v>
      </c>
      <c r="C17881" s="4">
        <v>0.95270640978457</v>
      </c>
      <c r="E17881" s="4">
        <v>0.12883439306663899</v>
      </c>
      <c r="F17881" s="4">
        <v>0.55086487525814298</v>
      </c>
      <c r="G17881" s="4">
        <v>0.59226390807169405</v>
      </c>
    </row>
    <row r="17882" spans="1:7" x14ac:dyDescent="0.2">
      <c r="A17882" s="4">
        <v>0.12884995890513601</v>
      </c>
      <c r="B17882" s="4">
        <v>0.96302425020913796</v>
      </c>
      <c r="C17882" s="4">
        <v>0.952727911384883</v>
      </c>
      <c r="E17882" s="4">
        <v>0.128847193066639</v>
      </c>
      <c r="F17882" s="4">
        <v>0.55357365252367496</v>
      </c>
      <c r="G17882" s="4">
        <v>0.59231841957942899</v>
      </c>
    </row>
    <row r="17883" spans="1:7" x14ac:dyDescent="0.2">
      <c r="A17883" s="4">
        <v>0.12886275890513599</v>
      </c>
      <c r="B17883" s="4">
        <v>0.960124315241492</v>
      </c>
      <c r="C17883" s="4">
        <v>0.95274940427697596</v>
      </c>
      <c r="E17883" s="4">
        <v>0.12885999306663901</v>
      </c>
      <c r="F17883" s="4">
        <v>0.55125998383685904</v>
      </c>
      <c r="G17883" s="4">
        <v>0.59237292650652995</v>
      </c>
    </row>
    <row r="17884" spans="1:7" x14ac:dyDescent="0.2">
      <c r="A17884" s="4">
        <v>0.128875558905136</v>
      </c>
      <c r="B17884" s="4">
        <v>0.96345413605830299</v>
      </c>
      <c r="C17884" s="4">
        <v>0.95277088846378399</v>
      </c>
      <c r="E17884" s="4">
        <v>0.12887279306663901</v>
      </c>
      <c r="F17884" s="4">
        <v>0.55092143905255098</v>
      </c>
      <c r="G17884" s="4">
        <v>0.59242742885275002</v>
      </c>
    </row>
    <row r="17885" spans="1:7" x14ac:dyDescent="0.2">
      <c r="A17885" s="4">
        <v>0.128888358905136</v>
      </c>
      <c r="B17885" s="4">
        <v>0.95921110689771905</v>
      </c>
      <c r="C17885" s="4">
        <v>0.95279236394824196</v>
      </c>
      <c r="E17885" s="4">
        <v>0.12888559306663899</v>
      </c>
      <c r="F17885" s="4">
        <v>0.55069560286598895</v>
      </c>
      <c r="G17885" s="4">
        <v>0.59248192661784305</v>
      </c>
    </row>
    <row r="17886" spans="1:7" x14ac:dyDescent="0.2">
      <c r="A17886" s="4">
        <v>0.12890115890513601</v>
      </c>
      <c r="B17886" s="4">
        <v>0.96517248311215198</v>
      </c>
      <c r="C17886" s="4">
        <v>0.95281383073328396</v>
      </c>
      <c r="E17886" s="4">
        <v>0.128898393066639</v>
      </c>
      <c r="F17886" s="4">
        <v>0.55030091327834296</v>
      </c>
      <c r="G17886" s="4">
        <v>0.59253641980156502</v>
      </c>
    </row>
    <row r="17887" spans="1:7" x14ac:dyDescent="0.2">
      <c r="A17887" s="4">
        <v>0.12891395890513599</v>
      </c>
      <c r="B17887" s="4">
        <v>0.96017775188693499</v>
      </c>
      <c r="C17887" s="4">
        <v>0.95283528882184498</v>
      </c>
      <c r="E17887" s="4">
        <v>0.12891119306663901</v>
      </c>
      <c r="F17887" s="4">
        <v>0.55385563351357503</v>
      </c>
      <c r="G17887" s="4">
        <v>0.59259090840366901</v>
      </c>
    </row>
    <row r="17888" spans="1:7" x14ac:dyDescent="0.2">
      <c r="A17888" s="4">
        <v>0.128926758905136</v>
      </c>
      <c r="B17888" s="4">
        <v>0.96565620438769595</v>
      </c>
      <c r="C17888" s="4">
        <v>0.95285673821685601</v>
      </c>
      <c r="E17888" s="4">
        <v>0.12892399306663899</v>
      </c>
      <c r="F17888" s="4">
        <v>0.54832578937583498</v>
      </c>
      <c r="G17888" s="4">
        <v>0.59264539242391001</v>
      </c>
    </row>
    <row r="17889" spans="1:7" x14ac:dyDescent="0.2">
      <c r="A17889" s="4">
        <v>0.128939558905136</v>
      </c>
      <c r="B17889" s="4">
        <v>0.96259476314090997</v>
      </c>
      <c r="C17889" s="4">
        <v>0.95287817892125104</v>
      </c>
      <c r="E17889" s="4">
        <v>0.12893679306663899</v>
      </c>
      <c r="F17889" s="4">
        <v>0.55622586599479895</v>
      </c>
      <c r="G17889" s="4">
        <v>0.59269987186204498</v>
      </c>
    </row>
    <row r="17890" spans="1:7" x14ac:dyDescent="0.2">
      <c r="A17890" s="4">
        <v>0.12895235890513601</v>
      </c>
      <c r="B17890" s="4">
        <v>0.96689122894693702</v>
      </c>
      <c r="C17890" s="4">
        <v>0.95289961093796005</v>
      </c>
      <c r="E17890" s="4">
        <v>0.128949593066639</v>
      </c>
      <c r="F17890" s="4">
        <v>0.54793068079711904</v>
      </c>
      <c r="G17890" s="4">
        <v>0.59275434671782701</v>
      </c>
    </row>
    <row r="17891" spans="1:7" x14ac:dyDescent="0.2">
      <c r="A17891" s="4">
        <v>0.12896515890513599</v>
      </c>
      <c r="B17891" s="4">
        <v>0.96393745855291102</v>
      </c>
      <c r="C17891" s="4">
        <v>0.95292103426991503</v>
      </c>
      <c r="E17891" s="4">
        <v>0.12896239306663901</v>
      </c>
      <c r="F17891" s="4">
        <v>0.55374292491582899</v>
      </c>
      <c r="G17891" s="4">
        <v>0.59280881699101196</v>
      </c>
    </row>
    <row r="17892" spans="1:7" x14ac:dyDescent="0.2">
      <c r="A17892" s="4">
        <v>0.128977958905136</v>
      </c>
      <c r="B17892" s="4">
        <v>0.96275587063911305</v>
      </c>
      <c r="C17892" s="4">
        <v>0.95294244892004598</v>
      </c>
      <c r="E17892" s="4">
        <v>0.12897519306663899</v>
      </c>
      <c r="F17892" s="4">
        <v>0.551880928602136</v>
      </c>
      <c r="G17892" s="4">
        <v>0.59286328268135602</v>
      </c>
    </row>
    <row r="17893" spans="1:7" x14ac:dyDescent="0.2">
      <c r="A17893" s="4">
        <v>0.128990758905136</v>
      </c>
      <c r="B17893" s="4">
        <v>0.96318535770734104</v>
      </c>
      <c r="C17893" s="4">
        <v>0.95296385489128299</v>
      </c>
      <c r="E17893" s="4">
        <v>0.128987993066639</v>
      </c>
      <c r="F17893" s="4">
        <v>0.55233218198418998</v>
      </c>
      <c r="G17893" s="4">
        <v>0.59291774378861395</v>
      </c>
    </row>
    <row r="17894" spans="1:7" x14ac:dyDescent="0.2">
      <c r="A17894" s="4">
        <v>0.12900355890513601</v>
      </c>
      <c r="B17894" s="4">
        <v>0.958512841478529</v>
      </c>
      <c r="C17894" s="4">
        <v>0.95298525218655405</v>
      </c>
      <c r="E17894" s="4">
        <v>0.129000793066639</v>
      </c>
      <c r="F17894" s="4">
        <v>0.55283999916065196</v>
      </c>
      <c r="G17894" s="4">
        <v>0.59297220031254305</v>
      </c>
    </row>
    <row r="17895" spans="1:7" x14ac:dyDescent="0.2">
      <c r="A17895" s="4">
        <v>0.12901635890513599</v>
      </c>
      <c r="B17895" s="4">
        <v>0.963722515628328</v>
      </c>
      <c r="C17895" s="4">
        <v>0.95300664080878905</v>
      </c>
      <c r="E17895" s="4">
        <v>0.12901359306663901</v>
      </c>
      <c r="F17895" s="4">
        <v>0.554420014484445</v>
      </c>
      <c r="G17895" s="4">
        <v>0.59302665225289897</v>
      </c>
    </row>
    <row r="17896" spans="1:7" x14ac:dyDescent="0.2">
      <c r="A17896" s="4">
        <v>0.129029158905136</v>
      </c>
      <c r="B17896" s="4">
        <v>0.95904999939951696</v>
      </c>
      <c r="C17896" s="4">
        <v>0.95302802076091298</v>
      </c>
      <c r="E17896" s="4">
        <v>0.12902639306663899</v>
      </c>
      <c r="F17896" s="4">
        <v>0.55357365252367496</v>
      </c>
      <c r="G17896" s="4">
        <v>0.593081099609438</v>
      </c>
    </row>
    <row r="17897" spans="1:7" x14ac:dyDescent="0.2">
      <c r="A17897" s="4">
        <v>0.12904195890513601</v>
      </c>
      <c r="B17897" s="4">
        <v>0.96350757270374598</v>
      </c>
      <c r="C17897" s="4">
        <v>0.95304939204585504</v>
      </c>
      <c r="E17897" s="4">
        <v>0.129039193066639</v>
      </c>
      <c r="F17897" s="4">
        <v>0.55537950403403002</v>
      </c>
      <c r="G17897" s="4">
        <v>0.59313554238191701</v>
      </c>
    </row>
    <row r="17898" spans="1:7" x14ac:dyDescent="0.2">
      <c r="A17898" s="4">
        <v>0.12905475890513601</v>
      </c>
      <c r="B17898" s="4">
        <v>0.95593512150728699</v>
      </c>
      <c r="C17898" s="4">
        <v>0.95307075466654101</v>
      </c>
      <c r="E17898" s="4">
        <v>0.129051993066639</v>
      </c>
      <c r="F17898" s="4">
        <v>0.55221947338644395</v>
      </c>
      <c r="G17898" s="4">
        <v>0.59318998057009298</v>
      </c>
    </row>
    <row r="17899" spans="1:7" x14ac:dyDescent="0.2">
      <c r="A17899" s="4">
        <v>0.12906755890513599</v>
      </c>
      <c r="B17899" s="4">
        <v>0.96404473062473395</v>
      </c>
      <c r="C17899" s="4">
        <v>0.953092108625896</v>
      </c>
      <c r="E17899" s="4">
        <v>0.12906479306663901</v>
      </c>
      <c r="F17899" s="4">
        <v>0.55165509241557398</v>
      </c>
      <c r="G17899" s="4">
        <v>0.59324441417372298</v>
      </c>
    </row>
    <row r="17900" spans="1:7" x14ac:dyDescent="0.2">
      <c r="A17900" s="4">
        <v>0.129080358905136</v>
      </c>
      <c r="B17900" s="4">
        <v>0.96259476314090997</v>
      </c>
      <c r="C17900" s="4">
        <v>0.95311345392684499</v>
      </c>
      <c r="E17900" s="4">
        <v>0.12907759306663899</v>
      </c>
      <c r="F17900" s="4">
        <v>0.55357365252367496</v>
      </c>
      <c r="G17900" s="4">
        <v>0.59329884319256299</v>
      </c>
    </row>
    <row r="17901" spans="1:7" x14ac:dyDescent="0.2">
      <c r="A17901" s="4">
        <v>0.12909315890513601</v>
      </c>
      <c r="B17901" s="4">
        <v>0.96511904646670799</v>
      </c>
      <c r="C17901" s="4">
        <v>0.95313479057231298</v>
      </c>
      <c r="E17901" s="4">
        <v>0.129090393066639</v>
      </c>
      <c r="F17901" s="4">
        <v>0.55481512306316005</v>
      </c>
      <c r="G17901" s="4">
        <v>0.59335326762637197</v>
      </c>
    </row>
    <row r="17902" spans="1:7" x14ac:dyDescent="0.2">
      <c r="A17902" s="4">
        <v>0.12910595890513599</v>
      </c>
      <c r="B17902" s="4">
        <v>0.96581731188589903</v>
      </c>
      <c r="C17902" s="4">
        <v>0.95315611856522298</v>
      </c>
      <c r="E17902" s="4">
        <v>0.129103193066639</v>
      </c>
      <c r="F17902" s="4">
        <v>0.547817972199373</v>
      </c>
      <c r="G17902" s="4">
        <v>0.59340768747490702</v>
      </c>
    </row>
    <row r="17903" spans="1:7" x14ac:dyDescent="0.2">
      <c r="A17903" s="4">
        <v>0.12911875890513599</v>
      </c>
      <c r="B17903" s="4">
        <v>0.962433655642708</v>
      </c>
      <c r="C17903" s="4">
        <v>0.95317743790849796</v>
      </c>
      <c r="E17903" s="4">
        <v>0.12911599306663901</v>
      </c>
      <c r="F17903" s="4">
        <v>0.5584264070928</v>
      </c>
      <c r="G17903" s="4">
        <v>0.59346210273792599</v>
      </c>
    </row>
    <row r="17904" spans="1:7" x14ac:dyDescent="0.2">
      <c r="A17904" s="4">
        <v>0.129131558905136</v>
      </c>
      <c r="B17904" s="4">
        <v>0.96383018648108798</v>
      </c>
      <c r="C17904" s="4">
        <v>0.95319874860506104</v>
      </c>
      <c r="E17904" s="4">
        <v>0.12912879306663899</v>
      </c>
      <c r="F17904" s="4">
        <v>0.54742286362065695</v>
      </c>
      <c r="G17904" s="4">
        <v>0.59351651341518596</v>
      </c>
    </row>
    <row r="17905" spans="1:7" x14ac:dyDescent="0.2">
      <c r="A17905" s="4">
        <v>0.12914435890513601</v>
      </c>
      <c r="B17905" s="4">
        <v>0.96340030063192295</v>
      </c>
      <c r="C17905" s="4">
        <v>0.953220050657832</v>
      </c>
      <c r="E17905" s="4">
        <v>0.129141593066639</v>
      </c>
      <c r="F17905" s="4">
        <v>0.55780588131859199</v>
      </c>
      <c r="G17905" s="4">
        <v>0.59357091950644603</v>
      </c>
    </row>
    <row r="17906" spans="1:7" x14ac:dyDescent="0.2">
      <c r="A17906" s="4">
        <v>0.12915715890513599</v>
      </c>
      <c r="B17906" s="4">
        <v>0.963078085635518</v>
      </c>
      <c r="C17906" s="4">
        <v>0.95324134406973404</v>
      </c>
      <c r="E17906" s="4">
        <v>0.12915439306663901</v>
      </c>
      <c r="F17906" s="4">
        <v>0.54826922558142699</v>
      </c>
      <c r="G17906" s="4">
        <v>0.59362532101146503</v>
      </c>
    </row>
    <row r="17907" spans="1:7" x14ac:dyDescent="0.2">
      <c r="A17907" s="4">
        <v>0.129169958905136</v>
      </c>
      <c r="B17907" s="4">
        <v>0.96839503185714004</v>
      </c>
      <c r="C17907" s="4">
        <v>0.95326262884368496</v>
      </c>
      <c r="E17907" s="4">
        <v>0.12916719306663901</v>
      </c>
      <c r="F17907" s="4">
        <v>0.55458928687659803</v>
      </c>
      <c r="G17907" s="4">
        <v>0.59367971792999996</v>
      </c>
    </row>
    <row r="17908" spans="1:7" x14ac:dyDescent="0.2">
      <c r="A17908" s="4">
        <v>0.129182758905136</v>
      </c>
      <c r="B17908" s="4">
        <v>0.95964059396594803</v>
      </c>
      <c r="C17908" s="4">
        <v>0.95328390498260696</v>
      </c>
      <c r="E17908" s="4">
        <v>0.12917999306663899</v>
      </c>
      <c r="F17908" s="4">
        <v>0.54872089795455004</v>
      </c>
      <c r="G17908" s="4">
        <v>0.593734110261811</v>
      </c>
    </row>
    <row r="17909" spans="1:7" x14ac:dyDescent="0.2">
      <c r="A17909" s="4">
        <v>0.12919555890513601</v>
      </c>
      <c r="B17909" s="4">
        <v>0.96581731188589903</v>
      </c>
      <c r="C17909" s="4">
        <v>0.95330517248941804</v>
      </c>
      <c r="E17909" s="4">
        <v>0.129192793066639</v>
      </c>
      <c r="F17909" s="4">
        <v>0.55317854394496002</v>
      </c>
      <c r="G17909" s="4">
        <v>0.59378849800665701</v>
      </c>
    </row>
    <row r="17910" spans="1:7" x14ac:dyDescent="0.2">
      <c r="A17910" s="4">
        <v>0.12920835890513599</v>
      </c>
      <c r="B17910" s="4">
        <v>0.96227254814450502</v>
      </c>
      <c r="C17910" s="4">
        <v>0.95332643136703499</v>
      </c>
      <c r="E17910" s="4">
        <v>0.12920559306663901</v>
      </c>
      <c r="F17910" s="4">
        <v>0.55165509241557398</v>
      </c>
      <c r="G17910" s="4">
        <v>0.59384288116429595</v>
      </c>
    </row>
    <row r="17911" spans="1:7" x14ac:dyDescent="0.2">
      <c r="A17911" s="4">
        <v>0.129221158905136</v>
      </c>
      <c r="B17911" s="4">
        <v>0.962433655642708</v>
      </c>
      <c r="C17911" s="4">
        <v>0.95334768161837802</v>
      </c>
      <c r="E17911" s="4">
        <v>0.12921839306663899</v>
      </c>
      <c r="F17911" s="4">
        <v>0.551147275239113</v>
      </c>
      <c r="G17911" s="4">
        <v>0.59389725973448904</v>
      </c>
    </row>
    <row r="17912" spans="1:7" x14ac:dyDescent="0.2">
      <c r="A17912" s="4">
        <v>0.129233958905136</v>
      </c>
      <c r="B17912" s="4">
        <v>0.96393745855291102</v>
      </c>
      <c r="C17912" s="4">
        <v>0.95336892324636202</v>
      </c>
      <c r="E17912" s="4">
        <v>0.12923119306663899</v>
      </c>
      <c r="F17912" s="4">
        <v>0.55154196482675899</v>
      </c>
      <c r="G17912" s="4">
        <v>0.593951633716994</v>
      </c>
    </row>
    <row r="17913" spans="1:7" x14ac:dyDescent="0.2">
      <c r="A17913" s="4">
        <v>0.12924675890513601</v>
      </c>
      <c r="B17913" s="4">
        <v>0.96216487729174605</v>
      </c>
      <c r="C17913" s="4">
        <v>0.953390156253904</v>
      </c>
      <c r="E17913" s="4">
        <v>0.129243993066639</v>
      </c>
      <c r="F17913" s="4">
        <v>0.55317854394496002</v>
      </c>
      <c r="G17913" s="4">
        <v>0.59400600311157203</v>
      </c>
    </row>
    <row r="17914" spans="1:7" x14ac:dyDescent="0.2">
      <c r="A17914" s="4">
        <v>0.12925955890513599</v>
      </c>
      <c r="B17914" s="4">
        <v>0.96925440477453295</v>
      </c>
      <c r="C17914" s="4">
        <v>0.95341138064391995</v>
      </c>
      <c r="E17914" s="4">
        <v>0.12925679306663901</v>
      </c>
      <c r="F17914" s="4">
        <v>0.55001851329737395</v>
      </c>
      <c r="G17914" s="4">
        <v>0.594060367917983</v>
      </c>
    </row>
    <row r="17915" spans="1:7" x14ac:dyDescent="0.2">
      <c r="A17915" s="4">
        <v>0.129272358905136</v>
      </c>
      <c r="B17915" s="4">
        <v>0.96109096023070695</v>
      </c>
      <c r="C17915" s="4">
        <v>0.95343259641932498</v>
      </c>
      <c r="E17915" s="4">
        <v>0.12926959306663899</v>
      </c>
      <c r="F17915" s="4">
        <v>0.55329167153377501</v>
      </c>
      <c r="G17915" s="4">
        <v>0.59411472813598598</v>
      </c>
    </row>
    <row r="17916" spans="1:7" x14ac:dyDescent="0.2">
      <c r="A17916" s="4">
        <v>0.12928515890513601</v>
      </c>
      <c r="B17916" s="4">
        <v>0.96893218977812801</v>
      </c>
      <c r="C17916" s="4">
        <v>0.953453803583032</v>
      </c>
      <c r="E17916" s="4">
        <v>0.129282393066639</v>
      </c>
      <c r="F17916" s="4">
        <v>0.55470241446541402</v>
      </c>
      <c r="G17916" s="4">
        <v>0.59416908376534205</v>
      </c>
    </row>
    <row r="17917" spans="1:7" x14ac:dyDescent="0.2">
      <c r="A17917" s="4">
        <v>0.12929795890513601</v>
      </c>
      <c r="B17917" s="4">
        <v>0.96468916061754395</v>
      </c>
      <c r="C17917" s="4">
        <v>0.953475002137957</v>
      </c>
      <c r="E17917" s="4">
        <v>0.129295193066639</v>
      </c>
      <c r="F17917" s="4">
        <v>0.54804338939486497</v>
      </c>
      <c r="G17917" s="4">
        <v>0.59422343480581197</v>
      </c>
    </row>
    <row r="17918" spans="1:7" x14ac:dyDescent="0.2">
      <c r="A17918" s="4">
        <v>0.12931075890513599</v>
      </c>
      <c r="B17918" s="4">
        <v>0.97075820768473597</v>
      </c>
      <c r="C17918" s="4">
        <v>0.95349619208700997</v>
      </c>
      <c r="E17918" s="4">
        <v>0.12930799306663901</v>
      </c>
      <c r="F17918" s="4">
        <v>0.55374292491582899</v>
      </c>
      <c r="G17918" s="4">
        <v>0.59427778125715702</v>
      </c>
    </row>
    <row r="17919" spans="1:7" x14ac:dyDescent="0.2">
      <c r="A17919" s="4">
        <v>0.129323558905136</v>
      </c>
      <c r="B17919" s="4">
        <v>0.96447461647389798</v>
      </c>
      <c r="C17919" s="4">
        <v>0.95351737343310605</v>
      </c>
      <c r="E17919" s="4">
        <v>0.12932079306663899</v>
      </c>
      <c r="F17919" s="4">
        <v>0.55030091327834296</v>
      </c>
      <c r="G17919" s="4">
        <v>0.59433212311913597</v>
      </c>
    </row>
    <row r="17920" spans="1:7" x14ac:dyDescent="0.2">
      <c r="A17920" s="4">
        <v>0.12933635890513601</v>
      </c>
      <c r="B17920" s="4">
        <v>0.96866381020810199</v>
      </c>
      <c r="C17920" s="4">
        <v>0.95353854617915501</v>
      </c>
      <c r="E17920" s="4">
        <v>0.129333593066639</v>
      </c>
      <c r="F17920" s="4">
        <v>0.55007507709178205</v>
      </c>
      <c r="G17920" s="4">
        <v>0.59438646039151199</v>
      </c>
    </row>
    <row r="17921" spans="1:7" x14ac:dyDescent="0.2">
      <c r="A17921" s="4">
        <v>0.12934915890513601</v>
      </c>
      <c r="B17921" s="4">
        <v>0.96963045519731805</v>
      </c>
      <c r="C17921" s="4">
        <v>0.95355971032806897</v>
      </c>
      <c r="E17921" s="4">
        <v>0.129346393066639</v>
      </c>
      <c r="F17921" s="4">
        <v>0.55199363719988204</v>
      </c>
      <c r="G17921" s="4">
        <v>0.59444079307404596</v>
      </c>
    </row>
    <row r="17922" spans="1:7" x14ac:dyDescent="0.2">
      <c r="A17922" s="4">
        <v>0.12936195890513599</v>
      </c>
      <c r="B17922" s="4">
        <v>0.97172485267395203</v>
      </c>
      <c r="C17922" s="4">
        <v>0.95358086588275703</v>
      </c>
      <c r="E17922" s="4">
        <v>0.12935919306663901</v>
      </c>
      <c r="F17922" s="4">
        <v>0.55097800284695897</v>
      </c>
      <c r="G17922" s="4">
        <v>0.59449512116649905</v>
      </c>
    </row>
    <row r="17923" spans="1:7" x14ac:dyDescent="0.2">
      <c r="A17923" s="4">
        <v>0.129374758905136</v>
      </c>
      <c r="B17923" s="4">
        <v>0.97231584602131904</v>
      </c>
      <c r="C17923" s="4">
        <v>0.95360201284613</v>
      </c>
      <c r="E17923" s="4">
        <v>0.12937199306663899</v>
      </c>
      <c r="F17923" s="4">
        <v>0.54798724459152703</v>
      </c>
      <c r="G17923" s="4">
        <v>0.59454944466863302</v>
      </c>
    </row>
    <row r="17924" spans="1:7" x14ac:dyDescent="0.2">
      <c r="A17924" s="4">
        <v>0.12938755890513601</v>
      </c>
      <c r="B17924" s="4">
        <v>0.97161758060212899</v>
      </c>
      <c r="C17924" s="4">
        <v>0.95362315122109598</v>
      </c>
      <c r="E17924" s="4">
        <v>0.129384793066639</v>
      </c>
      <c r="F17924" s="4">
        <v>0.553686361121421</v>
      </c>
      <c r="G17924" s="4">
        <v>0.59460376358021005</v>
      </c>
    </row>
    <row r="17925" spans="1:7" x14ac:dyDescent="0.2">
      <c r="A17925" s="4">
        <v>0.12940035890513599</v>
      </c>
      <c r="B17925" s="4">
        <v>0.97827722223575098</v>
      </c>
      <c r="C17925" s="4">
        <v>0.95364428101056398</v>
      </c>
      <c r="E17925" s="4">
        <v>0.12939759306663901</v>
      </c>
      <c r="F17925" s="4">
        <v>0.54595555689461095</v>
      </c>
      <c r="G17925" s="4">
        <v>0.59465807790099301</v>
      </c>
    </row>
    <row r="17926" spans="1:7" x14ac:dyDescent="0.2">
      <c r="A17926" s="4">
        <v>0.12941315890513599</v>
      </c>
      <c r="B17926" s="4">
        <v>0.96796554478891195</v>
      </c>
      <c r="C17926" s="4">
        <v>0.95366540221744101</v>
      </c>
      <c r="E17926" s="4">
        <v>0.12941039306663901</v>
      </c>
      <c r="F17926" s="4">
        <v>0.55475855926875195</v>
      </c>
      <c r="G17926" s="4">
        <v>0.59471238763074197</v>
      </c>
    </row>
    <row r="17927" spans="1:7" x14ac:dyDescent="0.2">
      <c r="A17927" s="4">
        <v>0.129425958905136</v>
      </c>
      <c r="B17927" s="4">
        <v>0.97398075642972504</v>
      </c>
      <c r="C17927" s="4">
        <v>0.95368651484463396</v>
      </c>
      <c r="E17927" s="4">
        <v>0.12942319306663899</v>
      </c>
      <c r="F17927" s="4">
        <v>0.55007507709178205</v>
      </c>
      <c r="G17927" s="4">
        <v>0.59476669276922201</v>
      </c>
    </row>
    <row r="17928" spans="1:7" x14ac:dyDescent="0.2">
      <c r="A17928" s="4">
        <v>0.12943875890513601</v>
      </c>
      <c r="B17928" s="4">
        <v>0.969308240200913</v>
      </c>
      <c r="C17928" s="4">
        <v>0.95370761889504996</v>
      </c>
      <c r="E17928" s="4">
        <v>0.129435993066639</v>
      </c>
      <c r="F17928" s="4">
        <v>0.55086487525814298</v>
      </c>
      <c r="G17928" s="4">
        <v>0.59482099331619398</v>
      </c>
    </row>
    <row r="17929" spans="1:7" x14ac:dyDescent="0.2">
      <c r="A17929" s="4">
        <v>0.12945155890513599</v>
      </c>
      <c r="B17929" s="4">
        <v>0.96946934769911497</v>
      </c>
      <c r="C17929" s="4">
        <v>0.95372871437159501</v>
      </c>
      <c r="E17929" s="4">
        <v>0.12944879306663901</v>
      </c>
      <c r="F17929" s="4">
        <v>0.54714046363968805</v>
      </c>
      <c r="G17929" s="4">
        <v>0.59487528927142197</v>
      </c>
    </row>
    <row r="17930" spans="1:7" x14ac:dyDescent="0.2">
      <c r="A17930" s="4">
        <v>0.129464358905136</v>
      </c>
      <c r="B17930" s="4">
        <v>0.96920056934815302</v>
      </c>
      <c r="C17930" s="4">
        <v>0.95374980127717202</v>
      </c>
      <c r="E17930" s="4">
        <v>0.12946159306663901</v>
      </c>
      <c r="F17930" s="4">
        <v>0.55159852862116698</v>
      </c>
      <c r="G17930" s="4">
        <v>0.59492958063466905</v>
      </c>
    </row>
    <row r="17931" spans="1:7" x14ac:dyDescent="0.2">
      <c r="A17931" s="4">
        <v>0.129477158905136</v>
      </c>
      <c r="B17931" s="4">
        <v>0.96839503185714004</v>
      </c>
      <c r="C17931" s="4">
        <v>0.95377087961468698</v>
      </c>
      <c r="E17931" s="4">
        <v>0.12947439306663899</v>
      </c>
      <c r="F17931" s="4">
        <v>0.54544773971814897</v>
      </c>
      <c r="G17931" s="4">
        <v>0.59498386740569797</v>
      </c>
    </row>
    <row r="17932" spans="1:7" x14ac:dyDescent="0.2">
      <c r="A17932" s="4">
        <v>0.12948995890513601</v>
      </c>
      <c r="B17932" s="4">
        <v>0.969308240200913</v>
      </c>
      <c r="C17932" s="4">
        <v>0.95379194938704304</v>
      </c>
      <c r="E17932" s="4">
        <v>0.129487193066639</v>
      </c>
      <c r="F17932" s="4">
        <v>0.55413803349454505</v>
      </c>
      <c r="G17932" s="4">
        <v>0.59503814958427204</v>
      </c>
    </row>
    <row r="17933" spans="1:7" x14ac:dyDescent="0.2">
      <c r="A17933" s="4">
        <v>0.12950275890513599</v>
      </c>
      <c r="B17933" s="4">
        <v>0.96936207562729204</v>
      </c>
      <c r="C17933" s="4">
        <v>0.95381301059714396</v>
      </c>
      <c r="E17933" s="4">
        <v>0.12949999306663901</v>
      </c>
      <c r="F17933" s="4">
        <v>0.54725359122850403</v>
      </c>
      <c r="G17933" s="4">
        <v>0.59509242717015498</v>
      </c>
    </row>
    <row r="17934" spans="1:7" x14ac:dyDescent="0.2">
      <c r="A17934" s="4">
        <v>0.129515558905136</v>
      </c>
      <c r="B17934" s="4">
        <v>0.97161758060212899</v>
      </c>
      <c r="C17934" s="4">
        <v>0.95383406324789</v>
      </c>
      <c r="E17934" s="4">
        <v>0.12951279306663899</v>
      </c>
      <c r="F17934" s="4">
        <v>0.55458928687659803</v>
      </c>
      <c r="G17934" s="4">
        <v>0.595146700163112</v>
      </c>
    </row>
    <row r="17935" spans="1:7" x14ac:dyDescent="0.2">
      <c r="A17935" s="4">
        <v>0.129528358905136</v>
      </c>
      <c r="B17935" s="4">
        <v>0.97500123684532003</v>
      </c>
      <c r="C17935" s="4">
        <v>0.95385510734218504</v>
      </c>
      <c r="E17935" s="4">
        <v>0.12952559306663899</v>
      </c>
      <c r="F17935" s="4">
        <v>0.548212661787019</v>
      </c>
      <c r="G17935" s="4">
        <v>0.59520096856290505</v>
      </c>
    </row>
    <row r="17936" spans="1:7" x14ac:dyDescent="0.2">
      <c r="A17936" s="4">
        <v>0.12954115890513601</v>
      </c>
      <c r="B17936" s="4">
        <v>0.97070437225835704</v>
      </c>
      <c r="C17936" s="4">
        <v>0.95387614288292899</v>
      </c>
      <c r="E17936" s="4">
        <v>0.129538393066639</v>
      </c>
      <c r="F17936" s="4">
        <v>0.55470241446541402</v>
      </c>
      <c r="G17936" s="4">
        <v>0.5952552323693</v>
      </c>
    </row>
    <row r="17937" spans="1:7" x14ac:dyDescent="0.2">
      <c r="A17937" s="4">
        <v>0.12955395890513599</v>
      </c>
      <c r="B17937" s="4">
        <v>0.97940537350410595</v>
      </c>
      <c r="C17937" s="4">
        <v>0.95389716987302298</v>
      </c>
      <c r="E17937" s="4">
        <v>0.12955119306663901</v>
      </c>
      <c r="F17937" s="4">
        <v>0.54324719862014803</v>
      </c>
      <c r="G17937" s="4">
        <v>0.59530949158206203</v>
      </c>
    </row>
    <row r="17938" spans="1:7" x14ac:dyDescent="0.2">
      <c r="A17938" s="4">
        <v>0.129566758905136</v>
      </c>
      <c r="B17938" s="4">
        <v>0.97016761311830502</v>
      </c>
      <c r="C17938" s="4">
        <v>0.95391818831536501</v>
      </c>
      <c r="E17938" s="4">
        <v>0.12956399306663899</v>
      </c>
      <c r="F17938" s="4">
        <v>0.55616930220039096</v>
      </c>
      <c r="G17938" s="4">
        <v>0.595363746200953</v>
      </c>
    </row>
    <row r="17939" spans="1:7" x14ac:dyDescent="0.2">
      <c r="A17939" s="4">
        <v>0.12957955890513601</v>
      </c>
      <c r="B17939" s="4">
        <v>0.97709563432195401</v>
      </c>
      <c r="C17939" s="4">
        <v>0.953939198212855</v>
      </c>
      <c r="E17939" s="4">
        <v>0.129576793066639</v>
      </c>
      <c r="F17939" s="4">
        <v>0.54606868448342605</v>
      </c>
      <c r="G17939" s="4">
        <v>0.59541799622573999</v>
      </c>
    </row>
    <row r="17940" spans="1:7" x14ac:dyDescent="0.2">
      <c r="A17940" s="4">
        <v>0.12959235890513601</v>
      </c>
      <c r="B17940" s="4">
        <v>0.97322865558415494</v>
      </c>
      <c r="C17940" s="4">
        <v>0.95396019956839195</v>
      </c>
      <c r="E17940" s="4">
        <v>0.129589593066639</v>
      </c>
      <c r="F17940" s="4">
        <v>0.54973653230747399</v>
      </c>
      <c r="G17940" s="4">
        <v>0.59547224165618795</v>
      </c>
    </row>
    <row r="17941" spans="1:7" x14ac:dyDescent="0.2">
      <c r="A17941" s="4">
        <v>0.12960515890513599</v>
      </c>
      <c r="B17941" s="4">
        <v>0.97569950226450997</v>
      </c>
      <c r="C17941" s="4">
        <v>0.953981192384873</v>
      </c>
      <c r="E17941" s="4">
        <v>0.12960239306663901</v>
      </c>
      <c r="F17941" s="4">
        <v>0.547817972199373</v>
      </c>
      <c r="G17941" s="4">
        <v>0.59552648249206197</v>
      </c>
    </row>
    <row r="17942" spans="1:7" x14ac:dyDescent="0.2">
      <c r="A17942" s="4">
        <v>0.129617958905136</v>
      </c>
      <c r="B17942" s="4">
        <v>0.97177868810033097</v>
      </c>
      <c r="C17942" s="4">
        <v>0.95400217666519405</v>
      </c>
      <c r="E17942" s="4">
        <v>0.12961519306663899</v>
      </c>
      <c r="F17942" s="4">
        <v>0.55103414765029701</v>
      </c>
      <c r="G17942" s="4">
        <v>0.59558071873312701</v>
      </c>
    </row>
    <row r="17943" spans="1:7" x14ac:dyDescent="0.2">
      <c r="A17943" s="4">
        <v>0.12963075890513601</v>
      </c>
      <c r="B17943" s="4">
        <v>0.97666614725372503</v>
      </c>
      <c r="C17943" s="4">
        <v>0.95402315241225299</v>
      </c>
      <c r="E17943" s="4">
        <v>0.129627993066639</v>
      </c>
      <c r="F17943" s="4">
        <v>0.55058289426824303</v>
      </c>
      <c r="G17943" s="4">
        <v>0.59563495037914904</v>
      </c>
    </row>
    <row r="17944" spans="1:7" x14ac:dyDescent="0.2">
      <c r="A17944" s="4">
        <v>0.12964355890513601</v>
      </c>
      <c r="B17944" s="4">
        <v>0.96952318312549501</v>
      </c>
      <c r="C17944" s="4">
        <v>0.95404411962894498</v>
      </c>
      <c r="E17944" s="4">
        <v>0.129640793066639</v>
      </c>
      <c r="F17944" s="4">
        <v>0.548212661787019</v>
      </c>
      <c r="G17944" s="4">
        <v>0.59568917742989302</v>
      </c>
    </row>
    <row r="17945" spans="1:7" x14ac:dyDescent="0.2">
      <c r="A17945" s="4">
        <v>0.12965635890513599</v>
      </c>
      <c r="B17945" s="4">
        <v>0.97897548765494202</v>
      </c>
      <c r="C17945" s="4">
        <v>0.95406507831816401</v>
      </c>
      <c r="E17945" s="4">
        <v>0.12965359306663901</v>
      </c>
      <c r="F17945" s="4">
        <v>0.55283999916065196</v>
      </c>
      <c r="G17945" s="4">
        <v>0.59574339988512703</v>
      </c>
    </row>
    <row r="17946" spans="1:7" x14ac:dyDescent="0.2">
      <c r="A17946" s="4">
        <v>0.129669158905136</v>
      </c>
      <c r="B17946" s="4">
        <v>0.97478629392073801</v>
      </c>
      <c r="C17946" s="4">
        <v>0.95408602848280599</v>
      </c>
      <c r="E17946" s="4">
        <v>0.12966639306663899</v>
      </c>
      <c r="F17946" s="4">
        <v>0.54843849797358102</v>
      </c>
      <c r="G17946" s="4">
        <v>0.59579761774461504</v>
      </c>
    </row>
    <row r="17947" spans="1:7" x14ac:dyDescent="0.2">
      <c r="A17947" s="4">
        <v>0.12968195890513601</v>
      </c>
      <c r="B17947" s="4">
        <v>0.975806774336333</v>
      </c>
      <c r="C17947" s="4">
        <v>0.95410697012576295</v>
      </c>
      <c r="E17947" s="4">
        <v>0.129679193066639</v>
      </c>
      <c r="F17947" s="4">
        <v>0.55193707340547404</v>
      </c>
      <c r="G17947" s="4">
        <v>0.595851831008126</v>
      </c>
    </row>
    <row r="17948" spans="1:7" x14ac:dyDescent="0.2">
      <c r="A17948" s="4">
        <v>0.12969475890513599</v>
      </c>
      <c r="B17948" s="4">
        <v>0.97731057724653603</v>
      </c>
      <c r="C17948" s="4">
        <v>0.95412790324993002</v>
      </c>
      <c r="E17948" s="4">
        <v>0.12969199306663901</v>
      </c>
      <c r="F17948" s="4">
        <v>0.55261416297409005</v>
      </c>
      <c r="G17948" s="4">
        <v>0.59590603967542299</v>
      </c>
    </row>
    <row r="17949" spans="1:7" x14ac:dyDescent="0.2">
      <c r="A17949" s="4">
        <v>0.12970755890513599</v>
      </c>
      <c r="B17949" s="4">
        <v>0.974517914350712</v>
      </c>
      <c r="C17949" s="4">
        <v>0.95414882785819699</v>
      </c>
      <c r="E17949" s="4">
        <v>0.12970479306663901</v>
      </c>
      <c r="F17949" s="4">
        <v>0.55024434948393497</v>
      </c>
      <c r="G17949" s="4">
        <v>0.59596024374627699</v>
      </c>
    </row>
    <row r="17950" spans="1:7" x14ac:dyDescent="0.2">
      <c r="A17950" s="4">
        <v>0.129720358905136</v>
      </c>
      <c r="B17950" s="4">
        <v>0.980748068916106</v>
      </c>
      <c r="C17950" s="4">
        <v>0.95416974395345699</v>
      </c>
      <c r="E17950" s="4">
        <v>0.12971759306663899</v>
      </c>
      <c r="F17950" s="4">
        <v>0.55261416297409005</v>
      </c>
      <c r="G17950" s="4">
        <v>0.59601444322045205</v>
      </c>
    </row>
    <row r="17951" spans="1:7" x14ac:dyDescent="0.2">
      <c r="A17951" s="4">
        <v>0.12973315890513601</v>
      </c>
      <c r="B17951" s="4">
        <v>0.972208573949496</v>
      </c>
      <c r="C17951" s="4">
        <v>0.95419065153860105</v>
      </c>
      <c r="E17951" s="4">
        <v>0.129730393066639</v>
      </c>
      <c r="F17951" s="4">
        <v>0.55385563351357503</v>
      </c>
      <c r="G17951" s="4">
        <v>0.59606863809771604</v>
      </c>
    </row>
    <row r="17952" spans="1:7" x14ac:dyDescent="0.2">
      <c r="A17952" s="4">
        <v>0.12974595890513599</v>
      </c>
      <c r="B17952" s="4">
        <v>0.98031818306694196</v>
      </c>
      <c r="C17952" s="4">
        <v>0.95421155061651897</v>
      </c>
      <c r="E17952" s="4">
        <v>0.12974319306663901</v>
      </c>
      <c r="F17952" s="4">
        <v>0.54889017034670395</v>
      </c>
      <c r="G17952" s="4">
        <v>0.59612282837783703</v>
      </c>
    </row>
    <row r="17953" spans="1:7" x14ac:dyDescent="0.2">
      <c r="A17953" s="4">
        <v>0.129758758905136</v>
      </c>
      <c r="B17953" s="4">
        <v>0.97521617976990205</v>
      </c>
      <c r="C17953" s="4">
        <v>0.95423244119009998</v>
      </c>
      <c r="E17953" s="4">
        <v>0.12975599306663901</v>
      </c>
      <c r="F17953" s="4">
        <v>0.55171165620998197</v>
      </c>
      <c r="G17953" s="4">
        <v>0.59617701406058299</v>
      </c>
    </row>
    <row r="17954" spans="1:7" x14ac:dyDescent="0.2">
      <c r="A17954" s="4">
        <v>0.129771558905136</v>
      </c>
      <c r="B17954" s="4">
        <v>0.98536674971853899</v>
      </c>
      <c r="C17954" s="4">
        <v>0.954253323262234</v>
      </c>
      <c r="E17954" s="4">
        <v>0.12976879306663899</v>
      </c>
      <c r="F17954" s="4">
        <v>0.55154196482675899</v>
      </c>
      <c r="G17954" s="4">
        <v>0.59623119514571998</v>
      </c>
    </row>
    <row r="17955" spans="1:7" x14ac:dyDescent="0.2">
      <c r="A17955" s="4">
        <v>0.12978435890513601</v>
      </c>
      <c r="B17955" s="4">
        <v>0.97070437225835704</v>
      </c>
      <c r="C17955" s="4">
        <v>0.95427419683580905</v>
      </c>
      <c r="E17955" s="4">
        <v>0.129781593066639</v>
      </c>
      <c r="F17955" s="4">
        <v>0.54872089795455004</v>
      </c>
      <c r="G17955" s="4">
        <v>0.59628537163301698</v>
      </c>
    </row>
    <row r="17956" spans="1:7" x14ac:dyDescent="0.2">
      <c r="A17956" s="4">
        <v>0.12979715890513599</v>
      </c>
      <c r="B17956" s="4">
        <v>0.981392498908917</v>
      </c>
      <c r="C17956" s="4">
        <v>0.95429506191371305</v>
      </c>
      <c r="E17956" s="4">
        <v>0.12979439306663901</v>
      </c>
      <c r="F17956" s="4">
        <v>0.55058289426824303</v>
      </c>
      <c r="G17956" s="4">
        <v>0.59633954352224305</v>
      </c>
    </row>
    <row r="17957" spans="1:7" x14ac:dyDescent="0.2">
      <c r="A17957" s="4">
        <v>0.129809958905136</v>
      </c>
      <c r="B17957" s="4">
        <v>0.97446407892433196</v>
      </c>
      <c r="C17957" s="4">
        <v>0.95431591849883202</v>
      </c>
      <c r="E17957" s="4">
        <v>0.12980719306663899</v>
      </c>
      <c r="F17957" s="4">
        <v>0.54522190353158695</v>
      </c>
      <c r="G17957" s="4">
        <v>0.59639371081316495</v>
      </c>
    </row>
    <row r="17958" spans="1:7" x14ac:dyDescent="0.2">
      <c r="A17958" s="4">
        <v>0.129822758905136</v>
      </c>
      <c r="B17958" s="4">
        <v>0.97725674182015598</v>
      </c>
      <c r="C17958" s="4">
        <v>0.95433676659405298</v>
      </c>
      <c r="E17958" s="4">
        <v>0.12981999306663899</v>
      </c>
      <c r="F17958" s="4">
        <v>0.555153667847468</v>
      </c>
      <c r="G17958" s="4">
        <v>0.59644787350555195</v>
      </c>
    </row>
    <row r="17959" spans="1:7" x14ac:dyDescent="0.2">
      <c r="A17959" s="4">
        <v>0.12983555890513601</v>
      </c>
      <c r="B17959" s="4">
        <v>0.97328249101053399</v>
      </c>
      <c r="C17959" s="4">
        <v>0.95435760620226096</v>
      </c>
      <c r="E17959" s="4">
        <v>0.129832793066639</v>
      </c>
      <c r="F17959" s="4">
        <v>0.54657650165988803</v>
      </c>
      <c r="G17959" s="4">
        <v>0.59650203159917303</v>
      </c>
    </row>
    <row r="17960" spans="1:7" x14ac:dyDescent="0.2">
      <c r="A17960" s="4">
        <v>0.12984835890513599</v>
      </c>
      <c r="B17960" s="4">
        <v>0.97172485267395203</v>
      </c>
      <c r="C17960" s="4">
        <v>0.95437843732634198</v>
      </c>
      <c r="E17960" s="4">
        <v>0.12984559306663901</v>
      </c>
      <c r="F17960" s="4">
        <v>0.55210634579762796</v>
      </c>
      <c r="G17960" s="4">
        <v>0.59655618509379804</v>
      </c>
    </row>
    <row r="17961" spans="1:7" x14ac:dyDescent="0.2">
      <c r="A17961" s="4">
        <v>0.129861158905136</v>
      </c>
      <c r="B17961" s="4">
        <v>0.97650503975552305</v>
      </c>
      <c r="C17961" s="4">
        <v>0.95439925996917896</v>
      </c>
      <c r="E17961" s="4">
        <v>0.12985839306663899</v>
      </c>
      <c r="F17961" s="4">
        <v>0.54787411700271105</v>
      </c>
      <c r="G17961" s="4">
        <v>0.59661033398919405</v>
      </c>
    </row>
    <row r="17962" spans="1:7" x14ac:dyDescent="0.2">
      <c r="A17962" s="4">
        <v>0.12987395890513601</v>
      </c>
      <c r="B17962" s="4">
        <v>0.97371237685969902</v>
      </c>
      <c r="C17962" s="4">
        <v>0.95442007413365704</v>
      </c>
      <c r="E17962" s="4">
        <v>0.129871193066639</v>
      </c>
      <c r="F17962" s="4">
        <v>0.55267072676849804</v>
      </c>
      <c r="G17962" s="4">
        <v>0.59666447828513203</v>
      </c>
    </row>
    <row r="17963" spans="1:7" x14ac:dyDescent="0.2">
      <c r="A17963" s="4">
        <v>0.12988675890513601</v>
      </c>
      <c r="B17963" s="4">
        <v>0.97784773516752299</v>
      </c>
      <c r="C17963" s="4">
        <v>0.95444087982265902</v>
      </c>
      <c r="E17963" s="4">
        <v>0.129883993066639</v>
      </c>
      <c r="F17963" s="4">
        <v>0.54674577405204206</v>
      </c>
      <c r="G17963" s="4">
        <v>0.59671861798138004</v>
      </c>
    </row>
    <row r="17964" spans="1:7" x14ac:dyDescent="0.2">
      <c r="A17964" s="4">
        <v>0.12989955890513599</v>
      </c>
      <c r="B17964" s="4">
        <v>0.97306754808595197</v>
      </c>
      <c r="C17964" s="4">
        <v>0.95446167703906504</v>
      </c>
      <c r="E17964" s="4">
        <v>0.12989679306663901</v>
      </c>
      <c r="F17964" s="4">
        <v>0.55058289426824303</v>
      </c>
      <c r="G17964" s="4">
        <v>0.59677275307771005</v>
      </c>
    </row>
    <row r="17965" spans="1:7" x14ac:dyDescent="0.2">
      <c r="A17965" s="4">
        <v>0.129912358905136</v>
      </c>
      <c r="B17965" s="4">
        <v>0.97688109017830804</v>
      </c>
      <c r="C17965" s="4">
        <v>0.95448246578576001</v>
      </c>
      <c r="E17965" s="4">
        <v>0.12990959306663899</v>
      </c>
      <c r="F17965" s="4">
        <v>0.54471408635512497</v>
      </c>
      <c r="G17965" s="4">
        <v>0.59682688357389002</v>
      </c>
    </row>
    <row r="17966" spans="1:7" x14ac:dyDescent="0.2">
      <c r="A17966" s="4">
        <v>0.12992515890513601</v>
      </c>
      <c r="B17966" s="4">
        <v>0.972208573949496</v>
      </c>
      <c r="C17966" s="4">
        <v>0.95450324606562198</v>
      </c>
      <c r="E17966" s="4">
        <v>0.129922393066639</v>
      </c>
      <c r="F17966" s="4">
        <v>0.55509710405306001</v>
      </c>
      <c r="G17966" s="4">
        <v>0.59688100946969103</v>
      </c>
    </row>
    <row r="17967" spans="1:7" x14ac:dyDescent="0.2">
      <c r="A17967" s="4">
        <v>0.12993795890513599</v>
      </c>
      <c r="B17967" s="4">
        <v>0.97543072391354801</v>
      </c>
      <c r="C17967" s="4">
        <v>0.95452401788153296</v>
      </c>
      <c r="E17967" s="4">
        <v>0.129935193066639</v>
      </c>
      <c r="F17967" s="4">
        <v>0.54076425754117796</v>
      </c>
      <c r="G17967" s="4">
        <v>0.59693513076488303</v>
      </c>
    </row>
    <row r="17968" spans="1:7" x14ac:dyDescent="0.2">
      <c r="A17968" s="4">
        <v>0.12995075890513599</v>
      </c>
      <c r="B17968" s="4">
        <v>0.97629009683094103</v>
      </c>
      <c r="C17968" s="4">
        <v>0.95454478123637199</v>
      </c>
      <c r="E17968" s="4">
        <v>0.12994799306663901</v>
      </c>
      <c r="F17968" s="4">
        <v>0.55673368317126104</v>
      </c>
      <c r="G17968" s="4">
        <v>0.59698924745923698</v>
      </c>
    </row>
    <row r="17969" spans="1:7" x14ac:dyDescent="0.2">
      <c r="A17969" s="4">
        <v>0.129963558905136</v>
      </c>
      <c r="B17969" s="4">
        <v>0.97279916851592696</v>
      </c>
      <c r="C17969" s="4">
        <v>0.95456553613301898</v>
      </c>
      <c r="E17969" s="4">
        <v>0.12996079306663899</v>
      </c>
      <c r="F17969" s="4">
        <v>0.54691504644419597</v>
      </c>
      <c r="G17969" s="4">
        <v>0.59704335955252397</v>
      </c>
    </row>
    <row r="17970" spans="1:7" x14ac:dyDescent="0.2">
      <c r="A17970" s="4">
        <v>0.12997635890513601</v>
      </c>
      <c r="B17970" s="4">
        <v>0.97784773516752299</v>
      </c>
      <c r="C17970" s="4">
        <v>0.95458628257434996</v>
      </c>
      <c r="E17970" s="4">
        <v>0.129973593066639</v>
      </c>
      <c r="F17970" s="4">
        <v>0.55069560286598895</v>
      </c>
      <c r="G17970" s="4">
        <v>0.59709746704451305</v>
      </c>
    </row>
    <row r="17971" spans="1:7" x14ac:dyDescent="0.2">
      <c r="A17971" s="4">
        <v>0.12998915890513599</v>
      </c>
      <c r="B17971" s="4">
        <v>0.98241297932451199</v>
      </c>
      <c r="C17971" s="4">
        <v>0.95460702056324498</v>
      </c>
      <c r="E17971" s="4">
        <v>0.12998639306663901</v>
      </c>
      <c r="F17971" s="4">
        <v>0.54877704275788897</v>
      </c>
      <c r="G17971" s="4">
        <v>0.59715156993497798</v>
      </c>
    </row>
    <row r="17972" spans="1:7" x14ac:dyDescent="0.2">
      <c r="A17972" s="4">
        <v>0.13000195890513599</v>
      </c>
      <c r="B17972" s="4">
        <v>0.97629009683094103</v>
      </c>
      <c r="C17972" s="4">
        <v>0.95462775010258005</v>
      </c>
      <c r="E17972" s="4">
        <v>0.12999919306663901</v>
      </c>
      <c r="F17972" s="4">
        <v>0.54911558754219603</v>
      </c>
      <c r="G17972" s="4">
        <v>0.59720566822368804</v>
      </c>
    </row>
    <row r="17973" spans="1:7" x14ac:dyDescent="0.2">
      <c r="A17973" s="4">
        <v>0.130014758905136</v>
      </c>
      <c r="B17973" s="4">
        <v>0.97902932308132096</v>
      </c>
      <c r="C17973" s="4">
        <v>0.954648471195231</v>
      </c>
      <c r="E17973" s="4">
        <v>0.13001199306663899</v>
      </c>
      <c r="F17973" s="4">
        <v>0.54996194950296595</v>
      </c>
      <c r="G17973" s="4">
        <v>0.59725976191041497</v>
      </c>
    </row>
    <row r="17974" spans="1:7" x14ac:dyDescent="0.2">
      <c r="A17974" s="4">
        <v>0.13002755890513601</v>
      </c>
      <c r="B17974" s="4">
        <v>0.97790157059390304</v>
      </c>
      <c r="C17974" s="4">
        <v>0.95466918384407395</v>
      </c>
      <c r="E17974" s="4">
        <v>0.130024793066639</v>
      </c>
      <c r="F17974" s="4">
        <v>0.54832578937583498</v>
      </c>
      <c r="G17974" s="4">
        <v>0.59731385099493095</v>
      </c>
    </row>
    <row r="17975" spans="1:7" x14ac:dyDescent="0.2">
      <c r="A17975" s="4">
        <v>0.13004035890513599</v>
      </c>
      <c r="B17975" s="4">
        <v>0.97822378559030798</v>
      </c>
      <c r="C17975" s="4">
        <v>0.95468988805198396</v>
      </c>
      <c r="E17975" s="4">
        <v>0.13003759306663901</v>
      </c>
      <c r="F17975" s="4">
        <v>0.55340438013152105</v>
      </c>
      <c r="G17975" s="4">
        <v>0.59736793547700795</v>
      </c>
    </row>
    <row r="17976" spans="1:7" x14ac:dyDescent="0.2">
      <c r="A17976" s="4">
        <v>0.130053158905136</v>
      </c>
      <c r="B17976" s="4">
        <v>0.98343345974010699</v>
      </c>
      <c r="C17976" s="4">
        <v>0.95471058382183605</v>
      </c>
      <c r="E17976" s="4">
        <v>0.13005039306663899</v>
      </c>
      <c r="F17976" s="4">
        <v>0.54911558754219603</v>
      </c>
      <c r="G17976" s="4">
        <v>0.59742201535641803</v>
      </c>
    </row>
    <row r="17977" spans="1:7" x14ac:dyDescent="0.2">
      <c r="A17977" s="4">
        <v>0.130065958905136</v>
      </c>
      <c r="B17977" s="4">
        <v>0.97806267809210601</v>
      </c>
      <c r="C17977" s="4">
        <v>0.95473127115650203</v>
      </c>
      <c r="E17977" s="4">
        <v>0.13006319306663899</v>
      </c>
      <c r="F17977" s="4">
        <v>0.549623404718658</v>
      </c>
      <c r="G17977" s="4">
        <v>0.59747609063293305</v>
      </c>
    </row>
    <row r="17978" spans="1:7" x14ac:dyDescent="0.2">
      <c r="A17978" s="4">
        <v>0.13007875890513601</v>
      </c>
      <c r="B17978" s="4">
        <v>0.97795500723934603</v>
      </c>
      <c r="C17978" s="4">
        <v>0.95475195005885505</v>
      </c>
      <c r="E17978" s="4">
        <v>0.130075993066639</v>
      </c>
      <c r="F17978" s="4">
        <v>0.54956725991531996</v>
      </c>
      <c r="G17978" s="4">
        <v>0.59753016130632597</v>
      </c>
    </row>
    <row r="17979" spans="1:7" x14ac:dyDescent="0.2">
      <c r="A17979" s="4">
        <v>0.13009155890513599</v>
      </c>
      <c r="B17979" s="4">
        <v>0.97768662766932102</v>
      </c>
      <c r="C17979" s="4">
        <v>0.95477262053176903</v>
      </c>
      <c r="E17979" s="4">
        <v>0.13008879306663901</v>
      </c>
      <c r="F17979" s="4">
        <v>0.55255801817075201</v>
      </c>
      <c r="G17979" s="4">
        <v>0.59758422737636896</v>
      </c>
    </row>
    <row r="17980" spans="1:7" x14ac:dyDescent="0.2">
      <c r="A17980" s="4">
        <v>0.130104358905136</v>
      </c>
      <c r="B17980" s="4">
        <v>0.981392498908917</v>
      </c>
      <c r="C17980" s="4">
        <v>0.95479328257811502</v>
      </c>
      <c r="E17980" s="4">
        <v>0.13010159306663899</v>
      </c>
      <c r="F17980" s="4">
        <v>0.54736629982624996</v>
      </c>
      <c r="G17980" s="4">
        <v>0.59763828884283499</v>
      </c>
    </row>
    <row r="17981" spans="1:7" x14ac:dyDescent="0.2">
      <c r="A17981" s="4">
        <v>0.130117158905136</v>
      </c>
      <c r="B17981" s="4">
        <v>0.98182198597714498</v>
      </c>
      <c r="C17981" s="4">
        <v>0.95481393620076305</v>
      </c>
      <c r="E17981" s="4">
        <v>0.13011439306663899</v>
      </c>
      <c r="F17981" s="4">
        <v>0.55509710405306001</v>
      </c>
      <c r="G17981" s="4">
        <v>0.59769234570549801</v>
      </c>
    </row>
    <row r="17982" spans="1:7" x14ac:dyDescent="0.2">
      <c r="A17982" s="4">
        <v>0.13012995890513601</v>
      </c>
      <c r="B17982" s="4">
        <v>0.98047929056514505</v>
      </c>
      <c r="C17982" s="4">
        <v>0.95483458140258404</v>
      </c>
      <c r="E17982" s="4">
        <v>0.130127193066639</v>
      </c>
      <c r="F17982" s="4">
        <v>0.54527846732599505</v>
      </c>
      <c r="G17982" s="4">
        <v>0.59774639796412998</v>
      </c>
    </row>
    <row r="17983" spans="1:7" x14ac:dyDescent="0.2">
      <c r="A17983" s="4">
        <v>0.13014275890513599</v>
      </c>
      <c r="B17983" s="4">
        <v>0.97693452682375104</v>
      </c>
      <c r="C17983" s="4">
        <v>0.95485521818644703</v>
      </c>
      <c r="E17983" s="4">
        <v>0.13013999306663901</v>
      </c>
      <c r="F17983" s="4">
        <v>0.56079663957402404</v>
      </c>
      <c r="G17983" s="4">
        <v>0.59780044561850498</v>
      </c>
    </row>
    <row r="17984" spans="1:7" x14ac:dyDescent="0.2">
      <c r="A17984" s="4">
        <v>0.130155558905136</v>
      </c>
      <c r="B17984" s="4">
        <v>0.97634393225731997</v>
      </c>
      <c r="C17984" s="4">
        <v>0.95487584655522195</v>
      </c>
      <c r="E17984" s="4">
        <v>0.13015279306663899</v>
      </c>
      <c r="F17984" s="4">
        <v>0.545617012110303</v>
      </c>
      <c r="G17984" s="4">
        <v>0.59785448866839697</v>
      </c>
    </row>
    <row r="17985" spans="1:7" x14ac:dyDescent="0.2">
      <c r="A17985" s="4">
        <v>0.13016835890513601</v>
      </c>
      <c r="B17985" s="4">
        <v>0.97607515390635802</v>
      </c>
      <c r="C17985" s="4">
        <v>0.95489646651177695</v>
      </c>
      <c r="E17985" s="4">
        <v>0.130165593066639</v>
      </c>
      <c r="F17985" s="4">
        <v>0.55887807946592305</v>
      </c>
      <c r="G17985" s="4">
        <v>0.597908527113579</v>
      </c>
    </row>
    <row r="17986" spans="1:7" x14ac:dyDescent="0.2">
      <c r="A17986" s="4">
        <v>0.13018115890513601</v>
      </c>
      <c r="B17986" s="4">
        <v>0.97827722223575098</v>
      </c>
      <c r="C17986" s="4">
        <v>0.95491707805897896</v>
      </c>
      <c r="E17986" s="4">
        <v>0.130178393066639</v>
      </c>
      <c r="F17986" s="4">
        <v>0.55205020099429003</v>
      </c>
      <c r="G17986" s="4">
        <v>0.59796256095382505</v>
      </c>
    </row>
    <row r="17987" spans="1:7" x14ac:dyDescent="0.2">
      <c r="A17987" s="4">
        <v>0.13019395890513599</v>
      </c>
      <c r="B17987" s="4">
        <v>0.97714946974833305</v>
      </c>
      <c r="C17987" s="4">
        <v>0.95493768119969602</v>
      </c>
      <c r="E17987" s="4">
        <v>0.13019119306663901</v>
      </c>
      <c r="F17987" s="4">
        <v>0.55210634579762796</v>
      </c>
      <c r="G17987" s="4">
        <v>0.59801659018890996</v>
      </c>
    </row>
    <row r="17988" spans="1:7" x14ac:dyDescent="0.2">
      <c r="A17988" s="4">
        <v>0.130206758905136</v>
      </c>
      <c r="B17988" s="4">
        <v>0.97242311809314197</v>
      </c>
      <c r="C17988" s="4">
        <v>0.95495827593679306</v>
      </c>
      <c r="E17988" s="4">
        <v>0.13020399306663899</v>
      </c>
      <c r="F17988" s="4">
        <v>0.55131654763126703</v>
      </c>
      <c r="G17988" s="4">
        <v>0.59807061481860802</v>
      </c>
    </row>
    <row r="17989" spans="1:7" x14ac:dyDescent="0.2">
      <c r="A17989" s="4">
        <v>0.13021955890513601</v>
      </c>
      <c r="B17989" s="4">
        <v>0.97967375307413196</v>
      </c>
      <c r="C17989" s="4">
        <v>0.954978862273136</v>
      </c>
      <c r="E17989" s="4">
        <v>0.130216793066639</v>
      </c>
      <c r="F17989" s="4">
        <v>0.55244489058193602</v>
      </c>
      <c r="G17989" s="4">
        <v>0.59812463484269296</v>
      </c>
    </row>
    <row r="17990" spans="1:7" x14ac:dyDescent="0.2">
      <c r="A17990" s="4">
        <v>0.13023235890513599</v>
      </c>
      <c r="B17990" s="4">
        <v>0.97704219767651002</v>
      </c>
      <c r="C17990" s="4">
        <v>0.95499944021159</v>
      </c>
      <c r="E17990" s="4">
        <v>0.130229593066639</v>
      </c>
      <c r="F17990" s="4">
        <v>0.55227561818978199</v>
      </c>
      <c r="G17990" s="4">
        <v>0.59817865026094097</v>
      </c>
    </row>
    <row r="17991" spans="1:7" x14ac:dyDescent="0.2">
      <c r="A17991" s="4">
        <v>0.13024515890513599</v>
      </c>
      <c r="B17991" s="4">
        <v>0.97505507227169896</v>
      </c>
      <c r="C17991" s="4">
        <v>0.95502000975501999</v>
      </c>
      <c r="E17991" s="4">
        <v>0.13024239306663901</v>
      </c>
      <c r="F17991" s="4">
        <v>0.54872089795455004</v>
      </c>
      <c r="G17991" s="4">
        <v>0.598232661073127</v>
      </c>
    </row>
    <row r="17992" spans="1:7" x14ac:dyDescent="0.2">
      <c r="A17992" s="4">
        <v>0.130257958905136</v>
      </c>
      <c r="B17992" s="4">
        <v>0.97510850891714296</v>
      </c>
      <c r="C17992" s="4">
        <v>0.95504057090628902</v>
      </c>
      <c r="E17992" s="4">
        <v>0.13025519306663899</v>
      </c>
      <c r="F17992" s="4">
        <v>0.55622586599479895</v>
      </c>
      <c r="G17992" s="4">
        <v>0.59828666727902402</v>
      </c>
    </row>
    <row r="17993" spans="1:7" x14ac:dyDescent="0.2">
      <c r="A17993" s="4">
        <v>0.13027075890513601</v>
      </c>
      <c r="B17993" s="4">
        <v>0.97661231182734598</v>
      </c>
      <c r="C17993" s="4">
        <v>0.95506112366826001</v>
      </c>
      <c r="E17993" s="4">
        <v>0.130267993066639</v>
      </c>
      <c r="F17993" s="4">
        <v>0.54849506176798901</v>
      </c>
      <c r="G17993" s="4">
        <v>0.59834066887840998</v>
      </c>
    </row>
    <row r="17994" spans="1:7" x14ac:dyDescent="0.2">
      <c r="A17994" s="4">
        <v>0.13028355890513599</v>
      </c>
      <c r="B17994" s="4">
        <v>0.97097315060931799</v>
      </c>
      <c r="C17994" s="4">
        <v>0.95508166804379502</v>
      </c>
      <c r="E17994" s="4">
        <v>0.13028079306663901</v>
      </c>
      <c r="F17994" s="4">
        <v>0.55537950403403002</v>
      </c>
      <c r="G17994" s="4">
        <v>0.59839466587106005</v>
      </c>
    </row>
    <row r="17995" spans="1:7" x14ac:dyDescent="0.2">
      <c r="A17995" s="4">
        <v>0.13029635890513599</v>
      </c>
      <c r="B17995" s="4">
        <v>0.97919043057952404</v>
      </c>
      <c r="C17995" s="4">
        <v>0.95510220403575496</v>
      </c>
      <c r="E17995" s="4">
        <v>0.13029359306663901</v>
      </c>
      <c r="F17995" s="4">
        <v>0.55278343536624397</v>
      </c>
      <c r="G17995" s="4">
        <v>0.59844865825674898</v>
      </c>
    </row>
    <row r="17996" spans="1:7" x14ac:dyDescent="0.2">
      <c r="A17996" s="4">
        <v>0.130309158905136</v>
      </c>
      <c r="B17996" s="4">
        <v>0.97016761311830502</v>
      </c>
      <c r="C17996" s="4">
        <v>0.95512273164700301</v>
      </c>
      <c r="E17996" s="4">
        <v>0.13030639306663899</v>
      </c>
      <c r="F17996" s="4">
        <v>0.55261416297409005</v>
      </c>
      <c r="G17996" s="4">
        <v>0.59850264603525305</v>
      </c>
    </row>
    <row r="17997" spans="1:7" x14ac:dyDescent="0.2">
      <c r="A17997" s="4">
        <v>0.13032195890513601</v>
      </c>
      <c r="B17997" s="4">
        <v>0.97945881014954905</v>
      </c>
      <c r="C17997" s="4">
        <v>0.95514325088039698</v>
      </c>
      <c r="E17997" s="4">
        <v>0.130319193066639</v>
      </c>
      <c r="F17997" s="4">
        <v>0.55075216666039695</v>
      </c>
      <c r="G17997" s="4">
        <v>0.598556629206348</v>
      </c>
    </row>
    <row r="17998" spans="1:7" x14ac:dyDescent="0.2">
      <c r="A17998" s="4">
        <v>0.13033475890513599</v>
      </c>
      <c r="B17998" s="4">
        <v>0.97392692100334499</v>
      </c>
      <c r="C17998" s="4">
        <v>0.95516376173879902</v>
      </c>
      <c r="E17998" s="4">
        <v>0.13033199306663901</v>
      </c>
      <c r="F17998" s="4">
        <v>0.55475855926875195</v>
      </c>
      <c r="G17998" s="4">
        <v>0.59861060776981101</v>
      </c>
    </row>
    <row r="17999" spans="1:7" x14ac:dyDescent="0.2">
      <c r="A17999" s="4">
        <v>0.130347558905136</v>
      </c>
      <c r="B17999" s="4">
        <v>0.97435680685250903</v>
      </c>
      <c r="C17999" s="4">
        <v>0.95518426422506497</v>
      </c>
      <c r="E17999" s="4">
        <v>0.13034479306663899</v>
      </c>
      <c r="F17999" s="4">
        <v>0.55289656295505996</v>
      </c>
      <c r="G17999" s="4">
        <v>0.59866458172541803</v>
      </c>
    </row>
    <row r="18000" spans="1:7" x14ac:dyDescent="0.2">
      <c r="A18000" s="4">
        <v>0.130360358905136</v>
      </c>
      <c r="B18000" s="4">
        <v>0.97629009683094103</v>
      </c>
      <c r="C18000" s="4">
        <v>0.95520475834205598</v>
      </c>
      <c r="E18000" s="4">
        <v>0.13035759306663899</v>
      </c>
      <c r="F18000" s="4">
        <v>0.55554877642618405</v>
      </c>
      <c r="G18000" s="4">
        <v>0.59871855107294703</v>
      </c>
    </row>
    <row r="18001" spans="1:7" x14ac:dyDescent="0.2">
      <c r="A18001" s="4">
        <v>0.13037315890513601</v>
      </c>
      <c r="B18001" s="4">
        <v>0.97623626140456099</v>
      </c>
      <c r="C18001" s="4">
        <v>0.95522524409262699</v>
      </c>
      <c r="E18001" s="4">
        <v>0.130370393066639</v>
      </c>
      <c r="F18001" s="4">
        <v>0.55769317272084595</v>
      </c>
      <c r="G18001" s="4">
        <v>0.59877251581217295</v>
      </c>
    </row>
    <row r="18002" spans="1:7" x14ac:dyDescent="0.2">
      <c r="A18002" s="4">
        <v>0.13038595890513599</v>
      </c>
      <c r="B18002" s="4">
        <v>0.97338976308235803</v>
      </c>
      <c r="C18002" s="4">
        <v>0.95524572147963804</v>
      </c>
      <c r="E18002" s="4">
        <v>0.13038319306663901</v>
      </c>
      <c r="F18002" s="4">
        <v>0.551880928602136</v>
      </c>
      <c r="G18002" s="4">
        <v>0.59882647594287397</v>
      </c>
    </row>
    <row r="18003" spans="1:7" x14ac:dyDescent="0.2">
      <c r="A18003" s="4">
        <v>0.130398758905136</v>
      </c>
      <c r="B18003" s="4">
        <v>0.97822378559030798</v>
      </c>
      <c r="C18003" s="4">
        <v>0.95526619050594197</v>
      </c>
      <c r="E18003" s="4">
        <v>0.13039599306663899</v>
      </c>
      <c r="F18003" s="4">
        <v>0.55554877642618405</v>
      </c>
      <c r="G18003" s="4">
        <v>0.59888043146482794</v>
      </c>
    </row>
    <row r="18004" spans="1:7" x14ac:dyDescent="0.2">
      <c r="A18004" s="4">
        <v>0.130411558905136</v>
      </c>
      <c r="B18004" s="4">
        <v>0.97478629392073801</v>
      </c>
      <c r="C18004" s="4">
        <v>0.95528665117439704</v>
      </c>
      <c r="E18004" s="4">
        <v>0.13040879306663899</v>
      </c>
      <c r="F18004" s="4">
        <v>0.55210634579762796</v>
      </c>
      <c r="G18004" s="4">
        <v>0.59893438237781105</v>
      </c>
    </row>
    <row r="18005" spans="1:7" x14ac:dyDescent="0.2">
      <c r="A18005" s="4">
        <v>0.13042435890513601</v>
      </c>
      <c r="B18005" s="4">
        <v>0.969952670193723</v>
      </c>
      <c r="C18005" s="4">
        <v>0.95530710348785697</v>
      </c>
      <c r="E18005" s="4">
        <v>0.130421593066639</v>
      </c>
      <c r="F18005" s="4">
        <v>0.55396876110239102</v>
      </c>
      <c r="G18005" s="4">
        <v>0.59898832868160201</v>
      </c>
    </row>
    <row r="18006" spans="1:7" x14ac:dyDescent="0.2">
      <c r="A18006" s="4">
        <v>0.13043715890513599</v>
      </c>
      <c r="B18006" s="4">
        <v>0.97441024349795302</v>
      </c>
      <c r="C18006" s="4">
        <v>0.95532754744917603</v>
      </c>
      <c r="E18006" s="4">
        <v>0.13043439306663901</v>
      </c>
      <c r="F18006" s="4">
        <v>0.55487168685756805</v>
      </c>
      <c r="G18006" s="4">
        <v>0.59904227037597801</v>
      </c>
    </row>
    <row r="18007" spans="1:7" x14ac:dyDescent="0.2">
      <c r="A18007" s="4">
        <v>0.130449958905136</v>
      </c>
      <c r="B18007" s="4">
        <v>0.97322865558415494</v>
      </c>
      <c r="C18007" s="4">
        <v>0.95534798306120805</v>
      </c>
      <c r="E18007" s="4">
        <v>0.13044719306663899</v>
      </c>
      <c r="F18007" s="4">
        <v>0.55458928687659803</v>
      </c>
      <c r="G18007" s="4">
        <v>0.59909620746071801</v>
      </c>
    </row>
    <row r="18008" spans="1:7" x14ac:dyDescent="0.2">
      <c r="A18008" s="4">
        <v>0.13046275890513601</v>
      </c>
      <c r="B18008" s="4">
        <v>0.97290644058775</v>
      </c>
      <c r="C18008" s="4">
        <v>0.95536841032680597</v>
      </c>
      <c r="E18008" s="4">
        <v>0.130459993066639</v>
      </c>
      <c r="F18008" s="4">
        <v>0.55667711937685305</v>
      </c>
      <c r="G18008" s="4">
        <v>0.59915013993559896</v>
      </c>
    </row>
    <row r="18009" spans="1:7" x14ac:dyDescent="0.2">
      <c r="A18009" s="4">
        <v>0.13047555890513601</v>
      </c>
      <c r="B18009" s="4">
        <v>0.97188596017215401</v>
      </c>
      <c r="C18009" s="4">
        <v>0.95538882924882196</v>
      </c>
      <c r="E18009" s="4">
        <v>0.130472793066639</v>
      </c>
      <c r="F18009" s="4">
        <v>0.55159852862116698</v>
      </c>
      <c r="G18009" s="4">
        <v>0.59920406780040103</v>
      </c>
    </row>
    <row r="18010" spans="1:7" x14ac:dyDescent="0.2">
      <c r="A18010" s="4">
        <v>0.13048835890513599</v>
      </c>
      <c r="B18010" s="4">
        <v>0.97591404640815604</v>
      </c>
      <c r="C18010" s="4">
        <v>0.95540923983010795</v>
      </c>
      <c r="E18010" s="4">
        <v>0.13048559306663901</v>
      </c>
      <c r="F18010" s="4">
        <v>0.56158643774038597</v>
      </c>
      <c r="G18010" s="4">
        <v>0.59925799105490096</v>
      </c>
    </row>
    <row r="18011" spans="1:7" x14ac:dyDescent="0.2">
      <c r="A18011" s="4">
        <v>0.130501158905136</v>
      </c>
      <c r="B18011" s="4">
        <v>0.97355126936149605</v>
      </c>
      <c r="C18011" s="4">
        <v>0.955429642073514</v>
      </c>
      <c r="E18011" s="4">
        <v>0.13049839306663899</v>
      </c>
      <c r="F18011" s="4">
        <v>0.55481512306316005</v>
      </c>
      <c r="G18011" s="4">
        <v>0.59931190969887904</v>
      </c>
    </row>
    <row r="18012" spans="1:7" x14ac:dyDescent="0.2">
      <c r="A18012" s="4">
        <v>0.13051395890513601</v>
      </c>
      <c r="B18012" s="4">
        <v>0.97822378559030798</v>
      </c>
      <c r="C18012" s="4">
        <v>0.95545003598189104</v>
      </c>
      <c r="E18012" s="4">
        <v>0.130511193066639</v>
      </c>
      <c r="F18012" s="4">
        <v>0.55436345069003701</v>
      </c>
      <c r="G18012" s="4">
        <v>0.599365823732114</v>
      </c>
    </row>
    <row r="18013" spans="1:7" x14ac:dyDescent="0.2">
      <c r="A18013" s="4">
        <v>0.13052675890513599</v>
      </c>
      <c r="B18013" s="4">
        <v>0.97865327265853597</v>
      </c>
      <c r="C18013" s="4">
        <v>0.95547042155808803</v>
      </c>
      <c r="E18013" s="4">
        <v>0.130523993066639</v>
      </c>
      <c r="F18013" s="4">
        <v>0.55904735185807697</v>
      </c>
      <c r="G18013" s="4">
        <v>0.59941973315438501</v>
      </c>
    </row>
    <row r="18014" spans="1:7" x14ac:dyDescent="0.2">
      <c r="A18014" s="4">
        <v>0.13053955890513599</v>
      </c>
      <c r="B18014" s="4">
        <v>0.97183252352671101</v>
      </c>
      <c r="C18014" s="4">
        <v>0.95549079880495502</v>
      </c>
      <c r="E18014" s="4">
        <v>0.13053679306663901</v>
      </c>
      <c r="F18014" s="4">
        <v>0.555943885004899</v>
      </c>
      <c r="G18014" s="4">
        <v>0.59947363796547104</v>
      </c>
    </row>
    <row r="18015" spans="1:7" x14ac:dyDescent="0.2">
      <c r="A18015" s="4">
        <v>0.130552358905136</v>
      </c>
      <c r="B18015" s="4">
        <v>0.98343345974010699</v>
      </c>
      <c r="C18015" s="4">
        <v>0.95551116772533895</v>
      </c>
      <c r="E18015" s="4">
        <v>0.13054959306663899</v>
      </c>
      <c r="F18015" s="4">
        <v>0.55679024696566903</v>
      </c>
      <c r="G18015" s="4">
        <v>0.59952753816515203</v>
      </c>
    </row>
    <row r="18016" spans="1:7" x14ac:dyDescent="0.2">
      <c r="A18016" s="4">
        <v>0.13056515890513601</v>
      </c>
      <c r="B18016" s="4">
        <v>0.97408802850154697</v>
      </c>
      <c r="C18016" s="4">
        <v>0.95553152832208799</v>
      </c>
      <c r="E18016" s="4">
        <v>0.130562393066639</v>
      </c>
      <c r="F18016" s="4">
        <v>0.55351708872926697</v>
      </c>
      <c r="G18016" s="4">
        <v>0.59958143375320805</v>
      </c>
    </row>
    <row r="18017" spans="1:7" x14ac:dyDescent="0.2">
      <c r="A18017" s="4">
        <v>0.13057795890513599</v>
      </c>
      <c r="B18017" s="4">
        <v>0.98096261305975196</v>
      </c>
      <c r="C18017" s="4">
        <v>0.95555188059804896</v>
      </c>
      <c r="E18017" s="4">
        <v>0.13057519306663901</v>
      </c>
      <c r="F18017" s="4">
        <v>0.55498439545531397</v>
      </c>
      <c r="G18017" s="4">
        <v>0.59963532472941905</v>
      </c>
    </row>
    <row r="18018" spans="1:7" x14ac:dyDescent="0.2">
      <c r="A18018" s="4">
        <v>0.130590758905136</v>
      </c>
      <c r="B18018" s="4">
        <v>0.97800884266572596</v>
      </c>
      <c r="C18018" s="4">
        <v>0.95557222455606805</v>
      </c>
      <c r="E18018" s="4">
        <v>0.13058799306663901</v>
      </c>
      <c r="F18018" s="4">
        <v>0.55938589664238503</v>
      </c>
      <c r="G18018" s="4">
        <v>0.59968921109356399</v>
      </c>
    </row>
    <row r="18019" spans="1:7" x14ac:dyDescent="0.2">
      <c r="A18019" s="4">
        <v>0.130603558905136</v>
      </c>
      <c r="B18019" s="4">
        <v>0.98397021888015901</v>
      </c>
      <c r="C18019" s="4">
        <v>0.95559256019899097</v>
      </c>
      <c r="E18019" s="4">
        <v>0.13060079306663899</v>
      </c>
      <c r="F18019" s="4">
        <v>0.55329167153377501</v>
      </c>
      <c r="G18019" s="4">
        <v>0.59974309284542504</v>
      </c>
    </row>
    <row r="18020" spans="1:7" x14ac:dyDescent="0.2">
      <c r="A18020" s="4">
        <v>0.13061635890513601</v>
      </c>
      <c r="B18020" s="4">
        <v>0.97671998268010496</v>
      </c>
      <c r="C18020" s="4">
        <v>0.955612887529662</v>
      </c>
      <c r="E18020" s="4">
        <v>0.130613593066639</v>
      </c>
      <c r="F18020" s="4">
        <v>0.555210231641876</v>
      </c>
      <c r="G18020" s="4">
        <v>0.59979696998478305</v>
      </c>
    </row>
    <row r="18021" spans="1:7" x14ac:dyDescent="0.2">
      <c r="A18021" s="4">
        <v>0.13062915890513599</v>
      </c>
      <c r="B18021" s="4">
        <v>0.98450737680114597</v>
      </c>
      <c r="C18021" s="4">
        <v>0.95563320655092698</v>
      </c>
      <c r="E18021" s="4">
        <v>0.13062639306663901</v>
      </c>
      <c r="F18021" s="4">
        <v>0.55470241446541402</v>
      </c>
      <c r="G18021" s="4">
        <v>0.59985084251141596</v>
      </c>
    </row>
    <row r="18022" spans="1:7" x14ac:dyDescent="0.2">
      <c r="A18022" s="4">
        <v>0.130641958905136</v>
      </c>
      <c r="B18022" s="4">
        <v>0.98176815055076605</v>
      </c>
      <c r="C18022" s="4">
        <v>0.95565351726562797</v>
      </c>
      <c r="E18022" s="4">
        <v>0.13063919306663899</v>
      </c>
      <c r="F18022" s="4">
        <v>0.55481512306316005</v>
      </c>
      <c r="G18022" s="4">
        <v>0.59990471042510796</v>
      </c>
    </row>
    <row r="18023" spans="1:7" x14ac:dyDescent="0.2">
      <c r="A18023" s="4">
        <v>0.130654758905136</v>
      </c>
      <c r="B18023" s="4">
        <v>0.98375567473651304</v>
      </c>
      <c r="C18023" s="4">
        <v>0.95567381967660803</v>
      </c>
      <c r="E18023" s="4">
        <v>0.13065199306663899</v>
      </c>
      <c r="F18023" s="4">
        <v>0.55250145437634401</v>
      </c>
      <c r="G18023" s="4">
        <v>0.59995857372563799</v>
      </c>
    </row>
    <row r="18024" spans="1:7" x14ac:dyDescent="0.2">
      <c r="A18024" s="4">
        <v>0.13066755890513601</v>
      </c>
      <c r="B18024" s="4">
        <v>0.979083158507701</v>
      </c>
      <c r="C18024" s="4">
        <v>0.95569411378670899</v>
      </c>
      <c r="E18024" s="4">
        <v>0.130664793066639</v>
      </c>
      <c r="F18024" s="4">
        <v>0.55882151567151594</v>
      </c>
      <c r="G18024" s="4">
        <v>0.60001243241278801</v>
      </c>
    </row>
    <row r="18025" spans="1:7" x14ac:dyDescent="0.2">
      <c r="A18025" s="4">
        <v>0.13068035890513599</v>
      </c>
      <c r="B18025" s="4">
        <v>0.98525947764671595</v>
      </c>
      <c r="C18025" s="4">
        <v>0.95571439959877402</v>
      </c>
      <c r="E18025" s="4">
        <v>0.13067759306663901</v>
      </c>
      <c r="F18025" s="4">
        <v>0.55430730588669896</v>
      </c>
      <c r="G18025" s="4">
        <v>0.60006628648634097</v>
      </c>
    </row>
    <row r="18026" spans="1:7" x14ac:dyDescent="0.2">
      <c r="A18026" s="4">
        <v>0.130693158905136</v>
      </c>
      <c r="B18026" s="4">
        <v>0.97881438015673905</v>
      </c>
      <c r="C18026" s="4">
        <v>0.95573467711564197</v>
      </c>
      <c r="E18026" s="4">
        <v>0.13069039306663899</v>
      </c>
      <c r="F18026" s="4">
        <v>0.553686361121421</v>
      </c>
      <c r="G18026" s="4">
        <v>0.60012013594607605</v>
      </c>
    </row>
    <row r="18027" spans="1:7" x14ac:dyDescent="0.2">
      <c r="A18027" s="4">
        <v>0.130705958905136</v>
      </c>
      <c r="B18027" s="4">
        <v>0.97865327265853597</v>
      </c>
      <c r="C18027" s="4">
        <v>0.95575494634015501</v>
      </c>
      <c r="E18027" s="4">
        <v>0.130703193066639</v>
      </c>
      <c r="F18027" s="4">
        <v>0.56040153099530798</v>
      </c>
      <c r="G18027" s="4">
        <v>0.60017398079177697</v>
      </c>
    </row>
    <row r="18028" spans="1:7" x14ac:dyDescent="0.2">
      <c r="A18028" s="4">
        <v>0.13071875890513601</v>
      </c>
      <c r="B18028" s="4">
        <v>0.98230530847175301</v>
      </c>
      <c r="C18028" s="4">
        <v>0.95577520727515097</v>
      </c>
      <c r="E18028" s="4">
        <v>0.130715993066639</v>
      </c>
      <c r="F18028" s="4">
        <v>0.55695951935782295</v>
      </c>
      <c r="G18028" s="4">
        <v>0.60022782102322603</v>
      </c>
    </row>
    <row r="18029" spans="1:7" x14ac:dyDescent="0.2">
      <c r="A18029" s="4">
        <v>0.13073155890513599</v>
      </c>
      <c r="B18029" s="4">
        <v>0.97344359850873696</v>
      </c>
      <c r="C18029" s="4">
        <v>0.95579545992347004</v>
      </c>
      <c r="E18029" s="4">
        <v>0.13072879306663901</v>
      </c>
      <c r="F18029" s="4">
        <v>0.55735420894546905</v>
      </c>
      <c r="G18029" s="4">
        <v>0.60028165664020405</v>
      </c>
    </row>
    <row r="18030" spans="1:7" x14ac:dyDescent="0.2">
      <c r="A18030" s="4">
        <v>0.130744358905136</v>
      </c>
      <c r="B18030" s="4">
        <v>0.98960977887912205</v>
      </c>
      <c r="C18030" s="4">
        <v>0.95581570428794904</v>
      </c>
      <c r="E18030" s="4">
        <v>0.13074159306663899</v>
      </c>
      <c r="F18030" s="4">
        <v>0.55351708872926697</v>
      </c>
      <c r="G18030" s="4">
        <v>0.600335487642494</v>
      </c>
    </row>
    <row r="18031" spans="1:7" x14ac:dyDescent="0.2">
      <c r="A18031" s="4">
        <v>0.13075715890513601</v>
      </c>
      <c r="B18031" s="4">
        <v>0.97027488519012794</v>
      </c>
      <c r="C18031" s="4">
        <v>0.95583594037142705</v>
      </c>
      <c r="E18031" s="4">
        <v>0.130754393066639</v>
      </c>
      <c r="F18031" s="4">
        <v>0.55972444142669298</v>
      </c>
      <c r="G18031" s="4">
        <v>0.60038931402988005</v>
      </c>
    </row>
    <row r="18032" spans="1:7" x14ac:dyDescent="0.2">
      <c r="A18032" s="4">
        <v>0.13076995890513601</v>
      </c>
      <c r="B18032" s="4">
        <v>0.99089863886474305</v>
      </c>
      <c r="C18032" s="4">
        <v>0.95585616817674002</v>
      </c>
      <c r="E18032" s="4">
        <v>0.130767193066639</v>
      </c>
      <c r="F18032" s="4">
        <v>0.55300927155280599</v>
      </c>
      <c r="G18032" s="4">
        <v>0.60044313580214304</v>
      </c>
    </row>
    <row r="18033" spans="1:7" x14ac:dyDescent="0.2">
      <c r="A18033" s="4">
        <v>0.13078275890513599</v>
      </c>
      <c r="B18033" s="4">
        <v>0.97795500723934603</v>
      </c>
      <c r="C18033" s="4">
        <v>0.95587638770672501</v>
      </c>
      <c r="E18033" s="4">
        <v>0.13077999306663901</v>
      </c>
      <c r="F18033" s="4">
        <v>0.55712879174997698</v>
      </c>
      <c r="G18033" s="4">
        <v>0.60049695295906802</v>
      </c>
    </row>
    <row r="18034" spans="1:7" x14ac:dyDescent="0.2">
      <c r="A18034" s="4">
        <v>0.130795558905136</v>
      </c>
      <c r="B18034" s="4">
        <v>0.98402405430653805</v>
      </c>
      <c r="C18034" s="4">
        <v>0.95589659896421597</v>
      </c>
      <c r="E18034" s="4">
        <v>0.13079279306663899</v>
      </c>
      <c r="F18034" s="4">
        <v>0.55639513838695298</v>
      </c>
      <c r="G18034" s="4">
        <v>0.60055076550043596</v>
      </c>
    </row>
    <row r="18035" spans="1:7" x14ac:dyDescent="0.2">
      <c r="A18035" s="4">
        <v>0.13080835890513601</v>
      </c>
      <c r="B18035" s="4">
        <v>0.98112372055795505</v>
      </c>
      <c r="C18035" s="4">
        <v>0.95591680195204898</v>
      </c>
      <c r="E18035" s="4">
        <v>0.130805593066639</v>
      </c>
      <c r="F18035" s="4">
        <v>0.55357365252367496</v>
      </c>
      <c r="G18035" s="4">
        <v>0.60060457342603202</v>
      </c>
    </row>
    <row r="18036" spans="1:7" x14ac:dyDescent="0.2">
      <c r="A18036" s="4">
        <v>0.13082115890513599</v>
      </c>
      <c r="B18036" s="4">
        <v>0.98187582140352503</v>
      </c>
      <c r="C18036" s="4">
        <v>0.95593699667305798</v>
      </c>
      <c r="E18036" s="4">
        <v>0.130818393066639</v>
      </c>
      <c r="F18036" s="4">
        <v>0.55978100522110097</v>
      </c>
      <c r="G18036" s="4">
        <v>0.60065837673564004</v>
      </c>
    </row>
    <row r="18037" spans="1:7" x14ac:dyDescent="0.2">
      <c r="A18037" s="4">
        <v>0.13083395890513599</v>
      </c>
      <c r="B18037" s="4">
        <v>0.98321851681552497</v>
      </c>
      <c r="C18037" s="4">
        <v>0.95595718313007605</v>
      </c>
      <c r="E18037" s="4">
        <v>0.13083119306663901</v>
      </c>
      <c r="F18037" s="4">
        <v>0.55645170218136097</v>
      </c>
      <c r="G18037" s="4">
        <v>0.60071217542904198</v>
      </c>
    </row>
    <row r="18038" spans="1:7" x14ac:dyDescent="0.2">
      <c r="A18038" s="4">
        <v>0.130846758905136</v>
      </c>
      <c r="B18038" s="4">
        <v>0.98080150556154999</v>
      </c>
      <c r="C18038" s="4">
        <v>0.95597736132593603</v>
      </c>
      <c r="E18038" s="4">
        <v>0.13084399306663899</v>
      </c>
      <c r="F18038" s="4">
        <v>0.55712879174997698</v>
      </c>
      <c r="G18038" s="4">
        <v>0.60076596950602301</v>
      </c>
    </row>
    <row r="18039" spans="1:7" x14ac:dyDescent="0.2">
      <c r="A18039" s="4">
        <v>0.13085955890513601</v>
      </c>
      <c r="B18039" s="4">
        <v>0.97961991764775203</v>
      </c>
      <c r="C18039" s="4">
        <v>0.95599753126347098</v>
      </c>
      <c r="E18039" s="4">
        <v>0.130856793066639</v>
      </c>
      <c r="F18039" s="4">
        <v>0.55679024696566903</v>
      </c>
      <c r="G18039" s="4">
        <v>0.60081975896636797</v>
      </c>
    </row>
    <row r="18040" spans="1:7" x14ac:dyDescent="0.2">
      <c r="A18040" s="4">
        <v>0.13087235890513599</v>
      </c>
      <c r="B18040" s="4">
        <v>0.97967375307413196</v>
      </c>
      <c r="C18040" s="4">
        <v>0.95601769294551198</v>
      </c>
      <c r="E18040" s="4">
        <v>0.13086959306663901</v>
      </c>
      <c r="F18040" s="4">
        <v>0.55639513838695298</v>
      </c>
      <c r="G18040" s="4">
        <v>0.60087354380986102</v>
      </c>
    </row>
    <row r="18041" spans="1:7" x14ac:dyDescent="0.2">
      <c r="A18041" s="4">
        <v>0.130885158905136</v>
      </c>
      <c r="B18041" s="4">
        <v>0.976827254751928</v>
      </c>
      <c r="C18041" s="4">
        <v>0.95603784637488998</v>
      </c>
      <c r="E18041" s="4">
        <v>0.13088239306663901</v>
      </c>
      <c r="F18041" s="4">
        <v>0.55453314207325999</v>
      </c>
      <c r="G18041" s="4">
        <v>0.60092732403628601</v>
      </c>
    </row>
    <row r="18042" spans="1:7" x14ac:dyDescent="0.2">
      <c r="A18042" s="4">
        <v>0.130897958905136</v>
      </c>
      <c r="B18042" s="4">
        <v>0.983701839310133</v>
      </c>
      <c r="C18042" s="4">
        <v>0.95605799155443505</v>
      </c>
      <c r="E18042" s="4">
        <v>0.13089519306663899</v>
      </c>
      <c r="F18042" s="4">
        <v>0.55808786230849206</v>
      </c>
      <c r="G18042" s="4">
        <v>0.60098109964542801</v>
      </c>
    </row>
    <row r="18043" spans="1:7" x14ac:dyDescent="0.2">
      <c r="A18043" s="4">
        <v>0.13091075890513601</v>
      </c>
      <c r="B18043" s="4">
        <v>0.97543072391354801</v>
      </c>
      <c r="C18043" s="4">
        <v>0.95607812848697704</v>
      </c>
      <c r="E18043" s="4">
        <v>0.130907993066639</v>
      </c>
      <c r="F18043" s="4">
        <v>0.55549221263177595</v>
      </c>
      <c r="G18043" s="4">
        <v>0.60103487063707195</v>
      </c>
    </row>
    <row r="18044" spans="1:7" x14ac:dyDescent="0.2">
      <c r="A18044" s="4">
        <v>0.13092355890513599</v>
      </c>
      <c r="B18044" s="4">
        <v>0.98649450220595702</v>
      </c>
      <c r="C18044" s="4">
        <v>0.95609825717534402</v>
      </c>
      <c r="E18044" s="4">
        <v>0.13092079306663901</v>
      </c>
      <c r="F18044" s="4">
        <v>0.55560492122952199</v>
      </c>
      <c r="G18044" s="4">
        <v>0.60108863701100401</v>
      </c>
    </row>
    <row r="18045" spans="1:7" x14ac:dyDescent="0.2">
      <c r="A18045" s="4">
        <v>0.130936358905136</v>
      </c>
      <c r="B18045" s="4">
        <v>0.97253078894590095</v>
      </c>
      <c r="C18045" s="4">
        <v>0.95611837762236396</v>
      </c>
      <c r="E18045" s="4">
        <v>0.13093359306663899</v>
      </c>
      <c r="F18045" s="4">
        <v>0.55769317272084595</v>
      </c>
      <c r="G18045" s="4">
        <v>0.60114239876700803</v>
      </c>
    </row>
    <row r="18046" spans="1:7" x14ac:dyDescent="0.2">
      <c r="A18046" s="4">
        <v>0.130949158905136</v>
      </c>
      <c r="B18046" s="4">
        <v>0.98896534888631205</v>
      </c>
      <c r="C18046" s="4">
        <v>0.95613848983086502</v>
      </c>
      <c r="E18046" s="4">
        <v>0.13094639306663899</v>
      </c>
      <c r="F18046" s="4">
        <v>0.56074007577961604</v>
      </c>
      <c r="G18046" s="4">
        <v>0.60119615590486997</v>
      </c>
    </row>
    <row r="18047" spans="1:7" x14ac:dyDescent="0.2">
      <c r="A18047" s="4">
        <v>0.13096195890513601</v>
      </c>
      <c r="B18047" s="4">
        <v>0.98391678223471501</v>
      </c>
      <c r="C18047" s="4">
        <v>0.95615859380367396</v>
      </c>
      <c r="E18047" s="4">
        <v>0.130959193066639</v>
      </c>
      <c r="F18047" s="4">
        <v>0.55255801817075201</v>
      </c>
      <c r="G18047" s="4">
        <v>0.60124990842437698</v>
      </c>
    </row>
    <row r="18048" spans="1:7" x14ac:dyDescent="0.2">
      <c r="A18048" s="4">
        <v>0.13097475890513599</v>
      </c>
      <c r="B18048" s="4">
        <v>0.98644106556051303</v>
      </c>
      <c r="C18048" s="4">
        <v>0.95617868954361795</v>
      </c>
      <c r="E18048" s="4">
        <v>0.13097199306663901</v>
      </c>
      <c r="F18048" s="4">
        <v>0.56356156164289395</v>
      </c>
      <c r="G18048" s="4">
        <v>0.60130365632531302</v>
      </c>
    </row>
    <row r="18049" spans="1:7" x14ac:dyDescent="0.2">
      <c r="A18049" s="4">
        <v>0.130987558905136</v>
      </c>
      <c r="B18049" s="4">
        <v>0.98515180679395598</v>
      </c>
      <c r="C18049" s="4">
        <v>0.95619877705351997</v>
      </c>
      <c r="E18049" s="4">
        <v>0.13098479306663899</v>
      </c>
      <c r="F18049" s="4">
        <v>0.55498439545531397</v>
      </c>
      <c r="G18049" s="4">
        <v>0.60135739960746604</v>
      </c>
    </row>
    <row r="18050" spans="1:7" x14ac:dyDescent="0.2">
      <c r="A18050" s="4">
        <v>0.13100035890513601</v>
      </c>
      <c r="B18050" s="4">
        <v>0.98450737680114597</v>
      </c>
      <c r="C18050" s="4">
        <v>0.95621885633620696</v>
      </c>
      <c r="E18050" s="4">
        <v>0.130997593066639</v>
      </c>
      <c r="F18050" s="4">
        <v>0.56107862056392399</v>
      </c>
      <c r="G18050" s="4">
        <v>0.60141113827061998</v>
      </c>
    </row>
    <row r="18051" spans="1:7" x14ac:dyDescent="0.2">
      <c r="A18051" s="4">
        <v>0.13101315890513601</v>
      </c>
      <c r="B18051" s="4">
        <v>0.98815941261436302</v>
      </c>
      <c r="C18051" s="4">
        <v>0.956238927394503</v>
      </c>
      <c r="E18051" s="4">
        <v>0.131010393066639</v>
      </c>
      <c r="F18051" s="4">
        <v>0.55820098989730804</v>
      </c>
      <c r="G18051" s="4">
        <v>0.60146487231456403</v>
      </c>
    </row>
    <row r="18052" spans="1:7" x14ac:dyDescent="0.2">
      <c r="A18052" s="4">
        <v>0.13102595890513599</v>
      </c>
      <c r="B18052" s="4">
        <v>0.97999596807053702</v>
      </c>
      <c r="C18052" s="4">
        <v>0.95625899023122996</v>
      </c>
      <c r="E18052" s="4">
        <v>0.13102319306663901</v>
      </c>
      <c r="F18052" s="4">
        <v>0.56051465858412397</v>
      </c>
      <c r="G18052" s="4">
        <v>0.601518601739083</v>
      </c>
    </row>
    <row r="18053" spans="1:7" x14ac:dyDescent="0.2">
      <c r="A18053" s="4">
        <v>0.131038758905136</v>
      </c>
      <c r="B18053" s="4">
        <v>0.98665560970416</v>
      </c>
      <c r="C18053" s="4">
        <v>0.956279044849213</v>
      </c>
      <c r="E18053" s="4">
        <v>0.13103599306663899</v>
      </c>
      <c r="F18053" s="4">
        <v>0.559950277613254</v>
      </c>
      <c r="G18053" s="4">
        <v>0.60157232654396497</v>
      </c>
    </row>
    <row r="18054" spans="1:7" x14ac:dyDescent="0.2">
      <c r="A18054" s="4">
        <v>0.13105155890513601</v>
      </c>
      <c r="B18054" s="4">
        <v>0.97919043057952404</v>
      </c>
      <c r="C18054" s="4">
        <v>0.95629909125127199</v>
      </c>
      <c r="E18054" s="4">
        <v>0.131048793066639</v>
      </c>
      <c r="F18054" s="4">
        <v>0.56203811011350902</v>
      </c>
      <c r="G18054" s="4">
        <v>0.601626046728996</v>
      </c>
    </row>
    <row r="18055" spans="1:7" x14ac:dyDescent="0.2">
      <c r="A18055" s="4">
        <v>0.13106435890513601</v>
      </c>
      <c r="B18055" s="4">
        <v>0.98703166012694399</v>
      </c>
      <c r="C18055" s="4">
        <v>0.95631912944023001</v>
      </c>
      <c r="E18055" s="4">
        <v>0.131061593066639</v>
      </c>
      <c r="F18055" s="4">
        <v>0.559950277613254</v>
      </c>
      <c r="G18055" s="4">
        <v>0.60167976229396403</v>
      </c>
    </row>
    <row r="18056" spans="1:7" x14ac:dyDescent="0.2">
      <c r="A18056" s="4">
        <v>0.13107715890513599</v>
      </c>
      <c r="B18056" s="4">
        <v>0.98058696141790402</v>
      </c>
      <c r="C18056" s="4">
        <v>0.95633915941890701</v>
      </c>
      <c r="E18056" s="4">
        <v>0.13107439306663901</v>
      </c>
      <c r="F18056" s="4">
        <v>0.56243321869222496</v>
      </c>
      <c r="G18056" s="4">
        <v>0.601733473238656</v>
      </c>
    </row>
    <row r="18057" spans="1:7" x14ac:dyDescent="0.2">
      <c r="A18057" s="4">
        <v>0.131089958905136</v>
      </c>
      <c r="B18057" s="4">
        <v>0.98590390763952596</v>
      </c>
      <c r="C18057" s="4">
        <v>0.95635918119012298</v>
      </c>
      <c r="E18057" s="4">
        <v>0.13108719306663899</v>
      </c>
      <c r="F18057" s="4">
        <v>0.558482970887208</v>
      </c>
      <c r="G18057" s="4">
        <v>0.60178717956285999</v>
      </c>
    </row>
    <row r="18058" spans="1:7" x14ac:dyDescent="0.2">
      <c r="A18058" s="4">
        <v>0.13110275890513601</v>
      </c>
      <c r="B18058" s="4">
        <v>0.98316468138914603</v>
      </c>
      <c r="C18058" s="4">
        <v>0.95637919475669797</v>
      </c>
      <c r="E18058" s="4">
        <v>0.131099993066639</v>
      </c>
      <c r="F18058" s="4">
        <v>0.55972444142669298</v>
      </c>
      <c r="G18058" s="4">
        <v>0.60184088126636504</v>
      </c>
    </row>
    <row r="18059" spans="1:7" x14ac:dyDescent="0.2">
      <c r="A18059" s="4">
        <v>0.13111555890513599</v>
      </c>
      <c r="B18059" s="4">
        <v>0.98971705095094498</v>
      </c>
      <c r="C18059" s="4">
        <v>0.95639920012144997</v>
      </c>
      <c r="E18059" s="4">
        <v>0.13111279306663901</v>
      </c>
      <c r="F18059" s="4">
        <v>0.56119174815273998</v>
      </c>
      <c r="G18059" s="4">
        <v>0.60189457834895599</v>
      </c>
    </row>
    <row r="18060" spans="1:7" x14ac:dyDescent="0.2">
      <c r="A18060" s="4">
        <v>0.13112835890513599</v>
      </c>
      <c r="B18060" s="4">
        <v>0.98354073181193002</v>
      </c>
      <c r="C18060" s="4">
        <v>0.95641919728719904</v>
      </c>
      <c r="E18060" s="4">
        <v>0.13112559306663901</v>
      </c>
      <c r="F18060" s="4">
        <v>0.55673368317126104</v>
      </c>
      <c r="G18060" s="4">
        <v>0.60194827081042401</v>
      </c>
    </row>
    <row r="18061" spans="1:7" x14ac:dyDescent="0.2">
      <c r="A18061" s="4">
        <v>0.131141158905136</v>
      </c>
      <c r="B18061" s="4">
        <v>0.98880424138810896</v>
      </c>
      <c r="C18061" s="4">
        <v>0.95643918625676105</v>
      </c>
      <c r="E18061" s="4">
        <v>0.13113839306663899</v>
      </c>
      <c r="F18061" s="4">
        <v>0.56147372914264004</v>
      </c>
      <c r="G18061" s="4">
        <v>0.60200195865055695</v>
      </c>
    </row>
    <row r="18062" spans="1:7" x14ac:dyDescent="0.2">
      <c r="A18062" s="4">
        <v>0.13115395890513601</v>
      </c>
      <c r="B18062" s="4">
        <v>0.98429243387656395</v>
      </c>
      <c r="C18062" s="4">
        <v>0.95645916703295197</v>
      </c>
      <c r="E18062" s="4">
        <v>0.131151193066639</v>
      </c>
      <c r="F18062" s="4">
        <v>0.55633857459254499</v>
      </c>
      <c r="G18062" s="4">
        <v>0.60205564186914196</v>
      </c>
    </row>
    <row r="18063" spans="1:7" x14ac:dyDescent="0.2">
      <c r="A18063" s="4">
        <v>0.13116675890513599</v>
      </c>
      <c r="B18063" s="4">
        <v>0.98783719761795696</v>
      </c>
      <c r="C18063" s="4">
        <v>0.95647913961858999</v>
      </c>
      <c r="E18063" s="4">
        <v>0.13116399306663901</v>
      </c>
      <c r="F18063" s="4">
        <v>0.56418250640817202</v>
      </c>
      <c r="G18063" s="4">
        <v>0.60210932046596899</v>
      </c>
    </row>
    <row r="18064" spans="1:7" x14ac:dyDescent="0.2">
      <c r="A18064" s="4">
        <v>0.131179558905136</v>
      </c>
      <c r="B18064" s="4">
        <v>0.98751498262155202</v>
      </c>
      <c r="C18064" s="4">
        <v>0.95649910401648996</v>
      </c>
      <c r="E18064" s="4">
        <v>0.13117679306663901</v>
      </c>
      <c r="F18064" s="4">
        <v>0.55622586599479895</v>
      </c>
      <c r="G18064" s="4">
        <v>0.60216299444082699</v>
      </c>
    </row>
    <row r="18065" spans="1:7" x14ac:dyDescent="0.2">
      <c r="A18065" s="4">
        <v>0.131192358905136</v>
      </c>
      <c r="B18065" s="4">
        <v>0.98799830511616005</v>
      </c>
      <c r="C18065" s="4">
        <v>0.95651906022946598</v>
      </c>
      <c r="E18065" s="4">
        <v>0.13118959306663899</v>
      </c>
      <c r="F18065" s="4">
        <v>0.56299718067202498</v>
      </c>
      <c r="G18065" s="4">
        <v>0.60221666379350502</v>
      </c>
    </row>
    <row r="18066" spans="1:7" x14ac:dyDescent="0.2">
      <c r="A18066" s="4">
        <v>0.13120515890513601</v>
      </c>
      <c r="B18066" s="4">
        <v>0.98456121222752602</v>
      </c>
      <c r="C18066" s="4">
        <v>0.956539008260332</v>
      </c>
      <c r="E18066" s="4">
        <v>0.131202393066639</v>
      </c>
      <c r="F18066" s="4">
        <v>0.55938589664238503</v>
      </c>
      <c r="G18066" s="4">
        <v>0.60227032852379303</v>
      </c>
    </row>
    <row r="18067" spans="1:7" x14ac:dyDescent="0.2">
      <c r="A18067" s="4">
        <v>0.13121795890513599</v>
      </c>
      <c r="B18067" s="4">
        <v>0.98724660305152701</v>
      </c>
      <c r="C18067" s="4">
        <v>0.95655894811190201</v>
      </c>
      <c r="E18067" s="4">
        <v>0.13121519306663901</v>
      </c>
      <c r="F18067" s="4">
        <v>0.56220738250566304</v>
      </c>
      <c r="G18067" s="4">
        <v>0.60232398863147996</v>
      </c>
    </row>
    <row r="18068" spans="1:7" x14ac:dyDescent="0.2">
      <c r="A18068" s="4">
        <v>0.131230758905136</v>
      </c>
      <c r="B18068" s="4">
        <v>0.99036148094375598</v>
      </c>
      <c r="C18068" s="4">
        <v>0.95657887978698897</v>
      </c>
      <c r="E18068" s="4">
        <v>0.13122799306663899</v>
      </c>
      <c r="F18068" s="4">
        <v>0.56102247576058595</v>
      </c>
      <c r="G18068" s="4">
        <v>0.60237764411635497</v>
      </c>
    </row>
    <row r="18069" spans="1:7" x14ac:dyDescent="0.2">
      <c r="A18069" s="4">
        <v>0.131243558905136</v>
      </c>
      <c r="B18069" s="4">
        <v>0.98864273510897005</v>
      </c>
      <c r="C18069" s="4">
        <v>0.95659880328840496</v>
      </c>
      <c r="E18069" s="4">
        <v>0.13124079306663899</v>
      </c>
      <c r="F18069" s="4">
        <v>0.56480303218237904</v>
      </c>
      <c r="G18069" s="4">
        <v>0.60243129497820802</v>
      </c>
    </row>
    <row r="18070" spans="1:7" x14ac:dyDescent="0.2">
      <c r="A18070" s="4">
        <v>0.13125635890513601</v>
      </c>
      <c r="B18070" s="4">
        <v>0.99009310137372997</v>
      </c>
      <c r="C18070" s="4">
        <v>0.95661871861896097</v>
      </c>
      <c r="E18070" s="4">
        <v>0.131253593066639</v>
      </c>
      <c r="F18070" s="4">
        <v>0.55825713470064597</v>
      </c>
      <c r="G18070" s="4">
        <v>0.60248494121683105</v>
      </c>
    </row>
    <row r="18071" spans="1:7" x14ac:dyDescent="0.2">
      <c r="A18071" s="4">
        <v>0.13126915890513599</v>
      </c>
      <c r="B18071" s="4">
        <v>0.98875040596173003</v>
      </c>
      <c r="C18071" s="4">
        <v>0.95663862578146797</v>
      </c>
      <c r="E18071" s="4">
        <v>0.13126639306663901</v>
      </c>
      <c r="F18071" s="4">
        <v>0.56011955000540903</v>
      </c>
      <c r="G18071" s="4">
        <v>0.602538582832013</v>
      </c>
    </row>
    <row r="18072" spans="1:7" x14ac:dyDescent="0.2">
      <c r="A18072" s="4">
        <v>0.131281958905136</v>
      </c>
      <c r="B18072" s="4">
        <v>0.99261738469952798</v>
      </c>
      <c r="C18072" s="4">
        <v>0.95665852477873703</v>
      </c>
      <c r="E18072" s="4">
        <v>0.13127919306663899</v>
      </c>
      <c r="F18072" s="4">
        <v>0.56209467390791701</v>
      </c>
      <c r="G18072" s="4">
        <v>0.60259221982354405</v>
      </c>
    </row>
    <row r="18073" spans="1:7" x14ac:dyDescent="0.2">
      <c r="A18073" s="4">
        <v>0.13129475890513601</v>
      </c>
      <c r="B18073" s="4">
        <v>0.98885767803355296</v>
      </c>
      <c r="C18073" s="4">
        <v>0.95667841561357503</v>
      </c>
      <c r="E18073" s="4">
        <v>0.131291993066639</v>
      </c>
      <c r="F18073" s="4">
        <v>0.55803171750515401</v>
      </c>
      <c r="G18073" s="4">
        <v>0.60264585219121503</v>
      </c>
    </row>
    <row r="18074" spans="1:7" x14ac:dyDescent="0.2">
      <c r="A18074" s="4">
        <v>0.13130755890513601</v>
      </c>
      <c r="B18074" s="4">
        <v>0.986602173058716</v>
      </c>
      <c r="C18074" s="4">
        <v>0.95669829828879405</v>
      </c>
      <c r="E18074" s="4">
        <v>0.131304793066639</v>
      </c>
      <c r="F18074" s="4">
        <v>0.56361812543730205</v>
      </c>
      <c r="G18074" s="4">
        <v>0.60269947993481798</v>
      </c>
    </row>
    <row r="18075" spans="1:7" x14ac:dyDescent="0.2">
      <c r="A18075" s="4">
        <v>0.13132035890513599</v>
      </c>
      <c r="B18075" s="4">
        <v>0.99455067467795999</v>
      </c>
      <c r="C18075" s="4">
        <v>0.95671817280719895</v>
      </c>
      <c r="E18075" s="4">
        <v>0.13131759306663901</v>
      </c>
      <c r="F18075" s="4">
        <v>0.56175612912360895</v>
      </c>
      <c r="G18075" s="4">
        <v>0.60275310305414198</v>
      </c>
    </row>
    <row r="18076" spans="1:7" x14ac:dyDescent="0.2">
      <c r="A18076" s="4">
        <v>0.131333158905136</v>
      </c>
      <c r="B18076" s="4">
        <v>0.98676328055691898</v>
      </c>
      <c r="C18076" s="4">
        <v>0.95673803917160005</v>
      </c>
      <c r="E18076" s="4">
        <v>0.13133039306663899</v>
      </c>
      <c r="F18076" s="4">
        <v>0.56232009110340897</v>
      </c>
      <c r="G18076" s="4">
        <v>0.60280672154898096</v>
      </c>
    </row>
    <row r="18077" spans="1:7" x14ac:dyDescent="0.2">
      <c r="A18077" s="4">
        <v>0.13134595890513601</v>
      </c>
      <c r="B18077" s="4">
        <v>0.99750484385292304</v>
      </c>
      <c r="C18077" s="4">
        <v>0.95675789738480199</v>
      </c>
      <c r="E18077" s="4">
        <v>0.131343193066639</v>
      </c>
      <c r="F18077" s="4">
        <v>0.56107862056392399</v>
      </c>
      <c r="G18077" s="4">
        <v>0.60286033541912398</v>
      </c>
    </row>
    <row r="18078" spans="1:7" x14ac:dyDescent="0.2">
      <c r="A18078" s="4">
        <v>0.13135875890513601</v>
      </c>
      <c r="B18078" s="4">
        <v>0.983057409317322</v>
      </c>
      <c r="C18078" s="4">
        <v>0.95677774744961097</v>
      </c>
      <c r="E18078" s="4">
        <v>0.131355993066639</v>
      </c>
      <c r="F18078" s="4">
        <v>0.56361812543730205</v>
      </c>
      <c r="G18078" s="4">
        <v>0.60291394466436399</v>
      </c>
    </row>
    <row r="18079" spans="1:7" x14ac:dyDescent="0.2">
      <c r="A18079" s="4">
        <v>0.13137155890513599</v>
      </c>
      <c r="B18079" s="4">
        <v>0.99562499051993503</v>
      </c>
      <c r="C18079" s="4">
        <v>0.95679758936883397</v>
      </c>
      <c r="E18079" s="4">
        <v>0.13136879306663901</v>
      </c>
      <c r="F18079" s="4">
        <v>0.56480303218237904</v>
      </c>
      <c r="G18079" s="4">
        <v>0.60296754928449203</v>
      </c>
    </row>
    <row r="18080" spans="1:7" x14ac:dyDescent="0.2">
      <c r="A18080" s="4">
        <v>0.131384358905136</v>
      </c>
      <c r="B18080" s="4">
        <v>0.99111358178932496</v>
      </c>
      <c r="C18080" s="4">
        <v>0.95681742314527496</v>
      </c>
      <c r="E18080" s="4">
        <v>0.13138159306663899</v>
      </c>
      <c r="F18080" s="4">
        <v>0.56079663957402404</v>
      </c>
      <c r="G18080" s="4">
        <v>0.60302114927930095</v>
      </c>
    </row>
    <row r="18081" spans="1:7" x14ac:dyDescent="0.2">
      <c r="A18081" s="4">
        <v>0.13139715890513601</v>
      </c>
      <c r="B18081" s="4">
        <v>0.98971705095094498</v>
      </c>
      <c r="C18081" s="4">
        <v>0.95683724878173704</v>
      </c>
      <c r="E18081" s="4">
        <v>0.131394393066639</v>
      </c>
      <c r="F18081" s="4">
        <v>0.56627033890842604</v>
      </c>
      <c r="G18081" s="4">
        <v>0.60307474464858202</v>
      </c>
    </row>
    <row r="18082" spans="1:7" x14ac:dyDescent="0.2">
      <c r="A18082" s="4">
        <v>0.13140995890513599</v>
      </c>
      <c r="B18082" s="4">
        <v>0.99283192884317495</v>
      </c>
      <c r="C18082" s="4">
        <v>0.95685706628102496</v>
      </c>
      <c r="E18082" s="4">
        <v>0.13140719306663901</v>
      </c>
      <c r="F18082" s="4">
        <v>0.55853953468161599</v>
      </c>
      <c r="G18082" s="4">
        <v>0.60312833539212896</v>
      </c>
    </row>
    <row r="18083" spans="1:7" x14ac:dyDescent="0.2">
      <c r="A18083" s="4">
        <v>0.13142275890513599</v>
      </c>
      <c r="B18083" s="4">
        <v>0.99315454262051595</v>
      </c>
      <c r="C18083" s="4">
        <v>0.95687687564594104</v>
      </c>
      <c r="E18083" s="4">
        <v>0.13141999306663901</v>
      </c>
      <c r="F18083" s="4">
        <v>0.57191331063498196</v>
      </c>
      <c r="G18083" s="4">
        <v>0.60318192150973304</v>
      </c>
    </row>
    <row r="18084" spans="1:7" x14ac:dyDescent="0.2">
      <c r="A18084" s="4">
        <v>0.131435558905136</v>
      </c>
      <c r="B18084" s="4">
        <v>0.98977088637732502</v>
      </c>
      <c r="C18084" s="4">
        <v>0.95689667687928703</v>
      </c>
      <c r="E18084" s="4">
        <v>0.13143279306663899</v>
      </c>
      <c r="F18084" s="4">
        <v>0.56169956532920096</v>
      </c>
      <c r="G18084" s="4">
        <v>0.603235503001188</v>
      </c>
    </row>
    <row r="18085" spans="1:7" x14ac:dyDescent="0.2">
      <c r="A18085" s="4">
        <v>0.13144835890513601</v>
      </c>
      <c r="B18085" s="4">
        <v>0.99379897261332595</v>
      </c>
      <c r="C18085" s="4">
        <v>0.95691646998386404</v>
      </c>
      <c r="E18085" s="4">
        <v>0.131445593066639</v>
      </c>
      <c r="F18085" s="4">
        <v>0.566552319898326</v>
      </c>
      <c r="G18085" s="4">
        <v>0.60328907986628599</v>
      </c>
    </row>
    <row r="18086" spans="1:7" x14ac:dyDescent="0.2">
      <c r="A18086" s="4">
        <v>0.13146115890513599</v>
      </c>
      <c r="B18086" s="4">
        <v>0.99224133427674399</v>
      </c>
      <c r="C18086" s="4">
        <v>0.95693625496247403</v>
      </c>
      <c r="E18086" s="4">
        <v>0.13145839306663901</v>
      </c>
      <c r="F18086" s="4">
        <v>0.56440792360366399</v>
      </c>
      <c r="G18086" s="4">
        <v>0.60334265210482096</v>
      </c>
    </row>
    <row r="18087" spans="1:7" x14ac:dyDescent="0.2">
      <c r="A18087" s="4">
        <v>0.131473958905136</v>
      </c>
      <c r="B18087" s="4">
        <v>0.98998543052097099</v>
      </c>
      <c r="C18087" s="4">
        <v>0.956956031817915</v>
      </c>
      <c r="E18087" s="4">
        <v>0.13147119306663901</v>
      </c>
      <c r="F18087" s="4">
        <v>0.56666544748714198</v>
      </c>
      <c r="G18087" s="4">
        <v>0.60339621971658497</v>
      </c>
    </row>
    <row r="18088" spans="1:7" x14ac:dyDescent="0.2">
      <c r="A18088" s="4">
        <v>0.131486758905136</v>
      </c>
      <c r="B18088" s="4">
        <v>0.99567882594631396</v>
      </c>
      <c r="C18088" s="4">
        <v>0.95697580055298903</v>
      </c>
      <c r="E18088" s="4">
        <v>0.13148399306663899</v>
      </c>
      <c r="F18088" s="4">
        <v>0.56841473520308905</v>
      </c>
      <c r="G18088" s="4">
        <v>0.60344978270137295</v>
      </c>
    </row>
    <row r="18089" spans="1:7" x14ac:dyDescent="0.2">
      <c r="A18089" s="4">
        <v>0.13149955890513601</v>
      </c>
      <c r="B18089" s="4">
        <v>0.98917989302995801</v>
      </c>
      <c r="C18089" s="4">
        <v>0.956995561170493</v>
      </c>
      <c r="E18089" s="4">
        <v>0.131496793066639</v>
      </c>
      <c r="F18089" s="4">
        <v>0.56604450272186402</v>
      </c>
      <c r="G18089" s="4">
        <v>0.60350334105897796</v>
      </c>
    </row>
    <row r="18090" spans="1:7" x14ac:dyDescent="0.2">
      <c r="A18090" s="4">
        <v>0.13151235890513599</v>
      </c>
      <c r="B18090" s="4">
        <v>0.99600104094271902</v>
      </c>
      <c r="C18090" s="4">
        <v>0.95701531367322601</v>
      </c>
      <c r="E18090" s="4">
        <v>0.13150959306663901</v>
      </c>
      <c r="F18090" s="4">
        <v>0.57005089533022002</v>
      </c>
      <c r="G18090" s="4">
        <v>0.60355689478919505</v>
      </c>
    </row>
    <row r="18091" spans="1:7" x14ac:dyDescent="0.2">
      <c r="A18091" s="4">
        <v>0.131525158905136</v>
      </c>
      <c r="B18091" s="4">
        <v>0.98950210802636296</v>
      </c>
      <c r="C18091" s="4">
        <v>0.95703505806398403</v>
      </c>
      <c r="E18091" s="4">
        <v>0.13152239306663899</v>
      </c>
      <c r="F18091" s="4">
        <v>0.56858400759524197</v>
      </c>
      <c r="G18091" s="4">
        <v>0.60361044389181595</v>
      </c>
    </row>
    <row r="18092" spans="1:7" x14ac:dyDescent="0.2">
      <c r="A18092" s="4">
        <v>0.131537958905136</v>
      </c>
      <c r="B18092" s="4">
        <v>1.0013179871643401</v>
      </c>
      <c r="C18092" s="4">
        <v>0.95705479434556395</v>
      </c>
      <c r="E18092" s="4">
        <v>0.13153519306663899</v>
      </c>
      <c r="F18092" s="4">
        <v>0.57253383640918998</v>
      </c>
      <c r="G18092" s="4">
        <v>0.60366398836663704</v>
      </c>
    </row>
    <row r="18093" spans="1:7" x14ac:dyDescent="0.2">
      <c r="A18093" s="4">
        <v>0.13155075890513601</v>
      </c>
      <c r="B18093" s="4">
        <v>0.98842819096532397</v>
      </c>
      <c r="C18093" s="4">
        <v>0.95707452252076397</v>
      </c>
      <c r="E18093" s="4">
        <v>0.131547993066639</v>
      </c>
      <c r="F18093" s="4">
        <v>0.56700399227145004</v>
      </c>
      <c r="G18093" s="4">
        <v>0.60371752821345204</v>
      </c>
    </row>
    <row r="18094" spans="1:7" x14ac:dyDescent="0.2">
      <c r="A18094" s="4">
        <v>0.13156355890513599</v>
      </c>
      <c r="B18094" s="4">
        <v>0.99847148884213799</v>
      </c>
      <c r="C18094" s="4">
        <v>0.95709424259237696</v>
      </c>
      <c r="E18094" s="4">
        <v>0.13156079306663901</v>
      </c>
      <c r="F18094" s="4">
        <v>0.56954307815375804</v>
      </c>
      <c r="G18094" s="4">
        <v>0.603771063432055</v>
      </c>
    </row>
    <row r="18095" spans="1:7" x14ac:dyDescent="0.2">
      <c r="A18095" s="4">
        <v>0.131576358905136</v>
      </c>
      <c r="B18095" s="4">
        <v>0.98719276762514696</v>
      </c>
      <c r="C18095" s="4">
        <v>0.95711395456319903</v>
      </c>
      <c r="E18095" s="4">
        <v>0.13157359306663899</v>
      </c>
      <c r="F18095" s="4">
        <v>0.56649617509498795</v>
      </c>
      <c r="G18095" s="4">
        <v>0.60382459402224298</v>
      </c>
    </row>
    <row r="18096" spans="1:7" x14ac:dyDescent="0.2">
      <c r="A18096" s="4">
        <v>0.13158915890513601</v>
      </c>
      <c r="B18096" s="4">
        <v>0.99315454262051595</v>
      </c>
      <c r="C18096" s="4">
        <v>0.95713365843602305</v>
      </c>
      <c r="E18096" s="4">
        <v>0.131586393066639</v>
      </c>
      <c r="F18096" s="4">
        <v>0.57044600390893496</v>
      </c>
      <c r="G18096" s="4">
        <v>0.60387811998380903</v>
      </c>
    </row>
    <row r="18097" spans="1:7" x14ac:dyDescent="0.2">
      <c r="A18097" s="4">
        <v>0.13160195890513601</v>
      </c>
      <c r="B18097" s="4">
        <v>0.99342292219054096</v>
      </c>
      <c r="C18097" s="4">
        <v>0.957153354213643</v>
      </c>
      <c r="E18097" s="4">
        <v>0.131599193066639</v>
      </c>
      <c r="F18097" s="4">
        <v>0.56813233522211903</v>
      </c>
      <c r="G18097" s="4">
        <v>0.60393164131654797</v>
      </c>
    </row>
    <row r="18098" spans="1:7" x14ac:dyDescent="0.2">
      <c r="A18098" s="4">
        <v>0.13161475890513599</v>
      </c>
      <c r="B18098" s="4">
        <v>0.98681671720236197</v>
      </c>
      <c r="C18098" s="4">
        <v>0.95717304189885299</v>
      </c>
      <c r="E18098" s="4">
        <v>0.13161199306663901</v>
      </c>
      <c r="F18098" s="4">
        <v>0.56745524565350403</v>
      </c>
      <c r="G18098" s="4">
        <v>0.60398515802025698</v>
      </c>
    </row>
    <row r="18099" spans="1:7" x14ac:dyDescent="0.2">
      <c r="A18099" s="4">
        <v>0.131627558905136</v>
      </c>
      <c r="B18099" s="4">
        <v>0.99691385050555603</v>
      </c>
      <c r="C18099" s="4">
        <v>0.95719272149444301</v>
      </c>
      <c r="E18099" s="4">
        <v>0.13162479306663899</v>
      </c>
      <c r="F18099" s="4">
        <v>0.57033329531118904</v>
      </c>
      <c r="G18099" s="4">
        <v>0.60403867009473</v>
      </c>
    </row>
    <row r="18100" spans="1:7" x14ac:dyDescent="0.2">
      <c r="A18100" s="4">
        <v>0.13164035890513601</v>
      </c>
      <c r="B18100" s="4">
        <v>0.98429243387656395</v>
      </c>
      <c r="C18100" s="4">
        <v>0.95721239300320504</v>
      </c>
      <c r="E18100" s="4">
        <v>0.131637593066639</v>
      </c>
      <c r="F18100" s="4">
        <v>0.56886598858514303</v>
      </c>
      <c r="G18100" s="4">
        <v>0.60409217753976396</v>
      </c>
    </row>
    <row r="18101" spans="1:7" x14ac:dyDescent="0.2">
      <c r="A18101" s="4">
        <v>0.13165315890513599</v>
      </c>
      <c r="B18101" s="4">
        <v>0.99379897261332595</v>
      </c>
      <c r="C18101" s="4">
        <v>0.95723205642792897</v>
      </c>
      <c r="E18101" s="4">
        <v>0.131650393066639</v>
      </c>
      <c r="F18101" s="4">
        <v>0.572026019232728</v>
      </c>
      <c r="G18101" s="4">
        <v>0.60414568035515603</v>
      </c>
    </row>
    <row r="18102" spans="1:7" x14ac:dyDescent="0.2">
      <c r="A18102" s="4">
        <v>0.13166595890513599</v>
      </c>
      <c r="B18102" s="4">
        <v>0.988267083467122</v>
      </c>
      <c r="C18102" s="4">
        <v>0.957251711771407</v>
      </c>
      <c r="E18102" s="4">
        <v>0.13166319306663901</v>
      </c>
      <c r="F18102" s="4">
        <v>0.56717326466360296</v>
      </c>
      <c r="G18102" s="4">
        <v>0.60419917854069904</v>
      </c>
    </row>
    <row r="18103" spans="1:7" x14ac:dyDescent="0.2">
      <c r="A18103" s="4">
        <v>0.131678758905136</v>
      </c>
      <c r="B18103" s="4">
        <v>0.98687055262874201</v>
      </c>
      <c r="C18103" s="4">
        <v>0.95727135903642602</v>
      </c>
      <c r="E18103" s="4">
        <v>0.13167599306663899</v>
      </c>
      <c r="F18103" s="4">
        <v>0.56999475052688098</v>
      </c>
      <c r="G18103" s="4">
        <v>0.60425267209619205</v>
      </c>
    </row>
    <row r="18104" spans="1:7" x14ac:dyDescent="0.2">
      <c r="A18104" s="4">
        <v>0.13169155890513601</v>
      </c>
      <c r="B18104" s="4">
        <v>0.98923372845633695</v>
      </c>
      <c r="C18104" s="4">
        <v>0.95729099822577701</v>
      </c>
      <c r="E18104" s="4">
        <v>0.131688793066639</v>
      </c>
      <c r="F18104" s="4">
        <v>0.56610106651627201</v>
      </c>
      <c r="G18104" s="4">
        <v>0.60430616102143098</v>
      </c>
    </row>
    <row r="18105" spans="1:7" x14ac:dyDescent="0.2">
      <c r="A18105" s="4">
        <v>0.13170435890513599</v>
      </c>
      <c r="B18105" s="4">
        <v>0.98622612263593101</v>
      </c>
      <c r="C18105" s="4">
        <v>0.95731062934224598</v>
      </c>
      <c r="E18105" s="4">
        <v>0.13170159306663901</v>
      </c>
      <c r="F18105" s="4">
        <v>0.57321092597780499</v>
      </c>
      <c r="G18105" s="4">
        <v>0.604359645316212</v>
      </c>
    </row>
    <row r="18106" spans="1:7" x14ac:dyDescent="0.2">
      <c r="A18106" s="4">
        <v>0.13171715890513599</v>
      </c>
      <c r="B18106" s="4">
        <v>0.992509713846769</v>
      </c>
      <c r="C18106" s="4">
        <v>0.95733025238862102</v>
      </c>
      <c r="E18106" s="4">
        <v>0.13171439306663901</v>
      </c>
      <c r="F18106" s="4">
        <v>0.56277176347653302</v>
      </c>
      <c r="G18106" s="4">
        <v>0.60441312498033295</v>
      </c>
    </row>
    <row r="18107" spans="1:7" x14ac:dyDescent="0.2">
      <c r="A18107" s="4">
        <v>0.131729958905136</v>
      </c>
      <c r="B18107" s="4">
        <v>0.98638723013413399</v>
      </c>
      <c r="C18107" s="4">
        <v>0.95734986736768901</v>
      </c>
      <c r="E18107" s="4">
        <v>0.13172719306663899</v>
      </c>
      <c r="F18107" s="4">
        <v>0.57721773757723005</v>
      </c>
      <c r="G18107" s="4">
        <v>0.60446660001358998</v>
      </c>
    </row>
    <row r="18108" spans="1:7" x14ac:dyDescent="0.2">
      <c r="A18108" s="4">
        <v>0.13174275890513601</v>
      </c>
      <c r="B18108" s="4">
        <v>0.98885767803355296</v>
      </c>
      <c r="C18108" s="4">
        <v>0.95736947428223595</v>
      </c>
      <c r="E18108" s="4">
        <v>0.131739993066639</v>
      </c>
      <c r="F18108" s="4">
        <v>0.55904735185807697</v>
      </c>
      <c r="G18108" s="4">
        <v>0.60452007041578104</v>
      </c>
    </row>
    <row r="18109" spans="1:7" x14ac:dyDescent="0.2">
      <c r="A18109" s="4">
        <v>0.13175555890513599</v>
      </c>
      <c r="B18109" s="4">
        <v>0.98558169264312101</v>
      </c>
      <c r="C18109" s="4">
        <v>0.95738907313504695</v>
      </c>
      <c r="E18109" s="4">
        <v>0.13175279306663901</v>
      </c>
      <c r="F18109" s="4">
        <v>0.57512990507697603</v>
      </c>
      <c r="G18109" s="4">
        <v>0.60457353618670295</v>
      </c>
    </row>
    <row r="18110" spans="1:7" x14ac:dyDescent="0.2">
      <c r="A18110" s="4">
        <v>0.131768358905136</v>
      </c>
      <c r="B18110" s="4">
        <v>0.98644106556051303</v>
      </c>
      <c r="C18110" s="4">
        <v>0.957408663928906</v>
      </c>
      <c r="E18110" s="4">
        <v>0.13176559306663899</v>
      </c>
      <c r="F18110" s="4">
        <v>0.56576252173196395</v>
      </c>
      <c r="G18110" s="4">
        <v>0.60462699732615499</v>
      </c>
    </row>
    <row r="18111" spans="1:7" x14ac:dyDescent="0.2">
      <c r="A18111" s="4">
        <v>0.131781158905136</v>
      </c>
      <c r="B18111" s="4">
        <v>0.985635129288564</v>
      </c>
      <c r="C18111" s="4">
        <v>0.95742824666659798</v>
      </c>
      <c r="E18111" s="4">
        <v>0.13177839306663899</v>
      </c>
      <c r="F18111" s="4">
        <v>0.57332405356662097</v>
      </c>
      <c r="G18111" s="4">
        <v>0.60468045383393298</v>
      </c>
    </row>
    <row r="18112" spans="1:7" x14ac:dyDescent="0.2">
      <c r="A18112" s="4">
        <v>0.13179395890513601</v>
      </c>
      <c r="B18112" s="4">
        <v>0.987622653474311</v>
      </c>
      <c r="C18112" s="4">
        <v>0.957447821350907</v>
      </c>
      <c r="E18112" s="4">
        <v>0.131791193066639</v>
      </c>
      <c r="F18112" s="4">
        <v>0.56824546281093502</v>
      </c>
      <c r="G18112" s="4">
        <v>0.60473390570983698</v>
      </c>
    </row>
    <row r="18113" spans="1:7" x14ac:dyDescent="0.2">
      <c r="A18113" s="4">
        <v>0.13180675890513599</v>
      </c>
      <c r="B18113" s="4">
        <v>0.98214420097355004</v>
      </c>
      <c r="C18113" s="4">
        <v>0.95746738798461395</v>
      </c>
      <c r="E18113" s="4">
        <v>0.13180399306663901</v>
      </c>
      <c r="F18113" s="4">
        <v>0.56982547813472795</v>
      </c>
      <c r="G18113" s="4">
        <v>0.60478735295366304</v>
      </c>
    </row>
    <row r="18114" spans="1:7" x14ac:dyDescent="0.2">
      <c r="A18114" s="4">
        <v>0.131819558905136</v>
      </c>
      <c r="B18114" s="4">
        <v>0.98848162761076797</v>
      </c>
      <c r="C18114" s="4">
        <v>0.95748694657050204</v>
      </c>
      <c r="E18114" s="4">
        <v>0.13181679306663899</v>
      </c>
      <c r="F18114" s="4">
        <v>0.56779379043781097</v>
      </c>
      <c r="G18114" s="4">
        <v>0.60484079556521197</v>
      </c>
    </row>
    <row r="18115" spans="1:7" x14ac:dyDescent="0.2">
      <c r="A18115" s="4">
        <v>0.131832358905136</v>
      </c>
      <c r="B18115" s="4">
        <v>0.98461504765390495</v>
      </c>
      <c r="C18115" s="4">
        <v>0.95750649711135105</v>
      </c>
      <c r="E18115" s="4">
        <v>0.13182959306663899</v>
      </c>
      <c r="F18115" s="4">
        <v>0.56993818673247398</v>
      </c>
      <c r="G18115" s="4">
        <v>0.60489423354427996</v>
      </c>
    </row>
    <row r="18116" spans="1:7" x14ac:dyDescent="0.2">
      <c r="A18116" s="4">
        <v>0.13184515890513601</v>
      </c>
      <c r="B18116" s="4">
        <v>0.98504453472213305</v>
      </c>
      <c r="C18116" s="4">
        <v>0.95752603960994298</v>
      </c>
      <c r="E18116" s="4">
        <v>0.131842393066639</v>
      </c>
      <c r="F18116" s="4">
        <v>0.57174403824282805</v>
      </c>
      <c r="G18116" s="4">
        <v>0.60494766689066803</v>
      </c>
    </row>
    <row r="18117" spans="1:7" x14ac:dyDescent="0.2">
      <c r="A18117" s="4">
        <v>0.13185795890513599</v>
      </c>
      <c r="B18117" s="4">
        <v>0.98676328055691898</v>
      </c>
      <c r="C18117" s="4">
        <v>0.95754557406905805</v>
      </c>
      <c r="E18117" s="4">
        <v>0.13185519306663901</v>
      </c>
      <c r="F18117" s="4">
        <v>0.56706013707478797</v>
      </c>
      <c r="G18117" s="4">
        <v>0.60500109560417403</v>
      </c>
    </row>
    <row r="18118" spans="1:7" x14ac:dyDescent="0.2">
      <c r="A18118" s="4">
        <v>0.131870758905136</v>
      </c>
      <c r="B18118" s="4">
        <v>0.98149977098074004</v>
      </c>
      <c r="C18118" s="4">
        <v>0.95756510049147503</v>
      </c>
      <c r="E18118" s="4">
        <v>0.13186799306663899</v>
      </c>
      <c r="F18118" s="4">
        <v>0.57338061736102897</v>
      </c>
      <c r="G18118" s="4">
        <v>0.605054519684597</v>
      </c>
    </row>
    <row r="18119" spans="1:7" x14ac:dyDescent="0.2">
      <c r="A18119" s="4">
        <v>0.13188355890513601</v>
      </c>
      <c r="B18119" s="4">
        <v>0.98858929846352706</v>
      </c>
      <c r="C18119" s="4">
        <v>0.95758461887997204</v>
      </c>
      <c r="E18119" s="4">
        <v>0.131880793066639</v>
      </c>
      <c r="F18119" s="4">
        <v>0.56429521500591795</v>
      </c>
      <c r="G18119" s="4">
        <v>0.60510793913173699</v>
      </c>
    </row>
    <row r="18120" spans="1:7" x14ac:dyDescent="0.2">
      <c r="A18120" s="4">
        <v>0.13189635890513601</v>
      </c>
      <c r="B18120" s="4">
        <v>0.98112372055795505</v>
      </c>
      <c r="C18120" s="4">
        <v>0.95760412923732696</v>
      </c>
      <c r="E18120" s="4">
        <v>0.131893593066639</v>
      </c>
      <c r="F18120" s="4">
        <v>0.57321092597780499</v>
      </c>
      <c r="G18120" s="4">
        <v>0.60516135394539305</v>
      </c>
    </row>
    <row r="18121" spans="1:7" x14ac:dyDescent="0.2">
      <c r="A18121" s="4">
        <v>0.13190915890513599</v>
      </c>
      <c r="B18121" s="4">
        <v>0.98649450220595702</v>
      </c>
      <c r="C18121" s="4">
        <v>0.95762363156631902</v>
      </c>
      <c r="E18121" s="4">
        <v>0.13190639306663901</v>
      </c>
      <c r="F18121" s="4">
        <v>0.56666544748714198</v>
      </c>
      <c r="G18121" s="4">
        <v>0.60521476412536601</v>
      </c>
    </row>
    <row r="18122" spans="1:7" x14ac:dyDescent="0.2">
      <c r="A18122" s="4">
        <v>0.131921958905136</v>
      </c>
      <c r="B18122" s="4">
        <v>0.97876054473035901</v>
      </c>
      <c r="C18122" s="4">
        <v>0.957643125869722</v>
      </c>
      <c r="E18122" s="4">
        <v>0.13191919306663899</v>
      </c>
      <c r="F18122" s="4">
        <v>0.56897869718288796</v>
      </c>
      <c r="G18122" s="4">
        <v>0.60526816967145403</v>
      </c>
    </row>
    <row r="18123" spans="1:7" x14ac:dyDescent="0.2">
      <c r="A18123" s="4">
        <v>0.13193475890513601</v>
      </c>
      <c r="B18123" s="4">
        <v>0.98644106556051303</v>
      </c>
      <c r="C18123" s="4">
        <v>0.95766261215031401</v>
      </c>
      <c r="E18123" s="4">
        <v>0.131931993066639</v>
      </c>
      <c r="F18123" s="4">
        <v>0.57022016772237405</v>
      </c>
      <c r="G18123" s="4">
        <v>0.60532157058345804</v>
      </c>
    </row>
    <row r="18124" spans="1:7" x14ac:dyDescent="0.2">
      <c r="A18124" s="4">
        <v>0.13194755890513599</v>
      </c>
      <c r="B18124" s="4">
        <v>0.97892165222856198</v>
      </c>
      <c r="C18124" s="4">
        <v>0.95768209041086905</v>
      </c>
      <c r="E18124" s="4">
        <v>0.131944793066639</v>
      </c>
      <c r="F18124" s="4">
        <v>0.568019626624373</v>
      </c>
      <c r="G18124" s="4">
        <v>0.60537496686117898</v>
      </c>
    </row>
    <row r="18125" spans="1:7" x14ac:dyDescent="0.2">
      <c r="A18125" s="4">
        <v>0.13196035890513599</v>
      </c>
      <c r="B18125" s="4">
        <v>0.98482959179755103</v>
      </c>
      <c r="C18125" s="4">
        <v>0.95770156065416301</v>
      </c>
      <c r="E18125" s="4">
        <v>0.13195759306663901</v>
      </c>
      <c r="F18125" s="4">
        <v>0.56768108184006505</v>
      </c>
      <c r="G18125" s="4">
        <v>0.60542835850441701</v>
      </c>
    </row>
    <row r="18126" spans="1:7" x14ac:dyDescent="0.2">
      <c r="A18126" s="4">
        <v>0.131973158905136</v>
      </c>
      <c r="B18126" s="4">
        <v>0.97961991764775203</v>
      </c>
      <c r="C18126" s="4">
        <v>0.95772102288296801</v>
      </c>
      <c r="E18126" s="4">
        <v>0.13197039306663899</v>
      </c>
      <c r="F18126" s="4">
        <v>0.57371916214533702</v>
      </c>
      <c r="G18126" s="4">
        <v>0.60548174551297196</v>
      </c>
    </row>
    <row r="18127" spans="1:7" x14ac:dyDescent="0.2">
      <c r="A18127" s="4">
        <v>0.13198595890513601</v>
      </c>
      <c r="B18127" s="4">
        <v>0.983701839310133</v>
      </c>
      <c r="C18127" s="4">
        <v>0.95774047710005905</v>
      </c>
      <c r="E18127" s="4">
        <v>0.131983193066639</v>
      </c>
      <c r="F18127" s="4">
        <v>0.56739868185909603</v>
      </c>
      <c r="G18127" s="4">
        <v>0.60553512788664599</v>
      </c>
    </row>
    <row r="18128" spans="1:7" x14ac:dyDescent="0.2">
      <c r="A18128" s="4">
        <v>0.13199875890513599</v>
      </c>
      <c r="B18128" s="4">
        <v>0.98166087847894301</v>
      </c>
      <c r="C18128" s="4">
        <v>0.95775992330820803</v>
      </c>
      <c r="E18128" s="4">
        <v>0.13199599306663901</v>
      </c>
      <c r="F18128" s="4">
        <v>0.57151820205626702</v>
      </c>
      <c r="G18128" s="4">
        <v>0.60558850562524003</v>
      </c>
    </row>
    <row r="18129" spans="1:7" x14ac:dyDescent="0.2">
      <c r="A18129" s="4">
        <v>0.132011558905136</v>
      </c>
      <c r="B18129" s="4">
        <v>0.98144593555435999</v>
      </c>
      <c r="C18129" s="4">
        <v>0.95777936151018706</v>
      </c>
      <c r="E18129" s="4">
        <v>0.13200879306663901</v>
      </c>
      <c r="F18129" s="4">
        <v>0.56864015239858101</v>
      </c>
      <c r="G18129" s="4">
        <v>0.60564187872855402</v>
      </c>
    </row>
    <row r="18130" spans="1:7" x14ac:dyDescent="0.2">
      <c r="A18130" s="4">
        <v>0.132024358905136</v>
      </c>
      <c r="B18130" s="4">
        <v>0.98262752346815796</v>
      </c>
      <c r="C18130" s="4">
        <v>0.95779879170876703</v>
      </c>
      <c r="E18130" s="4">
        <v>0.13202159306663899</v>
      </c>
      <c r="F18130" s="4">
        <v>0.57439625171395203</v>
      </c>
      <c r="G18130" s="4">
        <v>0.60569524719639101</v>
      </c>
    </row>
    <row r="18131" spans="1:7" x14ac:dyDescent="0.2">
      <c r="A18131" s="4">
        <v>0.13203715890513601</v>
      </c>
      <c r="B18131" s="4">
        <v>0.97757895681656104</v>
      </c>
      <c r="C18131" s="4">
        <v>0.95781821390671795</v>
      </c>
      <c r="E18131" s="4">
        <v>0.132034393066639</v>
      </c>
      <c r="F18131" s="4">
        <v>0.56660888369273399</v>
      </c>
      <c r="G18131" s="4">
        <v>0.60574861102855104</v>
      </c>
    </row>
    <row r="18132" spans="1:7" x14ac:dyDescent="0.2">
      <c r="A18132" s="4">
        <v>0.13204995890513599</v>
      </c>
      <c r="B18132" s="4">
        <v>0.985635129288564</v>
      </c>
      <c r="C18132" s="4">
        <v>0.95783762810681095</v>
      </c>
      <c r="E18132" s="4">
        <v>0.13204719306663901</v>
      </c>
      <c r="F18132" s="4">
        <v>0.57140549345852099</v>
      </c>
      <c r="G18132" s="4">
        <v>0.60580197022483695</v>
      </c>
    </row>
    <row r="18133" spans="1:7" x14ac:dyDescent="0.2">
      <c r="A18133" s="4">
        <v>0.132062758905136</v>
      </c>
      <c r="B18133" s="4">
        <v>0.97338976308235803</v>
      </c>
      <c r="C18133" s="4">
        <v>0.95785703431181601</v>
      </c>
      <c r="E18133" s="4">
        <v>0.13205999306663899</v>
      </c>
      <c r="F18133" s="4">
        <v>0.57433968791954504</v>
      </c>
      <c r="G18133" s="4">
        <v>0.605855324785051</v>
      </c>
    </row>
    <row r="18134" spans="1:7" x14ac:dyDescent="0.2">
      <c r="A18134" s="4">
        <v>0.132075558905136</v>
      </c>
      <c r="B18134" s="4">
        <v>0.987622653474311</v>
      </c>
      <c r="C18134" s="4">
        <v>0.95787643252449906</v>
      </c>
      <c r="E18134" s="4">
        <v>0.13207279306663899</v>
      </c>
      <c r="F18134" s="4">
        <v>0.56514157696668699</v>
      </c>
      <c r="G18134" s="4">
        <v>0.60590867470899501</v>
      </c>
    </row>
    <row r="18135" spans="1:7" x14ac:dyDescent="0.2">
      <c r="A18135" s="4">
        <v>0.13208835890513601</v>
      </c>
      <c r="B18135" s="4">
        <v>0.972208573949496</v>
      </c>
      <c r="C18135" s="4">
        <v>0.95789582274762997</v>
      </c>
      <c r="E18135" s="4">
        <v>0.132085593066639</v>
      </c>
      <c r="F18135" s="4">
        <v>0.57428312412513705</v>
      </c>
      <c r="G18135" s="4">
        <v>0.60596201999647104</v>
      </c>
    </row>
    <row r="18136" spans="1:7" x14ac:dyDescent="0.2">
      <c r="A18136" s="4">
        <v>0.13210115890513599</v>
      </c>
      <c r="B18136" s="4">
        <v>0.98225187182631002</v>
      </c>
      <c r="C18136" s="4">
        <v>0.95791520498397498</v>
      </c>
      <c r="E18136" s="4">
        <v>0.13209839306663901</v>
      </c>
      <c r="F18136" s="4">
        <v>0.56926109716385798</v>
      </c>
      <c r="G18136" s="4">
        <v>0.60601536064728201</v>
      </c>
    </row>
    <row r="18137" spans="1:7" x14ac:dyDescent="0.2">
      <c r="A18137" s="4">
        <v>0.132113958905136</v>
      </c>
      <c r="B18137" s="4">
        <v>0.974517914350712</v>
      </c>
      <c r="C18137" s="4">
        <v>0.95793457923630199</v>
      </c>
      <c r="E18137" s="4">
        <v>0.13211119306663899</v>
      </c>
      <c r="F18137" s="4">
        <v>0.56993818673247398</v>
      </c>
      <c r="G18137" s="4">
        <v>0.60606869666123098</v>
      </c>
    </row>
    <row r="18138" spans="1:7" x14ac:dyDescent="0.2">
      <c r="A18138" s="4">
        <v>0.132126758905136</v>
      </c>
      <c r="B18138" s="4">
        <v>0.98192965682990396</v>
      </c>
      <c r="C18138" s="4">
        <v>0.957953945507375</v>
      </c>
      <c r="E18138" s="4">
        <v>0.132123993066639</v>
      </c>
      <c r="F18138" s="4">
        <v>0.57163091065401295</v>
      </c>
      <c r="G18138" s="4">
        <v>0.60612202803811899</v>
      </c>
    </row>
    <row r="18139" spans="1:7" x14ac:dyDescent="0.2">
      <c r="A18139" s="4">
        <v>0.13213955890513601</v>
      </c>
      <c r="B18139" s="4">
        <v>0.97784773516752299</v>
      </c>
      <c r="C18139" s="4">
        <v>0.95797330379996104</v>
      </c>
      <c r="E18139" s="4">
        <v>0.132136793066639</v>
      </c>
      <c r="F18139" s="4">
        <v>0.57157476585067402</v>
      </c>
      <c r="G18139" s="4">
        <v>0.60617535477775197</v>
      </c>
    </row>
    <row r="18140" spans="1:7" x14ac:dyDescent="0.2">
      <c r="A18140" s="4">
        <v>0.13215235890513599</v>
      </c>
      <c r="B18140" s="4">
        <v>0.976827254751928</v>
      </c>
      <c r="C18140" s="4">
        <v>0.95799265411682399</v>
      </c>
      <c r="E18140" s="4">
        <v>0.13214959306663901</v>
      </c>
      <c r="F18140" s="4">
        <v>0.56604450272186402</v>
      </c>
      <c r="G18140" s="4">
        <v>0.60622867687993198</v>
      </c>
    </row>
    <row r="18141" spans="1:7" x14ac:dyDescent="0.2">
      <c r="A18141" s="4">
        <v>0.132165158905136</v>
      </c>
      <c r="B18141" s="4">
        <v>0.97902932308132096</v>
      </c>
      <c r="C18141" s="4">
        <v>0.95801199646072699</v>
      </c>
      <c r="E18141" s="4">
        <v>0.13216239306663899</v>
      </c>
      <c r="F18141" s="4">
        <v>0.56988162293806599</v>
      </c>
      <c r="G18141" s="4">
        <v>0.60628199434446295</v>
      </c>
    </row>
    <row r="18142" spans="1:7" x14ac:dyDescent="0.2">
      <c r="A18142" s="4">
        <v>0.13217795890513601</v>
      </c>
      <c r="B18142" s="4">
        <v>0.97521617976990205</v>
      </c>
      <c r="C18142" s="4">
        <v>0.95803133083443504</v>
      </c>
      <c r="E18142" s="4">
        <v>0.132175193066639</v>
      </c>
      <c r="F18142" s="4">
        <v>0.57078454869324302</v>
      </c>
      <c r="G18142" s="4">
        <v>0.60633530717114703</v>
      </c>
    </row>
    <row r="18143" spans="1:7" x14ac:dyDescent="0.2">
      <c r="A18143" s="4">
        <v>0.13219075890513601</v>
      </c>
      <c r="B18143" s="4">
        <v>0.98520564222033602</v>
      </c>
      <c r="C18143" s="4">
        <v>0.95805065724070904</v>
      </c>
      <c r="E18143" s="4">
        <v>0.132187993066639</v>
      </c>
      <c r="F18143" s="4">
        <v>0.56756837324231901</v>
      </c>
      <c r="G18143" s="4">
        <v>0.60638861535979005</v>
      </c>
    </row>
    <row r="18144" spans="1:7" x14ac:dyDescent="0.2">
      <c r="A18144" s="4">
        <v>0.13220355890513599</v>
      </c>
      <c r="B18144" s="4">
        <v>0.97500123684532003</v>
      </c>
      <c r="C18144" s="4">
        <v>0.958069975682311</v>
      </c>
      <c r="E18144" s="4">
        <v>0.13220079306663901</v>
      </c>
      <c r="F18144" s="4">
        <v>0.57033329531118904</v>
      </c>
      <c r="G18144" s="4">
        <v>0.60644191891019505</v>
      </c>
    </row>
    <row r="18145" spans="1:7" x14ac:dyDescent="0.2">
      <c r="A18145" s="4">
        <v>0.132216358905136</v>
      </c>
      <c r="B18145" s="4">
        <v>0.97854600058671304</v>
      </c>
      <c r="C18145" s="4">
        <v>0.95808928616200195</v>
      </c>
      <c r="E18145" s="4">
        <v>0.13221359306663899</v>
      </c>
      <c r="F18145" s="4">
        <v>0.56254592728997099</v>
      </c>
      <c r="G18145" s="4">
        <v>0.60649521782216498</v>
      </c>
    </row>
    <row r="18146" spans="1:7" x14ac:dyDescent="0.2">
      <c r="A18146" s="4">
        <v>0.13222915890513601</v>
      </c>
      <c r="B18146" s="4">
        <v>0.976827254751928</v>
      </c>
      <c r="C18146" s="4">
        <v>0.958108588682544</v>
      </c>
      <c r="E18146" s="4">
        <v>0.132226393066639</v>
      </c>
      <c r="F18146" s="4">
        <v>0.57366259835092903</v>
      </c>
      <c r="G18146" s="4">
        <v>0.60654851209550698</v>
      </c>
    </row>
    <row r="18147" spans="1:7" x14ac:dyDescent="0.2">
      <c r="A18147" s="4">
        <v>0.13224195890513599</v>
      </c>
      <c r="B18147" s="4">
        <v>0.977471684744738</v>
      </c>
      <c r="C18147" s="4">
        <v>0.95812788324669595</v>
      </c>
      <c r="E18147" s="4">
        <v>0.132239193066639</v>
      </c>
      <c r="F18147" s="4">
        <v>0.562489363495563</v>
      </c>
      <c r="G18147" s="4">
        <v>0.60660180173002498</v>
      </c>
    </row>
    <row r="18148" spans="1:7" x14ac:dyDescent="0.2">
      <c r="A18148" s="4">
        <v>0.13225475890513599</v>
      </c>
      <c r="B18148" s="4">
        <v>0.97768662766932102</v>
      </c>
      <c r="C18148" s="4">
        <v>0.95814716985721704</v>
      </c>
      <c r="E18148" s="4">
        <v>0.13225199306663901</v>
      </c>
      <c r="F18148" s="4">
        <v>0.57281623639015999</v>
      </c>
      <c r="G18148" s="4">
        <v>0.60665508672552204</v>
      </c>
    </row>
    <row r="18149" spans="1:7" x14ac:dyDescent="0.2">
      <c r="A18149" s="4">
        <v>0.132267558905136</v>
      </c>
      <c r="B18149" s="4">
        <v>0.972853003942306</v>
      </c>
      <c r="C18149" s="4">
        <v>0.95816644851686605</v>
      </c>
      <c r="E18149" s="4">
        <v>0.13226479306663899</v>
      </c>
      <c r="F18149" s="4">
        <v>0.56683471987929601</v>
      </c>
      <c r="G18149" s="4">
        <v>0.60670836708180498</v>
      </c>
    </row>
    <row r="18150" spans="1:7" x14ac:dyDescent="0.2">
      <c r="A18150" s="4">
        <v>0.13228035890513601</v>
      </c>
      <c r="B18150" s="4">
        <v>0.97983486057233404</v>
      </c>
      <c r="C18150" s="4">
        <v>0.95818571922840001</v>
      </c>
      <c r="E18150" s="4">
        <v>0.132277593066639</v>
      </c>
      <c r="F18150" s="4">
        <v>0.56649617509498795</v>
      </c>
      <c r="G18150" s="4">
        <v>0.60676164279867795</v>
      </c>
    </row>
    <row r="18151" spans="1:7" x14ac:dyDescent="0.2">
      <c r="A18151" s="4">
        <v>0.13229315890513599</v>
      </c>
      <c r="B18151" s="4">
        <v>0.97634393225731997</v>
      </c>
      <c r="C18151" s="4">
        <v>0.95820498199457704</v>
      </c>
      <c r="E18151" s="4">
        <v>0.13229039306663901</v>
      </c>
      <c r="F18151" s="4">
        <v>0.57123622106636696</v>
      </c>
      <c r="G18151" s="4">
        <v>0.60681491387594699</v>
      </c>
    </row>
    <row r="18152" spans="1:7" x14ac:dyDescent="0.2">
      <c r="A18152" s="4">
        <v>0.132305958905136</v>
      </c>
      <c r="B18152" s="4">
        <v>0.97784773516752299</v>
      </c>
      <c r="C18152" s="4">
        <v>0.95822423681815305</v>
      </c>
      <c r="E18152" s="4">
        <v>0.13230319306663901</v>
      </c>
      <c r="F18152" s="4">
        <v>0.566552319898326</v>
      </c>
      <c r="G18152" s="4">
        <v>0.60686818031341705</v>
      </c>
    </row>
    <row r="18153" spans="1:7" x14ac:dyDescent="0.2">
      <c r="A18153" s="4">
        <v>0.132318758905136</v>
      </c>
      <c r="B18153" s="4">
        <v>0.97494740141893999</v>
      </c>
      <c r="C18153" s="4">
        <v>0.95824348370188395</v>
      </c>
      <c r="E18153" s="4">
        <v>0.13231599306663899</v>
      </c>
      <c r="F18153" s="4">
        <v>0.57411385173298302</v>
      </c>
      <c r="G18153" s="4">
        <v>0.60692144211089405</v>
      </c>
    </row>
    <row r="18154" spans="1:7" x14ac:dyDescent="0.2">
      <c r="A18154" s="4">
        <v>0.13233155890513601</v>
      </c>
      <c r="B18154" s="4">
        <v>0.97167141602850804</v>
      </c>
      <c r="C18154" s="4">
        <v>0.95826272264852497</v>
      </c>
      <c r="E18154" s="4">
        <v>0.132328793066639</v>
      </c>
      <c r="F18154" s="4">
        <v>0.56779379043781097</v>
      </c>
      <c r="G18154" s="4">
        <v>0.60697469926818404</v>
      </c>
    </row>
    <row r="18155" spans="1:7" x14ac:dyDescent="0.2">
      <c r="A18155" s="4">
        <v>0.13234435890513599</v>
      </c>
      <c r="B18155" s="4">
        <v>0.97629009683094103</v>
      </c>
      <c r="C18155" s="4">
        <v>0.95828195366083202</v>
      </c>
      <c r="E18155" s="4">
        <v>0.13234159306663901</v>
      </c>
      <c r="F18155" s="4">
        <v>0.57174403824282805</v>
      </c>
      <c r="G18155" s="4">
        <v>0.60702795178509406</v>
      </c>
    </row>
    <row r="18156" spans="1:7" x14ac:dyDescent="0.2">
      <c r="A18156" s="4">
        <v>0.132357158905136</v>
      </c>
      <c r="B18156" s="4">
        <v>0.96893218977812801</v>
      </c>
      <c r="C18156" s="4">
        <v>0.95830117674155602</v>
      </c>
      <c r="E18156" s="4">
        <v>0.13235439306663899</v>
      </c>
      <c r="F18156" s="4">
        <v>0.56587523032970999</v>
      </c>
      <c r="G18156" s="4">
        <v>0.60708119966142904</v>
      </c>
    </row>
    <row r="18157" spans="1:7" x14ac:dyDescent="0.2">
      <c r="A18157" s="4">
        <v>0.132369958905136</v>
      </c>
      <c r="B18157" s="4">
        <v>0.97322865558415494</v>
      </c>
      <c r="C18157" s="4">
        <v>0.95832039189345297</v>
      </c>
      <c r="E18157" s="4">
        <v>0.13236719306663899</v>
      </c>
      <c r="F18157" s="4">
        <v>0.573549889753183</v>
      </c>
      <c r="G18157" s="4">
        <v>0.60713444289699503</v>
      </c>
    </row>
    <row r="18158" spans="1:7" x14ac:dyDescent="0.2">
      <c r="A18158" s="4">
        <v>0.13238275890513601</v>
      </c>
      <c r="B18158" s="4">
        <v>0.96844886728351998</v>
      </c>
      <c r="C18158" s="4">
        <v>0.95833959911927402</v>
      </c>
      <c r="E18158" s="4">
        <v>0.132379993066639</v>
      </c>
      <c r="F18158" s="4">
        <v>0.56677815608488802</v>
      </c>
      <c r="G18158" s="4">
        <v>0.60718768149159996</v>
      </c>
    </row>
    <row r="18159" spans="1:7" x14ac:dyDescent="0.2">
      <c r="A18159" s="4">
        <v>0.13239555890513599</v>
      </c>
      <c r="B18159" s="4">
        <v>0.97054326476015396</v>
      </c>
      <c r="C18159" s="4">
        <v>0.95835879842177096</v>
      </c>
      <c r="E18159" s="4">
        <v>0.13239279306663901</v>
      </c>
      <c r="F18159" s="4">
        <v>0.57281623639015999</v>
      </c>
      <c r="G18159" s="4">
        <v>0.60724091544505099</v>
      </c>
    </row>
    <row r="18160" spans="1:7" x14ac:dyDescent="0.2">
      <c r="A18160" s="4">
        <v>0.132408358905136</v>
      </c>
      <c r="B18160" s="4">
        <v>0.97000650562010304</v>
      </c>
      <c r="C18160" s="4">
        <v>0.95837798980369504</v>
      </c>
      <c r="E18160" s="4">
        <v>0.13240559306663899</v>
      </c>
      <c r="F18160" s="4">
        <v>0.56412594261376403</v>
      </c>
      <c r="G18160" s="4">
        <v>0.60729414475715404</v>
      </c>
    </row>
    <row r="18161" spans="1:7" x14ac:dyDescent="0.2">
      <c r="A18161" s="4">
        <v>0.132421158905136</v>
      </c>
      <c r="B18161" s="4">
        <v>0.97011377769192597</v>
      </c>
      <c r="C18161" s="4">
        <v>0.95839717326779705</v>
      </c>
      <c r="E18161" s="4">
        <v>0.132418393066639</v>
      </c>
      <c r="F18161" s="4">
        <v>0.57157476585067402</v>
      </c>
      <c r="G18161" s="4">
        <v>0.60734736942771705</v>
      </c>
    </row>
    <row r="18162" spans="1:7" x14ac:dyDescent="0.2">
      <c r="A18162" s="4">
        <v>0.13243395890513601</v>
      </c>
      <c r="B18162" s="4">
        <v>0.97253078894590095</v>
      </c>
      <c r="C18162" s="4">
        <v>0.95841634881682602</v>
      </c>
      <c r="E18162" s="4">
        <v>0.132431193066639</v>
      </c>
      <c r="F18162" s="4">
        <v>0.56711670086919597</v>
      </c>
      <c r="G18162" s="4">
        <v>0.60740058945654596</v>
      </c>
    </row>
    <row r="18163" spans="1:7" x14ac:dyDescent="0.2">
      <c r="A18163" s="4">
        <v>0.13244675890513599</v>
      </c>
      <c r="B18163" s="4">
        <v>0.96925440477453295</v>
      </c>
      <c r="C18163" s="4">
        <v>0.95843551645353198</v>
      </c>
      <c r="E18163" s="4">
        <v>0.13244399306663901</v>
      </c>
      <c r="F18163" s="4">
        <v>0.56745524565350403</v>
      </c>
      <c r="G18163" s="4">
        <v>0.60745380484345102</v>
      </c>
    </row>
    <row r="18164" spans="1:7" x14ac:dyDescent="0.2">
      <c r="A18164" s="4">
        <v>0.132459558905136</v>
      </c>
      <c r="B18164" s="4">
        <v>0.97236968144769798</v>
      </c>
      <c r="C18164" s="4">
        <v>0.95845467618066404</v>
      </c>
      <c r="E18164" s="4">
        <v>0.13245679306663899</v>
      </c>
      <c r="F18164" s="4">
        <v>0.56785035423221897</v>
      </c>
      <c r="G18164" s="4">
        <v>0.60750701558823805</v>
      </c>
    </row>
    <row r="18165" spans="1:7" x14ac:dyDescent="0.2">
      <c r="A18165" s="4">
        <v>0.13247235890513601</v>
      </c>
      <c r="B18165" s="4">
        <v>0.97312138351233202</v>
      </c>
      <c r="C18165" s="4">
        <v>0.95847382800096803</v>
      </c>
      <c r="E18165" s="4">
        <v>0.132469593066639</v>
      </c>
      <c r="F18165" s="4">
        <v>0.56852744380083498</v>
      </c>
      <c r="G18165" s="4">
        <v>0.607560221690715</v>
      </c>
    </row>
    <row r="18166" spans="1:7" x14ac:dyDescent="0.2">
      <c r="A18166" s="4">
        <v>0.13248515890513601</v>
      </c>
      <c r="B18166" s="4">
        <v>0.969952670193723</v>
      </c>
      <c r="C18166" s="4">
        <v>0.95849297191719196</v>
      </c>
      <c r="E18166" s="4">
        <v>0.132482393066639</v>
      </c>
      <c r="F18166" s="4">
        <v>0.568019626624373</v>
      </c>
      <c r="G18166" s="4">
        <v>0.607613423150691</v>
      </c>
    </row>
    <row r="18167" spans="1:7" x14ac:dyDescent="0.2">
      <c r="A18167" s="4">
        <v>0.13249795890513599</v>
      </c>
      <c r="B18167" s="4">
        <v>0.97859943723215703</v>
      </c>
      <c r="C18167" s="4">
        <v>0.95851210793208297</v>
      </c>
      <c r="E18167" s="4">
        <v>0.13249519306663901</v>
      </c>
      <c r="F18167" s="4">
        <v>0.56790691802662696</v>
      </c>
      <c r="G18167" s="4">
        <v>0.607666619967974</v>
      </c>
    </row>
    <row r="18168" spans="1:7" x14ac:dyDescent="0.2">
      <c r="A18168" s="4">
        <v>0.132510758905136</v>
      </c>
      <c r="B18168" s="4">
        <v>0.97000650562010304</v>
      </c>
      <c r="C18168" s="4">
        <v>0.95853123604838597</v>
      </c>
      <c r="E18168" s="4">
        <v>0.13250799306663899</v>
      </c>
      <c r="F18168" s="4">
        <v>0.56480303218237904</v>
      </c>
      <c r="G18168" s="4">
        <v>0.60771981214237303</v>
      </c>
    </row>
    <row r="18169" spans="1:7" x14ac:dyDescent="0.2">
      <c r="A18169" s="4">
        <v>0.13252355890513601</v>
      </c>
      <c r="B18169" s="4">
        <v>0.97607515390635802</v>
      </c>
      <c r="C18169" s="4">
        <v>0.95855035626884699</v>
      </c>
      <c r="E18169" s="4">
        <v>0.132520793066639</v>
      </c>
      <c r="F18169" s="4">
        <v>0.56864015239858101</v>
      </c>
      <c r="G18169" s="4">
        <v>0.60777299967369502</v>
      </c>
    </row>
    <row r="18170" spans="1:7" x14ac:dyDescent="0.2">
      <c r="A18170" s="4">
        <v>0.13253635890513599</v>
      </c>
      <c r="B18170" s="4">
        <v>0.97199363102491299</v>
      </c>
      <c r="C18170" s="4">
        <v>0.95856946859620995</v>
      </c>
      <c r="E18170" s="4">
        <v>0.132533593066639</v>
      </c>
      <c r="F18170" s="4">
        <v>0.562489363495563</v>
      </c>
      <c r="G18170" s="4">
        <v>0.60782618256175103</v>
      </c>
    </row>
    <row r="18171" spans="1:7" x14ac:dyDescent="0.2">
      <c r="A18171" s="4">
        <v>0.13254915890513599</v>
      </c>
      <c r="B18171" s="4">
        <v>0.97816995016392805</v>
      </c>
      <c r="C18171" s="4">
        <v>0.95858857303321798</v>
      </c>
      <c r="E18171" s="4">
        <v>0.13254639306663901</v>
      </c>
      <c r="F18171" s="4">
        <v>0.56734253705575699</v>
      </c>
      <c r="G18171" s="4">
        <v>0.60787936080634897</v>
      </c>
    </row>
    <row r="18172" spans="1:7" x14ac:dyDescent="0.2">
      <c r="A18172" s="4">
        <v>0.132561958905136</v>
      </c>
      <c r="B18172" s="4">
        <v>0.97371237685969902</v>
      </c>
      <c r="C18172" s="4">
        <v>0.95860766958261501</v>
      </c>
      <c r="E18172" s="4">
        <v>0.13255919306663899</v>
      </c>
      <c r="F18172" s="4">
        <v>0.564690323584633</v>
      </c>
      <c r="G18172" s="4">
        <v>0.607932534407298</v>
      </c>
    </row>
    <row r="18173" spans="1:7" x14ac:dyDescent="0.2">
      <c r="A18173" s="4">
        <v>0.13257475890513601</v>
      </c>
      <c r="B18173" s="4">
        <v>0.97376581350514202</v>
      </c>
      <c r="C18173" s="4">
        <v>0.95862675824714405</v>
      </c>
      <c r="E18173" s="4">
        <v>0.132571993066639</v>
      </c>
      <c r="F18173" s="4">
        <v>0.56350541683955602</v>
      </c>
      <c r="G18173" s="4">
        <v>0.60798570336440805</v>
      </c>
    </row>
    <row r="18174" spans="1:7" x14ac:dyDescent="0.2">
      <c r="A18174" s="4">
        <v>0.13258755890513599</v>
      </c>
      <c r="B18174" s="4">
        <v>0.97548455933992795</v>
      </c>
      <c r="C18174" s="4">
        <v>0.95864583902954603</v>
      </c>
      <c r="E18174" s="4">
        <v>0.13258479306663901</v>
      </c>
      <c r="F18174" s="4">
        <v>0.56497230457453296</v>
      </c>
      <c r="G18174" s="4">
        <v>0.60803886767748905</v>
      </c>
    </row>
    <row r="18175" spans="1:7" x14ac:dyDescent="0.2">
      <c r="A18175" s="4">
        <v>0.132600358905136</v>
      </c>
      <c r="B18175" s="4">
        <v>0.97075820768473597</v>
      </c>
      <c r="C18175" s="4">
        <v>0.95866491193256098</v>
      </c>
      <c r="E18175" s="4">
        <v>0.13259759306663901</v>
      </c>
      <c r="F18175" s="4">
        <v>0.56497230457453296</v>
      </c>
      <c r="G18175" s="4">
        <v>0.60809202734635104</v>
      </c>
    </row>
    <row r="18176" spans="1:7" x14ac:dyDescent="0.2">
      <c r="A18176" s="4">
        <v>0.132613158905136</v>
      </c>
      <c r="B18176" s="4">
        <v>0.97312138351233202</v>
      </c>
      <c r="C18176" s="4">
        <v>0.95868397695893204</v>
      </c>
      <c r="E18176" s="4">
        <v>0.13261039306663899</v>
      </c>
      <c r="F18176" s="4">
        <v>0.56773764563447304</v>
      </c>
      <c r="G18176" s="4">
        <v>0.60814518237080195</v>
      </c>
    </row>
    <row r="18177" spans="1:7" x14ac:dyDescent="0.2">
      <c r="A18177" s="4">
        <v>0.13262595890513601</v>
      </c>
      <c r="B18177" s="4">
        <v>0.97210090309673702</v>
      </c>
      <c r="C18177" s="4">
        <v>0.95870303411139701</v>
      </c>
      <c r="E18177" s="4">
        <v>0.132623193066639</v>
      </c>
      <c r="F18177" s="4">
        <v>0.56401323401601799</v>
      </c>
      <c r="G18177" s="4">
        <v>0.60819833275065405</v>
      </c>
    </row>
    <row r="18178" spans="1:7" x14ac:dyDescent="0.2">
      <c r="A18178" s="4">
        <v>0.13263875890513599</v>
      </c>
      <c r="B18178" s="4">
        <v>0.97253078894590095</v>
      </c>
      <c r="C18178" s="4">
        <v>0.95872208339269505</v>
      </c>
      <c r="E18178" s="4">
        <v>0.13263599306663901</v>
      </c>
      <c r="F18178" s="4">
        <v>0.57072840388990498</v>
      </c>
      <c r="G18178" s="4">
        <v>0.60825147848571803</v>
      </c>
    </row>
    <row r="18179" spans="1:7" x14ac:dyDescent="0.2">
      <c r="A18179" s="4">
        <v>0.132651558905136</v>
      </c>
      <c r="B18179" s="4">
        <v>0.975162344343522</v>
      </c>
      <c r="C18179" s="4">
        <v>0.95874112480556495</v>
      </c>
      <c r="E18179" s="4">
        <v>0.13264879306663899</v>
      </c>
      <c r="F18179" s="4">
        <v>0.56175612912360895</v>
      </c>
      <c r="G18179" s="4">
        <v>0.60830461957580195</v>
      </c>
    </row>
    <row r="18180" spans="1:7" x14ac:dyDescent="0.2">
      <c r="A18180" s="4">
        <v>0.132664358905136</v>
      </c>
      <c r="B18180" s="4">
        <v>0.96893218977812801</v>
      </c>
      <c r="C18180" s="4">
        <v>0.95876015835274497</v>
      </c>
      <c r="E18180" s="4">
        <v>0.13266159306663899</v>
      </c>
      <c r="F18180" s="4">
        <v>0.57095382108539705</v>
      </c>
      <c r="G18180" s="4">
        <v>0.60835775602071895</v>
      </c>
    </row>
    <row r="18181" spans="1:7" x14ac:dyDescent="0.2">
      <c r="A18181" s="4">
        <v>0.13267715890513601</v>
      </c>
      <c r="B18181" s="4">
        <v>0.973873484357901</v>
      </c>
      <c r="C18181" s="4">
        <v>0.95877918403697104</v>
      </c>
      <c r="E18181" s="4">
        <v>0.132674393066639</v>
      </c>
      <c r="F18181" s="4">
        <v>0.56508543216334906</v>
      </c>
      <c r="G18181" s="4">
        <v>0.60841088782027897</v>
      </c>
    </row>
    <row r="18182" spans="1:7" x14ac:dyDescent="0.2">
      <c r="A18182" s="4">
        <v>0.13268995890513599</v>
      </c>
      <c r="B18182" s="4">
        <v>0.97140263767754698</v>
      </c>
      <c r="C18182" s="4">
        <v>0.95879820186098097</v>
      </c>
      <c r="E18182" s="4">
        <v>0.13268719306663901</v>
      </c>
      <c r="F18182" s="4">
        <v>0.56649617509498795</v>
      </c>
      <c r="G18182" s="4">
        <v>0.60846401497429403</v>
      </c>
    </row>
    <row r="18183" spans="1:7" x14ac:dyDescent="0.2">
      <c r="A18183" s="4">
        <v>0.132702758905136</v>
      </c>
      <c r="B18183" s="4">
        <v>0.97526961641534504</v>
      </c>
      <c r="C18183" s="4">
        <v>0.95881721182751001</v>
      </c>
      <c r="E18183" s="4">
        <v>0.13269999306663899</v>
      </c>
      <c r="F18183" s="4">
        <v>0.56745524565350403</v>
      </c>
      <c r="G18183" s="4">
        <v>0.60851713748257397</v>
      </c>
    </row>
    <row r="18184" spans="1:7" x14ac:dyDescent="0.2">
      <c r="A18184" s="4">
        <v>0.13271555890513601</v>
      </c>
      <c r="B18184" s="4">
        <v>0.97494740141893999</v>
      </c>
      <c r="C18184" s="4">
        <v>0.95883621393929197</v>
      </c>
      <c r="E18184" s="4">
        <v>0.132712793066639</v>
      </c>
      <c r="F18184" s="4">
        <v>0.56491615977119503</v>
      </c>
      <c r="G18184" s="4">
        <v>0.60857025534493203</v>
      </c>
    </row>
    <row r="18185" spans="1:7" x14ac:dyDescent="0.2">
      <c r="A18185" s="4">
        <v>0.13272835890513601</v>
      </c>
      <c r="B18185" s="4">
        <v>0.97102698603569804</v>
      </c>
      <c r="C18185" s="4">
        <v>0.958855208199063</v>
      </c>
      <c r="E18185" s="4">
        <v>0.132725593066639</v>
      </c>
      <c r="F18185" s="4">
        <v>0.57005089533022002</v>
      </c>
      <c r="G18185" s="4">
        <v>0.60862336856117805</v>
      </c>
    </row>
    <row r="18186" spans="1:7" x14ac:dyDescent="0.2">
      <c r="A18186" s="4">
        <v>0.13274115890513599</v>
      </c>
      <c r="B18186" s="4">
        <v>0.97521617976990205</v>
      </c>
      <c r="C18186" s="4">
        <v>0.95887419460955603</v>
      </c>
      <c r="E18186" s="4">
        <v>0.13273839306663901</v>
      </c>
      <c r="F18186" s="4">
        <v>0.56079663957402404</v>
      </c>
      <c r="G18186" s="4">
        <v>0.60867647713112505</v>
      </c>
    </row>
    <row r="18187" spans="1:7" x14ac:dyDescent="0.2">
      <c r="A18187" s="4">
        <v>0.132753958905136</v>
      </c>
      <c r="B18187" s="4">
        <v>0.97312138351233202</v>
      </c>
      <c r="C18187" s="4">
        <v>0.95889317317350398</v>
      </c>
      <c r="E18187" s="4">
        <v>0.13275119306663899</v>
      </c>
      <c r="F18187" s="4">
        <v>0.57512990507697603</v>
      </c>
      <c r="G18187" s="4">
        <v>0.60872958105458497</v>
      </c>
    </row>
    <row r="18188" spans="1:7" x14ac:dyDescent="0.2">
      <c r="A18188" s="4">
        <v>0.13276675890513601</v>
      </c>
      <c r="B18188" s="4">
        <v>0.97360470600694005</v>
      </c>
      <c r="C18188" s="4">
        <v>0.95891214389363999</v>
      </c>
      <c r="E18188" s="4">
        <v>0.132763993066639</v>
      </c>
      <c r="F18188" s="4">
        <v>0.56136102054489401</v>
      </c>
      <c r="G18188" s="4">
        <v>0.60878268033136995</v>
      </c>
    </row>
    <row r="18189" spans="1:7" x14ac:dyDescent="0.2">
      <c r="A18189" s="4">
        <v>0.13277955890513601</v>
      </c>
      <c r="B18189" s="4">
        <v>0.97800884266572596</v>
      </c>
      <c r="C18189" s="4">
        <v>0.958931106772695</v>
      </c>
      <c r="E18189" s="4">
        <v>0.132776793066639</v>
      </c>
      <c r="F18189" s="4">
        <v>0.56943036955601201</v>
      </c>
      <c r="G18189" s="4">
        <v>0.60883577496129104</v>
      </c>
    </row>
    <row r="18190" spans="1:7" x14ac:dyDescent="0.2">
      <c r="A18190" s="4">
        <v>0.13279235890513599</v>
      </c>
      <c r="B18190" s="4">
        <v>0.96952318312549501</v>
      </c>
      <c r="C18190" s="4">
        <v>0.95895006181340103</v>
      </c>
      <c r="E18190" s="4">
        <v>0.13278959306663901</v>
      </c>
      <c r="F18190" s="4">
        <v>0.56254592728997099</v>
      </c>
      <c r="G18190" s="4">
        <v>0.60888886494416405</v>
      </c>
    </row>
    <row r="18191" spans="1:7" x14ac:dyDescent="0.2">
      <c r="A18191" s="4">
        <v>0.132805158905136</v>
      </c>
      <c r="B18191" s="4">
        <v>0.97994213264415697</v>
      </c>
      <c r="C18191" s="4">
        <v>0.95896900901848703</v>
      </c>
      <c r="E18191" s="4">
        <v>0.13280239306663899</v>
      </c>
      <c r="F18191" s="4">
        <v>0.56858400759524197</v>
      </c>
      <c r="G18191" s="4">
        <v>0.60894195027979903</v>
      </c>
    </row>
    <row r="18192" spans="1:7" x14ac:dyDescent="0.2">
      <c r="A18192" s="4">
        <v>0.13281795890513601</v>
      </c>
      <c r="B18192" s="4">
        <v>0.96957661977093801</v>
      </c>
      <c r="C18192" s="4">
        <v>0.95898794839068402</v>
      </c>
      <c r="E18192" s="4">
        <v>0.132815193066639</v>
      </c>
      <c r="F18192" s="4">
        <v>0.56807619041878099</v>
      </c>
      <c r="G18192" s="4">
        <v>0.608995030968009</v>
      </c>
    </row>
    <row r="18193" spans="1:7" x14ac:dyDescent="0.2">
      <c r="A18193" s="4">
        <v>0.13283075890513599</v>
      </c>
      <c r="B18193" s="4">
        <v>0.97537728726810502</v>
      </c>
      <c r="C18193" s="4">
        <v>0.95900687993272005</v>
      </c>
      <c r="E18193" s="4">
        <v>0.13282799306663901</v>
      </c>
      <c r="F18193" s="4">
        <v>0.56593179412411798</v>
      </c>
      <c r="G18193" s="4">
        <v>0.60904810700860901</v>
      </c>
    </row>
    <row r="18194" spans="1:7" x14ac:dyDescent="0.2">
      <c r="A18194" s="4">
        <v>0.13284355890513599</v>
      </c>
      <c r="B18194" s="4">
        <v>0.97312138351233202</v>
      </c>
      <c r="C18194" s="4">
        <v>0.95902580364732404</v>
      </c>
      <c r="E18194" s="4">
        <v>0.13284079306663901</v>
      </c>
      <c r="F18194" s="4">
        <v>0.56886598858514303</v>
      </c>
      <c r="G18194" s="4">
        <v>0.60910117840141098</v>
      </c>
    </row>
    <row r="18195" spans="1:7" x14ac:dyDescent="0.2">
      <c r="A18195" s="4">
        <v>0.132856358905136</v>
      </c>
      <c r="B18195" s="4">
        <v>0.97355126936149605</v>
      </c>
      <c r="C18195" s="4">
        <v>0.95904471953722303</v>
      </c>
      <c r="E18195" s="4">
        <v>0.13285359306663899</v>
      </c>
      <c r="F18195" s="4">
        <v>0.56649617509498795</v>
      </c>
      <c r="G18195" s="4">
        <v>0.60915424514622796</v>
      </c>
    </row>
    <row r="18196" spans="1:7" x14ac:dyDescent="0.2">
      <c r="A18196" s="4">
        <v>0.13286915890513601</v>
      </c>
      <c r="B18196" s="4">
        <v>0.97091931518293895</v>
      </c>
      <c r="C18196" s="4">
        <v>0.95906362760514496</v>
      </c>
      <c r="E18196" s="4">
        <v>0.132866393066639</v>
      </c>
      <c r="F18196" s="4">
        <v>0.56587523032970999</v>
      </c>
      <c r="G18196" s="4">
        <v>0.60920730724287597</v>
      </c>
    </row>
    <row r="18197" spans="1:7" x14ac:dyDescent="0.2">
      <c r="A18197" s="4">
        <v>0.13288195890513599</v>
      </c>
      <c r="B18197" s="4">
        <v>0.96968429062369699</v>
      </c>
      <c r="C18197" s="4">
        <v>0.95908252785381598</v>
      </c>
      <c r="E18197" s="4">
        <v>0.13287919306663901</v>
      </c>
      <c r="F18197" s="4">
        <v>0.57196987442938996</v>
      </c>
      <c r="G18197" s="4">
        <v>0.60926036469116696</v>
      </c>
    </row>
    <row r="18198" spans="1:7" x14ac:dyDescent="0.2">
      <c r="A18198" s="4">
        <v>0.132894758905136</v>
      </c>
      <c r="B18198" s="4">
        <v>0.97725674182015598</v>
      </c>
      <c r="C18198" s="4">
        <v>0.95910142028596201</v>
      </c>
      <c r="E18198" s="4">
        <v>0.13289199306663901</v>
      </c>
      <c r="F18198" s="4">
        <v>0.56333614444740199</v>
      </c>
      <c r="G18198" s="4">
        <v>0.60931341749091505</v>
      </c>
    </row>
    <row r="18199" spans="1:7" x14ac:dyDescent="0.2">
      <c r="A18199" s="4">
        <v>0.132907558905136</v>
      </c>
      <c r="B18199" s="4">
        <v>0.96447461647389798</v>
      </c>
      <c r="C18199" s="4">
        <v>0.959120304904308</v>
      </c>
      <c r="E18199" s="4">
        <v>0.13290479306663899</v>
      </c>
      <c r="F18199" s="4">
        <v>0.56739868185909603</v>
      </c>
      <c r="G18199" s="4">
        <v>0.60936646564193397</v>
      </c>
    </row>
    <row r="18200" spans="1:7" x14ac:dyDescent="0.2">
      <c r="A18200" s="4">
        <v>0.13292035890513601</v>
      </c>
      <c r="B18200" s="4">
        <v>0.979136595153144</v>
      </c>
      <c r="C18200" s="4">
        <v>0.95913918171157697</v>
      </c>
      <c r="E18200" s="4">
        <v>0.132917593066639</v>
      </c>
      <c r="F18200" s="4">
        <v>0.56660888369273399</v>
      </c>
      <c r="G18200" s="4">
        <v>0.60941950914403997</v>
      </c>
    </row>
    <row r="18201" spans="1:7" x14ac:dyDescent="0.2">
      <c r="A18201" s="4">
        <v>0.13293315890513599</v>
      </c>
      <c r="B18201" s="4">
        <v>0.96463572397210096</v>
      </c>
      <c r="C18201" s="4">
        <v>0.95915805071049498</v>
      </c>
      <c r="E18201" s="4">
        <v>0.13293039306663901</v>
      </c>
      <c r="F18201" s="4">
        <v>0.56514157696668699</v>
      </c>
      <c r="G18201" s="4">
        <v>0.60947254799704798</v>
      </c>
    </row>
    <row r="18202" spans="1:7" x14ac:dyDescent="0.2">
      <c r="A18202" s="4">
        <v>0.132945958905136</v>
      </c>
      <c r="B18202" s="4">
        <v>0.97892165222856198</v>
      </c>
      <c r="C18202" s="4">
        <v>0.95917691190378296</v>
      </c>
      <c r="E18202" s="4">
        <v>0.13294319306663899</v>
      </c>
      <c r="F18202" s="4">
        <v>0.571292365869705</v>
      </c>
      <c r="G18202" s="4">
        <v>0.60952558220077002</v>
      </c>
    </row>
    <row r="18203" spans="1:7" x14ac:dyDescent="0.2">
      <c r="A18203" s="4">
        <v>0.132958758905136</v>
      </c>
      <c r="B18203" s="4">
        <v>0.97032872061650799</v>
      </c>
      <c r="C18203" s="4">
        <v>0.95919576529416395</v>
      </c>
      <c r="E18203" s="4">
        <v>0.13295599306663899</v>
      </c>
      <c r="F18203" s="4">
        <v>0.56282790827987095</v>
      </c>
      <c r="G18203" s="4">
        <v>0.60957861175502304</v>
      </c>
    </row>
    <row r="18204" spans="1:7" x14ac:dyDescent="0.2">
      <c r="A18204" s="4">
        <v>0.13297155890513601</v>
      </c>
      <c r="B18204" s="4">
        <v>0.96887835435174796</v>
      </c>
      <c r="C18204" s="4">
        <v>0.95921461088436</v>
      </c>
      <c r="E18204" s="4">
        <v>0.132968793066639</v>
      </c>
      <c r="F18204" s="4">
        <v>0.57236456401703595</v>
      </c>
      <c r="G18204" s="4">
        <v>0.60963163665962194</v>
      </c>
    </row>
    <row r="18205" spans="1:7" x14ac:dyDescent="0.2">
      <c r="A18205" s="4">
        <v>0.13298435890513599</v>
      </c>
      <c r="B18205" s="4">
        <v>0.97414186392792701</v>
      </c>
      <c r="C18205" s="4">
        <v>0.95923344867709104</v>
      </c>
      <c r="E18205" s="4">
        <v>0.13298159306663901</v>
      </c>
      <c r="F18205" s="4">
        <v>0.56897869718288796</v>
      </c>
      <c r="G18205" s="4">
        <v>0.60968465691438201</v>
      </c>
    </row>
    <row r="18206" spans="1:7" x14ac:dyDescent="0.2">
      <c r="A18206" s="4">
        <v>0.132997158905136</v>
      </c>
      <c r="B18206" s="4">
        <v>0.97204706767035698</v>
      </c>
      <c r="C18206" s="4">
        <v>0.95925227867507901</v>
      </c>
      <c r="E18206" s="4">
        <v>0.13299439306663899</v>
      </c>
      <c r="F18206" s="4">
        <v>0.56570595793755696</v>
      </c>
      <c r="G18206" s="4">
        <v>0.60973767251911903</v>
      </c>
    </row>
    <row r="18207" spans="1:7" x14ac:dyDescent="0.2">
      <c r="A18207" s="4">
        <v>0.13300995890513601</v>
      </c>
      <c r="B18207" s="4">
        <v>0.967643329792507</v>
      </c>
      <c r="C18207" s="4">
        <v>0.95927110088104295</v>
      </c>
      <c r="E18207" s="4">
        <v>0.133007193066639</v>
      </c>
      <c r="F18207" s="4">
        <v>0.573549889753183</v>
      </c>
      <c r="G18207" s="4">
        <v>0.60979068347364895</v>
      </c>
    </row>
    <row r="18208" spans="1:7" x14ac:dyDescent="0.2">
      <c r="A18208" s="4">
        <v>0.13302275890513601</v>
      </c>
      <c r="B18208" s="4">
        <v>0.96785787393615297</v>
      </c>
      <c r="C18208" s="4">
        <v>0.95928991529770102</v>
      </c>
      <c r="E18208" s="4">
        <v>0.133019993066639</v>
      </c>
      <c r="F18208" s="4">
        <v>0.56553668554540304</v>
      </c>
      <c r="G18208" s="4">
        <v>0.60984368977778602</v>
      </c>
    </row>
    <row r="18209" spans="1:7" x14ac:dyDescent="0.2">
      <c r="A18209" s="4">
        <v>0.13303555890513599</v>
      </c>
      <c r="B18209" s="4">
        <v>0.968287759785317</v>
      </c>
      <c r="C18209" s="4">
        <v>0.95930872192777195</v>
      </c>
      <c r="E18209" s="4">
        <v>0.13303279306663901</v>
      </c>
      <c r="F18209" s="4">
        <v>0.57078454869324302</v>
      </c>
      <c r="G18209" s="4">
        <v>0.60989669143134895</v>
      </c>
    </row>
    <row r="18210" spans="1:7" x14ac:dyDescent="0.2">
      <c r="A18210" s="4">
        <v>0.133048358905136</v>
      </c>
      <c r="B18210" s="4">
        <v>0.96882491770630497</v>
      </c>
      <c r="C18210" s="4">
        <v>0.95932752077397498</v>
      </c>
      <c r="E18210" s="4">
        <v>0.13304559306663899</v>
      </c>
      <c r="F18210" s="4">
        <v>0.56598793892745702</v>
      </c>
      <c r="G18210" s="4">
        <v>0.60994968843415198</v>
      </c>
    </row>
    <row r="18211" spans="1:7" x14ac:dyDescent="0.2">
      <c r="A18211" s="4">
        <v>0.13306115890513601</v>
      </c>
      <c r="B18211" s="4">
        <v>0.96522631853853202</v>
      </c>
      <c r="C18211" s="4">
        <v>0.95934631183902497</v>
      </c>
      <c r="E18211" s="4">
        <v>0.133058393066639</v>
      </c>
      <c r="F18211" s="4">
        <v>0.56587523032970999</v>
      </c>
      <c r="G18211" s="4">
        <v>0.61000268078601205</v>
      </c>
    </row>
    <row r="18212" spans="1:7" x14ac:dyDescent="0.2">
      <c r="A18212" s="4">
        <v>0.13307395890513599</v>
      </c>
      <c r="B18212" s="4">
        <v>0.97398075642972504</v>
      </c>
      <c r="C18212" s="4">
        <v>0.95936509512563795</v>
      </c>
      <c r="E18212" s="4">
        <v>0.133071193066639</v>
      </c>
      <c r="F18212" s="4">
        <v>0.57005089533022002</v>
      </c>
      <c r="G18212" s="4">
        <v>0.61005566848674697</v>
      </c>
    </row>
    <row r="18213" spans="1:7" x14ac:dyDescent="0.2">
      <c r="A18213" s="4">
        <v>0.13308675890513599</v>
      </c>
      <c r="B18213" s="4">
        <v>0.96388362312653098</v>
      </c>
      <c r="C18213" s="4">
        <v>0.95938387063653197</v>
      </c>
      <c r="E18213" s="4">
        <v>0.13308399306663901</v>
      </c>
      <c r="F18213" s="4">
        <v>0.56790691802662696</v>
      </c>
      <c r="G18213" s="4">
        <v>0.610108651536172</v>
      </c>
    </row>
    <row r="18214" spans="1:7" x14ac:dyDescent="0.2">
      <c r="A18214" s="4">
        <v>0.133099558905136</v>
      </c>
      <c r="B18214" s="4">
        <v>0.97215473852311596</v>
      </c>
      <c r="C18214" s="4">
        <v>0.95940263837442097</v>
      </c>
      <c r="E18214" s="4">
        <v>0.13309679306663899</v>
      </c>
      <c r="F18214" s="4">
        <v>0.56677815608488802</v>
      </c>
      <c r="G18214" s="4">
        <v>0.61016162993410505</v>
      </c>
    </row>
    <row r="18215" spans="1:7" x14ac:dyDescent="0.2">
      <c r="A18215" s="4">
        <v>0.13311235890513601</v>
      </c>
      <c r="B18215" s="4">
        <v>0.965387426036734</v>
      </c>
      <c r="C18215" s="4">
        <v>0.95942139834201801</v>
      </c>
      <c r="E18215" s="4">
        <v>0.133109593066639</v>
      </c>
      <c r="F18215" s="4">
        <v>0.56869671619298801</v>
      </c>
      <c r="G18215" s="4">
        <v>0.61021460368036295</v>
      </c>
    </row>
    <row r="18216" spans="1:7" x14ac:dyDescent="0.2">
      <c r="A18216" s="4">
        <v>0.13312515890513599</v>
      </c>
      <c r="B18216" s="4">
        <v>0.97134920103210298</v>
      </c>
      <c r="C18216" s="4">
        <v>0.95944015054203802</v>
      </c>
      <c r="E18216" s="4">
        <v>0.13312239306663901</v>
      </c>
      <c r="F18216" s="4">
        <v>0.56993818673247398</v>
      </c>
      <c r="G18216" s="4">
        <v>0.61026757277476296</v>
      </c>
    </row>
    <row r="18217" spans="1:7" x14ac:dyDescent="0.2">
      <c r="A18217" s="4">
        <v>0.13313795890513599</v>
      </c>
      <c r="B18217" s="4">
        <v>0.96549509688949298</v>
      </c>
      <c r="C18217" s="4">
        <v>0.95945889497719306</v>
      </c>
      <c r="E18217" s="4">
        <v>0.13313519306663901</v>
      </c>
      <c r="F18217" s="4">
        <v>0.57180018304616598</v>
      </c>
      <c r="G18217" s="4">
        <v>0.61032053721712398</v>
      </c>
    </row>
    <row r="18218" spans="1:7" x14ac:dyDescent="0.2">
      <c r="A18218" s="4">
        <v>0.133150758905136</v>
      </c>
      <c r="B18218" s="4">
        <v>0.97215473852311596</v>
      </c>
      <c r="C18218" s="4">
        <v>0.95947763165019695</v>
      </c>
      <c r="E18218" s="4">
        <v>0.13314799306663899</v>
      </c>
      <c r="F18218" s="4">
        <v>0.57033329531118904</v>
      </c>
      <c r="G18218" s="4">
        <v>0.61037349700726096</v>
      </c>
    </row>
    <row r="18219" spans="1:7" x14ac:dyDescent="0.2">
      <c r="A18219" s="4">
        <v>0.13316355890513601</v>
      </c>
      <c r="B18219" s="4">
        <v>0.95915727147134</v>
      </c>
      <c r="C18219" s="4">
        <v>0.95949636056375998</v>
      </c>
      <c r="E18219" s="4">
        <v>0.133160793066639</v>
      </c>
      <c r="F18219" s="4">
        <v>0.56869671619298801</v>
      </c>
      <c r="G18219" s="4">
        <v>0.61042645214499502</v>
      </c>
    </row>
    <row r="18220" spans="1:7" x14ac:dyDescent="0.2">
      <c r="A18220" s="4">
        <v>0.13317635890513599</v>
      </c>
      <c r="B18220" s="4">
        <v>0.973873484357901</v>
      </c>
      <c r="C18220" s="4">
        <v>0.95951508172059297</v>
      </c>
      <c r="E18220" s="4">
        <v>0.13317359306663901</v>
      </c>
      <c r="F18220" s="4">
        <v>0.56892255237955003</v>
      </c>
      <c r="G18220" s="4">
        <v>0.610479402630143</v>
      </c>
    </row>
    <row r="18221" spans="1:7" x14ac:dyDescent="0.2">
      <c r="A18221" s="4">
        <v>0.133189158905136</v>
      </c>
      <c r="B18221" s="4">
        <v>0.96109096023070695</v>
      </c>
      <c r="C18221" s="4">
        <v>0.95953379512340697</v>
      </c>
      <c r="E18221" s="4">
        <v>0.13318639306663899</v>
      </c>
      <c r="F18221" s="4">
        <v>0.57196987442938996</v>
      </c>
      <c r="G18221" s="4">
        <v>0.61053234846252202</v>
      </c>
    </row>
    <row r="18222" spans="1:7" x14ac:dyDescent="0.2">
      <c r="A18222" s="4">
        <v>0.133201958905136</v>
      </c>
      <c r="B18222" s="4">
        <v>0.96726727936972201</v>
      </c>
      <c r="C18222" s="4">
        <v>0.95955250077491205</v>
      </c>
      <c r="E18222" s="4">
        <v>0.13319919306663899</v>
      </c>
      <c r="F18222" s="4">
        <v>0.57010745912462801</v>
      </c>
      <c r="G18222" s="4">
        <v>0.61058528964195302</v>
      </c>
    </row>
    <row r="18223" spans="1:7" x14ac:dyDescent="0.2">
      <c r="A18223" s="4">
        <v>0.13321475890513601</v>
      </c>
      <c r="B18223" s="4">
        <v>0.96855613935534302</v>
      </c>
      <c r="C18223" s="4">
        <v>0.95957119867781604</v>
      </c>
      <c r="E18223" s="4">
        <v>0.133211993066639</v>
      </c>
      <c r="F18223" s="4">
        <v>0.57078454869324302</v>
      </c>
      <c r="G18223" s="4">
        <v>0.61063822616825203</v>
      </c>
    </row>
    <row r="18224" spans="1:7" x14ac:dyDescent="0.2">
      <c r="A18224" s="4">
        <v>0.13322755890513599</v>
      </c>
      <c r="B18224" s="4">
        <v>0.96785787393615297</v>
      </c>
      <c r="C18224" s="4">
        <v>0.95958988883482699</v>
      </c>
      <c r="E18224" s="4">
        <v>0.13322479306663901</v>
      </c>
      <c r="F18224" s="4">
        <v>0.56604450272186402</v>
      </c>
      <c r="G18224" s="4">
        <v>0.61069115804123997</v>
      </c>
    </row>
    <row r="18225" spans="1:7" x14ac:dyDescent="0.2">
      <c r="A18225" s="4">
        <v>0.133240358905136</v>
      </c>
      <c r="B18225" s="4">
        <v>0.96807281686073499</v>
      </c>
      <c r="C18225" s="4">
        <v>0.95960857124865395</v>
      </c>
      <c r="E18225" s="4">
        <v>0.13323759306663899</v>
      </c>
      <c r="F18225" s="4">
        <v>0.57157476585067402</v>
      </c>
      <c r="G18225" s="4">
        <v>0.61074408526073398</v>
      </c>
    </row>
    <row r="18226" spans="1:7" x14ac:dyDescent="0.2">
      <c r="A18226" s="4">
        <v>0.133253158905136</v>
      </c>
      <c r="B18226" s="4">
        <v>0.96769676643795</v>
      </c>
      <c r="C18226" s="4">
        <v>0.95962724592200199</v>
      </c>
      <c r="E18226" s="4">
        <v>0.13325039306663899</v>
      </c>
      <c r="F18226" s="4">
        <v>0.56903526097729595</v>
      </c>
      <c r="G18226" s="4">
        <v>0.61079700782655599</v>
      </c>
    </row>
    <row r="18227" spans="1:7" x14ac:dyDescent="0.2">
      <c r="A18227" s="4">
        <v>0.13326595890513601</v>
      </c>
      <c r="B18227" s="4">
        <v>0.96442078104751905</v>
      </c>
      <c r="C18227" s="4">
        <v>0.95964591285758005</v>
      </c>
      <c r="E18227" s="4">
        <v>0.133263193066639</v>
      </c>
      <c r="F18227" s="4">
        <v>0.57151820205626702</v>
      </c>
      <c r="G18227" s="4">
        <v>0.61084992573852304</v>
      </c>
    </row>
    <row r="18228" spans="1:7" x14ac:dyDescent="0.2">
      <c r="A18228" s="4">
        <v>0.13327875890513599</v>
      </c>
      <c r="B18228" s="4">
        <v>0.97258422559134405</v>
      </c>
      <c r="C18228" s="4">
        <v>0.95966457205809097</v>
      </c>
      <c r="E18228" s="4">
        <v>0.13327599306663901</v>
      </c>
      <c r="F18228" s="4">
        <v>0.56739868185909603</v>
      </c>
      <c r="G18228" s="4">
        <v>0.61090283899645503</v>
      </c>
    </row>
    <row r="18229" spans="1:7" x14ac:dyDescent="0.2">
      <c r="A18229" s="4">
        <v>0.133291558905136</v>
      </c>
      <c r="B18229" s="4">
        <v>0.95964059396594803</v>
      </c>
      <c r="C18229" s="4">
        <v>0.95968322352624102</v>
      </c>
      <c r="E18229" s="4">
        <v>0.13328879306663899</v>
      </c>
      <c r="F18229" s="4">
        <v>0.57264696399800596</v>
      </c>
      <c r="G18229" s="4">
        <v>0.61095574760017302</v>
      </c>
    </row>
    <row r="18230" spans="1:7" x14ac:dyDescent="0.2">
      <c r="A18230" s="4">
        <v>0.13330435890513601</v>
      </c>
      <c r="B18230" s="4">
        <v>0.97199363102491299</v>
      </c>
      <c r="C18230" s="4">
        <v>0.95970186726473405</v>
      </c>
      <c r="E18230" s="4">
        <v>0.133301593066639</v>
      </c>
      <c r="F18230" s="4">
        <v>0.56271519968212502</v>
      </c>
      <c r="G18230" s="4">
        <v>0.61100865154949502</v>
      </c>
    </row>
    <row r="18231" spans="1:7" x14ac:dyDescent="0.2">
      <c r="A18231" s="4">
        <v>0.13331715890513601</v>
      </c>
      <c r="B18231" s="4">
        <v>0.96871724685354599</v>
      </c>
      <c r="C18231" s="4">
        <v>0.95972050327627401</v>
      </c>
      <c r="E18231" s="4">
        <v>0.133314393066639</v>
      </c>
      <c r="F18231" s="4">
        <v>0.57704846518507702</v>
      </c>
      <c r="G18231" s="4">
        <v>0.61106155084424396</v>
      </c>
    </row>
    <row r="18232" spans="1:7" x14ac:dyDescent="0.2">
      <c r="A18232" s="4">
        <v>0.13332995890513599</v>
      </c>
      <c r="B18232" s="4">
        <v>0.96748222229430403</v>
      </c>
      <c r="C18232" s="4">
        <v>0.95973913156356405</v>
      </c>
      <c r="E18232" s="4">
        <v>0.13332719306663901</v>
      </c>
      <c r="F18232" s="4">
        <v>0.56361812543730205</v>
      </c>
      <c r="G18232" s="4">
        <v>0.61111444548423699</v>
      </c>
    </row>
    <row r="18233" spans="1:7" x14ac:dyDescent="0.2">
      <c r="A18233" s="4">
        <v>0.133342758905136</v>
      </c>
      <c r="B18233" s="4">
        <v>0.97199363102491299</v>
      </c>
      <c r="C18233" s="4">
        <v>0.95975775212930603</v>
      </c>
      <c r="E18233" s="4">
        <v>0.13333999306663899</v>
      </c>
      <c r="F18233" s="4">
        <v>0.57783826335143795</v>
      </c>
      <c r="G18233" s="4">
        <v>0.61116733546929702</v>
      </c>
    </row>
    <row r="18234" spans="1:7" x14ac:dyDescent="0.2">
      <c r="A18234" s="4">
        <v>0.13335555890513601</v>
      </c>
      <c r="B18234" s="4">
        <v>0.96801938021529199</v>
      </c>
      <c r="C18234" s="4">
        <v>0.959776364976201</v>
      </c>
      <c r="E18234" s="4">
        <v>0.133352793066639</v>
      </c>
      <c r="F18234" s="4">
        <v>0.563223016858586</v>
      </c>
      <c r="G18234" s="4">
        <v>0.61122022079924299</v>
      </c>
    </row>
    <row r="18235" spans="1:7" x14ac:dyDescent="0.2">
      <c r="A18235" s="4">
        <v>0.13336835890513599</v>
      </c>
      <c r="B18235" s="4">
        <v>0.972208573949496</v>
      </c>
      <c r="C18235" s="4">
        <v>0.95979497010695103</v>
      </c>
      <c r="E18235" s="4">
        <v>0.133365593066639</v>
      </c>
      <c r="F18235" s="4">
        <v>0.57524261367472196</v>
      </c>
      <c r="G18235" s="4">
        <v>0.61127310147389802</v>
      </c>
    </row>
    <row r="18236" spans="1:7" x14ac:dyDescent="0.2">
      <c r="A18236" s="4">
        <v>0.13338115890513599</v>
      </c>
      <c r="B18236" s="4">
        <v>0.97591404640815604</v>
      </c>
      <c r="C18236" s="4">
        <v>0.95981356752425495</v>
      </c>
      <c r="E18236" s="4">
        <v>0.13337839306663901</v>
      </c>
      <c r="F18236" s="4">
        <v>0.56847088000642698</v>
      </c>
      <c r="G18236" s="4">
        <v>0.61132597749308104</v>
      </c>
    </row>
    <row r="18237" spans="1:7" x14ac:dyDescent="0.2">
      <c r="A18237" s="4">
        <v>0.133393958905136</v>
      </c>
      <c r="B18237" s="4">
        <v>0.96984539812189996</v>
      </c>
      <c r="C18237" s="4">
        <v>0.95983215723081405</v>
      </c>
      <c r="E18237" s="4">
        <v>0.13339119306663899</v>
      </c>
      <c r="F18237" s="4">
        <v>0.57089767628205901</v>
      </c>
      <c r="G18237" s="4">
        <v>0.61137884885661298</v>
      </c>
    </row>
    <row r="18238" spans="1:7" x14ac:dyDescent="0.2">
      <c r="A18238" s="4">
        <v>0.13340675890513601</v>
      </c>
      <c r="B18238" s="4">
        <v>0.97607515390635802</v>
      </c>
      <c r="C18238" s="4">
        <v>0.95985073922932496</v>
      </c>
      <c r="E18238" s="4">
        <v>0.133403993066639</v>
      </c>
      <c r="F18238" s="4">
        <v>0.57467823270385199</v>
      </c>
      <c r="G18238" s="4">
        <v>0.61143171556431797</v>
      </c>
    </row>
    <row r="18239" spans="1:7" x14ac:dyDescent="0.2">
      <c r="A18239" s="4">
        <v>0.13341955890513599</v>
      </c>
      <c r="B18239" s="4">
        <v>0.97129536560572305</v>
      </c>
      <c r="C18239" s="4">
        <v>0.95986931352248905</v>
      </c>
      <c r="E18239" s="4">
        <v>0.13341679306663901</v>
      </c>
      <c r="F18239" s="4">
        <v>0.56711670086919597</v>
      </c>
      <c r="G18239" s="4">
        <v>0.61148457761601505</v>
      </c>
    </row>
    <row r="18240" spans="1:7" x14ac:dyDescent="0.2">
      <c r="A18240" s="4">
        <v>0.13343235890513599</v>
      </c>
      <c r="B18240" s="4">
        <v>0.97602171726091502</v>
      </c>
      <c r="C18240" s="4">
        <v>0.95988788011300097</v>
      </c>
      <c r="E18240" s="4">
        <v>0.13342959306663901</v>
      </c>
      <c r="F18240" s="4">
        <v>0.57208258302713599</v>
      </c>
      <c r="G18240" s="4">
        <v>0.61153743501152702</v>
      </c>
    </row>
    <row r="18241" spans="1:7" x14ac:dyDescent="0.2">
      <c r="A18241" s="4">
        <v>0.133445158905136</v>
      </c>
      <c r="B18241" s="4">
        <v>0.97333632643691403</v>
      </c>
      <c r="C18241" s="4">
        <v>0.95990643900355799</v>
      </c>
      <c r="E18241" s="4">
        <v>0.13344239306663899</v>
      </c>
      <c r="F18241" s="4">
        <v>0.56418250640817202</v>
      </c>
      <c r="G18241" s="4">
        <v>0.61159028775067503</v>
      </c>
    </row>
    <row r="18242" spans="1:7" x14ac:dyDescent="0.2">
      <c r="A18242" s="4">
        <v>0.13345795890513601</v>
      </c>
      <c r="B18242" s="4">
        <v>0.97435680685250903</v>
      </c>
      <c r="C18242" s="4">
        <v>0.95992499019685795</v>
      </c>
      <c r="E18242" s="4">
        <v>0.133455193066639</v>
      </c>
      <c r="F18242" s="4">
        <v>0.57591970324333697</v>
      </c>
      <c r="G18242" s="4">
        <v>0.611643135833283</v>
      </c>
    </row>
    <row r="18243" spans="1:7" x14ac:dyDescent="0.2">
      <c r="A18243" s="4">
        <v>0.13347075890513599</v>
      </c>
      <c r="B18243" s="4">
        <v>0.97467902184891497</v>
      </c>
      <c r="C18243" s="4">
        <v>0.95994353369559604</v>
      </c>
      <c r="E18243" s="4">
        <v>0.13346799306663901</v>
      </c>
      <c r="F18243" s="4">
        <v>0.56485959597678703</v>
      </c>
      <c r="G18243" s="4">
        <v>0.61169597925917196</v>
      </c>
    </row>
    <row r="18244" spans="1:7" x14ac:dyDescent="0.2">
      <c r="A18244" s="4">
        <v>0.133483558905136</v>
      </c>
      <c r="B18244" s="4">
        <v>0.97650503975552305</v>
      </c>
      <c r="C18244" s="4">
        <v>0.95996206950246599</v>
      </c>
      <c r="E18244" s="4">
        <v>0.13348079306663899</v>
      </c>
      <c r="F18244" s="4">
        <v>0.56909182477170395</v>
      </c>
      <c r="G18244" s="4">
        <v>0.61174881802816405</v>
      </c>
    </row>
    <row r="18245" spans="1:7" x14ac:dyDescent="0.2">
      <c r="A18245" s="4">
        <v>0.133496358905136</v>
      </c>
      <c r="B18245" s="4">
        <v>0.97312138351233202</v>
      </c>
      <c r="C18245" s="4">
        <v>0.95998059762016197</v>
      </c>
      <c r="E18245" s="4">
        <v>0.13349359306663899</v>
      </c>
      <c r="F18245" s="4">
        <v>0.57191331063498196</v>
      </c>
      <c r="G18245" s="4">
        <v>0.61180165214008297</v>
      </c>
    </row>
    <row r="18246" spans="1:7" x14ac:dyDescent="0.2">
      <c r="A18246" s="4">
        <v>0.13350915890513601</v>
      </c>
      <c r="B18246" s="4">
        <v>0.98047929056514505</v>
      </c>
      <c r="C18246" s="4">
        <v>0.95999911805137905</v>
      </c>
      <c r="E18246" s="4">
        <v>0.133506393066639</v>
      </c>
      <c r="F18246" s="4">
        <v>0.56666544748714198</v>
      </c>
      <c r="G18246" s="4">
        <v>0.61185448159475098</v>
      </c>
    </row>
    <row r="18247" spans="1:7" x14ac:dyDescent="0.2">
      <c r="A18247" s="4">
        <v>0.13352195890513599</v>
      </c>
      <c r="B18247" s="4">
        <v>0.97510850891714296</v>
      </c>
      <c r="C18247" s="4">
        <v>0.96001763079880897</v>
      </c>
      <c r="E18247" s="4">
        <v>0.13351919306663901</v>
      </c>
      <c r="F18247" s="4">
        <v>0.57225185541929002</v>
      </c>
      <c r="G18247" s="4">
        <v>0.61190730639199198</v>
      </c>
    </row>
    <row r="18248" spans="1:7" x14ac:dyDescent="0.2">
      <c r="A18248" s="4">
        <v>0.133534758905136</v>
      </c>
      <c r="B18248" s="4">
        <v>0.97693452682375104</v>
      </c>
      <c r="C18248" s="4">
        <v>0.96003613586514502</v>
      </c>
      <c r="E18248" s="4">
        <v>0.13353199306663899</v>
      </c>
      <c r="F18248" s="4">
        <v>0.56463375979022501</v>
      </c>
      <c r="G18248" s="4">
        <v>0.61196012653162901</v>
      </c>
    </row>
    <row r="18249" spans="1:7" x14ac:dyDescent="0.2">
      <c r="A18249" s="4">
        <v>0.133547558905136</v>
      </c>
      <c r="B18249" s="4">
        <v>0.97693452682375104</v>
      </c>
      <c r="C18249" s="4">
        <v>0.96005463325307705</v>
      </c>
      <c r="E18249" s="4">
        <v>0.13354479306663899</v>
      </c>
      <c r="F18249" s="4">
        <v>0.57270310880134401</v>
      </c>
      <c r="G18249" s="4">
        <v>0.612012942013484</v>
      </c>
    </row>
    <row r="18250" spans="1:7" x14ac:dyDescent="0.2">
      <c r="A18250" s="4">
        <v>0.13356035890513601</v>
      </c>
      <c r="B18250" s="4">
        <v>0.98037201849332201</v>
      </c>
      <c r="C18250" s="4">
        <v>0.96007312296529701</v>
      </c>
      <c r="E18250" s="4">
        <v>0.133557593066639</v>
      </c>
      <c r="F18250" s="4">
        <v>0.56457719599581802</v>
      </c>
      <c r="G18250" s="4">
        <v>0.61206575283738196</v>
      </c>
    </row>
    <row r="18251" spans="1:7" x14ac:dyDescent="0.2">
      <c r="A18251" s="4">
        <v>0.13357315890513599</v>
      </c>
      <c r="B18251" s="4">
        <v>0.97322865558415494</v>
      </c>
      <c r="C18251" s="4">
        <v>0.96009160500449398</v>
      </c>
      <c r="E18251" s="4">
        <v>0.13357039306663901</v>
      </c>
      <c r="F18251" s="4">
        <v>0.573549889753183</v>
      </c>
      <c r="G18251" s="4">
        <v>0.61211855900314605</v>
      </c>
    </row>
    <row r="18252" spans="1:7" x14ac:dyDescent="0.2">
      <c r="A18252" s="4">
        <v>0.133585958905136</v>
      </c>
      <c r="B18252" s="4">
        <v>0.98069423348972695</v>
      </c>
      <c r="C18252" s="4">
        <v>0.96011007937336001</v>
      </c>
      <c r="E18252" s="4">
        <v>0.13358319306663899</v>
      </c>
      <c r="F18252" s="4">
        <v>0.56689086468263405</v>
      </c>
      <c r="G18252" s="4">
        <v>0.61217136051060095</v>
      </c>
    </row>
    <row r="18253" spans="1:7" x14ac:dyDescent="0.2">
      <c r="A18253" s="4">
        <v>0.13359875890513601</v>
      </c>
      <c r="B18253" s="4">
        <v>0.97564566683813003</v>
      </c>
      <c r="C18253" s="4">
        <v>0.96012854607458098</v>
      </c>
      <c r="E18253" s="4">
        <v>0.133595993066639</v>
      </c>
      <c r="F18253" s="4">
        <v>0.57394457934082899</v>
      </c>
      <c r="G18253" s="4">
        <v>0.61222415735957003</v>
      </c>
    </row>
    <row r="18254" spans="1:7" x14ac:dyDescent="0.2">
      <c r="A18254" s="4">
        <v>0.13361155890513601</v>
      </c>
      <c r="B18254" s="4">
        <v>0.97661231182734598</v>
      </c>
      <c r="C18254" s="4">
        <v>0.96014700511084705</v>
      </c>
      <c r="E18254" s="4">
        <v>0.133608793066639</v>
      </c>
      <c r="F18254" s="4">
        <v>0.56395667022161</v>
      </c>
      <c r="G18254" s="4">
        <v>0.61227694954987899</v>
      </c>
    </row>
    <row r="18255" spans="1:7" x14ac:dyDescent="0.2">
      <c r="A18255" s="4">
        <v>0.13362435890513599</v>
      </c>
      <c r="B18255" s="4">
        <v>0.97827722223575098</v>
      </c>
      <c r="C18255" s="4">
        <v>0.96016545648484497</v>
      </c>
      <c r="E18255" s="4">
        <v>0.13362159306663901</v>
      </c>
      <c r="F18255" s="4">
        <v>0.571292365869705</v>
      </c>
      <c r="G18255" s="4">
        <v>0.61232973708135097</v>
      </c>
    </row>
    <row r="18256" spans="1:7" x14ac:dyDescent="0.2">
      <c r="A18256" s="4">
        <v>0.133637158905136</v>
      </c>
      <c r="B18256" s="4">
        <v>0.97553839476630699</v>
      </c>
      <c r="C18256" s="4">
        <v>0.96018390019926203</v>
      </c>
      <c r="E18256" s="4">
        <v>0.13363439306663899</v>
      </c>
      <c r="F18256" s="4">
        <v>0.56390010642720201</v>
      </c>
      <c r="G18256" s="4">
        <v>0.61238251995380999</v>
      </c>
    </row>
    <row r="18257" spans="1:7" x14ac:dyDescent="0.2">
      <c r="A18257" s="4">
        <v>0.13364995890513601</v>
      </c>
      <c r="B18257" s="4">
        <v>0.98128482805615802</v>
      </c>
      <c r="C18257" s="4">
        <v>0.96020233625678297</v>
      </c>
      <c r="E18257" s="4">
        <v>0.133647193066639</v>
      </c>
      <c r="F18257" s="4">
        <v>0.57253383640918998</v>
      </c>
      <c r="G18257" s="4">
        <v>0.61243529816708397</v>
      </c>
    </row>
    <row r="18258" spans="1:7" x14ac:dyDescent="0.2">
      <c r="A18258" s="4">
        <v>0.13366275890513599</v>
      </c>
      <c r="B18258" s="4">
        <v>0.97317521893871095</v>
      </c>
      <c r="C18258" s="4">
        <v>0.96022076466009598</v>
      </c>
      <c r="E18258" s="4">
        <v>0.133659993066639</v>
      </c>
      <c r="F18258" s="4">
        <v>0.56508543216334906</v>
      </c>
      <c r="G18258" s="4">
        <v>0.61248807172099495</v>
      </c>
    </row>
    <row r="18259" spans="1:7" x14ac:dyDescent="0.2">
      <c r="A18259" s="4">
        <v>0.13367555890513599</v>
      </c>
      <c r="B18259" s="4">
        <v>0.97725674182015598</v>
      </c>
      <c r="C18259" s="4">
        <v>0.96023918541188302</v>
      </c>
      <c r="E18259" s="4">
        <v>0.13367279306663901</v>
      </c>
      <c r="F18259" s="4">
        <v>0.56903526097729595</v>
      </c>
      <c r="G18259" s="4">
        <v>0.61254084061536895</v>
      </c>
    </row>
    <row r="18260" spans="1:7" x14ac:dyDescent="0.2">
      <c r="A18260" s="4">
        <v>0.133688358905136</v>
      </c>
      <c r="B18260" s="4">
        <v>0.98107028391251205</v>
      </c>
      <c r="C18260" s="4">
        <v>0.96025759851482995</v>
      </c>
      <c r="E18260" s="4">
        <v>0.13368559306663899</v>
      </c>
      <c r="F18260" s="4">
        <v>0.56830160761427295</v>
      </c>
      <c r="G18260" s="4">
        <v>0.612593604850032</v>
      </c>
    </row>
    <row r="18261" spans="1:7" x14ac:dyDescent="0.2">
      <c r="A18261" s="4">
        <v>0.13370115890513601</v>
      </c>
      <c r="B18261" s="4">
        <v>0.97457135099615499</v>
      </c>
      <c r="C18261" s="4">
        <v>0.96027600397162105</v>
      </c>
      <c r="E18261" s="4">
        <v>0.133698393066639</v>
      </c>
      <c r="F18261" s="4">
        <v>0.56773764563447304</v>
      </c>
      <c r="G18261" s="4">
        <v>0.61264636442480902</v>
      </c>
    </row>
    <row r="18262" spans="1:7" x14ac:dyDescent="0.2">
      <c r="A18262" s="4">
        <v>0.13371395890513599</v>
      </c>
      <c r="B18262" s="4">
        <v>0.98123139141071403</v>
      </c>
      <c r="C18262" s="4">
        <v>0.96029440178493697</v>
      </c>
      <c r="E18262" s="4">
        <v>0.13371119306663901</v>
      </c>
      <c r="F18262" s="4">
        <v>0.57298550878231302</v>
      </c>
      <c r="G18262" s="4">
        <v>0.61269911933952703</v>
      </c>
    </row>
    <row r="18263" spans="1:7" x14ac:dyDescent="0.2">
      <c r="A18263" s="4">
        <v>0.133726758905136</v>
      </c>
      <c r="B18263" s="4">
        <v>0.97543072391354801</v>
      </c>
      <c r="C18263" s="4">
        <v>0.96031279195746</v>
      </c>
      <c r="E18263" s="4">
        <v>0.13372399306663901</v>
      </c>
      <c r="F18263" s="4">
        <v>0.57123622106636696</v>
      </c>
      <c r="G18263" s="4">
        <v>0.61275186959401096</v>
      </c>
    </row>
    <row r="18264" spans="1:7" x14ac:dyDescent="0.2">
      <c r="A18264" s="4">
        <v>0.133739558905136</v>
      </c>
      <c r="B18264" s="4">
        <v>0.98493726265031001</v>
      </c>
      <c r="C18264" s="4">
        <v>0.960331174491874</v>
      </c>
      <c r="E18264" s="4">
        <v>0.13373679306663899</v>
      </c>
      <c r="F18264" s="4">
        <v>0.56971235054591196</v>
      </c>
      <c r="G18264" s="4">
        <v>0.61280461518808704</v>
      </c>
    </row>
    <row r="18265" spans="1:7" x14ac:dyDescent="0.2">
      <c r="A18265" s="4">
        <v>0.13375235890513601</v>
      </c>
      <c r="B18265" s="4">
        <v>0.97371237685969902</v>
      </c>
      <c r="C18265" s="4">
        <v>0.96034954939085804</v>
      </c>
      <c r="E18265" s="4">
        <v>0.133749593066639</v>
      </c>
      <c r="F18265" s="4">
        <v>0.572759672595752</v>
      </c>
      <c r="G18265" s="4">
        <v>0.61285735612158099</v>
      </c>
    </row>
    <row r="18266" spans="1:7" x14ac:dyDescent="0.2">
      <c r="A18266" s="4">
        <v>0.13376515890513599</v>
      </c>
      <c r="B18266" s="4">
        <v>0.97988869599871398</v>
      </c>
      <c r="C18266" s="4">
        <v>0.96036791665709198</v>
      </c>
      <c r="E18266" s="4">
        <v>0.13376239306663901</v>
      </c>
      <c r="F18266" s="4">
        <v>0.57439625171395203</v>
      </c>
      <c r="G18266" s="4">
        <v>0.61291009239432104</v>
      </c>
    </row>
    <row r="18267" spans="1:7" x14ac:dyDescent="0.2">
      <c r="A18267" s="4">
        <v>0.133777958905136</v>
      </c>
      <c r="B18267" s="4">
        <v>0.97661231182734598</v>
      </c>
      <c r="C18267" s="4">
        <v>0.96038627629325601</v>
      </c>
      <c r="E18267" s="4">
        <v>0.13377519306663899</v>
      </c>
      <c r="F18267" s="4">
        <v>0.56886598858514303</v>
      </c>
      <c r="G18267" s="4">
        <v>0.612962824006133</v>
      </c>
    </row>
    <row r="18268" spans="1:7" x14ac:dyDescent="0.2">
      <c r="A18268" s="4">
        <v>0.133790758905136</v>
      </c>
      <c r="B18268" s="4">
        <v>0.97940537350410595</v>
      </c>
      <c r="C18268" s="4">
        <v>0.960404628302029</v>
      </c>
      <c r="E18268" s="4">
        <v>0.13378799306663899</v>
      </c>
      <c r="F18268" s="4">
        <v>0.57394457934082899</v>
      </c>
      <c r="G18268" s="4">
        <v>0.61301555095684301</v>
      </c>
    </row>
    <row r="18269" spans="1:7" x14ac:dyDescent="0.2">
      <c r="A18269" s="4">
        <v>0.13380355890513601</v>
      </c>
      <c r="B18269" s="4">
        <v>0.97661231182734598</v>
      </c>
      <c r="C18269" s="4">
        <v>0.960422972686089</v>
      </c>
      <c r="E18269" s="4">
        <v>0.133800793066639</v>
      </c>
      <c r="F18269" s="4">
        <v>0.568753279987396</v>
      </c>
      <c r="G18269" s="4">
        <v>0.61306827324627899</v>
      </c>
    </row>
    <row r="18270" spans="1:7" x14ac:dyDescent="0.2">
      <c r="A18270" s="4">
        <v>0.13381635890513599</v>
      </c>
      <c r="B18270" s="4">
        <v>0.97806267809210601</v>
      </c>
      <c r="C18270" s="4">
        <v>0.96044130944811301</v>
      </c>
      <c r="E18270" s="4">
        <v>0.13381359306663901</v>
      </c>
      <c r="F18270" s="4">
        <v>0.57400114313523698</v>
      </c>
      <c r="G18270" s="4">
        <v>0.61312099087426797</v>
      </c>
    </row>
    <row r="18271" spans="1:7" x14ac:dyDescent="0.2">
      <c r="A18271" s="4">
        <v>0.133829158905136</v>
      </c>
      <c r="B18271" s="4">
        <v>0.97720330517471299</v>
      </c>
      <c r="C18271" s="4">
        <v>0.96045963859077799</v>
      </c>
      <c r="E18271" s="4">
        <v>0.13382639306663899</v>
      </c>
      <c r="F18271" s="4">
        <v>0.57033329531118904</v>
      </c>
      <c r="G18271" s="4">
        <v>0.61317370384063796</v>
      </c>
    </row>
    <row r="18272" spans="1:7" x14ac:dyDescent="0.2">
      <c r="A18272" s="4">
        <v>0.133841958905136</v>
      </c>
      <c r="B18272" s="4">
        <v>0.97688109017830804</v>
      </c>
      <c r="C18272" s="4">
        <v>0.96047796011676101</v>
      </c>
      <c r="E18272" s="4">
        <v>0.133839193066639</v>
      </c>
      <c r="F18272" s="4">
        <v>0.57394457934082899</v>
      </c>
      <c r="G18272" s="4">
        <v>0.61322641214521501</v>
      </c>
    </row>
    <row r="18273" spans="1:7" x14ac:dyDescent="0.2">
      <c r="A18273" s="4">
        <v>0.13385475890513601</v>
      </c>
      <c r="B18273" s="4">
        <v>0.97838489308851095</v>
      </c>
      <c r="C18273" s="4">
        <v>0.96049627402873605</v>
      </c>
      <c r="E18273" s="4">
        <v>0.133851993066639</v>
      </c>
      <c r="F18273" s="4">
        <v>0.57524261367472196</v>
      </c>
      <c r="G18273" s="4">
        <v>0.61327911578782901</v>
      </c>
    </row>
    <row r="18274" spans="1:7" x14ac:dyDescent="0.2">
      <c r="A18274" s="4">
        <v>0.13386755890513599</v>
      </c>
      <c r="B18274" s="4">
        <v>0.97945881014954905</v>
      </c>
      <c r="C18274" s="4">
        <v>0.96051458032937898</v>
      </c>
      <c r="E18274" s="4">
        <v>0.13386479306663901</v>
      </c>
      <c r="F18274" s="4">
        <v>0.57151820205626702</v>
      </c>
      <c r="G18274" s="4">
        <v>0.61333181476830601</v>
      </c>
    </row>
    <row r="18275" spans="1:7" x14ac:dyDescent="0.2">
      <c r="A18275" s="4">
        <v>0.133880358905136</v>
      </c>
      <c r="B18275" s="4">
        <v>0.97736441267291496</v>
      </c>
      <c r="C18275" s="4">
        <v>0.96053287902136397</v>
      </c>
      <c r="E18275" s="4">
        <v>0.13387759306663899</v>
      </c>
      <c r="F18275" s="4">
        <v>0.56824546281093502</v>
      </c>
      <c r="G18275" s="4">
        <v>0.61338450908647602</v>
      </c>
    </row>
    <row r="18276" spans="1:7" x14ac:dyDescent="0.2">
      <c r="A18276" s="4">
        <v>0.13389315890513601</v>
      </c>
      <c r="B18276" s="4">
        <v>0.98021091099511903</v>
      </c>
      <c r="C18276" s="4">
        <v>0.96055117010736402</v>
      </c>
      <c r="E18276" s="4">
        <v>0.133890393066639</v>
      </c>
      <c r="F18276" s="4">
        <v>0.57326748977221298</v>
      </c>
      <c r="G18276" s="4">
        <v>0.61343719874216496</v>
      </c>
    </row>
    <row r="18277" spans="1:7" x14ac:dyDescent="0.2">
      <c r="A18277" s="4">
        <v>0.13390595890513601</v>
      </c>
      <c r="B18277" s="4">
        <v>0.97865327265853597</v>
      </c>
      <c r="C18277" s="4">
        <v>0.96056945359005097</v>
      </c>
      <c r="E18277" s="4">
        <v>0.133903193066639</v>
      </c>
      <c r="F18277" s="4">
        <v>0.57010745912462801</v>
      </c>
      <c r="G18277" s="4">
        <v>0.61348988373520397</v>
      </c>
    </row>
    <row r="18278" spans="1:7" x14ac:dyDescent="0.2">
      <c r="A18278" s="4">
        <v>0.13391875890513599</v>
      </c>
      <c r="B18278" s="4">
        <v>0.97655887518190199</v>
      </c>
      <c r="C18278" s="4">
        <v>0.96058772947209903</v>
      </c>
      <c r="E18278" s="4">
        <v>0.13391599306663901</v>
      </c>
      <c r="F18278" s="4">
        <v>0.57174403824282805</v>
      </c>
      <c r="G18278" s="4">
        <v>0.61354256406541896</v>
      </c>
    </row>
    <row r="18279" spans="1:7" x14ac:dyDescent="0.2">
      <c r="A18279" s="4">
        <v>0.133931558905136</v>
      </c>
      <c r="B18279" s="4">
        <v>0.979083158507701</v>
      </c>
      <c r="C18279" s="4">
        <v>0.96060599775617805</v>
      </c>
      <c r="E18279" s="4">
        <v>0.13392879306663899</v>
      </c>
      <c r="F18279" s="4">
        <v>0.56993818673247398</v>
      </c>
      <c r="G18279" s="4">
        <v>0.61359523973264196</v>
      </c>
    </row>
    <row r="18280" spans="1:7" x14ac:dyDescent="0.2">
      <c r="A18280" s="4">
        <v>0.13394435890513601</v>
      </c>
      <c r="B18280" s="4">
        <v>0.98026434764056203</v>
      </c>
      <c r="C18280" s="4">
        <v>0.96062425844496002</v>
      </c>
      <c r="E18280" s="4">
        <v>0.133941593066639</v>
      </c>
      <c r="F18280" s="4">
        <v>0.56948693335042</v>
      </c>
      <c r="G18280" s="4">
        <v>0.613647910736699</v>
      </c>
    </row>
    <row r="18281" spans="1:7" x14ac:dyDescent="0.2">
      <c r="A18281" s="4">
        <v>0.13395715890513599</v>
      </c>
      <c r="B18281" s="4">
        <v>0.97806267809210601</v>
      </c>
      <c r="C18281" s="4">
        <v>0.96064251154111402</v>
      </c>
      <c r="E18281" s="4">
        <v>0.133954393066639</v>
      </c>
      <c r="F18281" s="4">
        <v>0.57400114313523698</v>
      </c>
      <c r="G18281" s="4">
        <v>0.61370057707742098</v>
      </c>
    </row>
    <row r="18282" spans="1:7" x14ac:dyDescent="0.2">
      <c r="A18282" s="4">
        <v>0.13396995890513599</v>
      </c>
      <c r="B18282" s="4">
        <v>0.97897548765494202</v>
      </c>
      <c r="C18282" s="4">
        <v>0.96066075704731002</v>
      </c>
      <c r="E18282" s="4">
        <v>0.13396719306663901</v>
      </c>
      <c r="F18282" s="4">
        <v>0.57112309347755097</v>
      </c>
      <c r="G18282" s="4">
        <v>0.61375323875463805</v>
      </c>
    </row>
    <row r="18283" spans="1:7" x14ac:dyDescent="0.2">
      <c r="A18283" s="4">
        <v>0.133982758905136</v>
      </c>
      <c r="B18283" s="4">
        <v>0.97478629392073801</v>
      </c>
      <c r="C18283" s="4">
        <v>0.960678994966216</v>
      </c>
      <c r="E18283" s="4">
        <v>0.13397999306663899</v>
      </c>
      <c r="F18283" s="4">
        <v>0.57219529162488203</v>
      </c>
      <c r="G18283" s="4">
        <v>0.61380589576817801</v>
      </c>
    </row>
    <row r="18284" spans="1:7" x14ac:dyDescent="0.2">
      <c r="A18284" s="4">
        <v>0.13399555890513601</v>
      </c>
      <c r="B18284" s="4">
        <v>0.98375567473651304</v>
      </c>
      <c r="C18284" s="4">
        <v>0.96069722530050095</v>
      </c>
      <c r="E18284" s="4">
        <v>0.133992793066639</v>
      </c>
      <c r="F18284" s="4">
        <v>0.57180018304616598</v>
      </c>
      <c r="G18284" s="4">
        <v>0.61385854811787199</v>
      </c>
    </row>
    <row r="18285" spans="1:7" x14ac:dyDescent="0.2">
      <c r="A18285" s="4">
        <v>0.13400835890513599</v>
      </c>
      <c r="B18285" s="4">
        <v>0.97704219767651002</v>
      </c>
      <c r="C18285" s="4">
        <v>0.96071544805283204</v>
      </c>
      <c r="E18285" s="4">
        <v>0.13400559306663901</v>
      </c>
      <c r="F18285" s="4">
        <v>0.57191331063498196</v>
      </c>
      <c r="G18285" s="4">
        <v>0.61391119580354903</v>
      </c>
    </row>
    <row r="18286" spans="1:7" x14ac:dyDescent="0.2">
      <c r="A18286" s="4">
        <v>0.134021158905136</v>
      </c>
      <c r="B18286" s="4">
        <v>0.98117755598433498</v>
      </c>
      <c r="C18286" s="4">
        <v>0.96073366322587594</v>
      </c>
      <c r="E18286" s="4">
        <v>0.13401839306663901</v>
      </c>
      <c r="F18286" s="4">
        <v>0.56982547813472795</v>
      </c>
      <c r="G18286" s="4">
        <v>0.61396383882503902</v>
      </c>
    </row>
    <row r="18287" spans="1:7" x14ac:dyDescent="0.2">
      <c r="A18287" s="4">
        <v>0.134033958905136</v>
      </c>
      <c r="B18287" s="4">
        <v>0.97843832973395395</v>
      </c>
      <c r="C18287" s="4">
        <v>0.96075187082229996</v>
      </c>
      <c r="E18287" s="4">
        <v>0.13403119306663899</v>
      </c>
      <c r="F18287" s="4">
        <v>0.57213914682154399</v>
      </c>
      <c r="G18287" s="4">
        <v>0.614016477182173</v>
      </c>
    </row>
    <row r="18288" spans="1:7" x14ac:dyDescent="0.2">
      <c r="A18288" s="4">
        <v>0.13404675890513601</v>
      </c>
      <c r="B18288" s="4">
        <v>0.98176815055076605</v>
      </c>
      <c r="C18288" s="4">
        <v>0.96077007084476695</v>
      </c>
      <c r="E18288" s="4">
        <v>0.134043993066639</v>
      </c>
      <c r="F18288" s="4">
        <v>0.57067184009549698</v>
      </c>
      <c r="G18288" s="4">
        <v>0.614069110874782</v>
      </c>
    </row>
    <row r="18289" spans="1:7" x14ac:dyDescent="0.2">
      <c r="A18289" s="4">
        <v>0.13405955890513599</v>
      </c>
      <c r="B18289" s="4">
        <v>0.97494740141893999</v>
      </c>
      <c r="C18289" s="4">
        <v>0.96078826329594402</v>
      </c>
      <c r="E18289" s="4">
        <v>0.13405679306663901</v>
      </c>
      <c r="F18289" s="4">
        <v>0.57219529162488203</v>
      </c>
      <c r="G18289" s="4">
        <v>0.61412173990269603</v>
      </c>
    </row>
    <row r="18290" spans="1:7" x14ac:dyDescent="0.2">
      <c r="A18290" s="4">
        <v>0.134072358905136</v>
      </c>
      <c r="B18290" s="4">
        <v>0.98337962431372805</v>
      </c>
      <c r="C18290" s="4">
        <v>0.96080644817849403</v>
      </c>
      <c r="E18290" s="4">
        <v>0.13406959306663899</v>
      </c>
      <c r="F18290" s="4">
        <v>0.57242112781144405</v>
      </c>
      <c r="G18290" s="4">
        <v>0.61417436426574601</v>
      </c>
    </row>
    <row r="18291" spans="1:7" x14ac:dyDescent="0.2">
      <c r="A18291" s="4">
        <v>0.134085158905136</v>
      </c>
      <c r="B18291" s="4">
        <v>0.97725674182015598</v>
      </c>
      <c r="C18291" s="4">
        <v>0.96082462549507996</v>
      </c>
      <c r="E18291" s="4">
        <v>0.13408239306663899</v>
      </c>
      <c r="F18291" s="4">
        <v>0.57005089533022002</v>
      </c>
      <c r="G18291" s="4">
        <v>0.61422698396376196</v>
      </c>
    </row>
    <row r="18292" spans="1:7" x14ac:dyDescent="0.2">
      <c r="A18292" s="4">
        <v>0.13409795890513601</v>
      </c>
      <c r="B18292" s="4">
        <v>0.98531291429215895</v>
      </c>
      <c r="C18292" s="4">
        <v>0.96084279524836602</v>
      </c>
      <c r="E18292" s="4">
        <v>0.134095193066639</v>
      </c>
      <c r="F18292" s="4">
        <v>0.57524261367472196</v>
      </c>
      <c r="G18292" s="4">
        <v>0.61427959899657703</v>
      </c>
    </row>
    <row r="18293" spans="1:7" x14ac:dyDescent="0.2">
      <c r="A18293" s="4">
        <v>0.13411075890513599</v>
      </c>
      <c r="B18293" s="4">
        <v>0.97886821558311798</v>
      </c>
      <c r="C18293" s="4">
        <v>0.96086095744101396</v>
      </c>
      <c r="E18293" s="4">
        <v>0.13410799306663901</v>
      </c>
      <c r="F18293" s="4">
        <v>0.57078454869324302</v>
      </c>
      <c r="G18293" s="4">
        <v>0.614332209364022</v>
      </c>
    </row>
    <row r="18294" spans="1:7" x14ac:dyDescent="0.2">
      <c r="A18294" s="4">
        <v>0.134123558905136</v>
      </c>
      <c r="B18294" s="4">
        <v>0.98547402179036203</v>
      </c>
      <c r="C18294" s="4">
        <v>0.96087911207568499</v>
      </c>
      <c r="E18294" s="4">
        <v>0.13412079306663899</v>
      </c>
      <c r="F18294" s="4">
        <v>0.57117965727195896</v>
      </c>
      <c r="G18294" s="4">
        <v>0.61438481506592701</v>
      </c>
    </row>
    <row r="18295" spans="1:7" x14ac:dyDescent="0.2">
      <c r="A18295" s="4">
        <v>0.13413635890513601</v>
      </c>
      <c r="B18295" s="4">
        <v>0.98644106556051303</v>
      </c>
      <c r="C18295" s="4">
        <v>0.96089725915503899</v>
      </c>
      <c r="E18295" s="4">
        <v>0.134133593066639</v>
      </c>
      <c r="F18295" s="4">
        <v>0.57366259835092903</v>
      </c>
      <c r="G18295" s="4">
        <v>0.61443741610212599</v>
      </c>
    </row>
    <row r="18296" spans="1:7" x14ac:dyDescent="0.2">
      <c r="A18296" s="4">
        <v>0.13414915890513601</v>
      </c>
      <c r="B18296" s="4">
        <v>0.98128482805615802</v>
      </c>
      <c r="C18296" s="4">
        <v>0.96091539868173703</v>
      </c>
      <c r="E18296" s="4">
        <v>0.134146393066639</v>
      </c>
      <c r="F18296" s="4">
        <v>0.57343676216436701</v>
      </c>
      <c r="G18296" s="4">
        <v>0.61449001247244905</v>
      </c>
    </row>
    <row r="18297" spans="1:7" x14ac:dyDescent="0.2">
      <c r="A18297" s="4">
        <v>0.13416195890513599</v>
      </c>
      <c r="B18297" s="4">
        <v>0.98719276762514696</v>
      </c>
      <c r="C18297" s="4">
        <v>0.96093353065843801</v>
      </c>
      <c r="E18297" s="4">
        <v>0.13415919306663901</v>
      </c>
      <c r="F18297" s="4">
        <v>0.57157476585067402</v>
      </c>
      <c r="G18297" s="4">
        <v>0.61454260417672901</v>
      </c>
    </row>
    <row r="18298" spans="1:7" x14ac:dyDescent="0.2">
      <c r="A18298" s="4">
        <v>0.134174758905136</v>
      </c>
      <c r="B18298" s="4">
        <v>0.98815941261436302</v>
      </c>
      <c r="C18298" s="4">
        <v>0.96095165508780001</v>
      </c>
      <c r="E18298" s="4">
        <v>0.13417199306663899</v>
      </c>
      <c r="F18298" s="4">
        <v>0.57185674684057397</v>
      </c>
      <c r="G18298" s="4">
        <v>0.614595191214799</v>
      </c>
    </row>
    <row r="18299" spans="1:7" x14ac:dyDescent="0.2">
      <c r="A18299" s="4">
        <v>0.13418755890513601</v>
      </c>
      <c r="B18299" s="4">
        <v>0.98332578888734801</v>
      </c>
      <c r="C18299" s="4">
        <v>0.96096977197248301</v>
      </c>
      <c r="E18299" s="4">
        <v>0.134184793066639</v>
      </c>
      <c r="F18299" s="4">
        <v>0.573493325958775</v>
      </c>
      <c r="G18299" s="4">
        <v>0.61464777358649003</v>
      </c>
    </row>
    <row r="18300" spans="1:7" x14ac:dyDescent="0.2">
      <c r="A18300" s="4">
        <v>0.13420035890513601</v>
      </c>
      <c r="B18300" s="4">
        <v>0.99073753136654097</v>
      </c>
      <c r="C18300" s="4">
        <v>0.96098788131514301</v>
      </c>
      <c r="E18300" s="4">
        <v>0.134197593066639</v>
      </c>
      <c r="F18300" s="4">
        <v>0.57456552410610595</v>
      </c>
      <c r="G18300" s="4">
        <v>0.61470035129163603</v>
      </c>
    </row>
    <row r="18301" spans="1:7" x14ac:dyDescent="0.2">
      <c r="A18301" s="4">
        <v>0.13421315890513599</v>
      </c>
      <c r="B18301" s="4">
        <v>0.982036928901727</v>
      </c>
      <c r="C18301" s="4">
        <v>0.96100598311843699</v>
      </c>
      <c r="E18301" s="4">
        <v>0.13421039306663901</v>
      </c>
      <c r="F18301" s="4">
        <v>0.57783826335143795</v>
      </c>
      <c r="G18301" s="4">
        <v>0.61475292433006901</v>
      </c>
    </row>
    <row r="18302" spans="1:7" x14ac:dyDescent="0.2">
      <c r="A18302" s="4">
        <v>0.134225958905136</v>
      </c>
      <c r="B18302" s="4">
        <v>0.98585007221314602</v>
      </c>
      <c r="C18302" s="4">
        <v>0.96102407738502205</v>
      </c>
      <c r="E18302" s="4">
        <v>0.13422319306663899</v>
      </c>
      <c r="F18302" s="4">
        <v>0.57670992040076896</v>
      </c>
      <c r="G18302" s="4">
        <v>0.61480549270162299</v>
      </c>
    </row>
    <row r="18303" spans="1:7" x14ac:dyDescent="0.2">
      <c r="A18303" s="4">
        <v>0.13423875890513601</v>
      </c>
      <c r="B18303" s="4">
        <v>0.98821324804074195</v>
      </c>
      <c r="C18303" s="4">
        <v>0.96104216411755095</v>
      </c>
      <c r="E18303" s="4">
        <v>0.134235993066639</v>
      </c>
      <c r="F18303" s="4">
        <v>0.57140549345852099</v>
      </c>
      <c r="G18303" s="4">
        <v>0.61485805640612901</v>
      </c>
    </row>
    <row r="18304" spans="1:7" x14ac:dyDescent="0.2">
      <c r="A18304" s="4">
        <v>0.13425155890513599</v>
      </c>
      <c r="B18304" s="4">
        <v>0.98654833763233596</v>
      </c>
      <c r="C18304" s="4">
        <v>0.96106024331868101</v>
      </c>
      <c r="E18304" s="4">
        <v>0.13424879306663901</v>
      </c>
      <c r="F18304" s="4">
        <v>0.57857191671446195</v>
      </c>
      <c r="G18304" s="4">
        <v>0.61491061544342296</v>
      </c>
    </row>
    <row r="18305" spans="1:7" x14ac:dyDescent="0.2">
      <c r="A18305" s="4">
        <v>0.13426435890513599</v>
      </c>
      <c r="B18305" s="4">
        <v>0.98885767803355296</v>
      </c>
      <c r="C18305" s="4">
        <v>0.961078314991066</v>
      </c>
      <c r="E18305" s="4">
        <v>0.13426159306663901</v>
      </c>
      <c r="F18305" s="4">
        <v>0.57309821738005895</v>
      </c>
      <c r="G18305" s="4">
        <v>0.61496316981333798</v>
      </c>
    </row>
    <row r="18306" spans="1:7" x14ac:dyDescent="0.2">
      <c r="A18306" s="4">
        <v>0.134277158905136</v>
      </c>
      <c r="B18306" s="4">
        <v>0.98633339470775405</v>
      </c>
      <c r="C18306" s="4">
        <v>0.96109637913735801</v>
      </c>
      <c r="E18306" s="4">
        <v>0.13427439306663899</v>
      </c>
      <c r="F18306" s="4">
        <v>0.57659679281195297</v>
      </c>
      <c r="G18306" s="4">
        <v>0.61501571951570599</v>
      </c>
    </row>
    <row r="18307" spans="1:7" x14ac:dyDescent="0.2">
      <c r="A18307" s="4">
        <v>0.13428995890513601</v>
      </c>
      <c r="B18307" s="4">
        <v>0.99138196135935097</v>
      </c>
      <c r="C18307" s="4">
        <v>0.96111443576021005</v>
      </c>
      <c r="E18307" s="4">
        <v>0.134287193066639</v>
      </c>
      <c r="F18307" s="4">
        <v>0.57405770692964497</v>
      </c>
      <c r="G18307" s="4">
        <v>0.61506826455036301</v>
      </c>
    </row>
    <row r="18308" spans="1:7" x14ac:dyDescent="0.2">
      <c r="A18308" s="4">
        <v>0.13430275890513599</v>
      </c>
      <c r="B18308" s="4">
        <v>0.98708549555332403</v>
      </c>
      <c r="C18308" s="4">
        <v>0.96113248486227398</v>
      </c>
      <c r="E18308" s="4">
        <v>0.13429999306663901</v>
      </c>
      <c r="F18308" s="4">
        <v>0.57417041552739101</v>
      </c>
      <c r="G18308" s="4">
        <v>0.61512080491714205</v>
      </c>
    </row>
    <row r="18309" spans="1:7" x14ac:dyDescent="0.2">
      <c r="A18309" s="4">
        <v>0.134315558905136</v>
      </c>
      <c r="B18309" s="4">
        <v>0.99374513718694701</v>
      </c>
      <c r="C18309" s="4">
        <v>0.96115052644620302</v>
      </c>
      <c r="E18309" s="4">
        <v>0.13431279306663901</v>
      </c>
      <c r="F18309" s="4">
        <v>0.57298550878231302</v>
      </c>
      <c r="G18309" s="4">
        <v>0.61517334061587703</v>
      </c>
    </row>
    <row r="18310" spans="1:7" x14ac:dyDescent="0.2">
      <c r="A18310" s="4">
        <v>0.134328358905136</v>
      </c>
      <c r="B18310" s="4">
        <v>0.988267083467122</v>
      </c>
      <c r="C18310" s="4">
        <v>0.96116856051464605</v>
      </c>
      <c r="E18310" s="4">
        <v>0.13432559306663899</v>
      </c>
      <c r="F18310" s="4">
        <v>0.57332405356662097</v>
      </c>
      <c r="G18310" s="4">
        <v>0.61522587164640297</v>
      </c>
    </row>
    <row r="18311" spans="1:7" x14ac:dyDescent="0.2">
      <c r="A18311" s="4">
        <v>0.13434115890513601</v>
      </c>
      <c r="B18311" s="4">
        <v>0.99669890758097301</v>
      </c>
      <c r="C18311" s="4">
        <v>0.96118658707025295</v>
      </c>
      <c r="E18311" s="4">
        <v>0.134338393066639</v>
      </c>
      <c r="F18311" s="4">
        <v>0.57332405356662097</v>
      </c>
      <c r="G18311" s="4">
        <v>0.61527839800855499</v>
      </c>
    </row>
    <row r="18312" spans="1:7" x14ac:dyDescent="0.2">
      <c r="A18312" s="4">
        <v>0.13435395890513599</v>
      </c>
      <c r="B18312" s="4">
        <v>0.99079136679292001</v>
      </c>
      <c r="C18312" s="4">
        <v>0.96120460611567504</v>
      </c>
      <c r="E18312" s="4">
        <v>0.13435119306663901</v>
      </c>
      <c r="F18312" s="4">
        <v>0.56948693335042</v>
      </c>
      <c r="G18312" s="4">
        <v>0.61533091970216802</v>
      </c>
    </row>
    <row r="18313" spans="1:7" x14ac:dyDescent="0.2">
      <c r="A18313" s="4">
        <v>0.134366758905136</v>
      </c>
      <c r="B18313" s="4">
        <v>0.99234860634856703</v>
      </c>
      <c r="C18313" s="4">
        <v>0.96122261765355899</v>
      </c>
      <c r="E18313" s="4">
        <v>0.13436399306663899</v>
      </c>
      <c r="F18313" s="4">
        <v>0.57953140626404698</v>
      </c>
      <c r="G18313" s="4">
        <v>0.61538343672707496</v>
      </c>
    </row>
    <row r="18314" spans="1:7" x14ac:dyDescent="0.2">
      <c r="A18314" s="4">
        <v>0.134379558905136</v>
      </c>
      <c r="B18314" s="4">
        <v>0.99261738469952798</v>
      </c>
      <c r="C18314" s="4">
        <v>0.961240621686553</v>
      </c>
      <c r="E18314" s="4">
        <v>0.13437679306663899</v>
      </c>
      <c r="F18314" s="4">
        <v>0.56948693335042</v>
      </c>
      <c r="G18314" s="4">
        <v>0.61543594908311305</v>
      </c>
    </row>
    <row r="18315" spans="1:7" x14ac:dyDescent="0.2">
      <c r="A18315" s="4">
        <v>0.13439235890513601</v>
      </c>
      <c r="B18315" s="4">
        <v>0.99202639135216097</v>
      </c>
      <c r="C18315" s="4">
        <v>0.96125861821730596</v>
      </c>
      <c r="E18315" s="4">
        <v>0.134389593066639</v>
      </c>
      <c r="F18315" s="4">
        <v>0.57930557007748495</v>
      </c>
      <c r="G18315" s="4">
        <v>0.61548845677011799</v>
      </c>
    </row>
    <row r="18316" spans="1:7" x14ac:dyDescent="0.2">
      <c r="A18316" s="4">
        <v>0.13440515890513599</v>
      </c>
      <c r="B18316" s="4">
        <v>0.99170417635575603</v>
      </c>
      <c r="C18316" s="4">
        <v>0.96127660724846298</v>
      </c>
      <c r="E18316" s="4">
        <v>0.13440239306663901</v>
      </c>
      <c r="F18316" s="4">
        <v>0.57535532227246799</v>
      </c>
      <c r="G18316" s="4">
        <v>0.615540959787923</v>
      </c>
    </row>
    <row r="18317" spans="1:7" x14ac:dyDescent="0.2">
      <c r="A18317" s="4">
        <v>0.134417958905136</v>
      </c>
      <c r="B18317" s="4">
        <v>0.98923372845633695</v>
      </c>
      <c r="C18317" s="4">
        <v>0.96129458878267104</v>
      </c>
      <c r="E18317" s="4">
        <v>0.13441519306663899</v>
      </c>
      <c r="F18317" s="4">
        <v>0.57225185541929002</v>
      </c>
      <c r="G18317" s="4">
        <v>0.61559345813636701</v>
      </c>
    </row>
    <row r="18318" spans="1:7" x14ac:dyDescent="0.2">
      <c r="A18318" s="4">
        <v>0.13443075890513601</v>
      </c>
      <c r="B18318" s="4">
        <v>0.995786098018137</v>
      </c>
      <c r="C18318" s="4">
        <v>0.96131256282257505</v>
      </c>
      <c r="E18318" s="4">
        <v>0.134427993066639</v>
      </c>
      <c r="F18318" s="4">
        <v>0.57704846518507702</v>
      </c>
      <c r="G18318" s="4">
        <v>0.61564595181528303</v>
      </c>
    </row>
    <row r="18319" spans="1:7" x14ac:dyDescent="0.2">
      <c r="A18319" s="4">
        <v>0.13444355890513601</v>
      </c>
      <c r="B18319" s="4">
        <v>0.99009310137372997</v>
      </c>
      <c r="C18319" s="4">
        <v>0.96133052937081998</v>
      </c>
      <c r="E18319" s="4">
        <v>0.134440793066639</v>
      </c>
      <c r="F18319" s="4">
        <v>0.57196987442938996</v>
      </c>
      <c r="G18319" s="4">
        <v>0.61569844082450798</v>
      </c>
    </row>
    <row r="18320" spans="1:7" x14ac:dyDescent="0.2">
      <c r="A18320" s="4">
        <v>0.13445635890513599</v>
      </c>
      <c r="B18320" s="4">
        <v>0.99369130176056697</v>
      </c>
      <c r="C18320" s="4">
        <v>0.96134848843004905</v>
      </c>
      <c r="E18320" s="4">
        <v>0.13445359306663901</v>
      </c>
      <c r="F18320" s="4">
        <v>0.576032411841083</v>
      </c>
      <c r="G18320" s="4">
        <v>0.61575092516387897</v>
      </c>
    </row>
    <row r="18321" spans="1:7" x14ac:dyDescent="0.2">
      <c r="A18321" s="4">
        <v>0.134469158905136</v>
      </c>
      <c r="B18321" s="4">
        <v>0.98708549555332403</v>
      </c>
      <c r="C18321" s="4">
        <v>0.96136644000290705</v>
      </c>
      <c r="E18321" s="4">
        <v>0.13446639306663899</v>
      </c>
      <c r="F18321" s="4">
        <v>0.57840264432230803</v>
      </c>
      <c r="G18321" s="4">
        <v>0.61580340483323204</v>
      </c>
    </row>
    <row r="18322" spans="1:7" x14ac:dyDescent="0.2">
      <c r="A18322" s="4">
        <v>0.13448195890513601</v>
      </c>
      <c r="B18322" s="4">
        <v>0.98950210802636296</v>
      </c>
      <c r="C18322" s="4">
        <v>0.96138438409203497</v>
      </c>
      <c r="E18322" s="4">
        <v>0.134479193066639</v>
      </c>
      <c r="F18322" s="4">
        <v>0.57693533759626103</v>
      </c>
      <c r="G18322" s="4">
        <v>0.61585587983240297</v>
      </c>
    </row>
    <row r="18323" spans="1:7" x14ac:dyDescent="0.2">
      <c r="A18323" s="4">
        <v>0.13449475890513601</v>
      </c>
      <c r="B18323" s="4">
        <v>0.99342292219054096</v>
      </c>
      <c r="C18323" s="4">
        <v>0.96140232070007703</v>
      </c>
      <c r="E18323" s="4">
        <v>0.134491993066639</v>
      </c>
      <c r="F18323" s="4">
        <v>0.57309821738005895</v>
      </c>
      <c r="G18323" s="4">
        <v>0.61590835016122902</v>
      </c>
    </row>
    <row r="18324" spans="1:7" x14ac:dyDescent="0.2">
      <c r="A18324" s="4">
        <v>0.13450755890513599</v>
      </c>
      <c r="B18324" s="4">
        <v>0.98665560970416</v>
      </c>
      <c r="C18324" s="4">
        <v>0.961420249829672</v>
      </c>
      <c r="E18324" s="4">
        <v>0.13450479306663901</v>
      </c>
      <c r="F18324" s="4">
        <v>0.58003922344050796</v>
      </c>
      <c r="G18324" s="4">
        <v>0.61596081581954798</v>
      </c>
    </row>
    <row r="18325" spans="1:7" x14ac:dyDescent="0.2">
      <c r="A18325" s="4">
        <v>0.134520358905136</v>
      </c>
      <c r="B18325" s="4">
        <v>0.99116701843476895</v>
      </c>
      <c r="C18325" s="4">
        <v>0.961438171483462</v>
      </c>
      <c r="E18325" s="4">
        <v>0.13451759306663899</v>
      </c>
      <c r="F18325" s="4">
        <v>0.56993818673247398</v>
      </c>
      <c r="G18325" s="4">
        <v>0.61601327680719598</v>
      </c>
    </row>
    <row r="18326" spans="1:7" x14ac:dyDescent="0.2">
      <c r="A18326" s="4">
        <v>0.13453315890513601</v>
      </c>
      <c r="B18326" s="4">
        <v>0.985635129288564</v>
      </c>
      <c r="C18326" s="4">
        <v>0.96145608566408702</v>
      </c>
      <c r="E18326" s="4">
        <v>0.134530393066639</v>
      </c>
      <c r="F18326" s="4">
        <v>0.57693533759626103</v>
      </c>
      <c r="G18326" s="4">
        <v>0.61606573312401103</v>
      </c>
    </row>
    <row r="18327" spans="1:7" x14ac:dyDescent="0.2">
      <c r="A18327" s="4">
        <v>0.13454595890513599</v>
      </c>
      <c r="B18327" s="4">
        <v>0.99326181469233898</v>
      </c>
      <c r="C18327" s="4">
        <v>0.96147399237418696</v>
      </c>
      <c r="E18327" s="4">
        <v>0.13454319306663901</v>
      </c>
      <c r="F18327" s="4">
        <v>0.57180018304616598</v>
      </c>
      <c r="G18327" s="4">
        <v>0.61611818476983005</v>
      </c>
    </row>
    <row r="18328" spans="1:7" x14ac:dyDescent="0.2">
      <c r="A18328" s="4">
        <v>0.13455875890513599</v>
      </c>
      <c r="B18328" s="4">
        <v>0.98960977887912205</v>
      </c>
      <c r="C18328" s="4">
        <v>0.96149189161639903</v>
      </c>
      <c r="E18328" s="4">
        <v>0.13455599306663901</v>
      </c>
      <c r="F18328" s="4">
        <v>0.57230841921369802</v>
      </c>
      <c r="G18328" s="4">
        <v>0.61617063174449105</v>
      </c>
    </row>
    <row r="18329" spans="1:7" x14ac:dyDescent="0.2">
      <c r="A18329" s="4">
        <v>0.134571558905136</v>
      </c>
      <c r="B18329" s="4">
        <v>0.98912645638451502</v>
      </c>
      <c r="C18329" s="4">
        <v>0.96150978339336202</v>
      </c>
      <c r="E18329" s="4">
        <v>0.13456879306663899</v>
      </c>
      <c r="F18329" s="4">
        <v>0.57089767628205901</v>
      </c>
      <c r="G18329" s="4">
        <v>0.61622307404783205</v>
      </c>
    </row>
    <row r="18330" spans="1:7" x14ac:dyDescent="0.2">
      <c r="A18330" s="4">
        <v>0.13458435890513601</v>
      </c>
      <c r="B18330" s="4">
        <v>0.99406735218335196</v>
      </c>
      <c r="C18330" s="4">
        <v>0.96152766770771303</v>
      </c>
      <c r="E18330" s="4">
        <v>0.134581593066639</v>
      </c>
      <c r="F18330" s="4">
        <v>0.57834608052790004</v>
      </c>
      <c r="G18330" s="4">
        <v>0.61627551167969097</v>
      </c>
    </row>
    <row r="18331" spans="1:7" x14ac:dyDescent="0.2">
      <c r="A18331" s="4">
        <v>0.13459715890513599</v>
      </c>
      <c r="B18331" s="4">
        <v>0.99009310137372997</v>
      </c>
      <c r="C18331" s="4">
        <v>0.96154554456208796</v>
      </c>
      <c r="E18331" s="4">
        <v>0.13459439306663901</v>
      </c>
      <c r="F18331" s="4">
        <v>0.568753279987396</v>
      </c>
      <c r="G18331" s="4">
        <v>0.61632794463990603</v>
      </c>
    </row>
    <row r="18332" spans="1:7" x14ac:dyDescent="0.2">
      <c r="A18332" s="4">
        <v>0.134609958905136</v>
      </c>
      <c r="B18332" s="4">
        <v>0.99132812593297104</v>
      </c>
      <c r="C18332" s="4">
        <v>0.96156341395912504</v>
      </c>
      <c r="E18332" s="4">
        <v>0.13460719306663901</v>
      </c>
      <c r="F18332" s="4">
        <v>0.57704846518507702</v>
      </c>
      <c r="G18332" s="4">
        <v>0.61638037292831505</v>
      </c>
    </row>
    <row r="18333" spans="1:7" x14ac:dyDescent="0.2">
      <c r="A18333" s="4">
        <v>0.134622758905136</v>
      </c>
      <c r="B18333" s="4">
        <v>0.98944867138091996</v>
      </c>
      <c r="C18333" s="4">
        <v>0.96158127590145803</v>
      </c>
      <c r="E18333" s="4">
        <v>0.13461999306663899</v>
      </c>
      <c r="F18333" s="4">
        <v>0.56768108184006505</v>
      </c>
      <c r="G18333" s="4">
        <v>0.61643279654475702</v>
      </c>
    </row>
    <row r="18334" spans="1:7" x14ac:dyDescent="0.2">
      <c r="A18334" s="4">
        <v>0.13463555890513601</v>
      </c>
      <c r="B18334" s="4">
        <v>0.99363786511512397</v>
      </c>
      <c r="C18334" s="4">
        <v>0.96159913039172196</v>
      </c>
      <c r="E18334" s="4">
        <v>0.134632793066639</v>
      </c>
      <c r="F18334" s="4">
        <v>0.57360603455652104</v>
      </c>
      <c r="G18334" s="4">
        <v>0.61648521548907198</v>
      </c>
    </row>
    <row r="18335" spans="1:7" x14ac:dyDescent="0.2">
      <c r="A18335" s="4">
        <v>0.13464835890513599</v>
      </c>
      <c r="B18335" s="4">
        <v>0.99111358178932496</v>
      </c>
      <c r="C18335" s="4">
        <v>0.96161697743255004</v>
      </c>
      <c r="E18335" s="4">
        <v>0.13464559306663901</v>
      </c>
      <c r="F18335" s="4">
        <v>0.57253383640918998</v>
      </c>
      <c r="G18335" s="4">
        <v>0.61653762976109605</v>
      </c>
    </row>
    <row r="18336" spans="1:7" x14ac:dyDescent="0.2">
      <c r="A18336" s="4">
        <v>0.134661158905136</v>
      </c>
      <c r="B18336" s="4">
        <v>0.99143579678573102</v>
      </c>
      <c r="C18336" s="4">
        <v>0.96163481702657705</v>
      </c>
      <c r="E18336" s="4">
        <v>0.13465839306663899</v>
      </c>
      <c r="F18336" s="4">
        <v>0.57298550878231302</v>
      </c>
      <c r="G18336" s="4">
        <v>0.61659003936067103</v>
      </c>
    </row>
    <row r="18337" spans="1:7" x14ac:dyDescent="0.2">
      <c r="A18337" s="4">
        <v>0.134673958905136</v>
      </c>
      <c r="B18337" s="4">
        <v>0.99293959969593404</v>
      </c>
      <c r="C18337" s="4">
        <v>0.961652649176434</v>
      </c>
      <c r="E18337" s="4">
        <v>0.13467119306663899</v>
      </c>
      <c r="F18337" s="4">
        <v>0.57479094130159802</v>
      </c>
      <c r="G18337" s="4">
        <v>0.61664244428763604</v>
      </c>
    </row>
    <row r="18338" spans="1:7" x14ac:dyDescent="0.2">
      <c r="A18338" s="4">
        <v>0.13468675890513601</v>
      </c>
      <c r="B18338" s="4">
        <v>0.98917989302995801</v>
      </c>
      <c r="C18338" s="4">
        <v>0.96167047388475502</v>
      </c>
      <c r="E18338" s="4">
        <v>0.134683993066639</v>
      </c>
      <c r="F18338" s="4">
        <v>0.56672159229048003</v>
      </c>
      <c r="G18338" s="4">
        <v>0.61669484454182799</v>
      </c>
    </row>
    <row r="18339" spans="1:7" x14ac:dyDescent="0.2">
      <c r="A18339" s="4">
        <v>0.13469955890513599</v>
      </c>
      <c r="B18339" s="4">
        <v>0.99481945302892105</v>
      </c>
      <c r="C18339" s="4">
        <v>0.96168829115416898</v>
      </c>
      <c r="E18339" s="4">
        <v>0.13469679306663901</v>
      </c>
      <c r="F18339" s="4">
        <v>0.58094214919568599</v>
      </c>
      <c r="G18339" s="4">
        <v>0.61674724012308901</v>
      </c>
    </row>
    <row r="18340" spans="1:7" x14ac:dyDescent="0.2">
      <c r="A18340" s="4">
        <v>0.134712358905136</v>
      </c>
      <c r="B18340" s="4">
        <v>0.98713893219876703</v>
      </c>
      <c r="C18340" s="4">
        <v>0.96170610098730802</v>
      </c>
      <c r="E18340" s="4">
        <v>0.13470959306663899</v>
      </c>
      <c r="F18340" s="4">
        <v>0.56988162293806599</v>
      </c>
      <c r="G18340" s="4">
        <v>0.61679963103125801</v>
      </c>
    </row>
    <row r="18341" spans="1:7" x14ac:dyDescent="0.2">
      <c r="A18341" s="4">
        <v>0.13472515890513601</v>
      </c>
      <c r="B18341" s="4">
        <v>0.991865283853959</v>
      </c>
      <c r="C18341" s="4">
        <v>0.96172390338680203</v>
      </c>
      <c r="E18341" s="4">
        <v>0.134722393066639</v>
      </c>
      <c r="F18341" s="4">
        <v>0.57462166890944399</v>
      </c>
      <c r="G18341" s="4">
        <v>0.616852017266175</v>
      </c>
    </row>
    <row r="18342" spans="1:7" x14ac:dyDescent="0.2">
      <c r="A18342" s="4">
        <v>0.13473795890513601</v>
      </c>
      <c r="B18342" s="4">
        <v>0.98558169264312101</v>
      </c>
      <c r="C18342" s="4">
        <v>0.96174169835527901</v>
      </c>
      <c r="E18342" s="4">
        <v>0.134735193066639</v>
      </c>
      <c r="F18342" s="4">
        <v>0.57264696399800596</v>
      </c>
      <c r="G18342" s="4">
        <v>0.616904398827681</v>
      </c>
    </row>
    <row r="18343" spans="1:7" x14ac:dyDescent="0.2">
      <c r="A18343" s="4">
        <v>0.13475075890513599</v>
      </c>
      <c r="B18343" s="4">
        <v>0.99191911928033805</v>
      </c>
      <c r="C18343" s="4">
        <v>0.96175948589536897</v>
      </c>
      <c r="E18343" s="4">
        <v>0.13474799306663901</v>
      </c>
      <c r="F18343" s="4">
        <v>0.57253383640918998</v>
      </c>
      <c r="G18343" s="4">
        <v>0.61695677571561502</v>
      </c>
    </row>
    <row r="18344" spans="1:7" x14ac:dyDescent="0.2">
      <c r="A18344" s="4">
        <v>0.134763558905136</v>
      </c>
      <c r="B18344" s="4">
        <v>0.98987815844914795</v>
      </c>
      <c r="C18344" s="4">
        <v>0.96177726600970104</v>
      </c>
      <c r="E18344" s="4">
        <v>0.13476079306663899</v>
      </c>
      <c r="F18344" s="4">
        <v>0.57445239651729096</v>
      </c>
      <c r="G18344" s="4">
        <v>0.61700914792981798</v>
      </c>
    </row>
    <row r="18345" spans="1:7" x14ac:dyDescent="0.2">
      <c r="A18345" s="4">
        <v>0.13477635890513601</v>
      </c>
      <c r="B18345" s="4">
        <v>0.98799830511616005</v>
      </c>
      <c r="C18345" s="4">
        <v>0.961795038700899</v>
      </c>
      <c r="E18345" s="4">
        <v>0.134773593066639</v>
      </c>
      <c r="F18345" s="4">
        <v>0.57806409953799998</v>
      </c>
      <c r="G18345" s="4">
        <v>0.61706151547013199</v>
      </c>
    </row>
    <row r="18346" spans="1:7" x14ac:dyDescent="0.2">
      <c r="A18346" s="4">
        <v>0.13478915890513599</v>
      </c>
      <c r="B18346" s="4">
        <v>0.98907262095813497</v>
      </c>
      <c r="C18346" s="4">
        <v>0.96181280397159297</v>
      </c>
      <c r="E18346" s="4">
        <v>0.134786393066639</v>
      </c>
      <c r="F18346" s="4">
        <v>0.57281623639015999</v>
      </c>
      <c r="G18346" s="4">
        <v>0.61711387833639597</v>
      </c>
    </row>
    <row r="18347" spans="1:7" x14ac:dyDescent="0.2">
      <c r="A18347" s="4">
        <v>0.13480195890513599</v>
      </c>
      <c r="B18347" s="4">
        <v>0.98864273510897005</v>
      </c>
      <c r="C18347" s="4">
        <v>0.96183056182440696</v>
      </c>
      <c r="E18347" s="4">
        <v>0.13479919306663901</v>
      </c>
      <c r="F18347" s="4">
        <v>0.57597626703774496</v>
      </c>
      <c r="G18347" s="4">
        <v>0.61716623652845304</v>
      </c>
    </row>
    <row r="18348" spans="1:7" x14ac:dyDescent="0.2">
      <c r="A18348" s="4">
        <v>0.134814758905136</v>
      </c>
      <c r="B18348" s="4">
        <v>0.99003926594735103</v>
      </c>
      <c r="C18348" s="4">
        <v>0.96184831226196699</v>
      </c>
      <c r="E18348" s="4">
        <v>0.13481199306663899</v>
      </c>
      <c r="F18348" s="4">
        <v>0.576822628998515</v>
      </c>
      <c r="G18348" s="4">
        <v>0.61721859004614199</v>
      </c>
    </row>
    <row r="18349" spans="1:7" x14ac:dyDescent="0.2">
      <c r="A18349" s="4">
        <v>0.13482755890513601</v>
      </c>
      <c r="B18349" s="4">
        <v>0.98982432302276802</v>
      </c>
      <c r="C18349" s="4">
        <v>0.96186605528689695</v>
      </c>
      <c r="E18349" s="4">
        <v>0.134824793066639</v>
      </c>
      <c r="F18349" s="4">
        <v>0.57586313944892997</v>
      </c>
      <c r="G18349" s="4">
        <v>0.61727093888930595</v>
      </c>
    </row>
    <row r="18350" spans="1:7" x14ac:dyDescent="0.2">
      <c r="A18350" s="4">
        <v>0.13484035890513599</v>
      </c>
      <c r="B18350" s="4">
        <v>0.98574280014132298</v>
      </c>
      <c r="C18350" s="4">
        <v>0.96188379090182197</v>
      </c>
      <c r="E18350" s="4">
        <v>0.13483759306663901</v>
      </c>
      <c r="F18350" s="4">
        <v>0.57366259835092903</v>
      </c>
      <c r="G18350" s="4">
        <v>0.61732328305778605</v>
      </c>
    </row>
    <row r="18351" spans="1:7" x14ac:dyDescent="0.2">
      <c r="A18351" s="4">
        <v>0.13485315890513599</v>
      </c>
      <c r="B18351" s="4">
        <v>0.98815941261436302</v>
      </c>
      <c r="C18351" s="4">
        <v>0.96190151910936506</v>
      </c>
      <c r="E18351" s="4">
        <v>0.13485039306663901</v>
      </c>
      <c r="F18351" s="4">
        <v>0.57575043085118405</v>
      </c>
      <c r="G18351" s="4">
        <v>0.61737562255142397</v>
      </c>
    </row>
    <row r="18352" spans="1:7" x14ac:dyDescent="0.2">
      <c r="A18352" s="4">
        <v>0.134865958905136</v>
      </c>
      <c r="B18352" s="4">
        <v>0.98767609011975499</v>
      </c>
      <c r="C18352" s="4">
        <v>0.96191923991214801</v>
      </c>
      <c r="E18352" s="4">
        <v>0.13486319306663899</v>
      </c>
      <c r="F18352" s="4">
        <v>0.57575043085118405</v>
      </c>
      <c r="G18352" s="4">
        <v>0.61742795737006295</v>
      </c>
    </row>
    <row r="18353" spans="1:7" x14ac:dyDescent="0.2">
      <c r="A18353" s="4">
        <v>0.13487875890513601</v>
      </c>
      <c r="B18353" s="4">
        <v>0.98853546303714801</v>
      </c>
      <c r="C18353" s="4">
        <v>0.96193695331279305</v>
      </c>
      <c r="E18353" s="4">
        <v>0.134875993066639</v>
      </c>
      <c r="F18353" s="4">
        <v>0.57360603455652104</v>
      </c>
      <c r="G18353" s="4">
        <v>0.617480287513543</v>
      </c>
    </row>
    <row r="18354" spans="1:7" x14ac:dyDescent="0.2">
      <c r="A18354" s="4">
        <v>0.13489155890513599</v>
      </c>
      <c r="B18354" s="4">
        <v>0.98880424138810896</v>
      </c>
      <c r="C18354" s="4">
        <v>0.96195465931392199</v>
      </c>
      <c r="E18354" s="4">
        <v>0.13488879306663901</v>
      </c>
      <c r="F18354" s="4">
        <v>0.576032411841083</v>
      </c>
      <c r="G18354" s="4">
        <v>0.61753261298170803</v>
      </c>
    </row>
    <row r="18355" spans="1:7" x14ac:dyDescent="0.2">
      <c r="A18355" s="4">
        <v>0.134904358905136</v>
      </c>
      <c r="B18355" s="4">
        <v>0.98934100052815999</v>
      </c>
      <c r="C18355" s="4">
        <v>0.96197235791815505</v>
      </c>
      <c r="E18355" s="4">
        <v>0.13490159306663899</v>
      </c>
      <c r="F18355" s="4">
        <v>0.57721773757723005</v>
      </c>
      <c r="G18355" s="4">
        <v>0.61758493377440005</v>
      </c>
    </row>
    <row r="18356" spans="1:7" x14ac:dyDescent="0.2">
      <c r="A18356" s="4">
        <v>0.134917158905136</v>
      </c>
      <c r="B18356" s="4">
        <v>0.99036148094375598</v>
      </c>
      <c r="C18356" s="4">
        <v>0.96199004912811203</v>
      </c>
      <c r="E18356" s="4">
        <v>0.13491439306663899</v>
      </c>
      <c r="F18356" s="4">
        <v>0.57778211854810002</v>
      </c>
      <c r="G18356" s="4">
        <v>0.61763724989146096</v>
      </c>
    </row>
    <row r="18357" spans="1:7" x14ac:dyDescent="0.2">
      <c r="A18357" s="4">
        <v>0.13492995890513601</v>
      </c>
      <c r="B18357" s="4">
        <v>0.99084480343836401</v>
      </c>
      <c r="C18357" s="4">
        <v>0.96200773294641295</v>
      </c>
      <c r="E18357" s="4">
        <v>0.134927193066639</v>
      </c>
      <c r="F18357" s="4">
        <v>0.57507334128256804</v>
      </c>
      <c r="G18357" s="4">
        <v>0.617689561332735</v>
      </c>
    </row>
    <row r="18358" spans="1:7" x14ac:dyDescent="0.2">
      <c r="A18358" s="4">
        <v>0.13494275890513599</v>
      </c>
      <c r="B18358" s="4">
        <v>0.98864273510897005</v>
      </c>
      <c r="C18358" s="4">
        <v>0.96202540937567604</v>
      </c>
      <c r="E18358" s="4">
        <v>0.13493999306663901</v>
      </c>
      <c r="F18358" s="4">
        <v>0.58122413018558605</v>
      </c>
      <c r="G18358" s="4">
        <v>0.61774186809806497</v>
      </c>
    </row>
    <row r="18359" spans="1:7" x14ac:dyDescent="0.2">
      <c r="A18359" s="4">
        <v>0.134955558905136</v>
      </c>
      <c r="B18359" s="4">
        <v>0.98923372845633695</v>
      </c>
      <c r="C18359" s="4">
        <v>0.96204307841851899</v>
      </c>
      <c r="E18359" s="4">
        <v>0.13495279306663899</v>
      </c>
      <c r="F18359" s="4">
        <v>0.57185674684057397</v>
      </c>
      <c r="G18359" s="4">
        <v>0.61779417018729299</v>
      </c>
    </row>
    <row r="18360" spans="1:7" x14ac:dyDescent="0.2">
      <c r="A18360" s="4">
        <v>0.134968358905136</v>
      </c>
      <c r="B18360" s="4">
        <v>0.98772992554613404</v>
      </c>
      <c r="C18360" s="4">
        <v>0.96206074007756004</v>
      </c>
      <c r="E18360" s="4">
        <v>0.13496559306663899</v>
      </c>
      <c r="F18360" s="4">
        <v>0.58252216451947902</v>
      </c>
      <c r="G18360" s="4">
        <v>0.61784646760026296</v>
      </c>
    </row>
    <row r="18361" spans="1:7" x14ac:dyDescent="0.2">
      <c r="A18361" s="4">
        <v>0.13498115890513601</v>
      </c>
      <c r="B18361" s="4">
        <v>0.98649450220595702</v>
      </c>
      <c r="C18361" s="4">
        <v>0.96207839435541398</v>
      </c>
      <c r="E18361" s="4">
        <v>0.134978393066639</v>
      </c>
      <c r="F18361" s="4">
        <v>0.57699190139066903</v>
      </c>
      <c r="G18361" s="4">
        <v>0.61789876033681901</v>
      </c>
    </row>
    <row r="18362" spans="1:7" x14ac:dyDescent="0.2">
      <c r="A18362" s="4">
        <v>0.13499395890513599</v>
      </c>
      <c r="B18362" s="4">
        <v>0.98633339470775405</v>
      </c>
      <c r="C18362" s="4">
        <v>0.96209604125469905</v>
      </c>
      <c r="E18362" s="4">
        <v>0.13499119306663901</v>
      </c>
      <c r="F18362" s="4">
        <v>0.58139340257773997</v>
      </c>
      <c r="G18362" s="4">
        <v>0.61795104839680504</v>
      </c>
    </row>
    <row r="18363" spans="1:7" x14ac:dyDescent="0.2">
      <c r="A18363" s="4">
        <v>0.135006758905136</v>
      </c>
      <c r="B18363" s="4">
        <v>0.98751498262155202</v>
      </c>
      <c r="C18363" s="4">
        <v>0.96211368077802795</v>
      </c>
      <c r="E18363" s="4">
        <v>0.13500399306663899</v>
      </c>
      <c r="F18363" s="4">
        <v>0.57377530694867496</v>
      </c>
      <c r="G18363" s="4">
        <v>0.61800333178006395</v>
      </c>
    </row>
    <row r="18364" spans="1:7" x14ac:dyDescent="0.2">
      <c r="A18364" s="4">
        <v>0.13501955890513601</v>
      </c>
      <c r="B18364" s="4">
        <v>0.98606501513772904</v>
      </c>
      <c r="C18364" s="4">
        <v>0.96213131292801701</v>
      </c>
      <c r="E18364" s="4">
        <v>0.135016793066639</v>
      </c>
      <c r="F18364" s="4">
        <v>0.57874118910661498</v>
      </c>
      <c r="G18364" s="4">
        <v>0.61805561048643998</v>
      </c>
    </row>
    <row r="18365" spans="1:7" x14ac:dyDescent="0.2">
      <c r="A18365" s="4">
        <v>0.13503235890513601</v>
      </c>
      <c r="B18365" s="4">
        <v>0.98917989302995801</v>
      </c>
      <c r="C18365" s="4">
        <v>0.96214893770728105</v>
      </c>
      <c r="E18365" s="4">
        <v>0.135029593066639</v>
      </c>
      <c r="F18365" s="4">
        <v>0.57744315477272301</v>
      </c>
      <c r="G18365" s="4">
        <v>0.61810788451577803</v>
      </c>
    </row>
    <row r="18366" spans="1:7" x14ac:dyDescent="0.2">
      <c r="A18366" s="4">
        <v>0.13504515890513599</v>
      </c>
      <c r="B18366" s="4">
        <v>0.98644106556051303</v>
      </c>
      <c r="C18366" s="4">
        <v>0.96216655511843097</v>
      </c>
      <c r="E18366" s="4">
        <v>0.13504239306663901</v>
      </c>
      <c r="F18366" s="4">
        <v>0.57896702529317701</v>
      </c>
      <c r="G18366" s="4">
        <v>0.618160153867923</v>
      </c>
    </row>
    <row r="18367" spans="1:7" x14ac:dyDescent="0.2">
      <c r="A18367" s="4">
        <v>0.135057958905136</v>
      </c>
      <c r="B18367" s="4">
        <v>0.99020037344555301</v>
      </c>
      <c r="C18367" s="4">
        <v>0.96218416516408101</v>
      </c>
      <c r="E18367" s="4">
        <v>0.13505519306663899</v>
      </c>
      <c r="F18367" s="4">
        <v>0.58111142158784002</v>
      </c>
      <c r="G18367" s="4">
        <v>0.61821241854271802</v>
      </c>
    </row>
    <row r="18368" spans="1:7" x14ac:dyDescent="0.2">
      <c r="A18368" s="4">
        <v>0.13507075890513601</v>
      </c>
      <c r="B18368" s="4">
        <v>0.98832052011256499</v>
      </c>
      <c r="C18368" s="4">
        <v>0.96220176784684197</v>
      </c>
      <c r="E18368" s="4">
        <v>0.135067993066639</v>
      </c>
      <c r="F18368" s="4">
        <v>0.57721773757723005</v>
      </c>
      <c r="G18368" s="4">
        <v>0.61826467854000899</v>
      </c>
    </row>
    <row r="18369" spans="1:7" x14ac:dyDescent="0.2">
      <c r="A18369" s="4">
        <v>0.13508355890513599</v>
      </c>
      <c r="B18369" s="4">
        <v>0.988911513459932</v>
      </c>
      <c r="C18369" s="4">
        <v>0.96221936316932599</v>
      </c>
      <c r="E18369" s="4">
        <v>0.135080793066639</v>
      </c>
      <c r="F18369" s="4">
        <v>0.57383187074308295</v>
      </c>
      <c r="G18369" s="4">
        <v>0.61831693385964004</v>
      </c>
    </row>
    <row r="18370" spans="1:7" x14ac:dyDescent="0.2">
      <c r="A18370" s="4">
        <v>0.13509635890513599</v>
      </c>
      <c r="B18370" s="4">
        <v>0.99390624468514899</v>
      </c>
      <c r="C18370" s="4">
        <v>0.96223695113414398</v>
      </c>
      <c r="E18370" s="4">
        <v>0.13509359306663901</v>
      </c>
      <c r="F18370" s="4">
        <v>0.585569067578249</v>
      </c>
      <c r="G18370" s="4">
        <v>0.61836918450145695</v>
      </c>
    </row>
    <row r="18371" spans="1:7" x14ac:dyDescent="0.2">
      <c r="A18371" s="4">
        <v>0.135109158905136</v>
      </c>
      <c r="B18371" s="4">
        <v>0.98133866348253695</v>
      </c>
      <c r="C18371" s="4">
        <v>0.96225453174390496</v>
      </c>
      <c r="E18371" s="4">
        <v>0.13510639306663899</v>
      </c>
      <c r="F18371" s="4">
        <v>0.57569386705677605</v>
      </c>
      <c r="G18371" s="4">
        <v>0.61842143046530496</v>
      </c>
    </row>
    <row r="18372" spans="1:7" x14ac:dyDescent="0.2">
      <c r="A18372" s="4">
        <v>0.13512195890513601</v>
      </c>
      <c r="B18372" s="4">
        <v>0.99369130176056697</v>
      </c>
      <c r="C18372" s="4">
        <v>0.96227210500121896</v>
      </c>
      <c r="E18372" s="4">
        <v>0.135119193066639</v>
      </c>
      <c r="F18372" s="4">
        <v>0.58506125040178703</v>
      </c>
      <c r="G18372" s="4">
        <v>0.61847367175102996</v>
      </c>
    </row>
    <row r="18373" spans="1:7" x14ac:dyDescent="0.2">
      <c r="A18373" s="4">
        <v>0.13513475890513599</v>
      </c>
      <c r="B18373" s="4">
        <v>0.98622612263593101</v>
      </c>
      <c r="C18373" s="4">
        <v>0.96228967090869399</v>
      </c>
      <c r="E18373" s="4">
        <v>0.13513199306663901</v>
      </c>
      <c r="F18373" s="4">
        <v>0.57569386705677605</v>
      </c>
      <c r="G18373" s="4">
        <v>0.61852590835847698</v>
      </c>
    </row>
    <row r="18374" spans="1:7" x14ac:dyDescent="0.2">
      <c r="A18374" s="4">
        <v>0.13514755890513599</v>
      </c>
      <c r="B18374" s="4">
        <v>0.988267083467122</v>
      </c>
      <c r="C18374" s="4">
        <v>0.96230722946893898</v>
      </c>
      <c r="E18374" s="4">
        <v>0.13514479306663901</v>
      </c>
      <c r="F18374" s="4">
        <v>0.58049047682256205</v>
      </c>
      <c r="G18374" s="4">
        <v>0.61857814028749303</v>
      </c>
    </row>
    <row r="18375" spans="1:7" x14ac:dyDescent="0.2">
      <c r="A18375" s="4">
        <v>0.135160358905136</v>
      </c>
      <c r="B18375" s="4">
        <v>0.990576423868338</v>
      </c>
      <c r="C18375" s="4">
        <v>0.96232478068455896</v>
      </c>
      <c r="E18375" s="4">
        <v>0.13515759306663899</v>
      </c>
      <c r="F18375" s="4">
        <v>0.57591970324333697</v>
      </c>
      <c r="G18375" s="4">
        <v>0.618630367537923</v>
      </c>
    </row>
    <row r="18376" spans="1:7" x14ac:dyDescent="0.2">
      <c r="A18376" s="4">
        <v>0.13517315890513601</v>
      </c>
      <c r="B18376" s="4">
        <v>0.98622612263593101</v>
      </c>
      <c r="C18376" s="4">
        <v>0.96234232455816304</v>
      </c>
      <c r="E18376" s="4">
        <v>0.135170393066639</v>
      </c>
      <c r="F18376" s="4">
        <v>0.58240903693066304</v>
      </c>
      <c r="G18376" s="4">
        <v>0.61868259010961202</v>
      </c>
    </row>
    <row r="18377" spans="1:7" x14ac:dyDescent="0.2">
      <c r="A18377" s="4">
        <v>0.13518595890513599</v>
      </c>
      <c r="B18377" s="4">
        <v>0.99481945302892105</v>
      </c>
      <c r="C18377" s="4">
        <v>0.96235986109235605</v>
      </c>
      <c r="E18377" s="4">
        <v>0.13518319306663901</v>
      </c>
      <c r="F18377" s="4">
        <v>0.57625824802764503</v>
      </c>
      <c r="G18377" s="4">
        <v>0.61873480800240899</v>
      </c>
    </row>
    <row r="18378" spans="1:7" x14ac:dyDescent="0.2">
      <c r="A18378" s="4">
        <v>0.135198758905136</v>
      </c>
      <c r="B18378" s="4">
        <v>0.98418516180474103</v>
      </c>
      <c r="C18378" s="4">
        <v>0.96237739028974401</v>
      </c>
      <c r="E18378" s="4">
        <v>0.13519599306663899</v>
      </c>
      <c r="F18378" s="4">
        <v>0.57862848050886895</v>
      </c>
      <c r="G18378" s="4">
        <v>0.61878702121616003</v>
      </c>
    </row>
    <row r="18379" spans="1:7" x14ac:dyDescent="0.2">
      <c r="A18379" s="4">
        <v>0.135211558905136</v>
      </c>
      <c r="B18379" s="4">
        <v>0.99616214844092199</v>
      </c>
      <c r="C18379" s="4">
        <v>0.96239491215293005</v>
      </c>
      <c r="E18379" s="4">
        <v>0.13520879306663899</v>
      </c>
      <c r="F18379" s="4">
        <v>0.58161923876430099</v>
      </c>
      <c r="G18379" s="4">
        <v>0.61883922975071004</v>
      </c>
    </row>
    <row r="18380" spans="1:7" x14ac:dyDescent="0.2">
      <c r="A18380" s="4">
        <v>0.13522435890513601</v>
      </c>
      <c r="B18380" s="4">
        <v>0.98472231972572799</v>
      </c>
      <c r="C18380" s="4">
        <v>0.96241242668451898</v>
      </c>
      <c r="E18380" s="4">
        <v>0.135221593066639</v>
      </c>
      <c r="F18380" s="4">
        <v>0.58015193203825399</v>
      </c>
      <c r="G18380" s="4">
        <v>0.61889143360590804</v>
      </c>
    </row>
    <row r="18381" spans="1:7" x14ac:dyDescent="0.2">
      <c r="A18381" s="4">
        <v>0.13523715890513599</v>
      </c>
      <c r="B18381" s="4">
        <v>0.99492672510074498</v>
      </c>
      <c r="C18381" s="4">
        <v>0.96242993388711395</v>
      </c>
      <c r="E18381" s="4">
        <v>0.13523439306663901</v>
      </c>
      <c r="F18381" s="4">
        <v>0.57834608052790004</v>
      </c>
      <c r="G18381" s="4">
        <v>0.61894363278160003</v>
      </c>
    </row>
    <row r="18382" spans="1:7" x14ac:dyDescent="0.2">
      <c r="A18382" s="4">
        <v>0.135249958905136</v>
      </c>
      <c r="B18382" s="4">
        <v>0.989555943452743</v>
      </c>
      <c r="C18382" s="4">
        <v>0.96244743376331798</v>
      </c>
      <c r="E18382" s="4">
        <v>0.13524719306663899</v>
      </c>
      <c r="F18382" s="4">
        <v>0.58167538356763904</v>
      </c>
      <c r="G18382" s="4">
        <v>0.61899582727763403</v>
      </c>
    </row>
    <row r="18383" spans="1:7" x14ac:dyDescent="0.2">
      <c r="A18383" s="4">
        <v>0.135262758905136</v>
      </c>
      <c r="B18383" s="4">
        <v>0.99331565011871803</v>
      </c>
      <c r="C18383" s="4">
        <v>0.96246492631573199</v>
      </c>
      <c r="E18383" s="4">
        <v>0.13525999306663899</v>
      </c>
      <c r="F18383" s="4">
        <v>0.57484750509600602</v>
      </c>
      <c r="G18383" s="4">
        <v>0.61904801709385604</v>
      </c>
    </row>
    <row r="18384" spans="1:7" x14ac:dyDescent="0.2">
      <c r="A18384" s="4">
        <v>0.13527555890513601</v>
      </c>
      <c r="B18384" s="4">
        <v>0.99046915179651496</v>
      </c>
      <c r="C18384" s="4">
        <v>0.96248241154695802</v>
      </c>
      <c r="E18384" s="4">
        <v>0.135272793066639</v>
      </c>
      <c r="F18384" s="4">
        <v>0.58319925408809403</v>
      </c>
      <c r="G18384" s="4">
        <v>0.61910020223011497</v>
      </c>
    </row>
    <row r="18385" spans="1:7" x14ac:dyDescent="0.2">
      <c r="A18385" s="4">
        <v>0.13528835890513599</v>
      </c>
      <c r="B18385" s="4">
        <v>0.99288576426955399</v>
      </c>
      <c r="C18385" s="4">
        <v>0.96249988945959697</v>
      </c>
      <c r="E18385" s="4">
        <v>0.13528559306663901</v>
      </c>
      <c r="F18385" s="4">
        <v>0.58082902160687</v>
      </c>
      <c r="G18385" s="4">
        <v>0.61915238268625905</v>
      </c>
    </row>
    <row r="18386" spans="1:7" x14ac:dyDescent="0.2">
      <c r="A18386" s="4">
        <v>0.135301158905136</v>
      </c>
      <c r="B18386" s="4">
        <v>0.98858929846352706</v>
      </c>
      <c r="C18386" s="4">
        <v>0.96251736005624799</v>
      </c>
      <c r="E18386" s="4">
        <v>0.13529839306663899</v>
      </c>
      <c r="F18386" s="4">
        <v>0.57919286147973903</v>
      </c>
      <c r="G18386" s="4">
        <v>0.61920455846213496</v>
      </c>
    </row>
    <row r="18387" spans="1:7" x14ac:dyDescent="0.2">
      <c r="A18387" s="4">
        <v>0.13531395890513601</v>
      </c>
      <c r="B18387" s="4">
        <v>0.98810597596891903</v>
      </c>
      <c r="C18387" s="4">
        <v>0.96253482333951101</v>
      </c>
      <c r="E18387" s="4">
        <v>0.135311193066639</v>
      </c>
      <c r="F18387" s="4">
        <v>0.58128069397999405</v>
      </c>
      <c r="G18387" s="4">
        <v>0.61925672955759103</v>
      </c>
    </row>
    <row r="18388" spans="1:7" x14ac:dyDescent="0.2">
      <c r="A18388" s="4">
        <v>0.13532675890513601</v>
      </c>
      <c r="B18388" s="4">
        <v>0.98681671720236197</v>
      </c>
      <c r="C18388" s="4">
        <v>0.96255227931198395</v>
      </c>
      <c r="E18388" s="4">
        <v>0.135323993066639</v>
      </c>
      <c r="F18388" s="4">
        <v>0.57868462531220799</v>
      </c>
      <c r="G18388" s="4">
        <v>0.61930889597247696</v>
      </c>
    </row>
    <row r="18389" spans="1:7" x14ac:dyDescent="0.2">
      <c r="A18389" s="4">
        <v>0.13533955890513599</v>
      </c>
      <c r="B18389" s="4">
        <v>0.98466848429934895</v>
      </c>
      <c r="C18389" s="4">
        <v>0.96256972797626505</v>
      </c>
      <c r="E18389" s="4">
        <v>0.13533679306663901</v>
      </c>
      <c r="F18389" s="4">
        <v>0.58071631300912396</v>
      </c>
      <c r="G18389" s="4">
        <v>0.61936105770663996</v>
      </c>
    </row>
    <row r="18390" spans="1:7" x14ac:dyDescent="0.2">
      <c r="A18390" s="4">
        <v>0.135352358905136</v>
      </c>
      <c r="B18390" s="4">
        <v>0.98901878553175504</v>
      </c>
      <c r="C18390" s="4">
        <v>0.96258716933495203</v>
      </c>
      <c r="E18390" s="4">
        <v>0.13534959306663899</v>
      </c>
      <c r="F18390" s="4">
        <v>0.57591970324333697</v>
      </c>
      <c r="G18390" s="4">
        <v>0.61941321475992905</v>
      </c>
    </row>
    <row r="18391" spans="1:7" x14ac:dyDescent="0.2">
      <c r="A18391" s="4">
        <v>0.13536515890513601</v>
      </c>
      <c r="B18391" s="4">
        <v>0.98627995806231095</v>
      </c>
      <c r="C18391" s="4">
        <v>0.96260460339064002</v>
      </c>
      <c r="E18391" s="4">
        <v>0.135362393066639</v>
      </c>
      <c r="F18391" s="4">
        <v>0.58494854180404099</v>
      </c>
      <c r="G18391" s="4">
        <v>0.61946536713219302</v>
      </c>
    </row>
    <row r="18392" spans="1:7" x14ac:dyDescent="0.2">
      <c r="A18392" s="4">
        <v>0.13537795890513599</v>
      </c>
      <c r="B18392" s="4">
        <v>0.98875040596173003</v>
      </c>
      <c r="C18392" s="4">
        <v>0.96262203014592695</v>
      </c>
      <c r="E18392" s="4">
        <v>0.135375193066639</v>
      </c>
      <c r="F18392" s="4">
        <v>0.57479094130159802</v>
      </c>
      <c r="G18392" s="4">
        <v>0.61951751482328099</v>
      </c>
    </row>
    <row r="18393" spans="1:7" x14ac:dyDescent="0.2">
      <c r="A18393" s="4">
        <v>0.13539075890513599</v>
      </c>
      <c r="B18393" s="4">
        <v>0.98740771054972898</v>
      </c>
      <c r="C18393" s="4">
        <v>0.96263944960340597</v>
      </c>
      <c r="E18393" s="4">
        <v>0.13538799306663901</v>
      </c>
      <c r="F18393" s="4">
        <v>0.58184465595979296</v>
      </c>
      <c r="G18393" s="4">
        <v>0.61956965783304196</v>
      </c>
    </row>
    <row r="18394" spans="1:7" x14ac:dyDescent="0.2">
      <c r="A18394" s="4">
        <v>0.135403558905136</v>
      </c>
      <c r="B18394" s="4">
        <v>0.99014693680011001</v>
      </c>
      <c r="C18394" s="4">
        <v>0.962656861765674</v>
      </c>
      <c r="E18394" s="4">
        <v>0.13540079306663899</v>
      </c>
      <c r="F18394" s="4">
        <v>0.57986995104835504</v>
      </c>
      <c r="G18394" s="4">
        <v>0.61962179616132596</v>
      </c>
    </row>
    <row r="18395" spans="1:7" x14ac:dyDescent="0.2">
      <c r="A18395" s="4">
        <v>0.13541635890513601</v>
      </c>
      <c r="B18395" s="4">
        <v>0.98692438805512095</v>
      </c>
      <c r="C18395" s="4">
        <v>0.96267426663532296</v>
      </c>
      <c r="E18395" s="4">
        <v>0.135413593066639</v>
      </c>
      <c r="F18395" s="4">
        <v>0.57817680813574601</v>
      </c>
      <c r="G18395" s="4">
        <v>0.61967392980798197</v>
      </c>
    </row>
    <row r="18396" spans="1:7" x14ac:dyDescent="0.2">
      <c r="A18396" s="4">
        <v>0.13542915890513599</v>
      </c>
      <c r="B18396" s="4">
        <v>0.988267083467122</v>
      </c>
      <c r="C18396" s="4">
        <v>0.96269166421494701</v>
      </c>
      <c r="E18396" s="4">
        <v>0.13542639306663901</v>
      </c>
      <c r="F18396" s="4">
        <v>0.58720564669645003</v>
      </c>
      <c r="G18396" s="4">
        <v>0.61972605877286102</v>
      </c>
    </row>
    <row r="18397" spans="1:7" x14ac:dyDescent="0.2">
      <c r="A18397" s="4">
        <v>0.135441958905136</v>
      </c>
      <c r="B18397" s="4">
        <v>0.98574280014132298</v>
      </c>
      <c r="C18397" s="4">
        <v>0.96270905450713895</v>
      </c>
      <c r="E18397" s="4">
        <v>0.13543919306663901</v>
      </c>
      <c r="F18397" s="4">
        <v>0.57704846518507702</v>
      </c>
      <c r="G18397" s="4">
        <v>0.619778183055811</v>
      </c>
    </row>
    <row r="18398" spans="1:7" x14ac:dyDescent="0.2">
      <c r="A18398" s="4">
        <v>0.135454758905136</v>
      </c>
      <c r="B18398" s="4">
        <v>0.98917989302995801</v>
      </c>
      <c r="C18398" s="4">
        <v>0.96272643751449005</v>
      </c>
      <c r="E18398" s="4">
        <v>0.13545199306663899</v>
      </c>
      <c r="F18398" s="4">
        <v>0.58404561604886396</v>
      </c>
      <c r="G18398" s="4">
        <v>0.61983030265668304</v>
      </c>
    </row>
    <row r="18399" spans="1:7" x14ac:dyDescent="0.2">
      <c r="A18399" s="4">
        <v>0.13546755890513601</v>
      </c>
      <c r="B18399" s="4">
        <v>0.98767609011975499</v>
      </c>
      <c r="C18399" s="4">
        <v>0.96274381323959202</v>
      </c>
      <c r="E18399" s="4">
        <v>0.135464793066639</v>
      </c>
      <c r="F18399" s="4">
        <v>0.57738700996938397</v>
      </c>
      <c r="G18399" s="4">
        <v>0.61988241757532803</v>
      </c>
    </row>
    <row r="18400" spans="1:7" x14ac:dyDescent="0.2">
      <c r="A18400" s="4">
        <v>0.13548035890513599</v>
      </c>
      <c r="B18400" s="4">
        <v>0.99154306885755406</v>
      </c>
      <c r="C18400" s="4">
        <v>0.96276118168503499</v>
      </c>
      <c r="E18400" s="4">
        <v>0.13547759306663901</v>
      </c>
      <c r="F18400" s="4">
        <v>0.58731835529419496</v>
      </c>
      <c r="G18400" s="4">
        <v>0.61993452781159597</v>
      </c>
    </row>
    <row r="18401" spans="1:7" x14ac:dyDescent="0.2">
      <c r="A18401" s="4">
        <v>0.135493158905136</v>
      </c>
      <c r="B18401" s="4">
        <v>0.986011179711349</v>
      </c>
      <c r="C18401" s="4">
        <v>0.96277854285341002</v>
      </c>
      <c r="E18401" s="4">
        <v>0.13549039306663899</v>
      </c>
      <c r="F18401" s="4">
        <v>0.57625824802764503</v>
      </c>
      <c r="G18401" s="4">
        <v>0.61998663336533699</v>
      </c>
    </row>
    <row r="18402" spans="1:7" x14ac:dyDescent="0.2">
      <c r="A18402" s="4">
        <v>0.135505958905136</v>
      </c>
      <c r="B18402" s="4">
        <v>0.98934100052815999</v>
      </c>
      <c r="C18402" s="4">
        <v>0.96279589674730504</v>
      </c>
      <c r="E18402" s="4">
        <v>0.13550319306663899</v>
      </c>
      <c r="F18402" s="4">
        <v>0.58444072462757901</v>
      </c>
      <c r="G18402" s="4">
        <v>0.62003873423640099</v>
      </c>
    </row>
    <row r="18403" spans="1:7" x14ac:dyDescent="0.2">
      <c r="A18403" s="4">
        <v>0.13551875890513601</v>
      </c>
      <c r="B18403" s="4">
        <v>0.99111358178932496</v>
      </c>
      <c r="C18403" s="4">
        <v>0.96281324336930896</v>
      </c>
      <c r="E18403" s="4">
        <v>0.135515993066639</v>
      </c>
      <c r="F18403" s="4">
        <v>0.57913629768533104</v>
      </c>
      <c r="G18403" s="4">
        <v>0.62009083042464197</v>
      </c>
    </row>
    <row r="18404" spans="1:7" x14ac:dyDescent="0.2">
      <c r="A18404" s="4">
        <v>0.13553155890513599</v>
      </c>
      <c r="B18404" s="4">
        <v>0.98735387512335004</v>
      </c>
      <c r="C18404" s="4">
        <v>0.96283058272201005</v>
      </c>
      <c r="E18404" s="4">
        <v>0.13552879306663901</v>
      </c>
      <c r="F18404" s="4">
        <v>0.58432759703876402</v>
      </c>
      <c r="G18404" s="4">
        <v>0.62014292192990905</v>
      </c>
    </row>
    <row r="18405" spans="1:7" x14ac:dyDescent="0.2">
      <c r="A18405" s="4">
        <v>0.135544358905136</v>
      </c>
      <c r="B18405" s="4">
        <v>0.98488342722393096</v>
      </c>
      <c r="C18405" s="4">
        <v>0.96284791480799503</v>
      </c>
      <c r="E18405" s="4">
        <v>0.13554159306663899</v>
      </c>
      <c r="F18405" s="4">
        <v>0.58043391302815395</v>
      </c>
      <c r="G18405" s="4">
        <v>0.62019500875205302</v>
      </c>
    </row>
    <row r="18406" spans="1:7" x14ac:dyDescent="0.2">
      <c r="A18406" s="4">
        <v>0.135557158905136</v>
      </c>
      <c r="B18406" s="4">
        <v>0.99030804429831198</v>
      </c>
      <c r="C18406" s="4">
        <v>0.96286523962985104</v>
      </c>
      <c r="E18406" s="4">
        <v>0.135554393066639</v>
      </c>
      <c r="F18406" s="4">
        <v>0.58082902160687</v>
      </c>
      <c r="G18406" s="4">
        <v>0.620247090890926</v>
      </c>
    </row>
    <row r="18407" spans="1:7" x14ac:dyDescent="0.2">
      <c r="A18407" s="4">
        <v>0.13556995890513601</v>
      </c>
      <c r="B18407" s="4">
        <v>0.984346269302943</v>
      </c>
      <c r="C18407" s="4">
        <v>0.96288255719016302</v>
      </c>
      <c r="E18407" s="4">
        <v>0.135567193066639</v>
      </c>
      <c r="F18407" s="4">
        <v>0.58291685410712502</v>
      </c>
      <c r="G18407" s="4">
        <v>0.62029916834638099</v>
      </c>
    </row>
    <row r="18408" spans="1:7" x14ac:dyDescent="0.2">
      <c r="A18408" s="4">
        <v>0.13558275890513599</v>
      </c>
      <c r="B18408" s="4">
        <v>0.98343345974010699</v>
      </c>
      <c r="C18408" s="4">
        <v>0.96289986749151801</v>
      </c>
      <c r="E18408" s="4">
        <v>0.13557999306663901</v>
      </c>
      <c r="F18408" s="4">
        <v>0.58071631300912396</v>
      </c>
      <c r="G18408" s="4">
        <v>0.620351241118267</v>
      </c>
    </row>
    <row r="18409" spans="1:7" x14ac:dyDescent="0.2">
      <c r="A18409" s="4">
        <v>0.135595558905136</v>
      </c>
      <c r="B18409" s="4">
        <v>0.98751498262155202</v>
      </c>
      <c r="C18409" s="4">
        <v>0.96291717053649895</v>
      </c>
      <c r="E18409" s="4">
        <v>0.13559279306663899</v>
      </c>
      <c r="F18409" s="4">
        <v>0.581562674969893</v>
      </c>
      <c r="G18409" s="4">
        <v>0.62040330920644005</v>
      </c>
    </row>
    <row r="18410" spans="1:7" x14ac:dyDescent="0.2">
      <c r="A18410" s="4">
        <v>0.13560835890513601</v>
      </c>
      <c r="B18410" s="4">
        <v>0.98031818306694196</v>
      </c>
      <c r="C18410" s="4">
        <v>0.96293446632769097</v>
      </c>
      <c r="E18410" s="4">
        <v>0.135605593066639</v>
      </c>
      <c r="F18410" s="4">
        <v>0.58291685410712502</v>
      </c>
      <c r="G18410" s="4">
        <v>0.62045537261074901</v>
      </c>
    </row>
    <row r="18411" spans="1:7" x14ac:dyDescent="0.2">
      <c r="A18411" s="4">
        <v>0.13562115890513601</v>
      </c>
      <c r="B18411" s="4">
        <v>0.98649450220595702</v>
      </c>
      <c r="C18411" s="4">
        <v>0.96295175486767703</v>
      </c>
      <c r="E18411" s="4">
        <v>0.135618393066639</v>
      </c>
      <c r="F18411" s="4">
        <v>0.57857191671446195</v>
      </c>
      <c r="G18411" s="4">
        <v>0.62050743133104702</v>
      </c>
    </row>
    <row r="18412" spans="1:7" x14ac:dyDescent="0.2">
      <c r="A18412" s="4">
        <v>0.13563395890513599</v>
      </c>
      <c r="B18412" s="4">
        <v>0.98354073181193002</v>
      </c>
      <c r="C18412" s="4">
        <v>0.96296903615903795</v>
      </c>
      <c r="E18412" s="4">
        <v>0.13563119306663901</v>
      </c>
      <c r="F18412" s="4">
        <v>0.58173194736204703</v>
      </c>
      <c r="G18412" s="4">
        <v>0.62055948536718697</v>
      </c>
    </row>
    <row r="18413" spans="1:7" x14ac:dyDescent="0.2">
      <c r="A18413" s="4">
        <v>0.135646758905136</v>
      </c>
      <c r="B18413" s="4">
        <v>0.98617228720955197</v>
      </c>
      <c r="C18413" s="4">
        <v>0.96298631020435799</v>
      </c>
      <c r="E18413" s="4">
        <v>0.13564399306663899</v>
      </c>
      <c r="F18413" s="4">
        <v>0.58415832464660999</v>
      </c>
      <c r="G18413" s="4">
        <v>0.62061153471902197</v>
      </c>
    </row>
    <row r="18414" spans="1:7" x14ac:dyDescent="0.2">
      <c r="A18414" s="4">
        <v>0.13565955890513601</v>
      </c>
      <c r="B18414" s="4">
        <v>0.984346269302943</v>
      </c>
      <c r="C18414" s="4">
        <v>0.96300357700621797</v>
      </c>
      <c r="E18414" s="4">
        <v>0.135656793066639</v>
      </c>
      <c r="F18414" s="4">
        <v>0.57953140626404698</v>
      </c>
      <c r="G18414" s="4">
        <v>0.62066357938640404</v>
      </c>
    </row>
    <row r="18415" spans="1:7" x14ac:dyDescent="0.2">
      <c r="A18415" s="4">
        <v>0.13567235890513599</v>
      </c>
      <c r="B18415" s="4">
        <v>0.98112372055795505</v>
      </c>
      <c r="C18415" s="4">
        <v>0.96302083656719695</v>
      </c>
      <c r="E18415" s="4">
        <v>0.135669593066639</v>
      </c>
      <c r="F18415" s="4">
        <v>0.57924900628307696</v>
      </c>
      <c r="G18415" s="4">
        <v>0.62071561936918696</v>
      </c>
    </row>
    <row r="18416" spans="1:7" x14ac:dyDescent="0.2">
      <c r="A18416" s="4">
        <v>0.13568515890513599</v>
      </c>
      <c r="B18416" s="4">
        <v>0.99100591093656598</v>
      </c>
      <c r="C18416" s="4">
        <v>0.96303808888987696</v>
      </c>
      <c r="E18416" s="4">
        <v>0.13568239306663901</v>
      </c>
      <c r="F18416" s="4">
        <v>0.58460999701973304</v>
      </c>
      <c r="G18416" s="4">
        <v>0.62076765466722506</v>
      </c>
    </row>
    <row r="18417" spans="1:7" x14ac:dyDescent="0.2">
      <c r="A18417" s="4">
        <v>0.135697958905136</v>
      </c>
      <c r="B18417" s="4">
        <v>0.98031818306694196</v>
      </c>
      <c r="C18417" s="4">
        <v>0.96305533397683596</v>
      </c>
      <c r="E18417" s="4">
        <v>0.13569519306663899</v>
      </c>
      <c r="F18417" s="4">
        <v>0.576822628998515</v>
      </c>
      <c r="G18417" s="4">
        <v>0.62081968528036902</v>
      </c>
    </row>
    <row r="18418" spans="1:7" x14ac:dyDescent="0.2">
      <c r="A18418" s="4">
        <v>0.13571075890513601</v>
      </c>
      <c r="B18418" s="4">
        <v>0.99191911928033805</v>
      </c>
      <c r="C18418" s="4">
        <v>0.96307257183065198</v>
      </c>
      <c r="E18418" s="4">
        <v>0.135707993066639</v>
      </c>
      <c r="F18418" s="4">
        <v>0.58585146755921802</v>
      </c>
      <c r="G18418" s="4">
        <v>0.62087171120847495</v>
      </c>
    </row>
    <row r="18419" spans="1:7" x14ac:dyDescent="0.2">
      <c r="A18419" s="4">
        <v>0.13572355890513599</v>
      </c>
      <c r="B18419" s="4">
        <v>0.98343345974010699</v>
      </c>
      <c r="C18419" s="4">
        <v>0.96308980245390496</v>
      </c>
      <c r="E18419" s="4">
        <v>0.13572079306663901</v>
      </c>
      <c r="F18419" s="4">
        <v>0.57817680813574601</v>
      </c>
      <c r="G18419" s="4">
        <v>0.62092373245139498</v>
      </c>
    </row>
    <row r="18420" spans="1:7" x14ac:dyDescent="0.2">
      <c r="A18420" s="4">
        <v>0.135736358905136</v>
      </c>
      <c r="B18420" s="4">
        <v>0.98832052011256499</v>
      </c>
      <c r="C18420" s="4">
        <v>0.96310702584916996</v>
      </c>
      <c r="E18420" s="4">
        <v>0.13573359306663901</v>
      </c>
      <c r="F18420" s="4">
        <v>0.58365050747014802</v>
      </c>
      <c r="G18420" s="4">
        <v>0.620975749008984</v>
      </c>
    </row>
    <row r="18421" spans="1:7" x14ac:dyDescent="0.2">
      <c r="A18421" s="4">
        <v>0.135749158905136</v>
      </c>
      <c r="B18421" s="4">
        <v>0.98708549555332403</v>
      </c>
      <c r="C18421" s="4">
        <v>0.96312424201902502</v>
      </c>
      <c r="E18421" s="4">
        <v>0.13574639306663899</v>
      </c>
      <c r="F18421" s="4">
        <v>0.584891978009633</v>
      </c>
      <c r="G18421" s="4">
        <v>0.62102776088109601</v>
      </c>
    </row>
    <row r="18422" spans="1:7" x14ac:dyDescent="0.2">
      <c r="A18422" s="4">
        <v>0.13576195890513601</v>
      </c>
      <c r="B18422" s="4">
        <v>0.98934100052815999</v>
      </c>
      <c r="C18422" s="4">
        <v>0.96314145096604598</v>
      </c>
      <c r="E18422" s="4">
        <v>0.135759193066639</v>
      </c>
      <c r="F18422" s="4">
        <v>0.57919286147973903</v>
      </c>
      <c r="G18422" s="4">
        <v>0.62107976806758503</v>
      </c>
    </row>
    <row r="18423" spans="1:7" x14ac:dyDescent="0.2">
      <c r="A18423" s="4">
        <v>0.13577475890513599</v>
      </c>
      <c r="B18423" s="4">
        <v>0.988267083467122</v>
      </c>
      <c r="C18423" s="4">
        <v>0.96315865269280698</v>
      </c>
      <c r="E18423" s="4">
        <v>0.13577199306663901</v>
      </c>
      <c r="F18423" s="4">
        <v>0.58477926941188696</v>
      </c>
      <c r="G18423" s="4">
        <v>0.62113177056830604</v>
      </c>
    </row>
    <row r="18424" spans="1:7" x14ac:dyDescent="0.2">
      <c r="A18424" s="4">
        <v>0.135787558905136</v>
      </c>
      <c r="B18424" s="4">
        <v>0.98799830511616005</v>
      </c>
      <c r="C18424" s="4">
        <v>0.96317584720188398</v>
      </c>
      <c r="E18424" s="4">
        <v>0.13578479306663899</v>
      </c>
      <c r="F18424" s="4">
        <v>0.583763635058964</v>
      </c>
      <c r="G18424" s="4">
        <v>0.62118376838311296</v>
      </c>
    </row>
    <row r="18425" spans="1:7" x14ac:dyDescent="0.2">
      <c r="A18425" s="4">
        <v>0.135800358905136</v>
      </c>
      <c r="B18425" s="4">
        <v>0.98987815844914795</v>
      </c>
      <c r="C18425" s="4">
        <v>0.96319303449584903</v>
      </c>
      <c r="E18425" s="4">
        <v>0.13579759306663899</v>
      </c>
      <c r="F18425" s="4">
        <v>0.57699190139066903</v>
      </c>
      <c r="G18425" s="4">
        <v>0.621235761511861</v>
      </c>
    </row>
    <row r="18426" spans="1:7" x14ac:dyDescent="0.2">
      <c r="A18426" s="4">
        <v>0.13581315890513601</v>
      </c>
      <c r="B18426" s="4">
        <v>0.98730003969697</v>
      </c>
      <c r="C18426" s="4">
        <v>0.96321021457727796</v>
      </c>
      <c r="E18426" s="4">
        <v>0.135810393066639</v>
      </c>
      <c r="F18426" s="4">
        <v>0.584891978009633</v>
      </c>
      <c r="G18426" s="4">
        <v>0.62128774995440605</v>
      </c>
    </row>
    <row r="18427" spans="1:7" x14ac:dyDescent="0.2">
      <c r="A18427" s="4">
        <v>0.13582595890513599</v>
      </c>
      <c r="B18427" s="4">
        <v>0.99336908676416202</v>
      </c>
      <c r="C18427" s="4">
        <v>0.96322738744874103</v>
      </c>
      <c r="E18427" s="4">
        <v>0.13582319306663901</v>
      </c>
      <c r="F18427" s="4">
        <v>0.57654064800861504</v>
      </c>
      <c r="G18427" s="4">
        <v>0.62133973371060203</v>
      </c>
    </row>
    <row r="18428" spans="1:7" x14ac:dyDescent="0.2">
      <c r="A18428" s="4">
        <v>0.135838758905136</v>
      </c>
      <c r="B18428" s="4">
        <v>0.98493726265031001</v>
      </c>
      <c r="C18428" s="4">
        <v>0.96324455311281099</v>
      </c>
      <c r="E18428" s="4">
        <v>0.13583599306663899</v>
      </c>
      <c r="F18428" s="4">
        <v>0.58246560072507103</v>
      </c>
      <c r="G18428" s="4">
        <v>0.62139171278030403</v>
      </c>
    </row>
    <row r="18429" spans="1:7" x14ac:dyDescent="0.2">
      <c r="A18429" s="4">
        <v>0.13585155890513601</v>
      </c>
      <c r="B18429" s="4">
        <v>0.98934100052815999</v>
      </c>
      <c r="C18429" s="4">
        <v>0.96326171157205998</v>
      </c>
      <c r="E18429" s="4">
        <v>0.135848793066639</v>
      </c>
      <c r="F18429" s="4">
        <v>0.58167538356763904</v>
      </c>
      <c r="G18429" s="4">
        <v>0.62144368716336895</v>
      </c>
    </row>
    <row r="18430" spans="1:7" x14ac:dyDescent="0.2">
      <c r="A18430" s="4">
        <v>0.13586435890513601</v>
      </c>
      <c r="B18430" s="4">
        <v>0.98493726265031001</v>
      </c>
      <c r="C18430" s="4">
        <v>0.96327886282905795</v>
      </c>
      <c r="E18430" s="4">
        <v>0.135861593066639</v>
      </c>
      <c r="F18430" s="4">
        <v>0.57851535292005396</v>
      </c>
      <c r="G18430" s="4">
        <v>0.62149565685965202</v>
      </c>
    </row>
    <row r="18431" spans="1:7" x14ac:dyDescent="0.2">
      <c r="A18431" s="4">
        <v>0.13587715890513599</v>
      </c>
      <c r="B18431" s="4">
        <v>0.99261738469952798</v>
      </c>
      <c r="C18431" s="4">
        <v>0.96329600688637396</v>
      </c>
      <c r="E18431" s="4">
        <v>0.13587439306663901</v>
      </c>
      <c r="F18431" s="4">
        <v>0.58331196268583996</v>
      </c>
      <c r="G18431" s="4">
        <v>0.62154762186900903</v>
      </c>
    </row>
    <row r="18432" spans="1:7" x14ac:dyDescent="0.2">
      <c r="A18432" s="4">
        <v>0.135889958905136</v>
      </c>
      <c r="B18432" s="4">
        <v>0.98670944513053904</v>
      </c>
      <c r="C18432" s="4">
        <v>0.96331314374657895</v>
      </c>
      <c r="E18432" s="4">
        <v>0.13588719306663899</v>
      </c>
      <c r="F18432" s="4">
        <v>0.57733044617497598</v>
      </c>
      <c r="G18432" s="4">
        <v>0.62159958219129596</v>
      </c>
    </row>
    <row r="18433" spans="1:7" x14ac:dyDescent="0.2">
      <c r="A18433" s="4">
        <v>0.13590275890513601</v>
      </c>
      <c r="B18433" s="4">
        <v>0.99202639135216097</v>
      </c>
      <c r="C18433" s="4">
        <v>0.96333027341223998</v>
      </c>
      <c r="E18433" s="4">
        <v>0.135899993066639</v>
      </c>
      <c r="F18433" s="4">
        <v>0.58099829399902403</v>
      </c>
      <c r="G18433" s="4">
        <v>0.62165153782636895</v>
      </c>
    </row>
    <row r="18434" spans="1:7" x14ac:dyDescent="0.2">
      <c r="A18434" s="4">
        <v>0.13591555890513601</v>
      </c>
      <c r="B18434" s="4">
        <v>0.98896534888631205</v>
      </c>
      <c r="C18434" s="4">
        <v>0.963347395885925</v>
      </c>
      <c r="E18434" s="4">
        <v>0.135912793066639</v>
      </c>
      <c r="F18434" s="4">
        <v>0.57924900628307696</v>
      </c>
      <c r="G18434" s="4">
        <v>0.62170348877408399</v>
      </c>
    </row>
    <row r="18435" spans="1:7" x14ac:dyDescent="0.2">
      <c r="A18435" s="4">
        <v>0.13592835890513599</v>
      </c>
      <c r="B18435" s="4">
        <v>0.98805214054253998</v>
      </c>
      <c r="C18435" s="4">
        <v>0.96336451117020305</v>
      </c>
      <c r="E18435" s="4">
        <v>0.13592559306663901</v>
      </c>
      <c r="F18435" s="4">
        <v>0.581562674969893</v>
      </c>
      <c r="G18435" s="4">
        <v>0.62175543503429898</v>
      </c>
    </row>
    <row r="18436" spans="1:7" x14ac:dyDescent="0.2">
      <c r="A18436" s="4">
        <v>0.135941158905136</v>
      </c>
      <c r="B18436" s="4">
        <v>0.99503399717256802</v>
      </c>
      <c r="C18436" s="4">
        <v>0.96338161926763799</v>
      </c>
      <c r="E18436" s="4">
        <v>0.13593839306663899</v>
      </c>
      <c r="F18436" s="4">
        <v>0.58065974921471597</v>
      </c>
      <c r="G18436" s="4">
        <v>0.62180737660687002</v>
      </c>
    </row>
    <row r="18437" spans="1:7" x14ac:dyDescent="0.2">
      <c r="A18437" s="4">
        <v>0.13595395890513601</v>
      </c>
      <c r="B18437" s="4">
        <v>0.98869657053534998</v>
      </c>
      <c r="C18437" s="4">
        <v>0.96339872018079897</v>
      </c>
      <c r="E18437" s="4">
        <v>0.135951193066639</v>
      </c>
      <c r="F18437" s="4">
        <v>0.58077287680353196</v>
      </c>
      <c r="G18437" s="4">
        <v>0.62185931349165302</v>
      </c>
    </row>
    <row r="18438" spans="1:7" x14ac:dyDescent="0.2">
      <c r="A18438" s="4">
        <v>0.13596675890513599</v>
      </c>
      <c r="B18438" s="4">
        <v>0.99401351675697203</v>
      </c>
      <c r="C18438" s="4">
        <v>0.96341581391224795</v>
      </c>
      <c r="E18438" s="4">
        <v>0.13596399306663901</v>
      </c>
      <c r="F18438" s="4">
        <v>0.58128069397999405</v>
      </c>
      <c r="G18438" s="4">
        <v>0.62191124568850698</v>
      </c>
    </row>
    <row r="18439" spans="1:7" x14ac:dyDescent="0.2">
      <c r="A18439" s="4">
        <v>0.13597955890513599</v>
      </c>
      <c r="B18439" s="4">
        <v>0.98756881804793195</v>
      </c>
      <c r="C18439" s="4">
        <v>0.96343290046455199</v>
      </c>
      <c r="E18439" s="4">
        <v>0.13597679306663901</v>
      </c>
      <c r="F18439" s="4">
        <v>0.57930557007748495</v>
      </c>
      <c r="G18439" s="4">
        <v>0.621963173197288</v>
      </c>
    </row>
    <row r="18440" spans="1:7" x14ac:dyDescent="0.2">
      <c r="A18440" s="4">
        <v>0.135992358905136</v>
      </c>
      <c r="B18440" s="4">
        <v>0.99181184720851501</v>
      </c>
      <c r="C18440" s="4">
        <v>0.96344997984027403</v>
      </c>
      <c r="E18440" s="4">
        <v>0.13598959306663899</v>
      </c>
      <c r="F18440" s="4">
        <v>0.58223976453850901</v>
      </c>
      <c r="G18440" s="4">
        <v>0.62201509601785299</v>
      </c>
    </row>
    <row r="18441" spans="1:7" x14ac:dyDescent="0.2">
      <c r="A18441" s="4">
        <v>0.13600515890513601</v>
      </c>
      <c r="B18441" s="4">
        <v>0.98735387512335004</v>
      </c>
      <c r="C18441" s="4">
        <v>0.96346705204197802</v>
      </c>
      <c r="E18441" s="4">
        <v>0.136002393066639</v>
      </c>
      <c r="F18441" s="4">
        <v>0.57744315477272301</v>
      </c>
      <c r="G18441" s="4">
        <v>0.62206701415006105</v>
      </c>
    </row>
    <row r="18442" spans="1:7" x14ac:dyDescent="0.2">
      <c r="A18442" s="4">
        <v>0.13601795890513599</v>
      </c>
      <c r="B18442" s="4">
        <v>0.99165073971031303</v>
      </c>
      <c r="C18442" s="4">
        <v>0.96348411707222503</v>
      </c>
      <c r="E18442" s="4">
        <v>0.13601519306663901</v>
      </c>
      <c r="F18442" s="4">
        <v>0.58195778354860905</v>
      </c>
      <c r="G18442" s="4">
        <v>0.62211892759376897</v>
      </c>
    </row>
    <row r="18443" spans="1:7" x14ac:dyDescent="0.2">
      <c r="A18443" s="4">
        <v>0.136030758905136</v>
      </c>
      <c r="B18443" s="4">
        <v>0.98853546303714801</v>
      </c>
      <c r="C18443" s="4">
        <v>0.96350117493357901</v>
      </c>
      <c r="E18443" s="4">
        <v>0.13602799306663901</v>
      </c>
      <c r="F18443" s="4">
        <v>0.58144996637214696</v>
      </c>
      <c r="G18443" s="4">
        <v>0.62217083634883397</v>
      </c>
    </row>
    <row r="18444" spans="1:7" x14ac:dyDescent="0.2">
      <c r="A18444" s="4">
        <v>0.136043558905136</v>
      </c>
      <c r="B18444" s="4">
        <v>0.99052258844195795</v>
      </c>
      <c r="C18444" s="4">
        <v>0.96351822562859901</v>
      </c>
      <c r="E18444" s="4">
        <v>0.13604079306663899</v>
      </c>
      <c r="F18444" s="4">
        <v>0.58060318542030798</v>
      </c>
      <c r="G18444" s="4">
        <v>0.62222274041511705</v>
      </c>
    </row>
    <row r="18445" spans="1:7" x14ac:dyDescent="0.2">
      <c r="A18445" s="4">
        <v>0.13605635890513601</v>
      </c>
      <c r="B18445" s="4">
        <v>0.98950210802636296</v>
      </c>
      <c r="C18445" s="4">
        <v>0.963535269159847</v>
      </c>
      <c r="E18445" s="4">
        <v>0.136053593066639</v>
      </c>
      <c r="F18445" s="4">
        <v>0.58139340257773997</v>
      </c>
      <c r="G18445" s="4">
        <v>0.62227463979247399</v>
      </c>
    </row>
    <row r="18446" spans="1:7" x14ac:dyDescent="0.2">
      <c r="A18446" s="4">
        <v>0.13606915890513599</v>
      </c>
      <c r="B18446" s="4">
        <v>0.988267083467122</v>
      </c>
      <c r="C18446" s="4">
        <v>0.96355230552988302</v>
      </c>
      <c r="E18446" s="4">
        <v>0.13606639306663901</v>
      </c>
      <c r="F18446" s="4">
        <v>0.57761242716487604</v>
      </c>
      <c r="G18446" s="4">
        <v>0.62232653448076403</v>
      </c>
    </row>
    <row r="18447" spans="1:7" x14ac:dyDescent="0.2">
      <c r="A18447" s="4">
        <v>0.136081958905136</v>
      </c>
      <c r="B18447" s="4">
        <v>0.99175801178213596</v>
      </c>
      <c r="C18447" s="4">
        <v>0.96356933474126605</v>
      </c>
      <c r="E18447" s="4">
        <v>0.13607919306663899</v>
      </c>
      <c r="F18447" s="4">
        <v>0.58218361973517097</v>
      </c>
      <c r="G18447" s="4">
        <v>0.62237842447984504</v>
      </c>
    </row>
    <row r="18448" spans="1:7" x14ac:dyDescent="0.2">
      <c r="A18448" s="4">
        <v>0.136094758905136</v>
      </c>
      <c r="B18448" s="4">
        <v>0.98627995806231095</v>
      </c>
      <c r="C18448" s="4">
        <v>0.96358635679655402</v>
      </c>
      <c r="E18448" s="4">
        <v>0.13609199306663899</v>
      </c>
      <c r="F18448" s="4">
        <v>0.57518604988031397</v>
      </c>
      <c r="G18448" s="4">
        <v>0.62243030978957803</v>
      </c>
    </row>
    <row r="18449" spans="1:7" x14ac:dyDescent="0.2">
      <c r="A18449" s="4">
        <v>0.13610755890513601</v>
      </c>
      <c r="B18449" s="4">
        <v>0.99041531637013502</v>
      </c>
      <c r="C18449" s="4">
        <v>0.96360337169830701</v>
      </c>
      <c r="E18449" s="4">
        <v>0.136104793066639</v>
      </c>
      <c r="F18449" s="4">
        <v>0.58088558540127799</v>
      </c>
      <c r="G18449" s="4">
        <v>0.622482190409819</v>
      </c>
    </row>
    <row r="18450" spans="1:7" x14ac:dyDescent="0.2">
      <c r="A18450" s="4">
        <v>0.13612035890513599</v>
      </c>
      <c r="B18450" s="4">
        <v>0.98520564222033602</v>
      </c>
      <c r="C18450" s="4">
        <v>0.96362037944907897</v>
      </c>
      <c r="E18450" s="4">
        <v>0.13611759306663901</v>
      </c>
      <c r="F18450" s="4">
        <v>0.57586313944892997</v>
      </c>
      <c r="G18450" s="4">
        <v>0.62253406634042996</v>
      </c>
    </row>
    <row r="18451" spans="1:7" x14ac:dyDescent="0.2">
      <c r="A18451" s="4">
        <v>0.136133158905136</v>
      </c>
      <c r="B18451" s="4">
        <v>0.993530194262365</v>
      </c>
      <c r="C18451" s="4">
        <v>0.96363738005142896</v>
      </c>
      <c r="E18451" s="4">
        <v>0.13613039306663899</v>
      </c>
      <c r="F18451" s="4">
        <v>0.57620168423323703</v>
      </c>
      <c r="G18451" s="4">
        <v>0.62258593758127001</v>
      </c>
    </row>
    <row r="18452" spans="1:7" x14ac:dyDescent="0.2">
      <c r="A18452" s="4">
        <v>0.13614595890513601</v>
      </c>
      <c r="B18452" s="4">
        <v>0.98488342722393096</v>
      </c>
      <c r="C18452" s="4">
        <v>0.96365437350791305</v>
      </c>
      <c r="E18452" s="4">
        <v>0.136143193066639</v>
      </c>
      <c r="F18452" s="4">
        <v>0.57919286147973903</v>
      </c>
      <c r="G18452" s="4">
        <v>0.62263780413219605</v>
      </c>
    </row>
    <row r="18453" spans="1:7" x14ac:dyDescent="0.2">
      <c r="A18453" s="4">
        <v>0.13615875890513601</v>
      </c>
      <c r="B18453" s="4">
        <v>0.99369130176056697</v>
      </c>
      <c r="C18453" s="4">
        <v>0.96367135982108498</v>
      </c>
      <c r="E18453" s="4">
        <v>0.136155993066639</v>
      </c>
      <c r="F18453" s="4">
        <v>0.57462166890944399</v>
      </c>
      <c r="G18453" s="4">
        <v>0.62268966599306996</v>
      </c>
    </row>
    <row r="18454" spans="1:7" x14ac:dyDescent="0.2">
      <c r="A18454" s="4">
        <v>0.13617155890513599</v>
      </c>
      <c r="B18454" s="4">
        <v>0.98858929846352706</v>
      </c>
      <c r="C18454" s="4">
        <v>0.96368833899350004</v>
      </c>
      <c r="E18454" s="4">
        <v>0.13616879306663901</v>
      </c>
      <c r="F18454" s="4">
        <v>0.57891046149876901</v>
      </c>
      <c r="G18454" s="4">
        <v>0.62274152316375198</v>
      </c>
    </row>
    <row r="18455" spans="1:7" x14ac:dyDescent="0.2">
      <c r="A18455" s="4">
        <v>0.136184358905136</v>
      </c>
      <c r="B18455" s="4">
        <v>0.98794486847071705</v>
      </c>
      <c r="C18455" s="4">
        <v>0.96370531102771295</v>
      </c>
      <c r="E18455" s="4">
        <v>0.13618159306663899</v>
      </c>
      <c r="F18455" s="4">
        <v>0.57823337193015401</v>
      </c>
      <c r="G18455" s="4">
        <v>0.62279337564409998</v>
      </c>
    </row>
    <row r="18456" spans="1:7" x14ac:dyDescent="0.2">
      <c r="A18456" s="4">
        <v>0.13619715890513601</v>
      </c>
      <c r="B18456" s="4">
        <v>0.985957743065906</v>
      </c>
      <c r="C18456" s="4">
        <v>0.96372227592627502</v>
      </c>
      <c r="E18456" s="4">
        <v>0.136194393066639</v>
      </c>
      <c r="F18456" s="4">
        <v>0.57304165358565196</v>
      </c>
      <c r="G18456" s="4">
        <v>0.62284522343397697</v>
      </c>
    </row>
    <row r="18457" spans="1:7" x14ac:dyDescent="0.2">
      <c r="A18457" s="4">
        <v>0.13620995890513601</v>
      </c>
      <c r="B18457" s="4">
        <v>0.98611885056410797</v>
      </c>
      <c r="C18457" s="4">
        <v>0.96373923369174097</v>
      </c>
      <c r="E18457" s="4">
        <v>0.136207193066639</v>
      </c>
      <c r="F18457" s="4">
        <v>0.58223976453850901</v>
      </c>
      <c r="G18457" s="4">
        <v>0.62289706653324195</v>
      </c>
    </row>
    <row r="18458" spans="1:7" x14ac:dyDescent="0.2">
      <c r="A18458" s="4">
        <v>0.13622275890513599</v>
      </c>
      <c r="B18458" s="4">
        <v>0.98966321552456604</v>
      </c>
      <c r="C18458" s="4">
        <v>0.96375618432666199</v>
      </c>
      <c r="E18458" s="4">
        <v>0.13621999306663901</v>
      </c>
      <c r="F18458" s="4">
        <v>0.57512990507697603</v>
      </c>
      <c r="G18458" s="4">
        <v>0.62294890494175503</v>
      </c>
    </row>
    <row r="18459" spans="1:7" x14ac:dyDescent="0.2">
      <c r="A18459" s="4">
        <v>0.136235558905136</v>
      </c>
      <c r="B18459" s="4">
        <v>0.98638723013413399</v>
      </c>
      <c r="C18459" s="4">
        <v>0.96377312783358904</v>
      </c>
      <c r="E18459" s="4">
        <v>0.13623279306663899</v>
      </c>
      <c r="F18459" s="4">
        <v>0.57924900628307696</v>
      </c>
      <c r="G18459" s="4">
        <v>0.623000738659377</v>
      </c>
    </row>
    <row r="18460" spans="1:7" x14ac:dyDescent="0.2">
      <c r="A18460" s="4">
        <v>0.13624835890513601</v>
      </c>
      <c r="B18460" s="4">
        <v>0.98842819096532397</v>
      </c>
      <c r="C18460" s="4">
        <v>0.96379006421507296</v>
      </c>
      <c r="E18460" s="4">
        <v>0.136245593066639</v>
      </c>
      <c r="F18460" s="4">
        <v>0.57580699464559104</v>
      </c>
      <c r="G18460" s="4">
        <v>0.62305256768596995</v>
      </c>
    </row>
    <row r="18461" spans="1:7" x14ac:dyDescent="0.2">
      <c r="A18461" s="4">
        <v>0.13626115890513599</v>
      </c>
      <c r="B18461" s="4">
        <v>0.98171471390532195</v>
      </c>
      <c r="C18461" s="4">
        <v>0.96380699347366405</v>
      </c>
      <c r="E18461" s="4">
        <v>0.13625839306663901</v>
      </c>
      <c r="F18461" s="4">
        <v>0.581562674969893</v>
      </c>
      <c r="G18461" s="4">
        <v>0.623104392021395</v>
      </c>
    </row>
    <row r="18462" spans="1:7" x14ac:dyDescent="0.2">
      <c r="A18462" s="4">
        <v>0.13627395890513599</v>
      </c>
      <c r="B18462" s="4">
        <v>0.98977088637732502</v>
      </c>
      <c r="C18462" s="4">
        <v>0.96382391561191205</v>
      </c>
      <c r="E18462" s="4">
        <v>0.13627119306663901</v>
      </c>
      <c r="F18462" s="4">
        <v>0.57439625171395203</v>
      </c>
      <c r="G18462" s="4">
        <v>0.62315621166551105</v>
      </c>
    </row>
    <row r="18463" spans="1:7" x14ac:dyDescent="0.2">
      <c r="A18463" s="4">
        <v>0.136286758905136</v>
      </c>
      <c r="B18463" s="4">
        <v>0.98284246639273998</v>
      </c>
      <c r="C18463" s="4">
        <v>0.96384083063236303</v>
      </c>
      <c r="E18463" s="4">
        <v>0.13628399306663899</v>
      </c>
      <c r="F18463" s="4">
        <v>0.58844711723593501</v>
      </c>
      <c r="G18463" s="4">
        <v>0.62320802661818298</v>
      </c>
    </row>
    <row r="18464" spans="1:7" x14ac:dyDescent="0.2">
      <c r="A18464" s="4">
        <v>0.13629955890513601</v>
      </c>
      <c r="B18464" s="4">
        <v>0.98568896471494405</v>
      </c>
      <c r="C18464" s="4">
        <v>0.96385773853756795</v>
      </c>
      <c r="E18464" s="4">
        <v>0.136296793066639</v>
      </c>
      <c r="F18464" s="4">
        <v>0.57259040020359797</v>
      </c>
      <c r="G18464" s="4">
        <v>0.62325983687927</v>
      </c>
    </row>
    <row r="18465" spans="1:7" x14ac:dyDescent="0.2">
      <c r="A18465" s="4">
        <v>0.13631235890513599</v>
      </c>
      <c r="B18465" s="4">
        <v>0.98520564222033602</v>
      </c>
      <c r="C18465" s="4">
        <v>0.963874639330072</v>
      </c>
      <c r="E18465" s="4">
        <v>0.13630959306663901</v>
      </c>
      <c r="F18465" s="4">
        <v>0.58269143691163305</v>
      </c>
      <c r="G18465" s="4">
        <v>0.62331164244863402</v>
      </c>
    </row>
    <row r="18466" spans="1:7" x14ac:dyDescent="0.2">
      <c r="A18466" s="4">
        <v>0.136325158905136</v>
      </c>
      <c r="B18466" s="4">
        <v>0.985635129288564</v>
      </c>
      <c r="C18466" s="4">
        <v>0.96389153301242303</v>
      </c>
      <c r="E18466" s="4">
        <v>0.13632239306663901</v>
      </c>
      <c r="F18466" s="4">
        <v>0.57958755106738502</v>
      </c>
      <c r="G18466" s="4">
        <v>0.62336344332613802</v>
      </c>
    </row>
    <row r="18467" spans="1:7" x14ac:dyDescent="0.2">
      <c r="A18467" s="4">
        <v>0.136337958905136</v>
      </c>
      <c r="B18467" s="4">
        <v>0.99073753136654097</v>
      </c>
      <c r="C18467" s="4">
        <v>0.963908419587167</v>
      </c>
      <c r="E18467" s="4">
        <v>0.13633519306663899</v>
      </c>
      <c r="F18467" s="4">
        <v>0.57947484246963898</v>
      </c>
      <c r="G18467" s="4">
        <v>0.62341523951164401</v>
      </c>
    </row>
    <row r="18468" spans="1:7" x14ac:dyDescent="0.2">
      <c r="A18468" s="4">
        <v>0.13635075890513601</v>
      </c>
      <c r="B18468" s="4">
        <v>0.98858929846352706</v>
      </c>
      <c r="C18468" s="4">
        <v>0.96392529905684898</v>
      </c>
      <c r="E18468" s="4">
        <v>0.136347993066639</v>
      </c>
      <c r="F18468" s="4">
        <v>0.58410217984327195</v>
      </c>
      <c r="G18468" s="4">
        <v>0.62346703100501299</v>
      </c>
    </row>
    <row r="18469" spans="1:7" x14ac:dyDescent="0.2">
      <c r="A18469" s="4">
        <v>0.13636355890513599</v>
      </c>
      <c r="B18469" s="4">
        <v>0.99105974636294603</v>
      </c>
      <c r="C18469" s="4">
        <v>0.96394217142401295</v>
      </c>
      <c r="E18469" s="4">
        <v>0.13636079306663901</v>
      </c>
      <c r="F18469" s="4">
        <v>0.57862848050886895</v>
      </c>
      <c r="G18469" s="4">
        <v>0.62351881780610996</v>
      </c>
    </row>
    <row r="18470" spans="1:7" x14ac:dyDescent="0.2">
      <c r="A18470" s="4">
        <v>0.136376358905136</v>
      </c>
      <c r="B18470" s="4">
        <v>0.98456121222752602</v>
      </c>
      <c r="C18470" s="4">
        <v>0.96395903669120298</v>
      </c>
      <c r="E18470" s="4">
        <v>0.13637359306663899</v>
      </c>
      <c r="F18470" s="4">
        <v>0.58302998169594</v>
      </c>
      <c r="G18470" s="4">
        <v>0.62357059991479502</v>
      </c>
    </row>
    <row r="18471" spans="1:7" x14ac:dyDescent="0.2">
      <c r="A18471" s="4">
        <v>0.136389158905136</v>
      </c>
      <c r="B18471" s="4">
        <v>0.98901878553175504</v>
      </c>
      <c r="C18471" s="4">
        <v>0.96397589486096402</v>
      </c>
      <c r="E18471" s="4">
        <v>0.13638639306663899</v>
      </c>
      <c r="F18471" s="4">
        <v>0.57907973389092304</v>
      </c>
      <c r="G18471" s="4">
        <v>0.62362237733093195</v>
      </c>
    </row>
    <row r="18472" spans="1:7" x14ac:dyDescent="0.2">
      <c r="A18472" s="4">
        <v>0.13640195890513601</v>
      </c>
      <c r="B18472" s="4">
        <v>0.98783719761795696</v>
      </c>
      <c r="C18472" s="4">
        <v>0.96399274593583595</v>
      </c>
      <c r="E18472" s="4">
        <v>0.136399193066639</v>
      </c>
      <c r="F18472" s="4">
        <v>0.58105485779343202</v>
      </c>
      <c r="G18472" s="4">
        <v>0.62367415005438398</v>
      </c>
    </row>
    <row r="18473" spans="1:7" x14ac:dyDescent="0.2">
      <c r="A18473" s="4">
        <v>0.13641475890513599</v>
      </c>
      <c r="B18473" s="4">
        <v>0.98477615515210803</v>
      </c>
      <c r="C18473" s="4">
        <v>0.96400958991836405</v>
      </c>
      <c r="E18473" s="4">
        <v>0.13641199306663901</v>
      </c>
      <c r="F18473" s="4">
        <v>0.58184465595979296</v>
      </c>
      <c r="G18473" s="4">
        <v>0.62372591808501499</v>
      </c>
    </row>
    <row r="18474" spans="1:7" x14ac:dyDescent="0.2">
      <c r="A18474" s="4">
        <v>0.136427558905136</v>
      </c>
      <c r="B18474" s="4">
        <v>0.98950210802636296</v>
      </c>
      <c r="C18474" s="4">
        <v>0.96402642681108597</v>
      </c>
      <c r="E18474" s="4">
        <v>0.13642479306663899</v>
      </c>
      <c r="F18474" s="4">
        <v>0.57772555475369203</v>
      </c>
      <c r="G18474" s="4">
        <v>0.62377768142268697</v>
      </c>
    </row>
    <row r="18475" spans="1:7" x14ac:dyDescent="0.2">
      <c r="A18475" s="4">
        <v>0.13644035890513601</v>
      </c>
      <c r="B18475" s="4">
        <v>0.99159690428393299</v>
      </c>
      <c r="C18475" s="4">
        <v>0.964043256616546</v>
      </c>
      <c r="E18475" s="4">
        <v>0.136437593066639</v>
      </c>
      <c r="F18475" s="4">
        <v>0.58686710191214198</v>
      </c>
      <c r="G18475" s="4">
        <v>0.62382944006726404</v>
      </c>
    </row>
    <row r="18476" spans="1:7" x14ac:dyDescent="0.2">
      <c r="A18476" s="4">
        <v>0.13645315890513601</v>
      </c>
      <c r="B18476" s="4">
        <v>0.98359456723830996</v>
      </c>
      <c r="C18476" s="4">
        <v>0.964060079337281</v>
      </c>
      <c r="E18476" s="4">
        <v>0.136450393066639</v>
      </c>
      <c r="F18476" s="4">
        <v>0.578289935724562</v>
      </c>
      <c r="G18476" s="4">
        <v>0.62388119401860898</v>
      </c>
    </row>
    <row r="18477" spans="1:7" x14ac:dyDescent="0.2">
      <c r="A18477" s="4">
        <v>0.13646595890513599</v>
      </c>
      <c r="B18477" s="4">
        <v>0.99412118760973101</v>
      </c>
      <c r="C18477" s="4">
        <v>0.96407689497583204</v>
      </c>
      <c r="E18477" s="4">
        <v>0.13646319306663901</v>
      </c>
      <c r="F18477" s="4">
        <v>0.58404561604886396</v>
      </c>
      <c r="G18477" s="4">
        <v>0.62393294327658799</v>
      </c>
    </row>
    <row r="18478" spans="1:7" x14ac:dyDescent="0.2">
      <c r="A18478" s="4">
        <v>0.136478758905136</v>
      </c>
      <c r="B18478" s="4">
        <v>0.98638723013413399</v>
      </c>
      <c r="C18478" s="4">
        <v>0.964093703534737</v>
      </c>
      <c r="E18478" s="4">
        <v>0.13647599306663899</v>
      </c>
      <c r="F18478" s="4">
        <v>0.58207049214635498</v>
      </c>
      <c r="G18478" s="4">
        <v>0.62398468784106198</v>
      </c>
    </row>
    <row r="18479" spans="1:7" x14ac:dyDescent="0.2">
      <c r="A18479" s="4">
        <v>0.13649155890513601</v>
      </c>
      <c r="B18479" s="4">
        <v>0.98982432302276802</v>
      </c>
      <c r="C18479" s="4">
        <v>0.96411050501653495</v>
      </c>
      <c r="E18479" s="4">
        <v>0.136488793066639</v>
      </c>
      <c r="F18479" s="4">
        <v>0.58353779887240198</v>
      </c>
      <c r="G18479" s="4">
        <v>0.62403642771189805</v>
      </c>
    </row>
    <row r="18480" spans="1:7" x14ac:dyDescent="0.2">
      <c r="A18480" s="4">
        <v>0.13650435890513599</v>
      </c>
      <c r="B18480" s="4">
        <v>0.98805214054253998</v>
      </c>
      <c r="C18480" s="4">
        <v>0.96412729942376196</v>
      </c>
      <c r="E18480" s="4">
        <v>0.136501593066639</v>
      </c>
      <c r="F18480" s="4">
        <v>0.58201392835194699</v>
      </c>
      <c r="G18480" s="4">
        <v>0.62408816288895896</v>
      </c>
    </row>
    <row r="18481" spans="1:7" x14ac:dyDescent="0.2">
      <c r="A18481" s="4">
        <v>0.13651715890513599</v>
      </c>
      <c r="B18481" s="4">
        <v>0.99208022677854102</v>
      </c>
      <c r="C18481" s="4">
        <v>0.96414408675895602</v>
      </c>
      <c r="E18481" s="4">
        <v>0.13651439306663901</v>
      </c>
      <c r="F18481" s="4">
        <v>0.58432759703876402</v>
      </c>
      <c r="G18481" s="4">
        <v>0.62413989337210996</v>
      </c>
    </row>
    <row r="18482" spans="1:7" x14ac:dyDescent="0.2">
      <c r="A18482" s="4">
        <v>0.136529958905136</v>
      </c>
      <c r="B18482" s="4">
        <v>0.99132812593297104</v>
      </c>
      <c r="C18482" s="4">
        <v>0.96416086702465098</v>
      </c>
      <c r="E18482" s="4">
        <v>0.13652719306663899</v>
      </c>
      <c r="F18482" s="4">
        <v>0.58613344854911797</v>
      </c>
      <c r="G18482" s="4">
        <v>0.62419161916121502</v>
      </c>
    </row>
    <row r="18483" spans="1:7" x14ac:dyDescent="0.2">
      <c r="A18483" s="4">
        <v>0.13654275890513601</v>
      </c>
      <c r="B18483" s="4">
        <v>0.98971705095094498</v>
      </c>
      <c r="C18483" s="4">
        <v>0.96417764022338504</v>
      </c>
      <c r="E18483" s="4">
        <v>0.136539993066639</v>
      </c>
      <c r="F18483" s="4">
        <v>0.58291685410712502</v>
      </c>
      <c r="G18483" s="4">
        <v>0.62424334025614003</v>
      </c>
    </row>
    <row r="18484" spans="1:7" x14ac:dyDescent="0.2">
      <c r="A18484" s="4">
        <v>0.13655555890513599</v>
      </c>
      <c r="B18484" s="4">
        <v>0.99234860634856703</v>
      </c>
      <c r="C18484" s="4">
        <v>0.96419440635769005</v>
      </c>
      <c r="E18484" s="4">
        <v>0.13655279306663901</v>
      </c>
      <c r="F18484" s="4">
        <v>0.58359436266680997</v>
      </c>
      <c r="G18484" s="4">
        <v>0.624295056656749</v>
      </c>
    </row>
    <row r="18485" spans="1:7" x14ac:dyDescent="0.2">
      <c r="A18485" s="4">
        <v>0.13656835890513599</v>
      </c>
      <c r="B18485" s="4">
        <v>0.98681671720236197</v>
      </c>
      <c r="C18485" s="4">
        <v>0.96421116543010099</v>
      </c>
      <c r="E18485" s="4">
        <v>0.13656559306663901</v>
      </c>
      <c r="F18485" s="4">
        <v>0.58319925408809403</v>
      </c>
      <c r="G18485" s="4">
        <v>0.62434676836290903</v>
      </c>
    </row>
    <row r="18486" spans="1:7" x14ac:dyDescent="0.2">
      <c r="A18486" s="4">
        <v>0.136581158905136</v>
      </c>
      <c r="B18486" s="4">
        <v>0.99299343512231297</v>
      </c>
      <c r="C18486" s="4">
        <v>0.96422791744315295</v>
      </c>
      <c r="E18486" s="4">
        <v>0.13657839306663899</v>
      </c>
      <c r="F18486" s="4">
        <v>0.58003922344050796</v>
      </c>
      <c r="G18486" s="4">
        <v>0.62439847537448301</v>
      </c>
    </row>
    <row r="18487" spans="1:7" x14ac:dyDescent="0.2">
      <c r="A18487" s="4">
        <v>0.13659395890513601</v>
      </c>
      <c r="B18487" s="4">
        <v>0.98810597596891903</v>
      </c>
      <c r="C18487" s="4">
        <v>0.96424466239937601</v>
      </c>
      <c r="E18487" s="4">
        <v>0.136591193066639</v>
      </c>
      <c r="F18487" s="4">
        <v>0.58884222581464996</v>
      </c>
      <c r="G18487" s="4">
        <v>0.62445017769133804</v>
      </c>
    </row>
    <row r="18488" spans="1:7" x14ac:dyDescent="0.2">
      <c r="A18488" s="4">
        <v>0.13660675890513599</v>
      </c>
      <c r="B18488" s="4">
        <v>0.99234860634856703</v>
      </c>
      <c r="C18488" s="4">
        <v>0.96426140030130303</v>
      </c>
      <c r="E18488" s="4">
        <v>0.13660399306663901</v>
      </c>
      <c r="F18488" s="4">
        <v>0.58144996637214696</v>
      </c>
      <c r="G18488" s="4">
        <v>0.62450187531334</v>
      </c>
    </row>
    <row r="18489" spans="1:7" x14ac:dyDescent="0.2">
      <c r="A18489" s="4">
        <v>0.136619558905136</v>
      </c>
      <c r="B18489" s="4">
        <v>0.99041531637013502</v>
      </c>
      <c r="C18489" s="4">
        <v>0.96427813115146599</v>
      </c>
      <c r="E18489" s="4">
        <v>0.13661679306663899</v>
      </c>
      <c r="F18489" s="4">
        <v>0.58619001234352597</v>
      </c>
      <c r="G18489" s="4">
        <v>0.62455356824035402</v>
      </c>
    </row>
    <row r="18490" spans="1:7" x14ac:dyDescent="0.2">
      <c r="A18490" s="4">
        <v>0.136632358905136</v>
      </c>
      <c r="B18490" s="4">
        <v>0.98842819096532397</v>
      </c>
      <c r="C18490" s="4">
        <v>0.96429485495239597</v>
      </c>
      <c r="E18490" s="4">
        <v>0.13662959306663899</v>
      </c>
      <c r="F18490" s="4">
        <v>0.58077287680353196</v>
      </c>
      <c r="G18490" s="4">
        <v>0.62460525647224596</v>
      </c>
    </row>
    <row r="18491" spans="1:7" x14ac:dyDescent="0.2">
      <c r="A18491" s="4">
        <v>0.13664515890513601</v>
      </c>
      <c r="B18491" s="4">
        <v>0.99165073971031303</v>
      </c>
      <c r="C18491" s="4">
        <v>0.96431157170662096</v>
      </c>
      <c r="E18491" s="4">
        <v>0.136642393066639</v>
      </c>
      <c r="F18491" s="4">
        <v>0.58319925408809403</v>
      </c>
      <c r="G18491" s="4">
        <v>0.62465694000888405</v>
      </c>
    </row>
    <row r="18492" spans="1:7" x14ac:dyDescent="0.2">
      <c r="A18492" s="4">
        <v>0.13665795890513599</v>
      </c>
      <c r="B18492" s="4">
        <v>0.98429243387656395</v>
      </c>
      <c r="C18492" s="4">
        <v>0.96432828141667204</v>
      </c>
      <c r="E18492" s="4">
        <v>0.13665519306663901</v>
      </c>
      <c r="F18492" s="4">
        <v>0.58280414550937898</v>
      </c>
      <c r="G18492" s="4">
        <v>0.62470861885013296</v>
      </c>
    </row>
    <row r="18493" spans="1:7" x14ac:dyDescent="0.2">
      <c r="A18493" s="4">
        <v>0.136670758905136</v>
      </c>
      <c r="B18493" s="4">
        <v>0.99530277552352897</v>
      </c>
      <c r="C18493" s="4">
        <v>0.96434498408507696</v>
      </c>
      <c r="E18493" s="4">
        <v>0.13666799306663899</v>
      </c>
      <c r="F18493" s="4">
        <v>0.58387634365671004</v>
      </c>
      <c r="G18493" s="4">
        <v>0.62476029299586</v>
      </c>
    </row>
    <row r="18494" spans="1:7" x14ac:dyDescent="0.2">
      <c r="A18494" s="4">
        <v>0.136683558905136</v>
      </c>
      <c r="B18494" s="4">
        <v>0.98971705095094498</v>
      </c>
      <c r="C18494" s="4">
        <v>0.96436167971436504</v>
      </c>
      <c r="E18494" s="4">
        <v>0.13668079306663899</v>
      </c>
      <c r="F18494" s="4">
        <v>0.58128069397999405</v>
      </c>
      <c r="G18494" s="4">
        <v>0.62481196244593196</v>
      </c>
    </row>
    <row r="18495" spans="1:7" x14ac:dyDescent="0.2">
      <c r="A18495" s="4">
        <v>0.13669635890513601</v>
      </c>
      <c r="B18495" s="4">
        <v>0.99245627720132601</v>
      </c>
      <c r="C18495" s="4">
        <v>0.96437836830706203</v>
      </c>
      <c r="E18495" s="4">
        <v>0.136693593066639</v>
      </c>
      <c r="F18495" s="4">
        <v>0.58133683878333198</v>
      </c>
      <c r="G18495" s="4">
        <v>0.62486362720021504</v>
      </c>
    </row>
    <row r="18496" spans="1:7" x14ac:dyDescent="0.2">
      <c r="A18496" s="4">
        <v>0.13670915890513599</v>
      </c>
      <c r="B18496" s="4">
        <v>0.99046915179651496</v>
      </c>
      <c r="C18496" s="4">
        <v>0.96439504986569502</v>
      </c>
      <c r="E18496" s="4">
        <v>0.13670639306663901</v>
      </c>
      <c r="F18496" s="4">
        <v>0.58359436266680997</v>
      </c>
      <c r="G18496" s="4">
        <v>0.62491528725857803</v>
      </c>
    </row>
    <row r="18497" spans="1:7" x14ac:dyDescent="0.2">
      <c r="A18497" s="4">
        <v>0.136721958905136</v>
      </c>
      <c r="B18497" s="4">
        <v>0.99036148094375598</v>
      </c>
      <c r="C18497" s="4">
        <v>0.96441172439279099</v>
      </c>
      <c r="E18497" s="4">
        <v>0.13671919306663899</v>
      </c>
      <c r="F18497" s="4">
        <v>0.58122413018558605</v>
      </c>
      <c r="G18497" s="4">
        <v>0.62496694262088603</v>
      </c>
    </row>
    <row r="18498" spans="1:7" x14ac:dyDescent="0.2">
      <c r="A18498" s="4">
        <v>0.13673475890513601</v>
      </c>
      <c r="B18498" s="4">
        <v>0.98456121222752602</v>
      </c>
      <c r="C18498" s="4">
        <v>0.96442839189087404</v>
      </c>
      <c r="E18498" s="4">
        <v>0.136731993066639</v>
      </c>
      <c r="F18498" s="4">
        <v>0.58517437799060301</v>
      </c>
      <c r="G18498" s="4">
        <v>0.62501859328700804</v>
      </c>
    </row>
    <row r="18499" spans="1:7" x14ac:dyDescent="0.2">
      <c r="A18499" s="4">
        <v>0.13674755890513601</v>
      </c>
      <c r="B18499" s="4">
        <v>0.99385240925877005</v>
      </c>
      <c r="C18499" s="4">
        <v>0.96444505236247002</v>
      </c>
      <c r="E18499" s="4">
        <v>0.136744793066639</v>
      </c>
      <c r="F18499" s="4">
        <v>0.58551292277490996</v>
      </c>
      <c r="G18499" s="4">
        <v>0.62507023925681204</v>
      </c>
    </row>
    <row r="18500" spans="1:7" x14ac:dyDescent="0.2">
      <c r="A18500" s="4">
        <v>0.13676035890513599</v>
      </c>
      <c r="B18500" s="4">
        <v>0.98225187182631002</v>
      </c>
      <c r="C18500" s="4">
        <v>0.96446170581010204</v>
      </c>
      <c r="E18500" s="4">
        <v>0.13675759306663901</v>
      </c>
      <c r="F18500" s="4">
        <v>0.58212705594076297</v>
      </c>
      <c r="G18500" s="4">
        <v>0.62512188053016504</v>
      </c>
    </row>
    <row r="18501" spans="1:7" x14ac:dyDescent="0.2">
      <c r="A18501" s="4">
        <v>0.136773158905136</v>
      </c>
      <c r="B18501" s="4">
        <v>0.99433613053431402</v>
      </c>
      <c r="C18501" s="4">
        <v>0.96447835223629397</v>
      </c>
      <c r="E18501" s="4">
        <v>0.13677039306663899</v>
      </c>
      <c r="F18501" s="4">
        <v>0.58449686943091705</v>
      </c>
      <c r="G18501" s="4">
        <v>0.62517351710693503</v>
      </c>
    </row>
    <row r="18502" spans="1:7" x14ac:dyDescent="0.2">
      <c r="A18502" s="4">
        <v>0.13678595890513601</v>
      </c>
      <c r="B18502" s="4">
        <v>0.98633339470775405</v>
      </c>
      <c r="C18502" s="4">
        <v>0.964494991643569</v>
      </c>
      <c r="E18502" s="4">
        <v>0.136783193066639</v>
      </c>
      <c r="F18502" s="4">
        <v>0.58353779887240198</v>
      </c>
      <c r="G18502" s="4">
        <v>0.62522514898699</v>
      </c>
    </row>
    <row r="18503" spans="1:7" x14ac:dyDescent="0.2">
      <c r="A18503" s="4">
        <v>0.13679875890513599</v>
      </c>
      <c r="B18503" s="4">
        <v>0.99181184720851501</v>
      </c>
      <c r="C18503" s="4">
        <v>0.96451162403444801</v>
      </c>
      <c r="E18503" s="4">
        <v>0.136795993066639</v>
      </c>
      <c r="F18503" s="4">
        <v>0.58427145223542498</v>
      </c>
      <c r="G18503" s="4">
        <v>0.62527677617019894</v>
      </c>
    </row>
    <row r="18504" spans="1:7" x14ac:dyDescent="0.2">
      <c r="A18504" s="4">
        <v>0.13681155890513599</v>
      </c>
      <c r="B18504" s="4">
        <v>0.98778376097251397</v>
      </c>
      <c r="C18504" s="4">
        <v>0.96452824941145199</v>
      </c>
      <c r="E18504" s="4">
        <v>0.13680879306663901</v>
      </c>
      <c r="F18504" s="4">
        <v>0.58511781419619502</v>
      </c>
      <c r="G18504" s="4">
        <v>0.62532839865642997</v>
      </c>
    </row>
    <row r="18505" spans="1:7" x14ac:dyDescent="0.2">
      <c r="A18505" s="4">
        <v>0.136824358905136</v>
      </c>
      <c r="B18505" s="4">
        <v>0.98987815844914795</v>
      </c>
      <c r="C18505" s="4">
        <v>0.96454486777710402</v>
      </c>
      <c r="E18505" s="4">
        <v>0.13682159306663899</v>
      </c>
      <c r="F18505" s="4">
        <v>0.58805200865721896</v>
      </c>
      <c r="G18505" s="4">
        <v>0.62538001644555197</v>
      </c>
    </row>
    <row r="18506" spans="1:7" x14ac:dyDescent="0.2">
      <c r="A18506" s="4">
        <v>0.13683715890513601</v>
      </c>
      <c r="B18506" s="4">
        <v>0.99181184720851501</v>
      </c>
      <c r="C18506" s="4">
        <v>0.96456147913392198</v>
      </c>
      <c r="E18506" s="4">
        <v>0.136834393066639</v>
      </c>
      <c r="F18506" s="4">
        <v>0.58365050747014802</v>
      </c>
      <c r="G18506" s="4">
        <v>0.62543162953743403</v>
      </c>
    </row>
    <row r="18507" spans="1:7" x14ac:dyDescent="0.2">
      <c r="A18507" s="4">
        <v>0.13684995890513599</v>
      </c>
      <c r="B18507" s="4">
        <v>0.98703166012694399</v>
      </c>
      <c r="C18507" s="4">
        <v>0.96457808348442597</v>
      </c>
      <c r="E18507" s="4">
        <v>0.13684719306663901</v>
      </c>
      <c r="F18507" s="4">
        <v>0.58539979518609497</v>
      </c>
      <c r="G18507" s="4">
        <v>0.62548323793194405</v>
      </c>
    </row>
    <row r="18508" spans="1:7" x14ac:dyDescent="0.2">
      <c r="A18508" s="4">
        <v>0.13686275890513599</v>
      </c>
      <c r="B18508" s="4">
        <v>0.99589337008996004</v>
      </c>
      <c r="C18508" s="4">
        <v>0.96459468083113498</v>
      </c>
      <c r="E18508" s="4">
        <v>0.13685999306663901</v>
      </c>
      <c r="F18508" s="4">
        <v>0.58997056876531995</v>
      </c>
      <c r="G18508" s="4">
        <v>0.62553484162895301</v>
      </c>
    </row>
    <row r="18509" spans="1:7" x14ac:dyDescent="0.2">
      <c r="A18509" s="4">
        <v>0.136875558905136</v>
      </c>
      <c r="B18509" s="4">
        <v>0.985635129288564</v>
      </c>
      <c r="C18509" s="4">
        <v>0.96461127117656698</v>
      </c>
      <c r="E18509" s="4">
        <v>0.13687279306663899</v>
      </c>
      <c r="F18509" s="4">
        <v>0.58167538356763904</v>
      </c>
      <c r="G18509" s="4">
        <v>0.62558644062832902</v>
      </c>
    </row>
    <row r="18510" spans="1:7" x14ac:dyDescent="0.2">
      <c r="A18510" s="4">
        <v>0.13688835890513601</v>
      </c>
      <c r="B18510" s="4">
        <v>0.99605447758816301</v>
      </c>
      <c r="C18510" s="4">
        <v>0.96462785452323896</v>
      </c>
      <c r="E18510" s="4">
        <v>0.136885593066639</v>
      </c>
      <c r="F18510" s="4">
        <v>0.58935004299111204</v>
      </c>
      <c r="G18510" s="4">
        <v>0.62563803492994197</v>
      </c>
    </row>
    <row r="18511" spans="1:7" x14ac:dyDescent="0.2">
      <c r="A18511" s="4">
        <v>0.13690115890513599</v>
      </c>
      <c r="B18511" s="4">
        <v>0.98966321552456604</v>
      </c>
      <c r="C18511" s="4">
        <v>0.96464443087366902</v>
      </c>
      <c r="E18511" s="4">
        <v>0.13689839306663901</v>
      </c>
      <c r="F18511" s="4">
        <v>0.58607688475470998</v>
      </c>
      <c r="G18511" s="4">
        <v>0.62568962453366095</v>
      </c>
    </row>
    <row r="18512" spans="1:7" x14ac:dyDescent="0.2">
      <c r="A18512" s="4">
        <v>0.136913958905136</v>
      </c>
      <c r="B18512" s="4">
        <v>0.98627995806231095</v>
      </c>
      <c r="C18512" s="4">
        <v>0.96466100023037105</v>
      </c>
      <c r="E18512" s="4">
        <v>0.13691119306663899</v>
      </c>
      <c r="F18512" s="4">
        <v>0.58545635898050297</v>
      </c>
      <c r="G18512" s="4">
        <v>0.62574120943935696</v>
      </c>
    </row>
    <row r="18513" spans="1:7" x14ac:dyDescent="0.2">
      <c r="A18513" s="4">
        <v>0.136926758905136</v>
      </c>
      <c r="B18513" s="4">
        <v>0.99159690428393299</v>
      </c>
      <c r="C18513" s="4">
        <v>0.96467756259586102</v>
      </c>
      <c r="E18513" s="4">
        <v>0.13692399306663899</v>
      </c>
      <c r="F18513" s="4">
        <v>0.58771346387291101</v>
      </c>
      <c r="G18513" s="4">
        <v>0.62579278964689999</v>
      </c>
    </row>
    <row r="18514" spans="1:7" x14ac:dyDescent="0.2">
      <c r="A18514" s="4">
        <v>0.13693955890513601</v>
      </c>
      <c r="B18514" s="4">
        <v>0.98869657053534998</v>
      </c>
      <c r="C18514" s="4">
        <v>0.96469411797265503</v>
      </c>
      <c r="E18514" s="4">
        <v>0.136936793066639</v>
      </c>
      <c r="F18514" s="4">
        <v>0.58370707126455601</v>
      </c>
      <c r="G18514" s="4">
        <v>0.62584436515615904</v>
      </c>
    </row>
    <row r="18515" spans="1:7" x14ac:dyDescent="0.2">
      <c r="A18515" s="4">
        <v>0.13695235890513599</v>
      </c>
      <c r="B18515" s="4">
        <v>0.98896534888631205</v>
      </c>
      <c r="C18515" s="4">
        <v>0.96471066636326597</v>
      </c>
      <c r="E18515" s="4">
        <v>0.13694959306663901</v>
      </c>
      <c r="F18515" s="4">
        <v>0.59217152885438995</v>
      </c>
      <c r="G18515" s="4">
        <v>0.62589593596700599</v>
      </c>
    </row>
    <row r="18516" spans="1:7" x14ac:dyDescent="0.2">
      <c r="A18516" s="4">
        <v>0.136965158905136</v>
      </c>
      <c r="B18516" s="4">
        <v>0.98423899723111996</v>
      </c>
      <c r="C18516" s="4">
        <v>0.96472720777020804</v>
      </c>
      <c r="E18516" s="4">
        <v>0.13696239306663899</v>
      </c>
      <c r="F18516" s="4">
        <v>0.58477926941188696</v>
      </c>
      <c r="G18516" s="4">
        <v>0.62594750207931005</v>
      </c>
    </row>
    <row r="18517" spans="1:7" x14ac:dyDescent="0.2">
      <c r="A18517" s="4">
        <v>0.136977958905136</v>
      </c>
      <c r="B18517" s="4">
        <v>0.98756881804793195</v>
      </c>
      <c r="C18517" s="4">
        <v>0.96474374219599301</v>
      </c>
      <c r="E18517" s="4">
        <v>0.13697519306663899</v>
      </c>
      <c r="F18517" s="4">
        <v>0.59081734971715905</v>
      </c>
      <c r="G18517" s="4">
        <v>0.62599906349294199</v>
      </c>
    </row>
    <row r="18518" spans="1:7" x14ac:dyDescent="0.2">
      <c r="A18518" s="4">
        <v>0.13699075890513601</v>
      </c>
      <c r="B18518" s="4">
        <v>0.98289630181912002</v>
      </c>
      <c r="C18518" s="4">
        <v>0.96476026964313299</v>
      </c>
      <c r="E18518" s="4">
        <v>0.136987993066639</v>
      </c>
      <c r="F18518" s="4">
        <v>0.58539979518609497</v>
      </c>
      <c r="G18518" s="4">
        <v>0.62605062020777502</v>
      </c>
    </row>
    <row r="18519" spans="1:7" x14ac:dyDescent="0.2">
      <c r="A18519" s="4">
        <v>0.13700355890513599</v>
      </c>
      <c r="B18519" s="4">
        <v>0.98832052011256499</v>
      </c>
      <c r="C18519" s="4">
        <v>0.96477679011414097</v>
      </c>
      <c r="E18519" s="4">
        <v>0.13700079306663901</v>
      </c>
      <c r="F18519" s="4">
        <v>0.59358227178602896</v>
      </c>
      <c r="G18519" s="4">
        <v>0.62610217222367703</v>
      </c>
    </row>
    <row r="18520" spans="1:7" x14ac:dyDescent="0.2">
      <c r="A18520" s="4">
        <v>0.137016358905136</v>
      </c>
      <c r="B18520" s="4">
        <v>0.98235914389813295</v>
      </c>
      <c r="C18520" s="4">
        <v>0.96479330361152604</v>
      </c>
      <c r="E18520" s="4">
        <v>0.13701359306663899</v>
      </c>
      <c r="F18520" s="4">
        <v>0.58692366570654897</v>
      </c>
      <c r="G18520" s="4">
        <v>0.62615371954052201</v>
      </c>
    </row>
    <row r="18521" spans="1:7" x14ac:dyDescent="0.2">
      <c r="A18521" s="4">
        <v>0.13702915890513601</v>
      </c>
      <c r="B18521" s="4">
        <v>0.98848162761076797</v>
      </c>
      <c r="C18521" s="4">
        <v>0.96480981013779898</v>
      </c>
      <c r="E18521" s="4">
        <v>0.137026393066639</v>
      </c>
      <c r="F18521" s="4">
        <v>0.59262278223644405</v>
      </c>
      <c r="G18521" s="4">
        <v>0.62620526215817995</v>
      </c>
    </row>
    <row r="18522" spans="1:7" x14ac:dyDescent="0.2">
      <c r="A18522" s="4">
        <v>0.13704195890513601</v>
      </c>
      <c r="B18522" s="4">
        <v>0.97999596807053702</v>
      </c>
      <c r="C18522" s="4">
        <v>0.96482630969547001</v>
      </c>
      <c r="E18522" s="4">
        <v>0.137039193066639</v>
      </c>
      <c r="F18522" s="4">
        <v>0.58901149820680399</v>
      </c>
      <c r="G18522" s="4">
        <v>0.62625680007652196</v>
      </c>
    </row>
    <row r="18523" spans="1:7" x14ac:dyDescent="0.2">
      <c r="A18523" s="4">
        <v>0.13705475890513599</v>
      </c>
      <c r="B18523" s="4">
        <v>0.98542058514491804</v>
      </c>
      <c r="C18523" s="4">
        <v>0.964842802287046</v>
      </c>
      <c r="E18523" s="4">
        <v>0.13705199306663901</v>
      </c>
      <c r="F18523" s="4">
        <v>0.58799586385388103</v>
      </c>
      <c r="G18523" s="4">
        <v>0.62630833329542102</v>
      </c>
    </row>
    <row r="18524" spans="1:7" x14ac:dyDescent="0.2">
      <c r="A18524" s="4">
        <v>0.137067558905136</v>
      </c>
      <c r="B18524" s="4">
        <v>0.98633339470775405</v>
      </c>
      <c r="C18524" s="4">
        <v>0.96485928791503595</v>
      </c>
      <c r="E18524" s="4">
        <v>0.13706479306663899</v>
      </c>
      <c r="F18524" s="4">
        <v>0.59217152885438995</v>
      </c>
      <c r="G18524" s="4">
        <v>0.62635986181474801</v>
      </c>
    </row>
    <row r="18525" spans="1:7" x14ac:dyDescent="0.2">
      <c r="A18525" s="4">
        <v>0.13708035890513601</v>
      </c>
      <c r="B18525" s="4">
        <v>0.98767609011975499</v>
      </c>
      <c r="C18525" s="4">
        <v>0.96487576658194796</v>
      </c>
      <c r="E18525" s="4">
        <v>0.137077593066639</v>
      </c>
      <c r="F18525" s="4">
        <v>0.58381977986230205</v>
      </c>
      <c r="G18525" s="4">
        <v>0.62641138563437604</v>
      </c>
    </row>
    <row r="18526" spans="1:7" x14ac:dyDescent="0.2">
      <c r="A18526" s="4">
        <v>0.13709315890513599</v>
      </c>
      <c r="B18526" s="4">
        <v>0.98423899723111996</v>
      </c>
      <c r="C18526" s="4">
        <v>0.96489223829028803</v>
      </c>
      <c r="E18526" s="4">
        <v>0.137090393066639</v>
      </c>
      <c r="F18526" s="4">
        <v>0.59606521286499903</v>
      </c>
      <c r="G18526" s="4">
        <v>0.62646290475417699</v>
      </c>
    </row>
    <row r="18527" spans="1:7" x14ac:dyDescent="0.2">
      <c r="A18527" s="4">
        <v>0.13710595890513599</v>
      </c>
      <c r="B18527" s="4">
        <v>0.98740771054972898</v>
      </c>
      <c r="C18527" s="4">
        <v>0.96490870304256304</v>
      </c>
      <c r="E18527" s="4">
        <v>0.13710319306663901</v>
      </c>
      <c r="F18527" s="4">
        <v>0.57761242716487604</v>
      </c>
      <c r="G18527" s="4">
        <v>0.62651441917402295</v>
      </c>
    </row>
    <row r="18528" spans="1:7" x14ac:dyDescent="0.2">
      <c r="A18528" s="4">
        <v>0.137118758905136</v>
      </c>
      <c r="B18528" s="4">
        <v>0.98364800388375295</v>
      </c>
      <c r="C18528" s="4">
        <v>0.964925160841278</v>
      </c>
      <c r="E18528" s="4">
        <v>0.13711599306663899</v>
      </c>
      <c r="F18528" s="4">
        <v>0.59905597112043096</v>
      </c>
      <c r="G18528" s="4">
        <v>0.62656592889378704</v>
      </c>
    </row>
    <row r="18529" spans="1:7" x14ac:dyDescent="0.2">
      <c r="A18529" s="4">
        <v>0.13713155890513601</v>
      </c>
      <c r="B18529" s="4">
        <v>0.98730003969697</v>
      </c>
      <c r="C18529" s="4">
        <v>0.964941611688937</v>
      </c>
      <c r="E18529" s="4">
        <v>0.137128793066639</v>
      </c>
      <c r="F18529" s="4">
        <v>0.57817680813574601</v>
      </c>
      <c r="G18529" s="4">
        <v>0.62661743391334201</v>
      </c>
    </row>
    <row r="18530" spans="1:7" x14ac:dyDescent="0.2">
      <c r="A18530" s="4">
        <v>0.13714435890513599</v>
      </c>
      <c r="B18530" s="4">
        <v>0.98327235224190501</v>
      </c>
      <c r="C18530" s="4">
        <v>0.96495805558804604</v>
      </c>
      <c r="E18530" s="4">
        <v>0.13714159306663901</v>
      </c>
      <c r="F18530" s="4">
        <v>0.59973306068904697</v>
      </c>
      <c r="G18530" s="4">
        <v>0.62666893423256098</v>
      </c>
    </row>
    <row r="18531" spans="1:7" x14ac:dyDescent="0.2">
      <c r="A18531" s="4">
        <v>0.137157158905136</v>
      </c>
      <c r="B18531" s="4">
        <v>0.98337962431372805</v>
      </c>
      <c r="C18531" s="4">
        <v>0.96497449254110601</v>
      </c>
      <c r="E18531" s="4">
        <v>0.13715439306663901</v>
      </c>
      <c r="F18531" s="4">
        <v>0.57992609585169297</v>
      </c>
      <c r="G18531" s="4">
        <v>0.62672042985131704</v>
      </c>
    </row>
    <row r="18532" spans="1:7" x14ac:dyDescent="0.2">
      <c r="A18532" s="4">
        <v>0.137169958905136</v>
      </c>
      <c r="B18532" s="4">
        <v>0.98354073181193002</v>
      </c>
      <c r="C18532" s="4">
        <v>0.96499092255062202</v>
      </c>
      <c r="E18532" s="4">
        <v>0.13716719306663899</v>
      </c>
      <c r="F18532" s="4">
        <v>0.59899940732602297</v>
      </c>
      <c r="G18532" s="4">
        <v>0.62677192076948196</v>
      </c>
    </row>
    <row r="18533" spans="1:7" x14ac:dyDescent="0.2">
      <c r="A18533" s="4">
        <v>0.13718275890513601</v>
      </c>
      <c r="B18533" s="4">
        <v>0.98311084596276599</v>
      </c>
      <c r="C18533" s="4">
        <v>0.96500734561909496</v>
      </c>
      <c r="E18533" s="4">
        <v>0.137179993066639</v>
      </c>
      <c r="F18533" s="4">
        <v>0.58173194736204703</v>
      </c>
      <c r="G18533" s="4">
        <v>0.62682340698693095</v>
      </c>
    </row>
    <row r="18534" spans="1:7" x14ac:dyDescent="0.2">
      <c r="A18534" s="4">
        <v>0.13719555890513599</v>
      </c>
      <c r="B18534" s="4">
        <v>0.98171471390532195</v>
      </c>
      <c r="C18534" s="4">
        <v>0.96502376174902704</v>
      </c>
      <c r="E18534" s="4">
        <v>0.13719279306663901</v>
      </c>
      <c r="F18534" s="4">
        <v>0.59087349452049698</v>
      </c>
      <c r="G18534" s="4">
        <v>0.62687488850353801</v>
      </c>
    </row>
    <row r="18535" spans="1:7" x14ac:dyDescent="0.2">
      <c r="A18535" s="4">
        <v>0.137208358905136</v>
      </c>
      <c r="B18535" s="4">
        <v>0.98477615515210803</v>
      </c>
      <c r="C18535" s="4">
        <v>0.96504017094291805</v>
      </c>
      <c r="E18535" s="4">
        <v>0.13720559306663899</v>
      </c>
      <c r="F18535" s="4">
        <v>0.593694980383775</v>
      </c>
      <c r="G18535" s="4">
        <v>0.62692636531917501</v>
      </c>
    </row>
    <row r="18536" spans="1:7" x14ac:dyDescent="0.2">
      <c r="A18536" s="4">
        <v>0.137221158905136</v>
      </c>
      <c r="B18536" s="4">
        <v>0.98209076432810705</v>
      </c>
      <c r="C18536" s="4">
        <v>0.96505657320326899</v>
      </c>
      <c r="E18536" s="4">
        <v>0.13721839306663899</v>
      </c>
      <c r="F18536" s="4">
        <v>0.58929347919670405</v>
      </c>
      <c r="G18536" s="4">
        <v>0.62697783743371704</v>
      </c>
    </row>
    <row r="18537" spans="1:7" x14ac:dyDescent="0.2">
      <c r="A18537" s="4">
        <v>0.13723395890513601</v>
      </c>
      <c r="B18537" s="4">
        <v>0.98278863096636104</v>
      </c>
      <c r="C18537" s="4">
        <v>0.96507296853257996</v>
      </c>
      <c r="E18537" s="4">
        <v>0.137231193066639</v>
      </c>
      <c r="F18537" s="4">
        <v>0.59284861842300496</v>
      </c>
      <c r="G18537" s="4">
        <v>0.627029304847039</v>
      </c>
    </row>
    <row r="18538" spans="1:7" x14ac:dyDescent="0.2">
      <c r="A18538" s="4">
        <v>0.13724675890513599</v>
      </c>
      <c r="B18538" s="4">
        <v>0.97961991764775203</v>
      </c>
      <c r="C18538" s="4">
        <v>0.96508935693334796</v>
      </c>
      <c r="E18538" s="4">
        <v>0.13724399306663901</v>
      </c>
      <c r="F18538" s="4">
        <v>0.58839055344152702</v>
      </c>
      <c r="G18538" s="4">
        <v>0.62708076755901399</v>
      </c>
    </row>
    <row r="18539" spans="1:7" x14ac:dyDescent="0.2">
      <c r="A18539" s="4">
        <v>0.137259558905136</v>
      </c>
      <c r="B18539" s="4">
        <v>0.986602173058716</v>
      </c>
      <c r="C18539" s="4">
        <v>0.96510573840807301</v>
      </c>
      <c r="E18539" s="4">
        <v>0.13725679306663899</v>
      </c>
      <c r="F18539" s="4">
        <v>0.59397738036474501</v>
      </c>
      <c r="G18539" s="4">
        <v>0.62713222556951698</v>
      </c>
    </row>
    <row r="18540" spans="1:7" x14ac:dyDescent="0.2">
      <c r="A18540" s="4">
        <v>0.137272358905136</v>
      </c>
      <c r="B18540" s="4">
        <v>0.98348689638555098</v>
      </c>
      <c r="C18540" s="4">
        <v>0.96512211295925099</v>
      </c>
      <c r="E18540" s="4">
        <v>0.137269593066639</v>
      </c>
      <c r="F18540" s="4">
        <v>0.58269143691163305</v>
      </c>
      <c r="G18540" s="4">
        <v>0.62718367887842397</v>
      </c>
    </row>
    <row r="18541" spans="1:7" x14ac:dyDescent="0.2">
      <c r="A18541" s="4">
        <v>0.13728515890513601</v>
      </c>
      <c r="B18541" s="4">
        <v>0.98638723013413399</v>
      </c>
      <c r="C18541" s="4">
        <v>0.96513848058938001</v>
      </c>
      <c r="E18541" s="4">
        <v>0.137282393066639</v>
      </c>
      <c r="F18541" s="4">
        <v>0.595162287109822</v>
      </c>
      <c r="G18541" s="4">
        <v>0.62723512748560695</v>
      </c>
    </row>
    <row r="18542" spans="1:7" x14ac:dyDescent="0.2">
      <c r="A18542" s="4">
        <v>0.13729795890513599</v>
      </c>
      <c r="B18542" s="4">
        <v>0.98230530847175301</v>
      </c>
      <c r="C18542" s="4">
        <v>0.96515484130095497</v>
      </c>
      <c r="E18542" s="4">
        <v>0.13729519306663901</v>
      </c>
      <c r="F18542" s="4">
        <v>0.58381977986230205</v>
      </c>
      <c r="G18542" s="4">
        <v>0.62728657139094302</v>
      </c>
    </row>
    <row r="18543" spans="1:7" x14ac:dyDescent="0.2">
      <c r="A18543" s="4">
        <v>0.137310758905136</v>
      </c>
      <c r="B18543" s="4">
        <v>0.98525947764671595</v>
      </c>
      <c r="C18543" s="4">
        <v>0.96517119509647298</v>
      </c>
      <c r="E18543" s="4">
        <v>0.13730799306663899</v>
      </c>
      <c r="F18543" s="4">
        <v>0.58940660678552004</v>
      </c>
      <c r="G18543" s="4">
        <v>0.62733801059430605</v>
      </c>
    </row>
    <row r="18544" spans="1:7" x14ac:dyDescent="0.2">
      <c r="A18544" s="4">
        <v>0.13732355890513601</v>
      </c>
      <c r="B18544" s="4">
        <v>0.98617228720955197</v>
      </c>
      <c r="C18544" s="4">
        <v>0.96518754197842804</v>
      </c>
      <c r="E18544" s="4">
        <v>0.137320793066639</v>
      </c>
      <c r="F18544" s="4">
        <v>0.58912420680455002</v>
      </c>
      <c r="G18544" s="4">
        <v>0.62738944509557304</v>
      </c>
    </row>
    <row r="18545" spans="1:7" x14ac:dyDescent="0.2">
      <c r="A18545" s="4">
        <v>0.13733635890513601</v>
      </c>
      <c r="B18545" s="4">
        <v>0.98182198597714498</v>
      </c>
      <c r="C18545" s="4">
        <v>0.96520388194931495</v>
      </c>
      <c r="E18545" s="4">
        <v>0.137333593066639</v>
      </c>
      <c r="F18545" s="4">
        <v>0.58568219516706399</v>
      </c>
      <c r="G18545" s="4">
        <v>0.62744087489461797</v>
      </c>
    </row>
    <row r="18546" spans="1:7" x14ac:dyDescent="0.2">
      <c r="A18546" s="4">
        <v>0.13734915890513599</v>
      </c>
      <c r="B18546" s="4">
        <v>0.98783719761795696</v>
      </c>
      <c r="C18546" s="4">
        <v>0.96522021501162603</v>
      </c>
      <c r="E18546" s="4">
        <v>0.13734639306663901</v>
      </c>
      <c r="F18546" s="4">
        <v>0.59121203930480504</v>
      </c>
      <c r="G18546" s="4">
        <v>0.62749229999131695</v>
      </c>
    </row>
    <row r="18547" spans="1:7" x14ac:dyDescent="0.2">
      <c r="A18547" s="4">
        <v>0.137361958905136</v>
      </c>
      <c r="B18547" s="4">
        <v>0.97752552017111805</v>
      </c>
      <c r="C18547" s="4">
        <v>0.96523654116785496</v>
      </c>
      <c r="E18547" s="4">
        <v>0.13735919306663899</v>
      </c>
      <c r="F18547" s="4">
        <v>0.58590761236255595</v>
      </c>
      <c r="G18547" s="4">
        <v>0.62754372038554695</v>
      </c>
    </row>
    <row r="18548" spans="1:7" x14ac:dyDescent="0.2">
      <c r="A18548" s="4">
        <v>0.13737475890513601</v>
      </c>
      <c r="B18548" s="4">
        <v>0.98611885056410797</v>
      </c>
      <c r="C18548" s="4">
        <v>0.96525286042049296</v>
      </c>
      <c r="E18548" s="4">
        <v>0.137371993066639</v>
      </c>
      <c r="F18548" s="4">
        <v>0.59070422212834295</v>
      </c>
      <c r="G18548" s="4">
        <v>0.62759513607718198</v>
      </c>
    </row>
    <row r="18549" spans="1:7" x14ac:dyDescent="0.2">
      <c r="A18549" s="4">
        <v>0.13738755890513599</v>
      </c>
      <c r="B18549" s="4">
        <v>0.983701839310133</v>
      </c>
      <c r="C18549" s="4">
        <v>0.96526917277203395</v>
      </c>
      <c r="E18549" s="4">
        <v>0.137384793066639</v>
      </c>
      <c r="F18549" s="4">
        <v>0.58624615714686401</v>
      </c>
      <c r="G18549" s="4">
        <v>0.62764654706610001</v>
      </c>
    </row>
    <row r="18550" spans="1:7" x14ac:dyDescent="0.2">
      <c r="A18550" s="4">
        <v>0.13740035890513599</v>
      </c>
      <c r="B18550" s="4">
        <v>0.98316468138914603</v>
      </c>
      <c r="C18550" s="4">
        <v>0.96528547822496702</v>
      </c>
      <c r="E18550" s="4">
        <v>0.13739759306663901</v>
      </c>
      <c r="F18550" s="4">
        <v>0.59200225646223603</v>
      </c>
      <c r="G18550" s="4">
        <v>0.62769795335217704</v>
      </c>
    </row>
    <row r="18551" spans="1:7" x14ac:dyDescent="0.2">
      <c r="A18551" s="4">
        <v>0.137413158905136</v>
      </c>
      <c r="B18551" s="4">
        <v>0.98182198597714498</v>
      </c>
      <c r="C18551" s="4">
        <v>0.96530177678178197</v>
      </c>
      <c r="E18551" s="4">
        <v>0.13741039306663899</v>
      </c>
      <c r="F18551" s="4">
        <v>0.58460999701973304</v>
      </c>
      <c r="G18551" s="4">
        <v>0.62774935493528805</v>
      </c>
    </row>
    <row r="18552" spans="1:7" x14ac:dyDescent="0.2">
      <c r="A18552" s="4">
        <v>0.13742595890513601</v>
      </c>
      <c r="B18552" s="4">
        <v>0.98128482805615802</v>
      </c>
      <c r="C18552" s="4">
        <v>0.96531806844496904</v>
      </c>
      <c r="E18552" s="4">
        <v>0.137423193066639</v>
      </c>
      <c r="F18552" s="4">
        <v>0.59493645092325997</v>
      </c>
      <c r="G18552" s="4">
        <v>0.62780075181531203</v>
      </c>
    </row>
    <row r="18553" spans="1:7" x14ac:dyDescent="0.2">
      <c r="A18553" s="4">
        <v>0.13743875890513599</v>
      </c>
      <c r="B18553" s="4">
        <v>0.97784773516752299</v>
      </c>
      <c r="C18553" s="4">
        <v>0.96533435321701799</v>
      </c>
      <c r="E18553" s="4">
        <v>0.13743599306663901</v>
      </c>
      <c r="F18553" s="4">
        <v>0.58415832464660999</v>
      </c>
      <c r="G18553" s="4">
        <v>0.62785214399212397</v>
      </c>
    </row>
    <row r="18554" spans="1:7" x14ac:dyDescent="0.2">
      <c r="A18554" s="4">
        <v>0.137451558905136</v>
      </c>
      <c r="B18554" s="4">
        <v>0.979781025145955</v>
      </c>
      <c r="C18554" s="4">
        <v>0.96535063110041497</v>
      </c>
      <c r="E18554" s="4">
        <v>0.13744879306663901</v>
      </c>
      <c r="F18554" s="4">
        <v>0.58799586385388103</v>
      </c>
      <c r="G18554" s="4">
        <v>0.62790353146560196</v>
      </c>
    </row>
    <row r="18555" spans="1:7" x14ac:dyDescent="0.2">
      <c r="A18555" s="4">
        <v>0.137464358905136</v>
      </c>
      <c r="B18555" s="4">
        <v>0.98058696141790402</v>
      </c>
      <c r="C18555" s="4">
        <v>0.96536690209764997</v>
      </c>
      <c r="E18555" s="4">
        <v>0.13746159306663899</v>
      </c>
      <c r="F18555" s="4">
        <v>0.59070422212834295</v>
      </c>
      <c r="G18555" s="4">
        <v>0.627954914235624</v>
      </c>
    </row>
    <row r="18556" spans="1:7" x14ac:dyDescent="0.2">
      <c r="A18556" s="4">
        <v>0.13747715890513601</v>
      </c>
      <c r="B18556" s="4">
        <v>0.97714946974833305</v>
      </c>
      <c r="C18556" s="4">
        <v>0.96538316621120801</v>
      </c>
      <c r="E18556" s="4">
        <v>0.137474393066639</v>
      </c>
      <c r="F18556" s="4">
        <v>0.58387634365671004</v>
      </c>
      <c r="G18556" s="4">
        <v>0.62800629230206495</v>
      </c>
    </row>
    <row r="18557" spans="1:7" x14ac:dyDescent="0.2">
      <c r="A18557" s="4">
        <v>0.13748995890513599</v>
      </c>
      <c r="B18557" s="4">
        <v>0.97790157059390304</v>
      </c>
      <c r="C18557" s="4">
        <v>0.96539942344357599</v>
      </c>
      <c r="E18557" s="4">
        <v>0.13748719306663901</v>
      </c>
      <c r="F18557" s="4">
        <v>0.59318716320731302</v>
      </c>
      <c r="G18557" s="4">
        <v>0.62805766566480403</v>
      </c>
    </row>
    <row r="18558" spans="1:7" x14ac:dyDescent="0.2">
      <c r="A18558" s="4">
        <v>0.137502758905136</v>
      </c>
      <c r="B18558" s="4">
        <v>0.97661231182734598</v>
      </c>
      <c r="C18558" s="4">
        <v>0.96541567379724003</v>
      </c>
      <c r="E18558" s="4">
        <v>0.13749999306663899</v>
      </c>
      <c r="F18558" s="4">
        <v>0.58291685410712502</v>
      </c>
      <c r="G18558" s="4">
        <v>0.62810903432372001</v>
      </c>
    </row>
    <row r="18559" spans="1:7" x14ac:dyDescent="0.2">
      <c r="A18559" s="4">
        <v>0.137515558905136</v>
      </c>
      <c r="B18559" s="4">
        <v>0.97129536560572305</v>
      </c>
      <c r="C18559" s="4">
        <v>0.96543191727468503</v>
      </c>
      <c r="E18559" s="4">
        <v>0.13751279306663899</v>
      </c>
      <c r="F18559" s="4">
        <v>0.59138131169695896</v>
      </c>
      <c r="G18559" s="4">
        <v>0.62816039827868797</v>
      </c>
    </row>
    <row r="18560" spans="1:7" x14ac:dyDescent="0.2">
      <c r="A18560" s="4">
        <v>0.13752835890513601</v>
      </c>
      <c r="B18560" s="4">
        <v>0.97897548765494202</v>
      </c>
      <c r="C18560" s="4">
        <v>0.965448153878394</v>
      </c>
      <c r="E18560" s="4">
        <v>0.137525593066639</v>
      </c>
      <c r="F18560" s="4">
        <v>0.58477926941188696</v>
      </c>
      <c r="G18560" s="4">
        <v>0.62821175752958802</v>
      </c>
    </row>
    <row r="18561" spans="1:7" x14ac:dyDescent="0.2">
      <c r="A18561" s="4">
        <v>0.13754115890513599</v>
      </c>
      <c r="B18561" s="4">
        <v>0.97193979559853405</v>
      </c>
      <c r="C18561" s="4">
        <v>0.96546438361085096</v>
      </c>
      <c r="E18561" s="4">
        <v>0.13753839306663901</v>
      </c>
      <c r="F18561" s="4">
        <v>0.59194569266782804</v>
      </c>
      <c r="G18561" s="4">
        <v>0.62826311207629904</v>
      </c>
    </row>
    <row r="18562" spans="1:7" x14ac:dyDescent="0.2">
      <c r="A18562" s="4">
        <v>0.137553958905136</v>
      </c>
      <c r="B18562" s="4">
        <v>0.98096261305975196</v>
      </c>
      <c r="C18562" s="4">
        <v>0.96548060647454104</v>
      </c>
      <c r="E18562" s="4">
        <v>0.13755119306663899</v>
      </c>
      <c r="F18562" s="4">
        <v>0.58353779887240198</v>
      </c>
      <c r="G18562" s="4">
        <v>0.628314461918697</v>
      </c>
    </row>
    <row r="18563" spans="1:7" x14ac:dyDescent="0.2">
      <c r="A18563" s="4">
        <v>0.13756675890513601</v>
      </c>
      <c r="B18563" s="4">
        <v>0.97371237685969902</v>
      </c>
      <c r="C18563" s="4">
        <v>0.96549682247194302</v>
      </c>
      <c r="E18563" s="4">
        <v>0.137563993066639</v>
      </c>
      <c r="F18563" s="4">
        <v>0.58810857245162695</v>
      </c>
      <c r="G18563" s="4">
        <v>0.62836580705666201</v>
      </c>
    </row>
    <row r="18564" spans="1:7" x14ac:dyDescent="0.2">
      <c r="A18564" s="4">
        <v>0.13757955890513601</v>
      </c>
      <c r="B18564" s="4">
        <v>0.97779389974114395</v>
      </c>
      <c r="C18564" s="4">
        <v>0.96551303160554103</v>
      </c>
      <c r="E18564" s="4">
        <v>0.137576793066639</v>
      </c>
      <c r="F18564" s="4">
        <v>0.58799586385388103</v>
      </c>
      <c r="G18564" s="4">
        <v>0.62841714749007205</v>
      </c>
    </row>
    <row r="18565" spans="1:7" x14ac:dyDescent="0.2">
      <c r="A18565" s="4">
        <v>0.13759235890513599</v>
      </c>
      <c r="B18565" s="4">
        <v>0.97822378559030798</v>
      </c>
      <c r="C18565" s="4">
        <v>0.96552923387781497</v>
      </c>
      <c r="E18565" s="4">
        <v>0.13758959306663901</v>
      </c>
      <c r="F18565" s="4">
        <v>0.58833440863818798</v>
      </c>
      <c r="G18565" s="4">
        <v>0.62846848321880699</v>
      </c>
    </row>
    <row r="18566" spans="1:7" x14ac:dyDescent="0.2">
      <c r="A18566" s="4">
        <v>0.137605158905136</v>
      </c>
      <c r="B18566" s="4">
        <v>0.97532345184172498</v>
      </c>
      <c r="C18566" s="4">
        <v>0.96554542929124498</v>
      </c>
      <c r="E18566" s="4">
        <v>0.13760239306663899</v>
      </c>
      <c r="F18566" s="4">
        <v>0.58359436266680997</v>
      </c>
      <c r="G18566" s="4">
        <v>0.62851981424274606</v>
      </c>
    </row>
    <row r="18567" spans="1:7" x14ac:dyDescent="0.2">
      <c r="A18567" s="4">
        <v>0.13761795890513601</v>
      </c>
      <c r="B18567" s="4">
        <v>0.97671998268010496</v>
      </c>
      <c r="C18567" s="4">
        <v>0.96556161784831196</v>
      </c>
      <c r="E18567" s="4">
        <v>0.137615193066639</v>
      </c>
      <c r="F18567" s="4">
        <v>0.59538812329638402</v>
      </c>
      <c r="G18567" s="4">
        <v>0.62857114056176699</v>
      </c>
    </row>
    <row r="18568" spans="1:7" x14ac:dyDescent="0.2">
      <c r="A18568" s="4">
        <v>0.13763075890513601</v>
      </c>
      <c r="B18568" s="4">
        <v>0.97414186392792701</v>
      </c>
      <c r="C18568" s="4">
        <v>0.96557779955149403</v>
      </c>
      <c r="E18568" s="4">
        <v>0.137627993066639</v>
      </c>
      <c r="F18568" s="4">
        <v>0.58494854180404099</v>
      </c>
      <c r="G18568" s="4">
        <v>0.62862246217575002</v>
      </c>
    </row>
    <row r="18569" spans="1:7" x14ac:dyDescent="0.2">
      <c r="A18569" s="4">
        <v>0.13764355890513599</v>
      </c>
      <c r="B18569" s="4">
        <v>0.98021091099511903</v>
      </c>
      <c r="C18569" s="4">
        <v>0.965593974403269</v>
      </c>
      <c r="E18569" s="4">
        <v>0.13764079306663901</v>
      </c>
      <c r="F18569" s="4">
        <v>0.59454134234454403</v>
      </c>
      <c r="G18569" s="4">
        <v>0.628673779084576</v>
      </c>
    </row>
    <row r="18570" spans="1:7" x14ac:dyDescent="0.2">
      <c r="A18570" s="4">
        <v>0.137656358905136</v>
      </c>
      <c r="B18570" s="4">
        <v>0.97371237685969902</v>
      </c>
      <c r="C18570" s="4">
        <v>0.96561014240611498</v>
      </c>
      <c r="E18570" s="4">
        <v>0.13765359306663899</v>
      </c>
      <c r="F18570" s="4">
        <v>0.58590761236255595</v>
      </c>
      <c r="G18570" s="4">
        <v>0.62872509128812204</v>
      </c>
    </row>
    <row r="18571" spans="1:7" x14ac:dyDescent="0.2">
      <c r="A18571" s="4">
        <v>0.13766915890513601</v>
      </c>
      <c r="B18571" s="4">
        <v>0.98311084596276599</v>
      </c>
      <c r="C18571" s="4">
        <v>0.965626303562509</v>
      </c>
      <c r="E18571" s="4">
        <v>0.137666393066639</v>
      </c>
      <c r="F18571" s="4">
        <v>0.59386425277592902</v>
      </c>
      <c r="G18571" s="4">
        <v>0.62877639878627001</v>
      </c>
    </row>
    <row r="18572" spans="1:7" x14ac:dyDescent="0.2">
      <c r="A18572" s="4">
        <v>0.13768195890513599</v>
      </c>
      <c r="B18572" s="4">
        <v>0.97156374517574895</v>
      </c>
      <c r="C18572" s="4">
        <v>0.96564245787492797</v>
      </c>
      <c r="E18572" s="4">
        <v>0.13767919306663901</v>
      </c>
      <c r="F18572" s="4">
        <v>0.58855982583368105</v>
      </c>
      <c r="G18572" s="4">
        <v>0.628827701578899</v>
      </c>
    </row>
    <row r="18573" spans="1:7" x14ac:dyDescent="0.2">
      <c r="A18573" s="4">
        <v>0.13769475890513599</v>
      </c>
      <c r="B18573" s="4">
        <v>0.98488342722393096</v>
      </c>
      <c r="C18573" s="4">
        <v>0.96565860534584702</v>
      </c>
      <c r="E18573" s="4">
        <v>0.13769199306663901</v>
      </c>
      <c r="F18573" s="4">
        <v>0.59098662210931296</v>
      </c>
      <c r="G18573" s="4">
        <v>0.62887899966589</v>
      </c>
    </row>
    <row r="18574" spans="1:7" x14ac:dyDescent="0.2">
      <c r="A18574" s="4">
        <v>0.137707558905136</v>
      </c>
      <c r="B18574" s="4">
        <v>0.97145647310392602</v>
      </c>
      <c r="C18574" s="4">
        <v>0.96567474597774094</v>
      </c>
      <c r="E18574" s="4">
        <v>0.13770479306663899</v>
      </c>
      <c r="F18574" s="4">
        <v>0.58731835529419496</v>
      </c>
      <c r="G18574" s="4">
        <v>0.628930293047123</v>
      </c>
    </row>
    <row r="18575" spans="1:7" x14ac:dyDescent="0.2">
      <c r="A18575" s="4">
        <v>0.13772035890513601</v>
      </c>
      <c r="B18575" s="4">
        <v>0.97902932308132096</v>
      </c>
      <c r="C18575" s="4">
        <v>0.96569087977308399</v>
      </c>
      <c r="E18575" s="4">
        <v>0.137717593066639</v>
      </c>
      <c r="F18575" s="4">
        <v>0.59521885090422999</v>
      </c>
      <c r="G18575" s="4">
        <v>0.62898158172247898</v>
      </c>
    </row>
    <row r="18576" spans="1:7" x14ac:dyDescent="0.2">
      <c r="A18576" s="4">
        <v>0.13773315890513599</v>
      </c>
      <c r="B18576" s="4">
        <v>0.97108042268114103</v>
      </c>
      <c r="C18576" s="4">
        <v>0.96570700673434995</v>
      </c>
      <c r="E18576" s="4">
        <v>0.13773039306663901</v>
      </c>
      <c r="F18576" s="4">
        <v>0.58878566202024196</v>
      </c>
      <c r="G18576" s="4">
        <v>0.62903286569183803</v>
      </c>
    </row>
    <row r="18577" spans="1:7" x14ac:dyDescent="0.2">
      <c r="A18577" s="4">
        <v>0.137745958905136</v>
      </c>
      <c r="B18577" s="4">
        <v>0.97763279224294097</v>
      </c>
      <c r="C18577" s="4">
        <v>0.96572312686401196</v>
      </c>
      <c r="E18577" s="4">
        <v>0.13774319306663901</v>
      </c>
      <c r="F18577" s="4">
        <v>0.58878566202024196</v>
      </c>
      <c r="G18577" s="4">
        <v>0.62908414495508203</v>
      </c>
    </row>
    <row r="18578" spans="1:7" x14ac:dyDescent="0.2">
      <c r="A18578" s="4">
        <v>0.137758758905136</v>
      </c>
      <c r="B18578" s="4">
        <v>0.97462518642253504</v>
      </c>
      <c r="C18578" s="4">
        <v>0.96573924016454304</v>
      </c>
      <c r="E18578" s="4">
        <v>0.13775599306663899</v>
      </c>
      <c r="F18578" s="4">
        <v>0.588898370617988</v>
      </c>
      <c r="G18578" s="4">
        <v>0.62913541951209095</v>
      </c>
    </row>
    <row r="18579" spans="1:7" x14ac:dyDescent="0.2">
      <c r="A18579" s="4">
        <v>0.13777155890513601</v>
      </c>
      <c r="B18579" s="4">
        <v>0.97317521893871095</v>
      </c>
      <c r="C18579" s="4">
        <v>0.965755346638414</v>
      </c>
      <c r="E18579" s="4">
        <v>0.137768793066639</v>
      </c>
      <c r="F18579" s="4">
        <v>0.59290518221741295</v>
      </c>
      <c r="G18579" s="4">
        <v>0.62918668936274702</v>
      </c>
    </row>
    <row r="18580" spans="1:7" x14ac:dyDescent="0.2">
      <c r="A18580" s="4">
        <v>0.13778435890513599</v>
      </c>
      <c r="B18580" s="4">
        <v>0.97596788183453498</v>
      </c>
      <c r="C18580" s="4">
        <v>0.96577144628809597</v>
      </c>
      <c r="E18580" s="4">
        <v>0.13778159306663901</v>
      </c>
      <c r="F18580" s="4">
        <v>0.58449686943091705</v>
      </c>
      <c r="G18580" s="4">
        <v>0.62923795450693099</v>
      </c>
    </row>
    <row r="18581" spans="1:7" x14ac:dyDescent="0.2">
      <c r="A18581" s="4">
        <v>0.137797158905136</v>
      </c>
      <c r="B18581" s="4">
        <v>0.96785787393615297</v>
      </c>
      <c r="C18581" s="4">
        <v>0.96578753911605997</v>
      </c>
      <c r="E18581" s="4">
        <v>0.13779439306663899</v>
      </c>
      <c r="F18581" s="4">
        <v>0.59595208527618304</v>
      </c>
      <c r="G18581" s="4">
        <v>0.62928921494452505</v>
      </c>
    </row>
    <row r="18582" spans="1:7" x14ac:dyDescent="0.2">
      <c r="A18582" s="4">
        <v>0.137809958905136</v>
      </c>
      <c r="B18582" s="4">
        <v>0.97494740141893999</v>
      </c>
      <c r="C18582" s="4">
        <v>0.96580362512477602</v>
      </c>
      <c r="E18582" s="4">
        <v>0.13780719306663899</v>
      </c>
      <c r="F18582" s="4">
        <v>0.58867295342249604</v>
      </c>
      <c r="G18582" s="4">
        <v>0.62934047067540999</v>
      </c>
    </row>
    <row r="18583" spans="1:7" x14ac:dyDescent="0.2">
      <c r="A18583" s="4">
        <v>0.13782275890513601</v>
      </c>
      <c r="B18583" s="4">
        <v>0.97048982811470996</v>
      </c>
      <c r="C18583" s="4">
        <v>0.96581970431671105</v>
      </c>
      <c r="E18583" s="4">
        <v>0.137819993066639</v>
      </c>
      <c r="F18583" s="4">
        <v>0.59222767365772799</v>
      </c>
      <c r="G18583" s="4">
        <v>0.629391721699469</v>
      </c>
    </row>
    <row r="18584" spans="1:7" x14ac:dyDescent="0.2">
      <c r="A18584" s="4">
        <v>0.13783555890513599</v>
      </c>
      <c r="B18584" s="4">
        <v>0.975162344343522</v>
      </c>
      <c r="C18584" s="4">
        <v>0.96583577669433596</v>
      </c>
      <c r="E18584" s="4">
        <v>0.13783279306663901</v>
      </c>
      <c r="F18584" s="4">
        <v>0.59177642027567401</v>
      </c>
      <c r="G18584" s="4">
        <v>0.62944296801658395</v>
      </c>
    </row>
    <row r="18585" spans="1:7" x14ac:dyDescent="0.2">
      <c r="A18585" s="4">
        <v>0.137848358905136</v>
      </c>
      <c r="B18585" s="4">
        <v>0.97553839476630699</v>
      </c>
      <c r="C18585" s="4">
        <v>0.965851842260116</v>
      </c>
      <c r="E18585" s="4">
        <v>0.13784559306663899</v>
      </c>
      <c r="F18585" s="4">
        <v>0.589632023981012</v>
      </c>
      <c r="G18585" s="4">
        <v>0.62949420962663705</v>
      </c>
    </row>
    <row r="18586" spans="1:7" x14ac:dyDescent="0.2">
      <c r="A18586" s="4">
        <v>0.13786115890513601</v>
      </c>
      <c r="B18586" s="4">
        <v>0.97376581350514202</v>
      </c>
      <c r="C18586" s="4">
        <v>0.96586790101652098</v>
      </c>
      <c r="E18586" s="4">
        <v>0.137858393066639</v>
      </c>
      <c r="F18586" s="4">
        <v>0.59025296874628896</v>
      </c>
      <c r="G18586" s="4">
        <v>0.62954544652950895</v>
      </c>
    </row>
    <row r="18587" spans="1:7" x14ac:dyDescent="0.2">
      <c r="A18587" s="4">
        <v>0.13787395890513601</v>
      </c>
      <c r="B18587" s="4">
        <v>0.97736441267291496</v>
      </c>
      <c r="C18587" s="4">
        <v>0.96588395296601504</v>
      </c>
      <c r="E18587" s="4">
        <v>0.137871193066639</v>
      </c>
      <c r="F18587" s="4">
        <v>0.59059151353059702</v>
      </c>
      <c r="G18587" s="4">
        <v>0.62959667872508496</v>
      </c>
    </row>
    <row r="18588" spans="1:7" x14ac:dyDescent="0.2">
      <c r="A18588" s="4">
        <v>0.13788675890513599</v>
      </c>
      <c r="B18588" s="4">
        <v>0.975806774336333</v>
      </c>
      <c r="C18588" s="4">
        <v>0.96589999811106597</v>
      </c>
      <c r="E18588" s="4">
        <v>0.13788399306663901</v>
      </c>
      <c r="F18588" s="4">
        <v>0.592566637433106</v>
      </c>
      <c r="G18588" s="4">
        <v>0.62964790621324696</v>
      </c>
    </row>
    <row r="18589" spans="1:7" x14ac:dyDescent="0.2">
      <c r="A18589" s="4">
        <v>0.137899558905136</v>
      </c>
      <c r="B18589" s="4">
        <v>0.97827722223575098</v>
      </c>
      <c r="C18589" s="4">
        <v>0.96591603645413704</v>
      </c>
      <c r="E18589" s="4">
        <v>0.13789679306663899</v>
      </c>
      <c r="F18589" s="4">
        <v>0.59013984115747398</v>
      </c>
      <c r="G18589" s="4">
        <v>0.62969912899387703</v>
      </c>
    </row>
    <row r="18590" spans="1:7" x14ac:dyDescent="0.2">
      <c r="A18590" s="4">
        <v>0.13791235890513601</v>
      </c>
      <c r="B18590" s="4">
        <v>0.97870710808491601</v>
      </c>
      <c r="C18590" s="4">
        <v>0.96593206799769304</v>
      </c>
      <c r="E18590" s="4">
        <v>0.137909593066639</v>
      </c>
      <c r="F18590" s="4">
        <v>0.58647199333342603</v>
      </c>
      <c r="G18590" s="4">
        <v>0.62975034706685795</v>
      </c>
    </row>
    <row r="18591" spans="1:7" x14ac:dyDescent="0.2">
      <c r="A18591" s="4">
        <v>0.13792515890513601</v>
      </c>
      <c r="B18591" s="4">
        <v>0.98058696141790402</v>
      </c>
      <c r="C18591" s="4">
        <v>0.96594809274419902</v>
      </c>
      <c r="E18591" s="4">
        <v>0.137922393066639</v>
      </c>
      <c r="F18591" s="4">
        <v>0.59115589450146699</v>
      </c>
      <c r="G18591" s="4">
        <v>0.62980156043207602</v>
      </c>
    </row>
    <row r="18592" spans="1:7" x14ac:dyDescent="0.2">
      <c r="A18592" s="4">
        <v>0.13793795890513599</v>
      </c>
      <c r="B18592" s="4">
        <v>0.97505507227169896</v>
      </c>
      <c r="C18592" s="4">
        <v>0.96596411069611698</v>
      </c>
      <c r="E18592" s="4">
        <v>0.13793519306663901</v>
      </c>
      <c r="F18592" s="4">
        <v>0.592566637433106</v>
      </c>
      <c r="G18592" s="4">
        <v>0.62985276908941101</v>
      </c>
    </row>
    <row r="18593" spans="1:7" x14ac:dyDescent="0.2">
      <c r="A18593" s="4">
        <v>0.137950758905136</v>
      </c>
      <c r="B18593" s="4">
        <v>0.98219803639992997</v>
      </c>
      <c r="C18593" s="4">
        <v>0.96598012185590898</v>
      </c>
      <c r="E18593" s="4">
        <v>0.13794799306663899</v>
      </c>
      <c r="F18593" s="4">
        <v>0.58398905225445596</v>
      </c>
      <c r="G18593" s="4">
        <v>0.62990397303874801</v>
      </c>
    </row>
    <row r="18594" spans="1:7" x14ac:dyDescent="0.2">
      <c r="A18594" s="4">
        <v>0.13796355890513601</v>
      </c>
      <c r="B18594" s="4">
        <v>0.97596788183453498</v>
      </c>
      <c r="C18594" s="4">
        <v>0.96599612622603803</v>
      </c>
      <c r="E18594" s="4">
        <v>0.137960793066639</v>
      </c>
      <c r="F18594" s="4">
        <v>0.59674230243361504</v>
      </c>
      <c r="G18594" s="4">
        <v>0.629955172279972</v>
      </c>
    </row>
    <row r="18595" spans="1:7" x14ac:dyDescent="0.2">
      <c r="A18595" s="4">
        <v>0.13797635890513599</v>
      </c>
      <c r="B18595" s="4">
        <v>0.98026434764056203</v>
      </c>
      <c r="C18595" s="4">
        <v>0.96601212380896395</v>
      </c>
      <c r="E18595" s="4">
        <v>0.13797359306663901</v>
      </c>
      <c r="F18595" s="4">
        <v>0.58161923876430099</v>
      </c>
      <c r="G18595" s="4">
        <v>0.63000636681296496</v>
      </c>
    </row>
    <row r="18596" spans="1:7" x14ac:dyDescent="0.2">
      <c r="A18596" s="4">
        <v>0.13798915890513599</v>
      </c>
      <c r="B18596" s="4">
        <v>0.97457135099615499</v>
      </c>
      <c r="C18596" s="4">
        <v>0.96602811460714899</v>
      </c>
      <c r="E18596" s="4">
        <v>0.13798639306663901</v>
      </c>
      <c r="F18596" s="4">
        <v>0.59645990245264502</v>
      </c>
      <c r="G18596" s="4">
        <v>0.63005755663761198</v>
      </c>
    </row>
    <row r="18597" spans="1:7" x14ac:dyDescent="0.2">
      <c r="A18597" s="4">
        <v>0.138001958905136</v>
      </c>
      <c r="B18597" s="4">
        <v>0.97822378559030798</v>
      </c>
      <c r="C18597" s="4">
        <v>0.96604409862305096</v>
      </c>
      <c r="E18597" s="4">
        <v>0.13799919306663899</v>
      </c>
      <c r="F18597" s="4">
        <v>0.58353779887240198</v>
      </c>
      <c r="G18597" s="4">
        <v>0.63010874175379805</v>
      </c>
    </row>
    <row r="18598" spans="1:7" x14ac:dyDescent="0.2">
      <c r="A18598" s="4">
        <v>0.13801475890513601</v>
      </c>
      <c r="B18598" s="4">
        <v>0.97564566683813003</v>
      </c>
      <c r="C18598" s="4">
        <v>0.96606007585913001</v>
      </c>
      <c r="E18598" s="4">
        <v>0.138011993066639</v>
      </c>
      <c r="F18598" s="4">
        <v>0.59279205462859796</v>
      </c>
      <c r="G18598" s="4">
        <v>0.63015992216140604</v>
      </c>
    </row>
    <row r="18599" spans="1:7" x14ac:dyDescent="0.2">
      <c r="A18599" s="4">
        <v>0.13802755890513599</v>
      </c>
      <c r="B18599" s="4">
        <v>0.97693452682375104</v>
      </c>
      <c r="C18599" s="4">
        <v>0.96607604631784505</v>
      </c>
      <c r="E18599" s="4">
        <v>0.13802479306663901</v>
      </c>
      <c r="F18599" s="4">
        <v>0.58506125040178703</v>
      </c>
      <c r="G18599" s="4">
        <v>0.63021109786032103</v>
      </c>
    </row>
    <row r="18600" spans="1:7" x14ac:dyDescent="0.2">
      <c r="A18600" s="4">
        <v>0.138040358905136</v>
      </c>
      <c r="B18600" s="4">
        <v>0.972208573949496</v>
      </c>
      <c r="C18600" s="4">
        <v>0.96609201000165401</v>
      </c>
      <c r="E18600" s="4">
        <v>0.13803759306663901</v>
      </c>
      <c r="F18600" s="4">
        <v>0.59284861842300496</v>
      </c>
      <c r="G18600" s="4">
        <v>0.63026226885042902</v>
      </c>
    </row>
    <row r="18601" spans="1:7" x14ac:dyDescent="0.2">
      <c r="A18601" s="4">
        <v>0.138053158905136</v>
      </c>
      <c r="B18601" s="4">
        <v>0.97274533308954703</v>
      </c>
      <c r="C18601" s="4">
        <v>0.96610796691301204</v>
      </c>
      <c r="E18601" s="4">
        <v>0.13805039306663899</v>
      </c>
      <c r="F18601" s="4">
        <v>0.58280414550937898</v>
      </c>
      <c r="G18601" s="4">
        <v>0.63031343513161397</v>
      </c>
    </row>
    <row r="18602" spans="1:7" x14ac:dyDescent="0.2">
      <c r="A18602" s="4">
        <v>0.13806595890513601</v>
      </c>
      <c r="B18602" s="4">
        <v>0.979727588500511</v>
      </c>
      <c r="C18602" s="4">
        <v>0.96612391705437795</v>
      </c>
      <c r="E18602" s="4">
        <v>0.138063193066639</v>
      </c>
      <c r="F18602" s="4">
        <v>0.59098662210931296</v>
      </c>
      <c r="G18602" s="4">
        <v>0.63036459670376099</v>
      </c>
    </row>
    <row r="18603" spans="1:7" x14ac:dyDescent="0.2">
      <c r="A18603" s="4">
        <v>0.13807875890513599</v>
      </c>
      <c r="B18603" s="4">
        <v>0.97564566683813003</v>
      </c>
      <c r="C18603" s="4">
        <v>0.96613986042820699</v>
      </c>
      <c r="E18603" s="4">
        <v>0.13807599306663901</v>
      </c>
      <c r="F18603" s="4">
        <v>0.58381977986230205</v>
      </c>
      <c r="G18603" s="4">
        <v>0.63041575356675605</v>
      </c>
    </row>
    <row r="18604" spans="1:7" x14ac:dyDescent="0.2">
      <c r="A18604" s="4">
        <v>0.138091558905136</v>
      </c>
      <c r="B18604" s="4">
        <v>0.98112372055795505</v>
      </c>
      <c r="C18604" s="4">
        <v>0.96615579703695398</v>
      </c>
      <c r="E18604" s="4">
        <v>0.13808879306663899</v>
      </c>
      <c r="F18604" s="4">
        <v>0.59104276691265101</v>
      </c>
      <c r="G18604" s="4">
        <v>0.63046690572048303</v>
      </c>
    </row>
    <row r="18605" spans="1:7" x14ac:dyDescent="0.2">
      <c r="A18605" s="4">
        <v>0.138104358905136</v>
      </c>
      <c r="B18605" s="4">
        <v>0.97462518642253504</v>
      </c>
      <c r="C18605" s="4">
        <v>0.96617172688307296</v>
      </c>
      <c r="E18605" s="4">
        <v>0.13810159306663899</v>
      </c>
      <c r="F18605" s="4">
        <v>0.58748762768634899</v>
      </c>
      <c r="G18605" s="4">
        <v>0.63051805316482901</v>
      </c>
    </row>
    <row r="18606" spans="1:7" x14ac:dyDescent="0.2">
      <c r="A18606" s="4">
        <v>0.13811715890513601</v>
      </c>
      <c r="B18606" s="4">
        <v>0.97892165222856198</v>
      </c>
      <c r="C18606" s="4">
        <v>0.96618764996901896</v>
      </c>
      <c r="E18606" s="4">
        <v>0.138114393066639</v>
      </c>
      <c r="F18606" s="4">
        <v>0.58613344854911797</v>
      </c>
      <c r="G18606" s="4">
        <v>0.63056919589967997</v>
      </c>
    </row>
    <row r="18607" spans="1:7" x14ac:dyDescent="0.2">
      <c r="A18607" s="4">
        <v>0.13812995890513599</v>
      </c>
      <c r="B18607" s="4">
        <v>0.97532345184172498</v>
      </c>
      <c r="C18607" s="4">
        <v>0.96620356629724502</v>
      </c>
      <c r="E18607" s="4">
        <v>0.13812719306663901</v>
      </c>
      <c r="F18607" s="4">
        <v>0.58816513624603495</v>
      </c>
      <c r="G18607" s="4">
        <v>0.63062033392492101</v>
      </c>
    </row>
    <row r="18608" spans="1:7" x14ac:dyDescent="0.2">
      <c r="A18608" s="4">
        <v>0.138142758905136</v>
      </c>
      <c r="B18608" s="4">
        <v>0.97586060976271205</v>
      </c>
      <c r="C18608" s="4">
        <v>0.96621947587020296</v>
      </c>
      <c r="E18608" s="4">
        <v>0.13813999306663899</v>
      </c>
      <c r="F18608" s="4">
        <v>0.58511781419619502</v>
      </c>
      <c r="G18608" s="4">
        <v>0.63067146724043799</v>
      </c>
    </row>
    <row r="18609" spans="1:7" x14ac:dyDescent="0.2">
      <c r="A18609" s="4">
        <v>0.13815555890513601</v>
      </c>
      <c r="B18609" s="4">
        <v>0.97849216516033399</v>
      </c>
      <c r="C18609" s="4">
        <v>0.96623537869034504</v>
      </c>
      <c r="E18609" s="4">
        <v>0.138152793066639</v>
      </c>
      <c r="F18609" s="4">
        <v>0.58997056876531995</v>
      </c>
      <c r="G18609" s="4">
        <v>0.63072259584611801</v>
      </c>
    </row>
    <row r="18610" spans="1:7" x14ac:dyDescent="0.2">
      <c r="A18610" s="4">
        <v>0.13816835890513601</v>
      </c>
      <c r="B18610" s="4">
        <v>0.97854600058671304</v>
      </c>
      <c r="C18610" s="4">
        <v>0.96625127476012296</v>
      </c>
      <c r="E18610" s="4">
        <v>0.138165593066639</v>
      </c>
      <c r="F18610" s="4">
        <v>0.58398905225445596</v>
      </c>
      <c r="G18610" s="4">
        <v>0.63077371974184804</v>
      </c>
    </row>
    <row r="18611" spans="1:7" x14ac:dyDescent="0.2">
      <c r="A18611" s="4">
        <v>0.13818115890513599</v>
      </c>
      <c r="B18611" s="4">
        <v>0.97779389974114395</v>
      </c>
      <c r="C18611" s="4">
        <v>0.96626716408198599</v>
      </c>
      <c r="E18611" s="4">
        <v>0.13817839306663901</v>
      </c>
      <c r="F18611" s="4">
        <v>0.588898370617988</v>
      </c>
      <c r="G18611" s="4">
        <v>0.63082483892751295</v>
      </c>
    </row>
    <row r="18612" spans="1:7" x14ac:dyDescent="0.2">
      <c r="A18612" s="4">
        <v>0.138193958905136</v>
      </c>
      <c r="B18612" s="4">
        <v>0.98149977098074004</v>
      </c>
      <c r="C18612" s="4">
        <v>0.96628304665838605</v>
      </c>
      <c r="E18612" s="4">
        <v>0.13819119306663899</v>
      </c>
      <c r="F18612" s="4">
        <v>0.58579490376481103</v>
      </c>
      <c r="G18612" s="4">
        <v>0.63087595340300096</v>
      </c>
    </row>
    <row r="18613" spans="1:7" x14ac:dyDescent="0.2">
      <c r="A18613" s="4">
        <v>0.13820675890513601</v>
      </c>
      <c r="B18613" s="4">
        <v>0.97967375307413196</v>
      </c>
      <c r="C18613" s="4">
        <v>0.96629892249177096</v>
      </c>
      <c r="E18613" s="4">
        <v>0.138203993066639</v>
      </c>
      <c r="F18613" s="4">
        <v>0.58252216451947902</v>
      </c>
      <c r="G18613" s="4">
        <v>0.63092706316819902</v>
      </c>
    </row>
    <row r="18614" spans="1:7" x14ac:dyDescent="0.2">
      <c r="A18614" s="4">
        <v>0.13821955890513599</v>
      </c>
      <c r="B18614" s="4">
        <v>0.98241297932451199</v>
      </c>
      <c r="C18614" s="4">
        <v>0.96631479158458899</v>
      </c>
      <c r="E18614" s="4">
        <v>0.138216793066639</v>
      </c>
      <c r="F18614" s="4">
        <v>0.58754419148075698</v>
      </c>
      <c r="G18614" s="4">
        <v>0.63097816822299302</v>
      </c>
    </row>
    <row r="18615" spans="1:7" x14ac:dyDescent="0.2">
      <c r="A18615" s="4">
        <v>0.13823235890513599</v>
      </c>
      <c r="B18615" s="4">
        <v>0.97612898933273795</v>
      </c>
      <c r="C18615" s="4">
        <v>0.96633065393928896</v>
      </c>
      <c r="E18615" s="4">
        <v>0.13822959306663901</v>
      </c>
      <c r="F18615" s="4">
        <v>0.58788273626506504</v>
      </c>
      <c r="G18615" s="4">
        <v>0.63102926856727204</v>
      </c>
    </row>
    <row r="18616" spans="1:7" x14ac:dyDescent="0.2">
      <c r="A18616" s="4">
        <v>0.138245158905136</v>
      </c>
      <c r="B18616" s="4">
        <v>0.982036928901727</v>
      </c>
      <c r="C18616" s="4">
        <v>0.96634650955831902</v>
      </c>
      <c r="E18616" s="4">
        <v>0.13824239306663899</v>
      </c>
      <c r="F18616" s="4">
        <v>0.58602073995137205</v>
      </c>
      <c r="G18616" s="4">
        <v>0.63108036420092195</v>
      </c>
    </row>
    <row r="18617" spans="1:7" x14ac:dyDescent="0.2">
      <c r="A18617" s="4">
        <v>0.13825795890513601</v>
      </c>
      <c r="B18617" s="4">
        <v>0.97424913599975005</v>
      </c>
      <c r="C18617" s="4">
        <v>0.96636235844412399</v>
      </c>
      <c r="E18617" s="4">
        <v>0.138255193066639</v>
      </c>
      <c r="F18617" s="4">
        <v>0.58850368103034301</v>
      </c>
      <c r="G18617" s="4">
        <v>0.63113145512383095</v>
      </c>
    </row>
    <row r="18618" spans="1:7" x14ac:dyDescent="0.2">
      <c r="A18618" s="4">
        <v>0.13827075890513599</v>
      </c>
      <c r="B18618" s="4">
        <v>0.97999596807053702</v>
      </c>
      <c r="C18618" s="4">
        <v>0.96637820059915003</v>
      </c>
      <c r="E18618" s="4">
        <v>0.13826799306663901</v>
      </c>
      <c r="F18618" s="4">
        <v>0.58539979518609497</v>
      </c>
      <c r="G18618" s="4">
        <v>0.63118254133588803</v>
      </c>
    </row>
    <row r="18619" spans="1:7" x14ac:dyDescent="0.2">
      <c r="A18619" s="4">
        <v>0.13828355890513599</v>
      </c>
      <c r="B18619" s="4">
        <v>0.97199363102491299</v>
      </c>
      <c r="C18619" s="4">
        <v>0.96639403602584295</v>
      </c>
      <c r="E18619" s="4">
        <v>0.13828079306663901</v>
      </c>
      <c r="F18619" s="4">
        <v>0.58974515156982799</v>
      </c>
      <c r="G18619" s="4">
        <v>0.63123362283697904</v>
      </c>
    </row>
    <row r="18620" spans="1:7" x14ac:dyDescent="0.2">
      <c r="A18620" s="4">
        <v>0.138296358905136</v>
      </c>
      <c r="B18620" s="4">
        <v>0.97849216516033399</v>
      </c>
      <c r="C18620" s="4">
        <v>0.96640986472664803</v>
      </c>
      <c r="E18620" s="4">
        <v>0.13829359306663899</v>
      </c>
      <c r="F18620" s="4">
        <v>0.586302720941272</v>
      </c>
      <c r="G18620" s="4">
        <v>0.63128469962699296</v>
      </c>
    </row>
    <row r="18621" spans="1:7" x14ac:dyDescent="0.2">
      <c r="A18621" s="4">
        <v>0.13830915890513601</v>
      </c>
      <c r="B18621" s="4">
        <v>0.97537728726810502</v>
      </c>
      <c r="C18621" s="4">
        <v>0.96642568670400897</v>
      </c>
      <c r="E18621" s="4">
        <v>0.138306393066639</v>
      </c>
      <c r="F18621" s="4">
        <v>0.58861638962808904</v>
      </c>
      <c r="G18621" s="4">
        <v>0.631335771705819</v>
      </c>
    </row>
    <row r="18622" spans="1:7" x14ac:dyDescent="0.2">
      <c r="A18622" s="4">
        <v>0.13832195890513599</v>
      </c>
      <c r="B18622" s="4">
        <v>0.97666614725372503</v>
      </c>
      <c r="C18622" s="4">
        <v>0.96644150196036804</v>
      </c>
      <c r="E18622" s="4">
        <v>0.13831919306663901</v>
      </c>
      <c r="F18622" s="4">
        <v>0.59008369635413505</v>
      </c>
      <c r="G18622" s="4">
        <v>0.63138683907334503</v>
      </c>
    </row>
    <row r="18623" spans="1:7" x14ac:dyDescent="0.2">
      <c r="A18623" s="4">
        <v>0.138334758905136</v>
      </c>
      <c r="B18623" s="4">
        <v>0.98026434764056203</v>
      </c>
      <c r="C18623" s="4">
        <v>0.96645731049816896</v>
      </c>
      <c r="E18623" s="4">
        <v>0.13833199306663899</v>
      </c>
      <c r="F18623" s="4">
        <v>0.59081734971715905</v>
      </c>
      <c r="G18623" s="4">
        <v>0.63143790172946002</v>
      </c>
    </row>
    <row r="18624" spans="1:7" x14ac:dyDescent="0.2">
      <c r="A18624" s="4">
        <v>0.138347558905136</v>
      </c>
      <c r="B18624" s="4">
        <v>0.97435680685250903</v>
      </c>
      <c r="C18624" s="4">
        <v>0.966473112319853</v>
      </c>
      <c r="E18624" s="4">
        <v>0.13834479306663899</v>
      </c>
      <c r="F18624" s="4">
        <v>0.58737491908860295</v>
      </c>
      <c r="G18624" s="4">
        <v>0.63148895967405105</v>
      </c>
    </row>
    <row r="18625" spans="1:7" x14ac:dyDescent="0.2">
      <c r="A18625" s="4">
        <v>0.13836035890513601</v>
      </c>
      <c r="B18625" s="4">
        <v>0.985957743065906</v>
      </c>
      <c r="C18625" s="4">
        <v>0.96648890742786298</v>
      </c>
      <c r="E18625" s="4">
        <v>0.138357593066639</v>
      </c>
      <c r="F18625" s="4">
        <v>0.59155058408911299</v>
      </c>
      <c r="G18625" s="4">
        <v>0.63154001290700901</v>
      </c>
    </row>
    <row r="18626" spans="1:7" x14ac:dyDescent="0.2">
      <c r="A18626" s="4">
        <v>0.13837315890513599</v>
      </c>
      <c r="B18626" s="4">
        <v>0.97430297142612998</v>
      </c>
      <c r="C18626" s="4">
        <v>0.96650469582463705</v>
      </c>
      <c r="E18626" s="4">
        <v>0.13837039306663901</v>
      </c>
      <c r="F18626" s="4">
        <v>0.59042224113844299</v>
      </c>
      <c r="G18626" s="4">
        <v>0.63159106142822197</v>
      </c>
    </row>
    <row r="18627" spans="1:7" x14ac:dyDescent="0.2">
      <c r="A18627" s="4">
        <v>0.138385958905136</v>
      </c>
      <c r="B18627" s="4">
        <v>0.98107028391251205</v>
      </c>
      <c r="C18627" s="4">
        <v>0.96652047751261805</v>
      </c>
      <c r="E18627" s="4">
        <v>0.13838319306663899</v>
      </c>
      <c r="F18627" s="4">
        <v>0.59070422212834295</v>
      </c>
      <c r="G18627" s="4">
        <v>0.63164210523758002</v>
      </c>
    </row>
    <row r="18628" spans="1:7" x14ac:dyDescent="0.2">
      <c r="A18628" s="4">
        <v>0.138398758905136</v>
      </c>
      <c r="B18628" s="4">
        <v>0.976827254751928</v>
      </c>
      <c r="C18628" s="4">
        <v>0.96653625249424302</v>
      </c>
      <c r="E18628" s="4">
        <v>0.13839599306663899</v>
      </c>
      <c r="F18628" s="4">
        <v>0.58726221049085703</v>
      </c>
      <c r="G18628" s="4">
        <v>0.63169314433497203</v>
      </c>
    </row>
    <row r="18629" spans="1:7" x14ac:dyDescent="0.2">
      <c r="A18629" s="4">
        <v>0.13841155890513601</v>
      </c>
      <c r="B18629" s="4">
        <v>0.98386294680833597</v>
      </c>
      <c r="C18629" s="4">
        <v>0.96655202077195301</v>
      </c>
      <c r="E18629" s="4">
        <v>0.138408793066639</v>
      </c>
      <c r="F18629" s="4">
        <v>0.59087349452049698</v>
      </c>
      <c r="G18629" s="4">
        <v>0.63174417872028799</v>
      </c>
    </row>
    <row r="18630" spans="1:7" x14ac:dyDescent="0.2">
      <c r="A18630" s="4">
        <v>0.13842435890513599</v>
      </c>
      <c r="B18630" s="4">
        <v>0.97698836225013097</v>
      </c>
      <c r="C18630" s="4">
        <v>0.96656778234818397</v>
      </c>
      <c r="E18630" s="4">
        <v>0.13842159306663901</v>
      </c>
      <c r="F18630" s="4">
        <v>0.58681053811773398</v>
      </c>
      <c r="G18630" s="4">
        <v>0.63179520839341796</v>
      </c>
    </row>
    <row r="18631" spans="1:7" x14ac:dyDescent="0.2">
      <c r="A18631" s="4">
        <v>0.138437158905136</v>
      </c>
      <c r="B18631" s="4">
        <v>0.98198309347534796</v>
      </c>
      <c r="C18631" s="4">
        <v>0.96658353722537405</v>
      </c>
      <c r="E18631" s="4">
        <v>0.13843439306663899</v>
      </c>
      <c r="F18631" s="4">
        <v>0.58906764301014203</v>
      </c>
      <c r="G18631" s="4">
        <v>0.63184623335425105</v>
      </c>
    </row>
    <row r="18632" spans="1:7" x14ac:dyDescent="0.2">
      <c r="A18632" s="4">
        <v>0.13844995890513601</v>
      </c>
      <c r="B18632" s="4">
        <v>0.98375567473651304</v>
      </c>
      <c r="C18632" s="4">
        <v>0.96659928540595996</v>
      </c>
      <c r="E18632" s="4">
        <v>0.138447193066639</v>
      </c>
      <c r="F18632" s="4">
        <v>0.58805200865721896</v>
      </c>
      <c r="G18632" s="4">
        <v>0.63189725360267801</v>
      </c>
    </row>
    <row r="18633" spans="1:7" x14ac:dyDescent="0.2">
      <c r="A18633" s="4">
        <v>0.13846275890513601</v>
      </c>
      <c r="B18633" s="4">
        <v>0.97704219767651002</v>
      </c>
      <c r="C18633" s="4">
        <v>0.96661502689237799</v>
      </c>
      <c r="E18633" s="4">
        <v>0.138459993066639</v>
      </c>
      <c r="F18633" s="4">
        <v>0.58573833997040303</v>
      </c>
      <c r="G18633" s="4">
        <v>0.63194826913858904</v>
      </c>
    </row>
    <row r="18634" spans="1:7" x14ac:dyDescent="0.2">
      <c r="A18634" s="4">
        <v>0.13847555890513599</v>
      </c>
      <c r="B18634" s="4">
        <v>0.98649450220595702</v>
      </c>
      <c r="C18634" s="4">
        <v>0.96663076168706297</v>
      </c>
      <c r="E18634" s="4">
        <v>0.13847279306663901</v>
      </c>
      <c r="F18634" s="4">
        <v>0.59318716320731302</v>
      </c>
      <c r="G18634" s="4">
        <v>0.63199927996187399</v>
      </c>
    </row>
    <row r="18635" spans="1:7" x14ac:dyDescent="0.2">
      <c r="A18635" s="4">
        <v>0.138488358905136</v>
      </c>
      <c r="B18635" s="4">
        <v>0.97586060976271205</v>
      </c>
      <c r="C18635" s="4">
        <v>0.96664648979245105</v>
      </c>
      <c r="E18635" s="4">
        <v>0.13848559306663899</v>
      </c>
      <c r="F18635" s="4">
        <v>0.58139340257773997</v>
      </c>
      <c r="G18635" s="4">
        <v>0.63205028607242497</v>
      </c>
    </row>
    <row r="18636" spans="1:7" x14ac:dyDescent="0.2">
      <c r="A18636" s="4">
        <v>0.13850115890513601</v>
      </c>
      <c r="B18636" s="4">
        <v>0.97988869599871398</v>
      </c>
      <c r="C18636" s="4">
        <v>0.96666221121097495</v>
      </c>
      <c r="E18636" s="4">
        <v>0.138498393066639</v>
      </c>
      <c r="F18636" s="4">
        <v>0.59171985648126602</v>
      </c>
      <c r="G18636" s="4">
        <v>0.63210128747013095</v>
      </c>
    </row>
    <row r="18637" spans="1:7" x14ac:dyDescent="0.2">
      <c r="A18637" s="4">
        <v>0.13851395890513599</v>
      </c>
      <c r="B18637" s="4">
        <v>0.97902932308132096</v>
      </c>
      <c r="C18637" s="4">
        <v>0.96667792594506896</v>
      </c>
      <c r="E18637" s="4">
        <v>0.138511193066639</v>
      </c>
      <c r="F18637" s="4">
        <v>0.58319925408809403</v>
      </c>
      <c r="G18637" s="4">
        <v>0.632152284154885</v>
      </c>
    </row>
    <row r="18638" spans="1:7" x14ac:dyDescent="0.2">
      <c r="A18638" s="4">
        <v>0.13852675890513599</v>
      </c>
      <c r="B18638" s="4">
        <v>0.97800884266572596</v>
      </c>
      <c r="C18638" s="4">
        <v>0.96669363399716501</v>
      </c>
      <c r="E18638" s="4">
        <v>0.13852399306663901</v>
      </c>
      <c r="F18638" s="4">
        <v>0.59104276691265101</v>
      </c>
      <c r="G18638" s="4">
        <v>0.63220327612657601</v>
      </c>
    </row>
    <row r="18639" spans="1:7" x14ac:dyDescent="0.2">
      <c r="A18639" s="4">
        <v>0.138539558905136</v>
      </c>
      <c r="B18639" s="4">
        <v>0.97940537350410595</v>
      </c>
      <c r="C18639" s="4">
        <v>0.96670933536969605</v>
      </c>
      <c r="E18639" s="4">
        <v>0.13853679306663899</v>
      </c>
      <c r="F18639" s="4">
        <v>0.58861638962808904</v>
      </c>
      <c r="G18639" s="4">
        <v>0.63225426338509705</v>
      </c>
    </row>
    <row r="18640" spans="1:7" x14ac:dyDescent="0.2">
      <c r="A18640" s="4">
        <v>0.13855235890513601</v>
      </c>
      <c r="B18640" s="4">
        <v>0.97113425810752096</v>
      </c>
      <c r="C18640" s="4">
        <v>0.96672503006509303</v>
      </c>
      <c r="E18640" s="4">
        <v>0.138549593066639</v>
      </c>
      <c r="F18640" s="4">
        <v>0.59002713255972805</v>
      </c>
      <c r="G18640" s="4">
        <v>0.63230524593033799</v>
      </c>
    </row>
    <row r="18641" spans="1:7" x14ac:dyDescent="0.2">
      <c r="A18641" s="4">
        <v>0.13856515890513599</v>
      </c>
      <c r="B18641" s="4">
        <v>0.97956648100230903</v>
      </c>
      <c r="C18641" s="4">
        <v>0.96674071808578699</v>
      </c>
      <c r="E18641" s="4">
        <v>0.13856239306663901</v>
      </c>
      <c r="F18641" s="4">
        <v>0.58833440863818798</v>
      </c>
      <c r="G18641" s="4">
        <v>0.63235622376219203</v>
      </c>
    </row>
    <row r="18642" spans="1:7" x14ac:dyDescent="0.2">
      <c r="A18642" s="4">
        <v>0.138577958905136</v>
      </c>
      <c r="B18642" s="4">
        <v>0.972262010594939</v>
      </c>
      <c r="C18642" s="4">
        <v>0.96675639943420899</v>
      </c>
      <c r="E18642" s="4">
        <v>0.13857519306663901</v>
      </c>
      <c r="F18642" s="4">
        <v>0.58861638962808904</v>
      </c>
      <c r="G18642" s="4">
        <v>0.63240719688055103</v>
      </c>
    </row>
    <row r="18643" spans="1:7" x14ac:dyDescent="0.2">
      <c r="A18643" s="4">
        <v>0.138590758905136</v>
      </c>
      <c r="B18643" s="4">
        <v>0.97645120432914301</v>
      </c>
      <c r="C18643" s="4">
        <v>0.96677207411278698</v>
      </c>
      <c r="E18643" s="4">
        <v>0.13858799306663899</v>
      </c>
      <c r="F18643" s="4">
        <v>0.59166371167792797</v>
      </c>
      <c r="G18643" s="4">
        <v>0.63245816528530496</v>
      </c>
    </row>
    <row r="18644" spans="1:7" x14ac:dyDescent="0.2">
      <c r="A18644" s="4">
        <v>0.13860355890513601</v>
      </c>
      <c r="B18644" s="4">
        <v>0.97091931518293895</v>
      </c>
      <c r="C18644" s="4">
        <v>0.96678774212395002</v>
      </c>
      <c r="E18644" s="4">
        <v>0.138600793066639</v>
      </c>
      <c r="F18644" s="4">
        <v>0.59053494973618903</v>
      </c>
      <c r="G18644" s="4">
        <v>0.63250912897634703</v>
      </c>
    </row>
    <row r="18645" spans="1:7" x14ac:dyDescent="0.2">
      <c r="A18645" s="4">
        <v>0.13861635890513599</v>
      </c>
      <c r="B18645" s="4">
        <v>0.97612898933273795</v>
      </c>
      <c r="C18645" s="4">
        <v>0.96680340347012705</v>
      </c>
      <c r="E18645" s="4">
        <v>0.13861359306663901</v>
      </c>
      <c r="F18645" s="4">
        <v>0.589632023981012</v>
      </c>
      <c r="G18645" s="4">
        <v>0.63256008795356999</v>
      </c>
    </row>
    <row r="18646" spans="1:7" x14ac:dyDescent="0.2">
      <c r="A18646" s="4">
        <v>0.138629158905136</v>
      </c>
      <c r="B18646" s="4">
        <v>0.97151030853030595</v>
      </c>
      <c r="C18646" s="4">
        <v>0.96681905815374503</v>
      </c>
      <c r="E18646" s="4">
        <v>0.13862639306663899</v>
      </c>
      <c r="F18646" s="4">
        <v>0.58782617247065705</v>
      </c>
      <c r="G18646" s="4">
        <v>0.63261104221686604</v>
      </c>
    </row>
    <row r="18647" spans="1:7" x14ac:dyDescent="0.2">
      <c r="A18647" s="4">
        <v>0.138641958905136</v>
      </c>
      <c r="B18647" s="4">
        <v>0.97521617976990205</v>
      </c>
      <c r="C18647" s="4">
        <v>0.966834706177232</v>
      </c>
      <c r="E18647" s="4">
        <v>0.13863919306663899</v>
      </c>
      <c r="F18647" s="4">
        <v>0.59002713255972805</v>
      </c>
      <c r="G18647" s="4">
        <v>0.63266199176612803</v>
      </c>
    </row>
    <row r="18648" spans="1:7" x14ac:dyDescent="0.2">
      <c r="A18648" s="4">
        <v>0.13865475890513601</v>
      </c>
      <c r="B18648" s="4">
        <v>0.97629009683094103</v>
      </c>
      <c r="C18648" s="4">
        <v>0.96685034754301202</v>
      </c>
      <c r="E18648" s="4">
        <v>0.138651993066639</v>
      </c>
      <c r="F18648" s="4">
        <v>0.58257830932281696</v>
      </c>
      <c r="G18648" s="4">
        <v>0.63271293660124905</v>
      </c>
    </row>
    <row r="18649" spans="1:7" x14ac:dyDescent="0.2">
      <c r="A18649" s="4">
        <v>0.13866755890513599</v>
      </c>
      <c r="B18649" s="4">
        <v>0.96946934769911497</v>
      </c>
      <c r="C18649" s="4">
        <v>0.96686598225351295</v>
      </c>
      <c r="E18649" s="4">
        <v>0.13866479306663901</v>
      </c>
      <c r="F18649" s="4">
        <v>0.587092938098703</v>
      </c>
      <c r="G18649" s="4">
        <v>0.63276387672211998</v>
      </c>
    </row>
    <row r="18650" spans="1:7" x14ac:dyDescent="0.2">
      <c r="A18650" s="4">
        <v>0.138680358905136</v>
      </c>
      <c r="B18650" s="4">
        <v>0.97919043057952404</v>
      </c>
      <c r="C18650" s="4">
        <v>0.96688161031115805</v>
      </c>
      <c r="E18650" s="4">
        <v>0.13867759306663899</v>
      </c>
      <c r="F18650" s="4">
        <v>0.59121203930480504</v>
      </c>
      <c r="G18650" s="4">
        <v>0.632814812128636</v>
      </c>
    </row>
    <row r="18651" spans="1:7" x14ac:dyDescent="0.2">
      <c r="A18651" s="4">
        <v>0.138693158905136</v>
      </c>
      <c r="B18651" s="4">
        <v>0.97032872061650799</v>
      </c>
      <c r="C18651" s="4">
        <v>0.96689723171837205</v>
      </c>
      <c r="E18651" s="4">
        <v>0.138690393066639</v>
      </c>
      <c r="F18651" s="4">
        <v>0.58201392835194699</v>
      </c>
      <c r="G18651" s="4">
        <v>0.63286574282068997</v>
      </c>
    </row>
    <row r="18652" spans="1:7" x14ac:dyDescent="0.2">
      <c r="A18652" s="4">
        <v>0.13870595890513601</v>
      </c>
      <c r="B18652" s="4">
        <v>0.97768662766932102</v>
      </c>
      <c r="C18652" s="4">
        <v>0.96691284647757902</v>
      </c>
      <c r="E18652" s="4">
        <v>0.138703193066639</v>
      </c>
      <c r="F18652" s="4">
        <v>0.58940660678552004</v>
      </c>
      <c r="G18652" s="4">
        <v>0.63291666879817499</v>
      </c>
    </row>
    <row r="18653" spans="1:7" x14ac:dyDescent="0.2">
      <c r="A18653" s="4">
        <v>0.13871875890513599</v>
      </c>
      <c r="B18653" s="4">
        <v>0.97945881014954905</v>
      </c>
      <c r="C18653" s="4">
        <v>0.96692845459120103</v>
      </c>
      <c r="E18653" s="4">
        <v>0.13871599306663901</v>
      </c>
      <c r="F18653" s="4">
        <v>0.58263487311722495</v>
      </c>
      <c r="G18653" s="4">
        <v>0.63296759006098502</v>
      </c>
    </row>
    <row r="18654" spans="1:7" x14ac:dyDescent="0.2">
      <c r="A18654" s="4">
        <v>0.138731558905136</v>
      </c>
      <c r="B18654" s="4">
        <v>0.978116114737549</v>
      </c>
      <c r="C18654" s="4">
        <v>0.96694405606166101</v>
      </c>
      <c r="E18654" s="4">
        <v>0.13872879306663899</v>
      </c>
      <c r="F18654" s="4">
        <v>0.58506125040178703</v>
      </c>
      <c r="G18654" s="4">
        <v>0.63301850660901404</v>
      </c>
    </row>
    <row r="18655" spans="1:7" x14ac:dyDescent="0.2">
      <c r="A18655" s="4">
        <v>0.13874435890513601</v>
      </c>
      <c r="B18655" s="4">
        <v>0.97478629392073801</v>
      </c>
      <c r="C18655" s="4">
        <v>0.96695965089138003</v>
      </c>
      <c r="E18655" s="4">
        <v>0.138741593066639</v>
      </c>
      <c r="F18655" s="4">
        <v>0.58664126572557995</v>
      </c>
      <c r="G18655" s="4">
        <v>0.63306941844215503</v>
      </c>
    </row>
    <row r="18656" spans="1:7" x14ac:dyDescent="0.2">
      <c r="A18656" s="4">
        <v>0.13875715890513601</v>
      </c>
      <c r="B18656" s="4">
        <v>0.98037201849332201</v>
      </c>
      <c r="C18656" s="4">
        <v>0.96697523908278005</v>
      </c>
      <c r="E18656" s="4">
        <v>0.138754393066639</v>
      </c>
      <c r="F18656" s="4">
        <v>0.58128069397999405</v>
      </c>
      <c r="G18656" s="4">
        <v>0.63312032556030295</v>
      </c>
    </row>
    <row r="18657" spans="1:7" x14ac:dyDescent="0.2">
      <c r="A18657" s="4">
        <v>0.13876995890513599</v>
      </c>
      <c r="B18657" s="4">
        <v>0.97849216516033399</v>
      </c>
      <c r="C18657" s="4">
        <v>0.96699082063828001</v>
      </c>
      <c r="E18657" s="4">
        <v>0.13876719306663901</v>
      </c>
      <c r="F18657" s="4">
        <v>0.58686710191214198</v>
      </c>
      <c r="G18657" s="4">
        <v>0.63317122796335301</v>
      </c>
    </row>
    <row r="18658" spans="1:7" x14ac:dyDescent="0.2">
      <c r="A18658" s="4">
        <v>0.138782758905136</v>
      </c>
      <c r="B18658" s="4">
        <v>0.98321851681552497</v>
      </c>
      <c r="C18658" s="4">
        <v>0.96700639556029999</v>
      </c>
      <c r="E18658" s="4">
        <v>0.13877999306663899</v>
      </c>
      <c r="F18658" s="4">
        <v>0.58291685410712502</v>
      </c>
      <c r="G18658" s="4">
        <v>0.63322212565119695</v>
      </c>
    </row>
    <row r="18659" spans="1:7" x14ac:dyDescent="0.2">
      <c r="A18659" s="4">
        <v>0.13879555890513601</v>
      </c>
      <c r="B18659" s="4">
        <v>0.98026434764056203</v>
      </c>
      <c r="C18659" s="4">
        <v>0.96702196385126005</v>
      </c>
      <c r="E18659" s="4">
        <v>0.138792793066639</v>
      </c>
      <c r="F18659" s="4">
        <v>0.58703637430429501</v>
      </c>
      <c r="G18659" s="4">
        <v>0.63327301862373198</v>
      </c>
    </row>
    <row r="18660" spans="1:7" x14ac:dyDescent="0.2">
      <c r="A18660" s="4">
        <v>0.13880835890513599</v>
      </c>
      <c r="B18660" s="4">
        <v>0.98343345974010699</v>
      </c>
      <c r="C18660" s="4">
        <v>0.96703752551357702</v>
      </c>
      <c r="E18660" s="4">
        <v>0.138805593066639</v>
      </c>
      <c r="F18660" s="4">
        <v>0.58872909822583497</v>
      </c>
      <c r="G18660" s="4">
        <v>0.63332390688085105</v>
      </c>
    </row>
    <row r="18661" spans="1:7" x14ac:dyDescent="0.2">
      <c r="A18661" s="4">
        <v>0.13882115890513599</v>
      </c>
      <c r="B18661" s="4">
        <v>0.98327235224190501</v>
      </c>
      <c r="C18661" s="4">
        <v>0.96705308054966999</v>
      </c>
      <c r="E18661" s="4">
        <v>0.13881839306663901</v>
      </c>
      <c r="F18661" s="4">
        <v>0.58082902160687</v>
      </c>
      <c r="G18661" s="4">
        <v>0.63337479042245004</v>
      </c>
    </row>
    <row r="18662" spans="1:7" x14ac:dyDescent="0.2">
      <c r="A18662" s="4">
        <v>0.138833958905136</v>
      </c>
      <c r="B18662" s="4">
        <v>0.98042585391970105</v>
      </c>
      <c r="C18662" s="4">
        <v>0.967068628961955</v>
      </c>
      <c r="E18662" s="4">
        <v>0.13883119306663899</v>
      </c>
      <c r="F18662" s="4">
        <v>0.59358227178602896</v>
      </c>
      <c r="G18662" s="4">
        <v>0.63342566924842403</v>
      </c>
    </row>
    <row r="18663" spans="1:7" x14ac:dyDescent="0.2">
      <c r="A18663" s="4">
        <v>0.13884675890513601</v>
      </c>
      <c r="B18663" s="4">
        <v>0.98456121222752602</v>
      </c>
      <c r="C18663" s="4">
        <v>0.96708417075284803</v>
      </c>
      <c r="E18663" s="4">
        <v>0.138843993066639</v>
      </c>
      <c r="F18663" s="4">
        <v>0.58393290745111803</v>
      </c>
      <c r="G18663" s="4">
        <v>0.63347654335866799</v>
      </c>
    </row>
    <row r="18664" spans="1:7" x14ac:dyDescent="0.2">
      <c r="A18664" s="4">
        <v>0.13885955890513599</v>
      </c>
      <c r="B18664" s="4">
        <v>0.98112372055795505</v>
      </c>
      <c r="C18664" s="4">
        <v>0.96709970592476602</v>
      </c>
      <c r="E18664" s="4">
        <v>0.13885679306663901</v>
      </c>
      <c r="F18664" s="4">
        <v>0.58844711723593501</v>
      </c>
      <c r="G18664" s="4">
        <v>0.633527412753078</v>
      </c>
    </row>
    <row r="18665" spans="1:7" x14ac:dyDescent="0.2">
      <c r="A18665" s="4">
        <v>0.138872358905136</v>
      </c>
      <c r="B18665" s="4">
        <v>0.983701839310133</v>
      </c>
      <c r="C18665" s="4">
        <v>0.96711523448012304</v>
      </c>
      <c r="E18665" s="4">
        <v>0.13886959306663901</v>
      </c>
      <c r="F18665" s="4">
        <v>0.58985786016757402</v>
      </c>
      <c r="G18665" s="4">
        <v>0.63357827743154804</v>
      </c>
    </row>
    <row r="18666" spans="1:7" x14ac:dyDescent="0.2">
      <c r="A18666" s="4">
        <v>0.138885158905136</v>
      </c>
      <c r="B18666" s="4">
        <v>0.97881438015673905</v>
      </c>
      <c r="C18666" s="4">
        <v>0.96713075642133295</v>
      </c>
      <c r="E18666" s="4">
        <v>0.13888239306663899</v>
      </c>
      <c r="F18666" s="4">
        <v>0.58697981050988801</v>
      </c>
      <c r="G18666" s="4">
        <v>0.63362913739397597</v>
      </c>
    </row>
    <row r="18667" spans="1:7" x14ac:dyDescent="0.2">
      <c r="A18667" s="4">
        <v>0.13889795890513601</v>
      </c>
      <c r="B18667" s="4">
        <v>0.98794486847071705</v>
      </c>
      <c r="C18667" s="4">
        <v>0.96714627175081203</v>
      </c>
      <c r="E18667" s="4">
        <v>0.138895193066639</v>
      </c>
      <c r="F18667" s="4">
        <v>0.58754419148075698</v>
      </c>
      <c r="G18667" s="4">
        <v>0.63367999264025698</v>
      </c>
    </row>
    <row r="18668" spans="1:7" x14ac:dyDescent="0.2">
      <c r="A18668" s="4">
        <v>0.13891075890513599</v>
      </c>
      <c r="B18668" s="4">
        <v>0.98252025139633503</v>
      </c>
      <c r="C18668" s="4">
        <v>0.96716178047097001</v>
      </c>
      <c r="E18668" s="4">
        <v>0.13890799306663901</v>
      </c>
      <c r="F18668" s="4">
        <v>0.58867295342249604</v>
      </c>
      <c r="G18668" s="4">
        <v>0.63373084317028605</v>
      </c>
    </row>
    <row r="18669" spans="1:7" x14ac:dyDescent="0.2">
      <c r="A18669" s="4">
        <v>0.138923558905136</v>
      </c>
      <c r="B18669" s="4">
        <v>0.98413132637836098</v>
      </c>
      <c r="C18669" s="4">
        <v>0.96717728258422198</v>
      </c>
      <c r="E18669" s="4">
        <v>0.13892079306663899</v>
      </c>
      <c r="F18669" s="4">
        <v>0.58805200865721896</v>
      </c>
      <c r="G18669" s="4">
        <v>0.63378168898396103</v>
      </c>
    </row>
    <row r="18670" spans="1:7" x14ac:dyDescent="0.2">
      <c r="A18670" s="4">
        <v>0.138936358905136</v>
      </c>
      <c r="B18670" s="4">
        <v>0.99159690428393299</v>
      </c>
      <c r="C18670" s="4">
        <v>0.96719277809297799</v>
      </c>
      <c r="E18670" s="4">
        <v>0.13893359306663899</v>
      </c>
      <c r="F18670" s="4">
        <v>0.58946275158885797</v>
      </c>
      <c r="G18670" s="4">
        <v>0.63383253008117801</v>
      </c>
    </row>
    <row r="18671" spans="1:7" x14ac:dyDescent="0.2">
      <c r="A18671" s="4">
        <v>0.13894915890513601</v>
      </c>
      <c r="B18671" s="4">
        <v>0.97650503975552305</v>
      </c>
      <c r="C18671" s="4">
        <v>0.96720826699965101</v>
      </c>
      <c r="E18671" s="4">
        <v>0.138946393066639</v>
      </c>
      <c r="F18671" s="4">
        <v>0.58951931538326596</v>
      </c>
      <c r="G18671" s="4">
        <v>0.63388336646183197</v>
      </c>
    </row>
    <row r="18672" spans="1:7" x14ac:dyDescent="0.2">
      <c r="A18672" s="4">
        <v>0.13896195890513599</v>
      </c>
      <c r="B18672" s="4">
        <v>0.99175801178213596</v>
      </c>
      <c r="C18672" s="4">
        <v>0.96722374930664901</v>
      </c>
      <c r="E18672" s="4">
        <v>0.13895919306663901</v>
      </c>
      <c r="F18672" s="4">
        <v>0.59126860309921303</v>
      </c>
      <c r="G18672" s="4">
        <v>0.63393419812582197</v>
      </c>
    </row>
    <row r="18673" spans="1:7" x14ac:dyDescent="0.2">
      <c r="A18673" s="4">
        <v>0.138974758905136</v>
      </c>
      <c r="B18673" s="4">
        <v>0.98090917641430897</v>
      </c>
      <c r="C18673" s="4">
        <v>0.96723922501638304</v>
      </c>
      <c r="E18673" s="4">
        <v>0.13897199306663899</v>
      </c>
      <c r="F18673" s="4">
        <v>0.58658512092224202</v>
      </c>
      <c r="G18673" s="4">
        <v>0.633985025073043</v>
      </c>
    </row>
    <row r="18674" spans="1:7" x14ac:dyDescent="0.2">
      <c r="A18674" s="4">
        <v>0.138987558905136</v>
      </c>
      <c r="B18674" s="4">
        <v>0.98901878553175504</v>
      </c>
      <c r="C18674" s="4">
        <v>0.96725469413126297</v>
      </c>
      <c r="E18674" s="4">
        <v>0.138984793066639</v>
      </c>
      <c r="F18674" s="4">
        <v>0.59019640495188097</v>
      </c>
      <c r="G18674" s="4">
        <v>0.63403584730339402</v>
      </c>
    </row>
    <row r="18675" spans="1:7" x14ac:dyDescent="0.2">
      <c r="A18675" s="4">
        <v>0.13900035890513601</v>
      </c>
      <c r="B18675" s="4">
        <v>0.98783719761795696</v>
      </c>
      <c r="C18675" s="4">
        <v>0.96727015665369598</v>
      </c>
      <c r="E18675" s="4">
        <v>0.138997593066639</v>
      </c>
      <c r="F18675" s="4">
        <v>0.58743148288301095</v>
      </c>
      <c r="G18675" s="4">
        <v>0.63408666481677001</v>
      </c>
    </row>
    <row r="18676" spans="1:7" x14ac:dyDescent="0.2">
      <c r="A18676" s="4">
        <v>0.13901315890513599</v>
      </c>
      <c r="B18676" s="4">
        <v>0.98423899723111996</v>
      </c>
      <c r="C18676" s="4">
        <v>0.96728561258609003</v>
      </c>
      <c r="E18676" s="4">
        <v>0.13901039306663901</v>
      </c>
      <c r="F18676" s="4">
        <v>0.58946275158885797</v>
      </c>
      <c r="G18676" s="4">
        <v>0.63413747761307104</v>
      </c>
    </row>
    <row r="18677" spans="1:7" x14ac:dyDescent="0.2">
      <c r="A18677" s="4">
        <v>0.139025958905136</v>
      </c>
      <c r="B18677" s="4">
        <v>0.98676328055691898</v>
      </c>
      <c r="C18677" s="4">
        <v>0.96730106193085397</v>
      </c>
      <c r="E18677" s="4">
        <v>0.13902319306663899</v>
      </c>
      <c r="F18677" s="4">
        <v>0.58748762768634899</v>
      </c>
      <c r="G18677" s="4">
        <v>0.63418828569219199</v>
      </c>
    </row>
    <row r="18678" spans="1:7" x14ac:dyDescent="0.2">
      <c r="A18678" s="4">
        <v>0.13903875890513601</v>
      </c>
      <c r="B18678" s="4">
        <v>0.981392498908917</v>
      </c>
      <c r="C18678" s="4">
        <v>0.96731650469039199</v>
      </c>
      <c r="E18678" s="4">
        <v>0.139035993066639</v>
      </c>
      <c r="F18678" s="4">
        <v>0.58810857245162695</v>
      </c>
      <c r="G18678" s="4">
        <v>0.63423908905403303</v>
      </c>
    </row>
    <row r="18679" spans="1:7" x14ac:dyDescent="0.2">
      <c r="A18679" s="4">
        <v>0.13905155890513601</v>
      </c>
      <c r="B18679" s="4">
        <v>0.988911513459932</v>
      </c>
      <c r="C18679" s="4">
        <v>0.96733194086711105</v>
      </c>
      <c r="E18679" s="4">
        <v>0.139048793066639</v>
      </c>
      <c r="F18679" s="4">
        <v>0.58579490376481103</v>
      </c>
      <c r="G18679" s="4">
        <v>0.63428988769849004</v>
      </c>
    </row>
    <row r="18680" spans="1:7" x14ac:dyDescent="0.2">
      <c r="A18680" s="4">
        <v>0.13906435890513599</v>
      </c>
      <c r="B18680" s="4">
        <v>0.97881438015673905</v>
      </c>
      <c r="C18680" s="4">
        <v>0.96734737046341701</v>
      </c>
      <c r="E18680" s="4">
        <v>0.13906159306663901</v>
      </c>
      <c r="F18680" s="4">
        <v>0.59251007363869801</v>
      </c>
      <c r="G18680" s="4">
        <v>0.63434068162546198</v>
      </c>
    </row>
    <row r="18681" spans="1:7" x14ac:dyDescent="0.2">
      <c r="A18681" s="4">
        <v>0.139077158905136</v>
      </c>
      <c r="B18681" s="4">
        <v>0.98853546303714801</v>
      </c>
      <c r="C18681" s="4">
        <v>0.96736279348171295</v>
      </c>
      <c r="E18681" s="4">
        <v>0.13907439306663899</v>
      </c>
      <c r="F18681" s="4">
        <v>0.58935004299111204</v>
      </c>
      <c r="G18681" s="4">
        <v>0.63439147083484704</v>
      </c>
    </row>
    <row r="18682" spans="1:7" x14ac:dyDescent="0.2">
      <c r="A18682" s="4">
        <v>0.13908995890513601</v>
      </c>
      <c r="B18682" s="4">
        <v>0.98171471390532195</v>
      </c>
      <c r="C18682" s="4">
        <v>0.96737820992440404</v>
      </c>
      <c r="E18682" s="4">
        <v>0.139087193066639</v>
      </c>
      <c r="F18682" s="4">
        <v>0.58737491908860295</v>
      </c>
      <c r="G18682" s="4">
        <v>0.63444225532654397</v>
      </c>
    </row>
    <row r="18683" spans="1:7" x14ac:dyDescent="0.2">
      <c r="A18683" s="4">
        <v>0.13910275890513599</v>
      </c>
      <c r="B18683" s="4">
        <v>0.98332578888734801</v>
      </c>
      <c r="C18683" s="4">
        <v>0.96739361979389205</v>
      </c>
      <c r="E18683" s="4">
        <v>0.139099993066639</v>
      </c>
      <c r="F18683" s="4">
        <v>0.59030911354962701</v>
      </c>
      <c r="G18683" s="4">
        <v>0.63449303510045096</v>
      </c>
    </row>
    <row r="18684" spans="1:7" x14ac:dyDescent="0.2">
      <c r="A18684" s="4">
        <v>0.13911555890513599</v>
      </c>
      <c r="B18684" s="4">
        <v>0.98579623678676698</v>
      </c>
      <c r="C18684" s="4">
        <v>0.96740902309258103</v>
      </c>
      <c r="E18684" s="4">
        <v>0.13911279306663901</v>
      </c>
      <c r="F18684" s="4">
        <v>0.58810857245162695</v>
      </c>
      <c r="G18684" s="4">
        <v>0.63454381015646699</v>
      </c>
    </row>
    <row r="18685" spans="1:7" x14ac:dyDescent="0.2">
      <c r="A18685" s="4">
        <v>0.139128358905136</v>
      </c>
      <c r="B18685" s="4">
        <v>0.98515180679395598</v>
      </c>
      <c r="C18685" s="4">
        <v>0.96742441982287197</v>
      </c>
      <c r="E18685" s="4">
        <v>0.13912559306663899</v>
      </c>
      <c r="F18685" s="4">
        <v>0.58658512092224202</v>
      </c>
      <c r="G18685" s="4">
        <v>0.63459458049449102</v>
      </c>
    </row>
    <row r="18686" spans="1:7" x14ac:dyDescent="0.2">
      <c r="A18686" s="4">
        <v>0.13914115890513601</v>
      </c>
      <c r="B18686" s="4">
        <v>0.98687055262874201</v>
      </c>
      <c r="C18686" s="4">
        <v>0.96743980998716705</v>
      </c>
      <c r="E18686" s="4">
        <v>0.139138393066639</v>
      </c>
      <c r="F18686" s="4">
        <v>0.59013984115747398</v>
      </c>
      <c r="G18686" s="4">
        <v>0.63464534611442103</v>
      </c>
    </row>
    <row r="18687" spans="1:7" x14ac:dyDescent="0.2">
      <c r="A18687" s="4">
        <v>0.13915395890513599</v>
      </c>
      <c r="B18687" s="4">
        <v>0.98053312599152398</v>
      </c>
      <c r="C18687" s="4">
        <v>0.96745519358786602</v>
      </c>
      <c r="E18687" s="4">
        <v>0.13915119306663901</v>
      </c>
      <c r="F18687" s="4">
        <v>0.58263487311722495</v>
      </c>
      <c r="G18687" s="4">
        <v>0.63469610701615697</v>
      </c>
    </row>
    <row r="18688" spans="1:7" x14ac:dyDescent="0.2">
      <c r="A18688" s="4">
        <v>0.139166758905136</v>
      </c>
      <c r="B18688" s="4">
        <v>0.98869657053534998</v>
      </c>
      <c r="C18688" s="4">
        <v>0.96747057062736896</v>
      </c>
      <c r="E18688" s="4">
        <v>0.13916399306663901</v>
      </c>
      <c r="F18688" s="4">
        <v>0.59567010428628298</v>
      </c>
      <c r="G18688" s="4">
        <v>0.63474686319959905</v>
      </c>
    </row>
    <row r="18689" spans="1:7" x14ac:dyDescent="0.2">
      <c r="A18689" s="4">
        <v>0.139179558905136</v>
      </c>
      <c r="B18689" s="4">
        <v>0.97623626140456099</v>
      </c>
      <c r="C18689" s="4">
        <v>0.96748594110807595</v>
      </c>
      <c r="E18689" s="4">
        <v>0.13917679306663899</v>
      </c>
      <c r="F18689" s="4">
        <v>0.58263487311722495</v>
      </c>
      <c r="G18689" s="4">
        <v>0.63479761466464601</v>
      </c>
    </row>
    <row r="18690" spans="1:7" x14ac:dyDescent="0.2">
      <c r="A18690" s="4">
        <v>0.13919235890513601</v>
      </c>
      <c r="B18690" s="4">
        <v>0.98509837014851298</v>
      </c>
      <c r="C18690" s="4">
        <v>0.96750130503238396</v>
      </c>
      <c r="E18690" s="4">
        <v>0.139189593066639</v>
      </c>
      <c r="F18690" s="4">
        <v>0.59397738036474501</v>
      </c>
      <c r="G18690" s="4">
        <v>0.63484836141119605</v>
      </c>
    </row>
    <row r="18691" spans="1:7" x14ac:dyDescent="0.2">
      <c r="A18691" s="4">
        <v>0.13920515890513599</v>
      </c>
      <c r="B18691" s="4">
        <v>0.977471684744738</v>
      </c>
      <c r="C18691" s="4">
        <v>0.96751666240269296</v>
      </c>
      <c r="E18691" s="4">
        <v>0.13920239306663901</v>
      </c>
      <c r="F18691" s="4">
        <v>0.58545635898050297</v>
      </c>
      <c r="G18691" s="4">
        <v>0.63489910343915201</v>
      </c>
    </row>
    <row r="18692" spans="1:7" x14ac:dyDescent="0.2">
      <c r="A18692" s="4">
        <v>0.139217958905136</v>
      </c>
      <c r="B18692" s="4">
        <v>0.98477615515210803</v>
      </c>
      <c r="C18692" s="4">
        <v>0.96753201322139903</v>
      </c>
      <c r="E18692" s="4">
        <v>0.13921519306663899</v>
      </c>
      <c r="F18692" s="4">
        <v>0.58923691540229595</v>
      </c>
      <c r="G18692" s="4">
        <v>0.63494984074841299</v>
      </c>
    </row>
    <row r="18693" spans="1:7" x14ac:dyDescent="0.2">
      <c r="A18693" s="4">
        <v>0.139230758905136</v>
      </c>
      <c r="B18693" s="4">
        <v>0.97881438015673905</v>
      </c>
      <c r="C18693" s="4">
        <v>0.96754735749089904</v>
      </c>
      <c r="E18693" s="4">
        <v>0.13922799306663899</v>
      </c>
      <c r="F18693" s="4">
        <v>0.59160714788351998</v>
      </c>
      <c r="G18693" s="4">
        <v>0.63500057333887705</v>
      </c>
    </row>
    <row r="18694" spans="1:7" x14ac:dyDescent="0.2">
      <c r="A18694" s="4">
        <v>0.13924355890513601</v>
      </c>
      <c r="B18694" s="4">
        <v>0.98504453472213305</v>
      </c>
      <c r="C18694" s="4">
        <v>0.96756269521358895</v>
      </c>
      <c r="E18694" s="4">
        <v>0.139240793066639</v>
      </c>
      <c r="F18694" s="4">
        <v>0.58968858777541999</v>
      </c>
      <c r="G18694" s="4">
        <v>0.63505130121044795</v>
      </c>
    </row>
    <row r="18695" spans="1:7" x14ac:dyDescent="0.2">
      <c r="A18695" s="4">
        <v>0.13925635890513599</v>
      </c>
      <c r="B18695" s="4">
        <v>0.97929770265134697</v>
      </c>
      <c r="C18695" s="4">
        <v>0.96757802639186397</v>
      </c>
      <c r="E18695" s="4">
        <v>0.13925359306663901</v>
      </c>
      <c r="F18695" s="4">
        <v>0.586302720941272</v>
      </c>
      <c r="G18695" s="4">
        <v>0.63510202436302299</v>
      </c>
    </row>
    <row r="18696" spans="1:7" x14ac:dyDescent="0.2">
      <c r="A18696" s="4">
        <v>0.139269158905136</v>
      </c>
      <c r="B18696" s="4">
        <v>0.98278863096636104</v>
      </c>
      <c r="C18696" s="4">
        <v>0.96759335102811905</v>
      </c>
      <c r="E18696" s="4">
        <v>0.13926639306663899</v>
      </c>
      <c r="F18696" s="4">
        <v>0.595105723315414</v>
      </c>
      <c r="G18696" s="4">
        <v>0.63515274279650602</v>
      </c>
    </row>
    <row r="18697" spans="1:7" x14ac:dyDescent="0.2">
      <c r="A18697" s="4">
        <v>0.13928195890513601</v>
      </c>
      <c r="B18697" s="4">
        <v>0.98461504765390495</v>
      </c>
      <c r="C18697" s="4">
        <v>0.96760866912474897</v>
      </c>
      <c r="E18697" s="4">
        <v>0.139279193066639</v>
      </c>
      <c r="F18697" s="4">
        <v>0.59188912887342005</v>
      </c>
      <c r="G18697" s="4">
        <v>0.63520345651079502</v>
      </c>
    </row>
    <row r="18698" spans="1:7" x14ac:dyDescent="0.2">
      <c r="A18698" s="4">
        <v>0.13929475890513601</v>
      </c>
      <c r="B18698" s="4">
        <v>0.979136595153144</v>
      </c>
      <c r="C18698" s="4">
        <v>0.96762398068414601</v>
      </c>
      <c r="E18698" s="4">
        <v>0.139291993066639</v>
      </c>
      <c r="F18698" s="4">
        <v>0.591832984070082</v>
      </c>
      <c r="G18698" s="4">
        <v>0.63525416550579195</v>
      </c>
    </row>
    <row r="18699" spans="1:7" x14ac:dyDescent="0.2">
      <c r="A18699" s="4">
        <v>0.13930755890513599</v>
      </c>
      <c r="B18699" s="4">
        <v>0.98509837014851298</v>
      </c>
      <c r="C18699" s="4">
        <v>0.96763928570870394</v>
      </c>
      <c r="E18699" s="4">
        <v>0.13930479306663901</v>
      </c>
      <c r="F18699" s="4">
        <v>0.59076078592275105</v>
      </c>
      <c r="G18699" s="4">
        <v>0.635304869781399</v>
      </c>
    </row>
    <row r="18700" spans="1:7" x14ac:dyDescent="0.2">
      <c r="A18700" s="4">
        <v>0.139320358905136</v>
      </c>
      <c r="B18700" s="4">
        <v>0.98182198597714498</v>
      </c>
      <c r="C18700" s="4">
        <v>0.96765458420081296</v>
      </c>
      <c r="E18700" s="4">
        <v>0.13931759306663899</v>
      </c>
      <c r="F18700" s="4">
        <v>0.58793930005947304</v>
      </c>
      <c r="G18700" s="4">
        <v>0.63535556933751702</v>
      </c>
    </row>
    <row r="18701" spans="1:7" x14ac:dyDescent="0.2">
      <c r="A18701" s="4">
        <v>0.13933315890513601</v>
      </c>
      <c r="B18701" s="4">
        <v>0.98515180679395598</v>
      </c>
      <c r="C18701" s="4">
        <v>0.96766987616286704</v>
      </c>
      <c r="E18701" s="4">
        <v>0.139330393066639</v>
      </c>
      <c r="F18701" s="4">
        <v>0.59121203930480504</v>
      </c>
      <c r="G18701" s="4">
        <v>0.635406264174047</v>
      </c>
    </row>
    <row r="18702" spans="1:7" x14ac:dyDescent="0.2">
      <c r="A18702" s="4">
        <v>0.13934595890513601</v>
      </c>
      <c r="B18702" s="4">
        <v>0.97919043057952404</v>
      </c>
      <c r="C18702" s="4">
        <v>0.96768516159725504</v>
      </c>
      <c r="E18702" s="4">
        <v>0.139343193066639</v>
      </c>
      <c r="F18702" s="4">
        <v>0.585569067578249</v>
      </c>
      <c r="G18702" s="4">
        <v>0.635456954290891</v>
      </c>
    </row>
    <row r="18703" spans="1:7" x14ac:dyDescent="0.2">
      <c r="A18703" s="4">
        <v>0.13935875890513599</v>
      </c>
      <c r="B18703" s="4">
        <v>0.98160704305256297</v>
      </c>
      <c r="C18703" s="4">
        <v>0.96770044050636805</v>
      </c>
      <c r="E18703" s="4">
        <v>0.13935599306663901</v>
      </c>
      <c r="F18703" s="4">
        <v>0.59471061473669795</v>
      </c>
      <c r="G18703" s="4">
        <v>0.63550763968794999</v>
      </c>
    </row>
    <row r="18704" spans="1:7" x14ac:dyDescent="0.2">
      <c r="A18704" s="4">
        <v>0.139371558905136</v>
      </c>
      <c r="B18704" s="4">
        <v>0.98429243387656395</v>
      </c>
      <c r="C18704" s="4">
        <v>0.96771571289259495</v>
      </c>
      <c r="E18704" s="4">
        <v>0.13936879306663899</v>
      </c>
      <c r="F18704" s="4">
        <v>0.58444072462757901</v>
      </c>
      <c r="G18704" s="4">
        <v>0.63555832036512705</v>
      </c>
    </row>
    <row r="18705" spans="1:7" x14ac:dyDescent="0.2">
      <c r="A18705" s="4">
        <v>0.13938435890513601</v>
      </c>
      <c r="B18705" s="4">
        <v>0.98359456723830996</v>
      </c>
      <c r="C18705" s="4">
        <v>0.96773097875832503</v>
      </c>
      <c r="E18705" s="4">
        <v>0.139381593066639</v>
      </c>
      <c r="F18705" s="4">
        <v>0.58895493441239599</v>
      </c>
      <c r="G18705" s="4">
        <v>0.63560899632232504</v>
      </c>
    </row>
    <row r="18706" spans="1:7" x14ac:dyDescent="0.2">
      <c r="A18706" s="4">
        <v>0.13939715890513599</v>
      </c>
      <c r="B18706" s="4">
        <v>0.98547402179036203</v>
      </c>
      <c r="C18706" s="4">
        <v>0.96774623810594596</v>
      </c>
      <c r="E18706" s="4">
        <v>0.13939439306663901</v>
      </c>
      <c r="F18706" s="4">
        <v>0.58596417615696395</v>
      </c>
      <c r="G18706" s="4">
        <v>0.63565966755944403</v>
      </c>
    </row>
    <row r="18707" spans="1:7" x14ac:dyDescent="0.2">
      <c r="A18707" s="4">
        <v>0.13940995890513599</v>
      </c>
      <c r="B18707" s="4">
        <v>0.98402405430653805</v>
      </c>
      <c r="C18707" s="4">
        <v>0.96776149093784503</v>
      </c>
      <c r="E18707" s="4">
        <v>0.13940719306663901</v>
      </c>
      <c r="F18707" s="4">
        <v>0.58867295342249604</v>
      </c>
      <c r="G18707" s="4">
        <v>0.635710334076388</v>
      </c>
    </row>
    <row r="18708" spans="1:7" x14ac:dyDescent="0.2">
      <c r="A18708" s="4">
        <v>0.139422758905136</v>
      </c>
      <c r="B18708" s="4">
        <v>0.98525947764671595</v>
      </c>
      <c r="C18708" s="4">
        <v>0.967776737256411</v>
      </c>
      <c r="E18708" s="4">
        <v>0.13941999306663899</v>
      </c>
      <c r="F18708" s="4">
        <v>0.58929347919670405</v>
      </c>
      <c r="G18708" s="4">
        <v>0.63576099587306001</v>
      </c>
    </row>
    <row r="18709" spans="1:7" x14ac:dyDescent="0.2">
      <c r="A18709" s="4">
        <v>0.13943555890513601</v>
      </c>
      <c r="B18709" s="4">
        <v>0.97999596807053702</v>
      </c>
      <c r="C18709" s="4">
        <v>0.96779197706402698</v>
      </c>
      <c r="E18709" s="4">
        <v>0.139432793066639</v>
      </c>
      <c r="F18709" s="4">
        <v>0.59093005831490497</v>
      </c>
      <c r="G18709" s="4">
        <v>0.63581165294936104</v>
      </c>
    </row>
    <row r="18710" spans="1:7" x14ac:dyDescent="0.2">
      <c r="A18710" s="4">
        <v>0.13944835890513599</v>
      </c>
      <c r="B18710" s="4">
        <v>0.98311084596276599</v>
      </c>
      <c r="C18710" s="4">
        <v>0.96780721036308104</v>
      </c>
      <c r="E18710" s="4">
        <v>0.13944559306663901</v>
      </c>
      <c r="F18710" s="4">
        <v>0.58585146755921802</v>
      </c>
      <c r="G18710" s="4">
        <v>0.63586230530519705</v>
      </c>
    </row>
    <row r="18711" spans="1:7" x14ac:dyDescent="0.2">
      <c r="A18711" s="4">
        <v>0.139461158905136</v>
      </c>
      <c r="B18711" s="4">
        <v>0.98230530847175301</v>
      </c>
      <c r="C18711" s="4">
        <v>0.96782243715595695</v>
      </c>
      <c r="E18711" s="4">
        <v>0.13945839306663901</v>
      </c>
      <c r="F18711" s="4">
        <v>0.58985786016757402</v>
      </c>
      <c r="G18711" s="4">
        <v>0.63591295294046801</v>
      </c>
    </row>
    <row r="18712" spans="1:7" x14ac:dyDescent="0.2">
      <c r="A18712" s="4">
        <v>0.139473958905136</v>
      </c>
      <c r="B18712" s="4">
        <v>0.98327235224190501</v>
      </c>
      <c r="C18712" s="4">
        <v>0.96783765744504002</v>
      </c>
      <c r="E18712" s="4">
        <v>0.13947119306663899</v>
      </c>
      <c r="F18712" s="4">
        <v>0.58551292277490996</v>
      </c>
      <c r="G18712" s="4">
        <v>0.635963595855079</v>
      </c>
    </row>
    <row r="18713" spans="1:7" x14ac:dyDescent="0.2">
      <c r="A18713" s="4">
        <v>0.13948675890513601</v>
      </c>
      <c r="B18713" s="4">
        <v>0.97961991764775203</v>
      </c>
      <c r="C18713" s="4">
        <v>0.96785287123271202</v>
      </c>
      <c r="E18713" s="4">
        <v>0.139483993066639</v>
      </c>
      <c r="F18713" s="4">
        <v>0.59047838594178104</v>
      </c>
      <c r="G18713" s="4">
        <v>0.63601423404893298</v>
      </c>
    </row>
    <row r="18714" spans="1:7" x14ac:dyDescent="0.2">
      <c r="A18714" s="4">
        <v>0.13949955890513599</v>
      </c>
      <c r="B18714" s="4">
        <v>0.98611885056410797</v>
      </c>
      <c r="C18714" s="4">
        <v>0.96786807852135703</v>
      </c>
      <c r="E18714" s="4">
        <v>0.13949679306663901</v>
      </c>
      <c r="F18714" s="4">
        <v>0.58370707126455601</v>
      </c>
      <c r="G18714" s="4">
        <v>0.63606486752193403</v>
      </c>
    </row>
    <row r="18715" spans="1:7" x14ac:dyDescent="0.2">
      <c r="A18715" s="4">
        <v>0.139512358905136</v>
      </c>
      <c r="B18715" s="4">
        <v>0.98010324014236005</v>
      </c>
      <c r="C18715" s="4">
        <v>0.96788327931335705</v>
      </c>
      <c r="E18715" s="4">
        <v>0.13950959306663899</v>
      </c>
      <c r="F18715" s="4">
        <v>0.588898370617988</v>
      </c>
      <c r="G18715" s="4">
        <v>0.636115496273986</v>
      </c>
    </row>
    <row r="18716" spans="1:7" x14ac:dyDescent="0.2">
      <c r="A18716" s="4">
        <v>0.139525158905136</v>
      </c>
      <c r="B18716" s="4">
        <v>0.98869657053534998</v>
      </c>
      <c r="C18716" s="4">
        <v>0.96789847361109405</v>
      </c>
      <c r="E18716" s="4">
        <v>0.13952239306663899</v>
      </c>
      <c r="F18716" s="4">
        <v>0.58737491908860295</v>
      </c>
      <c r="G18716" s="4">
        <v>0.63616612030499198</v>
      </c>
    </row>
    <row r="18717" spans="1:7" x14ac:dyDescent="0.2">
      <c r="A18717" s="4">
        <v>0.13953795890513601</v>
      </c>
      <c r="B18717" s="4">
        <v>0.97666614725372503</v>
      </c>
      <c r="C18717" s="4">
        <v>0.96791366141694901</v>
      </c>
      <c r="E18717" s="4">
        <v>0.139535193066639</v>
      </c>
      <c r="F18717" s="4">
        <v>0.59019640495188097</v>
      </c>
      <c r="G18717" s="4">
        <v>0.63621673961485603</v>
      </c>
    </row>
    <row r="18718" spans="1:7" x14ac:dyDescent="0.2">
      <c r="A18718" s="4">
        <v>0.13955075890513599</v>
      </c>
      <c r="B18718" s="4">
        <v>0.98912645638451502</v>
      </c>
      <c r="C18718" s="4">
        <v>0.96792884273330104</v>
      </c>
      <c r="E18718" s="4">
        <v>0.13954799306663901</v>
      </c>
      <c r="F18718" s="4">
        <v>0.58771346387291101</v>
      </c>
      <c r="G18718" s="4">
        <v>0.63626735420348401</v>
      </c>
    </row>
    <row r="18719" spans="1:7" x14ac:dyDescent="0.2">
      <c r="A18719" s="4">
        <v>0.139563558905136</v>
      </c>
      <c r="B18719" s="4">
        <v>0.97521617976990205</v>
      </c>
      <c r="C18719" s="4">
        <v>0.96794401756253101</v>
      </c>
      <c r="E18719" s="4">
        <v>0.13956079306663899</v>
      </c>
      <c r="F18719" s="4">
        <v>0.58918077059895801</v>
      </c>
      <c r="G18719" s="4">
        <v>0.63631796407077801</v>
      </c>
    </row>
    <row r="18720" spans="1:7" x14ac:dyDescent="0.2">
      <c r="A18720" s="4">
        <v>0.13957635890513601</v>
      </c>
      <c r="B18720" s="4">
        <v>0.98611885056410797</v>
      </c>
      <c r="C18720" s="4">
        <v>0.96795918590701702</v>
      </c>
      <c r="E18720" s="4">
        <v>0.139573593066639</v>
      </c>
      <c r="F18720" s="4">
        <v>0.58619001234352597</v>
      </c>
      <c r="G18720" s="4">
        <v>0.63636856921664497</v>
      </c>
    </row>
    <row r="18721" spans="1:7" x14ac:dyDescent="0.2">
      <c r="A18721" s="4">
        <v>0.13958915890513601</v>
      </c>
      <c r="B18721" s="4">
        <v>0.98246641596995499</v>
      </c>
      <c r="C18721" s="4">
        <v>0.96797434776913904</v>
      </c>
      <c r="E18721" s="4">
        <v>0.139586393066639</v>
      </c>
      <c r="F18721" s="4">
        <v>0.59013984115747398</v>
      </c>
      <c r="G18721" s="4">
        <v>0.63641916964098899</v>
      </c>
    </row>
    <row r="18722" spans="1:7" x14ac:dyDescent="0.2">
      <c r="A18722" s="4">
        <v>0.13960195890513599</v>
      </c>
      <c r="B18722" s="4">
        <v>0.98348689638555098</v>
      </c>
      <c r="C18722" s="4">
        <v>0.96798950315127297</v>
      </c>
      <c r="E18722" s="4">
        <v>0.13959919306663901</v>
      </c>
      <c r="F18722" s="4">
        <v>0.58472270561747897</v>
      </c>
      <c r="G18722" s="4">
        <v>0.63646976534371402</v>
      </c>
    </row>
    <row r="18723" spans="1:7" x14ac:dyDescent="0.2">
      <c r="A18723" s="4">
        <v>0.139614758905136</v>
      </c>
      <c r="B18723" s="4">
        <v>0.98182198597714498</v>
      </c>
      <c r="C18723" s="4">
        <v>0.968004652055797</v>
      </c>
      <c r="E18723" s="4">
        <v>0.13961199306663899</v>
      </c>
      <c r="F18723" s="4">
        <v>0.59013984115747398</v>
      </c>
      <c r="G18723" s="4">
        <v>0.63652035632472603</v>
      </c>
    </row>
    <row r="18724" spans="1:7" x14ac:dyDescent="0.2">
      <c r="A18724" s="4">
        <v>0.13962755890513601</v>
      </c>
      <c r="B18724" s="4">
        <v>0.98944867138091996</v>
      </c>
      <c r="C18724" s="4">
        <v>0.96801979448508702</v>
      </c>
      <c r="E18724" s="4">
        <v>0.139624793066639</v>
      </c>
      <c r="F18724" s="4">
        <v>0.58697981050988801</v>
      </c>
      <c r="G18724" s="4">
        <v>0.63657094258392999</v>
      </c>
    </row>
    <row r="18725" spans="1:7" x14ac:dyDescent="0.2">
      <c r="A18725" s="4">
        <v>0.13964035890513599</v>
      </c>
      <c r="B18725" s="4">
        <v>0.98375567473651304</v>
      </c>
      <c r="C18725" s="4">
        <v>0.968034930441518</v>
      </c>
      <c r="E18725" s="4">
        <v>0.139637593066639</v>
      </c>
      <c r="F18725" s="4">
        <v>0.58878566202024196</v>
      </c>
      <c r="G18725" s="4">
        <v>0.63662152412123196</v>
      </c>
    </row>
    <row r="18726" spans="1:7" x14ac:dyDescent="0.2">
      <c r="A18726" s="4">
        <v>0.13965315890513599</v>
      </c>
      <c r="B18726" s="4">
        <v>0.98531291429215895</v>
      </c>
      <c r="C18726" s="4">
        <v>0.96805005992746596</v>
      </c>
      <c r="E18726" s="4">
        <v>0.13965039306663901</v>
      </c>
      <c r="F18726" s="4">
        <v>0.59121203930480504</v>
      </c>
      <c r="G18726" s="4">
        <v>0.63667210093653703</v>
      </c>
    </row>
    <row r="18727" spans="1:7" x14ac:dyDescent="0.2">
      <c r="A18727" s="4">
        <v>0.139665958905136</v>
      </c>
      <c r="B18727" s="4">
        <v>0.990576423868338</v>
      </c>
      <c r="C18727" s="4">
        <v>0.96806518294530597</v>
      </c>
      <c r="E18727" s="4">
        <v>0.13966319306663899</v>
      </c>
      <c r="F18727" s="4">
        <v>0.58833440863818798</v>
      </c>
      <c r="G18727" s="4">
        <v>0.63672267302975005</v>
      </c>
    </row>
    <row r="18728" spans="1:7" x14ac:dyDescent="0.2">
      <c r="A18728" s="4">
        <v>0.13967875890513601</v>
      </c>
      <c r="B18728" s="4">
        <v>0.98875040596173003</v>
      </c>
      <c r="C18728" s="4">
        <v>0.96808029949741103</v>
      </c>
      <c r="E18728" s="4">
        <v>0.139675993066639</v>
      </c>
      <c r="F18728" s="4">
        <v>0.58647199333342603</v>
      </c>
      <c r="G18728" s="4">
        <v>0.63677324040077798</v>
      </c>
    </row>
    <row r="18729" spans="1:7" x14ac:dyDescent="0.2">
      <c r="A18729" s="4">
        <v>0.13969155890513599</v>
      </c>
      <c r="B18729" s="4">
        <v>0.98928756388271699</v>
      </c>
      <c r="C18729" s="4">
        <v>0.96809540958615303</v>
      </c>
      <c r="E18729" s="4">
        <v>0.13968879306663901</v>
      </c>
      <c r="F18729" s="4">
        <v>0.59251007363869801</v>
      </c>
      <c r="G18729" s="4">
        <v>0.63682380304952702</v>
      </c>
    </row>
    <row r="18730" spans="1:7" x14ac:dyDescent="0.2">
      <c r="A18730" s="4">
        <v>0.13970435890513599</v>
      </c>
      <c r="B18730" s="4">
        <v>0.98670944513053904</v>
      </c>
      <c r="C18730" s="4">
        <v>0.96811051321390695</v>
      </c>
      <c r="E18730" s="4">
        <v>0.13970159306663901</v>
      </c>
      <c r="F18730" s="4">
        <v>0.58669782951998795</v>
      </c>
      <c r="G18730" s="4">
        <v>0.636874360975903</v>
      </c>
    </row>
    <row r="18731" spans="1:7" x14ac:dyDescent="0.2">
      <c r="A18731" s="4">
        <v>0.139717158905136</v>
      </c>
      <c r="B18731" s="4">
        <v>0.98944867138091996</v>
      </c>
      <c r="C18731" s="4">
        <v>0.96812561038304201</v>
      </c>
      <c r="E18731" s="4">
        <v>0.13971439306663899</v>
      </c>
      <c r="F18731" s="4">
        <v>0.58940660678552004</v>
      </c>
      <c r="G18731" s="4">
        <v>0.63692491417981201</v>
      </c>
    </row>
    <row r="18732" spans="1:7" x14ac:dyDescent="0.2">
      <c r="A18732" s="4">
        <v>0.13972995890513601</v>
      </c>
      <c r="B18732" s="4">
        <v>0.98858929846352706</v>
      </c>
      <c r="C18732" s="4">
        <v>0.96814070109593098</v>
      </c>
      <c r="E18732" s="4">
        <v>0.139727193066639</v>
      </c>
      <c r="F18732" s="4">
        <v>0.58793930005947304</v>
      </c>
      <c r="G18732" s="4">
        <v>0.63697546266116101</v>
      </c>
    </row>
    <row r="18733" spans="1:7" x14ac:dyDescent="0.2">
      <c r="A18733" s="4">
        <v>0.13974275890513599</v>
      </c>
      <c r="B18733" s="4">
        <v>0.986602173058716</v>
      </c>
      <c r="C18733" s="4">
        <v>0.96815578535494495</v>
      </c>
      <c r="E18733" s="4">
        <v>0.13973999306663901</v>
      </c>
      <c r="F18733" s="4">
        <v>0.58635928473568</v>
      </c>
      <c r="G18733" s="4">
        <v>0.63702600641985696</v>
      </c>
    </row>
    <row r="18734" spans="1:7" x14ac:dyDescent="0.2">
      <c r="A18734" s="4">
        <v>0.139755558905136</v>
      </c>
      <c r="B18734" s="4">
        <v>0.98789103304433701</v>
      </c>
      <c r="C18734" s="4">
        <v>0.96817086316245204</v>
      </c>
      <c r="E18734" s="4">
        <v>0.13975279306663899</v>
      </c>
      <c r="F18734" s="4">
        <v>0.58827784484378098</v>
      </c>
      <c r="G18734" s="4">
        <v>0.63707654545580705</v>
      </c>
    </row>
    <row r="18735" spans="1:7" x14ac:dyDescent="0.2">
      <c r="A18735" s="4">
        <v>0.139768358905136</v>
      </c>
      <c r="B18735" s="4">
        <v>0.98832052011256499</v>
      </c>
      <c r="C18735" s="4">
        <v>0.96818593452082202</v>
      </c>
      <c r="E18735" s="4">
        <v>0.13976559306663899</v>
      </c>
      <c r="F18735" s="4">
        <v>0.58867295342249604</v>
      </c>
      <c r="G18735" s="4">
        <v>0.63712707976891703</v>
      </c>
    </row>
    <row r="18736" spans="1:7" x14ac:dyDescent="0.2">
      <c r="A18736" s="4">
        <v>0.13978115890513601</v>
      </c>
      <c r="B18736" s="4">
        <v>0.98960977887912205</v>
      </c>
      <c r="C18736" s="4">
        <v>0.96820099943242399</v>
      </c>
      <c r="E18736" s="4">
        <v>0.139778393066639</v>
      </c>
      <c r="F18736" s="4">
        <v>0.586302720941272</v>
      </c>
      <c r="G18736" s="4">
        <v>0.63717760935909495</v>
      </c>
    </row>
    <row r="18737" spans="1:7" x14ac:dyDescent="0.2">
      <c r="A18737" s="4">
        <v>0.13979395890513599</v>
      </c>
      <c r="B18737" s="4">
        <v>0.98627995806231095</v>
      </c>
      <c r="C18737" s="4">
        <v>0.96821605789962595</v>
      </c>
      <c r="E18737" s="4">
        <v>0.13979119306663901</v>
      </c>
      <c r="F18737" s="4">
        <v>0.58432759703876402</v>
      </c>
      <c r="G18737" s="4">
        <v>0.63722813422624902</v>
      </c>
    </row>
    <row r="18738" spans="1:7" x14ac:dyDescent="0.2">
      <c r="A18738" s="4">
        <v>0.139806758905136</v>
      </c>
      <c r="B18738" s="4">
        <v>0.99277849219773096</v>
      </c>
      <c r="C18738" s="4">
        <v>0.968231109924794</v>
      </c>
      <c r="E18738" s="4">
        <v>0.13980399306663899</v>
      </c>
      <c r="F18738" s="4">
        <v>0.58664126572557995</v>
      </c>
      <c r="G18738" s="4">
        <v>0.63727865437028397</v>
      </c>
    </row>
    <row r="18739" spans="1:7" x14ac:dyDescent="0.2">
      <c r="A18739" s="4">
        <v>0.139819558905136</v>
      </c>
      <c r="B18739" s="4">
        <v>0.98332578888734801</v>
      </c>
      <c r="C18739" s="4">
        <v>0.96824615551029503</v>
      </c>
      <c r="E18739" s="4">
        <v>0.13981679306663899</v>
      </c>
      <c r="F18739" s="4">
        <v>0.58985786016757402</v>
      </c>
      <c r="G18739" s="4">
        <v>0.63732916979111098</v>
      </c>
    </row>
    <row r="18740" spans="1:7" x14ac:dyDescent="0.2">
      <c r="A18740" s="4">
        <v>0.13983235890513601</v>
      </c>
      <c r="B18740" s="4">
        <v>0.99412118760973101</v>
      </c>
      <c r="C18740" s="4">
        <v>0.96826119465849603</v>
      </c>
      <c r="E18740" s="4">
        <v>0.139829593066639</v>
      </c>
      <c r="F18740" s="4">
        <v>0.58714908290204204</v>
      </c>
      <c r="G18740" s="4">
        <v>0.63737968048863602</v>
      </c>
    </row>
    <row r="18741" spans="1:7" x14ac:dyDescent="0.2">
      <c r="A18741" s="4">
        <v>0.13984515890513599</v>
      </c>
      <c r="B18741" s="4">
        <v>0.98445354137476604</v>
      </c>
      <c r="C18741" s="4">
        <v>0.968276227371761</v>
      </c>
      <c r="E18741" s="4">
        <v>0.13984239306663901</v>
      </c>
      <c r="F18741" s="4">
        <v>0.59251007363869801</v>
      </c>
      <c r="G18741" s="4">
        <v>0.63743018646276595</v>
      </c>
    </row>
    <row r="18742" spans="1:7" x14ac:dyDescent="0.2">
      <c r="A18742" s="4">
        <v>0.139857958905136</v>
      </c>
      <c r="B18742" s="4">
        <v>0.99132812593297104</v>
      </c>
      <c r="C18742" s="4">
        <v>0.96829125365245505</v>
      </c>
      <c r="E18742" s="4">
        <v>0.13985519306663899</v>
      </c>
      <c r="F18742" s="4">
        <v>0.58280414550937898</v>
      </c>
      <c r="G18742" s="4">
        <v>0.63748068771341204</v>
      </c>
    </row>
    <row r="18743" spans="1:7" x14ac:dyDescent="0.2">
      <c r="A18743" s="4">
        <v>0.13987075890513601</v>
      </c>
      <c r="B18743" s="4">
        <v>0.98515180679395598</v>
      </c>
      <c r="C18743" s="4">
        <v>0.96830627350294296</v>
      </c>
      <c r="E18743" s="4">
        <v>0.139867993066639</v>
      </c>
      <c r="F18743" s="4">
        <v>0.58805200865721896</v>
      </c>
      <c r="G18743" s="4">
        <v>0.63753118424048005</v>
      </c>
    </row>
    <row r="18744" spans="1:7" x14ac:dyDescent="0.2">
      <c r="A18744" s="4">
        <v>0.13988355890513601</v>
      </c>
      <c r="B18744" s="4">
        <v>0.98864273510897005</v>
      </c>
      <c r="C18744" s="4">
        <v>0.96832128692558705</v>
      </c>
      <c r="E18744" s="4">
        <v>0.139880793066639</v>
      </c>
      <c r="F18744" s="4">
        <v>0.58472270561747897</v>
      </c>
      <c r="G18744" s="4">
        <v>0.63758167604388005</v>
      </c>
    </row>
    <row r="18745" spans="1:7" x14ac:dyDescent="0.2">
      <c r="A18745" s="4">
        <v>0.13989635890513599</v>
      </c>
      <c r="B18745" s="4">
        <v>0.98842819096532397</v>
      </c>
      <c r="C18745" s="4">
        <v>0.96833629392275</v>
      </c>
      <c r="E18745" s="4">
        <v>0.13989359306663901</v>
      </c>
      <c r="F18745" s="4">
        <v>0.58940660678552004</v>
      </c>
      <c r="G18745" s="4">
        <v>0.63763216312352</v>
      </c>
    </row>
    <row r="18746" spans="1:7" x14ac:dyDescent="0.2">
      <c r="A18746" s="4">
        <v>0.139909158905136</v>
      </c>
      <c r="B18746" s="4">
        <v>0.98939483595454003</v>
      </c>
      <c r="C18746" s="4">
        <v>0.96835129449679402</v>
      </c>
      <c r="E18746" s="4">
        <v>0.13990639306663899</v>
      </c>
      <c r="F18746" s="4">
        <v>0.58590761236255595</v>
      </c>
      <c r="G18746" s="4">
        <v>0.63768264547930797</v>
      </c>
    </row>
    <row r="18747" spans="1:7" x14ac:dyDescent="0.2">
      <c r="A18747" s="4">
        <v>0.13992195890513601</v>
      </c>
      <c r="B18747" s="4">
        <v>0.99487288967436505</v>
      </c>
      <c r="C18747" s="4">
        <v>0.96836628865008101</v>
      </c>
      <c r="E18747" s="4">
        <v>0.139919193066639</v>
      </c>
      <c r="F18747" s="4">
        <v>0.58929347919670405</v>
      </c>
      <c r="G18747" s="4">
        <v>0.63773312311115404</v>
      </c>
    </row>
    <row r="18748" spans="1:7" x14ac:dyDescent="0.2">
      <c r="A18748" s="4">
        <v>0.13993475890513599</v>
      </c>
      <c r="B18748" s="4">
        <v>0.98568896471494405</v>
      </c>
      <c r="C18748" s="4">
        <v>0.96838127638497096</v>
      </c>
      <c r="E18748" s="4">
        <v>0.139931993066639</v>
      </c>
      <c r="F18748" s="4">
        <v>0.58585146755921802</v>
      </c>
      <c r="G18748" s="4">
        <v>0.63778359601896795</v>
      </c>
    </row>
    <row r="18749" spans="1:7" x14ac:dyDescent="0.2">
      <c r="A18749" s="4">
        <v>0.13994755890513599</v>
      </c>
      <c r="B18749" s="4">
        <v>0.99707495800375801</v>
      </c>
      <c r="C18749" s="4">
        <v>0.96839625770382398</v>
      </c>
      <c r="E18749" s="4">
        <v>0.13994479306663901</v>
      </c>
      <c r="F18749" s="4">
        <v>0.59042224113844299</v>
      </c>
      <c r="G18749" s="4">
        <v>0.63783406420265698</v>
      </c>
    </row>
    <row r="18750" spans="1:7" x14ac:dyDescent="0.2">
      <c r="A18750" s="4">
        <v>0.139960358905136</v>
      </c>
      <c r="B18750" s="4">
        <v>0.99025420887193305</v>
      </c>
      <c r="C18750" s="4">
        <v>0.96841123260899997</v>
      </c>
      <c r="E18750" s="4">
        <v>0.13995759306663899</v>
      </c>
      <c r="F18750" s="4">
        <v>0.58449686943091705</v>
      </c>
      <c r="G18750" s="4">
        <v>0.63788452766213199</v>
      </c>
    </row>
    <row r="18751" spans="1:7" x14ac:dyDescent="0.2">
      <c r="A18751" s="4">
        <v>0.13997315890513601</v>
      </c>
      <c r="B18751" s="4">
        <v>0.991220853861148</v>
      </c>
      <c r="C18751" s="4">
        <v>0.96842620110285704</v>
      </c>
      <c r="E18751" s="4">
        <v>0.139970393066639</v>
      </c>
      <c r="F18751" s="4">
        <v>0.58500510559844898</v>
      </c>
      <c r="G18751" s="4">
        <v>0.63793498639730295</v>
      </c>
    </row>
    <row r="18752" spans="1:7" x14ac:dyDescent="0.2">
      <c r="A18752" s="4">
        <v>0.13998595890513599</v>
      </c>
      <c r="B18752" s="4">
        <v>0.98864273510897005</v>
      </c>
      <c r="C18752" s="4">
        <v>0.96844116318775297</v>
      </c>
      <c r="E18752" s="4">
        <v>0.13998319306663901</v>
      </c>
      <c r="F18752" s="4">
        <v>0.58432759703876402</v>
      </c>
      <c r="G18752" s="4">
        <v>0.63798544040807903</v>
      </c>
    </row>
    <row r="18753" spans="1:7" x14ac:dyDescent="0.2">
      <c r="A18753" s="4">
        <v>0.13999875890513599</v>
      </c>
      <c r="B18753" s="4">
        <v>0.99428229510793398</v>
      </c>
      <c r="C18753" s="4">
        <v>0.96845611886604699</v>
      </c>
      <c r="E18753" s="4">
        <v>0.13999599306663901</v>
      </c>
      <c r="F18753" s="4">
        <v>0.58697981050988801</v>
      </c>
      <c r="G18753" s="4">
        <v>0.63803588969437097</v>
      </c>
    </row>
    <row r="18754" spans="1:7" x14ac:dyDescent="0.2">
      <c r="A18754" s="4">
        <v>0.140011558905136</v>
      </c>
      <c r="B18754" s="4">
        <v>0.99003926594735103</v>
      </c>
      <c r="C18754" s="4">
        <v>0.96847106814009398</v>
      </c>
      <c r="E18754" s="4">
        <v>0.14000879306663899</v>
      </c>
      <c r="F18754" s="4">
        <v>0.58579490376481103</v>
      </c>
      <c r="G18754" s="4">
        <v>0.63808633425608696</v>
      </c>
    </row>
    <row r="18755" spans="1:7" x14ac:dyDescent="0.2">
      <c r="A18755" s="4">
        <v>0.14002435890513601</v>
      </c>
      <c r="B18755" s="4">
        <v>0.99293959969593404</v>
      </c>
      <c r="C18755" s="4">
        <v>0.96848601101225196</v>
      </c>
      <c r="E18755" s="4">
        <v>0.140021593066639</v>
      </c>
      <c r="F18755" s="4">
        <v>0.58449686943091705</v>
      </c>
      <c r="G18755" s="4">
        <v>0.63813677409313896</v>
      </c>
    </row>
    <row r="18756" spans="1:7" x14ac:dyDescent="0.2">
      <c r="A18756" s="4">
        <v>0.14003715890513599</v>
      </c>
      <c r="B18756" s="4">
        <v>0.99084480343836401</v>
      </c>
      <c r="C18756" s="4">
        <v>0.96850094748487403</v>
      </c>
      <c r="E18756" s="4">
        <v>0.14003439306663901</v>
      </c>
      <c r="F18756" s="4">
        <v>0.58348123507799399</v>
      </c>
      <c r="G18756" s="4">
        <v>0.63818720920543703</v>
      </c>
    </row>
    <row r="18757" spans="1:7" x14ac:dyDescent="0.2">
      <c r="A18757" s="4">
        <v>0.140049958905136</v>
      </c>
      <c r="B18757" s="4">
        <v>0.99111358178932496</v>
      </c>
      <c r="C18757" s="4">
        <v>0.96851587756031698</v>
      </c>
      <c r="E18757" s="4">
        <v>0.14004719306663899</v>
      </c>
      <c r="F18757" s="4">
        <v>0.58675439331439605</v>
      </c>
      <c r="G18757" s="4">
        <v>0.63823763959289104</v>
      </c>
    </row>
    <row r="18758" spans="1:7" x14ac:dyDescent="0.2">
      <c r="A18758" s="4">
        <v>0.140062758905136</v>
      </c>
      <c r="B18758" s="4">
        <v>0.99465834553071897</v>
      </c>
      <c r="C18758" s="4">
        <v>0.96853080124093405</v>
      </c>
      <c r="E18758" s="4">
        <v>0.14005999306663899</v>
      </c>
      <c r="F18758" s="4">
        <v>0.57738700996938397</v>
      </c>
      <c r="G18758" s="4">
        <v>0.63828806525541304</v>
      </c>
    </row>
    <row r="18759" spans="1:7" x14ac:dyDescent="0.2">
      <c r="A18759" s="4">
        <v>0.14007555890513601</v>
      </c>
      <c r="B18759" s="4">
        <v>0.99331565011871803</v>
      </c>
      <c r="C18759" s="4">
        <v>0.968545718529079</v>
      </c>
      <c r="E18759" s="4">
        <v>0.140072793066639</v>
      </c>
      <c r="F18759" s="4">
        <v>0.58906764301014203</v>
      </c>
      <c r="G18759" s="4">
        <v>0.638338486192913</v>
      </c>
    </row>
    <row r="18760" spans="1:7" x14ac:dyDescent="0.2">
      <c r="A18760" s="4">
        <v>0.14008835890513599</v>
      </c>
      <c r="B18760" s="4">
        <v>0.99481945302892105</v>
      </c>
      <c r="C18760" s="4">
        <v>0.96856062942710497</v>
      </c>
      <c r="E18760" s="4">
        <v>0.14008559306663901</v>
      </c>
      <c r="F18760" s="4">
        <v>0.58297341790153201</v>
      </c>
      <c r="G18760" s="4">
        <v>0.63838890240530299</v>
      </c>
    </row>
    <row r="18761" spans="1:7" x14ac:dyDescent="0.2">
      <c r="A18761" s="4">
        <v>0.140101158905136</v>
      </c>
      <c r="B18761" s="4">
        <v>0.99481945302892105</v>
      </c>
      <c r="C18761" s="4">
        <v>0.96857553393736395</v>
      </c>
      <c r="E18761" s="4">
        <v>0.14009839306663899</v>
      </c>
      <c r="F18761" s="4">
        <v>0.58613344854911797</v>
      </c>
      <c r="G18761" s="4">
        <v>0.63843931389249298</v>
      </c>
    </row>
    <row r="18762" spans="1:7" x14ac:dyDescent="0.2">
      <c r="A18762" s="4">
        <v>0.140113958905136</v>
      </c>
      <c r="B18762" s="4">
        <v>0.99530277552352897</v>
      </c>
      <c r="C18762" s="4">
        <v>0.96859043206220796</v>
      </c>
      <c r="E18762" s="4">
        <v>0.14011119306663899</v>
      </c>
      <c r="F18762" s="4">
        <v>0.58585146755921802</v>
      </c>
      <c r="G18762" s="4">
        <v>0.63848972065439502</v>
      </c>
    </row>
    <row r="18763" spans="1:7" x14ac:dyDescent="0.2">
      <c r="A18763" s="4">
        <v>0.14012675890513601</v>
      </c>
      <c r="B18763" s="4">
        <v>0.99336908676416202</v>
      </c>
      <c r="C18763" s="4">
        <v>0.96860532380398701</v>
      </c>
      <c r="E18763" s="4">
        <v>0.140123993066639</v>
      </c>
      <c r="F18763" s="4">
        <v>0.58726221049085703</v>
      </c>
      <c r="G18763" s="4">
        <v>0.63854012269092097</v>
      </c>
    </row>
    <row r="18764" spans="1:7" x14ac:dyDescent="0.2">
      <c r="A18764" s="4">
        <v>0.14013955890513599</v>
      </c>
      <c r="B18764" s="4">
        <v>0.99659163550914998</v>
      </c>
      <c r="C18764" s="4">
        <v>0.96862020916505198</v>
      </c>
      <c r="E18764" s="4">
        <v>0.14013679306663901</v>
      </c>
      <c r="F18764" s="4">
        <v>0.58020849583266199</v>
      </c>
      <c r="G18764" s="4">
        <v>0.63859052000198202</v>
      </c>
    </row>
    <row r="18765" spans="1:7" x14ac:dyDescent="0.2">
      <c r="A18765" s="4">
        <v>0.140152358905136</v>
      </c>
      <c r="B18765" s="4">
        <v>0.99460451010433903</v>
      </c>
      <c r="C18765" s="4">
        <v>0.96863508814775301</v>
      </c>
      <c r="E18765" s="4">
        <v>0.14014959306663899</v>
      </c>
      <c r="F18765" s="4">
        <v>0.58517437799060301</v>
      </c>
      <c r="G18765" s="4">
        <v>0.63864091258749101</v>
      </c>
    </row>
    <row r="18766" spans="1:7" x14ac:dyDescent="0.2">
      <c r="A18766" s="4">
        <v>0.14016515890513601</v>
      </c>
      <c r="B18766" s="4">
        <v>0.99825654591755597</v>
      </c>
      <c r="C18766" s="4">
        <v>0.96864996075443799</v>
      </c>
      <c r="E18766" s="4">
        <v>0.140162393066639</v>
      </c>
      <c r="F18766" s="4">
        <v>0.58754419148075698</v>
      </c>
      <c r="G18766" s="4">
        <v>0.638691300447358</v>
      </c>
    </row>
    <row r="18767" spans="1:7" x14ac:dyDescent="0.2">
      <c r="A18767" s="4">
        <v>0.14017795890513601</v>
      </c>
      <c r="B18767" s="4">
        <v>0.99342292219054096</v>
      </c>
      <c r="C18767" s="4">
        <v>0.96866482698745604</v>
      </c>
      <c r="E18767" s="4">
        <v>0.140175193066639</v>
      </c>
      <c r="F18767" s="4">
        <v>0.58855982583368105</v>
      </c>
      <c r="G18767" s="4">
        <v>0.63874168358149797</v>
      </c>
    </row>
    <row r="18768" spans="1:7" x14ac:dyDescent="0.2">
      <c r="A18768" s="4">
        <v>0.14019075890513599</v>
      </c>
      <c r="B18768" s="4">
        <v>0.99992145632596197</v>
      </c>
      <c r="C18768" s="4">
        <v>0.96867968684915395</v>
      </c>
      <c r="E18768" s="4">
        <v>0.14018799306663901</v>
      </c>
      <c r="F18768" s="4">
        <v>0.582296328332917</v>
      </c>
      <c r="G18768" s="4">
        <v>0.63879206198982097</v>
      </c>
    </row>
    <row r="18769" spans="1:7" x14ac:dyDescent="0.2">
      <c r="A18769" s="4">
        <v>0.140203558905136</v>
      </c>
      <c r="B18769" s="4">
        <v>0.99315454262051595</v>
      </c>
      <c r="C18769" s="4">
        <v>0.96869454034187996</v>
      </c>
      <c r="E18769" s="4">
        <v>0.14020079306663899</v>
      </c>
      <c r="F18769" s="4">
        <v>0.58822128104937299</v>
      </c>
      <c r="G18769" s="4">
        <v>0.63884243567223997</v>
      </c>
    </row>
    <row r="18770" spans="1:7" x14ac:dyDescent="0.2">
      <c r="A18770" s="4">
        <v>0.14021635890513601</v>
      </c>
      <c r="B18770" s="4">
        <v>0.99868643176672001</v>
      </c>
      <c r="C18770" s="4">
        <v>0.96870938746797897</v>
      </c>
      <c r="E18770" s="4">
        <v>0.140213593066639</v>
      </c>
      <c r="F18770" s="4">
        <v>0.58240903693066304</v>
      </c>
      <c r="G18770" s="4">
        <v>0.63889280462866904</v>
      </c>
    </row>
    <row r="18771" spans="1:7" x14ac:dyDescent="0.2">
      <c r="A18771" s="4">
        <v>0.14022915890513599</v>
      </c>
      <c r="B18771" s="4">
        <v>0.99610831301454195</v>
      </c>
      <c r="C18771" s="4">
        <v>0.96872422822979798</v>
      </c>
      <c r="E18771" s="4">
        <v>0.140226393066639</v>
      </c>
      <c r="F18771" s="4">
        <v>0.58703637430429501</v>
      </c>
      <c r="G18771" s="4">
        <v>0.63894316885902003</v>
      </c>
    </row>
    <row r="18772" spans="1:7" x14ac:dyDescent="0.2">
      <c r="A18772" s="4">
        <v>0.14024195890513599</v>
      </c>
      <c r="B18772" s="4">
        <v>0.99481945302892105</v>
      </c>
      <c r="C18772" s="4">
        <v>0.96873906262968201</v>
      </c>
      <c r="E18772" s="4">
        <v>0.14023919306663901</v>
      </c>
      <c r="F18772" s="4">
        <v>0.58523052279394105</v>
      </c>
      <c r="G18772" s="4">
        <v>0.638993528363205</v>
      </c>
    </row>
    <row r="18773" spans="1:7" x14ac:dyDescent="0.2">
      <c r="A18773" s="4">
        <v>0.140254758905136</v>
      </c>
      <c r="B18773" s="4">
        <v>1.0023919042253799</v>
      </c>
      <c r="C18773" s="4">
        <v>0.96875389066997497</v>
      </c>
      <c r="E18773" s="4">
        <v>0.14025199306663899</v>
      </c>
      <c r="F18773" s="4">
        <v>0.59138131169695896</v>
      </c>
      <c r="G18773" s="4">
        <v>0.63904388314113902</v>
      </c>
    </row>
    <row r="18774" spans="1:7" x14ac:dyDescent="0.2">
      <c r="A18774" s="4">
        <v>0.14026755890513601</v>
      </c>
      <c r="B18774" s="4">
        <v>0.99798816634752996</v>
      </c>
      <c r="C18774" s="4">
        <v>0.96876871235301998</v>
      </c>
      <c r="E18774" s="4">
        <v>0.140264793066639</v>
      </c>
      <c r="F18774" s="4">
        <v>0.58545635898050297</v>
      </c>
      <c r="G18774" s="4">
        <v>0.63909423319273395</v>
      </c>
    </row>
    <row r="18775" spans="1:7" x14ac:dyDescent="0.2">
      <c r="A18775" s="4">
        <v>0.14028035890513599</v>
      </c>
      <c r="B18775" s="4">
        <v>0.99659163550914998</v>
      </c>
      <c r="C18775" s="4">
        <v>0.96878352768116205</v>
      </c>
      <c r="E18775" s="4">
        <v>0.14027759306663901</v>
      </c>
      <c r="F18775" s="4">
        <v>0.59149443928577405</v>
      </c>
      <c r="G18775" s="4">
        <v>0.63914457851790496</v>
      </c>
    </row>
    <row r="18776" spans="1:7" x14ac:dyDescent="0.2">
      <c r="A18776" s="4">
        <v>0.140293158905136</v>
      </c>
      <c r="B18776" s="4">
        <v>0.99927702633315096</v>
      </c>
      <c r="C18776" s="4">
        <v>0.96879833665674198</v>
      </c>
      <c r="E18776" s="4">
        <v>0.14029039306663901</v>
      </c>
      <c r="F18776" s="4">
        <v>0.58957587917767396</v>
      </c>
      <c r="G18776" s="4">
        <v>0.63919491911656301</v>
      </c>
    </row>
    <row r="18777" spans="1:7" x14ac:dyDescent="0.2">
      <c r="A18777" s="4">
        <v>0.140305958905136</v>
      </c>
      <c r="B18777" s="4">
        <v>0.99798816634752996</v>
      </c>
      <c r="C18777" s="4">
        <v>0.968813139282102</v>
      </c>
      <c r="E18777" s="4">
        <v>0.14030319306663899</v>
      </c>
      <c r="F18777" s="4">
        <v>0.59205840126557396</v>
      </c>
      <c r="G18777" s="4">
        <v>0.63924525498862494</v>
      </c>
    </row>
    <row r="18778" spans="1:7" x14ac:dyDescent="0.2">
      <c r="A18778" s="4">
        <v>0.14031875890513601</v>
      </c>
      <c r="B18778" s="4">
        <v>1.00394954256196</v>
      </c>
      <c r="C18778" s="4">
        <v>0.96882793555958302</v>
      </c>
      <c r="E18778" s="4">
        <v>0.140315993066639</v>
      </c>
      <c r="F18778" s="4">
        <v>0.58585146755921802</v>
      </c>
      <c r="G18778" s="4">
        <v>0.63929558613400295</v>
      </c>
    </row>
    <row r="18779" spans="1:7" x14ac:dyDescent="0.2">
      <c r="A18779" s="4">
        <v>0.14033155890513599</v>
      </c>
      <c r="B18779" s="4">
        <v>0.99686001507917599</v>
      </c>
      <c r="C18779" s="4">
        <v>0.96884272549152595</v>
      </c>
      <c r="E18779" s="4">
        <v>0.14032879306663901</v>
      </c>
      <c r="F18779" s="4">
        <v>0.59476717853110594</v>
      </c>
      <c r="G18779" s="4">
        <v>0.63934591255261097</v>
      </c>
    </row>
    <row r="18780" spans="1:7" x14ac:dyDescent="0.2">
      <c r="A18780" s="4">
        <v>0.140344358905136</v>
      </c>
      <c r="B18780" s="4">
        <v>1.0030367329991301</v>
      </c>
      <c r="C18780" s="4">
        <v>0.96885750908027102</v>
      </c>
      <c r="E18780" s="4">
        <v>0.14034159306663899</v>
      </c>
      <c r="F18780" s="4">
        <v>0.58686710191214198</v>
      </c>
      <c r="G18780" s="4">
        <v>0.63939623424436498</v>
      </c>
    </row>
    <row r="18781" spans="1:7" x14ac:dyDescent="0.2">
      <c r="A18781" s="4">
        <v>0.140357158905136</v>
      </c>
      <c r="B18781" s="4">
        <v>0.99728990092834002</v>
      </c>
      <c r="C18781" s="4">
        <v>0.96887228632815803</v>
      </c>
      <c r="E18781" s="4">
        <v>0.14035439306663899</v>
      </c>
      <c r="F18781" s="4">
        <v>0.59454134234454403</v>
      </c>
      <c r="G18781" s="4">
        <v>0.63944655120917804</v>
      </c>
    </row>
    <row r="18782" spans="1:7" x14ac:dyDescent="0.2">
      <c r="A18782" s="4">
        <v>0.14036995890513601</v>
      </c>
      <c r="B18782" s="4">
        <v>1.00174747423257</v>
      </c>
      <c r="C18782" s="4">
        <v>0.968887057237523</v>
      </c>
      <c r="E18782" s="4">
        <v>0.140367193066639</v>
      </c>
      <c r="F18782" s="4">
        <v>0.58596417615696395</v>
      </c>
      <c r="G18782" s="4">
        <v>0.63949686344696399</v>
      </c>
    </row>
    <row r="18783" spans="1:7" x14ac:dyDescent="0.2">
      <c r="A18783" s="4">
        <v>0.14038275890513599</v>
      </c>
      <c r="B18783" s="4">
        <v>0.99788049549477098</v>
      </c>
      <c r="C18783" s="4">
        <v>0.96890182181070605</v>
      </c>
      <c r="E18783" s="4">
        <v>0.14037999306663901</v>
      </c>
      <c r="F18783" s="4">
        <v>0.59228423745213599</v>
      </c>
      <c r="G18783" s="4">
        <v>0.63954717095764002</v>
      </c>
    </row>
    <row r="18784" spans="1:7" x14ac:dyDescent="0.2">
      <c r="A18784" s="4">
        <v>0.140395558905136</v>
      </c>
      <c r="B18784" s="4">
        <v>0.99761211592474497</v>
      </c>
      <c r="C18784" s="4">
        <v>0.968916580050044</v>
      </c>
      <c r="E18784" s="4">
        <v>0.14039279306663899</v>
      </c>
      <c r="F18784" s="4">
        <v>0.59030911354962701</v>
      </c>
      <c r="G18784" s="4">
        <v>0.63959747374111897</v>
      </c>
    </row>
    <row r="18785" spans="1:7" x14ac:dyDescent="0.2">
      <c r="A18785" s="4">
        <v>0.140408358905136</v>
      </c>
      <c r="B18785" s="4">
        <v>1.00276795464817</v>
      </c>
      <c r="C18785" s="4">
        <v>0.96893133195787295</v>
      </c>
      <c r="E18785" s="4">
        <v>0.140405593066639</v>
      </c>
      <c r="F18785" s="4">
        <v>0.59143787549136595</v>
      </c>
      <c r="G18785" s="4">
        <v>0.63964777179731802</v>
      </c>
    </row>
    <row r="18786" spans="1:7" x14ac:dyDescent="0.2">
      <c r="A18786" s="4">
        <v>0.14042115890513601</v>
      </c>
      <c r="B18786" s="4">
        <v>0.99841765341575905</v>
      </c>
      <c r="C18786" s="4">
        <v>0.96894607753652895</v>
      </c>
      <c r="E18786" s="4">
        <v>0.140418393066639</v>
      </c>
      <c r="F18786" s="4">
        <v>0.59076078592275105</v>
      </c>
      <c r="G18786" s="4">
        <v>0.63969806512615002</v>
      </c>
    </row>
    <row r="18787" spans="1:7" x14ac:dyDescent="0.2">
      <c r="A18787" s="4">
        <v>0.14043395890513599</v>
      </c>
      <c r="B18787" s="4">
        <v>1.0074943063033599</v>
      </c>
      <c r="C18787" s="4">
        <v>0.968960816788348</v>
      </c>
      <c r="E18787" s="4">
        <v>0.14043119306663901</v>
      </c>
      <c r="F18787" s="4">
        <v>0.58946275158885797</v>
      </c>
      <c r="G18787" s="4">
        <v>0.63974835372753203</v>
      </c>
    </row>
    <row r="18788" spans="1:7" x14ac:dyDescent="0.2">
      <c r="A18788" s="4">
        <v>0.140446758905136</v>
      </c>
      <c r="B18788" s="4">
        <v>0.99487288967436505</v>
      </c>
      <c r="C18788" s="4">
        <v>0.96897554971566402</v>
      </c>
      <c r="E18788" s="4">
        <v>0.14044399306663899</v>
      </c>
      <c r="F18788" s="4">
        <v>0.59211496505998196</v>
      </c>
      <c r="G18788" s="4">
        <v>0.63979863760137901</v>
      </c>
    </row>
    <row r="18789" spans="1:7" x14ac:dyDescent="0.2">
      <c r="A18789" s="4">
        <v>0.14045955890513601</v>
      </c>
      <c r="B18789" s="4">
        <v>1.0091053812853801</v>
      </c>
      <c r="C18789" s="4">
        <v>0.96899027632081103</v>
      </c>
      <c r="E18789" s="4">
        <v>0.140456793066639</v>
      </c>
      <c r="F18789" s="4">
        <v>0.59053494973618903</v>
      </c>
      <c r="G18789" s="4">
        <v>0.63984891674760702</v>
      </c>
    </row>
    <row r="18790" spans="1:7" x14ac:dyDescent="0.2">
      <c r="A18790" s="4">
        <v>0.14047235890513601</v>
      </c>
      <c r="B18790" s="4">
        <v>0.99820271049117604</v>
      </c>
      <c r="C18790" s="4">
        <v>0.96900499660612305</v>
      </c>
      <c r="E18790" s="4">
        <v>0.140469593066639</v>
      </c>
      <c r="F18790" s="4">
        <v>0.58951931538326596</v>
      </c>
      <c r="G18790" s="4">
        <v>0.63989919116613103</v>
      </c>
    </row>
    <row r="18791" spans="1:7" x14ac:dyDescent="0.2">
      <c r="A18791" s="4">
        <v>0.14048515890513599</v>
      </c>
      <c r="B18791" s="4">
        <v>1.0056144529703701</v>
      </c>
      <c r="C18791" s="4">
        <v>0.96901971057393299</v>
      </c>
      <c r="E18791" s="4">
        <v>0.14048239306663901</v>
      </c>
      <c r="F18791" s="4">
        <v>0.59047838594178104</v>
      </c>
      <c r="G18791" s="4">
        <v>0.63994946085686899</v>
      </c>
    </row>
    <row r="18792" spans="1:7" x14ac:dyDescent="0.2">
      <c r="A18792" s="4">
        <v>0.140497958905136</v>
      </c>
      <c r="B18792" s="4">
        <v>1.0043255929847501</v>
      </c>
      <c r="C18792" s="4">
        <v>0.96903441822657099</v>
      </c>
      <c r="E18792" s="4">
        <v>0.14049519306663899</v>
      </c>
      <c r="F18792" s="4">
        <v>0.59064765833393496</v>
      </c>
      <c r="G18792" s="4">
        <v>0.63999972581973497</v>
      </c>
    </row>
    <row r="18793" spans="1:7" x14ac:dyDescent="0.2">
      <c r="A18793" s="4">
        <v>0.14051075890513601</v>
      </c>
      <c r="B18793" s="4">
        <v>1.0004047788205701</v>
      </c>
      <c r="C18793" s="4">
        <v>0.96904911956637096</v>
      </c>
      <c r="E18793" s="4">
        <v>0.140507993066639</v>
      </c>
      <c r="F18793" s="4">
        <v>0.58957587917767396</v>
      </c>
      <c r="G18793" s="4">
        <v>0.64004998605464702</v>
      </c>
    </row>
    <row r="18794" spans="1:7" x14ac:dyDescent="0.2">
      <c r="A18794" s="4">
        <v>0.14052355890513599</v>
      </c>
      <c r="B18794" s="4">
        <v>1.00094193674156</v>
      </c>
      <c r="C18794" s="4">
        <v>0.96906381459566204</v>
      </c>
      <c r="E18794" s="4">
        <v>0.140520793066639</v>
      </c>
      <c r="F18794" s="4">
        <v>0.59160714788351998</v>
      </c>
      <c r="G18794" s="4">
        <v>0.64010024156152101</v>
      </c>
    </row>
    <row r="18795" spans="1:7" x14ac:dyDescent="0.2">
      <c r="A18795" s="4">
        <v>0.14053635890513599</v>
      </c>
      <c r="B18795" s="4">
        <v>1.00384227049014</v>
      </c>
      <c r="C18795" s="4">
        <v>0.96907850331677503</v>
      </c>
      <c r="E18795" s="4">
        <v>0.14053359306663901</v>
      </c>
      <c r="F18795" s="4">
        <v>0.59211496505998196</v>
      </c>
      <c r="G18795" s="4">
        <v>0.64015049234027299</v>
      </c>
    </row>
    <row r="18796" spans="1:7" x14ac:dyDescent="0.2">
      <c r="A18796" s="4">
        <v>0.140549158905136</v>
      </c>
      <c r="B18796" s="4">
        <v>1.0026068471499601</v>
      </c>
      <c r="C18796" s="4">
        <v>0.96909318573203795</v>
      </c>
      <c r="E18796" s="4">
        <v>0.14054639306663899</v>
      </c>
      <c r="F18796" s="4">
        <v>0.59273590982525903</v>
      </c>
      <c r="G18796" s="4">
        <v>0.64020073839082103</v>
      </c>
    </row>
    <row r="18797" spans="1:7" x14ac:dyDescent="0.2">
      <c r="A18797" s="4">
        <v>0.14056195890513601</v>
      </c>
      <c r="B18797" s="4">
        <v>1.0053460734003401</v>
      </c>
      <c r="C18797" s="4">
        <v>0.96910786184378195</v>
      </c>
      <c r="E18797" s="4">
        <v>0.140559193066639</v>
      </c>
      <c r="F18797" s="4">
        <v>0.58703637430429501</v>
      </c>
      <c r="G18797" s="4">
        <v>0.64025097971308198</v>
      </c>
    </row>
    <row r="18798" spans="1:7" x14ac:dyDescent="0.2">
      <c r="A18798" s="4">
        <v>0.14057475890513599</v>
      </c>
      <c r="B18798" s="4">
        <v>1.00523840254758</v>
      </c>
      <c r="C18798" s="4">
        <v>0.96912253165433404</v>
      </c>
      <c r="E18798" s="4">
        <v>0.14057199306663901</v>
      </c>
      <c r="F18798" s="4">
        <v>0.59115589450146699</v>
      </c>
      <c r="G18798" s="4">
        <v>0.64030121630697201</v>
      </c>
    </row>
    <row r="18799" spans="1:7" x14ac:dyDescent="0.2">
      <c r="A18799" s="4">
        <v>0.140587558905136</v>
      </c>
      <c r="B18799" s="4">
        <v>1.00104920881338</v>
      </c>
      <c r="C18799" s="4">
        <v>0.96913719516602204</v>
      </c>
      <c r="E18799" s="4">
        <v>0.14058479306663901</v>
      </c>
      <c r="F18799" s="4">
        <v>0.59459790613895203</v>
      </c>
      <c r="G18799" s="4">
        <v>0.64035144817240996</v>
      </c>
    </row>
    <row r="18800" spans="1:7" x14ac:dyDescent="0.2">
      <c r="A18800" s="4">
        <v>0.140600358905136</v>
      </c>
      <c r="B18800" s="4">
        <v>1.0044328650565699</v>
      </c>
      <c r="C18800" s="4">
        <v>0.96915185238117196</v>
      </c>
      <c r="E18800" s="4">
        <v>0.14059759306663899</v>
      </c>
      <c r="F18800" s="4">
        <v>0.58940660678552004</v>
      </c>
      <c r="G18800" s="4">
        <v>0.64040167530931202</v>
      </c>
    </row>
    <row r="18801" spans="1:7" x14ac:dyDescent="0.2">
      <c r="A18801" s="4">
        <v>0.14061315890513601</v>
      </c>
      <c r="B18801" s="4">
        <v>1.00206968922898</v>
      </c>
      <c r="C18801" s="4">
        <v>0.96916650330211096</v>
      </c>
      <c r="E18801" s="4">
        <v>0.140610393066639</v>
      </c>
      <c r="F18801" s="4">
        <v>0.59205840126557396</v>
      </c>
      <c r="G18801" s="4">
        <v>0.64045189771759603</v>
      </c>
    </row>
    <row r="18802" spans="1:7" x14ac:dyDescent="0.2">
      <c r="A18802" s="4">
        <v>0.14062595890513599</v>
      </c>
      <c r="B18802" s="4">
        <v>1.0042183209129201</v>
      </c>
      <c r="C18802" s="4">
        <v>0.96918114793116295</v>
      </c>
      <c r="E18802" s="4">
        <v>0.14062319306663901</v>
      </c>
      <c r="F18802" s="4">
        <v>0.59267934603085204</v>
      </c>
      <c r="G18802" s="4">
        <v>0.64050211539718005</v>
      </c>
    </row>
    <row r="18803" spans="1:7" x14ac:dyDescent="0.2">
      <c r="A18803" s="4">
        <v>0.140638758905136</v>
      </c>
      <c r="B18803" s="4">
        <v>0.99691385050555603</v>
      </c>
      <c r="C18803" s="4">
        <v>0.96919578627065595</v>
      </c>
      <c r="E18803" s="4">
        <v>0.14063599306663899</v>
      </c>
      <c r="F18803" s="4">
        <v>0.59019640495188097</v>
      </c>
      <c r="G18803" s="4">
        <v>0.64055232834798304</v>
      </c>
    </row>
    <row r="18804" spans="1:7" x14ac:dyDescent="0.2">
      <c r="A18804" s="4">
        <v>0.140651558905136</v>
      </c>
      <c r="B18804" s="4">
        <v>1.0059366679667701</v>
      </c>
      <c r="C18804" s="4">
        <v>0.96921041832291199</v>
      </c>
      <c r="E18804" s="4">
        <v>0.14064879306663899</v>
      </c>
      <c r="F18804" s="4">
        <v>0.59166371167792797</v>
      </c>
      <c r="G18804" s="4">
        <v>0.64060253656992105</v>
      </c>
    </row>
    <row r="18805" spans="1:7" x14ac:dyDescent="0.2">
      <c r="A18805" s="4">
        <v>0.14066435890513601</v>
      </c>
      <c r="B18805" s="4">
        <v>0.99535621216897296</v>
      </c>
      <c r="C18805" s="4">
        <v>0.96922504409025401</v>
      </c>
      <c r="E18805" s="4">
        <v>0.140661593066639</v>
      </c>
      <c r="F18805" s="4">
        <v>0.59194569266782804</v>
      </c>
      <c r="G18805" s="4">
        <v>0.64065274006291395</v>
      </c>
    </row>
    <row r="18806" spans="1:7" x14ac:dyDescent="0.2">
      <c r="A18806" s="4">
        <v>0.14067715890513599</v>
      </c>
      <c r="B18806" s="4">
        <v>1.00061972174515</v>
      </c>
      <c r="C18806" s="4">
        <v>0.96923966357500702</v>
      </c>
      <c r="E18806" s="4">
        <v>0.14067439306663901</v>
      </c>
      <c r="F18806" s="4">
        <v>0.58664126572557995</v>
      </c>
      <c r="G18806" s="4">
        <v>0.64070293882688101</v>
      </c>
    </row>
    <row r="18807" spans="1:7" x14ac:dyDescent="0.2">
      <c r="A18807" s="4">
        <v>0.140689958905136</v>
      </c>
      <c r="B18807" s="4">
        <v>0.99444340260613695</v>
      </c>
      <c r="C18807" s="4">
        <v>0.96925427677949305</v>
      </c>
      <c r="E18807" s="4">
        <v>0.14068719306663899</v>
      </c>
      <c r="F18807" s="4">
        <v>0.59860429874730803</v>
      </c>
      <c r="G18807" s="4">
        <v>0.64075313286173796</v>
      </c>
    </row>
    <row r="18808" spans="1:7" x14ac:dyDescent="0.2">
      <c r="A18808" s="4">
        <v>0.14070275890513601</v>
      </c>
      <c r="B18808" s="4">
        <v>0.99890097591036597</v>
      </c>
      <c r="C18808" s="4">
        <v>0.96926888370603204</v>
      </c>
      <c r="E18808" s="4">
        <v>0.140699993066639</v>
      </c>
      <c r="F18808" s="4">
        <v>0.58579490376481103</v>
      </c>
      <c r="G18808" s="4">
        <v>0.64080332216740599</v>
      </c>
    </row>
    <row r="18809" spans="1:7" x14ac:dyDescent="0.2">
      <c r="A18809" s="4">
        <v>0.14071555890513601</v>
      </c>
      <c r="B18809" s="4">
        <v>0.99605447758816301</v>
      </c>
      <c r="C18809" s="4">
        <v>0.969283484356946</v>
      </c>
      <c r="E18809" s="4">
        <v>0.140712793066639</v>
      </c>
      <c r="F18809" s="4">
        <v>0.59820960915966204</v>
      </c>
      <c r="G18809" s="4">
        <v>0.64085350674380304</v>
      </c>
    </row>
    <row r="18810" spans="1:7" x14ac:dyDescent="0.2">
      <c r="A18810" s="4">
        <v>0.14072835890513599</v>
      </c>
      <c r="B18810" s="4">
        <v>1.0012641517379599</v>
      </c>
      <c r="C18810" s="4">
        <v>0.96929807873455598</v>
      </c>
      <c r="E18810" s="4">
        <v>0.14072559306663901</v>
      </c>
      <c r="F18810" s="4">
        <v>0.58816513624603495</v>
      </c>
      <c r="G18810" s="4">
        <v>0.64090368659084895</v>
      </c>
    </row>
    <row r="18811" spans="1:7" x14ac:dyDescent="0.2">
      <c r="A18811" s="4">
        <v>0.140741158905136</v>
      </c>
      <c r="B18811" s="4">
        <v>0.99621558508636499</v>
      </c>
      <c r="C18811" s="4">
        <v>0.969312666841181</v>
      </c>
      <c r="E18811" s="4">
        <v>0.14073839306663899</v>
      </c>
      <c r="F18811" s="4">
        <v>0.59899940732602297</v>
      </c>
      <c r="G18811" s="4">
        <v>0.64095386170846202</v>
      </c>
    </row>
    <row r="18812" spans="1:7" x14ac:dyDescent="0.2">
      <c r="A18812" s="4">
        <v>0.14075395890513601</v>
      </c>
      <c r="B18812" s="4">
        <v>1.00384227049014</v>
      </c>
      <c r="C18812" s="4">
        <v>0.96932724867914</v>
      </c>
      <c r="E18812" s="4">
        <v>0.140751193066639</v>
      </c>
      <c r="F18812" s="4">
        <v>0.58523052279394105</v>
      </c>
      <c r="G18812" s="4">
        <v>0.64100403209656198</v>
      </c>
    </row>
    <row r="18813" spans="1:7" x14ac:dyDescent="0.2">
      <c r="A18813" s="4">
        <v>0.14076675890513601</v>
      </c>
      <c r="B18813" s="4">
        <v>0.99841765341575905</v>
      </c>
      <c r="C18813" s="4">
        <v>0.96934182425075299</v>
      </c>
      <c r="E18813" s="4">
        <v>0.140763993066639</v>
      </c>
      <c r="F18813" s="4">
        <v>0.60227214657135497</v>
      </c>
      <c r="G18813" s="4">
        <v>0.641054197755069</v>
      </c>
    </row>
    <row r="18814" spans="1:7" x14ac:dyDescent="0.2">
      <c r="A18814" s="4">
        <v>0.14077955890513599</v>
      </c>
      <c r="B18814" s="4">
        <v>0.99777322342294805</v>
      </c>
      <c r="C18814" s="4">
        <v>0.96935639355833503</v>
      </c>
      <c r="E18814" s="4">
        <v>0.14077679306663901</v>
      </c>
      <c r="F18814" s="4">
        <v>0.585569067578249</v>
      </c>
      <c r="G18814" s="4">
        <v>0.64110435868390203</v>
      </c>
    </row>
    <row r="18815" spans="1:7" x14ac:dyDescent="0.2">
      <c r="A18815" s="4">
        <v>0.140792358905136</v>
      </c>
      <c r="B18815" s="4">
        <v>1.0015863667343701</v>
      </c>
      <c r="C18815" s="4">
        <v>0.96937095660420503</v>
      </c>
      <c r="E18815" s="4">
        <v>0.14078959306663899</v>
      </c>
      <c r="F18815" s="4">
        <v>0.59803991777643795</v>
      </c>
      <c r="G18815" s="4">
        <v>0.64115451488298203</v>
      </c>
    </row>
    <row r="18816" spans="1:7" x14ac:dyDescent="0.2">
      <c r="A18816" s="4">
        <v>0.14080515890513601</v>
      </c>
      <c r="B18816" s="4">
        <v>0.99530277552352897</v>
      </c>
      <c r="C18816" s="4">
        <v>0.96938551339067902</v>
      </c>
      <c r="E18816" s="4">
        <v>0.140802393066639</v>
      </c>
      <c r="F18816" s="4">
        <v>0.59211496505998196</v>
      </c>
      <c r="G18816" s="4">
        <v>0.64120466635222795</v>
      </c>
    </row>
    <row r="18817" spans="1:7" x14ac:dyDescent="0.2">
      <c r="A18817" s="4">
        <v>0.14081795890513599</v>
      </c>
      <c r="B18817" s="4">
        <v>1.00035134217513</v>
      </c>
      <c r="C18817" s="4">
        <v>0.96940006392007405</v>
      </c>
      <c r="E18817" s="4">
        <v>0.14081519306663901</v>
      </c>
      <c r="F18817" s="4">
        <v>0.595162287109822</v>
      </c>
      <c r="G18817" s="4">
        <v>0.64125481309155996</v>
      </c>
    </row>
    <row r="18818" spans="1:7" x14ac:dyDescent="0.2">
      <c r="A18818" s="4">
        <v>0.14083075890513599</v>
      </c>
      <c r="B18818" s="4">
        <v>0.99906208340856895</v>
      </c>
      <c r="C18818" s="4">
        <v>0.96941460819470304</v>
      </c>
      <c r="E18818" s="4">
        <v>0.14082799306663901</v>
      </c>
      <c r="F18818" s="4">
        <v>0.59081734971715905</v>
      </c>
      <c r="G18818" s="4">
        <v>0.64130495510089902</v>
      </c>
    </row>
    <row r="18819" spans="1:7" x14ac:dyDescent="0.2">
      <c r="A18819" s="4">
        <v>0.140843558905136</v>
      </c>
      <c r="B18819" s="4">
        <v>0.99857876091396103</v>
      </c>
      <c r="C18819" s="4">
        <v>0.96942914621688203</v>
      </c>
      <c r="E18819" s="4">
        <v>0.14084079306663899</v>
      </c>
      <c r="F18819" s="4">
        <v>0.59329987180505905</v>
      </c>
      <c r="G18819" s="4">
        <v>0.64135509238016597</v>
      </c>
    </row>
    <row r="18820" spans="1:7" x14ac:dyDescent="0.2">
      <c r="A18820" s="4">
        <v>0.14085635890513601</v>
      </c>
      <c r="B18820" s="4">
        <v>0.99847148884213799</v>
      </c>
      <c r="C18820" s="4">
        <v>0.96944367798892395</v>
      </c>
      <c r="E18820" s="4">
        <v>0.140853593066639</v>
      </c>
      <c r="F18820" s="4">
        <v>0.590365677344035</v>
      </c>
      <c r="G18820" s="4">
        <v>0.64140522492927998</v>
      </c>
    </row>
    <row r="18821" spans="1:7" x14ac:dyDescent="0.2">
      <c r="A18821" s="4">
        <v>0.14086915890513599</v>
      </c>
      <c r="B18821" s="4">
        <v>0.99562499051993503</v>
      </c>
      <c r="C18821" s="4">
        <v>0.96945820351314405</v>
      </c>
      <c r="E18821" s="4">
        <v>0.14086639306663901</v>
      </c>
      <c r="F18821" s="4">
        <v>0.58551292277490996</v>
      </c>
      <c r="G18821" s="4">
        <v>0.64145535274816401</v>
      </c>
    </row>
    <row r="18822" spans="1:7" x14ac:dyDescent="0.2">
      <c r="A18822" s="4">
        <v>0.140881958905136</v>
      </c>
      <c r="B18822" s="4">
        <v>0.99954540590317698</v>
      </c>
      <c r="C18822" s="4">
        <v>0.96947272279185204</v>
      </c>
      <c r="E18822" s="4">
        <v>0.14087919306663901</v>
      </c>
      <c r="F18822" s="4">
        <v>0.60007160547335403</v>
      </c>
      <c r="G18822" s="4">
        <v>0.641505475836737</v>
      </c>
    </row>
    <row r="18823" spans="1:7" x14ac:dyDescent="0.2">
      <c r="A18823" s="4">
        <v>0.140894758905136</v>
      </c>
      <c r="B18823" s="4">
        <v>0.99933086175953101</v>
      </c>
      <c r="C18823" s="4">
        <v>0.96948723582736196</v>
      </c>
      <c r="E18823" s="4">
        <v>0.14089199306663899</v>
      </c>
      <c r="F18823" s="4">
        <v>0.58539979518609497</v>
      </c>
      <c r="G18823" s="4">
        <v>0.64155559419492103</v>
      </c>
    </row>
    <row r="18824" spans="1:7" x14ac:dyDescent="0.2">
      <c r="A18824" s="4">
        <v>0.14090755890513601</v>
      </c>
      <c r="B18824" s="4">
        <v>1.00045861424695</v>
      </c>
      <c r="C18824" s="4">
        <v>0.96950174262198496</v>
      </c>
      <c r="E18824" s="4">
        <v>0.140904793066639</v>
      </c>
      <c r="F18824" s="4">
        <v>0.594428633746798</v>
      </c>
      <c r="G18824" s="4">
        <v>0.64160570782263804</v>
      </c>
    </row>
    <row r="18825" spans="1:7" x14ac:dyDescent="0.2">
      <c r="A18825" s="4">
        <v>0.14092035890513599</v>
      </c>
      <c r="B18825" s="4">
        <v>0.99981418425413904</v>
      </c>
      <c r="C18825" s="4">
        <v>0.96951624317803098</v>
      </c>
      <c r="E18825" s="4">
        <v>0.14091759306663901</v>
      </c>
      <c r="F18825" s="4">
        <v>0.59194569266782804</v>
      </c>
      <c r="G18825" s="4">
        <v>0.64165581671980898</v>
      </c>
    </row>
    <row r="18826" spans="1:7" x14ac:dyDescent="0.2">
      <c r="A18826" s="4">
        <v>0.140933158905136</v>
      </c>
      <c r="B18826" s="4">
        <v>0.99567882594631396</v>
      </c>
      <c r="C18826" s="4">
        <v>0.96953073749781105</v>
      </c>
      <c r="E18826" s="4">
        <v>0.14093039306663899</v>
      </c>
      <c r="F18826" s="4">
        <v>0.58810857245162695</v>
      </c>
      <c r="G18826" s="4">
        <v>0.64170592088635603</v>
      </c>
    </row>
    <row r="18827" spans="1:7" x14ac:dyDescent="0.2">
      <c r="A18827" s="4">
        <v>0.140945958905136</v>
      </c>
      <c r="B18827" s="4">
        <v>1.00368116299194</v>
      </c>
      <c r="C18827" s="4">
        <v>0.96954522558363199</v>
      </c>
      <c r="E18827" s="4">
        <v>0.14094319306663899</v>
      </c>
      <c r="F18827" s="4">
        <v>0.59301789081515899</v>
      </c>
      <c r="G18827" s="4">
        <v>0.64175602032219903</v>
      </c>
    </row>
    <row r="18828" spans="1:7" x14ac:dyDescent="0.2">
      <c r="A18828" s="4">
        <v>0.14095875890513601</v>
      </c>
      <c r="B18828" s="4">
        <v>0.99331565011871803</v>
      </c>
      <c r="C18828" s="4">
        <v>0.96955970743780595</v>
      </c>
      <c r="E18828" s="4">
        <v>0.140955993066639</v>
      </c>
      <c r="F18828" s="4">
        <v>0.58816513624603495</v>
      </c>
      <c r="G18828" s="4">
        <v>0.64180611502726204</v>
      </c>
    </row>
    <row r="18829" spans="1:7" x14ac:dyDescent="0.2">
      <c r="A18829" s="4">
        <v>0.14097155890513599</v>
      </c>
      <c r="B18829" s="4">
        <v>1.00513113047576</v>
      </c>
      <c r="C18829" s="4">
        <v>0.96957418306263898</v>
      </c>
      <c r="E18829" s="4">
        <v>0.14096879306663901</v>
      </c>
      <c r="F18829" s="4">
        <v>0.59239736504095197</v>
      </c>
      <c r="G18829" s="4">
        <v>0.64185620500146601</v>
      </c>
    </row>
    <row r="18830" spans="1:7" x14ac:dyDescent="0.2">
      <c r="A18830" s="4">
        <v>0.140984358905136</v>
      </c>
      <c r="B18830" s="4">
        <v>0.99503399717256802</v>
      </c>
      <c r="C18830" s="4">
        <v>0.96958865246043902</v>
      </c>
      <c r="E18830" s="4">
        <v>0.14098159306663899</v>
      </c>
      <c r="F18830" s="4">
        <v>0.58664126572557995</v>
      </c>
      <c r="G18830" s="4">
        <v>0.641906290244734</v>
      </c>
    </row>
    <row r="18831" spans="1:7" x14ac:dyDescent="0.2">
      <c r="A18831" s="4">
        <v>0.14099715890513601</v>
      </c>
      <c r="B18831" s="4">
        <v>0.99686001507917599</v>
      </c>
      <c r="C18831" s="4">
        <v>0.96960311563351198</v>
      </c>
      <c r="E18831" s="4">
        <v>0.140994393066639</v>
      </c>
      <c r="F18831" s="4">
        <v>0.595839376678437</v>
      </c>
      <c r="G18831" s="4">
        <v>0.64195637075698797</v>
      </c>
    </row>
    <row r="18832" spans="1:7" x14ac:dyDescent="0.2">
      <c r="A18832" s="4">
        <v>0.14100995890513601</v>
      </c>
      <c r="B18832" s="4">
        <v>0.99632325593912496</v>
      </c>
      <c r="C18832" s="4">
        <v>0.96961757258416503</v>
      </c>
      <c r="E18832" s="4">
        <v>0.141007193066639</v>
      </c>
      <c r="F18832" s="4">
        <v>0.58675439331439605</v>
      </c>
      <c r="G18832" s="4">
        <v>0.64200644653815098</v>
      </c>
    </row>
    <row r="18833" spans="1:7" x14ac:dyDescent="0.2">
      <c r="A18833" s="4">
        <v>0.14102275890513599</v>
      </c>
      <c r="B18833" s="4">
        <v>0.99396008011152903</v>
      </c>
      <c r="C18833" s="4">
        <v>0.969632023314703</v>
      </c>
      <c r="E18833" s="4">
        <v>0.14101999306663901</v>
      </c>
      <c r="F18833" s="4">
        <v>0.59471061473669795</v>
      </c>
      <c r="G18833" s="4">
        <v>0.64205651758814497</v>
      </c>
    </row>
    <row r="18834" spans="1:7" x14ac:dyDescent="0.2">
      <c r="A18834" s="4">
        <v>0.141035558905136</v>
      </c>
      <c r="B18834" s="4">
        <v>0.99777322342294805</v>
      </c>
      <c r="C18834" s="4">
        <v>0.96964646782743202</v>
      </c>
      <c r="E18834" s="4">
        <v>0.14103279306663899</v>
      </c>
      <c r="F18834" s="4">
        <v>0.59228423745213599</v>
      </c>
      <c r="G18834" s="4">
        <v>0.64210658390689301</v>
      </c>
    </row>
    <row r="18835" spans="1:7" x14ac:dyDescent="0.2">
      <c r="A18835" s="4">
        <v>0.14104835890513601</v>
      </c>
      <c r="B18835" s="4">
        <v>0.99379897261332595</v>
      </c>
      <c r="C18835" s="4">
        <v>0.96966090612465405</v>
      </c>
      <c r="E18835" s="4">
        <v>0.141045593066639</v>
      </c>
      <c r="F18835" s="4">
        <v>0.59155058408911299</v>
      </c>
      <c r="G18835" s="4">
        <v>0.64215664549431895</v>
      </c>
    </row>
    <row r="18836" spans="1:7" x14ac:dyDescent="0.2">
      <c r="A18836" s="4">
        <v>0.14106115890513601</v>
      </c>
      <c r="B18836" s="4">
        <v>0.99702152135831501</v>
      </c>
      <c r="C18836" s="4">
        <v>0.96967533820867502</v>
      </c>
      <c r="E18836" s="4">
        <v>0.141058393066639</v>
      </c>
      <c r="F18836" s="4">
        <v>0.59403352516808305</v>
      </c>
      <c r="G18836" s="4">
        <v>0.64220670235034505</v>
      </c>
    </row>
    <row r="18837" spans="1:7" x14ac:dyDescent="0.2">
      <c r="A18837" s="4">
        <v>0.14107395890513599</v>
      </c>
      <c r="B18837" s="4">
        <v>0.99675274300735295</v>
      </c>
      <c r="C18837" s="4">
        <v>0.96968976408179597</v>
      </c>
      <c r="E18837" s="4">
        <v>0.14107119306663901</v>
      </c>
      <c r="F18837" s="4">
        <v>0.58861638962808904</v>
      </c>
      <c r="G18837" s="4">
        <v>0.64225675447489505</v>
      </c>
    </row>
    <row r="18838" spans="1:7" x14ac:dyDescent="0.2">
      <c r="A18838" s="4">
        <v>0.141086758905136</v>
      </c>
      <c r="B18838" s="4">
        <v>0.99213406220492095</v>
      </c>
      <c r="C18838" s="4">
        <v>0.96970418374631995</v>
      </c>
      <c r="E18838" s="4">
        <v>0.14108399306663899</v>
      </c>
      <c r="F18838" s="4">
        <v>0.59758866439438396</v>
      </c>
      <c r="G18838" s="4">
        <v>0.64230680186789302</v>
      </c>
    </row>
    <row r="18839" spans="1:7" x14ac:dyDescent="0.2">
      <c r="A18839" s="4">
        <v>0.14109955890513601</v>
      </c>
      <c r="B18839" s="4">
        <v>1.00147909466254</v>
      </c>
      <c r="C18839" s="4">
        <v>0.96971859720454801</v>
      </c>
      <c r="E18839" s="4">
        <v>0.141096793066639</v>
      </c>
      <c r="F18839" s="4">
        <v>0.58274758171497099</v>
      </c>
      <c r="G18839" s="4">
        <v>0.64235684452926201</v>
      </c>
    </row>
    <row r="18840" spans="1:7" x14ac:dyDescent="0.2">
      <c r="A18840" s="4">
        <v>0.14111235890513599</v>
      </c>
      <c r="B18840" s="4">
        <v>0.98789103304433701</v>
      </c>
      <c r="C18840" s="4">
        <v>0.96973300445878197</v>
      </c>
      <c r="E18840" s="4">
        <v>0.14110959306663901</v>
      </c>
      <c r="F18840" s="4">
        <v>0.59521885090422999</v>
      </c>
      <c r="G18840" s="4">
        <v>0.64240688245892597</v>
      </c>
    </row>
    <row r="18841" spans="1:7" x14ac:dyDescent="0.2">
      <c r="A18841" s="4">
        <v>0.14112515890513599</v>
      </c>
      <c r="B18841" s="4">
        <v>0.99976034882775899</v>
      </c>
      <c r="C18841" s="4">
        <v>0.96974740551132099</v>
      </c>
      <c r="E18841" s="4">
        <v>0.14112239306663901</v>
      </c>
      <c r="F18841" s="4">
        <v>0.59013984115747398</v>
      </c>
      <c r="G18841" s="4">
        <v>0.64245691565680896</v>
      </c>
    </row>
    <row r="18842" spans="1:7" x14ac:dyDescent="0.2">
      <c r="A18842" s="4">
        <v>0.141137958905136</v>
      </c>
      <c r="B18842" s="4">
        <v>0.99116701843476895</v>
      </c>
      <c r="C18842" s="4">
        <v>0.96976180036446602</v>
      </c>
      <c r="E18842" s="4">
        <v>0.14113519306663899</v>
      </c>
      <c r="F18842" s="4">
        <v>0.58771346387291101</v>
      </c>
      <c r="G18842" s="4">
        <v>0.64250694412283604</v>
      </c>
    </row>
    <row r="18843" spans="1:7" x14ac:dyDescent="0.2">
      <c r="A18843" s="4">
        <v>0.14115075890513601</v>
      </c>
      <c r="B18843" s="4">
        <v>1.0021773600817301</v>
      </c>
      <c r="C18843" s="4">
        <v>0.96977618902051599</v>
      </c>
      <c r="E18843" s="4">
        <v>0.141147993066639</v>
      </c>
      <c r="F18843" s="4">
        <v>0.59217152885438995</v>
      </c>
      <c r="G18843" s="4">
        <v>0.64255696785692995</v>
      </c>
    </row>
    <row r="18844" spans="1:7" x14ac:dyDescent="0.2">
      <c r="A18844" s="4">
        <v>0.14116355890513599</v>
      </c>
      <c r="B18844" s="4">
        <v>0.99293959969593404</v>
      </c>
      <c r="C18844" s="4">
        <v>0.96979057148176795</v>
      </c>
      <c r="E18844" s="4">
        <v>0.14116079306663901</v>
      </c>
      <c r="F18844" s="4">
        <v>0.58923691540229595</v>
      </c>
      <c r="G18844" s="4">
        <v>0.64260698685901596</v>
      </c>
    </row>
    <row r="18845" spans="1:7" x14ac:dyDescent="0.2">
      <c r="A18845" s="4">
        <v>0.141176358905136</v>
      </c>
      <c r="B18845" s="4">
        <v>1.0011030442397599</v>
      </c>
      <c r="C18845" s="4">
        <v>0.96980494775051995</v>
      </c>
      <c r="E18845" s="4">
        <v>0.14117359306663901</v>
      </c>
      <c r="F18845" s="4">
        <v>0.59239736504095197</v>
      </c>
      <c r="G18845" s="4">
        <v>0.64265700112901902</v>
      </c>
    </row>
    <row r="18846" spans="1:7" x14ac:dyDescent="0.2">
      <c r="A18846" s="4">
        <v>0.141189158905136</v>
      </c>
      <c r="B18846" s="4">
        <v>0.99202639135216097</v>
      </c>
      <c r="C18846" s="4">
        <v>0.96981931782907005</v>
      </c>
      <c r="E18846" s="4">
        <v>0.14118639306663899</v>
      </c>
      <c r="F18846" s="4">
        <v>0.59409008896249105</v>
      </c>
      <c r="G18846" s="4">
        <v>0.64270701066686198</v>
      </c>
    </row>
    <row r="18847" spans="1:7" x14ac:dyDescent="0.2">
      <c r="A18847" s="4">
        <v>0.14120195890513601</v>
      </c>
      <c r="B18847" s="4">
        <v>1.0008346646697299</v>
      </c>
      <c r="C18847" s="4">
        <v>0.96983368171971396</v>
      </c>
      <c r="E18847" s="4">
        <v>0.141199193066639</v>
      </c>
      <c r="F18847" s="4">
        <v>0.59375154417818299</v>
      </c>
      <c r="G18847" s="4">
        <v>0.64275701547247299</v>
      </c>
    </row>
    <row r="18848" spans="1:7" x14ac:dyDescent="0.2">
      <c r="A18848" s="4">
        <v>0.14121475890513599</v>
      </c>
      <c r="B18848" s="4">
        <v>0.99680657843373199</v>
      </c>
      <c r="C18848" s="4">
        <v>0.96984803942474795</v>
      </c>
      <c r="E18848" s="4">
        <v>0.14121199306663901</v>
      </c>
      <c r="F18848" s="4">
        <v>0.59290518221741295</v>
      </c>
      <c r="G18848" s="4">
        <v>0.64280701554577502</v>
      </c>
    </row>
    <row r="18849" spans="1:7" x14ac:dyDescent="0.2">
      <c r="A18849" s="4">
        <v>0.141227558905136</v>
      </c>
      <c r="B18849" s="4">
        <v>0.99632325593912496</v>
      </c>
      <c r="C18849" s="4">
        <v>0.96986239094646598</v>
      </c>
      <c r="E18849" s="4">
        <v>0.14122479306663899</v>
      </c>
      <c r="F18849" s="4">
        <v>0.59967649689463898</v>
      </c>
      <c r="G18849" s="4">
        <v>0.642857010886694</v>
      </c>
    </row>
    <row r="18850" spans="1:7" x14ac:dyDescent="0.2">
      <c r="A18850" s="4">
        <v>0.141240358905136</v>
      </c>
      <c r="B18850" s="4">
        <v>0.99954540590317698</v>
      </c>
      <c r="C18850" s="4">
        <v>0.96987673628716398</v>
      </c>
      <c r="E18850" s="4">
        <v>0.14123759306663899</v>
      </c>
      <c r="F18850" s="4">
        <v>0.59188912887342005</v>
      </c>
      <c r="G18850" s="4">
        <v>0.64290700149515501</v>
      </c>
    </row>
    <row r="18851" spans="1:7" x14ac:dyDescent="0.2">
      <c r="A18851" s="4">
        <v>0.14125315890513601</v>
      </c>
      <c r="B18851" s="4">
        <v>0.99030804429831198</v>
      </c>
      <c r="C18851" s="4">
        <v>0.969891075449135</v>
      </c>
      <c r="E18851" s="4">
        <v>0.141250393066639</v>
      </c>
      <c r="F18851" s="4">
        <v>0.60103109502294005</v>
      </c>
      <c r="G18851" s="4">
        <v>0.64295698737108498</v>
      </c>
    </row>
    <row r="18852" spans="1:7" x14ac:dyDescent="0.2">
      <c r="A18852" s="4">
        <v>0.14126595890513599</v>
      </c>
      <c r="B18852" s="4">
        <v>1.0031440050709499</v>
      </c>
      <c r="C18852" s="4">
        <v>0.96990540843467299</v>
      </c>
      <c r="E18852" s="4">
        <v>0.14126319306663901</v>
      </c>
      <c r="F18852" s="4">
        <v>0.59459790613895203</v>
      </c>
      <c r="G18852" s="4">
        <v>0.64300696851440697</v>
      </c>
    </row>
    <row r="18853" spans="1:7" x14ac:dyDescent="0.2">
      <c r="A18853" s="4">
        <v>0.141278758905136</v>
      </c>
      <c r="B18853" s="4">
        <v>0.99073753136654097</v>
      </c>
      <c r="C18853" s="4">
        <v>0.969919735246069</v>
      </c>
      <c r="E18853" s="4">
        <v>0.14127599306663899</v>
      </c>
      <c r="F18853" s="4">
        <v>0.59499301471766797</v>
      </c>
      <c r="G18853" s="4">
        <v>0.64305694492504895</v>
      </c>
    </row>
    <row r="18854" spans="1:7" x14ac:dyDescent="0.2">
      <c r="A18854" s="4">
        <v>0.14129155890513601</v>
      </c>
      <c r="B18854" s="4">
        <v>1.0006735571715299</v>
      </c>
      <c r="C18854" s="4">
        <v>0.96993405588561599</v>
      </c>
      <c r="E18854" s="4">
        <v>0.141288793066639</v>
      </c>
      <c r="F18854" s="4">
        <v>0.59883013493386905</v>
      </c>
      <c r="G18854" s="4">
        <v>0.64310691660293695</v>
      </c>
    </row>
    <row r="18855" spans="1:7" x14ac:dyDescent="0.2">
      <c r="A18855" s="4">
        <v>0.14130435890513601</v>
      </c>
      <c r="B18855" s="4">
        <v>0.99841765341575905</v>
      </c>
      <c r="C18855" s="4">
        <v>0.96994837035560499</v>
      </c>
      <c r="E18855" s="4">
        <v>0.141301593066639</v>
      </c>
      <c r="F18855" s="4">
        <v>0.59019640495188097</v>
      </c>
      <c r="G18855" s="4">
        <v>0.64315688354799605</v>
      </c>
    </row>
    <row r="18856" spans="1:7" x14ac:dyDescent="0.2">
      <c r="A18856" s="4">
        <v>0.14131715890513599</v>
      </c>
      <c r="B18856" s="4">
        <v>0.99723606550196098</v>
      </c>
      <c r="C18856" s="4">
        <v>0.96996267865832597</v>
      </c>
      <c r="E18856" s="4">
        <v>0.14131439306663901</v>
      </c>
      <c r="F18856" s="4">
        <v>0.603965289483964</v>
      </c>
      <c r="G18856" s="4">
        <v>0.64320684576015397</v>
      </c>
    </row>
    <row r="18857" spans="1:7" x14ac:dyDescent="0.2">
      <c r="A18857" s="4">
        <v>0.141329958905136</v>
      </c>
      <c r="B18857" s="4">
        <v>0.99653780008277104</v>
      </c>
      <c r="C18857" s="4">
        <v>0.96997698079607098</v>
      </c>
      <c r="E18857" s="4">
        <v>0.14132719306663899</v>
      </c>
      <c r="F18857" s="4">
        <v>0.59008369635413505</v>
      </c>
      <c r="G18857" s="4">
        <v>0.64325680323933698</v>
      </c>
    </row>
    <row r="18858" spans="1:7" x14ac:dyDescent="0.2">
      <c r="A18858" s="4">
        <v>0.14134275890513601</v>
      </c>
      <c r="B18858" s="4">
        <v>0.99535621216897296</v>
      </c>
      <c r="C18858" s="4">
        <v>0.96999127677112695</v>
      </c>
      <c r="E18858" s="4">
        <v>0.141339993066639</v>
      </c>
      <c r="F18858" s="4">
        <v>0.600635986444224</v>
      </c>
      <c r="G18858" s="4">
        <v>0.64330675598547005</v>
      </c>
    </row>
    <row r="18859" spans="1:7" x14ac:dyDescent="0.2">
      <c r="A18859" s="4">
        <v>0.14135555890513599</v>
      </c>
      <c r="B18859" s="4">
        <v>0.99675274300735295</v>
      </c>
      <c r="C18859" s="4">
        <v>0.97000556658578396</v>
      </c>
      <c r="E18859" s="4">
        <v>0.141352793066639</v>
      </c>
      <c r="F18859" s="4">
        <v>0.59296132702075099</v>
      </c>
      <c r="G18859" s="4">
        <v>0.64335670399848199</v>
      </c>
    </row>
    <row r="18860" spans="1:7" x14ac:dyDescent="0.2">
      <c r="A18860" s="4">
        <v>0.14136835890513599</v>
      </c>
      <c r="B18860" s="4">
        <v>0.99594720551633997</v>
      </c>
      <c r="C18860" s="4">
        <v>0.97001985024232895</v>
      </c>
      <c r="E18860" s="4">
        <v>0.14136559306663901</v>
      </c>
      <c r="F18860" s="4">
        <v>0.59578281288403001</v>
      </c>
      <c r="G18860" s="4">
        <v>0.64340664727829899</v>
      </c>
    </row>
    <row r="18861" spans="1:7" x14ac:dyDescent="0.2">
      <c r="A18861" s="4">
        <v>0.141381158905136</v>
      </c>
      <c r="B18861" s="4">
        <v>0.99777322342294805</v>
      </c>
      <c r="C18861" s="4">
        <v>0.97003412774304998</v>
      </c>
      <c r="E18861" s="4">
        <v>0.14137839306663899</v>
      </c>
      <c r="F18861" s="4">
        <v>0.59764522818879195</v>
      </c>
      <c r="G18861" s="4">
        <v>0.64345658582484899</v>
      </c>
    </row>
    <row r="18862" spans="1:7" x14ac:dyDescent="0.2">
      <c r="A18862" s="4">
        <v>0.14139395890513601</v>
      </c>
      <c r="B18862" s="4">
        <v>0.99546388302173205</v>
      </c>
      <c r="C18862" s="4">
        <v>0.97004839909023399</v>
      </c>
      <c r="E18862" s="4">
        <v>0.141391193066639</v>
      </c>
      <c r="F18862" s="4">
        <v>0.593694980383775</v>
      </c>
      <c r="G18862" s="4">
        <v>0.64350651963805805</v>
      </c>
    </row>
    <row r="18863" spans="1:7" x14ac:dyDescent="0.2">
      <c r="A18863" s="4">
        <v>0.14140675890513599</v>
      </c>
      <c r="B18863" s="4">
        <v>0.994497238032516</v>
      </c>
      <c r="C18863" s="4">
        <v>0.97006266428616705</v>
      </c>
      <c r="E18863" s="4">
        <v>0.14140399306663901</v>
      </c>
      <c r="F18863" s="4">
        <v>0.59544426809972195</v>
      </c>
      <c r="G18863" s="4">
        <v>0.643556448717855</v>
      </c>
    </row>
    <row r="18864" spans="1:7" x14ac:dyDescent="0.2">
      <c r="A18864" s="4">
        <v>0.14141955890513599</v>
      </c>
      <c r="B18864" s="4">
        <v>0.99868643176672001</v>
      </c>
      <c r="C18864" s="4">
        <v>0.970076923333135</v>
      </c>
      <c r="E18864" s="4">
        <v>0.14141679306663901</v>
      </c>
      <c r="F18864" s="4">
        <v>0.59600864907059103</v>
      </c>
      <c r="G18864" s="4">
        <v>0.64360637306416602</v>
      </c>
    </row>
    <row r="18865" spans="1:7" x14ac:dyDescent="0.2">
      <c r="A18865" s="4">
        <v>0.141432358905136</v>
      </c>
      <c r="B18865" s="4">
        <v>0.99573226259175796</v>
      </c>
      <c r="C18865" s="4">
        <v>0.970091176233421</v>
      </c>
      <c r="E18865" s="4">
        <v>0.14142959306663899</v>
      </c>
      <c r="F18865" s="4">
        <v>0.59499301471766797</v>
      </c>
      <c r="G18865" s="4">
        <v>0.64365629267692004</v>
      </c>
    </row>
    <row r="18866" spans="1:7" x14ac:dyDescent="0.2">
      <c r="A18866" s="4">
        <v>0.14144515890513601</v>
      </c>
      <c r="B18866" s="4">
        <v>0.99680657843373199</v>
      </c>
      <c r="C18866" s="4">
        <v>0.97010542298931002</v>
      </c>
      <c r="E18866" s="4">
        <v>0.141442393066639</v>
      </c>
      <c r="F18866" s="4">
        <v>0.59758866439438396</v>
      </c>
      <c r="G18866" s="4">
        <v>0.64370620755604402</v>
      </c>
    </row>
    <row r="18867" spans="1:7" x14ac:dyDescent="0.2">
      <c r="A18867" s="4">
        <v>0.14145795890513599</v>
      </c>
      <c r="B18867" s="4">
        <v>1.0007269938169701</v>
      </c>
      <c r="C18867" s="4">
        <v>0.97011966360308599</v>
      </c>
      <c r="E18867" s="4">
        <v>0.14145519306663901</v>
      </c>
      <c r="F18867" s="4">
        <v>0.59093005831490497</v>
      </c>
      <c r="G18867" s="4">
        <v>0.64375611770146701</v>
      </c>
    </row>
    <row r="18868" spans="1:7" x14ac:dyDescent="0.2">
      <c r="A18868" s="4">
        <v>0.141470758905136</v>
      </c>
      <c r="B18868" s="4">
        <v>0.99379897261332595</v>
      </c>
      <c r="C18868" s="4">
        <v>0.97013389807703199</v>
      </c>
      <c r="E18868" s="4">
        <v>0.14146799306663899</v>
      </c>
      <c r="F18868" s="4">
        <v>0.59787064538428403</v>
      </c>
      <c r="G18868" s="4">
        <v>0.64380602311311697</v>
      </c>
    </row>
    <row r="18869" spans="1:7" x14ac:dyDescent="0.2">
      <c r="A18869" s="4">
        <v>0.141483558905136</v>
      </c>
      <c r="B18869" s="4">
        <v>0.997451008426543</v>
      </c>
      <c r="C18869" s="4">
        <v>0.97014812641342896</v>
      </c>
      <c r="E18869" s="4">
        <v>0.14148079306663899</v>
      </c>
      <c r="F18869" s="4">
        <v>0.59076078592275105</v>
      </c>
      <c r="G18869" s="4">
        <v>0.64385592379092205</v>
      </c>
    </row>
    <row r="18870" spans="1:7" x14ac:dyDescent="0.2">
      <c r="A18870" s="4">
        <v>0.14149635890513601</v>
      </c>
      <c r="B18870" s="4">
        <v>0.99798816634752996</v>
      </c>
      <c r="C18870" s="4">
        <v>0.97016234861455997</v>
      </c>
      <c r="E18870" s="4">
        <v>0.141493593066639</v>
      </c>
      <c r="F18870" s="4">
        <v>0.59645990245264502</v>
      </c>
      <c r="G18870" s="4">
        <v>0.64390581973481098</v>
      </c>
    </row>
    <row r="18871" spans="1:7" x14ac:dyDescent="0.2">
      <c r="A18871" s="4">
        <v>0.14150915890513599</v>
      </c>
      <c r="B18871" s="4">
        <v>0.99208022677854102</v>
      </c>
      <c r="C18871" s="4">
        <v>0.97017656468270497</v>
      </c>
      <c r="E18871" s="4">
        <v>0.14150639306663901</v>
      </c>
      <c r="F18871" s="4">
        <v>0.59414665275689804</v>
      </c>
      <c r="G18871" s="4">
        <v>0.64395571094471304</v>
      </c>
    </row>
    <row r="18872" spans="1:7" x14ac:dyDescent="0.2">
      <c r="A18872" s="4">
        <v>0.141521958905136</v>
      </c>
      <c r="B18872" s="4">
        <v>0.99734373635471996</v>
      </c>
      <c r="C18872" s="4">
        <v>0.97019077462014502</v>
      </c>
      <c r="E18872" s="4">
        <v>0.14151919306663899</v>
      </c>
      <c r="F18872" s="4">
        <v>0.59296132702075099</v>
      </c>
      <c r="G18872" s="4">
        <v>0.64400559742055596</v>
      </c>
    </row>
    <row r="18873" spans="1:7" x14ac:dyDescent="0.2">
      <c r="A18873" s="4">
        <v>0.141534758905136</v>
      </c>
      <c r="B18873" s="4">
        <v>0.99412118760973101</v>
      </c>
      <c r="C18873" s="4">
        <v>0.97020497842915798</v>
      </c>
      <c r="E18873" s="4">
        <v>0.14153199306663899</v>
      </c>
      <c r="F18873" s="4">
        <v>0.59499301471766797</v>
      </c>
      <c r="G18873" s="4">
        <v>0.64405547916227002</v>
      </c>
    </row>
    <row r="18874" spans="1:7" x14ac:dyDescent="0.2">
      <c r="A18874" s="4">
        <v>0.14154755890513601</v>
      </c>
      <c r="B18874" s="4">
        <v>0.993476757616921</v>
      </c>
      <c r="C18874" s="4">
        <v>0.97021917611202502</v>
      </c>
      <c r="E18874" s="4">
        <v>0.141544793066639</v>
      </c>
      <c r="F18874" s="4">
        <v>0.59634719385489898</v>
      </c>
      <c r="G18874" s="4">
        <v>0.64410535616978404</v>
      </c>
    </row>
    <row r="18875" spans="1:7" x14ac:dyDescent="0.2">
      <c r="A18875" s="4">
        <v>0.14156035890513599</v>
      </c>
      <c r="B18875" s="4">
        <v>0.99310070719413601</v>
      </c>
      <c r="C18875" s="4">
        <v>0.97023336767102397</v>
      </c>
      <c r="E18875" s="4">
        <v>0.14155759306663901</v>
      </c>
      <c r="F18875" s="4">
        <v>0.59324372700172101</v>
      </c>
      <c r="G18875" s="4">
        <v>0.64415522844302697</v>
      </c>
    </row>
    <row r="18876" spans="1:7" x14ac:dyDescent="0.2">
      <c r="A18876" s="4">
        <v>0.141573158905136</v>
      </c>
      <c r="B18876" s="4">
        <v>0.99471178217616196</v>
      </c>
      <c r="C18876" s="4">
        <v>0.97024755310843203</v>
      </c>
      <c r="E18876" s="4">
        <v>0.14157039306663899</v>
      </c>
      <c r="F18876" s="4">
        <v>0.59815304536525404</v>
      </c>
      <c r="G18876" s="4">
        <v>0.64420509598192799</v>
      </c>
    </row>
    <row r="18877" spans="1:7" x14ac:dyDescent="0.2">
      <c r="A18877" s="4">
        <v>0.14158595890513601</v>
      </c>
      <c r="B18877" s="4">
        <v>0.988911513459932</v>
      </c>
      <c r="C18877" s="4">
        <v>0.97026173242652602</v>
      </c>
      <c r="E18877" s="4">
        <v>0.141583193066639</v>
      </c>
      <c r="F18877" s="4">
        <v>0.59352570799162097</v>
      </c>
      <c r="G18877" s="4">
        <v>0.64425495878641703</v>
      </c>
    </row>
    <row r="18878" spans="1:7" x14ac:dyDescent="0.2">
      <c r="A18878" s="4">
        <v>0.14159875890513601</v>
      </c>
      <c r="B18878" s="4">
        <v>0.99954540590317698</v>
      </c>
      <c r="C18878" s="4">
        <v>0.97027590562758204</v>
      </c>
      <c r="E18878" s="4">
        <v>0.141595993066639</v>
      </c>
      <c r="F18878" s="4">
        <v>0.59454134234454403</v>
      </c>
      <c r="G18878" s="4">
        <v>0.64430481685642504</v>
      </c>
    </row>
    <row r="18879" spans="1:7" x14ac:dyDescent="0.2">
      <c r="A18879" s="4">
        <v>0.14161155890513599</v>
      </c>
      <c r="B18879" s="4">
        <v>0.98864273510897005</v>
      </c>
      <c r="C18879" s="4">
        <v>0.97029007271387802</v>
      </c>
      <c r="E18879" s="4">
        <v>0.14160879306663901</v>
      </c>
      <c r="F18879" s="4">
        <v>0.59741939200223004</v>
      </c>
      <c r="G18879" s="4">
        <v>0.64435467019188097</v>
      </c>
    </row>
    <row r="18880" spans="1:7" x14ac:dyDescent="0.2">
      <c r="A18880" s="4">
        <v>0.141624358905136</v>
      </c>
      <c r="B18880" s="4">
        <v>0.99911591883494899</v>
      </c>
      <c r="C18880" s="4">
        <v>0.97030423368768703</v>
      </c>
      <c r="E18880" s="4">
        <v>0.14162159306663899</v>
      </c>
      <c r="F18880" s="4">
        <v>0.59465446993336002</v>
      </c>
      <c r="G18880" s="4">
        <v>0.64440451879271499</v>
      </c>
    </row>
    <row r="18881" spans="1:7" x14ac:dyDescent="0.2">
      <c r="A18881" s="4">
        <v>0.14163715890513601</v>
      </c>
      <c r="B18881" s="4">
        <v>0.99541004759535201</v>
      </c>
      <c r="C18881" s="4">
        <v>0.97031838855128305</v>
      </c>
      <c r="E18881" s="4">
        <v>0.141634393066639</v>
      </c>
      <c r="F18881" s="4">
        <v>0.60199016558145502</v>
      </c>
      <c r="G18881" s="4">
        <v>0.64445436265885803</v>
      </c>
    </row>
    <row r="18882" spans="1:7" x14ac:dyDescent="0.2">
      <c r="A18882" s="4">
        <v>0.14164995890513599</v>
      </c>
      <c r="B18882" s="4">
        <v>0.99014693680011001</v>
      </c>
      <c r="C18882" s="4">
        <v>0.97033253730694202</v>
      </c>
      <c r="E18882" s="4">
        <v>0.141647193066639</v>
      </c>
      <c r="F18882" s="4">
        <v>0.59284861842300496</v>
      </c>
      <c r="G18882" s="4">
        <v>0.64450420179024004</v>
      </c>
    </row>
    <row r="18883" spans="1:7" x14ac:dyDescent="0.2">
      <c r="A18883" s="4">
        <v>0.14166275890513599</v>
      </c>
      <c r="B18883" s="4">
        <v>0.99814927384573304</v>
      </c>
      <c r="C18883" s="4">
        <v>0.97034667995693602</v>
      </c>
      <c r="E18883" s="4">
        <v>0.14165999306663901</v>
      </c>
      <c r="F18883" s="4">
        <v>0.59928138831592304</v>
      </c>
      <c r="G18883" s="4">
        <v>0.64455403618679097</v>
      </c>
    </row>
    <row r="18884" spans="1:7" x14ac:dyDescent="0.2">
      <c r="A18884" s="4">
        <v>0.141675558905136</v>
      </c>
      <c r="B18884" s="4">
        <v>0.98772992554613404</v>
      </c>
      <c r="C18884" s="4">
        <v>0.970360816503538</v>
      </c>
      <c r="E18884" s="4">
        <v>0.14167279306663899</v>
      </c>
      <c r="F18884" s="4">
        <v>0.59504915952100601</v>
      </c>
      <c r="G18884" s="4">
        <v>0.64460386584844298</v>
      </c>
    </row>
    <row r="18885" spans="1:7" x14ac:dyDescent="0.2">
      <c r="A18885" s="4">
        <v>0.14168835890513601</v>
      </c>
      <c r="B18885" s="4">
        <v>1.00190858173077</v>
      </c>
      <c r="C18885" s="4">
        <v>0.97037494694901905</v>
      </c>
      <c r="E18885" s="4">
        <v>0.141685593066639</v>
      </c>
      <c r="F18885" s="4">
        <v>0.59809648157084605</v>
      </c>
      <c r="G18885" s="4">
        <v>0.64465369077512602</v>
      </c>
    </row>
    <row r="18886" spans="1:7" x14ac:dyDescent="0.2">
      <c r="A18886" s="4">
        <v>0.14170115890513599</v>
      </c>
      <c r="B18886" s="4">
        <v>0.98950210802636296</v>
      </c>
      <c r="C18886" s="4">
        <v>0.97038907129565199</v>
      </c>
      <c r="E18886" s="4">
        <v>0.14169839306663901</v>
      </c>
      <c r="F18886" s="4">
        <v>0.59572666808069097</v>
      </c>
      <c r="G18886" s="4">
        <v>0.64470351096677203</v>
      </c>
    </row>
    <row r="18887" spans="1:7" x14ac:dyDescent="0.2">
      <c r="A18887" s="4">
        <v>0.14171395890513599</v>
      </c>
      <c r="B18887" s="4">
        <v>0.99771938799656901</v>
      </c>
      <c r="C18887" s="4">
        <v>0.97040318954570504</v>
      </c>
      <c r="E18887" s="4">
        <v>0.14171119306663901</v>
      </c>
      <c r="F18887" s="4">
        <v>0.598435026355154</v>
      </c>
      <c r="G18887" s="4">
        <v>0.64475332642330996</v>
      </c>
    </row>
    <row r="18888" spans="1:7" x14ac:dyDescent="0.2">
      <c r="A18888" s="4">
        <v>0.141726758905136</v>
      </c>
      <c r="B18888" s="4">
        <v>0.99723606550196098</v>
      </c>
      <c r="C18888" s="4">
        <v>0.97041730170145002</v>
      </c>
      <c r="E18888" s="4">
        <v>0.14172399306663899</v>
      </c>
      <c r="F18888" s="4">
        <v>0.59538812329638402</v>
      </c>
      <c r="G18888" s="4">
        <v>0.64480313714467496</v>
      </c>
    </row>
    <row r="18889" spans="1:7" x14ac:dyDescent="0.2">
      <c r="A18889" s="4">
        <v>0.14173955890513601</v>
      </c>
      <c r="B18889" s="4">
        <v>0.99621558508636499</v>
      </c>
      <c r="C18889" s="4">
        <v>0.97043140776515602</v>
      </c>
      <c r="E18889" s="4">
        <v>0.141736793066639</v>
      </c>
      <c r="F18889" s="4">
        <v>0.60103109502294005</v>
      </c>
      <c r="G18889" s="4">
        <v>0.644852943130795</v>
      </c>
    </row>
    <row r="18890" spans="1:7" x14ac:dyDescent="0.2">
      <c r="A18890" s="4">
        <v>0.14175235890513599</v>
      </c>
      <c r="B18890" s="4">
        <v>1.00104920881338</v>
      </c>
      <c r="C18890" s="4">
        <v>0.970445507739091</v>
      </c>
      <c r="E18890" s="4">
        <v>0.14174959306663901</v>
      </c>
      <c r="F18890" s="4">
        <v>0.59403352516808305</v>
      </c>
      <c r="G18890" s="4">
        <v>0.644902744381604</v>
      </c>
    </row>
    <row r="18891" spans="1:7" x14ac:dyDescent="0.2">
      <c r="A18891" s="4">
        <v>0.141765158905136</v>
      </c>
      <c r="B18891" s="4">
        <v>0.98939483595454003</v>
      </c>
      <c r="C18891" s="4">
        <v>0.97045960162552403</v>
      </c>
      <c r="E18891" s="4">
        <v>0.14176239306663899</v>
      </c>
      <c r="F18891" s="4">
        <v>0.60125651221843202</v>
      </c>
      <c r="G18891" s="4">
        <v>0.64495254089703302</v>
      </c>
    </row>
    <row r="18892" spans="1:7" x14ac:dyDescent="0.2">
      <c r="A18892" s="4">
        <v>0.141777958905136</v>
      </c>
      <c r="B18892" s="4">
        <v>1.0050238584039399</v>
      </c>
      <c r="C18892" s="4">
        <v>0.97047368942672196</v>
      </c>
      <c r="E18892" s="4">
        <v>0.14177519306663899</v>
      </c>
      <c r="F18892" s="4">
        <v>0.59544426809972195</v>
      </c>
      <c r="G18892" s="4">
        <v>0.64500233267701401</v>
      </c>
    </row>
    <row r="18893" spans="1:7" x14ac:dyDescent="0.2">
      <c r="A18893" s="4">
        <v>0.14179075890513601</v>
      </c>
      <c r="B18893" s="4">
        <v>0.99363786511512397</v>
      </c>
      <c r="C18893" s="4">
        <v>0.97048777114495099</v>
      </c>
      <c r="E18893" s="4">
        <v>0.141787993066639</v>
      </c>
      <c r="F18893" s="4">
        <v>0.59945066070807695</v>
      </c>
      <c r="G18893" s="4">
        <v>0.64505211972147902</v>
      </c>
    </row>
    <row r="18894" spans="1:7" x14ac:dyDescent="0.2">
      <c r="A18894" s="4">
        <v>0.14180355890513599</v>
      </c>
      <c r="B18894" s="4">
        <v>1.0002975067487501</v>
      </c>
      <c r="C18894" s="4">
        <v>0.97050184678247897</v>
      </c>
      <c r="E18894" s="4">
        <v>0.14180079306663901</v>
      </c>
      <c r="F18894" s="4">
        <v>0.59454134234454403</v>
      </c>
      <c r="G18894" s="4">
        <v>0.645101902030361</v>
      </c>
    </row>
    <row r="18895" spans="1:7" x14ac:dyDescent="0.2">
      <c r="A18895" s="4">
        <v>0.141816358905136</v>
      </c>
      <c r="B18895" s="4">
        <v>0.99696768593193497</v>
      </c>
      <c r="C18895" s="4">
        <v>0.97051591634156897</v>
      </c>
      <c r="E18895" s="4">
        <v>0.14181359306663899</v>
      </c>
      <c r="F18895" s="4">
        <v>0.60543259621001</v>
      </c>
      <c r="G18895" s="4">
        <v>0.64515167960359199</v>
      </c>
    </row>
    <row r="18896" spans="1:7" x14ac:dyDescent="0.2">
      <c r="A18896" s="4">
        <v>0.141829158905136</v>
      </c>
      <c r="B18896" s="4">
        <v>1.00094193674156</v>
      </c>
      <c r="C18896" s="4">
        <v>0.97052997982448796</v>
      </c>
      <c r="E18896" s="4">
        <v>0.14182639306663899</v>
      </c>
      <c r="F18896" s="4">
        <v>0.58957587917767396</v>
      </c>
      <c r="G18896" s="4">
        <v>0.64520145244110505</v>
      </c>
    </row>
    <row r="18897" spans="1:7" x14ac:dyDescent="0.2">
      <c r="A18897" s="4">
        <v>0.14184195890513601</v>
      </c>
      <c r="B18897" s="4">
        <v>0.99680657843373199</v>
      </c>
      <c r="C18897" s="4">
        <v>0.97054403723349902</v>
      </c>
      <c r="E18897" s="4">
        <v>0.141839193066639</v>
      </c>
      <c r="F18897" s="4">
        <v>0.60407799808171003</v>
      </c>
      <c r="G18897" s="4">
        <v>0.64525122054283301</v>
      </c>
    </row>
    <row r="18898" spans="1:7" x14ac:dyDescent="0.2">
      <c r="A18898" s="4">
        <v>0.14185475890513599</v>
      </c>
      <c r="B18898" s="4">
        <v>1.00147909466254</v>
      </c>
      <c r="C18898" s="4">
        <v>0.97055808857086501</v>
      </c>
      <c r="E18898" s="4">
        <v>0.14185199306663901</v>
      </c>
      <c r="F18898" s="4">
        <v>0.59126860309921303</v>
      </c>
      <c r="G18898" s="4">
        <v>0.64530098390870705</v>
      </c>
    </row>
    <row r="18899" spans="1:7" x14ac:dyDescent="0.2">
      <c r="A18899" s="4">
        <v>0.141867558905136</v>
      </c>
      <c r="B18899" s="4">
        <v>0.99777322342294805</v>
      </c>
      <c r="C18899" s="4">
        <v>0.97057213383885099</v>
      </c>
      <c r="E18899" s="4">
        <v>0.14186479306663899</v>
      </c>
      <c r="F18899" s="4">
        <v>0.599168679718177</v>
      </c>
      <c r="G18899" s="4">
        <v>0.64535074253866298</v>
      </c>
    </row>
    <row r="18900" spans="1:7" x14ac:dyDescent="0.2">
      <c r="A18900" s="4">
        <v>0.14188035890513601</v>
      </c>
      <c r="B18900" s="4">
        <v>0.999384298404974</v>
      </c>
      <c r="C18900" s="4">
        <v>0.97058617303971695</v>
      </c>
      <c r="E18900" s="4">
        <v>0.141877593066639</v>
      </c>
      <c r="F18900" s="4">
        <v>0.59741939200223004</v>
      </c>
      <c r="G18900" s="4">
        <v>0.64540049643263198</v>
      </c>
    </row>
    <row r="18901" spans="1:7" x14ac:dyDescent="0.2">
      <c r="A18901" s="4">
        <v>0.14189315890513601</v>
      </c>
      <c r="B18901" s="4">
        <v>0.99954540590317698</v>
      </c>
      <c r="C18901" s="4">
        <v>0.97060020617572595</v>
      </c>
      <c r="E18901" s="4">
        <v>0.141890393066639</v>
      </c>
      <c r="F18901" s="4">
        <v>0.59899940732602297</v>
      </c>
      <c r="G18901" s="4">
        <v>0.64545024559054798</v>
      </c>
    </row>
    <row r="18902" spans="1:7" x14ac:dyDescent="0.2">
      <c r="A18902" s="4">
        <v>0.14190595890513599</v>
      </c>
      <c r="B18902" s="4">
        <v>1.00045861424695</v>
      </c>
      <c r="C18902" s="4">
        <v>0.97061423324913898</v>
      </c>
      <c r="E18902" s="4">
        <v>0.14190319306663901</v>
      </c>
      <c r="F18902" s="4">
        <v>0.60024087786550795</v>
      </c>
      <c r="G18902" s="4">
        <v>0.64549999001234604</v>
      </c>
    </row>
    <row r="18903" spans="1:7" x14ac:dyDescent="0.2">
      <c r="A18903" s="4">
        <v>0.141918758905136</v>
      </c>
      <c r="B18903" s="4">
        <v>1.0016940375871299</v>
      </c>
      <c r="C18903" s="4">
        <v>0.970628254262215</v>
      </c>
      <c r="E18903" s="4">
        <v>0.14191599306663899</v>
      </c>
      <c r="F18903" s="4">
        <v>0.59657303004146101</v>
      </c>
      <c r="G18903" s="4">
        <v>0.64554972969795799</v>
      </c>
    </row>
    <row r="18904" spans="1:7" x14ac:dyDescent="0.2">
      <c r="A18904" s="4">
        <v>0.14193155890513601</v>
      </c>
      <c r="B18904" s="4">
        <v>1.00035134217513</v>
      </c>
      <c r="C18904" s="4">
        <v>0.97064226921721497</v>
      </c>
      <c r="E18904" s="4">
        <v>0.141928793066639</v>
      </c>
      <c r="F18904" s="4">
        <v>0.600635986444224</v>
      </c>
      <c r="G18904" s="4">
        <v>0.64559946464731799</v>
      </c>
    </row>
    <row r="18905" spans="1:7" x14ac:dyDescent="0.2">
      <c r="A18905" s="4">
        <v>0.14194435890513599</v>
      </c>
      <c r="B18905" s="4">
        <v>1.0023919042253799</v>
      </c>
      <c r="C18905" s="4">
        <v>0.97065627811639799</v>
      </c>
      <c r="E18905" s="4">
        <v>0.141941593066639</v>
      </c>
      <c r="F18905" s="4">
        <v>0.59352570799162097</v>
      </c>
      <c r="G18905" s="4">
        <v>0.64564919486036099</v>
      </c>
    </row>
    <row r="18906" spans="1:7" x14ac:dyDescent="0.2">
      <c r="A18906" s="4">
        <v>0.14195715890513599</v>
      </c>
      <c r="B18906" s="4">
        <v>1.00121071509252</v>
      </c>
      <c r="C18906" s="4">
        <v>0.97067028096202201</v>
      </c>
      <c r="E18906" s="4">
        <v>0.14195439306663901</v>
      </c>
      <c r="F18906" s="4">
        <v>0.60661750295508798</v>
      </c>
      <c r="G18906" s="4">
        <v>0.64569892033702003</v>
      </c>
    </row>
    <row r="18907" spans="1:7" x14ac:dyDescent="0.2">
      <c r="A18907" s="4">
        <v>0.141969958905136</v>
      </c>
      <c r="B18907" s="4">
        <v>1.00480891547936</v>
      </c>
      <c r="C18907" s="4">
        <v>0.97068427775634403</v>
      </c>
      <c r="E18907" s="4">
        <v>0.14196719306663899</v>
      </c>
      <c r="F18907" s="4">
        <v>0.596629593835869</v>
      </c>
      <c r="G18907" s="4">
        <v>0.64574864107723096</v>
      </c>
    </row>
    <row r="18908" spans="1:7" x14ac:dyDescent="0.2">
      <c r="A18908" s="4">
        <v>0.14198275890513601</v>
      </c>
      <c r="B18908" s="4">
        <v>1.0040033779883399</v>
      </c>
      <c r="C18908" s="4">
        <v>0.970698268501623</v>
      </c>
      <c r="E18908" s="4">
        <v>0.141979993066639</v>
      </c>
      <c r="F18908" s="4">
        <v>0.60244183795457895</v>
      </c>
      <c r="G18908" s="4">
        <v>0.64579835708092703</v>
      </c>
    </row>
    <row r="18909" spans="1:7" x14ac:dyDescent="0.2">
      <c r="A18909" s="4">
        <v>0.14199555890513599</v>
      </c>
      <c r="B18909" s="4">
        <v>0.99777322342294805</v>
      </c>
      <c r="C18909" s="4">
        <v>0.97071225320011401</v>
      </c>
      <c r="E18909" s="4">
        <v>0.14199279306663901</v>
      </c>
      <c r="F18909" s="4">
        <v>0.59803991777643795</v>
      </c>
      <c r="G18909" s="4">
        <v>0.64584806834804298</v>
      </c>
    </row>
    <row r="18910" spans="1:7" x14ac:dyDescent="0.2">
      <c r="A18910" s="4">
        <v>0.142008358905136</v>
      </c>
      <c r="B18910" s="4">
        <v>1.0026068471499601</v>
      </c>
      <c r="C18910" s="4">
        <v>0.97072623185407303</v>
      </c>
      <c r="E18910" s="4">
        <v>0.14200559306663901</v>
      </c>
      <c r="F18910" s="4">
        <v>0.603965289483964</v>
      </c>
      <c r="G18910" s="4">
        <v>0.64589777487851396</v>
      </c>
    </row>
    <row r="18911" spans="1:7" x14ac:dyDescent="0.2">
      <c r="A18911" s="4">
        <v>0.142021158905136</v>
      </c>
      <c r="B18911" s="4">
        <v>1.0033051125691499</v>
      </c>
      <c r="C18911" s="4">
        <v>0.97074020446575504</v>
      </c>
      <c r="E18911" s="4">
        <v>0.14201839306663899</v>
      </c>
      <c r="F18911" s="4">
        <v>0.596629593835869</v>
      </c>
      <c r="G18911" s="4">
        <v>0.64594747667227603</v>
      </c>
    </row>
    <row r="18912" spans="1:7" x14ac:dyDescent="0.2">
      <c r="A18912" s="4">
        <v>0.14203395890513601</v>
      </c>
      <c r="B18912" s="4">
        <v>1.00088810131518</v>
      </c>
      <c r="C18912" s="4">
        <v>0.97075417103741601</v>
      </c>
      <c r="E18912" s="4">
        <v>0.142031193066639</v>
      </c>
      <c r="F18912" s="4">
        <v>0.604698942846987</v>
      </c>
      <c r="G18912" s="4">
        <v>0.64599717372926202</v>
      </c>
    </row>
    <row r="18913" spans="1:7" x14ac:dyDescent="0.2">
      <c r="A18913" s="4">
        <v>0.14204675890513599</v>
      </c>
      <c r="B18913" s="4">
        <v>1.0036273275655601</v>
      </c>
      <c r="C18913" s="4">
        <v>0.97076813157130803</v>
      </c>
      <c r="E18913" s="4">
        <v>0.14204399306663901</v>
      </c>
      <c r="F18913" s="4">
        <v>0.59860429874730803</v>
      </c>
      <c r="G18913" s="4">
        <v>0.64604686604940897</v>
      </c>
    </row>
    <row r="18914" spans="1:7" x14ac:dyDescent="0.2">
      <c r="A18914" s="4">
        <v>0.142059558905136</v>
      </c>
      <c r="B18914" s="4">
        <v>1.0046478079811501</v>
      </c>
      <c r="C18914" s="4">
        <v>0.97078208606968497</v>
      </c>
      <c r="E18914" s="4">
        <v>0.14205679306663899</v>
      </c>
      <c r="F18914" s="4">
        <v>0.60413456187611803</v>
      </c>
      <c r="G18914" s="4">
        <v>0.64609655363265095</v>
      </c>
    </row>
    <row r="18915" spans="1:7" x14ac:dyDescent="0.2">
      <c r="A18915" s="4">
        <v>0.142072358905136</v>
      </c>
      <c r="B18915" s="4">
        <v>1.0034662200673601</v>
      </c>
      <c r="C18915" s="4">
        <v>0.97079603453480101</v>
      </c>
      <c r="E18915" s="4">
        <v>0.14206959306663899</v>
      </c>
      <c r="F18915" s="4">
        <v>0.59719355581566902</v>
      </c>
      <c r="G18915" s="4">
        <v>0.646146236478925</v>
      </c>
    </row>
    <row r="18916" spans="1:7" x14ac:dyDescent="0.2">
      <c r="A18916" s="4">
        <v>0.14208515890513601</v>
      </c>
      <c r="B18916" s="4">
        <v>1.00378843506376</v>
      </c>
      <c r="C18916" s="4">
        <v>0.97080997696890603</v>
      </c>
      <c r="E18916" s="4">
        <v>0.142082393066639</v>
      </c>
      <c r="F18916" s="4">
        <v>0.60345747230750202</v>
      </c>
      <c r="G18916" s="4">
        <v>0.64619591458816605</v>
      </c>
    </row>
    <row r="18917" spans="1:7" x14ac:dyDescent="0.2">
      <c r="A18917" s="4">
        <v>0.14209795890513599</v>
      </c>
      <c r="B18917" s="4">
        <v>1.00566828839675</v>
      </c>
      <c r="C18917" s="4">
        <v>0.970823913374252</v>
      </c>
      <c r="E18917" s="4">
        <v>0.14209519306663901</v>
      </c>
      <c r="F18917" s="4">
        <v>0.59809648157084605</v>
      </c>
      <c r="G18917" s="4">
        <v>0.64624558796030995</v>
      </c>
    </row>
    <row r="18918" spans="1:7" x14ac:dyDescent="0.2">
      <c r="A18918" s="4">
        <v>0.142110758905136</v>
      </c>
      <c r="B18918" s="4">
        <v>1.0038957071355801</v>
      </c>
      <c r="C18918" s="4">
        <v>0.97083784375308901</v>
      </c>
      <c r="E18918" s="4">
        <v>0.14210799306663899</v>
      </c>
      <c r="F18918" s="4">
        <v>0.60419112567052502</v>
      </c>
      <c r="G18918" s="4">
        <v>0.64629525659529297</v>
      </c>
    </row>
    <row r="18919" spans="1:7" x14ac:dyDescent="0.2">
      <c r="A18919" s="4">
        <v>0.142123558905136</v>
      </c>
      <c r="B18919" s="4">
        <v>1.0069037117369299</v>
      </c>
      <c r="C18919" s="4">
        <v>0.97085176810766904</v>
      </c>
      <c r="E18919" s="4">
        <v>0.142120793066639</v>
      </c>
      <c r="F18919" s="4">
        <v>0.60103109502294005</v>
      </c>
      <c r="G18919" s="4">
        <v>0.64634492049305203</v>
      </c>
    </row>
    <row r="18920" spans="1:7" x14ac:dyDescent="0.2">
      <c r="A18920" s="4">
        <v>0.14213635890513601</v>
      </c>
      <c r="B18920" s="4">
        <v>1.0020162525835301</v>
      </c>
      <c r="C18920" s="4">
        <v>0.97086568644023996</v>
      </c>
      <c r="E18920" s="4">
        <v>0.142133593066639</v>
      </c>
      <c r="F18920" s="4">
        <v>0.60633510297411797</v>
      </c>
      <c r="G18920" s="4">
        <v>0.64639457965352198</v>
      </c>
    </row>
    <row r="18921" spans="1:7" x14ac:dyDescent="0.2">
      <c r="A18921" s="4">
        <v>0.14214915890513599</v>
      </c>
      <c r="B18921" s="4">
        <v>1.00717209130695</v>
      </c>
      <c r="C18921" s="4">
        <v>0.97087959875305097</v>
      </c>
      <c r="E18921" s="4">
        <v>0.14214639306663901</v>
      </c>
      <c r="F18921" s="4">
        <v>0.59950722450248495</v>
      </c>
      <c r="G18921" s="4">
        <v>0.64644423407663998</v>
      </c>
    </row>
    <row r="18922" spans="1:7" x14ac:dyDescent="0.2">
      <c r="A18922" s="4">
        <v>0.142161958905136</v>
      </c>
      <c r="B18922" s="4">
        <v>0.99981418425413904</v>
      </c>
      <c r="C18922" s="4">
        <v>0.97089350504835004</v>
      </c>
      <c r="E18922" s="4">
        <v>0.14215919306663899</v>
      </c>
      <c r="F18922" s="4">
        <v>0.60627895817078004</v>
      </c>
      <c r="G18922" s="4">
        <v>0.64649388376234296</v>
      </c>
    </row>
    <row r="18923" spans="1:7" x14ac:dyDescent="0.2">
      <c r="A18923" s="4">
        <v>0.14217475890513601</v>
      </c>
      <c r="B18923" s="4">
        <v>1.00770924922794</v>
      </c>
      <c r="C18923" s="4">
        <v>0.97090740532838504</v>
      </c>
      <c r="E18923" s="4">
        <v>0.142171993066639</v>
      </c>
      <c r="F18923" s="4">
        <v>0.60278038273888601</v>
      </c>
      <c r="G18923" s="4">
        <v>0.64654352871056797</v>
      </c>
    </row>
    <row r="18924" spans="1:7" x14ac:dyDescent="0.2">
      <c r="A18924" s="4">
        <v>0.14218755890513601</v>
      </c>
      <c r="B18924" s="4">
        <v>0.99868643176672001</v>
      </c>
      <c r="C18924" s="4">
        <v>0.97092129959540197</v>
      </c>
      <c r="E18924" s="4">
        <v>0.142184793066639</v>
      </c>
      <c r="F18924" s="4">
        <v>0.60735115631811099</v>
      </c>
      <c r="G18924" s="4">
        <v>0.64659316892125196</v>
      </c>
    </row>
    <row r="18925" spans="1:7" x14ac:dyDescent="0.2">
      <c r="A18925" s="4">
        <v>0.14220035890513599</v>
      </c>
      <c r="B18925" s="4">
        <v>1.00948143170817</v>
      </c>
      <c r="C18925" s="4">
        <v>0.97093518785164801</v>
      </c>
      <c r="E18925" s="4">
        <v>0.14219759306663901</v>
      </c>
      <c r="F18925" s="4">
        <v>0.60577114099431795</v>
      </c>
      <c r="G18925" s="4">
        <v>0.64664280439433097</v>
      </c>
    </row>
    <row r="18926" spans="1:7" x14ac:dyDescent="0.2">
      <c r="A18926" s="4">
        <v>0.142213158905136</v>
      </c>
      <c r="B18926" s="4">
        <v>1.00164020216075</v>
      </c>
      <c r="C18926" s="4">
        <v>0.97094907009936804</v>
      </c>
      <c r="E18926" s="4">
        <v>0.14221039306663899</v>
      </c>
      <c r="F18926" s="4">
        <v>0.60531946862119501</v>
      </c>
      <c r="G18926" s="4">
        <v>0.64669243512974395</v>
      </c>
    </row>
    <row r="18927" spans="1:7" x14ac:dyDescent="0.2">
      <c r="A18927" s="4">
        <v>0.14222595890513601</v>
      </c>
      <c r="B18927" s="4">
        <v>1.0102335325537399</v>
      </c>
      <c r="C18927" s="4">
        <v>0.97096294634080804</v>
      </c>
      <c r="E18927" s="4">
        <v>0.142223193066639</v>
      </c>
      <c r="F18927" s="4">
        <v>0.60701261153380304</v>
      </c>
      <c r="G18927" s="4">
        <v>0.64674206112742705</v>
      </c>
    </row>
    <row r="18928" spans="1:7" x14ac:dyDescent="0.2">
      <c r="A18928" s="4">
        <v>0.14223875890513599</v>
      </c>
      <c r="B18928" s="4">
        <v>1.00507729504938</v>
      </c>
      <c r="C18928" s="4">
        <v>0.970976816578211</v>
      </c>
      <c r="E18928" s="4">
        <v>0.142235993066639</v>
      </c>
      <c r="F18928" s="4">
        <v>0.60074869504197004</v>
      </c>
      <c r="G18928" s="4">
        <v>0.64679168238731799</v>
      </c>
    </row>
    <row r="18929" spans="1:7" x14ac:dyDescent="0.2">
      <c r="A18929" s="4">
        <v>0.14225155890513599</v>
      </c>
      <c r="B18929" s="4">
        <v>1.0085686221453301</v>
      </c>
      <c r="C18929" s="4">
        <v>0.97099068081382101</v>
      </c>
      <c r="E18929" s="4">
        <v>0.14224879306663901</v>
      </c>
      <c r="F18929" s="4">
        <v>0.61068045935785098</v>
      </c>
      <c r="G18929" s="4">
        <v>0.64684129890935504</v>
      </c>
    </row>
    <row r="18930" spans="1:7" x14ac:dyDescent="0.2">
      <c r="A18930" s="4">
        <v>0.142264358905136</v>
      </c>
      <c r="B18930" s="4">
        <v>1.00872972964353</v>
      </c>
      <c r="C18930" s="4">
        <v>0.97100453904988104</v>
      </c>
      <c r="E18930" s="4">
        <v>0.14226159306663899</v>
      </c>
      <c r="F18930" s="4">
        <v>0.60029744165991605</v>
      </c>
      <c r="G18930" s="4">
        <v>0.64689091069347604</v>
      </c>
    </row>
    <row r="18931" spans="1:7" x14ac:dyDescent="0.2">
      <c r="A18931" s="4">
        <v>0.14227715890513601</v>
      </c>
      <c r="B18931" s="4">
        <v>1.0031978404973301</v>
      </c>
      <c r="C18931" s="4">
        <v>0.97101839128863399</v>
      </c>
      <c r="E18931" s="4">
        <v>0.142274393066639</v>
      </c>
      <c r="F18931" s="4">
        <v>0.61395319860318298</v>
      </c>
      <c r="G18931" s="4">
        <v>0.64694051773961903</v>
      </c>
    </row>
    <row r="18932" spans="1:7" x14ac:dyDescent="0.2">
      <c r="A18932" s="4">
        <v>0.14228995890513599</v>
      </c>
      <c r="B18932" s="4">
        <v>1.0105019121237599</v>
      </c>
      <c r="C18932" s="4">
        <v>0.97103223753232104</v>
      </c>
      <c r="E18932" s="4">
        <v>0.14228719306663901</v>
      </c>
      <c r="F18932" s="4">
        <v>0.60571457719990995</v>
      </c>
      <c r="G18932" s="4">
        <v>0.64699012004772205</v>
      </c>
    </row>
    <row r="18933" spans="1:7" x14ac:dyDescent="0.2">
      <c r="A18933" s="4">
        <v>0.142302758905136</v>
      </c>
      <c r="B18933" s="4">
        <v>1.0073331988051499</v>
      </c>
      <c r="C18933" s="4">
        <v>0.97104607778318297</v>
      </c>
      <c r="E18933" s="4">
        <v>0.14229999306663901</v>
      </c>
      <c r="F18933" s="4">
        <v>0.60752042871026501</v>
      </c>
      <c r="G18933" s="4">
        <v>0.64703971761772405</v>
      </c>
    </row>
    <row r="18934" spans="1:7" x14ac:dyDescent="0.2">
      <c r="A18934" s="4">
        <v>0.142315558905136</v>
      </c>
      <c r="B18934" s="4">
        <v>1.0069037117369299</v>
      </c>
      <c r="C18934" s="4">
        <v>0.97105991204346098</v>
      </c>
      <c r="E18934" s="4">
        <v>0.14231279306663899</v>
      </c>
      <c r="F18934" s="4">
        <v>0.60712532013154896</v>
      </c>
      <c r="G18934" s="4">
        <v>0.64708931044956197</v>
      </c>
    </row>
    <row r="18935" spans="1:7" x14ac:dyDescent="0.2">
      <c r="A18935" s="4">
        <v>0.14232835890513601</v>
      </c>
      <c r="B18935" s="4">
        <v>1.00787035672614</v>
      </c>
      <c r="C18935" s="4">
        <v>0.97107374031539495</v>
      </c>
      <c r="E18935" s="4">
        <v>0.142325593066639</v>
      </c>
      <c r="F18935" s="4">
        <v>0.61158338511302801</v>
      </c>
      <c r="G18935" s="4">
        <v>0.64713889854317697</v>
      </c>
    </row>
    <row r="18936" spans="1:7" x14ac:dyDescent="0.2">
      <c r="A18936" s="4">
        <v>0.14234115890513599</v>
      </c>
      <c r="B18936" s="4">
        <v>1.00223079672718</v>
      </c>
      <c r="C18936" s="4">
        <v>0.97108756260122298</v>
      </c>
      <c r="E18936" s="4">
        <v>0.14233839306663901</v>
      </c>
      <c r="F18936" s="4">
        <v>0.60311892752319396</v>
      </c>
      <c r="G18936" s="4">
        <v>0.64718848189850597</v>
      </c>
    </row>
    <row r="18937" spans="1:7" x14ac:dyDescent="0.2">
      <c r="A18937" s="4">
        <v>0.142353958905136</v>
      </c>
      <c r="B18937" s="4">
        <v>1.01120017754295</v>
      </c>
      <c r="C18937" s="4">
        <v>0.97110137890318504</v>
      </c>
      <c r="E18937" s="4">
        <v>0.14235119306663899</v>
      </c>
      <c r="F18937" s="4">
        <v>0.61107514894549697</v>
      </c>
      <c r="G18937" s="4">
        <v>0.64723806051548805</v>
      </c>
    </row>
    <row r="18938" spans="1:7" x14ac:dyDescent="0.2">
      <c r="A18938" s="4">
        <v>0.142366758905136</v>
      </c>
      <c r="B18938" s="4">
        <v>1.0006735571715299</v>
      </c>
      <c r="C18938" s="4">
        <v>0.97111518922351803</v>
      </c>
      <c r="E18938" s="4">
        <v>0.14236399306663899</v>
      </c>
      <c r="F18938" s="4">
        <v>0.60560186860216403</v>
      </c>
      <c r="G18938" s="4">
        <v>0.64728763439406301</v>
      </c>
    </row>
    <row r="18939" spans="1:7" x14ac:dyDescent="0.2">
      <c r="A18939" s="4">
        <v>0.14237955890513601</v>
      </c>
      <c r="B18939" s="4">
        <v>1.0098036467045699</v>
      </c>
      <c r="C18939" s="4">
        <v>0.97112899356445903</v>
      </c>
      <c r="E18939" s="4">
        <v>0.142376793066639</v>
      </c>
      <c r="F18939" s="4">
        <v>0.60802824588672699</v>
      </c>
      <c r="G18939" s="4">
        <v>0.64733720353417001</v>
      </c>
    </row>
    <row r="18940" spans="1:7" x14ac:dyDescent="0.2">
      <c r="A18940" s="4">
        <v>0.14239235890513599</v>
      </c>
      <c r="B18940" s="4">
        <v>1.0011030442397599</v>
      </c>
      <c r="C18940" s="4">
        <v>0.97114279192824504</v>
      </c>
      <c r="E18940" s="4">
        <v>0.14238959306663901</v>
      </c>
      <c r="F18940" s="4">
        <v>0.60210287417920105</v>
      </c>
      <c r="G18940" s="4">
        <v>0.64738676793574901</v>
      </c>
    </row>
    <row r="18941" spans="1:7" x14ac:dyDescent="0.2">
      <c r="A18941" s="4">
        <v>0.142405158905136</v>
      </c>
      <c r="B18941" s="4">
        <v>1.00352005549373</v>
      </c>
      <c r="C18941" s="4">
        <v>0.97115658431711205</v>
      </c>
      <c r="E18941" s="4">
        <v>0.14240239306663899</v>
      </c>
      <c r="F18941" s="4">
        <v>0.61039805937688096</v>
      </c>
      <c r="G18941" s="4">
        <v>0.64743632759873804</v>
      </c>
    </row>
    <row r="18942" spans="1:7" x14ac:dyDescent="0.2">
      <c r="A18942" s="4">
        <v>0.14241795890513601</v>
      </c>
      <c r="B18942" s="4">
        <v>1.0001363992505401</v>
      </c>
      <c r="C18942" s="4">
        <v>0.97117037073329504</v>
      </c>
      <c r="E18942" s="4">
        <v>0.142415193066639</v>
      </c>
      <c r="F18942" s="4">
        <v>0.60633510297411797</v>
      </c>
      <c r="G18942" s="4">
        <v>0.64748588252307804</v>
      </c>
    </row>
    <row r="18943" spans="1:7" x14ac:dyDescent="0.2">
      <c r="A18943" s="4">
        <v>0.14243075890513601</v>
      </c>
      <c r="B18943" s="4">
        <v>1.0001363992505401</v>
      </c>
      <c r="C18943" s="4">
        <v>0.97118415117903001</v>
      </c>
      <c r="E18943" s="4">
        <v>0.142427993066639</v>
      </c>
      <c r="F18943" s="4">
        <v>0.60949513362170404</v>
      </c>
      <c r="G18943" s="4">
        <v>0.64753543270870895</v>
      </c>
    </row>
    <row r="18944" spans="1:7" x14ac:dyDescent="0.2">
      <c r="A18944" s="4">
        <v>0.14244355890513599</v>
      </c>
      <c r="B18944" s="4">
        <v>1.00335894799553</v>
      </c>
      <c r="C18944" s="4">
        <v>0.97119792565654905</v>
      </c>
      <c r="E18944" s="4">
        <v>0.14244079306663901</v>
      </c>
      <c r="F18944" s="4">
        <v>0.60582728579765599</v>
      </c>
      <c r="G18944" s="4">
        <v>0.64758497815557103</v>
      </c>
    </row>
    <row r="18945" spans="1:7" x14ac:dyDescent="0.2">
      <c r="A18945" s="4">
        <v>0.142456358905136</v>
      </c>
      <c r="B18945" s="4">
        <v>0.99691385050555603</v>
      </c>
      <c r="C18945" s="4">
        <v>0.97121169416808595</v>
      </c>
      <c r="E18945" s="4">
        <v>0.14245359306663899</v>
      </c>
      <c r="F18945" s="4">
        <v>0.609438988818366</v>
      </c>
      <c r="G18945" s="4">
        <v>0.64763451886360401</v>
      </c>
    </row>
    <row r="18946" spans="1:7" x14ac:dyDescent="0.2">
      <c r="A18946" s="4">
        <v>0.14246915890513601</v>
      </c>
      <c r="B18946" s="4">
        <v>1.00539990882672</v>
      </c>
      <c r="C18946" s="4">
        <v>0.97122545671587501</v>
      </c>
      <c r="E18946" s="4">
        <v>0.142466393066639</v>
      </c>
      <c r="F18946" s="4">
        <v>0.60966440601385796</v>
      </c>
      <c r="G18946" s="4">
        <v>0.64768405483274805</v>
      </c>
    </row>
    <row r="18947" spans="1:7" x14ac:dyDescent="0.2">
      <c r="A18947" s="4">
        <v>0.14248195890513601</v>
      </c>
      <c r="B18947" s="4">
        <v>0.99148963221210995</v>
      </c>
      <c r="C18947" s="4">
        <v>0.97123921330214702</v>
      </c>
      <c r="E18947" s="4">
        <v>0.142479193066639</v>
      </c>
      <c r="F18947" s="4">
        <v>0.60678677534724201</v>
      </c>
      <c r="G18947" s="4">
        <v>0.64773358606294396</v>
      </c>
    </row>
    <row r="18948" spans="1:7" x14ac:dyDescent="0.2">
      <c r="A18948" s="4">
        <v>0.14249475890513599</v>
      </c>
      <c r="B18948" s="4">
        <v>1.0033051125691499</v>
      </c>
      <c r="C18948" s="4">
        <v>0.97125296392913396</v>
      </c>
      <c r="E18948" s="4">
        <v>0.14249199306663901</v>
      </c>
      <c r="F18948" s="4">
        <v>0.60887460784749603</v>
      </c>
      <c r="G18948" s="4">
        <v>0.64778311255413301</v>
      </c>
    </row>
    <row r="18949" spans="1:7" x14ac:dyDescent="0.2">
      <c r="A18949" s="4">
        <v>0.142507558905136</v>
      </c>
      <c r="B18949" s="4">
        <v>0.99852532426851803</v>
      </c>
      <c r="C18949" s="4">
        <v>0.97126670859906705</v>
      </c>
      <c r="E18949" s="4">
        <v>0.14250479306663899</v>
      </c>
      <c r="F18949" s="4">
        <v>0.60735115631811099</v>
      </c>
      <c r="G18949" s="4">
        <v>0.64783263430625604</v>
      </c>
    </row>
    <row r="18950" spans="1:7" x14ac:dyDescent="0.2">
      <c r="A18950" s="4">
        <v>0.14252035890513601</v>
      </c>
      <c r="B18950" s="4">
        <v>0.99793433092115102</v>
      </c>
      <c r="C18950" s="4">
        <v>0.97128044731417496</v>
      </c>
      <c r="E18950" s="4">
        <v>0.142517593066639</v>
      </c>
      <c r="F18950" s="4">
        <v>0.60605312198421801</v>
      </c>
      <c r="G18950" s="4">
        <v>0.64788215131925198</v>
      </c>
    </row>
    <row r="18951" spans="1:7" x14ac:dyDescent="0.2">
      <c r="A18951" s="4">
        <v>0.14253315890513599</v>
      </c>
      <c r="B18951" s="4">
        <v>1.0023384675799401</v>
      </c>
      <c r="C18951" s="4">
        <v>0.971294180076688</v>
      </c>
      <c r="E18951" s="4">
        <v>0.14253039306663901</v>
      </c>
      <c r="F18951" s="4">
        <v>0.60983409739708105</v>
      </c>
      <c r="G18951" s="4">
        <v>0.64793166359306398</v>
      </c>
    </row>
    <row r="18952" spans="1:7" x14ac:dyDescent="0.2">
      <c r="A18952" s="4">
        <v>0.14254595890513599</v>
      </c>
      <c r="B18952" s="4">
        <v>0.99476561760254201</v>
      </c>
      <c r="C18952" s="4">
        <v>0.97130790688883595</v>
      </c>
      <c r="E18952" s="4">
        <v>0.14254319306663901</v>
      </c>
      <c r="F18952" s="4">
        <v>0.60588384959206398</v>
      </c>
      <c r="G18952" s="4">
        <v>0.64798117112763398</v>
      </c>
    </row>
    <row r="18953" spans="1:7" x14ac:dyDescent="0.2">
      <c r="A18953" s="4">
        <v>0.142558758905136</v>
      </c>
      <c r="B18953" s="4">
        <v>1.0029828975727499</v>
      </c>
      <c r="C18953" s="4">
        <v>0.97132162775284703</v>
      </c>
      <c r="E18953" s="4">
        <v>0.14255599306663899</v>
      </c>
      <c r="F18953" s="4">
        <v>0.60966440601385796</v>
      </c>
      <c r="G18953" s="4">
        <v>0.64803067392290103</v>
      </c>
    </row>
    <row r="18954" spans="1:7" x14ac:dyDescent="0.2">
      <c r="A18954" s="4">
        <v>0.14257155890513601</v>
      </c>
      <c r="B18954" s="4">
        <v>1.00137182259072</v>
      </c>
      <c r="C18954" s="4">
        <v>0.97133534267094801</v>
      </c>
      <c r="E18954" s="4">
        <v>0.142568793066639</v>
      </c>
      <c r="F18954" s="4">
        <v>0.60543259621001</v>
      </c>
      <c r="G18954" s="4">
        <v>0.64808017197880796</v>
      </c>
    </row>
    <row r="18955" spans="1:7" x14ac:dyDescent="0.2">
      <c r="A18955" s="4">
        <v>0.14258435890513599</v>
      </c>
      <c r="B18955" s="4">
        <v>1.00206968922898</v>
      </c>
      <c r="C18955" s="4">
        <v>0.971349051645366</v>
      </c>
      <c r="E18955" s="4">
        <v>0.14258159306663901</v>
      </c>
      <c r="F18955" s="4">
        <v>0.60972096980826596</v>
      </c>
      <c r="G18955" s="4">
        <v>0.64812966529529803</v>
      </c>
    </row>
    <row r="18956" spans="1:7" x14ac:dyDescent="0.2">
      <c r="A18956" s="4">
        <v>0.142597158905136</v>
      </c>
      <c r="B18956" s="4">
        <v>0.99755828049836603</v>
      </c>
      <c r="C18956" s="4">
        <v>0.971362754678327</v>
      </c>
      <c r="E18956" s="4">
        <v>0.14259439306663901</v>
      </c>
      <c r="F18956" s="4">
        <v>0.60774584590575698</v>
      </c>
      <c r="G18956" s="4">
        <v>0.64817915387231095</v>
      </c>
    </row>
    <row r="18957" spans="1:7" x14ac:dyDescent="0.2">
      <c r="A18957" s="4">
        <v>0.142609958905136</v>
      </c>
      <c r="B18957" s="4">
        <v>1.00121071509252</v>
      </c>
      <c r="C18957" s="4">
        <v>0.971376451772058</v>
      </c>
      <c r="E18957" s="4">
        <v>0.14260719306663899</v>
      </c>
      <c r="F18957" s="4">
        <v>0.60814095448447303</v>
      </c>
      <c r="G18957" s="4">
        <v>0.648228637709789</v>
      </c>
    </row>
    <row r="18958" spans="1:7" x14ac:dyDescent="0.2">
      <c r="A18958" s="4">
        <v>0.14262275890513601</v>
      </c>
      <c r="B18958" s="4">
        <v>0.99299343512231297</v>
      </c>
      <c r="C18958" s="4">
        <v>0.97139014292878401</v>
      </c>
      <c r="E18958" s="4">
        <v>0.142619993066639</v>
      </c>
      <c r="F18958" s="4">
        <v>0.607238028729295</v>
      </c>
      <c r="G18958" s="4">
        <v>0.648278116807675</v>
      </c>
    </row>
    <row r="18959" spans="1:7" x14ac:dyDescent="0.2">
      <c r="A18959" s="4">
        <v>0.14263555890513599</v>
      </c>
      <c r="B18959" s="4">
        <v>0.99863259634034096</v>
      </c>
      <c r="C18959" s="4">
        <v>0.97140382815072801</v>
      </c>
      <c r="E18959" s="4">
        <v>0.14263279306663901</v>
      </c>
      <c r="F18959" s="4">
        <v>0.60926971642621197</v>
      </c>
      <c r="G18959" s="4">
        <v>0.64832759116591199</v>
      </c>
    </row>
    <row r="18960" spans="1:7" x14ac:dyDescent="0.2">
      <c r="A18960" s="4">
        <v>0.142648358905136</v>
      </c>
      <c r="B18960" s="4">
        <v>0.99444340260613695</v>
      </c>
      <c r="C18960" s="4">
        <v>0.97141750744011501</v>
      </c>
      <c r="E18960" s="4">
        <v>0.14264559306663899</v>
      </c>
      <c r="F18960" s="4">
        <v>0.60238527416017096</v>
      </c>
      <c r="G18960" s="4">
        <v>0.64837706078444202</v>
      </c>
    </row>
    <row r="18961" spans="1:7" x14ac:dyDescent="0.2">
      <c r="A18961" s="4">
        <v>0.142661158905136</v>
      </c>
      <c r="B18961" s="4">
        <v>0.99465834553071897</v>
      </c>
      <c r="C18961" s="4">
        <v>0.97143118079916801</v>
      </c>
      <c r="E18961" s="4">
        <v>0.14265839306663899</v>
      </c>
      <c r="F18961" s="4">
        <v>0.61338881763231301</v>
      </c>
      <c r="G18961" s="4">
        <v>0.64842652566320702</v>
      </c>
    </row>
    <row r="18962" spans="1:7" x14ac:dyDescent="0.2">
      <c r="A18962" s="4">
        <v>0.14267395890513601</v>
      </c>
      <c r="B18962" s="4">
        <v>0.99766595135112501</v>
      </c>
      <c r="C18962" s="4">
        <v>0.97144484823011001</v>
      </c>
      <c r="E18962" s="4">
        <v>0.142671193066639</v>
      </c>
      <c r="F18962" s="4">
        <v>0.60232871036576296</v>
      </c>
      <c r="G18962" s="4">
        <v>0.64847598580215005</v>
      </c>
    </row>
    <row r="18963" spans="1:7" x14ac:dyDescent="0.2">
      <c r="A18963" s="4">
        <v>0.14268675890513599</v>
      </c>
      <c r="B18963" s="4">
        <v>0.99675274300735295</v>
      </c>
      <c r="C18963" s="4">
        <v>0.97145850973516101</v>
      </c>
      <c r="E18963" s="4">
        <v>0.14268399306663901</v>
      </c>
      <c r="F18963" s="4">
        <v>0.60616583058196405</v>
      </c>
      <c r="G18963" s="4">
        <v>0.64852544120121403</v>
      </c>
    </row>
    <row r="18964" spans="1:7" x14ac:dyDescent="0.2">
      <c r="A18964" s="4">
        <v>0.142699558905136</v>
      </c>
      <c r="B18964" s="4">
        <v>0.99707495800375801</v>
      </c>
      <c r="C18964" s="4">
        <v>0.97147216531654501</v>
      </c>
      <c r="E18964" s="4">
        <v>0.14269679306663899</v>
      </c>
      <c r="F18964" s="4">
        <v>0.60785897349457296</v>
      </c>
      <c r="G18964" s="4">
        <v>0.648574891860344</v>
      </c>
    </row>
    <row r="18965" spans="1:7" x14ac:dyDescent="0.2">
      <c r="A18965" s="4">
        <v>0.14271235890513601</v>
      </c>
      <c r="B18965" s="4">
        <v>0.99444340260613695</v>
      </c>
      <c r="C18965" s="4">
        <v>0.97148581497648001</v>
      </c>
      <c r="E18965" s="4">
        <v>0.142709593066639</v>
      </c>
      <c r="F18965" s="4">
        <v>0.60215943797360905</v>
      </c>
      <c r="G18965" s="4">
        <v>0.64862433777948103</v>
      </c>
    </row>
    <row r="18966" spans="1:7" x14ac:dyDescent="0.2">
      <c r="A18966" s="4">
        <v>0.14272515890513601</v>
      </c>
      <c r="B18966" s="4">
        <v>0.99637669258456796</v>
      </c>
      <c r="C18966" s="4">
        <v>0.97149945871718801</v>
      </c>
      <c r="E18966" s="4">
        <v>0.142722393066639</v>
      </c>
      <c r="F18966" s="4">
        <v>0.60921315263180398</v>
      </c>
      <c r="G18966" s="4">
        <v>0.64867377895856804</v>
      </c>
    </row>
    <row r="18967" spans="1:7" x14ac:dyDescent="0.2">
      <c r="A18967" s="4">
        <v>0.14273795890513599</v>
      </c>
      <c r="B18967" s="4">
        <v>0.99197295470671798</v>
      </c>
      <c r="C18967" s="4">
        <v>0.97151309654088702</v>
      </c>
      <c r="E18967" s="4">
        <v>0.14273519306663901</v>
      </c>
      <c r="F18967" s="4">
        <v>0.60238527416017096</v>
      </c>
      <c r="G18967" s="4">
        <v>0.64872321539755096</v>
      </c>
    </row>
    <row r="18968" spans="1:7" x14ac:dyDescent="0.2">
      <c r="A18968" s="4">
        <v>0.142750758905136</v>
      </c>
      <c r="B18968" s="4">
        <v>0.99814927384573304</v>
      </c>
      <c r="C18968" s="4">
        <v>0.97152672844979704</v>
      </c>
      <c r="E18968" s="4">
        <v>0.14274799306663899</v>
      </c>
      <c r="F18968" s="4">
        <v>0.60706875633714197</v>
      </c>
      <c r="G18968" s="4">
        <v>0.64877264709637295</v>
      </c>
    </row>
    <row r="18969" spans="1:7" x14ac:dyDescent="0.2">
      <c r="A18969" s="4">
        <v>0.14276355890513601</v>
      </c>
      <c r="B18969" s="4">
        <v>0.99272465677135102</v>
      </c>
      <c r="C18969" s="4">
        <v>0.97154035444613496</v>
      </c>
      <c r="E18969" s="4">
        <v>0.142760793066639</v>
      </c>
      <c r="F18969" s="4">
        <v>0.60306236372878597</v>
      </c>
      <c r="G18969" s="4">
        <v>0.64882207405497705</v>
      </c>
    </row>
    <row r="18970" spans="1:7" x14ac:dyDescent="0.2">
      <c r="A18970" s="4">
        <v>0.14277635890513601</v>
      </c>
      <c r="B18970" s="4">
        <v>0.993530194262365</v>
      </c>
      <c r="C18970" s="4">
        <v>0.971553974532118</v>
      </c>
      <c r="E18970" s="4">
        <v>0.142773593066639</v>
      </c>
      <c r="F18970" s="4">
        <v>0.61124484032871995</v>
      </c>
      <c r="G18970" s="4">
        <v>0.64887149627330698</v>
      </c>
    </row>
    <row r="18971" spans="1:7" x14ac:dyDescent="0.2">
      <c r="A18971" s="4">
        <v>0.14278915890513599</v>
      </c>
      <c r="B18971" s="4">
        <v>0.991220853861148</v>
      </c>
      <c r="C18971" s="4">
        <v>0.97156758870996496</v>
      </c>
      <c r="E18971" s="4">
        <v>0.14278639306663901</v>
      </c>
      <c r="F18971" s="4">
        <v>0.60244183795457895</v>
      </c>
      <c r="G18971" s="4">
        <v>0.648920913751308</v>
      </c>
    </row>
    <row r="18972" spans="1:7" x14ac:dyDescent="0.2">
      <c r="A18972" s="4">
        <v>0.142801958905136</v>
      </c>
      <c r="B18972" s="4">
        <v>0.996430528010948</v>
      </c>
      <c r="C18972" s="4">
        <v>0.97158119698189005</v>
      </c>
      <c r="E18972" s="4">
        <v>0.14279919306663899</v>
      </c>
      <c r="F18972" s="4">
        <v>0.61327610903456697</v>
      </c>
      <c r="G18972" s="4">
        <v>0.64897032648892405</v>
      </c>
    </row>
    <row r="18973" spans="1:7" x14ac:dyDescent="0.2">
      <c r="A18973" s="4">
        <v>0.14281475890513601</v>
      </c>
      <c r="B18973" s="4">
        <v>0.99245627720132601</v>
      </c>
      <c r="C18973" s="4">
        <v>0.97159479935010895</v>
      </c>
      <c r="E18973" s="4">
        <v>0.142811993066639</v>
      </c>
      <c r="F18973" s="4">
        <v>0.60610968577862601</v>
      </c>
      <c r="G18973" s="4">
        <v>0.64901973448609995</v>
      </c>
    </row>
    <row r="18974" spans="1:7" x14ac:dyDescent="0.2">
      <c r="A18974" s="4">
        <v>0.14282755890513599</v>
      </c>
      <c r="B18974" s="4">
        <v>0.99739717300016295</v>
      </c>
      <c r="C18974" s="4">
        <v>0.971608395816837</v>
      </c>
      <c r="E18974" s="4">
        <v>0.14282479306663901</v>
      </c>
      <c r="F18974" s="4">
        <v>0.61062389556344299</v>
      </c>
      <c r="G18974" s="4">
        <v>0.64906913774278097</v>
      </c>
    </row>
    <row r="18975" spans="1:7" x14ac:dyDescent="0.2">
      <c r="A18975" s="4">
        <v>0.14284035890513599</v>
      </c>
      <c r="B18975" s="4">
        <v>0.995786098018137</v>
      </c>
      <c r="C18975" s="4">
        <v>0.97162198638428898</v>
      </c>
      <c r="E18975" s="4">
        <v>0.14283759306663901</v>
      </c>
      <c r="F18975" s="4">
        <v>0.60543259621001</v>
      </c>
      <c r="G18975" s="4">
        <v>0.64911853625891003</v>
      </c>
    </row>
    <row r="18976" spans="1:7" x14ac:dyDescent="0.2">
      <c r="A18976" s="4">
        <v>0.142853158905136</v>
      </c>
      <c r="B18976" s="4">
        <v>0.98944867138091996</v>
      </c>
      <c r="C18976" s="4">
        <v>0.97163557105467802</v>
      </c>
      <c r="E18976" s="4">
        <v>0.14285039306663899</v>
      </c>
      <c r="F18976" s="4">
        <v>0.614235598584152</v>
      </c>
      <c r="G18976" s="4">
        <v>0.64916793003443296</v>
      </c>
    </row>
    <row r="18977" spans="1:7" x14ac:dyDescent="0.2">
      <c r="A18977" s="4">
        <v>0.14286595890513601</v>
      </c>
      <c r="B18977" s="4">
        <v>0.99401351675697203</v>
      </c>
      <c r="C18977" s="4">
        <v>0.971649149830216</v>
      </c>
      <c r="E18977" s="4">
        <v>0.142863193066639</v>
      </c>
      <c r="F18977" s="4">
        <v>0.609438988818366</v>
      </c>
      <c r="G18977" s="4">
        <v>0.64921731906929603</v>
      </c>
    </row>
    <row r="18978" spans="1:7" x14ac:dyDescent="0.2">
      <c r="A18978" s="4">
        <v>0.14287875890513599</v>
      </c>
      <c r="B18978" s="4">
        <v>0.99030804429831198</v>
      </c>
      <c r="C18978" s="4">
        <v>0.97166272271311704</v>
      </c>
      <c r="E18978" s="4">
        <v>0.14287599306663901</v>
      </c>
      <c r="F18978" s="4">
        <v>0.60842335446544205</v>
      </c>
      <c r="G18978" s="4">
        <v>0.64926670336344305</v>
      </c>
    </row>
    <row r="18979" spans="1:7" x14ac:dyDescent="0.2">
      <c r="A18979" s="4">
        <v>0.142891558905136</v>
      </c>
      <c r="B18979" s="4">
        <v>0.99202639135216097</v>
      </c>
      <c r="C18979" s="4">
        <v>0.97167628970559194</v>
      </c>
      <c r="E18979" s="4">
        <v>0.14288879306663901</v>
      </c>
      <c r="F18979" s="4">
        <v>0.61242974707379805</v>
      </c>
      <c r="G18979" s="4">
        <v>0.64931608291681897</v>
      </c>
    </row>
    <row r="18980" spans="1:7" x14ac:dyDescent="0.2">
      <c r="A18980" s="4">
        <v>0.142904358905136</v>
      </c>
      <c r="B18980" s="4">
        <v>0.987622653474311</v>
      </c>
      <c r="C18980" s="4">
        <v>0.97168985080985204</v>
      </c>
      <c r="E18980" s="4">
        <v>0.14290159306663899</v>
      </c>
      <c r="F18980" s="4">
        <v>0.60458581525817101</v>
      </c>
      <c r="G18980" s="4">
        <v>0.64936545772937204</v>
      </c>
    </row>
    <row r="18981" spans="1:7" x14ac:dyDescent="0.2">
      <c r="A18981" s="4">
        <v>0.14291715890513601</v>
      </c>
      <c r="B18981" s="4">
        <v>0.99138196135935097</v>
      </c>
      <c r="C18981" s="4">
        <v>0.97170340602810801</v>
      </c>
      <c r="E18981" s="4">
        <v>0.142914393066639</v>
      </c>
      <c r="F18981" s="4">
        <v>0.61389663480877499</v>
      </c>
      <c r="G18981" s="4">
        <v>0.64941482780104598</v>
      </c>
    </row>
    <row r="18982" spans="1:7" x14ac:dyDescent="0.2">
      <c r="A18982" s="4">
        <v>0.14292995890513599</v>
      </c>
      <c r="B18982" s="4">
        <v>0.98783719761795696</v>
      </c>
      <c r="C18982" s="4">
        <v>0.97171695536256897</v>
      </c>
      <c r="E18982" s="4">
        <v>0.14292719306663901</v>
      </c>
      <c r="F18982" s="4">
        <v>0.60041015025766198</v>
      </c>
      <c r="G18982" s="4">
        <v>0.64946419313178605</v>
      </c>
    </row>
    <row r="18983" spans="1:7" x14ac:dyDescent="0.2">
      <c r="A18983" s="4">
        <v>0.142942758905136</v>
      </c>
      <c r="B18983" s="4">
        <v>0.988911513459932</v>
      </c>
      <c r="C18983" s="4">
        <v>0.97173049881544404</v>
      </c>
      <c r="E18983" s="4">
        <v>0.14293999306663899</v>
      </c>
      <c r="F18983" s="4">
        <v>0.612711728063698</v>
      </c>
      <c r="G18983" s="4">
        <v>0.64951355372153996</v>
      </c>
    </row>
    <row r="18984" spans="1:7" x14ac:dyDescent="0.2">
      <c r="A18984" s="4">
        <v>0.142955558905136</v>
      </c>
      <c r="B18984" s="4">
        <v>0.98767609011975499</v>
      </c>
      <c r="C18984" s="4">
        <v>0.97174403638894202</v>
      </c>
      <c r="E18984" s="4">
        <v>0.14295279306663899</v>
      </c>
      <c r="F18984" s="4">
        <v>0.59945066070807695</v>
      </c>
      <c r="G18984" s="4">
        <v>0.64956290957025398</v>
      </c>
    </row>
    <row r="18985" spans="1:7" x14ac:dyDescent="0.2">
      <c r="A18985" s="4">
        <v>0.14296835890513601</v>
      </c>
      <c r="B18985" s="4">
        <v>0.98665560970416</v>
      </c>
      <c r="C18985" s="4">
        <v>0.97175756808527103</v>
      </c>
      <c r="E18985" s="4">
        <v>0.142965593066639</v>
      </c>
      <c r="F18985" s="4">
        <v>0.612768291858105</v>
      </c>
      <c r="G18985" s="4">
        <v>0.64961226067787303</v>
      </c>
    </row>
    <row r="18986" spans="1:7" x14ac:dyDescent="0.2">
      <c r="A18986" s="4">
        <v>0.14298115890513599</v>
      </c>
      <c r="B18986" s="4">
        <v>0.98821324804074195</v>
      </c>
      <c r="C18986" s="4">
        <v>0.97177109390663796</v>
      </c>
      <c r="E18986" s="4">
        <v>0.14297839306663901</v>
      </c>
      <c r="F18986" s="4">
        <v>0.60639166676852596</v>
      </c>
      <c r="G18986" s="4">
        <v>0.64966160704434395</v>
      </c>
    </row>
    <row r="18987" spans="1:7" x14ac:dyDescent="0.2">
      <c r="A18987" s="4">
        <v>0.142993958905136</v>
      </c>
      <c r="B18987" s="4">
        <v>0.98681671720236197</v>
      </c>
      <c r="C18987" s="4">
        <v>0.97178461385524895</v>
      </c>
      <c r="E18987" s="4">
        <v>0.14299119306663899</v>
      </c>
      <c r="F18987" s="4">
        <v>0.61101900414215904</v>
      </c>
      <c r="G18987" s="4">
        <v>0.64971094866961498</v>
      </c>
    </row>
    <row r="18988" spans="1:7" x14ac:dyDescent="0.2">
      <c r="A18988" s="4">
        <v>0.14300675890513601</v>
      </c>
      <c r="B18988" s="4">
        <v>0.98799830511616005</v>
      </c>
      <c r="C18988" s="4">
        <v>0.971798127933311</v>
      </c>
      <c r="E18988" s="4">
        <v>0.143003993066639</v>
      </c>
      <c r="F18988" s="4">
        <v>0.60452967045483297</v>
      </c>
      <c r="G18988" s="4">
        <v>0.64976028555362997</v>
      </c>
    </row>
    <row r="18989" spans="1:7" x14ac:dyDescent="0.2">
      <c r="A18989" s="4">
        <v>0.14301955890513601</v>
      </c>
      <c r="B18989" s="4">
        <v>0.98767609011975499</v>
      </c>
      <c r="C18989" s="4">
        <v>0.97181163614302901</v>
      </c>
      <c r="E18989" s="4">
        <v>0.143016793066639</v>
      </c>
      <c r="F18989" s="4">
        <v>0.61209120228948999</v>
      </c>
      <c r="G18989" s="4">
        <v>0.64980961769633905</v>
      </c>
    </row>
    <row r="18990" spans="1:7" x14ac:dyDescent="0.2">
      <c r="A18990" s="4">
        <v>0.14303235890513599</v>
      </c>
      <c r="B18990" s="4">
        <v>0.98294973846456302</v>
      </c>
      <c r="C18990" s="4">
        <v>0.97182513848660801</v>
      </c>
      <c r="E18990" s="4">
        <v>0.14302959306663901</v>
      </c>
      <c r="F18990" s="4">
        <v>0.60712532013154896</v>
      </c>
      <c r="G18990" s="4">
        <v>0.64985894509768705</v>
      </c>
    </row>
    <row r="18991" spans="1:7" x14ac:dyDescent="0.2">
      <c r="A18991" s="4">
        <v>0.143045158905136</v>
      </c>
      <c r="B18991" s="4">
        <v>0.98993199387552699</v>
      </c>
      <c r="C18991" s="4">
        <v>0.971838634966251</v>
      </c>
      <c r="E18991" s="4">
        <v>0.14304239306663899</v>
      </c>
      <c r="F18991" s="4">
        <v>0.61220391088723602</v>
      </c>
      <c r="G18991" s="4">
        <v>0.649908267757622</v>
      </c>
    </row>
    <row r="18992" spans="1:7" x14ac:dyDescent="0.2">
      <c r="A18992" s="4">
        <v>0.14305795890513601</v>
      </c>
      <c r="B18992" s="4">
        <v>0.98101644848613201</v>
      </c>
      <c r="C18992" s="4">
        <v>0.97185212558416301</v>
      </c>
      <c r="E18992" s="4">
        <v>0.143055193066639</v>
      </c>
      <c r="F18992" s="4">
        <v>0.60780240970016497</v>
      </c>
      <c r="G18992" s="4">
        <v>0.64995758567609196</v>
      </c>
    </row>
    <row r="18993" spans="1:7" x14ac:dyDescent="0.2">
      <c r="A18993" s="4">
        <v>0.14307075890513599</v>
      </c>
      <c r="B18993" s="4">
        <v>0.99326181469233898</v>
      </c>
      <c r="C18993" s="4">
        <v>0.97186561034254504</v>
      </c>
      <c r="E18993" s="4">
        <v>0.143067993066639</v>
      </c>
      <c r="F18993" s="4">
        <v>0.60836679067103505</v>
      </c>
      <c r="G18993" s="4">
        <v>0.65000689885304397</v>
      </c>
    </row>
    <row r="18994" spans="1:7" x14ac:dyDescent="0.2">
      <c r="A18994" s="4">
        <v>0.14308355890513599</v>
      </c>
      <c r="B18994" s="4">
        <v>0.97940537350410595</v>
      </c>
      <c r="C18994" s="4">
        <v>0.9718790892436</v>
      </c>
      <c r="E18994" s="4">
        <v>0.14308079306663901</v>
      </c>
      <c r="F18994" s="4">
        <v>0.61073660416118902</v>
      </c>
      <c r="G18994" s="4">
        <v>0.65005620728842495</v>
      </c>
    </row>
    <row r="18995" spans="1:7" x14ac:dyDescent="0.2">
      <c r="A18995" s="4">
        <v>0.143096358905136</v>
      </c>
      <c r="B18995" s="4">
        <v>0.99331565011871803</v>
      </c>
      <c r="C18995" s="4">
        <v>0.97189256228953003</v>
      </c>
      <c r="E18995" s="4">
        <v>0.14309359306663899</v>
      </c>
      <c r="F18995" s="4">
        <v>0.60452967045483297</v>
      </c>
      <c r="G18995" s="4">
        <v>0.65010551098218405</v>
      </c>
    </row>
    <row r="18996" spans="1:7" x14ac:dyDescent="0.2">
      <c r="A18996" s="4">
        <v>0.14310915890513601</v>
      </c>
      <c r="B18996" s="4">
        <v>0.98413132637836098</v>
      </c>
      <c r="C18996" s="4">
        <v>0.97190602948253602</v>
      </c>
      <c r="E18996" s="4">
        <v>0.143106393066639</v>
      </c>
      <c r="F18996" s="4">
        <v>0.61113171273990496</v>
      </c>
      <c r="G18996" s="4">
        <v>0.650154809934269</v>
      </c>
    </row>
    <row r="18997" spans="1:7" x14ac:dyDescent="0.2">
      <c r="A18997" s="4">
        <v>0.14312195890513599</v>
      </c>
      <c r="B18997" s="4">
        <v>0.98756881804793195</v>
      </c>
      <c r="C18997" s="4">
        <v>0.97191949082481599</v>
      </c>
      <c r="E18997" s="4">
        <v>0.14311919306663901</v>
      </c>
      <c r="F18997" s="4">
        <v>0.60565801340550196</v>
      </c>
      <c r="G18997" s="4">
        <v>0.65020410414462704</v>
      </c>
    </row>
    <row r="18998" spans="1:7" x14ac:dyDescent="0.2">
      <c r="A18998" s="4">
        <v>0.14313475890513599</v>
      </c>
      <c r="B18998" s="4">
        <v>0.98719276762514696</v>
      </c>
      <c r="C18998" s="4">
        <v>0.97193294631857297</v>
      </c>
      <c r="E18998" s="4">
        <v>0.14313199306663901</v>
      </c>
      <c r="F18998" s="4">
        <v>0.60475508765032504</v>
      </c>
      <c r="G18998" s="4">
        <v>0.650253393613207</v>
      </c>
    </row>
    <row r="18999" spans="1:7" x14ac:dyDescent="0.2">
      <c r="A18999" s="4">
        <v>0.143147558905136</v>
      </c>
      <c r="B18999" s="4">
        <v>0.985957743065906</v>
      </c>
      <c r="C18999" s="4">
        <v>0.97194639596600296</v>
      </c>
      <c r="E18999" s="4">
        <v>0.14314479306663899</v>
      </c>
      <c r="F18999" s="4">
        <v>0.608705335455342</v>
      </c>
      <c r="G18999" s="4">
        <v>0.65030267833995803</v>
      </c>
    </row>
    <row r="19000" spans="1:7" x14ac:dyDescent="0.2">
      <c r="A19000" s="4">
        <v>0.14316035890513601</v>
      </c>
      <c r="B19000" s="4">
        <v>0.98364800388375295</v>
      </c>
      <c r="C19000" s="4">
        <v>0.971959839769306</v>
      </c>
      <c r="E19000" s="4">
        <v>0.143157593066639</v>
      </c>
      <c r="F19000" s="4">
        <v>0.60481165144473303</v>
      </c>
      <c r="G19000" s="4">
        <v>0.65035195832482895</v>
      </c>
    </row>
    <row r="19001" spans="1:7" x14ac:dyDescent="0.2">
      <c r="A19001" s="4">
        <v>0.14317315890513599</v>
      </c>
      <c r="B19001" s="4">
        <v>0.98670944513053904</v>
      </c>
      <c r="C19001" s="4">
        <v>0.97197327773067899</v>
      </c>
      <c r="E19001" s="4">
        <v>0.14317039306663901</v>
      </c>
      <c r="F19001" s="4">
        <v>0.60791511829791101</v>
      </c>
      <c r="G19001" s="4">
        <v>0.65040123356776702</v>
      </c>
    </row>
    <row r="19002" spans="1:7" x14ac:dyDescent="0.2">
      <c r="A19002" s="4">
        <v>0.143185958905136</v>
      </c>
      <c r="B19002" s="4">
        <v>0.98123139141071403</v>
      </c>
      <c r="C19002" s="4">
        <v>0.97198670985232005</v>
      </c>
      <c r="E19002" s="4">
        <v>0.14318319306663899</v>
      </c>
      <c r="F19002" s="4">
        <v>0.608705335455342</v>
      </c>
      <c r="G19002" s="4">
        <v>0.65045050406872196</v>
      </c>
    </row>
    <row r="19003" spans="1:7" x14ac:dyDescent="0.2">
      <c r="A19003" s="4">
        <v>0.143198758905136</v>
      </c>
      <c r="B19003" s="4">
        <v>0.98611885056410797</v>
      </c>
      <c r="C19003" s="4">
        <v>0.972000136136424</v>
      </c>
      <c r="E19003" s="4">
        <v>0.14319599306663899</v>
      </c>
      <c r="F19003" s="4">
        <v>0.60097453122853195</v>
      </c>
      <c r="G19003" s="4">
        <v>0.65049976982764302</v>
      </c>
    </row>
    <row r="19004" spans="1:7" x14ac:dyDescent="0.2">
      <c r="A19004" s="4">
        <v>0.14321155890513601</v>
      </c>
      <c r="B19004" s="4">
        <v>0.98525947764671595</v>
      </c>
      <c r="C19004" s="4">
        <v>0.97201355658518795</v>
      </c>
      <c r="E19004" s="4">
        <v>0.143208793066639</v>
      </c>
      <c r="F19004" s="4">
        <v>0.61011607838698101</v>
      </c>
      <c r="G19004" s="4">
        <v>0.65054903084447901</v>
      </c>
    </row>
    <row r="19005" spans="1:7" x14ac:dyDescent="0.2">
      <c r="A19005" s="4">
        <v>0.14322435890513599</v>
      </c>
      <c r="B19005" s="4">
        <v>0.98311084596276599</v>
      </c>
      <c r="C19005" s="4">
        <v>0.97202697120080594</v>
      </c>
      <c r="E19005" s="4">
        <v>0.14322159306663901</v>
      </c>
      <c r="F19005" s="4">
        <v>0.60351361711083995</v>
      </c>
      <c r="G19005" s="4">
        <v>0.65059828711918</v>
      </c>
    </row>
    <row r="19006" spans="1:7" x14ac:dyDescent="0.2">
      <c r="A19006" s="4">
        <v>0.143237158905136</v>
      </c>
      <c r="B19006" s="4">
        <v>0.98241297932451199</v>
      </c>
      <c r="C19006" s="4">
        <v>0.97204037998547399</v>
      </c>
      <c r="E19006" s="4">
        <v>0.14323439306663899</v>
      </c>
      <c r="F19006" s="4">
        <v>0.61096244034775105</v>
      </c>
      <c r="G19006" s="4">
        <v>0.650647538651695</v>
      </c>
    </row>
    <row r="19007" spans="1:7" x14ac:dyDescent="0.2">
      <c r="A19007" s="4">
        <v>0.143249958905136</v>
      </c>
      <c r="B19007" s="4">
        <v>0.98504453472213305</v>
      </c>
      <c r="C19007" s="4">
        <v>0.972053782941385</v>
      </c>
      <c r="E19007" s="4">
        <v>0.14324719306663899</v>
      </c>
      <c r="F19007" s="4">
        <v>0.60357018090524805</v>
      </c>
      <c r="G19007" s="4">
        <v>0.65069678544197396</v>
      </c>
    </row>
    <row r="19008" spans="1:7" x14ac:dyDescent="0.2">
      <c r="A19008" s="4">
        <v>0.14326275890513601</v>
      </c>
      <c r="B19008" s="4">
        <v>0.98359456723830996</v>
      </c>
      <c r="C19008" s="4">
        <v>0.97206718007073201</v>
      </c>
      <c r="E19008" s="4">
        <v>0.143259993066639</v>
      </c>
      <c r="F19008" s="4">
        <v>0.60887460784749603</v>
      </c>
      <c r="G19008" s="4">
        <v>0.65074602748996602</v>
      </c>
    </row>
    <row r="19009" spans="1:7" x14ac:dyDescent="0.2">
      <c r="A19009" s="4">
        <v>0.14327555890513599</v>
      </c>
      <c r="B19009" s="4">
        <v>0.98225187182631002</v>
      </c>
      <c r="C19009" s="4">
        <v>0.97208057137570802</v>
      </c>
      <c r="E19009" s="4">
        <v>0.14327279306663901</v>
      </c>
      <c r="F19009" s="4">
        <v>0.60362674469965605</v>
      </c>
      <c r="G19009" s="4">
        <v>0.650795264795623</v>
      </c>
    </row>
    <row r="19010" spans="1:7" x14ac:dyDescent="0.2">
      <c r="A19010" s="4">
        <v>0.143288358905136</v>
      </c>
      <c r="B19010" s="4">
        <v>0.98429243387656395</v>
      </c>
      <c r="C19010" s="4">
        <v>0.97209395685850497</v>
      </c>
      <c r="E19010" s="4">
        <v>0.14328559306663899</v>
      </c>
      <c r="F19010" s="4">
        <v>0.60486821523914103</v>
      </c>
      <c r="G19010" s="4">
        <v>0.65084449735889305</v>
      </c>
    </row>
    <row r="19011" spans="1:7" x14ac:dyDescent="0.2">
      <c r="A19011" s="4">
        <v>0.14330115890513601</v>
      </c>
      <c r="B19011" s="4">
        <v>0.98085534098793004</v>
      </c>
      <c r="C19011" s="4">
        <v>0.97210733652131398</v>
      </c>
      <c r="E19011" s="4">
        <v>0.143298393066639</v>
      </c>
      <c r="F19011" s="4">
        <v>0.60831022687662695</v>
      </c>
      <c r="G19011" s="4">
        <v>0.65089372517972699</v>
      </c>
    </row>
    <row r="19012" spans="1:7" x14ac:dyDescent="0.2">
      <c r="A19012" s="4">
        <v>0.14331395890513601</v>
      </c>
      <c r="B19012" s="4">
        <v>0.98155360640711897</v>
      </c>
      <c r="C19012" s="4">
        <v>0.97212071036632597</v>
      </c>
      <c r="E19012" s="4">
        <v>0.143311193066639</v>
      </c>
      <c r="F19012" s="4">
        <v>0.60345747230750202</v>
      </c>
      <c r="G19012" s="4">
        <v>0.65094294825807597</v>
      </c>
    </row>
    <row r="19013" spans="1:7" x14ac:dyDescent="0.2">
      <c r="A19013" s="4">
        <v>0.14332675890513599</v>
      </c>
      <c r="B19013" s="4">
        <v>0.98053312599152398</v>
      </c>
      <c r="C19013" s="4">
        <v>0.97213407839573096</v>
      </c>
      <c r="E19013" s="4">
        <v>0.14332399306663901</v>
      </c>
      <c r="F19013" s="4">
        <v>0.60802824588672699</v>
      </c>
      <c r="G19013" s="4">
        <v>0.65099216659389003</v>
      </c>
    </row>
    <row r="19014" spans="1:7" x14ac:dyDescent="0.2">
      <c r="A19014" s="4">
        <v>0.143339558905136</v>
      </c>
      <c r="B19014" s="4">
        <v>0.98262752346815796</v>
      </c>
      <c r="C19014" s="4">
        <v>0.97214744061171898</v>
      </c>
      <c r="E19014" s="4">
        <v>0.14333679306663899</v>
      </c>
      <c r="F19014" s="4">
        <v>0.60667364775842603</v>
      </c>
      <c r="G19014" s="4">
        <v>0.65104138018711899</v>
      </c>
    </row>
    <row r="19015" spans="1:7" x14ac:dyDescent="0.2">
      <c r="A19015" s="4">
        <v>0.14335235890513601</v>
      </c>
      <c r="B19015" s="4">
        <v>0.983701839310133</v>
      </c>
      <c r="C19015" s="4">
        <v>0.97216079701647795</v>
      </c>
      <c r="E19015" s="4">
        <v>0.143349593066639</v>
      </c>
      <c r="F19015" s="4">
        <v>0.61107514894549697</v>
      </c>
      <c r="G19015" s="4">
        <v>0.65109058903771599</v>
      </c>
    </row>
    <row r="19016" spans="1:7" x14ac:dyDescent="0.2">
      <c r="A19016" s="4">
        <v>0.14336515890513599</v>
      </c>
      <c r="B19016" s="4">
        <v>0.98375567473651304</v>
      </c>
      <c r="C19016" s="4">
        <v>0.972174147612197</v>
      </c>
      <c r="E19016" s="4">
        <v>0.143362393066639</v>
      </c>
      <c r="F19016" s="4">
        <v>0.600635986444224</v>
      </c>
      <c r="G19016" s="4">
        <v>0.65113979314563097</v>
      </c>
    </row>
    <row r="19017" spans="1:7" x14ac:dyDescent="0.2">
      <c r="A19017" s="4">
        <v>0.14337795890513599</v>
      </c>
      <c r="B19017" s="4">
        <v>0.98343345974010699</v>
      </c>
      <c r="C19017" s="4">
        <v>0.97218749240106195</v>
      </c>
      <c r="E19017" s="4">
        <v>0.14337519306663901</v>
      </c>
      <c r="F19017" s="4">
        <v>0.61621030349559103</v>
      </c>
      <c r="G19017" s="4">
        <v>0.65118899251081397</v>
      </c>
    </row>
    <row r="19018" spans="1:7" x14ac:dyDescent="0.2">
      <c r="A19018" s="4">
        <v>0.143390758905136</v>
      </c>
      <c r="B19018" s="4">
        <v>0.98171471390532195</v>
      </c>
      <c r="C19018" s="4">
        <v>0.97220083138526203</v>
      </c>
      <c r="E19018" s="4">
        <v>0.14338799306663899</v>
      </c>
      <c r="F19018" s="4">
        <v>0.600635986444224</v>
      </c>
      <c r="G19018" s="4">
        <v>0.65123818713321802</v>
      </c>
    </row>
    <row r="19019" spans="1:7" x14ac:dyDescent="0.2">
      <c r="A19019" s="4">
        <v>0.14340355890513601</v>
      </c>
      <c r="B19019" s="4">
        <v>0.98558169264312101</v>
      </c>
      <c r="C19019" s="4">
        <v>0.97221416456698095</v>
      </c>
      <c r="E19019" s="4">
        <v>0.143400793066639</v>
      </c>
      <c r="F19019" s="4">
        <v>0.61333267282897497</v>
      </c>
      <c r="G19019" s="4">
        <v>0.65128737701279404</v>
      </c>
    </row>
    <row r="19020" spans="1:7" x14ac:dyDescent="0.2">
      <c r="A19020" s="4">
        <v>0.14341635890513599</v>
      </c>
      <c r="B19020" s="4">
        <v>0.98021091099511903</v>
      </c>
      <c r="C19020" s="4">
        <v>0.97222749194840696</v>
      </c>
      <c r="E19020" s="4">
        <v>0.14341359306663901</v>
      </c>
      <c r="F19020" s="4">
        <v>0.60718188392595696</v>
      </c>
      <c r="G19020" s="4">
        <v>0.65133656214949298</v>
      </c>
    </row>
    <row r="19021" spans="1:7" x14ac:dyDescent="0.2">
      <c r="A19021" s="4">
        <v>0.14342915890513599</v>
      </c>
      <c r="B19021" s="4">
        <v>0.98209076432810705</v>
      </c>
      <c r="C19021" s="4">
        <v>0.97224081353172298</v>
      </c>
      <c r="E19021" s="4">
        <v>0.14342639306663901</v>
      </c>
      <c r="F19021" s="4">
        <v>0.60678677534724201</v>
      </c>
      <c r="G19021" s="4">
        <v>0.65138574254326798</v>
      </c>
    </row>
    <row r="19022" spans="1:7" x14ac:dyDescent="0.2">
      <c r="A19022" s="4">
        <v>0.143441958905136</v>
      </c>
      <c r="B19022" s="4">
        <v>0.98509837014851298</v>
      </c>
      <c r="C19022" s="4">
        <v>0.97225412931911503</v>
      </c>
      <c r="E19022" s="4">
        <v>0.14343919306663899</v>
      </c>
      <c r="F19022" s="4">
        <v>0.61564634151579101</v>
      </c>
      <c r="G19022" s="4">
        <v>0.65143491819406996</v>
      </c>
    </row>
    <row r="19023" spans="1:7" x14ac:dyDescent="0.2">
      <c r="A19023" s="4">
        <v>0.14345475890513601</v>
      </c>
      <c r="B19023" s="4">
        <v>0.976827254751928</v>
      </c>
      <c r="C19023" s="4">
        <v>0.97226743931276505</v>
      </c>
      <c r="E19023" s="4">
        <v>0.143451993066639</v>
      </c>
      <c r="F19023" s="4">
        <v>0.60639166676852596</v>
      </c>
      <c r="G19023" s="4">
        <v>0.65148408910185196</v>
      </c>
    </row>
    <row r="19024" spans="1:7" x14ac:dyDescent="0.2">
      <c r="A19024" s="4">
        <v>0.14346755890513599</v>
      </c>
      <c r="B19024" s="4">
        <v>0.98064039806334702</v>
      </c>
      <c r="C19024" s="4">
        <v>0.97228074351485805</v>
      </c>
      <c r="E19024" s="4">
        <v>0.14346479306663901</v>
      </c>
      <c r="F19024" s="4">
        <v>0.61440487097630603</v>
      </c>
      <c r="G19024" s="4">
        <v>0.65153325526656503</v>
      </c>
    </row>
    <row r="19025" spans="1:7" x14ac:dyDescent="0.2">
      <c r="A19025" s="4">
        <v>0.143480358905136</v>
      </c>
      <c r="B19025" s="4">
        <v>0.98482959179755103</v>
      </c>
      <c r="C19025" s="4">
        <v>0.97229404192757496</v>
      </c>
      <c r="E19025" s="4">
        <v>0.14347759306663899</v>
      </c>
      <c r="F19025" s="4">
        <v>0.60752042871026501</v>
      </c>
      <c r="G19025" s="4">
        <v>0.65158241668816297</v>
      </c>
    </row>
    <row r="19026" spans="1:7" x14ac:dyDescent="0.2">
      <c r="A19026" s="4">
        <v>0.143493158905136</v>
      </c>
      <c r="B19026" s="4">
        <v>0.98026434764056203</v>
      </c>
      <c r="C19026" s="4">
        <v>0.97230733455309803</v>
      </c>
      <c r="E19026" s="4">
        <v>0.14349039306663899</v>
      </c>
      <c r="F19026" s="4">
        <v>0.61581561390794504</v>
      </c>
      <c r="G19026" s="4">
        <v>0.65163157336659705</v>
      </c>
    </row>
    <row r="19027" spans="1:7" x14ac:dyDescent="0.2">
      <c r="A19027" s="4">
        <v>0.14350595890513601</v>
      </c>
      <c r="B19027" s="4">
        <v>0.98241297932451199</v>
      </c>
      <c r="C19027" s="4">
        <v>0.97232062139360897</v>
      </c>
      <c r="E19027" s="4">
        <v>0.143503193066639</v>
      </c>
      <c r="F19027" s="4">
        <v>0.60859262685759596</v>
      </c>
      <c r="G19027" s="4">
        <v>0.65168072530181997</v>
      </c>
    </row>
    <row r="19028" spans="1:7" x14ac:dyDescent="0.2">
      <c r="A19028" s="4">
        <v>0.14351875890513599</v>
      </c>
      <c r="B19028" s="4">
        <v>0.98649450220595702</v>
      </c>
      <c r="C19028" s="4">
        <v>0.97233390245128803</v>
      </c>
      <c r="E19028" s="4">
        <v>0.14351599306663901</v>
      </c>
      <c r="F19028" s="4">
        <v>0.60780240970016497</v>
      </c>
      <c r="G19028" s="4">
        <v>0.651729872493786</v>
      </c>
    </row>
    <row r="19029" spans="1:7" x14ac:dyDescent="0.2">
      <c r="A19029" s="4">
        <v>0.143531558905136</v>
      </c>
      <c r="B19029" s="4">
        <v>0.98294973846456302</v>
      </c>
      <c r="C19029" s="4">
        <v>0.97234717772831503</v>
      </c>
      <c r="E19029" s="4">
        <v>0.14352879306663899</v>
      </c>
      <c r="F19029" s="4">
        <v>0.61496883295610605</v>
      </c>
      <c r="G19029" s="4">
        <v>0.65177901494244705</v>
      </c>
    </row>
    <row r="19030" spans="1:7" x14ac:dyDescent="0.2">
      <c r="A19030" s="4">
        <v>0.143544358905136</v>
      </c>
      <c r="B19030" s="4">
        <v>0.98504453472213305</v>
      </c>
      <c r="C19030" s="4">
        <v>0.97236044722686898</v>
      </c>
      <c r="E19030" s="4">
        <v>0.14354159306663899</v>
      </c>
      <c r="F19030" s="4">
        <v>0.59962035209130105</v>
      </c>
      <c r="G19030" s="4">
        <v>0.65182815264775695</v>
      </c>
    </row>
    <row r="19031" spans="1:7" x14ac:dyDescent="0.2">
      <c r="A19031" s="4">
        <v>0.14355715890513601</v>
      </c>
      <c r="B19031" s="4">
        <v>0.98466848429934895</v>
      </c>
      <c r="C19031" s="4">
        <v>0.97237371094912906</v>
      </c>
      <c r="E19031" s="4">
        <v>0.143554393066639</v>
      </c>
      <c r="F19031" s="4">
        <v>0.61762104642723004</v>
      </c>
      <c r="G19031" s="4">
        <v>0.65187728560966796</v>
      </c>
    </row>
    <row r="19032" spans="1:7" x14ac:dyDescent="0.2">
      <c r="A19032" s="4">
        <v>0.14356995890513599</v>
      </c>
      <c r="B19032" s="4">
        <v>0.98311084596276599</v>
      </c>
      <c r="C19032" s="4">
        <v>0.97238696889727305</v>
      </c>
      <c r="E19032" s="4">
        <v>0.14356719306663901</v>
      </c>
      <c r="F19032" s="4">
        <v>0.59832231775740796</v>
      </c>
      <c r="G19032" s="4">
        <v>0.65192641382813399</v>
      </c>
    </row>
    <row r="19033" spans="1:7" x14ac:dyDescent="0.2">
      <c r="A19033" s="4">
        <v>0.143582758905136</v>
      </c>
      <c r="B19033" s="4">
        <v>0.98574280014132298</v>
      </c>
      <c r="C19033" s="4">
        <v>0.97240022107347901</v>
      </c>
      <c r="E19033" s="4">
        <v>0.14357999306663899</v>
      </c>
      <c r="F19033" s="4">
        <v>0.61575905011353704</v>
      </c>
      <c r="G19033" s="4">
        <v>0.65197553730310898</v>
      </c>
    </row>
    <row r="19034" spans="1:7" x14ac:dyDescent="0.2">
      <c r="A19034" s="4">
        <v>0.14359555890513601</v>
      </c>
      <c r="B19034" s="4">
        <v>0.98547402179036203</v>
      </c>
      <c r="C19034" s="4">
        <v>0.97241346747992297</v>
      </c>
      <c r="E19034" s="4">
        <v>0.143592793066639</v>
      </c>
      <c r="F19034" s="4">
        <v>0.60836679067103505</v>
      </c>
      <c r="G19034" s="4">
        <v>0.65202465603454696</v>
      </c>
    </row>
    <row r="19035" spans="1:7" x14ac:dyDescent="0.2">
      <c r="A19035" s="4">
        <v>0.14360835890513601</v>
      </c>
      <c r="B19035" s="4">
        <v>0.979136595153144</v>
      </c>
      <c r="C19035" s="4">
        <v>0.97242670811878096</v>
      </c>
      <c r="E19035" s="4">
        <v>0.143605593066639</v>
      </c>
      <c r="F19035" s="4">
        <v>0.60926971642621197</v>
      </c>
      <c r="G19035" s="4">
        <v>0.65207377002240197</v>
      </c>
    </row>
    <row r="19036" spans="1:7" x14ac:dyDescent="0.2">
      <c r="A19036" s="4">
        <v>0.14362115890513599</v>
      </c>
      <c r="B19036" s="4">
        <v>0.98842819096532397</v>
      </c>
      <c r="C19036" s="4">
        <v>0.97243994299222902</v>
      </c>
      <c r="E19036" s="4">
        <v>0.14361839306663901</v>
      </c>
      <c r="F19036" s="4">
        <v>0.60791511829791101</v>
      </c>
      <c r="G19036" s="4">
        <v>0.65212287926662604</v>
      </c>
    </row>
    <row r="19037" spans="1:7" x14ac:dyDescent="0.2">
      <c r="A19037" s="4">
        <v>0.143633958905136</v>
      </c>
      <c r="B19037" s="4">
        <v>0.97870710808491601</v>
      </c>
      <c r="C19037" s="4">
        <v>0.97245317210244098</v>
      </c>
      <c r="E19037" s="4">
        <v>0.14363119306663899</v>
      </c>
      <c r="F19037" s="4">
        <v>0.60938242502395801</v>
      </c>
      <c r="G19037" s="4">
        <v>0.652171983767176</v>
      </c>
    </row>
    <row r="19038" spans="1:7" x14ac:dyDescent="0.2">
      <c r="A19038" s="4">
        <v>0.14364675890513601</v>
      </c>
      <c r="B19038" s="4">
        <v>0.98966321552456604</v>
      </c>
      <c r="C19038" s="4">
        <v>0.97246639545159297</v>
      </c>
      <c r="E19038" s="4">
        <v>0.143643993066639</v>
      </c>
      <c r="F19038" s="4">
        <v>0.61305027284800495</v>
      </c>
      <c r="G19038" s="4">
        <v>0.65222108352400499</v>
      </c>
    </row>
    <row r="19039" spans="1:7" x14ac:dyDescent="0.2">
      <c r="A19039" s="4">
        <v>0.14365955890513599</v>
      </c>
      <c r="B19039" s="4">
        <v>0.97886821558311798</v>
      </c>
      <c r="C19039" s="4">
        <v>0.97247961304185704</v>
      </c>
      <c r="E19039" s="4">
        <v>0.143656793066639</v>
      </c>
      <c r="F19039" s="4">
        <v>0.60819751827888102</v>
      </c>
      <c r="G19039" s="4">
        <v>0.65227017853706803</v>
      </c>
    </row>
    <row r="19040" spans="1:7" x14ac:dyDescent="0.2">
      <c r="A19040" s="4">
        <v>0.14367235890513599</v>
      </c>
      <c r="B19040" s="4">
        <v>0.98799830511616005</v>
      </c>
      <c r="C19040" s="4">
        <v>0.972492824875406</v>
      </c>
      <c r="E19040" s="4">
        <v>0.14366959306663901</v>
      </c>
      <c r="F19040" s="4">
        <v>0.61034191457354303</v>
      </c>
      <c r="G19040" s="4">
        <v>0.65231926880631896</v>
      </c>
    </row>
    <row r="19041" spans="1:7" x14ac:dyDescent="0.2">
      <c r="A19041" s="4">
        <v>0.143685158905136</v>
      </c>
      <c r="B19041" s="4">
        <v>0.98289630181912002</v>
      </c>
      <c r="C19041" s="4">
        <v>0.97250603095441301</v>
      </c>
      <c r="E19041" s="4">
        <v>0.14368239306663899</v>
      </c>
      <c r="F19041" s="4">
        <v>0.61361465381887503</v>
      </c>
      <c r="G19041" s="4">
        <v>0.65236835433171303</v>
      </c>
    </row>
    <row r="19042" spans="1:7" x14ac:dyDescent="0.2">
      <c r="A19042" s="4">
        <v>0.14369795890513601</v>
      </c>
      <c r="B19042" s="4">
        <v>0.98547402179036203</v>
      </c>
      <c r="C19042" s="4">
        <v>0.97251923128105</v>
      </c>
      <c r="E19042" s="4">
        <v>0.143695193066639</v>
      </c>
      <c r="F19042" s="4">
        <v>0.60972096980826596</v>
      </c>
      <c r="G19042" s="4">
        <v>0.65241743511320505</v>
      </c>
    </row>
    <row r="19043" spans="1:7" x14ac:dyDescent="0.2">
      <c r="A19043" s="4">
        <v>0.14371075890513599</v>
      </c>
      <c r="B19043" s="4">
        <v>0.98112372055795505</v>
      </c>
      <c r="C19043" s="4">
        <v>0.972532425857487</v>
      </c>
      <c r="E19043" s="4">
        <v>0.14370799306663901</v>
      </c>
      <c r="F19043" s="4">
        <v>0.61372736241662096</v>
      </c>
      <c r="G19043" s="4">
        <v>0.65246651115075005</v>
      </c>
    </row>
    <row r="19044" spans="1:7" x14ac:dyDescent="0.2">
      <c r="A19044" s="4">
        <v>0.143723558905136</v>
      </c>
      <c r="B19044" s="4">
        <v>0.98284246639273998</v>
      </c>
      <c r="C19044" s="4">
        <v>0.97254561468589595</v>
      </c>
      <c r="E19044" s="4">
        <v>0.14372079306663901</v>
      </c>
      <c r="F19044" s="4">
        <v>0.610172642181389</v>
      </c>
      <c r="G19044" s="4">
        <v>0.65251558244430397</v>
      </c>
    </row>
    <row r="19045" spans="1:7" x14ac:dyDescent="0.2">
      <c r="A19045" s="4">
        <v>0.143736358905136</v>
      </c>
      <c r="B19045" s="4">
        <v>0.97661231182734598</v>
      </c>
      <c r="C19045" s="4">
        <v>0.972558797768445</v>
      </c>
      <c r="E19045" s="4">
        <v>0.14373359306663899</v>
      </c>
      <c r="F19045" s="4">
        <v>0.61158338511302801</v>
      </c>
      <c r="G19045" s="4">
        <v>0.65256464899382205</v>
      </c>
    </row>
    <row r="19046" spans="1:7" x14ac:dyDescent="0.2">
      <c r="A19046" s="4">
        <v>0.14374915890513601</v>
      </c>
      <c r="B19046" s="4">
        <v>0.97870710808491601</v>
      </c>
      <c r="C19046" s="4">
        <v>0.97257197510730398</v>
      </c>
      <c r="E19046" s="4">
        <v>0.143746393066639</v>
      </c>
      <c r="F19046" s="4">
        <v>0.61310683664241294</v>
      </c>
      <c r="G19046" s="4">
        <v>0.65261371079925901</v>
      </c>
    </row>
    <row r="19047" spans="1:7" x14ac:dyDescent="0.2">
      <c r="A19047" s="4">
        <v>0.14376195890513599</v>
      </c>
      <c r="B19047" s="4">
        <v>0.98214420097355004</v>
      </c>
      <c r="C19047" s="4">
        <v>0.97258514670464202</v>
      </c>
      <c r="E19047" s="4">
        <v>0.14375919306663901</v>
      </c>
      <c r="F19047" s="4">
        <v>0.61034191457354303</v>
      </c>
      <c r="G19047" s="4">
        <v>0.65266276786057198</v>
      </c>
    </row>
    <row r="19048" spans="1:7" x14ac:dyDescent="0.2">
      <c r="A19048" s="4">
        <v>0.143774758905136</v>
      </c>
      <c r="B19048" s="4">
        <v>0.98300357389094295</v>
      </c>
      <c r="C19048" s="4">
        <v>0.97259831256262597</v>
      </c>
      <c r="E19048" s="4">
        <v>0.14377199306663899</v>
      </c>
      <c r="F19048" s="4">
        <v>0.61226047468164402</v>
      </c>
      <c r="G19048" s="4">
        <v>0.65271182017771601</v>
      </c>
    </row>
    <row r="19049" spans="1:7" x14ac:dyDescent="0.2">
      <c r="A19049" s="4">
        <v>0.143787558905136</v>
      </c>
      <c r="B19049" s="4">
        <v>0.98617228720955197</v>
      </c>
      <c r="C19049" s="4">
        <v>0.97261147268342396</v>
      </c>
      <c r="E19049" s="4">
        <v>0.14378479306663899</v>
      </c>
      <c r="F19049" s="4">
        <v>0.60853606306318797</v>
      </c>
      <c r="G19049" s="4">
        <v>0.65276086775064601</v>
      </c>
    </row>
    <row r="19050" spans="1:7" x14ac:dyDescent="0.2">
      <c r="A19050" s="4">
        <v>0.14380035890513601</v>
      </c>
      <c r="B19050" s="4">
        <v>0.97886821558311798</v>
      </c>
      <c r="C19050" s="4">
        <v>0.97262462706920205</v>
      </c>
      <c r="E19050" s="4">
        <v>0.143797593066639</v>
      </c>
      <c r="F19050" s="4">
        <v>0.61231661948498195</v>
      </c>
      <c r="G19050" s="4">
        <v>0.65280991057932103</v>
      </c>
    </row>
    <row r="19051" spans="1:7" x14ac:dyDescent="0.2">
      <c r="A19051" s="4">
        <v>0.14381315890513599</v>
      </c>
      <c r="B19051" s="4">
        <v>0.98230530847175301</v>
      </c>
      <c r="C19051" s="4">
        <v>0.97263777572212695</v>
      </c>
      <c r="E19051" s="4">
        <v>0.14381039306663901</v>
      </c>
      <c r="F19051" s="4">
        <v>0.60876189924974999</v>
      </c>
      <c r="G19051" s="4">
        <v>0.65285894866369398</v>
      </c>
    </row>
    <row r="19052" spans="1:7" x14ac:dyDescent="0.2">
      <c r="A19052" s="4">
        <v>0.143825958905136</v>
      </c>
      <c r="B19052" s="4">
        <v>0.97634393225731997</v>
      </c>
      <c r="C19052" s="4">
        <v>0.97265091864436304</v>
      </c>
      <c r="E19052" s="4">
        <v>0.14382319306663899</v>
      </c>
      <c r="F19052" s="4">
        <v>0.612768291858105</v>
      </c>
      <c r="G19052" s="4">
        <v>0.65290798200372402</v>
      </c>
    </row>
    <row r="19053" spans="1:7" x14ac:dyDescent="0.2">
      <c r="A19053" s="4">
        <v>0.143838758905136</v>
      </c>
      <c r="B19053" s="4">
        <v>0.98912645638451502</v>
      </c>
      <c r="C19053" s="4">
        <v>0.97266405583807602</v>
      </c>
      <c r="E19053" s="4">
        <v>0.143835993066639</v>
      </c>
      <c r="F19053" s="4">
        <v>0.61118827653431296</v>
      </c>
      <c r="G19053" s="4">
        <v>0.65295701059936595</v>
      </c>
    </row>
    <row r="19054" spans="1:7" x14ac:dyDescent="0.2">
      <c r="A19054" s="4">
        <v>0.14385155890513601</v>
      </c>
      <c r="B19054" s="4">
        <v>0.97790157059390304</v>
      </c>
      <c r="C19054" s="4">
        <v>0.97267718730542896</v>
      </c>
      <c r="E19054" s="4">
        <v>0.143848793066639</v>
      </c>
      <c r="F19054" s="4">
        <v>0.61288100045585103</v>
      </c>
      <c r="G19054" s="4">
        <v>0.65300603445057803</v>
      </c>
    </row>
    <row r="19055" spans="1:7" x14ac:dyDescent="0.2">
      <c r="A19055" s="4">
        <v>0.14386435890513599</v>
      </c>
      <c r="B19055" s="4">
        <v>0.98542058514491804</v>
      </c>
      <c r="C19055" s="4">
        <v>0.972690313048587</v>
      </c>
      <c r="E19055" s="4">
        <v>0.14386159306663901</v>
      </c>
      <c r="F19055" s="4">
        <v>0.61288100045585103</v>
      </c>
      <c r="G19055" s="4">
        <v>0.65305505355731597</v>
      </c>
    </row>
    <row r="19056" spans="1:7" x14ac:dyDescent="0.2">
      <c r="A19056" s="4">
        <v>0.143877158905136</v>
      </c>
      <c r="B19056" s="4">
        <v>0.97827722223575098</v>
      </c>
      <c r="C19056" s="4">
        <v>0.97270343306971196</v>
      </c>
      <c r="E19056" s="4">
        <v>0.14387439306663899</v>
      </c>
      <c r="F19056" s="4">
        <v>0.61152682131862002</v>
      </c>
      <c r="G19056" s="4">
        <v>0.65310406791953801</v>
      </c>
    </row>
    <row r="19057" spans="1:7" x14ac:dyDescent="0.2">
      <c r="A19057" s="4">
        <v>0.14388995890513601</v>
      </c>
      <c r="B19057" s="4">
        <v>0.98525947764671595</v>
      </c>
      <c r="C19057" s="4">
        <v>0.97271654737096602</v>
      </c>
      <c r="E19057" s="4">
        <v>0.143887193066639</v>
      </c>
      <c r="F19057" s="4">
        <v>0.61773417401604602</v>
      </c>
      <c r="G19057" s="4">
        <v>0.65315307753719998</v>
      </c>
    </row>
    <row r="19058" spans="1:7" x14ac:dyDescent="0.2">
      <c r="A19058" s="4">
        <v>0.14390275890513601</v>
      </c>
      <c r="B19058" s="4">
        <v>0.97865327265853597</v>
      </c>
      <c r="C19058" s="4">
        <v>0.97272965595451</v>
      </c>
      <c r="E19058" s="4">
        <v>0.143899993066639</v>
      </c>
      <c r="F19058" s="4">
        <v>0.607238028729295</v>
      </c>
      <c r="G19058" s="4">
        <v>0.65320208241026001</v>
      </c>
    </row>
    <row r="19059" spans="1:7" x14ac:dyDescent="0.2">
      <c r="A19059" s="4">
        <v>0.14391555890513599</v>
      </c>
      <c r="B19059" s="4">
        <v>0.98606501513772904</v>
      </c>
      <c r="C19059" s="4">
        <v>0.97274275882250705</v>
      </c>
      <c r="E19059" s="4">
        <v>0.14391279306663901</v>
      </c>
      <c r="F19059" s="4">
        <v>0.61705708444743002</v>
      </c>
      <c r="G19059" s="4">
        <v>0.65325108253867603</v>
      </c>
    </row>
    <row r="19060" spans="1:7" x14ac:dyDescent="0.2">
      <c r="A19060" s="4">
        <v>0.143928358905136</v>
      </c>
      <c r="B19060" s="4">
        <v>0.97876054473035901</v>
      </c>
      <c r="C19060" s="4">
        <v>0.972755855977115</v>
      </c>
      <c r="E19060" s="4">
        <v>0.14392559306663899</v>
      </c>
      <c r="F19060" s="4">
        <v>0.612768291858105</v>
      </c>
      <c r="G19060" s="4">
        <v>0.65330007792240496</v>
      </c>
    </row>
    <row r="19061" spans="1:7" x14ac:dyDescent="0.2">
      <c r="A19061" s="4">
        <v>0.14394115890513601</v>
      </c>
      <c r="B19061" s="4">
        <v>0.98767609011975499</v>
      </c>
      <c r="C19061" s="4">
        <v>0.97276894742049602</v>
      </c>
      <c r="E19061" s="4">
        <v>0.143938393066639</v>
      </c>
      <c r="F19061" s="4">
        <v>0.616041031103437</v>
      </c>
      <c r="G19061" s="4">
        <v>0.65334906856140396</v>
      </c>
    </row>
    <row r="19062" spans="1:7" x14ac:dyDescent="0.2">
      <c r="A19062" s="4">
        <v>0.14395395890513599</v>
      </c>
      <c r="B19062" s="4">
        <v>0.98273519432091705</v>
      </c>
      <c r="C19062" s="4">
        <v>0.97278203315480705</v>
      </c>
      <c r="E19062" s="4">
        <v>0.143951193066639</v>
      </c>
      <c r="F19062" s="4">
        <v>0.60599655818981002</v>
      </c>
      <c r="G19062" s="4">
        <v>0.65339805445563304</v>
      </c>
    </row>
    <row r="19063" spans="1:7" x14ac:dyDescent="0.2">
      <c r="A19063" s="4">
        <v>0.14396675890513599</v>
      </c>
      <c r="B19063" s="4">
        <v>0.98391678223471501</v>
      </c>
      <c r="C19063" s="4">
        <v>0.97279511318220802</v>
      </c>
      <c r="E19063" s="4">
        <v>0.14396399306663901</v>
      </c>
      <c r="F19063" s="4">
        <v>0.61688739306420703</v>
      </c>
      <c r="G19063" s="4">
        <v>0.65344703560505002</v>
      </c>
    </row>
    <row r="19064" spans="1:7" x14ac:dyDescent="0.2">
      <c r="A19064" s="4">
        <v>0.143979558905136</v>
      </c>
      <c r="B19064" s="4">
        <v>0.98418516180474103</v>
      </c>
      <c r="C19064" s="4">
        <v>0.97280818750485498</v>
      </c>
      <c r="E19064" s="4">
        <v>0.14397679306663899</v>
      </c>
      <c r="F19064" s="4">
        <v>0.61062389556344299</v>
      </c>
      <c r="G19064" s="4">
        <v>0.65349601200961005</v>
      </c>
    </row>
    <row r="19065" spans="1:7" x14ac:dyDescent="0.2">
      <c r="A19065" s="4">
        <v>0.14399235890513601</v>
      </c>
      <c r="B19065" s="4">
        <v>0.97961991764775203</v>
      </c>
      <c r="C19065" s="4">
        <v>0.972821256124907</v>
      </c>
      <c r="E19065" s="4">
        <v>0.143989593066639</v>
      </c>
      <c r="F19065" s="4">
        <v>0.61807271880035397</v>
      </c>
      <c r="G19065" s="4">
        <v>0.65354498366927605</v>
      </c>
    </row>
    <row r="19066" spans="1:7" x14ac:dyDescent="0.2">
      <c r="A19066" s="4">
        <v>0.14400515890513599</v>
      </c>
      <c r="B19066" s="4">
        <v>0.99224133427674399</v>
      </c>
      <c r="C19066" s="4">
        <v>0.97283431904452</v>
      </c>
      <c r="E19066" s="4">
        <v>0.14400239306663901</v>
      </c>
      <c r="F19066" s="4">
        <v>0.61254245567154397</v>
      </c>
      <c r="G19066" s="4">
        <v>0.65359395058400305</v>
      </c>
    </row>
    <row r="19067" spans="1:7" x14ac:dyDescent="0.2">
      <c r="A19067" s="4">
        <v>0.144017958905136</v>
      </c>
      <c r="B19067" s="4">
        <v>0.97784773516752299</v>
      </c>
      <c r="C19067" s="4">
        <v>0.97284737626585005</v>
      </c>
      <c r="E19067" s="4">
        <v>0.14401519306663901</v>
      </c>
      <c r="F19067" s="4">
        <v>0.61372736241662096</v>
      </c>
      <c r="G19067" s="4">
        <v>0.65364291275375197</v>
      </c>
    </row>
    <row r="19068" spans="1:7" x14ac:dyDescent="0.2">
      <c r="A19068" s="4">
        <v>0.144030758905136</v>
      </c>
      <c r="B19068" s="4">
        <v>0.98466848429934895</v>
      </c>
      <c r="C19068" s="4">
        <v>0.97286042779105097</v>
      </c>
      <c r="E19068" s="4">
        <v>0.14402799306663899</v>
      </c>
      <c r="F19068" s="4">
        <v>0.61158338511302801</v>
      </c>
      <c r="G19068" s="4">
        <v>0.65369187017847996</v>
      </c>
    </row>
    <row r="19069" spans="1:7" x14ac:dyDescent="0.2">
      <c r="A19069" s="4">
        <v>0.14404355890513601</v>
      </c>
      <c r="B19069" s="4">
        <v>0.98192965682990396</v>
      </c>
      <c r="C19069" s="4">
        <v>0.97287347362228005</v>
      </c>
      <c r="E19069" s="4">
        <v>0.144040793066639</v>
      </c>
      <c r="F19069" s="4">
        <v>0.61338881763231301</v>
      </c>
      <c r="G19069" s="4">
        <v>0.65374082285814705</v>
      </c>
    </row>
    <row r="19070" spans="1:7" x14ac:dyDescent="0.2">
      <c r="A19070" s="4">
        <v>0.14405635890513599</v>
      </c>
      <c r="B19070" s="4">
        <v>0.98252025139633503</v>
      </c>
      <c r="C19070" s="4">
        <v>0.972886513761689</v>
      </c>
      <c r="E19070" s="4">
        <v>0.14405359306663901</v>
      </c>
      <c r="F19070" s="4">
        <v>0.61400976239758998</v>
      </c>
      <c r="G19070" s="4">
        <v>0.65378977079271205</v>
      </c>
    </row>
    <row r="19071" spans="1:7" x14ac:dyDescent="0.2">
      <c r="A19071" s="4">
        <v>0.144069158905136</v>
      </c>
      <c r="B19071" s="4">
        <v>0.98590390763952596</v>
      </c>
      <c r="C19071" s="4">
        <v>0.97289954821143199</v>
      </c>
      <c r="E19071" s="4">
        <v>0.14406639306663899</v>
      </c>
      <c r="F19071" s="4">
        <v>0.61231661948498195</v>
      </c>
      <c r="G19071" s="4">
        <v>0.653838713982134</v>
      </c>
    </row>
    <row r="19072" spans="1:7" x14ac:dyDescent="0.2">
      <c r="A19072" s="4">
        <v>0.144081958905136</v>
      </c>
      <c r="B19072" s="4">
        <v>0.98246641596995499</v>
      </c>
      <c r="C19072" s="4">
        <v>0.97291257697366196</v>
      </c>
      <c r="E19072" s="4">
        <v>0.14407919306663899</v>
      </c>
      <c r="F19072" s="4">
        <v>0.61773417401604602</v>
      </c>
      <c r="G19072" s="4">
        <v>0.65388765242637403</v>
      </c>
    </row>
    <row r="19073" spans="1:7" x14ac:dyDescent="0.2">
      <c r="A19073" s="4">
        <v>0.14409475890513601</v>
      </c>
      <c r="B19073" s="4">
        <v>0.98402405430653805</v>
      </c>
      <c r="C19073" s="4">
        <v>0.97292560005053097</v>
      </c>
      <c r="E19073" s="4">
        <v>0.144091993066639</v>
      </c>
      <c r="F19073" s="4">
        <v>0.60780240970016497</v>
      </c>
      <c r="G19073" s="4">
        <v>0.65393658612538896</v>
      </c>
    </row>
    <row r="19074" spans="1:7" x14ac:dyDescent="0.2">
      <c r="A19074" s="4">
        <v>0.14410755890513599</v>
      </c>
      <c r="B19074" s="4">
        <v>0.97827722223575098</v>
      </c>
      <c r="C19074" s="4">
        <v>0.97293861744419097</v>
      </c>
      <c r="E19074" s="4">
        <v>0.14410479306663901</v>
      </c>
      <c r="F19074" s="4">
        <v>0.61683124826086799</v>
      </c>
      <c r="G19074" s="4">
        <v>0.65398551507914104</v>
      </c>
    </row>
    <row r="19075" spans="1:7" x14ac:dyDescent="0.2">
      <c r="A19075" s="4">
        <v>0.144120358905136</v>
      </c>
      <c r="B19075" s="4">
        <v>0.98364800388375295</v>
      </c>
      <c r="C19075" s="4">
        <v>0.97295162915679201</v>
      </c>
      <c r="E19075" s="4">
        <v>0.14411759306663899</v>
      </c>
      <c r="F19075" s="4">
        <v>0.60802824588672699</v>
      </c>
      <c r="G19075" s="4">
        <v>0.65403443928758898</v>
      </c>
    </row>
    <row r="19076" spans="1:7" x14ac:dyDescent="0.2">
      <c r="A19076" s="4">
        <v>0.14413315890513601</v>
      </c>
      <c r="B19076" s="4">
        <v>0.97596788183453498</v>
      </c>
      <c r="C19076" s="4">
        <v>0.97296463519048504</v>
      </c>
      <c r="E19076" s="4">
        <v>0.144130393066639</v>
      </c>
      <c r="F19076" s="4">
        <v>0.61869324457456099</v>
      </c>
      <c r="G19076" s="4">
        <v>0.65408335875069301</v>
      </c>
    </row>
    <row r="19077" spans="1:7" x14ac:dyDescent="0.2">
      <c r="A19077" s="4">
        <v>0.14414595890513601</v>
      </c>
      <c r="B19077" s="4">
        <v>0.99014693680011001</v>
      </c>
      <c r="C19077" s="4">
        <v>0.97297763554741901</v>
      </c>
      <c r="E19077" s="4">
        <v>0.144143193066639</v>
      </c>
      <c r="F19077" s="4">
        <v>0.60610968577862601</v>
      </c>
      <c r="G19077" s="4">
        <v>0.65413227346841296</v>
      </c>
    </row>
    <row r="19078" spans="1:7" x14ac:dyDescent="0.2">
      <c r="A19078" s="4">
        <v>0.14415875890513599</v>
      </c>
      <c r="B19078" s="4">
        <v>0.97344359850873696</v>
      </c>
      <c r="C19078" s="4">
        <v>0.97299063022974297</v>
      </c>
      <c r="E19078" s="4">
        <v>0.14415599306663901</v>
      </c>
      <c r="F19078" s="4">
        <v>0.61474341576061398</v>
      </c>
      <c r="G19078" s="4">
        <v>0.65418118344070997</v>
      </c>
    </row>
    <row r="19079" spans="1:7" x14ac:dyDescent="0.2">
      <c r="A19079" s="4">
        <v>0.144171558905136</v>
      </c>
      <c r="B19079" s="4">
        <v>0.99127468928752804</v>
      </c>
      <c r="C19079" s="4">
        <v>0.97300361923960599</v>
      </c>
      <c r="E19079" s="4">
        <v>0.14416879306663899</v>
      </c>
      <c r="F19079" s="4">
        <v>0.61259901946595097</v>
      </c>
      <c r="G19079" s="4">
        <v>0.65423008866754395</v>
      </c>
    </row>
    <row r="19080" spans="1:7" x14ac:dyDescent="0.2">
      <c r="A19080" s="4">
        <v>0.14418435890513601</v>
      </c>
      <c r="B19080" s="4">
        <v>0.97172485267395203</v>
      </c>
      <c r="C19080" s="4">
        <v>0.97301660257915501</v>
      </c>
      <c r="E19080" s="4">
        <v>0.144181593066639</v>
      </c>
      <c r="F19080" s="4">
        <v>0.61254245567154397</v>
      </c>
      <c r="G19080" s="4">
        <v>0.65427898914887594</v>
      </c>
    </row>
    <row r="19081" spans="1:7" x14ac:dyDescent="0.2">
      <c r="A19081" s="4">
        <v>0.14419715890513601</v>
      </c>
      <c r="B19081" s="4">
        <v>0.98423899723111996</v>
      </c>
      <c r="C19081" s="4">
        <v>0.97302958025053798</v>
      </c>
      <c r="E19081" s="4">
        <v>0.144194393066639</v>
      </c>
      <c r="F19081" s="4">
        <v>0.616774684466461</v>
      </c>
      <c r="G19081" s="4">
        <v>0.65432788488466598</v>
      </c>
    </row>
    <row r="19082" spans="1:7" x14ac:dyDescent="0.2">
      <c r="A19082" s="4">
        <v>0.14420995890513599</v>
      </c>
      <c r="B19082" s="4">
        <v>0.975806774336333</v>
      </c>
      <c r="C19082" s="4">
        <v>0.97304255225589997</v>
      </c>
      <c r="E19082" s="4">
        <v>0.14420719306663901</v>
      </c>
      <c r="F19082" s="4">
        <v>0.61485612435836001</v>
      </c>
      <c r="G19082" s="4">
        <v>0.65437677587487597</v>
      </c>
    </row>
    <row r="19083" spans="1:7" x14ac:dyDescent="0.2">
      <c r="A19083" s="4">
        <v>0.144222758905136</v>
      </c>
      <c r="B19083" s="4">
        <v>0.98552785721674097</v>
      </c>
      <c r="C19083" s="4">
        <v>0.97305551859738904</v>
      </c>
      <c r="E19083" s="4">
        <v>0.14421999306663899</v>
      </c>
      <c r="F19083" s="4">
        <v>0.61536394153482199</v>
      </c>
      <c r="G19083" s="4">
        <v>0.65442566211946696</v>
      </c>
    </row>
    <row r="19084" spans="1:7" x14ac:dyDescent="0.2">
      <c r="A19084" s="4">
        <v>0.14423555890513601</v>
      </c>
      <c r="B19084" s="4">
        <v>0.97602171726091502</v>
      </c>
      <c r="C19084" s="4">
        <v>0.97306847927714801</v>
      </c>
      <c r="E19084" s="4">
        <v>0.144232793066639</v>
      </c>
      <c r="F19084" s="4">
        <v>0.60921315263180398</v>
      </c>
      <c r="G19084" s="4">
        <v>0.65447454361839896</v>
      </c>
    </row>
    <row r="19085" spans="1:7" x14ac:dyDescent="0.2">
      <c r="A19085" s="4">
        <v>0.14424835890513599</v>
      </c>
      <c r="B19085" s="4">
        <v>0.98644106556051303</v>
      </c>
      <c r="C19085" s="4">
        <v>0.97308143429732297</v>
      </c>
      <c r="E19085" s="4">
        <v>0.14424559306663901</v>
      </c>
      <c r="F19085" s="4">
        <v>0.61700052065302202</v>
      </c>
      <c r="G19085" s="4">
        <v>0.65452342037163502</v>
      </c>
    </row>
    <row r="19086" spans="1:7" x14ac:dyDescent="0.2">
      <c r="A19086" s="4">
        <v>0.14426115890513599</v>
      </c>
      <c r="B19086" s="4">
        <v>0.97854600058671304</v>
      </c>
      <c r="C19086" s="4">
        <v>0.97309438366005696</v>
      </c>
      <c r="E19086" s="4">
        <v>0.14425839306663901</v>
      </c>
      <c r="F19086" s="4">
        <v>0.612034638495082</v>
      </c>
      <c r="G19086" s="4">
        <v>0.65457229237913594</v>
      </c>
    </row>
    <row r="19087" spans="1:7" x14ac:dyDescent="0.2">
      <c r="A19087" s="4">
        <v>0.144273958905136</v>
      </c>
      <c r="B19087" s="4">
        <v>0.99052258844195795</v>
      </c>
      <c r="C19087" s="4">
        <v>0.97310732736749395</v>
      </c>
      <c r="E19087" s="4">
        <v>0.14427119306663899</v>
      </c>
      <c r="F19087" s="4">
        <v>0.61384049000543695</v>
      </c>
      <c r="G19087" s="4">
        <v>0.65462115964086298</v>
      </c>
    </row>
    <row r="19088" spans="1:7" x14ac:dyDescent="0.2">
      <c r="A19088" s="4">
        <v>0.14428675890513601</v>
      </c>
      <c r="B19088" s="4">
        <v>0.97929770265134697</v>
      </c>
      <c r="C19088" s="4">
        <v>0.97312026542177699</v>
      </c>
      <c r="E19088" s="4">
        <v>0.144283993066639</v>
      </c>
      <c r="F19088" s="4">
        <v>0.61389663480877499</v>
      </c>
      <c r="G19088" s="4">
        <v>0.65467002215677805</v>
      </c>
    </row>
    <row r="19089" spans="1:7" x14ac:dyDescent="0.2">
      <c r="A19089" s="4">
        <v>0.14429955890513599</v>
      </c>
      <c r="B19089" s="4">
        <v>0.98627995806231095</v>
      </c>
      <c r="C19089" s="4">
        <v>0.97313319782504704</v>
      </c>
      <c r="E19089" s="4">
        <v>0.14429679306663901</v>
      </c>
      <c r="F19089" s="4">
        <v>0.60994680599482698</v>
      </c>
      <c r="G19089" s="4">
        <v>0.65471887992684397</v>
      </c>
    </row>
    <row r="19090" spans="1:7" x14ac:dyDescent="0.2">
      <c r="A19090" s="4">
        <v>0.144312358905136</v>
      </c>
      <c r="B19090" s="4">
        <v>0.98348689638555098</v>
      </c>
      <c r="C19090" s="4">
        <v>0.97314612457944605</v>
      </c>
      <c r="E19090" s="4">
        <v>0.14430959306663901</v>
      </c>
      <c r="F19090" s="4">
        <v>0.61581561390794504</v>
      </c>
      <c r="G19090" s="4">
        <v>0.65476773295102098</v>
      </c>
    </row>
    <row r="19091" spans="1:7" x14ac:dyDescent="0.2">
      <c r="A19091" s="4">
        <v>0.144325158905136</v>
      </c>
      <c r="B19091" s="4">
        <v>0.98096261305975196</v>
      </c>
      <c r="C19091" s="4">
        <v>0.97315904568711498</v>
      </c>
      <c r="E19091" s="4">
        <v>0.14432239306663899</v>
      </c>
      <c r="F19091" s="4">
        <v>0.60966440601385796</v>
      </c>
      <c r="G19091" s="4">
        <v>0.654816581229274</v>
      </c>
    </row>
    <row r="19092" spans="1:7" x14ac:dyDescent="0.2">
      <c r="A19092" s="4">
        <v>0.14433795890513601</v>
      </c>
      <c r="B19092" s="4">
        <v>0.98740771054972898</v>
      </c>
      <c r="C19092" s="4">
        <v>0.973171961150194</v>
      </c>
      <c r="E19092" s="4">
        <v>0.144335193066639</v>
      </c>
      <c r="F19092" s="4">
        <v>0.62162785802665499</v>
      </c>
      <c r="G19092" s="4">
        <v>0.65486542476156395</v>
      </c>
    </row>
    <row r="19093" spans="1:7" x14ac:dyDescent="0.2">
      <c r="A19093" s="4">
        <v>0.14435075890513599</v>
      </c>
      <c r="B19093" s="4">
        <v>0.98482959179755103</v>
      </c>
      <c r="C19093" s="4">
        <v>0.97318487097082296</v>
      </c>
      <c r="E19093" s="4">
        <v>0.14434799306663901</v>
      </c>
      <c r="F19093" s="4">
        <v>0.60531946862119501</v>
      </c>
      <c r="G19093" s="4">
        <v>0.65491426354785298</v>
      </c>
    </row>
    <row r="19094" spans="1:7" x14ac:dyDescent="0.2">
      <c r="A19094" s="4">
        <v>0.144363558905136</v>
      </c>
      <c r="B19094" s="4">
        <v>0.985635129288564</v>
      </c>
      <c r="C19094" s="4">
        <v>0.97319777515114003</v>
      </c>
      <c r="E19094" s="4">
        <v>0.14436079306663899</v>
      </c>
      <c r="F19094" s="4">
        <v>0.61965273412414701</v>
      </c>
      <c r="G19094" s="4">
        <v>0.654963097588105</v>
      </c>
    </row>
    <row r="19095" spans="1:7" x14ac:dyDescent="0.2">
      <c r="A19095" s="4">
        <v>0.144376358905136</v>
      </c>
      <c r="B19095" s="4">
        <v>0.98670944513053904</v>
      </c>
      <c r="C19095" s="4">
        <v>0.97321067369328396</v>
      </c>
      <c r="E19095" s="4">
        <v>0.14437359306663899</v>
      </c>
      <c r="F19095" s="4">
        <v>0.60994680599482698</v>
      </c>
      <c r="G19095" s="4">
        <v>0.65501192688228305</v>
      </c>
    </row>
    <row r="19096" spans="1:7" x14ac:dyDescent="0.2">
      <c r="A19096" s="4">
        <v>0.14438915890513601</v>
      </c>
      <c r="B19096" s="4">
        <v>0.98187582140352503</v>
      </c>
      <c r="C19096" s="4">
        <v>0.97322356659939202</v>
      </c>
      <c r="E19096" s="4">
        <v>0.144386393066639</v>
      </c>
      <c r="F19096" s="4">
        <v>0.61632343108440701</v>
      </c>
      <c r="G19096" s="4">
        <v>0.65506075143034803</v>
      </c>
    </row>
    <row r="19097" spans="1:7" x14ac:dyDescent="0.2">
      <c r="A19097" s="4">
        <v>0.14440195890513599</v>
      </c>
      <c r="B19097" s="4">
        <v>0.98515180679395598</v>
      </c>
      <c r="C19097" s="4">
        <v>0.97323645387160196</v>
      </c>
      <c r="E19097" s="4">
        <v>0.14439919306663901</v>
      </c>
      <c r="F19097" s="4">
        <v>0.61220391088723602</v>
      </c>
      <c r="G19097" s="4">
        <v>0.65510957123226499</v>
      </c>
    </row>
    <row r="19098" spans="1:7" x14ac:dyDescent="0.2">
      <c r="A19098" s="4">
        <v>0.144414758905136</v>
      </c>
      <c r="B19098" s="4">
        <v>0.97961991764775203</v>
      </c>
      <c r="C19098" s="4">
        <v>0.97324933551204995</v>
      </c>
      <c r="E19098" s="4">
        <v>0.14441199306663899</v>
      </c>
      <c r="F19098" s="4">
        <v>0.616774684466461</v>
      </c>
      <c r="G19098" s="4">
        <v>0.65515838628799705</v>
      </c>
    </row>
    <row r="19099" spans="1:7" x14ac:dyDescent="0.2">
      <c r="A19099" s="4">
        <v>0.14442755890513601</v>
      </c>
      <c r="B19099" s="4">
        <v>0.98397021888015901</v>
      </c>
      <c r="C19099" s="4">
        <v>0.97326221152287096</v>
      </c>
      <c r="E19099" s="4">
        <v>0.144424793066639</v>
      </c>
      <c r="F19099" s="4">
        <v>0.60904388023964995</v>
      </c>
      <c r="G19099" s="4">
        <v>0.65520719659750704</v>
      </c>
    </row>
    <row r="19100" spans="1:7" x14ac:dyDescent="0.2">
      <c r="A19100" s="4">
        <v>0.14444035890513601</v>
      </c>
      <c r="B19100" s="4">
        <v>0.98176815055076605</v>
      </c>
      <c r="C19100" s="4">
        <v>0.97327508190620105</v>
      </c>
      <c r="E19100" s="4">
        <v>0.144437593066639</v>
      </c>
      <c r="F19100" s="4">
        <v>0.61784688261379195</v>
      </c>
      <c r="G19100" s="4">
        <v>0.65525600216075897</v>
      </c>
    </row>
    <row r="19101" spans="1:7" x14ac:dyDescent="0.2">
      <c r="A19101" s="4">
        <v>0.14445315890513599</v>
      </c>
      <c r="B19101" s="4">
        <v>0.98472231972572799</v>
      </c>
      <c r="C19101" s="4">
        <v>0.97328794666417495</v>
      </c>
      <c r="E19101" s="4">
        <v>0.14445039306663901</v>
      </c>
      <c r="F19101" s="4">
        <v>0.61226047468164402</v>
      </c>
      <c r="G19101" s="4">
        <v>0.65530480297771698</v>
      </c>
    </row>
    <row r="19102" spans="1:7" x14ac:dyDescent="0.2">
      <c r="A19102" s="4">
        <v>0.144465958905136</v>
      </c>
      <c r="B19102" s="4">
        <v>0.98456121222752602</v>
      </c>
      <c r="C19102" s="4">
        <v>0.97330080579892597</v>
      </c>
      <c r="E19102" s="4">
        <v>0.14446319306663899</v>
      </c>
      <c r="F19102" s="4">
        <v>0.614235598584152</v>
      </c>
      <c r="G19102" s="4">
        <v>0.655353599048344</v>
      </c>
    </row>
    <row r="19103" spans="1:7" x14ac:dyDescent="0.2">
      <c r="A19103" s="4">
        <v>0.14447875890513601</v>
      </c>
      <c r="B19103" s="4">
        <v>0.98053312599152398</v>
      </c>
      <c r="C19103" s="4">
        <v>0.97331365931258695</v>
      </c>
      <c r="E19103" s="4">
        <v>0.144475993066639</v>
      </c>
      <c r="F19103" s="4">
        <v>0.61683124826086799</v>
      </c>
      <c r="G19103" s="4">
        <v>0.65540239037260495</v>
      </c>
    </row>
    <row r="19104" spans="1:7" x14ac:dyDescent="0.2">
      <c r="A19104" s="4">
        <v>0.14449155890513601</v>
      </c>
      <c r="B19104" s="4">
        <v>0.98708549555332403</v>
      </c>
      <c r="C19104" s="4">
        <v>0.97332650720729197</v>
      </c>
      <c r="E19104" s="4">
        <v>0.144488793066639</v>
      </c>
      <c r="F19104" s="4">
        <v>0.61434830718189803</v>
      </c>
      <c r="G19104" s="4">
        <v>0.65545117695046295</v>
      </c>
    </row>
    <row r="19105" spans="1:7" x14ac:dyDescent="0.2">
      <c r="A19105" s="4">
        <v>0.14450435890513599</v>
      </c>
      <c r="B19105" s="4">
        <v>0.98235914389813295</v>
      </c>
      <c r="C19105" s="4">
        <v>0.97333934948517198</v>
      </c>
      <c r="E19105" s="4">
        <v>0.14450159306663901</v>
      </c>
      <c r="F19105" s="4">
        <v>0.61649270347656104</v>
      </c>
      <c r="G19105" s="4">
        <v>0.65549995878188405</v>
      </c>
    </row>
    <row r="19106" spans="1:7" x14ac:dyDescent="0.2">
      <c r="A19106" s="4">
        <v>0.144517158905136</v>
      </c>
      <c r="B19106" s="4">
        <v>0.99079136679292001</v>
      </c>
      <c r="C19106" s="4">
        <v>0.97335218614835795</v>
      </c>
      <c r="E19106" s="4">
        <v>0.14451439306663899</v>
      </c>
      <c r="F19106" s="4">
        <v>0.61846782737906902</v>
      </c>
      <c r="G19106" s="4">
        <v>0.65554873586683104</v>
      </c>
    </row>
    <row r="19107" spans="1:7" x14ac:dyDescent="0.2">
      <c r="A19107" s="4">
        <v>0.14452995890513601</v>
      </c>
      <c r="B19107" s="4">
        <v>0.98252025139633503</v>
      </c>
      <c r="C19107" s="4">
        <v>0.97336501719898105</v>
      </c>
      <c r="E19107" s="4">
        <v>0.144527193066639</v>
      </c>
      <c r="F19107" s="4">
        <v>0.61457414336845995</v>
      </c>
      <c r="G19107" s="4">
        <v>0.65559750820526996</v>
      </c>
    </row>
    <row r="19108" spans="1:7" x14ac:dyDescent="0.2">
      <c r="A19108" s="4">
        <v>0.14454275890513599</v>
      </c>
      <c r="B19108" s="4">
        <v>0.98960977887912205</v>
      </c>
      <c r="C19108" s="4">
        <v>0.97337784263917304</v>
      </c>
      <c r="E19108" s="4">
        <v>0.14453999306663901</v>
      </c>
      <c r="F19108" s="4">
        <v>0.61581561390794504</v>
      </c>
      <c r="G19108" s="4">
        <v>0.65564627579716495</v>
      </c>
    </row>
    <row r="19109" spans="1:7" x14ac:dyDescent="0.2">
      <c r="A19109" s="4">
        <v>0.14455555890513599</v>
      </c>
      <c r="B19109" s="4">
        <v>0.98649450220595702</v>
      </c>
      <c r="C19109" s="4">
        <v>0.97339066247106099</v>
      </c>
      <c r="E19109" s="4">
        <v>0.14455279306663901</v>
      </c>
      <c r="F19109" s="4">
        <v>0.612768291858105</v>
      </c>
      <c r="G19109" s="4">
        <v>0.65569503864248002</v>
      </c>
    </row>
    <row r="19110" spans="1:7" x14ac:dyDescent="0.2">
      <c r="A19110" s="4">
        <v>0.144568358905136</v>
      </c>
      <c r="B19110" s="4">
        <v>0.98917989302995801</v>
      </c>
      <c r="C19110" s="4">
        <v>0.97340347669677496</v>
      </c>
      <c r="E19110" s="4">
        <v>0.14456559306663899</v>
      </c>
      <c r="F19110" s="4">
        <v>0.61762104642723004</v>
      </c>
      <c r="G19110" s="4">
        <v>0.65574379674118199</v>
      </c>
    </row>
    <row r="19111" spans="1:7" x14ac:dyDescent="0.2">
      <c r="A19111" s="4">
        <v>0.14458115890513601</v>
      </c>
      <c r="B19111" s="4">
        <v>0.99224133427674399</v>
      </c>
      <c r="C19111" s="4">
        <v>0.97341628531844304</v>
      </c>
      <c r="E19111" s="4">
        <v>0.144578393066639</v>
      </c>
      <c r="F19111" s="4">
        <v>0.615307377740414</v>
      </c>
      <c r="G19111" s="4">
        <v>0.655792550093235</v>
      </c>
    </row>
    <row r="19112" spans="1:7" x14ac:dyDescent="0.2">
      <c r="A19112" s="4">
        <v>0.14459395890513599</v>
      </c>
      <c r="B19112" s="4">
        <v>0.98590390763952596</v>
      </c>
      <c r="C19112" s="4">
        <v>0.97342908833819297</v>
      </c>
      <c r="E19112" s="4">
        <v>0.14459119306663901</v>
      </c>
      <c r="F19112" s="4">
        <v>0.61389663480877499</v>
      </c>
      <c r="G19112" s="4">
        <v>0.65584129869860497</v>
      </c>
    </row>
    <row r="19113" spans="1:7" x14ac:dyDescent="0.2">
      <c r="A19113" s="4">
        <v>0.144606758905136</v>
      </c>
      <c r="B19113" s="4">
        <v>0.98789103304433701</v>
      </c>
      <c r="C19113" s="4">
        <v>0.97344188575815105</v>
      </c>
      <c r="E19113" s="4">
        <v>0.14460399306663901</v>
      </c>
      <c r="F19113" s="4">
        <v>0.61773417401604602</v>
      </c>
      <c r="G19113" s="4">
        <v>0.65589004255725702</v>
      </c>
    </row>
    <row r="19114" spans="1:7" x14ac:dyDescent="0.2">
      <c r="A19114" s="4">
        <v>0.144619558905136</v>
      </c>
      <c r="B19114" s="4">
        <v>0.98858929846352706</v>
      </c>
      <c r="C19114" s="4">
        <v>0.97345467758044502</v>
      </c>
      <c r="E19114" s="4">
        <v>0.14461679306663899</v>
      </c>
      <c r="F19114" s="4">
        <v>0.61209120228948999</v>
      </c>
      <c r="G19114" s="4">
        <v>0.65593878166915698</v>
      </c>
    </row>
    <row r="19115" spans="1:7" x14ac:dyDescent="0.2">
      <c r="A19115" s="4">
        <v>0.14463235890513601</v>
      </c>
      <c r="B19115" s="4">
        <v>0.985957743065906</v>
      </c>
      <c r="C19115" s="4">
        <v>0.97346746380719895</v>
      </c>
      <c r="E19115" s="4">
        <v>0.144629593066639</v>
      </c>
      <c r="F19115" s="4">
        <v>0.62027325989835402</v>
      </c>
      <c r="G19115" s="4">
        <v>0.65598751603427097</v>
      </c>
    </row>
    <row r="19116" spans="1:7" x14ac:dyDescent="0.2">
      <c r="A19116" s="4">
        <v>0.14464515890513599</v>
      </c>
      <c r="B19116" s="4">
        <v>0.98805214054253998</v>
      </c>
      <c r="C19116" s="4">
        <v>0.97348024444054004</v>
      </c>
      <c r="E19116" s="4">
        <v>0.14464239306663901</v>
      </c>
      <c r="F19116" s="4">
        <v>0.61519466914266796</v>
      </c>
      <c r="G19116" s="4">
        <v>0.65603624565256502</v>
      </c>
    </row>
    <row r="19117" spans="1:7" x14ac:dyDescent="0.2">
      <c r="A19117" s="4">
        <v>0.144657958905136</v>
      </c>
      <c r="B19117" s="4">
        <v>0.98670944513053904</v>
      </c>
      <c r="C19117" s="4">
        <v>0.97349301948259104</v>
      </c>
      <c r="E19117" s="4">
        <v>0.14465519306663899</v>
      </c>
      <c r="F19117" s="4">
        <v>0.61395319860318298</v>
      </c>
      <c r="G19117" s="4">
        <v>0.65608497052400405</v>
      </c>
    </row>
    <row r="19118" spans="1:7" x14ac:dyDescent="0.2">
      <c r="A19118" s="4">
        <v>0.144670758905136</v>
      </c>
      <c r="B19118" s="4">
        <v>0.98837435553894504</v>
      </c>
      <c r="C19118" s="4">
        <v>0.97350578893547701</v>
      </c>
      <c r="E19118" s="4">
        <v>0.14466799306663899</v>
      </c>
      <c r="F19118" s="4">
        <v>0.61880637216337697</v>
      </c>
      <c r="G19118" s="4">
        <v>0.65613369064855598</v>
      </c>
    </row>
    <row r="19119" spans="1:7" x14ac:dyDescent="0.2">
      <c r="A19119" s="4">
        <v>0.14468355890513601</v>
      </c>
      <c r="B19119" s="4">
        <v>0.98719276762514696</v>
      </c>
      <c r="C19119" s="4">
        <v>0.97351855280131905</v>
      </c>
      <c r="E19119" s="4">
        <v>0.144680793066639</v>
      </c>
      <c r="F19119" s="4">
        <v>0.61316340043682105</v>
      </c>
      <c r="G19119" s="4">
        <v>0.65618240602618605</v>
      </c>
    </row>
    <row r="19120" spans="1:7" x14ac:dyDescent="0.2">
      <c r="A19120" s="4">
        <v>0.14469635890513599</v>
      </c>
      <c r="B19120" s="4">
        <v>0.99111358178932496</v>
      </c>
      <c r="C19120" s="4">
        <v>0.973531311082243</v>
      </c>
      <c r="E19120" s="4">
        <v>0.14469359306663901</v>
      </c>
      <c r="F19120" s="4">
        <v>0.61671812067205301</v>
      </c>
      <c r="G19120" s="4">
        <v>0.65623111665686096</v>
      </c>
    </row>
    <row r="19121" spans="1:7" x14ac:dyDescent="0.2">
      <c r="A19121" s="4">
        <v>0.144709158905136</v>
      </c>
      <c r="B19121" s="4">
        <v>0.98531291429215895</v>
      </c>
      <c r="C19121" s="4">
        <v>0.97354406378036795</v>
      </c>
      <c r="E19121" s="4">
        <v>0.14470639306663899</v>
      </c>
      <c r="F19121" s="4">
        <v>0.61367121761328303</v>
      </c>
      <c r="G19121" s="4">
        <v>0.65627982254054895</v>
      </c>
    </row>
    <row r="19122" spans="1:7" x14ac:dyDescent="0.2">
      <c r="A19122" s="4">
        <v>0.14472195890513601</v>
      </c>
      <c r="B19122" s="4">
        <v>0.99181184720851501</v>
      </c>
      <c r="C19122" s="4">
        <v>0.97355681089781698</v>
      </c>
      <c r="E19122" s="4">
        <v>0.144719193066639</v>
      </c>
      <c r="F19122" s="4">
        <v>0.613445381426721</v>
      </c>
      <c r="G19122" s="4">
        <v>0.65632852367721395</v>
      </c>
    </row>
    <row r="19123" spans="1:7" x14ac:dyDescent="0.2">
      <c r="A19123" s="4">
        <v>0.14473475890513601</v>
      </c>
      <c r="B19123" s="4">
        <v>0.98531291429215895</v>
      </c>
      <c r="C19123" s="4">
        <v>0.97356955243670995</v>
      </c>
      <c r="E19123" s="4">
        <v>0.144731993066639</v>
      </c>
      <c r="F19123" s="4">
        <v>0.61953960653533102</v>
      </c>
      <c r="G19123" s="4">
        <v>0.65637722006682597</v>
      </c>
    </row>
    <row r="19124" spans="1:7" x14ac:dyDescent="0.2">
      <c r="A19124" s="4">
        <v>0.14474755890513599</v>
      </c>
      <c r="B19124" s="4">
        <v>0.98627995806231095</v>
      </c>
      <c r="C19124" s="4">
        <v>0.97358228839916805</v>
      </c>
      <c r="E19124" s="4">
        <v>0.14474479306663901</v>
      </c>
      <c r="F19124" s="4">
        <v>0.61621030349559103</v>
      </c>
      <c r="G19124" s="4">
        <v>0.65642591170935005</v>
      </c>
    </row>
    <row r="19125" spans="1:7" x14ac:dyDescent="0.2">
      <c r="A19125" s="4">
        <v>0.144760358905136</v>
      </c>
      <c r="B19125" s="4">
        <v>0.98966321552456604</v>
      </c>
      <c r="C19125" s="4">
        <v>0.97359501878730903</v>
      </c>
      <c r="E19125" s="4">
        <v>0.14475759306663899</v>
      </c>
      <c r="F19125" s="4">
        <v>0.61384049000543695</v>
      </c>
      <c r="G19125" s="4">
        <v>0.65647459860475399</v>
      </c>
    </row>
    <row r="19126" spans="1:7" x14ac:dyDescent="0.2">
      <c r="A19126" s="4">
        <v>0.14477315890513601</v>
      </c>
      <c r="B19126" s="4">
        <v>0.98171471390532195</v>
      </c>
      <c r="C19126" s="4">
        <v>0.97360774360325297</v>
      </c>
      <c r="E19126" s="4">
        <v>0.144770393066639</v>
      </c>
      <c r="F19126" s="4">
        <v>0.61920106175102296</v>
      </c>
      <c r="G19126" s="4">
        <v>0.65652328075300703</v>
      </c>
    </row>
    <row r="19127" spans="1:7" x14ac:dyDescent="0.2">
      <c r="A19127" s="4">
        <v>0.14478595890513599</v>
      </c>
      <c r="B19127" s="4">
        <v>0.98772992554613404</v>
      </c>
      <c r="C19127" s="4">
        <v>0.97362046284911896</v>
      </c>
      <c r="E19127" s="4">
        <v>0.144783193066639</v>
      </c>
      <c r="F19127" s="4">
        <v>0.61502539675051404</v>
      </c>
      <c r="G19127" s="4">
        <v>0.65657195815407399</v>
      </c>
    </row>
    <row r="19128" spans="1:7" x14ac:dyDescent="0.2">
      <c r="A19128" s="4">
        <v>0.14479875890513599</v>
      </c>
      <c r="B19128" s="4">
        <v>0.98278863096636104</v>
      </c>
      <c r="C19128" s="4">
        <v>0.97363317652702297</v>
      </c>
      <c r="E19128" s="4">
        <v>0.14479599306663901</v>
      </c>
      <c r="F19128" s="4">
        <v>0.61282485565251299</v>
      </c>
      <c r="G19128" s="4">
        <v>0.65662063080792299</v>
      </c>
    </row>
    <row r="19129" spans="1:7" x14ac:dyDescent="0.2">
      <c r="A19129" s="4">
        <v>0.144811558905136</v>
      </c>
      <c r="B19129" s="4">
        <v>0.99036148094375598</v>
      </c>
      <c r="C19129" s="4">
        <v>0.97364588463908197</v>
      </c>
      <c r="E19129" s="4">
        <v>0.14480879306663899</v>
      </c>
      <c r="F19129" s="4">
        <v>0.61807271880035397</v>
      </c>
      <c r="G19129" s="4">
        <v>0.65666929871452395</v>
      </c>
    </row>
    <row r="19130" spans="1:7" x14ac:dyDescent="0.2">
      <c r="A19130" s="4">
        <v>0.14482435890513601</v>
      </c>
      <c r="B19130" s="4">
        <v>0.98187582140352503</v>
      </c>
      <c r="C19130" s="4">
        <v>0.97365858718741305</v>
      </c>
      <c r="E19130" s="4">
        <v>0.144821593066639</v>
      </c>
      <c r="F19130" s="4">
        <v>0.61389663480877499</v>
      </c>
      <c r="G19130" s="4">
        <v>0.65671796187384401</v>
      </c>
    </row>
    <row r="19131" spans="1:7" x14ac:dyDescent="0.2">
      <c r="A19131" s="4">
        <v>0.14483715890513599</v>
      </c>
      <c r="B19131" s="4">
        <v>0.99154306885755406</v>
      </c>
      <c r="C19131" s="4">
        <v>0.97367128417413196</v>
      </c>
      <c r="E19131" s="4">
        <v>0.14483439306663901</v>
      </c>
      <c r="F19131" s="4">
        <v>0.61790344640820005</v>
      </c>
      <c r="G19131" s="4">
        <v>0.65676662028585098</v>
      </c>
    </row>
    <row r="19132" spans="1:7" x14ac:dyDescent="0.2">
      <c r="A19132" s="4">
        <v>0.14484995890513599</v>
      </c>
      <c r="B19132" s="4">
        <v>0.98337962431372805</v>
      </c>
      <c r="C19132" s="4">
        <v>0.973683975601354</v>
      </c>
      <c r="E19132" s="4">
        <v>0.14484719306663901</v>
      </c>
      <c r="F19132" s="4">
        <v>0.61863709977122305</v>
      </c>
      <c r="G19132" s="4">
        <v>0.65681527395051298</v>
      </c>
    </row>
    <row r="19133" spans="1:7" x14ac:dyDescent="0.2">
      <c r="A19133" s="4">
        <v>0.144862758905136</v>
      </c>
      <c r="B19133" s="4">
        <v>0.98649450220595702</v>
      </c>
      <c r="C19133" s="4">
        <v>0.97369666147119305</v>
      </c>
      <c r="E19133" s="4">
        <v>0.14485999306663899</v>
      </c>
      <c r="F19133" s="4">
        <v>0.61321954524015898</v>
      </c>
      <c r="G19133" s="4">
        <v>0.65686392286779904</v>
      </c>
    </row>
    <row r="19134" spans="1:7" x14ac:dyDescent="0.2">
      <c r="A19134" s="4">
        <v>0.14487555890513601</v>
      </c>
      <c r="B19134" s="4">
        <v>0.98348689638555098</v>
      </c>
      <c r="C19134" s="4">
        <v>0.97370934178576296</v>
      </c>
      <c r="E19134" s="4">
        <v>0.144872793066639</v>
      </c>
      <c r="F19134" s="4">
        <v>0.61649270347656104</v>
      </c>
      <c r="G19134" s="4">
        <v>0.65691256703767698</v>
      </c>
    </row>
    <row r="19135" spans="1:7" x14ac:dyDescent="0.2">
      <c r="A19135" s="4">
        <v>0.14488835890513599</v>
      </c>
      <c r="B19135" s="4">
        <v>0.98676328055691898</v>
      </c>
      <c r="C19135" s="4">
        <v>0.97372201654717805</v>
      </c>
      <c r="E19135" s="4">
        <v>0.14488559306663901</v>
      </c>
      <c r="F19135" s="4">
        <v>0.618241991192507</v>
      </c>
      <c r="G19135" s="4">
        <v>0.65696120646011602</v>
      </c>
    </row>
    <row r="19136" spans="1:7" x14ac:dyDescent="0.2">
      <c r="A19136" s="4">
        <v>0.144901158905136</v>
      </c>
      <c r="B19136" s="4">
        <v>0.98359456723830996</v>
      </c>
      <c r="C19136" s="4">
        <v>0.97373468575754896</v>
      </c>
      <c r="E19136" s="4">
        <v>0.14489839306663899</v>
      </c>
      <c r="F19136" s="4">
        <v>0.61513810534825997</v>
      </c>
      <c r="G19136" s="4">
        <v>0.65700984113508598</v>
      </c>
    </row>
    <row r="19137" spans="1:7" x14ac:dyDescent="0.2">
      <c r="A19137" s="4">
        <v>0.144913958905136</v>
      </c>
      <c r="B19137" s="4">
        <v>0.98252025139633503</v>
      </c>
      <c r="C19137" s="4">
        <v>0.97374734941898899</v>
      </c>
      <c r="E19137" s="4">
        <v>0.14491119306663899</v>
      </c>
      <c r="F19137" s="4">
        <v>0.61948346173199298</v>
      </c>
      <c r="G19137" s="4">
        <v>0.65705847106255399</v>
      </c>
    </row>
    <row r="19138" spans="1:7" x14ac:dyDescent="0.2">
      <c r="A19138" s="4">
        <v>0.14492675890513601</v>
      </c>
      <c r="B19138" s="4">
        <v>0.98832052011256499</v>
      </c>
      <c r="C19138" s="4">
        <v>0.97376000753361003</v>
      </c>
      <c r="E19138" s="4">
        <v>0.144923993066639</v>
      </c>
      <c r="F19138" s="4">
        <v>0.61694395685861503</v>
      </c>
      <c r="G19138" s="4">
        <v>0.65710709624249097</v>
      </c>
    </row>
    <row r="19139" spans="1:7" x14ac:dyDescent="0.2">
      <c r="A19139" s="4">
        <v>0.14493955890513599</v>
      </c>
      <c r="B19139" s="4">
        <v>0.98209076432810705</v>
      </c>
      <c r="C19139" s="4">
        <v>0.97377266010352104</v>
      </c>
      <c r="E19139" s="4">
        <v>0.14493679306663901</v>
      </c>
      <c r="F19139" s="4">
        <v>0.61920106175102296</v>
      </c>
      <c r="G19139" s="4">
        <v>0.65715571667486605</v>
      </c>
    </row>
    <row r="19140" spans="1:7" x14ac:dyDescent="0.2">
      <c r="A19140" s="4">
        <v>0.144952358905136</v>
      </c>
      <c r="B19140" s="4">
        <v>0.98697782470056505</v>
      </c>
      <c r="C19140" s="4">
        <v>0.973785307130834</v>
      </c>
      <c r="E19140" s="4">
        <v>0.14494959306663899</v>
      </c>
      <c r="F19140" s="4">
        <v>0.61575905011353704</v>
      </c>
      <c r="G19140" s="4">
        <v>0.65720433235964804</v>
      </c>
    </row>
    <row r="19141" spans="1:7" x14ac:dyDescent="0.2">
      <c r="A19141" s="4">
        <v>0.144965158905136</v>
      </c>
      <c r="B19141" s="4">
        <v>0.98654833763233596</v>
      </c>
      <c r="C19141" s="4">
        <v>0.97379794861765701</v>
      </c>
      <c r="E19141" s="4">
        <v>0.14496239306663899</v>
      </c>
      <c r="F19141" s="4">
        <v>0.61880637216337697</v>
      </c>
      <c r="G19141" s="4">
        <v>0.65725294329680695</v>
      </c>
    </row>
    <row r="19142" spans="1:7" x14ac:dyDescent="0.2">
      <c r="A19142" s="4">
        <v>0.14497795890513601</v>
      </c>
      <c r="B19142" s="4">
        <v>0.98815941261436302</v>
      </c>
      <c r="C19142" s="4">
        <v>0.97381058456610003</v>
      </c>
      <c r="E19142" s="4">
        <v>0.144975193066639</v>
      </c>
      <c r="F19142" s="4">
        <v>0.61575905011353704</v>
      </c>
      <c r="G19142" s="4">
        <v>0.65730154948631203</v>
      </c>
    </row>
    <row r="19143" spans="1:7" x14ac:dyDescent="0.2">
      <c r="A19143" s="4">
        <v>0.14499075890513599</v>
      </c>
      <c r="B19143" s="4">
        <v>0.98375567473651304</v>
      </c>
      <c r="C19143" s="4">
        <v>0.97382321497827096</v>
      </c>
      <c r="E19143" s="4">
        <v>0.14498799306663901</v>
      </c>
      <c r="F19143" s="4">
        <v>0.62095034946697003</v>
      </c>
      <c r="G19143" s="4">
        <v>0.65735015092813398</v>
      </c>
    </row>
    <row r="19144" spans="1:7" x14ac:dyDescent="0.2">
      <c r="A19144" s="4">
        <v>0.145003558905136</v>
      </c>
      <c r="B19144" s="4">
        <v>0.98998543052097099</v>
      </c>
      <c r="C19144" s="4">
        <v>0.97383583985627598</v>
      </c>
      <c r="E19144" s="4">
        <v>0.14500079306663899</v>
      </c>
      <c r="F19144" s="4">
        <v>0.61321954524015898</v>
      </c>
      <c r="G19144" s="4">
        <v>0.65739874762224304</v>
      </c>
    </row>
    <row r="19145" spans="1:7" x14ac:dyDescent="0.2">
      <c r="A19145" s="4">
        <v>0.14501635890513601</v>
      </c>
      <c r="B19145" s="4">
        <v>0.977471684744738</v>
      </c>
      <c r="C19145" s="4">
        <v>0.97384845920222396</v>
      </c>
      <c r="E19145" s="4">
        <v>0.145013593066639</v>
      </c>
      <c r="F19145" s="4">
        <v>0.62044253229050805</v>
      </c>
      <c r="G19145" s="4">
        <v>0.65744733956860901</v>
      </c>
    </row>
    <row r="19146" spans="1:7" x14ac:dyDescent="0.2">
      <c r="A19146" s="4">
        <v>0.14502915890513601</v>
      </c>
      <c r="B19146" s="4">
        <v>0.99336908676416202</v>
      </c>
      <c r="C19146" s="4">
        <v>0.973861073018221</v>
      </c>
      <c r="E19146" s="4">
        <v>0.145026393066639</v>
      </c>
      <c r="F19146" s="4">
        <v>0.61479956056395202</v>
      </c>
      <c r="G19146" s="4">
        <v>0.65749592676720103</v>
      </c>
    </row>
    <row r="19147" spans="1:7" x14ac:dyDescent="0.2">
      <c r="A19147" s="4">
        <v>0.14504195890513599</v>
      </c>
      <c r="B19147" s="4">
        <v>0.97886821558311798</v>
      </c>
      <c r="C19147" s="4">
        <v>0.97387368130637197</v>
      </c>
      <c r="E19147" s="4">
        <v>0.14503919306663901</v>
      </c>
      <c r="F19147" s="4">
        <v>0.61886251696671501</v>
      </c>
      <c r="G19147" s="4">
        <v>0.65754450921799201</v>
      </c>
    </row>
    <row r="19148" spans="1:7" x14ac:dyDescent="0.2">
      <c r="A19148" s="4">
        <v>0.145054758905136</v>
      </c>
      <c r="B19148" s="4">
        <v>0.98987815844914795</v>
      </c>
      <c r="C19148" s="4">
        <v>0.97388628406878297</v>
      </c>
      <c r="E19148" s="4">
        <v>0.14505199306663899</v>
      </c>
      <c r="F19148" s="4">
        <v>0.61970887892748505</v>
      </c>
      <c r="G19148" s="4">
        <v>0.65759308692095098</v>
      </c>
    </row>
    <row r="19149" spans="1:7" x14ac:dyDescent="0.2">
      <c r="A19149" s="4">
        <v>0.14506755890513601</v>
      </c>
      <c r="B19149" s="4">
        <v>0.98327235224190501</v>
      </c>
      <c r="C19149" s="4">
        <v>0.97389888130755697</v>
      </c>
      <c r="E19149" s="4">
        <v>0.145064793066639</v>
      </c>
      <c r="F19149" s="4">
        <v>0.62185327522214695</v>
      </c>
      <c r="G19149" s="4">
        <v>0.65764165987604895</v>
      </c>
    </row>
    <row r="19150" spans="1:7" x14ac:dyDescent="0.2">
      <c r="A19150" s="4">
        <v>0.14508035890513599</v>
      </c>
      <c r="B19150" s="4">
        <v>0.98429243387656395</v>
      </c>
      <c r="C19150" s="4">
        <v>0.97391147302479997</v>
      </c>
      <c r="E19150" s="4">
        <v>0.145077593066639</v>
      </c>
      <c r="F19150" s="4">
        <v>0.61536394153482199</v>
      </c>
      <c r="G19150" s="4">
        <v>0.65769022808325805</v>
      </c>
    </row>
    <row r="19151" spans="1:7" x14ac:dyDescent="0.2">
      <c r="A19151" s="4">
        <v>0.14509315890513599</v>
      </c>
      <c r="B19151" s="4">
        <v>0.98456121222752602</v>
      </c>
      <c r="C19151" s="4">
        <v>0.97392405922261305</v>
      </c>
      <c r="E19151" s="4">
        <v>0.14509039306663901</v>
      </c>
      <c r="F19151" s="4">
        <v>0.62241765619301703</v>
      </c>
      <c r="G19151" s="4">
        <v>0.657738791542548</v>
      </c>
    </row>
    <row r="19152" spans="1:7" x14ac:dyDescent="0.2">
      <c r="A19152" s="4">
        <v>0.145105958905136</v>
      </c>
      <c r="B19152" s="4">
        <v>0.98982432302276802</v>
      </c>
      <c r="C19152" s="4">
        <v>0.97393663990309998</v>
      </c>
      <c r="E19152" s="4">
        <v>0.14510319306663899</v>
      </c>
      <c r="F19152" s="4">
        <v>0.61846782737906902</v>
      </c>
      <c r="G19152" s="4">
        <v>0.65778735025389001</v>
      </c>
    </row>
    <row r="19153" spans="1:7" x14ac:dyDescent="0.2">
      <c r="A19153" s="4">
        <v>0.14511875890513601</v>
      </c>
      <c r="B19153" s="4">
        <v>0.98644106556051303</v>
      </c>
      <c r="C19153" s="4">
        <v>0.97394921506836296</v>
      </c>
      <c r="E19153" s="4">
        <v>0.145115993066639</v>
      </c>
      <c r="F19153" s="4">
        <v>0.62247421998742503</v>
      </c>
      <c r="G19153" s="4">
        <v>0.65783590421725702</v>
      </c>
    </row>
    <row r="19154" spans="1:7" x14ac:dyDescent="0.2">
      <c r="A19154" s="4">
        <v>0.14513155890513599</v>
      </c>
      <c r="B19154" s="4">
        <v>0.98885767803355296</v>
      </c>
      <c r="C19154" s="4">
        <v>0.97396178472050299</v>
      </c>
      <c r="E19154" s="4">
        <v>0.14512879306663901</v>
      </c>
      <c r="F19154" s="4">
        <v>0.61852397218240696</v>
      </c>
      <c r="G19154" s="4">
        <v>0.65788445343261903</v>
      </c>
    </row>
    <row r="19155" spans="1:7" x14ac:dyDescent="0.2">
      <c r="A19155" s="4">
        <v>0.145144358905136</v>
      </c>
      <c r="B19155" s="4">
        <v>0.98687055262874201</v>
      </c>
      <c r="C19155" s="4">
        <v>0.97397434886162104</v>
      </c>
      <c r="E19155" s="4">
        <v>0.14514159306663901</v>
      </c>
      <c r="F19155" s="4">
        <v>0.62044253229050805</v>
      </c>
      <c r="G19155" s="4">
        <v>0.65793299789994797</v>
      </c>
    </row>
    <row r="19156" spans="1:7" x14ac:dyDescent="0.2">
      <c r="A19156" s="4">
        <v>0.145157158905136</v>
      </c>
      <c r="B19156" s="4">
        <v>0.99272465677135102</v>
      </c>
      <c r="C19156" s="4">
        <v>0.973986907493817</v>
      </c>
      <c r="E19156" s="4">
        <v>0.14515439306663899</v>
      </c>
      <c r="F19156" s="4">
        <v>0.62061180468266197</v>
      </c>
      <c r="G19156" s="4">
        <v>0.65798153761921596</v>
      </c>
    </row>
    <row r="19157" spans="1:7" x14ac:dyDescent="0.2">
      <c r="A19157" s="4">
        <v>0.14516995890513601</v>
      </c>
      <c r="B19157" s="4">
        <v>0.98703166012694399</v>
      </c>
      <c r="C19157" s="4">
        <v>0.97399946061918996</v>
      </c>
      <c r="E19157" s="4">
        <v>0.145167193066639</v>
      </c>
      <c r="F19157" s="4">
        <v>0.62320787335044803</v>
      </c>
      <c r="G19157" s="4">
        <v>0.65803007259039603</v>
      </c>
    </row>
    <row r="19158" spans="1:7" x14ac:dyDescent="0.2">
      <c r="A19158" s="4">
        <v>0.14518275890513599</v>
      </c>
      <c r="B19158" s="4">
        <v>0.99127468928752804</v>
      </c>
      <c r="C19158" s="4">
        <v>0.97401200823984002</v>
      </c>
      <c r="E19158" s="4">
        <v>0.14517999306663901</v>
      </c>
      <c r="F19158" s="4">
        <v>0.62049909608491605</v>
      </c>
      <c r="G19158" s="4">
        <v>0.65807860281345798</v>
      </c>
    </row>
    <row r="19159" spans="1:7" x14ac:dyDescent="0.2">
      <c r="A19159" s="4">
        <v>0.145195558905136</v>
      </c>
      <c r="B19159" s="4">
        <v>0.986011179711349</v>
      </c>
      <c r="C19159" s="4">
        <v>0.97402455035786395</v>
      </c>
      <c r="E19159" s="4">
        <v>0.14519279306663899</v>
      </c>
      <c r="F19159" s="4">
        <v>0.62117618565353205</v>
      </c>
      <c r="G19159" s="4">
        <v>0.65812712828837605</v>
      </c>
    </row>
    <row r="19160" spans="1:7" x14ac:dyDescent="0.2">
      <c r="A19160" s="4">
        <v>0.145208358905136</v>
      </c>
      <c r="B19160" s="4">
        <v>0.98880424138810896</v>
      </c>
      <c r="C19160" s="4">
        <v>0.97403708697535996</v>
      </c>
      <c r="E19160" s="4">
        <v>0.14520559306663899</v>
      </c>
      <c r="F19160" s="4">
        <v>0.61937033414317699</v>
      </c>
      <c r="G19160" s="4">
        <v>0.65817564901512204</v>
      </c>
    </row>
    <row r="19161" spans="1:7" x14ac:dyDescent="0.2">
      <c r="A19161" s="4">
        <v>0.14522115890513601</v>
      </c>
      <c r="B19161" s="4">
        <v>0.985957743065906</v>
      </c>
      <c r="C19161" s="4">
        <v>0.97404961809442603</v>
      </c>
      <c r="E19161" s="4">
        <v>0.145218393066639</v>
      </c>
      <c r="F19161" s="4">
        <v>0.62478788867424095</v>
      </c>
      <c r="G19161" s="4">
        <v>0.65822416499366798</v>
      </c>
    </row>
    <row r="19162" spans="1:7" x14ac:dyDescent="0.2">
      <c r="A19162" s="4">
        <v>0.14523395890513599</v>
      </c>
      <c r="B19162" s="4">
        <v>0.98730003969697</v>
      </c>
      <c r="C19162" s="4">
        <v>0.97406214371715805</v>
      </c>
      <c r="E19162" s="4">
        <v>0.14523119306663901</v>
      </c>
      <c r="F19162" s="4">
        <v>0.62095034946697003</v>
      </c>
      <c r="G19162" s="4">
        <v>0.658272676223988</v>
      </c>
    </row>
    <row r="19163" spans="1:7" x14ac:dyDescent="0.2">
      <c r="A19163" s="4">
        <v>0.145246758905136</v>
      </c>
      <c r="B19163" s="4">
        <v>0.983701839310133</v>
      </c>
      <c r="C19163" s="4">
        <v>0.97407466384565</v>
      </c>
      <c r="E19163" s="4">
        <v>0.14524399306663899</v>
      </c>
      <c r="F19163" s="4">
        <v>0.61891908076112301</v>
      </c>
      <c r="G19163" s="4">
        <v>0.658321182706053</v>
      </c>
    </row>
    <row r="19164" spans="1:7" x14ac:dyDescent="0.2">
      <c r="A19164" s="4">
        <v>0.145259558905136</v>
      </c>
      <c r="B19164" s="4">
        <v>0.98611885056410797</v>
      </c>
      <c r="C19164" s="4">
        <v>0.97408717848199899</v>
      </c>
      <c r="E19164" s="4">
        <v>0.145256793066639</v>
      </c>
      <c r="F19164" s="4">
        <v>0.62439278009552501</v>
      </c>
      <c r="G19164" s="4">
        <v>0.65836968443983701</v>
      </c>
    </row>
    <row r="19165" spans="1:7" x14ac:dyDescent="0.2">
      <c r="A19165" s="4">
        <v>0.14527235890513601</v>
      </c>
      <c r="B19165" s="4">
        <v>0.98558169264312101</v>
      </c>
      <c r="C19165" s="4">
        <v>0.97409968762830001</v>
      </c>
      <c r="E19165" s="4">
        <v>0.145269593066639</v>
      </c>
      <c r="F19165" s="4">
        <v>0.61914491694768503</v>
      </c>
      <c r="G19165" s="4">
        <v>0.65841818142531405</v>
      </c>
    </row>
    <row r="19166" spans="1:7" x14ac:dyDescent="0.2">
      <c r="A19166" s="4">
        <v>0.14528515890513599</v>
      </c>
      <c r="B19166" s="4">
        <v>0.98493726265031001</v>
      </c>
      <c r="C19166" s="4">
        <v>0.97411219128664495</v>
      </c>
      <c r="E19166" s="4">
        <v>0.14528239306663901</v>
      </c>
      <c r="F19166" s="4">
        <v>0.62512643345854901</v>
      </c>
      <c r="G19166" s="4">
        <v>0.65846667366245604</v>
      </c>
    </row>
    <row r="19167" spans="1:7" x14ac:dyDescent="0.2">
      <c r="A19167" s="4">
        <v>0.145297958905136</v>
      </c>
      <c r="B19167" s="4">
        <v>0.98703166012694399</v>
      </c>
      <c r="C19167" s="4">
        <v>0.974124689459128</v>
      </c>
      <c r="E19167" s="4">
        <v>0.14529519306663899</v>
      </c>
      <c r="F19167" s="4">
        <v>0.62089420466363199</v>
      </c>
      <c r="G19167" s="4">
        <v>0.65851516115123598</v>
      </c>
    </row>
    <row r="19168" spans="1:7" x14ac:dyDescent="0.2">
      <c r="A19168" s="4">
        <v>0.14531075890513601</v>
      </c>
      <c r="B19168" s="4">
        <v>0.98380911138195604</v>
      </c>
      <c r="C19168" s="4">
        <v>0.97413718214784295</v>
      </c>
      <c r="E19168" s="4">
        <v>0.145307993066639</v>
      </c>
      <c r="F19168" s="4">
        <v>0.622248383800863</v>
      </c>
      <c r="G19168" s="4">
        <v>0.65856364389163002</v>
      </c>
    </row>
    <row r="19169" spans="1:7" x14ac:dyDescent="0.2">
      <c r="A19169" s="4">
        <v>0.14532355890513601</v>
      </c>
      <c r="B19169" s="4">
        <v>0.98375567473651304</v>
      </c>
      <c r="C19169" s="4">
        <v>0.97414966935488001</v>
      </c>
      <c r="E19169" s="4">
        <v>0.145320793066639</v>
      </c>
      <c r="F19169" s="4">
        <v>0.61925762554543096</v>
      </c>
      <c r="G19169" s="4">
        <v>0.65861212188360896</v>
      </c>
    </row>
    <row r="19170" spans="1:7" x14ac:dyDescent="0.2">
      <c r="A19170" s="4">
        <v>0.14533635890513599</v>
      </c>
      <c r="B19170" s="4">
        <v>0.98354073181193002</v>
      </c>
      <c r="C19170" s="4">
        <v>0.97416215108233195</v>
      </c>
      <c r="E19170" s="4">
        <v>0.14533359306663901</v>
      </c>
      <c r="F19170" s="4">
        <v>0.62518257826188695</v>
      </c>
      <c r="G19170" s="4">
        <v>0.65866059512714903</v>
      </c>
    </row>
    <row r="19171" spans="1:7" x14ac:dyDescent="0.2">
      <c r="A19171" s="4">
        <v>0.145349158905136</v>
      </c>
      <c r="B19171" s="4">
        <v>0.98670944513053904</v>
      </c>
      <c r="C19171" s="4">
        <v>0.97417462733228799</v>
      </c>
      <c r="E19171" s="4">
        <v>0.14534639306663899</v>
      </c>
      <c r="F19171" s="4">
        <v>0.62066836847706996</v>
      </c>
      <c r="G19171" s="4">
        <v>0.65870906362222204</v>
      </c>
    </row>
    <row r="19172" spans="1:7" x14ac:dyDescent="0.2">
      <c r="A19172" s="4">
        <v>0.14536195890513601</v>
      </c>
      <c r="B19172" s="4">
        <v>0.98407788973291799</v>
      </c>
      <c r="C19172" s="4">
        <v>0.97418709810684001</v>
      </c>
      <c r="E19172" s="4">
        <v>0.145359193066639</v>
      </c>
      <c r="F19172" s="4">
        <v>0.62772208313526501</v>
      </c>
      <c r="G19172" s="4">
        <v>0.658757527368804</v>
      </c>
    </row>
    <row r="19173" spans="1:7" x14ac:dyDescent="0.2">
      <c r="A19173" s="4">
        <v>0.14537475890513599</v>
      </c>
      <c r="B19173" s="4">
        <v>0.98842819096532397</v>
      </c>
      <c r="C19173" s="4">
        <v>0.97419956340807701</v>
      </c>
      <c r="E19173" s="4">
        <v>0.145371993066639</v>
      </c>
      <c r="F19173" s="4">
        <v>0.61982200651630004</v>
      </c>
      <c r="G19173" s="4">
        <v>0.65880598636686805</v>
      </c>
    </row>
    <row r="19174" spans="1:7" x14ac:dyDescent="0.2">
      <c r="A19174" s="4">
        <v>0.14538755890513599</v>
      </c>
      <c r="B19174" s="4">
        <v>0.98746154597610902</v>
      </c>
      <c r="C19174" s="4">
        <v>0.97421202323808798</v>
      </c>
      <c r="E19174" s="4">
        <v>0.14538479306663901</v>
      </c>
      <c r="F19174" s="4">
        <v>0.62168400282999303</v>
      </c>
      <c r="G19174" s="4">
        <v>0.65885444061638898</v>
      </c>
    </row>
    <row r="19175" spans="1:7" x14ac:dyDescent="0.2">
      <c r="A19175" s="4">
        <v>0.145400358905136</v>
      </c>
      <c r="B19175" s="4">
        <v>0.99014693680011001</v>
      </c>
      <c r="C19175" s="4">
        <v>0.97422447759896003</v>
      </c>
      <c r="E19175" s="4">
        <v>0.14539759306663899</v>
      </c>
      <c r="F19175" s="4">
        <v>0.62670644878234205</v>
      </c>
      <c r="G19175" s="4">
        <v>0.65890289011734204</v>
      </c>
    </row>
    <row r="19176" spans="1:7" x14ac:dyDescent="0.2">
      <c r="A19176" s="4">
        <v>0.14541315890513601</v>
      </c>
      <c r="B19176" s="4">
        <v>0.98987815844914795</v>
      </c>
      <c r="C19176" s="4">
        <v>0.97423692649278204</v>
      </c>
      <c r="E19176" s="4">
        <v>0.145410393066639</v>
      </c>
      <c r="F19176" s="4">
        <v>0.61931418933983895</v>
      </c>
      <c r="G19176" s="4">
        <v>0.65895133486970203</v>
      </c>
    </row>
    <row r="19177" spans="1:7" x14ac:dyDescent="0.2">
      <c r="A19177" s="4">
        <v>0.14542595890513599</v>
      </c>
      <c r="B19177" s="4">
        <v>0.98821324804074195</v>
      </c>
      <c r="C19177" s="4">
        <v>0.97424936992164202</v>
      </c>
      <c r="E19177" s="4">
        <v>0.14542319306663901</v>
      </c>
      <c r="F19177" s="4">
        <v>0.62664988498793395</v>
      </c>
      <c r="G19177" s="4">
        <v>0.65899977487344197</v>
      </c>
    </row>
    <row r="19178" spans="1:7" x14ac:dyDescent="0.2">
      <c r="A19178" s="4">
        <v>0.145438758905136</v>
      </c>
      <c r="B19178" s="4">
        <v>0.98971705095094498</v>
      </c>
      <c r="C19178" s="4">
        <v>0.97426180788762395</v>
      </c>
      <c r="E19178" s="4">
        <v>0.14543599306663901</v>
      </c>
      <c r="F19178" s="4">
        <v>0.61829813599584604</v>
      </c>
      <c r="G19178" s="4">
        <v>0.65904821012853898</v>
      </c>
    </row>
    <row r="19179" spans="1:7" x14ac:dyDescent="0.2">
      <c r="A19179" s="4">
        <v>0.145451558905136</v>
      </c>
      <c r="B19179" s="4">
        <v>0.99288576426955399</v>
      </c>
      <c r="C19179" s="4">
        <v>0.97427424039281496</v>
      </c>
      <c r="E19179" s="4">
        <v>0.14544879306663899</v>
      </c>
      <c r="F19179" s="4">
        <v>0.63240556531223602</v>
      </c>
      <c r="G19179" s="4">
        <v>0.65909664063496698</v>
      </c>
    </row>
    <row r="19180" spans="1:7" x14ac:dyDescent="0.2">
      <c r="A19180" s="4">
        <v>0.14546435890513601</v>
      </c>
      <c r="B19180" s="4">
        <v>0.98848162761076797</v>
      </c>
      <c r="C19180" s="4">
        <v>0.97428666743930004</v>
      </c>
      <c r="E19180" s="4">
        <v>0.145461593066639</v>
      </c>
      <c r="F19180" s="4">
        <v>0.61733906543732997</v>
      </c>
      <c r="G19180" s="4">
        <v>0.65914506639270198</v>
      </c>
    </row>
    <row r="19181" spans="1:7" x14ac:dyDescent="0.2">
      <c r="A19181" s="4">
        <v>0.14547715890513599</v>
      </c>
      <c r="B19181" s="4">
        <v>0.99154306885755406</v>
      </c>
      <c r="C19181" s="4">
        <v>0.97429908902916496</v>
      </c>
      <c r="E19181" s="4">
        <v>0.14547439306663901</v>
      </c>
      <c r="F19181" s="4">
        <v>0.63280067389095096</v>
      </c>
      <c r="G19181" s="4">
        <v>0.65919348740171901</v>
      </c>
    </row>
    <row r="19182" spans="1:7" x14ac:dyDescent="0.2">
      <c r="A19182" s="4">
        <v>0.145489958905136</v>
      </c>
      <c r="B19182" s="4">
        <v>0.99320797926595905</v>
      </c>
      <c r="C19182" s="4">
        <v>0.97431150516449205</v>
      </c>
      <c r="E19182" s="4">
        <v>0.14548719306663899</v>
      </c>
      <c r="F19182" s="4">
        <v>0.62428007149777898</v>
      </c>
      <c r="G19182" s="4">
        <v>0.65924190366199398</v>
      </c>
    </row>
    <row r="19183" spans="1:7" x14ac:dyDescent="0.2">
      <c r="A19183" s="4">
        <v>0.145502758905136</v>
      </c>
      <c r="B19183" s="4">
        <v>0.99702152135831501</v>
      </c>
      <c r="C19183" s="4">
        <v>0.974323915847365</v>
      </c>
      <c r="E19183" s="4">
        <v>0.14549999306663899</v>
      </c>
      <c r="F19183" s="4">
        <v>0.62563425063500999</v>
      </c>
      <c r="G19183" s="4">
        <v>0.65929031517350301</v>
      </c>
    </row>
    <row r="19184" spans="1:7" x14ac:dyDescent="0.2">
      <c r="A19184" s="4">
        <v>0.14551555890513601</v>
      </c>
      <c r="B19184" s="4">
        <v>0.99256354927314905</v>
      </c>
      <c r="C19184" s="4">
        <v>0.97433632107986701</v>
      </c>
      <c r="E19184" s="4">
        <v>0.145512793066639</v>
      </c>
      <c r="F19184" s="4">
        <v>0.62377183533024805</v>
      </c>
      <c r="G19184" s="4">
        <v>0.65933872193622101</v>
      </c>
    </row>
    <row r="19185" spans="1:7" x14ac:dyDescent="0.2">
      <c r="A19185" s="4">
        <v>0.14552835890513599</v>
      </c>
      <c r="B19185" s="4">
        <v>0.997451008426543</v>
      </c>
      <c r="C19185" s="4">
        <v>0.97434872086407898</v>
      </c>
      <c r="E19185" s="4">
        <v>0.14552559306663901</v>
      </c>
      <c r="F19185" s="4">
        <v>0.62461861628208704</v>
      </c>
      <c r="G19185" s="4">
        <v>0.659387123950124</v>
      </c>
    </row>
    <row r="19186" spans="1:7" x14ac:dyDescent="0.2">
      <c r="A19186" s="4">
        <v>0.145541158905136</v>
      </c>
      <c r="B19186" s="4">
        <v>0.98907262095813497</v>
      </c>
      <c r="C19186" s="4">
        <v>0.97436111520208402</v>
      </c>
      <c r="E19186" s="4">
        <v>0.14553839306663899</v>
      </c>
      <c r="F19186" s="4">
        <v>0.62952793464561996</v>
      </c>
      <c r="G19186" s="4">
        <v>0.65943552121519</v>
      </c>
    </row>
    <row r="19187" spans="1:7" x14ac:dyDescent="0.2">
      <c r="A19187" s="4">
        <v>0.145553958905136</v>
      </c>
      <c r="B19187" s="4">
        <v>0.99583993344451704</v>
      </c>
      <c r="C19187" s="4">
        <v>0.97437350409596202</v>
      </c>
      <c r="E19187" s="4">
        <v>0.145551193066639</v>
      </c>
      <c r="F19187" s="4">
        <v>0.62506986966414102</v>
      </c>
      <c r="G19187" s="4">
        <v>0.65948391373139403</v>
      </c>
    </row>
    <row r="19188" spans="1:7" x14ac:dyDescent="0.2">
      <c r="A19188" s="4">
        <v>0.14556675890513601</v>
      </c>
      <c r="B19188" s="4">
        <v>0.99213406220492095</v>
      </c>
      <c r="C19188" s="4">
        <v>0.97438588754779398</v>
      </c>
      <c r="E19188" s="4">
        <v>0.145563993066639</v>
      </c>
      <c r="F19188" s="4">
        <v>0.626311340203626</v>
      </c>
      <c r="G19188" s="4">
        <v>0.659532301498712</v>
      </c>
    </row>
    <row r="19189" spans="1:7" x14ac:dyDescent="0.2">
      <c r="A19189" s="4">
        <v>0.14557955890513599</v>
      </c>
      <c r="B19189" s="4">
        <v>0.99412118760973101</v>
      </c>
      <c r="C19189" s="4">
        <v>0.97439826555965903</v>
      </c>
      <c r="E19189" s="4">
        <v>0.14557679306663901</v>
      </c>
      <c r="F19189" s="4">
        <v>0.62710113836998804</v>
      </c>
      <c r="G19189" s="4">
        <v>0.65958068451712104</v>
      </c>
    </row>
    <row r="19190" spans="1:7" x14ac:dyDescent="0.2">
      <c r="A19190" s="4">
        <v>0.145592358905136</v>
      </c>
      <c r="B19190" s="4">
        <v>0.99605447758816301</v>
      </c>
      <c r="C19190" s="4">
        <v>0.97441063813363504</v>
      </c>
      <c r="E19190" s="4">
        <v>0.14558959306663899</v>
      </c>
      <c r="F19190" s="4">
        <v>0.62394110772240197</v>
      </c>
      <c r="G19190" s="4">
        <v>0.65962906278659805</v>
      </c>
    </row>
    <row r="19191" spans="1:7" x14ac:dyDescent="0.2">
      <c r="A19191" s="4">
        <v>0.14560515890513601</v>
      </c>
      <c r="B19191" s="4">
        <v>0.99320797926595905</v>
      </c>
      <c r="C19191" s="4">
        <v>0.97442300527180203</v>
      </c>
      <c r="E19191" s="4">
        <v>0.145602393066639</v>
      </c>
      <c r="F19191" s="4">
        <v>0.62377183533024805</v>
      </c>
      <c r="G19191" s="4">
        <v>0.65967743630711995</v>
      </c>
    </row>
    <row r="19192" spans="1:7" x14ac:dyDescent="0.2">
      <c r="A19192" s="4">
        <v>0.14561795890513601</v>
      </c>
      <c r="B19192" s="4">
        <v>0.99535621216897296</v>
      </c>
      <c r="C19192" s="4">
        <v>0.97443536697623701</v>
      </c>
      <c r="E19192" s="4">
        <v>0.145615193066639</v>
      </c>
      <c r="F19192" s="4">
        <v>0.62619863160587996</v>
      </c>
      <c r="G19192" s="4">
        <v>0.65972580507866496</v>
      </c>
    </row>
    <row r="19193" spans="1:7" x14ac:dyDescent="0.2">
      <c r="A19193" s="4">
        <v>0.14563075890513599</v>
      </c>
      <c r="B19193" s="4">
        <v>0.99342292219054096</v>
      </c>
      <c r="C19193" s="4">
        <v>0.97444772324901696</v>
      </c>
      <c r="E19193" s="4">
        <v>0.14562799306663901</v>
      </c>
      <c r="F19193" s="4">
        <v>0.62715770216439504</v>
      </c>
      <c r="G19193" s="4">
        <v>0.65977416910120801</v>
      </c>
    </row>
    <row r="19194" spans="1:7" x14ac:dyDescent="0.2">
      <c r="A19194" s="4">
        <v>0.145643558905136</v>
      </c>
      <c r="B19194" s="4">
        <v>0.99541004759535201</v>
      </c>
      <c r="C19194" s="4">
        <v>0.97446007409221902</v>
      </c>
      <c r="E19194" s="4">
        <v>0.14564079306663899</v>
      </c>
      <c r="F19194" s="4">
        <v>0.63201087572459003</v>
      </c>
      <c r="G19194" s="4">
        <v>0.65982252837472699</v>
      </c>
    </row>
    <row r="19195" spans="1:7" x14ac:dyDescent="0.2">
      <c r="A19195" s="4">
        <v>0.14565635890513601</v>
      </c>
      <c r="B19195" s="4">
        <v>0.99583993344451704</v>
      </c>
      <c r="C19195" s="4">
        <v>0.97447241950791896</v>
      </c>
      <c r="E19195" s="4">
        <v>0.145653593066639</v>
      </c>
      <c r="F19195" s="4">
        <v>0.62834260890947302</v>
      </c>
      <c r="G19195" s="4">
        <v>0.65987088289920104</v>
      </c>
    </row>
    <row r="19196" spans="1:7" x14ac:dyDescent="0.2">
      <c r="A19196" s="4">
        <v>0.14566915890513599</v>
      </c>
      <c r="B19196" s="4">
        <v>0.99583993344451704</v>
      </c>
      <c r="C19196" s="4">
        <v>0.97448475949819102</v>
      </c>
      <c r="E19196" s="4">
        <v>0.145666393066639</v>
      </c>
      <c r="F19196" s="4">
        <v>0.62952793464561996</v>
      </c>
      <c r="G19196" s="4">
        <v>0.65991923267460695</v>
      </c>
    </row>
    <row r="19197" spans="1:7" x14ac:dyDescent="0.2">
      <c r="A19197" s="4">
        <v>0.14568195890513599</v>
      </c>
      <c r="B19197" s="4">
        <v>0.99632325593912496</v>
      </c>
      <c r="C19197" s="4">
        <v>0.97449709406511098</v>
      </c>
      <c r="E19197" s="4">
        <v>0.14567919306663901</v>
      </c>
      <c r="F19197" s="4">
        <v>0.62681915738008798</v>
      </c>
      <c r="G19197" s="4">
        <v>0.65996757770092196</v>
      </c>
    </row>
    <row r="19198" spans="1:7" x14ac:dyDescent="0.2">
      <c r="A19198" s="4">
        <v>0.145694758905136</v>
      </c>
      <c r="B19198" s="4">
        <v>0.99718262885651698</v>
      </c>
      <c r="C19198" s="4">
        <v>0.97450942321075296</v>
      </c>
      <c r="E19198" s="4">
        <v>0.14569199306663899</v>
      </c>
      <c r="F19198" s="4">
        <v>0.63093867757725897</v>
      </c>
      <c r="G19198" s="4">
        <v>0.66001591797812398</v>
      </c>
    </row>
    <row r="19199" spans="1:7" x14ac:dyDescent="0.2">
      <c r="A19199" s="4">
        <v>0.14570755890513601</v>
      </c>
      <c r="B19199" s="4">
        <v>0.99519510467076999</v>
      </c>
      <c r="C19199" s="4">
        <v>0.97452174693718896</v>
      </c>
      <c r="E19199" s="4">
        <v>0.145704793066639</v>
      </c>
      <c r="F19199" s="4">
        <v>0.62016055130060799</v>
      </c>
      <c r="G19199" s="4">
        <v>0.66006425350619102</v>
      </c>
    </row>
    <row r="19200" spans="1:7" x14ac:dyDescent="0.2">
      <c r="A19200" s="4">
        <v>0.14572035890513599</v>
      </c>
      <c r="B19200" s="4">
        <v>0.99648436343732705</v>
      </c>
      <c r="C19200" s="4">
        <v>0.974534065246494</v>
      </c>
      <c r="E19200" s="4">
        <v>0.14571759306663901</v>
      </c>
      <c r="F19200" s="4">
        <v>0.63161576714587397</v>
      </c>
      <c r="G19200" s="4">
        <v>0.660112584285103</v>
      </c>
    </row>
    <row r="19201" spans="1:7" x14ac:dyDescent="0.2">
      <c r="A19201" s="4">
        <v>0.145733158905136</v>
      </c>
      <c r="B19201" s="4">
        <v>0.99589337008996004</v>
      </c>
      <c r="C19201" s="4">
        <v>0.97454637814073797</v>
      </c>
      <c r="E19201" s="4">
        <v>0.14573039306663901</v>
      </c>
      <c r="F19201" s="4">
        <v>0.62190983901655505</v>
      </c>
      <c r="G19201" s="4">
        <v>0.66016091031483604</v>
      </c>
    </row>
    <row r="19202" spans="1:7" x14ac:dyDescent="0.2">
      <c r="A19202" s="4">
        <v>0.145745958905136</v>
      </c>
      <c r="B19202" s="4">
        <v>0.99686001507917599</v>
      </c>
      <c r="C19202" s="4">
        <v>0.97455868562199299</v>
      </c>
      <c r="E19202" s="4">
        <v>0.14574319306663899</v>
      </c>
      <c r="F19202" s="4">
        <v>0.62913282606690402</v>
      </c>
      <c r="G19202" s="4">
        <v>0.66020923159536904</v>
      </c>
    </row>
    <row r="19203" spans="1:7" x14ac:dyDescent="0.2">
      <c r="A19203" s="4">
        <v>0.14575875890513601</v>
      </c>
      <c r="B19203" s="4">
        <v>0.99535621216897296</v>
      </c>
      <c r="C19203" s="4">
        <v>0.97457098769233097</v>
      </c>
      <c r="E19203" s="4">
        <v>0.145755993066639</v>
      </c>
      <c r="F19203" s="4">
        <v>0.62100691326137802</v>
      </c>
      <c r="G19203" s="4">
        <v>0.66025754812668203</v>
      </c>
    </row>
    <row r="19204" spans="1:7" x14ac:dyDescent="0.2">
      <c r="A19204" s="4">
        <v>0.14577155890513599</v>
      </c>
      <c r="B19204" s="4">
        <v>0.992509713846769</v>
      </c>
      <c r="C19204" s="4">
        <v>0.97458328435382202</v>
      </c>
      <c r="E19204" s="4">
        <v>0.14576879306663901</v>
      </c>
      <c r="F19204" s="4">
        <v>0.62975335184111203</v>
      </c>
      <c r="G19204" s="4">
        <v>0.66030585990875301</v>
      </c>
    </row>
    <row r="19205" spans="1:7" x14ac:dyDescent="0.2">
      <c r="A19205" s="4">
        <v>0.145784358905136</v>
      </c>
      <c r="B19205" s="4">
        <v>0.99777322342294805</v>
      </c>
      <c r="C19205" s="4">
        <v>0.97459557560853505</v>
      </c>
      <c r="E19205" s="4">
        <v>0.14578159306663899</v>
      </c>
      <c r="F19205" s="4">
        <v>0.61705708444743002</v>
      </c>
      <c r="G19205" s="4">
        <v>0.66035416694156102</v>
      </c>
    </row>
    <row r="19206" spans="1:7" x14ac:dyDescent="0.2">
      <c r="A19206" s="4">
        <v>0.145797158905136</v>
      </c>
      <c r="B19206" s="4">
        <v>0.98987815844914795</v>
      </c>
      <c r="C19206" s="4">
        <v>0.97460786145853995</v>
      </c>
      <c r="E19206" s="4">
        <v>0.14579439306663899</v>
      </c>
      <c r="F19206" s="4">
        <v>0.62924553466465005</v>
      </c>
      <c r="G19206" s="4">
        <v>0.66040246922508405</v>
      </c>
    </row>
    <row r="19207" spans="1:7" x14ac:dyDescent="0.2">
      <c r="A19207" s="4">
        <v>0.14580995890513601</v>
      </c>
      <c r="B19207" s="4">
        <v>0.99992145632596197</v>
      </c>
      <c r="C19207" s="4">
        <v>0.97462014190590396</v>
      </c>
      <c r="E19207" s="4">
        <v>0.145807193066639</v>
      </c>
      <c r="F19207" s="4">
        <v>0.62055565987932404</v>
      </c>
      <c r="G19207" s="4">
        <v>0.66045076675930303</v>
      </c>
    </row>
    <row r="19208" spans="1:7" x14ac:dyDescent="0.2">
      <c r="A19208" s="4">
        <v>0.14582275890513599</v>
      </c>
      <c r="B19208" s="4">
        <v>0.99068369594016104</v>
      </c>
      <c r="C19208" s="4">
        <v>0.97463241695269598</v>
      </c>
      <c r="E19208" s="4">
        <v>0.14581999306663901</v>
      </c>
      <c r="F19208" s="4">
        <v>0.62772208313526501</v>
      </c>
      <c r="G19208" s="4">
        <v>0.66049905954419597</v>
      </c>
    </row>
    <row r="19209" spans="1:7" x14ac:dyDescent="0.2">
      <c r="A19209" s="4">
        <v>0.145835558905136</v>
      </c>
      <c r="B19209" s="4">
        <v>1.00164020216075</v>
      </c>
      <c r="C19209" s="4">
        <v>0.97464468660098402</v>
      </c>
      <c r="E19209" s="4">
        <v>0.14583279306663899</v>
      </c>
      <c r="F19209" s="4">
        <v>0.62648061259578003</v>
      </c>
      <c r="G19209" s="4">
        <v>0.66054734757974298</v>
      </c>
    </row>
    <row r="19210" spans="1:7" x14ac:dyDescent="0.2">
      <c r="A19210" s="4">
        <v>0.14584835890513601</v>
      </c>
      <c r="B19210" s="4">
        <v>0.99385240925877005</v>
      </c>
      <c r="C19210" s="4">
        <v>0.97465695085283199</v>
      </c>
      <c r="E19210" s="4">
        <v>0.145845593066639</v>
      </c>
      <c r="F19210" s="4">
        <v>0.62258692858517095</v>
      </c>
      <c r="G19210" s="4">
        <v>0.66059563086592399</v>
      </c>
    </row>
    <row r="19211" spans="1:7" x14ac:dyDescent="0.2">
      <c r="A19211" s="4">
        <v>0.14586115890513601</v>
      </c>
      <c r="B19211" s="4">
        <v>0.99675274300735295</v>
      </c>
      <c r="C19211" s="4">
        <v>0.97466920971030802</v>
      </c>
      <c r="E19211" s="4">
        <v>0.145858393066639</v>
      </c>
      <c r="F19211" s="4">
        <v>0.62924553466465005</v>
      </c>
      <c r="G19211" s="4">
        <v>0.660643909402718</v>
      </c>
    </row>
    <row r="19212" spans="1:7" x14ac:dyDescent="0.2">
      <c r="A19212" s="4">
        <v>0.14587395890513599</v>
      </c>
      <c r="B19212" s="4">
        <v>0.99310070719413601</v>
      </c>
      <c r="C19212" s="4">
        <v>0.97468146317547799</v>
      </c>
      <c r="E19212" s="4">
        <v>0.14587119306663901</v>
      </c>
      <c r="F19212" s="4">
        <v>0.622304947595271</v>
      </c>
      <c r="G19212" s="4">
        <v>0.66069218319010703</v>
      </c>
    </row>
    <row r="19213" spans="1:7" x14ac:dyDescent="0.2">
      <c r="A19213" s="4">
        <v>0.145886758905136</v>
      </c>
      <c r="B19213" s="4">
        <v>0.992509713846769</v>
      </c>
      <c r="C19213" s="4">
        <v>0.97469371125040405</v>
      </c>
      <c r="E19213" s="4">
        <v>0.14588399306663899</v>
      </c>
      <c r="F19213" s="4">
        <v>0.63020502421423497</v>
      </c>
      <c r="G19213" s="4">
        <v>0.66074045222806799</v>
      </c>
    </row>
    <row r="19214" spans="1:7" x14ac:dyDescent="0.2">
      <c r="A19214" s="4">
        <v>0.14589955890513601</v>
      </c>
      <c r="B19214" s="4">
        <v>0.99406735218335196</v>
      </c>
      <c r="C19214" s="4">
        <v>0.97470595393715298</v>
      </c>
      <c r="E19214" s="4">
        <v>0.145896793066639</v>
      </c>
      <c r="F19214" s="4">
        <v>0.62117618565353205</v>
      </c>
      <c r="G19214" s="4">
        <v>0.660788716516583</v>
      </c>
    </row>
    <row r="19215" spans="1:7" x14ac:dyDescent="0.2">
      <c r="A19215" s="4">
        <v>0.14591235890513601</v>
      </c>
      <c r="B19215" s="4">
        <v>0.99159690428393299</v>
      </c>
      <c r="C19215" s="4">
        <v>0.97471819123778702</v>
      </c>
      <c r="E19215" s="4">
        <v>0.145909593066639</v>
      </c>
      <c r="F19215" s="4">
        <v>0.62941480705680397</v>
      </c>
      <c r="G19215" s="4">
        <v>0.66083697605563196</v>
      </c>
    </row>
    <row r="19216" spans="1:7" x14ac:dyDescent="0.2">
      <c r="A19216" s="4">
        <v>0.14592515890513599</v>
      </c>
      <c r="B19216" s="4">
        <v>0.99557115509355498</v>
      </c>
      <c r="C19216" s="4">
        <v>0.97473042315436798</v>
      </c>
      <c r="E19216" s="4">
        <v>0.14592239306663901</v>
      </c>
      <c r="F19216" s="4">
        <v>0.61903178935886904</v>
      </c>
      <c r="G19216" s="4">
        <v>0.66088523084519601</v>
      </c>
    </row>
    <row r="19217" spans="1:7" x14ac:dyDescent="0.2">
      <c r="A19217" s="4">
        <v>0.145937958905136</v>
      </c>
      <c r="B19217" s="4">
        <v>0.99095247429112299</v>
      </c>
      <c r="C19217" s="4">
        <v>0.97474264968896096</v>
      </c>
      <c r="E19217" s="4">
        <v>0.14593519306663899</v>
      </c>
      <c r="F19217" s="4">
        <v>0.63138993095931195</v>
      </c>
      <c r="G19217" s="4">
        <v>0.66093348088525505</v>
      </c>
    </row>
    <row r="19218" spans="1:7" x14ac:dyDescent="0.2">
      <c r="A19218" s="4">
        <v>0.14595075890513601</v>
      </c>
      <c r="B19218" s="4">
        <v>0.99734373635471996</v>
      </c>
      <c r="C19218" s="4">
        <v>0.974754870843625</v>
      </c>
      <c r="E19218" s="4">
        <v>0.145947993066639</v>
      </c>
      <c r="F19218" s="4">
        <v>0.61835469979025404</v>
      </c>
      <c r="G19218" s="4">
        <v>0.66098172617579098</v>
      </c>
    </row>
    <row r="19219" spans="1:7" x14ac:dyDescent="0.2">
      <c r="A19219" s="4">
        <v>0.14596355890513599</v>
      </c>
      <c r="B19219" s="4">
        <v>0.99632325593912496</v>
      </c>
      <c r="C19219" s="4">
        <v>0.974767086620422</v>
      </c>
      <c r="E19219" s="4">
        <v>0.14596079306663901</v>
      </c>
      <c r="F19219" s="4">
        <v>0.62986647942992702</v>
      </c>
      <c r="G19219" s="4">
        <v>0.66102996671678305</v>
      </c>
    </row>
    <row r="19220" spans="1:7" x14ac:dyDescent="0.2">
      <c r="A19220" s="4">
        <v>0.14597635890513599</v>
      </c>
      <c r="B19220" s="4">
        <v>1.0013179871643401</v>
      </c>
      <c r="C19220" s="4">
        <v>0.97477929702141397</v>
      </c>
      <c r="E19220" s="4">
        <v>0.14597359306663901</v>
      </c>
      <c r="F19220" s="4">
        <v>0.61784688261379195</v>
      </c>
      <c r="G19220" s="4">
        <v>0.66107820250821303</v>
      </c>
    </row>
    <row r="19221" spans="1:7" x14ac:dyDescent="0.2">
      <c r="A19221" s="4">
        <v>0.145989158905136</v>
      </c>
      <c r="B19221" s="4">
        <v>0.98982432302276802</v>
      </c>
      <c r="C19221" s="4">
        <v>0.97479150204865805</v>
      </c>
      <c r="E19221" s="4">
        <v>0.14598639306663899</v>
      </c>
      <c r="F19221" s="4">
        <v>0.631785039538028</v>
      </c>
      <c r="G19221" s="4">
        <v>0.66112643355006295</v>
      </c>
    </row>
    <row r="19222" spans="1:7" x14ac:dyDescent="0.2">
      <c r="A19222" s="4">
        <v>0.14600195890513601</v>
      </c>
      <c r="B19222" s="4">
        <v>1.0018551450853299</v>
      </c>
      <c r="C19222" s="4">
        <v>0.97480370170421504</v>
      </c>
      <c r="E19222" s="4">
        <v>0.145999193066639</v>
      </c>
      <c r="F19222" s="4">
        <v>0.621514730437839</v>
      </c>
      <c r="G19222" s="4">
        <v>0.66117465984231405</v>
      </c>
    </row>
    <row r="19223" spans="1:7" x14ac:dyDescent="0.2">
      <c r="A19223" s="4">
        <v>0.14601475890513599</v>
      </c>
      <c r="B19223" s="4">
        <v>0.98966321552456604</v>
      </c>
      <c r="C19223" s="4">
        <v>0.97481589599014196</v>
      </c>
      <c r="E19223" s="4">
        <v>0.14601199306663901</v>
      </c>
      <c r="F19223" s="4">
        <v>0.62862500889044204</v>
      </c>
      <c r="G19223" s="4">
        <v>0.661222881384947</v>
      </c>
    </row>
    <row r="19224" spans="1:7" x14ac:dyDescent="0.2">
      <c r="A19224" s="4">
        <v>0.146027558905136</v>
      </c>
      <c r="B19224" s="4">
        <v>0.99831038134393602</v>
      </c>
      <c r="C19224" s="4">
        <v>0.97482808490849904</v>
      </c>
      <c r="E19224" s="4">
        <v>0.14602479306663901</v>
      </c>
      <c r="F19224" s="4">
        <v>0.62309474576163204</v>
      </c>
      <c r="G19224" s="4">
        <v>0.66127109817794405</v>
      </c>
    </row>
    <row r="19225" spans="1:7" x14ac:dyDescent="0.2">
      <c r="A19225" s="4">
        <v>0.146040358905136</v>
      </c>
      <c r="B19225" s="4">
        <v>0.99320797926595905</v>
      </c>
      <c r="C19225" s="4">
        <v>0.97484026846134197</v>
      </c>
      <c r="E19225" s="4">
        <v>0.14603759306663899</v>
      </c>
      <c r="F19225" s="4">
        <v>0.62749624694870298</v>
      </c>
      <c r="G19225" s="4">
        <v>0.66131931022128598</v>
      </c>
    </row>
    <row r="19226" spans="1:7" x14ac:dyDescent="0.2">
      <c r="A19226" s="4">
        <v>0.14605315890513601</v>
      </c>
      <c r="B19226" s="4">
        <v>0.99664547093553002</v>
      </c>
      <c r="C19226" s="4">
        <v>0.97485244665072801</v>
      </c>
      <c r="E19226" s="4">
        <v>0.146050393066639</v>
      </c>
      <c r="F19226" s="4">
        <v>0.62642404880137204</v>
      </c>
      <c r="G19226" s="4">
        <v>0.66136751751495604</v>
      </c>
    </row>
    <row r="19227" spans="1:7" x14ac:dyDescent="0.2">
      <c r="A19227" s="4">
        <v>0.14606595890513599</v>
      </c>
      <c r="B19227" s="4">
        <v>0.99498056052712402</v>
      </c>
      <c r="C19227" s="4">
        <v>0.97486461947871395</v>
      </c>
      <c r="E19227" s="4">
        <v>0.14606319306663901</v>
      </c>
      <c r="F19227" s="4">
        <v>0.62591623162490995</v>
      </c>
      <c r="G19227" s="4">
        <v>0.66141572005893601</v>
      </c>
    </row>
    <row r="19228" spans="1:7" x14ac:dyDescent="0.2">
      <c r="A19228" s="4">
        <v>0.146078758905136</v>
      </c>
      <c r="B19228" s="4">
        <v>0.99320797926595905</v>
      </c>
      <c r="C19228" s="4">
        <v>0.97487678694735302</v>
      </c>
      <c r="E19228" s="4">
        <v>0.14607599306663899</v>
      </c>
      <c r="F19228" s="4">
        <v>0.62687572117449497</v>
      </c>
      <c r="G19228" s="4">
        <v>0.66146391785320802</v>
      </c>
    </row>
    <row r="19229" spans="1:7" x14ac:dyDescent="0.2">
      <c r="A19229" s="4">
        <v>0.146091558905136</v>
      </c>
      <c r="B19229" s="4">
        <v>0.99535621216897296</v>
      </c>
      <c r="C19229" s="4">
        <v>0.97488894905870305</v>
      </c>
      <c r="E19229" s="4">
        <v>0.14608879306663899</v>
      </c>
      <c r="F19229" s="4">
        <v>0.62518257826188695</v>
      </c>
      <c r="G19229" s="4">
        <v>0.66151211089775397</v>
      </c>
    </row>
    <row r="19230" spans="1:7" x14ac:dyDescent="0.2">
      <c r="A19230" s="4">
        <v>0.14610435890513601</v>
      </c>
      <c r="B19230" s="4">
        <v>0.99664547093553002</v>
      </c>
      <c r="C19230" s="4">
        <v>0.97490110581481604</v>
      </c>
      <c r="E19230" s="4">
        <v>0.146101593066639</v>
      </c>
      <c r="F19230" s="4">
        <v>0.631785039538028</v>
      </c>
      <c r="G19230" s="4">
        <v>0.66156029919255799</v>
      </c>
    </row>
    <row r="19231" spans="1:7" x14ac:dyDescent="0.2">
      <c r="A19231" s="4">
        <v>0.14611715890513599</v>
      </c>
      <c r="B19231" s="4">
        <v>0.99487288967436505</v>
      </c>
      <c r="C19231" s="4">
        <v>0.97491325721774602</v>
      </c>
      <c r="E19231" s="4">
        <v>0.14611439306663901</v>
      </c>
      <c r="F19231" s="4">
        <v>0.62523914205629505</v>
      </c>
      <c r="G19231" s="4">
        <v>0.66160848273760098</v>
      </c>
    </row>
    <row r="19232" spans="1:7" x14ac:dyDescent="0.2">
      <c r="A19232" s="4">
        <v>0.146129958905136</v>
      </c>
      <c r="B19232" s="4">
        <v>0.995141668025327</v>
      </c>
      <c r="C19232" s="4">
        <v>0.97492540326954702</v>
      </c>
      <c r="E19232" s="4">
        <v>0.14612719306663899</v>
      </c>
      <c r="F19232" s="4">
        <v>0.62343329054593999</v>
      </c>
      <c r="G19232" s="4">
        <v>0.66165666153286695</v>
      </c>
    </row>
    <row r="19233" spans="1:7" x14ac:dyDescent="0.2">
      <c r="A19233" s="4">
        <v>0.14614275890513601</v>
      </c>
      <c r="B19233" s="4">
        <v>0.99916975426132804</v>
      </c>
      <c r="C19233" s="4">
        <v>0.97493754397226995</v>
      </c>
      <c r="E19233" s="4">
        <v>0.146139993066639</v>
      </c>
      <c r="F19233" s="4">
        <v>0.63043086040079699</v>
      </c>
      <c r="G19233" s="4">
        <v>0.66170483557833704</v>
      </c>
    </row>
    <row r="19234" spans="1:7" x14ac:dyDescent="0.2">
      <c r="A19234" s="4">
        <v>0.14615555890513601</v>
      </c>
      <c r="B19234" s="4">
        <v>0.99374513718694701</v>
      </c>
      <c r="C19234" s="4">
        <v>0.97494967932796806</v>
      </c>
      <c r="E19234" s="4">
        <v>0.146152793066639</v>
      </c>
      <c r="F19234" s="4">
        <v>0.62563425063500999</v>
      </c>
      <c r="G19234" s="4">
        <v>0.66175300487399602</v>
      </c>
    </row>
    <row r="19235" spans="1:7" x14ac:dyDescent="0.2">
      <c r="A19235" s="4">
        <v>0.14616835890513599</v>
      </c>
      <c r="B19235" s="4">
        <v>0.99943813383135405</v>
      </c>
      <c r="C19235" s="4">
        <v>0.97496180933869103</v>
      </c>
      <c r="E19235" s="4">
        <v>0.14616559306663901</v>
      </c>
      <c r="F19235" s="4">
        <v>0.62890698988034199</v>
      </c>
      <c r="G19235" s="4">
        <v>0.66180116941982703</v>
      </c>
    </row>
    <row r="19236" spans="1:7" x14ac:dyDescent="0.2">
      <c r="A19236" s="4">
        <v>0.146181158905136</v>
      </c>
      <c r="B19236" s="4">
        <v>0.99197295470671798</v>
      </c>
      <c r="C19236" s="4">
        <v>0.97497393400649102</v>
      </c>
      <c r="E19236" s="4">
        <v>0.14617839306663899</v>
      </c>
      <c r="F19236" s="4">
        <v>0.62749624694870298</v>
      </c>
      <c r="G19236" s="4">
        <v>0.66184932921581296</v>
      </c>
    </row>
    <row r="19237" spans="1:7" x14ac:dyDescent="0.2">
      <c r="A19237" s="4">
        <v>0.14619395890513601</v>
      </c>
      <c r="B19237" s="4">
        <v>1.00394954256196</v>
      </c>
      <c r="C19237" s="4">
        <v>0.97498605333341704</v>
      </c>
      <c r="E19237" s="4">
        <v>0.146191193066639</v>
      </c>
      <c r="F19237" s="4">
        <v>0.62552112304619401</v>
      </c>
      <c r="G19237" s="4">
        <v>0.66189748426193695</v>
      </c>
    </row>
    <row r="19238" spans="1:7" x14ac:dyDescent="0.2">
      <c r="A19238" s="4">
        <v>0.14620675890513599</v>
      </c>
      <c r="B19238" s="4">
        <v>0.99014693680011001</v>
      </c>
      <c r="C19238" s="4">
        <v>0.97499816732151801</v>
      </c>
      <c r="E19238" s="4">
        <v>0.146203993066639</v>
      </c>
      <c r="F19238" s="4">
        <v>0.62586008682157201</v>
      </c>
      <c r="G19238" s="4">
        <v>0.661945634558184</v>
      </c>
    </row>
    <row r="19239" spans="1:7" x14ac:dyDescent="0.2">
      <c r="A19239" s="4">
        <v>0.14621955890513599</v>
      </c>
      <c r="B19239" s="4">
        <v>0.99965307675593595</v>
      </c>
      <c r="C19239" s="4">
        <v>0.97501027597284395</v>
      </c>
      <c r="E19239" s="4">
        <v>0.14621679306663901</v>
      </c>
      <c r="F19239" s="4">
        <v>0.63257483770439005</v>
      </c>
      <c r="G19239" s="4">
        <v>0.66199378010453602</v>
      </c>
    </row>
    <row r="19240" spans="1:7" x14ac:dyDescent="0.2">
      <c r="A19240" s="4">
        <v>0.146232358905136</v>
      </c>
      <c r="B19240" s="4">
        <v>0.99530277552352897</v>
      </c>
      <c r="C19240" s="4">
        <v>0.97502237928944102</v>
      </c>
      <c r="E19240" s="4">
        <v>0.14622959306663899</v>
      </c>
      <c r="F19240" s="4">
        <v>0.62388496291906403</v>
      </c>
      <c r="G19240" s="4">
        <v>0.66204192090097902</v>
      </c>
    </row>
    <row r="19241" spans="1:7" x14ac:dyDescent="0.2">
      <c r="A19241" s="4">
        <v>0.14624515890513601</v>
      </c>
      <c r="B19241" s="4">
        <v>0.98934100052815999</v>
      </c>
      <c r="C19241" s="4">
        <v>0.97503447727335801</v>
      </c>
      <c r="E19241" s="4">
        <v>0.146242393066639</v>
      </c>
      <c r="F19241" s="4">
        <v>0.62975335184111203</v>
      </c>
      <c r="G19241" s="4">
        <v>0.66209005694749601</v>
      </c>
    </row>
    <row r="19242" spans="1:7" x14ac:dyDescent="0.2">
      <c r="A19242" s="4">
        <v>0.14625795890513599</v>
      </c>
      <c r="B19242" s="4">
        <v>0.99626942051274503</v>
      </c>
      <c r="C19242" s="4">
        <v>0.97504656992664196</v>
      </c>
      <c r="E19242" s="4">
        <v>0.14625519306663901</v>
      </c>
      <c r="F19242" s="4">
        <v>0.62947137085121196</v>
      </c>
      <c r="G19242" s="4">
        <v>0.662138188244071</v>
      </c>
    </row>
    <row r="19243" spans="1:7" x14ac:dyDescent="0.2">
      <c r="A19243" s="4">
        <v>0.14627075890513599</v>
      </c>
      <c r="B19243" s="4">
        <v>0.990576423868338</v>
      </c>
      <c r="C19243" s="4">
        <v>0.975058657251339</v>
      </c>
      <c r="E19243" s="4">
        <v>0.14626799306663901</v>
      </c>
      <c r="F19243" s="4">
        <v>0.62800406412516496</v>
      </c>
      <c r="G19243" s="4">
        <v>0.66218631479068901</v>
      </c>
    </row>
    <row r="19244" spans="1:7" x14ac:dyDescent="0.2">
      <c r="A19244" s="4">
        <v>0.146283558905136</v>
      </c>
      <c r="B19244" s="4">
        <v>0.99831038134393602</v>
      </c>
      <c r="C19244" s="4">
        <v>0.97507073924949395</v>
      </c>
      <c r="E19244" s="4">
        <v>0.14628079306663899</v>
      </c>
      <c r="F19244" s="4">
        <v>0.63150305854812805</v>
      </c>
      <c r="G19244" s="4">
        <v>0.66223443658733405</v>
      </c>
    </row>
    <row r="19245" spans="1:7" x14ac:dyDescent="0.2">
      <c r="A19245" s="4">
        <v>0.14629635890513601</v>
      </c>
      <c r="B19245" s="4">
        <v>0.99422845968155504</v>
      </c>
      <c r="C19245" s="4">
        <v>0.97508281592315205</v>
      </c>
      <c r="E19245" s="4">
        <v>0.146293593066639</v>
      </c>
      <c r="F19245" s="4">
        <v>0.62563425063500999</v>
      </c>
      <c r="G19245" s="4">
        <v>0.66228255363399102</v>
      </c>
    </row>
    <row r="19246" spans="1:7" x14ac:dyDescent="0.2">
      <c r="A19246" s="4">
        <v>0.14630915890513599</v>
      </c>
      <c r="B19246" s="4">
        <v>0.99465834553071897</v>
      </c>
      <c r="C19246" s="4">
        <v>0.975094887274358</v>
      </c>
      <c r="E19246" s="4">
        <v>0.14630639306663901</v>
      </c>
      <c r="F19246" s="4">
        <v>0.63043086040079699</v>
      </c>
      <c r="G19246" s="4">
        <v>0.66233066593064505</v>
      </c>
    </row>
    <row r="19247" spans="1:7" x14ac:dyDescent="0.2">
      <c r="A19247" s="4">
        <v>0.146321958905136</v>
      </c>
      <c r="B19247" s="4">
        <v>0.99234860634856703</v>
      </c>
      <c r="C19247" s="4">
        <v>0.97510695330515496</v>
      </c>
      <c r="E19247" s="4">
        <v>0.14631919306663899</v>
      </c>
      <c r="F19247" s="4">
        <v>0.62896355367474999</v>
      </c>
      <c r="G19247" s="4">
        <v>0.66237877347728003</v>
      </c>
    </row>
    <row r="19248" spans="1:7" x14ac:dyDescent="0.2">
      <c r="A19248" s="4">
        <v>0.146334758905136</v>
      </c>
      <c r="B19248" s="4">
        <v>0.991220853861148</v>
      </c>
      <c r="C19248" s="4">
        <v>0.97511901401758705</v>
      </c>
      <c r="E19248" s="4">
        <v>0.14633199306663899</v>
      </c>
      <c r="F19248" s="4">
        <v>0.62721426595880303</v>
      </c>
      <c r="G19248" s="4">
        <v>0.66242687627388197</v>
      </c>
    </row>
    <row r="19249" spans="1:7" x14ac:dyDescent="0.2">
      <c r="A19249" s="4">
        <v>0.14634755890513601</v>
      </c>
      <c r="B19249" s="4">
        <v>0.99390624468514899</v>
      </c>
      <c r="C19249" s="4">
        <v>0.97513106941369698</v>
      </c>
      <c r="E19249" s="4">
        <v>0.146344793066639</v>
      </c>
      <c r="F19249" s="4">
        <v>0.62653717639018802</v>
      </c>
      <c r="G19249" s="4">
        <v>0.66247497432043601</v>
      </c>
    </row>
    <row r="19250" spans="1:7" x14ac:dyDescent="0.2">
      <c r="A19250" s="4">
        <v>0.14636035890513599</v>
      </c>
      <c r="B19250" s="4">
        <v>0.98880424138810896</v>
      </c>
      <c r="C19250" s="4">
        <v>0.97514311949552501</v>
      </c>
      <c r="E19250" s="4">
        <v>0.14635759306663901</v>
      </c>
      <c r="F19250" s="4">
        <v>0.63043086040079699</v>
      </c>
      <c r="G19250" s="4">
        <v>0.66252306761692803</v>
      </c>
    </row>
    <row r="19251" spans="1:7" x14ac:dyDescent="0.2">
      <c r="A19251" s="4">
        <v>0.146373158905136</v>
      </c>
      <c r="B19251" s="4">
        <v>0.99100591093656598</v>
      </c>
      <c r="C19251" s="4">
        <v>0.97515516426511395</v>
      </c>
      <c r="E19251" s="4">
        <v>0.14637039306663899</v>
      </c>
      <c r="F19251" s="4">
        <v>0.62320787335044803</v>
      </c>
      <c r="G19251" s="4">
        <v>0.66257115616334195</v>
      </c>
    </row>
    <row r="19252" spans="1:7" x14ac:dyDescent="0.2">
      <c r="A19252" s="4">
        <v>0.146385958905136</v>
      </c>
      <c r="B19252" s="4">
        <v>0.98778376097251397</v>
      </c>
      <c r="C19252" s="4">
        <v>0.97516720372450405</v>
      </c>
      <c r="E19252" s="4">
        <v>0.14638319306663899</v>
      </c>
      <c r="F19252" s="4">
        <v>0.62980991563551902</v>
      </c>
      <c r="G19252" s="4">
        <v>0.66261923995966499</v>
      </c>
    </row>
    <row r="19253" spans="1:7" x14ac:dyDescent="0.2">
      <c r="A19253" s="4">
        <v>0.14639875890513601</v>
      </c>
      <c r="B19253" s="4">
        <v>0.99159690428393299</v>
      </c>
      <c r="C19253" s="4">
        <v>0.97517923787573502</v>
      </c>
      <c r="E19253" s="4">
        <v>0.146395993066639</v>
      </c>
      <c r="F19253" s="4">
        <v>0.62710113836998804</v>
      </c>
      <c r="G19253" s="4">
        <v>0.66266731900588205</v>
      </c>
    </row>
    <row r="19254" spans="1:7" x14ac:dyDescent="0.2">
      <c r="A19254" s="4">
        <v>0.14641155890513599</v>
      </c>
      <c r="B19254" s="4">
        <v>0.99143579678573102</v>
      </c>
      <c r="C19254" s="4">
        <v>0.97519126672084699</v>
      </c>
      <c r="E19254" s="4">
        <v>0.14640879306663901</v>
      </c>
      <c r="F19254" s="4">
        <v>0.62794791932182703</v>
      </c>
      <c r="G19254" s="4">
        <v>0.66271539330197904</v>
      </c>
    </row>
    <row r="19255" spans="1:7" x14ac:dyDescent="0.2">
      <c r="A19255" s="4">
        <v>0.146424358905136</v>
      </c>
      <c r="B19255" s="4">
        <v>0.99267082134497198</v>
      </c>
      <c r="C19255" s="4">
        <v>0.97520329026187802</v>
      </c>
      <c r="E19255" s="4">
        <v>0.14642159306663899</v>
      </c>
      <c r="F19255" s="4">
        <v>0.63122065856715803</v>
      </c>
      <c r="G19255" s="4">
        <v>0.66276346284794296</v>
      </c>
    </row>
    <row r="19256" spans="1:7" x14ac:dyDescent="0.2">
      <c r="A19256" s="4">
        <v>0.14643715890513601</v>
      </c>
      <c r="B19256" s="4">
        <v>0.99336908676416202</v>
      </c>
      <c r="C19256" s="4">
        <v>0.97521530850086702</v>
      </c>
      <c r="E19256" s="4">
        <v>0.146434393066639</v>
      </c>
      <c r="F19256" s="4">
        <v>0.63201087572459003</v>
      </c>
      <c r="G19256" s="4">
        <v>0.66281152764375895</v>
      </c>
    </row>
    <row r="19257" spans="1:7" x14ac:dyDescent="0.2">
      <c r="A19257" s="4">
        <v>0.14644995890513601</v>
      </c>
      <c r="B19257" s="4">
        <v>0.99170417635575603</v>
      </c>
      <c r="C19257" s="4">
        <v>0.97522732143985202</v>
      </c>
      <c r="E19257" s="4">
        <v>0.146447193066639</v>
      </c>
      <c r="F19257" s="4">
        <v>0.62845573649828801</v>
      </c>
      <c r="G19257" s="4">
        <v>0.662859587689415</v>
      </c>
    </row>
    <row r="19258" spans="1:7" x14ac:dyDescent="0.2">
      <c r="A19258" s="4">
        <v>0.14646275890513599</v>
      </c>
      <c r="B19258" s="4">
        <v>0.98944867138091996</v>
      </c>
      <c r="C19258" s="4">
        <v>0.97523932908086897</v>
      </c>
      <c r="E19258" s="4">
        <v>0.14645999306663901</v>
      </c>
      <c r="F19258" s="4">
        <v>0.63026158800864296</v>
      </c>
      <c r="G19258" s="4">
        <v>0.66290764298489502</v>
      </c>
    </row>
    <row r="19259" spans="1:7" x14ac:dyDescent="0.2">
      <c r="A19259" s="4">
        <v>0.146475558905136</v>
      </c>
      <c r="B19259" s="4">
        <v>0.99111358178932496</v>
      </c>
      <c r="C19259" s="4">
        <v>0.97525133142595399</v>
      </c>
      <c r="E19259" s="4">
        <v>0.14647279306663899</v>
      </c>
      <c r="F19259" s="4">
        <v>0.62969720703777299</v>
      </c>
      <c r="G19259" s="4">
        <v>0.66295569353018802</v>
      </c>
    </row>
    <row r="19260" spans="1:7" x14ac:dyDescent="0.2">
      <c r="A19260" s="4">
        <v>0.14648835890513601</v>
      </c>
      <c r="B19260" s="4">
        <v>0.98713893219876703</v>
      </c>
      <c r="C19260" s="4">
        <v>0.97526332847714403</v>
      </c>
      <c r="E19260" s="4">
        <v>0.146485593066639</v>
      </c>
      <c r="F19260" s="4">
        <v>0.62913282606690402</v>
      </c>
      <c r="G19260" s="4">
        <v>0.66300373932528001</v>
      </c>
    </row>
    <row r="19261" spans="1:7" x14ac:dyDescent="0.2">
      <c r="A19261" s="4">
        <v>0.14650115890513599</v>
      </c>
      <c r="B19261" s="4">
        <v>0.99089863886474305</v>
      </c>
      <c r="C19261" s="4">
        <v>0.97527532023647401</v>
      </c>
      <c r="E19261" s="4">
        <v>0.146498393066639</v>
      </c>
      <c r="F19261" s="4">
        <v>0.63466308919571401</v>
      </c>
      <c r="G19261" s="4">
        <v>0.66305178037015799</v>
      </c>
    </row>
    <row r="19262" spans="1:7" x14ac:dyDescent="0.2">
      <c r="A19262" s="4">
        <v>0.14651395890513599</v>
      </c>
      <c r="B19262" s="4">
        <v>0.98730003969697</v>
      </c>
      <c r="C19262" s="4">
        <v>0.97528730670597796</v>
      </c>
      <c r="E19262" s="4">
        <v>0.14651119306663901</v>
      </c>
      <c r="F19262" s="4">
        <v>0.62580352302716402</v>
      </c>
      <c r="G19262" s="4">
        <v>0.66309981666480899</v>
      </c>
    </row>
    <row r="19263" spans="1:7" x14ac:dyDescent="0.2">
      <c r="A19263" s="4">
        <v>0.146526758905136</v>
      </c>
      <c r="B19263" s="4">
        <v>0.99272465677135102</v>
      </c>
      <c r="C19263" s="4">
        <v>0.97529928788769005</v>
      </c>
      <c r="E19263" s="4">
        <v>0.14652399306663899</v>
      </c>
      <c r="F19263" s="4">
        <v>0.63381630824387503</v>
      </c>
      <c r="G19263" s="4">
        <v>0.66314784820922001</v>
      </c>
    </row>
    <row r="19264" spans="1:7" x14ac:dyDescent="0.2">
      <c r="A19264" s="4">
        <v>0.14653955890513601</v>
      </c>
      <c r="B19264" s="4">
        <v>0.98477615515210803</v>
      </c>
      <c r="C19264" s="4">
        <v>0.97531126378364397</v>
      </c>
      <c r="E19264" s="4">
        <v>0.146536793066639</v>
      </c>
      <c r="F19264" s="4">
        <v>0.62890698988034199</v>
      </c>
      <c r="G19264" s="4">
        <v>0.66319587500337795</v>
      </c>
    </row>
    <row r="19265" spans="1:7" x14ac:dyDescent="0.2">
      <c r="A19265" s="4">
        <v>0.14655235890513599</v>
      </c>
      <c r="B19265" s="4">
        <v>0.99020037344555301</v>
      </c>
      <c r="C19265" s="4">
        <v>0.97532323439587199</v>
      </c>
      <c r="E19265" s="4">
        <v>0.14654959306663901</v>
      </c>
      <c r="F19265" s="4">
        <v>0.63325234626407501</v>
      </c>
      <c r="G19265" s="4">
        <v>0.66324389704727105</v>
      </c>
    </row>
    <row r="19266" spans="1:7" x14ac:dyDescent="0.2">
      <c r="A19266" s="4">
        <v>0.14656515890513599</v>
      </c>
      <c r="B19266" s="4">
        <v>0.986602173058716</v>
      </c>
      <c r="C19266" s="4">
        <v>0.97533519972640603</v>
      </c>
      <c r="E19266" s="4">
        <v>0.14656239306663901</v>
      </c>
      <c r="F19266" s="4">
        <v>0.62845573649828801</v>
      </c>
      <c r="G19266" s="4">
        <v>0.66329191434088697</v>
      </c>
    </row>
    <row r="19267" spans="1:7" x14ac:dyDescent="0.2">
      <c r="A19267" s="4">
        <v>0.146577958905136</v>
      </c>
      <c r="B19267" s="4">
        <v>0.99541004759535201</v>
      </c>
      <c r="C19267" s="4">
        <v>0.97534715977727804</v>
      </c>
      <c r="E19267" s="4">
        <v>0.14657519306663899</v>
      </c>
      <c r="F19267" s="4">
        <v>0.631107949969412</v>
      </c>
      <c r="G19267" s="4">
        <v>0.66333992688421295</v>
      </c>
    </row>
    <row r="19268" spans="1:7" x14ac:dyDescent="0.2">
      <c r="A19268" s="4">
        <v>0.14659075890513601</v>
      </c>
      <c r="B19268" s="4">
        <v>0.98842819096532397</v>
      </c>
      <c r="C19268" s="4">
        <v>0.97535911455051905</v>
      </c>
      <c r="E19268" s="4">
        <v>0.146587993066639</v>
      </c>
      <c r="F19268" s="4">
        <v>0.631051386175005</v>
      </c>
      <c r="G19268" s="4">
        <v>0.663387934677238</v>
      </c>
    </row>
    <row r="19269" spans="1:7" x14ac:dyDescent="0.2">
      <c r="A19269" s="4">
        <v>0.14660355890513599</v>
      </c>
      <c r="B19269" s="4">
        <v>0.99589337008996004</v>
      </c>
      <c r="C19269" s="4">
        <v>0.97537106404815799</v>
      </c>
      <c r="E19269" s="4">
        <v>0.14660079306663901</v>
      </c>
      <c r="F19269" s="4">
        <v>0.63296994628310499</v>
      </c>
      <c r="G19269" s="4">
        <v>0.66343593771995002</v>
      </c>
    </row>
    <row r="19270" spans="1:7" x14ac:dyDescent="0.2">
      <c r="A19270" s="4">
        <v>0.146616358905136</v>
      </c>
      <c r="B19270" s="4">
        <v>0.99084480343836401</v>
      </c>
      <c r="C19270" s="4">
        <v>0.97538300827222602</v>
      </c>
      <c r="E19270" s="4">
        <v>0.14661359306663899</v>
      </c>
      <c r="F19270" s="4">
        <v>0.62902011746915798</v>
      </c>
      <c r="G19270" s="4">
        <v>0.66348393601233602</v>
      </c>
    </row>
    <row r="19271" spans="1:7" x14ac:dyDescent="0.2">
      <c r="A19271" s="4">
        <v>0.146629158905136</v>
      </c>
      <c r="B19271" s="4">
        <v>0.99218749885036395</v>
      </c>
      <c r="C19271" s="4">
        <v>0.97539494722475195</v>
      </c>
      <c r="E19271" s="4">
        <v>0.14662639306663899</v>
      </c>
      <c r="F19271" s="4">
        <v>0.63195431193018203</v>
      </c>
      <c r="G19271" s="4">
        <v>0.663531929554385</v>
      </c>
    </row>
    <row r="19272" spans="1:7" x14ac:dyDescent="0.2">
      <c r="A19272" s="4">
        <v>0.14664195890513601</v>
      </c>
      <c r="B19272" s="4">
        <v>0.99304687176775697</v>
      </c>
      <c r="C19272" s="4">
        <v>0.97540688090776395</v>
      </c>
      <c r="E19272" s="4">
        <v>0.146639193066639</v>
      </c>
      <c r="F19272" s="4">
        <v>0.63296994628310499</v>
      </c>
      <c r="G19272" s="4">
        <v>0.66357991834608598</v>
      </c>
    </row>
    <row r="19273" spans="1:7" x14ac:dyDescent="0.2">
      <c r="A19273" s="4">
        <v>0.14665475890513599</v>
      </c>
      <c r="B19273" s="4">
        <v>0.99052258844195795</v>
      </c>
      <c r="C19273" s="4">
        <v>0.97541880932328895</v>
      </c>
      <c r="E19273" s="4">
        <v>0.14665199306663901</v>
      </c>
      <c r="F19273" s="4">
        <v>0.63195431193018203</v>
      </c>
      <c r="G19273" s="4">
        <v>0.66362790238742697</v>
      </c>
    </row>
    <row r="19274" spans="1:7" x14ac:dyDescent="0.2">
      <c r="A19274" s="4">
        <v>0.146667558905136</v>
      </c>
      <c r="B19274" s="4">
        <v>0.99229516970312304</v>
      </c>
      <c r="C19274" s="4">
        <v>0.97543073247335499</v>
      </c>
      <c r="E19274" s="4">
        <v>0.14666479306663899</v>
      </c>
      <c r="F19274" s="4">
        <v>0.63189774813577404</v>
      </c>
      <c r="G19274" s="4">
        <v>0.66367588167839597</v>
      </c>
    </row>
    <row r="19275" spans="1:7" x14ac:dyDescent="0.2">
      <c r="A19275" s="4">
        <v>0.146680358905136</v>
      </c>
      <c r="B19275" s="4">
        <v>0.99079136679292001</v>
      </c>
      <c r="C19275" s="4">
        <v>0.97544265035998901</v>
      </c>
      <c r="E19275" s="4">
        <v>0.14667759306663899</v>
      </c>
      <c r="F19275" s="4">
        <v>0.62845573649828801</v>
      </c>
      <c r="G19275" s="4">
        <v>0.663723856218984</v>
      </c>
    </row>
    <row r="19276" spans="1:7" x14ac:dyDescent="0.2">
      <c r="A19276" s="4">
        <v>0.14669315890513601</v>
      </c>
      <c r="B19276" s="4">
        <v>0.994174624255175</v>
      </c>
      <c r="C19276" s="4">
        <v>0.97545456298521604</v>
      </c>
      <c r="E19276" s="4">
        <v>0.146690393066639</v>
      </c>
      <c r="F19276" s="4">
        <v>0.63342161865622904</v>
      </c>
      <c r="G19276" s="4">
        <v>0.66377182600917894</v>
      </c>
    </row>
    <row r="19277" spans="1:7" x14ac:dyDescent="0.2">
      <c r="A19277" s="4">
        <v>0.14670595890513599</v>
      </c>
      <c r="B19277" s="4">
        <v>0.989555943452743</v>
      </c>
      <c r="C19277" s="4">
        <v>0.97546647035106304</v>
      </c>
      <c r="E19277" s="4">
        <v>0.14670319306663901</v>
      </c>
      <c r="F19277" s="4">
        <v>0.62834260890947302</v>
      </c>
      <c r="G19277" s="4">
        <v>0.66381979104896904</v>
      </c>
    </row>
    <row r="19278" spans="1:7" x14ac:dyDescent="0.2">
      <c r="A19278" s="4">
        <v>0.146718758905136</v>
      </c>
      <c r="B19278" s="4">
        <v>0.99315454262051595</v>
      </c>
      <c r="C19278" s="4">
        <v>0.97547837245955205</v>
      </c>
      <c r="E19278" s="4">
        <v>0.14671599306663899</v>
      </c>
      <c r="F19278" s="4">
        <v>0.63099482238059701</v>
      </c>
      <c r="G19278" s="4">
        <v>0.66386775133834597</v>
      </c>
    </row>
    <row r="19279" spans="1:7" x14ac:dyDescent="0.2">
      <c r="A19279" s="4">
        <v>0.14673155890513601</v>
      </c>
      <c r="B19279" s="4">
        <v>0.98934100052815999</v>
      </c>
      <c r="C19279" s="4">
        <v>0.97549026931270999</v>
      </c>
      <c r="E19279" s="4">
        <v>0.146728793066639</v>
      </c>
      <c r="F19279" s="4">
        <v>0.63280067389095096</v>
      </c>
      <c r="G19279" s="4">
        <v>0.66391570687729695</v>
      </c>
    </row>
    <row r="19280" spans="1:7" x14ac:dyDescent="0.2">
      <c r="A19280" s="4">
        <v>0.14674435890513601</v>
      </c>
      <c r="B19280" s="4">
        <v>0.99460451010433903</v>
      </c>
      <c r="C19280" s="4">
        <v>0.97550216091255804</v>
      </c>
      <c r="E19280" s="4">
        <v>0.146741593066639</v>
      </c>
      <c r="F19280" s="4">
        <v>0.63206702052792796</v>
      </c>
      <c r="G19280" s="4">
        <v>0.663963657665813</v>
      </c>
    </row>
    <row r="19281" spans="1:7" x14ac:dyDescent="0.2">
      <c r="A19281" s="4">
        <v>0.14675715890513599</v>
      </c>
      <c r="B19281" s="4">
        <v>0.990576423868338</v>
      </c>
      <c r="C19281" s="4">
        <v>0.97551404726112101</v>
      </c>
      <c r="E19281" s="4">
        <v>0.14675439306663901</v>
      </c>
      <c r="F19281" s="4">
        <v>0.63223629292008199</v>
      </c>
      <c r="G19281" s="4">
        <v>0.66401160370388301</v>
      </c>
    </row>
    <row r="19282" spans="1:7" x14ac:dyDescent="0.2">
      <c r="A19282" s="4">
        <v>0.146769958905136</v>
      </c>
      <c r="B19282" s="4">
        <v>0.99895481133674602</v>
      </c>
      <c r="C19282" s="4">
        <v>0.97552592836041996</v>
      </c>
      <c r="E19282" s="4">
        <v>0.14676719306663899</v>
      </c>
      <c r="F19282" s="4">
        <v>0.63308307387192098</v>
      </c>
      <c r="G19282" s="4">
        <v>0.664059544991497</v>
      </c>
    </row>
    <row r="19283" spans="1:7" x14ac:dyDescent="0.2">
      <c r="A19283" s="4">
        <v>0.14678275890513601</v>
      </c>
      <c r="B19283" s="4">
        <v>0.98901878553175504</v>
      </c>
      <c r="C19283" s="4">
        <v>0.97553780421247704</v>
      </c>
      <c r="E19283" s="4">
        <v>0.146779993066639</v>
      </c>
      <c r="F19283" s="4">
        <v>0.63353432725397496</v>
      </c>
      <c r="G19283" s="4">
        <v>0.66410748152864596</v>
      </c>
    </row>
    <row r="19284" spans="1:7" x14ac:dyDescent="0.2">
      <c r="A19284" s="4">
        <v>0.14679555890513599</v>
      </c>
      <c r="B19284" s="4">
        <v>1.0023384675799401</v>
      </c>
      <c r="C19284" s="4">
        <v>0.97554967481931398</v>
      </c>
      <c r="E19284" s="4">
        <v>0.146792793066639</v>
      </c>
      <c r="F19284" s="4">
        <v>0.63065627759628895</v>
      </c>
      <c r="G19284" s="4">
        <v>0.66415541331532002</v>
      </c>
    </row>
    <row r="19285" spans="1:7" x14ac:dyDescent="0.2">
      <c r="A19285" s="4">
        <v>0.14680835890513599</v>
      </c>
      <c r="B19285" s="4">
        <v>0.99009310137372997</v>
      </c>
      <c r="C19285" s="4">
        <v>0.97556154018295005</v>
      </c>
      <c r="E19285" s="4">
        <v>0.14680559306663901</v>
      </c>
      <c r="F19285" s="4">
        <v>0.63376016344053598</v>
      </c>
      <c r="G19285" s="4">
        <v>0.66420334035150796</v>
      </c>
    </row>
    <row r="19286" spans="1:7" x14ac:dyDescent="0.2">
      <c r="A19286" s="4">
        <v>0.146821158905136</v>
      </c>
      <c r="B19286" s="4">
        <v>0.99508783259894695</v>
      </c>
      <c r="C19286" s="4">
        <v>0.97557340030540496</v>
      </c>
      <c r="E19286" s="4">
        <v>0.14681839306663899</v>
      </c>
      <c r="F19286" s="4">
        <v>0.631107949969412</v>
      </c>
      <c r="G19286" s="4">
        <v>0.66425126263720102</v>
      </c>
    </row>
    <row r="19287" spans="1:7" x14ac:dyDescent="0.2">
      <c r="A19287" s="4">
        <v>0.14683395890513601</v>
      </c>
      <c r="B19287" s="4">
        <v>0.99567882594631396</v>
      </c>
      <c r="C19287" s="4">
        <v>0.97558525518869899</v>
      </c>
      <c r="E19287" s="4">
        <v>0.146831193066639</v>
      </c>
      <c r="F19287" s="4">
        <v>0.63545288736207595</v>
      </c>
      <c r="G19287" s="4">
        <v>0.66429918017239098</v>
      </c>
    </row>
    <row r="19288" spans="1:7" x14ac:dyDescent="0.2">
      <c r="A19288" s="4">
        <v>0.14684675890513599</v>
      </c>
      <c r="B19288" s="4">
        <v>0.99782705884932799</v>
      </c>
      <c r="C19288" s="4">
        <v>0.97559710483484996</v>
      </c>
      <c r="E19288" s="4">
        <v>0.14684399306663901</v>
      </c>
      <c r="F19288" s="4">
        <v>0.63263140149879704</v>
      </c>
      <c r="G19288" s="4">
        <v>0.66434709295706695</v>
      </c>
    </row>
    <row r="19289" spans="1:7" x14ac:dyDescent="0.2">
      <c r="A19289" s="4">
        <v>0.146859558905136</v>
      </c>
      <c r="B19289" s="4">
        <v>0.99342292219054096</v>
      </c>
      <c r="C19289" s="4">
        <v>0.97560894924587704</v>
      </c>
      <c r="E19289" s="4">
        <v>0.14685679306663901</v>
      </c>
      <c r="F19289" s="4">
        <v>0.63590455973519899</v>
      </c>
      <c r="G19289" s="4">
        <v>0.66439500099122095</v>
      </c>
    </row>
    <row r="19290" spans="1:7" x14ac:dyDescent="0.2">
      <c r="A19290" s="4">
        <v>0.146872358905136</v>
      </c>
      <c r="B19290" s="4">
        <v>0.993530194262365</v>
      </c>
      <c r="C19290" s="4">
        <v>0.97562078842379596</v>
      </c>
      <c r="E19290" s="4">
        <v>0.14686959306663899</v>
      </c>
      <c r="F19290" s="4">
        <v>0.63133336716490396</v>
      </c>
      <c r="G19290" s="4">
        <v>0.66444290427484298</v>
      </c>
    </row>
    <row r="19291" spans="1:7" x14ac:dyDescent="0.2">
      <c r="A19291" s="4">
        <v>0.14688515890513601</v>
      </c>
      <c r="B19291" s="4">
        <v>0.99610831301454195</v>
      </c>
      <c r="C19291" s="4">
        <v>0.97563262237062398</v>
      </c>
      <c r="E19291" s="4">
        <v>0.146882393066639</v>
      </c>
      <c r="F19291" s="4">
        <v>0.63483236158786804</v>
      </c>
      <c r="G19291" s="4">
        <v>0.66449080280792505</v>
      </c>
    </row>
    <row r="19292" spans="1:7" x14ac:dyDescent="0.2">
      <c r="A19292" s="4">
        <v>0.14689795890513599</v>
      </c>
      <c r="B19292" s="4">
        <v>0.99283192884317495</v>
      </c>
      <c r="C19292" s="4">
        <v>0.97564445108837805</v>
      </c>
      <c r="E19292" s="4">
        <v>0.14689519306663901</v>
      </c>
      <c r="F19292" s="4">
        <v>0.63347776345956697</v>
      </c>
      <c r="G19292" s="4">
        <v>0.66453869659045905</v>
      </c>
    </row>
    <row r="19293" spans="1:7" x14ac:dyDescent="0.2">
      <c r="A19293" s="4">
        <v>0.146910758905136</v>
      </c>
      <c r="B19293" s="4">
        <v>0.99600104094271902</v>
      </c>
      <c r="C19293" s="4">
        <v>0.975656274579074</v>
      </c>
      <c r="E19293" s="4">
        <v>0.14690799306663899</v>
      </c>
      <c r="F19293" s="4">
        <v>0.630374296606389</v>
      </c>
      <c r="G19293" s="4">
        <v>0.664586585622434</v>
      </c>
    </row>
    <row r="19294" spans="1:7" x14ac:dyDescent="0.2">
      <c r="A19294" s="4">
        <v>0.146923558905136</v>
      </c>
      <c r="B19294" s="4">
        <v>0.99594720551633997</v>
      </c>
      <c r="C19294" s="4">
        <v>0.975668092844725</v>
      </c>
      <c r="E19294" s="4">
        <v>0.14692079306663899</v>
      </c>
      <c r="F19294" s="4">
        <v>0.63550945115648305</v>
      </c>
      <c r="G19294" s="4">
        <v>0.664634469903845</v>
      </c>
    </row>
    <row r="19295" spans="1:7" x14ac:dyDescent="0.2">
      <c r="A19295" s="4">
        <v>0.14693635890513601</v>
      </c>
      <c r="B19295" s="4">
        <v>1.0011568796661401</v>
      </c>
      <c r="C19295" s="4">
        <v>0.97567990588734699</v>
      </c>
      <c r="E19295" s="4">
        <v>0.146933593066639</v>
      </c>
      <c r="F19295" s="4">
        <v>0.63133336716490396</v>
      </c>
      <c r="G19295" s="4">
        <v>0.66468234943468096</v>
      </c>
    </row>
    <row r="19296" spans="1:7" x14ac:dyDescent="0.2">
      <c r="A19296" s="4">
        <v>0.14694915890513599</v>
      </c>
      <c r="B19296" s="4">
        <v>0.99739717300016295</v>
      </c>
      <c r="C19296" s="4">
        <v>0.97569171370895302</v>
      </c>
      <c r="E19296" s="4">
        <v>0.14694639306663901</v>
      </c>
      <c r="F19296" s="4">
        <v>0.63263140149879704</v>
      </c>
      <c r="G19296" s="4">
        <v>0.664730224214934</v>
      </c>
    </row>
    <row r="19297" spans="1:7" x14ac:dyDescent="0.2">
      <c r="A19297" s="4">
        <v>0.146961958905136</v>
      </c>
      <c r="B19297" s="4">
        <v>0.99895481133674602</v>
      </c>
      <c r="C19297" s="4">
        <v>0.97570351631155605</v>
      </c>
      <c r="E19297" s="4">
        <v>0.14695919306663899</v>
      </c>
      <c r="F19297" s="4">
        <v>0.63093867757725897</v>
      </c>
      <c r="G19297" s="4">
        <v>0.66477809424459799</v>
      </c>
    </row>
    <row r="19298" spans="1:7" x14ac:dyDescent="0.2">
      <c r="A19298" s="4">
        <v>0.146974758905136</v>
      </c>
      <c r="B19298" s="4">
        <v>0.99438956717975702</v>
      </c>
      <c r="C19298" s="4">
        <v>0.97571531369716902</v>
      </c>
      <c r="E19298" s="4">
        <v>0.146971993066639</v>
      </c>
      <c r="F19298" s="4">
        <v>0.63229285671448998</v>
      </c>
      <c r="G19298" s="4">
        <v>0.66482595952366397</v>
      </c>
    </row>
    <row r="19299" spans="1:7" x14ac:dyDescent="0.2">
      <c r="A19299" s="4">
        <v>0.14698755890513601</v>
      </c>
      <c r="B19299" s="4">
        <v>0.99626942051274503</v>
      </c>
      <c r="C19299" s="4">
        <v>0.97572710586780398</v>
      </c>
      <c r="E19299" s="4">
        <v>0.146984793066639</v>
      </c>
      <c r="F19299" s="4">
        <v>0.63144649475371994</v>
      </c>
      <c r="G19299" s="4">
        <v>0.66487382005212403</v>
      </c>
    </row>
    <row r="19300" spans="1:7" x14ac:dyDescent="0.2">
      <c r="A19300" s="4">
        <v>0.14700035890513599</v>
      </c>
      <c r="B19300" s="4">
        <v>0.99003926594735103</v>
      </c>
      <c r="C19300" s="4">
        <v>0.97573889282547099</v>
      </c>
      <c r="E19300" s="4">
        <v>0.14699759306663901</v>
      </c>
      <c r="F19300" s="4">
        <v>0.63409870822484404</v>
      </c>
      <c r="G19300" s="4">
        <v>0.66492167582996997</v>
      </c>
    </row>
    <row r="19301" spans="1:7" x14ac:dyDescent="0.2">
      <c r="A19301" s="4">
        <v>0.147013158905136</v>
      </c>
      <c r="B19301" s="4">
        <v>0.99712879343013805</v>
      </c>
      <c r="C19301" s="4">
        <v>0.97575067457218301</v>
      </c>
      <c r="E19301" s="4">
        <v>0.14701039306663899</v>
      </c>
      <c r="F19301" s="4">
        <v>0.63466308919571401</v>
      </c>
      <c r="G19301" s="4">
        <v>0.66496952685719701</v>
      </c>
    </row>
    <row r="19302" spans="1:7" x14ac:dyDescent="0.2">
      <c r="A19302" s="4">
        <v>0.14702595890513601</v>
      </c>
      <c r="B19302" s="4">
        <v>0.99261738469952798</v>
      </c>
      <c r="C19302" s="4">
        <v>0.97576245110994697</v>
      </c>
      <c r="E19302" s="4">
        <v>0.147023193066639</v>
      </c>
      <c r="F19302" s="4">
        <v>0.63099482238059701</v>
      </c>
      <c r="G19302" s="4">
        <v>0.66501737313379405</v>
      </c>
    </row>
    <row r="19303" spans="1:7" x14ac:dyDescent="0.2">
      <c r="A19303" s="4">
        <v>0.14703875890513601</v>
      </c>
      <c r="B19303" s="4">
        <v>0.98805214054253998</v>
      </c>
      <c r="C19303" s="4">
        <v>0.97577422244077505</v>
      </c>
      <c r="E19303" s="4">
        <v>0.147035993066639</v>
      </c>
      <c r="F19303" s="4">
        <v>0.63692019408812195</v>
      </c>
      <c r="G19303" s="4">
        <v>0.66506521465975799</v>
      </c>
    </row>
    <row r="19304" spans="1:7" x14ac:dyDescent="0.2">
      <c r="A19304" s="4">
        <v>0.14705155890513599</v>
      </c>
      <c r="B19304" s="4">
        <v>0.996430528010948</v>
      </c>
      <c r="C19304" s="4">
        <v>0.97578598856667498</v>
      </c>
      <c r="E19304" s="4">
        <v>0.14704879306663901</v>
      </c>
      <c r="F19304" s="4">
        <v>0.63240556531223602</v>
      </c>
      <c r="G19304" s="4">
        <v>0.66511305143507904</v>
      </c>
    </row>
    <row r="19305" spans="1:7" x14ac:dyDescent="0.2">
      <c r="A19305" s="4">
        <v>0.147064358905136</v>
      </c>
      <c r="B19305" s="4">
        <v>0.984346269302943</v>
      </c>
      <c r="C19305" s="4">
        <v>0.97579774948965603</v>
      </c>
      <c r="E19305" s="4">
        <v>0.14706159306663899</v>
      </c>
      <c r="F19305" s="4">
        <v>0.63618654072509895</v>
      </c>
      <c r="G19305" s="4">
        <v>0.66516088345975</v>
      </c>
    </row>
    <row r="19306" spans="1:7" x14ac:dyDescent="0.2">
      <c r="A19306" s="4">
        <v>0.14707715890513601</v>
      </c>
      <c r="B19306" s="4">
        <v>0.99503399717256802</v>
      </c>
      <c r="C19306" s="4">
        <v>0.97580950521172405</v>
      </c>
      <c r="E19306" s="4">
        <v>0.147074393066639</v>
      </c>
      <c r="F19306" s="4">
        <v>0.63336505486182104</v>
      </c>
      <c r="G19306" s="4">
        <v>0.66520871073376697</v>
      </c>
    </row>
    <row r="19307" spans="1:7" x14ac:dyDescent="0.2">
      <c r="A19307" s="4">
        <v>0.14708995890513599</v>
      </c>
      <c r="B19307" s="4">
        <v>0.98842819096532397</v>
      </c>
      <c r="C19307" s="4">
        <v>0.97582125573488598</v>
      </c>
      <c r="E19307" s="4">
        <v>0.147087193066639</v>
      </c>
      <c r="F19307" s="4">
        <v>0.634324125420336</v>
      </c>
      <c r="G19307" s="4">
        <v>0.66525653325712097</v>
      </c>
    </row>
    <row r="19308" spans="1:7" x14ac:dyDescent="0.2">
      <c r="A19308" s="4">
        <v>0.14710275890513599</v>
      </c>
      <c r="B19308" s="4">
        <v>0.99433613053431402</v>
      </c>
      <c r="C19308" s="4">
        <v>0.97583300106115101</v>
      </c>
      <c r="E19308" s="4">
        <v>0.14709999306663901</v>
      </c>
      <c r="F19308" s="4">
        <v>0.63646852171499901</v>
      </c>
      <c r="G19308" s="4">
        <v>0.66530435102980701</v>
      </c>
    </row>
    <row r="19309" spans="1:7" x14ac:dyDescent="0.2">
      <c r="A19309" s="4">
        <v>0.147115558905136</v>
      </c>
      <c r="B19309" s="4">
        <v>0.98703166012694399</v>
      </c>
      <c r="C19309" s="4">
        <v>0.97584474119252096</v>
      </c>
      <c r="E19309" s="4">
        <v>0.14711279306663899</v>
      </c>
      <c r="F19309" s="4">
        <v>0.63342161865622904</v>
      </c>
      <c r="G19309" s="4">
        <v>0.66535216405181696</v>
      </c>
    </row>
    <row r="19310" spans="1:7" x14ac:dyDescent="0.2">
      <c r="A19310" s="4">
        <v>0.14712835890513601</v>
      </c>
      <c r="B19310" s="4">
        <v>0.995786098018137</v>
      </c>
      <c r="C19310" s="4">
        <v>0.97585647613100501</v>
      </c>
      <c r="E19310" s="4">
        <v>0.147125593066639</v>
      </c>
      <c r="F19310" s="4">
        <v>0.64109585908863098</v>
      </c>
      <c r="G19310" s="4">
        <v>0.66539997232314596</v>
      </c>
    </row>
    <row r="19311" spans="1:7" x14ac:dyDescent="0.2">
      <c r="A19311" s="4">
        <v>0.14714115890513599</v>
      </c>
      <c r="B19311" s="4">
        <v>0.98456121222752602</v>
      </c>
      <c r="C19311" s="4">
        <v>0.97586820587860501</v>
      </c>
      <c r="E19311" s="4">
        <v>0.14713839306663901</v>
      </c>
      <c r="F19311" s="4">
        <v>0.63065627759628895</v>
      </c>
      <c r="G19311" s="4">
        <v>0.665447775843789</v>
      </c>
    </row>
    <row r="19312" spans="1:7" x14ac:dyDescent="0.2">
      <c r="A19312" s="4">
        <v>0.147153958905136</v>
      </c>
      <c r="B19312" s="4">
        <v>0.99041531637013502</v>
      </c>
      <c r="C19312" s="4">
        <v>0.97587993043732602</v>
      </c>
      <c r="E19312" s="4">
        <v>0.14715119306663901</v>
      </c>
      <c r="F19312" s="4">
        <v>0.640644605706578</v>
      </c>
      <c r="G19312" s="4">
        <v>0.66549557461373798</v>
      </c>
    </row>
    <row r="19313" spans="1:7" x14ac:dyDescent="0.2">
      <c r="A19313" s="4">
        <v>0.147166758905136</v>
      </c>
      <c r="B19313" s="4">
        <v>0.99342292219054096</v>
      </c>
      <c r="C19313" s="4">
        <v>0.97589164980916998</v>
      </c>
      <c r="E19313" s="4">
        <v>0.14716399306663899</v>
      </c>
      <c r="F19313" s="4">
        <v>0.63494507018561397</v>
      </c>
      <c r="G19313" s="4">
        <v>0.66554336863298802</v>
      </c>
    </row>
    <row r="19314" spans="1:7" x14ac:dyDescent="0.2">
      <c r="A19314" s="4">
        <v>0.14717955890513601</v>
      </c>
      <c r="B19314" s="4">
        <v>0.98531291429215895</v>
      </c>
      <c r="C19314" s="4">
        <v>0.97590336399614197</v>
      </c>
      <c r="E19314" s="4">
        <v>0.147176793066639</v>
      </c>
      <c r="F19314" s="4">
        <v>0.63545288736207595</v>
      </c>
      <c r="G19314" s="4">
        <v>0.665591157901535</v>
      </c>
    </row>
    <row r="19315" spans="1:7" x14ac:dyDescent="0.2">
      <c r="A19315" s="4">
        <v>0.14719235890513599</v>
      </c>
      <c r="B19315" s="4">
        <v>0.98676328055691898</v>
      </c>
      <c r="C19315" s="4">
        <v>0.97591507300024205</v>
      </c>
      <c r="E19315" s="4">
        <v>0.14718959306663901</v>
      </c>
      <c r="F19315" s="4">
        <v>0.63573486835197501</v>
      </c>
      <c r="G19315" s="4">
        <v>0.66563894241937105</v>
      </c>
    </row>
    <row r="19316" spans="1:7" x14ac:dyDescent="0.2">
      <c r="A19316" s="4">
        <v>0.147205158905136</v>
      </c>
      <c r="B19316" s="4">
        <v>0.98778376097251397</v>
      </c>
      <c r="C19316" s="4">
        <v>0.97592677682347295</v>
      </c>
      <c r="E19316" s="4">
        <v>0.14720239306663899</v>
      </c>
      <c r="F19316" s="4">
        <v>0.63409870822484404</v>
      </c>
      <c r="G19316" s="4">
        <v>0.66568672218649205</v>
      </c>
    </row>
    <row r="19317" spans="1:7" x14ac:dyDescent="0.2">
      <c r="A19317" s="4">
        <v>0.147217958905136</v>
      </c>
      <c r="B19317" s="4">
        <v>0.98413132637836098</v>
      </c>
      <c r="C19317" s="4">
        <v>0.97593847546783596</v>
      </c>
      <c r="E19317" s="4">
        <v>0.14721519306663899</v>
      </c>
      <c r="F19317" s="4">
        <v>0.64041876952001597</v>
      </c>
      <c r="G19317" s="4">
        <v>0.66573449720289402</v>
      </c>
    </row>
    <row r="19318" spans="1:7" x14ac:dyDescent="0.2">
      <c r="A19318" s="4">
        <v>0.14723075890513601</v>
      </c>
      <c r="B19318" s="4">
        <v>0.98939483595454003</v>
      </c>
      <c r="C19318" s="4">
        <v>0.97595016893533004</v>
      </c>
      <c r="E19318" s="4">
        <v>0.147227993066639</v>
      </c>
      <c r="F19318" s="4">
        <v>0.63285723768535895</v>
      </c>
      <c r="G19318" s="4">
        <v>0.66578226746856894</v>
      </c>
    </row>
    <row r="19319" spans="1:7" x14ac:dyDescent="0.2">
      <c r="A19319" s="4">
        <v>0.14724355890513599</v>
      </c>
      <c r="B19319" s="4">
        <v>0.98080150556154999</v>
      </c>
      <c r="C19319" s="4">
        <v>0.97596185722795503</v>
      </c>
      <c r="E19319" s="4">
        <v>0.14724079306663901</v>
      </c>
      <c r="F19319" s="4">
        <v>0.63714561128361402</v>
      </c>
      <c r="G19319" s="4">
        <v>0.66583003298351495</v>
      </c>
    </row>
    <row r="19320" spans="1:7" x14ac:dyDescent="0.2">
      <c r="A19320" s="4">
        <v>0.147256358905136</v>
      </c>
      <c r="B19320" s="4">
        <v>0.99079136679292001</v>
      </c>
      <c r="C19320" s="4">
        <v>0.975973540347711</v>
      </c>
      <c r="E19320" s="4">
        <v>0.14725359306663899</v>
      </c>
      <c r="F19320" s="4">
        <v>0.63550945115648305</v>
      </c>
      <c r="G19320" s="4">
        <v>0.66587779374772504</v>
      </c>
    </row>
    <row r="19321" spans="1:7" x14ac:dyDescent="0.2">
      <c r="A19321" s="4">
        <v>0.14726915890513601</v>
      </c>
      <c r="B19321" s="4">
        <v>0.98364800388375295</v>
      </c>
      <c r="C19321" s="4">
        <v>0.97598521829659601</v>
      </c>
      <c r="E19321" s="4">
        <v>0.147266393066639</v>
      </c>
      <c r="F19321" s="4">
        <v>0.64120856768637802</v>
      </c>
      <c r="G19321" s="4">
        <v>0.665925549761196</v>
      </c>
    </row>
    <row r="19322" spans="1:7" x14ac:dyDescent="0.2">
      <c r="A19322" s="4">
        <v>0.14728195890513601</v>
      </c>
      <c r="B19322" s="4">
        <v>0.98756881804793195</v>
      </c>
      <c r="C19322" s="4">
        <v>0.97599689107660803</v>
      </c>
      <c r="E19322" s="4">
        <v>0.147279193066639</v>
      </c>
      <c r="F19322" s="4">
        <v>0.63313921867525902</v>
      </c>
      <c r="G19322" s="4">
        <v>0.66597330102392305</v>
      </c>
    </row>
    <row r="19323" spans="1:7" x14ac:dyDescent="0.2">
      <c r="A19323" s="4">
        <v>0.14729475890513599</v>
      </c>
      <c r="B19323" s="4">
        <v>0.98402405430653805</v>
      </c>
      <c r="C19323" s="4">
        <v>0.97600855868974401</v>
      </c>
      <c r="E19323" s="4">
        <v>0.14729199306663901</v>
      </c>
      <c r="F19323" s="4">
        <v>0.64098315049088495</v>
      </c>
      <c r="G19323" s="4">
        <v>0.66602104753590197</v>
      </c>
    </row>
    <row r="19324" spans="1:7" x14ac:dyDescent="0.2">
      <c r="A19324" s="4">
        <v>0.147307558905136</v>
      </c>
      <c r="B19324" s="4">
        <v>0.98289630181912002</v>
      </c>
      <c r="C19324" s="4">
        <v>0.97602022113800002</v>
      </c>
      <c r="E19324" s="4">
        <v>0.14730479306663899</v>
      </c>
      <c r="F19324" s="4">
        <v>0.63274411009654297</v>
      </c>
      <c r="G19324" s="4">
        <v>0.66606878929712798</v>
      </c>
    </row>
    <row r="19325" spans="1:7" x14ac:dyDescent="0.2">
      <c r="A19325" s="4">
        <v>0.14732035890513601</v>
      </c>
      <c r="B19325" s="4">
        <v>0.98461504765390495</v>
      </c>
      <c r="C19325" s="4">
        <v>0.97603187842337402</v>
      </c>
      <c r="E19325" s="4">
        <v>0.147317593066639</v>
      </c>
      <c r="F19325" s="4">
        <v>0.63968511615699197</v>
      </c>
      <c r="G19325" s="4">
        <v>0.66611652630759699</v>
      </c>
    </row>
    <row r="19326" spans="1:7" x14ac:dyDescent="0.2">
      <c r="A19326" s="4">
        <v>0.14733315890513601</v>
      </c>
      <c r="B19326" s="4">
        <v>0.98198309347534796</v>
      </c>
      <c r="C19326" s="4">
        <v>0.97604353054785897</v>
      </c>
      <c r="E19326" s="4">
        <v>0.147330393066639</v>
      </c>
      <c r="F19326" s="4">
        <v>0.64058804191217</v>
      </c>
      <c r="G19326" s="4">
        <v>0.66616425856730599</v>
      </c>
    </row>
    <row r="19327" spans="1:7" x14ac:dyDescent="0.2">
      <c r="A19327" s="4">
        <v>0.14734595890513599</v>
      </c>
      <c r="B19327" s="4">
        <v>0.98472231972572799</v>
      </c>
      <c r="C19327" s="4">
        <v>0.97605517751345205</v>
      </c>
      <c r="E19327" s="4">
        <v>0.14734319306663901</v>
      </c>
      <c r="F19327" s="4">
        <v>0.63319578246966701</v>
      </c>
      <c r="G19327" s="4">
        <v>0.66621198607625098</v>
      </c>
    </row>
    <row r="19328" spans="1:7" x14ac:dyDescent="0.2">
      <c r="A19328" s="4">
        <v>0.147358758905136</v>
      </c>
      <c r="B19328" s="4">
        <v>0.97671998268010496</v>
      </c>
      <c r="C19328" s="4">
        <v>0.97606681932214601</v>
      </c>
      <c r="E19328" s="4">
        <v>0.14735599306663899</v>
      </c>
      <c r="F19328" s="4">
        <v>0.64019293333345395</v>
      </c>
      <c r="G19328" s="4">
        <v>0.66625970883442698</v>
      </c>
    </row>
    <row r="19329" spans="1:7" x14ac:dyDescent="0.2">
      <c r="A19329" s="4">
        <v>0.14737155890513601</v>
      </c>
      <c r="B19329" s="4">
        <v>0.986602173058716</v>
      </c>
      <c r="C19329" s="4">
        <v>0.97607845597593401</v>
      </c>
      <c r="E19329" s="4">
        <v>0.147368793066639</v>
      </c>
      <c r="F19329" s="4">
        <v>0.63855635421525303</v>
      </c>
      <c r="G19329" s="4">
        <v>0.66630742684183197</v>
      </c>
    </row>
    <row r="19330" spans="1:7" x14ac:dyDescent="0.2">
      <c r="A19330" s="4">
        <v>0.14738435890513599</v>
      </c>
      <c r="B19330" s="4">
        <v>0.97602171726091502</v>
      </c>
      <c r="C19330" s="4">
        <v>0.97609008747681103</v>
      </c>
      <c r="E19330" s="4">
        <v>0.14738159306663901</v>
      </c>
      <c r="F19330" s="4">
        <v>0.63601726833294503</v>
      </c>
      <c r="G19330" s="4">
        <v>0.66635514009846297</v>
      </c>
    </row>
    <row r="19331" spans="1:7" x14ac:dyDescent="0.2">
      <c r="A19331" s="4">
        <v>0.14739715890513599</v>
      </c>
      <c r="B19331" s="4">
        <v>0.98531291429215895</v>
      </c>
      <c r="C19331" s="4">
        <v>0.97610171382676802</v>
      </c>
      <c r="E19331" s="4">
        <v>0.14739439306663901</v>
      </c>
      <c r="F19331" s="4">
        <v>0.63720217507802202</v>
      </c>
      <c r="G19331" s="4">
        <v>0.66640284860431498</v>
      </c>
    </row>
    <row r="19332" spans="1:7" x14ac:dyDescent="0.2">
      <c r="A19332" s="4">
        <v>0.147409958905136</v>
      </c>
      <c r="B19332" s="4">
        <v>0.98015707556873899</v>
      </c>
      <c r="C19332" s="4">
        <v>0.97611333502779696</v>
      </c>
      <c r="E19332" s="4">
        <v>0.14740719306663899</v>
      </c>
      <c r="F19332" s="4">
        <v>0.63460652540130602</v>
      </c>
      <c r="G19332" s="4">
        <v>0.66645055235938599</v>
      </c>
    </row>
    <row r="19333" spans="1:7" x14ac:dyDescent="0.2">
      <c r="A19333" s="4">
        <v>0.14742275890513601</v>
      </c>
      <c r="B19333" s="4">
        <v>0.98241297932451199</v>
      </c>
      <c r="C19333" s="4">
        <v>0.97612495108188901</v>
      </c>
      <c r="E19333" s="4">
        <v>0.147419993066639</v>
      </c>
      <c r="F19333" s="4">
        <v>0.64160367626509296</v>
      </c>
      <c r="G19333" s="4">
        <v>0.66649825136367302</v>
      </c>
    </row>
    <row r="19334" spans="1:7" x14ac:dyDescent="0.2">
      <c r="A19334" s="4">
        <v>0.14743555890513599</v>
      </c>
      <c r="B19334" s="4">
        <v>0.98058696141790402</v>
      </c>
      <c r="C19334" s="4">
        <v>0.97613656199103505</v>
      </c>
      <c r="E19334" s="4">
        <v>0.14743279306663901</v>
      </c>
      <c r="F19334" s="4">
        <v>0.63556559595982098</v>
      </c>
      <c r="G19334" s="4">
        <v>0.66654594561717295</v>
      </c>
    </row>
    <row r="19335" spans="1:7" x14ac:dyDescent="0.2">
      <c r="A19335" s="4">
        <v>0.147448358905136</v>
      </c>
      <c r="B19335" s="4">
        <v>0.97838489308851095</v>
      </c>
      <c r="C19335" s="4">
        <v>0.97614816775722502</v>
      </c>
      <c r="E19335" s="4">
        <v>0.14744559306663901</v>
      </c>
      <c r="F19335" s="4">
        <v>0.63562215975422898</v>
      </c>
      <c r="G19335" s="4">
        <v>0.66659363511988301</v>
      </c>
    </row>
    <row r="19336" spans="1:7" x14ac:dyDescent="0.2">
      <c r="A19336" s="4">
        <v>0.147461158905136</v>
      </c>
      <c r="B19336" s="4">
        <v>0.98590390763952596</v>
      </c>
      <c r="C19336" s="4">
        <v>0.976159768382448</v>
      </c>
      <c r="E19336" s="4">
        <v>0.14745839306663899</v>
      </c>
      <c r="F19336" s="4">
        <v>0.64363536396201004</v>
      </c>
      <c r="G19336" s="4">
        <v>0.66664131987180197</v>
      </c>
    </row>
    <row r="19337" spans="1:7" x14ac:dyDescent="0.2">
      <c r="A19337" s="4">
        <v>0.14747395890513601</v>
      </c>
      <c r="B19337" s="4">
        <v>0.97355126936149605</v>
      </c>
      <c r="C19337" s="4">
        <v>0.97617136386869297</v>
      </c>
      <c r="E19337" s="4">
        <v>0.147471193066639</v>
      </c>
      <c r="F19337" s="4">
        <v>0.63201087572459003</v>
      </c>
      <c r="G19337" s="4">
        <v>0.66668899987292596</v>
      </c>
    </row>
    <row r="19338" spans="1:7" x14ac:dyDescent="0.2">
      <c r="A19338" s="4">
        <v>0.14748675890513599</v>
      </c>
      <c r="B19338" s="4">
        <v>0.98327235224190501</v>
      </c>
      <c r="C19338" s="4">
        <v>0.97618295421794798</v>
      </c>
      <c r="E19338" s="4">
        <v>0.14748399306663901</v>
      </c>
      <c r="F19338" s="4">
        <v>0.64053147811776201</v>
      </c>
      <c r="G19338" s="4">
        <v>0.66673667512325296</v>
      </c>
    </row>
    <row r="19339" spans="1:7" x14ac:dyDescent="0.2">
      <c r="A19339" s="4">
        <v>0.147499558905136</v>
      </c>
      <c r="B19339" s="4">
        <v>0.976827254751928</v>
      </c>
      <c r="C19339" s="4">
        <v>0.97619453943220102</v>
      </c>
      <c r="E19339" s="4">
        <v>0.14749679306663899</v>
      </c>
      <c r="F19339" s="4">
        <v>0.63799239223545401</v>
      </c>
      <c r="G19339" s="4">
        <v>0.66678434562278199</v>
      </c>
    </row>
    <row r="19340" spans="1:7" x14ac:dyDescent="0.2">
      <c r="A19340" s="4">
        <v>0.147512358905136</v>
      </c>
      <c r="B19340" s="4">
        <v>0.972853003942306</v>
      </c>
      <c r="C19340" s="4">
        <v>0.97620611951343805</v>
      </c>
      <c r="E19340" s="4">
        <v>0.14750959306663899</v>
      </c>
      <c r="F19340" s="4">
        <v>0.63962855236258498</v>
      </c>
      <c r="G19340" s="4">
        <v>0.66683201137150905</v>
      </c>
    </row>
    <row r="19341" spans="1:7" x14ac:dyDescent="0.2">
      <c r="A19341" s="4">
        <v>0.14752515890513601</v>
      </c>
      <c r="B19341" s="4">
        <v>0.97602171726091502</v>
      </c>
      <c r="C19341" s="4">
        <v>0.97621769446364604</v>
      </c>
      <c r="E19341" s="4">
        <v>0.147522393066639</v>
      </c>
      <c r="F19341" s="4">
        <v>0.63387287203828302</v>
      </c>
      <c r="G19341" s="4">
        <v>0.66687967236943502</v>
      </c>
    </row>
    <row r="19342" spans="1:7" x14ac:dyDescent="0.2">
      <c r="A19342" s="4">
        <v>0.14753795890513599</v>
      </c>
      <c r="B19342" s="4">
        <v>0.97349743393511701</v>
      </c>
      <c r="C19342" s="4">
        <v>0.97622926428481005</v>
      </c>
      <c r="E19342" s="4">
        <v>0.14753519306663901</v>
      </c>
      <c r="F19342" s="4">
        <v>0.64324025538329399</v>
      </c>
      <c r="G19342" s="4">
        <v>0.66692732861655601</v>
      </c>
    </row>
    <row r="19343" spans="1:7" x14ac:dyDescent="0.2">
      <c r="A19343" s="4">
        <v>0.147550758905136</v>
      </c>
      <c r="B19343" s="4">
        <v>0.97247695351952101</v>
      </c>
      <c r="C19343" s="4">
        <v>0.97624082897891695</v>
      </c>
      <c r="E19343" s="4">
        <v>0.14754799306663899</v>
      </c>
      <c r="F19343" s="4">
        <v>0.634380689214744</v>
      </c>
      <c r="G19343" s="4">
        <v>0.66697498011287104</v>
      </c>
    </row>
    <row r="19344" spans="1:7" x14ac:dyDescent="0.2">
      <c r="A19344" s="4">
        <v>0.14756355890513601</v>
      </c>
      <c r="B19344" s="4">
        <v>0.97548455933992795</v>
      </c>
      <c r="C19344" s="4">
        <v>0.97625238854794905</v>
      </c>
      <c r="E19344" s="4">
        <v>0.147560793066639</v>
      </c>
      <c r="F19344" s="4">
        <v>0.64346609156985601</v>
      </c>
      <c r="G19344" s="4">
        <v>0.66702262685837799</v>
      </c>
    </row>
    <row r="19345" spans="1:7" x14ac:dyDescent="0.2">
      <c r="A19345" s="4">
        <v>0.14757635890513601</v>
      </c>
      <c r="B19345" s="4">
        <v>0.97032872061650799</v>
      </c>
      <c r="C19345" s="4">
        <v>0.97626394299389097</v>
      </c>
      <c r="E19345" s="4">
        <v>0.147573593066639</v>
      </c>
      <c r="F19345" s="4">
        <v>0.63370359964612899</v>
      </c>
      <c r="G19345" s="4">
        <v>0.66707026885307696</v>
      </c>
    </row>
    <row r="19346" spans="1:7" x14ac:dyDescent="0.2">
      <c r="A19346" s="4">
        <v>0.14758915890513599</v>
      </c>
      <c r="B19346" s="4">
        <v>0.97419569935430705</v>
      </c>
      <c r="C19346" s="4">
        <v>0.97627549231872701</v>
      </c>
      <c r="E19346" s="4">
        <v>0.14758639306663901</v>
      </c>
      <c r="F19346" s="4">
        <v>0.63855635421525303</v>
      </c>
      <c r="G19346" s="4">
        <v>0.66711790609696697</v>
      </c>
    </row>
    <row r="19347" spans="1:7" x14ac:dyDescent="0.2">
      <c r="A19347" s="4">
        <v>0.147601958905136</v>
      </c>
      <c r="B19347" s="4">
        <v>0.97156374517574895</v>
      </c>
      <c r="C19347" s="4">
        <v>0.97628703652443904</v>
      </c>
      <c r="E19347" s="4">
        <v>0.14759919306663899</v>
      </c>
      <c r="F19347" s="4">
        <v>0.63850020941191499</v>
      </c>
      <c r="G19347" s="4">
        <v>0.66716553859004502</v>
      </c>
    </row>
    <row r="19348" spans="1:7" x14ac:dyDescent="0.2">
      <c r="A19348" s="4">
        <v>0.14761475890513601</v>
      </c>
      <c r="B19348" s="4">
        <v>0.97537728726810502</v>
      </c>
      <c r="C19348" s="4">
        <v>0.97629857561300903</v>
      </c>
      <c r="E19348" s="4">
        <v>0.147611993066639</v>
      </c>
      <c r="F19348" s="4">
        <v>0.63850020941191499</v>
      </c>
      <c r="G19348" s="4">
        <v>0.66721316633231298</v>
      </c>
    </row>
    <row r="19349" spans="1:7" x14ac:dyDescent="0.2">
      <c r="A19349" s="4">
        <v>0.14762755890513601</v>
      </c>
      <c r="B19349" s="4">
        <v>0.96968429062369699</v>
      </c>
      <c r="C19349" s="4">
        <v>0.97631010958641895</v>
      </c>
      <c r="E19349" s="4">
        <v>0.147624793066639</v>
      </c>
      <c r="F19349" s="4">
        <v>0.63895146279396897</v>
      </c>
      <c r="G19349" s="4">
        <v>0.66726078932376798</v>
      </c>
    </row>
    <row r="19350" spans="1:7" x14ac:dyDescent="0.2">
      <c r="A19350" s="4">
        <v>0.14764035890513599</v>
      </c>
      <c r="B19350" s="4">
        <v>0.97612898933273795</v>
      </c>
      <c r="C19350" s="4">
        <v>0.97632163844664899</v>
      </c>
      <c r="E19350" s="4">
        <v>0.14763759306663901</v>
      </c>
      <c r="F19350" s="4">
        <v>0.63917729898053099</v>
      </c>
      <c r="G19350" s="4">
        <v>0.66730840756441001</v>
      </c>
    </row>
    <row r="19351" spans="1:7" x14ac:dyDescent="0.2">
      <c r="A19351" s="4">
        <v>0.147653158905136</v>
      </c>
      <c r="B19351" s="4">
        <v>0.96903946184995104</v>
      </c>
      <c r="C19351" s="4">
        <v>0.97633316219568</v>
      </c>
      <c r="E19351" s="4">
        <v>0.14765039306663899</v>
      </c>
      <c r="F19351" s="4">
        <v>0.64290171059898604</v>
      </c>
      <c r="G19351" s="4">
        <v>0.66735602105423897</v>
      </c>
    </row>
    <row r="19352" spans="1:7" x14ac:dyDescent="0.2">
      <c r="A19352" s="4">
        <v>0.14766595890513601</v>
      </c>
      <c r="B19352" s="4">
        <v>0.97790157059390304</v>
      </c>
      <c r="C19352" s="4">
        <v>0.97634468083549097</v>
      </c>
      <c r="E19352" s="4">
        <v>0.147663193066639</v>
      </c>
      <c r="F19352" s="4">
        <v>0.63517090637217499</v>
      </c>
      <c r="G19352" s="4">
        <v>0.66740362979325396</v>
      </c>
    </row>
    <row r="19353" spans="1:7" x14ac:dyDescent="0.2">
      <c r="A19353" s="4">
        <v>0.14767875890513599</v>
      </c>
      <c r="B19353" s="4">
        <v>0.96984539812189996</v>
      </c>
      <c r="C19353" s="4">
        <v>0.97635619436806198</v>
      </c>
      <c r="E19353" s="4">
        <v>0.14767599306663901</v>
      </c>
      <c r="F19353" s="4">
        <v>0.64103929529422399</v>
      </c>
      <c r="G19353" s="4">
        <v>0.66745123378145599</v>
      </c>
    </row>
    <row r="19354" spans="1:7" x14ac:dyDescent="0.2">
      <c r="A19354" s="4">
        <v>0.14769155890513599</v>
      </c>
      <c r="B19354" s="4">
        <v>0.975162344343522</v>
      </c>
      <c r="C19354" s="4">
        <v>0.976367702795371</v>
      </c>
      <c r="E19354" s="4">
        <v>0.14768879306663901</v>
      </c>
      <c r="F19354" s="4">
        <v>0.63895146279396897</v>
      </c>
      <c r="G19354" s="4">
        <v>0.66749883301884405</v>
      </c>
    </row>
    <row r="19355" spans="1:7" x14ac:dyDescent="0.2">
      <c r="A19355" s="4">
        <v>0.147704358905136</v>
      </c>
      <c r="B19355" s="4">
        <v>0.97134920103210298</v>
      </c>
      <c r="C19355" s="4">
        <v>0.97637920611939499</v>
      </c>
      <c r="E19355" s="4">
        <v>0.14770159306663899</v>
      </c>
      <c r="F19355" s="4">
        <v>0.63663779410715304</v>
      </c>
      <c r="G19355" s="4">
        <v>0.66754642750541804</v>
      </c>
    </row>
    <row r="19356" spans="1:7" x14ac:dyDescent="0.2">
      <c r="A19356" s="4">
        <v>0.14771715890513601</v>
      </c>
      <c r="B19356" s="4">
        <v>0.97951264557592899</v>
      </c>
      <c r="C19356" s="4">
        <v>0.97639070434211295</v>
      </c>
      <c r="E19356" s="4">
        <v>0.147714393066639</v>
      </c>
      <c r="F19356" s="4">
        <v>0.64166024005950095</v>
      </c>
      <c r="G19356" s="4">
        <v>0.66759401724117795</v>
      </c>
    </row>
    <row r="19357" spans="1:7" x14ac:dyDescent="0.2">
      <c r="A19357" s="4">
        <v>0.14772995890513599</v>
      </c>
      <c r="B19357" s="4">
        <v>0.97365854143331898</v>
      </c>
      <c r="C19357" s="4">
        <v>0.97640219746549906</v>
      </c>
      <c r="E19357" s="4">
        <v>0.14772719306663901</v>
      </c>
      <c r="F19357" s="4">
        <v>0.63962855236258498</v>
      </c>
      <c r="G19357" s="4">
        <v>0.66764160222612601</v>
      </c>
    </row>
    <row r="19358" spans="1:7" x14ac:dyDescent="0.2">
      <c r="A19358" s="4">
        <v>0.147742758905136</v>
      </c>
      <c r="B19358" s="4">
        <v>0.97892165222856198</v>
      </c>
      <c r="C19358" s="4">
        <v>0.97641368549153196</v>
      </c>
      <c r="E19358" s="4">
        <v>0.14773999306663901</v>
      </c>
      <c r="F19358" s="4">
        <v>0.64137784007853105</v>
      </c>
      <c r="G19358" s="4">
        <v>0.66768918246026199</v>
      </c>
    </row>
    <row r="19359" spans="1:7" x14ac:dyDescent="0.2">
      <c r="A19359" s="4">
        <v>0.147755558905136</v>
      </c>
      <c r="B19359" s="4">
        <v>0.976182824759118</v>
      </c>
      <c r="C19359" s="4">
        <v>0.97642516842218596</v>
      </c>
      <c r="E19359" s="4">
        <v>0.14775279306663899</v>
      </c>
      <c r="F19359" s="4">
        <v>0.63742801126458404</v>
      </c>
      <c r="G19359" s="4">
        <v>0.667736757943585</v>
      </c>
    </row>
    <row r="19360" spans="1:7" x14ac:dyDescent="0.2">
      <c r="A19360" s="4">
        <v>0.14776835890513601</v>
      </c>
      <c r="B19360" s="4">
        <v>0.97967375307413196</v>
      </c>
      <c r="C19360" s="4">
        <v>0.97643664625943505</v>
      </c>
      <c r="E19360" s="4">
        <v>0.147765593066639</v>
      </c>
      <c r="F19360" s="4">
        <v>0.642055348638217</v>
      </c>
      <c r="G19360" s="4">
        <v>0.66778432867609705</v>
      </c>
    </row>
    <row r="19361" spans="1:7" x14ac:dyDescent="0.2">
      <c r="A19361" s="4">
        <v>0.14778115890513599</v>
      </c>
      <c r="B19361" s="4">
        <v>0.97945881014954905</v>
      </c>
      <c r="C19361" s="4">
        <v>0.97644811900525497</v>
      </c>
      <c r="E19361" s="4">
        <v>0.14777839306663901</v>
      </c>
      <c r="F19361" s="4">
        <v>0.64690810320734105</v>
      </c>
      <c r="G19361" s="4">
        <v>0.66783189465780002</v>
      </c>
    </row>
    <row r="19362" spans="1:7" x14ac:dyDescent="0.2">
      <c r="A19362" s="4">
        <v>0.147793958905136</v>
      </c>
      <c r="B19362" s="4">
        <v>0.98047929056514505</v>
      </c>
      <c r="C19362" s="4">
        <v>0.97645958666161803</v>
      </c>
      <c r="E19362" s="4">
        <v>0.14779119306663899</v>
      </c>
      <c r="F19362" s="4">
        <v>0.6383870818231</v>
      </c>
      <c r="G19362" s="4">
        <v>0.66787945588869302</v>
      </c>
    </row>
    <row r="19363" spans="1:7" x14ac:dyDescent="0.2">
      <c r="A19363" s="4">
        <v>0.147806758905136</v>
      </c>
      <c r="B19363" s="4">
        <v>0.98144593555435999</v>
      </c>
      <c r="C19363" s="4">
        <v>0.97647104923049699</v>
      </c>
      <c r="E19363" s="4">
        <v>0.14780399306663899</v>
      </c>
      <c r="F19363" s="4">
        <v>0.644650998314933</v>
      </c>
      <c r="G19363" s="4">
        <v>0.66792701236877805</v>
      </c>
    </row>
    <row r="19364" spans="1:7" x14ac:dyDescent="0.2">
      <c r="A19364" s="4">
        <v>0.14781955890513601</v>
      </c>
      <c r="B19364" s="4">
        <v>0.97489396477349699</v>
      </c>
      <c r="C19364" s="4">
        <v>0.97648250671386605</v>
      </c>
      <c r="E19364" s="4">
        <v>0.147816793066639</v>
      </c>
      <c r="F19364" s="4">
        <v>0.63895146279396897</v>
      </c>
      <c r="G19364" s="4">
        <v>0.667974564098057</v>
      </c>
    </row>
    <row r="19365" spans="1:7" x14ac:dyDescent="0.2">
      <c r="A19365" s="4">
        <v>0.14783235890513599</v>
      </c>
      <c r="B19365" s="4">
        <v>0.98364800388375295</v>
      </c>
      <c r="C19365" s="4">
        <v>0.97649395911369596</v>
      </c>
      <c r="E19365" s="4">
        <v>0.14782959306663901</v>
      </c>
      <c r="F19365" s="4">
        <v>0.64030606092227005</v>
      </c>
      <c r="G19365" s="4">
        <v>0.66802211107653198</v>
      </c>
    </row>
    <row r="19366" spans="1:7" x14ac:dyDescent="0.2">
      <c r="A19366" s="4">
        <v>0.147845158905136</v>
      </c>
      <c r="B19366" s="4">
        <v>0.97097315060931799</v>
      </c>
      <c r="C19366" s="4">
        <v>0.97650540643195805</v>
      </c>
      <c r="E19366" s="4">
        <v>0.14784239306663899</v>
      </c>
      <c r="F19366" s="4">
        <v>0.64747248417821102</v>
      </c>
      <c r="G19366" s="4">
        <v>0.66806965330420198</v>
      </c>
    </row>
    <row r="19367" spans="1:7" x14ac:dyDescent="0.2">
      <c r="A19367" s="4">
        <v>0.14785795890513601</v>
      </c>
      <c r="B19367" s="4">
        <v>0.98294973846456302</v>
      </c>
      <c r="C19367" s="4">
        <v>0.97651684867062205</v>
      </c>
      <c r="E19367" s="4">
        <v>0.147855193066639</v>
      </c>
      <c r="F19367" s="4">
        <v>0.63793582844104602</v>
      </c>
      <c r="G19367" s="4">
        <v>0.66811719078107101</v>
      </c>
    </row>
    <row r="19368" spans="1:7" x14ac:dyDescent="0.2">
      <c r="A19368" s="4">
        <v>0.14787075890513601</v>
      </c>
      <c r="B19368" s="4">
        <v>0.97113425810752096</v>
      </c>
      <c r="C19368" s="4">
        <v>0.97652828583165896</v>
      </c>
      <c r="E19368" s="4">
        <v>0.147867993066639</v>
      </c>
      <c r="F19368" s="4">
        <v>0.64685153941293405</v>
      </c>
      <c r="G19368" s="4">
        <v>0.66816472350714096</v>
      </c>
    </row>
    <row r="19369" spans="1:7" x14ac:dyDescent="0.2">
      <c r="A19369" s="4">
        <v>0.14788355890513599</v>
      </c>
      <c r="B19369" s="4">
        <v>0.98354073181193002</v>
      </c>
      <c r="C19369" s="4">
        <v>0.97653971791703797</v>
      </c>
      <c r="E19369" s="4">
        <v>0.14788079306663901</v>
      </c>
      <c r="F19369" s="4">
        <v>0.64036220572560798</v>
      </c>
      <c r="G19369" s="4">
        <v>0.66821225148241303</v>
      </c>
    </row>
    <row r="19370" spans="1:7" x14ac:dyDescent="0.2">
      <c r="A19370" s="4">
        <v>0.147896358905136</v>
      </c>
      <c r="B19370" s="4">
        <v>0.97677341932554795</v>
      </c>
      <c r="C19370" s="4">
        <v>0.97655114492872697</v>
      </c>
      <c r="E19370" s="4">
        <v>0.14789359306663899</v>
      </c>
      <c r="F19370" s="4">
        <v>0.64916520809974998</v>
      </c>
      <c r="G19370" s="4">
        <v>0.66825977470689002</v>
      </c>
    </row>
    <row r="19371" spans="1:7" x14ac:dyDescent="0.2">
      <c r="A19371" s="4">
        <v>0.14790915890513601</v>
      </c>
      <c r="B19371" s="4">
        <v>0.98107028391251205</v>
      </c>
      <c r="C19371" s="4">
        <v>0.97656256686869602</v>
      </c>
      <c r="E19371" s="4">
        <v>0.147906393066639</v>
      </c>
      <c r="F19371" s="4">
        <v>0.641321695275193</v>
      </c>
      <c r="G19371" s="4">
        <v>0.66830729318057303</v>
      </c>
    </row>
    <row r="19372" spans="1:7" x14ac:dyDescent="0.2">
      <c r="A19372" s="4">
        <v>0.14792195890513599</v>
      </c>
      <c r="B19372" s="4">
        <v>0.97940537350410595</v>
      </c>
      <c r="C19372" s="4">
        <v>0.97657398373891102</v>
      </c>
      <c r="E19372" s="4">
        <v>0.147919193066639</v>
      </c>
      <c r="F19372" s="4">
        <v>0.64989886146277298</v>
      </c>
      <c r="G19372" s="4">
        <v>0.66835480690346605</v>
      </c>
    </row>
    <row r="19373" spans="1:7" x14ac:dyDescent="0.2">
      <c r="A19373" s="4">
        <v>0.14793475890513599</v>
      </c>
      <c r="B19373" s="4">
        <v>0.97806267809210601</v>
      </c>
      <c r="C19373" s="4">
        <v>0.97658539554133905</v>
      </c>
      <c r="E19373" s="4">
        <v>0.14793199306663901</v>
      </c>
      <c r="F19373" s="4">
        <v>0.64352223637319395</v>
      </c>
      <c r="G19373" s="4">
        <v>0.66840231587557097</v>
      </c>
    </row>
    <row r="19374" spans="1:7" x14ac:dyDescent="0.2">
      <c r="A19374" s="4">
        <v>0.147947558905136</v>
      </c>
      <c r="B19374" s="4">
        <v>0.97865327265853597</v>
      </c>
      <c r="C19374" s="4">
        <v>0.97659680227794698</v>
      </c>
      <c r="E19374" s="4">
        <v>0.14794479306663899</v>
      </c>
      <c r="F19374" s="4">
        <v>0.64656955842303399</v>
      </c>
      <c r="G19374" s="4">
        <v>0.66844982009689102</v>
      </c>
    </row>
    <row r="19375" spans="1:7" x14ac:dyDescent="0.2">
      <c r="A19375" s="4">
        <v>0.14796035890513601</v>
      </c>
      <c r="B19375" s="4">
        <v>0.97655887518190199</v>
      </c>
      <c r="C19375" s="4">
        <v>0.97660820395070003</v>
      </c>
      <c r="E19375" s="4">
        <v>0.147957593066639</v>
      </c>
      <c r="F19375" s="4">
        <v>0.64143440387293904</v>
      </c>
      <c r="G19375" s="4">
        <v>0.66849731956742697</v>
      </c>
    </row>
    <row r="19376" spans="1:7" x14ac:dyDescent="0.2">
      <c r="A19376" s="4">
        <v>0.14797315890513599</v>
      </c>
      <c r="B19376" s="4">
        <v>0.97876054473035901</v>
      </c>
      <c r="C19376" s="4">
        <v>0.97661960056156405</v>
      </c>
      <c r="E19376" s="4">
        <v>0.14797039306663901</v>
      </c>
      <c r="F19376" s="4">
        <v>0.64673883081518801</v>
      </c>
      <c r="G19376" s="4">
        <v>0.66854481428718504</v>
      </c>
    </row>
    <row r="19377" spans="1:7" x14ac:dyDescent="0.2">
      <c r="A19377" s="4">
        <v>0.14798595890513599</v>
      </c>
      <c r="B19377" s="4">
        <v>0.97032872061650799</v>
      </c>
      <c r="C19377" s="4">
        <v>0.97663099211250404</v>
      </c>
      <c r="E19377" s="4">
        <v>0.14798319306663901</v>
      </c>
      <c r="F19377" s="4">
        <v>0.64284514680457805</v>
      </c>
      <c r="G19377" s="4">
        <v>0.668592304256167</v>
      </c>
    </row>
    <row r="19378" spans="1:7" x14ac:dyDescent="0.2">
      <c r="A19378" s="4">
        <v>0.147998758905136</v>
      </c>
      <c r="B19378" s="4">
        <v>0.97774046309569995</v>
      </c>
      <c r="C19378" s="4">
        <v>0.97664237860548198</v>
      </c>
      <c r="E19378" s="4">
        <v>0.14799599306663899</v>
      </c>
      <c r="F19378" s="4">
        <v>0.64820613754123402</v>
      </c>
      <c r="G19378" s="4">
        <v>0.66863978947437497</v>
      </c>
    </row>
    <row r="19379" spans="1:7" x14ac:dyDescent="0.2">
      <c r="A19379" s="4">
        <v>0.14801155890513601</v>
      </c>
      <c r="B19379" s="4">
        <v>0.97532345184172498</v>
      </c>
      <c r="C19379" s="4">
        <v>0.97665376004246296</v>
      </c>
      <c r="E19379" s="4">
        <v>0.148008793066639</v>
      </c>
      <c r="F19379" s="4">
        <v>0.64640028603087996</v>
      </c>
      <c r="G19379" s="4">
        <v>0.66868726994181404</v>
      </c>
    </row>
    <row r="19380" spans="1:7" x14ac:dyDescent="0.2">
      <c r="A19380" s="4">
        <v>0.14802435890513599</v>
      </c>
      <c r="B19380" s="4">
        <v>0.97849216516033399</v>
      </c>
      <c r="C19380" s="4">
        <v>0.97666513642540898</v>
      </c>
      <c r="E19380" s="4">
        <v>0.14802159306663901</v>
      </c>
      <c r="F19380" s="4">
        <v>0.64775446516811097</v>
      </c>
      <c r="G19380" s="4">
        <v>0.66873474565848701</v>
      </c>
    </row>
    <row r="19381" spans="1:7" x14ac:dyDescent="0.2">
      <c r="A19381" s="4">
        <v>0.148037158905136</v>
      </c>
      <c r="B19381" s="4">
        <v>0.97661231182734598</v>
      </c>
      <c r="C19381" s="4">
        <v>0.97667650775628301</v>
      </c>
      <c r="E19381" s="4">
        <v>0.14803439306663899</v>
      </c>
      <c r="F19381" s="4">
        <v>0.65018084245267305</v>
      </c>
      <c r="G19381" s="4">
        <v>0.66878221662439796</v>
      </c>
    </row>
    <row r="19382" spans="1:7" x14ac:dyDescent="0.2">
      <c r="A19382" s="4">
        <v>0.148049958905136</v>
      </c>
      <c r="B19382" s="4">
        <v>0.97720330517471299</v>
      </c>
      <c r="C19382" s="4">
        <v>0.97668787403704505</v>
      </c>
      <c r="E19382" s="4">
        <v>0.14804719306663899</v>
      </c>
      <c r="F19382" s="4">
        <v>0.64374807255975597</v>
      </c>
      <c r="G19382" s="4">
        <v>0.66882968283955002</v>
      </c>
    </row>
    <row r="19383" spans="1:7" x14ac:dyDescent="0.2">
      <c r="A19383" s="4">
        <v>0.14806275890513601</v>
      </c>
      <c r="B19383" s="4">
        <v>0.98096261305975196</v>
      </c>
      <c r="C19383" s="4">
        <v>0.97669923526965696</v>
      </c>
      <c r="E19383" s="4">
        <v>0.148059993066639</v>
      </c>
      <c r="F19383" s="4">
        <v>0.65142231299215803</v>
      </c>
      <c r="G19383" s="4">
        <v>0.66887714430394796</v>
      </c>
    </row>
    <row r="19384" spans="1:7" x14ac:dyDescent="0.2">
      <c r="A19384" s="4">
        <v>0.14807555890513599</v>
      </c>
      <c r="B19384" s="4">
        <v>0.97945881014954905</v>
      </c>
      <c r="C19384" s="4">
        <v>0.97671059145607897</v>
      </c>
      <c r="E19384" s="4">
        <v>0.14807279306663901</v>
      </c>
      <c r="F19384" s="4">
        <v>0.64431245353062505</v>
      </c>
      <c r="G19384" s="4">
        <v>0.66892460101759499</v>
      </c>
    </row>
    <row r="19385" spans="1:7" x14ac:dyDescent="0.2">
      <c r="A19385" s="4">
        <v>0.148088358905136</v>
      </c>
      <c r="B19385" s="4">
        <v>0.974517914350712</v>
      </c>
      <c r="C19385" s="4">
        <v>0.97672194259827105</v>
      </c>
      <c r="E19385" s="4">
        <v>0.14808559306663899</v>
      </c>
      <c r="F19385" s="4">
        <v>0.64769832036477304</v>
      </c>
      <c r="G19385" s="4">
        <v>0.668972052980496</v>
      </c>
    </row>
    <row r="19386" spans="1:7" x14ac:dyDescent="0.2">
      <c r="A19386" s="4">
        <v>0.148101158905136</v>
      </c>
      <c r="B19386" s="4">
        <v>0.98090917641430897</v>
      </c>
      <c r="C19386" s="4">
        <v>0.97673328869819098</v>
      </c>
      <c r="E19386" s="4">
        <v>0.14809839306663899</v>
      </c>
      <c r="F19386" s="4">
        <v>0.64860082712888001</v>
      </c>
      <c r="G19386" s="4">
        <v>0.66901950019265599</v>
      </c>
    </row>
    <row r="19387" spans="1:7" x14ac:dyDescent="0.2">
      <c r="A19387" s="4">
        <v>0.14811395890513601</v>
      </c>
      <c r="B19387" s="4">
        <v>0.97306754808595197</v>
      </c>
      <c r="C19387" s="4">
        <v>0.97674462975779897</v>
      </c>
      <c r="E19387" s="4">
        <v>0.148111193066639</v>
      </c>
      <c r="F19387" s="4">
        <v>0.64764175657036505</v>
      </c>
      <c r="G19387" s="4">
        <v>0.66906694265407796</v>
      </c>
    </row>
    <row r="19388" spans="1:7" x14ac:dyDescent="0.2">
      <c r="A19388" s="4">
        <v>0.14812675890513599</v>
      </c>
      <c r="B19388" s="4">
        <v>0.98182198597714498</v>
      </c>
      <c r="C19388" s="4">
        <v>0.97675596577905299</v>
      </c>
      <c r="E19388" s="4">
        <v>0.14812399306663901</v>
      </c>
      <c r="F19388" s="4">
        <v>0.64594861365775602</v>
      </c>
      <c r="G19388" s="4">
        <v>0.669114380364767</v>
      </c>
    </row>
    <row r="19389" spans="1:7" x14ac:dyDescent="0.2">
      <c r="A19389" s="4">
        <v>0.148139558905136</v>
      </c>
      <c r="B19389" s="4">
        <v>0.96705233644513999</v>
      </c>
      <c r="C19389" s="4">
        <v>0.97676729676390905</v>
      </c>
      <c r="E19389" s="4">
        <v>0.14813679306663899</v>
      </c>
      <c r="F19389" s="4">
        <v>0.64814957374682702</v>
      </c>
      <c r="G19389" s="4">
        <v>0.66916181332472902</v>
      </c>
    </row>
    <row r="19390" spans="1:7" x14ac:dyDescent="0.2">
      <c r="A19390" s="4">
        <v>0.14815235890513601</v>
      </c>
      <c r="B19390" s="4">
        <v>0.98160704305256297</v>
      </c>
      <c r="C19390" s="4">
        <v>0.97677862271432403</v>
      </c>
      <c r="E19390" s="4">
        <v>0.148149593066639</v>
      </c>
      <c r="F19390" s="4">
        <v>0.64487683450149502</v>
      </c>
      <c r="G19390" s="4">
        <v>0.66920924153396899</v>
      </c>
    </row>
    <row r="19391" spans="1:7" x14ac:dyDescent="0.2">
      <c r="A19391" s="4">
        <v>0.14816515890513601</v>
      </c>
      <c r="B19391" s="4">
        <v>0.969308240200913</v>
      </c>
      <c r="C19391" s="4">
        <v>0.97678994363225502</v>
      </c>
      <c r="E19391" s="4">
        <v>0.148162393066639</v>
      </c>
      <c r="F19391" s="4">
        <v>0.64888322710985002</v>
      </c>
      <c r="G19391" s="4">
        <v>0.66925666499248904</v>
      </c>
    </row>
    <row r="19392" spans="1:7" x14ac:dyDescent="0.2">
      <c r="A19392" s="4">
        <v>0.14817795890513599</v>
      </c>
      <c r="B19392" s="4">
        <v>0.97924426600590297</v>
      </c>
      <c r="C19392" s="4">
        <v>0.97680125951965702</v>
      </c>
      <c r="E19392" s="4">
        <v>0.14817519306663901</v>
      </c>
      <c r="F19392" s="4">
        <v>0.64256316581467798</v>
      </c>
      <c r="G19392" s="4">
        <v>0.66930408370029804</v>
      </c>
    </row>
    <row r="19393" spans="1:7" x14ac:dyDescent="0.2">
      <c r="A19393" s="4">
        <v>0.148190758905136</v>
      </c>
      <c r="B19393" s="4">
        <v>0.97236968144769798</v>
      </c>
      <c r="C19393" s="4">
        <v>0.97681257037848501</v>
      </c>
      <c r="E19393" s="4">
        <v>0.14818799306663899</v>
      </c>
      <c r="F19393" s="4">
        <v>0.65046324243364295</v>
      </c>
      <c r="G19393" s="4">
        <v>0.66935149765739999</v>
      </c>
    </row>
    <row r="19394" spans="1:7" x14ac:dyDescent="0.2">
      <c r="A19394" s="4">
        <v>0.14820355890513601</v>
      </c>
      <c r="B19394" s="4">
        <v>0.97602171726091502</v>
      </c>
      <c r="C19394" s="4">
        <v>0.976823876210693</v>
      </c>
      <c r="E19394" s="4">
        <v>0.148200793066639</v>
      </c>
      <c r="F19394" s="4">
        <v>0.64273243820683201</v>
      </c>
      <c r="G19394" s="4">
        <v>0.66939890686379899</v>
      </c>
    </row>
    <row r="19395" spans="1:7" x14ac:dyDescent="0.2">
      <c r="A19395" s="4">
        <v>0.14821635890513599</v>
      </c>
      <c r="B19395" s="4">
        <v>0.97446407892433196</v>
      </c>
      <c r="C19395" s="4">
        <v>0.97683517701823397</v>
      </c>
      <c r="E19395" s="4">
        <v>0.148213593066639</v>
      </c>
      <c r="F19395" s="4">
        <v>0.64888322710985002</v>
      </c>
      <c r="G19395" s="4">
        <v>0.66944631131950305</v>
      </c>
    </row>
    <row r="19396" spans="1:7" x14ac:dyDescent="0.2">
      <c r="A19396" s="4">
        <v>0.14822915890513599</v>
      </c>
      <c r="B19396" s="4">
        <v>0.97655887518190199</v>
      </c>
      <c r="C19396" s="4">
        <v>0.97684647280306303</v>
      </c>
      <c r="E19396" s="4">
        <v>0.14822639306663901</v>
      </c>
      <c r="F19396" s="4">
        <v>0.64369150876534798</v>
      </c>
      <c r="G19396" s="4">
        <v>0.66949371102451605</v>
      </c>
    </row>
    <row r="19397" spans="1:7" x14ac:dyDescent="0.2">
      <c r="A19397" s="4">
        <v>0.148241958905136</v>
      </c>
      <c r="B19397" s="4">
        <v>0.97258422559134405</v>
      </c>
      <c r="C19397" s="4">
        <v>0.97685776356713105</v>
      </c>
      <c r="E19397" s="4">
        <v>0.14823919306663899</v>
      </c>
      <c r="F19397" s="4">
        <v>0.64927833568856597</v>
      </c>
      <c r="G19397" s="4">
        <v>0.66954110597884497</v>
      </c>
    </row>
    <row r="19398" spans="1:7" x14ac:dyDescent="0.2">
      <c r="A19398" s="4">
        <v>0.14825475890513601</v>
      </c>
      <c r="B19398" s="4">
        <v>0.979727588500511</v>
      </c>
      <c r="C19398" s="4">
        <v>0.97686904931239005</v>
      </c>
      <c r="E19398" s="4">
        <v>0.148251993066639</v>
      </c>
      <c r="F19398" s="4">
        <v>0.651253040600004</v>
      </c>
      <c r="G19398" s="4">
        <v>0.66958849618249505</v>
      </c>
    </row>
    <row r="19399" spans="1:7" x14ac:dyDescent="0.2">
      <c r="A19399" s="4">
        <v>0.14826755890513599</v>
      </c>
      <c r="B19399" s="4">
        <v>0.97741784931835896</v>
      </c>
      <c r="C19399" s="4">
        <v>0.976880330040792</v>
      </c>
      <c r="E19399" s="4">
        <v>0.14826479306663901</v>
      </c>
      <c r="F19399" s="4">
        <v>0.64493297930483295</v>
      </c>
      <c r="G19399" s="4">
        <v>0.66963588163547405</v>
      </c>
    </row>
    <row r="19400" spans="1:7" x14ac:dyDescent="0.2">
      <c r="A19400" s="4">
        <v>0.14828035890513599</v>
      </c>
      <c r="B19400" s="4">
        <v>0.97661231182734598</v>
      </c>
      <c r="C19400" s="4">
        <v>0.97689160575428702</v>
      </c>
      <c r="E19400" s="4">
        <v>0.14827759306663901</v>
      </c>
      <c r="F19400" s="4">
        <v>0.64877009952103404</v>
      </c>
      <c r="G19400" s="4">
        <v>0.66968326233778597</v>
      </c>
    </row>
    <row r="19401" spans="1:7" x14ac:dyDescent="0.2">
      <c r="A19401" s="4">
        <v>0.148293158905136</v>
      </c>
      <c r="B19401" s="4">
        <v>0.98128482805615802</v>
      </c>
      <c r="C19401" s="4">
        <v>0.97690287645482599</v>
      </c>
      <c r="E19401" s="4">
        <v>0.14829039306663899</v>
      </c>
      <c r="F19401" s="4">
        <v>0.65102762340451203</v>
      </c>
      <c r="G19401" s="4">
        <v>0.66973063828943802</v>
      </c>
    </row>
    <row r="19402" spans="1:7" x14ac:dyDescent="0.2">
      <c r="A19402" s="4">
        <v>0.14830595890513601</v>
      </c>
      <c r="B19402" s="4">
        <v>0.97274533308954703</v>
      </c>
      <c r="C19402" s="4">
        <v>0.97691414214435701</v>
      </c>
      <c r="E19402" s="4">
        <v>0.148303193066639</v>
      </c>
      <c r="F19402" s="4">
        <v>0.64583590506000998</v>
      </c>
      <c r="G19402" s="4">
        <v>0.66977800949043798</v>
      </c>
    </row>
    <row r="19403" spans="1:7" x14ac:dyDescent="0.2">
      <c r="A19403" s="4">
        <v>0.14831875890513599</v>
      </c>
      <c r="B19403" s="4">
        <v>0.98182198597714498</v>
      </c>
      <c r="C19403" s="4">
        <v>0.97692540282482998</v>
      </c>
      <c r="E19403" s="4">
        <v>0.14831599306663901</v>
      </c>
      <c r="F19403" s="4">
        <v>0.65001157006051902</v>
      </c>
      <c r="G19403" s="4">
        <v>0.66982537594079095</v>
      </c>
    </row>
    <row r="19404" spans="1:7" x14ac:dyDescent="0.2">
      <c r="A19404" s="4">
        <v>0.148331558905136</v>
      </c>
      <c r="B19404" s="4">
        <v>0.97317521893871095</v>
      </c>
      <c r="C19404" s="4">
        <v>0.976936658498194</v>
      </c>
      <c r="E19404" s="4">
        <v>0.14832879306663899</v>
      </c>
      <c r="F19404" s="4">
        <v>0.64600517745216401</v>
      </c>
      <c r="G19404" s="4">
        <v>0.66987273764050503</v>
      </c>
    </row>
    <row r="19405" spans="1:7" x14ac:dyDescent="0.2">
      <c r="A19405" s="4">
        <v>0.148344358905136</v>
      </c>
      <c r="B19405" s="4">
        <v>0.97688109017830804</v>
      </c>
      <c r="C19405" s="4">
        <v>0.97694790916639396</v>
      </c>
      <c r="E19405" s="4">
        <v>0.14834159306663899</v>
      </c>
      <c r="F19405" s="4">
        <v>0.64877009952103404</v>
      </c>
      <c r="G19405" s="4">
        <v>0.66992009458958601</v>
      </c>
    </row>
    <row r="19406" spans="1:7" x14ac:dyDescent="0.2">
      <c r="A19406" s="4">
        <v>0.14835715890513601</v>
      </c>
      <c r="B19406" s="4">
        <v>0.97398075642972504</v>
      </c>
      <c r="C19406" s="4">
        <v>0.97695915483137996</v>
      </c>
      <c r="E19406" s="4">
        <v>0.148354393066639</v>
      </c>
      <c r="F19406" s="4">
        <v>0.64628757743313403</v>
      </c>
      <c r="G19406" s="4">
        <v>0.66996744678804299</v>
      </c>
    </row>
    <row r="19407" spans="1:7" x14ac:dyDescent="0.2">
      <c r="A19407" s="4">
        <v>0.14836995890513599</v>
      </c>
      <c r="B19407" s="4">
        <v>0.97457135099615499</v>
      </c>
      <c r="C19407" s="4">
        <v>0.97697039549509701</v>
      </c>
      <c r="E19407" s="4">
        <v>0.14836719306663901</v>
      </c>
      <c r="F19407" s="4">
        <v>0.64877009952103404</v>
      </c>
      <c r="G19407" s="4">
        <v>0.67001479423588095</v>
      </c>
    </row>
    <row r="19408" spans="1:7" x14ac:dyDescent="0.2">
      <c r="A19408" s="4">
        <v>0.148382758905136</v>
      </c>
      <c r="B19408" s="4">
        <v>0.97537728726810502</v>
      </c>
      <c r="C19408" s="4">
        <v>0.97698163115949099</v>
      </c>
      <c r="E19408" s="4">
        <v>0.14837999306663899</v>
      </c>
      <c r="F19408" s="4">
        <v>0.64194222104940102</v>
      </c>
      <c r="G19408" s="4">
        <v>0.67006213693310801</v>
      </c>
    </row>
    <row r="19409" spans="1:7" x14ac:dyDescent="0.2">
      <c r="A19409" s="4">
        <v>0.148395558905136</v>
      </c>
      <c r="B19409" s="4">
        <v>0.97537728726810502</v>
      </c>
      <c r="C19409" s="4">
        <v>0.97699286182650802</v>
      </c>
      <c r="E19409" s="4">
        <v>0.14839279306663899</v>
      </c>
      <c r="F19409" s="4">
        <v>0.64882666331544203</v>
      </c>
      <c r="G19409" s="4">
        <v>0.67010947487973305</v>
      </c>
    </row>
    <row r="19410" spans="1:7" x14ac:dyDescent="0.2">
      <c r="A19410" s="4">
        <v>0.14840835890513601</v>
      </c>
      <c r="B19410" s="4">
        <v>0.97134920103210298</v>
      </c>
      <c r="C19410" s="4">
        <v>0.97700408749809198</v>
      </c>
      <c r="E19410" s="4">
        <v>0.148405593066639</v>
      </c>
      <c r="F19410" s="4">
        <v>0.64081387809873203</v>
      </c>
      <c r="G19410" s="4">
        <v>0.67015680807576194</v>
      </c>
    </row>
    <row r="19411" spans="1:7" x14ac:dyDescent="0.2">
      <c r="A19411" s="4">
        <v>0.14842115890513599</v>
      </c>
      <c r="B19411" s="4">
        <v>0.97897548765494202</v>
      </c>
      <c r="C19411" s="4">
        <v>0.97701530817618598</v>
      </c>
      <c r="E19411" s="4">
        <v>0.14841839306663901</v>
      </c>
      <c r="F19411" s="4">
        <v>0.64820613754123402</v>
      </c>
      <c r="G19411" s="4">
        <v>0.67020413652120303</v>
      </c>
    </row>
    <row r="19412" spans="1:7" x14ac:dyDescent="0.2">
      <c r="A19412" s="4">
        <v>0.148433958905136</v>
      </c>
      <c r="B19412" s="4">
        <v>0.97435680685250903</v>
      </c>
      <c r="C19412" s="4">
        <v>0.97702652386273603</v>
      </c>
      <c r="E19412" s="4">
        <v>0.14843119306663899</v>
      </c>
      <c r="F19412" s="4">
        <v>0.64617444984431804</v>
      </c>
      <c r="G19412" s="4">
        <v>0.67025146021606496</v>
      </c>
    </row>
    <row r="19413" spans="1:7" x14ac:dyDescent="0.2">
      <c r="A19413" s="4">
        <v>0.14844675890513601</v>
      </c>
      <c r="B19413" s="4">
        <v>0.97602171726091502</v>
      </c>
      <c r="C19413" s="4">
        <v>0.97703773455968301</v>
      </c>
      <c r="E19413" s="4">
        <v>0.148443993066639</v>
      </c>
      <c r="F19413" s="4">
        <v>0.64673883081518801</v>
      </c>
      <c r="G19413" s="4">
        <v>0.67029877916035496</v>
      </c>
    </row>
    <row r="19414" spans="1:7" x14ac:dyDescent="0.2">
      <c r="A19414" s="4">
        <v>0.14845955890513601</v>
      </c>
      <c r="B19414" s="4">
        <v>0.97441024349795302</v>
      </c>
      <c r="C19414" s="4">
        <v>0.97704894026897005</v>
      </c>
      <c r="E19414" s="4">
        <v>0.148456793066639</v>
      </c>
      <c r="F19414" s="4">
        <v>0.64623101363872604</v>
      </c>
      <c r="G19414" s="4">
        <v>0.67034609335408202</v>
      </c>
    </row>
    <row r="19415" spans="1:7" x14ac:dyDescent="0.2">
      <c r="A19415" s="4">
        <v>0.14847235890513599</v>
      </c>
      <c r="B19415" s="4">
        <v>0.98241297932451199</v>
      </c>
      <c r="C19415" s="4">
        <v>0.97706014099253902</v>
      </c>
      <c r="E19415" s="4">
        <v>0.14846959306663901</v>
      </c>
      <c r="F19415" s="4">
        <v>0.64397390874631699</v>
      </c>
      <c r="G19415" s="4">
        <v>0.67039340279725401</v>
      </c>
    </row>
    <row r="19416" spans="1:7" x14ac:dyDescent="0.2">
      <c r="A19416" s="4">
        <v>0.148485158905136</v>
      </c>
      <c r="B19416" s="4">
        <v>0.96941551227273604</v>
      </c>
      <c r="C19416" s="4">
        <v>0.97707133673233004</v>
      </c>
      <c r="E19416" s="4">
        <v>0.14848239306663899</v>
      </c>
      <c r="F19416" s="4">
        <v>0.64854468232554197</v>
      </c>
      <c r="G19416" s="4">
        <v>0.67044070748987805</v>
      </c>
    </row>
    <row r="19417" spans="1:7" x14ac:dyDescent="0.2">
      <c r="A19417" s="4">
        <v>0.14849795890513601</v>
      </c>
      <c r="B19417" s="4">
        <v>0.98359456723830996</v>
      </c>
      <c r="C19417" s="4">
        <v>0.97708252749028401</v>
      </c>
      <c r="E19417" s="4">
        <v>0.148495193066639</v>
      </c>
      <c r="F19417" s="4">
        <v>0.64431245353062505</v>
      </c>
      <c r="G19417" s="4">
        <v>0.67048800743196602</v>
      </c>
    </row>
    <row r="19418" spans="1:7" x14ac:dyDescent="0.2">
      <c r="A19418" s="4">
        <v>0.14851075890513599</v>
      </c>
      <c r="B19418" s="4">
        <v>0.97204706767035698</v>
      </c>
      <c r="C19418" s="4">
        <v>0.97709371326834105</v>
      </c>
      <c r="E19418" s="4">
        <v>0.148507993066639</v>
      </c>
      <c r="F19418" s="4">
        <v>0.64781102896251896</v>
      </c>
      <c r="G19418" s="4">
        <v>0.67053530262352401</v>
      </c>
    </row>
    <row r="19419" spans="1:7" x14ac:dyDescent="0.2">
      <c r="A19419" s="4">
        <v>0.14852355890513599</v>
      </c>
      <c r="B19419" s="4">
        <v>0.97666614725372503</v>
      </c>
      <c r="C19419" s="4">
        <v>0.97710489406844003</v>
      </c>
      <c r="E19419" s="4">
        <v>0.14852079306663901</v>
      </c>
      <c r="F19419" s="4">
        <v>0.64397390874631699</v>
      </c>
      <c r="G19419" s="4">
        <v>0.67058259306456203</v>
      </c>
    </row>
    <row r="19420" spans="1:7" x14ac:dyDescent="0.2">
      <c r="A19420" s="4">
        <v>0.148536358905136</v>
      </c>
      <c r="B19420" s="4">
        <v>0.97398075642972504</v>
      </c>
      <c r="C19420" s="4">
        <v>0.97711606989251998</v>
      </c>
      <c r="E19420" s="4">
        <v>0.14853359306663899</v>
      </c>
      <c r="F19420" s="4">
        <v>0.64899593570759595</v>
      </c>
      <c r="G19420" s="4">
        <v>0.67062987875508795</v>
      </c>
    </row>
    <row r="19421" spans="1:7" x14ac:dyDescent="0.2">
      <c r="A19421" s="4">
        <v>0.14854915890513601</v>
      </c>
      <c r="B19421" s="4">
        <v>0.97843832973395395</v>
      </c>
      <c r="C19421" s="4">
        <v>0.97712724074252</v>
      </c>
      <c r="E19421" s="4">
        <v>0.148546393066639</v>
      </c>
      <c r="F19421" s="4">
        <v>0.64041876952001597</v>
      </c>
      <c r="G19421" s="4">
        <v>0.67067715969511199</v>
      </c>
    </row>
    <row r="19422" spans="1:7" x14ac:dyDescent="0.2">
      <c r="A19422" s="4">
        <v>0.14856195890513599</v>
      </c>
      <c r="B19422" s="4">
        <v>0.97231584602131904</v>
      </c>
      <c r="C19422" s="4">
        <v>0.97713840662037499</v>
      </c>
      <c r="E19422" s="4">
        <v>0.14855919306663901</v>
      </c>
      <c r="F19422" s="4">
        <v>0.65452619883640595</v>
      </c>
      <c r="G19422" s="4">
        <v>0.67072443588464403</v>
      </c>
    </row>
    <row r="19423" spans="1:7" x14ac:dyDescent="0.2">
      <c r="A19423" s="4">
        <v>0.148574758905136</v>
      </c>
      <c r="B19423" s="4">
        <v>0.98278863096636104</v>
      </c>
      <c r="C19423" s="4">
        <v>0.97714956752802495</v>
      </c>
      <c r="E19423" s="4">
        <v>0.14857199306663901</v>
      </c>
      <c r="F19423" s="4">
        <v>0.63776655604889199</v>
      </c>
      <c r="G19423" s="4">
        <v>0.67077170732369196</v>
      </c>
    </row>
    <row r="19424" spans="1:7" x14ac:dyDescent="0.2">
      <c r="A19424" s="4">
        <v>0.148587558905136</v>
      </c>
      <c r="B19424" s="4">
        <v>0.97328249101053399</v>
      </c>
      <c r="C19424" s="4">
        <v>0.97716072346740301</v>
      </c>
      <c r="E19424" s="4">
        <v>0.14858479306663899</v>
      </c>
      <c r="F19424" s="4">
        <v>0.650124697649335</v>
      </c>
      <c r="G19424" s="4">
        <v>0.67081897401226698</v>
      </c>
    </row>
    <row r="19425" spans="1:7" x14ac:dyDescent="0.2">
      <c r="A19425" s="4">
        <v>0.14860035890513601</v>
      </c>
      <c r="B19425" s="4">
        <v>0.98611885056410797</v>
      </c>
      <c r="C19425" s="4">
        <v>0.97717187444044795</v>
      </c>
      <c r="E19425" s="4">
        <v>0.148597593066639</v>
      </c>
      <c r="F19425" s="4">
        <v>0.64182951245165498</v>
      </c>
      <c r="G19425" s="4">
        <v>0.67086623595037698</v>
      </c>
    </row>
    <row r="19426" spans="1:7" x14ac:dyDescent="0.2">
      <c r="A19426" s="4">
        <v>0.14861315890513599</v>
      </c>
      <c r="B19426" s="4">
        <v>0.97543072391354801</v>
      </c>
      <c r="C19426" s="4">
        <v>0.977183020449092</v>
      </c>
      <c r="E19426" s="4">
        <v>0.14861039306663901</v>
      </c>
      <c r="F19426" s="4">
        <v>0.64922177189415797</v>
      </c>
      <c r="G19426" s="4">
        <v>0.67091349313803295</v>
      </c>
    </row>
    <row r="19427" spans="1:7" x14ac:dyDescent="0.2">
      <c r="A19427" s="4">
        <v>0.148625958905136</v>
      </c>
      <c r="B19427" s="4">
        <v>0.98031818306694196</v>
      </c>
      <c r="C19427" s="4">
        <v>0.97719416149527205</v>
      </c>
      <c r="E19427" s="4">
        <v>0.14862319306663899</v>
      </c>
      <c r="F19427" s="4">
        <v>0.64002366094130003</v>
      </c>
      <c r="G19427" s="4">
        <v>0.67096074557524499</v>
      </c>
    </row>
    <row r="19428" spans="1:7" x14ac:dyDescent="0.2">
      <c r="A19428" s="4">
        <v>0.148638758905136</v>
      </c>
      <c r="B19428" s="4">
        <v>0.97919043057952404</v>
      </c>
      <c r="C19428" s="4">
        <v>0.97720529758092001</v>
      </c>
      <c r="E19428" s="4">
        <v>0.14863599306663899</v>
      </c>
      <c r="F19428" s="4">
        <v>0.65762966568958403</v>
      </c>
      <c r="G19428" s="4">
        <v>0.67100799326202298</v>
      </c>
    </row>
    <row r="19429" spans="1:7" x14ac:dyDescent="0.2">
      <c r="A19429" s="4">
        <v>0.14865155890513601</v>
      </c>
      <c r="B19429" s="4">
        <v>0.97317521893871095</v>
      </c>
      <c r="C19429" s="4">
        <v>0.97721642870797099</v>
      </c>
      <c r="E19429" s="4">
        <v>0.148648793066639</v>
      </c>
      <c r="F19429" s="4">
        <v>0.63872562660740695</v>
      </c>
      <c r="G19429" s="4">
        <v>0.67105523619837704</v>
      </c>
    </row>
    <row r="19430" spans="1:7" x14ac:dyDescent="0.2">
      <c r="A19430" s="4">
        <v>0.14866435890513599</v>
      </c>
      <c r="B19430" s="4">
        <v>0.98149977098074004</v>
      </c>
      <c r="C19430" s="4">
        <v>0.977227554878356</v>
      </c>
      <c r="E19430" s="4">
        <v>0.14866159306663901</v>
      </c>
      <c r="F19430" s="4">
        <v>0.65243836633615104</v>
      </c>
      <c r="G19430" s="4">
        <v>0.67110247438431703</v>
      </c>
    </row>
    <row r="19431" spans="1:7" x14ac:dyDescent="0.2">
      <c r="A19431" s="4">
        <v>0.148677158905136</v>
      </c>
      <c r="B19431" s="4">
        <v>0.97086587853749495</v>
      </c>
      <c r="C19431" s="4">
        <v>0.97723867609400805</v>
      </c>
      <c r="E19431" s="4">
        <v>0.14867439306663899</v>
      </c>
      <c r="F19431" s="4">
        <v>0.64301441919673197</v>
      </c>
      <c r="G19431" s="4">
        <v>0.67114970781985495</v>
      </c>
    </row>
    <row r="19432" spans="1:7" x14ac:dyDescent="0.2">
      <c r="A19432" s="4">
        <v>0.148689958905136</v>
      </c>
      <c r="B19432" s="4">
        <v>0.98273519432091705</v>
      </c>
      <c r="C19432" s="4">
        <v>0.97724979235685905</v>
      </c>
      <c r="E19432" s="4">
        <v>0.148687193066639</v>
      </c>
      <c r="F19432" s="4">
        <v>0.65260763872830496</v>
      </c>
      <c r="G19432" s="4">
        <v>0.67119693650500001</v>
      </c>
    </row>
    <row r="19433" spans="1:7" x14ac:dyDescent="0.2">
      <c r="A19433" s="4">
        <v>0.14870275890513601</v>
      </c>
      <c r="B19433" s="4">
        <v>0.97553839476630699</v>
      </c>
      <c r="C19433" s="4">
        <v>0.977260903668838</v>
      </c>
      <c r="E19433" s="4">
        <v>0.148699993066639</v>
      </c>
      <c r="F19433" s="4">
        <v>0.64425588973621695</v>
      </c>
      <c r="G19433" s="4">
        <v>0.67124416043976398</v>
      </c>
    </row>
    <row r="19434" spans="1:7" x14ac:dyDescent="0.2">
      <c r="A19434" s="4">
        <v>0.14871555890513599</v>
      </c>
      <c r="B19434" s="4">
        <v>0.976827254751928</v>
      </c>
      <c r="C19434" s="4">
        <v>0.97727201003187802</v>
      </c>
      <c r="E19434" s="4">
        <v>0.14871279306663901</v>
      </c>
      <c r="F19434" s="4">
        <v>0.65503401601286804</v>
      </c>
      <c r="G19434" s="4">
        <v>0.67129137962415697</v>
      </c>
    </row>
    <row r="19435" spans="1:7" x14ac:dyDescent="0.2">
      <c r="A19435" s="4">
        <v>0.148728358905136</v>
      </c>
      <c r="B19435" s="4">
        <v>0.97704219767651002</v>
      </c>
      <c r="C19435" s="4">
        <v>0.97728311144790703</v>
      </c>
      <c r="E19435" s="4">
        <v>0.14872559306663899</v>
      </c>
      <c r="F19435" s="4">
        <v>0.64713393939390296</v>
      </c>
      <c r="G19435" s="4">
        <v>0.67133859405819096</v>
      </c>
    </row>
    <row r="19436" spans="1:7" x14ac:dyDescent="0.2">
      <c r="A19436" s="4">
        <v>0.14874115890513601</v>
      </c>
      <c r="B19436" s="4">
        <v>0.98031818306694196</v>
      </c>
      <c r="C19436" s="4">
        <v>0.97729420791885402</v>
      </c>
      <c r="E19436" s="4">
        <v>0.148738393066639</v>
      </c>
      <c r="F19436" s="4">
        <v>0.65204325775743599</v>
      </c>
      <c r="G19436" s="4">
        <v>0.67138580374187595</v>
      </c>
    </row>
    <row r="19437" spans="1:7" x14ac:dyDescent="0.2">
      <c r="A19437" s="4">
        <v>0.14875395890513601</v>
      </c>
      <c r="B19437" s="4">
        <v>0.975162344343522</v>
      </c>
      <c r="C19437" s="4">
        <v>0.97730529944664801</v>
      </c>
      <c r="E19437" s="4">
        <v>0.148751193066639</v>
      </c>
      <c r="F19437" s="4">
        <v>0.64781102896251896</v>
      </c>
      <c r="G19437" s="4">
        <v>0.67143300867522504</v>
      </c>
    </row>
    <row r="19438" spans="1:7" x14ac:dyDescent="0.2">
      <c r="A19438" s="4">
        <v>0.14876675890513599</v>
      </c>
      <c r="B19438" s="4">
        <v>0.98144593555435999</v>
      </c>
      <c r="C19438" s="4">
        <v>0.97731638603321702</v>
      </c>
      <c r="E19438" s="4">
        <v>0.14876399306663901</v>
      </c>
      <c r="F19438" s="4">
        <v>0.65130960439441199</v>
      </c>
      <c r="G19438" s="4">
        <v>0.671480208858248</v>
      </c>
    </row>
    <row r="19439" spans="1:7" x14ac:dyDescent="0.2">
      <c r="A19439" s="4">
        <v>0.148779558905136</v>
      </c>
      <c r="B19439" s="4">
        <v>0.97543072391354801</v>
      </c>
      <c r="C19439" s="4">
        <v>0.97732746768048795</v>
      </c>
      <c r="E19439" s="4">
        <v>0.14877679306663899</v>
      </c>
      <c r="F19439" s="4">
        <v>0.65334129209132896</v>
      </c>
      <c r="G19439" s="4">
        <v>0.67152740429095703</v>
      </c>
    </row>
    <row r="19440" spans="1:7" x14ac:dyDescent="0.2">
      <c r="A19440" s="4">
        <v>0.14879235890513601</v>
      </c>
      <c r="B19440" s="4">
        <v>0.97838489308851095</v>
      </c>
      <c r="C19440" s="4">
        <v>0.97733854439038803</v>
      </c>
      <c r="E19440" s="4">
        <v>0.148789593066639</v>
      </c>
      <c r="F19440" s="4">
        <v>0.64651299462862599</v>
      </c>
      <c r="G19440" s="4">
        <v>0.67157459497336403</v>
      </c>
    </row>
    <row r="19441" spans="1:7" x14ac:dyDescent="0.2">
      <c r="A19441" s="4">
        <v>0.14880515890513599</v>
      </c>
      <c r="B19441" s="4">
        <v>0.97709563432195401</v>
      </c>
      <c r="C19441" s="4">
        <v>0.97734961616484295</v>
      </c>
      <c r="E19441" s="4">
        <v>0.148802393066639</v>
      </c>
      <c r="F19441" s="4">
        <v>0.65514672461061396</v>
      </c>
      <c r="G19441" s="4">
        <v>0.67162178090548097</v>
      </c>
    </row>
    <row r="19442" spans="1:7" x14ac:dyDescent="0.2">
      <c r="A19442" s="4">
        <v>0.14881795890513599</v>
      </c>
      <c r="B19442" s="4">
        <v>0.97838489308851095</v>
      </c>
      <c r="C19442" s="4">
        <v>0.97736068300577905</v>
      </c>
      <c r="E19442" s="4">
        <v>0.14881519306663901</v>
      </c>
      <c r="F19442" s="4">
        <v>0.64747248417821102</v>
      </c>
      <c r="G19442" s="4">
        <v>0.67166896208731897</v>
      </c>
    </row>
    <row r="19443" spans="1:7" x14ac:dyDescent="0.2">
      <c r="A19443" s="4">
        <v>0.148830758905136</v>
      </c>
      <c r="B19443" s="4">
        <v>0.97398075642972504</v>
      </c>
      <c r="C19443" s="4">
        <v>0.97737174491512002</v>
      </c>
      <c r="E19443" s="4">
        <v>0.14882799306663899</v>
      </c>
      <c r="F19443" s="4">
        <v>0.65847602765035296</v>
      </c>
      <c r="G19443" s="4">
        <v>0.671716138518892</v>
      </c>
    </row>
    <row r="19444" spans="1:7" x14ac:dyDescent="0.2">
      <c r="A19444" s="4">
        <v>0.14884355890513601</v>
      </c>
      <c r="B19444" s="4">
        <v>0.97865327265853597</v>
      </c>
      <c r="C19444" s="4">
        <v>0.97738280189479099</v>
      </c>
      <c r="E19444" s="4">
        <v>0.148840793066639</v>
      </c>
      <c r="F19444" s="4">
        <v>0.64831884613898005</v>
      </c>
      <c r="G19444" s="4">
        <v>0.67176331020020996</v>
      </c>
    </row>
    <row r="19445" spans="1:7" x14ac:dyDescent="0.2">
      <c r="A19445" s="4">
        <v>0.14885635890513599</v>
      </c>
      <c r="B19445" s="4">
        <v>0.97661231182734598</v>
      </c>
      <c r="C19445" s="4">
        <v>0.97739385394671496</v>
      </c>
      <c r="E19445" s="4">
        <v>0.14885359306663901</v>
      </c>
      <c r="F19445" s="4">
        <v>0.65633205034676101</v>
      </c>
      <c r="G19445" s="4">
        <v>0.67181047713128705</v>
      </c>
    </row>
    <row r="19446" spans="1:7" x14ac:dyDescent="0.2">
      <c r="A19446" s="4">
        <v>0.148869158905136</v>
      </c>
      <c r="B19446" s="4">
        <v>0.97435680685250903</v>
      </c>
      <c r="C19446" s="4">
        <v>0.97740490107281597</v>
      </c>
      <c r="E19446" s="4">
        <v>0.14886639306663901</v>
      </c>
      <c r="F19446" s="4">
        <v>0.643860781157502</v>
      </c>
      <c r="G19446" s="4">
        <v>0.67185763931213605</v>
      </c>
    </row>
    <row r="19447" spans="1:7" x14ac:dyDescent="0.2">
      <c r="A19447" s="4">
        <v>0.148881958905136</v>
      </c>
      <c r="B19447" s="4">
        <v>0.98456121222752602</v>
      </c>
      <c r="C19447" s="4">
        <v>0.97741594327501602</v>
      </c>
      <c r="E19447" s="4">
        <v>0.14887919306663899</v>
      </c>
      <c r="F19447" s="4">
        <v>0.65356670928682103</v>
      </c>
      <c r="G19447" s="4">
        <v>0.67190479674276804</v>
      </c>
    </row>
    <row r="19448" spans="1:7" x14ac:dyDescent="0.2">
      <c r="A19448" s="4">
        <v>0.14889475890513601</v>
      </c>
      <c r="B19448" s="4">
        <v>0.97269189644410403</v>
      </c>
      <c r="C19448" s="4">
        <v>0.97742698055523702</v>
      </c>
      <c r="E19448" s="4">
        <v>0.148891993066639</v>
      </c>
      <c r="F19448" s="4">
        <v>0.65051980622805095</v>
      </c>
      <c r="G19448" s="4">
        <v>0.67195194942319703</v>
      </c>
    </row>
    <row r="19449" spans="1:7" x14ac:dyDescent="0.2">
      <c r="A19449" s="4">
        <v>0.14890755890513599</v>
      </c>
      <c r="B19449" s="4">
        <v>0.98343345974010699</v>
      </c>
      <c r="C19449" s="4">
        <v>0.9774380129154</v>
      </c>
      <c r="E19449" s="4">
        <v>0.14890479306663901</v>
      </c>
      <c r="F19449" s="4">
        <v>0.65051980622805095</v>
      </c>
      <c r="G19449" s="4">
        <v>0.67199909735343599</v>
      </c>
    </row>
    <row r="19450" spans="1:7" x14ac:dyDescent="0.2">
      <c r="A19450" s="4">
        <v>0.148920358905136</v>
      </c>
      <c r="B19450" s="4">
        <v>0.97650503975552305</v>
      </c>
      <c r="C19450" s="4">
        <v>0.97744904035742697</v>
      </c>
      <c r="E19450" s="4">
        <v>0.14891759306663899</v>
      </c>
      <c r="F19450" s="4">
        <v>0.65362327308122903</v>
      </c>
      <c r="G19450" s="4">
        <v>0.67204624053349804</v>
      </c>
    </row>
    <row r="19451" spans="1:7" x14ac:dyDescent="0.2">
      <c r="A19451" s="4">
        <v>0.148933158905136</v>
      </c>
      <c r="B19451" s="4">
        <v>0.98085534098793004</v>
      </c>
      <c r="C19451" s="4">
        <v>0.97746006288323695</v>
      </c>
      <c r="E19451" s="4">
        <v>0.14893039306663899</v>
      </c>
      <c r="F19451" s="4">
        <v>0.64961688047287303</v>
      </c>
      <c r="G19451" s="4">
        <v>0.67209337896339505</v>
      </c>
    </row>
    <row r="19452" spans="1:7" x14ac:dyDescent="0.2">
      <c r="A19452" s="4">
        <v>0.14894595890513601</v>
      </c>
      <c r="B19452" s="4">
        <v>0.98198309347534796</v>
      </c>
      <c r="C19452" s="4">
        <v>0.97747108049474996</v>
      </c>
      <c r="E19452" s="4">
        <v>0.148943193066639</v>
      </c>
      <c r="F19452" s="4">
        <v>0.65712184851312205</v>
      </c>
      <c r="G19452" s="4">
        <v>0.67214051264314101</v>
      </c>
    </row>
    <row r="19453" spans="1:7" x14ac:dyDescent="0.2">
      <c r="A19453" s="4">
        <v>0.14895875890513599</v>
      </c>
      <c r="B19453" s="4">
        <v>0.97768662766932102</v>
      </c>
      <c r="C19453" s="4">
        <v>0.97748209319388502</v>
      </c>
      <c r="E19453" s="4">
        <v>0.14895599306663901</v>
      </c>
      <c r="F19453" s="4">
        <v>0.64837540993338805</v>
      </c>
      <c r="G19453" s="4">
        <v>0.67218764157275102</v>
      </c>
    </row>
    <row r="19454" spans="1:7" x14ac:dyDescent="0.2">
      <c r="A19454" s="4">
        <v>0.148971558905136</v>
      </c>
      <c r="B19454" s="4">
        <v>0.98069423348972695</v>
      </c>
      <c r="C19454" s="4">
        <v>0.97749310098256004</v>
      </c>
      <c r="E19454" s="4">
        <v>0.14896879306663899</v>
      </c>
      <c r="F19454" s="4">
        <v>0.65932280860219195</v>
      </c>
      <c r="G19454" s="4">
        <v>0.67223476575223695</v>
      </c>
    </row>
    <row r="19455" spans="1:7" x14ac:dyDescent="0.2">
      <c r="A19455" s="4">
        <v>0.14898435890513601</v>
      </c>
      <c r="B19455" s="4">
        <v>0.979781025145955</v>
      </c>
      <c r="C19455" s="4">
        <v>0.97750410386269304</v>
      </c>
      <c r="E19455" s="4">
        <v>0.148981593066639</v>
      </c>
      <c r="F19455" s="4">
        <v>0.64628757743313403</v>
      </c>
      <c r="G19455" s="4">
        <v>0.67228188518161303</v>
      </c>
    </row>
    <row r="19456" spans="1:7" x14ac:dyDescent="0.2">
      <c r="A19456" s="4">
        <v>0.14899715890513601</v>
      </c>
      <c r="B19456" s="4">
        <v>0.97822378559030798</v>
      </c>
      <c r="C19456" s="4">
        <v>0.97751510183620105</v>
      </c>
      <c r="E19456" s="4">
        <v>0.148994393066639</v>
      </c>
      <c r="F19456" s="4">
        <v>0.655993086571383</v>
      </c>
      <c r="G19456" s="4">
        <v>0.67232899986089401</v>
      </c>
    </row>
    <row r="19457" spans="1:7" x14ac:dyDescent="0.2">
      <c r="A19457" s="4">
        <v>0.14900995890513599</v>
      </c>
      <c r="B19457" s="4">
        <v>0.979136595153144</v>
      </c>
      <c r="C19457" s="4">
        <v>0.97752609490500098</v>
      </c>
      <c r="E19457" s="4">
        <v>0.14900719306663901</v>
      </c>
      <c r="F19457" s="4">
        <v>0.65255107493389697</v>
      </c>
      <c r="G19457" s="4">
        <v>0.67237610979009299</v>
      </c>
    </row>
    <row r="19458" spans="1:7" x14ac:dyDescent="0.2">
      <c r="A19458" s="4">
        <v>0.149022758905136</v>
      </c>
      <c r="B19458" s="4">
        <v>0.98037201849332201</v>
      </c>
      <c r="C19458" s="4">
        <v>0.97753708307100895</v>
      </c>
      <c r="E19458" s="4">
        <v>0.14901999306663899</v>
      </c>
      <c r="F19458" s="4">
        <v>0.65435692644425203</v>
      </c>
      <c r="G19458" s="4">
        <v>0.67242321496922397</v>
      </c>
    </row>
    <row r="19459" spans="1:7" x14ac:dyDescent="0.2">
      <c r="A19459" s="4">
        <v>0.14903555890513601</v>
      </c>
      <c r="B19459" s="4">
        <v>0.976182824759118</v>
      </c>
      <c r="C19459" s="4">
        <v>0.977548066336139</v>
      </c>
      <c r="E19459" s="4">
        <v>0.149032793066639</v>
      </c>
      <c r="F19459" s="4">
        <v>0.65396181786553598</v>
      </c>
      <c r="G19459" s="4">
        <v>0.67247031539830104</v>
      </c>
    </row>
    <row r="19460" spans="1:7" x14ac:dyDescent="0.2">
      <c r="A19460" s="4">
        <v>0.14904835890513601</v>
      </c>
      <c r="B19460" s="4">
        <v>0.98316468138914603</v>
      </c>
      <c r="C19460" s="4">
        <v>0.97755904470230803</v>
      </c>
      <c r="E19460" s="4">
        <v>0.149045593066639</v>
      </c>
      <c r="F19460" s="4">
        <v>0.65006813385492701</v>
      </c>
      <c r="G19460" s="4">
        <v>0.67251741107733998</v>
      </c>
    </row>
    <row r="19461" spans="1:7" x14ac:dyDescent="0.2">
      <c r="A19461" s="4">
        <v>0.14906115890513599</v>
      </c>
      <c r="B19461" s="4">
        <v>0.97650503975552305</v>
      </c>
      <c r="C19461" s="4">
        <v>0.97757001817142897</v>
      </c>
      <c r="E19461" s="4">
        <v>0.14905839306663901</v>
      </c>
      <c r="F19461" s="4">
        <v>0.65678330372881399</v>
      </c>
      <c r="G19461" s="4">
        <v>0.67256450200635398</v>
      </c>
    </row>
    <row r="19462" spans="1:7" x14ac:dyDescent="0.2">
      <c r="A19462" s="4">
        <v>0.149073958905136</v>
      </c>
      <c r="B19462" s="4">
        <v>0.981392498908917</v>
      </c>
      <c r="C19462" s="4">
        <v>0.97758098674541505</v>
      </c>
      <c r="E19462" s="4">
        <v>0.14907119306663899</v>
      </c>
      <c r="F19462" s="4">
        <v>0.64893979090425802</v>
      </c>
      <c r="G19462" s="4">
        <v>0.67261158818536004</v>
      </c>
    </row>
    <row r="19463" spans="1:7" x14ac:dyDescent="0.2">
      <c r="A19463" s="4">
        <v>0.14908675890513601</v>
      </c>
      <c r="B19463" s="4">
        <v>0.97709563432195401</v>
      </c>
      <c r="C19463" s="4">
        <v>0.97759195042617997</v>
      </c>
      <c r="E19463" s="4">
        <v>0.149083993066639</v>
      </c>
      <c r="F19463" s="4">
        <v>0.65458234363974399</v>
      </c>
      <c r="G19463" s="4">
        <v>0.67265866961437004</v>
      </c>
    </row>
    <row r="19464" spans="1:7" x14ac:dyDescent="0.2">
      <c r="A19464" s="4">
        <v>0.14909955890513599</v>
      </c>
      <c r="B19464" s="4">
        <v>0.98348689638555098</v>
      </c>
      <c r="C19464" s="4">
        <v>0.97760290921563597</v>
      </c>
      <c r="E19464" s="4">
        <v>0.14909679306663901</v>
      </c>
      <c r="F19464" s="4">
        <v>0.65238180254174305</v>
      </c>
      <c r="G19464" s="4">
        <v>0.67270574629339996</v>
      </c>
    </row>
    <row r="19465" spans="1:7" x14ac:dyDescent="0.2">
      <c r="A19465" s="4">
        <v>0.14911235890513599</v>
      </c>
      <c r="B19465" s="4">
        <v>0.97591404640815604</v>
      </c>
      <c r="C19465" s="4">
        <v>0.97761386311569498</v>
      </c>
      <c r="E19465" s="4">
        <v>0.14910959306663901</v>
      </c>
      <c r="F19465" s="4">
        <v>0.65384910926779005</v>
      </c>
      <c r="G19465" s="4">
        <v>0.67275281822246602</v>
      </c>
    </row>
    <row r="19466" spans="1:7" x14ac:dyDescent="0.2">
      <c r="A19466" s="4">
        <v>0.149125158905136</v>
      </c>
      <c r="B19466" s="4">
        <v>0.98354073181193002</v>
      </c>
      <c r="C19466" s="4">
        <v>0.97762481212826802</v>
      </c>
      <c r="E19466" s="4">
        <v>0.14912239306663899</v>
      </c>
      <c r="F19466" s="4">
        <v>0.65700913991537602</v>
      </c>
      <c r="G19466" s="4">
        <v>0.67279988540158198</v>
      </c>
    </row>
    <row r="19467" spans="1:7" x14ac:dyDescent="0.2">
      <c r="A19467" s="4">
        <v>0.14913795890513601</v>
      </c>
      <c r="B19467" s="4">
        <v>0.98273519432091705</v>
      </c>
      <c r="C19467" s="4">
        <v>0.977635756255266</v>
      </c>
      <c r="E19467" s="4">
        <v>0.149135193066639</v>
      </c>
      <c r="F19467" s="4">
        <v>0.65514672461061396</v>
      </c>
      <c r="G19467" s="4">
        <v>0.67284694783076404</v>
      </c>
    </row>
    <row r="19468" spans="1:7" x14ac:dyDescent="0.2">
      <c r="A19468" s="4">
        <v>0.14915075890513599</v>
      </c>
      <c r="B19468" s="4">
        <v>0.98064039806334702</v>
      </c>
      <c r="C19468" s="4">
        <v>0.97764669549859895</v>
      </c>
      <c r="E19468" s="4">
        <v>0.14914799306663901</v>
      </c>
      <c r="F19468" s="4">
        <v>0.651986693963028</v>
      </c>
      <c r="G19468" s="4">
        <v>0.67289400551002798</v>
      </c>
    </row>
    <row r="19469" spans="1:7" x14ac:dyDescent="0.2">
      <c r="A19469" s="4">
        <v>0.149163558905136</v>
      </c>
      <c r="B19469" s="4">
        <v>0.979136595153144</v>
      </c>
      <c r="C19469" s="4">
        <v>0.97765762986017601</v>
      </c>
      <c r="E19469" s="4">
        <v>0.14916079306663901</v>
      </c>
      <c r="F19469" s="4">
        <v>0.65988677058199197</v>
      </c>
      <c r="G19469" s="4">
        <v>0.67294105843939001</v>
      </c>
    </row>
    <row r="19470" spans="1:7" x14ac:dyDescent="0.2">
      <c r="A19470" s="4">
        <v>0.149176358905136</v>
      </c>
      <c r="B19470" s="4">
        <v>0.98155360640711897</v>
      </c>
      <c r="C19470" s="4">
        <v>0.977668559341906</v>
      </c>
      <c r="E19470" s="4">
        <v>0.14917359306663899</v>
      </c>
      <c r="F19470" s="4">
        <v>0.64927833568856597</v>
      </c>
      <c r="G19470" s="4">
        <v>0.67298810661886299</v>
      </c>
    </row>
    <row r="19471" spans="1:7" x14ac:dyDescent="0.2">
      <c r="A19471" s="4">
        <v>0.14918915890513601</v>
      </c>
      <c r="B19471" s="4">
        <v>0.98133866348253695</v>
      </c>
      <c r="C19471" s="4">
        <v>0.97767948394569704</v>
      </c>
      <c r="E19471" s="4">
        <v>0.149186393066639</v>
      </c>
      <c r="F19471" s="4">
        <v>0.65441307124758996</v>
      </c>
      <c r="G19471" s="4">
        <v>0.67303515004846604</v>
      </c>
    </row>
    <row r="19472" spans="1:7" x14ac:dyDescent="0.2">
      <c r="A19472" s="4">
        <v>0.14920195890513599</v>
      </c>
      <c r="B19472" s="4">
        <v>0.97983486057233404</v>
      </c>
      <c r="C19472" s="4">
        <v>0.97769040367345705</v>
      </c>
      <c r="E19472" s="4">
        <v>0.14919919306663901</v>
      </c>
      <c r="F19472" s="4">
        <v>0.64814957374682702</v>
      </c>
      <c r="G19472" s="4">
        <v>0.67308218872821401</v>
      </c>
    </row>
    <row r="19473" spans="1:7" x14ac:dyDescent="0.2">
      <c r="A19473" s="4">
        <v>0.149214758905136</v>
      </c>
      <c r="B19473" s="4">
        <v>0.98160704305256297</v>
      </c>
      <c r="C19473" s="4">
        <v>0.97770131852709297</v>
      </c>
      <c r="E19473" s="4">
        <v>0.14921199306663899</v>
      </c>
      <c r="F19473" s="4">
        <v>0.653454000689075</v>
      </c>
      <c r="G19473" s="4">
        <v>0.67312922265812303</v>
      </c>
    </row>
    <row r="19474" spans="1:7" x14ac:dyDescent="0.2">
      <c r="A19474" s="4">
        <v>0.149227558905136</v>
      </c>
      <c r="B19474" s="4">
        <v>0.98117755598433498</v>
      </c>
      <c r="C19474" s="4">
        <v>0.97771222850851203</v>
      </c>
      <c r="E19474" s="4">
        <v>0.14922479306663899</v>
      </c>
      <c r="F19474" s="4">
        <v>0.65430036264984404</v>
      </c>
      <c r="G19474" s="4">
        <v>0.67317625183820895</v>
      </c>
    </row>
    <row r="19475" spans="1:7" x14ac:dyDescent="0.2">
      <c r="A19475" s="4">
        <v>0.14924035890513601</v>
      </c>
      <c r="B19475" s="4">
        <v>0.98461504765390495</v>
      </c>
      <c r="C19475" s="4">
        <v>0.97772313361961904</v>
      </c>
      <c r="E19475" s="4">
        <v>0.149237593066639</v>
      </c>
      <c r="F19475" s="4">
        <v>0.64775446516811097</v>
      </c>
      <c r="G19475" s="4">
        <v>0.67322327626848899</v>
      </c>
    </row>
    <row r="19476" spans="1:7" x14ac:dyDescent="0.2">
      <c r="A19476" s="4">
        <v>0.14925315890513599</v>
      </c>
      <c r="B19476" s="4">
        <v>0.97854600058671304</v>
      </c>
      <c r="C19476" s="4">
        <v>0.97773403386231905</v>
      </c>
      <c r="E19476" s="4">
        <v>0.14925039306663901</v>
      </c>
      <c r="F19476" s="4">
        <v>0.65480817982630601</v>
      </c>
      <c r="G19476" s="4">
        <v>0.67327029594898002</v>
      </c>
    </row>
    <row r="19477" spans="1:7" x14ac:dyDescent="0.2">
      <c r="A19477" s="4">
        <v>0.149265958905136</v>
      </c>
      <c r="B19477" s="4">
        <v>0.98515180679395598</v>
      </c>
      <c r="C19477" s="4">
        <v>0.97774492923851797</v>
      </c>
      <c r="E19477" s="4">
        <v>0.14926319306663899</v>
      </c>
      <c r="F19477" s="4">
        <v>0.64702081180508697</v>
      </c>
      <c r="G19477" s="4">
        <v>0.67331731087969804</v>
      </c>
    </row>
    <row r="19478" spans="1:7" x14ac:dyDescent="0.2">
      <c r="A19478" s="4">
        <v>0.14927875890513601</v>
      </c>
      <c r="B19478" s="4">
        <v>0.97902932308132096</v>
      </c>
      <c r="C19478" s="4">
        <v>0.97775581975011905</v>
      </c>
      <c r="E19478" s="4">
        <v>0.149275993066639</v>
      </c>
      <c r="F19478" s="4">
        <v>0.654921307415121</v>
      </c>
      <c r="G19478" s="4">
        <v>0.67336432106066002</v>
      </c>
    </row>
    <row r="19479" spans="1:7" x14ac:dyDescent="0.2">
      <c r="A19479" s="4">
        <v>0.14929155890513601</v>
      </c>
      <c r="B19479" s="4">
        <v>0.98713893219876703</v>
      </c>
      <c r="C19479" s="4">
        <v>0.97776670539902599</v>
      </c>
      <c r="E19479" s="4">
        <v>0.149288793066639</v>
      </c>
      <c r="F19479" s="4">
        <v>0.64961688047287303</v>
      </c>
      <c r="G19479" s="4">
        <v>0.67341132649188296</v>
      </c>
    </row>
    <row r="19480" spans="1:7" x14ac:dyDescent="0.2">
      <c r="A19480" s="4">
        <v>0.14930435890513599</v>
      </c>
      <c r="B19480" s="4">
        <v>0.98090917641430897</v>
      </c>
      <c r="C19480" s="4">
        <v>0.97777758618714194</v>
      </c>
      <c r="E19480" s="4">
        <v>0.14930159306663901</v>
      </c>
      <c r="F19480" s="4">
        <v>0.65638819515009905</v>
      </c>
      <c r="G19480" s="4">
        <v>0.67345832717338405</v>
      </c>
    </row>
    <row r="19481" spans="1:7" x14ac:dyDescent="0.2">
      <c r="A19481" s="4">
        <v>0.149317158905136</v>
      </c>
      <c r="B19481" s="4">
        <v>0.98289630181912002</v>
      </c>
      <c r="C19481" s="4">
        <v>0.97778846211636905</v>
      </c>
      <c r="E19481" s="4">
        <v>0.14931439306663899</v>
      </c>
      <c r="F19481" s="4">
        <v>0.64899593570759595</v>
      </c>
      <c r="G19481" s="4">
        <v>0.67350532310517996</v>
      </c>
    </row>
    <row r="19482" spans="1:7" x14ac:dyDescent="0.2">
      <c r="A19482" s="4">
        <v>0.14932995890513601</v>
      </c>
      <c r="B19482" s="4">
        <v>0.98348689638555098</v>
      </c>
      <c r="C19482" s="4">
        <v>0.97779933318860901</v>
      </c>
      <c r="E19482" s="4">
        <v>0.149327193066639</v>
      </c>
      <c r="F19482" s="4">
        <v>0.65497745221846004</v>
      </c>
      <c r="G19482" s="4">
        <v>0.67355231428729001</v>
      </c>
    </row>
    <row r="19483" spans="1:7" x14ac:dyDescent="0.2">
      <c r="A19483" s="4">
        <v>0.14934275890513601</v>
      </c>
      <c r="B19483" s="4">
        <v>0.97865327265853597</v>
      </c>
      <c r="C19483" s="4">
        <v>0.97781019940576297</v>
      </c>
      <c r="E19483" s="4">
        <v>0.149339993066639</v>
      </c>
      <c r="F19483" s="4">
        <v>0.64735935658939503</v>
      </c>
      <c r="G19483" s="4">
        <v>0.67359930071972995</v>
      </c>
    </row>
    <row r="19484" spans="1:7" x14ac:dyDescent="0.2">
      <c r="A19484" s="4">
        <v>0.14935555890513599</v>
      </c>
      <c r="B19484" s="4">
        <v>0.98182198597714498</v>
      </c>
      <c r="C19484" s="4">
        <v>0.97782106076973097</v>
      </c>
      <c r="E19484" s="4">
        <v>0.14935279306663901</v>
      </c>
      <c r="F19484" s="4">
        <v>0.65452619883640595</v>
      </c>
      <c r="G19484" s="4">
        <v>0.673646282402518</v>
      </c>
    </row>
    <row r="19485" spans="1:7" x14ac:dyDescent="0.2">
      <c r="A19485" s="4">
        <v>0.149368358905136</v>
      </c>
      <c r="B19485" s="4">
        <v>0.97500123684532003</v>
      </c>
      <c r="C19485" s="4">
        <v>0.97783191728241303</v>
      </c>
      <c r="E19485" s="4">
        <v>0.14936559306663899</v>
      </c>
      <c r="F19485" s="4">
        <v>0.65097105961010404</v>
      </c>
      <c r="G19485" s="4">
        <v>0.67369325933567203</v>
      </c>
    </row>
    <row r="19486" spans="1:7" x14ac:dyDescent="0.2">
      <c r="A19486" s="4">
        <v>0.14938115890513601</v>
      </c>
      <c r="B19486" s="4">
        <v>0.98171471390532195</v>
      </c>
      <c r="C19486" s="4">
        <v>0.97784276894570898</v>
      </c>
      <c r="E19486" s="4">
        <v>0.149378393066639</v>
      </c>
      <c r="F19486" s="4">
        <v>0.65091449581569705</v>
      </c>
      <c r="G19486" s="4">
        <v>0.67374023151920903</v>
      </c>
    </row>
    <row r="19487" spans="1:7" x14ac:dyDescent="0.2">
      <c r="A19487" s="4">
        <v>0.14939395890513599</v>
      </c>
      <c r="B19487" s="4">
        <v>0.98037201849332201</v>
      </c>
      <c r="C19487" s="4">
        <v>0.97785361576151797</v>
      </c>
      <c r="E19487" s="4">
        <v>0.14939119306663901</v>
      </c>
      <c r="F19487" s="4">
        <v>0.64860082712888001</v>
      </c>
      <c r="G19487" s="4">
        <v>0.67378719895314798</v>
      </c>
    </row>
    <row r="19488" spans="1:7" x14ac:dyDescent="0.2">
      <c r="A19488" s="4">
        <v>0.14940675890513599</v>
      </c>
      <c r="B19488" s="4">
        <v>0.98069423348972695</v>
      </c>
      <c r="C19488" s="4">
        <v>0.97786445773173702</v>
      </c>
      <c r="E19488" s="4">
        <v>0.14940399306663901</v>
      </c>
      <c r="F19488" s="4">
        <v>0.64989886146277298</v>
      </c>
      <c r="G19488" s="4">
        <v>0.67383416163750798</v>
      </c>
    </row>
    <row r="19489" spans="1:7" x14ac:dyDescent="0.2">
      <c r="A19489" s="4">
        <v>0.149419558905136</v>
      </c>
      <c r="B19489" s="4">
        <v>0.98031818306694196</v>
      </c>
      <c r="C19489" s="4">
        <v>0.97787529485826397</v>
      </c>
      <c r="E19489" s="4">
        <v>0.14941679306663899</v>
      </c>
      <c r="F19489" s="4">
        <v>0.64724664799164899</v>
      </c>
      <c r="G19489" s="4">
        <v>0.67388111957230501</v>
      </c>
    </row>
    <row r="19490" spans="1:7" x14ac:dyDescent="0.2">
      <c r="A19490" s="4">
        <v>0.14943235890513601</v>
      </c>
      <c r="B19490" s="4">
        <v>0.98552785721674097</v>
      </c>
      <c r="C19490" s="4">
        <v>0.97788612714299705</v>
      </c>
      <c r="E19490" s="4">
        <v>0.149429593066639</v>
      </c>
      <c r="F19490" s="4">
        <v>0.65576766937589104</v>
      </c>
      <c r="G19490" s="4">
        <v>0.67392807275755995</v>
      </c>
    </row>
    <row r="19491" spans="1:7" x14ac:dyDescent="0.2">
      <c r="A19491" s="4">
        <v>0.14944515890513599</v>
      </c>
      <c r="B19491" s="4">
        <v>0.97607515390635802</v>
      </c>
      <c r="C19491" s="4">
        <v>0.97789695458783099</v>
      </c>
      <c r="E19491" s="4">
        <v>0.14944239306663901</v>
      </c>
      <c r="F19491" s="4">
        <v>0.64527152408914101</v>
      </c>
      <c r="G19491" s="4">
        <v>0.67397502119329</v>
      </c>
    </row>
    <row r="19492" spans="1:7" x14ac:dyDescent="0.2">
      <c r="A19492" s="4">
        <v>0.149457958905136</v>
      </c>
      <c r="B19492" s="4">
        <v>0.98944867138091996</v>
      </c>
      <c r="C19492" s="4">
        <v>0.97790777719466204</v>
      </c>
      <c r="E19492" s="4">
        <v>0.14945519306663901</v>
      </c>
      <c r="F19492" s="4">
        <v>0.658194046660453</v>
      </c>
      <c r="G19492" s="4">
        <v>0.67402196487951405</v>
      </c>
    </row>
    <row r="19493" spans="1:7" x14ac:dyDescent="0.2">
      <c r="A19493" s="4">
        <v>0.149470758905136</v>
      </c>
      <c r="B19493" s="4">
        <v>0.97741784931835896</v>
      </c>
      <c r="C19493" s="4">
        <v>0.97791859496538602</v>
      </c>
      <c r="E19493" s="4">
        <v>0.14946799306663899</v>
      </c>
      <c r="F19493" s="4">
        <v>0.64758519277595705</v>
      </c>
      <c r="G19493" s="4">
        <v>0.67406890381625095</v>
      </c>
    </row>
    <row r="19494" spans="1:7" x14ac:dyDescent="0.2">
      <c r="A19494" s="4">
        <v>0.14948355890513601</v>
      </c>
      <c r="B19494" s="4">
        <v>0.98644106556051303</v>
      </c>
      <c r="C19494" s="4">
        <v>0.97792940790189697</v>
      </c>
      <c r="E19494" s="4">
        <v>0.149480793066639</v>
      </c>
      <c r="F19494" s="4">
        <v>0.65796821047389198</v>
      </c>
      <c r="G19494" s="4">
        <v>0.67411583800352004</v>
      </c>
    </row>
    <row r="19495" spans="1:7" x14ac:dyDescent="0.2">
      <c r="A19495" s="4">
        <v>0.14949635890513599</v>
      </c>
      <c r="B19495" s="4">
        <v>0.97859943723215703</v>
      </c>
      <c r="C19495" s="4">
        <v>0.97794021600608905</v>
      </c>
      <c r="E19495" s="4">
        <v>0.14949359306663901</v>
      </c>
      <c r="F19495" s="4">
        <v>0.65401838165994397</v>
      </c>
      <c r="G19495" s="4">
        <v>0.67416276744134096</v>
      </c>
    </row>
    <row r="19496" spans="1:7" x14ac:dyDescent="0.2">
      <c r="A19496" s="4">
        <v>0.149509158905136</v>
      </c>
      <c r="B19496" s="4">
        <v>0.98402405430653805</v>
      </c>
      <c r="C19496" s="4">
        <v>0.97795101927985595</v>
      </c>
      <c r="E19496" s="4">
        <v>0.14950639306663899</v>
      </c>
      <c r="F19496" s="4">
        <v>0.65063251482579698</v>
      </c>
      <c r="G19496" s="4">
        <v>0.67420969212973103</v>
      </c>
    </row>
    <row r="19497" spans="1:7" x14ac:dyDescent="0.2">
      <c r="A19497" s="4">
        <v>0.149521958905136</v>
      </c>
      <c r="B19497" s="4">
        <v>0.98568896471494405</v>
      </c>
      <c r="C19497" s="4">
        <v>0.97796181772509005</v>
      </c>
      <c r="E19497" s="4">
        <v>0.14951919306663899</v>
      </c>
      <c r="F19497" s="4">
        <v>0.65604965036579099</v>
      </c>
      <c r="G19497" s="4">
        <v>0.67425661206871201</v>
      </c>
    </row>
    <row r="19498" spans="1:7" x14ac:dyDescent="0.2">
      <c r="A19498" s="4">
        <v>0.14953475890513601</v>
      </c>
      <c r="B19498" s="4">
        <v>0.976827254751928</v>
      </c>
      <c r="C19498" s="4">
        <v>0.97797261134368396</v>
      </c>
      <c r="E19498" s="4">
        <v>0.149531993066639</v>
      </c>
      <c r="F19498" s="4">
        <v>0.64668226702078002</v>
      </c>
      <c r="G19498" s="4">
        <v>0.674303527258302</v>
      </c>
    </row>
    <row r="19499" spans="1:7" x14ac:dyDescent="0.2">
      <c r="A19499" s="4">
        <v>0.14954755890513599</v>
      </c>
      <c r="B19499" s="4">
        <v>0.99041531637013502</v>
      </c>
      <c r="C19499" s="4">
        <v>0.97798340013752805</v>
      </c>
      <c r="E19499" s="4">
        <v>0.14954479306663901</v>
      </c>
      <c r="F19499" s="4">
        <v>0.65678330372881399</v>
      </c>
      <c r="G19499" s="4">
        <v>0.67435043769852099</v>
      </c>
    </row>
    <row r="19500" spans="1:7" x14ac:dyDescent="0.2">
      <c r="A19500" s="4">
        <v>0.149560358905136</v>
      </c>
      <c r="B19500" s="4">
        <v>0.97827722223575098</v>
      </c>
      <c r="C19500" s="4">
        <v>0.97799418410851602</v>
      </c>
      <c r="E19500" s="4">
        <v>0.14955759306663899</v>
      </c>
      <c r="F19500" s="4">
        <v>0.64927833568856597</v>
      </c>
      <c r="G19500" s="4">
        <v>0.67439734338938795</v>
      </c>
    </row>
    <row r="19501" spans="1:7" x14ac:dyDescent="0.2">
      <c r="A19501" s="4">
        <v>0.14957315890513601</v>
      </c>
      <c r="B19501" s="4">
        <v>0.98724660305152701</v>
      </c>
      <c r="C19501" s="4">
        <v>0.97800496325853603</v>
      </c>
      <c r="E19501" s="4">
        <v>0.149570393066639</v>
      </c>
      <c r="F19501" s="4">
        <v>0.65627548655235302</v>
      </c>
      <c r="G19501" s="4">
        <v>0.67444424433092498</v>
      </c>
    </row>
    <row r="19502" spans="1:7" x14ac:dyDescent="0.2">
      <c r="A19502" s="4">
        <v>0.14958595890513601</v>
      </c>
      <c r="B19502" s="4">
        <v>0.98133866348253695</v>
      </c>
      <c r="C19502" s="4">
        <v>0.97801573758947802</v>
      </c>
      <c r="E19502" s="4">
        <v>0.149583193066639</v>
      </c>
      <c r="F19502" s="4">
        <v>0.65215596635518203</v>
      </c>
      <c r="G19502" s="4">
        <v>0.67449114052314996</v>
      </c>
    </row>
    <row r="19503" spans="1:7" x14ac:dyDescent="0.2">
      <c r="A19503" s="4">
        <v>0.14959875890513599</v>
      </c>
      <c r="B19503" s="4">
        <v>0.98504453472213305</v>
      </c>
      <c r="C19503" s="4">
        <v>0.97802650710323302</v>
      </c>
      <c r="E19503" s="4">
        <v>0.14959599306663901</v>
      </c>
      <c r="F19503" s="4">
        <v>0.65215596635518203</v>
      </c>
      <c r="G19503" s="4">
        <v>0.67453803196608397</v>
      </c>
    </row>
    <row r="19504" spans="1:7" x14ac:dyDescent="0.2">
      <c r="A19504" s="4">
        <v>0.149611558905136</v>
      </c>
      <c r="B19504" s="4">
        <v>0.982036928901727</v>
      </c>
      <c r="C19504" s="4">
        <v>0.97803727180168698</v>
      </c>
      <c r="E19504" s="4">
        <v>0.14960879306663899</v>
      </c>
      <c r="F19504" s="4">
        <v>0.65503401601286804</v>
      </c>
      <c r="G19504" s="4">
        <v>0.67458491865974801</v>
      </c>
    </row>
    <row r="19505" spans="1:7" x14ac:dyDescent="0.2">
      <c r="A19505" s="4">
        <v>0.14962435890513601</v>
      </c>
      <c r="B19505" s="4">
        <v>0.98692438805512095</v>
      </c>
      <c r="C19505" s="4">
        <v>0.97804803168673105</v>
      </c>
      <c r="E19505" s="4">
        <v>0.149621593066639</v>
      </c>
      <c r="F19505" s="4">
        <v>0.65063251482579698</v>
      </c>
      <c r="G19505" s="4">
        <v>0.67463180060416095</v>
      </c>
    </row>
    <row r="19506" spans="1:7" x14ac:dyDescent="0.2">
      <c r="A19506" s="4">
        <v>0.14963715890513599</v>
      </c>
      <c r="B19506" s="4">
        <v>0.98004980349691595</v>
      </c>
      <c r="C19506" s="4">
        <v>0.97805878676025104</v>
      </c>
      <c r="E19506" s="4">
        <v>0.149634393066639</v>
      </c>
      <c r="F19506" s="4">
        <v>0.65452619883640595</v>
      </c>
      <c r="G19506" s="4">
        <v>0.67467867779934498</v>
      </c>
    </row>
    <row r="19507" spans="1:7" x14ac:dyDescent="0.2">
      <c r="A19507" s="4">
        <v>0.14964995890513599</v>
      </c>
      <c r="B19507" s="4">
        <v>0.984346269302943</v>
      </c>
      <c r="C19507" s="4">
        <v>0.97806953702413402</v>
      </c>
      <c r="E19507" s="4">
        <v>0.14964719306663901</v>
      </c>
      <c r="F19507" s="4">
        <v>0.64775446516811097</v>
      </c>
      <c r="G19507" s="4">
        <v>0.67472555024531999</v>
      </c>
    </row>
    <row r="19508" spans="1:7" x14ac:dyDescent="0.2">
      <c r="A19508" s="4">
        <v>0.149662758905136</v>
      </c>
      <c r="B19508" s="4">
        <v>0.97988869599871398</v>
      </c>
      <c r="C19508" s="4">
        <v>0.97808028248026702</v>
      </c>
      <c r="E19508" s="4">
        <v>0.14965999306663899</v>
      </c>
      <c r="F19508" s="4">
        <v>0.65097105961010404</v>
      </c>
      <c r="G19508" s="4">
        <v>0.67477241794210596</v>
      </c>
    </row>
    <row r="19509" spans="1:7" x14ac:dyDescent="0.2">
      <c r="A19509" s="4">
        <v>0.14967555890513601</v>
      </c>
      <c r="B19509" s="4">
        <v>0.98348689638555098</v>
      </c>
      <c r="C19509" s="4">
        <v>0.97809102313053398</v>
      </c>
      <c r="E19509" s="4">
        <v>0.149672793066639</v>
      </c>
      <c r="F19509" s="4">
        <v>0.65294618351261302</v>
      </c>
      <c r="G19509" s="4">
        <v>0.67481928088972598</v>
      </c>
    </row>
    <row r="19510" spans="1:7" x14ac:dyDescent="0.2">
      <c r="A19510" s="4">
        <v>0.14968835890513599</v>
      </c>
      <c r="B19510" s="4">
        <v>0.98670944513053904</v>
      </c>
      <c r="C19510" s="4">
        <v>0.97810175897682194</v>
      </c>
      <c r="E19510" s="4">
        <v>0.14968559306663901</v>
      </c>
      <c r="F19510" s="4">
        <v>0.65209982155184398</v>
      </c>
      <c r="G19510" s="4">
        <v>0.67486613908820003</v>
      </c>
    </row>
    <row r="19511" spans="1:7" x14ac:dyDescent="0.2">
      <c r="A19511" s="4">
        <v>0.14970115890513599</v>
      </c>
      <c r="B19511" s="4">
        <v>0.97790157059390304</v>
      </c>
      <c r="C19511" s="4">
        <v>0.97811249002101497</v>
      </c>
      <c r="E19511" s="4">
        <v>0.14969839306663901</v>
      </c>
      <c r="F19511" s="4">
        <v>0.65441307124758996</v>
      </c>
      <c r="G19511" s="4">
        <v>0.67491299253754899</v>
      </c>
    </row>
    <row r="19512" spans="1:7" x14ac:dyDescent="0.2">
      <c r="A19512" s="4">
        <v>0.149713958905136</v>
      </c>
      <c r="B19512" s="4">
        <v>0.98343345974010699</v>
      </c>
      <c r="C19512" s="4">
        <v>0.97812321626499599</v>
      </c>
      <c r="E19512" s="4">
        <v>0.14971119306663899</v>
      </c>
      <c r="F19512" s="4">
        <v>0.64623101363872604</v>
      </c>
      <c r="G19512" s="4">
        <v>0.67495984123779496</v>
      </c>
    </row>
    <row r="19513" spans="1:7" x14ac:dyDescent="0.2">
      <c r="A19513" s="4">
        <v>0.14972675890513601</v>
      </c>
      <c r="B19513" s="4">
        <v>0.97876054473035901</v>
      </c>
      <c r="C19513" s="4">
        <v>0.97813393771065005</v>
      </c>
      <c r="E19513" s="4">
        <v>0.149723993066639</v>
      </c>
      <c r="F19513" s="4">
        <v>0.65774279327840002</v>
      </c>
      <c r="G19513" s="4">
        <v>0.67500668518895901</v>
      </c>
    </row>
    <row r="19514" spans="1:7" x14ac:dyDescent="0.2">
      <c r="A19514" s="4">
        <v>0.14973955890513599</v>
      </c>
      <c r="B19514" s="4">
        <v>0.98021091099511903</v>
      </c>
      <c r="C19514" s="4">
        <v>0.97814465435985898</v>
      </c>
      <c r="E19514" s="4">
        <v>0.14973679306663901</v>
      </c>
      <c r="F19514" s="4">
        <v>0.64442516212837098</v>
      </c>
      <c r="G19514" s="4">
        <v>0.67505352439106303</v>
      </c>
    </row>
    <row r="19515" spans="1:7" x14ac:dyDescent="0.2">
      <c r="A19515" s="4">
        <v>0.149752358905136</v>
      </c>
      <c r="B19515" s="4">
        <v>0.97951264557592899</v>
      </c>
      <c r="C19515" s="4">
        <v>0.97815536621450505</v>
      </c>
      <c r="E19515" s="4">
        <v>0.14974959306663899</v>
      </c>
      <c r="F19515" s="4">
        <v>0.65548526939492102</v>
      </c>
      <c r="G19515" s="4">
        <v>0.675100358844129</v>
      </c>
    </row>
    <row r="19516" spans="1:7" x14ac:dyDescent="0.2">
      <c r="A19516" s="4">
        <v>0.149765158905136</v>
      </c>
      <c r="B19516" s="4">
        <v>0.98375567473651304</v>
      </c>
      <c r="C19516" s="4">
        <v>0.97816607327646898</v>
      </c>
      <c r="E19516" s="4">
        <v>0.14976239306663899</v>
      </c>
      <c r="F19516" s="4">
        <v>0.64730321178605699</v>
      </c>
      <c r="G19516" s="4">
        <v>0.67514718854817901</v>
      </c>
    </row>
    <row r="19517" spans="1:7" x14ac:dyDescent="0.2">
      <c r="A19517" s="4">
        <v>0.14977795890513601</v>
      </c>
      <c r="B19517" s="4">
        <v>0.97655887518190199</v>
      </c>
      <c r="C19517" s="4">
        <v>0.97817677554763405</v>
      </c>
      <c r="E19517" s="4">
        <v>0.149775193066639</v>
      </c>
      <c r="F19517" s="4">
        <v>0.65932280860219195</v>
      </c>
      <c r="G19517" s="4">
        <v>0.67519401350323405</v>
      </c>
    </row>
    <row r="19518" spans="1:7" x14ac:dyDescent="0.2">
      <c r="A19518" s="4">
        <v>0.14979075890513599</v>
      </c>
      <c r="B19518" s="4">
        <v>0.98466848429934895</v>
      </c>
      <c r="C19518" s="4">
        <v>0.97818747302987796</v>
      </c>
      <c r="E19518" s="4">
        <v>0.14978799306663901</v>
      </c>
      <c r="F19518" s="4">
        <v>0.643917344951909</v>
      </c>
      <c r="G19518" s="4">
        <v>0.67524083370931698</v>
      </c>
    </row>
    <row r="19519" spans="1:7" x14ac:dyDescent="0.2">
      <c r="A19519" s="4">
        <v>0.149803558905136</v>
      </c>
      <c r="B19519" s="4">
        <v>0.97414186392792701</v>
      </c>
      <c r="C19519" s="4">
        <v>0.978198165725083</v>
      </c>
      <c r="E19519" s="4">
        <v>0.14980079306663899</v>
      </c>
      <c r="F19519" s="4">
        <v>0.66067698773942396</v>
      </c>
      <c r="G19519" s="4">
        <v>0.67528764916645001</v>
      </c>
    </row>
    <row r="19520" spans="1:7" x14ac:dyDescent="0.2">
      <c r="A19520" s="4">
        <v>0.149816358905136</v>
      </c>
      <c r="B19520" s="4">
        <v>0.98149977098074004</v>
      </c>
      <c r="C19520" s="4">
        <v>0.978208853635127</v>
      </c>
      <c r="E19520" s="4">
        <v>0.14981359306663899</v>
      </c>
      <c r="F19520" s="4">
        <v>0.64442516212837098</v>
      </c>
      <c r="G19520" s="4">
        <v>0.67533445987465701</v>
      </c>
    </row>
    <row r="19521" spans="1:7" x14ac:dyDescent="0.2">
      <c r="A19521" s="4">
        <v>0.14982915890513601</v>
      </c>
      <c r="B19521" s="4">
        <v>0.975162344343522</v>
      </c>
      <c r="C19521" s="4">
        <v>0.978219536761889</v>
      </c>
      <c r="E19521" s="4">
        <v>0.149826393066639</v>
      </c>
      <c r="F19521" s="4">
        <v>0.65469547122855998</v>
      </c>
      <c r="G19521" s="4">
        <v>0.67538126583395697</v>
      </c>
    </row>
    <row r="19522" spans="1:7" x14ac:dyDescent="0.2">
      <c r="A19522" s="4">
        <v>0.14984195890513599</v>
      </c>
      <c r="B19522" s="4">
        <v>0.98037201849332201</v>
      </c>
      <c r="C19522" s="4">
        <v>0.97823021510724595</v>
      </c>
      <c r="E19522" s="4">
        <v>0.14983919306663901</v>
      </c>
      <c r="F19522" s="4">
        <v>0.64927833568856597</v>
      </c>
      <c r="G19522" s="4">
        <v>0.67542806704437697</v>
      </c>
    </row>
    <row r="19523" spans="1:7" x14ac:dyDescent="0.2">
      <c r="A19523" s="4">
        <v>0.149854758905136</v>
      </c>
      <c r="B19523" s="4">
        <v>0.97940537350410595</v>
      </c>
      <c r="C19523" s="4">
        <v>0.97824088867307801</v>
      </c>
      <c r="E19523" s="4">
        <v>0.14985199306663899</v>
      </c>
      <c r="F19523" s="4">
        <v>0.64989886146277298</v>
      </c>
      <c r="G19523" s="4">
        <v>0.675474863505937</v>
      </c>
    </row>
    <row r="19524" spans="1:7" x14ac:dyDescent="0.2">
      <c r="A19524" s="4">
        <v>0.14986755890513601</v>
      </c>
      <c r="B19524" s="4">
        <v>0.982681358894538</v>
      </c>
      <c r="C19524" s="4">
        <v>0.97825155746125902</v>
      </c>
      <c r="E19524" s="4">
        <v>0.149864793066639</v>
      </c>
      <c r="F19524" s="4">
        <v>0.65057595103138899</v>
      </c>
      <c r="G19524" s="4">
        <v>0.67552165521866103</v>
      </c>
    </row>
    <row r="19525" spans="1:7" x14ac:dyDescent="0.2">
      <c r="A19525" s="4">
        <v>0.14988035890513601</v>
      </c>
      <c r="B19525" s="4">
        <v>0.97854600058671304</v>
      </c>
      <c r="C19525" s="4">
        <v>0.97826222147366704</v>
      </c>
      <c r="E19525" s="4">
        <v>0.149877593066639</v>
      </c>
      <c r="F19525" s="4">
        <v>0.651986693963028</v>
      </c>
      <c r="G19525" s="4">
        <v>0.67556844218257195</v>
      </c>
    </row>
    <row r="19526" spans="1:7" x14ac:dyDescent="0.2">
      <c r="A19526" s="4">
        <v>0.14989315890513599</v>
      </c>
      <c r="B19526" s="4">
        <v>0.98375567473651304</v>
      </c>
      <c r="C19526" s="4">
        <v>0.97827288071217799</v>
      </c>
      <c r="E19526" s="4">
        <v>0.14989039306663901</v>
      </c>
      <c r="F19526" s="4">
        <v>0.648713954717696</v>
      </c>
      <c r="G19526" s="4">
        <v>0.67561522439769295</v>
      </c>
    </row>
    <row r="19527" spans="1:7" x14ac:dyDescent="0.2">
      <c r="A19527" s="4">
        <v>0.149905958905136</v>
      </c>
      <c r="B19527" s="4">
        <v>0.97795500723934603</v>
      </c>
      <c r="C19527" s="4">
        <v>0.97828353517866595</v>
      </c>
      <c r="E19527" s="4">
        <v>0.14990319306663899</v>
      </c>
      <c r="F19527" s="4">
        <v>0.64814957374682702</v>
      </c>
      <c r="G19527" s="4">
        <v>0.67566200186404701</v>
      </c>
    </row>
    <row r="19528" spans="1:7" x14ac:dyDescent="0.2">
      <c r="A19528" s="4">
        <v>0.14991875890513601</v>
      </c>
      <c r="B19528" s="4">
        <v>0.98262752346815796</v>
      </c>
      <c r="C19528" s="4">
        <v>0.97829418487500597</v>
      </c>
      <c r="E19528" s="4">
        <v>0.149915993066639</v>
      </c>
      <c r="F19528" s="4">
        <v>0.64956031667846503</v>
      </c>
      <c r="G19528" s="4">
        <v>0.67570877458165901</v>
      </c>
    </row>
    <row r="19529" spans="1:7" x14ac:dyDescent="0.2">
      <c r="A19529" s="4">
        <v>0.14993155890513599</v>
      </c>
      <c r="B19529" s="4">
        <v>0.98047929056514505</v>
      </c>
      <c r="C19529" s="4">
        <v>0.97830482980307198</v>
      </c>
      <c r="E19529" s="4">
        <v>0.149928793066639</v>
      </c>
      <c r="F19529" s="4">
        <v>0.64623101363872604</v>
      </c>
      <c r="G19529" s="4">
        <v>0.67575554255055104</v>
      </c>
    </row>
    <row r="19530" spans="1:7" x14ac:dyDescent="0.2">
      <c r="A19530" s="4">
        <v>0.14994435890513599</v>
      </c>
      <c r="B19530" s="4">
        <v>0.98166087847894301</v>
      </c>
      <c r="C19530" s="4">
        <v>0.97831546996473695</v>
      </c>
      <c r="E19530" s="4">
        <v>0.14994159306663901</v>
      </c>
      <c r="F19530" s="4">
        <v>0.64933448049190401</v>
      </c>
      <c r="G19530" s="4">
        <v>0.67580230577074796</v>
      </c>
    </row>
    <row r="19531" spans="1:7" x14ac:dyDescent="0.2">
      <c r="A19531" s="4">
        <v>0.149957158905136</v>
      </c>
      <c r="B19531" s="4">
        <v>0.97886821558311798</v>
      </c>
      <c r="C19531" s="4">
        <v>0.97832610536187503</v>
      </c>
      <c r="E19531" s="4">
        <v>0.14995439306663899</v>
      </c>
      <c r="F19531" s="4">
        <v>0.64781102896251896</v>
      </c>
      <c r="G19531" s="4">
        <v>0.67584906424227198</v>
      </c>
    </row>
    <row r="19532" spans="1:7" x14ac:dyDescent="0.2">
      <c r="A19532" s="4">
        <v>0.14996995890513601</v>
      </c>
      <c r="B19532" s="4">
        <v>0.98252025139633503</v>
      </c>
      <c r="C19532" s="4">
        <v>0.97833673599635596</v>
      </c>
      <c r="E19532" s="4">
        <v>0.149967193066639</v>
      </c>
      <c r="F19532" s="4">
        <v>0.64989886146277298</v>
      </c>
      <c r="G19532" s="4">
        <v>0.67589581796514997</v>
      </c>
    </row>
    <row r="19533" spans="1:7" x14ac:dyDescent="0.2">
      <c r="A19533" s="4">
        <v>0.14998275890513599</v>
      </c>
      <c r="B19533" s="4">
        <v>0.98171471390532195</v>
      </c>
      <c r="C19533" s="4">
        <v>0.978347361870054</v>
      </c>
      <c r="E19533" s="4">
        <v>0.14997999306663901</v>
      </c>
      <c r="F19533" s="4">
        <v>0.64707737559949496</v>
      </c>
      <c r="G19533" s="4">
        <v>0.67594256693940402</v>
      </c>
    </row>
    <row r="19534" spans="1:7" x14ac:dyDescent="0.2">
      <c r="A19534" s="4">
        <v>0.14999555890513599</v>
      </c>
      <c r="B19534" s="4">
        <v>0.98515180679395598</v>
      </c>
      <c r="C19534" s="4">
        <v>0.978357982984838</v>
      </c>
      <c r="E19534" s="4">
        <v>0.14999279306663901</v>
      </c>
      <c r="F19534" s="4">
        <v>0.647190084197241</v>
      </c>
      <c r="G19534" s="4">
        <v>0.675989311165059</v>
      </c>
    </row>
    <row r="19535" spans="1:7" x14ac:dyDescent="0.2">
      <c r="A19535" s="4">
        <v>0.150008358905136</v>
      </c>
      <c r="B19535" s="4">
        <v>0.98386294680833597</v>
      </c>
      <c r="C19535" s="4">
        <v>0.97836859934258003</v>
      </c>
      <c r="E19535" s="4">
        <v>0.15000559306663899</v>
      </c>
      <c r="F19535" s="4">
        <v>0.64893979090425802</v>
      </c>
      <c r="G19535" s="4">
        <v>0.67603605064214001</v>
      </c>
    </row>
    <row r="19536" spans="1:7" x14ac:dyDescent="0.2">
      <c r="A19536" s="4">
        <v>0.15002115890513601</v>
      </c>
      <c r="B19536" s="4">
        <v>0.98585007221314602</v>
      </c>
      <c r="C19536" s="4">
        <v>0.97837921094514801</v>
      </c>
      <c r="E19536" s="4">
        <v>0.150018393066639</v>
      </c>
      <c r="F19536" s="4">
        <v>0.64893979090425802</v>
      </c>
      <c r="G19536" s="4">
        <v>0.67608278537067001</v>
      </c>
    </row>
    <row r="19537" spans="1:7" x14ac:dyDescent="0.2">
      <c r="A19537" s="4">
        <v>0.15003395890513599</v>
      </c>
      <c r="B19537" s="4">
        <v>0.98064039806334702</v>
      </c>
      <c r="C19537" s="4">
        <v>0.97838981779441303</v>
      </c>
      <c r="E19537" s="4">
        <v>0.15003119306663901</v>
      </c>
      <c r="F19537" s="4">
        <v>0.65029397004148903</v>
      </c>
      <c r="G19537" s="4">
        <v>0.676129515350675</v>
      </c>
    </row>
    <row r="19538" spans="1:7" x14ac:dyDescent="0.2">
      <c r="A19538" s="4">
        <v>0.150046758905136</v>
      </c>
      <c r="B19538" s="4">
        <v>0.98278863096636104</v>
      </c>
      <c r="C19538" s="4">
        <v>0.97840041989224302</v>
      </c>
      <c r="E19538" s="4">
        <v>0.15004399306663899</v>
      </c>
      <c r="F19538" s="4">
        <v>0.64515881549139498</v>
      </c>
      <c r="G19538" s="4">
        <v>0.67617624058217896</v>
      </c>
    </row>
    <row r="19539" spans="1:7" x14ac:dyDescent="0.2">
      <c r="A19539" s="4">
        <v>0.150059558905136</v>
      </c>
      <c r="B19539" s="4">
        <v>0.97822378559030798</v>
      </c>
      <c r="C19539" s="4">
        <v>0.97841101724050505</v>
      </c>
      <c r="E19539" s="4">
        <v>0.15005679306663899</v>
      </c>
      <c r="F19539" s="4">
        <v>0.65023740624708104</v>
      </c>
      <c r="G19539" s="4">
        <v>0.67622296106520796</v>
      </c>
    </row>
    <row r="19540" spans="1:7" x14ac:dyDescent="0.2">
      <c r="A19540" s="4">
        <v>0.15007235890513601</v>
      </c>
      <c r="B19540" s="4">
        <v>0.97806267809210601</v>
      </c>
      <c r="C19540" s="4">
        <v>0.97842160984106896</v>
      </c>
      <c r="E19540" s="4">
        <v>0.150069593066639</v>
      </c>
      <c r="F19540" s="4">
        <v>0.64216805723596304</v>
      </c>
      <c r="G19540" s="4">
        <v>0.676269676799786</v>
      </c>
    </row>
    <row r="19541" spans="1:7" x14ac:dyDescent="0.2">
      <c r="A19541" s="4">
        <v>0.15008515890513599</v>
      </c>
      <c r="B19541" s="4">
        <v>0.97741784931835896</v>
      </c>
      <c r="C19541" s="4">
        <v>0.97843219769579903</v>
      </c>
      <c r="E19541" s="4">
        <v>0.15008239306663901</v>
      </c>
      <c r="F19541" s="4">
        <v>0.65339743689466701</v>
      </c>
      <c r="G19541" s="4">
        <v>0.67631638778593905</v>
      </c>
    </row>
    <row r="19542" spans="1:7" x14ac:dyDescent="0.2">
      <c r="A19542" s="4">
        <v>0.150097958905136</v>
      </c>
      <c r="B19542" s="4">
        <v>0.97951264557592899</v>
      </c>
      <c r="C19542" s="4">
        <v>0.97844278080656399</v>
      </c>
      <c r="E19542" s="4">
        <v>0.15009519306663899</v>
      </c>
      <c r="F19542" s="4">
        <v>0.64030606092227005</v>
      </c>
      <c r="G19542" s="4">
        <v>0.67636309402369199</v>
      </c>
    </row>
    <row r="19543" spans="1:7" x14ac:dyDescent="0.2">
      <c r="A19543" s="4">
        <v>0.150110758905136</v>
      </c>
      <c r="B19543" s="4">
        <v>0.98386294680833597</v>
      </c>
      <c r="C19543" s="4">
        <v>0.97845335917522702</v>
      </c>
      <c r="E19543" s="4">
        <v>0.15010799306663899</v>
      </c>
      <c r="F19543" s="4">
        <v>0.65537256079717499</v>
      </c>
      <c r="G19543" s="4">
        <v>0.67640979551307101</v>
      </c>
    </row>
    <row r="19544" spans="1:7" x14ac:dyDescent="0.2">
      <c r="A19544" s="4">
        <v>0.15012355890513601</v>
      </c>
      <c r="B19544" s="4">
        <v>0.977471684744738</v>
      </c>
      <c r="C19544" s="4">
        <v>0.97846393280365596</v>
      </c>
      <c r="E19544" s="4">
        <v>0.150120793066639</v>
      </c>
      <c r="F19544" s="4">
        <v>0.64160367626509296</v>
      </c>
      <c r="G19544" s="4">
        <v>0.67645649225409998</v>
      </c>
    </row>
    <row r="19545" spans="1:7" x14ac:dyDescent="0.2">
      <c r="A19545" s="4">
        <v>0.15013635890513599</v>
      </c>
      <c r="B19545" s="4">
        <v>0.98273519432091705</v>
      </c>
      <c r="C19545" s="4">
        <v>0.97847450169371297</v>
      </c>
      <c r="E19545" s="4">
        <v>0.15013359306663901</v>
      </c>
      <c r="F19545" s="4">
        <v>0.652663783531643</v>
      </c>
      <c r="G19545" s="4">
        <v>0.676503184246807</v>
      </c>
    </row>
    <row r="19546" spans="1:7" x14ac:dyDescent="0.2">
      <c r="A19546" s="4">
        <v>0.150149158905136</v>
      </c>
      <c r="B19546" s="4">
        <v>0.97886821558311798</v>
      </c>
      <c r="C19546" s="4">
        <v>0.97848506584726302</v>
      </c>
      <c r="E19546" s="4">
        <v>0.15014639306663899</v>
      </c>
      <c r="F19546" s="4">
        <v>0.64702081180508697</v>
      </c>
      <c r="G19546" s="4">
        <v>0.67654987149121704</v>
      </c>
    </row>
    <row r="19547" spans="1:7" x14ac:dyDescent="0.2">
      <c r="A19547" s="4">
        <v>0.15016195890513601</v>
      </c>
      <c r="B19547" s="4">
        <v>0.98294973846456302</v>
      </c>
      <c r="C19547" s="4">
        <v>0.97849562526616995</v>
      </c>
      <c r="E19547" s="4">
        <v>0.150159193066639</v>
      </c>
      <c r="F19547" s="4">
        <v>0.64826228234457295</v>
      </c>
      <c r="G19547" s="4">
        <v>0.67659655398735497</v>
      </c>
    </row>
    <row r="19548" spans="1:7" x14ac:dyDescent="0.2">
      <c r="A19548" s="4">
        <v>0.15017475890513601</v>
      </c>
      <c r="B19548" s="4">
        <v>0.98429243387656395</v>
      </c>
      <c r="C19548" s="4">
        <v>0.97850617995229505</v>
      </c>
      <c r="E19548" s="4">
        <v>0.150171993066639</v>
      </c>
      <c r="F19548" s="4">
        <v>0.64606174124657201</v>
      </c>
      <c r="G19548" s="4">
        <v>0.67664323173524898</v>
      </c>
    </row>
    <row r="19549" spans="1:7" x14ac:dyDescent="0.2">
      <c r="A19549" s="4">
        <v>0.15018755890513599</v>
      </c>
      <c r="B19549" s="4">
        <v>0.98472231972572799</v>
      </c>
      <c r="C19549" s="4">
        <v>0.97851672990750305</v>
      </c>
      <c r="E19549" s="4">
        <v>0.15018479306663901</v>
      </c>
      <c r="F19549" s="4">
        <v>0.64549736027570204</v>
      </c>
      <c r="G19549" s="4">
        <v>0.67668990473492296</v>
      </c>
    </row>
    <row r="19550" spans="1:7" x14ac:dyDescent="0.2">
      <c r="A19550" s="4">
        <v>0.150200358905136</v>
      </c>
      <c r="B19550" s="4">
        <v>0.97822378559030798</v>
      </c>
      <c r="C19550" s="4">
        <v>0.97852727513365301</v>
      </c>
      <c r="E19550" s="4">
        <v>0.15019759306663899</v>
      </c>
      <c r="F19550" s="4">
        <v>0.64961688047287303</v>
      </c>
      <c r="G19550" s="4">
        <v>0.67673657298640499</v>
      </c>
    </row>
    <row r="19551" spans="1:7" x14ac:dyDescent="0.2">
      <c r="A19551" s="4">
        <v>0.15021315890513601</v>
      </c>
      <c r="B19551" s="4">
        <v>0.98413132637836098</v>
      </c>
      <c r="C19551" s="4">
        <v>0.978537815632606</v>
      </c>
      <c r="E19551" s="4">
        <v>0.150210393066639</v>
      </c>
      <c r="F19551" s="4">
        <v>0.64854468232554197</v>
      </c>
      <c r="G19551" s="4">
        <v>0.67678323648972205</v>
      </c>
    </row>
    <row r="19552" spans="1:7" x14ac:dyDescent="0.2">
      <c r="A19552" s="4">
        <v>0.15022595890513599</v>
      </c>
      <c r="B19552" s="4">
        <v>0.98064039806334702</v>
      </c>
      <c r="C19552" s="4">
        <v>0.97854835140622498</v>
      </c>
      <c r="E19552" s="4">
        <v>0.150223193066639</v>
      </c>
      <c r="F19552" s="4">
        <v>0.64927833568856597</v>
      </c>
      <c r="G19552" s="4">
        <v>0.6768298952449</v>
      </c>
    </row>
    <row r="19553" spans="1:7" x14ac:dyDescent="0.2">
      <c r="A19553" s="4">
        <v>0.15023875890513599</v>
      </c>
      <c r="B19553" s="4">
        <v>0.98343345974010699</v>
      </c>
      <c r="C19553" s="4">
        <v>0.97855888245636702</v>
      </c>
      <c r="E19553" s="4">
        <v>0.15023599306663901</v>
      </c>
      <c r="F19553" s="4">
        <v>0.65255107493389697</v>
      </c>
      <c r="G19553" s="4">
        <v>0.67687654925196505</v>
      </c>
    </row>
    <row r="19554" spans="1:7" x14ac:dyDescent="0.2">
      <c r="A19554" s="4">
        <v>0.150251558905136</v>
      </c>
      <c r="B19554" s="4">
        <v>0.98273519432091705</v>
      </c>
      <c r="C19554" s="4">
        <v>0.97856940878489296</v>
      </c>
      <c r="E19554" s="4">
        <v>0.15024879306663899</v>
      </c>
      <c r="F19554" s="4">
        <v>0.64549736027570204</v>
      </c>
      <c r="G19554" s="4">
        <v>0.67692319851094496</v>
      </c>
    </row>
    <row r="19555" spans="1:7" x14ac:dyDescent="0.2">
      <c r="A19555" s="4">
        <v>0.15026435890513601</v>
      </c>
      <c r="B19555" s="4">
        <v>0.98585007221314602</v>
      </c>
      <c r="C19555" s="4">
        <v>0.97857993039366198</v>
      </c>
      <c r="E19555" s="4">
        <v>0.150261593066639</v>
      </c>
      <c r="F19555" s="4">
        <v>0.65238180254174305</v>
      </c>
      <c r="G19555" s="4">
        <v>0.67696984302186602</v>
      </c>
    </row>
    <row r="19556" spans="1:7" x14ac:dyDescent="0.2">
      <c r="A19556" s="4">
        <v>0.15027715890513599</v>
      </c>
      <c r="B19556" s="4">
        <v>0.97865327265853597</v>
      </c>
      <c r="C19556" s="4">
        <v>0.97859044728453004</v>
      </c>
      <c r="E19556" s="4">
        <v>0.15027439306663901</v>
      </c>
      <c r="F19556" s="4">
        <v>0.64730321178605699</v>
      </c>
      <c r="G19556" s="4">
        <v>0.67701648278475601</v>
      </c>
    </row>
    <row r="19557" spans="1:7" x14ac:dyDescent="0.2">
      <c r="A19557" s="4">
        <v>0.150289958905136</v>
      </c>
      <c r="B19557" s="4">
        <v>0.98155360640711897</v>
      </c>
      <c r="C19557" s="4">
        <v>0.97860095945935599</v>
      </c>
      <c r="E19557" s="4">
        <v>0.15028719306663901</v>
      </c>
      <c r="F19557" s="4">
        <v>0.64961688047287303</v>
      </c>
      <c r="G19557" s="4">
        <v>0.67706311779964301</v>
      </c>
    </row>
    <row r="19558" spans="1:7" x14ac:dyDescent="0.2">
      <c r="A19558" s="4">
        <v>0.150302758905136</v>
      </c>
      <c r="B19558" s="4">
        <v>0.98407788973291799</v>
      </c>
      <c r="C19558" s="4">
        <v>0.97861146691999701</v>
      </c>
      <c r="E19558" s="4">
        <v>0.15029999306663899</v>
      </c>
      <c r="F19558" s="4">
        <v>0.65029397004148903</v>
      </c>
      <c r="G19558" s="4">
        <v>0.677109748066554</v>
      </c>
    </row>
    <row r="19559" spans="1:7" x14ac:dyDescent="0.2">
      <c r="A19559" s="4">
        <v>0.15031555890513601</v>
      </c>
      <c r="B19559" s="4">
        <v>0.98171471390532195</v>
      </c>
      <c r="C19559" s="4">
        <v>0.97862196966830906</v>
      </c>
      <c r="E19559" s="4">
        <v>0.150312793066639</v>
      </c>
      <c r="F19559" s="4">
        <v>0.64978615286502694</v>
      </c>
      <c r="G19559" s="4">
        <v>0.67715637358551495</v>
      </c>
    </row>
    <row r="19560" spans="1:7" x14ac:dyDescent="0.2">
      <c r="A19560" s="4">
        <v>0.15032835890513599</v>
      </c>
      <c r="B19560" s="4">
        <v>0.98509837014851298</v>
      </c>
      <c r="C19560" s="4">
        <v>0.97863246770614798</v>
      </c>
      <c r="E19560" s="4">
        <v>0.15032559306663901</v>
      </c>
      <c r="F19560" s="4">
        <v>0.65452619883640595</v>
      </c>
      <c r="G19560" s="4">
        <v>0.67720299435655595</v>
      </c>
    </row>
    <row r="19561" spans="1:7" x14ac:dyDescent="0.2">
      <c r="A19561" s="4">
        <v>0.150341158905136</v>
      </c>
      <c r="B19561" s="4">
        <v>0.985957743065906</v>
      </c>
      <c r="C19561" s="4">
        <v>0.97864296103536796</v>
      </c>
      <c r="E19561" s="4">
        <v>0.15033839306663899</v>
      </c>
      <c r="F19561" s="4">
        <v>0.64724664799164899</v>
      </c>
      <c r="G19561" s="4">
        <v>0.67724961037970299</v>
      </c>
    </row>
    <row r="19562" spans="1:7" x14ac:dyDescent="0.2">
      <c r="A19562" s="4">
        <v>0.150353958905136</v>
      </c>
      <c r="B19562" s="4">
        <v>0.98622612263593101</v>
      </c>
      <c r="C19562" s="4">
        <v>0.97865344965782597</v>
      </c>
      <c r="E19562" s="4">
        <v>0.15035119306663899</v>
      </c>
      <c r="F19562" s="4">
        <v>0.65187398536528196</v>
      </c>
      <c r="G19562" s="4">
        <v>0.67729622165498504</v>
      </c>
    </row>
    <row r="19563" spans="1:7" x14ac:dyDescent="0.2">
      <c r="A19563" s="4">
        <v>0.15036675890513601</v>
      </c>
      <c r="B19563" s="4">
        <v>0.98096261305975196</v>
      </c>
      <c r="C19563" s="4">
        <v>0.97866393357537296</v>
      </c>
      <c r="E19563" s="4">
        <v>0.150363993066639</v>
      </c>
      <c r="F19563" s="4">
        <v>0.64713393939390296</v>
      </c>
      <c r="G19563" s="4">
        <v>0.67734282818243097</v>
      </c>
    </row>
    <row r="19564" spans="1:7" x14ac:dyDescent="0.2">
      <c r="A19564" s="4">
        <v>0.15037955890513599</v>
      </c>
      <c r="B19564" s="4">
        <v>0.98488342722393096</v>
      </c>
      <c r="C19564" s="4">
        <v>0.978674412789864</v>
      </c>
      <c r="E19564" s="4">
        <v>0.15037679306663901</v>
      </c>
      <c r="F19564" s="4">
        <v>0.65080178721795101</v>
      </c>
      <c r="G19564" s="4">
        <v>0.67738942996206697</v>
      </c>
    </row>
    <row r="19565" spans="1:7" x14ac:dyDescent="0.2">
      <c r="A19565" s="4">
        <v>0.150392358905136</v>
      </c>
      <c r="B19565" s="4">
        <v>0.97827722223575098</v>
      </c>
      <c r="C19565" s="4">
        <v>0.97868488730315295</v>
      </c>
      <c r="E19565" s="4">
        <v>0.15038959306663899</v>
      </c>
      <c r="F19565" s="4">
        <v>0.65018084245267305</v>
      </c>
      <c r="G19565" s="4">
        <v>0.67743602699392302</v>
      </c>
    </row>
    <row r="19566" spans="1:7" x14ac:dyDescent="0.2">
      <c r="A19566" s="4">
        <v>0.150405158905136</v>
      </c>
      <c r="B19566" s="4">
        <v>0.98520564222033602</v>
      </c>
      <c r="C19566" s="4">
        <v>0.97869535711708999</v>
      </c>
      <c r="E19566" s="4">
        <v>0.150402393066639</v>
      </c>
      <c r="F19566" s="4">
        <v>0.65176085777646597</v>
      </c>
      <c r="G19566" s="4">
        <v>0.677482619278027</v>
      </c>
    </row>
    <row r="19567" spans="1:7" x14ac:dyDescent="0.2">
      <c r="A19567" s="4">
        <v>0.15041795890513601</v>
      </c>
      <c r="B19567" s="4">
        <v>0.98252025139633503</v>
      </c>
      <c r="C19567" s="4">
        <v>0.97870582223352698</v>
      </c>
      <c r="E19567" s="4">
        <v>0.150415193066639</v>
      </c>
      <c r="F19567" s="4">
        <v>0.64329681917770198</v>
      </c>
      <c r="G19567" s="4">
        <v>0.67752920681440798</v>
      </c>
    </row>
    <row r="19568" spans="1:7" x14ac:dyDescent="0.2">
      <c r="A19568" s="4">
        <v>0.15043075890513599</v>
      </c>
      <c r="B19568" s="4">
        <v>0.98321851681552497</v>
      </c>
      <c r="C19568" s="4">
        <v>0.97871628265431698</v>
      </c>
      <c r="E19568" s="4">
        <v>0.15042799306663901</v>
      </c>
      <c r="F19568" s="4">
        <v>0.65452619883640595</v>
      </c>
      <c r="G19568" s="4">
        <v>0.67757578960309495</v>
      </c>
    </row>
    <row r="19569" spans="1:7" x14ac:dyDescent="0.2">
      <c r="A19569" s="4">
        <v>0.150443558905136</v>
      </c>
      <c r="B19569" s="4">
        <v>0.98300357389094295</v>
      </c>
      <c r="C19569" s="4">
        <v>0.97872673838130797</v>
      </c>
      <c r="E19569" s="4">
        <v>0.15044079306663899</v>
      </c>
      <c r="F19569" s="4">
        <v>0.64470756210934099</v>
      </c>
      <c r="G19569" s="4">
        <v>0.67762236764411499</v>
      </c>
    </row>
    <row r="19570" spans="1:7" x14ac:dyDescent="0.2">
      <c r="A19570" s="4">
        <v>0.15045635890513601</v>
      </c>
      <c r="B19570" s="4">
        <v>0.98429243387656395</v>
      </c>
      <c r="C19570" s="4">
        <v>0.97873718941635102</v>
      </c>
      <c r="E19570" s="4">
        <v>0.150453593066639</v>
      </c>
      <c r="F19570" s="4">
        <v>0.65277691112045899</v>
      </c>
      <c r="G19570" s="4">
        <v>0.67766894093749896</v>
      </c>
    </row>
    <row r="19571" spans="1:7" x14ac:dyDescent="0.2">
      <c r="A19571" s="4">
        <v>0.15046915890513601</v>
      </c>
      <c r="B19571" s="4">
        <v>0.983701839310133</v>
      </c>
      <c r="C19571" s="4">
        <v>0.97874763576129598</v>
      </c>
      <c r="E19571" s="4">
        <v>0.150466393066639</v>
      </c>
      <c r="F19571" s="4">
        <v>0.64295785540232397</v>
      </c>
      <c r="G19571" s="4">
        <v>0.67771550948327597</v>
      </c>
    </row>
    <row r="19572" spans="1:7" x14ac:dyDescent="0.2">
      <c r="A19572" s="4">
        <v>0.15048195890513599</v>
      </c>
      <c r="B19572" s="4">
        <v>0.98772992554613404</v>
      </c>
      <c r="C19572" s="4">
        <v>0.97875807741799103</v>
      </c>
      <c r="E19572" s="4">
        <v>0.15047919306663901</v>
      </c>
      <c r="F19572" s="4">
        <v>0.65610621416019899</v>
      </c>
      <c r="G19572" s="4">
        <v>0.67776207328147497</v>
      </c>
    </row>
    <row r="19573" spans="1:7" x14ac:dyDescent="0.2">
      <c r="A19573" s="4">
        <v>0.150494758905136</v>
      </c>
      <c r="B19573" s="4">
        <v>0.98209076432810705</v>
      </c>
      <c r="C19573" s="4">
        <v>0.97876851438828405</v>
      </c>
      <c r="E19573" s="4">
        <v>0.15049199306663899</v>
      </c>
      <c r="F19573" s="4">
        <v>0.64493297930483295</v>
      </c>
      <c r="G19573" s="4">
        <v>0.67780863233212496</v>
      </c>
    </row>
    <row r="19574" spans="1:7" x14ac:dyDescent="0.2">
      <c r="A19574" s="4">
        <v>0.15050755890513601</v>
      </c>
      <c r="B19574" s="4">
        <v>0.987622653474311</v>
      </c>
      <c r="C19574" s="4">
        <v>0.97877894667402299</v>
      </c>
      <c r="E19574" s="4">
        <v>0.150504793066639</v>
      </c>
      <c r="F19574" s="4">
        <v>0.65322816450251298</v>
      </c>
      <c r="G19574" s="4">
        <v>0.67785518663525601</v>
      </c>
    </row>
    <row r="19575" spans="1:7" x14ac:dyDescent="0.2">
      <c r="A19575" s="4">
        <v>0.15052035890513599</v>
      </c>
      <c r="B19575" s="4">
        <v>0.98182198597714498</v>
      </c>
      <c r="C19575" s="4">
        <v>0.97878937427705504</v>
      </c>
      <c r="E19575" s="4">
        <v>0.150517593066639</v>
      </c>
      <c r="F19575" s="4">
        <v>0.64357880016760205</v>
      </c>
      <c r="G19575" s="4">
        <v>0.677901736190897</v>
      </c>
    </row>
    <row r="19576" spans="1:7" x14ac:dyDescent="0.2">
      <c r="A19576" s="4">
        <v>0.15053315890513599</v>
      </c>
      <c r="B19576" s="4">
        <v>0.98917989302995801</v>
      </c>
      <c r="C19576" s="4">
        <v>0.97879979719922505</v>
      </c>
      <c r="E19576" s="4">
        <v>0.15053039306663901</v>
      </c>
      <c r="F19576" s="4">
        <v>0.64837540993338805</v>
      </c>
      <c r="G19576" s="4">
        <v>0.677948280999078</v>
      </c>
    </row>
    <row r="19577" spans="1:7" x14ac:dyDescent="0.2">
      <c r="A19577" s="4">
        <v>0.150545958905136</v>
      </c>
      <c r="B19577" s="4">
        <v>0.98466848429934895</v>
      </c>
      <c r="C19577" s="4">
        <v>0.978810215442381</v>
      </c>
      <c r="E19577" s="4">
        <v>0.15054319306663899</v>
      </c>
      <c r="F19577" s="4">
        <v>0.64482027070708703</v>
      </c>
      <c r="G19577" s="4">
        <v>0.677994821059831</v>
      </c>
    </row>
    <row r="19578" spans="1:7" x14ac:dyDescent="0.2">
      <c r="A19578" s="4">
        <v>0.15055875890513601</v>
      </c>
      <c r="B19578" s="4">
        <v>0.986011179711349</v>
      </c>
      <c r="C19578" s="4">
        <v>0.97882062900836697</v>
      </c>
      <c r="E19578" s="4">
        <v>0.150555993066639</v>
      </c>
      <c r="F19578" s="4">
        <v>0.65102762340451203</v>
      </c>
      <c r="G19578" s="4">
        <v>0.67804135637318197</v>
      </c>
    </row>
    <row r="19579" spans="1:7" x14ac:dyDescent="0.2">
      <c r="A19579" s="4">
        <v>0.15057155890513599</v>
      </c>
      <c r="B19579" s="4">
        <v>0.98149977098074004</v>
      </c>
      <c r="C19579" s="4">
        <v>0.97883103789902803</v>
      </c>
      <c r="E19579" s="4">
        <v>0.15056879306663901</v>
      </c>
      <c r="F19579" s="4">
        <v>0.64673883081518801</v>
      </c>
      <c r="G19579" s="4">
        <v>0.678087886939166</v>
      </c>
    </row>
    <row r="19580" spans="1:7" x14ac:dyDescent="0.2">
      <c r="A19580" s="4">
        <v>0.150584358905136</v>
      </c>
      <c r="B19580" s="4">
        <v>0.98472231972572799</v>
      </c>
      <c r="C19580" s="4">
        <v>0.97884144211620705</v>
      </c>
      <c r="E19580" s="4">
        <v>0.15058159306663901</v>
      </c>
      <c r="F19580" s="4">
        <v>0.64820613754123402</v>
      </c>
      <c r="G19580" s="4">
        <v>0.67813441275780895</v>
      </c>
    </row>
    <row r="19581" spans="1:7" x14ac:dyDescent="0.2">
      <c r="A19581" s="4">
        <v>0.150597158905136</v>
      </c>
      <c r="B19581" s="4">
        <v>0.98149977098074004</v>
      </c>
      <c r="C19581" s="4">
        <v>0.97885184166174899</v>
      </c>
      <c r="E19581" s="4">
        <v>0.15059439306663899</v>
      </c>
      <c r="F19581" s="4">
        <v>0.65130960439441199</v>
      </c>
      <c r="G19581" s="4">
        <v>0.67818093382914402</v>
      </c>
    </row>
    <row r="19582" spans="1:7" x14ac:dyDescent="0.2">
      <c r="A19582" s="4">
        <v>0.15060995890513601</v>
      </c>
      <c r="B19582" s="4">
        <v>0.986011179711349</v>
      </c>
      <c r="C19582" s="4">
        <v>0.97886223653749604</v>
      </c>
      <c r="E19582" s="4">
        <v>0.150607193066639</v>
      </c>
      <c r="F19582" s="4">
        <v>0.64414318113847102</v>
      </c>
      <c r="G19582" s="4">
        <v>0.67822745015320196</v>
      </c>
    </row>
    <row r="19583" spans="1:7" x14ac:dyDescent="0.2">
      <c r="A19583" s="4">
        <v>0.15062275890513599</v>
      </c>
      <c r="B19583" s="4">
        <v>0.98397021888015901</v>
      </c>
      <c r="C19583" s="4">
        <v>0.97887262674529096</v>
      </c>
      <c r="E19583" s="4">
        <v>0.15061999306663901</v>
      </c>
      <c r="F19583" s="4">
        <v>0.65153544058097401</v>
      </c>
      <c r="G19583" s="4">
        <v>0.67827396173001098</v>
      </c>
    </row>
    <row r="19584" spans="1:7" x14ac:dyDescent="0.2">
      <c r="A19584" s="4">
        <v>0.150635558905136</v>
      </c>
      <c r="B19584" s="4">
        <v>0.98531291429215895</v>
      </c>
      <c r="C19584" s="4">
        <v>0.97888301228697505</v>
      </c>
      <c r="E19584" s="4">
        <v>0.15063279306663899</v>
      </c>
      <c r="F19584" s="4">
        <v>0.64634372223647196</v>
      </c>
      <c r="G19584" s="4">
        <v>0.67832046855960504</v>
      </c>
    </row>
    <row r="19585" spans="1:7" x14ac:dyDescent="0.2">
      <c r="A19585" s="4">
        <v>0.150648358905136</v>
      </c>
      <c r="B19585" s="4">
        <v>0.98923372845633695</v>
      </c>
      <c r="C19585" s="4">
        <v>0.97889339316438895</v>
      </c>
      <c r="E19585" s="4">
        <v>0.15064559306663899</v>
      </c>
      <c r="F19585" s="4">
        <v>0.64922177189415797</v>
      </c>
      <c r="G19585" s="4">
        <v>0.67836697064201301</v>
      </c>
    </row>
    <row r="19586" spans="1:7" x14ac:dyDescent="0.2">
      <c r="A19586" s="4">
        <v>0.15066115890513601</v>
      </c>
      <c r="B19586" s="4">
        <v>0.98284246639273998</v>
      </c>
      <c r="C19586" s="4">
        <v>0.97890376937937496</v>
      </c>
      <c r="E19586" s="4">
        <v>0.150658393066639</v>
      </c>
      <c r="F19586" s="4">
        <v>0.64690810320734105</v>
      </c>
      <c r="G19586" s="4">
        <v>0.67841346797726598</v>
      </c>
    </row>
    <row r="19587" spans="1:7" x14ac:dyDescent="0.2">
      <c r="A19587" s="4">
        <v>0.15067395890513599</v>
      </c>
      <c r="B19587" s="4">
        <v>0.98670944513053904</v>
      </c>
      <c r="C19587" s="4">
        <v>0.97891414093377105</v>
      </c>
      <c r="E19587" s="4">
        <v>0.15067119306663901</v>
      </c>
      <c r="F19587" s="4">
        <v>0.648657390923288</v>
      </c>
      <c r="G19587" s="4">
        <v>0.67845996056539704</v>
      </c>
    </row>
    <row r="19588" spans="1:7" x14ac:dyDescent="0.2">
      <c r="A19588" s="4">
        <v>0.150686758905136</v>
      </c>
      <c r="B19588" s="4">
        <v>0.98590390763952596</v>
      </c>
      <c r="C19588" s="4">
        <v>0.97892450782941798</v>
      </c>
      <c r="E19588" s="4">
        <v>0.15068399306663899</v>
      </c>
      <c r="F19588" s="4">
        <v>0.65181742157087397</v>
      </c>
      <c r="G19588" s="4">
        <v>0.67850644840643504</v>
      </c>
    </row>
    <row r="19589" spans="1:7" x14ac:dyDescent="0.2">
      <c r="A19589" s="4">
        <v>0.15069955890513601</v>
      </c>
      <c r="B19589" s="4">
        <v>0.98579623678676698</v>
      </c>
      <c r="C19589" s="4">
        <v>0.97893487006815405</v>
      </c>
      <c r="E19589" s="4">
        <v>0.150696793066639</v>
      </c>
      <c r="F19589" s="4">
        <v>0.648713954717696</v>
      </c>
      <c r="G19589" s="4">
        <v>0.67855293150041396</v>
      </c>
    </row>
    <row r="19590" spans="1:7" x14ac:dyDescent="0.2">
      <c r="A19590" s="4">
        <v>0.15071235890513601</v>
      </c>
      <c r="B19590" s="4">
        <v>0.98284246639273998</v>
      </c>
      <c r="C19590" s="4">
        <v>0.97894522765181702</v>
      </c>
      <c r="E19590" s="4">
        <v>0.150709593066639</v>
      </c>
      <c r="F19590" s="4">
        <v>0.64933448049190401</v>
      </c>
      <c r="G19590" s="4">
        <v>0.678599409847364</v>
      </c>
    </row>
    <row r="19591" spans="1:7" x14ac:dyDescent="0.2">
      <c r="A19591" s="4">
        <v>0.15072515890513599</v>
      </c>
      <c r="B19591" s="4">
        <v>0.98832052011256499</v>
      </c>
      <c r="C19591" s="4">
        <v>0.97895558058224497</v>
      </c>
      <c r="E19591" s="4">
        <v>0.15072239306663901</v>
      </c>
      <c r="F19591" s="4">
        <v>0.64589246885441798</v>
      </c>
      <c r="G19591" s="4">
        <v>0.67864588344731702</v>
      </c>
    </row>
    <row r="19592" spans="1:7" x14ac:dyDescent="0.2">
      <c r="A19592" s="4">
        <v>0.150737958905136</v>
      </c>
      <c r="B19592" s="4">
        <v>0.98327235224190501</v>
      </c>
      <c r="C19592" s="4">
        <v>0.97896592886127598</v>
      </c>
      <c r="E19592" s="4">
        <v>0.15073519306663899</v>
      </c>
      <c r="F19592" s="4">
        <v>0.64634372223647196</v>
      </c>
      <c r="G19592" s="4">
        <v>0.678692352300305</v>
      </c>
    </row>
    <row r="19593" spans="1:7" x14ac:dyDescent="0.2">
      <c r="A19593" s="4">
        <v>0.15075075890513601</v>
      </c>
      <c r="B19593" s="4">
        <v>0.99052258844195795</v>
      </c>
      <c r="C19593" s="4">
        <v>0.97897627249074504</v>
      </c>
      <c r="E19593" s="4">
        <v>0.150747993066639</v>
      </c>
      <c r="F19593" s="4">
        <v>0.64927833568856597</v>
      </c>
      <c r="G19593" s="4">
        <v>0.67873881640636002</v>
      </c>
    </row>
    <row r="19594" spans="1:7" x14ac:dyDescent="0.2">
      <c r="A19594" s="4">
        <v>0.15076355890513601</v>
      </c>
      <c r="B19594" s="4">
        <v>0.98047929056514505</v>
      </c>
      <c r="C19594" s="4">
        <v>0.978986611472488</v>
      </c>
      <c r="E19594" s="4">
        <v>0.150760793066639</v>
      </c>
      <c r="F19594" s="4">
        <v>0.649391044286312</v>
      </c>
      <c r="G19594" s="4">
        <v>0.67878527576551495</v>
      </c>
    </row>
    <row r="19595" spans="1:7" x14ac:dyDescent="0.2">
      <c r="A19595" s="4">
        <v>0.15077635890513599</v>
      </c>
      <c r="B19595" s="4">
        <v>0.99261738469952798</v>
      </c>
      <c r="C19595" s="4">
        <v>0.97899694580834096</v>
      </c>
      <c r="E19595" s="4">
        <v>0.15077359306663901</v>
      </c>
      <c r="F19595" s="4">
        <v>0.64786759275692696</v>
      </c>
      <c r="G19595" s="4">
        <v>0.67883173037780098</v>
      </c>
    </row>
    <row r="19596" spans="1:7" x14ac:dyDescent="0.2">
      <c r="A19596" s="4">
        <v>0.150789158905136</v>
      </c>
      <c r="B19596" s="4">
        <v>0.97935153807772601</v>
      </c>
      <c r="C19596" s="4">
        <v>0.979007275500139</v>
      </c>
      <c r="E19596" s="4">
        <v>0.15078639306663899</v>
      </c>
      <c r="F19596" s="4">
        <v>0.64566663266785596</v>
      </c>
      <c r="G19596" s="4">
        <v>0.67887818024325097</v>
      </c>
    </row>
    <row r="19597" spans="1:7" x14ac:dyDescent="0.2">
      <c r="A19597" s="4">
        <v>0.15080195890513601</v>
      </c>
      <c r="B19597" s="4">
        <v>0.98987815844914795</v>
      </c>
      <c r="C19597" s="4">
        <v>0.97901760054971598</v>
      </c>
      <c r="E19597" s="4">
        <v>0.150799193066639</v>
      </c>
      <c r="F19597" s="4">
        <v>0.651986693963028</v>
      </c>
      <c r="G19597" s="4">
        <v>0.67892462536189702</v>
      </c>
    </row>
    <row r="19598" spans="1:7" x14ac:dyDescent="0.2">
      <c r="A19598" s="4">
        <v>0.15081475890513599</v>
      </c>
      <c r="B19598" s="4">
        <v>0.97731057724653603</v>
      </c>
      <c r="C19598" s="4">
        <v>0.97902792095890501</v>
      </c>
      <c r="E19598" s="4">
        <v>0.15081199306663901</v>
      </c>
      <c r="F19598" s="4">
        <v>0.64769832036477304</v>
      </c>
      <c r="G19598" s="4">
        <v>0.67897106573377297</v>
      </c>
    </row>
    <row r="19599" spans="1:7" x14ac:dyDescent="0.2">
      <c r="A19599" s="4">
        <v>0.15082755890513599</v>
      </c>
      <c r="B19599" s="4">
        <v>0.99127468928752804</v>
      </c>
      <c r="C19599" s="4">
        <v>0.97903823672953905</v>
      </c>
      <c r="E19599" s="4">
        <v>0.15082479306663901</v>
      </c>
      <c r="F19599" s="4">
        <v>0.64905249950200405</v>
      </c>
      <c r="G19599" s="4">
        <v>0.67901750135891104</v>
      </c>
    </row>
    <row r="19600" spans="1:7" x14ac:dyDescent="0.2">
      <c r="A19600" s="4">
        <v>0.150840358905136</v>
      </c>
      <c r="B19600" s="4">
        <v>0.98397021888015901</v>
      </c>
      <c r="C19600" s="4">
        <v>0.97904854786344997</v>
      </c>
      <c r="E19600" s="4">
        <v>0.15083759306663899</v>
      </c>
      <c r="F19600" s="4">
        <v>0.645384651677956</v>
      </c>
      <c r="G19600" s="4">
        <v>0.67906393223734296</v>
      </c>
    </row>
    <row r="19601" spans="1:7" x14ac:dyDescent="0.2">
      <c r="A19601" s="4">
        <v>0.15085315890513601</v>
      </c>
      <c r="B19601" s="4">
        <v>0.98332578888734801</v>
      </c>
      <c r="C19601" s="4">
        <v>0.97905885436247198</v>
      </c>
      <c r="E19601" s="4">
        <v>0.150850393066639</v>
      </c>
      <c r="F19601" s="4">
        <v>0.65170471297312804</v>
      </c>
      <c r="G19601" s="4">
        <v>0.67911035836910405</v>
      </c>
    </row>
    <row r="19602" spans="1:7" x14ac:dyDescent="0.2">
      <c r="A19602" s="4">
        <v>0.15086595890513599</v>
      </c>
      <c r="B19602" s="4">
        <v>0.98735387512335004</v>
      </c>
      <c r="C19602" s="4">
        <v>0.97906915622843405</v>
      </c>
      <c r="E19602" s="4">
        <v>0.15086319306663901</v>
      </c>
      <c r="F19602" s="4">
        <v>0.64431245353062505</v>
      </c>
      <c r="G19602" s="4">
        <v>0.67915677975422595</v>
      </c>
    </row>
    <row r="19603" spans="1:7" x14ac:dyDescent="0.2">
      <c r="A19603" s="4">
        <v>0.150878758905136</v>
      </c>
      <c r="B19603" s="4">
        <v>0.98719276762514696</v>
      </c>
      <c r="C19603" s="4">
        <v>0.97907945346316705</v>
      </c>
      <c r="E19603" s="4">
        <v>0.15087599306663901</v>
      </c>
      <c r="F19603" s="4">
        <v>0.652720347326051</v>
      </c>
      <c r="G19603" s="4">
        <v>0.67920319639274196</v>
      </c>
    </row>
    <row r="19604" spans="1:7" x14ac:dyDescent="0.2">
      <c r="A19604" s="4">
        <v>0.150891558905136</v>
      </c>
      <c r="B19604" s="4">
        <v>0.98117755598433498</v>
      </c>
      <c r="C19604" s="4">
        <v>0.97908974606850196</v>
      </c>
      <c r="E19604" s="4">
        <v>0.15088879306663899</v>
      </c>
      <c r="F19604" s="4">
        <v>0.64261931061801703</v>
      </c>
      <c r="G19604" s="4">
        <v>0.67924960828468595</v>
      </c>
    </row>
    <row r="19605" spans="1:7" x14ac:dyDescent="0.2">
      <c r="A19605" s="4">
        <v>0.15090435890513601</v>
      </c>
      <c r="B19605" s="4">
        <v>0.98397021888015901</v>
      </c>
      <c r="C19605" s="4">
        <v>0.979100034046268</v>
      </c>
      <c r="E19605" s="4">
        <v>0.150901593066639</v>
      </c>
      <c r="F19605" s="4">
        <v>0.65317160070810498</v>
      </c>
      <c r="G19605" s="4">
        <v>0.67929601543009199</v>
      </c>
    </row>
    <row r="19606" spans="1:7" x14ac:dyDescent="0.2">
      <c r="A19606" s="4">
        <v>0.15091715890513599</v>
      </c>
      <c r="B19606" s="4">
        <v>0.98531291429215895</v>
      </c>
      <c r="C19606" s="4">
        <v>0.97911031739829402</v>
      </c>
      <c r="E19606" s="4">
        <v>0.15091439306663901</v>
      </c>
      <c r="F19606" s="4">
        <v>0.64154711247068497</v>
      </c>
      <c r="G19606" s="4">
        <v>0.67934241782899296</v>
      </c>
    </row>
    <row r="19607" spans="1:7" x14ac:dyDescent="0.2">
      <c r="A19607" s="4">
        <v>0.150929958905136</v>
      </c>
      <c r="B19607" s="4">
        <v>0.98423899723111996</v>
      </c>
      <c r="C19607" s="4">
        <v>0.979120596126409</v>
      </c>
      <c r="E19607" s="4">
        <v>0.15092719306663899</v>
      </c>
      <c r="F19607" s="4">
        <v>0.65384910926779005</v>
      </c>
      <c r="G19607" s="4">
        <v>0.67938881548142305</v>
      </c>
    </row>
    <row r="19608" spans="1:7" x14ac:dyDescent="0.2">
      <c r="A19608" s="4">
        <v>0.150942758905136</v>
      </c>
      <c r="B19608" s="4">
        <v>0.98273519432091705</v>
      </c>
      <c r="C19608" s="4">
        <v>0.97913087023243905</v>
      </c>
      <c r="E19608" s="4">
        <v>0.15093999306663899</v>
      </c>
      <c r="F19608" s="4">
        <v>0.64397390874631699</v>
      </c>
      <c r="G19608" s="4">
        <v>0.679435208387416</v>
      </c>
    </row>
    <row r="19609" spans="1:7" x14ac:dyDescent="0.2">
      <c r="A19609" s="4">
        <v>0.15095555890513601</v>
      </c>
      <c r="B19609" s="4">
        <v>0.99068369594016104</v>
      </c>
      <c r="C19609" s="4">
        <v>0.97914113971821304</v>
      </c>
      <c r="E19609" s="4">
        <v>0.150952793066639</v>
      </c>
      <c r="F19609" s="4">
        <v>0.64831884613898005</v>
      </c>
      <c r="G19609" s="4">
        <v>0.67948159654700602</v>
      </c>
    </row>
    <row r="19610" spans="1:7" x14ac:dyDescent="0.2">
      <c r="A19610" s="4">
        <v>0.15096835890513599</v>
      </c>
      <c r="B19610" s="4">
        <v>0.97849216516033399</v>
      </c>
      <c r="C19610" s="4">
        <v>0.97915140458555605</v>
      </c>
      <c r="E19610" s="4">
        <v>0.15096559306663901</v>
      </c>
      <c r="F19610" s="4">
        <v>0.64781102896251896</v>
      </c>
      <c r="G19610" s="4">
        <v>0.67952797996022696</v>
      </c>
    </row>
    <row r="19611" spans="1:7" x14ac:dyDescent="0.2">
      <c r="A19611" s="4">
        <v>0.150981158905136</v>
      </c>
      <c r="B19611" s="4">
        <v>0.988911513459932</v>
      </c>
      <c r="C19611" s="4">
        <v>0.97916166483629496</v>
      </c>
      <c r="E19611" s="4">
        <v>0.15097839306663899</v>
      </c>
      <c r="F19611" s="4">
        <v>0.647190084197241</v>
      </c>
      <c r="G19611" s="4">
        <v>0.67957435862711502</v>
      </c>
    </row>
    <row r="19612" spans="1:7" x14ac:dyDescent="0.2">
      <c r="A19612" s="4">
        <v>0.15099395890513601</v>
      </c>
      <c r="B19612" s="4">
        <v>0.97988869599871398</v>
      </c>
      <c r="C19612" s="4">
        <v>0.97917192047225599</v>
      </c>
      <c r="E19612" s="4">
        <v>0.150991193066639</v>
      </c>
      <c r="F19612" s="4">
        <v>0.64893979090425802</v>
      </c>
      <c r="G19612" s="4">
        <v>0.67962073254770194</v>
      </c>
    </row>
    <row r="19613" spans="1:7" x14ac:dyDescent="0.2">
      <c r="A19613" s="4">
        <v>0.15100675890513601</v>
      </c>
      <c r="B19613" s="4">
        <v>0.98542058514491804</v>
      </c>
      <c r="C19613" s="4">
        <v>0.97918217149526299</v>
      </c>
      <c r="E19613" s="4">
        <v>0.151003993066639</v>
      </c>
      <c r="F19613" s="4">
        <v>0.64053147811776201</v>
      </c>
      <c r="G19613" s="4">
        <v>0.67966710172202505</v>
      </c>
    </row>
    <row r="19614" spans="1:7" x14ac:dyDescent="0.2">
      <c r="A19614" s="4">
        <v>0.15101955890513599</v>
      </c>
      <c r="B19614" s="4">
        <v>0.98187582140352503</v>
      </c>
      <c r="C19614" s="4">
        <v>0.97919241790713996</v>
      </c>
      <c r="E19614" s="4">
        <v>0.15101679306663901</v>
      </c>
      <c r="F19614" s="4">
        <v>0.64860082712888001</v>
      </c>
      <c r="G19614" s="4">
        <v>0.67971346615011696</v>
      </c>
    </row>
    <row r="19615" spans="1:7" x14ac:dyDescent="0.2">
      <c r="A19615" s="4">
        <v>0.151032358905136</v>
      </c>
      <c r="B19615" s="4">
        <v>0.97940537350410595</v>
      </c>
      <c r="C19615" s="4">
        <v>0.97920265970971199</v>
      </c>
      <c r="E19615" s="4">
        <v>0.15102959306663899</v>
      </c>
      <c r="F19615" s="4">
        <v>0.64572319646226395</v>
      </c>
      <c r="G19615" s="4">
        <v>0.679759825832013</v>
      </c>
    </row>
    <row r="19616" spans="1:7" x14ac:dyDescent="0.2">
      <c r="A19616" s="4">
        <v>0.15104515890513601</v>
      </c>
      <c r="B19616" s="4">
        <v>0.98235914389813295</v>
      </c>
      <c r="C19616" s="4">
        <v>0.97921289690479996</v>
      </c>
      <c r="E19616" s="4">
        <v>0.151042393066639</v>
      </c>
      <c r="F19616" s="4">
        <v>0.64577934126560199</v>
      </c>
      <c r="G19616" s="4">
        <v>0.67980618076774901</v>
      </c>
    </row>
    <row r="19617" spans="1:7" x14ac:dyDescent="0.2">
      <c r="A19617" s="4">
        <v>0.15105795890513601</v>
      </c>
      <c r="B19617" s="4">
        <v>0.97774046309569995</v>
      </c>
      <c r="C19617" s="4">
        <v>0.97922312949422896</v>
      </c>
      <c r="E19617" s="4">
        <v>0.151055193066639</v>
      </c>
      <c r="F19617" s="4">
        <v>0.64735935658939503</v>
      </c>
      <c r="G19617" s="4">
        <v>0.67985253095735898</v>
      </c>
    </row>
    <row r="19618" spans="1:7" x14ac:dyDescent="0.2">
      <c r="A19618" s="4">
        <v>0.15107075890513599</v>
      </c>
      <c r="B19618" s="4">
        <v>0.98235914389813295</v>
      </c>
      <c r="C19618" s="4">
        <v>0.97923335747981899</v>
      </c>
      <c r="E19618" s="4">
        <v>0.15106799306663901</v>
      </c>
      <c r="F19618" s="4">
        <v>0.645384651677956</v>
      </c>
      <c r="G19618" s="4">
        <v>0.67989887640087998</v>
      </c>
    </row>
    <row r="19619" spans="1:7" x14ac:dyDescent="0.2">
      <c r="A19619" s="4">
        <v>0.151083558905136</v>
      </c>
      <c r="B19619" s="4">
        <v>0.97881438015673905</v>
      </c>
      <c r="C19619" s="4">
        <v>0.97924358086339303</v>
      </c>
      <c r="E19619" s="4">
        <v>0.15108079306663899</v>
      </c>
      <c r="F19619" s="4">
        <v>0.64877009952103404</v>
      </c>
      <c r="G19619" s="4">
        <v>0.67994521709834499</v>
      </c>
    </row>
    <row r="19620" spans="1:7" x14ac:dyDescent="0.2">
      <c r="A19620" s="4">
        <v>0.15109635890513601</v>
      </c>
      <c r="B19620" s="4">
        <v>0.97865327265853597</v>
      </c>
      <c r="C19620" s="4">
        <v>0.97925379964676995</v>
      </c>
      <c r="E19620" s="4">
        <v>0.151093593066639</v>
      </c>
      <c r="F19620" s="4">
        <v>0.64397390874631699</v>
      </c>
      <c r="G19620" s="4">
        <v>0.67999155304979098</v>
      </c>
    </row>
    <row r="19621" spans="1:7" x14ac:dyDescent="0.2">
      <c r="A19621" s="4">
        <v>0.15110915890513599</v>
      </c>
      <c r="B19621" s="4">
        <v>0.98090917641430897</v>
      </c>
      <c r="C19621" s="4">
        <v>0.97926401383177197</v>
      </c>
      <c r="E19621" s="4">
        <v>0.15110639306663901</v>
      </c>
      <c r="F19621" s="4">
        <v>0.65097105961010404</v>
      </c>
      <c r="G19621" s="4">
        <v>0.68003788425525402</v>
      </c>
    </row>
    <row r="19622" spans="1:7" x14ac:dyDescent="0.2">
      <c r="A19622" s="4">
        <v>0.15112195890513599</v>
      </c>
      <c r="B19622" s="4">
        <v>0.98117755598433498</v>
      </c>
      <c r="C19622" s="4">
        <v>0.97927422342021797</v>
      </c>
      <c r="E19622" s="4">
        <v>0.15111919306663901</v>
      </c>
      <c r="F19622" s="4">
        <v>0.64707737559949496</v>
      </c>
      <c r="G19622" s="4">
        <v>0.68008421071476899</v>
      </c>
    </row>
    <row r="19623" spans="1:7" x14ac:dyDescent="0.2">
      <c r="A19623" s="4">
        <v>0.151134758905136</v>
      </c>
      <c r="B19623" s="4">
        <v>0.98182198597714498</v>
      </c>
      <c r="C19623" s="4">
        <v>0.97928442841392604</v>
      </c>
      <c r="E19623" s="4">
        <v>0.15113199306663899</v>
      </c>
      <c r="F19623" s="4">
        <v>0.64504610689364905</v>
      </c>
      <c r="G19623" s="4">
        <v>0.68013053242837196</v>
      </c>
    </row>
    <row r="19624" spans="1:7" x14ac:dyDescent="0.2">
      <c r="A19624" s="4">
        <v>0.15114755890513601</v>
      </c>
      <c r="B19624" s="4">
        <v>0.98225187182631002</v>
      </c>
      <c r="C19624" s="4">
        <v>0.97929462881471596</v>
      </c>
      <c r="E19624" s="4">
        <v>0.151144793066639</v>
      </c>
      <c r="F19624" s="4">
        <v>0.65215596635518203</v>
      </c>
      <c r="G19624" s="4">
        <v>0.68017684939609901</v>
      </c>
    </row>
    <row r="19625" spans="1:7" x14ac:dyDescent="0.2">
      <c r="A19625" s="4">
        <v>0.15116035890513599</v>
      </c>
      <c r="B19625" s="4">
        <v>0.98031818306694196</v>
      </c>
      <c r="C19625" s="4">
        <v>0.97930482462440605</v>
      </c>
      <c r="E19625" s="4">
        <v>0.15115759306663901</v>
      </c>
      <c r="F19625" s="4">
        <v>0.64216805723596304</v>
      </c>
      <c r="G19625" s="4">
        <v>0.68022316161798702</v>
      </c>
    </row>
    <row r="19626" spans="1:7" x14ac:dyDescent="0.2">
      <c r="A19626" s="4">
        <v>0.151173158905136</v>
      </c>
      <c r="B19626" s="4">
        <v>0.97661231182734598</v>
      </c>
      <c r="C19626" s="4">
        <v>0.97931501584481195</v>
      </c>
      <c r="E19626" s="4">
        <v>0.15117039306663899</v>
      </c>
      <c r="F19626" s="4">
        <v>0.65193054915968995</v>
      </c>
      <c r="G19626" s="4">
        <v>0.68026946909407005</v>
      </c>
    </row>
    <row r="19627" spans="1:7" x14ac:dyDescent="0.2">
      <c r="A19627" s="4">
        <v>0.151185958905136</v>
      </c>
      <c r="B19627" s="4">
        <v>0.98348689638555098</v>
      </c>
      <c r="C19627" s="4">
        <v>0.97932520247775101</v>
      </c>
      <c r="E19627" s="4">
        <v>0.15118319306663899</v>
      </c>
      <c r="F19627" s="4">
        <v>0.64352223637319395</v>
      </c>
      <c r="G19627" s="4">
        <v>0.68031577182438696</v>
      </c>
    </row>
    <row r="19628" spans="1:7" x14ac:dyDescent="0.2">
      <c r="A19628" s="4">
        <v>0.15119875890513601</v>
      </c>
      <c r="B19628" s="4">
        <v>0.97774046309569995</v>
      </c>
      <c r="C19628" s="4">
        <v>0.97933538452503999</v>
      </c>
      <c r="E19628" s="4">
        <v>0.151195993066639</v>
      </c>
      <c r="F19628" s="4">
        <v>0.65164814917872005</v>
      </c>
      <c r="G19628" s="4">
        <v>0.68036206980897396</v>
      </c>
    </row>
    <row r="19629" spans="1:7" x14ac:dyDescent="0.2">
      <c r="A19629" s="4">
        <v>0.15121155890513599</v>
      </c>
      <c r="B19629" s="4">
        <v>0.97929770265134697</v>
      </c>
      <c r="C19629" s="4">
        <v>0.97934556198849498</v>
      </c>
      <c r="E19629" s="4">
        <v>0.15120879306663901</v>
      </c>
      <c r="F19629" s="4">
        <v>0.64668226702078002</v>
      </c>
      <c r="G19629" s="4">
        <v>0.680408363047866</v>
      </c>
    </row>
    <row r="19630" spans="1:7" x14ac:dyDescent="0.2">
      <c r="A19630" s="4">
        <v>0.151224358905136</v>
      </c>
      <c r="B19630" s="4">
        <v>0.97741784931835896</v>
      </c>
      <c r="C19630" s="4">
        <v>0.979355734869929</v>
      </c>
      <c r="E19630" s="4">
        <v>0.15122159306663899</v>
      </c>
      <c r="F19630" s="4">
        <v>0.65159158538431206</v>
      </c>
      <c r="G19630" s="4">
        <v>0.68045465154110196</v>
      </c>
    </row>
    <row r="19631" spans="1:7" x14ac:dyDescent="0.2">
      <c r="A19631" s="4">
        <v>0.151237158905136</v>
      </c>
      <c r="B19631" s="4">
        <v>0.98026434764056203</v>
      </c>
      <c r="C19631" s="4">
        <v>0.97936590317115801</v>
      </c>
      <c r="E19631" s="4">
        <v>0.15123439306663899</v>
      </c>
      <c r="F19631" s="4">
        <v>0.64487683450149502</v>
      </c>
      <c r="G19631" s="4">
        <v>0.68050093528871802</v>
      </c>
    </row>
    <row r="19632" spans="1:7" x14ac:dyDescent="0.2">
      <c r="A19632" s="4">
        <v>0.15124995890513601</v>
      </c>
      <c r="B19632" s="4">
        <v>0.97961991764775203</v>
      </c>
      <c r="C19632" s="4">
        <v>0.97937606689399603</v>
      </c>
      <c r="E19632" s="4">
        <v>0.151247193066639</v>
      </c>
      <c r="F19632" s="4">
        <v>0.65181742157087397</v>
      </c>
      <c r="G19632" s="4">
        <v>0.68054721429075005</v>
      </c>
    </row>
    <row r="19633" spans="1:7" x14ac:dyDescent="0.2">
      <c r="A19633" s="4">
        <v>0.15126275890513599</v>
      </c>
      <c r="B19633" s="4">
        <v>0.97612898933273795</v>
      </c>
      <c r="C19633" s="4">
        <v>0.97938622604025505</v>
      </c>
      <c r="E19633" s="4">
        <v>0.15125999306663901</v>
      </c>
      <c r="F19633" s="4">
        <v>0.64781102896251896</v>
      </c>
      <c r="G19633" s="4">
        <v>0.680593488547237</v>
      </c>
    </row>
    <row r="19634" spans="1:7" x14ac:dyDescent="0.2">
      <c r="A19634" s="4">
        <v>0.151275558905136</v>
      </c>
      <c r="B19634" s="4">
        <v>0.98219803639992997</v>
      </c>
      <c r="C19634" s="4">
        <v>0.97939638061174905</v>
      </c>
      <c r="E19634" s="4">
        <v>0.15127279306663899</v>
      </c>
      <c r="F19634" s="4">
        <v>0.65413109025769001</v>
      </c>
      <c r="G19634" s="4">
        <v>0.68063975805821497</v>
      </c>
    </row>
    <row r="19635" spans="1:7" x14ac:dyDescent="0.2">
      <c r="A19635" s="4">
        <v>0.15128835890513601</v>
      </c>
      <c r="B19635" s="4">
        <v>0.97274533308954703</v>
      </c>
      <c r="C19635" s="4">
        <v>0.97940653061029004</v>
      </c>
      <c r="E19635" s="4">
        <v>0.151285593066639</v>
      </c>
      <c r="F19635" s="4">
        <v>0.64634372223647196</v>
      </c>
      <c r="G19635" s="4">
        <v>0.68068602282372204</v>
      </c>
    </row>
    <row r="19636" spans="1:7" x14ac:dyDescent="0.2">
      <c r="A19636" s="4">
        <v>0.15130115890513601</v>
      </c>
      <c r="B19636" s="4">
        <v>0.98504453472213305</v>
      </c>
      <c r="C19636" s="4">
        <v>0.979416676037689</v>
      </c>
      <c r="E19636" s="4">
        <v>0.151298393066639</v>
      </c>
      <c r="F19636" s="4">
        <v>0.65136616818881998</v>
      </c>
      <c r="G19636" s="4">
        <v>0.68073228284379605</v>
      </c>
    </row>
    <row r="19637" spans="1:7" x14ac:dyDescent="0.2">
      <c r="A19637" s="4">
        <v>0.15131395890513599</v>
      </c>
      <c r="B19637" s="4">
        <v>0.97784773516752299</v>
      </c>
      <c r="C19637" s="4">
        <v>0.97942681689575695</v>
      </c>
      <c r="E19637" s="4">
        <v>0.15131119306663901</v>
      </c>
      <c r="F19637" s="4">
        <v>0.65153544058097401</v>
      </c>
      <c r="G19637" s="4">
        <v>0.680778538118475</v>
      </c>
    </row>
    <row r="19638" spans="1:7" x14ac:dyDescent="0.2">
      <c r="A19638" s="4">
        <v>0.151326758905136</v>
      </c>
      <c r="B19638" s="4">
        <v>0.98488342722393096</v>
      </c>
      <c r="C19638" s="4">
        <v>0.97943695318630397</v>
      </c>
      <c r="E19638" s="4">
        <v>0.15132399306663899</v>
      </c>
      <c r="F19638" s="4">
        <v>0.64877009952103404</v>
      </c>
      <c r="G19638" s="4">
        <v>0.68082478864779405</v>
      </c>
    </row>
    <row r="19639" spans="1:7" x14ac:dyDescent="0.2">
      <c r="A19639" s="4">
        <v>0.15133955890513601</v>
      </c>
      <c r="B19639" s="4">
        <v>0.97983486057233404</v>
      </c>
      <c r="C19639" s="4">
        <v>0.97944708491114096</v>
      </c>
      <c r="E19639" s="4">
        <v>0.151336793066639</v>
      </c>
      <c r="F19639" s="4">
        <v>0.65638819515009905</v>
      </c>
      <c r="G19639" s="4">
        <v>0.68087103443179497</v>
      </c>
    </row>
    <row r="19640" spans="1:7" x14ac:dyDescent="0.2">
      <c r="A19640" s="4">
        <v>0.15135235890513599</v>
      </c>
      <c r="B19640" s="4">
        <v>0.98230530847175301</v>
      </c>
      <c r="C19640" s="4">
        <v>0.97945721207207703</v>
      </c>
      <c r="E19640" s="4">
        <v>0.151349593066639</v>
      </c>
      <c r="F19640" s="4">
        <v>0.64724664799164899</v>
      </c>
      <c r="G19640" s="4">
        <v>0.68091727547051295</v>
      </c>
    </row>
    <row r="19641" spans="1:7" x14ac:dyDescent="0.2">
      <c r="A19641" s="4">
        <v>0.15136515890513599</v>
      </c>
      <c r="B19641" s="4">
        <v>0.98198309347534796</v>
      </c>
      <c r="C19641" s="4">
        <v>0.97946733467091995</v>
      </c>
      <c r="E19641" s="4">
        <v>0.15136239306663901</v>
      </c>
      <c r="F19641" s="4">
        <v>0.65475203502296797</v>
      </c>
      <c r="G19641" s="4">
        <v>0.68096351176398795</v>
      </c>
    </row>
    <row r="19642" spans="1:7" x14ac:dyDescent="0.2">
      <c r="A19642" s="4">
        <v>0.151377958905136</v>
      </c>
      <c r="B19642" s="4">
        <v>0.98176815055076605</v>
      </c>
      <c r="C19642" s="4">
        <v>0.97947745270947795</v>
      </c>
      <c r="E19642" s="4">
        <v>0.15137519306663899</v>
      </c>
      <c r="F19642" s="4">
        <v>0.65283305592379703</v>
      </c>
      <c r="G19642" s="4">
        <v>0.68100974331225705</v>
      </c>
    </row>
    <row r="19643" spans="1:7" x14ac:dyDescent="0.2">
      <c r="A19643" s="4">
        <v>0.15139075890513601</v>
      </c>
      <c r="B19643" s="4">
        <v>0.98010324014236005</v>
      </c>
      <c r="C19643" s="4">
        <v>0.97948756618955901</v>
      </c>
      <c r="E19643" s="4">
        <v>0.151387993066639</v>
      </c>
      <c r="F19643" s="4">
        <v>0.65446963504199795</v>
      </c>
      <c r="G19643" s="4">
        <v>0.68105597011536001</v>
      </c>
    </row>
    <row r="19644" spans="1:7" x14ac:dyDescent="0.2">
      <c r="A19644" s="4">
        <v>0.15140355890513599</v>
      </c>
      <c r="B19644" s="4">
        <v>0.97741784931835896</v>
      </c>
      <c r="C19644" s="4">
        <v>0.97949767511297003</v>
      </c>
      <c r="E19644" s="4">
        <v>0.15140079306663901</v>
      </c>
      <c r="F19644" s="4">
        <v>0.65277691112045899</v>
      </c>
      <c r="G19644" s="4">
        <v>0.68110219217333501</v>
      </c>
    </row>
    <row r="19645" spans="1:7" x14ac:dyDescent="0.2">
      <c r="A19645" s="4">
        <v>0.15141635890513599</v>
      </c>
      <c r="B19645" s="4">
        <v>0.98316468138914603</v>
      </c>
      <c r="C19645" s="4">
        <v>0.97950777948151702</v>
      </c>
      <c r="E19645" s="4">
        <v>0.15141359306663901</v>
      </c>
      <c r="F19645" s="4">
        <v>0.65142231299215803</v>
      </c>
      <c r="G19645" s="4">
        <v>0.68114840948621902</v>
      </c>
    </row>
    <row r="19646" spans="1:7" x14ac:dyDescent="0.2">
      <c r="A19646" s="4">
        <v>0.151429158905136</v>
      </c>
      <c r="B19646" s="4">
        <v>0.975162344343522</v>
      </c>
      <c r="C19646" s="4">
        <v>0.97951787929700695</v>
      </c>
      <c r="E19646" s="4">
        <v>0.15142639306663899</v>
      </c>
      <c r="F19646" s="4">
        <v>0.65604965036579099</v>
      </c>
      <c r="G19646" s="4">
        <v>0.68119462205405301</v>
      </c>
    </row>
    <row r="19647" spans="1:7" x14ac:dyDescent="0.2">
      <c r="A19647" s="4">
        <v>0.15144195890513601</v>
      </c>
      <c r="B19647" s="4">
        <v>0.97790157059390304</v>
      </c>
      <c r="C19647" s="4">
        <v>0.97952797456124296</v>
      </c>
      <c r="E19647" s="4">
        <v>0.151439193066639</v>
      </c>
      <c r="F19647" s="4">
        <v>0.64798030135467299</v>
      </c>
      <c r="G19647" s="4">
        <v>0.68124082987687595</v>
      </c>
    </row>
    <row r="19648" spans="1:7" x14ac:dyDescent="0.2">
      <c r="A19648" s="4">
        <v>0.15145475890513599</v>
      </c>
      <c r="B19648" s="4">
        <v>0.97843832973395395</v>
      </c>
      <c r="C19648" s="4">
        <v>0.97953806527603104</v>
      </c>
      <c r="E19648" s="4">
        <v>0.15145199306663901</v>
      </c>
      <c r="F19648" s="4">
        <v>0.65576766937589104</v>
      </c>
      <c r="G19648" s="4">
        <v>0.68128703295472604</v>
      </c>
    </row>
    <row r="19649" spans="1:7" x14ac:dyDescent="0.2">
      <c r="A19649" s="4">
        <v>0.151467558905136</v>
      </c>
      <c r="B19649" s="4">
        <v>0.97961991764775203</v>
      </c>
      <c r="C19649" s="4">
        <v>0.97954815144317497</v>
      </c>
      <c r="E19649" s="4">
        <v>0.15146479306663899</v>
      </c>
      <c r="F19649" s="4">
        <v>0.648657390923288</v>
      </c>
      <c r="G19649" s="4">
        <v>0.681333231287643</v>
      </c>
    </row>
    <row r="19650" spans="1:7" x14ac:dyDescent="0.2">
      <c r="A19650" s="4">
        <v>0.151480358905136</v>
      </c>
      <c r="B19650" s="4">
        <v>0.98031818306694196</v>
      </c>
      <c r="C19650" s="4">
        <v>0.97955823306447798</v>
      </c>
      <c r="E19650" s="4">
        <v>0.15147759306663899</v>
      </c>
      <c r="F19650" s="4">
        <v>0.65413109025769001</v>
      </c>
      <c r="G19650" s="4">
        <v>0.68137942487566605</v>
      </c>
    </row>
    <row r="19651" spans="1:7" x14ac:dyDescent="0.2">
      <c r="A19651" s="4">
        <v>0.15149315890513601</v>
      </c>
      <c r="B19651" s="4">
        <v>0.97666614725372503</v>
      </c>
      <c r="C19651" s="4">
        <v>0.97956831014174395</v>
      </c>
      <c r="E19651" s="4">
        <v>0.151490393066639</v>
      </c>
      <c r="F19651" s="4">
        <v>0.65193054915968995</v>
      </c>
      <c r="G19651" s="4">
        <v>0.68142561371883403</v>
      </c>
    </row>
    <row r="19652" spans="1:7" x14ac:dyDescent="0.2">
      <c r="A19652" s="4">
        <v>0.15150595890513599</v>
      </c>
      <c r="B19652" s="4">
        <v>0.98241297932451199</v>
      </c>
      <c r="C19652" s="4">
        <v>0.979578382676774</v>
      </c>
      <c r="E19652" s="4">
        <v>0.15150319306663901</v>
      </c>
      <c r="F19652" s="4">
        <v>0.65249451113948898</v>
      </c>
      <c r="G19652" s="4">
        <v>0.68147179781718703</v>
      </c>
    </row>
    <row r="19653" spans="1:7" x14ac:dyDescent="0.2">
      <c r="A19653" s="4">
        <v>0.151518758905136</v>
      </c>
      <c r="B19653" s="4">
        <v>0.97988869599871398</v>
      </c>
      <c r="C19653" s="4">
        <v>0.97958845067137101</v>
      </c>
      <c r="E19653" s="4">
        <v>0.15151599306663899</v>
      </c>
      <c r="F19653" s="4">
        <v>0.64905249950200405</v>
      </c>
      <c r="G19653" s="4">
        <v>0.68151797717076601</v>
      </c>
    </row>
    <row r="19654" spans="1:7" x14ac:dyDescent="0.2">
      <c r="A19654" s="4">
        <v>0.151531558905136</v>
      </c>
      <c r="B19654" s="4">
        <v>0.98504453472213305</v>
      </c>
      <c r="C19654" s="4">
        <v>0.97959851412733501</v>
      </c>
      <c r="E19654" s="4">
        <v>0.15152879306663899</v>
      </c>
      <c r="F19654" s="4">
        <v>0.65193054915968995</v>
      </c>
      <c r="G19654" s="4">
        <v>0.68156415177960905</v>
      </c>
    </row>
    <row r="19655" spans="1:7" x14ac:dyDescent="0.2">
      <c r="A19655" s="4">
        <v>0.15154435890513601</v>
      </c>
      <c r="B19655" s="4">
        <v>0.97596788183453498</v>
      </c>
      <c r="C19655" s="4">
        <v>0.97960857304646598</v>
      </c>
      <c r="E19655" s="4">
        <v>0.151541593066639</v>
      </c>
      <c r="F19655" s="4">
        <v>0.65497745221846004</v>
      </c>
      <c r="G19655" s="4">
        <v>0.68161032164375701</v>
      </c>
    </row>
    <row r="19656" spans="1:7" x14ac:dyDescent="0.2">
      <c r="A19656" s="4">
        <v>0.15155715890513599</v>
      </c>
      <c r="B19656" s="4">
        <v>0.98665560970416</v>
      </c>
      <c r="C19656" s="4">
        <v>0.97961862743056705</v>
      </c>
      <c r="E19656" s="4">
        <v>0.15155439306663901</v>
      </c>
      <c r="F19656" s="4">
        <v>0.64933448049190401</v>
      </c>
      <c r="G19656" s="4">
        <v>0.68165648676324997</v>
      </c>
    </row>
    <row r="19657" spans="1:7" x14ac:dyDescent="0.2">
      <c r="A19657" s="4">
        <v>0.151569958905136</v>
      </c>
      <c r="B19657" s="4">
        <v>0.97569950226450997</v>
      </c>
      <c r="C19657" s="4">
        <v>0.97962867728143399</v>
      </c>
      <c r="E19657" s="4">
        <v>0.15156719306663899</v>
      </c>
      <c r="F19657" s="4">
        <v>0.65836331905260703</v>
      </c>
      <c r="G19657" s="4">
        <v>0.681702647138128</v>
      </c>
    </row>
    <row r="19658" spans="1:7" x14ac:dyDescent="0.2">
      <c r="A19658" s="4">
        <v>0.15158275890513601</v>
      </c>
      <c r="B19658" s="4">
        <v>0.98735387512335004</v>
      </c>
      <c r="C19658" s="4">
        <v>0.97963872260086804</v>
      </c>
      <c r="E19658" s="4">
        <v>0.151579993066639</v>
      </c>
      <c r="F19658" s="4">
        <v>0.648657390923288</v>
      </c>
      <c r="G19658" s="4">
        <v>0.68174880276843197</v>
      </c>
    </row>
    <row r="19659" spans="1:7" x14ac:dyDescent="0.2">
      <c r="A19659" s="4">
        <v>0.15159555890513601</v>
      </c>
      <c r="B19659" s="4">
        <v>0.97478629392073801</v>
      </c>
      <c r="C19659" s="4">
        <v>0.97964876339066698</v>
      </c>
      <c r="E19659" s="4">
        <v>0.151592793066639</v>
      </c>
      <c r="F19659" s="4">
        <v>0.65751695709183799</v>
      </c>
      <c r="G19659" s="4">
        <v>0.68179495365420195</v>
      </c>
    </row>
    <row r="19660" spans="1:7" x14ac:dyDescent="0.2">
      <c r="A19660" s="4">
        <v>0.15160835890513599</v>
      </c>
      <c r="B19660" s="4">
        <v>0.98536674971853899</v>
      </c>
      <c r="C19660" s="4">
        <v>0.97965879965262803</v>
      </c>
      <c r="E19660" s="4">
        <v>0.15160559306663901</v>
      </c>
      <c r="F19660" s="4">
        <v>0.65351056448348199</v>
      </c>
      <c r="G19660" s="4">
        <v>0.68184109979547902</v>
      </c>
    </row>
    <row r="19661" spans="1:7" x14ac:dyDescent="0.2">
      <c r="A19661" s="4">
        <v>0.151621158905136</v>
      </c>
      <c r="B19661" s="4">
        <v>0.97774046309569995</v>
      </c>
      <c r="C19661" s="4">
        <v>0.97966883138854899</v>
      </c>
      <c r="E19661" s="4">
        <v>0.15161839306663899</v>
      </c>
      <c r="F19661" s="4">
        <v>0.64984229766836499</v>
      </c>
      <c r="G19661" s="4">
        <v>0.68188724119230404</v>
      </c>
    </row>
    <row r="19662" spans="1:7" x14ac:dyDescent="0.2">
      <c r="A19662" s="4">
        <v>0.15163395890513601</v>
      </c>
      <c r="B19662" s="4">
        <v>0.98031818306694196</v>
      </c>
      <c r="C19662" s="4">
        <v>0.97967885860022597</v>
      </c>
      <c r="E19662" s="4">
        <v>0.151631193066639</v>
      </c>
      <c r="F19662" s="4">
        <v>0.65841988284701503</v>
      </c>
      <c r="G19662" s="4">
        <v>0.68193337784471597</v>
      </c>
    </row>
    <row r="19663" spans="1:7" x14ac:dyDescent="0.2">
      <c r="A19663" s="4">
        <v>0.15164675890513599</v>
      </c>
      <c r="B19663" s="4">
        <v>0.97559183141175099</v>
      </c>
      <c r="C19663" s="4">
        <v>0.97968888128945497</v>
      </c>
      <c r="E19663" s="4">
        <v>0.151643993066639</v>
      </c>
      <c r="F19663" s="4">
        <v>0.65616235896353703</v>
      </c>
      <c r="G19663" s="4">
        <v>0.68197950975275901</v>
      </c>
    </row>
    <row r="19664" spans="1:7" x14ac:dyDescent="0.2">
      <c r="A19664" s="4">
        <v>0.15165955890513599</v>
      </c>
      <c r="B19664" s="4">
        <v>0.98064039806334702</v>
      </c>
      <c r="C19664" s="4">
        <v>0.97969889945803201</v>
      </c>
      <c r="E19664" s="4">
        <v>0.15165679306663901</v>
      </c>
      <c r="F19664" s="4">
        <v>0.65170471297312804</v>
      </c>
      <c r="G19664" s="4">
        <v>0.682025636916471</v>
      </c>
    </row>
    <row r="19665" spans="1:7" x14ac:dyDescent="0.2">
      <c r="A19665" s="4">
        <v>0.151672358905136</v>
      </c>
      <c r="B19665" s="4">
        <v>0.97736441267291496</v>
      </c>
      <c r="C19665" s="4">
        <v>0.97970891310775099</v>
      </c>
      <c r="E19665" s="4">
        <v>0.15166959306663899</v>
      </c>
      <c r="F19665" s="4">
        <v>0.65949208099434597</v>
      </c>
      <c r="G19665" s="4">
        <v>0.68207175933589603</v>
      </c>
    </row>
    <row r="19666" spans="1:7" x14ac:dyDescent="0.2">
      <c r="A19666" s="4">
        <v>0.15168515890513601</v>
      </c>
      <c r="B19666" s="4">
        <v>0.97833105766213102</v>
      </c>
      <c r="C19666" s="4">
        <v>0.97971892224040702</v>
      </c>
      <c r="E19666" s="4">
        <v>0.151682393066639</v>
      </c>
      <c r="F19666" s="4">
        <v>0.65430036264984404</v>
      </c>
      <c r="G19666" s="4">
        <v>0.68211787701107496</v>
      </c>
    </row>
    <row r="19667" spans="1:7" x14ac:dyDescent="0.2">
      <c r="A19667" s="4">
        <v>0.15169795890513599</v>
      </c>
      <c r="B19667" s="4">
        <v>0.98515180679395598</v>
      </c>
      <c r="C19667" s="4">
        <v>0.979728926857793</v>
      </c>
      <c r="E19667" s="4">
        <v>0.15169519306663901</v>
      </c>
      <c r="F19667" s="4">
        <v>0.65520328840502196</v>
      </c>
      <c r="G19667" s="4">
        <v>0.68216398994204697</v>
      </c>
    </row>
    <row r="19668" spans="1:7" x14ac:dyDescent="0.2">
      <c r="A19668" s="4">
        <v>0.151710758905136</v>
      </c>
      <c r="B19668" s="4">
        <v>0.97822378559030798</v>
      </c>
      <c r="C19668" s="4">
        <v>0.97973892696170295</v>
      </c>
      <c r="E19668" s="4">
        <v>0.15170799306663901</v>
      </c>
      <c r="F19668" s="4">
        <v>0.65740382950302201</v>
      </c>
      <c r="G19668" s="4">
        <v>0.68221009812885702</v>
      </c>
    </row>
    <row r="19669" spans="1:7" x14ac:dyDescent="0.2">
      <c r="A19669" s="4">
        <v>0.151723558905136</v>
      </c>
      <c r="B19669" s="4">
        <v>0.98198309347534796</v>
      </c>
      <c r="C19669" s="4">
        <v>0.97974892255392798</v>
      </c>
      <c r="E19669" s="4">
        <v>0.15172079306663899</v>
      </c>
      <c r="F19669" s="4">
        <v>0.65446963504199795</v>
      </c>
      <c r="G19669" s="4">
        <v>0.68225620157154498</v>
      </c>
    </row>
    <row r="19670" spans="1:7" x14ac:dyDescent="0.2">
      <c r="A19670" s="4">
        <v>0.15173635890513601</v>
      </c>
      <c r="B19670" s="4">
        <v>0.978116114737549</v>
      </c>
      <c r="C19670" s="4">
        <v>0.979758913636262</v>
      </c>
      <c r="E19670" s="4">
        <v>0.151733593066639</v>
      </c>
      <c r="F19670" s="4">
        <v>0.65334129209132896</v>
      </c>
      <c r="G19670" s="4">
        <v>0.68230230027015304</v>
      </c>
    </row>
    <row r="19671" spans="1:7" x14ac:dyDescent="0.2">
      <c r="A19671" s="4">
        <v>0.15174915890513599</v>
      </c>
      <c r="B19671" s="4">
        <v>0.98300357389094295</v>
      </c>
      <c r="C19671" s="4">
        <v>0.97976890021049601</v>
      </c>
      <c r="E19671" s="4">
        <v>0.15174639306663901</v>
      </c>
      <c r="F19671" s="4">
        <v>0.65209982155184398</v>
      </c>
      <c r="G19671" s="4">
        <v>0.68234839422472304</v>
      </c>
    </row>
    <row r="19672" spans="1:7" x14ac:dyDescent="0.2">
      <c r="A19672" s="4">
        <v>0.151761958905136</v>
      </c>
      <c r="B19672" s="4">
        <v>0.97661231182734598</v>
      </c>
      <c r="C19672" s="4">
        <v>0.97977888227841903</v>
      </c>
      <c r="E19672" s="4">
        <v>0.15175919306663899</v>
      </c>
      <c r="F19672" s="4">
        <v>0.65446963504199795</v>
      </c>
      <c r="G19672" s="4">
        <v>0.68239448343529796</v>
      </c>
    </row>
    <row r="19673" spans="1:7" x14ac:dyDescent="0.2">
      <c r="A19673" s="4">
        <v>0.151774758905136</v>
      </c>
      <c r="B19673" s="4">
        <v>0.98783719761795696</v>
      </c>
      <c r="C19673" s="4">
        <v>0.97978885984182296</v>
      </c>
      <c r="E19673" s="4">
        <v>0.15177199306663899</v>
      </c>
      <c r="F19673" s="4">
        <v>0.653454000689075</v>
      </c>
      <c r="G19673" s="4">
        <v>0.68244056790191898</v>
      </c>
    </row>
    <row r="19674" spans="1:7" x14ac:dyDescent="0.2">
      <c r="A19674" s="4">
        <v>0.15178755890513601</v>
      </c>
      <c r="B19674" s="4">
        <v>0.97526961641534504</v>
      </c>
      <c r="C19674" s="4">
        <v>0.97979883290249703</v>
      </c>
      <c r="E19674" s="4">
        <v>0.151784793066639</v>
      </c>
      <c r="F19674" s="4">
        <v>0.649391044286312</v>
      </c>
      <c r="G19674" s="4">
        <v>0.68248664762462996</v>
      </c>
    </row>
    <row r="19675" spans="1:7" x14ac:dyDescent="0.2">
      <c r="A19675" s="4">
        <v>0.15180035890513599</v>
      </c>
      <c r="B19675" s="4">
        <v>0.98047929056514505</v>
      </c>
      <c r="C19675" s="4">
        <v>0.97980880146223104</v>
      </c>
      <c r="E19675" s="4">
        <v>0.15179759306663901</v>
      </c>
      <c r="F19675" s="4">
        <v>0.65746039329743</v>
      </c>
      <c r="G19675" s="4">
        <v>0.68253272260347297</v>
      </c>
    </row>
    <row r="19676" spans="1:7" x14ac:dyDescent="0.2">
      <c r="A19676" s="4">
        <v>0.151813158905136</v>
      </c>
      <c r="B19676" s="4">
        <v>0.97768662766932102</v>
      </c>
      <c r="C19676" s="4">
        <v>0.979818765522812</v>
      </c>
      <c r="E19676" s="4">
        <v>0.15181039306663899</v>
      </c>
      <c r="F19676" s="4">
        <v>0.65023740624708104</v>
      </c>
      <c r="G19676" s="4">
        <v>0.68257879283848999</v>
      </c>
    </row>
    <row r="19677" spans="1:7" x14ac:dyDescent="0.2">
      <c r="A19677" s="4">
        <v>0.151825958905136</v>
      </c>
      <c r="B19677" s="4">
        <v>0.983701839310133</v>
      </c>
      <c r="C19677" s="4">
        <v>0.97982872508602903</v>
      </c>
      <c r="E19677" s="4">
        <v>0.151823193066639</v>
      </c>
      <c r="F19677" s="4">
        <v>0.65847602765035296</v>
      </c>
      <c r="G19677" s="4">
        <v>0.68262485832972297</v>
      </c>
    </row>
    <row r="19678" spans="1:7" x14ac:dyDescent="0.2">
      <c r="A19678" s="4">
        <v>0.15183875890513601</v>
      </c>
      <c r="B19678" s="4">
        <v>0.97338976308235803</v>
      </c>
      <c r="C19678" s="4">
        <v>0.97983868015366904</v>
      </c>
      <c r="E19678" s="4">
        <v>0.151835993066639</v>
      </c>
      <c r="F19678" s="4">
        <v>0.64956031667846503</v>
      </c>
      <c r="G19678" s="4">
        <v>0.682670919077218</v>
      </c>
    </row>
    <row r="19679" spans="1:7" x14ac:dyDescent="0.2">
      <c r="A19679" s="4">
        <v>0.15185155890513599</v>
      </c>
      <c r="B19679" s="4">
        <v>0.98418516180474103</v>
      </c>
      <c r="C19679" s="4">
        <v>0.97984863072752004</v>
      </c>
      <c r="E19679" s="4">
        <v>0.15184879306663901</v>
      </c>
      <c r="F19679" s="4">
        <v>0.65994333437639996</v>
      </c>
      <c r="G19679" s="4">
        <v>0.68271697508101503</v>
      </c>
    </row>
    <row r="19680" spans="1:7" x14ac:dyDescent="0.2">
      <c r="A19680" s="4">
        <v>0.151864358905136</v>
      </c>
      <c r="B19680" s="4">
        <v>0.97800884266572596</v>
      </c>
      <c r="C19680" s="4">
        <v>0.97985857680936606</v>
      </c>
      <c r="E19680" s="4">
        <v>0.15186159306663899</v>
      </c>
      <c r="F19680" s="4">
        <v>0.64877009952103404</v>
      </c>
      <c r="G19680" s="4">
        <v>0.68276302634115904</v>
      </c>
    </row>
    <row r="19681" spans="1:7" x14ac:dyDescent="0.2">
      <c r="A19681" s="4">
        <v>0.15187715890513601</v>
      </c>
      <c r="B19681" s="4">
        <v>0.97876054473035901</v>
      </c>
      <c r="C19681" s="4">
        <v>0.97986851840099498</v>
      </c>
      <c r="E19681" s="4">
        <v>0.151874393066639</v>
      </c>
      <c r="F19681" s="4">
        <v>0.65638819515009905</v>
      </c>
      <c r="G19681" s="4">
        <v>0.68280907285769299</v>
      </c>
    </row>
    <row r="19682" spans="1:7" x14ac:dyDescent="0.2">
      <c r="A19682" s="4">
        <v>0.15188995890513601</v>
      </c>
      <c r="B19682" s="4">
        <v>0.97301411144050898</v>
      </c>
      <c r="C19682" s="4">
        <v>0.97987845550418995</v>
      </c>
      <c r="E19682" s="4">
        <v>0.151887193066639</v>
      </c>
      <c r="F19682" s="4">
        <v>0.652720347326051</v>
      </c>
      <c r="G19682" s="4">
        <v>0.68285511463065895</v>
      </c>
    </row>
    <row r="19683" spans="1:7" x14ac:dyDescent="0.2">
      <c r="A19683" s="4">
        <v>0.15190275890513599</v>
      </c>
      <c r="B19683" s="4">
        <v>0.98037201849332201</v>
      </c>
      <c r="C19683" s="4">
        <v>0.97988838812073698</v>
      </c>
      <c r="E19683" s="4">
        <v>0.15189999306663901</v>
      </c>
      <c r="F19683" s="4">
        <v>0.65576766937589104</v>
      </c>
      <c r="G19683" s="4">
        <v>0.68290115166010301</v>
      </c>
    </row>
    <row r="19684" spans="1:7" x14ac:dyDescent="0.2">
      <c r="A19684" s="4">
        <v>0.151915558905136</v>
      </c>
      <c r="B19684" s="4">
        <v>0.97204706767035698</v>
      </c>
      <c r="C19684" s="4">
        <v>0.97989831625241997</v>
      </c>
      <c r="E19684" s="4">
        <v>0.15191279306663899</v>
      </c>
      <c r="F19684" s="4">
        <v>0.65085835101235801</v>
      </c>
      <c r="G19684" s="4">
        <v>0.68294718394606702</v>
      </c>
    </row>
    <row r="19685" spans="1:7" x14ac:dyDescent="0.2">
      <c r="A19685" s="4">
        <v>0.15192835890513601</v>
      </c>
      <c r="B19685" s="4">
        <v>0.976827254751928</v>
      </c>
      <c r="C19685" s="4">
        <v>0.97990823990102105</v>
      </c>
      <c r="E19685" s="4">
        <v>0.151925593066639</v>
      </c>
      <c r="F19685" s="4">
        <v>0.656726739934407</v>
      </c>
      <c r="G19685" s="4">
        <v>0.68299321148859504</v>
      </c>
    </row>
    <row r="19686" spans="1:7" x14ac:dyDescent="0.2">
      <c r="A19686" s="4">
        <v>0.15194115890513599</v>
      </c>
      <c r="B19686" s="4">
        <v>0.97623626140456099</v>
      </c>
      <c r="C19686" s="4">
        <v>0.97991815906832402</v>
      </c>
      <c r="E19686" s="4">
        <v>0.151938393066639</v>
      </c>
      <c r="F19686" s="4">
        <v>0.64803686514907999</v>
      </c>
      <c r="G19686" s="4">
        <v>0.68303923428773095</v>
      </c>
    </row>
    <row r="19687" spans="1:7" x14ac:dyDescent="0.2">
      <c r="A19687" s="4">
        <v>0.15195395890513599</v>
      </c>
      <c r="B19687" s="4">
        <v>0.97677341932554795</v>
      </c>
      <c r="C19687" s="4">
        <v>0.97992807375611102</v>
      </c>
      <c r="E19687" s="4">
        <v>0.15195119306663901</v>
      </c>
      <c r="F19687" s="4">
        <v>0.65430036264984404</v>
      </c>
      <c r="G19687" s="4">
        <v>0.68308525234351902</v>
      </c>
    </row>
    <row r="19688" spans="1:7" x14ac:dyDescent="0.2">
      <c r="A19688" s="4">
        <v>0.151966758905136</v>
      </c>
      <c r="B19688" s="4">
        <v>0.97231584602131904</v>
      </c>
      <c r="C19688" s="4">
        <v>0.97993798396616305</v>
      </c>
      <c r="E19688" s="4">
        <v>0.15196399306663899</v>
      </c>
      <c r="F19688" s="4">
        <v>0.65616235896353703</v>
      </c>
      <c r="G19688" s="4">
        <v>0.68313126565600402</v>
      </c>
    </row>
    <row r="19689" spans="1:7" x14ac:dyDescent="0.2">
      <c r="A19689" s="4">
        <v>0.15197955890513601</v>
      </c>
      <c r="B19689" s="4">
        <v>0.97688109017830804</v>
      </c>
      <c r="C19689" s="4">
        <v>0.97994788970026203</v>
      </c>
      <c r="E19689" s="4">
        <v>0.151976793066639</v>
      </c>
      <c r="F19689" s="4">
        <v>0.653454000689075</v>
      </c>
      <c r="G19689" s="4">
        <v>0.68317727422523</v>
      </c>
    </row>
    <row r="19690" spans="1:7" x14ac:dyDescent="0.2">
      <c r="A19690" s="4">
        <v>0.15199235890513599</v>
      </c>
      <c r="B19690" s="4">
        <v>0.97333632643691403</v>
      </c>
      <c r="C19690" s="4">
        <v>0.97995779096018798</v>
      </c>
      <c r="E19690" s="4">
        <v>0.15198959306663901</v>
      </c>
      <c r="F19690" s="4">
        <v>0.654187654052098</v>
      </c>
      <c r="G19690" s="4">
        <v>0.68322327805124095</v>
      </c>
    </row>
    <row r="19691" spans="1:7" x14ac:dyDescent="0.2">
      <c r="A19691" s="4">
        <v>0.152005158905136</v>
      </c>
      <c r="B19691" s="4">
        <v>0.97494740141893999</v>
      </c>
      <c r="C19691" s="4">
        <v>0.97996768774772203</v>
      </c>
      <c r="E19691" s="4">
        <v>0.15200239306663901</v>
      </c>
      <c r="F19691" s="4">
        <v>0.65633205034676101</v>
      </c>
      <c r="G19691" s="4">
        <v>0.68326927713408203</v>
      </c>
    </row>
    <row r="19692" spans="1:7" x14ac:dyDescent="0.2">
      <c r="A19692" s="4">
        <v>0.152017958905136</v>
      </c>
      <c r="B19692" s="4">
        <v>0.97827722223575098</v>
      </c>
      <c r="C19692" s="4">
        <v>0.97997758006464097</v>
      </c>
      <c r="E19692" s="4">
        <v>0.15201519306663899</v>
      </c>
      <c r="F19692" s="4">
        <v>0.65277691112045899</v>
      </c>
      <c r="G19692" s="4">
        <v>0.683315271473797</v>
      </c>
    </row>
    <row r="19693" spans="1:7" x14ac:dyDescent="0.2">
      <c r="A19693" s="4">
        <v>0.15203075890513601</v>
      </c>
      <c r="B19693" s="4">
        <v>0.97419569935430705</v>
      </c>
      <c r="C19693" s="4">
        <v>0.97998746791272595</v>
      </c>
      <c r="E19693" s="4">
        <v>0.152027993066639</v>
      </c>
      <c r="F19693" s="4">
        <v>0.65678330372881399</v>
      </c>
      <c r="G19693" s="4">
        <v>0.68336126107043205</v>
      </c>
    </row>
    <row r="19694" spans="1:7" x14ac:dyDescent="0.2">
      <c r="A19694" s="4">
        <v>0.15204355890513599</v>
      </c>
      <c r="B19694" s="4">
        <v>0.97720330517471299</v>
      </c>
      <c r="C19694" s="4">
        <v>0.97999735129375498</v>
      </c>
      <c r="E19694" s="4">
        <v>0.15204079306663901</v>
      </c>
      <c r="F19694" s="4">
        <v>0.64961688047287303</v>
      </c>
      <c r="G19694" s="4">
        <v>0.68340724592403101</v>
      </c>
    </row>
    <row r="19695" spans="1:7" x14ac:dyDescent="0.2">
      <c r="A19695" s="4">
        <v>0.152056358905136</v>
      </c>
      <c r="B19695" s="4">
        <v>0.97591404640815604</v>
      </c>
      <c r="C19695" s="4">
        <v>0.98000723020950498</v>
      </c>
      <c r="E19695" s="4">
        <v>0.15205359306663899</v>
      </c>
      <c r="F19695" s="4">
        <v>0.65994333437639996</v>
      </c>
      <c r="G19695" s="4">
        <v>0.68345322603463898</v>
      </c>
    </row>
    <row r="19696" spans="1:7" x14ac:dyDescent="0.2">
      <c r="A19696" s="4">
        <v>0.152069158905136</v>
      </c>
      <c r="B19696" s="4">
        <v>0.97349743393511701</v>
      </c>
      <c r="C19696" s="4">
        <v>0.98001710466175296</v>
      </c>
      <c r="E19696" s="4">
        <v>0.15206639306663899</v>
      </c>
      <c r="F19696" s="4">
        <v>0.65136616818881998</v>
      </c>
      <c r="G19696" s="4">
        <v>0.68349920140230203</v>
      </c>
    </row>
    <row r="19697" spans="1:7" x14ac:dyDescent="0.2">
      <c r="A19697" s="4">
        <v>0.15208195890513601</v>
      </c>
      <c r="B19697" s="4">
        <v>0.97945881014954905</v>
      </c>
      <c r="C19697" s="4">
        <v>0.98002697465227495</v>
      </c>
      <c r="E19697" s="4">
        <v>0.152079193066639</v>
      </c>
      <c r="F19697" s="4">
        <v>0.65762966568958403</v>
      </c>
      <c r="G19697" s="4">
        <v>0.683545172027065</v>
      </c>
    </row>
    <row r="19698" spans="1:7" x14ac:dyDescent="0.2">
      <c r="A19698" s="4">
        <v>0.15209475890513599</v>
      </c>
      <c r="B19698" s="4">
        <v>0.97408802850154697</v>
      </c>
      <c r="C19698" s="4">
        <v>0.98003684018284898</v>
      </c>
      <c r="E19698" s="4">
        <v>0.15209199306663901</v>
      </c>
      <c r="F19698" s="4">
        <v>0.65678330372881399</v>
      </c>
      <c r="G19698" s="4">
        <v>0.68359113790897397</v>
      </c>
    </row>
    <row r="19699" spans="1:7" x14ac:dyDescent="0.2">
      <c r="A19699" s="4">
        <v>0.152107558905136</v>
      </c>
      <c r="B19699" s="4">
        <v>0.97806267809210601</v>
      </c>
      <c r="C19699" s="4">
        <v>0.98004670125524795</v>
      </c>
      <c r="E19699" s="4">
        <v>0.15210479306663899</v>
      </c>
      <c r="F19699" s="4">
        <v>0.64803686514907999</v>
      </c>
      <c r="G19699" s="4">
        <v>0.68363709904807302</v>
      </c>
    </row>
    <row r="19700" spans="1:7" x14ac:dyDescent="0.2">
      <c r="A19700" s="4">
        <v>0.15212035890513601</v>
      </c>
      <c r="B19700" s="4">
        <v>0.97994213264415697</v>
      </c>
      <c r="C19700" s="4">
        <v>0.98005655787124901</v>
      </c>
      <c r="E19700" s="4">
        <v>0.152117593066639</v>
      </c>
      <c r="F19700" s="4">
        <v>0.65881457243466102</v>
      </c>
      <c r="G19700" s="4">
        <v>0.68368305544440899</v>
      </c>
    </row>
    <row r="19701" spans="1:7" x14ac:dyDescent="0.2">
      <c r="A19701" s="4">
        <v>0.15213315890513601</v>
      </c>
      <c r="B19701" s="4">
        <v>0.97392692100334499</v>
      </c>
      <c r="C19701" s="4">
        <v>0.98006641003262396</v>
      </c>
      <c r="E19701" s="4">
        <v>0.152130393066639</v>
      </c>
      <c r="F19701" s="4">
        <v>0.64972958907061895</v>
      </c>
      <c r="G19701" s="4">
        <v>0.68372900709802797</v>
      </c>
    </row>
    <row r="19702" spans="1:7" x14ac:dyDescent="0.2">
      <c r="A19702" s="4">
        <v>0.15214595890513599</v>
      </c>
      <c r="B19702" s="4">
        <v>0.985635129288564</v>
      </c>
      <c r="C19702" s="4">
        <v>0.98007625774114904</v>
      </c>
      <c r="E19702" s="4">
        <v>0.15214319306663901</v>
      </c>
      <c r="F19702" s="4">
        <v>0.65667059513106796</v>
      </c>
      <c r="G19702" s="4">
        <v>0.68377495400897503</v>
      </c>
    </row>
    <row r="19703" spans="1:7" x14ac:dyDescent="0.2">
      <c r="A19703" s="4">
        <v>0.152158758905136</v>
      </c>
      <c r="B19703" s="4">
        <v>0.97704219767651002</v>
      </c>
      <c r="C19703" s="4">
        <v>0.98008610099859494</v>
      </c>
      <c r="E19703" s="4">
        <v>0.15215599306663899</v>
      </c>
      <c r="F19703" s="4">
        <v>0.65176085777646597</v>
      </c>
      <c r="G19703" s="4">
        <v>0.68382089617729702</v>
      </c>
    </row>
    <row r="19704" spans="1:7" x14ac:dyDescent="0.2">
      <c r="A19704" s="4">
        <v>0.15217155890513601</v>
      </c>
      <c r="B19704" s="4">
        <v>0.98042585391970105</v>
      </c>
      <c r="C19704" s="4">
        <v>0.98009593980673504</v>
      </c>
      <c r="E19704" s="4">
        <v>0.152168793066639</v>
      </c>
      <c r="F19704" s="4">
        <v>0.65379254547338295</v>
      </c>
      <c r="G19704" s="4">
        <v>0.68386683360304001</v>
      </c>
    </row>
    <row r="19705" spans="1:7" x14ac:dyDescent="0.2">
      <c r="A19705" s="4">
        <v>0.15218435890513601</v>
      </c>
      <c r="B19705" s="4">
        <v>0.98042585391970105</v>
      </c>
      <c r="C19705" s="4">
        <v>0.98010577416734201</v>
      </c>
      <c r="E19705" s="4">
        <v>0.152181593066639</v>
      </c>
      <c r="F19705" s="4">
        <v>0.65373598167897495</v>
      </c>
      <c r="G19705" s="4">
        <v>0.68391276628624897</v>
      </c>
    </row>
    <row r="19706" spans="1:7" x14ac:dyDescent="0.2">
      <c r="A19706" s="4">
        <v>0.15219715890513599</v>
      </c>
      <c r="B19706" s="4">
        <v>0.97532345184172498</v>
      </c>
      <c r="C19706" s="4">
        <v>0.98011560408218701</v>
      </c>
      <c r="E19706" s="4">
        <v>0.15219439306663901</v>
      </c>
      <c r="F19706" s="4">
        <v>0.64933448049190401</v>
      </c>
      <c r="G19706" s="4">
        <v>0.68395869422697297</v>
      </c>
    </row>
    <row r="19707" spans="1:7" x14ac:dyDescent="0.2">
      <c r="A19707" s="4">
        <v>0.152209958905136</v>
      </c>
      <c r="B19707" s="4">
        <v>0.97806267809210601</v>
      </c>
      <c r="C19707" s="4">
        <v>0.98012542955304005</v>
      </c>
      <c r="E19707" s="4">
        <v>0.15220719306663899</v>
      </c>
      <c r="F19707" s="4">
        <v>0.65458234363974399</v>
      </c>
      <c r="G19707" s="4">
        <v>0.68400461742525698</v>
      </c>
    </row>
    <row r="19708" spans="1:7" x14ac:dyDescent="0.2">
      <c r="A19708" s="4">
        <v>0.15222275890513601</v>
      </c>
      <c r="B19708" s="4">
        <v>0.975162344343522</v>
      </c>
      <c r="C19708" s="4">
        <v>0.98013525058167195</v>
      </c>
      <c r="E19708" s="4">
        <v>0.152219993066639</v>
      </c>
      <c r="F19708" s="4">
        <v>0.65046324243364295</v>
      </c>
      <c r="G19708" s="4">
        <v>0.68405053588114695</v>
      </c>
    </row>
    <row r="19709" spans="1:7" x14ac:dyDescent="0.2">
      <c r="A19709" s="4">
        <v>0.15223555890513599</v>
      </c>
      <c r="B19709" s="4">
        <v>0.980748068916106</v>
      </c>
      <c r="C19709" s="4">
        <v>0.98014506716985195</v>
      </c>
      <c r="E19709" s="4">
        <v>0.15223279306663901</v>
      </c>
      <c r="F19709" s="4">
        <v>0.65351056448348199</v>
      </c>
      <c r="G19709" s="4">
        <v>0.68409644959469196</v>
      </c>
    </row>
    <row r="19710" spans="1:7" x14ac:dyDescent="0.2">
      <c r="A19710" s="4">
        <v>0.15224835890513599</v>
      </c>
      <c r="B19710" s="4">
        <v>0.97381964893152195</v>
      </c>
      <c r="C19710" s="4">
        <v>0.98015487931934997</v>
      </c>
      <c r="E19710" s="4">
        <v>0.15224559306663901</v>
      </c>
      <c r="F19710" s="4">
        <v>0.65057595103138899</v>
      </c>
      <c r="G19710" s="4">
        <v>0.68414235856593797</v>
      </c>
    </row>
    <row r="19711" spans="1:7" x14ac:dyDescent="0.2">
      <c r="A19711" s="4">
        <v>0.152261158905136</v>
      </c>
      <c r="B19711" s="4">
        <v>0.98004980349691595</v>
      </c>
      <c r="C19711" s="4">
        <v>0.98016468703193405</v>
      </c>
      <c r="E19711" s="4">
        <v>0.15225839306663899</v>
      </c>
      <c r="F19711" s="4">
        <v>0.65238180254174305</v>
      </c>
      <c r="G19711" s="4">
        <v>0.68418826279493095</v>
      </c>
    </row>
    <row r="19712" spans="1:7" x14ac:dyDescent="0.2">
      <c r="A19712" s="4">
        <v>0.15227395890513601</v>
      </c>
      <c r="B19712" s="4">
        <v>0.97338976308235803</v>
      </c>
      <c r="C19712" s="4">
        <v>0.98017449030937198</v>
      </c>
      <c r="E19712" s="4">
        <v>0.152271193066639</v>
      </c>
      <c r="F19712" s="4">
        <v>0.64877009952103404</v>
      </c>
      <c r="G19712" s="4">
        <v>0.68423416228171896</v>
      </c>
    </row>
    <row r="19713" spans="1:7" x14ac:dyDescent="0.2">
      <c r="A19713" s="4">
        <v>0.15228675890513599</v>
      </c>
      <c r="B19713" s="4">
        <v>0.98257408682271496</v>
      </c>
      <c r="C19713" s="4">
        <v>0.98018428915343203</v>
      </c>
      <c r="E19713" s="4">
        <v>0.15228399306663901</v>
      </c>
      <c r="F19713" s="4">
        <v>0.654187654052098</v>
      </c>
      <c r="G19713" s="4">
        <v>0.68428005702634997</v>
      </c>
    </row>
    <row r="19714" spans="1:7" x14ac:dyDescent="0.2">
      <c r="A19714" s="4">
        <v>0.152299558905136</v>
      </c>
      <c r="B19714" s="4">
        <v>0.96818048771349396</v>
      </c>
      <c r="C19714" s="4">
        <v>0.980194083565879</v>
      </c>
      <c r="E19714" s="4">
        <v>0.15229679306663901</v>
      </c>
      <c r="F19714" s="4">
        <v>0.65283305592379703</v>
      </c>
      <c r="G19714" s="4">
        <v>0.68432594702887095</v>
      </c>
    </row>
    <row r="19715" spans="1:7" x14ac:dyDescent="0.2">
      <c r="A19715" s="4">
        <v>0.152312358905136</v>
      </c>
      <c r="B19715" s="4">
        <v>0.97940537350410595</v>
      </c>
      <c r="C19715" s="4">
        <v>0.98020387354848204</v>
      </c>
      <c r="E19715" s="4">
        <v>0.15230959306663899</v>
      </c>
      <c r="F19715" s="4">
        <v>0.648713954717696</v>
      </c>
      <c r="G19715" s="4">
        <v>0.68437183228932996</v>
      </c>
    </row>
    <row r="19716" spans="1:7" x14ac:dyDescent="0.2">
      <c r="A19716" s="4">
        <v>0.15232515890513601</v>
      </c>
      <c r="B19716" s="4">
        <v>0.973873484357901</v>
      </c>
      <c r="C19716" s="4">
        <v>0.98021365910300395</v>
      </c>
      <c r="E19716" s="4">
        <v>0.152322393066639</v>
      </c>
      <c r="F19716" s="4">
        <v>0.65627548655235302</v>
      </c>
      <c r="G19716" s="4">
        <v>0.68441771280777297</v>
      </c>
    </row>
    <row r="19717" spans="1:7" x14ac:dyDescent="0.2">
      <c r="A19717" s="4">
        <v>0.15233795890513599</v>
      </c>
      <c r="B19717" s="4">
        <v>0.97650503975552305</v>
      </c>
      <c r="C19717" s="4">
        <v>0.980223440231212</v>
      </c>
      <c r="E19717" s="4">
        <v>0.15233519306663901</v>
      </c>
      <c r="F19717" s="4">
        <v>0.64769832036477304</v>
      </c>
      <c r="G19717" s="4">
        <v>0.68446358858425005</v>
      </c>
    </row>
    <row r="19718" spans="1:7" x14ac:dyDescent="0.2">
      <c r="A19718" s="4">
        <v>0.152350758905136</v>
      </c>
      <c r="B19718" s="4">
        <v>0.97790157059390304</v>
      </c>
      <c r="C19718" s="4">
        <v>0.98023321693486898</v>
      </c>
      <c r="E19718" s="4">
        <v>0.15234799306663899</v>
      </c>
      <c r="F19718" s="4">
        <v>0.65712184851312205</v>
      </c>
      <c r="G19718" s="4">
        <v>0.68450945961880805</v>
      </c>
    </row>
    <row r="19719" spans="1:7" x14ac:dyDescent="0.2">
      <c r="A19719" s="4">
        <v>0.152363558905136</v>
      </c>
      <c r="B19719" s="4">
        <v>0.974517914350712</v>
      </c>
      <c r="C19719" s="4">
        <v>0.98024298921574105</v>
      </c>
      <c r="E19719" s="4">
        <v>0.15236079306663899</v>
      </c>
      <c r="F19719" s="4">
        <v>0.64713393939390296</v>
      </c>
      <c r="G19719" s="4">
        <v>0.68455532591149604</v>
      </c>
    </row>
    <row r="19720" spans="1:7" x14ac:dyDescent="0.2">
      <c r="A19720" s="4">
        <v>0.15237635890513601</v>
      </c>
      <c r="B19720" s="4">
        <v>0.97774046309569995</v>
      </c>
      <c r="C19720" s="4">
        <v>0.98025275707558901</v>
      </c>
      <c r="E19720" s="4">
        <v>0.152373593066639</v>
      </c>
      <c r="F19720" s="4">
        <v>0.65514672461061396</v>
      </c>
      <c r="G19720" s="4">
        <v>0.68460118746235998</v>
      </c>
    </row>
    <row r="19721" spans="1:7" x14ac:dyDescent="0.2">
      <c r="A19721" s="4">
        <v>0.15238915890513599</v>
      </c>
      <c r="B19721" s="4">
        <v>0.97849216516033399</v>
      </c>
      <c r="C19721" s="4">
        <v>0.98026252051617802</v>
      </c>
      <c r="E19721" s="4">
        <v>0.15238639306663901</v>
      </c>
      <c r="F19721" s="4">
        <v>0.65255107493389697</v>
      </c>
      <c r="G19721" s="4">
        <v>0.68464704427145096</v>
      </c>
    </row>
    <row r="19722" spans="1:7" x14ac:dyDescent="0.2">
      <c r="A19722" s="4">
        <v>0.152401958905136</v>
      </c>
      <c r="B19722" s="4">
        <v>0.97698836225013097</v>
      </c>
      <c r="C19722" s="4">
        <v>0.98027227953926899</v>
      </c>
      <c r="E19722" s="4">
        <v>0.15239919306663899</v>
      </c>
      <c r="F19722" s="4">
        <v>0.65356670928682103</v>
      </c>
      <c r="G19722" s="4">
        <v>0.68469289633881603</v>
      </c>
    </row>
    <row r="19723" spans="1:7" x14ac:dyDescent="0.2">
      <c r="A19723" s="4">
        <v>0.15241475890513601</v>
      </c>
      <c r="B19723" s="4">
        <v>0.97800884266572596</v>
      </c>
      <c r="C19723" s="4">
        <v>0.98028203414662396</v>
      </c>
      <c r="E19723" s="4">
        <v>0.152411993066639</v>
      </c>
      <c r="F19723" s="4">
        <v>0.65458234363974399</v>
      </c>
      <c r="G19723" s="4">
        <v>0.68473874366450405</v>
      </c>
    </row>
    <row r="19724" spans="1:7" x14ac:dyDescent="0.2">
      <c r="A19724" s="4">
        <v>0.15242755890513601</v>
      </c>
      <c r="B19724" s="4">
        <v>0.98252025139633503</v>
      </c>
      <c r="C19724" s="4">
        <v>0.98029178434000397</v>
      </c>
      <c r="E19724" s="4">
        <v>0.152424793066639</v>
      </c>
      <c r="F19724" s="4">
        <v>0.65283305592379703</v>
      </c>
      <c r="G19724" s="4">
        <v>0.68478458624856298</v>
      </c>
    </row>
    <row r="19725" spans="1:7" x14ac:dyDescent="0.2">
      <c r="A19725" s="4">
        <v>0.15244035890513599</v>
      </c>
      <c r="B19725" s="4">
        <v>0.97870710808491601</v>
      </c>
      <c r="C19725" s="4">
        <v>0.98030153012117005</v>
      </c>
      <c r="E19725" s="4">
        <v>0.15243759306663901</v>
      </c>
      <c r="F19725" s="4">
        <v>0.654187654052098</v>
      </c>
      <c r="G19725" s="4">
        <v>0.684830424091043</v>
      </c>
    </row>
    <row r="19726" spans="1:7" x14ac:dyDescent="0.2">
      <c r="A19726" s="4">
        <v>0.152453158905136</v>
      </c>
      <c r="B19726" s="4">
        <v>0.98176815055076605</v>
      </c>
      <c r="C19726" s="4">
        <v>0.98031127149188202</v>
      </c>
      <c r="E19726" s="4">
        <v>0.15245039306663899</v>
      </c>
      <c r="F19726" s="4">
        <v>0.65322816450251298</v>
      </c>
      <c r="G19726" s="4">
        <v>0.68487625719199197</v>
      </c>
    </row>
    <row r="19727" spans="1:7" x14ac:dyDescent="0.2">
      <c r="A19727" s="4">
        <v>0.15246595890513601</v>
      </c>
      <c r="B19727" s="4">
        <v>0.97951264557592899</v>
      </c>
      <c r="C19727" s="4">
        <v>0.98032100845389902</v>
      </c>
      <c r="E19727" s="4">
        <v>0.152463193066639</v>
      </c>
      <c r="F19727" s="4">
        <v>0.65339743689466701</v>
      </c>
      <c r="G19727" s="4">
        <v>0.68492208555145995</v>
      </c>
    </row>
    <row r="19728" spans="1:7" x14ac:dyDescent="0.2">
      <c r="A19728" s="4">
        <v>0.15247875890513601</v>
      </c>
      <c r="B19728" s="4">
        <v>0.98262752346815796</v>
      </c>
      <c r="C19728" s="4">
        <v>0.98033074100897899</v>
      </c>
      <c r="E19728" s="4">
        <v>0.152475993066639</v>
      </c>
      <c r="F19728" s="4">
        <v>0.65193054915968995</v>
      </c>
      <c r="G19728" s="4">
        <v>0.68496790916949601</v>
      </c>
    </row>
    <row r="19729" spans="1:7" x14ac:dyDescent="0.2">
      <c r="A19729" s="4">
        <v>0.15249155890513599</v>
      </c>
      <c r="B19729" s="4">
        <v>0.983701839310133</v>
      </c>
      <c r="C19729" s="4">
        <v>0.98034046915888196</v>
      </c>
      <c r="E19729" s="4">
        <v>0.15248879306663901</v>
      </c>
      <c r="F19729" s="4">
        <v>0.65396181786553598</v>
      </c>
      <c r="G19729" s="4">
        <v>0.68501372804614902</v>
      </c>
    </row>
    <row r="19730" spans="1:7" x14ac:dyDescent="0.2">
      <c r="A19730" s="4">
        <v>0.152504358905136</v>
      </c>
      <c r="B19730" s="4">
        <v>0.98112372055795505</v>
      </c>
      <c r="C19730" s="4">
        <v>0.98035019290536596</v>
      </c>
      <c r="E19730" s="4">
        <v>0.15250159306663899</v>
      </c>
      <c r="F19730" s="4">
        <v>0.65644475894450705</v>
      </c>
      <c r="G19730" s="4">
        <v>0.68505954218146803</v>
      </c>
    </row>
    <row r="19731" spans="1:7" x14ac:dyDescent="0.2">
      <c r="A19731" s="4">
        <v>0.15251715890513601</v>
      </c>
      <c r="B19731" s="4">
        <v>0.983057409317322</v>
      </c>
      <c r="C19731" s="4">
        <v>0.98035991225018604</v>
      </c>
      <c r="E19731" s="4">
        <v>0.152514393066639</v>
      </c>
      <c r="F19731" s="4">
        <v>0.65520328840502196</v>
      </c>
      <c r="G19731" s="4">
        <v>0.68510535157550401</v>
      </c>
    </row>
    <row r="19732" spans="1:7" x14ac:dyDescent="0.2">
      <c r="A19732" s="4">
        <v>0.15252995890513599</v>
      </c>
      <c r="B19732" s="4">
        <v>0.98300357389094295</v>
      </c>
      <c r="C19732" s="4">
        <v>0.98036962719510001</v>
      </c>
      <c r="E19732" s="4">
        <v>0.15252719306663901</v>
      </c>
      <c r="F19732" s="4">
        <v>0.65802477426829997</v>
      </c>
      <c r="G19732" s="4">
        <v>0.68515115622830602</v>
      </c>
    </row>
    <row r="19733" spans="1:7" x14ac:dyDescent="0.2">
      <c r="A19733" s="4">
        <v>0.15254275890513599</v>
      </c>
      <c r="B19733" s="4">
        <v>0.98257408682271496</v>
      </c>
      <c r="C19733" s="4">
        <v>0.98037933774186503</v>
      </c>
      <c r="E19733" s="4">
        <v>0.15253999306663901</v>
      </c>
      <c r="F19733" s="4">
        <v>0.65582381417922897</v>
      </c>
      <c r="G19733" s="4">
        <v>0.68519695613992404</v>
      </c>
    </row>
    <row r="19734" spans="1:7" x14ac:dyDescent="0.2">
      <c r="A19734" s="4">
        <v>0.152555558905136</v>
      </c>
      <c r="B19734" s="4">
        <v>0.98257408682271496</v>
      </c>
      <c r="C19734" s="4">
        <v>0.98038904389223402</v>
      </c>
      <c r="E19734" s="4">
        <v>0.15255279306663899</v>
      </c>
      <c r="F19734" s="4">
        <v>0.65604965036579099</v>
      </c>
      <c r="G19734" s="4">
        <v>0.68524275131040702</v>
      </c>
    </row>
    <row r="19735" spans="1:7" x14ac:dyDescent="0.2">
      <c r="A19735" s="4">
        <v>0.15256835890513601</v>
      </c>
      <c r="B19735" s="4">
        <v>0.98230530847175301</v>
      </c>
      <c r="C19735" s="4">
        <v>0.98039874564796303</v>
      </c>
      <c r="E19735" s="4">
        <v>0.152565593066639</v>
      </c>
      <c r="F19735" s="4">
        <v>0.65300232831595095</v>
      </c>
      <c r="G19735" s="4">
        <v>0.68528854173980702</v>
      </c>
    </row>
    <row r="19736" spans="1:7" x14ac:dyDescent="0.2">
      <c r="A19736" s="4">
        <v>0.15258115890513599</v>
      </c>
      <c r="B19736" s="4">
        <v>0.98552785721674097</v>
      </c>
      <c r="C19736" s="4">
        <v>0.98040844301080698</v>
      </c>
      <c r="E19736" s="4">
        <v>0.15257839306663901</v>
      </c>
      <c r="F19736" s="4">
        <v>0.65582381417922897</v>
      </c>
      <c r="G19736" s="4">
        <v>0.68533432742817302</v>
      </c>
    </row>
    <row r="19737" spans="1:7" x14ac:dyDescent="0.2">
      <c r="A19737" s="4">
        <v>0.152593958905136</v>
      </c>
      <c r="B19737" s="4">
        <v>0.98278863096636104</v>
      </c>
      <c r="C19737" s="4">
        <v>0.98041813598252003</v>
      </c>
      <c r="E19737" s="4">
        <v>0.15259119306663901</v>
      </c>
      <c r="F19737" s="4">
        <v>0.64956031667846503</v>
      </c>
      <c r="G19737" s="4">
        <v>0.68538010837555396</v>
      </c>
    </row>
    <row r="19738" spans="1:7" x14ac:dyDescent="0.2">
      <c r="A19738" s="4">
        <v>0.152606758905136</v>
      </c>
      <c r="B19738" s="4">
        <v>0.98746154597610902</v>
      </c>
      <c r="C19738" s="4">
        <v>0.980427824564853</v>
      </c>
      <c r="E19738" s="4">
        <v>0.15260399306663899</v>
      </c>
      <c r="F19738" s="4">
        <v>0.65678330372881399</v>
      </c>
      <c r="G19738" s="4">
        <v>0.68542588458200404</v>
      </c>
    </row>
    <row r="19739" spans="1:7" x14ac:dyDescent="0.2">
      <c r="A19739" s="4">
        <v>0.15261955890513601</v>
      </c>
      <c r="B19739" s="4">
        <v>0.99030804429831198</v>
      </c>
      <c r="C19739" s="4">
        <v>0.98043750875956104</v>
      </c>
      <c r="E19739" s="4">
        <v>0.152616793066639</v>
      </c>
      <c r="F19739" s="4">
        <v>0.65367983687563702</v>
      </c>
      <c r="G19739" s="4">
        <v>0.68547165604757099</v>
      </c>
    </row>
    <row r="19740" spans="1:7" x14ac:dyDescent="0.2">
      <c r="A19740" s="4">
        <v>0.15263235890513599</v>
      </c>
      <c r="B19740" s="4">
        <v>0.98482959179755103</v>
      </c>
      <c r="C19740" s="4">
        <v>0.98044718856839497</v>
      </c>
      <c r="E19740" s="4">
        <v>0.15262959306663901</v>
      </c>
      <c r="F19740" s="4">
        <v>0.65638819515009905</v>
      </c>
      <c r="G19740" s="4">
        <v>0.68551742277230598</v>
      </c>
    </row>
    <row r="19741" spans="1:7" x14ac:dyDescent="0.2">
      <c r="A19741" s="4">
        <v>0.152645158905136</v>
      </c>
      <c r="B19741" s="4">
        <v>0.98842819096532397</v>
      </c>
      <c r="C19741" s="4">
        <v>0.98045686399310605</v>
      </c>
      <c r="E19741" s="4">
        <v>0.15264239306663899</v>
      </c>
      <c r="F19741" s="4">
        <v>0.65362327308122903</v>
      </c>
      <c r="G19741" s="4">
        <v>0.68556318475625999</v>
      </c>
    </row>
    <row r="19742" spans="1:7" x14ac:dyDescent="0.2">
      <c r="A19742" s="4">
        <v>0.152657958905136</v>
      </c>
      <c r="B19742" s="4">
        <v>0.98568896471494405</v>
      </c>
      <c r="C19742" s="4">
        <v>0.98046653503544601</v>
      </c>
      <c r="E19742" s="4">
        <v>0.15265519306663899</v>
      </c>
      <c r="F19742" s="4">
        <v>0.66073355153383095</v>
      </c>
      <c r="G19742" s="4">
        <v>0.68560894199948497</v>
      </c>
    </row>
    <row r="19743" spans="1:7" x14ac:dyDescent="0.2">
      <c r="A19743" s="4">
        <v>0.15267075890513601</v>
      </c>
      <c r="B19743" s="4">
        <v>0.98815941261436302</v>
      </c>
      <c r="C19743" s="4">
        <v>0.98047620169716498</v>
      </c>
      <c r="E19743" s="4">
        <v>0.152667993066639</v>
      </c>
      <c r="F19743" s="4">
        <v>0.65509057980727603</v>
      </c>
      <c r="G19743" s="4">
        <v>0.68565469450202998</v>
      </c>
    </row>
    <row r="19744" spans="1:7" x14ac:dyDescent="0.2">
      <c r="A19744" s="4">
        <v>0.15268355890513599</v>
      </c>
      <c r="B19744" s="4">
        <v>0.98864273510897005</v>
      </c>
      <c r="C19744" s="4">
        <v>0.98048586398001303</v>
      </c>
      <c r="E19744" s="4">
        <v>0.15268079306663901</v>
      </c>
      <c r="F19744" s="4">
        <v>0.65655746754225297</v>
      </c>
      <c r="G19744" s="4">
        <v>0.68570044226394899</v>
      </c>
    </row>
    <row r="19745" spans="1:7" x14ac:dyDescent="0.2">
      <c r="A19745" s="4">
        <v>0.152696358905136</v>
      </c>
      <c r="B19745" s="4">
        <v>0.98332578888734801</v>
      </c>
      <c r="C19745" s="4">
        <v>0.98049552188573796</v>
      </c>
      <c r="E19745" s="4">
        <v>0.15269359306663899</v>
      </c>
      <c r="F19745" s="4">
        <v>0.65926624480778495</v>
      </c>
      <c r="G19745" s="4">
        <v>0.68574618528529097</v>
      </c>
    </row>
    <row r="19746" spans="1:7" x14ac:dyDescent="0.2">
      <c r="A19746" s="4">
        <v>0.15270915890513601</v>
      </c>
      <c r="B19746" s="4">
        <v>0.98939483595454003</v>
      </c>
      <c r="C19746" s="4">
        <v>0.98050517541608995</v>
      </c>
      <c r="E19746" s="4">
        <v>0.152706393066639</v>
      </c>
      <c r="F19746" s="4">
        <v>0.65858915523916906</v>
      </c>
      <c r="G19746" s="4">
        <v>0.68579192356610896</v>
      </c>
    </row>
    <row r="19747" spans="1:7" x14ac:dyDescent="0.2">
      <c r="A19747" s="4">
        <v>0.15272195890513601</v>
      </c>
      <c r="B19747" s="4">
        <v>0.98026434764056203</v>
      </c>
      <c r="C19747" s="4">
        <v>0.98051482457281702</v>
      </c>
      <c r="E19747" s="4">
        <v>0.152719193066639</v>
      </c>
      <c r="F19747" s="4">
        <v>0.66039458775845405</v>
      </c>
      <c r="G19747" s="4">
        <v>0.68583765710645295</v>
      </c>
    </row>
    <row r="19748" spans="1:7" x14ac:dyDescent="0.2">
      <c r="A19748" s="4">
        <v>0.15273475890513599</v>
      </c>
      <c r="B19748" s="4">
        <v>0.98574280014132298</v>
      </c>
      <c r="C19748" s="4">
        <v>0.98052446935766502</v>
      </c>
      <c r="E19748" s="4">
        <v>0.15273199306663901</v>
      </c>
      <c r="F19748" s="4">
        <v>0.65593694176804496</v>
      </c>
      <c r="G19748" s="4">
        <v>0.68588338590637699</v>
      </c>
    </row>
    <row r="19749" spans="1:7" x14ac:dyDescent="0.2">
      <c r="A19749" s="4">
        <v>0.152747558905136</v>
      </c>
      <c r="B19749" s="4">
        <v>0.98230530847175301</v>
      </c>
      <c r="C19749" s="4">
        <v>0.98053410977238298</v>
      </c>
      <c r="E19749" s="4">
        <v>0.15274479306663899</v>
      </c>
      <c r="F19749" s="4">
        <v>0.65559839698373701</v>
      </c>
      <c r="G19749" s="4">
        <v>0.68592910996593004</v>
      </c>
    </row>
    <row r="19750" spans="1:7" x14ac:dyDescent="0.2">
      <c r="A19750" s="4">
        <v>0.15276035890513601</v>
      </c>
      <c r="B19750" s="4">
        <v>0.987622653474311</v>
      </c>
      <c r="C19750" s="4">
        <v>0.98054374581871695</v>
      </c>
      <c r="E19750" s="4">
        <v>0.152757593066639</v>
      </c>
      <c r="F19750" s="4">
        <v>0.66090282392598498</v>
      </c>
      <c r="G19750" s="4">
        <v>0.68597482928516695</v>
      </c>
    </row>
    <row r="19751" spans="1:7" x14ac:dyDescent="0.2">
      <c r="A19751" s="4">
        <v>0.15277315890513599</v>
      </c>
      <c r="B19751" s="4">
        <v>0.98332578888734801</v>
      </c>
      <c r="C19751" s="4">
        <v>0.98055337749841098</v>
      </c>
      <c r="E19751" s="4">
        <v>0.152770393066639</v>
      </c>
      <c r="F19751" s="4">
        <v>0.66112824112147694</v>
      </c>
      <c r="G19751" s="4">
        <v>0.68602054386413802</v>
      </c>
    </row>
    <row r="19752" spans="1:7" x14ac:dyDescent="0.2">
      <c r="A19752" s="4">
        <v>0.15278595890513599</v>
      </c>
      <c r="B19752" s="4">
        <v>0.98429243387656395</v>
      </c>
      <c r="C19752" s="4">
        <v>0.98056300481321301</v>
      </c>
      <c r="E19752" s="4">
        <v>0.15278319306663901</v>
      </c>
      <c r="F19752" s="4">
        <v>0.65943551719993798</v>
      </c>
      <c r="G19752" s="4">
        <v>0.68606625370289498</v>
      </c>
    </row>
    <row r="19753" spans="1:7" x14ac:dyDescent="0.2">
      <c r="A19753" s="4">
        <v>0.152798758905136</v>
      </c>
      <c r="B19753" s="4">
        <v>0.98805214054253998</v>
      </c>
      <c r="C19753" s="4">
        <v>0.98057262776486598</v>
      </c>
      <c r="E19753" s="4">
        <v>0.15279599306663899</v>
      </c>
      <c r="F19753" s="4">
        <v>0.66062042394501597</v>
      </c>
      <c r="G19753" s="4">
        <v>0.68611195880149201</v>
      </c>
    </row>
    <row r="19754" spans="1:7" x14ac:dyDescent="0.2">
      <c r="A19754" s="4">
        <v>0.15281155890513601</v>
      </c>
      <c r="B19754" s="4">
        <v>0.98907262095813497</v>
      </c>
      <c r="C19754" s="4">
        <v>0.98058224635511404</v>
      </c>
      <c r="E19754" s="4">
        <v>0.152808793066639</v>
      </c>
      <c r="F19754" s="4">
        <v>0.65689601232656003</v>
      </c>
      <c r="G19754" s="4">
        <v>0.68615765915998095</v>
      </c>
    </row>
    <row r="19755" spans="1:7" x14ac:dyDescent="0.2">
      <c r="A19755" s="4">
        <v>0.15282435890513599</v>
      </c>
      <c r="B19755" s="4">
        <v>0.98746154597610902</v>
      </c>
      <c r="C19755" s="4">
        <v>0.98059186058570103</v>
      </c>
      <c r="E19755" s="4">
        <v>0.15282159306663901</v>
      </c>
      <c r="F19755" s="4">
        <v>0.66253898405311595</v>
      </c>
      <c r="G19755" s="4">
        <v>0.68620335477841399</v>
      </c>
    </row>
    <row r="19756" spans="1:7" x14ac:dyDescent="0.2">
      <c r="A19756" s="4">
        <v>0.15283715890513599</v>
      </c>
      <c r="B19756" s="4">
        <v>0.98842819096532397</v>
      </c>
      <c r="C19756" s="4">
        <v>0.98060147045836998</v>
      </c>
      <c r="E19756" s="4">
        <v>0.15283439306663901</v>
      </c>
      <c r="F19756" s="4">
        <v>0.65915353621003903</v>
      </c>
      <c r="G19756" s="4">
        <v>0.68624904565684297</v>
      </c>
    </row>
    <row r="19757" spans="1:7" x14ac:dyDescent="0.2">
      <c r="A19757" s="4">
        <v>0.152849958905136</v>
      </c>
      <c r="B19757" s="4">
        <v>0.98719276762514696</v>
      </c>
      <c r="C19757" s="4">
        <v>0.98061107597486397</v>
      </c>
      <c r="E19757" s="4">
        <v>0.15284719306663899</v>
      </c>
      <c r="F19757" s="4">
        <v>0.66293409263183201</v>
      </c>
      <c r="G19757" s="4">
        <v>0.68629473179532297</v>
      </c>
    </row>
    <row r="19758" spans="1:7" x14ac:dyDescent="0.2">
      <c r="A19758" s="4">
        <v>0.15286275890513601</v>
      </c>
      <c r="B19758" s="4">
        <v>0.98971705095094498</v>
      </c>
      <c r="C19758" s="4">
        <v>0.98062067713692402</v>
      </c>
      <c r="E19758" s="4">
        <v>0.152859993066639</v>
      </c>
      <c r="F19758" s="4">
        <v>0.65638819515009905</v>
      </c>
      <c r="G19758" s="4">
        <v>0.68634041319390504</v>
      </c>
    </row>
    <row r="19759" spans="1:7" x14ac:dyDescent="0.2">
      <c r="A19759" s="4">
        <v>0.15287555890513599</v>
      </c>
      <c r="B19759" s="4">
        <v>0.98649450220595702</v>
      </c>
      <c r="C19759" s="4">
        <v>0.98063027394629199</v>
      </c>
      <c r="E19759" s="4">
        <v>0.15287279306663901</v>
      </c>
      <c r="F19759" s="4">
        <v>0.66016917056296198</v>
      </c>
      <c r="G19759" s="4">
        <v>0.68638608985264304</v>
      </c>
    </row>
    <row r="19760" spans="1:7" x14ac:dyDescent="0.2">
      <c r="A19760" s="4">
        <v>0.152888358905136</v>
      </c>
      <c r="B19760" s="4">
        <v>0.99063025929471804</v>
      </c>
      <c r="C19760" s="4">
        <v>0.98063986640470802</v>
      </c>
      <c r="E19760" s="4">
        <v>0.15288559306663899</v>
      </c>
      <c r="F19760" s="4">
        <v>0.660056042974146</v>
      </c>
      <c r="G19760" s="4">
        <v>0.68643176177159104</v>
      </c>
    </row>
    <row r="19761" spans="1:7" x14ac:dyDescent="0.2">
      <c r="A19761" s="4">
        <v>0.152901158905136</v>
      </c>
      <c r="B19761" s="4">
        <v>0.98214420097355004</v>
      </c>
      <c r="C19761" s="4">
        <v>0.98064945451391194</v>
      </c>
      <c r="E19761" s="4">
        <v>0.15289839306663899</v>
      </c>
      <c r="F19761" s="4">
        <v>0.661466785905785</v>
      </c>
      <c r="G19761" s="4">
        <v>0.68647742895080099</v>
      </c>
    </row>
    <row r="19762" spans="1:7" x14ac:dyDescent="0.2">
      <c r="A19762" s="4">
        <v>0.15291395890513601</v>
      </c>
      <c r="B19762" s="4">
        <v>0.99261738469952798</v>
      </c>
      <c r="C19762" s="4">
        <v>0.98065903827564505</v>
      </c>
      <c r="E19762" s="4">
        <v>0.152911193066639</v>
      </c>
      <c r="F19762" s="4">
        <v>0.65813748286604601</v>
      </c>
      <c r="G19762" s="4">
        <v>0.68652309139032597</v>
      </c>
    </row>
    <row r="19763" spans="1:7" x14ac:dyDescent="0.2">
      <c r="A19763" s="4">
        <v>0.15292675890513599</v>
      </c>
      <c r="B19763" s="4">
        <v>0.98375567473651304</v>
      </c>
      <c r="C19763" s="4">
        <v>0.98066861769164504</v>
      </c>
      <c r="E19763" s="4">
        <v>0.15292399306663901</v>
      </c>
      <c r="F19763" s="4">
        <v>0.65830675525819904</v>
      </c>
      <c r="G19763" s="4">
        <v>0.68656874909022103</v>
      </c>
    </row>
    <row r="19764" spans="1:7" x14ac:dyDescent="0.2">
      <c r="A19764" s="4">
        <v>0.152939558905136</v>
      </c>
      <c r="B19764" s="4">
        <v>0.98574280014132298</v>
      </c>
      <c r="C19764" s="4">
        <v>0.98067819276365098</v>
      </c>
      <c r="E19764" s="4">
        <v>0.15293679306663899</v>
      </c>
      <c r="F19764" s="4">
        <v>0.65949208099434597</v>
      </c>
      <c r="G19764" s="4">
        <v>0.68661440205054003</v>
      </c>
    </row>
    <row r="19765" spans="1:7" x14ac:dyDescent="0.2">
      <c r="A19765" s="4">
        <v>0.152952358905136</v>
      </c>
      <c r="B19765" s="4">
        <v>0.98794486847071705</v>
      </c>
      <c r="C19765" s="4">
        <v>0.98068776349340103</v>
      </c>
      <c r="E19765" s="4">
        <v>0.15294959306663899</v>
      </c>
      <c r="F19765" s="4">
        <v>0.65853259144476095</v>
      </c>
      <c r="G19765" s="4">
        <v>0.68666005027133503</v>
      </c>
    </row>
    <row r="19766" spans="1:7" x14ac:dyDescent="0.2">
      <c r="A19766" s="4">
        <v>0.15296515890513601</v>
      </c>
      <c r="B19766" s="4">
        <v>0.98445354137476604</v>
      </c>
      <c r="C19766" s="4">
        <v>0.98069732988263103</v>
      </c>
      <c r="E19766" s="4">
        <v>0.152962393066639</v>
      </c>
      <c r="F19766" s="4">
        <v>0.66321607362173196</v>
      </c>
      <c r="G19766" s="4">
        <v>0.68670569375266199</v>
      </c>
    </row>
    <row r="19767" spans="1:7" x14ac:dyDescent="0.2">
      <c r="A19767" s="4">
        <v>0.15297795890513599</v>
      </c>
      <c r="B19767" s="4">
        <v>0.98397021888015901</v>
      </c>
      <c r="C19767" s="4">
        <v>0.98070689193308003</v>
      </c>
      <c r="E19767" s="4">
        <v>0.15297519306663901</v>
      </c>
      <c r="F19767" s="4">
        <v>0.655993086571383</v>
      </c>
      <c r="G19767" s="4">
        <v>0.68675133249457299</v>
      </c>
    </row>
    <row r="19768" spans="1:7" x14ac:dyDescent="0.2">
      <c r="A19768" s="4">
        <v>0.152990758905136</v>
      </c>
      <c r="B19768" s="4">
        <v>0.98982432302276802</v>
      </c>
      <c r="C19768" s="4">
        <v>0.98071644964648197</v>
      </c>
      <c r="E19768" s="4">
        <v>0.15298799306663899</v>
      </c>
      <c r="F19768" s="4">
        <v>0.66327263741613995</v>
      </c>
      <c r="G19768" s="4">
        <v>0.68679696649712396</v>
      </c>
    </row>
    <row r="19769" spans="1:7" x14ac:dyDescent="0.2">
      <c r="A19769" s="4">
        <v>0.15300355890513601</v>
      </c>
      <c r="B19769" s="4">
        <v>0.98445354137476604</v>
      </c>
      <c r="C19769" s="4">
        <v>0.98072600302457402</v>
      </c>
      <c r="E19769" s="4">
        <v>0.153000793066639</v>
      </c>
      <c r="F19769" s="4">
        <v>0.66084626013157699</v>
      </c>
      <c r="G19769" s="4">
        <v>0.68684259576036799</v>
      </c>
    </row>
    <row r="19770" spans="1:7" x14ac:dyDescent="0.2">
      <c r="A19770" s="4">
        <v>0.15301635890513601</v>
      </c>
      <c r="B19770" s="4">
        <v>0.98971705095094498</v>
      </c>
      <c r="C19770" s="4">
        <v>0.98073555206909102</v>
      </c>
      <c r="E19770" s="4">
        <v>0.153013593066639</v>
      </c>
      <c r="F19770" s="4">
        <v>0.65757310189517604</v>
      </c>
      <c r="G19770" s="4">
        <v>0.68688822028436103</v>
      </c>
    </row>
    <row r="19771" spans="1:7" x14ac:dyDescent="0.2">
      <c r="A19771" s="4">
        <v>0.15302915890513599</v>
      </c>
      <c r="B19771" s="4">
        <v>0.98096261305975196</v>
      </c>
      <c r="C19771" s="4">
        <v>0.98074509678176802</v>
      </c>
      <c r="E19771" s="4">
        <v>0.15302639306663901</v>
      </c>
      <c r="F19771" s="4">
        <v>0.66276482023967798</v>
      </c>
      <c r="G19771" s="4">
        <v>0.68693384006915703</v>
      </c>
    </row>
    <row r="19772" spans="1:7" x14ac:dyDescent="0.2">
      <c r="A19772" s="4">
        <v>0.153041958905136</v>
      </c>
      <c r="B19772" s="4">
        <v>0.99030804429831198</v>
      </c>
      <c r="C19772" s="4">
        <v>0.98075463716433697</v>
      </c>
      <c r="E19772" s="4">
        <v>0.15303919306663899</v>
      </c>
      <c r="F19772" s="4">
        <v>0.65870186383691498</v>
      </c>
      <c r="G19772" s="4">
        <v>0.68697945511480896</v>
      </c>
    </row>
    <row r="19773" spans="1:7" x14ac:dyDescent="0.2">
      <c r="A19773" s="4">
        <v>0.15305475890513601</v>
      </c>
      <c r="B19773" s="4">
        <v>0.98107028391251205</v>
      </c>
      <c r="C19773" s="4">
        <v>0.98076417321853404</v>
      </c>
      <c r="E19773" s="4">
        <v>0.153051993066639</v>
      </c>
      <c r="F19773" s="4">
        <v>0.66338534601388599</v>
      </c>
      <c r="G19773" s="4">
        <v>0.68702506542137398</v>
      </c>
    </row>
    <row r="19774" spans="1:7" x14ac:dyDescent="0.2">
      <c r="A19774" s="4">
        <v>0.15306755890513599</v>
      </c>
      <c r="B19774" s="4">
        <v>0.99014693680011001</v>
      </c>
      <c r="C19774" s="4">
        <v>0.98077370494608995</v>
      </c>
      <c r="E19774" s="4">
        <v>0.153064793066639</v>
      </c>
      <c r="F19774" s="4">
        <v>0.65729112090527597</v>
      </c>
      <c r="G19774" s="4">
        <v>0.68707067098890595</v>
      </c>
    </row>
    <row r="19775" spans="1:7" x14ac:dyDescent="0.2">
      <c r="A19775" s="4">
        <v>0.15308035890513599</v>
      </c>
      <c r="B19775" s="4">
        <v>0.97816995016392805</v>
      </c>
      <c r="C19775" s="4">
        <v>0.98078323234873799</v>
      </c>
      <c r="E19775" s="4">
        <v>0.15307759306663901</v>
      </c>
      <c r="F19775" s="4">
        <v>0.66304680122957804</v>
      </c>
      <c r="G19775" s="4">
        <v>0.68711627181746004</v>
      </c>
    </row>
    <row r="19776" spans="1:7" x14ac:dyDescent="0.2">
      <c r="A19776" s="4">
        <v>0.153093158905136</v>
      </c>
      <c r="B19776" s="4">
        <v>0.99009310137372997</v>
      </c>
      <c r="C19776" s="4">
        <v>0.98079275542820998</v>
      </c>
      <c r="E19776" s="4">
        <v>0.15309039306663899</v>
      </c>
      <c r="F19776" s="4">
        <v>0.65413109025769001</v>
      </c>
      <c r="G19776" s="4">
        <v>0.687161867907091</v>
      </c>
    </row>
    <row r="19777" spans="1:7" x14ac:dyDescent="0.2">
      <c r="A19777" s="4">
        <v>0.15310595890513601</v>
      </c>
      <c r="B19777" s="4">
        <v>0.97994213264415697</v>
      </c>
      <c r="C19777" s="4">
        <v>0.980802274186236</v>
      </c>
      <c r="E19777" s="4">
        <v>0.153103193066639</v>
      </c>
      <c r="F19777" s="4">
        <v>0.66462681655337097</v>
      </c>
      <c r="G19777" s="4">
        <v>0.68720745925785598</v>
      </c>
    </row>
    <row r="19778" spans="1:7" x14ac:dyDescent="0.2">
      <c r="A19778" s="4">
        <v>0.15311875890513599</v>
      </c>
      <c r="B19778" s="4">
        <v>0.98713893219876703</v>
      </c>
      <c r="C19778" s="4">
        <v>0.98081178862454799</v>
      </c>
      <c r="E19778" s="4">
        <v>0.15311599306663901</v>
      </c>
      <c r="F19778" s="4">
        <v>0.65164814917872005</v>
      </c>
      <c r="G19778" s="4">
        <v>0.68725304586980795</v>
      </c>
    </row>
    <row r="19779" spans="1:7" x14ac:dyDescent="0.2">
      <c r="A19779" s="4">
        <v>0.15313155890513599</v>
      </c>
      <c r="B19779" s="4">
        <v>0.98101644848613201</v>
      </c>
      <c r="C19779" s="4">
        <v>0.980821298744875</v>
      </c>
      <c r="E19779" s="4">
        <v>0.15312879306663901</v>
      </c>
      <c r="F19779" s="4">
        <v>0.66524776131864805</v>
      </c>
      <c r="G19779" s="4">
        <v>0.68729862774300399</v>
      </c>
    </row>
    <row r="19780" spans="1:7" x14ac:dyDescent="0.2">
      <c r="A19780" s="4">
        <v>0.153144358905136</v>
      </c>
      <c r="B19780" s="4">
        <v>0.98525947764671595</v>
      </c>
      <c r="C19780" s="4">
        <v>0.980830804548948</v>
      </c>
      <c r="E19780" s="4">
        <v>0.15314159306663899</v>
      </c>
      <c r="F19780" s="4">
        <v>0.65576766937589104</v>
      </c>
      <c r="G19780" s="4">
        <v>0.68734420487750003</v>
      </c>
    </row>
    <row r="19781" spans="1:7" x14ac:dyDescent="0.2">
      <c r="A19781" s="4">
        <v>0.15315715890513601</v>
      </c>
      <c r="B19781" s="4">
        <v>0.97956648100230903</v>
      </c>
      <c r="C19781" s="4">
        <v>0.98084030603849404</v>
      </c>
      <c r="E19781" s="4">
        <v>0.153154393066639</v>
      </c>
      <c r="F19781" s="4">
        <v>0.65960478959209201</v>
      </c>
      <c r="G19781" s="4">
        <v>0.68738977727335104</v>
      </c>
    </row>
    <row r="19782" spans="1:7" x14ac:dyDescent="0.2">
      <c r="A19782" s="4">
        <v>0.15316995890513599</v>
      </c>
      <c r="B19782" s="4">
        <v>0.98676328055691898</v>
      </c>
      <c r="C19782" s="4">
        <v>0.98084980321524295</v>
      </c>
      <c r="E19782" s="4">
        <v>0.15316719306663901</v>
      </c>
      <c r="F19782" s="4">
        <v>0.65633205034676101</v>
      </c>
      <c r="G19782" s="4">
        <v>0.68743534493061298</v>
      </c>
    </row>
    <row r="19783" spans="1:7" x14ac:dyDescent="0.2">
      <c r="A19783" s="4">
        <v>0.153182758905136</v>
      </c>
      <c r="B19783" s="4">
        <v>0.97988869599871398</v>
      </c>
      <c r="C19783" s="4">
        <v>0.98085929608092104</v>
      </c>
      <c r="E19783" s="4">
        <v>0.15317999306663899</v>
      </c>
      <c r="F19783" s="4">
        <v>0.66214429446546996</v>
      </c>
      <c r="G19783" s="4">
        <v>0.68748090784934202</v>
      </c>
    </row>
    <row r="19784" spans="1:7" x14ac:dyDescent="0.2">
      <c r="A19784" s="4">
        <v>0.153195558905136</v>
      </c>
      <c r="B19784" s="4">
        <v>0.98574280014132298</v>
      </c>
      <c r="C19784" s="4">
        <v>0.98086878463725702</v>
      </c>
      <c r="E19784" s="4">
        <v>0.15319279306663899</v>
      </c>
      <c r="F19784" s="4">
        <v>0.65480817982630601</v>
      </c>
      <c r="G19784" s="4">
        <v>0.687526466029595</v>
      </c>
    </row>
    <row r="19785" spans="1:7" x14ac:dyDescent="0.2">
      <c r="A19785" s="4">
        <v>0.15320835890513601</v>
      </c>
      <c r="B19785" s="4">
        <v>0.97876054473035901</v>
      </c>
      <c r="C19785" s="4">
        <v>0.98087826888597596</v>
      </c>
      <c r="E19785" s="4">
        <v>0.153205593066639</v>
      </c>
      <c r="F19785" s="4">
        <v>0.65830675525819904</v>
      </c>
      <c r="G19785" s="4">
        <v>0.68757201947142699</v>
      </c>
    </row>
    <row r="19786" spans="1:7" x14ac:dyDescent="0.2">
      <c r="A19786" s="4">
        <v>0.15322115890513599</v>
      </c>
      <c r="B19786" s="4">
        <v>0.98799830511616005</v>
      </c>
      <c r="C19786" s="4">
        <v>0.98088774882880603</v>
      </c>
      <c r="E19786" s="4">
        <v>0.15321839306663901</v>
      </c>
      <c r="F19786" s="4">
        <v>0.65971749818983805</v>
      </c>
      <c r="G19786" s="4">
        <v>0.68761756817489605</v>
      </c>
    </row>
    <row r="19787" spans="1:7" x14ac:dyDescent="0.2">
      <c r="A19787" s="4">
        <v>0.153233958905136</v>
      </c>
      <c r="B19787" s="4">
        <v>0.98418516180474103</v>
      </c>
      <c r="C19787" s="4">
        <v>0.98089722446747096</v>
      </c>
      <c r="E19787" s="4">
        <v>0.15323119306663899</v>
      </c>
      <c r="F19787" s="4">
        <v>0.65520328840502196</v>
      </c>
      <c r="G19787" s="4">
        <v>0.68766311214005804</v>
      </c>
    </row>
    <row r="19788" spans="1:7" x14ac:dyDescent="0.2">
      <c r="A19788" s="4">
        <v>0.153246758905136</v>
      </c>
      <c r="B19788" s="4">
        <v>0.98504453472213305</v>
      </c>
      <c r="C19788" s="4">
        <v>0.98090669580369705</v>
      </c>
      <c r="E19788" s="4">
        <v>0.15324399306663899</v>
      </c>
      <c r="F19788" s="4">
        <v>0.663724309789263</v>
      </c>
      <c r="G19788" s="4">
        <v>0.68770865136696802</v>
      </c>
    </row>
    <row r="19789" spans="1:7" x14ac:dyDescent="0.2">
      <c r="A19789" s="4">
        <v>0.15325955890513601</v>
      </c>
      <c r="B19789" s="4">
        <v>0.98923372845633695</v>
      </c>
      <c r="C19789" s="4">
        <v>0.98091616283920802</v>
      </c>
      <c r="E19789" s="4">
        <v>0.153256793066639</v>
      </c>
      <c r="F19789" s="4">
        <v>0.65537256079717499</v>
      </c>
      <c r="G19789" s="4">
        <v>0.68775418585568504</v>
      </c>
    </row>
    <row r="19790" spans="1:7" x14ac:dyDescent="0.2">
      <c r="A19790" s="4">
        <v>0.15327235890513599</v>
      </c>
      <c r="B19790" s="4">
        <v>0.98219803639992997</v>
      </c>
      <c r="C19790" s="4">
        <v>0.98092562557572704</v>
      </c>
      <c r="E19790" s="4">
        <v>0.15326959306663901</v>
      </c>
      <c r="F19790" s="4">
        <v>0.66124136871029304</v>
      </c>
      <c r="G19790" s="4">
        <v>0.68779971560626496</v>
      </c>
    </row>
    <row r="19791" spans="1:7" x14ac:dyDescent="0.2">
      <c r="A19791" s="4">
        <v>0.153285158905136</v>
      </c>
      <c r="B19791" s="4">
        <v>0.98703166012694399</v>
      </c>
      <c r="C19791" s="4">
        <v>0.98093508401497898</v>
      </c>
      <c r="E19791" s="4">
        <v>0.15328239306663899</v>
      </c>
      <c r="F19791" s="4">
        <v>0.66124136871029304</v>
      </c>
      <c r="G19791" s="4">
        <v>0.68784524061876495</v>
      </c>
    </row>
    <row r="19792" spans="1:7" x14ac:dyDescent="0.2">
      <c r="A19792" s="4">
        <v>0.15329795890513601</v>
      </c>
      <c r="B19792" s="4">
        <v>0.98294973846456302</v>
      </c>
      <c r="C19792" s="4">
        <v>0.98094453815868499</v>
      </c>
      <c r="E19792" s="4">
        <v>0.153295193066639</v>
      </c>
      <c r="F19792" s="4">
        <v>0.65740382950302201</v>
      </c>
      <c r="G19792" s="4">
        <v>0.68789076089324297</v>
      </c>
    </row>
    <row r="19793" spans="1:7" x14ac:dyDescent="0.2">
      <c r="A19793" s="4">
        <v>0.15331075890513601</v>
      </c>
      <c r="B19793" s="4">
        <v>0.99073753136654097</v>
      </c>
      <c r="C19793" s="4">
        <v>0.98095398800856903</v>
      </c>
      <c r="E19793" s="4">
        <v>0.153307993066639</v>
      </c>
      <c r="F19793" s="4">
        <v>0.66174918588675502</v>
      </c>
      <c r="G19793" s="4">
        <v>0.68793627642975497</v>
      </c>
    </row>
    <row r="19794" spans="1:7" x14ac:dyDescent="0.2">
      <c r="A19794" s="4">
        <v>0.15332355890513599</v>
      </c>
      <c r="B19794" s="4">
        <v>0.98316468138914603</v>
      </c>
      <c r="C19794" s="4">
        <v>0.98096343356635096</v>
      </c>
      <c r="E19794" s="4">
        <v>0.15332079306663901</v>
      </c>
      <c r="F19794" s="4">
        <v>0.65858915523916906</v>
      </c>
      <c r="G19794" s="4">
        <v>0.68798178722835901</v>
      </c>
    </row>
    <row r="19795" spans="1:7" x14ac:dyDescent="0.2">
      <c r="A19795" s="4">
        <v>0.153336358905136</v>
      </c>
      <c r="B19795" s="4">
        <v>0.99170417635575603</v>
      </c>
      <c r="C19795" s="4">
        <v>0.98097287483375295</v>
      </c>
      <c r="E19795" s="4">
        <v>0.15333359306663899</v>
      </c>
      <c r="F19795" s="4">
        <v>0.65768622948399202</v>
      </c>
      <c r="G19795" s="4">
        <v>0.68802729328911305</v>
      </c>
    </row>
    <row r="19796" spans="1:7" x14ac:dyDescent="0.2">
      <c r="A19796" s="4">
        <v>0.15334915890513601</v>
      </c>
      <c r="B19796" s="4">
        <v>0.98520564222033602</v>
      </c>
      <c r="C19796" s="4">
        <v>0.98098231181249496</v>
      </c>
      <c r="E19796" s="4">
        <v>0.153346393066639</v>
      </c>
      <c r="F19796" s="4">
        <v>0.65796821047389198</v>
      </c>
      <c r="G19796" s="4">
        <v>0.68807279461207405</v>
      </c>
    </row>
    <row r="19797" spans="1:7" x14ac:dyDescent="0.2">
      <c r="A19797" s="4">
        <v>0.15336195890513599</v>
      </c>
      <c r="B19797" s="4">
        <v>0.98692438805512095</v>
      </c>
      <c r="C19797" s="4">
        <v>0.98099174450429805</v>
      </c>
      <c r="E19797" s="4">
        <v>0.153359193066639</v>
      </c>
      <c r="F19797" s="4">
        <v>0.65977406198424604</v>
      </c>
      <c r="G19797" s="4">
        <v>0.68811829119729995</v>
      </c>
    </row>
    <row r="19798" spans="1:7" x14ac:dyDescent="0.2">
      <c r="A19798" s="4">
        <v>0.15337475890513599</v>
      </c>
      <c r="B19798" s="4">
        <v>0.99009310137372997</v>
      </c>
      <c r="C19798" s="4">
        <v>0.98100117291087996</v>
      </c>
      <c r="E19798" s="4">
        <v>0.15337199306663901</v>
      </c>
      <c r="F19798" s="4">
        <v>0.65779893808173795</v>
      </c>
      <c r="G19798" s="4">
        <v>0.68816378304484904</v>
      </c>
    </row>
    <row r="19799" spans="1:7" x14ac:dyDescent="0.2">
      <c r="A19799" s="4">
        <v>0.153387558905136</v>
      </c>
      <c r="B19799" s="4">
        <v>0.98504453472213305</v>
      </c>
      <c r="C19799" s="4">
        <v>0.98101059703395999</v>
      </c>
      <c r="E19799" s="4">
        <v>0.15338479306663899</v>
      </c>
      <c r="F19799" s="4">
        <v>0.66428827176906302</v>
      </c>
      <c r="G19799" s="4">
        <v>0.68820927015477895</v>
      </c>
    </row>
    <row r="19800" spans="1:7" x14ac:dyDescent="0.2">
      <c r="A19800" s="4">
        <v>0.15340035890513601</v>
      </c>
      <c r="B19800" s="4">
        <v>0.98649450220595702</v>
      </c>
      <c r="C19800" s="4">
        <v>0.98102001687525697</v>
      </c>
      <c r="E19800" s="4">
        <v>0.153397593066639</v>
      </c>
      <c r="F19800" s="4">
        <v>0.65904040862122304</v>
      </c>
      <c r="G19800" s="4">
        <v>0.68825475252714696</v>
      </c>
    </row>
    <row r="19801" spans="1:7" x14ac:dyDescent="0.2">
      <c r="A19801" s="4">
        <v>0.15341315890513599</v>
      </c>
      <c r="B19801" s="4">
        <v>0.99143579678573102</v>
      </c>
      <c r="C19801" s="4">
        <v>0.98102943243648799</v>
      </c>
      <c r="E19801" s="4">
        <v>0.15341039306663901</v>
      </c>
      <c r="F19801" s="4">
        <v>0.66129751351363097</v>
      </c>
      <c r="G19801" s="4">
        <v>0.68830023016201403</v>
      </c>
    </row>
    <row r="19802" spans="1:7" x14ac:dyDescent="0.2">
      <c r="A19802" s="4">
        <v>0.153425958905136</v>
      </c>
      <c r="B19802" s="4">
        <v>0.98654833763233596</v>
      </c>
      <c r="C19802" s="4">
        <v>0.981038843719371</v>
      </c>
      <c r="E19802" s="4">
        <v>0.15342319306663901</v>
      </c>
      <c r="F19802" s="4">
        <v>0.66011260676855399</v>
      </c>
      <c r="G19802" s="4">
        <v>0.68834570305943599</v>
      </c>
    </row>
    <row r="19803" spans="1:7" x14ac:dyDescent="0.2">
      <c r="A19803" s="4">
        <v>0.153438758905136</v>
      </c>
      <c r="B19803" s="4">
        <v>0.98875040596173003</v>
      </c>
      <c r="C19803" s="4">
        <v>0.98104825072562196</v>
      </c>
      <c r="E19803" s="4">
        <v>0.15343599306663899</v>
      </c>
      <c r="F19803" s="4">
        <v>0.65830675525819904</v>
      </c>
      <c r="G19803" s="4">
        <v>0.68839117121947202</v>
      </c>
    </row>
    <row r="19804" spans="1:7" x14ac:dyDescent="0.2">
      <c r="A19804" s="4">
        <v>0.15345155890513601</v>
      </c>
      <c r="B19804" s="4">
        <v>0.98998543052097099</v>
      </c>
      <c r="C19804" s="4">
        <v>0.98105765345695695</v>
      </c>
      <c r="E19804" s="4">
        <v>0.153448793066639</v>
      </c>
      <c r="F19804" s="4">
        <v>0.66287752883742401</v>
      </c>
      <c r="G19804" s="4">
        <v>0.68843663464218097</v>
      </c>
    </row>
    <row r="19805" spans="1:7" x14ac:dyDescent="0.2">
      <c r="A19805" s="4">
        <v>0.15346435890513599</v>
      </c>
      <c r="B19805" s="4">
        <v>0.98380911138195604</v>
      </c>
      <c r="C19805" s="4">
        <v>0.98106705191509103</v>
      </c>
      <c r="E19805" s="4">
        <v>0.15346159306663901</v>
      </c>
      <c r="F19805" s="4">
        <v>0.656726739934407</v>
      </c>
      <c r="G19805" s="4">
        <v>0.688482093327622</v>
      </c>
    </row>
    <row r="19806" spans="1:7" x14ac:dyDescent="0.2">
      <c r="A19806" s="4">
        <v>0.153477158905136</v>
      </c>
      <c r="B19806" s="4">
        <v>0.99481945302892105</v>
      </c>
      <c r="C19806" s="4">
        <v>0.98107644610174005</v>
      </c>
      <c r="E19806" s="4">
        <v>0.15347439306663899</v>
      </c>
      <c r="F19806" s="4">
        <v>0.66191845827890905</v>
      </c>
      <c r="G19806" s="4">
        <v>0.68852754727585397</v>
      </c>
    </row>
    <row r="19807" spans="1:7" x14ac:dyDescent="0.2">
      <c r="A19807" s="4">
        <v>0.153489958905136</v>
      </c>
      <c r="B19807" s="4">
        <v>0.98853546303714801</v>
      </c>
      <c r="C19807" s="4">
        <v>0.98108583601861699</v>
      </c>
      <c r="E19807" s="4">
        <v>0.15348719306663899</v>
      </c>
      <c r="F19807" s="4">
        <v>0.66107209631813901</v>
      </c>
      <c r="G19807" s="4">
        <v>0.68857299648693404</v>
      </c>
    </row>
    <row r="19808" spans="1:7" x14ac:dyDescent="0.2">
      <c r="A19808" s="4">
        <v>0.15350275890513601</v>
      </c>
      <c r="B19808" s="4">
        <v>0.99073753136654097</v>
      </c>
      <c r="C19808" s="4">
        <v>0.98109522166743701</v>
      </c>
      <c r="E19808" s="4">
        <v>0.153499993066639</v>
      </c>
      <c r="F19808" s="4">
        <v>0.65875842763132297</v>
      </c>
      <c r="G19808" s="4">
        <v>0.68861844096092395</v>
      </c>
    </row>
    <row r="19809" spans="1:7" x14ac:dyDescent="0.2">
      <c r="A19809" s="4">
        <v>0.15351555890513599</v>
      </c>
      <c r="B19809" s="4">
        <v>0.98751498262155202</v>
      </c>
      <c r="C19809" s="4">
        <v>0.98110460304991298</v>
      </c>
      <c r="E19809" s="4">
        <v>0.15351279306663901</v>
      </c>
      <c r="F19809" s="4">
        <v>0.66270825644526998</v>
      </c>
      <c r="G19809" s="4">
        <v>0.68866388069788198</v>
      </c>
    </row>
    <row r="19810" spans="1:7" x14ac:dyDescent="0.2">
      <c r="A19810" s="4">
        <v>0.153528358905136</v>
      </c>
      <c r="B19810" s="4">
        <v>0.99374513718694701</v>
      </c>
      <c r="C19810" s="4">
        <v>0.98111398016775697</v>
      </c>
      <c r="E19810" s="4">
        <v>0.15352559306663899</v>
      </c>
      <c r="F19810" s="4">
        <v>0.662200439268809</v>
      </c>
      <c r="G19810" s="4">
        <v>0.68870931569786598</v>
      </c>
    </row>
    <row r="19811" spans="1:7" x14ac:dyDescent="0.2">
      <c r="A19811" s="4">
        <v>0.153541158905136</v>
      </c>
      <c r="B19811" s="4">
        <v>0.98665560970416</v>
      </c>
      <c r="C19811" s="4">
        <v>0.98112335302268106</v>
      </c>
      <c r="E19811" s="4">
        <v>0.153538393066639</v>
      </c>
      <c r="F19811" s="4">
        <v>0.66259554784752395</v>
      </c>
      <c r="G19811" s="4">
        <v>0.688754745960938</v>
      </c>
    </row>
    <row r="19812" spans="1:7" x14ac:dyDescent="0.2">
      <c r="A19812" s="4">
        <v>0.15355395890513601</v>
      </c>
      <c r="B19812" s="4">
        <v>0.99277849219773096</v>
      </c>
      <c r="C19812" s="4">
        <v>0.98113272161639797</v>
      </c>
      <c r="E19812" s="4">
        <v>0.153551193066639</v>
      </c>
      <c r="F19812" s="4">
        <v>0.661466785905785</v>
      </c>
      <c r="G19812" s="4">
        <v>0.688800171487157</v>
      </c>
    </row>
    <row r="19813" spans="1:7" x14ac:dyDescent="0.2">
      <c r="A19813" s="4">
        <v>0.15356675890513599</v>
      </c>
      <c r="B19813" s="4">
        <v>0.98676328055691898</v>
      </c>
      <c r="C19813" s="4">
        <v>0.98114208595061803</v>
      </c>
      <c r="E19813" s="4">
        <v>0.15356399306663901</v>
      </c>
      <c r="F19813" s="4">
        <v>0.66191845827890905</v>
      </c>
      <c r="G19813" s="4">
        <v>0.68884559227658104</v>
      </c>
    </row>
    <row r="19814" spans="1:7" x14ac:dyDescent="0.2">
      <c r="A19814" s="4">
        <v>0.153579558905136</v>
      </c>
      <c r="B19814" s="4">
        <v>0.993530194262365</v>
      </c>
      <c r="C19814" s="4">
        <v>0.98115144602705096</v>
      </c>
      <c r="E19814" s="4">
        <v>0.15357679306663899</v>
      </c>
      <c r="F19814" s="4">
        <v>0.65904040862122304</v>
      </c>
      <c r="G19814" s="4">
        <v>0.68889100832927097</v>
      </c>
    </row>
    <row r="19815" spans="1:7" x14ac:dyDescent="0.2">
      <c r="A19815" s="4">
        <v>0.15359235890513601</v>
      </c>
      <c r="B19815" s="4">
        <v>0.99084480343836401</v>
      </c>
      <c r="C19815" s="4">
        <v>0.98116080184740695</v>
      </c>
      <c r="E19815" s="4">
        <v>0.153589593066639</v>
      </c>
      <c r="F19815" s="4">
        <v>0.66253898405311595</v>
      </c>
      <c r="G19815" s="4">
        <v>0.68893641964528696</v>
      </c>
    </row>
    <row r="19816" spans="1:7" x14ac:dyDescent="0.2">
      <c r="A19816" s="4">
        <v>0.15360515890513601</v>
      </c>
      <c r="B19816" s="4">
        <v>0.99616214844092199</v>
      </c>
      <c r="C19816" s="4">
        <v>0.98117015341339597</v>
      </c>
      <c r="E19816" s="4">
        <v>0.153602393066639</v>
      </c>
      <c r="F19816" s="4">
        <v>0.65960478959209201</v>
      </c>
      <c r="G19816" s="4">
        <v>0.68898182622468995</v>
      </c>
    </row>
    <row r="19817" spans="1:7" x14ac:dyDescent="0.2">
      <c r="A19817" s="4">
        <v>0.15361795890513599</v>
      </c>
      <c r="B19817" s="4">
        <v>0.99261738469952798</v>
      </c>
      <c r="C19817" s="4">
        <v>0.98117950072672699</v>
      </c>
      <c r="E19817" s="4">
        <v>0.15361519306663901</v>
      </c>
      <c r="F19817" s="4">
        <v>0.66423212696572498</v>
      </c>
      <c r="G19817" s="4">
        <v>0.68902722806753902</v>
      </c>
    </row>
    <row r="19818" spans="1:7" x14ac:dyDescent="0.2">
      <c r="A19818" s="4">
        <v>0.153630758905136</v>
      </c>
      <c r="B19818" s="4">
        <v>0.99632325593912496</v>
      </c>
      <c r="C19818" s="4">
        <v>0.98118884378910698</v>
      </c>
      <c r="E19818" s="4">
        <v>0.15362799306663899</v>
      </c>
      <c r="F19818" s="4">
        <v>0.65751695709183799</v>
      </c>
      <c r="G19818" s="4">
        <v>0.689072625173894</v>
      </c>
    </row>
    <row r="19819" spans="1:7" x14ac:dyDescent="0.2">
      <c r="A19819" s="4">
        <v>0.15364355890513601</v>
      </c>
      <c r="B19819" s="4">
        <v>0.99095247429112299</v>
      </c>
      <c r="C19819" s="4">
        <v>0.98119818260224401</v>
      </c>
      <c r="E19819" s="4">
        <v>0.153640793066639</v>
      </c>
      <c r="F19819" s="4">
        <v>0.66615068707382596</v>
      </c>
      <c r="G19819" s="4">
        <v>0.68911801754381696</v>
      </c>
    </row>
    <row r="19820" spans="1:7" x14ac:dyDescent="0.2">
      <c r="A19820" s="4">
        <v>0.15365635890513599</v>
      </c>
      <c r="B19820" s="4">
        <v>0.99594720551633997</v>
      </c>
      <c r="C19820" s="4">
        <v>0.98120751716784604</v>
      </c>
      <c r="E19820" s="4">
        <v>0.153653593066639</v>
      </c>
      <c r="F19820" s="4">
        <v>0.65565454178707505</v>
      </c>
      <c r="G19820" s="4">
        <v>0.68916340517736696</v>
      </c>
    </row>
    <row r="19821" spans="1:7" x14ac:dyDescent="0.2">
      <c r="A19821" s="4">
        <v>0.15366915890513599</v>
      </c>
      <c r="B19821" s="4">
        <v>0.99363786511512397</v>
      </c>
      <c r="C19821" s="4">
        <v>0.98121684748761795</v>
      </c>
      <c r="E19821" s="4">
        <v>0.15366639306663901</v>
      </c>
      <c r="F19821" s="4">
        <v>0.66045115155286205</v>
      </c>
      <c r="G19821" s="4">
        <v>0.68920878807460595</v>
      </c>
    </row>
    <row r="19822" spans="1:7" x14ac:dyDescent="0.2">
      <c r="A19822" s="4">
        <v>0.153681958905136</v>
      </c>
      <c r="B19822" s="4">
        <v>0.998739868412164</v>
      </c>
      <c r="C19822" s="4">
        <v>0.98122617356326702</v>
      </c>
      <c r="E19822" s="4">
        <v>0.15367919306663899</v>
      </c>
      <c r="F19822" s="4">
        <v>0.65830675525819904</v>
      </c>
      <c r="G19822" s="4">
        <v>0.68925416623559399</v>
      </c>
    </row>
    <row r="19823" spans="1:7" x14ac:dyDescent="0.2">
      <c r="A19823" s="4">
        <v>0.15369475890513601</v>
      </c>
      <c r="B19823" s="4">
        <v>0.98928756388271699</v>
      </c>
      <c r="C19823" s="4">
        <v>0.98123549539649801</v>
      </c>
      <c r="E19823" s="4">
        <v>0.153691993066639</v>
      </c>
      <c r="F19823" s="4">
        <v>0.66259554784752395</v>
      </c>
      <c r="G19823" s="4">
        <v>0.68929953966039303</v>
      </c>
    </row>
    <row r="19824" spans="1:7" x14ac:dyDescent="0.2">
      <c r="A19824" s="4">
        <v>0.15370755890513599</v>
      </c>
      <c r="B19824" s="4">
        <v>1.00045861424695</v>
      </c>
      <c r="C19824" s="4">
        <v>0.981244812989017</v>
      </c>
      <c r="E19824" s="4">
        <v>0.15370479306663901</v>
      </c>
      <c r="F19824" s="4">
        <v>0.66259554784752395</v>
      </c>
      <c r="G19824" s="4">
        <v>0.68934490834906303</v>
      </c>
    </row>
    <row r="19825" spans="1:7" x14ac:dyDescent="0.2">
      <c r="A19825" s="4">
        <v>0.153720358905136</v>
      </c>
      <c r="B19825" s="4">
        <v>0.99073753136654097</v>
      </c>
      <c r="C19825" s="4">
        <v>0.98125412634252596</v>
      </c>
      <c r="E19825" s="4">
        <v>0.15371759306663901</v>
      </c>
      <c r="F19825" s="4">
        <v>0.66558630610295599</v>
      </c>
      <c r="G19825" s="4">
        <v>0.68939027230166505</v>
      </c>
    </row>
    <row r="19826" spans="1:7" x14ac:dyDescent="0.2">
      <c r="A19826" s="4">
        <v>0.153733158905136</v>
      </c>
      <c r="B19826" s="4">
        <v>0.99460451010433903</v>
      </c>
      <c r="C19826" s="4">
        <v>0.98126343545873096</v>
      </c>
      <c r="E19826" s="4">
        <v>0.15373039306663899</v>
      </c>
      <c r="F19826" s="4">
        <v>0.65836331905260703</v>
      </c>
      <c r="G19826" s="4">
        <v>0.68943563151826204</v>
      </c>
    </row>
    <row r="19827" spans="1:7" x14ac:dyDescent="0.2">
      <c r="A19827" s="4">
        <v>0.15374595890513601</v>
      </c>
      <c r="B19827" s="4">
        <v>0.99020037344555301</v>
      </c>
      <c r="C19827" s="4">
        <v>0.98127274033933398</v>
      </c>
      <c r="E19827" s="4">
        <v>0.153743193066639</v>
      </c>
      <c r="F19827" s="4">
        <v>0.66186189448450095</v>
      </c>
      <c r="G19827" s="4">
        <v>0.68948098599891305</v>
      </c>
    </row>
    <row r="19828" spans="1:7" x14ac:dyDescent="0.2">
      <c r="A19828" s="4">
        <v>0.15375875890513599</v>
      </c>
      <c r="B19828" s="4">
        <v>0.99272465677135102</v>
      </c>
      <c r="C19828" s="4">
        <v>0.981282040986038</v>
      </c>
      <c r="E19828" s="4">
        <v>0.15375599306663901</v>
      </c>
      <c r="F19828" s="4">
        <v>0.66022531536630003</v>
      </c>
      <c r="G19828" s="4">
        <v>0.68952633574368205</v>
      </c>
    </row>
    <row r="19829" spans="1:7" x14ac:dyDescent="0.2">
      <c r="A19829" s="4">
        <v>0.153771558905136</v>
      </c>
      <c r="B19829" s="4">
        <v>0.98982432302276802</v>
      </c>
      <c r="C19829" s="4">
        <v>0.98129133740054397</v>
      </c>
      <c r="E19829" s="4">
        <v>0.15376879306663899</v>
      </c>
      <c r="F19829" s="4">
        <v>0.66028187916070802</v>
      </c>
      <c r="G19829" s="4">
        <v>0.68957168075262898</v>
      </c>
    </row>
    <row r="19830" spans="1:7" x14ac:dyDescent="0.2">
      <c r="A19830" s="4">
        <v>0.153784358905136</v>
      </c>
      <c r="B19830" s="4">
        <v>0.99073753136654097</v>
      </c>
      <c r="C19830" s="4">
        <v>0.981300629584555</v>
      </c>
      <c r="E19830" s="4">
        <v>0.15378159306663899</v>
      </c>
      <c r="F19830" s="4">
        <v>0.661466785905785</v>
      </c>
      <c r="G19830" s="4">
        <v>0.68961702102581701</v>
      </c>
    </row>
    <row r="19831" spans="1:7" x14ac:dyDescent="0.2">
      <c r="A19831" s="4">
        <v>0.15379715890513601</v>
      </c>
      <c r="B19831" s="4">
        <v>0.99197295470671798</v>
      </c>
      <c r="C19831" s="4">
        <v>0.98130991753977204</v>
      </c>
      <c r="E19831" s="4">
        <v>0.153794393066639</v>
      </c>
      <c r="F19831" s="4">
        <v>0.66197460308224698</v>
      </c>
      <c r="G19831" s="4">
        <v>0.68966235656330699</v>
      </c>
    </row>
    <row r="19832" spans="1:7" x14ac:dyDescent="0.2">
      <c r="A19832" s="4">
        <v>0.15380995890513599</v>
      </c>
      <c r="B19832" s="4">
        <v>0.98644106556051303</v>
      </c>
      <c r="C19832" s="4">
        <v>0.98131920126789396</v>
      </c>
      <c r="E19832" s="4">
        <v>0.15380719306663901</v>
      </c>
      <c r="F19832" s="4">
        <v>0.65757310189517604</v>
      </c>
      <c r="G19832" s="4">
        <v>0.68970768736516097</v>
      </c>
    </row>
    <row r="19833" spans="1:7" x14ac:dyDescent="0.2">
      <c r="A19833" s="4">
        <v>0.153822758905136</v>
      </c>
      <c r="B19833" s="4">
        <v>0.99385240925877005</v>
      </c>
      <c r="C19833" s="4">
        <v>0.98132848077062096</v>
      </c>
      <c r="E19833" s="4">
        <v>0.15381999306663899</v>
      </c>
      <c r="F19833" s="4">
        <v>0.66056427914167803</v>
      </c>
      <c r="G19833" s="4">
        <v>0.68975301343144202</v>
      </c>
    </row>
    <row r="19834" spans="1:7" x14ac:dyDescent="0.2">
      <c r="A19834" s="4">
        <v>0.15383555890513601</v>
      </c>
      <c r="B19834" s="4">
        <v>0.98982432302276802</v>
      </c>
      <c r="C19834" s="4">
        <v>0.98133775604965401</v>
      </c>
      <c r="E19834" s="4">
        <v>0.153832793066639</v>
      </c>
      <c r="F19834" s="4">
        <v>0.66259554784752395</v>
      </c>
      <c r="G19834" s="4">
        <v>0.68979833476221197</v>
      </c>
    </row>
    <row r="19835" spans="1:7" x14ac:dyDescent="0.2">
      <c r="A19835" s="4">
        <v>0.15384835890513601</v>
      </c>
      <c r="B19835" s="4">
        <v>0.99100591093656598</v>
      </c>
      <c r="C19835" s="4">
        <v>0.98134702710668997</v>
      </c>
      <c r="E19835" s="4">
        <v>0.153845593066639</v>
      </c>
      <c r="F19835" s="4">
        <v>0.66101553252373102</v>
      </c>
      <c r="G19835" s="4">
        <v>0.68984365135753301</v>
      </c>
    </row>
    <row r="19836" spans="1:7" x14ac:dyDescent="0.2">
      <c r="A19836" s="4">
        <v>0.15386115890513599</v>
      </c>
      <c r="B19836" s="4">
        <v>0.99036148094375598</v>
      </c>
      <c r="C19836" s="4">
        <v>0.98135629394342805</v>
      </c>
      <c r="E19836" s="4">
        <v>0.15385839306663901</v>
      </c>
      <c r="F19836" s="4">
        <v>0.662257003063216</v>
      </c>
      <c r="G19836" s="4">
        <v>0.68988896321746795</v>
      </c>
    </row>
    <row r="19837" spans="1:7" x14ac:dyDescent="0.2">
      <c r="A19837" s="4">
        <v>0.153873958905136</v>
      </c>
      <c r="B19837" s="4">
        <v>0.98789103304433701</v>
      </c>
      <c r="C19837" s="4">
        <v>0.98136555656156499</v>
      </c>
      <c r="E19837" s="4">
        <v>0.15387119306663899</v>
      </c>
      <c r="F19837" s="4">
        <v>0.66304680122957804</v>
      </c>
      <c r="G19837" s="4">
        <v>0.68993427034207899</v>
      </c>
    </row>
    <row r="19838" spans="1:7" x14ac:dyDescent="0.2">
      <c r="A19838" s="4">
        <v>0.15388675890513601</v>
      </c>
      <c r="B19838" s="4">
        <v>0.99084480343836401</v>
      </c>
      <c r="C19838" s="4">
        <v>0.98137481496279799</v>
      </c>
      <c r="E19838" s="4">
        <v>0.153883993066639</v>
      </c>
      <c r="F19838" s="4">
        <v>0.66163605829793903</v>
      </c>
      <c r="G19838" s="4">
        <v>0.68997957273142996</v>
      </c>
    </row>
    <row r="19839" spans="1:7" x14ac:dyDescent="0.2">
      <c r="A19839" s="4">
        <v>0.15389955890513601</v>
      </c>
      <c r="B19839" s="4">
        <v>0.99025420887193305</v>
      </c>
      <c r="C19839" s="4">
        <v>0.98138406914882503</v>
      </c>
      <c r="E19839" s="4">
        <v>0.153896793066639</v>
      </c>
      <c r="F19839" s="4">
        <v>0.65841988284701503</v>
      </c>
      <c r="G19839" s="4">
        <v>0.69002487038558302</v>
      </c>
    </row>
    <row r="19840" spans="1:7" x14ac:dyDescent="0.2">
      <c r="A19840" s="4">
        <v>0.15391235890513599</v>
      </c>
      <c r="B19840" s="4">
        <v>0.98622612263593101</v>
      </c>
      <c r="C19840" s="4">
        <v>0.98139331912133998</v>
      </c>
      <c r="E19840" s="4">
        <v>0.15390959306663901</v>
      </c>
      <c r="F19840" s="4">
        <v>0.66643266806372603</v>
      </c>
      <c r="G19840" s="4">
        <v>0.69007016330460103</v>
      </c>
    </row>
    <row r="19841" spans="1:7" x14ac:dyDescent="0.2">
      <c r="A19841" s="4">
        <v>0.153925158905136</v>
      </c>
      <c r="B19841" s="4">
        <v>0.99331565011871803</v>
      </c>
      <c r="C19841" s="4">
        <v>0.98140256488203903</v>
      </c>
      <c r="E19841" s="4">
        <v>0.15392239306663899</v>
      </c>
      <c r="F19841" s="4">
        <v>0.65988677058199197</v>
      </c>
      <c r="G19841" s="4">
        <v>0.69011545148854703</v>
      </c>
    </row>
    <row r="19842" spans="1:7" x14ac:dyDescent="0.2">
      <c r="A19842" s="4">
        <v>0.15393795890513601</v>
      </c>
      <c r="B19842" s="4">
        <v>0.98746154597610902</v>
      </c>
      <c r="C19842" s="4">
        <v>0.98141180643261805</v>
      </c>
      <c r="E19842" s="4">
        <v>0.153935193066639</v>
      </c>
      <c r="F19842" s="4">
        <v>0.66462681655337097</v>
      </c>
      <c r="G19842" s="4">
        <v>0.69016073493748498</v>
      </c>
    </row>
    <row r="19843" spans="1:7" x14ac:dyDescent="0.2">
      <c r="A19843" s="4">
        <v>0.15395075890513599</v>
      </c>
      <c r="B19843" s="4">
        <v>0.99009310137372997</v>
      </c>
      <c r="C19843" s="4">
        <v>0.98142104377476902</v>
      </c>
      <c r="E19843" s="4">
        <v>0.15394799306663901</v>
      </c>
      <c r="F19843" s="4">
        <v>0.662257003063216</v>
      </c>
      <c r="G19843" s="4">
        <v>0.69020601365147904</v>
      </c>
    </row>
    <row r="19844" spans="1:7" x14ac:dyDescent="0.2">
      <c r="A19844" s="4">
        <v>0.15396355890513599</v>
      </c>
      <c r="B19844" s="4">
        <v>0.98917989302995801</v>
      </c>
      <c r="C19844" s="4">
        <v>0.98143027691018803</v>
      </c>
      <c r="E19844" s="4">
        <v>0.15396079306663901</v>
      </c>
      <c r="F19844" s="4">
        <v>0.66519119752424105</v>
      </c>
      <c r="G19844" s="4">
        <v>0.69025128763058996</v>
      </c>
    </row>
    <row r="19845" spans="1:7" x14ac:dyDescent="0.2">
      <c r="A19845" s="4">
        <v>0.153976358905136</v>
      </c>
      <c r="B19845" s="4">
        <v>0.98848162761076797</v>
      </c>
      <c r="C19845" s="4">
        <v>0.98143950584056705</v>
      </c>
      <c r="E19845" s="4">
        <v>0.15397359306663899</v>
      </c>
      <c r="F19845" s="4">
        <v>0.65802477426829997</v>
      </c>
      <c r="G19845" s="4">
        <v>0.690296556874884</v>
      </c>
    </row>
    <row r="19846" spans="1:7" x14ac:dyDescent="0.2">
      <c r="A19846" s="4">
        <v>0.15398915890513601</v>
      </c>
      <c r="B19846" s="4">
        <v>0.98821324804074195</v>
      </c>
      <c r="C19846" s="4">
        <v>0.98144873056759896</v>
      </c>
      <c r="E19846" s="4">
        <v>0.153986393066639</v>
      </c>
      <c r="F19846" s="4">
        <v>0.66936728151581903</v>
      </c>
      <c r="G19846" s="4">
        <v>0.69034182138442401</v>
      </c>
    </row>
    <row r="19847" spans="1:7" x14ac:dyDescent="0.2">
      <c r="A19847" s="4">
        <v>0.15400195890513599</v>
      </c>
      <c r="B19847" s="4">
        <v>0.991220853861148</v>
      </c>
      <c r="C19847" s="4">
        <v>0.98145795109297596</v>
      </c>
      <c r="E19847" s="4">
        <v>0.15399919306663901</v>
      </c>
      <c r="F19847" s="4">
        <v>0.66287752883742401</v>
      </c>
      <c r="G19847" s="4">
        <v>0.69038708115927305</v>
      </c>
    </row>
    <row r="19848" spans="1:7" x14ac:dyDescent="0.2">
      <c r="A19848" s="4">
        <v>0.154014758905136</v>
      </c>
      <c r="B19848" s="4">
        <v>0.98477615515210803</v>
      </c>
      <c r="C19848" s="4">
        <v>0.98146716741838902</v>
      </c>
      <c r="E19848" s="4">
        <v>0.15401199306663901</v>
      </c>
      <c r="F19848" s="4">
        <v>0.658927700023477</v>
      </c>
      <c r="G19848" s="4">
        <v>0.69043233619949596</v>
      </c>
    </row>
    <row r="19849" spans="1:7" x14ac:dyDescent="0.2">
      <c r="A19849" s="4">
        <v>0.154027558905136</v>
      </c>
      <c r="B19849" s="4">
        <v>0.99600104094271902</v>
      </c>
      <c r="C19849" s="4">
        <v>0.98147637954552902</v>
      </c>
      <c r="E19849" s="4">
        <v>0.15402479306663899</v>
      </c>
      <c r="F19849" s="4">
        <v>0.66581214228951802</v>
      </c>
      <c r="G19849" s="4">
        <v>0.690477586505158</v>
      </c>
    </row>
    <row r="19850" spans="1:7" x14ac:dyDescent="0.2">
      <c r="A19850" s="4">
        <v>0.15404035890513601</v>
      </c>
      <c r="B19850" s="4">
        <v>0.98327235224190501</v>
      </c>
      <c r="C19850" s="4">
        <v>0.98148558747608705</v>
      </c>
      <c r="E19850" s="4">
        <v>0.154037593066639</v>
      </c>
      <c r="F19850" s="4">
        <v>0.65830675525819904</v>
      </c>
      <c r="G19850" s="4">
        <v>0.69052283207632104</v>
      </c>
    </row>
    <row r="19851" spans="1:7" x14ac:dyDescent="0.2">
      <c r="A19851" s="4">
        <v>0.15405315890513599</v>
      </c>
      <c r="B19851" s="4">
        <v>0.99589337008996004</v>
      </c>
      <c r="C19851" s="4">
        <v>0.98149479121175298</v>
      </c>
      <c r="E19851" s="4">
        <v>0.15405039306663901</v>
      </c>
      <c r="F19851" s="4">
        <v>0.66507848892649502</v>
      </c>
      <c r="G19851" s="4">
        <v>0.690568072913051</v>
      </c>
    </row>
    <row r="19852" spans="1:7" x14ac:dyDescent="0.2">
      <c r="A19852" s="4">
        <v>0.154065958905136</v>
      </c>
      <c r="B19852" s="4">
        <v>0.98692438805512095</v>
      </c>
      <c r="C19852" s="4">
        <v>0.98150399075421502</v>
      </c>
      <c r="E19852" s="4">
        <v>0.15406319306663899</v>
      </c>
      <c r="F19852" s="4">
        <v>0.65734768469968397</v>
      </c>
      <c r="G19852" s="4">
        <v>0.69061330901541196</v>
      </c>
    </row>
    <row r="19853" spans="1:7" x14ac:dyDescent="0.2">
      <c r="A19853" s="4">
        <v>0.154078758905136</v>
      </c>
      <c r="B19853" s="4">
        <v>0.988267083467122</v>
      </c>
      <c r="C19853" s="4">
        <v>0.98151318610516303</v>
      </c>
      <c r="E19853" s="4">
        <v>0.15407599306663899</v>
      </c>
      <c r="F19853" s="4">
        <v>0.66688434043684897</v>
      </c>
      <c r="G19853" s="4">
        <v>0.69065854038346797</v>
      </c>
    </row>
    <row r="19854" spans="1:7" x14ac:dyDescent="0.2">
      <c r="A19854" s="4">
        <v>0.15409155890513601</v>
      </c>
      <c r="B19854" s="4">
        <v>0.99020037344555301</v>
      </c>
      <c r="C19854" s="4">
        <v>0.981522377266285</v>
      </c>
      <c r="E19854" s="4">
        <v>0.154088793066639</v>
      </c>
      <c r="F19854" s="4">
        <v>0.65509057980727603</v>
      </c>
      <c r="G19854" s="4">
        <v>0.69070376701728398</v>
      </c>
    </row>
    <row r="19855" spans="1:7" x14ac:dyDescent="0.2">
      <c r="A19855" s="4">
        <v>0.15410435890513599</v>
      </c>
      <c r="B19855" s="4">
        <v>0.99089863886474305</v>
      </c>
      <c r="C19855" s="4">
        <v>0.98153156423926802</v>
      </c>
      <c r="E19855" s="4">
        <v>0.15410159306663901</v>
      </c>
      <c r="F19855" s="4">
        <v>0.66383701838700904</v>
      </c>
      <c r="G19855" s="4">
        <v>0.69074898891692604</v>
      </c>
    </row>
    <row r="19856" spans="1:7" x14ac:dyDescent="0.2">
      <c r="A19856" s="4">
        <v>0.154117158905136</v>
      </c>
      <c r="B19856" s="4">
        <v>0.98901878553175504</v>
      </c>
      <c r="C19856" s="4">
        <v>0.98154074702579897</v>
      </c>
      <c r="E19856" s="4">
        <v>0.15411439306663899</v>
      </c>
      <c r="F19856" s="4">
        <v>0.65322816450251298</v>
      </c>
      <c r="G19856" s="4">
        <v>0.69079420608245801</v>
      </c>
    </row>
    <row r="19857" spans="1:7" x14ac:dyDescent="0.2">
      <c r="A19857" s="4">
        <v>0.15412995890513601</v>
      </c>
      <c r="B19857" s="4">
        <v>0.99143579678573102</v>
      </c>
      <c r="C19857" s="4">
        <v>0.98154992562756604</v>
      </c>
      <c r="E19857" s="4">
        <v>0.154127193066639</v>
      </c>
      <c r="F19857" s="4">
        <v>0.65932280860219195</v>
      </c>
      <c r="G19857" s="4">
        <v>0.69083941851394504</v>
      </c>
    </row>
    <row r="19858" spans="1:7" x14ac:dyDescent="0.2">
      <c r="A19858" s="4">
        <v>0.15414275890513601</v>
      </c>
      <c r="B19858" s="4">
        <v>0.98934100052815999</v>
      </c>
      <c r="C19858" s="4">
        <v>0.98155910004625302</v>
      </c>
      <c r="E19858" s="4">
        <v>0.154139993066639</v>
      </c>
      <c r="F19858" s="4">
        <v>0.65943551719993798</v>
      </c>
      <c r="G19858" s="4">
        <v>0.69088462621145297</v>
      </c>
    </row>
    <row r="19859" spans="1:7" x14ac:dyDescent="0.2">
      <c r="A19859" s="4">
        <v>0.15415555890513599</v>
      </c>
      <c r="B19859" s="4">
        <v>0.98864273510897005</v>
      </c>
      <c r="C19859" s="4">
        <v>0.98156827028354598</v>
      </c>
      <c r="E19859" s="4">
        <v>0.15415279306663901</v>
      </c>
      <c r="F19859" s="4">
        <v>0.65650132273891504</v>
      </c>
      <c r="G19859" s="4">
        <v>0.69092982917504597</v>
      </c>
    </row>
    <row r="19860" spans="1:7" x14ac:dyDescent="0.2">
      <c r="A19860" s="4">
        <v>0.154168358905136</v>
      </c>
      <c r="B19860" s="4">
        <v>0.99095247429112299</v>
      </c>
      <c r="C19860" s="4">
        <v>0.98157743634113104</v>
      </c>
      <c r="E19860" s="4">
        <v>0.15416559306663899</v>
      </c>
      <c r="F19860" s="4">
        <v>0.66045115155286205</v>
      </c>
      <c r="G19860" s="4">
        <v>0.69097502740479</v>
      </c>
    </row>
    <row r="19861" spans="1:7" x14ac:dyDescent="0.2">
      <c r="A19861" s="4">
        <v>0.15418115890513601</v>
      </c>
      <c r="B19861" s="4">
        <v>0.98977088637732502</v>
      </c>
      <c r="C19861" s="4">
        <v>0.98158659822069105</v>
      </c>
      <c r="E19861" s="4">
        <v>0.154178393066639</v>
      </c>
      <c r="F19861" s="4">
        <v>0.66174918588675502</v>
      </c>
      <c r="G19861" s="4">
        <v>0.69102022090075099</v>
      </c>
    </row>
    <row r="19862" spans="1:7" x14ac:dyDescent="0.2">
      <c r="A19862" s="4">
        <v>0.15419395890513601</v>
      </c>
      <c r="B19862" s="4">
        <v>0.99508783259894695</v>
      </c>
      <c r="C19862" s="4">
        <v>0.98159575592391002</v>
      </c>
      <c r="E19862" s="4">
        <v>0.154191193066639</v>
      </c>
      <c r="F19862" s="4">
        <v>0.65655746754225297</v>
      </c>
      <c r="G19862" s="4">
        <v>0.69106540966299401</v>
      </c>
    </row>
    <row r="19863" spans="1:7" x14ac:dyDescent="0.2">
      <c r="A19863" s="4">
        <v>0.15420675890513599</v>
      </c>
      <c r="B19863" s="4">
        <v>0.98515180679395598</v>
      </c>
      <c r="C19863" s="4">
        <v>0.98160490945247103</v>
      </c>
      <c r="E19863" s="4">
        <v>0.15420399306663901</v>
      </c>
      <c r="F19863" s="4">
        <v>0.658250610454861</v>
      </c>
      <c r="G19863" s="4">
        <v>0.69111059369158601</v>
      </c>
    </row>
    <row r="19864" spans="1:7" x14ac:dyDescent="0.2">
      <c r="A19864" s="4">
        <v>0.154219558905136</v>
      </c>
      <c r="B19864" s="4">
        <v>0.99831038134393602</v>
      </c>
      <c r="C19864" s="4">
        <v>0.98161405880805797</v>
      </c>
      <c r="E19864" s="4">
        <v>0.15421679306663899</v>
      </c>
      <c r="F19864" s="4">
        <v>0.65576766937589104</v>
      </c>
      <c r="G19864" s="4">
        <v>0.69115577298659103</v>
      </c>
    </row>
    <row r="19865" spans="1:7" x14ac:dyDescent="0.2">
      <c r="A19865" s="4">
        <v>0.15423235890513601</v>
      </c>
      <c r="B19865" s="4">
        <v>0.98525947764671595</v>
      </c>
      <c r="C19865" s="4">
        <v>0.98162320399235103</v>
      </c>
      <c r="E19865" s="4">
        <v>0.154229593066639</v>
      </c>
      <c r="F19865" s="4">
        <v>0.65847602765035296</v>
      </c>
      <c r="G19865" s="4">
        <v>0.69120094754807704</v>
      </c>
    </row>
    <row r="19866" spans="1:7" x14ac:dyDescent="0.2">
      <c r="A19866" s="4">
        <v>0.15424515890513599</v>
      </c>
      <c r="B19866" s="4">
        <v>0.99992145632596197</v>
      </c>
      <c r="C19866" s="4">
        <v>0.981632345007033</v>
      </c>
      <c r="E19866" s="4">
        <v>0.15424239306663901</v>
      </c>
      <c r="F19866" s="4">
        <v>0.65689601232656003</v>
      </c>
      <c r="G19866" s="4">
        <v>0.69124611737610897</v>
      </c>
    </row>
    <row r="19867" spans="1:7" x14ac:dyDescent="0.2">
      <c r="A19867" s="4">
        <v>0.15425795890513599</v>
      </c>
      <c r="B19867" s="4">
        <v>0.98418516180474103</v>
      </c>
      <c r="C19867" s="4">
        <v>0.98164148185378497</v>
      </c>
      <c r="E19867" s="4">
        <v>0.15425519306663901</v>
      </c>
      <c r="F19867" s="4">
        <v>0.65565454178707505</v>
      </c>
      <c r="G19867" s="4">
        <v>0.691291282470754</v>
      </c>
    </row>
    <row r="19868" spans="1:7" x14ac:dyDescent="0.2">
      <c r="A19868" s="4">
        <v>0.154270758905136</v>
      </c>
      <c r="B19868" s="4">
        <v>0.99632325593912496</v>
      </c>
      <c r="C19868" s="4">
        <v>0.98165061453428704</v>
      </c>
      <c r="E19868" s="4">
        <v>0.15426799306663899</v>
      </c>
      <c r="F19868" s="4">
        <v>0.66016917056296198</v>
      </c>
      <c r="G19868" s="4">
        <v>0.69133644283207796</v>
      </c>
    </row>
    <row r="19869" spans="1:7" x14ac:dyDescent="0.2">
      <c r="A19869" s="4">
        <v>0.15428355890513601</v>
      </c>
      <c r="B19869" s="4">
        <v>0.99025420887193305</v>
      </c>
      <c r="C19869" s="4">
        <v>0.98165974305021797</v>
      </c>
      <c r="E19869" s="4">
        <v>0.154280793066639</v>
      </c>
      <c r="F19869" s="4">
        <v>0.65503401601286804</v>
      </c>
      <c r="G19869" s="4">
        <v>0.69138159846014802</v>
      </c>
    </row>
    <row r="19870" spans="1:7" x14ac:dyDescent="0.2">
      <c r="A19870" s="4">
        <v>0.15429635890513599</v>
      </c>
      <c r="B19870" s="4">
        <v>0.99191911928033805</v>
      </c>
      <c r="C19870" s="4">
        <v>0.98166886740325898</v>
      </c>
      <c r="E19870" s="4">
        <v>0.15429359306663901</v>
      </c>
      <c r="F19870" s="4">
        <v>0.66180533069009295</v>
      </c>
      <c r="G19870" s="4">
        <v>0.69142674935502901</v>
      </c>
    </row>
    <row r="19871" spans="1:7" x14ac:dyDescent="0.2">
      <c r="A19871" s="4">
        <v>0.154309158905136</v>
      </c>
      <c r="B19871" s="4">
        <v>0.99551731966717505</v>
      </c>
      <c r="C19871" s="4">
        <v>0.98167798759508795</v>
      </c>
      <c r="E19871" s="4">
        <v>0.15430639306663901</v>
      </c>
      <c r="F19871" s="4">
        <v>0.65334129209132896</v>
      </c>
      <c r="G19871" s="4">
        <v>0.691471895516789</v>
      </c>
    </row>
    <row r="19872" spans="1:7" x14ac:dyDescent="0.2">
      <c r="A19872" s="4">
        <v>0.154321958905136</v>
      </c>
      <c r="B19872" s="4">
        <v>0.99191911928033805</v>
      </c>
      <c r="C19872" s="4">
        <v>0.98168710362738199</v>
      </c>
      <c r="E19872" s="4">
        <v>0.15431919306663899</v>
      </c>
      <c r="F19872" s="4">
        <v>0.65926624480778495</v>
      </c>
      <c r="G19872" s="4">
        <v>0.69151703694549604</v>
      </c>
    </row>
    <row r="19873" spans="1:7" x14ac:dyDescent="0.2">
      <c r="A19873" s="4">
        <v>0.15433475890513601</v>
      </c>
      <c r="B19873" s="4">
        <v>0.99723606550196098</v>
      </c>
      <c r="C19873" s="4">
        <v>0.98169621550182096</v>
      </c>
      <c r="E19873" s="4">
        <v>0.154331993066639</v>
      </c>
      <c r="F19873" s="4">
        <v>0.65768622948399202</v>
      </c>
      <c r="G19873" s="4">
        <v>0.69156217364121497</v>
      </c>
    </row>
    <row r="19874" spans="1:7" x14ac:dyDescent="0.2">
      <c r="A19874" s="4">
        <v>0.15434755890513599</v>
      </c>
      <c r="B19874" s="4">
        <v>0.98923372845633695</v>
      </c>
      <c r="C19874" s="4">
        <v>0.98170532322008097</v>
      </c>
      <c r="E19874" s="4">
        <v>0.15434479306663901</v>
      </c>
      <c r="F19874" s="4">
        <v>0.661523349700193</v>
      </c>
      <c r="G19874" s="4">
        <v>0.69160730560401396</v>
      </c>
    </row>
    <row r="19875" spans="1:7" x14ac:dyDescent="0.2">
      <c r="A19875" s="4">
        <v>0.154360358905136</v>
      </c>
      <c r="B19875" s="4">
        <v>0.99465834553071897</v>
      </c>
      <c r="C19875" s="4">
        <v>0.98171442678383802</v>
      </c>
      <c r="E19875" s="4">
        <v>0.15435759306663899</v>
      </c>
      <c r="F19875" s="4">
        <v>0.65249451113948898</v>
      </c>
      <c r="G19875" s="4">
        <v>0.69165243283396105</v>
      </c>
    </row>
    <row r="19876" spans="1:7" x14ac:dyDescent="0.2">
      <c r="A19876" s="4">
        <v>0.154373158905136</v>
      </c>
      <c r="B19876" s="4">
        <v>0.98982432302276802</v>
      </c>
      <c r="C19876" s="4">
        <v>0.98172352619476799</v>
      </c>
      <c r="E19876" s="4">
        <v>0.15437039306663899</v>
      </c>
      <c r="F19876" s="4">
        <v>0.66722288522115702</v>
      </c>
      <c r="G19876" s="4">
        <v>0.69169755533112198</v>
      </c>
    </row>
    <row r="19877" spans="1:7" x14ac:dyDescent="0.2">
      <c r="A19877" s="4">
        <v>0.15438595890513601</v>
      </c>
      <c r="B19877" s="4">
        <v>0.99761211592474497</v>
      </c>
      <c r="C19877" s="4">
        <v>0.98173262145454798</v>
      </c>
      <c r="E19877" s="4">
        <v>0.154383193066639</v>
      </c>
      <c r="F19877" s="4">
        <v>0.65328472829692097</v>
      </c>
      <c r="G19877" s="4">
        <v>0.69174267309556503</v>
      </c>
    </row>
    <row r="19878" spans="1:7" x14ac:dyDescent="0.2">
      <c r="A19878" s="4">
        <v>0.15439875890513599</v>
      </c>
      <c r="B19878" s="4">
        <v>0.986602173058716</v>
      </c>
      <c r="C19878" s="4">
        <v>0.98174171256485199</v>
      </c>
      <c r="E19878" s="4">
        <v>0.15439599306663901</v>
      </c>
      <c r="F19878" s="4">
        <v>0.66011260676855399</v>
      </c>
      <c r="G19878" s="4">
        <v>0.69178778612735803</v>
      </c>
    </row>
    <row r="19879" spans="1:7" x14ac:dyDescent="0.2">
      <c r="A19879" s="4">
        <v>0.154411558905136</v>
      </c>
      <c r="B19879" s="4">
        <v>0.99777322342294805</v>
      </c>
      <c r="C19879" s="4">
        <v>0.981750799527353</v>
      </c>
      <c r="E19879" s="4">
        <v>0.15440879306663899</v>
      </c>
      <c r="F19879" s="4">
        <v>0.65683986752322199</v>
      </c>
      <c r="G19879" s="4">
        <v>0.69183289442656903</v>
      </c>
    </row>
    <row r="19880" spans="1:7" x14ac:dyDescent="0.2">
      <c r="A19880" s="4">
        <v>0.15442435890513601</v>
      </c>
      <c r="B19880" s="4">
        <v>0.992509713846769</v>
      </c>
      <c r="C19880" s="4">
        <v>0.98175988234372702</v>
      </c>
      <c r="E19880" s="4">
        <v>0.154421593066639</v>
      </c>
      <c r="F19880" s="4">
        <v>0.65610621416019899</v>
      </c>
      <c r="G19880" s="4">
        <v>0.69187799799326399</v>
      </c>
    </row>
    <row r="19881" spans="1:7" x14ac:dyDescent="0.2">
      <c r="A19881" s="4">
        <v>0.15443715890513601</v>
      </c>
      <c r="B19881" s="4">
        <v>0.99310070719413601</v>
      </c>
      <c r="C19881" s="4">
        <v>0.98176896101564604</v>
      </c>
      <c r="E19881" s="4">
        <v>0.154434393066639</v>
      </c>
      <c r="F19881" s="4">
        <v>0.66050771534727004</v>
      </c>
      <c r="G19881" s="4">
        <v>0.69192309682751296</v>
      </c>
    </row>
    <row r="19882" spans="1:7" x14ac:dyDescent="0.2">
      <c r="A19882" s="4">
        <v>0.15444995890513599</v>
      </c>
      <c r="B19882" s="4">
        <v>1.0000825638241599</v>
      </c>
      <c r="C19882" s="4">
        <v>0.98177803554478305</v>
      </c>
      <c r="E19882" s="4">
        <v>0.15444719306663901</v>
      </c>
      <c r="F19882" s="4">
        <v>0.65937895340553099</v>
      </c>
      <c r="G19882" s="4">
        <v>0.691968190929384</v>
      </c>
    </row>
    <row r="19883" spans="1:7" x14ac:dyDescent="0.2">
      <c r="A19883" s="4">
        <v>0.154462758905136</v>
      </c>
      <c r="B19883" s="4">
        <v>0.98864273510897005</v>
      </c>
      <c r="C19883" s="4">
        <v>0.98178710593281004</v>
      </c>
      <c r="E19883" s="4">
        <v>0.15445999306663899</v>
      </c>
      <c r="F19883" s="4">
        <v>0.66078969633717</v>
      </c>
      <c r="G19883" s="4">
        <v>0.69201328029894305</v>
      </c>
    </row>
    <row r="19884" spans="1:7" x14ac:dyDescent="0.2">
      <c r="A19884" s="4">
        <v>0.15447555890513601</v>
      </c>
      <c r="B19884" s="4">
        <v>0.99927702633315096</v>
      </c>
      <c r="C19884" s="4">
        <v>0.98179617218139903</v>
      </c>
      <c r="E19884" s="4">
        <v>0.154472793066639</v>
      </c>
      <c r="F19884" s="4">
        <v>0.65689601232656003</v>
      </c>
      <c r="G19884" s="4">
        <v>0.69205836493626105</v>
      </c>
    </row>
    <row r="19885" spans="1:7" x14ac:dyDescent="0.2">
      <c r="A19885" s="4">
        <v>0.15448835890513599</v>
      </c>
      <c r="B19885" s="4">
        <v>0.99562499051993503</v>
      </c>
      <c r="C19885" s="4">
        <v>0.98180523429222</v>
      </c>
      <c r="E19885" s="4">
        <v>0.154485593066639</v>
      </c>
      <c r="F19885" s="4">
        <v>0.65960478959209201</v>
      </c>
      <c r="G19885" s="4">
        <v>0.69210344484140496</v>
      </c>
    </row>
    <row r="19886" spans="1:7" x14ac:dyDescent="0.2">
      <c r="A19886" s="4">
        <v>0.15450115890513599</v>
      </c>
      <c r="B19886" s="4">
        <v>0.99379897261332595</v>
      </c>
      <c r="C19886" s="4">
        <v>0.98181429226694505</v>
      </c>
      <c r="E19886" s="4">
        <v>0.15449839306663901</v>
      </c>
      <c r="F19886" s="4">
        <v>0.65520328840502196</v>
      </c>
      <c r="G19886" s="4">
        <v>0.69214852001444405</v>
      </c>
    </row>
    <row r="19887" spans="1:7" x14ac:dyDescent="0.2">
      <c r="A19887" s="4">
        <v>0.154513958905136</v>
      </c>
      <c r="B19887" s="4">
        <v>1.00255341050452</v>
      </c>
      <c r="C19887" s="4">
        <v>0.98182334610724298</v>
      </c>
      <c r="E19887" s="4">
        <v>0.15451119306663899</v>
      </c>
      <c r="F19887" s="4">
        <v>0.66101553252373102</v>
      </c>
      <c r="G19887" s="4">
        <v>0.69219359045544704</v>
      </c>
    </row>
    <row r="19888" spans="1:7" x14ac:dyDescent="0.2">
      <c r="A19888" s="4">
        <v>0.15452675890513601</v>
      </c>
      <c r="B19888" s="4">
        <v>0.99272465677135102</v>
      </c>
      <c r="C19888" s="4">
        <v>0.98183239581478399</v>
      </c>
      <c r="E19888" s="4">
        <v>0.154523993066639</v>
      </c>
      <c r="F19888" s="4">
        <v>0.66067698773942396</v>
      </c>
      <c r="G19888" s="4">
        <v>0.69223865616448199</v>
      </c>
    </row>
    <row r="19889" spans="1:7" x14ac:dyDescent="0.2">
      <c r="A19889" s="4">
        <v>0.15453955890513599</v>
      </c>
      <c r="B19889" s="4">
        <v>0.99782705884932799</v>
      </c>
      <c r="C19889" s="4">
        <v>0.98184144139123597</v>
      </c>
      <c r="E19889" s="4">
        <v>0.15453679306663901</v>
      </c>
      <c r="F19889" s="4">
        <v>0.65971749818983805</v>
      </c>
      <c r="G19889" s="4">
        <v>0.69228371714161796</v>
      </c>
    </row>
    <row r="19890" spans="1:7" x14ac:dyDescent="0.2">
      <c r="A19890" s="4">
        <v>0.15455235890513599</v>
      </c>
      <c r="B19890" s="4">
        <v>0.99927702633315096</v>
      </c>
      <c r="C19890" s="4">
        <v>0.98185048283826803</v>
      </c>
      <c r="E19890" s="4">
        <v>0.15454959306663901</v>
      </c>
      <c r="F19890" s="4">
        <v>0.65796821047389198</v>
      </c>
      <c r="G19890" s="4">
        <v>0.692328773386925</v>
      </c>
    </row>
    <row r="19891" spans="1:7" x14ac:dyDescent="0.2">
      <c r="A19891" s="4">
        <v>0.154565158905136</v>
      </c>
      <c r="B19891" s="4">
        <v>0.99288576426955399</v>
      </c>
      <c r="C19891" s="4">
        <v>0.98185952015754696</v>
      </c>
      <c r="E19891" s="4">
        <v>0.15456239306663899</v>
      </c>
      <c r="F19891" s="4">
        <v>0.65610621416019899</v>
      </c>
      <c r="G19891" s="4">
        <v>0.69237382490047095</v>
      </c>
    </row>
    <row r="19892" spans="1:7" x14ac:dyDescent="0.2">
      <c r="A19892" s="4">
        <v>0.15457795890513601</v>
      </c>
      <c r="B19892" s="4">
        <v>0.997451008426543</v>
      </c>
      <c r="C19892" s="4">
        <v>0.98186855335074197</v>
      </c>
      <c r="E19892" s="4">
        <v>0.154575193066639</v>
      </c>
      <c r="F19892" s="4">
        <v>0.66440139935787901</v>
      </c>
      <c r="G19892" s="4">
        <v>0.69241887168232497</v>
      </c>
    </row>
    <row r="19893" spans="1:7" x14ac:dyDescent="0.2">
      <c r="A19893" s="4">
        <v>0.15459075890513599</v>
      </c>
      <c r="B19893" s="4">
        <v>0.99524894009715004</v>
      </c>
      <c r="C19893" s="4">
        <v>0.98187758241951695</v>
      </c>
      <c r="E19893" s="4">
        <v>0.15458799306663901</v>
      </c>
      <c r="F19893" s="4">
        <v>0.65740382950302201</v>
      </c>
      <c r="G19893" s="4">
        <v>0.692463913732559</v>
      </c>
    </row>
    <row r="19894" spans="1:7" x14ac:dyDescent="0.2">
      <c r="A19894" s="4">
        <v>0.154603558905136</v>
      </c>
      <c r="B19894" s="4">
        <v>0.99707495800375801</v>
      </c>
      <c r="C19894" s="4">
        <v>0.98188660736554001</v>
      </c>
      <c r="E19894" s="4">
        <v>0.15460079306663899</v>
      </c>
      <c r="F19894" s="4">
        <v>0.66124136871029304</v>
      </c>
      <c r="G19894" s="4">
        <v>0.69250895105124</v>
      </c>
    </row>
    <row r="19895" spans="1:7" x14ac:dyDescent="0.2">
      <c r="A19895" s="4">
        <v>0.154616358905136</v>
      </c>
      <c r="B19895" s="4">
        <v>0.99605447758816301</v>
      </c>
      <c r="C19895" s="4">
        <v>0.98189562819047504</v>
      </c>
      <c r="E19895" s="4">
        <v>0.15461359306663899</v>
      </c>
      <c r="F19895" s="4">
        <v>0.65932280860219195</v>
      </c>
      <c r="G19895" s="4">
        <v>0.69255398363843801</v>
      </c>
    </row>
    <row r="19896" spans="1:7" x14ac:dyDescent="0.2">
      <c r="A19896" s="4">
        <v>0.15462915890513601</v>
      </c>
      <c r="B19896" s="4">
        <v>0.99524894009715004</v>
      </c>
      <c r="C19896" s="4">
        <v>0.98190464489598905</v>
      </c>
      <c r="E19896" s="4">
        <v>0.154626393066639</v>
      </c>
      <c r="F19896" s="4">
        <v>0.65909697241563103</v>
      </c>
      <c r="G19896" s="4">
        <v>0.69259901149422298</v>
      </c>
    </row>
    <row r="19897" spans="1:7" x14ac:dyDescent="0.2">
      <c r="A19897" s="4">
        <v>0.15464195890513599</v>
      </c>
      <c r="B19897" s="4">
        <v>0.99847148884213799</v>
      </c>
      <c r="C19897" s="4">
        <v>0.98191365748374504</v>
      </c>
      <c r="E19897" s="4">
        <v>0.15463919306663901</v>
      </c>
      <c r="F19897" s="4">
        <v>0.65932280860219195</v>
      </c>
      <c r="G19897" s="4">
        <v>0.69264403461866597</v>
      </c>
    </row>
    <row r="19898" spans="1:7" x14ac:dyDescent="0.2">
      <c r="A19898" s="4">
        <v>0.154654758905136</v>
      </c>
      <c r="B19898" s="4">
        <v>0.99428229510793398</v>
      </c>
      <c r="C19898" s="4">
        <v>0.981922665955408</v>
      </c>
      <c r="E19898" s="4">
        <v>0.15465199306663899</v>
      </c>
      <c r="F19898" s="4">
        <v>0.66135407730803897</v>
      </c>
      <c r="G19898" s="4">
        <v>0.69268905301183503</v>
      </c>
    </row>
    <row r="19899" spans="1:7" x14ac:dyDescent="0.2">
      <c r="A19899" s="4">
        <v>0.154667558905136</v>
      </c>
      <c r="B19899" s="4">
        <v>1.00137182259072</v>
      </c>
      <c r="C19899" s="4">
        <v>0.98193167031263995</v>
      </c>
      <c r="E19899" s="4">
        <v>0.15466479306663899</v>
      </c>
      <c r="F19899" s="4">
        <v>0.65734768469968397</v>
      </c>
      <c r="G19899" s="4">
        <v>0.692734066673802</v>
      </c>
    </row>
    <row r="19900" spans="1:7" x14ac:dyDescent="0.2">
      <c r="A19900" s="4">
        <v>0.15468035890513601</v>
      </c>
      <c r="B19900" s="4">
        <v>0.99444340260613695</v>
      </c>
      <c r="C19900" s="4">
        <v>0.98194067055710399</v>
      </c>
      <c r="E19900" s="4">
        <v>0.154677593066639</v>
      </c>
      <c r="F19900" s="4">
        <v>0.66468338034777896</v>
      </c>
      <c r="G19900" s="4">
        <v>0.69277907560463603</v>
      </c>
    </row>
    <row r="19901" spans="1:7" x14ac:dyDescent="0.2">
      <c r="A19901" s="4">
        <v>0.15469315890513599</v>
      </c>
      <c r="B19901" s="4">
        <v>0.997451008426543</v>
      </c>
      <c r="C19901" s="4">
        <v>0.98194966669046402</v>
      </c>
      <c r="E19901" s="4">
        <v>0.15469039306663901</v>
      </c>
      <c r="F19901" s="4">
        <v>0.658927700023477</v>
      </c>
      <c r="G19901" s="4">
        <v>0.69282407980440697</v>
      </c>
    </row>
    <row r="19902" spans="1:7" x14ac:dyDescent="0.2">
      <c r="A19902" s="4">
        <v>0.154705958905136</v>
      </c>
      <c r="B19902" s="4">
        <v>0.99524894009715004</v>
      </c>
      <c r="C19902" s="4">
        <v>0.98195865871437904</v>
      </c>
      <c r="E19902" s="4">
        <v>0.15470319306663899</v>
      </c>
      <c r="F19902" s="4">
        <v>0.65915353621003903</v>
      </c>
      <c r="G19902" s="4">
        <v>0.69286907927318697</v>
      </c>
    </row>
    <row r="19903" spans="1:7" x14ac:dyDescent="0.2">
      <c r="A19903" s="4">
        <v>0.15471875890513601</v>
      </c>
      <c r="B19903" s="4">
        <v>0.99788049549477098</v>
      </c>
      <c r="C19903" s="4">
        <v>0.98196764663051195</v>
      </c>
      <c r="E19903" s="4">
        <v>0.154715993066639</v>
      </c>
      <c r="F19903" s="4">
        <v>0.66028187916070802</v>
      </c>
      <c r="G19903" s="4">
        <v>0.69291407401104599</v>
      </c>
    </row>
    <row r="19904" spans="1:7" x14ac:dyDescent="0.2">
      <c r="A19904" s="4">
        <v>0.15473155890513601</v>
      </c>
      <c r="B19904" s="4">
        <v>0.99455067467795999</v>
      </c>
      <c r="C19904" s="4">
        <v>0.98197663044052397</v>
      </c>
      <c r="E19904" s="4">
        <v>0.154728793066639</v>
      </c>
      <c r="F19904" s="4">
        <v>0.65836331905260703</v>
      </c>
      <c r="G19904" s="4">
        <v>0.69295906401805396</v>
      </c>
    </row>
    <row r="19905" spans="1:7" x14ac:dyDescent="0.2">
      <c r="A19905" s="4">
        <v>0.15474435890513599</v>
      </c>
      <c r="B19905" s="4">
        <v>1.0002975067487501</v>
      </c>
      <c r="C19905" s="4">
        <v>0.981985610146073</v>
      </c>
      <c r="E19905" s="4">
        <v>0.15474159306663901</v>
      </c>
      <c r="F19905" s="4">
        <v>0.66062042394501597</v>
      </c>
      <c r="G19905" s="4">
        <v>0.69300404929428305</v>
      </c>
    </row>
    <row r="19906" spans="1:7" x14ac:dyDescent="0.2">
      <c r="A19906" s="4">
        <v>0.154757158905136</v>
      </c>
      <c r="B19906" s="4">
        <v>0.99637669258456796</v>
      </c>
      <c r="C19906" s="4">
        <v>0.98199458574882104</v>
      </c>
      <c r="E19906" s="4">
        <v>0.15475439306663899</v>
      </c>
      <c r="F19906" s="4">
        <v>0.65960478959209201</v>
      </c>
      <c r="G19906" s="4">
        <v>0.69304902983980299</v>
      </c>
    </row>
    <row r="19907" spans="1:7" x14ac:dyDescent="0.2">
      <c r="A19907" s="4">
        <v>0.15476995890513601</v>
      </c>
      <c r="B19907" s="4">
        <v>0.99798816634752996</v>
      </c>
      <c r="C19907" s="4">
        <v>0.98200355725042499</v>
      </c>
      <c r="E19907" s="4">
        <v>0.154767193066639</v>
      </c>
      <c r="F19907" s="4">
        <v>0.65734768469968397</v>
      </c>
      <c r="G19907" s="4">
        <v>0.69309400565468504</v>
      </c>
    </row>
    <row r="19908" spans="1:7" x14ac:dyDescent="0.2">
      <c r="A19908" s="4">
        <v>0.15478275890513599</v>
      </c>
      <c r="B19908" s="4">
        <v>1.0004047788205701</v>
      </c>
      <c r="C19908" s="4">
        <v>0.98201252465254396</v>
      </c>
      <c r="E19908" s="4">
        <v>0.154779993066639</v>
      </c>
      <c r="F19908" s="4">
        <v>0.66169262209234703</v>
      </c>
      <c r="G19908" s="4">
        <v>0.69313897673900104</v>
      </c>
    </row>
    <row r="19909" spans="1:7" x14ac:dyDescent="0.2">
      <c r="A19909" s="4">
        <v>0.15479555890513599</v>
      </c>
      <c r="B19909" s="4">
        <v>1.00249957507814</v>
      </c>
      <c r="C19909" s="4">
        <v>0.98202148795683597</v>
      </c>
      <c r="E19909" s="4">
        <v>0.15479279306663901</v>
      </c>
      <c r="F19909" s="4">
        <v>0.65802477426829997</v>
      </c>
      <c r="G19909" s="4">
        <v>0.69318394309282205</v>
      </c>
    </row>
    <row r="19910" spans="1:7" x14ac:dyDescent="0.2">
      <c r="A19910" s="4">
        <v>0.154808358905136</v>
      </c>
      <c r="B19910" s="4">
        <v>1.0015863667343701</v>
      </c>
      <c r="C19910" s="4">
        <v>0.98203044716495802</v>
      </c>
      <c r="E19910" s="4">
        <v>0.15480559306663899</v>
      </c>
      <c r="F19910" s="4">
        <v>0.66524776131864805</v>
      </c>
      <c r="G19910" s="4">
        <v>0.69322890471621901</v>
      </c>
    </row>
    <row r="19911" spans="1:7" x14ac:dyDescent="0.2">
      <c r="A19911" s="4">
        <v>0.15482115890513601</v>
      </c>
      <c r="B19911" s="4">
        <v>1.0021773600817301</v>
      </c>
      <c r="C19911" s="4">
        <v>0.98203940227856701</v>
      </c>
      <c r="E19911" s="4">
        <v>0.154818393066639</v>
      </c>
      <c r="F19911" s="4">
        <v>0.65362327308122903</v>
      </c>
      <c r="G19911" s="4">
        <v>0.69327386160926296</v>
      </c>
    </row>
    <row r="19912" spans="1:7" x14ac:dyDescent="0.2">
      <c r="A19912" s="4">
        <v>0.15483395890513599</v>
      </c>
      <c r="B19912" s="4">
        <v>0.99691385050555603</v>
      </c>
      <c r="C19912" s="4">
        <v>0.98204835329932005</v>
      </c>
      <c r="E19912" s="4">
        <v>0.15483119306663901</v>
      </c>
      <c r="F19912" s="4">
        <v>0.66033844295511601</v>
      </c>
      <c r="G19912" s="4">
        <v>0.69331881377202798</v>
      </c>
    </row>
    <row r="19913" spans="1:7" x14ac:dyDescent="0.2">
      <c r="A19913" s="4">
        <v>0.15484675890513599</v>
      </c>
      <c r="B19913" s="4">
        <v>0.99900864676312595</v>
      </c>
      <c r="C19913" s="4">
        <v>0.98205730022887106</v>
      </c>
      <c r="E19913" s="4">
        <v>0.15484399306663901</v>
      </c>
      <c r="F19913" s="4">
        <v>0.66253898405311595</v>
      </c>
      <c r="G19913" s="4">
        <v>0.69336376120458398</v>
      </c>
    </row>
    <row r="19914" spans="1:7" x14ac:dyDescent="0.2">
      <c r="A19914" s="4">
        <v>0.154859558905136</v>
      </c>
      <c r="B19914" s="4">
        <v>0.99879370383854305</v>
      </c>
      <c r="C19914" s="4">
        <v>0.98206624306887602</v>
      </c>
      <c r="E19914" s="4">
        <v>0.15485679306663899</v>
      </c>
      <c r="F19914" s="4">
        <v>0.65627548655235302</v>
      </c>
      <c r="G19914" s="4">
        <v>0.69340870390700304</v>
      </c>
    </row>
    <row r="19915" spans="1:7" x14ac:dyDescent="0.2">
      <c r="A19915" s="4">
        <v>0.15487235890513601</v>
      </c>
      <c r="B19915" s="4">
        <v>0.99487288967436505</v>
      </c>
      <c r="C19915" s="4">
        <v>0.98207518182098996</v>
      </c>
      <c r="E19915" s="4">
        <v>0.154869593066639</v>
      </c>
      <c r="F19915" s="4">
        <v>0.66434483556347101</v>
      </c>
      <c r="G19915" s="4">
        <v>0.69345364187935699</v>
      </c>
    </row>
    <row r="19916" spans="1:7" x14ac:dyDescent="0.2">
      <c r="A19916" s="4">
        <v>0.15488515890513599</v>
      </c>
      <c r="B19916" s="4">
        <v>1.0024457396517601</v>
      </c>
      <c r="C19916" s="4">
        <v>0.982084116486867</v>
      </c>
      <c r="E19916" s="4">
        <v>0.15488239306663901</v>
      </c>
      <c r="F19916" s="4">
        <v>0.65678330372881399</v>
      </c>
      <c r="G19916" s="4">
        <v>0.69349857512171897</v>
      </c>
    </row>
    <row r="19917" spans="1:7" x14ac:dyDescent="0.2">
      <c r="A19917" s="4">
        <v>0.154897958905136</v>
      </c>
      <c r="B19917" s="4">
        <v>0.99455067467795999</v>
      </c>
      <c r="C19917" s="4">
        <v>0.98209304706816003</v>
      </c>
      <c r="E19917" s="4">
        <v>0.15489519306663899</v>
      </c>
      <c r="F19917" s="4">
        <v>0.66039458775845405</v>
      </c>
      <c r="G19917" s="4">
        <v>0.69354350363415995</v>
      </c>
    </row>
    <row r="19918" spans="1:7" x14ac:dyDescent="0.2">
      <c r="A19918" s="4">
        <v>0.154910758905136</v>
      </c>
      <c r="B19918" s="4">
        <v>0.99712879343013805</v>
      </c>
      <c r="C19918" s="4">
        <v>0.98210197356652196</v>
      </c>
      <c r="E19918" s="4">
        <v>0.15490799306663899</v>
      </c>
      <c r="F19918" s="4">
        <v>0.65661403133666096</v>
      </c>
      <c r="G19918" s="4">
        <v>0.69358842741675297</v>
      </c>
    </row>
    <row r="19919" spans="1:7" x14ac:dyDescent="0.2">
      <c r="A19919" s="4">
        <v>0.15492355890513601</v>
      </c>
      <c r="B19919" s="4">
        <v>0.99723606550196098</v>
      </c>
      <c r="C19919" s="4">
        <v>0.98211089598360501</v>
      </c>
      <c r="E19919" s="4">
        <v>0.154920793066639</v>
      </c>
      <c r="F19919" s="4">
        <v>0.66078969633717</v>
      </c>
      <c r="G19919" s="4">
        <v>0.69363334646957098</v>
      </c>
    </row>
    <row r="19920" spans="1:7" x14ac:dyDescent="0.2">
      <c r="A19920" s="4">
        <v>0.15493635890513599</v>
      </c>
      <c r="B19920" s="4">
        <v>1.0007269938169701</v>
      </c>
      <c r="C19920" s="4">
        <v>0.98211981432106199</v>
      </c>
      <c r="E19920" s="4">
        <v>0.15493359306663901</v>
      </c>
      <c r="F19920" s="4">
        <v>0.65565454178707505</v>
      </c>
      <c r="G19920" s="4">
        <v>0.69367826079268602</v>
      </c>
    </row>
    <row r="19921" spans="1:7" x14ac:dyDescent="0.2">
      <c r="A19921" s="4">
        <v>0.154949158905136</v>
      </c>
      <c r="B19921" s="4">
        <v>0.99626942051274503</v>
      </c>
      <c r="C19921" s="4">
        <v>0.98212872858054301</v>
      </c>
      <c r="E19921" s="4">
        <v>0.15494639306663899</v>
      </c>
      <c r="F19921" s="4">
        <v>0.66434483556347101</v>
      </c>
      <c r="G19921" s="4">
        <v>0.69372317038617104</v>
      </c>
    </row>
    <row r="19922" spans="1:7" x14ac:dyDescent="0.2">
      <c r="A19922" s="4">
        <v>0.154961958905136</v>
      </c>
      <c r="B19922" s="4">
        <v>0.99943813383135405</v>
      </c>
      <c r="C19922" s="4">
        <v>0.98213763876369897</v>
      </c>
      <c r="E19922" s="4">
        <v>0.15495919306663899</v>
      </c>
      <c r="F19922" s="4">
        <v>0.65514672461061396</v>
      </c>
      <c r="G19922" s="4">
        <v>0.69376807525009798</v>
      </c>
    </row>
    <row r="19923" spans="1:7" x14ac:dyDescent="0.2">
      <c r="A19923" s="4">
        <v>0.15497475890513601</v>
      </c>
      <c r="B19923" s="4">
        <v>0.994497238032516</v>
      </c>
      <c r="C19923" s="4">
        <v>0.982146544872181</v>
      </c>
      <c r="E19923" s="4">
        <v>0.154971993066639</v>
      </c>
      <c r="F19923" s="4">
        <v>0.66507848892649502</v>
      </c>
      <c r="G19923" s="4">
        <v>0.69381297538454201</v>
      </c>
    </row>
    <row r="19924" spans="1:7" x14ac:dyDescent="0.2">
      <c r="A19924" s="4">
        <v>0.15498755890513599</v>
      </c>
      <c r="B19924" s="4">
        <v>0.998739868412164</v>
      </c>
      <c r="C19924" s="4">
        <v>0.98215544690763801</v>
      </c>
      <c r="E19924" s="4">
        <v>0.15498479306663901</v>
      </c>
      <c r="F19924" s="4">
        <v>0.65695257612096802</v>
      </c>
      <c r="G19924" s="4">
        <v>0.69385787078957295</v>
      </c>
    </row>
    <row r="19925" spans="1:7" x14ac:dyDescent="0.2">
      <c r="A19925" s="4">
        <v>0.155000358905136</v>
      </c>
      <c r="B19925" s="4">
        <v>0.99879370383854305</v>
      </c>
      <c r="C19925" s="4">
        <v>0.982164344871719</v>
      </c>
      <c r="E19925" s="4">
        <v>0.15499759306663899</v>
      </c>
      <c r="F19925" s="4">
        <v>0.661523349700193</v>
      </c>
      <c r="G19925" s="4">
        <v>0.69390276146526797</v>
      </c>
    </row>
    <row r="19926" spans="1:7" x14ac:dyDescent="0.2">
      <c r="A19926" s="4">
        <v>0.15501315890513601</v>
      </c>
      <c r="B19926" s="4">
        <v>0.99557115509355498</v>
      </c>
      <c r="C19926" s="4">
        <v>0.98217323876607399</v>
      </c>
      <c r="E19926" s="4">
        <v>0.155010393066639</v>
      </c>
      <c r="F19926" s="4">
        <v>0.65751695709183799</v>
      </c>
      <c r="G19926" s="4">
        <v>0.69394764741169701</v>
      </c>
    </row>
    <row r="19927" spans="1:7" x14ac:dyDescent="0.2">
      <c r="A19927" s="4">
        <v>0.15502595890513601</v>
      </c>
      <c r="B19927" s="4">
        <v>1.0001363992505401</v>
      </c>
      <c r="C19927" s="4">
        <v>0.98218212859234899</v>
      </c>
      <c r="E19927" s="4">
        <v>0.155023193066639</v>
      </c>
      <c r="F19927" s="4">
        <v>0.66050771534727004</v>
      </c>
      <c r="G19927" s="4">
        <v>0.69399252862893501</v>
      </c>
    </row>
    <row r="19928" spans="1:7" x14ac:dyDescent="0.2">
      <c r="A19928" s="4">
        <v>0.15503875890513599</v>
      </c>
      <c r="B19928" s="4">
        <v>1.00180130965895</v>
      </c>
      <c r="C19928" s="4">
        <v>0.98219101435219203</v>
      </c>
      <c r="E19928" s="4">
        <v>0.15503599306663901</v>
      </c>
      <c r="F19928" s="4">
        <v>0.65678330372881399</v>
      </c>
      <c r="G19928" s="4">
        <v>0.69403740511705503</v>
      </c>
    </row>
    <row r="19929" spans="1:7" x14ac:dyDescent="0.2">
      <c r="A19929" s="4">
        <v>0.155051558905136</v>
      </c>
      <c r="B19929" s="4">
        <v>0.99637669258456796</v>
      </c>
      <c r="C19929" s="4">
        <v>0.982199896047251</v>
      </c>
      <c r="E19929" s="4">
        <v>0.15504879306663899</v>
      </c>
      <c r="F19929" s="4">
        <v>0.66084626013157699</v>
      </c>
      <c r="G19929" s="4">
        <v>0.694082276876132</v>
      </c>
    </row>
    <row r="19930" spans="1:7" x14ac:dyDescent="0.2">
      <c r="A19930" s="4">
        <v>0.15506435890513601</v>
      </c>
      <c r="B19930" s="4">
        <v>1.0021773600817301</v>
      </c>
      <c r="C19930" s="4">
        <v>0.98220877367917103</v>
      </c>
      <c r="E19930" s="4">
        <v>0.155061593066639</v>
      </c>
      <c r="F19930" s="4">
        <v>0.661466785905785</v>
      </c>
      <c r="G19930" s="4">
        <v>0.69412714390623798</v>
      </c>
    </row>
    <row r="19931" spans="1:7" x14ac:dyDescent="0.2">
      <c r="A19931" s="4">
        <v>0.15507715890513599</v>
      </c>
      <c r="B19931" s="4">
        <v>0.99761211592474497</v>
      </c>
      <c r="C19931" s="4">
        <v>0.98221764724959904</v>
      </c>
      <c r="E19931" s="4">
        <v>0.155074393066639</v>
      </c>
      <c r="F19931" s="4">
        <v>0.65063251482579698</v>
      </c>
      <c r="G19931" s="4">
        <v>0.69417200620744801</v>
      </c>
    </row>
    <row r="19932" spans="1:7" x14ac:dyDescent="0.2">
      <c r="A19932" s="4">
        <v>0.15508995890513599</v>
      </c>
      <c r="B19932" s="4">
        <v>0.995786098018137</v>
      </c>
      <c r="C19932" s="4">
        <v>0.98222651676017902</v>
      </c>
      <c r="E19932" s="4">
        <v>0.15508719306663901</v>
      </c>
      <c r="F19932" s="4">
        <v>0.66925415392700405</v>
      </c>
      <c r="G19932" s="4">
        <v>0.69421686377983605</v>
      </c>
    </row>
    <row r="19933" spans="1:7" x14ac:dyDescent="0.2">
      <c r="A19933" s="4">
        <v>0.155102758905136</v>
      </c>
      <c r="B19933" s="4">
        <v>1.00282179007454</v>
      </c>
      <c r="C19933" s="4">
        <v>0.98223538221255702</v>
      </c>
      <c r="E19933" s="4">
        <v>0.15509999306663899</v>
      </c>
      <c r="F19933" s="4">
        <v>0.65068907862020497</v>
      </c>
      <c r="G19933" s="4">
        <v>0.69426171662347502</v>
      </c>
    </row>
    <row r="19934" spans="1:7" x14ac:dyDescent="0.2">
      <c r="A19934" s="4">
        <v>0.15511555890513601</v>
      </c>
      <c r="B19934" s="4">
        <v>0.99771938799656901</v>
      </c>
      <c r="C19934" s="4">
        <v>0.98224424360837603</v>
      </c>
      <c r="E19934" s="4">
        <v>0.155112793066639</v>
      </c>
      <c r="F19934" s="4">
        <v>0.66710975763234104</v>
      </c>
      <c r="G19934" s="4">
        <v>0.69430656473844099</v>
      </c>
    </row>
    <row r="19935" spans="1:7" x14ac:dyDescent="0.2">
      <c r="A19935" s="4">
        <v>0.15512835890513599</v>
      </c>
      <c r="B19935" s="4">
        <v>1.00803146422434</v>
      </c>
      <c r="C19935" s="4">
        <v>0.98225310094928098</v>
      </c>
      <c r="E19935" s="4">
        <v>0.15512559306663901</v>
      </c>
      <c r="F19935" s="4">
        <v>0.65384910926779005</v>
      </c>
      <c r="G19935" s="4">
        <v>0.694351408124808</v>
      </c>
    </row>
    <row r="19936" spans="1:7" x14ac:dyDescent="0.2">
      <c r="A19936" s="4">
        <v>0.155141158905136</v>
      </c>
      <c r="B19936" s="4">
        <v>0.99959924132955602</v>
      </c>
      <c r="C19936" s="4">
        <v>0.98226195423691498</v>
      </c>
      <c r="E19936" s="4">
        <v>0.15513839306663901</v>
      </c>
      <c r="F19936" s="4">
        <v>0.66710975763234104</v>
      </c>
      <c r="G19936" s="4">
        <v>0.694396246782649</v>
      </c>
    </row>
    <row r="19937" spans="1:7" x14ac:dyDescent="0.2">
      <c r="A19937" s="4">
        <v>0.155153958905136</v>
      </c>
      <c r="B19937" s="4">
        <v>1.00223079672718</v>
      </c>
      <c r="C19937" s="4">
        <v>0.98227080347291895</v>
      </c>
      <c r="E19937" s="4">
        <v>0.15515119306663899</v>
      </c>
      <c r="F19937" s="4">
        <v>0.65621892275794502</v>
      </c>
      <c r="G19937" s="4">
        <v>0.69444108071204003</v>
      </c>
    </row>
    <row r="19938" spans="1:7" x14ac:dyDescent="0.2">
      <c r="A19938" s="4">
        <v>0.15516675890513601</v>
      </c>
      <c r="B19938" s="4">
        <v>0.999384298404974</v>
      </c>
      <c r="C19938" s="4">
        <v>0.98227964865893602</v>
      </c>
      <c r="E19938" s="4">
        <v>0.155163993066639</v>
      </c>
      <c r="F19938" s="4">
        <v>0.65881457243466102</v>
      </c>
      <c r="G19938" s="4">
        <v>0.69448590991305603</v>
      </c>
    </row>
    <row r="19939" spans="1:7" x14ac:dyDescent="0.2">
      <c r="A19939" s="4">
        <v>0.15517955890513599</v>
      </c>
      <c r="B19939" s="4">
        <v>1.00282179007454</v>
      </c>
      <c r="C19939" s="4">
        <v>0.98228848979660799</v>
      </c>
      <c r="E19939" s="4">
        <v>0.15517679306663901</v>
      </c>
      <c r="F19939" s="4">
        <v>0.66344190980829398</v>
      </c>
      <c r="G19939" s="4">
        <v>0.69453073438577095</v>
      </c>
    </row>
    <row r="19940" spans="1:7" x14ac:dyDescent="0.2">
      <c r="A19940" s="4">
        <v>0.155192358905136</v>
      </c>
      <c r="B19940" s="4">
        <v>1.0014252592361601</v>
      </c>
      <c r="C19940" s="4">
        <v>0.98229732688757498</v>
      </c>
      <c r="E19940" s="4">
        <v>0.15518959306663899</v>
      </c>
      <c r="F19940" s="4">
        <v>0.65678330372881399</v>
      </c>
      <c r="G19940" s="4">
        <v>0.69457555413025995</v>
      </c>
    </row>
    <row r="19941" spans="1:7" x14ac:dyDescent="0.2">
      <c r="A19941" s="4">
        <v>0.155205158905136</v>
      </c>
      <c r="B19941" s="4">
        <v>1.00094193674156</v>
      </c>
      <c r="C19941" s="4">
        <v>0.98230615993347803</v>
      </c>
      <c r="E19941" s="4">
        <v>0.15520239306663899</v>
      </c>
      <c r="F19941" s="4">
        <v>0.66835122817182602</v>
      </c>
      <c r="G19941" s="4">
        <v>0.69462036914659897</v>
      </c>
    </row>
    <row r="19942" spans="1:7" x14ac:dyDescent="0.2">
      <c r="A19942" s="4">
        <v>0.15521795890513601</v>
      </c>
      <c r="B19942" s="4">
        <v>1.0023384675799401</v>
      </c>
      <c r="C19942" s="4">
        <v>0.98231498893595603</v>
      </c>
      <c r="E19942" s="4">
        <v>0.155215193066639</v>
      </c>
      <c r="F19942" s="4">
        <v>0.65644475894450705</v>
      </c>
      <c r="G19942" s="4">
        <v>0.69466517943486294</v>
      </c>
    </row>
    <row r="19943" spans="1:7" x14ac:dyDescent="0.2">
      <c r="A19943" s="4">
        <v>0.15523075890513599</v>
      </c>
      <c r="B19943" s="4">
        <v>1.00411065006017</v>
      </c>
      <c r="C19943" s="4">
        <v>0.98232381389664902</v>
      </c>
      <c r="E19943" s="4">
        <v>0.15522799306663901</v>
      </c>
      <c r="F19943" s="4">
        <v>0.66186189448450095</v>
      </c>
      <c r="G19943" s="4">
        <v>0.69470998499512604</v>
      </c>
    </row>
    <row r="19944" spans="1:7" x14ac:dyDescent="0.2">
      <c r="A19944" s="4">
        <v>0.155243558905136</v>
      </c>
      <c r="B19944" s="4">
        <v>0.99524894009715004</v>
      </c>
      <c r="C19944" s="4">
        <v>0.98233263481719602</v>
      </c>
      <c r="E19944" s="4">
        <v>0.15524079306663899</v>
      </c>
      <c r="F19944" s="4">
        <v>0.661466785905785</v>
      </c>
      <c r="G19944" s="4">
        <v>0.69475478582746397</v>
      </c>
    </row>
    <row r="19945" spans="1:7" x14ac:dyDescent="0.2">
      <c r="A19945" s="4">
        <v>0.155256358905136</v>
      </c>
      <c r="B19945" s="4">
        <v>1.0051849659021399</v>
      </c>
      <c r="C19945" s="4">
        <v>0.98234145169923504</v>
      </c>
      <c r="E19945" s="4">
        <v>0.155253593066639</v>
      </c>
      <c r="F19945" s="4">
        <v>0.65971749818983805</v>
      </c>
      <c r="G19945" s="4">
        <v>0.69479958193195401</v>
      </c>
    </row>
    <row r="19946" spans="1:7" x14ac:dyDescent="0.2">
      <c r="A19946" s="4">
        <v>0.15526915890513601</v>
      </c>
      <c r="B19946" s="4">
        <v>0.99213406220492095</v>
      </c>
      <c r="C19946" s="4">
        <v>0.982350264544403</v>
      </c>
      <c r="E19946" s="4">
        <v>0.155266393066639</v>
      </c>
      <c r="F19946" s="4">
        <v>0.66276482023967798</v>
      </c>
      <c r="G19946" s="4">
        <v>0.69484437330866999</v>
      </c>
    </row>
    <row r="19947" spans="1:7" x14ac:dyDescent="0.2">
      <c r="A19947" s="4">
        <v>0.15528195890513599</v>
      </c>
      <c r="B19947" s="4">
        <v>1.00556101632493</v>
      </c>
      <c r="C19947" s="4">
        <v>0.98235907335433803</v>
      </c>
      <c r="E19947" s="4">
        <v>0.15527919306663901</v>
      </c>
      <c r="F19947" s="4">
        <v>0.66067698773942396</v>
      </c>
      <c r="G19947" s="4">
        <v>0.69488915995768896</v>
      </c>
    </row>
    <row r="19948" spans="1:7" x14ac:dyDescent="0.2">
      <c r="A19948" s="4">
        <v>0.155294758905136</v>
      </c>
      <c r="B19948" s="4">
        <v>0.99369130176056697</v>
      </c>
      <c r="C19948" s="4">
        <v>0.98236787813067705</v>
      </c>
      <c r="E19948" s="4">
        <v>0.15529199306663899</v>
      </c>
      <c r="F19948" s="4">
        <v>0.66389358218141703</v>
      </c>
      <c r="G19948" s="4">
        <v>0.69493394187908597</v>
      </c>
    </row>
    <row r="19949" spans="1:7" x14ac:dyDescent="0.2">
      <c r="A19949" s="4">
        <v>0.15530755890513601</v>
      </c>
      <c r="B19949" s="4">
        <v>1.00137182259072</v>
      </c>
      <c r="C19949" s="4">
        <v>0.98237667887505398</v>
      </c>
      <c r="E19949" s="4">
        <v>0.155304793066639</v>
      </c>
      <c r="F19949" s="4">
        <v>0.66174918588675502</v>
      </c>
      <c r="G19949" s="4">
        <v>0.69497871907293696</v>
      </c>
    </row>
    <row r="19950" spans="1:7" x14ac:dyDescent="0.2">
      <c r="A19950" s="4">
        <v>0.15532035890513601</v>
      </c>
      <c r="B19950" s="4">
        <v>0.99551731966717505</v>
      </c>
      <c r="C19950" s="4">
        <v>0.98238547558910605</v>
      </c>
      <c r="E19950" s="4">
        <v>0.155317593066639</v>
      </c>
      <c r="F19950" s="4">
        <v>0.66095896872932403</v>
      </c>
      <c r="G19950" s="4">
        <v>0.69502349153931897</v>
      </c>
    </row>
    <row r="19951" spans="1:7" x14ac:dyDescent="0.2">
      <c r="A19951" s="4">
        <v>0.15533315890513599</v>
      </c>
      <c r="B19951" s="4">
        <v>0.99390624468514899</v>
      </c>
      <c r="C19951" s="4">
        <v>0.98239426827446796</v>
      </c>
      <c r="E19951" s="4">
        <v>0.15533039306663901</v>
      </c>
      <c r="F19951" s="4">
        <v>0.66073355153383095</v>
      </c>
      <c r="G19951" s="4">
        <v>0.69506825927830795</v>
      </c>
    </row>
    <row r="19952" spans="1:7" x14ac:dyDescent="0.2">
      <c r="A19952" s="4">
        <v>0.155345958905136</v>
      </c>
      <c r="B19952" s="4">
        <v>0.99857876091396103</v>
      </c>
      <c r="C19952" s="4">
        <v>0.98240305693277297</v>
      </c>
      <c r="E19952" s="4">
        <v>0.15534319306663899</v>
      </c>
      <c r="F19952" s="4">
        <v>0.66502192513208702</v>
      </c>
      <c r="G19952" s="4">
        <v>0.69511302228997995</v>
      </c>
    </row>
    <row r="19953" spans="1:7" x14ac:dyDescent="0.2">
      <c r="A19953" s="4">
        <v>0.15535875890513601</v>
      </c>
      <c r="B19953" s="4">
        <v>0.99535621216897296</v>
      </c>
      <c r="C19953" s="4">
        <v>0.98241184156565697</v>
      </c>
      <c r="E19953" s="4">
        <v>0.155355993066639</v>
      </c>
      <c r="F19953" s="4">
        <v>0.65983062577865403</v>
      </c>
      <c r="G19953" s="4">
        <v>0.69515778057441202</v>
      </c>
    </row>
    <row r="19954" spans="1:7" x14ac:dyDescent="0.2">
      <c r="A19954" s="4">
        <v>0.15537155890513599</v>
      </c>
      <c r="B19954" s="4">
        <v>0.99632325593912496</v>
      </c>
      <c r="C19954" s="4">
        <v>0.98242062217475201</v>
      </c>
      <c r="E19954" s="4">
        <v>0.155368793066639</v>
      </c>
      <c r="F19954" s="4">
        <v>0.66462681655337097</v>
      </c>
      <c r="G19954" s="4">
        <v>0.69520253413168098</v>
      </c>
    </row>
    <row r="19955" spans="1:7" x14ac:dyDescent="0.2">
      <c r="A19955" s="4">
        <v>0.15538435890513599</v>
      </c>
      <c r="B19955" s="4">
        <v>0.99412118760973101</v>
      </c>
      <c r="C19955" s="4">
        <v>0.982429398761691</v>
      </c>
      <c r="E19955" s="4">
        <v>0.15538159306663901</v>
      </c>
      <c r="F19955" s="4">
        <v>0.66231356685762399</v>
      </c>
      <c r="G19955" s="4">
        <v>0.695247282961862</v>
      </c>
    </row>
    <row r="19956" spans="1:7" x14ac:dyDescent="0.2">
      <c r="A19956" s="4">
        <v>0.155397158905136</v>
      </c>
      <c r="B19956" s="4">
        <v>0.997451008426543</v>
      </c>
      <c r="C19956" s="4">
        <v>0.98243817132810596</v>
      </c>
      <c r="E19956" s="4">
        <v>0.15539439306663899</v>
      </c>
      <c r="F19956" s="4">
        <v>0.66406285457357095</v>
      </c>
      <c r="G19956" s="4">
        <v>0.69529202706503301</v>
      </c>
    </row>
    <row r="19957" spans="1:7" x14ac:dyDescent="0.2">
      <c r="A19957" s="4">
        <v>0.15540995890513601</v>
      </c>
      <c r="B19957" s="4">
        <v>0.994174624255175</v>
      </c>
      <c r="C19957" s="4">
        <v>0.98244693987562903</v>
      </c>
      <c r="E19957" s="4">
        <v>0.155407193066639</v>
      </c>
      <c r="F19957" s="4">
        <v>0.65960478959209201</v>
      </c>
      <c r="G19957" s="4">
        <v>0.69533676644127196</v>
      </c>
    </row>
    <row r="19958" spans="1:7" x14ac:dyDescent="0.2">
      <c r="A19958" s="4">
        <v>0.15542275890513599</v>
      </c>
      <c r="B19958" s="4">
        <v>0.99530277552352897</v>
      </c>
      <c r="C19958" s="4">
        <v>0.98245570440589103</v>
      </c>
      <c r="E19958" s="4">
        <v>0.15541999306663901</v>
      </c>
      <c r="F19958" s="4">
        <v>0.67213220358468995</v>
      </c>
      <c r="G19958" s="4">
        <v>0.695381501090654</v>
      </c>
    </row>
    <row r="19959" spans="1:7" x14ac:dyDescent="0.2">
      <c r="A19959" s="4">
        <v>0.155435558905136</v>
      </c>
      <c r="B19959" s="4">
        <v>0.99610831301454195</v>
      </c>
      <c r="C19959" s="4">
        <v>0.98246446492052197</v>
      </c>
      <c r="E19959" s="4">
        <v>0.15543279306663901</v>
      </c>
      <c r="F19959" s="4">
        <v>0.65887113622906901</v>
      </c>
      <c r="G19959" s="4">
        <v>0.69542623101325696</v>
      </c>
    </row>
    <row r="19960" spans="1:7" x14ac:dyDescent="0.2">
      <c r="A19960" s="4">
        <v>0.155448358905136</v>
      </c>
      <c r="B19960" s="4">
        <v>0.99460451010433903</v>
      </c>
      <c r="C19960" s="4">
        <v>0.98247322142115401</v>
      </c>
      <c r="E19960" s="4">
        <v>0.15544559306663899</v>
      </c>
      <c r="F19960" s="4">
        <v>0.66643266806372603</v>
      </c>
      <c r="G19960" s="4">
        <v>0.695470956209159</v>
      </c>
    </row>
    <row r="19961" spans="1:7" x14ac:dyDescent="0.2">
      <c r="A19961" s="4">
        <v>0.15546115890513601</v>
      </c>
      <c r="B19961" s="4">
        <v>0.99046915179651496</v>
      </c>
      <c r="C19961" s="4">
        <v>0.98248197390941405</v>
      </c>
      <c r="E19961" s="4">
        <v>0.155458393066639</v>
      </c>
      <c r="F19961" s="4">
        <v>0.66135407730803897</v>
      </c>
      <c r="G19961" s="4">
        <v>0.69551567667843806</v>
      </c>
    </row>
    <row r="19962" spans="1:7" x14ac:dyDescent="0.2">
      <c r="A19962" s="4">
        <v>0.15547395890513599</v>
      </c>
      <c r="B19962" s="4">
        <v>0.99884753926492298</v>
      </c>
      <c r="C19962" s="4">
        <v>0.98249072238693302</v>
      </c>
      <c r="E19962" s="4">
        <v>0.15547119306663901</v>
      </c>
      <c r="F19962" s="4">
        <v>0.66451410795562504</v>
      </c>
      <c r="G19962" s="4">
        <v>0.69556039242116896</v>
      </c>
    </row>
    <row r="19963" spans="1:7" x14ac:dyDescent="0.2">
      <c r="A19963" s="4">
        <v>0.155486758905136</v>
      </c>
      <c r="B19963" s="4">
        <v>0.986602173058716</v>
      </c>
      <c r="C19963" s="4">
        <v>0.98249946685533796</v>
      </c>
      <c r="E19963" s="4">
        <v>0.15548399306663899</v>
      </c>
      <c r="F19963" s="4">
        <v>0.663724309789263</v>
      </c>
      <c r="G19963" s="4">
        <v>0.69560510343743198</v>
      </c>
    </row>
    <row r="19964" spans="1:7" x14ac:dyDescent="0.2">
      <c r="A19964" s="4">
        <v>0.155499558905136</v>
      </c>
      <c r="B19964" s="4">
        <v>0.99589337008996004</v>
      </c>
      <c r="C19964" s="4">
        <v>0.98250820731625799</v>
      </c>
      <c r="E19964" s="4">
        <v>0.15549679306663899</v>
      </c>
      <c r="F19964" s="4">
        <v>0.66118480491588505</v>
      </c>
      <c r="G19964" s="4">
        <v>0.69564980972730495</v>
      </c>
    </row>
    <row r="19965" spans="1:7" x14ac:dyDescent="0.2">
      <c r="A19965" s="4">
        <v>0.15551235890513601</v>
      </c>
      <c r="B19965" s="4">
        <v>0.992509713846769</v>
      </c>
      <c r="C19965" s="4">
        <v>0.98251694377131904</v>
      </c>
      <c r="E19965" s="4">
        <v>0.155509593066639</v>
      </c>
      <c r="F19965" s="4">
        <v>0.66349847360270198</v>
      </c>
      <c r="G19965" s="4">
        <v>0.69569451129086401</v>
      </c>
    </row>
    <row r="19966" spans="1:7" x14ac:dyDescent="0.2">
      <c r="A19966" s="4">
        <v>0.15552515890513599</v>
      </c>
      <c r="B19966" s="4">
        <v>0.99471178217616196</v>
      </c>
      <c r="C19966" s="4">
        <v>0.98252567622215004</v>
      </c>
      <c r="E19966" s="4">
        <v>0.15552239306663901</v>
      </c>
      <c r="F19966" s="4">
        <v>0.65920968101337696</v>
      </c>
      <c r="G19966" s="4">
        <v>0.69573920812818801</v>
      </c>
    </row>
    <row r="19967" spans="1:7" x14ac:dyDescent="0.2">
      <c r="A19967" s="4">
        <v>0.155537958905136</v>
      </c>
      <c r="B19967" s="4">
        <v>0.99433613053431402</v>
      </c>
      <c r="C19967" s="4">
        <v>0.98253440467037501</v>
      </c>
      <c r="E19967" s="4">
        <v>0.15553519306663899</v>
      </c>
      <c r="F19967" s="4">
        <v>0.66767413860321101</v>
      </c>
      <c r="G19967" s="4">
        <v>0.69578390023935499</v>
      </c>
    </row>
    <row r="19968" spans="1:7" x14ac:dyDescent="0.2">
      <c r="A19968" s="4">
        <v>0.15555075890513601</v>
      </c>
      <c r="B19968" s="4">
        <v>0.99686001507917599</v>
      </c>
      <c r="C19968" s="4">
        <v>0.98254312911761998</v>
      </c>
      <c r="E19968" s="4">
        <v>0.155547993066639</v>
      </c>
      <c r="F19968" s="4">
        <v>0.66242627545537003</v>
      </c>
      <c r="G19968" s="4">
        <v>0.69582858762444399</v>
      </c>
    </row>
    <row r="19969" spans="1:7" x14ac:dyDescent="0.2">
      <c r="A19969" s="4">
        <v>0.15556355890513601</v>
      </c>
      <c r="B19969" s="4">
        <v>0.99455067467795999</v>
      </c>
      <c r="C19969" s="4">
        <v>0.982551849565512</v>
      </c>
      <c r="E19969" s="4">
        <v>0.155560793066639</v>
      </c>
      <c r="F19969" s="4">
        <v>0.66914144532925801</v>
      </c>
      <c r="G19969" s="4">
        <v>0.69587327028353296</v>
      </c>
    </row>
    <row r="19970" spans="1:7" x14ac:dyDescent="0.2">
      <c r="A19970" s="4">
        <v>0.15557635890513599</v>
      </c>
      <c r="B19970" s="4">
        <v>0.99551731966717505</v>
      </c>
      <c r="C19970" s="4">
        <v>0.98256056601567399</v>
      </c>
      <c r="E19970" s="4">
        <v>0.15557359306663901</v>
      </c>
      <c r="F19970" s="4">
        <v>0.66135407730803897</v>
      </c>
      <c r="G19970" s="4">
        <v>0.69591794821670006</v>
      </c>
    </row>
    <row r="19971" spans="1:7" x14ac:dyDescent="0.2">
      <c r="A19971" s="4">
        <v>0.155589158905136</v>
      </c>
      <c r="B19971" s="4">
        <v>0.99100591093656598</v>
      </c>
      <c r="C19971" s="4">
        <v>0.98256927846972997</v>
      </c>
      <c r="E19971" s="4">
        <v>0.15558639306663899</v>
      </c>
      <c r="F19971" s="4">
        <v>0.66818195577967199</v>
      </c>
      <c r="G19971" s="4">
        <v>0.69596262142402299</v>
      </c>
    </row>
    <row r="19972" spans="1:7" x14ac:dyDescent="0.2">
      <c r="A19972" s="4">
        <v>0.15560195890513601</v>
      </c>
      <c r="B19972" s="4">
        <v>0.99734373635471996</v>
      </c>
      <c r="C19972" s="4">
        <v>0.98257798692930498</v>
      </c>
      <c r="E19972" s="4">
        <v>0.155599193066639</v>
      </c>
      <c r="F19972" s="4">
        <v>0.66248283924977802</v>
      </c>
      <c r="G19972" s="4">
        <v>0.69600728990558303</v>
      </c>
    </row>
    <row r="19973" spans="1:7" x14ac:dyDescent="0.2">
      <c r="A19973" s="4">
        <v>0.15561475890513601</v>
      </c>
      <c r="B19973" s="4">
        <v>0.99320797926595905</v>
      </c>
      <c r="C19973" s="4">
        <v>0.98258669139601995</v>
      </c>
      <c r="E19973" s="4">
        <v>0.155611993066639</v>
      </c>
      <c r="F19973" s="4">
        <v>0.668464355760642</v>
      </c>
      <c r="G19973" s="4">
        <v>0.696051953661457</v>
      </c>
    </row>
    <row r="19974" spans="1:7" x14ac:dyDescent="0.2">
      <c r="A19974" s="4">
        <v>0.15562755890513599</v>
      </c>
      <c r="B19974" s="4">
        <v>0.99320797926595905</v>
      </c>
      <c r="C19974" s="4">
        <v>0.98259539187150002</v>
      </c>
      <c r="E19974" s="4">
        <v>0.15562479306663901</v>
      </c>
      <c r="F19974" s="4">
        <v>0.660056042974146</v>
      </c>
      <c r="G19974" s="4">
        <v>0.69609661269172496</v>
      </c>
    </row>
    <row r="19975" spans="1:7" x14ac:dyDescent="0.2">
      <c r="A19975" s="4">
        <v>0.155640358905136</v>
      </c>
      <c r="B19975" s="4">
        <v>0.99616214844092199</v>
      </c>
      <c r="C19975" s="4">
        <v>0.98260408835736401</v>
      </c>
      <c r="E19975" s="4">
        <v>0.15563759306663899</v>
      </c>
      <c r="F19975" s="4">
        <v>0.66682777664244097</v>
      </c>
      <c r="G19975" s="4">
        <v>0.69614126699646495</v>
      </c>
    </row>
    <row r="19976" spans="1:7" x14ac:dyDescent="0.2">
      <c r="A19976" s="4">
        <v>0.15565315890513601</v>
      </c>
      <c r="B19976" s="4">
        <v>0.99089863886474305</v>
      </c>
      <c r="C19976" s="4">
        <v>0.98261278085523596</v>
      </c>
      <c r="E19976" s="4">
        <v>0.155650393066639</v>
      </c>
      <c r="F19976" s="4">
        <v>0.66423212696572498</v>
      </c>
      <c r="G19976" s="4">
        <v>0.69618591657575701</v>
      </c>
    </row>
    <row r="19977" spans="1:7" x14ac:dyDescent="0.2">
      <c r="A19977" s="4">
        <v>0.15566595890513599</v>
      </c>
      <c r="B19977" s="4">
        <v>0.99374513718694701</v>
      </c>
      <c r="C19977" s="4">
        <v>0.982621469366735</v>
      </c>
      <c r="E19977" s="4">
        <v>0.15566319306663901</v>
      </c>
      <c r="F19977" s="4">
        <v>0.66349847360270198</v>
      </c>
      <c r="G19977" s="4">
        <v>0.69623056142967998</v>
      </c>
    </row>
    <row r="19978" spans="1:7" x14ac:dyDescent="0.2">
      <c r="A19978" s="4">
        <v>0.15567875890513599</v>
      </c>
      <c r="B19978" s="4">
        <v>0.99379897261332595</v>
      </c>
      <c r="C19978" s="4">
        <v>0.98263015389348296</v>
      </c>
      <c r="E19978" s="4">
        <v>0.15567599306663901</v>
      </c>
      <c r="F19978" s="4">
        <v>0.661523349700193</v>
      </c>
      <c r="G19978" s="4">
        <v>0.69627520155831302</v>
      </c>
    </row>
    <row r="19979" spans="1:7" x14ac:dyDescent="0.2">
      <c r="A19979" s="4">
        <v>0.155691558905136</v>
      </c>
      <c r="B19979" s="4">
        <v>0.99272465677135102</v>
      </c>
      <c r="C19979" s="4">
        <v>0.98263883443709799</v>
      </c>
      <c r="E19979" s="4">
        <v>0.15568879306663899</v>
      </c>
      <c r="F19979" s="4">
        <v>0.66208773067106297</v>
      </c>
      <c r="G19979" s="4">
        <v>0.69631983696173705</v>
      </c>
    </row>
    <row r="19980" spans="1:7" x14ac:dyDescent="0.2">
      <c r="A19980" s="4">
        <v>0.15570435890513601</v>
      </c>
      <c r="B19980" s="4">
        <v>0.99535621216897296</v>
      </c>
      <c r="C19980" s="4">
        <v>0.9826475109992</v>
      </c>
      <c r="E19980" s="4">
        <v>0.155701593066639</v>
      </c>
      <c r="F19980" s="4">
        <v>0.66620683187716401</v>
      </c>
      <c r="G19980" s="4">
        <v>0.69636446764003002</v>
      </c>
    </row>
    <row r="19981" spans="1:7" x14ac:dyDescent="0.2">
      <c r="A19981" s="4">
        <v>0.15571715890513599</v>
      </c>
      <c r="B19981" s="4">
        <v>0.99218749885036395</v>
      </c>
      <c r="C19981" s="4">
        <v>0.98265618358140805</v>
      </c>
      <c r="E19981" s="4">
        <v>0.15571439306663901</v>
      </c>
      <c r="F19981" s="4">
        <v>0.65887113622906901</v>
      </c>
      <c r="G19981" s="4">
        <v>0.69640909359327297</v>
      </c>
    </row>
    <row r="19982" spans="1:7" x14ac:dyDescent="0.2">
      <c r="A19982" s="4">
        <v>0.155729958905136</v>
      </c>
      <c r="B19982" s="4">
        <v>0.99481945302892105</v>
      </c>
      <c r="C19982" s="4">
        <v>0.98266485218534005</v>
      </c>
      <c r="E19982" s="4">
        <v>0.15572719306663901</v>
      </c>
      <c r="F19982" s="4">
        <v>0.66818195577967199</v>
      </c>
      <c r="G19982" s="4">
        <v>0.69645371482154494</v>
      </c>
    </row>
    <row r="19983" spans="1:7" x14ac:dyDescent="0.2">
      <c r="A19983" s="4">
        <v>0.155742758905136</v>
      </c>
      <c r="B19983" s="4">
        <v>0.994174624255175</v>
      </c>
      <c r="C19983" s="4">
        <v>0.98267351681261395</v>
      </c>
      <c r="E19983" s="4">
        <v>0.15573999306663899</v>
      </c>
      <c r="F19983" s="4">
        <v>0.66445754416121705</v>
      </c>
      <c r="G19983" s="4">
        <v>0.696498331324927</v>
      </c>
    </row>
    <row r="19984" spans="1:7" x14ac:dyDescent="0.2">
      <c r="A19984" s="4">
        <v>0.15575555890513601</v>
      </c>
      <c r="B19984" s="4">
        <v>0.99616214844092199</v>
      </c>
      <c r="C19984" s="4">
        <v>0.98268217746484599</v>
      </c>
      <c r="E19984" s="4">
        <v>0.155752793066639</v>
      </c>
      <c r="F19984" s="4">
        <v>0.66643266806372603</v>
      </c>
      <c r="G19984" s="4">
        <v>0.69654294310349796</v>
      </c>
    </row>
    <row r="19985" spans="1:7" x14ac:dyDescent="0.2">
      <c r="A19985" s="4">
        <v>0.15576835890513599</v>
      </c>
      <c r="B19985" s="4">
        <v>0.98585007221314602</v>
      </c>
      <c r="C19985" s="4">
        <v>0.98269083414365299</v>
      </c>
      <c r="E19985" s="4">
        <v>0.15576559306663901</v>
      </c>
      <c r="F19985" s="4">
        <v>0.65858915523916906</v>
      </c>
      <c r="G19985" s="4">
        <v>0.69658755015733897</v>
      </c>
    </row>
    <row r="19986" spans="1:7" x14ac:dyDescent="0.2">
      <c r="A19986" s="4">
        <v>0.155781158905136</v>
      </c>
      <c r="B19986" s="4">
        <v>0.99922319090677203</v>
      </c>
      <c r="C19986" s="4">
        <v>0.98269948685065101</v>
      </c>
      <c r="E19986" s="4">
        <v>0.15577839306663899</v>
      </c>
      <c r="F19986" s="4">
        <v>0.66660194045587995</v>
      </c>
      <c r="G19986" s="4">
        <v>0.69663215248652999</v>
      </c>
    </row>
    <row r="19987" spans="1:7" x14ac:dyDescent="0.2">
      <c r="A19987" s="4">
        <v>0.155793958905136</v>
      </c>
      <c r="B19987" s="4">
        <v>0.98644106556051303</v>
      </c>
      <c r="C19987" s="4">
        <v>0.98270813558745596</v>
      </c>
      <c r="E19987" s="4">
        <v>0.15579119306663899</v>
      </c>
      <c r="F19987" s="4">
        <v>0.66581214228951802</v>
      </c>
      <c r="G19987" s="4">
        <v>0.69667675009115204</v>
      </c>
    </row>
    <row r="19988" spans="1:7" x14ac:dyDescent="0.2">
      <c r="A19988" s="4">
        <v>0.15580675890513601</v>
      </c>
      <c r="B19988" s="4">
        <v>1.0030367329991301</v>
      </c>
      <c r="C19988" s="4">
        <v>0.982716780355682</v>
      </c>
      <c r="E19988" s="4">
        <v>0.155803993066639</v>
      </c>
      <c r="F19988" s="4">
        <v>0.66462681655337097</v>
      </c>
      <c r="G19988" s="4">
        <v>0.69672134297128496</v>
      </c>
    </row>
    <row r="19989" spans="1:7" x14ac:dyDescent="0.2">
      <c r="A19989" s="4">
        <v>0.15581955890513599</v>
      </c>
      <c r="B19989" s="4">
        <v>0.98756881804793195</v>
      </c>
      <c r="C19989" s="4">
        <v>0.98272542115694395</v>
      </c>
      <c r="E19989" s="4">
        <v>0.15581679306663901</v>
      </c>
      <c r="F19989" s="4">
        <v>0.66496578032874798</v>
      </c>
      <c r="G19989" s="4">
        <v>0.69676593112701102</v>
      </c>
    </row>
    <row r="19990" spans="1:7" x14ac:dyDescent="0.2">
      <c r="A19990" s="4">
        <v>0.155832358905136</v>
      </c>
      <c r="B19990" s="4">
        <v>0.99900864676312595</v>
      </c>
      <c r="C19990" s="4">
        <v>0.98273405799285596</v>
      </c>
      <c r="E19990" s="4">
        <v>0.15582959306663899</v>
      </c>
      <c r="F19990" s="4">
        <v>0.66891560914269599</v>
      </c>
      <c r="G19990" s="4">
        <v>0.69681051455840903</v>
      </c>
    </row>
    <row r="19991" spans="1:7" x14ac:dyDescent="0.2">
      <c r="A19991" s="4">
        <v>0.15584515890513601</v>
      </c>
      <c r="B19991" s="4">
        <v>0.99288576426955399</v>
      </c>
      <c r="C19991" s="4">
        <v>0.98274269086503097</v>
      </c>
      <c r="E19991" s="4">
        <v>0.155842393066639</v>
      </c>
      <c r="F19991" s="4">
        <v>0.66530432511305604</v>
      </c>
      <c r="G19991" s="4">
        <v>0.69685509326556005</v>
      </c>
    </row>
    <row r="19992" spans="1:7" x14ac:dyDescent="0.2">
      <c r="A19992" s="4">
        <v>0.15585795890513601</v>
      </c>
      <c r="B19992" s="4">
        <v>0.99073753136654097</v>
      </c>
      <c r="C19992" s="4">
        <v>0.98275131977508201</v>
      </c>
      <c r="E19992" s="4">
        <v>0.155855193066639</v>
      </c>
      <c r="F19992" s="4">
        <v>0.66101553252373102</v>
      </c>
      <c r="G19992" s="4">
        <v>0.69689966724854702</v>
      </c>
    </row>
    <row r="19993" spans="1:7" x14ac:dyDescent="0.2">
      <c r="A19993" s="4">
        <v>0.15587075890513599</v>
      </c>
      <c r="B19993" s="4">
        <v>0.99573226259175796</v>
      </c>
      <c r="C19993" s="4">
        <v>0.98275994472462003</v>
      </c>
      <c r="E19993" s="4">
        <v>0.15586799306663901</v>
      </c>
      <c r="F19993" s="4">
        <v>0.67100344164295</v>
      </c>
      <c r="G19993" s="4">
        <v>0.69694423650744897</v>
      </c>
    </row>
    <row r="19994" spans="1:7" x14ac:dyDescent="0.2">
      <c r="A19994" s="4">
        <v>0.155883558905136</v>
      </c>
      <c r="B19994" s="4">
        <v>0.98746154597610902</v>
      </c>
      <c r="C19994" s="4">
        <v>0.98276856571525795</v>
      </c>
      <c r="E19994" s="4">
        <v>0.15588079306663899</v>
      </c>
      <c r="F19994" s="4">
        <v>0.65887113622906901</v>
      </c>
      <c r="G19994" s="4">
        <v>0.69698880104234895</v>
      </c>
    </row>
    <row r="19995" spans="1:7" x14ac:dyDescent="0.2">
      <c r="A19995" s="4">
        <v>0.15589635890513601</v>
      </c>
      <c r="B19995" s="4">
        <v>0.99299343512231297</v>
      </c>
      <c r="C19995" s="4">
        <v>0.98277718274860704</v>
      </c>
      <c r="E19995" s="4">
        <v>0.155893593066639</v>
      </c>
      <c r="F19995" s="4">
        <v>0.669592698711311</v>
      </c>
      <c r="G19995" s="4">
        <v>0.69703336085332801</v>
      </c>
    </row>
    <row r="19996" spans="1:7" x14ac:dyDescent="0.2">
      <c r="A19996" s="4">
        <v>0.15590915890513601</v>
      </c>
      <c r="B19996" s="4">
        <v>0.989555943452743</v>
      </c>
      <c r="C19996" s="4">
        <v>0.98278579582627801</v>
      </c>
      <c r="E19996" s="4">
        <v>0.155906393066639</v>
      </c>
      <c r="F19996" s="4">
        <v>0.66039458775845405</v>
      </c>
      <c r="G19996" s="4">
        <v>0.69707791594046697</v>
      </c>
    </row>
    <row r="19997" spans="1:7" x14ac:dyDescent="0.2">
      <c r="A19997" s="4">
        <v>0.15592195890513599</v>
      </c>
      <c r="B19997" s="4">
        <v>0.99793433092115102</v>
      </c>
      <c r="C19997" s="4">
        <v>0.98279440494988002</v>
      </c>
      <c r="E19997" s="4">
        <v>0.15591919306663901</v>
      </c>
      <c r="F19997" s="4">
        <v>0.66507848892649502</v>
      </c>
      <c r="G19997" s="4">
        <v>0.697122466303847</v>
      </c>
    </row>
    <row r="19998" spans="1:7" x14ac:dyDescent="0.2">
      <c r="A19998" s="4">
        <v>0.155934758905136</v>
      </c>
      <c r="B19998" s="4">
        <v>0.99095247429112299</v>
      </c>
      <c r="C19998" s="4">
        <v>0.982803010121022</v>
      </c>
      <c r="E19998" s="4">
        <v>0.15593199306663899</v>
      </c>
      <c r="F19998" s="4">
        <v>0.66682777664244097</v>
      </c>
      <c r="G19998" s="4">
        <v>0.69716701194355102</v>
      </c>
    </row>
    <row r="19999" spans="1:7" x14ac:dyDescent="0.2">
      <c r="A19999" s="4">
        <v>0.15594755890513601</v>
      </c>
      <c r="B19999" s="4">
        <v>0.99965307675593595</v>
      </c>
      <c r="C19999" s="4">
        <v>0.98281161134131501</v>
      </c>
      <c r="E19999" s="4">
        <v>0.155944793066639</v>
      </c>
      <c r="F19999" s="4">
        <v>0.66073355153383095</v>
      </c>
      <c r="G19999" s="4">
        <v>0.69721155285966097</v>
      </c>
    </row>
    <row r="20000" spans="1:7" x14ac:dyDescent="0.2">
      <c r="A20000" s="4">
        <v>0.15596035890513599</v>
      </c>
      <c r="B20000" s="4">
        <v>0.98901878553175504</v>
      </c>
      <c r="C20000" s="4">
        <v>0.98282020861236596</v>
      </c>
      <c r="E20000" s="4">
        <v>0.15595759306663901</v>
      </c>
      <c r="F20000" s="4">
        <v>0.66868977295613397</v>
      </c>
      <c r="G20000" s="4">
        <v>0.697256089052258</v>
      </c>
    </row>
    <row r="20001" spans="1:7" x14ac:dyDescent="0.2">
      <c r="A20001" s="4">
        <v>0.15597315890513599</v>
      </c>
      <c r="B20001" s="4">
        <v>0.99841765341575905</v>
      </c>
      <c r="C20001" s="4">
        <v>0.98282880193578404</v>
      </c>
      <c r="E20001" s="4">
        <v>0.15597039306663901</v>
      </c>
      <c r="F20001" s="4">
        <v>0.66107209631813901</v>
      </c>
      <c r="G20001" s="4">
        <v>0.69730062052142505</v>
      </c>
    </row>
    <row r="20002" spans="1:7" x14ac:dyDescent="0.2">
      <c r="A20002" s="4">
        <v>0.155985958905136</v>
      </c>
      <c r="B20002" s="4">
        <v>0.98950210802636296</v>
      </c>
      <c r="C20002" s="4">
        <v>0.98283739131317505</v>
      </c>
      <c r="E20002" s="4">
        <v>0.15598319306663899</v>
      </c>
      <c r="F20002" s="4">
        <v>0.664796088945525</v>
      </c>
      <c r="G20002" s="4">
        <v>0.69734514726724295</v>
      </c>
    </row>
    <row r="20003" spans="1:7" x14ac:dyDescent="0.2">
      <c r="A20003" s="4">
        <v>0.15599875890513601</v>
      </c>
      <c r="B20003" s="4">
        <v>0.99959924132955602</v>
      </c>
      <c r="C20003" s="4">
        <v>0.98284597674614704</v>
      </c>
      <c r="E20003" s="4">
        <v>0.155995993066639</v>
      </c>
      <c r="F20003" s="4">
        <v>0.658250610454861</v>
      </c>
      <c r="G20003" s="4">
        <v>0.69738966928979595</v>
      </c>
    </row>
    <row r="20004" spans="1:7" x14ac:dyDescent="0.2">
      <c r="A20004" s="4">
        <v>0.15601155890513599</v>
      </c>
      <c r="B20004" s="4">
        <v>0.99379897261332595</v>
      </c>
      <c r="C20004" s="4">
        <v>0.98285455823630496</v>
      </c>
      <c r="E20004" s="4">
        <v>0.15600879306663901</v>
      </c>
      <c r="F20004" s="4">
        <v>0.66998780729002705</v>
      </c>
      <c r="G20004" s="4">
        <v>0.69743418658916601</v>
      </c>
    </row>
    <row r="20005" spans="1:7" x14ac:dyDescent="0.2">
      <c r="A20005" s="4">
        <v>0.156024358905136</v>
      </c>
      <c r="B20005" s="4">
        <v>0.99331565011871803</v>
      </c>
      <c r="C20005" s="4">
        <v>0.98286313578525697</v>
      </c>
      <c r="E20005" s="4">
        <v>0.15602159306663901</v>
      </c>
      <c r="F20005" s="4">
        <v>0.65791206567055305</v>
      </c>
      <c r="G20005" s="4">
        <v>0.69747869916543404</v>
      </c>
    </row>
    <row r="20006" spans="1:7" x14ac:dyDescent="0.2">
      <c r="A20006" s="4">
        <v>0.156037158905136</v>
      </c>
      <c r="B20006" s="4">
        <v>1.00035134217513</v>
      </c>
      <c r="C20006" s="4">
        <v>0.982871709394606</v>
      </c>
      <c r="E20006" s="4">
        <v>0.15603439306663899</v>
      </c>
      <c r="F20006" s="4">
        <v>0.66947999011356496</v>
      </c>
      <c r="G20006" s="4">
        <v>0.69752320701868398</v>
      </c>
    </row>
    <row r="20007" spans="1:7" x14ac:dyDescent="0.2">
      <c r="A20007" s="4">
        <v>0.15604995890513601</v>
      </c>
      <c r="B20007" s="4">
        <v>0.99138196135935097</v>
      </c>
      <c r="C20007" s="4">
        <v>0.98288027906595699</v>
      </c>
      <c r="E20007" s="4">
        <v>0.156047193066639</v>
      </c>
      <c r="F20007" s="4">
        <v>0.65875842763132297</v>
      </c>
      <c r="G20007" s="4">
        <v>0.69756771014899899</v>
      </c>
    </row>
    <row r="20008" spans="1:7" x14ac:dyDescent="0.2">
      <c r="A20008" s="4">
        <v>0.15606275890513599</v>
      </c>
      <c r="B20008" s="4">
        <v>1.0043255929847501</v>
      </c>
      <c r="C20008" s="4">
        <v>0.98288884480091498</v>
      </c>
      <c r="E20008" s="4">
        <v>0.15605999306663901</v>
      </c>
      <c r="F20008" s="4">
        <v>0.66270825644526998</v>
      </c>
      <c r="G20008" s="4">
        <v>0.697612208556462</v>
      </c>
    </row>
    <row r="20009" spans="1:7" x14ac:dyDescent="0.2">
      <c r="A20009" s="4">
        <v>0.156075558905136</v>
      </c>
      <c r="B20009" s="4">
        <v>0.99105974636294603</v>
      </c>
      <c r="C20009" s="4">
        <v>0.98289740660108404</v>
      </c>
      <c r="E20009" s="4">
        <v>0.15607279306663899</v>
      </c>
      <c r="F20009" s="4">
        <v>0.66496578032874798</v>
      </c>
      <c r="G20009" s="4">
        <v>0.69765670224115495</v>
      </c>
    </row>
    <row r="20010" spans="1:7" x14ac:dyDescent="0.2">
      <c r="A20010" s="4">
        <v>0.156088358905136</v>
      </c>
      <c r="B20010" s="4">
        <v>1.0016940375871299</v>
      </c>
      <c r="C20010" s="4">
        <v>0.982905964468066</v>
      </c>
      <c r="E20010" s="4">
        <v>0.15608559306663899</v>
      </c>
      <c r="F20010" s="4">
        <v>0.66265211164193205</v>
      </c>
      <c r="G20010" s="4">
        <v>0.69770119120316199</v>
      </c>
    </row>
    <row r="20011" spans="1:7" x14ac:dyDescent="0.2">
      <c r="A20011" s="4">
        <v>0.15610115890513601</v>
      </c>
      <c r="B20011" s="4">
        <v>0.99771938799656901</v>
      </c>
      <c r="C20011" s="4">
        <v>0.982914518403464</v>
      </c>
      <c r="E20011" s="4">
        <v>0.156098393066639</v>
      </c>
      <c r="F20011" s="4">
        <v>0.66197460308224698</v>
      </c>
      <c r="G20011" s="4">
        <v>0.69774567544256605</v>
      </c>
    </row>
    <row r="20012" spans="1:7" x14ac:dyDescent="0.2">
      <c r="A20012" s="4">
        <v>0.15611395890513599</v>
      </c>
      <c r="B20012" s="4">
        <v>1.0009957721679399</v>
      </c>
      <c r="C20012" s="4">
        <v>0.98292306840888</v>
      </c>
      <c r="E20012" s="4">
        <v>0.15611119306663901</v>
      </c>
      <c r="F20012" s="4">
        <v>0.66428827176906302</v>
      </c>
      <c r="G20012" s="4">
        <v>0.69779015495944996</v>
      </c>
    </row>
    <row r="20013" spans="1:7" x14ac:dyDescent="0.2">
      <c r="A20013" s="4">
        <v>0.156126758905136</v>
      </c>
      <c r="B20013" s="4">
        <v>0.99997529175234101</v>
      </c>
      <c r="C20013" s="4">
        <v>0.98293161448591504</v>
      </c>
      <c r="E20013" s="4">
        <v>0.15612399306663899</v>
      </c>
      <c r="F20013" s="4">
        <v>0.668464355760642</v>
      </c>
      <c r="G20013" s="4">
        <v>0.69783462975389798</v>
      </c>
    </row>
    <row r="20014" spans="1:7" x14ac:dyDescent="0.2">
      <c r="A20014" s="4">
        <v>0.15613955890513601</v>
      </c>
      <c r="B20014" s="4">
        <v>0.99965307675593595</v>
      </c>
      <c r="C20014" s="4">
        <v>0.98294015663616996</v>
      </c>
      <c r="E20014" s="4">
        <v>0.156136793066639</v>
      </c>
      <c r="F20014" s="4">
        <v>0.65994333437639996</v>
      </c>
      <c r="G20014" s="4">
        <v>0.69787909982599405</v>
      </c>
    </row>
    <row r="20015" spans="1:7" x14ac:dyDescent="0.2">
      <c r="A20015" s="4">
        <v>0.15615235890513601</v>
      </c>
      <c r="B20015" s="4">
        <v>1.00153293008892</v>
      </c>
      <c r="C20015" s="4">
        <v>0.98294869486124703</v>
      </c>
      <c r="E20015" s="4">
        <v>0.156149593066639</v>
      </c>
      <c r="F20015" s="4">
        <v>0.66575557849511002</v>
      </c>
      <c r="G20015" s="4">
        <v>0.69792356517582099</v>
      </c>
    </row>
    <row r="20016" spans="1:7" x14ac:dyDescent="0.2">
      <c r="A20016" s="4">
        <v>0.15616515890513599</v>
      </c>
      <c r="B20016" s="4">
        <v>0.99793433092115102</v>
      </c>
      <c r="C20016" s="4">
        <v>0.98295722916274297</v>
      </c>
      <c r="E20016" s="4">
        <v>0.15616239306663901</v>
      </c>
      <c r="F20016" s="4">
        <v>0.65904040862122304</v>
      </c>
      <c r="G20016" s="4">
        <v>0.69796802580346295</v>
      </c>
    </row>
    <row r="20017" spans="1:7" x14ac:dyDescent="0.2">
      <c r="A20017" s="4">
        <v>0.156177958905136</v>
      </c>
      <c r="B20017" s="4">
        <v>1.0023384675799401</v>
      </c>
      <c r="C20017" s="4">
        <v>0.98296575954225995</v>
      </c>
      <c r="E20017" s="4">
        <v>0.15617519306663899</v>
      </c>
      <c r="F20017" s="4">
        <v>0.65920968101337696</v>
      </c>
      <c r="G20017" s="4">
        <v>0.69801248170900398</v>
      </c>
    </row>
    <row r="20018" spans="1:7" x14ac:dyDescent="0.2">
      <c r="A20018" s="4">
        <v>0.15619075890513601</v>
      </c>
      <c r="B20018" s="4">
        <v>0.999384298404974</v>
      </c>
      <c r="C20018" s="4">
        <v>0.98297428600139602</v>
      </c>
      <c r="E20018" s="4">
        <v>0.156187993066639</v>
      </c>
      <c r="F20018" s="4">
        <v>0.66355503739710897</v>
      </c>
      <c r="G20018" s="4">
        <v>0.69805693289252801</v>
      </c>
    </row>
    <row r="20019" spans="1:7" x14ac:dyDescent="0.2">
      <c r="A20019" s="4">
        <v>0.15620355890513599</v>
      </c>
      <c r="B20019" s="4">
        <v>0.99621558508636499</v>
      </c>
      <c r="C20019" s="4">
        <v>0.98298280854174802</v>
      </c>
      <c r="E20019" s="4">
        <v>0.156200793066639</v>
      </c>
      <c r="F20019" s="4">
        <v>0.66236971166096303</v>
      </c>
      <c r="G20019" s="4">
        <v>0.69810137935411898</v>
      </c>
    </row>
    <row r="20020" spans="1:7" x14ac:dyDescent="0.2">
      <c r="A20020" s="4">
        <v>0.15621635890513599</v>
      </c>
      <c r="B20020" s="4">
        <v>1.00137182259072</v>
      </c>
      <c r="C20020" s="4">
        <v>0.982991327164915</v>
      </c>
      <c r="E20020" s="4">
        <v>0.15621359306663901</v>
      </c>
      <c r="F20020" s="4">
        <v>0.65932280860219195</v>
      </c>
      <c r="G20020" s="4">
        <v>0.69814582109386203</v>
      </c>
    </row>
    <row r="20021" spans="1:7" x14ac:dyDescent="0.2">
      <c r="A20021" s="4">
        <v>0.156229158905136</v>
      </c>
      <c r="B20021" s="4">
        <v>0.993476757616921</v>
      </c>
      <c r="C20021" s="4">
        <v>0.98299984187249401</v>
      </c>
      <c r="E20021" s="4">
        <v>0.15622639306663899</v>
      </c>
      <c r="F20021" s="4">
        <v>0.66197460308224698</v>
      </c>
      <c r="G20021" s="4">
        <v>0.69819025811184099</v>
      </c>
    </row>
    <row r="20022" spans="1:7" x14ac:dyDescent="0.2">
      <c r="A20022" s="4">
        <v>0.15624195890513601</v>
      </c>
      <c r="B20022" s="4">
        <v>0.99702152135831501</v>
      </c>
      <c r="C20022" s="4">
        <v>0.983008352666081</v>
      </c>
      <c r="E20022" s="4">
        <v>0.156239193066639</v>
      </c>
      <c r="F20022" s="4">
        <v>0.66282138403408597</v>
      </c>
      <c r="G20022" s="4">
        <v>0.69823469040814001</v>
      </c>
    </row>
    <row r="20023" spans="1:7" x14ac:dyDescent="0.2">
      <c r="A20023" s="4">
        <v>0.15625475890513599</v>
      </c>
      <c r="B20023" s="4">
        <v>0.99890097591036597</v>
      </c>
      <c r="C20023" s="4">
        <v>0.98301685954727303</v>
      </c>
      <c r="E20023" s="4">
        <v>0.15625199306663901</v>
      </c>
      <c r="F20023" s="4">
        <v>0.66411899937690899</v>
      </c>
      <c r="G20023" s="4">
        <v>0.69827911798284503</v>
      </c>
    </row>
    <row r="20024" spans="1:7" x14ac:dyDescent="0.2">
      <c r="A20024" s="4">
        <v>0.15626755890513599</v>
      </c>
      <c r="B20024" s="4">
        <v>0.99487288967436505</v>
      </c>
      <c r="C20024" s="4">
        <v>0.98302536251766504</v>
      </c>
      <c r="E20024" s="4">
        <v>0.15626479306663901</v>
      </c>
      <c r="F20024" s="4">
        <v>0.66169262209234703</v>
      </c>
      <c r="G20024" s="4">
        <v>0.69832354083603898</v>
      </c>
    </row>
    <row r="20025" spans="1:7" x14ac:dyDescent="0.2">
      <c r="A20025" s="4">
        <v>0.156280358905136</v>
      </c>
      <c r="B20025" s="4">
        <v>0.99771938799656901</v>
      </c>
      <c r="C20025" s="4">
        <v>0.98303386157885297</v>
      </c>
      <c r="E20025" s="4">
        <v>0.15627759306663899</v>
      </c>
      <c r="F20025" s="4">
        <v>0.66073355153383095</v>
      </c>
      <c r="G20025" s="4">
        <v>0.69836795896780801</v>
      </c>
    </row>
    <row r="20026" spans="1:7" x14ac:dyDescent="0.2">
      <c r="A20026" s="4">
        <v>0.15629315890513601</v>
      </c>
      <c r="B20026" s="4">
        <v>0.99739717300016295</v>
      </c>
      <c r="C20026" s="4">
        <v>0.98304235673243001</v>
      </c>
      <c r="E20026" s="4">
        <v>0.156290393066639</v>
      </c>
      <c r="F20026" s="4">
        <v>0.665529742308548</v>
      </c>
      <c r="G20026" s="4">
        <v>0.69841237237823695</v>
      </c>
    </row>
    <row r="20027" spans="1:7" x14ac:dyDescent="0.2">
      <c r="A20027" s="4">
        <v>0.15630595890513599</v>
      </c>
      <c r="B20027" s="4">
        <v>0.99664547093553002</v>
      </c>
      <c r="C20027" s="4">
        <v>0.98305084797999098</v>
      </c>
      <c r="E20027" s="4">
        <v>0.15630319306663901</v>
      </c>
      <c r="F20027" s="4">
        <v>0.65774279327840002</v>
      </c>
      <c r="G20027" s="4">
        <v>0.69845678106741105</v>
      </c>
    </row>
    <row r="20028" spans="1:7" x14ac:dyDescent="0.2">
      <c r="A20028" s="4">
        <v>0.156318758905136</v>
      </c>
      <c r="B20028" s="4">
        <v>0.99562499051993503</v>
      </c>
      <c r="C20028" s="4">
        <v>0.98305933532312895</v>
      </c>
      <c r="E20028" s="4">
        <v>0.15631599306663899</v>
      </c>
      <c r="F20028" s="4">
        <v>0.66502192513208702</v>
      </c>
      <c r="G20028" s="4">
        <v>0.69850118503541503</v>
      </c>
    </row>
    <row r="20029" spans="1:7" x14ac:dyDescent="0.2">
      <c r="A20029" s="4">
        <v>0.156331558905136</v>
      </c>
      <c r="B20029" s="4">
        <v>0.99369130176056697</v>
      </c>
      <c r="C20029" s="4">
        <v>0.98306781876343596</v>
      </c>
      <c r="E20029" s="4">
        <v>0.15632879306663899</v>
      </c>
      <c r="F20029" s="4">
        <v>0.65977406198424604</v>
      </c>
      <c r="G20029" s="4">
        <v>0.69854558428233404</v>
      </c>
    </row>
    <row r="20030" spans="1:7" x14ac:dyDescent="0.2">
      <c r="A20030" s="4">
        <v>0.15634435890513601</v>
      </c>
      <c r="B20030" s="4">
        <v>0.99616214844092199</v>
      </c>
      <c r="C20030" s="4">
        <v>0.98307629830250698</v>
      </c>
      <c r="E20030" s="4">
        <v>0.156341593066639</v>
      </c>
      <c r="F20030" s="4">
        <v>0.66654579565254102</v>
      </c>
      <c r="G20030" s="4">
        <v>0.69858997880825402</v>
      </c>
    </row>
    <row r="20031" spans="1:7" x14ac:dyDescent="0.2">
      <c r="A20031" s="4">
        <v>0.15635715890513599</v>
      </c>
      <c r="B20031" s="4">
        <v>1.0002436713223699</v>
      </c>
      <c r="C20031" s="4">
        <v>0.98308477394193095</v>
      </c>
      <c r="E20031" s="4">
        <v>0.15635439306663901</v>
      </c>
      <c r="F20031" s="4">
        <v>0.66236971166096303</v>
      </c>
      <c r="G20031" s="4">
        <v>0.698634368613261</v>
      </c>
    </row>
    <row r="20032" spans="1:7" x14ac:dyDescent="0.2">
      <c r="A20032" s="4">
        <v>0.156369958905136</v>
      </c>
      <c r="B20032" s="4">
        <v>0.99197295470671798</v>
      </c>
      <c r="C20032" s="4">
        <v>0.98309324568330203</v>
      </c>
      <c r="E20032" s="4">
        <v>0.15636719306663899</v>
      </c>
      <c r="F20032" s="4">
        <v>0.66191845827890905</v>
      </c>
      <c r="G20032" s="4">
        <v>0.69867875369744004</v>
      </c>
    </row>
    <row r="20033" spans="1:7" x14ac:dyDescent="0.2">
      <c r="A20033" s="4">
        <v>0.156382758905136</v>
      </c>
      <c r="B20033" s="4">
        <v>1.00153293008892</v>
      </c>
      <c r="C20033" s="4">
        <v>0.98310171352820797</v>
      </c>
      <c r="E20033" s="4">
        <v>0.15637999306663899</v>
      </c>
      <c r="F20033" s="4">
        <v>0.66242627545537003</v>
      </c>
      <c r="G20033" s="4">
        <v>0.69872313406087605</v>
      </c>
    </row>
    <row r="20034" spans="1:7" x14ac:dyDescent="0.2">
      <c r="A20034" s="4">
        <v>0.15639555890513601</v>
      </c>
      <c r="B20034" s="4">
        <v>0.99433613053431402</v>
      </c>
      <c r="C20034" s="4">
        <v>0.98311017747824103</v>
      </c>
      <c r="E20034" s="4">
        <v>0.156392793066639</v>
      </c>
      <c r="F20034" s="4">
        <v>0.66457067175003304</v>
      </c>
      <c r="G20034" s="4">
        <v>0.69876750970365697</v>
      </c>
    </row>
    <row r="20035" spans="1:7" x14ac:dyDescent="0.2">
      <c r="A20035" s="4">
        <v>0.15640835890513599</v>
      </c>
      <c r="B20035" s="4">
        <v>0.99755828049836603</v>
      </c>
      <c r="C20035" s="4">
        <v>0.98311863753498996</v>
      </c>
      <c r="E20035" s="4">
        <v>0.15640559306663901</v>
      </c>
      <c r="F20035" s="4">
        <v>0.65678330372881399</v>
      </c>
      <c r="G20035" s="4">
        <v>0.69881188062586697</v>
      </c>
    </row>
    <row r="20036" spans="1:7" x14ac:dyDescent="0.2">
      <c r="A20036" s="4">
        <v>0.156421158905136</v>
      </c>
      <c r="B20036" s="4">
        <v>0.99245627720132601</v>
      </c>
      <c r="C20036" s="4">
        <v>0.98312709370004503</v>
      </c>
      <c r="E20036" s="4">
        <v>0.15641839306663899</v>
      </c>
      <c r="F20036" s="4">
        <v>0.66157991349460099</v>
      </c>
      <c r="G20036" s="4">
        <v>0.69885624682759395</v>
      </c>
    </row>
    <row r="20037" spans="1:7" x14ac:dyDescent="0.2">
      <c r="A20037" s="4">
        <v>0.15643395890513601</v>
      </c>
      <c r="B20037" s="4">
        <v>0.99519510467076999</v>
      </c>
      <c r="C20037" s="4">
        <v>0.98313554597499297</v>
      </c>
      <c r="E20037" s="4">
        <v>0.156431193066639</v>
      </c>
      <c r="F20037" s="4">
        <v>0.66073355153383095</v>
      </c>
      <c r="G20037" s="4">
        <v>0.69890060830892198</v>
      </c>
    </row>
    <row r="20038" spans="1:7" x14ac:dyDescent="0.2">
      <c r="A20038" s="4">
        <v>0.15644675890513601</v>
      </c>
      <c r="B20038" s="4">
        <v>0.99927702633315096</v>
      </c>
      <c r="C20038" s="4">
        <v>0.98314399436142397</v>
      </c>
      <c r="E20038" s="4">
        <v>0.156443993066639</v>
      </c>
      <c r="F20038" s="4">
        <v>0.66169262209234703</v>
      </c>
      <c r="G20038" s="4">
        <v>0.69894496506993897</v>
      </c>
    </row>
    <row r="20039" spans="1:7" x14ac:dyDescent="0.2">
      <c r="A20039" s="4">
        <v>0.15645955890513599</v>
      </c>
      <c r="B20039" s="4">
        <v>0.998095438419353</v>
      </c>
      <c r="C20039" s="4">
        <v>0.98315243886092396</v>
      </c>
      <c r="E20039" s="4">
        <v>0.15645679306663901</v>
      </c>
      <c r="F20039" s="4">
        <v>0.65999989817080795</v>
      </c>
      <c r="G20039" s="4">
        <v>0.69898931711073198</v>
      </c>
    </row>
    <row r="20040" spans="1:7" x14ac:dyDescent="0.2">
      <c r="A20040" s="4">
        <v>0.156472358905136</v>
      </c>
      <c r="B20040" s="4">
        <v>0.995141668025327</v>
      </c>
      <c r="C20040" s="4">
        <v>0.98316087947508102</v>
      </c>
      <c r="E20040" s="4">
        <v>0.15646959306663899</v>
      </c>
      <c r="F20040" s="4">
        <v>0.66248283924977802</v>
      </c>
      <c r="G20040" s="4">
        <v>0.69903366443138604</v>
      </c>
    </row>
    <row r="20041" spans="1:7" x14ac:dyDescent="0.2">
      <c r="A20041" s="4">
        <v>0.15648515890513601</v>
      </c>
      <c r="B20041" s="4">
        <v>0.99696768593193497</v>
      </c>
      <c r="C20041" s="4">
        <v>0.98316931620548198</v>
      </c>
      <c r="E20041" s="4">
        <v>0.156482393066639</v>
      </c>
      <c r="F20041" s="4">
        <v>0.66299065642624</v>
      </c>
      <c r="G20041" s="4">
        <v>0.69907800703198797</v>
      </c>
    </row>
    <row r="20042" spans="1:7" x14ac:dyDescent="0.2">
      <c r="A20042" s="4">
        <v>0.15649795890513599</v>
      </c>
      <c r="B20042" s="4">
        <v>1.00206968922898</v>
      </c>
      <c r="C20042" s="4">
        <v>0.98317774905371103</v>
      </c>
      <c r="E20042" s="4">
        <v>0.156495193066639</v>
      </c>
      <c r="F20042" s="4">
        <v>0.65785550187614605</v>
      </c>
      <c r="G20042" s="4">
        <v>0.69912234491262604</v>
      </c>
    </row>
    <row r="20043" spans="1:7" x14ac:dyDescent="0.2">
      <c r="A20043" s="4">
        <v>0.15651075890513599</v>
      </c>
      <c r="B20043" s="4">
        <v>0.99213406220492095</v>
      </c>
      <c r="C20043" s="4">
        <v>0.983186178021355</v>
      </c>
      <c r="E20043" s="4">
        <v>0.15650799306663901</v>
      </c>
      <c r="F20043" s="4">
        <v>0.66581214228951802</v>
      </c>
      <c r="G20043" s="4">
        <v>0.69916667807338595</v>
      </c>
    </row>
    <row r="20044" spans="1:7" x14ac:dyDescent="0.2">
      <c r="A20044" s="4">
        <v>0.156523558905136</v>
      </c>
      <c r="B20044" s="4">
        <v>1.00437942841113</v>
      </c>
      <c r="C20044" s="4">
        <v>0.98319460310999895</v>
      </c>
      <c r="E20044" s="4">
        <v>0.15652079306663899</v>
      </c>
      <c r="F20044" s="4">
        <v>0.65582381417922897</v>
      </c>
      <c r="G20044" s="4">
        <v>0.69921100651435397</v>
      </c>
    </row>
    <row r="20045" spans="1:7" x14ac:dyDescent="0.2">
      <c r="A20045" s="4">
        <v>0.15653635890513601</v>
      </c>
      <c r="B20045" s="4">
        <v>0.99605447758816301</v>
      </c>
      <c r="C20045" s="4">
        <v>0.98320302432122597</v>
      </c>
      <c r="E20045" s="4">
        <v>0.156533593066639</v>
      </c>
      <c r="F20045" s="4">
        <v>0.66609412327941797</v>
      </c>
      <c r="G20045" s="4">
        <v>0.69925533023562003</v>
      </c>
    </row>
    <row r="20046" spans="1:7" x14ac:dyDescent="0.2">
      <c r="A20046" s="4">
        <v>0.15654915890513599</v>
      </c>
      <c r="B20046" s="4">
        <v>0.99793433092115102</v>
      </c>
      <c r="C20046" s="4">
        <v>0.983211441656621</v>
      </c>
      <c r="E20046" s="4">
        <v>0.15654639306663901</v>
      </c>
      <c r="F20046" s="4">
        <v>0.65683986752322199</v>
      </c>
      <c r="G20046" s="4">
        <v>0.69929964923726895</v>
      </c>
    </row>
    <row r="20047" spans="1:7" x14ac:dyDescent="0.2">
      <c r="A20047" s="4">
        <v>0.156561958905136</v>
      </c>
      <c r="B20047" s="4">
        <v>1.0012641517379599</v>
      </c>
      <c r="C20047" s="4">
        <v>0.98321985511776699</v>
      </c>
      <c r="E20047" s="4">
        <v>0.15655919306663901</v>
      </c>
      <c r="F20047" s="4">
        <v>0.66671506804469505</v>
      </c>
      <c r="G20047" s="4">
        <v>0.69934396351938899</v>
      </c>
    </row>
    <row r="20048" spans="1:7" x14ac:dyDescent="0.2">
      <c r="A20048" s="4">
        <v>0.156574758905136</v>
      </c>
      <c r="B20048" s="4">
        <v>0.99863259634034096</v>
      </c>
      <c r="C20048" s="4">
        <v>0.98322826470624702</v>
      </c>
      <c r="E20048" s="4">
        <v>0.15657199306663899</v>
      </c>
      <c r="F20048" s="4">
        <v>0.65999989817080795</v>
      </c>
      <c r="G20048" s="4">
        <v>0.69938827308206697</v>
      </c>
    </row>
    <row r="20049" spans="1:7" x14ac:dyDescent="0.2">
      <c r="A20049" s="4">
        <v>0.15658755890513601</v>
      </c>
      <c r="B20049" s="4">
        <v>0.99798816634752996</v>
      </c>
      <c r="C20049" s="4">
        <v>0.98323667042364205</v>
      </c>
      <c r="E20049" s="4">
        <v>0.156584793066639</v>
      </c>
      <c r="F20049" s="4">
        <v>0.66062042394501597</v>
      </c>
      <c r="G20049" s="4">
        <v>0.69943257792539304</v>
      </c>
    </row>
    <row r="20050" spans="1:7" x14ac:dyDescent="0.2">
      <c r="A20050" s="4">
        <v>0.15660035890513599</v>
      </c>
      <c r="B20050" s="4">
        <v>0.99589337008996004</v>
      </c>
      <c r="C20050" s="4">
        <v>0.98324507227153601</v>
      </c>
      <c r="E20050" s="4">
        <v>0.15659759306663901</v>
      </c>
      <c r="F20050" s="4">
        <v>0.65796821047389198</v>
      </c>
      <c r="G20050" s="4">
        <v>0.69947687804945102</v>
      </c>
    </row>
    <row r="20051" spans="1:7" x14ac:dyDescent="0.2">
      <c r="A20051" s="4">
        <v>0.156613158905136</v>
      </c>
      <c r="B20051" s="4">
        <v>0.99433613053431402</v>
      </c>
      <c r="C20051" s="4">
        <v>0.983253470251508</v>
      </c>
      <c r="E20051" s="4">
        <v>0.15661039306663899</v>
      </c>
      <c r="F20051" s="4">
        <v>0.66394972698475496</v>
      </c>
      <c r="G20051" s="4">
        <v>0.69952117345433196</v>
      </c>
    </row>
    <row r="20052" spans="1:7" x14ac:dyDescent="0.2">
      <c r="A20052" s="4">
        <v>0.156625958905136</v>
      </c>
      <c r="B20052" s="4">
        <v>0.99626942051274503</v>
      </c>
      <c r="C20052" s="4">
        <v>0.98326186436513996</v>
      </c>
      <c r="E20052" s="4">
        <v>0.15662319306663899</v>
      </c>
      <c r="F20052" s="4">
        <v>0.65954822579768502</v>
      </c>
      <c r="G20052" s="4">
        <v>0.699565464140122</v>
      </c>
    </row>
    <row r="20053" spans="1:7" x14ac:dyDescent="0.2">
      <c r="A20053" s="4">
        <v>0.15663875890513601</v>
      </c>
      <c r="B20053" s="4">
        <v>0.99374513718694701</v>
      </c>
      <c r="C20053" s="4">
        <v>0.98327025461401096</v>
      </c>
      <c r="E20053" s="4">
        <v>0.156635993066639</v>
      </c>
      <c r="F20053" s="4">
        <v>0.66490921653434099</v>
      </c>
      <c r="G20053" s="4">
        <v>0.69960975010691095</v>
      </c>
    </row>
    <row r="20054" spans="1:7" x14ac:dyDescent="0.2">
      <c r="A20054" s="4">
        <v>0.15665155890513599</v>
      </c>
      <c r="B20054" s="4">
        <v>0.99401351675697203</v>
      </c>
      <c r="C20054" s="4">
        <v>0.98327864099970097</v>
      </c>
      <c r="E20054" s="4">
        <v>0.15664879306663901</v>
      </c>
      <c r="F20054" s="4">
        <v>0.66073355153383095</v>
      </c>
      <c r="G20054" s="4">
        <v>0.69965403135478499</v>
      </c>
    </row>
    <row r="20055" spans="1:7" x14ac:dyDescent="0.2">
      <c r="A20055" s="4">
        <v>0.156664358905136</v>
      </c>
      <c r="B20055" s="4">
        <v>0.99573226259175796</v>
      </c>
      <c r="C20055" s="4">
        <v>0.98328702352379005</v>
      </c>
      <c r="E20055" s="4">
        <v>0.15666159306663899</v>
      </c>
      <c r="F20055" s="4">
        <v>0.66090282392598498</v>
      </c>
      <c r="G20055" s="4">
        <v>0.69969830788383403</v>
      </c>
    </row>
    <row r="20056" spans="1:7" x14ac:dyDescent="0.2">
      <c r="A20056" s="4">
        <v>0.156677158905136</v>
      </c>
      <c r="B20056" s="4">
        <v>0.99890097591036597</v>
      </c>
      <c r="C20056" s="4">
        <v>0.98329540218785505</v>
      </c>
      <c r="E20056" s="4">
        <v>0.156674393066639</v>
      </c>
      <c r="F20056" s="4">
        <v>0.66253898405311595</v>
      </c>
      <c r="G20056" s="4">
        <v>0.69974257969414499</v>
      </c>
    </row>
    <row r="20057" spans="1:7" x14ac:dyDescent="0.2">
      <c r="A20057" s="4">
        <v>0.15668995890513601</v>
      </c>
      <c r="B20057" s="4">
        <v>0.99567882594631396</v>
      </c>
      <c r="C20057" s="4">
        <v>0.98330377699347504</v>
      </c>
      <c r="E20057" s="4">
        <v>0.156687193066639</v>
      </c>
      <c r="F20057" s="4">
        <v>0.65808133806270697</v>
      </c>
      <c r="G20057" s="4">
        <v>0.69978684678580705</v>
      </c>
    </row>
    <row r="20058" spans="1:7" x14ac:dyDescent="0.2">
      <c r="A20058" s="4">
        <v>0.15670275890513599</v>
      </c>
      <c r="B20058" s="4">
        <v>0.99626942051274503</v>
      </c>
      <c r="C20058" s="4">
        <v>0.98331214794222699</v>
      </c>
      <c r="E20058" s="4">
        <v>0.15669999306663901</v>
      </c>
      <c r="F20058" s="4">
        <v>0.66423212696572498</v>
      </c>
      <c r="G20058" s="4">
        <v>0.69983110915891</v>
      </c>
    </row>
    <row r="20059" spans="1:7" x14ac:dyDescent="0.2">
      <c r="A20059" s="4">
        <v>0.156715558905136</v>
      </c>
      <c r="B20059" s="4">
        <v>0.99546388302173205</v>
      </c>
      <c r="C20059" s="4">
        <v>0.98332051503568896</v>
      </c>
      <c r="E20059" s="4">
        <v>0.15671279306663899</v>
      </c>
      <c r="F20059" s="4">
        <v>0.65497745221846004</v>
      </c>
      <c r="G20059" s="4">
        <v>0.69987536681354201</v>
      </c>
    </row>
    <row r="20060" spans="1:7" x14ac:dyDescent="0.2">
      <c r="A20060" s="4">
        <v>0.15672835890513601</v>
      </c>
      <c r="B20060" s="4">
        <v>0.99863259634034096</v>
      </c>
      <c r="C20060" s="4">
        <v>0.98332887827543503</v>
      </c>
      <c r="E20060" s="4">
        <v>0.156725593066639</v>
      </c>
      <c r="F20060" s="4">
        <v>0.66993124349561906</v>
      </c>
      <c r="G20060" s="4">
        <v>0.699919619749791</v>
      </c>
    </row>
    <row r="20061" spans="1:7" x14ac:dyDescent="0.2">
      <c r="A20061" s="4">
        <v>0.15674115890513601</v>
      </c>
      <c r="B20061" s="4">
        <v>0.99562499051993503</v>
      </c>
      <c r="C20061" s="4">
        <v>0.98333723766304304</v>
      </c>
      <c r="E20061" s="4">
        <v>0.156738393066639</v>
      </c>
      <c r="F20061" s="4">
        <v>0.65751695709183799</v>
      </c>
      <c r="G20061" s="4">
        <v>0.69996386796774601</v>
      </c>
    </row>
    <row r="20062" spans="1:7" x14ac:dyDescent="0.2">
      <c r="A20062" s="4">
        <v>0.15675395890513599</v>
      </c>
      <c r="B20062" s="4">
        <v>0.99208022677854102</v>
      </c>
      <c r="C20062" s="4">
        <v>0.98334559320008796</v>
      </c>
      <c r="E20062" s="4">
        <v>0.15675119306663901</v>
      </c>
      <c r="F20062" s="4">
        <v>0.66366774599485601</v>
      </c>
      <c r="G20062" s="4">
        <v>0.70000811146749797</v>
      </c>
    </row>
    <row r="20063" spans="1:7" x14ac:dyDescent="0.2">
      <c r="A20063" s="4">
        <v>0.156766758905136</v>
      </c>
      <c r="B20063" s="4">
        <v>1.0005658863187701</v>
      </c>
      <c r="C20063" s="4">
        <v>0.98335394488814398</v>
      </c>
      <c r="E20063" s="4">
        <v>0.15676399306663899</v>
      </c>
      <c r="F20063" s="4">
        <v>0.65994333437639996</v>
      </c>
      <c r="G20063" s="4">
        <v>0.70005235024913404</v>
      </c>
    </row>
    <row r="20064" spans="1:7" x14ac:dyDescent="0.2">
      <c r="A20064" s="4">
        <v>0.15677955890513601</v>
      </c>
      <c r="B20064" s="4">
        <v>0.994497238032516</v>
      </c>
      <c r="C20064" s="4">
        <v>0.98336229272878495</v>
      </c>
      <c r="E20064" s="4">
        <v>0.156776793066639</v>
      </c>
      <c r="F20064" s="4">
        <v>0.66287752883742401</v>
      </c>
      <c r="G20064" s="4">
        <v>0.70009658431274402</v>
      </c>
    </row>
    <row r="20065" spans="1:7" x14ac:dyDescent="0.2">
      <c r="A20065" s="4">
        <v>0.15679235890513599</v>
      </c>
      <c r="B20065" s="4">
        <v>0.99761211592474497</v>
      </c>
      <c r="C20065" s="4">
        <v>0.98337063672358604</v>
      </c>
      <c r="E20065" s="4">
        <v>0.156789593066639</v>
      </c>
      <c r="F20065" s="4">
        <v>0.66434483556347101</v>
      </c>
      <c r="G20065" s="4">
        <v>0.70014081365841896</v>
      </c>
    </row>
    <row r="20066" spans="1:7" x14ac:dyDescent="0.2">
      <c r="A20066" s="4">
        <v>0.15680515890513599</v>
      </c>
      <c r="B20066" s="4">
        <v>0.99401351675697203</v>
      </c>
      <c r="C20066" s="4">
        <v>0.98337897687412001</v>
      </c>
      <c r="E20066" s="4">
        <v>0.15680239306663901</v>
      </c>
      <c r="F20066" s="4">
        <v>0.66186189448450095</v>
      </c>
      <c r="G20066" s="4">
        <v>0.70018503828624601</v>
      </c>
    </row>
    <row r="20067" spans="1:7" x14ac:dyDescent="0.2">
      <c r="A20067" s="4">
        <v>0.156817958905136</v>
      </c>
      <c r="B20067" s="4">
        <v>0.99336908676416202</v>
      </c>
      <c r="C20067" s="4">
        <v>0.98338731318195904</v>
      </c>
      <c r="E20067" s="4">
        <v>0.15681519306663899</v>
      </c>
      <c r="F20067" s="4">
        <v>0.66722288522115702</v>
      </c>
      <c r="G20067" s="4">
        <v>0.70022925819631698</v>
      </c>
    </row>
    <row r="20068" spans="1:7" x14ac:dyDescent="0.2">
      <c r="A20068" s="4">
        <v>0.15683075890513601</v>
      </c>
      <c r="B20068" s="4">
        <v>0.99616214844092199</v>
      </c>
      <c r="C20068" s="4">
        <v>0.98339564564867499</v>
      </c>
      <c r="E20068" s="4">
        <v>0.156827993066639</v>
      </c>
      <c r="F20068" s="4">
        <v>0.65881457243466102</v>
      </c>
      <c r="G20068" s="4">
        <v>0.70027347338872004</v>
      </c>
    </row>
    <row r="20069" spans="1:7" x14ac:dyDescent="0.2">
      <c r="A20069" s="4">
        <v>0.15684355890513599</v>
      </c>
      <c r="B20069" s="4">
        <v>0.99336908676416202</v>
      </c>
      <c r="C20069" s="4">
        <v>0.98340397427584103</v>
      </c>
      <c r="E20069" s="4">
        <v>0.15684079306663901</v>
      </c>
      <c r="F20069" s="4">
        <v>0.66547359750520996</v>
      </c>
      <c r="G20069" s="4">
        <v>0.70031768386354598</v>
      </c>
    </row>
    <row r="20070" spans="1:7" x14ac:dyDescent="0.2">
      <c r="A20070" s="4">
        <v>0.156856358905136</v>
      </c>
      <c r="B20070" s="4">
        <v>0.99293959969593404</v>
      </c>
      <c r="C20070" s="4">
        <v>0.98341229906502603</v>
      </c>
      <c r="E20070" s="4">
        <v>0.15685359306663901</v>
      </c>
      <c r="F20070" s="4">
        <v>0.658927700023477</v>
      </c>
      <c r="G20070" s="4">
        <v>0.70036188962088397</v>
      </c>
    </row>
    <row r="20071" spans="1:7" x14ac:dyDescent="0.2">
      <c r="A20071" s="4">
        <v>0.156869158905136</v>
      </c>
      <c r="B20071" s="4">
        <v>0.98998543052097099</v>
      </c>
      <c r="C20071" s="4">
        <v>0.98342062001780195</v>
      </c>
      <c r="E20071" s="4">
        <v>0.15686639306663899</v>
      </c>
      <c r="F20071" s="4">
        <v>0.66756143000546497</v>
      </c>
      <c r="G20071" s="4">
        <v>0.70040609066082604</v>
      </c>
    </row>
    <row r="20072" spans="1:7" x14ac:dyDescent="0.2">
      <c r="A20072" s="4">
        <v>0.15688195890513601</v>
      </c>
      <c r="B20072" s="4">
        <v>0.99857876091396103</v>
      </c>
      <c r="C20072" s="4">
        <v>0.98342893713573898</v>
      </c>
      <c r="E20072" s="4">
        <v>0.156879193066639</v>
      </c>
      <c r="F20072" s="4">
        <v>0.66124136871029304</v>
      </c>
      <c r="G20072" s="4">
        <v>0.70045028698346001</v>
      </c>
    </row>
    <row r="20073" spans="1:7" x14ac:dyDescent="0.2">
      <c r="A20073" s="4">
        <v>0.15689475890513599</v>
      </c>
      <c r="B20073" s="4">
        <v>0.98917989302995801</v>
      </c>
      <c r="C20073" s="4">
        <v>0.98343725042040597</v>
      </c>
      <c r="E20073" s="4">
        <v>0.15689199306663901</v>
      </c>
      <c r="F20073" s="4">
        <v>0.66519119752424105</v>
      </c>
      <c r="G20073" s="4">
        <v>0.70049447858887803</v>
      </c>
    </row>
    <row r="20074" spans="1:7" x14ac:dyDescent="0.2">
      <c r="A20074" s="4">
        <v>0.156907558905136</v>
      </c>
      <c r="B20074" s="4">
        <v>0.99943813383135405</v>
      </c>
      <c r="C20074" s="4">
        <v>0.98344555987337201</v>
      </c>
      <c r="E20074" s="4">
        <v>0.15690479306663899</v>
      </c>
      <c r="F20074" s="4">
        <v>0.66129751351363097</v>
      </c>
      <c r="G20074" s="4">
        <v>0.70053866547717003</v>
      </c>
    </row>
    <row r="20075" spans="1:7" x14ac:dyDescent="0.2">
      <c r="A20075" s="4">
        <v>0.156920358905136</v>
      </c>
      <c r="B20075" s="4">
        <v>0.99444340260613695</v>
      </c>
      <c r="C20075" s="4">
        <v>0.98345386549620495</v>
      </c>
      <c r="E20075" s="4">
        <v>0.15691759306663899</v>
      </c>
      <c r="F20075" s="4">
        <v>0.66727903002449496</v>
      </c>
      <c r="G20075" s="4">
        <v>0.70058284764842604</v>
      </c>
    </row>
    <row r="20076" spans="1:7" x14ac:dyDescent="0.2">
      <c r="A20076" s="4">
        <v>0.15693315890513601</v>
      </c>
      <c r="B20076" s="4">
        <v>1.00174747423257</v>
      </c>
      <c r="C20076" s="4">
        <v>0.98346216729047398</v>
      </c>
      <c r="E20076" s="4">
        <v>0.156930393066639</v>
      </c>
      <c r="F20076" s="4">
        <v>0.66112824112147694</v>
      </c>
      <c r="G20076" s="4">
        <v>0.700627025102737</v>
      </c>
    </row>
    <row r="20077" spans="1:7" x14ac:dyDescent="0.2">
      <c r="A20077" s="4">
        <v>0.15694595890513599</v>
      </c>
      <c r="B20077" s="4">
        <v>0.99390624468514899</v>
      </c>
      <c r="C20077" s="4">
        <v>0.98347046525774595</v>
      </c>
      <c r="E20077" s="4">
        <v>0.15694319306663901</v>
      </c>
      <c r="F20077" s="4">
        <v>0.66756143000546497</v>
      </c>
      <c r="G20077" s="4">
        <v>0.70067119784019405</v>
      </c>
    </row>
    <row r="20078" spans="1:7" x14ac:dyDescent="0.2">
      <c r="A20078" s="4">
        <v>0.156958758905136</v>
      </c>
      <c r="B20078" s="4">
        <v>1.0008346646697299</v>
      </c>
      <c r="C20078" s="4">
        <v>0.98347875939958795</v>
      </c>
      <c r="E20078" s="4">
        <v>0.15695599306663899</v>
      </c>
      <c r="F20078" s="4">
        <v>0.65757310189517604</v>
      </c>
      <c r="G20078" s="4">
        <v>0.70071536586088801</v>
      </c>
    </row>
    <row r="20079" spans="1:7" x14ac:dyDescent="0.2">
      <c r="A20079" s="4">
        <v>0.156971558905136</v>
      </c>
      <c r="B20079" s="4">
        <v>0.99191911928033805</v>
      </c>
      <c r="C20079" s="4">
        <v>0.98348704971756495</v>
      </c>
      <c r="E20079" s="4">
        <v>0.156968793066639</v>
      </c>
      <c r="F20079" s="4">
        <v>0.66998780729002705</v>
      </c>
      <c r="G20079" s="4">
        <v>0.70075952916491002</v>
      </c>
    </row>
    <row r="20080" spans="1:7" x14ac:dyDescent="0.2">
      <c r="A20080" s="4">
        <v>0.15698435890513601</v>
      </c>
      <c r="B20080" s="4">
        <v>0.99825654591755597</v>
      </c>
      <c r="C20080" s="4">
        <v>0.98349533621324403</v>
      </c>
      <c r="E20080" s="4">
        <v>0.156981593066639</v>
      </c>
      <c r="F20080" s="4">
        <v>0.65909697241563103</v>
      </c>
      <c r="G20080" s="4">
        <v>0.70080368775235102</v>
      </c>
    </row>
    <row r="20081" spans="1:7" x14ac:dyDescent="0.2">
      <c r="A20081" s="4">
        <v>0.15699715890513599</v>
      </c>
      <c r="B20081" s="4">
        <v>0.99927702633315096</v>
      </c>
      <c r="C20081" s="4">
        <v>0.98350361888819104</v>
      </c>
      <c r="E20081" s="4">
        <v>0.15699439306663901</v>
      </c>
      <c r="F20081" s="4">
        <v>0.67303512933986698</v>
      </c>
      <c r="G20081" s="4">
        <v>0.70084784162330305</v>
      </c>
    </row>
    <row r="20082" spans="1:7" x14ac:dyDescent="0.2">
      <c r="A20082" s="4">
        <v>0.157009958905136</v>
      </c>
      <c r="B20082" s="4">
        <v>0.99363786511512397</v>
      </c>
      <c r="C20082" s="4">
        <v>0.98351189774396897</v>
      </c>
      <c r="E20082" s="4">
        <v>0.15700719306663899</v>
      </c>
      <c r="F20082" s="4">
        <v>0.65678330372881399</v>
      </c>
      <c r="G20082" s="4">
        <v>0.70089199077785602</v>
      </c>
    </row>
    <row r="20083" spans="1:7" x14ac:dyDescent="0.2">
      <c r="A20083" s="4">
        <v>0.15702275890513601</v>
      </c>
      <c r="B20083" s="4">
        <v>1.00019023467692</v>
      </c>
      <c r="C20083" s="4">
        <v>0.98352017278214299</v>
      </c>
      <c r="E20083" s="4">
        <v>0.157019993066639</v>
      </c>
      <c r="F20083" s="4">
        <v>0.67038291586874299</v>
      </c>
      <c r="G20083" s="4">
        <v>0.70093613521610199</v>
      </c>
    </row>
    <row r="20084" spans="1:7" x14ac:dyDescent="0.2">
      <c r="A20084" s="4">
        <v>0.15703555890513601</v>
      </c>
      <c r="B20084" s="4">
        <v>0.99782705884932799</v>
      </c>
      <c r="C20084" s="4">
        <v>0.98352844400427697</v>
      </c>
      <c r="E20084" s="4">
        <v>0.157032793066639</v>
      </c>
      <c r="F20084" s="4">
        <v>0.66287752883742401</v>
      </c>
      <c r="G20084" s="4">
        <v>0.70098027493813297</v>
      </c>
    </row>
    <row r="20085" spans="1:7" x14ac:dyDescent="0.2">
      <c r="A20085" s="4">
        <v>0.15704835890513599</v>
      </c>
      <c r="B20085" s="4">
        <v>1.00153293008892</v>
      </c>
      <c r="C20085" s="4">
        <v>0.983536711411933</v>
      </c>
      <c r="E20085" s="4">
        <v>0.15704559306663901</v>
      </c>
      <c r="F20085" s="4">
        <v>0.66423212696572498</v>
      </c>
      <c r="G20085" s="4">
        <v>0.70102440994404103</v>
      </c>
    </row>
    <row r="20086" spans="1:7" x14ac:dyDescent="0.2">
      <c r="A20086" s="4">
        <v>0.157061158905136</v>
      </c>
      <c r="B20086" s="4">
        <v>0.99997529175234101</v>
      </c>
      <c r="C20086" s="4">
        <v>0.98354497500667504</v>
      </c>
      <c r="E20086" s="4">
        <v>0.15705839306663899</v>
      </c>
      <c r="F20086" s="4">
        <v>0.66897217293710398</v>
      </c>
      <c r="G20086" s="4">
        <v>0.70106854023391696</v>
      </c>
    </row>
    <row r="20087" spans="1:7" x14ac:dyDescent="0.2">
      <c r="A20087" s="4">
        <v>0.15707395890513601</v>
      </c>
      <c r="B20087" s="4">
        <v>1.0001363992505401</v>
      </c>
      <c r="C20087" s="4">
        <v>0.98355323479006496</v>
      </c>
      <c r="E20087" s="4">
        <v>0.157071193066639</v>
      </c>
      <c r="F20087" s="4">
        <v>0.65954822579768502</v>
      </c>
      <c r="G20087" s="4">
        <v>0.70111266580785303</v>
      </c>
    </row>
    <row r="20088" spans="1:7" x14ac:dyDescent="0.2">
      <c r="A20088" s="4">
        <v>0.15708675890513599</v>
      </c>
      <c r="B20088" s="4">
        <v>1.00051244967333</v>
      </c>
      <c r="C20088" s="4">
        <v>0.98356149076366295</v>
      </c>
      <c r="E20088" s="4">
        <v>0.157083993066639</v>
      </c>
      <c r="F20088" s="4">
        <v>0.66919759013259605</v>
      </c>
      <c r="G20088" s="4">
        <v>0.70115678666594194</v>
      </c>
    </row>
    <row r="20089" spans="1:7" x14ac:dyDescent="0.2">
      <c r="A20089" s="4">
        <v>0.15709955890513599</v>
      </c>
      <c r="B20089" s="4">
        <v>1.00325127714277</v>
      </c>
      <c r="C20089" s="4">
        <v>0.98356974292903199</v>
      </c>
      <c r="E20089" s="4">
        <v>0.15709679306663901</v>
      </c>
      <c r="F20089" s="4">
        <v>0.66394972698475496</v>
      </c>
      <c r="G20089" s="4">
        <v>0.70120090280827396</v>
      </c>
    </row>
    <row r="20090" spans="1:7" x14ac:dyDescent="0.2">
      <c r="A20090" s="4">
        <v>0.157112358905136</v>
      </c>
      <c r="B20090" s="4">
        <v>0.99653780008277104</v>
      </c>
      <c r="C20090" s="4">
        <v>0.98357799128773105</v>
      </c>
      <c r="E20090" s="4">
        <v>0.15710959306663899</v>
      </c>
      <c r="F20090" s="4">
        <v>0.66739215761331105</v>
      </c>
      <c r="G20090" s="4">
        <v>0.70124501423494401</v>
      </c>
    </row>
    <row r="20091" spans="1:7" x14ac:dyDescent="0.2">
      <c r="A20091" s="4">
        <v>0.15712515890513601</v>
      </c>
      <c r="B20091" s="4">
        <v>0.99750484385292304</v>
      </c>
      <c r="C20091" s="4">
        <v>0.98358623584132099</v>
      </c>
      <c r="E20091" s="4">
        <v>0.157122393066639</v>
      </c>
      <c r="F20091" s="4">
        <v>0.661466785905785</v>
      </c>
      <c r="G20091" s="4">
        <v>0.70128912094604401</v>
      </c>
    </row>
    <row r="20092" spans="1:7" x14ac:dyDescent="0.2">
      <c r="A20092" s="4">
        <v>0.15713795890513599</v>
      </c>
      <c r="B20092" s="4">
        <v>1.00088810131518</v>
      </c>
      <c r="C20092" s="4">
        <v>0.98359447659136001</v>
      </c>
      <c r="E20092" s="4">
        <v>0.15713519306663901</v>
      </c>
      <c r="F20092" s="4">
        <v>0.66902831774044202</v>
      </c>
      <c r="G20092" s="4">
        <v>0.701333222941664</v>
      </c>
    </row>
    <row r="20093" spans="1:7" x14ac:dyDescent="0.2">
      <c r="A20093" s="4">
        <v>0.157150758905136</v>
      </c>
      <c r="B20093" s="4">
        <v>0.99562499051993503</v>
      </c>
      <c r="C20093" s="4">
        <v>0.98360271353940898</v>
      </c>
      <c r="E20093" s="4">
        <v>0.15714799306663901</v>
      </c>
      <c r="F20093" s="4">
        <v>0.66304680122957804</v>
      </c>
      <c r="G20093" s="4">
        <v>0.70137732022189903</v>
      </c>
    </row>
    <row r="20094" spans="1:7" x14ac:dyDescent="0.2">
      <c r="A20094" s="4">
        <v>0.157163558905136</v>
      </c>
      <c r="B20094" s="4">
        <v>0.99696768593193497</v>
      </c>
      <c r="C20094" s="4">
        <v>0.98361094668702498</v>
      </c>
      <c r="E20094" s="4">
        <v>0.15716079306663899</v>
      </c>
      <c r="F20094" s="4">
        <v>0.66778684720095705</v>
      </c>
      <c r="G20094" s="4">
        <v>0.701421412786841</v>
      </c>
    </row>
    <row r="20095" spans="1:7" x14ac:dyDescent="0.2">
      <c r="A20095" s="4">
        <v>0.15717635890513601</v>
      </c>
      <c r="B20095" s="4">
        <v>0.99890097591036597</v>
      </c>
      <c r="C20095" s="4">
        <v>0.98361917603576599</v>
      </c>
      <c r="E20095" s="4">
        <v>0.157173593066639</v>
      </c>
      <c r="F20095" s="4">
        <v>0.66242627545537003</v>
      </c>
      <c r="G20095" s="4">
        <v>0.70146550063658297</v>
      </c>
    </row>
    <row r="20096" spans="1:7" x14ac:dyDescent="0.2">
      <c r="A20096" s="4">
        <v>0.15718915890513599</v>
      </c>
      <c r="B20096" s="4">
        <v>0.99363786511512397</v>
      </c>
      <c r="C20096" s="4">
        <v>0.98362740158718998</v>
      </c>
      <c r="E20096" s="4">
        <v>0.15718639306663901</v>
      </c>
      <c r="F20096" s="4">
        <v>0.66473994414218696</v>
      </c>
      <c r="G20096" s="4">
        <v>0.70150958377121797</v>
      </c>
    </row>
    <row r="20097" spans="1:7" x14ac:dyDescent="0.2">
      <c r="A20097" s="4">
        <v>0.157201958905136</v>
      </c>
      <c r="B20097" s="4">
        <v>1.0002975067487501</v>
      </c>
      <c r="C20097" s="4">
        <v>0.98363562334285304</v>
      </c>
      <c r="E20097" s="4">
        <v>0.15719919306663899</v>
      </c>
      <c r="F20097" s="4">
        <v>0.66761757480880302</v>
      </c>
      <c r="G20097" s="4">
        <v>0.70155366219083903</v>
      </c>
    </row>
    <row r="20098" spans="1:7" x14ac:dyDescent="0.2">
      <c r="A20098" s="4">
        <v>0.157214758905136</v>
      </c>
      <c r="B20098" s="4">
        <v>0.99487288967436505</v>
      </c>
      <c r="C20098" s="4">
        <v>0.98364384130431204</v>
      </c>
      <c r="E20098" s="4">
        <v>0.15721199306663899</v>
      </c>
      <c r="F20098" s="4">
        <v>0.66135407730803897</v>
      </c>
      <c r="G20098" s="4">
        <v>0.70159773589553798</v>
      </c>
    </row>
    <row r="20099" spans="1:7" x14ac:dyDescent="0.2">
      <c r="A20099" s="4">
        <v>0.15722755890513601</v>
      </c>
      <c r="B20099" s="4">
        <v>1.0040572134147201</v>
      </c>
      <c r="C20099" s="4">
        <v>0.98365205547312196</v>
      </c>
      <c r="E20099" s="4">
        <v>0.157224793066639</v>
      </c>
      <c r="F20099" s="4">
        <v>0.66806924718192595</v>
      </c>
      <c r="G20099" s="4">
        <v>0.70164180488540995</v>
      </c>
    </row>
    <row r="20100" spans="1:7" x14ac:dyDescent="0.2">
      <c r="A20100" s="4">
        <v>0.15724035890513599</v>
      </c>
      <c r="B20100" s="4">
        <v>0.995786098018137</v>
      </c>
      <c r="C20100" s="4">
        <v>0.98366026585083899</v>
      </c>
      <c r="E20100" s="4">
        <v>0.15723759306663901</v>
      </c>
      <c r="F20100" s="4">
        <v>0.65943551719993798</v>
      </c>
      <c r="G20100" s="4">
        <v>0.70168586916054798</v>
      </c>
    </row>
    <row r="20101" spans="1:7" x14ac:dyDescent="0.2">
      <c r="A20101" s="4">
        <v>0.157253158905136</v>
      </c>
      <c r="B20101" s="4">
        <v>0.99444340260613695</v>
      </c>
      <c r="C20101" s="4">
        <v>0.98366847243901701</v>
      </c>
      <c r="E20101" s="4">
        <v>0.15725039306663899</v>
      </c>
      <c r="F20101" s="4">
        <v>0.67286585694771295</v>
      </c>
      <c r="G20101" s="4">
        <v>0.701729928721045</v>
      </c>
    </row>
    <row r="20102" spans="1:7" x14ac:dyDescent="0.2">
      <c r="A20102" s="4">
        <v>0.15726595890513601</v>
      </c>
      <c r="B20102" s="4">
        <v>1.0034662200673601</v>
      </c>
      <c r="C20102" s="4">
        <v>0.98367667523921098</v>
      </c>
      <c r="E20102" s="4">
        <v>0.157263193066639</v>
      </c>
      <c r="F20102" s="4">
        <v>0.66355503739710897</v>
      </c>
      <c r="G20102" s="4">
        <v>0.70177398356699505</v>
      </c>
    </row>
    <row r="20103" spans="1:7" x14ac:dyDescent="0.2">
      <c r="A20103" s="4">
        <v>0.15727875890513601</v>
      </c>
      <c r="B20103" s="4">
        <v>0.99165073971031303</v>
      </c>
      <c r="C20103" s="4">
        <v>0.98368487425297402</v>
      </c>
      <c r="E20103" s="4">
        <v>0.157275993066639</v>
      </c>
      <c r="F20103" s="4">
        <v>0.66868977295613397</v>
      </c>
      <c r="G20103" s="4">
        <v>0.70181803369849205</v>
      </c>
    </row>
    <row r="20104" spans="1:7" x14ac:dyDescent="0.2">
      <c r="A20104" s="4">
        <v>0.15729155890513599</v>
      </c>
      <c r="B20104" s="4">
        <v>1.00266068257634</v>
      </c>
      <c r="C20104" s="4">
        <v>0.98369306948185997</v>
      </c>
      <c r="E20104" s="4">
        <v>0.15728879306663901</v>
      </c>
      <c r="F20104" s="4">
        <v>0.66468338034777896</v>
      </c>
      <c r="G20104" s="4">
        <v>0.70186207911563003</v>
      </c>
    </row>
    <row r="20105" spans="1:7" x14ac:dyDescent="0.2">
      <c r="A20105" s="4">
        <v>0.157304358905136</v>
      </c>
      <c r="B20105" s="4">
        <v>0.99079136679292001</v>
      </c>
      <c r="C20105" s="4">
        <v>0.98370126092742005</v>
      </c>
      <c r="E20105" s="4">
        <v>0.15730159306663899</v>
      </c>
      <c r="F20105" s="4">
        <v>0.670326352074335</v>
      </c>
      <c r="G20105" s="4">
        <v>0.70190611981850104</v>
      </c>
    </row>
    <row r="20106" spans="1:7" x14ac:dyDescent="0.2">
      <c r="A20106" s="4">
        <v>0.15731715890513601</v>
      </c>
      <c r="B20106" s="4">
        <v>1.00153293008892</v>
      </c>
      <c r="C20106" s="4">
        <v>0.98370944859120701</v>
      </c>
      <c r="E20106" s="4">
        <v>0.157314393066639</v>
      </c>
      <c r="F20106" s="4">
        <v>0.66406285457357095</v>
      </c>
      <c r="G20106" s="4">
        <v>0.70195015580720199</v>
      </c>
    </row>
    <row r="20107" spans="1:7" x14ac:dyDescent="0.2">
      <c r="A20107" s="4">
        <v>0.15732995890513601</v>
      </c>
      <c r="B20107" s="4">
        <v>0.99659163550914998</v>
      </c>
      <c r="C20107" s="4">
        <v>0.98371763247477295</v>
      </c>
      <c r="E20107" s="4">
        <v>0.157327193066639</v>
      </c>
      <c r="F20107" s="4">
        <v>0.67128584162392002</v>
      </c>
      <c r="G20107" s="4">
        <v>0.70199418708182504</v>
      </c>
    </row>
    <row r="20108" spans="1:7" x14ac:dyDescent="0.2">
      <c r="A20108" s="4">
        <v>0.15734275890513599</v>
      </c>
      <c r="B20108" s="4">
        <v>0.99234860634856703</v>
      </c>
      <c r="C20108" s="4">
        <v>0.98372581257966796</v>
      </c>
      <c r="E20108" s="4">
        <v>0.15733999306663901</v>
      </c>
      <c r="F20108" s="4">
        <v>0.66564286989736399</v>
      </c>
      <c r="G20108" s="4">
        <v>0.70203821364246499</v>
      </c>
    </row>
    <row r="20109" spans="1:7" x14ac:dyDescent="0.2">
      <c r="A20109" s="4">
        <v>0.157355558905136</v>
      </c>
      <c r="B20109" s="4">
        <v>1.00599050339315</v>
      </c>
      <c r="C20109" s="4">
        <v>0.98373398890744401</v>
      </c>
      <c r="E20109" s="4">
        <v>0.15735279306663899</v>
      </c>
      <c r="F20109" s="4">
        <v>0.66750486621105698</v>
      </c>
      <c r="G20109" s="4">
        <v>0.702082235489217</v>
      </c>
    </row>
    <row r="20110" spans="1:7" x14ac:dyDescent="0.2">
      <c r="A20110" s="4">
        <v>0.15736835890513601</v>
      </c>
      <c r="B20110" s="4">
        <v>0.99605447758816301</v>
      </c>
      <c r="C20110" s="4">
        <v>0.98374216145964899</v>
      </c>
      <c r="E20110" s="4">
        <v>0.157365593066639</v>
      </c>
      <c r="F20110" s="4">
        <v>0.66609412327941797</v>
      </c>
      <c r="G20110" s="4">
        <v>0.70212625262217498</v>
      </c>
    </row>
    <row r="20111" spans="1:7" x14ac:dyDescent="0.2">
      <c r="A20111" s="4">
        <v>0.15738115890513599</v>
      </c>
      <c r="B20111" s="4">
        <v>1.00368116299194</v>
      </c>
      <c r="C20111" s="4">
        <v>0.98375033023783398</v>
      </c>
      <c r="E20111" s="4">
        <v>0.15737839306663901</v>
      </c>
      <c r="F20111" s="4">
        <v>0.66688434043684897</v>
      </c>
      <c r="G20111" s="4">
        <v>0.70217026504143398</v>
      </c>
    </row>
    <row r="20112" spans="1:7" x14ac:dyDescent="0.2">
      <c r="A20112" s="4">
        <v>0.15739395890513599</v>
      </c>
      <c r="B20112" s="4">
        <v>0.99659163550914998</v>
      </c>
      <c r="C20112" s="4">
        <v>0.98375849524354797</v>
      </c>
      <c r="E20112" s="4">
        <v>0.15739119306663901</v>
      </c>
      <c r="F20112" s="4">
        <v>0.66530432511305604</v>
      </c>
      <c r="G20112" s="4">
        <v>0.70221427274708803</v>
      </c>
    </row>
    <row r="20113" spans="1:7" x14ac:dyDescent="0.2">
      <c r="A20113" s="4">
        <v>0.157406758905136</v>
      </c>
      <c r="B20113" s="4">
        <v>1.0007269938169701</v>
      </c>
      <c r="C20113" s="4">
        <v>0.98376665647833805</v>
      </c>
      <c r="E20113" s="4">
        <v>0.15740399306663899</v>
      </c>
      <c r="F20113" s="4">
        <v>0.667053612829003</v>
      </c>
      <c r="G20113" s="4">
        <v>0.70225827573923205</v>
      </c>
    </row>
    <row r="20114" spans="1:7" x14ac:dyDescent="0.2">
      <c r="A20114" s="4">
        <v>0.15741955890513601</v>
      </c>
      <c r="B20114" s="4">
        <v>0.99653780008277104</v>
      </c>
      <c r="C20114" s="4">
        <v>0.98377481394375299</v>
      </c>
      <c r="E20114" s="4">
        <v>0.157416793066639</v>
      </c>
      <c r="F20114" s="4">
        <v>0.66812581097633394</v>
      </c>
      <c r="G20114" s="4">
        <v>0.70230227401796097</v>
      </c>
    </row>
    <row r="20115" spans="1:7" x14ac:dyDescent="0.2">
      <c r="A20115" s="4">
        <v>0.15743235890513599</v>
      </c>
      <c r="B20115" s="4">
        <v>1.00470164340753</v>
      </c>
      <c r="C20115" s="4">
        <v>0.98378296764134099</v>
      </c>
      <c r="E20115" s="4">
        <v>0.15742959306663901</v>
      </c>
      <c r="F20115" s="4">
        <v>0.66581214228951802</v>
      </c>
      <c r="G20115" s="4">
        <v>0.70234626758337104</v>
      </c>
    </row>
    <row r="20116" spans="1:7" x14ac:dyDescent="0.2">
      <c r="A20116" s="4">
        <v>0.157445158905136</v>
      </c>
      <c r="B20116" s="4">
        <v>0.99793433092115102</v>
      </c>
      <c r="C20116" s="4">
        <v>0.98379111757264703</v>
      </c>
      <c r="E20116" s="4">
        <v>0.15744239306663901</v>
      </c>
      <c r="F20116" s="4">
        <v>0.670269788279927</v>
      </c>
      <c r="G20116" s="4">
        <v>0.70239025643555697</v>
      </c>
    </row>
    <row r="20117" spans="1:7" x14ac:dyDescent="0.2">
      <c r="A20117" s="4">
        <v>0.157457958905136</v>
      </c>
      <c r="B20117" s="4">
        <v>1.0023384675799401</v>
      </c>
      <c r="C20117" s="4">
        <v>0.983799263739218</v>
      </c>
      <c r="E20117" s="4">
        <v>0.15745519306663899</v>
      </c>
      <c r="F20117" s="4">
        <v>0.66299065642624</v>
      </c>
      <c r="G20117" s="4">
        <v>0.70243424057461301</v>
      </c>
    </row>
    <row r="20118" spans="1:7" x14ac:dyDescent="0.2">
      <c r="A20118" s="4">
        <v>0.15747075890513601</v>
      </c>
      <c r="B20118" s="4">
        <v>0.99992145632596197</v>
      </c>
      <c r="C20118" s="4">
        <v>0.98380740614259998</v>
      </c>
      <c r="E20118" s="4">
        <v>0.157467993066639</v>
      </c>
      <c r="F20118" s="4">
        <v>0.67630786858519898</v>
      </c>
      <c r="G20118" s="4">
        <v>0.70247822000063598</v>
      </c>
    </row>
    <row r="20119" spans="1:7" x14ac:dyDescent="0.2">
      <c r="A20119" s="4">
        <v>0.15748355890513599</v>
      </c>
      <c r="B20119" s="4">
        <v>1.00454053590933</v>
      </c>
      <c r="C20119" s="4">
        <v>0.98381554478433897</v>
      </c>
      <c r="E20119" s="4">
        <v>0.15748079306663901</v>
      </c>
      <c r="F20119" s="4">
        <v>0.660056042974146</v>
      </c>
      <c r="G20119" s="4">
        <v>0.70252219471372102</v>
      </c>
    </row>
    <row r="20120" spans="1:7" x14ac:dyDescent="0.2">
      <c r="A20120" s="4">
        <v>0.157496358905136</v>
      </c>
      <c r="B20120" s="4">
        <v>0.99804160299297395</v>
      </c>
      <c r="C20120" s="4">
        <v>0.98382367966597795</v>
      </c>
      <c r="E20120" s="4">
        <v>0.15749359306663899</v>
      </c>
      <c r="F20120" s="4">
        <v>0.67478441705581405</v>
      </c>
      <c r="G20120" s="4">
        <v>0.70256616471396305</v>
      </c>
    </row>
    <row r="20121" spans="1:7" x14ac:dyDescent="0.2">
      <c r="A20121" s="4">
        <v>0.157509158905136</v>
      </c>
      <c r="B20121" s="4">
        <v>1.00035134217513</v>
      </c>
      <c r="C20121" s="4">
        <v>0.98383181078906301</v>
      </c>
      <c r="E20121" s="4">
        <v>0.15750639306663899</v>
      </c>
      <c r="F20121" s="4">
        <v>0.66682777664244097</v>
      </c>
      <c r="G20121" s="4">
        <v>0.702610130001458</v>
      </c>
    </row>
    <row r="20122" spans="1:7" x14ac:dyDescent="0.2">
      <c r="A20122" s="4">
        <v>0.15752195890513601</v>
      </c>
      <c r="B20122" s="4">
        <v>0.99884753926492298</v>
      </c>
      <c r="C20122" s="4">
        <v>0.98383993815513604</v>
      </c>
      <c r="E20122" s="4">
        <v>0.157519193066639</v>
      </c>
      <c r="F20122" s="4">
        <v>0.66993124349561906</v>
      </c>
      <c r="G20122" s="4">
        <v>0.70265409057630202</v>
      </c>
    </row>
    <row r="20123" spans="1:7" x14ac:dyDescent="0.2">
      <c r="A20123" s="4">
        <v>0.15753475890513599</v>
      </c>
      <c r="B20123" s="4">
        <v>1.00088810131518</v>
      </c>
      <c r="C20123" s="4">
        <v>0.98384806176574202</v>
      </c>
      <c r="E20123" s="4">
        <v>0.15753199306663901</v>
      </c>
      <c r="F20123" s="4">
        <v>0.66840779196623401</v>
      </c>
      <c r="G20123" s="4">
        <v>0.70269804643859202</v>
      </c>
    </row>
    <row r="20124" spans="1:7" x14ac:dyDescent="0.2">
      <c r="A20124" s="4">
        <v>0.157547558905136</v>
      </c>
      <c r="B20124" s="4">
        <v>1.0011568796661401</v>
      </c>
      <c r="C20124" s="4">
        <v>0.98385618162242205</v>
      </c>
      <c r="E20124" s="4">
        <v>0.15754479306663899</v>
      </c>
      <c r="F20124" s="4">
        <v>0.66925415392700405</v>
      </c>
      <c r="G20124" s="4">
        <v>0.70274199758842304</v>
      </c>
    </row>
    <row r="20125" spans="1:7" x14ac:dyDescent="0.2">
      <c r="A20125" s="4">
        <v>0.15756035890513601</v>
      </c>
      <c r="B20125" s="4">
        <v>0.99788049549477098</v>
      </c>
      <c r="C20125" s="4">
        <v>0.98386429772671902</v>
      </c>
      <c r="E20125" s="4">
        <v>0.157557593066639</v>
      </c>
      <c r="F20125" s="4">
        <v>0.66688434043684897</v>
      </c>
      <c r="G20125" s="4">
        <v>0.70278594402589101</v>
      </c>
    </row>
    <row r="20126" spans="1:7" x14ac:dyDescent="0.2">
      <c r="A20126" s="4">
        <v>0.15757315890513601</v>
      </c>
      <c r="B20126" s="4">
        <v>0.99755828049836603</v>
      </c>
      <c r="C20126" s="4">
        <v>0.98387241008017401</v>
      </c>
      <c r="E20126" s="4">
        <v>0.157570393066639</v>
      </c>
      <c r="F20126" s="4">
        <v>0.66592485088726405</v>
      </c>
      <c r="G20126" s="4">
        <v>0.70282988575109295</v>
      </c>
    </row>
    <row r="20127" spans="1:7" x14ac:dyDescent="0.2">
      <c r="A20127" s="4">
        <v>0.15758595890513599</v>
      </c>
      <c r="B20127" s="4">
        <v>0.99481945302892105</v>
      </c>
      <c r="C20127" s="4">
        <v>0.98388051868432802</v>
      </c>
      <c r="E20127" s="4">
        <v>0.15758319306663901</v>
      </c>
      <c r="F20127" s="4">
        <v>0.66919759013259605</v>
      </c>
      <c r="G20127" s="4">
        <v>0.70287382276412502</v>
      </c>
    </row>
    <row r="20128" spans="1:7" x14ac:dyDescent="0.2">
      <c r="A20128" s="4">
        <v>0.157598758905136</v>
      </c>
      <c r="B20128" s="4">
        <v>0.99739717300016295</v>
      </c>
      <c r="C20128" s="4">
        <v>0.98388862354072304</v>
      </c>
      <c r="E20128" s="4">
        <v>0.15759599306663899</v>
      </c>
      <c r="F20128" s="4">
        <v>0.66547359750520996</v>
      </c>
      <c r="G20128" s="4">
        <v>0.70291775506508403</v>
      </c>
    </row>
    <row r="20129" spans="1:7" x14ac:dyDescent="0.2">
      <c r="A20129" s="4">
        <v>0.15761155890513601</v>
      </c>
      <c r="B20129" s="4">
        <v>0.99562499051993503</v>
      </c>
      <c r="C20129" s="4">
        <v>0.98389672465089695</v>
      </c>
      <c r="E20129" s="4">
        <v>0.157608793066639</v>
      </c>
      <c r="F20129" s="4">
        <v>0.66338534601388599</v>
      </c>
      <c r="G20129" s="4">
        <v>0.702961682654066</v>
      </c>
    </row>
    <row r="20130" spans="1:7" x14ac:dyDescent="0.2">
      <c r="A20130" s="4">
        <v>0.15762435890513599</v>
      </c>
      <c r="B20130" s="4">
        <v>0.99879370383854305</v>
      </c>
      <c r="C20130" s="4">
        <v>0.98390482201639096</v>
      </c>
      <c r="E20130" s="4">
        <v>0.157621593066639</v>
      </c>
      <c r="F20130" s="4">
        <v>0.66998780729002705</v>
      </c>
      <c r="G20130" s="4">
        <v>0.70300560553116898</v>
      </c>
    </row>
    <row r="20131" spans="1:7" x14ac:dyDescent="0.2">
      <c r="A20131" s="4">
        <v>0.15763715890513599</v>
      </c>
      <c r="B20131" s="4">
        <v>0.99310070719413601</v>
      </c>
      <c r="C20131" s="4">
        <v>0.98391291563874295</v>
      </c>
      <c r="E20131" s="4">
        <v>0.15763439306663901</v>
      </c>
      <c r="F20131" s="4">
        <v>0.65661403133666096</v>
      </c>
      <c r="G20131" s="4">
        <v>0.70304952369648799</v>
      </c>
    </row>
    <row r="20132" spans="1:7" x14ac:dyDescent="0.2">
      <c r="A20132" s="4">
        <v>0.157649958905136</v>
      </c>
      <c r="B20132" s="4">
        <v>1.00019023467692</v>
      </c>
      <c r="C20132" s="4">
        <v>0.98392100551949302</v>
      </c>
      <c r="E20132" s="4">
        <v>0.15764719306663899</v>
      </c>
      <c r="F20132" s="4">
        <v>0.670326352074335</v>
      </c>
      <c r="G20132" s="4">
        <v>0.70309343715012196</v>
      </c>
    </row>
    <row r="20133" spans="1:7" x14ac:dyDescent="0.2">
      <c r="A20133" s="4">
        <v>0.15766275890513601</v>
      </c>
      <c r="B20133" s="4">
        <v>0.98885767803355296</v>
      </c>
      <c r="C20133" s="4">
        <v>0.98392909166017695</v>
      </c>
      <c r="E20133" s="4">
        <v>0.157659993066639</v>
      </c>
      <c r="F20133" s="4">
        <v>0.66598141468167205</v>
      </c>
      <c r="G20133" s="4">
        <v>0.70313734589216603</v>
      </c>
    </row>
    <row r="20134" spans="1:7" x14ac:dyDescent="0.2">
      <c r="A20134" s="4">
        <v>0.15767555890513599</v>
      </c>
      <c r="B20134" s="4">
        <v>0.99959924132955602</v>
      </c>
      <c r="C20134" s="4">
        <v>0.98393717406233305</v>
      </c>
      <c r="E20134" s="4">
        <v>0.15767279306663901</v>
      </c>
      <c r="F20134" s="4">
        <v>0.66964926250571899</v>
      </c>
      <c r="G20134" s="4">
        <v>0.70318124992272002</v>
      </c>
    </row>
    <row r="20135" spans="1:7" x14ac:dyDescent="0.2">
      <c r="A20135" s="4">
        <v>0.15768835890513599</v>
      </c>
      <c r="B20135" s="4">
        <v>0.99310070719413601</v>
      </c>
      <c r="C20135" s="4">
        <v>0.983945252727498</v>
      </c>
      <c r="E20135" s="4">
        <v>0.15768559306663901</v>
      </c>
      <c r="F20135" s="4">
        <v>0.66908488153485002</v>
      </c>
      <c r="G20135" s="4">
        <v>0.70322514924187796</v>
      </c>
    </row>
    <row r="20136" spans="1:7" x14ac:dyDescent="0.2">
      <c r="A20136" s="4">
        <v>0.157701158905136</v>
      </c>
      <c r="B20136" s="4">
        <v>1.00045861424695</v>
      </c>
      <c r="C20136" s="4">
        <v>0.983953327657208</v>
      </c>
      <c r="E20136" s="4">
        <v>0.15769839306663899</v>
      </c>
      <c r="F20136" s="4">
        <v>0.66361118220044801</v>
      </c>
      <c r="G20136" s="4">
        <v>0.70326904384973998</v>
      </c>
    </row>
    <row r="20137" spans="1:7" x14ac:dyDescent="0.2">
      <c r="A20137" s="4">
        <v>0.15771395890513601</v>
      </c>
      <c r="B20137" s="4">
        <v>0.99256354927314905</v>
      </c>
      <c r="C20137" s="4">
        <v>0.98396139885300005</v>
      </c>
      <c r="E20137" s="4">
        <v>0.157711193066639</v>
      </c>
      <c r="F20137" s="4">
        <v>0.67168053121156601</v>
      </c>
      <c r="G20137" s="4">
        <v>0.70331293374640202</v>
      </c>
    </row>
    <row r="20138" spans="1:7" x14ac:dyDescent="0.2">
      <c r="A20138" s="4">
        <v>0.15772675890513599</v>
      </c>
      <c r="B20138" s="4">
        <v>1.0021235246553499</v>
      </c>
      <c r="C20138" s="4">
        <v>0.98396946631640902</v>
      </c>
      <c r="E20138" s="4">
        <v>0.15772399306663901</v>
      </c>
      <c r="F20138" s="4">
        <v>0.66236971166096303</v>
      </c>
      <c r="G20138" s="4">
        <v>0.703356818931963</v>
      </c>
    </row>
    <row r="20139" spans="1:7" x14ac:dyDescent="0.2">
      <c r="A20139" s="4">
        <v>0.157739558905136</v>
      </c>
      <c r="B20139" s="4">
        <v>0.99471178217616196</v>
      </c>
      <c r="C20139" s="4">
        <v>0.98397753004896904</v>
      </c>
      <c r="E20139" s="4">
        <v>0.15773679306663899</v>
      </c>
      <c r="F20139" s="4">
        <v>0.66874633675054196</v>
      </c>
      <c r="G20139" s="4">
        <v>0.70340069940651995</v>
      </c>
    </row>
    <row r="20140" spans="1:7" x14ac:dyDescent="0.2">
      <c r="A20140" s="4">
        <v>0.157752358905136</v>
      </c>
      <c r="B20140" s="4">
        <v>1.0059366679667701</v>
      </c>
      <c r="C20140" s="4">
        <v>0.98398559005221398</v>
      </c>
      <c r="E20140" s="4">
        <v>0.15774959306663899</v>
      </c>
      <c r="F20140" s="4">
        <v>0.66750486621105698</v>
      </c>
      <c r="G20140" s="4">
        <v>0.703444575170171</v>
      </c>
    </row>
    <row r="20141" spans="1:7" x14ac:dyDescent="0.2">
      <c r="A20141" s="4">
        <v>0.15776515890513601</v>
      </c>
      <c r="B20141" s="4">
        <v>0.99379897261332595</v>
      </c>
      <c r="C20141" s="4">
        <v>0.98399364632767905</v>
      </c>
      <c r="E20141" s="4">
        <v>0.157762393066639</v>
      </c>
      <c r="F20141" s="4">
        <v>0.66964926250571899</v>
      </c>
      <c r="G20141" s="4">
        <v>0.70348844622301399</v>
      </c>
    </row>
    <row r="20142" spans="1:7" x14ac:dyDescent="0.2">
      <c r="A20142" s="4">
        <v>0.15777795890513599</v>
      </c>
      <c r="B20142" s="4">
        <v>1.00061972174515</v>
      </c>
      <c r="C20142" s="4">
        <v>0.98400169887689604</v>
      </c>
      <c r="E20142" s="4">
        <v>0.15777519306663901</v>
      </c>
      <c r="F20142" s="4">
        <v>0.66835122817182602</v>
      </c>
      <c r="G20142" s="4">
        <v>0.70353231256514703</v>
      </c>
    </row>
    <row r="20143" spans="1:7" x14ac:dyDescent="0.2">
      <c r="A20143" s="4">
        <v>0.157790758905136</v>
      </c>
      <c r="B20143" s="4">
        <v>0.99814927384573304</v>
      </c>
      <c r="C20143" s="4">
        <v>0.98400974770139904</v>
      </c>
      <c r="E20143" s="4">
        <v>0.15778799306663899</v>
      </c>
      <c r="F20143" s="4">
        <v>0.67241418457459001</v>
      </c>
      <c r="G20143" s="4">
        <v>0.70357617419666696</v>
      </c>
    </row>
    <row r="20144" spans="1:7" x14ac:dyDescent="0.2">
      <c r="A20144" s="4">
        <v>0.157803558905136</v>
      </c>
      <c r="B20144" s="4">
        <v>0.99369130176056697</v>
      </c>
      <c r="C20144" s="4">
        <v>0.98401779280271895</v>
      </c>
      <c r="E20144" s="4">
        <v>0.15780079306663899</v>
      </c>
      <c r="F20144" s="4">
        <v>0.66282138403408597</v>
      </c>
      <c r="G20144" s="4">
        <v>0.70362003111767502</v>
      </c>
    </row>
    <row r="20145" spans="1:7" x14ac:dyDescent="0.2">
      <c r="A20145" s="4">
        <v>0.15781635890513601</v>
      </c>
      <c r="B20145" s="4">
        <v>0.999384298404974</v>
      </c>
      <c r="C20145" s="4">
        <v>0.98402583418238898</v>
      </c>
      <c r="E20145" s="4">
        <v>0.157813593066639</v>
      </c>
      <c r="F20145" s="4">
        <v>0.67444587227150599</v>
      </c>
      <c r="G20145" s="4">
        <v>0.70366388332826801</v>
      </c>
    </row>
    <row r="20146" spans="1:7" x14ac:dyDescent="0.2">
      <c r="A20146" s="4">
        <v>0.15782915890513599</v>
      </c>
      <c r="B20146" s="4">
        <v>0.99073753136654097</v>
      </c>
      <c r="C20146" s="4">
        <v>0.98403387184193802</v>
      </c>
      <c r="E20146" s="4">
        <v>0.15782639306663901</v>
      </c>
      <c r="F20146" s="4">
        <v>0.66197460308224698</v>
      </c>
      <c r="G20146" s="4">
        <v>0.70370773082854399</v>
      </c>
    </row>
    <row r="20147" spans="1:7" x14ac:dyDescent="0.2">
      <c r="A20147" s="4">
        <v>0.157841958905136</v>
      </c>
      <c r="B20147" s="4">
        <v>0.99589337008996004</v>
      </c>
      <c r="C20147" s="4">
        <v>0.98404190578289896</v>
      </c>
      <c r="E20147" s="4">
        <v>0.15783919306663899</v>
      </c>
      <c r="F20147" s="4">
        <v>0.67416347229053597</v>
      </c>
      <c r="G20147" s="4">
        <v>0.70375157361860297</v>
      </c>
    </row>
    <row r="20148" spans="1:7" x14ac:dyDescent="0.2">
      <c r="A20148" s="4">
        <v>0.15785475890513601</v>
      </c>
      <c r="B20148" s="4">
        <v>0.99046915179651496</v>
      </c>
      <c r="C20148" s="4">
        <v>0.98404993600680002</v>
      </c>
      <c r="E20148" s="4">
        <v>0.157851993066639</v>
      </c>
      <c r="F20148" s="4">
        <v>0.66637652326038699</v>
      </c>
      <c r="G20148" s="4">
        <v>0.70379541169854198</v>
      </c>
    </row>
    <row r="20149" spans="1:7" x14ac:dyDescent="0.2">
      <c r="A20149" s="4">
        <v>0.15786755890513601</v>
      </c>
      <c r="B20149" s="4">
        <v>0.99396008011152903</v>
      </c>
      <c r="C20149" s="4">
        <v>0.98405796251517297</v>
      </c>
      <c r="E20149" s="4">
        <v>0.157864793066639</v>
      </c>
      <c r="F20149" s="4">
        <v>0.67280929315330495</v>
      </c>
      <c r="G20149" s="4">
        <v>0.70383924506846196</v>
      </c>
    </row>
    <row r="20150" spans="1:7" x14ac:dyDescent="0.2">
      <c r="A20150" s="4">
        <v>0.15788035890513599</v>
      </c>
      <c r="B20150" s="4">
        <v>0.992509713846769</v>
      </c>
      <c r="C20150" s="4">
        <v>0.98406598530954403</v>
      </c>
      <c r="E20150" s="4">
        <v>0.15787759306663901</v>
      </c>
      <c r="F20150" s="4">
        <v>0.66473994414218696</v>
      </c>
      <c r="G20150" s="4">
        <v>0.70388307372846004</v>
      </c>
    </row>
    <row r="20151" spans="1:7" x14ac:dyDescent="0.2">
      <c r="A20151" s="4">
        <v>0.157893158905136</v>
      </c>
      <c r="B20151" s="4">
        <v>0.995141668025327</v>
      </c>
      <c r="C20151" s="4">
        <v>0.98407400439144399</v>
      </c>
      <c r="E20151" s="4">
        <v>0.15789039306663899</v>
      </c>
      <c r="F20151" s="4">
        <v>0.67461514466366002</v>
      </c>
      <c r="G20151" s="4">
        <v>0.70392689767863703</v>
      </c>
    </row>
    <row r="20152" spans="1:7" x14ac:dyDescent="0.2">
      <c r="A20152" s="4">
        <v>0.15790595890513601</v>
      </c>
      <c r="B20152" s="4">
        <v>0.98912645638451502</v>
      </c>
      <c r="C20152" s="4">
        <v>0.98408201976239995</v>
      </c>
      <c r="E20152" s="4">
        <v>0.157903193066639</v>
      </c>
      <c r="F20152" s="4">
        <v>0.66806924718192595</v>
      </c>
      <c r="G20152" s="4">
        <v>0.70397071691908997</v>
      </c>
    </row>
    <row r="20153" spans="1:7" x14ac:dyDescent="0.2">
      <c r="A20153" s="4">
        <v>0.15791875890513599</v>
      </c>
      <c r="B20153" s="4">
        <v>1.00078082924335</v>
      </c>
      <c r="C20153" s="4">
        <v>0.98409003142394003</v>
      </c>
      <c r="E20153" s="4">
        <v>0.157915993066639</v>
      </c>
      <c r="F20153" s="4">
        <v>0.67484056185915198</v>
      </c>
      <c r="G20153" s="4">
        <v>0.70401453144991999</v>
      </c>
    </row>
    <row r="20154" spans="1:7" x14ac:dyDescent="0.2">
      <c r="A20154" s="4">
        <v>0.15793155890513599</v>
      </c>
      <c r="B20154" s="4">
        <v>0.98746154597610902</v>
      </c>
      <c r="C20154" s="4">
        <v>0.98409803937759099</v>
      </c>
      <c r="E20154" s="4">
        <v>0.15792879306663901</v>
      </c>
      <c r="F20154" s="4">
        <v>0.66694048524018701</v>
      </c>
      <c r="G20154" s="4">
        <v>0.70405834127122602</v>
      </c>
    </row>
    <row r="20155" spans="1:7" x14ac:dyDescent="0.2">
      <c r="A20155" s="4">
        <v>0.157944358905136</v>
      </c>
      <c r="B20155" s="4">
        <v>0.99798816634752996</v>
      </c>
      <c r="C20155" s="4">
        <v>0.98410604362487797</v>
      </c>
      <c r="E20155" s="4">
        <v>0.15794159306663899</v>
      </c>
      <c r="F20155" s="4">
        <v>0.67066489685864294</v>
      </c>
      <c r="G20155" s="4">
        <v>0.70410214638310697</v>
      </c>
    </row>
    <row r="20156" spans="1:7" x14ac:dyDescent="0.2">
      <c r="A20156" s="4">
        <v>0.15795715890513601</v>
      </c>
      <c r="B20156" s="4">
        <v>0.99438956717975702</v>
      </c>
      <c r="C20156" s="4">
        <v>0.98411404416732895</v>
      </c>
      <c r="E20156" s="4">
        <v>0.157954393066639</v>
      </c>
      <c r="F20156" s="4">
        <v>0.67015707968218097</v>
      </c>
      <c r="G20156" s="4">
        <v>0.704145946785664</v>
      </c>
    </row>
    <row r="20157" spans="1:7" x14ac:dyDescent="0.2">
      <c r="A20157" s="4">
        <v>0.15796995890513599</v>
      </c>
      <c r="B20157" s="4">
        <v>0.99632325593912496</v>
      </c>
      <c r="C20157" s="4">
        <v>0.98412204100646805</v>
      </c>
      <c r="E20157" s="4">
        <v>0.15796719306663901</v>
      </c>
      <c r="F20157" s="4">
        <v>0.66897217293710398</v>
      </c>
      <c r="G20157" s="4">
        <v>0.70418974247899602</v>
      </c>
    </row>
    <row r="20158" spans="1:7" x14ac:dyDescent="0.2">
      <c r="A20158" s="4">
        <v>0.15798275890513599</v>
      </c>
      <c r="B20158" s="4">
        <v>0.99895481133674602</v>
      </c>
      <c r="C20158" s="4">
        <v>0.98413003414382005</v>
      </c>
      <c r="E20158" s="4">
        <v>0.15797999306663901</v>
      </c>
      <c r="F20158" s="4">
        <v>0.66970582630012698</v>
      </c>
      <c r="G20158" s="4">
        <v>0.70423353346320305</v>
      </c>
    </row>
    <row r="20159" spans="1:7" x14ac:dyDescent="0.2">
      <c r="A20159" s="4">
        <v>0.157995558905136</v>
      </c>
      <c r="B20159" s="4">
        <v>0.99728990092834002</v>
      </c>
      <c r="C20159" s="4">
        <v>0.98413802358090996</v>
      </c>
      <c r="E20159" s="4">
        <v>0.15799279306663899</v>
      </c>
      <c r="F20159" s="4">
        <v>0.66857706435838804</v>
      </c>
      <c r="G20159" s="4">
        <v>0.70427731973838403</v>
      </c>
    </row>
    <row r="20160" spans="1:7" x14ac:dyDescent="0.2">
      <c r="A20160" s="4">
        <v>0.15800835890513601</v>
      </c>
      <c r="B20160" s="4">
        <v>0.99535621216897296</v>
      </c>
      <c r="C20160" s="4">
        <v>0.98414600931926199</v>
      </c>
      <c r="E20160" s="4">
        <v>0.158005593066639</v>
      </c>
      <c r="F20160" s="4">
        <v>0.67450201707484403</v>
      </c>
      <c r="G20160" s="4">
        <v>0.70432110130463998</v>
      </c>
    </row>
    <row r="20161" spans="1:7" x14ac:dyDescent="0.2">
      <c r="A20161" s="4">
        <v>0.15802115890513599</v>
      </c>
      <c r="B20161" s="4">
        <v>0.99530277552352897</v>
      </c>
      <c r="C20161" s="4">
        <v>0.98415399136039905</v>
      </c>
      <c r="E20161" s="4">
        <v>0.15801839306663901</v>
      </c>
      <c r="F20161" s="4">
        <v>0.66631995946597999</v>
      </c>
      <c r="G20161" s="4">
        <v>0.70436487816207105</v>
      </c>
    </row>
    <row r="20162" spans="1:7" x14ac:dyDescent="0.2">
      <c r="A20162" s="4">
        <v>0.158033958905136</v>
      </c>
      <c r="B20162" s="4">
        <v>0.99788049549477098</v>
      </c>
      <c r="C20162" s="4">
        <v>0.98416196970584302</v>
      </c>
      <c r="E20162" s="4">
        <v>0.15803119306663899</v>
      </c>
      <c r="F20162" s="4">
        <v>0.67331711032976704</v>
      </c>
      <c r="G20162" s="4">
        <v>0.70440865031077804</v>
      </c>
    </row>
    <row r="20163" spans="1:7" x14ac:dyDescent="0.2">
      <c r="A20163" s="4">
        <v>0.158046758905136</v>
      </c>
      <c r="B20163" s="4">
        <v>0.99503399717256802</v>
      </c>
      <c r="C20163" s="4">
        <v>0.98416994435711702</v>
      </c>
      <c r="E20163" s="4">
        <v>0.15804399306663899</v>
      </c>
      <c r="F20163" s="4">
        <v>0.66524776131864805</v>
      </c>
      <c r="G20163" s="4">
        <v>0.70445241775085998</v>
      </c>
    </row>
    <row r="20164" spans="1:7" x14ac:dyDescent="0.2">
      <c r="A20164" s="4">
        <v>0.15805955890513601</v>
      </c>
      <c r="B20164" s="4">
        <v>0.99600104094271902</v>
      </c>
      <c r="C20164" s="4">
        <v>0.98417791531574395</v>
      </c>
      <c r="E20164" s="4">
        <v>0.158056793066639</v>
      </c>
      <c r="F20164" s="4">
        <v>0.67371221890848199</v>
      </c>
      <c r="G20164" s="4">
        <v>0.70449618048241902</v>
      </c>
    </row>
    <row r="20165" spans="1:7" x14ac:dyDescent="0.2">
      <c r="A20165" s="4">
        <v>0.15807235890513599</v>
      </c>
      <c r="B20165" s="4">
        <v>0.99680657843373199</v>
      </c>
      <c r="C20165" s="4">
        <v>0.98418588258324302</v>
      </c>
      <c r="E20165" s="4">
        <v>0.15806959306663901</v>
      </c>
      <c r="F20165" s="4">
        <v>0.66857706435838804</v>
      </c>
      <c r="G20165" s="4">
        <v>0.70453993850555496</v>
      </c>
    </row>
    <row r="20166" spans="1:7" x14ac:dyDescent="0.2">
      <c r="A20166" s="4">
        <v>0.158085158905136</v>
      </c>
      <c r="B20166" s="4">
        <v>0.99616214844092199</v>
      </c>
      <c r="C20166" s="4">
        <v>0.98419384616113603</v>
      </c>
      <c r="E20166" s="4">
        <v>0.15808239306663899</v>
      </c>
      <c r="F20166" s="4">
        <v>0.67523567043786803</v>
      </c>
      <c r="G20166" s="4">
        <v>0.70458369182036895</v>
      </c>
    </row>
    <row r="20167" spans="1:7" x14ac:dyDescent="0.2">
      <c r="A20167" s="4">
        <v>0.158097958905136</v>
      </c>
      <c r="B20167" s="4">
        <v>0.99288576426955399</v>
      </c>
      <c r="C20167" s="4">
        <v>0.98420180605094298</v>
      </c>
      <c r="E20167" s="4">
        <v>0.15809519306663899</v>
      </c>
      <c r="F20167" s="4">
        <v>0.67529223423227502</v>
      </c>
      <c r="G20167" s="4">
        <v>0.70462744042696202</v>
      </c>
    </row>
    <row r="20168" spans="1:7" x14ac:dyDescent="0.2">
      <c r="A20168" s="4">
        <v>0.15811075890513601</v>
      </c>
      <c r="B20168" s="4">
        <v>0.99208022677854102</v>
      </c>
      <c r="C20168" s="4">
        <v>0.984209762254184</v>
      </c>
      <c r="E20168" s="4">
        <v>0.158107993066639</v>
      </c>
      <c r="F20168" s="4">
        <v>0.66947999011356496</v>
      </c>
      <c r="G20168" s="4">
        <v>0.70467118432543396</v>
      </c>
    </row>
    <row r="20169" spans="1:7" x14ac:dyDescent="0.2">
      <c r="A20169" s="4">
        <v>0.15812355890513599</v>
      </c>
      <c r="B20169" s="4">
        <v>0.99272465677135102</v>
      </c>
      <c r="C20169" s="4">
        <v>0.98421771477237696</v>
      </c>
      <c r="E20169" s="4">
        <v>0.15812079306663901</v>
      </c>
      <c r="F20169" s="4">
        <v>0.67963717162493797</v>
      </c>
      <c r="G20169" s="4">
        <v>0.70471492351588705</v>
      </c>
    </row>
    <row r="20170" spans="1:7" x14ac:dyDescent="0.2">
      <c r="A20170" s="4">
        <v>0.158136358905136</v>
      </c>
      <c r="B20170" s="4">
        <v>0.99385240925877005</v>
      </c>
      <c r="C20170" s="4">
        <v>0.984225663607042</v>
      </c>
      <c r="E20170" s="4">
        <v>0.15813359306663899</v>
      </c>
      <c r="F20170" s="4">
        <v>0.669592698711311</v>
      </c>
      <c r="G20170" s="4">
        <v>0.70475865799842197</v>
      </c>
    </row>
    <row r="20171" spans="1:7" x14ac:dyDescent="0.2">
      <c r="A20171" s="4">
        <v>0.15814915890513601</v>
      </c>
      <c r="B20171" s="4">
        <v>0.99208022677854102</v>
      </c>
      <c r="C20171" s="4">
        <v>0.98423360875969701</v>
      </c>
      <c r="E20171" s="4">
        <v>0.158146393066639</v>
      </c>
      <c r="F20171" s="4">
        <v>0.67534879802668302</v>
      </c>
      <c r="G20171" s="4">
        <v>0.70480238777313997</v>
      </c>
    </row>
    <row r="20172" spans="1:7" x14ac:dyDescent="0.2">
      <c r="A20172" s="4">
        <v>0.15816195890513601</v>
      </c>
      <c r="B20172" s="4">
        <v>0.99272465677135102</v>
      </c>
      <c r="C20172" s="4">
        <v>0.98424155023186</v>
      </c>
      <c r="E20172" s="4">
        <v>0.158159193066639</v>
      </c>
      <c r="F20172" s="4">
        <v>0.67348638272192096</v>
      </c>
      <c r="G20172" s="4">
        <v>0.70484611284014298</v>
      </c>
    </row>
    <row r="20173" spans="1:7" x14ac:dyDescent="0.2">
      <c r="A20173" s="4">
        <v>0.15817475890513599</v>
      </c>
      <c r="B20173" s="4">
        <v>0.99030804429831198</v>
      </c>
      <c r="C20173" s="4">
        <v>0.98424948802504597</v>
      </c>
      <c r="E20173" s="4">
        <v>0.15817199306663901</v>
      </c>
      <c r="F20173" s="4">
        <v>0.67393805509504401</v>
      </c>
      <c r="G20173" s="4">
        <v>0.70488983319953202</v>
      </c>
    </row>
    <row r="20174" spans="1:7" x14ac:dyDescent="0.2">
      <c r="A20174" s="4">
        <v>0.158187558905136</v>
      </c>
      <c r="B20174" s="4">
        <v>0.99412118760973101</v>
      </c>
      <c r="C20174" s="4">
        <v>0.98425742214077405</v>
      </c>
      <c r="E20174" s="4">
        <v>0.15818479306663899</v>
      </c>
      <c r="F20174" s="4">
        <v>0.67264002076115104</v>
      </c>
      <c r="G20174" s="4">
        <v>0.70493354885140902</v>
      </c>
    </row>
    <row r="20175" spans="1:7" x14ac:dyDescent="0.2">
      <c r="A20175" s="4">
        <v>0.15820035890513601</v>
      </c>
      <c r="B20175" s="4">
        <v>0.99261738469952798</v>
      </c>
      <c r="C20175" s="4">
        <v>0.98426535258055903</v>
      </c>
      <c r="E20175" s="4">
        <v>0.158197593066639</v>
      </c>
      <c r="F20175" s="4">
        <v>0.67218876737909705</v>
      </c>
      <c r="G20175" s="4">
        <v>0.704977259795875</v>
      </c>
    </row>
    <row r="20176" spans="1:7" x14ac:dyDescent="0.2">
      <c r="A20176" s="4">
        <v>0.15821315890513599</v>
      </c>
      <c r="B20176" s="4">
        <v>0.99261738469952798</v>
      </c>
      <c r="C20176" s="4">
        <v>0.98427327934591702</v>
      </c>
      <c r="E20176" s="4">
        <v>0.158210393066639</v>
      </c>
      <c r="F20176" s="4">
        <v>0.67540494283002095</v>
      </c>
      <c r="G20176" s="4">
        <v>0.70502096603303299</v>
      </c>
    </row>
    <row r="20177" spans="1:7" x14ac:dyDescent="0.2">
      <c r="A20177" s="4">
        <v>0.15822595890513599</v>
      </c>
      <c r="B20177" s="4">
        <v>0.99277849219773096</v>
      </c>
      <c r="C20177" s="4">
        <v>0.98428120243836204</v>
      </c>
      <c r="E20177" s="4">
        <v>0.15822319306663901</v>
      </c>
      <c r="F20177" s="4">
        <v>0.66885904534828799</v>
      </c>
      <c r="G20177" s="4">
        <v>0.70506466756298503</v>
      </c>
    </row>
    <row r="20178" spans="1:7" x14ac:dyDescent="0.2">
      <c r="A20178" s="4">
        <v>0.158238758905136</v>
      </c>
      <c r="B20178" s="4">
        <v>0.99256354927314905</v>
      </c>
      <c r="C20178" s="4">
        <v>0.98428912185940898</v>
      </c>
      <c r="E20178" s="4">
        <v>0.15823599306663899</v>
      </c>
      <c r="F20178" s="4">
        <v>0.68161229552744695</v>
      </c>
      <c r="G20178" s="4">
        <v>0.70510836438583202</v>
      </c>
    </row>
    <row r="20179" spans="1:7" x14ac:dyDescent="0.2">
      <c r="A20179" s="4">
        <v>0.15825155890513601</v>
      </c>
      <c r="B20179" s="4">
        <v>0.99336908676416202</v>
      </c>
      <c r="C20179" s="4">
        <v>0.98429703761057297</v>
      </c>
      <c r="E20179" s="4">
        <v>0.158248793066639</v>
      </c>
      <c r="F20179" s="4">
        <v>0.66908488153485002</v>
      </c>
      <c r="G20179" s="4">
        <v>0.705152056501677</v>
      </c>
    </row>
    <row r="20180" spans="1:7" x14ac:dyDescent="0.2">
      <c r="A20180" s="4">
        <v>0.15826435890513599</v>
      </c>
      <c r="B20180" s="4">
        <v>0.98971705095094498</v>
      </c>
      <c r="C20180" s="4">
        <v>0.98430494969336702</v>
      </c>
      <c r="E20180" s="4">
        <v>0.15826159306663901</v>
      </c>
      <c r="F20180" s="4">
        <v>0.678395701085453</v>
      </c>
      <c r="G20180" s="4">
        <v>0.70519574391062201</v>
      </c>
    </row>
    <row r="20181" spans="1:7" x14ac:dyDescent="0.2">
      <c r="A20181" s="4">
        <v>0.158277158905136</v>
      </c>
      <c r="B20181" s="4">
        <v>0.99191911928033805</v>
      </c>
      <c r="C20181" s="4">
        <v>0.98431285810930302</v>
      </c>
      <c r="E20181" s="4">
        <v>0.15827439306663901</v>
      </c>
      <c r="F20181" s="4">
        <v>0.67038291586874299</v>
      </c>
      <c r="G20181" s="4">
        <v>0.70523942661276895</v>
      </c>
    </row>
    <row r="20182" spans="1:7" x14ac:dyDescent="0.2">
      <c r="A20182" s="4">
        <v>0.158289958905136</v>
      </c>
      <c r="B20182" s="4">
        <v>0.98837435553894504</v>
      </c>
      <c r="C20182" s="4">
        <v>0.98432076285989401</v>
      </c>
      <c r="E20182" s="4">
        <v>0.15828719306663899</v>
      </c>
      <c r="F20182" s="4">
        <v>0.67969373541934597</v>
      </c>
      <c r="G20182" s="4">
        <v>0.70528310460822197</v>
      </c>
    </row>
    <row r="20183" spans="1:7" x14ac:dyDescent="0.2">
      <c r="A20183" s="4">
        <v>0.15830275890513601</v>
      </c>
      <c r="B20183" s="4">
        <v>0.99401351675697203</v>
      </c>
      <c r="C20183" s="4">
        <v>0.98432866394665297</v>
      </c>
      <c r="E20183" s="4">
        <v>0.158299993066639</v>
      </c>
      <c r="F20183" s="4">
        <v>0.67297856554545898</v>
      </c>
      <c r="G20183" s="4">
        <v>0.70532677789708198</v>
      </c>
    </row>
    <row r="20184" spans="1:7" x14ac:dyDescent="0.2">
      <c r="A20184" s="4">
        <v>0.15831555890513599</v>
      </c>
      <c r="B20184" s="4">
        <v>0.98794486847071705</v>
      </c>
      <c r="C20184" s="4">
        <v>0.98433656137109005</v>
      </c>
      <c r="E20184" s="4">
        <v>0.15831279306663901</v>
      </c>
      <c r="F20184" s="4">
        <v>0.67828299248770696</v>
      </c>
      <c r="G20184" s="4">
        <v>0.70537044647945202</v>
      </c>
    </row>
    <row r="20185" spans="1:7" x14ac:dyDescent="0.2">
      <c r="A20185" s="4">
        <v>0.158328358905136</v>
      </c>
      <c r="B20185" s="4">
        <v>0.99148963221210995</v>
      </c>
      <c r="C20185" s="4">
        <v>0.98434445513471602</v>
      </c>
      <c r="E20185" s="4">
        <v>0.15832559306663899</v>
      </c>
      <c r="F20185" s="4">
        <v>0.67461514466366002</v>
      </c>
      <c r="G20185" s="4">
        <v>0.705414110355436</v>
      </c>
    </row>
    <row r="20186" spans="1:7" x14ac:dyDescent="0.2">
      <c r="A20186" s="4">
        <v>0.158341158905136</v>
      </c>
      <c r="B20186" s="4">
        <v>0.98848162761076797</v>
      </c>
      <c r="C20186" s="4">
        <v>0.98435234523904203</v>
      </c>
      <c r="E20186" s="4">
        <v>0.15833839306663899</v>
      </c>
      <c r="F20186" s="4">
        <v>0.677267358134784</v>
      </c>
      <c r="G20186" s="4">
        <v>0.70545776952513595</v>
      </c>
    </row>
    <row r="20187" spans="1:7" x14ac:dyDescent="0.2">
      <c r="A20187" s="4">
        <v>0.15835395890513601</v>
      </c>
      <c r="B20187" s="4">
        <v>0.98864273510897005</v>
      </c>
      <c r="C20187" s="4">
        <v>0.98436023168557796</v>
      </c>
      <c r="E20187" s="4">
        <v>0.158351193066639</v>
      </c>
      <c r="F20187" s="4">
        <v>0.67455858086925202</v>
      </c>
      <c r="G20187" s="4">
        <v>0.70550142398865501</v>
      </c>
    </row>
    <row r="20188" spans="1:7" x14ac:dyDescent="0.2">
      <c r="A20188" s="4">
        <v>0.15836675890513599</v>
      </c>
      <c r="B20188" s="4">
        <v>0.98993199387552699</v>
      </c>
      <c r="C20188" s="4">
        <v>0.98436811447583195</v>
      </c>
      <c r="E20188" s="4">
        <v>0.15836399306663901</v>
      </c>
      <c r="F20188" s="4">
        <v>0.67732350293812205</v>
      </c>
      <c r="G20188" s="4">
        <v>0.70554507374609599</v>
      </c>
    </row>
    <row r="20189" spans="1:7" x14ac:dyDescent="0.2">
      <c r="A20189" s="4">
        <v>0.158379558905136</v>
      </c>
      <c r="B20189" s="4">
        <v>0.986602173058716</v>
      </c>
      <c r="C20189" s="4">
        <v>0.984375993611315</v>
      </c>
      <c r="E20189" s="4">
        <v>0.15837679306663899</v>
      </c>
      <c r="F20189" s="4">
        <v>0.67568734281099097</v>
      </c>
      <c r="G20189" s="4">
        <v>0.70558871879756302</v>
      </c>
    </row>
    <row r="20190" spans="1:7" x14ac:dyDescent="0.2">
      <c r="A20190" s="4">
        <v>0.158392358905136</v>
      </c>
      <c r="B20190" s="4">
        <v>0.98853546303714801</v>
      </c>
      <c r="C20190" s="4">
        <v>0.98438386909353404</v>
      </c>
      <c r="E20190" s="4">
        <v>0.158389593066639</v>
      </c>
      <c r="F20190" s="4">
        <v>0.67342981892751297</v>
      </c>
      <c r="G20190" s="4">
        <v>0.70563235914315903</v>
      </c>
    </row>
    <row r="20191" spans="1:7" x14ac:dyDescent="0.2">
      <c r="A20191" s="4">
        <v>0.15840515890513601</v>
      </c>
      <c r="B20191" s="4">
        <v>0.99025420887193305</v>
      </c>
      <c r="C20191" s="4">
        <v>0.98439174092399695</v>
      </c>
      <c r="E20191" s="4">
        <v>0.158402393066639</v>
      </c>
      <c r="F20191" s="4">
        <v>0.68070936977227003</v>
      </c>
      <c r="G20191" s="4">
        <v>0.70567599478298804</v>
      </c>
    </row>
    <row r="20192" spans="1:7" x14ac:dyDescent="0.2">
      <c r="A20192" s="4">
        <v>0.15841795890513599</v>
      </c>
      <c r="B20192" s="4">
        <v>0.98815941261436302</v>
      </c>
      <c r="C20192" s="4">
        <v>0.98439960910421098</v>
      </c>
      <c r="E20192" s="4">
        <v>0.15841519306663901</v>
      </c>
      <c r="F20192" s="4">
        <v>0.67235803977125097</v>
      </c>
      <c r="G20192" s="4">
        <v>0.70571962571715396</v>
      </c>
    </row>
    <row r="20193" spans="1:7" x14ac:dyDescent="0.2">
      <c r="A20193" s="4">
        <v>0.158430758905136</v>
      </c>
      <c r="B20193" s="4">
        <v>0.98751498262155202</v>
      </c>
      <c r="C20193" s="4">
        <v>0.98440747363568304</v>
      </c>
      <c r="E20193" s="4">
        <v>0.15842799306663899</v>
      </c>
      <c r="F20193" s="4">
        <v>0.67862153727201502</v>
      </c>
      <c r="G20193" s="4">
        <v>0.70576325194575895</v>
      </c>
    </row>
    <row r="20194" spans="1:7" x14ac:dyDescent="0.2">
      <c r="A20194" s="4">
        <v>0.15844355890513601</v>
      </c>
      <c r="B20194" s="4">
        <v>0.99046915179651496</v>
      </c>
      <c r="C20194" s="4">
        <v>0.98441533451991903</v>
      </c>
      <c r="E20194" s="4">
        <v>0.158440793066639</v>
      </c>
      <c r="F20194" s="4">
        <v>0.67698495815381399</v>
      </c>
      <c r="G20194" s="4">
        <v>0.70580687346890802</v>
      </c>
    </row>
    <row r="20195" spans="1:7" x14ac:dyDescent="0.2">
      <c r="A20195" s="4">
        <v>0.15845635890513601</v>
      </c>
      <c r="B20195" s="4">
        <v>0.99068369594016104</v>
      </c>
      <c r="C20195" s="4">
        <v>0.98442319175842496</v>
      </c>
      <c r="E20195" s="4">
        <v>0.158453593066639</v>
      </c>
      <c r="F20195" s="4">
        <v>0.67190636739812803</v>
      </c>
      <c r="G20195" s="4">
        <v>0.70585049028670499</v>
      </c>
    </row>
    <row r="20196" spans="1:7" x14ac:dyDescent="0.2">
      <c r="A20196" s="4">
        <v>0.15846915890513599</v>
      </c>
      <c r="B20196" s="4">
        <v>0.98670944513053904</v>
      </c>
      <c r="C20196" s="4">
        <v>0.98443104535270698</v>
      </c>
      <c r="E20196" s="4">
        <v>0.15846639306663901</v>
      </c>
      <c r="F20196" s="4">
        <v>0.68765037583271904</v>
      </c>
      <c r="G20196" s="4">
        <v>0.70589410239925299</v>
      </c>
    </row>
    <row r="20197" spans="1:7" x14ac:dyDescent="0.2">
      <c r="A20197" s="4">
        <v>0.158481958905136</v>
      </c>
      <c r="B20197" s="4">
        <v>0.98858929846352706</v>
      </c>
      <c r="C20197" s="4">
        <v>0.98443889530426798</v>
      </c>
      <c r="E20197" s="4">
        <v>0.15847919306663899</v>
      </c>
      <c r="F20197" s="4">
        <v>0.67072146065305005</v>
      </c>
      <c r="G20197" s="4">
        <v>0.70593770980665804</v>
      </c>
    </row>
    <row r="20198" spans="1:7" x14ac:dyDescent="0.2">
      <c r="A20198" s="4">
        <v>0.15849475890513601</v>
      </c>
      <c r="B20198" s="4">
        <v>0.98681671720236197</v>
      </c>
      <c r="C20198" s="4">
        <v>0.98444674161461398</v>
      </c>
      <c r="E20198" s="4">
        <v>0.158491993066639</v>
      </c>
      <c r="F20198" s="4">
        <v>0.68364356423329398</v>
      </c>
      <c r="G20198" s="4">
        <v>0.70598131250902296</v>
      </c>
    </row>
    <row r="20199" spans="1:7" x14ac:dyDescent="0.2">
      <c r="A20199" s="4">
        <v>0.15850755890513599</v>
      </c>
      <c r="B20199" s="4">
        <v>0.98585007221314602</v>
      </c>
      <c r="C20199" s="4">
        <v>0.98445458428524801</v>
      </c>
      <c r="E20199" s="4">
        <v>0.158504793066639</v>
      </c>
      <c r="F20199" s="4">
        <v>0.67314783793761301</v>
      </c>
      <c r="G20199" s="4">
        <v>0.706024910506452</v>
      </c>
    </row>
    <row r="20200" spans="1:7" x14ac:dyDescent="0.2">
      <c r="A20200" s="4">
        <v>0.15852035890513599</v>
      </c>
      <c r="B20200" s="4">
        <v>0.98907262095813497</v>
      </c>
      <c r="C20200" s="4">
        <v>0.98446242331767198</v>
      </c>
      <c r="E20200" s="4">
        <v>0.15851759306663901</v>
      </c>
      <c r="F20200" s="4">
        <v>0.68195084031175501</v>
      </c>
      <c r="G20200" s="4">
        <v>0.70606850379905095</v>
      </c>
    </row>
    <row r="20201" spans="1:7" x14ac:dyDescent="0.2">
      <c r="A20201" s="4">
        <v>0.158533158905136</v>
      </c>
      <c r="B20201" s="4">
        <v>0.98413132637836098</v>
      </c>
      <c r="C20201" s="4">
        <v>0.98447025871339</v>
      </c>
      <c r="E20201" s="4">
        <v>0.15853039306663899</v>
      </c>
      <c r="F20201" s="4">
        <v>0.67399419989838205</v>
      </c>
      <c r="G20201" s="4">
        <v>0.70611209238692396</v>
      </c>
    </row>
    <row r="20202" spans="1:7" x14ac:dyDescent="0.2">
      <c r="A20202" s="4">
        <v>0.15854595890513601</v>
      </c>
      <c r="B20202" s="4">
        <v>0.99068369594016104</v>
      </c>
      <c r="C20202" s="4">
        <v>0.984478090473904</v>
      </c>
      <c r="E20202" s="4">
        <v>0.158543193066639</v>
      </c>
      <c r="F20202" s="4">
        <v>0.67884737345857704</v>
      </c>
      <c r="G20202" s="4">
        <v>0.70615567627017495</v>
      </c>
    </row>
    <row r="20203" spans="1:7" x14ac:dyDescent="0.2">
      <c r="A20203" s="4">
        <v>0.15855875890513599</v>
      </c>
      <c r="B20203" s="4">
        <v>0.98531291429215895</v>
      </c>
      <c r="C20203" s="4">
        <v>0.98448591860071599</v>
      </c>
      <c r="E20203" s="4">
        <v>0.15855599306663901</v>
      </c>
      <c r="F20203" s="4">
        <v>0.68161229552744695</v>
      </c>
      <c r="G20203" s="4">
        <v>0.70619925544890905</v>
      </c>
    </row>
    <row r="20204" spans="1:7" x14ac:dyDescent="0.2">
      <c r="A20204" s="4">
        <v>0.158571558905136</v>
      </c>
      <c r="B20204" s="4">
        <v>0.98617228720955197</v>
      </c>
      <c r="C20204" s="4">
        <v>0.984493743095325</v>
      </c>
      <c r="E20204" s="4">
        <v>0.15856879306663901</v>
      </c>
      <c r="F20204" s="4">
        <v>0.67484056185915198</v>
      </c>
      <c r="G20204" s="4">
        <v>0.70624282992323095</v>
      </c>
    </row>
    <row r="20205" spans="1:7" x14ac:dyDescent="0.2">
      <c r="A20205" s="4">
        <v>0.158584358905136</v>
      </c>
      <c r="B20205" s="4">
        <v>0.98644106556051303</v>
      </c>
      <c r="C20205" s="4">
        <v>0.98450156395923405</v>
      </c>
      <c r="E20205" s="4">
        <v>0.15858159306663899</v>
      </c>
      <c r="F20205" s="4">
        <v>0.68370012802770097</v>
      </c>
      <c r="G20205" s="4">
        <v>0.70628639969324702</v>
      </c>
    </row>
    <row r="20206" spans="1:7" x14ac:dyDescent="0.2">
      <c r="A20206" s="4">
        <v>0.15859715890513601</v>
      </c>
      <c r="B20206" s="4">
        <v>0.98713893219876703</v>
      </c>
      <c r="C20206" s="4">
        <v>0.98450938119394305</v>
      </c>
      <c r="E20206" s="4">
        <v>0.158594393066639</v>
      </c>
      <c r="F20206" s="4">
        <v>0.67670297716391403</v>
      </c>
      <c r="G20206" s="4">
        <v>0.70632996475906096</v>
      </c>
    </row>
    <row r="20207" spans="1:7" x14ac:dyDescent="0.2">
      <c r="A20207" s="4">
        <v>0.15860995890513599</v>
      </c>
      <c r="B20207" s="4">
        <v>0.98354073181193002</v>
      </c>
      <c r="C20207" s="4">
        <v>0.98451719480094901</v>
      </c>
      <c r="E20207" s="4">
        <v>0.15860719306663901</v>
      </c>
      <c r="F20207" s="4">
        <v>0.680596661174523</v>
      </c>
      <c r="G20207" s="4">
        <v>0.706373525120779</v>
      </c>
    </row>
    <row r="20208" spans="1:7" x14ac:dyDescent="0.2">
      <c r="A20208" s="4">
        <v>0.158622758905136</v>
      </c>
      <c r="B20208" s="4">
        <v>0.99159690428393299</v>
      </c>
      <c r="C20208" s="4">
        <v>0.98452500478175398</v>
      </c>
      <c r="E20208" s="4">
        <v>0.15861999306663899</v>
      </c>
      <c r="F20208" s="4">
        <v>0.68031426119355398</v>
      </c>
      <c r="G20208" s="4">
        <v>0.70641708077850596</v>
      </c>
    </row>
    <row r="20209" spans="1:7" x14ac:dyDescent="0.2">
      <c r="A20209" s="4">
        <v>0.158635558905136</v>
      </c>
      <c r="B20209" s="4">
        <v>0.98407788973291799</v>
      </c>
      <c r="C20209" s="4">
        <v>0.98453281113785496</v>
      </c>
      <c r="E20209" s="4">
        <v>0.15863279306663899</v>
      </c>
      <c r="F20209" s="4">
        <v>0.677267358134784</v>
      </c>
      <c r="G20209" s="4">
        <v>0.70646063173234697</v>
      </c>
    </row>
    <row r="20210" spans="1:7" x14ac:dyDescent="0.2">
      <c r="A20210" s="4">
        <v>0.15864835890513601</v>
      </c>
      <c r="B20210" s="4">
        <v>0.99358402968874404</v>
      </c>
      <c r="C20210" s="4">
        <v>0.98454061387074998</v>
      </c>
      <c r="E20210" s="4">
        <v>0.158645593066639</v>
      </c>
      <c r="F20210" s="4">
        <v>0.683135747056832</v>
      </c>
      <c r="G20210" s="4">
        <v>0.70650417798240905</v>
      </c>
    </row>
    <row r="20211" spans="1:7" x14ac:dyDescent="0.2">
      <c r="A20211" s="4">
        <v>0.15866115890513599</v>
      </c>
      <c r="B20211" s="4">
        <v>0.98380911138195604</v>
      </c>
      <c r="C20211" s="4">
        <v>0.98454841298193796</v>
      </c>
      <c r="E20211" s="4">
        <v>0.15865839306663901</v>
      </c>
      <c r="F20211" s="4">
        <v>0.67500983425130601</v>
      </c>
      <c r="G20211" s="4">
        <v>0.70654771952879702</v>
      </c>
    </row>
    <row r="20212" spans="1:7" x14ac:dyDescent="0.2">
      <c r="A20212" s="4">
        <v>0.158673958905136</v>
      </c>
      <c r="B20212" s="4">
        <v>0.98998543052097099</v>
      </c>
      <c r="C20212" s="4">
        <v>0.98455620847291403</v>
      </c>
      <c r="E20212" s="4">
        <v>0.15867119306663899</v>
      </c>
      <c r="F20212" s="4">
        <v>0.67969373541934597</v>
      </c>
      <c r="G20212" s="4">
        <v>0.70659125637161602</v>
      </c>
    </row>
    <row r="20213" spans="1:7" x14ac:dyDescent="0.2">
      <c r="A20213" s="4">
        <v>0.15868675890513601</v>
      </c>
      <c r="B20213" s="4">
        <v>0.98939483595454003</v>
      </c>
      <c r="C20213" s="4">
        <v>0.98456400034517499</v>
      </c>
      <c r="E20213" s="4">
        <v>0.158683993066639</v>
      </c>
      <c r="F20213" s="4">
        <v>0.67929862684063103</v>
      </c>
      <c r="G20213" s="4">
        <v>0.70663478851097195</v>
      </c>
    </row>
    <row r="20214" spans="1:7" x14ac:dyDescent="0.2">
      <c r="A20214" s="4">
        <v>0.15869955890513601</v>
      </c>
      <c r="B20214" s="4">
        <v>0.98579623678676698</v>
      </c>
      <c r="C20214" s="4">
        <v>0.98457178860021799</v>
      </c>
      <c r="E20214" s="4">
        <v>0.158696793066639</v>
      </c>
      <c r="F20214" s="4">
        <v>0.68183813171400898</v>
      </c>
      <c r="G20214" s="4">
        <v>0.70667831594697195</v>
      </c>
    </row>
    <row r="20215" spans="1:7" x14ac:dyDescent="0.2">
      <c r="A20215" s="4">
        <v>0.15871235890513599</v>
      </c>
      <c r="B20215" s="4">
        <v>0.98606501513772904</v>
      </c>
      <c r="C20215" s="4">
        <v>0.98457957323953704</v>
      </c>
      <c r="E20215" s="4">
        <v>0.15870959306663901</v>
      </c>
      <c r="F20215" s="4">
        <v>0.67884737345857704</v>
      </c>
      <c r="G20215" s="4">
        <v>0.70672183867972205</v>
      </c>
    </row>
    <row r="20216" spans="1:7" x14ac:dyDescent="0.2">
      <c r="A20216" s="4">
        <v>0.158725158905136</v>
      </c>
      <c r="B20216" s="4">
        <v>0.98901878553175504</v>
      </c>
      <c r="C20216" s="4">
        <v>0.98458735426462796</v>
      </c>
      <c r="E20216" s="4">
        <v>0.15872239306663899</v>
      </c>
      <c r="F20216" s="4">
        <v>0.68042738878236997</v>
      </c>
      <c r="G20216" s="4">
        <v>0.70676535670932705</v>
      </c>
    </row>
    <row r="20217" spans="1:7" x14ac:dyDescent="0.2">
      <c r="A20217" s="4">
        <v>0.15873795890513601</v>
      </c>
      <c r="B20217" s="4">
        <v>0.98440010472932304</v>
      </c>
      <c r="C20217" s="4">
        <v>0.98459513167698598</v>
      </c>
      <c r="E20217" s="4">
        <v>0.158735193066639</v>
      </c>
      <c r="F20217" s="4">
        <v>0.67760590291909195</v>
      </c>
      <c r="G20217" s="4">
        <v>0.70680887003589499</v>
      </c>
    </row>
    <row r="20218" spans="1:7" x14ac:dyDescent="0.2">
      <c r="A20218" s="4">
        <v>0.15875075890513601</v>
      </c>
      <c r="B20218" s="4">
        <v>0.99063025929471804</v>
      </c>
      <c r="C20218" s="4">
        <v>0.98460290547810303</v>
      </c>
      <c r="E20218" s="4">
        <v>0.158747993066639</v>
      </c>
      <c r="F20218" s="4">
        <v>0.67935519063503802</v>
      </c>
      <c r="G20218" s="4">
        <v>0.70685237865953199</v>
      </c>
    </row>
    <row r="20219" spans="1:7" x14ac:dyDescent="0.2">
      <c r="A20219" s="4">
        <v>0.15876355890513599</v>
      </c>
      <c r="B20219" s="4">
        <v>0.98133866348253695</v>
      </c>
      <c r="C20219" s="4">
        <v>0.98461067566947402</v>
      </c>
      <c r="E20219" s="4">
        <v>0.15876079306663901</v>
      </c>
      <c r="F20219" s="4">
        <v>0.67918591824288499</v>
      </c>
      <c r="G20219" s="4">
        <v>0.70689588258034397</v>
      </c>
    </row>
    <row r="20220" spans="1:7" x14ac:dyDescent="0.2">
      <c r="A20220" s="4">
        <v>0.158776358905136</v>
      </c>
      <c r="B20220" s="4">
        <v>0.99025420887193305</v>
      </c>
      <c r="C20220" s="4">
        <v>0.98461844225259099</v>
      </c>
      <c r="E20220" s="4">
        <v>0.15877359306663899</v>
      </c>
      <c r="F20220" s="4">
        <v>0.67946789923278395</v>
      </c>
      <c r="G20220" s="4">
        <v>0.70693938179843796</v>
      </c>
    </row>
    <row r="20221" spans="1:7" x14ac:dyDescent="0.2">
      <c r="A20221" s="4">
        <v>0.15878915890513601</v>
      </c>
      <c r="B20221" s="4">
        <v>0.98703166012694399</v>
      </c>
      <c r="C20221" s="4">
        <v>0.98462620522894595</v>
      </c>
      <c r="E20221" s="4">
        <v>0.158786393066639</v>
      </c>
      <c r="F20221" s="4">
        <v>0.68285376606693204</v>
      </c>
      <c r="G20221" s="4">
        <v>0.70698287631392098</v>
      </c>
    </row>
    <row r="20222" spans="1:7" x14ac:dyDescent="0.2">
      <c r="A20222" s="4">
        <v>0.15880195890513599</v>
      </c>
      <c r="B20222" s="4">
        <v>0.98633339470775405</v>
      </c>
      <c r="C20222" s="4">
        <v>0.98463396460003305</v>
      </c>
      <c r="E20222" s="4">
        <v>0.15879919306663901</v>
      </c>
      <c r="F20222" s="4">
        <v>0.67822642869329897</v>
      </c>
      <c r="G20222" s="4">
        <v>0.70702636612689895</v>
      </c>
    </row>
    <row r="20223" spans="1:7" x14ac:dyDescent="0.2">
      <c r="A20223" s="4">
        <v>0.15881475890513599</v>
      </c>
      <c r="B20223" s="4">
        <v>0.98772992554613404</v>
      </c>
      <c r="C20223" s="4">
        <v>0.98464172036734099</v>
      </c>
      <c r="E20223" s="4">
        <v>0.15881199306663901</v>
      </c>
      <c r="F20223" s="4">
        <v>0.67969373541934597</v>
      </c>
      <c r="G20223" s="4">
        <v>0.70706985123748001</v>
      </c>
    </row>
    <row r="20224" spans="1:7" x14ac:dyDescent="0.2">
      <c r="A20224" s="4">
        <v>0.158827558905136</v>
      </c>
      <c r="B20224" s="4">
        <v>0.98998543052097099</v>
      </c>
      <c r="C20224" s="4">
        <v>0.98464947253236201</v>
      </c>
      <c r="E20224" s="4">
        <v>0.15882479306663899</v>
      </c>
      <c r="F20224" s="4">
        <v>0.68138645934088504</v>
      </c>
      <c r="G20224" s="4">
        <v>0.70711333164577095</v>
      </c>
    </row>
    <row r="20225" spans="1:7" x14ac:dyDescent="0.2">
      <c r="A20225" s="4">
        <v>0.15884035890513601</v>
      </c>
      <c r="B20225" s="4">
        <v>0.98837435553894504</v>
      </c>
      <c r="C20225" s="4">
        <v>0.98465722109658604</v>
      </c>
      <c r="E20225" s="4">
        <v>0.158837593066639</v>
      </c>
      <c r="F20225" s="4">
        <v>0.67540494283002095</v>
      </c>
      <c r="G20225" s="4">
        <v>0.70715680735187803</v>
      </c>
    </row>
    <row r="20226" spans="1:7" x14ac:dyDescent="0.2">
      <c r="A20226" s="4">
        <v>0.15885315890513599</v>
      </c>
      <c r="B20226" s="4">
        <v>0.98531291429215895</v>
      </c>
      <c r="C20226" s="4">
        <v>0.984664966061503</v>
      </c>
      <c r="E20226" s="4">
        <v>0.15885039306663901</v>
      </c>
      <c r="F20226" s="4">
        <v>0.68093520595883095</v>
      </c>
      <c r="G20226" s="4">
        <v>0.70720027835591004</v>
      </c>
    </row>
    <row r="20227" spans="1:7" x14ac:dyDescent="0.2">
      <c r="A20227" s="4">
        <v>0.158865958905136</v>
      </c>
      <c r="B20227" s="4">
        <v>0.98960977887912205</v>
      </c>
      <c r="C20227" s="4">
        <v>0.98467270742860202</v>
      </c>
      <c r="E20227" s="4">
        <v>0.15886319306663901</v>
      </c>
      <c r="F20227" s="4">
        <v>0.68217667649831704</v>
      </c>
      <c r="G20227" s="4">
        <v>0.70724374465797402</v>
      </c>
    </row>
    <row r="20228" spans="1:7" x14ac:dyDescent="0.2">
      <c r="A20228" s="4">
        <v>0.158878758905136</v>
      </c>
      <c r="B20228" s="4">
        <v>0.98160704305256297</v>
      </c>
      <c r="C20228" s="4">
        <v>0.98468044519937203</v>
      </c>
      <c r="E20228" s="4">
        <v>0.15887599306663899</v>
      </c>
      <c r="F20228" s="4">
        <v>0.67675954095832203</v>
      </c>
      <c r="G20228" s="4">
        <v>0.70728720625817698</v>
      </c>
    </row>
    <row r="20229" spans="1:7" x14ac:dyDescent="0.2">
      <c r="A20229" s="4">
        <v>0.15889155890513601</v>
      </c>
      <c r="B20229" s="4">
        <v>0.98971705095094498</v>
      </c>
      <c r="C20229" s="4">
        <v>0.98468817937530195</v>
      </c>
      <c r="E20229" s="4">
        <v>0.158888793066639</v>
      </c>
      <c r="F20229" s="4">
        <v>0.68149958692970103</v>
      </c>
      <c r="G20229" s="4">
        <v>0.70733066315662596</v>
      </c>
    </row>
    <row r="20230" spans="1:7" x14ac:dyDescent="0.2">
      <c r="A20230" s="4">
        <v>0.15890435890513599</v>
      </c>
      <c r="B20230" s="4">
        <v>0.98031818306694196</v>
      </c>
      <c r="C20230" s="4">
        <v>0.98469590995787804</v>
      </c>
      <c r="E20230" s="4">
        <v>0.15890159306663901</v>
      </c>
      <c r="F20230" s="4">
        <v>0.67687224955606795</v>
      </c>
      <c r="G20230" s="4">
        <v>0.70737411535343098</v>
      </c>
    </row>
    <row r="20231" spans="1:7" x14ac:dyDescent="0.2">
      <c r="A20231" s="4">
        <v>0.158917158905136</v>
      </c>
      <c r="B20231" s="4">
        <v>0.98912645638451502</v>
      </c>
      <c r="C20231" s="4">
        <v>0.98470363694858898</v>
      </c>
      <c r="E20231" s="4">
        <v>0.15891439306663899</v>
      </c>
      <c r="F20231" s="4">
        <v>0.68449034518513296</v>
      </c>
      <c r="G20231" s="4">
        <v>0.70741756284869795</v>
      </c>
    </row>
    <row r="20232" spans="1:7" x14ac:dyDescent="0.2">
      <c r="A20232" s="4">
        <v>0.158929958905136</v>
      </c>
      <c r="B20232" s="4">
        <v>0.98440010472932304</v>
      </c>
      <c r="C20232" s="4">
        <v>0.98471136034892104</v>
      </c>
      <c r="E20232" s="4">
        <v>0.15892719306663899</v>
      </c>
      <c r="F20232" s="4">
        <v>0.67822642869329897</v>
      </c>
      <c r="G20232" s="4">
        <v>0.707461005642535</v>
      </c>
    </row>
    <row r="20233" spans="1:7" x14ac:dyDescent="0.2">
      <c r="A20233" s="4">
        <v>0.15894275890513601</v>
      </c>
      <c r="B20233" s="4">
        <v>0.98359456723830996</v>
      </c>
      <c r="C20233" s="4">
        <v>0.98471908016036003</v>
      </c>
      <c r="E20233" s="4">
        <v>0.158939993066639</v>
      </c>
      <c r="F20233" s="4">
        <v>0.68465961757728699</v>
      </c>
      <c r="G20233" s="4">
        <v>0.70750444373505195</v>
      </c>
    </row>
    <row r="20234" spans="1:7" x14ac:dyDescent="0.2">
      <c r="A20234" s="4">
        <v>0.15895555890513599</v>
      </c>
      <c r="B20234" s="4">
        <v>0.98756881804793195</v>
      </c>
      <c r="C20234" s="4">
        <v>0.98472679638439198</v>
      </c>
      <c r="E20234" s="4">
        <v>0.15895279306663901</v>
      </c>
      <c r="F20234" s="4">
        <v>0.67534879802668302</v>
      </c>
      <c r="G20234" s="4">
        <v>0.70754787712635503</v>
      </c>
    </row>
    <row r="20235" spans="1:7" x14ac:dyDescent="0.2">
      <c r="A20235" s="4">
        <v>0.158968358905136</v>
      </c>
      <c r="B20235" s="4">
        <v>0.98456121222752602</v>
      </c>
      <c r="C20235" s="4">
        <v>0.98473450902250204</v>
      </c>
      <c r="E20235" s="4">
        <v>0.15896559306663899</v>
      </c>
      <c r="F20235" s="4">
        <v>0.68065280597786204</v>
      </c>
      <c r="G20235" s="4">
        <v>0.70759130581655205</v>
      </c>
    </row>
    <row r="20236" spans="1:7" x14ac:dyDescent="0.2">
      <c r="A20236" s="4">
        <v>0.15898115890513601</v>
      </c>
      <c r="B20236" s="4">
        <v>0.98842819096532397</v>
      </c>
      <c r="C20236" s="4">
        <v>0.98474221807617601</v>
      </c>
      <c r="E20236" s="4">
        <v>0.158978393066639</v>
      </c>
      <c r="F20236" s="4">
        <v>0.68279720227252405</v>
      </c>
      <c r="G20236" s="4">
        <v>0.70763472980575404</v>
      </c>
    </row>
    <row r="20237" spans="1:7" x14ac:dyDescent="0.2">
      <c r="A20237" s="4">
        <v>0.15899395890513601</v>
      </c>
      <c r="B20237" s="4">
        <v>0.986602173058716</v>
      </c>
      <c r="C20237" s="4">
        <v>0.98474992354689606</v>
      </c>
      <c r="E20237" s="4">
        <v>0.158991193066639</v>
      </c>
      <c r="F20237" s="4">
        <v>0.68082207837001596</v>
      </c>
      <c r="G20237" s="4">
        <v>0.70767814909406801</v>
      </c>
    </row>
    <row r="20238" spans="1:7" x14ac:dyDescent="0.2">
      <c r="A20238" s="4">
        <v>0.15900675890513599</v>
      </c>
      <c r="B20238" s="4">
        <v>0.98917989302995801</v>
      </c>
      <c r="C20238" s="4">
        <v>0.98475762543614698</v>
      </c>
      <c r="E20238" s="4">
        <v>0.15900399306663901</v>
      </c>
      <c r="F20238" s="4">
        <v>0.68099176975323905</v>
      </c>
      <c r="G20238" s="4">
        <v>0.707721563681602</v>
      </c>
    </row>
    <row r="20239" spans="1:7" x14ac:dyDescent="0.2">
      <c r="A20239" s="4">
        <v>0.159019558905136</v>
      </c>
      <c r="B20239" s="4">
        <v>0.98348689638555098</v>
      </c>
      <c r="C20239" s="4">
        <v>0.98476532374541204</v>
      </c>
      <c r="E20239" s="4">
        <v>0.15901679306663899</v>
      </c>
      <c r="F20239" s="4">
        <v>0.68240251268487795</v>
      </c>
      <c r="G20239" s="4">
        <v>0.70776497356846502</v>
      </c>
    </row>
    <row r="20240" spans="1:7" x14ac:dyDescent="0.2">
      <c r="A20240" s="4">
        <v>0.15903235890513601</v>
      </c>
      <c r="B20240" s="4">
        <v>0.98917989302995801</v>
      </c>
      <c r="C20240" s="4">
        <v>0.98477301847617404</v>
      </c>
      <c r="E20240" s="4">
        <v>0.159029593066639</v>
      </c>
      <c r="F20240" s="4">
        <v>0.68234594889046996</v>
      </c>
      <c r="G20240" s="4">
        <v>0.70780837875476699</v>
      </c>
    </row>
    <row r="20241" spans="1:7" x14ac:dyDescent="0.2">
      <c r="A20241" s="4">
        <v>0.15904515890513601</v>
      </c>
      <c r="B20241" s="4">
        <v>0.98735387512335004</v>
      </c>
      <c r="C20241" s="4">
        <v>0.98478070962991504</v>
      </c>
      <c r="E20241" s="4">
        <v>0.159042393066639</v>
      </c>
      <c r="F20241" s="4">
        <v>0.67969373541934597</v>
      </c>
      <c r="G20241" s="4">
        <v>0.70785177924061604</v>
      </c>
    </row>
    <row r="20242" spans="1:7" x14ac:dyDescent="0.2">
      <c r="A20242" s="4">
        <v>0.15905795890513599</v>
      </c>
      <c r="B20242" s="4">
        <v>0.98407788973291799</v>
      </c>
      <c r="C20242" s="4">
        <v>0.98478839720811595</v>
      </c>
      <c r="E20242" s="4">
        <v>0.15905519306663901</v>
      </c>
      <c r="F20242" s="4">
        <v>0.68070936977227003</v>
      </c>
      <c r="G20242" s="4">
        <v>0.70789517502612098</v>
      </c>
    </row>
    <row r="20243" spans="1:7" x14ac:dyDescent="0.2">
      <c r="A20243" s="4">
        <v>0.159070758905136</v>
      </c>
      <c r="B20243" s="4">
        <v>0.98676328055691898</v>
      </c>
      <c r="C20243" s="4">
        <v>0.98479608121225803</v>
      </c>
      <c r="E20243" s="4">
        <v>0.15906799306663899</v>
      </c>
      <c r="F20243" s="4">
        <v>0.68415180040082502</v>
      </c>
      <c r="G20243" s="4">
        <v>0.70793856611139205</v>
      </c>
    </row>
    <row r="20244" spans="1:7" x14ac:dyDescent="0.2">
      <c r="A20244" s="4">
        <v>0.15908355890513601</v>
      </c>
      <c r="B20244" s="4">
        <v>0.982036928901727</v>
      </c>
      <c r="C20244" s="4">
        <v>0.98480376164382299</v>
      </c>
      <c r="E20244" s="4">
        <v>0.159080793066639</v>
      </c>
      <c r="F20244" s="4">
        <v>0.68138645934088504</v>
      </c>
      <c r="G20244" s="4">
        <v>0.70798195249653595</v>
      </c>
    </row>
    <row r="20245" spans="1:7" x14ac:dyDescent="0.2">
      <c r="A20245" s="4">
        <v>0.15909635890513599</v>
      </c>
      <c r="B20245" s="4">
        <v>0.99138196135935097</v>
      </c>
      <c r="C20245" s="4">
        <v>0.98481143850428998</v>
      </c>
      <c r="E20245" s="4">
        <v>0.15909359306663901</v>
      </c>
      <c r="F20245" s="4">
        <v>0.68449034518513296</v>
      </c>
      <c r="G20245" s="4">
        <v>0.70802533418166602</v>
      </c>
    </row>
    <row r="20246" spans="1:7" x14ac:dyDescent="0.2">
      <c r="A20246" s="4">
        <v>0.15910915890513599</v>
      </c>
      <c r="B20246" s="4">
        <v>0.98235914389813295</v>
      </c>
      <c r="C20246" s="4">
        <v>0.98481911179513903</v>
      </c>
      <c r="E20246" s="4">
        <v>0.15910639306663901</v>
      </c>
      <c r="F20246" s="4">
        <v>0.68324887464564799</v>
      </c>
      <c r="G20246" s="4">
        <v>0.70806871116688797</v>
      </c>
    </row>
    <row r="20247" spans="1:7" x14ac:dyDescent="0.2">
      <c r="A20247" s="4">
        <v>0.159121958905136</v>
      </c>
      <c r="B20247" s="4">
        <v>0.98934100052815999</v>
      </c>
      <c r="C20247" s="4">
        <v>0.98482678151784897</v>
      </c>
      <c r="E20247" s="4">
        <v>0.15911919306663899</v>
      </c>
      <c r="F20247" s="4">
        <v>0.68477232617503303</v>
      </c>
      <c r="G20247" s="4">
        <v>0.70811208345231402</v>
      </c>
    </row>
    <row r="20248" spans="1:7" x14ac:dyDescent="0.2">
      <c r="A20248" s="4">
        <v>0.15913475890513601</v>
      </c>
      <c r="B20248" s="4">
        <v>0.98456121222752602</v>
      </c>
      <c r="C20248" s="4">
        <v>0.98483444767389805</v>
      </c>
      <c r="E20248" s="4">
        <v>0.159131993066639</v>
      </c>
      <c r="F20248" s="4">
        <v>0.67884737345857704</v>
      </c>
      <c r="G20248" s="4">
        <v>0.708155451038052</v>
      </c>
    </row>
    <row r="20249" spans="1:7" x14ac:dyDescent="0.2">
      <c r="A20249" s="4">
        <v>0.15914755890513599</v>
      </c>
      <c r="B20249" s="4">
        <v>0.98552785721674097</v>
      </c>
      <c r="C20249" s="4">
        <v>0.98484211026476498</v>
      </c>
      <c r="E20249" s="4">
        <v>0.15914479306663901</v>
      </c>
      <c r="F20249" s="4">
        <v>0.68228938509606196</v>
      </c>
      <c r="G20249" s="4">
        <v>0.70819881392421402</v>
      </c>
    </row>
    <row r="20250" spans="1:7" x14ac:dyDescent="0.2">
      <c r="A20250" s="4">
        <v>0.159160358905136</v>
      </c>
      <c r="B20250" s="4">
        <v>0.98708549555332403</v>
      </c>
      <c r="C20250" s="4">
        <v>0.98484976929192702</v>
      </c>
      <c r="E20250" s="4">
        <v>0.15915759306663901</v>
      </c>
      <c r="F20250" s="4">
        <v>0.68652161389097899</v>
      </c>
      <c r="G20250" s="4">
        <v>0.70824217211090801</v>
      </c>
    </row>
    <row r="20251" spans="1:7" x14ac:dyDescent="0.2">
      <c r="A20251" s="4">
        <v>0.159173158905136</v>
      </c>
      <c r="B20251" s="4">
        <v>0.98327235224190501</v>
      </c>
      <c r="C20251" s="4">
        <v>0.984857424756862</v>
      </c>
      <c r="E20251" s="4">
        <v>0.15917039306663899</v>
      </c>
      <c r="F20251" s="4">
        <v>0.68008884399806202</v>
      </c>
      <c r="G20251" s="4">
        <v>0.70828552559824298</v>
      </c>
    </row>
    <row r="20252" spans="1:7" x14ac:dyDescent="0.2">
      <c r="A20252" s="4">
        <v>0.15918595890513601</v>
      </c>
      <c r="B20252" s="4">
        <v>0.99009310137372997</v>
      </c>
      <c r="C20252" s="4">
        <v>0.98486507666104495</v>
      </c>
      <c r="E20252" s="4">
        <v>0.159183193066639</v>
      </c>
      <c r="F20252" s="4">
        <v>0.68511087095934098</v>
      </c>
      <c r="G20252" s="4">
        <v>0.70832887438633296</v>
      </c>
    </row>
    <row r="20253" spans="1:7" x14ac:dyDescent="0.2">
      <c r="A20253" s="4">
        <v>0.15919875890513599</v>
      </c>
      <c r="B20253" s="4">
        <v>0.98107028391251205</v>
      </c>
      <c r="C20253" s="4">
        <v>0.98487272500595302</v>
      </c>
      <c r="E20253" s="4">
        <v>0.15919599306663901</v>
      </c>
      <c r="F20253" s="4">
        <v>0.68093520595883095</v>
      </c>
      <c r="G20253" s="4">
        <v>0.70837221847528498</v>
      </c>
    </row>
    <row r="20254" spans="1:7" x14ac:dyDescent="0.2">
      <c r="A20254" s="4">
        <v>0.159211558905136</v>
      </c>
      <c r="B20254" s="4">
        <v>0.98971705095094498</v>
      </c>
      <c r="C20254" s="4">
        <v>0.98488036979306104</v>
      </c>
      <c r="E20254" s="4">
        <v>0.15920879306663899</v>
      </c>
      <c r="F20254" s="4">
        <v>0.67692881335047606</v>
      </c>
      <c r="G20254" s="4">
        <v>0.70841555786520904</v>
      </c>
    </row>
    <row r="20255" spans="1:7" x14ac:dyDescent="0.2">
      <c r="A20255" s="4">
        <v>0.159224358905136</v>
      </c>
      <c r="B20255" s="4">
        <v>0.98300357389094295</v>
      </c>
      <c r="C20255" s="4">
        <v>0.98488801102384504</v>
      </c>
      <c r="E20255" s="4">
        <v>0.15922159306663899</v>
      </c>
      <c r="F20255" s="4">
        <v>0.68590108811677197</v>
      </c>
      <c r="G20255" s="4">
        <v>0.70845889255621797</v>
      </c>
    </row>
    <row r="20256" spans="1:7" x14ac:dyDescent="0.2">
      <c r="A20256" s="4">
        <v>0.15923715890513601</v>
      </c>
      <c r="B20256" s="4">
        <v>0.98778376097251397</v>
      </c>
      <c r="C20256" s="4">
        <v>0.98489564869977897</v>
      </c>
      <c r="E20256" s="4">
        <v>0.159234393066639</v>
      </c>
      <c r="F20256" s="4">
        <v>0.67929862684063103</v>
      </c>
      <c r="G20256" s="4">
        <v>0.70850222254842199</v>
      </c>
    </row>
    <row r="20257" spans="1:7" x14ac:dyDescent="0.2">
      <c r="A20257" s="4">
        <v>0.15924995890513599</v>
      </c>
      <c r="B20257" s="4">
        <v>0.98805214054253998</v>
      </c>
      <c r="C20257" s="4">
        <v>0.98490328282233597</v>
      </c>
      <c r="E20257" s="4">
        <v>0.15924719306663901</v>
      </c>
      <c r="F20257" s="4">
        <v>0.685336707145902</v>
      </c>
      <c r="G20257" s="4">
        <v>0.70854554784193002</v>
      </c>
    </row>
    <row r="20258" spans="1:7" x14ac:dyDescent="0.2">
      <c r="A20258" s="4">
        <v>0.159262758905136</v>
      </c>
      <c r="B20258" s="4">
        <v>0.98633339470775405</v>
      </c>
      <c r="C20258" s="4">
        <v>0.98491091339299097</v>
      </c>
      <c r="E20258" s="4">
        <v>0.15925999306663899</v>
      </c>
      <c r="F20258" s="4">
        <v>0.68155573173303896</v>
      </c>
      <c r="G20258" s="4">
        <v>0.70858886843685398</v>
      </c>
    </row>
    <row r="20259" spans="1:7" x14ac:dyDescent="0.2">
      <c r="A20259" s="4">
        <v>0.15927555890513601</v>
      </c>
      <c r="B20259" s="4">
        <v>0.98885767803355296</v>
      </c>
      <c r="C20259" s="4">
        <v>0.98491854041321703</v>
      </c>
      <c r="E20259" s="4">
        <v>0.159272793066639</v>
      </c>
      <c r="F20259" s="4">
        <v>0.68663432248872602</v>
      </c>
      <c r="G20259" s="4">
        <v>0.70863218433330399</v>
      </c>
    </row>
    <row r="20260" spans="1:7" x14ac:dyDescent="0.2">
      <c r="A20260" s="4">
        <v>0.15928835890513601</v>
      </c>
      <c r="B20260" s="4">
        <v>0.98144593555435999</v>
      </c>
      <c r="C20260" s="4">
        <v>0.98492616388448495</v>
      </c>
      <c r="E20260" s="4">
        <v>0.159285593066639</v>
      </c>
      <c r="F20260" s="4">
        <v>0.67946789923278395</v>
      </c>
      <c r="G20260" s="4">
        <v>0.70867549553139197</v>
      </c>
    </row>
    <row r="20261" spans="1:7" x14ac:dyDescent="0.2">
      <c r="A20261" s="4">
        <v>0.15930115890513599</v>
      </c>
      <c r="B20261" s="4">
        <v>0.98917989302995801</v>
      </c>
      <c r="C20261" s="4">
        <v>0.98493378380826802</v>
      </c>
      <c r="E20261" s="4">
        <v>0.15929839306663901</v>
      </c>
      <c r="F20261" s="4">
        <v>0.68652161389097899</v>
      </c>
      <c r="G20261" s="4">
        <v>0.70871880203122894</v>
      </c>
    </row>
    <row r="20262" spans="1:7" x14ac:dyDescent="0.2">
      <c r="A20262" s="4">
        <v>0.159313958905136</v>
      </c>
      <c r="B20262" s="4">
        <v>0.979136595153144</v>
      </c>
      <c r="C20262" s="4">
        <v>0.98494140018603704</v>
      </c>
      <c r="E20262" s="4">
        <v>0.15931119306663899</v>
      </c>
      <c r="F20262" s="4">
        <v>0.68138645934088504</v>
      </c>
      <c r="G20262" s="4">
        <v>0.70876210383292604</v>
      </c>
    </row>
    <row r="20263" spans="1:7" x14ac:dyDescent="0.2">
      <c r="A20263" s="4">
        <v>0.15932675890513601</v>
      </c>
      <c r="B20263" s="4">
        <v>0.98778376097251397</v>
      </c>
      <c r="C20263" s="4">
        <v>0.98494901301926396</v>
      </c>
      <c r="E20263" s="4">
        <v>0.159323993066639</v>
      </c>
      <c r="F20263" s="4">
        <v>0.68195084031175501</v>
      </c>
      <c r="G20263" s="4">
        <v>0.70880540093659405</v>
      </c>
    </row>
    <row r="20264" spans="1:7" x14ac:dyDescent="0.2">
      <c r="A20264" s="4">
        <v>0.15933955890513599</v>
      </c>
      <c r="B20264" s="4">
        <v>0.98380911138195604</v>
      </c>
      <c r="C20264" s="4">
        <v>0.98495662230941805</v>
      </c>
      <c r="E20264" s="4">
        <v>0.159336793066639</v>
      </c>
      <c r="F20264" s="4">
        <v>0.67918591824288499</v>
      </c>
      <c r="G20264" s="4">
        <v>0.70884869334234502</v>
      </c>
    </row>
    <row r="20265" spans="1:7" x14ac:dyDescent="0.2">
      <c r="A20265" s="4">
        <v>0.15935235890513599</v>
      </c>
      <c r="B20265" s="4">
        <v>0.98209076432810705</v>
      </c>
      <c r="C20265" s="4">
        <v>0.98496422805797001</v>
      </c>
      <c r="E20265" s="4">
        <v>0.15934959306663901</v>
      </c>
      <c r="F20265" s="4">
        <v>0.68257178507703198</v>
      </c>
      <c r="G20265" s="4">
        <v>0.70889198105029005</v>
      </c>
    </row>
    <row r="20266" spans="1:7" x14ac:dyDescent="0.2">
      <c r="A20266" s="4">
        <v>0.159365158905136</v>
      </c>
      <c r="B20266" s="4">
        <v>0.98397021888015901</v>
      </c>
      <c r="C20266" s="4">
        <v>0.98497183026638802</v>
      </c>
      <c r="E20266" s="4">
        <v>0.15936239306663899</v>
      </c>
      <c r="F20266" s="4">
        <v>0.68189427651734702</v>
      </c>
      <c r="G20266" s="4">
        <v>0.70893526406054097</v>
      </c>
    </row>
    <row r="20267" spans="1:7" x14ac:dyDescent="0.2">
      <c r="A20267" s="4">
        <v>0.15937795890513601</v>
      </c>
      <c r="B20267" s="4">
        <v>0.98311084596276599</v>
      </c>
      <c r="C20267" s="4">
        <v>0.98497942893614299</v>
      </c>
      <c r="E20267" s="4">
        <v>0.159375193066639</v>
      </c>
      <c r="F20267" s="4">
        <v>0.68296647466467797</v>
      </c>
      <c r="G20267" s="4">
        <v>0.70897854237320901</v>
      </c>
    </row>
    <row r="20268" spans="1:7" x14ac:dyDescent="0.2">
      <c r="A20268" s="4">
        <v>0.15939075890513599</v>
      </c>
      <c r="B20268" s="4">
        <v>0.98638723013413399</v>
      </c>
      <c r="C20268" s="4">
        <v>0.98498702406870198</v>
      </c>
      <c r="E20268" s="4">
        <v>0.15938799306663901</v>
      </c>
      <c r="F20268" s="4">
        <v>0.68375669182210896</v>
      </c>
      <c r="G20268" s="4">
        <v>0.70902181598840697</v>
      </c>
    </row>
    <row r="20269" spans="1:7" x14ac:dyDescent="0.2">
      <c r="A20269" s="4">
        <v>0.15940355890513599</v>
      </c>
      <c r="B20269" s="4">
        <v>0.98321851681552497</v>
      </c>
      <c r="C20269" s="4">
        <v>0.98499461566553403</v>
      </c>
      <c r="E20269" s="4">
        <v>0.15940079306663901</v>
      </c>
      <c r="F20269" s="4">
        <v>0.68195084031175501</v>
      </c>
      <c r="G20269" s="4">
        <v>0.70906508490624598</v>
      </c>
    </row>
    <row r="20270" spans="1:7" x14ac:dyDescent="0.2">
      <c r="A20270" s="4">
        <v>0.159416358905136</v>
      </c>
      <c r="B20270" s="4">
        <v>0.99079136679292001</v>
      </c>
      <c r="C20270" s="4">
        <v>0.98500220372810499</v>
      </c>
      <c r="E20270" s="4">
        <v>0.15941359306663899</v>
      </c>
      <c r="F20270" s="4">
        <v>0.68296647466467797</v>
      </c>
      <c r="G20270" s="4">
        <v>0.70910834912683895</v>
      </c>
    </row>
    <row r="20271" spans="1:7" x14ac:dyDescent="0.2">
      <c r="A20271" s="4">
        <v>0.15942915890513601</v>
      </c>
      <c r="B20271" s="4">
        <v>0.979781025145955</v>
      </c>
      <c r="C20271" s="4">
        <v>0.98500978825788299</v>
      </c>
      <c r="E20271" s="4">
        <v>0.159426393066639</v>
      </c>
      <c r="F20271" s="4">
        <v>0.678395701085453</v>
      </c>
      <c r="G20271" s="4">
        <v>0.70915160865029703</v>
      </c>
    </row>
    <row r="20272" spans="1:7" x14ac:dyDescent="0.2">
      <c r="A20272" s="4">
        <v>0.15944195890513599</v>
      </c>
      <c r="B20272" s="4">
        <v>0.98896534888631205</v>
      </c>
      <c r="C20272" s="4">
        <v>0.98501736925633299</v>
      </c>
      <c r="E20272" s="4">
        <v>0.15943919306663901</v>
      </c>
      <c r="F20272" s="4">
        <v>0.68573181572461805</v>
      </c>
      <c r="G20272" s="4">
        <v>0.709194863476733</v>
      </c>
    </row>
    <row r="20273" spans="1:7" x14ac:dyDescent="0.2">
      <c r="A20273" s="4">
        <v>0.159454758905136</v>
      </c>
      <c r="B20273" s="4">
        <v>0.98440010472932304</v>
      </c>
      <c r="C20273" s="4">
        <v>0.98502494672492302</v>
      </c>
      <c r="E20273" s="4">
        <v>0.15945199306663899</v>
      </c>
      <c r="F20273" s="4">
        <v>0.679129354448477</v>
      </c>
      <c r="G20273" s="4">
        <v>0.70923811360625899</v>
      </c>
    </row>
    <row r="20274" spans="1:7" x14ac:dyDescent="0.2">
      <c r="A20274" s="4">
        <v>0.159467558905136</v>
      </c>
      <c r="B20274" s="4">
        <v>0.986602173058716</v>
      </c>
      <c r="C20274" s="4">
        <v>0.98503252066511704</v>
      </c>
      <c r="E20274" s="4">
        <v>0.15946479306663899</v>
      </c>
      <c r="F20274" s="4">
        <v>0.68482888996944102</v>
      </c>
      <c r="G20274" s="4">
        <v>0.70928135903898903</v>
      </c>
    </row>
    <row r="20275" spans="1:7" x14ac:dyDescent="0.2">
      <c r="A20275" s="4">
        <v>0.15948035890513601</v>
      </c>
      <c r="B20275" s="4">
        <v>0.98880424138810896</v>
      </c>
      <c r="C20275" s="4">
        <v>0.98504009107837998</v>
      </c>
      <c r="E20275" s="4">
        <v>0.159477593066639</v>
      </c>
      <c r="F20275" s="4">
        <v>0.67529223423227502</v>
      </c>
      <c r="G20275" s="4">
        <v>0.70932459977503404</v>
      </c>
    </row>
    <row r="20276" spans="1:7" x14ac:dyDescent="0.2">
      <c r="A20276" s="4">
        <v>0.15949315890513599</v>
      </c>
      <c r="B20276" s="4">
        <v>0.98547402179036203</v>
      </c>
      <c r="C20276" s="4">
        <v>0.98504765796617699</v>
      </c>
      <c r="E20276" s="4">
        <v>0.15949039306663901</v>
      </c>
      <c r="F20276" s="4">
        <v>0.68296647466467797</v>
      </c>
      <c r="G20276" s="4">
        <v>0.70936783581450602</v>
      </c>
    </row>
    <row r="20277" spans="1:7" x14ac:dyDescent="0.2">
      <c r="A20277" s="4">
        <v>0.159505958905136</v>
      </c>
      <c r="B20277" s="4">
        <v>0.98853546303714801</v>
      </c>
      <c r="C20277" s="4">
        <v>0.98505522132997103</v>
      </c>
      <c r="E20277" s="4">
        <v>0.15950319306663899</v>
      </c>
      <c r="F20277" s="4">
        <v>0.67856497347760703</v>
      </c>
      <c r="G20277" s="4">
        <v>0.70941106715752</v>
      </c>
    </row>
    <row r="20278" spans="1:7" x14ac:dyDescent="0.2">
      <c r="A20278" s="4">
        <v>0.159518758905136</v>
      </c>
      <c r="B20278" s="4">
        <v>0.98509837014851298</v>
      </c>
      <c r="C20278" s="4">
        <v>0.98506278117122503</v>
      </c>
      <c r="E20278" s="4">
        <v>0.15951599306663899</v>
      </c>
      <c r="F20278" s="4">
        <v>0.68381325561651696</v>
      </c>
      <c r="G20278" s="4">
        <v>0.70945429380418701</v>
      </c>
    </row>
    <row r="20279" spans="1:7" x14ac:dyDescent="0.2">
      <c r="A20279" s="4">
        <v>0.15953155890513601</v>
      </c>
      <c r="B20279" s="4">
        <v>0.99208022677854102</v>
      </c>
      <c r="C20279" s="4">
        <v>0.98507033749140305</v>
      </c>
      <c r="E20279" s="4">
        <v>0.159528793066639</v>
      </c>
      <c r="F20279" s="4">
        <v>0.68070936977227003</v>
      </c>
      <c r="G20279" s="4">
        <v>0.70949751575462106</v>
      </c>
    </row>
    <row r="20280" spans="1:7" x14ac:dyDescent="0.2">
      <c r="A20280" s="4">
        <v>0.15954435890513599</v>
      </c>
      <c r="B20280" s="4">
        <v>0.98284246639273998</v>
      </c>
      <c r="C20280" s="4">
        <v>0.98507789029196702</v>
      </c>
      <c r="E20280" s="4">
        <v>0.15954159306663901</v>
      </c>
      <c r="F20280" s="4">
        <v>0.68025811639021605</v>
      </c>
      <c r="G20280" s="4">
        <v>0.70954073300893505</v>
      </c>
    </row>
    <row r="20281" spans="1:7" x14ac:dyDescent="0.2">
      <c r="A20281" s="4">
        <v>0.159557158905136</v>
      </c>
      <c r="B20281" s="4">
        <v>0.99626942051274503</v>
      </c>
      <c r="C20281" s="4">
        <v>0.985085439574379</v>
      </c>
      <c r="E20281" s="4">
        <v>0.15955439306663899</v>
      </c>
      <c r="F20281" s="4">
        <v>0.68330501944898603</v>
      </c>
      <c r="G20281" s="4">
        <v>0.70958394556724302</v>
      </c>
    </row>
    <row r="20282" spans="1:7" x14ac:dyDescent="0.2">
      <c r="A20282" s="4">
        <v>0.15956995890513601</v>
      </c>
      <c r="B20282" s="4">
        <v>0.97919043057952404</v>
      </c>
      <c r="C20282" s="4">
        <v>0.98509298534010004</v>
      </c>
      <c r="E20282" s="4">
        <v>0.159567193066639</v>
      </c>
      <c r="F20282" s="4">
        <v>0.67946789923278395</v>
      </c>
      <c r="G20282" s="4">
        <v>0.70962715342965699</v>
      </c>
    </row>
    <row r="20283" spans="1:7" x14ac:dyDescent="0.2">
      <c r="A20283" s="4">
        <v>0.15958275890513601</v>
      </c>
      <c r="B20283" s="4">
        <v>0.99621558508636499</v>
      </c>
      <c r="C20283" s="4">
        <v>0.98510052759059097</v>
      </c>
      <c r="E20283" s="4">
        <v>0.159579993066639</v>
      </c>
      <c r="F20283" s="4">
        <v>0.68262792988037002</v>
      </c>
      <c r="G20283" s="4">
        <v>0.70967035659629096</v>
      </c>
    </row>
    <row r="20284" spans="1:7" x14ac:dyDescent="0.2">
      <c r="A20284" s="4">
        <v>0.15959555890513599</v>
      </c>
      <c r="B20284" s="4">
        <v>0.98622612263593101</v>
      </c>
      <c r="C20284" s="4">
        <v>0.98510806632731196</v>
      </c>
      <c r="E20284" s="4">
        <v>0.15959279306663901</v>
      </c>
      <c r="F20284" s="4">
        <v>0.681330314537547</v>
      </c>
      <c r="G20284" s="4">
        <v>0.70971355506725797</v>
      </c>
    </row>
    <row r="20285" spans="1:7" x14ac:dyDescent="0.2">
      <c r="A20285" s="4">
        <v>0.159608358905136</v>
      </c>
      <c r="B20285" s="4">
        <v>0.99105974636294603</v>
      </c>
      <c r="C20285" s="4">
        <v>0.98511560155172295</v>
      </c>
      <c r="E20285" s="4">
        <v>0.15960559306663899</v>
      </c>
      <c r="F20285" s="4">
        <v>0.68623963290108003</v>
      </c>
      <c r="G20285" s="4">
        <v>0.70975674884267304</v>
      </c>
    </row>
    <row r="20286" spans="1:7" x14ac:dyDescent="0.2">
      <c r="A20286" s="4">
        <v>0.15962115890513601</v>
      </c>
      <c r="B20286" s="4">
        <v>0.98950210802636296</v>
      </c>
      <c r="C20286" s="4">
        <v>0.985123133265283</v>
      </c>
      <c r="E20286" s="4">
        <v>0.159618393066639</v>
      </c>
      <c r="F20286" s="4">
        <v>0.67427659987935196</v>
      </c>
      <c r="G20286" s="4">
        <v>0.70979993792264895</v>
      </c>
    </row>
    <row r="20287" spans="1:7" x14ac:dyDescent="0.2">
      <c r="A20287" s="4">
        <v>0.15963395890513599</v>
      </c>
      <c r="B20287" s="4">
        <v>0.98730003969697</v>
      </c>
      <c r="C20287" s="4">
        <v>0.98513066146945105</v>
      </c>
      <c r="E20287" s="4">
        <v>0.159631193066639</v>
      </c>
      <c r="F20287" s="4">
        <v>0.68810162921477203</v>
      </c>
      <c r="G20287" s="4">
        <v>0.70984312230729996</v>
      </c>
    </row>
    <row r="20288" spans="1:7" x14ac:dyDescent="0.2">
      <c r="A20288" s="4">
        <v>0.15964675890513599</v>
      </c>
      <c r="B20288" s="4">
        <v>0.99213406220492095</v>
      </c>
      <c r="C20288" s="4">
        <v>0.98513818616568605</v>
      </c>
      <c r="E20288" s="4">
        <v>0.15964399306663901</v>
      </c>
      <c r="F20288" s="4">
        <v>0.67416347229053597</v>
      </c>
      <c r="G20288" s="4">
        <v>0.70988630199673897</v>
      </c>
    </row>
    <row r="20289" spans="1:7" x14ac:dyDescent="0.2">
      <c r="A20289" s="4">
        <v>0.159659558905136</v>
      </c>
      <c r="B20289" s="4">
        <v>0.99100591093656598</v>
      </c>
      <c r="C20289" s="4">
        <v>0.98514570735544604</v>
      </c>
      <c r="E20289" s="4">
        <v>0.15965679306663899</v>
      </c>
      <c r="F20289" s="4">
        <v>0.687198703459595</v>
      </c>
      <c r="G20289" s="4">
        <v>0.709929476991082</v>
      </c>
    </row>
    <row r="20290" spans="1:7" x14ac:dyDescent="0.2">
      <c r="A20290" s="4">
        <v>0.15967235890513601</v>
      </c>
      <c r="B20290" s="4">
        <v>0.99245627720132601</v>
      </c>
      <c r="C20290" s="4">
        <v>0.98515322504018599</v>
      </c>
      <c r="E20290" s="4">
        <v>0.159669593066639</v>
      </c>
      <c r="F20290" s="4">
        <v>0.68195084031175501</v>
      </c>
      <c r="G20290" s="4">
        <v>0.70997264729044096</v>
      </c>
    </row>
    <row r="20291" spans="1:7" x14ac:dyDescent="0.2">
      <c r="A20291" s="4">
        <v>0.15968515890513599</v>
      </c>
      <c r="B20291" s="4">
        <v>0.98885767803355296</v>
      </c>
      <c r="C20291" s="4">
        <v>0.98516073922136504</v>
      </c>
      <c r="E20291" s="4">
        <v>0.15968239306663901</v>
      </c>
      <c r="F20291" s="4">
        <v>0.68324887464564799</v>
      </c>
      <c r="G20291" s="4">
        <v>0.71001581289493298</v>
      </c>
    </row>
    <row r="20292" spans="1:7" x14ac:dyDescent="0.2">
      <c r="A20292" s="4">
        <v>0.15969795890513599</v>
      </c>
      <c r="B20292" s="4">
        <v>0.99728990092834002</v>
      </c>
      <c r="C20292" s="4">
        <v>0.98516824990043905</v>
      </c>
      <c r="E20292" s="4">
        <v>0.15969519306663901</v>
      </c>
      <c r="F20292" s="4">
        <v>0.68262792988037002</v>
      </c>
      <c r="G20292" s="4">
        <v>0.71005897380466898</v>
      </c>
    </row>
    <row r="20293" spans="1:7" x14ac:dyDescent="0.2">
      <c r="A20293" s="4">
        <v>0.159710758905136</v>
      </c>
      <c r="B20293" s="4">
        <v>0.99089863886474305</v>
      </c>
      <c r="C20293" s="4">
        <v>0.98517575707886296</v>
      </c>
      <c r="E20293" s="4">
        <v>0.15970799306663899</v>
      </c>
      <c r="F20293" s="4">
        <v>0.68234594889046996</v>
      </c>
      <c r="G20293" s="4">
        <v>0.71010213001976696</v>
      </c>
    </row>
    <row r="20294" spans="1:7" x14ac:dyDescent="0.2">
      <c r="A20294" s="4">
        <v>0.15972355890513601</v>
      </c>
      <c r="B20294" s="4">
        <v>0.99702152135831501</v>
      </c>
      <c r="C20294" s="4">
        <v>0.98518326075809204</v>
      </c>
      <c r="E20294" s="4">
        <v>0.159720793066639</v>
      </c>
      <c r="F20294" s="4">
        <v>0.684603053782879</v>
      </c>
      <c r="G20294" s="4">
        <v>0.71014528154033996</v>
      </c>
    </row>
    <row r="20295" spans="1:7" x14ac:dyDescent="0.2">
      <c r="A20295" s="4">
        <v>0.15973635890513599</v>
      </c>
      <c r="B20295" s="4">
        <v>0.99046915179651496</v>
      </c>
      <c r="C20295" s="4">
        <v>0.98519076093958202</v>
      </c>
      <c r="E20295" s="4">
        <v>0.15973359306663901</v>
      </c>
      <c r="F20295" s="4">
        <v>0.68296647466467797</v>
      </c>
      <c r="G20295" s="4">
        <v>0.71018842836650098</v>
      </c>
    </row>
    <row r="20296" spans="1:7" x14ac:dyDescent="0.2">
      <c r="A20296" s="4">
        <v>0.159749158905136</v>
      </c>
      <c r="B20296" s="4">
        <v>0.99551731966717505</v>
      </c>
      <c r="C20296" s="4">
        <v>0.98519825762478697</v>
      </c>
      <c r="E20296" s="4">
        <v>0.15974639306663899</v>
      </c>
      <c r="F20296" s="4">
        <v>0.68646505009657199</v>
      </c>
      <c r="G20296" s="4">
        <v>0.71023157049836805</v>
      </c>
    </row>
    <row r="20297" spans="1:7" x14ac:dyDescent="0.2">
      <c r="A20297" s="4">
        <v>0.159761958905136</v>
      </c>
      <c r="B20297" s="4">
        <v>0.99100591093656598</v>
      </c>
      <c r="C20297" s="4">
        <v>0.98520575081516004</v>
      </c>
      <c r="E20297" s="4">
        <v>0.15975919306663899</v>
      </c>
      <c r="F20297" s="4">
        <v>0.6798630078115</v>
      </c>
      <c r="G20297" s="4">
        <v>0.71027470793605496</v>
      </c>
    </row>
    <row r="20298" spans="1:7" x14ac:dyDescent="0.2">
      <c r="A20298" s="4">
        <v>0.15977475890513601</v>
      </c>
      <c r="B20298" s="4">
        <v>0.99229516970312304</v>
      </c>
      <c r="C20298" s="4">
        <v>0.98521324051215498</v>
      </c>
      <c r="E20298" s="4">
        <v>0.159771993066639</v>
      </c>
      <c r="F20298" s="4">
        <v>0.68612650531226405</v>
      </c>
      <c r="G20298" s="4">
        <v>0.71031784067967496</v>
      </c>
    </row>
    <row r="20299" spans="1:7" x14ac:dyDescent="0.2">
      <c r="A20299" s="4">
        <v>0.15978755890513599</v>
      </c>
      <c r="B20299" s="4">
        <v>0.99396008011152903</v>
      </c>
      <c r="C20299" s="4">
        <v>0.98522072671722505</v>
      </c>
      <c r="E20299" s="4">
        <v>0.15978479306663901</v>
      </c>
      <c r="F20299" s="4">
        <v>0.67675954095832203</v>
      </c>
      <c r="G20299" s="4">
        <v>0.71036096872934595</v>
      </c>
    </row>
    <row r="20300" spans="1:7" x14ac:dyDescent="0.2">
      <c r="A20300" s="4">
        <v>0.159800358905136</v>
      </c>
      <c r="B20300" s="4">
        <v>0.99498056052712402</v>
      </c>
      <c r="C20300" s="4">
        <v>0.98522820943182099</v>
      </c>
      <c r="E20300" s="4">
        <v>0.15979759306663899</v>
      </c>
      <c r="F20300" s="4">
        <v>0.68612650531226405</v>
      </c>
      <c r="G20300" s="4">
        <v>0.71040409208518196</v>
      </c>
    </row>
    <row r="20301" spans="1:7" x14ac:dyDescent="0.2">
      <c r="A20301" s="4">
        <v>0.159813158905136</v>
      </c>
      <c r="B20301" s="4">
        <v>0.99288576426955399</v>
      </c>
      <c r="C20301" s="4">
        <v>0.98523568865739497</v>
      </c>
      <c r="E20301" s="4">
        <v>0.15981039306663899</v>
      </c>
      <c r="F20301" s="4">
        <v>0.67534879802668302</v>
      </c>
      <c r="G20301" s="4">
        <v>0.710447210747297</v>
      </c>
    </row>
    <row r="20302" spans="1:7" x14ac:dyDescent="0.2">
      <c r="A20302" s="4">
        <v>0.15982595890513601</v>
      </c>
      <c r="B20302" s="4">
        <v>0.99170417635575603</v>
      </c>
      <c r="C20302" s="4">
        <v>0.98524316439540005</v>
      </c>
      <c r="E20302" s="4">
        <v>0.159823193066639</v>
      </c>
      <c r="F20302" s="4">
        <v>0.68973820833297295</v>
      </c>
      <c r="G20302" s="4">
        <v>0.71049032471580897</v>
      </c>
    </row>
    <row r="20303" spans="1:7" x14ac:dyDescent="0.2">
      <c r="A20303" s="4">
        <v>0.15983875890513599</v>
      </c>
      <c r="B20303" s="4">
        <v>0.991220853861148</v>
      </c>
      <c r="C20303" s="4">
        <v>0.98525063664728396</v>
      </c>
      <c r="E20303" s="4">
        <v>0.15983599306663901</v>
      </c>
      <c r="F20303" s="4">
        <v>0.67884737345857704</v>
      </c>
      <c r="G20303" s="4">
        <v>0.71053343399083302</v>
      </c>
    </row>
    <row r="20304" spans="1:7" x14ac:dyDescent="0.2">
      <c r="A20304" s="4">
        <v>0.159851558905136</v>
      </c>
      <c r="B20304" s="4">
        <v>0.99412118760973101</v>
      </c>
      <c r="C20304" s="4">
        <v>0.98525810541449999</v>
      </c>
      <c r="E20304" s="4">
        <v>0.15984879306663899</v>
      </c>
      <c r="F20304" s="4">
        <v>0.68172500412519299</v>
      </c>
      <c r="G20304" s="4">
        <v>0.71057653857248304</v>
      </c>
    </row>
    <row r="20305" spans="1:7" x14ac:dyDescent="0.2">
      <c r="A20305" s="4">
        <v>0.15986435890513601</v>
      </c>
      <c r="B20305" s="4">
        <v>0.99197295470671798</v>
      </c>
      <c r="C20305" s="4">
        <v>0.98526557069849596</v>
      </c>
      <c r="E20305" s="4">
        <v>0.159861593066639</v>
      </c>
      <c r="F20305" s="4">
        <v>0.68076593356667703</v>
      </c>
      <c r="G20305" s="4">
        <v>0.71061963846087595</v>
      </c>
    </row>
    <row r="20306" spans="1:7" x14ac:dyDescent="0.2">
      <c r="A20306" s="4">
        <v>0.15987715890513601</v>
      </c>
      <c r="B20306" s="4">
        <v>0.99084480343836401</v>
      </c>
      <c r="C20306" s="4">
        <v>0.98527303250072096</v>
      </c>
      <c r="E20306" s="4">
        <v>0.159874393066639</v>
      </c>
      <c r="F20306" s="4">
        <v>0.68488503477277896</v>
      </c>
      <c r="G20306" s="4">
        <v>0.71066273365612798</v>
      </c>
    </row>
    <row r="20307" spans="1:7" x14ac:dyDescent="0.2">
      <c r="A20307" s="4">
        <v>0.15988995890513599</v>
      </c>
      <c r="B20307" s="4">
        <v>0.99063025929471804</v>
      </c>
      <c r="C20307" s="4">
        <v>0.98528049082262503</v>
      </c>
      <c r="E20307" s="4">
        <v>0.15988719306663901</v>
      </c>
      <c r="F20307" s="4">
        <v>0.68279720227252405</v>
      </c>
      <c r="G20307" s="4">
        <v>0.71070582415835404</v>
      </c>
    </row>
    <row r="20308" spans="1:7" x14ac:dyDescent="0.2">
      <c r="A20308" s="4">
        <v>0.159902758905136</v>
      </c>
      <c r="B20308" s="4">
        <v>0.99073753136654097</v>
      </c>
      <c r="C20308" s="4">
        <v>0.98528794566565603</v>
      </c>
      <c r="E20308" s="4">
        <v>0.15989999306663899</v>
      </c>
      <c r="F20308" s="4">
        <v>0.68550597953805603</v>
      </c>
      <c r="G20308" s="4">
        <v>0.71074890996767204</v>
      </c>
    </row>
    <row r="20309" spans="1:7" x14ac:dyDescent="0.2">
      <c r="A20309" s="4">
        <v>0.15991555890513601</v>
      </c>
      <c r="B20309" s="4">
        <v>0.994174624255175</v>
      </c>
      <c r="C20309" s="4">
        <v>0.98529539703126101</v>
      </c>
      <c r="E20309" s="4">
        <v>0.159912793066639</v>
      </c>
      <c r="F20309" s="4">
        <v>0.68020155259580795</v>
      </c>
      <c r="G20309" s="4">
        <v>0.710791991084196</v>
      </c>
    </row>
    <row r="20310" spans="1:7" x14ac:dyDescent="0.2">
      <c r="A20310" s="4">
        <v>0.15992835890513599</v>
      </c>
      <c r="B20310" s="4">
        <v>0.98670944513053904</v>
      </c>
      <c r="C20310" s="4">
        <v>0.98530284492088804</v>
      </c>
      <c r="E20310" s="4">
        <v>0.159925593066639</v>
      </c>
      <c r="F20310" s="4">
        <v>0.68595723292011002</v>
      </c>
      <c r="G20310" s="4">
        <v>0.71083506750804504</v>
      </c>
    </row>
    <row r="20311" spans="1:7" x14ac:dyDescent="0.2">
      <c r="A20311" s="4">
        <v>0.15994115890513599</v>
      </c>
      <c r="B20311" s="4">
        <v>0.99890097591036597</v>
      </c>
      <c r="C20311" s="4">
        <v>0.98531028933598197</v>
      </c>
      <c r="E20311" s="4">
        <v>0.15993839306663901</v>
      </c>
      <c r="F20311" s="4">
        <v>0.68465961757728699</v>
      </c>
      <c r="G20311" s="4">
        <v>0.71087813923933196</v>
      </c>
    </row>
    <row r="20312" spans="1:7" x14ac:dyDescent="0.2">
      <c r="A20312" s="4">
        <v>0.159953958905136</v>
      </c>
      <c r="B20312" s="4">
        <v>0.987622653474311</v>
      </c>
      <c r="C20312" s="4">
        <v>0.98531773027799197</v>
      </c>
      <c r="E20312" s="4">
        <v>0.15995119306663899</v>
      </c>
      <c r="F20312" s="4">
        <v>0.67929862684063103</v>
      </c>
      <c r="G20312" s="4">
        <v>0.71092120627817701</v>
      </c>
    </row>
    <row r="20313" spans="1:7" x14ac:dyDescent="0.2">
      <c r="A20313" s="4">
        <v>0.15996675890513601</v>
      </c>
      <c r="B20313" s="4">
        <v>0.99900864676312595</v>
      </c>
      <c r="C20313" s="4">
        <v>0.98532516774836199</v>
      </c>
      <c r="E20313" s="4">
        <v>0.159963993066639</v>
      </c>
      <c r="F20313" s="4">
        <v>0.68544941574364804</v>
      </c>
      <c r="G20313" s="4">
        <v>0.71096426862469397</v>
      </c>
    </row>
    <row r="20314" spans="1:7" x14ac:dyDescent="0.2">
      <c r="A20314" s="4">
        <v>0.15997955890513599</v>
      </c>
      <c r="B20314" s="4">
        <v>0.988911513459932</v>
      </c>
      <c r="C20314" s="4">
        <v>0.98533260174853698</v>
      </c>
      <c r="E20314" s="4">
        <v>0.15997679306663901</v>
      </c>
      <c r="F20314" s="4">
        <v>0.68398252800867099</v>
      </c>
      <c r="G20314" s="4">
        <v>0.71100732627900098</v>
      </c>
    </row>
    <row r="20315" spans="1:7" x14ac:dyDescent="0.2">
      <c r="A20315" s="4">
        <v>0.159992358905136</v>
      </c>
      <c r="B20315" s="4">
        <v>0.99519510467076999</v>
      </c>
      <c r="C20315" s="4">
        <v>0.98534003227996203</v>
      </c>
      <c r="E20315" s="4">
        <v>0.15998959306663901</v>
      </c>
      <c r="F20315" s="4">
        <v>0.67856497347760703</v>
      </c>
      <c r="G20315" s="4">
        <v>0.71105037924121395</v>
      </c>
    </row>
    <row r="20316" spans="1:7" x14ac:dyDescent="0.2">
      <c r="A20316" s="4">
        <v>0.160005158905136</v>
      </c>
      <c r="B20316" s="4">
        <v>0.98982432302276802</v>
      </c>
      <c r="C20316" s="4">
        <v>0.98534745934408197</v>
      </c>
      <c r="E20316" s="4">
        <v>0.16000239306663899</v>
      </c>
      <c r="F20316" s="4">
        <v>0.68838402919574204</v>
      </c>
      <c r="G20316" s="4">
        <v>0.71109342751145099</v>
      </c>
    </row>
    <row r="20317" spans="1:7" x14ac:dyDescent="0.2">
      <c r="A20317" s="4">
        <v>0.16001795890513601</v>
      </c>
      <c r="B20317" s="4">
        <v>0.98815941261436302</v>
      </c>
      <c r="C20317" s="4">
        <v>0.98535488294233997</v>
      </c>
      <c r="E20317" s="4">
        <v>0.160015193066639</v>
      </c>
      <c r="F20317" s="4">
        <v>0.67850882867426898</v>
      </c>
      <c r="G20317" s="4">
        <v>0.71113647108982903</v>
      </c>
    </row>
    <row r="20318" spans="1:7" x14ac:dyDescent="0.2">
      <c r="A20318" s="4">
        <v>0.16003075890513599</v>
      </c>
      <c r="B20318" s="4">
        <v>0.99154306885755406</v>
      </c>
      <c r="C20318" s="4">
        <v>0.985362303076179</v>
      </c>
      <c r="E20318" s="4">
        <v>0.16002799306663901</v>
      </c>
      <c r="F20318" s="4">
        <v>0.68516743475374797</v>
      </c>
      <c r="G20318" s="4">
        <v>0.71117950997646395</v>
      </c>
    </row>
    <row r="20319" spans="1:7" x14ac:dyDescent="0.2">
      <c r="A20319" s="4">
        <v>0.160043558905136</v>
      </c>
      <c r="B20319" s="4">
        <v>0.99089863886474305</v>
      </c>
      <c r="C20319" s="4">
        <v>0.98536971974704202</v>
      </c>
      <c r="E20319" s="4">
        <v>0.16004079306663899</v>
      </c>
      <c r="F20319" s="4">
        <v>0.68087864216442295</v>
      </c>
      <c r="G20319" s="4">
        <v>0.71122254417147501</v>
      </c>
    </row>
    <row r="20320" spans="1:7" x14ac:dyDescent="0.2">
      <c r="A20320" s="4">
        <v>0.160056358905136</v>
      </c>
      <c r="B20320" s="4">
        <v>0.99610831301454195</v>
      </c>
      <c r="C20320" s="4">
        <v>0.98537713295637197</v>
      </c>
      <c r="E20320" s="4">
        <v>0.16005359306663899</v>
      </c>
      <c r="F20320" s="4">
        <v>0.68042738878236997</v>
      </c>
      <c r="G20320" s="4">
        <v>0.711265573674978</v>
      </c>
    </row>
    <row r="20321" spans="1:7" x14ac:dyDescent="0.2">
      <c r="A20321" s="4">
        <v>0.16006915890513601</v>
      </c>
      <c r="B20321" s="4">
        <v>0.98944867138091996</v>
      </c>
      <c r="C20321" s="4">
        <v>0.98538454270560905</v>
      </c>
      <c r="E20321" s="4">
        <v>0.160066393066639</v>
      </c>
      <c r="F20321" s="4">
        <v>0.67873424586976105</v>
      </c>
      <c r="G20321" s="4">
        <v>0.71130859848709105</v>
      </c>
    </row>
    <row r="20322" spans="1:7" x14ac:dyDescent="0.2">
      <c r="A20322" s="4">
        <v>0.16008195890513599</v>
      </c>
      <c r="B20322" s="4">
        <v>0.99589337008996004</v>
      </c>
      <c r="C20322" s="4">
        <v>0.98539194899619598</v>
      </c>
      <c r="E20322" s="4">
        <v>0.16007919306663901</v>
      </c>
      <c r="F20322" s="4">
        <v>0.67975029921375396</v>
      </c>
      <c r="G20322" s="4">
        <v>0.71135161860793095</v>
      </c>
    </row>
    <row r="20323" spans="1:7" x14ac:dyDescent="0.2">
      <c r="A20323" s="4">
        <v>0.160094758905136</v>
      </c>
      <c r="B20323" s="4">
        <v>0.99041531637013502</v>
      </c>
      <c r="C20323" s="4">
        <v>0.98539935182957294</v>
      </c>
      <c r="E20323" s="4">
        <v>0.16009199306663899</v>
      </c>
      <c r="F20323" s="4">
        <v>0.68048353358570801</v>
      </c>
      <c r="G20323" s="4">
        <v>0.71139463403761705</v>
      </c>
    </row>
    <row r="20324" spans="1:7" x14ac:dyDescent="0.2">
      <c r="A20324" s="4">
        <v>0.160107558905136</v>
      </c>
      <c r="B20324" s="4">
        <v>0.99965307675593595</v>
      </c>
      <c r="C20324" s="4">
        <v>0.98540675120717902</v>
      </c>
      <c r="E20324" s="4">
        <v>0.160104793066639</v>
      </c>
      <c r="F20324" s="4">
        <v>0.68234594889046996</v>
      </c>
      <c r="G20324" s="4">
        <v>0.71143764477626503</v>
      </c>
    </row>
    <row r="20325" spans="1:7" x14ac:dyDescent="0.2">
      <c r="A20325" s="4">
        <v>0.16012035890513601</v>
      </c>
      <c r="B20325" s="4">
        <v>0.99208022677854102</v>
      </c>
      <c r="C20325" s="4">
        <v>0.98541414713045605</v>
      </c>
      <c r="E20325" s="4">
        <v>0.160117593066639</v>
      </c>
      <c r="F20325" s="4">
        <v>0.680596661174523</v>
      </c>
      <c r="G20325" s="4">
        <v>0.71148065082399403</v>
      </c>
    </row>
    <row r="20326" spans="1:7" x14ac:dyDescent="0.2">
      <c r="A20326" s="4">
        <v>0.16013315890513599</v>
      </c>
      <c r="B20326" s="4">
        <v>0.99573226259175796</v>
      </c>
      <c r="C20326" s="4">
        <v>0.985421539600841</v>
      </c>
      <c r="E20326" s="4">
        <v>0.16013039306663901</v>
      </c>
      <c r="F20326" s="4">
        <v>0.68183813171400898</v>
      </c>
      <c r="G20326" s="4">
        <v>0.71152365218092195</v>
      </c>
    </row>
    <row r="20327" spans="1:7" x14ac:dyDescent="0.2">
      <c r="A20327" s="4">
        <v>0.160145958905136</v>
      </c>
      <c r="B20327" s="4">
        <v>0.99750484385292304</v>
      </c>
      <c r="C20327" s="4">
        <v>0.98542892861977405</v>
      </c>
      <c r="E20327" s="4">
        <v>0.16014319306663899</v>
      </c>
      <c r="F20327" s="4">
        <v>0.68381325561651696</v>
      </c>
      <c r="G20327" s="4">
        <v>0.71156664884716703</v>
      </c>
    </row>
    <row r="20328" spans="1:7" x14ac:dyDescent="0.2">
      <c r="A20328" s="4">
        <v>0.16015875890513601</v>
      </c>
      <c r="B20328" s="4">
        <v>0.99025420887193305</v>
      </c>
      <c r="C20328" s="4">
        <v>0.98543631418869304</v>
      </c>
      <c r="E20328" s="4">
        <v>0.160155993066639</v>
      </c>
      <c r="F20328" s="4">
        <v>0.67681568576165996</v>
      </c>
      <c r="G20328" s="4">
        <v>0.71160964082284806</v>
      </c>
    </row>
    <row r="20329" spans="1:7" x14ac:dyDescent="0.2">
      <c r="A20329" s="4">
        <v>0.16017155890513601</v>
      </c>
      <c r="B20329" s="4">
        <v>0.99573226259175796</v>
      </c>
      <c r="C20329" s="4">
        <v>0.98544369630903605</v>
      </c>
      <c r="E20329" s="4">
        <v>0.160168793066639</v>
      </c>
      <c r="F20329" s="4">
        <v>0.68714255865625695</v>
      </c>
      <c r="G20329" s="4">
        <v>0.71165262810808205</v>
      </c>
    </row>
    <row r="20330" spans="1:7" x14ac:dyDescent="0.2">
      <c r="A20330" s="4">
        <v>0.16018435890513599</v>
      </c>
      <c r="B20330" s="4">
        <v>0.99771938799656901</v>
      </c>
      <c r="C20330" s="4">
        <v>0.98545107498224005</v>
      </c>
      <c r="E20330" s="4">
        <v>0.16018159306663901</v>
      </c>
      <c r="F20330" s="4">
        <v>0.67393805509504401</v>
      </c>
      <c r="G20330" s="4">
        <v>0.71169561070298704</v>
      </c>
    </row>
    <row r="20331" spans="1:7" x14ac:dyDescent="0.2">
      <c r="A20331" s="4">
        <v>0.160197158905136</v>
      </c>
      <c r="B20331" s="4">
        <v>0.99138196135935097</v>
      </c>
      <c r="C20331" s="4">
        <v>0.98545845020974099</v>
      </c>
      <c r="E20331" s="4">
        <v>0.16019439306663899</v>
      </c>
      <c r="F20331" s="4">
        <v>0.688666010185642</v>
      </c>
      <c r="G20331" s="4">
        <v>0.71173858860768302</v>
      </c>
    </row>
    <row r="20332" spans="1:7" x14ac:dyDescent="0.2">
      <c r="A20332" s="4">
        <v>0.16020995890513601</v>
      </c>
      <c r="B20332" s="4">
        <v>0.99718262885651698</v>
      </c>
      <c r="C20332" s="4">
        <v>0.98546582199297506</v>
      </c>
      <c r="E20332" s="4">
        <v>0.160207193066639</v>
      </c>
      <c r="F20332" s="4">
        <v>0.67596932380089103</v>
      </c>
      <c r="G20332" s="4">
        <v>0.71178156182228902</v>
      </c>
    </row>
    <row r="20333" spans="1:7" x14ac:dyDescent="0.2">
      <c r="A20333" s="4">
        <v>0.16022275890513599</v>
      </c>
      <c r="B20333" s="4">
        <v>0.98912645638451502</v>
      </c>
      <c r="C20333" s="4">
        <v>0.98547319033337999</v>
      </c>
      <c r="E20333" s="4">
        <v>0.160219993066639</v>
      </c>
      <c r="F20333" s="4">
        <v>0.68578796052795599</v>
      </c>
      <c r="G20333" s="4">
        <v>0.71182453034692195</v>
      </c>
    </row>
    <row r="20334" spans="1:7" x14ac:dyDescent="0.2">
      <c r="A20334" s="4">
        <v>0.16023555890513599</v>
      </c>
      <c r="B20334" s="4">
        <v>0.99272465677135102</v>
      </c>
      <c r="C20334" s="4">
        <v>0.98548055523238898</v>
      </c>
      <c r="E20334" s="4">
        <v>0.16023279306663901</v>
      </c>
      <c r="F20334" s="4">
        <v>0.68353085563554805</v>
      </c>
      <c r="G20334" s="4">
        <v>0.71186749418170203</v>
      </c>
    </row>
    <row r="20335" spans="1:7" x14ac:dyDescent="0.2">
      <c r="A20335" s="4">
        <v>0.160248358905136</v>
      </c>
      <c r="B20335" s="4">
        <v>0.99535621216897296</v>
      </c>
      <c r="C20335" s="4">
        <v>0.98548791669143698</v>
      </c>
      <c r="E20335" s="4">
        <v>0.16024559306663899</v>
      </c>
      <c r="F20335" s="4">
        <v>0.67958102682160004</v>
      </c>
      <c r="G20335" s="4">
        <v>0.71191045332674796</v>
      </c>
    </row>
    <row r="20336" spans="1:7" x14ac:dyDescent="0.2">
      <c r="A20336" s="4">
        <v>0.16026115890513601</v>
      </c>
      <c r="B20336" s="4">
        <v>0.988267083467122</v>
      </c>
      <c r="C20336" s="4">
        <v>0.98549527471195897</v>
      </c>
      <c r="E20336" s="4">
        <v>0.160258393066639</v>
      </c>
      <c r="F20336" s="4">
        <v>0.684603053782879</v>
      </c>
      <c r="G20336" s="4">
        <v>0.71195340778217797</v>
      </c>
    </row>
    <row r="20337" spans="1:7" x14ac:dyDescent="0.2">
      <c r="A20337" s="4">
        <v>0.16027395890513599</v>
      </c>
      <c r="B20337" s="4">
        <v>0.99583993344451704</v>
      </c>
      <c r="C20337" s="4">
        <v>0.98550262929538801</v>
      </c>
      <c r="E20337" s="4">
        <v>0.16027119306663901</v>
      </c>
      <c r="F20337" s="4">
        <v>0.68403867281200903</v>
      </c>
      <c r="G20337" s="4">
        <v>0.71199635754811197</v>
      </c>
    </row>
    <row r="20338" spans="1:7" x14ac:dyDescent="0.2">
      <c r="A20338" s="4">
        <v>0.160286758905136</v>
      </c>
      <c r="B20338" s="4">
        <v>0.98917989302995801</v>
      </c>
      <c r="C20338" s="4">
        <v>0.98550998044315796</v>
      </c>
      <c r="E20338" s="4">
        <v>0.16028399306663901</v>
      </c>
      <c r="F20338" s="4">
        <v>0.6798630078115</v>
      </c>
      <c r="G20338" s="4">
        <v>0.71203930262466897</v>
      </c>
    </row>
    <row r="20339" spans="1:7" x14ac:dyDescent="0.2">
      <c r="A20339" s="4">
        <v>0.160299558905136</v>
      </c>
      <c r="B20339" s="4">
        <v>0.99315454262051595</v>
      </c>
      <c r="C20339" s="4">
        <v>0.98551732815670101</v>
      </c>
      <c r="E20339" s="4">
        <v>0.16029679306663899</v>
      </c>
      <c r="F20339" s="4">
        <v>0.68392596421426299</v>
      </c>
      <c r="G20339" s="4">
        <v>0.71208224301196898</v>
      </c>
    </row>
    <row r="20340" spans="1:7" x14ac:dyDescent="0.2">
      <c r="A20340" s="4">
        <v>0.16031235890513601</v>
      </c>
      <c r="B20340" s="4">
        <v>0.98869657053534998</v>
      </c>
      <c r="C20340" s="4">
        <v>0.98552467243744901</v>
      </c>
      <c r="E20340" s="4">
        <v>0.160309593066639</v>
      </c>
      <c r="F20340" s="4">
        <v>0.68268449367477801</v>
      </c>
      <c r="G20340" s="4">
        <v>0.71212517871013103</v>
      </c>
    </row>
    <row r="20341" spans="1:7" x14ac:dyDescent="0.2">
      <c r="A20341" s="4">
        <v>0.16032515890513599</v>
      </c>
      <c r="B20341" s="4">
        <v>0.98842819096532397</v>
      </c>
      <c r="C20341" s="4">
        <v>0.98553201328683404</v>
      </c>
      <c r="E20341" s="4">
        <v>0.16032239306663901</v>
      </c>
      <c r="F20341" s="4">
        <v>0.67862153727201502</v>
      </c>
      <c r="G20341" s="4">
        <v>0.71216810971927402</v>
      </c>
    </row>
    <row r="20342" spans="1:7" x14ac:dyDescent="0.2">
      <c r="A20342" s="4">
        <v>0.160337958905136</v>
      </c>
      <c r="B20342" s="4">
        <v>0.98901878553175504</v>
      </c>
      <c r="C20342" s="4">
        <v>0.98553935070628795</v>
      </c>
      <c r="E20342" s="4">
        <v>0.16033519306663899</v>
      </c>
      <c r="F20342" s="4">
        <v>0.68178156791960098</v>
      </c>
      <c r="G20342" s="4">
        <v>0.71221103603951896</v>
      </c>
    </row>
    <row r="20343" spans="1:7" x14ac:dyDescent="0.2">
      <c r="A20343" s="4">
        <v>0.160350758905136</v>
      </c>
      <c r="B20343" s="4">
        <v>0.99363786511512397</v>
      </c>
      <c r="C20343" s="4">
        <v>0.98554668469724105</v>
      </c>
      <c r="E20343" s="4">
        <v>0.16034799306663899</v>
      </c>
      <c r="F20343" s="4">
        <v>0.67952446302719205</v>
      </c>
      <c r="G20343" s="4">
        <v>0.71225395767098398</v>
      </c>
    </row>
    <row r="20344" spans="1:7" x14ac:dyDescent="0.2">
      <c r="A20344" s="4">
        <v>0.16036355890513601</v>
      </c>
      <c r="B20344" s="4">
        <v>0.98794486847071705</v>
      </c>
      <c r="C20344" s="4">
        <v>0.98555401526112296</v>
      </c>
      <c r="E20344" s="4">
        <v>0.160360793066639</v>
      </c>
      <c r="F20344" s="4">
        <v>0.68499816236159405</v>
      </c>
      <c r="G20344" s="4">
        <v>0.71229687461379099</v>
      </c>
    </row>
    <row r="20345" spans="1:7" x14ac:dyDescent="0.2">
      <c r="A20345" s="4">
        <v>0.16037635890513599</v>
      </c>
      <c r="B20345" s="4">
        <v>0.99465834553071897</v>
      </c>
      <c r="C20345" s="4">
        <v>0.98556134239936399</v>
      </c>
      <c r="E20345" s="4">
        <v>0.16037359306663901</v>
      </c>
      <c r="F20345" s="4">
        <v>0.67817028388996103</v>
      </c>
      <c r="G20345" s="4">
        <v>0.71233978686805899</v>
      </c>
    </row>
    <row r="20346" spans="1:7" x14ac:dyDescent="0.2">
      <c r="A20346" s="4">
        <v>0.160389158905136</v>
      </c>
      <c r="B20346" s="4">
        <v>0.99234860634856703</v>
      </c>
      <c r="C20346" s="4">
        <v>0.985568666113394</v>
      </c>
      <c r="E20346" s="4">
        <v>0.16038639306663899</v>
      </c>
      <c r="F20346" s="4">
        <v>0.68082207837001596</v>
      </c>
      <c r="G20346" s="4">
        <v>0.712382694433907</v>
      </c>
    </row>
    <row r="20347" spans="1:7" x14ac:dyDescent="0.2">
      <c r="A20347" s="4">
        <v>0.16040195890513601</v>
      </c>
      <c r="B20347" s="4">
        <v>0.99084480343836401</v>
      </c>
      <c r="C20347" s="4">
        <v>0.98557598640463995</v>
      </c>
      <c r="E20347" s="4">
        <v>0.160399193066639</v>
      </c>
      <c r="F20347" s="4">
        <v>0.68195084031175501</v>
      </c>
      <c r="G20347" s="4">
        <v>0.71242559731145705</v>
      </c>
    </row>
    <row r="20348" spans="1:7" x14ac:dyDescent="0.2">
      <c r="A20348" s="4">
        <v>0.16041475890513601</v>
      </c>
      <c r="B20348" s="4">
        <v>0.99476561760254201</v>
      </c>
      <c r="C20348" s="4">
        <v>0.98558330327453203</v>
      </c>
      <c r="E20348" s="4">
        <v>0.160411993066639</v>
      </c>
      <c r="F20348" s="4">
        <v>0.68149958692970103</v>
      </c>
      <c r="G20348" s="4">
        <v>0.71246849550082902</v>
      </c>
    </row>
    <row r="20349" spans="1:7" x14ac:dyDescent="0.2">
      <c r="A20349" s="4">
        <v>0.16042755890513599</v>
      </c>
      <c r="B20349" s="4">
        <v>0.99025420887193305</v>
      </c>
      <c r="C20349" s="4">
        <v>0.98559061672449699</v>
      </c>
      <c r="E20349" s="4">
        <v>0.16042479306663901</v>
      </c>
      <c r="F20349" s="4">
        <v>0.68381325561651696</v>
      </c>
      <c r="G20349" s="4">
        <v>0.71251138900214195</v>
      </c>
    </row>
    <row r="20350" spans="1:7" x14ac:dyDescent="0.2">
      <c r="A20350" s="4">
        <v>0.160440358905136</v>
      </c>
      <c r="B20350" s="4">
        <v>0.99503399717256802</v>
      </c>
      <c r="C20350" s="4">
        <v>0.98559792675596103</v>
      </c>
      <c r="E20350" s="4">
        <v>0.16043759306663899</v>
      </c>
      <c r="F20350" s="4">
        <v>0.68245865748821599</v>
      </c>
      <c r="G20350" s="4">
        <v>0.71255427781551794</v>
      </c>
    </row>
    <row r="20351" spans="1:7" x14ac:dyDescent="0.2">
      <c r="A20351" s="4">
        <v>0.16045315890513601</v>
      </c>
      <c r="B20351" s="4">
        <v>0.99175801178213596</v>
      </c>
      <c r="C20351" s="4">
        <v>0.985605233370353</v>
      </c>
      <c r="E20351" s="4">
        <v>0.160450393066639</v>
      </c>
      <c r="F20351" s="4">
        <v>0.68099176975323905</v>
      </c>
      <c r="G20351" s="4">
        <v>0.71259716194107703</v>
      </c>
    </row>
    <row r="20352" spans="1:7" x14ac:dyDescent="0.2">
      <c r="A20352" s="4">
        <v>0.16046595890513601</v>
      </c>
      <c r="B20352" s="4">
        <v>0.99095247429112299</v>
      </c>
      <c r="C20352" s="4">
        <v>0.98561253656909797</v>
      </c>
      <c r="E20352" s="4">
        <v>0.160463193066639</v>
      </c>
      <c r="F20352" s="4">
        <v>0.67901664585073096</v>
      </c>
      <c r="G20352" s="4">
        <v>0.71264004137893999</v>
      </c>
    </row>
    <row r="20353" spans="1:7" x14ac:dyDescent="0.2">
      <c r="A20353" s="4">
        <v>0.16047875890513599</v>
      </c>
      <c r="B20353" s="4">
        <v>0.98960977887912205</v>
      </c>
      <c r="C20353" s="4">
        <v>0.98561983635362205</v>
      </c>
      <c r="E20353" s="4">
        <v>0.16047599306663901</v>
      </c>
      <c r="F20353" s="4">
        <v>0.68065280597786204</v>
      </c>
      <c r="G20353" s="4">
        <v>0.71268291612922696</v>
      </c>
    </row>
    <row r="20354" spans="1:7" x14ac:dyDescent="0.2">
      <c r="A20354" s="4">
        <v>0.160491558905136</v>
      </c>
      <c r="B20354" s="4">
        <v>0.99573226259175796</v>
      </c>
      <c r="C20354" s="4">
        <v>0.98562713272534996</v>
      </c>
      <c r="E20354" s="4">
        <v>0.16048879306663899</v>
      </c>
      <c r="F20354" s="4">
        <v>0.68669088628313302</v>
      </c>
      <c r="G20354" s="4">
        <v>0.71272578619206095</v>
      </c>
    </row>
    <row r="20355" spans="1:7" x14ac:dyDescent="0.2">
      <c r="A20355" s="4">
        <v>0.16050435890513601</v>
      </c>
      <c r="B20355" s="4">
        <v>0.98681671720236197</v>
      </c>
      <c r="C20355" s="4">
        <v>0.98563442568570603</v>
      </c>
      <c r="E20355" s="4">
        <v>0.160501593066639</v>
      </c>
      <c r="F20355" s="4">
        <v>0.68155573173303896</v>
      </c>
      <c r="G20355" s="4">
        <v>0.71276865156755997</v>
      </c>
    </row>
    <row r="20356" spans="1:7" x14ac:dyDescent="0.2">
      <c r="A20356" s="4">
        <v>0.16051715890513599</v>
      </c>
      <c r="B20356" s="4">
        <v>0.99626942051274503</v>
      </c>
      <c r="C20356" s="4">
        <v>0.98564171523611599</v>
      </c>
      <c r="E20356" s="4">
        <v>0.16051439306663901</v>
      </c>
      <c r="F20356" s="4">
        <v>0.68307960225349396</v>
      </c>
      <c r="G20356" s="4">
        <v>0.71281151225584805</v>
      </c>
    </row>
    <row r="20357" spans="1:7" x14ac:dyDescent="0.2">
      <c r="A20357" s="4">
        <v>0.16052995890513599</v>
      </c>
      <c r="B20357" s="4">
        <v>0.98493726265031001</v>
      </c>
      <c r="C20357" s="4">
        <v>0.98564900137800304</v>
      </c>
      <c r="E20357" s="4">
        <v>0.16052719306663901</v>
      </c>
      <c r="F20357" s="4">
        <v>0.68144302313529304</v>
      </c>
      <c r="G20357" s="4">
        <v>0.71285436825704496</v>
      </c>
    </row>
    <row r="20358" spans="1:7" x14ac:dyDescent="0.2">
      <c r="A20358" s="4">
        <v>0.160542758905136</v>
      </c>
      <c r="B20358" s="4">
        <v>0.99460451010433903</v>
      </c>
      <c r="C20358" s="4">
        <v>0.98565628411279005</v>
      </c>
      <c r="E20358" s="4">
        <v>0.16053999306663899</v>
      </c>
      <c r="F20358" s="4">
        <v>0.686070360508926</v>
      </c>
      <c r="G20358" s="4">
        <v>0.71289721957127195</v>
      </c>
    </row>
    <row r="20359" spans="1:7" x14ac:dyDescent="0.2">
      <c r="A20359" s="4">
        <v>0.16055555890513601</v>
      </c>
      <c r="B20359" s="4">
        <v>0.985957743065906</v>
      </c>
      <c r="C20359" s="4">
        <v>0.98566356344189998</v>
      </c>
      <c r="E20359" s="4">
        <v>0.160552793066639</v>
      </c>
      <c r="F20359" s="4">
        <v>0.678001011497807</v>
      </c>
      <c r="G20359" s="4">
        <v>0.71294006619865202</v>
      </c>
    </row>
    <row r="20360" spans="1:7" x14ac:dyDescent="0.2">
      <c r="A20360" s="4">
        <v>0.16056835890513599</v>
      </c>
      <c r="B20360" s="4">
        <v>0.99084480343836401</v>
      </c>
      <c r="C20360" s="4">
        <v>0.98567083936675504</v>
      </c>
      <c r="E20360" s="4">
        <v>0.16056559306663901</v>
      </c>
      <c r="F20360" s="4">
        <v>0.68296647466467797</v>
      </c>
      <c r="G20360" s="4">
        <v>0.71298290813930398</v>
      </c>
    </row>
    <row r="20361" spans="1:7" x14ac:dyDescent="0.2">
      <c r="A20361" s="4">
        <v>0.160581158905136</v>
      </c>
      <c r="B20361" s="4">
        <v>0.98638723013413399</v>
      </c>
      <c r="C20361" s="4">
        <v>0.98567811188877696</v>
      </c>
      <c r="E20361" s="4">
        <v>0.16057839306663901</v>
      </c>
      <c r="F20361" s="4">
        <v>0.67856497347760703</v>
      </c>
      <c r="G20361" s="4">
        <v>0.71302574539335195</v>
      </c>
    </row>
    <row r="20362" spans="1:7" x14ac:dyDescent="0.2">
      <c r="A20362" s="4">
        <v>0.160593958905136</v>
      </c>
      <c r="B20362" s="4">
        <v>0.98848162761076797</v>
      </c>
      <c r="C20362" s="4">
        <v>0.98568538100938696</v>
      </c>
      <c r="E20362" s="4">
        <v>0.16059119306663899</v>
      </c>
      <c r="F20362" s="4">
        <v>0.68234594889046996</v>
      </c>
      <c r="G20362" s="4">
        <v>0.71306857796091705</v>
      </c>
    </row>
    <row r="20363" spans="1:7" x14ac:dyDescent="0.2">
      <c r="A20363" s="4">
        <v>0.16060675890513601</v>
      </c>
      <c r="B20363" s="4">
        <v>0.99089863886474305</v>
      </c>
      <c r="C20363" s="4">
        <v>0.98569264673000601</v>
      </c>
      <c r="E20363" s="4">
        <v>0.160603993066639</v>
      </c>
      <c r="F20363" s="4">
        <v>0.67687224955606795</v>
      </c>
      <c r="G20363" s="4">
        <v>0.71311140584212096</v>
      </c>
    </row>
    <row r="20364" spans="1:7" x14ac:dyDescent="0.2">
      <c r="A20364" s="4">
        <v>0.16061955890513599</v>
      </c>
      <c r="B20364" s="4">
        <v>0.98805214054253998</v>
      </c>
      <c r="C20364" s="4">
        <v>0.98569990905205496</v>
      </c>
      <c r="E20364" s="4">
        <v>0.16061679306663901</v>
      </c>
      <c r="F20364" s="4">
        <v>0.68465961757728699</v>
      </c>
      <c r="G20364" s="4">
        <v>0.71315422903708503</v>
      </c>
    </row>
    <row r="20365" spans="1:7" x14ac:dyDescent="0.2">
      <c r="A20365" s="4">
        <v>0.160632358905136</v>
      </c>
      <c r="B20365" s="4">
        <v>0.98579623678676698</v>
      </c>
      <c r="C20365" s="4">
        <v>0.98570716797695301</v>
      </c>
      <c r="E20365" s="4">
        <v>0.16062959306663899</v>
      </c>
      <c r="F20365" s="4">
        <v>0.68336158324339402</v>
      </c>
      <c r="G20365" s="4">
        <v>0.71319704754593205</v>
      </c>
    </row>
    <row r="20366" spans="1:7" x14ac:dyDescent="0.2">
      <c r="A20366" s="4">
        <v>0.160645158905136</v>
      </c>
      <c r="B20366" s="4">
        <v>0.99073753136654097</v>
      </c>
      <c r="C20366" s="4">
        <v>0.98571442350611904</v>
      </c>
      <c r="E20366" s="4">
        <v>0.16064239306663899</v>
      </c>
      <c r="F20366" s="4">
        <v>0.68849673779348797</v>
      </c>
      <c r="G20366" s="4">
        <v>0.71323986136878403</v>
      </c>
    </row>
    <row r="20367" spans="1:7" x14ac:dyDescent="0.2">
      <c r="A20367" s="4">
        <v>0.16065795890513601</v>
      </c>
      <c r="B20367" s="4">
        <v>0.98021091099511903</v>
      </c>
      <c r="C20367" s="4">
        <v>0.98572167564097202</v>
      </c>
      <c r="E20367" s="4">
        <v>0.160655193066639</v>
      </c>
      <c r="F20367" s="4">
        <v>0.68234594889046996</v>
      </c>
      <c r="G20367" s="4">
        <v>0.71328267050576399</v>
      </c>
    </row>
    <row r="20368" spans="1:7" x14ac:dyDescent="0.2">
      <c r="A20368" s="4">
        <v>0.16067075890513599</v>
      </c>
      <c r="B20368" s="4">
        <v>0.99143579678573102</v>
      </c>
      <c r="C20368" s="4">
        <v>0.98572892438293003</v>
      </c>
      <c r="E20368" s="4">
        <v>0.16066799306663901</v>
      </c>
      <c r="F20368" s="4">
        <v>0.68765037583271904</v>
      </c>
      <c r="G20368" s="4">
        <v>0.71332547495699306</v>
      </c>
    </row>
    <row r="20369" spans="1:7" x14ac:dyDescent="0.2">
      <c r="A20369" s="4">
        <v>0.160683558905136</v>
      </c>
      <c r="B20369" s="4">
        <v>0.983701839310133</v>
      </c>
      <c r="C20369" s="4">
        <v>0.98573616973341205</v>
      </c>
      <c r="E20369" s="4">
        <v>0.16068079306663899</v>
      </c>
      <c r="F20369" s="4">
        <v>0.68116104214539297</v>
      </c>
      <c r="G20369" s="4">
        <v>0.71336827472259501</v>
      </c>
    </row>
    <row r="20370" spans="1:7" x14ac:dyDescent="0.2">
      <c r="A20370" s="4">
        <v>0.16069635890513601</v>
      </c>
      <c r="B20370" s="4">
        <v>0.98993199387552699</v>
      </c>
      <c r="C20370" s="4">
        <v>0.98574341169383395</v>
      </c>
      <c r="E20370" s="4">
        <v>0.160693593066639</v>
      </c>
      <c r="F20370" s="4">
        <v>0.68370012802770097</v>
      </c>
      <c r="G20370" s="4">
        <v>0.71341106980269098</v>
      </c>
    </row>
    <row r="20371" spans="1:7" x14ac:dyDescent="0.2">
      <c r="A20371" s="4">
        <v>0.16070915890513601</v>
      </c>
      <c r="B20371" s="4">
        <v>0.98896534888631205</v>
      </c>
      <c r="C20371" s="4">
        <v>0.98575065026561404</v>
      </c>
      <c r="E20371" s="4">
        <v>0.160706393066639</v>
      </c>
      <c r="F20371" s="4">
        <v>0.68324887464564799</v>
      </c>
      <c r="G20371" s="4">
        <v>0.71345386019740498</v>
      </c>
    </row>
    <row r="20372" spans="1:7" x14ac:dyDescent="0.2">
      <c r="A20372" s="4">
        <v>0.16072195890513599</v>
      </c>
      <c r="B20372" s="4">
        <v>0.99234860634856703</v>
      </c>
      <c r="C20372" s="4">
        <v>0.98575788545016796</v>
      </c>
      <c r="E20372" s="4">
        <v>0.16071919306663901</v>
      </c>
      <c r="F20372" s="4">
        <v>0.68398252800867099</v>
      </c>
      <c r="G20372" s="4">
        <v>0.71349664590685902</v>
      </c>
    </row>
    <row r="20373" spans="1:7" x14ac:dyDescent="0.2">
      <c r="A20373" s="4">
        <v>0.160734758905136</v>
      </c>
      <c r="B20373" s="4">
        <v>0.99165073971031303</v>
      </c>
      <c r="C20373" s="4">
        <v>0.98576511724891103</v>
      </c>
      <c r="E20373" s="4">
        <v>0.16073199306663899</v>
      </c>
      <c r="F20373" s="4">
        <v>0.68629577770441796</v>
      </c>
      <c r="G20373" s="4">
        <v>0.713539426931177</v>
      </c>
    </row>
    <row r="20374" spans="1:7" x14ac:dyDescent="0.2">
      <c r="A20374" s="4">
        <v>0.16074755890513601</v>
      </c>
      <c r="B20374" s="4">
        <v>0.984990699295754</v>
      </c>
      <c r="C20374" s="4">
        <v>0.985772345663259</v>
      </c>
      <c r="E20374" s="4">
        <v>0.160744793066639</v>
      </c>
      <c r="F20374" s="4">
        <v>0.67738006673253004</v>
      </c>
      <c r="G20374" s="4">
        <v>0.71358220327048105</v>
      </c>
    </row>
    <row r="20375" spans="1:7" x14ac:dyDescent="0.2">
      <c r="A20375" s="4">
        <v>0.16076035890513601</v>
      </c>
      <c r="B20375" s="4">
        <v>0.99492672510074498</v>
      </c>
      <c r="C20375" s="4">
        <v>0.98577957069462596</v>
      </c>
      <c r="E20375" s="4">
        <v>0.160757593066639</v>
      </c>
      <c r="F20375" s="4">
        <v>0.686804013871949</v>
      </c>
      <c r="G20375" s="4">
        <v>0.71362497492489396</v>
      </c>
    </row>
    <row r="20376" spans="1:7" x14ac:dyDescent="0.2">
      <c r="A20376" s="4">
        <v>0.16077315890513599</v>
      </c>
      <c r="B20376" s="4">
        <v>0.984990699295754</v>
      </c>
      <c r="C20376" s="4">
        <v>0.98578679234442801</v>
      </c>
      <c r="E20376" s="4">
        <v>0.16077039306663901</v>
      </c>
      <c r="F20376" s="4">
        <v>0.67743663052693803</v>
      </c>
      <c r="G20376" s="4">
        <v>0.71366774189453996</v>
      </c>
    </row>
    <row r="20377" spans="1:7" x14ac:dyDescent="0.2">
      <c r="A20377" s="4">
        <v>0.160785958905136</v>
      </c>
      <c r="B20377" s="4">
        <v>0.99519510467076999</v>
      </c>
      <c r="C20377" s="4">
        <v>0.98579401061407701</v>
      </c>
      <c r="E20377" s="4">
        <v>0.16078319306663899</v>
      </c>
      <c r="F20377" s="4">
        <v>0.68973820833297295</v>
      </c>
      <c r="G20377" s="4">
        <v>0.71371050417954196</v>
      </c>
    </row>
    <row r="20378" spans="1:7" x14ac:dyDescent="0.2">
      <c r="A20378" s="4">
        <v>0.16079875890513601</v>
      </c>
      <c r="B20378" s="4">
        <v>0.98772992554613404</v>
      </c>
      <c r="C20378" s="4">
        <v>0.98580122550498805</v>
      </c>
      <c r="E20378" s="4">
        <v>0.160795993066639</v>
      </c>
      <c r="F20378" s="4">
        <v>0.67636443237960697</v>
      </c>
      <c r="G20378" s="4">
        <v>0.71375326178002396</v>
      </c>
    </row>
    <row r="20379" spans="1:7" x14ac:dyDescent="0.2">
      <c r="A20379" s="4">
        <v>0.16081155890513599</v>
      </c>
      <c r="B20379" s="4">
        <v>0.993476757616921</v>
      </c>
      <c r="C20379" s="4">
        <v>0.98580843701857301</v>
      </c>
      <c r="E20379" s="4">
        <v>0.16080879306663901</v>
      </c>
      <c r="F20379" s="4">
        <v>0.68392596421426299</v>
      </c>
      <c r="G20379" s="4">
        <v>0.71379601469610798</v>
      </c>
    </row>
    <row r="20380" spans="1:7" x14ac:dyDescent="0.2">
      <c r="A20380" s="4">
        <v>0.16082435890513599</v>
      </c>
      <c r="B20380" s="4">
        <v>0.99208022677854102</v>
      </c>
      <c r="C20380" s="4">
        <v>0.98581564515624398</v>
      </c>
      <c r="E20380" s="4">
        <v>0.16082159306663901</v>
      </c>
      <c r="F20380" s="4">
        <v>0.68042738878236997</v>
      </c>
      <c r="G20380" s="4">
        <v>0.71383876292791903</v>
      </c>
    </row>
    <row r="20381" spans="1:7" x14ac:dyDescent="0.2">
      <c r="A20381" s="4">
        <v>0.160837158905136</v>
      </c>
      <c r="B20381" s="4">
        <v>0.99379897261332595</v>
      </c>
      <c r="C20381" s="4">
        <v>0.98582284991941305</v>
      </c>
      <c r="E20381" s="4">
        <v>0.16083439306663899</v>
      </c>
      <c r="F20381" s="4">
        <v>0.683135747056832</v>
      </c>
      <c r="G20381" s="4">
        <v>0.71388150647558002</v>
      </c>
    </row>
    <row r="20382" spans="1:7" x14ac:dyDescent="0.2">
      <c r="A20382" s="4">
        <v>0.16084995890513601</v>
      </c>
      <c r="B20382" s="4">
        <v>0.99245627720132601</v>
      </c>
      <c r="C20382" s="4">
        <v>0.98583005130949297</v>
      </c>
      <c r="E20382" s="4">
        <v>0.160847193066639</v>
      </c>
      <c r="F20382" s="4">
        <v>0.67901664585073096</v>
      </c>
      <c r="G20382" s="4">
        <v>0.71392424533921595</v>
      </c>
    </row>
    <row r="20383" spans="1:7" x14ac:dyDescent="0.2">
      <c r="A20383" s="4">
        <v>0.16086275890513599</v>
      </c>
      <c r="B20383" s="4">
        <v>0.99659163550914998</v>
      </c>
      <c r="C20383" s="4">
        <v>0.98583724932789196</v>
      </c>
      <c r="E20383" s="4">
        <v>0.16085999306663901</v>
      </c>
      <c r="F20383" s="4">
        <v>0.68195084031175501</v>
      </c>
      <c r="G20383" s="4">
        <v>0.71396697951895005</v>
      </c>
    </row>
    <row r="20384" spans="1:7" x14ac:dyDescent="0.2">
      <c r="A20384" s="4">
        <v>0.160875558905136</v>
      </c>
      <c r="B20384" s="4">
        <v>0.99256354927314905</v>
      </c>
      <c r="C20384" s="4">
        <v>0.985844443976023</v>
      </c>
      <c r="E20384" s="4">
        <v>0.16087279306663901</v>
      </c>
      <c r="F20384" s="4">
        <v>0.68234594889046996</v>
      </c>
      <c r="G20384" s="4">
        <v>0.71400970901490501</v>
      </c>
    </row>
    <row r="20385" spans="1:7" x14ac:dyDescent="0.2">
      <c r="A20385" s="4">
        <v>0.160888358905136</v>
      </c>
      <c r="B20385" s="4">
        <v>0.99551731966717505</v>
      </c>
      <c r="C20385" s="4">
        <v>0.98585163525529496</v>
      </c>
      <c r="E20385" s="4">
        <v>0.16088559306663899</v>
      </c>
      <c r="F20385" s="4">
        <v>0.683135747056832</v>
      </c>
      <c r="G20385" s="4">
        <v>0.71405243382720796</v>
      </c>
    </row>
    <row r="20386" spans="1:7" x14ac:dyDescent="0.2">
      <c r="A20386" s="4">
        <v>0.16090115890513601</v>
      </c>
      <c r="B20386" s="4">
        <v>0.99712879343013805</v>
      </c>
      <c r="C20386" s="4">
        <v>0.98585882316711704</v>
      </c>
      <c r="E20386" s="4">
        <v>0.160898393066639</v>
      </c>
      <c r="F20386" s="4">
        <v>0.68561868813580196</v>
      </c>
      <c r="G20386" s="4">
        <v>0.714095153955981</v>
      </c>
    </row>
    <row r="20387" spans="1:7" x14ac:dyDescent="0.2">
      <c r="A20387" s="4">
        <v>0.16091395890513599</v>
      </c>
      <c r="B20387" s="4">
        <v>0.99573226259175796</v>
      </c>
      <c r="C20387" s="4">
        <v>0.98586600771289801</v>
      </c>
      <c r="E20387" s="4">
        <v>0.16091119306663901</v>
      </c>
      <c r="F20387" s="4">
        <v>0.68341814703780202</v>
      </c>
      <c r="G20387" s="4">
        <v>0.71413786940134805</v>
      </c>
    </row>
    <row r="20388" spans="1:7" x14ac:dyDescent="0.2">
      <c r="A20388" s="4">
        <v>0.160926758905136</v>
      </c>
      <c r="B20388" s="4">
        <v>0.99782705884932799</v>
      </c>
      <c r="C20388" s="4">
        <v>0.98587318889404596</v>
      </c>
      <c r="E20388" s="4">
        <v>0.16092399306663899</v>
      </c>
      <c r="F20388" s="4">
        <v>0.68810162921477203</v>
      </c>
      <c r="G20388" s="4">
        <v>0.714180580163436</v>
      </c>
    </row>
    <row r="20389" spans="1:7" x14ac:dyDescent="0.2">
      <c r="A20389" s="4">
        <v>0.160939558905136</v>
      </c>
      <c r="B20389" s="4">
        <v>0.99208022677854102</v>
      </c>
      <c r="C20389" s="4">
        <v>0.98588036671197099</v>
      </c>
      <c r="E20389" s="4">
        <v>0.16093679306663899</v>
      </c>
      <c r="F20389" s="4">
        <v>0.68347429184113995</v>
      </c>
      <c r="G20389" s="4">
        <v>0.71422328624236697</v>
      </c>
    </row>
    <row r="20390" spans="1:7" x14ac:dyDescent="0.2">
      <c r="A20390" s="4">
        <v>0.16095235890513601</v>
      </c>
      <c r="B20390" s="4">
        <v>1.00180130965895</v>
      </c>
      <c r="C20390" s="4">
        <v>0.98588754116807797</v>
      </c>
      <c r="E20390" s="4">
        <v>0.160949593066639</v>
      </c>
      <c r="F20390" s="4">
        <v>0.68494159856718695</v>
      </c>
      <c r="G20390" s="4">
        <v>0.71426598763826699</v>
      </c>
    </row>
    <row r="20391" spans="1:7" x14ac:dyDescent="0.2">
      <c r="A20391" s="4">
        <v>0.16096515890513599</v>
      </c>
      <c r="B20391" s="4">
        <v>0.98923372845633695</v>
      </c>
      <c r="C20391" s="4">
        <v>0.98589471226377501</v>
      </c>
      <c r="E20391" s="4">
        <v>0.16096239306663901</v>
      </c>
      <c r="F20391" s="4">
        <v>0.68082207837001596</v>
      </c>
      <c r="G20391" s="4">
        <v>0.71430868435126105</v>
      </c>
    </row>
    <row r="20392" spans="1:7" x14ac:dyDescent="0.2">
      <c r="A20392" s="4">
        <v>0.160977958905136</v>
      </c>
      <c r="B20392" s="4">
        <v>1.00266068257634</v>
      </c>
      <c r="C20392" s="4">
        <v>0.98590188000046797</v>
      </c>
      <c r="E20392" s="4">
        <v>0.16097519306663899</v>
      </c>
      <c r="F20392" s="4">
        <v>0.68240251268487795</v>
      </c>
      <c r="G20392" s="4">
        <v>0.71435137638147295</v>
      </c>
    </row>
    <row r="20393" spans="1:7" x14ac:dyDescent="0.2">
      <c r="A20393" s="4">
        <v>0.16099075890513601</v>
      </c>
      <c r="B20393" s="4">
        <v>0.99331565011871803</v>
      </c>
      <c r="C20393" s="4">
        <v>0.98590904437956395</v>
      </c>
      <c r="E20393" s="4">
        <v>0.160987993066639</v>
      </c>
      <c r="F20393" s="4">
        <v>0.68499816236159405</v>
      </c>
      <c r="G20393" s="4">
        <v>0.71439406372902803</v>
      </c>
    </row>
    <row r="20394" spans="1:7" x14ac:dyDescent="0.2">
      <c r="A20394" s="4">
        <v>0.16100355890513601</v>
      </c>
      <c r="B20394" s="4">
        <v>1.0031440050709499</v>
      </c>
      <c r="C20394" s="4">
        <v>0.98591620540246705</v>
      </c>
      <c r="E20394" s="4">
        <v>0.161000793066639</v>
      </c>
      <c r="F20394" s="4">
        <v>0.68296647466467797</v>
      </c>
      <c r="G20394" s="4">
        <v>0.71443674639405197</v>
      </c>
    </row>
    <row r="20395" spans="1:7" x14ac:dyDescent="0.2">
      <c r="A20395" s="4">
        <v>0.16101635890513599</v>
      </c>
      <c r="B20395" s="4">
        <v>0.99336908676416202</v>
      </c>
      <c r="C20395" s="4">
        <v>0.98592336307058304</v>
      </c>
      <c r="E20395" s="4">
        <v>0.16101359306663901</v>
      </c>
      <c r="F20395" s="4">
        <v>0.68849673779348797</v>
      </c>
      <c r="G20395" s="4">
        <v>0.714479424376669</v>
      </c>
    </row>
    <row r="20396" spans="1:7" x14ac:dyDescent="0.2">
      <c r="A20396" s="4">
        <v>0.161029158905136</v>
      </c>
      <c r="B20396" s="4">
        <v>1.00153293008892</v>
      </c>
      <c r="C20396" s="4">
        <v>0.98593051738531601</v>
      </c>
      <c r="E20396" s="4">
        <v>0.16102639306663899</v>
      </c>
      <c r="F20396" s="4">
        <v>0.68742453964615702</v>
      </c>
      <c r="G20396" s="4">
        <v>0.71452209767700603</v>
      </c>
    </row>
    <row r="20397" spans="1:7" x14ac:dyDescent="0.2">
      <c r="A20397" s="4">
        <v>0.16104195890513601</v>
      </c>
      <c r="B20397" s="4">
        <v>0.98987815844914795</v>
      </c>
      <c r="C20397" s="4">
        <v>0.98593766834807095</v>
      </c>
      <c r="E20397" s="4">
        <v>0.161039193066639</v>
      </c>
      <c r="F20397" s="4">
        <v>0.68561868813580196</v>
      </c>
      <c r="G20397" s="4">
        <v>0.71456476629518595</v>
      </c>
    </row>
    <row r="20398" spans="1:7" x14ac:dyDescent="0.2">
      <c r="A20398" s="4">
        <v>0.16105475890513599</v>
      </c>
      <c r="B20398" s="4">
        <v>0.995786098018137</v>
      </c>
      <c r="C20398" s="4">
        <v>0.98594481596024997</v>
      </c>
      <c r="E20398" s="4">
        <v>0.161051993066639</v>
      </c>
      <c r="F20398" s="4">
        <v>0.68635234149882596</v>
      </c>
      <c r="G20398" s="4">
        <v>0.71460743023133699</v>
      </c>
    </row>
    <row r="20399" spans="1:7" x14ac:dyDescent="0.2">
      <c r="A20399" s="4">
        <v>0.16106755890513599</v>
      </c>
      <c r="B20399" s="4">
        <v>0.99261738469952798</v>
      </c>
      <c r="C20399" s="4">
        <v>0.98595196022325704</v>
      </c>
      <c r="E20399" s="4">
        <v>0.16106479306663901</v>
      </c>
      <c r="F20399" s="4">
        <v>0.68358741942995604</v>
      </c>
      <c r="G20399" s="4">
        <v>0.71465008948558295</v>
      </c>
    </row>
    <row r="20400" spans="1:7" x14ac:dyDescent="0.2">
      <c r="A20400" s="4">
        <v>0.161080358905136</v>
      </c>
      <c r="B20400" s="4">
        <v>0.99465834553071897</v>
      </c>
      <c r="C20400" s="4">
        <v>0.98595910113849305</v>
      </c>
      <c r="E20400" s="4">
        <v>0.16107759306663899</v>
      </c>
      <c r="F20400" s="4">
        <v>0.686804013871949</v>
      </c>
      <c r="G20400" s="4">
        <v>0.71469274405804994</v>
      </c>
    </row>
    <row r="20401" spans="1:7" x14ac:dyDescent="0.2">
      <c r="A20401" s="4">
        <v>0.16109315890513601</v>
      </c>
      <c r="B20401" s="4">
        <v>0.99020037344555301</v>
      </c>
      <c r="C20401" s="4">
        <v>0.985966238707362</v>
      </c>
      <c r="E20401" s="4">
        <v>0.161090393066639</v>
      </c>
      <c r="F20401" s="4">
        <v>0.68245865748821599</v>
      </c>
      <c r="G20401" s="4">
        <v>0.71473539394886398</v>
      </c>
    </row>
    <row r="20402" spans="1:7" x14ac:dyDescent="0.2">
      <c r="A20402" s="4">
        <v>0.16110595890513599</v>
      </c>
      <c r="B20402" s="4">
        <v>0.99105974636294603</v>
      </c>
      <c r="C20402" s="4">
        <v>0.98597337293126497</v>
      </c>
      <c r="E20402" s="4">
        <v>0.16110319306663901</v>
      </c>
      <c r="F20402" s="4">
        <v>0.690133316911689</v>
      </c>
      <c r="G20402" s="4">
        <v>0.71477803915815097</v>
      </c>
    </row>
    <row r="20403" spans="1:7" x14ac:dyDescent="0.2">
      <c r="A20403" s="4">
        <v>0.16111875890513599</v>
      </c>
      <c r="B20403" s="4">
        <v>0.99127468928752804</v>
      </c>
      <c r="C20403" s="4">
        <v>0.98598050381160296</v>
      </c>
      <c r="E20403" s="4">
        <v>0.16111599306663901</v>
      </c>
      <c r="F20403" s="4">
        <v>0.68042738878236997</v>
      </c>
      <c r="G20403" s="4">
        <v>0.71482067968603602</v>
      </c>
    </row>
    <row r="20404" spans="1:7" x14ac:dyDescent="0.2">
      <c r="A20404" s="4">
        <v>0.161131558905136</v>
      </c>
      <c r="B20404" s="4">
        <v>0.98960977887912205</v>
      </c>
      <c r="C20404" s="4">
        <v>0.98598763134977596</v>
      </c>
      <c r="E20404" s="4">
        <v>0.16112879306663899</v>
      </c>
      <c r="F20404" s="4">
        <v>0.68268449367477801</v>
      </c>
      <c r="G20404" s="4">
        <v>0.71486331553264704</v>
      </c>
    </row>
    <row r="20405" spans="1:7" x14ac:dyDescent="0.2">
      <c r="A20405" s="4">
        <v>0.16114435890513601</v>
      </c>
      <c r="B20405" s="4">
        <v>0.99530277552352897</v>
      </c>
      <c r="C20405" s="4">
        <v>0.98599475554718397</v>
      </c>
      <c r="E20405" s="4">
        <v>0.161141593066639</v>
      </c>
      <c r="F20405" s="4">
        <v>0.68443378139072497</v>
      </c>
      <c r="G20405" s="4">
        <v>0.71490594669810903</v>
      </c>
    </row>
    <row r="20406" spans="1:7" x14ac:dyDescent="0.2">
      <c r="A20406" s="4">
        <v>0.16115715890513599</v>
      </c>
      <c r="B20406" s="4">
        <v>0.987622653474311</v>
      </c>
      <c r="C20406" s="4">
        <v>0.98600187640522696</v>
      </c>
      <c r="E20406" s="4">
        <v>0.16115439306663901</v>
      </c>
      <c r="F20406" s="4">
        <v>0.68330501944898603</v>
      </c>
      <c r="G20406" s="4">
        <v>0.71494857318254801</v>
      </c>
    </row>
    <row r="20407" spans="1:7" x14ac:dyDescent="0.2">
      <c r="A20407" s="4">
        <v>0.161169958905136</v>
      </c>
      <c r="B20407" s="4">
        <v>0.99025420887193305</v>
      </c>
      <c r="C20407" s="4">
        <v>0.98600899392530394</v>
      </c>
      <c r="E20407" s="4">
        <v>0.16116719306663899</v>
      </c>
      <c r="F20407" s="4">
        <v>0.68381325561651696</v>
      </c>
      <c r="G20407" s="4">
        <v>0.71499119498609198</v>
      </c>
    </row>
    <row r="20408" spans="1:7" x14ac:dyDescent="0.2">
      <c r="A20408" s="4">
        <v>0.161182758905136</v>
      </c>
      <c r="B20408" s="4">
        <v>0.993530194262365</v>
      </c>
      <c r="C20408" s="4">
        <v>0.98601610810881402</v>
      </c>
      <c r="E20408" s="4">
        <v>0.16117999306663899</v>
      </c>
      <c r="F20408" s="4">
        <v>0.68714255865625695</v>
      </c>
      <c r="G20408" s="4">
        <v>0.71503381210886596</v>
      </c>
    </row>
    <row r="20409" spans="1:7" x14ac:dyDescent="0.2">
      <c r="A20409" s="4">
        <v>0.16119555890513601</v>
      </c>
      <c r="B20409" s="4">
        <v>0.99079136679292001</v>
      </c>
      <c r="C20409" s="4">
        <v>0.98602321895715395</v>
      </c>
      <c r="E20409" s="4">
        <v>0.161192793066639</v>
      </c>
      <c r="F20409" s="4">
        <v>0.68245865748821599</v>
      </c>
      <c r="G20409" s="4">
        <v>0.71507642455099596</v>
      </c>
    </row>
    <row r="20410" spans="1:7" x14ac:dyDescent="0.2">
      <c r="A20410" s="4">
        <v>0.16120835890513599</v>
      </c>
      <c r="B20410" s="4">
        <v>0.99320797926595905</v>
      </c>
      <c r="C20410" s="4">
        <v>0.98603032647172195</v>
      </c>
      <c r="E20410" s="4">
        <v>0.16120559306663901</v>
      </c>
      <c r="F20410" s="4">
        <v>0.68708599486184896</v>
      </c>
      <c r="G20410" s="4">
        <v>0.71511903231261098</v>
      </c>
    </row>
    <row r="20411" spans="1:7" x14ac:dyDescent="0.2">
      <c r="A20411" s="4">
        <v>0.161221158905136</v>
      </c>
      <c r="B20411" s="4">
        <v>0.98590390763952596</v>
      </c>
      <c r="C20411" s="4">
        <v>0.98603743065391602</v>
      </c>
      <c r="E20411" s="4">
        <v>0.16121839306663899</v>
      </c>
      <c r="F20411" s="4">
        <v>0.67608203239863696</v>
      </c>
      <c r="G20411" s="4">
        <v>0.71516163539383704</v>
      </c>
    </row>
    <row r="20412" spans="1:7" x14ac:dyDescent="0.2">
      <c r="A20412" s="4">
        <v>0.161233958905136</v>
      </c>
      <c r="B20412" s="4">
        <v>0.991865283853959</v>
      </c>
      <c r="C20412" s="4">
        <v>0.98604453150513205</v>
      </c>
      <c r="E20412" s="4">
        <v>0.16123119306663899</v>
      </c>
      <c r="F20412" s="4">
        <v>0.68923039115651097</v>
      </c>
      <c r="G20412" s="4">
        <v>0.71520423379480003</v>
      </c>
    </row>
    <row r="20413" spans="1:7" x14ac:dyDescent="0.2">
      <c r="A20413" s="4">
        <v>0.16124675890513601</v>
      </c>
      <c r="B20413" s="4">
        <v>0.986602173058716</v>
      </c>
      <c r="C20413" s="4">
        <v>0.98605162902676602</v>
      </c>
      <c r="E20413" s="4">
        <v>0.161243993066639</v>
      </c>
      <c r="F20413" s="4">
        <v>0.67596932380089103</v>
      </c>
      <c r="G20413" s="4">
        <v>0.71524682751562796</v>
      </c>
    </row>
    <row r="20414" spans="1:7" x14ac:dyDescent="0.2">
      <c r="A20414" s="4">
        <v>0.16125955890513599</v>
      </c>
      <c r="B20414" s="4">
        <v>0.99079136679292001</v>
      </c>
      <c r="C20414" s="4">
        <v>0.98605872322021404</v>
      </c>
      <c r="E20414" s="4">
        <v>0.16125679306663901</v>
      </c>
      <c r="F20414" s="4">
        <v>0.69092311507805004</v>
      </c>
      <c r="G20414" s="4">
        <v>0.71528941655644696</v>
      </c>
    </row>
    <row r="20415" spans="1:7" x14ac:dyDescent="0.2">
      <c r="A20415" s="4">
        <v>0.161272358905136</v>
      </c>
      <c r="B20415" s="4">
        <v>0.99020037344555301</v>
      </c>
      <c r="C20415" s="4">
        <v>0.98606581408687</v>
      </c>
      <c r="E20415" s="4">
        <v>0.16126959306663899</v>
      </c>
      <c r="F20415" s="4">
        <v>0.67393805509504401</v>
      </c>
      <c r="G20415" s="4">
        <v>0.71533200091738602</v>
      </c>
    </row>
    <row r="20416" spans="1:7" x14ac:dyDescent="0.2">
      <c r="A20416" s="4">
        <v>0.16128515890513601</v>
      </c>
      <c r="B20416" s="4">
        <v>0.99358402968874404</v>
      </c>
      <c r="C20416" s="4">
        <v>0.98607290162812999</v>
      </c>
      <c r="E20416" s="4">
        <v>0.161282393066639</v>
      </c>
      <c r="F20416" s="4">
        <v>0.69109238747020396</v>
      </c>
      <c r="G20416" s="4">
        <v>0.71537458059857095</v>
      </c>
    </row>
    <row r="20417" spans="1:7" x14ac:dyDescent="0.2">
      <c r="A20417" s="4">
        <v>0.16129795890513601</v>
      </c>
      <c r="B20417" s="4">
        <v>0.99224133427674399</v>
      </c>
      <c r="C20417" s="4">
        <v>0.98607998584538803</v>
      </c>
      <c r="E20417" s="4">
        <v>0.161295193066639</v>
      </c>
      <c r="F20417" s="4">
        <v>0.68014498880139995</v>
      </c>
      <c r="G20417" s="4">
        <v>0.71541715560012997</v>
      </c>
    </row>
    <row r="20418" spans="1:7" x14ac:dyDescent="0.2">
      <c r="A20418" s="4">
        <v>0.16131075890513599</v>
      </c>
      <c r="B20418" s="4">
        <v>0.99519510467076999</v>
      </c>
      <c r="C20418" s="4">
        <v>0.98608706674003699</v>
      </c>
      <c r="E20418" s="4">
        <v>0.16130799306663901</v>
      </c>
      <c r="F20418" s="4">
        <v>0.68629577770441796</v>
      </c>
      <c r="G20418" s="4">
        <v>0.71545972592218998</v>
      </c>
    </row>
    <row r="20419" spans="1:7" x14ac:dyDescent="0.2">
      <c r="A20419" s="4">
        <v>0.161323558905136</v>
      </c>
      <c r="B20419" s="4">
        <v>0.98799830511616005</v>
      </c>
      <c r="C20419" s="4">
        <v>0.98609414431347098</v>
      </c>
      <c r="E20419" s="4">
        <v>0.16132079306663899</v>
      </c>
      <c r="F20419" s="4">
        <v>0.68121718694873101</v>
      </c>
      <c r="G20419" s="4">
        <v>0.71550229156487899</v>
      </c>
    </row>
    <row r="20420" spans="1:7" x14ac:dyDescent="0.2">
      <c r="A20420" s="4">
        <v>0.16133635890513601</v>
      </c>
      <c r="B20420" s="4">
        <v>0.99616214844092199</v>
      </c>
      <c r="C20420" s="4">
        <v>0.98610121856708199</v>
      </c>
      <c r="E20420" s="4">
        <v>0.161333593066639</v>
      </c>
      <c r="F20420" s="4">
        <v>0.68742453964615702</v>
      </c>
      <c r="G20420" s="4">
        <v>0.715544852528326</v>
      </c>
    </row>
    <row r="20421" spans="1:7" x14ac:dyDescent="0.2">
      <c r="A20421" s="4">
        <v>0.16134915890513599</v>
      </c>
      <c r="B20421" s="4">
        <v>0.98934100052815999</v>
      </c>
      <c r="C20421" s="4">
        <v>0.98610828950226304</v>
      </c>
      <c r="E20421" s="4">
        <v>0.161346393066639</v>
      </c>
      <c r="F20421" s="4">
        <v>0.68375669182210896</v>
      </c>
      <c r="G20421" s="4">
        <v>0.71558740881265703</v>
      </c>
    </row>
    <row r="20422" spans="1:7" x14ac:dyDescent="0.2">
      <c r="A20422" s="4">
        <v>0.16136195890513599</v>
      </c>
      <c r="B20422" s="4">
        <v>0.99422845968155504</v>
      </c>
      <c r="C20422" s="4">
        <v>0.98611535712040499</v>
      </c>
      <c r="E20422" s="4">
        <v>0.16135919306663901</v>
      </c>
      <c r="F20422" s="4">
        <v>0.69058457029374298</v>
      </c>
      <c r="G20422" s="4">
        <v>0.71562996041799998</v>
      </c>
    </row>
    <row r="20423" spans="1:7" x14ac:dyDescent="0.2">
      <c r="A20423" s="4">
        <v>0.161374758905136</v>
      </c>
      <c r="B20423" s="4">
        <v>0.99009310137372997</v>
      </c>
      <c r="C20423" s="4">
        <v>0.98612242142289896</v>
      </c>
      <c r="E20423" s="4">
        <v>0.16137199306663899</v>
      </c>
      <c r="F20423" s="4">
        <v>0.68087864216442295</v>
      </c>
      <c r="G20423" s="4">
        <v>0.71567250734448395</v>
      </c>
    </row>
    <row r="20424" spans="1:7" x14ac:dyDescent="0.2">
      <c r="A20424" s="4">
        <v>0.16138755890513601</v>
      </c>
      <c r="B20424" s="4">
        <v>0.98960977887912205</v>
      </c>
      <c r="C20424" s="4">
        <v>0.98612948241113596</v>
      </c>
      <c r="E20424" s="4">
        <v>0.161384793066639</v>
      </c>
      <c r="F20424" s="4">
        <v>0.69137478745117398</v>
      </c>
      <c r="G20424" s="4">
        <v>0.71571504959223697</v>
      </c>
    </row>
    <row r="20425" spans="1:7" x14ac:dyDescent="0.2">
      <c r="A20425" s="4">
        <v>0.16140035890513599</v>
      </c>
      <c r="B20425" s="4">
        <v>0.99213406220492095</v>
      </c>
      <c r="C20425" s="4">
        <v>0.98613654008650697</v>
      </c>
      <c r="E20425" s="4">
        <v>0.16139759306663901</v>
      </c>
      <c r="F20425" s="4">
        <v>0.68206354890950105</v>
      </c>
      <c r="G20425" s="4">
        <v>0.71575758716138704</v>
      </c>
    </row>
    <row r="20426" spans="1:7" x14ac:dyDescent="0.2">
      <c r="A20426" s="4">
        <v>0.16141315890513599</v>
      </c>
      <c r="B20426" s="4">
        <v>0.986602173058716</v>
      </c>
      <c r="C20426" s="4">
        <v>0.98614359445040101</v>
      </c>
      <c r="E20426" s="4">
        <v>0.16141039306663901</v>
      </c>
      <c r="F20426" s="4">
        <v>0.68742453964615702</v>
      </c>
      <c r="G20426" s="4">
        <v>0.71580012005206295</v>
      </c>
    </row>
    <row r="20427" spans="1:7" x14ac:dyDescent="0.2">
      <c r="A20427" s="4">
        <v>0.161425958905136</v>
      </c>
      <c r="B20427" s="4">
        <v>0.99304687176775697</v>
      </c>
      <c r="C20427" s="4">
        <v>0.98615064550420795</v>
      </c>
      <c r="E20427" s="4">
        <v>0.16142319306663899</v>
      </c>
      <c r="F20427" s="4">
        <v>0.68781964822487196</v>
      </c>
      <c r="G20427" s="4">
        <v>0.71584264826439303</v>
      </c>
    </row>
    <row r="20428" spans="1:7" x14ac:dyDescent="0.2">
      <c r="A20428" s="4">
        <v>0.16143875890513601</v>
      </c>
      <c r="B20428" s="4">
        <v>0.98815941261436302</v>
      </c>
      <c r="C20428" s="4">
        <v>0.98615769324931601</v>
      </c>
      <c r="E20428" s="4">
        <v>0.161435993066639</v>
      </c>
      <c r="F20428" s="4">
        <v>0.68652161389097899</v>
      </c>
      <c r="G20428" s="4">
        <v>0.71588517179850397</v>
      </c>
    </row>
    <row r="20429" spans="1:7" x14ac:dyDescent="0.2">
      <c r="A20429" s="4">
        <v>0.16145155890513599</v>
      </c>
      <c r="B20429" s="4">
        <v>0.990576423868338</v>
      </c>
      <c r="C20429" s="4">
        <v>0.98616473768711299</v>
      </c>
      <c r="E20429" s="4">
        <v>0.16144879306663901</v>
      </c>
      <c r="F20429" s="4">
        <v>0.68172500412519299</v>
      </c>
      <c r="G20429" s="4">
        <v>0.71592769065452799</v>
      </c>
    </row>
    <row r="20430" spans="1:7" x14ac:dyDescent="0.2">
      <c r="A20430" s="4">
        <v>0.161464358905136</v>
      </c>
      <c r="B20430" s="4">
        <v>0.986011179711349</v>
      </c>
      <c r="C20430" s="4">
        <v>0.98617177881898799</v>
      </c>
      <c r="E20430" s="4">
        <v>0.16146159306663899</v>
      </c>
      <c r="F20430" s="4">
        <v>0.68832746540133405</v>
      </c>
      <c r="G20430" s="4">
        <v>0.715970204832591</v>
      </c>
    </row>
    <row r="20431" spans="1:7" x14ac:dyDescent="0.2">
      <c r="A20431" s="4">
        <v>0.161477158905136</v>
      </c>
      <c r="B20431" s="4">
        <v>0.99288576426955399</v>
      </c>
      <c r="C20431" s="4">
        <v>0.986178816646328</v>
      </c>
      <c r="E20431" s="4">
        <v>0.16147439306663899</v>
      </c>
      <c r="F20431" s="4">
        <v>0.679129354448477</v>
      </c>
      <c r="G20431" s="4">
        <v>0.71601271433282299</v>
      </c>
    </row>
    <row r="20432" spans="1:7" x14ac:dyDescent="0.2">
      <c r="A20432" s="4">
        <v>0.16148995890513601</v>
      </c>
      <c r="B20432" s="4">
        <v>0.990576423868338</v>
      </c>
      <c r="C20432" s="4">
        <v>0.98618585117051905</v>
      </c>
      <c r="E20432" s="4">
        <v>0.161487193066639</v>
      </c>
      <c r="F20432" s="4">
        <v>0.69075384268589701</v>
      </c>
      <c r="G20432" s="4">
        <v>0.71605521915535397</v>
      </c>
    </row>
    <row r="20433" spans="1:7" x14ac:dyDescent="0.2">
      <c r="A20433" s="4">
        <v>0.16150275890513599</v>
      </c>
      <c r="B20433" s="4">
        <v>0.98858929846352706</v>
      </c>
      <c r="C20433" s="4">
        <v>0.986192882392948</v>
      </c>
      <c r="E20433" s="4">
        <v>0.16149999306663901</v>
      </c>
      <c r="F20433" s="4">
        <v>0.67613859619304495</v>
      </c>
      <c r="G20433" s="4">
        <v>0.71609771930031096</v>
      </c>
    </row>
    <row r="20434" spans="1:7" x14ac:dyDescent="0.2">
      <c r="A20434" s="4">
        <v>0.161515558905136</v>
      </c>
      <c r="B20434" s="4">
        <v>0.99154306885755406</v>
      </c>
      <c r="C20434" s="4">
        <v>0.98619991031500098</v>
      </c>
      <c r="E20434" s="4">
        <v>0.16151279306663899</v>
      </c>
      <c r="F20434" s="4">
        <v>0.69058457029374298</v>
      </c>
      <c r="G20434" s="4">
        <v>0.71614021476782397</v>
      </c>
    </row>
    <row r="20435" spans="1:7" x14ac:dyDescent="0.2">
      <c r="A20435" s="4">
        <v>0.161528358905136</v>
      </c>
      <c r="B20435" s="4">
        <v>0.98730003969697</v>
      </c>
      <c r="C20435" s="4">
        <v>0.986206934938063</v>
      </c>
      <c r="E20435" s="4">
        <v>0.16152559306663899</v>
      </c>
      <c r="F20435" s="4">
        <v>0.68217667649831704</v>
      </c>
      <c r="G20435" s="4">
        <v>0.71618270555802299</v>
      </c>
    </row>
    <row r="20436" spans="1:7" x14ac:dyDescent="0.2">
      <c r="A20436" s="4">
        <v>0.16154115890513601</v>
      </c>
      <c r="B20436" s="4">
        <v>0.98928756388271699</v>
      </c>
      <c r="C20436" s="4">
        <v>0.98621395626351904</v>
      </c>
      <c r="E20436" s="4">
        <v>0.161538393066639</v>
      </c>
      <c r="F20436" s="4">
        <v>0.68674745007754101</v>
      </c>
      <c r="G20436" s="4">
        <v>0.71622519167103604</v>
      </c>
    </row>
    <row r="20437" spans="1:7" x14ac:dyDescent="0.2">
      <c r="A20437" s="4">
        <v>0.16155395890513599</v>
      </c>
      <c r="B20437" s="4">
        <v>0.991865283853959</v>
      </c>
      <c r="C20437" s="4">
        <v>0.98622097429275302</v>
      </c>
      <c r="E20437" s="4">
        <v>0.16155119306663901</v>
      </c>
      <c r="F20437" s="4">
        <v>0.68798892061702599</v>
      </c>
      <c r="G20437" s="4">
        <v>0.71626767310699402</v>
      </c>
    </row>
    <row r="20438" spans="1:7" x14ac:dyDescent="0.2">
      <c r="A20438" s="4">
        <v>0.161566758905136</v>
      </c>
      <c r="B20438" s="4">
        <v>0.98558169264312101</v>
      </c>
      <c r="C20438" s="4">
        <v>0.98622798902715003</v>
      </c>
      <c r="E20438" s="4">
        <v>0.16156399306663899</v>
      </c>
      <c r="F20438" s="4">
        <v>0.68161229552744695</v>
      </c>
      <c r="G20438" s="4">
        <v>0.71631014986602504</v>
      </c>
    </row>
    <row r="20439" spans="1:7" x14ac:dyDescent="0.2">
      <c r="A20439" s="4">
        <v>0.16157955890513601</v>
      </c>
      <c r="B20439" s="4">
        <v>0.99594720551633997</v>
      </c>
      <c r="C20439" s="4">
        <v>0.98623500046809298</v>
      </c>
      <c r="E20439" s="4">
        <v>0.161576793066639</v>
      </c>
      <c r="F20439" s="4">
        <v>0.68827090160692606</v>
      </c>
      <c r="G20439" s="4">
        <v>0.71635262194826099</v>
      </c>
    </row>
    <row r="20440" spans="1:7" x14ac:dyDescent="0.2">
      <c r="A20440" s="4">
        <v>0.16159235890513601</v>
      </c>
      <c r="B20440" s="4">
        <v>0.98493726265031001</v>
      </c>
      <c r="C20440" s="4">
        <v>0.98624200861696398</v>
      </c>
      <c r="E20440" s="4">
        <v>0.161589593066639</v>
      </c>
      <c r="F20440" s="4">
        <v>0.683869400419855</v>
      </c>
      <c r="G20440" s="4">
        <v>0.71639508935382901</v>
      </c>
    </row>
    <row r="20441" spans="1:7" x14ac:dyDescent="0.2">
      <c r="A20441" s="4">
        <v>0.16160515890513599</v>
      </c>
      <c r="B20441" s="4">
        <v>0.99272465677135102</v>
      </c>
      <c r="C20441" s="4">
        <v>0.98624901347514704</v>
      </c>
      <c r="E20441" s="4">
        <v>0.16160239306663901</v>
      </c>
      <c r="F20441" s="4">
        <v>0.688666010185642</v>
      </c>
      <c r="G20441" s="4">
        <v>0.71643755208286097</v>
      </c>
    </row>
    <row r="20442" spans="1:7" x14ac:dyDescent="0.2">
      <c r="A20442" s="4">
        <v>0.161617958905136</v>
      </c>
      <c r="B20442" s="4">
        <v>0.98176815055076605</v>
      </c>
      <c r="C20442" s="4">
        <v>0.98625601504402305</v>
      </c>
      <c r="E20442" s="4">
        <v>0.16161519306663899</v>
      </c>
      <c r="F20442" s="4">
        <v>0.68116104214539297</v>
      </c>
      <c r="G20442" s="4">
        <v>0.71648001013548601</v>
      </c>
    </row>
    <row r="20443" spans="1:7" x14ac:dyDescent="0.2">
      <c r="A20443" s="4">
        <v>0.16163075890513601</v>
      </c>
      <c r="B20443" s="4">
        <v>0.99315454262051595</v>
      </c>
      <c r="C20443" s="4">
        <v>0.98626301332497301</v>
      </c>
      <c r="E20443" s="4">
        <v>0.161627993066639</v>
      </c>
      <c r="F20443" s="4">
        <v>0.68923039115651097</v>
      </c>
      <c r="G20443" s="4">
        <v>0.71652246351183502</v>
      </c>
    </row>
    <row r="20444" spans="1:7" x14ac:dyDescent="0.2">
      <c r="A20444" s="4">
        <v>0.16164355890513599</v>
      </c>
      <c r="B20444" s="4">
        <v>0.98294973846456302</v>
      </c>
      <c r="C20444" s="4">
        <v>0.98627000831937905</v>
      </c>
      <c r="E20444" s="4">
        <v>0.161640793066639</v>
      </c>
      <c r="F20444" s="4">
        <v>0.68465961757728699</v>
      </c>
      <c r="G20444" s="4">
        <v>0.716564912212037</v>
      </c>
    </row>
    <row r="20445" spans="1:7" x14ac:dyDescent="0.2">
      <c r="A20445" s="4">
        <v>0.16165635890513599</v>
      </c>
      <c r="B20445" s="4">
        <v>0.98934100052815999</v>
      </c>
      <c r="C20445" s="4">
        <v>0.98627700002862095</v>
      </c>
      <c r="E20445" s="4">
        <v>0.16165359306663901</v>
      </c>
      <c r="F20445" s="4">
        <v>0.68844017399907997</v>
      </c>
      <c r="G20445" s="4">
        <v>0.71660735623622296</v>
      </c>
    </row>
    <row r="20446" spans="1:7" x14ac:dyDescent="0.2">
      <c r="A20446" s="4">
        <v>0.161669158905136</v>
      </c>
      <c r="B20446" s="4">
        <v>0.98767609011975499</v>
      </c>
      <c r="C20446" s="4">
        <v>0.98628398845408005</v>
      </c>
      <c r="E20446" s="4">
        <v>0.16166639306663899</v>
      </c>
      <c r="F20446" s="4">
        <v>0.68640890529323295</v>
      </c>
      <c r="G20446" s="4">
        <v>0.71664979558452302</v>
      </c>
    </row>
    <row r="20447" spans="1:7" x14ac:dyDescent="0.2">
      <c r="A20447" s="4">
        <v>0.16168195890513601</v>
      </c>
      <c r="B20447" s="4">
        <v>0.98687055262874201</v>
      </c>
      <c r="C20447" s="4">
        <v>0.98629097359713402</v>
      </c>
      <c r="E20447" s="4">
        <v>0.161679193066639</v>
      </c>
      <c r="F20447" s="4">
        <v>0.68392596421426299</v>
      </c>
      <c r="G20447" s="4">
        <v>0.71669223025706796</v>
      </c>
    </row>
    <row r="20448" spans="1:7" x14ac:dyDescent="0.2">
      <c r="A20448" s="4">
        <v>0.16169475890513599</v>
      </c>
      <c r="B20448" s="4">
        <v>0.98805214054253998</v>
      </c>
      <c r="C20448" s="4">
        <v>0.98629795545916199</v>
      </c>
      <c r="E20448" s="4">
        <v>0.16169199306663901</v>
      </c>
      <c r="F20448" s="4">
        <v>0.69092311507805004</v>
      </c>
      <c r="G20448" s="4">
        <v>0.71673466025398902</v>
      </c>
    </row>
    <row r="20449" spans="1:7" x14ac:dyDescent="0.2">
      <c r="A20449" s="4">
        <v>0.161707558905136</v>
      </c>
      <c r="B20449" s="4">
        <v>0.982681358894538</v>
      </c>
      <c r="C20449" s="4">
        <v>0.98630493404154396</v>
      </c>
      <c r="E20449" s="4">
        <v>0.16170479306663901</v>
      </c>
      <c r="F20449" s="4">
        <v>0.68291032986134004</v>
      </c>
      <c r="G20449" s="4">
        <v>0.71677708557541497</v>
      </c>
    </row>
    <row r="20450" spans="1:7" x14ac:dyDescent="0.2">
      <c r="A20450" s="4">
        <v>0.161720358905136</v>
      </c>
      <c r="B20450" s="4">
        <v>0.98713893219876703</v>
      </c>
      <c r="C20450" s="4">
        <v>0.98631190934565804</v>
      </c>
      <c r="E20450" s="4">
        <v>0.16171759306663899</v>
      </c>
      <c r="F20450" s="4">
        <v>0.68697328626410303</v>
      </c>
      <c r="G20450" s="4">
        <v>0.71681950622147905</v>
      </c>
    </row>
    <row r="20451" spans="1:7" x14ac:dyDescent="0.2">
      <c r="A20451" s="4">
        <v>0.16173315890513601</v>
      </c>
      <c r="B20451" s="4">
        <v>0.98552785721674097</v>
      </c>
      <c r="C20451" s="4">
        <v>0.98631888137288004</v>
      </c>
      <c r="E20451" s="4">
        <v>0.161730393066639</v>
      </c>
      <c r="F20451" s="4">
        <v>0.68725526725400299</v>
      </c>
      <c r="G20451" s="4">
        <v>0.71686192219231004</v>
      </c>
    </row>
    <row r="20452" spans="1:7" x14ac:dyDescent="0.2">
      <c r="A20452" s="4">
        <v>0.16174595890513599</v>
      </c>
      <c r="B20452" s="4">
        <v>0.98348689638555098</v>
      </c>
      <c r="C20452" s="4">
        <v>0.98632585012458796</v>
      </c>
      <c r="E20452" s="4">
        <v>0.16174319306663901</v>
      </c>
      <c r="F20452" s="4">
        <v>0.68567525193020995</v>
      </c>
      <c r="G20452" s="4">
        <v>0.71690433348804095</v>
      </c>
    </row>
    <row r="20453" spans="1:7" x14ac:dyDescent="0.2">
      <c r="A20453" s="4">
        <v>0.161758758905136</v>
      </c>
      <c r="B20453" s="4">
        <v>0.98794486847071705</v>
      </c>
      <c r="C20453" s="4">
        <v>0.98633281560215902</v>
      </c>
      <c r="E20453" s="4">
        <v>0.16175599306663899</v>
      </c>
      <c r="F20453" s="4">
        <v>0.68629577770441796</v>
      </c>
      <c r="G20453" s="4">
        <v>0.716946740108801</v>
      </c>
    </row>
    <row r="20454" spans="1:7" x14ac:dyDescent="0.2">
      <c r="A20454" s="4">
        <v>0.161771558905136</v>
      </c>
      <c r="B20454" s="4">
        <v>0.98644106556051303</v>
      </c>
      <c r="C20454" s="4">
        <v>0.98633977780696902</v>
      </c>
      <c r="E20454" s="4">
        <v>0.16176879306663899</v>
      </c>
      <c r="F20454" s="4">
        <v>0.68691672246969504</v>
      </c>
      <c r="G20454" s="4">
        <v>0.71698914205472197</v>
      </c>
    </row>
    <row r="20455" spans="1:7" x14ac:dyDescent="0.2">
      <c r="A20455" s="4">
        <v>0.16178435890513601</v>
      </c>
      <c r="B20455" s="4">
        <v>0.98772992554613404</v>
      </c>
      <c r="C20455" s="4">
        <v>0.98634673674039397</v>
      </c>
      <c r="E20455" s="4">
        <v>0.161781593066639</v>
      </c>
      <c r="F20455" s="4">
        <v>0.68528014335149401</v>
      </c>
      <c r="G20455" s="4">
        <v>0.717031539325936</v>
      </c>
    </row>
    <row r="20456" spans="1:7" x14ac:dyDescent="0.2">
      <c r="A20456" s="4">
        <v>0.16179715890513599</v>
      </c>
      <c r="B20456" s="4">
        <v>0.982036928901727</v>
      </c>
      <c r="C20456" s="4">
        <v>0.98635369240380799</v>
      </c>
      <c r="E20456" s="4">
        <v>0.16179439306663901</v>
      </c>
      <c r="F20456" s="4">
        <v>0.68663432248872602</v>
      </c>
      <c r="G20456" s="4">
        <v>0.71707393192257396</v>
      </c>
    </row>
    <row r="20457" spans="1:7" x14ac:dyDescent="0.2">
      <c r="A20457" s="4">
        <v>0.161809958905136</v>
      </c>
      <c r="B20457" s="4">
        <v>0.99138196135935097</v>
      </c>
      <c r="C20457" s="4">
        <v>0.98636064479858598</v>
      </c>
      <c r="E20457" s="4">
        <v>0.16180719306663899</v>
      </c>
      <c r="F20457" s="4">
        <v>0.68420794520416295</v>
      </c>
      <c r="G20457" s="4">
        <v>0.71711631984476698</v>
      </c>
    </row>
    <row r="20458" spans="1:7" x14ac:dyDescent="0.2">
      <c r="A20458" s="4">
        <v>0.161822758905136</v>
      </c>
      <c r="B20458" s="4">
        <v>0.98053312599152398</v>
      </c>
      <c r="C20458" s="4">
        <v>0.98636759392610296</v>
      </c>
      <c r="E20458" s="4">
        <v>0.161819993066639</v>
      </c>
      <c r="F20458" s="4">
        <v>0.68573181572461805</v>
      </c>
      <c r="G20458" s="4">
        <v>0.71715870309264695</v>
      </c>
    </row>
    <row r="20459" spans="1:7" x14ac:dyDescent="0.2">
      <c r="A20459" s="4">
        <v>0.16183555890513601</v>
      </c>
      <c r="B20459" s="4">
        <v>0.98552785721674097</v>
      </c>
      <c r="C20459" s="4">
        <v>0.98637453978773204</v>
      </c>
      <c r="E20459" s="4">
        <v>0.161832793066639</v>
      </c>
      <c r="F20459" s="4">
        <v>0.68426450899857105</v>
      </c>
      <c r="G20459" s="4">
        <v>0.717201081666346</v>
      </c>
    </row>
    <row r="20460" spans="1:7" x14ac:dyDescent="0.2">
      <c r="A20460" s="4">
        <v>0.16184835890513599</v>
      </c>
      <c r="B20460" s="4">
        <v>0.98633339470775405</v>
      </c>
      <c r="C20460" s="4">
        <v>0.98638148238484602</v>
      </c>
      <c r="E20460" s="4">
        <v>0.16184559306663901</v>
      </c>
      <c r="F20460" s="4">
        <v>0.68567525193020995</v>
      </c>
      <c r="G20460" s="4">
        <v>0.717243455565996</v>
      </c>
    </row>
    <row r="20461" spans="1:7" x14ac:dyDescent="0.2">
      <c r="A20461" s="4">
        <v>0.161861158905136</v>
      </c>
      <c r="B20461" s="4">
        <v>0.98010324014236005</v>
      </c>
      <c r="C20461" s="4">
        <v>0.98638842171881902</v>
      </c>
      <c r="E20461" s="4">
        <v>0.16185839306663899</v>
      </c>
      <c r="F20461" s="4">
        <v>0.684603053782879</v>
      </c>
      <c r="G20461" s="4">
        <v>0.71728582479172798</v>
      </c>
    </row>
    <row r="20462" spans="1:7" x14ac:dyDescent="0.2">
      <c r="A20462" s="4">
        <v>0.16187395890513601</v>
      </c>
      <c r="B20462" s="4">
        <v>0.99100591093656598</v>
      </c>
      <c r="C20462" s="4">
        <v>0.98639535779102205</v>
      </c>
      <c r="E20462" s="4">
        <v>0.161871193066639</v>
      </c>
      <c r="F20462" s="4">
        <v>0.68042738878236997</v>
      </c>
      <c r="G20462" s="4">
        <v>0.71732818934367504</v>
      </c>
    </row>
    <row r="20463" spans="1:7" x14ac:dyDescent="0.2">
      <c r="A20463" s="4">
        <v>0.16188675890513601</v>
      </c>
      <c r="B20463" s="4">
        <v>0.98096261305975196</v>
      </c>
      <c r="C20463" s="4">
        <v>0.98640229060282802</v>
      </c>
      <c r="E20463" s="4">
        <v>0.161883993066639</v>
      </c>
      <c r="F20463" s="4">
        <v>0.68595723292011002</v>
      </c>
      <c r="G20463" s="4">
        <v>0.71737054922196797</v>
      </c>
    </row>
    <row r="20464" spans="1:7" x14ac:dyDescent="0.2">
      <c r="A20464" s="4">
        <v>0.16189955890513599</v>
      </c>
      <c r="B20464" s="4">
        <v>0.99041531637013502</v>
      </c>
      <c r="C20464" s="4">
        <v>0.98640922015560595</v>
      </c>
      <c r="E20464" s="4">
        <v>0.16189679306663901</v>
      </c>
      <c r="F20464" s="4">
        <v>0.67890351826191497</v>
      </c>
      <c r="G20464" s="4">
        <v>0.71741290442674099</v>
      </c>
    </row>
    <row r="20465" spans="1:7" x14ac:dyDescent="0.2">
      <c r="A20465" s="4">
        <v>0.161912358905136</v>
      </c>
      <c r="B20465" s="4">
        <v>0.97956648100230903</v>
      </c>
      <c r="C20465" s="4">
        <v>0.98641614645072995</v>
      </c>
      <c r="E20465" s="4">
        <v>0.16190959306663899</v>
      </c>
      <c r="F20465" s="4">
        <v>0.68776308443046497</v>
      </c>
      <c r="G20465" s="4">
        <v>0.71745525495812401</v>
      </c>
    </row>
    <row r="20466" spans="1:7" x14ac:dyDescent="0.2">
      <c r="A20466" s="4">
        <v>0.16192515890513601</v>
      </c>
      <c r="B20466" s="4">
        <v>0.99084480343836401</v>
      </c>
      <c r="C20466" s="4">
        <v>0.98642306948956704</v>
      </c>
      <c r="E20466" s="4">
        <v>0.161922393066639</v>
      </c>
      <c r="F20466" s="4">
        <v>0.68003228020365403</v>
      </c>
      <c r="G20466" s="4">
        <v>0.71749760081625102</v>
      </c>
    </row>
    <row r="20467" spans="1:7" x14ac:dyDescent="0.2">
      <c r="A20467" s="4">
        <v>0.16193795890513599</v>
      </c>
      <c r="B20467" s="4">
        <v>0.98482959179755103</v>
      </c>
      <c r="C20467" s="4">
        <v>0.98642998927349002</v>
      </c>
      <c r="E20467" s="4">
        <v>0.161935193066639</v>
      </c>
      <c r="F20467" s="4">
        <v>0.68257178507703198</v>
      </c>
      <c r="G20467" s="4">
        <v>0.71753994200125504</v>
      </c>
    </row>
    <row r="20468" spans="1:7" x14ac:dyDescent="0.2">
      <c r="A20468" s="4">
        <v>0.16195075890513599</v>
      </c>
      <c r="B20468" s="4">
        <v>0.98552785721674097</v>
      </c>
      <c r="C20468" s="4">
        <v>0.986436905803866</v>
      </c>
      <c r="E20468" s="4">
        <v>0.16194799306663901</v>
      </c>
      <c r="F20468" s="4">
        <v>0.68528014335149401</v>
      </c>
      <c r="G20468" s="4">
        <v>0.71758227851326695</v>
      </c>
    </row>
    <row r="20469" spans="1:7" x14ac:dyDescent="0.2">
      <c r="A20469" s="4">
        <v>0.161963558905136</v>
      </c>
      <c r="B20469" s="4">
        <v>0.99116701843476895</v>
      </c>
      <c r="C20469" s="4">
        <v>0.98644381908206502</v>
      </c>
      <c r="E20469" s="4">
        <v>0.16196079306663899</v>
      </c>
      <c r="F20469" s="4">
        <v>0.68307960225349396</v>
      </c>
      <c r="G20469" s="4">
        <v>0.71762461035241998</v>
      </c>
    </row>
    <row r="20470" spans="1:7" x14ac:dyDescent="0.2">
      <c r="A20470" s="4">
        <v>0.16197635890513601</v>
      </c>
      <c r="B20470" s="4">
        <v>0.983057409317322</v>
      </c>
      <c r="C20470" s="4">
        <v>0.98645072910945397</v>
      </c>
      <c r="E20470" s="4">
        <v>0.161973593066639</v>
      </c>
      <c r="F20470" s="4">
        <v>0.68437721759631698</v>
      </c>
      <c r="G20470" s="4">
        <v>0.71766693751884902</v>
      </c>
    </row>
    <row r="20471" spans="1:7" x14ac:dyDescent="0.2">
      <c r="A20471" s="4">
        <v>0.16198915890513599</v>
      </c>
      <c r="B20471" s="4">
        <v>0.98837435553894504</v>
      </c>
      <c r="C20471" s="4">
        <v>0.98645763588740298</v>
      </c>
      <c r="E20471" s="4">
        <v>0.16198639306663901</v>
      </c>
      <c r="F20471" s="4">
        <v>0.68482888996944102</v>
      </c>
      <c r="G20471" s="4">
        <v>0.71770926001268398</v>
      </c>
    </row>
    <row r="20472" spans="1:7" x14ac:dyDescent="0.2">
      <c r="A20472" s="4">
        <v>0.162001958905136</v>
      </c>
      <c r="B20472" s="4">
        <v>0.98772992554613404</v>
      </c>
      <c r="C20472" s="4">
        <v>0.98646453941727896</v>
      </c>
      <c r="E20472" s="4">
        <v>0.16199919306663901</v>
      </c>
      <c r="F20472" s="4">
        <v>0.68477232617503303</v>
      </c>
      <c r="G20472" s="4">
        <v>0.71775157783405996</v>
      </c>
    </row>
    <row r="20473" spans="1:7" x14ac:dyDescent="0.2">
      <c r="A20473" s="4">
        <v>0.162014758905136</v>
      </c>
      <c r="B20473" s="4">
        <v>0.97865327265853597</v>
      </c>
      <c r="C20473" s="4">
        <v>0.98647143970044704</v>
      </c>
      <c r="E20473" s="4">
        <v>0.16201199306663899</v>
      </c>
      <c r="F20473" s="4">
        <v>0.68037082498796198</v>
      </c>
      <c r="G20473" s="4">
        <v>0.71779389098310897</v>
      </c>
    </row>
    <row r="20474" spans="1:7" x14ac:dyDescent="0.2">
      <c r="A20474" s="4">
        <v>0.16202755890513601</v>
      </c>
      <c r="B20474" s="4">
        <v>0.98869657053534998</v>
      </c>
      <c r="C20474" s="4">
        <v>0.98647833673827601</v>
      </c>
      <c r="E20474" s="4">
        <v>0.162024793066639</v>
      </c>
      <c r="F20474" s="4">
        <v>0.68285376606693204</v>
      </c>
      <c r="G20474" s="4">
        <v>0.71783619945996502</v>
      </c>
    </row>
    <row r="20475" spans="1:7" x14ac:dyDescent="0.2">
      <c r="A20475" s="4">
        <v>0.16204035890513599</v>
      </c>
      <c r="B20475" s="4">
        <v>0.98198309347534796</v>
      </c>
      <c r="C20475" s="4">
        <v>0.98648523053213</v>
      </c>
      <c r="E20475" s="4">
        <v>0.16203759306663901</v>
      </c>
      <c r="F20475" s="4">
        <v>0.68420794520416295</v>
      </c>
      <c r="G20475" s="4">
        <v>0.71787850326476099</v>
      </c>
    </row>
    <row r="20476" spans="1:7" x14ac:dyDescent="0.2">
      <c r="A20476" s="4">
        <v>0.162053158905136</v>
      </c>
      <c r="B20476" s="4">
        <v>0.98488342722393096</v>
      </c>
      <c r="C20476" s="4">
        <v>0.98649212108337503</v>
      </c>
      <c r="E20476" s="4">
        <v>0.16205039306663899</v>
      </c>
      <c r="F20476" s="4">
        <v>0.67969373541934597</v>
      </c>
      <c r="G20476" s="4">
        <v>0.71792080239763001</v>
      </c>
    </row>
    <row r="20477" spans="1:7" x14ac:dyDescent="0.2">
      <c r="A20477" s="4">
        <v>0.162065958905136</v>
      </c>
      <c r="B20477" s="4">
        <v>0.98670944513053904</v>
      </c>
      <c r="C20477" s="4">
        <v>0.98649900839337701</v>
      </c>
      <c r="E20477" s="4">
        <v>0.16206319306663899</v>
      </c>
      <c r="F20477" s="4">
        <v>0.68815819300918002</v>
      </c>
      <c r="G20477" s="4">
        <v>0.71796309685870696</v>
      </c>
    </row>
    <row r="20478" spans="1:7" x14ac:dyDescent="0.2">
      <c r="A20478" s="4">
        <v>0.16207875890513601</v>
      </c>
      <c r="B20478" s="4">
        <v>0.98552785721674097</v>
      </c>
      <c r="C20478" s="4">
        <v>0.98650589246349896</v>
      </c>
      <c r="E20478" s="4">
        <v>0.162075993066639</v>
      </c>
      <c r="F20478" s="4">
        <v>0.68144302313529304</v>
      </c>
      <c r="G20478" s="4">
        <v>0.71800538664812397</v>
      </c>
    </row>
    <row r="20479" spans="1:7" x14ac:dyDescent="0.2">
      <c r="A20479" s="4">
        <v>0.16209155890513599</v>
      </c>
      <c r="B20479" s="4">
        <v>0.991220853861148</v>
      </c>
      <c r="C20479" s="4">
        <v>0.986512773295107</v>
      </c>
      <c r="E20479" s="4">
        <v>0.16208879306663901</v>
      </c>
      <c r="F20479" s="4">
        <v>0.68426450899857105</v>
      </c>
      <c r="G20479" s="4">
        <v>0.71804767176601503</v>
      </c>
    </row>
    <row r="20480" spans="1:7" x14ac:dyDescent="0.2">
      <c r="A20480" s="4">
        <v>0.162104358905136</v>
      </c>
      <c r="B20480" s="4">
        <v>0.98192965682990396</v>
      </c>
      <c r="C20480" s="4">
        <v>0.98651965088956195</v>
      </c>
      <c r="E20480" s="4">
        <v>0.16210159306663899</v>
      </c>
      <c r="F20480" s="4">
        <v>0.68014498880139995</v>
      </c>
      <c r="G20480" s="4">
        <v>0.71808995221251504</v>
      </c>
    </row>
    <row r="20481" spans="1:7" x14ac:dyDescent="0.2">
      <c r="A20481" s="4">
        <v>0.16211715890513601</v>
      </c>
      <c r="B20481" s="4">
        <v>0.98923372845633695</v>
      </c>
      <c r="C20481" s="4">
        <v>0.98652652524823004</v>
      </c>
      <c r="E20481" s="4">
        <v>0.162114393066639</v>
      </c>
      <c r="F20481" s="4">
        <v>0.68810162921477203</v>
      </c>
      <c r="G20481" s="4">
        <v>0.718132227987757</v>
      </c>
    </row>
    <row r="20482" spans="1:7" x14ac:dyDescent="0.2">
      <c r="A20482" s="4">
        <v>0.16212995890513601</v>
      </c>
      <c r="B20482" s="4">
        <v>0.98278863096636104</v>
      </c>
      <c r="C20482" s="4">
        <v>0.98653339637247095</v>
      </c>
      <c r="E20482" s="4">
        <v>0.162127193066639</v>
      </c>
      <c r="F20482" s="4">
        <v>0.67444587227150599</v>
      </c>
      <c r="G20482" s="4">
        <v>0.71817449909187403</v>
      </c>
    </row>
    <row r="20483" spans="1:7" x14ac:dyDescent="0.2">
      <c r="A20483" s="4">
        <v>0.16214275890513599</v>
      </c>
      <c r="B20483" s="4">
        <v>0.98901878553175504</v>
      </c>
      <c r="C20483" s="4">
        <v>0.98654026426364805</v>
      </c>
      <c r="E20483" s="4">
        <v>0.16213999306663901</v>
      </c>
      <c r="F20483" s="4">
        <v>0.68674745007754101</v>
      </c>
      <c r="G20483" s="4">
        <v>0.71821676552500302</v>
      </c>
    </row>
    <row r="20484" spans="1:7" x14ac:dyDescent="0.2">
      <c r="A20484" s="4">
        <v>0.162155558905136</v>
      </c>
      <c r="B20484" s="4">
        <v>0.98262752346815796</v>
      </c>
      <c r="C20484" s="4">
        <v>0.98654712892312302</v>
      </c>
      <c r="E20484" s="4">
        <v>0.16215279306663899</v>
      </c>
      <c r="F20484" s="4">
        <v>0.677267358134784</v>
      </c>
      <c r="G20484" s="4">
        <v>0.71825902728727598</v>
      </c>
    </row>
    <row r="20485" spans="1:7" x14ac:dyDescent="0.2">
      <c r="A20485" s="4">
        <v>0.16216835890513601</v>
      </c>
      <c r="B20485" s="4">
        <v>0.99471178217616196</v>
      </c>
      <c r="C20485" s="4">
        <v>0.98655399035225699</v>
      </c>
      <c r="E20485" s="4">
        <v>0.162165593066639</v>
      </c>
      <c r="F20485" s="4">
        <v>0.68556254333246402</v>
      </c>
      <c r="G20485" s="4">
        <v>0.71830128437882701</v>
      </c>
    </row>
    <row r="20486" spans="1:7" x14ac:dyDescent="0.2">
      <c r="A20486" s="4">
        <v>0.16218115890513601</v>
      </c>
      <c r="B20486" s="4">
        <v>0.98069423348972695</v>
      </c>
      <c r="C20486" s="4">
        <v>0.986560848552411</v>
      </c>
      <c r="E20486" s="4">
        <v>0.162178393066639</v>
      </c>
      <c r="F20486" s="4">
        <v>0.68065280597786204</v>
      </c>
      <c r="G20486" s="4">
        <v>0.71834353679979202</v>
      </c>
    </row>
    <row r="20487" spans="1:7" x14ac:dyDescent="0.2">
      <c r="A20487" s="4">
        <v>0.16219395890513599</v>
      </c>
      <c r="B20487" s="4">
        <v>0.98842819096532397</v>
      </c>
      <c r="C20487" s="4">
        <v>0.98656770352494505</v>
      </c>
      <c r="E20487" s="4">
        <v>0.16219119306663901</v>
      </c>
      <c r="F20487" s="4">
        <v>0.68245865748821599</v>
      </c>
      <c r="G20487" s="4">
        <v>0.718385784550305</v>
      </c>
    </row>
    <row r="20488" spans="1:7" x14ac:dyDescent="0.2">
      <c r="A20488" s="4">
        <v>0.162206758905136</v>
      </c>
      <c r="B20488" s="4">
        <v>0.98638723013413399</v>
      </c>
      <c r="C20488" s="4">
        <v>0.98657455527121796</v>
      </c>
      <c r="E20488" s="4">
        <v>0.16220399306663899</v>
      </c>
      <c r="F20488" s="4">
        <v>0.68398252800867099</v>
      </c>
      <c r="G20488" s="4">
        <v>0.71842802763050095</v>
      </c>
    </row>
    <row r="20489" spans="1:7" x14ac:dyDescent="0.2">
      <c r="A20489" s="4">
        <v>0.16221955890513601</v>
      </c>
      <c r="B20489" s="4">
        <v>0.98740771054972898</v>
      </c>
      <c r="C20489" s="4">
        <v>0.98658140379258896</v>
      </c>
      <c r="E20489" s="4">
        <v>0.162216793066639</v>
      </c>
      <c r="F20489" s="4">
        <v>0.68494159856718695</v>
      </c>
      <c r="G20489" s="4">
        <v>0.71847026604051301</v>
      </c>
    </row>
    <row r="20490" spans="1:7" x14ac:dyDescent="0.2">
      <c r="A20490" s="4">
        <v>0.16223235890513599</v>
      </c>
      <c r="B20490" s="4">
        <v>0.98311084596276599</v>
      </c>
      <c r="C20490" s="4">
        <v>0.98658824909041898</v>
      </c>
      <c r="E20490" s="4">
        <v>0.16222959306663901</v>
      </c>
      <c r="F20490" s="4">
        <v>0.68291032986134004</v>
      </c>
      <c r="G20490" s="4">
        <v>0.71851249978047804</v>
      </c>
    </row>
    <row r="20491" spans="1:7" x14ac:dyDescent="0.2">
      <c r="A20491" s="4">
        <v>0.16224515890513599</v>
      </c>
      <c r="B20491" s="4">
        <v>0.99116701843476895</v>
      </c>
      <c r="C20491" s="4">
        <v>0.98659509116606403</v>
      </c>
      <c r="E20491" s="4">
        <v>0.16224239306663901</v>
      </c>
      <c r="F20491" s="4">
        <v>0.68234594889046996</v>
      </c>
      <c r="G20491" s="4">
        <v>0.71855472885052996</v>
      </c>
    </row>
    <row r="20492" spans="1:7" x14ac:dyDescent="0.2">
      <c r="A20492" s="4">
        <v>0.162257958905136</v>
      </c>
      <c r="B20492" s="4">
        <v>0.98144593555435999</v>
      </c>
      <c r="C20492" s="4">
        <v>0.98660193002088203</v>
      </c>
      <c r="E20492" s="4">
        <v>0.16225519306663899</v>
      </c>
      <c r="F20492" s="4">
        <v>0.68070936977227003</v>
      </c>
      <c r="G20492" s="4">
        <v>0.71859695325080397</v>
      </c>
    </row>
    <row r="20493" spans="1:7" x14ac:dyDescent="0.2">
      <c r="A20493" s="4">
        <v>0.16227075890513601</v>
      </c>
      <c r="B20493" s="4">
        <v>0.98864273510897005</v>
      </c>
      <c r="C20493" s="4">
        <v>0.98660876565623201</v>
      </c>
      <c r="E20493" s="4">
        <v>0.162267993066639</v>
      </c>
      <c r="F20493" s="4">
        <v>0.68217667649831704</v>
      </c>
      <c r="G20493" s="4">
        <v>0.71863917298143498</v>
      </c>
    </row>
    <row r="20494" spans="1:7" x14ac:dyDescent="0.2">
      <c r="A20494" s="4">
        <v>0.16228355890513599</v>
      </c>
      <c r="B20494" s="4">
        <v>0.98832052011256499</v>
      </c>
      <c r="C20494" s="4">
        <v>0.98661559807346899</v>
      </c>
      <c r="E20494" s="4">
        <v>0.16228079306663901</v>
      </c>
      <c r="F20494" s="4">
        <v>0.68556254333246402</v>
      </c>
      <c r="G20494" s="4">
        <v>0.71868138804255899</v>
      </c>
    </row>
    <row r="20495" spans="1:7" x14ac:dyDescent="0.2">
      <c r="A20495" s="4">
        <v>0.162296358905136</v>
      </c>
      <c r="B20495" s="4">
        <v>0.98901878553175504</v>
      </c>
      <c r="C20495" s="4">
        <v>0.986622427273949</v>
      </c>
      <c r="E20495" s="4">
        <v>0.16229359306663901</v>
      </c>
      <c r="F20495" s="4">
        <v>0.67438930847709799</v>
      </c>
      <c r="G20495" s="4">
        <v>0.71872359843431</v>
      </c>
    </row>
    <row r="20496" spans="1:7" x14ac:dyDescent="0.2">
      <c r="A20496" s="4">
        <v>0.162309158905136</v>
      </c>
      <c r="B20496" s="4">
        <v>0.98772992554613404</v>
      </c>
      <c r="C20496" s="4">
        <v>0.98662925325902995</v>
      </c>
      <c r="E20496" s="4">
        <v>0.16230639306663899</v>
      </c>
      <c r="F20496" s="4">
        <v>0.68979477212738105</v>
      </c>
      <c r="G20496" s="4">
        <v>0.71876580415682501</v>
      </c>
    </row>
    <row r="20497" spans="1:7" x14ac:dyDescent="0.2">
      <c r="A20497" s="4">
        <v>0.16232195890513601</v>
      </c>
      <c r="B20497" s="4">
        <v>0.98928756388271699</v>
      </c>
      <c r="C20497" s="4">
        <v>0.98663607603006598</v>
      </c>
      <c r="E20497" s="4">
        <v>0.162319193066639</v>
      </c>
      <c r="F20497" s="4">
        <v>0.67546150662442905</v>
      </c>
      <c r="G20497" s="4">
        <v>0.71880800521023802</v>
      </c>
    </row>
    <row r="20498" spans="1:7" x14ac:dyDescent="0.2">
      <c r="A20498" s="4">
        <v>0.16233475890513599</v>
      </c>
      <c r="B20498" s="4">
        <v>0.98520564222033602</v>
      </c>
      <c r="C20498" s="4">
        <v>0.98664289558841201</v>
      </c>
      <c r="E20498" s="4">
        <v>0.16233199306663901</v>
      </c>
      <c r="F20498" s="4">
        <v>0.68781964822487196</v>
      </c>
      <c r="G20498" s="4">
        <v>0.71885020159468604</v>
      </c>
    </row>
    <row r="20499" spans="1:7" x14ac:dyDescent="0.2">
      <c r="A20499" s="4">
        <v>0.162347558905136</v>
      </c>
      <c r="B20499" s="4">
        <v>0.98649450220595702</v>
      </c>
      <c r="C20499" s="4">
        <v>0.98664971193542295</v>
      </c>
      <c r="E20499" s="4">
        <v>0.16234479306663899</v>
      </c>
      <c r="F20499" s="4">
        <v>0.67721079434037601</v>
      </c>
      <c r="G20499" s="4">
        <v>0.71889239331030397</v>
      </c>
    </row>
    <row r="20500" spans="1:7" x14ac:dyDescent="0.2">
      <c r="A20500" s="4">
        <v>0.162360358905136</v>
      </c>
      <c r="B20500" s="4">
        <v>0.991220853861148</v>
      </c>
      <c r="C20500" s="4">
        <v>0.98665652507245205</v>
      </c>
      <c r="E20500" s="4">
        <v>0.16235759306663899</v>
      </c>
      <c r="F20500" s="4">
        <v>0.68285376606693204</v>
      </c>
      <c r="G20500" s="4">
        <v>0.71893458035722801</v>
      </c>
    </row>
    <row r="20501" spans="1:7" x14ac:dyDescent="0.2">
      <c r="A20501" s="4">
        <v>0.16237315890513601</v>
      </c>
      <c r="B20501" s="4">
        <v>0.98751498262155202</v>
      </c>
      <c r="C20501" s="4">
        <v>0.98666333500085301</v>
      </c>
      <c r="E20501" s="4">
        <v>0.162370393066639</v>
      </c>
      <c r="F20501" s="4">
        <v>0.67946789923278395</v>
      </c>
      <c r="G20501" s="4">
        <v>0.71897676273559297</v>
      </c>
    </row>
    <row r="20502" spans="1:7" x14ac:dyDescent="0.2">
      <c r="A20502" s="4">
        <v>0.16238595890513599</v>
      </c>
      <c r="B20502" s="4">
        <v>0.99132812593297104</v>
      </c>
      <c r="C20502" s="4">
        <v>0.98667014172197898</v>
      </c>
      <c r="E20502" s="4">
        <v>0.16238319306663901</v>
      </c>
      <c r="F20502" s="4">
        <v>0.68471576238062504</v>
      </c>
      <c r="G20502" s="4">
        <v>0.71901894044553705</v>
      </c>
    </row>
    <row r="20503" spans="1:7" x14ac:dyDescent="0.2">
      <c r="A20503" s="4">
        <v>0.162398758905136</v>
      </c>
      <c r="B20503" s="4">
        <v>0.99046915179651496</v>
      </c>
      <c r="C20503" s="4">
        <v>0.98667694523718297</v>
      </c>
      <c r="E20503" s="4">
        <v>0.16239599306663899</v>
      </c>
      <c r="F20503" s="4">
        <v>0.67422003608494396</v>
      </c>
      <c r="G20503" s="4">
        <v>0.71906111348719504</v>
      </c>
    </row>
    <row r="20504" spans="1:7" x14ac:dyDescent="0.2">
      <c r="A20504" s="4">
        <v>0.16241155890513601</v>
      </c>
      <c r="B20504" s="4">
        <v>0.99116701843476895</v>
      </c>
      <c r="C20504" s="4">
        <v>0.98668374554781602</v>
      </c>
      <c r="E20504" s="4">
        <v>0.162408793066639</v>
      </c>
      <c r="F20504" s="4">
        <v>0.68990748072512698</v>
      </c>
      <c r="G20504" s="4">
        <v>0.71910328186070305</v>
      </c>
    </row>
    <row r="20505" spans="1:7" x14ac:dyDescent="0.2">
      <c r="A20505" s="4">
        <v>0.16242435890513601</v>
      </c>
      <c r="B20505" s="4">
        <v>0.98982432302276802</v>
      </c>
      <c r="C20505" s="4">
        <v>0.98669054265522904</v>
      </c>
      <c r="E20505" s="4">
        <v>0.162421593066639</v>
      </c>
      <c r="F20505" s="4">
        <v>0.67455858086925202</v>
      </c>
      <c r="G20505" s="4">
        <v>0.71914544556619697</v>
      </c>
    </row>
    <row r="20506" spans="1:7" x14ac:dyDescent="0.2">
      <c r="A20506" s="4">
        <v>0.16243715890513599</v>
      </c>
      <c r="B20506" s="4">
        <v>0.99127468928752804</v>
      </c>
      <c r="C20506" s="4">
        <v>0.98669733656077496</v>
      </c>
      <c r="E20506" s="4">
        <v>0.16243439306663901</v>
      </c>
      <c r="F20506" s="4">
        <v>0.68968164453856495</v>
      </c>
      <c r="G20506" s="4">
        <v>0.71918760460381503</v>
      </c>
    </row>
    <row r="20507" spans="1:7" x14ac:dyDescent="0.2">
      <c r="A20507" s="4">
        <v>0.162449958905136</v>
      </c>
      <c r="B20507" s="4">
        <v>0.98681671720236197</v>
      </c>
      <c r="C20507" s="4">
        <v>0.98670412726580403</v>
      </c>
      <c r="E20507" s="4">
        <v>0.16244719306663899</v>
      </c>
      <c r="F20507" s="4">
        <v>0.67817028388996103</v>
      </c>
      <c r="G20507" s="4">
        <v>0.71922975897369301</v>
      </c>
    </row>
    <row r="20508" spans="1:7" x14ac:dyDescent="0.2">
      <c r="A20508" s="4">
        <v>0.16246275890513601</v>
      </c>
      <c r="B20508" s="4">
        <v>0.99358402968874404</v>
      </c>
      <c r="C20508" s="4">
        <v>0.98671091477166495</v>
      </c>
      <c r="E20508" s="4">
        <v>0.162459993066639</v>
      </c>
      <c r="F20508" s="4">
        <v>0.68669088628313302</v>
      </c>
      <c r="G20508" s="4">
        <v>0.71927190867596602</v>
      </c>
    </row>
    <row r="20509" spans="1:7" x14ac:dyDescent="0.2">
      <c r="A20509" s="4">
        <v>0.16247555890513601</v>
      </c>
      <c r="B20509" s="4">
        <v>0.99025420887193305</v>
      </c>
      <c r="C20509" s="4">
        <v>0.98671769907970897</v>
      </c>
      <c r="E20509" s="4">
        <v>0.162472793066639</v>
      </c>
      <c r="F20509" s="4">
        <v>0.68296647466467797</v>
      </c>
      <c r="G20509" s="4">
        <v>0.71931405371077295</v>
      </c>
    </row>
    <row r="20510" spans="1:7" x14ac:dyDescent="0.2">
      <c r="A20510" s="4">
        <v>0.16248835890513599</v>
      </c>
      <c r="B20510" s="4">
        <v>0.99336908676416202</v>
      </c>
      <c r="C20510" s="4">
        <v>0.986724480191284</v>
      </c>
      <c r="E20510" s="4">
        <v>0.16248559306663901</v>
      </c>
      <c r="F20510" s="4">
        <v>0.68590108811677197</v>
      </c>
      <c r="G20510" s="4">
        <v>0.71935619407825002</v>
      </c>
    </row>
    <row r="20511" spans="1:7" x14ac:dyDescent="0.2">
      <c r="A20511" s="4">
        <v>0.162501158905136</v>
      </c>
      <c r="B20511" s="4">
        <v>0.99277849219773096</v>
      </c>
      <c r="C20511" s="4">
        <v>0.98673125810773898</v>
      </c>
      <c r="E20511" s="4">
        <v>0.16249839306663899</v>
      </c>
      <c r="F20511" s="4">
        <v>0.68291032986134004</v>
      </c>
      <c r="G20511" s="4">
        <v>0.71939832977853302</v>
      </c>
    </row>
    <row r="20512" spans="1:7" x14ac:dyDescent="0.2">
      <c r="A20512" s="4">
        <v>0.16251395890513601</v>
      </c>
      <c r="B20512" s="4">
        <v>0.99089863886474305</v>
      </c>
      <c r="C20512" s="4">
        <v>0.98673803283042205</v>
      </c>
      <c r="E20512" s="4">
        <v>0.162511193066639</v>
      </c>
      <c r="F20512" s="4">
        <v>0.68189427651734702</v>
      </c>
      <c r="G20512" s="4">
        <v>0.71944046081176005</v>
      </c>
    </row>
    <row r="20513" spans="1:7" x14ac:dyDescent="0.2">
      <c r="A20513" s="4">
        <v>0.16252675890513599</v>
      </c>
      <c r="B20513" s="4">
        <v>0.99181184720851501</v>
      </c>
      <c r="C20513" s="4">
        <v>0.98674480436068202</v>
      </c>
      <c r="E20513" s="4">
        <v>0.16252399306663901</v>
      </c>
      <c r="F20513" s="4">
        <v>0.68742453964615702</v>
      </c>
      <c r="G20513" s="4">
        <v>0.71948258717806801</v>
      </c>
    </row>
    <row r="20514" spans="1:7" x14ac:dyDescent="0.2">
      <c r="A20514" s="4">
        <v>0.16253955890513599</v>
      </c>
      <c r="B20514" s="4">
        <v>0.98848162761076797</v>
      </c>
      <c r="C20514" s="4">
        <v>0.98675157269986502</v>
      </c>
      <c r="E20514" s="4">
        <v>0.16253679306663901</v>
      </c>
      <c r="F20514" s="4">
        <v>0.68217667649831704</v>
      </c>
      <c r="G20514" s="4">
        <v>0.71952470887759401</v>
      </c>
    </row>
    <row r="20515" spans="1:7" x14ac:dyDescent="0.2">
      <c r="A20515" s="4">
        <v>0.162552358905136</v>
      </c>
      <c r="B20515" s="4">
        <v>0.99165073971031303</v>
      </c>
      <c r="C20515" s="4">
        <v>0.98675833784931799</v>
      </c>
      <c r="E20515" s="4">
        <v>0.16254959306663899</v>
      </c>
      <c r="F20515" s="4">
        <v>0.68573181572461805</v>
      </c>
      <c r="G20515" s="4">
        <v>0.71956682591047605</v>
      </c>
    </row>
    <row r="20516" spans="1:7" x14ac:dyDescent="0.2">
      <c r="A20516" s="4">
        <v>0.16256515890513601</v>
      </c>
      <c r="B20516" s="4">
        <v>0.99138196135935097</v>
      </c>
      <c r="C20516" s="4">
        <v>0.98676509981038696</v>
      </c>
      <c r="E20516" s="4">
        <v>0.162562393066639</v>
      </c>
      <c r="F20516" s="4">
        <v>0.68166885932185495</v>
      </c>
      <c r="G20516" s="4">
        <v>0.71960893827685102</v>
      </c>
    </row>
    <row r="20517" spans="1:7" x14ac:dyDescent="0.2">
      <c r="A20517" s="4">
        <v>0.16257795890513599</v>
      </c>
      <c r="B20517" s="4">
        <v>0.98665560970416</v>
      </c>
      <c r="C20517" s="4">
        <v>0.98677185858441896</v>
      </c>
      <c r="E20517" s="4">
        <v>0.16257519306663901</v>
      </c>
      <c r="F20517" s="4">
        <v>0.68251522128262399</v>
      </c>
      <c r="G20517" s="4">
        <v>0.71965104597685603</v>
      </c>
    </row>
    <row r="20518" spans="1:7" x14ac:dyDescent="0.2">
      <c r="A20518" s="4">
        <v>0.162590758905136</v>
      </c>
      <c r="B20518" s="4">
        <v>0.98794486847071705</v>
      </c>
      <c r="C20518" s="4">
        <v>0.98677861417275803</v>
      </c>
      <c r="E20518" s="4">
        <v>0.16258799306663901</v>
      </c>
      <c r="F20518" s="4">
        <v>0.67929862684063103</v>
      </c>
      <c r="G20518" s="4">
        <v>0.71969314901062897</v>
      </c>
    </row>
    <row r="20519" spans="1:7" x14ac:dyDescent="0.2">
      <c r="A20519" s="4">
        <v>0.162603558905136</v>
      </c>
      <c r="B20519" s="4">
        <v>0.98445354137476604</v>
      </c>
      <c r="C20519" s="4">
        <v>0.98678536657674898</v>
      </c>
      <c r="E20519" s="4">
        <v>0.16260079306663899</v>
      </c>
      <c r="F20519" s="4">
        <v>0.68985091693071898</v>
      </c>
      <c r="G20519" s="4">
        <v>0.71973524737830796</v>
      </c>
    </row>
    <row r="20520" spans="1:7" x14ac:dyDescent="0.2">
      <c r="A20520" s="4">
        <v>0.16261635890513601</v>
      </c>
      <c r="B20520" s="4">
        <v>0.98687055262874201</v>
      </c>
      <c r="C20520" s="4">
        <v>0.98679211579773696</v>
      </c>
      <c r="E20520" s="4">
        <v>0.162613593066639</v>
      </c>
      <c r="F20520" s="4">
        <v>0.68302303845908596</v>
      </c>
      <c r="G20520" s="4">
        <v>0.71977734108003</v>
      </c>
    </row>
    <row r="20521" spans="1:7" x14ac:dyDescent="0.2">
      <c r="A20521" s="4">
        <v>0.16262915890513599</v>
      </c>
      <c r="B20521" s="4">
        <v>0.98649450220595702</v>
      </c>
      <c r="C20521" s="4">
        <v>0.986798861837066</v>
      </c>
      <c r="E20521" s="4">
        <v>0.16262639306663901</v>
      </c>
      <c r="F20521" s="4">
        <v>0.69261625799065896</v>
      </c>
      <c r="G20521" s="4">
        <v>0.71981943011593497</v>
      </c>
    </row>
    <row r="20522" spans="1:7" x14ac:dyDescent="0.2">
      <c r="A20522" s="4">
        <v>0.162641958905136</v>
      </c>
      <c r="B20522" s="4">
        <v>0.98284246639273998</v>
      </c>
      <c r="C20522" s="4">
        <v>0.98680560469607803</v>
      </c>
      <c r="E20522" s="4">
        <v>0.16263919306663899</v>
      </c>
      <c r="F20522" s="4">
        <v>0.68364356423329398</v>
      </c>
      <c r="G20522" s="4">
        <v>0.71986151448615798</v>
      </c>
    </row>
    <row r="20523" spans="1:7" x14ac:dyDescent="0.2">
      <c r="A20523" s="4">
        <v>0.162654758905136</v>
      </c>
      <c r="B20523" s="4">
        <v>0.99181184720851501</v>
      </c>
      <c r="C20523" s="4">
        <v>0.98681234437611698</v>
      </c>
      <c r="E20523" s="4">
        <v>0.16265199306663899</v>
      </c>
      <c r="F20523" s="4">
        <v>0.69097967887245804</v>
      </c>
      <c r="G20523" s="4">
        <v>0.71990359419084005</v>
      </c>
    </row>
    <row r="20524" spans="1:7" x14ac:dyDescent="0.2">
      <c r="A20524" s="4">
        <v>0.16266755890513601</v>
      </c>
      <c r="B20524" s="4">
        <v>0.98273519432091705</v>
      </c>
      <c r="C20524" s="4">
        <v>0.98681908087852599</v>
      </c>
      <c r="E20524" s="4">
        <v>0.162664793066639</v>
      </c>
      <c r="F20524" s="4">
        <v>0.68499816236159405</v>
      </c>
      <c r="G20524" s="4">
        <v>0.71994566923011705</v>
      </c>
    </row>
    <row r="20525" spans="1:7" x14ac:dyDescent="0.2">
      <c r="A20525" s="4">
        <v>0.16268035890513599</v>
      </c>
      <c r="B20525" s="4">
        <v>0.99063025929471804</v>
      </c>
      <c r="C20525" s="4">
        <v>0.98682581420464599</v>
      </c>
      <c r="E20525" s="4">
        <v>0.16267759306663901</v>
      </c>
      <c r="F20525" s="4">
        <v>0.68516743475374797</v>
      </c>
      <c r="G20525" s="4">
        <v>0.71998773960412898</v>
      </c>
    </row>
    <row r="20526" spans="1:7" x14ac:dyDescent="0.2">
      <c r="A20526" s="4">
        <v>0.162693158905136</v>
      </c>
      <c r="B20526" s="4">
        <v>0.98477615515210803</v>
      </c>
      <c r="C20526" s="4">
        <v>0.98683254435581902</v>
      </c>
      <c r="E20526" s="4">
        <v>0.16269039306663899</v>
      </c>
      <c r="F20526" s="4">
        <v>0.68714255865625695</v>
      </c>
      <c r="G20526" s="4">
        <v>0.72002980531301297</v>
      </c>
    </row>
    <row r="20527" spans="1:7" x14ac:dyDescent="0.2">
      <c r="A20527" s="4">
        <v>0.16270595890513601</v>
      </c>
      <c r="B20527" s="4">
        <v>0.99283192884317495</v>
      </c>
      <c r="C20527" s="4">
        <v>0.986839271333386</v>
      </c>
      <c r="E20527" s="4">
        <v>0.162703193066639</v>
      </c>
      <c r="F20527" s="4">
        <v>0.68956893594081903</v>
      </c>
      <c r="G20527" s="4">
        <v>0.72007186635690901</v>
      </c>
    </row>
    <row r="20528" spans="1:7" x14ac:dyDescent="0.2">
      <c r="A20528" s="4">
        <v>0.16271875890513601</v>
      </c>
      <c r="B20528" s="4">
        <v>0.98429243387656395</v>
      </c>
      <c r="C20528" s="4">
        <v>0.98684599513868698</v>
      </c>
      <c r="E20528" s="4">
        <v>0.162715993066639</v>
      </c>
      <c r="F20528" s="4">
        <v>0.68324887464564799</v>
      </c>
      <c r="G20528" s="4">
        <v>0.72011392273595398</v>
      </c>
    </row>
    <row r="20529" spans="1:7" x14ac:dyDescent="0.2">
      <c r="A20529" s="4">
        <v>0.16273155890513599</v>
      </c>
      <c r="B20529" s="4">
        <v>0.99229516970312304</v>
      </c>
      <c r="C20529" s="4">
        <v>0.98685271577306299</v>
      </c>
      <c r="E20529" s="4">
        <v>0.16272879306663901</v>
      </c>
      <c r="F20529" s="4">
        <v>0.68877871878338803</v>
      </c>
      <c r="G20529" s="4">
        <v>0.72015597445028801</v>
      </c>
    </row>
    <row r="20530" spans="1:7" x14ac:dyDescent="0.2">
      <c r="A20530" s="4">
        <v>0.162744358905136</v>
      </c>
      <c r="B20530" s="4">
        <v>0.98037201849332201</v>
      </c>
      <c r="C20530" s="4">
        <v>0.98685943323785197</v>
      </c>
      <c r="E20530" s="4">
        <v>0.16274159306663899</v>
      </c>
      <c r="F20530" s="4">
        <v>0.68499816236159405</v>
      </c>
      <c r="G20530" s="4">
        <v>0.72019802150004897</v>
      </c>
    </row>
    <row r="20531" spans="1:7" x14ac:dyDescent="0.2">
      <c r="A20531" s="4">
        <v>0.16275715890513601</v>
      </c>
      <c r="B20531" s="4">
        <v>0.99277849219773096</v>
      </c>
      <c r="C20531" s="4">
        <v>0.98686614753439605</v>
      </c>
      <c r="E20531" s="4">
        <v>0.162754393066639</v>
      </c>
      <c r="F20531" s="4">
        <v>0.69148749604892001</v>
      </c>
      <c r="G20531" s="4">
        <v>0.72024006388537598</v>
      </c>
    </row>
    <row r="20532" spans="1:7" x14ac:dyDescent="0.2">
      <c r="A20532" s="4">
        <v>0.16276995890513599</v>
      </c>
      <c r="B20532" s="4">
        <v>0.98053312599152398</v>
      </c>
      <c r="C20532" s="4">
        <v>0.98687285866402996</v>
      </c>
      <c r="E20532" s="4">
        <v>0.162767193066639</v>
      </c>
      <c r="F20532" s="4">
        <v>0.68748110344056501</v>
      </c>
      <c r="G20532" s="4">
        <v>0.72028210160640904</v>
      </c>
    </row>
    <row r="20533" spans="1:7" x14ac:dyDescent="0.2">
      <c r="A20533" s="4">
        <v>0.16278275890513599</v>
      </c>
      <c r="B20533" s="4">
        <v>0.99336908676416202</v>
      </c>
      <c r="C20533" s="4">
        <v>0.98687956662809495</v>
      </c>
      <c r="E20533" s="4">
        <v>0.16277999306663901</v>
      </c>
      <c r="F20533" s="4">
        <v>0.691938749430974</v>
      </c>
      <c r="G20533" s="4">
        <v>0.72032413466328604</v>
      </c>
    </row>
    <row r="20534" spans="1:7" x14ac:dyDescent="0.2">
      <c r="A20534" s="4">
        <v>0.162795558905136</v>
      </c>
      <c r="B20534" s="4">
        <v>0.982681358894538</v>
      </c>
      <c r="C20534" s="4">
        <v>0.98688627142792795</v>
      </c>
      <c r="E20534" s="4">
        <v>0.16279279306663899</v>
      </c>
      <c r="F20534" s="4">
        <v>0.68223282130165497</v>
      </c>
      <c r="G20534" s="4">
        <v>0.72036616305614698</v>
      </c>
    </row>
    <row r="20535" spans="1:7" x14ac:dyDescent="0.2">
      <c r="A20535" s="4">
        <v>0.16280835890513601</v>
      </c>
      <c r="B20535" s="4">
        <v>0.99052258844195795</v>
      </c>
      <c r="C20535" s="4">
        <v>0.98689297306486601</v>
      </c>
      <c r="E20535" s="4">
        <v>0.162805593066639</v>
      </c>
      <c r="F20535" s="4">
        <v>0.69165676844107404</v>
      </c>
      <c r="G20535" s="4">
        <v>0.72040818678513097</v>
      </c>
    </row>
    <row r="20536" spans="1:7" x14ac:dyDescent="0.2">
      <c r="A20536" s="4">
        <v>0.16282115890513599</v>
      </c>
      <c r="B20536" s="4">
        <v>0.98585007221314602</v>
      </c>
      <c r="C20536" s="4">
        <v>0.98689967154024505</v>
      </c>
      <c r="E20536" s="4">
        <v>0.16281839306663901</v>
      </c>
      <c r="F20536" s="4">
        <v>0.68296647466467797</v>
      </c>
      <c r="G20536" s="4">
        <v>0.720450205850376</v>
      </c>
    </row>
    <row r="20537" spans="1:7" x14ac:dyDescent="0.2">
      <c r="A20537" s="4">
        <v>0.16283395890513599</v>
      </c>
      <c r="B20537" s="4">
        <v>0.98364800388375295</v>
      </c>
      <c r="C20537" s="4">
        <v>0.98690636685540201</v>
      </c>
      <c r="E20537" s="4">
        <v>0.16283119306663901</v>
      </c>
      <c r="F20537" s="4">
        <v>0.68663432248872602</v>
      </c>
      <c r="G20537" s="4">
        <v>0.72049222025202397</v>
      </c>
    </row>
    <row r="20538" spans="1:7" x14ac:dyDescent="0.2">
      <c r="A20538" s="4">
        <v>0.162846758905136</v>
      </c>
      <c r="B20538" s="4">
        <v>0.99003926594735103</v>
      </c>
      <c r="C20538" s="4">
        <v>0.98691305901167303</v>
      </c>
      <c r="E20538" s="4">
        <v>0.16284399306663899</v>
      </c>
      <c r="F20538" s="4">
        <v>0.69222114941194302</v>
      </c>
      <c r="G20538" s="4">
        <v>0.72053422999021399</v>
      </c>
    </row>
    <row r="20539" spans="1:7" x14ac:dyDescent="0.2">
      <c r="A20539" s="4">
        <v>0.16285955890513601</v>
      </c>
      <c r="B20539" s="4">
        <v>0.98923372845633695</v>
      </c>
      <c r="C20539" s="4">
        <v>0.98691974801039295</v>
      </c>
      <c r="E20539" s="4">
        <v>0.162856793066639</v>
      </c>
      <c r="F20539" s="4">
        <v>0.681330314537547</v>
      </c>
      <c r="G20539" s="4">
        <v>0.72057623506508395</v>
      </c>
    </row>
    <row r="20540" spans="1:7" x14ac:dyDescent="0.2">
      <c r="A20540" s="4">
        <v>0.16287235890513599</v>
      </c>
      <c r="B20540" s="4">
        <v>0.98966321552456604</v>
      </c>
      <c r="C20540" s="4">
        <v>0.98692643385289702</v>
      </c>
      <c r="E20540" s="4">
        <v>0.16286959306663901</v>
      </c>
      <c r="F20540" s="4">
        <v>0.69825881072614504</v>
      </c>
      <c r="G20540" s="4">
        <v>0.72061823547677495</v>
      </c>
    </row>
    <row r="20541" spans="1:7" x14ac:dyDescent="0.2">
      <c r="A20541" s="4">
        <v>0.162885158905136</v>
      </c>
      <c r="B20541" s="4">
        <v>0.98977088637732502</v>
      </c>
      <c r="C20541" s="4">
        <v>0.98693311654051896</v>
      </c>
      <c r="E20541" s="4">
        <v>0.16288239306663899</v>
      </c>
      <c r="F20541" s="4">
        <v>0.67969373541934597</v>
      </c>
      <c r="G20541" s="4">
        <v>0.72066023122542799</v>
      </c>
    </row>
    <row r="20542" spans="1:7" x14ac:dyDescent="0.2">
      <c r="A20542" s="4">
        <v>0.162897958905136</v>
      </c>
      <c r="B20542" s="4">
        <v>0.98692438805512095</v>
      </c>
      <c r="C20542" s="4">
        <v>0.98693979607459403</v>
      </c>
      <c r="E20542" s="4">
        <v>0.16289519306663899</v>
      </c>
      <c r="F20542" s="4">
        <v>0.69566316104942905</v>
      </c>
      <c r="G20542" s="4">
        <v>0.72070222231117997</v>
      </c>
    </row>
    <row r="20543" spans="1:7" x14ac:dyDescent="0.2">
      <c r="A20543" s="4">
        <v>0.16291075890513601</v>
      </c>
      <c r="B20543" s="4">
        <v>0.98176815055076605</v>
      </c>
      <c r="C20543" s="4">
        <v>0.98694647245645295</v>
      </c>
      <c r="E20543" s="4">
        <v>0.162907993066639</v>
      </c>
      <c r="F20543" s="4">
        <v>0.68612650531226405</v>
      </c>
      <c r="G20543" s="4">
        <v>0.720744208734174</v>
      </c>
    </row>
    <row r="20544" spans="1:7" x14ac:dyDescent="0.2">
      <c r="A20544" s="4">
        <v>0.16292355890513599</v>
      </c>
      <c r="B20544" s="4">
        <v>0.98542058514491804</v>
      </c>
      <c r="C20544" s="4">
        <v>0.98695314568743198</v>
      </c>
      <c r="E20544" s="4">
        <v>0.16292079306663901</v>
      </c>
      <c r="F20544" s="4">
        <v>0.69272896658840499</v>
      </c>
      <c r="G20544" s="4">
        <v>0.72078619049454995</v>
      </c>
    </row>
    <row r="20545" spans="1:7" x14ac:dyDescent="0.2">
      <c r="A20545" s="4">
        <v>0.162936358905136</v>
      </c>
      <c r="B20545" s="4">
        <v>0.97961991764775203</v>
      </c>
      <c r="C20545" s="4">
        <v>0.98695981576886105</v>
      </c>
      <c r="E20545" s="4">
        <v>0.16293359306663899</v>
      </c>
      <c r="F20545" s="4">
        <v>0.68990748072512698</v>
      </c>
      <c r="G20545" s="4">
        <v>0.72082816759244595</v>
      </c>
    </row>
    <row r="20546" spans="1:7" x14ac:dyDescent="0.2">
      <c r="A20546" s="4">
        <v>0.162949158905136</v>
      </c>
      <c r="B20546" s="4">
        <v>0.98375567473651304</v>
      </c>
      <c r="C20546" s="4">
        <v>0.98696648270207399</v>
      </c>
      <c r="E20546" s="4">
        <v>0.16294639306663899</v>
      </c>
      <c r="F20546" s="4">
        <v>0.68449034518513296</v>
      </c>
      <c r="G20546" s="4">
        <v>0.72087014002800398</v>
      </c>
    </row>
    <row r="20547" spans="1:7" x14ac:dyDescent="0.2">
      <c r="A20547" s="4">
        <v>0.16296195890513601</v>
      </c>
      <c r="B20547" s="4">
        <v>0.98252025139633503</v>
      </c>
      <c r="C20547" s="4">
        <v>0.98697314648840095</v>
      </c>
      <c r="E20547" s="4">
        <v>0.162959193066639</v>
      </c>
      <c r="F20547" s="4">
        <v>0.69363189234358202</v>
      </c>
      <c r="G20547" s="4">
        <v>0.72091210780136505</v>
      </c>
    </row>
    <row r="20548" spans="1:7" x14ac:dyDescent="0.2">
      <c r="A20548" s="4">
        <v>0.16297475890513599</v>
      </c>
      <c r="B20548" s="4">
        <v>0.98348689638555098</v>
      </c>
      <c r="C20548" s="4">
        <v>0.98697980712917299</v>
      </c>
      <c r="E20548" s="4">
        <v>0.16297199306663901</v>
      </c>
      <c r="F20548" s="4">
        <v>0.68815819300918002</v>
      </c>
      <c r="G20548" s="4">
        <v>0.72095407091266905</v>
      </c>
    </row>
    <row r="20549" spans="1:7" x14ac:dyDescent="0.2">
      <c r="A20549" s="4">
        <v>0.162987558905136</v>
      </c>
      <c r="B20549" s="4">
        <v>0.98090917641430897</v>
      </c>
      <c r="C20549" s="4">
        <v>0.98698646462572204</v>
      </c>
      <c r="E20549" s="4">
        <v>0.16298479306663899</v>
      </c>
      <c r="F20549" s="4">
        <v>0.69030258930384303</v>
      </c>
      <c r="G20549" s="4">
        <v>0.72099602936205598</v>
      </c>
    </row>
    <row r="20550" spans="1:7" x14ac:dyDescent="0.2">
      <c r="A20550" s="4">
        <v>0.16300035890513601</v>
      </c>
      <c r="B20550" s="4">
        <v>0.98343345974010699</v>
      </c>
      <c r="C20550" s="4">
        <v>0.98699311897937603</v>
      </c>
      <c r="E20550" s="4">
        <v>0.162997593066639</v>
      </c>
      <c r="F20550" s="4">
        <v>0.69205187701978899</v>
      </c>
      <c r="G20550" s="4">
        <v>0.72103798314966805</v>
      </c>
    </row>
    <row r="20551" spans="1:7" x14ac:dyDescent="0.2">
      <c r="A20551" s="4">
        <v>0.16301315890513601</v>
      </c>
      <c r="B20551" s="4">
        <v>0.98456121222752602</v>
      </c>
      <c r="C20551" s="4">
        <v>0.98699977019146701</v>
      </c>
      <c r="E20551" s="4">
        <v>0.163010393066639</v>
      </c>
      <c r="F20551" s="4">
        <v>0.68906111876435805</v>
      </c>
      <c r="G20551" s="4">
        <v>0.72107993227564504</v>
      </c>
    </row>
    <row r="20552" spans="1:7" x14ac:dyDescent="0.2">
      <c r="A20552" s="4">
        <v>0.16302595890513599</v>
      </c>
      <c r="B20552" s="4">
        <v>0.98160704305256297</v>
      </c>
      <c r="C20552" s="4">
        <v>0.98700641826332303</v>
      </c>
      <c r="E20552" s="4">
        <v>0.16302319306663901</v>
      </c>
      <c r="F20552" s="4">
        <v>0.69351876475476704</v>
      </c>
      <c r="G20552" s="4">
        <v>0.72112187674012795</v>
      </c>
    </row>
    <row r="20553" spans="1:7" x14ac:dyDescent="0.2">
      <c r="A20553" s="4">
        <v>0.163038758905136</v>
      </c>
      <c r="B20553" s="4">
        <v>0.98687055262874201</v>
      </c>
      <c r="C20553" s="4">
        <v>0.98701306319627202</v>
      </c>
      <c r="E20553" s="4">
        <v>0.16303599306663899</v>
      </c>
      <c r="F20553" s="4">
        <v>0.69109238747020396</v>
      </c>
      <c r="G20553" s="4">
        <v>0.72116381654325901</v>
      </c>
    </row>
    <row r="20554" spans="1:7" x14ac:dyDescent="0.2">
      <c r="A20554" s="4">
        <v>0.16305155890513601</v>
      </c>
      <c r="B20554" s="4">
        <v>0.98386294680833597</v>
      </c>
      <c r="C20554" s="4">
        <v>0.98701970499164304</v>
      </c>
      <c r="E20554" s="4">
        <v>0.163048793066639</v>
      </c>
      <c r="F20554" s="4">
        <v>0.689399663548665</v>
      </c>
      <c r="G20554" s="4">
        <v>0.72120575168517798</v>
      </c>
    </row>
    <row r="20555" spans="1:7" x14ac:dyDescent="0.2">
      <c r="A20555" s="4">
        <v>0.16306435890513599</v>
      </c>
      <c r="B20555" s="4">
        <v>0.984346269302943</v>
      </c>
      <c r="C20555" s="4">
        <v>0.98702634365076403</v>
      </c>
      <c r="E20555" s="4">
        <v>0.163061593066639</v>
      </c>
      <c r="F20555" s="4">
        <v>0.68985091693071898</v>
      </c>
      <c r="G20555" s="4">
        <v>0.72124768216602597</v>
      </c>
    </row>
    <row r="20556" spans="1:7" x14ac:dyDescent="0.2">
      <c r="A20556" s="4">
        <v>0.16307715890513599</v>
      </c>
      <c r="B20556" s="4">
        <v>0.98633339470775405</v>
      </c>
      <c r="C20556" s="4">
        <v>0.98703297917496102</v>
      </c>
      <c r="E20556" s="4">
        <v>0.16307439306663901</v>
      </c>
      <c r="F20556" s="4">
        <v>0.68951237214641103</v>
      </c>
      <c r="G20556" s="4">
        <v>0.72128960798594699</v>
      </c>
    </row>
    <row r="20557" spans="1:7" x14ac:dyDescent="0.2">
      <c r="A20557" s="4">
        <v>0.163089958905136</v>
      </c>
      <c r="B20557" s="4">
        <v>0.98354073181193002</v>
      </c>
      <c r="C20557" s="4">
        <v>0.98703961156556197</v>
      </c>
      <c r="E20557" s="4">
        <v>0.16308719306663899</v>
      </c>
      <c r="F20557" s="4">
        <v>0.69058457029374298</v>
      </c>
      <c r="G20557" s="4">
        <v>0.72133152914507903</v>
      </c>
    </row>
    <row r="20558" spans="1:7" x14ac:dyDescent="0.2">
      <c r="A20558" s="4">
        <v>0.16310275890513601</v>
      </c>
      <c r="B20558" s="4">
        <v>0.98418516180474103</v>
      </c>
      <c r="C20558" s="4">
        <v>0.98704624082389303</v>
      </c>
      <c r="E20558" s="4">
        <v>0.163099993066639</v>
      </c>
      <c r="F20558" s="4">
        <v>0.68844017399907997</v>
      </c>
      <c r="G20558" s="4">
        <v>0.72137344564356598</v>
      </c>
    </row>
    <row r="20559" spans="1:7" x14ac:dyDescent="0.2">
      <c r="A20559" s="4">
        <v>0.16311555890513599</v>
      </c>
      <c r="B20559" s="4">
        <v>0.98348689638555098</v>
      </c>
      <c r="C20559" s="4">
        <v>0.98705286695128003</v>
      </c>
      <c r="E20559" s="4">
        <v>0.16311279306663901</v>
      </c>
      <c r="F20559" s="4">
        <v>0.69064113408814998</v>
      </c>
      <c r="G20559" s="4">
        <v>0.72141535748154895</v>
      </c>
    </row>
    <row r="20560" spans="1:7" x14ac:dyDescent="0.2">
      <c r="A20560" s="4">
        <v>0.163128358905136</v>
      </c>
      <c r="B20560" s="4">
        <v>0.98558169264312101</v>
      </c>
      <c r="C20560" s="4">
        <v>0.98705948994904802</v>
      </c>
      <c r="E20560" s="4">
        <v>0.16312559306663901</v>
      </c>
      <c r="F20560" s="4">
        <v>0.69312407516712105</v>
      </c>
      <c r="G20560" s="4">
        <v>0.72145726465917004</v>
      </c>
    </row>
    <row r="20561" spans="1:7" x14ac:dyDescent="0.2">
      <c r="A20561" s="4">
        <v>0.163141158905136</v>
      </c>
      <c r="B20561" s="4">
        <v>0.98171471390532195</v>
      </c>
      <c r="C20561" s="4">
        <v>0.98706610981852205</v>
      </c>
      <c r="E20561" s="4">
        <v>0.16313839306663899</v>
      </c>
      <c r="F20561" s="4">
        <v>0.69052800649933499</v>
      </c>
      <c r="G20561" s="4">
        <v>0.72149916717656903</v>
      </c>
    </row>
    <row r="20562" spans="1:7" x14ac:dyDescent="0.2">
      <c r="A20562" s="4">
        <v>0.16315395890513601</v>
      </c>
      <c r="B20562" s="4">
        <v>0.98772992554613404</v>
      </c>
      <c r="C20562" s="4">
        <v>0.98707272656102596</v>
      </c>
      <c r="E20562" s="4">
        <v>0.163151193066639</v>
      </c>
      <c r="F20562" s="4">
        <v>0.68990748072512698</v>
      </c>
      <c r="G20562" s="4">
        <v>0.72154106503389104</v>
      </c>
    </row>
    <row r="20563" spans="1:7" x14ac:dyDescent="0.2">
      <c r="A20563" s="4">
        <v>0.16316675890513599</v>
      </c>
      <c r="B20563" s="4">
        <v>0.98182198597714498</v>
      </c>
      <c r="C20563" s="4">
        <v>0.98707934017788501</v>
      </c>
      <c r="E20563" s="4">
        <v>0.16316399306663901</v>
      </c>
      <c r="F20563" s="4">
        <v>0.69154405984332801</v>
      </c>
      <c r="G20563" s="4">
        <v>0.72158295823127605</v>
      </c>
    </row>
    <row r="20564" spans="1:7" x14ac:dyDescent="0.2">
      <c r="A20564" s="4">
        <v>0.163179558905136</v>
      </c>
      <c r="B20564" s="4">
        <v>0.98101644848613201</v>
      </c>
      <c r="C20564" s="4">
        <v>0.98708595067042104</v>
      </c>
      <c r="E20564" s="4">
        <v>0.16317679306663899</v>
      </c>
      <c r="F20564" s="4">
        <v>0.68618306910667204</v>
      </c>
      <c r="G20564" s="4">
        <v>0.72162484676886696</v>
      </c>
    </row>
    <row r="20565" spans="1:7" x14ac:dyDescent="0.2">
      <c r="A20565" s="4">
        <v>0.163192358905136</v>
      </c>
      <c r="B20565" s="4">
        <v>0.98735387512335004</v>
      </c>
      <c r="C20565" s="4">
        <v>0.98709255803995899</v>
      </c>
      <c r="E20565" s="4">
        <v>0.16318959306663899</v>
      </c>
      <c r="F20565" s="4">
        <v>0.69137478745117398</v>
      </c>
      <c r="G20565" s="4">
        <v>0.72166673064680598</v>
      </c>
    </row>
    <row r="20566" spans="1:7" x14ac:dyDescent="0.2">
      <c r="A20566" s="4">
        <v>0.16320515890513601</v>
      </c>
      <c r="B20566" s="4">
        <v>0.98461504765390495</v>
      </c>
      <c r="C20566" s="4">
        <v>0.98709916228782002</v>
      </c>
      <c r="E20566" s="4">
        <v>0.163202393066639</v>
      </c>
      <c r="F20566" s="4">
        <v>0.68629577770441796</v>
      </c>
      <c r="G20566" s="4">
        <v>0.721708609865235</v>
      </c>
    </row>
    <row r="20567" spans="1:7" x14ac:dyDescent="0.2">
      <c r="A20567" s="4">
        <v>0.16321795890513599</v>
      </c>
      <c r="B20567" s="4">
        <v>0.98885767803355296</v>
      </c>
      <c r="C20567" s="4">
        <v>0.98710576341532597</v>
      </c>
      <c r="E20567" s="4">
        <v>0.16321519306663901</v>
      </c>
      <c r="F20567" s="4">
        <v>0.68951237214641103</v>
      </c>
      <c r="G20567" s="4">
        <v>0.72175048442429701</v>
      </c>
    </row>
    <row r="20568" spans="1:7" x14ac:dyDescent="0.2">
      <c r="A20568" s="4">
        <v>0.163230758905136</v>
      </c>
      <c r="B20568" s="4">
        <v>0.98724660305152701</v>
      </c>
      <c r="C20568" s="4">
        <v>0.98711236142379899</v>
      </c>
      <c r="E20568" s="4">
        <v>0.16322799306663899</v>
      </c>
      <c r="F20568" s="4">
        <v>0.68844017399907997</v>
      </c>
      <c r="G20568" s="4">
        <v>0.72179235432413402</v>
      </c>
    </row>
    <row r="20569" spans="1:7" x14ac:dyDescent="0.2">
      <c r="A20569" s="4">
        <v>0.163243558905136</v>
      </c>
      <c r="B20569" s="4">
        <v>0.98719276762514696</v>
      </c>
      <c r="C20569" s="4">
        <v>0.98711895631456104</v>
      </c>
      <c r="E20569" s="4">
        <v>0.163240793066639</v>
      </c>
      <c r="F20569" s="4">
        <v>0.68844017399907997</v>
      </c>
      <c r="G20569" s="4">
        <v>0.72183421956489002</v>
      </c>
    </row>
    <row r="20570" spans="1:7" x14ac:dyDescent="0.2">
      <c r="A20570" s="4">
        <v>0.16325635890513601</v>
      </c>
      <c r="B20570" s="4">
        <v>0.98611885056410797</v>
      </c>
      <c r="C20570" s="4">
        <v>0.98712554808893105</v>
      </c>
      <c r="E20570" s="4">
        <v>0.163253593066639</v>
      </c>
      <c r="F20570" s="4">
        <v>0.69261625799065896</v>
      </c>
      <c r="G20570" s="4">
        <v>0.72187608014670601</v>
      </c>
    </row>
    <row r="20571" spans="1:7" x14ac:dyDescent="0.2">
      <c r="A20571" s="4">
        <v>0.16326915890513599</v>
      </c>
      <c r="B20571" s="4">
        <v>0.98751498262155202</v>
      </c>
      <c r="C20571" s="4">
        <v>0.98713213674822997</v>
      </c>
      <c r="E20571" s="4">
        <v>0.16326639306663901</v>
      </c>
      <c r="F20571" s="4">
        <v>0.68358741942995604</v>
      </c>
      <c r="G20571" s="4">
        <v>0.72191793606972499</v>
      </c>
    </row>
    <row r="20572" spans="1:7" x14ac:dyDescent="0.2">
      <c r="A20572" s="4">
        <v>0.163281958905136</v>
      </c>
      <c r="B20572" s="4">
        <v>0.98520564222033602</v>
      </c>
      <c r="C20572" s="4">
        <v>0.98713872229377797</v>
      </c>
      <c r="E20572" s="4">
        <v>0.16327919306663899</v>
      </c>
      <c r="F20572" s="4">
        <v>0.69334949236261301</v>
      </c>
      <c r="G20572" s="4">
        <v>0.72195978733409105</v>
      </c>
    </row>
    <row r="20573" spans="1:7" x14ac:dyDescent="0.2">
      <c r="A20573" s="4">
        <v>0.16329475890513601</v>
      </c>
      <c r="B20573" s="4">
        <v>0.98515180679395598</v>
      </c>
      <c r="C20573" s="4">
        <v>0.98714530472689299</v>
      </c>
      <c r="E20573" s="4">
        <v>0.163291993066639</v>
      </c>
      <c r="F20573" s="4">
        <v>0.68635234149882596</v>
      </c>
      <c r="G20573" s="4">
        <v>0.72200163393994699</v>
      </c>
    </row>
    <row r="20574" spans="1:7" x14ac:dyDescent="0.2">
      <c r="A20574" s="4">
        <v>0.16330755890513601</v>
      </c>
      <c r="B20574" s="4">
        <v>0.98294973846456302</v>
      </c>
      <c r="C20574" s="4">
        <v>0.98715188404889498</v>
      </c>
      <c r="E20574" s="4">
        <v>0.163304793066639</v>
      </c>
      <c r="F20574" s="4">
        <v>0.69176947703881997</v>
      </c>
      <c r="G20574" s="4">
        <v>0.722043475887435</v>
      </c>
    </row>
    <row r="20575" spans="1:7" x14ac:dyDescent="0.2">
      <c r="A20575" s="4">
        <v>0.16332035890513599</v>
      </c>
      <c r="B20575" s="4">
        <v>0.98568896471494405</v>
      </c>
      <c r="C20575" s="4">
        <v>0.98715846026110299</v>
      </c>
      <c r="E20575" s="4">
        <v>0.16331759306663901</v>
      </c>
      <c r="F20575" s="4">
        <v>0.68945580835200404</v>
      </c>
      <c r="G20575" s="4">
        <v>0.722085313176699</v>
      </c>
    </row>
    <row r="20576" spans="1:7" x14ac:dyDescent="0.2">
      <c r="A20576" s="4">
        <v>0.163333158905136</v>
      </c>
      <c r="B20576" s="4">
        <v>0.98676328055691898</v>
      </c>
      <c r="C20576" s="4">
        <v>0.98716503336483197</v>
      </c>
      <c r="E20576" s="4">
        <v>0.16333039306663899</v>
      </c>
      <c r="F20576" s="4">
        <v>0.69210802182312803</v>
      </c>
      <c r="G20576" s="4">
        <v>0.72212714580788295</v>
      </c>
    </row>
    <row r="20577" spans="1:7" x14ac:dyDescent="0.2">
      <c r="A20577" s="4">
        <v>0.16334595890513601</v>
      </c>
      <c r="B20577" s="4">
        <v>0.98445354137476604</v>
      </c>
      <c r="C20577" s="4">
        <v>0.98717160336140197</v>
      </c>
      <c r="E20577" s="4">
        <v>0.163343193066639</v>
      </c>
      <c r="F20577" s="4">
        <v>0.69120551505901995</v>
      </c>
      <c r="G20577" s="4">
        <v>0.72216897378112899</v>
      </c>
    </row>
    <row r="20578" spans="1:7" x14ac:dyDescent="0.2">
      <c r="A20578" s="4">
        <v>0.16335875890513599</v>
      </c>
      <c r="B20578" s="4">
        <v>0.98772992554613404</v>
      </c>
      <c r="C20578" s="4">
        <v>0.98717817025212895</v>
      </c>
      <c r="E20578" s="4">
        <v>0.163355993066639</v>
      </c>
      <c r="F20578" s="4">
        <v>0.69380116473573605</v>
      </c>
      <c r="G20578" s="4">
        <v>0.72221079709658098</v>
      </c>
    </row>
    <row r="20579" spans="1:7" x14ac:dyDescent="0.2">
      <c r="A20579" s="4">
        <v>0.16337155890513599</v>
      </c>
      <c r="B20579" s="4">
        <v>0.98552785721674097</v>
      </c>
      <c r="C20579" s="4">
        <v>0.98718473403832996</v>
      </c>
      <c r="E20579" s="4">
        <v>0.16336879306663901</v>
      </c>
      <c r="F20579" s="4">
        <v>0.69069727889148902</v>
      </c>
      <c r="G20579" s="4">
        <v>0.72225261575438304</v>
      </c>
    </row>
    <row r="20580" spans="1:7" x14ac:dyDescent="0.2">
      <c r="A20580" s="4">
        <v>0.163384358905136</v>
      </c>
      <c r="B20580" s="4">
        <v>0.98977088637732502</v>
      </c>
      <c r="C20580" s="4">
        <v>0.98719129472131895</v>
      </c>
      <c r="E20580" s="4">
        <v>0.16338159306663899</v>
      </c>
      <c r="F20580" s="4">
        <v>0.69447825430435195</v>
      </c>
      <c r="G20580" s="4">
        <v>0.72229442975467895</v>
      </c>
    </row>
    <row r="20581" spans="1:7" x14ac:dyDescent="0.2">
      <c r="A20581" s="4">
        <v>0.16339715890513601</v>
      </c>
      <c r="B20581" s="4">
        <v>0.98327235224190501</v>
      </c>
      <c r="C20581" s="4">
        <v>0.98719785230241297</v>
      </c>
      <c r="E20581" s="4">
        <v>0.163394393066639</v>
      </c>
      <c r="F20581" s="4">
        <v>0.69205187701978899</v>
      </c>
      <c r="G20581" s="4">
        <v>0.72233623909761202</v>
      </c>
    </row>
    <row r="20582" spans="1:7" x14ac:dyDescent="0.2">
      <c r="A20582" s="4">
        <v>0.16340995890513599</v>
      </c>
      <c r="B20582" s="4">
        <v>0.99154306885755406</v>
      </c>
      <c r="C20582" s="4">
        <v>0.98720440678292698</v>
      </c>
      <c r="E20582" s="4">
        <v>0.16340719306663901</v>
      </c>
      <c r="F20582" s="4">
        <v>0.69103582367579597</v>
      </c>
      <c r="G20582" s="4">
        <v>0.72237804378332704</v>
      </c>
    </row>
    <row r="20583" spans="1:7" x14ac:dyDescent="0.2">
      <c r="A20583" s="4">
        <v>0.163422758905136</v>
      </c>
      <c r="B20583" s="4">
        <v>0.98493726265031001</v>
      </c>
      <c r="C20583" s="4">
        <v>0.98721095816417503</v>
      </c>
      <c r="E20583" s="4">
        <v>0.16341999306663901</v>
      </c>
      <c r="F20583" s="4">
        <v>0.69306751137271305</v>
      </c>
      <c r="G20583" s="4">
        <v>0.722419843811966</v>
      </c>
    </row>
    <row r="20584" spans="1:7" x14ac:dyDescent="0.2">
      <c r="A20584" s="4">
        <v>0.163435558905136</v>
      </c>
      <c r="B20584" s="4">
        <v>0.98880424138810896</v>
      </c>
      <c r="C20584" s="4">
        <v>0.98721750644747197</v>
      </c>
      <c r="E20584" s="4">
        <v>0.16343279306663899</v>
      </c>
      <c r="F20584" s="4">
        <v>0.69160020464666605</v>
      </c>
      <c r="G20584" s="4">
        <v>0.72246163918367501</v>
      </c>
    </row>
    <row r="20585" spans="1:7" x14ac:dyDescent="0.2">
      <c r="A20585" s="4">
        <v>0.16344835890513601</v>
      </c>
      <c r="B20585" s="4">
        <v>0.98880424138810896</v>
      </c>
      <c r="C20585" s="4">
        <v>0.98722405163412996</v>
      </c>
      <c r="E20585" s="4">
        <v>0.163445593066639</v>
      </c>
      <c r="F20585" s="4">
        <v>0.69233385800968905</v>
      </c>
      <c r="G20585" s="4">
        <v>0.72250342989859795</v>
      </c>
    </row>
    <row r="20586" spans="1:7" x14ac:dyDescent="0.2">
      <c r="A20586" s="4">
        <v>0.16346115890513599</v>
      </c>
      <c r="B20586" s="4">
        <v>0.98794486847071705</v>
      </c>
      <c r="C20586" s="4">
        <v>0.98723059372546396</v>
      </c>
      <c r="E20586" s="4">
        <v>0.16345839306663901</v>
      </c>
      <c r="F20586" s="4">
        <v>0.69306751137271305</v>
      </c>
      <c r="G20586" s="4">
        <v>0.72254521595687904</v>
      </c>
    </row>
    <row r="20587" spans="1:7" x14ac:dyDescent="0.2">
      <c r="A20587" s="4">
        <v>0.163473958905136</v>
      </c>
      <c r="B20587" s="4">
        <v>0.99046915179651496</v>
      </c>
      <c r="C20587" s="4">
        <v>0.98723713272278502</v>
      </c>
      <c r="E20587" s="4">
        <v>0.16347119306663899</v>
      </c>
      <c r="F20587" s="4">
        <v>0.69250313040184297</v>
      </c>
      <c r="G20587" s="4">
        <v>0.72258699735866205</v>
      </c>
    </row>
    <row r="20588" spans="1:7" x14ac:dyDescent="0.2">
      <c r="A20588" s="4">
        <v>0.163486758905136</v>
      </c>
      <c r="B20588" s="4">
        <v>0.98692438805512095</v>
      </c>
      <c r="C20588" s="4">
        <v>0.98724366862740498</v>
      </c>
      <c r="E20588" s="4">
        <v>0.16348399306663899</v>
      </c>
      <c r="F20588" s="4">
        <v>0.69611483342255298</v>
      </c>
      <c r="G20588" s="4">
        <v>0.72262877410409099</v>
      </c>
    </row>
    <row r="20589" spans="1:7" x14ac:dyDescent="0.2">
      <c r="A20589" s="4">
        <v>0.16349955890513601</v>
      </c>
      <c r="B20589" s="4">
        <v>0.98692438805512095</v>
      </c>
      <c r="C20589" s="4">
        <v>0.98725020144063802</v>
      </c>
      <c r="E20589" s="4">
        <v>0.163496793066639</v>
      </c>
      <c r="F20589" s="4">
        <v>0.68872257398004999</v>
      </c>
      <c r="G20589" s="4">
        <v>0.72267054619331295</v>
      </c>
    </row>
    <row r="20590" spans="1:7" x14ac:dyDescent="0.2">
      <c r="A20590" s="4">
        <v>0.16351235890513599</v>
      </c>
      <c r="B20590" s="4">
        <v>0.991865283853959</v>
      </c>
      <c r="C20590" s="4">
        <v>0.98725673116379298</v>
      </c>
      <c r="E20590" s="4">
        <v>0.16350959306663901</v>
      </c>
      <c r="F20590" s="4">
        <v>0.70068560700177696</v>
      </c>
      <c r="G20590" s="4">
        <v>0.72271231362647004</v>
      </c>
    </row>
    <row r="20591" spans="1:7" x14ac:dyDescent="0.2">
      <c r="A20591" s="4">
        <v>0.163525158905136</v>
      </c>
      <c r="B20591" s="4">
        <v>0.98423899723111996</v>
      </c>
      <c r="C20591" s="4">
        <v>0.98726325779818103</v>
      </c>
      <c r="E20591" s="4">
        <v>0.16352239306663899</v>
      </c>
      <c r="F20591" s="4">
        <v>0.68697328626410303</v>
      </c>
      <c r="G20591" s="4">
        <v>0.72275407640370803</v>
      </c>
    </row>
    <row r="20592" spans="1:7" x14ac:dyDescent="0.2">
      <c r="A20592" s="4">
        <v>0.163537958905136</v>
      </c>
      <c r="B20592" s="4">
        <v>0.98950210802636296</v>
      </c>
      <c r="C20592" s="4">
        <v>0.98726978134511401</v>
      </c>
      <c r="E20592" s="4">
        <v>0.163535193066639</v>
      </c>
      <c r="F20592" s="4">
        <v>0.69792026594183798</v>
      </c>
      <c r="G20592" s="4">
        <v>0.72279583452517204</v>
      </c>
    </row>
    <row r="20593" spans="1:7" x14ac:dyDescent="0.2">
      <c r="A20593" s="4">
        <v>0.16355075890513601</v>
      </c>
      <c r="B20593" s="4">
        <v>0.98585007221314602</v>
      </c>
      <c r="C20593" s="4">
        <v>0.98727630180589998</v>
      </c>
      <c r="E20593" s="4">
        <v>0.163547993066639</v>
      </c>
      <c r="F20593" s="4">
        <v>0.69024602550943503</v>
      </c>
      <c r="G20593" s="4">
        <v>0.72283758799100595</v>
      </c>
    </row>
    <row r="20594" spans="1:7" x14ac:dyDescent="0.2">
      <c r="A20594" s="4">
        <v>0.16356355890513599</v>
      </c>
      <c r="B20594" s="4">
        <v>0.98880424138810896</v>
      </c>
      <c r="C20594" s="4">
        <v>0.98728281918184901</v>
      </c>
      <c r="E20594" s="4">
        <v>0.16356079306663901</v>
      </c>
      <c r="F20594" s="4">
        <v>0.694873362883067</v>
      </c>
      <c r="G20594" s="4">
        <v>0.72287933680135696</v>
      </c>
    </row>
    <row r="20595" spans="1:7" x14ac:dyDescent="0.2">
      <c r="A20595" s="4">
        <v>0.163576358905136</v>
      </c>
      <c r="B20595" s="4">
        <v>0.98993199387552699</v>
      </c>
      <c r="C20595" s="4">
        <v>0.98728933347426995</v>
      </c>
      <c r="E20595" s="4">
        <v>0.16357359306663899</v>
      </c>
      <c r="F20595" s="4">
        <v>0.69611483342255298</v>
      </c>
      <c r="G20595" s="4">
        <v>0.72292108095636798</v>
      </c>
    </row>
    <row r="20596" spans="1:7" x14ac:dyDescent="0.2">
      <c r="A20596" s="4">
        <v>0.16358915890513601</v>
      </c>
      <c r="B20596" s="4">
        <v>0.98815941261436302</v>
      </c>
      <c r="C20596" s="4">
        <v>0.98729584468447096</v>
      </c>
      <c r="E20596" s="4">
        <v>0.163586393066639</v>
      </c>
      <c r="F20596" s="4">
        <v>0.69295480277496702</v>
      </c>
      <c r="G20596" s="4">
        <v>0.72296282045618598</v>
      </c>
    </row>
    <row r="20597" spans="1:7" x14ac:dyDescent="0.2">
      <c r="A20597" s="4">
        <v>0.16360195890513601</v>
      </c>
      <c r="B20597" s="4">
        <v>0.98670944513053904</v>
      </c>
      <c r="C20597" s="4">
        <v>0.98730235281376</v>
      </c>
      <c r="E20597" s="4">
        <v>0.163599193066639</v>
      </c>
      <c r="F20597" s="4">
        <v>0.69385730953907399</v>
      </c>
      <c r="G20597" s="4">
        <v>0.72300455530095598</v>
      </c>
    </row>
    <row r="20598" spans="1:7" x14ac:dyDescent="0.2">
      <c r="A20598" s="4">
        <v>0.16361475890513599</v>
      </c>
      <c r="B20598" s="4">
        <v>0.99277849219773096</v>
      </c>
      <c r="C20598" s="4">
        <v>0.98730885786344502</v>
      </c>
      <c r="E20598" s="4">
        <v>0.16361199306663901</v>
      </c>
      <c r="F20598" s="4">
        <v>0.69538118005952898</v>
      </c>
      <c r="G20598" s="4">
        <v>0.72304628549082195</v>
      </c>
    </row>
    <row r="20599" spans="1:7" x14ac:dyDescent="0.2">
      <c r="A20599" s="4">
        <v>0.163627558905136</v>
      </c>
      <c r="B20599" s="4">
        <v>0.98337962431372805</v>
      </c>
      <c r="C20599" s="4">
        <v>0.98731535983483298</v>
      </c>
      <c r="E20599" s="4">
        <v>0.16362479306663899</v>
      </c>
      <c r="F20599" s="4">
        <v>0.69859777450152305</v>
      </c>
      <c r="G20599" s="4">
        <v>0.72308801102593201</v>
      </c>
    </row>
    <row r="20600" spans="1:7" x14ac:dyDescent="0.2">
      <c r="A20600" s="4">
        <v>0.16364035890513601</v>
      </c>
      <c r="B20600" s="4">
        <v>0.98939483595454003</v>
      </c>
      <c r="C20600" s="4">
        <v>0.98732185872922995</v>
      </c>
      <c r="E20600" s="4">
        <v>0.163637593066639</v>
      </c>
      <c r="F20600" s="4">
        <v>0.69509878007855996</v>
      </c>
      <c r="G20600" s="4">
        <v>0.72312973190642904</v>
      </c>
    </row>
    <row r="20601" spans="1:7" x14ac:dyDescent="0.2">
      <c r="A20601" s="4">
        <v>0.16365315890513599</v>
      </c>
      <c r="B20601" s="4">
        <v>0.98617228720955197</v>
      </c>
      <c r="C20601" s="4">
        <v>0.98732835454794299</v>
      </c>
      <c r="E20601" s="4">
        <v>0.163650393066639</v>
      </c>
      <c r="F20601" s="4">
        <v>0.69933100887347599</v>
      </c>
      <c r="G20601" s="4">
        <v>0.72317144813246104</v>
      </c>
    </row>
    <row r="20602" spans="1:7" x14ac:dyDescent="0.2">
      <c r="A20602" s="4">
        <v>0.16366595890513599</v>
      </c>
      <c r="B20602" s="4">
        <v>0.98622612263593101</v>
      </c>
      <c r="C20602" s="4">
        <v>0.98733484729227705</v>
      </c>
      <c r="E20602" s="4">
        <v>0.16366319306663901</v>
      </c>
      <c r="F20602" s="4">
        <v>0.69803339353065297</v>
      </c>
      <c r="G20602" s="4">
        <v>0.72321315970417299</v>
      </c>
    </row>
    <row r="20603" spans="1:7" x14ac:dyDescent="0.2">
      <c r="A20603" s="4">
        <v>0.163678758905136</v>
      </c>
      <c r="B20603" s="4">
        <v>0.98853546303714801</v>
      </c>
      <c r="C20603" s="4">
        <v>0.98734133696353599</v>
      </c>
      <c r="E20603" s="4">
        <v>0.16367599306663899</v>
      </c>
      <c r="F20603" s="4">
        <v>0.69549388865727502</v>
      </c>
      <c r="G20603" s="4">
        <v>0.72325486662171001</v>
      </c>
    </row>
    <row r="20604" spans="1:7" x14ac:dyDescent="0.2">
      <c r="A20604" s="4">
        <v>0.16369155890513601</v>
      </c>
      <c r="B20604" s="4">
        <v>0.98085534098793004</v>
      </c>
      <c r="C20604" s="4">
        <v>0.98734782356302697</v>
      </c>
      <c r="E20604" s="4">
        <v>0.163688793066639</v>
      </c>
      <c r="F20604" s="4">
        <v>0.69583243344158296</v>
      </c>
      <c r="G20604" s="4">
        <v>0.72329656888521998</v>
      </c>
    </row>
    <row r="20605" spans="1:7" x14ac:dyDescent="0.2">
      <c r="A20605" s="4">
        <v>0.16370435890513599</v>
      </c>
      <c r="B20605" s="4">
        <v>0.98928756388271699</v>
      </c>
      <c r="C20605" s="4">
        <v>0.98735430709205196</v>
      </c>
      <c r="E20605" s="4">
        <v>0.16370159306663901</v>
      </c>
      <c r="F20605" s="4">
        <v>0.69854121070711495</v>
      </c>
      <c r="G20605" s="4">
        <v>0.723338266494848</v>
      </c>
    </row>
    <row r="20606" spans="1:7" x14ac:dyDescent="0.2">
      <c r="A20606" s="4">
        <v>0.163717158905136</v>
      </c>
      <c r="B20606" s="4">
        <v>0.98171471390532195</v>
      </c>
      <c r="C20606" s="4">
        <v>0.98736078755191703</v>
      </c>
      <c r="E20606" s="4">
        <v>0.16371439306663901</v>
      </c>
      <c r="F20606" s="4">
        <v>0.69492950768640604</v>
      </c>
      <c r="G20606" s="4">
        <v>0.72337995945073996</v>
      </c>
    </row>
    <row r="20607" spans="1:7" x14ac:dyDescent="0.2">
      <c r="A20607" s="4">
        <v>0.163729958905136</v>
      </c>
      <c r="B20607" s="4">
        <v>0.98547402179036203</v>
      </c>
      <c r="C20607" s="4">
        <v>0.98736726494392302</v>
      </c>
      <c r="E20607" s="4">
        <v>0.16372719306663899</v>
      </c>
      <c r="F20607" s="4">
        <v>0.69729974016762997</v>
      </c>
      <c r="G20607" s="4">
        <v>0.72342164775304196</v>
      </c>
    </row>
    <row r="20608" spans="1:7" x14ac:dyDescent="0.2">
      <c r="A20608" s="4">
        <v>0.16374275890513601</v>
      </c>
      <c r="B20608" s="4">
        <v>0.98515180679395598</v>
      </c>
      <c r="C20608" s="4">
        <v>0.987373739269374</v>
      </c>
      <c r="E20608" s="4">
        <v>0.163739993066639</v>
      </c>
      <c r="F20608" s="4">
        <v>0.700741751805115</v>
      </c>
      <c r="G20608" s="4">
        <v>0.723463331401902</v>
      </c>
    </row>
    <row r="20609" spans="1:7" x14ac:dyDescent="0.2">
      <c r="A20609" s="4">
        <v>0.16375555890513599</v>
      </c>
      <c r="B20609" s="4">
        <v>0.98638723013413399</v>
      </c>
      <c r="C20609" s="4">
        <v>0.98738021052957303</v>
      </c>
      <c r="E20609" s="4">
        <v>0.16375279306663901</v>
      </c>
      <c r="F20609" s="4">
        <v>0.68872257398004999</v>
      </c>
      <c r="G20609" s="4">
        <v>0.72350501039746495</v>
      </c>
    </row>
    <row r="20610" spans="1:7" x14ac:dyDescent="0.2">
      <c r="A20610" s="4">
        <v>0.163768358905136</v>
      </c>
      <c r="B20610" s="4">
        <v>0.98622612263593101</v>
      </c>
      <c r="C20610" s="4">
        <v>0.98738667872581998</v>
      </c>
      <c r="E20610" s="4">
        <v>0.16376559306663899</v>
      </c>
      <c r="F20610" s="4">
        <v>0.70051633460962404</v>
      </c>
      <c r="G20610" s="4">
        <v>0.72354668473987904</v>
      </c>
    </row>
    <row r="20611" spans="1:7" x14ac:dyDescent="0.2">
      <c r="A20611" s="4">
        <v>0.163781158905136</v>
      </c>
      <c r="B20611" s="4">
        <v>0.98644106556051303</v>
      </c>
      <c r="C20611" s="4">
        <v>0.98739314385941801</v>
      </c>
      <c r="E20611" s="4">
        <v>0.16377839306663899</v>
      </c>
      <c r="F20611" s="4">
        <v>0.69075384268589701</v>
      </c>
      <c r="G20611" s="4">
        <v>0.72358835442929004</v>
      </c>
    </row>
    <row r="20612" spans="1:7" x14ac:dyDescent="0.2">
      <c r="A20612" s="4">
        <v>0.16379395890513601</v>
      </c>
      <c r="B20612" s="4">
        <v>0.984990699295754</v>
      </c>
      <c r="C20612" s="4">
        <v>0.98739960593166698</v>
      </c>
      <c r="E20612" s="4">
        <v>0.163791193066639</v>
      </c>
      <c r="F20612" s="4">
        <v>0.69402700092229797</v>
      </c>
      <c r="G20612" s="4">
        <v>0.72363001946584404</v>
      </c>
    </row>
    <row r="20613" spans="1:7" x14ac:dyDescent="0.2">
      <c r="A20613" s="4">
        <v>0.16380675890513599</v>
      </c>
      <c r="B20613" s="4">
        <v>0.98558169264312101</v>
      </c>
      <c r="C20613" s="4">
        <v>0.98740606494386796</v>
      </c>
      <c r="E20613" s="4">
        <v>0.16380399306663901</v>
      </c>
      <c r="F20613" s="4">
        <v>0.69577628863824503</v>
      </c>
      <c r="G20613" s="4">
        <v>0.72367167984969005</v>
      </c>
    </row>
    <row r="20614" spans="1:7" x14ac:dyDescent="0.2">
      <c r="A20614" s="4">
        <v>0.163819558905136</v>
      </c>
      <c r="B20614" s="4">
        <v>0.98735387512335004</v>
      </c>
      <c r="C20614" s="4">
        <v>0.98741252089732101</v>
      </c>
      <c r="E20614" s="4">
        <v>0.16381679306663899</v>
      </c>
      <c r="F20614" s="4">
        <v>0.68990748072512698</v>
      </c>
      <c r="G20614" s="4">
        <v>0.72371333558097295</v>
      </c>
    </row>
    <row r="20615" spans="1:7" x14ac:dyDescent="0.2">
      <c r="A20615" s="4">
        <v>0.16383235890513601</v>
      </c>
      <c r="B20615" s="4">
        <v>0.98364800388375295</v>
      </c>
      <c r="C20615" s="4">
        <v>0.98741897379332599</v>
      </c>
      <c r="E20615" s="4">
        <v>0.163829593066639</v>
      </c>
      <c r="F20615" s="4">
        <v>0.69679192299116799</v>
      </c>
      <c r="G20615" s="4">
        <v>0.72375498665983995</v>
      </c>
    </row>
    <row r="20616" spans="1:7" x14ac:dyDescent="0.2">
      <c r="A20616" s="4">
        <v>0.16384515890513601</v>
      </c>
      <c r="B20616" s="4">
        <v>0.98123139141071403</v>
      </c>
      <c r="C20616" s="4">
        <v>0.98742542363318098</v>
      </c>
      <c r="E20616" s="4">
        <v>0.163842393066639</v>
      </c>
      <c r="F20616" s="4">
        <v>0.68985091693071898</v>
      </c>
      <c r="G20616" s="4">
        <v>0.72379663308644004</v>
      </c>
    </row>
    <row r="20617" spans="1:7" x14ac:dyDescent="0.2">
      <c r="A20617" s="4">
        <v>0.16385795890513599</v>
      </c>
      <c r="B20617" s="4">
        <v>0.98665560970416</v>
      </c>
      <c r="C20617" s="4">
        <v>0.98743187041818503</v>
      </c>
      <c r="E20617" s="4">
        <v>0.16385519306663901</v>
      </c>
      <c r="F20617" s="4">
        <v>0.70006466223649999</v>
      </c>
      <c r="G20617" s="4">
        <v>0.72383827486092001</v>
      </c>
    </row>
    <row r="20618" spans="1:7" x14ac:dyDescent="0.2">
      <c r="A20618" s="4">
        <v>0.163870758905136</v>
      </c>
      <c r="B20618" s="4">
        <v>0.982036928901727</v>
      </c>
      <c r="C20618" s="4">
        <v>0.98743831414963601</v>
      </c>
      <c r="E20618" s="4">
        <v>0.16386799306663899</v>
      </c>
      <c r="F20618" s="4">
        <v>0.68815819300918002</v>
      </c>
      <c r="G20618" s="4">
        <v>0.72387991198342505</v>
      </c>
    </row>
    <row r="20619" spans="1:7" x14ac:dyDescent="0.2">
      <c r="A20619" s="4">
        <v>0.16388355890513601</v>
      </c>
      <c r="B20619" s="4">
        <v>0.980748068916106</v>
      </c>
      <c r="C20619" s="4">
        <v>0.98744475482883198</v>
      </c>
      <c r="E20619" s="4">
        <v>0.163880793066639</v>
      </c>
      <c r="F20619" s="4">
        <v>0.69876704689367697</v>
      </c>
      <c r="G20619" s="4">
        <v>0.72392154445410595</v>
      </c>
    </row>
    <row r="20620" spans="1:7" x14ac:dyDescent="0.2">
      <c r="A20620" s="4">
        <v>0.16389635890513601</v>
      </c>
      <c r="B20620" s="4">
        <v>0.97956648100230903</v>
      </c>
      <c r="C20620" s="4">
        <v>0.98745119245707103</v>
      </c>
      <c r="E20620" s="4">
        <v>0.163893593066639</v>
      </c>
      <c r="F20620" s="4">
        <v>0.69148749604892001</v>
      </c>
      <c r="G20620" s="4">
        <v>0.72396317227310802</v>
      </c>
    </row>
    <row r="20621" spans="1:7" x14ac:dyDescent="0.2">
      <c r="A20621" s="4">
        <v>0.16390915890513599</v>
      </c>
      <c r="B20621" s="4">
        <v>0.97473245849435797</v>
      </c>
      <c r="C20621" s="4">
        <v>0.98745762703564799</v>
      </c>
      <c r="E20621" s="4">
        <v>0.16390639306663901</v>
      </c>
      <c r="F20621" s="4">
        <v>0.69662265059901396</v>
      </c>
      <c r="G20621" s="4">
        <v>0.72400479544058005</v>
      </c>
    </row>
    <row r="20622" spans="1:7" x14ac:dyDescent="0.2">
      <c r="A20622" s="4">
        <v>0.163921958905136</v>
      </c>
      <c r="B20622" s="4">
        <v>0.98359456723830996</v>
      </c>
      <c r="C20622" s="4">
        <v>0.98746405856585995</v>
      </c>
      <c r="E20622" s="4">
        <v>0.16391919306663899</v>
      </c>
      <c r="F20622" s="4">
        <v>0.69363189234358202</v>
      </c>
      <c r="G20622" s="4">
        <v>0.72404641395666802</v>
      </c>
    </row>
    <row r="20623" spans="1:7" x14ac:dyDescent="0.2">
      <c r="A20623" s="4">
        <v>0.16393475890513601</v>
      </c>
      <c r="B20623" s="4">
        <v>0.97693452682375104</v>
      </c>
      <c r="C20623" s="4">
        <v>0.98747048704900398</v>
      </c>
      <c r="E20623" s="4">
        <v>0.163931993066639</v>
      </c>
      <c r="F20623" s="4">
        <v>0.696678795402352</v>
      </c>
      <c r="G20623" s="4">
        <v>0.72408802782152204</v>
      </c>
    </row>
    <row r="20624" spans="1:7" x14ac:dyDescent="0.2">
      <c r="A20624" s="4">
        <v>0.16394755890513599</v>
      </c>
      <c r="B20624" s="4">
        <v>0.97935153807772601</v>
      </c>
      <c r="C20624" s="4">
        <v>0.98747691248637304</v>
      </c>
      <c r="E20624" s="4">
        <v>0.16394479306663901</v>
      </c>
      <c r="F20624" s="4">
        <v>0.69673535919676</v>
      </c>
      <c r="G20624" s="4">
        <v>0.72412963703528899</v>
      </c>
    </row>
    <row r="20625" spans="1:7" x14ac:dyDescent="0.2">
      <c r="A20625" s="4">
        <v>0.16396035890513599</v>
      </c>
      <c r="B20625" s="4">
        <v>0.98273519432091705</v>
      </c>
      <c r="C20625" s="4">
        <v>0.98748333487926399</v>
      </c>
      <c r="E20625" s="4">
        <v>0.16395759306663901</v>
      </c>
      <c r="F20625" s="4">
        <v>0.69182604083322796</v>
      </c>
      <c r="G20625" s="4">
        <v>0.72417124159811697</v>
      </c>
    </row>
    <row r="20626" spans="1:7" x14ac:dyDescent="0.2">
      <c r="A20626" s="4">
        <v>0.163973158905136</v>
      </c>
      <c r="B20626" s="4">
        <v>0.974517914350712</v>
      </c>
      <c r="C20626" s="4">
        <v>0.98748975422897101</v>
      </c>
      <c r="E20626" s="4">
        <v>0.16397039306663899</v>
      </c>
      <c r="F20626" s="4">
        <v>0.69594556103039895</v>
      </c>
      <c r="G20626" s="4">
        <v>0.72421284151015497</v>
      </c>
    </row>
    <row r="20627" spans="1:7" x14ac:dyDescent="0.2">
      <c r="A20627" s="4">
        <v>0.16398595890513601</v>
      </c>
      <c r="B20627" s="4">
        <v>0.98676328055691898</v>
      </c>
      <c r="C20627" s="4">
        <v>0.98749617053678695</v>
      </c>
      <c r="E20627" s="4">
        <v>0.163983193066639</v>
      </c>
      <c r="F20627" s="4">
        <v>0.68956893594081903</v>
      </c>
      <c r="G20627" s="4">
        <v>0.72425443677155099</v>
      </c>
    </row>
    <row r="20628" spans="1:7" x14ac:dyDescent="0.2">
      <c r="A20628" s="4">
        <v>0.16399875890513599</v>
      </c>
      <c r="B20628" s="4">
        <v>0.977471684744738</v>
      </c>
      <c r="C20628" s="4">
        <v>0.98750258380400602</v>
      </c>
      <c r="E20628" s="4">
        <v>0.16399599306663901</v>
      </c>
      <c r="F20628" s="4">
        <v>0.69380116473573605</v>
      </c>
      <c r="G20628" s="4">
        <v>0.72429602738245202</v>
      </c>
    </row>
    <row r="20629" spans="1:7" x14ac:dyDescent="0.2">
      <c r="A20629" s="4">
        <v>0.164011558905136</v>
      </c>
      <c r="B20629" s="4">
        <v>0.98810597596891903</v>
      </c>
      <c r="C20629" s="4">
        <v>0.98750899403192205</v>
      </c>
      <c r="E20629" s="4">
        <v>0.16400879306663901</v>
      </c>
      <c r="F20629" s="4">
        <v>0.69803339353065297</v>
      </c>
      <c r="G20629" s="4">
        <v>0.72433761334300795</v>
      </c>
    </row>
    <row r="20630" spans="1:7" x14ac:dyDescent="0.2">
      <c r="A20630" s="4">
        <v>0.164024358905136</v>
      </c>
      <c r="B20630" s="4">
        <v>0.97784773516752299</v>
      </c>
      <c r="C20630" s="4">
        <v>0.98751540122182602</v>
      </c>
      <c r="E20630" s="4">
        <v>0.16402159306663899</v>
      </c>
      <c r="F20630" s="4">
        <v>0.69402700092229797</v>
      </c>
      <c r="G20630" s="4">
        <v>0.72437919465336598</v>
      </c>
    </row>
    <row r="20631" spans="1:7" x14ac:dyDescent="0.2">
      <c r="A20631" s="4">
        <v>0.16403715890513601</v>
      </c>
      <c r="B20631" s="4">
        <v>0.98397021888015901</v>
      </c>
      <c r="C20631" s="4">
        <v>0.98752180537501</v>
      </c>
      <c r="E20631" s="4">
        <v>0.164034393066639</v>
      </c>
      <c r="F20631" s="4">
        <v>0.69876704689367697</v>
      </c>
      <c r="G20631" s="4">
        <v>0.72442077131367699</v>
      </c>
    </row>
    <row r="20632" spans="1:7" x14ac:dyDescent="0.2">
      <c r="A20632" s="4">
        <v>0.16404995890513599</v>
      </c>
      <c r="B20632" s="4">
        <v>0.98466848429934895</v>
      </c>
      <c r="C20632" s="4">
        <v>0.98752820649276696</v>
      </c>
      <c r="E20632" s="4">
        <v>0.16404719306663901</v>
      </c>
      <c r="F20632" s="4">
        <v>0.69447825430435195</v>
      </c>
      <c r="G20632" s="4">
        <v>0.72446234332408699</v>
      </c>
    </row>
    <row r="20633" spans="1:7" x14ac:dyDescent="0.2">
      <c r="A20633" s="4">
        <v>0.164062758905136</v>
      </c>
      <c r="B20633" s="4">
        <v>0.97822378559030798</v>
      </c>
      <c r="C20633" s="4">
        <v>0.98753460457638798</v>
      </c>
      <c r="E20633" s="4">
        <v>0.16405999306663899</v>
      </c>
      <c r="F20633" s="4">
        <v>0.69865391930486098</v>
      </c>
      <c r="G20633" s="4">
        <v>0.72450391068474795</v>
      </c>
    </row>
    <row r="20634" spans="1:7" x14ac:dyDescent="0.2">
      <c r="A20634" s="4">
        <v>0.164075558905136</v>
      </c>
      <c r="B20634" s="4">
        <v>0.98542058514491804</v>
      </c>
      <c r="C20634" s="4">
        <v>0.98754099962716302</v>
      </c>
      <c r="E20634" s="4">
        <v>0.16407279306663899</v>
      </c>
      <c r="F20634" s="4">
        <v>0.69566316104942905</v>
      </c>
      <c r="G20634" s="4">
        <v>0.724545473395805</v>
      </c>
    </row>
    <row r="20635" spans="1:7" x14ac:dyDescent="0.2">
      <c r="A20635" s="4">
        <v>0.16408835890513601</v>
      </c>
      <c r="B20635" s="4">
        <v>0.98192965682990396</v>
      </c>
      <c r="C20635" s="4">
        <v>0.98754739164638194</v>
      </c>
      <c r="E20635" s="4">
        <v>0.164085593066639</v>
      </c>
      <c r="F20635" s="4">
        <v>0.692672402793997</v>
      </c>
      <c r="G20635" s="4">
        <v>0.72458703145741099</v>
      </c>
    </row>
    <row r="20636" spans="1:7" x14ac:dyDescent="0.2">
      <c r="A20636" s="4">
        <v>0.16410115890513599</v>
      </c>
      <c r="B20636" s="4">
        <v>0.98644106556051303</v>
      </c>
      <c r="C20636" s="4">
        <v>0.98755378063533605</v>
      </c>
      <c r="E20636" s="4">
        <v>0.16409839306663901</v>
      </c>
      <c r="F20636" s="4">
        <v>0.70091102419727003</v>
      </c>
      <c r="G20636" s="4">
        <v>0.72462858486971204</v>
      </c>
    </row>
    <row r="20637" spans="1:7" x14ac:dyDescent="0.2">
      <c r="A20637" s="4">
        <v>0.164113958905136</v>
      </c>
      <c r="B20637" s="4">
        <v>0.98155360640711897</v>
      </c>
      <c r="C20637" s="4">
        <v>0.98756016659531298</v>
      </c>
      <c r="E20637" s="4">
        <v>0.16411119306663899</v>
      </c>
      <c r="F20637" s="4">
        <v>0.69385730953907399</v>
      </c>
      <c r="G20637" s="4">
        <v>0.72467013363285904</v>
      </c>
    </row>
    <row r="20638" spans="1:7" x14ac:dyDescent="0.2">
      <c r="A20638" s="4">
        <v>0.16412675890513601</v>
      </c>
      <c r="B20638" s="4">
        <v>0.98944867138091996</v>
      </c>
      <c r="C20638" s="4">
        <v>0.98756654952760303</v>
      </c>
      <c r="E20638" s="4">
        <v>0.164123993066639</v>
      </c>
      <c r="F20638" s="4">
        <v>0.69532461626512099</v>
      </c>
      <c r="G20638" s="4">
        <v>0.72471167774700096</v>
      </c>
    </row>
    <row r="20639" spans="1:7" x14ac:dyDescent="0.2">
      <c r="A20639" s="4">
        <v>0.16413955890513601</v>
      </c>
      <c r="B20639" s="4">
        <v>0.98440010472932304</v>
      </c>
      <c r="C20639" s="4">
        <v>0.98757292943349395</v>
      </c>
      <c r="E20639" s="4">
        <v>0.164136793066639</v>
      </c>
      <c r="F20639" s="4">
        <v>0.69391387333348198</v>
      </c>
      <c r="G20639" s="4">
        <v>0.72475321721228703</v>
      </c>
    </row>
    <row r="20640" spans="1:7" x14ac:dyDescent="0.2">
      <c r="A20640" s="4">
        <v>0.16415235890513599</v>
      </c>
      <c r="B20640" s="4">
        <v>0.98713893219876703</v>
      </c>
      <c r="C20640" s="4">
        <v>0.98757930631427304</v>
      </c>
      <c r="E20640" s="4">
        <v>0.16414959306663901</v>
      </c>
      <c r="F20640" s="4">
        <v>0.69577628863824503</v>
      </c>
      <c r="G20640" s="4">
        <v>0.72479475202886701</v>
      </c>
    </row>
    <row r="20641" spans="1:7" x14ac:dyDescent="0.2">
      <c r="A20641" s="4">
        <v>0.164165158905136</v>
      </c>
      <c r="B20641" s="4">
        <v>0.99202639135216097</v>
      </c>
      <c r="C20641" s="4">
        <v>0.98758568017122905</v>
      </c>
      <c r="E20641" s="4">
        <v>0.16416239306663899</v>
      </c>
      <c r="F20641" s="4">
        <v>0.69233385800968905</v>
      </c>
      <c r="G20641" s="4">
        <v>0.72483628219689</v>
      </c>
    </row>
    <row r="20642" spans="1:7" x14ac:dyDescent="0.2">
      <c r="A20642" s="4">
        <v>0.16417795890513601</v>
      </c>
      <c r="B20642" s="4">
        <v>0.98192965682990396</v>
      </c>
      <c r="C20642" s="4">
        <v>0.98759205100564695</v>
      </c>
      <c r="E20642" s="4">
        <v>0.164175193066639</v>
      </c>
      <c r="F20642" s="4">
        <v>0.69792026594183798</v>
      </c>
      <c r="G20642" s="4">
        <v>0.72487780771650601</v>
      </c>
    </row>
    <row r="20643" spans="1:7" x14ac:dyDescent="0.2">
      <c r="A20643" s="4">
        <v>0.16419075890513599</v>
      </c>
      <c r="B20643" s="4">
        <v>0.98896534888631205</v>
      </c>
      <c r="C20643" s="4">
        <v>0.98759841881881605</v>
      </c>
      <c r="E20643" s="4">
        <v>0.164187993066639</v>
      </c>
      <c r="F20643" s="4">
        <v>0.69442169050994396</v>
      </c>
      <c r="G20643" s="4">
        <v>0.72491932858786501</v>
      </c>
    </row>
    <row r="20644" spans="1:7" x14ac:dyDescent="0.2">
      <c r="A20644" s="4">
        <v>0.16420355890513599</v>
      </c>
      <c r="B20644" s="4">
        <v>0.98354073181193002</v>
      </c>
      <c r="C20644" s="4">
        <v>0.98760478361201998</v>
      </c>
      <c r="E20644" s="4">
        <v>0.16420079306663901</v>
      </c>
      <c r="F20644" s="4">
        <v>0.69346261995142799</v>
      </c>
      <c r="G20644" s="4">
        <v>0.724960844811117</v>
      </c>
    </row>
    <row r="20645" spans="1:7" x14ac:dyDescent="0.2">
      <c r="A20645" s="4">
        <v>0.164216358905136</v>
      </c>
      <c r="B20645" s="4">
        <v>0.99159690428393299</v>
      </c>
      <c r="C20645" s="4">
        <v>0.98761114538654504</v>
      </c>
      <c r="E20645" s="4">
        <v>0.16421359306663899</v>
      </c>
      <c r="F20645" s="4">
        <v>0.69509878007855996</v>
      </c>
      <c r="G20645" s="4">
        <v>0.72500235638641097</v>
      </c>
    </row>
    <row r="20646" spans="1:7" x14ac:dyDescent="0.2">
      <c r="A20646" s="4">
        <v>0.16422915890513601</v>
      </c>
      <c r="B20646" s="4">
        <v>0.98080150556154999</v>
      </c>
      <c r="C20646" s="4">
        <v>0.98761750414367699</v>
      </c>
      <c r="E20646" s="4">
        <v>0.164226393066639</v>
      </c>
      <c r="F20646" s="4">
        <v>0.69103582367579597</v>
      </c>
      <c r="G20646" s="4">
        <v>0.72504386331389803</v>
      </c>
    </row>
    <row r="20647" spans="1:7" x14ac:dyDescent="0.2">
      <c r="A20647" s="4">
        <v>0.16424195890513599</v>
      </c>
      <c r="B20647" s="4">
        <v>0.99052258844195795</v>
      </c>
      <c r="C20647" s="4">
        <v>0.98762385988470103</v>
      </c>
      <c r="E20647" s="4">
        <v>0.16423919306663901</v>
      </c>
      <c r="F20647" s="4">
        <v>0.69854121070711495</v>
      </c>
      <c r="G20647" s="4">
        <v>0.72508536559372805</v>
      </c>
    </row>
    <row r="20648" spans="1:7" x14ac:dyDescent="0.2">
      <c r="A20648" s="4">
        <v>0.16425475890513599</v>
      </c>
      <c r="B20648" s="4">
        <v>0.98316468138914603</v>
      </c>
      <c r="C20648" s="4">
        <v>0.9876302126109</v>
      </c>
      <c r="E20648" s="4">
        <v>0.16425199306663901</v>
      </c>
      <c r="F20648" s="4">
        <v>0.68985091693071898</v>
      </c>
      <c r="G20648" s="4">
        <v>0.72512686322605202</v>
      </c>
    </row>
    <row r="20649" spans="1:7" x14ac:dyDescent="0.2">
      <c r="A20649" s="4">
        <v>0.164267558905136</v>
      </c>
      <c r="B20649" s="4">
        <v>0.98681671720236197</v>
      </c>
      <c r="C20649" s="4">
        <v>0.98763656232355801</v>
      </c>
      <c r="E20649" s="4">
        <v>0.16426479306663899</v>
      </c>
      <c r="F20649" s="4">
        <v>0.69735630396203796</v>
      </c>
      <c r="G20649" s="4">
        <v>0.72516835621101805</v>
      </c>
    </row>
    <row r="20650" spans="1:7" x14ac:dyDescent="0.2">
      <c r="A20650" s="4">
        <v>0.16428035890513601</v>
      </c>
      <c r="B20650" s="4">
        <v>0.98794486847071705</v>
      </c>
      <c r="C20650" s="4">
        <v>0.98764290902395802</v>
      </c>
      <c r="E20650" s="4">
        <v>0.164277593066639</v>
      </c>
      <c r="F20650" s="4">
        <v>0.68911726356769598</v>
      </c>
      <c r="G20650" s="4">
        <v>0.72520984454877901</v>
      </c>
    </row>
    <row r="20651" spans="1:7" x14ac:dyDescent="0.2">
      <c r="A20651" s="4">
        <v>0.16429315890513599</v>
      </c>
      <c r="B20651" s="4">
        <v>0.98209076432810705</v>
      </c>
      <c r="C20651" s="4">
        <v>0.987649252713384</v>
      </c>
      <c r="E20651" s="4">
        <v>0.16429039306663901</v>
      </c>
      <c r="F20651" s="4">
        <v>0.69521190766737495</v>
      </c>
      <c r="G20651" s="4">
        <v>0.72525132823948402</v>
      </c>
    </row>
    <row r="20652" spans="1:7" x14ac:dyDescent="0.2">
      <c r="A20652" s="4">
        <v>0.164305958905136</v>
      </c>
      <c r="B20652" s="4">
        <v>0.99213406220492095</v>
      </c>
      <c r="C20652" s="4">
        <v>0.98765559339311804</v>
      </c>
      <c r="E20652" s="4">
        <v>0.16430319306663899</v>
      </c>
      <c r="F20652" s="4">
        <v>0.68973820833297295</v>
      </c>
      <c r="G20652" s="4">
        <v>0.72529280728328505</v>
      </c>
    </row>
    <row r="20653" spans="1:7" x14ac:dyDescent="0.2">
      <c r="A20653" s="4">
        <v>0.164318758905136</v>
      </c>
      <c r="B20653" s="4">
        <v>0.98311084596276599</v>
      </c>
      <c r="C20653" s="4">
        <v>0.987661931064441</v>
      </c>
      <c r="E20653" s="4">
        <v>0.16431599306663899</v>
      </c>
      <c r="F20653" s="4">
        <v>0.69447825430435195</v>
      </c>
      <c r="G20653" s="4">
        <v>0.72533428168033098</v>
      </c>
    </row>
    <row r="20654" spans="1:7" x14ac:dyDescent="0.2">
      <c r="A20654" s="4">
        <v>0.16433155890513601</v>
      </c>
      <c r="B20654" s="4">
        <v>0.98869657053534998</v>
      </c>
      <c r="C20654" s="4">
        <v>0.98766826572863498</v>
      </c>
      <c r="E20654" s="4">
        <v>0.164328793066639</v>
      </c>
      <c r="F20654" s="4">
        <v>0.69306751137271305</v>
      </c>
      <c r="G20654" s="4">
        <v>0.72537575143077504</v>
      </c>
    </row>
    <row r="20655" spans="1:7" x14ac:dyDescent="0.2">
      <c r="A20655" s="4">
        <v>0.16434435890513599</v>
      </c>
      <c r="B20655" s="4">
        <v>0.987622653474311</v>
      </c>
      <c r="C20655" s="4">
        <v>0.98767459738698105</v>
      </c>
      <c r="E20655" s="4">
        <v>0.16434159306663901</v>
      </c>
      <c r="F20655" s="4">
        <v>0.68832746540133405</v>
      </c>
      <c r="G20655" s="4">
        <v>0.72541721653476599</v>
      </c>
    </row>
    <row r="20656" spans="1:7" x14ac:dyDescent="0.2">
      <c r="A20656" s="4">
        <v>0.164357158905136</v>
      </c>
      <c r="B20656" s="4">
        <v>0.98300357389094295</v>
      </c>
      <c r="C20656" s="4">
        <v>0.98768092604075997</v>
      </c>
      <c r="E20656" s="4">
        <v>0.16435439306663899</v>
      </c>
      <c r="F20656" s="4">
        <v>0.69775099354968395</v>
      </c>
      <c r="G20656" s="4">
        <v>0.72545867699245603</v>
      </c>
    </row>
    <row r="20657" spans="1:7" x14ac:dyDescent="0.2">
      <c r="A20657" s="4">
        <v>0.164369958905136</v>
      </c>
      <c r="B20657" s="4">
        <v>0.99277849219773096</v>
      </c>
      <c r="C20657" s="4">
        <v>0.98768725169125104</v>
      </c>
      <c r="E20657" s="4">
        <v>0.16436719306663899</v>
      </c>
      <c r="F20657" s="4">
        <v>0.69154405984332801</v>
      </c>
      <c r="G20657" s="4">
        <v>0.72550013280399495</v>
      </c>
    </row>
    <row r="20658" spans="1:7" x14ac:dyDescent="0.2">
      <c r="A20658" s="4">
        <v>0.16438275890513601</v>
      </c>
      <c r="B20658" s="4">
        <v>0.98488342722393096</v>
      </c>
      <c r="C20658" s="4">
        <v>0.98769357433973504</v>
      </c>
      <c r="E20658" s="4">
        <v>0.164379993066639</v>
      </c>
      <c r="F20658" s="4">
        <v>0.69318021997045898</v>
      </c>
      <c r="G20658" s="4">
        <v>0.72554158396953605</v>
      </c>
    </row>
    <row r="20659" spans="1:7" x14ac:dyDescent="0.2">
      <c r="A20659" s="4">
        <v>0.16439555890513599</v>
      </c>
      <c r="B20659" s="4">
        <v>0.98681671720236197</v>
      </c>
      <c r="C20659" s="4">
        <v>0.98769989398749003</v>
      </c>
      <c r="E20659" s="4">
        <v>0.16439279306663901</v>
      </c>
      <c r="F20659" s="4">
        <v>0.69430898191219803</v>
      </c>
      <c r="G20659" s="4">
        <v>0.72558303048923001</v>
      </c>
    </row>
    <row r="20660" spans="1:7" x14ac:dyDescent="0.2">
      <c r="A20660" s="4">
        <v>0.164408358905136</v>
      </c>
      <c r="B20660" s="4">
        <v>0.99100591093656598</v>
      </c>
      <c r="C20660" s="4">
        <v>0.987706210635795</v>
      </c>
      <c r="E20660" s="4">
        <v>0.16440559306663899</v>
      </c>
      <c r="F20660" s="4">
        <v>0.69024602550943503</v>
      </c>
      <c r="G20660" s="4">
        <v>0.72562447236322603</v>
      </c>
    </row>
    <row r="20661" spans="1:7" x14ac:dyDescent="0.2">
      <c r="A20661" s="4">
        <v>0.16442115890513601</v>
      </c>
      <c r="B20661" s="4">
        <v>0.98697782470056505</v>
      </c>
      <c r="C20661" s="4">
        <v>0.98771252428592804</v>
      </c>
      <c r="E20661" s="4">
        <v>0.164418393066639</v>
      </c>
      <c r="F20661" s="4">
        <v>0.69972611745219204</v>
      </c>
      <c r="G20661" s="4">
        <v>0.72566590959167898</v>
      </c>
    </row>
    <row r="20662" spans="1:7" x14ac:dyDescent="0.2">
      <c r="A20662" s="4">
        <v>0.16443395890513601</v>
      </c>
      <c r="B20662" s="4">
        <v>0.98767609011975499</v>
      </c>
      <c r="C20662" s="4">
        <v>0.98771883493916801</v>
      </c>
      <c r="E20662" s="4">
        <v>0.164431193066639</v>
      </c>
      <c r="F20662" s="4">
        <v>0.69002018932287301</v>
      </c>
      <c r="G20662" s="4">
        <v>0.72570734217473798</v>
      </c>
    </row>
    <row r="20663" spans="1:7" x14ac:dyDescent="0.2">
      <c r="A20663" s="4">
        <v>0.16444675890513599</v>
      </c>
      <c r="B20663" s="4">
        <v>0.989555943452743</v>
      </c>
      <c r="C20663" s="4">
        <v>0.98772514259679101</v>
      </c>
      <c r="E20663" s="4">
        <v>0.16444399306663901</v>
      </c>
      <c r="F20663" s="4">
        <v>0.69701775917773001</v>
      </c>
      <c r="G20663" s="4">
        <v>0.72574877011255601</v>
      </c>
    </row>
    <row r="20664" spans="1:7" x14ac:dyDescent="0.2">
      <c r="A20664" s="4">
        <v>0.164459558905136</v>
      </c>
      <c r="B20664" s="4">
        <v>0.98429243387656395</v>
      </c>
      <c r="C20664" s="4">
        <v>0.987731447260073</v>
      </c>
      <c r="E20664" s="4">
        <v>0.16445679306663899</v>
      </c>
      <c r="F20664" s="4">
        <v>0.69205187701978899</v>
      </c>
      <c r="G20664" s="4">
        <v>0.72579019340528395</v>
      </c>
    </row>
    <row r="20665" spans="1:7" x14ac:dyDescent="0.2">
      <c r="A20665" s="4">
        <v>0.16447235890513601</v>
      </c>
      <c r="B20665" s="4">
        <v>0.99218749885036395</v>
      </c>
      <c r="C20665" s="4">
        <v>0.98773774893029298</v>
      </c>
      <c r="E20665" s="4">
        <v>0.164469593066639</v>
      </c>
      <c r="F20665" s="4">
        <v>0.69205187701978899</v>
      </c>
      <c r="G20665" s="4">
        <v>0.725831612053075</v>
      </c>
    </row>
    <row r="20666" spans="1:7" x14ac:dyDescent="0.2">
      <c r="A20666" s="4">
        <v>0.16448515890513599</v>
      </c>
      <c r="B20666" s="4">
        <v>0.98558169264312101</v>
      </c>
      <c r="C20666" s="4">
        <v>0.98774404760872503</v>
      </c>
      <c r="E20666" s="4">
        <v>0.164482393066639</v>
      </c>
      <c r="F20666" s="4">
        <v>0.69430898191219803</v>
      </c>
      <c r="G20666" s="4">
        <v>0.72587302605607895</v>
      </c>
    </row>
    <row r="20667" spans="1:7" x14ac:dyDescent="0.2">
      <c r="A20667" s="4">
        <v>0.16449795890513599</v>
      </c>
      <c r="B20667" s="4">
        <v>0.98783719761795696</v>
      </c>
      <c r="C20667" s="4">
        <v>0.98775034329664402</v>
      </c>
      <c r="E20667" s="4">
        <v>0.16449519306663901</v>
      </c>
      <c r="F20667" s="4">
        <v>0.68759381203831105</v>
      </c>
      <c r="G20667" s="4">
        <v>0.725914435414451</v>
      </c>
    </row>
    <row r="20668" spans="1:7" x14ac:dyDescent="0.2">
      <c r="A20668" s="4">
        <v>0.164510758905136</v>
      </c>
      <c r="B20668" s="4">
        <v>0.98853546303714801</v>
      </c>
      <c r="C20668" s="4">
        <v>0.98775663599532704</v>
      </c>
      <c r="E20668" s="4">
        <v>0.16450799306663899</v>
      </c>
      <c r="F20668" s="4">
        <v>0.70012122603090798</v>
      </c>
      <c r="G20668" s="4">
        <v>0.72595584012834002</v>
      </c>
    </row>
    <row r="20669" spans="1:7" x14ac:dyDescent="0.2">
      <c r="A20669" s="4">
        <v>0.16452355890513601</v>
      </c>
      <c r="B20669" s="4">
        <v>0.98450737680114597</v>
      </c>
      <c r="C20669" s="4">
        <v>0.98776292570604696</v>
      </c>
      <c r="E20669" s="4">
        <v>0.164520793066639</v>
      </c>
      <c r="F20669" s="4">
        <v>0.68635234149882596</v>
      </c>
      <c r="G20669" s="4">
        <v>0.72599724019790102</v>
      </c>
    </row>
    <row r="20670" spans="1:7" x14ac:dyDescent="0.2">
      <c r="A20670" s="4">
        <v>0.16453635890513599</v>
      </c>
      <c r="B20670" s="4">
        <v>0.986011179711349</v>
      </c>
      <c r="C20670" s="4">
        <v>0.98776921243007798</v>
      </c>
      <c r="E20670" s="4">
        <v>0.16453359306663901</v>
      </c>
      <c r="F20670" s="4">
        <v>0.69921830027572995</v>
      </c>
      <c r="G20670" s="4">
        <v>0.72603863562328397</v>
      </c>
    </row>
    <row r="20671" spans="1:7" x14ac:dyDescent="0.2">
      <c r="A20671" s="4">
        <v>0.16454915890513599</v>
      </c>
      <c r="B20671" s="4">
        <v>0.98520564222033602</v>
      </c>
      <c r="C20671" s="4">
        <v>0.98777549616869498</v>
      </c>
      <c r="E20671" s="4">
        <v>0.16454639306663901</v>
      </c>
      <c r="F20671" s="4">
        <v>0.68516743475374797</v>
      </c>
      <c r="G20671" s="4">
        <v>0.72608002640464298</v>
      </c>
    </row>
    <row r="20672" spans="1:7" x14ac:dyDescent="0.2">
      <c r="A20672" s="4">
        <v>0.164561958905136</v>
      </c>
      <c r="B20672" s="4">
        <v>0.98482959179755103</v>
      </c>
      <c r="C20672" s="4">
        <v>0.98778177692317004</v>
      </c>
      <c r="E20672" s="4">
        <v>0.16455919306663899</v>
      </c>
      <c r="F20672" s="4">
        <v>0.69876704689367697</v>
      </c>
      <c r="G20672" s="4">
        <v>0.72612141254213003</v>
      </c>
    </row>
    <row r="20673" spans="1:7" x14ac:dyDescent="0.2">
      <c r="A20673" s="4">
        <v>0.16457475890513601</v>
      </c>
      <c r="B20673" s="4">
        <v>0.98703166012694399</v>
      </c>
      <c r="C20673" s="4">
        <v>0.98778805469477604</v>
      </c>
      <c r="E20673" s="4">
        <v>0.164571993066639</v>
      </c>
      <c r="F20673" s="4">
        <v>0.68697328626410303</v>
      </c>
      <c r="G20673" s="4">
        <v>0.72616279403589801</v>
      </c>
    </row>
    <row r="20674" spans="1:7" x14ac:dyDescent="0.2">
      <c r="A20674" s="4">
        <v>0.16458755890513599</v>
      </c>
      <c r="B20674" s="4">
        <v>0.99014693680011001</v>
      </c>
      <c r="C20674" s="4">
        <v>0.98779432948478496</v>
      </c>
      <c r="E20674" s="4">
        <v>0.16458479306663901</v>
      </c>
      <c r="F20674" s="4">
        <v>0.69160020464666605</v>
      </c>
      <c r="G20674" s="4">
        <v>0.72620417088610001</v>
      </c>
    </row>
    <row r="20675" spans="1:7" x14ac:dyDescent="0.2">
      <c r="A20675" s="4">
        <v>0.164600358905136</v>
      </c>
      <c r="B20675" s="4">
        <v>0.98676328055691898</v>
      </c>
      <c r="C20675" s="4">
        <v>0.98780060129446901</v>
      </c>
      <c r="E20675" s="4">
        <v>0.16459759306663899</v>
      </c>
      <c r="F20675" s="4">
        <v>0.69650952301019897</v>
      </c>
      <c r="G20675" s="4">
        <v>0.72624554309288802</v>
      </c>
    </row>
    <row r="20676" spans="1:7" x14ac:dyDescent="0.2">
      <c r="A20676" s="4">
        <v>0.164613158905136</v>
      </c>
      <c r="B20676" s="4">
        <v>0.99621558508636499</v>
      </c>
      <c r="C20676" s="4">
        <v>0.98780687012510004</v>
      </c>
      <c r="E20676" s="4">
        <v>0.16461039306663899</v>
      </c>
      <c r="F20676" s="4">
        <v>0.68906111876435805</v>
      </c>
      <c r="G20676" s="4">
        <v>0.72628691065641404</v>
      </c>
    </row>
    <row r="20677" spans="1:7" x14ac:dyDescent="0.2">
      <c r="A20677" s="4">
        <v>0.16462595890513601</v>
      </c>
      <c r="B20677" s="4">
        <v>0.98413132637836098</v>
      </c>
      <c r="C20677" s="4">
        <v>0.98781313597794695</v>
      </c>
      <c r="E20677" s="4">
        <v>0.164623193066639</v>
      </c>
      <c r="F20677" s="4">
        <v>0.69318021997045898</v>
      </c>
      <c r="G20677" s="4">
        <v>0.72632827357683405</v>
      </c>
    </row>
    <row r="20678" spans="1:7" x14ac:dyDescent="0.2">
      <c r="A20678" s="4">
        <v>0.16463875890513599</v>
      </c>
      <c r="B20678" s="4">
        <v>0.99610831301454195</v>
      </c>
      <c r="C20678" s="4">
        <v>0.98781939885428205</v>
      </c>
      <c r="E20678" s="4">
        <v>0.16463599306663901</v>
      </c>
      <c r="F20678" s="4">
        <v>0.69831537452055303</v>
      </c>
      <c r="G20678" s="4">
        <v>0.72636963185429804</v>
      </c>
    </row>
    <row r="20679" spans="1:7" x14ac:dyDescent="0.2">
      <c r="A20679" s="4">
        <v>0.164651558905136</v>
      </c>
      <c r="B20679" s="4">
        <v>0.98246641596995499</v>
      </c>
      <c r="C20679" s="4">
        <v>0.98782565875537498</v>
      </c>
      <c r="E20679" s="4">
        <v>0.16464879306663899</v>
      </c>
      <c r="F20679" s="4">
        <v>0.68714255865625695</v>
      </c>
      <c r="G20679" s="4">
        <v>0.72641098548896099</v>
      </c>
    </row>
    <row r="20680" spans="1:7" x14ac:dyDescent="0.2">
      <c r="A20680" s="4">
        <v>0.164664358905136</v>
      </c>
      <c r="B20680" s="4">
        <v>0.99460451010433903</v>
      </c>
      <c r="C20680" s="4">
        <v>0.98783191568249495</v>
      </c>
      <c r="E20680" s="4">
        <v>0.16466159306663899</v>
      </c>
      <c r="F20680" s="4">
        <v>0.69701775917773001</v>
      </c>
      <c r="G20680" s="4">
        <v>0.72645233448097601</v>
      </c>
    </row>
    <row r="20681" spans="1:7" x14ac:dyDescent="0.2">
      <c r="A20681" s="4">
        <v>0.16467715890513601</v>
      </c>
      <c r="B20681" s="4">
        <v>0.98386294680833597</v>
      </c>
      <c r="C20681" s="4">
        <v>0.98783816963691096</v>
      </c>
      <c r="E20681" s="4">
        <v>0.164674393066639</v>
      </c>
      <c r="F20681" s="4">
        <v>0.68923039115651097</v>
      </c>
      <c r="G20681" s="4">
        <v>0.72649367883049598</v>
      </c>
    </row>
    <row r="20682" spans="1:7" x14ac:dyDescent="0.2">
      <c r="A20682" s="4">
        <v>0.16468995890513599</v>
      </c>
      <c r="B20682" s="4">
        <v>0.99471178217616196</v>
      </c>
      <c r="C20682" s="4">
        <v>0.98784442061989097</v>
      </c>
      <c r="E20682" s="4">
        <v>0.16468719306663901</v>
      </c>
      <c r="F20682" s="4">
        <v>0.70260416710987805</v>
      </c>
      <c r="G20682" s="4">
        <v>0.72653501853767499</v>
      </c>
    </row>
    <row r="20683" spans="1:7" x14ac:dyDescent="0.2">
      <c r="A20683" s="4">
        <v>0.164702758905136</v>
      </c>
      <c r="B20683" s="4">
        <v>0.97886821558311798</v>
      </c>
      <c r="C20683" s="4">
        <v>0.98785066863270399</v>
      </c>
      <c r="E20683" s="4">
        <v>0.16469999306663899</v>
      </c>
      <c r="F20683" s="4">
        <v>0.68511087095934098</v>
      </c>
      <c r="G20683" s="4">
        <v>0.72657635360266704</v>
      </c>
    </row>
    <row r="20684" spans="1:7" x14ac:dyDescent="0.2">
      <c r="A20684" s="4">
        <v>0.16471555890513601</v>
      </c>
      <c r="B20684" s="4">
        <v>0.99707495800375801</v>
      </c>
      <c r="C20684" s="4">
        <v>0.98785691367661699</v>
      </c>
      <c r="E20684" s="4">
        <v>0.164712793066639</v>
      </c>
      <c r="F20684" s="4">
        <v>0.69983924504100803</v>
      </c>
      <c r="G20684" s="4">
        <v>0.72661768402562399</v>
      </c>
    </row>
    <row r="20685" spans="1:7" x14ac:dyDescent="0.2">
      <c r="A20685" s="4">
        <v>0.16472835890513601</v>
      </c>
      <c r="B20685" s="4">
        <v>0.97940537350410595</v>
      </c>
      <c r="C20685" s="4">
        <v>0.98786315575289796</v>
      </c>
      <c r="E20685" s="4">
        <v>0.164725593066639</v>
      </c>
      <c r="F20685" s="4">
        <v>0.69165676844107404</v>
      </c>
      <c r="G20685" s="4">
        <v>0.72665900980670095</v>
      </c>
    </row>
    <row r="20686" spans="1:7" x14ac:dyDescent="0.2">
      <c r="A20686" s="4">
        <v>0.16474115890513599</v>
      </c>
      <c r="B20686" s="4">
        <v>0.99761211592474497</v>
      </c>
      <c r="C20686" s="4">
        <v>0.987869394862813</v>
      </c>
      <c r="E20686" s="4">
        <v>0.16473839306663901</v>
      </c>
      <c r="F20686" s="4">
        <v>0.69780755734409095</v>
      </c>
      <c r="G20686" s="4">
        <v>0.72670033094605202</v>
      </c>
    </row>
    <row r="20687" spans="1:7" x14ac:dyDescent="0.2">
      <c r="A20687" s="4">
        <v>0.164753958905136</v>
      </c>
      <c r="B20687" s="4">
        <v>0.98375567473651304</v>
      </c>
      <c r="C20687" s="4">
        <v>0.98787563100762898</v>
      </c>
      <c r="E20687" s="4">
        <v>0.16475119306663899</v>
      </c>
      <c r="F20687" s="4">
        <v>0.69318021997045898</v>
      </c>
      <c r="G20687" s="4">
        <v>0.72674164744382996</v>
      </c>
    </row>
    <row r="20688" spans="1:7" x14ac:dyDescent="0.2">
      <c r="A20688" s="4">
        <v>0.16476675890513601</v>
      </c>
      <c r="B20688" s="4">
        <v>0.99229516970312304</v>
      </c>
      <c r="C20688" s="4">
        <v>0.98788186418861201</v>
      </c>
      <c r="E20688" s="4">
        <v>0.164763993066639</v>
      </c>
      <c r="F20688" s="4">
        <v>0.69368803714692095</v>
      </c>
      <c r="G20688" s="4">
        <v>0.72678295930018999</v>
      </c>
    </row>
    <row r="20689" spans="1:7" x14ac:dyDescent="0.2">
      <c r="A20689" s="4">
        <v>0.16477955890513599</v>
      </c>
      <c r="B20689" s="4">
        <v>0.98574280014132298</v>
      </c>
      <c r="C20689" s="4">
        <v>0.98788809440702496</v>
      </c>
      <c r="E20689" s="4">
        <v>0.164776793066639</v>
      </c>
      <c r="F20689" s="4">
        <v>0.69289823898055902</v>
      </c>
      <c r="G20689" s="4">
        <v>0.72682426651528498</v>
      </c>
    </row>
    <row r="20690" spans="1:7" x14ac:dyDescent="0.2">
      <c r="A20690" s="4">
        <v>0.16479235890513599</v>
      </c>
      <c r="B20690" s="4">
        <v>0.99202639135216097</v>
      </c>
      <c r="C20690" s="4">
        <v>0.98789432166413604</v>
      </c>
      <c r="E20690" s="4">
        <v>0.16478959306663901</v>
      </c>
      <c r="F20690" s="4">
        <v>0.687932356822618</v>
      </c>
      <c r="G20690" s="4">
        <v>0.72686556908927102</v>
      </c>
    </row>
    <row r="20691" spans="1:7" x14ac:dyDescent="0.2">
      <c r="A20691" s="4">
        <v>0.164805158905136</v>
      </c>
      <c r="B20691" s="4">
        <v>0.98493726265031001</v>
      </c>
      <c r="C20691" s="4">
        <v>0.98790054596120802</v>
      </c>
      <c r="E20691" s="4">
        <v>0.16480239306663899</v>
      </c>
      <c r="F20691" s="4">
        <v>0.698936319285831</v>
      </c>
      <c r="G20691" s="4">
        <v>0.72690686702230101</v>
      </c>
    </row>
    <row r="20692" spans="1:7" x14ac:dyDescent="0.2">
      <c r="A20692" s="4">
        <v>0.16481795890513601</v>
      </c>
      <c r="B20692" s="4">
        <v>0.986602173058716</v>
      </c>
      <c r="C20692" s="4">
        <v>0.987906767299504</v>
      </c>
      <c r="E20692" s="4">
        <v>0.164815193066639</v>
      </c>
      <c r="F20692" s="4">
        <v>0.68669088628313302</v>
      </c>
      <c r="G20692" s="4">
        <v>0.72694816031453002</v>
      </c>
    </row>
    <row r="20693" spans="1:7" x14ac:dyDescent="0.2">
      <c r="A20693" s="4">
        <v>0.16483075890513599</v>
      </c>
      <c r="B20693" s="4">
        <v>0.99272465677135102</v>
      </c>
      <c r="C20693" s="4">
        <v>0.98791298568028896</v>
      </c>
      <c r="E20693" s="4">
        <v>0.16482799306663901</v>
      </c>
      <c r="F20693" s="4">
        <v>0.69961340885444601</v>
      </c>
      <c r="G20693" s="4">
        <v>0.72698944896611195</v>
      </c>
    </row>
    <row r="20694" spans="1:7" x14ac:dyDescent="0.2">
      <c r="A20694" s="4">
        <v>0.164843558905136</v>
      </c>
      <c r="B20694" s="4">
        <v>0.97999596807053702</v>
      </c>
      <c r="C20694" s="4">
        <v>0.98791920110482601</v>
      </c>
      <c r="E20694" s="4">
        <v>0.16484079306663901</v>
      </c>
      <c r="F20694" s="4">
        <v>0.687875793028211</v>
      </c>
      <c r="G20694" s="4">
        <v>0.727030732977203</v>
      </c>
    </row>
    <row r="20695" spans="1:7" x14ac:dyDescent="0.2">
      <c r="A20695" s="4">
        <v>0.164856358905136</v>
      </c>
      <c r="B20695" s="4">
        <v>0.997451008426543</v>
      </c>
      <c r="C20695" s="4">
        <v>0.98792541357437802</v>
      </c>
      <c r="E20695" s="4">
        <v>0.16485359306663899</v>
      </c>
      <c r="F20695" s="4">
        <v>0.69492950768640604</v>
      </c>
      <c r="G20695" s="4">
        <v>0.72707201234795504</v>
      </c>
    </row>
    <row r="20696" spans="1:7" x14ac:dyDescent="0.2">
      <c r="A20696" s="4">
        <v>0.16486915890513601</v>
      </c>
      <c r="B20696" s="4">
        <v>0.979136595153144</v>
      </c>
      <c r="C20696" s="4">
        <v>0.98793162309020499</v>
      </c>
      <c r="E20696" s="4">
        <v>0.164866393066639</v>
      </c>
      <c r="F20696" s="4">
        <v>0.69097967887245804</v>
      </c>
      <c r="G20696" s="4">
        <v>0.72711328707852596</v>
      </c>
    </row>
    <row r="20697" spans="1:7" x14ac:dyDescent="0.2">
      <c r="A20697" s="4">
        <v>0.16488195890513599</v>
      </c>
      <c r="B20697" s="4">
        <v>0.99003926594735103</v>
      </c>
      <c r="C20697" s="4">
        <v>0.98793782965357102</v>
      </c>
      <c r="E20697" s="4">
        <v>0.16487919306663901</v>
      </c>
      <c r="F20697" s="4">
        <v>0.69250313040184297</v>
      </c>
      <c r="G20697" s="4">
        <v>0.72715455716906796</v>
      </c>
    </row>
    <row r="20698" spans="1:7" x14ac:dyDescent="0.2">
      <c r="A20698" s="4">
        <v>0.164894758905136</v>
      </c>
      <c r="B20698" s="4">
        <v>0.984990699295754</v>
      </c>
      <c r="C20698" s="4">
        <v>0.98794403326573699</v>
      </c>
      <c r="E20698" s="4">
        <v>0.16489199306663899</v>
      </c>
      <c r="F20698" s="4">
        <v>0.69205187701978899</v>
      </c>
      <c r="G20698" s="4">
        <v>0.72719582261973803</v>
      </c>
    </row>
    <row r="20699" spans="1:7" x14ac:dyDescent="0.2">
      <c r="A20699" s="4">
        <v>0.164907558905136</v>
      </c>
      <c r="B20699" s="4">
        <v>0.98547402179036203</v>
      </c>
      <c r="C20699" s="4">
        <v>0.987950233927962</v>
      </c>
      <c r="E20699" s="4">
        <v>0.16490479306663899</v>
      </c>
      <c r="F20699" s="4">
        <v>0.69848464691270695</v>
      </c>
      <c r="G20699" s="4">
        <v>0.72723708343069104</v>
      </c>
    </row>
    <row r="20700" spans="1:7" x14ac:dyDescent="0.2">
      <c r="A20700" s="4">
        <v>0.16492035890513601</v>
      </c>
      <c r="B20700" s="4">
        <v>0.98713893219876703</v>
      </c>
      <c r="C20700" s="4">
        <v>0.98795643164150904</v>
      </c>
      <c r="E20700" s="4">
        <v>0.164917593066639</v>
      </c>
      <c r="F20700" s="4">
        <v>0.69097967887245804</v>
      </c>
      <c r="G20700" s="4">
        <v>0.72727833960208099</v>
      </c>
    </row>
    <row r="20701" spans="1:7" x14ac:dyDescent="0.2">
      <c r="A20701" s="4">
        <v>0.16493315890513599</v>
      </c>
      <c r="B20701" s="4">
        <v>0.98853546303714801</v>
      </c>
      <c r="C20701" s="4">
        <v>0.98796262640763499</v>
      </c>
      <c r="E20701" s="4">
        <v>0.16493039306663901</v>
      </c>
      <c r="F20701" s="4">
        <v>0.69555045245168301</v>
      </c>
      <c r="G20701" s="4">
        <v>0.72731959113406297</v>
      </c>
    </row>
    <row r="20702" spans="1:7" x14ac:dyDescent="0.2">
      <c r="A20702" s="4">
        <v>0.164945958905136</v>
      </c>
      <c r="B20702" s="4">
        <v>0.98907262095813497</v>
      </c>
      <c r="C20702" s="4">
        <v>0.98796881822760096</v>
      </c>
      <c r="E20702" s="4">
        <v>0.16494319306663899</v>
      </c>
      <c r="F20702" s="4">
        <v>0.69120551505901995</v>
      </c>
      <c r="G20702" s="4">
        <v>0.72736083802679397</v>
      </c>
    </row>
    <row r="20703" spans="1:7" x14ac:dyDescent="0.2">
      <c r="A20703" s="4">
        <v>0.164958758905136</v>
      </c>
      <c r="B20703" s="4">
        <v>0.98665560970416</v>
      </c>
      <c r="C20703" s="4">
        <v>0.98797500710266695</v>
      </c>
      <c r="E20703" s="4">
        <v>0.164955993066639</v>
      </c>
      <c r="F20703" s="4">
        <v>0.69301094757830495</v>
      </c>
      <c r="G20703" s="4">
        <v>0.72740208028042896</v>
      </c>
    </row>
    <row r="20704" spans="1:7" x14ac:dyDescent="0.2">
      <c r="A20704" s="4">
        <v>0.16497155890513601</v>
      </c>
      <c r="B20704" s="4">
        <v>0.98756881804793195</v>
      </c>
      <c r="C20704" s="4">
        <v>0.98798119303408904</v>
      </c>
      <c r="E20704" s="4">
        <v>0.164968793066639</v>
      </c>
      <c r="F20704" s="4">
        <v>0.69176947703881997</v>
      </c>
      <c r="G20704" s="4">
        <v>0.72744331789512295</v>
      </c>
    </row>
    <row r="20705" spans="1:7" x14ac:dyDescent="0.2">
      <c r="A20705" s="4">
        <v>0.16498435890513599</v>
      </c>
      <c r="B20705" s="4">
        <v>0.98756881804793195</v>
      </c>
      <c r="C20705" s="4">
        <v>0.98798737602312703</v>
      </c>
      <c r="E20705" s="4">
        <v>0.16498159306663901</v>
      </c>
      <c r="F20705" s="4">
        <v>0.69239042180409704</v>
      </c>
      <c r="G20705" s="4">
        <v>0.72748455087103203</v>
      </c>
    </row>
    <row r="20706" spans="1:7" x14ac:dyDescent="0.2">
      <c r="A20706" s="4">
        <v>0.164997158905136</v>
      </c>
      <c r="B20706" s="4">
        <v>0.98622612263593101</v>
      </c>
      <c r="C20706" s="4">
        <v>0.987993556071038</v>
      </c>
      <c r="E20706" s="4">
        <v>0.16499439306663899</v>
      </c>
      <c r="F20706" s="4">
        <v>0.69453481809876005</v>
      </c>
      <c r="G20706" s="4">
        <v>0.72752577920831196</v>
      </c>
    </row>
    <row r="20707" spans="1:7" x14ac:dyDescent="0.2">
      <c r="A20707" s="4">
        <v>0.16500995890513601</v>
      </c>
      <c r="B20707" s="4">
        <v>0.987622653474311</v>
      </c>
      <c r="C20707" s="4">
        <v>0.98799973317907896</v>
      </c>
      <c r="E20707" s="4">
        <v>0.165007193066639</v>
      </c>
      <c r="F20707" s="4">
        <v>0.68623963290108003</v>
      </c>
      <c r="G20707" s="4">
        <v>0.72756700290711795</v>
      </c>
    </row>
    <row r="20708" spans="1:7" x14ac:dyDescent="0.2">
      <c r="A20708" s="4">
        <v>0.16502275890513601</v>
      </c>
      <c r="B20708" s="4">
        <v>0.98864273510897005</v>
      </c>
      <c r="C20708" s="4">
        <v>0.98800590734850702</v>
      </c>
      <c r="E20708" s="4">
        <v>0.165019993066639</v>
      </c>
      <c r="F20708" s="4">
        <v>0.69758172115753003</v>
      </c>
      <c r="G20708" s="4">
        <v>0.72760822196760699</v>
      </c>
    </row>
    <row r="20709" spans="1:7" x14ac:dyDescent="0.2">
      <c r="A20709" s="4">
        <v>0.16503555890513599</v>
      </c>
      <c r="B20709" s="4">
        <v>0.98429243387656395</v>
      </c>
      <c r="C20709" s="4">
        <v>0.98801207858057805</v>
      </c>
      <c r="E20709" s="4">
        <v>0.16503279306663901</v>
      </c>
      <c r="F20709" s="4">
        <v>0.688609446391234</v>
      </c>
      <c r="G20709" s="4">
        <v>0.72764943638993396</v>
      </c>
    </row>
    <row r="20710" spans="1:7" x14ac:dyDescent="0.2">
      <c r="A20710" s="4">
        <v>0.165048358905136</v>
      </c>
      <c r="B20710" s="4">
        <v>0.98472231972572799</v>
      </c>
      <c r="C20710" s="4">
        <v>0.98801824687654805</v>
      </c>
      <c r="E20710" s="4">
        <v>0.16504559306663899</v>
      </c>
      <c r="F20710" s="4">
        <v>0.69515534387296696</v>
      </c>
      <c r="G20710" s="4">
        <v>0.72769064617425505</v>
      </c>
    </row>
    <row r="20711" spans="1:7" x14ac:dyDescent="0.2">
      <c r="A20711" s="4">
        <v>0.16506115890513601</v>
      </c>
      <c r="B20711" s="4">
        <v>0.98687055262874201</v>
      </c>
      <c r="C20711" s="4">
        <v>0.98802441223767201</v>
      </c>
      <c r="E20711" s="4">
        <v>0.165058393066639</v>
      </c>
      <c r="F20711" s="4">
        <v>0.68742453964615702</v>
      </c>
      <c r="G20711" s="4">
        <v>0.72773185132072704</v>
      </c>
    </row>
    <row r="20712" spans="1:7" x14ac:dyDescent="0.2">
      <c r="A20712" s="4">
        <v>0.16507395890513599</v>
      </c>
      <c r="B20712" s="4">
        <v>0.98080150556154999</v>
      </c>
      <c r="C20712" s="4">
        <v>0.98803057466520505</v>
      </c>
      <c r="E20712" s="4">
        <v>0.165071193066639</v>
      </c>
      <c r="F20712" s="4">
        <v>0.697469012559784</v>
      </c>
      <c r="G20712" s="4">
        <v>0.72777305182950702</v>
      </c>
    </row>
    <row r="20713" spans="1:7" x14ac:dyDescent="0.2">
      <c r="A20713" s="4">
        <v>0.16508675890513599</v>
      </c>
      <c r="B20713" s="4">
        <v>0.98590390763952596</v>
      </c>
      <c r="C20713" s="4">
        <v>0.98803673416040105</v>
      </c>
      <c r="E20713" s="4">
        <v>0.16508399306663901</v>
      </c>
      <c r="F20713" s="4">
        <v>0.68928653595985001</v>
      </c>
      <c r="G20713" s="4">
        <v>0.72781424770074898</v>
      </c>
    </row>
    <row r="20714" spans="1:7" x14ac:dyDescent="0.2">
      <c r="A20714" s="4">
        <v>0.165099558905136</v>
      </c>
      <c r="B20714" s="4">
        <v>0.98407788973291799</v>
      </c>
      <c r="C20714" s="4">
        <v>0.98804289072451501</v>
      </c>
      <c r="E20714" s="4">
        <v>0.16509679306663899</v>
      </c>
      <c r="F20714" s="4">
        <v>0.69797682973624497</v>
      </c>
      <c r="G20714" s="4">
        <v>0.72785543893461202</v>
      </c>
    </row>
    <row r="20715" spans="1:7" x14ac:dyDescent="0.2">
      <c r="A20715" s="4">
        <v>0.16511235890513601</v>
      </c>
      <c r="B20715" s="4">
        <v>0.98246641596995499</v>
      </c>
      <c r="C20715" s="4">
        <v>0.98804904435880003</v>
      </c>
      <c r="E20715" s="4">
        <v>0.165109593066639</v>
      </c>
      <c r="F20715" s="4">
        <v>0.69165676844107404</v>
      </c>
      <c r="G20715" s="4">
        <v>0.72789662553125101</v>
      </c>
    </row>
    <row r="20716" spans="1:7" x14ac:dyDescent="0.2">
      <c r="A20716" s="4">
        <v>0.16512515890513599</v>
      </c>
      <c r="B20716" s="4">
        <v>0.98574280014132298</v>
      </c>
      <c r="C20716" s="4">
        <v>0.98805519506450801</v>
      </c>
      <c r="E20716" s="4">
        <v>0.16512239306663901</v>
      </c>
      <c r="F20716" s="4">
        <v>0.69408314572563601</v>
      </c>
      <c r="G20716" s="4">
        <v>0.72793780749082404</v>
      </c>
    </row>
    <row r="20717" spans="1:7" x14ac:dyDescent="0.2">
      <c r="A20717" s="4">
        <v>0.165137958905136</v>
      </c>
      <c r="B20717" s="4">
        <v>0.98112372055795505</v>
      </c>
      <c r="C20717" s="4">
        <v>0.98806134284289404</v>
      </c>
      <c r="E20717" s="4">
        <v>0.16513519306663901</v>
      </c>
      <c r="F20717" s="4">
        <v>0.69154405984332801</v>
      </c>
      <c r="G20717" s="4">
        <v>0.727978984813486</v>
      </c>
    </row>
    <row r="20718" spans="1:7" x14ac:dyDescent="0.2">
      <c r="A20718" s="4">
        <v>0.165150758905136</v>
      </c>
      <c r="B20718" s="4">
        <v>0.98359456723830996</v>
      </c>
      <c r="C20718" s="4">
        <v>0.98806748769520703</v>
      </c>
      <c r="E20718" s="4">
        <v>0.16514799306663899</v>
      </c>
      <c r="F20718" s="4">
        <v>0.69188260462763596</v>
      </c>
      <c r="G20718" s="4">
        <v>0.72802015749939497</v>
      </c>
    </row>
    <row r="20719" spans="1:7" x14ac:dyDescent="0.2">
      <c r="A20719" s="4">
        <v>0.16516355890513601</v>
      </c>
      <c r="B20719" s="4">
        <v>0.98461504765390495</v>
      </c>
      <c r="C20719" s="4">
        <v>0.98807362962270195</v>
      </c>
      <c r="E20719" s="4">
        <v>0.165160793066639</v>
      </c>
      <c r="F20719" s="4">
        <v>0.693406056157021</v>
      </c>
      <c r="G20719" s="4">
        <v>0.72806132554870795</v>
      </c>
    </row>
    <row r="20720" spans="1:7" x14ac:dyDescent="0.2">
      <c r="A20720" s="4">
        <v>0.16517635890513599</v>
      </c>
      <c r="B20720" s="4">
        <v>0.98176815055076605</v>
      </c>
      <c r="C20720" s="4">
        <v>0.98807976862662805</v>
      </c>
      <c r="E20720" s="4">
        <v>0.16517359306663901</v>
      </c>
      <c r="F20720" s="4">
        <v>0.69368803714692095</v>
      </c>
      <c r="G20720" s="4">
        <v>0.72810248896158103</v>
      </c>
    </row>
    <row r="20721" spans="1:7" x14ac:dyDescent="0.2">
      <c r="A20721" s="4">
        <v>0.165189158905136</v>
      </c>
      <c r="B20721" s="4">
        <v>0.98579623678676698</v>
      </c>
      <c r="C20721" s="4">
        <v>0.98808590470823598</v>
      </c>
      <c r="E20721" s="4">
        <v>0.16518639306663899</v>
      </c>
      <c r="F20721" s="4">
        <v>0.69374460094132795</v>
      </c>
      <c r="G20721" s="4">
        <v>0.72814364773817297</v>
      </c>
    </row>
    <row r="20722" spans="1:7" x14ac:dyDescent="0.2">
      <c r="A20722" s="4">
        <v>0.165201958905136</v>
      </c>
      <c r="B20722" s="4">
        <v>0.98252025139633503</v>
      </c>
      <c r="C20722" s="4">
        <v>0.98809203786877697</v>
      </c>
      <c r="E20722" s="4">
        <v>0.16519919306663899</v>
      </c>
      <c r="F20722" s="4">
        <v>0.68968164453856495</v>
      </c>
      <c r="G20722" s="4">
        <v>0.72818480187863999</v>
      </c>
    </row>
    <row r="20723" spans="1:7" x14ac:dyDescent="0.2">
      <c r="A20723" s="4">
        <v>0.16521475890513601</v>
      </c>
      <c r="B20723" s="4">
        <v>0.98756881804793195</v>
      </c>
      <c r="C20723" s="4">
        <v>0.98809816810950102</v>
      </c>
      <c r="E20723" s="4">
        <v>0.165211993066639</v>
      </c>
      <c r="F20723" s="4">
        <v>0.69380116473573605</v>
      </c>
      <c r="G20723" s="4">
        <v>0.72822595138313895</v>
      </c>
    </row>
    <row r="20724" spans="1:7" x14ac:dyDescent="0.2">
      <c r="A20724" s="4">
        <v>0.16522755890513599</v>
      </c>
      <c r="B20724" s="4">
        <v>0.980748068916106</v>
      </c>
      <c r="C20724" s="4">
        <v>0.98810429543165701</v>
      </c>
      <c r="E20724" s="4">
        <v>0.16522479306663901</v>
      </c>
      <c r="F20724" s="4">
        <v>0.689343099754257</v>
      </c>
      <c r="G20724" s="4">
        <v>0.72826709625182895</v>
      </c>
    </row>
    <row r="20725" spans="1:7" x14ac:dyDescent="0.2">
      <c r="A20725" s="4">
        <v>0.165240358905136</v>
      </c>
      <c r="B20725" s="4">
        <v>0.98257408682271496</v>
      </c>
      <c r="C20725" s="4">
        <v>0.98811041983649395</v>
      </c>
      <c r="E20725" s="4">
        <v>0.16523759306663899</v>
      </c>
      <c r="F20725" s="4">
        <v>0.70045977081521604</v>
      </c>
      <c r="G20725" s="4">
        <v>0.72830823648486598</v>
      </c>
    </row>
    <row r="20726" spans="1:7" x14ac:dyDescent="0.2">
      <c r="A20726" s="4">
        <v>0.16525315890513601</v>
      </c>
      <c r="B20726" s="4">
        <v>0.98337962431372805</v>
      </c>
      <c r="C20726" s="4">
        <v>0.98811654132525994</v>
      </c>
      <c r="E20726" s="4">
        <v>0.165250393066639</v>
      </c>
      <c r="F20726" s="4">
        <v>0.68189427651734702</v>
      </c>
      <c r="G20726" s="4">
        <v>0.72834937208240702</v>
      </c>
    </row>
    <row r="20727" spans="1:7" x14ac:dyDescent="0.2">
      <c r="A20727" s="4">
        <v>0.16526595890513601</v>
      </c>
      <c r="B20727" s="4">
        <v>0.984346269302943</v>
      </c>
      <c r="C20727" s="4">
        <v>0.988122659899204</v>
      </c>
      <c r="E20727" s="4">
        <v>0.165263193066639</v>
      </c>
      <c r="F20727" s="4">
        <v>0.698146102128399</v>
      </c>
      <c r="G20727" s="4">
        <v>0.72839050304461195</v>
      </c>
    </row>
    <row r="20728" spans="1:7" x14ac:dyDescent="0.2">
      <c r="A20728" s="4">
        <v>0.16527875890513599</v>
      </c>
      <c r="B20728" s="4">
        <v>0.98348689638555098</v>
      </c>
      <c r="C20728" s="4">
        <v>0.98812877555957301</v>
      </c>
      <c r="E20728" s="4">
        <v>0.16527599306663901</v>
      </c>
      <c r="F20728" s="4">
        <v>0.68725526725400299</v>
      </c>
      <c r="G20728" s="4">
        <v>0.72843162937163697</v>
      </c>
    </row>
    <row r="20729" spans="1:7" x14ac:dyDescent="0.2">
      <c r="A20729" s="4">
        <v>0.165291558905136</v>
      </c>
      <c r="B20729" s="4">
        <v>0.98101644848613201</v>
      </c>
      <c r="C20729" s="4">
        <v>0.98813488830761398</v>
      </c>
      <c r="E20729" s="4">
        <v>0.16528879306663899</v>
      </c>
      <c r="F20729" s="4">
        <v>0.70045977081521604</v>
      </c>
      <c r="G20729" s="4">
        <v>0.72847275106363996</v>
      </c>
    </row>
    <row r="20730" spans="1:7" x14ac:dyDescent="0.2">
      <c r="A20730" s="4">
        <v>0.16530435890513601</v>
      </c>
      <c r="B20730" s="4">
        <v>0.98649450220595702</v>
      </c>
      <c r="C20730" s="4">
        <v>0.98814099814457501</v>
      </c>
      <c r="E20730" s="4">
        <v>0.165301593066639</v>
      </c>
      <c r="F20730" s="4">
        <v>0.68358741942995604</v>
      </c>
      <c r="G20730" s="4">
        <v>0.72851386812078001</v>
      </c>
    </row>
    <row r="20731" spans="1:7" x14ac:dyDescent="0.2">
      <c r="A20731" s="4">
        <v>0.16531715890513601</v>
      </c>
      <c r="B20731" s="4">
        <v>0.98149977098074004</v>
      </c>
      <c r="C20731" s="4">
        <v>0.9881471050717</v>
      </c>
      <c r="E20731" s="4">
        <v>0.165314393066639</v>
      </c>
      <c r="F20731" s="4">
        <v>0.69854121070711495</v>
      </c>
      <c r="G20731" s="4">
        <v>0.72855498054321499</v>
      </c>
    </row>
    <row r="20732" spans="1:7" x14ac:dyDescent="0.2">
      <c r="A20732" s="4">
        <v>0.16532995890513599</v>
      </c>
      <c r="B20732" s="4">
        <v>0.98461504765390495</v>
      </c>
      <c r="C20732" s="4">
        <v>0.98815320909023696</v>
      </c>
      <c r="E20732" s="4">
        <v>0.16532719306663901</v>
      </c>
      <c r="F20732" s="4">
        <v>0.68612650531226405</v>
      </c>
      <c r="G20732" s="4">
        <v>0.72859608833110201</v>
      </c>
    </row>
    <row r="20733" spans="1:7" x14ac:dyDescent="0.2">
      <c r="A20733" s="4">
        <v>0.165342758905136</v>
      </c>
      <c r="B20733" s="4">
        <v>0.98617228720955197</v>
      </c>
      <c r="C20733" s="4">
        <v>0.988159310201431</v>
      </c>
      <c r="E20733" s="4">
        <v>0.16533999306663899</v>
      </c>
      <c r="F20733" s="4">
        <v>0.69351876475476704</v>
      </c>
      <c r="G20733" s="4">
        <v>0.72863719148460004</v>
      </c>
    </row>
    <row r="20734" spans="1:7" x14ac:dyDescent="0.2">
      <c r="A20734" s="4">
        <v>0.16535555890513601</v>
      </c>
      <c r="B20734" s="4">
        <v>0.98450737680114597</v>
      </c>
      <c r="C20734" s="4">
        <v>0.988165408406525</v>
      </c>
      <c r="E20734" s="4">
        <v>0.165352793066639</v>
      </c>
      <c r="F20734" s="4">
        <v>0.69498607148081404</v>
      </c>
      <c r="G20734" s="4">
        <v>0.72867829000386697</v>
      </c>
    </row>
    <row r="20735" spans="1:7" x14ac:dyDescent="0.2">
      <c r="A20735" s="4">
        <v>0.16536835890513599</v>
      </c>
      <c r="B20735" s="4">
        <v>0.97897548765494202</v>
      </c>
      <c r="C20735" s="4">
        <v>0.98817150370676599</v>
      </c>
      <c r="E20735" s="4">
        <v>0.16536559306663901</v>
      </c>
      <c r="F20735" s="4">
        <v>0.69318021997045898</v>
      </c>
      <c r="G20735" s="4">
        <v>0.72871938388906199</v>
      </c>
    </row>
    <row r="20736" spans="1:7" x14ac:dyDescent="0.2">
      <c r="A20736" s="4">
        <v>0.16538115890513599</v>
      </c>
      <c r="B20736" s="4">
        <v>0.98252025139633503</v>
      </c>
      <c r="C20736" s="4">
        <v>0.98817759610339595</v>
      </c>
      <c r="E20736" s="4">
        <v>0.16537839306663901</v>
      </c>
      <c r="F20736" s="4">
        <v>0.69329334755927496</v>
      </c>
      <c r="G20736" s="4">
        <v>0.72876047314034298</v>
      </c>
    </row>
    <row r="20737" spans="1:7" x14ac:dyDescent="0.2">
      <c r="A20737" s="4">
        <v>0.165393958905136</v>
      </c>
      <c r="B20737" s="4">
        <v>0.98004980349691595</v>
      </c>
      <c r="C20737" s="4">
        <v>0.98818368559765901</v>
      </c>
      <c r="E20737" s="4">
        <v>0.16539119306663899</v>
      </c>
      <c r="F20737" s="4">
        <v>0.69876704689367697</v>
      </c>
      <c r="G20737" s="4">
        <v>0.72880155775786903</v>
      </c>
    </row>
    <row r="20738" spans="1:7" x14ac:dyDescent="0.2">
      <c r="A20738" s="4">
        <v>0.16540675890513601</v>
      </c>
      <c r="B20738" s="4">
        <v>0.98311084596276599</v>
      </c>
      <c r="C20738" s="4">
        <v>0.98818977219079895</v>
      </c>
      <c r="E20738" s="4">
        <v>0.165403993066639</v>
      </c>
      <c r="F20738" s="4">
        <v>0.69374460094132795</v>
      </c>
      <c r="G20738" s="4">
        <v>0.72884263774179803</v>
      </c>
    </row>
    <row r="20739" spans="1:7" x14ac:dyDescent="0.2">
      <c r="A20739" s="4">
        <v>0.16541955890513599</v>
      </c>
      <c r="B20739" s="4">
        <v>0.97806267809210601</v>
      </c>
      <c r="C20739" s="4">
        <v>0.98819585588405801</v>
      </c>
      <c r="E20739" s="4">
        <v>0.16541679306663901</v>
      </c>
      <c r="F20739" s="4">
        <v>0.69910559167798403</v>
      </c>
      <c r="G20739" s="4">
        <v>0.72888371309229005</v>
      </c>
    </row>
    <row r="20740" spans="1:7" x14ac:dyDescent="0.2">
      <c r="A20740" s="4">
        <v>0.165432358905136</v>
      </c>
      <c r="B20740" s="4">
        <v>0.98101644848613201</v>
      </c>
      <c r="C20740" s="4">
        <v>0.98820193667867795</v>
      </c>
      <c r="E20740" s="4">
        <v>0.16542959306663901</v>
      </c>
      <c r="F20740" s="4">
        <v>0.69498607148081404</v>
      </c>
      <c r="G20740" s="4">
        <v>0.72892478380950299</v>
      </c>
    </row>
    <row r="20741" spans="1:7" x14ac:dyDescent="0.2">
      <c r="A20741" s="4">
        <v>0.165445158905136</v>
      </c>
      <c r="B20741" s="4">
        <v>0.97661231182734598</v>
      </c>
      <c r="C20741" s="4">
        <v>0.98820801457590102</v>
      </c>
      <c r="E20741" s="4">
        <v>0.16544239306663899</v>
      </c>
      <c r="F20741" s="4">
        <v>0.69916173648132296</v>
      </c>
      <c r="G20741" s="4">
        <v>0.72896584989359603</v>
      </c>
    </row>
    <row r="20742" spans="1:7" x14ac:dyDescent="0.2">
      <c r="A20742" s="4">
        <v>0.16545795890513601</v>
      </c>
      <c r="B20742" s="4">
        <v>0.98182198597714498</v>
      </c>
      <c r="C20742" s="4">
        <v>0.98821408957696799</v>
      </c>
      <c r="E20742" s="4">
        <v>0.165455193066639</v>
      </c>
      <c r="F20742" s="4">
        <v>0.69825881072614504</v>
      </c>
      <c r="G20742" s="4">
        <v>0.72900691134472795</v>
      </c>
    </row>
    <row r="20743" spans="1:7" x14ac:dyDescent="0.2">
      <c r="A20743" s="4">
        <v>0.16547075890513599</v>
      </c>
      <c r="B20743" s="4">
        <v>0.97704219767651002</v>
      </c>
      <c r="C20743" s="4">
        <v>0.98822016168311999</v>
      </c>
      <c r="E20743" s="4">
        <v>0.16546799306663901</v>
      </c>
      <c r="F20743" s="4">
        <v>0.69464752669650598</v>
      </c>
      <c r="G20743" s="4">
        <v>0.72904796816305995</v>
      </c>
    </row>
    <row r="20744" spans="1:7" x14ac:dyDescent="0.2">
      <c r="A20744" s="4">
        <v>0.165483558905136</v>
      </c>
      <c r="B20744" s="4">
        <v>0.98348689638555098</v>
      </c>
      <c r="C20744" s="4">
        <v>0.98822623089559702</v>
      </c>
      <c r="E20744" s="4">
        <v>0.16548079306663899</v>
      </c>
      <c r="F20744" s="4">
        <v>0.70057247941296197</v>
      </c>
      <c r="G20744" s="4">
        <v>0.72908902034874901</v>
      </c>
    </row>
    <row r="20745" spans="1:7" x14ac:dyDescent="0.2">
      <c r="A20745" s="4">
        <v>0.165496358905136</v>
      </c>
      <c r="B20745" s="4">
        <v>0.98004980349691595</v>
      </c>
      <c r="C20745" s="4">
        <v>0.98823229721563999</v>
      </c>
      <c r="E20745" s="4">
        <v>0.16549359306663899</v>
      </c>
      <c r="F20745" s="4">
        <v>0.69628410581470601</v>
      </c>
      <c r="G20745" s="4">
        <v>0.729130067901954</v>
      </c>
    </row>
    <row r="20746" spans="1:7" x14ac:dyDescent="0.2">
      <c r="A20746" s="4">
        <v>0.16550915890513601</v>
      </c>
      <c r="B20746" s="4">
        <v>0.98096261305975196</v>
      </c>
      <c r="C20746" s="4">
        <v>0.988238360644488</v>
      </c>
      <c r="E20746" s="4">
        <v>0.165506393066639</v>
      </c>
      <c r="F20746" s="4">
        <v>0.69786412113849905</v>
      </c>
      <c r="G20746" s="4">
        <v>0.72917111082283703</v>
      </c>
    </row>
    <row r="20747" spans="1:7" x14ac:dyDescent="0.2">
      <c r="A20747" s="4">
        <v>0.16552195890513599</v>
      </c>
      <c r="B20747" s="4">
        <v>0.98042585391970105</v>
      </c>
      <c r="C20747" s="4">
        <v>0.98824442118337896</v>
      </c>
      <c r="E20747" s="4">
        <v>0.16551919306663901</v>
      </c>
      <c r="F20747" s="4">
        <v>0.69391387333348198</v>
      </c>
      <c r="G20747" s="4">
        <v>0.72921214911155596</v>
      </c>
    </row>
    <row r="20748" spans="1:7" x14ac:dyDescent="0.2">
      <c r="A20748" s="4">
        <v>0.165534758905136</v>
      </c>
      <c r="B20748" s="4">
        <v>0.983057409317322</v>
      </c>
      <c r="C20748" s="4">
        <v>0.98825047883355299</v>
      </c>
      <c r="E20748" s="4">
        <v>0.16553199306663899</v>
      </c>
      <c r="F20748" s="4">
        <v>0.69481679908866001</v>
      </c>
      <c r="G20748" s="4">
        <v>0.729253182768271</v>
      </c>
    </row>
    <row r="20749" spans="1:7" x14ac:dyDescent="0.2">
      <c r="A20749" s="4">
        <v>0.16554755890513601</v>
      </c>
      <c r="B20749" s="4">
        <v>0.98047929056514505</v>
      </c>
      <c r="C20749" s="4">
        <v>0.98825653359624699</v>
      </c>
      <c r="E20749" s="4">
        <v>0.165544793066639</v>
      </c>
      <c r="F20749" s="4">
        <v>0.69476023529425202</v>
      </c>
      <c r="G20749" s="4">
        <v>0.72929421179314102</v>
      </c>
    </row>
    <row r="20750" spans="1:7" x14ac:dyDescent="0.2">
      <c r="A20750" s="4">
        <v>0.16556035890513601</v>
      </c>
      <c r="B20750" s="4">
        <v>0.98321851681552497</v>
      </c>
      <c r="C20750" s="4">
        <v>0.98826258547269996</v>
      </c>
      <c r="E20750" s="4">
        <v>0.165557593066639</v>
      </c>
      <c r="F20750" s="4">
        <v>0.69617097822589102</v>
      </c>
      <c r="G20750" s="4">
        <v>0.72933523618632601</v>
      </c>
    </row>
    <row r="20751" spans="1:7" x14ac:dyDescent="0.2">
      <c r="A20751" s="4">
        <v>0.16557315890513599</v>
      </c>
      <c r="B20751" s="4">
        <v>0.97741784931835896</v>
      </c>
      <c r="C20751" s="4">
        <v>0.98826863446414803</v>
      </c>
      <c r="E20751" s="4">
        <v>0.16557039306663901</v>
      </c>
      <c r="F20751" s="4">
        <v>0.69842850210936902</v>
      </c>
      <c r="G20751" s="4">
        <v>0.72937625594798705</v>
      </c>
    </row>
    <row r="20752" spans="1:7" x14ac:dyDescent="0.2">
      <c r="A20752" s="4">
        <v>0.165585958905136</v>
      </c>
      <c r="B20752" s="4">
        <v>0.98552785721674097</v>
      </c>
      <c r="C20752" s="4">
        <v>0.98827468057182799</v>
      </c>
      <c r="E20752" s="4">
        <v>0.16558319306663899</v>
      </c>
      <c r="F20752" s="4">
        <v>0.68996404451953497</v>
      </c>
      <c r="G20752" s="4">
        <v>0.72941727107828302</v>
      </c>
    </row>
    <row r="20753" spans="1:7" x14ac:dyDescent="0.2">
      <c r="A20753" s="4">
        <v>0.16559875890513601</v>
      </c>
      <c r="B20753" s="4">
        <v>0.97623626140456099</v>
      </c>
      <c r="C20753" s="4">
        <v>0.98828072379697696</v>
      </c>
      <c r="E20753" s="4">
        <v>0.165595993066639</v>
      </c>
      <c r="F20753" s="4">
        <v>0.70395834624710896</v>
      </c>
      <c r="G20753" s="4">
        <v>0.72945828157737502</v>
      </c>
    </row>
    <row r="20754" spans="1:7" x14ac:dyDescent="0.2">
      <c r="A20754" s="4">
        <v>0.16561155890513601</v>
      </c>
      <c r="B20754" s="4">
        <v>0.98703166012694399</v>
      </c>
      <c r="C20754" s="4">
        <v>0.98828676414083005</v>
      </c>
      <c r="E20754" s="4">
        <v>0.165608793066639</v>
      </c>
      <c r="F20754" s="4">
        <v>0.68872257398004999</v>
      </c>
      <c r="G20754" s="4">
        <v>0.72949928744542203</v>
      </c>
    </row>
    <row r="20755" spans="1:7" x14ac:dyDescent="0.2">
      <c r="A20755" s="4">
        <v>0.16562435890513599</v>
      </c>
      <c r="B20755" s="4">
        <v>0.97961991764775203</v>
      </c>
      <c r="C20755" s="4">
        <v>0.98829280160462296</v>
      </c>
      <c r="E20755" s="4">
        <v>0.16562159306663901</v>
      </c>
      <c r="F20755" s="4">
        <v>0.70158853275695499</v>
      </c>
      <c r="G20755" s="4">
        <v>0.72954028868258503</v>
      </c>
    </row>
    <row r="20756" spans="1:7" x14ac:dyDescent="0.2">
      <c r="A20756" s="4">
        <v>0.165637158905136</v>
      </c>
      <c r="B20756" s="4">
        <v>0.98719276762514696</v>
      </c>
      <c r="C20756" s="4">
        <v>0.98829883618959102</v>
      </c>
      <c r="E20756" s="4">
        <v>0.16563439306663899</v>
      </c>
      <c r="F20756" s="4">
        <v>0.69481679908866001</v>
      </c>
      <c r="G20756" s="4">
        <v>0.729581285289024</v>
      </c>
    </row>
    <row r="20757" spans="1:7" x14ac:dyDescent="0.2">
      <c r="A20757" s="4">
        <v>0.16564995890513601</v>
      </c>
      <c r="B20757" s="4">
        <v>0.983057409317322</v>
      </c>
      <c r="C20757" s="4">
        <v>0.98830486789696803</v>
      </c>
      <c r="E20757" s="4">
        <v>0.165647193066639</v>
      </c>
      <c r="F20757" s="4">
        <v>0.69622754202029902</v>
      </c>
      <c r="G20757" s="4">
        <v>0.72962227726490003</v>
      </c>
    </row>
    <row r="20758" spans="1:7" x14ac:dyDescent="0.2">
      <c r="A20758" s="4">
        <v>0.16566275890513599</v>
      </c>
      <c r="B20758" s="4">
        <v>0.98644106556051303</v>
      </c>
      <c r="C20758" s="4">
        <v>0.988310896727988</v>
      </c>
      <c r="E20758" s="4">
        <v>0.16565999306663901</v>
      </c>
      <c r="F20758" s="4">
        <v>0.69453481809876005</v>
      </c>
      <c r="G20758" s="4">
        <v>0.72966326461037301</v>
      </c>
    </row>
    <row r="20759" spans="1:7" x14ac:dyDescent="0.2">
      <c r="A20759" s="4">
        <v>0.16567555890513599</v>
      </c>
      <c r="B20759" s="4">
        <v>0.98128482805615802</v>
      </c>
      <c r="C20759" s="4">
        <v>0.98831692268388505</v>
      </c>
      <c r="E20759" s="4">
        <v>0.16567279306663901</v>
      </c>
      <c r="F20759" s="4">
        <v>0.69825881072614504</v>
      </c>
      <c r="G20759" s="4">
        <v>0.72970424732560402</v>
      </c>
    </row>
    <row r="20760" spans="1:7" x14ac:dyDescent="0.2">
      <c r="A20760" s="4">
        <v>0.165688358905136</v>
      </c>
      <c r="B20760" s="4">
        <v>0.98735387512335004</v>
      </c>
      <c r="C20760" s="4">
        <v>0.98832294576589297</v>
      </c>
      <c r="E20760" s="4">
        <v>0.16568559306663899</v>
      </c>
      <c r="F20760" s="4">
        <v>0.69538118005952898</v>
      </c>
      <c r="G20760" s="4">
        <v>0.72974522541075404</v>
      </c>
    </row>
    <row r="20761" spans="1:7" x14ac:dyDescent="0.2">
      <c r="A20761" s="4">
        <v>0.16570115890513601</v>
      </c>
      <c r="B20761" s="4">
        <v>0.98359456723830996</v>
      </c>
      <c r="C20761" s="4">
        <v>0.988328965975243</v>
      </c>
      <c r="E20761" s="4">
        <v>0.165698393066639</v>
      </c>
      <c r="F20761" s="4">
        <v>0.69735630396203796</v>
      </c>
      <c r="G20761" s="4">
        <v>0.72978619886598295</v>
      </c>
    </row>
    <row r="20762" spans="1:7" x14ac:dyDescent="0.2">
      <c r="A20762" s="4">
        <v>0.16571395890513599</v>
      </c>
      <c r="B20762" s="4">
        <v>0.98397021888015901</v>
      </c>
      <c r="C20762" s="4">
        <v>0.98833498331316905</v>
      </c>
      <c r="E20762" s="4">
        <v>0.16571119306663901</v>
      </c>
      <c r="F20762" s="4">
        <v>0.69882319169701501</v>
      </c>
      <c r="G20762" s="4">
        <v>0.72982716769145295</v>
      </c>
    </row>
    <row r="20763" spans="1:7" x14ac:dyDescent="0.2">
      <c r="A20763" s="4">
        <v>0.165726758905136</v>
      </c>
      <c r="B20763" s="4">
        <v>0.98719276762514696</v>
      </c>
      <c r="C20763" s="4">
        <v>0.98834099778090101</v>
      </c>
      <c r="E20763" s="4">
        <v>0.16572399306663901</v>
      </c>
      <c r="F20763" s="4">
        <v>0.69165676844107404</v>
      </c>
      <c r="G20763" s="4">
        <v>0.72986813188732502</v>
      </c>
    </row>
    <row r="20764" spans="1:7" x14ac:dyDescent="0.2">
      <c r="A20764" s="4">
        <v>0.165739558905136</v>
      </c>
      <c r="B20764" s="4">
        <v>0.98665560970416</v>
      </c>
      <c r="C20764" s="4">
        <v>0.98834700937967201</v>
      </c>
      <c r="E20764" s="4">
        <v>0.16573679306663899</v>
      </c>
      <c r="F20764" s="4">
        <v>0.69837193831496103</v>
      </c>
      <c r="G20764" s="4">
        <v>0.72990909145375804</v>
      </c>
    </row>
    <row r="20765" spans="1:7" x14ac:dyDescent="0.2">
      <c r="A20765" s="4">
        <v>0.16575235890513601</v>
      </c>
      <c r="B20765" s="4">
        <v>0.98939483595454003</v>
      </c>
      <c r="C20765" s="4">
        <v>0.98835301811071197</v>
      </c>
      <c r="E20765" s="4">
        <v>0.165749593066639</v>
      </c>
      <c r="F20765" s="4">
        <v>0.69261625799065896</v>
      </c>
      <c r="G20765" s="4">
        <v>0.72995004639091599</v>
      </c>
    </row>
    <row r="20766" spans="1:7" x14ac:dyDescent="0.2">
      <c r="A20766" s="4">
        <v>0.16576515890513599</v>
      </c>
      <c r="B20766" s="4">
        <v>0.98875040596173003</v>
      </c>
      <c r="C20766" s="4">
        <v>0.98835902397525199</v>
      </c>
      <c r="E20766" s="4">
        <v>0.16576239306663901</v>
      </c>
      <c r="F20766" s="4">
        <v>0.69758172115753003</v>
      </c>
      <c r="G20766" s="4">
        <v>0.72999099669895895</v>
      </c>
    </row>
    <row r="20767" spans="1:7" x14ac:dyDescent="0.2">
      <c r="A20767" s="4">
        <v>0.165777958905136</v>
      </c>
      <c r="B20767" s="4">
        <v>0.99181184720851501</v>
      </c>
      <c r="C20767" s="4">
        <v>0.988365026974522</v>
      </c>
      <c r="E20767" s="4">
        <v>0.16577519306663899</v>
      </c>
      <c r="F20767" s="4">
        <v>0.69408314572563601</v>
      </c>
      <c r="G20767" s="4">
        <v>0.73003194237804803</v>
      </c>
    </row>
    <row r="20768" spans="1:7" x14ac:dyDescent="0.2">
      <c r="A20768" s="4">
        <v>0.165790758905136</v>
      </c>
      <c r="B20768" s="4">
        <v>0.98627995806231095</v>
      </c>
      <c r="C20768" s="4">
        <v>0.988371027109752</v>
      </c>
      <c r="E20768" s="4">
        <v>0.16578799306663899</v>
      </c>
      <c r="F20768" s="4">
        <v>0.69713046777547605</v>
      </c>
      <c r="G20768" s="4">
        <v>0.73007288342834498</v>
      </c>
    </row>
    <row r="20769" spans="1:7" x14ac:dyDescent="0.2">
      <c r="A20769" s="4">
        <v>0.16580355890513601</v>
      </c>
      <c r="B20769" s="4">
        <v>0.99589337008996004</v>
      </c>
      <c r="C20769" s="4">
        <v>0.98837702438217001</v>
      </c>
      <c r="E20769" s="4">
        <v>0.165800793066639</v>
      </c>
      <c r="F20769" s="4">
        <v>0.69329334755927496</v>
      </c>
      <c r="G20769" s="4">
        <v>0.730113819850012</v>
      </c>
    </row>
    <row r="20770" spans="1:7" x14ac:dyDescent="0.2">
      <c r="A20770" s="4">
        <v>0.16581635890513599</v>
      </c>
      <c r="B20770" s="4">
        <v>0.98719276762514696</v>
      </c>
      <c r="C20770" s="4">
        <v>0.98838301879300505</v>
      </c>
      <c r="E20770" s="4">
        <v>0.16581359306663901</v>
      </c>
      <c r="F20770" s="4">
        <v>0.69131822365676598</v>
      </c>
      <c r="G20770" s="4">
        <v>0.73015475164320998</v>
      </c>
    </row>
    <row r="20771" spans="1:7" x14ac:dyDescent="0.2">
      <c r="A20771" s="4">
        <v>0.165829158905136</v>
      </c>
      <c r="B20771" s="4">
        <v>0.998739868412164</v>
      </c>
      <c r="C20771" s="4">
        <v>0.98838901034348503</v>
      </c>
      <c r="E20771" s="4">
        <v>0.16582639306663899</v>
      </c>
      <c r="F20771" s="4">
        <v>0.70045977081521604</v>
      </c>
      <c r="G20771" s="4">
        <v>0.73019567880810099</v>
      </c>
    </row>
    <row r="20772" spans="1:7" x14ac:dyDescent="0.2">
      <c r="A20772" s="4">
        <v>0.16584195890513601</v>
      </c>
      <c r="B20772" s="4">
        <v>0.98284246639273998</v>
      </c>
      <c r="C20772" s="4">
        <v>0.98839499903483896</v>
      </c>
      <c r="E20772" s="4">
        <v>0.165839193066639</v>
      </c>
      <c r="F20772" s="4">
        <v>0.691938749430974</v>
      </c>
      <c r="G20772" s="4">
        <v>0.73023660134484603</v>
      </c>
    </row>
    <row r="20773" spans="1:7" x14ac:dyDescent="0.2">
      <c r="A20773" s="4">
        <v>0.16585475890513601</v>
      </c>
      <c r="B20773" s="4">
        <v>1.0006735571715299</v>
      </c>
      <c r="C20773" s="4">
        <v>0.98840098486829298</v>
      </c>
      <c r="E20773" s="4">
        <v>0.165851993066639</v>
      </c>
      <c r="F20773" s="4">
        <v>0.70096758799167702</v>
      </c>
      <c r="G20773" s="4">
        <v>0.73027751925360895</v>
      </c>
    </row>
    <row r="20774" spans="1:7" x14ac:dyDescent="0.2">
      <c r="A20774" s="4">
        <v>0.16586755890513599</v>
      </c>
      <c r="B20774" s="4">
        <v>0.98783719761795696</v>
      </c>
      <c r="C20774" s="4">
        <v>0.98840696784507498</v>
      </c>
      <c r="E20774" s="4">
        <v>0.16586479306663901</v>
      </c>
      <c r="F20774" s="4">
        <v>0.68956893594081903</v>
      </c>
      <c r="G20774" s="4">
        <v>0.73031843253454998</v>
      </c>
    </row>
    <row r="20775" spans="1:7" x14ac:dyDescent="0.2">
      <c r="A20775" s="4">
        <v>0.165880358905136</v>
      </c>
      <c r="B20775" s="4">
        <v>0.99412118760973101</v>
      </c>
      <c r="C20775" s="4">
        <v>0.98841294796641099</v>
      </c>
      <c r="E20775" s="4">
        <v>0.16587759306663899</v>
      </c>
      <c r="F20775" s="4">
        <v>0.70237833092331603</v>
      </c>
      <c r="G20775" s="4">
        <v>0.73035934118783197</v>
      </c>
    </row>
    <row r="20776" spans="1:7" x14ac:dyDescent="0.2">
      <c r="A20776" s="4">
        <v>0.16589315890513601</v>
      </c>
      <c r="B20776" s="4">
        <v>0.99401351675697203</v>
      </c>
      <c r="C20776" s="4">
        <v>0.98841892523352703</v>
      </c>
      <c r="E20776" s="4">
        <v>0.165890393066639</v>
      </c>
      <c r="F20776" s="4">
        <v>0.68855330158789596</v>
      </c>
      <c r="G20776" s="4">
        <v>0.73040024521361702</v>
      </c>
    </row>
    <row r="20777" spans="1:7" x14ac:dyDescent="0.2">
      <c r="A20777" s="4">
        <v>0.16590595890513599</v>
      </c>
      <c r="B20777" s="4">
        <v>0.99245627720132601</v>
      </c>
      <c r="C20777" s="4">
        <v>0.98842489964764901</v>
      </c>
      <c r="E20777" s="4">
        <v>0.165903193066639</v>
      </c>
      <c r="F20777" s="4">
        <v>0.70108029658942295</v>
      </c>
      <c r="G20777" s="4">
        <v>0.73044114461206799</v>
      </c>
    </row>
    <row r="20778" spans="1:7" x14ac:dyDescent="0.2">
      <c r="A20778" s="4">
        <v>0.16591875890513599</v>
      </c>
      <c r="B20778" s="4">
        <v>0.995141668025327</v>
      </c>
      <c r="C20778" s="4">
        <v>0.98843087121000095</v>
      </c>
      <c r="E20778" s="4">
        <v>0.16591599306663901</v>
      </c>
      <c r="F20778" s="4">
        <v>0.68923039115651097</v>
      </c>
      <c r="G20778" s="4">
        <v>0.73048203938334599</v>
      </c>
    </row>
    <row r="20779" spans="1:7" x14ac:dyDescent="0.2">
      <c r="A20779" s="4">
        <v>0.165931558905136</v>
      </c>
      <c r="B20779" s="4">
        <v>0.99272465677135102</v>
      </c>
      <c r="C20779" s="4">
        <v>0.98843683992180797</v>
      </c>
      <c r="E20779" s="4">
        <v>0.16592879306663899</v>
      </c>
      <c r="F20779" s="4">
        <v>0.69916173648132296</v>
      </c>
      <c r="G20779" s="4">
        <v>0.73052292952761499</v>
      </c>
    </row>
    <row r="20780" spans="1:7" x14ac:dyDescent="0.2">
      <c r="A20780" s="4">
        <v>0.16594435890513601</v>
      </c>
      <c r="B20780" s="4">
        <v>0.99664547093553002</v>
      </c>
      <c r="C20780" s="4">
        <v>0.988442805784295</v>
      </c>
      <c r="E20780" s="4">
        <v>0.165941593066639</v>
      </c>
      <c r="F20780" s="4">
        <v>0.68849673779348797</v>
      </c>
      <c r="G20780" s="4">
        <v>0.73056381504503598</v>
      </c>
    </row>
    <row r="20781" spans="1:7" x14ac:dyDescent="0.2">
      <c r="A20781" s="4">
        <v>0.16595715890513599</v>
      </c>
      <c r="B20781" s="4">
        <v>0.989555943452743</v>
      </c>
      <c r="C20781" s="4">
        <v>0.98844876879868504</v>
      </c>
      <c r="E20781" s="4">
        <v>0.16595439306663901</v>
      </c>
      <c r="F20781" s="4">
        <v>0.70164467756029303</v>
      </c>
      <c r="G20781" s="4">
        <v>0.73060469593577304</v>
      </c>
    </row>
    <row r="20782" spans="1:7" x14ac:dyDescent="0.2">
      <c r="A20782" s="4">
        <v>0.16596995890513599</v>
      </c>
      <c r="B20782" s="4">
        <v>0.99396008011152903</v>
      </c>
      <c r="C20782" s="4">
        <v>0.98845472896620201</v>
      </c>
      <c r="E20782" s="4">
        <v>0.16596719306663901</v>
      </c>
      <c r="F20782" s="4">
        <v>0.69109238747020396</v>
      </c>
      <c r="G20782" s="4">
        <v>0.73064557219998905</v>
      </c>
    </row>
    <row r="20783" spans="1:7" x14ac:dyDescent="0.2">
      <c r="A20783" s="4">
        <v>0.165982758905136</v>
      </c>
      <c r="B20783" s="4">
        <v>0.98703166012694399</v>
      </c>
      <c r="C20783" s="4">
        <v>0.98846068628806805</v>
      </c>
      <c r="E20783" s="4">
        <v>0.16597999306663899</v>
      </c>
      <c r="F20783" s="4">
        <v>0.69882319169701501</v>
      </c>
      <c r="G20783" s="4">
        <v>0.73068644383784498</v>
      </c>
    </row>
    <row r="20784" spans="1:7" x14ac:dyDescent="0.2">
      <c r="A20784" s="4">
        <v>0.16599555890513601</v>
      </c>
      <c r="B20784" s="4">
        <v>0.99734373635471996</v>
      </c>
      <c r="C20784" s="4">
        <v>0.98846664076550605</v>
      </c>
      <c r="E20784" s="4">
        <v>0.165992793066639</v>
      </c>
      <c r="F20784" s="4">
        <v>0.69650952301019897</v>
      </c>
      <c r="G20784" s="4">
        <v>0.73072731084950604</v>
      </c>
    </row>
    <row r="20785" spans="1:7" x14ac:dyDescent="0.2">
      <c r="A20785" s="4">
        <v>0.16600835890513599</v>
      </c>
      <c r="B20785" s="4">
        <v>0.98869657053534998</v>
      </c>
      <c r="C20785" s="4">
        <v>0.98847259239973795</v>
      </c>
      <c r="E20785" s="4">
        <v>0.16600559306663901</v>
      </c>
      <c r="F20785" s="4">
        <v>0.69295480277496702</v>
      </c>
      <c r="G20785" s="4">
        <v>0.73076817323513399</v>
      </c>
    </row>
    <row r="20786" spans="1:7" x14ac:dyDescent="0.2">
      <c r="A20786" s="4">
        <v>0.166021158905136</v>
      </c>
      <c r="B20786" s="4">
        <v>0.99363786511512397</v>
      </c>
      <c r="C20786" s="4">
        <v>0.98847854119198597</v>
      </c>
      <c r="E20786" s="4">
        <v>0.16601839306663899</v>
      </c>
      <c r="F20786" s="4">
        <v>0.69899246408916904</v>
      </c>
      <c r="G20786" s="4">
        <v>0.73080903099489203</v>
      </c>
    </row>
    <row r="20787" spans="1:7" x14ac:dyDescent="0.2">
      <c r="A20787" s="4">
        <v>0.166033958905136</v>
      </c>
      <c r="B20787" s="4">
        <v>0.98869657053534998</v>
      </c>
      <c r="C20787" s="4">
        <v>0.98848448714347004</v>
      </c>
      <c r="E20787" s="4">
        <v>0.16603119306663899</v>
      </c>
      <c r="F20787" s="4">
        <v>0.69419627331445199</v>
      </c>
      <c r="G20787" s="4">
        <v>0.73084988412894303</v>
      </c>
    </row>
    <row r="20788" spans="1:7" x14ac:dyDescent="0.2">
      <c r="A20788" s="4">
        <v>0.16604675890513601</v>
      </c>
      <c r="B20788" s="4">
        <v>0.99272465677135102</v>
      </c>
      <c r="C20788" s="4">
        <v>0.98849043025541095</v>
      </c>
      <c r="E20788" s="4">
        <v>0.166043993066639</v>
      </c>
      <c r="F20788" s="4">
        <v>0.69831537452055303</v>
      </c>
      <c r="G20788" s="4">
        <v>0.73089073263745097</v>
      </c>
    </row>
    <row r="20789" spans="1:7" x14ac:dyDescent="0.2">
      <c r="A20789" s="4">
        <v>0.16605955890513599</v>
      </c>
      <c r="B20789" s="4">
        <v>0.98993199387552699</v>
      </c>
      <c r="C20789" s="4">
        <v>0.98849637052902894</v>
      </c>
      <c r="E20789" s="4">
        <v>0.16605679306663901</v>
      </c>
      <c r="F20789" s="4">
        <v>0.69763828495193803</v>
      </c>
      <c r="G20789" s="4">
        <v>0.73093157652058005</v>
      </c>
    </row>
    <row r="20790" spans="1:7" x14ac:dyDescent="0.2">
      <c r="A20790" s="4">
        <v>0.166072358905136</v>
      </c>
      <c r="B20790" s="4">
        <v>0.99159690428393299</v>
      </c>
      <c r="C20790" s="4">
        <v>0.98850230796554495</v>
      </c>
      <c r="E20790" s="4">
        <v>0.16606959306663899</v>
      </c>
      <c r="F20790" s="4">
        <v>0.70023393462865402</v>
      </c>
      <c r="G20790" s="4">
        <v>0.73097241577849104</v>
      </c>
    </row>
    <row r="20791" spans="1:7" x14ac:dyDescent="0.2">
      <c r="A20791" s="4">
        <v>0.166085158905136</v>
      </c>
      <c r="B20791" s="4">
        <v>0.99165073971031303</v>
      </c>
      <c r="C20791" s="4">
        <v>0.98850824256617698</v>
      </c>
      <c r="E20791" s="4">
        <v>0.16608239306663899</v>
      </c>
      <c r="F20791" s="4">
        <v>0.698146102128399</v>
      </c>
      <c r="G20791" s="4">
        <v>0.73101325041135101</v>
      </c>
    </row>
    <row r="20792" spans="1:7" x14ac:dyDescent="0.2">
      <c r="A20792" s="4">
        <v>0.16609795890513601</v>
      </c>
      <c r="B20792" s="4">
        <v>0.99036148094375598</v>
      </c>
      <c r="C20792" s="4">
        <v>0.98851417433214395</v>
      </c>
      <c r="E20792" s="4">
        <v>0.166095193066639</v>
      </c>
      <c r="F20792" s="4">
        <v>0.70113686038383105</v>
      </c>
      <c r="G20792" s="4">
        <v>0.73105408041932096</v>
      </c>
    </row>
    <row r="20793" spans="1:7" x14ac:dyDescent="0.2">
      <c r="A20793" s="4">
        <v>0.16611075890513599</v>
      </c>
      <c r="B20793" s="4">
        <v>0.98966321552456604</v>
      </c>
      <c r="C20793" s="4">
        <v>0.988520103264665</v>
      </c>
      <c r="E20793" s="4">
        <v>0.16610799306663901</v>
      </c>
      <c r="F20793" s="4">
        <v>0.69368803714692095</v>
      </c>
      <c r="G20793" s="4">
        <v>0.73109490580256598</v>
      </c>
    </row>
    <row r="20794" spans="1:7" x14ac:dyDescent="0.2">
      <c r="A20794" s="4">
        <v>0.166123558905136</v>
      </c>
      <c r="B20794" s="4">
        <v>0.98805214054253998</v>
      </c>
      <c r="C20794" s="4">
        <v>0.98852602936495804</v>
      </c>
      <c r="E20794" s="4">
        <v>0.16612079306663899</v>
      </c>
      <c r="F20794" s="4">
        <v>0.70000851743316195</v>
      </c>
      <c r="G20794" s="4">
        <v>0.73113572656125003</v>
      </c>
    </row>
    <row r="20795" spans="1:7" x14ac:dyDescent="0.2">
      <c r="A20795" s="4">
        <v>0.16613635890513601</v>
      </c>
      <c r="B20795" s="4">
        <v>0.98939483595454003</v>
      </c>
      <c r="C20795" s="4">
        <v>0.98853195263423999</v>
      </c>
      <c r="E20795" s="4">
        <v>0.166133593066639</v>
      </c>
      <c r="F20795" s="4">
        <v>0.69481679908866001</v>
      </c>
      <c r="G20795" s="4">
        <v>0.731176542695535</v>
      </c>
    </row>
    <row r="20796" spans="1:7" x14ac:dyDescent="0.2">
      <c r="A20796" s="4">
        <v>0.16614915890513601</v>
      </c>
      <c r="B20796" s="4">
        <v>0.99159690428393299</v>
      </c>
      <c r="C20796" s="4">
        <v>0.98853787307372798</v>
      </c>
      <c r="E20796" s="4">
        <v>0.166146393066639</v>
      </c>
      <c r="F20796" s="4">
        <v>0.70203978613900797</v>
      </c>
      <c r="G20796" s="4">
        <v>0.73121735420558798</v>
      </c>
    </row>
    <row r="20797" spans="1:7" x14ac:dyDescent="0.2">
      <c r="A20797" s="4">
        <v>0.16616195890513599</v>
      </c>
      <c r="B20797" s="4">
        <v>0.98520564222033602</v>
      </c>
      <c r="C20797" s="4">
        <v>0.98854379068463905</v>
      </c>
      <c r="E20797" s="4">
        <v>0.16615919306663901</v>
      </c>
      <c r="F20797" s="4">
        <v>0.69842850210936902</v>
      </c>
      <c r="G20797" s="4">
        <v>0.73125816109157105</v>
      </c>
    </row>
    <row r="20798" spans="1:7" x14ac:dyDescent="0.2">
      <c r="A20798" s="4">
        <v>0.166174758905136</v>
      </c>
      <c r="B20798" s="4">
        <v>0.99132812593297104</v>
      </c>
      <c r="C20798" s="4">
        <v>0.98854970546818999</v>
      </c>
      <c r="E20798" s="4">
        <v>0.16617199306663899</v>
      </c>
      <c r="F20798" s="4">
        <v>0.70226562232556999</v>
      </c>
      <c r="G20798" s="4">
        <v>0.73129896335364897</v>
      </c>
    </row>
    <row r="20799" spans="1:7" x14ac:dyDescent="0.2">
      <c r="A20799" s="4">
        <v>0.16618755890513601</v>
      </c>
      <c r="B20799" s="4">
        <v>0.98611885056410797</v>
      </c>
      <c r="C20799" s="4">
        <v>0.98855561742559495</v>
      </c>
      <c r="E20799" s="4">
        <v>0.166184793066639</v>
      </c>
      <c r="F20799" s="4">
        <v>0.69701775917773001</v>
      </c>
      <c r="G20799" s="4">
        <v>0.73133976099198506</v>
      </c>
    </row>
    <row r="20800" spans="1:7" x14ac:dyDescent="0.2">
      <c r="A20800" s="4">
        <v>0.16620035890513599</v>
      </c>
      <c r="B20800" s="4">
        <v>0.99224133427674399</v>
      </c>
      <c r="C20800" s="4">
        <v>0.98856152655806995</v>
      </c>
      <c r="E20800" s="4">
        <v>0.166197593066639</v>
      </c>
      <c r="F20800" s="4">
        <v>0.69972611745219204</v>
      </c>
      <c r="G20800" s="4">
        <v>0.73138055400674595</v>
      </c>
    </row>
    <row r="20801" spans="1:7" x14ac:dyDescent="0.2">
      <c r="A20801" s="4">
        <v>0.16621315890513599</v>
      </c>
      <c r="B20801" s="4">
        <v>0.98649450220595702</v>
      </c>
      <c r="C20801" s="4">
        <v>0.98856743286683002</v>
      </c>
      <c r="E20801" s="4">
        <v>0.16621039306663901</v>
      </c>
      <c r="F20801" s="4">
        <v>0.69842850210936902</v>
      </c>
      <c r="G20801" s="4">
        <v>0.73142134239809498</v>
      </c>
    </row>
    <row r="20802" spans="1:7" x14ac:dyDescent="0.2">
      <c r="A20802" s="4">
        <v>0.166225958905136</v>
      </c>
      <c r="B20802" s="4">
        <v>0.99154306885755406</v>
      </c>
      <c r="C20802" s="4">
        <v>0.98857333635308997</v>
      </c>
      <c r="E20802" s="4">
        <v>0.16622319306663899</v>
      </c>
      <c r="F20802" s="4">
        <v>0.70068560700177696</v>
      </c>
      <c r="G20802" s="4">
        <v>0.73146212616619599</v>
      </c>
    </row>
    <row r="20803" spans="1:7" x14ac:dyDescent="0.2">
      <c r="A20803" s="4">
        <v>0.16623875890513601</v>
      </c>
      <c r="B20803" s="4">
        <v>0.987622653474311</v>
      </c>
      <c r="C20803" s="4">
        <v>0.98857923701806305</v>
      </c>
      <c r="E20803" s="4">
        <v>0.166235993066639</v>
      </c>
      <c r="F20803" s="4">
        <v>0.69735630396203796</v>
      </c>
      <c r="G20803" s="4">
        <v>0.73150290531121498</v>
      </c>
    </row>
    <row r="20804" spans="1:7" x14ac:dyDescent="0.2">
      <c r="A20804" s="4">
        <v>0.16625155890513599</v>
      </c>
      <c r="B20804" s="4">
        <v>0.98767609011975499</v>
      </c>
      <c r="C20804" s="4">
        <v>0.98858513486296296</v>
      </c>
      <c r="E20804" s="4">
        <v>0.16624879306663901</v>
      </c>
      <c r="F20804" s="4">
        <v>0.70017778982531598</v>
      </c>
      <c r="G20804" s="4">
        <v>0.73154367983331603</v>
      </c>
    </row>
    <row r="20805" spans="1:7" x14ac:dyDescent="0.2">
      <c r="A20805" s="4">
        <v>0.16626435890513599</v>
      </c>
      <c r="B20805" s="4">
        <v>0.99105974636294603</v>
      </c>
      <c r="C20805" s="4">
        <v>0.98859102988900305</v>
      </c>
      <c r="E20805" s="4">
        <v>0.16626159306663901</v>
      </c>
      <c r="F20805" s="4">
        <v>0.69594556103039895</v>
      </c>
      <c r="G20805" s="4">
        <v>0.73158444973266301</v>
      </c>
    </row>
    <row r="20806" spans="1:7" x14ac:dyDescent="0.2">
      <c r="A20806" s="4">
        <v>0.166277158905136</v>
      </c>
      <c r="B20806" s="4">
        <v>0.98885767803355296</v>
      </c>
      <c r="C20806" s="4">
        <v>0.98859692209739602</v>
      </c>
      <c r="E20806" s="4">
        <v>0.16627439306663899</v>
      </c>
      <c r="F20806" s="4">
        <v>0.69797682973624497</v>
      </c>
      <c r="G20806" s="4">
        <v>0.73162521500942201</v>
      </c>
    </row>
    <row r="20807" spans="1:7" x14ac:dyDescent="0.2">
      <c r="A20807" s="4">
        <v>0.16628995890513601</v>
      </c>
      <c r="B20807" s="4">
        <v>0.991865283853959</v>
      </c>
      <c r="C20807" s="4">
        <v>0.98860281148935303</v>
      </c>
      <c r="E20807" s="4">
        <v>0.166287193066639</v>
      </c>
      <c r="F20807" s="4">
        <v>0.69927486407013795</v>
      </c>
      <c r="G20807" s="4">
        <v>0.73166597566375902</v>
      </c>
    </row>
    <row r="20808" spans="1:7" x14ac:dyDescent="0.2">
      <c r="A20808" s="4">
        <v>0.16630275890513599</v>
      </c>
      <c r="B20808" s="4">
        <v>0.98579623678676698</v>
      </c>
      <c r="C20808" s="4">
        <v>0.98860869806608798</v>
      </c>
      <c r="E20808" s="4">
        <v>0.16629999306663901</v>
      </c>
      <c r="F20808" s="4">
        <v>0.698936319285831</v>
      </c>
      <c r="G20808" s="4">
        <v>0.731706731695837</v>
      </c>
    </row>
    <row r="20809" spans="1:7" x14ac:dyDescent="0.2">
      <c r="A20809" s="4">
        <v>0.166315558905136</v>
      </c>
      <c r="B20809" s="4">
        <v>0.98971705095094498</v>
      </c>
      <c r="C20809" s="4">
        <v>0.98861458182881001</v>
      </c>
      <c r="E20809" s="4">
        <v>0.16631279306663899</v>
      </c>
      <c r="F20809" s="4">
        <v>0.70136269657039296</v>
      </c>
      <c r="G20809" s="4">
        <v>0.73174748310582205</v>
      </c>
    </row>
    <row r="20810" spans="1:7" x14ac:dyDescent="0.2">
      <c r="A20810" s="4">
        <v>0.166328358905136</v>
      </c>
      <c r="B20810" s="4">
        <v>0.99143579678573102</v>
      </c>
      <c r="C20810" s="4">
        <v>0.98862046277872995</v>
      </c>
      <c r="E20810" s="4">
        <v>0.16632559306663899</v>
      </c>
      <c r="F20810" s="4">
        <v>0.69758172115753003</v>
      </c>
      <c r="G20810" s="4">
        <v>0.73178822989388104</v>
      </c>
    </row>
    <row r="20811" spans="1:7" x14ac:dyDescent="0.2">
      <c r="A20811" s="4">
        <v>0.16634115890513601</v>
      </c>
      <c r="B20811" s="4">
        <v>0.986011179711349</v>
      </c>
      <c r="C20811" s="4">
        <v>0.98862634091706003</v>
      </c>
      <c r="E20811" s="4">
        <v>0.166338393066639</v>
      </c>
      <c r="F20811" s="4">
        <v>0.70040320702080805</v>
      </c>
      <c r="G20811" s="4">
        <v>0.73182897206017705</v>
      </c>
    </row>
    <row r="20812" spans="1:7" x14ac:dyDescent="0.2">
      <c r="A20812" s="4">
        <v>0.16635395890513599</v>
      </c>
      <c r="B20812" s="4">
        <v>0.99234860634856703</v>
      </c>
      <c r="C20812" s="4">
        <v>0.98863221624500996</v>
      </c>
      <c r="E20812" s="4">
        <v>0.16635119306663901</v>
      </c>
      <c r="F20812" s="4">
        <v>0.693406056157021</v>
      </c>
      <c r="G20812" s="4">
        <v>0.73186970960487596</v>
      </c>
    </row>
    <row r="20813" spans="1:7" x14ac:dyDescent="0.2">
      <c r="A20813" s="4">
        <v>0.166366758905136</v>
      </c>
      <c r="B20813" s="4">
        <v>0.99046915179651496</v>
      </c>
      <c r="C20813" s="4">
        <v>0.988638088763787</v>
      </c>
      <c r="E20813" s="4">
        <v>0.16636399306663899</v>
      </c>
      <c r="F20813" s="4">
        <v>0.70525638058100204</v>
      </c>
      <c r="G20813" s="4">
        <v>0.73191044252814397</v>
      </c>
    </row>
    <row r="20814" spans="1:7" x14ac:dyDescent="0.2">
      <c r="A20814" s="4">
        <v>0.166379558905136</v>
      </c>
      <c r="B20814" s="4">
        <v>0.98982432302276802</v>
      </c>
      <c r="C20814" s="4">
        <v>0.98864395847460296</v>
      </c>
      <c r="E20814" s="4">
        <v>0.16637679306663899</v>
      </c>
      <c r="F20814" s="4">
        <v>0.689343099754257</v>
      </c>
      <c r="G20814" s="4">
        <v>0.73195117083014705</v>
      </c>
    </row>
    <row r="20815" spans="1:7" x14ac:dyDescent="0.2">
      <c r="A20815" s="4">
        <v>0.16639235890513601</v>
      </c>
      <c r="B20815" s="4">
        <v>0.99739717300016295</v>
      </c>
      <c r="C20815" s="4">
        <v>0.98864982537866497</v>
      </c>
      <c r="E20815" s="4">
        <v>0.166389593066639</v>
      </c>
      <c r="F20815" s="4">
        <v>0.70345052907064798</v>
      </c>
      <c r="G20815" s="4">
        <v>0.73199189451105096</v>
      </c>
    </row>
    <row r="20816" spans="1:7" x14ac:dyDescent="0.2">
      <c r="A20816" s="4">
        <v>0.16640515890513599</v>
      </c>
      <c r="B20816" s="4">
        <v>0.98837435553894504</v>
      </c>
      <c r="C20816" s="4">
        <v>0.98865568947718196</v>
      </c>
      <c r="E20816" s="4">
        <v>0.16640239306663901</v>
      </c>
      <c r="F20816" s="4">
        <v>0.69758172115753003</v>
      </c>
      <c r="G20816" s="4">
        <v>0.73203261357102001</v>
      </c>
    </row>
    <row r="20817" spans="1:7" x14ac:dyDescent="0.2">
      <c r="A20817" s="4">
        <v>0.166417958905136</v>
      </c>
      <c r="B20817" s="4">
        <v>0.99895481133674602</v>
      </c>
      <c r="C20817" s="4">
        <v>0.98866155077136098</v>
      </c>
      <c r="E20817" s="4">
        <v>0.16641519306663899</v>
      </c>
      <c r="F20817" s="4">
        <v>0.70503054439444002</v>
      </c>
      <c r="G20817" s="4">
        <v>0.73207332801022196</v>
      </c>
    </row>
    <row r="20818" spans="1:7" x14ac:dyDescent="0.2">
      <c r="A20818" s="4">
        <v>0.16643075890513601</v>
      </c>
      <c r="B20818" s="4">
        <v>0.99165073971031303</v>
      </c>
      <c r="C20818" s="4">
        <v>0.98866740926241004</v>
      </c>
      <c r="E20818" s="4">
        <v>0.166427993066639</v>
      </c>
      <c r="F20818" s="4">
        <v>0.69549388865727502</v>
      </c>
      <c r="G20818" s="4">
        <v>0.73211403782882201</v>
      </c>
    </row>
    <row r="20819" spans="1:7" x14ac:dyDescent="0.2">
      <c r="A20819" s="4">
        <v>0.16644355890513601</v>
      </c>
      <c r="B20819" s="4">
        <v>0.99374513718694701</v>
      </c>
      <c r="C20819" s="4">
        <v>0.98867326495153596</v>
      </c>
      <c r="E20819" s="4">
        <v>0.166440793066639</v>
      </c>
      <c r="F20819" s="4">
        <v>0.70023393462865402</v>
      </c>
      <c r="G20819" s="4">
        <v>0.73215474302698702</v>
      </c>
    </row>
    <row r="20820" spans="1:7" x14ac:dyDescent="0.2">
      <c r="A20820" s="4">
        <v>0.16645635890513599</v>
      </c>
      <c r="B20820" s="4">
        <v>0.99358402968874404</v>
      </c>
      <c r="C20820" s="4">
        <v>0.988679117839944</v>
      </c>
      <c r="E20820" s="4">
        <v>0.16645359306663901</v>
      </c>
      <c r="F20820" s="4">
        <v>0.69966955365778405</v>
      </c>
      <c r="G20820" s="4">
        <v>0.73219544360488198</v>
      </c>
    </row>
    <row r="20821" spans="1:7" x14ac:dyDescent="0.2">
      <c r="A20821" s="4">
        <v>0.166469158905136</v>
      </c>
      <c r="B20821" s="4">
        <v>0.99508783259894695</v>
      </c>
      <c r="C20821" s="4">
        <v>0.98868496792884197</v>
      </c>
      <c r="E20821" s="4">
        <v>0.16646639306663899</v>
      </c>
      <c r="F20821" s="4">
        <v>0.69859777450152305</v>
      </c>
      <c r="G20821" s="4">
        <v>0.73223613956267297</v>
      </c>
    </row>
    <row r="20822" spans="1:7" x14ac:dyDescent="0.2">
      <c r="A20822" s="4">
        <v>0.16648195890513601</v>
      </c>
      <c r="B20822" s="4">
        <v>0.99084480343836401</v>
      </c>
      <c r="C20822" s="4">
        <v>0.98869081521943403</v>
      </c>
      <c r="E20822" s="4">
        <v>0.166479193066639</v>
      </c>
      <c r="F20822" s="4">
        <v>0.698146102128399</v>
      </c>
      <c r="G20822" s="4">
        <v>0.73227683090052798</v>
      </c>
    </row>
    <row r="20823" spans="1:7" x14ac:dyDescent="0.2">
      <c r="A20823" s="4">
        <v>0.16649475890513599</v>
      </c>
      <c r="B20823" s="4">
        <v>0.99068369594016104</v>
      </c>
      <c r="C20823" s="4">
        <v>0.98869665971292597</v>
      </c>
      <c r="E20823" s="4">
        <v>0.166491993066639</v>
      </c>
      <c r="F20823" s="4">
        <v>0.69854121070711495</v>
      </c>
      <c r="G20823" s="4">
        <v>0.73231751761861297</v>
      </c>
    </row>
    <row r="20824" spans="1:7" x14ac:dyDescent="0.2">
      <c r="A20824" s="4">
        <v>0.16650755890513599</v>
      </c>
      <c r="B20824" s="4">
        <v>0.995141668025327</v>
      </c>
      <c r="C20824" s="4">
        <v>0.98870250141052196</v>
      </c>
      <c r="E20824" s="4">
        <v>0.16650479306663901</v>
      </c>
      <c r="F20824" s="4">
        <v>0.69803339353065297</v>
      </c>
      <c r="G20824" s="4">
        <v>0.73235819971709404</v>
      </c>
    </row>
    <row r="20825" spans="1:7" x14ac:dyDescent="0.2">
      <c r="A20825" s="4">
        <v>0.166520358905136</v>
      </c>
      <c r="B20825" s="4">
        <v>0.983701839310133</v>
      </c>
      <c r="C20825" s="4">
        <v>0.98870834031342703</v>
      </c>
      <c r="E20825" s="4">
        <v>0.16651759306663899</v>
      </c>
      <c r="F20825" s="4">
        <v>0.70130613277598497</v>
      </c>
      <c r="G20825" s="4">
        <v>0.73239887719613705</v>
      </c>
    </row>
    <row r="20826" spans="1:7" x14ac:dyDescent="0.2">
      <c r="A20826" s="4">
        <v>0.16653315890513601</v>
      </c>
      <c r="B20826" s="4">
        <v>0.99664547093553002</v>
      </c>
      <c r="C20826" s="4">
        <v>0.98871417642284398</v>
      </c>
      <c r="E20826" s="4">
        <v>0.166530393066639</v>
      </c>
      <c r="F20826" s="4">
        <v>0.70198322234460098</v>
      </c>
      <c r="G20826" s="4">
        <v>0.73243955005591099</v>
      </c>
    </row>
    <row r="20827" spans="1:7" x14ac:dyDescent="0.2">
      <c r="A20827" s="4">
        <v>0.16654595890513599</v>
      </c>
      <c r="B20827" s="4">
        <v>0.987622653474311</v>
      </c>
      <c r="C20827" s="4">
        <v>0.98872000973997798</v>
      </c>
      <c r="E20827" s="4">
        <v>0.16654319306663901</v>
      </c>
      <c r="F20827" s="4">
        <v>0.70079831559952299</v>
      </c>
      <c r="G20827" s="4">
        <v>0.73248021829658105</v>
      </c>
    </row>
    <row r="20828" spans="1:7" x14ac:dyDescent="0.2">
      <c r="A20828" s="4">
        <v>0.166558758905136</v>
      </c>
      <c r="B20828" s="4">
        <v>0.99702152135831501</v>
      </c>
      <c r="C20828" s="4">
        <v>0.98872584026602905</v>
      </c>
      <c r="E20828" s="4">
        <v>0.16655599306663901</v>
      </c>
      <c r="F20828" s="4">
        <v>0.70141926036480096</v>
      </c>
      <c r="G20828" s="4">
        <v>0.73252088191831399</v>
      </c>
    </row>
    <row r="20829" spans="1:7" x14ac:dyDescent="0.2">
      <c r="A20829" s="4">
        <v>0.166571558905136</v>
      </c>
      <c r="B20829" s="4">
        <v>0.99234860634856703</v>
      </c>
      <c r="C20829" s="4">
        <v>0.98873166800220202</v>
      </c>
      <c r="E20829" s="4">
        <v>0.16656879306663899</v>
      </c>
      <c r="F20829" s="4">
        <v>0.70514325299218605</v>
      </c>
      <c r="G20829" s="4">
        <v>0.73256154092127801</v>
      </c>
    </row>
    <row r="20830" spans="1:7" x14ac:dyDescent="0.2">
      <c r="A20830" s="4">
        <v>0.16658435890513601</v>
      </c>
      <c r="B20830" s="4">
        <v>0.99132812593297104</v>
      </c>
      <c r="C20830" s="4">
        <v>0.98873749294969804</v>
      </c>
      <c r="E20830" s="4">
        <v>0.166581593066639</v>
      </c>
      <c r="F20830" s="4">
        <v>0.69769484874634502</v>
      </c>
      <c r="G20830" s="4">
        <v>0.73260219530563997</v>
      </c>
    </row>
    <row r="20831" spans="1:7" x14ac:dyDescent="0.2">
      <c r="A20831" s="4">
        <v>0.16659715890513599</v>
      </c>
      <c r="B20831" s="4">
        <v>0.99036148094375598</v>
      </c>
      <c r="C20831" s="4">
        <v>0.98874331510971902</v>
      </c>
      <c r="E20831" s="4">
        <v>0.16659439306663901</v>
      </c>
      <c r="F20831" s="4">
        <v>0.70333782047290205</v>
      </c>
      <c r="G20831" s="4">
        <v>0.73264284507156596</v>
      </c>
    </row>
    <row r="20832" spans="1:7" x14ac:dyDescent="0.2">
      <c r="A20832" s="4">
        <v>0.166609958905136</v>
      </c>
      <c r="B20832" s="4">
        <v>0.98869657053534998</v>
      </c>
      <c r="C20832" s="4">
        <v>0.98874913448346502</v>
      </c>
      <c r="E20832" s="4">
        <v>0.16660719306663899</v>
      </c>
      <c r="F20832" s="4">
        <v>0.704410018620233</v>
      </c>
      <c r="G20832" s="4">
        <v>0.73268349021922397</v>
      </c>
    </row>
    <row r="20833" spans="1:7" x14ac:dyDescent="0.2">
      <c r="A20833" s="4">
        <v>0.166622758905136</v>
      </c>
      <c r="B20833" s="4">
        <v>0.991865283853959</v>
      </c>
      <c r="C20833" s="4">
        <v>0.98875495107213796</v>
      </c>
      <c r="E20833" s="4">
        <v>0.16661999306663899</v>
      </c>
      <c r="F20833" s="4">
        <v>0.69876704689367697</v>
      </c>
      <c r="G20833" s="4">
        <v>0.73272413074878195</v>
      </c>
    </row>
    <row r="20834" spans="1:7" x14ac:dyDescent="0.2">
      <c r="A20834" s="4">
        <v>0.16663555890513601</v>
      </c>
      <c r="B20834" s="4">
        <v>0.99170417635575603</v>
      </c>
      <c r="C20834" s="4">
        <v>0.98876076487693798</v>
      </c>
      <c r="E20834" s="4">
        <v>0.166632793066639</v>
      </c>
      <c r="F20834" s="4">
        <v>0.70243489471772402</v>
      </c>
      <c r="G20834" s="4">
        <v>0.73276476666040602</v>
      </c>
    </row>
    <row r="20835" spans="1:7" x14ac:dyDescent="0.2">
      <c r="A20835" s="4">
        <v>0.16664835890513599</v>
      </c>
      <c r="B20835" s="4">
        <v>0.99755828049836603</v>
      </c>
      <c r="C20835" s="4">
        <v>0.98876657589906503</v>
      </c>
      <c r="E20835" s="4">
        <v>0.16664559306663901</v>
      </c>
      <c r="F20835" s="4">
        <v>0.70271687570762398</v>
      </c>
      <c r="G20835" s="4">
        <v>0.73280539795426503</v>
      </c>
    </row>
    <row r="20836" spans="1:7" x14ac:dyDescent="0.2">
      <c r="A20836" s="4">
        <v>0.166661158905136</v>
      </c>
      <c r="B20836" s="4">
        <v>0.98944867138091996</v>
      </c>
      <c r="C20836" s="4">
        <v>0.98877238413971802</v>
      </c>
      <c r="E20836" s="4">
        <v>0.16665839306663899</v>
      </c>
      <c r="F20836" s="4">
        <v>0.700741751805115</v>
      </c>
      <c r="G20836" s="4">
        <v>0.73284602463052595</v>
      </c>
    </row>
    <row r="20837" spans="1:7" x14ac:dyDescent="0.2">
      <c r="A20837" s="4">
        <v>0.166673958905136</v>
      </c>
      <c r="B20837" s="4">
        <v>1.00061972174515</v>
      </c>
      <c r="C20837" s="4">
        <v>0.988778189600095</v>
      </c>
      <c r="E20837" s="4">
        <v>0.166671193066639</v>
      </c>
      <c r="F20837" s="4">
        <v>0.70102415178608501</v>
      </c>
      <c r="G20837" s="4">
        <v>0.73288664668935699</v>
      </c>
    </row>
    <row r="20838" spans="1:7" x14ac:dyDescent="0.2">
      <c r="A20838" s="4">
        <v>0.16668675890513601</v>
      </c>
      <c r="B20838" s="4">
        <v>0.99331565011871803</v>
      </c>
      <c r="C20838" s="4">
        <v>0.98878399228139602</v>
      </c>
      <c r="E20838" s="4">
        <v>0.166683993066639</v>
      </c>
      <c r="F20838" s="4">
        <v>0.70136269657039296</v>
      </c>
      <c r="G20838" s="4">
        <v>0.73292726413092502</v>
      </c>
    </row>
    <row r="20839" spans="1:7" x14ac:dyDescent="0.2">
      <c r="A20839" s="4">
        <v>0.16669955890513599</v>
      </c>
      <c r="B20839" s="4">
        <v>0.99739717300016295</v>
      </c>
      <c r="C20839" s="4">
        <v>0.98878979218481799</v>
      </c>
      <c r="E20839" s="4">
        <v>0.16669679306663901</v>
      </c>
      <c r="F20839" s="4">
        <v>0.69882319169701501</v>
      </c>
      <c r="G20839" s="4">
        <v>0.732967876955399</v>
      </c>
    </row>
    <row r="20840" spans="1:7" x14ac:dyDescent="0.2">
      <c r="A20840" s="4">
        <v>0.166712358905136</v>
      </c>
      <c r="B20840" s="4">
        <v>0.99358402968874404</v>
      </c>
      <c r="C20840" s="4">
        <v>0.98879558931155997</v>
      </c>
      <c r="E20840" s="4">
        <v>0.16670959306663899</v>
      </c>
      <c r="F20840" s="4">
        <v>0.70288614809977801</v>
      </c>
      <c r="G20840" s="4">
        <v>0.73300848516294703</v>
      </c>
    </row>
    <row r="20841" spans="1:7" x14ac:dyDescent="0.2">
      <c r="A20841" s="4">
        <v>0.16672515890513601</v>
      </c>
      <c r="B20841" s="4">
        <v>0.99519510467076999</v>
      </c>
      <c r="C20841" s="4">
        <v>0.988801383662818</v>
      </c>
      <c r="E20841" s="4">
        <v>0.166722393066639</v>
      </c>
      <c r="F20841" s="4">
        <v>0.70316854808074802</v>
      </c>
      <c r="G20841" s="4">
        <v>0.73304908875373598</v>
      </c>
    </row>
    <row r="20842" spans="1:7" x14ac:dyDescent="0.2">
      <c r="A20842" s="4">
        <v>0.16673795890513601</v>
      </c>
      <c r="B20842" s="4">
        <v>0.993476757616921</v>
      </c>
      <c r="C20842" s="4">
        <v>0.988807175239789</v>
      </c>
      <c r="E20842" s="4">
        <v>0.166735193066639</v>
      </c>
      <c r="F20842" s="4">
        <v>0.702942711894186</v>
      </c>
      <c r="G20842" s="4">
        <v>0.73308968772793504</v>
      </c>
    </row>
    <row r="20843" spans="1:7" x14ac:dyDescent="0.2">
      <c r="A20843" s="4">
        <v>0.16675075890513599</v>
      </c>
      <c r="B20843" s="4">
        <v>0.99879370383854305</v>
      </c>
      <c r="C20843" s="4">
        <v>0.98881296404366903</v>
      </c>
      <c r="E20843" s="4">
        <v>0.16674799306663901</v>
      </c>
      <c r="F20843" s="4">
        <v>0.70666712351264105</v>
      </c>
      <c r="G20843" s="4">
        <v>0.73313028208571196</v>
      </c>
    </row>
    <row r="20844" spans="1:7" x14ac:dyDescent="0.2">
      <c r="A20844" s="4">
        <v>0.166763558905136</v>
      </c>
      <c r="B20844" s="4">
        <v>0.99659163550914998</v>
      </c>
      <c r="C20844" s="4">
        <v>0.98881875007565501</v>
      </c>
      <c r="E20844" s="4">
        <v>0.16676079306663899</v>
      </c>
      <c r="F20844" s="4">
        <v>0.70091102419727003</v>
      </c>
      <c r="G20844" s="4">
        <v>0.73317087182723495</v>
      </c>
    </row>
    <row r="20845" spans="1:7" x14ac:dyDescent="0.2">
      <c r="A20845" s="4">
        <v>0.16677635890513601</v>
      </c>
      <c r="B20845" s="4">
        <v>0.99825654591755597</v>
      </c>
      <c r="C20845" s="4">
        <v>0.98882453333694098</v>
      </c>
      <c r="E20845" s="4">
        <v>0.166773593066639</v>
      </c>
      <c r="F20845" s="4">
        <v>0.70604617874736397</v>
      </c>
      <c r="G20845" s="4">
        <v>0.73321145695267398</v>
      </c>
    </row>
    <row r="20846" spans="1:7" x14ac:dyDescent="0.2">
      <c r="A20846" s="4">
        <v>0.16678915890513599</v>
      </c>
      <c r="B20846" s="4">
        <v>0.99460451010433903</v>
      </c>
      <c r="C20846" s="4">
        <v>0.988830313828723</v>
      </c>
      <c r="E20846" s="4">
        <v>0.166786393066639</v>
      </c>
      <c r="F20846" s="4">
        <v>0.69938757266788398</v>
      </c>
      <c r="G20846" s="4">
        <v>0.73325203746219603</v>
      </c>
    </row>
    <row r="20847" spans="1:7" x14ac:dyDescent="0.2">
      <c r="A20847" s="4">
        <v>0.16680195890513599</v>
      </c>
      <c r="B20847" s="4">
        <v>0.99637669258456796</v>
      </c>
      <c r="C20847" s="4">
        <v>0.98883609155219498</v>
      </c>
      <c r="E20847" s="4">
        <v>0.16679919306663901</v>
      </c>
      <c r="F20847" s="4">
        <v>0.70864224741515003</v>
      </c>
      <c r="G20847" s="4">
        <v>0.73329261335596896</v>
      </c>
    </row>
    <row r="20848" spans="1:7" x14ac:dyDescent="0.2">
      <c r="A20848" s="4">
        <v>0.166814758905136</v>
      </c>
      <c r="B20848" s="4">
        <v>0.99052258844195795</v>
      </c>
      <c r="C20848" s="4">
        <v>0.98884186650855099</v>
      </c>
      <c r="E20848" s="4">
        <v>0.16681199306663899</v>
      </c>
      <c r="F20848" s="4">
        <v>0.70108029658942295</v>
      </c>
      <c r="G20848" s="4">
        <v>0.73333318463416397</v>
      </c>
    </row>
    <row r="20849" spans="1:7" x14ac:dyDescent="0.2">
      <c r="A20849" s="4">
        <v>0.16682755890513601</v>
      </c>
      <c r="B20849" s="4">
        <v>0.995141668025327</v>
      </c>
      <c r="C20849" s="4">
        <v>0.98884763869898495</v>
      </c>
      <c r="E20849" s="4">
        <v>0.166824793066639</v>
      </c>
      <c r="F20849" s="4">
        <v>0.70525638058100204</v>
      </c>
      <c r="G20849" s="4">
        <v>0.73337375129694904</v>
      </c>
    </row>
    <row r="20850" spans="1:7" x14ac:dyDescent="0.2">
      <c r="A20850" s="4">
        <v>0.16684035890513599</v>
      </c>
      <c r="B20850" s="4">
        <v>0.99095247429112299</v>
      </c>
      <c r="C20850" s="4">
        <v>0.98885340812469003</v>
      </c>
      <c r="E20850" s="4">
        <v>0.16683759306663901</v>
      </c>
      <c r="F20850" s="4">
        <v>0.70474856340454095</v>
      </c>
      <c r="G20850" s="4">
        <v>0.73341431334449203</v>
      </c>
    </row>
    <row r="20851" spans="1:7" x14ac:dyDescent="0.2">
      <c r="A20851" s="4">
        <v>0.166853158905136</v>
      </c>
      <c r="B20851" s="4">
        <v>0.99906208340856895</v>
      </c>
      <c r="C20851" s="4">
        <v>0.98885917478686003</v>
      </c>
      <c r="E20851" s="4">
        <v>0.16685039306663901</v>
      </c>
      <c r="F20851" s="4">
        <v>0.70136269657039296</v>
      </c>
      <c r="G20851" s="4">
        <v>0.73345487077696203</v>
      </c>
    </row>
    <row r="20852" spans="1:7" x14ac:dyDescent="0.2">
      <c r="A20852" s="4">
        <v>0.166865958905136</v>
      </c>
      <c r="B20852" s="4">
        <v>0.98971705095094498</v>
      </c>
      <c r="C20852" s="4">
        <v>0.98886493868668501</v>
      </c>
      <c r="E20852" s="4">
        <v>0.16686319306663899</v>
      </c>
      <c r="F20852" s="4">
        <v>0.70565148915971798</v>
      </c>
      <c r="G20852" s="4">
        <v>0.73349542359452902</v>
      </c>
    </row>
    <row r="20853" spans="1:7" x14ac:dyDescent="0.2">
      <c r="A20853" s="4">
        <v>0.16687875890513601</v>
      </c>
      <c r="B20853" s="4">
        <v>1.0038957071355801</v>
      </c>
      <c r="C20853" s="4">
        <v>0.98887069982535902</v>
      </c>
      <c r="E20853" s="4">
        <v>0.166875993066639</v>
      </c>
      <c r="F20853" s="4">
        <v>0.70638472353167203</v>
      </c>
      <c r="G20853" s="4">
        <v>0.73353597179736096</v>
      </c>
    </row>
    <row r="20854" spans="1:7" x14ac:dyDescent="0.2">
      <c r="A20854" s="4">
        <v>0.16689155890513599</v>
      </c>
      <c r="B20854" s="4">
        <v>0.98944867138091996</v>
      </c>
      <c r="C20854" s="4">
        <v>0.988876458204072</v>
      </c>
      <c r="E20854" s="4">
        <v>0.16688879306663901</v>
      </c>
      <c r="F20854" s="4">
        <v>0.69899246408916904</v>
      </c>
      <c r="G20854" s="4">
        <v>0.73357651538562896</v>
      </c>
    </row>
    <row r="20855" spans="1:7" x14ac:dyDescent="0.2">
      <c r="A20855" s="4">
        <v>0.166904358905136</v>
      </c>
      <c r="B20855" s="4">
        <v>0.99986801968051797</v>
      </c>
      <c r="C20855" s="4">
        <v>0.98888221382401598</v>
      </c>
      <c r="E20855" s="4">
        <v>0.16690159306663899</v>
      </c>
      <c r="F20855" s="4">
        <v>0.706215451139518</v>
      </c>
      <c r="G20855" s="4">
        <v>0.73361705435950098</v>
      </c>
    </row>
    <row r="20856" spans="1:7" x14ac:dyDescent="0.2">
      <c r="A20856" s="4">
        <v>0.166917158905136</v>
      </c>
      <c r="B20856" s="4">
        <v>0.994174624255175</v>
      </c>
      <c r="C20856" s="4">
        <v>0.98888796668638201</v>
      </c>
      <c r="E20856" s="4">
        <v>0.16691439306663899</v>
      </c>
      <c r="F20856" s="4">
        <v>0.700741751805115</v>
      </c>
      <c r="G20856" s="4">
        <v>0.73365758871914699</v>
      </c>
    </row>
    <row r="20857" spans="1:7" x14ac:dyDescent="0.2">
      <c r="A20857" s="4">
        <v>0.16692995890513601</v>
      </c>
      <c r="B20857" s="4">
        <v>0.99299343512231297</v>
      </c>
      <c r="C20857" s="4">
        <v>0.98889371679235905</v>
      </c>
      <c r="E20857" s="4">
        <v>0.166927193066639</v>
      </c>
      <c r="F20857" s="4">
        <v>0.70480470820787899</v>
      </c>
      <c r="G20857" s="4">
        <v>0.73369811846473598</v>
      </c>
    </row>
    <row r="20858" spans="1:7" x14ac:dyDescent="0.2">
      <c r="A20858" s="4">
        <v>0.16694275890513599</v>
      </c>
      <c r="B20858" s="4">
        <v>0.99884753926492298</v>
      </c>
      <c r="C20858" s="4">
        <v>0.98889946414313701</v>
      </c>
      <c r="E20858" s="4">
        <v>0.16693999306663901</v>
      </c>
      <c r="F20858" s="4">
        <v>0.70333782047290205</v>
      </c>
      <c r="G20858" s="4">
        <v>0.73373864359643803</v>
      </c>
    </row>
    <row r="20859" spans="1:7" x14ac:dyDescent="0.2">
      <c r="A20859" s="4">
        <v>0.166955558905136</v>
      </c>
      <c r="B20859" s="4">
        <v>0.99154306885755406</v>
      </c>
      <c r="C20859" s="4">
        <v>0.98890520873990595</v>
      </c>
      <c r="E20859" s="4">
        <v>0.16695279306663899</v>
      </c>
      <c r="F20859" s="4">
        <v>0.69989538984434596</v>
      </c>
      <c r="G20859" s="4">
        <v>0.73377916411442201</v>
      </c>
    </row>
    <row r="20860" spans="1:7" x14ac:dyDescent="0.2">
      <c r="A20860" s="4">
        <v>0.16696835890513601</v>
      </c>
      <c r="B20860" s="4">
        <v>0.99702152135831501</v>
      </c>
      <c r="C20860" s="4">
        <v>0.98891095058385403</v>
      </c>
      <c r="E20860" s="4">
        <v>0.166965593066639</v>
      </c>
      <c r="F20860" s="4">
        <v>0.70486127200228699</v>
      </c>
      <c r="G20860" s="4">
        <v>0.733819680018859</v>
      </c>
    </row>
    <row r="20861" spans="1:7" x14ac:dyDescent="0.2">
      <c r="A20861" s="4">
        <v>0.16698115890513601</v>
      </c>
      <c r="B20861" s="4">
        <v>0.99256354927314905</v>
      </c>
      <c r="C20861" s="4">
        <v>0.98891668967616897</v>
      </c>
      <c r="E20861" s="4">
        <v>0.166978393066639</v>
      </c>
      <c r="F20861" s="4">
        <v>0.698202665922807</v>
      </c>
      <c r="G20861" s="4">
        <v>0.73386019130991798</v>
      </c>
    </row>
    <row r="20862" spans="1:7" x14ac:dyDescent="0.2">
      <c r="A20862" s="4">
        <v>0.16699395890513599</v>
      </c>
      <c r="B20862" s="4">
        <v>0.99868643176672001</v>
      </c>
      <c r="C20862" s="4">
        <v>0.98892242601804103</v>
      </c>
      <c r="E20862" s="4">
        <v>0.16699119306663901</v>
      </c>
      <c r="F20862" s="4">
        <v>0.70852911982633404</v>
      </c>
      <c r="G20862" s="4">
        <v>0.73390069798776902</v>
      </c>
    </row>
    <row r="20863" spans="1:7" x14ac:dyDescent="0.2">
      <c r="A20863" s="4">
        <v>0.167006758905136</v>
      </c>
      <c r="B20863" s="4">
        <v>0.99267082134497198</v>
      </c>
      <c r="C20863" s="4">
        <v>0.98892815961065506</v>
      </c>
      <c r="E20863" s="4">
        <v>0.16700399306663899</v>
      </c>
      <c r="F20863" s="4">
        <v>0.69555045245168301</v>
      </c>
      <c r="G20863" s="4">
        <v>0.73394120005258301</v>
      </c>
    </row>
    <row r="20864" spans="1:7" x14ac:dyDescent="0.2">
      <c r="A20864" s="4">
        <v>0.16701955890513601</v>
      </c>
      <c r="B20864" s="4">
        <v>0.99358402968874404</v>
      </c>
      <c r="C20864" s="4">
        <v>0.98893389045519997</v>
      </c>
      <c r="E20864" s="4">
        <v>0.167016793066639</v>
      </c>
      <c r="F20864" s="4">
        <v>0.70576419775746402</v>
      </c>
      <c r="G20864" s="4">
        <v>0.73398169750452902</v>
      </c>
    </row>
    <row r="20865" spans="1:7" x14ac:dyDescent="0.2">
      <c r="A20865" s="4">
        <v>0.16703235890513601</v>
      </c>
      <c r="B20865" s="4">
        <v>0.99492672510074498</v>
      </c>
      <c r="C20865" s="4">
        <v>0.98893961855286205</v>
      </c>
      <c r="E20865" s="4">
        <v>0.167029593066639</v>
      </c>
      <c r="F20865" s="4">
        <v>0.69831537452055303</v>
      </c>
      <c r="G20865" s="4">
        <v>0.73402219034377703</v>
      </c>
    </row>
    <row r="20866" spans="1:7" x14ac:dyDescent="0.2">
      <c r="A20866" s="4">
        <v>0.16704515890513599</v>
      </c>
      <c r="B20866" s="4">
        <v>0.99326181469233898</v>
      </c>
      <c r="C20866" s="4">
        <v>0.98894534390482802</v>
      </c>
      <c r="E20866" s="4">
        <v>0.16704239306663901</v>
      </c>
      <c r="F20866" s="4">
        <v>0.70728764928684895</v>
      </c>
      <c r="G20866" s="4">
        <v>0.73406267857049901</v>
      </c>
    </row>
    <row r="20867" spans="1:7" x14ac:dyDescent="0.2">
      <c r="A20867" s="4">
        <v>0.167057958905136</v>
      </c>
      <c r="B20867" s="4">
        <v>0.991220853861148</v>
      </c>
      <c r="C20867" s="4">
        <v>0.98895106651228204</v>
      </c>
      <c r="E20867" s="4">
        <v>0.16705519306663899</v>
      </c>
      <c r="F20867" s="4">
        <v>0.69837193831496103</v>
      </c>
      <c r="G20867" s="4">
        <v>0.73410316218486404</v>
      </c>
    </row>
    <row r="20868" spans="1:7" x14ac:dyDescent="0.2">
      <c r="A20868" s="4">
        <v>0.16707075890513601</v>
      </c>
      <c r="B20868" s="4">
        <v>0.99788049549477098</v>
      </c>
      <c r="C20868" s="4">
        <v>0.98895678637641105</v>
      </c>
      <c r="E20868" s="4">
        <v>0.167067993066639</v>
      </c>
      <c r="F20868" s="4">
        <v>0.70931933698376504</v>
      </c>
      <c r="G20868" s="4">
        <v>0.73414364118704301</v>
      </c>
    </row>
    <row r="20869" spans="1:7" x14ac:dyDescent="0.2">
      <c r="A20869" s="4">
        <v>0.16708355890513599</v>
      </c>
      <c r="B20869" s="4">
        <v>0.98939483595454003</v>
      </c>
      <c r="C20869" s="4">
        <v>0.98896250349839898</v>
      </c>
      <c r="E20869" s="4">
        <v>0.16708079306663901</v>
      </c>
      <c r="F20869" s="4">
        <v>0.69950028126563102</v>
      </c>
      <c r="G20869" s="4">
        <v>0.73418411557720598</v>
      </c>
    </row>
    <row r="20870" spans="1:7" x14ac:dyDescent="0.2">
      <c r="A20870" s="4">
        <v>0.16709635890513599</v>
      </c>
      <c r="B20870" s="4">
        <v>0.99503399717256802</v>
      </c>
      <c r="C20870" s="4">
        <v>0.98896821787943001</v>
      </c>
      <c r="E20870" s="4">
        <v>0.16709359306663901</v>
      </c>
      <c r="F20870" s="4">
        <v>0.70615930633617896</v>
      </c>
      <c r="G20870" s="4">
        <v>0.73422458535552404</v>
      </c>
    </row>
    <row r="20871" spans="1:7" x14ac:dyDescent="0.2">
      <c r="A20871" s="4">
        <v>0.167109158905136</v>
      </c>
      <c r="B20871" s="4">
        <v>0.99229516970312304</v>
      </c>
      <c r="C20871" s="4">
        <v>0.98897392952068996</v>
      </c>
      <c r="E20871" s="4">
        <v>0.16710639306663899</v>
      </c>
      <c r="F20871" s="4">
        <v>0.70271687570762398</v>
      </c>
      <c r="G20871" s="4">
        <v>0.73426505052216895</v>
      </c>
    </row>
    <row r="20872" spans="1:7" x14ac:dyDescent="0.2">
      <c r="A20872" s="4">
        <v>0.16712195890513601</v>
      </c>
      <c r="B20872" s="4">
        <v>0.99524894009715004</v>
      </c>
      <c r="C20872" s="4">
        <v>0.98897963842336101</v>
      </c>
      <c r="E20872" s="4">
        <v>0.167119193066639</v>
      </c>
      <c r="F20872" s="4">
        <v>0.69848464691270695</v>
      </c>
      <c r="G20872" s="4">
        <v>0.73430551107731001</v>
      </c>
    </row>
    <row r="20873" spans="1:7" x14ac:dyDescent="0.2">
      <c r="A20873" s="4">
        <v>0.16713475890513599</v>
      </c>
      <c r="B20873" s="4">
        <v>0.990576423868338</v>
      </c>
      <c r="C20873" s="4">
        <v>0.98898534458862597</v>
      </c>
      <c r="E20873" s="4">
        <v>0.16713199306663901</v>
      </c>
      <c r="F20873" s="4">
        <v>0.70452272721797904</v>
      </c>
      <c r="G20873" s="4">
        <v>0.73434596702111898</v>
      </c>
    </row>
    <row r="20874" spans="1:7" x14ac:dyDescent="0.2">
      <c r="A20874" s="4">
        <v>0.167147558905136</v>
      </c>
      <c r="B20874" s="4">
        <v>0.99191911928033805</v>
      </c>
      <c r="C20874" s="4">
        <v>0.98899104801766902</v>
      </c>
      <c r="E20874" s="4">
        <v>0.16714479306663901</v>
      </c>
      <c r="F20874" s="4">
        <v>0.70023393462865402</v>
      </c>
      <c r="G20874" s="4">
        <v>0.73438641835376595</v>
      </c>
    </row>
    <row r="20875" spans="1:7" x14ac:dyDescent="0.2">
      <c r="A20875" s="4">
        <v>0.167160358905136</v>
      </c>
      <c r="B20875" s="4">
        <v>0.99433613053431402</v>
      </c>
      <c r="C20875" s="4">
        <v>0.98899674871167198</v>
      </c>
      <c r="E20875" s="4">
        <v>0.16715759306663899</v>
      </c>
      <c r="F20875" s="4">
        <v>0.70463543581572496</v>
      </c>
      <c r="G20875" s="4">
        <v>0.73442686507542299</v>
      </c>
    </row>
    <row r="20876" spans="1:7" x14ac:dyDescent="0.2">
      <c r="A20876" s="4">
        <v>0.16717315890513601</v>
      </c>
      <c r="B20876" s="4">
        <v>0.99073753136654097</v>
      </c>
      <c r="C20876" s="4">
        <v>0.98900244667181603</v>
      </c>
      <c r="E20876" s="4">
        <v>0.167170393066639</v>
      </c>
      <c r="F20876" s="4">
        <v>0.69842850210936902</v>
      </c>
      <c r="G20876" s="4">
        <v>0.73446730718626196</v>
      </c>
    </row>
    <row r="20877" spans="1:7" x14ac:dyDescent="0.2">
      <c r="A20877" s="4">
        <v>0.16718595890513599</v>
      </c>
      <c r="B20877" s="4">
        <v>0.994497238032516</v>
      </c>
      <c r="C20877" s="4">
        <v>0.98900814189928299</v>
      </c>
      <c r="E20877" s="4">
        <v>0.16718319306663901</v>
      </c>
      <c r="F20877" s="4">
        <v>0.71208425905263495</v>
      </c>
      <c r="G20877" s="4">
        <v>0.73450774468645297</v>
      </c>
    </row>
    <row r="20878" spans="1:7" x14ac:dyDescent="0.2">
      <c r="A20878" s="4">
        <v>0.167198758905136</v>
      </c>
      <c r="B20878" s="4">
        <v>0.99310070719413601</v>
      </c>
      <c r="C20878" s="4">
        <v>0.98901383439525403</v>
      </c>
      <c r="E20878" s="4">
        <v>0.16719599306663899</v>
      </c>
      <c r="F20878" s="4">
        <v>0.69983924504100803</v>
      </c>
      <c r="G20878" s="4">
        <v>0.73454817757616797</v>
      </c>
    </row>
    <row r="20879" spans="1:7" x14ac:dyDescent="0.2">
      <c r="A20879" s="4">
        <v>0.167211558905136</v>
      </c>
      <c r="B20879" s="4">
        <v>0.99229516970312304</v>
      </c>
      <c r="C20879" s="4">
        <v>0.98901952416090899</v>
      </c>
      <c r="E20879" s="4">
        <v>0.16720879306663899</v>
      </c>
      <c r="F20879" s="4">
        <v>0.70677983211038697</v>
      </c>
      <c r="G20879" s="4">
        <v>0.73458860585557695</v>
      </c>
    </row>
    <row r="20880" spans="1:7" x14ac:dyDescent="0.2">
      <c r="A20880" s="4">
        <v>0.16722435890513601</v>
      </c>
      <c r="B20880" s="4">
        <v>0.99165073971031303</v>
      </c>
      <c r="C20880" s="4">
        <v>0.98902521119742903</v>
      </c>
      <c r="E20880" s="4">
        <v>0.167221593066639</v>
      </c>
      <c r="F20880" s="4">
        <v>0.70435345482582501</v>
      </c>
      <c r="G20880" s="4">
        <v>0.73462902952485398</v>
      </c>
    </row>
    <row r="20881" spans="1:7" x14ac:dyDescent="0.2">
      <c r="A20881" s="4">
        <v>0.16723715890513599</v>
      </c>
      <c r="B20881" s="4">
        <v>0.994497238032516</v>
      </c>
      <c r="C20881" s="4">
        <v>0.98903089550599299</v>
      </c>
      <c r="E20881" s="4">
        <v>0.16723439306663901</v>
      </c>
      <c r="F20881" s="4">
        <v>0.70288614809977801</v>
      </c>
      <c r="G20881" s="4">
        <v>0.73466944858416905</v>
      </c>
    </row>
    <row r="20882" spans="1:7" x14ac:dyDescent="0.2">
      <c r="A20882" s="4">
        <v>0.167249958905136</v>
      </c>
      <c r="B20882" s="4">
        <v>0.99025420887193305</v>
      </c>
      <c r="C20882" s="4">
        <v>0.98903657708778103</v>
      </c>
      <c r="E20882" s="4">
        <v>0.16724719306663899</v>
      </c>
      <c r="F20882" s="4">
        <v>0.70582076155187201</v>
      </c>
      <c r="G20882" s="4">
        <v>0.73470986303369401</v>
      </c>
    </row>
    <row r="20883" spans="1:7" x14ac:dyDescent="0.2">
      <c r="A20883" s="4">
        <v>0.16726275890513601</v>
      </c>
      <c r="B20883" s="4">
        <v>0.99401351675697203</v>
      </c>
      <c r="C20883" s="4">
        <v>0.98904225594397099</v>
      </c>
      <c r="E20883" s="4">
        <v>0.167259993066639</v>
      </c>
      <c r="F20883" s="4">
        <v>0.69978268124660004</v>
      </c>
      <c r="G20883" s="4">
        <v>0.73475027287360095</v>
      </c>
    </row>
    <row r="20884" spans="1:7" x14ac:dyDescent="0.2">
      <c r="A20884" s="4">
        <v>0.16727555890513601</v>
      </c>
      <c r="B20884" s="4">
        <v>0.99481945302892105</v>
      </c>
      <c r="C20884" s="4">
        <v>0.98904793207574204</v>
      </c>
      <c r="E20884" s="4">
        <v>0.167272793066639</v>
      </c>
      <c r="F20884" s="4">
        <v>0.707739321659972</v>
      </c>
      <c r="G20884" s="4">
        <v>0.73479067810406196</v>
      </c>
    </row>
    <row r="20885" spans="1:7" x14ac:dyDescent="0.2">
      <c r="A20885" s="4">
        <v>0.16728835890513599</v>
      </c>
      <c r="B20885" s="4">
        <v>0.99159690428393299</v>
      </c>
      <c r="C20885" s="4">
        <v>0.98905360548427101</v>
      </c>
      <c r="E20885" s="4">
        <v>0.16728559306663901</v>
      </c>
      <c r="F20885" s="4">
        <v>0.70209634993341596</v>
      </c>
      <c r="G20885" s="4">
        <v>0.734831078725249</v>
      </c>
    </row>
    <row r="20886" spans="1:7" x14ac:dyDescent="0.2">
      <c r="A20886" s="4">
        <v>0.167301158905136</v>
      </c>
      <c r="B20886" s="4">
        <v>0.99825654591755597</v>
      </c>
      <c r="C20886" s="4">
        <v>0.98905927617073697</v>
      </c>
      <c r="E20886" s="4">
        <v>0.16729839306663899</v>
      </c>
      <c r="F20886" s="4">
        <v>0.69910559167798403</v>
      </c>
      <c r="G20886" s="4">
        <v>0.73487147473733405</v>
      </c>
    </row>
    <row r="20887" spans="1:7" x14ac:dyDescent="0.2">
      <c r="A20887" s="4">
        <v>0.16731395890513601</v>
      </c>
      <c r="B20887" s="4">
        <v>0.98858929846352706</v>
      </c>
      <c r="C20887" s="4">
        <v>0.98906494413631596</v>
      </c>
      <c r="E20887" s="4">
        <v>0.167311193066639</v>
      </c>
      <c r="F20887" s="4">
        <v>0.70898079219945698</v>
      </c>
      <c r="G20887" s="4">
        <v>0.73491186614048898</v>
      </c>
    </row>
    <row r="20888" spans="1:7" x14ac:dyDescent="0.2">
      <c r="A20888" s="4">
        <v>0.16732675890513601</v>
      </c>
      <c r="B20888" s="4">
        <v>0.99798816634752996</v>
      </c>
      <c r="C20888" s="4">
        <v>0.98907060938218505</v>
      </c>
      <c r="E20888" s="4">
        <v>0.167323993066639</v>
      </c>
      <c r="F20888" s="4">
        <v>0.70006466223649999</v>
      </c>
      <c r="G20888" s="4">
        <v>0.73495225293488597</v>
      </c>
    </row>
    <row r="20889" spans="1:7" x14ac:dyDescent="0.2">
      <c r="A20889" s="4">
        <v>0.16733955890513599</v>
      </c>
      <c r="B20889" s="4">
        <v>0.99095247429112299</v>
      </c>
      <c r="C20889" s="4">
        <v>0.98907627190951997</v>
      </c>
      <c r="E20889" s="4">
        <v>0.16733679306663901</v>
      </c>
      <c r="F20889" s="4">
        <v>0.71287447621006705</v>
      </c>
      <c r="G20889" s="4">
        <v>0.73499263512069901</v>
      </c>
    </row>
    <row r="20890" spans="1:7" x14ac:dyDescent="0.2">
      <c r="A20890" s="4">
        <v>0.167352358905136</v>
      </c>
      <c r="B20890" s="4">
        <v>0.99750484385292304</v>
      </c>
      <c r="C20890" s="4">
        <v>0.98908193171949699</v>
      </c>
      <c r="E20890" s="4">
        <v>0.16734959306663899</v>
      </c>
      <c r="F20890" s="4">
        <v>0.70119342417823904</v>
      </c>
      <c r="G20890" s="4">
        <v>0.73503301269809795</v>
      </c>
    </row>
    <row r="20891" spans="1:7" x14ac:dyDescent="0.2">
      <c r="A20891" s="4">
        <v>0.16736515890513601</v>
      </c>
      <c r="B20891" s="4">
        <v>0.99073753136654097</v>
      </c>
      <c r="C20891" s="4">
        <v>0.98908758881329195</v>
      </c>
      <c r="E20891" s="4">
        <v>0.167362393066639</v>
      </c>
      <c r="F20891" s="4">
        <v>0.70677983211038697</v>
      </c>
      <c r="G20891" s="4">
        <v>0.73507338566725799</v>
      </c>
    </row>
    <row r="20892" spans="1:7" x14ac:dyDescent="0.2">
      <c r="A20892" s="4">
        <v>0.16737795890513599</v>
      </c>
      <c r="B20892" s="4">
        <v>0.99288576426955399</v>
      </c>
      <c r="C20892" s="4">
        <v>0.98909324319207803</v>
      </c>
      <c r="E20892" s="4">
        <v>0.16737519306663901</v>
      </c>
      <c r="F20892" s="4">
        <v>0.70153196896254699</v>
      </c>
      <c r="G20892" s="4">
        <v>0.73511375402835</v>
      </c>
    </row>
    <row r="20893" spans="1:7" x14ac:dyDescent="0.2">
      <c r="A20893" s="4">
        <v>0.16739075890513599</v>
      </c>
      <c r="B20893" s="4">
        <v>0.99680657843373199</v>
      </c>
      <c r="C20893" s="4">
        <v>0.98909889485703095</v>
      </c>
      <c r="E20893" s="4">
        <v>0.16738799306663901</v>
      </c>
      <c r="F20893" s="4">
        <v>0.70830328363977202</v>
      </c>
      <c r="G20893" s="4">
        <v>0.73515411778154605</v>
      </c>
    </row>
    <row r="20894" spans="1:7" x14ac:dyDescent="0.2">
      <c r="A20894" s="4">
        <v>0.167403558905136</v>
      </c>
      <c r="B20894" s="4">
        <v>0.99293959969593404</v>
      </c>
      <c r="C20894" s="4">
        <v>0.989104543809325</v>
      </c>
      <c r="E20894" s="4">
        <v>0.16740079306663899</v>
      </c>
      <c r="F20894" s="4">
        <v>0.69910559167798403</v>
      </c>
      <c r="G20894" s="4">
        <v>0.735194476927021</v>
      </c>
    </row>
    <row r="20895" spans="1:7" x14ac:dyDescent="0.2">
      <c r="A20895" s="4">
        <v>0.16741635890513601</v>
      </c>
      <c r="B20895" s="4">
        <v>0.99922319090677203</v>
      </c>
      <c r="C20895" s="4">
        <v>0.98911019005013301</v>
      </c>
      <c r="E20895" s="4">
        <v>0.167413593066639</v>
      </c>
      <c r="F20895" s="4">
        <v>0.71078622471874198</v>
      </c>
      <c r="G20895" s="4">
        <v>0.73523483146494695</v>
      </c>
    </row>
    <row r="20896" spans="1:7" x14ac:dyDescent="0.2">
      <c r="A20896" s="4">
        <v>0.16742915890513599</v>
      </c>
      <c r="B20896" s="4">
        <v>0.99637669258456796</v>
      </c>
      <c r="C20896" s="4">
        <v>0.98911583358062904</v>
      </c>
      <c r="E20896" s="4">
        <v>0.16742639306663901</v>
      </c>
      <c r="F20896" s="4">
        <v>0.701475405168139</v>
      </c>
      <c r="G20896" s="4">
        <v>0.73527518139549597</v>
      </c>
    </row>
    <row r="20897" spans="1:7" x14ac:dyDescent="0.2">
      <c r="A20897" s="4">
        <v>0.167441958905136</v>
      </c>
      <c r="B20897" s="4">
        <v>0.99229516970312304</v>
      </c>
      <c r="C20897" s="4">
        <v>0.98912147440198495</v>
      </c>
      <c r="E20897" s="4">
        <v>0.16743919306663901</v>
      </c>
      <c r="F20897" s="4">
        <v>0.70835984743418001</v>
      </c>
      <c r="G20897" s="4">
        <v>0.73531552671884204</v>
      </c>
    </row>
    <row r="20898" spans="1:7" x14ac:dyDescent="0.2">
      <c r="A20898" s="4">
        <v>0.167454758905136</v>
      </c>
      <c r="B20898" s="4">
        <v>0.99739717300016295</v>
      </c>
      <c r="C20898" s="4">
        <v>0.989127112515373</v>
      </c>
      <c r="E20898" s="4">
        <v>0.16745199306663899</v>
      </c>
      <c r="F20898" s="4">
        <v>0.70401491004151695</v>
      </c>
      <c r="G20898" s="4">
        <v>0.73535586743515802</v>
      </c>
    </row>
    <row r="20899" spans="1:7" x14ac:dyDescent="0.2">
      <c r="A20899" s="4">
        <v>0.16746755890513601</v>
      </c>
      <c r="B20899" s="4">
        <v>0.99428229510793398</v>
      </c>
      <c r="C20899" s="4">
        <v>0.98913274792196604</v>
      </c>
      <c r="E20899" s="4">
        <v>0.167464793066639</v>
      </c>
      <c r="F20899" s="4">
        <v>0.70356323766839401</v>
      </c>
      <c r="G20899" s="4">
        <v>0.73539620354461699</v>
      </c>
    </row>
    <row r="20900" spans="1:7" x14ac:dyDescent="0.2">
      <c r="A20900" s="4">
        <v>0.16748035890513599</v>
      </c>
      <c r="B20900" s="4">
        <v>0.99890097591036597</v>
      </c>
      <c r="C20900" s="4">
        <v>0.98913838062293402</v>
      </c>
      <c r="E20900" s="4">
        <v>0.16747759306663901</v>
      </c>
      <c r="F20900" s="4">
        <v>0.70463543581572496</v>
      </c>
      <c r="G20900" s="4">
        <v>0.73543653504739304</v>
      </c>
    </row>
    <row r="20901" spans="1:7" x14ac:dyDescent="0.2">
      <c r="A20901" s="4">
        <v>0.167493158905136</v>
      </c>
      <c r="B20901" s="4">
        <v>0.99508783259894695</v>
      </c>
      <c r="C20901" s="4">
        <v>0.98914401061945001</v>
      </c>
      <c r="E20901" s="4">
        <v>0.16749039306663899</v>
      </c>
      <c r="F20901" s="4">
        <v>0.70288614809977801</v>
      </c>
      <c r="G20901" s="4">
        <v>0.73547686194365902</v>
      </c>
    </row>
    <row r="20902" spans="1:7" x14ac:dyDescent="0.2">
      <c r="A20902" s="4">
        <v>0.167505958905136</v>
      </c>
      <c r="B20902" s="4">
        <v>0.99342292219054096</v>
      </c>
      <c r="C20902" s="4">
        <v>0.98914963791268296</v>
      </c>
      <c r="E20902" s="4">
        <v>0.16750319306663899</v>
      </c>
      <c r="F20902" s="4">
        <v>0.706215451139518</v>
      </c>
      <c r="G20902" s="4">
        <v>0.73551718423358803</v>
      </c>
    </row>
    <row r="20903" spans="1:7" x14ac:dyDescent="0.2">
      <c r="A20903" s="4">
        <v>0.16751875890513601</v>
      </c>
      <c r="B20903" s="4">
        <v>0.99718262885651698</v>
      </c>
      <c r="C20903" s="4">
        <v>0.98915526250380303</v>
      </c>
      <c r="E20903" s="4">
        <v>0.167515993066639</v>
      </c>
      <c r="F20903" s="4">
        <v>0.700741751805115</v>
      </c>
      <c r="G20903" s="4">
        <v>0.73555750191735403</v>
      </c>
    </row>
    <row r="20904" spans="1:7" x14ac:dyDescent="0.2">
      <c r="A20904" s="4">
        <v>0.16753155890513599</v>
      </c>
      <c r="B20904" s="4">
        <v>0.99438956717975702</v>
      </c>
      <c r="C20904" s="4">
        <v>0.98916088439398098</v>
      </c>
      <c r="E20904" s="4">
        <v>0.16752879306663901</v>
      </c>
      <c r="F20904" s="4">
        <v>0.70807786644427995</v>
      </c>
      <c r="G20904" s="4">
        <v>0.73559781499513099</v>
      </c>
    </row>
    <row r="20905" spans="1:7" x14ac:dyDescent="0.2">
      <c r="A20905" s="4">
        <v>0.167544358905136</v>
      </c>
      <c r="B20905" s="4">
        <v>0.99702152135831501</v>
      </c>
      <c r="C20905" s="4">
        <v>0.98916650358438596</v>
      </c>
      <c r="E20905" s="4">
        <v>0.16754159306663899</v>
      </c>
      <c r="F20905" s="4">
        <v>0.70333782047290205</v>
      </c>
      <c r="G20905" s="4">
        <v>0.73563812346709201</v>
      </c>
    </row>
    <row r="20906" spans="1:7" x14ac:dyDescent="0.2">
      <c r="A20906" s="4">
        <v>0.16755715890513601</v>
      </c>
      <c r="B20906" s="4">
        <v>0.99562499051993503</v>
      </c>
      <c r="C20906" s="4">
        <v>0.98917212007618605</v>
      </c>
      <c r="E20906" s="4">
        <v>0.167554393066639</v>
      </c>
      <c r="F20906" s="4">
        <v>0.70531252538433997</v>
      </c>
      <c r="G20906" s="4">
        <v>0.73567842733341204</v>
      </c>
    </row>
    <row r="20907" spans="1:7" x14ac:dyDescent="0.2">
      <c r="A20907" s="4">
        <v>0.16756995890513601</v>
      </c>
      <c r="B20907" s="4">
        <v>0.99379897261332595</v>
      </c>
      <c r="C20907" s="4">
        <v>0.98917773387054997</v>
      </c>
      <c r="E20907" s="4">
        <v>0.167567193066639</v>
      </c>
      <c r="F20907" s="4">
        <v>0.70632857872833299</v>
      </c>
      <c r="G20907" s="4">
        <v>0.73571872659426296</v>
      </c>
    </row>
    <row r="20908" spans="1:7" x14ac:dyDescent="0.2">
      <c r="A20908" s="4">
        <v>0.16758275890513599</v>
      </c>
      <c r="B20908" s="4">
        <v>0.98998543052097099</v>
      </c>
      <c r="C20908" s="4">
        <v>0.98918334496864502</v>
      </c>
      <c r="E20908" s="4">
        <v>0.16757999306663901</v>
      </c>
      <c r="F20908" s="4">
        <v>0.70480470820787899</v>
      </c>
      <c r="G20908" s="4">
        <v>0.73575902124982095</v>
      </c>
    </row>
    <row r="20909" spans="1:7" x14ac:dyDescent="0.2">
      <c r="A20909" s="4">
        <v>0.167595558905136</v>
      </c>
      <c r="B20909" s="4">
        <v>0.99465834553071897</v>
      </c>
      <c r="C20909" s="4">
        <v>0.98918895337164103</v>
      </c>
      <c r="E20909" s="4">
        <v>0.16759279306663899</v>
      </c>
      <c r="F20909" s="4">
        <v>0.70497398060003302</v>
      </c>
      <c r="G20909" s="4">
        <v>0.73579931130025999</v>
      </c>
    </row>
    <row r="20910" spans="1:7" x14ac:dyDescent="0.2">
      <c r="A20910" s="4">
        <v>0.16760835890513601</v>
      </c>
      <c r="B20910" s="4">
        <v>0.98934100052815999</v>
      </c>
      <c r="C20910" s="4">
        <v>0.98919455908070197</v>
      </c>
      <c r="E20910" s="4">
        <v>0.167605593066639</v>
      </c>
      <c r="F20910" s="4">
        <v>0.70503054439444002</v>
      </c>
      <c r="G20910" s="4">
        <v>0.73583959674575306</v>
      </c>
    </row>
    <row r="20911" spans="1:7" x14ac:dyDescent="0.2">
      <c r="A20911" s="4">
        <v>0.16762115890513599</v>
      </c>
      <c r="B20911" s="4">
        <v>0.99342292219054096</v>
      </c>
      <c r="C20911" s="4">
        <v>0.98920016209699702</v>
      </c>
      <c r="E20911" s="4">
        <v>0.167618393066639</v>
      </c>
      <c r="F20911" s="4">
        <v>0.70119342417823904</v>
      </c>
      <c r="G20911" s="4">
        <v>0.735879877586475</v>
      </c>
    </row>
    <row r="20912" spans="1:7" x14ac:dyDescent="0.2">
      <c r="A20912" s="4">
        <v>0.16763395890513599</v>
      </c>
      <c r="B20912" s="4">
        <v>0.99524894009715004</v>
      </c>
      <c r="C20912" s="4">
        <v>0.989205762421691</v>
      </c>
      <c r="E20912" s="4">
        <v>0.16763119306663901</v>
      </c>
      <c r="F20912" s="4">
        <v>0.70689254070813301</v>
      </c>
      <c r="G20912" s="4">
        <v>0.73592015382260001</v>
      </c>
    </row>
    <row r="20913" spans="1:7" x14ac:dyDescent="0.2">
      <c r="A20913" s="4">
        <v>0.167646758905136</v>
      </c>
      <c r="B20913" s="4">
        <v>0.993530194262365</v>
      </c>
      <c r="C20913" s="4">
        <v>0.98921136005595101</v>
      </c>
      <c r="E20913" s="4">
        <v>0.16764399306663899</v>
      </c>
      <c r="F20913" s="4">
        <v>0.70937548178710297</v>
      </c>
      <c r="G20913" s="4">
        <v>0.73596042545430196</v>
      </c>
    </row>
    <row r="20914" spans="1:7" x14ac:dyDescent="0.2">
      <c r="A20914" s="4">
        <v>0.16765955890513601</v>
      </c>
      <c r="B20914" s="4">
        <v>0.99503399717256802</v>
      </c>
      <c r="C20914" s="4">
        <v>0.98921695500094198</v>
      </c>
      <c r="E20914" s="4">
        <v>0.167656793066639</v>
      </c>
      <c r="F20914" s="4">
        <v>0.70170124135470102</v>
      </c>
      <c r="G20914" s="4">
        <v>0.73600069248175704</v>
      </c>
    </row>
    <row r="20915" spans="1:7" x14ac:dyDescent="0.2">
      <c r="A20915" s="4">
        <v>0.16767235890513599</v>
      </c>
      <c r="B20915" s="4">
        <v>0.99594720551633997</v>
      </c>
      <c r="C20915" s="4">
        <v>0.98922254725782799</v>
      </c>
      <c r="E20915" s="4">
        <v>0.16766959306663901</v>
      </c>
      <c r="F20915" s="4">
        <v>0.71129404189520395</v>
      </c>
      <c r="G20915" s="4">
        <v>0.73604095490513899</v>
      </c>
    </row>
    <row r="20916" spans="1:7" x14ac:dyDescent="0.2">
      <c r="A20916" s="4">
        <v>0.16768515890513599</v>
      </c>
      <c r="B20916" s="4">
        <v>0.99202639135216097</v>
      </c>
      <c r="C20916" s="4">
        <v>0.989228136827774</v>
      </c>
      <c r="E20916" s="4">
        <v>0.16768239306663901</v>
      </c>
      <c r="F20916" s="4">
        <v>0.70333782047290205</v>
      </c>
      <c r="G20916" s="4">
        <v>0.73608121272462301</v>
      </c>
    </row>
    <row r="20917" spans="1:7" x14ac:dyDescent="0.2">
      <c r="A20917" s="4">
        <v>0.167697958905136</v>
      </c>
      <c r="B20917" s="4">
        <v>0.99793433092115102</v>
      </c>
      <c r="C20917" s="4">
        <v>0.98923372371194496</v>
      </c>
      <c r="E20917" s="4">
        <v>0.16769519306663899</v>
      </c>
      <c r="F20917" s="4">
        <v>0.71309989340555902</v>
      </c>
      <c r="G20917" s="4">
        <v>0.73612146594038197</v>
      </c>
    </row>
    <row r="20918" spans="1:7" x14ac:dyDescent="0.2">
      <c r="A20918" s="4">
        <v>0.16771075890513601</v>
      </c>
      <c r="B20918" s="4">
        <v>0.98789103304433701</v>
      </c>
      <c r="C20918" s="4">
        <v>0.98923930791150305</v>
      </c>
      <c r="E20918" s="4">
        <v>0.167707993066639</v>
      </c>
      <c r="F20918" s="4">
        <v>0.70017778982531598</v>
      </c>
      <c r="G20918" s="4">
        <v>0.73616171455259405</v>
      </c>
    </row>
    <row r="20919" spans="1:7" x14ac:dyDescent="0.2">
      <c r="A20919" s="4">
        <v>0.16772355890513599</v>
      </c>
      <c r="B20919" s="4">
        <v>0.99766595135112501</v>
      </c>
      <c r="C20919" s="4">
        <v>0.98924488942761302</v>
      </c>
      <c r="E20919" s="4">
        <v>0.16772079306663901</v>
      </c>
      <c r="F20919" s="4">
        <v>0.70971402657141103</v>
      </c>
      <c r="G20919" s="4">
        <v>0.736201958561431</v>
      </c>
    </row>
    <row r="20920" spans="1:7" x14ac:dyDescent="0.2">
      <c r="A20920" s="4">
        <v>0.167736358905136</v>
      </c>
      <c r="B20920" s="4">
        <v>0.99148963221210995</v>
      </c>
      <c r="C20920" s="4">
        <v>0.98925046826143703</v>
      </c>
      <c r="E20920" s="4">
        <v>0.16773359306663899</v>
      </c>
      <c r="F20920" s="4">
        <v>0.70892422840504998</v>
      </c>
      <c r="G20920" s="4">
        <v>0.73624219796707002</v>
      </c>
    </row>
    <row r="20921" spans="1:7" x14ac:dyDescent="0.2">
      <c r="A20921" s="4">
        <v>0.167749158905136</v>
      </c>
      <c r="B20921" s="4">
        <v>0.99530277552352897</v>
      </c>
      <c r="C20921" s="4">
        <v>0.98925604441413795</v>
      </c>
      <c r="E20921" s="4">
        <v>0.16774639306663899</v>
      </c>
      <c r="F20921" s="4">
        <v>0.70587690635521005</v>
      </c>
      <c r="G20921" s="4">
        <v>0.73628243276968597</v>
      </c>
    </row>
    <row r="20922" spans="1:7" x14ac:dyDescent="0.2">
      <c r="A20922" s="4">
        <v>0.16776195890513601</v>
      </c>
      <c r="B20922" s="4">
        <v>0.99358402968874404</v>
      </c>
      <c r="C20922" s="4">
        <v>0.98926161788687705</v>
      </c>
      <c r="E20922" s="4">
        <v>0.167759193066639</v>
      </c>
      <c r="F20922" s="4">
        <v>0.71281791241565895</v>
      </c>
      <c r="G20922" s="4">
        <v>0.73632266296945303</v>
      </c>
    </row>
    <row r="20923" spans="1:7" x14ac:dyDescent="0.2">
      <c r="A20923" s="4">
        <v>0.16777475890513599</v>
      </c>
      <c r="B20923" s="4">
        <v>0.99170417635575603</v>
      </c>
      <c r="C20923" s="4">
        <v>0.98926718868081598</v>
      </c>
      <c r="E20923" s="4">
        <v>0.16777199306663901</v>
      </c>
      <c r="F20923" s="4">
        <v>0.70666712351264105</v>
      </c>
      <c r="G20923" s="4">
        <v>0.73636288856654697</v>
      </c>
    </row>
    <row r="20924" spans="1:7" x14ac:dyDescent="0.2">
      <c r="A20924" s="4">
        <v>0.167787558905136</v>
      </c>
      <c r="B20924" s="4">
        <v>0.994497238032516</v>
      </c>
      <c r="C20924" s="4">
        <v>0.98927275679711502</v>
      </c>
      <c r="E20924" s="4">
        <v>0.16778479306663899</v>
      </c>
      <c r="F20924" s="4">
        <v>0.71118133329745803</v>
      </c>
      <c r="G20924" s="4">
        <v>0.73640310956114396</v>
      </c>
    </row>
    <row r="20925" spans="1:7" x14ac:dyDescent="0.2">
      <c r="A20925" s="4">
        <v>0.167800358905136</v>
      </c>
      <c r="B20925" s="4">
        <v>0.98740771054972898</v>
      </c>
      <c r="C20925" s="4">
        <v>0.98927832223693701</v>
      </c>
      <c r="E20925" s="4">
        <v>0.16779759306663899</v>
      </c>
      <c r="F20925" s="4">
        <v>0.70677983211038697</v>
      </c>
      <c r="G20925" s="4">
        <v>0.73644332595341899</v>
      </c>
    </row>
    <row r="20926" spans="1:7" x14ac:dyDescent="0.2">
      <c r="A20926" s="4">
        <v>0.16781315890513601</v>
      </c>
      <c r="B20926" s="4">
        <v>0.99084480343836401</v>
      </c>
      <c r="C20926" s="4">
        <v>0.98928388500144004</v>
      </c>
      <c r="E20926" s="4">
        <v>0.167810393066639</v>
      </c>
      <c r="F20926" s="4">
        <v>0.707682757865564</v>
      </c>
      <c r="G20926" s="4">
        <v>0.73648353774354702</v>
      </c>
    </row>
    <row r="20927" spans="1:7" x14ac:dyDescent="0.2">
      <c r="A20927" s="4">
        <v>0.16782595890513599</v>
      </c>
      <c r="B20927" s="4">
        <v>0.99315454262051595</v>
      </c>
      <c r="C20927" s="4">
        <v>0.98928944509178496</v>
      </c>
      <c r="E20927" s="4">
        <v>0.16782319306663901</v>
      </c>
      <c r="F20927" s="4">
        <v>0.71185842286607404</v>
      </c>
      <c r="G20927" s="4">
        <v>0.73652374493170503</v>
      </c>
    </row>
    <row r="20928" spans="1:7" x14ac:dyDescent="0.2">
      <c r="A20928" s="4">
        <v>0.167838758905136</v>
      </c>
      <c r="B20928" s="4">
        <v>0.98971705095094498</v>
      </c>
      <c r="C20928" s="4">
        <v>0.98929500250913205</v>
      </c>
      <c r="E20928" s="4">
        <v>0.16783599306663899</v>
      </c>
      <c r="F20928" s="4">
        <v>0.70497398060003302</v>
      </c>
      <c r="G20928" s="4">
        <v>0.73656394751806797</v>
      </c>
    </row>
    <row r="20929" spans="1:7" x14ac:dyDescent="0.2">
      <c r="A20929" s="4">
        <v>0.16785155890513601</v>
      </c>
      <c r="B20929" s="4">
        <v>0.98402405430653805</v>
      </c>
      <c r="C20929" s="4">
        <v>0.98930055725463795</v>
      </c>
      <c r="E20929" s="4">
        <v>0.167848793066639</v>
      </c>
      <c r="F20929" s="4">
        <v>0.71259207622909704</v>
      </c>
      <c r="G20929" s="4">
        <v>0.73660414550281095</v>
      </c>
    </row>
    <row r="20930" spans="1:7" x14ac:dyDescent="0.2">
      <c r="A20930" s="4">
        <v>0.16786435890513601</v>
      </c>
      <c r="B20930" s="4">
        <v>0.99293959969593404</v>
      </c>
      <c r="C20930" s="4">
        <v>0.98930610932946295</v>
      </c>
      <c r="E20930" s="4">
        <v>0.167861593066639</v>
      </c>
      <c r="F20930" s="4">
        <v>0.70869839221848796</v>
      </c>
      <c r="G20930" s="4">
        <v>0.73664433888611203</v>
      </c>
    </row>
    <row r="20931" spans="1:7" x14ac:dyDescent="0.2">
      <c r="A20931" s="4">
        <v>0.16787715890513599</v>
      </c>
      <c r="B20931" s="4">
        <v>0.98262752346815796</v>
      </c>
      <c r="C20931" s="4">
        <v>0.98931165873476401</v>
      </c>
      <c r="E20931" s="4">
        <v>0.16787439306663901</v>
      </c>
      <c r="F20931" s="4">
        <v>0.71039153513109599</v>
      </c>
      <c r="G20931" s="4">
        <v>0.73668452766814596</v>
      </c>
    </row>
    <row r="20932" spans="1:7" x14ac:dyDescent="0.2">
      <c r="A20932" s="4">
        <v>0.167889958905136</v>
      </c>
      <c r="B20932" s="4">
        <v>0.98525947764671595</v>
      </c>
      <c r="C20932" s="4">
        <v>0.98931720547169999</v>
      </c>
      <c r="E20932" s="4">
        <v>0.16788719306663899</v>
      </c>
      <c r="F20932" s="4">
        <v>0.71067351612099605</v>
      </c>
      <c r="G20932" s="4">
        <v>0.73672471184908805</v>
      </c>
    </row>
    <row r="20933" spans="1:7" x14ac:dyDescent="0.2">
      <c r="A20933" s="4">
        <v>0.16790275890513601</v>
      </c>
      <c r="B20933" s="4">
        <v>0.98574280014132298</v>
      </c>
      <c r="C20933" s="4">
        <v>0.98932274954142796</v>
      </c>
      <c r="E20933" s="4">
        <v>0.167899993066639</v>
      </c>
      <c r="F20933" s="4">
        <v>0.71061695232658895</v>
      </c>
      <c r="G20933" s="4">
        <v>0.73676489142911605</v>
      </c>
    </row>
    <row r="20934" spans="1:7" x14ac:dyDescent="0.2">
      <c r="A20934" s="4">
        <v>0.16791555890513599</v>
      </c>
      <c r="B20934" s="4">
        <v>0.98821324804074195</v>
      </c>
      <c r="C20934" s="4">
        <v>0.98932829094510299</v>
      </c>
      <c r="E20934" s="4">
        <v>0.167912793066639</v>
      </c>
      <c r="F20934" s="4">
        <v>0.70740077687566505</v>
      </c>
      <c r="G20934" s="4">
        <v>0.73680506640840604</v>
      </c>
    </row>
    <row r="20935" spans="1:7" x14ac:dyDescent="0.2">
      <c r="A20935" s="4">
        <v>0.16792835890513599</v>
      </c>
      <c r="B20935" s="4">
        <v>0.98858929846352706</v>
      </c>
      <c r="C20935" s="4">
        <v>0.98933382968388395</v>
      </c>
      <c r="E20935" s="4">
        <v>0.16792559306663901</v>
      </c>
      <c r="F20935" s="4">
        <v>0.70847255603192605</v>
      </c>
      <c r="G20935" s="4">
        <v>0.73684523678713298</v>
      </c>
    </row>
    <row r="20936" spans="1:7" x14ac:dyDescent="0.2">
      <c r="A20936" s="4">
        <v>0.167941158905136</v>
      </c>
      <c r="B20936" s="4">
        <v>0.98772992554613404</v>
      </c>
      <c r="C20936" s="4">
        <v>0.989339365758925</v>
      </c>
      <c r="E20936" s="4">
        <v>0.16793839306663899</v>
      </c>
      <c r="F20936" s="4">
        <v>0.71146373327842805</v>
      </c>
      <c r="G20936" s="4">
        <v>0.73688540256547497</v>
      </c>
    </row>
    <row r="20937" spans="1:7" x14ac:dyDescent="0.2">
      <c r="A20937" s="4">
        <v>0.16795395890513601</v>
      </c>
      <c r="B20937" s="4">
        <v>0.98735387512335004</v>
      </c>
      <c r="C20937" s="4">
        <v>0.98934489917138202</v>
      </c>
      <c r="E20937" s="4">
        <v>0.167951193066639</v>
      </c>
      <c r="F20937" s="4">
        <v>0.705538361570902</v>
      </c>
      <c r="G20937" s="4">
        <v>0.73692556374360696</v>
      </c>
    </row>
    <row r="20938" spans="1:7" x14ac:dyDescent="0.2">
      <c r="A20938" s="4">
        <v>0.16796675890513599</v>
      </c>
      <c r="B20938" s="4">
        <v>0.98821324804074195</v>
      </c>
      <c r="C20938" s="4">
        <v>0.98935042992241096</v>
      </c>
      <c r="E20938" s="4">
        <v>0.16796399306663901</v>
      </c>
      <c r="F20938" s="4">
        <v>0.71586523446549899</v>
      </c>
      <c r="G20938" s="4">
        <v>0.73696572032170804</v>
      </c>
    </row>
    <row r="20939" spans="1:7" x14ac:dyDescent="0.2">
      <c r="A20939" s="4">
        <v>0.16797955890513599</v>
      </c>
      <c r="B20939" s="4">
        <v>0.98794486847071705</v>
      </c>
      <c r="C20939" s="4">
        <v>0.989355958013165</v>
      </c>
      <c r="E20939" s="4">
        <v>0.16797679306663901</v>
      </c>
      <c r="F20939" s="4">
        <v>0.70587690635521005</v>
      </c>
      <c r="G20939" s="4">
        <v>0.73700587229995196</v>
      </c>
    </row>
    <row r="20940" spans="1:7" x14ac:dyDescent="0.2">
      <c r="A20940" s="4">
        <v>0.167992358905136</v>
      </c>
      <c r="B20940" s="4">
        <v>0.99095247429112299</v>
      </c>
      <c r="C20940" s="4">
        <v>0.98936148344480002</v>
      </c>
      <c r="E20940" s="4">
        <v>0.16798959306663899</v>
      </c>
      <c r="F20940" s="4">
        <v>0.71451063633719802</v>
      </c>
      <c r="G20940" s="4">
        <v>0.73704601967851802</v>
      </c>
    </row>
    <row r="20941" spans="1:7" x14ac:dyDescent="0.2">
      <c r="A20941" s="4">
        <v>0.16800515890513601</v>
      </c>
      <c r="B20941" s="4">
        <v>0.98364800388375295</v>
      </c>
      <c r="C20941" s="4">
        <v>0.98936700621846796</v>
      </c>
      <c r="E20941" s="4">
        <v>0.168002393066639</v>
      </c>
      <c r="F20941" s="4">
        <v>0.71078622471874198</v>
      </c>
      <c r="G20941" s="4">
        <v>0.73708616245758096</v>
      </c>
    </row>
    <row r="20942" spans="1:7" x14ac:dyDescent="0.2">
      <c r="A20942" s="4">
        <v>0.16801795890513599</v>
      </c>
      <c r="B20942" s="4">
        <v>0.99229516970312304</v>
      </c>
      <c r="C20942" s="4">
        <v>0.98937252633532402</v>
      </c>
      <c r="E20942" s="4">
        <v>0.16801519306663901</v>
      </c>
      <c r="F20942" s="4">
        <v>0.70683639590479497</v>
      </c>
      <c r="G20942" s="4">
        <v>0.73712630063731999</v>
      </c>
    </row>
    <row r="20943" spans="1:7" x14ac:dyDescent="0.2">
      <c r="A20943" s="4">
        <v>0.168030758905136</v>
      </c>
      <c r="B20943" s="4">
        <v>0.982681358894538</v>
      </c>
      <c r="C20943" s="4">
        <v>0.98937804379651995</v>
      </c>
      <c r="E20943" s="4">
        <v>0.16802799306663899</v>
      </c>
      <c r="F20943" s="4">
        <v>0.71338229338652803</v>
      </c>
      <c r="G20943" s="4">
        <v>0.73716643421790995</v>
      </c>
    </row>
    <row r="20944" spans="1:7" x14ac:dyDescent="0.2">
      <c r="A20944" s="4">
        <v>0.168043558905136</v>
      </c>
      <c r="B20944" s="4">
        <v>0.98848162761076797</v>
      </c>
      <c r="C20944" s="4">
        <v>0.98938355860320903</v>
      </c>
      <c r="E20944" s="4">
        <v>0.16804079306663899</v>
      </c>
      <c r="F20944" s="4">
        <v>0.70615930633617896</v>
      </c>
      <c r="G20944" s="4">
        <v>0.73720656319953004</v>
      </c>
    </row>
    <row r="20945" spans="1:7" x14ac:dyDescent="0.2">
      <c r="A20945" s="4">
        <v>0.16805635890513601</v>
      </c>
      <c r="B20945" s="4">
        <v>0.98735387512335004</v>
      </c>
      <c r="C20945" s="4">
        <v>0.98938907075654303</v>
      </c>
      <c r="E20945" s="4">
        <v>0.168053593066639</v>
      </c>
      <c r="F20945" s="4">
        <v>0.71496230871032096</v>
      </c>
      <c r="G20945" s="4">
        <v>0.73724668758235601</v>
      </c>
    </row>
    <row r="20946" spans="1:7" x14ac:dyDescent="0.2">
      <c r="A20946" s="4">
        <v>0.16806915890513599</v>
      </c>
      <c r="B20946" s="4">
        <v>0.98407788973291799</v>
      </c>
      <c r="C20946" s="4">
        <v>0.98939458025767302</v>
      </c>
      <c r="E20946" s="4">
        <v>0.16806639306663901</v>
      </c>
      <c r="F20946" s="4">
        <v>0.70486127200228699</v>
      </c>
      <c r="G20946" s="4">
        <v>0.73728680736656604</v>
      </c>
    </row>
    <row r="20947" spans="1:7" x14ac:dyDescent="0.2">
      <c r="A20947" s="4">
        <v>0.168081958905136</v>
      </c>
      <c r="B20947" s="4">
        <v>0.99041531637013502</v>
      </c>
      <c r="C20947" s="4">
        <v>0.98940008710775096</v>
      </c>
      <c r="E20947" s="4">
        <v>0.16807919306663899</v>
      </c>
      <c r="F20947" s="4">
        <v>0.71389011056299001</v>
      </c>
      <c r="G20947" s="4">
        <v>0.737326922552338</v>
      </c>
    </row>
    <row r="20948" spans="1:7" x14ac:dyDescent="0.2">
      <c r="A20948" s="4">
        <v>0.168094758905136</v>
      </c>
      <c r="B20948" s="4">
        <v>0.98257408682271496</v>
      </c>
      <c r="C20948" s="4">
        <v>0.98940559130792805</v>
      </c>
      <c r="E20948" s="4">
        <v>0.16809199306663899</v>
      </c>
      <c r="F20948" s="4">
        <v>0.70852911982633404</v>
      </c>
      <c r="G20948" s="4">
        <v>0.73736703313984697</v>
      </c>
    </row>
    <row r="20949" spans="1:7" x14ac:dyDescent="0.2">
      <c r="A20949" s="4">
        <v>0.16810755890513601</v>
      </c>
      <c r="B20949" s="4">
        <v>0.98950210802636296</v>
      </c>
      <c r="C20949" s="4">
        <v>0.98941109285935402</v>
      </c>
      <c r="E20949" s="4">
        <v>0.168104793066639</v>
      </c>
      <c r="F20949" s="4">
        <v>0.706949104502541</v>
      </c>
      <c r="G20949" s="4">
        <v>0.73740713912927403</v>
      </c>
    </row>
    <row r="20950" spans="1:7" x14ac:dyDescent="0.2">
      <c r="A20950" s="4">
        <v>0.16812035890513599</v>
      </c>
      <c r="B20950" s="4">
        <v>0.98192965682990396</v>
      </c>
      <c r="C20950" s="4">
        <v>0.98941659176317798</v>
      </c>
      <c r="E20950" s="4">
        <v>0.16811759306663901</v>
      </c>
      <c r="F20950" s="4">
        <v>0.71073007991540404</v>
      </c>
      <c r="G20950" s="4">
        <v>0.73744724052079402</v>
      </c>
    </row>
    <row r="20951" spans="1:7" x14ac:dyDescent="0.2">
      <c r="A20951" s="4">
        <v>0.168133158905136</v>
      </c>
      <c r="B20951" s="4">
        <v>0.98880424138810896</v>
      </c>
      <c r="C20951" s="4">
        <v>0.98942208802055098</v>
      </c>
      <c r="E20951" s="4">
        <v>0.16813039306663899</v>
      </c>
      <c r="F20951" s="4">
        <v>0.70779546646331104</v>
      </c>
      <c r="G20951" s="4">
        <v>0.73748733731458604</v>
      </c>
    </row>
    <row r="20952" spans="1:7" x14ac:dyDescent="0.2">
      <c r="A20952" s="4">
        <v>0.16814595890513601</v>
      </c>
      <c r="B20952" s="4">
        <v>0.98364800388375295</v>
      </c>
      <c r="C20952" s="4">
        <v>0.98942758163262201</v>
      </c>
      <c r="E20952" s="4">
        <v>0.168143193066639</v>
      </c>
      <c r="F20952" s="4">
        <v>0.71016569894453496</v>
      </c>
      <c r="G20952" s="4">
        <v>0.73752742951082795</v>
      </c>
    </row>
    <row r="20953" spans="1:7" x14ac:dyDescent="0.2">
      <c r="A20953" s="4">
        <v>0.16815875890513601</v>
      </c>
      <c r="B20953" s="4">
        <v>0.98708549555332403</v>
      </c>
      <c r="C20953" s="4">
        <v>0.98943307260053903</v>
      </c>
      <c r="E20953" s="4">
        <v>0.168155993066639</v>
      </c>
      <c r="F20953" s="4">
        <v>0.711745714268328</v>
      </c>
      <c r="G20953" s="4">
        <v>0.73756751710969704</v>
      </c>
    </row>
    <row r="20954" spans="1:7" x14ac:dyDescent="0.2">
      <c r="A20954" s="4">
        <v>0.16817155890513599</v>
      </c>
      <c r="B20954" s="4">
        <v>0.98252025139633503</v>
      </c>
      <c r="C20954" s="4">
        <v>0.98943856092545002</v>
      </c>
      <c r="E20954" s="4">
        <v>0.16816879306663901</v>
      </c>
      <c r="F20954" s="4">
        <v>0.71208425905263495</v>
      </c>
      <c r="G20954" s="4">
        <v>0.73760760011137105</v>
      </c>
    </row>
    <row r="20955" spans="1:7" x14ac:dyDescent="0.2">
      <c r="A20955" s="4">
        <v>0.168184358905136</v>
      </c>
      <c r="B20955" s="4">
        <v>0.98590390763952596</v>
      </c>
      <c r="C20955" s="4">
        <v>0.98944404660850405</v>
      </c>
      <c r="E20955" s="4">
        <v>0.16818159306663899</v>
      </c>
      <c r="F20955" s="4">
        <v>0.709544754179257</v>
      </c>
      <c r="G20955" s="4">
        <v>0.73764767851602897</v>
      </c>
    </row>
    <row r="20956" spans="1:7" x14ac:dyDescent="0.2">
      <c r="A20956" s="4">
        <v>0.16819715890513601</v>
      </c>
      <c r="B20956" s="4">
        <v>0.98832052011256499</v>
      </c>
      <c r="C20956" s="4">
        <v>0.98944952965084698</v>
      </c>
      <c r="E20956" s="4">
        <v>0.168194393066639</v>
      </c>
      <c r="F20956" s="4">
        <v>0.710278407542281</v>
      </c>
      <c r="G20956" s="4">
        <v>0.73768775232384898</v>
      </c>
    </row>
    <row r="20957" spans="1:7" x14ac:dyDescent="0.2">
      <c r="A20957" s="4">
        <v>0.16820995890513599</v>
      </c>
      <c r="B20957" s="4">
        <v>0.98337962431372805</v>
      </c>
      <c r="C20957" s="4">
        <v>0.98945501005362702</v>
      </c>
      <c r="E20957" s="4">
        <v>0.168207193066639</v>
      </c>
      <c r="F20957" s="4">
        <v>0.70153196896254699</v>
      </c>
      <c r="G20957" s="4">
        <v>0.73772782153501004</v>
      </c>
    </row>
    <row r="20958" spans="1:7" x14ac:dyDescent="0.2">
      <c r="A20958" s="4">
        <v>0.16822275890513599</v>
      </c>
      <c r="B20958" s="4">
        <v>0.98912645638451502</v>
      </c>
      <c r="C20958" s="4">
        <v>0.98946048781799001</v>
      </c>
      <c r="E20958" s="4">
        <v>0.16821999306663901</v>
      </c>
      <c r="F20958" s="4">
        <v>0.716542324034114</v>
      </c>
      <c r="G20958" s="4">
        <v>0.73776788614968802</v>
      </c>
    </row>
    <row r="20959" spans="1:7" x14ac:dyDescent="0.2">
      <c r="A20959" s="4">
        <v>0.168235558905136</v>
      </c>
      <c r="B20959" s="4">
        <v>0.98397021888015901</v>
      </c>
      <c r="C20959" s="4">
        <v>0.98946596294508304</v>
      </c>
      <c r="E20959" s="4">
        <v>0.16823279306663899</v>
      </c>
      <c r="F20959" s="4">
        <v>0.705538361570902</v>
      </c>
      <c r="G20959" s="4">
        <v>0.737807946168064</v>
      </c>
    </row>
    <row r="20960" spans="1:7" x14ac:dyDescent="0.2">
      <c r="A20960" s="4">
        <v>0.16824835890513601</v>
      </c>
      <c r="B20960" s="4">
        <v>0.98960977887912205</v>
      </c>
      <c r="C20960" s="4">
        <v>0.98947143543604998</v>
      </c>
      <c r="E20960" s="4">
        <v>0.168245593066639</v>
      </c>
      <c r="F20960" s="4">
        <v>0.71535699829796695</v>
      </c>
      <c r="G20960" s="4">
        <v>0.73784800159031505</v>
      </c>
    </row>
    <row r="20961" spans="1:7" x14ac:dyDescent="0.2">
      <c r="A20961" s="4">
        <v>0.16826115890513599</v>
      </c>
      <c r="B20961" s="4">
        <v>0.98719276762514696</v>
      </c>
      <c r="C20961" s="4">
        <v>0.98947690529203902</v>
      </c>
      <c r="E20961" s="4">
        <v>0.16825839306663901</v>
      </c>
      <c r="F20961" s="4">
        <v>0.706949104502541</v>
      </c>
      <c r="G20961" s="4">
        <v>0.73788805241662003</v>
      </c>
    </row>
    <row r="20962" spans="1:7" x14ac:dyDescent="0.2">
      <c r="A20962" s="4">
        <v>0.168273958905136</v>
      </c>
      <c r="B20962" s="4">
        <v>0.98670944513053904</v>
      </c>
      <c r="C20962" s="4">
        <v>0.98948237251419202</v>
      </c>
      <c r="E20962" s="4">
        <v>0.16827119306663901</v>
      </c>
      <c r="F20962" s="4">
        <v>0.71298718480781298</v>
      </c>
      <c r="G20962" s="4">
        <v>0.73792809864715803</v>
      </c>
    </row>
    <row r="20963" spans="1:7" x14ac:dyDescent="0.2">
      <c r="A20963" s="4">
        <v>0.168286758905136</v>
      </c>
      <c r="B20963" s="4">
        <v>0.99138196135935097</v>
      </c>
      <c r="C20963" s="4">
        <v>0.98948783710365396</v>
      </c>
      <c r="E20963" s="4">
        <v>0.16828399306663899</v>
      </c>
      <c r="F20963" s="4">
        <v>0.70802130264987195</v>
      </c>
      <c r="G20963" s="4">
        <v>0.737968140282108</v>
      </c>
    </row>
    <row r="20964" spans="1:7" x14ac:dyDescent="0.2">
      <c r="A20964" s="4">
        <v>0.16829955890513601</v>
      </c>
      <c r="B20964" s="4">
        <v>0.98477615515210803</v>
      </c>
      <c r="C20964" s="4">
        <v>0.98949329906157002</v>
      </c>
      <c r="E20964" s="4">
        <v>0.168296793066639</v>
      </c>
      <c r="F20964" s="4">
        <v>0.71180227806273499</v>
      </c>
      <c r="G20964" s="4">
        <v>0.73800817732164803</v>
      </c>
    </row>
    <row r="20965" spans="1:7" x14ac:dyDescent="0.2">
      <c r="A20965" s="4">
        <v>0.16831235890513599</v>
      </c>
      <c r="B20965" s="4">
        <v>0.99267082134497198</v>
      </c>
      <c r="C20965" s="4">
        <v>0.98949875838908397</v>
      </c>
      <c r="E20965" s="4">
        <v>0.16830959306663901</v>
      </c>
      <c r="F20965" s="4">
        <v>0.71563939827893697</v>
      </c>
      <c r="G20965" s="4">
        <v>0.73804820976595797</v>
      </c>
    </row>
    <row r="20966" spans="1:7" x14ac:dyDescent="0.2">
      <c r="A20966" s="4">
        <v>0.168325158905136</v>
      </c>
      <c r="B20966" s="4">
        <v>0.982036928901727</v>
      </c>
      <c r="C20966" s="4">
        <v>0.98950421508733699</v>
      </c>
      <c r="E20966" s="4">
        <v>0.16832239306663899</v>
      </c>
      <c r="F20966" s="4">
        <v>0.70576419775746402</v>
      </c>
      <c r="G20966" s="4">
        <v>0.73808823761521603</v>
      </c>
    </row>
    <row r="20967" spans="1:7" x14ac:dyDescent="0.2">
      <c r="A20967" s="4">
        <v>0.168337958905136</v>
      </c>
      <c r="B20967" s="4">
        <v>0.99197295470671798</v>
      </c>
      <c r="C20967" s="4">
        <v>0.98950966915747396</v>
      </c>
      <c r="E20967" s="4">
        <v>0.16833519306663899</v>
      </c>
      <c r="F20967" s="4">
        <v>0.71343843818986696</v>
      </c>
      <c r="G20967" s="4">
        <v>0.73812826086960104</v>
      </c>
    </row>
    <row r="20968" spans="1:7" x14ac:dyDescent="0.2">
      <c r="A20968" s="4">
        <v>0.16835075890513601</v>
      </c>
      <c r="B20968" s="4">
        <v>0.98482959179755103</v>
      </c>
      <c r="C20968" s="4">
        <v>0.98951512060063496</v>
      </c>
      <c r="E20968" s="4">
        <v>0.168347993066639</v>
      </c>
      <c r="F20968" s="4">
        <v>0.70740077687566505</v>
      </c>
      <c r="G20968" s="4">
        <v>0.73816827952929398</v>
      </c>
    </row>
    <row r="20969" spans="1:7" x14ac:dyDescent="0.2">
      <c r="A20969" s="4">
        <v>0.16836355890513599</v>
      </c>
      <c r="B20969" s="4">
        <v>0.99073753136654097</v>
      </c>
      <c r="C20969" s="4">
        <v>0.98952056941796396</v>
      </c>
      <c r="E20969" s="4">
        <v>0.16836079306663901</v>
      </c>
      <c r="F20969" s="4">
        <v>0.70943204558151096</v>
      </c>
      <c r="G20969" s="4">
        <v>0.73820829359447304</v>
      </c>
    </row>
    <row r="20970" spans="1:7" x14ac:dyDescent="0.2">
      <c r="A20970" s="4">
        <v>0.168376358905136</v>
      </c>
      <c r="B20970" s="4">
        <v>0.985957743065906</v>
      </c>
      <c r="C20970" s="4">
        <v>0.98952601561060205</v>
      </c>
      <c r="E20970" s="4">
        <v>0.16837359306663899</v>
      </c>
      <c r="F20970" s="4">
        <v>0.70920620939495005</v>
      </c>
      <c r="G20970" s="4">
        <v>0.73824830306531697</v>
      </c>
    </row>
    <row r="20971" spans="1:7" x14ac:dyDescent="0.2">
      <c r="A20971" s="4">
        <v>0.168389158905136</v>
      </c>
      <c r="B20971" s="4">
        <v>0.99310070719413601</v>
      </c>
      <c r="C20971" s="4">
        <v>0.98953145917968899</v>
      </c>
      <c r="E20971" s="4">
        <v>0.168386393066639</v>
      </c>
      <c r="F20971" s="4">
        <v>0.70960131797366499</v>
      </c>
      <c r="G20971" s="4">
        <v>0.73828830794200595</v>
      </c>
    </row>
    <row r="20972" spans="1:7" x14ac:dyDescent="0.2">
      <c r="A20972" s="4">
        <v>0.16840195890513601</v>
      </c>
      <c r="B20972" s="4">
        <v>0.98445354137476604</v>
      </c>
      <c r="C20972" s="4">
        <v>0.98953690012636597</v>
      </c>
      <c r="E20972" s="4">
        <v>0.168399193066639</v>
      </c>
      <c r="F20972" s="4">
        <v>0.70717494068910303</v>
      </c>
      <c r="G20972" s="4">
        <v>0.73832830822472095</v>
      </c>
    </row>
    <row r="20973" spans="1:7" x14ac:dyDescent="0.2">
      <c r="A20973" s="4">
        <v>0.16841475890513599</v>
      </c>
      <c r="B20973" s="4">
        <v>0.99336908676416202</v>
      </c>
      <c r="C20973" s="4">
        <v>0.98954233845177397</v>
      </c>
      <c r="E20973" s="4">
        <v>0.16841199306663901</v>
      </c>
      <c r="F20973" s="4">
        <v>0.71592137926883703</v>
      </c>
      <c r="G20973" s="4">
        <v>0.73836830391363895</v>
      </c>
    </row>
    <row r="20974" spans="1:7" x14ac:dyDescent="0.2">
      <c r="A20974" s="4">
        <v>0.168427558905136</v>
      </c>
      <c r="B20974" s="4">
        <v>0.986602173058716</v>
      </c>
      <c r="C20974" s="4">
        <v>0.98954777415705197</v>
      </c>
      <c r="E20974" s="4">
        <v>0.16842479306663899</v>
      </c>
      <c r="F20974" s="4">
        <v>0.70463543581572496</v>
      </c>
      <c r="G20974" s="4">
        <v>0.73840829500894101</v>
      </c>
    </row>
    <row r="20975" spans="1:7" x14ac:dyDescent="0.2">
      <c r="A20975" s="4">
        <v>0.16844035890513601</v>
      </c>
      <c r="B20975" s="4">
        <v>0.99116701843476895</v>
      </c>
      <c r="C20975" s="4">
        <v>0.98955320724333895</v>
      </c>
      <c r="E20975" s="4">
        <v>0.168437593066639</v>
      </c>
      <c r="F20975" s="4">
        <v>0.71541356209237505</v>
      </c>
      <c r="G20975" s="4">
        <v>0.73844828151080799</v>
      </c>
    </row>
    <row r="20976" spans="1:7" x14ac:dyDescent="0.2">
      <c r="A20976" s="4">
        <v>0.16845315890513601</v>
      </c>
      <c r="B20976" s="4">
        <v>0.98670944513053904</v>
      </c>
      <c r="C20976" s="4">
        <v>0.98955863771177399</v>
      </c>
      <c r="E20976" s="4">
        <v>0.168450393066639</v>
      </c>
      <c r="F20976" s="4">
        <v>0.70237833092331603</v>
      </c>
      <c r="G20976" s="4">
        <v>0.73848826341941798</v>
      </c>
    </row>
    <row r="20977" spans="1:7" x14ac:dyDescent="0.2">
      <c r="A20977" s="4">
        <v>0.16846595890513599</v>
      </c>
      <c r="B20977" s="4">
        <v>0.99111358178932496</v>
      </c>
      <c r="C20977" s="4">
        <v>0.98956406556349596</v>
      </c>
      <c r="E20977" s="4">
        <v>0.16846319306663901</v>
      </c>
      <c r="F20977" s="4">
        <v>0.71750139459262996</v>
      </c>
      <c r="G20977" s="4">
        <v>0.73852824073495105</v>
      </c>
    </row>
    <row r="20978" spans="1:7" x14ac:dyDescent="0.2">
      <c r="A20978" s="4">
        <v>0.168478758905136</v>
      </c>
      <c r="B20978" s="4">
        <v>0.99036148094375598</v>
      </c>
      <c r="C20978" s="4">
        <v>0.98956949079964296</v>
      </c>
      <c r="E20978" s="4">
        <v>0.16847599306663899</v>
      </c>
      <c r="F20978" s="4">
        <v>0.70576419775746402</v>
      </c>
      <c r="G20978" s="4">
        <v>0.73856821345758905</v>
      </c>
    </row>
    <row r="20979" spans="1:7" x14ac:dyDescent="0.2">
      <c r="A20979" s="4">
        <v>0.16849155890513601</v>
      </c>
      <c r="B20979" s="4">
        <v>0.98794486847071705</v>
      </c>
      <c r="C20979" s="4">
        <v>0.98957491342135295</v>
      </c>
      <c r="E20979" s="4">
        <v>0.168488793066639</v>
      </c>
      <c r="F20979" s="4">
        <v>0.71490574491591297</v>
      </c>
      <c r="G20979" s="4">
        <v>0.73860818158751096</v>
      </c>
    </row>
    <row r="20980" spans="1:7" x14ac:dyDescent="0.2">
      <c r="A20980" s="4">
        <v>0.16850435890513599</v>
      </c>
      <c r="B20980" s="4">
        <v>0.99030804429831198</v>
      </c>
      <c r="C20980" s="4">
        <v>0.98958033342976204</v>
      </c>
      <c r="E20980" s="4">
        <v>0.168501593066639</v>
      </c>
      <c r="F20980" s="4">
        <v>0.70745692167900298</v>
      </c>
      <c r="G20980" s="4">
        <v>0.73864814512489596</v>
      </c>
    </row>
    <row r="20981" spans="1:7" x14ac:dyDescent="0.2">
      <c r="A20981" s="4">
        <v>0.16851715890513599</v>
      </c>
      <c r="B20981" s="4">
        <v>0.98579623678676698</v>
      </c>
      <c r="C20981" s="4">
        <v>0.98958575082600797</v>
      </c>
      <c r="E20981" s="4">
        <v>0.16851439306663901</v>
      </c>
      <c r="F20981" s="4">
        <v>0.71563939827893697</v>
      </c>
      <c r="G20981" s="4">
        <v>0.73868810406992702</v>
      </c>
    </row>
    <row r="20982" spans="1:7" x14ac:dyDescent="0.2">
      <c r="A20982" s="4">
        <v>0.168529958905136</v>
      </c>
      <c r="B20982" s="4">
        <v>0.98912645638451502</v>
      </c>
      <c r="C20982" s="4">
        <v>0.98959116561122595</v>
      </c>
      <c r="E20982" s="4">
        <v>0.16852719306663899</v>
      </c>
      <c r="F20982" s="4">
        <v>0.70706223209135699</v>
      </c>
      <c r="G20982" s="4">
        <v>0.738728058422783</v>
      </c>
    </row>
    <row r="20983" spans="1:7" x14ac:dyDescent="0.2">
      <c r="A20983" s="4">
        <v>0.16854275890513601</v>
      </c>
      <c r="B20983" s="4">
        <v>0.98294973846456302</v>
      </c>
      <c r="C20983" s="4">
        <v>0.98959657778655297</v>
      </c>
      <c r="E20983" s="4">
        <v>0.168539993066639</v>
      </c>
      <c r="F20983" s="4">
        <v>0.70813401124761799</v>
      </c>
      <c r="G20983" s="4">
        <v>0.73876800818364396</v>
      </c>
    </row>
    <row r="20984" spans="1:7" x14ac:dyDescent="0.2">
      <c r="A20984" s="4">
        <v>0.16855555890513599</v>
      </c>
      <c r="B20984" s="4">
        <v>0.98558169264312101</v>
      </c>
      <c r="C20984" s="4">
        <v>0.98960198735312499</v>
      </c>
      <c r="E20984" s="4">
        <v>0.16855279306663901</v>
      </c>
      <c r="F20984" s="4">
        <v>0.71541356209237505</v>
      </c>
      <c r="G20984" s="4">
        <v>0.738807953352691</v>
      </c>
    </row>
    <row r="20985" spans="1:7" x14ac:dyDescent="0.2">
      <c r="A20985" s="4">
        <v>0.168568358905136</v>
      </c>
      <c r="B20985" s="4">
        <v>0.98252025139633503</v>
      </c>
      <c r="C20985" s="4">
        <v>0.98960739431207501</v>
      </c>
      <c r="E20985" s="4">
        <v>0.16856559306663901</v>
      </c>
      <c r="F20985" s="4">
        <v>0.70582076155187201</v>
      </c>
      <c r="G20985" s="4">
        <v>0.73884789393010497</v>
      </c>
    </row>
    <row r="20986" spans="1:7" x14ac:dyDescent="0.2">
      <c r="A20986" s="4">
        <v>0.168581158905136</v>
      </c>
      <c r="B20986" s="4">
        <v>0.98493726265031001</v>
      </c>
      <c r="C20986" s="4">
        <v>0.98961279866453999</v>
      </c>
      <c r="E20986" s="4">
        <v>0.16857839306663899</v>
      </c>
      <c r="F20986" s="4">
        <v>0.71817848416124497</v>
      </c>
      <c r="G20986" s="4">
        <v>0.73888782991606705</v>
      </c>
    </row>
    <row r="20987" spans="1:7" x14ac:dyDescent="0.2">
      <c r="A20987" s="4">
        <v>0.16859395890513601</v>
      </c>
      <c r="B20987" s="4">
        <v>0.981392498908917</v>
      </c>
      <c r="C20987" s="4">
        <v>0.98961820041165305</v>
      </c>
      <c r="E20987" s="4">
        <v>0.168591193066639</v>
      </c>
      <c r="F20987" s="4">
        <v>0.70751348547341097</v>
      </c>
      <c r="G20987" s="4">
        <v>0.73892776131075699</v>
      </c>
    </row>
    <row r="20988" spans="1:7" x14ac:dyDescent="0.2">
      <c r="A20988" s="4">
        <v>0.16860675890513599</v>
      </c>
      <c r="B20988" s="4">
        <v>0.98300357389094295</v>
      </c>
      <c r="C20988" s="4">
        <v>0.98962359955454804</v>
      </c>
      <c r="E20988" s="4">
        <v>0.16860399306663901</v>
      </c>
      <c r="F20988" s="4">
        <v>0.71975849948503801</v>
      </c>
      <c r="G20988" s="4">
        <v>0.73896768811435598</v>
      </c>
    </row>
    <row r="20989" spans="1:7" x14ac:dyDescent="0.2">
      <c r="A20989" s="4">
        <v>0.168619558905136</v>
      </c>
      <c r="B20989" s="4">
        <v>0.98633339470775405</v>
      </c>
      <c r="C20989" s="4">
        <v>0.98962899609435795</v>
      </c>
      <c r="E20989" s="4">
        <v>0.16861679306663899</v>
      </c>
      <c r="F20989" s="4">
        <v>0.70390178245270096</v>
      </c>
      <c r="G20989" s="4">
        <v>0.73900761032704598</v>
      </c>
    </row>
    <row r="20990" spans="1:7" x14ac:dyDescent="0.2">
      <c r="A20990" s="4">
        <v>0.168632358905136</v>
      </c>
      <c r="B20990" s="4">
        <v>0.98209076432810705</v>
      </c>
      <c r="C20990" s="4">
        <v>0.98963439003221698</v>
      </c>
      <c r="E20990" s="4">
        <v>0.16862959306663899</v>
      </c>
      <c r="F20990" s="4">
        <v>0.71778379457359898</v>
      </c>
      <c r="G20990" s="4">
        <v>0.73904752794900797</v>
      </c>
    </row>
    <row r="20991" spans="1:7" x14ac:dyDescent="0.2">
      <c r="A20991" s="4">
        <v>0.16864515890513601</v>
      </c>
      <c r="B20991" s="4">
        <v>0.99003926594735103</v>
      </c>
      <c r="C20991" s="4">
        <v>0.98963978136925701</v>
      </c>
      <c r="E20991" s="4">
        <v>0.168642393066639</v>
      </c>
      <c r="F20991" s="4">
        <v>0.70260416710987805</v>
      </c>
      <c r="G20991" s="4">
        <v>0.73908744098042201</v>
      </c>
    </row>
    <row r="20992" spans="1:7" x14ac:dyDescent="0.2">
      <c r="A20992" s="4">
        <v>0.16865795890513599</v>
      </c>
      <c r="B20992" s="4">
        <v>0.98477615515210803</v>
      </c>
      <c r="C20992" s="4">
        <v>0.98964517010661002</v>
      </c>
      <c r="E20992" s="4">
        <v>0.16865519306663901</v>
      </c>
      <c r="F20992" s="4">
        <v>0.71338229338652803</v>
      </c>
      <c r="G20992" s="4">
        <v>0.73912734942146996</v>
      </c>
    </row>
    <row r="20993" spans="1:7" x14ac:dyDescent="0.2">
      <c r="A20993" s="4">
        <v>0.168670758905136</v>
      </c>
      <c r="B20993" s="4">
        <v>0.98192965682990396</v>
      </c>
      <c r="C20993" s="4">
        <v>0.98965055624540799</v>
      </c>
      <c r="E20993" s="4">
        <v>0.16866799306663899</v>
      </c>
      <c r="F20993" s="4">
        <v>0.70841641122858801</v>
      </c>
      <c r="G20993" s="4">
        <v>0.73916725327233301</v>
      </c>
    </row>
    <row r="20994" spans="1:7" x14ac:dyDescent="0.2">
      <c r="A20994" s="4">
        <v>0.16868355890513601</v>
      </c>
      <c r="B20994" s="4">
        <v>0.99288576426955399</v>
      </c>
      <c r="C20994" s="4">
        <v>0.98965593978678201</v>
      </c>
      <c r="E20994" s="4">
        <v>0.168680793066639</v>
      </c>
      <c r="F20994" s="4">
        <v>0.70683639590479497</v>
      </c>
      <c r="G20994" s="4">
        <v>0.73920715253319302</v>
      </c>
    </row>
    <row r="20995" spans="1:7" x14ac:dyDescent="0.2">
      <c r="A20995" s="4">
        <v>0.16869635890513601</v>
      </c>
      <c r="B20995" s="4">
        <v>0.98257408682271496</v>
      </c>
      <c r="C20995" s="4">
        <v>0.98966132073186297</v>
      </c>
      <c r="E20995" s="4">
        <v>0.168693593066639</v>
      </c>
      <c r="F20995" s="4">
        <v>0.71394625536632805</v>
      </c>
      <c r="G20995" s="4">
        <v>0.73924704720423196</v>
      </c>
    </row>
    <row r="20996" spans="1:7" x14ac:dyDescent="0.2">
      <c r="A20996" s="4">
        <v>0.16870915890513599</v>
      </c>
      <c r="B20996" s="4">
        <v>0.992509713846769</v>
      </c>
      <c r="C20996" s="4">
        <v>0.98966669908178095</v>
      </c>
      <c r="E20996" s="4">
        <v>0.16870639306663901</v>
      </c>
      <c r="F20996" s="4">
        <v>0.70514325299218605</v>
      </c>
      <c r="G20996" s="4">
        <v>0.73928693728563</v>
      </c>
    </row>
    <row r="20997" spans="1:7" x14ac:dyDescent="0.2">
      <c r="A20997" s="4">
        <v>0.168721958905136</v>
      </c>
      <c r="B20997" s="4">
        <v>0.98875040596173003</v>
      </c>
      <c r="C20997" s="4">
        <v>0.98967207483766595</v>
      </c>
      <c r="E20997" s="4">
        <v>0.16871919306663899</v>
      </c>
      <c r="F20997" s="4">
        <v>0.70762619407115701</v>
      </c>
      <c r="G20997" s="4">
        <v>0.73932682277757</v>
      </c>
    </row>
    <row r="20998" spans="1:7" x14ac:dyDescent="0.2">
      <c r="A20998" s="4">
        <v>0.16873475890513601</v>
      </c>
      <c r="B20998" s="4">
        <v>0.98278863096636104</v>
      </c>
      <c r="C20998" s="4">
        <v>0.98967744800064905</v>
      </c>
      <c r="E20998" s="4">
        <v>0.168731993066639</v>
      </c>
      <c r="F20998" s="4">
        <v>0.71287447621006705</v>
      </c>
      <c r="G20998" s="4">
        <v>0.73936670368023405</v>
      </c>
    </row>
    <row r="20999" spans="1:7" x14ac:dyDescent="0.2">
      <c r="A20999" s="4">
        <v>0.16874755890513601</v>
      </c>
      <c r="B20999" s="4">
        <v>0.99234860634856703</v>
      </c>
      <c r="C20999" s="4">
        <v>0.98968281857185803</v>
      </c>
      <c r="E20999" s="4">
        <v>0.168744793066639</v>
      </c>
      <c r="F20999" s="4">
        <v>0.706272014933926</v>
      </c>
      <c r="G20999" s="4">
        <v>0.73940657999380199</v>
      </c>
    </row>
    <row r="21000" spans="1:7" x14ac:dyDescent="0.2">
      <c r="A21000" s="4">
        <v>0.16876035890513599</v>
      </c>
      <c r="B21000" s="4">
        <v>0.98311084596276599</v>
      </c>
      <c r="C21000" s="4">
        <v>0.98968818655242197</v>
      </c>
      <c r="E21000" s="4">
        <v>0.16875759306663901</v>
      </c>
      <c r="F21000" s="4">
        <v>0.71394625536632805</v>
      </c>
      <c r="G21000" s="4">
        <v>0.73944645171845802</v>
      </c>
    </row>
    <row r="21001" spans="1:7" x14ac:dyDescent="0.2">
      <c r="A21001" s="4">
        <v>0.168773158905136</v>
      </c>
      <c r="B21001" s="4">
        <v>0.98665560970416</v>
      </c>
      <c r="C21001" s="4">
        <v>0.98969355194346897</v>
      </c>
      <c r="E21001" s="4">
        <v>0.16877039306663899</v>
      </c>
      <c r="F21001" s="4">
        <v>0.706272014933926</v>
      </c>
      <c r="G21001" s="4">
        <v>0.73948631885438398</v>
      </c>
    </row>
    <row r="21002" spans="1:7" x14ac:dyDescent="0.2">
      <c r="A21002" s="4">
        <v>0.16878595890513601</v>
      </c>
      <c r="B21002" s="4">
        <v>0.98536674971853899</v>
      </c>
      <c r="C21002" s="4">
        <v>0.98969891474612803</v>
      </c>
      <c r="E21002" s="4">
        <v>0.168783193066639</v>
      </c>
      <c r="F21002" s="4">
        <v>0.71445449153385998</v>
      </c>
      <c r="G21002" s="4">
        <v>0.73952618140175996</v>
      </c>
    </row>
    <row r="21003" spans="1:7" x14ac:dyDescent="0.2">
      <c r="A21003" s="4">
        <v>0.16879875890513599</v>
      </c>
      <c r="B21003" s="4">
        <v>0.98327235224190501</v>
      </c>
      <c r="C21003" s="4">
        <v>0.98970427496152502</v>
      </c>
      <c r="E21003" s="4">
        <v>0.16879599306663901</v>
      </c>
      <c r="F21003" s="4">
        <v>0.70644128732607903</v>
      </c>
      <c r="G21003" s="4">
        <v>0.73956603936077103</v>
      </c>
    </row>
    <row r="21004" spans="1:7" x14ac:dyDescent="0.2">
      <c r="A21004" s="4">
        <v>0.16881155890513599</v>
      </c>
      <c r="B21004" s="4">
        <v>0.98923372845633695</v>
      </c>
      <c r="C21004" s="4">
        <v>0.98970963259078804</v>
      </c>
      <c r="E21004" s="4">
        <v>0.16880879306663901</v>
      </c>
      <c r="F21004" s="4">
        <v>0.71682430502401395</v>
      </c>
      <c r="G21004" s="4">
        <v>0.73960589273159705</v>
      </c>
    </row>
    <row r="21005" spans="1:7" x14ac:dyDescent="0.2">
      <c r="A21005" s="4">
        <v>0.168824358905136</v>
      </c>
      <c r="B21005" s="4">
        <v>0.98278863096636104</v>
      </c>
      <c r="C21005" s="4">
        <v>0.98971498763504295</v>
      </c>
      <c r="E21005" s="4">
        <v>0.16882159306663899</v>
      </c>
      <c r="F21005" s="4">
        <v>0.70785203025771803</v>
      </c>
      <c r="G21005" s="4">
        <v>0.73964574151442197</v>
      </c>
    </row>
    <row r="21006" spans="1:7" x14ac:dyDescent="0.2">
      <c r="A21006" s="4">
        <v>0.16883715890513601</v>
      </c>
      <c r="B21006" s="4">
        <v>0.98730003969697</v>
      </c>
      <c r="C21006" s="4">
        <v>0.98972034009541698</v>
      </c>
      <c r="E21006" s="4">
        <v>0.168834393066639</v>
      </c>
      <c r="F21006" s="4">
        <v>0.71620377924980605</v>
      </c>
      <c r="G21006" s="4">
        <v>0.739685585709427</v>
      </c>
    </row>
    <row r="21007" spans="1:7" x14ac:dyDescent="0.2">
      <c r="A21007" s="4">
        <v>0.16884995890513599</v>
      </c>
      <c r="B21007" s="4">
        <v>0.98413132637836098</v>
      </c>
      <c r="C21007" s="4">
        <v>0.98972568997303501</v>
      </c>
      <c r="E21007" s="4">
        <v>0.16884719306663901</v>
      </c>
      <c r="F21007" s="4">
        <v>0.71050424372884302</v>
      </c>
      <c r="G21007" s="4">
        <v>0.73972542531679597</v>
      </c>
    </row>
    <row r="21008" spans="1:7" x14ac:dyDescent="0.2">
      <c r="A21008" s="4">
        <v>0.168862758905136</v>
      </c>
      <c r="B21008" s="4">
        <v>0.98316468138914603</v>
      </c>
      <c r="C21008" s="4">
        <v>0.98973103726902401</v>
      </c>
      <c r="E21008" s="4">
        <v>0.16885999306663901</v>
      </c>
      <c r="F21008" s="4">
        <v>0.71360771058201999</v>
      </c>
      <c r="G21008" s="4">
        <v>0.73976526033671097</v>
      </c>
    </row>
    <row r="21009" spans="1:7" x14ac:dyDescent="0.2">
      <c r="A21009" s="4">
        <v>0.168875558905136</v>
      </c>
      <c r="B21009" s="4">
        <v>0.98805214054253998</v>
      </c>
      <c r="C21009" s="4">
        <v>0.98973638198450697</v>
      </c>
      <c r="E21009" s="4">
        <v>0.16887279306663899</v>
      </c>
      <c r="F21009" s="4">
        <v>0.71569554308227501</v>
      </c>
      <c r="G21009" s="4">
        <v>0.73980509076935397</v>
      </c>
    </row>
    <row r="21010" spans="1:7" x14ac:dyDescent="0.2">
      <c r="A21010" s="4">
        <v>0.16888835890513601</v>
      </c>
      <c r="B21010" s="4">
        <v>0.98359456723830996</v>
      </c>
      <c r="C21010" s="4">
        <v>0.98974172412061001</v>
      </c>
      <c r="E21010" s="4">
        <v>0.168885593066639</v>
      </c>
      <c r="F21010" s="4">
        <v>0.71270478482684296</v>
      </c>
      <c r="G21010" s="4">
        <v>0.73984491661490903</v>
      </c>
    </row>
    <row r="21011" spans="1:7" x14ac:dyDescent="0.2">
      <c r="A21011" s="4">
        <v>0.16890115890513599</v>
      </c>
      <c r="B21011" s="4">
        <v>0.98880424138810896</v>
      </c>
      <c r="C21011" s="4">
        <v>0.989747063678456</v>
      </c>
      <c r="E21011" s="4">
        <v>0.16889839306663901</v>
      </c>
      <c r="F21011" s="4">
        <v>0.71270478482684296</v>
      </c>
      <c r="G21011" s="4">
        <v>0.73988473787355902</v>
      </c>
    </row>
    <row r="21012" spans="1:7" x14ac:dyDescent="0.2">
      <c r="A21012" s="4">
        <v>0.168913958905136</v>
      </c>
      <c r="B21012" s="4">
        <v>0.98284246639273998</v>
      </c>
      <c r="C21012" s="4">
        <v>0.98975240065917003</v>
      </c>
      <c r="E21012" s="4">
        <v>0.16891119306663899</v>
      </c>
      <c r="F21012" s="4">
        <v>0.70943204558151096</v>
      </c>
      <c r="G21012" s="4">
        <v>0.739924554545485</v>
      </c>
    </row>
    <row r="21013" spans="1:7" x14ac:dyDescent="0.2">
      <c r="A21013" s="4">
        <v>0.168926758905136</v>
      </c>
      <c r="B21013" s="4">
        <v>0.98617228720955197</v>
      </c>
      <c r="C21013" s="4">
        <v>0.98975773506387399</v>
      </c>
      <c r="E21013" s="4">
        <v>0.16892399306663899</v>
      </c>
      <c r="F21013" s="4">
        <v>0.71106862469971199</v>
      </c>
      <c r="G21013" s="4">
        <v>0.73996436663087195</v>
      </c>
    </row>
    <row r="21014" spans="1:7" x14ac:dyDescent="0.2">
      <c r="A21014" s="4">
        <v>0.16893955890513601</v>
      </c>
      <c r="B21014" s="4">
        <v>0.98848162761076797</v>
      </c>
      <c r="C21014" s="4">
        <v>0.98976306689369098</v>
      </c>
      <c r="E21014" s="4">
        <v>0.168936793066639</v>
      </c>
      <c r="F21014" s="4">
        <v>0.712479367631351</v>
      </c>
      <c r="G21014" s="4">
        <v>0.74000417412990305</v>
      </c>
    </row>
    <row r="21015" spans="1:7" x14ac:dyDescent="0.2">
      <c r="A21015" s="4">
        <v>0.16895235890513599</v>
      </c>
      <c r="B21015" s="4">
        <v>0.98687055262874201</v>
      </c>
      <c r="C21015" s="4">
        <v>0.98976839614974499</v>
      </c>
      <c r="E21015" s="4">
        <v>0.16894959306663901</v>
      </c>
      <c r="F21015" s="4">
        <v>0.71044767993443503</v>
      </c>
      <c r="G21015" s="4">
        <v>0.74004397704276004</v>
      </c>
    </row>
    <row r="21016" spans="1:7" x14ac:dyDescent="0.2">
      <c r="A21016" s="4">
        <v>0.168965158905136</v>
      </c>
      <c r="B21016" s="4">
        <v>0.98611885056410797</v>
      </c>
      <c r="C21016" s="4">
        <v>0.98977372283315601</v>
      </c>
      <c r="E21016" s="4">
        <v>0.16896239306663899</v>
      </c>
      <c r="F21016" s="4">
        <v>0.715075017308067</v>
      </c>
      <c r="G21016" s="4">
        <v>0.74008377536962699</v>
      </c>
    </row>
    <row r="21017" spans="1:7" x14ac:dyDescent="0.2">
      <c r="A21017" s="4">
        <v>0.16897795890513601</v>
      </c>
      <c r="B21017" s="4">
        <v>0.98864273510897005</v>
      </c>
      <c r="C21017" s="4">
        <v>0.98977904694504704</v>
      </c>
      <c r="E21017" s="4">
        <v>0.168975193066639</v>
      </c>
      <c r="F21017" s="4">
        <v>0.70881151980730395</v>
      </c>
      <c r="G21017" s="4">
        <v>0.74012356911068899</v>
      </c>
    </row>
    <row r="21018" spans="1:7" x14ac:dyDescent="0.2">
      <c r="A21018" s="4">
        <v>0.16899075890513601</v>
      </c>
      <c r="B21018" s="4">
        <v>0.98611885056410797</v>
      </c>
      <c r="C21018" s="4">
        <v>0.98978436848653795</v>
      </c>
      <c r="E21018" s="4">
        <v>0.168987993066639</v>
      </c>
      <c r="F21018" s="4">
        <v>0.71558283448452897</v>
      </c>
      <c r="G21018" s="4">
        <v>0.740163358266126</v>
      </c>
    </row>
    <row r="21019" spans="1:7" x14ac:dyDescent="0.2">
      <c r="A21019" s="4">
        <v>0.16900355890513599</v>
      </c>
      <c r="B21019" s="4">
        <v>0.98837435553894504</v>
      </c>
      <c r="C21019" s="4">
        <v>0.98978968745875096</v>
      </c>
      <c r="E21019" s="4">
        <v>0.16900079306663901</v>
      </c>
      <c r="F21019" s="4">
        <v>0.70937548178710297</v>
      </c>
      <c r="G21019" s="4">
        <v>0.74020314283612498</v>
      </c>
    </row>
    <row r="21020" spans="1:7" x14ac:dyDescent="0.2">
      <c r="A21020" s="4">
        <v>0.169016358905136</v>
      </c>
      <c r="B21020" s="4">
        <v>0.99229516970312304</v>
      </c>
      <c r="C21020" s="4">
        <v>0.98979500386280606</v>
      </c>
      <c r="E21020" s="4">
        <v>0.16901359306663899</v>
      </c>
      <c r="F21020" s="4">
        <v>0.71530085349462902</v>
      </c>
      <c r="G21020" s="4">
        <v>0.74024292282086801</v>
      </c>
    </row>
    <row r="21021" spans="1:7" x14ac:dyDescent="0.2">
      <c r="A21021" s="4">
        <v>0.16902915890513601</v>
      </c>
      <c r="B21021" s="4">
        <v>0.98950210802636296</v>
      </c>
      <c r="C21021" s="4">
        <v>0.98980031769982302</v>
      </c>
      <c r="E21021" s="4">
        <v>0.169026393066639</v>
      </c>
      <c r="F21021" s="4">
        <v>0.71552627069012098</v>
      </c>
      <c r="G21021" s="4">
        <v>0.74028269822053805</v>
      </c>
    </row>
    <row r="21022" spans="1:7" x14ac:dyDescent="0.2">
      <c r="A21022" s="4">
        <v>0.16904195890513601</v>
      </c>
      <c r="B21022" s="4">
        <v>0.98692438805512095</v>
      </c>
      <c r="C21022" s="4">
        <v>0.98980562897092095</v>
      </c>
      <c r="E21022" s="4">
        <v>0.169039193066639</v>
      </c>
      <c r="F21022" s="4">
        <v>0.70881151980730395</v>
      </c>
      <c r="G21022" s="4">
        <v>0.74032246903532095</v>
      </c>
    </row>
    <row r="21023" spans="1:7" x14ac:dyDescent="0.2">
      <c r="A21023" s="4">
        <v>0.16905475890513599</v>
      </c>
      <c r="B21023" s="4">
        <v>0.99288576426955399</v>
      </c>
      <c r="C21023" s="4">
        <v>0.98981093767721995</v>
      </c>
      <c r="E21023" s="4">
        <v>0.16905199306663901</v>
      </c>
      <c r="F21023" s="4">
        <v>0.715752106876683</v>
      </c>
      <c r="G21023" s="4">
        <v>0.74036223526539902</v>
      </c>
    </row>
    <row r="21024" spans="1:7" x14ac:dyDescent="0.2">
      <c r="A21024" s="4">
        <v>0.169067558905136</v>
      </c>
      <c r="B21024" s="4">
        <v>0.98810597596891903</v>
      </c>
      <c r="C21024" s="4">
        <v>0.98981624381983802</v>
      </c>
      <c r="E21024" s="4">
        <v>0.16906479306663899</v>
      </c>
      <c r="F21024" s="4">
        <v>0.70638472353167203</v>
      </c>
      <c r="G21024" s="4">
        <v>0.74040199691095698</v>
      </c>
    </row>
    <row r="21025" spans="1:7" x14ac:dyDescent="0.2">
      <c r="A21025" s="4">
        <v>0.16908035890513601</v>
      </c>
      <c r="B21025" s="4">
        <v>0.99299343512231297</v>
      </c>
      <c r="C21025" s="4">
        <v>0.98982154739989303</v>
      </c>
      <c r="E21025" s="4">
        <v>0.169077593066639</v>
      </c>
      <c r="F21025" s="4">
        <v>0.71987162707385399</v>
      </c>
      <c r="G21025" s="4">
        <v>0.74044175397217804</v>
      </c>
    </row>
    <row r="21026" spans="1:7" x14ac:dyDescent="0.2">
      <c r="A21026" s="4">
        <v>0.16909315890513599</v>
      </c>
      <c r="B21026" s="4">
        <v>0.98799830511616005</v>
      </c>
      <c r="C21026" s="4">
        <v>0.98982684841850299</v>
      </c>
      <c r="E21026" s="4">
        <v>0.16909039306663901</v>
      </c>
      <c r="F21026" s="4">
        <v>0.70802130264987195</v>
      </c>
      <c r="G21026" s="4">
        <v>0.74048150644924804</v>
      </c>
    </row>
    <row r="21027" spans="1:7" x14ac:dyDescent="0.2">
      <c r="A21027" s="4">
        <v>0.16910595890513599</v>
      </c>
      <c r="B21027" s="4">
        <v>0.99460451010433903</v>
      </c>
      <c r="C21027" s="4">
        <v>0.989832146876786</v>
      </c>
      <c r="E21027" s="4">
        <v>0.16910319306663901</v>
      </c>
      <c r="F21027" s="4">
        <v>0.71998433567160003</v>
      </c>
      <c r="G21027" s="4">
        <v>0.74052125434234894</v>
      </c>
    </row>
    <row r="21028" spans="1:7" x14ac:dyDescent="0.2">
      <c r="A21028" s="4">
        <v>0.169118758905136</v>
      </c>
      <c r="B21028" s="4">
        <v>0.99041531637013502</v>
      </c>
      <c r="C21028" s="4">
        <v>0.98983744277585906</v>
      </c>
      <c r="E21028" s="4">
        <v>0.16911599306663899</v>
      </c>
      <c r="F21028" s="4">
        <v>0.70881151980730395</v>
      </c>
      <c r="G21028" s="4">
        <v>0.74056099765166705</v>
      </c>
    </row>
    <row r="21029" spans="1:7" x14ac:dyDescent="0.2">
      <c r="A21029" s="4">
        <v>0.16913155890513601</v>
      </c>
      <c r="B21029" s="4">
        <v>0.99379897261332595</v>
      </c>
      <c r="C21029" s="4">
        <v>0.98984273611683804</v>
      </c>
      <c r="E21029" s="4">
        <v>0.169128793066639</v>
      </c>
      <c r="F21029" s="4">
        <v>0.71767066698478399</v>
      </c>
      <c r="G21029" s="4">
        <v>0.74060073637738599</v>
      </c>
    </row>
    <row r="21030" spans="1:7" x14ac:dyDescent="0.2">
      <c r="A21030" s="4">
        <v>0.16914435890513599</v>
      </c>
      <c r="B21030" s="4">
        <v>0.98917989302995801</v>
      </c>
      <c r="C21030" s="4">
        <v>0.98984802690083995</v>
      </c>
      <c r="E21030" s="4">
        <v>0.16914159306663901</v>
      </c>
      <c r="F21030" s="4">
        <v>0.71552627069012098</v>
      </c>
      <c r="G21030" s="4">
        <v>0.74064047051968995</v>
      </c>
    </row>
    <row r="21031" spans="1:7" x14ac:dyDescent="0.2">
      <c r="A21031" s="4">
        <v>0.169157158905136</v>
      </c>
      <c r="B21031" s="4">
        <v>0.98977088637732502</v>
      </c>
      <c r="C21031" s="4">
        <v>0.98985331512898</v>
      </c>
      <c r="E21031" s="4">
        <v>0.16915439306663901</v>
      </c>
      <c r="F21031" s="4">
        <v>0.71456720013160602</v>
      </c>
      <c r="G21031" s="4">
        <v>0.74068020007876401</v>
      </c>
    </row>
    <row r="21032" spans="1:7" x14ac:dyDescent="0.2">
      <c r="A21032" s="4">
        <v>0.169169958905136</v>
      </c>
      <c r="B21032" s="4">
        <v>0.99492672510074498</v>
      </c>
      <c r="C21032" s="4">
        <v>0.98985860080237298</v>
      </c>
      <c r="E21032" s="4">
        <v>0.16916719306663899</v>
      </c>
      <c r="F21032" s="4">
        <v>0.72252384054497798</v>
      </c>
      <c r="G21032" s="4">
        <v>0.74071992505479201</v>
      </c>
    </row>
    <row r="21033" spans="1:7" x14ac:dyDescent="0.2">
      <c r="A21033" s="4">
        <v>0.16918275890513601</v>
      </c>
      <c r="B21033" s="4">
        <v>0.98778376097251397</v>
      </c>
      <c r="C21033" s="4">
        <v>0.98986388392213498</v>
      </c>
      <c r="E21033" s="4">
        <v>0.169179993066639</v>
      </c>
      <c r="F21033" s="4">
        <v>0.71123789709186602</v>
      </c>
      <c r="G21033" s="4">
        <v>0.74075964544796002</v>
      </c>
    </row>
    <row r="21034" spans="1:7" x14ac:dyDescent="0.2">
      <c r="A21034" s="4">
        <v>0.16919555890513599</v>
      </c>
      <c r="B21034" s="4">
        <v>0.99659163550914998</v>
      </c>
      <c r="C21034" s="4">
        <v>0.98986916448938</v>
      </c>
      <c r="E21034" s="4">
        <v>0.16919279306663901</v>
      </c>
      <c r="F21034" s="4">
        <v>0.71772723077919098</v>
      </c>
      <c r="G21034" s="4">
        <v>0.74079936125845203</v>
      </c>
    </row>
    <row r="21035" spans="1:7" x14ac:dyDescent="0.2">
      <c r="A21035" s="4">
        <v>0.169208358905136</v>
      </c>
      <c r="B21035" s="4">
        <v>0.98692438805512095</v>
      </c>
      <c r="C21035" s="4">
        <v>0.98987444250522205</v>
      </c>
      <c r="E21035" s="4">
        <v>0.16920559306663899</v>
      </c>
      <c r="F21035" s="4">
        <v>0.714284800150636</v>
      </c>
      <c r="G21035" s="4">
        <v>0.74083907248645298</v>
      </c>
    </row>
    <row r="21036" spans="1:7" x14ac:dyDescent="0.2">
      <c r="A21036" s="4">
        <v>0.169221158905136</v>
      </c>
      <c r="B21036" s="4">
        <v>0.99600104094271902</v>
      </c>
      <c r="C21036" s="4">
        <v>0.98987971797077501</v>
      </c>
      <c r="E21036" s="4">
        <v>0.16921839306663899</v>
      </c>
      <c r="F21036" s="4">
        <v>0.72071798903462303</v>
      </c>
      <c r="G21036" s="4">
        <v>0.74087877913214795</v>
      </c>
    </row>
    <row r="21037" spans="1:7" x14ac:dyDescent="0.2">
      <c r="A21037" s="4">
        <v>0.16923395890513601</v>
      </c>
      <c r="B21037" s="4">
        <v>0.99476561760254201</v>
      </c>
      <c r="C21037" s="4">
        <v>0.98988499088715198</v>
      </c>
      <c r="E21037" s="4">
        <v>0.169231193066639</v>
      </c>
      <c r="F21037" s="4">
        <v>0.71276134862125096</v>
      </c>
      <c r="G21037" s="4">
        <v>0.74091848119572201</v>
      </c>
    </row>
    <row r="21038" spans="1:7" x14ac:dyDescent="0.2">
      <c r="A21038" s="4">
        <v>0.16924675890513599</v>
      </c>
      <c r="B21038" s="4">
        <v>0.99750484385292304</v>
      </c>
      <c r="C21038" s="4">
        <v>0.98989026125546598</v>
      </c>
      <c r="E21038" s="4">
        <v>0.16924399306663901</v>
      </c>
      <c r="F21038" s="4">
        <v>0.71913797371082999</v>
      </c>
      <c r="G21038" s="4">
        <v>0.74095817867736102</v>
      </c>
    </row>
    <row r="21039" spans="1:7" x14ac:dyDescent="0.2">
      <c r="A21039" s="4">
        <v>0.169259558905136</v>
      </c>
      <c r="B21039" s="4">
        <v>0.99191911928033805</v>
      </c>
      <c r="C21039" s="4">
        <v>0.98989552907682898</v>
      </c>
      <c r="E21039" s="4">
        <v>0.16925679306663899</v>
      </c>
      <c r="F21039" s="4">
        <v>0.71123789709186602</v>
      </c>
      <c r="G21039" s="4">
        <v>0.74099787157724895</v>
      </c>
    </row>
    <row r="21040" spans="1:7" x14ac:dyDescent="0.2">
      <c r="A21040" s="4">
        <v>0.16927235890513601</v>
      </c>
      <c r="B21040" s="4">
        <v>1.00051244967333</v>
      </c>
      <c r="C21040" s="4">
        <v>0.98990079435235301</v>
      </c>
      <c r="E21040" s="4">
        <v>0.169269593066639</v>
      </c>
      <c r="F21040" s="4">
        <v>0.72009704426934595</v>
      </c>
      <c r="G21040" s="4">
        <v>0.74103755989557196</v>
      </c>
    </row>
    <row r="21041" spans="1:7" x14ac:dyDescent="0.2">
      <c r="A21041" s="4">
        <v>0.16928515890513601</v>
      </c>
      <c r="B21041" s="4">
        <v>0.99288576426955399</v>
      </c>
      <c r="C21041" s="4">
        <v>0.98990605708315105</v>
      </c>
      <c r="E21041" s="4">
        <v>0.169282393066639</v>
      </c>
      <c r="F21041" s="4">
        <v>0.71789650317134501</v>
      </c>
      <c r="G21041" s="4">
        <v>0.74107724363251504</v>
      </c>
    </row>
    <row r="21042" spans="1:7" x14ac:dyDescent="0.2">
      <c r="A21042" s="4">
        <v>0.16929795890513599</v>
      </c>
      <c r="B21042" s="4">
        <v>0.99707495800375801</v>
      </c>
      <c r="C21042" s="4">
        <v>0.98991131727033199</v>
      </c>
      <c r="E21042" s="4">
        <v>0.16929519306663901</v>
      </c>
      <c r="F21042" s="4">
        <v>0.71817848416124497</v>
      </c>
      <c r="G21042" s="4">
        <v>0.74111692278826402</v>
      </c>
    </row>
    <row r="21043" spans="1:7" x14ac:dyDescent="0.2">
      <c r="A21043" s="4">
        <v>0.169310758905136</v>
      </c>
      <c r="B21043" s="4">
        <v>0.99438956717975702</v>
      </c>
      <c r="C21043" s="4">
        <v>0.98991657491500895</v>
      </c>
      <c r="E21043" s="4">
        <v>0.16930799306663899</v>
      </c>
      <c r="F21043" s="4">
        <v>0.71755795838703695</v>
      </c>
      <c r="G21043" s="4">
        <v>0.74115659736300399</v>
      </c>
    </row>
    <row r="21044" spans="1:7" x14ac:dyDescent="0.2">
      <c r="A21044" s="4">
        <v>0.16932355890513601</v>
      </c>
      <c r="B21044" s="4">
        <v>0.99691385050555603</v>
      </c>
      <c r="C21044" s="4">
        <v>0.98992183001829004</v>
      </c>
      <c r="E21044" s="4">
        <v>0.169320793066639</v>
      </c>
      <c r="F21044" s="4">
        <v>0.71276134862125096</v>
      </c>
      <c r="G21044" s="4">
        <v>0.74119626735692201</v>
      </c>
    </row>
    <row r="21045" spans="1:7" x14ac:dyDescent="0.2">
      <c r="A21045" s="4">
        <v>0.16933635890513599</v>
      </c>
      <c r="B21045" s="4">
        <v>0.99396008011152903</v>
      </c>
      <c r="C21045" s="4">
        <v>0.98992708258128703</v>
      </c>
      <c r="E21045" s="4">
        <v>0.169333593066639</v>
      </c>
      <c r="F21045" s="4">
        <v>0.716485760239706</v>
      </c>
      <c r="G21045" s="4">
        <v>0.74123593277020206</v>
      </c>
    </row>
    <row r="21046" spans="1:7" x14ac:dyDescent="0.2">
      <c r="A21046" s="4">
        <v>0.16934915890513599</v>
      </c>
      <c r="B21046" s="4">
        <v>0.99707495800375801</v>
      </c>
      <c r="C21046" s="4">
        <v>0.98993233260510805</v>
      </c>
      <c r="E21046" s="4">
        <v>0.16934639306663901</v>
      </c>
      <c r="F21046" s="4">
        <v>0.71609065166099095</v>
      </c>
      <c r="G21046" s="4">
        <v>0.74127559360303097</v>
      </c>
    </row>
    <row r="21047" spans="1:7" x14ac:dyDescent="0.2">
      <c r="A21047" s="4">
        <v>0.169361958905136</v>
      </c>
      <c r="B21047" s="4">
        <v>0.99546388302173205</v>
      </c>
      <c r="C21047" s="4">
        <v>0.98993758009086297</v>
      </c>
      <c r="E21047" s="4">
        <v>0.16935919306663899</v>
      </c>
      <c r="F21047" s="4">
        <v>0.71992777187719204</v>
      </c>
      <c r="G21047" s="4">
        <v>0.74131524985559405</v>
      </c>
    </row>
    <row r="21048" spans="1:7" x14ac:dyDescent="0.2">
      <c r="A21048" s="4">
        <v>0.16937475890513601</v>
      </c>
      <c r="B21048" s="4">
        <v>0.99798816634752996</v>
      </c>
      <c r="C21048" s="4">
        <v>0.98994282503966102</v>
      </c>
      <c r="E21048" s="4">
        <v>0.169371993066639</v>
      </c>
      <c r="F21048" s="4">
        <v>0.71913797371082999</v>
      </c>
      <c r="G21048" s="4">
        <v>0.74135490152807804</v>
      </c>
    </row>
    <row r="21049" spans="1:7" x14ac:dyDescent="0.2">
      <c r="A21049" s="4">
        <v>0.16938755890513599</v>
      </c>
      <c r="B21049" s="4">
        <v>0.99428229510793398</v>
      </c>
      <c r="C21049" s="4">
        <v>0.98994806745260899</v>
      </c>
      <c r="E21049" s="4">
        <v>0.16938479306663901</v>
      </c>
      <c r="F21049" s="4">
        <v>0.72037944425031497</v>
      </c>
      <c r="G21049" s="4">
        <v>0.741394548620669</v>
      </c>
    </row>
    <row r="21050" spans="1:7" x14ac:dyDescent="0.2">
      <c r="A21050" s="4">
        <v>0.16940035890513599</v>
      </c>
      <c r="B21050" s="4">
        <v>0.99997529175234101</v>
      </c>
      <c r="C21050" s="4">
        <v>0.98995330733081599</v>
      </c>
      <c r="E21050" s="4">
        <v>0.16939759306663901</v>
      </c>
      <c r="F21050" s="4">
        <v>0.71716284980832201</v>
      </c>
      <c r="G21050" s="4">
        <v>0.74143419113355202</v>
      </c>
    </row>
    <row r="21051" spans="1:7" x14ac:dyDescent="0.2">
      <c r="A21051" s="4">
        <v>0.169413158905136</v>
      </c>
      <c r="B21051" s="4">
        <v>0.99293959969593404</v>
      </c>
      <c r="C21051" s="4">
        <v>0.98995854467538802</v>
      </c>
      <c r="E21051" s="4">
        <v>0.16941039306663899</v>
      </c>
      <c r="F21051" s="4">
        <v>0.71783993937693802</v>
      </c>
      <c r="G21051" s="4">
        <v>0.74147382906691395</v>
      </c>
    </row>
    <row r="21052" spans="1:7" x14ac:dyDescent="0.2">
      <c r="A21052" s="4">
        <v>0.16942595890513601</v>
      </c>
      <c r="B21052" s="4">
        <v>0.99669890758097301</v>
      </c>
      <c r="C21052" s="4">
        <v>0.98996377948743397</v>
      </c>
      <c r="E21052" s="4">
        <v>0.169423193066639</v>
      </c>
      <c r="F21052" s="4">
        <v>0.71891213752426897</v>
      </c>
      <c r="G21052" s="4">
        <v>0.74151346242094196</v>
      </c>
    </row>
    <row r="21053" spans="1:7" x14ac:dyDescent="0.2">
      <c r="A21053" s="4">
        <v>0.16943875890513599</v>
      </c>
      <c r="B21053" s="4">
        <v>0.995786098018137</v>
      </c>
      <c r="C21053" s="4">
        <v>0.98996901176805896</v>
      </c>
      <c r="E21053" s="4">
        <v>0.16943599306663901</v>
      </c>
      <c r="F21053" s="4">
        <v>0.71716284980832201</v>
      </c>
      <c r="G21053" s="4">
        <v>0.74155309119582102</v>
      </c>
    </row>
    <row r="21054" spans="1:7" x14ac:dyDescent="0.2">
      <c r="A21054" s="4">
        <v>0.169451558905136</v>
      </c>
      <c r="B21054" s="4">
        <v>0.99723606550196098</v>
      </c>
      <c r="C21054" s="4">
        <v>0.98997424151836999</v>
      </c>
      <c r="E21054" s="4">
        <v>0.16944879306663899</v>
      </c>
      <c r="F21054" s="4">
        <v>0.72263654914272402</v>
      </c>
      <c r="G21054" s="4">
        <v>0.74159271539173899</v>
      </c>
    </row>
    <row r="21055" spans="1:7" x14ac:dyDescent="0.2">
      <c r="A21055" s="4">
        <v>0.169464358905136</v>
      </c>
      <c r="B21055" s="4">
        <v>0.99884753926492298</v>
      </c>
      <c r="C21055" s="4">
        <v>0.98997946873947296</v>
      </c>
      <c r="E21055" s="4">
        <v>0.16946159306663899</v>
      </c>
      <c r="F21055" s="4">
        <v>0.717275977397138</v>
      </c>
      <c r="G21055" s="4">
        <v>0.74163233500888204</v>
      </c>
    </row>
    <row r="21056" spans="1:7" x14ac:dyDescent="0.2">
      <c r="A21056" s="4">
        <v>0.16947715890513601</v>
      </c>
      <c r="B21056" s="4">
        <v>0.99637669258456796</v>
      </c>
      <c r="C21056" s="4">
        <v>0.98998469343247297</v>
      </c>
      <c r="E21056" s="4">
        <v>0.169474393066639</v>
      </c>
      <c r="F21056" s="4">
        <v>0.71936380989739201</v>
      </c>
      <c r="G21056" s="4">
        <v>0.74167195004743602</v>
      </c>
    </row>
    <row r="21057" spans="1:7" x14ac:dyDescent="0.2">
      <c r="A21057" s="4">
        <v>0.16948995890513599</v>
      </c>
      <c r="B21057" s="4">
        <v>1.0005658863187701</v>
      </c>
      <c r="C21057" s="4">
        <v>0.98998991559847405</v>
      </c>
      <c r="E21057" s="4">
        <v>0.16948719306663901</v>
      </c>
      <c r="F21057" s="4">
        <v>0.71349500198427396</v>
      </c>
      <c r="G21057" s="4">
        <v>0.74171156050758902</v>
      </c>
    </row>
    <row r="21058" spans="1:7" x14ac:dyDescent="0.2">
      <c r="A21058" s="4">
        <v>0.169502758905136</v>
      </c>
      <c r="B21058" s="4">
        <v>0.99438956717975702</v>
      </c>
      <c r="C21058" s="4">
        <v>0.98999513523858196</v>
      </c>
      <c r="E21058" s="4">
        <v>0.16949999306663899</v>
      </c>
      <c r="F21058" s="4">
        <v>0.72399072827995503</v>
      </c>
      <c r="G21058" s="4">
        <v>0.74175116638952698</v>
      </c>
    </row>
    <row r="21059" spans="1:7" x14ac:dyDescent="0.2">
      <c r="A21059" s="4">
        <v>0.169515558905136</v>
      </c>
      <c r="B21059" s="4">
        <v>0.99879370383854305</v>
      </c>
      <c r="C21059" s="4">
        <v>0.99000035235390105</v>
      </c>
      <c r="E21059" s="4">
        <v>0.16951279306663899</v>
      </c>
      <c r="F21059" s="4">
        <v>0.71276134862125096</v>
      </c>
      <c r="G21059" s="4">
        <v>0.74179076769343599</v>
      </c>
    </row>
    <row r="21060" spans="1:7" x14ac:dyDescent="0.2">
      <c r="A21060" s="4">
        <v>0.16952835890513601</v>
      </c>
      <c r="B21060" s="4">
        <v>0.99621558508636499</v>
      </c>
      <c r="C21060" s="4">
        <v>0.99000556694553399</v>
      </c>
      <c r="E21060" s="4">
        <v>0.169525593066639</v>
      </c>
      <c r="F21060" s="4">
        <v>0.72179018718195498</v>
      </c>
      <c r="G21060" s="4">
        <v>0.74183036441950501</v>
      </c>
    </row>
    <row r="21061" spans="1:7" x14ac:dyDescent="0.2">
      <c r="A21061" s="4">
        <v>0.16954115890513599</v>
      </c>
      <c r="B21061" s="4">
        <v>0.99793433092115102</v>
      </c>
      <c r="C21061" s="4">
        <v>0.99001077901458401</v>
      </c>
      <c r="E21061" s="4">
        <v>0.16953839306663901</v>
      </c>
      <c r="F21061" s="4">
        <v>0.71925068230857703</v>
      </c>
      <c r="G21061" s="4">
        <v>0.74186995656791999</v>
      </c>
    </row>
    <row r="21062" spans="1:7" x14ac:dyDescent="0.2">
      <c r="A21062" s="4">
        <v>0.169553958905136</v>
      </c>
      <c r="B21062" s="4">
        <v>0.99728990092834002</v>
      </c>
      <c r="C21062" s="4">
        <v>0.990015988562155</v>
      </c>
      <c r="E21062" s="4">
        <v>0.16955119306663899</v>
      </c>
      <c r="F21062" s="4">
        <v>0.71682430502401395</v>
      </c>
      <c r="G21062" s="4">
        <v>0.741909544138868</v>
      </c>
    </row>
    <row r="21063" spans="1:7" x14ac:dyDescent="0.2">
      <c r="A21063" s="4">
        <v>0.16956675890513601</v>
      </c>
      <c r="B21063" s="4">
        <v>0.99841765341575905</v>
      </c>
      <c r="C21063" s="4">
        <v>0.99002119558934798</v>
      </c>
      <c r="E21063" s="4">
        <v>0.169563993066639</v>
      </c>
      <c r="F21063" s="4">
        <v>0.72179018718195498</v>
      </c>
      <c r="G21063" s="4">
        <v>0.74194912713253702</v>
      </c>
    </row>
    <row r="21064" spans="1:7" x14ac:dyDescent="0.2">
      <c r="A21064" s="4">
        <v>0.16957955890513601</v>
      </c>
      <c r="B21064" s="4">
        <v>0.99857876091396103</v>
      </c>
      <c r="C21064" s="4">
        <v>0.99002640009726695</v>
      </c>
      <c r="E21064" s="4">
        <v>0.169576793066639</v>
      </c>
      <c r="F21064" s="4">
        <v>0.71637305164195997</v>
      </c>
      <c r="G21064" s="4">
        <v>0.741988705549114</v>
      </c>
    </row>
    <row r="21065" spans="1:7" x14ac:dyDescent="0.2">
      <c r="A21065" s="4">
        <v>0.16959235890513599</v>
      </c>
      <c r="B21065" s="4">
        <v>0.99659163550914998</v>
      </c>
      <c r="C21065" s="4">
        <v>0.99003160208701202</v>
      </c>
      <c r="E21065" s="4">
        <v>0.16958959306663901</v>
      </c>
      <c r="F21065" s="4">
        <v>0.72111309761333897</v>
      </c>
      <c r="G21065" s="4">
        <v>0.74202827938878602</v>
      </c>
    </row>
    <row r="21066" spans="1:7" x14ac:dyDescent="0.2">
      <c r="A21066" s="4">
        <v>0.169605158905136</v>
      </c>
      <c r="B21066" s="4">
        <v>0.99847148884213799</v>
      </c>
      <c r="C21066" s="4">
        <v>0.99003680155968499</v>
      </c>
      <c r="E21066" s="4">
        <v>0.16960239306663899</v>
      </c>
      <c r="F21066" s="4">
        <v>0.71998433567160003</v>
      </c>
      <c r="G21066" s="4">
        <v>0.74206784865174102</v>
      </c>
    </row>
    <row r="21067" spans="1:7" x14ac:dyDescent="0.2">
      <c r="A21067" s="4">
        <v>0.16961795890513601</v>
      </c>
      <c r="B21067" s="4">
        <v>0.99519510467076999</v>
      </c>
      <c r="C21067" s="4">
        <v>0.99004199851638597</v>
      </c>
      <c r="E21067" s="4">
        <v>0.169615193066639</v>
      </c>
      <c r="F21067" s="4">
        <v>0.72184675097636197</v>
      </c>
      <c r="G21067" s="4">
        <v>0.74210741333816599</v>
      </c>
    </row>
    <row r="21068" spans="1:7" x14ac:dyDescent="0.2">
      <c r="A21068" s="4">
        <v>0.16963075890513599</v>
      </c>
      <c r="B21068" s="4">
        <v>0.99519510467076999</v>
      </c>
      <c r="C21068" s="4">
        <v>0.99004719295821597</v>
      </c>
      <c r="E21068" s="4">
        <v>0.169627993066639</v>
      </c>
      <c r="F21068" s="4">
        <v>0.71829161175006095</v>
      </c>
      <c r="G21068" s="4">
        <v>0.74214697344824898</v>
      </c>
    </row>
    <row r="21069" spans="1:7" x14ac:dyDescent="0.2">
      <c r="A21069" s="4">
        <v>0.16964355890513599</v>
      </c>
      <c r="B21069" s="4">
        <v>0.99519510467076999</v>
      </c>
      <c r="C21069" s="4">
        <v>0.990052384886276</v>
      </c>
      <c r="E21069" s="4">
        <v>0.16964079306663901</v>
      </c>
      <c r="F21069" s="4">
        <v>0.72438583685867097</v>
      </c>
      <c r="G21069" s="4">
        <v>0.74218652898217796</v>
      </c>
    </row>
    <row r="21070" spans="1:7" x14ac:dyDescent="0.2">
      <c r="A21070" s="4">
        <v>0.169656358905136</v>
      </c>
      <c r="B21070" s="4">
        <v>0.99755828049836603</v>
      </c>
      <c r="C21070" s="4">
        <v>0.99005757430166397</v>
      </c>
      <c r="E21070" s="4">
        <v>0.16965359306663899</v>
      </c>
      <c r="F21070" s="4">
        <v>0.72257998534831602</v>
      </c>
      <c r="G21070" s="4">
        <v>0.742226079940141</v>
      </c>
    </row>
    <row r="21071" spans="1:7" x14ac:dyDescent="0.2">
      <c r="A21071" s="4">
        <v>0.16966915890513601</v>
      </c>
      <c r="B21071" s="4">
        <v>0.99132812593297104</v>
      </c>
      <c r="C21071" s="4">
        <v>0.99006276120547898</v>
      </c>
      <c r="E21071" s="4">
        <v>0.169666393066639</v>
      </c>
      <c r="F21071" s="4">
        <v>0.72365218349564697</v>
      </c>
      <c r="G21071" s="4">
        <v>0.74226562632232496</v>
      </c>
    </row>
    <row r="21072" spans="1:7" x14ac:dyDescent="0.2">
      <c r="A21072" s="4">
        <v>0.16968195890513599</v>
      </c>
      <c r="B21072" s="4">
        <v>0.99165073971031303</v>
      </c>
      <c r="C21072" s="4">
        <v>0.99006794559882205</v>
      </c>
      <c r="E21072" s="4">
        <v>0.16967919306663901</v>
      </c>
      <c r="F21072" s="4">
        <v>0.72077455282903102</v>
      </c>
      <c r="G21072" s="4">
        <v>0.742305168128919</v>
      </c>
    </row>
    <row r="21073" spans="1:7" x14ac:dyDescent="0.2">
      <c r="A21073" s="4">
        <v>0.169694758905136</v>
      </c>
      <c r="B21073" s="4">
        <v>0.99659163550914998</v>
      </c>
      <c r="C21073" s="4">
        <v>0.99007312748278797</v>
      </c>
      <c r="E21073" s="4">
        <v>0.16969199306663901</v>
      </c>
      <c r="F21073" s="4">
        <v>0.72416000067210895</v>
      </c>
      <c r="G21073" s="4">
        <v>0.74234470536010999</v>
      </c>
    </row>
    <row r="21074" spans="1:7" x14ac:dyDescent="0.2">
      <c r="A21074" s="4">
        <v>0.169707558905136</v>
      </c>
      <c r="B21074" s="4">
        <v>0.99208022677854102</v>
      </c>
      <c r="C21074" s="4">
        <v>0.99007830685847797</v>
      </c>
      <c r="E21074" s="4">
        <v>0.16970479306663899</v>
      </c>
      <c r="F21074" s="4">
        <v>0.71936380989739201</v>
      </c>
      <c r="G21074" s="4">
        <v>0.74238423801608799</v>
      </c>
    </row>
    <row r="21075" spans="1:7" x14ac:dyDescent="0.2">
      <c r="A21075" s="4">
        <v>0.16972035890513601</v>
      </c>
      <c r="B21075" s="4">
        <v>0.99906208340856895</v>
      </c>
      <c r="C21075" s="4">
        <v>0.99008348372698796</v>
      </c>
      <c r="E21075" s="4">
        <v>0.169717593066639</v>
      </c>
      <c r="F21075" s="4">
        <v>0.72545803500600203</v>
      </c>
      <c r="G21075" s="4">
        <v>0.74242376609703897</v>
      </c>
    </row>
    <row r="21076" spans="1:7" x14ac:dyDescent="0.2">
      <c r="A21076" s="4">
        <v>0.16973315890513599</v>
      </c>
      <c r="B21076" s="4">
        <v>0.99379897261332595</v>
      </c>
      <c r="C21076" s="4">
        <v>0.99008865808941504</v>
      </c>
      <c r="E21076" s="4">
        <v>0.16973039306663901</v>
      </c>
      <c r="F21076" s="4">
        <v>0.71462376392601401</v>
      </c>
      <c r="G21076" s="4">
        <v>0.742463289603153</v>
      </c>
    </row>
    <row r="21077" spans="1:7" x14ac:dyDescent="0.2">
      <c r="A21077" s="4">
        <v>0.169745958905136</v>
      </c>
      <c r="B21077" s="4">
        <v>0.99471178217616196</v>
      </c>
      <c r="C21077" s="4">
        <v>0.99009382994685602</v>
      </c>
      <c r="E21077" s="4">
        <v>0.16974319306663899</v>
      </c>
      <c r="F21077" s="4">
        <v>0.72777170369281796</v>
      </c>
      <c r="G21077" s="4">
        <v>0.74250280853461703</v>
      </c>
    </row>
    <row r="21078" spans="1:7" x14ac:dyDescent="0.2">
      <c r="A21078" s="4">
        <v>0.169758758905136</v>
      </c>
      <c r="B21078" s="4">
        <v>0.99686001507917599</v>
      </c>
      <c r="C21078" s="4">
        <v>0.99009899930040701</v>
      </c>
      <c r="E21078" s="4">
        <v>0.16975599306663899</v>
      </c>
      <c r="F21078" s="4">
        <v>0.72015360806375395</v>
      </c>
      <c r="G21078" s="4">
        <v>0.74254232289162103</v>
      </c>
    </row>
    <row r="21079" spans="1:7" x14ac:dyDescent="0.2">
      <c r="A21079" s="4">
        <v>0.16977155890513601</v>
      </c>
      <c r="B21079" s="4">
        <v>0.99498056052712402</v>
      </c>
      <c r="C21079" s="4">
        <v>0.99010416615116403</v>
      </c>
      <c r="E21079" s="4">
        <v>0.169768793066639</v>
      </c>
      <c r="F21079" s="4">
        <v>0.72359603869230904</v>
      </c>
      <c r="G21079" s="4">
        <v>0.74258183267435196</v>
      </c>
    </row>
    <row r="21080" spans="1:7" x14ac:dyDescent="0.2">
      <c r="A21080" s="4">
        <v>0.16978435890513599</v>
      </c>
      <c r="B21080" s="4">
        <v>1.0011568796661401</v>
      </c>
      <c r="C21080" s="4">
        <v>0.99010933050022298</v>
      </c>
      <c r="E21080" s="4">
        <v>0.16978159306663901</v>
      </c>
      <c r="F21080" s="4">
        <v>0.72162091478980095</v>
      </c>
      <c r="G21080" s="4">
        <v>0.742621337883001</v>
      </c>
    </row>
    <row r="21081" spans="1:7" x14ac:dyDescent="0.2">
      <c r="A21081" s="4">
        <v>0.169797158905136</v>
      </c>
      <c r="B21081" s="4">
        <v>0.99213406220492095</v>
      </c>
      <c r="C21081" s="4">
        <v>0.99011449234867899</v>
      </c>
      <c r="E21081" s="4">
        <v>0.16979439306663899</v>
      </c>
      <c r="F21081" s="4">
        <v>0.71964579088729197</v>
      </c>
      <c r="G21081" s="4">
        <v>0.742660838517754</v>
      </c>
    </row>
    <row r="21082" spans="1:7" x14ac:dyDescent="0.2">
      <c r="A21082" s="4">
        <v>0.169809958905136</v>
      </c>
      <c r="B21082" s="4">
        <v>1.0022846321535599</v>
      </c>
      <c r="C21082" s="4">
        <v>0.99011965169762595</v>
      </c>
      <c r="E21082" s="4">
        <v>0.169807193066639</v>
      </c>
      <c r="F21082" s="4">
        <v>0.72162091478980095</v>
      </c>
      <c r="G21082" s="4">
        <v>0.74270033457880102</v>
      </c>
    </row>
    <row r="21083" spans="1:7" x14ac:dyDescent="0.2">
      <c r="A21083" s="4">
        <v>0.16982275890513601</v>
      </c>
      <c r="B21083" s="4">
        <v>0.99524894009715004</v>
      </c>
      <c r="C21083" s="4">
        <v>0.99012480854815799</v>
      </c>
      <c r="E21083" s="4">
        <v>0.169819993066639</v>
      </c>
      <c r="F21083" s="4">
        <v>0.72015360806375395</v>
      </c>
      <c r="G21083" s="4">
        <v>0.74273982606633204</v>
      </c>
    </row>
    <row r="21084" spans="1:7" x14ac:dyDescent="0.2">
      <c r="A21084" s="4">
        <v>0.16983555890513599</v>
      </c>
      <c r="B21084" s="4">
        <v>0.99992145632596197</v>
      </c>
      <c r="C21084" s="4">
        <v>0.99012996290136901</v>
      </c>
      <c r="E21084" s="4">
        <v>0.16983279306663901</v>
      </c>
      <c r="F21084" s="4">
        <v>0.71970235468169996</v>
      </c>
      <c r="G21084" s="4">
        <v>0.74277931298053401</v>
      </c>
    </row>
    <row r="21085" spans="1:7" x14ac:dyDescent="0.2">
      <c r="A21085" s="4">
        <v>0.169848358905136</v>
      </c>
      <c r="B21085" s="4">
        <v>0.99095247429112299</v>
      </c>
      <c r="C21085" s="4">
        <v>0.99013511475835303</v>
      </c>
      <c r="E21085" s="4">
        <v>0.16984559306663899</v>
      </c>
      <c r="F21085" s="4">
        <v>0.72026673565257004</v>
      </c>
      <c r="G21085" s="4">
        <v>0.742818795321598</v>
      </c>
    </row>
    <row r="21086" spans="1:7" x14ac:dyDescent="0.2">
      <c r="A21086" s="4">
        <v>0.16986115890513601</v>
      </c>
      <c r="B21086" s="4">
        <v>1.0028756255009199</v>
      </c>
      <c r="C21086" s="4">
        <v>0.99014026412020295</v>
      </c>
      <c r="E21086" s="4">
        <v>0.169858393066639</v>
      </c>
      <c r="F21086" s="4">
        <v>0.72004089946600802</v>
      </c>
      <c r="G21086" s="4">
        <v>0.74285827308971097</v>
      </c>
    </row>
    <row r="21087" spans="1:7" x14ac:dyDescent="0.2">
      <c r="A21087" s="4">
        <v>0.16987395890513601</v>
      </c>
      <c r="B21087" s="4">
        <v>0.99170417635575603</v>
      </c>
      <c r="C21087" s="4">
        <v>0.99014541098801101</v>
      </c>
      <c r="E21087" s="4">
        <v>0.169871193066639</v>
      </c>
      <c r="F21087" s="4">
        <v>0.71958922709288398</v>
      </c>
      <c r="G21087" s="4">
        <v>0.742897746285065</v>
      </c>
    </row>
    <row r="21088" spans="1:7" x14ac:dyDescent="0.2">
      <c r="A21088" s="4">
        <v>0.16988675890513599</v>
      </c>
      <c r="B21088" s="4">
        <v>0.99927702633315096</v>
      </c>
      <c r="C21088" s="4">
        <v>0.990150555362869</v>
      </c>
      <c r="E21088" s="4">
        <v>0.16988399306663901</v>
      </c>
      <c r="F21088" s="4">
        <v>0.72037944425031497</v>
      </c>
      <c r="G21088" s="4">
        <v>0.74293721490784603</v>
      </c>
    </row>
    <row r="21089" spans="1:7" x14ac:dyDescent="0.2">
      <c r="A21089" s="4">
        <v>0.169899558905136</v>
      </c>
      <c r="B21089" s="4">
        <v>0.99100591093656598</v>
      </c>
      <c r="C21089" s="4">
        <v>0.99015569724586905</v>
      </c>
      <c r="E21089" s="4">
        <v>0.16989679306663899</v>
      </c>
      <c r="F21089" s="4">
        <v>0.72257998534831602</v>
      </c>
      <c r="G21089" s="4">
        <v>0.74297667895824704</v>
      </c>
    </row>
    <row r="21090" spans="1:7" x14ac:dyDescent="0.2">
      <c r="A21090" s="4">
        <v>0.16991235890513601</v>
      </c>
      <c r="B21090" s="4">
        <v>1.00078082924335</v>
      </c>
      <c r="C21090" s="4">
        <v>0.99016083663810195</v>
      </c>
      <c r="E21090" s="4">
        <v>0.169909593066639</v>
      </c>
      <c r="F21090" s="4">
        <v>0.72071798903462303</v>
      </c>
      <c r="G21090" s="4">
        <v>0.74301613843645398</v>
      </c>
    </row>
    <row r="21091" spans="1:7" x14ac:dyDescent="0.2">
      <c r="A21091" s="4">
        <v>0.16992515890513599</v>
      </c>
      <c r="B21091" s="4">
        <v>0.99020037344555301</v>
      </c>
      <c r="C21091" s="4">
        <v>0.99016597354066005</v>
      </c>
      <c r="E21091" s="4">
        <v>0.169922393066639</v>
      </c>
      <c r="F21091" s="4">
        <v>0.72241071295616199</v>
      </c>
      <c r="G21091" s="4">
        <v>0.74305559334265903</v>
      </c>
    </row>
    <row r="21092" spans="1:7" x14ac:dyDescent="0.2">
      <c r="A21092" s="4">
        <v>0.16993795890513599</v>
      </c>
      <c r="B21092" s="4">
        <v>0.99600104094271902</v>
      </c>
      <c r="C21092" s="4">
        <v>0.99017110795463303</v>
      </c>
      <c r="E21092" s="4">
        <v>0.16993519306663901</v>
      </c>
      <c r="F21092" s="4">
        <v>0.72043600804472296</v>
      </c>
      <c r="G21092" s="4">
        <v>0.74309504367705104</v>
      </c>
    </row>
    <row r="21093" spans="1:7" x14ac:dyDescent="0.2">
      <c r="A21093" s="4">
        <v>0.169950758905136</v>
      </c>
      <c r="B21093" s="4">
        <v>0.99191911928033805</v>
      </c>
      <c r="C21093" s="4">
        <v>0.99017623988111003</v>
      </c>
      <c r="E21093" s="4">
        <v>0.16994799306663899</v>
      </c>
      <c r="F21093" s="4">
        <v>0.72416000067210895</v>
      </c>
      <c r="G21093" s="4">
        <v>0.74313448943981997</v>
      </c>
    </row>
    <row r="21094" spans="1:7" x14ac:dyDescent="0.2">
      <c r="A21094" s="4">
        <v>0.16996355890513601</v>
      </c>
      <c r="B21094" s="4">
        <v>0.99675274300735295</v>
      </c>
      <c r="C21094" s="4">
        <v>0.99018136932118295</v>
      </c>
      <c r="E21094" s="4">
        <v>0.169960793066639</v>
      </c>
      <c r="F21094" s="4">
        <v>0.72257998534831602</v>
      </c>
      <c r="G21094" s="4">
        <v>0.743173930631154</v>
      </c>
    </row>
    <row r="21095" spans="1:7" x14ac:dyDescent="0.2">
      <c r="A21095" s="4">
        <v>0.16997635890513599</v>
      </c>
      <c r="B21095" s="4">
        <v>0.99471178217616196</v>
      </c>
      <c r="C21095" s="4">
        <v>0.99018649627593902</v>
      </c>
      <c r="E21095" s="4">
        <v>0.16997359306663901</v>
      </c>
      <c r="F21095" s="4">
        <v>0.719815063279446</v>
      </c>
      <c r="G21095" s="4">
        <v>0.74321336725124598</v>
      </c>
    </row>
    <row r="21096" spans="1:7" x14ac:dyDescent="0.2">
      <c r="A21096" s="4">
        <v>0.169989158905136</v>
      </c>
      <c r="B21096" s="4">
        <v>0.99245627720132601</v>
      </c>
      <c r="C21096" s="4">
        <v>0.99019162074646805</v>
      </c>
      <c r="E21096" s="4">
        <v>0.16998639306663901</v>
      </c>
      <c r="F21096" s="4">
        <v>0.72878733804574203</v>
      </c>
      <c r="G21096" s="4">
        <v>0.74325279930028298</v>
      </c>
    </row>
    <row r="21097" spans="1:7" x14ac:dyDescent="0.2">
      <c r="A21097" s="4">
        <v>0.170001958905136</v>
      </c>
      <c r="B21097" s="4">
        <v>0.99551731966717505</v>
      </c>
      <c r="C21097" s="4">
        <v>0.99019674273385805</v>
      </c>
      <c r="E21097" s="4">
        <v>0.16999919306663899</v>
      </c>
      <c r="F21097" s="4">
        <v>0.71400281916073605</v>
      </c>
      <c r="G21097" s="4">
        <v>0.74329222677845697</v>
      </c>
    </row>
    <row r="21098" spans="1:7" x14ac:dyDescent="0.2">
      <c r="A21098" s="4">
        <v>0.17001475890513601</v>
      </c>
      <c r="B21098" s="4">
        <v>1.0005658863187701</v>
      </c>
      <c r="C21098" s="4">
        <v>0.99020186223919704</v>
      </c>
      <c r="E21098" s="4">
        <v>0.170011993066639</v>
      </c>
      <c r="F21098" s="4">
        <v>0.72291853013262397</v>
      </c>
      <c r="G21098" s="4">
        <v>0.743331649685957</v>
      </c>
    </row>
    <row r="21099" spans="1:7" x14ac:dyDescent="0.2">
      <c r="A21099" s="4">
        <v>0.17002755890513599</v>
      </c>
      <c r="B21099" s="4">
        <v>0.993476757616921</v>
      </c>
      <c r="C21099" s="4">
        <v>0.99020697926357404</v>
      </c>
      <c r="E21099" s="4">
        <v>0.17002479306663901</v>
      </c>
      <c r="F21099" s="4">
        <v>0.72444240065307897</v>
      </c>
      <c r="G21099" s="4">
        <v>0.74337106802297404</v>
      </c>
    </row>
    <row r="21100" spans="1:7" x14ac:dyDescent="0.2">
      <c r="A21100" s="4">
        <v>0.170040358905136</v>
      </c>
      <c r="B21100" s="4">
        <v>1.00266068257634</v>
      </c>
      <c r="C21100" s="4">
        <v>0.99021209380807396</v>
      </c>
      <c r="E21100" s="4">
        <v>0.17003759306663899</v>
      </c>
      <c r="F21100" s="4">
        <v>0.72314436631918599</v>
      </c>
      <c r="G21100" s="4">
        <v>0.74341048178969804</v>
      </c>
    </row>
    <row r="21101" spans="1:7" x14ac:dyDescent="0.2">
      <c r="A21101" s="4">
        <v>0.170053158905136</v>
      </c>
      <c r="B21101" s="4">
        <v>0.99551731966717505</v>
      </c>
      <c r="C21101" s="4">
        <v>0.99021720587378603</v>
      </c>
      <c r="E21101" s="4">
        <v>0.17005039306663899</v>
      </c>
      <c r="F21101" s="4">
        <v>0.72444240065307897</v>
      </c>
      <c r="G21101" s="4">
        <v>0.74344989098631997</v>
      </c>
    </row>
    <row r="21102" spans="1:7" x14ac:dyDescent="0.2">
      <c r="A21102" s="4">
        <v>0.17006595890513601</v>
      </c>
      <c r="B21102" s="4">
        <v>1.0029828975727499</v>
      </c>
      <c r="C21102" s="4">
        <v>0.99022231546179496</v>
      </c>
      <c r="E21102" s="4">
        <v>0.170063193066639</v>
      </c>
      <c r="F21102" s="4">
        <v>0.72280582153487805</v>
      </c>
      <c r="G21102" s="4">
        <v>0.74348929561302901</v>
      </c>
    </row>
    <row r="21103" spans="1:7" x14ac:dyDescent="0.2">
      <c r="A21103" s="4">
        <v>0.17007875890513599</v>
      </c>
      <c r="B21103" s="4">
        <v>0.99567882594631396</v>
      </c>
      <c r="C21103" s="4">
        <v>0.99022742257318797</v>
      </c>
      <c r="E21103" s="4">
        <v>0.17007599306663901</v>
      </c>
      <c r="F21103" s="4">
        <v>0.719815063279446</v>
      </c>
      <c r="G21103" s="4">
        <v>0.743528695670017</v>
      </c>
    </row>
    <row r="21104" spans="1:7" x14ac:dyDescent="0.2">
      <c r="A21104" s="4">
        <v>0.170091558905136</v>
      </c>
      <c r="B21104" s="4">
        <v>1.0004047788205701</v>
      </c>
      <c r="C21104" s="4">
        <v>0.99023252720904897</v>
      </c>
      <c r="E21104" s="4">
        <v>0.17008879306663899</v>
      </c>
      <c r="F21104" s="4">
        <v>0.72856150185918001</v>
      </c>
      <c r="G21104" s="4">
        <v>0.74356809115747402</v>
      </c>
    </row>
    <row r="21105" spans="1:7" x14ac:dyDescent="0.2">
      <c r="A21105" s="4">
        <v>0.170104358905136</v>
      </c>
      <c r="B21105" s="4">
        <v>0.99664547093553002</v>
      </c>
      <c r="C21105" s="4">
        <v>0.990237629370465</v>
      </c>
      <c r="E21105" s="4">
        <v>0.170101593066639</v>
      </c>
      <c r="F21105" s="4">
        <v>0.72105653381893098</v>
      </c>
      <c r="G21105" s="4">
        <v>0.74360748207559102</v>
      </c>
    </row>
    <row r="21106" spans="1:7" x14ac:dyDescent="0.2">
      <c r="A21106" s="4">
        <v>0.17011715890513601</v>
      </c>
      <c r="B21106" s="4">
        <v>1.00094193674156</v>
      </c>
      <c r="C21106" s="4">
        <v>0.99024272905851995</v>
      </c>
      <c r="E21106" s="4">
        <v>0.170114393066639</v>
      </c>
      <c r="F21106" s="4">
        <v>0.726022415976872</v>
      </c>
      <c r="G21106" s="4">
        <v>0.74364686842455796</v>
      </c>
    </row>
    <row r="21107" spans="1:7" x14ac:dyDescent="0.2">
      <c r="A21107" s="4">
        <v>0.17012995890513599</v>
      </c>
      <c r="B21107" s="4">
        <v>1.00190858173077</v>
      </c>
      <c r="C21107" s="4">
        <v>0.99024782627429797</v>
      </c>
      <c r="E21107" s="4">
        <v>0.17012719306663901</v>
      </c>
      <c r="F21107" s="4">
        <v>0.72263654914272402</v>
      </c>
      <c r="G21107" s="4">
        <v>0.74368625020456702</v>
      </c>
    </row>
    <row r="21108" spans="1:7" x14ac:dyDescent="0.2">
      <c r="A21108" s="4">
        <v>0.170142758905136</v>
      </c>
      <c r="B21108" s="4">
        <v>0.99831038134393602</v>
      </c>
      <c r="C21108" s="4">
        <v>0.99025292101888296</v>
      </c>
      <c r="E21108" s="4">
        <v>0.17013999306663899</v>
      </c>
      <c r="F21108" s="4">
        <v>0.72009704426934595</v>
      </c>
      <c r="G21108" s="4">
        <v>0.74372562741580805</v>
      </c>
    </row>
    <row r="21109" spans="1:7" x14ac:dyDescent="0.2">
      <c r="A21109" s="4">
        <v>0.17015555890513601</v>
      </c>
      <c r="B21109" s="4">
        <v>1.00174747423257</v>
      </c>
      <c r="C21109" s="4">
        <v>0.99025801329335905</v>
      </c>
      <c r="E21109" s="4">
        <v>0.170152793066639</v>
      </c>
      <c r="F21109" s="4">
        <v>0.72647366935892499</v>
      </c>
      <c r="G21109" s="4">
        <v>0.74376500005847301</v>
      </c>
    </row>
    <row r="21110" spans="1:7" x14ac:dyDescent="0.2">
      <c r="A21110" s="4">
        <v>0.17016835890513601</v>
      </c>
      <c r="B21110" s="4">
        <v>1.0036273275655601</v>
      </c>
      <c r="C21110" s="4">
        <v>0.99026310309881005</v>
      </c>
      <c r="E21110" s="4">
        <v>0.170165593066639</v>
      </c>
      <c r="F21110" s="4">
        <v>0.72116924241667701</v>
      </c>
      <c r="G21110" s="4">
        <v>0.74380436813275197</v>
      </c>
    </row>
    <row r="21111" spans="1:7" x14ac:dyDescent="0.2">
      <c r="A21111" s="4">
        <v>0.17018115890513599</v>
      </c>
      <c r="B21111" s="4">
        <v>1.00190858173077</v>
      </c>
      <c r="C21111" s="4">
        <v>0.99026819043631698</v>
      </c>
      <c r="E21111" s="4">
        <v>0.17017839306663901</v>
      </c>
      <c r="F21111" s="4">
        <v>0.72777170369281796</v>
      </c>
      <c r="G21111" s="4">
        <v>0.74384373163883699</v>
      </c>
    </row>
    <row r="21112" spans="1:7" x14ac:dyDescent="0.2">
      <c r="A21112" s="4">
        <v>0.170193958905136</v>
      </c>
      <c r="B21112" s="4">
        <v>1.00153293008892</v>
      </c>
      <c r="C21112" s="4">
        <v>0.99027327530696296</v>
      </c>
      <c r="E21112" s="4">
        <v>0.17019119306663899</v>
      </c>
      <c r="F21112" s="4">
        <v>0.72060528043687699</v>
      </c>
      <c r="G21112" s="4">
        <v>0.74388309057691904</v>
      </c>
    </row>
    <row r="21113" spans="1:7" x14ac:dyDescent="0.2">
      <c r="A21113" s="4">
        <v>0.17020675890513601</v>
      </c>
      <c r="B21113" s="4">
        <v>1.00147909466254</v>
      </c>
      <c r="C21113" s="4">
        <v>0.99027835771183004</v>
      </c>
      <c r="E21113" s="4">
        <v>0.170203993066639</v>
      </c>
      <c r="F21113" s="4">
        <v>0.72912588283004898</v>
      </c>
      <c r="G21113" s="4">
        <v>0.74392244494718995</v>
      </c>
    </row>
    <row r="21114" spans="1:7" x14ac:dyDescent="0.2">
      <c r="A21114" s="4">
        <v>0.17021955890513599</v>
      </c>
      <c r="B21114" s="4">
        <v>1.00486275090574</v>
      </c>
      <c r="C21114" s="4">
        <v>0.990283437652</v>
      </c>
      <c r="E21114" s="4">
        <v>0.170216793066639</v>
      </c>
      <c r="F21114" s="4">
        <v>0.72066142524021604</v>
      </c>
      <c r="G21114" s="4">
        <v>0.74396179474984103</v>
      </c>
    </row>
    <row r="21115" spans="1:7" x14ac:dyDescent="0.2">
      <c r="A21115" s="4">
        <v>0.17023235890513599</v>
      </c>
      <c r="B21115" s="4">
        <v>0.99916975426132804</v>
      </c>
      <c r="C21115" s="4">
        <v>0.99028851512855298</v>
      </c>
      <c r="E21115" s="4">
        <v>0.17022959306663901</v>
      </c>
      <c r="F21115" s="4">
        <v>0.72365218349564697</v>
      </c>
      <c r="G21115" s="4">
        <v>0.74400113998506301</v>
      </c>
    </row>
    <row r="21116" spans="1:7" x14ac:dyDescent="0.2">
      <c r="A21116" s="4">
        <v>0.170245158905136</v>
      </c>
      <c r="B21116" s="4">
        <v>1.00206968922898</v>
      </c>
      <c r="C21116" s="4">
        <v>0.99029359014257101</v>
      </c>
      <c r="E21116" s="4">
        <v>0.17024239306663899</v>
      </c>
      <c r="F21116" s="4">
        <v>0.72337020250574702</v>
      </c>
      <c r="G21116" s="4">
        <v>0.74404048065304795</v>
      </c>
    </row>
    <row r="21117" spans="1:7" x14ac:dyDescent="0.2">
      <c r="A21117" s="4">
        <v>0.17025795890513601</v>
      </c>
      <c r="B21117" s="4">
        <v>1.0006735571715299</v>
      </c>
      <c r="C21117" s="4">
        <v>0.990298662695133</v>
      </c>
      <c r="E21117" s="4">
        <v>0.170255193066639</v>
      </c>
      <c r="F21117" s="4">
        <v>0.72111309761333897</v>
      </c>
      <c r="G21117" s="4">
        <v>0.74407981675398804</v>
      </c>
    </row>
    <row r="21118" spans="1:7" x14ac:dyDescent="0.2">
      <c r="A21118" s="4">
        <v>0.17027075890513599</v>
      </c>
      <c r="B21118" s="4">
        <v>0.99916975426132804</v>
      </c>
      <c r="C21118" s="4">
        <v>0.99030373278731998</v>
      </c>
      <c r="E21118" s="4">
        <v>0.17026799306663901</v>
      </c>
      <c r="F21118" s="4">
        <v>0.72224144056400796</v>
      </c>
      <c r="G21118" s="4">
        <v>0.74411914828807502</v>
      </c>
    </row>
    <row r="21119" spans="1:7" x14ac:dyDescent="0.2">
      <c r="A21119" s="4">
        <v>0.170283558905136</v>
      </c>
      <c r="B21119" s="4">
        <v>1.00266068257634</v>
      </c>
      <c r="C21119" s="4">
        <v>0.99030880042021097</v>
      </c>
      <c r="E21119" s="4">
        <v>0.17028079306663901</v>
      </c>
      <c r="F21119" s="4">
        <v>0.72241071295616199</v>
      </c>
      <c r="G21119" s="4">
        <v>0.74415847525550005</v>
      </c>
    </row>
    <row r="21120" spans="1:7" x14ac:dyDescent="0.2">
      <c r="A21120" s="4">
        <v>0.170296358905136</v>
      </c>
      <c r="B21120" s="4">
        <v>0.99857876091396103</v>
      </c>
      <c r="C21120" s="4">
        <v>0.99031386559488499</v>
      </c>
      <c r="E21120" s="4">
        <v>0.17029359306663899</v>
      </c>
      <c r="F21120" s="4">
        <v>0.72009704426934595</v>
      </c>
      <c r="G21120" s="4">
        <v>0.744197797656455</v>
      </c>
    </row>
    <row r="21121" spans="1:7" x14ac:dyDescent="0.2">
      <c r="A21121" s="4">
        <v>0.17030915890513601</v>
      </c>
      <c r="B21121" s="4">
        <v>1.00480891547936</v>
      </c>
      <c r="C21121" s="4">
        <v>0.99031892831242097</v>
      </c>
      <c r="E21121" s="4">
        <v>0.170306393066639</v>
      </c>
      <c r="F21121" s="4">
        <v>0.724555109250825</v>
      </c>
      <c r="G21121" s="4">
        <v>0.74423711549113303</v>
      </c>
    </row>
    <row r="21122" spans="1:7" x14ac:dyDescent="0.2">
      <c r="A21122" s="4">
        <v>0.17032195890513599</v>
      </c>
      <c r="B21122" s="4">
        <v>0.99589337008996004</v>
      </c>
      <c r="C21122" s="4">
        <v>0.99032398857389603</v>
      </c>
      <c r="E21122" s="4">
        <v>0.17031919306663901</v>
      </c>
      <c r="F21122" s="4">
        <v>0.72291853013262397</v>
      </c>
      <c r="G21122" s="4">
        <v>0.744276428759725</v>
      </c>
    </row>
    <row r="21123" spans="1:7" x14ac:dyDescent="0.2">
      <c r="A21123" s="4">
        <v>0.170334758905136</v>
      </c>
      <c r="B21123" s="4">
        <v>1.0045939725547699</v>
      </c>
      <c r="C21123" s="4">
        <v>0.99032904638038999</v>
      </c>
      <c r="E21123" s="4">
        <v>0.17033199306663899</v>
      </c>
      <c r="F21123" s="4">
        <v>0.72105653381893098</v>
      </c>
      <c r="G21123" s="4">
        <v>0.74431573746242397</v>
      </c>
    </row>
    <row r="21124" spans="1:7" x14ac:dyDescent="0.2">
      <c r="A21124" s="4">
        <v>0.170347558905136</v>
      </c>
      <c r="B21124" s="4">
        <v>0.99428229510793398</v>
      </c>
      <c r="C21124" s="4">
        <v>0.99033410173297798</v>
      </c>
      <c r="E21124" s="4">
        <v>0.17034479306663899</v>
      </c>
      <c r="F21124" s="4">
        <v>0.72669950554548701</v>
      </c>
      <c r="G21124" s="4">
        <v>0.74435504159942201</v>
      </c>
    </row>
    <row r="21125" spans="1:7" x14ac:dyDescent="0.2">
      <c r="A21125" s="4">
        <v>0.17036035890513601</v>
      </c>
      <c r="B21125" s="4">
        <v>1.0050238584039399</v>
      </c>
      <c r="C21125" s="4">
        <v>0.99033915463273903</v>
      </c>
      <c r="E21125" s="4">
        <v>0.170357593066639</v>
      </c>
      <c r="F21125" s="4">
        <v>0.72111309761333897</v>
      </c>
      <c r="G21125" s="4">
        <v>0.74439434117091097</v>
      </c>
    </row>
    <row r="21126" spans="1:7" x14ac:dyDescent="0.2">
      <c r="A21126" s="4">
        <v>0.17037315890513599</v>
      </c>
      <c r="B21126" s="4">
        <v>1.0014252592361601</v>
      </c>
      <c r="C21126" s="4">
        <v>0.99034420508074905</v>
      </c>
      <c r="E21126" s="4">
        <v>0.17037039306663901</v>
      </c>
      <c r="F21126" s="4">
        <v>0.72822295707487195</v>
      </c>
      <c r="G21126" s="4">
        <v>0.74443363617708402</v>
      </c>
    </row>
    <row r="21127" spans="1:7" x14ac:dyDescent="0.2">
      <c r="A21127" s="4">
        <v>0.170385958905136</v>
      </c>
      <c r="B21127" s="4">
        <v>1.0063127183895599</v>
      </c>
      <c r="C21127" s="4">
        <v>0.99034925307808397</v>
      </c>
      <c r="E21127" s="4">
        <v>0.17038319306663899</v>
      </c>
      <c r="F21127" s="4">
        <v>0.72308822151584795</v>
      </c>
      <c r="G21127" s="4">
        <v>0.74447292661813402</v>
      </c>
    </row>
    <row r="21128" spans="1:7" x14ac:dyDescent="0.2">
      <c r="A21128" s="4">
        <v>0.17039875890513601</v>
      </c>
      <c r="B21128" s="4">
        <v>0.995141668025327</v>
      </c>
      <c r="C21128" s="4">
        <v>0.99035429862582003</v>
      </c>
      <c r="E21128" s="4">
        <v>0.170395993066639</v>
      </c>
      <c r="F21128" s="4">
        <v>0.72472438164297903</v>
      </c>
      <c r="G21128" s="4">
        <v>0.74451221249425203</v>
      </c>
    </row>
    <row r="21129" spans="1:7" x14ac:dyDescent="0.2">
      <c r="A21129" s="4">
        <v>0.17041155890513601</v>
      </c>
      <c r="B21129" s="4">
        <v>1.00872972964353</v>
      </c>
      <c r="C21129" s="4">
        <v>0.99035934172503204</v>
      </c>
      <c r="E21129" s="4">
        <v>0.170408793066639</v>
      </c>
      <c r="F21129" s="4">
        <v>0.72551459880041003</v>
      </c>
      <c r="G21129" s="4">
        <v>0.74455149380563102</v>
      </c>
    </row>
    <row r="21130" spans="1:7" x14ac:dyDescent="0.2">
      <c r="A21130" s="4">
        <v>0.17042435890513599</v>
      </c>
      <c r="B21130" s="4">
        <v>0.993476757616921</v>
      </c>
      <c r="C21130" s="4">
        <v>0.99036438237679603</v>
      </c>
      <c r="E21130" s="4">
        <v>0.17042159306663901</v>
      </c>
      <c r="F21130" s="4">
        <v>0.72393458347661699</v>
      </c>
      <c r="G21130" s="4">
        <v>0.74459077055246503</v>
      </c>
    </row>
    <row r="21131" spans="1:7" x14ac:dyDescent="0.2">
      <c r="A21131" s="4">
        <v>0.170437158905136</v>
      </c>
      <c r="B21131" s="4">
        <v>1.0114151204675399</v>
      </c>
      <c r="C21131" s="4">
        <v>0.99036942058218602</v>
      </c>
      <c r="E21131" s="4">
        <v>0.17043439306663899</v>
      </c>
      <c r="F21131" s="4">
        <v>0.72421656446651705</v>
      </c>
      <c r="G21131" s="4">
        <v>0.74463004273494704</v>
      </c>
    </row>
    <row r="21132" spans="1:7" x14ac:dyDescent="0.2">
      <c r="A21132" s="4">
        <v>0.17044995890513601</v>
      </c>
      <c r="B21132" s="4">
        <v>0.99825654591755597</v>
      </c>
      <c r="C21132" s="4">
        <v>0.99037445634227605</v>
      </c>
      <c r="E21132" s="4">
        <v>0.170447193066639</v>
      </c>
      <c r="F21132" s="4">
        <v>0.72472438164297903</v>
      </c>
      <c r="G21132" s="4">
        <v>0.744669310353267</v>
      </c>
    </row>
    <row r="21133" spans="1:7" x14ac:dyDescent="0.2">
      <c r="A21133" s="4">
        <v>0.17046275890513601</v>
      </c>
      <c r="B21133" s="4">
        <v>1.00582939589495</v>
      </c>
      <c r="C21133" s="4">
        <v>0.99037948965814004</v>
      </c>
      <c r="E21133" s="4">
        <v>0.170459993066639</v>
      </c>
      <c r="F21133" s="4">
        <v>0.72150778720098496</v>
      </c>
      <c r="G21133" s="4">
        <v>0.74470857340762198</v>
      </c>
    </row>
    <row r="21134" spans="1:7" x14ac:dyDescent="0.2">
      <c r="A21134" s="4">
        <v>0.17047555890513599</v>
      </c>
      <c r="B21134" s="4">
        <v>1.0018551450853299</v>
      </c>
      <c r="C21134" s="4">
        <v>0.99038452053085102</v>
      </c>
      <c r="E21134" s="4">
        <v>0.17047279306663901</v>
      </c>
      <c r="F21134" s="4">
        <v>0.72997224479081901</v>
      </c>
      <c r="G21134" s="4">
        <v>0.74474783189820204</v>
      </c>
    </row>
    <row r="21135" spans="1:7" x14ac:dyDescent="0.2">
      <c r="A21135" s="4">
        <v>0.170488358905136</v>
      </c>
      <c r="B21135" s="4">
        <v>1.00325127714277</v>
      </c>
      <c r="C21135" s="4">
        <v>0.99038954896148201</v>
      </c>
      <c r="E21135" s="4">
        <v>0.17048559306663899</v>
      </c>
      <c r="F21135" s="4">
        <v>0.72066142524021604</v>
      </c>
      <c r="G21135" s="4">
        <v>0.74478708582520103</v>
      </c>
    </row>
    <row r="21136" spans="1:7" x14ac:dyDescent="0.2">
      <c r="A21136" s="4">
        <v>0.17050115890513601</v>
      </c>
      <c r="B21136" s="4">
        <v>1.00121071509252</v>
      </c>
      <c r="C21136" s="4">
        <v>0.99039457495110605</v>
      </c>
      <c r="E21136" s="4">
        <v>0.170498393066639</v>
      </c>
      <c r="F21136" s="4">
        <v>0.72906973802671105</v>
      </c>
      <c r="G21136" s="4">
        <v>0.74482633518881403</v>
      </c>
    </row>
    <row r="21137" spans="1:7" x14ac:dyDescent="0.2">
      <c r="A21137" s="4">
        <v>0.17051395890513599</v>
      </c>
      <c r="B21137" s="4">
        <v>0.99981418425413904</v>
      </c>
      <c r="C21137" s="4">
        <v>0.99039959850079595</v>
      </c>
      <c r="E21137" s="4">
        <v>0.17051119306663901</v>
      </c>
      <c r="F21137" s="4">
        <v>0.72551459880041003</v>
      </c>
      <c r="G21137" s="4">
        <v>0.74486557998923197</v>
      </c>
    </row>
    <row r="21138" spans="1:7" x14ac:dyDescent="0.2">
      <c r="A21138" s="4">
        <v>0.17052675890513599</v>
      </c>
      <c r="B21138" s="4">
        <v>1.00153293008892</v>
      </c>
      <c r="C21138" s="4">
        <v>0.99040461961162196</v>
      </c>
      <c r="E21138" s="4">
        <v>0.17052399306663901</v>
      </c>
      <c r="F21138" s="4">
        <v>0.722016023368516</v>
      </c>
      <c r="G21138" s="4">
        <v>0.74490482022664894</v>
      </c>
    </row>
    <row r="21139" spans="1:7" x14ac:dyDescent="0.2">
      <c r="A21139" s="4">
        <v>0.170539558905136</v>
      </c>
      <c r="B21139" s="4">
        <v>0.993530194262365</v>
      </c>
      <c r="C21139" s="4">
        <v>0.990409638284656</v>
      </c>
      <c r="E21139" s="4">
        <v>0.17053679306663899</v>
      </c>
      <c r="F21139" s="4">
        <v>0.73076246194825001</v>
      </c>
      <c r="G21139" s="4">
        <v>0.74494405590125901</v>
      </c>
    </row>
    <row r="21140" spans="1:7" x14ac:dyDescent="0.2">
      <c r="A21140" s="4">
        <v>0.17055235890513601</v>
      </c>
      <c r="B21140" s="4">
        <v>1.00249957507814</v>
      </c>
      <c r="C21140" s="4">
        <v>0.990414654520969</v>
      </c>
      <c r="E21140" s="4">
        <v>0.170549593066639</v>
      </c>
      <c r="F21140" s="4">
        <v>0.71823504795565296</v>
      </c>
      <c r="G21140" s="4">
        <v>0.744983287013255</v>
      </c>
    </row>
    <row r="21141" spans="1:7" x14ac:dyDescent="0.2">
      <c r="A21141" s="4">
        <v>0.17056515890513599</v>
      </c>
      <c r="B21141" s="4">
        <v>0.99900864676312595</v>
      </c>
      <c r="C21141" s="4">
        <v>0.99041966832163197</v>
      </c>
      <c r="E21141" s="4">
        <v>0.17056239306663901</v>
      </c>
      <c r="F21141" s="4">
        <v>0.72782826748722596</v>
      </c>
      <c r="G21141" s="4">
        <v>0.745022513562831</v>
      </c>
    </row>
    <row r="21142" spans="1:7" x14ac:dyDescent="0.2">
      <c r="A21142" s="4">
        <v>0.170577958905136</v>
      </c>
      <c r="B21142" s="4">
        <v>0.99728990092834002</v>
      </c>
      <c r="C21142" s="4">
        <v>0.99042467968771497</v>
      </c>
      <c r="E21142" s="4">
        <v>0.17057519306663901</v>
      </c>
      <c r="F21142" s="4">
        <v>0.72517605401610197</v>
      </c>
      <c r="G21142" s="4">
        <v>0.74506173555018096</v>
      </c>
    </row>
    <row r="21143" spans="1:7" x14ac:dyDescent="0.2">
      <c r="A21143" s="4">
        <v>0.170590758905136</v>
      </c>
      <c r="B21143" s="4">
        <v>1.0011030442397599</v>
      </c>
      <c r="C21143" s="4">
        <v>0.99042968862028702</v>
      </c>
      <c r="E21143" s="4">
        <v>0.17058799306663899</v>
      </c>
      <c r="F21143" s="4">
        <v>0.72732003131969503</v>
      </c>
      <c r="G21143" s="4">
        <v>0.74510095297549905</v>
      </c>
    </row>
    <row r="21144" spans="1:7" x14ac:dyDescent="0.2">
      <c r="A21144" s="4">
        <v>0.17060355890513601</v>
      </c>
      <c r="B21144" s="4">
        <v>0.995141668025327</v>
      </c>
      <c r="C21144" s="4">
        <v>0.99043469512041804</v>
      </c>
      <c r="E21144" s="4">
        <v>0.170600793066639</v>
      </c>
      <c r="F21144" s="4">
        <v>0.72827952086928005</v>
      </c>
      <c r="G21144" s="4">
        <v>0.74514016583897802</v>
      </c>
    </row>
    <row r="21145" spans="1:7" x14ac:dyDescent="0.2">
      <c r="A21145" s="4">
        <v>0.17061635890513599</v>
      </c>
      <c r="B21145" s="4">
        <v>1.0016940375871299</v>
      </c>
      <c r="C21145" s="4">
        <v>0.99043969918917696</v>
      </c>
      <c r="E21145" s="4">
        <v>0.17061359306663901</v>
      </c>
      <c r="F21145" s="4">
        <v>0.72337020250574702</v>
      </c>
      <c r="G21145" s="4">
        <v>0.74517937414081203</v>
      </c>
    </row>
    <row r="21146" spans="1:7" x14ac:dyDescent="0.2">
      <c r="A21146" s="4">
        <v>0.170629158905136</v>
      </c>
      <c r="B21146" s="4">
        <v>0.99589337008996004</v>
      </c>
      <c r="C21146" s="4">
        <v>0.99044470082763303</v>
      </c>
      <c r="E21146" s="4">
        <v>0.17062639306663899</v>
      </c>
      <c r="F21146" s="4">
        <v>0.73172153250676597</v>
      </c>
      <c r="G21146" s="4">
        <v>0.74521857788119605</v>
      </c>
    </row>
    <row r="21147" spans="1:7" x14ac:dyDescent="0.2">
      <c r="A21147" s="4">
        <v>0.170641958905136</v>
      </c>
      <c r="B21147" s="4">
        <v>0.99965307675593595</v>
      </c>
      <c r="C21147" s="4">
        <v>0.99044970003685195</v>
      </c>
      <c r="E21147" s="4">
        <v>0.17063919306663899</v>
      </c>
      <c r="F21147" s="4">
        <v>0.72365218349564697</v>
      </c>
      <c r="G21147" s="4">
        <v>0.74525777706032303</v>
      </c>
    </row>
    <row r="21148" spans="1:7" x14ac:dyDescent="0.2">
      <c r="A21148" s="4">
        <v>0.17065475890513601</v>
      </c>
      <c r="B21148" s="4">
        <v>0.99970651340137895</v>
      </c>
      <c r="C21148" s="4">
        <v>0.99045469681790399</v>
      </c>
      <c r="E21148" s="4">
        <v>0.170651993066639</v>
      </c>
      <c r="F21148" s="4">
        <v>0.72884390184015002</v>
      </c>
      <c r="G21148" s="4">
        <v>0.74529697167838804</v>
      </c>
    </row>
    <row r="21149" spans="1:7" x14ac:dyDescent="0.2">
      <c r="A21149" s="4">
        <v>0.17066755890513599</v>
      </c>
      <c r="B21149" s="4">
        <v>0.99621558508636499</v>
      </c>
      <c r="C21149" s="4">
        <v>0.99045969117185495</v>
      </c>
      <c r="E21149" s="4">
        <v>0.17066479306663901</v>
      </c>
      <c r="F21149" s="4">
        <v>0.72517605401610197</v>
      </c>
      <c r="G21149" s="4">
        <v>0.74533616173558503</v>
      </c>
    </row>
    <row r="21150" spans="1:7" x14ac:dyDescent="0.2">
      <c r="A21150" s="4">
        <v>0.170680358905136</v>
      </c>
      <c r="B21150" s="4">
        <v>1.0022846321535599</v>
      </c>
      <c r="C21150" s="4">
        <v>0.99046468309977198</v>
      </c>
      <c r="E21150" s="4">
        <v>0.17067759306663899</v>
      </c>
      <c r="F21150" s="4">
        <v>0.72500678162394805</v>
      </c>
      <c r="G21150" s="4">
        <v>0.74537534723210896</v>
      </c>
    </row>
    <row r="21151" spans="1:7" x14ac:dyDescent="0.2">
      <c r="A21151" s="4">
        <v>0.17069315890513601</v>
      </c>
      <c r="B21151" s="4">
        <v>0.99933086175953101</v>
      </c>
      <c r="C21151" s="4">
        <v>0.99046967260272301</v>
      </c>
      <c r="E21151" s="4">
        <v>0.170690393066639</v>
      </c>
      <c r="F21151" s="4">
        <v>0.72590928838805602</v>
      </c>
      <c r="G21151" s="4">
        <v>0.74541452816815301</v>
      </c>
    </row>
    <row r="21152" spans="1:7" x14ac:dyDescent="0.2">
      <c r="A21152" s="4">
        <v>0.17070595890513601</v>
      </c>
      <c r="B21152" s="4">
        <v>1.00088810131518</v>
      </c>
      <c r="C21152" s="4">
        <v>0.99047465968177195</v>
      </c>
      <c r="E21152" s="4">
        <v>0.170703193066639</v>
      </c>
      <c r="F21152" s="4">
        <v>0.72466823683963999</v>
      </c>
      <c r="G21152" s="4">
        <v>0.74545370454391302</v>
      </c>
    </row>
    <row r="21153" spans="1:7" x14ac:dyDescent="0.2">
      <c r="A21153" s="4">
        <v>0.17071875890513599</v>
      </c>
      <c r="B21153" s="4">
        <v>1.0013179871643401</v>
      </c>
      <c r="C21153" s="4">
        <v>0.99047964433798596</v>
      </c>
      <c r="E21153" s="4">
        <v>0.17071599306663901</v>
      </c>
      <c r="F21153" s="4">
        <v>0.724555109250825</v>
      </c>
      <c r="G21153" s="4">
        <v>0.74549287635958295</v>
      </c>
    </row>
    <row r="21154" spans="1:7" x14ac:dyDescent="0.2">
      <c r="A21154" s="4">
        <v>0.170731558905136</v>
      </c>
      <c r="B21154" s="4">
        <v>1.00153293008892</v>
      </c>
      <c r="C21154" s="4">
        <v>0.99048462657242997</v>
      </c>
      <c r="E21154" s="4">
        <v>0.17072879306663899</v>
      </c>
      <c r="F21154" s="4">
        <v>0.72590928838805602</v>
      </c>
      <c r="G21154" s="4">
        <v>0.74553204361535796</v>
      </c>
    </row>
    <row r="21155" spans="1:7" x14ac:dyDescent="0.2">
      <c r="A21155" s="4">
        <v>0.17074435890513601</v>
      </c>
      <c r="B21155" s="4">
        <v>1.0006735571715299</v>
      </c>
      <c r="C21155" s="4">
        <v>0.99048960638616901</v>
      </c>
      <c r="E21155" s="4">
        <v>0.170741593066639</v>
      </c>
      <c r="F21155" s="4">
        <v>0.72703805032979496</v>
      </c>
      <c r="G21155" s="4">
        <v>0.74557120631143303</v>
      </c>
    </row>
    <row r="21156" spans="1:7" x14ac:dyDescent="0.2">
      <c r="A21156" s="4">
        <v>0.17075715890513599</v>
      </c>
      <c r="B21156" s="4">
        <v>1.00088810131518</v>
      </c>
      <c r="C21156" s="4">
        <v>0.990494583780266</v>
      </c>
      <c r="E21156" s="4">
        <v>0.170754393066639</v>
      </c>
      <c r="F21156" s="4">
        <v>0.72291853013262397</v>
      </c>
      <c r="G21156" s="4">
        <v>0.745610364448001</v>
      </c>
    </row>
    <row r="21157" spans="1:7" x14ac:dyDescent="0.2">
      <c r="A21157" s="4">
        <v>0.17076995890513599</v>
      </c>
      <c r="B21157" s="4">
        <v>1.0045939725547699</v>
      </c>
      <c r="C21157" s="4">
        <v>0.99049955875578799</v>
      </c>
      <c r="E21157" s="4">
        <v>0.17076719306663901</v>
      </c>
      <c r="F21157" s="4">
        <v>0.72765899509507204</v>
      </c>
      <c r="G21157" s="4">
        <v>0.74564951802526003</v>
      </c>
    </row>
    <row r="21158" spans="1:7" x14ac:dyDescent="0.2">
      <c r="A21158" s="4">
        <v>0.170782758905136</v>
      </c>
      <c r="B21158" s="4">
        <v>0.994497238032516</v>
      </c>
      <c r="C21158" s="4">
        <v>0.99050453131379601</v>
      </c>
      <c r="E21158" s="4">
        <v>0.17077999306663899</v>
      </c>
      <c r="F21158" s="4">
        <v>0.72353947489790105</v>
      </c>
      <c r="G21158" s="4">
        <v>0.74568866704340198</v>
      </c>
    </row>
    <row r="21159" spans="1:7" x14ac:dyDescent="0.2">
      <c r="A21159" s="4">
        <v>0.17079555890513601</v>
      </c>
      <c r="B21159" s="4">
        <v>1.00470164340753</v>
      </c>
      <c r="C21159" s="4">
        <v>0.99050950145535499</v>
      </c>
      <c r="E21159" s="4">
        <v>0.170792793066639</v>
      </c>
      <c r="F21159" s="4">
        <v>0.72675606933989501</v>
      </c>
      <c r="G21159" s="4">
        <v>0.74572781150262402</v>
      </c>
    </row>
    <row r="21160" spans="1:7" x14ac:dyDescent="0.2">
      <c r="A21160" s="4">
        <v>0.17080835890513599</v>
      </c>
      <c r="B21160" s="4">
        <v>0.99567882594631396</v>
      </c>
      <c r="C21160" s="4">
        <v>0.99051446918152697</v>
      </c>
      <c r="E21160" s="4">
        <v>0.17080559306663901</v>
      </c>
      <c r="F21160" s="4">
        <v>0.724555109250825</v>
      </c>
      <c r="G21160" s="4">
        <v>0.74576695140312099</v>
      </c>
    </row>
    <row r="21161" spans="1:7" x14ac:dyDescent="0.2">
      <c r="A21161" s="4">
        <v>0.17082115890513599</v>
      </c>
      <c r="B21161" s="4">
        <v>1.0047550800529801</v>
      </c>
      <c r="C21161" s="4">
        <v>0.99051943449337498</v>
      </c>
      <c r="E21161" s="4">
        <v>0.17081839306663901</v>
      </c>
      <c r="F21161" s="4">
        <v>0.72669950554548701</v>
      </c>
      <c r="G21161" s="4">
        <v>0.74580608674508697</v>
      </c>
    </row>
    <row r="21162" spans="1:7" x14ac:dyDescent="0.2">
      <c r="A21162" s="4">
        <v>0.170833958905136</v>
      </c>
      <c r="B21162" s="4">
        <v>0.997451008426543</v>
      </c>
      <c r="C21162" s="4">
        <v>0.99052439739195997</v>
      </c>
      <c r="E21162" s="4">
        <v>0.17083119306663899</v>
      </c>
      <c r="F21162" s="4">
        <v>0.72207216817185504</v>
      </c>
      <c r="G21162" s="4">
        <v>0.74584521752871902</v>
      </c>
    </row>
    <row r="21163" spans="1:7" x14ac:dyDescent="0.2">
      <c r="A21163" s="4">
        <v>0.17084675890513601</v>
      </c>
      <c r="B21163" s="4">
        <v>0.99965307675593595</v>
      </c>
      <c r="C21163" s="4">
        <v>0.99052935787834495</v>
      </c>
      <c r="E21163" s="4">
        <v>0.170843993066639</v>
      </c>
      <c r="F21163" s="4">
        <v>0.72901317423230305</v>
      </c>
      <c r="G21163" s="4">
        <v>0.74588434375421098</v>
      </c>
    </row>
    <row r="21164" spans="1:7" x14ac:dyDescent="0.2">
      <c r="A21164" s="4">
        <v>0.17085955890513599</v>
      </c>
      <c r="B21164" s="4">
        <v>0.99438956717975702</v>
      </c>
      <c r="C21164" s="4">
        <v>0.99053431595359098</v>
      </c>
      <c r="E21164" s="4">
        <v>0.17085679306663901</v>
      </c>
      <c r="F21164" s="4">
        <v>0.72619168836902503</v>
      </c>
      <c r="G21164" s="4">
        <v>0.74592346542176002</v>
      </c>
    </row>
    <row r="21165" spans="1:7" x14ac:dyDescent="0.2">
      <c r="A21165" s="4">
        <v>0.170872358905136</v>
      </c>
      <c r="B21165" s="4">
        <v>1.00094193674156</v>
      </c>
      <c r="C21165" s="4">
        <v>0.99053927161875799</v>
      </c>
      <c r="E21165" s="4">
        <v>0.17086959306663899</v>
      </c>
      <c r="F21165" s="4">
        <v>0.72822295707487195</v>
      </c>
      <c r="G21165" s="4">
        <v>0.74596258253156</v>
      </c>
    </row>
    <row r="21166" spans="1:7" x14ac:dyDescent="0.2">
      <c r="A21166" s="4">
        <v>0.170885158905136</v>
      </c>
      <c r="B21166" s="4">
        <v>1.0012641517379599</v>
      </c>
      <c r="C21166" s="4">
        <v>0.99054422487490701</v>
      </c>
      <c r="E21166" s="4">
        <v>0.17088239306663899</v>
      </c>
      <c r="F21166" s="4">
        <v>0.72551459880041003</v>
      </c>
      <c r="G21166" s="4">
        <v>0.74600169508380798</v>
      </c>
    </row>
    <row r="21167" spans="1:7" x14ac:dyDescent="0.2">
      <c r="A21167" s="4">
        <v>0.17089795890513601</v>
      </c>
      <c r="B21167" s="4">
        <v>0.99401351675697203</v>
      </c>
      <c r="C21167" s="4">
        <v>0.99054917572309797</v>
      </c>
      <c r="E21167" s="4">
        <v>0.170895193066639</v>
      </c>
      <c r="F21167" s="4">
        <v>0.72890046563455801</v>
      </c>
      <c r="G21167" s="4">
        <v>0.74604080307869902</v>
      </c>
    </row>
    <row r="21168" spans="1:7" x14ac:dyDescent="0.2">
      <c r="A21168" s="4">
        <v>0.17091075890513599</v>
      </c>
      <c r="B21168" s="4">
        <v>1.0021235246553499</v>
      </c>
      <c r="C21168" s="4">
        <v>0.99055412416439104</v>
      </c>
      <c r="E21168" s="4">
        <v>0.17090799306663901</v>
      </c>
      <c r="F21168" s="4">
        <v>0.72297509392703196</v>
      </c>
      <c r="G21168" s="4">
        <v>0.74607990651642897</v>
      </c>
    </row>
    <row r="21169" spans="1:7" x14ac:dyDescent="0.2">
      <c r="A21169" s="4">
        <v>0.170923558905136</v>
      </c>
      <c r="B21169" s="4">
        <v>0.99444340260613695</v>
      </c>
      <c r="C21169" s="4">
        <v>0.99055907019984502</v>
      </c>
      <c r="E21169" s="4">
        <v>0.17092079306663899</v>
      </c>
      <c r="F21169" s="4">
        <v>0.72963370000651095</v>
      </c>
      <c r="G21169" s="4">
        <v>0.746119005397194</v>
      </c>
    </row>
    <row r="21170" spans="1:7" x14ac:dyDescent="0.2">
      <c r="A21170" s="4">
        <v>0.170936358905136</v>
      </c>
      <c r="B21170" s="4">
        <v>1.00507729504938</v>
      </c>
      <c r="C21170" s="4">
        <v>0.99056401383051895</v>
      </c>
      <c r="E21170" s="4">
        <v>0.17093359306663899</v>
      </c>
      <c r="F21170" s="4">
        <v>0.72568387119256395</v>
      </c>
      <c r="G21170" s="4">
        <v>0.74615809972118996</v>
      </c>
    </row>
    <row r="21171" spans="1:7" x14ac:dyDescent="0.2">
      <c r="A21171" s="4">
        <v>0.17094915890513601</v>
      </c>
      <c r="B21171" s="4">
        <v>0.987622653474311</v>
      </c>
      <c r="C21171" s="4">
        <v>0.990568955057471</v>
      </c>
      <c r="E21171" s="4">
        <v>0.170946393066639</v>
      </c>
      <c r="F21171" s="4">
        <v>0.72878733804574203</v>
      </c>
      <c r="G21171" s="4">
        <v>0.74619718948861202</v>
      </c>
    </row>
    <row r="21172" spans="1:7" x14ac:dyDescent="0.2">
      <c r="A21172" s="4">
        <v>0.17096195890513599</v>
      </c>
      <c r="B21172" s="4">
        <v>1.0031440050709499</v>
      </c>
      <c r="C21172" s="4">
        <v>0.99057389388175998</v>
      </c>
      <c r="E21172" s="4">
        <v>0.17095919306663901</v>
      </c>
      <c r="F21172" s="4">
        <v>0.72421656446651705</v>
      </c>
      <c r="G21172" s="4">
        <v>0.74623627469965803</v>
      </c>
    </row>
    <row r="21173" spans="1:7" x14ac:dyDescent="0.2">
      <c r="A21173" s="4">
        <v>0.170974758905136</v>
      </c>
      <c r="B21173" s="4">
        <v>0.984990699295754</v>
      </c>
      <c r="C21173" s="4">
        <v>0.99057883030444305</v>
      </c>
      <c r="E21173" s="4">
        <v>0.17097199306663899</v>
      </c>
      <c r="F21173" s="4">
        <v>0.72929515522220301</v>
      </c>
      <c r="G21173" s="4">
        <v>0.74627535535452305</v>
      </c>
    </row>
    <row r="21174" spans="1:7" x14ac:dyDescent="0.2">
      <c r="A21174" s="4">
        <v>0.17098755890513601</v>
      </c>
      <c r="B21174" s="4">
        <v>0.99959924132955602</v>
      </c>
      <c r="C21174" s="4">
        <v>0.99058376432657602</v>
      </c>
      <c r="E21174" s="4">
        <v>0.170984793066639</v>
      </c>
      <c r="F21174" s="4">
        <v>0.72162091478980095</v>
      </c>
      <c r="G21174" s="4">
        <v>0.74631443145340404</v>
      </c>
    </row>
    <row r="21175" spans="1:7" x14ac:dyDescent="0.2">
      <c r="A21175" s="4">
        <v>0.17100035890513601</v>
      </c>
      <c r="B21175" s="4">
        <v>0.98885767803355296</v>
      </c>
      <c r="C21175" s="4">
        <v>0.99058869594921795</v>
      </c>
      <c r="E21175" s="4">
        <v>0.170997593066639</v>
      </c>
      <c r="F21175" s="4">
        <v>0.72929515522220301</v>
      </c>
      <c r="G21175" s="4">
        <v>0.74635350299649705</v>
      </c>
    </row>
    <row r="21176" spans="1:7" x14ac:dyDescent="0.2">
      <c r="A21176" s="4">
        <v>0.17101315890513599</v>
      </c>
      <c r="B21176" s="4">
        <v>0.99616214844092199</v>
      </c>
      <c r="C21176" s="4">
        <v>0.99059362517342497</v>
      </c>
      <c r="E21176" s="4">
        <v>0.17101039306663901</v>
      </c>
      <c r="F21176" s="4">
        <v>0.722016023368516</v>
      </c>
      <c r="G21176" s="4">
        <v>0.74639256998399905</v>
      </c>
    </row>
    <row r="21177" spans="1:7" x14ac:dyDescent="0.2">
      <c r="A21177" s="4">
        <v>0.171025958905136</v>
      </c>
      <c r="B21177" s="4">
        <v>0.98751498262155202</v>
      </c>
      <c r="C21177" s="4">
        <v>0.99059855200025204</v>
      </c>
      <c r="E21177" s="4">
        <v>0.17102319306663899</v>
      </c>
      <c r="F21177" s="4">
        <v>0.73064975335050397</v>
      </c>
      <c r="G21177" s="4">
        <v>0.746431632416105</v>
      </c>
    </row>
    <row r="21178" spans="1:7" x14ac:dyDescent="0.2">
      <c r="A21178" s="4">
        <v>0.17103875890513601</v>
      </c>
      <c r="B21178" s="4">
        <v>0.99503399717256802</v>
      </c>
      <c r="C21178" s="4">
        <v>0.99060347643075497</v>
      </c>
      <c r="E21178" s="4">
        <v>0.171035993066639</v>
      </c>
      <c r="F21178" s="4">
        <v>0.72105653381893098</v>
      </c>
      <c r="G21178" s="4">
        <v>0.74647069029301305</v>
      </c>
    </row>
    <row r="21179" spans="1:7" x14ac:dyDescent="0.2">
      <c r="A21179" s="4">
        <v>0.17105155890513599</v>
      </c>
      <c r="B21179" s="4">
        <v>0.99610831301454195</v>
      </c>
      <c r="C21179" s="4">
        <v>0.99060839846599003</v>
      </c>
      <c r="E21179" s="4">
        <v>0.171048793066639</v>
      </c>
      <c r="F21179" s="4">
        <v>0.72754586750625705</v>
      </c>
      <c r="G21179" s="4">
        <v>0.74650974361491995</v>
      </c>
    </row>
    <row r="21180" spans="1:7" x14ac:dyDescent="0.2">
      <c r="A21180" s="4">
        <v>0.17106435890513599</v>
      </c>
      <c r="B21180" s="4">
        <v>0.99063025929471804</v>
      </c>
      <c r="C21180" s="4">
        <v>0.99061331810701203</v>
      </c>
      <c r="E21180" s="4">
        <v>0.17106159306663901</v>
      </c>
      <c r="F21180" s="4">
        <v>0.72472438164297903</v>
      </c>
      <c r="G21180" s="4">
        <v>0.74654879238202099</v>
      </c>
    </row>
    <row r="21181" spans="1:7" x14ac:dyDescent="0.2">
      <c r="A21181" s="4">
        <v>0.171077158905136</v>
      </c>
      <c r="B21181" s="4">
        <v>0.99551731966717505</v>
      </c>
      <c r="C21181" s="4">
        <v>0.99061823535487403</v>
      </c>
      <c r="E21181" s="4">
        <v>0.17107439306663899</v>
      </c>
      <c r="F21181" s="4">
        <v>0.72641752455558695</v>
      </c>
      <c r="G21181" s="4">
        <v>0.746587836594514</v>
      </c>
    </row>
    <row r="21182" spans="1:7" x14ac:dyDescent="0.2">
      <c r="A21182" s="4">
        <v>0.17108995890513601</v>
      </c>
      <c r="B21182" s="4">
        <v>0.99111358178932496</v>
      </c>
      <c r="C21182" s="4">
        <v>0.99062315021063096</v>
      </c>
      <c r="E21182" s="4">
        <v>0.171087193066639</v>
      </c>
      <c r="F21182" s="4">
        <v>0.73217320487988902</v>
      </c>
      <c r="G21182" s="4">
        <v>0.74662687625259705</v>
      </c>
    </row>
    <row r="21183" spans="1:7" x14ac:dyDescent="0.2">
      <c r="A21183" s="4">
        <v>0.17110275890513599</v>
      </c>
      <c r="B21183" s="4">
        <v>0.99127468928752804</v>
      </c>
      <c r="C21183" s="4">
        <v>0.99062806267533599</v>
      </c>
      <c r="E21183" s="4">
        <v>0.17109999306663901</v>
      </c>
      <c r="F21183" s="4">
        <v>0.72376531108446296</v>
      </c>
      <c r="G21183" s="4">
        <v>0.74666591135646498</v>
      </c>
    </row>
    <row r="21184" spans="1:7" x14ac:dyDescent="0.2">
      <c r="A21184" s="4">
        <v>0.17111555890513599</v>
      </c>
      <c r="B21184" s="4">
        <v>0.98590390763952596</v>
      </c>
      <c r="C21184" s="4">
        <v>0.99063297275004303</v>
      </c>
      <c r="E21184" s="4">
        <v>0.17111279306663901</v>
      </c>
      <c r="F21184" s="4">
        <v>0.73228591347763505</v>
      </c>
      <c r="G21184" s="4">
        <v>0.74670494190631698</v>
      </c>
    </row>
    <row r="21185" spans="1:7" x14ac:dyDescent="0.2">
      <c r="A21185" s="4">
        <v>0.171128358905136</v>
      </c>
      <c r="B21185" s="4">
        <v>0.98934100052815999</v>
      </c>
      <c r="C21185" s="4">
        <v>0.99063788043580503</v>
      </c>
      <c r="E21185" s="4">
        <v>0.17112559306663899</v>
      </c>
      <c r="F21185" s="4">
        <v>0.72500678162394805</v>
      </c>
      <c r="G21185" s="4">
        <v>0.74674396790234898</v>
      </c>
    </row>
    <row r="21186" spans="1:7" x14ac:dyDescent="0.2">
      <c r="A21186" s="4">
        <v>0.17114115890513601</v>
      </c>
      <c r="B21186" s="4">
        <v>0.98837435553894504</v>
      </c>
      <c r="C21186" s="4">
        <v>0.99064278573367404</v>
      </c>
      <c r="E21186" s="4">
        <v>0.171138393066639</v>
      </c>
      <c r="F21186" s="4">
        <v>0.73228591347763505</v>
      </c>
      <c r="G21186" s="4">
        <v>0.74678298934475795</v>
      </c>
    </row>
    <row r="21187" spans="1:7" x14ac:dyDescent="0.2">
      <c r="A21187" s="4">
        <v>0.17115395890513599</v>
      </c>
      <c r="B21187" s="4">
        <v>0.98622612263593101</v>
      </c>
      <c r="C21187" s="4">
        <v>0.99064768864470198</v>
      </c>
      <c r="E21187" s="4">
        <v>0.17115119306663901</v>
      </c>
      <c r="F21187" s="4">
        <v>0.72404729207436302</v>
      </c>
      <c r="G21187" s="4">
        <v>0.74682200623374195</v>
      </c>
    </row>
    <row r="21188" spans="1:7" x14ac:dyDescent="0.2">
      <c r="A21188" s="4">
        <v>0.171166758905136</v>
      </c>
      <c r="B21188" s="4">
        <v>0.99240244177494596</v>
      </c>
      <c r="C21188" s="4">
        <v>0.99065258916994103</v>
      </c>
      <c r="E21188" s="4">
        <v>0.17116399306663899</v>
      </c>
      <c r="F21188" s="4">
        <v>0.72985953619307298</v>
      </c>
      <c r="G21188" s="4">
        <v>0.74686101856949905</v>
      </c>
    </row>
    <row r="21189" spans="1:7" x14ac:dyDescent="0.2">
      <c r="A21189" s="4">
        <v>0.171179558905136</v>
      </c>
      <c r="B21189" s="4">
        <v>0.98171471390532195</v>
      </c>
      <c r="C21189" s="4">
        <v>0.99065748731044101</v>
      </c>
      <c r="E21189" s="4">
        <v>0.17117679306663899</v>
      </c>
      <c r="F21189" s="4">
        <v>0.72353947489790105</v>
      </c>
      <c r="G21189" s="4">
        <v>0.74690002635222497</v>
      </c>
    </row>
    <row r="21190" spans="1:7" x14ac:dyDescent="0.2">
      <c r="A21190" s="4">
        <v>0.17119235890513601</v>
      </c>
      <c r="B21190" s="4">
        <v>0.98939483595454003</v>
      </c>
      <c r="C21190" s="4">
        <v>0.99066238306725496</v>
      </c>
      <c r="E21190" s="4">
        <v>0.171189593066639</v>
      </c>
      <c r="F21190" s="4">
        <v>0.72653023315333298</v>
      </c>
      <c r="G21190" s="4">
        <v>0.746939029582119</v>
      </c>
    </row>
    <row r="21191" spans="1:7" x14ac:dyDescent="0.2">
      <c r="A21191" s="4">
        <v>0.17120515890513599</v>
      </c>
      <c r="B21191" s="4">
        <v>0.98493726265031001</v>
      </c>
      <c r="C21191" s="4">
        <v>0.99066727644143204</v>
      </c>
      <c r="E21191" s="4">
        <v>0.17120239306663901</v>
      </c>
      <c r="F21191" s="4">
        <v>0.727150758927541</v>
      </c>
      <c r="G21191" s="4">
        <v>0.74697802825937698</v>
      </c>
    </row>
    <row r="21192" spans="1:7" x14ac:dyDescent="0.2">
      <c r="A21192" s="4">
        <v>0.171217958905136</v>
      </c>
      <c r="B21192" s="4">
        <v>0.98896534888631205</v>
      </c>
      <c r="C21192" s="4">
        <v>0.99067216743402198</v>
      </c>
      <c r="E21192" s="4">
        <v>0.17121519306663899</v>
      </c>
      <c r="F21192" s="4">
        <v>0.72827952086928005</v>
      </c>
      <c r="G21192" s="4">
        <v>0.74701702238419898</v>
      </c>
    </row>
    <row r="21193" spans="1:7" x14ac:dyDescent="0.2">
      <c r="A21193" s="4">
        <v>0.171230758905136</v>
      </c>
      <c r="B21193" s="4">
        <v>0.98493726265031001</v>
      </c>
      <c r="C21193" s="4">
        <v>0.99067705604607503</v>
      </c>
      <c r="E21193" s="4">
        <v>0.17122799306663899</v>
      </c>
      <c r="F21193" s="4">
        <v>0.72709461412420295</v>
      </c>
      <c r="G21193" s="4">
        <v>0.74705601195678095</v>
      </c>
    </row>
    <row r="21194" spans="1:7" x14ac:dyDescent="0.2">
      <c r="A21194" s="4">
        <v>0.17124355890513601</v>
      </c>
      <c r="B21194" s="4">
        <v>0.99261738469952798</v>
      </c>
      <c r="C21194" s="4">
        <v>0.99068194227864104</v>
      </c>
      <c r="E21194" s="4">
        <v>0.171240793066639</v>
      </c>
      <c r="F21194" s="4">
        <v>0.73138298772245802</v>
      </c>
      <c r="G21194" s="4">
        <v>0.74709499697732196</v>
      </c>
    </row>
    <row r="21195" spans="1:7" x14ac:dyDescent="0.2">
      <c r="A21195" s="4">
        <v>0.17125635890513599</v>
      </c>
      <c r="B21195" s="4">
        <v>0.98445354137476604</v>
      </c>
      <c r="C21195" s="4">
        <v>0.99068682613276704</v>
      </c>
      <c r="E21195" s="4">
        <v>0.17125359306663901</v>
      </c>
      <c r="F21195" s="4">
        <v>0.72427312826092505</v>
      </c>
      <c r="G21195" s="4">
        <v>0.74713397744601895</v>
      </c>
    </row>
    <row r="21196" spans="1:7" x14ac:dyDescent="0.2">
      <c r="A21196" s="4">
        <v>0.171269158905136</v>
      </c>
      <c r="B21196" s="4">
        <v>0.99202639135216097</v>
      </c>
      <c r="C21196" s="4">
        <v>0.99069170760950298</v>
      </c>
      <c r="E21196" s="4">
        <v>0.17126639306663899</v>
      </c>
      <c r="F21196" s="4">
        <v>0.72906973802671105</v>
      </c>
      <c r="G21196" s="4">
        <v>0.74717295336306999</v>
      </c>
    </row>
    <row r="21197" spans="1:7" x14ac:dyDescent="0.2">
      <c r="A21197" s="4">
        <v>0.17128195890513601</v>
      </c>
      <c r="B21197" s="4">
        <v>0.98536674971853899</v>
      </c>
      <c r="C21197" s="4">
        <v>0.99069658670989702</v>
      </c>
      <c r="E21197" s="4">
        <v>0.171279193066639</v>
      </c>
      <c r="F21197" s="4">
        <v>0.726078979771279</v>
      </c>
      <c r="G21197" s="4">
        <v>0.74721192472867504</v>
      </c>
    </row>
    <row r="21198" spans="1:7" x14ac:dyDescent="0.2">
      <c r="A21198" s="4">
        <v>0.17129475890513601</v>
      </c>
      <c r="B21198" s="4">
        <v>0.99132812593297104</v>
      </c>
      <c r="C21198" s="4">
        <v>0.99070146343499599</v>
      </c>
      <c r="E21198" s="4">
        <v>0.171291993066639</v>
      </c>
      <c r="F21198" s="4">
        <v>0.72619168836902503</v>
      </c>
      <c r="G21198" s="4">
        <v>0.74725089154303004</v>
      </c>
    </row>
    <row r="21199" spans="1:7" x14ac:dyDescent="0.2">
      <c r="A21199" s="4">
        <v>0.17130755890513599</v>
      </c>
      <c r="B21199" s="4">
        <v>0.98531291429215895</v>
      </c>
      <c r="C21199" s="4">
        <v>0.99070633778584805</v>
      </c>
      <c r="E21199" s="4">
        <v>0.17130479306663901</v>
      </c>
      <c r="F21199" s="4">
        <v>0.73014151718297304</v>
      </c>
      <c r="G21199" s="4">
        <v>0.74728985380633395</v>
      </c>
    </row>
    <row r="21200" spans="1:7" x14ac:dyDescent="0.2">
      <c r="A21200" s="4">
        <v>0.171320358905136</v>
      </c>
      <c r="B21200" s="4">
        <v>0.99358402968874404</v>
      </c>
      <c r="C21200" s="4">
        <v>0.99071120976349902</v>
      </c>
      <c r="E21200" s="4">
        <v>0.17131759306663899</v>
      </c>
      <c r="F21200" s="4">
        <v>0.72636096076117895</v>
      </c>
      <c r="G21200" s="4">
        <v>0.74732881151878605</v>
      </c>
    </row>
    <row r="21201" spans="1:7" x14ac:dyDescent="0.2">
      <c r="A21201" s="4">
        <v>0.17133315890513601</v>
      </c>
      <c r="B21201" s="4">
        <v>0.98542058514491804</v>
      </c>
      <c r="C21201" s="4">
        <v>0.99071607936899597</v>
      </c>
      <c r="E21201" s="4">
        <v>0.171330393066639</v>
      </c>
      <c r="F21201" s="4">
        <v>0.72782826748722596</v>
      </c>
      <c r="G21201" s="4">
        <v>0.74736776468058397</v>
      </c>
    </row>
    <row r="21202" spans="1:7" x14ac:dyDescent="0.2">
      <c r="A21202" s="4">
        <v>0.17134595890513599</v>
      </c>
      <c r="B21202" s="4">
        <v>0.99594720551633997</v>
      </c>
      <c r="C21202" s="4">
        <v>0.99072094660338506</v>
      </c>
      <c r="E21202" s="4">
        <v>0.171343193066639</v>
      </c>
      <c r="F21202" s="4">
        <v>0.72568387119256395</v>
      </c>
      <c r="G21202" s="4">
        <v>0.74740671329192698</v>
      </c>
    </row>
    <row r="21203" spans="1:7" x14ac:dyDescent="0.2">
      <c r="A21203" s="4">
        <v>0.17135875890513599</v>
      </c>
      <c r="B21203" s="4">
        <v>0.98740771054972898</v>
      </c>
      <c r="C21203" s="4">
        <v>0.99072581146771099</v>
      </c>
      <c r="E21203" s="4">
        <v>0.17135599306663901</v>
      </c>
      <c r="F21203" s="4">
        <v>0.72822295707487195</v>
      </c>
      <c r="G21203" s="4">
        <v>0.74744565735301305</v>
      </c>
    </row>
    <row r="21204" spans="1:7" x14ac:dyDescent="0.2">
      <c r="A21204" s="4">
        <v>0.171371558905136</v>
      </c>
      <c r="B21204" s="4">
        <v>0.993476757616921</v>
      </c>
      <c r="C21204" s="4">
        <v>0.99073067396301995</v>
      </c>
      <c r="E21204" s="4">
        <v>0.17136879306663899</v>
      </c>
      <c r="F21204" s="4">
        <v>0.72393458347661699</v>
      </c>
      <c r="G21204" s="4">
        <v>0.74748459686404001</v>
      </c>
    </row>
    <row r="21205" spans="1:7" x14ac:dyDescent="0.2">
      <c r="A21205" s="4">
        <v>0.17138435890513601</v>
      </c>
      <c r="B21205" s="4">
        <v>0.98799830511616005</v>
      </c>
      <c r="C21205" s="4">
        <v>0.99073553409035797</v>
      </c>
      <c r="E21205" s="4">
        <v>0.171381593066639</v>
      </c>
      <c r="F21205" s="4">
        <v>0.72743315890851101</v>
      </c>
      <c r="G21205" s="4">
        <v>0.74752353182520803</v>
      </c>
    </row>
    <row r="21206" spans="1:7" x14ac:dyDescent="0.2">
      <c r="A21206" s="4">
        <v>0.17139715890513599</v>
      </c>
      <c r="B21206" s="4">
        <v>0.99014693680011001</v>
      </c>
      <c r="C21206" s="4">
        <v>0.99074039185076701</v>
      </c>
      <c r="E21206" s="4">
        <v>0.17139439306663901</v>
      </c>
      <c r="F21206" s="4">
        <v>0.72557074360374796</v>
      </c>
      <c r="G21206" s="4">
        <v>0.74756246223671596</v>
      </c>
    </row>
    <row r="21207" spans="1:7" x14ac:dyDescent="0.2">
      <c r="A21207" s="4">
        <v>0.171409958905136</v>
      </c>
      <c r="B21207" s="4">
        <v>0.98944867138091996</v>
      </c>
      <c r="C21207" s="4">
        <v>0.990745247245293</v>
      </c>
      <c r="E21207" s="4">
        <v>0.17140719306663901</v>
      </c>
      <c r="F21207" s="4">
        <v>0.72918244662445697</v>
      </c>
      <c r="G21207" s="4">
        <v>0.74760138809876198</v>
      </c>
    </row>
    <row r="21208" spans="1:7" x14ac:dyDescent="0.2">
      <c r="A21208" s="4">
        <v>0.171422758905136</v>
      </c>
      <c r="B21208" s="4">
        <v>0.98536674971853899</v>
      </c>
      <c r="C21208" s="4">
        <v>0.99075010027497901</v>
      </c>
      <c r="E21208" s="4">
        <v>0.17141999306663899</v>
      </c>
      <c r="F21208" s="4">
        <v>0.726022415976872</v>
      </c>
      <c r="G21208" s="4">
        <v>0.74764030941154602</v>
      </c>
    </row>
    <row r="21209" spans="1:7" x14ac:dyDescent="0.2">
      <c r="A21209" s="4">
        <v>0.17143555890513601</v>
      </c>
      <c r="B21209" s="4">
        <v>0.99003926594735103</v>
      </c>
      <c r="C21209" s="4">
        <v>0.99075495094086796</v>
      </c>
      <c r="E21209" s="4">
        <v>0.171432793066639</v>
      </c>
      <c r="F21209" s="4">
        <v>0.72799753987937998</v>
      </c>
      <c r="G21209" s="4">
        <v>0.74767922617526605</v>
      </c>
    </row>
    <row r="21210" spans="1:7" x14ac:dyDescent="0.2">
      <c r="A21210" s="4">
        <v>0.17144835890513599</v>
      </c>
      <c r="B21210" s="4">
        <v>0.98176815055076605</v>
      </c>
      <c r="C21210" s="4">
        <v>0.99075979924400404</v>
      </c>
      <c r="E21210" s="4">
        <v>0.17144559306663901</v>
      </c>
      <c r="F21210" s="4">
        <v>0.72720732272194899</v>
      </c>
      <c r="G21210" s="4">
        <v>0.74771813839012202</v>
      </c>
    </row>
    <row r="21211" spans="1:7" x14ac:dyDescent="0.2">
      <c r="A21211" s="4">
        <v>0.171461158905136</v>
      </c>
      <c r="B21211" s="4">
        <v>0.99036148094375598</v>
      </c>
      <c r="C21211" s="4">
        <v>0.99076464518542795</v>
      </c>
      <c r="E21211" s="4">
        <v>0.17145839306663899</v>
      </c>
      <c r="F21211" s="4">
        <v>0.72873077425133403</v>
      </c>
      <c r="G21211" s="4">
        <v>0.74775704605631299</v>
      </c>
    </row>
    <row r="21212" spans="1:7" x14ac:dyDescent="0.2">
      <c r="A21212" s="4">
        <v>0.171473958905136</v>
      </c>
      <c r="B21212" s="4">
        <v>0.98429243387656395</v>
      </c>
      <c r="C21212" s="4">
        <v>0.99076948876618298</v>
      </c>
      <c r="E21212" s="4">
        <v>0.17147119306663899</v>
      </c>
      <c r="F21212" s="4">
        <v>0.72478094543738603</v>
      </c>
      <c r="G21212" s="4">
        <v>0.74779594917403802</v>
      </c>
    </row>
    <row r="21213" spans="1:7" x14ac:dyDescent="0.2">
      <c r="A21213" s="4">
        <v>0.17148675890513601</v>
      </c>
      <c r="B21213" s="4">
        <v>0.98402405430653805</v>
      </c>
      <c r="C21213" s="4">
        <v>0.99077432998730997</v>
      </c>
      <c r="E21213" s="4">
        <v>0.171483993066639</v>
      </c>
      <c r="F21213" s="4">
        <v>0.72777170369281796</v>
      </c>
      <c r="G21213" s="4">
        <v>0.74783484774349696</v>
      </c>
    </row>
    <row r="21214" spans="1:7" x14ac:dyDescent="0.2">
      <c r="A21214" s="4">
        <v>0.17149955890513599</v>
      </c>
      <c r="B21214" s="4">
        <v>0.98987815844914795</v>
      </c>
      <c r="C21214" s="4">
        <v>0.99077916884985096</v>
      </c>
      <c r="E21214" s="4">
        <v>0.17149679306663901</v>
      </c>
      <c r="F21214" s="4">
        <v>0.72850535705584196</v>
      </c>
      <c r="G21214" s="4">
        <v>0.74787374176488897</v>
      </c>
    </row>
    <row r="21215" spans="1:7" x14ac:dyDescent="0.2">
      <c r="A21215" s="4">
        <v>0.171512358905136</v>
      </c>
      <c r="B21215" s="4">
        <v>0.98558169264312101</v>
      </c>
      <c r="C21215" s="4">
        <v>0.99078400535484801</v>
      </c>
      <c r="E21215" s="4">
        <v>0.17150959306663899</v>
      </c>
      <c r="F21215" s="4">
        <v>0.72720732272194899</v>
      </c>
      <c r="G21215" s="4">
        <v>0.74791263123841301</v>
      </c>
    </row>
    <row r="21216" spans="1:7" x14ac:dyDescent="0.2">
      <c r="A21216" s="4">
        <v>0.171525158905136</v>
      </c>
      <c r="B21216" s="4">
        <v>0.98692438805512095</v>
      </c>
      <c r="C21216" s="4">
        <v>0.99078883950333896</v>
      </c>
      <c r="E21216" s="4">
        <v>0.171522393066639</v>
      </c>
      <c r="F21216" s="4">
        <v>0.73380978399809005</v>
      </c>
      <c r="G21216" s="4">
        <v>0.74795151616427002</v>
      </c>
    </row>
    <row r="21217" spans="1:7" x14ac:dyDescent="0.2">
      <c r="A21217" s="4">
        <v>0.17153795890513601</v>
      </c>
      <c r="B21217" s="4">
        <v>0.98182198597714498</v>
      </c>
      <c r="C21217" s="4">
        <v>0.99079367129636498</v>
      </c>
      <c r="E21217" s="4">
        <v>0.171535193066639</v>
      </c>
      <c r="F21217" s="4">
        <v>0.71953308228954604</v>
      </c>
      <c r="G21217" s="4">
        <v>0.74799039654265898</v>
      </c>
    </row>
    <row r="21218" spans="1:7" x14ac:dyDescent="0.2">
      <c r="A21218" s="4">
        <v>0.17155075890513599</v>
      </c>
      <c r="B21218" s="4">
        <v>0.98359456723830996</v>
      </c>
      <c r="C21218" s="4">
        <v>0.990798500734967</v>
      </c>
      <c r="E21218" s="4">
        <v>0.17154799306663901</v>
      </c>
      <c r="F21218" s="4">
        <v>0.73516396313532095</v>
      </c>
      <c r="G21218" s="4">
        <v>0.74802927237378003</v>
      </c>
    </row>
    <row r="21219" spans="1:7" x14ac:dyDescent="0.2">
      <c r="A21219" s="4">
        <v>0.171563558905136</v>
      </c>
      <c r="B21219" s="4">
        <v>0.98515180679395598</v>
      </c>
      <c r="C21219" s="4">
        <v>0.99080332782018299</v>
      </c>
      <c r="E21219" s="4">
        <v>0.17156079306663899</v>
      </c>
      <c r="F21219" s="4">
        <v>0.71642919644529801</v>
      </c>
      <c r="G21219" s="4">
        <v>0.74806814365783303</v>
      </c>
    </row>
    <row r="21220" spans="1:7" x14ac:dyDescent="0.2">
      <c r="A21220" s="4">
        <v>0.17157635890513601</v>
      </c>
      <c r="B21220" s="4">
        <v>0.98182198597714498</v>
      </c>
      <c r="C21220" s="4">
        <v>0.99080815255305199</v>
      </c>
      <c r="E21220" s="4">
        <v>0.171573593066639</v>
      </c>
      <c r="F21220" s="4">
        <v>0.73285029444850502</v>
      </c>
      <c r="G21220" s="4">
        <v>0.74810701039501704</v>
      </c>
    </row>
    <row r="21221" spans="1:7" x14ac:dyDescent="0.2">
      <c r="A21221" s="4">
        <v>0.17158915890513601</v>
      </c>
      <c r="B21221" s="4">
        <v>0.98450737680114597</v>
      </c>
      <c r="C21221" s="4">
        <v>0.99081297493461395</v>
      </c>
      <c r="E21221" s="4">
        <v>0.171586393066639</v>
      </c>
      <c r="F21221" s="4">
        <v>0.72229800435841596</v>
      </c>
      <c r="G21221" s="4">
        <v>0.748145872585533</v>
      </c>
    </row>
    <row r="21222" spans="1:7" x14ac:dyDescent="0.2">
      <c r="A21222" s="4">
        <v>0.17160195890513599</v>
      </c>
      <c r="B21222" s="4">
        <v>0.98466848429934895</v>
      </c>
      <c r="C21222" s="4">
        <v>0.99081779496590505</v>
      </c>
      <c r="E21222" s="4">
        <v>0.17159919306663901</v>
      </c>
      <c r="F21222" s="4">
        <v>0.72777170369281796</v>
      </c>
      <c r="G21222" s="4">
        <v>0.74818473022958099</v>
      </c>
    </row>
    <row r="21223" spans="1:7" x14ac:dyDescent="0.2">
      <c r="A21223" s="4">
        <v>0.171614758905136</v>
      </c>
      <c r="B21223" s="4">
        <v>0.98842819096532397</v>
      </c>
      <c r="C21223" s="4">
        <v>0.99082261264796401</v>
      </c>
      <c r="E21223" s="4">
        <v>0.17161199306663899</v>
      </c>
      <c r="F21223" s="4">
        <v>0.72675606933989501</v>
      </c>
      <c r="G21223" s="4">
        <v>0.74822358332736105</v>
      </c>
    </row>
    <row r="21224" spans="1:7" x14ac:dyDescent="0.2">
      <c r="A21224" s="4">
        <v>0.17162755890513601</v>
      </c>
      <c r="B21224" s="4">
        <v>0.98950210802636296</v>
      </c>
      <c r="C21224" s="4">
        <v>0.99082742798182799</v>
      </c>
      <c r="E21224" s="4">
        <v>0.171624793066639</v>
      </c>
      <c r="F21224" s="4">
        <v>0.72596585218246401</v>
      </c>
      <c r="G21224" s="4">
        <v>0.74826243187907304</v>
      </c>
    </row>
    <row r="21225" spans="1:7" x14ac:dyDescent="0.2">
      <c r="A21225" s="4">
        <v>0.17164035890513599</v>
      </c>
      <c r="B21225" s="4">
        <v>0.98450737680114597</v>
      </c>
      <c r="C21225" s="4">
        <v>0.99083224096853395</v>
      </c>
      <c r="E21225" s="4">
        <v>0.171637593066639</v>
      </c>
      <c r="F21225" s="4">
        <v>0.73031120856619702</v>
      </c>
      <c r="G21225" s="4">
        <v>0.74830127588491901</v>
      </c>
    </row>
    <row r="21226" spans="1:7" x14ac:dyDescent="0.2">
      <c r="A21226" s="4">
        <v>0.17165315890513599</v>
      </c>
      <c r="B21226" s="4">
        <v>0.98606501513772904</v>
      </c>
      <c r="C21226" s="4">
        <v>0.99083705160911895</v>
      </c>
      <c r="E21226" s="4">
        <v>0.17165039306663901</v>
      </c>
      <c r="F21226" s="4">
        <v>0.72235456815282395</v>
      </c>
      <c r="G21226" s="4">
        <v>0.74834011534509703</v>
      </c>
    </row>
    <row r="21227" spans="1:7" x14ac:dyDescent="0.2">
      <c r="A21227" s="4">
        <v>0.171665958905136</v>
      </c>
      <c r="B21227" s="4">
        <v>0.98654833763233596</v>
      </c>
      <c r="C21227" s="4">
        <v>0.99084185990461904</v>
      </c>
      <c r="E21227" s="4">
        <v>0.17166319306663899</v>
      </c>
      <c r="F21227" s="4">
        <v>0.72844879326143397</v>
      </c>
      <c r="G21227" s="4">
        <v>0.74837895025980805</v>
      </c>
    </row>
    <row r="21228" spans="1:7" x14ac:dyDescent="0.2">
      <c r="A21228" s="4">
        <v>0.17167875890513601</v>
      </c>
      <c r="B21228" s="4">
        <v>0.985957743065906</v>
      </c>
      <c r="C21228" s="4">
        <v>0.99084666585606895</v>
      </c>
      <c r="E21228" s="4">
        <v>0.171675993066639</v>
      </c>
      <c r="F21228" s="4">
        <v>0.71902526511308396</v>
      </c>
      <c r="G21228" s="4">
        <v>0.74841778062925501</v>
      </c>
    </row>
    <row r="21229" spans="1:7" x14ac:dyDescent="0.2">
      <c r="A21229" s="4">
        <v>0.17169155890513599</v>
      </c>
      <c r="B21229" s="4">
        <v>0.98482959179755103</v>
      </c>
      <c r="C21229" s="4">
        <v>0.99085146946450497</v>
      </c>
      <c r="E21229" s="4">
        <v>0.17168879306663901</v>
      </c>
      <c r="F21229" s="4">
        <v>0.73064975335050397</v>
      </c>
      <c r="G21229" s="4">
        <v>0.74845660645363599</v>
      </c>
    </row>
    <row r="21230" spans="1:7" x14ac:dyDescent="0.2">
      <c r="A21230" s="4">
        <v>0.171704358905136</v>
      </c>
      <c r="B21230" s="4">
        <v>0.986602173058716</v>
      </c>
      <c r="C21230" s="4">
        <v>0.99085627073096205</v>
      </c>
      <c r="E21230" s="4">
        <v>0.17170159306663901</v>
      </c>
      <c r="F21230" s="4">
        <v>0.72370874729005497</v>
      </c>
      <c r="G21230" s="4">
        <v>0.74849542773315203</v>
      </c>
    </row>
    <row r="21231" spans="1:7" x14ac:dyDescent="0.2">
      <c r="A21231" s="4">
        <v>0.171717158905136</v>
      </c>
      <c r="B21231" s="4">
        <v>0.983701839310133</v>
      </c>
      <c r="C21231" s="4">
        <v>0.99086106965647403</v>
      </c>
      <c r="E21231" s="4">
        <v>0.17171439306663899</v>
      </c>
      <c r="F21231" s="4">
        <v>0.72850535705584196</v>
      </c>
      <c r="G21231" s="4">
        <v>0.74853424446800498</v>
      </c>
    </row>
    <row r="21232" spans="1:7" x14ac:dyDescent="0.2">
      <c r="A21232" s="4">
        <v>0.17172995890513601</v>
      </c>
      <c r="B21232" s="4">
        <v>0.98418516180474103</v>
      </c>
      <c r="C21232" s="4">
        <v>0.99086586624207595</v>
      </c>
      <c r="E21232" s="4">
        <v>0.171727193066639</v>
      </c>
      <c r="F21232" s="4">
        <v>0.72116924241667701</v>
      </c>
      <c r="G21232" s="4">
        <v>0.74857305665839502</v>
      </c>
    </row>
    <row r="21233" spans="1:7" x14ac:dyDescent="0.2">
      <c r="A21233" s="4">
        <v>0.17174275890513599</v>
      </c>
      <c r="B21233" s="4">
        <v>0.98445354137476604</v>
      </c>
      <c r="C21233" s="4">
        <v>0.99087066048880201</v>
      </c>
      <c r="E21233" s="4">
        <v>0.17173999306663901</v>
      </c>
      <c r="F21233" s="4">
        <v>0.73307613063506705</v>
      </c>
      <c r="G21233" s="4">
        <v>0.74861186430452398</v>
      </c>
    </row>
    <row r="21234" spans="1:7" x14ac:dyDescent="0.2">
      <c r="A21234" s="4">
        <v>0.171755558905136</v>
      </c>
      <c r="B21234" s="4">
        <v>0.98445354137476604</v>
      </c>
      <c r="C21234" s="4">
        <v>0.99087545239768404</v>
      </c>
      <c r="E21234" s="4">
        <v>0.17175279306663899</v>
      </c>
      <c r="F21234" s="4">
        <v>0.71868672032877701</v>
      </c>
      <c r="G21234" s="4">
        <v>0.74865066740659203</v>
      </c>
    </row>
    <row r="21235" spans="1:7" x14ac:dyDescent="0.2">
      <c r="A21235" s="4">
        <v>0.171768358905136</v>
      </c>
      <c r="B21235" s="4">
        <v>0.98547402179036203</v>
      </c>
      <c r="C21235" s="4">
        <v>0.99088024196975599</v>
      </c>
      <c r="E21235" s="4">
        <v>0.17176559306663899</v>
      </c>
      <c r="F21235" s="4">
        <v>0.734148328782398</v>
      </c>
      <c r="G21235" s="4">
        <v>0.74868946596480002</v>
      </c>
    </row>
    <row r="21236" spans="1:7" x14ac:dyDescent="0.2">
      <c r="A21236" s="4">
        <v>0.17178115890513601</v>
      </c>
      <c r="B21236" s="4">
        <v>0.98783719761795696</v>
      </c>
      <c r="C21236" s="4">
        <v>0.99088502920605104</v>
      </c>
      <c r="E21236" s="4">
        <v>0.171778393066639</v>
      </c>
      <c r="F21236" s="4">
        <v>0.71846088414221498</v>
      </c>
      <c r="G21236" s="4">
        <v>0.748728259979351</v>
      </c>
    </row>
    <row r="21237" spans="1:7" x14ac:dyDescent="0.2">
      <c r="A21237" s="4">
        <v>0.17179395890513599</v>
      </c>
      <c r="B21237" s="4">
        <v>0.98611885056410797</v>
      </c>
      <c r="C21237" s="4">
        <v>0.99088981410760102</v>
      </c>
      <c r="E21237" s="4">
        <v>0.17179119306663901</v>
      </c>
      <c r="F21237" s="4">
        <v>0.72997224479081901</v>
      </c>
      <c r="G21237" s="4">
        <v>0.74876704945044403</v>
      </c>
    </row>
    <row r="21238" spans="1:7" x14ac:dyDescent="0.2">
      <c r="A21238" s="4">
        <v>0.171806758905136</v>
      </c>
      <c r="B21238" s="4">
        <v>0.98547402179036203</v>
      </c>
      <c r="C21238" s="4">
        <v>0.990894596675436</v>
      </c>
      <c r="E21238" s="4">
        <v>0.17180399306663899</v>
      </c>
      <c r="F21238" s="4">
        <v>0.72179018718195498</v>
      </c>
      <c r="G21238" s="4">
        <v>0.74880583437828097</v>
      </c>
    </row>
    <row r="21239" spans="1:7" x14ac:dyDescent="0.2">
      <c r="A21239" s="4">
        <v>0.17181955890513601</v>
      </c>
      <c r="B21239" s="4">
        <v>0.99063025929471804</v>
      </c>
      <c r="C21239" s="4">
        <v>0.99089937691059005</v>
      </c>
      <c r="E21239" s="4">
        <v>0.171816793066639</v>
      </c>
      <c r="F21239" s="4">
        <v>0.72827952086928005</v>
      </c>
      <c r="G21239" s="4">
        <v>0.74884461476306496</v>
      </c>
    </row>
    <row r="21240" spans="1:7" x14ac:dyDescent="0.2">
      <c r="A21240" s="4">
        <v>0.17183235890513601</v>
      </c>
      <c r="B21240" s="4">
        <v>0.97929770265134697</v>
      </c>
      <c r="C21240" s="4">
        <v>0.990904154814093</v>
      </c>
      <c r="E21240" s="4">
        <v>0.171829593066639</v>
      </c>
      <c r="F21240" s="4">
        <v>0.72410385586877102</v>
      </c>
      <c r="G21240" s="4">
        <v>0.74888339060499498</v>
      </c>
    </row>
    <row r="21241" spans="1:7" x14ac:dyDescent="0.2">
      <c r="A21241" s="4">
        <v>0.17184515890513599</v>
      </c>
      <c r="B21241" s="4">
        <v>0.98423899723111996</v>
      </c>
      <c r="C21241" s="4">
        <v>0.99090893038697603</v>
      </c>
      <c r="E21241" s="4">
        <v>0.17184239306663901</v>
      </c>
      <c r="F21241" s="4">
        <v>0.726078979771279</v>
      </c>
      <c r="G21241" s="4">
        <v>0.74892216190427496</v>
      </c>
    </row>
    <row r="21242" spans="1:7" x14ac:dyDescent="0.2">
      <c r="A21242" s="4">
        <v>0.171857958905136</v>
      </c>
      <c r="B21242" s="4">
        <v>0.98606501513772904</v>
      </c>
      <c r="C21242" s="4">
        <v>0.99091370363026798</v>
      </c>
      <c r="E21242" s="4">
        <v>0.17185519306663899</v>
      </c>
      <c r="F21242" s="4">
        <v>0.72478094543738603</v>
      </c>
      <c r="G21242" s="4">
        <v>0.74896092866110597</v>
      </c>
    </row>
    <row r="21243" spans="1:7" x14ac:dyDescent="0.2">
      <c r="A21243" s="4">
        <v>0.17187075890513601</v>
      </c>
      <c r="B21243" s="4">
        <v>0.982036928901727</v>
      </c>
      <c r="C21243" s="4">
        <v>0.99091847454500104</v>
      </c>
      <c r="E21243" s="4">
        <v>0.171867993066639</v>
      </c>
      <c r="F21243" s="4">
        <v>0.723821455887801</v>
      </c>
      <c r="G21243" s="4">
        <v>0.74899969087568796</v>
      </c>
    </row>
    <row r="21244" spans="1:7" x14ac:dyDescent="0.2">
      <c r="A21244" s="4">
        <v>0.17188355890513601</v>
      </c>
      <c r="B21244" s="4">
        <v>0.98858929846352706</v>
      </c>
      <c r="C21244" s="4">
        <v>0.99092324313220204</v>
      </c>
      <c r="E21244" s="4">
        <v>0.171880793066639</v>
      </c>
      <c r="F21244" s="4">
        <v>0.727150758927541</v>
      </c>
      <c r="G21244" s="4">
        <v>0.74903844854822599</v>
      </c>
    </row>
    <row r="21245" spans="1:7" x14ac:dyDescent="0.2">
      <c r="A21245" s="4">
        <v>0.17189635890513599</v>
      </c>
      <c r="B21245" s="4">
        <v>0.98278863096636104</v>
      </c>
      <c r="C21245" s="4">
        <v>0.99092800939290204</v>
      </c>
      <c r="E21245" s="4">
        <v>0.17189359306663901</v>
      </c>
      <c r="F21245" s="4">
        <v>0.72619168836902503</v>
      </c>
      <c r="G21245" s="4">
        <v>0.749077201678919</v>
      </c>
    </row>
    <row r="21246" spans="1:7" x14ac:dyDescent="0.2">
      <c r="A21246" s="4">
        <v>0.171909158905136</v>
      </c>
      <c r="B21246" s="4">
        <v>0.98590390763952596</v>
      </c>
      <c r="C21246" s="4">
        <v>0.99093277332812801</v>
      </c>
      <c r="E21246" s="4">
        <v>0.17190639306663899</v>
      </c>
      <c r="F21246" s="4">
        <v>0.723821455887801</v>
      </c>
      <c r="G21246" s="4">
        <v>0.74911595026796995</v>
      </c>
    </row>
    <row r="21247" spans="1:7" x14ac:dyDescent="0.2">
      <c r="A21247" s="4">
        <v>0.17192195890513601</v>
      </c>
      <c r="B21247" s="4">
        <v>0.98901878553175504</v>
      </c>
      <c r="C21247" s="4">
        <v>0.99093753493891001</v>
      </c>
      <c r="E21247" s="4">
        <v>0.171919193066639</v>
      </c>
      <c r="F21247" s="4">
        <v>0.72337020250574702</v>
      </c>
      <c r="G21247" s="4">
        <v>0.74915469431558201</v>
      </c>
    </row>
    <row r="21248" spans="1:7" x14ac:dyDescent="0.2">
      <c r="A21248" s="4">
        <v>0.17193475890513599</v>
      </c>
      <c r="B21248" s="4">
        <v>0.98332578888734801</v>
      </c>
      <c r="C21248" s="4">
        <v>0.990942294226275</v>
      </c>
      <c r="E21248" s="4">
        <v>0.17193199306663901</v>
      </c>
      <c r="F21248" s="4">
        <v>0.72478094543738603</v>
      </c>
      <c r="G21248" s="4">
        <v>0.74919343382195602</v>
      </c>
    </row>
    <row r="21249" spans="1:7" x14ac:dyDescent="0.2">
      <c r="A21249" s="4">
        <v>0.17194755890513599</v>
      </c>
      <c r="B21249" s="4">
        <v>0.98810597596891903</v>
      </c>
      <c r="C21249" s="4">
        <v>0.99094705119125104</v>
      </c>
      <c r="E21249" s="4">
        <v>0.17194479306663901</v>
      </c>
      <c r="F21249" s="4">
        <v>0.72376531108446296</v>
      </c>
      <c r="G21249" s="4">
        <v>0.74923216878729504</v>
      </c>
    </row>
    <row r="21250" spans="1:7" x14ac:dyDescent="0.2">
      <c r="A21250" s="4">
        <v>0.171960358905136</v>
      </c>
      <c r="B21250" s="4">
        <v>0.98697782470056505</v>
      </c>
      <c r="C21250" s="4">
        <v>0.99095180583486497</v>
      </c>
      <c r="E21250" s="4">
        <v>0.17195759306663899</v>
      </c>
      <c r="F21250" s="4">
        <v>0.72568387119256395</v>
      </c>
      <c r="G21250" s="4">
        <v>0.74927089921180001</v>
      </c>
    </row>
    <row r="21251" spans="1:7" x14ac:dyDescent="0.2">
      <c r="A21251" s="4">
        <v>0.17197315890513601</v>
      </c>
      <c r="B21251" s="4">
        <v>0.98799830511616005</v>
      </c>
      <c r="C21251" s="4">
        <v>0.99095655815814299</v>
      </c>
      <c r="E21251" s="4">
        <v>0.171970393066639</v>
      </c>
      <c r="F21251" s="4">
        <v>0.72523219881944001</v>
      </c>
      <c r="G21251" s="4">
        <v>0.749309625095675</v>
      </c>
    </row>
    <row r="21252" spans="1:7" x14ac:dyDescent="0.2">
      <c r="A21252" s="4">
        <v>0.17198595890513599</v>
      </c>
      <c r="B21252" s="4">
        <v>0.98880424138810896</v>
      </c>
      <c r="C21252" s="4">
        <v>0.99096130816211203</v>
      </c>
      <c r="E21252" s="4">
        <v>0.17198319306663901</v>
      </c>
      <c r="F21252" s="4">
        <v>0.72833608466368804</v>
      </c>
      <c r="G21252" s="4">
        <v>0.74934834643912196</v>
      </c>
    </row>
    <row r="21253" spans="1:7" x14ac:dyDescent="0.2">
      <c r="A21253" s="4">
        <v>0.171998758905136</v>
      </c>
      <c r="B21253" s="4">
        <v>0.98858929846352706</v>
      </c>
      <c r="C21253" s="4">
        <v>0.99096605584779796</v>
      </c>
      <c r="E21253" s="4">
        <v>0.17199599306663901</v>
      </c>
      <c r="F21253" s="4">
        <v>0.72190289577970101</v>
      </c>
      <c r="G21253" s="4">
        <v>0.74938706324234206</v>
      </c>
    </row>
    <row r="21254" spans="1:7" x14ac:dyDescent="0.2">
      <c r="A21254" s="4">
        <v>0.172011558905136</v>
      </c>
      <c r="B21254" s="4">
        <v>0.98606501513772904</v>
      </c>
      <c r="C21254" s="4">
        <v>0.99097080121622605</v>
      </c>
      <c r="E21254" s="4">
        <v>0.17200879306663899</v>
      </c>
      <c r="F21254" s="4">
        <v>0.72613512457461804</v>
      </c>
      <c r="G21254" s="4">
        <v>0.74942577550554001</v>
      </c>
    </row>
    <row r="21255" spans="1:7" x14ac:dyDescent="0.2">
      <c r="A21255" s="4">
        <v>0.17202435890513601</v>
      </c>
      <c r="B21255" s="4">
        <v>0.98987815844914795</v>
      </c>
      <c r="C21255" s="4">
        <v>0.99097554426842105</v>
      </c>
      <c r="E21255" s="4">
        <v>0.172021593066639</v>
      </c>
      <c r="F21255" s="4">
        <v>0.72291853013262397</v>
      </c>
      <c r="G21255" s="4">
        <v>0.74946448322891801</v>
      </c>
    </row>
    <row r="21256" spans="1:7" x14ac:dyDescent="0.2">
      <c r="A21256" s="4">
        <v>0.17203715890513599</v>
      </c>
      <c r="B21256" s="4">
        <v>0.98364800388375295</v>
      </c>
      <c r="C21256" s="4">
        <v>0.99098028500540902</v>
      </c>
      <c r="E21256" s="4">
        <v>0.17203439306663901</v>
      </c>
      <c r="F21256" s="4">
        <v>0.72416000067210895</v>
      </c>
      <c r="G21256" s="4">
        <v>0.74950318641267699</v>
      </c>
    </row>
    <row r="21257" spans="1:7" x14ac:dyDescent="0.2">
      <c r="A21257" s="4">
        <v>0.172049958905136</v>
      </c>
      <c r="B21257" s="4">
        <v>0.99267082134497198</v>
      </c>
      <c r="C21257" s="4">
        <v>0.99098502342821304</v>
      </c>
      <c r="E21257" s="4">
        <v>0.17204719306663899</v>
      </c>
      <c r="F21257" s="4">
        <v>0.727884412290564</v>
      </c>
      <c r="G21257" s="4">
        <v>0.74954188505702302</v>
      </c>
    </row>
    <row r="21258" spans="1:7" x14ac:dyDescent="0.2">
      <c r="A21258" s="4">
        <v>0.172062758905136</v>
      </c>
      <c r="B21258" s="4">
        <v>0.98391678223471501</v>
      </c>
      <c r="C21258" s="4">
        <v>0.99098975953785795</v>
      </c>
      <c r="E21258" s="4">
        <v>0.17205999306663899</v>
      </c>
      <c r="F21258" s="4">
        <v>0.72060528043687699</v>
      </c>
      <c r="G21258" s="4">
        <v>0.74958057916215604</v>
      </c>
    </row>
    <row r="21259" spans="1:7" x14ac:dyDescent="0.2">
      <c r="A21259" s="4">
        <v>0.17207555890513601</v>
      </c>
      <c r="B21259" s="4">
        <v>0.99041531637013502</v>
      </c>
      <c r="C21259" s="4">
        <v>0.99099449333536704</v>
      </c>
      <c r="E21259" s="4">
        <v>0.172072793066639</v>
      </c>
      <c r="F21259" s="4">
        <v>0.72353947489790105</v>
      </c>
      <c r="G21259" s="4">
        <v>0.749619268728281</v>
      </c>
    </row>
    <row r="21260" spans="1:7" x14ac:dyDescent="0.2">
      <c r="A21260" s="4">
        <v>0.17208835890513599</v>
      </c>
      <c r="B21260" s="4">
        <v>0.98456121222752602</v>
      </c>
      <c r="C21260" s="4">
        <v>0.99099922482176295</v>
      </c>
      <c r="E21260" s="4">
        <v>0.17208559306663901</v>
      </c>
      <c r="F21260" s="4">
        <v>0.72404729207436302</v>
      </c>
      <c r="G21260" s="4">
        <v>0.74965795375559896</v>
      </c>
    </row>
    <row r="21261" spans="1:7" x14ac:dyDescent="0.2">
      <c r="A21261" s="4">
        <v>0.172101158905136</v>
      </c>
      <c r="B21261" s="4">
        <v>0.98520564222033602</v>
      </c>
      <c r="C21261" s="4">
        <v>0.99100395399806895</v>
      </c>
      <c r="E21261" s="4">
        <v>0.17209839306663899</v>
      </c>
      <c r="F21261" s="4">
        <v>0.72077455282903102</v>
      </c>
      <c r="G21261" s="4">
        <v>0.74969663424431598</v>
      </c>
    </row>
    <row r="21262" spans="1:7" x14ac:dyDescent="0.2">
      <c r="A21262" s="4">
        <v>0.17211395890513601</v>
      </c>
      <c r="B21262" s="4">
        <v>0.98746154597610902</v>
      </c>
      <c r="C21262" s="4">
        <v>0.99100868086530802</v>
      </c>
      <c r="E21262" s="4">
        <v>0.172111193066639</v>
      </c>
      <c r="F21262" s="4">
        <v>0.72105653381893098</v>
      </c>
      <c r="G21262" s="4">
        <v>0.74973531019463302</v>
      </c>
    </row>
    <row r="21263" spans="1:7" x14ac:dyDescent="0.2">
      <c r="A21263" s="4">
        <v>0.17212675890513601</v>
      </c>
      <c r="B21263" s="4">
        <v>0.98461504765390495</v>
      </c>
      <c r="C21263" s="4">
        <v>0.991013405424502</v>
      </c>
      <c r="E21263" s="4">
        <v>0.172123993066639</v>
      </c>
      <c r="F21263" s="4">
        <v>0.72540147121159404</v>
      </c>
      <c r="G21263" s="4">
        <v>0.74977398160675401</v>
      </c>
    </row>
    <row r="21264" spans="1:7" x14ac:dyDescent="0.2">
      <c r="A21264" s="4">
        <v>0.17213955890513599</v>
      </c>
      <c r="B21264" s="4">
        <v>0.98740771054972898</v>
      </c>
      <c r="C21264" s="4">
        <v>0.99101812767667097</v>
      </c>
      <c r="E21264" s="4">
        <v>0.17213679306663901</v>
      </c>
      <c r="F21264" s="4">
        <v>0.72122580621108501</v>
      </c>
      <c r="G21264" s="4">
        <v>0.74981264848088203</v>
      </c>
    </row>
    <row r="21265" spans="1:7" x14ac:dyDescent="0.2">
      <c r="A21265" s="4">
        <v>0.172152358905136</v>
      </c>
      <c r="B21265" s="4">
        <v>0.98697782470056505</v>
      </c>
      <c r="C21265" s="4">
        <v>0.99102284762283899</v>
      </c>
      <c r="E21265" s="4">
        <v>0.17214959306663899</v>
      </c>
      <c r="F21265" s="4">
        <v>0.72224144056400796</v>
      </c>
      <c r="G21265" s="4">
        <v>0.74985131081722101</v>
      </c>
    </row>
    <row r="21266" spans="1:7" x14ac:dyDescent="0.2">
      <c r="A21266" s="4">
        <v>0.17216515890513601</v>
      </c>
      <c r="B21266" s="4">
        <v>0.986011179711349</v>
      </c>
      <c r="C21266" s="4">
        <v>0.99102756526402402</v>
      </c>
      <c r="E21266" s="4">
        <v>0.172162393066639</v>
      </c>
      <c r="F21266" s="4">
        <v>0.72523219881944001</v>
      </c>
      <c r="G21266" s="4">
        <v>0.74988996861597501</v>
      </c>
    </row>
    <row r="21267" spans="1:7" x14ac:dyDescent="0.2">
      <c r="A21267" s="4">
        <v>0.17217795890513601</v>
      </c>
      <c r="B21267" s="4">
        <v>0.98692438805512095</v>
      </c>
      <c r="C21267" s="4">
        <v>0.99103228060124804</v>
      </c>
      <c r="E21267" s="4">
        <v>0.172175193066639</v>
      </c>
      <c r="F21267" s="4">
        <v>0.71693701362175999</v>
      </c>
      <c r="G21267" s="4">
        <v>0.74992862187734599</v>
      </c>
    </row>
    <row r="21268" spans="1:7" x14ac:dyDescent="0.2">
      <c r="A21268" s="4">
        <v>0.17219075890513599</v>
      </c>
      <c r="B21268" s="4">
        <v>0.98493726265031001</v>
      </c>
      <c r="C21268" s="4">
        <v>0.99103699363553099</v>
      </c>
      <c r="E21268" s="4">
        <v>0.17218799306663901</v>
      </c>
      <c r="F21268" s="4">
        <v>0.72771513989840997</v>
      </c>
      <c r="G21268" s="4">
        <v>0.74996727060154</v>
      </c>
    </row>
    <row r="21269" spans="1:7" x14ac:dyDescent="0.2">
      <c r="A21269" s="4">
        <v>0.172203558905136</v>
      </c>
      <c r="B21269" s="4">
        <v>0.98380911138195604</v>
      </c>
      <c r="C21269" s="4">
        <v>0.99104170436789296</v>
      </c>
      <c r="E21269" s="4">
        <v>0.17220079306663899</v>
      </c>
      <c r="F21269" s="4">
        <v>0.71614721545539906</v>
      </c>
      <c r="G21269" s="4">
        <v>0.750005914788759</v>
      </c>
    </row>
    <row r="21270" spans="1:7" x14ac:dyDescent="0.2">
      <c r="A21270" s="4">
        <v>0.17221635890513601</v>
      </c>
      <c r="B21270" s="4">
        <v>0.98477615515210803</v>
      </c>
      <c r="C21270" s="4">
        <v>0.99104641279935202</v>
      </c>
      <c r="E21270" s="4">
        <v>0.172213593066639</v>
      </c>
      <c r="F21270" s="4">
        <v>0.72257998534831602</v>
      </c>
      <c r="G21270" s="4">
        <v>0.75004455443920703</v>
      </c>
    </row>
    <row r="21271" spans="1:7" x14ac:dyDescent="0.2">
      <c r="A21271" s="4">
        <v>0.17222915890513599</v>
      </c>
      <c r="B21271" s="4">
        <v>0.98047929056514505</v>
      </c>
      <c r="C21271" s="4">
        <v>0.99105111893092801</v>
      </c>
      <c r="E21271" s="4">
        <v>0.17222639306663901</v>
      </c>
      <c r="F21271" s="4">
        <v>0.71772723077919098</v>
      </c>
      <c r="G21271" s="4">
        <v>0.75008318955308895</v>
      </c>
    </row>
    <row r="21272" spans="1:7" x14ac:dyDescent="0.2">
      <c r="A21272" s="4">
        <v>0.17224195890513599</v>
      </c>
      <c r="B21272" s="4">
        <v>0.98778376097251397</v>
      </c>
      <c r="C21272" s="4">
        <v>0.99105582276364002</v>
      </c>
      <c r="E21272" s="4">
        <v>0.17223919306663901</v>
      </c>
      <c r="F21272" s="4">
        <v>0.72111309761333897</v>
      </c>
      <c r="G21272" s="4">
        <v>0.75012182013060802</v>
      </c>
    </row>
    <row r="21273" spans="1:7" x14ac:dyDescent="0.2">
      <c r="A21273" s="4">
        <v>0.172254758905136</v>
      </c>
      <c r="B21273" s="4">
        <v>0.98166087847894301</v>
      </c>
      <c r="C21273" s="4">
        <v>0.991060524298504</v>
      </c>
      <c r="E21273" s="4">
        <v>0.17225199306663899</v>
      </c>
      <c r="F21273" s="4">
        <v>0.72037944425031497</v>
      </c>
      <c r="G21273" s="4">
        <v>0.75016044617196798</v>
      </c>
    </row>
    <row r="21274" spans="1:7" x14ac:dyDescent="0.2">
      <c r="A21274" s="4">
        <v>0.17226755890513601</v>
      </c>
      <c r="B21274" s="4">
        <v>0.98440010472932304</v>
      </c>
      <c r="C21274" s="4">
        <v>0.99106522353654003</v>
      </c>
      <c r="E21274" s="4">
        <v>0.172264793066639</v>
      </c>
      <c r="F21274" s="4">
        <v>0.72099997002452298</v>
      </c>
      <c r="G21274" s="4">
        <v>0.75019906767737499</v>
      </c>
    </row>
    <row r="21275" spans="1:7" x14ac:dyDescent="0.2">
      <c r="A21275" s="4">
        <v>0.17228035890513599</v>
      </c>
      <c r="B21275" s="4">
        <v>0.98112372055795505</v>
      </c>
      <c r="C21275" s="4">
        <v>0.99106992047876397</v>
      </c>
      <c r="E21275" s="4">
        <v>0.17227759306663901</v>
      </c>
      <c r="F21275" s="4">
        <v>0.72207216817185504</v>
      </c>
      <c r="G21275" s="4">
        <v>0.75023768464703</v>
      </c>
    </row>
    <row r="21276" spans="1:7" x14ac:dyDescent="0.2">
      <c r="A21276" s="4">
        <v>0.172293158905136</v>
      </c>
      <c r="B21276" s="4">
        <v>0.98778376097251397</v>
      </c>
      <c r="C21276" s="4">
        <v>0.99107461512619299</v>
      </c>
      <c r="E21276" s="4">
        <v>0.17229039306663901</v>
      </c>
      <c r="F21276" s="4">
        <v>0.71840432034780699</v>
      </c>
      <c r="G21276" s="4">
        <v>0.75027629708114096</v>
      </c>
    </row>
    <row r="21277" spans="1:7" x14ac:dyDescent="0.2">
      <c r="A21277" s="4">
        <v>0.172305958905136</v>
      </c>
      <c r="B21277" s="4">
        <v>0.98214420097355004</v>
      </c>
      <c r="C21277" s="4">
        <v>0.99107930747984496</v>
      </c>
      <c r="E21277" s="4">
        <v>0.17230319306663899</v>
      </c>
      <c r="F21277" s="4">
        <v>0.71936380989739201</v>
      </c>
      <c r="G21277" s="4">
        <v>0.75031490497990905</v>
      </c>
    </row>
    <row r="21278" spans="1:7" x14ac:dyDescent="0.2">
      <c r="A21278" s="4">
        <v>0.17231875890513601</v>
      </c>
      <c r="B21278" s="4">
        <v>0.98880424138810896</v>
      </c>
      <c r="C21278" s="4">
        <v>0.99108399754073395</v>
      </c>
      <c r="E21278" s="4">
        <v>0.172315993066639</v>
      </c>
      <c r="F21278" s="4">
        <v>0.717275977397138</v>
      </c>
      <c r="G21278" s="4">
        <v>0.75035350834354098</v>
      </c>
    </row>
    <row r="21279" spans="1:7" x14ac:dyDescent="0.2">
      <c r="A21279" s="4">
        <v>0.17233155890513599</v>
      </c>
      <c r="B21279" s="4">
        <v>0.98477615515210803</v>
      </c>
      <c r="C21279" s="4">
        <v>0.99108868530987704</v>
      </c>
      <c r="E21279" s="4">
        <v>0.17232879306663901</v>
      </c>
      <c r="F21279" s="4">
        <v>0.72613512457461804</v>
      </c>
      <c r="G21279" s="4">
        <v>0.75039210717224103</v>
      </c>
    </row>
    <row r="21280" spans="1:7" x14ac:dyDescent="0.2">
      <c r="A21280" s="4">
        <v>0.172344358905136</v>
      </c>
      <c r="B21280" s="4">
        <v>0.98515180679395598</v>
      </c>
      <c r="C21280" s="4">
        <v>0.99109337078828996</v>
      </c>
      <c r="E21280" s="4">
        <v>0.17234159306663899</v>
      </c>
      <c r="F21280" s="4">
        <v>0.71840432034780699</v>
      </c>
      <c r="G21280" s="4">
        <v>0.75043070146621205</v>
      </c>
    </row>
    <row r="21281" spans="1:7" x14ac:dyDescent="0.2">
      <c r="A21281" s="4">
        <v>0.172357158905136</v>
      </c>
      <c r="B21281" s="4">
        <v>0.99009310137372997</v>
      </c>
      <c r="C21281" s="4">
        <v>0.99109805397698603</v>
      </c>
      <c r="E21281" s="4">
        <v>0.17235439306663899</v>
      </c>
      <c r="F21281" s="4">
        <v>0.719815063279446</v>
      </c>
      <c r="G21281" s="4">
        <v>0.75046929122566097</v>
      </c>
    </row>
    <row r="21282" spans="1:7" x14ac:dyDescent="0.2">
      <c r="A21282" s="4">
        <v>0.17236995890513601</v>
      </c>
      <c r="B21282" s="4">
        <v>0.98547402179036203</v>
      </c>
      <c r="C21282" s="4">
        <v>0.99110273487698197</v>
      </c>
      <c r="E21282" s="4">
        <v>0.172367193066639</v>
      </c>
      <c r="F21282" s="4">
        <v>0.72252384054497798</v>
      </c>
      <c r="G21282" s="4">
        <v>0.75050787645079098</v>
      </c>
    </row>
    <row r="21283" spans="1:7" x14ac:dyDescent="0.2">
      <c r="A21283" s="4">
        <v>0.17238275890513599</v>
      </c>
      <c r="B21283" s="4">
        <v>0.99020037344555301</v>
      </c>
      <c r="C21283" s="4">
        <v>0.99110741348929099</v>
      </c>
      <c r="E21283" s="4">
        <v>0.17237999306663901</v>
      </c>
      <c r="F21283" s="4">
        <v>0.72246727675056999</v>
      </c>
      <c r="G21283" s="4">
        <v>0.75054645714180901</v>
      </c>
    </row>
    <row r="21284" spans="1:7" x14ac:dyDescent="0.2">
      <c r="A21284" s="4">
        <v>0.172395558905136</v>
      </c>
      <c r="B21284" s="4">
        <v>0.98112372055795505</v>
      </c>
      <c r="C21284" s="4">
        <v>0.99111208981492604</v>
      </c>
      <c r="E21284" s="4">
        <v>0.17239279306663899</v>
      </c>
      <c r="F21284" s="4">
        <v>0.72308822151584795</v>
      </c>
      <c r="G21284" s="4">
        <v>0.75058503329891701</v>
      </c>
    </row>
    <row r="21285" spans="1:7" x14ac:dyDescent="0.2">
      <c r="A21285" s="4">
        <v>0.17240835890513601</v>
      </c>
      <c r="B21285" s="4">
        <v>0.98885767803355296</v>
      </c>
      <c r="C21285" s="4">
        <v>0.99111676385490199</v>
      </c>
      <c r="E21285" s="4">
        <v>0.172405593066639</v>
      </c>
      <c r="F21285" s="4">
        <v>0.71941995470072995</v>
      </c>
      <c r="G21285" s="4">
        <v>0.75062360492232205</v>
      </c>
    </row>
    <row r="21286" spans="1:7" x14ac:dyDescent="0.2">
      <c r="A21286" s="4">
        <v>0.17242115890513601</v>
      </c>
      <c r="B21286" s="4">
        <v>0.98466848429934895</v>
      </c>
      <c r="C21286" s="4">
        <v>0.99112143561023203</v>
      </c>
      <c r="E21286" s="4">
        <v>0.172418393066639</v>
      </c>
      <c r="F21286" s="4">
        <v>0.725345326408256</v>
      </c>
      <c r="G21286" s="4">
        <v>0.75066217201222896</v>
      </c>
    </row>
    <row r="21287" spans="1:7" x14ac:dyDescent="0.2">
      <c r="A21287" s="4">
        <v>0.17243395890513599</v>
      </c>
      <c r="B21287" s="4">
        <v>0.99111358178932496</v>
      </c>
      <c r="C21287" s="4">
        <v>0.991126105081928</v>
      </c>
      <c r="E21287" s="4">
        <v>0.17243119306663901</v>
      </c>
      <c r="F21287" s="4">
        <v>0.72105653381893098</v>
      </c>
      <c r="G21287" s="4">
        <v>0.75070073456884301</v>
      </c>
    </row>
    <row r="21288" spans="1:7" x14ac:dyDescent="0.2">
      <c r="A21288" s="4">
        <v>0.172446758905136</v>
      </c>
      <c r="B21288" s="4">
        <v>0.98568896471494405</v>
      </c>
      <c r="C21288" s="4">
        <v>0.99113077227100199</v>
      </c>
      <c r="E21288" s="4">
        <v>0.17244399306663899</v>
      </c>
      <c r="F21288" s="4">
        <v>0.72416000067210895</v>
      </c>
      <c r="G21288" s="4">
        <v>0.75073929259236805</v>
      </c>
    </row>
    <row r="21289" spans="1:7" x14ac:dyDescent="0.2">
      <c r="A21289" s="4">
        <v>0.17245955890513601</v>
      </c>
      <c r="B21289" s="4">
        <v>0.99363786511512397</v>
      </c>
      <c r="C21289" s="4">
        <v>0.99113543717846597</v>
      </c>
      <c r="E21289" s="4">
        <v>0.172456793066639</v>
      </c>
      <c r="F21289" s="4">
        <v>0.71693701362175999</v>
      </c>
      <c r="G21289" s="4">
        <v>0.75077784608301201</v>
      </c>
    </row>
    <row r="21290" spans="1:7" x14ac:dyDescent="0.2">
      <c r="A21290" s="4">
        <v>0.17247235890513599</v>
      </c>
      <c r="B21290" s="4">
        <v>0.99283192884317495</v>
      </c>
      <c r="C21290" s="4">
        <v>0.99114009980533302</v>
      </c>
      <c r="E21290" s="4">
        <v>0.172469593066639</v>
      </c>
      <c r="F21290" s="4">
        <v>0.724611673045233</v>
      </c>
      <c r="G21290" s="4">
        <v>0.75081639504097797</v>
      </c>
    </row>
    <row r="21291" spans="1:7" x14ac:dyDescent="0.2">
      <c r="A21291" s="4">
        <v>0.17248515890513599</v>
      </c>
      <c r="B21291" s="4">
        <v>0.98971705095094498</v>
      </c>
      <c r="C21291" s="4">
        <v>0.99114476015261199</v>
      </c>
      <c r="E21291" s="4">
        <v>0.17248239306663901</v>
      </c>
      <c r="F21291" s="4">
        <v>0.716542324034114</v>
      </c>
      <c r="G21291" s="4">
        <v>0.75085493946647197</v>
      </c>
    </row>
    <row r="21292" spans="1:7" x14ac:dyDescent="0.2">
      <c r="A21292" s="4">
        <v>0.172497958905136</v>
      </c>
      <c r="B21292" s="4">
        <v>0.99159690428393299</v>
      </c>
      <c r="C21292" s="4">
        <v>0.99114941822131497</v>
      </c>
      <c r="E21292" s="4">
        <v>0.17249519306663899</v>
      </c>
      <c r="F21292" s="4">
        <v>0.72421656446651705</v>
      </c>
      <c r="G21292" s="4">
        <v>0.75089347935969997</v>
      </c>
    </row>
    <row r="21293" spans="1:7" x14ac:dyDescent="0.2">
      <c r="A21293" s="4">
        <v>0.17251075890513601</v>
      </c>
      <c r="B21293" s="4">
        <v>0.98520564222033602</v>
      </c>
      <c r="C21293" s="4">
        <v>0.99115407401245204</v>
      </c>
      <c r="E21293" s="4">
        <v>0.172507993066639</v>
      </c>
      <c r="F21293" s="4">
        <v>0.72009704426934595</v>
      </c>
      <c r="G21293" s="4">
        <v>0.75093201472086801</v>
      </c>
    </row>
    <row r="21294" spans="1:7" x14ac:dyDescent="0.2">
      <c r="A21294" s="4">
        <v>0.17252355890513599</v>
      </c>
      <c r="B21294" s="4">
        <v>0.99471178217616196</v>
      </c>
      <c r="C21294" s="4">
        <v>0.99115872752703305</v>
      </c>
      <c r="E21294" s="4">
        <v>0.17252079306663901</v>
      </c>
      <c r="F21294" s="4">
        <v>0.71947651849513805</v>
      </c>
      <c r="G21294" s="4">
        <v>0.75097054555018095</v>
      </c>
    </row>
    <row r="21295" spans="1:7" x14ac:dyDescent="0.2">
      <c r="A21295" s="4">
        <v>0.17253635890513599</v>
      </c>
      <c r="B21295" s="4">
        <v>0.98665560970416</v>
      </c>
      <c r="C21295" s="4">
        <v>0.99116337876606797</v>
      </c>
      <c r="E21295" s="4">
        <v>0.17253359306663901</v>
      </c>
      <c r="F21295" s="4">
        <v>0.719815063279446</v>
      </c>
      <c r="G21295" s="4">
        <v>0.75100907184784504</v>
      </c>
    </row>
    <row r="21296" spans="1:7" x14ac:dyDescent="0.2">
      <c r="A21296" s="4">
        <v>0.172549158905136</v>
      </c>
      <c r="B21296" s="4">
        <v>0.98772992554613404</v>
      </c>
      <c r="C21296" s="4">
        <v>0.991168027730565</v>
      </c>
      <c r="E21296" s="4">
        <v>0.17254639306663899</v>
      </c>
      <c r="F21296" s="4">
        <v>0.72105653381893098</v>
      </c>
      <c r="G21296" s="4">
        <v>0.75104759361406603</v>
      </c>
    </row>
    <row r="21297" spans="1:7" x14ac:dyDescent="0.2">
      <c r="A21297" s="4">
        <v>0.17256195890513601</v>
      </c>
      <c r="B21297" s="4">
        <v>0.98944867138091996</v>
      </c>
      <c r="C21297" s="4">
        <v>0.99117267442153401</v>
      </c>
      <c r="E21297" s="4">
        <v>0.172559193066639</v>
      </c>
      <c r="F21297" s="4">
        <v>0.72399072827995503</v>
      </c>
      <c r="G21297" s="4">
        <v>0.75108611084904897</v>
      </c>
    </row>
    <row r="21298" spans="1:7" x14ac:dyDescent="0.2">
      <c r="A21298" s="4">
        <v>0.17257475890513599</v>
      </c>
      <c r="B21298" s="4">
        <v>0.99030804429831198</v>
      </c>
      <c r="C21298" s="4">
        <v>0.99117731883998295</v>
      </c>
      <c r="E21298" s="4">
        <v>0.17257199306663901</v>
      </c>
      <c r="F21298" s="4">
        <v>0.71925068230857703</v>
      </c>
      <c r="G21298" s="4">
        <v>0.75112462355300103</v>
      </c>
    </row>
    <row r="21299" spans="1:7" x14ac:dyDescent="0.2">
      <c r="A21299" s="4">
        <v>0.172587558905136</v>
      </c>
      <c r="B21299" s="4">
        <v>0.98515180679395598</v>
      </c>
      <c r="C21299" s="4">
        <v>0.99118196098692002</v>
      </c>
      <c r="E21299" s="4">
        <v>0.17258479306663899</v>
      </c>
      <c r="F21299" s="4">
        <v>0.72032288045590798</v>
      </c>
      <c r="G21299" s="4">
        <v>0.75116313172612903</v>
      </c>
    </row>
    <row r="21300" spans="1:7" x14ac:dyDescent="0.2">
      <c r="A21300" s="4">
        <v>0.172600358905136</v>
      </c>
      <c r="B21300" s="4">
        <v>0.98901878553175504</v>
      </c>
      <c r="C21300" s="4">
        <v>0.99118660086335297</v>
      </c>
      <c r="E21300" s="4">
        <v>0.17259759306663899</v>
      </c>
      <c r="F21300" s="4">
        <v>0.71987162707385399</v>
      </c>
      <c r="G21300" s="4">
        <v>0.75120163536863704</v>
      </c>
    </row>
    <row r="21301" spans="1:7" x14ac:dyDescent="0.2">
      <c r="A21301" s="4">
        <v>0.17261315890513601</v>
      </c>
      <c r="B21301" s="4">
        <v>0.99159690428393299</v>
      </c>
      <c r="C21301" s="4">
        <v>0.991191238470289</v>
      </c>
      <c r="E21301" s="4">
        <v>0.172610393066639</v>
      </c>
      <c r="F21301" s="4">
        <v>0.72342676630015501</v>
      </c>
      <c r="G21301" s="4">
        <v>0.75124013448073301</v>
      </c>
    </row>
    <row r="21302" spans="1:7" x14ac:dyDescent="0.2">
      <c r="A21302" s="4">
        <v>0.17262595890513599</v>
      </c>
      <c r="B21302" s="4">
        <v>0.98713893219876703</v>
      </c>
      <c r="C21302" s="4">
        <v>0.99119587380873397</v>
      </c>
      <c r="E21302" s="4">
        <v>0.17262319306663901</v>
      </c>
      <c r="F21302" s="4">
        <v>0.71699357741616798</v>
      </c>
      <c r="G21302" s="4">
        <v>0.75127862906262199</v>
      </c>
    </row>
    <row r="21303" spans="1:7" x14ac:dyDescent="0.2">
      <c r="A21303" s="4">
        <v>0.172638758905136</v>
      </c>
      <c r="B21303" s="4">
        <v>0.992509713846769</v>
      </c>
      <c r="C21303" s="4">
        <v>0.99120050687969596</v>
      </c>
      <c r="E21303" s="4">
        <v>0.17263599306663899</v>
      </c>
      <c r="F21303" s="4">
        <v>0.72619168836902503</v>
      </c>
      <c r="G21303" s="4">
        <v>0.75131711911451105</v>
      </c>
    </row>
    <row r="21304" spans="1:7" x14ac:dyDescent="0.2">
      <c r="A21304" s="4">
        <v>0.172651558905136</v>
      </c>
      <c r="B21304" s="4">
        <v>0.98853546303714801</v>
      </c>
      <c r="C21304" s="4">
        <v>0.99120513768417995</v>
      </c>
      <c r="E21304" s="4">
        <v>0.17264879306663899</v>
      </c>
      <c r="F21304" s="4">
        <v>0.71473647252376005</v>
      </c>
      <c r="G21304" s="4">
        <v>0.751355604636607</v>
      </c>
    </row>
    <row r="21305" spans="1:7" x14ac:dyDescent="0.2">
      <c r="A21305" s="4">
        <v>0.17266435890513601</v>
      </c>
      <c r="B21305" s="4">
        <v>0.98950210802636296</v>
      </c>
      <c r="C21305" s="4">
        <v>0.99120976622319201</v>
      </c>
      <c r="E21305" s="4">
        <v>0.172661593066639</v>
      </c>
      <c r="F21305" s="4">
        <v>0.72613512457461804</v>
      </c>
      <c r="G21305" s="4">
        <v>0.75139408562911603</v>
      </c>
    </row>
    <row r="21306" spans="1:7" x14ac:dyDescent="0.2">
      <c r="A21306" s="4">
        <v>0.17267715890513599</v>
      </c>
      <c r="B21306" s="4">
        <v>0.99143579678573102</v>
      </c>
      <c r="C21306" s="4">
        <v>0.99121439249773802</v>
      </c>
      <c r="E21306" s="4">
        <v>0.17267439306663901</v>
      </c>
      <c r="F21306" s="4">
        <v>0.71451063633719802</v>
      </c>
      <c r="G21306" s="4">
        <v>0.75143256209224496</v>
      </c>
    </row>
    <row r="21307" spans="1:7" x14ac:dyDescent="0.2">
      <c r="A21307" s="4">
        <v>0.172689958905136</v>
      </c>
      <c r="B21307" s="4">
        <v>0.99283192884317495</v>
      </c>
      <c r="C21307" s="4">
        <v>0.99121901650882205</v>
      </c>
      <c r="E21307" s="4">
        <v>0.17268719306663899</v>
      </c>
      <c r="F21307" s="4">
        <v>0.72551459880041003</v>
      </c>
      <c r="G21307" s="4">
        <v>0.75147103402619997</v>
      </c>
    </row>
    <row r="21308" spans="1:7" x14ac:dyDescent="0.2">
      <c r="A21308" s="4">
        <v>0.17270275890513601</v>
      </c>
      <c r="B21308" s="4">
        <v>0.98644106556051303</v>
      </c>
      <c r="C21308" s="4">
        <v>0.99122363825744797</v>
      </c>
      <c r="E21308" s="4">
        <v>0.172699993066639</v>
      </c>
      <c r="F21308" s="4">
        <v>0.723821455887801</v>
      </c>
      <c r="G21308" s="4">
        <v>0.751509501431188</v>
      </c>
    </row>
    <row r="21309" spans="1:7" x14ac:dyDescent="0.2">
      <c r="A21309" s="4">
        <v>0.17271555890513601</v>
      </c>
      <c r="B21309" s="4">
        <v>0.99030804429831198</v>
      </c>
      <c r="C21309" s="4">
        <v>0.99122825774462198</v>
      </c>
      <c r="E21309" s="4">
        <v>0.172712793066639</v>
      </c>
      <c r="F21309" s="4">
        <v>0.72116924241667701</v>
      </c>
      <c r="G21309" s="4">
        <v>0.75154796430741599</v>
      </c>
    </row>
    <row r="21310" spans="1:7" x14ac:dyDescent="0.2">
      <c r="A21310" s="4">
        <v>0.17272835890513599</v>
      </c>
      <c r="B21310" s="4">
        <v>0.982681358894538</v>
      </c>
      <c r="C21310" s="4">
        <v>0.99123287497134704</v>
      </c>
      <c r="E21310" s="4">
        <v>0.17272559306663901</v>
      </c>
      <c r="F21310" s="4">
        <v>0.71693701362175999</v>
      </c>
      <c r="G21310" s="4">
        <v>0.75158642265509101</v>
      </c>
    </row>
    <row r="21311" spans="1:7" x14ac:dyDescent="0.2">
      <c r="A21311" s="4">
        <v>0.172741158905136</v>
      </c>
      <c r="B21311" s="4">
        <v>0.99138196135935097</v>
      </c>
      <c r="C21311" s="4">
        <v>0.99123748993862604</v>
      </c>
      <c r="E21311" s="4">
        <v>0.17273839306663899</v>
      </c>
      <c r="F21311" s="4">
        <v>0.72427312826092505</v>
      </c>
      <c r="G21311" s="4">
        <v>0.751624876474421</v>
      </c>
    </row>
    <row r="21312" spans="1:7" x14ac:dyDescent="0.2">
      <c r="A21312" s="4">
        <v>0.17275395890513601</v>
      </c>
      <c r="B21312" s="4">
        <v>0.97709563432195401</v>
      </c>
      <c r="C21312" s="4">
        <v>0.99124210264746204</v>
      </c>
      <c r="E21312" s="4">
        <v>0.172751193066639</v>
      </c>
      <c r="F21312" s="4">
        <v>0.71970235468169996</v>
      </c>
      <c r="G21312" s="4">
        <v>0.75166332576561101</v>
      </c>
    </row>
    <row r="21313" spans="1:7" x14ac:dyDescent="0.2">
      <c r="A21313" s="4">
        <v>0.17276675890513599</v>
      </c>
      <c r="B21313" s="4">
        <v>0.99487288967436505</v>
      </c>
      <c r="C21313" s="4">
        <v>0.99124671309885803</v>
      </c>
      <c r="E21313" s="4">
        <v>0.172763993066639</v>
      </c>
      <c r="F21313" s="4">
        <v>0.72432927306426298</v>
      </c>
      <c r="G21313" s="4">
        <v>0.75170177052886999</v>
      </c>
    </row>
    <row r="21314" spans="1:7" x14ac:dyDescent="0.2">
      <c r="A21314" s="4">
        <v>0.17277955890513599</v>
      </c>
      <c r="B21314" s="4">
        <v>0.976182824759118</v>
      </c>
      <c r="C21314" s="4">
        <v>0.99125132129381699</v>
      </c>
      <c r="E21314" s="4">
        <v>0.17277679306663901</v>
      </c>
      <c r="F21314" s="4">
        <v>0.72026673565257004</v>
      </c>
      <c r="G21314" s="4">
        <v>0.751740210764404</v>
      </c>
    </row>
    <row r="21315" spans="1:7" x14ac:dyDescent="0.2">
      <c r="A21315" s="4">
        <v>0.172792358905136</v>
      </c>
      <c r="B21315" s="4">
        <v>0.99519510467076999</v>
      </c>
      <c r="C21315" s="4">
        <v>0.991255927233339</v>
      </c>
      <c r="E21315" s="4">
        <v>0.17278959306663899</v>
      </c>
      <c r="F21315" s="4">
        <v>0.72370874729005497</v>
      </c>
      <c r="G21315" s="4">
        <v>0.75177864647242099</v>
      </c>
    </row>
    <row r="21316" spans="1:7" x14ac:dyDescent="0.2">
      <c r="A21316" s="4">
        <v>0.17280515890513601</v>
      </c>
      <c r="B21316" s="4">
        <v>0.98069423348972695</v>
      </c>
      <c r="C21316" s="4">
        <v>0.99126053091842603</v>
      </c>
      <c r="E21316" s="4">
        <v>0.172802393066639</v>
      </c>
      <c r="F21316" s="4">
        <v>0.71970235468169996</v>
      </c>
      <c r="G21316" s="4">
        <v>0.751817077653127</v>
      </c>
    </row>
    <row r="21317" spans="1:7" x14ac:dyDescent="0.2">
      <c r="A21317" s="4">
        <v>0.17281795890513599</v>
      </c>
      <c r="B21317" s="4">
        <v>0.98638723013413399</v>
      </c>
      <c r="C21317" s="4">
        <v>0.99126513235008096</v>
      </c>
      <c r="E21317" s="4">
        <v>0.17281519306663901</v>
      </c>
      <c r="F21317" s="4">
        <v>0.724611673045233</v>
      </c>
      <c r="G21317" s="4">
        <v>0.75185550430673198</v>
      </c>
    </row>
    <row r="21318" spans="1:7" x14ac:dyDescent="0.2">
      <c r="A21318" s="4">
        <v>0.17283075890513599</v>
      </c>
      <c r="B21318" s="4">
        <v>0.99009310137372997</v>
      </c>
      <c r="C21318" s="4">
        <v>0.99126973152930198</v>
      </c>
      <c r="E21318" s="4">
        <v>0.17282799306663901</v>
      </c>
      <c r="F21318" s="4">
        <v>0.721282370005493</v>
      </c>
      <c r="G21318" s="4">
        <v>0.75189392643344199</v>
      </c>
    </row>
    <row r="21319" spans="1:7" x14ac:dyDescent="0.2">
      <c r="A21319" s="4">
        <v>0.172843558905136</v>
      </c>
      <c r="B21319" s="4">
        <v>0.98713893219876703</v>
      </c>
      <c r="C21319" s="4">
        <v>0.99127432845709096</v>
      </c>
      <c r="E21319" s="4">
        <v>0.17284079306663899</v>
      </c>
      <c r="F21319" s="4">
        <v>0.72703805032979496</v>
      </c>
      <c r="G21319" s="4">
        <v>0.75193234403346498</v>
      </c>
    </row>
    <row r="21320" spans="1:7" x14ac:dyDescent="0.2">
      <c r="A21320" s="4">
        <v>0.17285635890513601</v>
      </c>
      <c r="B21320" s="4">
        <v>0.99181184720851501</v>
      </c>
      <c r="C21320" s="4">
        <v>0.99127892313444699</v>
      </c>
      <c r="E21320" s="4">
        <v>0.172853593066639</v>
      </c>
      <c r="F21320" s="4">
        <v>0.72145164239764703</v>
      </c>
      <c r="G21320" s="4">
        <v>0.751970757107008</v>
      </c>
    </row>
    <row r="21321" spans="1:7" x14ac:dyDescent="0.2">
      <c r="A21321" s="4">
        <v>0.17286915890513599</v>
      </c>
      <c r="B21321" s="4">
        <v>0.98880424138810896</v>
      </c>
      <c r="C21321" s="4">
        <v>0.99128351556237104</v>
      </c>
      <c r="E21321" s="4">
        <v>0.17286639306663901</v>
      </c>
      <c r="F21321" s="4">
        <v>0.72867462944799599</v>
      </c>
      <c r="G21321" s="4">
        <v>0.75200916565428</v>
      </c>
    </row>
    <row r="21322" spans="1:7" x14ac:dyDescent="0.2">
      <c r="A21322" s="4">
        <v>0.172881958905136</v>
      </c>
      <c r="B21322" s="4">
        <v>0.991865283853959</v>
      </c>
      <c r="C21322" s="4">
        <v>0.99128810574185999</v>
      </c>
      <c r="E21322" s="4">
        <v>0.17287919306663899</v>
      </c>
      <c r="F21322" s="4">
        <v>0.72314436631918599</v>
      </c>
      <c r="G21322" s="4">
        <v>0.75204756967548803</v>
      </c>
    </row>
    <row r="21323" spans="1:7" x14ac:dyDescent="0.2">
      <c r="A21323" s="4">
        <v>0.172894758905136</v>
      </c>
      <c r="B21323" s="4">
        <v>0.98638723013413399</v>
      </c>
      <c r="C21323" s="4">
        <v>0.99129269367391504</v>
      </c>
      <c r="E21323" s="4">
        <v>0.17289199306663899</v>
      </c>
      <c r="F21323" s="4">
        <v>0.72844879326143397</v>
      </c>
      <c r="G21323" s="4">
        <v>0.75208596917083903</v>
      </c>
    </row>
    <row r="21324" spans="1:7" x14ac:dyDescent="0.2">
      <c r="A21324" s="4">
        <v>0.17290755890513601</v>
      </c>
      <c r="B21324" s="4">
        <v>0.99820271049117604</v>
      </c>
      <c r="C21324" s="4">
        <v>0.99129727935953305</v>
      </c>
      <c r="E21324" s="4">
        <v>0.172904793066639</v>
      </c>
      <c r="F21324" s="4">
        <v>0.71693701362175999</v>
      </c>
      <c r="G21324" s="4">
        <v>0.75212436414054296</v>
      </c>
    </row>
    <row r="21325" spans="1:7" x14ac:dyDescent="0.2">
      <c r="A21325" s="4">
        <v>0.17292035890513599</v>
      </c>
      <c r="B21325" s="4">
        <v>0.98993199387552699</v>
      </c>
      <c r="C21325" s="4">
        <v>0.991301862799712</v>
      </c>
      <c r="E21325" s="4">
        <v>0.17291759306663901</v>
      </c>
      <c r="F21325" s="4">
        <v>0.73025464477178903</v>
      </c>
      <c r="G21325" s="4">
        <v>0.75216275458480697</v>
      </c>
    </row>
    <row r="21326" spans="1:7" x14ac:dyDescent="0.2">
      <c r="A21326" s="4">
        <v>0.172933158905136</v>
      </c>
      <c r="B21326" s="4">
        <v>0.99669890758097301</v>
      </c>
      <c r="C21326" s="4">
        <v>0.99130644399545098</v>
      </c>
      <c r="E21326" s="4">
        <v>0.17293039306663899</v>
      </c>
      <c r="F21326" s="4">
        <v>0.72009704426934595</v>
      </c>
      <c r="G21326" s="4">
        <v>0.75220114050383902</v>
      </c>
    </row>
    <row r="21327" spans="1:7" x14ac:dyDescent="0.2">
      <c r="A21327" s="4">
        <v>0.172945958905136</v>
      </c>
      <c r="B21327" s="4">
        <v>0.98756881804793195</v>
      </c>
      <c r="C21327" s="4">
        <v>0.99131102294774498</v>
      </c>
      <c r="E21327" s="4">
        <v>0.17294319306663899</v>
      </c>
      <c r="F21327" s="4">
        <v>0.723878019682209</v>
      </c>
      <c r="G21327" s="4">
        <v>0.75223952189784804</v>
      </c>
    </row>
    <row r="21328" spans="1:7" x14ac:dyDescent="0.2">
      <c r="A21328" s="4">
        <v>0.17295875890513601</v>
      </c>
      <c r="B21328" s="4">
        <v>0.99369130176056697</v>
      </c>
      <c r="C21328" s="4">
        <v>0.99131559965759297</v>
      </c>
      <c r="E21328" s="4">
        <v>0.172955993066639</v>
      </c>
      <c r="F21328" s="4">
        <v>0.72811024847712602</v>
      </c>
      <c r="G21328" s="4">
        <v>0.75227789876704199</v>
      </c>
    </row>
    <row r="21329" spans="1:7" x14ac:dyDescent="0.2">
      <c r="A21329" s="4">
        <v>0.17297155890513599</v>
      </c>
      <c r="B21329" s="4">
        <v>0.99299343512231297</v>
      </c>
      <c r="C21329" s="4">
        <v>0.99132017412599105</v>
      </c>
      <c r="E21329" s="4">
        <v>0.17296879306663901</v>
      </c>
      <c r="F21329" s="4">
        <v>0.716542324034114</v>
      </c>
      <c r="G21329" s="4">
        <v>0.75231627111162802</v>
      </c>
    </row>
    <row r="21330" spans="1:7" x14ac:dyDescent="0.2">
      <c r="A21330" s="4">
        <v>0.172984358905136</v>
      </c>
      <c r="B21330" s="4">
        <v>0.99551731966717505</v>
      </c>
      <c r="C21330" s="4">
        <v>0.99132474635393397</v>
      </c>
      <c r="E21330" s="4">
        <v>0.17298159306663899</v>
      </c>
      <c r="F21330" s="4">
        <v>0.72449896444748696</v>
      </c>
      <c r="G21330" s="4">
        <v>0.75235463893181698</v>
      </c>
    </row>
    <row r="21331" spans="1:7" x14ac:dyDescent="0.2">
      <c r="A21331" s="4">
        <v>0.17299715890513601</v>
      </c>
      <c r="B21331" s="4">
        <v>0.99267082134497198</v>
      </c>
      <c r="C21331" s="4">
        <v>0.99132931634241805</v>
      </c>
      <c r="E21331" s="4">
        <v>0.172994393066639</v>
      </c>
      <c r="F21331" s="4">
        <v>0.71625992405314498</v>
      </c>
      <c r="G21331" s="4">
        <v>0.75239300222781602</v>
      </c>
    </row>
    <row r="21332" spans="1:7" x14ac:dyDescent="0.2">
      <c r="A21332" s="4">
        <v>0.17300995890513601</v>
      </c>
      <c r="B21332" s="4">
        <v>0.99014693680011001</v>
      </c>
      <c r="C21332" s="4">
        <v>0.99133388409243905</v>
      </c>
      <c r="E21332" s="4">
        <v>0.173007193066639</v>
      </c>
      <c r="F21332" s="4">
        <v>0.723821455887801</v>
      </c>
      <c r="G21332" s="4">
        <v>0.75243136099983299</v>
      </c>
    </row>
    <row r="21333" spans="1:7" x14ac:dyDescent="0.2">
      <c r="A21333" s="4">
        <v>0.17302275890513599</v>
      </c>
      <c r="B21333" s="4">
        <v>0.99165073971031303</v>
      </c>
      <c r="C21333" s="4">
        <v>0.99133844960499196</v>
      </c>
      <c r="E21333" s="4">
        <v>0.17301999306663901</v>
      </c>
      <c r="F21333" s="4">
        <v>0.71620377924980605</v>
      </c>
      <c r="G21333" s="4">
        <v>0.75246971524807804</v>
      </c>
    </row>
    <row r="21334" spans="1:7" x14ac:dyDescent="0.2">
      <c r="A21334" s="4">
        <v>0.173035558905136</v>
      </c>
      <c r="B21334" s="4">
        <v>0.98853546303714801</v>
      </c>
      <c r="C21334" s="4">
        <v>0.99134301288107096</v>
      </c>
      <c r="E21334" s="4">
        <v>0.17303279306663899</v>
      </c>
      <c r="F21334" s="4">
        <v>0.72179018718195498</v>
      </c>
      <c r="G21334" s="4">
        <v>0.75250806497275902</v>
      </c>
    </row>
    <row r="21335" spans="1:7" x14ac:dyDescent="0.2">
      <c r="A21335" s="4">
        <v>0.17304835890513601</v>
      </c>
      <c r="B21335" s="4">
        <v>0.99143579678573102</v>
      </c>
      <c r="C21335" s="4">
        <v>0.99134757392167105</v>
      </c>
      <c r="E21335" s="4">
        <v>0.173045593066639</v>
      </c>
      <c r="F21335" s="4">
        <v>0.71417209155288996</v>
      </c>
      <c r="G21335" s="4">
        <v>0.75254641017408497</v>
      </c>
    </row>
    <row r="21336" spans="1:7" x14ac:dyDescent="0.2">
      <c r="A21336" s="4">
        <v>0.17306115890513599</v>
      </c>
      <c r="B21336" s="4">
        <v>0.98654833763233596</v>
      </c>
      <c r="C21336" s="4">
        <v>0.991352132727785</v>
      </c>
      <c r="E21336" s="4">
        <v>0.173058393066639</v>
      </c>
      <c r="F21336" s="4">
        <v>0.71863015653436901</v>
      </c>
      <c r="G21336" s="4">
        <v>0.75258475085226495</v>
      </c>
    </row>
    <row r="21337" spans="1:7" x14ac:dyDescent="0.2">
      <c r="A21337" s="4">
        <v>0.17307395890513599</v>
      </c>
      <c r="B21337" s="4">
        <v>0.99116701843476895</v>
      </c>
      <c r="C21337" s="4">
        <v>0.99135668930040599</v>
      </c>
      <c r="E21337" s="4">
        <v>0.17307119306663901</v>
      </c>
      <c r="F21337" s="4">
        <v>0.72083069763236896</v>
      </c>
      <c r="G21337" s="4">
        <v>0.75262308700750802</v>
      </c>
    </row>
    <row r="21338" spans="1:7" x14ac:dyDescent="0.2">
      <c r="A21338" s="4">
        <v>0.173086758905136</v>
      </c>
      <c r="B21338" s="4">
        <v>0.99304687176775697</v>
      </c>
      <c r="C21338" s="4">
        <v>0.99136124364052802</v>
      </c>
      <c r="E21338" s="4">
        <v>0.17308399306663899</v>
      </c>
      <c r="F21338" s="4">
        <v>0.715752106876683</v>
      </c>
      <c r="G21338" s="4">
        <v>0.75266141864002301</v>
      </c>
    </row>
    <row r="21339" spans="1:7" x14ac:dyDescent="0.2">
      <c r="A21339" s="4">
        <v>0.17309955890513601</v>
      </c>
      <c r="B21339" s="4">
        <v>0.990576423868338</v>
      </c>
      <c r="C21339" s="4">
        <v>0.99136579574914396</v>
      </c>
      <c r="E21339" s="4">
        <v>0.173096793066639</v>
      </c>
      <c r="F21339" s="4">
        <v>0.72641752455558695</v>
      </c>
      <c r="G21339" s="4">
        <v>0.75269974575001997</v>
      </c>
    </row>
    <row r="21340" spans="1:7" x14ac:dyDescent="0.2">
      <c r="A21340" s="4">
        <v>0.17311235890513599</v>
      </c>
      <c r="B21340" s="4">
        <v>0.99165073971031303</v>
      </c>
      <c r="C21340" s="4">
        <v>0.99137034562724502</v>
      </c>
      <c r="E21340" s="4">
        <v>0.17310959306663901</v>
      </c>
      <c r="F21340" s="4">
        <v>0.718347756553399</v>
      </c>
      <c r="G21340" s="4">
        <v>0.75273806833770696</v>
      </c>
    </row>
    <row r="21341" spans="1:7" x14ac:dyDescent="0.2">
      <c r="A21341" s="4">
        <v>0.173125158905136</v>
      </c>
      <c r="B21341" s="4">
        <v>0.99154306885755406</v>
      </c>
      <c r="C21341" s="4">
        <v>0.99137489327582295</v>
      </c>
      <c r="E21341" s="4">
        <v>0.17312239306663901</v>
      </c>
      <c r="F21341" s="4">
        <v>0.71789650317134501</v>
      </c>
      <c r="G21341" s="4">
        <v>0.75277638640329303</v>
      </c>
    </row>
    <row r="21342" spans="1:7" x14ac:dyDescent="0.2">
      <c r="A21342" s="4">
        <v>0.173137958905136</v>
      </c>
      <c r="B21342" s="4">
        <v>0.991865283853959</v>
      </c>
      <c r="C21342" s="4">
        <v>0.99137943869587097</v>
      </c>
      <c r="E21342" s="4">
        <v>0.17313519306663899</v>
      </c>
      <c r="F21342" s="4">
        <v>0.72145164239764703</v>
      </c>
      <c r="G21342" s="4">
        <v>0.75281469994698802</v>
      </c>
    </row>
    <row r="21343" spans="1:7" x14ac:dyDescent="0.2">
      <c r="A21343" s="4">
        <v>0.17315075890513601</v>
      </c>
      <c r="B21343" s="4">
        <v>0.99310070719413601</v>
      </c>
      <c r="C21343" s="4">
        <v>0.99138398188837795</v>
      </c>
      <c r="E21343" s="4">
        <v>0.173147993066639</v>
      </c>
      <c r="F21343" s="4">
        <v>0.71671159642626803</v>
      </c>
      <c r="G21343" s="4">
        <v>0.75285300896900198</v>
      </c>
    </row>
    <row r="21344" spans="1:7" x14ac:dyDescent="0.2">
      <c r="A21344" s="4">
        <v>0.17316355890513599</v>
      </c>
      <c r="B21344" s="4">
        <v>0.99181184720851501</v>
      </c>
      <c r="C21344" s="4">
        <v>0.99138852285433698</v>
      </c>
      <c r="E21344" s="4">
        <v>0.17316079306663901</v>
      </c>
      <c r="F21344" s="4">
        <v>0.71947651849513805</v>
      </c>
      <c r="G21344" s="4">
        <v>0.75289131346954397</v>
      </c>
    </row>
    <row r="21345" spans="1:7" x14ac:dyDescent="0.2">
      <c r="A21345" s="4">
        <v>0.173176358905136</v>
      </c>
      <c r="B21345" s="4">
        <v>0.99165073971031303</v>
      </c>
      <c r="C21345" s="4">
        <v>0.99139306159473595</v>
      </c>
      <c r="E21345" s="4">
        <v>0.17317359306663899</v>
      </c>
      <c r="F21345" s="4">
        <v>0.71896870131867596</v>
      </c>
      <c r="G21345" s="4">
        <v>0.75292961344882303</v>
      </c>
    </row>
    <row r="21346" spans="1:7" x14ac:dyDescent="0.2">
      <c r="A21346" s="4">
        <v>0.173189158905136</v>
      </c>
      <c r="B21346" s="4">
        <v>0.99336908676416202</v>
      </c>
      <c r="C21346" s="4">
        <v>0.99139759811056705</v>
      </c>
      <c r="E21346" s="4">
        <v>0.17318639306663899</v>
      </c>
      <c r="F21346" s="4">
        <v>0.71400281916073605</v>
      </c>
      <c r="G21346" s="4">
        <v>0.75296790890705001</v>
      </c>
    </row>
    <row r="21347" spans="1:7" x14ac:dyDescent="0.2">
      <c r="A21347" s="4">
        <v>0.17320195890513601</v>
      </c>
      <c r="B21347" s="4">
        <v>0.987622653474311</v>
      </c>
      <c r="C21347" s="4">
        <v>0.99140213240281905</v>
      </c>
      <c r="E21347" s="4">
        <v>0.173199193066639</v>
      </c>
      <c r="F21347" s="4">
        <v>0.72224144056400796</v>
      </c>
      <c r="G21347" s="4">
        <v>0.75300619984443296</v>
      </c>
    </row>
    <row r="21348" spans="1:7" x14ac:dyDescent="0.2">
      <c r="A21348" s="4">
        <v>0.17321475890513599</v>
      </c>
      <c r="B21348" s="4">
        <v>0.99396008011152903</v>
      </c>
      <c r="C21348" s="4">
        <v>0.99140666447248105</v>
      </c>
      <c r="E21348" s="4">
        <v>0.17321199306663901</v>
      </c>
      <c r="F21348" s="4">
        <v>0.71535699829796695</v>
      </c>
      <c r="G21348" s="4">
        <v>0.75304448626118303</v>
      </c>
    </row>
    <row r="21349" spans="1:7" x14ac:dyDescent="0.2">
      <c r="A21349" s="4">
        <v>0.173227558905136</v>
      </c>
      <c r="B21349" s="4">
        <v>0.99208022677854102</v>
      </c>
      <c r="C21349" s="4">
        <v>0.99141119432054103</v>
      </c>
      <c r="E21349" s="4">
        <v>0.17322479306663899</v>
      </c>
      <c r="F21349" s="4">
        <v>0.71941995470072995</v>
      </c>
      <c r="G21349" s="4">
        <v>0.75308276815750996</v>
      </c>
    </row>
    <row r="21350" spans="1:7" x14ac:dyDescent="0.2">
      <c r="A21350" s="4">
        <v>0.173240358905136</v>
      </c>
      <c r="B21350" s="4">
        <v>0.99041531637013502</v>
      </c>
      <c r="C21350" s="4">
        <v>0.99141572194798899</v>
      </c>
      <c r="E21350" s="4">
        <v>0.173237593066639</v>
      </c>
      <c r="F21350" s="4">
        <v>0.715752106876683</v>
      </c>
      <c r="G21350" s="4">
        <v>0.75312104553362402</v>
      </c>
    </row>
    <row r="21351" spans="1:7" x14ac:dyDescent="0.2">
      <c r="A21351" s="4">
        <v>0.17325315890513601</v>
      </c>
      <c r="B21351" s="4">
        <v>0.99132812593297104</v>
      </c>
      <c r="C21351" s="4">
        <v>0.99142024735581202</v>
      </c>
      <c r="E21351" s="4">
        <v>0.173250393066639</v>
      </c>
      <c r="F21351" s="4">
        <v>0.72376531108446296</v>
      </c>
      <c r="G21351" s="4">
        <v>0.75315931838973404</v>
      </c>
    </row>
    <row r="21352" spans="1:7" x14ac:dyDescent="0.2">
      <c r="A21352" s="4">
        <v>0.17326595890513599</v>
      </c>
      <c r="B21352" s="4">
        <v>0.98934100052815999</v>
      </c>
      <c r="C21352" s="4">
        <v>0.991424770544998</v>
      </c>
      <c r="E21352" s="4">
        <v>0.17326319306663901</v>
      </c>
      <c r="F21352" s="4">
        <v>0.71569554308227501</v>
      </c>
      <c r="G21352" s="4">
        <v>0.75319758672605097</v>
      </c>
    </row>
    <row r="21353" spans="1:7" x14ac:dyDescent="0.2">
      <c r="A21353" s="4">
        <v>0.173278758905136</v>
      </c>
      <c r="B21353" s="4">
        <v>0.99336908676416202</v>
      </c>
      <c r="C21353" s="4">
        <v>0.99142929151653503</v>
      </c>
      <c r="E21353" s="4">
        <v>0.17327599306663899</v>
      </c>
      <c r="F21353" s="4">
        <v>0.72918244662445697</v>
      </c>
      <c r="G21353" s="4">
        <v>0.75323585054278497</v>
      </c>
    </row>
    <row r="21354" spans="1:7" x14ac:dyDescent="0.2">
      <c r="A21354" s="4">
        <v>0.17329155890513601</v>
      </c>
      <c r="B21354" s="4">
        <v>0.99025420887193305</v>
      </c>
      <c r="C21354" s="4">
        <v>0.99143381027140898</v>
      </c>
      <c r="E21354" s="4">
        <v>0.173288793066639</v>
      </c>
      <c r="F21354" s="4">
        <v>0.71755795838703695</v>
      </c>
      <c r="G21354" s="4">
        <v>0.75327410984014598</v>
      </c>
    </row>
    <row r="21355" spans="1:7" x14ac:dyDescent="0.2">
      <c r="A21355" s="4">
        <v>0.17330435890513601</v>
      </c>
      <c r="B21355" s="4">
        <v>0.99272465677135102</v>
      </c>
      <c r="C21355" s="4">
        <v>0.99143832681060695</v>
      </c>
      <c r="E21355" s="4">
        <v>0.173301593066639</v>
      </c>
      <c r="F21355" s="4">
        <v>0.72675606933989501</v>
      </c>
      <c r="G21355" s="4">
        <v>0.75331236461834505</v>
      </c>
    </row>
    <row r="21356" spans="1:7" x14ac:dyDescent="0.2">
      <c r="A21356" s="4">
        <v>0.17331715890513599</v>
      </c>
      <c r="B21356" s="4">
        <v>0.99723606550196098</v>
      </c>
      <c r="C21356" s="4">
        <v>0.99144284113511405</v>
      </c>
      <c r="E21356" s="4">
        <v>0.17331439306663901</v>
      </c>
      <c r="F21356" s="4">
        <v>0.72314436631918599</v>
      </c>
      <c r="G21356" s="4">
        <v>0.75335061487759203</v>
      </c>
    </row>
    <row r="21357" spans="1:7" x14ac:dyDescent="0.2">
      <c r="A21357" s="4">
        <v>0.173329958905136</v>
      </c>
      <c r="B21357" s="4">
        <v>0.98456121222752602</v>
      </c>
      <c r="C21357" s="4">
        <v>0.99144735324591804</v>
      </c>
      <c r="E21357" s="4">
        <v>0.17332719306663899</v>
      </c>
      <c r="F21357" s="4">
        <v>0.72235456815282395</v>
      </c>
      <c r="G21357" s="4">
        <v>0.75338886061809696</v>
      </c>
    </row>
    <row r="21358" spans="1:7" x14ac:dyDescent="0.2">
      <c r="A21358" s="4">
        <v>0.17334275890513601</v>
      </c>
      <c r="B21358" s="4">
        <v>0.99820271049117604</v>
      </c>
      <c r="C21358" s="4">
        <v>0.99145186314400302</v>
      </c>
      <c r="E21358" s="4">
        <v>0.173339993066639</v>
      </c>
      <c r="F21358" s="4">
        <v>0.72037944425031497</v>
      </c>
      <c r="G21358" s="4">
        <v>0.753427101840071</v>
      </c>
    </row>
    <row r="21359" spans="1:7" x14ac:dyDescent="0.2">
      <c r="A21359" s="4">
        <v>0.17335555890513599</v>
      </c>
      <c r="B21359" s="4">
        <v>0.98257408682271496</v>
      </c>
      <c r="C21359" s="4">
        <v>0.99145637083035398</v>
      </c>
      <c r="E21359" s="4">
        <v>0.173352793066639</v>
      </c>
      <c r="F21359" s="4">
        <v>0.72218529576067003</v>
      </c>
      <c r="G21359" s="4">
        <v>0.75346533854372599</v>
      </c>
    </row>
    <row r="21360" spans="1:7" x14ac:dyDescent="0.2">
      <c r="A21360" s="4">
        <v>0.17336835890513599</v>
      </c>
      <c r="B21360" s="4">
        <v>0.99492672510074498</v>
      </c>
      <c r="C21360" s="4">
        <v>0.99146087630595603</v>
      </c>
      <c r="E21360" s="4">
        <v>0.17336559306663901</v>
      </c>
      <c r="F21360" s="4">
        <v>0.72274925774047005</v>
      </c>
      <c r="G21360" s="4">
        <v>0.75350357072926999</v>
      </c>
    </row>
    <row r="21361" spans="1:7" x14ac:dyDescent="0.2">
      <c r="A21361" s="4">
        <v>0.173381158905136</v>
      </c>
      <c r="B21361" s="4">
        <v>0.98531291429215895</v>
      </c>
      <c r="C21361" s="4">
        <v>0.99146537957179404</v>
      </c>
      <c r="E21361" s="4">
        <v>0.17337839306663899</v>
      </c>
      <c r="F21361" s="4">
        <v>0.72404729207436302</v>
      </c>
      <c r="G21361" s="4">
        <v>0.75354179839691604</v>
      </c>
    </row>
    <row r="21362" spans="1:7" x14ac:dyDescent="0.2">
      <c r="A21362" s="4">
        <v>0.17339395890513601</v>
      </c>
      <c r="B21362" s="4">
        <v>0.99175801178213596</v>
      </c>
      <c r="C21362" s="4">
        <v>0.99146988062885</v>
      </c>
      <c r="E21362" s="4">
        <v>0.173391193066639</v>
      </c>
      <c r="F21362" s="4">
        <v>0.71874286513211505</v>
      </c>
      <c r="G21362" s="4">
        <v>0.75358002154687298</v>
      </c>
    </row>
    <row r="21363" spans="1:7" x14ac:dyDescent="0.2">
      <c r="A21363" s="4">
        <v>0.17340675890513599</v>
      </c>
      <c r="B21363" s="4">
        <v>0.98923372845633695</v>
      </c>
      <c r="C21363" s="4">
        <v>0.99147437947810901</v>
      </c>
      <c r="E21363" s="4">
        <v>0.17340399306663901</v>
      </c>
      <c r="F21363" s="4">
        <v>0.722016023368516</v>
      </c>
      <c r="G21363" s="4">
        <v>0.75361824017935397</v>
      </c>
    </row>
    <row r="21364" spans="1:7" x14ac:dyDescent="0.2">
      <c r="A21364" s="4">
        <v>0.173419558905136</v>
      </c>
      <c r="B21364" s="4">
        <v>0.99267082134497198</v>
      </c>
      <c r="C21364" s="4">
        <v>0.99147887612055297</v>
      </c>
      <c r="E21364" s="4">
        <v>0.17341679306663901</v>
      </c>
      <c r="F21364" s="4">
        <v>0.72122580621108501</v>
      </c>
      <c r="G21364" s="4">
        <v>0.75365645429456896</v>
      </c>
    </row>
    <row r="21365" spans="1:7" x14ac:dyDescent="0.2">
      <c r="A21365" s="4">
        <v>0.173432358905136</v>
      </c>
      <c r="B21365" s="4">
        <v>0.98617228720955197</v>
      </c>
      <c r="C21365" s="4">
        <v>0.99148337055716695</v>
      </c>
      <c r="E21365" s="4">
        <v>0.17342959306663899</v>
      </c>
      <c r="F21365" s="4">
        <v>0.72224144056400796</v>
      </c>
      <c r="G21365" s="4">
        <v>0.75369466389272899</v>
      </c>
    </row>
    <row r="21366" spans="1:7" x14ac:dyDescent="0.2">
      <c r="A21366" s="4">
        <v>0.17344515890513601</v>
      </c>
      <c r="B21366" s="4">
        <v>0.98875040596173003</v>
      </c>
      <c r="C21366" s="4">
        <v>0.99148786278893097</v>
      </c>
      <c r="E21366" s="4">
        <v>0.173442393066639</v>
      </c>
      <c r="F21366" s="4">
        <v>0.72218529576067003</v>
      </c>
      <c r="G21366" s="4">
        <v>0.75373286897404501</v>
      </c>
    </row>
    <row r="21367" spans="1:7" x14ac:dyDescent="0.2">
      <c r="A21367" s="4">
        <v>0.17345795890513599</v>
      </c>
      <c r="B21367" s="4">
        <v>0.98751498262155202</v>
      </c>
      <c r="C21367" s="4">
        <v>0.99149235281682802</v>
      </c>
      <c r="E21367" s="4">
        <v>0.17345519306663901</v>
      </c>
      <c r="F21367" s="4">
        <v>0.72173362338754699</v>
      </c>
      <c r="G21367" s="4">
        <v>0.75377106953872797</v>
      </c>
    </row>
    <row r="21368" spans="1:7" x14ac:dyDescent="0.2">
      <c r="A21368" s="4">
        <v>0.173470758905136</v>
      </c>
      <c r="B21368" s="4">
        <v>0.98644106556051303</v>
      </c>
      <c r="C21368" s="4">
        <v>0.99149684064183896</v>
      </c>
      <c r="E21368" s="4">
        <v>0.17346799306663899</v>
      </c>
      <c r="F21368" s="4">
        <v>0.718347756553399</v>
      </c>
      <c r="G21368" s="4">
        <v>0.75380926558699102</v>
      </c>
    </row>
    <row r="21369" spans="1:7" x14ac:dyDescent="0.2">
      <c r="A21369" s="4">
        <v>0.173483558905136</v>
      </c>
      <c r="B21369" s="4">
        <v>0.98858929846352706</v>
      </c>
      <c r="C21369" s="4">
        <v>0.99150132626494603</v>
      </c>
      <c r="E21369" s="4">
        <v>0.17348079306663899</v>
      </c>
      <c r="F21369" s="4">
        <v>0.72235456815282395</v>
      </c>
      <c r="G21369" s="4">
        <v>0.753847457119044</v>
      </c>
    </row>
    <row r="21370" spans="1:7" x14ac:dyDescent="0.2">
      <c r="A21370" s="4">
        <v>0.17349635890513601</v>
      </c>
      <c r="B21370" s="4">
        <v>0.98746154597610902</v>
      </c>
      <c r="C21370" s="4">
        <v>0.99150580968712898</v>
      </c>
      <c r="E21370" s="4">
        <v>0.173493593066639</v>
      </c>
      <c r="F21370" s="4">
        <v>0.72032288045590798</v>
      </c>
      <c r="G21370" s="4">
        <v>0.75388564413509795</v>
      </c>
    </row>
    <row r="21371" spans="1:7" x14ac:dyDescent="0.2">
      <c r="A21371" s="4">
        <v>0.17350915890513599</v>
      </c>
      <c r="B21371" s="4">
        <v>0.988911513459932</v>
      </c>
      <c r="C21371" s="4">
        <v>0.99151029090937004</v>
      </c>
      <c r="E21371" s="4">
        <v>0.17350639306663901</v>
      </c>
      <c r="F21371" s="4">
        <v>0.72229800435841596</v>
      </c>
      <c r="G21371" s="4">
        <v>0.75392382663536495</v>
      </c>
    </row>
    <row r="21372" spans="1:7" x14ac:dyDescent="0.2">
      <c r="A21372" s="4">
        <v>0.173521958905136</v>
      </c>
      <c r="B21372" s="4">
        <v>0.99036148094375598</v>
      </c>
      <c r="C21372" s="4">
        <v>0.99151476993264798</v>
      </c>
      <c r="E21372" s="4">
        <v>0.17351919306663899</v>
      </c>
      <c r="F21372" s="4">
        <v>0.72004089946600802</v>
      </c>
      <c r="G21372" s="4">
        <v>0.75396200462005802</v>
      </c>
    </row>
    <row r="21373" spans="1:7" x14ac:dyDescent="0.2">
      <c r="A21373" s="4">
        <v>0.17353475890513601</v>
      </c>
      <c r="B21373" s="4">
        <v>0.98429243387656395</v>
      </c>
      <c r="C21373" s="4">
        <v>0.99151924675794301</v>
      </c>
      <c r="E21373" s="4">
        <v>0.173531993066639</v>
      </c>
      <c r="F21373" s="4">
        <v>0.72286238532928604</v>
      </c>
      <c r="G21373" s="4">
        <v>0.75400017808938702</v>
      </c>
    </row>
    <row r="21374" spans="1:7" x14ac:dyDescent="0.2">
      <c r="A21374" s="4">
        <v>0.17354755890513601</v>
      </c>
      <c r="B21374" s="4">
        <v>0.98875040596173003</v>
      </c>
      <c r="C21374" s="4">
        <v>0.99152372138623301</v>
      </c>
      <c r="E21374" s="4">
        <v>0.173544793066639</v>
      </c>
      <c r="F21374" s="4">
        <v>0.721282370005493</v>
      </c>
      <c r="G21374" s="4">
        <v>0.75403834704356398</v>
      </c>
    </row>
    <row r="21375" spans="1:7" x14ac:dyDescent="0.2">
      <c r="A21375" s="4">
        <v>0.17356035890513599</v>
      </c>
      <c r="B21375" s="4">
        <v>0.99116701843476895</v>
      </c>
      <c r="C21375" s="4">
        <v>0.99152819381849899</v>
      </c>
      <c r="E21375" s="4">
        <v>0.17355759306663901</v>
      </c>
      <c r="F21375" s="4">
        <v>0.72421656446651705</v>
      </c>
      <c r="G21375" s="4">
        <v>0.75407651148280097</v>
      </c>
    </row>
    <row r="21376" spans="1:7" x14ac:dyDescent="0.2">
      <c r="A21376" s="4">
        <v>0.173573158905136</v>
      </c>
      <c r="B21376" s="4">
        <v>0.98638723013413399</v>
      </c>
      <c r="C21376" s="4">
        <v>0.99153266405571905</v>
      </c>
      <c r="E21376" s="4">
        <v>0.17357039306663899</v>
      </c>
      <c r="F21376" s="4">
        <v>0.71902526511308396</v>
      </c>
      <c r="G21376" s="4">
        <v>0.75411467140731103</v>
      </c>
    </row>
    <row r="21377" spans="1:7" x14ac:dyDescent="0.2">
      <c r="A21377" s="4">
        <v>0.17358595890513601</v>
      </c>
      <c r="B21377" s="4">
        <v>0.98944867138091996</v>
      </c>
      <c r="C21377" s="4">
        <v>0.99153713209887095</v>
      </c>
      <c r="E21377" s="4">
        <v>0.173583193066639</v>
      </c>
      <c r="F21377" s="4">
        <v>0.72709461412420295</v>
      </c>
      <c r="G21377" s="4">
        <v>0.754152826817304</v>
      </c>
    </row>
    <row r="21378" spans="1:7" x14ac:dyDescent="0.2">
      <c r="A21378" s="4">
        <v>0.17359875890513601</v>
      </c>
      <c r="B21378" s="4">
        <v>0.98944867138091996</v>
      </c>
      <c r="C21378" s="4">
        <v>0.99154159794893304</v>
      </c>
      <c r="E21378" s="4">
        <v>0.173595993066639</v>
      </c>
      <c r="F21378" s="4">
        <v>0.72105653381893098</v>
      </c>
      <c r="G21378" s="4">
        <v>0.75419097771299404</v>
      </c>
    </row>
    <row r="21379" spans="1:7" x14ac:dyDescent="0.2">
      <c r="A21379" s="4">
        <v>0.17361155890513599</v>
      </c>
      <c r="B21379" s="4">
        <v>0.99036148094375598</v>
      </c>
      <c r="C21379" s="4">
        <v>0.99154606160688097</v>
      </c>
      <c r="E21379" s="4">
        <v>0.17360879306663901</v>
      </c>
      <c r="F21379" s="4">
        <v>0.72320093011359399</v>
      </c>
      <c r="G21379" s="4">
        <v>0.75422912409459197</v>
      </c>
    </row>
    <row r="21380" spans="1:7" x14ac:dyDescent="0.2">
      <c r="A21380" s="4">
        <v>0.173624358905136</v>
      </c>
      <c r="B21380" s="4">
        <v>0.98756881804793195</v>
      </c>
      <c r="C21380" s="4">
        <v>0.99155052307369496</v>
      </c>
      <c r="E21380" s="4">
        <v>0.17362159306663899</v>
      </c>
      <c r="F21380" s="4">
        <v>0.72269311293713201</v>
      </c>
      <c r="G21380" s="4">
        <v>0.75426726596230997</v>
      </c>
    </row>
    <row r="21381" spans="1:7" x14ac:dyDescent="0.2">
      <c r="A21381" s="4">
        <v>0.17363715890513601</v>
      </c>
      <c r="B21381" s="4">
        <v>0.99455067467795999</v>
      </c>
      <c r="C21381" s="4">
        <v>0.991554982350349</v>
      </c>
      <c r="E21381" s="4">
        <v>0.173634393066639</v>
      </c>
      <c r="F21381" s="4">
        <v>0.72252384054497798</v>
      </c>
      <c r="G21381" s="4">
        <v>0.75430540331635998</v>
      </c>
    </row>
    <row r="21382" spans="1:7" x14ac:dyDescent="0.2">
      <c r="A21382" s="4">
        <v>0.17364995890513599</v>
      </c>
      <c r="B21382" s="4">
        <v>0.98606501513772904</v>
      </c>
      <c r="C21382" s="4">
        <v>0.99155943943782099</v>
      </c>
      <c r="E21382" s="4">
        <v>0.17364719306663901</v>
      </c>
      <c r="F21382" s="4">
        <v>0.72918244662445697</v>
      </c>
      <c r="G21382" s="4">
        <v>0.75434353615695704</v>
      </c>
    </row>
    <row r="21383" spans="1:7" x14ac:dyDescent="0.2">
      <c r="A21383" s="4">
        <v>0.17366275890513599</v>
      </c>
      <c r="B21383" s="4">
        <v>0.99546388302173205</v>
      </c>
      <c r="C21383" s="4">
        <v>0.99156389433708603</v>
      </c>
      <c r="E21383" s="4">
        <v>0.17365999306663901</v>
      </c>
      <c r="F21383" s="4">
        <v>0.71913797371082999</v>
      </c>
      <c r="G21383" s="4">
        <v>0.75438166448430999</v>
      </c>
    </row>
    <row r="21384" spans="1:7" x14ac:dyDescent="0.2">
      <c r="A21384" s="4">
        <v>0.173675558905136</v>
      </c>
      <c r="B21384" s="4">
        <v>0.99030804429831198</v>
      </c>
      <c r="C21384" s="4">
        <v>0.991568347049119</v>
      </c>
      <c r="E21384" s="4">
        <v>0.17367279306663899</v>
      </c>
      <c r="F21384" s="4">
        <v>0.72274925774047005</v>
      </c>
      <c r="G21384" s="4">
        <v>0.75441978829863299</v>
      </c>
    </row>
    <row r="21385" spans="1:7" x14ac:dyDescent="0.2">
      <c r="A21385" s="4">
        <v>0.17368835890513601</v>
      </c>
      <c r="B21385" s="4">
        <v>0.98896534888631205</v>
      </c>
      <c r="C21385" s="4">
        <v>0.99157279757489702</v>
      </c>
      <c r="E21385" s="4">
        <v>0.173685593066639</v>
      </c>
      <c r="F21385" s="4">
        <v>0.72449896444748696</v>
      </c>
      <c r="G21385" s="4">
        <v>0.75445790760013898</v>
      </c>
    </row>
    <row r="21386" spans="1:7" x14ac:dyDescent="0.2">
      <c r="A21386" s="4">
        <v>0.17370115890513599</v>
      </c>
      <c r="B21386" s="4">
        <v>0.99030804429831198</v>
      </c>
      <c r="C21386" s="4">
        <v>0.99157724591539398</v>
      </c>
      <c r="E21386" s="4">
        <v>0.17369839306663901</v>
      </c>
      <c r="F21386" s="4">
        <v>0.72099997002452298</v>
      </c>
      <c r="G21386" s="4">
        <v>0.75449602238904101</v>
      </c>
    </row>
    <row r="21387" spans="1:7" x14ac:dyDescent="0.2">
      <c r="A21387" s="4">
        <v>0.173713958905136</v>
      </c>
      <c r="B21387" s="4">
        <v>0.99175801178213596</v>
      </c>
      <c r="C21387" s="4">
        <v>0.99158169207158398</v>
      </c>
      <c r="E21387" s="4">
        <v>0.17371119306663901</v>
      </c>
      <c r="F21387" s="4">
        <v>0.726022415976872</v>
      </c>
      <c r="G21387" s="4">
        <v>0.75453413266555003</v>
      </c>
    </row>
    <row r="21388" spans="1:7" x14ac:dyDescent="0.2">
      <c r="A21388" s="4">
        <v>0.173726758905136</v>
      </c>
      <c r="B21388" s="4">
        <v>0.99202639135216097</v>
      </c>
      <c r="C21388" s="4">
        <v>0.99158613604444201</v>
      </c>
      <c r="E21388" s="4">
        <v>0.17372399306663899</v>
      </c>
      <c r="F21388" s="4">
        <v>0.72066142524021604</v>
      </c>
      <c r="G21388" s="4">
        <v>0.75457223842987997</v>
      </c>
    </row>
    <row r="21389" spans="1:7" x14ac:dyDescent="0.2">
      <c r="A21389" s="4">
        <v>0.17373955890513601</v>
      </c>
      <c r="B21389" s="4">
        <v>0.99267082134497198</v>
      </c>
      <c r="C21389" s="4">
        <v>0.99159057783494098</v>
      </c>
      <c r="E21389" s="4">
        <v>0.173736793066639</v>
      </c>
      <c r="F21389" s="4">
        <v>0.72241071295616199</v>
      </c>
      <c r="G21389" s="4">
        <v>0.754610339682243</v>
      </c>
    </row>
    <row r="21390" spans="1:7" x14ac:dyDescent="0.2">
      <c r="A21390" s="4">
        <v>0.17375235890513599</v>
      </c>
      <c r="B21390" s="4">
        <v>0.99374513718694701</v>
      </c>
      <c r="C21390" s="4">
        <v>0.99159501744405398</v>
      </c>
      <c r="E21390" s="4">
        <v>0.17374959306663901</v>
      </c>
      <c r="F21390" s="4">
        <v>0.72427312826092505</v>
      </c>
      <c r="G21390" s="4">
        <v>0.75464843642285395</v>
      </c>
    </row>
    <row r="21391" spans="1:7" x14ac:dyDescent="0.2">
      <c r="A21391" s="4">
        <v>0.173765158905136</v>
      </c>
      <c r="B21391" s="4">
        <v>0.99605447758816301</v>
      </c>
      <c r="C21391" s="4">
        <v>0.99159945487275403</v>
      </c>
      <c r="E21391" s="4">
        <v>0.17376239306663899</v>
      </c>
      <c r="F21391" s="4">
        <v>0.719815063279446</v>
      </c>
      <c r="G21391" s="4">
        <v>0.75468652865192398</v>
      </c>
    </row>
    <row r="21392" spans="1:7" x14ac:dyDescent="0.2">
      <c r="A21392" s="4">
        <v>0.173777958905136</v>
      </c>
      <c r="B21392" s="4">
        <v>0.99342292219054096</v>
      </c>
      <c r="C21392" s="4">
        <v>0.991603890122014</v>
      </c>
      <c r="E21392" s="4">
        <v>0.17377519306663899</v>
      </c>
      <c r="F21392" s="4">
        <v>0.72850535705584196</v>
      </c>
      <c r="G21392" s="4">
        <v>0.75472461636966603</v>
      </c>
    </row>
    <row r="21393" spans="1:7" x14ac:dyDescent="0.2">
      <c r="A21393" s="4">
        <v>0.17379075890513601</v>
      </c>
      <c r="B21393" s="4">
        <v>0.99003926594735103</v>
      </c>
      <c r="C21393" s="4">
        <v>0.99160832319280601</v>
      </c>
      <c r="E21393" s="4">
        <v>0.173787993066639</v>
      </c>
      <c r="F21393" s="4">
        <v>0.72179018718195498</v>
      </c>
      <c r="G21393" s="4">
        <v>0.75476269957629505</v>
      </c>
    </row>
    <row r="21394" spans="1:7" x14ac:dyDescent="0.2">
      <c r="A21394" s="4">
        <v>0.17380355890513599</v>
      </c>
      <c r="B21394" s="4">
        <v>0.99363786511512397</v>
      </c>
      <c r="C21394" s="4">
        <v>0.99161275408610305</v>
      </c>
      <c r="E21394" s="4">
        <v>0.17380079306663901</v>
      </c>
      <c r="F21394" s="4">
        <v>0.72432927306426298</v>
      </c>
      <c r="G21394" s="4">
        <v>0.75480077827202297</v>
      </c>
    </row>
    <row r="21395" spans="1:7" x14ac:dyDescent="0.2">
      <c r="A21395" s="4">
        <v>0.173816358905136</v>
      </c>
      <c r="B21395" s="4">
        <v>0.99165073971031303</v>
      </c>
      <c r="C21395" s="4">
        <v>0.99161718280287403</v>
      </c>
      <c r="E21395" s="4">
        <v>0.17381359306663899</v>
      </c>
      <c r="F21395" s="4">
        <v>0.72946442761435704</v>
      </c>
      <c r="G21395" s="4">
        <v>0.75483885245706295</v>
      </c>
    </row>
    <row r="21396" spans="1:7" x14ac:dyDescent="0.2">
      <c r="A21396" s="4">
        <v>0.17382915890513601</v>
      </c>
      <c r="B21396" s="4">
        <v>0.98821324804074195</v>
      </c>
      <c r="C21396" s="4">
        <v>0.99162160934409205</v>
      </c>
      <c r="E21396" s="4">
        <v>0.173826393066639</v>
      </c>
      <c r="F21396" s="4">
        <v>0.71964579088729197</v>
      </c>
      <c r="G21396" s="4">
        <v>0.75487692213162905</v>
      </c>
    </row>
    <row r="21397" spans="1:7" x14ac:dyDescent="0.2">
      <c r="A21397" s="4">
        <v>0.17384195890513601</v>
      </c>
      <c r="B21397" s="4">
        <v>0.98606501513772904</v>
      </c>
      <c r="C21397" s="4">
        <v>0.991626033710726</v>
      </c>
      <c r="E21397" s="4">
        <v>0.173839193066639</v>
      </c>
      <c r="F21397" s="4">
        <v>0.72478094543738603</v>
      </c>
      <c r="G21397" s="4">
        <v>0.75491498729593398</v>
      </c>
    </row>
    <row r="21398" spans="1:7" x14ac:dyDescent="0.2">
      <c r="A21398" s="4">
        <v>0.17385475890513599</v>
      </c>
      <c r="B21398" s="4">
        <v>0.99073753136654097</v>
      </c>
      <c r="C21398" s="4">
        <v>0.99163045590374899</v>
      </c>
      <c r="E21398" s="4">
        <v>0.17385199306663901</v>
      </c>
      <c r="F21398" s="4">
        <v>0.72890046563455801</v>
      </c>
      <c r="G21398" s="4">
        <v>0.75495304795019302</v>
      </c>
    </row>
    <row r="21399" spans="1:7" x14ac:dyDescent="0.2">
      <c r="A21399" s="4">
        <v>0.173867558905136</v>
      </c>
      <c r="B21399" s="4">
        <v>0.98783719761795696</v>
      </c>
      <c r="C21399" s="4">
        <v>0.99163487592412802</v>
      </c>
      <c r="E21399" s="4">
        <v>0.17386479306663899</v>
      </c>
      <c r="F21399" s="4">
        <v>0.72235456815282395</v>
      </c>
      <c r="G21399" s="4">
        <v>0.754991104094617</v>
      </c>
    </row>
    <row r="21400" spans="1:7" x14ac:dyDescent="0.2">
      <c r="A21400" s="4">
        <v>0.17388035890513601</v>
      </c>
      <c r="B21400" s="4">
        <v>0.99036148094375598</v>
      </c>
      <c r="C21400" s="4">
        <v>0.991639293772834</v>
      </c>
      <c r="E21400" s="4">
        <v>0.173877593066639</v>
      </c>
      <c r="F21400" s="4">
        <v>0.73132684291911998</v>
      </c>
      <c r="G21400" s="4">
        <v>0.75502915572942297</v>
      </c>
    </row>
    <row r="21401" spans="1:7" x14ac:dyDescent="0.2">
      <c r="A21401" s="4">
        <v>0.17389315890513601</v>
      </c>
      <c r="B21401" s="4">
        <v>0.98756881804793195</v>
      </c>
      <c r="C21401" s="4">
        <v>0.99164370945083602</v>
      </c>
      <c r="E21401" s="4">
        <v>0.173890393066639</v>
      </c>
      <c r="F21401" s="4">
        <v>0.72173362338754699</v>
      </c>
      <c r="G21401" s="4">
        <v>0.75506720285482198</v>
      </c>
    </row>
    <row r="21402" spans="1:7" x14ac:dyDescent="0.2">
      <c r="A21402" s="4">
        <v>0.17390595890513599</v>
      </c>
      <c r="B21402" s="4">
        <v>0.99063025929471804</v>
      </c>
      <c r="C21402" s="4">
        <v>0.99164812295910298</v>
      </c>
      <c r="E21402" s="4">
        <v>0.17390319306663901</v>
      </c>
      <c r="F21402" s="4">
        <v>0.72906973802671105</v>
      </c>
      <c r="G21402" s="4">
        <v>0.75510524547102797</v>
      </c>
    </row>
    <row r="21403" spans="1:7" x14ac:dyDescent="0.2">
      <c r="A21403" s="4">
        <v>0.173918758905136</v>
      </c>
      <c r="B21403" s="4">
        <v>0.98574280014132298</v>
      </c>
      <c r="C21403" s="4">
        <v>0.99165253429860301</v>
      </c>
      <c r="E21403" s="4">
        <v>0.17391599306663899</v>
      </c>
      <c r="F21403" s="4">
        <v>0.722016023368516</v>
      </c>
      <c r="G21403" s="4">
        <v>0.755143283578257</v>
      </c>
    </row>
    <row r="21404" spans="1:7" x14ac:dyDescent="0.2">
      <c r="A21404" s="4">
        <v>0.17393155890513601</v>
      </c>
      <c r="B21404" s="4">
        <v>0.99476561760254201</v>
      </c>
      <c r="C21404" s="4">
        <v>0.99165694347030398</v>
      </c>
      <c r="E21404" s="4">
        <v>0.173928793066639</v>
      </c>
      <c r="F21404" s="4">
        <v>0.72777170369281796</v>
      </c>
      <c r="G21404" s="4">
        <v>0.75518131717672099</v>
      </c>
    </row>
    <row r="21405" spans="1:7" x14ac:dyDescent="0.2">
      <c r="A21405" s="4">
        <v>0.17394435890513599</v>
      </c>
      <c r="B21405" s="4">
        <v>0.97902932308132096</v>
      </c>
      <c r="C21405" s="4">
        <v>0.99166135047517401</v>
      </c>
      <c r="E21405" s="4">
        <v>0.17394159306663901</v>
      </c>
      <c r="F21405" s="4">
        <v>0.72669950554548701</v>
      </c>
      <c r="G21405" s="4">
        <v>0.75521934626663501</v>
      </c>
    </row>
    <row r="21406" spans="1:7" x14ac:dyDescent="0.2">
      <c r="A21406" s="4">
        <v>0.17395715890513599</v>
      </c>
      <c r="B21406" s="4">
        <v>0.99213406220492095</v>
      </c>
      <c r="C21406" s="4">
        <v>0.99166575531418</v>
      </c>
      <c r="E21406" s="4">
        <v>0.17395439306663901</v>
      </c>
      <c r="F21406" s="4">
        <v>0.72878733804574203</v>
      </c>
      <c r="G21406" s="4">
        <v>0.75525737084821298</v>
      </c>
    </row>
    <row r="21407" spans="1:7" x14ac:dyDescent="0.2">
      <c r="A21407" s="4">
        <v>0.173969958905136</v>
      </c>
      <c r="B21407" s="4">
        <v>0.98832052011256499</v>
      </c>
      <c r="C21407" s="4">
        <v>0.99167015798828995</v>
      </c>
      <c r="E21407" s="4">
        <v>0.17396719306663899</v>
      </c>
      <c r="F21407" s="4">
        <v>0.72794097608497199</v>
      </c>
      <c r="G21407" s="4">
        <v>0.75529539092166897</v>
      </c>
    </row>
    <row r="21408" spans="1:7" x14ac:dyDescent="0.2">
      <c r="A21408" s="4">
        <v>0.17398275890513601</v>
      </c>
      <c r="B21408" s="4">
        <v>0.99003926594735103</v>
      </c>
      <c r="C21408" s="4">
        <v>0.99167455849846897</v>
      </c>
      <c r="E21408" s="4">
        <v>0.173979993066639</v>
      </c>
      <c r="F21408" s="4">
        <v>0.73070589815384202</v>
      </c>
      <c r="G21408" s="4">
        <v>0.75533340648721803</v>
      </c>
    </row>
    <row r="21409" spans="1:7" x14ac:dyDescent="0.2">
      <c r="A21409" s="4">
        <v>0.17399555890513599</v>
      </c>
      <c r="B21409" s="4">
        <v>0.98719276762514696</v>
      </c>
      <c r="C21409" s="4">
        <v>0.99167895684568397</v>
      </c>
      <c r="E21409" s="4">
        <v>0.17399279306663901</v>
      </c>
      <c r="F21409" s="4">
        <v>0.726022415976872</v>
      </c>
      <c r="G21409" s="4">
        <v>0.75537141754507298</v>
      </c>
    </row>
    <row r="21410" spans="1:7" x14ac:dyDescent="0.2">
      <c r="A21410" s="4">
        <v>0.174008358905136</v>
      </c>
      <c r="B21410" s="4">
        <v>0.98907262095813497</v>
      </c>
      <c r="C21410" s="4">
        <v>0.99168335303090105</v>
      </c>
      <c r="E21410" s="4">
        <v>0.17400559306663901</v>
      </c>
      <c r="F21410" s="4">
        <v>0.73172153250676597</v>
      </c>
      <c r="G21410" s="4">
        <v>0.75540942409544998</v>
      </c>
    </row>
    <row r="21411" spans="1:7" x14ac:dyDescent="0.2">
      <c r="A21411" s="4">
        <v>0.174021158905136</v>
      </c>
      <c r="B21411" s="4">
        <v>0.989555943452743</v>
      </c>
      <c r="C21411" s="4">
        <v>0.991687747055085</v>
      </c>
      <c r="E21411" s="4">
        <v>0.17401839306663899</v>
      </c>
      <c r="F21411" s="4">
        <v>0.72619168836902503</v>
      </c>
      <c r="G21411" s="4">
        <v>0.75544742613856097</v>
      </c>
    </row>
    <row r="21412" spans="1:7" x14ac:dyDescent="0.2">
      <c r="A21412" s="4">
        <v>0.17403395890513601</v>
      </c>
      <c r="B21412" s="4">
        <v>0.99240244177494596</v>
      </c>
      <c r="C21412" s="4">
        <v>0.99169213891920105</v>
      </c>
      <c r="E21412" s="4">
        <v>0.174031193066639</v>
      </c>
      <c r="F21412" s="4">
        <v>0.73098829813481203</v>
      </c>
      <c r="G21412" s="4">
        <v>0.75548542367462401</v>
      </c>
    </row>
    <row r="21413" spans="1:7" x14ac:dyDescent="0.2">
      <c r="A21413" s="4">
        <v>0.17404675890513599</v>
      </c>
      <c r="B21413" s="4">
        <v>0.99111358178932496</v>
      </c>
      <c r="C21413" s="4">
        <v>0.99169652862421298</v>
      </c>
      <c r="E21413" s="4">
        <v>0.17404399306663901</v>
      </c>
      <c r="F21413" s="4">
        <v>0.72827952086928005</v>
      </c>
      <c r="G21413" s="4">
        <v>0.75552341670385104</v>
      </c>
    </row>
    <row r="21414" spans="1:7" x14ac:dyDescent="0.2">
      <c r="A21414" s="4">
        <v>0.174059558905136</v>
      </c>
      <c r="B21414" s="4">
        <v>0.99465834553071897</v>
      </c>
      <c r="C21414" s="4">
        <v>0.99170091617108702</v>
      </c>
      <c r="E21414" s="4">
        <v>0.17405679306663899</v>
      </c>
      <c r="F21414" s="4">
        <v>0.72748972270291801</v>
      </c>
      <c r="G21414" s="4">
        <v>0.75556140522645798</v>
      </c>
    </row>
    <row r="21415" spans="1:7" x14ac:dyDescent="0.2">
      <c r="A21415" s="4">
        <v>0.174072358905136</v>
      </c>
      <c r="B21415" s="4">
        <v>0.98810597596891903</v>
      </c>
      <c r="C21415" s="4">
        <v>0.99170530156078596</v>
      </c>
      <c r="E21415" s="4">
        <v>0.17406959306663899</v>
      </c>
      <c r="F21415" s="4">
        <v>0.73234247727204305</v>
      </c>
      <c r="G21415" s="4">
        <v>0.75559938924266001</v>
      </c>
    </row>
    <row r="21416" spans="1:7" x14ac:dyDescent="0.2">
      <c r="A21416" s="4">
        <v>0.17408515890513601</v>
      </c>
      <c r="B21416" s="4">
        <v>0.99852532426851803</v>
      </c>
      <c r="C21416" s="4">
        <v>0.99170968479427402</v>
      </c>
      <c r="E21416" s="4">
        <v>0.174082393066639</v>
      </c>
      <c r="F21416" s="4">
        <v>0.72579657979030998</v>
      </c>
      <c r="G21416" s="4">
        <v>0.75563736875266996</v>
      </c>
    </row>
    <row r="21417" spans="1:7" x14ac:dyDescent="0.2">
      <c r="A21417" s="4">
        <v>0.17409795890513599</v>
      </c>
      <c r="B21417" s="4">
        <v>0.98772992554613404</v>
      </c>
      <c r="C21417" s="4">
        <v>0.99171406587251298</v>
      </c>
      <c r="E21417" s="4">
        <v>0.17409519306663901</v>
      </c>
      <c r="F21417" s="4">
        <v>0.733414675419374</v>
      </c>
      <c r="G21417" s="4">
        <v>0.75567534375670598</v>
      </c>
    </row>
    <row r="21418" spans="1:7" x14ac:dyDescent="0.2">
      <c r="A21418" s="4">
        <v>0.174110758905136</v>
      </c>
      <c r="B21418" s="4">
        <v>0.992509713846769</v>
      </c>
      <c r="C21418" s="4">
        <v>0.99171844479646698</v>
      </c>
      <c r="E21418" s="4">
        <v>0.17410799306663899</v>
      </c>
      <c r="F21418" s="4">
        <v>0.72257998534831602</v>
      </c>
      <c r="G21418" s="4">
        <v>0.75571331425498001</v>
      </c>
    </row>
    <row r="21419" spans="1:7" x14ac:dyDescent="0.2">
      <c r="A21419" s="4">
        <v>0.17412355890513601</v>
      </c>
      <c r="B21419" s="4">
        <v>0.99379897261332595</v>
      </c>
      <c r="C21419" s="4">
        <v>0.99172282156709801</v>
      </c>
      <c r="E21419" s="4">
        <v>0.174120793066639</v>
      </c>
      <c r="F21419" s="4">
        <v>0.73685668705686003</v>
      </c>
      <c r="G21419" s="4">
        <v>0.75575128024770799</v>
      </c>
    </row>
    <row r="21420" spans="1:7" x14ac:dyDescent="0.2">
      <c r="A21420" s="4">
        <v>0.17413635890513601</v>
      </c>
      <c r="B21420" s="4">
        <v>0.99036148094375598</v>
      </c>
      <c r="C21420" s="4">
        <v>0.99172719618536898</v>
      </c>
      <c r="E21420" s="4">
        <v>0.174133593066639</v>
      </c>
      <c r="F21420" s="4">
        <v>0.72489365403513195</v>
      </c>
      <c r="G21420" s="4">
        <v>0.75578924173510698</v>
      </c>
    </row>
    <row r="21421" spans="1:7" x14ac:dyDescent="0.2">
      <c r="A21421" s="4">
        <v>0.17414915890513599</v>
      </c>
      <c r="B21421" s="4">
        <v>0.993530194262365</v>
      </c>
      <c r="C21421" s="4">
        <v>0.99173156865223999</v>
      </c>
      <c r="E21421" s="4">
        <v>0.17414639306663901</v>
      </c>
      <c r="F21421" s="4">
        <v>0.730085372379635</v>
      </c>
      <c r="G21421" s="4">
        <v>0.75582719871738901</v>
      </c>
    </row>
    <row r="21422" spans="1:7" x14ac:dyDescent="0.2">
      <c r="A21422" s="4">
        <v>0.174161958905136</v>
      </c>
      <c r="B21422" s="4">
        <v>0.99148963221210995</v>
      </c>
      <c r="C21422" s="4">
        <v>0.99173593896867296</v>
      </c>
      <c r="E21422" s="4">
        <v>0.17415919306663899</v>
      </c>
      <c r="F21422" s="4">
        <v>0.73098829813481203</v>
      </c>
      <c r="G21422" s="4">
        <v>0.75586515119477304</v>
      </c>
    </row>
    <row r="21423" spans="1:7" x14ac:dyDescent="0.2">
      <c r="A21423" s="4">
        <v>0.17417475890513601</v>
      </c>
      <c r="B21423" s="4">
        <v>0.99111358178932496</v>
      </c>
      <c r="C21423" s="4">
        <v>0.991740307135629</v>
      </c>
      <c r="E21423" s="4">
        <v>0.174171993066639</v>
      </c>
      <c r="F21423" s="4">
        <v>0.72985953619307298</v>
      </c>
      <c r="G21423" s="4">
        <v>0.755903099167471</v>
      </c>
    </row>
    <row r="21424" spans="1:7" x14ac:dyDescent="0.2">
      <c r="A21424" s="4">
        <v>0.17418755890513599</v>
      </c>
      <c r="B21424" s="4">
        <v>0.99159690428393299</v>
      </c>
      <c r="C21424" s="4">
        <v>0.991744673154069</v>
      </c>
      <c r="E21424" s="4">
        <v>0.174184793066639</v>
      </c>
      <c r="F21424" s="4">
        <v>0.73347123921378199</v>
      </c>
      <c r="G21424" s="4">
        <v>0.75594104263569994</v>
      </c>
    </row>
    <row r="21425" spans="1:7" x14ac:dyDescent="0.2">
      <c r="A21425" s="4">
        <v>0.17420035890513599</v>
      </c>
      <c r="B21425" s="4">
        <v>0.99465834553071897</v>
      </c>
      <c r="C21425" s="4">
        <v>0.99174903702495298</v>
      </c>
      <c r="E21425" s="4">
        <v>0.17419759306663901</v>
      </c>
      <c r="F21425" s="4">
        <v>0.72737659511410302</v>
      </c>
      <c r="G21425" s="4">
        <v>0.75597898159967603</v>
      </c>
    </row>
    <row r="21426" spans="1:7" x14ac:dyDescent="0.2">
      <c r="A21426" s="4">
        <v>0.174213158905136</v>
      </c>
      <c r="B21426" s="4">
        <v>0.99100591093656598</v>
      </c>
      <c r="C21426" s="4">
        <v>0.99175339874923996</v>
      </c>
      <c r="E21426" s="4">
        <v>0.17421039306663899</v>
      </c>
      <c r="F21426" s="4">
        <v>0.73516396313532095</v>
      </c>
      <c r="G21426" s="4">
        <v>0.75601691605961396</v>
      </c>
    </row>
    <row r="21427" spans="1:7" x14ac:dyDescent="0.2">
      <c r="A21427" s="4">
        <v>0.17422595890513601</v>
      </c>
      <c r="B21427" s="4">
        <v>0.99567882594631396</v>
      </c>
      <c r="C21427" s="4">
        <v>0.99175775832789104</v>
      </c>
      <c r="E21427" s="4">
        <v>0.174223193066639</v>
      </c>
      <c r="F21427" s="4">
        <v>0.724611673045233</v>
      </c>
      <c r="G21427" s="4">
        <v>0.75605484601573003</v>
      </c>
    </row>
    <row r="21428" spans="1:7" x14ac:dyDescent="0.2">
      <c r="A21428" s="4">
        <v>0.17423875890513599</v>
      </c>
      <c r="B21428" s="4">
        <v>0.98627995806231095</v>
      </c>
      <c r="C21428" s="4">
        <v>0.99176211576186402</v>
      </c>
      <c r="E21428" s="4">
        <v>0.17423599306663901</v>
      </c>
      <c r="F21428" s="4">
        <v>0.74261278637223205</v>
      </c>
      <c r="G21428" s="4">
        <v>0.75609277146823906</v>
      </c>
    </row>
    <row r="21429" spans="1:7" x14ac:dyDescent="0.2">
      <c r="A21429" s="4">
        <v>0.17425155890513599</v>
      </c>
      <c r="B21429" s="4">
        <v>1.0000825638241599</v>
      </c>
      <c r="C21429" s="4">
        <v>0.99176647105211801</v>
      </c>
      <c r="E21429" s="4">
        <v>0.17424879306663901</v>
      </c>
      <c r="F21429" s="4">
        <v>0.72523219881944001</v>
      </c>
      <c r="G21429" s="4">
        <v>0.75613069241735797</v>
      </c>
    </row>
    <row r="21430" spans="1:7" x14ac:dyDescent="0.2">
      <c r="A21430" s="4">
        <v>0.174264358905136</v>
      </c>
      <c r="B21430" s="4">
        <v>0.98547402179036203</v>
      </c>
      <c r="C21430" s="4">
        <v>0.99177082419961105</v>
      </c>
      <c r="E21430" s="4">
        <v>0.17426159306663899</v>
      </c>
      <c r="F21430" s="4">
        <v>0.73917035574367596</v>
      </c>
      <c r="G21430" s="4">
        <v>0.75616860886330095</v>
      </c>
    </row>
    <row r="21431" spans="1:7" x14ac:dyDescent="0.2">
      <c r="A21431" s="4">
        <v>0.17427715890513601</v>
      </c>
      <c r="B21431" s="4">
        <v>0.99723606550196098</v>
      </c>
      <c r="C21431" s="4">
        <v>0.99177517520530101</v>
      </c>
      <c r="E21431" s="4">
        <v>0.174274393066639</v>
      </c>
      <c r="F21431" s="4">
        <v>0.73426103738014403</v>
      </c>
      <c r="G21431" s="4">
        <v>0.75620652080628603</v>
      </c>
    </row>
    <row r="21432" spans="1:7" x14ac:dyDescent="0.2">
      <c r="A21432" s="4">
        <v>0.17428995890513599</v>
      </c>
      <c r="B21432" s="4">
        <v>0.98987815844914795</v>
      </c>
      <c r="C21432" s="4">
        <v>0.99177952407014702</v>
      </c>
      <c r="E21432" s="4">
        <v>0.17428719306663901</v>
      </c>
      <c r="F21432" s="4">
        <v>0.73234247727204305</v>
      </c>
      <c r="G21432" s="4">
        <v>0.75624442824652804</v>
      </c>
    </row>
    <row r="21433" spans="1:7" x14ac:dyDescent="0.2">
      <c r="A21433" s="4">
        <v>0.174302758905136</v>
      </c>
      <c r="B21433" s="4">
        <v>0.99508783259894695</v>
      </c>
      <c r="C21433" s="4">
        <v>0.99178387079510399</v>
      </c>
      <c r="E21433" s="4">
        <v>0.17429999306663899</v>
      </c>
      <c r="F21433" s="4">
        <v>0.74075037106746899</v>
      </c>
      <c r="G21433" s="4">
        <v>0.75628233118424404</v>
      </c>
    </row>
    <row r="21434" spans="1:7" x14ac:dyDescent="0.2">
      <c r="A21434" s="4">
        <v>0.174315558905136</v>
      </c>
      <c r="B21434" s="4">
        <v>0.98966321552456604</v>
      </c>
      <c r="C21434" s="4">
        <v>0.99178821538113004</v>
      </c>
      <c r="E21434" s="4">
        <v>0.17431279306663899</v>
      </c>
      <c r="F21434" s="4">
        <v>0.72647366935892499</v>
      </c>
      <c r="G21434" s="4">
        <v>0.75632022961964895</v>
      </c>
    </row>
    <row r="21435" spans="1:7" x14ac:dyDescent="0.2">
      <c r="A21435" s="4">
        <v>0.17432835890513601</v>
      </c>
      <c r="B21435" s="4">
        <v>0.99680657843373199</v>
      </c>
      <c r="C21435" s="4">
        <v>0.99179255782918196</v>
      </c>
      <c r="E21435" s="4">
        <v>0.174325593066639</v>
      </c>
      <c r="F21435" s="4">
        <v>0.74334602074418599</v>
      </c>
      <c r="G21435" s="4">
        <v>0.75635812355295995</v>
      </c>
    </row>
    <row r="21436" spans="1:7" x14ac:dyDescent="0.2">
      <c r="A21436" s="4">
        <v>0.17434115890513599</v>
      </c>
      <c r="B21436" s="4">
        <v>0.99089863886474305</v>
      </c>
      <c r="C21436" s="4">
        <v>0.99179689814021499</v>
      </c>
      <c r="E21436" s="4">
        <v>0.17433839306663901</v>
      </c>
      <c r="F21436" s="4">
        <v>0.72726388651635698</v>
      </c>
      <c r="G21436" s="4">
        <v>0.75639601298439296</v>
      </c>
    </row>
    <row r="21437" spans="1:7" x14ac:dyDescent="0.2">
      <c r="A21437" s="4">
        <v>0.174353958905136</v>
      </c>
      <c r="B21437" s="4">
        <v>0.99342292219054096</v>
      </c>
      <c r="C21437" s="4">
        <v>0.99180123631518602</v>
      </c>
      <c r="E21437" s="4">
        <v>0.17435119306663899</v>
      </c>
      <c r="F21437" s="4">
        <v>0.73826742998849904</v>
      </c>
      <c r="G21437" s="4">
        <v>0.75643389791416404</v>
      </c>
    </row>
    <row r="21438" spans="1:7" x14ac:dyDescent="0.2">
      <c r="A21438" s="4">
        <v>0.174366758905136</v>
      </c>
      <c r="B21438" s="4">
        <v>0.99680657843373199</v>
      </c>
      <c r="C21438" s="4">
        <v>0.99180557235504896</v>
      </c>
      <c r="E21438" s="4">
        <v>0.17436399306663899</v>
      </c>
      <c r="F21438" s="4">
        <v>0.73087517054599604</v>
      </c>
      <c r="G21438" s="4">
        <v>0.75647177834249002</v>
      </c>
    </row>
    <row r="21439" spans="1:7" x14ac:dyDescent="0.2">
      <c r="A21439" s="4">
        <v>0.17437955890513601</v>
      </c>
      <c r="B21439" s="4">
        <v>0.99310070719413601</v>
      </c>
      <c r="C21439" s="4">
        <v>0.99180990626076004</v>
      </c>
      <c r="E21439" s="4">
        <v>0.174376793066639</v>
      </c>
      <c r="F21439" s="4">
        <v>0.73764690421429102</v>
      </c>
      <c r="G21439" s="4">
        <v>0.75650965426958905</v>
      </c>
    </row>
    <row r="21440" spans="1:7" x14ac:dyDescent="0.2">
      <c r="A21440" s="4">
        <v>0.17439235890513599</v>
      </c>
      <c r="B21440" s="4">
        <v>0.99573226259175796</v>
      </c>
      <c r="C21440" s="4">
        <v>0.99181423803327295</v>
      </c>
      <c r="E21440" s="4">
        <v>0.17438959306663901</v>
      </c>
      <c r="F21440" s="4">
        <v>0.73189122388998895</v>
      </c>
      <c r="G21440" s="4">
        <v>0.75654752569567496</v>
      </c>
    </row>
    <row r="21441" spans="1:7" x14ac:dyDescent="0.2">
      <c r="A21441" s="4">
        <v>0.174405158905136</v>
      </c>
      <c r="B21441" s="4">
        <v>0.99310070719413601</v>
      </c>
      <c r="C21441" s="4">
        <v>0.99181856767354304</v>
      </c>
      <c r="E21441" s="4">
        <v>0.17440239306663899</v>
      </c>
      <c r="F21441" s="4">
        <v>0.73939619193023798</v>
      </c>
      <c r="G21441" s="4">
        <v>0.75658539262096602</v>
      </c>
    </row>
    <row r="21442" spans="1:7" x14ac:dyDescent="0.2">
      <c r="A21442" s="4">
        <v>0.17441795890513601</v>
      </c>
      <c r="B21442" s="4">
        <v>0.99455067467795999</v>
      </c>
      <c r="C21442" s="4">
        <v>0.99182289518252298</v>
      </c>
      <c r="E21442" s="4">
        <v>0.174415193066639</v>
      </c>
      <c r="F21442" s="4">
        <v>0.73234247727204305</v>
      </c>
      <c r="G21442" s="4">
        <v>0.75662325504567896</v>
      </c>
    </row>
    <row r="21443" spans="1:7" x14ac:dyDescent="0.2">
      <c r="A21443" s="4">
        <v>0.17443075890513601</v>
      </c>
      <c r="B21443" s="4">
        <v>0.99734373635471996</v>
      </c>
      <c r="C21443" s="4">
        <v>0.99182722056116701</v>
      </c>
      <c r="E21443" s="4">
        <v>0.174427993066639</v>
      </c>
      <c r="F21443" s="4">
        <v>0.74210496919576996</v>
      </c>
      <c r="G21443" s="4">
        <v>0.75666111297003003</v>
      </c>
    </row>
    <row r="21444" spans="1:7" x14ac:dyDescent="0.2">
      <c r="A21444" s="4">
        <v>0.17444355890513599</v>
      </c>
      <c r="B21444" s="4">
        <v>0.99664547093553002</v>
      </c>
      <c r="C21444" s="4">
        <v>0.99183154381042804</v>
      </c>
      <c r="E21444" s="4">
        <v>0.17444079306663901</v>
      </c>
      <c r="F21444" s="4">
        <v>0.73426103738014403</v>
      </c>
      <c r="G21444" s="4">
        <v>0.75669896639423695</v>
      </c>
    </row>
    <row r="21445" spans="1:7" x14ac:dyDescent="0.2">
      <c r="A21445" s="4">
        <v>0.174456358905136</v>
      </c>
      <c r="B21445" s="4">
        <v>0.99680657843373199</v>
      </c>
      <c r="C21445" s="4">
        <v>0.99183586493125897</v>
      </c>
      <c r="E21445" s="4">
        <v>0.17445359306663899</v>
      </c>
      <c r="F21445" s="4">
        <v>0.735953761301683</v>
      </c>
      <c r="G21445" s="4">
        <v>0.756736815318516</v>
      </c>
    </row>
    <row r="21446" spans="1:7" x14ac:dyDescent="0.2">
      <c r="A21446" s="4">
        <v>0.17446915890513601</v>
      </c>
      <c r="B21446" s="4">
        <v>0.99385240925877005</v>
      </c>
      <c r="C21446" s="4">
        <v>0.99184018392461204</v>
      </c>
      <c r="E21446" s="4">
        <v>0.174466393066639</v>
      </c>
      <c r="F21446" s="4">
        <v>0.735559071714037</v>
      </c>
      <c r="G21446" s="4">
        <v>0.756774659743084</v>
      </c>
    </row>
    <row r="21447" spans="1:7" x14ac:dyDescent="0.2">
      <c r="A21447" s="4">
        <v>0.17448195890513599</v>
      </c>
      <c r="B21447" s="4">
        <v>0.99884753926492298</v>
      </c>
      <c r="C21447" s="4">
        <v>0.99184450079144004</v>
      </c>
      <c r="E21447" s="4">
        <v>0.174479193066639</v>
      </c>
      <c r="F21447" s="4">
        <v>0.73742106802773</v>
      </c>
      <c r="G21447" s="4">
        <v>0.75681249966816</v>
      </c>
    </row>
    <row r="21448" spans="1:7" x14ac:dyDescent="0.2">
      <c r="A21448" s="4">
        <v>0.17449475890513599</v>
      </c>
      <c r="B21448" s="4">
        <v>0.99669890758097301</v>
      </c>
      <c r="C21448" s="4">
        <v>0.991848815532693</v>
      </c>
      <c r="E21448" s="4">
        <v>0.17449199306663901</v>
      </c>
      <c r="F21448" s="4">
        <v>0.73685668705686003</v>
      </c>
      <c r="G21448" s="4">
        <v>0.75685033509395905</v>
      </c>
    </row>
    <row r="21449" spans="1:7" x14ac:dyDescent="0.2">
      <c r="A21449" s="4">
        <v>0.174507558905136</v>
      </c>
      <c r="B21449" s="4">
        <v>0.98987815844914795</v>
      </c>
      <c r="C21449" s="4">
        <v>0.99185312814932403</v>
      </c>
      <c r="E21449" s="4">
        <v>0.17450479306663899</v>
      </c>
      <c r="F21449" s="4">
        <v>0.736687414664706</v>
      </c>
      <c r="G21449" s="4">
        <v>0.75688816602069897</v>
      </c>
    </row>
    <row r="21450" spans="1:7" x14ac:dyDescent="0.2">
      <c r="A21450" s="4">
        <v>0.17452035890513601</v>
      </c>
      <c r="B21450" s="4">
        <v>0.99771938799656901</v>
      </c>
      <c r="C21450" s="4">
        <v>0.99185743864228204</v>
      </c>
      <c r="E21450" s="4">
        <v>0.174517593066639</v>
      </c>
      <c r="F21450" s="4">
        <v>0.73629272507706001</v>
      </c>
      <c r="G21450" s="4">
        <v>0.75692599244859804</v>
      </c>
    </row>
    <row r="21451" spans="1:7" x14ac:dyDescent="0.2">
      <c r="A21451" s="4">
        <v>0.17453315890513599</v>
      </c>
      <c r="B21451" s="4">
        <v>0.99073753136654097</v>
      </c>
      <c r="C21451" s="4">
        <v>0.99186174701251995</v>
      </c>
      <c r="E21451" s="4">
        <v>0.17453039306663901</v>
      </c>
      <c r="F21451" s="4">
        <v>0.73364051160593602</v>
      </c>
      <c r="G21451" s="4">
        <v>0.75696381437787297</v>
      </c>
    </row>
    <row r="21452" spans="1:7" x14ac:dyDescent="0.2">
      <c r="A21452" s="4">
        <v>0.17454595890513599</v>
      </c>
      <c r="B21452" s="4">
        <v>0.99524894009715004</v>
      </c>
      <c r="C21452" s="4">
        <v>0.99186605326098598</v>
      </c>
      <c r="E21452" s="4">
        <v>0.17454319306663901</v>
      </c>
      <c r="F21452" s="4">
        <v>0.73730835942998396</v>
      </c>
      <c r="G21452" s="4">
        <v>0.75700163180874103</v>
      </c>
    </row>
    <row r="21453" spans="1:7" x14ac:dyDescent="0.2">
      <c r="A21453" s="4">
        <v>0.174558758905136</v>
      </c>
      <c r="B21453" s="4">
        <v>0.99304687176775697</v>
      </c>
      <c r="C21453" s="4">
        <v>0.99187035738863205</v>
      </c>
      <c r="E21453" s="4">
        <v>0.17455599306663899</v>
      </c>
      <c r="F21453" s="4">
        <v>0.73950890052798401</v>
      </c>
      <c r="G21453" s="4">
        <v>0.75703944474141904</v>
      </c>
    </row>
    <row r="21454" spans="1:7" x14ac:dyDescent="0.2">
      <c r="A21454" s="4">
        <v>0.17457155890513601</v>
      </c>
      <c r="B21454" s="4">
        <v>0.98987815844914795</v>
      </c>
      <c r="C21454" s="4">
        <v>0.99187465939640496</v>
      </c>
      <c r="E21454" s="4">
        <v>0.174568793066639</v>
      </c>
      <c r="F21454" s="4">
        <v>0.73194736869332699</v>
      </c>
      <c r="G21454" s="4">
        <v>0.75707725317612695</v>
      </c>
    </row>
    <row r="21455" spans="1:7" x14ac:dyDescent="0.2">
      <c r="A21455" s="4">
        <v>0.17458435890513599</v>
      </c>
      <c r="B21455" s="4">
        <v>0.99068369594016104</v>
      </c>
      <c r="C21455" s="4">
        <v>0.99187895928525605</v>
      </c>
      <c r="E21455" s="4">
        <v>0.17458159306663901</v>
      </c>
      <c r="F21455" s="4">
        <v>0.73742106802773</v>
      </c>
      <c r="G21455" s="4">
        <v>0.75711505711308102</v>
      </c>
    </row>
    <row r="21456" spans="1:7" x14ac:dyDescent="0.2">
      <c r="A21456" s="4">
        <v>0.174597158905136</v>
      </c>
      <c r="B21456" s="4">
        <v>0.99385240925877005</v>
      </c>
      <c r="C21456" s="4">
        <v>0.99188325705613201</v>
      </c>
      <c r="E21456" s="4">
        <v>0.17459439306663899</v>
      </c>
      <c r="F21456" s="4">
        <v>0.73172153250676597</v>
      </c>
      <c r="G21456" s="4">
        <v>0.75715285655249898</v>
      </c>
    </row>
    <row r="21457" spans="1:7" x14ac:dyDescent="0.2">
      <c r="A21457" s="4">
        <v>0.174609958905136</v>
      </c>
      <c r="B21457" s="4">
        <v>0.99068369594016104</v>
      </c>
      <c r="C21457" s="4">
        <v>0.99188755270998297</v>
      </c>
      <c r="E21457" s="4">
        <v>0.17460719306663899</v>
      </c>
      <c r="F21457" s="4">
        <v>0.73883181095936901</v>
      </c>
      <c r="G21457" s="4">
        <v>0.75719065149459897</v>
      </c>
    </row>
    <row r="21458" spans="1:7" x14ac:dyDescent="0.2">
      <c r="A21458" s="4">
        <v>0.17462275890513601</v>
      </c>
      <c r="B21458" s="4">
        <v>0.99412118760973101</v>
      </c>
      <c r="C21458" s="4">
        <v>0.99189184624775595</v>
      </c>
      <c r="E21458" s="4">
        <v>0.174619993066639</v>
      </c>
      <c r="F21458" s="4">
        <v>0.73166538770342804</v>
      </c>
      <c r="G21458" s="4">
        <v>0.75722844193959904</v>
      </c>
    </row>
    <row r="21459" spans="1:7" x14ac:dyDescent="0.2">
      <c r="A21459" s="4">
        <v>0.17463555890513599</v>
      </c>
      <c r="B21459" s="4">
        <v>0.98815941261436302</v>
      </c>
      <c r="C21459" s="4">
        <v>0.99189613767039897</v>
      </c>
      <c r="E21459" s="4">
        <v>0.17463279306663901</v>
      </c>
      <c r="F21459" s="4">
        <v>0.733414675419374</v>
      </c>
      <c r="G21459" s="4">
        <v>0.75726622788771603</v>
      </c>
    </row>
    <row r="21460" spans="1:7" x14ac:dyDescent="0.2">
      <c r="A21460" s="4">
        <v>0.174648358905136</v>
      </c>
      <c r="B21460" s="4">
        <v>0.99224133427674399</v>
      </c>
      <c r="C21460" s="4">
        <v>0.99190042697886005</v>
      </c>
      <c r="E21460" s="4">
        <v>0.17464559306663899</v>
      </c>
      <c r="F21460" s="4">
        <v>0.73775961281203695</v>
      </c>
      <c r="G21460" s="4">
        <v>0.75730400933916997</v>
      </c>
    </row>
    <row r="21461" spans="1:7" x14ac:dyDescent="0.2">
      <c r="A21461" s="4">
        <v>0.174661158905136</v>
      </c>
      <c r="B21461" s="4">
        <v>0.98864273510897005</v>
      </c>
      <c r="C21461" s="4">
        <v>0.99190471417408399</v>
      </c>
      <c r="E21461" s="4">
        <v>0.17465839306663899</v>
      </c>
      <c r="F21461" s="4">
        <v>0.73781617660644505</v>
      </c>
      <c r="G21461" s="4">
        <v>0.75734178629417803</v>
      </c>
    </row>
    <row r="21462" spans="1:7" x14ac:dyDescent="0.2">
      <c r="A21462" s="4">
        <v>0.17467395890513601</v>
      </c>
      <c r="B21462" s="4">
        <v>0.99369130176056697</v>
      </c>
      <c r="C21462" s="4">
        <v>0.99190899925701803</v>
      </c>
      <c r="E21462" s="4">
        <v>0.174671193066639</v>
      </c>
      <c r="F21462" s="4">
        <v>0.74125818824393097</v>
      </c>
      <c r="G21462" s="4">
        <v>0.75737955875295804</v>
      </c>
    </row>
    <row r="21463" spans="1:7" x14ac:dyDescent="0.2">
      <c r="A21463" s="4">
        <v>0.17468675890513599</v>
      </c>
      <c r="B21463" s="4">
        <v>0.98735387512335004</v>
      </c>
      <c r="C21463" s="4">
        <v>0.99191328222860897</v>
      </c>
      <c r="E21463" s="4">
        <v>0.17468399306663901</v>
      </c>
      <c r="F21463" s="4">
        <v>0.73764690421429102</v>
      </c>
      <c r="G21463" s="4">
        <v>0.75741732671572903</v>
      </c>
    </row>
    <row r="21464" spans="1:7" x14ac:dyDescent="0.2">
      <c r="A21464" s="4">
        <v>0.174699558905136</v>
      </c>
      <c r="B21464" s="4">
        <v>0.99310070719413601</v>
      </c>
      <c r="C21464" s="4">
        <v>0.99191756308980294</v>
      </c>
      <c r="E21464" s="4">
        <v>0.17469679306663899</v>
      </c>
      <c r="F21464" s="4">
        <v>0.73730835942998396</v>
      </c>
      <c r="G21464" s="4">
        <v>0.75745509018270896</v>
      </c>
    </row>
    <row r="21465" spans="1:7" x14ac:dyDescent="0.2">
      <c r="A21465" s="4">
        <v>0.17471235890513601</v>
      </c>
      <c r="B21465" s="4">
        <v>0.98815941261436302</v>
      </c>
      <c r="C21465" s="4">
        <v>0.99192184184154397</v>
      </c>
      <c r="E21465" s="4">
        <v>0.174709593066639</v>
      </c>
      <c r="F21465" s="4">
        <v>0.74012984529326198</v>
      </c>
      <c r="G21465" s="4">
        <v>0.75749284915411597</v>
      </c>
    </row>
    <row r="21466" spans="1:7" x14ac:dyDescent="0.2">
      <c r="A21466" s="4">
        <v>0.17472515890513601</v>
      </c>
      <c r="B21466" s="4">
        <v>0.98934100052815999</v>
      </c>
      <c r="C21466" s="4">
        <v>0.99192611848477796</v>
      </c>
      <c r="E21466" s="4">
        <v>0.174722393066639</v>
      </c>
      <c r="F21466" s="4">
        <v>0.73696981464567601</v>
      </c>
      <c r="G21466" s="4">
        <v>0.75753060363017</v>
      </c>
    </row>
    <row r="21467" spans="1:7" x14ac:dyDescent="0.2">
      <c r="A21467" s="4">
        <v>0.17473795890513599</v>
      </c>
      <c r="B21467" s="4">
        <v>0.98450737680114597</v>
      </c>
      <c r="C21467" s="4">
        <v>0.99193039302045005</v>
      </c>
      <c r="E21467" s="4">
        <v>0.17473519306663901</v>
      </c>
      <c r="F21467" s="4">
        <v>0.73629272507706001</v>
      </c>
      <c r="G21467" s="4">
        <v>0.75756835361108799</v>
      </c>
    </row>
    <row r="21468" spans="1:7" x14ac:dyDescent="0.2">
      <c r="A21468" s="4">
        <v>0.174750758905136</v>
      </c>
      <c r="B21468" s="4">
        <v>0.98896534888631205</v>
      </c>
      <c r="C21468" s="4">
        <v>0.99193466544950304</v>
      </c>
      <c r="E21468" s="4">
        <v>0.17474799306663899</v>
      </c>
      <c r="F21468" s="4">
        <v>0.74244351398007802</v>
      </c>
      <c r="G21468" s="4">
        <v>0.75760609909708898</v>
      </c>
    </row>
    <row r="21469" spans="1:7" x14ac:dyDescent="0.2">
      <c r="A21469" s="4">
        <v>0.17476355890513601</v>
      </c>
      <c r="B21469" s="4">
        <v>0.988267083467122</v>
      </c>
      <c r="C21469" s="4">
        <v>0.99193893577288195</v>
      </c>
      <c r="E21469" s="4">
        <v>0.174760793066639</v>
      </c>
      <c r="F21469" s="4">
        <v>0.73409176498799</v>
      </c>
      <c r="G21469" s="4">
        <v>0.75764384008839203</v>
      </c>
    </row>
    <row r="21470" spans="1:7" x14ac:dyDescent="0.2">
      <c r="A21470" s="4">
        <v>0.17477635890513599</v>
      </c>
      <c r="B21470" s="4">
        <v>0.98864273510897005</v>
      </c>
      <c r="C21470" s="4">
        <v>0.99194320399153002</v>
      </c>
      <c r="E21470" s="4">
        <v>0.174773593066639</v>
      </c>
      <c r="F21470" s="4">
        <v>0.74707043236264103</v>
      </c>
      <c r="G21470" s="4">
        <v>0.75768157658521595</v>
      </c>
    </row>
    <row r="21471" spans="1:7" x14ac:dyDescent="0.2">
      <c r="A21471" s="4">
        <v>0.17478915890513599</v>
      </c>
      <c r="B21471" s="4">
        <v>0.98730003969697</v>
      </c>
      <c r="C21471" s="4">
        <v>0.99194747010638995</v>
      </c>
      <c r="E21471" s="4">
        <v>0.17478639306663901</v>
      </c>
      <c r="F21471" s="4">
        <v>0.73166538770342804</v>
      </c>
      <c r="G21471" s="4">
        <v>0.75771930858777903</v>
      </c>
    </row>
    <row r="21472" spans="1:7" x14ac:dyDescent="0.2">
      <c r="A21472" s="4">
        <v>0.174801958905136</v>
      </c>
      <c r="B21472" s="4">
        <v>0.99041531637013502</v>
      </c>
      <c r="C21472" s="4">
        <v>0.99195173411840598</v>
      </c>
      <c r="E21472" s="4">
        <v>0.17479919306663899</v>
      </c>
      <c r="F21472" s="4">
        <v>0.74509572745120201</v>
      </c>
      <c r="G21472" s="4">
        <v>0.75775703609630096</v>
      </c>
    </row>
    <row r="21473" spans="1:7" x14ac:dyDescent="0.2">
      <c r="A21473" s="4">
        <v>0.17481475890513601</v>
      </c>
      <c r="B21473" s="4">
        <v>0.99079136679292001</v>
      </c>
      <c r="C21473" s="4">
        <v>0.99195599602851903</v>
      </c>
      <c r="E21473" s="4">
        <v>0.174811993066639</v>
      </c>
      <c r="F21473" s="4">
        <v>0.73386592880142798</v>
      </c>
      <c r="G21473" s="4">
        <v>0.75779475911100003</v>
      </c>
    </row>
    <row r="21474" spans="1:7" x14ac:dyDescent="0.2">
      <c r="A21474" s="4">
        <v>0.17482755890513599</v>
      </c>
      <c r="B21474" s="4">
        <v>0.989555943452743</v>
      </c>
      <c r="C21474" s="4">
        <v>0.991960255837672</v>
      </c>
      <c r="E21474" s="4">
        <v>0.17482479306663901</v>
      </c>
      <c r="F21474" s="4">
        <v>0.74148402443049299</v>
      </c>
      <c r="G21474" s="4">
        <v>0.75783247763209705</v>
      </c>
    </row>
    <row r="21475" spans="1:7" x14ac:dyDescent="0.2">
      <c r="A21475" s="4">
        <v>0.174840358905136</v>
      </c>
      <c r="B21475" s="4">
        <v>0.98794486847071705</v>
      </c>
      <c r="C21475" s="4">
        <v>0.99196451354680604</v>
      </c>
      <c r="E21475" s="4">
        <v>0.17483759306663901</v>
      </c>
      <c r="F21475" s="4">
        <v>0.73471270975326697</v>
      </c>
      <c r="G21475" s="4">
        <v>0.75787019165980796</v>
      </c>
    </row>
    <row r="21476" spans="1:7" x14ac:dyDescent="0.2">
      <c r="A21476" s="4">
        <v>0.174853158905136</v>
      </c>
      <c r="B21476" s="4">
        <v>0.99084480343836401</v>
      </c>
      <c r="C21476" s="4">
        <v>0.99196876915686405</v>
      </c>
      <c r="E21476" s="4">
        <v>0.17485039306663899</v>
      </c>
      <c r="F21476" s="4">
        <v>0.74125818824393097</v>
      </c>
      <c r="G21476" s="4">
        <v>0.75790790119435603</v>
      </c>
    </row>
    <row r="21477" spans="1:7" x14ac:dyDescent="0.2">
      <c r="A21477" s="4">
        <v>0.17486595890513601</v>
      </c>
      <c r="B21477" s="4">
        <v>0.98950210802636296</v>
      </c>
      <c r="C21477" s="4">
        <v>0.99197302266878495</v>
      </c>
      <c r="E21477" s="4">
        <v>0.174863193066639</v>
      </c>
      <c r="F21477" s="4">
        <v>0.73431760117455203</v>
      </c>
      <c r="G21477" s="4">
        <v>0.75794560623595697</v>
      </c>
    </row>
    <row r="21478" spans="1:7" x14ac:dyDescent="0.2">
      <c r="A21478" s="4">
        <v>0.17487875890513599</v>
      </c>
      <c r="B21478" s="4">
        <v>0.98789103304433701</v>
      </c>
      <c r="C21478" s="4">
        <v>0.99197727408351</v>
      </c>
      <c r="E21478" s="4">
        <v>0.17487599306663901</v>
      </c>
      <c r="F21478" s="4">
        <v>0.73973473671454604</v>
      </c>
      <c r="G21478" s="4">
        <v>0.75798330678483195</v>
      </c>
    </row>
    <row r="21479" spans="1:7" x14ac:dyDescent="0.2">
      <c r="A21479" s="4">
        <v>0.174891558905136</v>
      </c>
      <c r="B21479" s="4">
        <v>0.99105974636294603</v>
      </c>
      <c r="C21479" s="4">
        <v>0.99198152340197998</v>
      </c>
      <c r="E21479" s="4">
        <v>0.17488879306663899</v>
      </c>
      <c r="F21479" s="4">
        <v>0.74041182628316204</v>
      </c>
      <c r="G21479" s="4">
        <v>0.7580210028412</v>
      </c>
    </row>
    <row r="21480" spans="1:7" x14ac:dyDescent="0.2">
      <c r="A21480" s="4">
        <v>0.174904358905136</v>
      </c>
      <c r="B21480" s="4">
        <v>0.98719276762514696</v>
      </c>
      <c r="C21480" s="4">
        <v>0.99198577062513404</v>
      </c>
      <c r="E21480" s="4">
        <v>0.17490159306663899</v>
      </c>
      <c r="F21480" s="4">
        <v>0.73589761649834495</v>
      </c>
      <c r="G21480" s="4">
        <v>0.75805869440528095</v>
      </c>
    </row>
    <row r="21481" spans="1:7" x14ac:dyDescent="0.2">
      <c r="A21481" s="4">
        <v>0.17491715890513601</v>
      </c>
      <c r="B21481" s="4">
        <v>0.988911513459932</v>
      </c>
      <c r="C21481" s="4">
        <v>0.99199001575391299</v>
      </c>
      <c r="E21481" s="4">
        <v>0.174914393066639</v>
      </c>
      <c r="F21481" s="4">
        <v>0.73911421094033802</v>
      </c>
      <c r="G21481" s="4">
        <v>0.75809638147729397</v>
      </c>
    </row>
    <row r="21482" spans="1:7" x14ac:dyDescent="0.2">
      <c r="A21482" s="4">
        <v>0.17492995890513599</v>
      </c>
      <c r="B21482" s="4">
        <v>0.98977088637732502</v>
      </c>
      <c r="C21482" s="4">
        <v>0.99199425878925496</v>
      </c>
      <c r="E21482" s="4">
        <v>0.17492719306663901</v>
      </c>
      <c r="F21482" s="4">
        <v>0.738888374753776</v>
      </c>
      <c r="G21482" s="4">
        <v>0.75813406405745998</v>
      </c>
    </row>
    <row r="21483" spans="1:7" x14ac:dyDescent="0.2">
      <c r="A21483" s="4">
        <v>0.174942758905136</v>
      </c>
      <c r="B21483" s="4">
        <v>0.99191911928033805</v>
      </c>
      <c r="C21483" s="4">
        <v>0.99199849973209797</v>
      </c>
      <c r="E21483" s="4">
        <v>0.17493999306663899</v>
      </c>
      <c r="F21483" s="4">
        <v>0.73956546432239201</v>
      </c>
      <c r="G21483" s="4">
        <v>0.75817174214599603</v>
      </c>
    </row>
    <row r="21484" spans="1:7" x14ac:dyDescent="0.2">
      <c r="A21484" s="4">
        <v>0.174955558905136</v>
      </c>
      <c r="B21484" s="4">
        <v>0.98869657053534998</v>
      </c>
      <c r="C21484" s="4">
        <v>0.99200273858338195</v>
      </c>
      <c r="E21484" s="4">
        <v>0.174952793066639</v>
      </c>
      <c r="F21484" s="4">
        <v>0.74018599009660002</v>
      </c>
      <c r="G21484" s="4">
        <v>0.75820941574312495</v>
      </c>
    </row>
    <row r="21485" spans="1:7" x14ac:dyDescent="0.2">
      <c r="A21485" s="4">
        <v>0.17496835890513601</v>
      </c>
      <c r="B21485" s="4">
        <v>0.991220853861148</v>
      </c>
      <c r="C21485" s="4">
        <v>0.99200697534404503</v>
      </c>
      <c r="E21485" s="4">
        <v>0.174965593066639</v>
      </c>
      <c r="F21485" s="4">
        <v>0.73708252324342205</v>
      </c>
      <c r="G21485" s="4">
        <v>0.758247084849064</v>
      </c>
    </row>
    <row r="21486" spans="1:7" x14ac:dyDescent="0.2">
      <c r="A21486" s="4">
        <v>0.17498115890513599</v>
      </c>
      <c r="B21486" s="4">
        <v>0.991220853861148</v>
      </c>
      <c r="C21486" s="4">
        <v>0.99201121001502401</v>
      </c>
      <c r="E21486" s="4">
        <v>0.17497839306663901</v>
      </c>
      <c r="F21486" s="4">
        <v>0.74272549496997797</v>
      </c>
      <c r="G21486" s="4">
        <v>0.75828474946403601</v>
      </c>
    </row>
    <row r="21487" spans="1:7" x14ac:dyDescent="0.2">
      <c r="A21487" s="4">
        <v>0.174993958905136</v>
      </c>
      <c r="B21487" s="4">
        <v>0.99068369594016104</v>
      </c>
      <c r="C21487" s="4">
        <v>0.99201544259725605</v>
      </c>
      <c r="E21487" s="4">
        <v>0.17499119306663899</v>
      </c>
      <c r="F21487" s="4">
        <v>0.73307613063506705</v>
      </c>
      <c r="G21487" s="4">
        <v>0.75832240958825803</v>
      </c>
    </row>
    <row r="21488" spans="1:7" x14ac:dyDescent="0.2">
      <c r="A21488" s="4">
        <v>0.17500675890513601</v>
      </c>
      <c r="B21488" s="4">
        <v>0.99089863886474305</v>
      </c>
      <c r="C21488" s="4">
        <v>0.99201967309167804</v>
      </c>
      <c r="E21488" s="4">
        <v>0.175003993066639</v>
      </c>
      <c r="F21488" s="4">
        <v>0.74374112932290104</v>
      </c>
      <c r="G21488" s="4">
        <v>0.75836006522195099</v>
      </c>
    </row>
    <row r="21489" spans="1:7" x14ac:dyDescent="0.2">
      <c r="A21489" s="4">
        <v>0.17501955890513601</v>
      </c>
      <c r="B21489" s="4">
        <v>0.99299343512231297</v>
      </c>
      <c r="C21489" s="4">
        <v>0.99202390149922803</v>
      </c>
      <c r="E21489" s="4">
        <v>0.175016793066639</v>
      </c>
      <c r="F21489" s="4">
        <v>0.73228591347763505</v>
      </c>
      <c r="G21489" s="4">
        <v>0.75839771636533704</v>
      </c>
    </row>
    <row r="21490" spans="1:7" x14ac:dyDescent="0.2">
      <c r="A21490" s="4">
        <v>0.17503235890513599</v>
      </c>
      <c r="B21490" s="4">
        <v>0.99288576426955399</v>
      </c>
      <c r="C21490" s="4">
        <v>0.99202812782084104</v>
      </c>
      <c r="E21490" s="4">
        <v>0.17502959306663901</v>
      </c>
      <c r="F21490" s="4">
        <v>0.74650647038284101</v>
      </c>
      <c r="G21490" s="4">
        <v>0.75843536301863401</v>
      </c>
    </row>
    <row r="21491" spans="1:7" x14ac:dyDescent="0.2">
      <c r="A21491" s="4">
        <v>0.175045158905136</v>
      </c>
      <c r="B21491" s="4">
        <v>0.99138196135935097</v>
      </c>
      <c r="C21491" s="4">
        <v>0.99203235205745199</v>
      </c>
      <c r="E21491" s="4">
        <v>0.17504239306663899</v>
      </c>
      <c r="F21491" s="4">
        <v>0.73318883923281297</v>
      </c>
      <c r="G21491" s="4">
        <v>0.75847300518206295</v>
      </c>
    </row>
    <row r="21492" spans="1:7" x14ac:dyDescent="0.2">
      <c r="A21492" s="4">
        <v>0.17505795890513601</v>
      </c>
      <c r="B21492" s="4">
        <v>0.99138196135935097</v>
      </c>
      <c r="C21492" s="4">
        <v>0.99203657420999902</v>
      </c>
      <c r="E21492" s="4">
        <v>0.175055193066639</v>
      </c>
      <c r="F21492" s="4">
        <v>0.74131475203833896</v>
      </c>
      <c r="G21492" s="4">
        <v>0.75851064285584502</v>
      </c>
    </row>
    <row r="21493" spans="1:7" x14ac:dyDescent="0.2">
      <c r="A21493" s="4">
        <v>0.17507075890513599</v>
      </c>
      <c r="B21493" s="4">
        <v>0.98740771054972898</v>
      </c>
      <c r="C21493" s="4">
        <v>0.99204079427941505</v>
      </c>
      <c r="E21493" s="4">
        <v>0.175067993066639</v>
      </c>
      <c r="F21493" s="4">
        <v>0.74199184160695397</v>
      </c>
      <c r="G21493" s="4">
        <v>0.75854827604020003</v>
      </c>
    </row>
    <row r="21494" spans="1:7" x14ac:dyDescent="0.2">
      <c r="A21494" s="4">
        <v>0.17508355890513599</v>
      </c>
      <c r="B21494" s="4">
        <v>0.99272465677135102</v>
      </c>
      <c r="C21494" s="4">
        <v>0.99204501226663599</v>
      </c>
      <c r="E21494" s="4">
        <v>0.17508079306663901</v>
      </c>
      <c r="F21494" s="4">
        <v>0.73499469074316703</v>
      </c>
      <c r="G21494" s="4">
        <v>0.75858590473534804</v>
      </c>
    </row>
    <row r="21495" spans="1:7" x14ac:dyDescent="0.2">
      <c r="A21495" s="4">
        <v>0.175096358905136</v>
      </c>
      <c r="B21495" s="4">
        <v>0.98558169264312101</v>
      </c>
      <c r="C21495" s="4">
        <v>0.992049228172595</v>
      </c>
      <c r="E21495" s="4">
        <v>0.17509359306663899</v>
      </c>
      <c r="F21495" s="4">
        <v>0.73928348333249205</v>
      </c>
      <c r="G21495" s="4">
        <v>0.75862352894150997</v>
      </c>
    </row>
    <row r="21496" spans="1:7" x14ac:dyDescent="0.2">
      <c r="A21496" s="4">
        <v>0.17510915890513601</v>
      </c>
      <c r="B21496" s="4">
        <v>0.99020037344555301</v>
      </c>
      <c r="C21496" s="4">
        <v>0.99205344199822798</v>
      </c>
      <c r="E21496" s="4">
        <v>0.175106393066639</v>
      </c>
      <c r="F21496" s="4">
        <v>0.73612345268490598</v>
      </c>
      <c r="G21496" s="4">
        <v>0.75866114865890699</v>
      </c>
    </row>
    <row r="21497" spans="1:7" x14ac:dyDescent="0.2">
      <c r="A21497" s="4">
        <v>0.17512195890513599</v>
      </c>
      <c r="B21497" s="4">
        <v>0.986011179711349</v>
      </c>
      <c r="C21497" s="4">
        <v>0.99205765374446697</v>
      </c>
      <c r="E21497" s="4">
        <v>0.17511919306663901</v>
      </c>
      <c r="F21497" s="4">
        <v>0.73612345268490598</v>
      </c>
      <c r="G21497" s="4">
        <v>0.75869876388775903</v>
      </c>
    </row>
    <row r="21498" spans="1:7" x14ac:dyDescent="0.2">
      <c r="A21498" s="4">
        <v>0.175134758905136</v>
      </c>
      <c r="B21498" s="4">
        <v>0.98875040596173003</v>
      </c>
      <c r="C21498" s="4">
        <v>0.992061863412245</v>
      </c>
      <c r="E21498" s="4">
        <v>0.17513199306663901</v>
      </c>
      <c r="F21498" s="4">
        <v>0.73871910236162197</v>
      </c>
      <c r="G21498" s="4">
        <v>0.75873637462828802</v>
      </c>
    </row>
    <row r="21499" spans="1:7" x14ac:dyDescent="0.2">
      <c r="A21499" s="4">
        <v>0.175147558905136</v>
      </c>
      <c r="B21499" s="4">
        <v>0.99138196135935097</v>
      </c>
      <c r="C21499" s="4">
        <v>0.992066071002497</v>
      </c>
      <c r="E21499" s="4">
        <v>0.17514479306663899</v>
      </c>
      <c r="F21499" s="4">
        <v>0.734148328782398</v>
      </c>
      <c r="G21499" s="4">
        <v>0.75877398088071402</v>
      </c>
    </row>
    <row r="21500" spans="1:7" x14ac:dyDescent="0.2">
      <c r="A21500" s="4">
        <v>0.17516035890513601</v>
      </c>
      <c r="B21500" s="4">
        <v>0.98708549555332403</v>
      </c>
      <c r="C21500" s="4">
        <v>0.99207027651615398</v>
      </c>
      <c r="E21500" s="4">
        <v>0.175157593066639</v>
      </c>
      <c r="F21500" s="4">
        <v>0.73877524716496101</v>
      </c>
      <c r="G21500" s="4">
        <v>0.75881158264525705</v>
      </c>
    </row>
    <row r="21501" spans="1:7" x14ac:dyDescent="0.2">
      <c r="A21501" s="4">
        <v>0.17517315890513599</v>
      </c>
      <c r="B21501" s="4">
        <v>0.99272465677135102</v>
      </c>
      <c r="C21501" s="4">
        <v>0.99207447995414899</v>
      </c>
      <c r="E21501" s="4">
        <v>0.17517039306663901</v>
      </c>
      <c r="F21501" s="4">
        <v>0.73860597477280698</v>
      </c>
      <c r="G21501" s="4">
        <v>0.75884917992213996</v>
      </c>
    </row>
    <row r="21502" spans="1:7" x14ac:dyDescent="0.2">
      <c r="A21502" s="4">
        <v>0.175185958905136</v>
      </c>
      <c r="B21502" s="4">
        <v>0.98799830511616005</v>
      </c>
      <c r="C21502" s="4">
        <v>0.99207868131741295</v>
      </c>
      <c r="E21502" s="4">
        <v>0.17518319306663899</v>
      </c>
      <c r="F21502" s="4">
        <v>0.73939619193023798</v>
      </c>
      <c r="G21502" s="4">
        <v>0.758886772711584</v>
      </c>
    </row>
    <row r="21503" spans="1:7" x14ac:dyDescent="0.2">
      <c r="A21503" s="4">
        <v>0.175198758905136</v>
      </c>
      <c r="B21503" s="4">
        <v>0.99181184720851501</v>
      </c>
      <c r="C21503" s="4">
        <v>0.99208288060687799</v>
      </c>
      <c r="E21503" s="4">
        <v>0.17519599306663899</v>
      </c>
      <c r="F21503" s="4">
        <v>0.73561521651737505</v>
      </c>
      <c r="G21503" s="4">
        <v>0.758924361013808</v>
      </c>
    </row>
    <row r="21504" spans="1:7" x14ac:dyDescent="0.2">
      <c r="A21504" s="4">
        <v>0.17521155890513601</v>
      </c>
      <c r="B21504" s="4">
        <v>0.98923372845633695</v>
      </c>
      <c r="C21504" s="4">
        <v>0.99208707782347605</v>
      </c>
      <c r="E21504" s="4">
        <v>0.175208793066639</v>
      </c>
      <c r="F21504" s="4">
        <v>0.73747763182213699</v>
      </c>
      <c r="G21504" s="4">
        <v>0.75896194482903601</v>
      </c>
    </row>
    <row r="21505" spans="1:7" x14ac:dyDescent="0.2">
      <c r="A21505" s="4">
        <v>0.17522435890513599</v>
      </c>
      <c r="B21505" s="4">
        <v>0.98520564222033602</v>
      </c>
      <c r="C21505" s="4">
        <v>0.99209127296813604</v>
      </c>
      <c r="E21505" s="4">
        <v>0.17522159306663901</v>
      </c>
      <c r="F21505" s="4">
        <v>0.73437374597788996</v>
      </c>
      <c r="G21505" s="4">
        <v>0.75899952415748695</v>
      </c>
    </row>
    <row r="21506" spans="1:7" x14ac:dyDescent="0.2">
      <c r="A21506" s="4">
        <v>0.175237158905136</v>
      </c>
      <c r="B21506" s="4">
        <v>0.993476757616921</v>
      </c>
      <c r="C21506" s="4">
        <v>0.992095466041789</v>
      </c>
      <c r="E21506" s="4">
        <v>0.17523439306663899</v>
      </c>
      <c r="F21506" s="4">
        <v>0.73222976867429701</v>
      </c>
      <c r="G21506" s="4">
        <v>0.75903709899938299</v>
      </c>
    </row>
    <row r="21507" spans="1:7" x14ac:dyDescent="0.2">
      <c r="A21507" s="4">
        <v>0.17524995890513601</v>
      </c>
      <c r="B21507" s="4">
        <v>0.98665560970416</v>
      </c>
      <c r="C21507" s="4">
        <v>0.99209965704536596</v>
      </c>
      <c r="E21507" s="4">
        <v>0.175247193066639</v>
      </c>
      <c r="F21507" s="4">
        <v>0.734825418351013</v>
      </c>
      <c r="G21507" s="4">
        <v>0.75907466935494605</v>
      </c>
    </row>
    <row r="21508" spans="1:7" x14ac:dyDescent="0.2">
      <c r="A21508" s="4">
        <v>0.17526275890513601</v>
      </c>
      <c r="B21508" s="4">
        <v>0.99020037344555301</v>
      </c>
      <c r="C21508" s="4">
        <v>0.99210384597979495</v>
      </c>
      <c r="E21508" s="4">
        <v>0.175259993066639</v>
      </c>
      <c r="F21508" s="4">
        <v>0.73392249259583597</v>
      </c>
      <c r="G21508" s="4">
        <v>0.75911223522439697</v>
      </c>
    </row>
    <row r="21509" spans="1:7" x14ac:dyDescent="0.2">
      <c r="A21509" s="4">
        <v>0.17527555890513599</v>
      </c>
      <c r="B21509" s="4">
        <v>0.98692438805512095</v>
      </c>
      <c r="C21509" s="4">
        <v>0.99210803284600702</v>
      </c>
      <c r="E21509" s="4">
        <v>0.17527279306663901</v>
      </c>
      <c r="F21509" s="4">
        <v>0.737364504233322</v>
      </c>
      <c r="G21509" s="4">
        <v>0.759149796607959</v>
      </c>
    </row>
    <row r="21510" spans="1:7" x14ac:dyDescent="0.2">
      <c r="A21510" s="4">
        <v>0.175288358905136</v>
      </c>
      <c r="B21510" s="4">
        <v>0.99014693680011001</v>
      </c>
      <c r="C21510" s="4">
        <v>0.99211221764492996</v>
      </c>
      <c r="E21510" s="4">
        <v>0.17528559306663899</v>
      </c>
      <c r="F21510" s="4">
        <v>0.73279373065409703</v>
      </c>
      <c r="G21510" s="4">
        <v>0.75918735350585098</v>
      </c>
    </row>
    <row r="21511" spans="1:7" x14ac:dyDescent="0.2">
      <c r="A21511" s="4">
        <v>0.17530115890513601</v>
      </c>
      <c r="B21511" s="4">
        <v>0.99020037344555301</v>
      </c>
      <c r="C21511" s="4">
        <v>0.99211640037749305</v>
      </c>
      <c r="E21511" s="4">
        <v>0.175298393066639</v>
      </c>
      <c r="F21511" s="4">
        <v>0.73640543367480604</v>
      </c>
      <c r="G21511" s="4">
        <v>0.75922490591829705</v>
      </c>
    </row>
    <row r="21512" spans="1:7" x14ac:dyDescent="0.2">
      <c r="A21512" s="4">
        <v>0.17531395890513601</v>
      </c>
      <c r="B21512" s="4">
        <v>0.98912645638451502</v>
      </c>
      <c r="C21512" s="4">
        <v>0.99212058104462297</v>
      </c>
      <c r="E21512" s="4">
        <v>0.175311193066639</v>
      </c>
      <c r="F21512" s="4">
        <v>0.73657470606695996</v>
      </c>
      <c r="G21512" s="4">
        <v>0.75926245384551805</v>
      </c>
    </row>
    <row r="21513" spans="1:7" x14ac:dyDescent="0.2">
      <c r="A21513" s="4">
        <v>0.17532675890513599</v>
      </c>
      <c r="B21513" s="4">
        <v>0.98966321552456604</v>
      </c>
      <c r="C21513" s="4">
        <v>0.99212475964725</v>
      </c>
      <c r="E21513" s="4">
        <v>0.17532399306663901</v>
      </c>
      <c r="F21513" s="4">
        <v>0.73606688889049798</v>
      </c>
      <c r="G21513" s="4">
        <v>0.75929999728773601</v>
      </c>
    </row>
    <row r="21514" spans="1:7" x14ac:dyDescent="0.2">
      <c r="A21514" s="4">
        <v>0.175339558905136</v>
      </c>
      <c r="B21514" s="4">
        <v>0.99095247429112299</v>
      </c>
      <c r="C21514" s="4">
        <v>0.99212893618630005</v>
      </c>
      <c r="E21514" s="4">
        <v>0.17533679306663899</v>
      </c>
      <c r="F21514" s="4">
        <v>0.73234247727204305</v>
      </c>
      <c r="G21514" s="4">
        <v>0.75933753624517197</v>
      </c>
    </row>
    <row r="21515" spans="1:7" x14ac:dyDescent="0.2">
      <c r="A21515" s="4">
        <v>0.17535235890513601</v>
      </c>
      <c r="B21515" s="4">
        <v>0.989555943452743</v>
      </c>
      <c r="C21515" s="4">
        <v>0.99213311066270005</v>
      </c>
      <c r="E21515" s="4">
        <v>0.175349593066639</v>
      </c>
      <c r="F21515" s="4">
        <v>0.73431760117455203</v>
      </c>
      <c r="G21515" s="4">
        <v>0.75937507071804999</v>
      </c>
    </row>
    <row r="21516" spans="1:7" x14ac:dyDescent="0.2">
      <c r="A21516" s="4">
        <v>0.17536515890513599</v>
      </c>
      <c r="B21516" s="4">
        <v>0.98987815844914795</v>
      </c>
      <c r="C21516" s="4">
        <v>0.99213728307737803</v>
      </c>
      <c r="E21516" s="4">
        <v>0.17536239306663901</v>
      </c>
      <c r="F21516" s="4">
        <v>0.73200393248773499</v>
      </c>
      <c r="G21516" s="4">
        <v>0.75941260070659</v>
      </c>
    </row>
    <row r="21517" spans="1:7" x14ac:dyDescent="0.2">
      <c r="A21517" s="4">
        <v>0.17537795890513599</v>
      </c>
      <c r="B21517" s="4">
        <v>0.99127468928752804</v>
      </c>
      <c r="C21517" s="4">
        <v>0.99214145343125903</v>
      </c>
      <c r="E21517" s="4">
        <v>0.17537519306663901</v>
      </c>
      <c r="F21517" s="4">
        <v>0.73905764714593003</v>
      </c>
      <c r="G21517" s="4">
        <v>0.75945012621101504</v>
      </c>
    </row>
    <row r="21518" spans="1:7" x14ac:dyDescent="0.2">
      <c r="A21518" s="4">
        <v>0.175390758905136</v>
      </c>
      <c r="B21518" s="4">
        <v>0.98638723013413399</v>
      </c>
      <c r="C21518" s="4">
        <v>0.99214562172526899</v>
      </c>
      <c r="E21518" s="4">
        <v>0.17538799306663899</v>
      </c>
      <c r="F21518" s="4">
        <v>0.73211664108548102</v>
      </c>
      <c r="G21518" s="4">
        <v>0.75948764723154805</v>
      </c>
    </row>
    <row r="21519" spans="1:7" x14ac:dyDescent="0.2">
      <c r="A21519" s="4">
        <v>0.17540355890513601</v>
      </c>
      <c r="B21519" s="4">
        <v>0.993476757616921</v>
      </c>
      <c r="C21519" s="4">
        <v>0.99214978796033604</v>
      </c>
      <c r="E21519" s="4">
        <v>0.175400793066639</v>
      </c>
      <c r="F21519" s="4">
        <v>0.74125818824393097</v>
      </c>
      <c r="G21519" s="4">
        <v>0.75952516376841095</v>
      </c>
    </row>
    <row r="21520" spans="1:7" x14ac:dyDescent="0.2">
      <c r="A21520" s="4">
        <v>0.17541635890513599</v>
      </c>
      <c r="B21520" s="4">
        <v>0.98219803639992997</v>
      </c>
      <c r="C21520" s="4">
        <v>0.992153952137382</v>
      </c>
      <c r="E21520" s="4">
        <v>0.17541359306663901</v>
      </c>
      <c r="F21520" s="4">
        <v>0.73330196682162796</v>
      </c>
      <c r="G21520" s="4">
        <v>0.75956267582182502</v>
      </c>
    </row>
    <row r="21521" spans="1:7" x14ac:dyDescent="0.2">
      <c r="A21521" s="4">
        <v>0.175429158905136</v>
      </c>
      <c r="B21521" s="4">
        <v>0.99181184720851501</v>
      </c>
      <c r="C21521" s="4">
        <v>0.99215811425733502</v>
      </c>
      <c r="E21521" s="4">
        <v>0.17542639306663901</v>
      </c>
      <c r="F21521" s="4">
        <v>0.73787274040085304</v>
      </c>
      <c r="G21521" s="4">
        <v>0.75960018339201396</v>
      </c>
    </row>
    <row r="21522" spans="1:7" x14ac:dyDescent="0.2">
      <c r="A21522" s="4">
        <v>0.175441958905136</v>
      </c>
      <c r="B21522" s="4">
        <v>0.98509837014851298</v>
      </c>
      <c r="C21522" s="4">
        <v>0.99216227432111703</v>
      </c>
      <c r="E21522" s="4">
        <v>0.17543919306663899</v>
      </c>
      <c r="F21522" s="4">
        <v>0.73821128518516099</v>
      </c>
      <c r="G21522" s="4">
        <v>0.75963768647920005</v>
      </c>
    </row>
    <row r="21523" spans="1:7" x14ac:dyDescent="0.2">
      <c r="A21523" s="4">
        <v>0.17545475890513601</v>
      </c>
      <c r="B21523" s="4">
        <v>0.99138196135935097</v>
      </c>
      <c r="C21523" s="4">
        <v>0.99216643232965396</v>
      </c>
      <c r="E21523" s="4">
        <v>0.175451993066639</v>
      </c>
      <c r="F21523" s="4">
        <v>0.73426103738014403</v>
      </c>
      <c r="G21523" s="4">
        <v>0.75967518508360499</v>
      </c>
    </row>
    <row r="21524" spans="1:7" x14ac:dyDescent="0.2">
      <c r="A21524" s="4">
        <v>0.17546755890513599</v>
      </c>
      <c r="B21524" s="4">
        <v>0.98096261305975196</v>
      </c>
      <c r="C21524" s="4">
        <v>0.99217058828386895</v>
      </c>
      <c r="E21524" s="4">
        <v>0.17546479306663901</v>
      </c>
      <c r="F21524" s="4">
        <v>0.73538979932188298</v>
      </c>
      <c r="G21524" s="4">
        <v>0.75971267920545205</v>
      </c>
    </row>
    <row r="21525" spans="1:7" x14ac:dyDescent="0.2">
      <c r="A21525" s="4">
        <v>0.175480358905136</v>
      </c>
      <c r="B21525" s="4">
        <v>0.99524894009715004</v>
      </c>
      <c r="C21525" s="4">
        <v>0.99217474218468704</v>
      </c>
      <c r="E21525" s="4">
        <v>0.17547759306663899</v>
      </c>
      <c r="F21525" s="4">
        <v>0.73290685824291302</v>
      </c>
      <c r="G21525" s="4">
        <v>0.75975016884496505</v>
      </c>
    </row>
    <row r="21526" spans="1:7" x14ac:dyDescent="0.2">
      <c r="A21526" s="4">
        <v>0.175493158905136</v>
      </c>
      <c r="B21526" s="4">
        <v>0.98235914389813295</v>
      </c>
      <c r="C21526" s="4">
        <v>0.99217889403302895</v>
      </c>
      <c r="E21526" s="4">
        <v>0.17549039306663899</v>
      </c>
      <c r="F21526" s="4">
        <v>0.73843670238065295</v>
      </c>
      <c r="G21526" s="4">
        <v>0.75978765400236503</v>
      </c>
    </row>
    <row r="21527" spans="1:7" x14ac:dyDescent="0.2">
      <c r="A21527" s="4">
        <v>0.17550595890513601</v>
      </c>
      <c r="B21527" s="4">
        <v>0.993476757616921</v>
      </c>
      <c r="C21527" s="4">
        <v>0.99218304382981803</v>
      </c>
      <c r="E21527" s="4">
        <v>0.175503193066639</v>
      </c>
      <c r="F21527" s="4">
        <v>0.73268102205635099</v>
      </c>
      <c r="G21527" s="4">
        <v>0.75982513467787505</v>
      </c>
    </row>
    <row r="21528" spans="1:7" x14ac:dyDescent="0.2">
      <c r="A21528" s="4">
        <v>0.17551875890513599</v>
      </c>
      <c r="B21528" s="4">
        <v>0.98756881804793195</v>
      </c>
      <c r="C21528" s="4">
        <v>0.99218719157597801</v>
      </c>
      <c r="E21528" s="4">
        <v>0.17551599306663901</v>
      </c>
      <c r="F21528" s="4">
        <v>0.7396220281168</v>
      </c>
      <c r="G21528" s="4">
        <v>0.75986261087172002</v>
      </c>
    </row>
    <row r="21529" spans="1:7" x14ac:dyDescent="0.2">
      <c r="A21529" s="4">
        <v>0.175531558905136</v>
      </c>
      <c r="B21529" s="4">
        <v>0.98842819096532397</v>
      </c>
      <c r="C21529" s="4">
        <v>0.99219133727243103</v>
      </c>
      <c r="E21529" s="4">
        <v>0.17552879306663899</v>
      </c>
      <c r="F21529" s="4">
        <v>0.73510739934091296</v>
      </c>
      <c r="G21529" s="4">
        <v>0.75990008258412001</v>
      </c>
    </row>
    <row r="21530" spans="1:7" x14ac:dyDescent="0.2">
      <c r="A21530" s="4">
        <v>0.17554435890513601</v>
      </c>
      <c r="B21530" s="4">
        <v>0.99073753136654097</v>
      </c>
      <c r="C21530" s="4">
        <v>0.99219548092009702</v>
      </c>
      <c r="E21530" s="4">
        <v>0.175541593066639</v>
      </c>
      <c r="F21530" s="4">
        <v>0.73821128518516099</v>
      </c>
      <c r="G21530" s="4">
        <v>0.75993754981530004</v>
      </c>
    </row>
    <row r="21531" spans="1:7" x14ac:dyDescent="0.2">
      <c r="A21531" s="4">
        <v>0.17555715890513601</v>
      </c>
      <c r="B21531" s="4">
        <v>0.99519510467076999</v>
      </c>
      <c r="C21531" s="4">
        <v>0.99219962251989802</v>
      </c>
      <c r="E21531" s="4">
        <v>0.175554393066639</v>
      </c>
      <c r="F21531" s="4">
        <v>0.74114547964618505</v>
      </c>
      <c r="G21531" s="4">
        <v>0.75997501256548305</v>
      </c>
    </row>
    <row r="21532" spans="1:7" x14ac:dyDescent="0.2">
      <c r="A21532" s="4">
        <v>0.17556995890513599</v>
      </c>
      <c r="B21532" s="4">
        <v>0.99422845968155504</v>
      </c>
      <c r="C21532" s="4">
        <v>0.99220376207275596</v>
      </c>
      <c r="E21532" s="4">
        <v>0.17556719306663901</v>
      </c>
      <c r="F21532" s="4">
        <v>0.73285029444850502</v>
      </c>
      <c r="G21532" s="4">
        <v>0.76001247083489099</v>
      </c>
    </row>
    <row r="21533" spans="1:7" x14ac:dyDescent="0.2">
      <c r="A21533" s="4">
        <v>0.175582758905136</v>
      </c>
      <c r="B21533" s="4">
        <v>0.99299343512231297</v>
      </c>
      <c r="C21533" s="4">
        <v>0.99220789957958999</v>
      </c>
      <c r="E21533" s="4">
        <v>0.17557999306663899</v>
      </c>
      <c r="F21533" s="4">
        <v>0.74227424158792399</v>
      </c>
      <c r="G21533" s="4">
        <v>0.76004992462374898</v>
      </c>
    </row>
    <row r="21534" spans="1:7" x14ac:dyDescent="0.2">
      <c r="A21534" s="4">
        <v>0.17559555890513601</v>
      </c>
      <c r="B21534" s="4">
        <v>0.99761211592474497</v>
      </c>
      <c r="C21534" s="4">
        <v>0.99221203504132205</v>
      </c>
      <c r="E21534" s="4">
        <v>0.175592793066639</v>
      </c>
      <c r="F21534" s="4">
        <v>0.72940828281101899</v>
      </c>
      <c r="G21534" s="4">
        <v>0.76008737393227999</v>
      </c>
    </row>
    <row r="21535" spans="1:7" x14ac:dyDescent="0.2">
      <c r="A21535" s="4">
        <v>0.17560835890513599</v>
      </c>
      <c r="B21535" s="4">
        <v>0.98912645638451502</v>
      </c>
      <c r="C21535" s="4">
        <v>0.99221616845886995</v>
      </c>
      <c r="E21535" s="4">
        <v>0.175605593066639</v>
      </c>
      <c r="F21535" s="4">
        <v>0.74080693486187699</v>
      </c>
      <c r="G21535" s="4">
        <v>0.76012481876070603</v>
      </c>
    </row>
    <row r="21536" spans="1:7" x14ac:dyDescent="0.2">
      <c r="A21536" s="4">
        <v>0.17562115890513599</v>
      </c>
      <c r="B21536" s="4">
        <v>0.99782705884932799</v>
      </c>
      <c r="C21536" s="4">
        <v>0.99222029983315596</v>
      </c>
      <c r="E21536" s="4">
        <v>0.17561839306663901</v>
      </c>
      <c r="F21536" s="4">
        <v>0.73301956684065905</v>
      </c>
      <c r="G21536" s="4">
        <v>0.76016225910925195</v>
      </c>
    </row>
    <row r="21537" spans="1:7" x14ac:dyDescent="0.2">
      <c r="A21537" s="4">
        <v>0.175633958905136</v>
      </c>
      <c r="B21537" s="4">
        <v>0.99063025929471804</v>
      </c>
      <c r="C21537" s="4">
        <v>0.99222442916509701</v>
      </c>
      <c r="E21537" s="4">
        <v>0.17563119306663899</v>
      </c>
      <c r="F21537" s="4">
        <v>0.74278205876438597</v>
      </c>
      <c r="G21537" s="4">
        <v>0.76019969497814099</v>
      </c>
    </row>
    <row r="21538" spans="1:7" x14ac:dyDescent="0.2">
      <c r="A21538" s="4">
        <v>0.17564675890513601</v>
      </c>
      <c r="B21538" s="4">
        <v>0.99814927384573304</v>
      </c>
      <c r="C21538" s="4">
        <v>0.99222855645561203</v>
      </c>
      <c r="E21538" s="4">
        <v>0.175643993066639</v>
      </c>
      <c r="F21538" s="4">
        <v>0.73222976867429701</v>
      </c>
      <c r="G21538" s="4">
        <v>0.76023712636759599</v>
      </c>
    </row>
    <row r="21539" spans="1:7" x14ac:dyDescent="0.2">
      <c r="A21539" s="4">
        <v>0.17565955890513599</v>
      </c>
      <c r="B21539" s="4">
        <v>0.98697782470056505</v>
      </c>
      <c r="C21539" s="4">
        <v>0.99223268170562096</v>
      </c>
      <c r="E21539" s="4">
        <v>0.17565679306663901</v>
      </c>
      <c r="F21539" s="4">
        <v>0.74176600542039295</v>
      </c>
      <c r="G21539" s="4">
        <v>0.76027455327784199</v>
      </c>
    </row>
    <row r="21540" spans="1:7" x14ac:dyDescent="0.2">
      <c r="A21540" s="4">
        <v>0.17567235890513599</v>
      </c>
      <c r="B21540" s="4">
        <v>0.99970651340137895</v>
      </c>
      <c r="C21540" s="4">
        <v>0.99223680491604105</v>
      </c>
      <c r="E21540" s="4">
        <v>0.17566959306663901</v>
      </c>
      <c r="F21540" s="4">
        <v>0.735559071714037</v>
      </c>
      <c r="G21540" s="4">
        <v>0.76031197570910303</v>
      </c>
    </row>
    <row r="21541" spans="1:7" x14ac:dyDescent="0.2">
      <c r="A21541" s="4">
        <v>0.175685158905136</v>
      </c>
      <c r="B21541" s="4">
        <v>0.99009310137372997</v>
      </c>
      <c r="C21541" s="4">
        <v>0.99224092608778902</v>
      </c>
      <c r="E21541" s="4">
        <v>0.17568239306663899</v>
      </c>
      <c r="F21541" s="4">
        <v>0.74644990658843302</v>
      </c>
      <c r="G21541" s="4">
        <v>0.76034939366160104</v>
      </c>
    </row>
    <row r="21542" spans="1:7" x14ac:dyDescent="0.2">
      <c r="A21542" s="4">
        <v>0.17569795890513601</v>
      </c>
      <c r="B21542" s="4">
        <v>0.99175801178213596</v>
      </c>
      <c r="C21542" s="4">
        <v>0.99224504522178403</v>
      </c>
      <c r="E21542" s="4">
        <v>0.175695193066639</v>
      </c>
      <c r="F21542" s="4">
        <v>0.73459958216445198</v>
      </c>
      <c r="G21542" s="4">
        <v>0.76038680713556095</v>
      </c>
    </row>
    <row r="21543" spans="1:7" x14ac:dyDescent="0.2">
      <c r="A21543" s="4">
        <v>0.17571075890513599</v>
      </c>
      <c r="B21543" s="4">
        <v>0.98848162761076797</v>
      </c>
      <c r="C21543" s="4">
        <v>0.992249162318942</v>
      </c>
      <c r="E21543" s="4">
        <v>0.17570799306663901</v>
      </c>
      <c r="F21543" s="4">
        <v>0.74667574277499504</v>
      </c>
      <c r="G21543" s="4">
        <v>0.76042421613120703</v>
      </c>
    </row>
    <row r="21544" spans="1:7" x14ac:dyDescent="0.2">
      <c r="A21544" s="4">
        <v>0.175723558905136</v>
      </c>
      <c r="B21544" s="4">
        <v>0.99680657843373199</v>
      </c>
      <c r="C21544" s="4">
        <v>0.99225327738017999</v>
      </c>
      <c r="E21544" s="4">
        <v>0.17572079306663901</v>
      </c>
      <c r="F21544" s="4">
        <v>0.74024255389100801</v>
      </c>
      <c r="G21544" s="4">
        <v>0.76046162064876299</v>
      </c>
    </row>
    <row r="21545" spans="1:7" x14ac:dyDescent="0.2">
      <c r="A21545" s="4">
        <v>0.175736358905136</v>
      </c>
      <c r="B21545" s="4">
        <v>0.98842819096532397</v>
      </c>
      <c r="C21545" s="4">
        <v>0.99225739040641503</v>
      </c>
      <c r="E21545" s="4">
        <v>0.17573359306663899</v>
      </c>
      <c r="F21545" s="4">
        <v>0.74865044768643396</v>
      </c>
      <c r="G21545" s="4">
        <v>0.76049902068845299</v>
      </c>
    </row>
    <row r="21546" spans="1:7" x14ac:dyDescent="0.2">
      <c r="A21546" s="4">
        <v>0.17574915890513601</v>
      </c>
      <c r="B21546" s="4">
        <v>0.992509713846769</v>
      </c>
      <c r="C21546" s="4">
        <v>0.99226150139856095</v>
      </c>
      <c r="E21546" s="4">
        <v>0.175746393066639</v>
      </c>
      <c r="F21546" s="4">
        <v>0.73527667173306699</v>
      </c>
      <c r="G21546" s="4">
        <v>0.76053641625050095</v>
      </c>
    </row>
    <row r="21547" spans="1:7" x14ac:dyDescent="0.2">
      <c r="A21547" s="4">
        <v>0.17576195890513599</v>
      </c>
      <c r="B21547" s="4">
        <v>0.99342292219054096</v>
      </c>
      <c r="C21547" s="4">
        <v>0.99226561035753502</v>
      </c>
      <c r="E21547" s="4">
        <v>0.17575919306663901</v>
      </c>
      <c r="F21547" s="4">
        <v>0.74938410104945696</v>
      </c>
      <c r="G21547" s="4">
        <v>0.76057380733513202</v>
      </c>
    </row>
    <row r="21548" spans="1:7" x14ac:dyDescent="0.2">
      <c r="A21548" s="4">
        <v>0.175774758905136</v>
      </c>
      <c r="B21548" s="4">
        <v>0.985957743065906</v>
      </c>
      <c r="C21548" s="4">
        <v>0.99226971728425295</v>
      </c>
      <c r="E21548" s="4">
        <v>0.17577199306663899</v>
      </c>
      <c r="F21548" s="4">
        <v>0.73454301837004399</v>
      </c>
      <c r="G21548" s="4">
        <v>0.76061119394257004</v>
      </c>
    </row>
    <row r="21549" spans="1:7" x14ac:dyDescent="0.2">
      <c r="A21549" s="4">
        <v>0.175787558905136</v>
      </c>
      <c r="B21549" s="4">
        <v>0.98923372845633695</v>
      </c>
      <c r="C21549" s="4">
        <v>0.99227382217962801</v>
      </c>
      <c r="E21549" s="4">
        <v>0.17578479306663899</v>
      </c>
      <c r="F21549" s="4">
        <v>0.74565968943100203</v>
      </c>
      <c r="G21549" s="4">
        <v>0.76064857607303904</v>
      </c>
    </row>
    <row r="21550" spans="1:7" x14ac:dyDescent="0.2">
      <c r="A21550" s="4">
        <v>0.17580035890513601</v>
      </c>
      <c r="B21550" s="4">
        <v>0.987622653474311</v>
      </c>
      <c r="C21550" s="4">
        <v>0.99227792504457502</v>
      </c>
      <c r="E21550" s="4">
        <v>0.175797593066639</v>
      </c>
      <c r="F21550" s="4">
        <v>0.73792888520419098</v>
      </c>
      <c r="G21550" s="4">
        <v>0.76068595372676395</v>
      </c>
    </row>
    <row r="21551" spans="1:7" x14ac:dyDescent="0.2">
      <c r="A21551" s="4">
        <v>0.17581315890513599</v>
      </c>
      <c r="B21551" s="4">
        <v>0.98665560970416</v>
      </c>
      <c r="C21551" s="4">
        <v>0.99228202588000902</v>
      </c>
      <c r="E21551" s="4">
        <v>0.17581039306663901</v>
      </c>
      <c r="F21551" s="4">
        <v>0.74300747595987804</v>
      </c>
      <c r="G21551" s="4">
        <v>0.76072332690396904</v>
      </c>
    </row>
    <row r="21552" spans="1:7" x14ac:dyDescent="0.2">
      <c r="A21552" s="4">
        <v>0.175825958905136</v>
      </c>
      <c r="B21552" s="4">
        <v>0.99030804429831198</v>
      </c>
      <c r="C21552" s="4">
        <v>0.99228612468684296</v>
      </c>
      <c r="E21552" s="4">
        <v>0.17582319306663899</v>
      </c>
      <c r="F21552" s="4">
        <v>0.7396220281168</v>
      </c>
      <c r="G21552" s="4">
        <v>0.76076069560488002</v>
      </c>
    </row>
    <row r="21553" spans="1:7" x14ac:dyDescent="0.2">
      <c r="A21553" s="4">
        <v>0.17583875890513601</v>
      </c>
      <c r="B21553" s="4">
        <v>0.98418516180474103</v>
      </c>
      <c r="C21553" s="4">
        <v>0.992290221465991</v>
      </c>
      <c r="E21553" s="4">
        <v>0.175835993066639</v>
      </c>
      <c r="F21553" s="4">
        <v>0.74391040171505496</v>
      </c>
      <c r="G21553" s="4">
        <v>0.76079805982972004</v>
      </c>
    </row>
    <row r="21554" spans="1:7" x14ac:dyDescent="0.2">
      <c r="A21554" s="4">
        <v>0.17585155890513601</v>
      </c>
      <c r="B21554" s="4">
        <v>0.98681671720236197</v>
      </c>
      <c r="C21554" s="4">
        <v>0.99229431621836595</v>
      </c>
      <c r="E21554" s="4">
        <v>0.175848793066639</v>
      </c>
      <c r="F21554" s="4">
        <v>0.737364504233322</v>
      </c>
      <c r="G21554" s="4">
        <v>0.76083541957871403</v>
      </c>
    </row>
    <row r="21555" spans="1:7" x14ac:dyDescent="0.2">
      <c r="A21555" s="4">
        <v>0.17586435890513599</v>
      </c>
      <c r="B21555" s="4">
        <v>0.98676328055691898</v>
      </c>
      <c r="C21555" s="4">
        <v>0.99229840894487997</v>
      </c>
      <c r="E21555" s="4">
        <v>0.17586159306663901</v>
      </c>
      <c r="F21555" s="4">
        <v>0.747691377127918</v>
      </c>
      <c r="G21555" s="4">
        <v>0.76087277485208804</v>
      </c>
    </row>
    <row r="21556" spans="1:7" x14ac:dyDescent="0.2">
      <c r="A21556" s="4">
        <v>0.175877158905136</v>
      </c>
      <c r="B21556" s="4">
        <v>0.98842819096532397</v>
      </c>
      <c r="C21556" s="4">
        <v>0.99230249964644701</v>
      </c>
      <c r="E21556" s="4">
        <v>0.17587439306663899</v>
      </c>
      <c r="F21556" s="4">
        <v>0.73646199746921404</v>
      </c>
      <c r="G21556" s="4">
        <v>0.76091012565006499</v>
      </c>
    </row>
    <row r="21557" spans="1:7" x14ac:dyDescent="0.2">
      <c r="A21557" s="4">
        <v>0.17588995890513601</v>
      </c>
      <c r="B21557" s="4">
        <v>0.98504453472213305</v>
      </c>
      <c r="C21557" s="4">
        <v>0.992306588323977</v>
      </c>
      <c r="E21557" s="4">
        <v>0.175887193066639</v>
      </c>
      <c r="F21557" s="4">
        <v>0.743628420725155</v>
      </c>
      <c r="G21557" s="4">
        <v>0.76094747197287205</v>
      </c>
    </row>
    <row r="21558" spans="1:7" x14ac:dyDescent="0.2">
      <c r="A21558" s="4">
        <v>0.17590275890513599</v>
      </c>
      <c r="B21558" s="4">
        <v>0.98687055262874201</v>
      </c>
      <c r="C21558" s="4">
        <v>0.99231067497838199</v>
      </c>
      <c r="E21558" s="4">
        <v>0.175899993066639</v>
      </c>
      <c r="F21558" s="4">
        <v>0.742161113999108</v>
      </c>
      <c r="G21558" s="4">
        <v>0.76098481382073302</v>
      </c>
    </row>
    <row r="21559" spans="1:7" x14ac:dyDescent="0.2">
      <c r="A21559" s="4">
        <v>0.17591555890513599</v>
      </c>
      <c r="B21559" s="4">
        <v>0.98472231972572799</v>
      </c>
      <c r="C21559" s="4">
        <v>0.99231475961057503</v>
      </c>
      <c r="E21559" s="4">
        <v>0.17591279306663901</v>
      </c>
      <c r="F21559" s="4">
        <v>0.74075037106746899</v>
      </c>
      <c r="G21559" s="4">
        <v>0.76102215119387295</v>
      </c>
    </row>
    <row r="21560" spans="1:7" x14ac:dyDescent="0.2">
      <c r="A21560" s="4">
        <v>0.175928358905136</v>
      </c>
      <c r="B21560" s="4">
        <v>0.98966321552456604</v>
      </c>
      <c r="C21560" s="4">
        <v>0.99231884222146505</v>
      </c>
      <c r="E21560" s="4">
        <v>0.17592559306663899</v>
      </c>
      <c r="F21560" s="4">
        <v>0.746224070401871</v>
      </c>
      <c r="G21560" s="4">
        <v>0.761059484092518</v>
      </c>
    </row>
    <row r="21561" spans="1:7" x14ac:dyDescent="0.2">
      <c r="A21561" s="4">
        <v>0.17594115890513601</v>
      </c>
      <c r="B21561" s="4">
        <v>0.98252025139633503</v>
      </c>
      <c r="C21561" s="4">
        <v>0.99232292281196299</v>
      </c>
      <c r="E21561" s="4">
        <v>0.175938393066639</v>
      </c>
      <c r="F21561" s="4">
        <v>0.73533323552747498</v>
      </c>
      <c r="G21561" s="4">
        <v>0.76109681251689199</v>
      </c>
    </row>
    <row r="21562" spans="1:7" x14ac:dyDescent="0.2">
      <c r="A21562" s="4">
        <v>0.17595395890513599</v>
      </c>
      <c r="B21562" s="4">
        <v>0.99025420887193305</v>
      </c>
      <c r="C21562" s="4">
        <v>0.99232700138298002</v>
      </c>
      <c r="E21562" s="4">
        <v>0.17595119306663901</v>
      </c>
      <c r="F21562" s="4">
        <v>0.74554698083325599</v>
      </c>
      <c r="G21562" s="4">
        <v>0.76113413646722095</v>
      </c>
    </row>
    <row r="21563" spans="1:7" x14ac:dyDescent="0.2">
      <c r="A21563" s="4">
        <v>0.17596675890513599</v>
      </c>
      <c r="B21563" s="4">
        <v>0.98235914389813295</v>
      </c>
      <c r="C21563" s="4">
        <v>0.99233107793542596</v>
      </c>
      <c r="E21563" s="4">
        <v>0.17596399306663901</v>
      </c>
      <c r="F21563" s="4">
        <v>0.74170986061705502</v>
      </c>
      <c r="G21563" s="4">
        <v>0.76117145594373103</v>
      </c>
    </row>
    <row r="21564" spans="1:7" x14ac:dyDescent="0.2">
      <c r="A21564" s="4">
        <v>0.175979558905136</v>
      </c>
      <c r="B21564" s="4">
        <v>0.988267083467122</v>
      </c>
      <c r="C21564" s="4">
        <v>0.99233515247020898</v>
      </c>
      <c r="E21564" s="4">
        <v>0.17597679306663899</v>
      </c>
      <c r="F21564" s="4">
        <v>0.74227424158792399</v>
      </c>
      <c r="G21564" s="4">
        <v>0.76120877094664596</v>
      </c>
    </row>
    <row r="21565" spans="1:7" x14ac:dyDescent="0.2">
      <c r="A21565" s="4">
        <v>0.17599235890513601</v>
      </c>
      <c r="B21565" s="4">
        <v>0.98418516180474103</v>
      </c>
      <c r="C21565" s="4">
        <v>0.99233922498823901</v>
      </c>
      <c r="E21565" s="4">
        <v>0.175989593066639</v>
      </c>
      <c r="F21565" s="4">
        <v>0.74379769311730903</v>
      </c>
      <c r="G21565" s="4">
        <v>0.76124608147619299</v>
      </c>
    </row>
    <row r="21566" spans="1:7" x14ac:dyDescent="0.2">
      <c r="A21566" s="4">
        <v>0.17600515890513599</v>
      </c>
      <c r="B21566" s="4">
        <v>0.98558169264312101</v>
      </c>
      <c r="C21566" s="4">
        <v>0.99234329549042499</v>
      </c>
      <c r="E21566" s="4">
        <v>0.17600239306663901</v>
      </c>
      <c r="F21566" s="4">
        <v>0.74103277104843901</v>
      </c>
      <c r="G21566" s="4">
        <v>0.76128338753259694</v>
      </c>
    </row>
    <row r="21567" spans="1:7" x14ac:dyDescent="0.2">
      <c r="A21567" s="4">
        <v>0.176017958905136</v>
      </c>
      <c r="B21567" s="4">
        <v>0.98751498262155202</v>
      </c>
      <c r="C21567" s="4">
        <v>0.99234736397767498</v>
      </c>
      <c r="E21567" s="4">
        <v>0.17601519306663899</v>
      </c>
      <c r="F21567" s="4">
        <v>0.745490417038848</v>
      </c>
      <c r="G21567" s="4">
        <v>0.76132068911608297</v>
      </c>
    </row>
    <row r="21568" spans="1:7" x14ac:dyDescent="0.2">
      <c r="A21568" s="4">
        <v>0.176030758905136</v>
      </c>
      <c r="B21568" s="4">
        <v>0.98525947764671595</v>
      </c>
      <c r="C21568" s="4">
        <v>0.99235143045089802</v>
      </c>
      <c r="E21568" s="4">
        <v>0.17602799306663899</v>
      </c>
      <c r="F21568" s="4">
        <v>0.738154721390753</v>
      </c>
      <c r="G21568" s="4">
        <v>0.761357986226878</v>
      </c>
    </row>
    <row r="21569" spans="1:7" x14ac:dyDescent="0.2">
      <c r="A21569" s="4">
        <v>0.17604355890513601</v>
      </c>
      <c r="B21569" s="4">
        <v>0.98837435553894504</v>
      </c>
      <c r="C21569" s="4">
        <v>0.99235549491099995</v>
      </c>
      <c r="E21569" s="4">
        <v>0.176040793066639</v>
      </c>
      <c r="F21569" s="4">
        <v>0.74560354462766398</v>
      </c>
      <c r="G21569" s="4">
        <v>0.76139527886520697</v>
      </c>
    </row>
    <row r="21570" spans="1:7" x14ac:dyDescent="0.2">
      <c r="A21570" s="4">
        <v>0.17605635890513599</v>
      </c>
      <c r="B21570" s="4">
        <v>0.98192965682990396</v>
      </c>
      <c r="C21570" s="4">
        <v>0.99235955735889003</v>
      </c>
      <c r="E21570" s="4">
        <v>0.17605359306663901</v>
      </c>
      <c r="F21570" s="4">
        <v>0.73860597477280698</v>
      </c>
      <c r="G21570" s="4">
        <v>0.76143256703129503</v>
      </c>
    </row>
    <row r="21571" spans="1:7" x14ac:dyDescent="0.2">
      <c r="A21571" s="4">
        <v>0.176069158905136</v>
      </c>
      <c r="B21571" s="4">
        <v>0.99143579678573102</v>
      </c>
      <c r="C21571" s="4">
        <v>0.992363617795474</v>
      </c>
      <c r="E21571" s="4">
        <v>0.17606639306663899</v>
      </c>
      <c r="F21571" s="4">
        <v>0.74340258453859298</v>
      </c>
      <c r="G21571" s="4">
        <v>0.76146985072536999</v>
      </c>
    </row>
    <row r="21572" spans="1:7" x14ac:dyDescent="0.2">
      <c r="A21572" s="4">
        <v>0.176081958905136</v>
      </c>
      <c r="B21572" s="4">
        <v>0.98337962431372805</v>
      </c>
      <c r="C21572" s="4">
        <v>0.992367676221659</v>
      </c>
      <c r="E21572" s="4">
        <v>0.17607919306663899</v>
      </c>
      <c r="F21572" s="4">
        <v>0.74306403975428603</v>
      </c>
      <c r="G21572" s="4">
        <v>0.76150712994765701</v>
      </c>
    </row>
    <row r="21573" spans="1:7" x14ac:dyDescent="0.2">
      <c r="A21573" s="4">
        <v>0.17609475890513601</v>
      </c>
      <c r="B21573" s="4">
        <v>0.98982432302276802</v>
      </c>
      <c r="C21573" s="4">
        <v>0.99237173263835199</v>
      </c>
      <c r="E21573" s="4">
        <v>0.176091993066639</v>
      </c>
      <c r="F21573" s="4">
        <v>0.73900108335152304</v>
      </c>
      <c r="G21573" s="4">
        <v>0.76154440469838103</v>
      </c>
    </row>
    <row r="21574" spans="1:7" x14ac:dyDescent="0.2">
      <c r="A21574" s="4">
        <v>0.17610755890513599</v>
      </c>
      <c r="B21574" s="4">
        <v>0.98337962431372805</v>
      </c>
      <c r="C21574" s="4">
        <v>0.99237578704645801</v>
      </c>
      <c r="E21574" s="4">
        <v>0.17610479306663901</v>
      </c>
      <c r="F21574" s="4">
        <v>0.747691377127918</v>
      </c>
      <c r="G21574" s="4">
        <v>0.76158167497776996</v>
      </c>
    </row>
    <row r="21575" spans="1:7" x14ac:dyDescent="0.2">
      <c r="A21575" s="4">
        <v>0.176120358905136</v>
      </c>
      <c r="B21575" s="4">
        <v>0.98380911138195604</v>
      </c>
      <c r="C21575" s="4">
        <v>0.99237983944688202</v>
      </c>
      <c r="E21575" s="4">
        <v>0.17611759306663899</v>
      </c>
      <c r="F21575" s="4">
        <v>0.73928348333249205</v>
      </c>
      <c r="G21575" s="4">
        <v>0.76161894078604997</v>
      </c>
    </row>
    <row r="21576" spans="1:7" x14ac:dyDescent="0.2">
      <c r="A21576" s="4">
        <v>0.17613315890513601</v>
      </c>
      <c r="B21576" s="4">
        <v>0.98574280014132298</v>
      </c>
      <c r="C21576" s="4">
        <v>0.99238388984053105</v>
      </c>
      <c r="E21576" s="4">
        <v>0.176130393066639</v>
      </c>
      <c r="F21576" s="4">
        <v>0.74712699615704903</v>
      </c>
      <c r="G21576" s="4">
        <v>0.76165620212344498</v>
      </c>
    </row>
    <row r="21577" spans="1:7" x14ac:dyDescent="0.2">
      <c r="A21577" s="4">
        <v>0.17614595890513601</v>
      </c>
      <c r="B21577" s="4">
        <v>0.98622612263593101</v>
      </c>
      <c r="C21577" s="4">
        <v>0.99238793822830795</v>
      </c>
      <c r="E21577" s="4">
        <v>0.176143193066639</v>
      </c>
      <c r="F21577" s="4">
        <v>0.73883181095936901</v>
      </c>
      <c r="G21577" s="4">
        <v>0.76169345899018503</v>
      </c>
    </row>
    <row r="21578" spans="1:7" x14ac:dyDescent="0.2">
      <c r="A21578" s="4">
        <v>0.17615875890513599</v>
      </c>
      <c r="B21578" s="4">
        <v>0.98472231972572799</v>
      </c>
      <c r="C21578" s="4">
        <v>0.99239198461111899</v>
      </c>
      <c r="E21578" s="4">
        <v>0.17615599306663901</v>
      </c>
      <c r="F21578" s="4">
        <v>0.74684501516714896</v>
      </c>
      <c r="G21578" s="4">
        <v>0.76173071138649295</v>
      </c>
    </row>
    <row r="21579" spans="1:7" x14ac:dyDescent="0.2">
      <c r="A21579" s="4">
        <v>0.176171558905136</v>
      </c>
      <c r="B21579" s="4">
        <v>0.98402405430653805</v>
      </c>
      <c r="C21579" s="4">
        <v>0.99239602898986701</v>
      </c>
      <c r="E21579" s="4">
        <v>0.17616879306663899</v>
      </c>
      <c r="F21579" s="4">
        <v>0.73730835942998396</v>
      </c>
      <c r="G21579" s="4">
        <v>0.761767959312597</v>
      </c>
    </row>
    <row r="21580" spans="1:7" x14ac:dyDescent="0.2">
      <c r="A21580" s="4">
        <v>0.17618435890513601</v>
      </c>
      <c r="B21580" s="4">
        <v>0.98681671720236197</v>
      </c>
      <c r="C21580" s="4">
        <v>0.99240007136545605</v>
      </c>
      <c r="E21580" s="4">
        <v>0.176181593066639</v>
      </c>
      <c r="F21580" s="4">
        <v>0.75068213538335005</v>
      </c>
      <c r="G21580" s="4">
        <v>0.76180520276872499</v>
      </c>
    </row>
    <row r="21581" spans="1:7" x14ac:dyDescent="0.2">
      <c r="A21581" s="4">
        <v>0.17619715890513599</v>
      </c>
      <c r="B21581" s="4">
        <v>0.98627995806231095</v>
      </c>
      <c r="C21581" s="4">
        <v>0.99240411173879095</v>
      </c>
      <c r="E21581" s="4">
        <v>0.176194393066639</v>
      </c>
      <c r="F21581" s="4">
        <v>0.73871910236162197</v>
      </c>
      <c r="G21581" s="4">
        <v>0.76184244175510096</v>
      </c>
    </row>
    <row r="21582" spans="1:7" x14ac:dyDescent="0.2">
      <c r="A21582" s="4">
        <v>0.17620995890513599</v>
      </c>
      <c r="B21582" s="4">
        <v>0.98558169264312101</v>
      </c>
      <c r="C21582" s="4">
        <v>0.99240815011077299</v>
      </c>
      <c r="E21582" s="4">
        <v>0.17620719306663901</v>
      </c>
      <c r="F21582" s="4">
        <v>0.74729626854920295</v>
      </c>
      <c r="G21582" s="4">
        <v>0.76187967627195297</v>
      </c>
    </row>
    <row r="21583" spans="1:7" x14ac:dyDescent="0.2">
      <c r="A21583" s="4">
        <v>0.176222758905136</v>
      </c>
      <c r="B21583" s="4">
        <v>0.98337962431372805</v>
      </c>
      <c r="C21583" s="4">
        <v>0.992412186482306</v>
      </c>
      <c r="E21583" s="4">
        <v>0.17621999306663899</v>
      </c>
      <c r="F21583" s="4">
        <v>0.74097620725403102</v>
      </c>
      <c r="G21583" s="4">
        <v>0.76191690631950804</v>
      </c>
    </row>
    <row r="21584" spans="1:7" x14ac:dyDescent="0.2">
      <c r="A21584" s="4">
        <v>0.17623555890513601</v>
      </c>
      <c r="B21584" s="4">
        <v>0.98681671720236197</v>
      </c>
      <c r="C21584" s="4">
        <v>0.99241622085429204</v>
      </c>
      <c r="E21584" s="4">
        <v>0.176232793066639</v>
      </c>
      <c r="F21584" s="4">
        <v>0.74746554094135598</v>
      </c>
      <c r="G21584" s="4">
        <v>0.76195413189799199</v>
      </c>
    </row>
    <row r="21585" spans="1:7" x14ac:dyDescent="0.2">
      <c r="A21585" s="4">
        <v>0.17624835890513599</v>
      </c>
      <c r="B21585" s="4">
        <v>0.98343345974010699</v>
      </c>
      <c r="C21585" s="4">
        <v>0.99242025322763205</v>
      </c>
      <c r="E21585" s="4">
        <v>0.17624559306663901</v>
      </c>
      <c r="F21585" s="4">
        <v>0.743628420725155</v>
      </c>
      <c r="G21585" s="4">
        <v>0.76199135300763299</v>
      </c>
    </row>
    <row r="21586" spans="1:7" x14ac:dyDescent="0.2">
      <c r="A21586" s="4">
        <v>0.176261158905136</v>
      </c>
      <c r="B21586" s="4">
        <v>0.98622612263593101</v>
      </c>
      <c r="C21586" s="4">
        <v>0.99242428360322998</v>
      </c>
      <c r="E21586" s="4">
        <v>0.17625839306663901</v>
      </c>
      <c r="F21586" s="4">
        <v>0.74881972007858799</v>
      </c>
      <c r="G21586" s="4">
        <v>0.76202856964865695</v>
      </c>
    </row>
    <row r="21587" spans="1:7" x14ac:dyDescent="0.2">
      <c r="A21587" s="4">
        <v>0.176273958905136</v>
      </c>
      <c r="B21587" s="4">
        <v>0.98386294680833597</v>
      </c>
      <c r="C21587" s="4">
        <v>0.992428311981985</v>
      </c>
      <c r="E21587" s="4">
        <v>0.17627119306663899</v>
      </c>
      <c r="F21587" s="4">
        <v>0.74312060354869303</v>
      </c>
      <c r="G21587" s="4">
        <v>0.76206578182129103</v>
      </c>
    </row>
    <row r="21588" spans="1:7" x14ac:dyDescent="0.2">
      <c r="A21588" s="4">
        <v>0.17628675890513601</v>
      </c>
      <c r="B21588" s="4">
        <v>0.98552785721674097</v>
      </c>
      <c r="C21588" s="4">
        <v>0.99243233836479905</v>
      </c>
      <c r="E21588" s="4">
        <v>0.176283993066639</v>
      </c>
      <c r="F21588" s="4">
        <v>0.74599823421530997</v>
      </c>
      <c r="G21588" s="4">
        <v>0.76210298952576305</v>
      </c>
    </row>
    <row r="21589" spans="1:7" x14ac:dyDescent="0.2">
      <c r="A21589" s="4">
        <v>0.17629955890513599</v>
      </c>
      <c r="B21589" s="4">
        <v>0.98166087847894301</v>
      </c>
      <c r="C21589" s="4">
        <v>0.99243636275257296</v>
      </c>
      <c r="E21589" s="4">
        <v>0.17629679306663901</v>
      </c>
      <c r="F21589" s="4">
        <v>0.74565968943100203</v>
      </c>
      <c r="G21589" s="4">
        <v>0.76214019276230005</v>
      </c>
    </row>
    <row r="21590" spans="1:7" x14ac:dyDescent="0.2">
      <c r="A21590" s="4">
        <v>0.176312358905136</v>
      </c>
      <c r="B21590" s="4">
        <v>0.98896534888631205</v>
      </c>
      <c r="C21590" s="4">
        <v>0.99244038514620703</v>
      </c>
      <c r="E21590" s="4">
        <v>0.17630959306663899</v>
      </c>
      <c r="F21590" s="4">
        <v>0.74385425691171703</v>
      </c>
      <c r="G21590" s="4">
        <v>0.76217739153112796</v>
      </c>
    </row>
    <row r="21591" spans="1:7" x14ac:dyDescent="0.2">
      <c r="A21591" s="4">
        <v>0.176325158905136</v>
      </c>
      <c r="B21591" s="4">
        <v>0.98031818306694196</v>
      </c>
      <c r="C21591" s="4">
        <v>0.99244440554659996</v>
      </c>
      <c r="E21591" s="4">
        <v>0.17632239306663899</v>
      </c>
      <c r="F21591" s="4">
        <v>0.74656261518617895</v>
      </c>
      <c r="G21591" s="4">
        <v>0.76221458583247603</v>
      </c>
    </row>
    <row r="21592" spans="1:7" x14ac:dyDescent="0.2">
      <c r="A21592" s="4">
        <v>0.17633795890513601</v>
      </c>
      <c r="B21592" s="4">
        <v>0.98692438805512095</v>
      </c>
      <c r="C21592" s="4">
        <v>0.99244842395465305</v>
      </c>
      <c r="E21592" s="4">
        <v>0.176335193066639</v>
      </c>
      <c r="F21592" s="4">
        <v>0.741427460636085</v>
      </c>
      <c r="G21592" s="4">
        <v>0.76225177566657099</v>
      </c>
    </row>
    <row r="21593" spans="1:7" x14ac:dyDescent="0.2">
      <c r="A21593" s="4">
        <v>0.17635075890513599</v>
      </c>
      <c r="B21593" s="4">
        <v>0.98397021888015901</v>
      </c>
      <c r="C21593" s="4">
        <v>0.99245244037126401</v>
      </c>
      <c r="E21593" s="4">
        <v>0.17634799306663901</v>
      </c>
      <c r="F21593" s="4">
        <v>0.74532114464669397</v>
      </c>
      <c r="G21593" s="4">
        <v>0.76228896103363997</v>
      </c>
    </row>
    <row r="21594" spans="1:7" x14ac:dyDescent="0.2">
      <c r="A21594" s="4">
        <v>0.176363558905136</v>
      </c>
      <c r="B21594" s="4">
        <v>0.98257408682271496</v>
      </c>
      <c r="C21594" s="4">
        <v>0.99245645479733202</v>
      </c>
      <c r="E21594" s="4">
        <v>0.17636079306663899</v>
      </c>
      <c r="F21594" s="4">
        <v>0.74357185693074701</v>
      </c>
      <c r="G21594" s="4">
        <v>0.76232614193391102</v>
      </c>
    </row>
    <row r="21595" spans="1:7" x14ac:dyDescent="0.2">
      <c r="A21595" s="4">
        <v>0.176376358905136</v>
      </c>
      <c r="B21595" s="4">
        <v>0.98585007221314602</v>
      </c>
      <c r="C21595" s="4">
        <v>0.99246046723375603</v>
      </c>
      <c r="E21595" s="4">
        <v>0.176373593066639</v>
      </c>
      <c r="F21595" s="4">
        <v>0.74419280169602497</v>
      </c>
      <c r="G21595" s="4">
        <v>0.76236331836760995</v>
      </c>
    </row>
    <row r="21596" spans="1:7" x14ac:dyDescent="0.2">
      <c r="A21596" s="4">
        <v>0.17638915890513601</v>
      </c>
      <c r="B21596" s="4">
        <v>0.98004980349691595</v>
      </c>
      <c r="C21596" s="4">
        <v>0.99246447768143298</v>
      </c>
      <c r="E21596" s="4">
        <v>0.176386393066639</v>
      </c>
      <c r="F21596" s="4">
        <v>0.74170986061705502</v>
      </c>
      <c r="G21596" s="4">
        <v>0.76240049033496704</v>
      </c>
    </row>
    <row r="21597" spans="1:7" x14ac:dyDescent="0.2">
      <c r="A21597" s="4">
        <v>0.17640195890513599</v>
      </c>
      <c r="B21597" s="4">
        <v>0.98617228720955197</v>
      </c>
      <c r="C21597" s="4">
        <v>0.99246848614126304</v>
      </c>
      <c r="E21597" s="4">
        <v>0.17639919306663901</v>
      </c>
      <c r="F21597" s="4">
        <v>0.75260069549145103</v>
      </c>
      <c r="G21597" s="4">
        <v>0.76243765783620798</v>
      </c>
    </row>
    <row r="21598" spans="1:7" x14ac:dyDescent="0.2">
      <c r="A21598" s="4">
        <v>0.176414758905136</v>
      </c>
      <c r="B21598" s="4">
        <v>0.97478629392073801</v>
      </c>
      <c r="C21598" s="4">
        <v>0.99247249261414106</v>
      </c>
      <c r="E21598" s="4">
        <v>0.17641199306663899</v>
      </c>
      <c r="F21598" s="4">
        <v>0.74086349865628498</v>
      </c>
      <c r="G21598" s="4">
        <v>0.76247482087156204</v>
      </c>
    </row>
    <row r="21599" spans="1:7" x14ac:dyDescent="0.2">
      <c r="A21599" s="4">
        <v>0.17642755890513601</v>
      </c>
      <c r="B21599" s="4">
        <v>0.986602173058716</v>
      </c>
      <c r="C21599" s="4">
        <v>0.99247649710096497</v>
      </c>
      <c r="E21599" s="4">
        <v>0.176424793066639</v>
      </c>
      <c r="F21599" s="4">
        <v>0.75158506113852797</v>
      </c>
      <c r="G21599" s="4">
        <v>0.76251197944125704</v>
      </c>
    </row>
    <row r="21600" spans="1:7" x14ac:dyDescent="0.2">
      <c r="A21600" s="4">
        <v>0.17644035890513601</v>
      </c>
      <c r="B21600" s="4">
        <v>0.97688109017830804</v>
      </c>
      <c r="C21600" s="4">
        <v>0.99248049960263296</v>
      </c>
      <c r="E21600" s="4">
        <v>0.176437593066639</v>
      </c>
      <c r="F21600" s="4">
        <v>0.74024255389100801</v>
      </c>
      <c r="G21600" s="4">
        <v>0.76254913354552001</v>
      </c>
    </row>
    <row r="21601" spans="1:7" x14ac:dyDescent="0.2">
      <c r="A21601" s="4">
        <v>0.17645315890513599</v>
      </c>
      <c r="B21601" s="4">
        <v>0.97876054473035901</v>
      </c>
      <c r="C21601" s="4">
        <v>0.99248450012003897</v>
      </c>
      <c r="E21601" s="4">
        <v>0.17645039306663901</v>
      </c>
      <c r="F21601" s="4">
        <v>0.75288267648135099</v>
      </c>
      <c r="G21601" s="4">
        <v>0.76258628318457899</v>
      </c>
    </row>
    <row r="21602" spans="1:7" x14ac:dyDescent="0.2">
      <c r="A21602" s="4">
        <v>0.176465958905136</v>
      </c>
      <c r="B21602" s="4">
        <v>0.98525947764671595</v>
      </c>
      <c r="C21602" s="4">
        <v>0.99248849865408095</v>
      </c>
      <c r="E21602" s="4">
        <v>0.17646319306663899</v>
      </c>
      <c r="F21602" s="4">
        <v>0.73928348333249205</v>
      </c>
      <c r="G21602" s="4">
        <v>0.76262342835866204</v>
      </c>
    </row>
    <row r="21603" spans="1:7" x14ac:dyDescent="0.2">
      <c r="A21603" s="4">
        <v>0.17647875890513601</v>
      </c>
      <c r="B21603" s="4">
        <v>0.97322865558415494</v>
      </c>
      <c r="C21603" s="4">
        <v>0.99249249520565297</v>
      </c>
      <c r="E21603" s="4">
        <v>0.176475993066639</v>
      </c>
      <c r="F21603" s="4">
        <v>0.74707043236264103</v>
      </c>
      <c r="G21603" s="4">
        <v>0.76266056906799795</v>
      </c>
    </row>
    <row r="21604" spans="1:7" x14ac:dyDescent="0.2">
      <c r="A21604" s="4">
        <v>0.17649155890513599</v>
      </c>
      <c r="B21604" s="4">
        <v>0.98692438805512095</v>
      </c>
      <c r="C21604" s="4">
        <v>0.99249648977565097</v>
      </c>
      <c r="E21604" s="4">
        <v>0.176488793066639</v>
      </c>
      <c r="F21604" s="4">
        <v>0.74684501516714896</v>
      </c>
      <c r="G21604" s="4">
        <v>0.762697705312815</v>
      </c>
    </row>
    <row r="21605" spans="1:7" x14ac:dyDescent="0.2">
      <c r="A21605" s="4">
        <v>0.17650435890513599</v>
      </c>
      <c r="B21605" s="4">
        <v>0.97639776768370001</v>
      </c>
      <c r="C21605" s="4">
        <v>0.99250048236497102</v>
      </c>
      <c r="E21605" s="4">
        <v>0.17650159306663901</v>
      </c>
      <c r="F21605" s="4">
        <v>0.74379769311730903</v>
      </c>
      <c r="G21605" s="4">
        <v>0.76273483709334</v>
      </c>
    </row>
    <row r="21606" spans="1:7" x14ac:dyDescent="0.2">
      <c r="A21606" s="4">
        <v>0.176517158905136</v>
      </c>
      <c r="B21606" s="4">
        <v>0.98278863096636104</v>
      </c>
      <c r="C21606" s="4">
        <v>0.99250447297450595</v>
      </c>
      <c r="E21606" s="4">
        <v>0.17651439306663899</v>
      </c>
      <c r="F21606" s="4">
        <v>0.74757824953910301</v>
      </c>
      <c r="G21606" s="4">
        <v>0.76277196440980399</v>
      </c>
    </row>
    <row r="21607" spans="1:7" x14ac:dyDescent="0.2">
      <c r="A21607" s="4">
        <v>0.17652995890513601</v>
      </c>
      <c r="B21607" s="4">
        <v>0.98015707556873899</v>
      </c>
      <c r="C21607" s="4">
        <v>0.99250846160515105</v>
      </c>
      <c r="E21607" s="4">
        <v>0.176527193066639</v>
      </c>
      <c r="F21607" s="4">
        <v>0.74447478268592504</v>
      </c>
      <c r="G21607" s="4">
        <v>0.76280908726243302</v>
      </c>
    </row>
    <row r="21608" spans="1:7" x14ac:dyDescent="0.2">
      <c r="A21608" s="4">
        <v>0.17654275890513599</v>
      </c>
      <c r="B21608" s="4">
        <v>0.98225187182631002</v>
      </c>
      <c r="C21608" s="4">
        <v>0.99251244825780005</v>
      </c>
      <c r="E21608" s="4">
        <v>0.17653999306663901</v>
      </c>
      <c r="F21608" s="4">
        <v>0.74746554094135598</v>
      </c>
      <c r="G21608" s="4">
        <v>0.762846205651456</v>
      </c>
    </row>
    <row r="21609" spans="1:7" x14ac:dyDescent="0.2">
      <c r="A21609" s="4">
        <v>0.176555558905136</v>
      </c>
      <c r="B21609" s="4">
        <v>0.98375567473651304</v>
      </c>
      <c r="C21609" s="4">
        <v>0.99251643293334701</v>
      </c>
      <c r="E21609" s="4">
        <v>0.17655279306663901</v>
      </c>
      <c r="F21609" s="4">
        <v>0.74278205876438597</v>
      </c>
      <c r="G21609" s="4">
        <v>0.76288331957710198</v>
      </c>
    </row>
    <row r="21610" spans="1:7" x14ac:dyDescent="0.2">
      <c r="A21610" s="4">
        <v>0.176568358905136</v>
      </c>
      <c r="B21610" s="4">
        <v>0.98133866348253695</v>
      </c>
      <c r="C21610" s="4">
        <v>0.99252041563268301</v>
      </c>
      <c r="E21610" s="4">
        <v>0.17656559306663899</v>
      </c>
      <c r="F21610" s="4">
        <v>0.74994848202032705</v>
      </c>
      <c r="G21610" s="4">
        <v>0.7629204290396</v>
      </c>
    </row>
    <row r="21611" spans="1:7" x14ac:dyDescent="0.2">
      <c r="A21611" s="4">
        <v>0.17658115890513601</v>
      </c>
      <c r="B21611" s="4">
        <v>0.98799830511616005</v>
      </c>
      <c r="C21611" s="4">
        <v>0.99252439635670298</v>
      </c>
      <c r="E21611" s="4">
        <v>0.176578393066639</v>
      </c>
      <c r="F21611" s="4">
        <v>0.74345914833300097</v>
      </c>
      <c r="G21611" s="4">
        <v>0.76295753403917799</v>
      </c>
    </row>
    <row r="21612" spans="1:7" x14ac:dyDescent="0.2">
      <c r="A21612" s="4">
        <v>0.17659395890513599</v>
      </c>
      <c r="B21612" s="4">
        <v>0.98144593555435999</v>
      </c>
      <c r="C21612" s="4">
        <v>0.99252837510629899</v>
      </c>
      <c r="E21612" s="4">
        <v>0.17659119306663901</v>
      </c>
      <c r="F21612" s="4">
        <v>0.748425030490942</v>
      </c>
      <c r="G21612" s="4">
        <v>0.76299463457606498</v>
      </c>
    </row>
    <row r="21613" spans="1:7" x14ac:dyDescent="0.2">
      <c r="A21613" s="4">
        <v>0.176606758905136</v>
      </c>
      <c r="B21613" s="4">
        <v>0.98456121222752602</v>
      </c>
      <c r="C21613" s="4">
        <v>0.992532351882363</v>
      </c>
      <c r="E21613" s="4">
        <v>0.17660399306663899</v>
      </c>
      <c r="F21613" s="4">
        <v>0.74481332747023199</v>
      </c>
      <c r="G21613" s="4">
        <v>0.76303173065049001</v>
      </c>
    </row>
    <row r="21614" spans="1:7" x14ac:dyDescent="0.2">
      <c r="A21614" s="4">
        <v>0.176619558905136</v>
      </c>
      <c r="B21614" s="4">
        <v>0.98321851681552497</v>
      </c>
      <c r="C21614" s="4">
        <v>0.99253632668578695</v>
      </c>
      <c r="E21614" s="4">
        <v>0.17661679306663899</v>
      </c>
      <c r="F21614" s="4">
        <v>0.74407967410720899</v>
      </c>
      <c r="G21614" s="4">
        <v>0.76306882226268102</v>
      </c>
    </row>
    <row r="21615" spans="1:7" x14ac:dyDescent="0.2">
      <c r="A21615" s="4">
        <v>0.17663235890513601</v>
      </c>
      <c r="B21615" s="4">
        <v>0.98171471390532195</v>
      </c>
      <c r="C21615" s="4">
        <v>0.99254029951746203</v>
      </c>
      <c r="E21615" s="4">
        <v>0.176629593066639</v>
      </c>
      <c r="F21615" s="4">
        <v>0.75356018504103595</v>
      </c>
      <c r="G21615" s="4">
        <v>0.76310590941286904</v>
      </c>
    </row>
    <row r="21616" spans="1:7" x14ac:dyDescent="0.2">
      <c r="A21616" s="4">
        <v>0.17664515890513599</v>
      </c>
      <c r="B21616" s="4">
        <v>0.98525947764671595</v>
      </c>
      <c r="C21616" s="4">
        <v>0.99254427037827897</v>
      </c>
      <c r="E21616" s="4">
        <v>0.17664239306663901</v>
      </c>
      <c r="F21616" s="4">
        <v>0.74193569680361604</v>
      </c>
      <c r="G21616" s="4">
        <v>0.763142992101281</v>
      </c>
    </row>
    <row r="21617" spans="1:7" x14ac:dyDescent="0.2">
      <c r="A21617" s="4">
        <v>0.176657958905136</v>
      </c>
      <c r="B21617" s="4">
        <v>0.97892165222856198</v>
      </c>
      <c r="C21617" s="4">
        <v>0.99254823926912905</v>
      </c>
      <c r="E21617" s="4">
        <v>0.17665519306663899</v>
      </c>
      <c r="F21617" s="4">
        <v>0.75141578874637405</v>
      </c>
      <c r="G21617" s="4">
        <v>0.76318007032814605</v>
      </c>
    </row>
    <row r="21618" spans="1:7" x14ac:dyDescent="0.2">
      <c r="A21618" s="4">
        <v>0.17667075890513601</v>
      </c>
      <c r="B21618" s="4">
        <v>0.98311084596276599</v>
      </c>
      <c r="C21618" s="4">
        <v>0.99255220619090201</v>
      </c>
      <c r="E21618" s="4">
        <v>0.176667993066639</v>
      </c>
      <c r="F21618" s="4">
        <v>0.74176600542039295</v>
      </c>
      <c r="G21618" s="4">
        <v>0.76321714409369501</v>
      </c>
    </row>
    <row r="21619" spans="1:7" x14ac:dyDescent="0.2">
      <c r="A21619" s="4">
        <v>0.17668355890513601</v>
      </c>
      <c r="B21619" s="4">
        <v>0.979083158507701</v>
      </c>
      <c r="C21619" s="4">
        <v>0.99255617114448902</v>
      </c>
      <c r="E21619" s="4">
        <v>0.176680793066639</v>
      </c>
      <c r="F21619" s="4">
        <v>0.75434998320739799</v>
      </c>
      <c r="G21619" s="4">
        <v>0.76325421339815602</v>
      </c>
    </row>
    <row r="21620" spans="1:7" x14ac:dyDescent="0.2">
      <c r="A21620" s="4">
        <v>0.17669635890513599</v>
      </c>
      <c r="B21620" s="4">
        <v>0.98402405430653805</v>
      </c>
      <c r="C21620" s="4">
        <v>0.99256013413077904</v>
      </c>
      <c r="E21620" s="4">
        <v>0.17669359306663901</v>
      </c>
      <c r="F21620" s="4">
        <v>0.73702595944901395</v>
      </c>
      <c r="G21620" s="4">
        <v>0.76329127824175902</v>
      </c>
    </row>
    <row r="21621" spans="1:7" x14ac:dyDescent="0.2">
      <c r="A21621" s="4">
        <v>0.176709158905136</v>
      </c>
      <c r="B21621" s="4">
        <v>0.98128482805615802</v>
      </c>
      <c r="C21621" s="4">
        <v>0.99256409515066102</v>
      </c>
      <c r="E21621" s="4">
        <v>0.17670639306663899</v>
      </c>
      <c r="F21621" s="4">
        <v>0.75316507646232</v>
      </c>
      <c r="G21621" s="4">
        <v>0.76332833862473204</v>
      </c>
    </row>
    <row r="21622" spans="1:7" x14ac:dyDescent="0.2">
      <c r="A21622" s="4">
        <v>0.17672195890513601</v>
      </c>
      <c r="B21622" s="4">
        <v>0.98423899723111996</v>
      </c>
      <c r="C21622" s="4">
        <v>0.99256805420502403</v>
      </c>
      <c r="E21622" s="4">
        <v>0.176719193066639</v>
      </c>
      <c r="F21622" s="4">
        <v>0.74012984529326198</v>
      </c>
      <c r="G21622" s="4">
        <v>0.76336539454730601</v>
      </c>
    </row>
    <row r="21623" spans="1:7" x14ac:dyDescent="0.2">
      <c r="A21623" s="4">
        <v>0.17673475890513601</v>
      </c>
      <c r="B21623" s="4">
        <v>0.98520564222033602</v>
      </c>
      <c r="C21623" s="4">
        <v>0.99257201129475703</v>
      </c>
      <c r="E21623" s="4">
        <v>0.176731993066639</v>
      </c>
      <c r="F21623" s="4">
        <v>0.75090797156991196</v>
      </c>
      <c r="G21623" s="4">
        <v>0.76340244600970997</v>
      </c>
    </row>
    <row r="21624" spans="1:7" x14ac:dyDescent="0.2">
      <c r="A21624" s="4">
        <v>0.17674755890513599</v>
      </c>
      <c r="B21624" s="4">
        <v>0.98064039806334702</v>
      </c>
      <c r="C21624" s="4">
        <v>0.99257596642074897</v>
      </c>
      <c r="E21624" s="4">
        <v>0.17674479306663901</v>
      </c>
      <c r="F21624" s="4">
        <v>0.74520843604894804</v>
      </c>
      <c r="G21624" s="4">
        <v>0.76343949301217295</v>
      </c>
    </row>
    <row r="21625" spans="1:7" x14ac:dyDescent="0.2">
      <c r="A21625" s="4">
        <v>0.176760358905136</v>
      </c>
      <c r="B21625" s="4">
        <v>0.98730003969697</v>
      </c>
      <c r="C21625" s="4">
        <v>0.99257991958388603</v>
      </c>
      <c r="E21625" s="4">
        <v>0.17675759306663899</v>
      </c>
      <c r="F21625" s="4">
        <v>0.74836846669653401</v>
      </c>
      <c r="G21625" s="4">
        <v>0.76347653555492501</v>
      </c>
    </row>
    <row r="21626" spans="1:7" x14ac:dyDescent="0.2">
      <c r="A21626" s="4">
        <v>0.17677315890513601</v>
      </c>
      <c r="B21626" s="4">
        <v>0.985957743065906</v>
      </c>
      <c r="C21626" s="4">
        <v>0.99258387078505805</v>
      </c>
      <c r="E21626" s="4">
        <v>0.176770393066639</v>
      </c>
      <c r="F21626" s="4">
        <v>0.746957723764895</v>
      </c>
      <c r="G21626" s="4">
        <v>0.76351357363819605</v>
      </c>
    </row>
    <row r="21627" spans="1:7" x14ac:dyDescent="0.2">
      <c r="A21627" s="4">
        <v>0.17678595890513599</v>
      </c>
      <c r="B21627" s="4">
        <v>0.98262752346815796</v>
      </c>
      <c r="C21627" s="4">
        <v>0.99258782002515</v>
      </c>
      <c r="E21627" s="4">
        <v>0.17678319306663901</v>
      </c>
      <c r="F21627" s="4">
        <v>0.74306403975428603</v>
      </c>
      <c r="G21627" s="4">
        <v>0.76355060726221602</v>
      </c>
    </row>
    <row r="21628" spans="1:7" x14ac:dyDescent="0.2">
      <c r="A21628" s="4">
        <v>0.17679875890513599</v>
      </c>
      <c r="B21628" s="4">
        <v>0.98633339470775405</v>
      </c>
      <c r="C21628" s="4">
        <v>0.99259176730505005</v>
      </c>
      <c r="E21628" s="4">
        <v>0.17679599306663901</v>
      </c>
      <c r="F21628" s="4">
        <v>0.74735283234361005</v>
      </c>
      <c r="G21628" s="4">
        <v>0.76358763642721394</v>
      </c>
    </row>
    <row r="21629" spans="1:7" x14ac:dyDescent="0.2">
      <c r="A21629" s="4">
        <v>0.176811558905136</v>
      </c>
      <c r="B21629" s="4">
        <v>0.98397021888015901</v>
      </c>
      <c r="C21629" s="4">
        <v>0.99259571262564406</v>
      </c>
      <c r="E21629" s="4">
        <v>0.17680879306663899</v>
      </c>
      <c r="F21629" s="4">
        <v>0.74656261518617895</v>
      </c>
      <c r="G21629" s="4">
        <v>0.76362466113342098</v>
      </c>
    </row>
    <row r="21630" spans="1:7" x14ac:dyDescent="0.2">
      <c r="A21630" s="4">
        <v>0.17682435890513601</v>
      </c>
      <c r="B21630" s="4">
        <v>0.98456121222752602</v>
      </c>
      <c r="C21630" s="4">
        <v>0.99259965598781896</v>
      </c>
      <c r="E21630" s="4">
        <v>0.176821593066639</v>
      </c>
      <c r="F21630" s="4">
        <v>0.74667574277499504</v>
      </c>
      <c r="G21630" s="4">
        <v>0.76366168138106605</v>
      </c>
    </row>
    <row r="21631" spans="1:7" x14ac:dyDescent="0.2">
      <c r="A21631" s="4">
        <v>0.17683715890513599</v>
      </c>
      <c r="B21631" s="4">
        <v>0.98364800388375295</v>
      </c>
      <c r="C21631" s="4">
        <v>0.99260359739245896</v>
      </c>
      <c r="E21631" s="4">
        <v>0.17683439306663901</v>
      </c>
      <c r="F21631" s="4">
        <v>0.74887628387299499</v>
      </c>
      <c r="G21631" s="4">
        <v>0.76369869717037997</v>
      </c>
    </row>
    <row r="21632" spans="1:7" x14ac:dyDescent="0.2">
      <c r="A21632" s="4">
        <v>0.176849958905136</v>
      </c>
      <c r="B21632" s="4">
        <v>0.99009310137372997</v>
      </c>
      <c r="C21632" s="4">
        <v>0.992607536840452</v>
      </c>
      <c r="E21632" s="4">
        <v>0.17684719306663901</v>
      </c>
      <c r="F21632" s="4">
        <v>0.74977920962817302</v>
      </c>
      <c r="G21632" s="4">
        <v>0.763735708501592</v>
      </c>
    </row>
    <row r="21633" spans="1:7" x14ac:dyDescent="0.2">
      <c r="A21633" s="4">
        <v>0.176862758905136</v>
      </c>
      <c r="B21633" s="4">
        <v>0.980748068916106</v>
      </c>
      <c r="C21633" s="4">
        <v>0.99261147433268204</v>
      </c>
      <c r="E21633" s="4">
        <v>0.17685999306663899</v>
      </c>
      <c r="F21633" s="4">
        <v>0.74509572745120201</v>
      </c>
      <c r="G21633" s="4">
        <v>0.76377271537493296</v>
      </c>
    </row>
    <row r="21634" spans="1:7" x14ac:dyDescent="0.2">
      <c r="A21634" s="4">
        <v>0.17687555890513601</v>
      </c>
      <c r="B21634" s="4">
        <v>0.99240244177494596</v>
      </c>
      <c r="C21634" s="4">
        <v>0.99261540987003305</v>
      </c>
      <c r="E21634" s="4">
        <v>0.176872793066639</v>
      </c>
      <c r="F21634" s="4">
        <v>0.74898899247074202</v>
      </c>
      <c r="G21634" s="4">
        <v>0.763809717790633</v>
      </c>
    </row>
    <row r="21635" spans="1:7" x14ac:dyDescent="0.2">
      <c r="A21635" s="4">
        <v>0.17688835890513599</v>
      </c>
      <c r="B21635" s="4">
        <v>0.979727588500511</v>
      </c>
      <c r="C21635" s="4">
        <v>0.99261934345338998</v>
      </c>
      <c r="E21635" s="4">
        <v>0.17688559306663901</v>
      </c>
      <c r="F21635" s="4">
        <v>0.74464405507807796</v>
      </c>
      <c r="G21635" s="4">
        <v>0.76384671574892204</v>
      </c>
    </row>
    <row r="21636" spans="1:7" x14ac:dyDescent="0.2">
      <c r="A21636" s="4">
        <v>0.176901158905136</v>
      </c>
      <c r="B21636" s="4">
        <v>0.98842819096532397</v>
      </c>
      <c r="C21636" s="4">
        <v>0.99262327508363701</v>
      </c>
      <c r="E21636" s="4">
        <v>0.17689839306663899</v>
      </c>
      <c r="F21636" s="4">
        <v>0.74915826486289605</v>
      </c>
      <c r="G21636" s="4">
        <v>0.76388370925003202</v>
      </c>
    </row>
    <row r="21637" spans="1:7" x14ac:dyDescent="0.2">
      <c r="A21637" s="4">
        <v>0.176913958905136</v>
      </c>
      <c r="B21637" s="4">
        <v>0.98117755598433498</v>
      </c>
      <c r="C21637" s="4">
        <v>0.992627204761658</v>
      </c>
      <c r="E21637" s="4">
        <v>0.17691119306663899</v>
      </c>
      <c r="F21637" s="4">
        <v>0.74357185693074701</v>
      </c>
      <c r="G21637" s="4">
        <v>0.76392069829419096</v>
      </c>
    </row>
    <row r="21638" spans="1:7" x14ac:dyDescent="0.2">
      <c r="A21638" s="4">
        <v>0.17692675890513601</v>
      </c>
      <c r="B21638" s="4">
        <v>0.982681358894538</v>
      </c>
      <c r="C21638" s="4">
        <v>0.99263113248833601</v>
      </c>
      <c r="E21638" s="4">
        <v>0.176923993066639</v>
      </c>
      <c r="F21638" s="4">
        <v>0.74656261518617895</v>
      </c>
      <c r="G21638" s="4">
        <v>0.76395768288163102</v>
      </c>
    </row>
    <row r="21639" spans="1:7" x14ac:dyDescent="0.2">
      <c r="A21639" s="4">
        <v>0.17693955890513599</v>
      </c>
      <c r="B21639" s="4">
        <v>0.98155360640711897</v>
      </c>
      <c r="C21639" s="4">
        <v>0.992635058264554</v>
      </c>
      <c r="E21639" s="4">
        <v>0.17693679306663901</v>
      </c>
      <c r="F21639" s="4">
        <v>0.74628063419627899</v>
      </c>
      <c r="G21639" s="4">
        <v>0.76399466301258301</v>
      </c>
    </row>
    <row r="21640" spans="1:7" x14ac:dyDescent="0.2">
      <c r="A21640" s="4">
        <v>0.176952358905136</v>
      </c>
      <c r="B21640" s="4">
        <v>0.98273519432091705</v>
      </c>
      <c r="C21640" s="4">
        <v>0.99263898209119505</v>
      </c>
      <c r="E21640" s="4">
        <v>0.17694959306663899</v>
      </c>
      <c r="F21640" s="4">
        <v>0.74723970475479495</v>
      </c>
      <c r="G21640" s="4">
        <v>0.76403163868727597</v>
      </c>
    </row>
    <row r="21641" spans="1:7" x14ac:dyDescent="0.2">
      <c r="A21641" s="4">
        <v>0.17696515890513601</v>
      </c>
      <c r="B21641" s="4">
        <v>0.98525947764671595</v>
      </c>
      <c r="C21641" s="4">
        <v>0.99264290396914201</v>
      </c>
      <c r="E21641" s="4">
        <v>0.176962393066639</v>
      </c>
      <c r="F21641" s="4">
        <v>0.75107724396206599</v>
      </c>
      <c r="G21641" s="4">
        <v>0.76406860990594205</v>
      </c>
    </row>
    <row r="21642" spans="1:7" x14ac:dyDescent="0.2">
      <c r="A21642" s="4">
        <v>0.17697795890513601</v>
      </c>
      <c r="B21642" s="4">
        <v>0.98343345974010699</v>
      </c>
      <c r="C21642" s="4">
        <v>0.99264682389927505</v>
      </c>
      <c r="E21642" s="4">
        <v>0.176975193066639</v>
      </c>
      <c r="F21642" s="4">
        <v>0.74582896182315594</v>
      </c>
      <c r="G21642" s="4">
        <v>0.76410557666881196</v>
      </c>
    </row>
    <row r="21643" spans="1:7" x14ac:dyDescent="0.2">
      <c r="A21643" s="4">
        <v>0.17699075890513599</v>
      </c>
      <c r="B21643" s="4">
        <v>0.985957743065906</v>
      </c>
      <c r="C21643" s="4">
        <v>0.99265074188247704</v>
      </c>
      <c r="E21643" s="4">
        <v>0.17698799306663901</v>
      </c>
      <c r="F21643" s="4">
        <v>0.75378560223652802</v>
      </c>
      <c r="G21643" s="4">
        <v>0.76414253897611595</v>
      </c>
    </row>
    <row r="21644" spans="1:7" x14ac:dyDescent="0.2">
      <c r="A21644" s="4">
        <v>0.177003558905136</v>
      </c>
      <c r="B21644" s="4">
        <v>0.98407788973291799</v>
      </c>
      <c r="C21644" s="4">
        <v>0.99265465791963003</v>
      </c>
      <c r="E21644" s="4">
        <v>0.17700079306663899</v>
      </c>
      <c r="F21644" s="4">
        <v>0.74295133115654</v>
      </c>
      <c r="G21644" s="4">
        <v>0.76417949682808595</v>
      </c>
    </row>
    <row r="21645" spans="1:7" x14ac:dyDescent="0.2">
      <c r="A21645" s="4">
        <v>0.17701635890513601</v>
      </c>
      <c r="B21645" s="4">
        <v>0.98525947764671595</v>
      </c>
      <c r="C21645" s="4">
        <v>0.99265857201161301</v>
      </c>
      <c r="E21645" s="4">
        <v>0.177013593066639</v>
      </c>
      <c r="F21645" s="4">
        <v>0.74904555626514902</v>
      </c>
      <c r="G21645" s="4">
        <v>0.76421645022495199</v>
      </c>
    </row>
    <row r="21646" spans="1:7" x14ac:dyDescent="0.2">
      <c r="A21646" s="4">
        <v>0.17702915890513601</v>
      </c>
      <c r="B21646" s="4">
        <v>0.98252025139633503</v>
      </c>
      <c r="C21646" s="4">
        <v>0.99266248415930802</v>
      </c>
      <c r="E21646" s="4">
        <v>0.177026393066639</v>
      </c>
      <c r="F21646" s="4">
        <v>0.74605479800971697</v>
      </c>
      <c r="G21646" s="4">
        <v>0.76425339916694601</v>
      </c>
    </row>
    <row r="21647" spans="1:7" x14ac:dyDescent="0.2">
      <c r="A21647" s="4">
        <v>0.17704195890513599</v>
      </c>
      <c r="B21647" s="4">
        <v>0.98445354137476604</v>
      </c>
      <c r="C21647" s="4">
        <v>0.99266639436359505</v>
      </c>
      <c r="E21647" s="4">
        <v>0.17703919306663901</v>
      </c>
      <c r="F21647" s="4">
        <v>0.74735283234361005</v>
      </c>
      <c r="G21647" s="4">
        <v>0.76429034365429804</v>
      </c>
    </row>
    <row r="21648" spans="1:7" x14ac:dyDescent="0.2">
      <c r="A21648" s="4">
        <v>0.177054758905136</v>
      </c>
      <c r="B21648" s="4">
        <v>0.98713893219876703</v>
      </c>
      <c r="C21648" s="4">
        <v>0.99267030262535305</v>
      </c>
      <c r="E21648" s="4">
        <v>0.17705199306663899</v>
      </c>
      <c r="F21648" s="4">
        <v>0.74757824953910301</v>
      </c>
      <c r="G21648" s="4">
        <v>0.76432728368724001</v>
      </c>
    </row>
    <row r="21649" spans="1:7" x14ac:dyDescent="0.2">
      <c r="A21649" s="4">
        <v>0.17706755890513601</v>
      </c>
      <c r="B21649" s="4">
        <v>0.97945881014954905</v>
      </c>
      <c r="C21649" s="4">
        <v>0.99267420894546299</v>
      </c>
      <c r="E21649" s="4">
        <v>0.177064793066639</v>
      </c>
      <c r="F21649" s="4">
        <v>0.74588552561756405</v>
      </c>
      <c r="G21649" s="4">
        <v>0.76436421926600295</v>
      </c>
    </row>
    <row r="21650" spans="1:7" x14ac:dyDescent="0.2">
      <c r="A21650" s="4">
        <v>0.17708035890513599</v>
      </c>
      <c r="B21650" s="4">
        <v>0.98525947764671595</v>
      </c>
      <c r="C21650" s="4">
        <v>0.99267811332480305</v>
      </c>
      <c r="E21650" s="4">
        <v>0.17707759306663901</v>
      </c>
      <c r="F21650" s="4">
        <v>0.74966650103042698</v>
      </c>
      <c r="G21650" s="4">
        <v>0.76440115039081902</v>
      </c>
    </row>
    <row r="21651" spans="1:7" x14ac:dyDescent="0.2">
      <c r="A21651" s="4">
        <v>0.17709315890513599</v>
      </c>
      <c r="B21651" s="4">
        <v>0.98107028391251205</v>
      </c>
      <c r="C21651" s="4">
        <v>0.99268201576425197</v>
      </c>
      <c r="E21651" s="4">
        <v>0.17709039306663901</v>
      </c>
      <c r="F21651" s="4">
        <v>0.74176600542039295</v>
      </c>
      <c r="G21651" s="4">
        <v>0.76443807706191802</v>
      </c>
    </row>
    <row r="21652" spans="1:7" x14ac:dyDescent="0.2">
      <c r="A21652" s="4">
        <v>0.177105958905136</v>
      </c>
      <c r="B21652" s="4">
        <v>0.98112372055795505</v>
      </c>
      <c r="C21652" s="4">
        <v>0.99268591626468905</v>
      </c>
      <c r="E21652" s="4">
        <v>0.17710319306663899</v>
      </c>
      <c r="F21652" s="4">
        <v>0.74515187225454005</v>
      </c>
      <c r="G21652" s="4">
        <v>0.764474999279532</v>
      </c>
    </row>
    <row r="21653" spans="1:7" x14ac:dyDescent="0.2">
      <c r="A21653" s="4">
        <v>0.17711875890513601</v>
      </c>
      <c r="B21653" s="4">
        <v>0.984346269302943</v>
      </c>
      <c r="C21653" s="4">
        <v>0.99268981482699203</v>
      </c>
      <c r="E21653" s="4">
        <v>0.177115993066639</v>
      </c>
      <c r="F21653" s="4">
        <v>0.74498259986238602</v>
      </c>
      <c r="G21653" s="4">
        <v>0.76451191704389398</v>
      </c>
    </row>
    <row r="21654" spans="1:7" x14ac:dyDescent="0.2">
      <c r="A21654" s="4">
        <v>0.17713155890513599</v>
      </c>
      <c r="B21654" s="4">
        <v>0.98311084596276599</v>
      </c>
      <c r="C21654" s="4">
        <v>0.992693711452039</v>
      </c>
      <c r="E21654" s="4">
        <v>0.17712879306663901</v>
      </c>
      <c r="F21654" s="4">
        <v>0.74560354462766398</v>
      </c>
      <c r="G21654" s="4">
        <v>0.76454883035523402</v>
      </c>
    </row>
    <row r="21655" spans="1:7" x14ac:dyDescent="0.2">
      <c r="A21655" s="4">
        <v>0.177144358905136</v>
      </c>
      <c r="B21655" s="4">
        <v>0.98391678223471501</v>
      </c>
      <c r="C21655" s="4">
        <v>0.99269760614070601</v>
      </c>
      <c r="E21655" s="4">
        <v>0.17714159306663901</v>
      </c>
      <c r="F21655" s="4">
        <v>0.74599823421530997</v>
      </c>
      <c r="G21655" s="4">
        <v>0.76458573921378403</v>
      </c>
    </row>
    <row r="21656" spans="1:7" x14ac:dyDescent="0.2">
      <c r="A21656" s="4">
        <v>0.177157158905136</v>
      </c>
      <c r="B21656" s="4">
        <v>0.98090917641430897</v>
      </c>
      <c r="C21656" s="4">
        <v>0.99270149889387205</v>
      </c>
      <c r="E21656" s="4">
        <v>0.17715439306663899</v>
      </c>
      <c r="F21656" s="4">
        <v>0.74458749128367097</v>
      </c>
      <c r="G21656" s="4">
        <v>0.76462264361977605</v>
      </c>
    </row>
    <row r="21657" spans="1:7" x14ac:dyDescent="0.2">
      <c r="A21657" s="4">
        <v>0.17716995890513601</v>
      </c>
      <c r="B21657" s="4">
        <v>0.98219803639992997</v>
      </c>
      <c r="C21657" s="4">
        <v>0.99270538971241296</v>
      </c>
      <c r="E21657" s="4">
        <v>0.177167193066639</v>
      </c>
      <c r="F21657" s="4">
        <v>0.74554698083325599</v>
      </c>
      <c r="G21657" s="4">
        <v>0.76465954357344201</v>
      </c>
    </row>
    <row r="21658" spans="1:7" x14ac:dyDescent="0.2">
      <c r="A21658" s="4">
        <v>0.17718275890513599</v>
      </c>
      <c r="B21658" s="4">
        <v>0.98440010472932304</v>
      </c>
      <c r="C21658" s="4">
        <v>0.99270927859720604</v>
      </c>
      <c r="E21658" s="4">
        <v>0.17717999306663901</v>
      </c>
      <c r="F21658" s="4">
        <v>0.75000504581473504</v>
      </c>
      <c r="G21658" s="4">
        <v>0.76469643907501395</v>
      </c>
    </row>
    <row r="21659" spans="1:7" x14ac:dyDescent="0.2">
      <c r="A21659" s="4">
        <v>0.177195558905136</v>
      </c>
      <c r="B21659" s="4">
        <v>0.98719276762514696</v>
      </c>
      <c r="C21659" s="4">
        <v>0.99271316554912603</v>
      </c>
      <c r="E21659" s="4">
        <v>0.17719279306663899</v>
      </c>
      <c r="F21659" s="4">
        <v>0.74091964345962302</v>
      </c>
      <c r="G21659" s="4">
        <v>0.764733330124722</v>
      </c>
    </row>
    <row r="21660" spans="1:7" x14ac:dyDescent="0.2">
      <c r="A21660" s="4">
        <v>0.177208358905136</v>
      </c>
      <c r="B21660" s="4">
        <v>0.98531291429215895</v>
      </c>
      <c r="C21660" s="4">
        <v>0.99271705056904902</v>
      </c>
      <c r="E21660" s="4">
        <v>0.17720559306663899</v>
      </c>
      <c r="F21660" s="4">
        <v>0.74960993723601899</v>
      </c>
      <c r="G21660" s="4">
        <v>0.76477021672280099</v>
      </c>
    </row>
    <row r="21661" spans="1:7" x14ac:dyDescent="0.2">
      <c r="A21661" s="4">
        <v>0.17722115890513601</v>
      </c>
      <c r="B21661" s="4">
        <v>0.98402405430653805</v>
      </c>
      <c r="C21661" s="4">
        <v>0.99272093365784997</v>
      </c>
      <c r="E21661" s="4">
        <v>0.177218393066639</v>
      </c>
      <c r="F21661" s="4">
        <v>0.74565968943100203</v>
      </c>
      <c r="G21661" s="4">
        <v>0.76480709886948095</v>
      </c>
    </row>
    <row r="21662" spans="1:7" x14ac:dyDescent="0.2">
      <c r="A21662" s="4">
        <v>0.17723395890513599</v>
      </c>
      <c r="B21662" s="4">
        <v>0.98558169264312101</v>
      </c>
      <c r="C21662" s="4">
        <v>0.99272481481640495</v>
      </c>
      <c r="E21662" s="4">
        <v>0.17723119306663901</v>
      </c>
      <c r="F21662" s="4">
        <v>0.74537770844110196</v>
      </c>
      <c r="G21662" s="4">
        <v>0.76484397656499503</v>
      </c>
    </row>
    <row r="21663" spans="1:7" x14ac:dyDescent="0.2">
      <c r="A21663" s="4">
        <v>0.177246758905136</v>
      </c>
      <c r="B21663" s="4">
        <v>0.98509837014851298</v>
      </c>
      <c r="C21663" s="4">
        <v>0.99272869404558906</v>
      </c>
      <c r="E21663" s="4">
        <v>0.17724399306663899</v>
      </c>
      <c r="F21663" s="4">
        <v>0.74707043236264103</v>
      </c>
      <c r="G21663" s="4">
        <v>0.76488084980957505</v>
      </c>
    </row>
    <row r="21664" spans="1:7" x14ac:dyDescent="0.2">
      <c r="A21664" s="4">
        <v>0.17725955890513601</v>
      </c>
      <c r="B21664" s="4">
        <v>0.984990699295754</v>
      </c>
      <c r="C21664" s="4">
        <v>0.99273257134627502</v>
      </c>
      <c r="E21664" s="4">
        <v>0.177256793066639</v>
      </c>
      <c r="F21664" s="4">
        <v>0.74802992191222595</v>
      </c>
      <c r="G21664" s="4">
        <v>0.76491771860345303</v>
      </c>
    </row>
    <row r="21665" spans="1:7" x14ac:dyDescent="0.2">
      <c r="A21665" s="4">
        <v>0.17727235890513601</v>
      </c>
      <c r="B21665" s="4">
        <v>0.98461504765390495</v>
      </c>
      <c r="C21665" s="4">
        <v>0.99273644671933803</v>
      </c>
      <c r="E21665" s="4">
        <v>0.177269593066639</v>
      </c>
      <c r="F21665" s="4">
        <v>0.74097620725403102</v>
      </c>
      <c r="G21665" s="4">
        <v>0.76495458294686203</v>
      </c>
    </row>
    <row r="21666" spans="1:7" x14ac:dyDescent="0.2">
      <c r="A21666" s="4">
        <v>0.17728515890513599</v>
      </c>
      <c r="B21666" s="4">
        <v>0.98504453472213305</v>
      </c>
      <c r="C21666" s="4">
        <v>0.99274032016564995</v>
      </c>
      <c r="E21666" s="4">
        <v>0.17728239306663901</v>
      </c>
      <c r="F21666" s="4">
        <v>0.75356018504103595</v>
      </c>
      <c r="G21666" s="4">
        <v>0.76499144284003395</v>
      </c>
    </row>
    <row r="21667" spans="1:7" x14ac:dyDescent="0.2">
      <c r="A21667" s="4">
        <v>0.177297958905136</v>
      </c>
      <c r="B21667" s="4">
        <v>0.98386294680833597</v>
      </c>
      <c r="C21667" s="4">
        <v>0.99274419168608696</v>
      </c>
      <c r="E21667" s="4">
        <v>0.17729519306663899</v>
      </c>
      <c r="F21667" s="4">
        <v>0.73826742998849904</v>
      </c>
      <c r="G21667" s="4">
        <v>0.76502829828320196</v>
      </c>
    </row>
    <row r="21668" spans="1:7" x14ac:dyDescent="0.2">
      <c r="A21668" s="4">
        <v>0.17731075890513601</v>
      </c>
      <c r="B21668" s="4">
        <v>0.98182198597714498</v>
      </c>
      <c r="C21668" s="4">
        <v>0.99274806128151905</v>
      </c>
      <c r="E21668" s="4">
        <v>0.177307993066639</v>
      </c>
      <c r="F21668" s="4">
        <v>0.751697769736273</v>
      </c>
      <c r="G21668" s="4">
        <v>0.76506514927659697</v>
      </c>
    </row>
    <row r="21669" spans="1:7" x14ac:dyDescent="0.2">
      <c r="A21669" s="4">
        <v>0.17732355890513599</v>
      </c>
      <c r="B21669" s="4">
        <v>0.98536674971853899</v>
      </c>
      <c r="C21669" s="4">
        <v>0.99275192895282105</v>
      </c>
      <c r="E21669" s="4">
        <v>0.177320793066639</v>
      </c>
      <c r="F21669" s="4">
        <v>0.74334602074418599</v>
      </c>
      <c r="G21669" s="4">
        <v>0.76510199582045402</v>
      </c>
    </row>
    <row r="21670" spans="1:7" x14ac:dyDescent="0.2">
      <c r="A21670" s="4">
        <v>0.17733635890513599</v>
      </c>
      <c r="B21670" s="4">
        <v>0.98149977098074004</v>
      </c>
      <c r="C21670" s="4">
        <v>0.99275579470086395</v>
      </c>
      <c r="E21670" s="4">
        <v>0.17733359306663901</v>
      </c>
      <c r="F21670" s="4">
        <v>0.74831190290212601</v>
      </c>
      <c r="G21670" s="4">
        <v>0.76513883791500303</v>
      </c>
    </row>
    <row r="21671" spans="1:7" x14ac:dyDescent="0.2">
      <c r="A21671" s="4">
        <v>0.177349158905136</v>
      </c>
      <c r="B21671" s="4">
        <v>0.98542058514491804</v>
      </c>
      <c r="C21671" s="4">
        <v>0.99275965852652104</v>
      </c>
      <c r="E21671" s="4">
        <v>0.17734639306663899</v>
      </c>
      <c r="F21671" s="4">
        <v>0.74407967410720899</v>
      </c>
      <c r="G21671" s="4">
        <v>0.76517567556047905</v>
      </c>
    </row>
    <row r="21672" spans="1:7" x14ac:dyDescent="0.2">
      <c r="A21672" s="4">
        <v>0.17736195890513601</v>
      </c>
      <c r="B21672" s="4">
        <v>0.98064039806334702</v>
      </c>
      <c r="C21672" s="4">
        <v>0.99276352043066196</v>
      </c>
      <c r="E21672" s="4">
        <v>0.177359193066639</v>
      </c>
      <c r="F21672" s="4">
        <v>0.74932795624611903</v>
      </c>
      <c r="G21672" s="4">
        <v>0.765212508757114</v>
      </c>
    </row>
    <row r="21673" spans="1:7" x14ac:dyDescent="0.2">
      <c r="A21673" s="4">
        <v>0.17737475890513599</v>
      </c>
      <c r="B21673" s="4">
        <v>0.98327235224190501</v>
      </c>
      <c r="C21673" s="4">
        <v>0.99276738041415902</v>
      </c>
      <c r="E21673" s="4">
        <v>0.17737199306663901</v>
      </c>
      <c r="F21673" s="4">
        <v>0.74723970475479495</v>
      </c>
      <c r="G21673" s="4">
        <v>0.76524933750514101</v>
      </c>
    </row>
    <row r="21674" spans="1:7" x14ac:dyDescent="0.2">
      <c r="A21674" s="4">
        <v>0.17738755890513599</v>
      </c>
      <c r="B21674" s="4">
        <v>0.97688109017830804</v>
      </c>
      <c r="C21674" s="4">
        <v>0.99277123847788296</v>
      </c>
      <c r="E21674" s="4">
        <v>0.17738479306663901</v>
      </c>
      <c r="F21674" s="4">
        <v>0.74328987594084694</v>
      </c>
      <c r="G21674" s="4">
        <v>0.76528616180479203</v>
      </c>
    </row>
    <row r="21675" spans="1:7" x14ac:dyDescent="0.2">
      <c r="A21675" s="4">
        <v>0.177400358905136</v>
      </c>
      <c r="B21675" s="4">
        <v>0.98359456723830996</v>
      </c>
      <c r="C21675" s="4">
        <v>0.99277509462270397</v>
      </c>
      <c r="E21675" s="4">
        <v>0.17739759306663899</v>
      </c>
      <c r="F21675" s="4">
        <v>0.75011775441248096</v>
      </c>
      <c r="G21675" s="4">
        <v>0.76532298165630197</v>
      </c>
    </row>
    <row r="21676" spans="1:7" x14ac:dyDescent="0.2">
      <c r="A21676" s="4">
        <v>0.17741315890513601</v>
      </c>
      <c r="B21676" s="4">
        <v>0.97859943723215703</v>
      </c>
      <c r="C21676" s="4">
        <v>0.99277894884949303</v>
      </c>
      <c r="E21676" s="4">
        <v>0.177410393066639</v>
      </c>
      <c r="F21676" s="4">
        <v>0.74182256921480105</v>
      </c>
      <c r="G21676" s="4">
        <v>0.76535979705990198</v>
      </c>
    </row>
    <row r="21677" spans="1:7" x14ac:dyDescent="0.2">
      <c r="A21677" s="4">
        <v>0.17742595890513599</v>
      </c>
      <c r="B21677" s="4">
        <v>0.984346269302943</v>
      </c>
      <c r="C21677" s="4">
        <v>0.99278280115911999</v>
      </c>
      <c r="E21677" s="4">
        <v>0.17742319306663901</v>
      </c>
      <c r="F21677" s="4">
        <v>0.74740897714694898</v>
      </c>
      <c r="G21677" s="4">
        <v>0.76539660801582599</v>
      </c>
    </row>
    <row r="21678" spans="1:7" x14ac:dyDescent="0.2">
      <c r="A21678" s="4">
        <v>0.177438758905136</v>
      </c>
      <c r="B21678" s="4">
        <v>0.97833105766213102</v>
      </c>
      <c r="C21678" s="4">
        <v>0.99278665155245305</v>
      </c>
      <c r="E21678" s="4">
        <v>0.17743599306663899</v>
      </c>
      <c r="F21678" s="4">
        <v>0.73826742998849904</v>
      </c>
      <c r="G21678" s="4">
        <v>0.76543341452430802</v>
      </c>
    </row>
    <row r="21679" spans="1:7" x14ac:dyDescent="0.2">
      <c r="A21679" s="4">
        <v>0.177451558905136</v>
      </c>
      <c r="B21679" s="4">
        <v>0.985635129288564</v>
      </c>
      <c r="C21679" s="4">
        <v>0.99279050003036196</v>
      </c>
      <c r="E21679" s="4">
        <v>0.17744879306663899</v>
      </c>
      <c r="F21679" s="4">
        <v>0.74797335811781795</v>
      </c>
      <c r="G21679" s="4">
        <v>0.76547021658558001</v>
      </c>
    </row>
    <row r="21680" spans="1:7" x14ac:dyDescent="0.2">
      <c r="A21680" s="4">
        <v>0.17746435890513601</v>
      </c>
      <c r="B21680" s="4">
        <v>0.98069423348972695</v>
      </c>
      <c r="C21680" s="4">
        <v>0.99279434659371602</v>
      </c>
      <c r="E21680" s="4">
        <v>0.177461593066639</v>
      </c>
      <c r="F21680" s="4">
        <v>0.74447478268592504</v>
      </c>
      <c r="G21680" s="4">
        <v>0.76550701419987599</v>
      </c>
    </row>
    <row r="21681" spans="1:7" x14ac:dyDescent="0.2">
      <c r="A21681" s="4">
        <v>0.17747715890513599</v>
      </c>
      <c r="B21681" s="4">
        <v>0.98192965682990396</v>
      </c>
      <c r="C21681" s="4">
        <v>0.99279819124338398</v>
      </c>
      <c r="E21681" s="4">
        <v>0.17747439306663901</v>
      </c>
      <c r="F21681" s="4">
        <v>0.74453134648033203</v>
      </c>
      <c r="G21681" s="4">
        <v>0.76554380736743</v>
      </c>
    </row>
    <row r="21682" spans="1:7" x14ac:dyDescent="0.2">
      <c r="A21682" s="4">
        <v>0.177489958905136</v>
      </c>
      <c r="B21682" s="4">
        <v>0.98053312599152398</v>
      </c>
      <c r="C21682" s="4">
        <v>0.99280203398023303</v>
      </c>
      <c r="E21682" s="4">
        <v>0.17748719306663899</v>
      </c>
      <c r="F21682" s="4">
        <v>0.74255622257782405</v>
      </c>
      <c r="G21682" s="4">
        <v>0.76558059608847395</v>
      </c>
    </row>
    <row r="21683" spans="1:7" x14ac:dyDescent="0.2">
      <c r="A21683" s="4">
        <v>0.177502758905136</v>
      </c>
      <c r="B21683" s="4">
        <v>0.98579623678676698</v>
      </c>
      <c r="C21683" s="4">
        <v>0.99280587480513105</v>
      </c>
      <c r="E21683" s="4">
        <v>0.17749999306663899</v>
      </c>
      <c r="F21683" s="4">
        <v>0.74690115997048701</v>
      </c>
      <c r="G21683" s="4">
        <v>0.76561738036324301</v>
      </c>
    </row>
    <row r="21684" spans="1:7" x14ac:dyDescent="0.2">
      <c r="A21684" s="4">
        <v>0.17751555890513601</v>
      </c>
      <c r="B21684" s="4">
        <v>0.98219803639992997</v>
      </c>
      <c r="C21684" s="4">
        <v>0.992809713718946</v>
      </c>
      <c r="E21684" s="4">
        <v>0.177512793066639</v>
      </c>
      <c r="F21684" s="4">
        <v>0.74746554094135598</v>
      </c>
      <c r="G21684" s="4">
        <v>0.76565416019196997</v>
      </c>
    </row>
    <row r="21685" spans="1:7" x14ac:dyDescent="0.2">
      <c r="A21685" s="4">
        <v>0.17752835890513599</v>
      </c>
      <c r="B21685" s="4">
        <v>0.99052258844195795</v>
      </c>
      <c r="C21685" s="4">
        <v>0.99281355072254496</v>
      </c>
      <c r="E21685" s="4">
        <v>0.17752559306663901</v>
      </c>
      <c r="F21685" s="4">
        <v>0.74701428755930299</v>
      </c>
      <c r="G21685" s="4">
        <v>0.76569093557488799</v>
      </c>
    </row>
    <row r="21686" spans="1:7" x14ac:dyDescent="0.2">
      <c r="A21686" s="4">
        <v>0.177541158905136</v>
      </c>
      <c r="B21686" s="4">
        <v>0.98085534098793004</v>
      </c>
      <c r="C21686" s="4">
        <v>0.99281738581679402</v>
      </c>
      <c r="E21686" s="4">
        <v>0.17753839306663899</v>
      </c>
      <c r="F21686" s="4">
        <v>0.74774794092232599</v>
      </c>
      <c r="G21686" s="4">
        <v>0.76572770651223199</v>
      </c>
    </row>
    <row r="21687" spans="1:7" x14ac:dyDescent="0.2">
      <c r="A21687" s="4">
        <v>0.17755395890513601</v>
      </c>
      <c r="B21687" s="4">
        <v>0.98966321552456604</v>
      </c>
      <c r="C21687" s="4">
        <v>0.99282121900256004</v>
      </c>
      <c r="E21687" s="4">
        <v>0.177551193066639</v>
      </c>
      <c r="F21687" s="4">
        <v>0.74317674835203196</v>
      </c>
      <c r="G21687" s="4">
        <v>0.765764473004235</v>
      </c>
    </row>
    <row r="21688" spans="1:7" x14ac:dyDescent="0.2">
      <c r="A21688" s="4">
        <v>0.17756675890513601</v>
      </c>
      <c r="B21688" s="4">
        <v>0.98209076432810705</v>
      </c>
      <c r="C21688" s="4">
        <v>0.992825050280708</v>
      </c>
      <c r="E21688" s="4">
        <v>0.177563993066639</v>
      </c>
      <c r="F21688" s="4">
        <v>0.74870701148084196</v>
      </c>
      <c r="G21688" s="4">
        <v>0.76580123505113096</v>
      </c>
    </row>
    <row r="21689" spans="1:7" x14ac:dyDescent="0.2">
      <c r="A21689" s="4">
        <v>0.17757955890513599</v>
      </c>
      <c r="B21689" s="4">
        <v>0.99014693680011001</v>
      </c>
      <c r="C21689" s="4">
        <v>0.99282887965210598</v>
      </c>
      <c r="E21689" s="4">
        <v>0.17757679306663901</v>
      </c>
      <c r="F21689" s="4">
        <v>0.74718355995145702</v>
      </c>
      <c r="G21689" s="4">
        <v>0.765837992653155</v>
      </c>
    </row>
    <row r="21690" spans="1:7" x14ac:dyDescent="0.2">
      <c r="A21690" s="4">
        <v>0.177592358905136</v>
      </c>
      <c r="B21690" s="4">
        <v>0.98316468138914603</v>
      </c>
      <c r="C21690" s="4">
        <v>0.99283270711761695</v>
      </c>
      <c r="E21690" s="4">
        <v>0.17758959306663899</v>
      </c>
      <c r="F21690" s="4">
        <v>0.74582896182315594</v>
      </c>
      <c r="G21690" s="4">
        <v>0.76587474581053905</v>
      </c>
    </row>
    <row r="21691" spans="1:7" x14ac:dyDescent="0.2">
      <c r="A21691" s="4">
        <v>0.17760515890513601</v>
      </c>
      <c r="B21691" s="4">
        <v>0.986602173058716</v>
      </c>
      <c r="C21691" s="4">
        <v>0.99283653267810801</v>
      </c>
      <c r="E21691" s="4">
        <v>0.177602393066639</v>
      </c>
      <c r="F21691" s="4">
        <v>0.74740897714694898</v>
      </c>
      <c r="G21691" s="4">
        <v>0.76591149452351903</v>
      </c>
    </row>
    <row r="21692" spans="1:7" x14ac:dyDescent="0.2">
      <c r="A21692" s="4">
        <v>0.17761795890513599</v>
      </c>
      <c r="B21692" s="4">
        <v>0.98525947764671595</v>
      </c>
      <c r="C21692" s="4">
        <v>0.99284035633444201</v>
      </c>
      <c r="E21692" s="4">
        <v>0.177615193066639</v>
      </c>
      <c r="F21692" s="4">
        <v>0.74876357527524895</v>
      </c>
      <c r="G21692" s="4">
        <v>0.76594823879232798</v>
      </c>
    </row>
    <row r="21693" spans="1:7" x14ac:dyDescent="0.2">
      <c r="A21693" s="4">
        <v>0.17763075890513599</v>
      </c>
      <c r="B21693" s="4">
        <v>0.99234860634856703</v>
      </c>
      <c r="C21693" s="4">
        <v>0.99284417808748404</v>
      </c>
      <c r="E21693" s="4">
        <v>0.17762799306663901</v>
      </c>
      <c r="F21693" s="4">
        <v>0.74763481333351101</v>
      </c>
      <c r="G21693" s="4">
        <v>0.76598497861720105</v>
      </c>
    </row>
    <row r="21694" spans="1:7" x14ac:dyDescent="0.2">
      <c r="A21694" s="4">
        <v>0.177643558905136</v>
      </c>
      <c r="B21694" s="4">
        <v>0.98391678223471501</v>
      </c>
      <c r="C21694" s="4">
        <v>0.99284799793809797</v>
      </c>
      <c r="E21694" s="4">
        <v>0.17764079306663899</v>
      </c>
      <c r="F21694" s="4">
        <v>0.74599823421530997</v>
      </c>
      <c r="G21694" s="4">
        <v>0.76602171399837105</v>
      </c>
    </row>
    <row r="21695" spans="1:7" x14ac:dyDescent="0.2">
      <c r="A21695" s="4">
        <v>0.17765635890513601</v>
      </c>
      <c r="B21695" s="4">
        <v>0.98998543052097099</v>
      </c>
      <c r="C21695" s="4">
        <v>0.99285181588714699</v>
      </c>
      <c r="E21695" s="4">
        <v>0.177653593066639</v>
      </c>
      <c r="F21695" s="4">
        <v>0.74814263050997198</v>
      </c>
      <c r="G21695" s="4">
        <v>0.766058444936074</v>
      </c>
    </row>
    <row r="21696" spans="1:7" x14ac:dyDescent="0.2">
      <c r="A21696" s="4">
        <v>0.17766915890513599</v>
      </c>
      <c r="B21696" s="4">
        <v>0.99009310137372997</v>
      </c>
      <c r="C21696" s="4">
        <v>0.99285563193549597</v>
      </c>
      <c r="E21696" s="4">
        <v>0.17766639306663901</v>
      </c>
      <c r="F21696" s="4">
        <v>0.74960993723601899</v>
      </c>
      <c r="G21696" s="4">
        <v>0.76609517143054295</v>
      </c>
    </row>
    <row r="21697" spans="1:7" x14ac:dyDescent="0.2">
      <c r="A21697" s="4">
        <v>0.17768195890513599</v>
      </c>
      <c r="B21697" s="4">
        <v>0.98321851681552497</v>
      </c>
      <c r="C21697" s="4">
        <v>0.992859446084007</v>
      </c>
      <c r="E21697" s="4">
        <v>0.17767919306663901</v>
      </c>
      <c r="F21697" s="4">
        <v>0.74881972007858799</v>
      </c>
      <c r="G21697" s="4">
        <v>0.76613189348201405</v>
      </c>
    </row>
    <row r="21698" spans="1:7" x14ac:dyDescent="0.2">
      <c r="A21698" s="4">
        <v>0.177694758905136</v>
      </c>
      <c r="B21698" s="4">
        <v>0.99562499051993503</v>
      </c>
      <c r="C21698" s="4">
        <v>0.99286325833354205</v>
      </c>
      <c r="E21698" s="4">
        <v>0.17769199306663899</v>
      </c>
      <c r="F21698" s="4">
        <v>0.74797335811781795</v>
      </c>
      <c r="G21698" s="4">
        <v>0.76616861109071999</v>
      </c>
    </row>
    <row r="21699" spans="1:7" x14ac:dyDescent="0.2">
      <c r="A21699" s="4">
        <v>0.17770755890513601</v>
      </c>
      <c r="B21699" s="4">
        <v>0.98482959179755103</v>
      </c>
      <c r="C21699" s="4">
        <v>0.99286706868496399</v>
      </c>
      <c r="E21699" s="4">
        <v>0.177704793066639</v>
      </c>
      <c r="F21699" s="4">
        <v>0.74955337344161099</v>
      </c>
      <c r="G21699" s="4">
        <v>0.76620532425689603</v>
      </c>
    </row>
    <row r="21700" spans="1:7" x14ac:dyDescent="0.2">
      <c r="A21700" s="4">
        <v>0.17772035890513599</v>
      </c>
      <c r="B21700" s="4">
        <v>0.98821324804074195</v>
      </c>
      <c r="C21700" s="4">
        <v>0.99287087713913502</v>
      </c>
      <c r="E21700" s="4">
        <v>0.17771759306663901</v>
      </c>
      <c r="F21700" s="4">
        <v>0.74763481333351101</v>
      </c>
      <c r="G21700" s="4">
        <v>0.76624203298077698</v>
      </c>
    </row>
    <row r="21701" spans="1:7" x14ac:dyDescent="0.2">
      <c r="A21701" s="4">
        <v>0.177733158905136</v>
      </c>
      <c r="B21701" s="4">
        <v>0.98622612263593101</v>
      </c>
      <c r="C21701" s="4">
        <v>0.99287468369691601</v>
      </c>
      <c r="E21701" s="4">
        <v>0.17773039306663899</v>
      </c>
      <c r="F21701" s="4">
        <v>0.74684501516714896</v>
      </c>
      <c r="G21701" s="4">
        <v>0.76627873726259799</v>
      </c>
    </row>
    <row r="21702" spans="1:7" x14ac:dyDescent="0.2">
      <c r="A21702" s="4">
        <v>0.177745958905136</v>
      </c>
      <c r="B21702" s="4">
        <v>0.98928756388271699</v>
      </c>
      <c r="C21702" s="4">
        <v>0.99287848835916903</v>
      </c>
      <c r="E21702" s="4">
        <v>0.17774319306663899</v>
      </c>
      <c r="F21702" s="4">
        <v>0.74944066484386496</v>
      </c>
      <c r="G21702" s="4">
        <v>0.76631543710259398</v>
      </c>
    </row>
    <row r="21703" spans="1:7" x14ac:dyDescent="0.2">
      <c r="A21703" s="4">
        <v>0.17775875890513601</v>
      </c>
      <c r="B21703" s="4">
        <v>0.986011179711349</v>
      </c>
      <c r="C21703" s="4">
        <v>0.99288229112675397</v>
      </c>
      <c r="E21703" s="4">
        <v>0.177755993066639</v>
      </c>
      <c r="F21703" s="4">
        <v>0.74735283234361005</v>
      </c>
      <c r="G21703" s="4">
        <v>0.76635213250099798</v>
      </c>
    </row>
    <row r="21704" spans="1:7" x14ac:dyDescent="0.2">
      <c r="A21704" s="4">
        <v>0.17777155890513599</v>
      </c>
      <c r="B21704" s="4">
        <v>0.98568896471494405</v>
      </c>
      <c r="C21704" s="4">
        <v>0.99288609200053202</v>
      </c>
      <c r="E21704" s="4">
        <v>0.17776879306663901</v>
      </c>
      <c r="F21704" s="4">
        <v>0.75017431820688896</v>
      </c>
      <c r="G21704" s="4">
        <v>0.76638882345804704</v>
      </c>
    </row>
    <row r="21705" spans="1:7" x14ac:dyDescent="0.2">
      <c r="A21705" s="4">
        <v>0.177784358905136</v>
      </c>
      <c r="B21705" s="4">
        <v>0.99272465677135102</v>
      </c>
      <c r="C21705" s="4">
        <v>0.99288989098136404</v>
      </c>
      <c r="E21705" s="4">
        <v>0.17778159306663899</v>
      </c>
      <c r="F21705" s="4">
        <v>0.75118995255981202</v>
      </c>
      <c r="G21705" s="4">
        <v>0.76642550997397596</v>
      </c>
    </row>
    <row r="21706" spans="1:7" x14ac:dyDescent="0.2">
      <c r="A21706" s="4">
        <v>0.177797158905136</v>
      </c>
      <c r="B21706" s="4">
        <v>0.98311084596276599</v>
      </c>
      <c r="C21706" s="4">
        <v>0.99289368807010903</v>
      </c>
      <c r="E21706" s="4">
        <v>0.17779439306663899</v>
      </c>
      <c r="F21706" s="4">
        <v>0.746167506607463</v>
      </c>
      <c r="G21706" s="4">
        <v>0.766462192049018</v>
      </c>
    </row>
    <row r="21707" spans="1:7" x14ac:dyDescent="0.2">
      <c r="A21707" s="4">
        <v>0.17780995890513601</v>
      </c>
      <c r="B21707" s="4">
        <v>0.99138196135935097</v>
      </c>
      <c r="C21707" s="4">
        <v>0.99289748326762595</v>
      </c>
      <c r="E21707" s="4">
        <v>0.177807193066639</v>
      </c>
      <c r="F21707" s="4">
        <v>0.75350362124662795</v>
      </c>
      <c r="G21707" s="4">
        <v>0.76649886968341097</v>
      </c>
    </row>
    <row r="21708" spans="1:7" x14ac:dyDescent="0.2">
      <c r="A21708" s="4">
        <v>0.17782275890513599</v>
      </c>
      <c r="B21708" s="4">
        <v>0.98090917641430897</v>
      </c>
      <c r="C21708" s="4">
        <v>0.992901276574776</v>
      </c>
      <c r="E21708" s="4">
        <v>0.17781999306663901</v>
      </c>
      <c r="F21708" s="4">
        <v>0.74746554094135598</v>
      </c>
      <c r="G21708" s="4">
        <v>0.76653554287738801</v>
      </c>
    </row>
    <row r="21709" spans="1:7" x14ac:dyDescent="0.2">
      <c r="A21709" s="4">
        <v>0.177835558905136</v>
      </c>
      <c r="B21709" s="4">
        <v>0.98875040596173003</v>
      </c>
      <c r="C21709" s="4">
        <v>0.99290506799241596</v>
      </c>
      <c r="E21709" s="4">
        <v>0.17783279306663899</v>
      </c>
      <c r="F21709" s="4">
        <v>0.75276996788360495</v>
      </c>
      <c r="G21709" s="4">
        <v>0.76657221163118505</v>
      </c>
    </row>
    <row r="21710" spans="1:7" x14ac:dyDescent="0.2">
      <c r="A21710" s="4">
        <v>0.17784835890513601</v>
      </c>
      <c r="B21710" s="4">
        <v>0.983701839310133</v>
      </c>
      <c r="C21710" s="4">
        <v>0.99290885752140601</v>
      </c>
      <c r="E21710" s="4">
        <v>0.177845593066639</v>
      </c>
      <c r="F21710" s="4">
        <v>0.74797335811781795</v>
      </c>
      <c r="G21710" s="4">
        <v>0.76660887594503802</v>
      </c>
    </row>
    <row r="21711" spans="1:7" x14ac:dyDescent="0.2">
      <c r="A21711" s="4">
        <v>0.17786115890513601</v>
      </c>
      <c r="B21711" s="4">
        <v>0.98783719761795696</v>
      </c>
      <c r="C21711" s="4">
        <v>0.99291264516260302</v>
      </c>
      <c r="E21711" s="4">
        <v>0.177858393066639</v>
      </c>
      <c r="F21711" s="4">
        <v>0.75085140777550397</v>
      </c>
      <c r="G21711" s="4">
        <v>0.76664553581918105</v>
      </c>
    </row>
    <row r="21712" spans="1:7" x14ac:dyDescent="0.2">
      <c r="A21712" s="4">
        <v>0.17787395890513599</v>
      </c>
      <c r="B21712" s="4">
        <v>0.98364800388375295</v>
      </c>
      <c r="C21712" s="4">
        <v>0.99291643091686499</v>
      </c>
      <c r="E21712" s="4">
        <v>0.17787119306663901</v>
      </c>
      <c r="F21712" s="4">
        <v>0.74955337344161099</v>
      </c>
      <c r="G21712" s="4">
        <v>0.76668219125384995</v>
      </c>
    </row>
    <row r="21713" spans="1:7" x14ac:dyDescent="0.2">
      <c r="A21713" s="4">
        <v>0.177886758905136</v>
      </c>
      <c r="B21713" s="4">
        <v>0.98531291429215895</v>
      </c>
      <c r="C21713" s="4">
        <v>0.99292021478504999</v>
      </c>
      <c r="E21713" s="4">
        <v>0.17788399306663899</v>
      </c>
      <c r="F21713" s="4">
        <v>0.74887628387299499</v>
      </c>
      <c r="G21713" s="4">
        <v>0.766718842249281</v>
      </c>
    </row>
    <row r="21714" spans="1:7" x14ac:dyDescent="0.2">
      <c r="A21714" s="4">
        <v>0.17789955890513601</v>
      </c>
      <c r="B21714" s="4">
        <v>0.98284246639273998</v>
      </c>
      <c r="C21714" s="4">
        <v>0.99292399676801602</v>
      </c>
      <c r="E21714" s="4">
        <v>0.177896793066639</v>
      </c>
      <c r="F21714" s="4">
        <v>0.74819919430437998</v>
      </c>
      <c r="G21714" s="4">
        <v>0.76675548880570998</v>
      </c>
    </row>
    <row r="21715" spans="1:7" x14ac:dyDescent="0.2">
      <c r="A21715" s="4">
        <v>0.17791235890513599</v>
      </c>
      <c r="B21715" s="4">
        <v>0.98364800388375295</v>
      </c>
      <c r="C21715" s="4">
        <v>0.99292777686661704</v>
      </c>
      <c r="E21715" s="4">
        <v>0.177909593066639</v>
      </c>
      <c r="F21715" s="4">
        <v>0.751697769736273</v>
      </c>
      <c r="G21715" s="4">
        <v>0.76679213092337195</v>
      </c>
    </row>
    <row r="21716" spans="1:7" x14ac:dyDescent="0.2">
      <c r="A21716" s="4">
        <v>0.17792515890513599</v>
      </c>
      <c r="B21716" s="4">
        <v>0.98730003969697</v>
      </c>
      <c r="C21716" s="4">
        <v>0.99293155508171305</v>
      </c>
      <c r="E21716" s="4">
        <v>0.17792239306663901</v>
      </c>
      <c r="F21716" s="4">
        <v>0.75090797156991196</v>
      </c>
      <c r="G21716" s="4">
        <v>0.76682876860250204</v>
      </c>
    </row>
    <row r="21717" spans="1:7" x14ac:dyDescent="0.2">
      <c r="A21717" s="4">
        <v>0.177937958905136</v>
      </c>
      <c r="B21717" s="4">
        <v>0.98606501513772904</v>
      </c>
      <c r="C21717" s="4">
        <v>0.99293533141415702</v>
      </c>
      <c r="E21717" s="4">
        <v>0.17793519306663899</v>
      </c>
      <c r="F21717" s="4">
        <v>0.74848117529428004</v>
      </c>
      <c r="G21717" s="4">
        <v>0.76686540184333696</v>
      </c>
    </row>
    <row r="21718" spans="1:7" x14ac:dyDescent="0.2">
      <c r="A21718" s="4">
        <v>0.17795075890513601</v>
      </c>
      <c r="B21718" s="4">
        <v>0.98853546303714801</v>
      </c>
      <c r="C21718" s="4">
        <v>0.99293910586480705</v>
      </c>
      <c r="E21718" s="4">
        <v>0.177947993066639</v>
      </c>
      <c r="F21718" s="4">
        <v>0.74701428755930299</v>
      </c>
      <c r="G21718" s="4">
        <v>0.76690203064611295</v>
      </c>
    </row>
    <row r="21719" spans="1:7" x14ac:dyDescent="0.2">
      <c r="A21719" s="4">
        <v>0.17796355890513599</v>
      </c>
      <c r="B21719" s="4">
        <v>0.98622612263593101</v>
      </c>
      <c r="C21719" s="4">
        <v>0.99294287843451701</v>
      </c>
      <c r="E21719" s="4">
        <v>0.17796079306663901</v>
      </c>
      <c r="F21719" s="4">
        <v>0.74757824953910301</v>
      </c>
      <c r="G21719" s="4">
        <v>0.76693865501106495</v>
      </c>
    </row>
    <row r="21720" spans="1:7" x14ac:dyDescent="0.2">
      <c r="A21720" s="4">
        <v>0.177976358905136</v>
      </c>
      <c r="B21720" s="4">
        <v>0.98531291429215895</v>
      </c>
      <c r="C21720" s="4">
        <v>0.99294664912414299</v>
      </c>
      <c r="E21720" s="4">
        <v>0.17797359306663901</v>
      </c>
      <c r="F21720" s="4">
        <v>0.74780408572566404</v>
      </c>
      <c r="G21720" s="4">
        <v>0.76697527493842899</v>
      </c>
    </row>
    <row r="21721" spans="1:7" x14ac:dyDescent="0.2">
      <c r="A21721" s="4">
        <v>0.177989158905136</v>
      </c>
      <c r="B21721" s="4">
        <v>0.98568896471494405</v>
      </c>
      <c r="C21721" s="4">
        <v>0.99295041793453998</v>
      </c>
      <c r="E21721" s="4">
        <v>0.17798639306663899</v>
      </c>
      <c r="F21721" s="4">
        <v>0.74859430288309603</v>
      </c>
      <c r="G21721" s="4">
        <v>0.76701189042844198</v>
      </c>
    </row>
    <row r="21722" spans="1:7" x14ac:dyDescent="0.2">
      <c r="A21722" s="4">
        <v>0.17800195890513601</v>
      </c>
      <c r="B21722" s="4">
        <v>0.98923372845633695</v>
      </c>
      <c r="C21722" s="4">
        <v>0.99295418486656095</v>
      </c>
      <c r="E21722" s="4">
        <v>0.177999193066639</v>
      </c>
      <c r="F21722" s="4">
        <v>0.74628063419627899</v>
      </c>
      <c r="G21722" s="4">
        <v>0.76704850148133896</v>
      </c>
    </row>
    <row r="21723" spans="1:7" x14ac:dyDescent="0.2">
      <c r="A21723" s="4">
        <v>0.17801475890513599</v>
      </c>
      <c r="B21723" s="4">
        <v>0.98746154597610902</v>
      </c>
      <c r="C21723" s="4">
        <v>0.99295794992106201</v>
      </c>
      <c r="E21723" s="4">
        <v>0.17801199306663901</v>
      </c>
      <c r="F21723" s="4">
        <v>0.74960993723601899</v>
      </c>
      <c r="G21723" s="4">
        <v>0.76708510809735697</v>
      </c>
    </row>
    <row r="21724" spans="1:7" x14ac:dyDescent="0.2">
      <c r="A21724" s="4">
        <v>0.178027558905136</v>
      </c>
      <c r="B21724" s="4">
        <v>0.98789103304433701</v>
      </c>
      <c r="C21724" s="4">
        <v>0.99296171309889503</v>
      </c>
      <c r="E21724" s="4">
        <v>0.17802479306663899</v>
      </c>
      <c r="F21724" s="4">
        <v>0.74904555626514902</v>
      </c>
      <c r="G21724" s="4">
        <v>0.76712171027673204</v>
      </c>
    </row>
    <row r="21725" spans="1:7" x14ac:dyDescent="0.2">
      <c r="A21725" s="4">
        <v>0.178040358905136</v>
      </c>
      <c r="B21725" s="4">
        <v>0.99127468928752804</v>
      </c>
      <c r="C21725" s="4">
        <v>0.99296547440091498</v>
      </c>
      <c r="E21725" s="4">
        <v>0.17803759306663899</v>
      </c>
      <c r="F21725" s="4">
        <v>0.74543427223550995</v>
      </c>
      <c r="G21725" s="4">
        <v>0.76715830801969997</v>
      </c>
    </row>
    <row r="21726" spans="1:7" x14ac:dyDescent="0.2">
      <c r="A21726" s="4">
        <v>0.17805315890513601</v>
      </c>
      <c r="B21726" s="4">
        <v>0.98928756388271699</v>
      </c>
      <c r="C21726" s="4">
        <v>0.99296923382797297</v>
      </c>
      <c r="E21726" s="4">
        <v>0.178050393066639</v>
      </c>
      <c r="F21726" s="4">
        <v>0.74960993723601899</v>
      </c>
      <c r="G21726" s="4">
        <v>0.76719490132649804</v>
      </c>
    </row>
    <row r="21727" spans="1:7" x14ac:dyDescent="0.2">
      <c r="A21727" s="4">
        <v>0.17806595890513599</v>
      </c>
      <c r="B21727" s="4">
        <v>0.99283192884317495</v>
      </c>
      <c r="C21727" s="4">
        <v>0.99297299138092399</v>
      </c>
      <c r="E21727" s="4">
        <v>0.17806319306663901</v>
      </c>
      <c r="F21727" s="4">
        <v>0.74960993723601899</v>
      </c>
      <c r="G21727" s="4">
        <v>0.76723149019736203</v>
      </c>
    </row>
    <row r="21728" spans="1:7" x14ac:dyDescent="0.2">
      <c r="A21728" s="4">
        <v>0.178078758905136</v>
      </c>
      <c r="B21728" s="4">
        <v>0.99293959969593404</v>
      </c>
      <c r="C21728" s="4">
        <v>0.992976747060619</v>
      </c>
      <c r="E21728" s="4">
        <v>0.17807599306663899</v>
      </c>
      <c r="F21728" s="4">
        <v>0.744756763675825</v>
      </c>
      <c r="G21728" s="4">
        <v>0.767268074632529</v>
      </c>
    </row>
    <row r="21729" spans="1:7" x14ac:dyDescent="0.2">
      <c r="A21729" s="4">
        <v>0.178091558905136</v>
      </c>
      <c r="B21729" s="4">
        <v>0.99100591093656598</v>
      </c>
      <c r="C21729" s="4">
        <v>0.99298050086791101</v>
      </c>
      <c r="E21729" s="4">
        <v>0.178088793066639</v>
      </c>
      <c r="F21729" s="4">
        <v>0.74848117529428004</v>
      </c>
      <c r="G21729" s="4">
        <v>0.76730465463223596</v>
      </c>
    </row>
    <row r="21730" spans="1:7" x14ac:dyDescent="0.2">
      <c r="A21730" s="4">
        <v>0.17810435890513601</v>
      </c>
      <c r="B21730" s="4">
        <v>0.99541004759535201</v>
      </c>
      <c r="C21730" s="4">
        <v>0.99298425280364999</v>
      </c>
      <c r="E21730" s="4">
        <v>0.178101593066639</v>
      </c>
      <c r="F21730" s="4">
        <v>0.75197975072617296</v>
      </c>
      <c r="G21730" s="4">
        <v>0.76734123019671796</v>
      </c>
    </row>
    <row r="21731" spans="1:7" x14ac:dyDescent="0.2">
      <c r="A21731" s="4">
        <v>0.17811715890513599</v>
      </c>
      <c r="B21731" s="4">
        <v>0.98928756388271699</v>
      </c>
      <c r="C21731" s="4">
        <v>0.99298800286869005</v>
      </c>
      <c r="E21731" s="4">
        <v>0.17811439306663901</v>
      </c>
      <c r="F21731" s="4">
        <v>0.74334602074418599</v>
      </c>
      <c r="G21731" s="4">
        <v>0.76737780132621303</v>
      </c>
    </row>
    <row r="21732" spans="1:7" x14ac:dyDescent="0.2">
      <c r="A21732" s="4">
        <v>0.178129958905136</v>
      </c>
      <c r="B21732" s="4">
        <v>0.99369130176056697</v>
      </c>
      <c r="C21732" s="4">
        <v>0.99299175106387905</v>
      </c>
      <c r="E21732" s="4">
        <v>0.17812719306663899</v>
      </c>
      <c r="F21732" s="4">
        <v>0.75102068016765799</v>
      </c>
      <c r="G21732" s="4">
        <v>0.76741436802095697</v>
      </c>
    </row>
    <row r="21733" spans="1:7" x14ac:dyDescent="0.2">
      <c r="A21733" s="4">
        <v>0.17814275890513601</v>
      </c>
      <c r="B21733" s="4">
        <v>0.98805214054253998</v>
      </c>
      <c r="C21733" s="4">
        <v>0.99299549739006998</v>
      </c>
      <c r="E21733" s="4">
        <v>0.178139993066639</v>
      </c>
      <c r="F21733" s="4">
        <v>0.74848117529428004</v>
      </c>
      <c r="G21733" s="4">
        <v>0.76745093028118805</v>
      </c>
    </row>
    <row r="21734" spans="1:7" x14ac:dyDescent="0.2">
      <c r="A21734" s="4">
        <v>0.17815555890513601</v>
      </c>
      <c r="B21734" s="4">
        <v>0.99030804429831198</v>
      </c>
      <c r="C21734" s="4">
        <v>0.99299924184811295</v>
      </c>
      <c r="E21734" s="4">
        <v>0.178152793066639</v>
      </c>
      <c r="F21734" s="4">
        <v>0.74955337344161099</v>
      </c>
      <c r="G21734" s="4">
        <v>0.76748748810714096</v>
      </c>
    </row>
    <row r="21735" spans="1:7" x14ac:dyDescent="0.2">
      <c r="A21735" s="4">
        <v>0.17816835890513599</v>
      </c>
      <c r="B21735" s="4">
        <v>0.99030804429831198</v>
      </c>
      <c r="C21735" s="4">
        <v>0.99300298443885704</v>
      </c>
      <c r="E21735" s="4">
        <v>0.17816559306663901</v>
      </c>
      <c r="F21735" s="4">
        <v>0.75220558691273498</v>
      </c>
      <c r="G21735" s="4">
        <v>0.76752404149905495</v>
      </c>
    </row>
    <row r="21736" spans="1:7" x14ac:dyDescent="0.2">
      <c r="A21736" s="4">
        <v>0.178181158905136</v>
      </c>
      <c r="B21736" s="4">
        <v>0.99003926594735103</v>
      </c>
      <c r="C21736" s="4">
        <v>0.99300672516315203</v>
      </c>
      <c r="E21736" s="4">
        <v>0.17817839306663899</v>
      </c>
      <c r="F21736" s="4">
        <v>0.74633719799068698</v>
      </c>
      <c r="G21736" s="4">
        <v>0.76756059045716596</v>
      </c>
    </row>
    <row r="21737" spans="1:7" x14ac:dyDescent="0.2">
      <c r="A21737" s="4">
        <v>0.17819395890513601</v>
      </c>
      <c r="B21737" s="4">
        <v>0.99213406220492095</v>
      </c>
      <c r="C21737" s="4">
        <v>0.993010464021848</v>
      </c>
      <c r="E21737" s="4">
        <v>0.178191193066639</v>
      </c>
      <c r="F21737" s="4">
        <v>0.74955337344161099</v>
      </c>
      <c r="G21737" s="4">
        <v>0.767597134981712</v>
      </c>
    </row>
    <row r="21738" spans="1:7" x14ac:dyDescent="0.2">
      <c r="A21738" s="4">
        <v>0.17820675890513599</v>
      </c>
      <c r="B21738" s="4">
        <v>0.99143579678573102</v>
      </c>
      <c r="C21738" s="4">
        <v>0.99301420101579396</v>
      </c>
      <c r="E21738" s="4">
        <v>0.178203993066639</v>
      </c>
      <c r="F21738" s="4">
        <v>0.74989191822591905</v>
      </c>
      <c r="G21738" s="4">
        <v>0.76763367507292901</v>
      </c>
    </row>
    <row r="21739" spans="1:7" x14ac:dyDescent="0.2">
      <c r="A21739" s="4">
        <v>0.17821955890513599</v>
      </c>
      <c r="B21739" s="4">
        <v>0.99331565011871803</v>
      </c>
      <c r="C21739" s="4">
        <v>0.993017936145838</v>
      </c>
      <c r="E21739" s="4">
        <v>0.17821679306663901</v>
      </c>
      <c r="F21739" s="4">
        <v>0.74718355995145702</v>
      </c>
      <c r="G21739" s="4">
        <v>0.76767021073105501</v>
      </c>
    </row>
    <row r="21740" spans="1:7" x14ac:dyDescent="0.2">
      <c r="A21740" s="4">
        <v>0.178232358905136</v>
      </c>
      <c r="B21740" s="4">
        <v>0.98880424138810896</v>
      </c>
      <c r="C21740" s="4">
        <v>0.99302166941282899</v>
      </c>
      <c r="E21740" s="4">
        <v>0.17822959306663899</v>
      </c>
      <c r="F21740" s="4">
        <v>0.75418071081524396</v>
      </c>
      <c r="G21740" s="4">
        <v>0.76770674195632704</v>
      </c>
    </row>
    <row r="21741" spans="1:7" x14ac:dyDescent="0.2">
      <c r="A21741" s="4">
        <v>0.17824515890513601</v>
      </c>
      <c r="B21741" s="4">
        <v>0.99310070719413601</v>
      </c>
      <c r="C21741" s="4">
        <v>0.99302540081761403</v>
      </c>
      <c r="E21741" s="4">
        <v>0.178242393066639</v>
      </c>
      <c r="F21741" s="4">
        <v>0.745490417038848</v>
      </c>
      <c r="G21741" s="4">
        <v>0.76774326874898202</v>
      </c>
    </row>
    <row r="21742" spans="1:7" x14ac:dyDescent="0.2">
      <c r="A21742" s="4">
        <v>0.17825795890513599</v>
      </c>
      <c r="B21742" s="4">
        <v>0.99014693680011001</v>
      </c>
      <c r="C21742" s="4">
        <v>0.99302913036104201</v>
      </c>
      <c r="E21742" s="4">
        <v>0.17825519306663901</v>
      </c>
      <c r="F21742" s="4">
        <v>0.75186704212842703</v>
      </c>
      <c r="G21742" s="4">
        <v>0.76777979110925798</v>
      </c>
    </row>
    <row r="21743" spans="1:7" x14ac:dyDescent="0.2">
      <c r="A21743" s="4">
        <v>0.178270758905136</v>
      </c>
      <c r="B21743" s="4">
        <v>0.99277849219773096</v>
      </c>
      <c r="C21743" s="4">
        <v>0.99303285804395902</v>
      </c>
      <c r="E21743" s="4">
        <v>0.17826799306663901</v>
      </c>
      <c r="F21743" s="4">
        <v>0.74994848202032705</v>
      </c>
      <c r="G21743" s="4">
        <v>0.76781630903739195</v>
      </c>
    </row>
    <row r="21744" spans="1:7" x14ac:dyDescent="0.2">
      <c r="A21744" s="4">
        <v>0.178283558905136</v>
      </c>
      <c r="B21744" s="4">
        <v>0.98993199387552699</v>
      </c>
      <c r="C21744" s="4">
        <v>0.99303658386721305</v>
      </c>
      <c r="E21744" s="4">
        <v>0.17828079306663899</v>
      </c>
      <c r="F21744" s="4">
        <v>0.74729626854920295</v>
      </c>
      <c r="G21744" s="4">
        <v>0.76785282253362197</v>
      </c>
    </row>
    <row r="21745" spans="1:7" x14ac:dyDescent="0.2">
      <c r="A21745" s="4">
        <v>0.17829635890513601</v>
      </c>
      <c r="B21745" s="4">
        <v>0.99293959969593404</v>
      </c>
      <c r="C21745" s="4">
        <v>0.99304030783164898</v>
      </c>
      <c r="E21745" s="4">
        <v>0.178293593066639</v>
      </c>
      <c r="F21745" s="4">
        <v>0.75181047833402004</v>
      </c>
      <c r="G21745" s="4">
        <v>0.76788933159818595</v>
      </c>
    </row>
    <row r="21746" spans="1:7" x14ac:dyDescent="0.2">
      <c r="A21746" s="4">
        <v>0.17830915890513599</v>
      </c>
      <c r="B21746" s="4">
        <v>0.99030804429831198</v>
      </c>
      <c r="C21746" s="4">
        <v>0.99304402993811602</v>
      </c>
      <c r="E21746" s="4">
        <v>0.17830639306663901</v>
      </c>
      <c r="F21746" s="4">
        <v>0.74633719799068698</v>
      </c>
      <c r="G21746" s="4">
        <v>0.76792583623132105</v>
      </c>
    </row>
    <row r="21747" spans="1:7" x14ac:dyDescent="0.2">
      <c r="A21747" s="4">
        <v>0.178321958905136</v>
      </c>
      <c r="B21747" s="4">
        <v>0.99557115509355498</v>
      </c>
      <c r="C21747" s="4">
        <v>0.99304775018745794</v>
      </c>
      <c r="E21747" s="4">
        <v>0.17831919306663899</v>
      </c>
      <c r="F21747" s="4">
        <v>0.75226215070714297</v>
      </c>
      <c r="G21747" s="4">
        <v>0.76796233643326495</v>
      </c>
    </row>
    <row r="21748" spans="1:7" x14ac:dyDescent="0.2">
      <c r="A21748" s="4">
        <v>0.178334758905136</v>
      </c>
      <c r="B21748" s="4">
        <v>0.99272465677135102</v>
      </c>
      <c r="C21748" s="4">
        <v>0.99305146858052096</v>
      </c>
      <c r="E21748" s="4">
        <v>0.17833199306663899</v>
      </c>
      <c r="F21748" s="4">
        <v>0.74515187225454005</v>
      </c>
      <c r="G21748" s="4">
        <v>0.76799883220425602</v>
      </c>
    </row>
    <row r="21749" spans="1:7" x14ac:dyDescent="0.2">
      <c r="A21749" s="4">
        <v>0.17834755890513601</v>
      </c>
      <c r="B21749" s="4">
        <v>0.99637669258456796</v>
      </c>
      <c r="C21749" s="4">
        <v>0.99305518511815005</v>
      </c>
      <c r="E21749" s="4">
        <v>0.178344793066639</v>
      </c>
      <c r="F21749" s="4">
        <v>0.75525290896257502</v>
      </c>
      <c r="G21749" s="4">
        <v>0.76803532354453197</v>
      </c>
    </row>
    <row r="21750" spans="1:7" x14ac:dyDescent="0.2">
      <c r="A21750" s="4">
        <v>0.17836035890513599</v>
      </c>
      <c r="B21750" s="4">
        <v>0.99277849219773096</v>
      </c>
      <c r="C21750" s="4">
        <v>0.993058899801191</v>
      </c>
      <c r="E21750" s="4">
        <v>0.17835759306663901</v>
      </c>
      <c r="F21750" s="4">
        <v>0.74334602074418599</v>
      </c>
      <c r="G21750" s="4">
        <v>0.76807181045433004</v>
      </c>
    </row>
    <row r="21751" spans="1:7" x14ac:dyDescent="0.2">
      <c r="A21751" s="4">
        <v>0.178373158905136</v>
      </c>
      <c r="B21751" s="4">
        <v>0.99605447758816301</v>
      </c>
      <c r="C21751" s="4">
        <v>0.99306261263048701</v>
      </c>
      <c r="E21751" s="4">
        <v>0.17837039306663899</v>
      </c>
      <c r="F21751" s="4">
        <v>0.75440654700180498</v>
      </c>
      <c r="G21751" s="4">
        <v>0.76810829293388905</v>
      </c>
    </row>
    <row r="21752" spans="1:7" x14ac:dyDescent="0.2">
      <c r="A21752" s="4">
        <v>0.17838595890513601</v>
      </c>
      <c r="B21752" s="4">
        <v>0.99063025929471804</v>
      </c>
      <c r="C21752" s="4">
        <v>0.99306632360688396</v>
      </c>
      <c r="E21752" s="4">
        <v>0.178383193066639</v>
      </c>
      <c r="F21752" s="4">
        <v>0.74334602074418599</v>
      </c>
      <c r="G21752" s="4">
        <v>0.76814477098344602</v>
      </c>
    </row>
    <row r="21753" spans="1:7" x14ac:dyDescent="0.2">
      <c r="A21753" s="4">
        <v>0.17839875890513601</v>
      </c>
      <c r="B21753" s="4">
        <v>0.99653780008277104</v>
      </c>
      <c r="C21753" s="4">
        <v>0.99307003273122496</v>
      </c>
      <c r="E21753" s="4">
        <v>0.178395993066639</v>
      </c>
      <c r="F21753" s="4">
        <v>0.75350362124662795</v>
      </c>
      <c r="G21753" s="4">
        <v>0.768181244603241</v>
      </c>
    </row>
    <row r="21754" spans="1:7" x14ac:dyDescent="0.2">
      <c r="A21754" s="4">
        <v>0.17841155890513599</v>
      </c>
      <c r="B21754" s="4">
        <v>0.99229516970312304</v>
      </c>
      <c r="C21754" s="4">
        <v>0.993073740004354</v>
      </c>
      <c r="E21754" s="4">
        <v>0.17840879306663901</v>
      </c>
      <c r="F21754" s="4">
        <v>0.742894767362132</v>
      </c>
      <c r="G21754" s="4">
        <v>0.76821771379351</v>
      </c>
    </row>
    <row r="21755" spans="1:7" x14ac:dyDescent="0.2">
      <c r="A21755" s="4">
        <v>0.178424358905136</v>
      </c>
      <c r="B21755" s="4">
        <v>0.98939483595454003</v>
      </c>
      <c r="C21755" s="4">
        <v>0.99307744542711396</v>
      </c>
      <c r="E21755" s="4">
        <v>0.17842159306663899</v>
      </c>
      <c r="F21755" s="4">
        <v>0.75525290896257502</v>
      </c>
      <c r="G21755" s="4">
        <v>0.76825417855449396</v>
      </c>
    </row>
    <row r="21756" spans="1:7" x14ac:dyDescent="0.2">
      <c r="A21756" s="4">
        <v>0.17843715890513601</v>
      </c>
      <c r="B21756" s="4">
        <v>0.99170417635575603</v>
      </c>
      <c r="C21756" s="4">
        <v>0.99308114900034805</v>
      </c>
      <c r="E21756" s="4">
        <v>0.178434393066639</v>
      </c>
      <c r="F21756" s="4">
        <v>0.74639334279402503</v>
      </c>
      <c r="G21756" s="4">
        <v>0.76829063888642801</v>
      </c>
    </row>
    <row r="21757" spans="1:7" x14ac:dyDescent="0.2">
      <c r="A21757" s="4">
        <v>0.17844995890513601</v>
      </c>
      <c r="B21757" s="4">
        <v>0.98880424138810896</v>
      </c>
      <c r="C21757" s="4">
        <v>0.99308485072489805</v>
      </c>
      <c r="E21757" s="4">
        <v>0.178447193066639</v>
      </c>
      <c r="F21757" s="4">
        <v>0.75102068016765799</v>
      </c>
      <c r="G21757" s="4">
        <v>0.76832709478955297</v>
      </c>
    </row>
    <row r="21758" spans="1:7" x14ac:dyDescent="0.2">
      <c r="A21758" s="4">
        <v>0.17846275890513599</v>
      </c>
      <c r="B21758" s="4">
        <v>0.99245627720132601</v>
      </c>
      <c r="C21758" s="4">
        <v>0.99308855060160695</v>
      </c>
      <c r="E21758" s="4">
        <v>0.17845999306663901</v>
      </c>
      <c r="F21758" s="4">
        <v>0.74802992191222595</v>
      </c>
      <c r="G21758" s="4">
        <v>0.76836354626410697</v>
      </c>
    </row>
    <row r="21759" spans="1:7" x14ac:dyDescent="0.2">
      <c r="A21759" s="4">
        <v>0.178475558905136</v>
      </c>
      <c r="B21759" s="4">
        <v>0.99202639135216097</v>
      </c>
      <c r="C21759" s="4">
        <v>0.99309224863131695</v>
      </c>
      <c r="E21759" s="4">
        <v>0.17847279306663899</v>
      </c>
      <c r="F21759" s="4">
        <v>0.74994848202032705</v>
      </c>
      <c r="G21759" s="4">
        <v>0.76839999331032804</v>
      </c>
    </row>
    <row r="21760" spans="1:7" x14ac:dyDescent="0.2">
      <c r="A21760" s="4">
        <v>0.17848835890513601</v>
      </c>
      <c r="B21760" s="4">
        <v>0.99073753136654097</v>
      </c>
      <c r="C21760" s="4">
        <v>0.99309594481486896</v>
      </c>
      <c r="E21760" s="4">
        <v>0.178485593066639</v>
      </c>
      <c r="F21760" s="4">
        <v>0.74921482865730304</v>
      </c>
      <c r="G21760" s="4">
        <v>0.76843643592845401</v>
      </c>
    </row>
    <row r="21761" spans="1:7" x14ac:dyDescent="0.2">
      <c r="A21761" s="4">
        <v>0.17850115890513599</v>
      </c>
      <c r="B21761" s="4">
        <v>0.99100591093656598</v>
      </c>
      <c r="C21761" s="4">
        <v>0.99309963915310495</v>
      </c>
      <c r="E21761" s="4">
        <v>0.17849839306663901</v>
      </c>
      <c r="F21761" s="4">
        <v>0.75056900779453395</v>
      </c>
      <c r="G21761" s="4">
        <v>0.768472874118725</v>
      </c>
    </row>
    <row r="21762" spans="1:7" x14ac:dyDescent="0.2">
      <c r="A21762" s="4">
        <v>0.17851395890513599</v>
      </c>
      <c r="B21762" s="4">
        <v>0.99573226259175796</v>
      </c>
      <c r="C21762" s="4">
        <v>0.99310333164686504</v>
      </c>
      <c r="E21762" s="4">
        <v>0.17851119306663901</v>
      </c>
      <c r="F21762" s="4">
        <v>0.74757824953910301</v>
      </c>
      <c r="G21762" s="4">
        <v>0.76850930788137894</v>
      </c>
    </row>
    <row r="21763" spans="1:7" x14ac:dyDescent="0.2">
      <c r="A21763" s="4">
        <v>0.178526758905136</v>
      </c>
      <c r="B21763" s="4">
        <v>0.99111358178932496</v>
      </c>
      <c r="C21763" s="4">
        <v>0.99310702229698999</v>
      </c>
      <c r="E21763" s="4">
        <v>0.17852399306663899</v>
      </c>
      <c r="F21763" s="4">
        <v>0.74707043236264103</v>
      </c>
      <c r="G21763" s="4">
        <v>0.76854573721665398</v>
      </c>
    </row>
    <row r="21764" spans="1:7" x14ac:dyDescent="0.2">
      <c r="A21764" s="4">
        <v>0.17853955890513601</v>
      </c>
      <c r="B21764" s="4">
        <v>0.99906208340856895</v>
      </c>
      <c r="C21764" s="4">
        <v>0.99311071110432103</v>
      </c>
      <c r="E21764" s="4">
        <v>0.178536793066639</v>
      </c>
      <c r="F21764" s="4">
        <v>0.74932795624611903</v>
      </c>
      <c r="G21764" s="4">
        <v>0.76858216212479102</v>
      </c>
    </row>
    <row r="21765" spans="1:7" x14ac:dyDescent="0.2">
      <c r="A21765" s="4">
        <v>0.17855235890513599</v>
      </c>
      <c r="B21765" s="4">
        <v>0.98917989302995801</v>
      </c>
      <c r="C21765" s="4">
        <v>0.99311439806969704</v>
      </c>
      <c r="E21765" s="4">
        <v>0.17854959306663901</v>
      </c>
      <c r="F21765" s="4">
        <v>0.74588552561756405</v>
      </c>
      <c r="G21765" s="4">
        <v>0.768618582606028</v>
      </c>
    </row>
    <row r="21766" spans="1:7" x14ac:dyDescent="0.2">
      <c r="A21766" s="4">
        <v>0.178565158905136</v>
      </c>
      <c r="B21766" s="4">
        <v>0.99471178217616196</v>
      </c>
      <c r="C21766" s="4">
        <v>0.993118083193958</v>
      </c>
      <c r="E21766" s="4">
        <v>0.17856239306663901</v>
      </c>
      <c r="F21766" s="4">
        <v>0.74994848202032705</v>
      </c>
      <c r="G21766" s="4">
        <v>0.76865499866060305</v>
      </c>
    </row>
    <row r="21767" spans="1:7" x14ac:dyDescent="0.2">
      <c r="A21767" s="4">
        <v>0.178577958905136</v>
      </c>
      <c r="B21767" s="4">
        <v>0.99170417635575603</v>
      </c>
      <c r="C21767" s="4">
        <v>0.99312176647794204</v>
      </c>
      <c r="E21767" s="4">
        <v>0.17857519306663899</v>
      </c>
      <c r="F21767" s="4">
        <v>0.74723970475479495</v>
      </c>
      <c r="G21767" s="4">
        <v>0.76869141028875498</v>
      </c>
    </row>
    <row r="21768" spans="1:7" x14ac:dyDescent="0.2">
      <c r="A21768" s="4">
        <v>0.17859075890513601</v>
      </c>
      <c r="B21768" s="4">
        <v>0.99401351675697203</v>
      </c>
      <c r="C21768" s="4">
        <v>0.99312544792249002</v>
      </c>
      <c r="E21768" s="4">
        <v>0.178587993066639</v>
      </c>
      <c r="F21768" s="4">
        <v>0.75260069549145103</v>
      </c>
      <c r="G21768" s="4">
        <v>0.76872781749072505</v>
      </c>
    </row>
    <row r="21769" spans="1:7" x14ac:dyDescent="0.2">
      <c r="A21769" s="4">
        <v>0.17860355890513599</v>
      </c>
      <c r="B21769" s="4">
        <v>0.99138196135935097</v>
      </c>
      <c r="C21769" s="4">
        <v>0.99312912752843896</v>
      </c>
      <c r="E21769" s="4">
        <v>0.17860079306663901</v>
      </c>
      <c r="F21769" s="4">
        <v>0.74532114464669397</v>
      </c>
      <c r="G21769" s="4">
        <v>0.76876422026675095</v>
      </c>
    </row>
    <row r="21770" spans="1:7" x14ac:dyDescent="0.2">
      <c r="A21770" s="4">
        <v>0.178616358905136</v>
      </c>
      <c r="B21770" s="4">
        <v>0.99492672510074498</v>
      </c>
      <c r="C21770" s="4">
        <v>0.99313280529662795</v>
      </c>
      <c r="E21770" s="4">
        <v>0.17861359306663899</v>
      </c>
      <c r="F21770" s="4">
        <v>0.75039973540238103</v>
      </c>
      <c r="G21770" s="4">
        <v>0.76880061861707205</v>
      </c>
    </row>
    <row r="21771" spans="1:7" x14ac:dyDescent="0.2">
      <c r="A21771" s="4">
        <v>0.178629158905136</v>
      </c>
      <c r="B21771" s="4">
        <v>0.98756881804793195</v>
      </c>
      <c r="C21771" s="4">
        <v>0.993136481227894</v>
      </c>
      <c r="E21771" s="4">
        <v>0.17862639306663899</v>
      </c>
      <c r="F21771" s="4">
        <v>0.74453134648033203</v>
      </c>
      <c r="G21771" s="4">
        <v>0.76883701254192804</v>
      </c>
    </row>
    <row r="21772" spans="1:7" x14ac:dyDescent="0.2">
      <c r="A21772" s="4">
        <v>0.17864195890513601</v>
      </c>
      <c r="B21772" s="4">
        <v>0.99503399717256802</v>
      </c>
      <c r="C21772" s="4">
        <v>0.99314015532307598</v>
      </c>
      <c r="E21772" s="4">
        <v>0.178639193066639</v>
      </c>
      <c r="F21772" s="4">
        <v>0.75271340408919696</v>
      </c>
      <c r="G21772" s="4">
        <v>0.76887340204155696</v>
      </c>
    </row>
    <row r="21773" spans="1:7" x14ac:dyDescent="0.2">
      <c r="A21773" s="4">
        <v>0.17865475890513599</v>
      </c>
      <c r="B21773" s="4">
        <v>0.98235914389813295</v>
      </c>
      <c r="C21773" s="4">
        <v>0.99314382758301001</v>
      </c>
      <c r="E21773" s="4">
        <v>0.17865199306663901</v>
      </c>
      <c r="F21773" s="4">
        <v>0.74046839007756904</v>
      </c>
      <c r="G21773" s="4">
        <v>0.76890978711619995</v>
      </c>
    </row>
    <row r="21774" spans="1:7" x14ac:dyDescent="0.2">
      <c r="A21774" s="4">
        <v>0.178667558905136</v>
      </c>
      <c r="B21774" s="4">
        <v>1.00292906214637</v>
      </c>
      <c r="C21774" s="4">
        <v>0.99314749800853397</v>
      </c>
      <c r="E21774" s="4">
        <v>0.17866479306663899</v>
      </c>
      <c r="F21774" s="4">
        <v>0.75632510710990597</v>
      </c>
      <c r="G21774" s="4">
        <v>0.76894616776609603</v>
      </c>
    </row>
    <row r="21775" spans="1:7" x14ac:dyDescent="0.2">
      <c r="A21775" s="4">
        <v>0.17868035890513601</v>
      </c>
      <c r="B21775" s="4">
        <v>0.97709563432195401</v>
      </c>
      <c r="C21775" s="4">
        <v>0.99315116660048297</v>
      </c>
      <c r="E21775" s="4">
        <v>0.178677593066639</v>
      </c>
      <c r="F21775" s="4">
        <v>0.74543427223550995</v>
      </c>
      <c r="G21775" s="4">
        <v>0.76898254399148502</v>
      </c>
    </row>
    <row r="21776" spans="1:7" x14ac:dyDescent="0.2">
      <c r="A21776" s="4">
        <v>0.17869315890513601</v>
      </c>
      <c r="B21776" s="4">
        <v>1.00190858173077</v>
      </c>
      <c r="C21776" s="4">
        <v>0.99315483335969501</v>
      </c>
      <c r="E21776" s="4">
        <v>0.178690393066639</v>
      </c>
      <c r="F21776" s="4">
        <v>0.75265725928585903</v>
      </c>
      <c r="G21776" s="4">
        <v>0.76901891579260495</v>
      </c>
    </row>
    <row r="21777" spans="1:7" x14ac:dyDescent="0.2">
      <c r="A21777" s="4">
        <v>0.17870595890513599</v>
      </c>
      <c r="B21777" s="4">
        <v>0.98590390763952596</v>
      </c>
      <c r="C21777" s="4">
        <v>0.99315849828700398</v>
      </c>
      <c r="E21777" s="4">
        <v>0.17870319306663901</v>
      </c>
      <c r="F21777" s="4">
        <v>0.75000504581473504</v>
      </c>
      <c r="G21777" s="4">
        <v>0.76905528316969796</v>
      </c>
    </row>
    <row r="21778" spans="1:7" x14ac:dyDescent="0.2">
      <c r="A21778" s="4">
        <v>0.178718758905136</v>
      </c>
      <c r="B21778" s="4">
        <v>0.99492672510074498</v>
      </c>
      <c r="C21778" s="4">
        <v>0.99316216138324698</v>
      </c>
      <c r="E21778" s="4">
        <v>0.17871599306663899</v>
      </c>
      <c r="F21778" s="4">
        <v>0.74983577342258101</v>
      </c>
      <c r="G21778" s="4">
        <v>0.76909164612300196</v>
      </c>
    </row>
    <row r="21779" spans="1:7" x14ac:dyDescent="0.2">
      <c r="A21779" s="4">
        <v>0.17873155890513601</v>
      </c>
      <c r="B21779" s="4">
        <v>0.98794486847071705</v>
      </c>
      <c r="C21779" s="4">
        <v>0.99316582264925901</v>
      </c>
      <c r="E21779" s="4">
        <v>0.178728793066639</v>
      </c>
      <c r="F21779" s="4">
        <v>0.75141578874637405</v>
      </c>
      <c r="G21779" s="4">
        <v>0.76912800465275699</v>
      </c>
    </row>
    <row r="21780" spans="1:7" x14ac:dyDescent="0.2">
      <c r="A21780" s="4">
        <v>0.17874435890513601</v>
      </c>
      <c r="B21780" s="4">
        <v>0.99621558508636499</v>
      </c>
      <c r="C21780" s="4">
        <v>0.99316948208587397</v>
      </c>
      <c r="E21780" s="4">
        <v>0.178741593066639</v>
      </c>
      <c r="F21780" s="4">
        <v>0.74729626854920295</v>
      </c>
      <c r="G21780" s="4">
        <v>0.76916435875920397</v>
      </c>
    </row>
    <row r="21781" spans="1:7" x14ac:dyDescent="0.2">
      <c r="A21781" s="4">
        <v>0.17875715890513599</v>
      </c>
      <c r="B21781" s="4">
        <v>0.99213406220492095</v>
      </c>
      <c r="C21781" s="4">
        <v>0.99317313969392795</v>
      </c>
      <c r="E21781" s="4">
        <v>0.17875439306663901</v>
      </c>
      <c r="F21781" s="4">
        <v>0.75017431820688896</v>
      </c>
      <c r="G21781" s="4">
        <v>0.76920070844258204</v>
      </c>
    </row>
    <row r="21782" spans="1:7" x14ac:dyDescent="0.2">
      <c r="A21782" s="4">
        <v>0.178769958905136</v>
      </c>
      <c r="B21782" s="4">
        <v>0.99750484385292304</v>
      </c>
      <c r="C21782" s="4">
        <v>0.99317679547425397</v>
      </c>
      <c r="E21782" s="4">
        <v>0.17876719306663899</v>
      </c>
      <c r="F21782" s="4">
        <v>0.74881972007858799</v>
      </c>
      <c r="G21782" s="4">
        <v>0.76923705370313</v>
      </c>
    </row>
    <row r="21783" spans="1:7" x14ac:dyDescent="0.2">
      <c r="A21783" s="4">
        <v>0.17878275890513601</v>
      </c>
      <c r="B21783" s="4">
        <v>0.99712879343013805</v>
      </c>
      <c r="C21783" s="4">
        <v>0.99318044942768602</v>
      </c>
      <c r="E21783" s="4">
        <v>0.178779993066639</v>
      </c>
      <c r="F21783" s="4">
        <v>0.74802992191222595</v>
      </c>
      <c r="G21783" s="4">
        <v>0.769273394541091</v>
      </c>
    </row>
    <row r="21784" spans="1:7" x14ac:dyDescent="0.2">
      <c r="A21784" s="4">
        <v>0.17879555890513599</v>
      </c>
      <c r="B21784" s="4">
        <v>0.98477615515210803</v>
      </c>
      <c r="C21784" s="4">
        <v>0.99318410155505799</v>
      </c>
      <c r="E21784" s="4">
        <v>0.17879279306663901</v>
      </c>
      <c r="F21784" s="4">
        <v>0.75316507646232</v>
      </c>
      <c r="G21784" s="4">
        <v>0.76930973095670296</v>
      </c>
    </row>
    <row r="21785" spans="1:7" x14ac:dyDescent="0.2">
      <c r="A21785" s="4">
        <v>0.17880835890513599</v>
      </c>
      <c r="B21785" s="4">
        <v>1.00513113047576</v>
      </c>
      <c r="C21785" s="4">
        <v>0.99318775185720398</v>
      </c>
      <c r="E21785" s="4">
        <v>0.17880559306663901</v>
      </c>
      <c r="F21785" s="4">
        <v>0.74199184160695397</v>
      </c>
      <c r="G21785" s="4">
        <v>0.76934606295020702</v>
      </c>
    </row>
    <row r="21786" spans="1:7" x14ac:dyDescent="0.2">
      <c r="A21786" s="4">
        <v>0.178821158905136</v>
      </c>
      <c r="B21786" s="4">
        <v>0.98644106556051303</v>
      </c>
      <c r="C21786" s="4">
        <v>0.99319140033495501</v>
      </c>
      <c r="E21786" s="4">
        <v>0.17881839306663899</v>
      </c>
      <c r="F21786" s="4">
        <v>0.75079484398109597</v>
      </c>
      <c r="G21786" s="4">
        <v>0.76938239052184199</v>
      </c>
    </row>
    <row r="21787" spans="1:7" x14ac:dyDescent="0.2">
      <c r="A21787" s="4">
        <v>0.17883395890513601</v>
      </c>
      <c r="B21787" s="4">
        <v>1.0006735571715299</v>
      </c>
      <c r="C21787" s="4">
        <v>0.99319504698914496</v>
      </c>
      <c r="E21787" s="4">
        <v>0.178831193066639</v>
      </c>
      <c r="F21787" s="4">
        <v>0.74718355995145702</v>
      </c>
      <c r="G21787" s="4">
        <v>0.76941871367185</v>
      </c>
    </row>
    <row r="21788" spans="1:7" x14ac:dyDescent="0.2">
      <c r="A21788" s="4">
        <v>0.17884675890513599</v>
      </c>
      <c r="B21788" s="4">
        <v>0.99105974636294603</v>
      </c>
      <c r="C21788" s="4">
        <v>0.99319869182060605</v>
      </c>
      <c r="E21788" s="4">
        <v>0.17884399306663901</v>
      </c>
      <c r="F21788" s="4">
        <v>0.74520843604894804</v>
      </c>
      <c r="G21788" s="4">
        <v>0.76945503240046997</v>
      </c>
    </row>
    <row r="21789" spans="1:7" x14ac:dyDescent="0.2">
      <c r="A21789" s="4">
        <v>0.178859558905136</v>
      </c>
      <c r="B21789" s="4">
        <v>0.99857876091396103</v>
      </c>
      <c r="C21789" s="4">
        <v>0.99320233483016895</v>
      </c>
      <c r="E21789" s="4">
        <v>0.17885679306663901</v>
      </c>
      <c r="F21789" s="4">
        <v>0.75164120594186601</v>
      </c>
      <c r="G21789" s="4">
        <v>0.76949134670794395</v>
      </c>
    </row>
    <row r="21790" spans="1:7" x14ac:dyDescent="0.2">
      <c r="A21790" s="4">
        <v>0.178872358905136</v>
      </c>
      <c r="B21790" s="4">
        <v>0.99793433092115102</v>
      </c>
      <c r="C21790" s="4">
        <v>0.993205976018666</v>
      </c>
      <c r="E21790" s="4">
        <v>0.17886959306663899</v>
      </c>
      <c r="F21790" s="4">
        <v>0.74069422626413095</v>
      </c>
      <c r="G21790" s="4">
        <v>0.76952765659451094</v>
      </c>
    </row>
    <row r="21791" spans="1:7" x14ac:dyDescent="0.2">
      <c r="A21791" s="4">
        <v>0.17888515890513601</v>
      </c>
      <c r="B21791" s="4">
        <v>0.99471178217616196</v>
      </c>
      <c r="C21791" s="4">
        <v>0.99320961538692898</v>
      </c>
      <c r="E21791" s="4">
        <v>0.178882393066639</v>
      </c>
      <c r="F21791" s="4">
        <v>0.74881972007858799</v>
      </c>
      <c r="G21791" s="4">
        <v>0.769563962060413</v>
      </c>
    </row>
    <row r="21792" spans="1:7" x14ac:dyDescent="0.2">
      <c r="A21792" s="4">
        <v>0.17889795890513599</v>
      </c>
      <c r="B21792" s="4">
        <v>1.00196241715715</v>
      </c>
      <c r="C21792" s="4">
        <v>0.99321325293578799</v>
      </c>
      <c r="E21792" s="4">
        <v>0.17889519306663901</v>
      </c>
      <c r="F21792" s="4">
        <v>0.74453134648033203</v>
      </c>
      <c r="G21792" s="4">
        <v>0.76960026310588903</v>
      </c>
    </row>
    <row r="21793" spans="1:7" x14ac:dyDescent="0.2">
      <c r="A21793" s="4">
        <v>0.178910758905136</v>
      </c>
      <c r="B21793" s="4">
        <v>0.993476757616921</v>
      </c>
      <c r="C21793" s="4">
        <v>0.99321688866607505</v>
      </c>
      <c r="E21793" s="4">
        <v>0.17890799306663899</v>
      </c>
      <c r="F21793" s="4">
        <v>0.74938410104945696</v>
      </c>
      <c r="G21793" s="4">
        <v>0.76963655973118095</v>
      </c>
    </row>
    <row r="21794" spans="1:7" x14ac:dyDescent="0.2">
      <c r="A21794" s="4">
        <v>0.178923558905136</v>
      </c>
      <c r="B21794" s="4">
        <v>0.99841765341575905</v>
      </c>
      <c r="C21794" s="4">
        <v>0.99322052257861804</v>
      </c>
      <c r="E21794" s="4">
        <v>0.17892079306663899</v>
      </c>
      <c r="F21794" s="4">
        <v>0.74266893117556998</v>
      </c>
      <c r="G21794" s="4">
        <v>0.76967285193653001</v>
      </c>
    </row>
    <row r="21795" spans="1:7" x14ac:dyDescent="0.2">
      <c r="A21795" s="4">
        <v>0.17893635890513601</v>
      </c>
      <c r="B21795" s="4">
        <v>1.0005658863187701</v>
      </c>
      <c r="C21795" s="4">
        <v>0.99322415467424796</v>
      </c>
      <c r="E21795" s="4">
        <v>0.178933593066639</v>
      </c>
      <c r="F21795" s="4">
        <v>0.74735283234361005</v>
      </c>
      <c r="G21795" s="4">
        <v>0.76970913972217503</v>
      </c>
    </row>
    <row r="21796" spans="1:7" x14ac:dyDescent="0.2">
      <c r="A21796" s="4">
        <v>0.17894915890513599</v>
      </c>
      <c r="B21796" s="4">
        <v>0.99465834553071897</v>
      </c>
      <c r="C21796" s="4">
        <v>0.99322778495379505</v>
      </c>
      <c r="E21796" s="4">
        <v>0.17894639306663901</v>
      </c>
      <c r="F21796" s="4">
        <v>0.74509572745120201</v>
      </c>
      <c r="G21796" s="4">
        <v>0.76974542308835903</v>
      </c>
    </row>
    <row r="21797" spans="1:7" x14ac:dyDescent="0.2">
      <c r="A21797" s="4">
        <v>0.178961958905136</v>
      </c>
      <c r="B21797" s="4">
        <v>0.99798816634752996</v>
      </c>
      <c r="C21797" s="4">
        <v>0.99323141341808796</v>
      </c>
      <c r="E21797" s="4">
        <v>0.17895919306663899</v>
      </c>
      <c r="F21797" s="4">
        <v>0.74328987594084694</v>
      </c>
      <c r="G21797" s="4">
        <v>0.76978170203532204</v>
      </c>
    </row>
    <row r="21798" spans="1:7" x14ac:dyDescent="0.2">
      <c r="A21798" s="4">
        <v>0.17897475890513601</v>
      </c>
      <c r="B21798" s="4">
        <v>0.997451008426543</v>
      </c>
      <c r="C21798" s="4">
        <v>0.99323504006795504</v>
      </c>
      <c r="E21798" s="4">
        <v>0.178971993066639</v>
      </c>
      <c r="F21798" s="4">
        <v>0.75260069549145103</v>
      </c>
      <c r="G21798" s="4">
        <v>0.76981797656330497</v>
      </c>
    </row>
    <row r="21799" spans="1:7" x14ac:dyDescent="0.2">
      <c r="A21799" s="4">
        <v>0.17898755890513601</v>
      </c>
      <c r="B21799" s="4">
        <v>0.99723606550196098</v>
      </c>
      <c r="C21799" s="4">
        <v>0.99323866490422497</v>
      </c>
      <c r="E21799" s="4">
        <v>0.178984793066639</v>
      </c>
      <c r="F21799" s="4">
        <v>0.74244351398007802</v>
      </c>
      <c r="G21799" s="4">
        <v>0.76985424667254998</v>
      </c>
    </row>
    <row r="21800" spans="1:7" x14ac:dyDescent="0.2">
      <c r="A21800" s="4">
        <v>0.17900035890513599</v>
      </c>
      <c r="B21800" s="4">
        <v>1.0006735571715299</v>
      </c>
      <c r="C21800" s="4">
        <v>0.99324228792772695</v>
      </c>
      <c r="E21800" s="4">
        <v>0.17899759306663901</v>
      </c>
      <c r="F21800" s="4">
        <v>0.75062557158894205</v>
      </c>
      <c r="G21800" s="4">
        <v>0.76989051236329697</v>
      </c>
    </row>
    <row r="21801" spans="1:7" x14ac:dyDescent="0.2">
      <c r="A21801" s="4">
        <v>0.179013158905136</v>
      </c>
      <c r="B21801" s="4">
        <v>0.99541004759535201</v>
      </c>
      <c r="C21801" s="4">
        <v>0.99324590913928901</v>
      </c>
      <c r="E21801" s="4">
        <v>0.17901039306663899</v>
      </c>
      <c r="F21801" s="4">
        <v>0.74340258453859298</v>
      </c>
      <c r="G21801" s="4">
        <v>0.76992677363578699</v>
      </c>
    </row>
    <row r="21802" spans="1:7" x14ac:dyDescent="0.2">
      <c r="A21802" s="4">
        <v>0.17902595890513601</v>
      </c>
      <c r="B21802" s="4">
        <v>1.0046478079811501</v>
      </c>
      <c r="C21802" s="4">
        <v>0.99324952853973703</v>
      </c>
      <c r="E21802" s="4">
        <v>0.179023193066639</v>
      </c>
      <c r="F21802" s="4">
        <v>0.75164120594186601</v>
      </c>
      <c r="G21802" s="4">
        <v>0.76996303049026305</v>
      </c>
    </row>
    <row r="21803" spans="1:7" x14ac:dyDescent="0.2">
      <c r="A21803" s="4">
        <v>0.17903875890513599</v>
      </c>
      <c r="B21803" s="4">
        <v>0.99691385050555603</v>
      </c>
      <c r="C21803" s="4">
        <v>0.99325314612990001</v>
      </c>
      <c r="E21803" s="4">
        <v>0.179035993066639</v>
      </c>
      <c r="F21803" s="4">
        <v>0.74374112932290104</v>
      </c>
      <c r="G21803" s="4">
        <v>0.76999928292696496</v>
      </c>
    </row>
    <row r="21804" spans="1:7" x14ac:dyDescent="0.2">
      <c r="A21804" s="4">
        <v>0.17905155890513599</v>
      </c>
      <c r="B21804" s="4">
        <v>1.0044867004829501</v>
      </c>
      <c r="C21804" s="4">
        <v>0.99325676191060297</v>
      </c>
      <c r="E21804" s="4">
        <v>0.17904879306663901</v>
      </c>
      <c r="F21804" s="4">
        <v>0.74932795624611903</v>
      </c>
      <c r="G21804" s="4">
        <v>0.77003553094613497</v>
      </c>
    </row>
    <row r="21805" spans="1:7" x14ac:dyDescent="0.2">
      <c r="A21805" s="4">
        <v>0.179064358905136</v>
      </c>
      <c r="B21805" s="4">
        <v>0.99793433092115102</v>
      </c>
      <c r="C21805" s="4">
        <v>0.99326037588267502</v>
      </c>
      <c r="E21805" s="4">
        <v>0.17906159306663899</v>
      </c>
      <c r="F21805" s="4">
        <v>0.74357185693074701</v>
      </c>
      <c r="G21805" s="4">
        <v>0.77007177454801401</v>
      </c>
    </row>
    <row r="21806" spans="1:7" x14ac:dyDescent="0.2">
      <c r="A21806" s="4">
        <v>0.17907715890513601</v>
      </c>
      <c r="B21806" s="4">
        <v>0.99986801968051797</v>
      </c>
      <c r="C21806" s="4">
        <v>0.99326398804694005</v>
      </c>
      <c r="E21806" s="4">
        <v>0.179074393066639</v>
      </c>
      <c r="F21806" s="4">
        <v>0.75260069549145103</v>
      </c>
      <c r="G21806" s="4">
        <v>0.77010801373284299</v>
      </c>
    </row>
    <row r="21807" spans="1:7" x14ac:dyDescent="0.2">
      <c r="A21807" s="4">
        <v>0.17908995890513599</v>
      </c>
      <c r="B21807" s="4">
        <v>0.99959924132955602</v>
      </c>
      <c r="C21807" s="4">
        <v>0.99326759840422496</v>
      </c>
      <c r="E21807" s="4">
        <v>0.17908719306663901</v>
      </c>
      <c r="F21807" s="4">
        <v>0.742894767362132</v>
      </c>
      <c r="G21807" s="4">
        <v>0.77014424850086505</v>
      </c>
    </row>
    <row r="21808" spans="1:7" x14ac:dyDescent="0.2">
      <c r="A21808" s="4">
        <v>0.17910275890513599</v>
      </c>
      <c r="B21808" s="4">
        <v>0.99669890758097301</v>
      </c>
      <c r="C21808" s="4">
        <v>0.99327120695535598</v>
      </c>
      <c r="E21808" s="4">
        <v>0.17909999306663901</v>
      </c>
      <c r="F21808" s="4">
        <v>0.75192360592283503</v>
      </c>
      <c r="G21808" s="4">
        <v>0.77018047885232099</v>
      </c>
    </row>
    <row r="21809" spans="1:7" x14ac:dyDescent="0.2">
      <c r="A21809" s="4">
        <v>0.179115558905136</v>
      </c>
      <c r="B21809" s="4">
        <v>1.00641999046138</v>
      </c>
      <c r="C21809" s="4">
        <v>0.993274813701157</v>
      </c>
      <c r="E21809" s="4">
        <v>0.17911279306663899</v>
      </c>
      <c r="F21809" s="4">
        <v>0.74526499984335604</v>
      </c>
      <c r="G21809" s="4">
        <v>0.77021670478745297</v>
      </c>
    </row>
    <row r="21810" spans="1:7" x14ac:dyDescent="0.2">
      <c r="A21810" s="4">
        <v>0.17912835890513601</v>
      </c>
      <c r="B21810" s="4">
        <v>0.99847148884213799</v>
      </c>
      <c r="C21810" s="4">
        <v>0.99327841864245403</v>
      </c>
      <c r="E21810" s="4">
        <v>0.179125593066639</v>
      </c>
      <c r="F21810" s="4">
        <v>0.75107724396206599</v>
      </c>
      <c r="G21810" s="4">
        <v>0.77025292630650199</v>
      </c>
    </row>
    <row r="21811" spans="1:7" x14ac:dyDescent="0.2">
      <c r="A21811" s="4">
        <v>0.17914115890513599</v>
      </c>
      <c r="B21811" s="4">
        <v>1.0108241271201699</v>
      </c>
      <c r="C21811" s="4">
        <v>0.99328202178007097</v>
      </c>
      <c r="E21811" s="4">
        <v>0.17913839306663901</v>
      </c>
      <c r="F21811" s="4">
        <v>0.75090797156991196</v>
      </c>
      <c r="G21811" s="4">
        <v>0.770289143409711</v>
      </c>
    </row>
    <row r="21812" spans="1:7" x14ac:dyDescent="0.2">
      <c r="A21812" s="4">
        <v>0.179153958905136</v>
      </c>
      <c r="B21812" s="4">
        <v>0.99707495800375801</v>
      </c>
      <c r="C21812" s="4">
        <v>0.99328562311483204</v>
      </c>
      <c r="E21812" s="4">
        <v>0.17915119306663899</v>
      </c>
      <c r="F21812" s="4">
        <v>0.74035526248875405</v>
      </c>
      <c r="G21812" s="4">
        <v>0.770325356097321</v>
      </c>
    </row>
    <row r="21813" spans="1:7" x14ac:dyDescent="0.2">
      <c r="A21813" s="4">
        <v>0.179166758905136</v>
      </c>
      <c r="B21813" s="4">
        <v>1.00889083714174</v>
      </c>
      <c r="C21813" s="4">
        <v>0.99328922264756203</v>
      </c>
      <c r="E21813" s="4">
        <v>0.17916399306663899</v>
      </c>
      <c r="F21813" s="4">
        <v>0.76033149971826097</v>
      </c>
      <c r="G21813" s="4">
        <v>0.77036156436957504</v>
      </c>
    </row>
    <row r="21814" spans="1:7" x14ac:dyDescent="0.2">
      <c r="A21814" s="4">
        <v>0.17917955890513601</v>
      </c>
      <c r="B21814" s="4">
        <v>0.99702152135831501</v>
      </c>
      <c r="C21814" s="4">
        <v>0.99329282037908395</v>
      </c>
      <c r="E21814" s="4">
        <v>0.179176793066639</v>
      </c>
      <c r="F21814" s="4">
        <v>0.74238695018567002</v>
      </c>
      <c r="G21814" s="4">
        <v>0.77039776822671302</v>
      </c>
    </row>
    <row r="21815" spans="1:7" x14ac:dyDescent="0.2">
      <c r="A21815" s="4">
        <v>0.17919235890513599</v>
      </c>
      <c r="B21815" s="4">
        <v>1.0051849659021399</v>
      </c>
      <c r="C21815" s="4">
        <v>0.99329641631022103</v>
      </c>
      <c r="E21815" s="4">
        <v>0.17918959306663901</v>
      </c>
      <c r="F21815" s="4">
        <v>0.75784855863929101</v>
      </c>
      <c r="G21815" s="4">
        <v>0.77043396766897998</v>
      </c>
    </row>
    <row r="21816" spans="1:7" x14ac:dyDescent="0.2">
      <c r="A21816" s="4">
        <v>0.179205158905136</v>
      </c>
      <c r="B21816" s="4">
        <v>0.99916975426132804</v>
      </c>
      <c r="C21816" s="4">
        <v>0.99330001044179606</v>
      </c>
      <c r="E21816" s="4">
        <v>0.17920239306663899</v>
      </c>
      <c r="F21816" s="4">
        <v>0.74588552561756405</v>
      </c>
      <c r="G21816" s="4">
        <v>0.77047016269661595</v>
      </c>
    </row>
    <row r="21817" spans="1:7" x14ac:dyDescent="0.2">
      <c r="A21817" s="4">
        <v>0.179217958905136</v>
      </c>
      <c r="B21817" s="4">
        <v>1.00174747423257</v>
      </c>
      <c r="C21817" s="4">
        <v>0.99330360277463203</v>
      </c>
      <c r="E21817" s="4">
        <v>0.17921519306663899</v>
      </c>
      <c r="F21817" s="4">
        <v>0.76157297025774695</v>
      </c>
      <c r="G21817" s="4">
        <v>0.77050635330986395</v>
      </c>
    </row>
    <row r="21818" spans="1:7" x14ac:dyDescent="0.2">
      <c r="A21818" s="4">
        <v>0.17923075890513601</v>
      </c>
      <c r="B21818" s="4">
        <v>0.99766595135112501</v>
      </c>
      <c r="C21818" s="4">
        <v>0.99330719330955097</v>
      </c>
      <c r="E21818" s="4">
        <v>0.179227993066639</v>
      </c>
      <c r="F21818" s="4">
        <v>0.747691377127918</v>
      </c>
      <c r="G21818" s="4">
        <v>0.77054253950896601</v>
      </c>
    </row>
    <row r="21819" spans="1:7" x14ac:dyDescent="0.2">
      <c r="A21819" s="4">
        <v>0.17924355890513599</v>
      </c>
      <c r="B21819" s="4">
        <v>1.0066349333859601</v>
      </c>
      <c r="C21819" s="4">
        <v>0.993310782047375</v>
      </c>
      <c r="E21819" s="4">
        <v>0.17924079306663901</v>
      </c>
      <c r="F21819" s="4">
        <v>0.75751001385498296</v>
      </c>
      <c r="G21819" s="4">
        <v>0.77057872129416505</v>
      </c>
    </row>
    <row r="21820" spans="1:7" x14ac:dyDescent="0.2">
      <c r="A21820" s="4">
        <v>0.179256358905136</v>
      </c>
      <c r="B21820" s="4">
        <v>1.0007269938169701</v>
      </c>
      <c r="C21820" s="4">
        <v>0.993314368988926</v>
      </c>
      <c r="E21820" s="4">
        <v>0.17925359306663899</v>
      </c>
      <c r="F21820" s="4">
        <v>0.75367289363878198</v>
      </c>
      <c r="G21820" s="4">
        <v>0.77061489866570299</v>
      </c>
    </row>
    <row r="21821" spans="1:7" x14ac:dyDescent="0.2">
      <c r="A21821" s="4">
        <v>0.17926915890513601</v>
      </c>
      <c r="B21821" s="4">
        <v>1.00813873629617</v>
      </c>
      <c r="C21821" s="4">
        <v>0.99331795413502499</v>
      </c>
      <c r="E21821" s="4">
        <v>0.179266393066639</v>
      </c>
      <c r="F21821" s="4">
        <v>0.75327778506006604</v>
      </c>
      <c r="G21821" s="4">
        <v>0.77065107162382196</v>
      </c>
    </row>
    <row r="21822" spans="1:7" x14ac:dyDescent="0.2">
      <c r="A21822" s="4">
        <v>0.17928195890513601</v>
      </c>
      <c r="B21822" s="4">
        <v>1.00045861424695</v>
      </c>
      <c r="C21822" s="4">
        <v>0.99332153748649299</v>
      </c>
      <c r="E21822" s="4">
        <v>0.179279193066639</v>
      </c>
      <c r="F21822" s="4">
        <v>0.75367289363878198</v>
      </c>
      <c r="G21822" s="4">
        <v>0.770687240168766</v>
      </c>
    </row>
    <row r="21823" spans="1:7" x14ac:dyDescent="0.2">
      <c r="A21823" s="4">
        <v>0.17929475890513599</v>
      </c>
      <c r="B21823" s="4">
        <v>1.0041644854865499</v>
      </c>
      <c r="C21823" s="4">
        <v>0.99332511904415</v>
      </c>
      <c r="E21823" s="4">
        <v>0.17929199306663901</v>
      </c>
      <c r="F21823" s="4">
        <v>0.75220558691273498</v>
      </c>
      <c r="G21823" s="4">
        <v>0.77072340430077602</v>
      </c>
    </row>
    <row r="21824" spans="1:7" x14ac:dyDescent="0.2">
      <c r="A21824" s="4">
        <v>0.179307558905136</v>
      </c>
      <c r="B21824" s="4">
        <v>1.0041644854865499</v>
      </c>
      <c r="C21824" s="4">
        <v>0.99332869880881702</v>
      </c>
      <c r="E21824" s="4">
        <v>0.17930479306663899</v>
      </c>
      <c r="F21824" s="4">
        <v>0.75745345006057596</v>
      </c>
      <c r="G21824" s="4">
        <v>0.77075956402009604</v>
      </c>
    </row>
    <row r="21825" spans="1:7" x14ac:dyDescent="0.2">
      <c r="A21825" s="4">
        <v>0.17932035890513601</v>
      </c>
      <c r="B21825" s="4">
        <v>1.0033051125691499</v>
      </c>
      <c r="C21825" s="4">
        <v>0.99333227678131297</v>
      </c>
      <c r="E21825" s="4">
        <v>0.179317593066639</v>
      </c>
      <c r="F21825" s="4">
        <v>0.75028702680463399</v>
      </c>
      <c r="G21825" s="4">
        <v>0.770795719326968</v>
      </c>
    </row>
    <row r="21826" spans="1:7" x14ac:dyDescent="0.2">
      <c r="A21826" s="4">
        <v>0.17933315890513599</v>
      </c>
      <c r="B21826" s="4">
        <v>0.99675274300735295</v>
      </c>
      <c r="C21826" s="4">
        <v>0.99333585296245996</v>
      </c>
      <c r="E21826" s="4">
        <v>0.179330393066639</v>
      </c>
      <c r="F21826" s="4">
        <v>0.757961686228107</v>
      </c>
      <c r="G21826" s="4">
        <v>0.77083187022163402</v>
      </c>
    </row>
    <row r="21827" spans="1:7" x14ac:dyDescent="0.2">
      <c r="A21827" s="4">
        <v>0.17934595890513599</v>
      </c>
      <c r="B21827" s="4">
        <v>1.0074943063033599</v>
      </c>
      <c r="C21827" s="4">
        <v>0.99333942735307501</v>
      </c>
      <c r="E21827" s="4">
        <v>0.17934319306663901</v>
      </c>
      <c r="F21827" s="4">
        <v>0.75299580407016697</v>
      </c>
      <c r="G21827" s="4">
        <v>0.77086801670433902</v>
      </c>
    </row>
    <row r="21828" spans="1:7" x14ac:dyDescent="0.2">
      <c r="A21828" s="4">
        <v>0.179358758905136</v>
      </c>
      <c r="B21828" s="4">
        <v>1.00309016964457</v>
      </c>
      <c r="C21828" s="4">
        <v>0.99334299995397801</v>
      </c>
      <c r="E21828" s="4">
        <v>0.17935599306663899</v>
      </c>
      <c r="F21828" s="4">
        <v>0.75547874514913704</v>
      </c>
      <c r="G21828" s="4">
        <v>0.77090415877532403</v>
      </c>
    </row>
    <row r="21829" spans="1:7" x14ac:dyDescent="0.2">
      <c r="A21829" s="4">
        <v>0.17937155890513601</v>
      </c>
      <c r="B21829" s="4">
        <v>1.0067960408841701</v>
      </c>
      <c r="C21829" s="4">
        <v>0.99334657076598698</v>
      </c>
      <c r="E21829" s="4">
        <v>0.179368793066639</v>
      </c>
      <c r="F21829" s="4">
        <v>0.75209287831498906</v>
      </c>
      <c r="G21829" s="4">
        <v>0.77094029643483297</v>
      </c>
    </row>
    <row r="21830" spans="1:7" x14ac:dyDescent="0.2">
      <c r="A21830" s="4">
        <v>0.17938435890513599</v>
      </c>
      <c r="B21830" s="4">
        <v>1.0034123846409799</v>
      </c>
      <c r="C21830" s="4">
        <v>0.99335013978992104</v>
      </c>
      <c r="E21830" s="4">
        <v>0.17938159306663901</v>
      </c>
      <c r="F21830" s="4">
        <v>0.75525290896257502</v>
      </c>
      <c r="G21830" s="4">
        <v>0.77097642968310898</v>
      </c>
    </row>
    <row r="21831" spans="1:7" x14ac:dyDescent="0.2">
      <c r="A21831" s="4">
        <v>0.17939715890513599</v>
      </c>
      <c r="B21831" s="4">
        <v>1.00582939589495</v>
      </c>
      <c r="C21831" s="4">
        <v>0.99335370702659698</v>
      </c>
      <c r="E21831" s="4">
        <v>0.17939439306663901</v>
      </c>
      <c r="F21831" s="4">
        <v>0.75525290896257502</v>
      </c>
      <c r="G21831" s="4">
        <v>0.77101255852039496</v>
      </c>
    </row>
    <row r="21832" spans="1:7" x14ac:dyDescent="0.2">
      <c r="A21832" s="4">
        <v>0.179409958905136</v>
      </c>
      <c r="B21832" s="4">
        <v>0.99900864676312595</v>
      </c>
      <c r="C21832" s="4">
        <v>0.99335727247683503</v>
      </c>
      <c r="E21832" s="4">
        <v>0.17940719306663899</v>
      </c>
      <c r="F21832" s="4">
        <v>0.75276996788360495</v>
      </c>
      <c r="G21832" s="4">
        <v>0.77104868294693396</v>
      </c>
    </row>
    <row r="21833" spans="1:7" x14ac:dyDescent="0.2">
      <c r="A21833" s="4">
        <v>0.17942275890513601</v>
      </c>
      <c r="B21833" s="4">
        <v>1.00926648878359</v>
      </c>
      <c r="C21833" s="4">
        <v>0.99336083614144899</v>
      </c>
      <c r="E21833" s="4">
        <v>0.179419993066639</v>
      </c>
      <c r="F21833" s="4">
        <v>0.75587343473678303</v>
      </c>
      <c r="G21833" s="4">
        <v>0.771084802962969</v>
      </c>
    </row>
    <row r="21834" spans="1:7" x14ac:dyDescent="0.2">
      <c r="A21834" s="4">
        <v>0.17943555890513599</v>
      </c>
      <c r="B21834" s="4">
        <v>1.00078082924335</v>
      </c>
      <c r="C21834" s="4">
        <v>0.99336439802125898</v>
      </c>
      <c r="E21834" s="4">
        <v>0.17943279306663901</v>
      </c>
      <c r="F21834" s="4">
        <v>0.75446269180514403</v>
      </c>
      <c r="G21834" s="4">
        <v>0.77112091856874398</v>
      </c>
    </row>
    <row r="21835" spans="1:7" x14ac:dyDescent="0.2">
      <c r="A21835" s="4">
        <v>0.179448358905136</v>
      </c>
      <c r="B21835" s="4">
        <v>1.01087796254655</v>
      </c>
      <c r="C21835" s="4">
        <v>0.99336795811708001</v>
      </c>
      <c r="E21835" s="4">
        <v>0.17944559306663899</v>
      </c>
      <c r="F21835" s="4">
        <v>0.75948513775749205</v>
      </c>
      <c r="G21835" s="4">
        <v>0.77115702976450196</v>
      </c>
    </row>
    <row r="21836" spans="1:7" x14ac:dyDescent="0.2">
      <c r="A21836" s="4">
        <v>0.179461158905136</v>
      </c>
      <c r="B21836" s="4">
        <v>1.0021235246553499</v>
      </c>
      <c r="C21836" s="4">
        <v>0.99337151642972898</v>
      </c>
      <c r="E21836" s="4">
        <v>0.17945839306663899</v>
      </c>
      <c r="F21836" s="4">
        <v>0.74881972007858799</v>
      </c>
      <c r="G21836" s="4">
        <v>0.77119313655048605</v>
      </c>
    </row>
    <row r="21837" spans="1:7" x14ac:dyDescent="0.2">
      <c r="A21837" s="4">
        <v>0.17947395890513601</v>
      </c>
      <c r="B21837" s="4">
        <v>1.0102335325537399</v>
      </c>
      <c r="C21837" s="4">
        <v>0.99337507296002203</v>
      </c>
      <c r="E21837" s="4">
        <v>0.179471193066639</v>
      </c>
      <c r="F21837" s="4">
        <v>0.76230662362076995</v>
      </c>
      <c r="G21837" s="4">
        <v>0.77122923892694095</v>
      </c>
    </row>
    <row r="21838" spans="1:7" x14ac:dyDescent="0.2">
      <c r="A21838" s="4">
        <v>0.17948675890513599</v>
      </c>
      <c r="B21838" s="4">
        <v>1.00513113047576</v>
      </c>
      <c r="C21838" s="4">
        <v>0.99337862770877405</v>
      </c>
      <c r="E21838" s="4">
        <v>0.17948399306663901</v>
      </c>
      <c r="F21838" s="4">
        <v>0.75056900779453395</v>
      </c>
      <c r="G21838" s="4">
        <v>0.77126533689410903</v>
      </c>
    </row>
    <row r="21839" spans="1:7" x14ac:dyDescent="0.2">
      <c r="A21839" s="4">
        <v>0.179499558905136</v>
      </c>
      <c r="B21839" s="4">
        <v>1.00915921671176</v>
      </c>
      <c r="C21839" s="4">
        <v>0.99338218067680195</v>
      </c>
      <c r="E21839" s="4">
        <v>0.17949679306663899</v>
      </c>
      <c r="F21839" s="4">
        <v>0.75762272245272899</v>
      </c>
      <c r="G21839" s="4">
        <v>0.77130143045223398</v>
      </c>
    </row>
    <row r="21840" spans="1:7" x14ac:dyDescent="0.2">
      <c r="A21840" s="4">
        <v>0.179512358905136</v>
      </c>
      <c r="B21840" s="4">
        <v>1.0044867004829501</v>
      </c>
      <c r="C21840" s="4">
        <v>0.99338573186491896</v>
      </c>
      <c r="E21840" s="4">
        <v>0.17950959306663899</v>
      </c>
      <c r="F21840" s="4">
        <v>0.75062557158894205</v>
      </c>
      <c r="G21840" s="4">
        <v>0.77133751960156005</v>
      </c>
    </row>
    <row r="21841" spans="1:7" x14ac:dyDescent="0.2">
      <c r="A21841" s="4">
        <v>0.17952515890513601</v>
      </c>
      <c r="B21841" s="4">
        <v>1.0073870342315301</v>
      </c>
      <c r="C21841" s="4">
        <v>0.99338928127394099</v>
      </c>
      <c r="E21841" s="4">
        <v>0.179522393066639</v>
      </c>
      <c r="F21841" s="4">
        <v>0.759033465384368</v>
      </c>
      <c r="G21841" s="4">
        <v>0.77137360434233104</v>
      </c>
    </row>
    <row r="21842" spans="1:7" x14ac:dyDescent="0.2">
      <c r="A21842" s="4">
        <v>0.17953795890513599</v>
      </c>
      <c r="B21842" s="4">
        <v>1.0087831662889799</v>
      </c>
      <c r="C21842" s="4">
        <v>0.99339282890468195</v>
      </c>
      <c r="E21842" s="4">
        <v>0.17953519306663901</v>
      </c>
      <c r="F21842" s="4">
        <v>0.74865044768643396</v>
      </c>
      <c r="G21842" s="4">
        <v>0.77140968467478999</v>
      </c>
    </row>
    <row r="21843" spans="1:7" x14ac:dyDescent="0.2">
      <c r="A21843" s="4">
        <v>0.179550758905136</v>
      </c>
      <c r="B21843" s="4">
        <v>1.0051849659021399</v>
      </c>
      <c r="C21843" s="4">
        <v>0.99339637475795695</v>
      </c>
      <c r="E21843" s="4">
        <v>0.17954799306663899</v>
      </c>
      <c r="F21843" s="4">
        <v>0.759033465384368</v>
      </c>
      <c r="G21843" s="4">
        <v>0.77144576059918202</v>
      </c>
    </row>
    <row r="21844" spans="1:7" x14ac:dyDescent="0.2">
      <c r="A21844" s="4">
        <v>0.17956355890513601</v>
      </c>
      <c r="B21844" s="4">
        <v>1.0073870342315301</v>
      </c>
      <c r="C21844" s="4">
        <v>0.99339991883457801</v>
      </c>
      <c r="E21844" s="4">
        <v>0.179560793066639</v>
      </c>
      <c r="F21844" s="4">
        <v>0.75158506113852797</v>
      </c>
      <c r="G21844" s="4">
        <v>0.77148183211574906</v>
      </c>
    </row>
    <row r="21845" spans="1:7" x14ac:dyDescent="0.2">
      <c r="A21845" s="4">
        <v>0.17957635890513601</v>
      </c>
      <c r="B21845" s="4">
        <v>1.0069037117369299</v>
      </c>
      <c r="C21845" s="4">
        <v>0.99340346113535904</v>
      </c>
      <c r="E21845" s="4">
        <v>0.179573593066639</v>
      </c>
      <c r="F21845" s="4">
        <v>0.75779199484488302</v>
      </c>
      <c r="G21845" s="4">
        <v>0.77151789922473701</v>
      </c>
    </row>
    <row r="21846" spans="1:7" x14ac:dyDescent="0.2">
      <c r="A21846" s="4">
        <v>0.17958915890513599</v>
      </c>
      <c r="B21846" s="4">
        <v>0.99959924132955602</v>
      </c>
      <c r="C21846" s="4">
        <v>0.99340700166111395</v>
      </c>
      <c r="E21846" s="4">
        <v>0.17958639306663901</v>
      </c>
      <c r="F21846" s="4">
        <v>0.75056900779453395</v>
      </c>
      <c r="G21846" s="4">
        <v>0.77155396192638903</v>
      </c>
    </row>
    <row r="21847" spans="1:7" x14ac:dyDescent="0.2">
      <c r="A21847" s="4">
        <v>0.179601958905136</v>
      </c>
      <c r="B21847" s="4">
        <v>1.0083536792207499</v>
      </c>
      <c r="C21847" s="4">
        <v>0.99341054041265497</v>
      </c>
      <c r="E21847" s="4">
        <v>0.17959919306663899</v>
      </c>
      <c r="F21847" s="4">
        <v>0.755027072776013</v>
      </c>
      <c r="G21847" s="4">
        <v>0.77159002022095002</v>
      </c>
    </row>
    <row r="21848" spans="1:7" x14ac:dyDescent="0.2">
      <c r="A21848" s="4">
        <v>0.17961475890513601</v>
      </c>
      <c r="B21848" s="4">
        <v>1.0036273275655601</v>
      </c>
      <c r="C21848" s="4">
        <v>0.99341407739079501</v>
      </c>
      <c r="E21848" s="4">
        <v>0.179611993066639</v>
      </c>
      <c r="F21848" s="4">
        <v>0.75237485930488901</v>
      </c>
      <c r="G21848" s="4">
        <v>0.77162607410866402</v>
      </c>
    </row>
    <row r="21849" spans="1:7" x14ac:dyDescent="0.2">
      <c r="A21849" s="4">
        <v>0.17962755890513599</v>
      </c>
      <c r="B21849" s="4">
        <v>1.00556101632493</v>
      </c>
      <c r="C21849" s="4">
        <v>0.99341761259634598</v>
      </c>
      <c r="E21849" s="4">
        <v>0.179624793066639</v>
      </c>
      <c r="F21849" s="4">
        <v>0.75237485930488901</v>
      </c>
      <c r="G21849" s="4">
        <v>0.77166212358977304</v>
      </c>
    </row>
    <row r="21850" spans="1:7" x14ac:dyDescent="0.2">
      <c r="A21850" s="4">
        <v>0.17964035890513599</v>
      </c>
      <c r="B21850" s="4">
        <v>1.00684987631055</v>
      </c>
      <c r="C21850" s="4">
        <v>0.993421146030119</v>
      </c>
      <c r="E21850" s="4">
        <v>0.17963759306663901</v>
      </c>
      <c r="F21850" s="4">
        <v>0.75790512243369901</v>
      </c>
      <c r="G21850" s="4">
        <v>0.77169816866452501</v>
      </c>
    </row>
    <row r="21851" spans="1:7" x14ac:dyDescent="0.2">
      <c r="A21851" s="4">
        <v>0.179653158905136</v>
      </c>
      <c r="B21851" s="4">
        <v>1.0016940375871299</v>
      </c>
      <c r="C21851" s="4">
        <v>0.99342467769292597</v>
      </c>
      <c r="E21851" s="4">
        <v>0.17965039306663899</v>
      </c>
      <c r="F21851" s="4">
        <v>0.75113338876540403</v>
      </c>
      <c r="G21851" s="4">
        <v>0.77173420933316195</v>
      </c>
    </row>
    <row r="21852" spans="1:7" x14ac:dyDescent="0.2">
      <c r="A21852" s="4">
        <v>0.17966595890513601</v>
      </c>
      <c r="B21852" s="4">
        <v>1.0057755604685701</v>
      </c>
      <c r="C21852" s="4">
        <v>0.99342820758557804</v>
      </c>
      <c r="E21852" s="4">
        <v>0.179663193066639</v>
      </c>
      <c r="F21852" s="4">
        <v>0.75700219667852198</v>
      </c>
      <c r="G21852" s="4">
        <v>0.77177024559592899</v>
      </c>
    </row>
    <row r="21853" spans="1:7" x14ac:dyDescent="0.2">
      <c r="A21853" s="4">
        <v>0.17967875890513599</v>
      </c>
      <c r="B21853" s="4">
        <v>1.0028756255009199</v>
      </c>
      <c r="C21853" s="4">
        <v>0.99343173570888599</v>
      </c>
      <c r="E21853" s="4">
        <v>0.17967599306663901</v>
      </c>
      <c r="F21853" s="4">
        <v>0.75378560223652802</v>
      </c>
      <c r="G21853" s="4">
        <v>0.77180627745306996</v>
      </c>
    </row>
    <row r="21854" spans="1:7" x14ac:dyDescent="0.2">
      <c r="A21854" s="4">
        <v>0.179691558905136</v>
      </c>
      <c r="B21854" s="4">
        <v>1.0040572134147201</v>
      </c>
      <c r="C21854" s="4">
        <v>0.99343526206365995</v>
      </c>
      <c r="E21854" s="4">
        <v>0.17968879306663901</v>
      </c>
      <c r="F21854" s="4">
        <v>0.75660708809980604</v>
      </c>
      <c r="G21854" s="4">
        <v>0.77184230490483097</v>
      </c>
    </row>
    <row r="21855" spans="1:7" x14ac:dyDescent="0.2">
      <c r="A21855" s="4">
        <v>0.179704358905136</v>
      </c>
      <c r="B21855" s="4">
        <v>1.0055071808985501</v>
      </c>
      <c r="C21855" s="4">
        <v>0.99343878665071095</v>
      </c>
      <c r="E21855" s="4">
        <v>0.17970159306663899</v>
      </c>
      <c r="F21855" s="4">
        <v>0.74639334279402503</v>
      </c>
      <c r="G21855" s="4">
        <v>0.77187832795145495</v>
      </c>
    </row>
    <row r="21856" spans="1:7" x14ac:dyDescent="0.2">
      <c r="A21856" s="4">
        <v>0.17971715890513601</v>
      </c>
      <c r="B21856" s="4">
        <v>1.0042717575583699</v>
      </c>
      <c r="C21856" s="4">
        <v>0.993442309470848</v>
      </c>
      <c r="E21856" s="4">
        <v>0.179714393066639</v>
      </c>
      <c r="F21856" s="4">
        <v>0.76298371318938596</v>
      </c>
      <c r="G21856" s="4">
        <v>0.77191434659318703</v>
      </c>
    </row>
    <row r="21857" spans="1:7" x14ac:dyDescent="0.2">
      <c r="A21857" s="4">
        <v>0.17972995890513599</v>
      </c>
      <c r="B21857" s="4">
        <v>1.0080852996507199</v>
      </c>
      <c r="C21857" s="4">
        <v>0.99344583052488</v>
      </c>
      <c r="E21857" s="4">
        <v>0.17972719306663901</v>
      </c>
      <c r="F21857" s="4">
        <v>0.74752210473576397</v>
      </c>
      <c r="G21857" s="4">
        <v>0.77195036083027302</v>
      </c>
    </row>
    <row r="21858" spans="1:7" x14ac:dyDescent="0.2">
      <c r="A21858" s="4">
        <v>0.179742758905136</v>
      </c>
      <c r="B21858" s="4">
        <v>1.0029828975727499</v>
      </c>
      <c r="C21858" s="4">
        <v>0.99344934981361799</v>
      </c>
      <c r="E21858" s="4">
        <v>0.17973999306663899</v>
      </c>
      <c r="F21858" s="4">
        <v>0.75542218135472905</v>
      </c>
      <c r="G21858" s="4">
        <v>0.77198637066295706</v>
      </c>
    </row>
    <row r="21859" spans="1:7" x14ac:dyDescent="0.2">
      <c r="A21859" s="4">
        <v>0.179755558905136</v>
      </c>
      <c r="B21859" s="4">
        <v>1.00599050339315</v>
      </c>
      <c r="C21859" s="4">
        <v>0.99345286733786997</v>
      </c>
      <c r="E21859" s="4">
        <v>0.17975279306663899</v>
      </c>
      <c r="F21859" s="4">
        <v>0.75220558691273498</v>
      </c>
      <c r="G21859" s="4">
        <v>0.77202237609148305</v>
      </c>
    </row>
    <row r="21860" spans="1:7" x14ac:dyDescent="0.2">
      <c r="A21860" s="4">
        <v>0.17976835890513601</v>
      </c>
      <c r="B21860" s="4">
        <v>1.00711825588057</v>
      </c>
      <c r="C21860" s="4">
        <v>0.99345638309844397</v>
      </c>
      <c r="E21860" s="4">
        <v>0.179765593066639</v>
      </c>
      <c r="F21860" s="4">
        <v>0.750230463010227</v>
      </c>
      <c r="G21860" s="4">
        <v>0.77205837711609704</v>
      </c>
    </row>
    <row r="21861" spans="1:7" x14ac:dyDescent="0.2">
      <c r="A21861" s="4">
        <v>0.17978115890513599</v>
      </c>
      <c r="B21861" s="4">
        <v>1.0098574821309501</v>
      </c>
      <c r="C21861" s="4">
        <v>0.99345989709614901</v>
      </c>
      <c r="E21861" s="4">
        <v>0.17977839306663901</v>
      </c>
      <c r="F21861" s="4">
        <v>0.75293924027575898</v>
      </c>
      <c r="G21861" s="4">
        <v>0.77209437373704404</v>
      </c>
    </row>
    <row r="21862" spans="1:7" x14ac:dyDescent="0.2">
      <c r="A21862" s="4">
        <v>0.179793958905136</v>
      </c>
      <c r="B21862" s="4">
        <v>1.01060918419559</v>
      </c>
      <c r="C21862" s="4">
        <v>0.993463409331792</v>
      </c>
      <c r="E21862" s="4">
        <v>0.17979119306663899</v>
      </c>
      <c r="F21862" s="4">
        <v>0.75102068016765799</v>
      </c>
      <c r="G21862" s="4">
        <v>0.77213036595456797</v>
      </c>
    </row>
    <row r="21863" spans="1:7" x14ac:dyDescent="0.2">
      <c r="A21863" s="4">
        <v>0.179806758905136</v>
      </c>
      <c r="B21863" s="4">
        <v>1.00588323132133</v>
      </c>
      <c r="C21863" s="4">
        <v>0.99346691980618096</v>
      </c>
      <c r="E21863" s="4">
        <v>0.179803993066639</v>
      </c>
      <c r="F21863" s="4">
        <v>0.75079484398109597</v>
      </c>
      <c r="G21863" s="4">
        <v>0.77216635376891596</v>
      </c>
    </row>
    <row r="21864" spans="1:7" x14ac:dyDescent="0.2">
      <c r="A21864" s="4">
        <v>0.17981955890513601</v>
      </c>
      <c r="B21864" s="4">
        <v>1.0082464071489301</v>
      </c>
      <c r="C21864" s="4">
        <v>0.99347042852012302</v>
      </c>
      <c r="E21864" s="4">
        <v>0.179816793066639</v>
      </c>
      <c r="F21864" s="4">
        <v>0.75339049365781197</v>
      </c>
      <c r="G21864" s="4">
        <v>0.77220233718033104</v>
      </c>
    </row>
    <row r="21865" spans="1:7" x14ac:dyDescent="0.2">
      <c r="A21865" s="4">
        <v>0.17983235890513599</v>
      </c>
      <c r="B21865" s="4">
        <v>1.00641999046138</v>
      </c>
      <c r="C21865" s="4">
        <v>0.99347393547442497</v>
      </c>
      <c r="E21865" s="4">
        <v>0.17982959306663901</v>
      </c>
      <c r="F21865" s="4">
        <v>0.75327778506006604</v>
      </c>
      <c r="G21865" s="4">
        <v>0.77223831618906003</v>
      </c>
    </row>
    <row r="21866" spans="1:7" x14ac:dyDescent="0.2">
      <c r="A21866" s="4">
        <v>0.179845158905136</v>
      </c>
      <c r="B21866" s="4">
        <v>1.00223079672718</v>
      </c>
      <c r="C21866" s="4">
        <v>0.99347744066989396</v>
      </c>
      <c r="E21866" s="4">
        <v>0.17984239306663899</v>
      </c>
      <c r="F21866" s="4">
        <v>0.75006119061807297</v>
      </c>
      <c r="G21866" s="4">
        <v>0.77227429079534804</v>
      </c>
    </row>
    <row r="21867" spans="1:7" x14ac:dyDescent="0.2">
      <c r="A21867" s="4">
        <v>0.17985795890513601</v>
      </c>
      <c r="B21867" s="4">
        <v>1.0140466758651601</v>
      </c>
      <c r="C21867" s="4">
        <v>0.99348094410733601</v>
      </c>
      <c r="E21867" s="4">
        <v>0.179855193066639</v>
      </c>
      <c r="F21867" s="4">
        <v>0.75717146907067601</v>
      </c>
      <c r="G21867" s="4">
        <v>0.77231026099944</v>
      </c>
    </row>
    <row r="21868" spans="1:7" x14ac:dyDescent="0.2">
      <c r="A21868" s="4">
        <v>0.17987075890513601</v>
      </c>
      <c r="B21868" s="4">
        <v>0.996430528010948</v>
      </c>
      <c r="C21868" s="4">
        <v>0.99348444578755701</v>
      </c>
      <c r="E21868" s="4">
        <v>0.179867993066639</v>
      </c>
      <c r="F21868" s="4">
        <v>0.74881972007858799</v>
      </c>
      <c r="G21868" s="4">
        <v>0.77234622680158005</v>
      </c>
    </row>
    <row r="21869" spans="1:7" x14ac:dyDescent="0.2">
      <c r="A21869" s="4">
        <v>0.17988355890513599</v>
      </c>
      <c r="B21869" s="4">
        <v>1.0115762279657401</v>
      </c>
      <c r="C21869" s="4">
        <v>0.99348794571136201</v>
      </c>
      <c r="E21869" s="4">
        <v>0.17988079306663901</v>
      </c>
      <c r="F21869" s="4">
        <v>0.75429341941299</v>
      </c>
      <c r="G21869" s="4">
        <v>0.77238218820201698</v>
      </c>
    </row>
    <row r="21870" spans="1:7" x14ac:dyDescent="0.2">
      <c r="A21870" s="4">
        <v>0.179896358905136</v>
      </c>
      <c r="B21870" s="4">
        <v>1.0005658863187701</v>
      </c>
      <c r="C21870" s="4">
        <v>0.99349144387955701</v>
      </c>
      <c r="E21870" s="4">
        <v>0.17989359306663899</v>
      </c>
      <c r="F21870" s="4">
        <v>0.75231871450155097</v>
      </c>
      <c r="G21870" s="4">
        <v>0.77241814520099294</v>
      </c>
    </row>
    <row r="21871" spans="1:7" x14ac:dyDescent="0.2">
      <c r="A21871" s="4">
        <v>0.17990915890513601</v>
      </c>
      <c r="B21871" s="4">
        <v>1.0091053812853801</v>
      </c>
      <c r="C21871" s="4">
        <v>0.99349494029294605</v>
      </c>
      <c r="E21871" s="4">
        <v>0.179906393066639</v>
      </c>
      <c r="F21871" s="4">
        <v>0.74977920962817302</v>
      </c>
      <c r="G21871" s="4">
        <v>0.77245409779875496</v>
      </c>
    </row>
    <row r="21872" spans="1:7" x14ac:dyDescent="0.2">
      <c r="A21872" s="4">
        <v>0.17992195890513599</v>
      </c>
      <c r="B21872" s="4">
        <v>1.00411065006017</v>
      </c>
      <c r="C21872" s="4">
        <v>0.99349843495233503</v>
      </c>
      <c r="E21872" s="4">
        <v>0.179919193066639</v>
      </c>
      <c r="F21872" s="4">
        <v>0.75102068016765799</v>
      </c>
      <c r="G21872" s="4">
        <v>0.77249004599555005</v>
      </c>
    </row>
    <row r="21873" spans="1:7" x14ac:dyDescent="0.2">
      <c r="A21873" s="4">
        <v>0.17993475890513599</v>
      </c>
      <c r="B21873" s="4">
        <v>1.00486275090574</v>
      </c>
      <c r="C21873" s="4">
        <v>0.99350192785852698</v>
      </c>
      <c r="E21873" s="4">
        <v>0.17993199306663901</v>
      </c>
      <c r="F21873" s="4">
        <v>0.75305194887350502</v>
      </c>
      <c r="G21873" s="4">
        <v>0.77252598979162201</v>
      </c>
    </row>
    <row r="21874" spans="1:7" x14ac:dyDescent="0.2">
      <c r="A21874" s="4">
        <v>0.179947558905136</v>
      </c>
      <c r="B21874" s="4">
        <v>1.00625888296318</v>
      </c>
      <c r="C21874" s="4">
        <v>0.99350541901232703</v>
      </c>
      <c r="E21874" s="4">
        <v>0.17994479306663899</v>
      </c>
      <c r="F21874" s="4">
        <v>0.751754333530681</v>
      </c>
      <c r="G21874" s="4">
        <v>0.772561929187217</v>
      </c>
    </row>
    <row r="21875" spans="1:7" x14ac:dyDescent="0.2">
      <c r="A21875" s="4">
        <v>0.17996035890513601</v>
      </c>
      <c r="B21875" s="4">
        <v>1.0030367329991301</v>
      </c>
      <c r="C21875" s="4">
        <v>0.99350890841453798</v>
      </c>
      <c r="E21875" s="4">
        <v>0.179957593066639</v>
      </c>
      <c r="F21875" s="4">
        <v>0.75451925559955202</v>
      </c>
      <c r="G21875" s="4">
        <v>0.77259786418258203</v>
      </c>
    </row>
    <row r="21876" spans="1:7" x14ac:dyDescent="0.2">
      <c r="A21876" s="4">
        <v>0.17997315890513599</v>
      </c>
      <c r="B21876" s="4">
        <v>1.01017969712736</v>
      </c>
      <c r="C21876" s="4">
        <v>0.99351239606596298</v>
      </c>
      <c r="E21876" s="4">
        <v>0.17997039306663901</v>
      </c>
      <c r="F21876" s="4">
        <v>0.75344705745221996</v>
      </c>
      <c r="G21876" s="4">
        <v>0.77263379477796101</v>
      </c>
    </row>
    <row r="21877" spans="1:7" x14ac:dyDescent="0.2">
      <c r="A21877" s="4">
        <v>0.179985958905136</v>
      </c>
      <c r="B21877" s="4">
        <v>1.00094193674156</v>
      </c>
      <c r="C21877" s="4">
        <v>0.99351588196740603</v>
      </c>
      <c r="E21877" s="4">
        <v>0.17998319306663901</v>
      </c>
      <c r="F21877" s="4">
        <v>0.75745345006057596</v>
      </c>
      <c r="G21877" s="4">
        <v>0.77266972097360198</v>
      </c>
    </row>
    <row r="21878" spans="1:7" x14ac:dyDescent="0.2">
      <c r="A21878" s="4">
        <v>0.179998758905136</v>
      </c>
      <c r="B21878" s="4">
        <v>1.0009957721679399</v>
      </c>
      <c r="C21878" s="4">
        <v>0.99351936611966896</v>
      </c>
      <c r="E21878" s="4">
        <v>0.17999599306663899</v>
      </c>
      <c r="F21878" s="4">
        <v>0.75096411637325</v>
      </c>
      <c r="G21878" s="4">
        <v>0.77270564276974996</v>
      </c>
    </row>
    <row r="21879" spans="1:7" x14ac:dyDescent="0.2">
      <c r="A21879" s="4">
        <v>0.18001155890513601</v>
      </c>
      <c r="B21879" s="4">
        <v>1.0064738258877599</v>
      </c>
      <c r="C21879" s="4">
        <v>0.99352284852355499</v>
      </c>
      <c r="E21879" s="4">
        <v>0.180008793066639</v>
      </c>
      <c r="F21879" s="4">
        <v>0.752487986893705</v>
      </c>
      <c r="G21879" s="4">
        <v>0.77274156016665096</v>
      </c>
    </row>
    <row r="21880" spans="1:7" x14ac:dyDescent="0.2">
      <c r="A21880" s="4">
        <v>0.18002435890513599</v>
      </c>
      <c r="B21880" s="4">
        <v>0.99739717300016295</v>
      </c>
      <c r="C21880" s="4">
        <v>0.99352632917986605</v>
      </c>
      <c r="E21880" s="4">
        <v>0.18002159306663901</v>
      </c>
      <c r="F21880" s="4">
        <v>0.747691377127918</v>
      </c>
      <c r="G21880" s="4">
        <v>0.77277747316455103</v>
      </c>
    </row>
    <row r="21881" spans="1:7" x14ac:dyDescent="0.2">
      <c r="A21881" s="4">
        <v>0.180037158905136</v>
      </c>
      <c r="B21881" s="4">
        <v>1.00641999046138</v>
      </c>
      <c r="C21881" s="4">
        <v>0.99352980808940194</v>
      </c>
      <c r="E21881" s="4">
        <v>0.18003439306663899</v>
      </c>
      <c r="F21881" s="4">
        <v>0.75107724396206599</v>
      </c>
      <c r="G21881" s="4">
        <v>0.77281338176369696</v>
      </c>
    </row>
    <row r="21882" spans="1:7" x14ac:dyDescent="0.2">
      <c r="A21882" s="4">
        <v>0.180049958905136</v>
      </c>
      <c r="B21882" s="4">
        <v>1.0046478079811501</v>
      </c>
      <c r="C21882" s="4">
        <v>0.99353328525296702</v>
      </c>
      <c r="E21882" s="4">
        <v>0.18004719306663899</v>
      </c>
      <c r="F21882" s="4">
        <v>0.75011775441248096</v>
      </c>
      <c r="G21882" s="4">
        <v>0.772849285964336</v>
      </c>
    </row>
    <row r="21883" spans="1:7" x14ac:dyDescent="0.2">
      <c r="A21883" s="4">
        <v>0.18006275890513601</v>
      </c>
      <c r="B21883" s="4">
        <v>1.0040033779883399</v>
      </c>
      <c r="C21883" s="4">
        <v>0.99353676067135999</v>
      </c>
      <c r="E21883" s="4">
        <v>0.180059993066639</v>
      </c>
      <c r="F21883" s="4">
        <v>0.74582896182315594</v>
      </c>
      <c r="G21883" s="4">
        <v>0.77288518576671195</v>
      </c>
    </row>
    <row r="21884" spans="1:7" x14ac:dyDescent="0.2">
      <c r="A21884" s="4">
        <v>0.18007555890513599</v>
      </c>
      <c r="B21884" s="4">
        <v>1.00078082924335</v>
      </c>
      <c r="C21884" s="4">
        <v>0.99354023434538197</v>
      </c>
      <c r="E21884" s="4">
        <v>0.18007279306663901</v>
      </c>
      <c r="F21884" s="4">
        <v>0.75045629919678802</v>
      </c>
      <c r="G21884" s="4">
        <v>0.77292108117107305</v>
      </c>
    </row>
    <row r="21885" spans="1:7" x14ac:dyDescent="0.2">
      <c r="A21885" s="4">
        <v>0.180088358905136</v>
      </c>
      <c r="B21885" s="4">
        <v>1.0063665538159401</v>
      </c>
      <c r="C21885" s="4">
        <v>0.99354370627583499</v>
      </c>
      <c r="E21885" s="4">
        <v>0.18008559306663899</v>
      </c>
      <c r="F21885" s="4">
        <v>0.74865044768643396</v>
      </c>
      <c r="G21885" s="4">
        <v>0.77295697217766601</v>
      </c>
    </row>
    <row r="21886" spans="1:7" x14ac:dyDescent="0.2">
      <c r="A21886" s="4">
        <v>0.18010115890513601</v>
      </c>
      <c r="B21886" s="4">
        <v>0.99825654591755597</v>
      </c>
      <c r="C21886" s="4">
        <v>0.99354717646351698</v>
      </c>
      <c r="E21886" s="4">
        <v>0.180098393066639</v>
      </c>
      <c r="F21886" s="4">
        <v>0.75118995255981202</v>
      </c>
      <c r="G21886" s="4">
        <v>0.77299285878673596</v>
      </c>
    </row>
    <row r="21887" spans="1:7" x14ac:dyDescent="0.2">
      <c r="A21887" s="4">
        <v>0.18011395890513601</v>
      </c>
      <c r="B21887" s="4">
        <v>1.00770924922794</v>
      </c>
      <c r="C21887" s="4">
        <v>0.99355064490922895</v>
      </c>
      <c r="E21887" s="4">
        <v>0.180111193066639</v>
      </c>
      <c r="F21887" s="4">
        <v>0.748425030490942</v>
      </c>
      <c r="G21887" s="4">
        <v>0.77302874099853103</v>
      </c>
    </row>
    <row r="21888" spans="1:7" x14ac:dyDescent="0.2">
      <c r="A21888" s="4">
        <v>0.18012675890513599</v>
      </c>
      <c r="B21888" s="4">
        <v>1.0040033779883399</v>
      </c>
      <c r="C21888" s="4">
        <v>0.99355411161377105</v>
      </c>
      <c r="E21888" s="4">
        <v>0.18012399306663901</v>
      </c>
      <c r="F21888" s="4">
        <v>0.74898899247074202</v>
      </c>
      <c r="G21888" s="4">
        <v>0.77306461881329702</v>
      </c>
    </row>
    <row r="21889" spans="1:7" x14ac:dyDescent="0.2">
      <c r="A21889" s="4">
        <v>0.180139558905136</v>
      </c>
      <c r="B21889" s="4">
        <v>1.0040572134147201</v>
      </c>
      <c r="C21889" s="4">
        <v>0.99355757657794097</v>
      </c>
      <c r="E21889" s="4">
        <v>0.18013679306663899</v>
      </c>
      <c r="F21889" s="4">
        <v>0.75124651635422002</v>
      </c>
      <c r="G21889" s="4">
        <v>0.77310049223127997</v>
      </c>
    </row>
    <row r="21890" spans="1:7" x14ac:dyDescent="0.2">
      <c r="A21890" s="4">
        <v>0.18015235890513601</v>
      </c>
      <c r="B21890" s="4">
        <v>1.00711825588057</v>
      </c>
      <c r="C21890" s="4">
        <v>0.99356103980253796</v>
      </c>
      <c r="E21890" s="4">
        <v>0.180149593066639</v>
      </c>
      <c r="F21890" s="4">
        <v>0.74893284766740298</v>
      </c>
      <c r="G21890" s="4">
        <v>0.773136361252728</v>
      </c>
    </row>
    <row r="21891" spans="1:7" x14ac:dyDescent="0.2">
      <c r="A21891" s="4">
        <v>0.18016515890513601</v>
      </c>
      <c r="B21891" s="4">
        <v>1.0045939725547699</v>
      </c>
      <c r="C21891" s="4">
        <v>0.99356450128836005</v>
      </c>
      <c r="E21891" s="4">
        <v>0.180162393066639</v>
      </c>
      <c r="F21891" s="4">
        <v>0.75135922495196605</v>
      </c>
      <c r="G21891" s="4">
        <v>0.77317222587788703</v>
      </c>
    </row>
    <row r="21892" spans="1:7" x14ac:dyDescent="0.2">
      <c r="A21892" s="4">
        <v>0.18017795890513599</v>
      </c>
      <c r="B21892" s="4">
        <v>1.01205955046035</v>
      </c>
      <c r="C21892" s="4">
        <v>0.99356796103620704</v>
      </c>
      <c r="E21892" s="4">
        <v>0.18017519306663901</v>
      </c>
      <c r="F21892" s="4">
        <v>0.75011775441248096</v>
      </c>
      <c r="G21892" s="4">
        <v>0.77320808610700498</v>
      </c>
    </row>
    <row r="21893" spans="1:7" x14ac:dyDescent="0.2">
      <c r="A21893" s="4">
        <v>0.180190758905136</v>
      </c>
      <c r="B21893" s="4">
        <v>1.0036273275655601</v>
      </c>
      <c r="C21893" s="4">
        <v>0.99357141904687496</v>
      </c>
      <c r="E21893" s="4">
        <v>0.18018799306663899</v>
      </c>
      <c r="F21893" s="4">
        <v>0.74554698083325599</v>
      </c>
      <c r="G21893" s="4">
        <v>0.77324394194032797</v>
      </c>
    </row>
    <row r="21894" spans="1:7" x14ac:dyDescent="0.2">
      <c r="A21894" s="4">
        <v>0.18020355890513601</v>
      </c>
      <c r="B21894" s="4">
        <v>1.0101258617009801</v>
      </c>
      <c r="C21894" s="4">
        <v>0.99357487532116195</v>
      </c>
      <c r="E21894" s="4">
        <v>0.180200793066639</v>
      </c>
      <c r="F21894" s="4">
        <v>0.74791721331448002</v>
      </c>
      <c r="G21894" s="4">
        <v>0.77327979337810304</v>
      </c>
    </row>
    <row r="21895" spans="1:7" x14ac:dyDescent="0.2">
      <c r="A21895" s="4">
        <v>0.18021635890513599</v>
      </c>
      <c r="B21895" s="4">
        <v>1.00196241715715</v>
      </c>
      <c r="C21895" s="4">
        <v>0.99357832985986605</v>
      </c>
      <c r="E21895" s="4">
        <v>0.18021359306663901</v>
      </c>
      <c r="F21895" s="4">
        <v>0.74972264583376502</v>
      </c>
      <c r="G21895" s="4">
        <v>0.77331564042057799</v>
      </c>
    </row>
    <row r="21896" spans="1:7" x14ac:dyDescent="0.2">
      <c r="A21896" s="4">
        <v>0.18022915890513599</v>
      </c>
      <c r="B21896" s="4">
        <v>1.0102335325537399</v>
      </c>
      <c r="C21896" s="4">
        <v>0.99358178266378205</v>
      </c>
      <c r="E21896" s="4">
        <v>0.18022639306663901</v>
      </c>
      <c r="F21896" s="4">
        <v>0.74825575809878797</v>
      </c>
      <c r="G21896" s="4">
        <v>0.77335148306799895</v>
      </c>
    </row>
    <row r="21897" spans="1:7" x14ac:dyDescent="0.2">
      <c r="A21897" s="4">
        <v>0.180241958905136</v>
      </c>
      <c r="B21897" s="4">
        <v>1.0069037117369299</v>
      </c>
      <c r="C21897" s="4">
        <v>0.99358523373370899</v>
      </c>
      <c r="E21897" s="4">
        <v>0.18023919306663899</v>
      </c>
      <c r="F21897" s="4">
        <v>0.74797335811781795</v>
      </c>
      <c r="G21897" s="4">
        <v>0.77338732132061405</v>
      </c>
    </row>
    <row r="21898" spans="1:7" x14ac:dyDescent="0.2">
      <c r="A21898" s="4">
        <v>0.18025475890513601</v>
      </c>
      <c r="B21898" s="4">
        <v>1.00486275090574</v>
      </c>
      <c r="C21898" s="4">
        <v>0.99358868307044201</v>
      </c>
      <c r="E21898" s="4">
        <v>0.180251993066639</v>
      </c>
      <c r="F21898" s="4">
        <v>0.74944066484386496</v>
      </c>
      <c r="G21898" s="4">
        <v>0.77342315517867</v>
      </c>
    </row>
    <row r="21899" spans="1:7" x14ac:dyDescent="0.2">
      <c r="A21899" s="4">
        <v>0.18026755890513599</v>
      </c>
      <c r="B21899" s="4">
        <v>1.01120017754295</v>
      </c>
      <c r="C21899" s="4">
        <v>0.99359213067477603</v>
      </c>
      <c r="E21899" s="4">
        <v>0.18026479306663901</v>
      </c>
      <c r="F21899" s="4">
        <v>0.74819919430437998</v>
      </c>
      <c r="G21899" s="4">
        <v>0.77345898464241503</v>
      </c>
    </row>
    <row r="21900" spans="1:7" x14ac:dyDescent="0.2">
      <c r="A21900" s="4">
        <v>0.180280358905136</v>
      </c>
      <c r="B21900" s="4">
        <v>1.00668876881234</v>
      </c>
      <c r="C21900" s="4">
        <v>0.99359557654750796</v>
      </c>
      <c r="E21900" s="4">
        <v>0.18027759306663901</v>
      </c>
      <c r="F21900" s="4">
        <v>0.74881972007858799</v>
      </c>
      <c r="G21900" s="4">
        <v>0.77349480971209505</v>
      </c>
    </row>
    <row r="21901" spans="1:7" x14ac:dyDescent="0.2">
      <c r="A21901" s="4">
        <v>0.180293158905136</v>
      </c>
      <c r="B21901" s="4">
        <v>1.00684987631055</v>
      </c>
      <c r="C21901" s="4">
        <v>0.99359902068943295</v>
      </c>
      <c r="E21901" s="4">
        <v>0.18029039306663899</v>
      </c>
      <c r="F21901" s="4">
        <v>0.74881972007858799</v>
      </c>
      <c r="G21901" s="4">
        <v>0.773530630387958</v>
      </c>
    </row>
    <row r="21902" spans="1:7" x14ac:dyDescent="0.2">
      <c r="A21902" s="4">
        <v>0.18030595890513601</v>
      </c>
      <c r="B21902" s="4">
        <v>1.0086758942171501</v>
      </c>
      <c r="C21902" s="4">
        <v>0.99360246310134603</v>
      </c>
      <c r="E21902" s="4">
        <v>0.180303193066639</v>
      </c>
      <c r="F21902" s="4">
        <v>0.75316507646232</v>
      </c>
      <c r="G21902" s="4">
        <v>0.77356644667025198</v>
      </c>
    </row>
    <row r="21903" spans="1:7" x14ac:dyDescent="0.2">
      <c r="A21903" s="4">
        <v>0.18031875890513599</v>
      </c>
      <c r="B21903" s="4">
        <v>1.0076015783751799</v>
      </c>
      <c r="C21903" s="4">
        <v>0.99360590378404101</v>
      </c>
      <c r="E21903" s="4">
        <v>0.18031599306663901</v>
      </c>
      <c r="F21903" s="4">
        <v>0.74379769311730903</v>
      </c>
      <c r="G21903" s="4">
        <v>0.77360225855922504</v>
      </c>
    </row>
    <row r="21904" spans="1:7" x14ac:dyDescent="0.2">
      <c r="A21904" s="4">
        <v>0.180331558905136</v>
      </c>
      <c r="B21904" s="4">
        <v>1.00674260423872</v>
      </c>
      <c r="C21904" s="4">
        <v>0.99360934273831203</v>
      </c>
      <c r="E21904" s="4">
        <v>0.18032879306663899</v>
      </c>
      <c r="F21904" s="4">
        <v>0.755760726139037</v>
      </c>
      <c r="G21904" s="4">
        <v>0.77363806605512397</v>
      </c>
    </row>
    <row r="21905" spans="1:7" x14ac:dyDescent="0.2">
      <c r="A21905" s="4">
        <v>0.180344358905136</v>
      </c>
      <c r="B21905" s="4">
        <v>1.0066349333859601</v>
      </c>
      <c r="C21905" s="4">
        <v>0.99361277996495401</v>
      </c>
      <c r="E21905" s="4">
        <v>0.18034159306663899</v>
      </c>
      <c r="F21905" s="4">
        <v>0.74385425691171703</v>
      </c>
      <c r="G21905" s="4">
        <v>0.77367386915819603</v>
      </c>
    </row>
    <row r="21906" spans="1:7" x14ac:dyDescent="0.2">
      <c r="A21906" s="4">
        <v>0.18035715890513601</v>
      </c>
      <c r="B21906" s="4">
        <v>1.0052922379739599</v>
      </c>
      <c r="C21906" s="4">
        <v>0.99361621546476098</v>
      </c>
      <c r="E21906" s="4">
        <v>0.180354393066639</v>
      </c>
      <c r="F21906" s="4">
        <v>0.757961686228107</v>
      </c>
      <c r="G21906" s="4">
        <v>0.77370966786869</v>
      </c>
    </row>
    <row r="21907" spans="1:7" x14ac:dyDescent="0.2">
      <c r="A21907" s="4">
        <v>0.18036995890513599</v>
      </c>
      <c r="B21907" s="4">
        <v>1.01222065795855</v>
      </c>
      <c r="C21907" s="4">
        <v>0.99361964923852497</v>
      </c>
      <c r="E21907" s="4">
        <v>0.18036719306663901</v>
      </c>
      <c r="F21907" s="4">
        <v>0.74802992191222595</v>
      </c>
      <c r="G21907" s="4">
        <v>0.77374546218685303</v>
      </c>
    </row>
    <row r="21908" spans="1:7" x14ac:dyDescent="0.2">
      <c r="A21908" s="4">
        <v>0.180382758905136</v>
      </c>
      <c r="B21908" s="4">
        <v>1.00335894799553</v>
      </c>
      <c r="C21908" s="4">
        <v>0.99362308128704002</v>
      </c>
      <c r="E21908" s="4">
        <v>0.18037999306663899</v>
      </c>
      <c r="F21908" s="4">
        <v>0.75056900779453395</v>
      </c>
      <c r="G21908" s="4">
        <v>0.77378125211293303</v>
      </c>
    </row>
    <row r="21909" spans="1:7" x14ac:dyDescent="0.2">
      <c r="A21909" s="4">
        <v>0.18039555890513601</v>
      </c>
      <c r="B21909" s="4">
        <v>1.0120057150339701</v>
      </c>
      <c r="C21909" s="4">
        <v>0.99362651161109805</v>
      </c>
      <c r="E21909" s="4">
        <v>0.180392793066639</v>
      </c>
      <c r="F21909" s="4">
        <v>0.75846950340456898</v>
      </c>
      <c r="G21909" s="4">
        <v>0.77381703764717802</v>
      </c>
    </row>
    <row r="21910" spans="1:7" x14ac:dyDescent="0.2">
      <c r="A21910" s="4">
        <v>0.18040835890513601</v>
      </c>
      <c r="B21910" s="4">
        <v>1.0014252592361601</v>
      </c>
      <c r="C21910" s="4">
        <v>0.99362994021149198</v>
      </c>
      <c r="E21910" s="4">
        <v>0.180405593066639</v>
      </c>
      <c r="F21910" s="4">
        <v>0.74159673302823903</v>
      </c>
      <c r="G21910" s="4">
        <v>0.77385281878983703</v>
      </c>
    </row>
    <row r="21911" spans="1:7" x14ac:dyDescent="0.2">
      <c r="A21911" s="4">
        <v>0.18042115890513599</v>
      </c>
      <c r="B21911" s="4">
        <v>1.0127039804531599</v>
      </c>
      <c r="C21911" s="4">
        <v>0.99363336708901395</v>
      </c>
      <c r="E21911" s="4">
        <v>0.18041839306663901</v>
      </c>
      <c r="F21911" s="4">
        <v>0.75914659297318399</v>
      </c>
      <c r="G21911" s="4">
        <v>0.77388859554115697</v>
      </c>
    </row>
    <row r="21912" spans="1:7" x14ac:dyDescent="0.2">
      <c r="A21912" s="4">
        <v>0.180433958905136</v>
      </c>
      <c r="B21912" s="4">
        <v>1.0049161875511801</v>
      </c>
      <c r="C21912" s="4">
        <v>0.993636792244455</v>
      </c>
      <c r="E21912" s="4">
        <v>0.18043119306663899</v>
      </c>
      <c r="F21912" s="4">
        <v>0.74644990658843302</v>
      </c>
      <c r="G21912" s="4">
        <v>0.77392436790138597</v>
      </c>
    </row>
    <row r="21913" spans="1:7" x14ac:dyDescent="0.2">
      <c r="A21913" s="4">
        <v>0.18044675890513601</v>
      </c>
      <c r="B21913" s="4">
        <v>1.00829984379437</v>
      </c>
      <c r="C21913" s="4">
        <v>0.99364021567860705</v>
      </c>
      <c r="E21913" s="4">
        <v>0.180443993066639</v>
      </c>
      <c r="F21913" s="4">
        <v>0.75322122126565905</v>
      </c>
      <c r="G21913" s="4">
        <v>0.77396013587077295</v>
      </c>
    </row>
    <row r="21914" spans="1:7" x14ac:dyDescent="0.2">
      <c r="A21914" s="4">
        <v>0.18045955890513601</v>
      </c>
      <c r="B21914" s="4">
        <v>1.00905194463994</v>
      </c>
      <c r="C21914" s="4">
        <v>0.99364363739226202</v>
      </c>
      <c r="E21914" s="4">
        <v>0.180456793066639</v>
      </c>
      <c r="F21914" s="4">
        <v>0.74266893117556998</v>
      </c>
      <c r="G21914" s="4">
        <v>0.77399589944956504</v>
      </c>
    </row>
    <row r="21915" spans="1:7" x14ac:dyDescent="0.2">
      <c r="A21915" s="4">
        <v>0.18047235890513599</v>
      </c>
      <c r="B21915" s="4">
        <v>1.01109290547113</v>
      </c>
      <c r="C21915" s="4">
        <v>0.99364705738620895</v>
      </c>
      <c r="E21915" s="4">
        <v>0.18046959306663901</v>
      </c>
      <c r="F21915" s="4">
        <v>0.75124651635422002</v>
      </c>
      <c r="G21915" s="4">
        <v>0.77403165863801204</v>
      </c>
    </row>
    <row r="21916" spans="1:7" x14ac:dyDescent="0.2">
      <c r="A21916" s="4">
        <v>0.180485158905136</v>
      </c>
      <c r="B21916" s="4">
        <v>1.00889083714174</v>
      </c>
      <c r="C21916" s="4">
        <v>0.99365047566123899</v>
      </c>
      <c r="E21916" s="4">
        <v>0.18048239306663899</v>
      </c>
      <c r="F21916" s="4">
        <v>0.74509572745120201</v>
      </c>
      <c r="G21916" s="4">
        <v>0.77406741343635999</v>
      </c>
    </row>
    <row r="21917" spans="1:7" x14ac:dyDescent="0.2">
      <c r="A21917" s="4">
        <v>0.18049795890513601</v>
      </c>
      <c r="B21917" s="4">
        <v>1.0109852346183701</v>
      </c>
      <c r="C21917" s="4">
        <v>0.99365389221814304</v>
      </c>
      <c r="E21917" s="4">
        <v>0.180495193066639</v>
      </c>
      <c r="F21917" s="4">
        <v>0.75220558691273498</v>
      </c>
      <c r="G21917" s="4">
        <v>0.774103163844861</v>
      </c>
    </row>
    <row r="21918" spans="1:7" x14ac:dyDescent="0.2">
      <c r="A21918" s="4">
        <v>0.18051075890513599</v>
      </c>
      <c r="B21918" s="4">
        <v>1.0111463421165701</v>
      </c>
      <c r="C21918" s="4">
        <v>0.99365730705771105</v>
      </c>
      <c r="E21918" s="4">
        <v>0.18050799306663901</v>
      </c>
      <c r="F21918" s="4">
        <v>0.748425030490942</v>
      </c>
      <c r="G21918" s="4">
        <v>0.77413890986375999</v>
      </c>
    </row>
    <row r="21919" spans="1:7" x14ac:dyDescent="0.2">
      <c r="A21919" s="4">
        <v>0.18052355890513599</v>
      </c>
      <c r="B21919" s="4">
        <v>1.0083536792207499</v>
      </c>
      <c r="C21919" s="4">
        <v>0.99366072018073104</v>
      </c>
      <c r="E21919" s="4">
        <v>0.18052079306663901</v>
      </c>
      <c r="F21919" s="4">
        <v>0.75299580407016697</v>
      </c>
      <c r="G21919" s="4">
        <v>0.774174651493307</v>
      </c>
    </row>
    <row r="21920" spans="1:7" x14ac:dyDescent="0.2">
      <c r="A21920" s="4">
        <v>0.180536358905136</v>
      </c>
      <c r="B21920" s="4">
        <v>1.0125967083813301</v>
      </c>
      <c r="C21920" s="4">
        <v>0.99366413158799305</v>
      </c>
      <c r="E21920" s="4">
        <v>0.18053359306663899</v>
      </c>
      <c r="F21920" s="4">
        <v>0.74859430288309603</v>
      </c>
      <c r="G21920" s="4">
        <v>0.77421038873375103</v>
      </c>
    </row>
    <row r="21921" spans="1:7" x14ac:dyDescent="0.2">
      <c r="A21921" s="4">
        <v>0.18054915890513601</v>
      </c>
      <c r="B21921" s="4">
        <v>1.00609777546498</v>
      </c>
      <c r="C21921" s="4">
        <v>0.993667541280285</v>
      </c>
      <c r="E21921" s="4">
        <v>0.180546393066639</v>
      </c>
      <c r="F21921" s="4">
        <v>0.751697769736273</v>
      </c>
      <c r="G21921" s="4">
        <v>0.77424612158534101</v>
      </c>
    </row>
    <row r="21922" spans="1:7" x14ac:dyDescent="0.2">
      <c r="A21922" s="4">
        <v>0.18056195890513599</v>
      </c>
      <c r="B21922" s="4">
        <v>1.01743033210835</v>
      </c>
      <c r="C21922" s="4">
        <v>0.99367094925839805</v>
      </c>
      <c r="E21922" s="4">
        <v>0.18055919306663901</v>
      </c>
      <c r="F21922" s="4">
        <v>0.75062557158894205</v>
      </c>
      <c r="G21922" s="4">
        <v>0.77428185004832395</v>
      </c>
    </row>
    <row r="21923" spans="1:7" x14ac:dyDescent="0.2">
      <c r="A21923" s="4">
        <v>0.180574758905136</v>
      </c>
      <c r="B21923" s="4">
        <v>1.0079237933715799</v>
      </c>
      <c r="C21923" s="4">
        <v>0.993674355523117</v>
      </c>
      <c r="E21923" s="4">
        <v>0.18057199306663901</v>
      </c>
      <c r="F21923" s="4">
        <v>0.74582896182315594</v>
      </c>
      <c r="G21923" s="4">
        <v>0.77431757412294999</v>
      </c>
    </row>
    <row r="21924" spans="1:7" x14ac:dyDescent="0.2">
      <c r="A21924" s="4">
        <v>0.180587558905136</v>
      </c>
      <c r="B21924" s="4">
        <v>1.01238176545675</v>
      </c>
      <c r="C21924" s="4">
        <v>0.99367776007523301</v>
      </c>
      <c r="E21924" s="4">
        <v>0.18058479306663899</v>
      </c>
      <c r="F21924" s="4">
        <v>0.74949722863827295</v>
      </c>
      <c r="G21924" s="4">
        <v>0.77435329380946705</v>
      </c>
    </row>
    <row r="21925" spans="1:7" x14ac:dyDescent="0.2">
      <c r="A21925" s="4">
        <v>0.18060035890513601</v>
      </c>
      <c r="B21925" s="4">
        <v>1.00787035672614</v>
      </c>
      <c r="C21925" s="4">
        <v>0.99368116291553099</v>
      </c>
      <c r="E21925" s="4">
        <v>0.180597593066639</v>
      </c>
      <c r="F21925" s="4">
        <v>0.74063766246972296</v>
      </c>
      <c r="G21925" s="4">
        <v>0.77438900910812503</v>
      </c>
    </row>
    <row r="21926" spans="1:7" x14ac:dyDescent="0.2">
      <c r="A21926" s="4">
        <v>0.18061315890513599</v>
      </c>
      <c r="B21926" s="4">
        <v>1.0130261954495601</v>
      </c>
      <c r="C21926" s="4">
        <v>0.99368456404479999</v>
      </c>
      <c r="E21926" s="4">
        <v>0.18061039306663901</v>
      </c>
      <c r="F21926" s="4">
        <v>0.75073869917775804</v>
      </c>
      <c r="G21926" s="4">
        <v>0.77442472001917295</v>
      </c>
    </row>
    <row r="21927" spans="1:7" x14ac:dyDescent="0.2">
      <c r="A21927" s="4">
        <v>0.180625958905136</v>
      </c>
      <c r="B21927" s="4">
        <v>1.0044328650565699</v>
      </c>
      <c r="C21927" s="4">
        <v>0.99368796346382604</v>
      </c>
      <c r="E21927" s="4">
        <v>0.18062319306663899</v>
      </c>
      <c r="F21927" s="4">
        <v>0.73933962813582998</v>
      </c>
      <c r="G21927" s="4">
        <v>0.77446042654285996</v>
      </c>
    </row>
    <row r="21928" spans="1:7" x14ac:dyDescent="0.2">
      <c r="A21928" s="4">
        <v>0.180638758905136</v>
      </c>
      <c r="B21928" s="4">
        <v>1.01555047877536</v>
      </c>
      <c r="C21928" s="4">
        <v>0.99369136117339596</v>
      </c>
      <c r="E21928" s="4">
        <v>0.18063599306663899</v>
      </c>
      <c r="F21928" s="4">
        <v>0.75118995255981202</v>
      </c>
      <c r="G21928" s="4">
        <v>0.77449612867943396</v>
      </c>
    </row>
    <row r="21929" spans="1:7" x14ac:dyDescent="0.2">
      <c r="A21929" s="4">
        <v>0.18065155890513601</v>
      </c>
      <c r="B21929" s="4">
        <v>1.0060443388195299</v>
      </c>
      <c r="C21929" s="4">
        <v>0.99369475717429601</v>
      </c>
      <c r="E21929" s="4">
        <v>0.180648793066639</v>
      </c>
      <c r="F21929" s="4">
        <v>0.74419280169602497</v>
      </c>
      <c r="G21929" s="4">
        <v>0.77453182642914498</v>
      </c>
    </row>
    <row r="21930" spans="1:7" x14ac:dyDescent="0.2">
      <c r="A21930" s="4">
        <v>0.18066435890513599</v>
      </c>
      <c r="B21930" s="4">
        <v>1.01565775084718</v>
      </c>
      <c r="C21930" s="4">
        <v>0.993698151467313</v>
      </c>
      <c r="E21930" s="4">
        <v>0.18066159306663901</v>
      </c>
      <c r="F21930" s="4">
        <v>0.744362074088179</v>
      </c>
      <c r="G21930" s="4">
        <v>0.77456751979224203</v>
      </c>
    </row>
    <row r="21931" spans="1:7" x14ac:dyDescent="0.2">
      <c r="A21931" s="4">
        <v>0.180677158905136</v>
      </c>
      <c r="B21931" s="4">
        <v>1.00727936337877</v>
      </c>
      <c r="C21931" s="4">
        <v>0.99370154405323197</v>
      </c>
      <c r="E21931" s="4">
        <v>0.18067439306663899</v>
      </c>
      <c r="F21931" s="4">
        <v>0.74859430288309603</v>
      </c>
      <c r="G21931" s="4">
        <v>0.77460320876897504</v>
      </c>
    </row>
    <row r="21932" spans="1:7" x14ac:dyDescent="0.2">
      <c r="A21932" s="4">
        <v>0.18068995890513601</v>
      </c>
      <c r="B21932" s="4">
        <v>1.01410051129154</v>
      </c>
      <c r="C21932" s="4">
        <v>0.99370493493283696</v>
      </c>
      <c r="E21932" s="4">
        <v>0.180687193066639</v>
      </c>
      <c r="F21932" s="4">
        <v>0.74261278637223205</v>
      </c>
      <c r="G21932" s="4">
        <v>0.77463889335959202</v>
      </c>
    </row>
    <row r="21933" spans="1:7" x14ac:dyDescent="0.2">
      <c r="A21933" s="4">
        <v>0.18070275890513601</v>
      </c>
      <c r="B21933" s="4">
        <v>1.0105557475501401</v>
      </c>
      <c r="C21933" s="4">
        <v>0.99370832410691601</v>
      </c>
      <c r="E21933" s="4">
        <v>0.180699993066639</v>
      </c>
      <c r="F21933" s="4">
        <v>0.74797335811781795</v>
      </c>
      <c r="G21933" s="4">
        <v>0.77467457356434299</v>
      </c>
    </row>
    <row r="21934" spans="1:7" x14ac:dyDescent="0.2">
      <c r="A21934" s="4">
        <v>0.18071555890513599</v>
      </c>
      <c r="B21934" s="4">
        <v>1.0130261954495601</v>
      </c>
      <c r="C21934" s="4">
        <v>0.99371171157625104</v>
      </c>
      <c r="E21934" s="4">
        <v>0.18071279306663901</v>
      </c>
      <c r="F21934" s="4">
        <v>0.74295133115654</v>
      </c>
      <c r="G21934" s="4">
        <v>0.77471024938347799</v>
      </c>
    </row>
    <row r="21935" spans="1:7" x14ac:dyDescent="0.2">
      <c r="A21935" s="4">
        <v>0.180728358905136</v>
      </c>
      <c r="B21935" s="4">
        <v>1.0101258617009801</v>
      </c>
      <c r="C21935" s="4">
        <v>0.993715097341628</v>
      </c>
      <c r="E21935" s="4">
        <v>0.18072559306663899</v>
      </c>
      <c r="F21935" s="4">
        <v>0.74690115997048701</v>
      </c>
      <c r="G21935" s="4">
        <v>0.77474592081724603</v>
      </c>
    </row>
    <row r="21936" spans="1:7" x14ac:dyDescent="0.2">
      <c r="A21936" s="4">
        <v>0.18074115890513601</v>
      </c>
      <c r="B21936" s="4">
        <v>1.01452999835976</v>
      </c>
      <c r="C21936" s="4">
        <v>0.99371848140383001</v>
      </c>
      <c r="E21936" s="4">
        <v>0.180738393066639</v>
      </c>
      <c r="F21936" s="4">
        <v>0.74046839007756904</v>
      </c>
      <c r="G21936" s="4">
        <v>0.77478158786589701</v>
      </c>
    </row>
    <row r="21937" spans="1:7" x14ac:dyDescent="0.2">
      <c r="A21937" s="4">
        <v>0.18075395890513599</v>
      </c>
      <c r="B21937" s="4">
        <v>1.01017969712736</v>
      </c>
      <c r="C21937" s="4">
        <v>0.99372186376364202</v>
      </c>
      <c r="E21937" s="4">
        <v>0.180751193066639</v>
      </c>
      <c r="F21937" s="4">
        <v>0.74718355995145702</v>
      </c>
      <c r="G21937" s="4">
        <v>0.77481725052967998</v>
      </c>
    </row>
    <row r="21938" spans="1:7" x14ac:dyDescent="0.2">
      <c r="A21938" s="4">
        <v>0.18076675890513599</v>
      </c>
      <c r="B21938" s="4">
        <v>1.0137244608687499</v>
      </c>
      <c r="C21938" s="4">
        <v>0.99372524442184695</v>
      </c>
      <c r="E21938" s="4">
        <v>0.18076399306663901</v>
      </c>
      <c r="F21938" s="4">
        <v>0.74278205876438597</v>
      </c>
      <c r="G21938" s="4">
        <v>0.77485290880884505</v>
      </c>
    </row>
    <row r="21939" spans="1:7" x14ac:dyDescent="0.2">
      <c r="A21939" s="4">
        <v>0.180779558905136</v>
      </c>
      <c r="B21939" s="4">
        <v>1.0116835000375599</v>
      </c>
      <c r="C21939" s="4">
        <v>0.99372862337922696</v>
      </c>
      <c r="E21939" s="4">
        <v>0.18077679306663899</v>
      </c>
      <c r="F21939" s="4">
        <v>0.74994848202032705</v>
      </c>
      <c r="G21939" s="4">
        <v>0.77488856270364204</v>
      </c>
    </row>
    <row r="21940" spans="1:7" x14ac:dyDescent="0.2">
      <c r="A21940" s="4">
        <v>0.18079235890513601</v>
      </c>
      <c r="B21940" s="4">
        <v>1.0128650879513601</v>
      </c>
      <c r="C21940" s="4">
        <v>0.99373200063656697</v>
      </c>
      <c r="E21940" s="4">
        <v>0.180789593066639</v>
      </c>
      <c r="F21940" s="4">
        <v>0.74069422626413095</v>
      </c>
      <c r="G21940" s="4">
        <v>0.77492421221432095</v>
      </c>
    </row>
    <row r="21941" spans="1:7" x14ac:dyDescent="0.2">
      <c r="A21941" s="4">
        <v>0.18080515890513599</v>
      </c>
      <c r="B21941" s="4">
        <v>1.01001858962916</v>
      </c>
      <c r="C21941" s="4">
        <v>0.99373537619464702</v>
      </c>
      <c r="E21941" s="4">
        <v>0.18080239306663901</v>
      </c>
      <c r="F21941" s="4">
        <v>0.74893284766740298</v>
      </c>
      <c r="G21941" s="4">
        <v>0.77495985734113104</v>
      </c>
    </row>
    <row r="21942" spans="1:7" x14ac:dyDescent="0.2">
      <c r="A21942" s="4">
        <v>0.18081795890513599</v>
      </c>
      <c r="B21942" s="4">
        <v>1.01034080462556</v>
      </c>
      <c r="C21942" s="4">
        <v>0.99373875005425105</v>
      </c>
      <c r="E21942" s="4">
        <v>0.18081519306663901</v>
      </c>
      <c r="F21942" s="4">
        <v>0.74261278637223205</v>
      </c>
      <c r="G21942" s="4">
        <v>0.774995498084322</v>
      </c>
    </row>
    <row r="21943" spans="1:7" x14ac:dyDescent="0.2">
      <c r="A21943" s="4">
        <v>0.180830758905136</v>
      </c>
      <c r="B21943" s="4">
        <v>1.0150671562807501</v>
      </c>
      <c r="C21943" s="4">
        <v>0.99374212221616098</v>
      </c>
      <c r="E21943" s="4">
        <v>0.18082799306663899</v>
      </c>
      <c r="F21943" s="4">
        <v>0.74870701148084196</v>
      </c>
      <c r="G21943" s="4">
        <v>0.77503113444414595</v>
      </c>
    </row>
    <row r="21944" spans="1:7" x14ac:dyDescent="0.2">
      <c r="A21944" s="4">
        <v>0.18084355890513601</v>
      </c>
      <c r="B21944" s="4">
        <v>1.0076554138015601</v>
      </c>
      <c r="C21944" s="4">
        <v>0.99374549268115697</v>
      </c>
      <c r="E21944" s="4">
        <v>0.180840793066639</v>
      </c>
      <c r="F21944" s="4">
        <v>0.74470061887248595</v>
      </c>
      <c r="G21944" s="4">
        <v>0.77506676642085004</v>
      </c>
    </row>
    <row r="21945" spans="1:7" x14ac:dyDescent="0.2">
      <c r="A21945" s="4">
        <v>0.18085635890513599</v>
      </c>
      <c r="B21945" s="4">
        <v>1.01743033210835</v>
      </c>
      <c r="C21945" s="4">
        <v>0.99374886145002195</v>
      </c>
      <c r="E21945" s="4">
        <v>0.18085359306663901</v>
      </c>
      <c r="F21945" s="4">
        <v>0.75164120594186601</v>
      </c>
      <c r="G21945" s="4">
        <v>0.77510239401468595</v>
      </c>
    </row>
    <row r="21946" spans="1:7" x14ac:dyDescent="0.2">
      <c r="A21946" s="4">
        <v>0.180869158905136</v>
      </c>
      <c r="B21946" s="4">
        <v>1.00470164340753</v>
      </c>
      <c r="C21946" s="4">
        <v>0.99375222852353495</v>
      </c>
      <c r="E21946" s="4">
        <v>0.18086639306663899</v>
      </c>
      <c r="F21946" s="4">
        <v>0.74554698083325599</v>
      </c>
      <c r="G21946" s="4">
        <v>0.77513801722590503</v>
      </c>
    </row>
    <row r="21947" spans="1:7" x14ac:dyDescent="0.2">
      <c r="A21947" s="4">
        <v>0.180881958905136</v>
      </c>
      <c r="B21947" s="4">
        <v>1.01495948542799</v>
      </c>
      <c r="C21947" s="4">
        <v>0.99375559390247803</v>
      </c>
      <c r="E21947" s="4">
        <v>0.18087919306663899</v>
      </c>
      <c r="F21947" s="4">
        <v>0.74757824953910301</v>
      </c>
      <c r="G21947" s="4">
        <v>0.77517363605475498</v>
      </c>
    </row>
    <row r="21948" spans="1:7" x14ac:dyDescent="0.2">
      <c r="A21948" s="4">
        <v>0.18089475890513601</v>
      </c>
      <c r="B21948" s="4">
        <v>1.0086758942171501</v>
      </c>
      <c r="C21948" s="4">
        <v>0.993758957587631</v>
      </c>
      <c r="E21948" s="4">
        <v>0.180891993066639</v>
      </c>
      <c r="F21948" s="4">
        <v>0.75378560223652802</v>
      </c>
      <c r="G21948" s="4">
        <v>0.77520925050148703</v>
      </c>
    </row>
    <row r="21949" spans="1:7" x14ac:dyDescent="0.2">
      <c r="A21949" s="4">
        <v>0.18090755890513599</v>
      </c>
      <c r="B21949" s="4">
        <v>1.0139928404387799</v>
      </c>
      <c r="C21949" s="4">
        <v>0.99376231957977501</v>
      </c>
      <c r="E21949" s="4">
        <v>0.18090479306663901</v>
      </c>
      <c r="F21949" s="4">
        <v>0.74063766246972296</v>
      </c>
      <c r="G21949" s="4">
        <v>0.775244860566353</v>
      </c>
    </row>
    <row r="21950" spans="1:7" x14ac:dyDescent="0.2">
      <c r="A21950" s="4">
        <v>0.180920358905136</v>
      </c>
      <c r="B21950" s="4">
        <v>1.00942759628179</v>
      </c>
      <c r="C21950" s="4">
        <v>0.993765679879687</v>
      </c>
      <c r="E21950" s="4">
        <v>0.18091759306663899</v>
      </c>
      <c r="F21950" s="4">
        <v>0.75034359059904199</v>
      </c>
      <c r="G21950" s="4">
        <v>0.77528046624960201</v>
      </c>
    </row>
    <row r="21951" spans="1:7" x14ac:dyDescent="0.2">
      <c r="A21951" s="4">
        <v>0.180933158905136</v>
      </c>
      <c r="B21951" s="4">
        <v>1.0145838337861399</v>
      </c>
      <c r="C21951" s="4">
        <v>0.99376903848814901</v>
      </c>
      <c r="E21951" s="4">
        <v>0.18093039306663899</v>
      </c>
      <c r="F21951" s="4">
        <v>0.74565968943100203</v>
      </c>
      <c r="G21951" s="4">
        <v>0.77531606755148397</v>
      </c>
    </row>
    <row r="21952" spans="1:7" x14ac:dyDescent="0.2">
      <c r="A21952" s="4">
        <v>0.18094595890513601</v>
      </c>
      <c r="B21952" s="4">
        <v>1.0085147867189499</v>
      </c>
      <c r="C21952" s="4">
        <v>0.99377239540593798</v>
      </c>
      <c r="E21952" s="4">
        <v>0.180943193066639</v>
      </c>
      <c r="F21952" s="4">
        <v>0.74718355995145702</v>
      </c>
      <c r="G21952" s="4">
        <v>0.77535166447225101</v>
      </c>
    </row>
    <row r="21953" spans="1:7" x14ac:dyDescent="0.2">
      <c r="A21953" s="4">
        <v>0.18095875890513599</v>
      </c>
      <c r="B21953" s="4">
        <v>1.00932032420996</v>
      </c>
      <c r="C21953" s="4">
        <v>0.99377575063383405</v>
      </c>
      <c r="E21953" s="4">
        <v>0.18095599306663901</v>
      </c>
      <c r="F21953" s="4">
        <v>0.74633719799068698</v>
      </c>
      <c r="G21953" s="4">
        <v>0.77538725701215205</v>
      </c>
    </row>
    <row r="21954" spans="1:7" x14ac:dyDescent="0.2">
      <c r="A21954" s="4">
        <v>0.180971558905136</v>
      </c>
      <c r="B21954" s="4">
        <v>1.00582939589495</v>
      </c>
      <c r="C21954" s="4">
        <v>0.99377910417261495</v>
      </c>
      <c r="E21954" s="4">
        <v>0.18096879306663899</v>
      </c>
      <c r="F21954" s="4">
        <v>0.74831190290212601</v>
      </c>
      <c r="G21954" s="4">
        <v>0.775422845171439</v>
      </c>
    </row>
    <row r="21955" spans="1:7" x14ac:dyDescent="0.2">
      <c r="A21955" s="4">
        <v>0.18098435890513601</v>
      </c>
      <c r="B21955" s="4">
        <v>1.01120017754295</v>
      </c>
      <c r="C21955" s="4">
        <v>0.99378245602306003</v>
      </c>
      <c r="E21955" s="4">
        <v>0.180981593066639</v>
      </c>
      <c r="F21955" s="4">
        <v>0.74701428755930299</v>
      </c>
      <c r="G21955" s="4">
        <v>0.77545842895036199</v>
      </c>
    </row>
    <row r="21956" spans="1:7" x14ac:dyDescent="0.2">
      <c r="A21956" s="4">
        <v>0.18099715890513601</v>
      </c>
      <c r="B21956" s="4">
        <v>1.00309016964457</v>
      </c>
      <c r="C21956" s="4">
        <v>0.99378580618594503</v>
      </c>
      <c r="E21956" s="4">
        <v>0.180994393066639</v>
      </c>
      <c r="F21956" s="4">
        <v>0.74814263050997198</v>
      </c>
      <c r="G21956" s="4">
        <v>0.77549400834917204</v>
      </c>
    </row>
    <row r="21957" spans="1:7" x14ac:dyDescent="0.2">
      <c r="A21957" s="4">
        <v>0.18100995890513599</v>
      </c>
      <c r="B21957" s="4">
        <v>1.01759143960655</v>
      </c>
      <c r="C21957" s="4">
        <v>0.99378915466204798</v>
      </c>
      <c r="E21957" s="4">
        <v>0.18100719306663901</v>
      </c>
      <c r="F21957" s="4">
        <v>0.74295133115654</v>
      </c>
      <c r="G21957" s="4">
        <v>0.77552958336811995</v>
      </c>
    </row>
    <row r="21958" spans="1:7" x14ac:dyDescent="0.2">
      <c r="A21958" s="4">
        <v>0.181022758905136</v>
      </c>
      <c r="B21958" s="4">
        <v>1.0063127183895599</v>
      </c>
      <c r="C21958" s="4">
        <v>0.99379250145214704</v>
      </c>
      <c r="E21958" s="4">
        <v>0.18101999306663899</v>
      </c>
      <c r="F21958" s="4">
        <v>0.75006119061807297</v>
      </c>
      <c r="G21958" s="4">
        <v>0.77556515400745696</v>
      </c>
    </row>
    <row r="21959" spans="1:7" x14ac:dyDescent="0.2">
      <c r="A21959" s="4">
        <v>0.18103555890513601</v>
      </c>
      <c r="B21959" s="4">
        <v>1.0171615537573899</v>
      </c>
      <c r="C21959" s="4">
        <v>0.99379584655701902</v>
      </c>
      <c r="E21959" s="4">
        <v>0.181032793066639</v>
      </c>
      <c r="F21959" s="4">
        <v>0.74385425691171703</v>
      </c>
      <c r="G21959" s="4">
        <v>0.77560072026743299</v>
      </c>
    </row>
    <row r="21960" spans="1:7" x14ac:dyDescent="0.2">
      <c r="A21960" s="4">
        <v>0.18104835890513599</v>
      </c>
      <c r="B21960" s="4">
        <v>1.0054533454721699</v>
      </c>
      <c r="C21960" s="4">
        <v>0.99379918997743899</v>
      </c>
      <c r="E21960" s="4">
        <v>0.181045593066639</v>
      </c>
      <c r="F21960" s="4">
        <v>0.74503916365679401</v>
      </c>
      <c r="G21960" s="4">
        <v>0.77563628214830105</v>
      </c>
    </row>
    <row r="21961" spans="1:7" x14ac:dyDescent="0.2">
      <c r="A21961" s="4">
        <v>0.18106115890513599</v>
      </c>
      <c r="B21961" s="4">
        <v>1.01452999835976</v>
      </c>
      <c r="C21961" s="4">
        <v>0.99380253171418398</v>
      </c>
      <c r="E21961" s="4">
        <v>0.18105839306663901</v>
      </c>
      <c r="F21961" s="4">
        <v>0.74323331214643995</v>
      </c>
      <c r="G21961" s="4">
        <v>0.77567183965030995</v>
      </c>
    </row>
    <row r="21962" spans="1:7" x14ac:dyDescent="0.2">
      <c r="A21962" s="4">
        <v>0.181073958905136</v>
      </c>
      <c r="B21962" s="4">
        <v>1.0056144529703701</v>
      </c>
      <c r="C21962" s="4">
        <v>0.99380587176803004</v>
      </c>
      <c r="E21962" s="4">
        <v>0.18107119306663899</v>
      </c>
      <c r="F21962" s="4">
        <v>0.74108891585177705</v>
      </c>
      <c r="G21962" s="4">
        <v>0.77570739277371203</v>
      </c>
    </row>
    <row r="21963" spans="1:7" x14ac:dyDescent="0.2">
      <c r="A21963" s="4">
        <v>0.18108675890513601</v>
      </c>
      <c r="B21963" s="4">
        <v>1.01495948542799</v>
      </c>
      <c r="C21963" s="4">
        <v>0.99380921013975199</v>
      </c>
      <c r="E21963" s="4">
        <v>0.181083993066639</v>
      </c>
      <c r="F21963" s="4">
        <v>0.74599823421530997</v>
      </c>
      <c r="G21963" s="4">
        <v>0.775742941518758</v>
      </c>
    </row>
    <row r="21964" spans="1:7" x14ac:dyDescent="0.2">
      <c r="A21964" s="4">
        <v>0.18109955890513599</v>
      </c>
      <c r="B21964" s="4">
        <v>1.00556101632493</v>
      </c>
      <c r="C21964" s="4">
        <v>0.99381254683012499</v>
      </c>
      <c r="E21964" s="4">
        <v>0.18109679306663901</v>
      </c>
      <c r="F21964" s="4">
        <v>0.74464405507807796</v>
      </c>
      <c r="G21964" s="4">
        <v>0.77577848588569998</v>
      </c>
    </row>
    <row r="21965" spans="1:7" x14ac:dyDescent="0.2">
      <c r="A21965" s="4">
        <v>0.181112358905136</v>
      </c>
      <c r="B21965" s="4">
        <v>1.01565775084718</v>
      </c>
      <c r="C21965" s="4">
        <v>0.99381588183992597</v>
      </c>
      <c r="E21965" s="4">
        <v>0.18110959306663901</v>
      </c>
      <c r="F21965" s="4">
        <v>0.74306403975428603</v>
      </c>
      <c r="G21965" s="4">
        <v>0.77581402587478798</v>
      </c>
    </row>
    <row r="21966" spans="1:7" x14ac:dyDescent="0.2">
      <c r="A21966" s="4">
        <v>0.181125158905136</v>
      </c>
      <c r="B21966" s="4">
        <v>1.0047550800529801</v>
      </c>
      <c r="C21966" s="4">
        <v>0.99381921516992699</v>
      </c>
      <c r="E21966" s="4">
        <v>0.18112239306663899</v>
      </c>
      <c r="F21966" s="4">
        <v>0.74470061887248595</v>
      </c>
      <c r="G21966" s="4">
        <v>0.77584956148627504</v>
      </c>
    </row>
    <row r="21967" spans="1:7" x14ac:dyDescent="0.2">
      <c r="A21967" s="4">
        <v>0.18113795890513601</v>
      </c>
      <c r="B21967" s="4">
        <v>1.00975021005913</v>
      </c>
      <c r="C21967" s="4">
        <v>0.99382254682090398</v>
      </c>
      <c r="E21967" s="4">
        <v>0.181135193066639</v>
      </c>
      <c r="F21967" s="4">
        <v>0.74069422626413095</v>
      </c>
      <c r="G21967" s="4">
        <v>0.77588509272041095</v>
      </c>
    </row>
    <row r="21968" spans="1:7" x14ac:dyDescent="0.2">
      <c r="A21968" s="4">
        <v>0.18115075890513599</v>
      </c>
      <c r="B21968" s="4">
        <v>1.0121129871057899</v>
      </c>
      <c r="C21968" s="4">
        <v>0.99382587679363099</v>
      </c>
      <c r="E21968" s="4">
        <v>0.18114799306663901</v>
      </c>
      <c r="F21968" s="4">
        <v>0.74740897714694898</v>
      </c>
      <c r="G21968" s="4">
        <v>0.77592061957744796</v>
      </c>
    </row>
    <row r="21969" spans="1:7" x14ac:dyDescent="0.2">
      <c r="A21969" s="4">
        <v>0.181163558905136</v>
      </c>
      <c r="B21969" s="4">
        <v>1.0022846321535599</v>
      </c>
      <c r="C21969" s="4">
        <v>0.99382920508888095</v>
      </c>
      <c r="E21969" s="4">
        <v>0.18116079306663899</v>
      </c>
      <c r="F21969" s="4">
        <v>0.74498259986238602</v>
      </c>
      <c r="G21969" s="4">
        <v>0.77595614205763797</v>
      </c>
    </row>
    <row r="21970" spans="1:7" x14ac:dyDescent="0.2">
      <c r="A21970" s="4">
        <v>0.181176358905136</v>
      </c>
      <c r="B21970" s="4">
        <v>1.0083536792207499</v>
      </c>
      <c r="C21970" s="4">
        <v>0.99383253170742702</v>
      </c>
      <c r="E21970" s="4">
        <v>0.18117359306663899</v>
      </c>
      <c r="F21970" s="4">
        <v>0.74266893117556998</v>
      </c>
      <c r="G21970" s="4">
        <v>0.775991660161232</v>
      </c>
    </row>
    <row r="21971" spans="1:7" x14ac:dyDescent="0.2">
      <c r="A21971" s="4">
        <v>0.18118915890513601</v>
      </c>
      <c r="B21971" s="4">
        <v>1.0057755604685701</v>
      </c>
      <c r="C21971" s="4">
        <v>0.99383585665004204</v>
      </c>
      <c r="E21971" s="4">
        <v>0.181186393066639</v>
      </c>
      <c r="F21971" s="4">
        <v>0.74735283234361005</v>
      </c>
      <c r="G21971" s="4">
        <v>0.77602717388848297</v>
      </c>
    </row>
    <row r="21972" spans="1:7" x14ac:dyDescent="0.2">
      <c r="A21972" s="4">
        <v>0.18120195890513599</v>
      </c>
      <c r="B21972" s="4">
        <v>1.0036273275655601</v>
      </c>
      <c r="C21972" s="4">
        <v>0.99383917991750004</v>
      </c>
      <c r="E21972" s="4">
        <v>0.18119919306663901</v>
      </c>
      <c r="F21972" s="4">
        <v>0.74340258453859298</v>
      </c>
      <c r="G21972" s="4">
        <v>0.776062683239641</v>
      </c>
    </row>
    <row r="21973" spans="1:7" x14ac:dyDescent="0.2">
      <c r="A21973" s="4">
        <v>0.181214758905136</v>
      </c>
      <c r="B21973" s="4">
        <v>1.0096963746327501</v>
      </c>
      <c r="C21973" s="4">
        <v>0.99384250151057296</v>
      </c>
      <c r="E21973" s="4">
        <v>0.18121199306663899</v>
      </c>
      <c r="F21973" s="4">
        <v>0.746224070401871</v>
      </c>
      <c r="G21973" s="4">
        <v>0.77609818821495802</v>
      </c>
    </row>
    <row r="21974" spans="1:7" x14ac:dyDescent="0.2">
      <c r="A21974" s="4">
        <v>0.181227558905136</v>
      </c>
      <c r="B21974" s="4">
        <v>1.0016940375871299</v>
      </c>
      <c r="C21974" s="4">
        <v>0.99384582143003197</v>
      </c>
      <c r="E21974" s="4">
        <v>0.181224793066639</v>
      </c>
      <c r="F21974" s="4">
        <v>0.74424894649936302</v>
      </c>
      <c r="G21974" s="4">
        <v>0.77613368881468703</v>
      </c>
    </row>
    <row r="21975" spans="1:7" x14ac:dyDescent="0.2">
      <c r="A21975" s="4">
        <v>0.18124035890513601</v>
      </c>
      <c r="B21975" s="4">
        <v>1.00889083714174</v>
      </c>
      <c r="C21975" s="4">
        <v>0.99384913967665001</v>
      </c>
      <c r="E21975" s="4">
        <v>0.181237593066639</v>
      </c>
      <c r="F21975" s="4">
        <v>0.74441821889151705</v>
      </c>
      <c r="G21975" s="4">
        <v>0.77616918503907895</v>
      </c>
    </row>
    <row r="21976" spans="1:7" x14ac:dyDescent="0.2">
      <c r="A21976" s="4">
        <v>0.18125315890513599</v>
      </c>
      <c r="B21976" s="4">
        <v>1.0088370017153601</v>
      </c>
      <c r="C21976" s="4">
        <v>0.993852456251197</v>
      </c>
      <c r="E21976" s="4">
        <v>0.18125039306663901</v>
      </c>
      <c r="F21976" s="4">
        <v>0.74588552561756405</v>
      </c>
      <c r="G21976" s="4">
        <v>0.77620467688838601</v>
      </c>
    </row>
    <row r="21977" spans="1:7" x14ac:dyDescent="0.2">
      <c r="A21977" s="4">
        <v>0.181265958905136</v>
      </c>
      <c r="B21977" s="4">
        <v>1.0043255929847501</v>
      </c>
      <c r="C21977" s="4">
        <v>0.99385577115444601</v>
      </c>
      <c r="E21977" s="4">
        <v>0.18126319306663899</v>
      </c>
      <c r="F21977" s="4">
        <v>0.74300747595987804</v>
      </c>
      <c r="G21977" s="4">
        <v>0.77624016436286003</v>
      </c>
    </row>
    <row r="21978" spans="1:7" x14ac:dyDescent="0.2">
      <c r="A21978" s="4">
        <v>0.18127875890513601</v>
      </c>
      <c r="B21978" s="4">
        <v>1.01136128504116</v>
      </c>
      <c r="C21978" s="4">
        <v>0.99385908438716697</v>
      </c>
      <c r="E21978" s="4">
        <v>0.181275993066639</v>
      </c>
      <c r="F21978" s="4">
        <v>0.74808648570663405</v>
      </c>
      <c r="G21978" s="4">
        <v>0.77627564746275401</v>
      </c>
    </row>
    <row r="21979" spans="1:7" x14ac:dyDescent="0.2">
      <c r="A21979" s="4">
        <v>0.18129155890513601</v>
      </c>
      <c r="B21979" s="4">
        <v>1.0074943063033599</v>
      </c>
      <c r="C21979" s="4">
        <v>0.99386239595013104</v>
      </c>
      <c r="E21979" s="4">
        <v>0.181288793066639</v>
      </c>
      <c r="F21979" s="4">
        <v>0.74052495387197703</v>
      </c>
      <c r="G21979" s="4">
        <v>0.77631112618831899</v>
      </c>
    </row>
    <row r="21980" spans="1:7" x14ac:dyDescent="0.2">
      <c r="A21980" s="4">
        <v>0.18130435890513599</v>
      </c>
      <c r="B21980" s="4">
        <v>1.01136128504116</v>
      </c>
      <c r="C21980" s="4">
        <v>0.99386570584410705</v>
      </c>
      <c r="E21980" s="4">
        <v>0.18130159306663901</v>
      </c>
      <c r="F21980" s="4">
        <v>0.74932795624611903</v>
      </c>
      <c r="G21980" s="4">
        <v>0.77634660053980797</v>
      </c>
    </row>
    <row r="21981" spans="1:7" x14ac:dyDescent="0.2">
      <c r="A21981" s="4">
        <v>0.181317158905136</v>
      </c>
      <c r="B21981" s="4">
        <v>1.0063127183895599</v>
      </c>
      <c r="C21981" s="4">
        <v>0.99386901406986605</v>
      </c>
      <c r="E21981" s="4">
        <v>0.18131439306663899</v>
      </c>
      <c r="F21981" s="4">
        <v>0.73860597477280698</v>
      </c>
      <c r="G21981" s="4">
        <v>0.77638207051747399</v>
      </c>
    </row>
    <row r="21982" spans="1:7" x14ac:dyDescent="0.2">
      <c r="A21982" s="4">
        <v>0.18132995890513601</v>
      </c>
      <c r="B21982" s="4">
        <v>1.0134022458723499</v>
      </c>
      <c r="C21982" s="4">
        <v>0.99387232062817799</v>
      </c>
      <c r="E21982" s="4">
        <v>0.181327193066639</v>
      </c>
      <c r="F21982" s="4">
        <v>0.75068213538335005</v>
      </c>
      <c r="G21982" s="4">
        <v>0.77641753612156705</v>
      </c>
    </row>
    <row r="21983" spans="1:7" x14ac:dyDescent="0.2">
      <c r="A21983" s="4">
        <v>0.18134275890513599</v>
      </c>
      <c r="B21983" s="4">
        <v>1.0034662200673601</v>
      </c>
      <c r="C21983" s="4">
        <v>0.99387562551981101</v>
      </c>
      <c r="E21983" s="4">
        <v>0.181339993066639</v>
      </c>
      <c r="F21983" s="4">
        <v>0.73990400910669996</v>
      </c>
      <c r="G21983" s="4">
        <v>0.77645299735234097</v>
      </c>
    </row>
    <row r="21984" spans="1:7" x14ac:dyDescent="0.2">
      <c r="A21984" s="4">
        <v>0.18135555890513599</v>
      </c>
      <c r="B21984" s="4">
        <v>1.0102335325537399</v>
      </c>
      <c r="C21984" s="4">
        <v>0.99387892874553396</v>
      </c>
      <c r="E21984" s="4">
        <v>0.18135279306663901</v>
      </c>
      <c r="F21984" s="4">
        <v>0.746167506607463</v>
      </c>
      <c r="G21984" s="4">
        <v>0.77648845421004797</v>
      </c>
    </row>
    <row r="21985" spans="1:7" x14ac:dyDescent="0.2">
      <c r="A21985" s="4">
        <v>0.181368358905136</v>
      </c>
      <c r="B21985" s="4">
        <v>1.0027145180027199</v>
      </c>
      <c r="C21985" s="4">
        <v>0.993882230306117</v>
      </c>
      <c r="E21985" s="4">
        <v>0.18136559306663899</v>
      </c>
      <c r="F21985" s="4">
        <v>0.74571625322541002</v>
      </c>
      <c r="G21985" s="4">
        <v>0.77652390669494098</v>
      </c>
    </row>
    <row r="21986" spans="1:7" x14ac:dyDescent="0.2">
      <c r="A21986" s="4">
        <v>0.18138115890513601</v>
      </c>
      <c r="B21986" s="4">
        <v>1.0105557475501401</v>
      </c>
      <c r="C21986" s="4">
        <v>0.99388553020232695</v>
      </c>
      <c r="E21986" s="4">
        <v>0.181378393066639</v>
      </c>
      <c r="F21986" s="4">
        <v>0.74486989126463998</v>
      </c>
      <c r="G21986" s="4">
        <v>0.77655935480727301</v>
      </c>
    </row>
    <row r="21987" spans="1:7" x14ac:dyDescent="0.2">
      <c r="A21987" s="4">
        <v>0.18139395890513599</v>
      </c>
      <c r="B21987" s="4">
        <v>1.0011030442397599</v>
      </c>
      <c r="C21987" s="4">
        <v>0.99388882843493298</v>
      </c>
      <c r="E21987" s="4">
        <v>0.18139119306663901</v>
      </c>
      <c r="F21987" s="4">
        <v>0.74673188757833298</v>
      </c>
      <c r="G21987" s="4">
        <v>0.77659479854729496</v>
      </c>
    </row>
    <row r="21988" spans="1:7" x14ac:dyDescent="0.2">
      <c r="A21988" s="4">
        <v>0.181406758905136</v>
      </c>
      <c r="B21988" s="4">
        <v>1.0089442737871801</v>
      </c>
      <c r="C21988" s="4">
        <v>0.99389212500470203</v>
      </c>
      <c r="E21988" s="4">
        <v>0.18140399306663901</v>
      </c>
      <c r="F21988" s="4">
        <v>0.74086349865628498</v>
      </c>
      <c r="G21988" s="4">
        <v>0.77663023791526098</v>
      </c>
    </row>
    <row r="21989" spans="1:7" x14ac:dyDescent="0.2">
      <c r="A21989" s="4">
        <v>0.181419558905136</v>
      </c>
      <c r="B21989" s="4">
        <v>1.0023919042253799</v>
      </c>
      <c r="C21989" s="4">
        <v>0.99389541991240105</v>
      </c>
      <c r="E21989" s="4">
        <v>0.18141679306663899</v>
      </c>
      <c r="F21989" s="4">
        <v>0.74312060354869303</v>
      </c>
      <c r="G21989" s="4">
        <v>0.77666567291142197</v>
      </c>
    </row>
    <row r="21990" spans="1:7" x14ac:dyDescent="0.2">
      <c r="A21990" s="4">
        <v>0.18143235890513601</v>
      </c>
      <c r="B21990" s="4">
        <v>1.01179077210938</v>
      </c>
      <c r="C21990" s="4">
        <v>0.99389871315879896</v>
      </c>
      <c r="E21990" s="4">
        <v>0.181429593066639</v>
      </c>
      <c r="F21990" s="4">
        <v>0.74249965878341595</v>
      </c>
      <c r="G21990" s="4">
        <v>0.77670110353603306</v>
      </c>
    </row>
    <row r="21991" spans="1:7" x14ac:dyDescent="0.2">
      <c r="A21991" s="4">
        <v>0.18144515890513599</v>
      </c>
      <c r="B21991" s="4">
        <v>1.0041644854865499</v>
      </c>
      <c r="C21991" s="4">
        <v>0.99390200474466095</v>
      </c>
      <c r="E21991" s="4">
        <v>0.18144239306663901</v>
      </c>
      <c r="F21991" s="4">
        <v>0.74278205876438597</v>
      </c>
      <c r="G21991" s="4">
        <v>0.77673652978934704</v>
      </c>
    </row>
    <row r="21992" spans="1:7" x14ac:dyDescent="0.2">
      <c r="A21992" s="4">
        <v>0.181457958905136</v>
      </c>
      <c r="B21992" s="4">
        <v>1.0112540129693299</v>
      </c>
      <c r="C21992" s="4">
        <v>0.99390529467075395</v>
      </c>
      <c r="E21992" s="4">
        <v>0.18145519306663899</v>
      </c>
      <c r="F21992" s="4">
        <v>0.74515187225454005</v>
      </c>
      <c r="G21992" s="4">
        <v>0.77677195167161395</v>
      </c>
    </row>
    <row r="21993" spans="1:7" x14ac:dyDescent="0.2">
      <c r="A21993" s="4">
        <v>0.181470758905136</v>
      </c>
      <c r="B21993" s="4">
        <v>1.00539990882672</v>
      </c>
      <c r="C21993" s="4">
        <v>0.99390858293784401</v>
      </c>
      <c r="E21993" s="4">
        <v>0.18146799306663899</v>
      </c>
      <c r="F21993" s="4">
        <v>0.74328987594084694</v>
      </c>
      <c r="G21993" s="4">
        <v>0.77680736918309001</v>
      </c>
    </row>
    <row r="21994" spans="1:7" x14ac:dyDescent="0.2">
      <c r="A21994" s="4">
        <v>0.18148355890513601</v>
      </c>
      <c r="B21994" s="4">
        <v>1.0112540129693299</v>
      </c>
      <c r="C21994" s="4">
        <v>0.99391186954669797</v>
      </c>
      <c r="E21994" s="4">
        <v>0.181480793066639</v>
      </c>
      <c r="F21994" s="4">
        <v>0.74486989126463998</v>
      </c>
      <c r="G21994" s="4">
        <v>0.77684278232402704</v>
      </c>
    </row>
    <row r="21995" spans="1:7" x14ac:dyDescent="0.2">
      <c r="A21995" s="4">
        <v>0.18149635890513599</v>
      </c>
      <c r="B21995" s="4">
        <v>1.00711825588057</v>
      </c>
      <c r="C21995" s="4">
        <v>0.99391515449807999</v>
      </c>
      <c r="E21995" s="4">
        <v>0.18149359306663901</v>
      </c>
      <c r="F21995" s="4">
        <v>0.74571625322541002</v>
      </c>
      <c r="G21995" s="4">
        <v>0.77687819109467804</v>
      </c>
    </row>
    <row r="21996" spans="1:7" x14ac:dyDescent="0.2">
      <c r="A21996" s="4">
        <v>0.181509158905136</v>
      </c>
      <c r="B21996" s="4">
        <v>1.0141539479369801</v>
      </c>
      <c r="C21996" s="4">
        <v>0.99391843779275602</v>
      </c>
      <c r="E21996" s="4">
        <v>0.18150639306663899</v>
      </c>
      <c r="F21996" s="4">
        <v>0.74447478268592504</v>
      </c>
      <c r="G21996" s="4">
        <v>0.77691359549529604</v>
      </c>
    </row>
    <row r="21997" spans="1:7" x14ac:dyDescent="0.2">
      <c r="A21997" s="4">
        <v>0.181521958905136</v>
      </c>
      <c r="B21997" s="4">
        <v>1.0040572134147201</v>
      </c>
      <c r="C21997" s="4">
        <v>0.99392171943148999</v>
      </c>
      <c r="E21997" s="4">
        <v>0.181519193066639</v>
      </c>
      <c r="F21997" s="4">
        <v>0.73849326617506095</v>
      </c>
      <c r="G21997" s="4">
        <v>0.77694899552613395</v>
      </c>
    </row>
    <row r="21998" spans="1:7" x14ac:dyDescent="0.2">
      <c r="A21998" s="4">
        <v>0.18153475890513601</v>
      </c>
      <c r="B21998" s="4">
        <v>1.0157654216999401</v>
      </c>
      <c r="C21998" s="4">
        <v>0.99392499941504797</v>
      </c>
      <c r="E21998" s="4">
        <v>0.181531993066639</v>
      </c>
      <c r="F21998" s="4">
        <v>0.745490417038848</v>
      </c>
      <c r="G21998" s="4">
        <v>0.776984391187446</v>
      </c>
    </row>
    <row r="21999" spans="1:7" x14ac:dyDescent="0.2">
      <c r="A21999" s="4">
        <v>0.18154755890513599</v>
      </c>
      <c r="B21999" s="4">
        <v>1.0080852996507199</v>
      </c>
      <c r="C21999" s="4">
        <v>0.99392827774419401</v>
      </c>
      <c r="E21999" s="4">
        <v>0.18154479306663901</v>
      </c>
      <c r="F21999" s="4">
        <v>0.73950890052798401</v>
      </c>
      <c r="G21999" s="4">
        <v>0.777019782479485</v>
      </c>
    </row>
    <row r="22000" spans="1:7" x14ac:dyDescent="0.2">
      <c r="A22000" s="4">
        <v>0.181560358905136</v>
      </c>
      <c r="B22000" s="4">
        <v>1.0124356008831299</v>
      </c>
      <c r="C22000" s="4">
        <v>0.99393155441969105</v>
      </c>
      <c r="E22000" s="4">
        <v>0.18155759306663899</v>
      </c>
      <c r="F22000" s="4">
        <v>0.74565968943100203</v>
      </c>
      <c r="G22000" s="4">
        <v>0.77705516940250396</v>
      </c>
    </row>
    <row r="22001" spans="1:7" x14ac:dyDescent="0.2">
      <c r="A22001" s="4">
        <v>0.18157315890513601</v>
      </c>
      <c r="B22001" s="4">
        <v>1.00948143170817</v>
      </c>
      <c r="C22001" s="4">
        <v>0.99393482944230305</v>
      </c>
      <c r="E22001" s="4">
        <v>0.181570393066639</v>
      </c>
      <c r="F22001" s="4">
        <v>0.73747763182213699</v>
      </c>
      <c r="G22001" s="4">
        <v>0.77709055195675802</v>
      </c>
    </row>
    <row r="22002" spans="1:7" x14ac:dyDescent="0.2">
      <c r="A22002" s="4">
        <v>0.18158595890513601</v>
      </c>
      <c r="B22002" s="4">
        <v>1.0091053812853801</v>
      </c>
      <c r="C22002" s="4">
        <v>0.99393810281279404</v>
      </c>
      <c r="E22002" s="4">
        <v>0.181583193066639</v>
      </c>
      <c r="F22002" s="4">
        <v>0.73939619193023798</v>
      </c>
      <c r="G22002" s="4">
        <v>0.77712593014249798</v>
      </c>
    </row>
    <row r="22003" spans="1:7" x14ac:dyDescent="0.2">
      <c r="A22003" s="4">
        <v>0.18159875890513599</v>
      </c>
      <c r="B22003" s="4">
        <v>1.0075481417297401</v>
      </c>
      <c r="C22003" s="4">
        <v>0.99394137453192699</v>
      </c>
      <c r="E22003" s="4">
        <v>0.18159599306663901</v>
      </c>
      <c r="F22003" s="4">
        <v>0.73606688889049798</v>
      </c>
      <c r="G22003" s="4">
        <v>0.77716130395997995</v>
      </c>
    </row>
    <row r="22004" spans="1:7" x14ac:dyDescent="0.2">
      <c r="A22004" s="4">
        <v>0.181611558905136</v>
      </c>
      <c r="B22004" s="4">
        <v>1.01028696919918</v>
      </c>
      <c r="C22004" s="4">
        <v>0.99394464460046505</v>
      </c>
      <c r="E22004" s="4">
        <v>0.18160879306663899</v>
      </c>
      <c r="F22004" s="4">
        <v>0.73708252324342205</v>
      </c>
      <c r="G22004" s="4">
        <v>0.77719667340945497</v>
      </c>
    </row>
    <row r="22005" spans="1:7" x14ac:dyDescent="0.2">
      <c r="A22005" s="4">
        <v>0.18162435890513601</v>
      </c>
      <c r="B22005" s="4">
        <v>1.00539990882672</v>
      </c>
      <c r="C22005" s="4">
        <v>0.99394791301916896</v>
      </c>
      <c r="E22005" s="4">
        <v>0.181621593066639</v>
      </c>
      <c r="F22005" s="4">
        <v>0.73990400910669996</v>
      </c>
      <c r="G22005" s="4">
        <v>0.77723203849118006</v>
      </c>
    </row>
    <row r="22006" spans="1:7" x14ac:dyDescent="0.2">
      <c r="A22006" s="4">
        <v>0.18163715890513599</v>
      </c>
      <c r="B22006" s="4">
        <v>1.00915921671176</v>
      </c>
      <c r="C22006" s="4">
        <v>0.99395117978880199</v>
      </c>
      <c r="E22006" s="4">
        <v>0.181634393066639</v>
      </c>
      <c r="F22006" s="4">
        <v>0.73352738401712003</v>
      </c>
      <c r="G22006" s="4">
        <v>0.777267399205406</v>
      </c>
    </row>
    <row r="22007" spans="1:7" x14ac:dyDescent="0.2">
      <c r="A22007" s="4">
        <v>0.18164995890513599</v>
      </c>
      <c r="B22007" s="4">
        <v>1.00846095129257</v>
      </c>
      <c r="C22007" s="4">
        <v>0.99395444491012597</v>
      </c>
      <c r="E22007" s="4">
        <v>0.18164719306663901</v>
      </c>
      <c r="F22007" s="4">
        <v>0.74108891585177705</v>
      </c>
      <c r="G22007" s="4">
        <v>0.77730275555238804</v>
      </c>
    </row>
    <row r="22008" spans="1:7" x14ac:dyDescent="0.2">
      <c r="A22008" s="4">
        <v>0.181662758905136</v>
      </c>
      <c r="B22008" s="4">
        <v>1.0050238584039399</v>
      </c>
      <c r="C22008" s="4">
        <v>0.99395770838390196</v>
      </c>
      <c r="E22008" s="4">
        <v>0.18165999306663899</v>
      </c>
      <c r="F22008" s="4">
        <v>0.73629272507706001</v>
      </c>
      <c r="G22008" s="4">
        <v>0.77733810753237897</v>
      </c>
    </row>
    <row r="22009" spans="1:7" x14ac:dyDescent="0.2">
      <c r="A22009" s="4">
        <v>0.18167555890513601</v>
      </c>
      <c r="B22009" s="4">
        <v>1.01028696919918</v>
      </c>
      <c r="C22009" s="4">
        <v>0.99396097021089103</v>
      </c>
      <c r="E22009" s="4">
        <v>0.181672793066639</v>
      </c>
      <c r="F22009" s="4">
        <v>0.73725179563557597</v>
      </c>
      <c r="G22009" s="4">
        <v>0.77737345514563405</v>
      </c>
    </row>
    <row r="22010" spans="1:7" x14ac:dyDescent="0.2">
      <c r="A22010" s="4">
        <v>0.18168835890513599</v>
      </c>
      <c r="B22010" s="4">
        <v>1.00470164340753</v>
      </c>
      <c r="C22010" s="4">
        <v>0.993964230391855</v>
      </c>
      <c r="E22010" s="4">
        <v>0.18168559306663901</v>
      </c>
      <c r="F22010" s="4">
        <v>0.73883181095936901</v>
      </c>
      <c r="G22010" s="4">
        <v>0.77740879839240695</v>
      </c>
    </row>
    <row r="22011" spans="1:7" x14ac:dyDescent="0.2">
      <c r="A22011" s="4">
        <v>0.181701158905136</v>
      </c>
      <c r="B22011" s="4">
        <v>1.0122744933849299</v>
      </c>
      <c r="C22011" s="4">
        <v>0.99396748892755404</v>
      </c>
      <c r="E22011" s="4">
        <v>0.18169839306663901</v>
      </c>
      <c r="F22011" s="4">
        <v>0.73409176498799</v>
      </c>
      <c r="G22011" s="4">
        <v>0.77744413727295103</v>
      </c>
    </row>
    <row r="22012" spans="1:7" x14ac:dyDescent="0.2">
      <c r="A22012" s="4">
        <v>0.181713958905136</v>
      </c>
      <c r="B22012" s="4">
        <v>1.00588323132133</v>
      </c>
      <c r="C22012" s="4">
        <v>0.993970745818748</v>
      </c>
      <c r="E22012" s="4">
        <v>0.18171119306663899</v>
      </c>
      <c r="F22012" s="4">
        <v>0.73860597477280698</v>
      </c>
      <c r="G22012" s="4">
        <v>0.77747947178752097</v>
      </c>
    </row>
    <row r="22013" spans="1:7" x14ac:dyDescent="0.2">
      <c r="A22013" s="4">
        <v>0.18172675890513601</v>
      </c>
      <c r="B22013" s="4">
        <v>1.01452999835976</v>
      </c>
      <c r="C22013" s="4">
        <v>0.99397400106619704</v>
      </c>
      <c r="E22013" s="4">
        <v>0.181723993066639</v>
      </c>
      <c r="F22013" s="4">
        <v>0.73234247727204305</v>
      </c>
      <c r="G22013" s="4">
        <v>0.77751480193637101</v>
      </c>
    </row>
    <row r="22014" spans="1:7" x14ac:dyDescent="0.2">
      <c r="A22014" s="4">
        <v>0.18173955890513599</v>
      </c>
      <c r="B22014" s="4">
        <v>1.0043255929847501</v>
      </c>
      <c r="C22014" s="4">
        <v>0.993977254670661</v>
      </c>
      <c r="E22014" s="4">
        <v>0.18173679306663901</v>
      </c>
      <c r="F22014" s="4">
        <v>0.737364504233322</v>
      </c>
      <c r="G22014" s="4">
        <v>0.77755012771975396</v>
      </c>
    </row>
    <row r="22015" spans="1:7" x14ac:dyDescent="0.2">
      <c r="A22015" s="4">
        <v>0.181752358905136</v>
      </c>
      <c r="B22015" s="4">
        <v>1.0086220587907699</v>
      </c>
      <c r="C22015" s="4">
        <v>0.99398050663289905</v>
      </c>
      <c r="E22015" s="4">
        <v>0.18174959306663899</v>
      </c>
      <c r="F22015" s="4">
        <v>0.73516396313532095</v>
      </c>
      <c r="G22015" s="4">
        <v>0.77758544913792704</v>
      </c>
    </row>
    <row r="22016" spans="1:7" x14ac:dyDescent="0.2">
      <c r="A22016" s="4">
        <v>0.181765158905136</v>
      </c>
      <c r="B22016" s="4">
        <v>1.00480891547936</v>
      </c>
      <c r="C22016" s="4">
        <v>0.99398375695367103</v>
      </c>
      <c r="E22016" s="4">
        <v>0.18176239306663899</v>
      </c>
      <c r="F22016" s="4">
        <v>0.73454301837004399</v>
      </c>
      <c r="G22016" s="4">
        <v>0.77762076619114096</v>
      </c>
    </row>
    <row r="22017" spans="1:7" x14ac:dyDescent="0.2">
      <c r="A22017" s="4">
        <v>0.18177795890513601</v>
      </c>
      <c r="B22017" s="4">
        <v>1.0078165212997601</v>
      </c>
      <c r="C22017" s="4">
        <v>0.99398700563373299</v>
      </c>
      <c r="E22017" s="4">
        <v>0.181775193066639</v>
      </c>
      <c r="F22017" s="4">
        <v>0.73352738401712003</v>
      </c>
      <c r="G22017" s="4">
        <v>0.77765607887965305</v>
      </c>
    </row>
    <row r="22018" spans="1:7" x14ac:dyDescent="0.2">
      <c r="A22018" s="4">
        <v>0.18179075890513599</v>
      </c>
      <c r="B22018" s="4">
        <v>1.0062054463177399</v>
      </c>
      <c r="C22018" s="4">
        <v>0.993990252673847</v>
      </c>
      <c r="E22018" s="4">
        <v>0.18178799306663901</v>
      </c>
      <c r="F22018" s="4">
        <v>0.73894451955711504</v>
      </c>
      <c r="G22018" s="4">
        <v>0.777691387203716</v>
      </c>
    </row>
    <row r="22019" spans="1:7" x14ac:dyDescent="0.2">
      <c r="A22019" s="4">
        <v>0.181803558905136</v>
      </c>
      <c r="B22019" s="4">
        <v>1.00701098380875</v>
      </c>
      <c r="C22019" s="4">
        <v>0.993993498074768</v>
      </c>
      <c r="E22019" s="4">
        <v>0.18180079306663899</v>
      </c>
      <c r="F22019" s="4">
        <v>0.73397905639024397</v>
      </c>
      <c r="G22019" s="4">
        <v>0.77772669116358495</v>
      </c>
    </row>
    <row r="22020" spans="1:7" x14ac:dyDescent="0.2">
      <c r="A22020" s="4">
        <v>0.18181635890513601</v>
      </c>
      <c r="B22020" s="4">
        <v>1.00164020216075</v>
      </c>
      <c r="C22020" s="4">
        <v>0.99399674183725595</v>
      </c>
      <c r="E22020" s="4">
        <v>0.181813593066639</v>
      </c>
      <c r="F22020" s="4">
        <v>0.73798544899859897</v>
      </c>
      <c r="G22020" s="4">
        <v>0.77776199075951402</v>
      </c>
    </row>
    <row r="22021" spans="1:7" x14ac:dyDescent="0.2">
      <c r="A22021" s="4">
        <v>0.18182915890513601</v>
      </c>
      <c r="B22021" s="4">
        <v>1.0065276613141401</v>
      </c>
      <c r="C22021" s="4">
        <v>0.99399998396206701</v>
      </c>
      <c r="E22021" s="4">
        <v>0.181826393066639</v>
      </c>
      <c r="F22021" s="4">
        <v>0.73465614595885897</v>
      </c>
      <c r="G22021" s="4">
        <v>0.77779728599175901</v>
      </c>
    </row>
    <row r="22022" spans="1:7" x14ac:dyDescent="0.2">
      <c r="A22022" s="4">
        <v>0.18184195890513599</v>
      </c>
      <c r="B22022" s="4">
        <v>0.99895481133674602</v>
      </c>
      <c r="C22022" s="4">
        <v>0.99400322444995903</v>
      </c>
      <c r="E22022" s="4">
        <v>0.18183919306663901</v>
      </c>
      <c r="F22022" s="4">
        <v>0.73792888520419098</v>
      </c>
      <c r="G22022" s="4">
        <v>0.77783257686057405</v>
      </c>
    </row>
    <row r="22023" spans="1:7" x14ac:dyDescent="0.2">
      <c r="A22023" s="4">
        <v>0.181854758905136</v>
      </c>
      <c r="B22023" s="4">
        <v>1.0098036467045699</v>
      </c>
      <c r="C22023" s="4">
        <v>0.99400646330168796</v>
      </c>
      <c r="E22023" s="4">
        <v>0.18185199306663899</v>
      </c>
      <c r="F22023" s="4">
        <v>0.734825418351013</v>
      </c>
      <c r="G22023" s="4">
        <v>0.77786786336621205</v>
      </c>
    </row>
    <row r="22024" spans="1:7" x14ac:dyDescent="0.2">
      <c r="A22024" s="4">
        <v>0.18186755890513601</v>
      </c>
      <c r="B22024" s="4">
        <v>1.0011568796661401</v>
      </c>
      <c r="C22024" s="4">
        <v>0.99400970051801196</v>
      </c>
      <c r="E22024" s="4">
        <v>0.181864793066639</v>
      </c>
      <c r="F22024" s="4">
        <v>0.73663126986136795</v>
      </c>
      <c r="G22024" s="4">
        <v>0.77790314550893103</v>
      </c>
    </row>
    <row r="22025" spans="1:7" x14ac:dyDescent="0.2">
      <c r="A22025" s="4">
        <v>0.18188035890513601</v>
      </c>
      <c r="B22025" s="4">
        <v>1.00717209130695</v>
      </c>
      <c r="C22025" s="4">
        <v>0.994012936099686</v>
      </c>
      <c r="E22025" s="4">
        <v>0.181877593066639</v>
      </c>
      <c r="F22025" s="4">
        <v>0.73234247727204305</v>
      </c>
      <c r="G22025" s="4">
        <v>0.77793842328898399</v>
      </c>
    </row>
    <row r="22026" spans="1:7" x14ac:dyDescent="0.2">
      <c r="A22026" s="4">
        <v>0.18189315890513599</v>
      </c>
      <c r="B22026" s="4">
        <v>1.0064738258877599</v>
      </c>
      <c r="C22026" s="4">
        <v>0.99401617004746701</v>
      </c>
      <c r="E22026" s="4">
        <v>0.18189039306663901</v>
      </c>
      <c r="F22026" s="4">
        <v>0.73860597477280698</v>
      </c>
      <c r="G22026" s="4">
        <v>0.77797369670662597</v>
      </c>
    </row>
    <row r="22027" spans="1:7" x14ac:dyDescent="0.2">
      <c r="A22027" s="4">
        <v>0.181905958905136</v>
      </c>
      <c r="B22027" s="4">
        <v>1.00615161089136</v>
      </c>
      <c r="C22027" s="4">
        <v>0.99401940236210895</v>
      </c>
      <c r="E22027" s="4">
        <v>0.18190319306663899</v>
      </c>
      <c r="F22027" s="4">
        <v>0.73437374597788996</v>
      </c>
      <c r="G22027" s="4">
        <v>0.77800896576211098</v>
      </c>
    </row>
    <row r="22028" spans="1:7" x14ac:dyDescent="0.2">
      <c r="A22028" s="4">
        <v>0.18191875890513601</v>
      </c>
      <c r="B22028" s="4">
        <v>1.00615161089136</v>
      </c>
      <c r="C22028" s="4">
        <v>0.994022633044368</v>
      </c>
      <c r="E22028" s="4">
        <v>0.181915993066639</v>
      </c>
      <c r="F22028" s="4">
        <v>0.73905764714593003</v>
      </c>
      <c r="G22028" s="4">
        <v>0.77804423045569604</v>
      </c>
    </row>
    <row r="22029" spans="1:7" x14ac:dyDescent="0.2">
      <c r="A22029" s="4">
        <v>0.18193155890513599</v>
      </c>
      <c r="B22029" s="4">
        <v>1.0052922379739599</v>
      </c>
      <c r="C22029" s="4">
        <v>0.99402586209499999</v>
      </c>
      <c r="E22029" s="4">
        <v>0.18192879306663901</v>
      </c>
      <c r="F22029" s="4">
        <v>0.73871910236162197</v>
      </c>
      <c r="G22029" s="4">
        <v>0.77807949078763505</v>
      </c>
    </row>
    <row r="22030" spans="1:7" x14ac:dyDescent="0.2">
      <c r="A22030" s="4">
        <v>0.18194435890513599</v>
      </c>
      <c r="B22030" s="4">
        <v>1.00975021005913</v>
      </c>
      <c r="C22030" s="4">
        <v>0.99402908951475899</v>
      </c>
      <c r="E22030" s="4">
        <v>0.18194159306663901</v>
      </c>
      <c r="F22030" s="4">
        <v>0.73330196682162796</v>
      </c>
      <c r="G22030" s="4">
        <v>0.77811474675818404</v>
      </c>
    </row>
    <row r="22031" spans="1:7" x14ac:dyDescent="0.2">
      <c r="A22031" s="4">
        <v>0.181957158905136</v>
      </c>
      <c r="B22031" s="4">
        <v>1.00711825588057</v>
      </c>
      <c r="C22031" s="4">
        <v>0.99403231530439895</v>
      </c>
      <c r="E22031" s="4">
        <v>0.18195439306663899</v>
      </c>
      <c r="F22031" s="4">
        <v>0.74041182628316204</v>
      </c>
      <c r="G22031" s="4">
        <v>0.77814999836759702</v>
      </c>
    </row>
    <row r="22032" spans="1:7" x14ac:dyDescent="0.2">
      <c r="A22032" s="4">
        <v>0.18196995890513601</v>
      </c>
      <c r="B22032" s="4">
        <v>1.0086220587907699</v>
      </c>
      <c r="C22032" s="4">
        <v>0.99403553946467504</v>
      </c>
      <c r="E22032" s="4">
        <v>0.181967193066639</v>
      </c>
      <c r="F22032" s="4">
        <v>0.73719523184116797</v>
      </c>
      <c r="G22032" s="4">
        <v>0.77818524561612901</v>
      </c>
    </row>
    <row r="22033" spans="1:7" x14ac:dyDescent="0.2">
      <c r="A22033" s="4">
        <v>0.18198275890513599</v>
      </c>
      <c r="B22033" s="4">
        <v>1.00255341050452</v>
      </c>
      <c r="C22033" s="4">
        <v>0.994038761996339</v>
      </c>
      <c r="E22033" s="4">
        <v>0.18197999306663901</v>
      </c>
      <c r="F22033" s="4">
        <v>0.73775961281203695</v>
      </c>
      <c r="G22033" s="4">
        <v>0.77822048850403702</v>
      </c>
    </row>
    <row r="22034" spans="1:7" x14ac:dyDescent="0.2">
      <c r="A22034" s="4">
        <v>0.181995558905136</v>
      </c>
      <c r="B22034" s="4">
        <v>1.0105019121237599</v>
      </c>
      <c r="C22034" s="4">
        <v>0.994041982900147</v>
      </c>
      <c r="E22034" s="4">
        <v>0.18199279306663901</v>
      </c>
      <c r="F22034" s="4">
        <v>0.74170986061705502</v>
      </c>
      <c r="G22034" s="4">
        <v>0.77825572703157497</v>
      </c>
    </row>
    <row r="22035" spans="1:7" x14ac:dyDescent="0.2">
      <c r="A22035" s="4">
        <v>0.182008358905136</v>
      </c>
      <c r="B22035" s="4">
        <v>1.00035134217513</v>
      </c>
      <c r="C22035" s="4">
        <v>0.99404520217685</v>
      </c>
      <c r="E22035" s="4">
        <v>0.18200559306663899</v>
      </c>
      <c r="F22035" s="4">
        <v>0.74097620725403102</v>
      </c>
      <c r="G22035" s="4">
        <v>0.77829096119899999</v>
      </c>
    </row>
    <row r="22036" spans="1:7" x14ac:dyDescent="0.2">
      <c r="A22036" s="4">
        <v>0.18202115890513601</v>
      </c>
      <c r="B22036" s="4">
        <v>1.01109290547113</v>
      </c>
      <c r="C22036" s="4">
        <v>0.99404841982720205</v>
      </c>
      <c r="E22036" s="4">
        <v>0.182018393066639</v>
      </c>
      <c r="F22036" s="4">
        <v>0.74413623790161698</v>
      </c>
      <c r="G22036" s="4">
        <v>0.77832619100656497</v>
      </c>
    </row>
    <row r="22037" spans="1:7" x14ac:dyDescent="0.2">
      <c r="A22037" s="4">
        <v>0.18203395890513599</v>
      </c>
      <c r="B22037" s="4">
        <v>1.00035134217513</v>
      </c>
      <c r="C22037" s="4">
        <v>0.994051635851955</v>
      </c>
      <c r="E22037" s="4">
        <v>0.18203119306663901</v>
      </c>
      <c r="F22037" s="4">
        <v>0.74035526248875405</v>
      </c>
      <c r="G22037" s="4">
        <v>0.77836141645452805</v>
      </c>
    </row>
    <row r="22038" spans="1:7" x14ac:dyDescent="0.2">
      <c r="A22038" s="4">
        <v>0.182046758905136</v>
      </c>
      <c r="B22038" s="4">
        <v>1.0037345996373801</v>
      </c>
      <c r="C22038" s="4">
        <v>0.99405485025186202</v>
      </c>
      <c r="E22038" s="4">
        <v>0.18204399306663899</v>
      </c>
      <c r="F22038" s="4">
        <v>0.73572834410619103</v>
      </c>
      <c r="G22038" s="4">
        <v>0.77839663754314303</v>
      </c>
    </row>
    <row r="22039" spans="1:7" x14ac:dyDescent="0.2">
      <c r="A22039" s="4">
        <v>0.182059558905136</v>
      </c>
      <c r="B22039" s="4">
        <v>1.00588323132133</v>
      </c>
      <c r="C22039" s="4">
        <v>0.99405806302767397</v>
      </c>
      <c r="E22039" s="4">
        <v>0.18205679306663899</v>
      </c>
      <c r="F22039" s="4">
        <v>0.73747763182213699</v>
      </c>
      <c r="G22039" s="4">
        <v>0.77843185427266604</v>
      </c>
    </row>
    <row r="22040" spans="1:7" x14ac:dyDescent="0.2">
      <c r="A22040" s="4">
        <v>0.18207235890513601</v>
      </c>
      <c r="B22040" s="4">
        <v>0.99911591883494899</v>
      </c>
      <c r="C22040" s="4">
        <v>0.99406127418014301</v>
      </c>
      <c r="E22040" s="4">
        <v>0.182069593066639</v>
      </c>
      <c r="F22040" s="4">
        <v>0.73894451955711504</v>
      </c>
      <c r="G22040" s="4">
        <v>0.77846706664335397</v>
      </c>
    </row>
    <row r="22041" spans="1:7" x14ac:dyDescent="0.2">
      <c r="A22041" s="4">
        <v>0.18208515890513599</v>
      </c>
      <c r="B22041" s="4">
        <v>1.0117373354639401</v>
      </c>
      <c r="C22041" s="4">
        <v>0.99406448371002099</v>
      </c>
      <c r="E22041" s="4">
        <v>0.18208239306663901</v>
      </c>
      <c r="F22041" s="4">
        <v>0.73832399378290703</v>
      </c>
      <c r="G22041" s="4">
        <v>0.77850227465546096</v>
      </c>
    </row>
    <row r="22042" spans="1:7" x14ac:dyDescent="0.2">
      <c r="A22042" s="4">
        <v>0.182097958905136</v>
      </c>
      <c r="B22042" s="4">
        <v>0.99315454262051595</v>
      </c>
      <c r="C22042" s="4">
        <v>0.99406769161805797</v>
      </c>
      <c r="E22042" s="4">
        <v>0.18209519306663899</v>
      </c>
      <c r="F22042" s="4">
        <v>0.73296300304625095</v>
      </c>
      <c r="G22042" s="4">
        <v>0.77853747830924303</v>
      </c>
    </row>
    <row r="22043" spans="1:7" x14ac:dyDescent="0.2">
      <c r="A22043" s="4">
        <v>0.18211075890513601</v>
      </c>
      <c r="B22043" s="4">
        <v>1.01001858962916</v>
      </c>
      <c r="C22043" s="4">
        <v>0.99407089790500502</v>
      </c>
      <c r="E22043" s="4">
        <v>0.182107993066639</v>
      </c>
      <c r="F22043" s="4">
        <v>0.74187913300920805</v>
      </c>
      <c r="G22043" s="4">
        <v>0.77857267760495696</v>
      </c>
    </row>
    <row r="22044" spans="1:7" x14ac:dyDescent="0.2">
      <c r="A22044" s="4">
        <v>0.18212355890513601</v>
      </c>
      <c r="B22044" s="4">
        <v>1.0001363992505401</v>
      </c>
      <c r="C22044" s="4">
        <v>0.99407410257161199</v>
      </c>
      <c r="E22044" s="4">
        <v>0.182120793066639</v>
      </c>
      <c r="F22044" s="4">
        <v>0.73364051160593602</v>
      </c>
      <c r="G22044" s="4">
        <v>0.77860787254285901</v>
      </c>
    </row>
    <row r="22045" spans="1:7" x14ac:dyDescent="0.2">
      <c r="A22045" s="4">
        <v>0.18213635890513599</v>
      </c>
      <c r="B22045" s="4">
        <v>1.00164020216075</v>
      </c>
      <c r="C22045" s="4">
        <v>0.99407730561862995</v>
      </c>
      <c r="E22045" s="4">
        <v>0.18213359306663901</v>
      </c>
      <c r="F22045" s="4">
        <v>0.74295133115654</v>
      </c>
      <c r="G22045" s="4">
        <v>0.77864306312320397</v>
      </c>
    </row>
    <row r="22046" spans="1:7" x14ac:dyDescent="0.2">
      <c r="A22046" s="4">
        <v>0.182149158905136</v>
      </c>
      <c r="B22046" s="4">
        <v>1.00276795464817</v>
      </c>
      <c r="C22046" s="4">
        <v>0.99408050704680895</v>
      </c>
      <c r="E22046" s="4">
        <v>0.18214639306663899</v>
      </c>
      <c r="F22046" s="4">
        <v>0.73397905639024397</v>
      </c>
      <c r="G22046" s="4">
        <v>0.77867824934624796</v>
      </c>
    </row>
    <row r="22047" spans="1:7" x14ac:dyDescent="0.2">
      <c r="A22047" s="4">
        <v>0.18216195890513601</v>
      </c>
      <c r="B22047" s="4">
        <v>1.0007269938169701</v>
      </c>
      <c r="C22047" s="4">
        <v>0.99408370685689695</v>
      </c>
      <c r="E22047" s="4">
        <v>0.182159193066639</v>
      </c>
      <c r="F22047" s="4">
        <v>0.74328987594084694</v>
      </c>
      <c r="G22047" s="4">
        <v>0.77871343121224801</v>
      </c>
    </row>
    <row r="22048" spans="1:7" x14ac:dyDescent="0.2">
      <c r="A22048" s="4">
        <v>0.18217475890513599</v>
      </c>
      <c r="B22048" s="4">
        <v>1.0012641517379599</v>
      </c>
      <c r="C22048" s="4">
        <v>0.99408690504964403</v>
      </c>
      <c r="E22048" s="4">
        <v>0.182171993066639</v>
      </c>
      <c r="F22048" s="4">
        <v>0.737364504233322</v>
      </c>
      <c r="G22048" s="4">
        <v>0.77874860872146001</v>
      </c>
    </row>
    <row r="22049" spans="1:7" x14ac:dyDescent="0.2">
      <c r="A22049" s="4">
        <v>0.18218755890513599</v>
      </c>
      <c r="B22049" s="4">
        <v>1.0013179871643401</v>
      </c>
      <c r="C22049" s="4">
        <v>0.99409010162579903</v>
      </c>
      <c r="E22049" s="4">
        <v>0.18218479306663901</v>
      </c>
      <c r="F22049" s="4">
        <v>0.74295133115654</v>
      </c>
      <c r="G22049" s="4">
        <v>0.77878378187413999</v>
      </c>
    </row>
    <row r="22050" spans="1:7" x14ac:dyDescent="0.2">
      <c r="A22050" s="4">
        <v>0.182200358905136</v>
      </c>
      <c r="B22050" s="4">
        <v>1.0031978404973301</v>
      </c>
      <c r="C22050" s="4">
        <v>0.99409329658611101</v>
      </c>
      <c r="E22050" s="4">
        <v>0.18219759306663899</v>
      </c>
      <c r="F22050" s="4">
        <v>0.73578448890952897</v>
      </c>
      <c r="G22050" s="4">
        <v>0.77881895067054396</v>
      </c>
    </row>
    <row r="22051" spans="1:7" x14ac:dyDescent="0.2">
      <c r="A22051" s="4">
        <v>0.18221315890513601</v>
      </c>
      <c r="B22051" s="4">
        <v>1.00088810131518</v>
      </c>
      <c r="C22051" s="4">
        <v>0.99409648993132704</v>
      </c>
      <c r="E22051" s="4">
        <v>0.182210393066639</v>
      </c>
      <c r="F22051" s="4">
        <v>0.74503916365679401</v>
      </c>
      <c r="G22051" s="4">
        <v>0.77885411511092895</v>
      </c>
    </row>
    <row r="22052" spans="1:7" x14ac:dyDescent="0.2">
      <c r="A22052" s="4">
        <v>0.18222595890513599</v>
      </c>
      <c r="B22052" s="4">
        <v>1.0016940375871299</v>
      </c>
      <c r="C22052" s="4">
        <v>0.99409968166219598</v>
      </c>
      <c r="E22052" s="4">
        <v>0.18222319306663901</v>
      </c>
      <c r="F22052" s="4">
        <v>0.74046839007756904</v>
      </c>
      <c r="G22052" s="4">
        <v>0.77888927519554996</v>
      </c>
    </row>
    <row r="22053" spans="1:7" x14ac:dyDescent="0.2">
      <c r="A22053" s="4">
        <v>0.18223875890513599</v>
      </c>
      <c r="B22053" s="4">
        <v>0.99551731966717505</v>
      </c>
      <c r="C22053" s="4">
        <v>0.99410287177946499</v>
      </c>
      <c r="E22053" s="4">
        <v>0.18223599306663901</v>
      </c>
      <c r="F22053" s="4">
        <v>0.74199184160695397</v>
      </c>
      <c r="G22053" s="4">
        <v>0.77892443092466601</v>
      </c>
    </row>
    <row r="22054" spans="1:7" x14ac:dyDescent="0.2">
      <c r="A22054" s="4">
        <v>0.182251558905136</v>
      </c>
      <c r="B22054" s="4">
        <v>1.0036273275655601</v>
      </c>
      <c r="C22054" s="4">
        <v>0.99410606028388204</v>
      </c>
      <c r="E22054" s="4">
        <v>0.18224879306663899</v>
      </c>
      <c r="F22054" s="4">
        <v>0.73928348333249205</v>
      </c>
      <c r="G22054" s="4">
        <v>0.77895958229853202</v>
      </c>
    </row>
    <row r="22055" spans="1:7" x14ac:dyDescent="0.2">
      <c r="A22055" s="4">
        <v>0.18226435890513601</v>
      </c>
      <c r="B22055" s="4">
        <v>0.99680657843373199</v>
      </c>
      <c r="C22055" s="4">
        <v>0.99410924717619398</v>
      </c>
      <c r="E22055" s="4">
        <v>0.182261593066639</v>
      </c>
      <c r="F22055" s="4">
        <v>0.74357185693074701</v>
      </c>
      <c r="G22055" s="4">
        <v>0.77899472931740399</v>
      </c>
    </row>
    <row r="22056" spans="1:7" x14ac:dyDescent="0.2">
      <c r="A22056" s="4">
        <v>0.18227715890513599</v>
      </c>
      <c r="B22056" s="4">
        <v>1.0000825638241599</v>
      </c>
      <c r="C22056" s="4">
        <v>0.99411243245714598</v>
      </c>
      <c r="E22056" s="4">
        <v>0.18227439306663901</v>
      </c>
      <c r="F22056" s="4">
        <v>0.73617959748824502</v>
      </c>
      <c r="G22056" s="4">
        <v>0.77902987198153895</v>
      </c>
    </row>
    <row r="22057" spans="1:7" x14ac:dyDescent="0.2">
      <c r="A22057" s="4">
        <v>0.182289958905136</v>
      </c>
      <c r="B22057" s="4">
        <v>0.99621558508636499</v>
      </c>
      <c r="C22057" s="4">
        <v>0.994115616127487</v>
      </c>
      <c r="E22057" s="4">
        <v>0.18228719306663899</v>
      </c>
      <c r="F22057" s="4">
        <v>0.74385425691171703</v>
      </c>
      <c r="G22057" s="4">
        <v>0.77906501029119501</v>
      </c>
    </row>
    <row r="22058" spans="1:7" x14ac:dyDescent="0.2">
      <c r="A22058" s="4">
        <v>0.182302758905136</v>
      </c>
      <c r="B22058" s="4">
        <v>0.99949196925773298</v>
      </c>
      <c r="C22058" s="4">
        <v>0.99411879818796201</v>
      </c>
      <c r="E22058" s="4">
        <v>0.18229999306663899</v>
      </c>
      <c r="F22058" s="4">
        <v>0.73849326617506095</v>
      </c>
      <c r="G22058" s="4">
        <v>0.77910014424662699</v>
      </c>
    </row>
    <row r="22059" spans="1:7" x14ac:dyDescent="0.2">
      <c r="A22059" s="4">
        <v>0.18231555890513601</v>
      </c>
      <c r="B22059" s="4">
        <v>0.99782705884932799</v>
      </c>
      <c r="C22059" s="4">
        <v>0.99412197863931595</v>
      </c>
      <c r="E22059" s="4">
        <v>0.182312793066639</v>
      </c>
      <c r="F22059" s="4">
        <v>0.73832399378290703</v>
      </c>
      <c r="G22059" s="4">
        <v>0.779135273848093</v>
      </c>
    </row>
    <row r="22060" spans="1:7" x14ac:dyDescent="0.2">
      <c r="A22060" s="4">
        <v>0.18232835890513599</v>
      </c>
      <c r="B22060" s="4">
        <v>1.0028756255009199</v>
      </c>
      <c r="C22060" s="4">
        <v>0.99412515748229602</v>
      </c>
      <c r="E22060" s="4">
        <v>0.18232559306663901</v>
      </c>
      <c r="F22060" s="4">
        <v>0.74492645505904798</v>
      </c>
      <c r="G22060" s="4">
        <v>0.77917039909584995</v>
      </c>
    </row>
    <row r="22061" spans="1:7" x14ac:dyDescent="0.2">
      <c r="A22061" s="4">
        <v>0.182341158905136</v>
      </c>
      <c r="B22061" s="4">
        <v>0.99256354927314905</v>
      </c>
      <c r="C22061" s="4">
        <v>0.99412833471764595</v>
      </c>
      <c r="E22061" s="4">
        <v>0.18233839306663899</v>
      </c>
      <c r="F22061" s="4">
        <v>0.73572834410619103</v>
      </c>
      <c r="G22061" s="4">
        <v>0.77920551999015397</v>
      </c>
    </row>
    <row r="22062" spans="1:7" x14ac:dyDescent="0.2">
      <c r="A22062" s="4">
        <v>0.182353958905136</v>
      </c>
      <c r="B22062" s="4">
        <v>1.0031978404973301</v>
      </c>
      <c r="C22062" s="4">
        <v>0.99413151034611102</v>
      </c>
      <c r="E22062" s="4">
        <v>0.18235119306663899</v>
      </c>
      <c r="F22062" s="4">
        <v>0.74351571212740897</v>
      </c>
      <c r="G22062" s="4">
        <v>0.77924063653126197</v>
      </c>
    </row>
    <row r="22063" spans="1:7" x14ac:dyDescent="0.2">
      <c r="A22063" s="4">
        <v>0.18236675890513601</v>
      </c>
      <c r="B22063" s="4">
        <v>0.993476757616921</v>
      </c>
      <c r="C22063" s="4">
        <v>0.99413468436843699</v>
      </c>
      <c r="E22063" s="4">
        <v>0.182363993066639</v>
      </c>
      <c r="F22063" s="4">
        <v>0.73877524716496101</v>
      </c>
      <c r="G22063" s="4">
        <v>0.77927574871943195</v>
      </c>
    </row>
    <row r="22064" spans="1:7" x14ac:dyDescent="0.2">
      <c r="A22064" s="4">
        <v>0.18237955890513599</v>
      </c>
      <c r="B22064" s="4">
        <v>1.0020162525835301</v>
      </c>
      <c r="C22064" s="4">
        <v>0.99413785678536604</v>
      </c>
      <c r="E22064" s="4">
        <v>0.18237679306663901</v>
      </c>
      <c r="F22064" s="4">
        <v>0.73403520119358201</v>
      </c>
      <c r="G22064" s="4">
        <v>0.77931085655492005</v>
      </c>
    </row>
    <row r="22065" spans="1:7" x14ac:dyDescent="0.2">
      <c r="A22065" s="4">
        <v>0.182392358905136</v>
      </c>
      <c r="B22065" s="4">
        <v>0.99272465677135102</v>
      </c>
      <c r="C22065" s="4">
        <v>0.994141027597644</v>
      </c>
      <c r="E22065" s="4">
        <v>0.18238959306663899</v>
      </c>
      <c r="F22065" s="4">
        <v>0.746224070401871</v>
      </c>
      <c r="G22065" s="4">
        <v>0.77934596003798395</v>
      </c>
    </row>
    <row r="22066" spans="1:7" x14ac:dyDescent="0.2">
      <c r="A22066" s="4">
        <v>0.18240515890513601</v>
      </c>
      <c r="B22066" s="4">
        <v>0.99906208340856895</v>
      </c>
      <c r="C22066" s="4">
        <v>0.99414419680601396</v>
      </c>
      <c r="E22066" s="4">
        <v>0.182402393066639</v>
      </c>
      <c r="F22066" s="4">
        <v>0.73053662576168799</v>
      </c>
      <c r="G22066" s="4">
        <v>0.77938105916888101</v>
      </c>
    </row>
    <row r="22067" spans="1:7" x14ac:dyDescent="0.2">
      <c r="A22067" s="4">
        <v>0.18241795890513601</v>
      </c>
      <c r="B22067" s="4">
        <v>0.994497238032516</v>
      </c>
      <c r="C22067" s="4">
        <v>0.99414736441121898</v>
      </c>
      <c r="E22067" s="4">
        <v>0.182415193066639</v>
      </c>
      <c r="F22067" s="4">
        <v>0.74644990658843302</v>
      </c>
      <c r="G22067" s="4">
        <v>0.77941615394786801</v>
      </c>
    </row>
    <row r="22068" spans="1:7" x14ac:dyDescent="0.2">
      <c r="A22068" s="4">
        <v>0.18243075890513599</v>
      </c>
      <c r="B22068" s="4">
        <v>0.99798816634752996</v>
      </c>
      <c r="C22068" s="4">
        <v>0.99415053041400303</v>
      </c>
      <c r="E22068" s="4">
        <v>0.18242799306663901</v>
      </c>
      <c r="F22068" s="4">
        <v>0.73567178031178304</v>
      </c>
      <c r="G22068" s="4">
        <v>0.77945124437520197</v>
      </c>
    </row>
    <row r="22069" spans="1:7" x14ac:dyDescent="0.2">
      <c r="A22069" s="4">
        <v>0.182443558905136</v>
      </c>
      <c r="B22069" s="4">
        <v>0.99444340260613695</v>
      </c>
      <c r="C22069" s="4">
        <v>0.99415369481510696</v>
      </c>
      <c r="E22069" s="4">
        <v>0.18244079306663899</v>
      </c>
      <c r="F22069" s="4">
        <v>0.74069422626413095</v>
      </c>
      <c r="G22069" s="4">
        <v>0.77948633045114202</v>
      </c>
    </row>
    <row r="22070" spans="1:7" x14ac:dyDescent="0.2">
      <c r="A22070" s="4">
        <v>0.18245635890513601</v>
      </c>
      <c r="B22070" s="4">
        <v>1.0014252592361601</v>
      </c>
      <c r="C22070" s="4">
        <v>0.99415685761527495</v>
      </c>
      <c r="E22070" s="4">
        <v>0.182453593066639</v>
      </c>
      <c r="F22070" s="4">
        <v>0.73798544899859897</v>
      </c>
      <c r="G22070" s="4">
        <v>0.77952141217594295</v>
      </c>
    </row>
    <row r="22071" spans="1:7" x14ac:dyDescent="0.2">
      <c r="A22071" s="4">
        <v>0.18246915890513599</v>
      </c>
      <c r="B22071" s="4">
        <v>0.992509713846769</v>
      </c>
      <c r="C22071" s="4">
        <v>0.99416001881524896</v>
      </c>
      <c r="E22071" s="4">
        <v>0.182466393066639</v>
      </c>
      <c r="F22071" s="4">
        <v>0.74154058822490099</v>
      </c>
      <c r="G22071" s="4">
        <v>0.77955648954986501</v>
      </c>
    </row>
    <row r="22072" spans="1:7" x14ac:dyDescent="0.2">
      <c r="A22072" s="4">
        <v>0.18248195890513599</v>
      </c>
      <c r="B22072" s="4">
        <v>0.99782705884932799</v>
      </c>
      <c r="C22072" s="4">
        <v>0.99416317841577095</v>
      </c>
      <c r="E22072" s="4">
        <v>0.18247919306663901</v>
      </c>
      <c r="F22072" s="4">
        <v>0.73854982996946905</v>
      </c>
      <c r="G22072" s="4">
        <v>0.77959156257316398</v>
      </c>
    </row>
    <row r="22073" spans="1:7" x14ac:dyDescent="0.2">
      <c r="A22073" s="4">
        <v>0.182494758905136</v>
      </c>
      <c r="B22073" s="4">
        <v>0.99283192884317495</v>
      </c>
      <c r="C22073" s="4">
        <v>0.99416633641758201</v>
      </c>
      <c r="E22073" s="4">
        <v>0.18249199306663899</v>
      </c>
      <c r="F22073" s="4">
        <v>0.74001671770444599</v>
      </c>
      <c r="G22073" s="4">
        <v>0.77962663124609799</v>
      </c>
    </row>
    <row r="22074" spans="1:7" x14ac:dyDescent="0.2">
      <c r="A22074" s="4">
        <v>0.18250755890513601</v>
      </c>
      <c r="B22074" s="4">
        <v>0.99481945302892105</v>
      </c>
      <c r="C22074" s="4">
        <v>0.99416949282142297</v>
      </c>
      <c r="E22074" s="4">
        <v>0.182504793066639</v>
      </c>
      <c r="F22074" s="4">
        <v>0.743628420725155</v>
      </c>
      <c r="G22074" s="4">
        <v>0.77966169556892395</v>
      </c>
    </row>
    <row r="22075" spans="1:7" x14ac:dyDescent="0.2">
      <c r="A22075" s="4">
        <v>0.18252035890513599</v>
      </c>
      <c r="B22075" s="4">
        <v>0.993530194262365</v>
      </c>
      <c r="C22075" s="4">
        <v>0.99417264762803503</v>
      </c>
      <c r="E22075" s="4">
        <v>0.18251759306663901</v>
      </c>
      <c r="F22075" s="4">
        <v>0.7396220281168</v>
      </c>
      <c r="G22075" s="4">
        <v>0.77969675554190099</v>
      </c>
    </row>
    <row r="22076" spans="1:7" x14ac:dyDescent="0.2">
      <c r="A22076" s="4">
        <v>0.18253315890513599</v>
      </c>
      <c r="B22076" s="4">
        <v>0.98756881804793195</v>
      </c>
      <c r="C22076" s="4">
        <v>0.99417580083816004</v>
      </c>
      <c r="E22076" s="4">
        <v>0.18253039306663901</v>
      </c>
      <c r="F22076" s="4">
        <v>0.74503916365679401</v>
      </c>
      <c r="G22076" s="4">
        <v>0.779731811165287</v>
      </c>
    </row>
    <row r="22077" spans="1:7" x14ac:dyDescent="0.2">
      <c r="A22077" s="4">
        <v>0.182545958905136</v>
      </c>
      <c r="B22077" s="4">
        <v>0.99541004759535201</v>
      </c>
      <c r="C22077" s="4">
        <v>0.99417895245253696</v>
      </c>
      <c r="E22077" s="4">
        <v>0.18254319306663899</v>
      </c>
      <c r="F22077" s="4">
        <v>0.735953761301683</v>
      </c>
      <c r="G22077" s="4">
        <v>0.77976686243933802</v>
      </c>
    </row>
    <row r="22078" spans="1:7" x14ac:dyDescent="0.2">
      <c r="A22078" s="4">
        <v>0.18255875890513601</v>
      </c>
      <c r="B22078" s="4">
        <v>0.99159690428393299</v>
      </c>
      <c r="C22078" s="4">
        <v>0.99418210247190597</v>
      </c>
      <c r="E22078" s="4">
        <v>0.182555993066639</v>
      </c>
      <c r="F22078" s="4">
        <v>0.75000504581473504</v>
      </c>
      <c r="G22078" s="4">
        <v>0.77980190936431304</v>
      </c>
    </row>
    <row r="22079" spans="1:7" x14ac:dyDescent="0.2">
      <c r="A22079" s="4">
        <v>0.18257155890513599</v>
      </c>
      <c r="B22079" s="4">
        <v>0.99229516970312304</v>
      </c>
      <c r="C22079" s="4">
        <v>0.99418525089700704</v>
      </c>
      <c r="E22079" s="4">
        <v>0.18256879306663901</v>
      </c>
      <c r="F22079" s="4">
        <v>0.73279373065409703</v>
      </c>
      <c r="G22079" s="4">
        <v>0.77983695194046998</v>
      </c>
    </row>
    <row r="22080" spans="1:7" x14ac:dyDescent="0.2">
      <c r="A22080" s="4">
        <v>0.182584358905136</v>
      </c>
      <c r="B22080" s="4">
        <v>0.99143579678573102</v>
      </c>
      <c r="C22080" s="4">
        <v>0.99418839772858003</v>
      </c>
      <c r="E22080" s="4">
        <v>0.18258159306663899</v>
      </c>
      <c r="F22080" s="4">
        <v>0.75214944210939705</v>
      </c>
      <c r="G22080" s="4">
        <v>0.77987199016806696</v>
      </c>
    </row>
    <row r="22081" spans="1:7" x14ac:dyDescent="0.2">
      <c r="A22081" s="4">
        <v>0.182597158905136</v>
      </c>
      <c r="B22081" s="4">
        <v>0.98848162761076797</v>
      </c>
      <c r="C22081" s="4">
        <v>0.99419154296736401</v>
      </c>
      <c r="E22081" s="4">
        <v>0.18259439306663899</v>
      </c>
      <c r="F22081" s="4">
        <v>0.73843670238065295</v>
      </c>
      <c r="G22081" s="4">
        <v>0.77990702404736201</v>
      </c>
    </row>
    <row r="22082" spans="1:7" x14ac:dyDescent="0.2">
      <c r="A22082" s="4">
        <v>0.18260995890513601</v>
      </c>
      <c r="B22082" s="4">
        <v>0.99379897261332595</v>
      </c>
      <c r="C22082" s="4">
        <v>0.99419468661409705</v>
      </c>
      <c r="E22082" s="4">
        <v>0.182607193066639</v>
      </c>
      <c r="F22082" s="4">
        <v>0.74481332747023199</v>
      </c>
      <c r="G22082" s="4">
        <v>0.77994205357861401</v>
      </c>
    </row>
    <row r="22083" spans="1:7" x14ac:dyDescent="0.2">
      <c r="A22083" s="4">
        <v>0.18262275890513599</v>
      </c>
      <c r="B22083" s="4">
        <v>0.98853546303714801</v>
      </c>
      <c r="C22083" s="4">
        <v>0.994197828669518</v>
      </c>
      <c r="E22083" s="4">
        <v>0.18261999306663901</v>
      </c>
      <c r="F22083" s="4">
        <v>0.73708252324342205</v>
      </c>
      <c r="G22083" s="4">
        <v>0.779977078762079</v>
      </c>
    </row>
    <row r="22084" spans="1:7" x14ac:dyDescent="0.2">
      <c r="A22084" s="4">
        <v>0.182635558905136</v>
      </c>
      <c r="B22084" s="4">
        <v>0.99138196135935097</v>
      </c>
      <c r="C22084" s="4">
        <v>0.99420096913436595</v>
      </c>
      <c r="E22084" s="4">
        <v>0.18263279306663899</v>
      </c>
      <c r="F22084" s="4">
        <v>0.74295133115654</v>
      </c>
      <c r="G22084" s="4">
        <v>0.78001209959801698</v>
      </c>
    </row>
    <row r="22085" spans="1:7" x14ac:dyDescent="0.2">
      <c r="A22085" s="4">
        <v>0.182648358905136</v>
      </c>
      <c r="B22085" s="4">
        <v>0.99079136679292001</v>
      </c>
      <c r="C22085" s="4">
        <v>0.99420410800937697</v>
      </c>
      <c r="E22085" s="4">
        <v>0.18264559306663899</v>
      </c>
      <c r="F22085" s="4">
        <v>0.73849326617506095</v>
      </c>
      <c r="G22085" s="4">
        <v>0.78004711608668598</v>
      </c>
    </row>
    <row r="22086" spans="1:7" x14ac:dyDescent="0.2">
      <c r="A22086" s="4">
        <v>0.18266115890513601</v>
      </c>
      <c r="B22086" s="4">
        <v>0.98525947764671595</v>
      </c>
      <c r="C22086" s="4">
        <v>0.99420724529529103</v>
      </c>
      <c r="E22086" s="4">
        <v>0.182658393066639</v>
      </c>
      <c r="F22086" s="4">
        <v>0.74249965878341595</v>
      </c>
      <c r="G22086" s="4">
        <v>0.780082128228344</v>
      </c>
    </row>
    <row r="22087" spans="1:7" x14ac:dyDescent="0.2">
      <c r="A22087" s="4">
        <v>0.18267395890513599</v>
      </c>
      <c r="B22087" s="4">
        <v>0.99675274300735295</v>
      </c>
      <c r="C22087" s="4">
        <v>0.99421038099284298</v>
      </c>
      <c r="E22087" s="4">
        <v>0.18267119306663901</v>
      </c>
      <c r="F22087" s="4">
        <v>0.73979130050895403</v>
      </c>
      <c r="G22087" s="4">
        <v>0.78011713602324895</v>
      </c>
    </row>
    <row r="22088" spans="1:7" x14ac:dyDescent="0.2">
      <c r="A22088" s="4">
        <v>0.182686758905136</v>
      </c>
      <c r="B22088" s="4">
        <v>0.98375567473651304</v>
      </c>
      <c r="C22088" s="4">
        <v>0.99421351510277201</v>
      </c>
      <c r="E22088" s="4">
        <v>0.18268399306663899</v>
      </c>
      <c r="F22088" s="4">
        <v>0.74182256921480105</v>
      </c>
      <c r="G22088" s="4">
        <v>0.78015213947166095</v>
      </c>
    </row>
    <row r="22089" spans="1:7" x14ac:dyDescent="0.2">
      <c r="A22089" s="4">
        <v>0.18269955890513601</v>
      </c>
      <c r="B22089" s="4">
        <v>0.99841765341575905</v>
      </c>
      <c r="C22089" s="4">
        <v>0.99421664762581297</v>
      </c>
      <c r="E22089" s="4">
        <v>0.182696793066639</v>
      </c>
      <c r="F22089" s="4">
        <v>0.74560354462766398</v>
      </c>
      <c r="G22089" s="4">
        <v>0.78018713857383704</v>
      </c>
    </row>
    <row r="22090" spans="1:7" x14ac:dyDescent="0.2">
      <c r="A22090" s="4">
        <v>0.18271235890513601</v>
      </c>
      <c r="B22090" s="4">
        <v>0.98912645638451502</v>
      </c>
      <c r="C22090" s="4">
        <v>0.99421977856270405</v>
      </c>
      <c r="E22090" s="4">
        <v>0.182709593066639</v>
      </c>
      <c r="F22090" s="4">
        <v>0.74272549496997797</v>
      </c>
      <c r="G22090" s="4">
        <v>0.78022213333003598</v>
      </c>
    </row>
    <row r="22091" spans="1:7" x14ac:dyDescent="0.2">
      <c r="A22091" s="4">
        <v>0.18272515890513599</v>
      </c>
      <c r="B22091" s="4">
        <v>1.00078082924335</v>
      </c>
      <c r="C22091" s="4">
        <v>0.99422290791418</v>
      </c>
      <c r="E22091" s="4">
        <v>0.18272239306663901</v>
      </c>
      <c r="F22091" s="4">
        <v>0.74052495387197703</v>
      </c>
      <c r="G22091" s="4">
        <v>0.78025712374051703</v>
      </c>
    </row>
    <row r="22092" spans="1:7" x14ac:dyDescent="0.2">
      <c r="A22092" s="4">
        <v>0.182737958905136</v>
      </c>
      <c r="B22092" s="4">
        <v>0.99079136679292001</v>
      </c>
      <c r="C22092" s="4">
        <v>0.994226035680977</v>
      </c>
      <c r="E22092" s="4">
        <v>0.18273519306663899</v>
      </c>
      <c r="F22092" s="4">
        <v>0.742161113999108</v>
      </c>
      <c r="G22092" s="4">
        <v>0.78029210980553898</v>
      </c>
    </row>
    <row r="22093" spans="1:7" x14ac:dyDescent="0.2">
      <c r="A22093" s="4">
        <v>0.18275075890513601</v>
      </c>
      <c r="B22093" s="4">
        <v>0.99895481133674602</v>
      </c>
      <c r="C22093" s="4">
        <v>0.99422916186383103</v>
      </c>
      <c r="E22093" s="4">
        <v>0.182747993066639</v>
      </c>
      <c r="F22093" s="4">
        <v>0.74272549496997797</v>
      </c>
      <c r="G22093" s="4">
        <v>0.78032709152535895</v>
      </c>
    </row>
    <row r="22094" spans="1:7" x14ac:dyDescent="0.2">
      <c r="A22094" s="4">
        <v>0.18276355890513599</v>
      </c>
      <c r="B22094" s="4">
        <v>0.99208022677854102</v>
      </c>
      <c r="C22094" s="4">
        <v>0.99423228646347706</v>
      </c>
      <c r="E22094" s="4">
        <v>0.182760793066639</v>
      </c>
      <c r="F22094" s="4">
        <v>0.74419280169602497</v>
      </c>
      <c r="G22094" s="4">
        <v>0.78036206890023796</v>
      </c>
    </row>
    <row r="22095" spans="1:7" x14ac:dyDescent="0.2">
      <c r="A22095" s="4">
        <v>0.18277635890513599</v>
      </c>
      <c r="B22095" s="4">
        <v>0.99422845968155504</v>
      </c>
      <c r="C22095" s="4">
        <v>0.99423540948064903</v>
      </c>
      <c r="E22095" s="4">
        <v>0.18277359306663901</v>
      </c>
      <c r="F22095" s="4">
        <v>0.74588552561756405</v>
      </c>
      <c r="G22095" s="4">
        <v>0.78039704193043402</v>
      </c>
    </row>
    <row r="22096" spans="1:7" x14ac:dyDescent="0.2">
      <c r="A22096" s="4">
        <v>0.182789158905136</v>
      </c>
      <c r="B22096" s="4">
        <v>0.99240244177494596</v>
      </c>
      <c r="C22096" s="4">
        <v>0.99423853091608305</v>
      </c>
      <c r="E22096" s="4">
        <v>0.18278639306663899</v>
      </c>
      <c r="F22096" s="4">
        <v>0.74261278637223205</v>
      </c>
      <c r="G22096" s="4">
        <v>0.78043201061620604</v>
      </c>
    </row>
    <row r="22097" spans="1:7" x14ac:dyDescent="0.2">
      <c r="A22097" s="4">
        <v>0.18280195890513601</v>
      </c>
      <c r="B22097" s="4">
        <v>0.99503399717256802</v>
      </c>
      <c r="C22097" s="4">
        <v>0.99424165077051196</v>
      </c>
      <c r="E22097" s="4">
        <v>0.182799193066639</v>
      </c>
      <c r="F22097" s="4">
        <v>0.74582896182315594</v>
      </c>
      <c r="G22097" s="4">
        <v>0.78046697495781203</v>
      </c>
    </row>
    <row r="22098" spans="1:7" x14ac:dyDescent="0.2">
      <c r="A22098" s="4">
        <v>0.18281475890513599</v>
      </c>
      <c r="B22098" s="4">
        <v>0.992509713846769</v>
      </c>
      <c r="C22098" s="4">
        <v>0.99424476904467096</v>
      </c>
      <c r="E22098" s="4">
        <v>0.18281199306663901</v>
      </c>
      <c r="F22098" s="4">
        <v>0.74261278637223205</v>
      </c>
      <c r="G22098" s="4">
        <v>0.78050193495551301</v>
      </c>
    </row>
    <row r="22099" spans="1:7" x14ac:dyDescent="0.2">
      <c r="A22099" s="4">
        <v>0.182827558905136</v>
      </c>
      <c r="B22099" s="4">
        <v>0.991865283853959</v>
      </c>
      <c r="C22099" s="4">
        <v>0.99424788573929401</v>
      </c>
      <c r="E22099" s="4">
        <v>0.18282479306663901</v>
      </c>
      <c r="F22099" s="4">
        <v>0.74814263050997198</v>
      </c>
      <c r="G22099" s="4">
        <v>0.78053689060956599</v>
      </c>
    </row>
    <row r="22100" spans="1:7" x14ac:dyDescent="0.2">
      <c r="A22100" s="4">
        <v>0.182840358905136</v>
      </c>
      <c r="B22100" s="4">
        <v>0.99460451010433903</v>
      </c>
      <c r="C22100" s="4">
        <v>0.99425100085511298</v>
      </c>
      <c r="E22100" s="4">
        <v>0.18283759306663899</v>
      </c>
      <c r="F22100" s="4">
        <v>0.73838055757731502</v>
      </c>
      <c r="G22100" s="4">
        <v>0.78057184192023099</v>
      </c>
    </row>
    <row r="22101" spans="1:7" x14ac:dyDescent="0.2">
      <c r="A22101" s="4">
        <v>0.18285315890513601</v>
      </c>
      <c r="B22101" s="4">
        <v>0.99234860634856703</v>
      </c>
      <c r="C22101" s="4">
        <v>0.99425411439286204</v>
      </c>
      <c r="E22101" s="4">
        <v>0.182850393066639</v>
      </c>
      <c r="F22101" s="4">
        <v>0.75536561756032095</v>
      </c>
      <c r="G22101" s="4">
        <v>0.78060678888776702</v>
      </c>
    </row>
    <row r="22102" spans="1:7" x14ac:dyDescent="0.2">
      <c r="A22102" s="4">
        <v>0.18286595890513599</v>
      </c>
      <c r="B22102" s="4">
        <v>0.99428229510793398</v>
      </c>
      <c r="C22102" s="4">
        <v>0.99425722635327396</v>
      </c>
      <c r="E22102" s="4">
        <v>0.18286319306663901</v>
      </c>
      <c r="F22102" s="4">
        <v>0.74120204344059304</v>
      </c>
      <c r="G22102" s="4">
        <v>0.78064173151243499</v>
      </c>
    </row>
    <row r="22103" spans="1:7" x14ac:dyDescent="0.2">
      <c r="A22103" s="4">
        <v>0.182878758905136</v>
      </c>
      <c r="B22103" s="4">
        <v>0.98960977887912205</v>
      </c>
      <c r="C22103" s="4">
        <v>0.99426033673708103</v>
      </c>
      <c r="E22103" s="4">
        <v>0.18287599306663899</v>
      </c>
      <c r="F22103" s="4">
        <v>0.75446269180514403</v>
      </c>
      <c r="G22103" s="4">
        <v>0.78067666979449102</v>
      </c>
    </row>
    <row r="22104" spans="1:7" x14ac:dyDescent="0.2">
      <c r="A22104" s="4">
        <v>0.182891558905136</v>
      </c>
      <c r="B22104" s="4">
        <v>1.0011568796661401</v>
      </c>
      <c r="C22104" s="4">
        <v>0.994263445545014</v>
      </c>
      <c r="E22104" s="4">
        <v>0.18288879306663899</v>
      </c>
      <c r="F22104" s="4">
        <v>0.74407967410720899</v>
      </c>
      <c r="G22104" s="4">
        <v>0.78071160373419701</v>
      </c>
    </row>
    <row r="22105" spans="1:7" x14ac:dyDescent="0.2">
      <c r="A22105" s="4">
        <v>0.18290435890513601</v>
      </c>
      <c r="B22105" s="4">
        <v>0.99073753136654097</v>
      </c>
      <c r="C22105" s="4">
        <v>0.99426655277780795</v>
      </c>
      <c r="E22105" s="4">
        <v>0.182901593066639</v>
      </c>
      <c r="F22105" s="4">
        <v>0.75028702680463399</v>
      </c>
      <c r="G22105" s="4">
        <v>0.78074653333181199</v>
      </c>
    </row>
    <row r="22106" spans="1:7" x14ac:dyDescent="0.2">
      <c r="A22106" s="4">
        <v>0.18291715890513599</v>
      </c>
      <c r="B22106" s="4">
        <v>1.0015863667343701</v>
      </c>
      <c r="C22106" s="4">
        <v>0.99426965843619197</v>
      </c>
      <c r="E22106" s="4">
        <v>0.18291439306663901</v>
      </c>
      <c r="F22106" s="4">
        <v>0.746224070401871</v>
      </c>
      <c r="G22106" s="4">
        <v>0.78078145858759496</v>
      </c>
    </row>
    <row r="22107" spans="1:7" x14ac:dyDescent="0.2">
      <c r="A22107" s="4">
        <v>0.182929958905136</v>
      </c>
      <c r="B22107" s="4">
        <v>0.99771938799656901</v>
      </c>
      <c r="C22107" s="4">
        <v>0.99427276252089802</v>
      </c>
      <c r="E22107" s="4">
        <v>0.18292719306663899</v>
      </c>
      <c r="F22107" s="4">
        <v>0.746224070401871</v>
      </c>
      <c r="G22107" s="4">
        <v>0.78081637950180505</v>
      </c>
    </row>
    <row r="22108" spans="1:7" x14ac:dyDescent="0.2">
      <c r="A22108" s="4">
        <v>0.182942758905136</v>
      </c>
      <c r="B22108" s="4">
        <v>0.99959924132955602</v>
      </c>
      <c r="C22108" s="4">
        <v>0.99427586503265697</v>
      </c>
      <c r="E22108" s="4">
        <v>0.182939993066639</v>
      </c>
      <c r="F22108" s="4">
        <v>0.74972264583376502</v>
      </c>
      <c r="G22108" s="4">
        <v>0.78085129607470305</v>
      </c>
    </row>
    <row r="22109" spans="1:7" x14ac:dyDescent="0.2">
      <c r="A22109" s="4">
        <v>0.18295555890513601</v>
      </c>
      <c r="B22109" s="4">
        <v>0.99992145632596197</v>
      </c>
      <c r="C22109" s="4">
        <v>0.9942789659722</v>
      </c>
      <c r="E22109" s="4">
        <v>0.182952793066639</v>
      </c>
      <c r="F22109" s="4">
        <v>0.74001671770444599</v>
      </c>
      <c r="G22109" s="4">
        <v>0.78088620830654798</v>
      </c>
    </row>
    <row r="22110" spans="1:7" x14ac:dyDescent="0.2">
      <c r="A22110" s="4">
        <v>0.18296835890513599</v>
      </c>
      <c r="B22110" s="4">
        <v>0.99498056052712402</v>
      </c>
      <c r="C22110" s="4">
        <v>0.99428206534025698</v>
      </c>
      <c r="E22110" s="4">
        <v>0.18296559306663901</v>
      </c>
      <c r="F22110" s="4">
        <v>0.74814263050997198</v>
      </c>
      <c r="G22110" s="4">
        <v>0.78092111619759896</v>
      </c>
    </row>
    <row r="22111" spans="1:7" x14ac:dyDescent="0.2">
      <c r="A22111" s="4">
        <v>0.182981158905136</v>
      </c>
      <c r="B22111" s="4">
        <v>1.00625888296318</v>
      </c>
      <c r="C22111" s="4">
        <v>0.99428516313755899</v>
      </c>
      <c r="E22111" s="4">
        <v>0.18297839306663899</v>
      </c>
      <c r="F22111" s="4">
        <v>0.74486989126463998</v>
      </c>
      <c r="G22111" s="4">
        <v>0.78095601974811701</v>
      </c>
    </row>
    <row r="22112" spans="1:7" x14ac:dyDescent="0.2">
      <c r="A22112" s="4">
        <v>0.18299395890513601</v>
      </c>
      <c r="B22112" s="4">
        <v>0.99079136679292001</v>
      </c>
      <c r="C22112" s="4">
        <v>0.994288259364834</v>
      </c>
      <c r="E22112" s="4">
        <v>0.182991193066639</v>
      </c>
      <c r="F22112" s="4">
        <v>0.74960993723601899</v>
      </c>
      <c r="G22112" s="4">
        <v>0.78099091895836004</v>
      </c>
    </row>
    <row r="22113" spans="1:7" x14ac:dyDescent="0.2">
      <c r="A22113" s="4">
        <v>0.18300675890513601</v>
      </c>
      <c r="B22113" s="4">
        <v>1.00282179007454</v>
      </c>
      <c r="C22113" s="4">
        <v>0.99429135402281299</v>
      </c>
      <c r="E22113" s="4">
        <v>0.183003993066639</v>
      </c>
      <c r="F22113" s="4">
        <v>0.746167506607463</v>
      </c>
      <c r="G22113" s="4">
        <v>0.78102581382859004</v>
      </c>
    </row>
    <row r="22114" spans="1:7" x14ac:dyDescent="0.2">
      <c r="A22114" s="4">
        <v>0.18301955890513599</v>
      </c>
      <c r="B22114" s="4">
        <v>0.99277849219773096</v>
      </c>
      <c r="C22114" s="4">
        <v>0.99429444711222503</v>
      </c>
      <c r="E22114" s="4">
        <v>0.18301679306663901</v>
      </c>
      <c r="F22114" s="4">
        <v>0.74932795624611903</v>
      </c>
      <c r="G22114" s="4">
        <v>0.78106070435906605</v>
      </c>
    </row>
    <row r="22115" spans="1:7" x14ac:dyDescent="0.2">
      <c r="A22115" s="4">
        <v>0.183032358905136</v>
      </c>
      <c r="B22115" s="4">
        <v>0.99906208340856895</v>
      </c>
      <c r="C22115" s="4">
        <v>0.99429753863379899</v>
      </c>
      <c r="E22115" s="4">
        <v>0.18302959306663899</v>
      </c>
      <c r="F22115" s="4">
        <v>0.74526499984335604</v>
      </c>
      <c r="G22115" s="4">
        <v>0.78109559055004796</v>
      </c>
    </row>
    <row r="22116" spans="1:7" x14ac:dyDescent="0.2">
      <c r="A22116" s="4">
        <v>0.18304515890513601</v>
      </c>
      <c r="B22116" s="4">
        <v>0.99664547093553002</v>
      </c>
      <c r="C22116" s="4">
        <v>0.99430062858826196</v>
      </c>
      <c r="E22116" s="4">
        <v>0.183042393066639</v>
      </c>
      <c r="F22116" s="4">
        <v>0.75164120594186601</v>
      </c>
      <c r="G22116" s="4">
        <v>0.78113047240179601</v>
      </c>
    </row>
    <row r="22117" spans="1:7" x14ac:dyDescent="0.2">
      <c r="A22117" s="4">
        <v>0.18305795890513599</v>
      </c>
      <c r="B22117" s="4">
        <v>0.99750484385292304</v>
      </c>
      <c r="C22117" s="4">
        <v>0.99430371697634501</v>
      </c>
      <c r="E22117" s="4">
        <v>0.183055193066639</v>
      </c>
      <c r="F22117" s="4">
        <v>0.74374112932290104</v>
      </c>
      <c r="G22117" s="4">
        <v>0.78116534991456998</v>
      </c>
    </row>
    <row r="22118" spans="1:7" x14ac:dyDescent="0.2">
      <c r="A22118" s="4">
        <v>0.18307075890513599</v>
      </c>
      <c r="B22118" s="4">
        <v>1.00104920881338</v>
      </c>
      <c r="C22118" s="4">
        <v>0.99430680379877301</v>
      </c>
      <c r="E22118" s="4">
        <v>0.18306799306663901</v>
      </c>
      <c r="F22118" s="4">
        <v>0.74932795624611903</v>
      </c>
      <c r="G22118" s="4">
        <v>0.78120022308863002</v>
      </c>
    </row>
    <row r="22119" spans="1:7" x14ac:dyDescent="0.2">
      <c r="A22119" s="4">
        <v>0.183083558905136</v>
      </c>
      <c r="B22119" s="4">
        <v>0.993530194262365</v>
      </c>
      <c r="C22119" s="4">
        <v>0.99430988905627604</v>
      </c>
      <c r="E22119" s="4">
        <v>0.18308079306663899</v>
      </c>
      <c r="F22119" s="4">
        <v>0.74848117529428004</v>
      </c>
      <c r="G22119" s="4">
        <v>0.78123509192423701</v>
      </c>
    </row>
    <row r="22120" spans="1:7" x14ac:dyDescent="0.2">
      <c r="A22120" s="4">
        <v>0.18309635890513601</v>
      </c>
      <c r="B22120" s="4">
        <v>1.00368116299194</v>
      </c>
      <c r="C22120" s="4">
        <v>0.99431297274958097</v>
      </c>
      <c r="E22120" s="4">
        <v>0.183093593066639</v>
      </c>
      <c r="F22120" s="4">
        <v>0.74960993723601899</v>
      </c>
      <c r="G22120" s="4">
        <v>0.78126995642164998</v>
      </c>
    </row>
    <row r="22121" spans="1:7" x14ac:dyDescent="0.2">
      <c r="A22121" s="4">
        <v>0.18310915890513599</v>
      </c>
      <c r="B22121" s="4">
        <v>0.99600104094271902</v>
      </c>
      <c r="C22121" s="4">
        <v>0.99431605487941399</v>
      </c>
      <c r="E22121" s="4">
        <v>0.18310639306663901</v>
      </c>
      <c r="F22121" s="4">
        <v>0.75006119061807297</v>
      </c>
      <c r="G22121" s="4">
        <v>0.78130481658113105</v>
      </c>
    </row>
    <row r="22122" spans="1:7" x14ac:dyDescent="0.2">
      <c r="A22122" s="4">
        <v>0.183121958905136</v>
      </c>
      <c r="B22122" s="4">
        <v>1.0049161875511801</v>
      </c>
      <c r="C22122" s="4">
        <v>0.99431913544650297</v>
      </c>
      <c r="E22122" s="4">
        <v>0.18311919306663901</v>
      </c>
      <c r="F22122" s="4">
        <v>0.74306403975428603</v>
      </c>
      <c r="G22122" s="4">
        <v>0.781339672402939</v>
      </c>
    </row>
    <row r="22123" spans="1:7" x14ac:dyDescent="0.2">
      <c r="A22123" s="4">
        <v>0.183134758905136</v>
      </c>
      <c r="B22123" s="4">
        <v>0.99659163550914998</v>
      </c>
      <c r="C22123" s="4">
        <v>0.99432221445157298</v>
      </c>
      <c r="E22123" s="4">
        <v>0.18313199306663899</v>
      </c>
      <c r="F22123" s="4">
        <v>0.75130266115755795</v>
      </c>
      <c r="G22123" s="4">
        <v>0.78137452388733497</v>
      </c>
    </row>
    <row r="22124" spans="1:7" x14ac:dyDescent="0.2">
      <c r="A22124" s="4">
        <v>0.18314755890513601</v>
      </c>
      <c r="B22124" s="4">
        <v>1.00153293008892</v>
      </c>
      <c r="C22124" s="4">
        <v>0.99432529189535201</v>
      </c>
      <c r="E22124" s="4">
        <v>0.183144793066639</v>
      </c>
      <c r="F22124" s="4">
        <v>0.74543427223550995</v>
      </c>
      <c r="G22124" s="4">
        <v>0.78140937103457897</v>
      </c>
    </row>
    <row r="22125" spans="1:7" x14ac:dyDescent="0.2">
      <c r="A22125" s="4">
        <v>0.18316035890513599</v>
      </c>
      <c r="B22125" s="4">
        <v>0.99814927384573304</v>
      </c>
      <c r="C22125" s="4">
        <v>0.99432836777856504</v>
      </c>
      <c r="E22125" s="4">
        <v>0.18315759306663901</v>
      </c>
      <c r="F22125" s="4">
        <v>0.75310851266791301</v>
      </c>
      <c r="G22125" s="4">
        <v>0.78144421384493301</v>
      </c>
    </row>
    <row r="22126" spans="1:7" x14ac:dyDescent="0.2">
      <c r="A22126" s="4">
        <v>0.183173158905136</v>
      </c>
      <c r="B22126" s="4">
        <v>0.99884753926492298</v>
      </c>
      <c r="C22126" s="4">
        <v>0.99433144210193802</v>
      </c>
      <c r="E22126" s="4">
        <v>0.18317039306663899</v>
      </c>
      <c r="F22126" s="4">
        <v>0.74746554094135598</v>
      </c>
      <c r="G22126" s="4">
        <v>0.781479052318655</v>
      </c>
    </row>
    <row r="22127" spans="1:7" x14ac:dyDescent="0.2">
      <c r="A22127" s="4">
        <v>0.183185958905136</v>
      </c>
      <c r="B22127" s="4">
        <v>0.99884753926492298</v>
      </c>
      <c r="C22127" s="4">
        <v>0.99433451486619595</v>
      </c>
      <c r="E22127" s="4">
        <v>0.18318319306663899</v>
      </c>
      <c r="F22127" s="4">
        <v>0.74989191822591905</v>
      </c>
      <c r="G22127" s="4">
        <v>0.78151388645600905</v>
      </c>
    </row>
    <row r="22128" spans="1:7" x14ac:dyDescent="0.2">
      <c r="A22128" s="4">
        <v>0.18319875890513601</v>
      </c>
      <c r="B22128" s="4">
        <v>0.99616214844092199</v>
      </c>
      <c r="C22128" s="4">
        <v>0.99433758607206402</v>
      </c>
      <c r="E22128" s="4">
        <v>0.183195993066639</v>
      </c>
      <c r="F22128" s="4">
        <v>0.74938410104945696</v>
      </c>
      <c r="G22128" s="4">
        <v>0.78154871625725197</v>
      </c>
    </row>
    <row r="22129" spans="1:7" x14ac:dyDescent="0.2">
      <c r="A22129" s="4">
        <v>0.18321155890513599</v>
      </c>
      <c r="B22129" s="4">
        <v>1.0022846321535599</v>
      </c>
      <c r="C22129" s="4">
        <v>0.99434065572026697</v>
      </c>
      <c r="E22129" s="4">
        <v>0.18320879306663901</v>
      </c>
      <c r="F22129" s="4">
        <v>0.74904555626514902</v>
      </c>
      <c r="G22129" s="4">
        <v>0.78158354172264799</v>
      </c>
    </row>
    <row r="22130" spans="1:7" x14ac:dyDescent="0.2">
      <c r="A22130" s="4">
        <v>0.183224358905136</v>
      </c>
      <c r="B22130" s="4">
        <v>0.99293959969593404</v>
      </c>
      <c r="C22130" s="4">
        <v>0.99434372381152902</v>
      </c>
      <c r="E22130" s="4">
        <v>0.18322159306663899</v>
      </c>
      <c r="F22130" s="4">
        <v>0.75181047833402004</v>
      </c>
      <c r="G22130" s="4">
        <v>0.78161836285245601</v>
      </c>
    </row>
    <row r="22131" spans="1:7" x14ac:dyDescent="0.2">
      <c r="A22131" s="4">
        <v>0.18323715890513601</v>
      </c>
      <c r="B22131" s="4">
        <v>1.0031440050709499</v>
      </c>
      <c r="C22131" s="4">
        <v>0.99434679034657403</v>
      </c>
      <c r="E22131" s="4">
        <v>0.183234393066639</v>
      </c>
      <c r="F22131" s="4">
        <v>0.74831190290212601</v>
      </c>
      <c r="G22131" s="4">
        <v>0.78165317964693704</v>
      </c>
    </row>
    <row r="22132" spans="1:7" x14ac:dyDescent="0.2">
      <c r="A22132" s="4">
        <v>0.18324995890513601</v>
      </c>
      <c r="B22132" s="4">
        <v>0.995786098018137</v>
      </c>
      <c r="C22132" s="4">
        <v>0.99434985532612596</v>
      </c>
      <c r="E22132" s="4">
        <v>0.183247193066639</v>
      </c>
      <c r="F22132" s="4">
        <v>0.75147193354971198</v>
      </c>
      <c r="G22132" s="4">
        <v>0.78168799210635298</v>
      </c>
    </row>
    <row r="22133" spans="1:7" x14ac:dyDescent="0.2">
      <c r="A22133" s="4">
        <v>0.18326275890513599</v>
      </c>
      <c r="B22133" s="4">
        <v>1.00035134217513</v>
      </c>
      <c r="C22133" s="4">
        <v>0.99435291875090903</v>
      </c>
      <c r="E22133" s="4">
        <v>0.18325999306663901</v>
      </c>
      <c r="F22133" s="4">
        <v>0.747691377127918</v>
      </c>
      <c r="G22133" s="4">
        <v>0.78172280023096397</v>
      </c>
    </row>
    <row r="22134" spans="1:7" x14ac:dyDescent="0.2">
      <c r="A22134" s="4">
        <v>0.183275558905136</v>
      </c>
      <c r="B22134" s="4">
        <v>1.0001363992505401</v>
      </c>
      <c r="C22134" s="4">
        <v>0.99435598062164599</v>
      </c>
      <c r="E22134" s="4">
        <v>0.18327279306663899</v>
      </c>
      <c r="F22134" s="4">
        <v>0.74876357527524895</v>
      </c>
      <c r="G22134" s="4">
        <v>0.781757604021032</v>
      </c>
    </row>
    <row r="22135" spans="1:7" x14ac:dyDescent="0.2">
      <c r="A22135" s="4">
        <v>0.18328835890513601</v>
      </c>
      <c r="B22135" s="4">
        <v>0.99916975426132804</v>
      </c>
      <c r="C22135" s="4">
        <v>0.99435904093905902</v>
      </c>
      <c r="E22135" s="4">
        <v>0.183285593066639</v>
      </c>
      <c r="F22135" s="4">
        <v>0.75367289363878198</v>
      </c>
      <c r="G22135" s="4">
        <v>0.781792403476817</v>
      </c>
    </row>
    <row r="22136" spans="1:7" x14ac:dyDescent="0.2">
      <c r="A22136" s="4">
        <v>0.18330115890513601</v>
      </c>
      <c r="B22136" s="4">
        <v>0.99890097591036597</v>
      </c>
      <c r="C22136" s="4">
        <v>0.99436209970387301</v>
      </c>
      <c r="E22136" s="4">
        <v>0.183298393066639</v>
      </c>
      <c r="F22136" s="4">
        <v>0.74836846669653401</v>
      </c>
      <c r="G22136" s="4">
        <v>0.78182719859857996</v>
      </c>
    </row>
    <row r="22137" spans="1:7" x14ac:dyDescent="0.2">
      <c r="A22137" s="4">
        <v>0.18331395890513599</v>
      </c>
      <c r="B22137" s="4">
        <v>1.0007269938169701</v>
      </c>
      <c r="C22137" s="4">
        <v>0.99436515691680705</v>
      </c>
      <c r="E22137" s="4">
        <v>0.18331119306663901</v>
      </c>
      <c r="F22137" s="4">
        <v>0.75316507646232</v>
      </c>
      <c r="G22137" s="4">
        <v>0.78186198938658402</v>
      </c>
    </row>
    <row r="22138" spans="1:7" x14ac:dyDescent="0.2">
      <c r="A22138" s="4">
        <v>0.183326758905136</v>
      </c>
      <c r="B22138" s="4">
        <v>1.00190858173077</v>
      </c>
      <c r="C22138" s="4">
        <v>0.99436821257858599</v>
      </c>
      <c r="E22138" s="4">
        <v>0.18332399306663899</v>
      </c>
      <c r="F22138" s="4">
        <v>0.75124651635422002</v>
      </c>
      <c r="G22138" s="4">
        <v>0.78189677584108797</v>
      </c>
    </row>
    <row r="22139" spans="1:7" x14ac:dyDescent="0.2">
      <c r="A22139" s="4">
        <v>0.18333955890513601</v>
      </c>
      <c r="B22139" s="4">
        <v>0.99841765341575905</v>
      </c>
      <c r="C22139" s="4">
        <v>0.99437126668993003</v>
      </c>
      <c r="E22139" s="4">
        <v>0.183336793066639</v>
      </c>
      <c r="F22139" s="4">
        <v>0.75536561756032095</v>
      </c>
      <c r="G22139" s="4">
        <v>0.78193155796235503</v>
      </c>
    </row>
    <row r="22140" spans="1:7" x14ac:dyDescent="0.2">
      <c r="A22140" s="4">
        <v>0.18335235890513599</v>
      </c>
      <c r="B22140" s="4">
        <v>0.99981418425413904</v>
      </c>
      <c r="C22140" s="4">
        <v>0.99437431925156095</v>
      </c>
      <c r="E22140" s="4">
        <v>0.18334959306663901</v>
      </c>
      <c r="F22140" s="4">
        <v>0.74814263050997198</v>
      </c>
      <c r="G22140" s="4">
        <v>0.781966335750646</v>
      </c>
    </row>
    <row r="22141" spans="1:7" x14ac:dyDescent="0.2">
      <c r="A22141" s="4">
        <v>0.18336515890513599</v>
      </c>
      <c r="B22141" s="4">
        <v>1.00019023467692</v>
      </c>
      <c r="C22141" s="4">
        <v>0.99437737026420003</v>
      </c>
      <c r="E22141" s="4">
        <v>0.18336239306663901</v>
      </c>
      <c r="F22141" s="4">
        <v>0.75767928624713698</v>
      </c>
      <c r="G22141" s="4">
        <v>0.78200110920622101</v>
      </c>
    </row>
    <row r="22142" spans="1:7" x14ac:dyDescent="0.2">
      <c r="A22142" s="4">
        <v>0.183377958905136</v>
      </c>
      <c r="B22142" s="4">
        <v>0.99728990092834002</v>
      </c>
      <c r="C22142" s="4">
        <v>0.99438041972856905</v>
      </c>
      <c r="E22142" s="4">
        <v>0.18337519306663899</v>
      </c>
      <c r="F22142" s="4">
        <v>0.74791721331448002</v>
      </c>
      <c r="G22142" s="4">
        <v>0.78203587832934396</v>
      </c>
    </row>
    <row r="22143" spans="1:7" x14ac:dyDescent="0.2">
      <c r="A22143" s="4">
        <v>0.18339075890513601</v>
      </c>
      <c r="B22143" s="4">
        <v>1.0000291271787201</v>
      </c>
      <c r="C22143" s="4">
        <v>0.99438346764538599</v>
      </c>
      <c r="E22143" s="4">
        <v>0.183387993066639</v>
      </c>
      <c r="F22143" s="4">
        <v>0.75745345006057596</v>
      </c>
      <c r="G22143" s="4">
        <v>0.78207064312027497</v>
      </c>
    </row>
    <row r="22144" spans="1:7" x14ac:dyDescent="0.2">
      <c r="A22144" s="4">
        <v>0.18340355890513599</v>
      </c>
      <c r="B22144" s="4">
        <v>0.99702152135831501</v>
      </c>
      <c r="C22144" s="4">
        <v>0.99438651401537403</v>
      </c>
      <c r="E22144" s="4">
        <v>0.18340079306663901</v>
      </c>
      <c r="F22144" s="4">
        <v>0.74599823421530997</v>
      </c>
      <c r="G22144" s="4">
        <v>0.78210540357927505</v>
      </c>
    </row>
    <row r="22145" spans="1:7" x14ac:dyDescent="0.2">
      <c r="A22145" s="4">
        <v>0.183416358905136</v>
      </c>
      <c r="B22145" s="4">
        <v>0.99906208340856895</v>
      </c>
      <c r="C22145" s="4">
        <v>0.99438955883925095</v>
      </c>
      <c r="E22145" s="4">
        <v>0.18341359306663901</v>
      </c>
      <c r="F22145" s="4">
        <v>0.75649437950206</v>
      </c>
      <c r="G22145" s="4">
        <v>0.782140159706608</v>
      </c>
    </row>
    <row r="22146" spans="1:7" x14ac:dyDescent="0.2">
      <c r="A22146" s="4">
        <v>0.183429158905136</v>
      </c>
      <c r="B22146" s="4">
        <v>1.0044867004829501</v>
      </c>
      <c r="C22146" s="4">
        <v>0.99439260211773794</v>
      </c>
      <c r="E22146" s="4">
        <v>0.18342639306663899</v>
      </c>
      <c r="F22146" s="4">
        <v>0.74887628387299499</v>
      </c>
      <c r="G22146" s="4">
        <v>0.78217491150253304</v>
      </c>
    </row>
    <row r="22147" spans="1:7" x14ac:dyDescent="0.2">
      <c r="A22147" s="4">
        <v>0.18344195890513601</v>
      </c>
      <c r="B22147" s="4">
        <v>0.99600104094271902</v>
      </c>
      <c r="C22147" s="4">
        <v>0.99439564385155299</v>
      </c>
      <c r="E22147" s="4">
        <v>0.183439193066639</v>
      </c>
      <c r="F22147" s="4">
        <v>0.75677636049195995</v>
      </c>
      <c r="G22147" s="4">
        <v>0.78220965896731398</v>
      </c>
    </row>
    <row r="22148" spans="1:7" x14ac:dyDescent="0.2">
      <c r="A22148" s="4">
        <v>0.18345475890513599</v>
      </c>
      <c r="B22148" s="4">
        <v>1.00174747423257</v>
      </c>
      <c r="C22148" s="4">
        <v>0.99439868404141596</v>
      </c>
      <c r="E22148" s="4">
        <v>0.18345199306663901</v>
      </c>
      <c r="F22148" s="4">
        <v>0.74791721331448002</v>
      </c>
      <c r="G22148" s="4">
        <v>0.78224440210121104</v>
      </c>
    </row>
    <row r="22149" spans="1:7" x14ac:dyDescent="0.2">
      <c r="A22149" s="4">
        <v>0.183467558905136</v>
      </c>
      <c r="B22149" s="4">
        <v>0.99637669258456796</v>
      </c>
      <c r="C22149" s="4">
        <v>0.99440172268804605</v>
      </c>
      <c r="E22149" s="4">
        <v>0.18346479306663899</v>
      </c>
      <c r="F22149" s="4">
        <v>0.76146026166000103</v>
      </c>
      <c r="G22149" s="4">
        <v>0.78227914090448702</v>
      </c>
    </row>
    <row r="22150" spans="1:7" x14ac:dyDescent="0.2">
      <c r="A22150" s="4">
        <v>0.183480358905136</v>
      </c>
      <c r="B22150" s="4">
        <v>1.00137182259072</v>
      </c>
      <c r="C22150" s="4">
        <v>0.99440475979216103</v>
      </c>
      <c r="E22150" s="4">
        <v>0.18347759306663899</v>
      </c>
      <c r="F22150" s="4">
        <v>0.74859430288309603</v>
      </c>
      <c r="G22150" s="4">
        <v>0.78231387537740404</v>
      </c>
    </row>
    <row r="22151" spans="1:7" x14ac:dyDescent="0.2">
      <c r="A22151" s="4">
        <v>0.18349315890513601</v>
      </c>
      <c r="B22151" s="4">
        <v>0.99771938799656901</v>
      </c>
      <c r="C22151" s="4">
        <v>0.99440779535447898</v>
      </c>
      <c r="E22151" s="4">
        <v>0.183490393066639</v>
      </c>
      <c r="F22151" s="4">
        <v>0.75361632984437399</v>
      </c>
      <c r="G22151" s="4">
        <v>0.78234860552022301</v>
      </c>
    </row>
    <row r="22152" spans="1:7" x14ac:dyDescent="0.2">
      <c r="A22152" s="4">
        <v>0.18350595890513599</v>
      </c>
      <c r="B22152" s="4">
        <v>1.0024457396517601</v>
      </c>
      <c r="C22152" s="4">
        <v>0.99441082937571901</v>
      </c>
      <c r="E22152" s="4">
        <v>0.18350319306663901</v>
      </c>
      <c r="F22152" s="4">
        <v>0.75237485930488901</v>
      </c>
      <c r="G22152" s="4">
        <v>0.78238333133320703</v>
      </c>
    </row>
    <row r="22153" spans="1:7" x14ac:dyDescent="0.2">
      <c r="A22153" s="4">
        <v>0.183518758905136</v>
      </c>
      <c r="B22153" s="4">
        <v>0.99551731966717505</v>
      </c>
      <c r="C22153" s="4">
        <v>0.99441386185659697</v>
      </c>
      <c r="E22153" s="4">
        <v>0.18351599306663899</v>
      </c>
      <c r="F22153" s="4">
        <v>0.75214944210939705</v>
      </c>
      <c r="G22153" s="4">
        <v>0.78241805281661803</v>
      </c>
    </row>
    <row r="22154" spans="1:7" x14ac:dyDescent="0.2">
      <c r="A22154" s="4">
        <v>0.18353155890513601</v>
      </c>
      <c r="B22154" s="4">
        <v>1.0031978404973301</v>
      </c>
      <c r="C22154" s="4">
        <v>0.99441689279783096</v>
      </c>
      <c r="E22154" s="4">
        <v>0.183528793066639</v>
      </c>
      <c r="F22154" s="4">
        <v>0.75203631452058095</v>
      </c>
      <c r="G22154" s="4">
        <v>0.782452769970718</v>
      </c>
    </row>
    <row r="22155" spans="1:7" x14ac:dyDescent="0.2">
      <c r="A22155" s="4">
        <v>0.18354435890513601</v>
      </c>
      <c r="B22155" s="4">
        <v>0.99981418425413904</v>
      </c>
      <c r="C22155" s="4">
        <v>0.99441992220013797</v>
      </c>
      <c r="E22155" s="4">
        <v>0.183541593066639</v>
      </c>
      <c r="F22155" s="4">
        <v>0.74938410104945696</v>
      </c>
      <c r="G22155" s="4">
        <v>0.78248748279576796</v>
      </c>
    </row>
    <row r="22156" spans="1:7" x14ac:dyDescent="0.2">
      <c r="A22156" s="4">
        <v>0.18355715890513599</v>
      </c>
      <c r="B22156" s="4">
        <v>1.00104920881338</v>
      </c>
      <c r="C22156" s="4">
        <v>0.99442295006423498</v>
      </c>
      <c r="E22156" s="4">
        <v>0.18355439306663901</v>
      </c>
      <c r="F22156" s="4">
        <v>0.75327778506006604</v>
      </c>
      <c r="G22156" s="4">
        <v>0.78252219129203304</v>
      </c>
    </row>
    <row r="22157" spans="1:7" x14ac:dyDescent="0.2">
      <c r="A22157" s="4">
        <v>0.183569958905136</v>
      </c>
      <c r="B22157" s="4">
        <v>1.0034662200673601</v>
      </c>
      <c r="C22157" s="4">
        <v>0.99442597639083796</v>
      </c>
      <c r="E22157" s="4">
        <v>0.18356719306663899</v>
      </c>
      <c r="F22157" s="4">
        <v>0.74853773908868804</v>
      </c>
      <c r="G22157" s="4">
        <v>0.78255689545977303</v>
      </c>
    </row>
    <row r="22158" spans="1:7" x14ac:dyDescent="0.2">
      <c r="A22158" s="4">
        <v>0.18358275890513601</v>
      </c>
      <c r="B22158" s="4">
        <v>0.99610831301454195</v>
      </c>
      <c r="C22158" s="4">
        <v>0.99442900118066302</v>
      </c>
      <c r="E22158" s="4">
        <v>0.183579993066639</v>
      </c>
      <c r="F22158" s="4">
        <v>0.75626854331549798</v>
      </c>
      <c r="G22158" s="4">
        <v>0.78259159529925104</v>
      </c>
    </row>
    <row r="22159" spans="1:7" x14ac:dyDescent="0.2">
      <c r="A22159" s="4">
        <v>0.18359555890513601</v>
      </c>
      <c r="B22159" s="4">
        <v>1.00174747423257</v>
      </c>
      <c r="C22159" s="4">
        <v>0.99443202443442702</v>
      </c>
      <c r="E22159" s="4">
        <v>0.183592793066639</v>
      </c>
      <c r="F22159" s="4">
        <v>0.75322122126565905</v>
      </c>
      <c r="G22159" s="4">
        <v>0.78262629081072899</v>
      </c>
    </row>
    <row r="22160" spans="1:7" x14ac:dyDescent="0.2">
      <c r="A22160" s="4">
        <v>0.18360835890513599</v>
      </c>
      <c r="B22160" s="4">
        <v>0.99686001507917599</v>
      </c>
      <c r="C22160" s="4">
        <v>0.99443504615284395</v>
      </c>
      <c r="E22160" s="4">
        <v>0.18360559306663901</v>
      </c>
      <c r="F22160" s="4">
        <v>0.75440654700180498</v>
      </c>
      <c r="G22160" s="4">
        <v>0.78266098199447098</v>
      </c>
    </row>
    <row r="22161" spans="1:7" x14ac:dyDescent="0.2">
      <c r="A22161" s="4">
        <v>0.183621158905136</v>
      </c>
      <c r="B22161" s="4">
        <v>1.0004047788205701</v>
      </c>
      <c r="C22161" s="4">
        <v>0.99443806633663001</v>
      </c>
      <c r="E22161" s="4">
        <v>0.18361839306663899</v>
      </c>
      <c r="F22161" s="4">
        <v>0.75412414702083597</v>
      </c>
      <c r="G22161" s="4">
        <v>0.78269566885073805</v>
      </c>
    </row>
    <row r="22162" spans="1:7" x14ac:dyDescent="0.2">
      <c r="A22162" s="4">
        <v>0.18363395890513601</v>
      </c>
      <c r="B22162" s="4">
        <v>0.99766595135112501</v>
      </c>
      <c r="C22162" s="4">
        <v>0.99444108498649997</v>
      </c>
      <c r="E22162" s="4">
        <v>0.183631193066639</v>
      </c>
      <c r="F22162" s="4">
        <v>0.75260069549145103</v>
      </c>
      <c r="G22162" s="4">
        <v>0.78273035137979297</v>
      </c>
    </row>
    <row r="22163" spans="1:7" x14ac:dyDescent="0.2">
      <c r="A22163" s="4">
        <v>0.18364675890513599</v>
      </c>
      <c r="B22163" s="4">
        <v>0.99949196925773298</v>
      </c>
      <c r="C22163" s="4">
        <v>0.99444410210316803</v>
      </c>
      <c r="E22163" s="4">
        <v>0.18364399306663901</v>
      </c>
      <c r="F22163" s="4">
        <v>0.75401143842309004</v>
      </c>
      <c r="G22163" s="4">
        <v>0.78276502958189897</v>
      </c>
    </row>
    <row r="22164" spans="1:7" x14ac:dyDescent="0.2">
      <c r="A22164" s="4">
        <v>0.18365955890513599</v>
      </c>
      <c r="B22164" s="4">
        <v>0.99739717300016295</v>
      </c>
      <c r="C22164" s="4">
        <v>0.99444711768734895</v>
      </c>
      <c r="E22164" s="4">
        <v>0.18365679306663901</v>
      </c>
      <c r="F22164" s="4">
        <v>0.74633719799068698</v>
      </c>
      <c r="G22164" s="4">
        <v>0.78279970345731797</v>
      </c>
    </row>
    <row r="22165" spans="1:7" x14ac:dyDescent="0.2">
      <c r="A22165" s="4">
        <v>0.183672358905136</v>
      </c>
      <c r="B22165" s="4">
        <v>0.99771938799656901</v>
      </c>
      <c r="C22165" s="4">
        <v>0.99445013173975705</v>
      </c>
      <c r="E22165" s="4">
        <v>0.18366959306663899</v>
      </c>
      <c r="F22165" s="4">
        <v>0.75790512243369901</v>
      </c>
      <c r="G22165" s="4">
        <v>0.78283437300631398</v>
      </c>
    </row>
    <row r="22166" spans="1:7" x14ac:dyDescent="0.2">
      <c r="A22166" s="4">
        <v>0.18368515890513601</v>
      </c>
      <c r="B22166" s="4">
        <v>0.99739717300016295</v>
      </c>
      <c r="C22166" s="4">
        <v>0.99445314426110498</v>
      </c>
      <c r="E22166" s="4">
        <v>0.183682393066639</v>
      </c>
      <c r="F22166" s="4">
        <v>0.75446269180514403</v>
      </c>
      <c r="G22166" s="4">
        <v>0.78286903822914899</v>
      </c>
    </row>
    <row r="22167" spans="1:7" x14ac:dyDescent="0.2">
      <c r="A22167" s="4">
        <v>0.18369795890513599</v>
      </c>
      <c r="B22167" s="4">
        <v>0.99922319090677203</v>
      </c>
      <c r="C22167" s="4">
        <v>0.99445615525210695</v>
      </c>
      <c r="E22167" s="4">
        <v>0.18369519306663901</v>
      </c>
      <c r="F22167" s="4">
        <v>0.75491436417826696</v>
      </c>
      <c r="G22167" s="4">
        <v>0.78290369912608504</v>
      </c>
    </row>
    <row r="22168" spans="1:7" x14ac:dyDescent="0.2">
      <c r="A22168" s="4">
        <v>0.183710758905136</v>
      </c>
      <c r="B22168" s="4">
        <v>0.99986801968051797</v>
      </c>
      <c r="C22168" s="4">
        <v>0.99445916471347695</v>
      </c>
      <c r="E22168" s="4">
        <v>0.18370799306663901</v>
      </c>
      <c r="F22168" s="4">
        <v>0.75226215070714297</v>
      </c>
      <c r="G22168" s="4">
        <v>0.78293835569738701</v>
      </c>
    </row>
    <row r="22169" spans="1:7" x14ac:dyDescent="0.2">
      <c r="A22169" s="4">
        <v>0.183723558905136</v>
      </c>
      <c r="B22169" s="4">
        <v>0.99562499051993503</v>
      </c>
      <c r="C22169" s="4">
        <v>0.99446217264592696</v>
      </c>
      <c r="E22169" s="4">
        <v>0.18372079306663899</v>
      </c>
      <c r="F22169" s="4">
        <v>0.75062557158894205</v>
      </c>
      <c r="G22169" s="4">
        <v>0.78297300794331604</v>
      </c>
    </row>
    <row r="22170" spans="1:7" x14ac:dyDescent="0.2">
      <c r="A22170" s="4">
        <v>0.18373635890513601</v>
      </c>
      <c r="B22170" s="4">
        <v>0.99868643176672001</v>
      </c>
      <c r="C22170" s="4">
        <v>0.99446517905016896</v>
      </c>
      <c r="E22170" s="4">
        <v>0.183733593066639</v>
      </c>
      <c r="F22170" s="4">
        <v>0.75344705745221996</v>
      </c>
      <c r="G22170" s="4">
        <v>0.78300765586413601</v>
      </c>
    </row>
    <row r="22171" spans="1:7" x14ac:dyDescent="0.2">
      <c r="A22171" s="4">
        <v>0.18374915890513599</v>
      </c>
      <c r="B22171" s="4">
        <v>0.99718262885651698</v>
      </c>
      <c r="C22171" s="4">
        <v>0.99446818392691605</v>
      </c>
      <c r="E22171" s="4">
        <v>0.18374639306663901</v>
      </c>
      <c r="F22171" s="4">
        <v>0.75316507646232</v>
      </c>
      <c r="G22171" s="4">
        <v>0.78304229946010995</v>
      </c>
    </row>
    <row r="22172" spans="1:7" x14ac:dyDescent="0.2">
      <c r="A22172" s="4">
        <v>0.183761958905136</v>
      </c>
      <c r="B22172" s="4">
        <v>0.99583993344451704</v>
      </c>
      <c r="C22172" s="4">
        <v>0.994471187276881</v>
      </c>
      <c r="E22172" s="4">
        <v>0.18375919306663899</v>
      </c>
      <c r="F22172" s="4">
        <v>0.75051286299119602</v>
      </c>
      <c r="G22172" s="4">
        <v>0.78307693873150197</v>
      </c>
    </row>
    <row r="22173" spans="1:7" x14ac:dyDescent="0.2">
      <c r="A22173" s="4">
        <v>0.183774758905136</v>
      </c>
      <c r="B22173" s="4">
        <v>0.99959924132955602</v>
      </c>
      <c r="C22173" s="4">
        <v>0.99447418910077401</v>
      </c>
      <c r="E22173" s="4">
        <v>0.18377199306663899</v>
      </c>
      <c r="F22173" s="4">
        <v>0.75632510710990597</v>
      </c>
      <c r="G22173" s="4">
        <v>0.78311157367857298</v>
      </c>
    </row>
    <row r="22174" spans="1:7" x14ac:dyDescent="0.2">
      <c r="A22174" s="4">
        <v>0.18378755890513601</v>
      </c>
      <c r="B22174" s="4">
        <v>0.99465834553071897</v>
      </c>
      <c r="C22174" s="4">
        <v>0.99447718939930696</v>
      </c>
      <c r="E22174" s="4">
        <v>0.183784793066639</v>
      </c>
      <c r="F22174" s="4">
        <v>0.75017431820688896</v>
      </c>
      <c r="G22174" s="4">
        <v>0.78314620430158799</v>
      </c>
    </row>
    <row r="22175" spans="1:7" x14ac:dyDescent="0.2">
      <c r="A22175" s="4">
        <v>0.18380035890513599</v>
      </c>
      <c r="B22175" s="4">
        <v>1.0030367329991301</v>
      </c>
      <c r="C22175" s="4">
        <v>0.99448018817319095</v>
      </c>
      <c r="E22175" s="4">
        <v>0.18379759306663901</v>
      </c>
      <c r="F22175" s="4">
        <v>0.75767928624713698</v>
      </c>
      <c r="G22175" s="4">
        <v>0.78318083060081001</v>
      </c>
    </row>
    <row r="22176" spans="1:7" x14ac:dyDescent="0.2">
      <c r="A22176" s="4">
        <v>0.183813158905136</v>
      </c>
      <c r="B22176" s="4">
        <v>0.99374513718694701</v>
      </c>
      <c r="C22176" s="4">
        <v>0.99448318542313696</v>
      </c>
      <c r="E22176" s="4">
        <v>0.18381039306663899</v>
      </c>
      <c r="F22176" s="4">
        <v>0.74927139245171104</v>
      </c>
      <c r="G22176" s="4">
        <v>0.78321545257650205</v>
      </c>
    </row>
    <row r="22177" spans="1:7" x14ac:dyDescent="0.2">
      <c r="A22177" s="4">
        <v>0.18382595890513601</v>
      </c>
      <c r="B22177" s="4">
        <v>1.00061972174515</v>
      </c>
      <c r="C22177" s="4">
        <v>0.99448618114985599</v>
      </c>
      <c r="E22177" s="4">
        <v>0.183823193066639</v>
      </c>
      <c r="F22177" s="4">
        <v>0.75468852799170505</v>
      </c>
      <c r="G22177" s="4">
        <v>0.78325007022892701</v>
      </c>
    </row>
    <row r="22178" spans="1:7" x14ac:dyDescent="0.2">
      <c r="A22178" s="4">
        <v>0.18383875890513601</v>
      </c>
      <c r="B22178" s="4">
        <v>0.99696768593193497</v>
      </c>
      <c r="C22178" s="4">
        <v>0.99448917535405701</v>
      </c>
      <c r="E22178" s="4">
        <v>0.183835993066639</v>
      </c>
      <c r="F22178" s="4">
        <v>0.74865044768643396</v>
      </c>
      <c r="G22178" s="4">
        <v>0.78328468355835001</v>
      </c>
    </row>
    <row r="22179" spans="1:7" x14ac:dyDescent="0.2">
      <c r="A22179" s="4">
        <v>0.18385155890513599</v>
      </c>
      <c r="B22179" s="4">
        <v>0.99610831301454195</v>
      </c>
      <c r="C22179" s="4">
        <v>0.99449216803645202</v>
      </c>
      <c r="E22179" s="4">
        <v>0.18384879306663901</v>
      </c>
      <c r="F22179" s="4">
        <v>0.75322122126565905</v>
      </c>
      <c r="G22179" s="4">
        <v>0.78331929256503297</v>
      </c>
    </row>
    <row r="22180" spans="1:7" x14ac:dyDescent="0.2">
      <c r="A22180" s="4">
        <v>0.183864358905136</v>
      </c>
      <c r="B22180" s="4">
        <v>1.00292906214637</v>
      </c>
      <c r="C22180" s="4">
        <v>0.994495159197748</v>
      </c>
      <c r="E22180" s="4">
        <v>0.18386159306663899</v>
      </c>
      <c r="F22180" s="4">
        <v>0.74391040171505496</v>
      </c>
      <c r="G22180" s="4">
        <v>0.78335389724923998</v>
      </c>
    </row>
    <row r="22181" spans="1:7" x14ac:dyDescent="0.2">
      <c r="A22181" s="4">
        <v>0.18387715890513601</v>
      </c>
      <c r="B22181" s="4">
        <v>0.99653780008277104</v>
      </c>
      <c r="C22181" s="4">
        <v>0.99449814883865595</v>
      </c>
      <c r="E22181" s="4">
        <v>0.183874393066639</v>
      </c>
      <c r="F22181" s="4">
        <v>0.75372945743318998</v>
      </c>
      <c r="G22181" s="4">
        <v>0.78338849761123597</v>
      </c>
    </row>
    <row r="22182" spans="1:7" x14ac:dyDescent="0.2">
      <c r="A22182" s="4">
        <v>0.18388995890513599</v>
      </c>
      <c r="B22182" s="4">
        <v>1.0002975067487501</v>
      </c>
      <c r="C22182" s="4">
        <v>0.99450113695988496</v>
      </c>
      <c r="E22182" s="4">
        <v>0.183887193066639</v>
      </c>
      <c r="F22182" s="4">
        <v>0.74707043236264103</v>
      </c>
      <c r="G22182" s="4">
        <v>0.78342309365128204</v>
      </c>
    </row>
    <row r="22183" spans="1:7" x14ac:dyDescent="0.2">
      <c r="A22183" s="4">
        <v>0.18390275890513599</v>
      </c>
      <c r="B22183" s="4">
        <v>0.99922319090677203</v>
      </c>
      <c r="C22183" s="4">
        <v>0.99450412356214402</v>
      </c>
      <c r="E22183" s="4">
        <v>0.18389999306663901</v>
      </c>
      <c r="F22183" s="4">
        <v>0.75660708809980604</v>
      </c>
      <c r="G22183" s="4">
        <v>0.783457685369644</v>
      </c>
    </row>
    <row r="22184" spans="1:7" x14ac:dyDescent="0.2">
      <c r="A22184" s="4">
        <v>0.183915558905136</v>
      </c>
      <c r="B22184" s="4">
        <v>1.0015863667343701</v>
      </c>
      <c r="C22184" s="4">
        <v>0.99450710864614</v>
      </c>
      <c r="E22184" s="4">
        <v>0.18391279306663899</v>
      </c>
      <c r="F22184" s="4">
        <v>0.74865044768643396</v>
      </c>
      <c r="G22184" s="4">
        <v>0.78349227276658495</v>
      </c>
    </row>
    <row r="22185" spans="1:7" x14ac:dyDescent="0.2">
      <c r="A22185" s="4">
        <v>0.18392835890513601</v>
      </c>
      <c r="B22185" s="4">
        <v>0.99927702633315096</v>
      </c>
      <c r="C22185" s="4">
        <v>0.99451009221258302</v>
      </c>
      <c r="E22185" s="4">
        <v>0.183925593066639</v>
      </c>
      <c r="F22185" s="4">
        <v>0.74639334279402503</v>
      </c>
      <c r="G22185" s="4">
        <v>0.78352685584236903</v>
      </c>
    </row>
    <row r="22186" spans="1:7" x14ac:dyDescent="0.2">
      <c r="A22186" s="4">
        <v>0.18394115890513599</v>
      </c>
      <c r="B22186" s="4">
        <v>1.0041644854865499</v>
      </c>
      <c r="C22186" s="4">
        <v>0.99451307426218005</v>
      </c>
      <c r="E22186" s="4">
        <v>0.18393839306663901</v>
      </c>
      <c r="F22186" s="4">
        <v>0.75434998320739799</v>
      </c>
      <c r="G22186" s="4">
        <v>0.78356143459725902</v>
      </c>
    </row>
    <row r="22187" spans="1:7" x14ac:dyDescent="0.2">
      <c r="A22187" s="4">
        <v>0.18395395890513599</v>
      </c>
      <c r="B22187" s="4">
        <v>1.0000291271787201</v>
      </c>
      <c r="C22187" s="4">
        <v>0.99451605479563798</v>
      </c>
      <c r="E22187" s="4">
        <v>0.18395119306663901</v>
      </c>
      <c r="F22187" s="4">
        <v>0.73787274040085304</v>
      </c>
      <c r="G22187" s="4">
        <v>0.78359600903152105</v>
      </c>
    </row>
    <row r="22188" spans="1:7" x14ac:dyDescent="0.2">
      <c r="A22188" s="4">
        <v>0.183966758905136</v>
      </c>
      <c r="B22188" s="4">
        <v>1.00846095129257</v>
      </c>
      <c r="C22188" s="4">
        <v>0.99451903381366602</v>
      </c>
      <c r="E22188" s="4">
        <v>0.18396399306663899</v>
      </c>
      <c r="F22188" s="4">
        <v>0.75920273777652203</v>
      </c>
      <c r="G22188" s="4">
        <v>0.78363057914541701</v>
      </c>
    </row>
    <row r="22189" spans="1:7" x14ac:dyDescent="0.2">
      <c r="A22189" s="4">
        <v>0.18397955890513601</v>
      </c>
      <c r="B22189" s="4">
        <v>1.00147909466254</v>
      </c>
      <c r="C22189" s="4">
        <v>0.99452201131696905</v>
      </c>
      <c r="E22189" s="4">
        <v>0.183976793066639</v>
      </c>
      <c r="F22189" s="4">
        <v>0.73973473671454604</v>
      </c>
      <c r="G22189" s="4">
        <v>0.78366514493921202</v>
      </c>
    </row>
    <row r="22190" spans="1:7" x14ac:dyDescent="0.2">
      <c r="A22190" s="4">
        <v>0.18399235890513599</v>
      </c>
      <c r="B22190" s="4">
        <v>1.0069037117369299</v>
      </c>
      <c r="C22190" s="4">
        <v>0.99452498730625505</v>
      </c>
      <c r="E22190" s="4">
        <v>0.18398959306663901</v>
      </c>
      <c r="F22190" s="4">
        <v>0.757228032865083</v>
      </c>
      <c r="G22190" s="4">
        <v>0.78369970641316899</v>
      </c>
    </row>
    <row r="22191" spans="1:7" x14ac:dyDescent="0.2">
      <c r="A22191" s="4">
        <v>0.184005158905136</v>
      </c>
      <c r="B22191" s="4">
        <v>1.00325127714277</v>
      </c>
      <c r="C22191" s="4">
        <v>0.99452796178223102</v>
      </c>
      <c r="E22191" s="4">
        <v>0.18400239306663899</v>
      </c>
      <c r="F22191" s="4">
        <v>0.74560354462766398</v>
      </c>
      <c r="G22191" s="4">
        <v>0.78373426356755505</v>
      </c>
    </row>
    <row r="22192" spans="1:7" x14ac:dyDescent="0.2">
      <c r="A22192" s="4">
        <v>0.184017958905136</v>
      </c>
      <c r="B22192" s="4">
        <v>1.0059366679667701</v>
      </c>
      <c r="C22192" s="4">
        <v>0.99453093474560095</v>
      </c>
      <c r="E22192" s="4">
        <v>0.18401519306663899</v>
      </c>
      <c r="F22192" s="4">
        <v>0.75147193354971198</v>
      </c>
      <c r="G22192" s="4">
        <v>0.78376881640263096</v>
      </c>
    </row>
    <row r="22193" spans="1:7" x14ac:dyDescent="0.2">
      <c r="A22193" s="4">
        <v>0.18403075890513601</v>
      </c>
      <c r="B22193" s="4">
        <v>1.00625888296318</v>
      </c>
      <c r="C22193" s="4">
        <v>0.99453390619707305</v>
      </c>
      <c r="E22193" s="4">
        <v>0.184027993066639</v>
      </c>
      <c r="F22193" s="4">
        <v>0.74893284766740298</v>
      </c>
      <c r="G22193" s="4">
        <v>0.78380336491866298</v>
      </c>
    </row>
    <row r="22194" spans="1:7" x14ac:dyDescent="0.2">
      <c r="A22194" s="4">
        <v>0.18404355890513599</v>
      </c>
      <c r="B22194" s="4">
        <v>1.01146855711298</v>
      </c>
      <c r="C22194" s="4">
        <v>0.99453687613735198</v>
      </c>
      <c r="E22194" s="4">
        <v>0.18404079306663901</v>
      </c>
      <c r="F22194" s="4">
        <v>0.75034359059904199</v>
      </c>
      <c r="G22194" s="4">
        <v>0.783837909115914</v>
      </c>
    </row>
    <row r="22195" spans="1:7" x14ac:dyDescent="0.2">
      <c r="A22195" s="4">
        <v>0.184056358905136</v>
      </c>
      <c r="B22195" s="4">
        <v>1.00309016964457</v>
      </c>
      <c r="C22195" s="4">
        <v>0.99453984456714195</v>
      </c>
      <c r="E22195" s="4">
        <v>0.18405359306663899</v>
      </c>
      <c r="F22195" s="4">
        <v>0.75135922495196605</v>
      </c>
      <c r="G22195" s="4">
        <v>0.78387244899465103</v>
      </c>
    </row>
    <row r="22196" spans="1:7" x14ac:dyDescent="0.2">
      <c r="A22196" s="4">
        <v>0.184069158905136</v>
      </c>
      <c r="B22196" s="4">
        <v>1.0112540129693299</v>
      </c>
      <c r="C22196" s="4">
        <v>0.99454281148714996</v>
      </c>
      <c r="E22196" s="4">
        <v>0.18406639306663899</v>
      </c>
      <c r="F22196" s="4">
        <v>0.75011775441248096</v>
      </c>
      <c r="G22196" s="4">
        <v>0.78390698455513597</v>
      </c>
    </row>
    <row r="22197" spans="1:7" x14ac:dyDescent="0.2">
      <c r="A22197" s="4">
        <v>0.18408195890513601</v>
      </c>
      <c r="B22197" s="4">
        <v>1.0030367329991301</v>
      </c>
      <c r="C22197" s="4">
        <v>0.99454577689807899</v>
      </c>
      <c r="E22197" s="4">
        <v>0.184079193066639</v>
      </c>
      <c r="F22197" s="4">
        <v>0.75276996788360495</v>
      </c>
      <c r="G22197" s="4">
        <v>0.78394151579763405</v>
      </c>
    </row>
    <row r="22198" spans="1:7" x14ac:dyDescent="0.2">
      <c r="A22198" s="4">
        <v>0.18409475890513599</v>
      </c>
      <c r="B22198" s="4">
        <v>1.0082464071489301</v>
      </c>
      <c r="C22198" s="4">
        <v>0.99454874080063405</v>
      </c>
      <c r="E22198" s="4">
        <v>0.18409199306663901</v>
      </c>
      <c r="F22198" s="4">
        <v>0.75028702680463399</v>
      </c>
      <c r="G22198" s="4">
        <v>0.78397604272240995</v>
      </c>
    </row>
    <row r="22199" spans="1:7" x14ac:dyDescent="0.2">
      <c r="A22199" s="4">
        <v>0.184107558905136</v>
      </c>
      <c r="B22199" s="4">
        <v>1.00582939589495</v>
      </c>
      <c r="C22199" s="4">
        <v>0.994551703195519</v>
      </c>
      <c r="E22199" s="4">
        <v>0.18410479306663899</v>
      </c>
      <c r="F22199" s="4">
        <v>0.75474509178611304</v>
      </c>
      <c r="G22199" s="4">
        <v>0.78401056532972901</v>
      </c>
    </row>
    <row r="22200" spans="1:7" x14ac:dyDescent="0.2">
      <c r="A22200" s="4">
        <v>0.18412035890513601</v>
      </c>
      <c r="B22200" s="4">
        <v>1.00889083714174</v>
      </c>
      <c r="C22200" s="4">
        <v>0.99455466408343796</v>
      </c>
      <c r="E22200" s="4">
        <v>0.184117593066639</v>
      </c>
      <c r="F22200" s="4">
        <v>0.74870701148084196</v>
      </c>
      <c r="G22200" s="4">
        <v>0.78404508361985503</v>
      </c>
    </row>
    <row r="22201" spans="1:7" x14ac:dyDescent="0.2">
      <c r="A22201" s="4">
        <v>0.18413315890513601</v>
      </c>
      <c r="B22201" s="4">
        <v>1.0027145180027199</v>
      </c>
      <c r="C22201" s="4">
        <v>0.99455762346509502</v>
      </c>
      <c r="E22201" s="4">
        <v>0.184130393066639</v>
      </c>
      <c r="F22201" s="4">
        <v>0.75102068016765799</v>
      </c>
      <c r="G22201" s="4">
        <v>0.78407959759305201</v>
      </c>
    </row>
    <row r="22202" spans="1:7" x14ac:dyDescent="0.2">
      <c r="A22202" s="4">
        <v>0.18414595890513599</v>
      </c>
      <c r="B22202" s="4">
        <v>1.0034123846409799</v>
      </c>
      <c r="C22202" s="4">
        <v>0.99456058134119196</v>
      </c>
      <c r="E22202" s="4">
        <v>0.18414319306663901</v>
      </c>
      <c r="F22202" s="4">
        <v>0.75406800221749803</v>
      </c>
      <c r="G22202" s="4">
        <v>0.78411410724958597</v>
      </c>
    </row>
    <row r="22203" spans="1:7" x14ac:dyDescent="0.2">
      <c r="A22203" s="4">
        <v>0.184158758905136</v>
      </c>
      <c r="B22203" s="4">
        <v>1.0055071808985501</v>
      </c>
      <c r="C22203" s="4">
        <v>0.994563537712433</v>
      </c>
      <c r="E22203" s="4">
        <v>0.18415599306663899</v>
      </c>
      <c r="F22203" s="4">
        <v>0.74588552561756405</v>
      </c>
      <c r="G22203" s="4">
        <v>0.78414861258972202</v>
      </c>
    </row>
    <row r="22204" spans="1:7" x14ac:dyDescent="0.2">
      <c r="A22204" s="4">
        <v>0.18417155890513601</v>
      </c>
      <c r="B22204" s="4">
        <v>1.0035734921391799</v>
      </c>
      <c r="C22204" s="4">
        <v>0.99456649257952001</v>
      </c>
      <c r="E22204" s="4">
        <v>0.184168793066639</v>
      </c>
      <c r="F22204" s="4">
        <v>0.75485780038385897</v>
      </c>
      <c r="G22204" s="4">
        <v>0.78418311361372395</v>
      </c>
    </row>
    <row r="22205" spans="1:7" x14ac:dyDescent="0.2">
      <c r="A22205" s="4">
        <v>0.18418435890513599</v>
      </c>
      <c r="B22205" s="4">
        <v>0.99798816634752996</v>
      </c>
      <c r="C22205" s="4">
        <v>0.99456944594315599</v>
      </c>
      <c r="E22205" s="4">
        <v>0.184181593066639</v>
      </c>
      <c r="F22205" s="4">
        <v>0.751697769736273</v>
      </c>
      <c r="G22205" s="4">
        <v>0.78421761032185699</v>
      </c>
    </row>
    <row r="22206" spans="1:7" x14ac:dyDescent="0.2">
      <c r="A22206" s="4">
        <v>0.18419715890513599</v>
      </c>
      <c r="B22206" s="4">
        <v>1.0085147867189499</v>
      </c>
      <c r="C22206" s="4">
        <v>0.99457239780404305</v>
      </c>
      <c r="E22206" s="4">
        <v>0.18419439306663901</v>
      </c>
      <c r="F22206" s="4">
        <v>0.75892075678662196</v>
      </c>
      <c r="G22206" s="4">
        <v>0.78425210271438694</v>
      </c>
    </row>
    <row r="22207" spans="1:7" x14ac:dyDescent="0.2">
      <c r="A22207" s="4">
        <v>0.184209958905136</v>
      </c>
      <c r="B22207" s="4">
        <v>0.99959924132955602</v>
      </c>
      <c r="C22207" s="4">
        <v>0.99457534816288196</v>
      </c>
      <c r="E22207" s="4">
        <v>0.18420719306663899</v>
      </c>
      <c r="F22207" s="4">
        <v>0.74921482865730304</v>
      </c>
      <c r="G22207" s="4">
        <v>0.78428659079157703</v>
      </c>
    </row>
    <row r="22208" spans="1:7" x14ac:dyDescent="0.2">
      <c r="A22208" s="4">
        <v>0.18422275890513601</v>
      </c>
      <c r="B22208" s="4">
        <v>1.00588323132133</v>
      </c>
      <c r="C22208" s="4">
        <v>0.99457829702037404</v>
      </c>
      <c r="E22208" s="4">
        <v>0.184219993066639</v>
      </c>
      <c r="F22208" s="4">
        <v>0.75835637581575299</v>
      </c>
      <c r="G22208" s="4">
        <v>0.78432107455369504</v>
      </c>
    </row>
    <row r="22209" spans="1:7" x14ac:dyDescent="0.2">
      <c r="A22209" s="4">
        <v>0.18423555890513599</v>
      </c>
      <c r="B22209" s="4">
        <v>0.99997529175234101</v>
      </c>
      <c r="C22209" s="4">
        <v>0.99458124437722195</v>
      </c>
      <c r="E22209" s="4">
        <v>0.18423279306663901</v>
      </c>
      <c r="F22209" s="4">
        <v>0.75068213538335005</v>
      </c>
      <c r="G22209" s="4">
        <v>0.78435555400100299</v>
      </c>
    </row>
    <row r="22210" spans="1:7" x14ac:dyDescent="0.2">
      <c r="A22210" s="4">
        <v>0.18424835890513599</v>
      </c>
      <c r="B22210" s="4">
        <v>0.99943813383135405</v>
      </c>
      <c r="C22210" s="4">
        <v>0.99458419023412703</v>
      </c>
      <c r="E22210" s="4">
        <v>0.18424559306663901</v>
      </c>
      <c r="F22210" s="4">
        <v>0.75745345006057596</v>
      </c>
      <c r="G22210" s="4">
        <v>0.78439002913376898</v>
      </c>
    </row>
    <row r="22211" spans="1:7" x14ac:dyDescent="0.2">
      <c r="A22211" s="4">
        <v>0.184261158905136</v>
      </c>
      <c r="B22211" s="4">
        <v>1.00556101632493</v>
      </c>
      <c r="C22211" s="4">
        <v>0.99458713459178705</v>
      </c>
      <c r="E22211" s="4">
        <v>0.18425839306663899</v>
      </c>
      <c r="F22211" s="4">
        <v>0.74690115997048701</v>
      </c>
      <c r="G22211" s="4">
        <v>0.78442449995225605</v>
      </c>
    </row>
    <row r="22212" spans="1:7" x14ac:dyDescent="0.2">
      <c r="A22212" s="4">
        <v>0.18427395890513601</v>
      </c>
      <c r="B22212" s="4">
        <v>1.00061972174515</v>
      </c>
      <c r="C22212" s="4">
        <v>0.994590077450905</v>
      </c>
      <c r="E22212" s="4">
        <v>0.184271193066639</v>
      </c>
      <c r="F22212" s="4">
        <v>0.75948513775749205</v>
      </c>
      <c r="G22212" s="4">
        <v>0.78445896645672997</v>
      </c>
    </row>
    <row r="22213" spans="1:7" x14ac:dyDescent="0.2">
      <c r="A22213" s="4">
        <v>0.18428675890513599</v>
      </c>
      <c r="B22213" s="4">
        <v>1.00641999046138</v>
      </c>
      <c r="C22213" s="4">
        <v>0.99459301881217999</v>
      </c>
      <c r="E22213" s="4">
        <v>0.18428399306663901</v>
      </c>
      <c r="F22213" s="4">
        <v>0.74678845137274097</v>
      </c>
      <c r="G22213" s="4">
        <v>0.78449342864745797</v>
      </c>
    </row>
    <row r="22214" spans="1:7" x14ac:dyDescent="0.2">
      <c r="A22214" s="4">
        <v>0.184299558905136</v>
      </c>
      <c r="B22214" s="4">
        <v>0.99825654591755597</v>
      </c>
      <c r="C22214" s="4">
        <v>0.99459595867631201</v>
      </c>
      <c r="E22214" s="4">
        <v>0.18429679306663899</v>
      </c>
      <c r="F22214" s="4">
        <v>0.75530947275698301</v>
      </c>
      <c r="G22214" s="4">
        <v>0.78452788652470296</v>
      </c>
    </row>
    <row r="22215" spans="1:7" x14ac:dyDescent="0.2">
      <c r="A22215" s="4">
        <v>0.184312358905136</v>
      </c>
      <c r="B22215" s="4">
        <v>1.00599050339315</v>
      </c>
      <c r="C22215" s="4">
        <v>0.99459889704399895</v>
      </c>
      <c r="E22215" s="4">
        <v>0.18430959306663899</v>
      </c>
      <c r="F22215" s="4">
        <v>0.75745345006057596</v>
      </c>
      <c r="G22215" s="4">
        <v>0.78456234008873205</v>
      </c>
    </row>
    <row r="22216" spans="1:7" x14ac:dyDescent="0.2">
      <c r="A22216" s="4">
        <v>0.18432515890513601</v>
      </c>
      <c r="B22216" s="4">
        <v>1.00019023467692</v>
      </c>
      <c r="C22216" s="4">
        <v>0.99460183391594204</v>
      </c>
      <c r="E22216" s="4">
        <v>0.184322393066639</v>
      </c>
      <c r="F22216" s="4">
        <v>0.75237485930488901</v>
      </c>
      <c r="G22216" s="4">
        <v>0.78459678933981003</v>
      </c>
    </row>
    <row r="22217" spans="1:7" x14ac:dyDescent="0.2">
      <c r="A22217" s="4">
        <v>0.18433795890513599</v>
      </c>
      <c r="B22217" s="4">
        <v>1.0063127183895599</v>
      </c>
      <c r="C22217" s="4">
        <v>0.99460476929284003</v>
      </c>
      <c r="E22217" s="4">
        <v>0.18433519306663901</v>
      </c>
      <c r="F22217" s="4">
        <v>0.75660708809980604</v>
      </c>
      <c r="G22217" s="4">
        <v>0.78463123427820203</v>
      </c>
    </row>
    <row r="22218" spans="1:7" x14ac:dyDescent="0.2">
      <c r="A22218" s="4">
        <v>0.184350758905136</v>
      </c>
      <c r="B22218" s="4">
        <v>1.00045861424695</v>
      </c>
      <c r="C22218" s="4">
        <v>0.99460770317539005</v>
      </c>
      <c r="E22218" s="4">
        <v>0.18434799306663899</v>
      </c>
      <c r="F22218" s="4">
        <v>0.75389872982534401</v>
      </c>
      <c r="G22218" s="4">
        <v>0.78466567490417505</v>
      </c>
    </row>
    <row r="22219" spans="1:7" x14ac:dyDescent="0.2">
      <c r="A22219" s="4">
        <v>0.184363558905136</v>
      </c>
      <c r="B22219" s="4">
        <v>1.0064738258877599</v>
      </c>
      <c r="C22219" s="4">
        <v>0.99461063556429197</v>
      </c>
      <c r="E22219" s="4">
        <v>0.18436079306663899</v>
      </c>
      <c r="F22219" s="4">
        <v>0.75762272245272899</v>
      </c>
      <c r="G22219" s="4">
        <v>0.78470011121799399</v>
      </c>
    </row>
    <row r="22220" spans="1:7" x14ac:dyDescent="0.2">
      <c r="A22220" s="4">
        <v>0.18437635890513601</v>
      </c>
      <c r="B22220" s="4">
        <v>1.0027145180027199</v>
      </c>
      <c r="C22220" s="4">
        <v>0.99461356646024202</v>
      </c>
      <c r="E22220" s="4">
        <v>0.184373593066639</v>
      </c>
      <c r="F22220" s="4">
        <v>0.74836846669653401</v>
      </c>
      <c r="G22220" s="4">
        <v>0.78473454321992397</v>
      </c>
    </row>
    <row r="22221" spans="1:7" x14ac:dyDescent="0.2">
      <c r="A22221" s="4">
        <v>0.18438915890513599</v>
      </c>
      <c r="B22221" s="4">
        <v>1.0086220587907699</v>
      </c>
      <c r="C22221" s="4">
        <v>0.99461649586393996</v>
      </c>
      <c r="E22221" s="4">
        <v>0.18438639306663901</v>
      </c>
      <c r="F22221" s="4">
        <v>0.75756657764939095</v>
      </c>
      <c r="G22221" s="4">
        <v>0.78476897091023201</v>
      </c>
    </row>
    <row r="22222" spans="1:7" x14ac:dyDescent="0.2">
      <c r="A22222" s="4">
        <v>0.184401958905136</v>
      </c>
      <c r="B22222" s="4">
        <v>1.0056144529703701</v>
      </c>
      <c r="C22222" s="4">
        <v>0.99461942377608203</v>
      </c>
      <c r="E22222" s="4">
        <v>0.18439919306663899</v>
      </c>
      <c r="F22222" s="4">
        <v>0.74797335811781795</v>
      </c>
      <c r="G22222" s="4">
        <v>0.784803394289184</v>
      </c>
    </row>
    <row r="22223" spans="1:7" x14ac:dyDescent="0.2">
      <c r="A22223" s="4">
        <v>0.18441475890513601</v>
      </c>
      <c r="B22223" s="4">
        <v>1.0060443388195299</v>
      </c>
      <c r="C22223" s="4">
        <v>0.994622350197365</v>
      </c>
      <c r="E22223" s="4">
        <v>0.184411993066639</v>
      </c>
      <c r="F22223" s="4">
        <v>0.75773585004154498</v>
      </c>
      <c r="G22223" s="4">
        <v>0.78483781335704395</v>
      </c>
    </row>
    <row r="22224" spans="1:7" x14ac:dyDescent="0.2">
      <c r="A22224" s="4">
        <v>0.18442755890513601</v>
      </c>
      <c r="B22224" s="4">
        <v>1.00991131755733</v>
      </c>
      <c r="C22224" s="4">
        <v>0.99462527512848697</v>
      </c>
      <c r="E22224" s="4">
        <v>0.184424793066639</v>
      </c>
      <c r="F22224" s="4">
        <v>0.75316507646232</v>
      </c>
      <c r="G22224" s="4">
        <v>0.78487222811407997</v>
      </c>
    </row>
    <row r="22225" spans="1:7" x14ac:dyDescent="0.2">
      <c r="A22225" s="4">
        <v>0.18444035890513599</v>
      </c>
      <c r="B22225" s="4">
        <v>1.00695714838237</v>
      </c>
      <c r="C22225" s="4">
        <v>0.99462819857014395</v>
      </c>
      <c r="E22225" s="4">
        <v>0.18443759306663901</v>
      </c>
      <c r="F22225" s="4">
        <v>0.75801783103144504</v>
      </c>
      <c r="G22225" s="4">
        <v>0.78490663856055698</v>
      </c>
    </row>
    <row r="22226" spans="1:7" x14ac:dyDescent="0.2">
      <c r="A22226" s="4">
        <v>0.184453158905136</v>
      </c>
      <c r="B22226" s="4">
        <v>1.0102335325537399</v>
      </c>
      <c r="C22226" s="4">
        <v>0.99463112052303104</v>
      </c>
      <c r="E22226" s="4">
        <v>0.18445039306663899</v>
      </c>
      <c r="F22226" s="4">
        <v>0.75124651635422002</v>
      </c>
      <c r="G22226" s="4">
        <v>0.78494104469674097</v>
      </c>
    </row>
    <row r="22227" spans="1:7" x14ac:dyDescent="0.2">
      <c r="A22227" s="4">
        <v>0.18446595890513601</v>
      </c>
      <c r="B22227" s="4">
        <v>1.0092130521381399</v>
      </c>
      <c r="C22227" s="4">
        <v>0.99463404098784602</v>
      </c>
      <c r="E22227" s="4">
        <v>0.184463193066639</v>
      </c>
      <c r="F22227" s="4">
        <v>0.75649437950206</v>
      </c>
      <c r="G22227" s="4">
        <v>0.78497544652289797</v>
      </c>
    </row>
    <row r="22228" spans="1:7" x14ac:dyDescent="0.2">
      <c r="A22228" s="4">
        <v>0.18447875890513599</v>
      </c>
      <c r="B22228" s="4">
        <v>1.0116835000375599</v>
      </c>
      <c r="C22228" s="4">
        <v>0.99463695996528401</v>
      </c>
      <c r="E22228" s="4">
        <v>0.184475993066639</v>
      </c>
      <c r="F22228" s="4">
        <v>0.74972264583376502</v>
      </c>
      <c r="G22228" s="4">
        <v>0.78500984403929497</v>
      </c>
    </row>
    <row r="22229" spans="1:7" x14ac:dyDescent="0.2">
      <c r="A22229" s="4">
        <v>0.18449155890513599</v>
      </c>
      <c r="B22229" s="4">
        <v>1.00523840254758</v>
      </c>
      <c r="C22229" s="4">
        <v>0.99463987745603999</v>
      </c>
      <c r="E22229" s="4">
        <v>0.18448879306663901</v>
      </c>
      <c r="F22229" s="4">
        <v>0.75006119061807297</v>
      </c>
      <c r="G22229" s="4">
        <v>0.78504423724619798</v>
      </c>
    </row>
    <row r="22230" spans="1:7" x14ac:dyDescent="0.2">
      <c r="A22230" s="4">
        <v>0.184504358905136</v>
      </c>
      <c r="B22230" s="4">
        <v>1.00932032420996</v>
      </c>
      <c r="C22230" s="4">
        <v>0.99464279346080997</v>
      </c>
      <c r="E22230" s="4">
        <v>0.18450159306663899</v>
      </c>
      <c r="F22230" s="4">
        <v>0.75615583471775205</v>
      </c>
      <c r="G22230" s="4">
        <v>0.78507862614387303</v>
      </c>
    </row>
    <row r="22231" spans="1:7" x14ac:dyDescent="0.2">
      <c r="A22231" s="4">
        <v>0.18451715890513601</v>
      </c>
      <c r="B22231" s="4">
        <v>1.01028696919918</v>
      </c>
      <c r="C22231" s="4">
        <v>0.99464570798028795</v>
      </c>
      <c r="E22231" s="4">
        <v>0.184514393066639</v>
      </c>
      <c r="F22231" s="4">
        <v>0.75090797156991196</v>
      </c>
      <c r="G22231" s="4">
        <v>0.78511301073258599</v>
      </c>
    </row>
    <row r="22232" spans="1:7" x14ac:dyDescent="0.2">
      <c r="A22232" s="4">
        <v>0.18452995890513599</v>
      </c>
      <c r="B22232" s="4">
        <v>1.01238176545675</v>
      </c>
      <c r="C22232" s="4">
        <v>0.99464862101516804</v>
      </c>
      <c r="E22232" s="4">
        <v>0.18452719306663901</v>
      </c>
      <c r="F22232" s="4">
        <v>0.75683292428636795</v>
      </c>
      <c r="G22232" s="4">
        <v>0.785147391012604</v>
      </c>
    </row>
    <row r="22233" spans="1:7" x14ac:dyDescent="0.2">
      <c r="A22233" s="4">
        <v>0.184542758905136</v>
      </c>
      <c r="B22233" s="4">
        <v>1.0102335325537399</v>
      </c>
      <c r="C22233" s="4">
        <v>0.99465153256614602</v>
      </c>
      <c r="E22233" s="4">
        <v>0.18453999306663901</v>
      </c>
      <c r="F22233" s="4">
        <v>0.75378560223652802</v>
      </c>
      <c r="G22233" s="4">
        <v>0.78518176698419195</v>
      </c>
    </row>
    <row r="22234" spans="1:7" x14ac:dyDescent="0.2">
      <c r="A22234" s="4">
        <v>0.184555558905136</v>
      </c>
      <c r="B22234" s="4">
        <v>1.01683933876098</v>
      </c>
      <c r="C22234" s="4">
        <v>0.994654442633914</v>
      </c>
      <c r="E22234" s="4">
        <v>0.18455279306663899</v>
      </c>
      <c r="F22234" s="4">
        <v>0.75813095862026103</v>
      </c>
      <c r="G22234" s="4">
        <v>0.78521613864761897</v>
      </c>
    </row>
    <row r="22235" spans="1:7" x14ac:dyDescent="0.2">
      <c r="A22235" s="4">
        <v>0.18456835890513601</v>
      </c>
      <c r="B22235" s="4">
        <v>1.00787035672614</v>
      </c>
      <c r="C22235" s="4">
        <v>0.99465735121916798</v>
      </c>
      <c r="E22235" s="4">
        <v>0.184565593066639</v>
      </c>
      <c r="F22235" s="4">
        <v>0.75350362124662795</v>
      </c>
      <c r="G22235" s="4">
        <v>0.78525050600315005</v>
      </c>
    </row>
    <row r="22236" spans="1:7" x14ac:dyDescent="0.2">
      <c r="A22236" s="4">
        <v>0.18458115890513599</v>
      </c>
      <c r="B22236" s="4">
        <v>1.0168931741873599</v>
      </c>
      <c r="C22236" s="4">
        <v>0.99466025832259897</v>
      </c>
      <c r="E22236" s="4">
        <v>0.18457839306663901</v>
      </c>
      <c r="F22236" s="4">
        <v>0.75508363657042099</v>
      </c>
      <c r="G22236" s="4">
        <v>0.78528486905105099</v>
      </c>
    </row>
    <row r="22237" spans="1:7" x14ac:dyDescent="0.2">
      <c r="A22237" s="4">
        <v>0.184593958905136</v>
      </c>
      <c r="B22237" s="4">
        <v>1.00797762879796</v>
      </c>
      <c r="C22237" s="4">
        <v>0.99466316394490195</v>
      </c>
      <c r="E22237" s="4">
        <v>0.18459119306663899</v>
      </c>
      <c r="F22237" s="4">
        <v>0.75056900779453395</v>
      </c>
      <c r="G22237" s="4">
        <v>0.78531922779159002</v>
      </c>
    </row>
    <row r="22238" spans="1:7" x14ac:dyDescent="0.2">
      <c r="A22238" s="4">
        <v>0.184606758905136</v>
      </c>
      <c r="B22238" s="4">
        <v>1.0127039804531599</v>
      </c>
      <c r="C22238" s="4">
        <v>0.99466606808676905</v>
      </c>
      <c r="E22238" s="4">
        <v>0.18460399306663899</v>
      </c>
      <c r="F22238" s="4">
        <v>0.76117786167903101</v>
      </c>
      <c r="G22238" s="4">
        <v>0.78535358222503404</v>
      </c>
    </row>
    <row r="22239" spans="1:7" x14ac:dyDescent="0.2">
      <c r="A22239" s="4">
        <v>0.18461955890513601</v>
      </c>
      <c r="B22239" s="4">
        <v>1.0118446075357601</v>
      </c>
      <c r="C22239" s="4">
        <v>0.99466897074889304</v>
      </c>
      <c r="E22239" s="4">
        <v>0.184616793066639</v>
      </c>
      <c r="F22239" s="4">
        <v>0.74628063419627899</v>
      </c>
      <c r="G22239" s="4">
        <v>0.78538793235164694</v>
      </c>
    </row>
    <row r="22240" spans="1:7" x14ac:dyDescent="0.2">
      <c r="A22240" s="4">
        <v>0.18463235890513599</v>
      </c>
      <c r="B22240" s="4">
        <v>1.0098036467045699</v>
      </c>
      <c r="C22240" s="4">
        <v>0.99467187193196505</v>
      </c>
      <c r="E22240" s="4">
        <v>0.18462959306663901</v>
      </c>
      <c r="F22240" s="4">
        <v>0.76157297025774695</v>
      </c>
      <c r="G22240" s="4">
        <v>0.78542227817169896</v>
      </c>
    </row>
    <row r="22241" spans="1:7" x14ac:dyDescent="0.2">
      <c r="A22241" s="4">
        <v>0.184645158905136</v>
      </c>
      <c r="B22241" s="4">
        <v>1.01318730294776</v>
      </c>
      <c r="C22241" s="4">
        <v>0.99467477163667795</v>
      </c>
      <c r="E22241" s="4">
        <v>0.18464239306663899</v>
      </c>
      <c r="F22241" s="4">
        <v>0.74238695018567002</v>
      </c>
      <c r="G22241" s="4">
        <v>0.78545661968545499</v>
      </c>
    </row>
    <row r="22242" spans="1:7" x14ac:dyDescent="0.2">
      <c r="A22242" s="4">
        <v>0.184657958905136</v>
      </c>
      <c r="B22242" s="4">
        <v>1.0140466758651601</v>
      </c>
      <c r="C22242" s="4">
        <v>0.99467766986372397</v>
      </c>
      <c r="E22242" s="4">
        <v>0.184655193066639</v>
      </c>
      <c r="F22242" s="4">
        <v>0.76112171687569297</v>
      </c>
      <c r="G22242" s="4">
        <v>0.78549095689318205</v>
      </c>
    </row>
    <row r="22243" spans="1:7" x14ac:dyDescent="0.2">
      <c r="A22243" s="4">
        <v>0.18467075890513601</v>
      </c>
      <c r="B22243" s="4">
        <v>1.01109290547113</v>
      </c>
      <c r="C22243" s="4">
        <v>0.994680566613793</v>
      </c>
      <c r="E22243" s="4">
        <v>0.184667993066639</v>
      </c>
      <c r="F22243" s="4">
        <v>0.74735283234361005</v>
      </c>
      <c r="G22243" s="4">
        <v>0.78552528979514902</v>
      </c>
    </row>
    <row r="22244" spans="1:7" x14ac:dyDescent="0.2">
      <c r="A22244" s="4">
        <v>0.18468355890513599</v>
      </c>
      <c r="B22244" s="4">
        <v>1.01001858962916</v>
      </c>
      <c r="C22244" s="4">
        <v>0.99468346188757795</v>
      </c>
      <c r="E22244" s="4">
        <v>0.18468079306663901</v>
      </c>
      <c r="F22244" s="4">
        <v>0.76083931689472295</v>
      </c>
      <c r="G22244" s="4">
        <v>0.78555961839162003</v>
      </c>
    </row>
    <row r="22245" spans="1:7" x14ac:dyDescent="0.2">
      <c r="A22245" s="4">
        <v>0.184696358905136</v>
      </c>
      <c r="B22245" s="4">
        <v>1.0119518796075899</v>
      </c>
      <c r="C22245" s="4">
        <v>0.99468635568576802</v>
      </c>
      <c r="E22245" s="4">
        <v>0.18469359306663899</v>
      </c>
      <c r="F22245" s="4">
        <v>0.74684501516714896</v>
      </c>
      <c r="G22245" s="4">
        <v>0.78559394268286398</v>
      </c>
    </row>
    <row r="22246" spans="1:7" x14ac:dyDescent="0.2">
      <c r="A22246" s="4">
        <v>0.18470915890513601</v>
      </c>
      <c r="B22246" s="4">
        <v>1.00744047087698</v>
      </c>
      <c r="C22246" s="4">
        <v>0.99468924800905401</v>
      </c>
      <c r="E22246" s="4">
        <v>0.184706393066639</v>
      </c>
      <c r="F22246" s="4">
        <v>0.75965441014964596</v>
      </c>
      <c r="G22246" s="4">
        <v>0.78562826266914698</v>
      </c>
    </row>
    <row r="22247" spans="1:7" x14ac:dyDescent="0.2">
      <c r="A22247" s="4">
        <v>0.18472195890513601</v>
      </c>
      <c r="B22247" s="4">
        <v>1.01549664334898</v>
      </c>
      <c r="C22247" s="4">
        <v>0.99469213885812802</v>
      </c>
      <c r="E22247" s="4">
        <v>0.184719193066639</v>
      </c>
      <c r="F22247" s="4">
        <v>0.74819919430437998</v>
      </c>
      <c r="G22247" s="4">
        <v>0.78566257835073805</v>
      </c>
    </row>
    <row r="22248" spans="1:7" x14ac:dyDescent="0.2">
      <c r="A22248" s="4">
        <v>0.18473475890513599</v>
      </c>
      <c r="B22248" s="4">
        <v>1.0079237933715799</v>
      </c>
      <c r="C22248" s="4">
        <v>0.99469502823367795</v>
      </c>
      <c r="E22248" s="4">
        <v>0.18473199306663901</v>
      </c>
      <c r="F22248" s="4">
        <v>0.75598656232559802</v>
      </c>
      <c r="G22248" s="4">
        <v>0.78569688972790197</v>
      </c>
    </row>
    <row r="22249" spans="1:7" x14ac:dyDescent="0.2">
      <c r="A22249" s="4">
        <v>0.184747558905136</v>
      </c>
      <c r="B22249" s="4">
        <v>1.01265014502678</v>
      </c>
      <c r="C22249" s="4">
        <v>0.99469791613639402</v>
      </c>
      <c r="E22249" s="4">
        <v>0.18474479306663899</v>
      </c>
      <c r="F22249" s="4">
        <v>0.75085140777550397</v>
      </c>
      <c r="G22249" s="4">
        <v>0.78573119680090797</v>
      </c>
    </row>
    <row r="22250" spans="1:7" x14ac:dyDescent="0.2">
      <c r="A22250" s="4">
        <v>0.18476035890513601</v>
      </c>
      <c r="B22250" s="4">
        <v>1.0128112525249799</v>
      </c>
      <c r="C22250" s="4">
        <v>0.99470080256696503</v>
      </c>
      <c r="E22250" s="4">
        <v>0.184757593066639</v>
      </c>
      <c r="F22250" s="4">
        <v>0.75813095862026103</v>
      </c>
      <c r="G22250" s="4">
        <v>0.78576549957002195</v>
      </c>
    </row>
    <row r="22251" spans="1:7" x14ac:dyDescent="0.2">
      <c r="A22251" s="4">
        <v>0.18477315890513599</v>
      </c>
      <c r="B22251" s="4">
        <v>1.00513113047576</v>
      </c>
      <c r="C22251" s="4">
        <v>0.99470368752608096</v>
      </c>
      <c r="E22251" s="4">
        <v>0.184770393066639</v>
      </c>
      <c r="F22251" s="4">
        <v>0.75181047833402004</v>
      </c>
      <c r="G22251" s="4">
        <v>0.78579979803551203</v>
      </c>
    </row>
    <row r="22252" spans="1:7" x14ac:dyDescent="0.2">
      <c r="A22252" s="4">
        <v>0.18478595890513599</v>
      </c>
      <c r="B22252" s="4">
        <v>1.0137782962951301</v>
      </c>
      <c r="C22252" s="4">
        <v>0.99470657101443105</v>
      </c>
      <c r="E22252" s="4">
        <v>0.18478319306663901</v>
      </c>
      <c r="F22252" s="4">
        <v>0.75846950340456898</v>
      </c>
      <c r="G22252" s="4">
        <v>0.78583409219764599</v>
      </c>
    </row>
    <row r="22253" spans="1:7" x14ac:dyDescent="0.2">
      <c r="A22253" s="4">
        <v>0.184798758905136</v>
      </c>
      <c r="B22253" s="4">
        <v>1.0070648192351299</v>
      </c>
      <c r="C22253" s="4">
        <v>0.99470945303270297</v>
      </c>
      <c r="E22253" s="4">
        <v>0.18479599306663899</v>
      </c>
      <c r="F22253" s="4">
        <v>0.75186704212842703</v>
      </c>
      <c r="G22253" s="4">
        <v>0.78586838205668996</v>
      </c>
    </row>
    <row r="22254" spans="1:7" x14ac:dyDescent="0.2">
      <c r="A22254" s="4">
        <v>0.18481155890513601</v>
      </c>
      <c r="B22254" s="4">
        <v>1.0125967083813301</v>
      </c>
      <c r="C22254" s="4">
        <v>0.99471233358158495</v>
      </c>
      <c r="E22254" s="4">
        <v>0.184808793066639</v>
      </c>
      <c r="F22254" s="4">
        <v>0.75463196419729806</v>
      </c>
      <c r="G22254" s="4">
        <v>0.78590266761291405</v>
      </c>
    </row>
    <row r="22255" spans="1:7" x14ac:dyDescent="0.2">
      <c r="A22255" s="4">
        <v>0.18482435890513599</v>
      </c>
      <c r="B22255" s="4">
        <v>1.0118446075357601</v>
      </c>
      <c r="C22255" s="4">
        <v>0.99471521266176599</v>
      </c>
      <c r="E22255" s="4">
        <v>0.18482159306663901</v>
      </c>
      <c r="F22255" s="4">
        <v>0.75683292428636795</v>
      </c>
      <c r="G22255" s="4">
        <v>0.78593694886658305</v>
      </c>
    </row>
    <row r="22256" spans="1:7" x14ac:dyDescent="0.2">
      <c r="A22256" s="4">
        <v>0.184837158905136</v>
      </c>
      <c r="B22256" s="4">
        <v>1.0098574821309501</v>
      </c>
      <c r="C22256" s="4">
        <v>0.99471809027393199</v>
      </c>
      <c r="E22256" s="4">
        <v>0.18483439306663901</v>
      </c>
      <c r="F22256" s="4">
        <v>0.75254413169704304</v>
      </c>
      <c r="G22256" s="4">
        <v>0.78597122581796597</v>
      </c>
    </row>
    <row r="22257" spans="1:7" x14ac:dyDescent="0.2">
      <c r="A22257" s="4">
        <v>0.184849958905136</v>
      </c>
      <c r="B22257" s="4">
        <v>1.0120057150339701</v>
      </c>
      <c r="C22257" s="4">
        <v>0.99472096641877195</v>
      </c>
      <c r="E22257" s="4">
        <v>0.18484719306663899</v>
      </c>
      <c r="F22257" s="4">
        <v>0.75954170155190004</v>
      </c>
      <c r="G22257" s="4">
        <v>0.78600549846733103</v>
      </c>
    </row>
    <row r="22258" spans="1:7" x14ac:dyDescent="0.2">
      <c r="A22258" s="4">
        <v>0.18486275890513601</v>
      </c>
      <c r="B22258" s="4">
        <v>1.00846095129257</v>
      </c>
      <c r="C22258" s="4">
        <v>0.99472384109697198</v>
      </c>
      <c r="E22258" s="4">
        <v>0.184859993066639</v>
      </c>
      <c r="F22258" s="4">
        <v>0.75113338876540403</v>
      </c>
      <c r="G22258" s="4">
        <v>0.78603976681494403</v>
      </c>
    </row>
    <row r="22259" spans="1:7" x14ac:dyDescent="0.2">
      <c r="A22259" s="4">
        <v>0.18487555890513599</v>
      </c>
      <c r="B22259" s="4">
        <v>1.0107168550483501</v>
      </c>
      <c r="C22259" s="4">
        <v>0.994726714309219</v>
      </c>
      <c r="E22259" s="4">
        <v>0.18487279306663901</v>
      </c>
      <c r="F22259" s="4">
        <v>0.75835637581575299</v>
      </c>
      <c r="G22259" s="4">
        <v>0.78607403086107497</v>
      </c>
    </row>
    <row r="22260" spans="1:7" x14ac:dyDescent="0.2">
      <c r="A22260" s="4">
        <v>0.184888358905136</v>
      </c>
      <c r="B22260" s="4">
        <v>1.0042717575583699</v>
      </c>
      <c r="C22260" s="4">
        <v>0.99472958605619999</v>
      </c>
      <c r="E22260" s="4">
        <v>0.18488559306663899</v>
      </c>
      <c r="F22260" s="4">
        <v>0.75056900779453395</v>
      </c>
      <c r="G22260" s="4">
        <v>0.78610829060599097</v>
      </c>
    </row>
    <row r="22261" spans="1:7" x14ac:dyDescent="0.2">
      <c r="A22261" s="4">
        <v>0.184901158905136</v>
      </c>
      <c r="B22261" s="4">
        <v>1.00889083714174</v>
      </c>
      <c r="C22261" s="4">
        <v>0.99473245633860097</v>
      </c>
      <c r="E22261" s="4">
        <v>0.18489839306663899</v>
      </c>
      <c r="F22261" s="4">
        <v>0.75999295493395402</v>
      </c>
      <c r="G22261" s="4">
        <v>0.78614254604995903</v>
      </c>
    </row>
    <row r="22262" spans="1:7" x14ac:dyDescent="0.2">
      <c r="A22262" s="4">
        <v>0.18491395890513601</v>
      </c>
      <c r="B22262" s="4">
        <v>1.00384227049014</v>
      </c>
      <c r="C22262" s="4">
        <v>0.99473532515710805</v>
      </c>
      <c r="E22262" s="4">
        <v>0.184911193066639</v>
      </c>
      <c r="F22262" s="4">
        <v>0.74712699615704903</v>
      </c>
      <c r="G22262" s="4">
        <v>0.78617679719324796</v>
      </c>
    </row>
    <row r="22263" spans="1:7" x14ac:dyDescent="0.2">
      <c r="A22263" s="4">
        <v>0.18492675890513599</v>
      </c>
      <c r="B22263" s="4">
        <v>1.0034662200673601</v>
      </c>
      <c r="C22263" s="4">
        <v>0.99473819251240603</v>
      </c>
      <c r="E22263" s="4">
        <v>0.18492399306663901</v>
      </c>
      <c r="F22263" s="4">
        <v>0.75813095862026103</v>
      </c>
      <c r="G22263" s="4">
        <v>0.78621104403612596</v>
      </c>
    </row>
    <row r="22264" spans="1:7" x14ac:dyDescent="0.2">
      <c r="A22264" s="4">
        <v>0.184939558905136</v>
      </c>
      <c r="B22264" s="4">
        <v>1.0060443388195299</v>
      </c>
      <c r="C22264" s="4">
        <v>0.99474105840518201</v>
      </c>
      <c r="E22264" s="4">
        <v>0.18493679306663899</v>
      </c>
      <c r="F22264" s="4">
        <v>0.74938410104945696</v>
      </c>
      <c r="G22264" s="4">
        <v>0.78624528657886095</v>
      </c>
    </row>
    <row r="22265" spans="1:7" x14ac:dyDescent="0.2">
      <c r="A22265" s="4">
        <v>0.18495235890513601</v>
      </c>
      <c r="B22265" s="4">
        <v>1.0080852996507199</v>
      </c>
      <c r="C22265" s="4">
        <v>0.99474392283612001</v>
      </c>
      <c r="E22265" s="4">
        <v>0.184949593066639</v>
      </c>
      <c r="F22265" s="4">
        <v>0.75327778506006604</v>
      </c>
      <c r="G22265" s="4">
        <v>0.78627952482172103</v>
      </c>
    </row>
    <row r="22266" spans="1:7" x14ac:dyDescent="0.2">
      <c r="A22266" s="4">
        <v>0.18496515890513601</v>
      </c>
      <c r="B22266" s="4">
        <v>1.0022846321535599</v>
      </c>
      <c r="C22266" s="4">
        <v>0.99474678580590503</v>
      </c>
      <c r="E22266" s="4">
        <v>0.184962393066639</v>
      </c>
      <c r="F22266" s="4">
        <v>0.75288267648135099</v>
      </c>
      <c r="G22266" s="4">
        <v>0.786313758764974</v>
      </c>
    </row>
    <row r="22267" spans="1:7" x14ac:dyDescent="0.2">
      <c r="A22267" s="4">
        <v>0.18497795890513599</v>
      </c>
      <c r="B22267" s="4">
        <v>1.01028696919918</v>
      </c>
      <c r="C22267" s="4">
        <v>0.99474964731522098</v>
      </c>
      <c r="E22267" s="4">
        <v>0.18497519306663901</v>
      </c>
      <c r="F22267" s="4">
        <v>0.75728417766842204</v>
      </c>
      <c r="G22267" s="4">
        <v>0.78634798840888798</v>
      </c>
    </row>
    <row r="22268" spans="1:7" x14ac:dyDescent="0.2">
      <c r="A22268" s="4">
        <v>0.184990758905136</v>
      </c>
      <c r="B22268" s="4">
        <v>1.0044867004829501</v>
      </c>
      <c r="C22268" s="4">
        <v>0.99475250736475296</v>
      </c>
      <c r="E22268" s="4">
        <v>0.18498799306663899</v>
      </c>
      <c r="F22268" s="4">
        <v>0.74960993723601899</v>
      </c>
      <c r="G22268" s="4">
        <v>0.78638221375373196</v>
      </c>
    </row>
    <row r="22269" spans="1:7" x14ac:dyDescent="0.2">
      <c r="A22269" s="4">
        <v>0.18500355890513601</v>
      </c>
      <c r="B22269" s="4">
        <v>1.00813873629617</v>
      </c>
      <c r="C22269" s="4">
        <v>0.99475536595518399</v>
      </c>
      <c r="E22269" s="4">
        <v>0.185000793066639</v>
      </c>
      <c r="F22269" s="4">
        <v>0.75683292428636795</v>
      </c>
      <c r="G22269" s="4">
        <v>0.78641643479977397</v>
      </c>
    </row>
    <row r="22270" spans="1:7" x14ac:dyDescent="0.2">
      <c r="A22270" s="4">
        <v>0.18501635890513601</v>
      </c>
      <c r="B22270" s="4">
        <v>1.00282179007454</v>
      </c>
      <c r="C22270" s="4">
        <v>0.99475822308719897</v>
      </c>
      <c r="E22270" s="4">
        <v>0.185013593066639</v>
      </c>
      <c r="F22270" s="4">
        <v>0.75017431820688896</v>
      </c>
      <c r="G22270" s="4">
        <v>0.786450651547283</v>
      </c>
    </row>
    <row r="22271" spans="1:7" x14ac:dyDescent="0.2">
      <c r="A22271" s="4">
        <v>0.18502915890513599</v>
      </c>
      <c r="B22271" s="4">
        <v>1.0050238584039399</v>
      </c>
      <c r="C22271" s="4">
        <v>0.99476107876148101</v>
      </c>
      <c r="E22271" s="4">
        <v>0.18502639306663901</v>
      </c>
      <c r="F22271" s="4">
        <v>0.75474509178611304</v>
      </c>
      <c r="G22271" s="4">
        <v>0.78648486399652595</v>
      </c>
    </row>
    <row r="22272" spans="1:7" x14ac:dyDescent="0.2">
      <c r="A22272" s="4">
        <v>0.185041958905136</v>
      </c>
      <c r="B22272" s="4">
        <v>1.0040033779883399</v>
      </c>
      <c r="C22272" s="4">
        <v>0.99476393297871302</v>
      </c>
      <c r="E22272" s="4">
        <v>0.18503919306663899</v>
      </c>
      <c r="F22272" s="4">
        <v>0.752487986893705</v>
      </c>
      <c r="G22272" s="4">
        <v>0.78651907214777295</v>
      </c>
    </row>
    <row r="22273" spans="1:7" x14ac:dyDescent="0.2">
      <c r="A22273" s="4">
        <v>0.18505475890513601</v>
      </c>
      <c r="B22273" s="4">
        <v>1.00486275090574</v>
      </c>
      <c r="C22273" s="4">
        <v>0.994766785739577</v>
      </c>
      <c r="E22273" s="4">
        <v>0.185051993066639</v>
      </c>
      <c r="F22273" s="4">
        <v>0.76089588068913105</v>
      </c>
      <c r="G22273" s="4">
        <v>0.78655327600129199</v>
      </c>
    </row>
    <row r="22274" spans="1:7" x14ac:dyDescent="0.2">
      <c r="A22274" s="4">
        <v>0.18506755890513599</v>
      </c>
      <c r="B22274" s="4">
        <v>1.00174747423257</v>
      </c>
      <c r="C22274" s="4">
        <v>0.99476963704475696</v>
      </c>
      <c r="E22274" s="4">
        <v>0.18506479306663901</v>
      </c>
      <c r="F22274" s="4">
        <v>0.74673188757833298</v>
      </c>
      <c r="G22274" s="4">
        <v>0.78658747555734998</v>
      </c>
    </row>
    <row r="22275" spans="1:7" x14ac:dyDescent="0.2">
      <c r="A22275" s="4">
        <v>0.18508035890513599</v>
      </c>
      <c r="B22275" s="4">
        <v>1.0041644854865499</v>
      </c>
      <c r="C22275" s="4">
        <v>0.99477248689493503</v>
      </c>
      <c r="E22275" s="4">
        <v>0.18507759306663901</v>
      </c>
      <c r="F22275" s="4">
        <v>0.75920273777652203</v>
      </c>
      <c r="G22275" s="4">
        <v>0.78662167081621903</v>
      </c>
    </row>
    <row r="22276" spans="1:7" x14ac:dyDescent="0.2">
      <c r="A22276" s="4">
        <v>0.185093158905136</v>
      </c>
      <c r="B22276" s="4">
        <v>1.00454053590933</v>
      </c>
      <c r="C22276" s="4">
        <v>0.99477533529079099</v>
      </c>
      <c r="E22276" s="4">
        <v>0.18509039306663899</v>
      </c>
      <c r="F22276" s="4">
        <v>0.750230463010227</v>
      </c>
      <c r="G22276" s="4">
        <v>0.78665586177816504</v>
      </c>
    </row>
    <row r="22277" spans="1:7" x14ac:dyDescent="0.2">
      <c r="A22277" s="4">
        <v>0.18510595890513601</v>
      </c>
      <c r="B22277" s="4">
        <v>1.0029828975727499</v>
      </c>
      <c r="C22277" s="4">
        <v>0.99477818223300996</v>
      </c>
      <c r="E22277" s="4">
        <v>0.185103193066639</v>
      </c>
      <c r="F22277" s="4">
        <v>0.75734074146283004</v>
      </c>
      <c r="G22277" s="4">
        <v>0.78669004844345702</v>
      </c>
    </row>
    <row r="22278" spans="1:7" x14ac:dyDescent="0.2">
      <c r="A22278" s="4">
        <v>0.18511875890513599</v>
      </c>
      <c r="B22278" s="4">
        <v>1.0023384675799401</v>
      </c>
      <c r="C22278" s="4">
        <v>0.99478102772226995</v>
      </c>
      <c r="E22278" s="4">
        <v>0.18511599306663901</v>
      </c>
      <c r="F22278" s="4">
        <v>0.74859430288309603</v>
      </c>
      <c r="G22278" s="4">
        <v>0.78672423081236498</v>
      </c>
    </row>
    <row r="22279" spans="1:7" x14ac:dyDescent="0.2">
      <c r="A22279" s="4">
        <v>0.185131558905136</v>
      </c>
      <c r="B22279" s="4">
        <v>0.99428229510793398</v>
      </c>
      <c r="C22279" s="4">
        <v>0.99478387175925498</v>
      </c>
      <c r="E22279" s="4">
        <v>0.18512879306663901</v>
      </c>
      <c r="F22279" s="4">
        <v>0.75564801754129096</v>
      </c>
      <c r="G22279" s="4">
        <v>0.78675840888515702</v>
      </c>
    </row>
    <row r="22280" spans="1:7" x14ac:dyDescent="0.2">
      <c r="A22280" s="4">
        <v>0.185144358905136</v>
      </c>
      <c r="B22280" s="4">
        <v>1.00615161089136</v>
      </c>
      <c r="C22280" s="4">
        <v>0.99478671434464405</v>
      </c>
      <c r="E22280" s="4">
        <v>0.18514159306663899</v>
      </c>
      <c r="F22280" s="4">
        <v>0.75451925559955202</v>
      </c>
      <c r="G22280" s="4">
        <v>0.78679258266210195</v>
      </c>
    </row>
    <row r="22281" spans="1:7" x14ac:dyDescent="0.2">
      <c r="A22281" s="4">
        <v>0.18515715890513601</v>
      </c>
      <c r="B22281" s="4">
        <v>0.99530277552352897</v>
      </c>
      <c r="C22281" s="4">
        <v>0.99478955547911896</v>
      </c>
      <c r="E22281" s="4">
        <v>0.185154393066639</v>
      </c>
      <c r="F22281" s="4">
        <v>0.75231871450155097</v>
      </c>
      <c r="G22281" s="4">
        <v>0.78682675214346998</v>
      </c>
    </row>
    <row r="22282" spans="1:7" x14ac:dyDescent="0.2">
      <c r="A22282" s="4">
        <v>0.18516995890513599</v>
      </c>
      <c r="B22282" s="4">
        <v>1.0031440050709499</v>
      </c>
      <c r="C22282" s="4">
        <v>0.99479239516335904</v>
      </c>
      <c r="E22282" s="4">
        <v>0.18516719306663901</v>
      </c>
      <c r="F22282" s="4">
        <v>0.75841293961016099</v>
      </c>
      <c r="G22282" s="4">
        <v>0.78686091732952901</v>
      </c>
    </row>
    <row r="22283" spans="1:7" x14ac:dyDescent="0.2">
      <c r="A22283" s="4">
        <v>0.185182758905136</v>
      </c>
      <c r="B22283" s="4">
        <v>1.0018551450853299</v>
      </c>
      <c r="C22283" s="4">
        <v>0.99479523339804399</v>
      </c>
      <c r="E22283" s="4">
        <v>0.18517999306663899</v>
      </c>
      <c r="F22283" s="4">
        <v>0.75457581939395901</v>
      </c>
      <c r="G22283" s="4">
        <v>0.78689507822054805</v>
      </c>
    </row>
    <row r="22284" spans="1:7" x14ac:dyDescent="0.2">
      <c r="A22284" s="4">
        <v>0.185195558905136</v>
      </c>
      <c r="B22284" s="4">
        <v>0.99943813383135405</v>
      </c>
      <c r="C22284" s="4">
        <v>0.99479807018385502</v>
      </c>
      <c r="E22284" s="4">
        <v>0.18519279306663899</v>
      </c>
      <c r="F22284" s="4">
        <v>0.75463196419729806</v>
      </c>
      <c r="G22284" s="4">
        <v>0.786929234816796</v>
      </c>
    </row>
    <row r="22285" spans="1:7" x14ac:dyDescent="0.2">
      <c r="A22285" s="4">
        <v>0.18520835890513601</v>
      </c>
      <c r="B22285" s="4">
        <v>1.0043255929847501</v>
      </c>
      <c r="C22285" s="4">
        <v>0.99480090552147005</v>
      </c>
      <c r="E22285" s="4">
        <v>0.185205593066639</v>
      </c>
      <c r="F22285" s="4">
        <v>0.75480123658945097</v>
      </c>
      <c r="G22285" s="4">
        <v>0.78696338711854197</v>
      </c>
    </row>
    <row r="22286" spans="1:7" x14ac:dyDescent="0.2">
      <c r="A22286" s="4">
        <v>0.18522115890513599</v>
      </c>
      <c r="B22286" s="4">
        <v>0.998095438419353</v>
      </c>
      <c r="C22286" s="4">
        <v>0.99480373941156897</v>
      </c>
      <c r="E22286" s="4">
        <v>0.18521839306663901</v>
      </c>
      <c r="F22286" s="4">
        <v>0.75604270712893695</v>
      </c>
      <c r="G22286" s="4">
        <v>0.78699753512605697</v>
      </c>
    </row>
    <row r="22287" spans="1:7" x14ac:dyDescent="0.2">
      <c r="A22287" s="4">
        <v>0.185233958905136</v>
      </c>
      <c r="B22287" s="4">
        <v>1.00384227049014</v>
      </c>
      <c r="C22287" s="4">
        <v>0.99480657185483101</v>
      </c>
      <c r="E22287" s="4">
        <v>0.18523119306663899</v>
      </c>
      <c r="F22287" s="4">
        <v>0.75553488995247498</v>
      </c>
      <c r="G22287" s="4">
        <v>0.78703167883960801</v>
      </c>
    </row>
    <row r="22288" spans="1:7" x14ac:dyDescent="0.2">
      <c r="A22288" s="4">
        <v>0.18524675890513601</v>
      </c>
      <c r="B22288" s="4">
        <v>0.99567882594631396</v>
      </c>
      <c r="C22288" s="4">
        <v>0.99480940285193398</v>
      </c>
      <c r="E22288" s="4">
        <v>0.185243993066639</v>
      </c>
      <c r="F22288" s="4">
        <v>0.75293924027575898</v>
      </c>
      <c r="G22288" s="4">
        <v>0.78706581825946498</v>
      </c>
    </row>
    <row r="22289" spans="1:7" x14ac:dyDescent="0.2">
      <c r="A22289" s="4">
        <v>0.18525955890513601</v>
      </c>
      <c r="B22289" s="4">
        <v>1.00872972964353</v>
      </c>
      <c r="C22289" s="4">
        <v>0.99481223240355598</v>
      </c>
      <c r="E22289" s="4">
        <v>0.185256793066639</v>
      </c>
      <c r="F22289" s="4">
        <v>0.75418071081524396</v>
      </c>
      <c r="G22289" s="4">
        <v>0.787099953385899</v>
      </c>
    </row>
    <row r="22290" spans="1:7" x14ac:dyDescent="0.2">
      <c r="A22290" s="4">
        <v>0.18527235890513599</v>
      </c>
      <c r="B22290" s="4">
        <v>0.99847148884213799</v>
      </c>
      <c r="C22290" s="4">
        <v>0.99481506051037605</v>
      </c>
      <c r="E22290" s="4">
        <v>0.18526959306663901</v>
      </c>
      <c r="F22290" s="4">
        <v>0.75226215070714297</v>
      </c>
      <c r="G22290" s="4">
        <v>0.78713408421917697</v>
      </c>
    </row>
    <row r="22291" spans="1:7" x14ac:dyDescent="0.2">
      <c r="A22291" s="4">
        <v>0.185285158905136</v>
      </c>
      <c r="B22291" s="4">
        <v>1.0052922379739599</v>
      </c>
      <c r="C22291" s="4">
        <v>0.99481788717307196</v>
      </c>
      <c r="E22291" s="4">
        <v>0.18528239306663899</v>
      </c>
      <c r="F22291" s="4">
        <v>0.75547874514913704</v>
      </c>
      <c r="G22291" s="4">
        <v>0.78716821075957</v>
      </c>
    </row>
    <row r="22292" spans="1:7" x14ac:dyDescent="0.2">
      <c r="A22292" s="4">
        <v>0.18529795890513601</v>
      </c>
      <c r="B22292" s="4">
        <v>1.0036273275655601</v>
      </c>
      <c r="C22292" s="4">
        <v>0.99482071239231995</v>
      </c>
      <c r="E22292" s="4">
        <v>0.185295193066639</v>
      </c>
      <c r="F22292" s="4">
        <v>0.75344705745221996</v>
      </c>
      <c r="G22292" s="4">
        <v>0.78720233300734699</v>
      </c>
    </row>
    <row r="22293" spans="1:7" x14ac:dyDescent="0.2">
      <c r="A22293" s="4">
        <v>0.18531075890513601</v>
      </c>
      <c r="B22293" s="4">
        <v>1.0029828975727499</v>
      </c>
      <c r="C22293" s="4">
        <v>0.99482353616879804</v>
      </c>
      <c r="E22293" s="4">
        <v>0.185307993066639</v>
      </c>
      <c r="F22293" s="4">
        <v>0.75638125191324401</v>
      </c>
      <c r="G22293" s="4">
        <v>0.78723645096277794</v>
      </c>
    </row>
    <row r="22294" spans="1:7" x14ac:dyDescent="0.2">
      <c r="A22294" s="4">
        <v>0.18532355890513599</v>
      </c>
      <c r="B22294" s="4">
        <v>1.00770924922794</v>
      </c>
      <c r="C22294" s="4">
        <v>0.99482635850318302</v>
      </c>
      <c r="E22294" s="4">
        <v>0.18532079306663901</v>
      </c>
      <c r="F22294" s="4">
        <v>0.74893284766740298</v>
      </c>
      <c r="G22294" s="4">
        <v>0.78727056462613298</v>
      </c>
    </row>
    <row r="22295" spans="1:7" x14ac:dyDescent="0.2">
      <c r="A22295" s="4">
        <v>0.185336358905136</v>
      </c>
      <c r="B22295" s="4">
        <v>1.0023919042253799</v>
      </c>
      <c r="C22295" s="4">
        <v>0.99482917939615101</v>
      </c>
      <c r="E22295" s="4">
        <v>0.18533359306663899</v>
      </c>
      <c r="F22295" s="4">
        <v>0.761968078836462</v>
      </c>
      <c r="G22295" s="4">
        <v>0.78730467399768</v>
      </c>
    </row>
    <row r="22296" spans="1:7" x14ac:dyDescent="0.2">
      <c r="A22296" s="4">
        <v>0.18534915890513601</v>
      </c>
      <c r="B22296" s="4">
        <v>1.0062054463177399</v>
      </c>
      <c r="C22296" s="4">
        <v>0.99483199884838003</v>
      </c>
      <c r="E22296" s="4">
        <v>0.185346393066639</v>
      </c>
      <c r="F22296" s="4">
        <v>0.75434998320739799</v>
      </c>
      <c r="G22296" s="4">
        <v>0.78733877907769001</v>
      </c>
    </row>
    <row r="22297" spans="1:7" x14ac:dyDescent="0.2">
      <c r="A22297" s="4">
        <v>0.18536195890513599</v>
      </c>
      <c r="B22297" s="4">
        <v>1.0043255929847501</v>
      </c>
      <c r="C22297" s="4">
        <v>0.99483481686054398</v>
      </c>
      <c r="E22297" s="4">
        <v>0.18535919306663901</v>
      </c>
      <c r="F22297" s="4">
        <v>0.75897732058102996</v>
      </c>
      <c r="G22297" s="4">
        <v>0.78737287986643301</v>
      </c>
    </row>
    <row r="22298" spans="1:7" x14ac:dyDescent="0.2">
      <c r="A22298" s="4">
        <v>0.18537475890513599</v>
      </c>
      <c r="B22298" s="4">
        <v>1.00609777546498</v>
      </c>
      <c r="C22298" s="4">
        <v>0.99483763343331899</v>
      </c>
      <c r="E22298" s="4">
        <v>0.18537199306663901</v>
      </c>
      <c r="F22298" s="4">
        <v>0.76157297025774695</v>
      </c>
      <c r="G22298" s="4">
        <v>0.787406976364178</v>
      </c>
    </row>
    <row r="22299" spans="1:7" x14ac:dyDescent="0.2">
      <c r="A22299" s="4">
        <v>0.185387558905136</v>
      </c>
      <c r="B22299" s="4">
        <v>1.00174747423257</v>
      </c>
      <c r="C22299" s="4">
        <v>0.99484044856738196</v>
      </c>
      <c r="E22299" s="4">
        <v>0.18538479306663899</v>
      </c>
      <c r="F22299" s="4">
        <v>0.75880804818887604</v>
      </c>
      <c r="G22299" s="4">
        <v>0.787441068571195</v>
      </c>
    </row>
    <row r="22300" spans="1:7" x14ac:dyDescent="0.2">
      <c r="A22300" s="4">
        <v>0.18540035890513601</v>
      </c>
      <c r="B22300" s="4">
        <v>1.0078165212997601</v>
      </c>
      <c r="C22300" s="4">
        <v>0.99484326226340702</v>
      </c>
      <c r="E22300" s="4">
        <v>0.185397593066639</v>
      </c>
      <c r="F22300" s="4">
        <v>0.760500772110415</v>
      </c>
      <c r="G22300" s="4">
        <v>0.78747515648775501</v>
      </c>
    </row>
    <row r="22301" spans="1:7" x14ac:dyDescent="0.2">
      <c r="A22301" s="4">
        <v>0.18541315890513599</v>
      </c>
      <c r="B22301" s="4">
        <v>1.0020162525835301</v>
      </c>
      <c r="C22301" s="4">
        <v>0.99484607452206897</v>
      </c>
      <c r="E22301" s="4">
        <v>0.18541039306663901</v>
      </c>
      <c r="F22301" s="4">
        <v>0.75790512243369901</v>
      </c>
      <c r="G22301" s="4">
        <v>0.78750924011412804</v>
      </c>
    </row>
    <row r="22302" spans="1:7" x14ac:dyDescent="0.2">
      <c r="A22302" s="4">
        <v>0.185425958905136</v>
      </c>
      <c r="B22302" s="4">
        <v>1.0044328650565699</v>
      </c>
      <c r="C22302" s="4">
        <v>0.99484888534404303</v>
      </c>
      <c r="E22302" s="4">
        <v>0.18542319306663901</v>
      </c>
      <c r="F22302" s="4">
        <v>0.75841293961016099</v>
      </c>
      <c r="G22302" s="4">
        <v>0.78754331945058198</v>
      </c>
    </row>
    <row r="22303" spans="1:7" x14ac:dyDescent="0.2">
      <c r="A22303" s="4">
        <v>0.185438758905136</v>
      </c>
      <c r="B22303" s="4">
        <v>1.00480891547936</v>
      </c>
      <c r="C22303" s="4">
        <v>0.99485169473000401</v>
      </c>
      <c r="E22303" s="4">
        <v>0.18543599306663899</v>
      </c>
      <c r="F22303" s="4">
        <v>0.75564801754129096</v>
      </c>
      <c r="G22303" s="4">
        <v>0.78757739449738895</v>
      </c>
    </row>
    <row r="22304" spans="1:7" x14ac:dyDescent="0.2">
      <c r="A22304" s="4">
        <v>0.18545155890513601</v>
      </c>
      <c r="B22304" s="4">
        <v>1.0001363992505401</v>
      </c>
      <c r="C22304" s="4">
        <v>0.99485450268062403</v>
      </c>
      <c r="E22304" s="4">
        <v>0.185448793066639</v>
      </c>
      <c r="F22304" s="4">
        <v>0.76287100459164003</v>
      </c>
      <c r="G22304" s="4">
        <v>0.78761146525481895</v>
      </c>
    </row>
    <row r="22305" spans="1:7" x14ac:dyDescent="0.2">
      <c r="A22305" s="4">
        <v>0.18546435890513599</v>
      </c>
      <c r="B22305" s="4">
        <v>1.00905194463994</v>
      </c>
      <c r="C22305" s="4">
        <v>0.994857309196579</v>
      </c>
      <c r="E22305" s="4">
        <v>0.18546159306663901</v>
      </c>
      <c r="F22305" s="4">
        <v>0.75694563288411398</v>
      </c>
      <c r="G22305" s="4">
        <v>0.787645531723141</v>
      </c>
    </row>
    <row r="22306" spans="1:7" x14ac:dyDescent="0.2">
      <c r="A22306" s="4">
        <v>0.185477158905136</v>
      </c>
      <c r="B22306" s="4">
        <v>1.00174747423257</v>
      </c>
      <c r="C22306" s="4">
        <v>0.99486011427854104</v>
      </c>
      <c r="E22306" s="4">
        <v>0.18547439306663899</v>
      </c>
      <c r="F22306" s="4">
        <v>0.75813095862026103</v>
      </c>
      <c r="G22306" s="4">
        <v>0.78767959390262599</v>
      </c>
    </row>
    <row r="22307" spans="1:7" x14ac:dyDescent="0.2">
      <c r="A22307" s="4">
        <v>0.185489958905136</v>
      </c>
      <c r="B22307" s="4">
        <v>1.00282179007454</v>
      </c>
      <c r="C22307" s="4">
        <v>0.99486291792718495</v>
      </c>
      <c r="E22307" s="4">
        <v>0.18548719306663899</v>
      </c>
      <c r="F22307" s="4">
        <v>0.75739730525723703</v>
      </c>
      <c r="G22307" s="4">
        <v>0.78771365179354502</v>
      </c>
    </row>
    <row r="22308" spans="1:7" x14ac:dyDescent="0.2">
      <c r="A22308" s="4">
        <v>0.18550275890513601</v>
      </c>
      <c r="B22308" s="4">
        <v>1.0042183209129201</v>
      </c>
      <c r="C22308" s="4">
        <v>0.99486572014318198</v>
      </c>
      <c r="E22308" s="4">
        <v>0.185499993066639</v>
      </c>
      <c r="F22308" s="4">
        <v>0.75858221200231502</v>
      </c>
      <c r="G22308" s="4">
        <v>0.78774770539616801</v>
      </c>
    </row>
    <row r="22309" spans="1:7" x14ac:dyDescent="0.2">
      <c r="A22309" s="4">
        <v>0.18551555890513599</v>
      </c>
      <c r="B22309" s="4">
        <v>1.0098574821309501</v>
      </c>
      <c r="C22309" s="4">
        <v>0.99486852092720501</v>
      </c>
      <c r="E22309" s="4">
        <v>0.18551279306663901</v>
      </c>
      <c r="F22309" s="4">
        <v>0.75779199484488302</v>
      </c>
      <c r="G22309" s="4">
        <v>0.78778175471076495</v>
      </c>
    </row>
    <row r="22310" spans="1:7" x14ac:dyDescent="0.2">
      <c r="A22310" s="4">
        <v>0.185528358905136</v>
      </c>
      <c r="B22310" s="4">
        <v>1.00255341050452</v>
      </c>
      <c r="C22310" s="4">
        <v>0.99487132027992797</v>
      </c>
      <c r="E22310" s="4">
        <v>0.18552559306663899</v>
      </c>
      <c r="F22310" s="4">
        <v>0.75626854331549798</v>
      </c>
      <c r="G22310" s="4">
        <v>0.78781579973760596</v>
      </c>
    </row>
    <row r="22311" spans="1:7" x14ac:dyDescent="0.2">
      <c r="A22311" s="4">
        <v>0.18554115890513601</v>
      </c>
      <c r="B22311" s="4">
        <v>1.01109290547113</v>
      </c>
      <c r="C22311" s="4">
        <v>0.99487411820202099</v>
      </c>
      <c r="E22311" s="4">
        <v>0.185538393066639</v>
      </c>
      <c r="F22311" s="4">
        <v>0.75892075678662196</v>
      </c>
      <c r="G22311" s="4">
        <v>0.78784984047696305</v>
      </c>
    </row>
    <row r="22312" spans="1:7" x14ac:dyDescent="0.2">
      <c r="A22312" s="4">
        <v>0.18555395890513601</v>
      </c>
      <c r="B22312" s="4">
        <v>1.0051849659021399</v>
      </c>
      <c r="C22312" s="4">
        <v>0.99487691469415795</v>
      </c>
      <c r="E22312" s="4">
        <v>0.185551193066639</v>
      </c>
      <c r="F22312" s="4">
        <v>0.75813095862026103</v>
      </c>
      <c r="G22312" s="4">
        <v>0.787883876929105</v>
      </c>
    </row>
    <row r="22313" spans="1:7" x14ac:dyDescent="0.2">
      <c r="A22313" s="4">
        <v>0.18556675890513599</v>
      </c>
      <c r="B22313" s="4">
        <v>1.00803146422434</v>
      </c>
      <c r="C22313" s="4">
        <v>0.99487970975700801</v>
      </c>
      <c r="E22313" s="4">
        <v>0.18556399306663901</v>
      </c>
      <c r="F22313" s="4">
        <v>0.76360423896359297</v>
      </c>
      <c r="G22313" s="4">
        <v>0.78791790909430404</v>
      </c>
    </row>
    <row r="22314" spans="1:7" x14ac:dyDescent="0.2">
      <c r="A22314" s="4">
        <v>0.185579558905136</v>
      </c>
      <c r="B22314" s="4">
        <v>1.0076015783751799</v>
      </c>
      <c r="C22314" s="4">
        <v>0.99488250339124495</v>
      </c>
      <c r="E22314" s="4">
        <v>0.18557679306663899</v>
      </c>
      <c r="F22314" s="4">
        <v>0.75310851266791301</v>
      </c>
      <c r="G22314" s="4">
        <v>0.78795193697282895</v>
      </c>
    </row>
    <row r="22315" spans="1:7" x14ac:dyDescent="0.2">
      <c r="A22315" s="4">
        <v>0.18559235890513601</v>
      </c>
      <c r="B22315" s="4">
        <v>1.0078165212997601</v>
      </c>
      <c r="C22315" s="4">
        <v>0.99488529559753802</v>
      </c>
      <c r="E22315" s="4">
        <v>0.185589593066639</v>
      </c>
      <c r="F22315" s="4">
        <v>0.76969888306327305</v>
      </c>
      <c r="G22315" s="4">
        <v>0.78798596056495196</v>
      </c>
    </row>
    <row r="22316" spans="1:7" x14ac:dyDescent="0.2">
      <c r="A22316" s="4">
        <v>0.18560515890513599</v>
      </c>
      <c r="B22316" s="4">
        <v>1.0117373354639401</v>
      </c>
      <c r="C22316" s="4">
        <v>0.99488808637655801</v>
      </c>
      <c r="E22316" s="4">
        <v>0.185602393066639</v>
      </c>
      <c r="F22316" s="4">
        <v>0.75553488995247498</v>
      </c>
      <c r="G22316" s="4">
        <v>0.78801997987094397</v>
      </c>
    </row>
    <row r="22317" spans="1:7" x14ac:dyDescent="0.2">
      <c r="A22317" s="4">
        <v>0.18561795890513599</v>
      </c>
      <c r="B22317" s="4">
        <v>1.0043255929847501</v>
      </c>
      <c r="C22317" s="4">
        <v>0.99489087572897705</v>
      </c>
      <c r="E22317" s="4">
        <v>0.18561519306663901</v>
      </c>
      <c r="F22317" s="4">
        <v>0.76845741252378796</v>
      </c>
      <c r="G22317" s="4">
        <v>0.78805399489107597</v>
      </c>
    </row>
    <row r="22318" spans="1:7" x14ac:dyDescent="0.2">
      <c r="A22318" s="4">
        <v>0.185630758905136</v>
      </c>
      <c r="B22318" s="4">
        <v>1.0156043142017399</v>
      </c>
      <c r="C22318" s="4">
        <v>0.99489366365546295</v>
      </c>
      <c r="E22318" s="4">
        <v>0.18562799306663899</v>
      </c>
      <c r="F22318" s="4">
        <v>0.75773585004154498</v>
      </c>
      <c r="G22318" s="4">
        <v>0.78808800562561698</v>
      </c>
    </row>
    <row r="22319" spans="1:7" x14ac:dyDescent="0.2">
      <c r="A22319" s="4">
        <v>0.18564355890513601</v>
      </c>
      <c r="B22319" s="4">
        <v>1.00174747423257</v>
      </c>
      <c r="C22319" s="4">
        <v>0.99489645015668804</v>
      </c>
      <c r="E22319" s="4">
        <v>0.185640793066639</v>
      </c>
      <c r="F22319" s="4">
        <v>0.76304027698379295</v>
      </c>
      <c r="G22319" s="4">
        <v>0.78812201207484001</v>
      </c>
    </row>
    <row r="22320" spans="1:7" x14ac:dyDescent="0.2">
      <c r="A22320" s="4">
        <v>0.18565635890513599</v>
      </c>
      <c r="B22320" s="4">
        <v>1.00991131755733</v>
      </c>
      <c r="C22320" s="4">
        <v>0.99489923523331902</v>
      </c>
      <c r="E22320" s="4">
        <v>0.18565359306663901</v>
      </c>
      <c r="F22320" s="4">
        <v>0.76507154568963998</v>
      </c>
      <c r="G22320" s="4">
        <v>0.78815601423901405</v>
      </c>
    </row>
    <row r="22321" spans="1:7" x14ac:dyDescent="0.2">
      <c r="A22321" s="4">
        <v>0.18566915890513599</v>
      </c>
      <c r="B22321" s="4">
        <v>1.0079237933715799</v>
      </c>
      <c r="C22321" s="4">
        <v>0.99490201888602803</v>
      </c>
      <c r="E22321" s="4">
        <v>0.18566639306663901</v>
      </c>
      <c r="F22321" s="4">
        <v>0.75925930157093002</v>
      </c>
      <c r="G22321" s="4">
        <v>0.788190012118412</v>
      </c>
    </row>
    <row r="22322" spans="1:7" x14ac:dyDescent="0.2">
      <c r="A22322" s="4">
        <v>0.185681958905136</v>
      </c>
      <c r="B22322" s="4">
        <v>1.0098574821309501</v>
      </c>
      <c r="C22322" s="4">
        <v>0.99490480111548196</v>
      </c>
      <c r="E22322" s="4">
        <v>0.18567919306663899</v>
      </c>
      <c r="F22322" s="4">
        <v>0.76304027698379295</v>
      </c>
      <c r="G22322" s="4">
        <v>0.78822400571330398</v>
      </c>
    </row>
    <row r="22323" spans="1:7" x14ac:dyDescent="0.2">
      <c r="A22323" s="4">
        <v>0.18569475890513601</v>
      </c>
      <c r="B22323" s="4">
        <v>1.0063127183895599</v>
      </c>
      <c r="C22323" s="4">
        <v>0.99490758192235096</v>
      </c>
      <c r="E22323" s="4">
        <v>0.185691993066639</v>
      </c>
      <c r="F22323" s="4">
        <v>0.76038806351266897</v>
      </c>
      <c r="G22323" s="4">
        <v>0.78825799502396199</v>
      </c>
    </row>
    <row r="22324" spans="1:7" x14ac:dyDescent="0.2">
      <c r="A22324" s="4">
        <v>0.18570755890513599</v>
      </c>
      <c r="B22324" s="4">
        <v>1.0114151204675399</v>
      </c>
      <c r="C22324" s="4">
        <v>0.99491036130730404</v>
      </c>
      <c r="E22324" s="4">
        <v>0.18570479306663901</v>
      </c>
      <c r="F22324" s="4">
        <v>0.76106515308128497</v>
      </c>
      <c r="G22324" s="4">
        <v>0.78829198005065604</v>
      </c>
    </row>
    <row r="22325" spans="1:7" x14ac:dyDescent="0.2">
      <c r="A22325" s="4">
        <v>0.185720358905136</v>
      </c>
      <c r="B22325" s="4">
        <v>1.0023384675799401</v>
      </c>
      <c r="C22325" s="4">
        <v>0.994913139271007</v>
      </c>
      <c r="E22325" s="4">
        <v>0.18571759306663899</v>
      </c>
      <c r="F22325" s="4">
        <v>0.76021879112051505</v>
      </c>
      <c r="G22325" s="4">
        <v>0.78832596079365802</v>
      </c>
    </row>
    <row r="22326" spans="1:7" x14ac:dyDescent="0.2">
      <c r="A22326" s="4">
        <v>0.185733158905136</v>
      </c>
      <c r="B22326" s="4">
        <v>1.00915921671176</v>
      </c>
      <c r="C22326" s="4">
        <v>0.99491591581412997</v>
      </c>
      <c r="E22326" s="4">
        <v>0.18573039306663899</v>
      </c>
      <c r="F22326" s="4">
        <v>0.76422518372887105</v>
      </c>
      <c r="G22326" s="4">
        <v>0.78835993725323905</v>
      </c>
    </row>
    <row r="22327" spans="1:7" x14ac:dyDescent="0.2">
      <c r="A22327" s="4">
        <v>0.18574595890513601</v>
      </c>
      <c r="B22327" s="4">
        <v>1.0026068471499601</v>
      </c>
      <c r="C22327" s="4">
        <v>0.99491869093733898</v>
      </c>
      <c r="E22327" s="4">
        <v>0.185743193066639</v>
      </c>
      <c r="F22327" s="4">
        <v>0.75869492060006105</v>
      </c>
      <c r="G22327" s="4">
        <v>0.78839390942967003</v>
      </c>
    </row>
    <row r="22328" spans="1:7" x14ac:dyDescent="0.2">
      <c r="A22328" s="4">
        <v>0.18575875890513599</v>
      </c>
      <c r="B22328" s="4">
        <v>1.0099647542027801</v>
      </c>
      <c r="C22328" s="4">
        <v>0.99492146464130304</v>
      </c>
      <c r="E22328" s="4">
        <v>0.18575599306663901</v>
      </c>
      <c r="F22328" s="4">
        <v>0.76433789232661697</v>
      </c>
      <c r="G22328" s="4">
        <v>0.78842787732322295</v>
      </c>
    </row>
    <row r="22329" spans="1:7" x14ac:dyDescent="0.2">
      <c r="A22329" s="4">
        <v>0.185771558905136</v>
      </c>
      <c r="B22329" s="4">
        <v>1.00249957507814</v>
      </c>
      <c r="C22329" s="4">
        <v>0.99492423692668797</v>
      </c>
      <c r="E22329" s="4">
        <v>0.18576879306663899</v>
      </c>
      <c r="F22329" s="4">
        <v>0.76710323338655595</v>
      </c>
      <c r="G22329" s="4">
        <v>0.78846184093416904</v>
      </c>
    </row>
    <row r="22330" spans="1:7" x14ac:dyDescent="0.2">
      <c r="A22330" s="4">
        <v>0.185784358905136</v>
      </c>
      <c r="B22330" s="4">
        <v>1.0059366679667701</v>
      </c>
      <c r="C22330" s="4">
        <v>0.99492700779416099</v>
      </c>
      <c r="E22330" s="4">
        <v>0.18578159306663899</v>
      </c>
      <c r="F22330" s="4">
        <v>0.75835637581575299</v>
      </c>
      <c r="G22330" s="4">
        <v>0.78849580026277999</v>
      </c>
    </row>
    <row r="22331" spans="1:7" x14ac:dyDescent="0.2">
      <c r="A22331" s="4">
        <v>0.18579715890513601</v>
      </c>
      <c r="B22331" s="4">
        <v>1.00582939589495</v>
      </c>
      <c r="C22331" s="4">
        <v>0.99492977724439002</v>
      </c>
      <c r="E22331" s="4">
        <v>0.185794393066639</v>
      </c>
      <c r="F22331" s="4">
        <v>0.77099691739716603</v>
      </c>
      <c r="G22331" s="4">
        <v>0.78852975530932801</v>
      </c>
    </row>
    <row r="22332" spans="1:7" x14ac:dyDescent="0.2">
      <c r="A22332" s="4">
        <v>0.18580995890513599</v>
      </c>
      <c r="B22332" s="4">
        <v>1.0045939725547699</v>
      </c>
      <c r="C22332" s="4">
        <v>0.99493254527803798</v>
      </c>
      <c r="E22332" s="4">
        <v>0.18580719306663901</v>
      </c>
      <c r="F22332" s="4">
        <v>0.76016222732610805</v>
      </c>
      <c r="G22332" s="4">
        <v>0.78856370607408299</v>
      </c>
    </row>
    <row r="22333" spans="1:7" x14ac:dyDescent="0.2">
      <c r="A22333" s="4">
        <v>0.185822758905136</v>
      </c>
      <c r="B22333" s="4">
        <v>1.0074943063033599</v>
      </c>
      <c r="C22333" s="4">
        <v>0.994935311895774</v>
      </c>
      <c r="E22333" s="4">
        <v>0.18581999306663899</v>
      </c>
      <c r="F22333" s="4">
        <v>0.76924721069014901</v>
      </c>
      <c r="G22333" s="4">
        <v>0.78859765255731795</v>
      </c>
    </row>
    <row r="22334" spans="1:7" x14ac:dyDescent="0.2">
      <c r="A22334" s="4">
        <v>0.18583555890513601</v>
      </c>
      <c r="B22334" s="4">
        <v>1.0057755604685701</v>
      </c>
      <c r="C22334" s="4">
        <v>0.99493807709826299</v>
      </c>
      <c r="E22334" s="4">
        <v>0.185832793066639</v>
      </c>
      <c r="F22334" s="4">
        <v>0.76399934754230903</v>
      </c>
      <c r="G22334" s="4">
        <v>0.788631594759304</v>
      </c>
    </row>
    <row r="22335" spans="1:7" x14ac:dyDescent="0.2">
      <c r="A22335" s="4">
        <v>0.18584835890513601</v>
      </c>
      <c r="B22335" s="4">
        <v>1.0076554138015601</v>
      </c>
      <c r="C22335" s="4">
        <v>0.99494084088616896</v>
      </c>
      <c r="E22335" s="4">
        <v>0.185845593066639</v>
      </c>
      <c r="F22335" s="4">
        <v>0.76834470392604204</v>
      </c>
      <c r="G22335" s="4">
        <v>0.78866553268031303</v>
      </c>
    </row>
    <row r="22336" spans="1:7" x14ac:dyDescent="0.2">
      <c r="A22336" s="4">
        <v>0.18586115890513599</v>
      </c>
      <c r="B22336" s="4">
        <v>1.01146855711298</v>
      </c>
      <c r="C22336" s="4">
        <v>0.99494360326015896</v>
      </c>
      <c r="E22336" s="4">
        <v>0.18585839306663901</v>
      </c>
      <c r="F22336" s="4">
        <v>0.766031035239225</v>
      </c>
      <c r="G22336" s="4">
        <v>0.78869946632061705</v>
      </c>
    </row>
    <row r="22337" spans="1:7" x14ac:dyDescent="0.2">
      <c r="A22337" s="4">
        <v>0.185873958905136</v>
      </c>
      <c r="B22337" s="4">
        <v>1.0040572134147201</v>
      </c>
      <c r="C22337" s="4">
        <v>0.99494636422089699</v>
      </c>
      <c r="E22337" s="4">
        <v>0.18587119306663899</v>
      </c>
      <c r="F22337" s="4">
        <v>0.76557936286610195</v>
      </c>
      <c r="G22337" s="4">
        <v>0.78873339568048695</v>
      </c>
    </row>
    <row r="22338" spans="1:7" x14ac:dyDescent="0.2">
      <c r="A22338" s="4">
        <v>0.18588675890513601</v>
      </c>
      <c r="B22338" s="4">
        <v>1.0095352671345501</v>
      </c>
      <c r="C22338" s="4">
        <v>0.99494912376904698</v>
      </c>
      <c r="E22338" s="4">
        <v>0.185883993066639</v>
      </c>
      <c r="F22338" s="4">
        <v>0.76484570950307795</v>
      </c>
      <c r="G22338" s="4">
        <v>0.78876732076019596</v>
      </c>
    </row>
    <row r="22339" spans="1:7" x14ac:dyDescent="0.2">
      <c r="A22339" s="4">
        <v>0.18589955890513599</v>
      </c>
      <c r="B22339" s="4">
        <v>1.00454053590933</v>
      </c>
      <c r="C22339" s="4">
        <v>0.99495188190527395</v>
      </c>
      <c r="E22339" s="4">
        <v>0.185896793066639</v>
      </c>
      <c r="F22339" s="4">
        <v>0.76557936286610195</v>
      </c>
      <c r="G22339" s="4">
        <v>0.78880124156001497</v>
      </c>
    </row>
    <row r="22340" spans="1:7" x14ac:dyDescent="0.2">
      <c r="A22340" s="4">
        <v>0.18591235890513599</v>
      </c>
      <c r="B22340" s="4">
        <v>1.0115762279657401</v>
      </c>
      <c r="C22340" s="4">
        <v>0.99495463863024303</v>
      </c>
      <c r="E22340" s="4">
        <v>0.18590959306663901</v>
      </c>
      <c r="F22340" s="4">
        <v>0.76941648308230304</v>
      </c>
      <c r="G22340" s="4">
        <v>0.78883515808021698</v>
      </c>
    </row>
    <row r="22341" spans="1:7" x14ac:dyDescent="0.2">
      <c r="A22341" s="4">
        <v>0.185925158905136</v>
      </c>
      <c r="B22341" s="4">
        <v>1.0054533454721699</v>
      </c>
      <c r="C22341" s="4">
        <v>0.99495739394461602</v>
      </c>
      <c r="E22341" s="4">
        <v>0.18592239306663899</v>
      </c>
      <c r="F22341" s="4">
        <v>0.76241933221851599</v>
      </c>
      <c r="G22341" s="4">
        <v>0.78886907032107301</v>
      </c>
    </row>
    <row r="22342" spans="1:7" x14ac:dyDescent="0.2">
      <c r="A22342" s="4">
        <v>0.18593795890513601</v>
      </c>
      <c r="B22342" s="4">
        <v>1.00915921671176</v>
      </c>
      <c r="C22342" s="4">
        <v>0.99496014784905695</v>
      </c>
      <c r="E22342" s="4">
        <v>0.185935193066639</v>
      </c>
      <c r="F22342" s="4">
        <v>0.76591790765041001</v>
      </c>
      <c r="G22342" s="4">
        <v>0.78890297828285605</v>
      </c>
    </row>
    <row r="22343" spans="1:7" x14ac:dyDescent="0.2">
      <c r="A22343" s="4">
        <v>0.18595075890513599</v>
      </c>
      <c r="B22343" s="4">
        <v>1.0072259267333299</v>
      </c>
      <c r="C22343" s="4">
        <v>0.99496290034422996</v>
      </c>
      <c r="E22343" s="4">
        <v>0.18594799306663901</v>
      </c>
      <c r="F22343" s="4">
        <v>0.76326569417928503</v>
      </c>
      <c r="G22343" s="4">
        <v>0.788936881965838</v>
      </c>
    </row>
    <row r="22344" spans="1:7" x14ac:dyDescent="0.2">
      <c r="A22344" s="4">
        <v>0.18596355890513599</v>
      </c>
      <c r="B22344" s="4">
        <v>1.0106630196219699</v>
      </c>
      <c r="C22344" s="4">
        <v>0.99496565143079696</v>
      </c>
      <c r="E22344" s="4">
        <v>0.18596079306663901</v>
      </c>
      <c r="F22344" s="4">
        <v>0.76986815545542697</v>
      </c>
      <c r="G22344" s="4">
        <v>0.78897078137028998</v>
      </c>
    </row>
    <row r="22345" spans="1:7" x14ac:dyDescent="0.2">
      <c r="A22345" s="4">
        <v>0.185976358905136</v>
      </c>
      <c r="B22345" s="4">
        <v>1.0128112525249799</v>
      </c>
      <c r="C22345" s="4">
        <v>0.99496840110942097</v>
      </c>
      <c r="E22345" s="4">
        <v>0.18597359306663899</v>
      </c>
      <c r="F22345" s="4">
        <v>0.76287100459164003</v>
      </c>
      <c r="G22345" s="4">
        <v>0.78900467649648598</v>
      </c>
    </row>
    <row r="22346" spans="1:7" x14ac:dyDescent="0.2">
      <c r="A22346" s="4">
        <v>0.18598915890513601</v>
      </c>
      <c r="B22346" s="4">
        <v>1.0070648192351299</v>
      </c>
      <c r="C22346" s="4">
        <v>0.99497114938076403</v>
      </c>
      <c r="E22346" s="4">
        <v>0.185986393066639</v>
      </c>
      <c r="F22346" s="4">
        <v>0.77257693272095895</v>
      </c>
      <c r="G22346" s="4">
        <v>0.78903856734469802</v>
      </c>
    </row>
    <row r="22347" spans="1:7" x14ac:dyDescent="0.2">
      <c r="A22347" s="4">
        <v>0.18600195890513599</v>
      </c>
      <c r="B22347" s="4">
        <v>1.01393940379333</v>
      </c>
      <c r="C22347" s="4">
        <v>0.99497389624548904</v>
      </c>
      <c r="E22347" s="4">
        <v>0.18599919306663901</v>
      </c>
      <c r="F22347" s="4">
        <v>0.76411247513112501</v>
      </c>
      <c r="G22347" s="4">
        <v>0.78907245391519698</v>
      </c>
    </row>
    <row r="22348" spans="1:7" x14ac:dyDescent="0.2">
      <c r="A22348" s="4">
        <v>0.186014758905136</v>
      </c>
      <c r="B22348" s="4">
        <v>1.00539990882672</v>
      </c>
      <c r="C22348" s="4">
        <v>0.99497664170425704</v>
      </c>
      <c r="E22348" s="4">
        <v>0.18601199306663899</v>
      </c>
      <c r="F22348" s="4">
        <v>0.76433789232661697</v>
      </c>
      <c r="G22348" s="4">
        <v>0.78910633620825599</v>
      </c>
    </row>
    <row r="22349" spans="1:7" x14ac:dyDescent="0.2">
      <c r="A22349" s="4">
        <v>0.186027558905136</v>
      </c>
      <c r="B22349" s="4">
        <v>1.0143150554351801</v>
      </c>
      <c r="C22349" s="4">
        <v>0.99497938575773004</v>
      </c>
      <c r="E22349" s="4">
        <v>0.18602479306663899</v>
      </c>
      <c r="F22349" s="4">
        <v>0.76986815545542697</v>
      </c>
      <c r="G22349" s="4">
        <v>0.78914021422414904</v>
      </c>
    </row>
    <row r="22350" spans="1:7" x14ac:dyDescent="0.2">
      <c r="A22350" s="4">
        <v>0.18604035890513601</v>
      </c>
      <c r="B22350" s="4">
        <v>1.00668876881234</v>
      </c>
      <c r="C22350" s="4">
        <v>0.99498212840656897</v>
      </c>
      <c r="E22350" s="4">
        <v>0.186037593066639</v>
      </c>
      <c r="F22350" s="4">
        <v>0.765297381876202</v>
      </c>
      <c r="G22350" s="4">
        <v>0.78917408796314603</v>
      </c>
    </row>
    <row r="22351" spans="1:7" x14ac:dyDescent="0.2">
      <c r="A22351" s="4">
        <v>0.18605315890513599</v>
      </c>
      <c r="B22351" s="4">
        <v>1.0159265291981401</v>
      </c>
      <c r="C22351" s="4">
        <v>0.99498486965143496</v>
      </c>
      <c r="E22351" s="4">
        <v>0.18605039306663901</v>
      </c>
      <c r="F22351" s="4">
        <v>0.769303774484557</v>
      </c>
      <c r="G22351" s="4">
        <v>0.78920795742552197</v>
      </c>
    </row>
    <row r="22352" spans="1:7" x14ac:dyDescent="0.2">
      <c r="A22352" s="4">
        <v>0.186065958905136</v>
      </c>
      <c r="B22352" s="4">
        <v>1.00658109795958</v>
      </c>
      <c r="C22352" s="4">
        <v>0.99498760949298903</v>
      </c>
      <c r="E22352" s="4">
        <v>0.18606319306663899</v>
      </c>
      <c r="F22352" s="4">
        <v>0.76778032295517196</v>
      </c>
      <c r="G22352" s="4">
        <v>0.78924182261154796</v>
      </c>
    </row>
    <row r="22353" spans="1:7" x14ac:dyDescent="0.2">
      <c r="A22353" s="4">
        <v>0.186078758905136</v>
      </c>
      <c r="B22353" s="4">
        <v>1.0196858370831801</v>
      </c>
      <c r="C22353" s="4">
        <v>0.99499034793189201</v>
      </c>
      <c r="E22353" s="4">
        <v>0.18607599306663899</v>
      </c>
      <c r="F22353" s="4">
        <v>0.76755448676861004</v>
      </c>
      <c r="G22353" s="4">
        <v>0.78927568352149602</v>
      </c>
    </row>
    <row r="22354" spans="1:7" x14ac:dyDescent="0.2">
      <c r="A22354" s="4">
        <v>0.18609155890513601</v>
      </c>
      <c r="B22354" s="4">
        <v>1.00905194463994</v>
      </c>
      <c r="C22354" s="4">
        <v>0.99499308496880201</v>
      </c>
      <c r="E22354" s="4">
        <v>0.186088793066639</v>
      </c>
      <c r="F22354" s="4">
        <v>0.76947304687671103</v>
      </c>
      <c r="G22354" s="4">
        <v>0.78930954015564103</v>
      </c>
    </row>
    <row r="22355" spans="1:7" x14ac:dyDescent="0.2">
      <c r="A22355" s="4">
        <v>0.18610435890513599</v>
      </c>
      <c r="B22355" s="4">
        <v>1.0144761629333801</v>
      </c>
      <c r="C22355" s="4">
        <v>0.99499582060438096</v>
      </c>
      <c r="E22355" s="4">
        <v>0.18610159306663901</v>
      </c>
      <c r="F22355" s="4">
        <v>0.77060180881844997</v>
      </c>
      <c r="G22355" s="4">
        <v>0.789343392514255</v>
      </c>
    </row>
    <row r="22356" spans="1:7" x14ac:dyDescent="0.2">
      <c r="A22356" s="4">
        <v>0.186117158905136</v>
      </c>
      <c r="B22356" s="4">
        <v>1.0132945750195901</v>
      </c>
      <c r="C22356" s="4">
        <v>0.99499855483928801</v>
      </c>
      <c r="E22356" s="4">
        <v>0.18611439306663899</v>
      </c>
      <c r="F22356" s="4">
        <v>0.76501498189523198</v>
      </c>
      <c r="G22356" s="4">
        <v>0.78937724059760905</v>
      </c>
    </row>
    <row r="22357" spans="1:7" x14ac:dyDescent="0.2">
      <c r="A22357" s="4">
        <v>0.18612995890513601</v>
      </c>
      <c r="B22357" s="4">
        <v>1.0115762279657401</v>
      </c>
      <c r="C22357" s="4">
        <v>0.99500128767418095</v>
      </c>
      <c r="E22357" s="4">
        <v>0.186127193066639</v>
      </c>
      <c r="F22357" s="4">
        <v>0.77443892903465095</v>
      </c>
      <c r="G22357" s="4">
        <v>0.78941108440597796</v>
      </c>
    </row>
    <row r="22358" spans="1:7" x14ac:dyDescent="0.2">
      <c r="A22358" s="4">
        <v>0.18614275890513601</v>
      </c>
      <c r="B22358" s="4">
        <v>1.01651712376458</v>
      </c>
      <c r="C22358" s="4">
        <v>0.99500401910972203</v>
      </c>
      <c r="E22358" s="4">
        <v>0.186139993066639</v>
      </c>
      <c r="F22358" s="4">
        <v>0.76665156101343301</v>
      </c>
      <c r="G22358" s="4">
        <v>0.78944492393963395</v>
      </c>
    </row>
    <row r="22359" spans="1:7" x14ac:dyDescent="0.2">
      <c r="A22359" s="4">
        <v>0.18615555890513599</v>
      </c>
      <c r="B22359" s="4">
        <v>1.0148522133561699</v>
      </c>
      <c r="C22359" s="4">
        <v>0.99500674914656695</v>
      </c>
      <c r="E22359" s="4">
        <v>0.18615279306663901</v>
      </c>
      <c r="F22359" s="4">
        <v>0.774834037613367</v>
      </c>
      <c r="G22359" s="4">
        <v>0.78947875919885102</v>
      </c>
    </row>
    <row r="22360" spans="1:7" x14ac:dyDescent="0.2">
      <c r="A22360" s="4">
        <v>0.186168358905136</v>
      </c>
      <c r="B22360" s="4">
        <v>1.01248903752857</v>
      </c>
      <c r="C22360" s="4">
        <v>0.99500947778537496</v>
      </c>
      <c r="E22360" s="4">
        <v>0.18616559306663899</v>
      </c>
      <c r="F22360" s="4">
        <v>0.77353600327947403</v>
      </c>
      <c r="G22360" s="4">
        <v>0.78951259018389996</v>
      </c>
    </row>
    <row r="22361" spans="1:7" x14ac:dyDescent="0.2">
      <c r="A22361" s="4">
        <v>0.18618115890513601</v>
      </c>
      <c r="B22361" s="4">
        <v>1.01495948542799</v>
      </c>
      <c r="C22361" s="4">
        <v>0.99501220502680598</v>
      </c>
      <c r="E22361" s="4">
        <v>0.186178393066639</v>
      </c>
      <c r="F22361" s="4">
        <v>0.76941648308230304</v>
      </c>
      <c r="G22361" s="4">
        <v>0.789546416895055</v>
      </c>
    </row>
    <row r="22362" spans="1:7" x14ac:dyDescent="0.2">
      <c r="A22362" s="4">
        <v>0.18619395890513599</v>
      </c>
      <c r="B22362" s="4">
        <v>1.0135633533705499</v>
      </c>
      <c r="C22362" s="4">
        <v>0.99501493087151605</v>
      </c>
      <c r="E22362" s="4">
        <v>0.186191193066639</v>
      </c>
      <c r="F22362" s="4">
        <v>0.77669603392705999</v>
      </c>
      <c r="G22362" s="4">
        <v>0.78958023933259003</v>
      </c>
    </row>
    <row r="22363" spans="1:7" x14ac:dyDescent="0.2">
      <c r="A22363" s="4">
        <v>0.18620675890513599</v>
      </c>
      <c r="B22363" s="4">
        <v>1.0079237933715799</v>
      </c>
      <c r="C22363" s="4">
        <v>0.99501765532016395</v>
      </c>
      <c r="E22363" s="4">
        <v>0.18620399306663901</v>
      </c>
      <c r="F22363" s="4">
        <v>0.768570121121534</v>
      </c>
      <c r="G22363" s="4">
        <v>0.78961405749677704</v>
      </c>
    </row>
    <row r="22364" spans="1:7" x14ac:dyDescent="0.2">
      <c r="A22364" s="4">
        <v>0.186219558905136</v>
      </c>
      <c r="B22364" s="4">
        <v>1.0137244608687499</v>
      </c>
      <c r="C22364" s="4">
        <v>0.99502037837340596</v>
      </c>
      <c r="E22364" s="4">
        <v>0.18621679306663899</v>
      </c>
      <c r="F22364" s="4">
        <v>0.77601894435844399</v>
      </c>
      <c r="G22364" s="4">
        <v>0.78964787138789005</v>
      </c>
    </row>
    <row r="22365" spans="1:7" x14ac:dyDescent="0.2">
      <c r="A22365" s="4">
        <v>0.18623235890513601</v>
      </c>
      <c r="B22365" s="4">
        <v>1.0087831662889799</v>
      </c>
      <c r="C22365" s="4">
        <v>0.99502310003190098</v>
      </c>
      <c r="E22365" s="4">
        <v>0.186229593066639</v>
      </c>
      <c r="F22365" s="4">
        <v>0.76941648308230304</v>
      </c>
      <c r="G22365" s="4">
        <v>0.78968168100620195</v>
      </c>
    </row>
    <row r="22366" spans="1:7" x14ac:dyDescent="0.2">
      <c r="A22366" s="4">
        <v>0.18624515890513599</v>
      </c>
      <c r="B22366" s="4">
        <v>1.01469110585797</v>
      </c>
      <c r="C22366" s="4">
        <v>0.99502582029630404</v>
      </c>
      <c r="E22366" s="4">
        <v>0.18624239306663901</v>
      </c>
      <c r="F22366" s="4">
        <v>0.77573696336854403</v>
      </c>
      <c r="G22366" s="4">
        <v>0.78971548635198596</v>
      </c>
    </row>
    <row r="22367" spans="1:7" x14ac:dyDescent="0.2">
      <c r="A22367" s="4">
        <v>0.186257958905136</v>
      </c>
      <c r="B22367" s="4">
        <v>1.0074943063033599</v>
      </c>
      <c r="C22367" s="4">
        <v>0.99502853916727296</v>
      </c>
      <c r="E22367" s="4">
        <v>0.18625519306663901</v>
      </c>
      <c r="F22367" s="4">
        <v>0.76755448676861004</v>
      </c>
      <c r="G22367" s="4">
        <v>0.78974928742551598</v>
      </c>
    </row>
    <row r="22368" spans="1:7" x14ac:dyDescent="0.2">
      <c r="A22368" s="4">
        <v>0.186270758905136</v>
      </c>
      <c r="B22368" s="4">
        <v>1.01522826377895</v>
      </c>
      <c r="C22368" s="4">
        <v>0.99503125664546299</v>
      </c>
      <c r="E22368" s="4">
        <v>0.18626799306663899</v>
      </c>
      <c r="F22368" s="4">
        <v>0.77359256707388202</v>
      </c>
      <c r="G22368" s="4">
        <v>0.789783084227065</v>
      </c>
    </row>
    <row r="22369" spans="1:7" x14ac:dyDescent="0.2">
      <c r="A22369" s="4">
        <v>0.18628355890513601</v>
      </c>
      <c r="B22369" s="4">
        <v>1.0069037117369299</v>
      </c>
      <c r="C22369" s="4">
        <v>0.99503397273153105</v>
      </c>
      <c r="E22369" s="4">
        <v>0.186280793066639</v>
      </c>
      <c r="F22369" s="4">
        <v>0.76659499721902502</v>
      </c>
      <c r="G22369" s="4">
        <v>0.78981687675690604</v>
      </c>
    </row>
    <row r="22370" spans="1:7" x14ac:dyDescent="0.2">
      <c r="A22370" s="4">
        <v>0.18629635890513599</v>
      </c>
      <c r="B22370" s="4">
        <v>1.01452999835976</v>
      </c>
      <c r="C22370" s="4">
        <v>0.99503668742613205</v>
      </c>
      <c r="E22370" s="4">
        <v>0.18629359306663901</v>
      </c>
      <c r="F22370" s="4">
        <v>0.77342329468172799</v>
      </c>
      <c r="G22370" s="4">
        <v>0.78985066501531398</v>
      </c>
    </row>
    <row r="22371" spans="1:7" x14ac:dyDescent="0.2">
      <c r="A22371" s="4">
        <v>0.186309158905136</v>
      </c>
      <c r="B22371" s="4">
        <v>1.0073870342315301</v>
      </c>
      <c r="C22371" s="4">
        <v>0.99503940072992303</v>
      </c>
      <c r="E22371" s="4">
        <v>0.18630639306663899</v>
      </c>
      <c r="F22371" s="4">
        <v>0.76620030763137903</v>
      </c>
      <c r="G22371" s="4">
        <v>0.78988444900256105</v>
      </c>
    </row>
    <row r="22372" spans="1:7" x14ac:dyDescent="0.2">
      <c r="A22372" s="4">
        <v>0.186321958905136</v>
      </c>
      <c r="B22372" s="4">
        <v>1.0115762279657401</v>
      </c>
      <c r="C22372" s="4">
        <v>0.99504211264355802</v>
      </c>
      <c r="E22372" s="4">
        <v>0.18631919306663899</v>
      </c>
      <c r="F22372" s="4">
        <v>0.77223796894558105</v>
      </c>
      <c r="G22372" s="4">
        <v>0.78991822871892103</v>
      </c>
    </row>
    <row r="22373" spans="1:7" x14ac:dyDescent="0.2">
      <c r="A22373" s="4">
        <v>0.18633475890513601</v>
      </c>
      <c r="B22373" s="4">
        <v>1.0080852996507199</v>
      </c>
      <c r="C22373" s="4">
        <v>0.99504482316769105</v>
      </c>
      <c r="E22373" s="4">
        <v>0.186331993066639</v>
      </c>
      <c r="F22373" s="4">
        <v>0.77398767565259796</v>
      </c>
      <c r="G22373" s="4">
        <v>0.78995200416466804</v>
      </c>
    </row>
    <row r="22374" spans="1:7" x14ac:dyDescent="0.2">
      <c r="A22374" s="4">
        <v>0.18634755890513599</v>
      </c>
      <c r="B22374" s="4">
        <v>1.0081925717225499</v>
      </c>
      <c r="C22374" s="4">
        <v>0.99504753230297904</v>
      </c>
      <c r="E22374" s="4">
        <v>0.18634479306663901</v>
      </c>
      <c r="F22374" s="4">
        <v>0.76811886773948002</v>
      </c>
      <c r="G22374" s="4">
        <v>0.78998577534007597</v>
      </c>
    </row>
    <row r="22375" spans="1:7" x14ac:dyDescent="0.2">
      <c r="A22375" s="4">
        <v>0.186360358905136</v>
      </c>
      <c r="B22375" s="4">
        <v>1.01146855711298</v>
      </c>
      <c r="C22375" s="4">
        <v>0.99505024005007403</v>
      </c>
      <c r="E22375" s="4">
        <v>0.18635759306663899</v>
      </c>
      <c r="F22375" s="4">
        <v>0.77556769097639</v>
      </c>
      <c r="G22375" s="4">
        <v>0.79001954224541804</v>
      </c>
    </row>
    <row r="22376" spans="1:7" x14ac:dyDescent="0.2">
      <c r="A22376" s="4">
        <v>0.186373158905136</v>
      </c>
      <c r="B22376" s="4">
        <v>1.0057755604685701</v>
      </c>
      <c r="C22376" s="4">
        <v>0.99505294640963204</v>
      </c>
      <c r="E22376" s="4">
        <v>0.186370393066639</v>
      </c>
      <c r="F22376" s="4">
        <v>0.76789303155291799</v>
      </c>
      <c r="G22376" s="4">
        <v>0.79005330488096803</v>
      </c>
    </row>
    <row r="22377" spans="1:7" x14ac:dyDescent="0.2">
      <c r="A22377" s="4">
        <v>0.18638595890513601</v>
      </c>
      <c r="B22377" s="4">
        <v>1.0127039804531599</v>
      </c>
      <c r="C22377" s="4">
        <v>0.99505565138230601</v>
      </c>
      <c r="E22377" s="4">
        <v>0.186383193066639</v>
      </c>
      <c r="F22377" s="4">
        <v>0.77658332532931396</v>
      </c>
      <c r="G22377" s="4">
        <v>0.79008706324699995</v>
      </c>
    </row>
    <row r="22378" spans="1:7" x14ac:dyDescent="0.2">
      <c r="A22378" s="4">
        <v>0.18639875890513599</v>
      </c>
      <c r="B22378" s="4">
        <v>1.00948143170817</v>
      </c>
      <c r="C22378" s="4">
        <v>0.99505835496874895</v>
      </c>
      <c r="E22378" s="4">
        <v>0.18639599306663901</v>
      </c>
      <c r="F22378" s="4">
        <v>0.77060180881844997</v>
      </c>
      <c r="G22378" s="4">
        <v>0.79012081734378903</v>
      </c>
    </row>
    <row r="22379" spans="1:7" x14ac:dyDescent="0.2">
      <c r="A22379" s="4">
        <v>0.186411558905136</v>
      </c>
      <c r="B22379" s="4">
        <v>1.0076015783751799</v>
      </c>
      <c r="C22379" s="4">
        <v>0.99506105716961601</v>
      </c>
      <c r="E22379" s="4">
        <v>0.18640879306663899</v>
      </c>
      <c r="F22379" s="4">
        <v>0.77037597263188795</v>
      </c>
      <c r="G22379" s="4">
        <v>0.79015456717160704</v>
      </c>
    </row>
    <row r="22380" spans="1:7" x14ac:dyDescent="0.2">
      <c r="A22380" s="4">
        <v>0.18642435890513601</v>
      </c>
      <c r="B22380" s="4">
        <v>1.00889083714174</v>
      </c>
      <c r="C22380" s="4">
        <v>0.99506375798555802</v>
      </c>
      <c r="E22380" s="4">
        <v>0.186421593066639</v>
      </c>
      <c r="F22380" s="4">
        <v>0.77297162230860506</v>
      </c>
      <c r="G22380" s="4">
        <v>0.79018831273072898</v>
      </c>
    </row>
    <row r="22381" spans="1:7" x14ac:dyDescent="0.2">
      <c r="A22381" s="4">
        <v>0.18643715890513601</v>
      </c>
      <c r="B22381" s="4">
        <v>1.00609777546498</v>
      </c>
      <c r="C22381" s="4">
        <v>0.99506645741722899</v>
      </c>
      <c r="E22381" s="4">
        <v>0.186434393066639</v>
      </c>
      <c r="F22381" s="4">
        <v>0.76710323338655595</v>
      </c>
      <c r="G22381" s="4">
        <v>0.79022205402142898</v>
      </c>
    </row>
    <row r="22382" spans="1:7" x14ac:dyDescent="0.2">
      <c r="A22382" s="4">
        <v>0.18644995890513599</v>
      </c>
      <c r="B22382" s="4">
        <v>1.0073870342315301</v>
      </c>
      <c r="C22382" s="4">
        <v>0.99506915546528196</v>
      </c>
      <c r="E22382" s="4">
        <v>0.18644719306663901</v>
      </c>
      <c r="F22382" s="4">
        <v>0.76868324871034899</v>
      </c>
      <c r="G22382" s="4">
        <v>0.79025579104398103</v>
      </c>
    </row>
    <row r="22383" spans="1:7" x14ac:dyDescent="0.2">
      <c r="A22383" s="4">
        <v>0.186462758905136</v>
      </c>
      <c r="B22383" s="4">
        <v>1.01001858962916</v>
      </c>
      <c r="C22383" s="4">
        <v>0.99507185213036697</v>
      </c>
      <c r="E22383" s="4">
        <v>0.18645999306663899</v>
      </c>
      <c r="F22383" s="4">
        <v>0.77099691739716603</v>
      </c>
      <c r="G22383" s="4">
        <v>0.79028952379865902</v>
      </c>
    </row>
    <row r="22384" spans="1:7" x14ac:dyDescent="0.2">
      <c r="A22384" s="4">
        <v>0.18647555890513601</v>
      </c>
      <c r="B22384" s="4">
        <v>1.00539990882672</v>
      </c>
      <c r="C22384" s="4">
        <v>0.99507454741313806</v>
      </c>
      <c r="E22384" s="4">
        <v>0.186472793066639</v>
      </c>
      <c r="F22384" s="4">
        <v>0.76642572482687099</v>
      </c>
      <c r="G22384" s="4">
        <v>0.79032325228573896</v>
      </c>
    </row>
    <row r="22385" spans="1:7" x14ac:dyDescent="0.2">
      <c r="A22385" s="4">
        <v>0.18648835890513599</v>
      </c>
      <c r="B22385" s="4">
        <v>1.0084075146471301</v>
      </c>
      <c r="C22385" s="4">
        <v>0.99507724131424602</v>
      </c>
      <c r="E22385" s="4">
        <v>0.186485593066639</v>
      </c>
      <c r="F22385" s="4">
        <v>0.76665156101343301</v>
      </c>
      <c r="G22385" s="4">
        <v>0.79035697650549197</v>
      </c>
    </row>
    <row r="22386" spans="1:7" x14ac:dyDescent="0.2">
      <c r="A22386" s="4">
        <v>0.18650115890513599</v>
      </c>
      <c r="B22386" s="4">
        <v>1.0038957071355801</v>
      </c>
      <c r="C22386" s="4">
        <v>0.99507993383434201</v>
      </c>
      <c r="E22386" s="4">
        <v>0.18649839306663901</v>
      </c>
      <c r="F22386" s="4">
        <v>0.76958617446552702</v>
      </c>
      <c r="G22386" s="4">
        <v>0.79039069645819504</v>
      </c>
    </row>
    <row r="22387" spans="1:7" x14ac:dyDescent="0.2">
      <c r="A22387" s="4">
        <v>0.186513958905136</v>
      </c>
      <c r="B22387" s="4">
        <v>1.00282179007454</v>
      </c>
      <c r="C22387" s="4">
        <v>0.99508262497407696</v>
      </c>
      <c r="E22387" s="4">
        <v>0.18651119306663899</v>
      </c>
      <c r="F22387" s="4">
        <v>0.76687739719999504</v>
      </c>
      <c r="G22387" s="4">
        <v>0.79042441214412096</v>
      </c>
    </row>
    <row r="22388" spans="1:7" x14ac:dyDescent="0.2">
      <c r="A22388" s="4">
        <v>0.18652675890513601</v>
      </c>
      <c r="B22388" s="4">
        <v>1.00480891547936</v>
      </c>
      <c r="C22388" s="4">
        <v>0.995085314734103</v>
      </c>
      <c r="E22388" s="4">
        <v>0.186523993066639</v>
      </c>
      <c r="F22388" s="4">
        <v>0.76704666959214896</v>
      </c>
      <c r="G22388" s="4">
        <v>0.79045812356354594</v>
      </c>
    </row>
    <row r="22389" spans="1:7" x14ac:dyDescent="0.2">
      <c r="A22389" s="4">
        <v>0.18653955890513599</v>
      </c>
      <c r="B22389" s="4">
        <v>1.0056144529703701</v>
      </c>
      <c r="C22389" s="4">
        <v>0.99508800311506895</v>
      </c>
      <c r="E22389" s="4">
        <v>0.18653679306663901</v>
      </c>
      <c r="F22389" s="4">
        <v>0.77167400696578103</v>
      </c>
      <c r="G22389" s="4">
        <v>0.79049183071674201</v>
      </c>
    </row>
    <row r="22390" spans="1:7" x14ac:dyDescent="0.2">
      <c r="A22390" s="4">
        <v>0.186552358905136</v>
      </c>
      <c r="B22390" s="4">
        <v>1.00566828839675</v>
      </c>
      <c r="C22390" s="4">
        <v>0.99509069011762696</v>
      </c>
      <c r="E22390" s="4">
        <v>0.18654959306663901</v>
      </c>
      <c r="F22390" s="4">
        <v>0.76439445612102497</v>
      </c>
      <c r="G22390" s="4">
        <v>0.79052553360398603</v>
      </c>
    </row>
    <row r="22391" spans="1:7" x14ac:dyDescent="0.2">
      <c r="A22391" s="4">
        <v>0.186565158905136</v>
      </c>
      <c r="B22391" s="4">
        <v>1.0059366679667701</v>
      </c>
      <c r="C22391" s="4">
        <v>0.99509337574242496</v>
      </c>
      <c r="E22391" s="4">
        <v>0.18656239306663899</v>
      </c>
      <c r="F22391" s="4">
        <v>0.77364871187721995</v>
      </c>
      <c r="G22391" s="4">
        <v>0.79055923222555002</v>
      </c>
    </row>
    <row r="22392" spans="1:7" x14ac:dyDescent="0.2">
      <c r="A22392" s="4">
        <v>0.18657795890513601</v>
      </c>
      <c r="B22392" s="4">
        <v>1.00566828839675</v>
      </c>
      <c r="C22392" s="4">
        <v>0.99509605999011497</v>
      </c>
      <c r="E22392" s="4">
        <v>0.186575193066639</v>
      </c>
      <c r="F22392" s="4">
        <v>0.76642572482687099</v>
      </c>
      <c r="G22392" s="4">
        <v>0.79059292658171099</v>
      </c>
    </row>
    <row r="22393" spans="1:7" x14ac:dyDescent="0.2">
      <c r="A22393" s="4">
        <v>0.18659075890513599</v>
      </c>
      <c r="B22393" s="4">
        <v>1.00206968922898</v>
      </c>
      <c r="C22393" s="4">
        <v>0.99509874286134503</v>
      </c>
      <c r="E22393" s="4">
        <v>0.18658799306663901</v>
      </c>
      <c r="F22393" s="4">
        <v>0.77031940883748096</v>
      </c>
      <c r="G22393" s="4">
        <v>0.79062661667274303</v>
      </c>
    </row>
    <row r="22394" spans="1:7" x14ac:dyDescent="0.2">
      <c r="A22394" s="4">
        <v>0.186603558905136</v>
      </c>
      <c r="B22394" s="4">
        <v>1.0063665538159401</v>
      </c>
      <c r="C22394" s="4">
        <v>0.99510142435676396</v>
      </c>
      <c r="E22394" s="4">
        <v>0.18660079306663899</v>
      </c>
      <c r="F22394" s="4">
        <v>0.77099691739716603</v>
      </c>
      <c r="G22394" s="4">
        <v>0.79066030249892005</v>
      </c>
    </row>
    <row r="22395" spans="1:7" x14ac:dyDescent="0.2">
      <c r="A22395" s="4">
        <v>0.186616358905136</v>
      </c>
      <c r="B22395" s="4">
        <v>1.00335894799553</v>
      </c>
      <c r="C22395" s="4">
        <v>0.99510410447702102</v>
      </c>
      <c r="E22395" s="4">
        <v>0.18661359306663899</v>
      </c>
      <c r="F22395" s="4">
        <v>0.76936033827896499</v>
      </c>
      <c r="G22395" s="4">
        <v>0.79069398406051705</v>
      </c>
    </row>
    <row r="22396" spans="1:7" x14ac:dyDescent="0.2">
      <c r="A22396" s="4">
        <v>0.18662915890513601</v>
      </c>
      <c r="B22396" s="4">
        <v>1.0042717575583699</v>
      </c>
      <c r="C22396" s="4">
        <v>0.99510678322276602</v>
      </c>
      <c r="E22396" s="4">
        <v>0.186626393066639</v>
      </c>
      <c r="F22396" s="4">
        <v>0.77308474989742004</v>
      </c>
      <c r="G22396" s="4">
        <v>0.79072766135780903</v>
      </c>
    </row>
    <row r="22397" spans="1:7" x14ac:dyDescent="0.2">
      <c r="A22397" s="4">
        <v>0.18664195890513599</v>
      </c>
      <c r="B22397" s="4">
        <v>1.0075481417297401</v>
      </c>
      <c r="C22397" s="4">
        <v>0.995109460594646</v>
      </c>
      <c r="E22397" s="4">
        <v>0.18663919306663901</v>
      </c>
      <c r="F22397" s="4">
        <v>0.768570121121534</v>
      </c>
      <c r="G22397" s="4">
        <v>0.79076133439107099</v>
      </c>
    </row>
    <row r="22398" spans="1:7" x14ac:dyDescent="0.2">
      <c r="A22398" s="4">
        <v>0.186654758905136</v>
      </c>
      <c r="B22398" s="4">
        <v>1.00137182259072</v>
      </c>
      <c r="C22398" s="4">
        <v>0.99511213659330899</v>
      </c>
      <c r="E22398" s="4">
        <v>0.18665199306663899</v>
      </c>
      <c r="F22398" s="4">
        <v>0.76992471924983497</v>
      </c>
      <c r="G22398" s="4">
        <v>0.79079500316057705</v>
      </c>
    </row>
    <row r="22399" spans="1:7" x14ac:dyDescent="0.2">
      <c r="A22399" s="4">
        <v>0.18666755890513601</v>
      </c>
      <c r="B22399" s="4">
        <v>1.0127578158795401</v>
      </c>
      <c r="C22399" s="4">
        <v>0.99511481121940404</v>
      </c>
      <c r="E22399" s="4">
        <v>0.186664793066639</v>
      </c>
      <c r="F22399" s="4">
        <v>0.77161744317137304</v>
      </c>
      <c r="G22399" s="4">
        <v>0.79082866766660398</v>
      </c>
    </row>
    <row r="22400" spans="1:7" x14ac:dyDescent="0.2">
      <c r="A22400" s="4">
        <v>0.18668035890513601</v>
      </c>
      <c r="B22400" s="4">
        <v>0.99959924132955602</v>
      </c>
      <c r="C22400" s="4">
        <v>0.99511748447357795</v>
      </c>
      <c r="E22400" s="4">
        <v>0.186677593066639</v>
      </c>
      <c r="F22400" s="4">
        <v>0.77184327935793495</v>
      </c>
      <c r="G22400" s="4">
        <v>0.79086232790942501</v>
      </c>
    </row>
    <row r="22401" spans="1:7" x14ac:dyDescent="0.2">
      <c r="A22401" s="4">
        <v>0.18669315890513599</v>
      </c>
      <c r="B22401" s="4">
        <v>1.0060443388195299</v>
      </c>
      <c r="C22401" s="4">
        <v>0.99512015635647799</v>
      </c>
      <c r="E22401" s="4">
        <v>0.18669039306663901</v>
      </c>
      <c r="F22401" s="4">
        <v>0.768570121121534</v>
      </c>
      <c r="G22401" s="4">
        <v>0.79089598388931603</v>
      </c>
    </row>
    <row r="22402" spans="1:7" x14ac:dyDescent="0.2">
      <c r="A22402" s="4">
        <v>0.186705958905136</v>
      </c>
      <c r="B22402" s="4">
        <v>1.00266068257634</v>
      </c>
      <c r="C22402" s="4">
        <v>0.99512282686875098</v>
      </c>
      <c r="E22402" s="4">
        <v>0.18670319306663899</v>
      </c>
      <c r="F22402" s="4">
        <v>0.774100384250344</v>
      </c>
      <c r="G22402" s="4">
        <v>0.79092963560655205</v>
      </c>
    </row>
    <row r="22403" spans="1:7" x14ac:dyDescent="0.2">
      <c r="A22403" s="4">
        <v>0.18671875890513601</v>
      </c>
      <c r="B22403" s="4">
        <v>1.00480891547936</v>
      </c>
      <c r="C22403" s="4">
        <v>0.99512549601104505</v>
      </c>
      <c r="E22403" s="4">
        <v>0.186715993066639</v>
      </c>
      <c r="F22403" s="4">
        <v>0.77031940883748096</v>
      </c>
      <c r="G22403" s="4">
        <v>0.79096328306140795</v>
      </c>
    </row>
    <row r="22404" spans="1:7" x14ac:dyDescent="0.2">
      <c r="A22404" s="4">
        <v>0.18673155890513601</v>
      </c>
      <c r="B22404" s="4">
        <v>1.0040033779883399</v>
      </c>
      <c r="C22404" s="4">
        <v>0.99512816378400404</v>
      </c>
      <c r="E22404" s="4">
        <v>0.186728793066639</v>
      </c>
      <c r="F22404" s="4">
        <v>0.77415694804475199</v>
      </c>
      <c r="G22404" s="4">
        <v>0.79099692625415796</v>
      </c>
    </row>
    <row r="22405" spans="1:7" x14ac:dyDescent="0.2">
      <c r="A22405" s="4">
        <v>0.18674435890513599</v>
      </c>
      <c r="B22405" s="4">
        <v>1.00276795464817</v>
      </c>
      <c r="C22405" s="4">
        <v>0.99513083018827697</v>
      </c>
      <c r="E22405" s="4">
        <v>0.18674159306663901</v>
      </c>
      <c r="F22405" s="4">
        <v>0.76693396099440303</v>
      </c>
      <c r="G22405" s="4">
        <v>0.79103056518507997</v>
      </c>
    </row>
    <row r="22406" spans="1:7" x14ac:dyDescent="0.2">
      <c r="A22406" s="4">
        <v>0.186757158905136</v>
      </c>
      <c r="B22406" s="4">
        <v>1.00104920881338</v>
      </c>
      <c r="C22406" s="4">
        <v>0.995133495224508</v>
      </c>
      <c r="E22406" s="4">
        <v>0.18675439306663899</v>
      </c>
      <c r="F22406" s="4">
        <v>0.77218182414224301</v>
      </c>
      <c r="G22406" s="4">
        <v>0.79106419985444798</v>
      </c>
    </row>
    <row r="22407" spans="1:7" x14ac:dyDescent="0.2">
      <c r="A22407" s="4">
        <v>0.18676995890513601</v>
      </c>
      <c r="B22407" s="4">
        <v>1.00384227049014</v>
      </c>
      <c r="C22407" s="4">
        <v>0.99513615889334295</v>
      </c>
      <c r="E22407" s="4">
        <v>0.186767193066639</v>
      </c>
      <c r="F22407" s="4">
        <v>0.77184327935793495</v>
      </c>
      <c r="G22407" s="4">
        <v>0.79109783026253599</v>
      </c>
    </row>
    <row r="22408" spans="1:7" x14ac:dyDescent="0.2">
      <c r="A22408" s="4">
        <v>0.18678275890513599</v>
      </c>
      <c r="B22408" s="4">
        <v>1.00523840254758</v>
      </c>
      <c r="C22408" s="4">
        <v>0.99513882119542796</v>
      </c>
      <c r="E22408" s="4">
        <v>0.18677999306663901</v>
      </c>
      <c r="F22408" s="4">
        <v>0.766764688602249</v>
      </c>
      <c r="G22408" s="4">
        <v>0.79113145640962201</v>
      </c>
    </row>
    <row r="22409" spans="1:7" x14ac:dyDescent="0.2">
      <c r="A22409" s="4">
        <v>0.18679555890513599</v>
      </c>
      <c r="B22409" s="4">
        <v>1.00078082924335</v>
      </c>
      <c r="C22409" s="4">
        <v>0.99514148213140696</v>
      </c>
      <c r="E22409" s="4">
        <v>0.18679279306663901</v>
      </c>
      <c r="F22409" s="4">
        <v>0.771899424161273</v>
      </c>
      <c r="G22409" s="4">
        <v>0.79116507829597904</v>
      </c>
    </row>
    <row r="22410" spans="1:7" x14ac:dyDescent="0.2">
      <c r="A22410" s="4">
        <v>0.186808358905136</v>
      </c>
      <c r="B22410" s="4">
        <v>1.0073331988051499</v>
      </c>
      <c r="C22410" s="4">
        <v>0.995144141701927</v>
      </c>
      <c r="E22410" s="4">
        <v>0.18680559306663899</v>
      </c>
      <c r="F22410" s="4">
        <v>0.76952961067111902</v>
      </c>
      <c r="G22410" s="4">
        <v>0.79119869592188397</v>
      </c>
    </row>
    <row r="22411" spans="1:7" x14ac:dyDescent="0.2">
      <c r="A22411" s="4">
        <v>0.18682115890513601</v>
      </c>
      <c r="B22411" s="4">
        <v>0.99481945302892105</v>
      </c>
      <c r="C22411" s="4">
        <v>0.99514679990763</v>
      </c>
      <c r="E22411" s="4">
        <v>0.186818393066639</v>
      </c>
      <c r="F22411" s="4">
        <v>0.76557936286610195</v>
      </c>
      <c r="G22411" s="4">
        <v>0.79123230928761201</v>
      </c>
    </row>
    <row r="22412" spans="1:7" x14ac:dyDescent="0.2">
      <c r="A22412" s="4">
        <v>0.18683395890513599</v>
      </c>
      <c r="B22412" s="4">
        <v>1.00582939589495</v>
      </c>
      <c r="C22412" s="4">
        <v>0.995149456749162</v>
      </c>
      <c r="E22412" s="4">
        <v>0.18683119306663901</v>
      </c>
      <c r="F22412" s="4">
        <v>0.769303774484557</v>
      </c>
      <c r="G22412" s="4">
        <v>0.79126591839343896</v>
      </c>
    </row>
    <row r="22413" spans="1:7" x14ac:dyDescent="0.2">
      <c r="A22413" s="4">
        <v>0.186846758905136</v>
      </c>
      <c r="B22413" s="4">
        <v>0.99734373635471996</v>
      </c>
      <c r="C22413" s="4">
        <v>0.99515211222716704</v>
      </c>
      <c r="E22413" s="4">
        <v>0.18684399306663901</v>
      </c>
      <c r="F22413" s="4">
        <v>0.76715937818989499</v>
      </c>
      <c r="G22413" s="4">
        <v>0.79129952323964003</v>
      </c>
    </row>
    <row r="22414" spans="1:7" x14ac:dyDescent="0.2">
      <c r="A22414" s="4">
        <v>0.186859558905136</v>
      </c>
      <c r="B22414" s="4">
        <v>1.00249957507814</v>
      </c>
      <c r="C22414" s="4">
        <v>0.99515476634228694</v>
      </c>
      <c r="E22414" s="4">
        <v>0.18685679306663899</v>
      </c>
      <c r="F22414" s="4">
        <v>0.76744177817086401</v>
      </c>
      <c r="G22414" s="4">
        <v>0.79133312382649101</v>
      </c>
    </row>
    <row r="22415" spans="1:7" x14ac:dyDescent="0.2">
      <c r="A22415" s="4">
        <v>0.18687235890513601</v>
      </c>
      <c r="B22415" s="4">
        <v>0.99825654591755597</v>
      </c>
      <c r="C22415" s="4">
        <v>0.99515741909516797</v>
      </c>
      <c r="E22415" s="4">
        <v>0.186869593066639</v>
      </c>
      <c r="F22415" s="4">
        <v>0.77003742784758</v>
      </c>
      <c r="G22415" s="4">
        <v>0.79136672015426801</v>
      </c>
    </row>
    <row r="22416" spans="1:7" x14ac:dyDescent="0.2">
      <c r="A22416" s="4">
        <v>0.18688515890513599</v>
      </c>
      <c r="B22416" s="4">
        <v>0.99992145632596197</v>
      </c>
      <c r="C22416" s="4">
        <v>0.99516007048645205</v>
      </c>
      <c r="E22416" s="4">
        <v>0.18688239306663901</v>
      </c>
      <c r="F22416" s="4">
        <v>0.76823157633722605</v>
      </c>
      <c r="G22416" s="4">
        <v>0.79140031222324603</v>
      </c>
    </row>
    <row r="22417" spans="1:7" x14ac:dyDescent="0.2">
      <c r="A22417" s="4">
        <v>0.186897958905136</v>
      </c>
      <c r="B22417" s="4">
        <v>1.00352005549373</v>
      </c>
      <c r="C22417" s="4">
        <v>0.99516272051678101</v>
      </c>
      <c r="E22417" s="4">
        <v>0.18689519306663899</v>
      </c>
      <c r="F22417" s="4">
        <v>0.77144817077922001</v>
      </c>
      <c r="G22417" s="4">
        <v>0.79143390003370195</v>
      </c>
    </row>
    <row r="22418" spans="1:7" x14ac:dyDescent="0.2">
      <c r="A22418" s="4">
        <v>0.186910758905136</v>
      </c>
      <c r="B22418" s="4">
        <v>0.99460451010433903</v>
      </c>
      <c r="C22418" s="4">
        <v>0.99516536918679899</v>
      </c>
      <c r="E22418" s="4">
        <v>0.18690799306663899</v>
      </c>
      <c r="F22418" s="4">
        <v>0.76699010579774096</v>
      </c>
      <c r="G22418" s="4">
        <v>0.79146748358591201</v>
      </c>
    </row>
    <row r="22419" spans="1:7" x14ac:dyDescent="0.2">
      <c r="A22419" s="4">
        <v>0.18692355890513601</v>
      </c>
      <c r="B22419" s="4">
        <v>1.00727936337877</v>
      </c>
      <c r="C22419" s="4">
        <v>0.99516801649714903</v>
      </c>
      <c r="E22419" s="4">
        <v>0.186920793066639</v>
      </c>
      <c r="F22419" s="4">
        <v>0.77415694804475199</v>
      </c>
      <c r="G22419" s="4">
        <v>0.79150106288015099</v>
      </c>
    </row>
    <row r="22420" spans="1:7" x14ac:dyDescent="0.2">
      <c r="A22420" s="4">
        <v>0.18693635890513599</v>
      </c>
      <c r="B22420" s="4">
        <v>0.99949196925773298</v>
      </c>
      <c r="C22420" s="4">
        <v>0.99517066244847197</v>
      </c>
      <c r="E22420" s="4">
        <v>0.18693359306663901</v>
      </c>
      <c r="F22420" s="4">
        <v>0.77302818610301205</v>
      </c>
      <c r="G22420" s="4">
        <v>0.79153463791669398</v>
      </c>
    </row>
    <row r="22421" spans="1:7" x14ac:dyDescent="0.2">
      <c r="A22421" s="4">
        <v>0.186949158905136</v>
      </c>
      <c r="B22421" s="4">
        <v>1.0035734921391799</v>
      </c>
      <c r="C22421" s="4">
        <v>0.99517330704140905</v>
      </c>
      <c r="E22421" s="4">
        <v>0.18694639306663899</v>
      </c>
      <c r="F22421" s="4">
        <v>0.77026326403414203</v>
      </c>
      <c r="G22421" s="4">
        <v>0.79156820869582001</v>
      </c>
    </row>
    <row r="22422" spans="1:7" x14ac:dyDescent="0.2">
      <c r="A22422" s="4">
        <v>0.18696195890513601</v>
      </c>
      <c r="B22422" s="4">
        <v>1.0020162525835301</v>
      </c>
      <c r="C22422" s="4">
        <v>0.99517595027660399</v>
      </c>
      <c r="E22422" s="4">
        <v>0.186959193066639</v>
      </c>
      <c r="F22422" s="4">
        <v>0.77573696336854403</v>
      </c>
      <c r="G22422" s="4">
        <v>0.79160177521780295</v>
      </c>
    </row>
    <row r="22423" spans="1:7" x14ac:dyDescent="0.2">
      <c r="A22423" s="4">
        <v>0.18697475890513601</v>
      </c>
      <c r="B22423" s="4">
        <v>1.0014252592361601</v>
      </c>
      <c r="C22423" s="4">
        <v>0.99517859215469595</v>
      </c>
      <c r="E22423" s="4">
        <v>0.186971993066639</v>
      </c>
      <c r="F22423" s="4">
        <v>0.77116618978931994</v>
      </c>
      <c r="G22423" s="4">
        <v>0.79163533748291903</v>
      </c>
    </row>
    <row r="22424" spans="1:7" x14ac:dyDescent="0.2">
      <c r="A22424" s="4">
        <v>0.18698755890513599</v>
      </c>
      <c r="B22424" s="4">
        <v>1.0057755604685701</v>
      </c>
      <c r="C22424" s="4">
        <v>0.99518123267632796</v>
      </c>
      <c r="E22424" s="4">
        <v>0.18698479306663901</v>
      </c>
      <c r="F22424" s="4">
        <v>0.77618821675059801</v>
      </c>
      <c r="G22424" s="4">
        <v>0.79166889549144503</v>
      </c>
    </row>
    <row r="22425" spans="1:7" x14ac:dyDescent="0.2">
      <c r="A22425" s="4">
        <v>0.187000358905136</v>
      </c>
      <c r="B22425" s="4">
        <v>0.99911591883494899</v>
      </c>
      <c r="C22425" s="4">
        <v>0.99518387184213997</v>
      </c>
      <c r="E22425" s="4">
        <v>0.18699759306663899</v>
      </c>
      <c r="F22425" s="4">
        <v>0.77184327935793495</v>
      </c>
      <c r="G22425" s="4">
        <v>0.79170244924365796</v>
      </c>
    </row>
    <row r="22426" spans="1:7" x14ac:dyDescent="0.2">
      <c r="A22426" s="4">
        <v>0.18701315890513601</v>
      </c>
      <c r="B22426" s="4">
        <v>1.00588323132133</v>
      </c>
      <c r="C22426" s="4">
        <v>0.995186509652772</v>
      </c>
      <c r="E22426" s="4">
        <v>0.187010393066639</v>
      </c>
      <c r="F22426" s="4">
        <v>0.77347943948506603</v>
      </c>
      <c r="G22426" s="4">
        <v>0.79173599873983203</v>
      </c>
    </row>
    <row r="22427" spans="1:7" x14ac:dyDescent="0.2">
      <c r="A22427" s="4">
        <v>0.18702595890513601</v>
      </c>
      <c r="B22427" s="4">
        <v>0.99949196925773298</v>
      </c>
      <c r="C22427" s="4">
        <v>0.995189146108865</v>
      </c>
      <c r="E22427" s="4">
        <v>0.187023193066639</v>
      </c>
      <c r="F22427" s="4">
        <v>0.766764688602249</v>
      </c>
      <c r="G22427" s="4">
        <v>0.79176954398024502</v>
      </c>
    </row>
    <row r="22428" spans="1:7" x14ac:dyDescent="0.2">
      <c r="A22428" s="4">
        <v>0.18703875890513599</v>
      </c>
      <c r="B22428" s="4">
        <v>1.00658109795958</v>
      </c>
      <c r="C22428" s="4">
        <v>0.995191781211058</v>
      </c>
      <c r="E22428" s="4">
        <v>0.18703599306663901</v>
      </c>
      <c r="F22428" s="4">
        <v>0.77455163763239698</v>
      </c>
      <c r="G22428" s="4">
        <v>0.79180308496517404</v>
      </c>
    </row>
    <row r="22429" spans="1:7" x14ac:dyDescent="0.2">
      <c r="A22429" s="4">
        <v>0.187051558905136</v>
      </c>
      <c r="B22429" s="4">
        <v>0.99208022677854102</v>
      </c>
      <c r="C22429" s="4">
        <v>0.99519441495999195</v>
      </c>
      <c r="E22429" s="4">
        <v>0.18704879306663899</v>
      </c>
      <c r="F22429" s="4">
        <v>0.76580519905266298</v>
      </c>
      <c r="G22429" s="4">
        <v>0.79183662169489299</v>
      </c>
    </row>
    <row r="22430" spans="1:7" x14ac:dyDescent="0.2">
      <c r="A22430" s="4">
        <v>0.18706435890513601</v>
      </c>
      <c r="B22430" s="4">
        <v>1.0073870342315301</v>
      </c>
      <c r="C22430" s="4">
        <v>0.99519704735630599</v>
      </c>
      <c r="E22430" s="4">
        <v>0.187061593066639</v>
      </c>
      <c r="F22430" s="4">
        <v>0.77466476522121297</v>
      </c>
      <c r="G22430" s="4">
        <v>0.79187015416968098</v>
      </c>
    </row>
    <row r="22431" spans="1:7" x14ac:dyDescent="0.2">
      <c r="A22431" s="4">
        <v>0.18707715890513599</v>
      </c>
      <c r="B22431" s="4">
        <v>0.99471178217616196</v>
      </c>
      <c r="C22431" s="4">
        <v>0.99519967840063905</v>
      </c>
      <c r="E22431" s="4">
        <v>0.18707439306663901</v>
      </c>
      <c r="F22431" s="4">
        <v>0.76992471924983497</v>
      </c>
      <c r="G22431" s="4">
        <v>0.79190368238981301</v>
      </c>
    </row>
    <row r="22432" spans="1:7" x14ac:dyDescent="0.2">
      <c r="A22432" s="4">
        <v>0.18708995890513599</v>
      </c>
      <c r="B22432" s="4">
        <v>1.0038957071355801</v>
      </c>
      <c r="C22432" s="4">
        <v>0.99520230809362997</v>
      </c>
      <c r="E22432" s="4">
        <v>0.18708719306663901</v>
      </c>
      <c r="F22432" s="4">
        <v>0.77647019774049797</v>
      </c>
      <c r="G22432" s="4">
        <v>0.79193720635556697</v>
      </c>
    </row>
    <row r="22433" spans="1:7" x14ac:dyDescent="0.2">
      <c r="A22433" s="4">
        <v>0.187102758905136</v>
      </c>
      <c r="B22433" s="4">
        <v>1.0016940375871299</v>
      </c>
      <c r="C22433" s="4">
        <v>0.99520493643591701</v>
      </c>
      <c r="E22433" s="4">
        <v>0.18709999306663899</v>
      </c>
      <c r="F22433" s="4">
        <v>0.76868324871034899</v>
      </c>
      <c r="G22433" s="4">
        <v>0.79197072606721697</v>
      </c>
    </row>
    <row r="22434" spans="1:7" x14ac:dyDescent="0.2">
      <c r="A22434" s="4">
        <v>0.18711555890513601</v>
      </c>
      <c r="B22434" s="4">
        <v>1.00121071509252</v>
      </c>
      <c r="C22434" s="4">
        <v>0.99520756342813999</v>
      </c>
      <c r="E22434" s="4">
        <v>0.187112793066639</v>
      </c>
      <c r="F22434" s="4">
        <v>0.77494674621111304</v>
      </c>
      <c r="G22434" s="4">
        <v>0.79200424152504301</v>
      </c>
    </row>
    <row r="22435" spans="1:7" x14ac:dyDescent="0.2">
      <c r="A22435" s="4">
        <v>0.18712835890513599</v>
      </c>
      <c r="B22435" s="4">
        <v>1.00368116299194</v>
      </c>
      <c r="C22435" s="4">
        <v>0.99521018907093595</v>
      </c>
      <c r="E22435" s="4">
        <v>0.18712559306663901</v>
      </c>
      <c r="F22435" s="4">
        <v>0.77494674621111304</v>
      </c>
      <c r="G22435" s="4">
        <v>0.79203775272931898</v>
      </c>
    </row>
    <row r="22436" spans="1:7" x14ac:dyDescent="0.2">
      <c r="A22436" s="4">
        <v>0.187141158905136</v>
      </c>
      <c r="B22436" s="4">
        <v>1.0031440050709499</v>
      </c>
      <c r="C22436" s="4">
        <v>0.99521281336494205</v>
      </c>
      <c r="E22436" s="4">
        <v>0.18713839306663901</v>
      </c>
      <c r="F22436" s="4">
        <v>0.76845741252378796</v>
      </c>
      <c r="G22436" s="4">
        <v>0.79207125968032399</v>
      </c>
    </row>
    <row r="22437" spans="1:7" x14ac:dyDescent="0.2">
      <c r="A22437" s="4">
        <v>0.187153958905136</v>
      </c>
      <c r="B22437" s="4">
        <v>1.00276795464817</v>
      </c>
      <c r="C22437" s="4">
        <v>0.99521543631079701</v>
      </c>
      <c r="E22437" s="4">
        <v>0.18715119306663899</v>
      </c>
      <c r="F22437" s="4">
        <v>0.77714770630018304</v>
      </c>
      <c r="G22437" s="4">
        <v>0.79210476237833305</v>
      </c>
    </row>
    <row r="22438" spans="1:7" x14ac:dyDescent="0.2">
      <c r="A22438" s="4">
        <v>0.18716675890513601</v>
      </c>
      <c r="B22438" s="4">
        <v>0.99820271049117604</v>
      </c>
      <c r="C22438" s="4">
        <v>0.99521805790913798</v>
      </c>
      <c r="E22438" s="4">
        <v>0.187163993066639</v>
      </c>
      <c r="F22438" s="4">
        <v>0.76851397631819596</v>
      </c>
      <c r="G22438" s="4">
        <v>0.79213826082362404</v>
      </c>
    </row>
    <row r="22439" spans="1:7" x14ac:dyDescent="0.2">
      <c r="A22439" s="4">
        <v>0.18717955890513599</v>
      </c>
      <c r="B22439" s="4">
        <v>0.99551731966717505</v>
      </c>
      <c r="C22439" s="4">
        <v>0.995220678160602</v>
      </c>
      <c r="E22439" s="4">
        <v>0.18717679306663901</v>
      </c>
      <c r="F22439" s="4">
        <v>0.77782479586879905</v>
      </c>
      <c r="G22439" s="4">
        <v>0.79217175501647297</v>
      </c>
    </row>
    <row r="22440" spans="1:7" x14ac:dyDescent="0.2">
      <c r="A22440" s="4">
        <v>0.187192358905136</v>
      </c>
      <c r="B22440" s="4">
        <v>1.00266068257634</v>
      </c>
      <c r="C22440" s="4">
        <v>0.99522329706582602</v>
      </c>
      <c r="E22440" s="4">
        <v>0.18718959306663899</v>
      </c>
      <c r="F22440" s="4">
        <v>0.76580519905266298</v>
      </c>
      <c r="G22440" s="4">
        <v>0.79220524495715805</v>
      </c>
    </row>
    <row r="22441" spans="1:7" x14ac:dyDescent="0.2">
      <c r="A22441" s="4">
        <v>0.187205158905136</v>
      </c>
      <c r="B22441" s="4">
        <v>0.99438956717975702</v>
      </c>
      <c r="C22441" s="4">
        <v>0.99522591462544596</v>
      </c>
      <c r="E22441" s="4">
        <v>0.18720239306663899</v>
      </c>
      <c r="F22441" s="4">
        <v>0.77805021306429101</v>
      </c>
      <c r="G22441" s="4">
        <v>0.79223873064595496</v>
      </c>
    </row>
    <row r="22442" spans="1:7" x14ac:dyDescent="0.2">
      <c r="A22442" s="4">
        <v>0.18721795890513601</v>
      </c>
      <c r="B22442" s="4">
        <v>0.99884753926492298</v>
      </c>
      <c r="C22442" s="4">
        <v>0.99522853084009799</v>
      </c>
      <c r="E22442" s="4">
        <v>0.187215193066639</v>
      </c>
      <c r="F22442" s="4">
        <v>0.76823157633722605</v>
      </c>
      <c r="G22442" s="4">
        <v>0.79227221208314202</v>
      </c>
    </row>
    <row r="22443" spans="1:7" x14ac:dyDescent="0.2">
      <c r="A22443" s="4">
        <v>0.18723075890513599</v>
      </c>
      <c r="B22443" s="4">
        <v>0.998739868412164</v>
      </c>
      <c r="C22443" s="4">
        <v>0.99523114571041804</v>
      </c>
      <c r="E22443" s="4">
        <v>0.18722799306663901</v>
      </c>
      <c r="F22443" s="4">
        <v>0.77539841858423697</v>
      </c>
      <c r="G22443" s="4">
        <v>0.79230568926899603</v>
      </c>
    </row>
    <row r="22444" spans="1:7" x14ac:dyDescent="0.2">
      <c r="A22444" s="4">
        <v>0.187243558905136</v>
      </c>
      <c r="B22444" s="4">
        <v>0.997451008426543</v>
      </c>
      <c r="C22444" s="4">
        <v>0.99523375923704305</v>
      </c>
      <c r="E22444" s="4">
        <v>0.18724079306663899</v>
      </c>
      <c r="F22444" s="4">
        <v>0.77252036892655096</v>
      </c>
      <c r="G22444" s="4">
        <v>0.79233916220379297</v>
      </c>
    </row>
    <row r="22445" spans="1:7" x14ac:dyDescent="0.2">
      <c r="A22445" s="4">
        <v>0.18725635890513601</v>
      </c>
      <c r="B22445" s="4">
        <v>0.99766595135112501</v>
      </c>
      <c r="C22445" s="4">
        <v>0.99523637142060695</v>
      </c>
      <c r="E22445" s="4">
        <v>0.187253593066639</v>
      </c>
      <c r="F22445" s="4">
        <v>0.76896522970024905</v>
      </c>
      <c r="G22445" s="4">
        <v>0.79237263088781196</v>
      </c>
    </row>
    <row r="22446" spans="1:7" x14ac:dyDescent="0.2">
      <c r="A22446" s="4">
        <v>0.18726915890513601</v>
      </c>
      <c r="B22446" s="4">
        <v>0.99798816634752996</v>
      </c>
      <c r="C22446" s="4">
        <v>0.99523898226174501</v>
      </c>
      <c r="E22446" s="4">
        <v>0.187266393066639</v>
      </c>
      <c r="F22446" s="4">
        <v>0.77370527567162795</v>
      </c>
      <c r="G22446" s="4">
        <v>0.792406095321329</v>
      </c>
    </row>
    <row r="22447" spans="1:7" x14ac:dyDescent="0.2">
      <c r="A22447" s="4">
        <v>0.18728195890513599</v>
      </c>
      <c r="B22447" s="4">
        <v>0.99455067467795999</v>
      </c>
      <c r="C22447" s="4">
        <v>0.99524159176109295</v>
      </c>
      <c r="E22447" s="4">
        <v>0.18727919306663901</v>
      </c>
      <c r="F22447" s="4">
        <v>0.774100384250344</v>
      </c>
      <c r="G22447" s="4">
        <v>0.79243955550462097</v>
      </c>
    </row>
    <row r="22448" spans="1:7" x14ac:dyDescent="0.2">
      <c r="A22448" s="4">
        <v>0.187294758905136</v>
      </c>
      <c r="B22448" s="4">
        <v>0.99336908676416202</v>
      </c>
      <c r="C22448" s="4">
        <v>0.99524419991928603</v>
      </c>
      <c r="E22448" s="4">
        <v>0.18729199306663899</v>
      </c>
      <c r="F22448" s="4">
        <v>0.77517258239767495</v>
      </c>
      <c r="G22448" s="4">
        <v>0.792473011437967</v>
      </c>
    </row>
    <row r="22449" spans="1:7" x14ac:dyDescent="0.2">
      <c r="A22449" s="4">
        <v>0.18730755890513601</v>
      </c>
      <c r="B22449" s="4">
        <v>0.99675274300735295</v>
      </c>
      <c r="C22449" s="4">
        <v>0.99524680673695698</v>
      </c>
      <c r="E22449" s="4">
        <v>0.187304793066639</v>
      </c>
      <c r="F22449" s="4">
        <v>0.77252036892655096</v>
      </c>
      <c r="G22449" s="4">
        <v>0.79250646312164297</v>
      </c>
    </row>
    <row r="22450" spans="1:7" x14ac:dyDescent="0.2">
      <c r="A22450" s="4">
        <v>0.18732035890513599</v>
      </c>
      <c r="B22450" s="4">
        <v>0.99422845968155504</v>
      </c>
      <c r="C22450" s="4">
        <v>0.99524941221473995</v>
      </c>
      <c r="E22450" s="4">
        <v>0.187317593066639</v>
      </c>
      <c r="F22450" s="4">
        <v>0.77370527567162795</v>
      </c>
      <c r="G22450" s="4">
        <v>0.79253991055592699</v>
      </c>
    </row>
    <row r="22451" spans="1:7" x14ac:dyDescent="0.2">
      <c r="A22451" s="4">
        <v>0.18733315890513599</v>
      </c>
      <c r="B22451" s="4">
        <v>0.99460451010433903</v>
      </c>
      <c r="C22451" s="4">
        <v>0.99525201635326999</v>
      </c>
      <c r="E22451" s="4">
        <v>0.18733039306663901</v>
      </c>
      <c r="F22451" s="4">
        <v>0.77060180881844997</v>
      </c>
      <c r="G22451" s="4">
        <v>0.79257335374109705</v>
      </c>
    </row>
    <row r="22452" spans="1:7" x14ac:dyDescent="0.2">
      <c r="A22452" s="4">
        <v>0.187345958905136</v>
      </c>
      <c r="B22452" s="4">
        <v>0.99734373635471996</v>
      </c>
      <c r="C22452" s="4">
        <v>0.99525461915318003</v>
      </c>
      <c r="E22452" s="4">
        <v>0.18734319306663899</v>
      </c>
      <c r="F22452" s="4">
        <v>0.774100384250344</v>
      </c>
      <c r="G22452" s="4">
        <v>0.79260679267742895</v>
      </c>
    </row>
    <row r="22453" spans="1:7" x14ac:dyDescent="0.2">
      <c r="A22453" s="4">
        <v>0.18735875890513601</v>
      </c>
      <c r="B22453" s="4">
        <v>0.99438956717975702</v>
      </c>
      <c r="C22453" s="4">
        <v>0.99525722061510302</v>
      </c>
      <c r="E22453" s="4">
        <v>0.187355993066639</v>
      </c>
      <c r="F22453" s="4">
        <v>0.77607550815285198</v>
      </c>
      <c r="G22453" s="4">
        <v>0.79264022736520201</v>
      </c>
    </row>
    <row r="22454" spans="1:7" x14ac:dyDescent="0.2">
      <c r="A22454" s="4">
        <v>0.18737155890513599</v>
      </c>
      <c r="B22454" s="4">
        <v>0.99707495800375801</v>
      </c>
      <c r="C22454" s="4">
        <v>0.99525982073967301</v>
      </c>
      <c r="E22454" s="4">
        <v>0.18736879306663901</v>
      </c>
      <c r="F22454" s="4">
        <v>0.77156087937696605</v>
      </c>
      <c r="G22454" s="4">
        <v>0.79267365780469301</v>
      </c>
    </row>
    <row r="22455" spans="1:7" x14ac:dyDescent="0.2">
      <c r="A22455" s="4">
        <v>0.18738435890513599</v>
      </c>
      <c r="B22455" s="4">
        <v>0.99900864676312595</v>
      </c>
      <c r="C22455" s="4">
        <v>0.99526241952752204</v>
      </c>
      <c r="E22455" s="4">
        <v>0.18738159306663901</v>
      </c>
      <c r="F22455" s="4">
        <v>0.77850188543741505</v>
      </c>
      <c r="G22455" s="4">
        <v>0.79270708399617995</v>
      </c>
    </row>
    <row r="22456" spans="1:7" x14ac:dyDescent="0.2">
      <c r="A22456" s="4">
        <v>0.187397158905136</v>
      </c>
      <c r="B22456" s="4">
        <v>0.99379897261332595</v>
      </c>
      <c r="C22456" s="4">
        <v>0.99526501697928205</v>
      </c>
      <c r="E22456" s="4">
        <v>0.18739439306663899</v>
      </c>
      <c r="F22456" s="4">
        <v>0.76919106588681097</v>
      </c>
      <c r="G22456" s="4">
        <v>0.79274050593994105</v>
      </c>
    </row>
    <row r="22457" spans="1:7" x14ac:dyDescent="0.2">
      <c r="A22457" s="4">
        <v>0.18740995890513601</v>
      </c>
      <c r="B22457" s="4">
        <v>0.99390624468514899</v>
      </c>
      <c r="C22457" s="4">
        <v>0.99526761309558598</v>
      </c>
      <c r="E22457" s="4">
        <v>0.187407193066639</v>
      </c>
      <c r="F22457" s="4">
        <v>0.779574083584746</v>
      </c>
      <c r="G22457" s="4">
        <v>0.79277392363625299</v>
      </c>
    </row>
    <row r="22458" spans="1:7" x14ac:dyDescent="0.2">
      <c r="A22458" s="4">
        <v>0.18742275890513599</v>
      </c>
      <c r="B22458" s="4">
        <v>0.99401351675697203</v>
      </c>
      <c r="C22458" s="4">
        <v>0.99527020787706599</v>
      </c>
      <c r="E22458" s="4">
        <v>0.18741999306663901</v>
      </c>
      <c r="F22458" s="4">
        <v>0.77133546218147397</v>
      </c>
      <c r="G22458" s="4">
        <v>0.79280733708539497</v>
      </c>
    </row>
    <row r="22459" spans="1:7" x14ac:dyDescent="0.2">
      <c r="A22459" s="4">
        <v>0.187435558905136</v>
      </c>
      <c r="B22459" s="4">
        <v>0.996430528010948</v>
      </c>
      <c r="C22459" s="4">
        <v>0.99527280132435303</v>
      </c>
      <c r="E22459" s="4">
        <v>0.18743279306663899</v>
      </c>
      <c r="F22459" s="4">
        <v>0.78058971793766896</v>
      </c>
      <c r="G22459" s="4">
        <v>0.79284074628764301</v>
      </c>
    </row>
    <row r="22460" spans="1:7" x14ac:dyDescent="0.2">
      <c r="A22460" s="4">
        <v>0.187448358905136</v>
      </c>
      <c r="B22460" s="4">
        <v>0.99406735218335196</v>
      </c>
      <c r="C22460" s="4">
        <v>0.99527539343807903</v>
      </c>
      <c r="E22460" s="4">
        <v>0.18744559306663899</v>
      </c>
      <c r="F22460" s="4">
        <v>0.77726041489792896</v>
      </c>
      <c r="G22460" s="4">
        <v>0.79287415124327698</v>
      </c>
    </row>
    <row r="22461" spans="1:7" x14ac:dyDescent="0.2">
      <c r="A22461" s="4">
        <v>0.18746115890513601</v>
      </c>
      <c r="B22461" s="4">
        <v>0.99648436343732705</v>
      </c>
      <c r="C22461" s="4">
        <v>0.99527798421887603</v>
      </c>
      <c r="E22461" s="4">
        <v>0.187458393066639</v>
      </c>
      <c r="F22461" s="4">
        <v>0.77280234991645103</v>
      </c>
      <c r="G22461" s="4">
        <v>0.79290755195257401</v>
      </c>
    </row>
    <row r="22462" spans="1:7" x14ac:dyDescent="0.2">
      <c r="A22462" s="4">
        <v>0.18747395890513599</v>
      </c>
      <c r="B22462" s="4">
        <v>0.99487288967436505</v>
      </c>
      <c r="C22462" s="4">
        <v>0.99528057366737299</v>
      </c>
      <c r="E22462" s="4">
        <v>0.18747119306663901</v>
      </c>
      <c r="F22462" s="4">
        <v>0.77827604925085303</v>
      </c>
      <c r="G22462" s="4">
        <v>0.79294094841581297</v>
      </c>
    </row>
    <row r="22463" spans="1:7" x14ac:dyDescent="0.2">
      <c r="A22463" s="4">
        <v>0.187486758905136</v>
      </c>
      <c r="B22463" s="4">
        <v>0.98977088637732502</v>
      </c>
      <c r="C22463" s="4">
        <v>0.99528316178420195</v>
      </c>
      <c r="E22463" s="4">
        <v>0.18748399306663899</v>
      </c>
      <c r="F22463" s="4">
        <v>0.77703457871136805</v>
      </c>
      <c r="G22463" s="4">
        <v>0.79297434063326999</v>
      </c>
    </row>
    <row r="22464" spans="1:7" x14ac:dyDescent="0.2">
      <c r="A22464" s="4">
        <v>0.187499558905136</v>
      </c>
      <c r="B22464" s="4">
        <v>1.0006735571715299</v>
      </c>
      <c r="C22464" s="4">
        <v>0.99528574856999197</v>
      </c>
      <c r="E22464" s="4">
        <v>0.18749679306663899</v>
      </c>
      <c r="F22464" s="4">
        <v>0.77364871187721995</v>
      </c>
      <c r="G22464" s="4">
        <v>0.79300772860522495</v>
      </c>
    </row>
    <row r="22465" spans="1:7" x14ac:dyDescent="0.2">
      <c r="A22465" s="4">
        <v>0.18751235890513601</v>
      </c>
      <c r="B22465" s="4">
        <v>0.98950210802636296</v>
      </c>
      <c r="C22465" s="4">
        <v>0.99528833402537498</v>
      </c>
      <c r="E22465" s="4">
        <v>0.187509593066639</v>
      </c>
      <c r="F22465" s="4">
        <v>0.77985606457464596</v>
      </c>
      <c r="G22465" s="4">
        <v>0.79304111233195496</v>
      </c>
    </row>
    <row r="22466" spans="1:7" x14ac:dyDescent="0.2">
      <c r="A22466" s="4">
        <v>0.18752515890513599</v>
      </c>
      <c r="B22466" s="4">
        <v>0.99707495800375801</v>
      </c>
      <c r="C22466" s="4">
        <v>0.99529091815098003</v>
      </c>
      <c r="E22466" s="4">
        <v>0.18752239306663901</v>
      </c>
      <c r="F22466" s="4">
        <v>0.77071451741619601</v>
      </c>
      <c r="G22466" s="4">
        <v>0.79307449181373901</v>
      </c>
    </row>
    <row r="22467" spans="1:7" x14ac:dyDescent="0.2">
      <c r="A22467" s="4">
        <v>0.187537958905136</v>
      </c>
      <c r="B22467" s="4">
        <v>0.99261738469952798</v>
      </c>
      <c r="C22467" s="4">
        <v>0.99529350094743596</v>
      </c>
      <c r="E22467" s="4">
        <v>0.18753519306663899</v>
      </c>
      <c r="F22467" s="4">
        <v>0.77195598795568099</v>
      </c>
      <c r="G22467" s="4">
        <v>0.79310786705085501</v>
      </c>
    </row>
    <row r="22468" spans="1:7" x14ac:dyDescent="0.2">
      <c r="A22468" s="4">
        <v>0.18755075890513601</v>
      </c>
      <c r="B22468" s="4">
        <v>0.99836381798937901</v>
      </c>
      <c r="C22468" s="4">
        <v>0.99529608241537304</v>
      </c>
      <c r="E22468" s="4">
        <v>0.187547993066639</v>
      </c>
      <c r="F22468" s="4">
        <v>0.78549903630120199</v>
      </c>
      <c r="G22468" s="4">
        <v>0.79314123804358205</v>
      </c>
    </row>
    <row r="22469" spans="1:7" x14ac:dyDescent="0.2">
      <c r="A22469" s="4">
        <v>0.18756355890513601</v>
      </c>
      <c r="B22469" s="4">
        <v>0.99170417635575603</v>
      </c>
      <c r="C22469" s="4">
        <v>0.99529866255541999</v>
      </c>
      <c r="E22469" s="4">
        <v>0.187560793066639</v>
      </c>
      <c r="F22469" s="4">
        <v>0.76885252110250302</v>
      </c>
      <c r="G22469" s="4">
        <v>0.79317460479219803</v>
      </c>
    </row>
    <row r="22470" spans="1:7" x14ac:dyDescent="0.2">
      <c r="A22470" s="4">
        <v>0.18757635890513599</v>
      </c>
      <c r="B22470" s="4">
        <v>0.99616214844092199</v>
      </c>
      <c r="C22470" s="4">
        <v>0.99530124136820497</v>
      </c>
      <c r="E22470" s="4">
        <v>0.18757359306663901</v>
      </c>
      <c r="F22470" s="4">
        <v>0.78487851052699398</v>
      </c>
      <c r="G22470" s="4">
        <v>0.79320796729697995</v>
      </c>
    </row>
    <row r="22471" spans="1:7" x14ac:dyDescent="0.2">
      <c r="A22471" s="4">
        <v>0.187589158905136</v>
      </c>
      <c r="B22471" s="4">
        <v>0.99702152135831501</v>
      </c>
      <c r="C22471" s="4">
        <v>0.99530381885435704</v>
      </c>
      <c r="E22471" s="4">
        <v>0.18758639306663899</v>
      </c>
      <c r="F22471" s="4">
        <v>0.77353600327947403</v>
      </c>
      <c r="G22471" s="4">
        <v>0.79324132555820803</v>
      </c>
    </row>
    <row r="22472" spans="1:7" x14ac:dyDescent="0.2">
      <c r="A22472" s="4">
        <v>0.18760195890513601</v>
      </c>
      <c r="B22472" s="4">
        <v>0.99422845968155504</v>
      </c>
      <c r="C22472" s="4">
        <v>0.99530639501450502</v>
      </c>
      <c r="E22472" s="4">
        <v>0.187599193066639</v>
      </c>
      <c r="F22472" s="4">
        <v>0.77850188543741505</v>
      </c>
      <c r="G22472" s="4">
        <v>0.79327467957616105</v>
      </c>
    </row>
    <row r="22473" spans="1:7" x14ac:dyDescent="0.2">
      <c r="A22473" s="4">
        <v>0.18761475890513599</v>
      </c>
      <c r="B22473" s="4">
        <v>0.99981418425413904</v>
      </c>
      <c r="C22473" s="4">
        <v>0.99530896984927597</v>
      </c>
      <c r="E22473" s="4">
        <v>0.187611993066639</v>
      </c>
      <c r="F22473" s="4">
        <v>0.77833261304526102</v>
      </c>
      <c r="G22473" s="4">
        <v>0.793308029351116</v>
      </c>
    </row>
    <row r="22474" spans="1:7" x14ac:dyDescent="0.2">
      <c r="A22474" s="4">
        <v>0.18762755890513599</v>
      </c>
      <c r="B22474" s="4">
        <v>0.99492672510074498</v>
      </c>
      <c r="C22474" s="4">
        <v>0.99531154335929795</v>
      </c>
      <c r="E22474" s="4">
        <v>0.18762479306663901</v>
      </c>
      <c r="F22474" s="4">
        <v>0.77686530631921402</v>
      </c>
      <c r="G22474" s="4">
        <v>0.79334137488335199</v>
      </c>
    </row>
    <row r="22475" spans="1:7" x14ac:dyDescent="0.2">
      <c r="A22475" s="4">
        <v>0.187640358905136</v>
      </c>
      <c r="B22475" s="4">
        <v>0.99831038134393602</v>
      </c>
      <c r="C22475" s="4">
        <v>0.995314115545198</v>
      </c>
      <c r="E22475" s="4">
        <v>0.18763759306663899</v>
      </c>
      <c r="F22475" s="4">
        <v>0.78115409890853904</v>
      </c>
      <c r="G22475" s="4">
        <v>0.79337471617314903</v>
      </c>
    </row>
    <row r="22476" spans="1:7" x14ac:dyDescent="0.2">
      <c r="A22476" s="4">
        <v>0.18765315890513601</v>
      </c>
      <c r="B22476" s="4">
        <v>0.99315454262051595</v>
      </c>
      <c r="C22476" s="4">
        <v>0.99531668640760496</v>
      </c>
      <c r="E22476" s="4">
        <v>0.187650393066639</v>
      </c>
      <c r="F22476" s="4">
        <v>0.77579310817188296</v>
      </c>
      <c r="G22476" s="4">
        <v>0.793408053220784</v>
      </c>
    </row>
    <row r="22477" spans="1:7" x14ac:dyDescent="0.2">
      <c r="A22477" s="4">
        <v>0.18766595890513599</v>
      </c>
      <c r="B22477" s="4">
        <v>1.00137182259072</v>
      </c>
      <c r="C22477" s="4">
        <v>0.99531925594714299</v>
      </c>
      <c r="E22477" s="4">
        <v>0.18766319306663901</v>
      </c>
      <c r="F22477" s="4">
        <v>0.78008190076120698</v>
      </c>
      <c r="G22477" s="4">
        <v>0.79344138602653702</v>
      </c>
    </row>
    <row r="22478" spans="1:7" x14ac:dyDescent="0.2">
      <c r="A22478" s="4">
        <v>0.187678758905136</v>
      </c>
      <c r="B22478" s="4">
        <v>0.995141668025327</v>
      </c>
      <c r="C22478" s="4">
        <v>0.99532182416444104</v>
      </c>
      <c r="E22478" s="4">
        <v>0.18767599306663901</v>
      </c>
      <c r="F22478" s="4">
        <v>0.77466476522121297</v>
      </c>
      <c r="G22478" s="4">
        <v>0.79347471459068597</v>
      </c>
    </row>
    <row r="22479" spans="1:7" x14ac:dyDescent="0.2">
      <c r="A22479" s="4">
        <v>0.187691558905136</v>
      </c>
      <c r="B22479" s="4">
        <v>0.99777322342294805</v>
      </c>
      <c r="C22479" s="4">
        <v>0.99532439106012405</v>
      </c>
      <c r="E22479" s="4">
        <v>0.18768879306663899</v>
      </c>
      <c r="F22479" s="4">
        <v>0.77895313881946804</v>
      </c>
      <c r="G22479" s="4">
        <v>0.79350803891350996</v>
      </c>
    </row>
    <row r="22480" spans="1:7" x14ac:dyDescent="0.2">
      <c r="A22480" s="4">
        <v>0.18770435890513601</v>
      </c>
      <c r="B22480" s="4">
        <v>0.99374513718694701</v>
      </c>
      <c r="C22480" s="4">
        <v>0.99532695663481996</v>
      </c>
      <c r="E22480" s="4">
        <v>0.187701593066639</v>
      </c>
      <c r="F22480" s="4">
        <v>0.77805021306429101</v>
      </c>
      <c r="G22480" s="4">
        <v>0.79354135899528799</v>
      </c>
    </row>
    <row r="22481" spans="1:7" x14ac:dyDescent="0.2">
      <c r="A22481" s="4">
        <v>0.18771715890513599</v>
      </c>
      <c r="B22481" s="4">
        <v>0.99707495800375801</v>
      </c>
      <c r="C22481" s="4">
        <v>0.99532952088915205</v>
      </c>
      <c r="E22481" s="4">
        <v>0.18771439306663901</v>
      </c>
      <c r="F22481" s="4">
        <v>0.78132337130069296</v>
      </c>
      <c r="G22481" s="4">
        <v>0.79357467483629995</v>
      </c>
    </row>
    <row r="22482" spans="1:7" x14ac:dyDescent="0.2">
      <c r="A22482" s="4">
        <v>0.187729958905136</v>
      </c>
      <c r="B22482" s="4">
        <v>0.99836381798937901</v>
      </c>
      <c r="C22482" s="4">
        <v>0.99533208382374805</v>
      </c>
      <c r="E22482" s="4">
        <v>0.18772719306663899</v>
      </c>
      <c r="F22482" s="4">
        <v>0.77759895968223702</v>
      </c>
      <c r="G22482" s="4">
        <v>0.79360798643682295</v>
      </c>
    </row>
    <row r="22483" spans="1:7" x14ac:dyDescent="0.2">
      <c r="A22483" s="4">
        <v>0.187742758905136</v>
      </c>
      <c r="B22483" s="4">
        <v>0.99594720551633997</v>
      </c>
      <c r="C22483" s="4">
        <v>0.995334645439233</v>
      </c>
      <c r="E22483" s="4">
        <v>0.18773999306663899</v>
      </c>
      <c r="F22483" s="4">
        <v>0.78256484184017805</v>
      </c>
      <c r="G22483" s="4">
        <v>0.79364129379713699</v>
      </c>
    </row>
    <row r="22484" spans="1:7" x14ac:dyDescent="0.2">
      <c r="A22484" s="4">
        <v>0.18775555890513601</v>
      </c>
      <c r="B22484" s="4">
        <v>0.99508783259894695</v>
      </c>
      <c r="C22484" s="4">
        <v>0.99533720573623097</v>
      </c>
      <c r="E22484" s="4">
        <v>0.187752793066639</v>
      </c>
      <c r="F22484" s="4">
        <v>0.77505945480885896</v>
      </c>
      <c r="G22484" s="4">
        <v>0.79367459691752096</v>
      </c>
    </row>
    <row r="22485" spans="1:7" x14ac:dyDescent="0.2">
      <c r="A22485" s="4">
        <v>0.18776835890513599</v>
      </c>
      <c r="B22485" s="4">
        <v>0.995786098018137</v>
      </c>
      <c r="C22485" s="4">
        <v>0.995339764715367</v>
      </c>
      <c r="E22485" s="4">
        <v>0.18776559306663901</v>
      </c>
      <c r="F22485" s="4">
        <v>0.78109753511413105</v>
      </c>
      <c r="G22485" s="4">
        <v>0.79370789579825496</v>
      </c>
    </row>
    <row r="22486" spans="1:7" x14ac:dyDescent="0.2">
      <c r="A22486" s="4">
        <v>0.187781158905136</v>
      </c>
      <c r="B22486" s="4">
        <v>0.995141668025327</v>
      </c>
      <c r="C22486" s="4">
        <v>0.99534232237726705</v>
      </c>
      <c r="E22486" s="4">
        <v>0.18777839306663899</v>
      </c>
      <c r="F22486" s="4">
        <v>0.77438236524024395</v>
      </c>
      <c r="G22486" s="4">
        <v>0.79374119043961699</v>
      </c>
    </row>
    <row r="22487" spans="1:7" x14ac:dyDescent="0.2">
      <c r="A22487" s="4">
        <v>0.187793958905136</v>
      </c>
      <c r="B22487" s="4">
        <v>0.99438956717975702</v>
      </c>
      <c r="C22487" s="4">
        <v>0.99534487872255295</v>
      </c>
      <c r="E22487" s="4">
        <v>0.187791193066639</v>
      </c>
      <c r="F22487" s="4">
        <v>0.78386245718300096</v>
      </c>
      <c r="G22487" s="4">
        <v>0.79377448084188695</v>
      </c>
    </row>
    <row r="22488" spans="1:7" x14ac:dyDescent="0.2">
      <c r="A22488" s="4">
        <v>0.18780675890513601</v>
      </c>
      <c r="B22488" s="4">
        <v>0.99498056052712402</v>
      </c>
      <c r="C22488" s="4">
        <v>0.99534743375185097</v>
      </c>
      <c r="E22488" s="4">
        <v>0.187803993066639</v>
      </c>
      <c r="F22488" s="4">
        <v>0.773310167092912</v>
      </c>
      <c r="G22488" s="4">
        <v>0.79380776700534295</v>
      </c>
    </row>
    <row r="22489" spans="1:7" x14ac:dyDescent="0.2">
      <c r="A22489" s="4">
        <v>0.18781955890513599</v>
      </c>
      <c r="B22489" s="4">
        <v>0.99610831301454195</v>
      </c>
      <c r="C22489" s="4">
        <v>0.99534998746578396</v>
      </c>
      <c r="E22489" s="4">
        <v>0.18781679306663901</v>
      </c>
      <c r="F22489" s="4">
        <v>0.78149264369284599</v>
      </c>
      <c r="G22489" s="4">
        <v>0.79384104893026597</v>
      </c>
    </row>
    <row r="22490" spans="1:7" x14ac:dyDescent="0.2">
      <c r="A22490" s="4">
        <v>0.187832358905136</v>
      </c>
      <c r="B22490" s="4">
        <v>0.99616214844092199</v>
      </c>
      <c r="C22490" s="4">
        <v>0.99535253986497496</v>
      </c>
      <c r="E22490" s="4">
        <v>0.18782959306663899</v>
      </c>
      <c r="F22490" s="4">
        <v>0.77387454806378198</v>
      </c>
      <c r="G22490" s="4">
        <v>0.79387432661693502</v>
      </c>
    </row>
    <row r="22491" spans="1:7" x14ac:dyDescent="0.2">
      <c r="A22491" s="4">
        <v>0.18784515890513601</v>
      </c>
      <c r="B22491" s="4">
        <v>0.99541004759535201</v>
      </c>
      <c r="C22491" s="4">
        <v>0.99535509095004804</v>
      </c>
      <c r="E22491" s="4">
        <v>0.187842393066639</v>
      </c>
      <c r="F22491" s="4">
        <v>0.78132337130069296</v>
      </c>
      <c r="G22491" s="4">
        <v>0.79390760006562899</v>
      </c>
    </row>
    <row r="22492" spans="1:7" x14ac:dyDescent="0.2">
      <c r="A22492" s="4">
        <v>0.18785795890513601</v>
      </c>
      <c r="B22492" s="4">
        <v>0.993476757616921</v>
      </c>
      <c r="C22492" s="4">
        <v>0.99535764072162602</v>
      </c>
      <c r="E22492" s="4">
        <v>0.187855193066639</v>
      </c>
      <c r="F22492" s="4">
        <v>0.77398767565259796</v>
      </c>
      <c r="G22492" s="4">
        <v>0.79394086927662699</v>
      </c>
    </row>
    <row r="22493" spans="1:7" x14ac:dyDescent="0.2">
      <c r="A22493" s="4">
        <v>0.18787075890513599</v>
      </c>
      <c r="B22493" s="4">
        <v>0.99401351675697203</v>
      </c>
      <c r="C22493" s="4">
        <v>0.99536018918033098</v>
      </c>
      <c r="E22493" s="4">
        <v>0.18786799306663901</v>
      </c>
      <c r="F22493" s="4">
        <v>0.77968679218249204</v>
      </c>
      <c r="G22493" s="4">
        <v>0.79397413425020902</v>
      </c>
    </row>
    <row r="22494" spans="1:7" x14ac:dyDescent="0.2">
      <c r="A22494" s="4">
        <v>0.187883558905136</v>
      </c>
      <c r="B22494" s="4">
        <v>0.99686001507917599</v>
      </c>
      <c r="C22494" s="4">
        <v>0.99536273632678496</v>
      </c>
      <c r="E22494" s="4">
        <v>0.18788079306663899</v>
      </c>
      <c r="F22494" s="4">
        <v>0.77489018241670504</v>
      </c>
      <c r="G22494" s="4">
        <v>0.79400739498665496</v>
      </c>
    </row>
    <row r="22495" spans="1:7" x14ac:dyDescent="0.2">
      <c r="A22495" s="4">
        <v>0.18789635890513601</v>
      </c>
      <c r="B22495" s="4">
        <v>0.99594720551633997</v>
      </c>
      <c r="C22495" s="4">
        <v>0.99536528216161202</v>
      </c>
      <c r="E22495" s="4">
        <v>0.187893593066639</v>
      </c>
      <c r="F22495" s="4">
        <v>0.77601894435844399</v>
      </c>
      <c r="G22495" s="4">
        <v>0.79404065148624403</v>
      </c>
    </row>
    <row r="22496" spans="1:7" x14ac:dyDescent="0.2">
      <c r="A22496" s="4">
        <v>0.18790915890513599</v>
      </c>
      <c r="B22496" s="4">
        <v>0.99680657843373199</v>
      </c>
      <c r="C22496" s="4">
        <v>0.995367826685433</v>
      </c>
      <c r="E22496" s="4">
        <v>0.187906393066639</v>
      </c>
      <c r="F22496" s="4">
        <v>0.77731697869233696</v>
      </c>
      <c r="G22496" s="4">
        <v>0.79407390374925602</v>
      </c>
    </row>
    <row r="22497" spans="1:7" x14ac:dyDescent="0.2">
      <c r="A22497" s="4">
        <v>0.18792195890513599</v>
      </c>
      <c r="B22497" s="4">
        <v>0.99191911928033805</v>
      </c>
      <c r="C22497" s="4">
        <v>0.99537036989886896</v>
      </c>
      <c r="E22497" s="4">
        <v>0.18791919306663901</v>
      </c>
      <c r="F22497" s="4">
        <v>0.76789303155291799</v>
      </c>
      <c r="G22497" s="4">
        <v>0.79410715177597102</v>
      </c>
    </row>
    <row r="22498" spans="1:7" x14ac:dyDescent="0.2">
      <c r="A22498" s="4">
        <v>0.187934758905136</v>
      </c>
      <c r="B22498" s="4">
        <v>0.99369130176056697</v>
      </c>
      <c r="C22498" s="4">
        <v>0.99537291180254195</v>
      </c>
      <c r="E22498" s="4">
        <v>0.18793199306663899</v>
      </c>
      <c r="F22498" s="4">
        <v>0.78324193140879295</v>
      </c>
      <c r="G22498" s="4">
        <v>0.79414039556666804</v>
      </c>
    </row>
    <row r="22499" spans="1:7" x14ac:dyDescent="0.2">
      <c r="A22499" s="4">
        <v>0.18794755890513601</v>
      </c>
      <c r="B22499" s="4">
        <v>0.99750484385292304</v>
      </c>
      <c r="C22499" s="4">
        <v>0.99537545239707304</v>
      </c>
      <c r="E22499" s="4">
        <v>0.187944793066639</v>
      </c>
      <c r="F22499" s="4">
        <v>0.77212526034783502</v>
      </c>
      <c r="G22499" s="4">
        <v>0.79417363512162698</v>
      </c>
    </row>
    <row r="22500" spans="1:7" x14ac:dyDescent="0.2">
      <c r="A22500" s="4">
        <v>0.18796035890513599</v>
      </c>
      <c r="B22500" s="4">
        <v>0.99589337008996004</v>
      </c>
      <c r="C22500" s="4">
        <v>0.99537799168308205</v>
      </c>
      <c r="E22500" s="4">
        <v>0.18795759306663901</v>
      </c>
      <c r="F22500" s="4">
        <v>0.78397558477181695</v>
      </c>
      <c r="G22500" s="4">
        <v>0.79420687044112803</v>
      </c>
    </row>
    <row r="22501" spans="1:7" x14ac:dyDescent="0.2">
      <c r="A22501" s="4">
        <v>0.187973158905136</v>
      </c>
      <c r="B22501" s="4">
        <v>0.99718262885651698</v>
      </c>
      <c r="C22501" s="4">
        <v>0.99538052966119195</v>
      </c>
      <c r="E22501" s="4">
        <v>0.18797039306663901</v>
      </c>
      <c r="F22501" s="4">
        <v>0.77556769097639</v>
      </c>
      <c r="G22501" s="4">
        <v>0.79424010152545199</v>
      </c>
    </row>
    <row r="22502" spans="1:7" x14ac:dyDescent="0.2">
      <c r="A22502" s="4">
        <v>0.187985958905136</v>
      </c>
      <c r="B22502" s="4">
        <v>0.99616214844092199</v>
      </c>
      <c r="C22502" s="4">
        <v>0.995383066332021</v>
      </c>
      <c r="E22502" s="4">
        <v>0.18798319306663899</v>
      </c>
      <c r="F22502" s="4">
        <v>0.78036388175110705</v>
      </c>
      <c r="G22502" s="4">
        <v>0.79427332837487596</v>
      </c>
    </row>
    <row r="22503" spans="1:7" x14ac:dyDescent="0.2">
      <c r="A22503" s="4">
        <v>0.18799875890513601</v>
      </c>
      <c r="B22503" s="4">
        <v>0.99374513718694701</v>
      </c>
      <c r="C22503" s="4">
        <v>0.99538560169618995</v>
      </c>
      <c r="E22503" s="4">
        <v>0.187995993066639</v>
      </c>
      <c r="F22503" s="4">
        <v>0.77799406826095296</v>
      </c>
      <c r="G22503" s="4">
        <v>0.79430655098968295</v>
      </c>
    </row>
    <row r="22504" spans="1:7" x14ac:dyDescent="0.2">
      <c r="A22504" s="4">
        <v>0.18801155890513599</v>
      </c>
      <c r="B22504" s="4">
        <v>0.996430528010948</v>
      </c>
      <c r="C22504" s="4">
        <v>0.99538813575431895</v>
      </c>
      <c r="E22504" s="4">
        <v>0.18800879306663901</v>
      </c>
      <c r="F22504" s="4">
        <v>0.77951751979033801</v>
      </c>
      <c r="G22504" s="4">
        <v>0.79433976937015205</v>
      </c>
    </row>
    <row r="22505" spans="1:7" x14ac:dyDescent="0.2">
      <c r="A22505" s="4">
        <v>0.188024358905136</v>
      </c>
      <c r="B22505" s="4">
        <v>0.99557115509355498</v>
      </c>
      <c r="C22505" s="4">
        <v>0.99539066850702596</v>
      </c>
      <c r="E22505" s="4">
        <v>0.18802159306663899</v>
      </c>
      <c r="F22505" s="4">
        <v>0.779574083584746</v>
      </c>
      <c r="G22505" s="4">
        <v>0.79437298351656305</v>
      </c>
    </row>
    <row r="22506" spans="1:7" x14ac:dyDescent="0.2">
      <c r="A22506" s="4">
        <v>0.188037158905136</v>
      </c>
      <c r="B22506" s="4">
        <v>0.99170417635575603</v>
      </c>
      <c r="C22506" s="4">
        <v>0.99539319995493303</v>
      </c>
      <c r="E22506" s="4">
        <v>0.18803439306663899</v>
      </c>
      <c r="F22506" s="4">
        <v>0.77613165295619002</v>
      </c>
      <c r="G22506" s="4">
        <v>0.79440619342919605</v>
      </c>
    </row>
    <row r="22507" spans="1:7" x14ac:dyDescent="0.2">
      <c r="A22507" s="4">
        <v>0.18804995890513601</v>
      </c>
      <c r="B22507" s="4">
        <v>0.99707495800375801</v>
      </c>
      <c r="C22507" s="4">
        <v>0.99539573009865701</v>
      </c>
      <c r="E22507" s="4">
        <v>0.188047193066639</v>
      </c>
      <c r="F22507" s="4">
        <v>0.77759895968223702</v>
      </c>
      <c r="G22507" s="4">
        <v>0.79443939910833095</v>
      </c>
    </row>
    <row r="22508" spans="1:7" x14ac:dyDescent="0.2">
      <c r="A22508" s="4">
        <v>0.18806275890513599</v>
      </c>
      <c r="B22508" s="4">
        <v>0.989555943452743</v>
      </c>
      <c r="C22508" s="4">
        <v>0.99539825893881695</v>
      </c>
      <c r="E22508" s="4">
        <v>0.18805999306663901</v>
      </c>
      <c r="F22508" s="4">
        <v>0.77782479586879905</v>
      </c>
      <c r="G22508" s="4">
        <v>0.79447260055424895</v>
      </c>
    </row>
    <row r="22509" spans="1:7" x14ac:dyDescent="0.2">
      <c r="A22509" s="4">
        <v>0.188075558905136</v>
      </c>
      <c r="B22509" s="4">
        <v>1.0022846321535599</v>
      </c>
      <c r="C22509" s="4">
        <v>0.99540078647603203</v>
      </c>
      <c r="E22509" s="4">
        <v>0.18807279306663899</v>
      </c>
      <c r="F22509" s="4">
        <v>0.77900970261387603</v>
      </c>
      <c r="G22509" s="4">
        <v>0.79450579776722896</v>
      </c>
    </row>
    <row r="22510" spans="1:7" x14ac:dyDescent="0.2">
      <c r="A22510" s="4">
        <v>0.188088358905136</v>
      </c>
      <c r="B22510" s="4">
        <v>0.991220853861148</v>
      </c>
      <c r="C22510" s="4">
        <v>0.99540331271092097</v>
      </c>
      <c r="E22510" s="4">
        <v>0.188085593066639</v>
      </c>
      <c r="F22510" s="4">
        <v>0.780307736947769</v>
      </c>
      <c r="G22510" s="4">
        <v>0.79453899074755296</v>
      </c>
    </row>
    <row r="22511" spans="1:7" x14ac:dyDescent="0.2">
      <c r="A22511" s="4">
        <v>0.18810115890513601</v>
      </c>
      <c r="B22511" s="4">
        <v>0.99331565011871803</v>
      </c>
      <c r="C22511" s="4">
        <v>0.99540583764409996</v>
      </c>
      <c r="E22511" s="4">
        <v>0.188098393066639</v>
      </c>
      <c r="F22511" s="4">
        <v>0.77923553880043805</v>
      </c>
      <c r="G22511" s="4">
        <v>0.79457217949549996</v>
      </c>
    </row>
    <row r="22512" spans="1:7" x14ac:dyDescent="0.2">
      <c r="A22512" s="4">
        <v>0.18811395890513599</v>
      </c>
      <c r="B22512" s="4">
        <v>0.99573226259175796</v>
      </c>
      <c r="C22512" s="4">
        <v>0.99540836127618804</v>
      </c>
      <c r="E22512" s="4">
        <v>0.18811119306663901</v>
      </c>
      <c r="F22512" s="4">
        <v>0.78205702466371596</v>
      </c>
      <c r="G22512" s="4">
        <v>0.79460536401135096</v>
      </c>
    </row>
    <row r="22513" spans="1:7" x14ac:dyDescent="0.2">
      <c r="A22513" s="4">
        <v>0.188126758905136</v>
      </c>
      <c r="B22513" s="4">
        <v>0.99637669258456796</v>
      </c>
      <c r="C22513" s="4">
        <v>0.99541088360780206</v>
      </c>
      <c r="E22513" s="4">
        <v>0.18812399306663899</v>
      </c>
      <c r="F22513" s="4">
        <v>0.77697843390803001</v>
      </c>
      <c r="G22513" s="4">
        <v>0.79463854429538705</v>
      </c>
    </row>
    <row r="22514" spans="1:7" x14ac:dyDescent="0.2">
      <c r="A22514" s="4">
        <v>0.18813955890513601</v>
      </c>
      <c r="B22514" s="4">
        <v>0.99304687176775697</v>
      </c>
      <c r="C22514" s="4">
        <v>0.99541340463955996</v>
      </c>
      <c r="E22514" s="4">
        <v>0.188136793066639</v>
      </c>
      <c r="F22514" s="4">
        <v>0.77714770630018304</v>
      </c>
      <c r="G22514" s="4">
        <v>0.79467172034788702</v>
      </c>
    </row>
    <row r="22515" spans="1:7" x14ac:dyDescent="0.2">
      <c r="A22515" s="4">
        <v>0.18815235890513601</v>
      </c>
      <c r="B22515" s="4">
        <v>0.99857876091396103</v>
      </c>
      <c r="C22515" s="4">
        <v>0.99541592437207704</v>
      </c>
      <c r="E22515" s="4">
        <v>0.188149593066639</v>
      </c>
      <c r="F22515" s="4">
        <v>0.77556769097639</v>
      </c>
      <c r="G22515" s="4">
        <v>0.79470489216913298</v>
      </c>
    </row>
    <row r="22516" spans="1:7" x14ac:dyDescent="0.2">
      <c r="A22516" s="4">
        <v>0.18816515890513599</v>
      </c>
      <c r="B22516" s="4">
        <v>0.99390624468514899</v>
      </c>
      <c r="C22516" s="4">
        <v>0.99541844280597203</v>
      </c>
      <c r="E22516" s="4">
        <v>0.18816239306663901</v>
      </c>
      <c r="F22516" s="4">
        <v>0.77816334065310699</v>
      </c>
      <c r="G22516" s="4">
        <v>0.79473805975940504</v>
      </c>
    </row>
    <row r="22517" spans="1:7" x14ac:dyDescent="0.2">
      <c r="A22517" s="4">
        <v>0.188177958905136</v>
      </c>
      <c r="B22517" s="4">
        <v>0.99084480343836401</v>
      </c>
      <c r="C22517" s="4">
        <v>0.99542095994186097</v>
      </c>
      <c r="E22517" s="4">
        <v>0.18817519306663899</v>
      </c>
      <c r="F22517" s="4">
        <v>0.77946095599593002</v>
      </c>
      <c r="G22517" s="4">
        <v>0.79477122311898296</v>
      </c>
    </row>
    <row r="22518" spans="1:7" x14ac:dyDescent="0.2">
      <c r="A22518" s="4">
        <v>0.18819075890513601</v>
      </c>
      <c r="B22518" s="4">
        <v>0.994174624255175</v>
      </c>
      <c r="C22518" s="4">
        <v>0.99542347578035895</v>
      </c>
      <c r="E22518" s="4">
        <v>0.188187993066639</v>
      </c>
      <c r="F22518" s="4">
        <v>0.77833261304526102</v>
      </c>
      <c r="G22518" s="4">
        <v>0.79480438224814898</v>
      </c>
    </row>
    <row r="22519" spans="1:7" x14ac:dyDescent="0.2">
      <c r="A22519" s="4">
        <v>0.18820355890513599</v>
      </c>
      <c r="B22519" s="4">
        <v>0.98950210802636296</v>
      </c>
      <c r="C22519" s="4">
        <v>0.99542599032208201</v>
      </c>
      <c r="E22519" s="4">
        <v>0.188200793066639</v>
      </c>
      <c r="F22519" s="4">
        <v>0.77489018241670504</v>
      </c>
      <c r="G22519" s="4">
        <v>0.79483753714718297</v>
      </c>
    </row>
    <row r="22520" spans="1:7" x14ac:dyDescent="0.2">
      <c r="A22520" s="4">
        <v>0.18821635890513599</v>
      </c>
      <c r="B22520" s="4">
        <v>0.99320797926595905</v>
      </c>
      <c r="C22520" s="4">
        <v>0.99542850356764601</v>
      </c>
      <c r="E22520" s="4">
        <v>0.18821359306663901</v>
      </c>
      <c r="F22520" s="4">
        <v>0.780307736947769</v>
      </c>
      <c r="G22520" s="4">
        <v>0.79487068781636605</v>
      </c>
    </row>
    <row r="22521" spans="1:7" x14ac:dyDescent="0.2">
      <c r="A22521" s="4">
        <v>0.188229158905136</v>
      </c>
      <c r="B22521" s="4">
        <v>0.98654833763233596</v>
      </c>
      <c r="C22521" s="4">
        <v>0.99543101551766699</v>
      </c>
      <c r="E22521" s="4">
        <v>0.18822639306663899</v>
      </c>
      <c r="F22521" s="4">
        <v>0.772633077524297</v>
      </c>
      <c r="G22521" s="4">
        <v>0.79490383425597799</v>
      </c>
    </row>
    <row r="22522" spans="1:7" x14ac:dyDescent="0.2">
      <c r="A22522" s="4">
        <v>0.18824195890513601</v>
      </c>
      <c r="B22522" s="4">
        <v>0.99073753136654097</v>
      </c>
      <c r="C22522" s="4">
        <v>0.99543352617276004</v>
      </c>
      <c r="E22522" s="4">
        <v>0.188239193066639</v>
      </c>
      <c r="F22522" s="4">
        <v>0.77861459403516098</v>
      </c>
      <c r="G22522" s="4">
        <v>0.79493697646630201</v>
      </c>
    </row>
    <row r="22523" spans="1:7" x14ac:dyDescent="0.2">
      <c r="A22523" s="4">
        <v>0.18825475890513599</v>
      </c>
      <c r="B22523" s="4">
        <v>0.98858929846352706</v>
      </c>
      <c r="C22523" s="4">
        <v>0.99543603553353799</v>
      </c>
      <c r="E22523" s="4">
        <v>0.18825199306663901</v>
      </c>
      <c r="F22523" s="4">
        <v>0.77336673088732</v>
      </c>
      <c r="G22523" s="4">
        <v>0.794970114447617</v>
      </c>
    </row>
    <row r="22524" spans="1:7" x14ac:dyDescent="0.2">
      <c r="A22524" s="4">
        <v>0.188267558905136</v>
      </c>
      <c r="B22524" s="4">
        <v>0.98622612263593101</v>
      </c>
      <c r="C22524" s="4">
        <v>0.99543854360061801</v>
      </c>
      <c r="E22524" s="4">
        <v>0.18826479306663901</v>
      </c>
      <c r="F22524" s="4">
        <v>0.77466476522121297</v>
      </c>
      <c r="G22524" s="4">
        <v>0.79500324820020396</v>
      </c>
    </row>
    <row r="22525" spans="1:7" x14ac:dyDescent="0.2">
      <c r="A22525" s="4">
        <v>0.188280358905136</v>
      </c>
      <c r="B22525" s="4">
        <v>0.98934100052815999</v>
      </c>
      <c r="C22525" s="4">
        <v>0.99544105037461394</v>
      </c>
      <c r="E22525" s="4">
        <v>0.18827759306663899</v>
      </c>
      <c r="F22525" s="4">
        <v>0.774043820455936</v>
      </c>
      <c r="G22525" s="4">
        <v>0.79503637772434499</v>
      </c>
    </row>
    <row r="22526" spans="1:7" x14ac:dyDescent="0.2">
      <c r="A22526" s="4">
        <v>0.18829315890513601</v>
      </c>
      <c r="B22526" s="4">
        <v>0.98751498262155202</v>
      </c>
      <c r="C22526" s="4">
        <v>0.99544355585613797</v>
      </c>
      <c r="E22526" s="4">
        <v>0.188290393066639</v>
      </c>
      <c r="F22526" s="4">
        <v>0.77229453273998905</v>
      </c>
      <c r="G22526" s="4">
        <v>0.79506950302032098</v>
      </c>
    </row>
    <row r="22527" spans="1:7" x14ac:dyDescent="0.2">
      <c r="A22527" s="4">
        <v>0.18830595890513599</v>
      </c>
      <c r="B22527" s="4">
        <v>0.98934100052815999</v>
      </c>
      <c r="C22527" s="4">
        <v>0.99544606004580605</v>
      </c>
      <c r="E22527" s="4">
        <v>0.18830319306663901</v>
      </c>
      <c r="F22527" s="4">
        <v>0.77556769097639</v>
      </c>
      <c r="G22527" s="4">
        <v>0.79510262408841303</v>
      </c>
    </row>
    <row r="22528" spans="1:7" x14ac:dyDescent="0.2">
      <c r="A22528" s="4">
        <v>0.188318758905136</v>
      </c>
      <c r="B22528" s="4">
        <v>0.98676328055691898</v>
      </c>
      <c r="C22528" s="4">
        <v>0.99544856294423001</v>
      </c>
      <c r="E22528" s="4">
        <v>0.18831599306663899</v>
      </c>
      <c r="F22528" s="4">
        <v>0.77240724133773497</v>
      </c>
      <c r="G22528" s="4">
        <v>0.79513574092890105</v>
      </c>
    </row>
    <row r="22529" spans="1:7" x14ac:dyDescent="0.2">
      <c r="A22529" s="4">
        <v>0.188331558905136</v>
      </c>
      <c r="B22529" s="4">
        <v>0.98987815844914795</v>
      </c>
      <c r="C22529" s="4">
        <v>0.99545106455202503</v>
      </c>
      <c r="E22529" s="4">
        <v>0.18832879306663899</v>
      </c>
      <c r="F22529" s="4">
        <v>0.77590623576069795</v>
      </c>
      <c r="G22529" s="4">
        <v>0.79516885354206801</v>
      </c>
    </row>
    <row r="22530" spans="1:7" x14ac:dyDescent="0.2">
      <c r="A22530" s="4">
        <v>0.18834435890513601</v>
      </c>
      <c r="B22530" s="4">
        <v>0.99036148094375598</v>
      </c>
      <c r="C22530" s="4">
        <v>0.99545356486980296</v>
      </c>
      <c r="E22530" s="4">
        <v>0.188341593066639</v>
      </c>
      <c r="F22530" s="4">
        <v>0.76845741252378796</v>
      </c>
      <c r="G22530" s="4">
        <v>0.79520196192819403</v>
      </c>
    </row>
    <row r="22531" spans="1:7" x14ac:dyDescent="0.2">
      <c r="A22531" s="4">
        <v>0.18835715890513599</v>
      </c>
      <c r="B22531" s="4">
        <v>0.99068369594016104</v>
      </c>
      <c r="C22531" s="4">
        <v>0.99545606389817598</v>
      </c>
      <c r="E22531" s="4">
        <v>0.18835439306663901</v>
      </c>
      <c r="F22531" s="4">
        <v>0.77449549282905905</v>
      </c>
      <c r="G22531" s="4">
        <v>0.79523506608756001</v>
      </c>
    </row>
    <row r="22532" spans="1:7" x14ac:dyDescent="0.2">
      <c r="A22532" s="4">
        <v>0.188369958905136</v>
      </c>
      <c r="B22532" s="4">
        <v>0.99326181469233898</v>
      </c>
      <c r="C22532" s="4">
        <v>0.99545856163775803</v>
      </c>
      <c r="E22532" s="4">
        <v>0.18836719306663899</v>
      </c>
      <c r="F22532" s="4">
        <v>0.77105306220050396</v>
      </c>
      <c r="G22532" s="4">
        <v>0.79526816602044903</v>
      </c>
    </row>
    <row r="22533" spans="1:7" x14ac:dyDescent="0.2">
      <c r="A22533" s="4">
        <v>0.18838275890513601</v>
      </c>
      <c r="B22533" s="4">
        <v>0.98493726265031001</v>
      </c>
      <c r="C22533" s="4">
        <v>0.99546105808915997</v>
      </c>
      <c r="E22533" s="4">
        <v>0.188379993066639</v>
      </c>
      <c r="F22533" s="4">
        <v>0.76794959534732599</v>
      </c>
      <c r="G22533" s="4">
        <v>0.79530126172714199</v>
      </c>
    </row>
    <row r="22534" spans="1:7" x14ac:dyDescent="0.2">
      <c r="A22534" s="4">
        <v>0.18839555890513601</v>
      </c>
      <c r="B22534" s="4">
        <v>0.99014693680011001</v>
      </c>
      <c r="C22534" s="4">
        <v>0.99546355325299496</v>
      </c>
      <c r="E22534" s="4">
        <v>0.188392793066639</v>
      </c>
      <c r="F22534" s="4">
        <v>0.77505945480885896</v>
      </c>
      <c r="G22534" s="4">
        <v>0.79533435320791901</v>
      </c>
    </row>
    <row r="22535" spans="1:7" x14ac:dyDescent="0.2">
      <c r="A22535" s="4">
        <v>0.18840835890513599</v>
      </c>
      <c r="B22535" s="4">
        <v>0.98697782470056505</v>
      </c>
      <c r="C22535" s="4">
        <v>0.99546604712987496</v>
      </c>
      <c r="E22535" s="4">
        <v>0.18840559306663901</v>
      </c>
      <c r="F22535" s="4">
        <v>0.77161744317137304</v>
      </c>
      <c r="G22535" s="4">
        <v>0.79536744046306196</v>
      </c>
    </row>
    <row r="22536" spans="1:7" x14ac:dyDescent="0.2">
      <c r="A22536" s="4">
        <v>0.188421158905136</v>
      </c>
      <c r="B22536" s="4">
        <v>0.98917989302995801</v>
      </c>
      <c r="C22536" s="4">
        <v>0.99546853972041005</v>
      </c>
      <c r="E22536" s="4">
        <v>0.18841839306663899</v>
      </c>
      <c r="F22536" s="4">
        <v>0.77223796894558105</v>
      </c>
      <c r="G22536" s="4">
        <v>0.79540052349285395</v>
      </c>
    </row>
    <row r="22537" spans="1:7" x14ac:dyDescent="0.2">
      <c r="A22537" s="4">
        <v>0.18843395890513601</v>
      </c>
      <c r="B22537" s="4">
        <v>0.98692438805512095</v>
      </c>
      <c r="C22537" s="4">
        <v>0.99547103102521195</v>
      </c>
      <c r="E22537" s="4">
        <v>0.188431193066639</v>
      </c>
      <c r="F22537" s="4">
        <v>0.77212526034783502</v>
      </c>
      <c r="G22537" s="4">
        <v>0.79543360229757498</v>
      </c>
    </row>
    <row r="22538" spans="1:7" x14ac:dyDescent="0.2">
      <c r="A22538" s="4">
        <v>0.18844675890513601</v>
      </c>
      <c r="B22538" s="4">
        <v>0.98687055262874201</v>
      </c>
      <c r="C22538" s="4">
        <v>0.99547352104489195</v>
      </c>
      <c r="E22538" s="4">
        <v>0.188443993066639</v>
      </c>
      <c r="F22538" s="4">
        <v>0.77235109653439704</v>
      </c>
      <c r="G22538" s="4">
        <v>0.79546667687750705</v>
      </c>
    </row>
    <row r="22539" spans="1:7" x14ac:dyDescent="0.2">
      <c r="A22539" s="4">
        <v>0.18845955890513599</v>
      </c>
      <c r="B22539" s="4">
        <v>0.98536674971853899</v>
      </c>
      <c r="C22539" s="4">
        <v>0.99547600978006101</v>
      </c>
      <c r="E22539" s="4">
        <v>0.18845679306663901</v>
      </c>
      <c r="F22539" s="4">
        <v>0.77105306220050396</v>
      </c>
      <c r="G22539" s="4">
        <v>0.79549974723293204</v>
      </c>
    </row>
    <row r="22540" spans="1:7" x14ac:dyDescent="0.2">
      <c r="A22540" s="4">
        <v>0.188472358905136</v>
      </c>
      <c r="B22540" s="4">
        <v>0.98606501513772904</v>
      </c>
      <c r="C22540" s="4">
        <v>0.99547849723132797</v>
      </c>
      <c r="E22540" s="4">
        <v>0.18846959306663899</v>
      </c>
      <c r="F22540" s="4">
        <v>0.77319745849516597</v>
      </c>
      <c r="G22540" s="4">
        <v>0.79553281336413195</v>
      </c>
    </row>
    <row r="22541" spans="1:7" x14ac:dyDescent="0.2">
      <c r="A22541" s="4">
        <v>0.18848515890513601</v>
      </c>
      <c r="B22541" s="4">
        <v>0.98574280014132298</v>
      </c>
      <c r="C22541" s="4">
        <v>0.99548098339930502</v>
      </c>
      <c r="E22541" s="4">
        <v>0.188482393066639</v>
      </c>
      <c r="F22541" s="4">
        <v>0.770093991641988</v>
      </c>
      <c r="G22541" s="4">
        <v>0.795565875271388</v>
      </c>
    </row>
    <row r="22542" spans="1:7" x14ac:dyDescent="0.2">
      <c r="A22542" s="4">
        <v>0.18849795890513599</v>
      </c>
      <c r="B22542" s="4">
        <v>0.98960977887912205</v>
      </c>
      <c r="C22542" s="4">
        <v>0.99548346828460199</v>
      </c>
      <c r="E22542" s="4">
        <v>0.18849519306663901</v>
      </c>
      <c r="F22542" s="4">
        <v>0.77929168360377599</v>
      </c>
      <c r="G22542" s="4">
        <v>0.79559893295498196</v>
      </c>
    </row>
    <row r="22543" spans="1:7" x14ac:dyDescent="0.2">
      <c r="A22543" s="4">
        <v>0.18851075890513599</v>
      </c>
      <c r="B22543" s="4">
        <v>0.98300357389094295</v>
      </c>
      <c r="C22543" s="4">
        <v>0.99548595188782696</v>
      </c>
      <c r="E22543" s="4">
        <v>0.18850799306663901</v>
      </c>
      <c r="F22543" s="4">
        <v>0.76608718004256304</v>
      </c>
      <c r="G22543" s="4">
        <v>0.79563198641519695</v>
      </c>
    </row>
    <row r="22544" spans="1:7" x14ac:dyDescent="0.2">
      <c r="A22544" s="4">
        <v>0.188523558905136</v>
      </c>
      <c r="B22544" s="4">
        <v>0.99175801178213596</v>
      </c>
      <c r="C22544" s="4">
        <v>0.99548843420958999</v>
      </c>
      <c r="E22544" s="4">
        <v>0.18852079306663899</v>
      </c>
      <c r="F22544" s="4">
        <v>0.77771166827998295</v>
      </c>
      <c r="G22544" s="4">
        <v>0.79566503565231195</v>
      </c>
    </row>
    <row r="22545" spans="1:7" x14ac:dyDescent="0.2">
      <c r="A22545" s="4">
        <v>0.18853635890513601</v>
      </c>
      <c r="B22545" s="4">
        <v>0.98676328055691898</v>
      </c>
      <c r="C22545" s="4">
        <v>0.99549091525050104</v>
      </c>
      <c r="E22545" s="4">
        <v>0.188533593066639</v>
      </c>
      <c r="F22545" s="4">
        <v>0.77048868122963399</v>
      </c>
      <c r="G22545" s="4">
        <v>0.79569808066661296</v>
      </c>
    </row>
    <row r="22546" spans="1:7" x14ac:dyDescent="0.2">
      <c r="A22546" s="4">
        <v>0.18854915890513599</v>
      </c>
      <c r="B22546" s="4">
        <v>0.99213406220492095</v>
      </c>
      <c r="C22546" s="4">
        <v>0.99549339501116796</v>
      </c>
      <c r="E22546" s="4">
        <v>0.18854639306663901</v>
      </c>
      <c r="F22546" s="4">
        <v>0.77618821675059801</v>
      </c>
      <c r="G22546" s="4">
        <v>0.79573112145837799</v>
      </c>
    </row>
    <row r="22547" spans="1:7" x14ac:dyDescent="0.2">
      <c r="A22547" s="4">
        <v>0.188561958905136</v>
      </c>
      <c r="B22547" s="4">
        <v>0.985635129288564</v>
      </c>
      <c r="C22547" s="4">
        <v>0.99549587349220003</v>
      </c>
      <c r="E22547" s="4">
        <v>0.18855919306663901</v>
      </c>
      <c r="F22547" s="4">
        <v>0.77347943948506603</v>
      </c>
      <c r="G22547" s="4">
        <v>0.79576415802789202</v>
      </c>
    </row>
    <row r="22548" spans="1:7" x14ac:dyDescent="0.2">
      <c r="A22548" s="4">
        <v>0.188574758905136</v>
      </c>
      <c r="B22548" s="4">
        <v>0.98552785721674097</v>
      </c>
      <c r="C22548" s="4">
        <v>0.995498350694205</v>
      </c>
      <c r="E22548" s="4">
        <v>0.18857199306663899</v>
      </c>
      <c r="F22548" s="4">
        <v>0.774834037613367</v>
      </c>
      <c r="G22548" s="4">
        <v>0.79579719037543595</v>
      </c>
    </row>
    <row r="22549" spans="1:7" x14ac:dyDescent="0.2">
      <c r="A22549" s="4">
        <v>0.18858755890513601</v>
      </c>
      <c r="B22549" s="4">
        <v>0.98939483595454003</v>
      </c>
      <c r="C22549" s="4">
        <v>0.99550082661779205</v>
      </c>
      <c r="E22549" s="4">
        <v>0.188584793066639</v>
      </c>
      <c r="F22549" s="4">
        <v>0.77494674621111304</v>
      </c>
      <c r="G22549" s="4">
        <v>0.79583021850129199</v>
      </c>
    </row>
    <row r="22550" spans="1:7" x14ac:dyDescent="0.2">
      <c r="A22550" s="4">
        <v>0.18860035890513599</v>
      </c>
      <c r="B22550" s="4">
        <v>0.98209076432810705</v>
      </c>
      <c r="C22550" s="4">
        <v>0.99550330126356701</v>
      </c>
      <c r="E22550" s="4">
        <v>0.18859759306663901</v>
      </c>
      <c r="F22550" s="4">
        <v>0.77697843390803001</v>
      </c>
      <c r="G22550" s="4">
        <v>0.79586324240574302</v>
      </c>
    </row>
    <row r="22551" spans="1:7" x14ac:dyDescent="0.2">
      <c r="A22551" s="4">
        <v>0.188613158905136</v>
      </c>
      <c r="B22551" s="4">
        <v>0.98934100052815999</v>
      </c>
      <c r="C22551" s="4">
        <v>0.99550577463213996</v>
      </c>
      <c r="E22551" s="4">
        <v>0.18861039306663899</v>
      </c>
      <c r="F22551" s="4">
        <v>0.77477747381895901</v>
      </c>
      <c r="G22551" s="4">
        <v>0.79589626208907005</v>
      </c>
    </row>
    <row r="22552" spans="1:7" x14ac:dyDescent="0.2">
      <c r="A22552" s="4">
        <v>0.188625958905136</v>
      </c>
      <c r="B22552" s="4">
        <v>0.98311084596276599</v>
      </c>
      <c r="C22552" s="4">
        <v>0.99550824672411697</v>
      </c>
      <c r="E22552" s="4">
        <v>0.18862319306663899</v>
      </c>
      <c r="F22552" s="4">
        <v>0.77714770630018304</v>
      </c>
      <c r="G22552" s="4">
        <v>0.79592927755155596</v>
      </c>
    </row>
    <row r="22553" spans="1:7" x14ac:dyDescent="0.2">
      <c r="A22553" s="4">
        <v>0.18863875890513601</v>
      </c>
      <c r="B22553" s="4">
        <v>0.98676328055691898</v>
      </c>
      <c r="C22553" s="4">
        <v>0.99551071754010501</v>
      </c>
      <c r="E22553" s="4">
        <v>0.188635993066639</v>
      </c>
      <c r="F22553" s="4">
        <v>0.77827604925085303</v>
      </c>
      <c r="G22553" s="4">
        <v>0.79596228879348196</v>
      </c>
    </row>
    <row r="22554" spans="1:7" x14ac:dyDescent="0.2">
      <c r="A22554" s="4">
        <v>0.18865155890513599</v>
      </c>
      <c r="B22554" s="4">
        <v>0.982036928901727</v>
      </c>
      <c r="C22554" s="4">
        <v>0.99551318708071102</v>
      </c>
      <c r="E22554" s="4">
        <v>0.18864879306663901</v>
      </c>
      <c r="F22554" s="4">
        <v>0.77421309284809003</v>
      </c>
      <c r="G22554" s="4">
        <v>0.79599529581513295</v>
      </c>
    </row>
    <row r="22555" spans="1:7" x14ac:dyDescent="0.2">
      <c r="A22555" s="4">
        <v>0.188664358905136</v>
      </c>
      <c r="B22555" s="4">
        <v>0.98730003969697</v>
      </c>
      <c r="C22555" s="4">
        <v>0.99551565534654196</v>
      </c>
      <c r="E22555" s="4">
        <v>0.18866159306663899</v>
      </c>
      <c r="F22555" s="4">
        <v>0.78092826272197702</v>
      </c>
      <c r="G22555" s="4">
        <v>0.79602829861679003</v>
      </c>
    </row>
    <row r="22556" spans="1:7" x14ac:dyDescent="0.2">
      <c r="A22556" s="4">
        <v>0.18867715890513601</v>
      </c>
      <c r="B22556" s="4">
        <v>0.977471684744738</v>
      </c>
      <c r="C22556" s="4">
        <v>0.99551812233820403</v>
      </c>
      <c r="E22556" s="4">
        <v>0.188674393066639</v>
      </c>
      <c r="F22556" s="4">
        <v>0.77297162230860506</v>
      </c>
      <c r="G22556" s="4">
        <v>0.79606129719873497</v>
      </c>
    </row>
    <row r="22557" spans="1:7" x14ac:dyDescent="0.2">
      <c r="A22557" s="4">
        <v>0.18868995890513601</v>
      </c>
      <c r="B22557" s="4">
        <v>0.98789103304433701</v>
      </c>
      <c r="C22557" s="4">
        <v>0.99552058805630295</v>
      </c>
      <c r="E22557" s="4">
        <v>0.188687193066639</v>
      </c>
      <c r="F22557" s="4">
        <v>0.78160535229059203</v>
      </c>
      <c r="G22557" s="4">
        <v>0.796094291561251</v>
      </c>
    </row>
    <row r="22558" spans="1:7" x14ac:dyDescent="0.2">
      <c r="A22558" s="4">
        <v>0.18870275890513599</v>
      </c>
      <c r="B22558" s="4">
        <v>0.980748068916106</v>
      </c>
      <c r="C22558" s="4">
        <v>0.99552305250144402</v>
      </c>
      <c r="E22558" s="4">
        <v>0.18869999306663901</v>
      </c>
      <c r="F22558" s="4">
        <v>0.77229453273998905</v>
      </c>
      <c r="G22558" s="4">
        <v>0.79612728170462099</v>
      </c>
    </row>
    <row r="22559" spans="1:7" x14ac:dyDescent="0.2">
      <c r="A22559" s="4">
        <v>0.188715558905136</v>
      </c>
      <c r="B22559" s="4">
        <v>0.98069423348972695</v>
      </c>
      <c r="C22559" s="4">
        <v>0.99552551567423397</v>
      </c>
      <c r="E22559" s="4">
        <v>0.18871279306663899</v>
      </c>
      <c r="F22559" s="4">
        <v>0.77968679218249204</v>
      </c>
      <c r="G22559" s="4">
        <v>0.79616026762912595</v>
      </c>
    </row>
    <row r="22560" spans="1:7" x14ac:dyDescent="0.2">
      <c r="A22560" s="4">
        <v>0.18872835890513601</v>
      </c>
      <c r="B22560" s="4">
        <v>0.98058696141790402</v>
      </c>
      <c r="C22560" s="4">
        <v>0.995527977575277</v>
      </c>
      <c r="E22560" s="4">
        <v>0.188725593066639</v>
      </c>
      <c r="F22560" s="4">
        <v>0.773310167092912</v>
      </c>
      <c r="G22560" s="4">
        <v>0.79619324933505098</v>
      </c>
    </row>
    <row r="22561" spans="1:7" x14ac:dyDescent="0.2">
      <c r="A22561" s="4">
        <v>0.18874115890513599</v>
      </c>
      <c r="B22561" s="4">
        <v>0.98407788973291799</v>
      </c>
      <c r="C22561" s="4">
        <v>0.99553043820517995</v>
      </c>
      <c r="E22561" s="4">
        <v>0.188738393066639</v>
      </c>
      <c r="F22561" s="4">
        <v>0.77867115782956797</v>
      </c>
      <c r="G22561" s="4">
        <v>0.79622622682267696</v>
      </c>
    </row>
    <row r="22562" spans="1:7" x14ac:dyDescent="0.2">
      <c r="A22562" s="4">
        <v>0.18875395890513599</v>
      </c>
      <c r="B22562" s="4">
        <v>0.98429243387656395</v>
      </c>
      <c r="C22562" s="4">
        <v>0.99553289756454499</v>
      </c>
      <c r="E22562" s="4">
        <v>0.18875119306663901</v>
      </c>
      <c r="F22562" s="4">
        <v>0.77726041489792896</v>
      </c>
      <c r="G22562" s="4">
        <v>0.79625920009228701</v>
      </c>
    </row>
    <row r="22563" spans="1:7" x14ac:dyDescent="0.2">
      <c r="A22563" s="4">
        <v>0.188766758905136</v>
      </c>
      <c r="B22563" s="4">
        <v>0.98219803639992997</v>
      </c>
      <c r="C22563" s="4">
        <v>0.99553535565397899</v>
      </c>
      <c r="E22563" s="4">
        <v>0.18876399306663899</v>
      </c>
      <c r="F22563" s="4">
        <v>0.77624478054500601</v>
      </c>
      <c r="G22563" s="4">
        <v>0.79629216914416401</v>
      </c>
    </row>
    <row r="22564" spans="1:7" x14ac:dyDescent="0.2">
      <c r="A22564" s="4">
        <v>0.18877955890513601</v>
      </c>
      <c r="B22564" s="4">
        <v>0.98219803639992997</v>
      </c>
      <c r="C22564" s="4">
        <v>0.99553781247408402</v>
      </c>
      <c r="E22564" s="4">
        <v>0.188776793066639</v>
      </c>
      <c r="F22564" s="4">
        <v>0.78092826272197702</v>
      </c>
      <c r="G22564" s="4">
        <v>0.79632513397859095</v>
      </c>
    </row>
    <row r="22565" spans="1:7" x14ac:dyDescent="0.2">
      <c r="A22565" s="4">
        <v>0.18879235890513599</v>
      </c>
      <c r="B22565" s="4">
        <v>0.98509837014851298</v>
      </c>
      <c r="C22565" s="4">
        <v>0.99554026802546602</v>
      </c>
      <c r="E22565" s="4">
        <v>0.18878959306663901</v>
      </c>
      <c r="F22565" s="4">
        <v>0.77291547750526601</v>
      </c>
      <c r="G22565" s="4">
        <v>0.79635809459585105</v>
      </c>
    </row>
    <row r="22566" spans="1:7" x14ac:dyDescent="0.2">
      <c r="A22566" s="4">
        <v>0.18880515890513599</v>
      </c>
      <c r="B22566" s="4">
        <v>0.98182198597714498</v>
      </c>
      <c r="C22566" s="4">
        <v>0.99554272230872798</v>
      </c>
      <c r="E22566" s="4">
        <v>0.18880239306663901</v>
      </c>
      <c r="F22566" s="4">
        <v>0.78307265901663903</v>
      </c>
      <c r="G22566" s="4">
        <v>0.79639105099622598</v>
      </c>
    </row>
    <row r="22567" spans="1:7" x14ac:dyDescent="0.2">
      <c r="A22567" s="4">
        <v>0.188817958905136</v>
      </c>
      <c r="B22567" s="4">
        <v>0.98493726265031001</v>
      </c>
      <c r="C22567" s="4">
        <v>0.99554517532447295</v>
      </c>
      <c r="E22567" s="4">
        <v>0.18881519306663899</v>
      </c>
      <c r="F22567" s="4">
        <v>0.77387454806378198</v>
      </c>
      <c r="G22567" s="4">
        <v>0.79642400317999995</v>
      </c>
    </row>
    <row r="22568" spans="1:7" x14ac:dyDescent="0.2">
      <c r="A22568" s="4">
        <v>0.18883075890513601</v>
      </c>
      <c r="B22568" s="4">
        <v>0.98257408682271496</v>
      </c>
      <c r="C22568" s="4">
        <v>0.99554762707330502</v>
      </c>
      <c r="E22568" s="4">
        <v>0.188827993066639</v>
      </c>
      <c r="F22568" s="4">
        <v>0.779574083584746</v>
      </c>
      <c r="G22568" s="4">
        <v>0.79645695114745596</v>
      </c>
    </row>
    <row r="22569" spans="1:7" x14ac:dyDescent="0.2">
      <c r="A22569" s="4">
        <v>0.18884355890513599</v>
      </c>
      <c r="B22569" s="4">
        <v>0.97897548765494202</v>
      </c>
      <c r="C22569" s="4">
        <v>0.99555007755582603</v>
      </c>
      <c r="E22569" s="4">
        <v>0.18884079306663901</v>
      </c>
      <c r="F22569" s="4">
        <v>0.77923553880043805</v>
      </c>
      <c r="G22569" s="4">
        <v>0.79648989489887601</v>
      </c>
    </row>
    <row r="22570" spans="1:7" x14ac:dyDescent="0.2">
      <c r="A22570" s="4">
        <v>0.188856358905136</v>
      </c>
      <c r="B22570" s="4">
        <v>0.98627995806231095</v>
      </c>
      <c r="C22570" s="4">
        <v>0.99555252677263895</v>
      </c>
      <c r="E22570" s="4">
        <v>0.18885359306663899</v>
      </c>
      <c r="F22570" s="4">
        <v>0.77432622043690502</v>
      </c>
      <c r="G22570" s="4">
        <v>0.79652283443454397</v>
      </c>
    </row>
    <row r="22571" spans="1:7" x14ac:dyDescent="0.2">
      <c r="A22571" s="4">
        <v>0.188869158905136</v>
      </c>
      <c r="B22571" s="4">
        <v>0.97795500723934603</v>
      </c>
      <c r="C22571" s="4">
        <v>0.99555497472434795</v>
      </c>
      <c r="E22571" s="4">
        <v>0.18886639306663899</v>
      </c>
      <c r="F22571" s="4">
        <v>0.78397558477181695</v>
      </c>
      <c r="G22571" s="4">
        <v>0.79655576975474296</v>
      </c>
    </row>
    <row r="22572" spans="1:7" x14ac:dyDescent="0.2">
      <c r="A22572" s="4">
        <v>0.18888195890513601</v>
      </c>
      <c r="B22572" s="4">
        <v>0.98708549555332403</v>
      </c>
      <c r="C22572" s="4">
        <v>0.99555742141155301</v>
      </c>
      <c r="E22572" s="4">
        <v>0.188879193066639</v>
      </c>
      <c r="F22572" s="4">
        <v>0.77759895968223702</v>
      </c>
      <c r="G22572" s="4">
        <v>0.79658870085975597</v>
      </c>
    </row>
    <row r="22573" spans="1:7" x14ac:dyDescent="0.2">
      <c r="A22573" s="4">
        <v>0.18889475890513599</v>
      </c>
      <c r="B22573" s="4">
        <v>0.98085534098793004</v>
      </c>
      <c r="C22573" s="4">
        <v>0.99555986683485698</v>
      </c>
      <c r="E22573" s="4">
        <v>0.18889199306663901</v>
      </c>
      <c r="F22573" s="4">
        <v>0.77895313881946804</v>
      </c>
      <c r="G22573" s="4">
        <v>0.796621627749867</v>
      </c>
    </row>
    <row r="22574" spans="1:7" x14ac:dyDescent="0.2">
      <c r="A22574" s="4">
        <v>0.188907558905136</v>
      </c>
      <c r="B22574" s="4">
        <v>0.98294973846456302</v>
      </c>
      <c r="C22574" s="4">
        <v>0.99556231099486203</v>
      </c>
      <c r="E22574" s="4">
        <v>0.18890479306663899</v>
      </c>
      <c r="F22574" s="4">
        <v>0.77985606457464596</v>
      </c>
      <c r="G22574" s="4">
        <v>0.79665455042535804</v>
      </c>
    </row>
    <row r="22575" spans="1:7" x14ac:dyDescent="0.2">
      <c r="A22575" s="4">
        <v>0.188920358905136</v>
      </c>
      <c r="B22575" s="4">
        <v>0.98241297932451199</v>
      </c>
      <c r="C22575" s="4">
        <v>0.99556475389216903</v>
      </c>
      <c r="E22575" s="4">
        <v>0.18891759306663899</v>
      </c>
      <c r="F22575" s="4">
        <v>0.77974335597690003</v>
      </c>
      <c r="G22575" s="4">
        <v>0.79668746888651298</v>
      </c>
    </row>
    <row r="22576" spans="1:7" x14ac:dyDescent="0.2">
      <c r="A22576" s="4">
        <v>0.18893315890513601</v>
      </c>
      <c r="B22576" s="4">
        <v>0.98166087847894301</v>
      </c>
      <c r="C22576" s="4">
        <v>0.99556719552737905</v>
      </c>
      <c r="E22576" s="4">
        <v>0.188930393066639</v>
      </c>
      <c r="F22576" s="4">
        <v>0.77861459403516098</v>
      </c>
      <c r="G22576" s="4">
        <v>0.79672038313361604</v>
      </c>
    </row>
    <row r="22577" spans="1:7" x14ac:dyDescent="0.2">
      <c r="A22577" s="4">
        <v>0.18894595890513599</v>
      </c>
      <c r="B22577" s="4">
        <v>0.98187582140352503</v>
      </c>
      <c r="C22577" s="4">
        <v>0.99556963590109304</v>
      </c>
      <c r="E22577" s="4">
        <v>0.18894319306663901</v>
      </c>
      <c r="F22577" s="4">
        <v>0.784370693350532</v>
      </c>
      <c r="G22577" s="4">
        <v>0.79675329316694898</v>
      </c>
    </row>
    <row r="22578" spans="1:7" x14ac:dyDescent="0.2">
      <c r="A22578" s="4">
        <v>0.188958758905136</v>
      </c>
      <c r="B22578" s="4">
        <v>0.98085534098793004</v>
      </c>
      <c r="C22578" s="4">
        <v>0.99557207501391198</v>
      </c>
      <c r="E22578" s="4">
        <v>0.18895599306663899</v>
      </c>
      <c r="F22578" s="4">
        <v>0.78008190076120698</v>
      </c>
      <c r="G22578" s="4">
        <v>0.79678619898679703</v>
      </c>
    </row>
    <row r="22579" spans="1:7" x14ac:dyDescent="0.2">
      <c r="A22579" s="4">
        <v>0.18897155890513601</v>
      </c>
      <c r="B22579" s="4">
        <v>0.97924426600590297</v>
      </c>
      <c r="C22579" s="4">
        <v>0.99557451286643694</v>
      </c>
      <c r="E22579" s="4">
        <v>0.188968793066639</v>
      </c>
      <c r="F22579" s="4">
        <v>0.77415694804475199</v>
      </c>
      <c r="G22579" s="4">
        <v>0.79681910059344296</v>
      </c>
    </row>
    <row r="22580" spans="1:7" x14ac:dyDescent="0.2">
      <c r="A22580" s="4">
        <v>0.18898435890513601</v>
      </c>
      <c r="B22580" s="4">
        <v>0.98149977098074004</v>
      </c>
      <c r="C22580" s="4">
        <v>0.995576949459266</v>
      </c>
      <c r="E22580" s="4">
        <v>0.188981593066639</v>
      </c>
      <c r="F22580" s="4">
        <v>0.78341120380094698</v>
      </c>
      <c r="G22580" s="4">
        <v>0.79685199798716999</v>
      </c>
    </row>
    <row r="22581" spans="1:7" x14ac:dyDescent="0.2">
      <c r="A22581" s="4">
        <v>0.18899715890513599</v>
      </c>
      <c r="B22581" s="4">
        <v>0.97956648100230903</v>
      </c>
      <c r="C22581" s="4">
        <v>0.99557938479300101</v>
      </c>
      <c r="E22581" s="4">
        <v>0.18899439306663901</v>
      </c>
      <c r="F22581" s="4">
        <v>0.77940481119259197</v>
      </c>
      <c r="G22581" s="4">
        <v>0.796884891168262</v>
      </c>
    </row>
    <row r="22582" spans="1:7" x14ac:dyDescent="0.2">
      <c r="A22582" s="4">
        <v>0.189009958905136</v>
      </c>
      <c r="B22582" s="4">
        <v>0.985635129288564</v>
      </c>
      <c r="C22582" s="4">
        <v>0.99558181886824104</v>
      </c>
      <c r="E22582" s="4">
        <v>0.18900719306663899</v>
      </c>
      <c r="F22582" s="4">
        <v>0.77889699401613</v>
      </c>
      <c r="G22582" s="4">
        <v>0.79691778013700199</v>
      </c>
    </row>
    <row r="22583" spans="1:7" x14ac:dyDescent="0.2">
      <c r="A22583" s="4">
        <v>0.18902275890513601</v>
      </c>
      <c r="B22583" s="4">
        <v>0.98192965682990396</v>
      </c>
      <c r="C22583" s="4">
        <v>0.99558425168558495</v>
      </c>
      <c r="E22583" s="4">
        <v>0.189019993066639</v>
      </c>
      <c r="F22583" s="4">
        <v>0.77855844923182305</v>
      </c>
      <c r="G22583" s="4">
        <v>0.79695066489367505</v>
      </c>
    </row>
    <row r="22584" spans="1:7" x14ac:dyDescent="0.2">
      <c r="A22584" s="4">
        <v>0.18903555890513599</v>
      </c>
      <c r="B22584" s="4">
        <v>0.98482959179755103</v>
      </c>
      <c r="C22584" s="4">
        <v>0.99558668324563304</v>
      </c>
      <c r="E22584" s="4">
        <v>0.189032793066639</v>
      </c>
      <c r="F22584" s="4">
        <v>0.77821948545644504</v>
      </c>
      <c r="G22584" s="4">
        <v>0.79698354543856398</v>
      </c>
    </row>
    <row r="22585" spans="1:7" x14ac:dyDescent="0.2">
      <c r="A22585" s="4">
        <v>0.18904835890513599</v>
      </c>
      <c r="B22585" s="4">
        <v>0.98300357389094295</v>
      </c>
      <c r="C22585" s="4">
        <v>0.99558911354898305</v>
      </c>
      <c r="E22585" s="4">
        <v>0.18904559306663901</v>
      </c>
      <c r="F22585" s="4">
        <v>0.78295995041889299</v>
      </c>
      <c r="G22585" s="4">
        <v>0.79701642177195298</v>
      </c>
    </row>
    <row r="22586" spans="1:7" x14ac:dyDescent="0.2">
      <c r="A22586" s="4">
        <v>0.189061158905136</v>
      </c>
      <c r="B22586" s="4">
        <v>0.98241297932451199</v>
      </c>
      <c r="C22586" s="4">
        <v>0.99559154259623395</v>
      </c>
      <c r="E22586" s="4">
        <v>0.18905839306663899</v>
      </c>
      <c r="F22586" s="4">
        <v>0.77923553880043805</v>
      </c>
      <c r="G22586" s="4">
        <v>0.79704929389412504</v>
      </c>
    </row>
    <row r="22587" spans="1:7" x14ac:dyDescent="0.2">
      <c r="A22587" s="4">
        <v>0.18907395890513601</v>
      </c>
      <c r="B22587" s="4">
        <v>0.982681358894538</v>
      </c>
      <c r="C22587" s="4">
        <v>0.99559397038798503</v>
      </c>
      <c r="E22587" s="4">
        <v>0.189071193066639</v>
      </c>
      <c r="F22587" s="4">
        <v>0.78318536761438495</v>
      </c>
      <c r="G22587" s="4">
        <v>0.79708216180536595</v>
      </c>
    </row>
    <row r="22588" spans="1:7" x14ac:dyDescent="0.2">
      <c r="A22588" s="4">
        <v>0.18908675890513599</v>
      </c>
      <c r="B22588" s="4">
        <v>0.98128482805615802</v>
      </c>
      <c r="C22588" s="4">
        <v>0.99559639692483304</v>
      </c>
      <c r="E22588" s="4">
        <v>0.18908399306663901</v>
      </c>
      <c r="F22588" s="4">
        <v>0.77991262836905395</v>
      </c>
      <c r="G22588" s="4">
        <v>0.79711502550595703</v>
      </c>
    </row>
    <row r="22589" spans="1:7" x14ac:dyDescent="0.2">
      <c r="A22589" s="4">
        <v>0.18909955890513599</v>
      </c>
      <c r="B22589" s="4">
        <v>0.98257408682271496</v>
      </c>
      <c r="C22589" s="4">
        <v>0.99559882220737606</v>
      </c>
      <c r="E22589" s="4">
        <v>0.18909679306663901</v>
      </c>
      <c r="F22589" s="4">
        <v>0.78042044554551504</v>
      </c>
      <c r="G22589" s="4">
        <v>0.79714788499618505</v>
      </c>
    </row>
    <row r="22590" spans="1:7" x14ac:dyDescent="0.2">
      <c r="A22590" s="4">
        <v>0.189112358905136</v>
      </c>
      <c r="B22590" s="4">
        <v>0.98198309347534796</v>
      </c>
      <c r="C22590" s="4">
        <v>0.99560124623621205</v>
      </c>
      <c r="E22590" s="4">
        <v>0.18910959306663899</v>
      </c>
      <c r="F22590" s="4">
        <v>0.77912241121162196</v>
      </c>
      <c r="G22590" s="4">
        <v>0.79718074027633201</v>
      </c>
    </row>
    <row r="22591" spans="1:7" x14ac:dyDescent="0.2">
      <c r="A22591" s="4">
        <v>0.18912515890513601</v>
      </c>
      <c r="B22591" s="4">
        <v>0.97929770265134697</v>
      </c>
      <c r="C22591" s="4">
        <v>0.99560366901193897</v>
      </c>
      <c r="E22591" s="4">
        <v>0.189122393066639</v>
      </c>
      <c r="F22591" s="4">
        <v>0.77895313881946804</v>
      </c>
      <c r="G22591" s="4">
        <v>0.79721359134668202</v>
      </c>
    </row>
    <row r="22592" spans="1:7" x14ac:dyDescent="0.2">
      <c r="A22592" s="4">
        <v>0.18913795890513599</v>
      </c>
      <c r="B22592" s="4">
        <v>0.980748068916106</v>
      </c>
      <c r="C22592" s="4">
        <v>0.99560609053515303</v>
      </c>
      <c r="E22592" s="4">
        <v>0.18913519306663901</v>
      </c>
      <c r="F22592" s="4">
        <v>0.78177462468274606</v>
      </c>
      <c r="G22592" s="4">
        <v>0.79724643820751995</v>
      </c>
    </row>
    <row r="22593" spans="1:7" x14ac:dyDescent="0.2">
      <c r="A22593" s="4">
        <v>0.189150758905136</v>
      </c>
      <c r="B22593" s="4">
        <v>0.97924426600590297</v>
      </c>
      <c r="C22593" s="4">
        <v>0.99560851080645096</v>
      </c>
      <c r="E22593" s="4">
        <v>0.18914799306663899</v>
      </c>
      <c r="F22593" s="4">
        <v>0.78188775227156204</v>
      </c>
      <c r="G22593" s="4">
        <v>0.79727928085913002</v>
      </c>
    </row>
    <row r="22594" spans="1:7" x14ac:dyDescent="0.2">
      <c r="A22594" s="4">
        <v>0.189163558905136</v>
      </c>
      <c r="B22594" s="4">
        <v>0.986011179711349</v>
      </c>
      <c r="C22594" s="4">
        <v>0.99561092982643096</v>
      </c>
      <c r="E22594" s="4">
        <v>0.18916079306663899</v>
      </c>
      <c r="F22594" s="4">
        <v>0.78160535229059203</v>
      </c>
      <c r="G22594" s="4">
        <v>0.79731211930179602</v>
      </c>
    </row>
    <row r="22595" spans="1:7" x14ac:dyDescent="0.2">
      <c r="A22595" s="4">
        <v>0.18917635890513601</v>
      </c>
      <c r="B22595" s="4">
        <v>0.98133866348253695</v>
      </c>
      <c r="C22595" s="4">
        <v>0.99561334759568698</v>
      </c>
      <c r="E22595" s="4">
        <v>0.189173593066639</v>
      </c>
      <c r="F22595" s="4">
        <v>0.78741759640930198</v>
      </c>
      <c r="G22595" s="4">
        <v>0.79734495353580204</v>
      </c>
    </row>
    <row r="22596" spans="1:7" x14ac:dyDescent="0.2">
      <c r="A22596" s="4">
        <v>0.18918915890513599</v>
      </c>
      <c r="B22596" s="4">
        <v>0.986011179711349</v>
      </c>
      <c r="C22596" s="4">
        <v>0.995615764114817</v>
      </c>
      <c r="E22596" s="4">
        <v>0.18918639306663901</v>
      </c>
      <c r="F22596" s="4">
        <v>0.77793750446654497</v>
      </c>
      <c r="G22596" s="4">
        <v>0.79737778356143296</v>
      </c>
    </row>
    <row r="22597" spans="1:7" x14ac:dyDescent="0.2">
      <c r="A22597" s="4">
        <v>0.189201958905136</v>
      </c>
      <c r="B22597" s="4">
        <v>0.97677341932554795</v>
      </c>
      <c r="C22597" s="4">
        <v>0.99561817938441599</v>
      </c>
      <c r="E22597" s="4">
        <v>0.18919919306663899</v>
      </c>
      <c r="F22597" s="4">
        <v>0.79063419085129605</v>
      </c>
      <c r="G22597" s="4">
        <v>0.79741060937897301</v>
      </c>
    </row>
    <row r="22598" spans="1:7" x14ac:dyDescent="0.2">
      <c r="A22598" s="4">
        <v>0.189214758905136</v>
      </c>
      <c r="B22598" s="4">
        <v>0.98241297932451199</v>
      </c>
      <c r="C22598" s="4">
        <v>0.99562059340508002</v>
      </c>
      <c r="E22598" s="4">
        <v>0.18921199306663899</v>
      </c>
      <c r="F22598" s="4">
        <v>0.77754239588782903</v>
      </c>
      <c r="G22598" s="4">
        <v>0.79744343098870596</v>
      </c>
    </row>
    <row r="22599" spans="1:7" x14ac:dyDescent="0.2">
      <c r="A22599" s="4">
        <v>0.18922755890513601</v>
      </c>
      <c r="B22599" s="4">
        <v>0.98627995806231095</v>
      </c>
      <c r="C22599" s="4">
        <v>0.99562300617740296</v>
      </c>
      <c r="E22599" s="4">
        <v>0.189224793066639</v>
      </c>
      <c r="F22599" s="4">
        <v>0.79142440800872704</v>
      </c>
      <c r="G22599" s="4">
        <v>0.79747624839091702</v>
      </c>
    </row>
    <row r="22600" spans="1:7" x14ac:dyDescent="0.2">
      <c r="A22600" s="4">
        <v>0.18924035890513599</v>
      </c>
      <c r="B22600" s="4">
        <v>0.97645120432914301</v>
      </c>
      <c r="C22600" s="4">
        <v>0.99562541770198199</v>
      </c>
      <c r="E22600" s="4">
        <v>0.18923759306663901</v>
      </c>
      <c r="F22600" s="4">
        <v>0.77596238056403599</v>
      </c>
      <c r="G22600" s="4">
        <v>0.79750906158588997</v>
      </c>
    </row>
    <row r="22601" spans="1:7" x14ac:dyDescent="0.2">
      <c r="A22601" s="4">
        <v>0.189253158905136</v>
      </c>
      <c r="B22601" s="4">
        <v>0.98504453472213305</v>
      </c>
      <c r="C22601" s="4">
        <v>0.99562782797941096</v>
      </c>
      <c r="E22601" s="4">
        <v>0.18925039306663899</v>
      </c>
      <c r="F22601" s="4">
        <v>0.78854635835104203</v>
      </c>
      <c r="G22601" s="4">
        <v>0.79754187057391002</v>
      </c>
    </row>
    <row r="22602" spans="1:7" x14ac:dyDescent="0.2">
      <c r="A22602" s="4">
        <v>0.18926595890513601</v>
      </c>
      <c r="B22602" s="4">
        <v>0.98112372055795505</v>
      </c>
      <c r="C22602" s="4">
        <v>0.99563023701028397</v>
      </c>
      <c r="E22602" s="4">
        <v>0.189263193066639</v>
      </c>
      <c r="F22602" s="4">
        <v>0.77923553880043805</v>
      </c>
      <c r="G22602" s="4">
        <v>0.79757467535526105</v>
      </c>
    </row>
    <row r="22603" spans="1:7" x14ac:dyDescent="0.2">
      <c r="A22603" s="4">
        <v>0.18927875890513601</v>
      </c>
      <c r="B22603" s="4">
        <v>0.97586060976271205</v>
      </c>
      <c r="C22603" s="4">
        <v>0.99563264479519697</v>
      </c>
      <c r="E22603" s="4">
        <v>0.189275993066639</v>
      </c>
      <c r="F22603" s="4">
        <v>0.78126680750628497</v>
      </c>
      <c r="G22603" s="4">
        <v>0.79760747593022796</v>
      </c>
    </row>
    <row r="22604" spans="1:7" x14ac:dyDescent="0.2">
      <c r="A22604" s="4">
        <v>0.18929155890513599</v>
      </c>
      <c r="B22604" s="4">
        <v>0.984346269302943</v>
      </c>
      <c r="C22604" s="4">
        <v>0.99563505133474195</v>
      </c>
      <c r="E22604" s="4">
        <v>0.18928879306663901</v>
      </c>
      <c r="F22604" s="4">
        <v>0.78329849520320105</v>
      </c>
      <c r="G22604" s="4">
        <v>0.79764027229909495</v>
      </c>
    </row>
    <row r="22605" spans="1:7" x14ac:dyDescent="0.2">
      <c r="A22605" s="4">
        <v>0.189304358905136</v>
      </c>
      <c r="B22605" s="4">
        <v>0.97919043057952404</v>
      </c>
      <c r="C22605" s="4">
        <v>0.99563745662951397</v>
      </c>
      <c r="E22605" s="4">
        <v>0.18930159306663899</v>
      </c>
      <c r="F22605" s="4">
        <v>0.78487851052699398</v>
      </c>
      <c r="G22605" s="4">
        <v>0.79767306446214803</v>
      </c>
    </row>
    <row r="22606" spans="1:7" x14ac:dyDescent="0.2">
      <c r="A22606" s="4">
        <v>0.18931715890513601</v>
      </c>
      <c r="B22606" s="4">
        <v>0.98133866348253695</v>
      </c>
      <c r="C22606" s="4">
        <v>0.99563986068010601</v>
      </c>
      <c r="E22606" s="4">
        <v>0.189314393066639</v>
      </c>
      <c r="F22606" s="4">
        <v>0.78098482651638501</v>
      </c>
      <c r="G22606" s="4">
        <v>0.79770585241967096</v>
      </c>
    </row>
    <row r="22607" spans="1:7" x14ac:dyDescent="0.2">
      <c r="A22607" s="4">
        <v>0.18932995890513599</v>
      </c>
      <c r="B22607" s="4">
        <v>0.97795500723934603</v>
      </c>
      <c r="C22607" s="4">
        <v>0.99564226348711204</v>
      </c>
      <c r="E22607" s="4">
        <v>0.189327193066639</v>
      </c>
      <c r="F22607" s="4">
        <v>0.78781270498801803</v>
      </c>
      <c r="G22607" s="4">
        <v>0.79773863617194796</v>
      </c>
    </row>
    <row r="22608" spans="1:7" x14ac:dyDescent="0.2">
      <c r="A22608" s="4">
        <v>0.18934275890513599</v>
      </c>
      <c r="B22608" s="4">
        <v>0.98107028391251205</v>
      </c>
      <c r="C22608" s="4">
        <v>0.99564466505112403</v>
      </c>
      <c r="E22608" s="4">
        <v>0.18933999306663901</v>
      </c>
      <c r="F22608" s="4">
        <v>0.78166191608500002</v>
      </c>
      <c r="G22608" s="4">
        <v>0.79777141571926502</v>
      </c>
    </row>
    <row r="22609" spans="1:7" x14ac:dyDescent="0.2">
      <c r="A22609" s="4">
        <v>0.189355558905136</v>
      </c>
      <c r="B22609" s="4">
        <v>0.98413132637836098</v>
      </c>
      <c r="C22609" s="4">
        <v>0.99564706537273595</v>
      </c>
      <c r="E22609" s="4">
        <v>0.18935279306663899</v>
      </c>
      <c r="F22609" s="4">
        <v>0.78301609522223103</v>
      </c>
      <c r="G22609" s="4">
        <v>0.79780419106190703</v>
      </c>
    </row>
    <row r="22610" spans="1:7" x14ac:dyDescent="0.2">
      <c r="A22610" s="4">
        <v>0.18936835890513601</v>
      </c>
      <c r="B22610" s="4">
        <v>0.97709563432195401</v>
      </c>
      <c r="C22610" s="4">
        <v>0.99564946445253999</v>
      </c>
      <c r="E22610" s="4">
        <v>0.189365593066639</v>
      </c>
      <c r="F22610" s="4">
        <v>0.78047700933992303</v>
      </c>
      <c r="G22610" s="4">
        <v>0.79783696220015698</v>
      </c>
    </row>
    <row r="22611" spans="1:7" x14ac:dyDescent="0.2">
      <c r="A22611" s="4">
        <v>0.18938115890513599</v>
      </c>
      <c r="B22611" s="4">
        <v>0.98445354137476604</v>
      </c>
      <c r="C22611" s="4">
        <v>0.99565186229112801</v>
      </c>
      <c r="E22611" s="4">
        <v>0.18937839306663901</v>
      </c>
      <c r="F22611" s="4">
        <v>0.78403172957515499</v>
      </c>
      <c r="G22611" s="4">
        <v>0.79786972913430299</v>
      </c>
    </row>
    <row r="22612" spans="1:7" x14ac:dyDescent="0.2">
      <c r="A22612" s="4">
        <v>0.189393958905136</v>
      </c>
      <c r="B22612" s="4">
        <v>0.97650503975552305</v>
      </c>
      <c r="C22612" s="4">
        <v>0.99565425888909198</v>
      </c>
      <c r="E22612" s="4">
        <v>0.18939119306663901</v>
      </c>
      <c r="F22612" s="4">
        <v>0.78329849520320105</v>
      </c>
      <c r="G22612" s="4">
        <v>0.79790249186462803</v>
      </c>
    </row>
    <row r="22613" spans="1:7" x14ac:dyDescent="0.2">
      <c r="A22613" s="4">
        <v>0.189406758905136</v>
      </c>
      <c r="B22613" s="4">
        <v>0.98149977098074004</v>
      </c>
      <c r="C22613" s="4">
        <v>0.99565665424702499</v>
      </c>
      <c r="E22613" s="4">
        <v>0.18940399306663899</v>
      </c>
      <c r="F22613" s="4">
        <v>0.78183118847715405</v>
      </c>
      <c r="G22613" s="4">
        <v>0.79793525039141699</v>
      </c>
    </row>
    <row r="22614" spans="1:7" x14ac:dyDescent="0.2">
      <c r="A22614" s="4">
        <v>0.18941955890513601</v>
      </c>
      <c r="B22614" s="4">
        <v>0.98037201849332201</v>
      </c>
      <c r="C22614" s="4">
        <v>0.995659048365517</v>
      </c>
      <c r="E22614" s="4">
        <v>0.189416793066639</v>
      </c>
      <c r="F22614" s="4">
        <v>0.78374974858525503</v>
      </c>
      <c r="G22614" s="4">
        <v>0.79796800471495499</v>
      </c>
    </row>
    <row r="22615" spans="1:7" x14ac:dyDescent="0.2">
      <c r="A22615" s="4">
        <v>0.18943235890513599</v>
      </c>
      <c r="B22615" s="4">
        <v>0.98456121222752602</v>
      </c>
      <c r="C22615" s="4">
        <v>0.99566144124515998</v>
      </c>
      <c r="E22615" s="4">
        <v>0.18942959306663901</v>
      </c>
      <c r="F22615" s="4">
        <v>0.78487851052699398</v>
      </c>
      <c r="G22615" s="4">
        <v>0.79800075483552901</v>
      </c>
    </row>
    <row r="22616" spans="1:7" x14ac:dyDescent="0.2">
      <c r="A22616" s="4">
        <v>0.189445158905136</v>
      </c>
      <c r="B22616" s="4">
        <v>0.98112372055795505</v>
      </c>
      <c r="C22616" s="4">
        <v>0.99566383288654503</v>
      </c>
      <c r="E22616" s="4">
        <v>0.18944239306663899</v>
      </c>
      <c r="F22616" s="4">
        <v>0.78166191608500002</v>
      </c>
      <c r="G22616" s="4">
        <v>0.79803350075342205</v>
      </c>
    </row>
    <row r="22617" spans="1:7" x14ac:dyDescent="0.2">
      <c r="A22617" s="4">
        <v>0.189457958905136</v>
      </c>
      <c r="B22617" s="4">
        <v>0.98026434764056203</v>
      </c>
      <c r="C22617" s="4">
        <v>0.995666223290263</v>
      </c>
      <c r="E22617" s="4">
        <v>0.18945519306663899</v>
      </c>
      <c r="F22617" s="4">
        <v>0.78606341727207096</v>
      </c>
      <c r="G22617" s="4">
        <v>0.79806624246892</v>
      </c>
    </row>
    <row r="22618" spans="1:7" x14ac:dyDescent="0.2">
      <c r="A22618" s="4">
        <v>0.18947075890513601</v>
      </c>
      <c r="B22618" s="4">
        <v>0.977471684744738</v>
      </c>
      <c r="C22618" s="4">
        <v>0.99566861245690397</v>
      </c>
      <c r="E22618" s="4">
        <v>0.189467993066639</v>
      </c>
      <c r="F22618" s="4">
        <v>0.78578143628217101</v>
      </c>
      <c r="G22618" s="4">
        <v>0.79809897998230905</v>
      </c>
    </row>
    <row r="22619" spans="1:7" x14ac:dyDescent="0.2">
      <c r="A22619" s="4">
        <v>0.18948355890513599</v>
      </c>
      <c r="B22619" s="4">
        <v>0.98472231972572799</v>
      </c>
      <c r="C22619" s="4">
        <v>0.99567100038705803</v>
      </c>
      <c r="E22619" s="4">
        <v>0.18948079306663901</v>
      </c>
      <c r="F22619" s="4">
        <v>0.78499121912474001</v>
      </c>
      <c r="G22619" s="4">
        <v>0.798131713293874</v>
      </c>
    </row>
    <row r="22620" spans="1:7" x14ac:dyDescent="0.2">
      <c r="A22620" s="4">
        <v>0.189496358905136</v>
      </c>
      <c r="B22620" s="4">
        <v>0.98015707556873899</v>
      </c>
      <c r="C22620" s="4">
        <v>0.99567338708131703</v>
      </c>
      <c r="E22620" s="4">
        <v>0.18949359306663899</v>
      </c>
      <c r="F22620" s="4">
        <v>0.78369318479084704</v>
      </c>
      <c r="G22620" s="4">
        <v>0.79816444240389905</v>
      </c>
    </row>
    <row r="22621" spans="1:7" x14ac:dyDescent="0.2">
      <c r="A22621" s="4">
        <v>0.189509158905136</v>
      </c>
      <c r="B22621" s="4">
        <v>0.97725674182015598</v>
      </c>
      <c r="C22621" s="4">
        <v>0.99567577254026796</v>
      </c>
      <c r="E22621" s="4">
        <v>0.189506393066639</v>
      </c>
      <c r="F22621" s="4">
        <v>0.78532976390904796</v>
      </c>
      <c r="G22621" s="4">
        <v>0.79819716731267099</v>
      </c>
    </row>
    <row r="22622" spans="1:7" x14ac:dyDescent="0.2">
      <c r="A22622" s="4">
        <v>0.18952195890513601</v>
      </c>
      <c r="B22622" s="4">
        <v>0.98633339470775405</v>
      </c>
      <c r="C22622" s="4">
        <v>0.995678156764503</v>
      </c>
      <c r="E22622" s="4">
        <v>0.189519193066639</v>
      </c>
      <c r="F22622" s="4">
        <v>0.78679707063509496</v>
      </c>
      <c r="G22622" s="4">
        <v>0.79822988802047501</v>
      </c>
    </row>
    <row r="22623" spans="1:7" x14ac:dyDescent="0.2">
      <c r="A22623" s="4">
        <v>0.18953475890513599</v>
      </c>
      <c r="B22623" s="4">
        <v>0.97537728726810502</v>
      </c>
      <c r="C22623" s="4">
        <v>0.99568053975460902</v>
      </c>
      <c r="E22623" s="4">
        <v>0.18953199306663901</v>
      </c>
      <c r="F22623" s="4">
        <v>0.78403172957515499</v>
      </c>
      <c r="G22623" s="4">
        <v>0.79826260452759701</v>
      </c>
    </row>
    <row r="22624" spans="1:7" x14ac:dyDescent="0.2">
      <c r="A22624" s="4">
        <v>0.189547558905136</v>
      </c>
      <c r="B22624" s="4">
        <v>0.98525947764671595</v>
      </c>
      <c r="C22624" s="4">
        <v>0.99568292151117699</v>
      </c>
      <c r="E22624" s="4">
        <v>0.18954479306663899</v>
      </c>
      <c r="F22624" s="4">
        <v>0.79187566139078103</v>
      </c>
      <c r="G22624" s="4">
        <v>0.79829531683432098</v>
      </c>
    </row>
    <row r="22625" spans="1:7" x14ac:dyDescent="0.2">
      <c r="A22625" s="4">
        <v>0.18956035890513601</v>
      </c>
      <c r="B22625" s="4">
        <v>0.980748068916106</v>
      </c>
      <c r="C22625" s="4">
        <v>0.99568530203479499</v>
      </c>
      <c r="E22625" s="4">
        <v>0.189557593066639</v>
      </c>
      <c r="F22625" s="4">
        <v>0.77697843390803001</v>
      </c>
      <c r="G22625" s="4">
        <v>0.79832802494093402</v>
      </c>
    </row>
    <row r="22626" spans="1:7" x14ac:dyDescent="0.2">
      <c r="A22626" s="4">
        <v>0.18957315890513601</v>
      </c>
      <c r="B22626" s="4">
        <v>0.98257408682271496</v>
      </c>
      <c r="C22626" s="4">
        <v>0.99568768132605101</v>
      </c>
      <c r="E22626" s="4">
        <v>0.189570393066639</v>
      </c>
      <c r="F22626" s="4">
        <v>0.78944928410621895</v>
      </c>
      <c r="G22626" s="4">
        <v>0.79836072884772102</v>
      </c>
    </row>
    <row r="22627" spans="1:7" x14ac:dyDescent="0.2">
      <c r="A22627" s="4">
        <v>0.18958595890513599</v>
      </c>
      <c r="B22627" s="4">
        <v>0.98568896471494405</v>
      </c>
      <c r="C22627" s="4">
        <v>0.99569005938553401</v>
      </c>
      <c r="E22627" s="4">
        <v>0.18958319306663901</v>
      </c>
      <c r="F22627" s="4">
        <v>0.776639470132652</v>
      </c>
      <c r="G22627" s="4">
        <v>0.79839342855496898</v>
      </c>
    </row>
    <row r="22628" spans="1:7" x14ac:dyDescent="0.2">
      <c r="A22628" s="4">
        <v>0.189598758905136</v>
      </c>
      <c r="B22628" s="4">
        <v>0.98037201849332201</v>
      </c>
      <c r="C22628" s="4">
        <v>0.99569243621383197</v>
      </c>
      <c r="E22628" s="4">
        <v>0.18959599306663899</v>
      </c>
      <c r="F22628" s="4">
        <v>0.78792541358576396</v>
      </c>
      <c r="G22628" s="4">
        <v>0.79842612406296198</v>
      </c>
    </row>
    <row r="22629" spans="1:7" x14ac:dyDescent="0.2">
      <c r="A22629" s="4">
        <v>0.18961155890513601</v>
      </c>
      <c r="B22629" s="4">
        <v>0.98504453472213305</v>
      </c>
      <c r="C22629" s="4">
        <v>0.99569481181153197</v>
      </c>
      <c r="E22629" s="4">
        <v>0.189608793066639</v>
      </c>
      <c r="F22629" s="4">
        <v>0.78448340194827804</v>
      </c>
      <c r="G22629" s="4">
        <v>0.79845881537198604</v>
      </c>
    </row>
    <row r="22630" spans="1:7" x14ac:dyDescent="0.2">
      <c r="A22630" s="4">
        <v>0.18962435890513599</v>
      </c>
      <c r="B22630" s="4">
        <v>0.98289630181912002</v>
      </c>
      <c r="C22630" s="4">
        <v>0.99569718617922298</v>
      </c>
      <c r="E22630" s="4">
        <v>0.189621593066639</v>
      </c>
      <c r="F22630" s="4">
        <v>0.78380631237966303</v>
      </c>
      <c r="G22630" s="4">
        <v>0.79849150248232703</v>
      </c>
    </row>
    <row r="22631" spans="1:7" x14ac:dyDescent="0.2">
      <c r="A22631" s="4">
        <v>0.18963715890513599</v>
      </c>
      <c r="B22631" s="4">
        <v>0.98606501513772904</v>
      </c>
      <c r="C22631" s="4">
        <v>0.99569955931748999</v>
      </c>
      <c r="E22631" s="4">
        <v>0.18963439306663901</v>
      </c>
      <c r="F22631" s="4">
        <v>0.78521705531130204</v>
      </c>
      <c r="G22631" s="4">
        <v>0.79852418539427195</v>
      </c>
    </row>
    <row r="22632" spans="1:7" x14ac:dyDescent="0.2">
      <c r="A22632" s="4">
        <v>0.189649958905136</v>
      </c>
      <c r="B22632" s="4">
        <v>0.97709563432195401</v>
      </c>
      <c r="C22632" s="4">
        <v>0.99570193122692197</v>
      </c>
      <c r="E22632" s="4">
        <v>0.18964719306663899</v>
      </c>
      <c r="F22632" s="4">
        <v>0.79221420617508898</v>
      </c>
      <c r="G22632" s="4">
        <v>0.798556864108106</v>
      </c>
    </row>
    <row r="22633" spans="1:7" x14ac:dyDescent="0.2">
      <c r="A22633" s="4">
        <v>0.18966275890513601</v>
      </c>
      <c r="B22633" s="4">
        <v>0.98525947764671595</v>
      </c>
      <c r="C22633" s="4">
        <v>0.99570430190810499</v>
      </c>
      <c r="E22633" s="4">
        <v>0.189659993066639</v>
      </c>
      <c r="F22633" s="4">
        <v>0.78183118847715405</v>
      </c>
      <c r="G22633" s="4">
        <v>0.79858953862411397</v>
      </c>
    </row>
    <row r="22634" spans="1:7" x14ac:dyDescent="0.2">
      <c r="A22634" s="4">
        <v>0.18967555890513599</v>
      </c>
      <c r="B22634" s="4">
        <v>0.97822378559030798</v>
      </c>
      <c r="C22634" s="4">
        <v>0.99570667136162605</v>
      </c>
      <c r="E22634" s="4">
        <v>0.18967279306663901</v>
      </c>
      <c r="F22634" s="4">
        <v>0.79322984052801204</v>
      </c>
      <c r="G22634" s="4">
        <v>0.79862220894258396</v>
      </c>
    </row>
    <row r="22635" spans="1:7" x14ac:dyDescent="0.2">
      <c r="A22635" s="4">
        <v>0.189688358905136</v>
      </c>
      <c r="B22635" s="4">
        <v>0.98311084596276599</v>
      </c>
      <c r="C22635" s="4">
        <v>0.995709039588071</v>
      </c>
      <c r="E22635" s="4">
        <v>0.18968559306663901</v>
      </c>
      <c r="F22635" s="4">
        <v>0.78171847987940801</v>
      </c>
      <c r="G22635" s="4">
        <v>0.79865487506380095</v>
      </c>
    </row>
    <row r="22636" spans="1:7" x14ac:dyDescent="0.2">
      <c r="A22636" s="4">
        <v>0.189701158905136</v>
      </c>
      <c r="B22636" s="4">
        <v>0.98192965682990396</v>
      </c>
      <c r="C22636" s="4">
        <v>0.99571140658802504</v>
      </c>
      <c r="E22636" s="4">
        <v>0.18969839306663899</v>
      </c>
      <c r="F22636" s="4">
        <v>0.79046491845914202</v>
      </c>
      <c r="G22636" s="4">
        <v>0.79868753698804995</v>
      </c>
    </row>
    <row r="22637" spans="1:7" x14ac:dyDescent="0.2">
      <c r="A22637" s="4">
        <v>0.18971395890513601</v>
      </c>
      <c r="B22637" s="4">
        <v>0.98166087847894301</v>
      </c>
      <c r="C22637" s="4">
        <v>0.99571377236207503</v>
      </c>
      <c r="E22637" s="4">
        <v>0.189711193066639</v>
      </c>
      <c r="F22637" s="4">
        <v>0.78860292214544903</v>
      </c>
      <c r="G22637" s="4">
        <v>0.79872019471561895</v>
      </c>
    </row>
    <row r="22638" spans="1:7" x14ac:dyDescent="0.2">
      <c r="A22638" s="4">
        <v>0.18972675890513599</v>
      </c>
      <c r="B22638" s="4">
        <v>0.98585007221314602</v>
      </c>
      <c r="C22638" s="4">
        <v>0.99571613691080596</v>
      </c>
      <c r="E22638" s="4">
        <v>0.18972399306663901</v>
      </c>
      <c r="F22638" s="4">
        <v>0.78753072399811797</v>
      </c>
      <c r="G22638" s="4">
        <v>0.79875284824679305</v>
      </c>
    </row>
    <row r="22639" spans="1:7" x14ac:dyDescent="0.2">
      <c r="A22639" s="4">
        <v>0.189739558905136</v>
      </c>
      <c r="B22639" s="4">
        <v>0.97865327265853597</v>
      </c>
      <c r="C22639" s="4">
        <v>0.99571850023480402</v>
      </c>
      <c r="E22639" s="4">
        <v>0.18973679306663899</v>
      </c>
      <c r="F22639" s="4">
        <v>0.78555560009560998</v>
      </c>
      <c r="G22639" s="4">
        <v>0.79878549758185902</v>
      </c>
    </row>
    <row r="22640" spans="1:7" x14ac:dyDescent="0.2">
      <c r="A22640" s="4">
        <v>0.189752358905136</v>
      </c>
      <c r="B22640" s="4">
        <v>0.98681671720236197</v>
      </c>
      <c r="C22640" s="4">
        <v>0.99572086233465296</v>
      </c>
      <c r="E22640" s="4">
        <v>0.18974959306663899</v>
      </c>
      <c r="F22640" s="4">
        <v>0.78572487248776401</v>
      </c>
      <c r="G22640" s="4">
        <v>0.79881814272110296</v>
      </c>
    </row>
    <row r="22641" spans="1:7" x14ac:dyDescent="0.2">
      <c r="A22641" s="4">
        <v>0.18976515890513601</v>
      </c>
      <c r="B22641" s="4">
        <v>0.97854600058671304</v>
      </c>
      <c r="C22641" s="4">
        <v>0.99572322321093898</v>
      </c>
      <c r="E22641" s="4">
        <v>0.189762393066639</v>
      </c>
      <c r="F22641" s="4">
        <v>0.79086002703785796</v>
      </c>
      <c r="G22641" s="4">
        <v>0.79885078366480999</v>
      </c>
    </row>
    <row r="22642" spans="1:7" x14ac:dyDescent="0.2">
      <c r="A22642" s="4">
        <v>0.18977795890513599</v>
      </c>
      <c r="B22642" s="4">
        <v>0.98531291429215895</v>
      </c>
      <c r="C22642" s="4">
        <v>0.99572558286424495</v>
      </c>
      <c r="E22642" s="4">
        <v>0.18977519306663901</v>
      </c>
      <c r="F22642" s="4">
        <v>0.788377085958887</v>
      </c>
      <c r="G22642" s="4">
        <v>0.79888342041326799</v>
      </c>
    </row>
    <row r="22643" spans="1:7" x14ac:dyDescent="0.2">
      <c r="A22643" s="4">
        <v>0.189790758905136</v>
      </c>
      <c r="B22643" s="4">
        <v>0.97779389974114395</v>
      </c>
      <c r="C22643" s="4">
        <v>0.99572794129515596</v>
      </c>
      <c r="E22643" s="4">
        <v>0.18978799306663899</v>
      </c>
      <c r="F22643" s="4">
        <v>0.788433649753295</v>
      </c>
      <c r="G22643" s="4">
        <v>0.79891605296676405</v>
      </c>
    </row>
    <row r="22644" spans="1:7" x14ac:dyDescent="0.2">
      <c r="A22644" s="4">
        <v>0.18980355890513601</v>
      </c>
      <c r="B22644" s="4">
        <v>0.98654833763233596</v>
      </c>
      <c r="C22644" s="4">
        <v>0.99573029850425598</v>
      </c>
      <c r="E22644" s="4">
        <v>0.189800793066639</v>
      </c>
      <c r="F22644" s="4">
        <v>0.79198836998852695</v>
      </c>
      <c r="G22644" s="4">
        <v>0.79894868132558206</v>
      </c>
    </row>
    <row r="22645" spans="1:7" x14ac:dyDescent="0.2">
      <c r="A22645" s="4">
        <v>0.18981635890513601</v>
      </c>
      <c r="B22645" s="4">
        <v>0.98042585391970105</v>
      </c>
      <c r="C22645" s="4">
        <v>0.995732654492129</v>
      </c>
      <c r="E22645" s="4">
        <v>0.189813593066639</v>
      </c>
      <c r="F22645" s="4">
        <v>0.79006980988042697</v>
      </c>
      <c r="G22645" s="4">
        <v>0.79898130549001001</v>
      </c>
    </row>
    <row r="22646" spans="1:7" x14ac:dyDescent="0.2">
      <c r="A22646" s="4">
        <v>0.18982915890513599</v>
      </c>
      <c r="B22646" s="4">
        <v>0.98149977098074004</v>
      </c>
      <c r="C22646" s="4">
        <v>0.99573500925935798</v>
      </c>
      <c r="E22646" s="4">
        <v>0.18982639306663901</v>
      </c>
      <c r="F22646" s="4">
        <v>0.792383478567243</v>
      </c>
      <c r="G22646" s="4">
        <v>0.79901392546033501</v>
      </c>
    </row>
    <row r="22647" spans="1:7" x14ac:dyDescent="0.2">
      <c r="A22647" s="4">
        <v>0.189841958905136</v>
      </c>
      <c r="B22647" s="4">
        <v>0.98348689638555098</v>
      </c>
      <c r="C22647" s="4">
        <v>0.99573736280652603</v>
      </c>
      <c r="E22647" s="4">
        <v>0.18983919306663899</v>
      </c>
      <c r="F22647" s="4">
        <v>0.78973126509611902</v>
      </c>
      <c r="G22647" s="4">
        <v>0.79904654123684304</v>
      </c>
    </row>
    <row r="22648" spans="1:7" x14ac:dyDescent="0.2">
      <c r="A22648" s="4">
        <v>0.18985475890513601</v>
      </c>
      <c r="B22648" s="4">
        <v>0.98273519432091705</v>
      </c>
      <c r="C22648" s="4">
        <v>0.995739715134218</v>
      </c>
      <c r="E22648" s="4">
        <v>0.189851993066639</v>
      </c>
      <c r="F22648" s="4">
        <v>0.79368151290113598</v>
      </c>
      <c r="G22648" s="4">
        <v>0.79907915281982</v>
      </c>
    </row>
    <row r="22649" spans="1:7" x14ac:dyDescent="0.2">
      <c r="A22649" s="4">
        <v>0.18986755890513601</v>
      </c>
      <c r="B22649" s="4">
        <v>0.98047929056514505</v>
      </c>
      <c r="C22649" s="4">
        <v>0.99574206624301398</v>
      </c>
      <c r="E22649" s="4">
        <v>0.189864793066639</v>
      </c>
      <c r="F22649" s="4">
        <v>0.78775614119361004</v>
      </c>
      <c r="G22649" s="4">
        <v>0.79911176020955299</v>
      </c>
    </row>
    <row r="22650" spans="1:7" x14ac:dyDescent="0.2">
      <c r="A22650" s="4">
        <v>0.18988035890513599</v>
      </c>
      <c r="B22650" s="4">
        <v>0.98627995806231095</v>
      </c>
      <c r="C22650" s="4">
        <v>0.99574441613349896</v>
      </c>
      <c r="E22650" s="4">
        <v>0.18987759306663901</v>
      </c>
      <c r="F22650" s="4">
        <v>0.79300442333251997</v>
      </c>
      <c r="G22650" s="4">
        <v>0.79914436340632899</v>
      </c>
    </row>
    <row r="22651" spans="1:7" x14ac:dyDescent="0.2">
      <c r="A22651" s="4">
        <v>0.189893158905136</v>
      </c>
      <c r="B22651" s="4">
        <v>0.97623626140456099</v>
      </c>
      <c r="C22651" s="4">
        <v>0.99574676480625401</v>
      </c>
      <c r="E22651" s="4">
        <v>0.18989039306663899</v>
      </c>
      <c r="F22651" s="4">
        <v>0.78809468597791799</v>
      </c>
      <c r="G22651" s="4">
        <v>0.79917696241043501</v>
      </c>
    </row>
    <row r="22652" spans="1:7" x14ac:dyDescent="0.2">
      <c r="A22652" s="4">
        <v>0.18990595890513601</v>
      </c>
      <c r="B22652" s="4">
        <v>0.98090917641430897</v>
      </c>
      <c r="C22652" s="4">
        <v>0.99574911226186003</v>
      </c>
      <c r="E22652" s="4">
        <v>0.189903193066639</v>
      </c>
      <c r="F22652" s="4">
        <v>0.79622059878344398</v>
      </c>
      <c r="G22652" s="4">
        <v>0.79920955722215703</v>
      </c>
    </row>
    <row r="22653" spans="1:7" x14ac:dyDescent="0.2">
      <c r="A22653" s="4">
        <v>0.18991875890513599</v>
      </c>
      <c r="B22653" s="4">
        <v>0.98638723013413399</v>
      </c>
      <c r="C22653" s="4">
        <v>0.99575145850090097</v>
      </c>
      <c r="E22653" s="4">
        <v>0.18991599306663901</v>
      </c>
      <c r="F22653" s="4">
        <v>0.79108544423335003</v>
      </c>
      <c r="G22653" s="4">
        <v>0.79924214784178205</v>
      </c>
    </row>
    <row r="22654" spans="1:7" x14ac:dyDescent="0.2">
      <c r="A22654" s="4">
        <v>0.18993155890513599</v>
      </c>
      <c r="B22654" s="4">
        <v>0.97279916851592696</v>
      </c>
      <c r="C22654" s="4">
        <v>0.99575380352395704</v>
      </c>
      <c r="E22654" s="4">
        <v>0.18992879306663901</v>
      </c>
      <c r="F22654" s="4">
        <v>0.79046491845914202</v>
      </c>
      <c r="G22654" s="4">
        <v>0.79927473426959805</v>
      </c>
    </row>
    <row r="22655" spans="1:7" x14ac:dyDescent="0.2">
      <c r="A22655" s="4">
        <v>0.189944358905136</v>
      </c>
      <c r="B22655" s="4">
        <v>0.98789103304433701</v>
      </c>
      <c r="C22655" s="4">
        <v>0.99575614733161</v>
      </c>
      <c r="E22655" s="4">
        <v>0.18994159306663899</v>
      </c>
      <c r="F22655" s="4">
        <v>0.79266545955714296</v>
      </c>
      <c r="G22655" s="4">
        <v>0.79930731650589004</v>
      </c>
    </row>
    <row r="22656" spans="1:7" x14ac:dyDescent="0.2">
      <c r="A22656" s="4">
        <v>0.18995715890513601</v>
      </c>
      <c r="B22656" s="4">
        <v>0.972208573949496</v>
      </c>
      <c r="C22656" s="4">
        <v>0.99575848992444105</v>
      </c>
      <c r="E22656" s="4">
        <v>0.189954393066639</v>
      </c>
      <c r="F22656" s="4">
        <v>0.78961855649837298</v>
      </c>
      <c r="G22656" s="4">
        <v>0.79933989455094701</v>
      </c>
    </row>
    <row r="22657" spans="1:7" x14ac:dyDescent="0.2">
      <c r="A22657" s="4">
        <v>0.18996995890513599</v>
      </c>
      <c r="B22657" s="4">
        <v>0.98332578888734801</v>
      </c>
      <c r="C22657" s="4">
        <v>0.99576083130303095</v>
      </c>
      <c r="E22657" s="4">
        <v>0.18996719306663901</v>
      </c>
      <c r="F22657" s="4">
        <v>0.79475371104846704</v>
      </c>
      <c r="G22657" s="4">
        <v>0.79937246840505505</v>
      </c>
    </row>
    <row r="22658" spans="1:7" x14ac:dyDescent="0.2">
      <c r="A22658" s="4">
        <v>0.189982758905136</v>
      </c>
      <c r="B22658" s="4">
        <v>0.98128482805615802</v>
      </c>
      <c r="C22658" s="4">
        <v>0.99576317146795901</v>
      </c>
      <c r="E22658" s="4">
        <v>0.18997999306663901</v>
      </c>
      <c r="F22658" s="4">
        <v>0.78928001171406503</v>
      </c>
      <c r="G22658" s="4">
        <v>0.79940503806850005</v>
      </c>
    </row>
    <row r="22659" spans="1:7" x14ac:dyDescent="0.2">
      <c r="A22659" s="4">
        <v>0.189995558905136</v>
      </c>
      <c r="B22659" s="4">
        <v>0.98096261305975196</v>
      </c>
      <c r="C22659" s="4">
        <v>0.99576551041980699</v>
      </c>
      <c r="E22659" s="4">
        <v>0.18999279306663899</v>
      </c>
      <c r="F22659" s="4">
        <v>0.79210149757734305</v>
      </c>
      <c r="G22659" s="4">
        <v>0.79943760354157101</v>
      </c>
    </row>
    <row r="22660" spans="1:7" x14ac:dyDescent="0.2">
      <c r="A22660" s="4">
        <v>0.19000835890513601</v>
      </c>
      <c r="B22660" s="4">
        <v>0.98552785721674097</v>
      </c>
      <c r="C22660" s="4">
        <v>0.99576784815915398</v>
      </c>
      <c r="E22660" s="4">
        <v>0.190005593066639</v>
      </c>
      <c r="F22660" s="4">
        <v>0.791706388998627</v>
      </c>
      <c r="G22660" s="4">
        <v>0.79947016482455402</v>
      </c>
    </row>
    <row r="22661" spans="1:7" x14ac:dyDescent="0.2">
      <c r="A22661" s="4">
        <v>0.19002115890513599</v>
      </c>
      <c r="B22661" s="4">
        <v>0.97833105766213102</v>
      </c>
      <c r="C22661" s="4">
        <v>0.99577018468658096</v>
      </c>
      <c r="E22661" s="4">
        <v>0.19001839306663901</v>
      </c>
      <c r="F22661" s="4">
        <v>0.78775614119361004</v>
      </c>
      <c r="G22661" s="4">
        <v>0.79950272191773697</v>
      </c>
    </row>
    <row r="22662" spans="1:7" x14ac:dyDescent="0.2">
      <c r="A22662" s="4">
        <v>0.190033958905136</v>
      </c>
      <c r="B22662" s="4">
        <v>0.98166087847894301</v>
      </c>
      <c r="C22662" s="4">
        <v>0.99577252000266603</v>
      </c>
      <c r="E22662" s="4">
        <v>0.19003119306663899</v>
      </c>
      <c r="F22662" s="4">
        <v>0.794979128243959</v>
      </c>
      <c r="G22662" s="4">
        <v>0.79953527482140596</v>
      </c>
    </row>
    <row r="22663" spans="1:7" x14ac:dyDescent="0.2">
      <c r="A22663" s="4">
        <v>0.190046758905136</v>
      </c>
      <c r="B22663" s="4">
        <v>0.98166087847894301</v>
      </c>
      <c r="C22663" s="4">
        <v>0.99577485410799005</v>
      </c>
      <c r="E22663" s="4">
        <v>0.19004399306663899</v>
      </c>
      <c r="F22663" s="4">
        <v>0.79057762705688805</v>
      </c>
      <c r="G22663" s="4">
        <v>0.79956782353584999</v>
      </c>
    </row>
    <row r="22664" spans="1:7" x14ac:dyDescent="0.2">
      <c r="A22664" s="4">
        <v>0.19005955890513601</v>
      </c>
      <c r="B22664" s="4">
        <v>0.97881438015673905</v>
      </c>
      <c r="C22664" s="4">
        <v>0.99577718700313</v>
      </c>
      <c r="E22664" s="4">
        <v>0.190056793066639</v>
      </c>
      <c r="F22664" s="4">
        <v>0.79785717790164501</v>
      </c>
      <c r="G22664" s="4">
        <v>0.79960036806135404</v>
      </c>
    </row>
    <row r="22665" spans="1:7" x14ac:dyDescent="0.2">
      <c r="A22665" s="4">
        <v>0.19007235890513599</v>
      </c>
      <c r="B22665" s="4">
        <v>0.98149977098074004</v>
      </c>
      <c r="C22665" s="4">
        <v>0.99577951868866599</v>
      </c>
      <c r="E22665" s="4">
        <v>0.19006959306663901</v>
      </c>
      <c r="F22665" s="4">
        <v>0.79351224050898195</v>
      </c>
      <c r="G22665" s="4">
        <v>0.799632908398208</v>
      </c>
    </row>
    <row r="22666" spans="1:7" x14ac:dyDescent="0.2">
      <c r="A22666" s="4">
        <v>0.190085158905136</v>
      </c>
      <c r="B22666" s="4">
        <v>0.97752552017111805</v>
      </c>
      <c r="C22666" s="4">
        <v>0.99578184916517698</v>
      </c>
      <c r="E22666" s="4">
        <v>0.19008239306663899</v>
      </c>
      <c r="F22666" s="4">
        <v>0.79322984052801204</v>
      </c>
      <c r="G22666" s="4">
        <v>0.79966544454669697</v>
      </c>
    </row>
    <row r="22667" spans="1:7" x14ac:dyDescent="0.2">
      <c r="A22667" s="4">
        <v>0.19009795890513601</v>
      </c>
      <c r="B22667" s="4">
        <v>0.97859943723215703</v>
      </c>
      <c r="C22667" s="4">
        <v>0.99578417843324096</v>
      </c>
      <c r="E22667" s="4">
        <v>0.190095193066639</v>
      </c>
      <c r="F22667" s="4">
        <v>0.79339911292016596</v>
      </c>
      <c r="G22667" s="4">
        <v>0.79969797650711005</v>
      </c>
    </row>
    <row r="22668" spans="1:7" x14ac:dyDescent="0.2">
      <c r="A22668" s="4">
        <v>0.19011075890513601</v>
      </c>
      <c r="B22668" s="4">
        <v>0.97645120432914301</v>
      </c>
      <c r="C22668" s="4">
        <v>0.99578650649343503</v>
      </c>
      <c r="E22668" s="4">
        <v>0.190107993066639</v>
      </c>
      <c r="F22668" s="4">
        <v>0.78905417552750301</v>
      </c>
      <c r="G22668" s="4">
        <v>0.79973050427973402</v>
      </c>
    </row>
    <row r="22669" spans="1:7" x14ac:dyDescent="0.2">
      <c r="A22669" s="4">
        <v>0.19012355890513599</v>
      </c>
      <c r="B22669" s="4">
        <v>0.98015707556873899</v>
      </c>
      <c r="C22669" s="4">
        <v>0.99578883334633805</v>
      </c>
      <c r="E22669" s="4">
        <v>0.19012079306663901</v>
      </c>
      <c r="F22669" s="4">
        <v>0.79458443865631301</v>
      </c>
      <c r="G22669" s="4">
        <v>0.79976302786485698</v>
      </c>
    </row>
    <row r="22670" spans="1:7" x14ac:dyDescent="0.2">
      <c r="A22670" s="4">
        <v>0.190136358905136</v>
      </c>
      <c r="B22670" s="4">
        <v>0.97919043057952404</v>
      </c>
      <c r="C22670" s="4">
        <v>0.99579115899252701</v>
      </c>
      <c r="E22670" s="4">
        <v>0.19013359306663899</v>
      </c>
      <c r="F22670" s="4">
        <v>0.79080346324344997</v>
      </c>
      <c r="G22670" s="4">
        <v>0.79979554726276503</v>
      </c>
    </row>
    <row r="22671" spans="1:7" x14ac:dyDescent="0.2">
      <c r="A22671" s="4">
        <v>0.19014915890513601</v>
      </c>
      <c r="B22671" s="4">
        <v>0.97902932308132096</v>
      </c>
      <c r="C22671" s="4">
        <v>0.99579348343258001</v>
      </c>
      <c r="E22671" s="4">
        <v>0.190146393066639</v>
      </c>
      <c r="F22671" s="4">
        <v>0.799775738009746</v>
      </c>
      <c r="G22671" s="4">
        <v>0.79982806247374805</v>
      </c>
    </row>
    <row r="22672" spans="1:7" x14ac:dyDescent="0.2">
      <c r="A22672" s="4">
        <v>0.19016195890513601</v>
      </c>
      <c r="B22672" s="4">
        <v>0.97919043057952404</v>
      </c>
      <c r="C22672" s="4">
        <v>0.99579580666707301</v>
      </c>
      <c r="E22672" s="4">
        <v>0.190159193066639</v>
      </c>
      <c r="F22672" s="4">
        <v>0.78668394304627898</v>
      </c>
      <c r="G22672" s="4">
        <v>0.79986057349809203</v>
      </c>
    </row>
    <row r="22673" spans="1:7" x14ac:dyDescent="0.2">
      <c r="A22673" s="4">
        <v>0.19017475890513599</v>
      </c>
      <c r="B22673" s="4">
        <v>0.983057409317322</v>
      </c>
      <c r="C22673" s="4">
        <v>0.99579812869658402</v>
      </c>
      <c r="E22673" s="4">
        <v>0.19017199306663901</v>
      </c>
      <c r="F22673" s="4">
        <v>0.80603965450157899</v>
      </c>
      <c r="G22673" s="4">
        <v>0.79989308033608497</v>
      </c>
    </row>
    <row r="22674" spans="1:7" x14ac:dyDescent="0.2">
      <c r="A22674" s="4">
        <v>0.190187558905136</v>
      </c>
      <c r="B22674" s="4">
        <v>0.97414186392792701</v>
      </c>
      <c r="C22674" s="4">
        <v>0.995800449521688</v>
      </c>
      <c r="E22674" s="4">
        <v>0.19018479306663899</v>
      </c>
      <c r="F22674" s="4">
        <v>0.78753072399811797</v>
      </c>
      <c r="G22674" s="4">
        <v>0.79992558298801497</v>
      </c>
    </row>
    <row r="22675" spans="1:7" x14ac:dyDescent="0.2">
      <c r="A22675" s="4">
        <v>0.19020035890513601</v>
      </c>
      <c r="B22675" s="4">
        <v>0.98450737680114597</v>
      </c>
      <c r="C22675" s="4">
        <v>0.99580276914296295</v>
      </c>
      <c r="E22675" s="4">
        <v>0.190197593066639</v>
      </c>
      <c r="F22675" s="4">
        <v>0.80062209997051503</v>
      </c>
      <c r="G22675" s="4">
        <v>0.79995808145417002</v>
      </c>
    </row>
    <row r="22676" spans="1:7" x14ac:dyDescent="0.2">
      <c r="A22676" s="4">
        <v>0.19021315890513599</v>
      </c>
      <c r="B22676" s="4">
        <v>0.97553839476630699</v>
      </c>
      <c r="C22676" s="4">
        <v>0.99580508756098496</v>
      </c>
      <c r="E22676" s="4">
        <v>0.19021039306663901</v>
      </c>
      <c r="F22676" s="4">
        <v>0.78995710128268104</v>
      </c>
      <c r="G22676" s="4">
        <v>0.79999057573483701</v>
      </c>
    </row>
    <row r="22677" spans="1:7" x14ac:dyDescent="0.2">
      <c r="A22677" s="4">
        <v>0.19022595890513599</v>
      </c>
      <c r="B22677" s="4">
        <v>0.97886821558311798</v>
      </c>
      <c r="C22677" s="4">
        <v>0.99580740477632801</v>
      </c>
      <c r="E22677" s="4">
        <v>0.19022319306663901</v>
      </c>
      <c r="F22677" s="4">
        <v>0.79390693009662805</v>
      </c>
      <c r="G22677" s="4">
        <v>0.80002306583030502</v>
      </c>
    </row>
    <row r="22678" spans="1:7" x14ac:dyDescent="0.2">
      <c r="A22678" s="4">
        <v>0.190238758905136</v>
      </c>
      <c r="B22678" s="4">
        <v>0.98214420097355004</v>
      </c>
      <c r="C22678" s="4">
        <v>0.99580972078956997</v>
      </c>
      <c r="E22678" s="4">
        <v>0.19023599306663899</v>
      </c>
      <c r="F22678" s="4">
        <v>0.79294785953811198</v>
      </c>
      <c r="G22678" s="4">
        <v>0.80005555174086096</v>
      </c>
    </row>
    <row r="22679" spans="1:7" x14ac:dyDescent="0.2">
      <c r="A22679" s="4">
        <v>0.19025155890513601</v>
      </c>
      <c r="B22679" s="4">
        <v>0.98058696141790402</v>
      </c>
      <c r="C22679" s="4">
        <v>0.99581203560128395</v>
      </c>
      <c r="E22679" s="4">
        <v>0.190248793066639</v>
      </c>
      <c r="F22679" s="4">
        <v>0.79023908227258</v>
      </c>
      <c r="G22679" s="4">
        <v>0.80008803346679302</v>
      </c>
    </row>
    <row r="22680" spans="1:7" x14ac:dyDescent="0.2">
      <c r="A22680" s="4">
        <v>0.19026435890513599</v>
      </c>
      <c r="B22680" s="4">
        <v>0.97945881014954905</v>
      </c>
      <c r="C22680" s="4">
        <v>0.99581434921204703</v>
      </c>
      <c r="E22680" s="4">
        <v>0.19026159306663901</v>
      </c>
      <c r="F22680" s="4">
        <v>0.79385078529329001</v>
      </c>
      <c r="G22680" s="4">
        <v>0.80012051100838899</v>
      </c>
    </row>
    <row r="22681" spans="1:7" x14ac:dyDescent="0.2">
      <c r="A22681" s="4">
        <v>0.190277158905136</v>
      </c>
      <c r="B22681" s="4">
        <v>0.97902932308132096</v>
      </c>
      <c r="C22681" s="4">
        <v>0.99581666162243299</v>
      </c>
      <c r="E22681" s="4">
        <v>0.19027439306663901</v>
      </c>
      <c r="F22681" s="4">
        <v>0.79198836998852695</v>
      </c>
      <c r="G22681" s="4">
        <v>0.80015298436593796</v>
      </c>
    </row>
    <row r="22682" spans="1:7" x14ac:dyDescent="0.2">
      <c r="A22682" s="4">
        <v>0.190289958905136</v>
      </c>
      <c r="B22682" s="4">
        <v>0.97876054473035901</v>
      </c>
      <c r="C22682" s="4">
        <v>0.99581897283301601</v>
      </c>
      <c r="E22682" s="4">
        <v>0.19028719306663899</v>
      </c>
      <c r="F22682" s="4">
        <v>0.79943719322543805</v>
      </c>
      <c r="G22682" s="4">
        <v>0.80018545353972803</v>
      </c>
    </row>
    <row r="22683" spans="1:7" x14ac:dyDescent="0.2">
      <c r="A22683" s="4">
        <v>0.19030275890513601</v>
      </c>
      <c r="B22683" s="4">
        <v>0.97833105766213102</v>
      </c>
      <c r="C22683" s="4">
        <v>0.99582128284437199</v>
      </c>
      <c r="E22683" s="4">
        <v>0.190299993066639</v>
      </c>
      <c r="F22683" s="4">
        <v>0.78871563074319495</v>
      </c>
      <c r="G22683" s="4">
        <v>0.80021791853004598</v>
      </c>
    </row>
    <row r="22684" spans="1:7" x14ac:dyDescent="0.2">
      <c r="A22684" s="4">
        <v>0.19031555890513599</v>
      </c>
      <c r="B22684" s="4">
        <v>0.98273519432091705</v>
      </c>
      <c r="C22684" s="4">
        <v>0.99582359165707401</v>
      </c>
      <c r="E22684" s="4">
        <v>0.19031279306663901</v>
      </c>
      <c r="F22684" s="4">
        <v>0.80208940669656204</v>
      </c>
      <c r="G22684" s="4">
        <v>0.80025037933718102</v>
      </c>
    </row>
    <row r="22685" spans="1:7" x14ac:dyDescent="0.2">
      <c r="A22685" s="4">
        <v>0.190328358905136</v>
      </c>
      <c r="B22685" s="4">
        <v>0.98042585391970105</v>
      </c>
      <c r="C22685" s="4">
        <v>0.99582589927169496</v>
      </c>
      <c r="E22685" s="4">
        <v>0.19032559306663899</v>
      </c>
      <c r="F22685" s="4">
        <v>0.78950542890955699</v>
      </c>
      <c r="G22685" s="4">
        <v>0.80028283596142102</v>
      </c>
    </row>
    <row r="22686" spans="1:7" x14ac:dyDescent="0.2">
      <c r="A22686" s="4">
        <v>0.190341158905136</v>
      </c>
      <c r="B22686" s="4">
        <v>0.98176815055076605</v>
      </c>
      <c r="C22686" s="4">
        <v>0.99582820568881103</v>
      </c>
      <c r="E22686" s="4">
        <v>0.19033839306663899</v>
      </c>
      <c r="F22686" s="4">
        <v>0.79655914356775204</v>
      </c>
      <c r="G22686" s="4">
        <v>0.80031528840305399</v>
      </c>
    </row>
    <row r="22687" spans="1:7" x14ac:dyDescent="0.2">
      <c r="A22687" s="4">
        <v>0.19035395890513601</v>
      </c>
      <c r="B22687" s="4">
        <v>0.97897548765494202</v>
      </c>
      <c r="C22687" s="4">
        <v>0.99583051090899299</v>
      </c>
      <c r="E22687" s="4">
        <v>0.190351193066639</v>
      </c>
      <c r="F22687" s="4">
        <v>0.79035220986139598</v>
      </c>
      <c r="G22687" s="4">
        <v>0.80034773666236902</v>
      </c>
    </row>
    <row r="22688" spans="1:7" x14ac:dyDescent="0.2">
      <c r="A22688" s="4">
        <v>0.19036675890513599</v>
      </c>
      <c r="B22688" s="4">
        <v>0.98225187182631002</v>
      </c>
      <c r="C22688" s="4">
        <v>0.99583281493281595</v>
      </c>
      <c r="E22688" s="4">
        <v>0.19036399306663901</v>
      </c>
      <c r="F22688" s="4">
        <v>0.79520496443052102</v>
      </c>
      <c r="G22688" s="4">
        <v>0.800380180739654</v>
      </c>
    </row>
    <row r="22689" spans="1:7" x14ac:dyDescent="0.2">
      <c r="A22689" s="4">
        <v>0.190379558905136</v>
      </c>
      <c r="B22689" s="4">
        <v>0.981392498908917</v>
      </c>
      <c r="C22689" s="4">
        <v>0.99583511776085198</v>
      </c>
      <c r="E22689" s="4">
        <v>0.19037679306663899</v>
      </c>
      <c r="F22689" s="4">
        <v>0.79492298344062096</v>
      </c>
      <c r="G22689" s="4">
        <v>0.80041262063519802</v>
      </c>
    </row>
    <row r="22690" spans="1:7" x14ac:dyDescent="0.2">
      <c r="A22690" s="4">
        <v>0.19039235890513601</v>
      </c>
      <c r="B22690" s="4">
        <v>0.98327235224190501</v>
      </c>
      <c r="C22690" s="4">
        <v>0.99583741939367298</v>
      </c>
      <c r="E22690" s="4">
        <v>0.190389593066639</v>
      </c>
      <c r="F22690" s="4">
        <v>0.79131128041991206</v>
      </c>
      <c r="G22690" s="4">
        <v>0.80044505634928798</v>
      </c>
    </row>
    <row r="22691" spans="1:7" x14ac:dyDescent="0.2">
      <c r="A22691" s="4">
        <v>0.19040515890513601</v>
      </c>
      <c r="B22691" s="4">
        <v>0.979083158507701</v>
      </c>
      <c r="C22691" s="4">
        <v>0.99583971983185304</v>
      </c>
      <c r="E22691" s="4">
        <v>0.190402393066639</v>
      </c>
      <c r="F22691" s="4">
        <v>0.79706696074421401</v>
      </c>
      <c r="G22691" s="4">
        <v>0.80047748788221396</v>
      </c>
    </row>
    <row r="22692" spans="1:7" x14ac:dyDescent="0.2">
      <c r="A22692" s="4">
        <v>0.19041795890513599</v>
      </c>
      <c r="B22692" s="4">
        <v>0.98654833763233596</v>
      </c>
      <c r="C22692" s="4">
        <v>0.99584201907596204</v>
      </c>
      <c r="E22692" s="4">
        <v>0.19041519306663901</v>
      </c>
      <c r="F22692" s="4">
        <v>0.792383478567243</v>
      </c>
      <c r="G22692" s="4">
        <v>0.80050991523426296</v>
      </c>
    </row>
    <row r="22693" spans="1:7" x14ac:dyDescent="0.2">
      <c r="A22693" s="4">
        <v>0.190430758905136</v>
      </c>
      <c r="B22693" s="4">
        <v>0.97816995016392805</v>
      </c>
      <c r="C22693" s="4">
        <v>0.99584431712657395</v>
      </c>
      <c r="E22693" s="4">
        <v>0.19042799306663899</v>
      </c>
      <c r="F22693" s="4">
        <v>0.79588205399913703</v>
      </c>
      <c r="G22693" s="4">
        <v>0.80054233840572497</v>
      </c>
    </row>
    <row r="22694" spans="1:7" x14ac:dyDescent="0.2">
      <c r="A22694" s="4">
        <v>0.19044355890513601</v>
      </c>
      <c r="B22694" s="4">
        <v>0.98515180679395598</v>
      </c>
      <c r="C22694" s="4">
        <v>0.99584661398426</v>
      </c>
      <c r="E22694" s="4">
        <v>0.190440793066639</v>
      </c>
      <c r="F22694" s="4">
        <v>0.79373765770447402</v>
      </c>
      <c r="G22694" s="4">
        <v>0.80057475739688799</v>
      </c>
    </row>
    <row r="22695" spans="1:7" x14ac:dyDescent="0.2">
      <c r="A22695" s="4">
        <v>0.19045635890513599</v>
      </c>
      <c r="B22695" s="4">
        <v>0.976827254751928</v>
      </c>
      <c r="C22695" s="4">
        <v>0.99584890964959105</v>
      </c>
      <c r="E22695" s="4">
        <v>0.190453593066639</v>
      </c>
      <c r="F22695" s="4">
        <v>0.79176295279303499</v>
      </c>
      <c r="G22695" s="4">
        <v>0.80060717220804101</v>
      </c>
    </row>
    <row r="22696" spans="1:7" x14ac:dyDescent="0.2">
      <c r="A22696" s="4">
        <v>0.19046915890513599</v>
      </c>
      <c r="B22696" s="4">
        <v>0.98209076432810705</v>
      </c>
      <c r="C22696" s="4">
        <v>0.99585120412313799</v>
      </c>
      <c r="E22696" s="4">
        <v>0.19046639306663901</v>
      </c>
      <c r="F22696" s="4">
        <v>0.79322984052801204</v>
      </c>
      <c r="G22696" s="4">
        <v>0.80063958283947201</v>
      </c>
    </row>
    <row r="22697" spans="1:7" x14ac:dyDescent="0.2">
      <c r="A22697" s="4">
        <v>0.190481958905136</v>
      </c>
      <c r="B22697" s="4">
        <v>0.982036928901727</v>
      </c>
      <c r="C22697" s="4">
        <v>0.99585349740547302</v>
      </c>
      <c r="E22697" s="4">
        <v>0.19047919306663899</v>
      </c>
      <c r="F22697" s="4">
        <v>0.797236652127437</v>
      </c>
      <c r="G22697" s="4">
        <v>0.80067198929147099</v>
      </c>
    </row>
    <row r="22698" spans="1:7" x14ac:dyDescent="0.2">
      <c r="A22698" s="4">
        <v>0.19049475890513601</v>
      </c>
      <c r="B22698" s="4">
        <v>0.97435680685250903</v>
      </c>
      <c r="C22698" s="4">
        <v>0.99585578949716502</v>
      </c>
      <c r="E22698" s="4">
        <v>0.190491993066639</v>
      </c>
      <c r="F22698" s="4">
        <v>0.79678497975431395</v>
      </c>
      <c r="G22698" s="4">
        <v>0.80070439156432505</v>
      </c>
    </row>
    <row r="22699" spans="1:7" x14ac:dyDescent="0.2">
      <c r="A22699" s="4">
        <v>0.19050755890513599</v>
      </c>
      <c r="B22699" s="4">
        <v>0.98579623678676698</v>
      </c>
      <c r="C22699" s="4">
        <v>0.99585808039878598</v>
      </c>
      <c r="E22699" s="4">
        <v>0.19050479306663901</v>
      </c>
      <c r="F22699" s="4">
        <v>0.79768790550949098</v>
      </c>
      <c r="G22699" s="4">
        <v>0.80073678965832495</v>
      </c>
    </row>
    <row r="22700" spans="1:7" x14ac:dyDescent="0.2">
      <c r="A22700" s="4">
        <v>0.19052035890513599</v>
      </c>
      <c r="B22700" s="4">
        <v>0.97435680685250903</v>
      </c>
      <c r="C22700" s="4">
        <v>0.995860370110906</v>
      </c>
      <c r="E22700" s="4">
        <v>0.19051759306663901</v>
      </c>
      <c r="F22700" s="4">
        <v>0.79830843128369899</v>
      </c>
      <c r="G22700" s="4">
        <v>0.80076918357375804</v>
      </c>
    </row>
    <row r="22701" spans="1:7" x14ac:dyDescent="0.2">
      <c r="A22701" s="4">
        <v>0.190533158905136</v>
      </c>
      <c r="B22701" s="4">
        <v>0.98778376097251397</v>
      </c>
      <c r="C22701" s="4">
        <v>0.99586265863409396</v>
      </c>
      <c r="E22701" s="4">
        <v>0.19053039306663899</v>
      </c>
      <c r="F22701" s="4">
        <v>0.79808301408820703</v>
      </c>
      <c r="G22701" s="4">
        <v>0.80080157331091395</v>
      </c>
    </row>
    <row r="22702" spans="1:7" x14ac:dyDescent="0.2">
      <c r="A22702" s="4">
        <v>0.19054595890513601</v>
      </c>
      <c r="B22702" s="4">
        <v>0.97940537350410595</v>
      </c>
      <c r="C22702" s="4">
        <v>0.99586494596891995</v>
      </c>
      <c r="E22702" s="4">
        <v>0.190543193066639</v>
      </c>
      <c r="F22702" s="4">
        <v>0.80208940669656204</v>
      </c>
      <c r="G22702" s="4">
        <v>0.80083395887008102</v>
      </c>
    </row>
    <row r="22703" spans="1:7" x14ac:dyDescent="0.2">
      <c r="A22703" s="4">
        <v>0.19055875890513599</v>
      </c>
      <c r="B22703" s="4">
        <v>0.98504453472213305</v>
      </c>
      <c r="C22703" s="4">
        <v>0.99586723211595396</v>
      </c>
      <c r="E22703" s="4">
        <v>0.19055599306663901</v>
      </c>
      <c r="F22703" s="4">
        <v>0.79667227115656802</v>
      </c>
      <c r="G22703" s="4">
        <v>0.80086634025154901</v>
      </c>
    </row>
    <row r="22704" spans="1:7" x14ac:dyDescent="0.2">
      <c r="A22704" s="4">
        <v>0.190571558905136</v>
      </c>
      <c r="B22704" s="4">
        <v>0.98257408682271496</v>
      </c>
      <c r="C22704" s="4">
        <v>0.99586951707576499</v>
      </c>
      <c r="E22704" s="4">
        <v>0.19056879306663899</v>
      </c>
      <c r="F22704" s="4">
        <v>0.80406453059907101</v>
      </c>
      <c r="G22704" s="4">
        <v>0.80089871745560604</v>
      </c>
    </row>
    <row r="22705" spans="1:7" x14ac:dyDescent="0.2">
      <c r="A22705" s="4">
        <v>0.190584358905136</v>
      </c>
      <c r="B22705" s="4">
        <v>0.98112372055795505</v>
      </c>
      <c r="C22705" s="4">
        <v>0.99587180084892202</v>
      </c>
      <c r="E22705" s="4">
        <v>0.19058159306663899</v>
      </c>
      <c r="F22705" s="4">
        <v>0.798647395059076</v>
      </c>
      <c r="G22705" s="4">
        <v>0.80093109048254196</v>
      </c>
    </row>
    <row r="22706" spans="1:7" x14ac:dyDescent="0.2">
      <c r="A22706" s="4">
        <v>0.19059715890513601</v>
      </c>
      <c r="B22706" s="4">
        <v>0.98354073181193002</v>
      </c>
      <c r="C22706" s="4">
        <v>0.99587408343599404</v>
      </c>
      <c r="E22706" s="4">
        <v>0.190594393066639</v>
      </c>
      <c r="F22706" s="4">
        <v>0.79780061410723702</v>
      </c>
      <c r="G22706" s="4">
        <v>0.80096345933264701</v>
      </c>
    </row>
    <row r="22707" spans="1:7" x14ac:dyDescent="0.2">
      <c r="A22707" s="4">
        <v>0.19060995890513599</v>
      </c>
      <c r="B22707" s="4">
        <v>0.98300357389094295</v>
      </c>
      <c r="C22707" s="4">
        <v>0.99587636483754804</v>
      </c>
      <c r="E22707" s="4">
        <v>0.19060719306663901</v>
      </c>
      <c r="F22707" s="4">
        <v>0.80316160484389298</v>
      </c>
      <c r="G22707" s="4">
        <v>0.80099582400620795</v>
      </c>
    </row>
    <row r="22708" spans="1:7" x14ac:dyDescent="0.2">
      <c r="A22708" s="4">
        <v>0.190622758905136</v>
      </c>
      <c r="B22708" s="4">
        <v>0.98128482805615802</v>
      </c>
      <c r="C22708" s="4">
        <v>0.99587864505415402</v>
      </c>
      <c r="E22708" s="4">
        <v>0.19061999306663899</v>
      </c>
      <c r="F22708" s="4">
        <v>0.79413276628318996</v>
      </c>
      <c r="G22708" s="4">
        <v>0.80102818450351598</v>
      </c>
    </row>
    <row r="22709" spans="1:7" x14ac:dyDescent="0.2">
      <c r="A22709" s="4">
        <v>0.190635558905136</v>
      </c>
      <c r="B22709" s="4">
        <v>0.98450737680114597</v>
      </c>
      <c r="C22709" s="4">
        <v>0.99588092408637896</v>
      </c>
      <c r="E22709" s="4">
        <v>0.19063279306663899</v>
      </c>
      <c r="F22709" s="4">
        <v>0.79785717790164501</v>
      </c>
      <c r="G22709" s="4">
        <v>0.801060540824859</v>
      </c>
    </row>
    <row r="22710" spans="1:7" x14ac:dyDescent="0.2">
      <c r="A22710" s="4">
        <v>0.19064835890513601</v>
      </c>
      <c r="B22710" s="4">
        <v>0.98568896471494405</v>
      </c>
      <c r="C22710" s="4">
        <v>0.99588320193479196</v>
      </c>
      <c r="E22710" s="4">
        <v>0.190645593066639</v>
      </c>
      <c r="F22710" s="4">
        <v>0.79706696074421401</v>
      </c>
      <c r="G22710" s="4">
        <v>0.80109289297052699</v>
      </c>
    </row>
    <row r="22711" spans="1:7" x14ac:dyDescent="0.2">
      <c r="A22711" s="4">
        <v>0.19066115890513599</v>
      </c>
      <c r="B22711" s="4">
        <v>0.97731057724653603</v>
      </c>
      <c r="C22711" s="4">
        <v>0.99588547859995902</v>
      </c>
      <c r="E22711" s="4">
        <v>0.19065839306663901</v>
      </c>
      <c r="F22711" s="4">
        <v>0.80220211529430796</v>
      </c>
      <c r="G22711" s="4">
        <v>0.80112524094080995</v>
      </c>
    </row>
    <row r="22712" spans="1:7" x14ac:dyDescent="0.2">
      <c r="A22712" s="4">
        <v>0.190673958905136</v>
      </c>
      <c r="B22712" s="4">
        <v>0.98724660305152701</v>
      </c>
      <c r="C22712" s="4">
        <v>0.99588775408244801</v>
      </c>
      <c r="E22712" s="4">
        <v>0.19067119306663899</v>
      </c>
      <c r="F22712" s="4">
        <v>0.78928001171406503</v>
      </c>
      <c r="G22712" s="4">
        <v>0.80115758473599497</v>
      </c>
    </row>
    <row r="22713" spans="1:7" x14ac:dyDescent="0.2">
      <c r="A22713" s="4">
        <v>0.19068675890513601</v>
      </c>
      <c r="B22713" s="4">
        <v>0.97526961641534504</v>
      </c>
      <c r="C22713" s="4">
        <v>0.99589002838282503</v>
      </c>
      <c r="E22713" s="4">
        <v>0.190683993066639</v>
      </c>
      <c r="F22713" s="4">
        <v>0.80468505637327803</v>
      </c>
      <c r="G22713" s="4">
        <v>0.80118992435637404</v>
      </c>
    </row>
    <row r="22714" spans="1:7" x14ac:dyDescent="0.2">
      <c r="A22714" s="4">
        <v>0.19069955890513601</v>
      </c>
      <c r="B22714" s="4">
        <v>0.98638723013413399</v>
      </c>
      <c r="C22714" s="4">
        <v>0.99589230150165897</v>
      </c>
      <c r="E22714" s="4">
        <v>0.190696793066639</v>
      </c>
      <c r="F22714" s="4">
        <v>0.79023908227258</v>
      </c>
      <c r="G22714" s="4">
        <v>0.80122225980223605</v>
      </c>
    </row>
    <row r="22715" spans="1:7" x14ac:dyDescent="0.2">
      <c r="A22715" s="4">
        <v>0.19071235890513599</v>
      </c>
      <c r="B22715" s="4">
        <v>0.976827254751928</v>
      </c>
      <c r="C22715" s="4">
        <v>0.99589457343951404</v>
      </c>
      <c r="E22715" s="4">
        <v>0.19070959306663901</v>
      </c>
      <c r="F22715" s="4">
        <v>0.80112991714697701</v>
      </c>
      <c r="G22715" s="4">
        <v>0.80125459107386898</v>
      </c>
    </row>
    <row r="22716" spans="1:7" x14ac:dyDescent="0.2">
      <c r="A22716" s="4">
        <v>0.190725158905136</v>
      </c>
      <c r="B22716" s="4">
        <v>0.98617228720955197</v>
      </c>
      <c r="C22716" s="4">
        <v>0.99589684419695801</v>
      </c>
      <c r="E22716" s="4">
        <v>0.19072239306663899</v>
      </c>
      <c r="F22716" s="4">
        <v>0.79142440800872704</v>
      </c>
      <c r="G22716" s="4">
        <v>0.80128691817156505</v>
      </c>
    </row>
    <row r="22717" spans="1:7" x14ac:dyDescent="0.2">
      <c r="A22717" s="4">
        <v>0.19073795890513601</v>
      </c>
      <c r="B22717" s="4">
        <v>0.97935153807772601</v>
      </c>
      <c r="C22717" s="4">
        <v>0.99589911377455698</v>
      </c>
      <c r="E22717" s="4">
        <v>0.190735193066639</v>
      </c>
      <c r="F22717" s="4">
        <v>0.80214597049097003</v>
      </c>
      <c r="G22717" s="4">
        <v>0.80131924109561103</v>
      </c>
    </row>
    <row r="22718" spans="1:7" x14ac:dyDescent="0.2">
      <c r="A22718" s="4">
        <v>0.19075075890513599</v>
      </c>
      <c r="B22718" s="4">
        <v>0.98300357389094295</v>
      </c>
      <c r="C22718" s="4">
        <v>0.99590138217287605</v>
      </c>
      <c r="E22718" s="4">
        <v>0.190747993066639</v>
      </c>
      <c r="F22718" s="4">
        <v>0.79486641964621296</v>
      </c>
      <c r="G22718" s="4">
        <v>0.80135155984629902</v>
      </c>
    </row>
    <row r="22719" spans="1:7" x14ac:dyDescent="0.2">
      <c r="A22719" s="4">
        <v>0.19076355890513599</v>
      </c>
      <c r="B22719" s="4">
        <v>0.98380911138195604</v>
      </c>
      <c r="C22719" s="4">
        <v>0.99590364939247999</v>
      </c>
      <c r="E22719" s="4">
        <v>0.19076079306663901</v>
      </c>
      <c r="F22719" s="4">
        <v>0.80327431344163902</v>
      </c>
      <c r="G22719" s="4">
        <v>0.80138387442391701</v>
      </c>
    </row>
    <row r="22720" spans="1:7" x14ac:dyDescent="0.2">
      <c r="A22720" s="4">
        <v>0.190776358905136</v>
      </c>
      <c r="B22720" s="4">
        <v>0.98504453472213305</v>
      </c>
      <c r="C22720" s="4">
        <v>0.99590591543393603</v>
      </c>
      <c r="E22720" s="4">
        <v>0.19077359306663899</v>
      </c>
      <c r="F22720" s="4">
        <v>0.79040835466473403</v>
      </c>
      <c r="G22720" s="4">
        <v>0.80141618482875498</v>
      </c>
    </row>
    <row r="22721" spans="1:7" x14ac:dyDescent="0.2">
      <c r="A22721" s="4">
        <v>0.19078915890513601</v>
      </c>
      <c r="B22721" s="4">
        <v>0.98010324014236005</v>
      </c>
      <c r="C22721" s="4">
        <v>0.99590818029780903</v>
      </c>
      <c r="E22721" s="4">
        <v>0.190786393066639</v>
      </c>
      <c r="F22721" s="4">
        <v>0.80090449995148505</v>
      </c>
      <c r="G22721" s="4">
        <v>0.80144849106110305</v>
      </c>
    </row>
    <row r="22722" spans="1:7" x14ac:dyDescent="0.2">
      <c r="A22722" s="4">
        <v>0.19080195890513599</v>
      </c>
      <c r="B22722" s="4">
        <v>0.98219803639992997</v>
      </c>
      <c r="C22722" s="4">
        <v>0.995910443984662</v>
      </c>
      <c r="E22722" s="4">
        <v>0.19079919306663901</v>
      </c>
      <c r="F22722" s="4">
        <v>0.79052148225355001</v>
      </c>
      <c r="G22722" s="4">
        <v>0.80148079312125098</v>
      </c>
    </row>
    <row r="22723" spans="1:7" x14ac:dyDescent="0.2">
      <c r="A22723" s="4">
        <v>0.19081475890513599</v>
      </c>
      <c r="B22723" s="4">
        <v>0.98359456723830996</v>
      </c>
      <c r="C22723" s="4">
        <v>0.99591270649506103</v>
      </c>
      <c r="E22723" s="4">
        <v>0.19081199306663901</v>
      </c>
      <c r="F22723" s="4">
        <v>0.80321816863830098</v>
      </c>
      <c r="G22723" s="4">
        <v>0.80151309100948898</v>
      </c>
    </row>
    <row r="22724" spans="1:7" x14ac:dyDescent="0.2">
      <c r="A22724" s="4">
        <v>0.190827558905136</v>
      </c>
      <c r="B22724" s="4">
        <v>0.98128482805615802</v>
      </c>
      <c r="C22724" s="4">
        <v>0.99591496782957001</v>
      </c>
      <c r="E22724" s="4">
        <v>0.19082479306663899</v>
      </c>
      <c r="F22724" s="4">
        <v>0.79300442333251997</v>
      </c>
      <c r="G22724" s="4">
        <v>0.80154538472610704</v>
      </c>
    </row>
    <row r="22725" spans="1:7" x14ac:dyDescent="0.2">
      <c r="A22725" s="4">
        <v>0.19084035890513601</v>
      </c>
      <c r="B22725" s="4">
        <v>0.98461504765390495</v>
      </c>
      <c r="C22725" s="4">
        <v>0.99591722798875404</v>
      </c>
      <c r="E22725" s="4">
        <v>0.190837593066639</v>
      </c>
      <c r="F22725" s="4">
        <v>0.79638987117559801</v>
      </c>
      <c r="G22725" s="4">
        <v>0.80157767427139504</v>
      </c>
    </row>
    <row r="22726" spans="1:7" x14ac:dyDescent="0.2">
      <c r="A22726" s="4">
        <v>0.19085315890513599</v>
      </c>
      <c r="B22726" s="4">
        <v>0.98085534098793004</v>
      </c>
      <c r="C22726" s="4">
        <v>0.99591948697317501</v>
      </c>
      <c r="E22726" s="4">
        <v>0.19085039306663901</v>
      </c>
      <c r="F22726" s="4">
        <v>0.79689768835205999</v>
      </c>
      <c r="G22726" s="4">
        <v>0.80160995964564097</v>
      </c>
    </row>
    <row r="22727" spans="1:7" x14ac:dyDescent="0.2">
      <c r="A22727" s="4">
        <v>0.190865958905136</v>
      </c>
      <c r="B22727" s="4">
        <v>0.98456121222752602</v>
      </c>
      <c r="C22727" s="4">
        <v>0.99592174478339801</v>
      </c>
      <c r="E22727" s="4">
        <v>0.19086319306663899</v>
      </c>
      <c r="F22727" s="4">
        <v>0.79576934540138999</v>
      </c>
      <c r="G22727" s="4">
        <v>0.80164224084913804</v>
      </c>
    </row>
    <row r="22728" spans="1:7" x14ac:dyDescent="0.2">
      <c r="A22728" s="4">
        <v>0.190878758905136</v>
      </c>
      <c r="B22728" s="4">
        <v>0.97881438015673905</v>
      </c>
      <c r="C22728" s="4">
        <v>0.99592400141998605</v>
      </c>
      <c r="E22728" s="4">
        <v>0.19087599306663899</v>
      </c>
      <c r="F22728" s="4">
        <v>0.79520496443052102</v>
      </c>
      <c r="G22728" s="4">
        <v>0.80167451788217403</v>
      </c>
    </row>
    <row r="22729" spans="1:7" x14ac:dyDescent="0.2">
      <c r="A22729" s="4">
        <v>0.19089155890513601</v>
      </c>
      <c r="B22729" s="4">
        <v>0.98241297932451199</v>
      </c>
      <c r="C22729" s="4">
        <v>0.995926256883502</v>
      </c>
      <c r="E22729" s="4">
        <v>0.190888793066639</v>
      </c>
      <c r="F22729" s="4">
        <v>0.79599518158795202</v>
      </c>
      <c r="G22729" s="4">
        <v>0.80170679074504103</v>
      </c>
    </row>
    <row r="22730" spans="1:7" x14ac:dyDescent="0.2">
      <c r="A22730" s="4">
        <v>0.19090435890513599</v>
      </c>
      <c r="B22730" s="4">
        <v>0.98160704305256297</v>
      </c>
      <c r="C22730" s="4">
        <v>0.99592851117450998</v>
      </c>
      <c r="E22730" s="4">
        <v>0.19090159306663901</v>
      </c>
      <c r="F22730" s="4">
        <v>0.79774446930389897</v>
      </c>
      <c r="G22730" s="4">
        <v>0.80173905943802704</v>
      </c>
    </row>
    <row r="22731" spans="1:7" x14ac:dyDescent="0.2">
      <c r="A22731" s="4">
        <v>0.190917158905136</v>
      </c>
      <c r="B22731" s="4">
        <v>0.98235914389813295</v>
      </c>
      <c r="C22731" s="4">
        <v>0.99593076429357097</v>
      </c>
      <c r="E22731" s="4">
        <v>0.19091439306663899</v>
      </c>
      <c r="F22731" s="4">
        <v>0.79480985585180497</v>
      </c>
      <c r="G22731" s="4">
        <v>0.80177132396142303</v>
      </c>
    </row>
    <row r="22732" spans="1:7" x14ac:dyDescent="0.2">
      <c r="A22732" s="4">
        <v>0.190929958905136</v>
      </c>
      <c r="B22732" s="4">
        <v>0.982036928901727</v>
      </c>
      <c r="C22732" s="4">
        <v>0.99593301624124797</v>
      </c>
      <c r="E22732" s="4">
        <v>0.19092719306663899</v>
      </c>
      <c r="F22732" s="4">
        <v>0.80062209997051503</v>
      </c>
      <c r="G22732" s="4">
        <v>0.80180358431552001</v>
      </c>
    </row>
    <row r="22733" spans="1:7" x14ac:dyDescent="0.2">
      <c r="A22733" s="4">
        <v>0.19094275890513601</v>
      </c>
      <c r="B22733" s="4">
        <v>0.98606501513772904</v>
      </c>
      <c r="C22733" s="4">
        <v>0.99593526701810298</v>
      </c>
      <c r="E22733" s="4">
        <v>0.190939993066639</v>
      </c>
      <c r="F22733" s="4">
        <v>0.79418933007759696</v>
      </c>
      <c r="G22733" s="4">
        <v>0.80183584050060797</v>
      </c>
    </row>
    <row r="22734" spans="1:7" x14ac:dyDescent="0.2">
      <c r="A22734" s="4">
        <v>0.19095555890513599</v>
      </c>
      <c r="B22734" s="4">
        <v>0.98246641596995499</v>
      </c>
      <c r="C22734" s="4">
        <v>0.99593751662469898</v>
      </c>
      <c r="E22734" s="4">
        <v>0.19095279306663901</v>
      </c>
      <c r="F22734" s="4">
        <v>0.79582590919579799</v>
      </c>
      <c r="G22734" s="4">
        <v>0.80186809251697699</v>
      </c>
    </row>
    <row r="22735" spans="1:7" x14ac:dyDescent="0.2">
      <c r="A22735" s="4">
        <v>0.190968358905136</v>
      </c>
      <c r="B22735" s="4">
        <v>0.985957743065906</v>
      </c>
      <c r="C22735" s="4">
        <v>0.99593976506159698</v>
      </c>
      <c r="E22735" s="4">
        <v>0.19096559306663899</v>
      </c>
      <c r="F22735" s="4">
        <v>0.79464058345965105</v>
      </c>
      <c r="G22735" s="4">
        <v>0.80190034036491697</v>
      </c>
    </row>
    <row r="22736" spans="1:7" x14ac:dyDescent="0.2">
      <c r="A22736" s="4">
        <v>0.19098115890513601</v>
      </c>
      <c r="B22736" s="4">
        <v>0.98429243387656395</v>
      </c>
      <c r="C22736" s="4">
        <v>0.99594201232935797</v>
      </c>
      <c r="E22736" s="4">
        <v>0.190978393066639</v>
      </c>
      <c r="F22736" s="4">
        <v>0.79148055281206597</v>
      </c>
      <c r="G22736" s="4">
        <v>0.80193258404471901</v>
      </c>
    </row>
    <row r="22737" spans="1:7" x14ac:dyDescent="0.2">
      <c r="A22737" s="4">
        <v>0.19099395890513601</v>
      </c>
      <c r="B22737" s="4">
        <v>0.981392498908917</v>
      </c>
      <c r="C22737" s="4">
        <v>0.99594425842854395</v>
      </c>
      <c r="E22737" s="4">
        <v>0.190991193066639</v>
      </c>
      <c r="F22737" s="4">
        <v>0.79842155887251398</v>
      </c>
      <c r="G22737" s="4">
        <v>0.80196482355667298</v>
      </c>
    </row>
    <row r="22738" spans="1:7" x14ac:dyDescent="0.2">
      <c r="A22738" s="4">
        <v>0.19100675890513599</v>
      </c>
      <c r="B22738" s="4">
        <v>0.98235914389813295</v>
      </c>
      <c r="C22738" s="4">
        <v>0.99594650335971502</v>
      </c>
      <c r="E22738" s="4">
        <v>0.19100399306663901</v>
      </c>
      <c r="F22738" s="4">
        <v>0.79480985585180497</v>
      </c>
      <c r="G22738" s="4">
        <v>0.80199705890107098</v>
      </c>
    </row>
    <row r="22739" spans="1:7" x14ac:dyDescent="0.2">
      <c r="A22739" s="4">
        <v>0.191019558905136</v>
      </c>
      <c r="B22739" s="4">
        <v>0.98477615515210803</v>
      </c>
      <c r="C22739" s="4">
        <v>0.99594874712343295</v>
      </c>
      <c r="E22739" s="4">
        <v>0.19101679306663899</v>
      </c>
      <c r="F22739" s="4">
        <v>0.79819572268595296</v>
      </c>
      <c r="G22739" s="4">
        <v>0.80202929007820101</v>
      </c>
    </row>
    <row r="22740" spans="1:7" x14ac:dyDescent="0.2">
      <c r="A22740" s="4">
        <v>0.19103235890513601</v>
      </c>
      <c r="B22740" s="4">
        <v>0.98670944513053904</v>
      </c>
      <c r="C22740" s="4">
        <v>0.99595098972025697</v>
      </c>
      <c r="E22740" s="4">
        <v>0.191029593066639</v>
      </c>
      <c r="F22740" s="4">
        <v>0.79418933007759696</v>
      </c>
      <c r="G22740" s="4">
        <v>0.80206151708835605</v>
      </c>
    </row>
    <row r="22741" spans="1:7" x14ac:dyDescent="0.2">
      <c r="A22741" s="4">
        <v>0.19104515890513599</v>
      </c>
      <c r="B22741" s="4">
        <v>0.98037201849332201</v>
      </c>
      <c r="C22741" s="4">
        <v>0.99595323115074796</v>
      </c>
      <c r="E22741" s="4">
        <v>0.191042393066639</v>
      </c>
      <c r="F22741" s="4">
        <v>0.79565621781257501</v>
      </c>
      <c r="G22741" s="4">
        <v>0.80209373993182498</v>
      </c>
    </row>
    <row r="22742" spans="1:7" x14ac:dyDescent="0.2">
      <c r="A22742" s="4">
        <v>0.19105795890513599</v>
      </c>
      <c r="B22742" s="4">
        <v>0.99009310137372997</v>
      </c>
      <c r="C22742" s="4">
        <v>0.99595547141546603</v>
      </c>
      <c r="E22742" s="4">
        <v>0.19105519306663901</v>
      </c>
      <c r="F22742" s="4">
        <v>0.79503569203836699</v>
      </c>
      <c r="G22742" s="4">
        <v>0.80212595860889901</v>
      </c>
    </row>
    <row r="22743" spans="1:7" x14ac:dyDescent="0.2">
      <c r="A22743" s="4">
        <v>0.191070758905136</v>
      </c>
      <c r="B22743" s="4">
        <v>0.98364800388375295</v>
      </c>
      <c r="C22743" s="4">
        <v>0.99595771051497195</v>
      </c>
      <c r="E22743" s="4">
        <v>0.19106799306663899</v>
      </c>
      <c r="F22743" s="4">
        <v>0.79407620248878197</v>
      </c>
      <c r="G22743" s="4">
        <v>0.80215817311986903</v>
      </c>
    </row>
    <row r="22744" spans="1:7" x14ac:dyDescent="0.2">
      <c r="A22744" s="4">
        <v>0.19108355890513601</v>
      </c>
      <c r="B22744" s="4">
        <v>0.97961991764775203</v>
      </c>
      <c r="C22744" s="4">
        <v>0.99595994844982305</v>
      </c>
      <c r="E22744" s="4">
        <v>0.191080793066639</v>
      </c>
      <c r="F22744" s="4">
        <v>0.79283515094036605</v>
      </c>
      <c r="G22744" s="4">
        <v>0.80219038346502702</v>
      </c>
    </row>
    <row r="22745" spans="1:7" x14ac:dyDescent="0.2">
      <c r="A22745" s="4">
        <v>0.19109635890513599</v>
      </c>
      <c r="B22745" s="4">
        <v>0.99046915179651496</v>
      </c>
      <c r="C22745" s="4">
        <v>0.99596218522058</v>
      </c>
      <c r="E22745" s="4">
        <v>0.19109359306663901</v>
      </c>
      <c r="F22745" s="4">
        <v>0.79576934540138999</v>
      </c>
      <c r="G22745" s="4">
        <v>0.80222258964466098</v>
      </c>
    </row>
    <row r="22746" spans="1:7" x14ac:dyDescent="0.2">
      <c r="A22746" s="4">
        <v>0.191109158905136</v>
      </c>
      <c r="B22746" s="4">
        <v>0.97784773516752299</v>
      </c>
      <c r="C22746" s="4">
        <v>0.99596442082780101</v>
      </c>
      <c r="E22746" s="4">
        <v>0.19110639306663901</v>
      </c>
      <c r="F22746" s="4">
        <v>0.79181909759637303</v>
      </c>
      <c r="G22746" s="4">
        <v>0.80225479165906399</v>
      </c>
    </row>
    <row r="22747" spans="1:7" x14ac:dyDescent="0.2">
      <c r="A22747" s="4">
        <v>0.191121958905136</v>
      </c>
      <c r="B22747" s="4">
        <v>0.98928756388271699</v>
      </c>
      <c r="C22747" s="4">
        <v>0.99596665527204598</v>
      </c>
      <c r="E22747" s="4">
        <v>0.19111919306663899</v>
      </c>
      <c r="F22747" s="4">
        <v>0.797913741696053</v>
      </c>
      <c r="G22747" s="4">
        <v>0.80228698950852595</v>
      </c>
    </row>
    <row r="22748" spans="1:7" x14ac:dyDescent="0.2">
      <c r="A22748" s="4">
        <v>0.19113475890513601</v>
      </c>
      <c r="B22748" s="4">
        <v>0.98520564222033602</v>
      </c>
      <c r="C22748" s="4">
        <v>0.995968888553873</v>
      </c>
      <c r="E22748" s="4">
        <v>0.191131993066639</v>
      </c>
      <c r="F22748" s="4">
        <v>0.79339911292016596</v>
      </c>
      <c r="G22748" s="4">
        <v>0.80231918319333795</v>
      </c>
    </row>
    <row r="22749" spans="1:7" x14ac:dyDescent="0.2">
      <c r="A22749" s="4">
        <v>0.19114755890513599</v>
      </c>
      <c r="B22749" s="4">
        <v>0.98391678223471501</v>
      </c>
      <c r="C22749" s="4">
        <v>0.99597112067383997</v>
      </c>
      <c r="E22749" s="4">
        <v>0.19114479306663901</v>
      </c>
      <c r="F22749" s="4">
        <v>0.79526152822492902</v>
      </c>
      <c r="G22749" s="4">
        <v>0.80235137271379198</v>
      </c>
    </row>
    <row r="22750" spans="1:7" x14ac:dyDescent="0.2">
      <c r="A22750" s="4">
        <v>0.191160358905136</v>
      </c>
      <c r="B22750" s="4">
        <v>0.98767609011975499</v>
      </c>
      <c r="C22750" s="4">
        <v>0.995973351632506</v>
      </c>
      <c r="E22750" s="4">
        <v>0.19115759306663899</v>
      </c>
      <c r="F22750" s="4">
        <v>0.79853426747026102</v>
      </c>
      <c r="G22750" s="4">
        <v>0.80238355807017703</v>
      </c>
    </row>
    <row r="22751" spans="1:7" x14ac:dyDescent="0.2">
      <c r="A22751" s="4">
        <v>0.191173158905136</v>
      </c>
      <c r="B22751" s="4">
        <v>0.98504453472213305</v>
      </c>
      <c r="C22751" s="4">
        <v>0.99597558143042797</v>
      </c>
      <c r="E22751" s="4">
        <v>0.19117039306663899</v>
      </c>
      <c r="F22751" s="4">
        <v>0.79469714725405904</v>
      </c>
      <c r="G22751" s="4">
        <v>0.80241573926278598</v>
      </c>
    </row>
    <row r="22752" spans="1:7" x14ac:dyDescent="0.2">
      <c r="A22752" s="4">
        <v>0.19118595890513601</v>
      </c>
      <c r="B22752" s="4">
        <v>0.98751498262155202</v>
      </c>
      <c r="C22752" s="4">
        <v>0.99597781006816299</v>
      </c>
      <c r="E22752" s="4">
        <v>0.191183193066639</v>
      </c>
      <c r="F22752" s="4">
        <v>0.79768790550949098</v>
      </c>
      <c r="G22752" s="4">
        <v>0.80244791629190904</v>
      </c>
    </row>
    <row r="22753" spans="1:7" x14ac:dyDescent="0.2">
      <c r="A22753" s="4">
        <v>0.19119875890513599</v>
      </c>
      <c r="B22753" s="4">
        <v>0.98708549555332403</v>
      </c>
      <c r="C22753" s="4">
        <v>0.99598003754626996</v>
      </c>
      <c r="E22753" s="4">
        <v>0.19119599306663901</v>
      </c>
      <c r="F22753" s="4">
        <v>0.79351224050898195</v>
      </c>
      <c r="G22753" s="4">
        <v>0.80248008915783697</v>
      </c>
    </row>
    <row r="22754" spans="1:7" x14ac:dyDescent="0.2">
      <c r="A22754" s="4">
        <v>0.191211558905136</v>
      </c>
      <c r="B22754" s="4">
        <v>0.98730003969697</v>
      </c>
      <c r="C22754" s="4">
        <v>0.99598226386530497</v>
      </c>
      <c r="E22754" s="4">
        <v>0.19120879306663899</v>
      </c>
      <c r="F22754" s="4">
        <v>0.79774446930389897</v>
      </c>
      <c r="G22754" s="4">
        <v>0.802512257860861</v>
      </c>
    </row>
    <row r="22755" spans="1:7" x14ac:dyDescent="0.2">
      <c r="A22755" s="4">
        <v>0.191224358905136</v>
      </c>
      <c r="B22755" s="4">
        <v>0.98590390763952596</v>
      </c>
      <c r="C22755" s="4">
        <v>0.99598448902582504</v>
      </c>
      <c r="E22755" s="4">
        <v>0.191221593066639</v>
      </c>
      <c r="F22755" s="4">
        <v>0.78465267434043195</v>
      </c>
      <c r="G22755" s="4">
        <v>0.80254442240127399</v>
      </c>
    </row>
    <row r="22756" spans="1:7" x14ac:dyDescent="0.2">
      <c r="A22756" s="4">
        <v>0.19123715890513601</v>
      </c>
      <c r="B22756" s="4">
        <v>0.985635129288564</v>
      </c>
      <c r="C22756" s="4">
        <v>0.99598671302838704</v>
      </c>
      <c r="E22756" s="4">
        <v>0.191234393066639</v>
      </c>
      <c r="F22756" s="4">
        <v>0.79701081594087497</v>
      </c>
      <c r="G22756" s="4">
        <v>0.80257658277936506</v>
      </c>
    </row>
    <row r="22757" spans="1:7" x14ac:dyDescent="0.2">
      <c r="A22757" s="4">
        <v>0.19124995890513599</v>
      </c>
      <c r="B22757" s="4">
        <v>0.98423899723111996</v>
      </c>
      <c r="C22757" s="4">
        <v>0.99598893587354698</v>
      </c>
      <c r="E22757" s="4">
        <v>0.19124719306663901</v>
      </c>
      <c r="F22757" s="4">
        <v>0.78606341727207096</v>
      </c>
      <c r="G22757" s="4">
        <v>0.80260873899542695</v>
      </c>
    </row>
    <row r="22758" spans="1:7" x14ac:dyDescent="0.2">
      <c r="A22758" s="4">
        <v>0.191262758905136</v>
      </c>
      <c r="B22758" s="4">
        <v>0.98509837014851298</v>
      </c>
      <c r="C22758" s="4">
        <v>0.99599115756186196</v>
      </c>
      <c r="E22758" s="4">
        <v>0.19125999306663899</v>
      </c>
      <c r="F22758" s="4">
        <v>0.79249618716498904</v>
      </c>
      <c r="G22758" s="4">
        <v>0.802640891049751</v>
      </c>
    </row>
    <row r="22759" spans="1:7" x14ac:dyDescent="0.2">
      <c r="A22759" s="4">
        <v>0.19127555890513601</v>
      </c>
      <c r="B22759" s="4">
        <v>0.985957743065906</v>
      </c>
      <c r="C22759" s="4">
        <v>0.99599337809388599</v>
      </c>
      <c r="E22759" s="4">
        <v>0.191272793066639</v>
      </c>
      <c r="F22759" s="4">
        <v>0.78888490313534898</v>
      </c>
      <c r="G22759" s="4">
        <v>0.80267303894262698</v>
      </c>
    </row>
    <row r="22760" spans="1:7" x14ac:dyDescent="0.2">
      <c r="A22760" s="4">
        <v>0.19128835890513601</v>
      </c>
      <c r="B22760" s="4">
        <v>0.98375567473651304</v>
      </c>
      <c r="C22760" s="4">
        <v>0.99599559747017696</v>
      </c>
      <c r="E22760" s="4">
        <v>0.191285593066639</v>
      </c>
      <c r="F22760" s="4">
        <v>0.792383478567243</v>
      </c>
      <c r="G22760" s="4">
        <v>0.80270518267434798</v>
      </c>
    </row>
    <row r="22761" spans="1:7" x14ac:dyDescent="0.2">
      <c r="A22761" s="4">
        <v>0.19130115890513599</v>
      </c>
      <c r="B22761" s="4">
        <v>0.98697782470056505</v>
      </c>
      <c r="C22761" s="4">
        <v>0.99599781569128898</v>
      </c>
      <c r="E22761" s="4">
        <v>0.19129839306663901</v>
      </c>
      <c r="F22761" s="4">
        <v>0.78453996574268603</v>
      </c>
      <c r="G22761" s="4">
        <v>0.802737322245205</v>
      </c>
    </row>
    <row r="22762" spans="1:7" x14ac:dyDescent="0.2">
      <c r="A22762" s="4">
        <v>0.191313958905136</v>
      </c>
      <c r="B22762" s="4">
        <v>0.98858929846352706</v>
      </c>
      <c r="C22762" s="4">
        <v>0.99600003275777804</v>
      </c>
      <c r="E22762" s="4">
        <v>0.19131119306663899</v>
      </c>
      <c r="F22762" s="4">
        <v>0.79153711660647297</v>
      </c>
      <c r="G22762" s="4">
        <v>0.80276945765548902</v>
      </c>
    </row>
    <row r="22763" spans="1:7" x14ac:dyDescent="0.2">
      <c r="A22763" s="4">
        <v>0.19132675890513601</v>
      </c>
      <c r="B22763" s="4">
        <v>0.98311084596276599</v>
      </c>
      <c r="C22763" s="4">
        <v>0.99600224867019804</v>
      </c>
      <c r="E22763" s="4">
        <v>0.191323993066639</v>
      </c>
      <c r="F22763" s="4">
        <v>0.78961855649837298</v>
      </c>
      <c r="G22763" s="4">
        <v>0.80280158890549302</v>
      </c>
    </row>
    <row r="22764" spans="1:7" x14ac:dyDescent="0.2">
      <c r="A22764" s="4">
        <v>0.19133955890513599</v>
      </c>
      <c r="B22764" s="4">
        <v>0.99046915179651496</v>
      </c>
      <c r="C22764" s="4">
        <v>0.99600446342910498</v>
      </c>
      <c r="E22764" s="4">
        <v>0.191336793066639</v>
      </c>
      <c r="F22764" s="4">
        <v>0.78758686880145601</v>
      </c>
      <c r="G22764" s="4">
        <v>0.80283371599550701</v>
      </c>
    </row>
    <row r="22765" spans="1:7" x14ac:dyDescent="0.2">
      <c r="A22765" s="4">
        <v>0.19135235890513599</v>
      </c>
      <c r="B22765" s="4">
        <v>0.98026434764056203</v>
      </c>
      <c r="C22765" s="4">
        <v>0.99600667703505197</v>
      </c>
      <c r="E22765" s="4">
        <v>0.19134959306663901</v>
      </c>
      <c r="F22765" s="4">
        <v>0.79176295279303499</v>
      </c>
      <c r="G22765" s="4">
        <v>0.80286583892582297</v>
      </c>
    </row>
    <row r="22766" spans="1:7" x14ac:dyDescent="0.2">
      <c r="A22766" s="4">
        <v>0.191365158905136</v>
      </c>
      <c r="B22766" s="4">
        <v>0.98241297932451199</v>
      </c>
      <c r="C22766" s="4">
        <v>0.99600888948859501</v>
      </c>
      <c r="E22766" s="4">
        <v>0.19136239306663899</v>
      </c>
      <c r="F22766" s="4">
        <v>0.78882833934094099</v>
      </c>
      <c r="G22766" s="4">
        <v>0.802897957696733</v>
      </c>
    </row>
    <row r="22767" spans="1:7" x14ac:dyDescent="0.2">
      <c r="A22767" s="4">
        <v>0.19137795890513601</v>
      </c>
      <c r="B22767" s="4">
        <v>0.98096261305975196</v>
      </c>
      <c r="C22767" s="4">
        <v>0.99601110079028599</v>
      </c>
      <c r="E22767" s="4">
        <v>0.191375193066639</v>
      </c>
      <c r="F22767" s="4">
        <v>0.78865906694878796</v>
      </c>
      <c r="G22767" s="4">
        <v>0.80293007230852798</v>
      </c>
    </row>
    <row r="22768" spans="1:7" x14ac:dyDescent="0.2">
      <c r="A22768" s="4">
        <v>0.19139075890513599</v>
      </c>
      <c r="B22768" s="4">
        <v>0.98144593555435999</v>
      </c>
      <c r="C22768" s="4">
        <v>0.99601331094068002</v>
      </c>
      <c r="E22768" s="4">
        <v>0.19138799306663901</v>
      </c>
      <c r="F22768" s="4">
        <v>0.78640196205637902</v>
      </c>
      <c r="G22768" s="4">
        <v>0.802962182761501</v>
      </c>
    </row>
    <row r="22769" spans="1:7" x14ac:dyDescent="0.2">
      <c r="A22769" s="4">
        <v>0.191403558905136</v>
      </c>
      <c r="B22769" s="4">
        <v>0.98198309347534796</v>
      </c>
      <c r="C22769" s="4">
        <v>0.996015519940331</v>
      </c>
      <c r="E22769" s="4">
        <v>0.19140079306663901</v>
      </c>
      <c r="F22769" s="4">
        <v>0.78877219453760306</v>
      </c>
      <c r="G22769" s="4">
        <v>0.80299428905594294</v>
      </c>
    </row>
    <row r="22770" spans="1:7" x14ac:dyDescent="0.2">
      <c r="A22770" s="4">
        <v>0.191416358905136</v>
      </c>
      <c r="B22770" s="4">
        <v>0.98112372055795505</v>
      </c>
      <c r="C22770" s="4">
        <v>0.99601772778979103</v>
      </c>
      <c r="E22770" s="4">
        <v>0.19141359306663899</v>
      </c>
      <c r="F22770" s="4">
        <v>0.78538632770345596</v>
      </c>
      <c r="G22770" s="4">
        <v>0.80302639119214603</v>
      </c>
    </row>
    <row r="22771" spans="1:7" x14ac:dyDescent="0.2">
      <c r="A22771" s="4">
        <v>0.19142915890513601</v>
      </c>
      <c r="B22771" s="4">
        <v>0.98252025139633503</v>
      </c>
      <c r="C22771" s="4">
        <v>0.99601993448961401</v>
      </c>
      <c r="E22771" s="4">
        <v>0.191426393066639</v>
      </c>
      <c r="F22771" s="4">
        <v>0.78888490313534898</v>
      </c>
      <c r="G22771" s="4">
        <v>0.80305848917040201</v>
      </c>
    </row>
    <row r="22772" spans="1:7" x14ac:dyDescent="0.2">
      <c r="A22772" s="4">
        <v>0.19144195890513599</v>
      </c>
      <c r="B22772" s="4">
        <v>0.98327235224190501</v>
      </c>
      <c r="C22772" s="4">
        <v>0.99602214004035206</v>
      </c>
      <c r="E22772" s="4">
        <v>0.19143919306663901</v>
      </c>
      <c r="F22772" s="4">
        <v>0.78628925345863299</v>
      </c>
      <c r="G22772" s="4">
        <v>0.803090582991003</v>
      </c>
    </row>
    <row r="22773" spans="1:7" x14ac:dyDescent="0.2">
      <c r="A22773" s="4">
        <v>0.191454758905136</v>
      </c>
      <c r="B22773" s="4">
        <v>0.98375567473651304</v>
      </c>
      <c r="C22773" s="4">
        <v>0.99602434444255905</v>
      </c>
      <c r="E22773" s="4">
        <v>0.19145199306663899</v>
      </c>
      <c r="F22773" s="4">
        <v>0.78939272031181096</v>
      </c>
      <c r="G22773" s="4">
        <v>0.80312267265423998</v>
      </c>
    </row>
    <row r="22774" spans="1:7" x14ac:dyDescent="0.2">
      <c r="A22774" s="4">
        <v>0.191467558905136</v>
      </c>
      <c r="B22774" s="4">
        <v>0.98509837014851298</v>
      </c>
      <c r="C22774" s="4">
        <v>0.996026547696786</v>
      </c>
      <c r="E22774" s="4">
        <v>0.19146479306663899</v>
      </c>
      <c r="F22774" s="4">
        <v>0.78358047619310101</v>
      </c>
      <c r="G22774" s="4">
        <v>0.80315475816040705</v>
      </c>
    </row>
    <row r="22775" spans="1:7" x14ac:dyDescent="0.2">
      <c r="A22775" s="4">
        <v>0.19148035890513601</v>
      </c>
      <c r="B22775" s="4">
        <v>0.98472231972572799</v>
      </c>
      <c r="C22775" s="4">
        <v>0.99602874980358502</v>
      </c>
      <c r="E22775" s="4">
        <v>0.191477593066639</v>
      </c>
      <c r="F22775" s="4">
        <v>0.78928001171406503</v>
      </c>
      <c r="G22775" s="4">
        <v>0.80318683950979397</v>
      </c>
    </row>
    <row r="22776" spans="1:7" x14ac:dyDescent="0.2">
      <c r="A22776" s="4">
        <v>0.19149315890513599</v>
      </c>
      <c r="B22776" s="4">
        <v>0.981392498908917</v>
      </c>
      <c r="C22776" s="4">
        <v>0.996030950763509</v>
      </c>
      <c r="E22776" s="4">
        <v>0.19149039306663901</v>
      </c>
      <c r="F22776" s="4">
        <v>0.78408829336956298</v>
      </c>
      <c r="G22776" s="4">
        <v>0.80321891670269396</v>
      </c>
    </row>
    <row r="22777" spans="1:7" x14ac:dyDescent="0.2">
      <c r="A22777" s="4">
        <v>0.191505958905136</v>
      </c>
      <c r="B22777" s="4">
        <v>0.98917989302995801</v>
      </c>
      <c r="C22777" s="4">
        <v>0.99603315057710895</v>
      </c>
      <c r="E22777" s="4">
        <v>0.19150319306663899</v>
      </c>
      <c r="F22777" s="4">
        <v>0.78933615651740296</v>
      </c>
      <c r="G22777" s="4">
        <v>0.80325098973939901</v>
      </c>
    </row>
    <row r="22778" spans="1:7" x14ac:dyDescent="0.2">
      <c r="A22778" s="4">
        <v>0.19151875890513601</v>
      </c>
      <c r="B22778" s="4">
        <v>0.982036928901727</v>
      </c>
      <c r="C22778" s="4">
        <v>0.99603534924493597</v>
      </c>
      <c r="E22778" s="4">
        <v>0.191515993066639</v>
      </c>
      <c r="F22778" s="4">
        <v>0.78200046086930797</v>
      </c>
      <c r="G22778" s="4">
        <v>0.803283058620201</v>
      </c>
    </row>
    <row r="22779" spans="1:7" x14ac:dyDescent="0.2">
      <c r="A22779" s="4">
        <v>0.19153155890513601</v>
      </c>
      <c r="B22779" s="4">
        <v>0.98525947764671595</v>
      </c>
      <c r="C22779" s="4">
        <v>0.99603754676754197</v>
      </c>
      <c r="E22779" s="4">
        <v>0.191528793066639</v>
      </c>
      <c r="F22779" s="4">
        <v>0.78871563074319495</v>
      </c>
      <c r="G22779" s="4">
        <v>0.80331512334539301</v>
      </c>
    </row>
    <row r="22780" spans="1:7" x14ac:dyDescent="0.2">
      <c r="A22780" s="4">
        <v>0.19154435890513599</v>
      </c>
      <c r="B22780" s="4">
        <v>0.98397021888015901</v>
      </c>
      <c r="C22780" s="4">
        <v>0.99603974314547705</v>
      </c>
      <c r="E22780" s="4">
        <v>0.19154159306663901</v>
      </c>
      <c r="F22780" s="4">
        <v>0.78899761173309502</v>
      </c>
      <c r="G22780" s="4">
        <v>0.80334718391526605</v>
      </c>
    </row>
    <row r="22781" spans="1:7" x14ac:dyDescent="0.2">
      <c r="A22781" s="4">
        <v>0.191557158905136</v>
      </c>
      <c r="B22781" s="4">
        <v>0.98627995806231095</v>
      </c>
      <c r="C22781" s="4">
        <v>0.996041938379293</v>
      </c>
      <c r="E22781" s="4">
        <v>0.19155439306663899</v>
      </c>
      <c r="F22781" s="4">
        <v>0.78391902097740895</v>
      </c>
      <c r="G22781" s="4">
        <v>0.80337924033011299</v>
      </c>
    </row>
    <row r="22782" spans="1:7" x14ac:dyDescent="0.2">
      <c r="A22782" s="4">
        <v>0.19156995890513601</v>
      </c>
      <c r="B22782" s="4">
        <v>0.98681671720236197</v>
      </c>
      <c r="C22782" s="4">
        <v>0.99604413246953905</v>
      </c>
      <c r="E22782" s="4">
        <v>0.191567193066639</v>
      </c>
      <c r="F22782" s="4">
        <v>0.79040835466473403</v>
      </c>
      <c r="G22782" s="4">
        <v>0.80341129259022703</v>
      </c>
    </row>
    <row r="22783" spans="1:7" x14ac:dyDescent="0.2">
      <c r="A22783" s="4">
        <v>0.19158275890513601</v>
      </c>
      <c r="B22783" s="4">
        <v>0.98724660305152701</v>
      </c>
      <c r="C22783" s="4">
        <v>0.99604632541676597</v>
      </c>
      <c r="E22783" s="4">
        <v>0.191579993066639</v>
      </c>
      <c r="F22783" s="4">
        <v>0.77720385110352197</v>
      </c>
      <c r="G22783" s="4">
        <v>0.80344334069589896</v>
      </c>
    </row>
    <row r="22784" spans="1:7" x14ac:dyDescent="0.2">
      <c r="A22784" s="4">
        <v>0.19159555890513599</v>
      </c>
      <c r="B22784" s="4">
        <v>0.98585007221314602</v>
      </c>
      <c r="C22784" s="4">
        <v>0.99604851722152399</v>
      </c>
      <c r="E22784" s="4">
        <v>0.19159279306663901</v>
      </c>
      <c r="F22784" s="4">
        <v>0.79379422149888201</v>
      </c>
      <c r="G22784" s="4">
        <v>0.80347538464742296</v>
      </c>
    </row>
    <row r="22785" spans="1:7" x14ac:dyDescent="0.2">
      <c r="A22785" s="4">
        <v>0.191608358905136</v>
      </c>
      <c r="B22785" s="4">
        <v>0.98241297932451199</v>
      </c>
      <c r="C22785" s="4">
        <v>0.99605070788436201</v>
      </c>
      <c r="E22785" s="4">
        <v>0.19160559306663899</v>
      </c>
      <c r="F22785" s="4">
        <v>0.779574083584746</v>
      </c>
      <c r="G22785" s="4">
        <v>0.80350742444508905</v>
      </c>
    </row>
    <row r="22786" spans="1:7" x14ac:dyDescent="0.2">
      <c r="A22786" s="4">
        <v>0.19162115890513601</v>
      </c>
      <c r="B22786" s="4">
        <v>0.98885767803355296</v>
      </c>
      <c r="C22786" s="4">
        <v>0.99605289740583003</v>
      </c>
      <c r="E22786" s="4">
        <v>0.191618393066639</v>
      </c>
      <c r="F22786" s="4">
        <v>0.79074689944904197</v>
      </c>
      <c r="G22786" s="4">
        <v>0.80353946008919297</v>
      </c>
    </row>
    <row r="22787" spans="1:7" x14ac:dyDescent="0.2">
      <c r="A22787" s="4">
        <v>0.19163395890513599</v>
      </c>
      <c r="B22787" s="4">
        <v>0.979727588500511</v>
      </c>
      <c r="C22787" s="4">
        <v>0.99605508578647695</v>
      </c>
      <c r="E22787" s="4">
        <v>0.19163119306663901</v>
      </c>
      <c r="F22787" s="4">
        <v>0.77754239588782903</v>
      </c>
      <c r="G22787" s="4">
        <v>0.80357149158002406</v>
      </c>
    </row>
    <row r="22788" spans="1:7" x14ac:dyDescent="0.2">
      <c r="A22788" s="4">
        <v>0.19164675890513599</v>
      </c>
      <c r="B22788" s="4">
        <v>0.98950210802636296</v>
      </c>
      <c r="C22788" s="4">
        <v>0.99605727302685299</v>
      </c>
      <c r="E22788" s="4">
        <v>0.19164399306663901</v>
      </c>
      <c r="F22788" s="4">
        <v>0.79046491845914202</v>
      </c>
      <c r="G22788" s="4">
        <v>0.80360351891787696</v>
      </c>
    </row>
    <row r="22789" spans="1:7" x14ac:dyDescent="0.2">
      <c r="A22789" s="4">
        <v>0.191659558905136</v>
      </c>
      <c r="B22789" s="4">
        <v>0.98042585391970105</v>
      </c>
      <c r="C22789" s="4">
        <v>0.99605945912750604</v>
      </c>
      <c r="E22789" s="4">
        <v>0.19165679306663899</v>
      </c>
      <c r="F22789" s="4">
        <v>0.78233900565361603</v>
      </c>
      <c r="G22789" s="4">
        <v>0.803635542103044</v>
      </c>
    </row>
    <row r="22790" spans="1:7" x14ac:dyDescent="0.2">
      <c r="A22790" s="4">
        <v>0.19167235890513601</v>
      </c>
      <c r="B22790" s="4">
        <v>0.98466848429934895</v>
      </c>
      <c r="C22790" s="4">
        <v>0.99606164408898401</v>
      </c>
      <c r="E22790" s="4">
        <v>0.191669593066639</v>
      </c>
      <c r="F22790" s="4">
        <v>0.78769999639027199</v>
      </c>
      <c r="G22790" s="4">
        <v>0.80366756113581705</v>
      </c>
    </row>
    <row r="22791" spans="1:7" x14ac:dyDescent="0.2">
      <c r="A22791" s="4">
        <v>0.19168515890513599</v>
      </c>
      <c r="B22791" s="4">
        <v>0.98585007221314602</v>
      </c>
      <c r="C22791" s="4">
        <v>0.99606382791183701</v>
      </c>
      <c r="E22791" s="4">
        <v>0.19168239306663901</v>
      </c>
      <c r="F22791" s="4">
        <v>0.78025117315336101</v>
      </c>
      <c r="G22791" s="4">
        <v>0.803699576016489</v>
      </c>
    </row>
    <row r="22792" spans="1:7" x14ac:dyDescent="0.2">
      <c r="A22792" s="4">
        <v>0.191697958905136</v>
      </c>
      <c r="B22792" s="4">
        <v>0.98343345974010699</v>
      </c>
      <c r="C22792" s="4">
        <v>0.99606601059661104</v>
      </c>
      <c r="E22792" s="4">
        <v>0.19169519306663901</v>
      </c>
      <c r="F22792" s="4">
        <v>0.78245171425136195</v>
      </c>
      <c r="G22792" s="4">
        <v>0.80373158674535405</v>
      </c>
    </row>
    <row r="22793" spans="1:7" x14ac:dyDescent="0.2">
      <c r="A22793" s="4">
        <v>0.191710758905136</v>
      </c>
      <c r="B22793" s="4">
        <v>0.98676328055691898</v>
      </c>
      <c r="C22793" s="4">
        <v>0.996068192143855</v>
      </c>
      <c r="E22793" s="4">
        <v>0.19170799306663899</v>
      </c>
      <c r="F22793" s="4">
        <v>0.78448340194827804</v>
      </c>
      <c r="G22793" s="4">
        <v>0.80376359332270297</v>
      </c>
    </row>
    <row r="22794" spans="1:7" x14ac:dyDescent="0.2">
      <c r="A22794" s="4">
        <v>0.19172355890513601</v>
      </c>
      <c r="B22794" s="4">
        <v>0.98466848429934895</v>
      </c>
      <c r="C22794" s="4">
        <v>0.99607037255411601</v>
      </c>
      <c r="E22794" s="4">
        <v>0.191720793066639</v>
      </c>
      <c r="F22794" s="4">
        <v>0.78154920748725398</v>
      </c>
      <c r="G22794" s="4">
        <v>0.80379559574882897</v>
      </c>
    </row>
    <row r="22795" spans="1:7" x14ac:dyDescent="0.2">
      <c r="A22795" s="4">
        <v>0.19173635890513599</v>
      </c>
      <c r="B22795" s="4">
        <v>0.98875040596173003</v>
      </c>
      <c r="C22795" s="4">
        <v>0.99607255182794197</v>
      </c>
      <c r="E22795" s="4">
        <v>0.19173359306663901</v>
      </c>
      <c r="F22795" s="4">
        <v>0.78922344791965704</v>
      </c>
      <c r="G22795" s="4">
        <v>0.80382759402402704</v>
      </c>
    </row>
    <row r="22796" spans="1:7" x14ac:dyDescent="0.2">
      <c r="A22796" s="4">
        <v>0.191749158905136</v>
      </c>
      <c r="B22796" s="4">
        <v>0.98348689638555098</v>
      </c>
      <c r="C22796" s="4">
        <v>0.99607472996587998</v>
      </c>
      <c r="E22796" s="4">
        <v>0.19174639306663899</v>
      </c>
      <c r="F22796" s="4">
        <v>0.78420142095837797</v>
      </c>
      <c r="G22796" s="4">
        <v>0.80385958814858705</v>
      </c>
    </row>
    <row r="22797" spans="1:7" x14ac:dyDescent="0.2">
      <c r="A22797" s="4">
        <v>0.191761958905136</v>
      </c>
      <c r="B22797" s="4">
        <v>0.98837435553894504</v>
      </c>
      <c r="C22797" s="4">
        <v>0.99607690696847695</v>
      </c>
      <c r="E22797" s="4">
        <v>0.19175919306663899</v>
      </c>
      <c r="F22797" s="4">
        <v>0.78358047619310101</v>
      </c>
      <c r="G22797" s="4">
        <v>0.80389157812280398</v>
      </c>
    </row>
    <row r="22798" spans="1:7" x14ac:dyDescent="0.2">
      <c r="A22798" s="4">
        <v>0.19177475890513601</v>
      </c>
      <c r="B22798" s="4">
        <v>0.98821324804074195</v>
      </c>
      <c r="C22798" s="4">
        <v>0.996079082836279</v>
      </c>
      <c r="E22798" s="4">
        <v>0.191771993066639</v>
      </c>
      <c r="F22798" s="4">
        <v>0.78611998106647896</v>
      </c>
      <c r="G22798" s="4">
        <v>0.80392356394696995</v>
      </c>
    </row>
    <row r="22799" spans="1:7" x14ac:dyDescent="0.2">
      <c r="A22799" s="4">
        <v>0.19178755890513599</v>
      </c>
      <c r="B22799" s="4">
        <v>0.98096261305975196</v>
      </c>
      <c r="C22799" s="4">
        <v>0.99608125756983401</v>
      </c>
      <c r="E22799" s="4">
        <v>0.19178479306663901</v>
      </c>
      <c r="F22799" s="4">
        <v>0.78245171425136195</v>
      </c>
      <c r="G22799" s="4">
        <v>0.80395554562137905</v>
      </c>
    </row>
    <row r="22800" spans="1:7" x14ac:dyDescent="0.2">
      <c r="A22800" s="4">
        <v>0.191800358905136</v>
      </c>
      <c r="B22800" s="4">
        <v>0.99014693680011001</v>
      </c>
      <c r="C22800" s="4">
        <v>0.99608343116968601</v>
      </c>
      <c r="E22800" s="4">
        <v>0.19179759306663899</v>
      </c>
      <c r="F22800" s="4">
        <v>0.78510392772248605</v>
      </c>
      <c r="G22800" s="4">
        <v>0.80398752314632305</v>
      </c>
    </row>
    <row r="22801" spans="1:7" x14ac:dyDescent="0.2">
      <c r="A22801" s="4">
        <v>0.19181315890513601</v>
      </c>
      <c r="B22801" s="4">
        <v>0.98112372055795505</v>
      </c>
      <c r="C22801" s="4">
        <v>0.99608560363638199</v>
      </c>
      <c r="E22801" s="4">
        <v>0.191810393066639</v>
      </c>
      <c r="F22801" s="4">
        <v>0.78510392772248605</v>
      </c>
      <c r="G22801" s="4">
        <v>0.80401949652209503</v>
      </c>
    </row>
    <row r="22802" spans="1:7" x14ac:dyDescent="0.2">
      <c r="A22802" s="4">
        <v>0.19182595890513601</v>
      </c>
      <c r="B22802" s="4">
        <v>0.98751498262155202</v>
      </c>
      <c r="C22802" s="4">
        <v>0.99608777497046797</v>
      </c>
      <c r="E22802" s="4">
        <v>0.191823193066639</v>
      </c>
      <c r="F22802" s="4">
        <v>0.785442472506794</v>
      </c>
      <c r="G22802" s="4">
        <v>0.804051465748989</v>
      </c>
    </row>
    <row r="22803" spans="1:7" x14ac:dyDescent="0.2">
      <c r="A22803" s="4">
        <v>0.19183875890513599</v>
      </c>
      <c r="B22803" s="4">
        <v>0.98160704305256297</v>
      </c>
      <c r="C22803" s="4">
        <v>0.99608994517248906</v>
      </c>
      <c r="E22803" s="4">
        <v>0.19183599306663901</v>
      </c>
      <c r="F22803" s="4">
        <v>0.78865906694878796</v>
      </c>
      <c r="G22803" s="4">
        <v>0.80408343082729805</v>
      </c>
    </row>
    <row r="22804" spans="1:7" x14ac:dyDescent="0.2">
      <c r="A22804" s="4">
        <v>0.191851558905136</v>
      </c>
      <c r="B22804" s="4">
        <v>0.98665560970416</v>
      </c>
      <c r="C22804" s="4">
        <v>0.99609211424299005</v>
      </c>
      <c r="E22804" s="4">
        <v>0.19184879306663899</v>
      </c>
      <c r="F22804" s="4">
        <v>0.78736145160596405</v>
      </c>
      <c r="G22804" s="4">
        <v>0.80411539175731495</v>
      </c>
    </row>
    <row r="22805" spans="1:7" x14ac:dyDescent="0.2">
      <c r="A22805" s="4">
        <v>0.19186435890513601</v>
      </c>
      <c r="B22805" s="4">
        <v>0.98407788973291799</v>
      </c>
      <c r="C22805" s="4">
        <v>0.99609428218251705</v>
      </c>
      <c r="E22805" s="4">
        <v>0.191861593066639</v>
      </c>
      <c r="F22805" s="4">
        <v>0.78786926878242602</v>
      </c>
      <c r="G22805" s="4">
        <v>0.80414734853933401</v>
      </c>
    </row>
    <row r="22806" spans="1:7" x14ac:dyDescent="0.2">
      <c r="A22806" s="4">
        <v>0.19187715890513601</v>
      </c>
      <c r="B22806" s="4">
        <v>0.98719276762514696</v>
      </c>
      <c r="C22806" s="4">
        <v>0.99609644899161398</v>
      </c>
      <c r="E22806" s="4">
        <v>0.191874393066639</v>
      </c>
      <c r="F22806" s="4">
        <v>0.781436079898439</v>
      </c>
      <c r="G22806" s="4">
        <v>0.804179301173648</v>
      </c>
    </row>
    <row r="22807" spans="1:7" x14ac:dyDescent="0.2">
      <c r="A22807" s="4">
        <v>0.19188995890513599</v>
      </c>
      <c r="B22807" s="4">
        <v>0.98182198597714498</v>
      </c>
      <c r="C22807" s="4">
        <v>0.99609861467082605</v>
      </c>
      <c r="E22807" s="4">
        <v>0.19188719306663901</v>
      </c>
      <c r="F22807" s="4">
        <v>0.78645852585078702</v>
      </c>
      <c r="G22807" s="4">
        <v>0.80421124966054902</v>
      </c>
    </row>
    <row r="22808" spans="1:7" x14ac:dyDescent="0.2">
      <c r="A22808" s="4">
        <v>0.191902758905136</v>
      </c>
      <c r="B22808" s="4">
        <v>0.98187582140352503</v>
      </c>
      <c r="C22808" s="4">
        <v>0.99610077922069695</v>
      </c>
      <c r="E22808" s="4">
        <v>0.19189999306663899</v>
      </c>
      <c r="F22808" s="4">
        <v>0.78848979455663404</v>
      </c>
      <c r="G22808" s="4">
        <v>0.80424319400033195</v>
      </c>
    </row>
    <row r="22809" spans="1:7" x14ac:dyDescent="0.2">
      <c r="A22809" s="4">
        <v>0.19191555890513601</v>
      </c>
      <c r="B22809" s="4">
        <v>0.98450737680114597</v>
      </c>
      <c r="C22809" s="4">
        <v>0.99610294264177002</v>
      </c>
      <c r="E22809" s="4">
        <v>0.191912793066639</v>
      </c>
      <c r="F22809" s="4">
        <v>0.78386245718300096</v>
      </c>
      <c r="G22809" s="4">
        <v>0.804275134193291</v>
      </c>
    </row>
    <row r="22810" spans="1:7" x14ac:dyDescent="0.2">
      <c r="A22810" s="4">
        <v>0.19192835890513599</v>
      </c>
      <c r="B22810" s="4">
        <v>0.98354073181193002</v>
      </c>
      <c r="C22810" s="4">
        <v>0.99610510493459103</v>
      </c>
      <c r="E22810" s="4">
        <v>0.19192559306663901</v>
      </c>
      <c r="F22810" s="4">
        <v>0.79148055281206597</v>
      </c>
      <c r="G22810" s="4">
        <v>0.80430707023971704</v>
      </c>
    </row>
    <row r="22811" spans="1:7" x14ac:dyDescent="0.2">
      <c r="A22811" s="4">
        <v>0.19194115890513599</v>
      </c>
      <c r="B22811" s="4">
        <v>0.98015707556873899</v>
      </c>
      <c r="C22811" s="4">
        <v>0.99610726609970301</v>
      </c>
      <c r="E22811" s="4">
        <v>0.19193839306663901</v>
      </c>
      <c r="F22811" s="4">
        <v>0.78792541358576396</v>
      </c>
      <c r="G22811" s="4">
        <v>0.80433900213990595</v>
      </c>
    </row>
    <row r="22812" spans="1:7" x14ac:dyDescent="0.2">
      <c r="A22812" s="4">
        <v>0.191953958905136</v>
      </c>
      <c r="B22812" s="4">
        <v>0.98971705095094498</v>
      </c>
      <c r="C22812" s="4">
        <v>0.99610942613764797</v>
      </c>
      <c r="E22812" s="4">
        <v>0.19195119306663899</v>
      </c>
      <c r="F22812" s="4">
        <v>0.78549903630120199</v>
      </c>
      <c r="G22812" s="4">
        <v>0.80437092989415004</v>
      </c>
    </row>
    <row r="22813" spans="1:7" x14ac:dyDescent="0.2">
      <c r="A22813" s="4">
        <v>0.19196675890513601</v>
      </c>
      <c r="B22813" s="4">
        <v>0.98482959179755103</v>
      </c>
      <c r="C22813" s="4">
        <v>0.99611158504897002</v>
      </c>
      <c r="E22813" s="4">
        <v>0.191963993066639</v>
      </c>
      <c r="F22813" s="4">
        <v>0.79356838531231999</v>
      </c>
      <c r="G22813" s="4">
        <v>0.80440285350274299</v>
      </c>
    </row>
    <row r="22814" spans="1:7" x14ac:dyDescent="0.2">
      <c r="A22814" s="4">
        <v>0.19197955890513599</v>
      </c>
      <c r="B22814" s="4">
        <v>0.98332578888734801</v>
      </c>
      <c r="C22814" s="4">
        <v>0.99611374283421195</v>
      </c>
      <c r="E22814" s="4">
        <v>0.19197679306663901</v>
      </c>
      <c r="F22814" s="4">
        <v>0.78087169892756902</v>
      </c>
      <c r="G22814" s="4">
        <v>0.80443477296597898</v>
      </c>
    </row>
    <row r="22815" spans="1:7" x14ac:dyDescent="0.2">
      <c r="A22815" s="4">
        <v>0.191992358905136</v>
      </c>
      <c r="B22815" s="4">
        <v>0.98327235224190501</v>
      </c>
      <c r="C22815" s="4">
        <v>0.99611589949391599</v>
      </c>
      <c r="E22815" s="4">
        <v>0.19198959306663901</v>
      </c>
      <c r="F22815" s="4">
        <v>0.79447131106749702</v>
      </c>
      <c r="G22815" s="4">
        <v>0.80446668828415202</v>
      </c>
    </row>
    <row r="22816" spans="1:7" x14ac:dyDescent="0.2">
      <c r="A22816" s="4">
        <v>0.192005158905136</v>
      </c>
      <c r="B22816" s="4">
        <v>0.98423899723111996</v>
      </c>
      <c r="C22816" s="4">
        <v>0.99611805502862605</v>
      </c>
      <c r="E22816" s="4">
        <v>0.19200239306663899</v>
      </c>
      <c r="F22816" s="4">
        <v>0.78267755043792397</v>
      </c>
      <c r="G22816" s="4">
        <v>0.80449859945755497</v>
      </c>
    </row>
    <row r="22817" spans="1:7" x14ac:dyDescent="0.2">
      <c r="A22817" s="4">
        <v>0.19201795890513601</v>
      </c>
      <c r="B22817" s="4">
        <v>0.98380911138195604</v>
      </c>
      <c r="C22817" s="4">
        <v>0.99612020943888302</v>
      </c>
      <c r="E22817" s="4">
        <v>0.192015193066639</v>
      </c>
      <c r="F22817" s="4">
        <v>0.79227076996949697</v>
      </c>
      <c r="G22817" s="4">
        <v>0.80453050648648206</v>
      </c>
    </row>
    <row r="22818" spans="1:7" x14ac:dyDescent="0.2">
      <c r="A22818" s="4">
        <v>0.19203075890513599</v>
      </c>
      <c r="B22818" s="4">
        <v>0.98214420097355004</v>
      </c>
      <c r="C22818" s="4">
        <v>0.99612236272522803</v>
      </c>
      <c r="E22818" s="4">
        <v>0.19202799306663901</v>
      </c>
      <c r="F22818" s="4">
        <v>0.78013846455561497</v>
      </c>
      <c r="G22818" s="4">
        <v>0.80456240937122603</v>
      </c>
    </row>
    <row r="22819" spans="1:7" x14ac:dyDescent="0.2">
      <c r="A22819" s="4">
        <v>0.192043558905136</v>
      </c>
      <c r="B22819" s="4">
        <v>0.98456121222752602</v>
      </c>
      <c r="C22819" s="4">
        <v>0.99612451488820497</v>
      </c>
      <c r="E22819" s="4">
        <v>0.19204079306663899</v>
      </c>
      <c r="F22819" s="4">
        <v>0.79351224050898195</v>
      </c>
      <c r="G22819" s="4">
        <v>0.80459430811208299</v>
      </c>
    </row>
    <row r="22820" spans="1:7" x14ac:dyDescent="0.2">
      <c r="A22820" s="4">
        <v>0.192056358905136</v>
      </c>
      <c r="B22820" s="4">
        <v>0.98031818306694196</v>
      </c>
      <c r="C22820" s="4">
        <v>0.99612666592835397</v>
      </c>
      <c r="E22820" s="4">
        <v>0.19205359306663899</v>
      </c>
      <c r="F22820" s="4">
        <v>0.78013846455561497</v>
      </c>
      <c r="G22820" s="4">
        <v>0.80462620270934504</v>
      </c>
    </row>
    <row r="22821" spans="1:7" x14ac:dyDescent="0.2">
      <c r="A22821" s="4">
        <v>0.19206915890513601</v>
      </c>
      <c r="B22821" s="4">
        <v>0.98617228720955197</v>
      </c>
      <c r="C22821" s="4">
        <v>0.99612881584621604</v>
      </c>
      <c r="E22821" s="4">
        <v>0.192066393066639</v>
      </c>
      <c r="F22821" s="4">
        <v>0.79006980988042697</v>
      </c>
      <c r="G22821" s="4">
        <v>0.80465809316330605</v>
      </c>
    </row>
    <row r="22822" spans="1:7" x14ac:dyDescent="0.2">
      <c r="A22822" s="4">
        <v>0.19208195890513599</v>
      </c>
      <c r="B22822" s="4">
        <v>0.98069423348972695</v>
      </c>
      <c r="C22822" s="4">
        <v>0.99613096464233297</v>
      </c>
      <c r="E22822" s="4">
        <v>0.19207919306663901</v>
      </c>
      <c r="F22822" s="4">
        <v>0.78786926878242602</v>
      </c>
      <c r="G22822" s="4">
        <v>0.80468997947426102</v>
      </c>
    </row>
    <row r="22823" spans="1:7" x14ac:dyDescent="0.2">
      <c r="A22823" s="4">
        <v>0.192094758905136</v>
      </c>
      <c r="B22823" s="4">
        <v>0.98316468138914603</v>
      </c>
      <c r="C22823" s="4">
        <v>0.996133112317245</v>
      </c>
      <c r="E22823" s="4">
        <v>0.19209199306663899</v>
      </c>
      <c r="F22823" s="4">
        <v>0.78420142095837797</v>
      </c>
      <c r="G22823" s="4">
        <v>0.80472186164250403</v>
      </c>
    </row>
    <row r="22824" spans="1:7" x14ac:dyDescent="0.2">
      <c r="A22824" s="4">
        <v>0.19210755890513601</v>
      </c>
      <c r="B22824" s="4">
        <v>0.98402405430653805</v>
      </c>
      <c r="C22824" s="4">
        <v>0.99613525887149401</v>
      </c>
      <c r="E22824" s="4">
        <v>0.192104793066639</v>
      </c>
      <c r="F22824" s="4">
        <v>0.78679707063509496</v>
      </c>
      <c r="G22824" s="4">
        <v>0.80475373966832797</v>
      </c>
    </row>
    <row r="22825" spans="1:7" x14ac:dyDescent="0.2">
      <c r="A22825" s="4">
        <v>0.19212035890513601</v>
      </c>
      <c r="B22825" s="4">
        <v>0.98558169264312101</v>
      </c>
      <c r="C22825" s="4">
        <v>0.99613740430561803</v>
      </c>
      <c r="E22825" s="4">
        <v>0.192117593066639</v>
      </c>
      <c r="F22825" s="4">
        <v>0.78391902097740895</v>
      </c>
      <c r="G22825" s="4">
        <v>0.80478561355202705</v>
      </c>
    </row>
    <row r="22826" spans="1:7" x14ac:dyDescent="0.2">
      <c r="A22826" s="4">
        <v>0.19213315890513599</v>
      </c>
      <c r="B22826" s="4">
        <v>0.98482959179755103</v>
      </c>
      <c r="C22826" s="4">
        <v>0.99613954862015897</v>
      </c>
      <c r="E22826" s="4">
        <v>0.19213039306663901</v>
      </c>
      <c r="F22826" s="4">
        <v>0.78798197738017195</v>
      </c>
      <c r="G22826" s="4">
        <v>0.80481748329389702</v>
      </c>
    </row>
    <row r="22827" spans="1:7" x14ac:dyDescent="0.2">
      <c r="A22827" s="4">
        <v>0.192145958905136</v>
      </c>
      <c r="B22827" s="4">
        <v>0.98182198597714498</v>
      </c>
      <c r="C22827" s="4">
        <v>0.99614169181565604</v>
      </c>
      <c r="E22827" s="4">
        <v>0.19214319306663899</v>
      </c>
      <c r="F22827" s="4">
        <v>0.78578143628217101</v>
      </c>
      <c r="G22827" s="4">
        <v>0.80484934889422999</v>
      </c>
    </row>
    <row r="22828" spans="1:7" x14ac:dyDescent="0.2">
      <c r="A22828" s="4">
        <v>0.19215875890513601</v>
      </c>
      <c r="B22828" s="4">
        <v>0.98456121222752602</v>
      </c>
      <c r="C22828" s="4">
        <v>0.99614383389264805</v>
      </c>
      <c r="E22828" s="4">
        <v>0.192155993066639</v>
      </c>
      <c r="F22828" s="4">
        <v>0.79345567671457395</v>
      </c>
      <c r="G22828" s="4">
        <v>0.80488121035332205</v>
      </c>
    </row>
    <row r="22829" spans="1:7" x14ac:dyDescent="0.2">
      <c r="A22829" s="4">
        <v>0.19217155890513599</v>
      </c>
      <c r="B22829" s="4">
        <v>0.98069423348972695</v>
      </c>
      <c r="C22829" s="4">
        <v>0.996145974851676</v>
      </c>
      <c r="E22829" s="4">
        <v>0.192168793066639</v>
      </c>
      <c r="F22829" s="4">
        <v>0.78335464000653898</v>
      </c>
      <c r="G22829" s="4">
        <v>0.80491306767146598</v>
      </c>
    </row>
    <row r="22830" spans="1:7" x14ac:dyDescent="0.2">
      <c r="A22830" s="4">
        <v>0.19218435890513599</v>
      </c>
      <c r="B22830" s="4">
        <v>0.98300357389094295</v>
      </c>
      <c r="C22830" s="4">
        <v>0.99614811469327802</v>
      </c>
      <c r="E22830" s="4">
        <v>0.19218159306663901</v>
      </c>
      <c r="F22830" s="4">
        <v>0.79074689944904197</v>
      </c>
      <c r="G22830" s="4">
        <v>0.80494492084895597</v>
      </c>
    </row>
    <row r="22831" spans="1:7" x14ac:dyDescent="0.2">
      <c r="A22831" s="4">
        <v>0.192197158905136</v>
      </c>
      <c r="B22831" s="4">
        <v>0.97961991764775203</v>
      </c>
      <c r="C22831" s="4">
        <v>0.99615025341799301</v>
      </c>
      <c r="E22831" s="4">
        <v>0.19219439306663899</v>
      </c>
      <c r="F22831" s="4">
        <v>0.78476538293817799</v>
      </c>
      <c r="G22831" s="4">
        <v>0.80497676988608802</v>
      </c>
    </row>
    <row r="22832" spans="1:7" x14ac:dyDescent="0.2">
      <c r="A22832" s="4">
        <v>0.19220995890513601</v>
      </c>
      <c r="B22832" s="4">
        <v>0.97870710808491601</v>
      </c>
      <c r="C22832" s="4">
        <v>0.99615239102636099</v>
      </c>
      <c r="E22832" s="4">
        <v>0.192207193066639</v>
      </c>
      <c r="F22832" s="4">
        <v>0.78781270498801803</v>
      </c>
      <c r="G22832" s="4">
        <v>0.805008614783155</v>
      </c>
    </row>
    <row r="22833" spans="1:7" x14ac:dyDescent="0.2">
      <c r="A22833" s="4">
        <v>0.19222275890513599</v>
      </c>
      <c r="B22833" s="4">
        <v>0.98423899723111996</v>
      </c>
      <c r="C22833" s="4">
        <v>0.99615452751891798</v>
      </c>
      <c r="E22833" s="4">
        <v>0.19221999306663901</v>
      </c>
      <c r="F22833" s="4">
        <v>0.78707905162499503</v>
      </c>
      <c r="G22833" s="4">
        <v>0.805040455540453</v>
      </c>
    </row>
    <row r="22834" spans="1:7" x14ac:dyDescent="0.2">
      <c r="A22834" s="4">
        <v>0.19223555890513599</v>
      </c>
      <c r="B22834" s="4">
        <v>0.98144593555435999</v>
      </c>
      <c r="C22834" s="4">
        <v>0.99615666289620397</v>
      </c>
      <c r="E22834" s="4">
        <v>0.19223279306663901</v>
      </c>
      <c r="F22834" s="4">
        <v>0.78854635835104203</v>
      </c>
      <c r="G22834" s="4">
        <v>0.80507229215827403</v>
      </c>
    </row>
    <row r="22835" spans="1:7" x14ac:dyDescent="0.2">
      <c r="A22835" s="4">
        <v>0.192248358905136</v>
      </c>
      <c r="B22835" s="4">
        <v>0.98021091099511903</v>
      </c>
      <c r="C22835" s="4">
        <v>0.99615879715875699</v>
      </c>
      <c r="E22835" s="4">
        <v>0.19224559306663899</v>
      </c>
      <c r="F22835" s="4">
        <v>0.78606341727207096</v>
      </c>
      <c r="G22835" s="4">
        <v>0.80510412463691405</v>
      </c>
    </row>
    <row r="22836" spans="1:7" x14ac:dyDescent="0.2">
      <c r="A22836" s="4">
        <v>0.19226115890513601</v>
      </c>
      <c r="B22836" s="4">
        <v>0.98585007221314602</v>
      </c>
      <c r="C22836" s="4">
        <v>0.99616093030711295</v>
      </c>
      <c r="E22836" s="4">
        <v>0.192258393066639</v>
      </c>
      <c r="F22836" s="4">
        <v>0.78753072399811797</v>
      </c>
      <c r="G22836" s="4">
        <v>0.80513595297666796</v>
      </c>
    </row>
    <row r="22837" spans="1:7" x14ac:dyDescent="0.2">
      <c r="A22837" s="4">
        <v>0.19227395890513599</v>
      </c>
      <c r="B22837" s="4">
        <v>0.97462518642253504</v>
      </c>
      <c r="C22837" s="4">
        <v>0.99616306234181196</v>
      </c>
      <c r="E22837" s="4">
        <v>0.19227119306663901</v>
      </c>
      <c r="F22837" s="4">
        <v>0.79069075464570404</v>
      </c>
      <c r="G22837" s="4">
        <v>0.80516777717782995</v>
      </c>
    </row>
    <row r="22838" spans="1:7" x14ac:dyDescent="0.2">
      <c r="A22838" s="4">
        <v>0.192286758905136</v>
      </c>
      <c r="B22838" s="4">
        <v>0.98622612263593101</v>
      </c>
      <c r="C22838" s="4">
        <v>0.99616519326339004</v>
      </c>
      <c r="E22838" s="4">
        <v>0.19228399306663899</v>
      </c>
      <c r="F22838" s="4">
        <v>0.78600685347766297</v>
      </c>
      <c r="G22838" s="4">
        <v>0.80519959724069401</v>
      </c>
    </row>
    <row r="22839" spans="1:7" x14ac:dyDescent="0.2">
      <c r="A22839" s="4">
        <v>0.192299558905136</v>
      </c>
      <c r="B22839" s="4">
        <v>0.97564566683813003</v>
      </c>
      <c r="C22839" s="4">
        <v>0.99616732307238398</v>
      </c>
      <c r="E22839" s="4">
        <v>0.19229679306663899</v>
      </c>
      <c r="F22839" s="4">
        <v>0.79272202335155095</v>
      </c>
      <c r="G22839" s="4">
        <v>0.80523141316555502</v>
      </c>
    </row>
    <row r="22840" spans="1:7" x14ac:dyDescent="0.2">
      <c r="A22840" s="4">
        <v>0.19231235890513601</v>
      </c>
      <c r="B22840" s="4">
        <v>0.97790157059390304</v>
      </c>
      <c r="C22840" s="4">
        <v>0.99616945176933103</v>
      </c>
      <c r="E22840" s="4">
        <v>0.192309593066639</v>
      </c>
      <c r="F22840" s="4">
        <v>0.78132337130069296</v>
      </c>
      <c r="G22840" s="4">
        <v>0.80526322495270797</v>
      </c>
    </row>
    <row r="22841" spans="1:7" x14ac:dyDescent="0.2">
      <c r="A22841" s="4">
        <v>0.19232515890513599</v>
      </c>
      <c r="B22841" s="4">
        <v>0.97720330517471299</v>
      </c>
      <c r="C22841" s="4">
        <v>0.99617157935476697</v>
      </c>
      <c r="E22841" s="4">
        <v>0.19232239306663901</v>
      </c>
      <c r="F22841" s="4">
        <v>0.79266545955714296</v>
      </c>
      <c r="G22841" s="4">
        <v>0.80529503260244795</v>
      </c>
    </row>
    <row r="22842" spans="1:7" x14ac:dyDescent="0.2">
      <c r="A22842" s="4">
        <v>0.192337958905136</v>
      </c>
      <c r="B22842" s="4">
        <v>0.97629009683094103</v>
      </c>
      <c r="C22842" s="4">
        <v>0.99617370582922904</v>
      </c>
      <c r="E22842" s="4">
        <v>0.19233519306663899</v>
      </c>
      <c r="F22842" s="4">
        <v>0.77754239588782903</v>
      </c>
      <c r="G22842" s="4">
        <v>0.80532683611507005</v>
      </c>
    </row>
    <row r="22843" spans="1:7" x14ac:dyDescent="0.2">
      <c r="A22843" s="4">
        <v>0.192350758905136</v>
      </c>
      <c r="B22843" s="4">
        <v>0.97457135099615499</v>
      </c>
      <c r="C22843" s="4">
        <v>0.99617583119325304</v>
      </c>
      <c r="E22843" s="4">
        <v>0.19234799306663899</v>
      </c>
      <c r="F22843" s="4">
        <v>0.79356838531231999</v>
      </c>
      <c r="G22843" s="4">
        <v>0.80535863549086695</v>
      </c>
    </row>
    <row r="22844" spans="1:7" x14ac:dyDescent="0.2">
      <c r="A22844" s="4">
        <v>0.19236355890513601</v>
      </c>
      <c r="B22844" s="4">
        <v>0.978116114737549</v>
      </c>
      <c r="C22844" s="4">
        <v>0.99617795544737597</v>
      </c>
      <c r="E22844" s="4">
        <v>0.192360793066639</v>
      </c>
      <c r="F22844" s="4">
        <v>0.77951751979033801</v>
      </c>
      <c r="G22844" s="4">
        <v>0.80539043073013605</v>
      </c>
    </row>
    <row r="22845" spans="1:7" x14ac:dyDescent="0.2">
      <c r="A22845" s="4">
        <v>0.19237635890513599</v>
      </c>
      <c r="B22845" s="4">
        <v>0.97741784931835896</v>
      </c>
      <c r="C22845" s="4">
        <v>0.99618007859213098</v>
      </c>
      <c r="E22845" s="4">
        <v>0.19237359306663901</v>
      </c>
      <c r="F22845" s="4">
        <v>0.78386245718300096</v>
      </c>
      <c r="G22845" s="4">
        <v>0.80542222183317103</v>
      </c>
    </row>
    <row r="22846" spans="1:7" x14ac:dyDescent="0.2">
      <c r="A22846" s="4">
        <v>0.192389158905136</v>
      </c>
      <c r="B22846" s="4">
        <v>0.97752552017111805</v>
      </c>
      <c r="C22846" s="4">
        <v>0.99618220062805596</v>
      </c>
      <c r="E22846" s="4">
        <v>0.19238639306663899</v>
      </c>
      <c r="F22846" s="4">
        <v>0.78640196205637902</v>
      </c>
      <c r="G22846" s="4">
        <v>0.80545400880026696</v>
      </c>
    </row>
    <row r="22847" spans="1:7" x14ac:dyDescent="0.2">
      <c r="A22847" s="4">
        <v>0.19240195890513601</v>
      </c>
      <c r="B22847" s="4">
        <v>0.97720330517471299</v>
      </c>
      <c r="C22847" s="4">
        <v>0.99618432155568504</v>
      </c>
      <c r="E22847" s="4">
        <v>0.192399193066639</v>
      </c>
      <c r="F22847" s="4">
        <v>0.78154920748725398</v>
      </c>
      <c r="G22847" s="4">
        <v>0.80548579163171796</v>
      </c>
    </row>
    <row r="22848" spans="1:7" x14ac:dyDescent="0.2">
      <c r="A22848" s="4">
        <v>0.19241475890513601</v>
      </c>
      <c r="B22848" s="4">
        <v>0.97328249101053399</v>
      </c>
      <c r="C22848" s="4">
        <v>0.99618644137555301</v>
      </c>
      <c r="E22848" s="4">
        <v>0.192411993066639</v>
      </c>
      <c r="F22848" s="4">
        <v>0.78730488781155605</v>
      </c>
      <c r="G22848" s="4">
        <v>0.80551757032782101</v>
      </c>
    </row>
    <row r="22849" spans="1:7" x14ac:dyDescent="0.2">
      <c r="A22849" s="4">
        <v>0.19242755890513599</v>
      </c>
      <c r="B22849" s="4">
        <v>0.98176815055076605</v>
      </c>
      <c r="C22849" s="4">
        <v>0.99618856008819501</v>
      </c>
      <c r="E22849" s="4">
        <v>0.19242479306663901</v>
      </c>
      <c r="F22849" s="4">
        <v>0.78668394304627898</v>
      </c>
      <c r="G22849" s="4">
        <v>0.80554934488886998</v>
      </c>
    </row>
    <row r="22850" spans="1:7" x14ac:dyDescent="0.2">
      <c r="A22850" s="4">
        <v>0.192440358905136</v>
      </c>
      <c r="B22850" s="4">
        <v>0.97543072391354801</v>
      </c>
      <c r="C22850" s="4">
        <v>0.99619067769414604</v>
      </c>
      <c r="E22850" s="4">
        <v>0.19243759306663899</v>
      </c>
      <c r="F22850" s="4">
        <v>0.78408829336956298</v>
      </c>
      <c r="G22850" s="4">
        <v>0.80558111531515997</v>
      </c>
    </row>
    <row r="22851" spans="1:7" x14ac:dyDescent="0.2">
      <c r="A22851" s="4">
        <v>0.19245315890513601</v>
      </c>
      <c r="B22851" s="4">
        <v>0.97892165222856198</v>
      </c>
      <c r="C22851" s="4">
        <v>0.99619279419393902</v>
      </c>
      <c r="E22851" s="4">
        <v>0.192450393066639</v>
      </c>
      <c r="F22851" s="4">
        <v>0.79108544423335003</v>
      </c>
      <c r="G22851" s="4">
        <v>0.80561288160698596</v>
      </c>
    </row>
    <row r="22852" spans="1:7" x14ac:dyDescent="0.2">
      <c r="A22852" s="4">
        <v>0.19246595890513599</v>
      </c>
      <c r="B22852" s="4">
        <v>0.97714946974833305</v>
      </c>
      <c r="C22852" s="4">
        <v>0.99619490958810897</v>
      </c>
      <c r="E22852" s="4">
        <v>0.192463193066639</v>
      </c>
      <c r="F22852" s="4">
        <v>0.78634539826197103</v>
      </c>
      <c r="G22852" s="4">
        <v>0.80564464376464295</v>
      </c>
    </row>
    <row r="22853" spans="1:7" x14ac:dyDescent="0.2">
      <c r="A22853" s="4">
        <v>0.19247875890513599</v>
      </c>
      <c r="B22853" s="4">
        <v>0.97967375307413196</v>
      </c>
      <c r="C22853" s="4">
        <v>0.996197023877189</v>
      </c>
      <c r="E22853" s="4">
        <v>0.19247599306663901</v>
      </c>
      <c r="F22853" s="4">
        <v>0.79001366507708803</v>
      </c>
      <c r="G22853" s="4">
        <v>0.80567640178842803</v>
      </c>
    </row>
    <row r="22854" spans="1:7" x14ac:dyDescent="0.2">
      <c r="A22854" s="4">
        <v>0.192491558905136</v>
      </c>
      <c r="B22854" s="4">
        <v>0.98187582140352503</v>
      </c>
      <c r="C22854" s="4">
        <v>0.99619913706171304</v>
      </c>
      <c r="E22854" s="4">
        <v>0.19248879306663899</v>
      </c>
      <c r="F22854" s="4">
        <v>0.79153711660647297</v>
      </c>
      <c r="G22854" s="4">
        <v>0.80570815567863396</v>
      </c>
    </row>
    <row r="22855" spans="1:7" x14ac:dyDescent="0.2">
      <c r="A22855" s="4">
        <v>0.19250435890513601</v>
      </c>
      <c r="B22855" s="4">
        <v>0.98042585391970105</v>
      </c>
      <c r="C22855" s="4">
        <v>0.99620124914221497</v>
      </c>
      <c r="E22855" s="4">
        <v>0.192501593066639</v>
      </c>
      <c r="F22855" s="4">
        <v>0.79012637367483396</v>
      </c>
      <c r="G22855" s="4">
        <v>0.80573990543555696</v>
      </c>
    </row>
    <row r="22856" spans="1:7" x14ac:dyDescent="0.2">
      <c r="A22856" s="4">
        <v>0.19251715890513599</v>
      </c>
      <c r="B22856" s="4">
        <v>0.98144593555435999</v>
      </c>
      <c r="C22856" s="4">
        <v>0.99620336011922805</v>
      </c>
      <c r="E22856" s="4">
        <v>0.19251439306663901</v>
      </c>
      <c r="F22856" s="4">
        <v>0.79001366507708803</v>
      </c>
      <c r="G22856" s="4">
        <v>0.805771651059493</v>
      </c>
    </row>
    <row r="22857" spans="1:7" x14ac:dyDescent="0.2">
      <c r="A22857" s="4">
        <v>0.19252995890513599</v>
      </c>
      <c r="B22857" s="4">
        <v>0.97333632643691403</v>
      </c>
      <c r="C22857" s="4">
        <v>0.99620546999328297</v>
      </c>
      <c r="E22857" s="4">
        <v>0.19252719306663901</v>
      </c>
      <c r="F22857" s="4">
        <v>0.79813915889154496</v>
      </c>
      <c r="G22857" s="4">
        <v>0.80580339255073696</v>
      </c>
    </row>
    <row r="22858" spans="1:7" x14ac:dyDescent="0.2">
      <c r="A22858" s="4">
        <v>0.192542758905136</v>
      </c>
      <c r="B22858" s="4">
        <v>0.98187582140352503</v>
      </c>
      <c r="C22858" s="4">
        <v>0.99620757876491495</v>
      </c>
      <c r="E22858" s="4">
        <v>0.19253999306663899</v>
      </c>
      <c r="F22858" s="4">
        <v>0.78775614119361004</v>
      </c>
      <c r="G22858" s="4">
        <v>0.80583512990958395</v>
      </c>
    </row>
    <row r="22859" spans="1:7" x14ac:dyDescent="0.2">
      <c r="A22859" s="4">
        <v>0.19255555890513601</v>
      </c>
      <c r="B22859" s="4">
        <v>0.972853003942306</v>
      </c>
      <c r="C22859" s="4">
        <v>0.99620968643465602</v>
      </c>
      <c r="E22859" s="4">
        <v>0.192552793066639</v>
      </c>
      <c r="F22859" s="4">
        <v>0.79210149757734305</v>
      </c>
      <c r="G22859" s="4">
        <v>0.80586686313633005</v>
      </c>
    </row>
    <row r="22860" spans="1:7" x14ac:dyDescent="0.2">
      <c r="A22860" s="4">
        <v>0.19256835890513599</v>
      </c>
      <c r="B22860" s="4">
        <v>0.98359456723830996</v>
      </c>
      <c r="C22860" s="4">
        <v>0.99621179300303697</v>
      </c>
      <c r="E22860" s="4">
        <v>0.19256559306663901</v>
      </c>
      <c r="F22860" s="4">
        <v>0.79074689944904197</v>
      </c>
      <c r="G22860" s="4">
        <v>0.80589859223127103</v>
      </c>
    </row>
    <row r="22861" spans="1:7" x14ac:dyDescent="0.2">
      <c r="A22861" s="4">
        <v>0.192581158905136</v>
      </c>
      <c r="B22861" s="4">
        <v>0.97247695351952101</v>
      </c>
      <c r="C22861" s="4">
        <v>0.99621389847059005</v>
      </c>
      <c r="E22861" s="4">
        <v>0.19257839306663899</v>
      </c>
      <c r="F22861" s="4">
        <v>0.78775614119361004</v>
      </c>
      <c r="G22861" s="4">
        <v>0.80593031719470098</v>
      </c>
    </row>
    <row r="22862" spans="1:7" x14ac:dyDescent="0.2">
      <c r="A22862" s="4">
        <v>0.192593958905136</v>
      </c>
      <c r="B22862" s="4">
        <v>0.98117755598433498</v>
      </c>
      <c r="C22862" s="4">
        <v>0.99621600283784795</v>
      </c>
      <c r="E22862" s="4">
        <v>0.19259119306663899</v>
      </c>
      <c r="F22862" s="4">
        <v>0.79215764238068098</v>
      </c>
      <c r="G22862" s="4">
        <v>0.80596203802691702</v>
      </c>
    </row>
    <row r="22863" spans="1:7" x14ac:dyDescent="0.2">
      <c r="A22863" s="4">
        <v>0.19260675890513601</v>
      </c>
      <c r="B22863" s="4">
        <v>0.97623626140456099</v>
      </c>
      <c r="C22863" s="4">
        <v>0.99621810610534201</v>
      </c>
      <c r="E22863" s="4">
        <v>0.192603993066639</v>
      </c>
      <c r="F22863" s="4">
        <v>0.78786926878242602</v>
      </c>
      <c r="G22863" s="4">
        <v>0.805993754728214</v>
      </c>
    </row>
    <row r="22864" spans="1:7" x14ac:dyDescent="0.2">
      <c r="A22864" s="4">
        <v>0.19261955890513599</v>
      </c>
      <c r="B22864" s="4">
        <v>0.97988869599871398</v>
      </c>
      <c r="C22864" s="4">
        <v>0.99622020827360303</v>
      </c>
      <c r="E22864" s="4">
        <v>0.19261679306663901</v>
      </c>
      <c r="F22864" s="4">
        <v>0.79086002703785796</v>
      </c>
      <c r="G22864" s="4">
        <v>0.80602546729888702</v>
      </c>
    </row>
    <row r="22865" spans="1:7" x14ac:dyDescent="0.2">
      <c r="A22865" s="4">
        <v>0.192632358905136</v>
      </c>
      <c r="B22865" s="4">
        <v>0.97564566683813003</v>
      </c>
      <c r="C22865" s="4">
        <v>0.99622230934316303</v>
      </c>
      <c r="E22865" s="4">
        <v>0.19262959306663899</v>
      </c>
      <c r="F22865" s="4">
        <v>0.78578143628217101</v>
      </c>
      <c r="G22865" s="4">
        <v>0.80605717573923297</v>
      </c>
    </row>
    <row r="22866" spans="1:7" x14ac:dyDescent="0.2">
      <c r="A22866" s="4">
        <v>0.192645158905136</v>
      </c>
      <c r="B22866" s="4">
        <v>0.97994213264415697</v>
      </c>
      <c r="C22866" s="4">
        <v>0.99622440931455103</v>
      </c>
      <c r="E22866" s="4">
        <v>0.19264239306663899</v>
      </c>
      <c r="F22866" s="4">
        <v>0.78719217921381002</v>
      </c>
      <c r="G22866" s="4">
        <v>0.80608888004954704</v>
      </c>
    </row>
    <row r="22867" spans="1:7" x14ac:dyDescent="0.2">
      <c r="A22867" s="4">
        <v>0.19265795890513601</v>
      </c>
      <c r="B22867" s="4">
        <v>0.97661231182734598</v>
      </c>
      <c r="C22867" s="4">
        <v>0.99622650818829905</v>
      </c>
      <c r="E22867" s="4">
        <v>0.192655193066639</v>
      </c>
      <c r="F22867" s="4">
        <v>0.79012637367483396</v>
      </c>
      <c r="G22867" s="4">
        <v>0.80612058023012501</v>
      </c>
    </row>
    <row r="22868" spans="1:7" x14ac:dyDescent="0.2">
      <c r="A22868" s="4">
        <v>0.19267075890513599</v>
      </c>
      <c r="B22868" s="4">
        <v>0.97693452682375104</v>
      </c>
      <c r="C22868" s="4">
        <v>0.99622860596493701</v>
      </c>
      <c r="E22868" s="4">
        <v>0.19266799306663901</v>
      </c>
      <c r="F22868" s="4">
        <v>0.78865906694878796</v>
      </c>
      <c r="G22868" s="4">
        <v>0.80615227628126296</v>
      </c>
    </row>
    <row r="22869" spans="1:7" x14ac:dyDescent="0.2">
      <c r="A22869" s="4">
        <v>0.192683558905136</v>
      </c>
      <c r="B22869" s="4">
        <v>0.97462518642253504</v>
      </c>
      <c r="C22869" s="4">
        <v>0.99623070264499403</v>
      </c>
      <c r="E22869" s="4">
        <v>0.19268079306663899</v>
      </c>
      <c r="F22869" s="4">
        <v>0.78408829336956298</v>
      </c>
      <c r="G22869" s="4">
        <v>0.806183968203256</v>
      </c>
    </row>
    <row r="22870" spans="1:7" x14ac:dyDescent="0.2">
      <c r="A22870" s="4">
        <v>0.19269635890513601</v>
      </c>
      <c r="B22870" s="4">
        <v>0.98160704305256297</v>
      </c>
      <c r="C22870" s="4">
        <v>0.99623279822900201</v>
      </c>
      <c r="E22870" s="4">
        <v>0.192693593066639</v>
      </c>
      <c r="F22870" s="4">
        <v>0.78730488781155605</v>
      </c>
      <c r="G22870" s="4">
        <v>0.80621565599640099</v>
      </c>
    </row>
    <row r="22871" spans="1:7" x14ac:dyDescent="0.2">
      <c r="A22871" s="4">
        <v>0.19270915890513601</v>
      </c>
      <c r="B22871" s="4">
        <v>0.97537728726810502</v>
      </c>
      <c r="C22871" s="4">
        <v>0.996234892717489</v>
      </c>
      <c r="E22871" s="4">
        <v>0.192706393066639</v>
      </c>
      <c r="F22871" s="4">
        <v>0.78611998106647896</v>
      </c>
      <c r="G22871" s="4">
        <v>0.80624733966099404</v>
      </c>
    </row>
    <row r="22872" spans="1:7" x14ac:dyDescent="0.2">
      <c r="A22872" s="4">
        <v>0.19272195890513599</v>
      </c>
      <c r="B22872" s="4">
        <v>0.98037201849332201</v>
      </c>
      <c r="C22872" s="4">
        <v>0.99623698611098499</v>
      </c>
      <c r="E22872" s="4">
        <v>0.19271919306663901</v>
      </c>
      <c r="F22872" s="4">
        <v>0.78928001171406503</v>
      </c>
      <c r="G22872" s="4">
        <v>0.80627901919732903</v>
      </c>
    </row>
    <row r="22873" spans="1:7" x14ac:dyDescent="0.2">
      <c r="A22873" s="4">
        <v>0.192734758905136</v>
      </c>
      <c r="B22873" s="4">
        <v>0.97655887518190199</v>
      </c>
      <c r="C22873" s="4">
        <v>0.99623907841002002</v>
      </c>
      <c r="E22873" s="4">
        <v>0.19273199306663899</v>
      </c>
      <c r="F22873" s="4">
        <v>0.788377085958887</v>
      </c>
      <c r="G22873" s="4">
        <v>0.80631069460570404</v>
      </c>
    </row>
    <row r="22874" spans="1:7" x14ac:dyDescent="0.2">
      <c r="A22874" s="4">
        <v>0.19274755890513601</v>
      </c>
      <c r="B22874" s="4">
        <v>0.982036928901727</v>
      </c>
      <c r="C22874" s="4">
        <v>0.99624116961512099</v>
      </c>
      <c r="E22874" s="4">
        <v>0.192744793066639</v>
      </c>
      <c r="F22874" s="4">
        <v>0.79069075464570404</v>
      </c>
      <c r="G22874" s="4">
        <v>0.80634236588641495</v>
      </c>
    </row>
    <row r="22875" spans="1:7" x14ac:dyDescent="0.2">
      <c r="A22875" s="4">
        <v>0.19276035890513599</v>
      </c>
      <c r="B22875" s="4">
        <v>0.97467902184891497</v>
      </c>
      <c r="C22875" s="4">
        <v>0.99624325972681904</v>
      </c>
      <c r="E22875" s="4">
        <v>0.192757593066639</v>
      </c>
      <c r="F22875" s="4">
        <v>0.78950542890955699</v>
      </c>
      <c r="G22875" s="4">
        <v>0.80637403303975697</v>
      </c>
    </row>
    <row r="22876" spans="1:7" x14ac:dyDescent="0.2">
      <c r="A22876" s="4">
        <v>0.19277315890513599</v>
      </c>
      <c r="B22876" s="4">
        <v>0.98123139141071403</v>
      </c>
      <c r="C22876" s="4">
        <v>0.99624534874564097</v>
      </c>
      <c r="E22876" s="4">
        <v>0.19277039306663901</v>
      </c>
      <c r="F22876" s="4">
        <v>0.78538632770345596</v>
      </c>
      <c r="G22876" s="4">
        <v>0.80640569606602697</v>
      </c>
    </row>
    <row r="22877" spans="1:7" x14ac:dyDescent="0.2">
      <c r="A22877" s="4">
        <v>0.192785958905136</v>
      </c>
      <c r="B22877" s="4">
        <v>0.97661231182734598</v>
      </c>
      <c r="C22877" s="4">
        <v>0.99624743667211502</v>
      </c>
      <c r="E22877" s="4">
        <v>0.19278319306663899</v>
      </c>
      <c r="F22877" s="4">
        <v>0.78871563074319495</v>
      </c>
      <c r="G22877" s="4">
        <v>0.80643735496552105</v>
      </c>
    </row>
    <row r="22878" spans="1:7" x14ac:dyDescent="0.2">
      <c r="A22878" s="4">
        <v>0.19279875890513601</v>
      </c>
      <c r="B22878" s="4">
        <v>0.975806774336333</v>
      </c>
      <c r="C22878" s="4">
        <v>0.99624952350677098</v>
      </c>
      <c r="E22878" s="4">
        <v>0.192795993066639</v>
      </c>
      <c r="F22878" s="4">
        <v>0.78606341727207096</v>
      </c>
      <c r="G22878" s="4">
        <v>0.80646900973853497</v>
      </c>
    </row>
    <row r="22879" spans="1:7" x14ac:dyDescent="0.2">
      <c r="A22879" s="4">
        <v>0.19281155890513599</v>
      </c>
      <c r="B22879" s="4">
        <v>0.98064039806334702</v>
      </c>
      <c r="C22879" s="4">
        <v>0.99625160925013501</v>
      </c>
      <c r="E22879" s="4">
        <v>0.19280879306663901</v>
      </c>
      <c r="F22879" s="4">
        <v>0.78950542890955699</v>
      </c>
      <c r="G22879" s="4">
        <v>0.80650066038536505</v>
      </c>
    </row>
    <row r="22880" spans="1:7" x14ac:dyDescent="0.2">
      <c r="A22880" s="4">
        <v>0.192824358905136</v>
      </c>
      <c r="B22880" s="4">
        <v>0.97306754808595197</v>
      </c>
      <c r="C22880" s="4">
        <v>0.99625369390273499</v>
      </c>
      <c r="E22880" s="4">
        <v>0.19282159306663901</v>
      </c>
      <c r="F22880" s="4">
        <v>0.787643432595864</v>
      </c>
      <c r="G22880" s="4">
        <v>0.80653230690630695</v>
      </c>
    </row>
    <row r="22881" spans="1:7" x14ac:dyDescent="0.2">
      <c r="A22881" s="4">
        <v>0.192837158905136</v>
      </c>
      <c r="B22881" s="4">
        <v>0.98064039806334702</v>
      </c>
      <c r="C22881" s="4">
        <v>0.99625577746509797</v>
      </c>
      <c r="E22881" s="4">
        <v>0.19283439306663899</v>
      </c>
      <c r="F22881" s="4">
        <v>0.791649825204219</v>
      </c>
      <c r="G22881" s="4">
        <v>0.80656394930165898</v>
      </c>
    </row>
    <row r="22882" spans="1:7" x14ac:dyDescent="0.2">
      <c r="A22882" s="4">
        <v>0.19284995890513601</v>
      </c>
      <c r="B22882" s="4">
        <v>0.97414186392792701</v>
      </c>
      <c r="C22882" s="4">
        <v>0.99625785993775295</v>
      </c>
      <c r="E22882" s="4">
        <v>0.192847193066639</v>
      </c>
      <c r="F22882" s="4">
        <v>0.78719217921381002</v>
      </c>
      <c r="G22882" s="4">
        <v>0.80659558757171601</v>
      </c>
    </row>
    <row r="22883" spans="1:7" x14ac:dyDescent="0.2">
      <c r="A22883" s="4">
        <v>0.19286275890513599</v>
      </c>
      <c r="B22883" s="4">
        <v>0.977471684744738</v>
      </c>
      <c r="C22883" s="4">
        <v>0.99625994132122497</v>
      </c>
      <c r="E22883" s="4">
        <v>0.19285999306663901</v>
      </c>
      <c r="F22883" s="4">
        <v>0.79210149757734305</v>
      </c>
      <c r="G22883" s="4">
        <v>0.80662722171677503</v>
      </c>
    </row>
    <row r="22884" spans="1:7" x14ac:dyDescent="0.2">
      <c r="A22884" s="4">
        <v>0.192875558905136</v>
      </c>
      <c r="B22884" s="4">
        <v>0.97720330517471299</v>
      </c>
      <c r="C22884" s="4">
        <v>0.99626202161604105</v>
      </c>
      <c r="E22884" s="4">
        <v>0.19287279306663899</v>
      </c>
      <c r="F22884" s="4">
        <v>0.79029564606698799</v>
      </c>
      <c r="G22884" s="4">
        <v>0.80665885173713203</v>
      </c>
    </row>
    <row r="22885" spans="1:7" x14ac:dyDescent="0.2">
      <c r="A22885" s="4">
        <v>0.192888358905136</v>
      </c>
      <c r="B22885" s="4">
        <v>0.97312138351233202</v>
      </c>
      <c r="C22885" s="4">
        <v>0.99626410082272798</v>
      </c>
      <c r="E22885" s="4">
        <v>0.19288559306663899</v>
      </c>
      <c r="F22885" s="4">
        <v>0.78623268966422499</v>
      </c>
      <c r="G22885" s="4">
        <v>0.80669047763308399</v>
      </c>
    </row>
    <row r="22886" spans="1:7" x14ac:dyDescent="0.2">
      <c r="A22886" s="4">
        <v>0.19290115890513601</v>
      </c>
      <c r="B22886" s="4">
        <v>0.97489396477349699</v>
      </c>
      <c r="C22886" s="4">
        <v>0.99626617894181102</v>
      </c>
      <c r="E22886" s="4">
        <v>0.192898393066639</v>
      </c>
      <c r="F22886" s="4">
        <v>0.79052148225355001</v>
      </c>
      <c r="G22886" s="4">
        <v>0.80672209940492601</v>
      </c>
    </row>
    <row r="22887" spans="1:7" x14ac:dyDescent="0.2">
      <c r="A22887" s="4">
        <v>0.19291395890513599</v>
      </c>
      <c r="B22887" s="4">
        <v>0.97725674182015598</v>
      </c>
      <c r="C22887" s="4">
        <v>0.99626825597381796</v>
      </c>
      <c r="E22887" s="4">
        <v>0.19291119306663901</v>
      </c>
      <c r="F22887" s="4">
        <v>0.78786926878242602</v>
      </c>
      <c r="G22887" s="4">
        <v>0.80675371705295695</v>
      </c>
    </row>
    <row r="22888" spans="1:7" x14ac:dyDescent="0.2">
      <c r="A22888" s="4">
        <v>0.192926758905136</v>
      </c>
      <c r="B22888" s="4">
        <v>0.97322865558415494</v>
      </c>
      <c r="C22888" s="4">
        <v>0.99627033191927294</v>
      </c>
      <c r="E22888" s="4">
        <v>0.19292399306663899</v>
      </c>
      <c r="F22888" s="4">
        <v>0.78391902097740895</v>
      </c>
      <c r="G22888" s="4">
        <v>0.80678533057747204</v>
      </c>
    </row>
    <row r="22889" spans="1:7" x14ac:dyDescent="0.2">
      <c r="A22889" s="4">
        <v>0.192939558905136</v>
      </c>
      <c r="B22889" s="4">
        <v>0.98010324014236005</v>
      </c>
      <c r="C22889" s="4">
        <v>0.99627240677870299</v>
      </c>
      <c r="E22889" s="4">
        <v>0.192936793066639</v>
      </c>
      <c r="F22889" s="4">
        <v>0.78702290682165599</v>
      </c>
      <c r="G22889" s="4">
        <v>0.80681693997876702</v>
      </c>
    </row>
    <row r="22890" spans="1:7" x14ac:dyDescent="0.2">
      <c r="A22890" s="4">
        <v>0.19295235890513601</v>
      </c>
      <c r="B22890" s="4">
        <v>0.970597100186533</v>
      </c>
      <c r="C22890" s="4">
        <v>0.99627448055263201</v>
      </c>
      <c r="E22890" s="4">
        <v>0.192949593066639</v>
      </c>
      <c r="F22890" s="4">
        <v>0.77974335597690003</v>
      </c>
      <c r="G22890" s="4">
        <v>0.806848545257141</v>
      </c>
    </row>
    <row r="22891" spans="1:7" x14ac:dyDescent="0.2">
      <c r="A22891" s="4">
        <v>0.19296515890513599</v>
      </c>
      <c r="B22891" s="4">
        <v>0.97999596807053702</v>
      </c>
      <c r="C22891" s="4">
        <v>0.99627655324158604</v>
      </c>
      <c r="E22891" s="4">
        <v>0.19296239306663901</v>
      </c>
      <c r="F22891" s="4">
        <v>0.788377085958887</v>
      </c>
      <c r="G22891" s="4">
        <v>0.80688014641288897</v>
      </c>
    </row>
    <row r="22892" spans="1:7" x14ac:dyDescent="0.2">
      <c r="A22892" s="4">
        <v>0.192977958905136</v>
      </c>
      <c r="B22892" s="4">
        <v>0.97043599268833103</v>
      </c>
      <c r="C22892" s="4">
        <v>0.99627862484608898</v>
      </c>
      <c r="E22892" s="4">
        <v>0.19297519306663899</v>
      </c>
      <c r="F22892" s="4">
        <v>0.78589414487991704</v>
      </c>
      <c r="G22892" s="4">
        <v>0.80691174344630801</v>
      </c>
    </row>
    <row r="22893" spans="1:7" x14ac:dyDescent="0.2">
      <c r="A22893" s="4">
        <v>0.19299075890513601</v>
      </c>
      <c r="B22893" s="4">
        <v>0.97902932308132096</v>
      </c>
      <c r="C22893" s="4">
        <v>0.99628069536666597</v>
      </c>
      <c r="E22893" s="4">
        <v>0.192987993066639</v>
      </c>
      <c r="F22893" s="4">
        <v>0.78611998106647896</v>
      </c>
      <c r="G22893" s="4">
        <v>0.806943336357695</v>
      </c>
    </row>
    <row r="22894" spans="1:7" x14ac:dyDescent="0.2">
      <c r="A22894" s="4">
        <v>0.19300355890513601</v>
      </c>
      <c r="B22894" s="4">
        <v>0.97430297142612998</v>
      </c>
      <c r="C22894" s="4">
        <v>0.99628276480384204</v>
      </c>
      <c r="E22894" s="4">
        <v>0.193000793066639</v>
      </c>
      <c r="F22894" s="4">
        <v>0.78324193140879295</v>
      </c>
      <c r="G22894" s="4">
        <v>0.80697492514734703</v>
      </c>
    </row>
    <row r="22895" spans="1:7" x14ac:dyDescent="0.2">
      <c r="A22895" s="4">
        <v>0.19301635890513599</v>
      </c>
      <c r="B22895" s="4">
        <v>0.97779389974114395</v>
      </c>
      <c r="C22895" s="4">
        <v>0.99628483315813998</v>
      </c>
      <c r="E22895" s="4">
        <v>0.19301359306663901</v>
      </c>
      <c r="F22895" s="4">
        <v>0.78262140563458604</v>
      </c>
      <c r="G22895" s="4">
        <v>0.80700650981555999</v>
      </c>
    </row>
    <row r="22896" spans="1:7" x14ac:dyDescent="0.2">
      <c r="A22896" s="4">
        <v>0.193029158905136</v>
      </c>
      <c r="B22896" s="4">
        <v>0.97838489308851095</v>
      </c>
      <c r="C22896" s="4">
        <v>0.99628690043008505</v>
      </c>
      <c r="E22896" s="4">
        <v>0.19302639306663899</v>
      </c>
      <c r="F22896" s="4">
        <v>0.78115409890853904</v>
      </c>
      <c r="G22896" s="4">
        <v>0.80703809036263197</v>
      </c>
    </row>
    <row r="22897" spans="1:7" x14ac:dyDescent="0.2">
      <c r="A22897" s="4">
        <v>0.19304195890513601</v>
      </c>
      <c r="B22897" s="4">
        <v>0.97661231182734598</v>
      </c>
      <c r="C22897" s="4">
        <v>0.99628896662019995</v>
      </c>
      <c r="E22897" s="4">
        <v>0.193039193066639</v>
      </c>
      <c r="F22897" s="4">
        <v>0.78312922281104702</v>
      </c>
      <c r="G22897" s="4">
        <v>0.80706966678886005</v>
      </c>
    </row>
    <row r="22898" spans="1:7" x14ac:dyDescent="0.2">
      <c r="A22898" s="4">
        <v>0.19305475890513599</v>
      </c>
      <c r="B22898" s="4">
        <v>0.97951264557592899</v>
      </c>
      <c r="C22898" s="4">
        <v>0.99629103172900901</v>
      </c>
      <c r="E22898" s="4">
        <v>0.193051993066639</v>
      </c>
      <c r="F22898" s="4">
        <v>0.78640196205637902</v>
      </c>
      <c r="G22898" s="4">
        <v>0.80710123909454001</v>
      </c>
    </row>
    <row r="22899" spans="1:7" x14ac:dyDescent="0.2">
      <c r="A22899" s="4">
        <v>0.19306755890513599</v>
      </c>
      <c r="B22899" s="4">
        <v>0.97677341932554795</v>
      </c>
      <c r="C22899" s="4">
        <v>0.99629309575703495</v>
      </c>
      <c r="E22899" s="4">
        <v>0.19306479306663901</v>
      </c>
      <c r="F22899" s="4">
        <v>0.781436079898439</v>
      </c>
      <c r="G22899" s="4">
        <v>0.80713280727997005</v>
      </c>
    </row>
    <row r="22900" spans="1:7" x14ac:dyDescent="0.2">
      <c r="A22900" s="4">
        <v>0.193080358905136</v>
      </c>
      <c r="B22900" s="4">
        <v>0.97473245849435797</v>
      </c>
      <c r="C22900" s="4">
        <v>0.99629515870480101</v>
      </c>
      <c r="E22900" s="4">
        <v>0.19307759306663899</v>
      </c>
      <c r="F22900" s="4">
        <v>0.78527320011463997</v>
      </c>
      <c r="G22900" s="4">
        <v>0.80716437134544605</v>
      </c>
    </row>
    <row r="22901" spans="1:7" x14ac:dyDescent="0.2">
      <c r="A22901" s="4">
        <v>0.19309315890513601</v>
      </c>
      <c r="B22901" s="4">
        <v>0.98176815055076605</v>
      </c>
      <c r="C22901" s="4">
        <v>0.99629722057282999</v>
      </c>
      <c r="E22901" s="4">
        <v>0.193090393066639</v>
      </c>
      <c r="F22901" s="4">
        <v>0.78154920748725398</v>
      </c>
      <c r="G22901" s="4">
        <v>0.80719593129126599</v>
      </c>
    </row>
    <row r="22902" spans="1:7" x14ac:dyDescent="0.2">
      <c r="A22902" s="4">
        <v>0.19310595890513599</v>
      </c>
      <c r="B22902" s="4">
        <v>0.97258422559134405</v>
      </c>
      <c r="C22902" s="4">
        <v>0.99629928136164403</v>
      </c>
      <c r="E22902" s="4">
        <v>0.19310319306663901</v>
      </c>
      <c r="F22902" s="4">
        <v>0.78657123444853305</v>
      </c>
      <c r="G22902" s="4">
        <v>0.80722748711772696</v>
      </c>
    </row>
    <row r="22903" spans="1:7" x14ac:dyDescent="0.2">
      <c r="A22903" s="4">
        <v>0.193118758905136</v>
      </c>
      <c r="B22903" s="4">
        <v>0.98466848429934895</v>
      </c>
      <c r="C22903" s="4">
        <v>0.99630134107176604</v>
      </c>
      <c r="E22903" s="4">
        <v>0.19311599306663901</v>
      </c>
      <c r="F22903" s="4">
        <v>0.78487851052699398</v>
      </c>
      <c r="G22903" s="4">
        <v>0.80725903882512595</v>
      </c>
    </row>
    <row r="22904" spans="1:7" x14ac:dyDescent="0.2">
      <c r="A22904" s="4">
        <v>0.193131558905136</v>
      </c>
      <c r="B22904" s="4">
        <v>0.97081204311111602</v>
      </c>
      <c r="C22904" s="4">
        <v>0.99630339970371795</v>
      </c>
      <c r="E22904" s="4">
        <v>0.19312879306663899</v>
      </c>
      <c r="F22904" s="4">
        <v>0.78329849520320105</v>
      </c>
      <c r="G22904" s="4">
        <v>0.80729058641376095</v>
      </c>
    </row>
    <row r="22905" spans="1:7" x14ac:dyDescent="0.2">
      <c r="A22905" s="4">
        <v>0.19314435890513601</v>
      </c>
      <c r="B22905" s="4">
        <v>0.985635129288564</v>
      </c>
      <c r="C22905" s="4">
        <v>0.996305457258022</v>
      </c>
      <c r="E22905" s="4">
        <v>0.193141593066639</v>
      </c>
      <c r="F22905" s="4">
        <v>0.78606341727207096</v>
      </c>
      <c r="G22905" s="4">
        <v>0.80732212988392704</v>
      </c>
    </row>
    <row r="22906" spans="1:7" x14ac:dyDescent="0.2">
      <c r="A22906" s="4">
        <v>0.19315715890513599</v>
      </c>
      <c r="B22906" s="4">
        <v>0.97612898933273795</v>
      </c>
      <c r="C22906" s="4">
        <v>0.99630751373519899</v>
      </c>
      <c r="E22906" s="4">
        <v>0.19315439306663901</v>
      </c>
      <c r="F22906" s="4">
        <v>0.78815124977232598</v>
      </c>
      <c r="G22906" s="4">
        <v>0.807353669235924</v>
      </c>
    </row>
    <row r="22907" spans="1:7" x14ac:dyDescent="0.2">
      <c r="A22907" s="4">
        <v>0.193169958905136</v>
      </c>
      <c r="B22907" s="4">
        <v>0.97494740141893999</v>
      </c>
      <c r="C22907" s="4">
        <v>0.99630956913577196</v>
      </c>
      <c r="E22907" s="4">
        <v>0.19316719306663899</v>
      </c>
      <c r="F22907" s="4">
        <v>0.78188775227156204</v>
      </c>
      <c r="G22907" s="4">
        <v>0.80738520447004802</v>
      </c>
    </row>
    <row r="22908" spans="1:7" x14ac:dyDescent="0.2">
      <c r="A22908" s="4">
        <v>0.193182758905136</v>
      </c>
      <c r="B22908" s="4">
        <v>0.98198309347534796</v>
      </c>
      <c r="C22908" s="4">
        <v>0.99631162346026003</v>
      </c>
      <c r="E22908" s="4">
        <v>0.19317999306663899</v>
      </c>
      <c r="F22908" s="4">
        <v>0.78730488781155605</v>
      </c>
      <c r="G22908" s="4">
        <v>0.80741673558659699</v>
      </c>
    </row>
    <row r="22909" spans="1:7" x14ac:dyDescent="0.2">
      <c r="A22909" s="4">
        <v>0.19319555890513601</v>
      </c>
      <c r="B22909" s="4">
        <v>0.97236968144769798</v>
      </c>
      <c r="C22909" s="4">
        <v>0.99631367670918602</v>
      </c>
      <c r="E22909" s="4">
        <v>0.193192793066639</v>
      </c>
      <c r="F22909" s="4">
        <v>0.78595070867432504</v>
      </c>
      <c r="G22909" s="4">
        <v>0.80744826258586799</v>
      </c>
    </row>
    <row r="22910" spans="1:7" x14ac:dyDescent="0.2">
      <c r="A22910" s="4">
        <v>0.19320835890513599</v>
      </c>
      <c r="B22910" s="4">
        <v>0.97961991764775203</v>
      </c>
      <c r="C22910" s="4">
        <v>0.99631572888306896</v>
      </c>
      <c r="E22910" s="4">
        <v>0.19320559306663901</v>
      </c>
      <c r="F22910" s="4">
        <v>0.78352391239869301</v>
      </c>
      <c r="G22910" s="4">
        <v>0.80747978546815802</v>
      </c>
    </row>
    <row r="22911" spans="1:7" x14ac:dyDescent="0.2">
      <c r="A22911" s="4">
        <v>0.193221158905136</v>
      </c>
      <c r="B22911" s="4">
        <v>0.97462518642253504</v>
      </c>
      <c r="C22911" s="4">
        <v>0.99631777998243098</v>
      </c>
      <c r="E22911" s="4">
        <v>0.19321839306663899</v>
      </c>
      <c r="F22911" s="4">
        <v>0.78758686880145601</v>
      </c>
      <c r="G22911" s="4">
        <v>0.80751130423376505</v>
      </c>
    </row>
    <row r="22912" spans="1:7" x14ac:dyDescent="0.2">
      <c r="A22912" s="4">
        <v>0.19323395890513601</v>
      </c>
      <c r="B22912" s="4">
        <v>0.97892165222856198</v>
      </c>
      <c r="C22912" s="4">
        <v>0.99631983000779101</v>
      </c>
      <c r="E22912" s="4">
        <v>0.193231193066639</v>
      </c>
      <c r="F22912" s="4">
        <v>0.78341120380094698</v>
      </c>
      <c r="G22912" s="4">
        <v>0.80754281888298696</v>
      </c>
    </row>
    <row r="22913" spans="1:7" x14ac:dyDescent="0.2">
      <c r="A22913" s="4">
        <v>0.19324675890513601</v>
      </c>
      <c r="B22913" s="4">
        <v>0.97419569935430705</v>
      </c>
      <c r="C22913" s="4">
        <v>0.99632187895967095</v>
      </c>
      <c r="E22913" s="4">
        <v>0.193243993066639</v>
      </c>
      <c r="F22913" s="4">
        <v>0.79108544423335003</v>
      </c>
      <c r="G22913" s="4">
        <v>0.80757432941612095</v>
      </c>
    </row>
    <row r="22914" spans="1:7" x14ac:dyDescent="0.2">
      <c r="A22914" s="4">
        <v>0.19325955890513599</v>
      </c>
      <c r="B22914" s="4">
        <v>0.97999596807053702</v>
      </c>
      <c r="C22914" s="4">
        <v>0.99632392683858895</v>
      </c>
      <c r="E22914" s="4">
        <v>0.19325679306663901</v>
      </c>
      <c r="F22914" s="4">
        <v>0.78042044554551504</v>
      </c>
      <c r="G22914" s="4">
        <v>0.80760583583346501</v>
      </c>
    </row>
    <row r="22915" spans="1:7" x14ac:dyDescent="0.2">
      <c r="A22915" s="4">
        <v>0.193272358905136</v>
      </c>
      <c r="B22915" s="4">
        <v>0.97381964893152195</v>
      </c>
      <c r="C22915" s="4">
        <v>0.99632597364506503</v>
      </c>
      <c r="E22915" s="4">
        <v>0.19326959306663899</v>
      </c>
      <c r="F22915" s="4">
        <v>0.79119857182216602</v>
      </c>
      <c r="G22915" s="4">
        <v>0.80763733813531502</v>
      </c>
    </row>
    <row r="22916" spans="1:7" x14ac:dyDescent="0.2">
      <c r="A22916" s="4">
        <v>0.19328515890513601</v>
      </c>
      <c r="B22916" s="4">
        <v>0.97902932308132096</v>
      </c>
      <c r="C22916" s="4">
        <v>0.99632801937961901</v>
      </c>
      <c r="E22916" s="4">
        <v>0.193282393066639</v>
      </c>
      <c r="F22916" s="4">
        <v>0.78307265901663903</v>
      </c>
      <c r="G22916" s="4">
        <v>0.80766883632197095</v>
      </c>
    </row>
    <row r="22917" spans="1:7" x14ac:dyDescent="0.2">
      <c r="A22917" s="4">
        <v>0.19329795890513601</v>
      </c>
      <c r="B22917" s="4">
        <v>0.97355126936149605</v>
      </c>
      <c r="C22917" s="4">
        <v>0.99633006404277002</v>
      </c>
      <c r="E22917" s="4">
        <v>0.193295193066639</v>
      </c>
      <c r="F22917" s="4">
        <v>0.78595070867432504</v>
      </c>
      <c r="G22917" s="4">
        <v>0.80770033039373001</v>
      </c>
    </row>
    <row r="22918" spans="1:7" x14ac:dyDescent="0.2">
      <c r="A22918" s="4">
        <v>0.19331075890513599</v>
      </c>
      <c r="B22918" s="4">
        <v>0.97720330517471299</v>
      </c>
      <c r="C22918" s="4">
        <v>0.99633210763503699</v>
      </c>
      <c r="E22918" s="4">
        <v>0.19330799306663901</v>
      </c>
      <c r="F22918" s="4">
        <v>0.78453996574268603</v>
      </c>
      <c r="G22918" s="4">
        <v>0.80773182035088997</v>
      </c>
    </row>
    <row r="22919" spans="1:7" x14ac:dyDescent="0.2">
      <c r="A22919" s="4">
        <v>0.193323558905136</v>
      </c>
      <c r="B22919" s="4">
        <v>0.97623626140456099</v>
      </c>
      <c r="C22919" s="4">
        <v>0.99633415015693805</v>
      </c>
      <c r="E22919" s="4">
        <v>0.19332079306663899</v>
      </c>
      <c r="F22919" s="4">
        <v>0.78674050684068697</v>
      </c>
      <c r="G22919" s="4">
        <v>0.80776330619374703</v>
      </c>
    </row>
    <row r="22920" spans="1:7" x14ac:dyDescent="0.2">
      <c r="A22920" s="4">
        <v>0.19333635890513601</v>
      </c>
      <c r="B22920" s="4">
        <v>0.97596788183453498</v>
      </c>
      <c r="C22920" s="4">
        <v>0.99633619160899201</v>
      </c>
      <c r="E22920" s="4">
        <v>0.193333593066639</v>
      </c>
      <c r="F22920" s="4">
        <v>0.78081555412423098</v>
      </c>
      <c r="G22920" s="4">
        <v>0.80779478792260195</v>
      </c>
    </row>
    <row r="22921" spans="1:7" x14ac:dyDescent="0.2">
      <c r="A22921" s="4">
        <v>0.19334915890513599</v>
      </c>
      <c r="B22921" s="4">
        <v>0.97790157059390304</v>
      </c>
      <c r="C22921" s="4">
        <v>0.996338231991718</v>
      </c>
      <c r="E22921" s="4">
        <v>0.19334639306663901</v>
      </c>
      <c r="F22921" s="4">
        <v>0.78939272031181096</v>
      </c>
      <c r="G22921" s="4">
        <v>0.80782626553774906</v>
      </c>
    </row>
    <row r="22922" spans="1:7" x14ac:dyDescent="0.2">
      <c r="A22922" s="4">
        <v>0.19336195890513599</v>
      </c>
      <c r="B22922" s="4">
        <v>0.97897548765494202</v>
      </c>
      <c r="C22922" s="4">
        <v>0.99634027130563296</v>
      </c>
      <c r="E22922" s="4">
        <v>0.19335919306663901</v>
      </c>
      <c r="F22922" s="4">
        <v>0.78058971793766896</v>
      </c>
      <c r="G22922" s="4">
        <v>0.80785773903948999</v>
      </c>
    </row>
    <row r="22923" spans="1:7" x14ac:dyDescent="0.2">
      <c r="A22923" s="4">
        <v>0.193374758905136</v>
      </c>
      <c r="B22923" s="4">
        <v>0.98284246639273998</v>
      </c>
      <c r="C22923" s="4">
        <v>0.99634230955125502</v>
      </c>
      <c r="E22923" s="4">
        <v>0.19337199306663899</v>
      </c>
      <c r="F22923" s="4">
        <v>0.79142440800872704</v>
      </c>
      <c r="G22923" s="4">
        <v>0.80788920842811995</v>
      </c>
    </row>
    <row r="22924" spans="1:7" x14ac:dyDescent="0.2">
      <c r="A22924" s="4">
        <v>0.19338755890513601</v>
      </c>
      <c r="B22924" s="4">
        <v>0.97945881014954905</v>
      </c>
      <c r="C22924" s="4">
        <v>0.99634434672910199</v>
      </c>
      <c r="E22924" s="4">
        <v>0.193384793066639</v>
      </c>
      <c r="F22924" s="4">
        <v>0.78572487248776401</v>
      </c>
      <c r="G22924" s="4">
        <v>0.80792067370393805</v>
      </c>
    </row>
    <row r="22925" spans="1:7" x14ac:dyDescent="0.2">
      <c r="A22925" s="4">
        <v>0.19340035890513599</v>
      </c>
      <c r="B22925" s="4">
        <v>0.98133866348253695</v>
      </c>
      <c r="C22925" s="4">
        <v>0.99634638283969101</v>
      </c>
      <c r="E22925" s="4">
        <v>0.19339759306663901</v>
      </c>
      <c r="F22925" s="4">
        <v>0.79086002703785796</v>
      </c>
      <c r="G22925" s="4">
        <v>0.80795213486724204</v>
      </c>
    </row>
    <row r="22926" spans="1:7" x14ac:dyDescent="0.2">
      <c r="A22926" s="4">
        <v>0.193413158905136</v>
      </c>
      <c r="B22926" s="4">
        <v>0.98015707556873899</v>
      </c>
      <c r="C22926" s="4">
        <v>0.99634841788354001</v>
      </c>
      <c r="E22926" s="4">
        <v>0.19341039306663901</v>
      </c>
      <c r="F22926" s="4">
        <v>0.78595070867432504</v>
      </c>
      <c r="G22926" s="4">
        <v>0.80798359191833102</v>
      </c>
    </row>
    <row r="22927" spans="1:7" x14ac:dyDescent="0.2">
      <c r="A22927" s="4">
        <v>0.193425958905136</v>
      </c>
      <c r="B22927" s="4">
        <v>0.97999596807053702</v>
      </c>
      <c r="C22927" s="4">
        <v>0.996350451861164</v>
      </c>
      <c r="E22927" s="4">
        <v>0.19342319306663899</v>
      </c>
      <c r="F22927" s="4">
        <v>0.78566830869335602</v>
      </c>
      <c r="G22927" s="4">
        <v>0.80801504485750097</v>
      </c>
    </row>
    <row r="22928" spans="1:7" x14ac:dyDescent="0.2">
      <c r="A22928" s="4">
        <v>0.19343875890513601</v>
      </c>
      <c r="B22928" s="4">
        <v>0.983057409317322</v>
      </c>
      <c r="C22928" s="4">
        <v>0.99635248477308203</v>
      </c>
      <c r="E22928" s="4">
        <v>0.193435993066639</v>
      </c>
      <c r="F22928" s="4">
        <v>0.79289129574370398</v>
      </c>
      <c r="G22928" s="4">
        <v>0.80804649368505199</v>
      </c>
    </row>
    <row r="22929" spans="1:7" x14ac:dyDescent="0.2">
      <c r="A22929" s="4">
        <v>0.19345155890513599</v>
      </c>
      <c r="B22929" s="4">
        <v>0.97929770265134697</v>
      </c>
      <c r="C22929" s="4">
        <v>0.99635451661980901</v>
      </c>
      <c r="E22929" s="4">
        <v>0.19344879306663901</v>
      </c>
      <c r="F22929" s="4">
        <v>0.78589414487991704</v>
      </c>
      <c r="G22929" s="4">
        <v>0.80807793840128095</v>
      </c>
    </row>
    <row r="22930" spans="1:7" x14ac:dyDescent="0.2">
      <c r="A22930" s="4">
        <v>0.193464358905136</v>
      </c>
      <c r="B22930" s="4">
        <v>0.98450737680114597</v>
      </c>
      <c r="C22930" s="4">
        <v>0.99635654740186197</v>
      </c>
      <c r="E22930" s="4">
        <v>0.19346159306663899</v>
      </c>
      <c r="F22930" s="4">
        <v>0.79334296811682803</v>
      </c>
      <c r="G22930" s="4">
        <v>0.80810937900648805</v>
      </c>
    </row>
    <row r="22931" spans="1:7" x14ac:dyDescent="0.2">
      <c r="A22931" s="4">
        <v>0.193477158905136</v>
      </c>
      <c r="B22931" s="4">
        <v>0.98187582140352503</v>
      </c>
      <c r="C22931" s="4">
        <v>0.99635857711975695</v>
      </c>
      <c r="E22931" s="4">
        <v>0.19347439306663899</v>
      </c>
      <c r="F22931" s="4">
        <v>0.78832052216448001</v>
      </c>
      <c r="G22931" s="4">
        <v>0.80814081550096895</v>
      </c>
    </row>
    <row r="22932" spans="1:7" x14ac:dyDescent="0.2">
      <c r="A22932" s="4">
        <v>0.19348995890513601</v>
      </c>
      <c r="B22932" s="4">
        <v>0.98466848429934895</v>
      </c>
      <c r="C22932" s="4">
        <v>0.99636060577400798</v>
      </c>
      <c r="E22932" s="4">
        <v>0.193487193066639</v>
      </c>
      <c r="F22932" s="4">
        <v>0.79289129574370398</v>
      </c>
      <c r="G22932" s="4">
        <v>0.80817224788502395</v>
      </c>
    </row>
    <row r="22933" spans="1:7" x14ac:dyDescent="0.2">
      <c r="A22933" s="4">
        <v>0.19350275890513599</v>
      </c>
      <c r="B22933" s="4">
        <v>0.98235914389813295</v>
      </c>
      <c r="C22933" s="4">
        <v>0.99636263336513398</v>
      </c>
      <c r="E22933" s="4">
        <v>0.19349999306663901</v>
      </c>
      <c r="F22933" s="4">
        <v>0.79074689944904197</v>
      </c>
      <c r="G22933" s="4">
        <v>0.80820367615894995</v>
      </c>
    </row>
    <row r="22934" spans="1:7" x14ac:dyDescent="0.2">
      <c r="A22934" s="4">
        <v>0.193515558905136</v>
      </c>
      <c r="B22934" s="4">
        <v>0.98166087847894301</v>
      </c>
      <c r="C22934" s="4">
        <v>0.99636465989364698</v>
      </c>
      <c r="E22934" s="4">
        <v>0.19351279306663899</v>
      </c>
      <c r="F22934" s="4">
        <v>0.79046491845914202</v>
      </c>
      <c r="G22934" s="4">
        <v>0.80823510032304702</v>
      </c>
    </row>
    <row r="22935" spans="1:7" x14ac:dyDescent="0.2">
      <c r="A22935" s="4">
        <v>0.19352835890513601</v>
      </c>
      <c r="B22935" s="4">
        <v>0.97741784931835896</v>
      </c>
      <c r="C22935" s="4">
        <v>0.99636668536006401</v>
      </c>
      <c r="E22935" s="4">
        <v>0.193525593066639</v>
      </c>
      <c r="F22935" s="4">
        <v>0.79351224050898195</v>
      </c>
      <c r="G22935" s="4">
        <v>0.80826652037761204</v>
      </c>
    </row>
    <row r="22936" spans="1:7" x14ac:dyDescent="0.2">
      <c r="A22936" s="4">
        <v>0.19354115890513601</v>
      </c>
      <c r="B22936" s="4">
        <v>0.98638723013413399</v>
      </c>
      <c r="C22936" s="4">
        <v>0.996368709764899</v>
      </c>
      <c r="E22936" s="4">
        <v>0.193538393066639</v>
      </c>
      <c r="F22936" s="4">
        <v>0.79046491845914202</v>
      </c>
      <c r="G22936" s="4">
        <v>0.808297936322944</v>
      </c>
    </row>
    <row r="22937" spans="1:7" x14ac:dyDescent="0.2">
      <c r="A22937" s="4">
        <v>0.19355395890513599</v>
      </c>
      <c r="B22937" s="4">
        <v>0.98085534098793004</v>
      </c>
      <c r="C22937" s="4">
        <v>0.99637073310866797</v>
      </c>
      <c r="E22937" s="4">
        <v>0.19355119306663901</v>
      </c>
      <c r="F22937" s="4">
        <v>0.79210149757734305</v>
      </c>
      <c r="G22937" s="4">
        <v>0.80832934815934099</v>
      </c>
    </row>
    <row r="22938" spans="1:7" x14ac:dyDescent="0.2">
      <c r="A22938" s="4">
        <v>0.193566758905136</v>
      </c>
      <c r="B22938" s="4">
        <v>0.98348689638555098</v>
      </c>
      <c r="C22938" s="4">
        <v>0.99637275539188397</v>
      </c>
      <c r="E22938" s="4">
        <v>0.19356399306663899</v>
      </c>
      <c r="F22938" s="4">
        <v>0.78792541358576396</v>
      </c>
      <c r="G22938" s="4">
        <v>0.80836075588710299</v>
      </c>
    </row>
    <row r="22939" spans="1:7" x14ac:dyDescent="0.2">
      <c r="A22939" s="4">
        <v>0.19357955890513601</v>
      </c>
      <c r="B22939" s="4">
        <v>0.98611885056410797</v>
      </c>
      <c r="C22939" s="4">
        <v>0.99637477661506202</v>
      </c>
      <c r="E22939" s="4">
        <v>0.193576793066639</v>
      </c>
      <c r="F22939" s="4">
        <v>0.79599518158795202</v>
      </c>
      <c r="G22939" s="4">
        <v>0.80839215950652699</v>
      </c>
    </row>
    <row r="22940" spans="1:7" x14ac:dyDescent="0.2">
      <c r="A22940" s="4">
        <v>0.19359235890513601</v>
      </c>
      <c r="B22940" s="4">
        <v>0.97800884266572596</v>
      </c>
      <c r="C22940" s="4">
        <v>0.99637679677871605</v>
      </c>
      <c r="E22940" s="4">
        <v>0.193589593066639</v>
      </c>
      <c r="F22940" s="4">
        <v>0.78961855649837298</v>
      </c>
      <c r="G22940" s="4">
        <v>0.80842355901791196</v>
      </c>
    </row>
    <row r="22941" spans="1:7" x14ac:dyDescent="0.2">
      <c r="A22941" s="4">
        <v>0.19360515890513599</v>
      </c>
      <c r="B22941" s="4">
        <v>0.98832052011256499</v>
      </c>
      <c r="C22941" s="4">
        <v>0.99637881588335897</v>
      </c>
      <c r="E22941" s="4">
        <v>0.19360239306663901</v>
      </c>
      <c r="F22941" s="4">
        <v>0.793173695724674</v>
      </c>
      <c r="G22941" s="4">
        <v>0.80845495442155801</v>
      </c>
    </row>
    <row r="22942" spans="1:7" x14ac:dyDescent="0.2">
      <c r="A22942" s="4">
        <v>0.193617958905136</v>
      </c>
      <c r="B22942" s="4">
        <v>0.98171471390532195</v>
      </c>
      <c r="C22942" s="4">
        <v>0.99638083392950505</v>
      </c>
      <c r="E22942" s="4">
        <v>0.19361519306663899</v>
      </c>
      <c r="F22942" s="4">
        <v>0.79114200802775803</v>
      </c>
      <c r="G22942" s="4">
        <v>0.80848634571776201</v>
      </c>
    </row>
    <row r="22943" spans="1:7" x14ac:dyDescent="0.2">
      <c r="A22943" s="4">
        <v>0.19363075890513601</v>
      </c>
      <c r="B22943" s="4">
        <v>0.98413132637836098</v>
      </c>
      <c r="C22943" s="4">
        <v>0.99638285091766798</v>
      </c>
      <c r="E22943" s="4">
        <v>0.193627993066639</v>
      </c>
      <c r="F22943" s="4">
        <v>0.79148055281206597</v>
      </c>
      <c r="G22943" s="4">
        <v>0.80851773290682305</v>
      </c>
    </row>
    <row r="22944" spans="1:7" x14ac:dyDescent="0.2">
      <c r="A22944" s="4">
        <v>0.19364355890513599</v>
      </c>
      <c r="B22944" s="4">
        <v>0.98756881804793195</v>
      </c>
      <c r="C22944" s="4">
        <v>0.99638486684836103</v>
      </c>
      <c r="E22944" s="4">
        <v>0.19364079306663901</v>
      </c>
      <c r="F22944" s="4">
        <v>0.79593861779354402</v>
      </c>
      <c r="G22944" s="4">
        <v>0.80854911598904</v>
      </c>
    </row>
    <row r="22945" spans="1:7" x14ac:dyDescent="0.2">
      <c r="A22945" s="4">
        <v>0.19365635890513599</v>
      </c>
      <c r="B22945" s="4">
        <v>0.97924426600590297</v>
      </c>
      <c r="C22945" s="4">
        <v>0.996386881722095</v>
      </c>
      <c r="E22945" s="4">
        <v>0.19365359306663901</v>
      </c>
      <c r="F22945" s="4">
        <v>0.78775614119361004</v>
      </c>
      <c r="G22945" s="4">
        <v>0.80858049496471196</v>
      </c>
    </row>
    <row r="22946" spans="1:7" x14ac:dyDescent="0.2">
      <c r="A22946" s="4">
        <v>0.193669158905136</v>
      </c>
      <c r="B22946" s="4">
        <v>0.98713893219876703</v>
      </c>
      <c r="C22946" s="4">
        <v>0.99638889553938603</v>
      </c>
      <c r="E22946" s="4">
        <v>0.19366639306663899</v>
      </c>
      <c r="F22946" s="4">
        <v>0.79125471662550395</v>
      </c>
      <c r="G22946" s="4">
        <v>0.80861186983413802</v>
      </c>
    </row>
    <row r="22947" spans="1:7" x14ac:dyDescent="0.2">
      <c r="A22947" s="4">
        <v>0.19368195890513601</v>
      </c>
      <c r="B22947" s="4">
        <v>0.97838489308851095</v>
      </c>
      <c r="C22947" s="4">
        <v>0.99639090830074295</v>
      </c>
      <c r="E22947" s="4">
        <v>0.193679193066639</v>
      </c>
      <c r="F22947" s="4">
        <v>0.79029564606698799</v>
      </c>
      <c r="G22947" s="4">
        <v>0.80864324059761605</v>
      </c>
    </row>
    <row r="22948" spans="1:7" x14ac:dyDescent="0.2">
      <c r="A22948" s="4">
        <v>0.19369475890513599</v>
      </c>
      <c r="B22948" s="4">
        <v>0.98493726265031001</v>
      </c>
      <c r="C22948" s="4">
        <v>0.99639292000668001</v>
      </c>
      <c r="E22948" s="4">
        <v>0.19369199306663901</v>
      </c>
      <c r="F22948" s="4">
        <v>0.79074689944904197</v>
      </c>
      <c r="G22948" s="4">
        <v>0.80867460725544604</v>
      </c>
    </row>
    <row r="22949" spans="1:7" x14ac:dyDescent="0.2">
      <c r="A22949" s="4">
        <v>0.193707558905136</v>
      </c>
      <c r="B22949" s="4">
        <v>0.98418516180474103</v>
      </c>
      <c r="C22949" s="4">
        <v>0.99639493065771001</v>
      </c>
      <c r="E22949" s="4">
        <v>0.19370479306663901</v>
      </c>
      <c r="F22949" s="4">
        <v>0.79328640432242004</v>
      </c>
      <c r="G22949" s="4">
        <v>0.80870596980792597</v>
      </c>
    </row>
    <row r="22950" spans="1:7" x14ac:dyDescent="0.2">
      <c r="A22950" s="4">
        <v>0.193720358905136</v>
      </c>
      <c r="B22950" s="4">
        <v>0.98579623678676698</v>
      </c>
      <c r="C22950" s="4">
        <v>0.996396940254342</v>
      </c>
      <c r="E22950" s="4">
        <v>0.19371759306663899</v>
      </c>
      <c r="F22950" s="4">
        <v>0.789110739321911</v>
      </c>
      <c r="G22950" s="4">
        <v>0.80873732825535605</v>
      </c>
    </row>
    <row r="22951" spans="1:7" x14ac:dyDescent="0.2">
      <c r="A22951" s="4">
        <v>0.19373315890513601</v>
      </c>
      <c r="B22951" s="4">
        <v>0.98214420097355004</v>
      </c>
      <c r="C22951" s="4">
        <v>0.99639894879709001</v>
      </c>
      <c r="E22951" s="4">
        <v>0.193730393066639</v>
      </c>
      <c r="F22951" s="4">
        <v>0.787643432595864</v>
      </c>
      <c r="G22951" s="4">
        <v>0.80876868259803403</v>
      </c>
    </row>
    <row r="22952" spans="1:7" x14ac:dyDescent="0.2">
      <c r="A22952" s="4">
        <v>0.19374595890513599</v>
      </c>
      <c r="B22952" s="4">
        <v>0.986011179711349</v>
      </c>
      <c r="C22952" s="4">
        <v>0.99640095628646397</v>
      </c>
      <c r="E22952" s="4">
        <v>0.19374319306663901</v>
      </c>
      <c r="F22952" s="4">
        <v>0.79108544423335003</v>
      </c>
      <c r="G22952" s="4">
        <v>0.80880003283626001</v>
      </c>
    </row>
    <row r="22953" spans="1:7" x14ac:dyDescent="0.2">
      <c r="A22953" s="4">
        <v>0.193758758905136</v>
      </c>
      <c r="B22953" s="4">
        <v>0.98627995806231095</v>
      </c>
      <c r="C22953" s="4">
        <v>0.99640296272297602</v>
      </c>
      <c r="E22953" s="4">
        <v>0.19375599306663899</v>
      </c>
      <c r="F22953" s="4">
        <v>0.78628925345863299</v>
      </c>
      <c r="G22953" s="4">
        <v>0.80883137897033197</v>
      </c>
    </row>
    <row r="22954" spans="1:7" x14ac:dyDescent="0.2">
      <c r="A22954" s="4">
        <v>0.193771558905136</v>
      </c>
      <c r="B22954" s="4">
        <v>0.98477615515210803</v>
      </c>
      <c r="C22954" s="4">
        <v>0.99640496810713597</v>
      </c>
      <c r="E22954" s="4">
        <v>0.19376879306663899</v>
      </c>
      <c r="F22954" s="4">
        <v>0.79001366507708803</v>
      </c>
      <c r="G22954" s="4">
        <v>0.80886272100055001</v>
      </c>
    </row>
    <row r="22955" spans="1:7" x14ac:dyDescent="0.2">
      <c r="A22955" s="4">
        <v>0.19378435890513601</v>
      </c>
      <c r="B22955" s="4">
        <v>0.98047929056514505</v>
      </c>
      <c r="C22955" s="4">
        <v>0.99640697243945497</v>
      </c>
      <c r="E22955" s="4">
        <v>0.193781593066639</v>
      </c>
      <c r="F22955" s="4">
        <v>0.78532976390904796</v>
      </c>
      <c r="G22955" s="4">
        <v>0.808894058927213</v>
      </c>
    </row>
    <row r="22956" spans="1:7" x14ac:dyDescent="0.2">
      <c r="A22956" s="4">
        <v>0.19379715890513599</v>
      </c>
      <c r="B22956" s="4">
        <v>0.98772992554613404</v>
      </c>
      <c r="C22956" s="4">
        <v>0.99640897572044396</v>
      </c>
      <c r="E22956" s="4">
        <v>0.19379439306663901</v>
      </c>
      <c r="F22956" s="4">
        <v>0.78939272031181096</v>
      </c>
      <c r="G22956" s="4">
        <v>0.80892539275062003</v>
      </c>
    </row>
    <row r="22957" spans="1:7" x14ac:dyDescent="0.2">
      <c r="A22957" s="4">
        <v>0.193809958905136</v>
      </c>
      <c r="B22957" s="4">
        <v>0.983701839310133</v>
      </c>
      <c r="C22957" s="4">
        <v>0.99641097795061195</v>
      </c>
      <c r="E22957" s="4">
        <v>0.19380719306663899</v>
      </c>
      <c r="F22957" s="4">
        <v>0.78538632770345596</v>
      </c>
      <c r="G22957" s="4">
        <v>0.80895672247107098</v>
      </c>
    </row>
    <row r="22958" spans="1:7" x14ac:dyDescent="0.2">
      <c r="A22958" s="4">
        <v>0.19382275890513601</v>
      </c>
      <c r="B22958" s="4">
        <v>0.98321851681552497</v>
      </c>
      <c r="C22958" s="4">
        <v>0.99641297913047</v>
      </c>
      <c r="E22958" s="4">
        <v>0.193819993066639</v>
      </c>
      <c r="F22958" s="4">
        <v>0.79063419085129605</v>
      </c>
      <c r="G22958" s="4">
        <v>0.80898804808886504</v>
      </c>
    </row>
    <row r="22959" spans="1:7" x14ac:dyDescent="0.2">
      <c r="A22959" s="4">
        <v>0.19383555890513601</v>
      </c>
      <c r="B22959" s="4">
        <v>0.98354073181193002</v>
      </c>
      <c r="C22959" s="4">
        <v>0.99641497926052702</v>
      </c>
      <c r="E22959" s="4">
        <v>0.193832793066639</v>
      </c>
      <c r="F22959" s="4">
        <v>0.786909779232841</v>
      </c>
      <c r="G22959" s="4">
        <v>0.80901936960429999</v>
      </c>
    </row>
    <row r="22960" spans="1:7" x14ac:dyDescent="0.2">
      <c r="A22960" s="4">
        <v>0.19384835890513599</v>
      </c>
      <c r="B22960" s="4">
        <v>0.98821324804074195</v>
      </c>
      <c r="C22960" s="4">
        <v>0.99641697834129395</v>
      </c>
      <c r="E22960" s="4">
        <v>0.19384559306663901</v>
      </c>
      <c r="F22960" s="4">
        <v>0.79102929943001199</v>
      </c>
      <c r="G22960" s="4">
        <v>0.80905068701767702</v>
      </c>
    </row>
    <row r="22961" spans="1:7" x14ac:dyDescent="0.2">
      <c r="A22961" s="4">
        <v>0.193861158905136</v>
      </c>
      <c r="B22961" s="4">
        <v>0.98037201849332201</v>
      </c>
      <c r="C22961" s="4">
        <v>0.99641897637327803</v>
      </c>
      <c r="E22961" s="4">
        <v>0.19385839306663899</v>
      </c>
      <c r="F22961" s="4">
        <v>0.78583758108551005</v>
      </c>
      <c r="G22961" s="4">
        <v>0.809082000329295</v>
      </c>
    </row>
    <row r="22962" spans="1:7" x14ac:dyDescent="0.2">
      <c r="A22962" s="4">
        <v>0.19387395890513601</v>
      </c>
      <c r="B22962" s="4">
        <v>0.98633339470775405</v>
      </c>
      <c r="C22962" s="4">
        <v>0.99642097335698998</v>
      </c>
      <c r="E22962" s="4">
        <v>0.193871193066639</v>
      </c>
      <c r="F22962" s="4">
        <v>0.78984397369386505</v>
      </c>
      <c r="G22962" s="4">
        <v>0.80911330953945304</v>
      </c>
    </row>
    <row r="22963" spans="1:7" x14ac:dyDescent="0.2">
      <c r="A22963" s="4">
        <v>0.19388675890513599</v>
      </c>
      <c r="B22963" s="4">
        <v>0.98858929846352706</v>
      </c>
      <c r="C22963" s="4">
        <v>0.99642296929293805</v>
      </c>
      <c r="E22963" s="4">
        <v>0.193883993066639</v>
      </c>
      <c r="F22963" s="4">
        <v>0.78685321543843301</v>
      </c>
      <c r="G22963" s="4">
        <v>0.809144614648451</v>
      </c>
    </row>
    <row r="22964" spans="1:7" x14ac:dyDescent="0.2">
      <c r="A22964" s="4">
        <v>0.19389955890513599</v>
      </c>
      <c r="B22964" s="4">
        <v>0.97999596807053702</v>
      </c>
      <c r="C22964" s="4">
        <v>0.99642496418163096</v>
      </c>
      <c r="E22964" s="4">
        <v>0.19389679306663901</v>
      </c>
      <c r="F22964" s="4">
        <v>0.78888490313534898</v>
      </c>
      <c r="G22964" s="4">
        <v>0.80917591565658897</v>
      </c>
    </row>
    <row r="22965" spans="1:7" x14ac:dyDescent="0.2">
      <c r="A22965" s="4">
        <v>0.193912358905136</v>
      </c>
      <c r="B22965" s="4">
        <v>0.996430528010948</v>
      </c>
      <c r="C22965" s="4">
        <v>0.99642695802357795</v>
      </c>
      <c r="E22965" s="4">
        <v>0.19390959306663899</v>
      </c>
      <c r="F22965" s="4">
        <v>0.78894146692975697</v>
      </c>
      <c r="G22965" s="4">
        <v>0.80920721256416495</v>
      </c>
    </row>
    <row r="22966" spans="1:7" x14ac:dyDescent="0.2">
      <c r="A22966" s="4">
        <v>0.19392515890513601</v>
      </c>
      <c r="B22966" s="4">
        <v>0.97897548765494202</v>
      </c>
      <c r="C22966" s="4">
        <v>0.99642895081928595</v>
      </c>
      <c r="E22966" s="4">
        <v>0.193922393066639</v>
      </c>
      <c r="F22966" s="4">
        <v>0.79001366507708803</v>
      </c>
      <c r="G22966" s="4">
        <v>0.80923850537147901</v>
      </c>
    </row>
    <row r="22967" spans="1:7" x14ac:dyDescent="0.2">
      <c r="A22967" s="4">
        <v>0.19393795890513599</v>
      </c>
      <c r="B22967" s="4">
        <v>0.99245627720132601</v>
      </c>
      <c r="C22967" s="4">
        <v>0.99643094256926301</v>
      </c>
      <c r="E22967" s="4">
        <v>0.19393519306663901</v>
      </c>
      <c r="F22967" s="4">
        <v>0.78459611054602396</v>
      </c>
      <c r="G22967" s="4">
        <v>0.80926979407883204</v>
      </c>
    </row>
    <row r="22968" spans="1:7" x14ac:dyDescent="0.2">
      <c r="A22968" s="4">
        <v>0.19395075890513599</v>
      </c>
      <c r="B22968" s="4">
        <v>0.98160704305256297</v>
      </c>
      <c r="C22968" s="4">
        <v>0.99643293327401805</v>
      </c>
      <c r="E22968" s="4">
        <v>0.19394799306663901</v>
      </c>
      <c r="F22968" s="4">
        <v>0.78956199270396499</v>
      </c>
      <c r="G22968" s="4">
        <v>0.80930107868652301</v>
      </c>
    </row>
    <row r="22969" spans="1:7" x14ac:dyDescent="0.2">
      <c r="A22969" s="4">
        <v>0.193963558905136</v>
      </c>
      <c r="B22969" s="4">
        <v>0.99267082134497198</v>
      </c>
      <c r="C22969" s="4">
        <v>0.996434922934058</v>
      </c>
      <c r="E22969" s="4">
        <v>0.19396079306663899</v>
      </c>
      <c r="F22969" s="4">
        <v>0.791649825204219</v>
      </c>
      <c r="G22969" s="4">
        <v>0.80933235919485103</v>
      </c>
    </row>
    <row r="22970" spans="1:7" x14ac:dyDescent="0.2">
      <c r="A22970" s="4">
        <v>0.19397635890513601</v>
      </c>
      <c r="B22970" s="4">
        <v>0.99046915179651496</v>
      </c>
      <c r="C22970" s="4">
        <v>0.996436911549889</v>
      </c>
      <c r="E22970" s="4">
        <v>0.193973593066639</v>
      </c>
      <c r="F22970" s="4">
        <v>0.78499121912474001</v>
      </c>
      <c r="G22970" s="4">
        <v>0.80936363560411595</v>
      </c>
    </row>
    <row r="22971" spans="1:7" x14ac:dyDescent="0.2">
      <c r="A22971" s="4">
        <v>0.19398915890513599</v>
      </c>
      <c r="B22971" s="4">
        <v>0.98606501513772904</v>
      </c>
      <c r="C22971" s="4">
        <v>0.99643889912201999</v>
      </c>
      <c r="E22971" s="4">
        <v>0.19398639306663901</v>
      </c>
      <c r="F22971" s="4">
        <v>0.79142440800872704</v>
      </c>
      <c r="G22971" s="4">
        <v>0.80939490791461799</v>
      </c>
    </row>
    <row r="22972" spans="1:7" x14ac:dyDescent="0.2">
      <c r="A22972" s="4">
        <v>0.194001958905136</v>
      </c>
      <c r="B22972" s="4">
        <v>0.99379897261332595</v>
      </c>
      <c r="C22972" s="4">
        <v>0.99644088565095801</v>
      </c>
      <c r="E22972" s="4">
        <v>0.19399919306663899</v>
      </c>
      <c r="F22972" s="4">
        <v>0.78233900565361603</v>
      </c>
      <c r="G22972" s="4">
        <v>0.80942617612665702</v>
      </c>
    </row>
    <row r="22973" spans="1:7" x14ac:dyDescent="0.2">
      <c r="A22973" s="4">
        <v>0.194014758905136</v>
      </c>
      <c r="B22973" s="4">
        <v>0.98730003969697</v>
      </c>
      <c r="C22973" s="4">
        <v>0.99644287113720797</v>
      </c>
      <c r="E22973" s="4">
        <v>0.19401199306663899</v>
      </c>
      <c r="F22973" s="4">
        <v>0.78832052216448001</v>
      </c>
      <c r="G22973" s="4">
        <v>0.80945744024053301</v>
      </c>
    </row>
    <row r="22974" spans="1:7" x14ac:dyDescent="0.2">
      <c r="A22974" s="4">
        <v>0.19402755890513601</v>
      </c>
      <c r="B22974" s="4">
        <v>0.99438956717975702</v>
      </c>
      <c r="C22974" s="4">
        <v>0.99644485558127704</v>
      </c>
      <c r="E22974" s="4">
        <v>0.194024793066639</v>
      </c>
      <c r="F22974" s="4">
        <v>0.78487851052699398</v>
      </c>
      <c r="G22974" s="4">
        <v>0.80948870025654596</v>
      </c>
    </row>
    <row r="22975" spans="1:7" x14ac:dyDescent="0.2">
      <c r="A22975" s="4">
        <v>0.19404035890513599</v>
      </c>
      <c r="B22975" s="4">
        <v>0.98783719761795696</v>
      </c>
      <c r="C22975" s="4">
        <v>0.99644683898367203</v>
      </c>
      <c r="E22975" s="4">
        <v>0.19403759306663901</v>
      </c>
      <c r="F22975" s="4">
        <v>0.78865906694878796</v>
      </c>
      <c r="G22975" s="4">
        <v>0.80951995617499495</v>
      </c>
    </row>
    <row r="22976" spans="1:7" x14ac:dyDescent="0.2">
      <c r="A22976" s="4">
        <v>0.194053158905136</v>
      </c>
      <c r="B22976" s="4">
        <v>0.98982432302276802</v>
      </c>
      <c r="C22976" s="4">
        <v>0.99644882134489798</v>
      </c>
      <c r="E22976" s="4">
        <v>0.19405039306663899</v>
      </c>
      <c r="F22976" s="4">
        <v>0.78312922281104702</v>
      </c>
      <c r="G22976" s="4">
        <v>0.80955120799617997</v>
      </c>
    </row>
    <row r="22977" spans="1:7" x14ac:dyDescent="0.2">
      <c r="A22977" s="4">
        <v>0.194065958905136</v>
      </c>
      <c r="B22977" s="4">
        <v>0.98740771054972898</v>
      </c>
      <c r="C22977" s="4">
        <v>0.99645080266546104</v>
      </c>
      <c r="E22977" s="4">
        <v>0.19406319306663899</v>
      </c>
      <c r="F22977" s="4">
        <v>0.79148055281206597</v>
      </c>
      <c r="G22977" s="4">
        <v>0.80958245572040199</v>
      </c>
    </row>
    <row r="22978" spans="1:7" x14ac:dyDescent="0.2">
      <c r="A22978" s="4">
        <v>0.19407875890513601</v>
      </c>
      <c r="B22978" s="4">
        <v>0.99063025929471804</v>
      </c>
      <c r="C22978" s="4">
        <v>0.99645278294586703</v>
      </c>
      <c r="E22978" s="4">
        <v>0.194075993066639</v>
      </c>
      <c r="F22978" s="4">
        <v>0.78583758108551005</v>
      </c>
      <c r="G22978" s="4">
        <v>0.80961369934796101</v>
      </c>
    </row>
    <row r="22979" spans="1:7" x14ac:dyDescent="0.2">
      <c r="A22979" s="4">
        <v>0.19409155890513599</v>
      </c>
      <c r="B22979" s="4">
        <v>0.99073753136654097</v>
      </c>
      <c r="C22979" s="4">
        <v>0.99645476218662099</v>
      </c>
      <c r="E22979" s="4">
        <v>0.19408879306663901</v>
      </c>
      <c r="F22979" s="4">
        <v>0.78442683815387004</v>
      </c>
      <c r="G22979" s="4">
        <v>0.80964493887915601</v>
      </c>
    </row>
    <row r="22980" spans="1:7" x14ac:dyDescent="0.2">
      <c r="A22980" s="4">
        <v>0.194104358905136</v>
      </c>
      <c r="B22980" s="4">
        <v>0.98611885056410797</v>
      </c>
      <c r="C22980" s="4">
        <v>0.99645674038822896</v>
      </c>
      <c r="E22980" s="4">
        <v>0.19410159306663899</v>
      </c>
      <c r="F22980" s="4">
        <v>0.79181909759637303</v>
      </c>
      <c r="G22980" s="4">
        <v>0.80967617431428796</v>
      </c>
    </row>
    <row r="22981" spans="1:7" x14ac:dyDescent="0.2">
      <c r="A22981" s="4">
        <v>0.19411715890513601</v>
      </c>
      <c r="B22981" s="4">
        <v>0.98950210802636296</v>
      </c>
      <c r="C22981" s="4">
        <v>0.99645871755119397</v>
      </c>
      <c r="E22981" s="4">
        <v>0.194114393066639</v>
      </c>
      <c r="F22981" s="4">
        <v>0.78899761173309502</v>
      </c>
      <c r="G22981" s="4">
        <v>0.80970740565365695</v>
      </c>
    </row>
    <row r="22982" spans="1:7" x14ac:dyDescent="0.2">
      <c r="A22982" s="4">
        <v>0.19412995890513601</v>
      </c>
      <c r="B22982" s="4">
        <v>0.98993199387552699</v>
      </c>
      <c r="C22982" s="4">
        <v>0.99646069367602197</v>
      </c>
      <c r="E22982" s="4">
        <v>0.194127193066639</v>
      </c>
      <c r="F22982" s="4">
        <v>0.79086002703785796</v>
      </c>
      <c r="G22982" s="4">
        <v>0.80973863289756298</v>
      </c>
    </row>
    <row r="22983" spans="1:7" x14ac:dyDescent="0.2">
      <c r="A22983" s="4">
        <v>0.19414275890513599</v>
      </c>
      <c r="B22983" s="4">
        <v>0.99428229510793398</v>
      </c>
      <c r="C22983" s="4">
        <v>0.99646266876321798</v>
      </c>
      <c r="E22983" s="4">
        <v>0.19413999306663901</v>
      </c>
      <c r="F22983" s="4">
        <v>0.78527320011463997</v>
      </c>
      <c r="G22983" s="4">
        <v>0.80976985604630702</v>
      </c>
    </row>
    <row r="22984" spans="1:7" x14ac:dyDescent="0.2">
      <c r="A22984" s="4">
        <v>0.194155558905136</v>
      </c>
      <c r="B22984" s="4">
        <v>0.98907262095813497</v>
      </c>
      <c r="C22984" s="4">
        <v>0.99646464281328395</v>
      </c>
      <c r="E22984" s="4">
        <v>0.19415279306663899</v>
      </c>
      <c r="F22984" s="4">
        <v>0.791649825204219</v>
      </c>
      <c r="G22984" s="4">
        <v>0.80980107510018795</v>
      </c>
    </row>
    <row r="22985" spans="1:7" x14ac:dyDescent="0.2">
      <c r="A22985" s="4">
        <v>0.19416835890513601</v>
      </c>
      <c r="B22985" s="4">
        <v>0.991220853861148</v>
      </c>
      <c r="C22985" s="4">
        <v>0.99646661582672702</v>
      </c>
      <c r="E22985" s="4">
        <v>0.194165593066639</v>
      </c>
      <c r="F22985" s="4">
        <v>0.78668394304627898</v>
      </c>
      <c r="G22985" s="4">
        <v>0.80983229005950697</v>
      </c>
    </row>
    <row r="22986" spans="1:7" x14ac:dyDescent="0.2">
      <c r="A22986" s="4">
        <v>0.19418115890513599</v>
      </c>
      <c r="B22986" s="4">
        <v>0.99422845968155504</v>
      </c>
      <c r="C22986" s="4">
        <v>0.99646858780404801</v>
      </c>
      <c r="E22986" s="4">
        <v>0.194178393066639</v>
      </c>
      <c r="F22986" s="4">
        <v>0.79260931475380503</v>
      </c>
      <c r="G22986" s="4">
        <v>0.80986350092456405</v>
      </c>
    </row>
    <row r="22987" spans="1:7" x14ac:dyDescent="0.2">
      <c r="A22987" s="4">
        <v>0.19419395890513599</v>
      </c>
      <c r="B22987" s="4">
        <v>0.993530194262365</v>
      </c>
      <c r="C22987" s="4">
        <v>0.99647055874575297</v>
      </c>
      <c r="E22987" s="4">
        <v>0.19419119306663901</v>
      </c>
      <c r="F22987" s="4">
        <v>0.79300442333251997</v>
      </c>
      <c r="G22987" s="4">
        <v>0.80989470769565997</v>
      </c>
    </row>
    <row r="22988" spans="1:7" x14ac:dyDescent="0.2">
      <c r="A22988" s="4">
        <v>0.194206758905136</v>
      </c>
      <c r="B22988" s="4">
        <v>0.98896534888631205</v>
      </c>
      <c r="C22988" s="4">
        <v>0.99647252865234304</v>
      </c>
      <c r="E22988" s="4">
        <v>0.19420399306663899</v>
      </c>
      <c r="F22988" s="4">
        <v>0.78657123444853305</v>
      </c>
      <c r="G22988" s="4">
        <v>0.80992591037309503</v>
      </c>
    </row>
    <row r="22989" spans="1:7" x14ac:dyDescent="0.2">
      <c r="A22989" s="4">
        <v>0.19421955890513601</v>
      </c>
      <c r="B22989" s="4">
        <v>0.99594720551633997</v>
      </c>
      <c r="C22989" s="4">
        <v>0.99647449752432304</v>
      </c>
      <c r="E22989" s="4">
        <v>0.194216793066639</v>
      </c>
      <c r="F22989" s="4">
        <v>0.79926792083328402</v>
      </c>
      <c r="G22989" s="4">
        <v>0.80995710895716999</v>
      </c>
    </row>
    <row r="22990" spans="1:7" x14ac:dyDescent="0.2">
      <c r="A22990" s="4">
        <v>0.19423235890513599</v>
      </c>
      <c r="B22990" s="4">
        <v>0.98772992554613404</v>
      </c>
      <c r="C22990" s="4">
        <v>0.99647646536219503</v>
      </c>
      <c r="E22990" s="4">
        <v>0.19422959306663901</v>
      </c>
      <c r="F22990" s="4">
        <v>0.78877219453760306</v>
      </c>
      <c r="G22990" s="4">
        <v>0.80998830344818495</v>
      </c>
    </row>
    <row r="22991" spans="1:7" x14ac:dyDescent="0.2">
      <c r="A22991" s="4">
        <v>0.194245158905136</v>
      </c>
      <c r="B22991" s="4">
        <v>0.99363786511512397</v>
      </c>
      <c r="C22991" s="4">
        <v>0.99647843216646204</v>
      </c>
      <c r="E22991" s="4">
        <v>0.19424239306663901</v>
      </c>
      <c r="F22991" s="4">
        <v>0.79610789018569805</v>
      </c>
      <c r="G22991" s="4">
        <v>0.81001949384644001</v>
      </c>
    </row>
    <row r="22992" spans="1:7" x14ac:dyDescent="0.2">
      <c r="A22992" s="4">
        <v>0.194257958905136</v>
      </c>
      <c r="B22992" s="4">
        <v>0.99191911928033805</v>
      </c>
      <c r="C22992" s="4">
        <v>0.99648039793762599</v>
      </c>
      <c r="E22992" s="4">
        <v>0.19425519306663899</v>
      </c>
      <c r="F22992" s="4">
        <v>0.794979128243959</v>
      </c>
      <c r="G22992" s="4">
        <v>0.81005068015223702</v>
      </c>
    </row>
    <row r="22993" spans="1:7" x14ac:dyDescent="0.2">
      <c r="A22993" s="4">
        <v>0.19427075890513601</v>
      </c>
      <c r="B22993" s="4">
        <v>0.99213406220492095</v>
      </c>
      <c r="C22993" s="4">
        <v>0.99648236267618995</v>
      </c>
      <c r="E22993" s="4">
        <v>0.194267993066639</v>
      </c>
      <c r="F22993" s="4">
        <v>0.79543080061708304</v>
      </c>
      <c r="G22993" s="4">
        <v>0.81008186236587498</v>
      </c>
    </row>
    <row r="22994" spans="1:7" x14ac:dyDescent="0.2">
      <c r="A22994" s="4">
        <v>0.19428355890513599</v>
      </c>
      <c r="B22994" s="4">
        <v>0.99487288967436505</v>
      </c>
      <c r="C22994" s="4">
        <v>0.99648432638265505</v>
      </c>
      <c r="E22994" s="4">
        <v>0.19428079306663901</v>
      </c>
      <c r="F22994" s="4">
        <v>0.79802645029379904</v>
      </c>
      <c r="G22994" s="4">
        <v>0.81011304048765498</v>
      </c>
    </row>
    <row r="22995" spans="1:7" x14ac:dyDescent="0.2">
      <c r="A22995" s="4">
        <v>0.194296358905136</v>
      </c>
      <c r="B22995" s="4">
        <v>0.98842819096532397</v>
      </c>
      <c r="C22995" s="4">
        <v>0.99648628905752401</v>
      </c>
      <c r="E22995" s="4">
        <v>0.19429359306663899</v>
      </c>
      <c r="F22995" s="4">
        <v>0.78995710128268104</v>
      </c>
      <c r="G22995" s="4">
        <v>0.81014421451787899</v>
      </c>
    </row>
    <row r="22996" spans="1:7" x14ac:dyDescent="0.2">
      <c r="A22996" s="4">
        <v>0.194309158905136</v>
      </c>
      <c r="B22996" s="4">
        <v>0.99519510467076999</v>
      </c>
      <c r="C22996" s="4">
        <v>0.99648825070129698</v>
      </c>
      <c r="E22996" s="4">
        <v>0.19430639306663899</v>
      </c>
      <c r="F22996" s="4">
        <v>0.79458443865631301</v>
      </c>
      <c r="G22996" s="4">
        <v>0.810175384456847</v>
      </c>
    </row>
    <row r="22997" spans="1:7" x14ac:dyDescent="0.2">
      <c r="A22997" s="4">
        <v>0.19432195890513601</v>
      </c>
      <c r="B22997" s="4">
        <v>0.99041531637013502</v>
      </c>
      <c r="C22997" s="4">
        <v>0.99649021131447801</v>
      </c>
      <c r="E22997" s="4">
        <v>0.194319193066639</v>
      </c>
      <c r="F22997" s="4">
        <v>0.79108544423335003</v>
      </c>
      <c r="G22997" s="4">
        <v>0.810206550304859</v>
      </c>
    </row>
    <row r="22998" spans="1:7" x14ac:dyDescent="0.2">
      <c r="A22998" s="4">
        <v>0.19433475890513599</v>
      </c>
      <c r="B22998" s="4">
        <v>0.99052258844195795</v>
      </c>
      <c r="C22998" s="4">
        <v>0.99649217089756503</v>
      </c>
      <c r="E22998" s="4">
        <v>0.19433199306663901</v>
      </c>
      <c r="F22998" s="4">
        <v>0.79283515094036605</v>
      </c>
      <c r="G22998" s="4">
        <v>0.81023771206221595</v>
      </c>
    </row>
    <row r="22999" spans="1:7" x14ac:dyDescent="0.2">
      <c r="A22999" s="4">
        <v>0.194347558905136</v>
      </c>
      <c r="B22999" s="4">
        <v>0.99444340260613695</v>
      </c>
      <c r="C22999" s="4">
        <v>0.99649412945106197</v>
      </c>
      <c r="E22999" s="4">
        <v>0.19434479306663899</v>
      </c>
      <c r="F22999" s="4">
        <v>0.79040835466473403</v>
      </c>
      <c r="G22999" s="4">
        <v>0.81026886972921996</v>
      </c>
    </row>
    <row r="23000" spans="1:7" x14ac:dyDescent="0.2">
      <c r="A23000" s="4">
        <v>0.194360358905136</v>
      </c>
      <c r="B23000" s="4">
        <v>0.98724660305152701</v>
      </c>
      <c r="C23000" s="4">
        <v>0.99649608697546699</v>
      </c>
      <c r="E23000" s="4">
        <v>0.194357593066639</v>
      </c>
      <c r="F23000" s="4">
        <v>0.79447131106749702</v>
      </c>
      <c r="G23000" s="4">
        <v>0.81030002330617001</v>
      </c>
    </row>
    <row r="23001" spans="1:7" x14ac:dyDescent="0.2">
      <c r="A23001" s="4">
        <v>0.19437315890513601</v>
      </c>
      <c r="B23001" s="4">
        <v>0.99455067467795999</v>
      </c>
      <c r="C23001" s="4">
        <v>0.99649804347128201</v>
      </c>
      <c r="E23001" s="4">
        <v>0.194370393066639</v>
      </c>
      <c r="F23001" s="4">
        <v>0.78922344791965704</v>
      </c>
      <c r="G23001" s="4">
        <v>0.81033117279336897</v>
      </c>
    </row>
    <row r="23002" spans="1:7" x14ac:dyDescent="0.2">
      <c r="A23002" s="4">
        <v>0.19438595890513599</v>
      </c>
      <c r="B23002" s="4">
        <v>0.98676328055691898</v>
      </c>
      <c r="C23002" s="4">
        <v>0.99649999893900698</v>
      </c>
      <c r="E23002" s="4">
        <v>0.19438319306663901</v>
      </c>
      <c r="F23002" s="4">
        <v>0.79593861779354402</v>
      </c>
      <c r="G23002" s="4">
        <v>0.81036231819111604</v>
      </c>
    </row>
    <row r="23003" spans="1:7" x14ac:dyDescent="0.2">
      <c r="A23003" s="4">
        <v>0.194398758905136</v>
      </c>
      <c r="B23003" s="4">
        <v>0.99524894009715004</v>
      </c>
      <c r="C23003" s="4">
        <v>0.99650195337914205</v>
      </c>
      <c r="E23003" s="4">
        <v>0.19439599306663899</v>
      </c>
      <c r="F23003" s="4">
        <v>0.79074689944904197</v>
      </c>
      <c r="G23003" s="4">
        <v>0.81039345949971298</v>
      </c>
    </row>
    <row r="23004" spans="1:7" x14ac:dyDescent="0.2">
      <c r="A23004" s="4">
        <v>0.19441155890513601</v>
      </c>
      <c r="B23004" s="4">
        <v>0.99111358178932496</v>
      </c>
      <c r="C23004" s="4">
        <v>0.99650390679218703</v>
      </c>
      <c r="E23004" s="4">
        <v>0.194408793066639</v>
      </c>
      <c r="F23004" s="4">
        <v>0.79464058345965105</v>
      </c>
      <c r="G23004" s="4">
        <v>0.81042459671946199</v>
      </c>
    </row>
    <row r="23005" spans="1:7" x14ac:dyDescent="0.2">
      <c r="A23005" s="4">
        <v>0.19442435890513601</v>
      </c>
      <c r="B23005" s="4">
        <v>0.99465834553071897</v>
      </c>
      <c r="C23005" s="4">
        <v>0.99650585917864098</v>
      </c>
      <c r="E23005" s="4">
        <v>0.194421593066639</v>
      </c>
      <c r="F23005" s="4">
        <v>0.79458443865631301</v>
      </c>
      <c r="G23005" s="4">
        <v>0.81045572985066205</v>
      </c>
    </row>
    <row r="23006" spans="1:7" x14ac:dyDescent="0.2">
      <c r="A23006" s="4">
        <v>0.19443715890513599</v>
      </c>
      <c r="B23006" s="4">
        <v>0.99476561760254201</v>
      </c>
      <c r="C23006" s="4">
        <v>0.99650781053900395</v>
      </c>
      <c r="E23006" s="4">
        <v>0.19443439306663901</v>
      </c>
      <c r="F23006" s="4">
        <v>0.79328640432242004</v>
      </c>
      <c r="G23006" s="4">
        <v>0.81048685889361505</v>
      </c>
    </row>
    <row r="23007" spans="1:7" x14ac:dyDescent="0.2">
      <c r="A23007" s="4">
        <v>0.194449958905136</v>
      </c>
      <c r="B23007" s="4">
        <v>0.99159690428393299</v>
      </c>
      <c r="C23007" s="4">
        <v>0.99650976087377496</v>
      </c>
      <c r="E23007" s="4">
        <v>0.19444719306663899</v>
      </c>
      <c r="F23007" s="4">
        <v>0.79272202335155095</v>
      </c>
      <c r="G23007" s="4">
        <v>0.81051798384862195</v>
      </c>
    </row>
    <row r="23008" spans="1:7" x14ac:dyDescent="0.2">
      <c r="A23008" s="4">
        <v>0.19446275890513601</v>
      </c>
      <c r="B23008" s="4">
        <v>0.99686001507917599</v>
      </c>
      <c r="C23008" s="4">
        <v>0.99651171018345297</v>
      </c>
      <c r="E23008" s="4">
        <v>0.194459993066639</v>
      </c>
      <c r="F23008" s="4">
        <v>0.79390693009662805</v>
      </c>
      <c r="G23008" s="4">
        <v>0.81054910471598396</v>
      </c>
    </row>
    <row r="23009" spans="1:7" x14ac:dyDescent="0.2">
      <c r="A23009" s="4">
        <v>0.19447555890513599</v>
      </c>
      <c r="B23009" s="4">
        <v>0.982681358894538</v>
      </c>
      <c r="C23009" s="4">
        <v>0.99651365846853701</v>
      </c>
      <c r="E23009" s="4">
        <v>0.194472793066639</v>
      </c>
      <c r="F23009" s="4">
        <v>0.79283515094036605</v>
      </c>
      <c r="G23009" s="4">
        <v>0.81058022149600295</v>
      </c>
    </row>
    <row r="23010" spans="1:7" x14ac:dyDescent="0.2">
      <c r="A23010" s="4">
        <v>0.19448835890513599</v>
      </c>
      <c r="B23010" s="4">
        <v>1.00035134217513</v>
      </c>
      <c r="C23010" s="4">
        <v>0.99651560572952502</v>
      </c>
      <c r="E23010" s="4">
        <v>0.19448559306663901</v>
      </c>
      <c r="F23010" s="4">
        <v>0.79588205399913703</v>
      </c>
      <c r="G23010" s="4">
        <v>0.81061133418898002</v>
      </c>
    </row>
    <row r="23011" spans="1:7" x14ac:dyDescent="0.2">
      <c r="A23011" s="4">
        <v>0.194501158905136</v>
      </c>
      <c r="B23011" s="4">
        <v>0.98509837014851298</v>
      </c>
      <c r="C23011" s="4">
        <v>0.99651755196691605</v>
      </c>
      <c r="E23011" s="4">
        <v>0.19449839306663899</v>
      </c>
      <c r="F23011" s="4">
        <v>0.79080346324344997</v>
      </c>
      <c r="G23011" s="4">
        <v>0.81064244279521502</v>
      </c>
    </row>
    <row r="23012" spans="1:7" x14ac:dyDescent="0.2">
      <c r="A23012" s="4">
        <v>0.19451395890513601</v>
      </c>
      <c r="B23012" s="4">
        <v>0.99686001507917599</v>
      </c>
      <c r="C23012" s="4">
        <v>0.99651949718120703</v>
      </c>
      <c r="E23012" s="4">
        <v>0.194511193066639</v>
      </c>
      <c r="F23012" s="4">
        <v>0.80017084658846105</v>
      </c>
      <c r="G23012" s="4">
        <v>0.81067354731501096</v>
      </c>
    </row>
    <row r="23013" spans="1:7" x14ac:dyDescent="0.2">
      <c r="A23013" s="4">
        <v>0.19452675890513599</v>
      </c>
      <c r="B23013" s="4">
        <v>0.98885767803355296</v>
      </c>
      <c r="C23013" s="4">
        <v>0.996521441372897</v>
      </c>
      <c r="E23013" s="4">
        <v>0.19452399306663901</v>
      </c>
      <c r="F23013" s="4">
        <v>0.78583758108551005</v>
      </c>
      <c r="G23013" s="4">
        <v>0.81070464774866802</v>
      </c>
    </row>
    <row r="23014" spans="1:7" x14ac:dyDescent="0.2">
      <c r="A23014" s="4">
        <v>0.194539558905136</v>
      </c>
      <c r="B23014" s="4">
        <v>0.99637669258456796</v>
      </c>
      <c r="C23014" s="4">
        <v>0.99652338454248302</v>
      </c>
      <c r="E23014" s="4">
        <v>0.19453679306663901</v>
      </c>
      <c r="F23014" s="4">
        <v>0.80039668277502296</v>
      </c>
      <c r="G23014" s="4">
        <v>0.81073574409648896</v>
      </c>
    </row>
    <row r="23015" spans="1:7" x14ac:dyDescent="0.2">
      <c r="A23015" s="4">
        <v>0.194552358905136</v>
      </c>
      <c r="B23015" s="4">
        <v>0.99030804429831198</v>
      </c>
      <c r="C23015" s="4">
        <v>0.99652532669046301</v>
      </c>
      <c r="E23015" s="4">
        <v>0.19454959306663899</v>
      </c>
      <c r="F23015" s="4">
        <v>0.79131128041991206</v>
      </c>
      <c r="G23015" s="4">
        <v>0.810766836358774</v>
      </c>
    </row>
    <row r="23016" spans="1:7" x14ac:dyDescent="0.2">
      <c r="A23016" s="4">
        <v>0.19456515890513601</v>
      </c>
      <c r="B23016" s="4">
        <v>0.99535621216897296</v>
      </c>
      <c r="C23016" s="4">
        <v>0.99652726781733303</v>
      </c>
      <c r="E23016" s="4">
        <v>0.194562393066639</v>
      </c>
      <c r="F23016" s="4">
        <v>0.79543080061708304</v>
      </c>
      <c r="G23016" s="4">
        <v>0.810797924535825</v>
      </c>
    </row>
    <row r="23017" spans="1:7" x14ac:dyDescent="0.2">
      <c r="A23017" s="4">
        <v>0.19457795890513599</v>
      </c>
      <c r="B23017" s="4">
        <v>0.99272465677135102</v>
      </c>
      <c r="C23017" s="4">
        <v>0.99652920792359201</v>
      </c>
      <c r="E23017" s="4">
        <v>0.19457519306663901</v>
      </c>
      <c r="F23017" s="4">
        <v>0.79661570736216003</v>
      </c>
      <c r="G23017" s="4">
        <v>0.81082900862794305</v>
      </c>
    </row>
    <row r="23018" spans="1:7" x14ac:dyDescent="0.2">
      <c r="A23018" s="4">
        <v>0.194590758905136</v>
      </c>
      <c r="B23018" s="4">
        <v>0.99342292219054096</v>
      </c>
      <c r="C23018" s="4">
        <v>0.996531147009735</v>
      </c>
      <c r="E23018" s="4">
        <v>0.19458799306663899</v>
      </c>
      <c r="F23018" s="4">
        <v>0.79763134171508299</v>
      </c>
      <c r="G23018" s="4">
        <v>0.81086008863543002</v>
      </c>
    </row>
    <row r="23019" spans="1:7" x14ac:dyDescent="0.2">
      <c r="A23019" s="4">
        <v>0.194603558905136</v>
      </c>
      <c r="B23019" s="4">
        <v>0.99600104094271902</v>
      </c>
      <c r="C23019" s="4">
        <v>0.99653308507625904</v>
      </c>
      <c r="E23019" s="4">
        <v>0.19460079306663899</v>
      </c>
      <c r="F23019" s="4">
        <v>0.79435860246975099</v>
      </c>
      <c r="G23019" s="4">
        <v>0.81089116455858701</v>
      </c>
    </row>
    <row r="23020" spans="1:7" x14ac:dyDescent="0.2">
      <c r="A23020" s="4">
        <v>0.19461635890513601</v>
      </c>
      <c r="B23020" s="4">
        <v>0.99492672510074498</v>
      </c>
      <c r="C23020" s="4">
        <v>0.99653502212366096</v>
      </c>
      <c r="E23020" s="4">
        <v>0.194613593066639</v>
      </c>
      <c r="F23020" s="4">
        <v>0.796446434970006</v>
      </c>
      <c r="G23020" s="4">
        <v>0.81092223639771699</v>
      </c>
    </row>
    <row r="23021" spans="1:7" x14ac:dyDescent="0.2">
      <c r="A23021" s="4">
        <v>0.19462915890513599</v>
      </c>
      <c r="B23021" s="4">
        <v>0.99895481133674602</v>
      </c>
      <c r="C23021" s="4">
        <v>0.99653695815243604</v>
      </c>
      <c r="E23021" s="4">
        <v>0.19462639306663901</v>
      </c>
      <c r="F23021" s="4">
        <v>0.79435860246975099</v>
      </c>
      <c r="G23021" s="4">
        <v>0.81095330415311995</v>
      </c>
    </row>
    <row r="23022" spans="1:7" x14ac:dyDescent="0.2">
      <c r="A23022" s="4">
        <v>0.194641958905136</v>
      </c>
      <c r="B23022" s="4">
        <v>0.99385240925877005</v>
      </c>
      <c r="C23022" s="4">
        <v>0.99653889316308097</v>
      </c>
      <c r="E23022" s="4">
        <v>0.19463919306663899</v>
      </c>
      <c r="F23022" s="4">
        <v>0.79486641964621296</v>
      </c>
      <c r="G23022" s="4">
        <v>0.81098436782509897</v>
      </c>
    </row>
    <row r="23023" spans="1:7" x14ac:dyDescent="0.2">
      <c r="A23023" s="4">
        <v>0.194654758905136</v>
      </c>
      <c r="B23023" s="4">
        <v>0.99782705884932799</v>
      </c>
      <c r="C23023" s="4">
        <v>0.99654082715609105</v>
      </c>
      <c r="E23023" s="4">
        <v>0.194651993066639</v>
      </c>
      <c r="F23023" s="4">
        <v>0.79881666745123003</v>
      </c>
      <c r="G23023" s="4">
        <v>0.81101542741395405</v>
      </c>
    </row>
    <row r="23024" spans="1:7" x14ac:dyDescent="0.2">
      <c r="A23024" s="4">
        <v>0.19466755890513601</v>
      </c>
      <c r="B23024" s="4">
        <v>0.99379897261332595</v>
      </c>
      <c r="C23024" s="4">
        <v>0.99654276013196197</v>
      </c>
      <c r="E23024" s="4">
        <v>0.194664793066639</v>
      </c>
      <c r="F23024" s="4">
        <v>0.79176295279303499</v>
      </c>
      <c r="G23024" s="4">
        <v>0.81104648291998904</v>
      </c>
    </row>
    <row r="23025" spans="1:7" x14ac:dyDescent="0.2">
      <c r="A23025" s="4">
        <v>0.19468035890513599</v>
      </c>
      <c r="B23025" s="4">
        <v>0.99616214844092199</v>
      </c>
      <c r="C23025" s="4">
        <v>0.99654469209118901</v>
      </c>
      <c r="E23025" s="4">
        <v>0.19467759306663901</v>
      </c>
      <c r="F23025" s="4">
        <v>0.79921135703887602</v>
      </c>
      <c r="G23025" s="4">
        <v>0.81107753434350405</v>
      </c>
    </row>
    <row r="23026" spans="1:7" x14ac:dyDescent="0.2">
      <c r="A23026" s="4">
        <v>0.194693158905136</v>
      </c>
      <c r="B23026" s="4">
        <v>0.99487288967436505</v>
      </c>
      <c r="C23026" s="4">
        <v>0.996546623034267</v>
      </c>
      <c r="E23026" s="4">
        <v>0.19469039306663899</v>
      </c>
      <c r="F23026" s="4">
        <v>0.79131128041991206</v>
      </c>
      <c r="G23026" s="4">
        <v>0.81110858168480104</v>
      </c>
    </row>
    <row r="23027" spans="1:7" x14ac:dyDescent="0.2">
      <c r="A23027" s="4">
        <v>0.19470595890513601</v>
      </c>
      <c r="B23027" s="4">
        <v>0.99519510467076999</v>
      </c>
      <c r="C23027" s="4">
        <v>0.99654855296169098</v>
      </c>
      <c r="E23027" s="4">
        <v>0.194703193066639</v>
      </c>
      <c r="F23027" s="4">
        <v>0.80299233245173895</v>
      </c>
      <c r="G23027" s="4">
        <v>0.81113962494418301</v>
      </c>
    </row>
    <row r="23028" spans="1:7" x14ac:dyDescent="0.2">
      <c r="A23028" s="4">
        <v>0.19471875890513601</v>
      </c>
      <c r="B23028" s="4">
        <v>0.99406735218335196</v>
      </c>
      <c r="C23028" s="4">
        <v>0.99655048187395501</v>
      </c>
      <c r="E23028" s="4">
        <v>0.194715993066639</v>
      </c>
      <c r="F23028" s="4">
        <v>0.79086002703785796</v>
      </c>
      <c r="G23028" s="4">
        <v>0.81117066412195105</v>
      </c>
    </row>
    <row r="23029" spans="1:7" x14ac:dyDescent="0.2">
      <c r="A23029" s="4">
        <v>0.19473155890513599</v>
      </c>
      <c r="B23029" s="4">
        <v>0.99632325593912496</v>
      </c>
      <c r="C23029" s="4">
        <v>0.99655240977155501</v>
      </c>
      <c r="E23029" s="4">
        <v>0.19472879306663901</v>
      </c>
      <c r="F23029" s="4">
        <v>0.80101720854923097</v>
      </c>
      <c r="G23029" s="4">
        <v>0.81120169921840701</v>
      </c>
    </row>
    <row r="23030" spans="1:7" x14ac:dyDescent="0.2">
      <c r="A23030" s="4">
        <v>0.194744358905136</v>
      </c>
      <c r="B23030" s="4">
        <v>0.99541004759535201</v>
      </c>
      <c r="C23030" s="4">
        <v>0.99655433665498305</v>
      </c>
      <c r="E23030" s="4">
        <v>0.19474159306663899</v>
      </c>
      <c r="F23030" s="4">
        <v>0.79424589387200495</v>
      </c>
      <c r="G23030" s="4">
        <v>0.81123273023385301</v>
      </c>
    </row>
    <row r="23031" spans="1:7" x14ac:dyDescent="0.2">
      <c r="A23031" s="4">
        <v>0.19475715890513601</v>
      </c>
      <c r="B23031" s="4">
        <v>0.99782705884932799</v>
      </c>
      <c r="C23031" s="4">
        <v>0.99655626252473395</v>
      </c>
      <c r="E23031" s="4">
        <v>0.194754393066639</v>
      </c>
      <c r="F23031" s="4">
        <v>0.79396349389103604</v>
      </c>
      <c r="G23031" s="4">
        <v>0.811263757168591</v>
      </c>
    </row>
    <row r="23032" spans="1:7" x14ac:dyDescent="0.2">
      <c r="A23032" s="4">
        <v>0.19476995890513599</v>
      </c>
      <c r="B23032" s="4">
        <v>0.99616214844092199</v>
      </c>
      <c r="C23032" s="4">
        <v>0.99655818738130197</v>
      </c>
      <c r="E23032" s="4">
        <v>0.194767193066639</v>
      </c>
      <c r="F23032" s="4">
        <v>0.79926792083328402</v>
      </c>
      <c r="G23032" s="4">
        <v>0.81129478002292399</v>
      </c>
    </row>
    <row r="23033" spans="1:7" x14ac:dyDescent="0.2">
      <c r="A23033" s="4">
        <v>0.19478275890513599</v>
      </c>
      <c r="B23033" s="4">
        <v>0.99465834553071897</v>
      </c>
      <c r="C23033" s="4">
        <v>0.99656011122518096</v>
      </c>
      <c r="E23033" s="4">
        <v>0.19477999306663901</v>
      </c>
      <c r="F23033" s="4">
        <v>0.790972735635604</v>
      </c>
      <c r="G23033" s="4">
        <v>0.81132579879715205</v>
      </c>
    </row>
    <row r="23034" spans="1:7" x14ac:dyDescent="0.2">
      <c r="A23034" s="4">
        <v>0.194795558905136</v>
      </c>
      <c r="B23034" s="4">
        <v>0.99664547093553002</v>
      </c>
      <c r="C23034" s="4">
        <v>0.99656203405686306</v>
      </c>
      <c r="E23034" s="4">
        <v>0.19479279306663899</v>
      </c>
      <c r="F23034" s="4">
        <v>0.79938062943103005</v>
      </c>
      <c r="G23034" s="4">
        <v>0.81135681349157895</v>
      </c>
    </row>
    <row r="23035" spans="1:7" x14ac:dyDescent="0.2">
      <c r="A23035" s="4">
        <v>0.19480835890513601</v>
      </c>
      <c r="B23035" s="4">
        <v>0.99315454262051595</v>
      </c>
      <c r="C23035" s="4">
        <v>0.99656395587684099</v>
      </c>
      <c r="E23035" s="4">
        <v>0.194805593066639</v>
      </c>
      <c r="F23035" s="4">
        <v>0.78448340194827804</v>
      </c>
      <c r="G23035" s="4">
        <v>0.81138782410650601</v>
      </c>
    </row>
    <row r="23036" spans="1:7" x14ac:dyDescent="0.2">
      <c r="A23036" s="4">
        <v>0.19482115890513599</v>
      </c>
      <c r="B23036" s="4">
        <v>0.99573226259175796</v>
      </c>
      <c r="C23036" s="4">
        <v>0.99656587668561003</v>
      </c>
      <c r="E23036" s="4">
        <v>0.19481839306663901</v>
      </c>
      <c r="F23036" s="4">
        <v>0.80248451527527798</v>
      </c>
      <c r="G23036" s="4">
        <v>0.81141883064223597</v>
      </c>
    </row>
    <row r="23037" spans="1:7" x14ac:dyDescent="0.2">
      <c r="A23037" s="4">
        <v>0.194833958905136</v>
      </c>
      <c r="B23037" s="4">
        <v>0.995141668025327</v>
      </c>
      <c r="C23037" s="4">
        <v>0.99656779648366001</v>
      </c>
      <c r="E23037" s="4">
        <v>0.19483119306663901</v>
      </c>
      <c r="F23037" s="4">
        <v>0.78736145160596405</v>
      </c>
      <c r="G23037" s="4">
        <v>0.81144983309907004</v>
      </c>
    </row>
    <row r="23038" spans="1:7" x14ac:dyDescent="0.2">
      <c r="A23038" s="4">
        <v>0.194846758905136</v>
      </c>
      <c r="B23038" s="4">
        <v>0.997451008426543</v>
      </c>
      <c r="C23038" s="4">
        <v>0.99656971527148497</v>
      </c>
      <c r="E23038" s="4">
        <v>0.19484399306663899</v>
      </c>
      <c r="F23038" s="4">
        <v>0.79887281225456797</v>
      </c>
      <c r="G23038" s="4">
        <v>0.81148083147731198</v>
      </c>
    </row>
    <row r="23039" spans="1:7" x14ac:dyDescent="0.2">
      <c r="A23039" s="4">
        <v>0.19485955890513601</v>
      </c>
      <c r="B23039" s="4">
        <v>0.99841765341575905</v>
      </c>
      <c r="C23039" s="4">
        <v>0.99657163304957697</v>
      </c>
      <c r="E23039" s="4">
        <v>0.194856793066639</v>
      </c>
      <c r="F23039" s="4">
        <v>0.79057762705688805</v>
      </c>
      <c r="G23039" s="4">
        <v>0.811511825777263</v>
      </c>
    </row>
    <row r="23040" spans="1:7" x14ac:dyDescent="0.2">
      <c r="A23040" s="4">
        <v>0.19487235890513599</v>
      </c>
      <c r="B23040" s="4">
        <v>0.99825654591755597</v>
      </c>
      <c r="C23040" s="4">
        <v>0.99657354981842805</v>
      </c>
      <c r="E23040" s="4">
        <v>0.19486959306663901</v>
      </c>
      <c r="F23040" s="4">
        <v>0.79593861779354402</v>
      </c>
      <c r="G23040" s="4">
        <v>0.81154281599922595</v>
      </c>
    </row>
    <row r="23041" spans="1:7" x14ac:dyDescent="0.2">
      <c r="A23041" s="4">
        <v>0.194885158905136</v>
      </c>
      <c r="B23041" s="4">
        <v>0.99890097591036597</v>
      </c>
      <c r="C23041" s="4">
        <v>0.99657546557853005</v>
      </c>
      <c r="E23041" s="4">
        <v>0.19488239306663899</v>
      </c>
      <c r="F23041" s="4">
        <v>0.794979128243959</v>
      </c>
      <c r="G23041" s="4">
        <v>0.81157380214350205</v>
      </c>
    </row>
    <row r="23042" spans="1:7" x14ac:dyDescent="0.2">
      <c r="A23042" s="4">
        <v>0.194897958905136</v>
      </c>
      <c r="B23042" s="4">
        <v>0.99583993344451704</v>
      </c>
      <c r="C23042" s="4">
        <v>0.99657738033037402</v>
      </c>
      <c r="E23042" s="4">
        <v>0.19489519306663899</v>
      </c>
      <c r="F23042" s="4">
        <v>0.79402005768544404</v>
      </c>
      <c r="G23042" s="4">
        <v>0.81160478421039495</v>
      </c>
    </row>
    <row r="23043" spans="1:7" x14ac:dyDescent="0.2">
      <c r="A23043" s="4">
        <v>0.19491075890513601</v>
      </c>
      <c r="B23043" s="4">
        <v>0.99825654591755597</v>
      </c>
      <c r="C23043" s="4">
        <v>0.996579294074452</v>
      </c>
      <c r="E23043" s="4">
        <v>0.194907993066639</v>
      </c>
      <c r="F23043" s="4">
        <v>0.80022741038286904</v>
      </c>
      <c r="G23043" s="4">
        <v>0.81163576220020806</v>
      </c>
    </row>
    <row r="23044" spans="1:7" x14ac:dyDescent="0.2">
      <c r="A23044" s="4">
        <v>0.19492355890513599</v>
      </c>
      <c r="B23044" s="4">
        <v>0.99406735218335196</v>
      </c>
      <c r="C23044" s="4">
        <v>0.99658120681125395</v>
      </c>
      <c r="E23044" s="4">
        <v>0.19492079306663901</v>
      </c>
      <c r="F23044" s="4">
        <v>0.79655914356775204</v>
      </c>
      <c r="G23044" s="4">
        <v>0.81166673611324103</v>
      </c>
    </row>
    <row r="23045" spans="1:7" x14ac:dyDescent="0.2">
      <c r="A23045" s="4">
        <v>0.194936358905136</v>
      </c>
      <c r="B23045" s="4">
        <v>0.99916975426132804</v>
      </c>
      <c r="C23045" s="4">
        <v>0.99658311854127202</v>
      </c>
      <c r="E23045" s="4">
        <v>0.19493359306663899</v>
      </c>
      <c r="F23045" s="4">
        <v>0.79943719322543805</v>
      </c>
      <c r="G23045" s="4">
        <v>0.81169770594979795</v>
      </c>
    </row>
    <row r="23046" spans="1:7" x14ac:dyDescent="0.2">
      <c r="A23046" s="4">
        <v>0.19494915890513601</v>
      </c>
      <c r="B23046" s="4">
        <v>0.99138196135935097</v>
      </c>
      <c r="C23046" s="4">
        <v>0.99658502926499704</v>
      </c>
      <c r="E23046" s="4">
        <v>0.194946393066639</v>
      </c>
      <c r="F23046" s="4">
        <v>0.79655914356775204</v>
      </c>
      <c r="G23046" s="4">
        <v>0.81172867171018204</v>
      </c>
    </row>
    <row r="23047" spans="1:7" x14ac:dyDescent="0.2">
      <c r="A23047" s="4">
        <v>0.19496195890513601</v>
      </c>
      <c r="B23047" s="4">
        <v>1.0012641517379599</v>
      </c>
      <c r="C23047" s="4">
        <v>0.99658693898291895</v>
      </c>
      <c r="E23047" s="4">
        <v>0.194959193066639</v>
      </c>
      <c r="F23047" s="4">
        <v>0.79689768835205999</v>
      </c>
      <c r="G23047" s="4">
        <v>0.81175963339469503</v>
      </c>
    </row>
    <row r="23048" spans="1:7" x14ac:dyDescent="0.2">
      <c r="A23048" s="4">
        <v>0.19497475890513599</v>
      </c>
      <c r="B23048" s="4">
        <v>0.99476561760254201</v>
      </c>
      <c r="C23048" s="4">
        <v>0.99658884769552802</v>
      </c>
      <c r="E23048" s="4">
        <v>0.19497199306663901</v>
      </c>
      <c r="F23048" s="4">
        <v>0.79796988649939105</v>
      </c>
      <c r="G23048" s="4">
        <v>0.81179059100363904</v>
      </c>
    </row>
    <row r="23049" spans="1:7" x14ac:dyDescent="0.2">
      <c r="A23049" s="4">
        <v>0.194987558905136</v>
      </c>
      <c r="B23049" s="4">
        <v>0.99900864676312595</v>
      </c>
      <c r="C23049" s="4">
        <v>0.99659075540331399</v>
      </c>
      <c r="E23049" s="4">
        <v>0.19498479306663899</v>
      </c>
      <c r="F23049" s="4">
        <v>0.79729279693077504</v>
      </c>
      <c r="G23049" s="4">
        <v>0.81182154453731803</v>
      </c>
    </row>
    <row r="23050" spans="1:7" x14ac:dyDescent="0.2">
      <c r="A23050" s="4">
        <v>0.19500035890513601</v>
      </c>
      <c r="B23050" s="4">
        <v>1.00088810131518</v>
      </c>
      <c r="C23050" s="4">
        <v>0.996592662106767</v>
      </c>
      <c r="E23050" s="4">
        <v>0.194997593066639</v>
      </c>
      <c r="F23050" s="4">
        <v>0.79599518158795202</v>
      </c>
      <c r="G23050" s="4">
        <v>0.81185249399603299</v>
      </c>
    </row>
    <row r="23051" spans="1:7" x14ac:dyDescent="0.2">
      <c r="A23051" s="4">
        <v>0.19501315890513601</v>
      </c>
      <c r="B23051" s="4">
        <v>0.99621558508636499</v>
      </c>
      <c r="C23051" s="4">
        <v>0.99659456780637801</v>
      </c>
      <c r="E23051" s="4">
        <v>0.195010393066639</v>
      </c>
      <c r="F23051" s="4">
        <v>0.79198836998852695</v>
      </c>
      <c r="G23051" s="4">
        <v>0.811883439380088</v>
      </c>
    </row>
    <row r="23052" spans="1:7" x14ac:dyDescent="0.2">
      <c r="A23052" s="4">
        <v>0.19502595890513599</v>
      </c>
      <c r="B23052" s="4">
        <v>1.0009957721679399</v>
      </c>
      <c r="C23052" s="4">
        <v>0.99659647250263395</v>
      </c>
      <c r="E23052" s="4">
        <v>0.19502319306663901</v>
      </c>
      <c r="F23052" s="4">
        <v>0.79543080061708304</v>
      </c>
      <c r="G23052" s="4">
        <v>0.81191438068978605</v>
      </c>
    </row>
    <row r="23053" spans="1:7" x14ac:dyDescent="0.2">
      <c r="A23053" s="4">
        <v>0.195038758905136</v>
      </c>
      <c r="B23053" s="4">
        <v>0.99718262885651698</v>
      </c>
      <c r="C23053" s="4">
        <v>0.99659837619602598</v>
      </c>
      <c r="E23053" s="4">
        <v>0.19503599306663899</v>
      </c>
      <c r="F23053" s="4">
        <v>0.79768790550949098</v>
      </c>
      <c r="G23053" s="4">
        <v>0.81194531792542901</v>
      </c>
    </row>
    <row r="23054" spans="1:7" x14ac:dyDescent="0.2">
      <c r="A23054" s="4">
        <v>0.19505155890513601</v>
      </c>
      <c r="B23054" s="4">
        <v>1.0007269938169701</v>
      </c>
      <c r="C23054" s="4">
        <v>0.99660027888704295</v>
      </c>
      <c r="E23054" s="4">
        <v>0.195048793066639</v>
      </c>
      <c r="F23054" s="4">
        <v>0.79503569203836699</v>
      </c>
      <c r="G23054" s="4">
        <v>0.81197625108731997</v>
      </c>
    </row>
    <row r="23055" spans="1:7" x14ac:dyDescent="0.2">
      <c r="A23055" s="4">
        <v>0.19506435890513599</v>
      </c>
      <c r="B23055" s="4">
        <v>0.99782705884932799</v>
      </c>
      <c r="C23055" s="4">
        <v>0.996602180576173</v>
      </c>
      <c r="E23055" s="4">
        <v>0.19506159306663901</v>
      </c>
      <c r="F23055" s="4">
        <v>0.79870353986241405</v>
      </c>
      <c r="G23055" s="4">
        <v>0.81200718017576101</v>
      </c>
    </row>
    <row r="23056" spans="1:7" x14ac:dyDescent="0.2">
      <c r="A23056" s="4">
        <v>0.19507715890513599</v>
      </c>
      <c r="B23056" s="4">
        <v>1.00019023467692</v>
      </c>
      <c r="C23056" s="4">
        <v>0.99660408126390498</v>
      </c>
      <c r="E23056" s="4">
        <v>0.19507439306663901</v>
      </c>
      <c r="F23056" s="4">
        <v>0.80180742570666197</v>
      </c>
      <c r="G23056" s="4">
        <v>0.81203810519105701</v>
      </c>
    </row>
    <row r="23057" spans="1:7" x14ac:dyDescent="0.2">
      <c r="A23057" s="4">
        <v>0.195089958905136</v>
      </c>
      <c r="B23057" s="4">
        <v>0.99460451010433903</v>
      </c>
      <c r="C23057" s="4">
        <v>0.99660598095072706</v>
      </c>
      <c r="E23057" s="4">
        <v>0.19508719306663899</v>
      </c>
      <c r="F23057" s="4">
        <v>0.79712352453862201</v>
      </c>
      <c r="G23057" s="4">
        <v>0.81206902613350895</v>
      </c>
    </row>
    <row r="23058" spans="1:7" x14ac:dyDescent="0.2">
      <c r="A23058" s="4">
        <v>0.19510275890513601</v>
      </c>
      <c r="B23058" s="4">
        <v>0.99976034882775899</v>
      </c>
      <c r="C23058" s="4">
        <v>0.99660787963712705</v>
      </c>
      <c r="E23058" s="4">
        <v>0.195099993066639</v>
      </c>
      <c r="F23058" s="4">
        <v>0.80146846193128496</v>
      </c>
      <c r="G23058" s="4">
        <v>0.81209994300342203</v>
      </c>
    </row>
    <row r="23059" spans="1:7" x14ac:dyDescent="0.2">
      <c r="A23059" s="4">
        <v>0.19511555890513599</v>
      </c>
      <c r="B23059" s="4">
        <v>0.99659163550914998</v>
      </c>
      <c r="C23059" s="4">
        <v>0.99660977732359302</v>
      </c>
      <c r="E23059" s="4">
        <v>0.19511279306663901</v>
      </c>
      <c r="F23059" s="4">
        <v>0.79938062943103005</v>
      </c>
      <c r="G23059" s="4">
        <v>0.81213085580109601</v>
      </c>
    </row>
    <row r="23060" spans="1:7" x14ac:dyDescent="0.2">
      <c r="A23060" s="4">
        <v>0.195128358905136</v>
      </c>
      <c r="B23060" s="4">
        <v>0.999384298404974</v>
      </c>
      <c r="C23060" s="4">
        <v>0.99661167401061401</v>
      </c>
      <c r="E23060" s="4">
        <v>0.19512559306663901</v>
      </c>
      <c r="F23060" s="4">
        <v>0.80039668277502296</v>
      </c>
      <c r="G23060" s="4">
        <v>0.81216176452683697</v>
      </c>
    </row>
    <row r="23061" spans="1:7" x14ac:dyDescent="0.2">
      <c r="A23061" s="4">
        <v>0.195141158905136</v>
      </c>
      <c r="B23061" s="4">
        <v>0.99605447758816301</v>
      </c>
      <c r="C23061" s="4">
        <v>0.99661356969867598</v>
      </c>
      <c r="E23061" s="4">
        <v>0.19513839306663899</v>
      </c>
      <c r="F23061" s="4">
        <v>0.80372598581476296</v>
      </c>
      <c r="G23061" s="4">
        <v>0.81219266918094701</v>
      </c>
    </row>
    <row r="23062" spans="1:7" x14ac:dyDescent="0.2">
      <c r="A23062" s="4">
        <v>0.19515395890513601</v>
      </c>
      <c r="B23062" s="4">
        <v>1.0047550800529801</v>
      </c>
      <c r="C23062" s="4">
        <v>0.99661546438826698</v>
      </c>
      <c r="E23062" s="4">
        <v>0.195151193066639</v>
      </c>
      <c r="F23062" s="4">
        <v>0.80000157419630702</v>
      </c>
      <c r="G23062" s="4">
        <v>0.812223569763728</v>
      </c>
    </row>
    <row r="23063" spans="1:7" x14ac:dyDescent="0.2">
      <c r="A23063" s="4">
        <v>0.19516675890513599</v>
      </c>
      <c r="B23063" s="4">
        <v>0.99884753926492298</v>
      </c>
      <c r="C23063" s="4">
        <v>0.99661735807987295</v>
      </c>
      <c r="E23063" s="4">
        <v>0.19516399306663901</v>
      </c>
      <c r="F23063" s="4">
        <v>0.80017084658846105</v>
      </c>
      <c r="G23063" s="4">
        <v>0.81225446627548503</v>
      </c>
    </row>
    <row r="23064" spans="1:7" x14ac:dyDescent="0.2">
      <c r="A23064" s="4">
        <v>0.195179558905136</v>
      </c>
      <c r="B23064" s="4">
        <v>1.0014252592361601</v>
      </c>
      <c r="C23064" s="4">
        <v>0.99661925077398295</v>
      </c>
      <c r="E23064" s="4">
        <v>0.19517679306663899</v>
      </c>
      <c r="F23064" s="4">
        <v>0.80158158952009995</v>
      </c>
      <c r="G23064" s="4">
        <v>0.81228535871651997</v>
      </c>
    </row>
    <row r="23065" spans="1:7" x14ac:dyDescent="0.2">
      <c r="A23065" s="4">
        <v>0.195192358905136</v>
      </c>
      <c r="B23065" s="4">
        <v>0.99970651340137895</v>
      </c>
      <c r="C23065" s="4">
        <v>0.99662114247108102</v>
      </c>
      <c r="E23065" s="4">
        <v>0.19518959306663899</v>
      </c>
      <c r="F23065" s="4">
        <v>0.801243044735793</v>
      </c>
      <c r="G23065" s="4">
        <v>0.81231624708713601</v>
      </c>
    </row>
    <row r="23066" spans="1:7" x14ac:dyDescent="0.2">
      <c r="A23066" s="4">
        <v>0.19520515890513601</v>
      </c>
      <c r="B23066" s="4">
        <v>1.00394954256196</v>
      </c>
      <c r="C23066" s="4">
        <v>0.99662303317165601</v>
      </c>
      <c r="E23066" s="4">
        <v>0.195202393066639</v>
      </c>
      <c r="F23066" s="4">
        <v>0.80039668277502296</v>
      </c>
      <c r="G23066" s="4">
        <v>0.81234713138763803</v>
      </c>
    </row>
    <row r="23067" spans="1:7" x14ac:dyDescent="0.2">
      <c r="A23067" s="4">
        <v>0.19521795890513599</v>
      </c>
      <c r="B23067" s="4">
        <v>1.0008346646697299</v>
      </c>
      <c r="C23067" s="4">
        <v>0.99662492287619198</v>
      </c>
      <c r="E23067" s="4">
        <v>0.19521519306663901</v>
      </c>
      <c r="F23067" s="4">
        <v>0.80005813799071501</v>
      </c>
      <c r="G23067" s="4">
        <v>0.81237801161832701</v>
      </c>
    </row>
    <row r="23068" spans="1:7" x14ac:dyDescent="0.2">
      <c r="A23068" s="4">
        <v>0.195230758905136</v>
      </c>
      <c r="B23068" s="4">
        <v>1.00368116299194</v>
      </c>
      <c r="C23068" s="4">
        <v>0.99662681158517596</v>
      </c>
      <c r="E23068" s="4">
        <v>0.19522799306663899</v>
      </c>
      <c r="F23068" s="4">
        <v>0.800509391372769</v>
      </c>
      <c r="G23068" s="4">
        <v>0.81240888777950804</v>
      </c>
    </row>
    <row r="23069" spans="1:7" x14ac:dyDescent="0.2">
      <c r="A23069" s="4">
        <v>0.19524355890513601</v>
      </c>
      <c r="B23069" s="4">
        <v>1.0009957721679399</v>
      </c>
      <c r="C23069" s="4">
        <v>0.99662869929909503</v>
      </c>
      <c r="E23069" s="4">
        <v>0.195240793066639</v>
      </c>
      <c r="F23069" s="4">
        <v>0.79921135703887602</v>
      </c>
      <c r="G23069" s="4">
        <v>0.81243975987148298</v>
      </c>
    </row>
    <row r="23070" spans="1:7" x14ac:dyDescent="0.2">
      <c r="A23070" s="4">
        <v>0.19525635890513601</v>
      </c>
      <c r="B23070" s="4">
        <v>0.99922319090677203</v>
      </c>
      <c r="C23070" s="4">
        <v>0.99663058601843202</v>
      </c>
      <c r="E23070" s="4">
        <v>0.195253593066639</v>
      </c>
      <c r="F23070" s="4">
        <v>0.80186357051000001</v>
      </c>
      <c r="G23070" s="4">
        <v>0.81247062789455704</v>
      </c>
    </row>
    <row r="23071" spans="1:7" x14ac:dyDescent="0.2">
      <c r="A23071" s="4">
        <v>0.19526915890513599</v>
      </c>
      <c r="B23071" s="4">
        <v>1.00701098380875</v>
      </c>
      <c r="C23071" s="4">
        <v>0.99663247174367398</v>
      </c>
      <c r="E23071" s="4">
        <v>0.19526639306663901</v>
      </c>
      <c r="F23071" s="4">
        <v>0.80084793615707695</v>
      </c>
      <c r="G23071" s="4">
        <v>0.81250149184903298</v>
      </c>
    </row>
    <row r="23072" spans="1:7" x14ac:dyDescent="0.2">
      <c r="A23072" s="4">
        <v>0.195281958905136</v>
      </c>
      <c r="B23072" s="4">
        <v>0.99895481133674602</v>
      </c>
      <c r="C23072" s="4">
        <v>0.99663435647530596</v>
      </c>
      <c r="E23072" s="4">
        <v>0.19527919306663899</v>
      </c>
      <c r="F23072" s="4">
        <v>0.80592652691276301</v>
      </c>
      <c r="G23072" s="4">
        <v>0.81253235173521299</v>
      </c>
    </row>
    <row r="23073" spans="1:7" x14ac:dyDescent="0.2">
      <c r="A23073" s="4">
        <v>0.19529475890513601</v>
      </c>
      <c r="B23073" s="4">
        <v>1.00539990882672</v>
      </c>
      <c r="C23073" s="4">
        <v>0.99663624021381303</v>
      </c>
      <c r="E23073" s="4">
        <v>0.195291993066639</v>
      </c>
      <c r="F23073" s="4">
        <v>0.801976698098816</v>
      </c>
      <c r="G23073" s="4">
        <v>0.81256320755340306</v>
      </c>
    </row>
    <row r="23074" spans="1:7" x14ac:dyDescent="0.2">
      <c r="A23074" s="4">
        <v>0.19530755890513599</v>
      </c>
      <c r="B23074" s="4">
        <v>1.0005658863187701</v>
      </c>
      <c r="C23074" s="4">
        <v>0.99663812295968002</v>
      </c>
      <c r="E23074" s="4">
        <v>0.195304793066639</v>
      </c>
      <c r="F23074" s="4">
        <v>0.80287920486292397</v>
      </c>
      <c r="G23074" s="4">
        <v>0.81259405930390405</v>
      </c>
    </row>
    <row r="23075" spans="1:7" x14ac:dyDescent="0.2">
      <c r="A23075" s="4">
        <v>0.19532035890513599</v>
      </c>
      <c r="B23075" s="4">
        <v>1.0045939725547699</v>
      </c>
      <c r="C23075" s="4">
        <v>0.99664000471338998</v>
      </c>
      <c r="E23075" s="4">
        <v>0.19531759306663901</v>
      </c>
      <c r="F23075" s="4">
        <v>0.80214597049097003</v>
      </c>
      <c r="G23075" s="4">
        <v>0.81262490698702206</v>
      </c>
    </row>
    <row r="23076" spans="1:7" x14ac:dyDescent="0.2">
      <c r="A23076" s="4">
        <v>0.195333158905136</v>
      </c>
      <c r="B23076" s="4">
        <v>1.00174747423257</v>
      </c>
      <c r="C23076" s="4">
        <v>0.99664188547542898</v>
      </c>
      <c r="E23076" s="4">
        <v>0.19533039306663899</v>
      </c>
      <c r="F23076" s="4">
        <v>0.80017084658846105</v>
      </c>
      <c r="G23076" s="4">
        <v>0.81265575060305795</v>
      </c>
    </row>
    <row r="23077" spans="1:7" x14ac:dyDescent="0.2">
      <c r="A23077" s="4">
        <v>0.19534595890513601</v>
      </c>
      <c r="B23077" s="4">
        <v>1.00513113047576</v>
      </c>
      <c r="C23077" s="4">
        <v>0.99664376524627996</v>
      </c>
      <c r="E23077" s="4">
        <v>0.195343193066639</v>
      </c>
      <c r="F23077" s="4">
        <v>0.80383869441250899</v>
      </c>
      <c r="G23077" s="4">
        <v>0.81268659015231803</v>
      </c>
    </row>
    <row r="23078" spans="1:7" x14ac:dyDescent="0.2">
      <c r="A23078" s="4">
        <v>0.19535875890513599</v>
      </c>
      <c r="B23078" s="4">
        <v>1.0021773600817301</v>
      </c>
      <c r="C23078" s="4">
        <v>0.99664564402642697</v>
      </c>
      <c r="E23078" s="4">
        <v>0.19535599306663901</v>
      </c>
      <c r="F23078" s="4">
        <v>0.80141231712794603</v>
      </c>
      <c r="G23078" s="4">
        <v>0.81271742563510396</v>
      </c>
    </row>
    <row r="23079" spans="1:7" x14ac:dyDescent="0.2">
      <c r="A23079" s="4">
        <v>0.19537155890513599</v>
      </c>
      <c r="B23079" s="4">
        <v>1.0023919042253799</v>
      </c>
      <c r="C23079" s="4">
        <v>0.99664752181635397</v>
      </c>
      <c r="E23079" s="4">
        <v>0.19536879306663901</v>
      </c>
      <c r="F23079" s="4">
        <v>0.80417723919681705</v>
      </c>
      <c r="G23079" s="4">
        <v>0.81274825705172105</v>
      </c>
    </row>
    <row r="23080" spans="1:7" x14ac:dyDescent="0.2">
      <c r="A23080" s="4">
        <v>0.195384358905136</v>
      </c>
      <c r="B23080" s="4">
        <v>1.00174747423257</v>
      </c>
      <c r="C23080" s="4">
        <v>0.996649398616545</v>
      </c>
      <c r="E23080" s="4">
        <v>0.19538159306663899</v>
      </c>
      <c r="F23080" s="4">
        <v>0.80282306005958504</v>
      </c>
      <c r="G23080" s="4">
        <v>0.81277908440247104</v>
      </c>
    </row>
    <row r="23081" spans="1:7" x14ac:dyDescent="0.2">
      <c r="A23081" s="4">
        <v>0.19539715890513601</v>
      </c>
      <c r="B23081" s="4">
        <v>1.0000825638241599</v>
      </c>
      <c r="C23081" s="4">
        <v>0.99665127442748203</v>
      </c>
      <c r="E23081" s="4">
        <v>0.195394393066639</v>
      </c>
      <c r="F23081" s="4">
        <v>0.80795821460967998</v>
      </c>
      <c r="G23081" s="4">
        <v>0.81280990768766004</v>
      </c>
    </row>
    <row r="23082" spans="1:7" x14ac:dyDescent="0.2">
      <c r="A23082" s="4">
        <v>0.19540995890513599</v>
      </c>
      <c r="B23082" s="4">
        <v>1.00411065006017</v>
      </c>
      <c r="C23082" s="4">
        <v>0.99665314924964898</v>
      </c>
      <c r="E23082" s="4">
        <v>0.19540719306663901</v>
      </c>
      <c r="F23082" s="4">
        <v>0.80395140301025503</v>
      </c>
      <c r="G23082" s="4">
        <v>0.81284072690759102</v>
      </c>
    </row>
    <row r="23083" spans="1:7" x14ac:dyDescent="0.2">
      <c r="A23083" s="4">
        <v>0.195422758905136</v>
      </c>
      <c r="B23083" s="4">
        <v>0.99820271049117604</v>
      </c>
      <c r="C23083" s="4">
        <v>0.99665502308352805</v>
      </c>
      <c r="E23083" s="4">
        <v>0.19541999306663899</v>
      </c>
      <c r="F23083" s="4">
        <v>0.80417723919681705</v>
      </c>
      <c r="G23083" s="4">
        <v>0.81287154206256695</v>
      </c>
    </row>
    <row r="23084" spans="1:7" x14ac:dyDescent="0.2">
      <c r="A23084" s="4">
        <v>0.195435558905136</v>
      </c>
      <c r="B23084" s="4">
        <v>1.0040572134147201</v>
      </c>
      <c r="C23084" s="4">
        <v>0.99665689592960305</v>
      </c>
      <c r="E23084" s="4">
        <v>0.19543279306663899</v>
      </c>
      <c r="F23084" s="4">
        <v>0.80423380299122404</v>
      </c>
      <c r="G23084" s="4">
        <v>0.81290235315289305</v>
      </c>
    </row>
    <row r="23085" spans="1:7" x14ac:dyDescent="0.2">
      <c r="A23085" s="4">
        <v>0.19544835890513601</v>
      </c>
      <c r="B23085" s="4">
        <v>1.00147909466254</v>
      </c>
      <c r="C23085" s="4">
        <v>0.99665876778835505</v>
      </c>
      <c r="E23085" s="4">
        <v>0.195445593066639</v>
      </c>
      <c r="F23085" s="4">
        <v>0.80502360115758598</v>
      </c>
      <c r="G23085" s="4">
        <v>0.81293316017887296</v>
      </c>
    </row>
    <row r="23086" spans="1:7" x14ac:dyDescent="0.2">
      <c r="A23086" s="4">
        <v>0.19546115890513599</v>
      </c>
      <c r="B23086" s="4">
        <v>0.99691385050555603</v>
      </c>
      <c r="C23086" s="4">
        <v>0.996660638660266</v>
      </c>
      <c r="E23086" s="4">
        <v>0.19545839306663901</v>
      </c>
      <c r="F23086" s="4">
        <v>0.80699872506009496</v>
      </c>
      <c r="G23086" s="4">
        <v>0.81296396314080899</v>
      </c>
    </row>
    <row r="23087" spans="1:7" x14ac:dyDescent="0.2">
      <c r="A23087" s="4">
        <v>0.195473958905136</v>
      </c>
      <c r="B23087" s="4">
        <v>1.00609777546498</v>
      </c>
      <c r="C23087" s="4">
        <v>0.99666250854581895</v>
      </c>
      <c r="E23087" s="4">
        <v>0.19547119306663899</v>
      </c>
      <c r="F23087" s="4">
        <v>0.80626507169707096</v>
      </c>
      <c r="G23087" s="4">
        <v>0.812994762039008</v>
      </c>
    </row>
    <row r="23088" spans="1:7" x14ac:dyDescent="0.2">
      <c r="A23088" s="4">
        <v>0.195486758905136</v>
      </c>
      <c r="B23088" s="4">
        <v>1.00352005549373</v>
      </c>
      <c r="C23088" s="4">
        <v>0.99666437744549496</v>
      </c>
      <c r="E23088" s="4">
        <v>0.19548399306663899</v>
      </c>
      <c r="F23088" s="4">
        <v>0.80434651158896997</v>
      </c>
      <c r="G23088" s="4">
        <v>0.81302555687377198</v>
      </c>
    </row>
    <row r="23089" spans="1:7" x14ac:dyDescent="0.2">
      <c r="A23089" s="4">
        <v>0.19549955890513601</v>
      </c>
      <c r="B23089" s="4">
        <v>1.00829984379437</v>
      </c>
      <c r="C23089" s="4">
        <v>0.99666624535977599</v>
      </c>
      <c r="E23089" s="4">
        <v>0.195496793066639</v>
      </c>
      <c r="F23089" s="4">
        <v>0.806716744070195</v>
      </c>
      <c r="G23089" s="4">
        <v>0.81305634764540502</v>
      </c>
    </row>
    <row r="23090" spans="1:7" x14ac:dyDescent="0.2">
      <c r="A23090" s="4">
        <v>0.19551235890513599</v>
      </c>
      <c r="B23090" s="4">
        <v>1.0014252592361601</v>
      </c>
      <c r="C23090" s="4">
        <v>0.99666811228914298</v>
      </c>
      <c r="E23090" s="4">
        <v>0.19550959306663901</v>
      </c>
      <c r="F23090" s="4">
        <v>0.80152502572569195</v>
      </c>
      <c r="G23090" s="4">
        <v>0.81308713435421198</v>
      </c>
    </row>
    <row r="23091" spans="1:7" x14ac:dyDescent="0.2">
      <c r="A23091" s="4">
        <v>0.195525158905136</v>
      </c>
      <c r="B23091" s="4">
        <v>1.0099647542027801</v>
      </c>
      <c r="C23091" s="4">
        <v>0.99666997823407699</v>
      </c>
      <c r="E23091" s="4">
        <v>0.19552239306663899</v>
      </c>
      <c r="F23091" s="4">
        <v>0.80366942202035496</v>
      </c>
      <c r="G23091" s="4">
        <v>0.81311791700049796</v>
      </c>
    </row>
    <row r="23092" spans="1:7" x14ac:dyDescent="0.2">
      <c r="A23092" s="4">
        <v>0.19553795890513601</v>
      </c>
      <c r="B23092" s="4">
        <v>0.99933086175953101</v>
      </c>
      <c r="C23092" s="4">
        <v>0.99667184319505897</v>
      </c>
      <c r="E23092" s="4">
        <v>0.195535193066639</v>
      </c>
      <c r="F23092" s="4">
        <v>0.80728070604999502</v>
      </c>
      <c r="G23092" s="4">
        <v>0.81314869558456404</v>
      </c>
    </row>
    <row r="23093" spans="1:7" x14ac:dyDescent="0.2">
      <c r="A23093" s="4">
        <v>0.19555075890513601</v>
      </c>
      <c r="B23093" s="4">
        <v>1.0091053812853801</v>
      </c>
      <c r="C23093" s="4">
        <v>0.99667370717257098</v>
      </c>
      <c r="E23093" s="4">
        <v>0.195547993066639</v>
      </c>
      <c r="F23093" s="4">
        <v>0.79983230180415299</v>
      </c>
      <c r="G23093" s="4">
        <v>0.81317947010671798</v>
      </c>
    </row>
    <row r="23094" spans="1:7" x14ac:dyDescent="0.2">
      <c r="A23094" s="4">
        <v>0.19556355890513599</v>
      </c>
      <c r="B23094" s="4">
        <v>1.0059366679667701</v>
      </c>
      <c r="C23094" s="4">
        <v>0.99667557016709096</v>
      </c>
      <c r="E23094" s="4">
        <v>0.19556079306663901</v>
      </c>
      <c r="F23094" s="4">
        <v>0.80575725452060898</v>
      </c>
      <c r="G23094" s="4">
        <v>0.81321024056726099</v>
      </c>
    </row>
    <row r="23095" spans="1:7" x14ac:dyDescent="0.2">
      <c r="A23095" s="4">
        <v>0.195576358905136</v>
      </c>
      <c r="B23095" s="4">
        <v>1.0046478079811501</v>
      </c>
      <c r="C23095" s="4">
        <v>0.99667743217910099</v>
      </c>
      <c r="E23095" s="4">
        <v>0.19557359306663899</v>
      </c>
      <c r="F23095" s="4">
        <v>0.80316160484389298</v>
      </c>
      <c r="G23095" s="4">
        <v>0.81324100696650004</v>
      </c>
    </row>
    <row r="23096" spans="1:7" x14ac:dyDescent="0.2">
      <c r="A23096" s="4">
        <v>0.19558915890513601</v>
      </c>
      <c r="B23096" s="4">
        <v>1.00668876881234</v>
      </c>
      <c r="C23096" s="4">
        <v>0.996679293209081</v>
      </c>
      <c r="E23096" s="4">
        <v>0.195586393066639</v>
      </c>
      <c r="F23096" s="4">
        <v>0.80541870973630203</v>
      </c>
      <c r="G23096" s="4">
        <v>0.81327176930473799</v>
      </c>
    </row>
    <row r="23097" spans="1:7" x14ac:dyDescent="0.2">
      <c r="A23097" s="4">
        <v>0.19560195890513599</v>
      </c>
      <c r="B23097" s="4">
        <v>0.99798816634752996</v>
      </c>
      <c r="C23097" s="4">
        <v>0.99668115325751006</v>
      </c>
      <c r="E23097" s="4">
        <v>0.195599193066639</v>
      </c>
      <c r="F23097" s="4">
        <v>0.80366942202035496</v>
      </c>
      <c r="G23097" s="4">
        <v>0.81330252758227894</v>
      </c>
    </row>
    <row r="23098" spans="1:7" x14ac:dyDescent="0.2">
      <c r="A23098" s="4">
        <v>0.19561475890513599</v>
      </c>
      <c r="B23098" s="4">
        <v>1.00588323132133</v>
      </c>
      <c r="C23098" s="4">
        <v>0.996683012324868</v>
      </c>
      <c r="E23098" s="4">
        <v>0.19561199306663901</v>
      </c>
      <c r="F23098" s="4">
        <v>0.80372598581476296</v>
      </c>
      <c r="G23098" s="4">
        <v>0.81333328179942799</v>
      </c>
    </row>
    <row r="23099" spans="1:7" x14ac:dyDescent="0.2">
      <c r="A23099" s="4">
        <v>0.195627558905136</v>
      </c>
      <c r="B23099" s="4">
        <v>1.00147909466254</v>
      </c>
      <c r="C23099" s="4">
        <v>0.996684870411635</v>
      </c>
      <c r="E23099" s="4">
        <v>0.19562479306663899</v>
      </c>
      <c r="F23099" s="4">
        <v>0.80417723919681705</v>
      </c>
      <c r="G23099" s="4">
        <v>0.81336403195648899</v>
      </c>
    </row>
    <row r="23100" spans="1:7" x14ac:dyDescent="0.2">
      <c r="A23100" s="4">
        <v>0.19564035890513601</v>
      </c>
      <c r="B23100" s="4">
        <v>1.0031978404973301</v>
      </c>
      <c r="C23100" s="4">
        <v>0.99668672751829002</v>
      </c>
      <c r="E23100" s="4">
        <v>0.195637593066639</v>
      </c>
      <c r="F23100" s="4">
        <v>0.80874801277604103</v>
      </c>
      <c r="G23100" s="4">
        <v>0.81339477805376703</v>
      </c>
    </row>
    <row r="23101" spans="1:7" x14ac:dyDescent="0.2">
      <c r="A23101" s="4">
        <v>0.19565315890513599</v>
      </c>
      <c r="B23101" s="4">
        <v>1.00394954256196</v>
      </c>
      <c r="C23101" s="4">
        <v>0.99668858364531099</v>
      </c>
      <c r="E23101" s="4">
        <v>0.19565039306663901</v>
      </c>
      <c r="F23101" s="4">
        <v>0.80445963917778596</v>
      </c>
      <c r="G23101" s="4">
        <v>0.81342552009156599</v>
      </c>
    </row>
    <row r="23102" spans="1:7" x14ac:dyDescent="0.2">
      <c r="A23102" s="4">
        <v>0.19566595890513599</v>
      </c>
      <c r="B23102" s="4">
        <v>1.0076015783751799</v>
      </c>
      <c r="C23102" s="4">
        <v>0.99669043879317698</v>
      </c>
      <c r="E23102" s="4">
        <v>0.19566319306663901</v>
      </c>
      <c r="F23102" s="4">
        <v>0.80609579930491704</v>
      </c>
      <c r="G23102" s="4">
        <v>0.81345625807019095</v>
      </c>
    </row>
    <row r="23103" spans="1:7" x14ac:dyDescent="0.2">
      <c r="A23103" s="4">
        <v>0.195678758905136</v>
      </c>
      <c r="B23103" s="4">
        <v>1.0015863667343701</v>
      </c>
      <c r="C23103" s="4">
        <v>0.99669229296236805</v>
      </c>
      <c r="E23103" s="4">
        <v>0.19567599306663899</v>
      </c>
      <c r="F23103" s="4">
        <v>0.80615236309932503</v>
      </c>
      <c r="G23103" s="4">
        <v>0.81348699198994601</v>
      </c>
    </row>
    <row r="23104" spans="1:7" x14ac:dyDescent="0.2">
      <c r="A23104" s="4">
        <v>0.19569155890513601</v>
      </c>
      <c r="B23104" s="4">
        <v>1.0069037117369299</v>
      </c>
      <c r="C23104" s="4">
        <v>0.99669414615336105</v>
      </c>
      <c r="E23104" s="4">
        <v>0.195688793066639</v>
      </c>
      <c r="F23104" s="4">
        <v>0.80908655756034897</v>
      </c>
      <c r="G23104" s="4">
        <v>0.81351772185113602</v>
      </c>
    </row>
    <row r="23105" spans="1:7" x14ac:dyDescent="0.2">
      <c r="A23105" s="4">
        <v>0.19570435890513599</v>
      </c>
      <c r="B23105" s="4">
        <v>1.0016940375871299</v>
      </c>
      <c r="C23105" s="4">
        <v>0.99669599836663503</v>
      </c>
      <c r="E23105" s="4">
        <v>0.19570159306663901</v>
      </c>
      <c r="F23105" s="4">
        <v>0.80603965450157899</v>
      </c>
      <c r="G23105" s="4">
        <v>0.81354844765406498</v>
      </c>
    </row>
    <row r="23106" spans="1:7" x14ac:dyDescent="0.2">
      <c r="A23106" s="4">
        <v>0.195717158905136</v>
      </c>
      <c r="B23106" s="4">
        <v>1.01130744961478</v>
      </c>
      <c r="C23106" s="4">
        <v>0.99669784960266705</v>
      </c>
      <c r="E23106" s="4">
        <v>0.19571439306663899</v>
      </c>
      <c r="F23106" s="4">
        <v>0.80643434408922499</v>
      </c>
      <c r="G23106" s="4">
        <v>0.81357916939903896</v>
      </c>
    </row>
    <row r="23107" spans="1:7" x14ac:dyDescent="0.2">
      <c r="A23107" s="4">
        <v>0.195729958905136</v>
      </c>
      <c r="B23107" s="4">
        <v>1.00019023467692</v>
      </c>
      <c r="C23107" s="4">
        <v>0.99669969986193596</v>
      </c>
      <c r="E23107" s="4">
        <v>0.19572719306663899</v>
      </c>
      <c r="F23107" s="4">
        <v>0.80914312135475697</v>
      </c>
      <c r="G23107" s="4">
        <v>0.81360988708636195</v>
      </c>
    </row>
    <row r="23108" spans="1:7" x14ac:dyDescent="0.2">
      <c r="A23108" s="4">
        <v>0.19574275890513601</v>
      </c>
      <c r="B23108" s="4">
        <v>1.0109852346183701</v>
      </c>
      <c r="C23108" s="4">
        <v>0.99670154914491804</v>
      </c>
      <c r="E23108" s="4">
        <v>0.195739993066639</v>
      </c>
      <c r="F23108" s="4">
        <v>0.808578740383887</v>
      </c>
      <c r="G23108" s="4">
        <v>0.81364060071633804</v>
      </c>
    </row>
    <row r="23109" spans="1:7" x14ac:dyDescent="0.2">
      <c r="A23109" s="4">
        <v>0.19575555890513599</v>
      </c>
      <c r="B23109" s="4">
        <v>1.0051849659021399</v>
      </c>
      <c r="C23109" s="4">
        <v>0.99670339745209202</v>
      </c>
      <c r="E23109" s="4">
        <v>0.19575279306663901</v>
      </c>
      <c r="F23109" s="4">
        <v>0.80852217658948</v>
      </c>
      <c r="G23109" s="4">
        <v>0.81367131028927298</v>
      </c>
    </row>
    <row r="23110" spans="1:7" x14ac:dyDescent="0.2">
      <c r="A23110" s="4">
        <v>0.195768358905136</v>
      </c>
      <c r="B23110" s="4">
        <v>1.0107168550483501</v>
      </c>
      <c r="C23110" s="4">
        <v>0.99670524478393296</v>
      </c>
      <c r="E23110" s="4">
        <v>0.19576559306663899</v>
      </c>
      <c r="F23110" s="4">
        <v>0.80750654223655605</v>
      </c>
      <c r="G23110" s="4">
        <v>0.81370201580547197</v>
      </c>
    </row>
    <row r="23111" spans="1:7" x14ac:dyDescent="0.2">
      <c r="A23111" s="4">
        <v>0.195781158905136</v>
      </c>
      <c r="B23111" s="4">
        <v>1.0023919042253799</v>
      </c>
      <c r="C23111" s="4">
        <v>0.99670709114092004</v>
      </c>
      <c r="E23111" s="4">
        <v>0.19577839306663899</v>
      </c>
      <c r="F23111" s="4">
        <v>0.80434651158896997</v>
      </c>
      <c r="G23111" s="4">
        <v>0.81373271726523799</v>
      </c>
    </row>
    <row r="23112" spans="1:7" x14ac:dyDescent="0.2">
      <c r="A23112" s="4">
        <v>0.19579395890513601</v>
      </c>
      <c r="B23112" s="4">
        <v>1.00641999046138</v>
      </c>
      <c r="C23112" s="4">
        <v>0.99670893652352799</v>
      </c>
      <c r="E23112" s="4">
        <v>0.195791193066639</v>
      </c>
      <c r="F23112" s="4">
        <v>0.81038459189424195</v>
      </c>
      <c r="G23112" s="4">
        <v>0.81376341466887703</v>
      </c>
    </row>
    <row r="23113" spans="1:7" x14ac:dyDescent="0.2">
      <c r="A23113" s="4">
        <v>0.19580675890513599</v>
      </c>
      <c r="B23113" s="4">
        <v>1.00523840254758</v>
      </c>
      <c r="C23113" s="4">
        <v>0.99671078093223497</v>
      </c>
      <c r="E23113" s="4">
        <v>0.19580399306663901</v>
      </c>
      <c r="F23113" s="4">
        <v>0.80536214594189404</v>
      </c>
      <c r="G23113" s="4">
        <v>0.81379410801669405</v>
      </c>
    </row>
    <row r="23114" spans="1:7" x14ac:dyDescent="0.2">
      <c r="A23114" s="4">
        <v>0.195819558905136</v>
      </c>
      <c r="B23114" s="4">
        <v>1.00437942841113</v>
      </c>
      <c r="C23114" s="4">
        <v>0.99671262436751595</v>
      </c>
      <c r="E23114" s="4">
        <v>0.19581679306663899</v>
      </c>
      <c r="F23114" s="4">
        <v>0.80959437473681095</v>
      </c>
      <c r="G23114" s="4">
        <v>0.81382479730899404</v>
      </c>
    </row>
    <row r="23115" spans="1:7" x14ac:dyDescent="0.2">
      <c r="A23115" s="4">
        <v>0.19583235890513601</v>
      </c>
      <c r="B23115" s="4">
        <v>1.00335894799553</v>
      </c>
      <c r="C23115" s="4">
        <v>0.99671446682984699</v>
      </c>
      <c r="E23115" s="4">
        <v>0.195829593066639</v>
      </c>
      <c r="F23115" s="4">
        <v>0.809312393746911</v>
      </c>
      <c r="G23115" s="4">
        <v>0.81385548254608198</v>
      </c>
    </row>
    <row r="23116" spans="1:7" x14ac:dyDescent="0.2">
      <c r="A23116" s="4">
        <v>0.19584515890513601</v>
      </c>
      <c r="B23116" s="4">
        <v>1.0086758942171501</v>
      </c>
      <c r="C23116" s="4">
        <v>0.99671630831970603</v>
      </c>
      <c r="E23116" s="4">
        <v>0.195842393066639</v>
      </c>
      <c r="F23116" s="4">
        <v>0.80609579930491704</v>
      </c>
      <c r="G23116" s="4">
        <v>0.81388616372826295</v>
      </c>
    </row>
    <row r="23117" spans="1:7" x14ac:dyDescent="0.2">
      <c r="A23117" s="4">
        <v>0.19585795890513599</v>
      </c>
      <c r="B23117" s="4">
        <v>1.00051244967333</v>
      </c>
      <c r="C23117" s="4">
        <v>0.99671814883756604</v>
      </c>
      <c r="E23117" s="4">
        <v>0.19585519306663901</v>
      </c>
      <c r="F23117" s="4">
        <v>0.814052439718289</v>
      </c>
      <c r="G23117" s="4">
        <v>0.81391684085584104</v>
      </c>
    </row>
    <row r="23118" spans="1:7" x14ac:dyDescent="0.2">
      <c r="A23118" s="4">
        <v>0.195870758905136</v>
      </c>
      <c r="B23118" s="4">
        <v>1.0083536792207499</v>
      </c>
      <c r="C23118" s="4">
        <v>0.99671998838390297</v>
      </c>
      <c r="E23118" s="4">
        <v>0.19586799306663899</v>
      </c>
      <c r="F23118" s="4">
        <v>0.80502360115758598</v>
      </c>
      <c r="G23118" s="4">
        <v>0.81394751392912301</v>
      </c>
    </row>
    <row r="23119" spans="1:7" x14ac:dyDescent="0.2">
      <c r="A23119" s="4">
        <v>0.19588355890513601</v>
      </c>
      <c r="B23119" s="4">
        <v>1.00045861424695</v>
      </c>
      <c r="C23119" s="4">
        <v>0.99672182695919298</v>
      </c>
      <c r="E23119" s="4">
        <v>0.195880793066639</v>
      </c>
      <c r="F23119" s="4">
        <v>0.812585132992243</v>
      </c>
      <c r="G23119" s="4">
        <v>0.81397818294841195</v>
      </c>
    </row>
    <row r="23120" spans="1:7" x14ac:dyDescent="0.2">
      <c r="A23120" s="4">
        <v>0.19589635890513599</v>
      </c>
      <c r="B23120" s="4">
        <v>1.00454053590933</v>
      </c>
      <c r="C23120" s="4">
        <v>0.99672366456391104</v>
      </c>
      <c r="E23120" s="4">
        <v>0.195893593066639</v>
      </c>
      <c r="F23120" s="4">
        <v>0.81145679004157301</v>
      </c>
      <c r="G23120" s="4">
        <v>0.81400884791401495</v>
      </c>
    </row>
    <row r="23121" spans="1:7" x14ac:dyDescent="0.2">
      <c r="A23121" s="4">
        <v>0.19590915890513599</v>
      </c>
      <c r="B23121" s="4">
        <v>1.0008346646697299</v>
      </c>
      <c r="C23121" s="4">
        <v>0.99672550119853098</v>
      </c>
      <c r="E23121" s="4">
        <v>0.19590639306663901</v>
      </c>
      <c r="F23121" s="4">
        <v>0.80688601646234903</v>
      </c>
      <c r="G23121" s="4">
        <v>0.81403950882623599</v>
      </c>
    </row>
    <row r="23122" spans="1:7" x14ac:dyDescent="0.2">
      <c r="A23122" s="4">
        <v>0.195921958905136</v>
      </c>
      <c r="B23122" s="4">
        <v>1.0077626858733799</v>
      </c>
      <c r="C23122" s="4">
        <v>0.99672733686352799</v>
      </c>
      <c r="E23122" s="4">
        <v>0.19591919306663899</v>
      </c>
      <c r="F23122" s="4">
        <v>0.810046047109934</v>
      </c>
      <c r="G23122" s="4">
        <v>0.81407016568538204</v>
      </c>
    </row>
    <row r="23123" spans="1:7" x14ac:dyDescent="0.2">
      <c r="A23123" s="4">
        <v>0.19593475890513601</v>
      </c>
      <c r="B23123" s="4">
        <v>0.999384298404974</v>
      </c>
      <c r="C23123" s="4">
        <v>0.99672917155937701</v>
      </c>
      <c r="E23123" s="4">
        <v>0.195931993066639</v>
      </c>
      <c r="F23123" s="4">
        <v>0.80682945266794104</v>
      </c>
      <c r="G23123" s="4">
        <v>0.81410081849175597</v>
      </c>
    </row>
    <row r="23124" spans="1:7" x14ac:dyDescent="0.2">
      <c r="A23124" s="4">
        <v>0.19594755890513599</v>
      </c>
      <c r="B23124" s="4">
        <v>1.00770924922794</v>
      </c>
      <c r="C23124" s="4">
        <v>0.99673100528655101</v>
      </c>
      <c r="E23124" s="4">
        <v>0.19594479306663901</v>
      </c>
      <c r="F23124" s="4">
        <v>0.80869144898163303</v>
      </c>
      <c r="G23124" s="4">
        <v>0.81413146724566399</v>
      </c>
    </row>
    <row r="23125" spans="1:7" x14ac:dyDescent="0.2">
      <c r="A23125" s="4">
        <v>0.195960358905136</v>
      </c>
      <c r="B23125" s="4">
        <v>1.00164020216075</v>
      </c>
      <c r="C23125" s="4">
        <v>0.99673283804552504</v>
      </c>
      <c r="E23125" s="4">
        <v>0.19595759306663901</v>
      </c>
      <c r="F23125" s="4">
        <v>0.81044115568865005</v>
      </c>
      <c r="G23125" s="4">
        <v>0.81416211194741095</v>
      </c>
    </row>
    <row r="23126" spans="1:7" x14ac:dyDescent="0.2">
      <c r="A23126" s="4">
        <v>0.195973158905136</v>
      </c>
      <c r="B23126" s="4">
        <v>1.00523840254758</v>
      </c>
      <c r="C23126" s="4">
        <v>0.99673466983677095</v>
      </c>
      <c r="E23126" s="4">
        <v>0.19597039306663899</v>
      </c>
      <c r="F23126" s="4">
        <v>0.80948166613906503</v>
      </c>
      <c r="G23126" s="4">
        <v>0.81419275259730395</v>
      </c>
    </row>
    <row r="23127" spans="1:7" x14ac:dyDescent="0.2">
      <c r="A23127" s="4">
        <v>0.19598595890513601</v>
      </c>
      <c r="B23127" s="4">
        <v>1.0011030442397599</v>
      </c>
      <c r="C23127" s="4">
        <v>0.99673650066076502</v>
      </c>
      <c r="E23127" s="4">
        <v>0.195983193066639</v>
      </c>
      <c r="F23127" s="4">
        <v>0.81117439006060399</v>
      </c>
      <c r="G23127" s="4">
        <v>0.81422338919564696</v>
      </c>
    </row>
    <row r="23128" spans="1:7" x14ac:dyDescent="0.2">
      <c r="A23128" s="4">
        <v>0.19599875890513599</v>
      </c>
      <c r="B23128" s="4">
        <v>1.00378843506376</v>
      </c>
      <c r="C23128" s="4">
        <v>0.996738330517979</v>
      </c>
      <c r="E23128" s="4">
        <v>0.19599599306663901</v>
      </c>
      <c r="F23128" s="4">
        <v>0.80948166613906503</v>
      </c>
      <c r="G23128" s="4">
        <v>0.81425402174274597</v>
      </c>
    </row>
    <row r="23129" spans="1:7" x14ac:dyDescent="0.2">
      <c r="A23129" s="4">
        <v>0.196011558905136</v>
      </c>
      <c r="B23129" s="4">
        <v>1.0024457396517601</v>
      </c>
      <c r="C23129" s="4">
        <v>0.99674015940888605</v>
      </c>
      <c r="E23129" s="4">
        <v>0.19600879306663899</v>
      </c>
      <c r="F23129" s="4">
        <v>0.80869144898163303</v>
      </c>
      <c r="G23129" s="4">
        <v>0.81428465023890595</v>
      </c>
    </row>
    <row r="23130" spans="1:7" x14ac:dyDescent="0.2">
      <c r="A23130" s="4">
        <v>0.196024358905136</v>
      </c>
      <c r="B23130" s="4">
        <v>1.00196241715715</v>
      </c>
      <c r="C23130" s="4">
        <v>0.99674198733395902</v>
      </c>
      <c r="E23130" s="4">
        <v>0.19602159306663899</v>
      </c>
      <c r="F23130" s="4">
        <v>0.81117439006060399</v>
      </c>
      <c r="G23130" s="4">
        <v>0.81431527468443199</v>
      </c>
    </row>
    <row r="23131" spans="1:7" x14ac:dyDescent="0.2">
      <c r="A23131" s="4">
        <v>0.19603715890513601</v>
      </c>
      <c r="B23131" s="4">
        <v>1.0093741596363399</v>
      </c>
      <c r="C23131" s="4">
        <v>0.99674381429367098</v>
      </c>
      <c r="E23131" s="4">
        <v>0.196034393066639</v>
      </c>
      <c r="F23131" s="4">
        <v>0.80761966982537203</v>
      </c>
      <c r="G23131" s="4">
        <v>0.81434589507963095</v>
      </c>
    </row>
    <row r="23132" spans="1:7" x14ac:dyDescent="0.2">
      <c r="A23132" s="4">
        <v>0.19604995890513599</v>
      </c>
      <c r="B23132" s="4">
        <v>0.99723606550196098</v>
      </c>
      <c r="C23132" s="4">
        <v>0.99674564028849499</v>
      </c>
      <c r="E23132" s="4">
        <v>0.19604719306663901</v>
      </c>
      <c r="F23132" s="4">
        <v>0.80824019559958005</v>
      </c>
      <c r="G23132" s="4">
        <v>0.81437651142480805</v>
      </c>
    </row>
    <row r="23133" spans="1:7" x14ac:dyDescent="0.2">
      <c r="A23133" s="4">
        <v>0.196062758905136</v>
      </c>
      <c r="B23133" s="4">
        <v>1.0057755604685701</v>
      </c>
      <c r="C23133" s="4">
        <v>0.99674746531890202</v>
      </c>
      <c r="E23133" s="4">
        <v>0.19605999306663899</v>
      </c>
      <c r="F23133" s="4">
        <v>0.80756310603096404</v>
      </c>
      <c r="G23133" s="4">
        <v>0.81440712372026802</v>
      </c>
    </row>
    <row r="23134" spans="1:7" x14ac:dyDescent="0.2">
      <c r="A23134" s="4">
        <v>0.196075558905136</v>
      </c>
      <c r="B23134" s="4">
        <v>0.99916975426132804</v>
      </c>
      <c r="C23134" s="4">
        <v>0.996749289385364</v>
      </c>
      <c r="E23134" s="4">
        <v>0.196072793066639</v>
      </c>
      <c r="F23134" s="4">
        <v>0.80790165081527199</v>
      </c>
      <c r="G23134" s="4">
        <v>0.81443773196631797</v>
      </c>
    </row>
    <row r="23135" spans="1:7" x14ac:dyDescent="0.2">
      <c r="A23135" s="4">
        <v>0.19608835890513601</v>
      </c>
      <c r="B23135" s="4">
        <v>1.00486275090574</v>
      </c>
      <c r="C23135" s="4">
        <v>0.99675111248835502</v>
      </c>
      <c r="E23135" s="4">
        <v>0.196085593066639</v>
      </c>
      <c r="F23135" s="4">
        <v>0.81196460721803498</v>
      </c>
      <c r="G23135" s="4">
        <v>0.81446833616326197</v>
      </c>
    </row>
    <row r="23136" spans="1:7" x14ac:dyDescent="0.2">
      <c r="A23136" s="4">
        <v>0.19610115890513599</v>
      </c>
      <c r="B23136" s="4">
        <v>0.995141668025327</v>
      </c>
      <c r="C23136" s="4">
        <v>0.99675293462834402</v>
      </c>
      <c r="E23136" s="4">
        <v>0.19609839306663901</v>
      </c>
      <c r="F23136" s="4">
        <v>0.80412067540240895</v>
      </c>
      <c r="G23136" s="4">
        <v>0.81449893631140602</v>
      </c>
    </row>
    <row r="23137" spans="1:7" x14ac:dyDescent="0.2">
      <c r="A23137" s="4">
        <v>0.196113958905136</v>
      </c>
      <c r="B23137" s="4">
        <v>1.0053460734003401</v>
      </c>
      <c r="C23137" s="4">
        <v>0.99675475580580497</v>
      </c>
      <c r="E23137" s="4">
        <v>0.19611119306663899</v>
      </c>
      <c r="F23137" s="4">
        <v>0.80840946799173397</v>
      </c>
      <c r="G23137" s="4">
        <v>0.81452953241105697</v>
      </c>
    </row>
    <row r="23138" spans="1:7" x14ac:dyDescent="0.2">
      <c r="A23138" s="4">
        <v>0.19612675890513601</v>
      </c>
      <c r="B23138" s="4">
        <v>0.99573226259175796</v>
      </c>
      <c r="C23138" s="4">
        <v>0.99675657602120704</v>
      </c>
      <c r="E23138" s="4">
        <v>0.196123993066639</v>
      </c>
      <c r="F23138" s="4">
        <v>0.80654747167804097</v>
      </c>
      <c r="G23138" s="4">
        <v>0.81456012446251902</v>
      </c>
    </row>
    <row r="23139" spans="1:7" x14ac:dyDescent="0.2">
      <c r="A23139" s="4">
        <v>0.19613955890513601</v>
      </c>
      <c r="B23139" s="4">
        <v>1.0070648192351299</v>
      </c>
      <c r="C23139" s="4">
        <v>0.99675839527502197</v>
      </c>
      <c r="E23139" s="4">
        <v>0.196136793066639</v>
      </c>
      <c r="F23139" s="4">
        <v>0.80677288887353305</v>
      </c>
      <c r="G23139" s="4">
        <v>0.81459071246610004</v>
      </c>
    </row>
    <row r="23140" spans="1:7" x14ac:dyDescent="0.2">
      <c r="A23140" s="4">
        <v>0.19615235890513599</v>
      </c>
      <c r="B23140" s="4">
        <v>0.99793433092115102</v>
      </c>
      <c r="C23140" s="4">
        <v>0.99676021356772104</v>
      </c>
      <c r="E23140" s="4">
        <v>0.19614959306663901</v>
      </c>
      <c r="F23140" s="4">
        <v>0.81117439006060399</v>
      </c>
      <c r="G23140" s="4">
        <v>0.81462129642210401</v>
      </c>
    </row>
    <row r="23141" spans="1:7" x14ac:dyDescent="0.2">
      <c r="A23141" s="4">
        <v>0.196165158905136</v>
      </c>
      <c r="B23141" s="4">
        <v>1.00599050339315</v>
      </c>
      <c r="C23141" s="4">
        <v>0.996762030899774</v>
      </c>
      <c r="E23141" s="4">
        <v>0.19616239306663899</v>
      </c>
      <c r="F23141" s="4">
        <v>0.80541870973630203</v>
      </c>
      <c r="G23141" s="4">
        <v>0.81465187633083802</v>
      </c>
    </row>
    <row r="23142" spans="1:7" x14ac:dyDescent="0.2">
      <c r="A23142" s="4">
        <v>0.19617795890513601</v>
      </c>
      <c r="B23142" s="4">
        <v>1.00276795464817</v>
      </c>
      <c r="C23142" s="4">
        <v>0.99676384727165201</v>
      </c>
      <c r="E23142" s="4">
        <v>0.196175193066639</v>
      </c>
      <c r="F23142" s="4">
        <v>0.81935686666053797</v>
      </c>
      <c r="G23142" s="4">
        <v>0.81468245219260704</v>
      </c>
    </row>
    <row r="23143" spans="1:7" x14ac:dyDescent="0.2">
      <c r="A23143" s="4">
        <v>0.19619075890513599</v>
      </c>
      <c r="B23143" s="4">
        <v>1.0063665538159401</v>
      </c>
      <c r="C23143" s="4">
        <v>0.99676566268382605</v>
      </c>
      <c r="E23143" s="4">
        <v>0.196187993066639</v>
      </c>
      <c r="F23143" s="4">
        <v>0.805983090707171</v>
      </c>
      <c r="G23143" s="4">
        <v>0.81471302400771695</v>
      </c>
    </row>
    <row r="23144" spans="1:7" x14ac:dyDescent="0.2">
      <c r="A23144" s="4">
        <v>0.19620355890513599</v>
      </c>
      <c r="B23144" s="4">
        <v>0.99890097591036597</v>
      </c>
      <c r="C23144" s="4">
        <v>0.99676747713676395</v>
      </c>
      <c r="E23144" s="4">
        <v>0.19620079306663901</v>
      </c>
      <c r="F23144" s="4">
        <v>0.81563245504208304</v>
      </c>
      <c r="G23144" s="4">
        <v>0.81474359177647504</v>
      </c>
    </row>
    <row r="23145" spans="1:7" x14ac:dyDescent="0.2">
      <c r="A23145" s="4">
        <v>0.196216358905136</v>
      </c>
      <c r="B23145" s="4">
        <v>1.00523840254758</v>
      </c>
      <c r="C23145" s="4">
        <v>0.996769290630937</v>
      </c>
      <c r="E23145" s="4">
        <v>0.19621359306663899</v>
      </c>
      <c r="F23145" s="4">
        <v>0.81134366245275802</v>
      </c>
      <c r="G23145" s="4">
        <v>0.81477415549918597</v>
      </c>
    </row>
    <row r="23146" spans="1:7" x14ac:dyDescent="0.2">
      <c r="A23146" s="4">
        <v>0.19622915890513601</v>
      </c>
      <c r="B23146" s="4">
        <v>0.99686001507917599</v>
      </c>
      <c r="C23146" s="4">
        <v>0.99677110316681405</v>
      </c>
      <c r="E23146" s="4">
        <v>0.196226393066639</v>
      </c>
      <c r="F23146" s="4">
        <v>0.80948166613906503</v>
      </c>
      <c r="G23146" s="4">
        <v>0.81480471517615605</v>
      </c>
    </row>
    <row r="23147" spans="1:7" x14ac:dyDescent="0.2">
      <c r="A23147" s="4">
        <v>0.19624195890513599</v>
      </c>
      <c r="B23147" s="4">
        <v>1.00507729504938</v>
      </c>
      <c r="C23147" s="4">
        <v>0.99677291474486596</v>
      </c>
      <c r="E23147" s="4">
        <v>0.19623919306663901</v>
      </c>
      <c r="F23147" s="4">
        <v>0.818115396121053</v>
      </c>
      <c r="G23147" s="4">
        <v>0.81483527080769202</v>
      </c>
    </row>
    <row r="23148" spans="1:7" x14ac:dyDescent="0.2">
      <c r="A23148" s="4">
        <v>0.196254758905136</v>
      </c>
      <c r="B23148" s="4">
        <v>1.00078082924335</v>
      </c>
      <c r="C23148" s="4">
        <v>0.99677472536556</v>
      </c>
      <c r="E23148" s="4">
        <v>0.19625199306663901</v>
      </c>
      <c r="F23148" s="4">
        <v>0.80231524288312395</v>
      </c>
      <c r="G23148" s="4">
        <v>0.81486582239409999</v>
      </c>
    </row>
    <row r="23149" spans="1:7" x14ac:dyDescent="0.2">
      <c r="A23149" s="4">
        <v>0.196267558905136</v>
      </c>
      <c r="B23149" s="4">
        <v>1.0022846321535599</v>
      </c>
      <c r="C23149" s="4">
        <v>0.99677653502936603</v>
      </c>
      <c r="E23149" s="4">
        <v>0.19626479306663899</v>
      </c>
      <c r="F23149" s="4">
        <v>0.818058832326645</v>
      </c>
      <c r="G23149" s="4">
        <v>0.81489636993568504</v>
      </c>
    </row>
    <row r="23150" spans="1:7" x14ac:dyDescent="0.2">
      <c r="A23150" s="4">
        <v>0.19628035890513601</v>
      </c>
      <c r="B23150" s="4">
        <v>1.00137182259072</v>
      </c>
      <c r="C23150" s="4">
        <v>0.996778343736752</v>
      </c>
      <c r="E23150" s="4">
        <v>0.196277593066639</v>
      </c>
      <c r="F23150" s="4">
        <v>0.80603965450157899</v>
      </c>
      <c r="G23150" s="4">
        <v>0.81492691343275503</v>
      </c>
    </row>
    <row r="23151" spans="1:7" x14ac:dyDescent="0.2">
      <c r="A23151" s="4">
        <v>0.19629315890513599</v>
      </c>
      <c r="B23151" s="4">
        <v>1.0042717575583699</v>
      </c>
      <c r="C23151" s="4">
        <v>0.99678015148818799</v>
      </c>
      <c r="E23151" s="4">
        <v>0.19629039306663901</v>
      </c>
      <c r="F23151" s="4">
        <v>0.81377045872839004</v>
      </c>
      <c r="G23151" s="4">
        <v>0.81495745288561405</v>
      </c>
    </row>
    <row r="23152" spans="1:7" x14ac:dyDescent="0.2">
      <c r="A23152" s="4">
        <v>0.196305958905136</v>
      </c>
      <c r="B23152" s="4">
        <v>1.0042717575583699</v>
      </c>
      <c r="C23152" s="4">
        <v>0.99678195828414196</v>
      </c>
      <c r="E23152" s="4">
        <v>0.19630319306663899</v>
      </c>
      <c r="F23152" s="4">
        <v>0.80976364712896498</v>
      </c>
      <c r="G23152" s="4">
        <v>0.81498798829456998</v>
      </c>
    </row>
    <row r="23153" spans="1:7" x14ac:dyDescent="0.2">
      <c r="A23153" s="4">
        <v>0.196318758905136</v>
      </c>
      <c r="B23153" s="4">
        <v>0.99916975426132804</v>
      </c>
      <c r="C23153" s="4">
        <v>0.99678376412508096</v>
      </c>
      <c r="E23153" s="4">
        <v>0.19631599306663899</v>
      </c>
      <c r="F23153" s="4">
        <v>0.81456025689475098</v>
      </c>
      <c r="G23153" s="4">
        <v>0.815018519659929</v>
      </c>
    </row>
    <row r="23154" spans="1:7" x14ac:dyDescent="0.2">
      <c r="A23154" s="4">
        <v>0.19633155890513601</v>
      </c>
      <c r="B23154" s="4">
        <v>1.00335894799553</v>
      </c>
      <c r="C23154" s="4">
        <v>0.99678556901147397</v>
      </c>
      <c r="E23154" s="4">
        <v>0.196328793066639</v>
      </c>
      <c r="F23154" s="4">
        <v>0.81472952928690501</v>
      </c>
      <c r="G23154" s="4">
        <v>0.81504904698199698</v>
      </c>
    </row>
    <row r="23155" spans="1:7" x14ac:dyDescent="0.2">
      <c r="A23155" s="4">
        <v>0.19634435890513599</v>
      </c>
      <c r="B23155" s="4">
        <v>0.99750484385292304</v>
      </c>
      <c r="C23155" s="4">
        <v>0.99678737294378805</v>
      </c>
      <c r="E23155" s="4">
        <v>0.19634159306663901</v>
      </c>
      <c r="F23155" s="4">
        <v>0.80970750232562705</v>
      </c>
      <c r="G23155" s="4">
        <v>0.81507957026108002</v>
      </c>
    </row>
    <row r="23156" spans="1:7" x14ac:dyDescent="0.2">
      <c r="A23156" s="4">
        <v>0.196357158905136</v>
      </c>
      <c r="B23156" s="4">
        <v>1.00437942841113</v>
      </c>
      <c r="C23156" s="4">
        <v>0.99678917592249106</v>
      </c>
      <c r="E23156" s="4">
        <v>0.19635439306663899</v>
      </c>
      <c r="F23156" s="4">
        <v>0.81241586060008897</v>
      </c>
      <c r="G23156" s="4">
        <v>0.81511008949748498</v>
      </c>
    </row>
    <row r="23157" spans="1:7" x14ac:dyDescent="0.2">
      <c r="A23157" s="4">
        <v>0.19636995890513601</v>
      </c>
      <c r="B23157" s="4">
        <v>0.99933086175953101</v>
      </c>
      <c r="C23157" s="4">
        <v>0.99679097794805005</v>
      </c>
      <c r="E23157" s="4">
        <v>0.196367193066639</v>
      </c>
      <c r="F23157" s="4">
        <v>0.81089240907070403</v>
      </c>
      <c r="G23157" s="4">
        <v>0.81514060469151794</v>
      </c>
    </row>
    <row r="23158" spans="1:7" x14ac:dyDescent="0.2">
      <c r="A23158" s="4">
        <v>0.19638275890513601</v>
      </c>
      <c r="B23158" s="4">
        <v>1.00454053590933</v>
      </c>
      <c r="C23158" s="4">
        <v>0.996792779020932</v>
      </c>
      <c r="E23158" s="4">
        <v>0.196379993066639</v>
      </c>
      <c r="F23158" s="4">
        <v>0.81049730049198798</v>
      </c>
      <c r="G23158" s="4">
        <v>0.815171115843486</v>
      </c>
    </row>
    <row r="23159" spans="1:7" x14ac:dyDescent="0.2">
      <c r="A23159" s="4">
        <v>0.19639555890513599</v>
      </c>
      <c r="B23159" s="4">
        <v>0.99814927384573304</v>
      </c>
      <c r="C23159" s="4">
        <v>0.99679457914160396</v>
      </c>
      <c r="E23159" s="4">
        <v>0.19639279306663901</v>
      </c>
      <c r="F23159" s="4">
        <v>0.81247242439449696</v>
      </c>
      <c r="G23159" s="4">
        <v>0.81520162295369503</v>
      </c>
    </row>
    <row r="23160" spans="1:7" x14ac:dyDescent="0.2">
      <c r="A23160" s="4">
        <v>0.196408358905136</v>
      </c>
      <c r="B23160" s="4">
        <v>1.0020162525835301</v>
      </c>
      <c r="C23160" s="4">
        <v>0.99679637831053303</v>
      </c>
      <c r="E23160" s="4">
        <v>0.19640559306663899</v>
      </c>
      <c r="F23160" s="4">
        <v>0.81264169678665099</v>
      </c>
      <c r="G23160" s="4">
        <v>0.81523212602245099</v>
      </c>
    </row>
    <row r="23161" spans="1:7" x14ac:dyDescent="0.2">
      <c r="A23161" s="4">
        <v>0.19642115890513601</v>
      </c>
      <c r="B23161" s="4">
        <v>0.997451008426543</v>
      </c>
      <c r="C23161" s="4">
        <v>0.99679817652818603</v>
      </c>
      <c r="E23161" s="4">
        <v>0.196418393066639</v>
      </c>
      <c r="F23161" s="4">
        <v>0.81292367777654995</v>
      </c>
      <c r="G23161" s="4">
        <v>0.81526262505006197</v>
      </c>
    </row>
    <row r="23162" spans="1:7" x14ac:dyDescent="0.2">
      <c r="A23162" s="4">
        <v>0.19643395890513601</v>
      </c>
      <c r="B23162" s="4">
        <v>1.0021773600817301</v>
      </c>
      <c r="C23162" s="4">
        <v>0.99679997379502805</v>
      </c>
      <c r="E23162" s="4">
        <v>0.196431193066639</v>
      </c>
      <c r="F23162" s="4">
        <v>0.81010219191327204</v>
      </c>
      <c r="G23162" s="4">
        <v>0.81529312003683396</v>
      </c>
    </row>
    <row r="23163" spans="1:7" x14ac:dyDescent="0.2">
      <c r="A23163" s="4">
        <v>0.19644675890513599</v>
      </c>
      <c r="B23163" s="4">
        <v>0.99782705884932799</v>
      </c>
      <c r="C23163" s="4">
        <v>0.99680177011152504</v>
      </c>
      <c r="E23163" s="4">
        <v>0.19644399306663901</v>
      </c>
      <c r="F23163" s="4">
        <v>0.81089240907070403</v>
      </c>
      <c r="G23163" s="4">
        <v>0.81532361098307304</v>
      </c>
    </row>
    <row r="23164" spans="1:7" x14ac:dyDescent="0.2">
      <c r="A23164" s="4">
        <v>0.196459558905136</v>
      </c>
      <c r="B23164" s="4">
        <v>1.0016940375871299</v>
      </c>
      <c r="C23164" s="4">
        <v>0.99680356547814397</v>
      </c>
      <c r="E23164" s="4">
        <v>0.19645679306663899</v>
      </c>
      <c r="F23164" s="4">
        <v>0.80716799745224799</v>
      </c>
      <c r="G23164" s="4">
        <v>0.81535409788908597</v>
      </c>
    </row>
    <row r="23165" spans="1:7" x14ac:dyDescent="0.2">
      <c r="A23165" s="4">
        <v>0.19647235890513601</v>
      </c>
      <c r="B23165" s="4">
        <v>0.99573226259175796</v>
      </c>
      <c r="C23165" s="4">
        <v>0.99680535989535002</v>
      </c>
      <c r="E23165" s="4">
        <v>0.196469593066639</v>
      </c>
      <c r="F23165" s="4">
        <v>0.81241586060008897</v>
      </c>
      <c r="G23165" s="4">
        <v>0.81538458075518006</v>
      </c>
    </row>
    <row r="23166" spans="1:7" x14ac:dyDescent="0.2">
      <c r="A23166" s="4">
        <v>0.19648515890513599</v>
      </c>
      <c r="B23166" s="4">
        <v>1.00190858173077</v>
      </c>
      <c r="C23166" s="4">
        <v>0.99680715336360903</v>
      </c>
      <c r="E23166" s="4">
        <v>0.19648239306663901</v>
      </c>
      <c r="F23166" s="4">
        <v>0.80869144898163303</v>
      </c>
      <c r="G23166" s="4">
        <v>0.81541505958166205</v>
      </c>
    </row>
    <row r="23167" spans="1:7" x14ac:dyDescent="0.2">
      <c r="A23167" s="4">
        <v>0.19649795890513599</v>
      </c>
      <c r="B23167" s="4">
        <v>0.99857876091396103</v>
      </c>
      <c r="C23167" s="4">
        <v>0.99680894588338598</v>
      </c>
      <c r="E23167" s="4">
        <v>0.19649519306663901</v>
      </c>
      <c r="F23167" s="4">
        <v>0.81427827590485102</v>
      </c>
      <c r="G23167" s="4">
        <v>0.81544553436883804</v>
      </c>
    </row>
    <row r="23168" spans="1:7" x14ac:dyDescent="0.2">
      <c r="A23168" s="4">
        <v>0.196510758905136</v>
      </c>
      <c r="B23168" s="4">
        <v>1.00378843506376</v>
      </c>
      <c r="C23168" s="4">
        <v>0.99681073745514504</v>
      </c>
      <c r="E23168" s="4">
        <v>0.19650799306663899</v>
      </c>
      <c r="F23168" s="4">
        <v>0.81010219191327204</v>
      </c>
      <c r="G23168" s="4">
        <v>0.81547600511701501</v>
      </c>
    </row>
    <row r="23169" spans="1:7" x14ac:dyDescent="0.2">
      <c r="A23169" s="4">
        <v>0.19652355890513601</v>
      </c>
      <c r="B23169" s="4">
        <v>0.99755828049836603</v>
      </c>
      <c r="C23169" s="4">
        <v>0.99681252807935194</v>
      </c>
      <c r="E23169" s="4">
        <v>0.196520793066639</v>
      </c>
      <c r="F23169" s="4">
        <v>0.81134366245275802</v>
      </c>
      <c r="G23169" s="4">
        <v>0.81550647182650005</v>
      </c>
    </row>
    <row r="23170" spans="1:7" x14ac:dyDescent="0.2">
      <c r="A23170" s="4">
        <v>0.19653635890513599</v>
      </c>
      <c r="B23170" s="4">
        <v>1.0031440050709499</v>
      </c>
      <c r="C23170" s="4">
        <v>0.996814317756472</v>
      </c>
      <c r="E23170" s="4">
        <v>0.19653359306663901</v>
      </c>
      <c r="F23170" s="4">
        <v>0.80778894221752595</v>
      </c>
      <c r="G23170" s="4">
        <v>0.81553693449760001</v>
      </c>
    </row>
    <row r="23171" spans="1:7" x14ac:dyDescent="0.2">
      <c r="A23171" s="4">
        <v>0.196549158905136</v>
      </c>
      <c r="B23171" s="4">
        <v>1.0035734921391799</v>
      </c>
      <c r="C23171" s="4">
        <v>0.99681610648696795</v>
      </c>
      <c r="E23171" s="4">
        <v>0.19654639306663901</v>
      </c>
      <c r="F23171" s="4">
        <v>0.81365733113957395</v>
      </c>
      <c r="G23171" s="4">
        <v>0.81556739313062199</v>
      </c>
    </row>
    <row r="23172" spans="1:7" x14ac:dyDescent="0.2">
      <c r="A23172" s="4">
        <v>0.196561958905136</v>
      </c>
      <c r="B23172" s="4">
        <v>1.00249957507814</v>
      </c>
      <c r="C23172" s="4">
        <v>0.99681789427130496</v>
      </c>
      <c r="E23172" s="4">
        <v>0.19655919306663899</v>
      </c>
      <c r="F23172" s="4">
        <v>0.80818363180517205</v>
      </c>
      <c r="G23172" s="4">
        <v>0.81559784772587196</v>
      </c>
    </row>
    <row r="23173" spans="1:7" x14ac:dyDescent="0.2">
      <c r="A23173" s="4">
        <v>0.19657475890513601</v>
      </c>
      <c r="B23173" s="4">
        <v>1.00335894799553</v>
      </c>
      <c r="C23173" s="4">
        <v>0.99681968110994701</v>
      </c>
      <c r="E23173" s="4">
        <v>0.196571993066639</v>
      </c>
      <c r="F23173" s="4">
        <v>0.81416514831603604</v>
      </c>
      <c r="G23173" s="4">
        <v>0.81562829828365802</v>
      </c>
    </row>
    <row r="23174" spans="1:7" x14ac:dyDescent="0.2">
      <c r="A23174" s="4">
        <v>0.19658755890513599</v>
      </c>
      <c r="B23174" s="4">
        <v>1.0015863667343701</v>
      </c>
      <c r="C23174" s="4">
        <v>0.99682146700335805</v>
      </c>
      <c r="E23174" s="4">
        <v>0.19658479306663901</v>
      </c>
      <c r="F23174" s="4">
        <v>0.80948166613906503</v>
      </c>
      <c r="G23174" s="4">
        <v>0.81565874480428602</v>
      </c>
    </row>
    <row r="23175" spans="1:7" x14ac:dyDescent="0.2">
      <c r="A23175" s="4">
        <v>0.196600358905136</v>
      </c>
      <c r="B23175" s="4">
        <v>0.99916975426132804</v>
      </c>
      <c r="C23175" s="4">
        <v>0.99682325195200105</v>
      </c>
      <c r="E23175" s="4">
        <v>0.19659759306663899</v>
      </c>
      <c r="F23175" s="4">
        <v>0.81224658820793505</v>
      </c>
      <c r="G23175" s="4">
        <v>0.81568918728806405</v>
      </c>
    </row>
    <row r="23176" spans="1:7" x14ac:dyDescent="0.2">
      <c r="A23176" s="4">
        <v>0.196613158905136</v>
      </c>
      <c r="B23176" s="4">
        <v>1.0018551450853299</v>
      </c>
      <c r="C23176" s="4">
        <v>0.99682503595633998</v>
      </c>
      <c r="E23176" s="4">
        <v>0.19661039306663899</v>
      </c>
      <c r="F23176" s="4">
        <v>0.81630954461069805</v>
      </c>
      <c r="G23176" s="4">
        <v>0.81571962573529799</v>
      </c>
    </row>
    <row r="23177" spans="1:7" x14ac:dyDescent="0.2">
      <c r="A23177" s="4">
        <v>0.19662595890513601</v>
      </c>
      <c r="B23177" s="4">
        <v>1.0040033779883399</v>
      </c>
      <c r="C23177" s="4">
        <v>0.99682681901683801</v>
      </c>
      <c r="E23177" s="4">
        <v>0.196623193066639</v>
      </c>
      <c r="F23177" s="4">
        <v>0.81224658820793505</v>
      </c>
      <c r="G23177" s="4">
        <v>0.81575006014629703</v>
      </c>
    </row>
    <row r="23178" spans="1:7" x14ac:dyDescent="0.2">
      <c r="A23178" s="4">
        <v>0.19663875890513599</v>
      </c>
      <c r="B23178" s="4">
        <v>0.998095438419353</v>
      </c>
      <c r="C23178" s="4">
        <v>0.99682860113395799</v>
      </c>
      <c r="E23178" s="4">
        <v>0.19663599306663901</v>
      </c>
      <c r="F23178" s="4">
        <v>0.81890519428741404</v>
      </c>
      <c r="G23178" s="4">
        <v>0.81578049052136603</v>
      </c>
    </row>
    <row r="23179" spans="1:7" x14ac:dyDescent="0.2">
      <c r="A23179" s="4">
        <v>0.196651558905136</v>
      </c>
      <c r="B23179" s="4">
        <v>1.0014252592361601</v>
      </c>
      <c r="C23179" s="4">
        <v>0.99683038230816301</v>
      </c>
      <c r="E23179" s="4">
        <v>0.19664879306663899</v>
      </c>
      <c r="F23179" s="4">
        <v>0.810046047109934</v>
      </c>
      <c r="G23179" s="4">
        <v>0.81581091686081297</v>
      </c>
    </row>
    <row r="23180" spans="1:7" x14ac:dyDescent="0.2">
      <c r="A23180" s="4">
        <v>0.19666435890513601</v>
      </c>
      <c r="B23180" s="4">
        <v>0.99986801968051797</v>
      </c>
      <c r="C23180" s="4">
        <v>0.99683216253991402</v>
      </c>
      <c r="E23180" s="4">
        <v>0.196661593066639</v>
      </c>
      <c r="F23180" s="4">
        <v>0.8195827028471</v>
      </c>
      <c r="G23180" s="4">
        <v>0.81584133916494594</v>
      </c>
    </row>
    <row r="23181" spans="1:7" x14ac:dyDescent="0.2">
      <c r="A23181" s="4">
        <v>0.19667715890513601</v>
      </c>
      <c r="B23181" s="4">
        <v>1.0018551450853299</v>
      </c>
      <c r="C23181" s="4">
        <v>0.996833941829676</v>
      </c>
      <c r="E23181" s="4">
        <v>0.196674393066639</v>
      </c>
      <c r="F23181" s="4">
        <v>0.81027188329649602</v>
      </c>
      <c r="G23181" s="4">
        <v>0.81587175743407103</v>
      </c>
    </row>
    <row r="23182" spans="1:7" x14ac:dyDescent="0.2">
      <c r="A23182" s="4">
        <v>0.19668995890513599</v>
      </c>
      <c r="B23182" s="4">
        <v>0.99922319090677203</v>
      </c>
      <c r="C23182" s="4">
        <v>0.996835720177909</v>
      </c>
      <c r="E23182" s="4">
        <v>0.19668719306663901</v>
      </c>
      <c r="F23182" s="4">
        <v>0.81941343045494597</v>
      </c>
      <c r="G23182" s="4">
        <v>0.81590217166849599</v>
      </c>
    </row>
    <row r="23183" spans="1:7" x14ac:dyDescent="0.2">
      <c r="A23183" s="4">
        <v>0.196702758905136</v>
      </c>
      <c r="B23183" s="4">
        <v>0.99541004759535201</v>
      </c>
      <c r="C23183" s="4">
        <v>0.996837497585076</v>
      </c>
      <c r="E23183" s="4">
        <v>0.19669999306663899</v>
      </c>
      <c r="F23183" s="4">
        <v>0.80948166613906503</v>
      </c>
      <c r="G23183" s="4">
        <v>0.81593258186852802</v>
      </c>
    </row>
    <row r="23184" spans="1:7" x14ac:dyDescent="0.2">
      <c r="A23184" s="4">
        <v>0.19671555890513601</v>
      </c>
      <c r="B23184" s="4">
        <v>1.00486275090574</v>
      </c>
      <c r="C23184" s="4">
        <v>0.99683927405163897</v>
      </c>
      <c r="E23184" s="4">
        <v>0.196712793066639</v>
      </c>
      <c r="F23184" s="4">
        <v>0.82003395622915298</v>
      </c>
      <c r="G23184" s="4">
        <v>0.81596298803447498</v>
      </c>
    </row>
    <row r="23185" spans="1:7" x14ac:dyDescent="0.2">
      <c r="A23185" s="4">
        <v>0.19672835890513601</v>
      </c>
      <c r="B23185" s="4">
        <v>0.993476757616921</v>
      </c>
      <c r="C23185" s="4">
        <v>0.99684104957805897</v>
      </c>
      <c r="E23185" s="4">
        <v>0.196725593066639</v>
      </c>
      <c r="F23185" s="4">
        <v>0.80728070604999502</v>
      </c>
      <c r="G23185" s="4">
        <v>0.81599339016664296</v>
      </c>
    </row>
    <row r="23186" spans="1:7" x14ac:dyDescent="0.2">
      <c r="A23186" s="4">
        <v>0.19674115890513599</v>
      </c>
      <c r="B23186" s="4">
        <v>1.0013179871643401</v>
      </c>
      <c r="C23186" s="4">
        <v>0.99684282416479697</v>
      </c>
      <c r="E23186" s="4">
        <v>0.19673839306663901</v>
      </c>
      <c r="F23186" s="4">
        <v>0.81145679004157301</v>
      </c>
      <c r="G23186" s="4">
        <v>0.81602378826534006</v>
      </c>
    </row>
    <row r="23187" spans="1:7" x14ac:dyDescent="0.2">
      <c r="A23187" s="4">
        <v>0.196753958905136</v>
      </c>
      <c r="B23187" s="4">
        <v>0.99567882594631396</v>
      </c>
      <c r="C23187" s="4">
        <v>0.99684459781231405</v>
      </c>
      <c r="E23187" s="4">
        <v>0.19675119306663899</v>
      </c>
      <c r="F23187" s="4">
        <v>0.81010219191327204</v>
      </c>
      <c r="G23187" s="4">
        <v>0.81605418233087401</v>
      </c>
    </row>
    <row r="23188" spans="1:7" x14ac:dyDescent="0.2">
      <c r="A23188" s="4">
        <v>0.19676675890513601</v>
      </c>
      <c r="B23188" s="4">
        <v>1.0002975067487501</v>
      </c>
      <c r="C23188" s="4">
        <v>0.99684637052107306</v>
      </c>
      <c r="E23188" s="4">
        <v>0.196763993066639</v>
      </c>
      <c r="F23188" s="4">
        <v>0.81134366245275802</v>
      </c>
      <c r="G23188" s="4">
        <v>0.81608457236355203</v>
      </c>
    </row>
    <row r="23189" spans="1:7" x14ac:dyDescent="0.2">
      <c r="A23189" s="4">
        <v>0.19677955890513599</v>
      </c>
      <c r="B23189" s="4">
        <v>0.99841765341575905</v>
      </c>
      <c r="C23189" s="4">
        <v>0.99684814229153196</v>
      </c>
      <c r="E23189" s="4">
        <v>0.19677679306663901</v>
      </c>
      <c r="F23189" s="4">
        <v>0.81162606243372704</v>
      </c>
      <c r="G23189" s="4">
        <v>0.81611495836368197</v>
      </c>
    </row>
    <row r="23190" spans="1:7" x14ac:dyDescent="0.2">
      <c r="A23190" s="4">
        <v>0.19679235890513599</v>
      </c>
      <c r="B23190" s="4">
        <v>0.99798816634752996</v>
      </c>
      <c r="C23190" s="4">
        <v>0.99684991312415305</v>
      </c>
      <c r="E23190" s="4">
        <v>0.19678959306663901</v>
      </c>
      <c r="F23190" s="4">
        <v>0.81580172743423596</v>
      </c>
      <c r="G23190" s="4">
        <v>0.81614534033157005</v>
      </c>
    </row>
    <row r="23191" spans="1:7" x14ac:dyDescent="0.2">
      <c r="A23191" s="4">
        <v>0.196805158905136</v>
      </c>
      <c r="B23191" s="4">
        <v>1.0005658863187701</v>
      </c>
      <c r="C23191" s="4">
        <v>0.99685168301939597</v>
      </c>
      <c r="E23191" s="4">
        <v>0.19680239306663899</v>
      </c>
      <c r="F23191" s="4">
        <v>0.81337535014967399</v>
      </c>
      <c r="G23191" s="4">
        <v>0.816175718267525</v>
      </c>
    </row>
    <row r="23192" spans="1:7" x14ac:dyDescent="0.2">
      <c r="A23192" s="4">
        <v>0.19681795890513601</v>
      </c>
      <c r="B23192" s="4">
        <v>0.99390624468514899</v>
      </c>
      <c r="C23192" s="4">
        <v>0.99685345197772202</v>
      </c>
      <c r="E23192" s="4">
        <v>0.196815193066639</v>
      </c>
      <c r="F23192" s="4">
        <v>0.81783341513115304</v>
      </c>
      <c r="G23192" s="4">
        <v>0.81620609217185502</v>
      </c>
    </row>
    <row r="23193" spans="1:7" x14ac:dyDescent="0.2">
      <c r="A23193" s="4">
        <v>0.19683075890513599</v>
      </c>
      <c r="B23193" s="4">
        <v>1.00513113047576</v>
      </c>
      <c r="C23193" s="4">
        <v>0.99685521999958904</v>
      </c>
      <c r="E23193" s="4">
        <v>0.19682799306663901</v>
      </c>
      <c r="F23193" s="4">
        <v>0.81320607775751996</v>
      </c>
      <c r="G23193" s="4">
        <v>0.81623646204486699</v>
      </c>
    </row>
    <row r="23194" spans="1:7" x14ac:dyDescent="0.2">
      <c r="A23194" s="4">
        <v>0.196843558905136</v>
      </c>
      <c r="B23194" s="4">
        <v>0.99653780008277104</v>
      </c>
      <c r="C23194" s="4">
        <v>0.996856987085459</v>
      </c>
      <c r="E23194" s="4">
        <v>0.19684079306663901</v>
      </c>
      <c r="F23194" s="4">
        <v>0.81755101515018302</v>
      </c>
      <c r="G23194" s="4">
        <v>0.816266827886867</v>
      </c>
    </row>
    <row r="23195" spans="1:7" x14ac:dyDescent="0.2">
      <c r="A23195" s="4">
        <v>0.196856358905136</v>
      </c>
      <c r="B23195" s="4">
        <v>1.00276795464817</v>
      </c>
      <c r="C23195" s="4">
        <v>0.99685875323578998</v>
      </c>
      <c r="E23195" s="4">
        <v>0.19685359306663899</v>
      </c>
      <c r="F23195" s="4">
        <v>0.81467338448356696</v>
      </c>
      <c r="G23195" s="4">
        <v>0.816297189698166</v>
      </c>
    </row>
    <row r="23196" spans="1:7" x14ac:dyDescent="0.2">
      <c r="A23196" s="4">
        <v>0.19686915890513601</v>
      </c>
      <c r="B23196" s="4">
        <v>0.99583993344451704</v>
      </c>
      <c r="C23196" s="4">
        <v>0.99686051845104096</v>
      </c>
      <c r="E23196" s="4">
        <v>0.196866393066639</v>
      </c>
      <c r="F23196" s="4">
        <v>0.815519746444336</v>
      </c>
      <c r="G23196" s="4">
        <v>0.81632754747906899</v>
      </c>
    </row>
    <row r="23197" spans="1:7" x14ac:dyDescent="0.2">
      <c r="A23197" s="4">
        <v>0.19688195890513599</v>
      </c>
      <c r="B23197" s="4">
        <v>1.0000825638241599</v>
      </c>
      <c r="C23197" s="4">
        <v>0.99686228273167199</v>
      </c>
      <c r="E23197" s="4">
        <v>0.19687919306663901</v>
      </c>
      <c r="F23197" s="4">
        <v>0.81371389493398205</v>
      </c>
      <c r="G23197" s="4">
        <v>0.81635790122988505</v>
      </c>
    </row>
    <row r="23198" spans="1:7" x14ac:dyDescent="0.2">
      <c r="A23198" s="4">
        <v>0.196894758905136</v>
      </c>
      <c r="B23198" s="4">
        <v>0.99965307675593595</v>
      </c>
      <c r="C23198" s="4">
        <v>0.99686404607814205</v>
      </c>
      <c r="E23198" s="4">
        <v>0.19689199306663899</v>
      </c>
      <c r="F23198" s="4">
        <v>0.81698663417931405</v>
      </c>
      <c r="G23198" s="4">
        <v>0.81638825095092205</v>
      </c>
    </row>
    <row r="23199" spans="1:7" x14ac:dyDescent="0.2">
      <c r="A23199" s="4">
        <v>0.196907558905136</v>
      </c>
      <c r="B23199" s="4">
        <v>0.99594720551633997</v>
      </c>
      <c r="C23199" s="4">
        <v>0.99686580849091</v>
      </c>
      <c r="E23199" s="4">
        <v>0.19690479306663899</v>
      </c>
      <c r="F23199" s="4">
        <v>0.81213387961018901</v>
      </c>
      <c r="G23199" s="4">
        <v>0.81641859664248695</v>
      </c>
    </row>
    <row r="23200" spans="1:7" x14ac:dyDescent="0.2">
      <c r="A23200" s="4">
        <v>0.19692035890513601</v>
      </c>
      <c r="B23200" s="4">
        <v>0.99916975426132804</v>
      </c>
      <c r="C23200" s="4">
        <v>0.99686756997043302</v>
      </c>
      <c r="E23200" s="4">
        <v>0.196917593066639</v>
      </c>
      <c r="F23200" s="4">
        <v>0.81760757894459102</v>
      </c>
      <c r="G23200" s="4">
        <v>0.81644893830488796</v>
      </c>
    </row>
    <row r="23201" spans="1:7" x14ac:dyDescent="0.2">
      <c r="A23201" s="4">
        <v>0.19693315890513599</v>
      </c>
      <c r="B23201" s="4">
        <v>0.99471178217616196</v>
      </c>
      <c r="C23201" s="4">
        <v>0.99686933051716997</v>
      </c>
      <c r="E23201" s="4">
        <v>0.19693039306663901</v>
      </c>
      <c r="F23201" s="4">
        <v>0.81343191394408199</v>
      </c>
      <c r="G23201" s="4">
        <v>0.81647927593843295</v>
      </c>
    </row>
    <row r="23202" spans="1:7" x14ac:dyDescent="0.2">
      <c r="A23202" s="4">
        <v>0.196945958905136</v>
      </c>
      <c r="B23202" s="4">
        <v>0.99954540590317698</v>
      </c>
      <c r="C23202" s="4">
        <v>0.99687109013158004</v>
      </c>
      <c r="E23202" s="4">
        <v>0.19694319306663899</v>
      </c>
      <c r="F23202" s="4">
        <v>0.81664808939500599</v>
      </c>
      <c r="G23202" s="4">
        <v>0.81650960954342999</v>
      </c>
    </row>
    <row r="23203" spans="1:7" x14ac:dyDescent="0.2">
      <c r="A23203" s="4">
        <v>0.19695875890513601</v>
      </c>
      <c r="B23203" s="4">
        <v>0.99551731966717505</v>
      </c>
      <c r="C23203" s="4">
        <v>0.99687284881411897</v>
      </c>
      <c r="E23203" s="4">
        <v>0.196955993066639</v>
      </c>
      <c r="F23203" s="4">
        <v>0.81269826058105799</v>
      </c>
      <c r="G23203" s="4">
        <v>0.81653993912018796</v>
      </c>
    </row>
    <row r="23204" spans="1:7" x14ac:dyDescent="0.2">
      <c r="A23204" s="4">
        <v>0.19697155890513601</v>
      </c>
      <c r="B23204" s="4">
        <v>0.99750484385292304</v>
      </c>
      <c r="C23204" s="4">
        <v>0.99687460656524696</v>
      </c>
      <c r="E23204" s="4">
        <v>0.196968793066639</v>
      </c>
      <c r="F23204" s="4">
        <v>0.81924415806279205</v>
      </c>
      <c r="G23204" s="4">
        <v>0.81657026466901295</v>
      </c>
    </row>
    <row r="23205" spans="1:7" x14ac:dyDescent="0.2">
      <c r="A23205" s="4">
        <v>0.19698435890513599</v>
      </c>
      <c r="B23205" s="4">
        <v>1.00035134217513</v>
      </c>
      <c r="C23205" s="4">
        <v>0.99687636338541896</v>
      </c>
      <c r="E23205" s="4">
        <v>0.19698159306663901</v>
      </c>
      <c r="F23205" s="4">
        <v>0.81010219191327204</v>
      </c>
      <c r="G23205" s="4">
        <v>0.81660058619021503</v>
      </c>
    </row>
    <row r="23206" spans="1:7" x14ac:dyDescent="0.2">
      <c r="A23206" s="4">
        <v>0.196997158905136</v>
      </c>
      <c r="B23206" s="4">
        <v>0.99310070719413601</v>
      </c>
      <c r="C23206" s="4">
        <v>0.99687811927509495</v>
      </c>
      <c r="E23206" s="4">
        <v>0.19699439306663899</v>
      </c>
      <c r="F23206" s="4">
        <v>0.81873592189526001</v>
      </c>
      <c r="G23206" s="4">
        <v>0.81663090368409996</v>
      </c>
    </row>
    <row r="23207" spans="1:7" x14ac:dyDescent="0.2">
      <c r="A23207" s="4">
        <v>0.19700995890513601</v>
      </c>
      <c r="B23207" s="4">
        <v>0.99814927384573304</v>
      </c>
      <c r="C23207" s="4">
        <v>0.99687987423472901</v>
      </c>
      <c r="E23207" s="4">
        <v>0.197007193066639</v>
      </c>
      <c r="F23207" s="4">
        <v>0.80987677471777997</v>
      </c>
      <c r="G23207" s="4">
        <v>0.81666121715097795</v>
      </c>
    </row>
    <row r="23208" spans="1:7" x14ac:dyDescent="0.2">
      <c r="A23208" s="4">
        <v>0.19702275890513599</v>
      </c>
      <c r="B23208" s="4">
        <v>0.99154306885755406</v>
      </c>
      <c r="C23208" s="4">
        <v>0.99688162826478099</v>
      </c>
      <c r="E23208" s="4">
        <v>0.197019993066639</v>
      </c>
      <c r="F23208" s="4">
        <v>0.81518120166002905</v>
      </c>
      <c r="G23208" s="4">
        <v>0.81669152659115596</v>
      </c>
    </row>
    <row r="23209" spans="1:7" x14ac:dyDescent="0.2">
      <c r="A23209" s="4">
        <v>0.19703555890513599</v>
      </c>
      <c r="B23209" s="4">
        <v>0.99653780008277104</v>
      </c>
      <c r="C23209" s="4">
        <v>0.99688338136570498</v>
      </c>
      <c r="E23209" s="4">
        <v>0.19703279306663901</v>
      </c>
      <c r="F23209" s="4">
        <v>0.81523734646336699</v>
      </c>
      <c r="G23209" s="4">
        <v>0.81672183200494297</v>
      </c>
    </row>
    <row r="23210" spans="1:7" x14ac:dyDescent="0.2">
      <c r="A23210" s="4">
        <v>0.197048358905136</v>
      </c>
      <c r="B23210" s="4">
        <v>0.99170417635575603</v>
      </c>
      <c r="C23210" s="4">
        <v>0.99688513353795905</v>
      </c>
      <c r="E23210" s="4">
        <v>0.19704559306663899</v>
      </c>
      <c r="F23210" s="4">
        <v>0.81179533482588095</v>
      </c>
      <c r="G23210" s="4">
        <v>0.81675213339264596</v>
      </c>
    </row>
    <row r="23211" spans="1:7" x14ac:dyDescent="0.2">
      <c r="A23211" s="4">
        <v>0.19706115890513601</v>
      </c>
      <c r="B23211" s="4">
        <v>0.99320797926595905</v>
      </c>
      <c r="C23211" s="4">
        <v>0.99688688478199905</v>
      </c>
      <c r="E23211" s="4">
        <v>0.197058393066639</v>
      </c>
      <c r="F23211" s="4">
        <v>0.81749487034684498</v>
      </c>
      <c r="G23211" s="4">
        <v>0.81678243075457402</v>
      </c>
    </row>
    <row r="23212" spans="1:7" x14ac:dyDescent="0.2">
      <c r="A23212" s="4">
        <v>0.19707395890513599</v>
      </c>
      <c r="B23212" s="4">
        <v>0.99481945302892105</v>
      </c>
      <c r="C23212" s="4">
        <v>0.99688863509828096</v>
      </c>
      <c r="E23212" s="4">
        <v>0.19707119306663901</v>
      </c>
      <c r="F23212" s="4">
        <v>0.81489880167905904</v>
      </c>
      <c r="G23212" s="4">
        <v>0.816812724091036</v>
      </c>
    </row>
    <row r="23213" spans="1:7" x14ac:dyDescent="0.2">
      <c r="A23213" s="4">
        <v>0.19708675890513599</v>
      </c>
      <c r="B23213" s="4">
        <v>0.99052258844195795</v>
      </c>
      <c r="C23213" s="4">
        <v>0.99689038448726097</v>
      </c>
      <c r="E23213" s="4">
        <v>0.19708399306663901</v>
      </c>
      <c r="F23213" s="4">
        <v>0.81320607775751996</v>
      </c>
      <c r="G23213" s="4">
        <v>0.816843013402338</v>
      </c>
    </row>
    <row r="23214" spans="1:7" x14ac:dyDescent="0.2">
      <c r="A23214" s="4">
        <v>0.197099558905136</v>
      </c>
      <c r="B23214" s="4">
        <v>0.99498056052712402</v>
      </c>
      <c r="C23214" s="4">
        <v>0.99689213294939405</v>
      </c>
      <c r="E23214" s="4">
        <v>0.19709679306663899</v>
      </c>
      <c r="F23214" s="4">
        <v>0.81630954461069805</v>
      </c>
      <c r="G23214" s="4">
        <v>0.81687329868879099</v>
      </c>
    </row>
    <row r="23215" spans="1:7" x14ac:dyDescent="0.2">
      <c r="A23215" s="4">
        <v>0.19711235890513601</v>
      </c>
      <c r="B23215" s="4">
        <v>0.99030804429831198</v>
      </c>
      <c r="C23215" s="4">
        <v>0.99689388048513605</v>
      </c>
      <c r="E23215" s="4">
        <v>0.197109593066639</v>
      </c>
      <c r="F23215" s="4">
        <v>0.81100511766844996</v>
      </c>
      <c r="G23215" s="4">
        <v>0.81690357995070195</v>
      </c>
    </row>
    <row r="23216" spans="1:7" x14ac:dyDescent="0.2">
      <c r="A23216" s="4">
        <v>0.19712515890513599</v>
      </c>
      <c r="B23216" s="4">
        <v>0.99197295470671798</v>
      </c>
      <c r="C23216" s="4">
        <v>0.99689562709494295</v>
      </c>
      <c r="E23216" s="4">
        <v>0.19712239306663901</v>
      </c>
      <c r="F23216" s="4">
        <v>0.81873592189526001</v>
      </c>
      <c r="G23216" s="4">
        <v>0.81693385718837896</v>
      </c>
    </row>
    <row r="23217" spans="1:7" x14ac:dyDescent="0.2">
      <c r="A23217" s="4">
        <v>0.197137958905136</v>
      </c>
      <c r="B23217" s="4">
        <v>0.99267082134497198</v>
      </c>
      <c r="C23217" s="4">
        <v>0.99689737277926804</v>
      </c>
      <c r="E23217" s="4">
        <v>0.19713519306663899</v>
      </c>
      <c r="F23217" s="4">
        <v>0.81326264155192796</v>
      </c>
      <c r="G23217" s="4">
        <v>0.816964130402132</v>
      </c>
    </row>
    <row r="23218" spans="1:7" x14ac:dyDescent="0.2">
      <c r="A23218" s="4">
        <v>0.197150758905136</v>
      </c>
      <c r="B23218" s="4">
        <v>0.99406735218335196</v>
      </c>
      <c r="C23218" s="4">
        <v>0.99689911753856797</v>
      </c>
      <c r="E23218" s="4">
        <v>0.19714799306663899</v>
      </c>
      <c r="F23218" s="4">
        <v>0.81495536547346703</v>
      </c>
      <c r="G23218" s="4">
        <v>0.81699439959226805</v>
      </c>
    </row>
    <row r="23219" spans="1:7" x14ac:dyDescent="0.2">
      <c r="A23219" s="4">
        <v>0.19716355890513601</v>
      </c>
      <c r="B23219" s="4">
        <v>0.99046915179651496</v>
      </c>
      <c r="C23219" s="4">
        <v>0.99690086137329603</v>
      </c>
      <c r="E23219" s="4">
        <v>0.197160793066639</v>
      </c>
      <c r="F23219" s="4">
        <v>0.81546318264992901</v>
      </c>
      <c r="G23219" s="4">
        <v>0.81702466475909497</v>
      </c>
    </row>
    <row r="23220" spans="1:7" x14ac:dyDescent="0.2">
      <c r="A23220" s="4">
        <v>0.19717635890513599</v>
      </c>
      <c r="B23220" s="4">
        <v>0.99600104094271902</v>
      </c>
      <c r="C23220" s="4">
        <v>0.99690260428390698</v>
      </c>
      <c r="E23220" s="4">
        <v>0.19717359306663901</v>
      </c>
      <c r="F23220" s="4">
        <v>0.81371389493398205</v>
      </c>
      <c r="G23220" s="4">
        <v>0.81705492590292295</v>
      </c>
    </row>
    <row r="23221" spans="1:7" x14ac:dyDescent="0.2">
      <c r="A23221" s="4">
        <v>0.197189158905136</v>
      </c>
      <c r="B23221" s="4">
        <v>0.99218749885036395</v>
      </c>
      <c r="C23221" s="4">
        <v>0.996904346270856</v>
      </c>
      <c r="E23221" s="4">
        <v>0.19718639306663899</v>
      </c>
      <c r="F23221" s="4">
        <v>0.81755101515018302</v>
      </c>
      <c r="G23221" s="4">
        <v>0.81708518302405997</v>
      </c>
    </row>
    <row r="23222" spans="1:7" x14ac:dyDescent="0.2">
      <c r="A23222" s="4">
        <v>0.197201958905136</v>
      </c>
      <c r="B23222" s="4">
        <v>0.993476757616921</v>
      </c>
      <c r="C23222" s="4">
        <v>0.99690608733459596</v>
      </c>
      <c r="E23222" s="4">
        <v>0.19719919306663899</v>
      </c>
      <c r="F23222" s="4">
        <v>0.813318786355266</v>
      </c>
      <c r="G23222" s="4">
        <v>0.81711543612281501</v>
      </c>
    </row>
    <row r="23223" spans="1:7" x14ac:dyDescent="0.2">
      <c r="A23223" s="4">
        <v>0.19721475890513601</v>
      </c>
      <c r="B23223" s="4">
        <v>0.99299343512231297</v>
      </c>
      <c r="C23223" s="4">
        <v>0.99690782747558204</v>
      </c>
      <c r="E23223" s="4">
        <v>0.197211993066639</v>
      </c>
      <c r="F23223" s="4">
        <v>0.81721247036587497</v>
      </c>
      <c r="G23223" s="4">
        <v>0.81714568519949604</v>
      </c>
    </row>
    <row r="23224" spans="1:7" x14ac:dyDescent="0.2">
      <c r="A23224" s="4">
        <v>0.19722755890513599</v>
      </c>
      <c r="B23224" s="4">
        <v>0.99428229510793398</v>
      </c>
      <c r="C23224" s="4">
        <v>0.996909566694266</v>
      </c>
      <c r="E23224" s="4">
        <v>0.19722479306663901</v>
      </c>
      <c r="F23224" s="4">
        <v>0.81185189862028895</v>
      </c>
      <c r="G23224" s="4">
        <v>0.81717593025441204</v>
      </c>
    </row>
    <row r="23225" spans="1:7" x14ac:dyDescent="0.2">
      <c r="A23225" s="4">
        <v>0.197240358905136</v>
      </c>
      <c r="B23225" s="4">
        <v>0.98885767803355296</v>
      </c>
      <c r="C23225" s="4">
        <v>0.99691130499110303</v>
      </c>
      <c r="E23225" s="4">
        <v>0.19723759306663899</v>
      </c>
      <c r="F23225" s="4">
        <v>0.81743830655243699</v>
      </c>
      <c r="G23225" s="4">
        <v>0.81720617128787099</v>
      </c>
    </row>
    <row r="23226" spans="1:7" x14ac:dyDescent="0.2">
      <c r="A23226" s="4">
        <v>0.19725315890513601</v>
      </c>
      <c r="B23226" s="4">
        <v>0.99304687176775697</v>
      </c>
      <c r="C23226" s="4">
        <v>0.99691304236654499</v>
      </c>
      <c r="E23226" s="4">
        <v>0.197250393066639</v>
      </c>
      <c r="F23226" s="4">
        <v>0.81264169678665099</v>
      </c>
      <c r="G23226" s="4">
        <v>0.81723640830018196</v>
      </c>
    </row>
    <row r="23227" spans="1:7" x14ac:dyDescent="0.2">
      <c r="A23227" s="4">
        <v>0.19726595890513601</v>
      </c>
      <c r="B23227" s="4">
        <v>0.99100591093656598</v>
      </c>
      <c r="C23227" s="4">
        <v>0.99691477882104595</v>
      </c>
      <c r="E23227" s="4">
        <v>0.197263193066639</v>
      </c>
      <c r="F23227" s="4">
        <v>0.82048562860227703</v>
      </c>
      <c r="G23227" s="4">
        <v>0.81726664129165505</v>
      </c>
    </row>
    <row r="23228" spans="1:7" x14ac:dyDescent="0.2">
      <c r="A23228" s="4">
        <v>0.19727875890513599</v>
      </c>
      <c r="B23228" s="4">
        <v>0.99089863886474305</v>
      </c>
      <c r="C23228" s="4">
        <v>0.99691651435505801</v>
      </c>
      <c r="E23228" s="4">
        <v>0.19727599306663901</v>
      </c>
      <c r="F23228" s="4">
        <v>0.81049730049198798</v>
      </c>
      <c r="G23228" s="4">
        <v>0.81729687026259701</v>
      </c>
    </row>
    <row r="23229" spans="1:7" x14ac:dyDescent="0.2">
      <c r="A23229" s="4">
        <v>0.197291558905136</v>
      </c>
      <c r="B23229" s="4">
        <v>0.99804160299297395</v>
      </c>
      <c r="C23229" s="4">
        <v>0.99691824896903503</v>
      </c>
      <c r="E23229" s="4">
        <v>0.19728879306663899</v>
      </c>
      <c r="F23229" s="4">
        <v>0.81636610840510604</v>
      </c>
      <c r="G23229" s="4">
        <v>0.81732709521331803</v>
      </c>
    </row>
    <row r="23230" spans="1:7" x14ac:dyDescent="0.2">
      <c r="A23230" s="4">
        <v>0.19730435890513601</v>
      </c>
      <c r="B23230" s="4">
        <v>0.99224133427674399</v>
      </c>
      <c r="C23230" s="4">
        <v>0.99691998266342696</v>
      </c>
      <c r="E23230" s="4">
        <v>0.197301593066639</v>
      </c>
      <c r="F23230" s="4">
        <v>0.81608412741520597</v>
      </c>
      <c r="G23230" s="4">
        <v>0.81735731614412599</v>
      </c>
    </row>
    <row r="23231" spans="1:7" x14ac:dyDescent="0.2">
      <c r="A23231" s="4">
        <v>0.19731715890513599</v>
      </c>
      <c r="B23231" s="4">
        <v>0.99245627720132601</v>
      </c>
      <c r="C23231" s="4">
        <v>0.99692171543868902</v>
      </c>
      <c r="E23231" s="4">
        <v>0.197314393066639</v>
      </c>
      <c r="F23231" s="4">
        <v>0.81326264155192796</v>
      </c>
      <c r="G23231" s="4">
        <v>0.81738753305533096</v>
      </c>
    </row>
    <row r="23232" spans="1:7" x14ac:dyDescent="0.2">
      <c r="A23232" s="4">
        <v>0.19732995890513599</v>
      </c>
      <c r="B23232" s="4">
        <v>0.99310070719413601</v>
      </c>
      <c r="C23232" s="4">
        <v>0.99692344729527105</v>
      </c>
      <c r="E23232" s="4">
        <v>0.19732719306663901</v>
      </c>
      <c r="F23232" s="4">
        <v>0.81563245504208304</v>
      </c>
      <c r="G23232" s="4">
        <v>0.81741774594724104</v>
      </c>
    </row>
    <row r="23233" spans="1:7" x14ac:dyDescent="0.2">
      <c r="A23233" s="4">
        <v>0.197342758905136</v>
      </c>
      <c r="B23233" s="4">
        <v>0.99396008011152903</v>
      </c>
      <c r="C23233" s="4">
        <v>0.99692517823362603</v>
      </c>
      <c r="E23233" s="4">
        <v>0.19733999306663899</v>
      </c>
      <c r="F23233" s="4">
        <v>0.81281096917880402</v>
      </c>
      <c r="G23233" s="4">
        <v>0.81744795482016497</v>
      </c>
    </row>
    <row r="23234" spans="1:7" x14ac:dyDescent="0.2">
      <c r="A23234" s="4">
        <v>0.19735555890513601</v>
      </c>
      <c r="B23234" s="4">
        <v>0.99213406220492095</v>
      </c>
      <c r="C23234" s="4">
        <v>0.99692690825420605</v>
      </c>
      <c r="E23234" s="4">
        <v>0.197352793066639</v>
      </c>
      <c r="F23234" s="4">
        <v>0.81348805874742003</v>
      </c>
      <c r="G23234" s="4">
        <v>0.81747815967441195</v>
      </c>
    </row>
    <row r="23235" spans="1:7" x14ac:dyDescent="0.2">
      <c r="A23235" s="4">
        <v>0.19736835890513599</v>
      </c>
      <c r="B23235" s="4">
        <v>0.99143579678573102</v>
      </c>
      <c r="C23235" s="4">
        <v>0.99692863735745996</v>
      </c>
      <c r="E23235" s="4">
        <v>0.19736559306663901</v>
      </c>
      <c r="F23235" s="4">
        <v>0.81512463786562095</v>
      </c>
      <c r="G23235" s="4">
        <v>0.81750836051029196</v>
      </c>
    </row>
    <row r="23236" spans="1:7" x14ac:dyDescent="0.2">
      <c r="A23236" s="4">
        <v>0.19738115890513599</v>
      </c>
      <c r="B23236" s="4">
        <v>0.99460451010433903</v>
      </c>
      <c r="C23236" s="4">
        <v>0.99693036554384196</v>
      </c>
      <c r="E23236" s="4">
        <v>0.19737839306663901</v>
      </c>
      <c r="F23236" s="4">
        <v>0.81162606243372704</v>
      </c>
      <c r="G23236" s="4">
        <v>0.81753855732811198</v>
      </c>
    </row>
    <row r="23237" spans="1:7" x14ac:dyDescent="0.2">
      <c r="A23237" s="4">
        <v>0.197393958905136</v>
      </c>
      <c r="B23237" s="4">
        <v>0.99245627720132601</v>
      </c>
      <c r="C23237" s="4">
        <v>0.99693209281380202</v>
      </c>
      <c r="E23237" s="4">
        <v>0.19739119306663899</v>
      </c>
      <c r="F23237" s="4">
        <v>0.81676121698382098</v>
      </c>
      <c r="G23237" s="4">
        <v>0.81756875012818297</v>
      </c>
    </row>
    <row r="23238" spans="1:7" x14ac:dyDescent="0.2">
      <c r="A23238" s="4">
        <v>0.19740675890513601</v>
      </c>
      <c r="B23238" s="4">
        <v>0.99637669258456796</v>
      </c>
      <c r="C23238" s="4">
        <v>0.99693381916779</v>
      </c>
      <c r="E23238" s="4">
        <v>0.197403993066639</v>
      </c>
      <c r="F23238" s="4">
        <v>0.81049730049198798</v>
      </c>
      <c r="G23238" s="4">
        <v>0.81759893891081403</v>
      </c>
    </row>
    <row r="23239" spans="1:7" x14ac:dyDescent="0.2">
      <c r="A23239" s="4">
        <v>0.19741955890513599</v>
      </c>
      <c r="B23239" s="4">
        <v>0.99165073971031303</v>
      </c>
      <c r="C23239" s="4">
        <v>0.996935544606257</v>
      </c>
      <c r="E23239" s="4">
        <v>0.19741679306663901</v>
      </c>
      <c r="F23239" s="4">
        <v>0.81913103047397595</v>
      </c>
      <c r="G23239" s="4">
        <v>0.81762912367631302</v>
      </c>
    </row>
    <row r="23240" spans="1:7" x14ac:dyDescent="0.2">
      <c r="A23240" s="4">
        <v>0.197432358905136</v>
      </c>
      <c r="B23240" s="4">
        <v>0.99616214844092199</v>
      </c>
      <c r="C23240" s="4">
        <v>0.99693726912965497</v>
      </c>
      <c r="E23240" s="4">
        <v>0.19742959306663899</v>
      </c>
      <c r="F23240" s="4">
        <v>0.81213387961018901</v>
      </c>
      <c r="G23240" s="4">
        <v>0.81765930442498902</v>
      </c>
    </row>
    <row r="23241" spans="1:7" x14ac:dyDescent="0.2">
      <c r="A23241" s="4">
        <v>0.197445158905136</v>
      </c>
      <c r="B23241" s="4">
        <v>0.98746154597610902</v>
      </c>
      <c r="C23241" s="4">
        <v>0.99693899273843201</v>
      </c>
      <c r="E23241" s="4">
        <v>0.19744239306663899</v>
      </c>
      <c r="F23241" s="4">
        <v>0.81935686666053797</v>
      </c>
      <c r="G23241" s="4">
        <v>0.81768948115715201</v>
      </c>
    </row>
    <row r="23242" spans="1:7" x14ac:dyDescent="0.2">
      <c r="A23242" s="4">
        <v>0.19745795890513601</v>
      </c>
      <c r="B23242" s="4">
        <v>0.99814927384573304</v>
      </c>
      <c r="C23242" s="4">
        <v>0.99694071543303897</v>
      </c>
      <c r="E23242" s="4">
        <v>0.197455193066639</v>
      </c>
      <c r="F23242" s="4">
        <v>0.81224658820793505</v>
      </c>
      <c r="G23242" s="4">
        <v>0.81771965387311196</v>
      </c>
    </row>
    <row r="23243" spans="1:7" x14ac:dyDescent="0.2">
      <c r="A23243" s="4">
        <v>0.19747075890513599</v>
      </c>
      <c r="B23243" s="4">
        <v>0.98923372845633695</v>
      </c>
      <c r="C23243" s="4">
        <v>0.99694243721392595</v>
      </c>
      <c r="E23243" s="4">
        <v>0.19746799306663901</v>
      </c>
      <c r="F23243" s="4">
        <v>0.81992124763140695</v>
      </c>
      <c r="G23243" s="4">
        <v>0.81774982257317697</v>
      </c>
    </row>
    <row r="23244" spans="1:7" x14ac:dyDescent="0.2">
      <c r="A23244" s="4">
        <v>0.197483558905136</v>
      </c>
      <c r="B23244" s="4">
        <v>0.99621558508636499</v>
      </c>
      <c r="C23244" s="4">
        <v>0.99694415808154302</v>
      </c>
      <c r="E23244" s="4">
        <v>0.19748079306663899</v>
      </c>
      <c r="F23244" s="4">
        <v>0.81303680536536604</v>
      </c>
      <c r="G23244" s="4">
        <v>0.81777998725765699</v>
      </c>
    </row>
    <row r="23245" spans="1:7" x14ac:dyDescent="0.2">
      <c r="A23245" s="4">
        <v>0.197496358905136</v>
      </c>
      <c r="B23245" s="4">
        <v>0.99159690428393299</v>
      </c>
      <c r="C23245" s="4">
        <v>0.99694587803633805</v>
      </c>
      <c r="E23245" s="4">
        <v>0.19749359306663899</v>
      </c>
      <c r="F23245" s="4">
        <v>0.81343191394408199</v>
      </c>
      <c r="G23245" s="4">
        <v>0.81781014792686102</v>
      </c>
    </row>
    <row r="23246" spans="1:7" x14ac:dyDescent="0.2">
      <c r="A23246" s="4">
        <v>0.19750915890513601</v>
      </c>
      <c r="B23246" s="4">
        <v>0.99465834553071897</v>
      </c>
      <c r="C23246" s="4">
        <v>0.99694759707876202</v>
      </c>
      <c r="E23246" s="4">
        <v>0.197506393066639</v>
      </c>
      <c r="F23246" s="4">
        <v>0.81326264155192796</v>
      </c>
      <c r="G23246" s="4">
        <v>0.81784030458109802</v>
      </c>
    </row>
    <row r="23247" spans="1:7" x14ac:dyDescent="0.2">
      <c r="A23247" s="4">
        <v>0.19752195890513599</v>
      </c>
      <c r="B23247" s="4">
        <v>0.99175801178213596</v>
      </c>
      <c r="C23247" s="4">
        <v>0.996949315209263</v>
      </c>
      <c r="E23247" s="4">
        <v>0.19751919306663901</v>
      </c>
      <c r="F23247" s="4">
        <v>0.81021531950208803</v>
      </c>
      <c r="G23247" s="4">
        <v>0.81787045722067797</v>
      </c>
    </row>
    <row r="23248" spans="1:7" x14ac:dyDescent="0.2">
      <c r="A23248" s="4">
        <v>0.197534758905136</v>
      </c>
      <c r="B23248" s="4">
        <v>0.99734373635471996</v>
      </c>
      <c r="C23248" s="4">
        <v>0.99695103242828897</v>
      </c>
      <c r="E23248" s="4">
        <v>0.19753199306663899</v>
      </c>
      <c r="F23248" s="4">
        <v>0.81427827590485102</v>
      </c>
      <c r="G23248" s="4">
        <v>0.81790060584590996</v>
      </c>
    </row>
    <row r="23249" spans="1:7" x14ac:dyDescent="0.2">
      <c r="A23249" s="4">
        <v>0.19754755890513601</v>
      </c>
      <c r="B23249" s="4">
        <v>0.99218749885036395</v>
      </c>
      <c r="C23249" s="4">
        <v>0.99695274873629103</v>
      </c>
      <c r="E23249" s="4">
        <v>0.197544793066639</v>
      </c>
      <c r="F23249" s="4">
        <v>0.81128751764941898</v>
      </c>
      <c r="G23249" s="4">
        <v>0.81793075045710395</v>
      </c>
    </row>
    <row r="23250" spans="1:7" x14ac:dyDescent="0.2">
      <c r="A23250" s="4">
        <v>0.19756035890513601</v>
      </c>
      <c r="B23250" s="4">
        <v>0.99202639135216097</v>
      </c>
      <c r="C23250" s="4">
        <v>0.99695446413371502</v>
      </c>
      <c r="E23250" s="4">
        <v>0.197557593066639</v>
      </c>
      <c r="F23250" s="4">
        <v>0.81574516363982796</v>
      </c>
      <c r="G23250" s="4">
        <v>0.81796089105457004</v>
      </c>
    </row>
    <row r="23251" spans="1:7" x14ac:dyDescent="0.2">
      <c r="A23251" s="4">
        <v>0.19757315890513599</v>
      </c>
      <c r="B23251" s="4">
        <v>0.99535621216897296</v>
      </c>
      <c r="C23251" s="4">
        <v>0.99695617862101005</v>
      </c>
      <c r="E23251" s="4">
        <v>0.19757039306663901</v>
      </c>
      <c r="F23251" s="4">
        <v>0.80660361648137902</v>
      </c>
      <c r="G23251" s="4">
        <v>0.81799102763861498</v>
      </c>
    </row>
    <row r="23252" spans="1:7" x14ac:dyDescent="0.2">
      <c r="A23252" s="4">
        <v>0.197585958905136</v>
      </c>
      <c r="B23252" s="4">
        <v>0.99197295470671798</v>
      </c>
      <c r="C23252" s="4">
        <v>0.99695789219862496</v>
      </c>
      <c r="E23252" s="4">
        <v>0.19758319306663899</v>
      </c>
      <c r="F23252" s="4">
        <v>0.81670465318941399</v>
      </c>
      <c r="G23252" s="4">
        <v>0.81802116020955196</v>
      </c>
    </row>
    <row r="23253" spans="1:7" x14ac:dyDescent="0.2">
      <c r="A23253" s="4">
        <v>0.19759875890513601</v>
      </c>
      <c r="B23253" s="4">
        <v>0.99621558508636499</v>
      </c>
      <c r="C23253" s="4">
        <v>0.99695960486700697</v>
      </c>
      <c r="E23253" s="4">
        <v>0.197595993066639</v>
      </c>
      <c r="F23253" s="4">
        <v>0.81123095385501198</v>
      </c>
      <c r="G23253" s="4">
        <v>0.81805128876768796</v>
      </c>
    </row>
    <row r="23254" spans="1:7" x14ac:dyDescent="0.2">
      <c r="A23254" s="4">
        <v>0.19761155890513599</v>
      </c>
      <c r="B23254" s="4">
        <v>0.99342292219054096</v>
      </c>
      <c r="C23254" s="4">
        <v>0.99696131662660403</v>
      </c>
      <c r="E23254" s="4">
        <v>0.197608793066639</v>
      </c>
      <c r="F23254" s="4">
        <v>0.80739383363881001</v>
      </c>
      <c r="G23254" s="4">
        <v>0.81808141331333295</v>
      </c>
    </row>
    <row r="23255" spans="1:7" x14ac:dyDescent="0.2">
      <c r="A23255" s="4">
        <v>0.19762435890513599</v>
      </c>
      <c r="B23255" s="4">
        <v>0.99551731966717505</v>
      </c>
      <c r="C23255" s="4">
        <v>0.99696302747786203</v>
      </c>
      <c r="E23255" s="4">
        <v>0.19762159306663901</v>
      </c>
      <c r="F23255" s="4">
        <v>0.81614027221854402</v>
      </c>
      <c r="G23255" s="4">
        <v>0.81811153384679802</v>
      </c>
    </row>
    <row r="23256" spans="1:7" x14ac:dyDescent="0.2">
      <c r="A23256" s="4">
        <v>0.197637158905136</v>
      </c>
      <c r="B23256" s="4">
        <v>0.994497238032516</v>
      </c>
      <c r="C23256" s="4">
        <v>0.99696473742123004</v>
      </c>
      <c r="E23256" s="4">
        <v>0.19763439306663899</v>
      </c>
      <c r="F23256" s="4">
        <v>0.80784508702086399</v>
      </c>
      <c r="G23256" s="4">
        <v>0.81814165036839204</v>
      </c>
    </row>
    <row r="23257" spans="1:7" x14ac:dyDescent="0.2">
      <c r="A23257" s="4">
        <v>0.19764995890513601</v>
      </c>
      <c r="B23257" s="4">
        <v>0.99755828049836603</v>
      </c>
      <c r="C23257" s="4">
        <v>0.99696644645715504</v>
      </c>
      <c r="E23257" s="4">
        <v>0.197647193066639</v>
      </c>
      <c r="F23257" s="4">
        <v>0.81535047405218197</v>
      </c>
      <c r="G23257" s="4">
        <v>0.81817176287842397</v>
      </c>
    </row>
    <row r="23258" spans="1:7" x14ac:dyDescent="0.2">
      <c r="A23258" s="4">
        <v>0.19766275890513599</v>
      </c>
      <c r="B23258" s="4">
        <v>0.99208022677854102</v>
      </c>
      <c r="C23258" s="4">
        <v>0.99696815458608301</v>
      </c>
      <c r="E23258" s="4">
        <v>0.19765999306663901</v>
      </c>
      <c r="F23258" s="4">
        <v>0.80936895754131899</v>
      </c>
      <c r="G23258" s="4">
        <v>0.81820187137720402</v>
      </c>
    </row>
    <row r="23259" spans="1:7" x14ac:dyDescent="0.2">
      <c r="A23259" s="4">
        <v>0.197675558905136</v>
      </c>
      <c r="B23259" s="4">
        <v>0.99283192884317495</v>
      </c>
      <c r="C23259" s="4">
        <v>0.99696986180846003</v>
      </c>
      <c r="E23259" s="4">
        <v>0.19767279306663901</v>
      </c>
      <c r="F23259" s="4">
        <v>0.81450369310034298</v>
      </c>
      <c r="G23259" s="4">
        <v>0.81823197586504304</v>
      </c>
    </row>
    <row r="23260" spans="1:7" x14ac:dyDescent="0.2">
      <c r="A23260" s="4">
        <v>0.197688358905136</v>
      </c>
      <c r="B23260" s="4">
        <v>0.99213406220492095</v>
      </c>
      <c r="C23260" s="4">
        <v>0.99697156812473398</v>
      </c>
      <c r="E23260" s="4">
        <v>0.19768559306663899</v>
      </c>
      <c r="F23260" s="4">
        <v>0.80711143365784099</v>
      </c>
      <c r="G23260" s="4">
        <v>0.81826207634224901</v>
      </c>
    </row>
    <row r="23261" spans="1:7" x14ac:dyDescent="0.2">
      <c r="A23261" s="4">
        <v>0.19770115890513601</v>
      </c>
      <c r="B23261" s="4">
        <v>0.99401351675697203</v>
      </c>
      <c r="C23261" s="4">
        <v>0.99697327353535004</v>
      </c>
      <c r="E23261" s="4">
        <v>0.197698393066639</v>
      </c>
      <c r="F23261" s="4">
        <v>0.81320607775751996</v>
      </c>
      <c r="G23261" s="4">
        <v>0.81829217280913302</v>
      </c>
    </row>
    <row r="23262" spans="1:7" x14ac:dyDescent="0.2">
      <c r="A23262" s="4">
        <v>0.19771395890513599</v>
      </c>
      <c r="B23262" s="4">
        <v>0.99154306885755406</v>
      </c>
      <c r="C23262" s="4">
        <v>0.99697497804075597</v>
      </c>
      <c r="E23262" s="4">
        <v>0.19771119306663901</v>
      </c>
      <c r="F23262" s="4">
        <v>0.81377045872839004</v>
      </c>
      <c r="G23262" s="4">
        <v>0.81832226526600504</v>
      </c>
    </row>
    <row r="23263" spans="1:7" x14ac:dyDescent="0.2">
      <c r="A23263" s="4">
        <v>0.197726758905136</v>
      </c>
      <c r="B23263" s="4">
        <v>0.99583993344451704</v>
      </c>
      <c r="C23263" s="4">
        <v>0.99697668164139497</v>
      </c>
      <c r="E23263" s="4">
        <v>0.19772399306663899</v>
      </c>
      <c r="F23263" s="4">
        <v>0.80750654223655605</v>
      </c>
      <c r="G23263" s="4">
        <v>0.81835235371317505</v>
      </c>
    </row>
    <row r="23264" spans="1:7" x14ac:dyDescent="0.2">
      <c r="A23264" s="4">
        <v>0.197739558905136</v>
      </c>
      <c r="B23264" s="4">
        <v>0.98917989302995801</v>
      </c>
      <c r="C23264" s="4">
        <v>0.99697838433771502</v>
      </c>
      <c r="E23264" s="4">
        <v>0.19773679306663899</v>
      </c>
      <c r="F23264" s="4">
        <v>0.81777685133674505</v>
      </c>
      <c r="G23264" s="4">
        <v>0.81838243815095102</v>
      </c>
    </row>
    <row r="23265" spans="1:7" x14ac:dyDescent="0.2">
      <c r="A23265" s="4">
        <v>0.19775235890513601</v>
      </c>
      <c r="B23265" s="4">
        <v>0.99637669258456796</v>
      </c>
      <c r="C23265" s="4">
        <v>0.99698008613015998</v>
      </c>
      <c r="E23265" s="4">
        <v>0.197749593066639</v>
      </c>
      <c r="F23265" s="4">
        <v>0.80942510234465703</v>
      </c>
      <c r="G23265" s="4">
        <v>0.81841251857964603</v>
      </c>
    </row>
    <row r="23266" spans="1:7" x14ac:dyDescent="0.2">
      <c r="A23266" s="4">
        <v>0.19776515890513599</v>
      </c>
      <c r="B23266" s="4">
        <v>0.989555943452743</v>
      </c>
      <c r="C23266" s="4">
        <v>0.99698178701917495</v>
      </c>
      <c r="E23266" s="4">
        <v>0.19776239306663901</v>
      </c>
      <c r="F23266" s="4">
        <v>0.81851050469976805</v>
      </c>
      <c r="G23266" s="4">
        <v>0.81844259499956795</v>
      </c>
    </row>
    <row r="23267" spans="1:7" x14ac:dyDescent="0.2">
      <c r="A23267" s="4">
        <v>0.197777958905136</v>
      </c>
      <c r="B23267" s="4">
        <v>0.99702152135831501</v>
      </c>
      <c r="C23267" s="4">
        <v>0.996983487005207</v>
      </c>
      <c r="E23267" s="4">
        <v>0.19777519306663899</v>
      </c>
      <c r="F23267" s="4">
        <v>0.80750654223655605</v>
      </c>
      <c r="G23267" s="4">
        <v>0.81847266741102698</v>
      </c>
    </row>
    <row r="23268" spans="1:7" x14ac:dyDescent="0.2">
      <c r="A23268" s="4">
        <v>0.197790758905136</v>
      </c>
      <c r="B23268" s="4">
        <v>0.99116701843476895</v>
      </c>
      <c r="C23268" s="4">
        <v>0.99698518608869902</v>
      </c>
      <c r="E23268" s="4">
        <v>0.197787993066639</v>
      </c>
      <c r="F23268" s="4">
        <v>0.81901832187623003</v>
      </c>
      <c r="G23268" s="4">
        <v>0.81850273581433397</v>
      </c>
    </row>
    <row r="23269" spans="1:7" x14ac:dyDescent="0.2">
      <c r="A23269" s="4">
        <v>0.19780355890513601</v>
      </c>
      <c r="B23269" s="4">
        <v>0.99680657843373199</v>
      </c>
      <c r="C23269" s="4">
        <v>0.99698688427009696</v>
      </c>
      <c r="E23269" s="4">
        <v>0.197800793066639</v>
      </c>
      <c r="F23269" s="4">
        <v>0.80982021092337297</v>
      </c>
      <c r="G23269" s="4">
        <v>0.81853280020979802</v>
      </c>
    </row>
    <row r="23270" spans="1:7" x14ac:dyDescent="0.2">
      <c r="A23270" s="4">
        <v>0.19781635890513599</v>
      </c>
      <c r="B23270" s="4">
        <v>0.99336908676416202</v>
      </c>
      <c r="C23270" s="4">
        <v>0.99698858154984404</v>
      </c>
      <c r="E23270" s="4">
        <v>0.19781359306663901</v>
      </c>
      <c r="F23270" s="4">
        <v>0.81382660353172798</v>
      </c>
      <c r="G23270" s="4">
        <v>0.81856286059772998</v>
      </c>
    </row>
    <row r="23271" spans="1:7" x14ac:dyDescent="0.2">
      <c r="A23271" s="4">
        <v>0.197829158905136</v>
      </c>
      <c r="B23271" s="4">
        <v>0.995786098018137</v>
      </c>
      <c r="C23271" s="4">
        <v>0.99699027792838602</v>
      </c>
      <c r="E23271" s="4">
        <v>0.19782639306663899</v>
      </c>
      <c r="F23271" s="4">
        <v>0.80790165081527199</v>
      </c>
      <c r="G23271" s="4">
        <v>0.81859291697844105</v>
      </c>
    </row>
    <row r="23272" spans="1:7" x14ac:dyDescent="0.2">
      <c r="A23272" s="4">
        <v>0.19784195890513601</v>
      </c>
      <c r="B23272" s="4">
        <v>0.99691385050555603</v>
      </c>
      <c r="C23272" s="4">
        <v>0.99699197340616497</v>
      </c>
      <c r="E23272" s="4">
        <v>0.197839193066639</v>
      </c>
      <c r="F23272" s="4">
        <v>0.81501192926787502</v>
      </c>
      <c r="G23272" s="4">
        <v>0.81862296935223899</v>
      </c>
    </row>
    <row r="23273" spans="1:7" x14ac:dyDescent="0.2">
      <c r="A23273" s="4">
        <v>0.19785475890513601</v>
      </c>
      <c r="B23273" s="4">
        <v>0.98767609011975499</v>
      </c>
      <c r="C23273" s="4">
        <v>0.99699366798362599</v>
      </c>
      <c r="E23273" s="4">
        <v>0.197851993066639</v>
      </c>
      <c r="F23273" s="4">
        <v>0.80908655756034897</v>
      </c>
      <c r="G23273" s="4">
        <v>0.81865301771943599</v>
      </c>
    </row>
    <row r="23274" spans="1:7" x14ac:dyDescent="0.2">
      <c r="A23274" s="4">
        <v>0.19786755890513599</v>
      </c>
      <c r="B23274" s="4">
        <v>0.99637669258456796</v>
      </c>
      <c r="C23274" s="4">
        <v>0.99699536166121305</v>
      </c>
      <c r="E23274" s="4">
        <v>0.19786479306663901</v>
      </c>
      <c r="F23274" s="4">
        <v>0.81292367777654995</v>
      </c>
      <c r="G23274" s="4">
        <v>0.81868306208034203</v>
      </c>
    </row>
    <row r="23275" spans="1:7" x14ac:dyDescent="0.2">
      <c r="A23275" s="4">
        <v>0.197880358905136</v>
      </c>
      <c r="B23275" s="4">
        <v>0.99224133427674399</v>
      </c>
      <c r="C23275" s="4">
        <v>0.99699705443936903</v>
      </c>
      <c r="E23275" s="4">
        <v>0.19787759306663899</v>
      </c>
      <c r="F23275" s="4">
        <v>0.80891728516819505</v>
      </c>
      <c r="G23275" s="4">
        <v>0.81871310243526596</v>
      </c>
    </row>
    <row r="23276" spans="1:7" x14ac:dyDescent="0.2">
      <c r="A23276" s="4">
        <v>0.19789315890513601</v>
      </c>
      <c r="B23276" s="4">
        <v>0.99422845968155504</v>
      </c>
      <c r="C23276" s="4">
        <v>0.99699874631853802</v>
      </c>
      <c r="E23276" s="4">
        <v>0.197890393066639</v>
      </c>
      <c r="F23276" s="4">
        <v>0.81523734646336699</v>
      </c>
      <c r="G23276" s="4">
        <v>0.81874313878451999</v>
      </c>
    </row>
    <row r="23277" spans="1:7" x14ac:dyDescent="0.2">
      <c r="A23277" s="4">
        <v>0.19790595890513599</v>
      </c>
      <c r="B23277" s="4">
        <v>0.99310070719413601</v>
      </c>
      <c r="C23277" s="4">
        <v>0.99700043729916099</v>
      </c>
      <c r="E23277" s="4">
        <v>0.197903193066639</v>
      </c>
      <c r="F23277" s="4">
        <v>0.80965093853121906</v>
      </c>
      <c r="G23277" s="4">
        <v>0.81877317112841297</v>
      </c>
    </row>
    <row r="23278" spans="1:7" x14ac:dyDescent="0.2">
      <c r="A23278" s="4">
        <v>0.19791875890513599</v>
      </c>
      <c r="B23278" s="4">
        <v>0.99138196135935097</v>
      </c>
      <c r="C23278" s="4">
        <v>0.99700212738168303</v>
      </c>
      <c r="E23278" s="4">
        <v>0.19791599306663901</v>
      </c>
      <c r="F23278" s="4">
        <v>0.81179533482588095</v>
      </c>
      <c r="G23278" s="4">
        <v>0.81880319946725699</v>
      </c>
    </row>
    <row r="23279" spans="1:7" x14ac:dyDescent="0.2">
      <c r="A23279" s="4">
        <v>0.197931558905136</v>
      </c>
      <c r="B23279" s="4">
        <v>0.98848162761076797</v>
      </c>
      <c r="C23279" s="4">
        <v>0.99700381656654602</v>
      </c>
      <c r="E23279" s="4">
        <v>0.19792879306663899</v>
      </c>
      <c r="F23279" s="4">
        <v>0.81128751764941898</v>
      </c>
      <c r="G23279" s="4">
        <v>0.81883322380136103</v>
      </c>
    </row>
    <row r="23280" spans="1:7" x14ac:dyDescent="0.2">
      <c r="A23280" s="4">
        <v>0.19794435890513601</v>
      </c>
      <c r="B23280" s="4">
        <v>0.99455067467795999</v>
      </c>
      <c r="C23280" s="4">
        <v>0.99700550485419204</v>
      </c>
      <c r="E23280" s="4">
        <v>0.197941593066639</v>
      </c>
      <c r="F23280" s="4">
        <v>0.80824019559958005</v>
      </c>
      <c r="G23280" s="4">
        <v>0.81886324413103595</v>
      </c>
    </row>
    <row r="23281" spans="1:7" x14ac:dyDescent="0.2">
      <c r="A23281" s="4">
        <v>0.19795715890513599</v>
      </c>
      <c r="B23281" s="4">
        <v>0.985635129288564</v>
      </c>
      <c r="C23281" s="4">
        <v>0.99700719224506396</v>
      </c>
      <c r="E23281" s="4">
        <v>0.19795439306663901</v>
      </c>
      <c r="F23281" s="4">
        <v>0.81630954461069805</v>
      </c>
      <c r="G23281" s="4">
        <v>0.81889326045659205</v>
      </c>
    </row>
    <row r="23282" spans="1:7" x14ac:dyDescent="0.2">
      <c r="A23282" s="4">
        <v>0.197969958905136</v>
      </c>
      <c r="B23282" s="4">
        <v>0.99068369594016104</v>
      </c>
      <c r="C23282" s="4">
        <v>0.99700887873960398</v>
      </c>
      <c r="E23282" s="4">
        <v>0.19796719306663901</v>
      </c>
      <c r="F23282" s="4">
        <v>0.80536214594189404</v>
      </c>
      <c r="G23282" s="4">
        <v>0.81892327277833998</v>
      </c>
    </row>
    <row r="23283" spans="1:7" x14ac:dyDescent="0.2">
      <c r="A23283" s="4">
        <v>0.197982758905136</v>
      </c>
      <c r="B23283" s="4">
        <v>0.98386294680833597</v>
      </c>
      <c r="C23283" s="4">
        <v>0.99701056433825397</v>
      </c>
      <c r="E23283" s="4">
        <v>0.19797999306663899</v>
      </c>
      <c r="F23283" s="4">
        <v>0.81687392558156802</v>
      </c>
      <c r="G23283" s="4">
        <v>0.81895328109659005</v>
      </c>
    </row>
    <row r="23284" spans="1:7" x14ac:dyDescent="0.2">
      <c r="A23284" s="4">
        <v>0.19799555890513601</v>
      </c>
      <c r="B23284" s="4">
        <v>0.98719276762514696</v>
      </c>
      <c r="C23284" s="4">
        <v>0.99701224904145402</v>
      </c>
      <c r="E23284" s="4">
        <v>0.197992793066639</v>
      </c>
      <c r="F23284" s="4">
        <v>0.81106168146285795</v>
      </c>
      <c r="G23284" s="4">
        <v>0.81898328541165399</v>
      </c>
    </row>
    <row r="23285" spans="1:7" x14ac:dyDescent="0.2">
      <c r="A23285" s="4">
        <v>0.19800835890513599</v>
      </c>
      <c r="B23285" s="4">
        <v>0.98654833763233596</v>
      </c>
      <c r="C23285" s="4">
        <v>0.99701393284964801</v>
      </c>
      <c r="E23285" s="4">
        <v>0.19800559306663901</v>
      </c>
      <c r="F23285" s="4">
        <v>0.81269826058105799</v>
      </c>
      <c r="G23285" s="4">
        <v>0.81901328572384102</v>
      </c>
    </row>
    <row r="23286" spans="1:7" x14ac:dyDescent="0.2">
      <c r="A23286" s="4">
        <v>0.198021158905136</v>
      </c>
      <c r="B23286" s="4">
        <v>0.98552785721674097</v>
      </c>
      <c r="C23286" s="4">
        <v>0.99701561576327602</v>
      </c>
      <c r="E23286" s="4">
        <v>0.19801839306663899</v>
      </c>
      <c r="F23286" s="4">
        <v>0.81230315200234304</v>
      </c>
      <c r="G23286" s="4">
        <v>0.81904328203346199</v>
      </c>
    </row>
    <row r="23287" spans="1:7" x14ac:dyDescent="0.2">
      <c r="A23287" s="4">
        <v>0.198033958905136</v>
      </c>
      <c r="B23287" s="4">
        <v>0.98821324804074195</v>
      </c>
      <c r="C23287" s="4">
        <v>0.99701729778277903</v>
      </c>
      <c r="E23287" s="4">
        <v>0.19803119306663899</v>
      </c>
      <c r="F23287" s="4">
        <v>0.81433442070818896</v>
      </c>
      <c r="G23287" s="4">
        <v>0.81907327434082799</v>
      </c>
    </row>
    <row r="23288" spans="1:7" x14ac:dyDescent="0.2">
      <c r="A23288" s="4">
        <v>0.19804675890513601</v>
      </c>
      <c r="B23288" s="4">
        <v>0.98617228720955197</v>
      </c>
      <c r="C23288" s="4">
        <v>0.99701897890859803</v>
      </c>
      <c r="E23288" s="4">
        <v>0.198043993066639</v>
      </c>
      <c r="F23288" s="4">
        <v>0.81461682068915897</v>
      </c>
      <c r="G23288" s="4">
        <v>0.81910326264625</v>
      </c>
    </row>
    <row r="23289" spans="1:7" x14ac:dyDescent="0.2">
      <c r="A23289" s="4">
        <v>0.19805955890513599</v>
      </c>
      <c r="B23289" s="4">
        <v>0.98670944513053904</v>
      </c>
      <c r="C23289" s="4">
        <v>0.99702065914117399</v>
      </c>
      <c r="E23289" s="4">
        <v>0.19805679306663901</v>
      </c>
      <c r="F23289" s="4">
        <v>0.81207731581578102</v>
      </c>
      <c r="G23289" s="4">
        <v>0.81913324695003797</v>
      </c>
    </row>
    <row r="23290" spans="1:7" x14ac:dyDescent="0.2">
      <c r="A23290" s="4">
        <v>0.198072358905136</v>
      </c>
      <c r="B23290" s="4">
        <v>0.98542058514491804</v>
      </c>
      <c r="C23290" s="4">
        <v>0.99702233848094701</v>
      </c>
      <c r="E23290" s="4">
        <v>0.19806959306663899</v>
      </c>
      <c r="F23290" s="4">
        <v>0.81783341513115304</v>
      </c>
      <c r="G23290" s="4">
        <v>0.81916322725250301</v>
      </c>
    </row>
    <row r="23291" spans="1:7" x14ac:dyDescent="0.2">
      <c r="A23291" s="4">
        <v>0.19808515890513601</v>
      </c>
      <c r="B23291" s="4">
        <v>0.99143579678573102</v>
      </c>
      <c r="C23291" s="4">
        <v>0.99702401692835796</v>
      </c>
      <c r="E23291" s="4">
        <v>0.198082393066639</v>
      </c>
      <c r="F23291" s="4">
        <v>0.80869144898163303</v>
      </c>
      <c r="G23291" s="4">
        <v>0.81919320355395697</v>
      </c>
    </row>
    <row r="23292" spans="1:7" x14ac:dyDescent="0.2">
      <c r="A23292" s="4">
        <v>0.19809795890513601</v>
      </c>
      <c r="B23292" s="4">
        <v>0.982036928901727</v>
      </c>
      <c r="C23292" s="4">
        <v>0.99702569448384704</v>
      </c>
      <c r="E23292" s="4">
        <v>0.198095193066639</v>
      </c>
      <c r="F23292" s="4">
        <v>0.8195827028471</v>
      </c>
      <c r="G23292" s="4">
        <v>0.81922317585470905</v>
      </c>
    </row>
    <row r="23293" spans="1:7" x14ac:dyDescent="0.2">
      <c r="A23293" s="4">
        <v>0.19811075890513599</v>
      </c>
      <c r="B23293" s="4">
        <v>0.99191911928033805</v>
      </c>
      <c r="C23293" s="4">
        <v>0.997027371147853</v>
      </c>
      <c r="E23293" s="4">
        <v>0.19810799306663901</v>
      </c>
      <c r="F23293" s="4">
        <v>0.809312393746911</v>
      </c>
      <c r="G23293" s="4">
        <v>0.81925314415507</v>
      </c>
    </row>
    <row r="23294" spans="1:7" x14ac:dyDescent="0.2">
      <c r="A23294" s="4">
        <v>0.198123558905136</v>
      </c>
      <c r="B23294" s="4">
        <v>0.98080150556154999</v>
      </c>
      <c r="C23294" s="4">
        <v>0.99702904692081695</v>
      </c>
      <c r="E23294" s="4">
        <v>0.19812079306663899</v>
      </c>
      <c r="F23294" s="4">
        <v>0.81614027221854402</v>
      </c>
      <c r="G23294" s="4">
        <v>0.81928310845535202</v>
      </c>
    </row>
    <row r="23295" spans="1:7" x14ac:dyDescent="0.2">
      <c r="A23295" s="4">
        <v>0.19813635890513601</v>
      </c>
      <c r="B23295" s="4">
        <v>0.99170417635575603</v>
      </c>
      <c r="C23295" s="4">
        <v>0.99703072180317798</v>
      </c>
      <c r="E23295" s="4">
        <v>0.198133593066639</v>
      </c>
      <c r="F23295" s="4">
        <v>0.81241586060008897</v>
      </c>
      <c r="G23295" s="4">
        <v>0.81931306875586596</v>
      </c>
    </row>
    <row r="23296" spans="1:7" x14ac:dyDescent="0.2">
      <c r="A23296" s="4">
        <v>0.19814915890513601</v>
      </c>
      <c r="B23296" s="4">
        <v>0.980748068916106</v>
      </c>
      <c r="C23296" s="4">
        <v>0.99703239579537495</v>
      </c>
      <c r="E23296" s="4">
        <v>0.198146393066639</v>
      </c>
      <c r="F23296" s="4">
        <v>0.80908655756034897</v>
      </c>
      <c r="G23296" s="4">
        <v>0.81934302505692203</v>
      </c>
    </row>
    <row r="23297" spans="1:7" x14ac:dyDescent="0.2">
      <c r="A23297" s="4">
        <v>0.19816195890513599</v>
      </c>
      <c r="B23297" s="4">
        <v>0.98907262095813497</v>
      </c>
      <c r="C23297" s="4">
        <v>0.99703406889784796</v>
      </c>
      <c r="E23297" s="4">
        <v>0.19815919306663901</v>
      </c>
      <c r="F23297" s="4">
        <v>0.81783341513115304</v>
      </c>
      <c r="G23297" s="4">
        <v>0.81937297735883097</v>
      </c>
    </row>
    <row r="23298" spans="1:7" x14ac:dyDescent="0.2">
      <c r="A23298" s="4">
        <v>0.198174758905136</v>
      </c>
      <c r="B23298" s="4">
        <v>0.98461504765390495</v>
      </c>
      <c r="C23298" s="4">
        <v>0.99703574111103499</v>
      </c>
      <c r="E23298" s="4">
        <v>0.19817199306663899</v>
      </c>
      <c r="F23298" s="4">
        <v>0.80897384896260305</v>
      </c>
      <c r="G23298" s="4">
        <v>0.81940292566190398</v>
      </c>
    </row>
    <row r="23299" spans="1:7" x14ac:dyDescent="0.2">
      <c r="A23299" s="4">
        <v>0.19818755890513601</v>
      </c>
      <c r="B23299" s="4">
        <v>0.98670944513053904</v>
      </c>
      <c r="C23299" s="4">
        <v>0.99703741243537503</v>
      </c>
      <c r="E23299" s="4">
        <v>0.198184793066639</v>
      </c>
      <c r="F23299" s="4">
        <v>0.81698663417931405</v>
      </c>
      <c r="G23299" s="4">
        <v>0.81943286996645304</v>
      </c>
    </row>
    <row r="23300" spans="1:7" x14ac:dyDescent="0.2">
      <c r="A23300" s="4">
        <v>0.19820035890513599</v>
      </c>
      <c r="B23300" s="4">
        <v>0.98214420097355004</v>
      </c>
      <c r="C23300" s="4">
        <v>0.99703908287130705</v>
      </c>
      <c r="E23300" s="4">
        <v>0.19819759306663901</v>
      </c>
      <c r="F23300" s="4">
        <v>0.81202117101244298</v>
      </c>
      <c r="G23300" s="4">
        <v>0.819462810272789</v>
      </c>
    </row>
    <row r="23301" spans="1:7" x14ac:dyDescent="0.2">
      <c r="A23301" s="4">
        <v>0.19821315890513599</v>
      </c>
      <c r="B23301" s="4">
        <v>0.98794486847071705</v>
      </c>
      <c r="C23301" s="4">
        <v>0.99704075241926804</v>
      </c>
      <c r="E23301" s="4">
        <v>0.19821039306663901</v>
      </c>
      <c r="F23301" s="4">
        <v>0.80908655756034897</v>
      </c>
      <c r="G23301" s="4">
        <v>0.81949274658122195</v>
      </c>
    </row>
    <row r="23302" spans="1:7" x14ac:dyDescent="0.2">
      <c r="A23302" s="4">
        <v>0.198225958905136</v>
      </c>
      <c r="B23302" s="4">
        <v>0.98026434764056203</v>
      </c>
      <c r="C23302" s="4">
        <v>0.99704242107969798</v>
      </c>
      <c r="E23302" s="4">
        <v>0.19822319306663899</v>
      </c>
      <c r="F23302" s="4">
        <v>0.82121886297423097</v>
      </c>
      <c r="G23302" s="4">
        <v>0.81952267889206398</v>
      </c>
    </row>
    <row r="23303" spans="1:7" x14ac:dyDescent="0.2">
      <c r="A23303" s="4">
        <v>0.19823875890513601</v>
      </c>
      <c r="B23303" s="4">
        <v>0.98810597596891903</v>
      </c>
      <c r="C23303" s="4">
        <v>0.99704408885303397</v>
      </c>
      <c r="E23303" s="4">
        <v>0.198235993066639</v>
      </c>
      <c r="F23303" s="4">
        <v>0.80773237842311796</v>
      </c>
      <c r="G23303" s="4">
        <v>0.81955260720562595</v>
      </c>
    </row>
    <row r="23304" spans="1:7" x14ac:dyDescent="0.2">
      <c r="A23304" s="4">
        <v>0.19825155890513599</v>
      </c>
      <c r="B23304" s="4">
        <v>0.98359456723830996</v>
      </c>
      <c r="C23304" s="4">
        <v>0.99704575573971399</v>
      </c>
      <c r="E23304" s="4">
        <v>0.19824879306663901</v>
      </c>
      <c r="F23304" s="4">
        <v>0.81709976176812904</v>
      </c>
      <c r="G23304" s="4">
        <v>0.81958253152221905</v>
      </c>
    </row>
    <row r="23305" spans="1:7" x14ac:dyDescent="0.2">
      <c r="A23305" s="4">
        <v>0.198264358905136</v>
      </c>
      <c r="B23305" s="4">
        <v>0.98670944513053904</v>
      </c>
      <c r="C23305" s="4">
        <v>0.99704742174017602</v>
      </c>
      <c r="E23305" s="4">
        <v>0.19826159306663901</v>
      </c>
      <c r="F23305" s="4">
        <v>0.80829675939398804</v>
      </c>
      <c r="G23305" s="4">
        <v>0.81961245184215403</v>
      </c>
    </row>
    <row r="23306" spans="1:7" x14ac:dyDescent="0.2">
      <c r="A23306" s="4">
        <v>0.198277158905136</v>
      </c>
      <c r="B23306" s="4">
        <v>0.98391678223471501</v>
      </c>
      <c r="C23306" s="4">
        <v>0.99704908685485605</v>
      </c>
      <c r="E23306" s="4">
        <v>0.19827439306663899</v>
      </c>
      <c r="F23306" s="4">
        <v>0.81467338448356696</v>
      </c>
      <c r="G23306" s="4">
        <v>0.81964236816574199</v>
      </c>
    </row>
    <row r="23307" spans="1:7" x14ac:dyDescent="0.2">
      <c r="A23307" s="4">
        <v>0.19828995890513601</v>
      </c>
      <c r="B23307" s="4">
        <v>0.98789103304433701</v>
      </c>
      <c r="C23307" s="4">
        <v>0.99705075108419206</v>
      </c>
      <c r="E23307" s="4">
        <v>0.198287193066639</v>
      </c>
      <c r="F23307" s="4">
        <v>0.81309295016870398</v>
      </c>
      <c r="G23307" s="4">
        <v>0.81967228049329599</v>
      </c>
    </row>
    <row r="23308" spans="1:7" x14ac:dyDescent="0.2">
      <c r="A23308" s="4">
        <v>0.19830275890513599</v>
      </c>
      <c r="B23308" s="4">
        <v>0.98670944513053904</v>
      </c>
      <c r="C23308" s="4">
        <v>0.99705241442862103</v>
      </c>
      <c r="E23308" s="4">
        <v>0.19829999306663901</v>
      </c>
      <c r="F23308" s="4">
        <v>0.81292367777654995</v>
      </c>
      <c r="G23308" s="4">
        <v>0.81970218882512602</v>
      </c>
    </row>
    <row r="23309" spans="1:7" x14ac:dyDescent="0.2">
      <c r="A23309" s="4">
        <v>0.198315558905136</v>
      </c>
      <c r="B23309" s="4">
        <v>0.98493726265031001</v>
      </c>
      <c r="C23309" s="4">
        <v>0.99705407688858005</v>
      </c>
      <c r="E23309" s="4">
        <v>0.19831279306663899</v>
      </c>
      <c r="F23309" s="4">
        <v>0.813318786355266</v>
      </c>
      <c r="G23309" s="4">
        <v>0.81973209316154405</v>
      </c>
    </row>
    <row r="23310" spans="1:7" x14ac:dyDescent="0.2">
      <c r="A23310" s="4">
        <v>0.198328358905136</v>
      </c>
      <c r="B23310" s="4">
        <v>0.98746154597610902</v>
      </c>
      <c r="C23310" s="4">
        <v>0.99705573846450601</v>
      </c>
      <c r="E23310" s="4">
        <v>0.19832559306663899</v>
      </c>
      <c r="F23310" s="4">
        <v>0.81241586060008897</v>
      </c>
      <c r="G23310" s="4">
        <v>0.81976199350286005</v>
      </c>
    </row>
    <row r="23311" spans="1:7" x14ac:dyDescent="0.2">
      <c r="A23311" s="4">
        <v>0.19834115890513601</v>
      </c>
      <c r="B23311" s="4">
        <v>0.98289630181912002</v>
      </c>
      <c r="C23311" s="4">
        <v>0.997057399156834</v>
      </c>
      <c r="E23311" s="4">
        <v>0.198338393066639</v>
      </c>
      <c r="F23311" s="4">
        <v>0.81382660353172798</v>
      </c>
      <c r="G23311" s="4">
        <v>0.819791889849387</v>
      </c>
    </row>
    <row r="23312" spans="1:7" x14ac:dyDescent="0.2">
      <c r="A23312" s="4">
        <v>0.19835395890513599</v>
      </c>
      <c r="B23312" s="4">
        <v>0.98966321552456604</v>
      </c>
      <c r="C23312" s="4">
        <v>0.997059058966002</v>
      </c>
      <c r="E23312" s="4">
        <v>0.19835119306663901</v>
      </c>
      <c r="F23312" s="4">
        <v>0.81275440538439703</v>
      </c>
      <c r="G23312" s="4">
        <v>0.81982178220143598</v>
      </c>
    </row>
    <row r="23313" spans="1:7" x14ac:dyDescent="0.2">
      <c r="A23313" s="4">
        <v>0.198366758905136</v>
      </c>
      <c r="B23313" s="4">
        <v>0.98080150556154999</v>
      </c>
      <c r="C23313" s="4">
        <v>0.99706071789244399</v>
      </c>
      <c r="E23313" s="4">
        <v>0.19836399306663899</v>
      </c>
      <c r="F23313" s="4">
        <v>0.81032802809983395</v>
      </c>
      <c r="G23313" s="4">
        <v>0.81985167055931796</v>
      </c>
    </row>
    <row r="23314" spans="1:7" x14ac:dyDescent="0.2">
      <c r="A23314" s="4">
        <v>0.19837955890513601</v>
      </c>
      <c r="B23314" s="4">
        <v>0.98939483595454003</v>
      </c>
      <c r="C23314" s="4">
        <v>0.99706237593659697</v>
      </c>
      <c r="E23314" s="4">
        <v>0.198376793066639</v>
      </c>
      <c r="F23314" s="4">
        <v>0.81506807407121296</v>
      </c>
      <c r="G23314" s="4">
        <v>0.81988155492334502</v>
      </c>
    </row>
    <row r="23315" spans="1:7" x14ac:dyDescent="0.2">
      <c r="A23315" s="4">
        <v>0.19839235890513601</v>
      </c>
      <c r="B23315" s="4">
        <v>0.98107028391251205</v>
      </c>
      <c r="C23315" s="4">
        <v>0.99706403309889702</v>
      </c>
      <c r="E23315" s="4">
        <v>0.198389593066639</v>
      </c>
      <c r="F23315" s="4">
        <v>0.80982021092337297</v>
      </c>
      <c r="G23315" s="4">
        <v>0.81991143529382904</v>
      </c>
    </row>
    <row r="23316" spans="1:7" x14ac:dyDescent="0.2">
      <c r="A23316" s="4">
        <v>0.19840515890513599</v>
      </c>
      <c r="B23316" s="4">
        <v>0.98875040596173003</v>
      </c>
      <c r="C23316" s="4">
        <v>0.99706568937977802</v>
      </c>
      <c r="E23316" s="4">
        <v>0.19840239306663901</v>
      </c>
      <c r="F23316" s="4">
        <v>0.81461682068915897</v>
      </c>
      <c r="G23316" s="4">
        <v>0.81994131167107998</v>
      </c>
    </row>
    <row r="23317" spans="1:7" x14ac:dyDescent="0.2">
      <c r="A23317" s="4">
        <v>0.198417958905136</v>
      </c>
      <c r="B23317" s="4">
        <v>0.98278863096636104</v>
      </c>
      <c r="C23317" s="4">
        <v>0.99706734477967696</v>
      </c>
      <c r="E23317" s="4">
        <v>0.19841519306663899</v>
      </c>
      <c r="F23317" s="4">
        <v>0.81568901883649003</v>
      </c>
      <c r="G23317" s="4">
        <v>0.81997118405541103</v>
      </c>
    </row>
    <row r="23318" spans="1:7" x14ac:dyDescent="0.2">
      <c r="A23318" s="4">
        <v>0.19843075890513601</v>
      </c>
      <c r="B23318" s="4">
        <v>0.99438956717975702</v>
      </c>
      <c r="C23318" s="4">
        <v>0.99706899929902804</v>
      </c>
      <c r="E23318" s="4">
        <v>0.198427993066639</v>
      </c>
      <c r="F23318" s="4">
        <v>0.81202117101244298</v>
      </c>
      <c r="G23318" s="4">
        <v>0.82000105244713295</v>
      </c>
    </row>
    <row r="23319" spans="1:7" x14ac:dyDescent="0.2">
      <c r="A23319" s="4">
        <v>0.19844355890513601</v>
      </c>
      <c r="B23319" s="4">
        <v>0.98149977098074004</v>
      </c>
      <c r="C23319" s="4">
        <v>0.99707065293826602</v>
      </c>
      <c r="E23319" s="4">
        <v>0.198440793066639</v>
      </c>
      <c r="F23319" s="4">
        <v>0.81687392558156802</v>
      </c>
      <c r="G23319" s="4">
        <v>0.82003091684655904</v>
      </c>
    </row>
    <row r="23320" spans="1:7" x14ac:dyDescent="0.2">
      <c r="A23320" s="4">
        <v>0.19845635890513599</v>
      </c>
      <c r="B23320" s="4">
        <v>0.99304687176775697</v>
      </c>
      <c r="C23320" s="4">
        <v>0.99707230569782501</v>
      </c>
      <c r="E23320" s="4">
        <v>0.19845359306663901</v>
      </c>
      <c r="F23320" s="4">
        <v>0.80886114036485701</v>
      </c>
      <c r="G23320" s="4">
        <v>0.82006077725399795</v>
      </c>
    </row>
    <row r="23321" spans="1:7" x14ac:dyDescent="0.2">
      <c r="A23321" s="4">
        <v>0.198469158905136</v>
      </c>
      <c r="B23321" s="4">
        <v>0.98515180679395598</v>
      </c>
      <c r="C23321" s="4">
        <v>0.99707395757814099</v>
      </c>
      <c r="E23321" s="4">
        <v>0.19846639306663899</v>
      </c>
      <c r="F23321" s="4">
        <v>0.81845394090535994</v>
      </c>
      <c r="G23321" s="4">
        <v>0.82009063366976398</v>
      </c>
    </row>
    <row r="23322" spans="1:7" x14ac:dyDescent="0.2">
      <c r="A23322" s="4">
        <v>0.19848195890513601</v>
      </c>
      <c r="B23322" s="4">
        <v>0.98832052011256499</v>
      </c>
      <c r="C23322" s="4">
        <v>0.99707560857964705</v>
      </c>
      <c r="E23322" s="4">
        <v>0.198479193066639</v>
      </c>
      <c r="F23322" s="4">
        <v>0.80835290419732597</v>
      </c>
      <c r="G23322" s="4">
        <v>0.82012048609416799</v>
      </c>
    </row>
    <row r="23323" spans="1:7" x14ac:dyDescent="0.2">
      <c r="A23323" s="4">
        <v>0.19849475890513599</v>
      </c>
      <c r="B23323" s="4">
        <v>0.99014693680011001</v>
      </c>
      <c r="C23323" s="4">
        <v>0.99707725870277697</v>
      </c>
      <c r="E23323" s="4">
        <v>0.19849199306663901</v>
      </c>
      <c r="F23323" s="4">
        <v>0.82025979241571501</v>
      </c>
      <c r="G23323" s="4">
        <v>0.82015033452752195</v>
      </c>
    </row>
    <row r="23324" spans="1:7" x14ac:dyDescent="0.2">
      <c r="A23324" s="4">
        <v>0.19850755890513599</v>
      </c>
      <c r="B23324" s="4">
        <v>0.98289630181912002</v>
      </c>
      <c r="C23324" s="4">
        <v>0.99707890794796605</v>
      </c>
      <c r="E23324" s="4">
        <v>0.19850479306663901</v>
      </c>
      <c r="F23324" s="4">
        <v>0.812585132992243</v>
      </c>
      <c r="G23324" s="4">
        <v>0.82018017897013795</v>
      </c>
    </row>
    <row r="23325" spans="1:7" x14ac:dyDescent="0.2">
      <c r="A23325" s="4">
        <v>0.198520358905136</v>
      </c>
      <c r="B23325" s="4">
        <v>0.99132812593297104</v>
      </c>
      <c r="C23325" s="4">
        <v>0.99708055631564596</v>
      </c>
      <c r="E23325" s="4">
        <v>0.19851759306663899</v>
      </c>
      <c r="F23325" s="4">
        <v>0.81743830655243699</v>
      </c>
      <c r="G23325" s="4">
        <v>0.82021001942232696</v>
      </c>
    </row>
    <row r="23326" spans="1:7" x14ac:dyDescent="0.2">
      <c r="A23326" s="4">
        <v>0.19853315890513601</v>
      </c>
      <c r="B23326" s="4">
        <v>0.98311084596276599</v>
      </c>
      <c r="C23326" s="4">
        <v>0.99708220380625301</v>
      </c>
      <c r="E23326" s="4">
        <v>0.198530393066639</v>
      </c>
      <c r="F23326" s="4">
        <v>0.81693048937597501</v>
      </c>
      <c r="G23326" s="4">
        <v>0.82023985588440196</v>
      </c>
    </row>
    <row r="23327" spans="1:7" x14ac:dyDescent="0.2">
      <c r="A23327" s="4">
        <v>0.19854595890513599</v>
      </c>
      <c r="B23327" s="4">
        <v>0.98649450220595702</v>
      </c>
      <c r="C23327" s="4">
        <v>0.99708385042021797</v>
      </c>
      <c r="E23327" s="4">
        <v>0.19854319306663901</v>
      </c>
      <c r="F23327" s="4">
        <v>0.81377045872839004</v>
      </c>
      <c r="G23327" s="4">
        <v>0.82026968835667302</v>
      </c>
    </row>
    <row r="23328" spans="1:7" x14ac:dyDescent="0.2">
      <c r="A23328" s="4">
        <v>0.198558758905136</v>
      </c>
      <c r="B23328" s="4">
        <v>0.98504453472213305</v>
      </c>
      <c r="C23328" s="4">
        <v>0.99708549615797404</v>
      </c>
      <c r="E23328" s="4">
        <v>0.19855599306663901</v>
      </c>
      <c r="F23328" s="4">
        <v>0.82308127827899302</v>
      </c>
      <c r="G23328" s="4">
        <v>0.82029951683945501</v>
      </c>
    </row>
    <row r="23329" spans="1:7" x14ac:dyDescent="0.2">
      <c r="A23329" s="4">
        <v>0.198571558905136</v>
      </c>
      <c r="B23329" s="4">
        <v>0.98531291429215895</v>
      </c>
      <c r="C23329" s="4">
        <v>0.99708714101995599</v>
      </c>
      <c r="E23329" s="4">
        <v>0.19856879306663899</v>
      </c>
      <c r="F23329" s="4">
        <v>0.808578740383887</v>
      </c>
      <c r="G23329" s="4">
        <v>0.82032934133305702</v>
      </c>
    </row>
    <row r="23330" spans="1:7" x14ac:dyDescent="0.2">
      <c r="A23330" s="4">
        <v>0.19858435890513601</v>
      </c>
      <c r="B23330" s="4">
        <v>0.98461504765390495</v>
      </c>
      <c r="C23330" s="4">
        <v>0.99708878500659504</v>
      </c>
      <c r="E23330" s="4">
        <v>0.198581593066639</v>
      </c>
      <c r="F23330" s="4">
        <v>0.82116271817089204</v>
      </c>
      <c r="G23330" s="4">
        <v>0.82035916183779301</v>
      </c>
    </row>
    <row r="23331" spans="1:7" x14ac:dyDescent="0.2">
      <c r="A23331" s="4">
        <v>0.19859715890513599</v>
      </c>
      <c r="B23331" s="4">
        <v>0.98225187182631002</v>
      </c>
      <c r="C23331" s="4">
        <v>0.99709042811832405</v>
      </c>
      <c r="E23331" s="4">
        <v>0.19859439306663901</v>
      </c>
      <c r="F23331" s="4">
        <v>0.81179533482588095</v>
      </c>
      <c r="G23331" s="4">
        <v>0.82038897835397395</v>
      </c>
    </row>
    <row r="23332" spans="1:7" x14ac:dyDescent="0.2">
      <c r="A23332" s="4">
        <v>0.198609958905136</v>
      </c>
      <c r="B23332" s="4">
        <v>0.98832052011256499</v>
      </c>
      <c r="C23332" s="4">
        <v>0.99709207035557601</v>
      </c>
      <c r="E23332" s="4">
        <v>0.19860719306663899</v>
      </c>
      <c r="F23332" s="4">
        <v>0.81907488567063802</v>
      </c>
      <c r="G23332" s="4">
        <v>0.82041879088191205</v>
      </c>
    </row>
    <row r="23333" spans="1:7" x14ac:dyDescent="0.2">
      <c r="A23333" s="4">
        <v>0.198622758905136</v>
      </c>
      <c r="B23333" s="4">
        <v>0.98504453472213305</v>
      </c>
      <c r="C23333" s="4">
        <v>0.99709371171878203</v>
      </c>
      <c r="E23333" s="4">
        <v>0.19861999306663899</v>
      </c>
      <c r="F23333" s="4">
        <v>0.81614027221854402</v>
      </c>
      <c r="G23333" s="4">
        <v>0.82044859942192006</v>
      </c>
    </row>
    <row r="23334" spans="1:7" x14ac:dyDescent="0.2">
      <c r="A23334" s="4">
        <v>0.19863555890513601</v>
      </c>
      <c r="B23334" s="4">
        <v>0.98665560970416</v>
      </c>
      <c r="C23334" s="4">
        <v>0.99709535220837398</v>
      </c>
      <c r="E23334" s="4">
        <v>0.198632793066639</v>
      </c>
      <c r="F23334" s="4">
        <v>0.81647881700285196</v>
      </c>
      <c r="G23334" s="4">
        <v>0.82047840397430905</v>
      </c>
    </row>
    <row r="23335" spans="1:7" x14ac:dyDescent="0.2">
      <c r="A23335" s="4">
        <v>0.19864835890513599</v>
      </c>
      <c r="B23335" s="4">
        <v>0.98665560970416</v>
      </c>
      <c r="C23335" s="4">
        <v>0.99709699182478495</v>
      </c>
      <c r="E23335" s="4">
        <v>0.19864559306663901</v>
      </c>
      <c r="F23335" s="4">
        <v>0.82341982306330097</v>
      </c>
      <c r="G23335" s="4">
        <v>0.82050820453939299</v>
      </c>
    </row>
    <row r="23336" spans="1:7" x14ac:dyDescent="0.2">
      <c r="A23336" s="4">
        <v>0.198661158905136</v>
      </c>
      <c r="B23336" s="4">
        <v>0.98713893219876703</v>
      </c>
      <c r="C23336" s="4">
        <v>0.99709863056844505</v>
      </c>
      <c r="E23336" s="4">
        <v>0.19865839306663899</v>
      </c>
      <c r="F23336" s="4">
        <v>0.81235971579675104</v>
      </c>
      <c r="G23336" s="4">
        <v>0.82053800111748199</v>
      </c>
    </row>
    <row r="23337" spans="1:7" x14ac:dyDescent="0.2">
      <c r="A23337" s="4">
        <v>0.19867395890513601</v>
      </c>
      <c r="B23337" s="4">
        <v>0.98262752346815796</v>
      </c>
      <c r="C23337" s="4">
        <v>0.99710026843978705</v>
      </c>
      <c r="E23337" s="4">
        <v>0.198671193066639</v>
      </c>
      <c r="F23337" s="4">
        <v>0.82246033351371595</v>
      </c>
      <c r="G23337" s="4">
        <v>0.82056779370888899</v>
      </c>
    </row>
    <row r="23338" spans="1:7" x14ac:dyDescent="0.2">
      <c r="A23338" s="4">
        <v>0.19868675890513601</v>
      </c>
      <c r="B23338" s="4">
        <v>0.98713893219876703</v>
      </c>
      <c r="C23338" s="4">
        <v>0.99710190543924004</v>
      </c>
      <c r="E23338" s="4">
        <v>0.198683993066639</v>
      </c>
      <c r="F23338" s="4">
        <v>0.81676121698382098</v>
      </c>
      <c r="G23338" s="4">
        <v>0.82059758231392699</v>
      </c>
    </row>
    <row r="23339" spans="1:7" x14ac:dyDescent="0.2">
      <c r="A23339" s="4">
        <v>0.19869955890513599</v>
      </c>
      <c r="B23339" s="4">
        <v>0.98160704305256297</v>
      </c>
      <c r="C23339" s="4">
        <v>0.99710354156723702</v>
      </c>
      <c r="E23339" s="4">
        <v>0.19869679306663901</v>
      </c>
      <c r="F23339" s="4">
        <v>0.81851050469976805</v>
      </c>
      <c r="G23339" s="4">
        <v>0.82062736693290705</v>
      </c>
    </row>
    <row r="23340" spans="1:7" x14ac:dyDescent="0.2">
      <c r="A23340" s="4">
        <v>0.198712358905136</v>
      </c>
      <c r="B23340" s="4">
        <v>0.98971705095094498</v>
      </c>
      <c r="C23340" s="4">
        <v>0.99710517682420796</v>
      </c>
      <c r="E23340" s="4">
        <v>0.19870959306663899</v>
      </c>
      <c r="F23340" s="4">
        <v>0.81630954461069805</v>
      </c>
      <c r="G23340" s="4">
        <v>0.82065714756614205</v>
      </c>
    </row>
    <row r="23341" spans="1:7" x14ac:dyDescent="0.2">
      <c r="A23341" s="4">
        <v>0.19872515890513601</v>
      </c>
      <c r="B23341" s="4">
        <v>0.98327235224190501</v>
      </c>
      <c r="C23341" s="4">
        <v>0.99710681121058298</v>
      </c>
      <c r="E23341" s="4">
        <v>0.198722393066639</v>
      </c>
      <c r="F23341" s="4">
        <v>0.82178324394510005</v>
      </c>
      <c r="G23341" s="4">
        <v>0.82068692421394496</v>
      </c>
    </row>
    <row r="23342" spans="1:7" x14ac:dyDescent="0.2">
      <c r="A23342" s="4">
        <v>0.19873795890513599</v>
      </c>
      <c r="B23342" s="4">
        <v>0.99755828049836603</v>
      </c>
      <c r="C23342" s="4">
        <v>0.99710844472679405</v>
      </c>
      <c r="E23342" s="4">
        <v>0.198735193066639</v>
      </c>
      <c r="F23342" s="4">
        <v>0.81427827590485102</v>
      </c>
      <c r="G23342" s="4">
        <v>0.82071669687662796</v>
      </c>
    </row>
    <row r="23343" spans="1:7" x14ac:dyDescent="0.2">
      <c r="A23343" s="4">
        <v>0.19875075890513599</v>
      </c>
      <c r="B23343" s="4">
        <v>0.98273519432091705</v>
      </c>
      <c r="C23343" s="4">
        <v>0.99711007737326895</v>
      </c>
      <c r="E23343" s="4">
        <v>0.19874799306663901</v>
      </c>
      <c r="F23343" s="4">
        <v>0.82009052002356098</v>
      </c>
      <c r="G23343" s="4">
        <v>0.82074646555450204</v>
      </c>
    </row>
    <row r="23344" spans="1:7" x14ac:dyDescent="0.2">
      <c r="A23344" s="4">
        <v>0.198763558905136</v>
      </c>
      <c r="B23344" s="4">
        <v>0.99777322342294805</v>
      </c>
      <c r="C23344" s="4">
        <v>0.99711170915044001</v>
      </c>
      <c r="E23344" s="4">
        <v>0.19876079306663899</v>
      </c>
      <c r="F23344" s="4">
        <v>0.81946957525828401</v>
      </c>
      <c r="G23344" s="4">
        <v>0.82077623024788104</v>
      </c>
    </row>
    <row r="23345" spans="1:7" x14ac:dyDescent="0.2">
      <c r="A23345" s="4">
        <v>0.19877635890513601</v>
      </c>
      <c r="B23345" s="4">
        <v>0.98585007221314602</v>
      </c>
      <c r="C23345" s="4">
        <v>0.99711334005873598</v>
      </c>
      <c r="E23345" s="4">
        <v>0.198773593066639</v>
      </c>
      <c r="F23345" s="4">
        <v>0.81918759426838395</v>
      </c>
      <c r="G23345" s="4">
        <v>0.82080599095707696</v>
      </c>
    </row>
    <row r="23346" spans="1:7" x14ac:dyDescent="0.2">
      <c r="A23346" s="4">
        <v>0.19878915890513599</v>
      </c>
      <c r="B23346" s="4">
        <v>0.995141668025327</v>
      </c>
      <c r="C23346" s="4">
        <v>0.99711497009858596</v>
      </c>
      <c r="E23346" s="4">
        <v>0.19878639306663901</v>
      </c>
      <c r="F23346" s="4">
        <v>0.81636610840510604</v>
      </c>
      <c r="G23346" s="4">
        <v>0.82083574768240297</v>
      </c>
    </row>
    <row r="23347" spans="1:7" x14ac:dyDescent="0.2">
      <c r="A23347" s="4">
        <v>0.19880195890513599</v>
      </c>
      <c r="B23347" s="4">
        <v>0.99025420887193305</v>
      </c>
      <c r="C23347" s="4">
        <v>0.99711659927042096</v>
      </c>
      <c r="E23347" s="4">
        <v>0.19879919306663901</v>
      </c>
      <c r="F23347" s="4">
        <v>0.825056402181502</v>
      </c>
      <c r="G23347" s="4">
        <v>0.82086550042417095</v>
      </c>
    </row>
    <row r="23348" spans="1:7" x14ac:dyDescent="0.2">
      <c r="A23348" s="4">
        <v>0.198814758905136</v>
      </c>
      <c r="B23348" s="4">
        <v>0.99503399717256802</v>
      </c>
      <c r="C23348" s="4">
        <v>0.99711822757466895</v>
      </c>
      <c r="E23348" s="4">
        <v>0.19881199306663899</v>
      </c>
      <c r="F23348" s="4">
        <v>0.81563245504208304</v>
      </c>
      <c r="G23348" s="4">
        <v>0.82089524918269297</v>
      </c>
    </row>
    <row r="23349" spans="1:7" x14ac:dyDescent="0.2">
      <c r="A23349" s="4">
        <v>0.19882755890513601</v>
      </c>
      <c r="B23349" s="4">
        <v>0.99079136679292001</v>
      </c>
      <c r="C23349" s="4">
        <v>0.99711985501175904</v>
      </c>
      <c r="E23349" s="4">
        <v>0.198824793066639</v>
      </c>
      <c r="F23349" s="4">
        <v>0.82550765556355499</v>
      </c>
      <c r="G23349" s="4">
        <v>0.820924993958282</v>
      </c>
    </row>
    <row r="23350" spans="1:7" x14ac:dyDescent="0.2">
      <c r="A23350" s="4">
        <v>0.19884035890513599</v>
      </c>
      <c r="B23350" s="4">
        <v>0.99267082134497198</v>
      </c>
      <c r="C23350" s="4">
        <v>0.99712148158212</v>
      </c>
      <c r="E23350" s="4">
        <v>0.19883759306663901</v>
      </c>
      <c r="F23350" s="4">
        <v>0.81540661885552101</v>
      </c>
      <c r="G23350" s="4">
        <v>0.82095473475125202</v>
      </c>
    </row>
    <row r="23351" spans="1:7" x14ac:dyDescent="0.2">
      <c r="A23351" s="4">
        <v>0.198853158905136</v>
      </c>
      <c r="B23351" s="4">
        <v>0.991220853861148</v>
      </c>
      <c r="C23351" s="4">
        <v>0.99712310728618203</v>
      </c>
      <c r="E23351" s="4">
        <v>0.19885039306663899</v>
      </c>
      <c r="F23351" s="4">
        <v>0.82516911077924804</v>
      </c>
      <c r="G23351" s="4">
        <v>0.82098447156191401</v>
      </c>
    </row>
    <row r="23352" spans="1:7" x14ac:dyDescent="0.2">
      <c r="A23352" s="4">
        <v>0.198865958905136</v>
      </c>
      <c r="B23352" s="4">
        <v>0.99267082134497198</v>
      </c>
      <c r="C23352" s="4">
        <v>0.99712473212437203</v>
      </c>
      <c r="E23352" s="4">
        <v>0.19886319306663899</v>
      </c>
      <c r="F23352" s="4">
        <v>0.818792485689668</v>
      </c>
      <c r="G23352" s="4">
        <v>0.82101420439058004</v>
      </c>
    </row>
    <row r="23353" spans="1:7" x14ac:dyDescent="0.2">
      <c r="A23353" s="4">
        <v>0.19887875890513601</v>
      </c>
      <c r="B23353" s="4">
        <v>0.99460451010433903</v>
      </c>
      <c r="C23353" s="4">
        <v>0.99712635609711797</v>
      </c>
      <c r="E23353" s="4">
        <v>0.198875993066639</v>
      </c>
      <c r="F23353" s="4">
        <v>0.81817195991546099</v>
      </c>
      <c r="G23353" s="4">
        <v>0.82104393323756497</v>
      </c>
    </row>
    <row r="23354" spans="1:7" x14ac:dyDescent="0.2">
      <c r="A23354" s="4">
        <v>0.19889155890513599</v>
      </c>
      <c r="B23354" s="4">
        <v>0.99030804429831198</v>
      </c>
      <c r="C23354" s="4">
        <v>0.99712797920484897</v>
      </c>
      <c r="E23354" s="4">
        <v>0.19888879306663901</v>
      </c>
      <c r="F23354" s="4">
        <v>0.82443545741622404</v>
      </c>
      <c r="G23354" s="4">
        <v>0.82107365810318</v>
      </c>
    </row>
    <row r="23355" spans="1:7" x14ac:dyDescent="0.2">
      <c r="A23355" s="4">
        <v>0.198904358905136</v>
      </c>
      <c r="B23355" s="4">
        <v>0.99256354927314905</v>
      </c>
      <c r="C23355" s="4">
        <v>0.99712960144799301</v>
      </c>
      <c r="E23355" s="4">
        <v>0.19890159306663899</v>
      </c>
      <c r="F23355" s="4">
        <v>0.818058832326645</v>
      </c>
      <c r="G23355" s="4">
        <v>0.821103378987739</v>
      </c>
    </row>
    <row r="23356" spans="1:7" x14ac:dyDescent="0.2">
      <c r="A23356" s="4">
        <v>0.198917158905136</v>
      </c>
      <c r="B23356" s="4">
        <v>0.98687055262874201</v>
      </c>
      <c r="C23356" s="4">
        <v>0.99713122282697697</v>
      </c>
      <c r="E23356" s="4">
        <v>0.19891439306663899</v>
      </c>
      <c r="F23356" s="4">
        <v>0.82217835252381599</v>
      </c>
      <c r="G23356" s="4">
        <v>0.82113309589155403</v>
      </c>
    </row>
    <row r="23357" spans="1:7" x14ac:dyDescent="0.2">
      <c r="A23357" s="4">
        <v>0.19892995890513601</v>
      </c>
      <c r="B23357" s="4">
        <v>0.98971705095094498</v>
      </c>
      <c r="C23357" s="4">
        <v>0.99713284334222996</v>
      </c>
      <c r="E23357" s="4">
        <v>0.198927193066639</v>
      </c>
      <c r="F23357" s="4">
        <v>0.82144469916079199</v>
      </c>
      <c r="G23357" s="4">
        <v>0.82116280881493697</v>
      </c>
    </row>
    <row r="23358" spans="1:7" x14ac:dyDescent="0.2">
      <c r="A23358" s="4">
        <v>0.19894275890513599</v>
      </c>
      <c r="B23358" s="4">
        <v>0.99003926594735103</v>
      </c>
      <c r="C23358" s="4">
        <v>0.99713446299417696</v>
      </c>
      <c r="E23358" s="4">
        <v>0.19893999306663901</v>
      </c>
      <c r="F23358" s="4">
        <v>0.82183980773950804</v>
      </c>
      <c r="G23358" s="4">
        <v>0.82119251775820301</v>
      </c>
    </row>
    <row r="23359" spans="1:7" x14ac:dyDescent="0.2">
      <c r="A23359" s="4">
        <v>0.198955558905136</v>
      </c>
      <c r="B23359" s="4">
        <v>0.99100591093656598</v>
      </c>
      <c r="C23359" s="4">
        <v>0.99713608178324697</v>
      </c>
      <c r="E23359" s="4">
        <v>0.19895279306663899</v>
      </c>
      <c r="F23359" s="4">
        <v>0.82161397155294602</v>
      </c>
      <c r="G23359" s="4">
        <v>0.82122222272166301</v>
      </c>
    </row>
    <row r="23360" spans="1:7" x14ac:dyDescent="0.2">
      <c r="A23360" s="4">
        <v>0.19896835890513601</v>
      </c>
      <c r="B23360" s="4">
        <v>0.98740771054972898</v>
      </c>
      <c r="C23360" s="4">
        <v>0.99713769970986499</v>
      </c>
      <c r="E23360" s="4">
        <v>0.198965593066639</v>
      </c>
      <c r="F23360" s="4">
        <v>0.82268616970027697</v>
      </c>
      <c r="G23360" s="4">
        <v>0.82125192370563105</v>
      </c>
    </row>
    <row r="23361" spans="1:7" x14ac:dyDescent="0.2">
      <c r="A23361" s="4">
        <v>0.19898115890513601</v>
      </c>
      <c r="B23361" s="4">
        <v>0.99148963221210995</v>
      </c>
      <c r="C23361" s="4">
        <v>0.99713931677445999</v>
      </c>
      <c r="E23361" s="4">
        <v>0.198978393066639</v>
      </c>
      <c r="F23361" s="4">
        <v>0.81715590657146697</v>
      </c>
      <c r="G23361" s="4">
        <v>0.82128162071041899</v>
      </c>
    </row>
    <row r="23362" spans="1:7" x14ac:dyDescent="0.2">
      <c r="A23362" s="4">
        <v>0.19899395890513599</v>
      </c>
      <c r="B23362" s="4">
        <v>0.98278863096636104</v>
      </c>
      <c r="C23362" s="4">
        <v>0.99714093297745798</v>
      </c>
      <c r="E23362" s="4">
        <v>0.19899119306663901</v>
      </c>
      <c r="F23362" s="4">
        <v>0.81856664950310698</v>
      </c>
      <c r="G23362" s="4">
        <v>0.82131131373634103</v>
      </c>
    </row>
    <row r="23363" spans="1:7" x14ac:dyDescent="0.2">
      <c r="A23363" s="4">
        <v>0.199006758905136</v>
      </c>
      <c r="B23363" s="4">
        <v>0.99234860634856703</v>
      </c>
      <c r="C23363" s="4">
        <v>0.99714254831928495</v>
      </c>
      <c r="E23363" s="4">
        <v>0.19900399306663899</v>
      </c>
      <c r="F23363" s="4">
        <v>0.81715590657146697</v>
      </c>
      <c r="G23363" s="4">
        <v>0.82134100278370903</v>
      </c>
    </row>
    <row r="23364" spans="1:7" x14ac:dyDescent="0.2">
      <c r="A23364" s="4">
        <v>0.19901955890513601</v>
      </c>
      <c r="B23364" s="4">
        <v>0.98026434764056203</v>
      </c>
      <c r="C23364" s="4">
        <v>0.997144162800366</v>
      </c>
      <c r="E23364" s="4">
        <v>0.199016793066639</v>
      </c>
      <c r="F23364" s="4">
        <v>0.81444754829700505</v>
      </c>
      <c r="G23364" s="4">
        <v>0.82137068785283696</v>
      </c>
    </row>
    <row r="23365" spans="1:7" x14ac:dyDescent="0.2">
      <c r="A23365" s="4">
        <v>0.19903235890513599</v>
      </c>
      <c r="B23365" s="4">
        <v>0.99336908676416202</v>
      </c>
      <c r="C23365" s="4">
        <v>0.997145776421129</v>
      </c>
      <c r="E23365" s="4">
        <v>0.199029593066639</v>
      </c>
      <c r="F23365" s="4">
        <v>0.81918759426838395</v>
      </c>
      <c r="G23365" s="4">
        <v>0.82140036894403801</v>
      </c>
    </row>
    <row r="23366" spans="1:7" x14ac:dyDescent="0.2">
      <c r="A23366" s="4">
        <v>0.19904515890513599</v>
      </c>
      <c r="B23366" s="4">
        <v>0.98252025139633503</v>
      </c>
      <c r="C23366" s="4">
        <v>0.99714738918199897</v>
      </c>
      <c r="E23366" s="4">
        <v>0.19904239306663901</v>
      </c>
      <c r="F23366" s="4">
        <v>0.81693048937597501</v>
      </c>
      <c r="G23366" s="4">
        <v>0.82143004605762404</v>
      </c>
    </row>
    <row r="23367" spans="1:7" x14ac:dyDescent="0.2">
      <c r="A23367" s="4">
        <v>0.199057958905136</v>
      </c>
      <c r="B23367" s="4">
        <v>0.98821324804074195</v>
      </c>
      <c r="C23367" s="4">
        <v>0.99714900108340099</v>
      </c>
      <c r="E23367" s="4">
        <v>0.19905519306663899</v>
      </c>
      <c r="F23367" s="4">
        <v>0.81659194459166795</v>
      </c>
      <c r="G23367" s="4">
        <v>0.82145971919391003</v>
      </c>
    </row>
    <row r="23368" spans="1:7" x14ac:dyDescent="0.2">
      <c r="A23368" s="4">
        <v>0.19907075890513601</v>
      </c>
      <c r="B23368" s="4">
        <v>0.98697782470056505</v>
      </c>
      <c r="C23368" s="4">
        <v>0.99715061212576195</v>
      </c>
      <c r="E23368" s="4">
        <v>0.199067993066639</v>
      </c>
      <c r="F23368" s="4">
        <v>0.82110615437648504</v>
      </c>
      <c r="G23368" s="4">
        <v>0.82148938835320695</v>
      </c>
    </row>
    <row r="23369" spans="1:7" x14ac:dyDescent="0.2">
      <c r="A23369" s="4">
        <v>0.19908355890513599</v>
      </c>
      <c r="B23369" s="4">
        <v>0.98585007221314602</v>
      </c>
      <c r="C23369" s="4">
        <v>0.99715222230950495</v>
      </c>
      <c r="E23369" s="4">
        <v>0.19908079306663901</v>
      </c>
      <c r="F23369" s="4">
        <v>0.81828466851320703</v>
      </c>
      <c r="G23369" s="4">
        <v>0.82151905353582899</v>
      </c>
    </row>
    <row r="23370" spans="1:7" x14ac:dyDescent="0.2">
      <c r="A23370" s="4">
        <v>0.19909635890513599</v>
      </c>
      <c r="B23370" s="4">
        <v>0.98209076432810705</v>
      </c>
      <c r="C23370" s="4">
        <v>0.997153831635057</v>
      </c>
      <c r="E23370" s="4">
        <v>0.19909359306663901</v>
      </c>
      <c r="F23370" s="4">
        <v>0.81715590657146697</v>
      </c>
      <c r="G23370" s="4">
        <v>0.82154871474209001</v>
      </c>
    </row>
    <row r="23371" spans="1:7" x14ac:dyDescent="0.2">
      <c r="A23371" s="4">
        <v>0.199109158905136</v>
      </c>
      <c r="B23371" s="4">
        <v>0.98585007221314602</v>
      </c>
      <c r="C23371" s="4">
        <v>0.99715544010284096</v>
      </c>
      <c r="E23371" s="4">
        <v>0.19910639306663899</v>
      </c>
      <c r="F23371" s="4">
        <v>0.81614027221854402</v>
      </c>
      <c r="G23371" s="4">
        <v>0.82157837197230299</v>
      </c>
    </row>
    <row r="23372" spans="1:7" x14ac:dyDescent="0.2">
      <c r="A23372" s="4">
        <v>0.19912195890513601</v>
      </c>
      <c r="B23372" s="4">
        <v>0.98225187182631002</v>
      </c>
      <c r="C23372" s="4">
        <v>0.99715704771328395</v>
      </c>
      <c r="E23372" s="4">
        <v>0.199119193066639</v>
      </c>
      <c r="F23372" s="4">
        <v>0.82110615437648504</v>
      </c>
      <c r="G23372" s="4">
        <v>0.821608025226781</v>
      </c>
    </row>
    <row r="23373" spans="1:7" x14ac:dyDescent="0.2">
      <c r="A23373" s="4">
        <v>0.19913475890513599</v>
      </c>
      <c r="B23373" s="4">
        <v>0.98332578888734801</v>
      </c>
      <c r="C23373" s="4">
        <v>0.99715865446680796</v>
      </c>
      <c r="E23373" s="4">
        <v>0.19913199306663901</v>
      </c>
      <c r="F23373" s="4">
        <v>0.81489880167905904</v>
      </c>
      <c r="G23373" s="4">
        <v>0.82163767450583702</v>
      </c>
    </row>
    <row r="23374" spans="1:7" x14ac:dyDescent="0.2">
      <c r="A23374" s="4">
        <v>0.199147558905136</v>
      </c>
      <c r="B23374" s="4">
        <v>0.98525947764671595</v>
      </c>
      <c r="C23374" s="4">
        <v>0.99716026036383898</v>
      </c>
      <c r="E23374" s="4">
        <v>0.19914479306663899</v>
      </c>
      <c r="F23374" s="4">
        <v>0.82449202121063203</v>
      </c>
      <c r="G23374" s="4">
        <v>0.82166731980978402</v>
      </c>
    </row>
    <row r="23375" spans="1:7" x14ac:dyDescent="0.2">
      <c r="A23375" s="4">
        <v>0.199160358905136</v>
      </c>
      <c r="B23375" s="4">
        <v>0.98273519432091705</v>
      </c>
      <c r="C23375" s="4">
        <v>0.99716186540480101</v>
      </c>
      <c r="E23375" s="4">
        <v>0.19915759306663899</v>
      </c>
      <c r="F23375" s="4">
        <v>0.81134366245275802</v>
      </c>
      <c r="G23375" s="4">
        <v>0.82169696113893698</v>
      </c>
    </row>
    <row r="23376" spans="1:7" x14ac:dyDescent="0.2">
      <c r="A23376" s="4">
        <v>0.19917315890513601</v>
      </c>
      <c r="B23376" s="4">
        <v>0.98300357389094295</v>
      </c>
      <c r="C23376" s="4">
        <v>0.99716346959011704</v>
      </c>
      <c r="E23376" s="4">
        <v>0.199170393066639</v>
      </c>
      <c r="F23376" s="4">
        <v>0.82443545741622404</v>
      </c>
      <c r="G23376" s="4">
        <v>0.82172659849360796</v>
      </c>
    </row>
    <row r="23377" spans="1:7" x14ac:dyDescent="0.2">
      <c r="A23377" s="4">
        <v>0.19918595890513599</v>
      </c>
      <c r="B23377" s="4">
        <v>0.99267082134497198</v>
      </c>
      <c r="C23377" s="4">
        <v>0.99716507292021095</v>
      </c>
      <c r="E23377" s="4">
        <v>0.19918319306663901</v>
      </c>
      <c r="F23377" s="4">
        <v>0.81630954461069805</v>
      </c>
      <c r="G23377" s="4">
        <v>0.82175623187410995</v>
      </c>
    </row>
    <row r="23378" spans="1:7" x14ac:dyDescent="0.2">
      <c r="A23378" s="4">
        <v>0.199198758905136</v>
      </c>
      <c r="B23378" s="4">
        <v>0.97919043057952404</v>
      </c>
      <c r="C23378" s="4">
        <v>0.99716667539550696</v>
      </c>
      <c r="E23378" s="4">
        <v>0.19919599306663899</v>
      </c>
      <c r="F23378" s="4">
        <v>0.82341982306330097</v>
      </c>
      <c r="G23378" s="4">
        <v>0.82178586128075803</v>
      </c>
    </row>
    <row r="23379" spans="1:7" x14ac:dyDescent="0.2">
      <c r="A23379" s="4">
        <v>0.199211558905136</v>
      </c>
      <c r="B23379" s="4">
        <v>0.99358402968874404</v>
      </c>
      <c r="C23379" s="4">
        <v>0.99716827701642796</v>
      </c>
      <c r="E23379" s="4">
        <v>0.19920879306663899</v>
      </c>
      <c r="F23379" s="4">
        <v>0.82003395622915298</v>
      </c>
      <c r="G23379" s="4">
        <v>0.82181548671386495</v>
      </c>
    </row>
    <row r="23380" spans="1:7" x14ac:dyDescent="0.2">
      <c r="A23380" s="4">
        <v>0.19922435890513601</v>
      </c>
      <c r="B23380" s="4">
        <v>0.98128482805615802</v>
      </c>
      <c r="C23380" s="4">
        <v>0.99716987778339705</v>
      </c>
      <c r="E23380" s="4">
        <v>0.199221593066639</v>
      </c>
      <c r="F23380" s="4">
        <v>0.81693048937597501</v>
      </c>
      <c r="G23380" s="4">
        <v>0.82184510817374401</v>
      </c>
    </row>
    <row r="23381" spans="1:7" x14ac:dyDescent="0.2">
      <c r="A23381" s="4">
        <v>0.19923715890513599</v>
      </c>
      <c r="B23381" s="4">
        <v>0.98703166012694399</v>
      </c>
      <c r="C23381" s="4">
        <v>0.99717147769683701</v>
      </c>
      <c r="E23381" s="4">
        <v>0.19923439306663901</v>
      </c>
      <c r="F23381" s="4">
        <v>0.82093688198433101</v>
      </c>
      <c r="G23381" s="4">
        <v>0.82187472566070896</v>
      </c>
    </row>
    <row r="23382" spans="1:7" x14ac:dyDescent="0.2">
      <c r="A23382" s="4">
        <v>0.199249958905136</v>
      </c>
      <c r="B23382" s="4">
        <v>0.98542058514491804</v>
      </c>
      <c r="C23382" s="4">
        <v>0.99717307675717004</v>
      </c>
      <c r="E23382" s="4">
        <v>0.19924719306663899</v>
      </c>
      <c r="F23382" s="4">
        <v>0.81839737711095295</v>
      </c>
      <c r="G23382" s="4">
        <v>0.821904339175073</v>
      </c>
    </row>
    <row r="23383" spans="1:7" x14ac:dyDescent="0.2">
      <c r="A23383" s="4">
        <v>0.19926275890513601</v>
      </c>
      <c r="B23383" s="4">
        <v>0.98724660305152701</v>
      </c>
      <c r="C23383" s="4">
        <v>0.99717467496482004</v>
      </c>
      <c r="E23383" s="4">
        <v>0.199259993066639</v>
      </c>
      <c r="F23383" s="4">
        <v>0.81867977709192197</v>
      </c>
      <c r="G23383" s="4">
        <v>0.82193394871714998</v>
      </c>
    </row>
    <row r="23384" spans="1:7" x14ac:dyDescent="0.2">
      <c r="A23384" s="4">
        <v>0.19927555890513601</v>
      </c>
      <c r="B23384" s="4">
        <v>0.98746154597610902</v>
      </c>
      <c r="C23384" s="4">
        <v>0.997176272320209</v>
      </c>
      <c r="E23384" s="4">
        <v>0.199272793066639</v>
      </c>
      <c r="F23384" s="4">
        <v>0.81743830655243699</v>
      </c>
      <c r="G23384" s="4">
        <v>0.82196355428725398</v>
      </c>
    </row>
    <row r="23385" spans="1:7" x14ac:dyDescent="0.2">
      <c r="A23385" s="4">
        <v>0.19928835890513599</v>
      </c>
      <c r="B23385" s="4">
        <v>0.98343345974010699</v>
      </c>
      <c r="C23385" s="4">
        <v>0.99717786882375903</v>
      </c>
      <c r="E23385" s="4">
        <v>0.19928559306663901</v>
      </c>
      <c r="F23385" s="4">
        <v>0.82003395622915298</v>
      </c>
      <c r="G23385" s="4">
        <v>0.82199315588569799</v>
      </c>
    </row>
    <row r="23386" spans="1:7" x14ac:dyDescent="0.2">
      <c r="A23386" s="4">
        <v>0.199301158905136</v>
      </c>
      <c r="B23386" s="4">
        <v>0.98687055262874201</v>
      </c>
      <c r="C23386" s="4">
        <v>0.99717946447589201</v>
      </c>
      <c r="E23386" s="4">
        <v>0.19929839306663899</v>
      </c>
      <c r="F23386" s="4">
        <v>0.82116271817089204</v>
      </c>
      <c r="G23386" s="4">
        <v>0.82202275351279597</v>
      </c>
    </row>
    <row r="23387" spans="1:7" x14ac:dyDescent="0.2">
      <c r="A23387" s="4">
        <v>0.19931395890513601</v>
      </c>
      <c r="B23387" s="4">
        <v>0.98155360640711897</v>
      </c>
      <c r="C23387" s="4">
        <v>0.99718105927702905</v>
      </c>
      <c r="E23387" s="4">
        <v>0.199311193066639</v>
      </c>
      <c r="F23387" s="4">
        <v>0.82195251633725397</v>
      </c>
      <c r="G23387" s="4">
        <v>0.822052347168862</v>
      </c>
    </row>
    <row r="23388" spans="1:7" x14ac:dyDescent="0.2">
      <c r="A23388" s="4">
        <v>0.19932675890513599</v>
      </c>
      <c r="B23388" s="4">
        <v>0.99105974636294603</v>
      </c>
      <c r="C23388" s="4">
        <v>0.99718265322759303</v>
      </c>
      <c r="E23388" s="4">
        <v>0.199323993066639</v>
      </c>
      <c r="F23388" s="4">
        <v>0.82161397155294602</v>
      </c>
      <c r="G23388" s="4">
        <v>0.82208193685420905</v>
      </c>
    </row>
    <row r="23389" spans="1:7" x14ac:dyDescent="0.2">
      <c r="A23389" s="4">
        <v>0.19933955890513599</v>
      </c>
      <c r="B23389" s="4">
        <v>0.98101644848613201</v>
      </c>
      <c r="C23389" s="4">
        <v>0.99718424632800395</v>
      </c>
      <c r="E23389" s="4">
        <v>0.19933679306663901</v>
      </c>
      <c r="F23389" s="4">
        <v>0.82370180405320104</v>
      </c>
      <c r="G23389" s="4">
        <v>0.82211152256915199</v>
      </c>
    </row>
    <row r="23390" spans="1:7" x14ac:dyDescent="0.2">
      <c r="A23390" s="4">
        <v>0.199352358905136</v>
      </c>
      <c r="B23390" s="4">
        <v>0.99213406220492095</v>
      </c>
      <c r="C23390" s="4">
        <v>0.99718583857868504</v>
      </c>
      <c r="E23390" s="4">
        <v>0.19934959306663899</v>
      </c>
      <c r="F23390" s="4">
        <v>0.82398420403417005</v>
      </c>
      <c r="G23390" s="4">
        <v>0.822141104314003</v>
      </c>
    </row>
    <row r="23391" spans="1:7" x14ac:dyDescent="0.2">
      <c r="A23391" s="4">
        <v>0.19936515890513601</v>
      </c>
      <c r="B23391" s="4">
        <v>0.97967375307413196</v>
      </c>
      <c r="C23391" s="4">
        <v>0.99718742998005505</v>
      </c>
      <c r="E23391" s="4">
        <v>0.199362393066639</v>
      </c>
      <c r="F23391" s="4">
        <v>0.8195827028471</v>
      </c>
      <c r="G23391" s="4">
        <v>0.82217068208907695</v>
      </c>
    </row>
    <row r="23392" spans="1:7" x14ac:dyDescent="0.2">
      <c r="A23392" s="4">
        <v>0.19937795890513599</v>
      </c>
      <c r="B23392" s="4">
        <v>0.98617228720955197</v>
      </c>
      <c r="C23392" s="4">
        <v>0.997189020532537</v>
      </c>
      <c r="E23392" s="4">
        <v>0.19937519306663901</v>
      </c>
      <c r="F23392" s="4">
        <v>0.82195251633725397</v>
      </c>
      <c r="G23392" s="4">
        <v>0.82220025589468904</v>
      </c>
    </row>
    <row r="23393" spans="1:7" x14ac:dyDescent="0.2">
      <c r="A23393" s="4">
        <v>0.199390758905136</v>
      </c>
      <c r="B23393" s="4">
        <v>0.98590390763952596</v>
      </c>
      <c r="C23393" s="4">
        <v>0.99719061023654998</v>
      </c>
      <c r="E23393" s="4">
        <v>0.19938799306663901</v>
      </c>
      <c r="F23393" s="4">
        <v>0.81851050469976805</v>
      </c>
      <c r="G23393" s="4">
        <v>0.822229825731151</v>
      </c>
    </row>
    <row r="23394" spans="1:7" x14ac:dyDescent="0.2">
      <c r="A23394" s="4">
        <v>0.199403558905136</v>
      </c>
      <c r="B23394" s="4">
        <v>0.98783719761795696</v>
      </c>
      <c r="C23394" s="4">
        <v>0.997192199092515</v>
      </c>
      <c r="E23394" s="4">
        <v>0.19940079306663899</v>
      </c>
      <c r="F23394" s="4">
        <v>0.82753892426940201</v>
      </c>
      <c r="G23394" s="4">
        <v>0.82225939159877703</v>
      </c>
    </row>
    <row r="23395" spans="1:7" x14ac:dyDescent="0.2">
      <c r="A23395" s="4">
        <v>0.19941635890513601</v>
      </c>
      <c r="B23395" s="4">
        <v>0.98687055262874201</v>
      </c>
      <c r="C23395" s="4">
        <v>0.99719378710085305</v>
      </c>
      <c r="E23395" s="4">
        <v>0.199413593066639</v>
      </c>
      <c r="F23395" s="4">
        <v>0.81743830655243699</v>
      </c>
      <c r="G23395" s="4">
        <v>0.822288953497882</v>
      </c>
    </row>
    <row r="23396" spans="1:7" x14ac:dyDescent="0.2">
      <c r="A23396" s="4">
        <v>0.19942915890513599</v>
      </c>
      <c r="B23396" s="4">
        <v>0.98316468138914603</v>
      </c>
      <c r="C23396" s="4">
        <v>0.99719537426198301</v>
      </c>
      <c r="E23396" s="4">
        <v>0.19942639306663901</v>
      </c>
      <c r="F23396" s="4">
        <v>0.825056402181502</v>
      </c>
      <c r="G23396" s="4">
        <v>0.82231851142877999</v>
      </c>
    </row>
    <row r="23397" spans="1:7" x14ac:dyDescent="0.2">
      <c r="A23397" s="4">
        <v>0.199441958905136</v>
      </c>
      <c r="B23397" s="4">
        <v>0.98348689638555098</v>
      </c>
      <c r="C23397" s="4">
        <v>0.99719696057632501</v>
      </c>
      <c r="E23397" s="4">
        <v>0.19943919306663899</v>
      </c>
      <c r="F23397" s="4">
        <v>0.82167053534735401</v>
      </c>
      <c r="G23397" s="4">
        <v>0.82234806539178396</v>
      </c>
    </row>
    <row r="23398" spans="1:7" x14ac:dyDescent="0.2">
      <c r="A23398" s="4">
        <v>0.199454758905136</v>
      </c>
      <c r="B23398" s="4">
        <v>0.985635129288564</v>
      </c>
      <c r="C23398" s="4">
        <v>0.99719854604430003</v>
      </c>
      <c r="E23398" s="4">
        <v>0.19945199306663899</v>
      </c>
      <c r="F23398" s="4">
        <v>0.82167053534735401</v>
      </c>
      <c r="G23398" s="4">
        <v>0.82237761538720899</v>
      </c>
    </row>
    <row r="23399" spans="1:7" x14ac:dyDescent="0.2">
      <c r="A23399" s="4">
        <v>0.19946755890513601</v>
      </c>
      <c r="B23399" s="4">
        <v>0.98552785721674097</v>
      </c>
      <c r="C23399" s="4">
        <v>0.99720013066632596</v>
      </c>
      <c r="E23399" s="4">
        <v>0.199464793066639</v>
      </c>
      <c r="F23399" s="4">
        <v>0.82325055067114705</v>
      </c>
      <c r="G23399" s="4">
        <v>0.82240716141536896</v>
      </c>
    </row>
    <row r="23400" spans="1:7" x14ac:dyDescent="0.2">
      <c r="A23400" s="4">
        <v>0.19948035890513599</v>
      </c>
      <c r="B23400" s="4">
        <v>0.98209076432810705</v>
      </c>
      <c r="C23400" s="4">
        <v>0.99720171444282402</v>
      </c>
      <c r="E23400" s="4">
        <v>0.19947759306663901</v>
      </c>
      <c r="F23400" s="4">
        <v>0.82291200588683899</v>
      </c>
      <c r="G23400" s="4">
        <v>0.82243670347657705</v>
      </c>
    </row>
    <row r="23401" spans="1:7" x14ac:dyDescent="0.2">
      <c r="A23401" s="4">
        <v>0.199493158905136</v>
      </c>
      <c r="B23401" s="4">
        <v>0.98923372845633695</v>
      </c>
      <c r="C23401" s="4">
        <v>0.99720329737421098</v>
      </c>
      <c r="E23401" s="4">
        <v>0.19949039306663899</v>
      </c>
      <c r="F23401" s="4">
        <v>0.82375836784760903</v>
      </c>
      <c r="G23401" s="4">
        <v>0.822466241571148</v>
      </c>
    </row>
    <row r="23402" spans="1:7" x14ac:dyDescent="0.2">
      <c r="A23402" s="4">
        <v>0.199505958905136</v>
      </c>
      <c r="B23402" s="4">
        <v>0.98155360640711897</v>
      </c>
      <c r="C23402" s="4">
        <v>0.99720487946090797</v>
      </c>
      <c r="E23402" s="4">
        <v>0.199503193066639</v>
      </c>
      <c r="F23402" s="4">
        <v>0.821388135366384</v>
      </c>
      <c r="G23402" s="4">
        <v>0.82249577569939702</v>
      </c>
    </row>
    <row r="23403" spans="1:7" x14ac:dyDescent="0.2">
      <c r="A23403" s="4">
        <v>0.19951875890513601</v>
      </c>
      <c r="B23403" s="4">
        <v>0.98687055262874201</v>
      </c>
      <c r="C23403" s="4">
        <v>0.99720646070333196</v>
      </c>
      <c r="E23403" s="4">
        <v>0.199515993066639</v>
      </c>
      <c r="F23403" s="4">
        <v>0.82093688198433101</v>
      </c>
      <c r="G23403" s="4">
        <v>0.82252530586163597</v>
      </c>
    </row>
    <row r="23404" spans="1:7" x14ac:dyDescent="0.2">
      <c r="A23404" s="4">
        <v>0.19953155890513599</v>
      </c>
      <c r="B23404" s="4">
        <v>0.98053312599152398</v>
      </c>
      <c r="C23404" s="4">
        <v>0.99720804110190397</v>
      </c>
      <c r="E23404" s="4">
        <v>0.19952879306663901</v>
      </c>
      <c r="F23404" s="4">
        <v>0.82516911077924804</v>
      </c>
      <c r="G23404" s="4">
        <v>0.82255483205818103</v>
      </c>
    </row>
    <row r="23405" spans="1:7" x14ac:dyDescent="0.2">
      <c r="A23405" s="4">
        <v>0.199544358905136</v>
      </c>
      <c r="B23405" s="4">
        <v>0.99245627720132601</v>
      </c>
      <c r="C23405" s="4">
        <v>0.99720962065704</v>
      </c>
      <c r="E23405" s="4">
        <v>0.19954159306663899</v>
      </c>
      <c r="F23405" s="4">
        <v>0.818115396121053</v>
      </c>
      <c r="G23405" s="4">
        <v>0.82258435428934595</v>
      </c>
    </row>
    <row r="23406" spans="1:7" x14ac:dyDescent="0.2">
      <c r="A23406" s="4">
        <v>0.19955715890513601</v>
      </c>
      <c r="B23406" s="4">
        <v>0.97666614725372503</v>
      </c>
      <c r="C23406" s="4">
        <v>0.99721119936915903</v>
      </c>
      <c r="E23406" s="4">
        <v>0.199554393066639</v>
      </c>
      <c r="F23406" s="4">
        <v>0.82533838317140196</v>
      </c>
      <c r="G23406" s="4">
        <v>0.82261387255544505</v>
      </c>
    </row>
    <row r="23407" spans="1:7" x14ac:dyDescent="0.2">
      <c r="A23407" s="4">
        <v>0.19956995890513601</v>
      </c>
      <c r="B23407" s="4">
        <v>0.99009310137372997</v>
      </c>
      <c r="C23407" s="4">
        <v>0.99721277723867996</v>
      </c>
      <c r="E23407" s="4">
        <v>0.199567193066639</v>
      </c>
      <c r="F23407" s="4">
        <v>0.82116271817089204</v>
      </c>
      <c r="G23407" s="4">
        <v>0.82264338685679295</v>
      </c>
    </row>
    <row r="23408" spans="1:7" x14ac:dyDescent="0.2">
      <c r="A23408" s="4">
        <v>0.19958275890513599</v>
      </c>
      <c r="B23408" s="4">
        <v>0.98783719761795696</v>
      </c>
      <c r="C23408" s="4">
        <v>0.99721435426602001</v>
      </c>
      <c r="E23408" s="4">
        <v>0.19957999306663901</v>
      </c>
      <c r="F23408" s="4">
        <v>0.82618474513217099</v>
      </c>
      <c r="G23408" s="4">
        <v>0.82267289719370296</v>
      </c>
    </row>
    <row r="23409" spans="1:7" x14ac:dyDescent="0.2">
      <c r="A23409" s="4">
        <v>0.199595558905136</v>
      </c>
      <c r="B23409" s="4">
        <v>0.982681358894538</v>
      </c>
      <c r="C23409" s="4">
        <v>0.99721593045159596</v>
      </c>
      <c r="E23409" s="4">
        <v>0.19959279306663899</v>
      </c>
      <c r="F23409" s="4">
        <v>0.81822810471879903</v>
      </c>
      <c r="G23409" s="4">
        <v>0.82270240356649005</v>
      </c>
    </row>
    <row r="23410" spans="1:7" x14ac:dyDescent="0.2">
      <c r="A23410" s="4">
        <v>0.19960835890513601</v>
      </c>
      <c r="B23410" s="4">
        <v>0.988267083467122</v>
      </c>
      <c r="C23410" s="4">
        <v>0.99721750579582702</v>
      </c>
      <c r="E23410" s="4">
        <v>0.199605593066639</v>
      </c>
      <c r="F23410" s="4">
        <v>0.82483056599493998</v>
      </c>
      <c r="G23410" s="4">
        <v>0.82273190597546897</v>
      </c>
    </row>
    <row r="23411" spans="1:7" x14ac:dyDescent="0.2">
      <c r="A23411" s="4">
        <v>0.19962115890513599</v>
      </c>
      <c r="B23411" s="4">
        <v>0.97870710808491601</v>
      </c>
      <c r="C23411" s="4">
        <v>0.99721908029912898</v>
      </c>
      <c r="E23411" s="4">
        <v>0.199618393066639</v>
      </c>
      <c r="F23411" s="4">
        <v>0.82099344577873901</v>
      </c>
      <c r="G23411" s="4">
        <v>0.82276140442095402</v>
      </c>
    </row>
    <row r="23412" spans="1:7" x14ac:dyDescent="0.2">
      <c r="A23412" s="4">
        <v>0.19963395890513599</v>
      </c>
      <c r="B23412" s="4">
        <v>0.98842819096532397</v>
      </c>
      <c r="C23412" s="4">
        <v>0.99722065396191995</v>
      </c>
      <c r="E23412" s="4">
        <v>0.19963119306663901</v>
      </c>
      <c r="F23412" s="4">
        <v>0.81980812004259196</v>
      </c>
      <c r="G23412" s="4">
        <v>0.82279089890325896</v>
      </c>
    </row>
    <row r="23413" spans="1:7" x14ac:dyDescent="0.2">
      <c r="A23413" s="4">
        <v>0.199646758905136</v>
      </c>
      <c r="B23413" s="4">
        <v>0.983701839310133</v>
      </c>
      <c r="C23413" s="4">
        <v>0.99722222678461603</v>
      </c>
      <c r="E23413" s="4">
        <v>0.19964399306663899</v>
      </c>
      <c r="F23413" s="4">
        <v>0.82398420403417005</v>
      </c>
      <c r="G23413" s="4">
        <v>0.82282038942269897</v>
      </c>
    </row>
    <row r="23414" spans="1:7" x14ac:dyDescent="0.2">
      <c r="A23414" s="4">
        <v>0.19965955890513601</v>
      </c>
      <c r="B23414" s="4">
        <v>0.98504453472213305</v>
      </c>
      <c r="C23414" s="4">
        <v>0.99722379876763501</v>
      </c>
      <c r="E23414" s="4">
        <v>0.199656793066639</v>
      </c>
      <c r="F23414" s="4">
        <v>0.82347638685770896</v>
      </c>
      <c r="G23414" s="4">
        <v>0.82284987597958803</v>
      </c>
    </row>
    <row r="23415" spans="1:7" x14ac:dyDescent="0.2">
      <c r="A23415" s="4">
        <v>0.19967235890513599</v>
      </c>
      <c r="B23415" s="4">
        <v>0.98568896471494405</v>
      </c>
      <c r="C23415" s="4">
        <v>0.99722536991139199</v>
      </c>
      <c r="E23415" s="4">
        <v>0.19966959306663901</v>
      </c>
      <c r="F23415" s="4">
        <v>0.81822810471879903</v>
      </c>
      <c r="G23415" s="4">
        <v>0.82287935857424199</v>
      </c>
    </row>
    <row r="23416" spans="1:7" x14ac:dyDescent="0.2">
      <c r="A23416" s="4">
        <v>0.199685158905136</v>
      </c>
      <c r="B23416" s="4">
        <v>0.98278863096636104</v>
      </c>
      <c r="C23416" s="4">
        <v>0.99722694021630498</v>
      </c>
      <c r="E23416" s="4">
        <v>0.19968239306663901</v>
      </c>
      <c r="F23416" s="4">
        <v>0.82443545741622404</v>
      </c>
      <c r="G23416" s="4">
        <v>0.82290883720697405</v>
      </c>
    </row>
    <row r="23417" spans="1:7" x14ac:dyDescent="0.2">
      <c r="A23417" s="4">
        <v>0.199697958905136</v>
      </c>
      <c r="B23417" s="4">
        <v>0.98606501513772904</v>
      </c>
      <c r="C23417" s="4">
        <v>0.99722850968278898</v>
      </c>
      <c r="E23417" s="4">
        <v>0.19969519306663899</v>
      </c>
      <c r="F23417" s="4">
        <v>0.81890519428741404</v>
      </c>
      <c r="G23417" s="4">
        <v>0.82293831187809896</v>
      </c>
    </row>
    <row r="23418" spans="1:7" x14ac:dyDescent="0.2">
      <c r="A23418" s="4">
        <v>0.19971075890513601</v>
      </c>
      <c r="B23418" s="4">
        <v>0.98241297932451199</v>
      </c>
      <c r="C23418" s="4">
        <v>0.99723007831125998</v>
      </c>
      <c r="E23418" s="4">
        <v>0.199707993066639</v>
      </c>
      <c r="F23418" s="4">
        <v>0.824322748818478</v>
      </c>
      <c r="G23418" s="4">
        <v>0.82296778258793102</v>
      </c>
    </row>
    <row r="23419" spans="1:7" x14ac:dyDescent="0.2">
      <c r="A23419" s="4">
        <v>0.19972355890513599</v>
      </c>
      <c r="B23419" s="4">
        <v>0.98402405430653805</v>
      </c>
      <c r="C23419" s="4">
        <v>0.997231646102134</v>
      </c>
      <c r="E23419" s="4">
        <v>0.19972079306663901</v>
      </c>
      <c r="F23419" s="4">
        <v>0.81986468383699895</v>
      </c>
      <c r="G23419" s="4">
        <v>0.82299724933678597</v>
      </c>
    </row>
    <row r="23420" spans="1:7" x14ac:dyDescent="0.2">
      <c r="A23420" s="4">
        <v>0.199736358905136</v>
      </c>
      <c r="B23420" s="4">
        <v>0.97967375307413196</v>
      </c>
      <c r="C23420" s="4">
        <v>0.99723321305582702</v>
      </c>
      <c r="E23420" s="4">
        <v>0.19973359306663899</v>
      </c>
      <c r="F23420" s="4">
        <v>0.82336325926889298</v>
      </c>
      <c r="G23420" s="4">
        <v>0.82302671212497902</v>
      </c>
    </row>
    <row r="23421" spans="1:7" x14ac:dyDescent="0.2">
      <c r="A23421" s="4">
        <v>0.199749158905136</v>
      </c>
      <c r="B23421" s="4">
        <v>0.98311084596276599</v>
      </c>
      <c r="C23421" s="4">
        <v>0.99723477917275405</v>
      </c>
      <c r="E23421" s="4">
        <v>0.19974639306663899</v>
      </c>
      <c r="F23421" s="4">
        <v>0.82251689730812405</v>
      </c>
      <c r="G23421" s="4">
        <v>0.82305617095282302</v>
      </c>
    </row>
    <row r="23422" spans="1:7" x14ac:dyDescent="0.2">
      <c r="A23422" s="4">
        <v>0.19976195890513601</v>
      </c>
      <c r="B23422" s="4">
        <v>0.98144593555435999</v>
      </c>
      <c r="C23422" s="4">
        <v>0.99723634445332998</v>
      </c>
      <c r="E23422" s="4">
        <v>0.199759193066639</v>
      </c>
      <c r="F23422" s="4">
        <v>0.82065490099443095</v>
      </c>
      <c r="G23422" s="4">
        <v>0.82308562582063305</v>
      </c>
    </row>
    <row r="23423" spans="1:7" x14ac:dyDescent="0.2">
      <c r="A23423" s="4">
        <v>0.19977475890513599</v>
      </c>
      <c r="B23423" s="4">
        <v>0.98504453472213305</v>
      </c>
      <c r="C23423" s="4">
        <v>0.99723790889797104</v>
      </c>
      <c r="E23423" s="4">
        <v>0.19977199306663901</v>
      </c>
      <c r="F23423" s="4">
        <v>0.82460472980837796</v>
      </c>
      <c r="G23423" s="4">
        <v>0.82311507672872497</v>
      </c>
    </row>
    <row r="23424" spans="1:7" x14ac:dyDescent="0.2">
      <c r="A23424" s="4">
        <v>0.199787558905136</v>
      </c>
      <c r="B23424" s="4">
        <v>0.985957743065906</v>
      </c>
      <c r="C23424" s="4">
        <v>0.997239472507091</v>
      </c>
      <c r="E23424" s="4">
        <v>0.19978479306663899</v>
      </c>
      <c r="F23424" s="4">
        <v>0.82341982306330097</v>
      </c>
      <c r="G23424" s="4">
        <v>0.82314452367741298</v>
      </c>
    </row>
    <row r="23425" spans="1:7" x14ac:dyDescent="0.2">
      <c r="A23425" s="4">
        <v>0.19980035890513601</v>
      </c>
      <c r="B23425" s="4">
        <v>0.97714946974833305</v>
      </c>
      <c r="C23425" s="4">
        <v>0.99724103528110397</v>
      </c>
      <c r="E23425" s="4">
        <v>0.199797593066639</v>
      </c>
      <c r="F23425" s="4">
        <v>0.82635401752432502</v>
      </c>
      <c r="G23425" s="4">
        <v>0.82317396666701204</v>
      </c>
    </row>
    <row r="23426" spans="1:7" x14ac:dyDescent="0.2">
      <c r="A23426" s="4">
        <v>0.19981315890513601</v>
      </c>
      <c r="B23426" s="4">
        <v>0.99224133427674399</v>
      </c>
      <c r="C23426" s="4">
        <v>0.99724259722042596</v>
      </c>
      <c r="E23426" s="4">
        <v>0.199810393066639</v>
      </c>
      <c r="F23426" s="4">
        <v>0.82483056599493998</v>
      </c>
      <c r="G23426" s="4">
        <v>0.82320340569783701</v>
      </c>
    </row>
    <row r="23427" spans="1:7" x14ac:dyDescent="0.2">
      <c r="A23427" s="4">
        <v>0.19982595890513599</v>
      </c>
      <c r="B23427" s="4">
        <v>0.97865327265853597</v>
      </c>
      <c r="C23427" s="4">
        <v>0.99724415832547098</v>
      </c>
      <c r="E23427" s="4">
        <v>0.19982319306663901</v>
      </c>
      <c r="F23427" s="4">
        <v>0.82573349175011701</v>
      </c>
      <c r="G23427" s="4">
        <v>0.82323284077020298</v>
      </c>
    </row>
    <row r="23428" spans="1:7" x14ac:dyDescent="0.2">
      <c r="A23428" s="4">
        <v>0.199838758905136</v>
      </c>
      <c r="B23428" s="4">
        <v>0.99229516970312304</v>
      </c>
      <c r="C23428" s="4">
        <v>0.99724571859665301</v>
      </c>
      <c r="E23428" s="4">
        <v>0.19983599306663899</v>
      </c>
      <c r="F23428" s="4">
        <v>0.82375836784760903</v>
      </c>
      <c r="G23428" s="4">
        <v>0.82326227188442402</v>
      </c>
    </row>
    <row r="23429" spans="1:7" x14ac:dyDescent="0.2">
      <c r="A23429" s="4">
        <v>0.19985155890513601</v>
      </c>
      <c r="B23429" s="4">
        <v>0.98010324014236005</v>
      </c>
      <c r="C23429" s="4">
        <v>0.99724727803438495</v>
      </c>
      <c r="E23429" s="4">
        <v>0.199848793066639</v>
      </c>
      <c r="F23429" s="4">
        <v>0.82381493164201702</v>
      </c>
      <c r="G23429" s="4">
        <v>0.82329169904081601</v>
      </c>
    </row>
    <row r="23430" spans="1:7" x14ac:dyDescent="0.2">
      <c r="A23430" s="4">
        <v>0.19986435890513601</v>
      </c>
      <c r="B23430" s="4">
        <v>0.99653780008277104</v>
      </c>
      <c r="C23430" s="4">
        <v>0.99724883663908104</v>
      </c>
      <c r="E23430" s="4">
        <v>0.199861593066639</v>
      </c>
      <c r="F23430" s="4">
        <v>0.82387107644535496</v>
      </c>
      <c r="G23430" s="4">
        <v>0.823321122239694</v>
      </c>
    </row>
    <row r="23431" spans="1:7" x14ac:dyDescent="0.2">
      <c r="A23431" s="4">
        <v>0.19987715890513599</v>
      </c>
      <c r="B23431" s="4">
        <v>0.985957743065906</v>
      </c>
      <c r="C23431" s="4">
        <v>0.99725039441115604</v>
      </c>
      <c r="E23431" s="4">
        <v>0.19987439306663901</v>
      </c>
      <c r="F23431" s="4">
        <v>0.82336325926889298</v>
      </c>
      <c r="G23431" s="4">
        <v>0.82335054148137199</v>
      </c>
    </row>
    <row r="23432" spans="1:7" x14ac:dyDescent="0.2">
      <c r="A23432" s="4">
        <v>0.199889958905136</v>
      </c>
      <c r="B23432" s="4">
        <v>0.991865283853959</v>
      </c>
      <c r="C23432" s="4">
        <v>0.99725195135102196</v>
      </c>
      <c r="E23432" s="4">
        <v>0.19988719306663899</v>
      </c>
      <c r="F23432" s="4">
        <v>0.818792485689668</v>
      </c>
      <c r="G23432" s="4">
        <v>0.82337995676616604</v>
      </c>
    </row>
    <row r="23433" spans="1:7" x14ac:dyDescent="0.2">
      <c r="A23433" s="4">
        <v>0.19990275890513601</v>
      </c>
      <c r="B23433" s="4">
        <v>0.98574280014132298</v>
      </c>
      <c r="C23433" s="4">
        <v>0.99725350745909203</v>
      </c>
      <c r="E23433" s="4">
        <v>0.199899993066639</v>
      </c>
      <c r="F23433" s="4">
        <v>0.82736965187724798</v>
      </c>
      <c r="G23433" s="4">
        <v>0.82340936809439103</v>
      </c>
    </row>
    <row r="23434" spans="1:7" x14ac:dyDescent="0.2">
      <c r="A23434" s="4">
        <v>0.19991555890513599</v>
      </c>
      <c r="B23434" s="4">
        <v>0.994174624255175</v>
      </c>
      <c r="C23434" s="4">
        <v>0.99725506273578002</v>
      </c>
      <c r="E23434" s="4">
        <v>0.19991279306663901</v>
      </c>
      <c r="F23434" s="4">
        <v>0.82031593721905305</v>
      </c>
      <c r="G23434" s="4">
        <v>0.82343877546636202</v>
      </c>
    </row>
    <row r="23435" spans="1:7" x14ac:dyDescent="0.2">
      <c r="A23435" s="4">
        <v>0.19992835890513599</v>
      </c>
      <c r="B23435" s="4">
        <v>0.986011179711349</v>
      </c>
      <c r="C23435" s="4">
        <v>0.99725661718149905</v>
      </c>
      <c r="E23435" s="4">
        <v>0.19992559306663901</v>
      </c>
      <c r="F23435" s="4">
        <v>0.82742621567165597</v>
      </c>
      <c r="G23435" s="4">
        <v>0.82346817888239299</v>
      </c>
    </row>
    <row r="23436" spans="1:7" x14ac:dyDescent="0.2">
      <c r="A23436" s="4">
        <v>0.199941158905136</v>
      </c>
      <c r="B23436" s="4">
        <v>0.99374513718694701</v>
      </c>
      <c r="C23436" s="4">
        <v>0.99725817079666002</v>
      </c>
      <c r="E23436" s="4">
        <v>0.19993839306663899</v>
      </c>
      <c r="F23436" s="4">
        <v>0.82076760959217698</v>
      </c>
      <c r="G23436" s="4">
        <v>0.82349757834280002</v>
      </c>
    </row>
    <row r="23437" spans="1:7" x14ac:dyDescent="0.2">
      <c r="A23437" s="4">
        <v>0.19995395890513601</v>
      </c>
      <c r="B23437" s="4">
        <v>0.988911513459932</v>
      </c>
      <c r="C23437" s="4">
        <v>0.99725972358167703</v>
      </c>
      <c r="E23437" s="4">
        <v>0.199951193066639</v>
      </c>
      <c r="F23437" s="4">
        <v>0.82167053534735401</v>
      </c>
      <c r="G23437" s="4">
        <v>0.82352697384789897</v>
      </c>
    </row>
    <row r="23438" spans="1:7" x14ac:dyDescent="0.2">
      <c r="A23438" s="4">
        <v>0.19996675890513599</v>
      </c>
      <c r="B23438" s="4">
        <v>0.99041531637013502</v>
      </c>
      <c r="C23438" s="4">
        <v>0.99726127553696098</v>
      </c>
      <c r="E23438" s="4">
        <v>0.19996399306663901</v>
      </c>
      <c r="F23438" s="4">
        <v>0.82150126295519998</v>
      </c>
      <c r="G23438" s="4">
        <v>0.82355636539800403</v>
      </c>
    </row>
    <row r="23439" spans="1:7" x14ac:dyDescent="0.2">
      <c r="A23439" s="4">
        <v>0.199979558905136</v>
      </c>
      <c r="B23439" s="4">
        <v>0.99068369594016104</v>
      </c>
      <c r="C23439" s="4">
        <v>0.99726282666292498</v>
      </c>
      <c r="E23439" s="4">
        <v>0.19997679306663901</v>
      </c>
      <c r="F23439" s="4">
        <v>0.82183980773950804</v>
      </c>
      <c r="G23439" s="4">
        <v>0.82358575299343195</v>
      </c>
    </row>
    <row r="23440" spans="1:7" x14ac:dyDescent="0.2">
      <c r="A23440" s="4">
        <v>0.199992358905136</v>
      </c>
      <c r="B23440" s="4">
        <v>0.98407788973291799</v>
      </c>
      <c r="C23440" s="4">
        <v>0.99726437695998005</v>
      </c>
      <c r="E23440" s="4">
        <v>0.19998959306663899</v>
      </c>
      <c r="F23440" s="4">
        <v>0.81839737711095295</v>
      </c>
      <c r="G23440" s="4">
        <v>0.82361513663449604</v>
      </c>
    </row>
    <row r="23441" spans="1:7" x14ac:dyDescent="0.2">
      <c r="A23441" s="4">
        <v>0.20000515890513601</v>
      </c>
      <c r="B23441" s="4">
        <v>0.99041531637013502</v>
      </c>
      <c r="C23441" s="4">
        <v>0.99726592642853895</v>
      </c>
      <c r="E23441" s="4">
        <v>0.200002393066639</v>
      </c>
      <c r="F23441" s="4">
        <v>0.82404034883750898</v>
      </c>
      <c r="G23441" s="4">
        <v>0.82364451632151203</v>
      </c>
    </row>
    <row r="23442" spans="1:7" x14ac:dyDescent="0.2">
      <c r="A23442" s="4">
        <v>0.20001795890513599</v>
      </c>
      <c r="B23442" s="4">
        <v>0.98644106556051303</v>
      </c>
      <c r="C23442" s="4">
        <v>0.99726747506901303</v>
      </c>
      <c r="E23442" s="4">
        <v>0.20001519306663901</v>
      </c>
      <c r="F23442" s="4">
        <v>0.81241586060008897</v>
      </c>
      <c r="G23442" s="4">
        <v>0.82367389205479602</v>
      </c>
    </row>
    <row r="23443" spans="1:7" x14ac:dyDescent="0.2">
      <c r="A23443" s="4">
        <v>0.200030758905136</v>
      </c>
      <c r="B23443" s="4">
        <v>0.99100591093656598</v>
      </c>
      <c r="C23443" s="4">
        <v>0.99726902288181196</v>
      </c>
      <c r="E23443" s="4">
        <v>0.20002799306663899</v>
      </c>
      <c r="F23443" s="4">
        <v>0.82330711446555505</v>
      </c>
      <c r="G23443" s="4">
        <v>0.82370326383466297</v>
      </c>
    </row>
    <row r="23444" spans="1:7" x14ac:dyDescent="0.2">
      <c r="A23444" s="4">
        <v>0.200043558905136</v>
      </c>
      <c r="B23444" s="4">
        <v>0.98423899723111996</v>
      </c>
      <c r="C23444" s="4">
        <v>0.99727056986734897</v>
      </c>
      <c r="E23444" s="4">
        <v>0.20004079306663899</v>
      </c>
      <c r="F23444" s="4">
        <v>0.81608412741520597</v>
      </c>
      <c r="G23444" s="4">
        <v>0.82373263166142796</v>
      </c>
    </row>
    <row r="23445" spans="1:7" x14ac:dyDescent="0.2">
      <c r="A23445" s="4">
        <v>0.20005635890513601</v>
      </c>
      <c r="B23445" s="4">
        <v>0.994174624255175</v>
      </c>
      <c r="C23445" s="4">
        <v>0.99727211602603505</v>
      </c>
      <c r="E23445" s="4">
        <v>0.200053593066639</v>
      </c>
      <c r="F23445" s="4">
        <v>0.82200908013166196</v>
      </c>
      <c r="G23445" s="4">
        <v>0.82376199553540697</v>
      </c>
    </row>
    <row r="23446" spans="1:7" x14ac:dyDescent="0.2">
      <c r="A23446" s="4">
        <v>0.20006915890513599</v>
      </c>
      <c r="B23446" s="4">
        <v>0.98638723013413399</v>
      </c>
      <c r="C23446" s="4">
        <v>0.997273661358279</v>
      </c>
      <c r="E23446" s="4">
        <v>0.20006639306663901</v>
      </c>
      <c r="F23446" s="4">
        <v>0.81777685133674505</v>
      </c>
      <c r="G23446" s="4">
        <v>0.82379135545691595</v>
      </c>
    </row>
    <row r="23447" spans="1:7" x14ac:dyDescent="0.2">
      <c r="A23447" s="4">
        <v>0.200081958905136</v>
      </c>
      <c r="B23447" s="4">
        <v>0.98982432302276802</v>
      </c>
      <c r="C23447" s="4">
        <v>0.99727520586449303</v>
      </c>
      <c r="E23447" s="4">
        <v>0.20007919306663899</v>
      </c>
      <c r="F23447" s="4">
        <v>0.82562036416130202</v>
      </c>
      <c r="G23447" s="4">
        <v>0.823820711426269</v>
      </c>
    </row>
    <row r="23448" spans="1:7" x14ac:dyDescent="0.2">
      <c r="A23448" s="4">
        <v>0.20009475890513601</v>
      </c>
      <c r="B23448" s="4">
        <v>0.99111358178932496</v>
      </c>
      <c r="C23448" s="4">
        <v>0.99727674954508605</v>
      </c>
      <c r="E23448" s="4">
        <v>0.200091993066639</v>
      </c>
      <c r="F23448" s="4">
        <v>0.81969541144484603</v>
      </c>
      <c r="G23448" s="4">
        <v>0.82385006344378198</v>
      </c>
    </row>
    <row r="23449" spans="1:7" x14ac:dyDescent="0.2">
      <c r="A23449" s="4">
        <v>0.20010755890513601</v>
      </c>
      <c r="B23449" s="4">
        <v>0.99014693680011001</v>
      </c>
      <c r="C23449" s="4">
        <v>0.99727829240046995</v>
      </c>
      <c r="E23449" s="4">
        <v>0.200104793066639</v>
      </c>
      <c r="F23449" s="4">
        <v>0.82313742308233095</v>
      </c>
      <c r="G23449" s="4">
        <v>0.82387941150977095</v>
      </c>
    </row>
    <row r="23450" spans="1:7" x14ac:dyDescent="0.2">
      <c r="A23450" s="4">
        <v>0.20012035890513599</v>
      </c>
      <c r="B23450" s="4">
        <v>0.98923372845633695</v>
      </c>
      <c r="C23450" s="4">
        <v>0.99727983443105395</v>
      </c>
      <c r="E23450" s="4">
        <v>0.20011759306663901</v>
      </c>
      <c r="F23450" s="4">
        <v>0.82567692795570902</v>
      </c>
      <c r="G23450" s="4">
        <v>0.82390875562455101</v>
      </c>
    </row>
    <row r="23451" spans="1:7" x14ac:dyDescent="0.2">
      <c r="A23451" s="4">
        <v>0.200133158905136</v>
      </c>
      <c r="B23451" s="4">
        <v>0.99154306885755406</v>
      </c>
      <c r="C23451" s="4">
        <v>0.99728137563724795</v>
      </c>
      <c r="E23451" s="4">
        <v>0.20013039306663899</v>
      </c>
      <c r="F23451" s="4">
        <v>0.81913103047397595</v>
      </c>
      <c r="G23451" s="4">
        <v>0.82393809578843802</v>
      </c>
    </row>
    <row r="23452" spans="1:7" x14ac:dyDescent="0.2">
      <c r="A23452" s="4">
        <v>0.20014595890513601</v>
      </c>
      <c r="B23452" s="4">
        <v>0.98354073181193002</v>
      </c>
      <c r="C23452" s="4">
        <v>0.99728291601946195</v>
      </c>
      <c r="E23452" s="4">
        <v>0.200143193066639</v>
      </c>
      <c r="F23452" s="4">
        <v>0.821388135366384</v>
      </c>
      <c r="G23452" s="4">
        <v>0.82396743200174705</v>
      </c>
    </row>
    <row r="23453" spans="1:7" x14ac:dyDescent="0.2">
      <c r="A23453" s="4">
        <v>0.20015875890513601</v>
      </c>
      <c r="B23453" s="4">
        <v>0.98912645638451502</v>
      </c>
      <c r="C23453" s="4">
        <v>0.99728445557810497</v>
      </c>
      <c r="E23453" s="4">
        <v>0.200155993066639</v>
      </c>
      <c r="F23453" s="4">
        <v>0.82296815069017704</v>
      </c>
      <c r="G23453" s="4">
        <v>0.82399676426479496</v>
      </c>
    </row>
    <row r="23454" spans="1:7" x14ac:dyDescent="0.2">
      <c r="A23454" s="4">
        <v>0.20017155890513599</v>
      </c>
      <c r="B23454" s="4">
        <v>0.98166087847894301</v>
      </c>
      <c r="C23454" s="4">
        <v>0.997285994313586</v>
      </c>
      <c r="E23454" s="4">
        <v>0.20016879306663901</v>
      </c>
      <c r="F23454" s="4">
        <v>0.82257346110253104</v>
      </c>
      <c r="G23454" s="4">
        <v>0.82402609257789605</v>
      </c>
    </row>
    <row r="23455" spans="1:7" x14ac:dyDescent="0.2">
      <c r="A23455" s="4">
        <v>0.200184358905136</v>
      </c>
      <c r="B23455" s="4">
        <v>0.98617228720955197</v>
      </c>
      <c r="C23455" s="4">
        <v>0.99728753222631505</v>
      </c>
      <c r="E23455" s="4">
        <v>0.20018159306663899</v>
      </c>
      <c r="F23455" s="4">
        <v>0.82556421935796298</v>
      </c>
      <c r="G23455" s="4">
        <v>0.82405541694136697</v>
      </c>
    </row>
    <row r="23456" spans="1:7" x14ac:dyDescent="0.2">
      <c r="A23456" s="4">
        <v>0.20019715890513601</v>
      </c>
      <c r="B23456" s="4">
        <v>0.98273519432091705</v>
      </c>
      <c r="C23456" s="4">
        <v>0.99728906931670103</v>
      </c>
      <c r="E23456" s="4">
        <v>0.200194393066639</v>
      </c>
      <c r="F23456" s="4">
        <v>0.82144469916079199</v>
      </c>
      <c r="G23456" s="4">
        <v>0.82408473735552301</v>
      </c>
    </row>
    <row r="23457" spans="1:7" x14ac:dyDescent="0.2">
      <c r="A23457" s="4">
        <v>0.20020995890513599</v>
      </c>
      <c r="B23457" s="4">
        <v>0.98665560970416</v>
      </c>
      <c r="C23457" s="4">
        <v>0.99729060558515203</v>
      </c>
      <c r="E23457" s="4">
        <v>0.20020719306663901</v>
      </c>
      <c r="F23457" s="4">
        <v>0.82528181937699396</v>
      </c>
      <c r="G23457" s="4">
        <v>0.82411405382068004</v>
      </c>
    </row>
    <row r="23458" spans="1:7" x14ac:dyDescent="0.2">
      <c r="A23458" s="4">
        <v>0.20022275890513599</v>
      </c>
      <c r="B23458" s="4">
        <v>0.98402405430653805</v>
      </c>
      <c r="C23458" s="4">
        <v>0.99729214103207597</v>
      </c>
      <c r="E23458" s="4">
        <v>0.20021999306663901</v>
      </c>
      <c r="F23458" s="4">
        <v>0.82601547274001696</v>
      </c>
      <c r="G23458" s="4">
        <v>0.82414336633715302</v>
      </c>
    </row>
    <row r="23459" spans="1:7" x14ac:dyDescent="0.2">
      <c r="A23459" s="4">
        <v>0.200235558905136</v>
      </c>
      <c r="B23459" s="4">
        <v>0.98568896471494405</v>
      </c>
      <c r="C23459" s="4">
        <v>0.99729367565788296</v>
      </c>
      <c r="E23459" s="4">
        <v>0.20023279306663899</v>
      </c>
      <c r="F23459" s="4">
        <v>0.82341982306330097</v>
      </c>
      <c r="G23459" s="4">
        <v>0.82417267490525903</v>
      </c>
    </row>
    <row r="23460" spans="1:7" x14ac:dyDescent="0.2">
      <c r="A23460" s="4">
        <v>0.20024835890513601</v>
      </c>
      <c r="B23460" s="4">
        <v>0.98542058514491804</v>
      </c>
      <c r="C23460" s="4">
        <v>0.99729520946298</v>
      </c>
      <c r="E23460" s="4">
        <v>0.200245593066639</v>
      </c>
      <c r="F23460" s="4">
        <v>0.82353253166104701</v>
      </c>
      <c r="G23460" s="4">
        <v>0.82420197952531404</v>
      </c>
    </row>
    <row r="23461" spans="1:7" x14ac:dyDescent="0.2">
      <c r="A23461" s="4">
        <v>0.20026115890513599</v>
      </c>
      <c r="B23461" s="4">
        <v>0.98192965682990396</v>
      </c>
      <c r="C23461" s="4">
        <v>0.997296742447775</v>
      </c>
      <c r="E23461" s="4">
        <v>0.20025839306663901</v>
      </c>
      <c r="F23461" s="4">
        <v>0.82674912610304097</v>
      </c>
      <c r="G23461" s="4">
        <v>0.82423128019763203</v>
      </c>
    </row>
    <row r="23462" spans="1:7" x14ac:dyDescent="0.2">
      <c r="A23462" s="4">
        <v>0.200273958905136</v>
      </c>
      <c r="B23462" s="4">
        <v>0.98687055262874201</v>
      </c>
      <c r="C23462" s="4">
        <v>0.99729827461267695</v>
      </c>
      <c r="E23462" s="4">
        <v>0.20027119306663899</v>
      </c>
      <c r="F23462" s="4">
        <v>0.82454816601396996</v>
      </c>
      <c r="G23462" s="4">
        <v>0.82426057692253096</v>
      </c>
    </row>
    <row r="23463" spans="1:7" x14ac:dyDescent="0.2">
      <c r="A23463" s="4">
        <v>0.200286758905136</v>
      </c>
      <c r="B23463" s="4">
        <v>0.98219803639992997</v>
      </c>
      <c r="C23463" s="4">
        <v>0.99729980595809298</v>
      </c>
      <c r="E23463" s="4">
        <v>0.20028399306663899</v>
      </c>
      <c r="F23463" s="4">
        <v>0.82404034883750898</v>
      </c>
      <c r="G23463" s="4">
        <v>0.82428986970032603</v>
      </c>
    </row>
    <row r="23464" spans="1:7" x14ac:dyDescent="0.2">
      <c r="A23464" s="4">
        <v>0.20029955890513601</v>
      </c>
      <c r="B23464" s="4">
        <v>0.98423899723111996</v>
      </c>
      <c r="C23464" s="4">
        <v>0.99730133648442898</v>
      </c>
      <c r="E23464" s="4">
        <v>0.200296793066639</v>
      </c>
      <c r="F23464" s="4">
        <v>0.82449202121063203</v>
      </c>
      <c r="G23464" s="4">
        <v>0.82431915853133297</v>
      </c>
    </row>
    <row r="23465" spans="1:7" x14ac:dyDescent="0.2">
      <c r="A23465" s="4">
        <v>0.20031235890513599</v>
      </c>
      <c r="B23465" s="4">
        <v>0.98407788973291799</v>
      </c>
      <c r="C23465" s="4">
        <v>0.99730286619209496</v>
      </c>
      <c r="E23465" s="4">
        <v>0.20030959306663901</v>
      </c>
      <c r="F23465" s="4">
        <v>0.81828466851320703</v>
      </c>
      <c r="G23465" s="4">
        <v>0.82434844341586799</v>
      </c>
    </row>
    <row r="23466" spans="1:7" x14ac:dyDescent="0.2">
      <c r="A23466" s="4">
        <v>0.200325158905136</v>
      </c>
      <c r="B23466" s="4">
        <v>0.98337962431372805</v>
      </c>
      <c r="C23466" s="4">
        <v>0.99730439508149504</v>
      </c>
      <c r="E23466" s="4">
        <v>0.20032239306663899</v>
      </c>
      <c r="F23466" s="4">
        <v>0.83312575119262</v>
      </c>
      <c r="G23466" s="4">
        <v>0.82437772435424705</v>
      </c>
    </row>
    <row r="23467" spans="1:7" x14ac:dyDescent="0.2">
      <c r="A23467" s="4">
        <v>0.200337958905136</v>
      </c>
      <c r="B23467" s="4">
        <v>0.98284246639273998</v>
      </c>
      <c r="C23467" s="4">
        <v>0.99730592315303901</v>
      </c>
      <c r="E23467" s="4">
        <v>0.20033519306663899</v>
      </c>
      <c r="F23467" s="4">
        <v>0.81760757894459102</v>
      </c>
      <c r="G23467" s="4">
        <v>0.82440700134678602</v>
      </c>
    </row>
    <row r="23468" spans="1:7" x14ac:dyDescent="0.2">
      <c r="A23468" s="4">
        <v>0.20035075890513601</v>
      </c>
      <c r="B23468" s="4">
        <v>0.98440010472932304</v>
      </c>
      <c r="C23468" s="4">
        <v>0.99730745040713098</v>
      </c>
      <c r="E23468" s="4">
        <v>0.200347993066639</v>
      </c>
      <c r="F23468" s="4">
        <v>0.83763996097743698</v>
      </c>
      <c r="G23468" s="4">
        <v>0.82443627439380096</v>
      </c>
    </row>
    <row r="23469" spans="1:7" x14ac:dyDescent="0.2">
      <c r="A23469" s="4">
        <v>0.20036355890513599</v>
      </c>
      <c r="B23469" s="4">
        <v>0.98278863096636104</v>
      </c>
      <c r="C23469" s="4">
        <v>0.99730897684417996</v>
      </c>
      <c r="E23469" s="4">
        <v>0.20036079306663901</v>
      </c>
      <c r="F23469" s="4">
        <v>0.82420962122966301</v>
      </c>
      <c r="G23469" s="4">
        <v>0.82446554349560797</v>
      </c>
    </row>
    <row r="23470" spans="1:7" x14ac:dyDescent="0.2">
      <c r="A23470" s="4">
        <v>0.200376358905136</v>
      </c>
      <c r="B23470" s="4">
        <v>0.98348689638555098</v>
      </c>
      <c r="C23470" s="4">
        <v>0.99731050246458997</v>
      </c>
      <c r="E23470" s="4">
        <v>0.20037359306663899</v>
      </c>
      <c r="F23470" s="4">
        <v>0.83081208250580396</v>
      </c>
      <c r="G23470" s="4">
        <v>0.824494808652523</v>
      </c>
    </row>
    <row r="23471" spans="1:7" x14ac:dyDescent="0.2">
      <c r="A23471" s="4">
        <v>0.20038915890513601</v>
      </c>
      <c r="B23471" s="4">
        <v>0.98053312599152398</v>
      </c>
      <c r="C23471" s="4">
        <v>0.997312027268769</v>
      </c>
      <c r="E23471" s="4">
        <v>0.200386393066639</v>
      </c>
      <c r="F23471" s="4">
        <v>0.82861112241673296</v>
      </c>
      <c r="G23471" s="4">
        <v>0.82452406986486304</v>
      </c>
    </row>
    <row r="23472" spans="1:7" x14ac:dyDescent="0.2">
      <c r="A23472" s="4">
        <v>0.20040195890513601</v>
      </c>
      <c r="B23472" s="4">
        <v>0.98547402179036203</v>
      </c>
      <c r="C23472" s="4">
        <v>0.99731355125712196</v>
      </c>
      <c r="E23472" s="4">
        <v>0.200399193066639</v>
      </c>
      <c r="F23472" s="4">
        <v>0.82697496228960199</v>
      </c>
      <c r="G23472" s="4">
        <v>0.82455332713294405</v>
      </c>
    </row>
    <row r="23473" spans="1:7" x14ac:dyDescent="0.2">
      <c r="A23473" s="4">
        <v>0.20041475890513599</v>
      </c>
      <c r="B23473" s="4">
        <v>0.97602171726091502</v>
      </c>
      <c r="C23473" s="4">
        <v>0.99731507443005496</v>
      </c>
      <c r="E23473" s="4">
        <v>0.20041199306663901</v>
      </c>
      <c r="F23473" s="4">
        <v>0.83273064261390395</v>
      </c>
      <c r="G23473" s="4">
        <v>0.82458258045708099</v>
      </c>
    </row>
    <row r="23474" spans="1:7" x14ac:dyDescent="0.2">
      <c r="A23474" s="4">
        <v>0.200427558905136</v>
      </c>
      <c r="B23474" s="4">
        <v>0.98230530847175301</v>
      </c>
      <c r="C23474" s="4">
        <v>0.99731659678797402</v>
      </c>
      <c r="E23474" s="4">
        <v>0.20042479306663899</v>
      </c>
      <c r="F23474" s="4">
        <v>0.82415347642632397</v>
      </c>
      <c r="G23474" s="4">
        <v>0.82461182983759096</v>
      </c>
    </row>
    <row r="23475" spans="1:7" x14ac:dyDescent="0.2">
      <c r="A23475" s="4">
        <v>0.20044035890513601</v>
      </c>
      <c r="B23475" s="4">
        <v>0.98160704305256297</v>
      </c>
      <c r="C23475" s="4">
        <v>0.99731811833128403</v>
      </c>
      <c r="E23475" s="4">
        <v>0.200437593066639</v>
      </c>
      <c r="F23475" s="4">
        <v>0.83069937390805804</v>
      </c>
      <c r="G23475" s="4">
        <v>0.82464107527479102</v>
      </c>
    </row>
    <row r="23476" spans="1:7" x14ac:dyDescent="0.2">
      <c r="A23476" s="4">
        <v>0.20045315890513599</v>
      </c>
      <c r="B23476" s="4">
        <v>0.98246641596995499</v>
      </c>
      <c r="C23476" s="4">
        <v>0.99731963906039001</v>
      </c>
      <c r="E23476" s="4">
        <v>0.200450393066639</v>
      </c>
      <c r="F23476" s="4">
        <v>0.82945790336857295</v>
      </c>
      <c r="G23476" s="4">
        <v>0.82467031676899605</v>
      </c>
    </row>
    <row r="23477" spans="1:7" x14ac:dyDescent="0.2">
      <c r="A23477" s="4">
        <v>0.20046595890513599</v>
      </c>
      <c r="B23477" s="4">
        <v>0.98166087847894301</v>
      </c>
      <c r="C23477" s="4">
        <v>0.99732115897569795</v>
      </c>
      <c r="E23477" s="4">
        <v>0.20046319306663901</v>
      </c>
      <c r="F23477" s="4">
        <v>0.825056402181502</v>
      </c>
      <c r="G23477" s="4">
        <v>0.824699554320524</v>
      </c>
    </row>
    <row r="23478" spans="1:7" x14ac:dyDescent="0.2">
      <c r="A23478" s="4">
        <v>0.200478758905136</v>
      </c>
      <c r="B23478" s="4">
        <v>0.98209076432810705</v>
      </c>
      <c r="C23478" s="4">
        <v>0.99732267807761199</v>
      </c>
      <c r="E23478" s="4">
        <v>0.20047599306663899</v>
      </c>
      <c r="F23478" s="4">
        <v>0.83476191131975097</v>
      </c>
      <c r="G23478" s="4">
        <v>0.82472878792968896</v>
      </c>
    </row>
    <row r="23479" spans="1:7" x14ac:dyDescent="0.2">
      <c r="A23479" s="4">
        <v>0.20049155890513601</v>
      </c>
      <c r="B23479" s="4">
        <v>0.98482959179755103</v>
      </c>
      <c r="C23479" s="4">
        <v>0.99732419636653702</v>
      </c>
      <c r="E23479" s="4">
        <v>0.200488793066639</v>
      </c>
      <c r="F23479" s="4">
        <v>0.82133199056304595</v>
      </c>
      <c r="G23479" s="4">
        <v>0.824758017596809</v>
      </c>
    </row>
    <row r="23480" spans="1:7" x14ac:dyDescent="0.2">
      <c r="A23480" s="4">
        <v>0.20050435890513599</v>
      </c>
      <c r="B23480" s="4">
        <v>0.97827722223575098</v>
      </c>
      <c r="C23480" s="4">
        <v>0.99732571384287805</v>
      </c>
      <c r="E23480" s="4">
        <v>0.20050159306663901</v>
      </c>
      <c r="F23480" s="4">
        <v>0.83289991500605798</v>
      </c>
      <c r="G23480" s="4">
        <v>0.82478724332220099</v>
      </c>
    </row>
    <row r="23481" spans="1:7" x14ac:dyDescent="0.2">
      <c r="A23481" s="4">
        <v>0.20051715890513599</v>
      </c>
      <c r="B23481" s="4">
        <v>0.98907262095813497</v>
      </c>
      <c r="C23481" s="4">
        <v>0.99732723050703798</v>
      </c>
      <c r="E23481" s="4">
        <v>0.20051439306663901</v>
      </c>
      <c r="F23481" s="4">
        <v>0.818849049484076</v>
      </c>
      <c r="G23481" s="4">
        <v>0.82481646510617901</v>
      </c>
    </row>
    <row r="23482" spans="1:7" x14ac:dyDescent="0.2">
      <c r="A23482" s="4">
        <v>0.200529958905136</v>
      </c>
      <c r="B23482" s="4">
        <v>0.97510850891714296</v>
      </c>
      <c r="C23482" s="4">
        <v>0.99732874635942304</v>
      </c>
      <c r="E23482" s="4">
        <v>0.20052719306663899</v>
      </c>
      <c r="F23482" s="4">
        <v>0.83346429597692795</v>
      </c>
      <c r="G23482" s="4">
        <v>0.82484568294906202</v>
      </c>
    </row>
    <row r="23483" spans="1:7" x14ac:dyDescent="0.2">
      <c r="A23483" s="4">
        <v>0.20054275890513601</v>
      </c>
      <c r="B23483" s="4">
        <v>0.98418516180474103</v>
      </c>
      <c r="C23483" s="4">
        <v>0.99733026140043601</v>
      </c>
      <c r="E23483" s="4">
        <v>0.200539993066639</v>
      </c>
      <c r="F23483" s="4">
        <v>0.82296815069017704</v>
      </c>
      <c r="G23483" s="4">
        <v>0.824874896851165</v>
      </c>
    </row>
    <row r="23484" spans="1:7" x14ac:dyDescent="0.2">
      <c r="A23484" s="4">
        <v>0.20055555890513599</v>
      </c>
      <c r="B23484" s="4">
        <v>0.97467902184891497</v>
      </c>
      <c r="C23484" s="4">
        <v>0.99733177563048003</v>
      </c>
      <c r="E23484" s="4">
        <v>0.20055279306663901</v>
      </c>
      <c r="F23484" s="4">
        <v>0.82669256230863297</v>
      </c>
      <c r="G23484" s="4">
        <v>0.82490410681280502</v>
      </c>
    </row>
    <row r="23485" spans="1:7" x14ac:dyDescent="0.2">
      <c r="A23485" s="4">
        <v>0.200568358905136</v>
      </c>
      <c r="B23485" s="4">
        <v>0.98117755598433498</v>
      </c>
      <c r="C23485" s="4">
        <v>0.99733328904995999</v>
      </c>
      <c r="E23485" s="4">
        <v>0.20056559306663899</v>
      </c>
      <c r="F23485" s="4">
        <v>0.82782132425037203</v>
      </c>
      <c r="G23485" s="4">
        <v>0.82493331283429805</v>
      </c>
    </row>
    <row r="23486" spans="1:7" x14ac:dyDescent="0.2">
      <c r="A23486" s="4">
        <v>0.200581158905136</v>
      </c>
      <c r="B23486" s="4">
        <v>0.97806267809210601</v>
      </c>
      <c r="C23486" s="4">
        <v>0.99733480165927901</v>
      </c>
      <c r="E23486" s="4">
        <v>0.20057839306663899</v>
      </c>
      <c r="F23486" s="4">
        <v>0.823589095455455</v>
      </c>
      <c r="G23486" s="4">
        <v>0.82496251491596195</v>
      </c>
    </row>
    <row r="23487" spans="1:7" x14ac:dyDescent="0.2">
      <c r="A23487" s="4">
        <v>0.20059395890513601</v>
      </c>
      <c r="B23487" s="4">
        <v>0.976182824759118</v>
      </c>
      <c r="C23487" s="4">
        <v>0.99733631345884</v>
      </c>
      <c r="E23487" s="4">
        <v>0.200591193066639</v>
      </c>
      <c r="F23487" s="4">
        <v>0.83301262360380401</v>
      </c>
      <c r="G23487" s="4">
        <v>0.82499171305811203</v>
      </c>
    </row>
    <row r="23488" spans="1:7" x14ac:dyDescent="0.2">
      <c r="A23488" s="4">
        <v>0.20060675890513599</v>
      </c>
      <c r="B23488" s="4">
        <v>0.97838489308851095</v>
      </c>
      <c r="C23488" s="4">
        <v>0.99733782444904595</v>
      </c>
      <c r="E23488" s="4">
        <v>0.20060399306663901</v>
      </c>
      <c r="F23488" s="4">
        <v>0.82556421935796298</v>
      </c>
      <c r="G23488" s="4">
        <v>0.82502090726106503</v>
      </c>
    </row>
    <row r="23489" spans="1:7" x14ac:dyDescent="0.2">
      <c r="A23489" s="4">
        <v>0.200619558905136</v>
      </c>
      <c r="B23489" s="4">
        <v>0.97741784931835896</v>
      </c>
      <c r="C23489" s="4">
        <v>0.9973393346303</v>
      </c>
      <c r="E23489" s="4">
        <v>0.20061679306663899</v>
      </c>
      <c r="F23489" s="4">
        <v>0.83301262360380401</v>
      </c>
      <c r="G23489" s="4">
        <v>0.82505009752513903</v>
      </c>
    </row>
    <row r="23490" spans="1:7" x14ac:dyDescent="0.2">
      <c r="A23490" s="4">
        <v>0.200632358905136</v>
      </c>
      <c r="B23490" s="4">
        <v>0.98080150556154999</v>
      </c>
      <c r="C23490" s="4">
        <v>0.99734084400300504</v>
      </c>
      <c r="E23490" s="4">
        <v>0.20062959306663899</v>
      </c>
      <c r="F23490" s="4">
        <v>0.83058624631924205</v>
      </c>
      <c r="G23490" s="4">
        <v>0.82507928385064799</v>
      </c>
    </row>
    <row r="23491" spans="1:7" x14ac:dyDescent="0.2">
      <c r="A23491" s="4">
        <v>0.20064515890513601</v>
      </c>
      <c r="B23491" s="4">
        <v>0.97623626140456099</v>
      </c>
      <c r="C23491" s="4">
        <v>0.99734235256756298</v>
      </c>
      <c r="E23491" s="4">
        <v>0.200642393066639</v>
      </c>
      <c r="F23491" s="4">
        <v>0.83058624631924205</v>
      </c>
      <c r="G23491" s="4">
        <v>0.82510846623791201</v>
      </c>
    </row>
    <row r="23492" spans="1:7" x14ac:dyDescent="0.2">
      <c r="A23492" s="4">
        <v>0.20065795890513599</v>
      </c>
      <c r="B23492" s="4">
        <v>0.97988869599871398</v>
      </c>
      <c r="C23492" s="4">
        <v>0.99734386032437705</v>
      </c>
      <c r="E23492" s="4">
        <v>0.20065519306663901</v>
      </c>
      <c r="F23492" s="4">
        <v>0.83459263892759705</v>
      </c>
      <c r="G23492" s="4">
        <v>0.82513764468724504</v>
      </c>
    </row>
    <row r="23493" spans="1:7" x14ac:dyDescent="0.2">
      <c r="A23493" s="4">
        <v>0.200670758905136</v>
      </c>
      <c r="B23493" s="4">
        <v>0.97902932308132096</v>
      </c>
      <c r="C23493" s="4">
        <v>0.99734536727384804</v>
      </c>
      <c r="E23493" s="4">
        <v>0.20066799306663899</v>
      </c>
      <c r="F23493" s="4">
        <v>0.82674912610304097</v>
      </c>
      <c r="G23493" s="4">
        <v>0.82516681919896495</v>
      </c>
    </row>
    <row r="23494" spans="1:7" x14ac:dyDescent="0.2">
      <c r="A23494" s="4">
        <v>0.20068355890513601</v>
      </c>
      <c r="B23494" s="4">
        <v>0.97897548765494202</v>
      </c>
      <c r="C23494" s="4">
        <v>0.99734687341637995</v>
      </c>
      <c r="E23494" s="4">
        <v>0.200680793066639</v>
      </c>
      <c r="F23494" s="4">
        <v>0.83803506955615303</v>
      </c>
      <c r="G23494" s="4">
        <v>0.82519598977338804</v>
      </c>
    </row>
    <row r="23495" spans="1:7" x14ac:dyDescent="0.2">
      <c r="A23495" s="4">
        <v>0.20069635890513601</v>
      </c>
      <c r="B23495" s="4">
        <v>0.97881438015673905</v>
      </c>
      <c r="C23495" s="4">
        <v>0.99734837875237203</v>
      </c>
      <c r="E23495" s="4">
        <v>0.200693593066639</v>
      </c>
      <c r="F23495" s="4">
        <v>0.83075551871139597</v>
      </c>
      <c r="G23495" s="4">
        <v>0.82522515641083205</v>
      </c>
    </row>
    <row r="23496" spans="1:7" x14ac:dyDescent="0.2">
      <c r="A23496" s="4">
        <v>0.20070915890513599</v>
      </c>
      <c r="B23496" s="4">
        <v>0.97677341932554795</v>
      </c>
      <c r="C23496" s="4">
        <v>0.99734988328222796</v>
      </c>
      <c r="E23496" s="4">
        <v>0.20070639306663901</v>
      </c>
      <c r="F23496" s="4">
        <v>0.83318189599595804</v>
      </c>
      <c r="G23496" s="4">
        <v>0.82525431911161296</v>
      </c>
    </row>
    <row r="23497" spans="1:7" x14ac:dyDescent="0.2">
      <c r="A23497" s="4">
        <v>0.200721958905136</v>
      </c>
      <c r="B23497" s="4">
        <v>0.97838489308851095</v>
      </c>
      <c r="C23497" s="4">
        <v>0.99735138700634896</v>
      </c>
      <c r="E23497" s="4">
        <v>0.20071919306663899</v>
      </c>
      <c r="F23497" s="4">
        <v>0.83261793401615802</v>
      </c>
      <c r="G23497" s="4">
        <v>0.82528347787604905</v>
      </c>
    </row>
    <row r="23498" spans="1:7" x14ac:dyDescent="0.2">
      <c r="A23498" s="4">
        <v>0.20073475890513601</v>
      </c>
      <c r="B23498" s="4">
        <v>0.977471684744738</v>
      </c>
      <c r="C23498" s="4">
        <v>0.99735288992513504</v>
      </c>
      <c r="E23498" s="4">
        <v>0.200731993066639</v>
      </c>
      <c r="F23498" s="4">
        <v>0.83036041013268003</v>
      </c>
      <c r="G23498" s="4">
        <v>0.82531263270445498</v>
      </c>
    </row>
    <row r="23499" spans="1:7" x14ac:dyDescent="0.2">
      <c r="A23499" s="4">
        <v>0.20074755890513599</v>
      </c>
      <c r="B23499" s="4">
        <v>0.97876054473035901</v>
      </c>
      <c r="C23499" s="4">
        <v>0.99735439203898801</v>
      </c>
      <c r="E23499" s="4">
        <v>0.200744793066639</v>
      </c>
      <c r="F23499" s="4">
        <v>0.83589067326149002</v>
      </c>
      <c r="G23499" s="4">
        <v>0.82534178359714905</v>
      </c>
    </row>
    <row r="23500" spans="1:7" x14ac:dyDescent="0.2">
      <c r="A23500" s="4">
        <v>0.20076035890513599</v>
      </c>
      <c r="B23500" s="4">
        <v>0.97526961641534504</v>
      </c>
      <c r="C23500" s="4">
        <v>0.99735589334830899</v>
      </c>
      <c r="E23500" s="4">
        <v>0.20075759306663901</v>
      </c>
      <c r="F23500" s="4">
        <v>0.831658444466573</v>
      </c>
      <c r="G23500" s="4">
        <v>0.82537093055444799</v>
      </c>
    </row>
    <row r="23501" spans="1:7" x14ac:dyDescent="0.2">
      <c r="A23501" s="4">
        <v>0.200773158905136</v>
      </c>
      <c r="B23501" s="4">
        <v>0.98058696141790402</v>
      </c>
      <c r="C23501" s="4">
        <v>0.99735739385349798</v>
      </c>
      <c r="E23501" s="4">
        <v>0.20077039306663899</v>
      </c>
      <c r="F23501" s="4">
        <v>0.83233553403518901</v>
      </c>
      <c r="G23501" s="4">
        <v>0.825400073576669</v>
      </c>
    </row>
    <row r="23502" spans="1:7" x14ac:dyDescent="0.2">
      <c r="A23502" s="4">
        <v>0.20078595890513601</v>
      </c>
      <c r="B23502" s="4">
        <v>0.97639776768370001</v>
      </c>
      <c r="C23502" s="4">
        <v>0.99735889355495699</v>
      </c>
      <c r="E23502" s="4">
        <v>0.200783193066639</v>
      </c>
      <c r="F23502" s="4">
        <v>0.83763996097743698</v>
      </c>
      <c r="G23502" s="4">
        <v>0.82542921266412905</v>
      </c>
    </row>
    <row r="23503" spans="1:7" x14ac:dyDescent="0.2">
      <c r="A23503" s="4">
        <v>0.20079875890513599</v>
      </c>
      <c r="B23503" s="4">
        <v>0.98047929056514505</v>
      </c>
      <c r="C23503" s="4">
        <v>0.99736039245308505</v>
      </c>
      <c r="E23503" s="4">
        <v>0.20079599306663901</v>
      </c>
      <c r="F23503" s="4">
        <v>0.83064281011365004</v>
      </c>
      <c r="G23503" s="4">
        <v>0.825458347817145</v>
      </c>
    </row>
    <row r="23504" spans="1:7" x14ac:dyDescent="0.2">
      <c r="A23504" s="4">
        <v>0.200811558905136</v>
      </c>
      <c r="B23504" s="4">
        <v>0.97634393225731997</v>
      </c>
      <c r="C23504" s="4">
        <v>0.99736189054828195</v>
      </c>
      <c r="E23504" s="4">
        <v>0.20080879306663901</v>
      </c>
      <c r="F23504" s="4">
        <v>0.83329502358477403</v>
      </c>
      <c r="G23504" s="4">
        <v>0.82548747903603403</v>
      </c>
    </row>
    <row r="23505" spans="1:7" x14ac:dyDescent="0.2">
      <c r="A23505" s="4">
        <v>0.200824358905136</v>
      </c>
      <c r="B23505" s="4">
        <v>0.97945881014954905</v>
      </c>
      <c r="C23505" s="4">
        <v>0.99736338784094902</v>
      </c>
      <c r="E23505" s="4">
        <v>0.20082159306663899</v>
      </c>
      <c r="F23505" s="4">
        <v>0.83323845979036604</v>
      </c>
      <c r="G23505" s="4">
        <v>0.82551660632111301</v>
      </c>
    </row>
    <row r="23506" spans="1:7" x14ac:dyDescent="0.2">
      <c r="A23506" s="4">
        <v>0.20083715890513601</v>
      </c>
      <c r="B23506" s="4">
        <v>0.97634393225731997</v>
      </c>
      <c r="C23506" s="4">
        <v>0.99736488433148496</v>
      </c>
      <c r="E23506" s="4">
        <v>0.200834393066639</v>
      </c>
      <c r="F23506" s="4">
        <v>0.82528181937699396</v>
      </c>
      <c r="G23506" s="4">
        <v>0.82554572967269901</v>
      </c>
    </row>
    <row r="23507" spans="1:7" x14ac:dyDescent="0.2">
      <c r="A23507" s="4">
        <v>0.20084995890513599</v>
      </c>
      <c r="B23507" s="4">
        <v>0.97800884266572596</v>
      </c>
      <c r="C23507" s="4">
        <v>0.99736638002028899</v>
      </c>
      <c r="E23507" s="4">
        <v>0.20084719306663901</v>
      </c>
      <c r="F23507" s="4">
        <v>0.84294438791968496</v>
      </c>
      <c r="G23507" s="4">
        <v>0.82557484909111001</v>
      </c>
    </row>
    <row r="23508" spans="1:7" x14ac:dyDescent="0.2">
      <c r="A23508" s="4">
        <v>0.200862758905136</v>
      </c>
      <c r="B23508" s="4">
        <v>0.97763279224294097</v>
      </c>
      <c r="C23508" s="4">
        <v>0.99736787490776302</v>
      </c>
      <c r="E23508" s="4">
        <v>0.20085999306663899</v>
      </c>
      <c r="F23508" s="4">
        <v>0.82195251633725397</v>
      </c>
      <c r="G23508" s="4">
        <v>0.82560396457666196</v>
      </c>
    </row>
    <row r="23509" spans="1:7" x14ac:dyDescent="0.2">
      <c r="A23509" s="4">
        <v>0.200875558905136</v>
      </c>
      <c r="B23509" s="4">
        <v>0.97800884266572596</v>
      </c>
      <c r="C23509" s="4">
        <v>0.99736936899430295</v>
      </c>
      <c r="E23509" s="4">
        <v>0.20087279306663899</v>
      </c>
      <c r="F23509" s="4">
        <v>0.84023561065415298</v>
      </c>
      <c r="G23509" s="4">
        <v>0.82563307612967196</v>
      </c>
    </row>
    <row r="23510" spans="1:7" x14ac:dyDescent="0.2">
      <c r="A23510" s="4">
        <v>0.20088835890513601</v>
      </c>
      <c r="B23510" s="4">
        <v>0.97983486057233404</v>
      </c>
      <c r="C23510" s="4">
        <v>0.99737086228031102</v>
      </c>
      <c r="E23510" s="4">
        <v>0.200885593066639</v>
      </c>
      <c r="F23510" s="4">
        <v>0.82680568989744796</v>
      </c>
      <c r="G23510" s="4">
        <v>0.82566218375045897</v>
      </c>
    </row>
    <row r="23511" spans="1:7" x14ac:dyDescent="0.2">
      <c r="A23511" s="4">
        <v>0.20090115890513599</v>
      </c>
      <c r="B23511" s="4">
        <v>0.97843832973395395</v>
      </c>
      <c r="C23511" s="4">
        <v>0.99737235476618402</v>
      </c>
      <c r="E23511" s="4">
        <v>0.20089839306663901</v>
      </c>
      <c r="F23511" s="4">
        <v>0.83769652477184497</v>
      </c>
      <c r="G23511" s="4">
        <v>0.82569128743933895</v>
      </c>
    </row>
    <row r="23512" spans="1:7" x14ac:dyDescent="0.2">
      <c r="A23512" s="4">
        <v>0.200913958905136</v>
      </c>
      <c r="B23512" s="4">
        <v>0.97677341932554795</v>
      </c>
      <c r="C23512" s="4">
        <v>0.99737384645232097</v>
      </c>
      <c r="E23512" s="4">
        <v>0.20091119306663899</v>
      </c>
      <c r="F23512" s="4">
        <v>0.82962717576072598</v>
      </c>
      <c r="G23512" s="4">
        <v>0.82572038719662999</v>
      </c>
    </row>
    <row r="23513" spans="1:7" x14ac:dyDescent="0.2">
      <c r="A23513" s="4">
        <v>0.200926758905136</v>
      </c>
      <c r="B23513" s="4">
        <v>0.97269189644410403</v>
      </c>
      <c r="C23513" s="4">
        <v>0.99737533733912098</v>
      </c>
      <c r="E23513" s="4">
        <v>0.200923993066639</v>
      </c>
      <c r="F23513" s="4">
        <v>0.83261793401615802</v>
      </c>
      <c r="G23513" s="4">
        <v>0.82574948302264795</v>
      </c>
    </row>
    <row r="23514" spans="1:7" x14ac:dyDescent="0.2">
      <c r="A23514" s="4">
        <v>0.20093955890513601</v>
      </c>
      <c r="B23514" s="4">
        <v>0.98198309347534796</v>
      </c>
      <c r="C23514" s="4">
        <v>0.99737682742698297</v>
      </c>
      <c r="E23514" s="4">
        <v>0.200936793066639</v>
      </c>
      <c r="F23514" s="4">
        <v>0.83064281011365004</v>
      </c>
      <c r="G23514" s="4">
        <v>0.825778574917712</v>
      </c>
    </row>
    <row r="23515" spans="1:7" x14ac:dyDescent="0.2">
      <c r="A23515" s="4">
        <v>0.20095235890513599</v>
      </c>
      <c r="B23515" s="4">
        <v>0.97435680685250903</v>
      </c>
      <c r="C23515" s="4">
        <v>0.99737831671630395</v>
      </c>
      <c r="E23515" s="4">
        <v>0.20094959306663901</v>
      </c>
      <c r="F23515" s="4">
        <v>0.83205355304528905</v>
      </c>
      <c r="G23515" s="4">
        <v>0.82580766288213803</v>
      </c>
    </row>
    <row r="23516" spans="1:7" x14ac:dyDescent="0.2">
      <c r="A23516" s="4">
        <v>0.200965158905136</v>
      </c>
      <c r="B23516" s="4">
        <v>0.98225187182631002</v>
      </c>
      <c r="C23516" s="4">
        <v>0.99737980520748204</v>
      </c>
      <c r="E23516" s="4">
        <v>0.20096239306663899</v>
      </c>
      <c r="F23516" s="4">
        <v>0.83098135489795799</v>
      </c>
      <c r="G23516" s="4">
        <v>0.82583674691624398</v>
      </c>
    </row>
    <row r="23517" spans="1:7" x14ac:dyDescent="0.2">
      <c r="A23517" s="4">
        <v>0.20097795890513601</v>
      </c>
      <c r="B23517" s="4">
        <v>0.975162344343522</v>
      </c>
      <c r="C23517" s="4">
        <v>0.99738129290091504</v>
      </c>
      <c r="E23517" s="4">
        <v>0.200975193066639</v>
      </c>
      <c r="F23517" s="4">
        <v>0.83284335121164998</v>
      </c>
      <c r="G23517" s="4">
        <v>0.82586582702034705</v>
      </c>
    </row>
    <row r="23518" spans="1:7" x14ac:dyDescent="0.2">
      <c r="A23518" s="4">
        <v>0.20099075890513601</v>
      </c>
      <c r="B23518" s="4">
        <v>0.98112372055795505</v>
      </c>
      <c r="C23518" s="4">
        <v>0.99738277979700096</v>
      </c>
      <c r="E23518" s="4">
        <v>0.200987993066639</v>
      </c>
      <c r="F23518" s="4">
        <v>0.83352085977133605</v>
      </c>
      <c r="G23518" s="4">
        <v>0.825894903194765</v>
      </c>
    </row>
    <row r="23519" spans="1:7" x14ac:dyDescent="0.2">
      <c r="A23519" s="4">
        <v>0.20100355890513599</v>
      </c>
      <c r="B23519" s="4">
        <v>0.97500123684532003</v>
      </c>
      <c r="C23519" s="4">
        <v>0.99738426589613705</v>
      </c>
      <c r="E23519" s="4">
        <v>0.20100079306663901</v>
      </c>
      <c r="F23519" s="4">
        <v>0.83261793401615802</v>
      </c>
      <c r="G23519" s="4">
        <v>0.82592397543981599</v>
      </c>
    </row>
    <row r="23520" spans="1:7" x14ac:dyDescent="0.2">
      <c r="A23520" s="4">
        <v>0.201016358905136</v>
      </c>
      <c r="B23520" s="4">
        <v>0.98364800388375295</v>
      </c>
      <c r="C23520" s="4">
        <v>0.99738575119872097</v>
      </c>
      <c r="E23520" s="4">
        <v>0.20101359306663899</v>
      </c>
      <c r="F23520" s="4">
        <v>0.83086864630021195</v>
      </c>
      <c r="G23520" s="4">
        <v>0.82595304375581602</v>
      </c>
    </row>
    <row r="23521" spans="1:7" x14ac:dyDescent="0.2">
      <c r="A23521" s="4">
        <v>0.20102915890513601</v>
      </c>
      <c r="B23521" s="4">
        <v>0.98010324014236005</v>
      </c>
      <c r="C23521" s="4">
        <v>0.99738723570514898</v>
      </c>
      <c r="E23521" s="4">
        <v>0.201026393066639</v>
      </c>
      <c r="F23521" s="4">
        <v>0.83211011683969704</v>
      </c>
      <c r="G23521" s="4">
        <v>0.82598210814308404</v>
      </c>
    </row>
    <row r="23522" spans="1:7" x14ac:dyDescent="0.2">
      <c r="A23522" s="4">
        <v>0.20104195890513599</v>
      </c>
      <c r="B23522" s="4">
        <v>0.98047929056514505</v>
      </c>
      <c r="C23522" s="4">
        <v>0.99738871941581997</v>
      </c>
      <c r="E23522" s="4">
        <v>0.201039193066639</v>
      </c>
      <c r="F23522" s="4">
        <v>0.82985259295621805</v>
      </c>
      <c r="G23522" s="4">
        <v>0.82601116860193602</v>
      </c>
    </row>
    <row r="23523" spans="1:7" x14ac:dyDescent="0.2">
      <c r="A23523" s="4">
        <v>0.20105475890513599</v>
      </c>
      <c r="B23523" s="4">
        <v>0.98209076432810705</v>
      </c>
      <c r="C23523" s="4">
        <v>0.99739020233112796</v>
      </c>
      <c r="E23523" s="4">
        <v>0.20105199306663901</v>
      </c>
      <c r="F23523" s="4">
        <v>0.83397211315339004</v>
      </c>
      <c r="G23523" s="4">
        <v>0.82604022513269104</v>
      </c>
    </row>
    <row r="23524" spans="1:7" x14ac:dyDescent="0.2">
      <c r="A23524" s="4">
        <v>0.201067558905136</v>
      </c>
      <c r="B23524" s="4">
        <v>0.97666614725372503</v>
      </c>
      <c r="C23524" s="4">
        <v>0.99739168445147097</v>
      </c>
      <c r="E23524" s="4">
        <v>0.20106479306663899</v>
      </c>
      <c r="F23524" s="4">
        <v>0.83024770153493399</v>
      </c>
      <c r="G23524" s="4">
        <v>0.82606927773566596</v>
      </c>
    </row>
    <row r="23525" spans="1:7" x14ac:dyDescent="0.2">
      <c r="A23525" s="4">
        <v>0.20108035890513601</v>
      </c>
      <c r="B23525" s="4">
        <v>0.98547402179036203</v>
      </c>
      <c r="C23525" s="4">
        <v>0.99739316577724502</v>
      </c>
      <c r="E23525" s="4">
        <v>0.201077593066639</v>
      </c>
      <c r="F23525" s="4">
        <v>0.83696287140882097</v>
      </c>
      <c r="G23525" s="4">
        <v>0.82609832641117897</v>
      </c>
    </row>
    <row r="23526" spans="1:7" x14ac:dyDescent="0.2">
      <c r="A23526" s="4">
        <v>0.20109315890513599</v>
      </c>
      <c r="B23526" s="4">
        <v>0.97167141602850804</v>
      </c>
      <c r="C23526" s="4">
        <v>0.997394646308847</v>
      </c>
      <c r="E23526" s="4">
        <v>0.20109039306663901</v>
      </c>
      <c r="F23526" s="4">
        <v>0.83521358369287502</v>
      </c>
      <c r="G23526" s="4">
        <v>0.82612737115954704</v>
      </c>
    </row>
    <row r="23527" spans="1:7" x14ac:dyDescent="0.2">
      <c r="A23527" s="4">
        <v>0.201105958905136</v>
      </c>
      <c r="B23527" s="4">
        <v>0.98289630181912002</v>
      </c>
      <c r="C23527" s="4">
        <v>0.99739612604667305</v>
      </c>
      <c r="E23527" s="4">
        <v>0.20110319306663901</v>
      </c>
      <c r="F23527" s="4">
        <v>0.83515701989846702</v>
      </c>
      <c r="G23527" s="4">
        <v>0.82615641198108902</v>
      </c>
    </row>
    <row r="23528" spans="1:7" x14ac:dyDescent="0.2">
      <c r="A23528" s="4">
        <v>0.201118758905136</v>
      </c>
      <c r="B23528" s="4">
        <v>0.97714946974833305</v>
      </c>
      <c r="C23528" s="4">
        <v>0.99739760499111696</v>
      </c>
      <c r="E23528" s="4">
        <v>0.20111599306663899</v>
      </c>
      <c r="F23528" s="4">
        <v>0.83289991500605798</v>
      </c>
      <c r="G23528" s="4">
        <v>0.826185448876121</v>
      </c>
    </row>
    <row r="23529" spans="1:7" x14ac:dyDescent="0.2">
      <c r="A23529" s="4">
        <v>0.20113155890513601</v>
      </c>
      <c r="B23529" s="4">
        <v>0.97564566683813003</v>
      </c>
      <c r="C23529" s="4">
        <v>0.99739908314257697</v>
      </c>
      <c r="E23529" s="4">
        <v>0.201128793066639</v>
      </c>
      <c r="F23529" s="4">
        <v>0.83701943520322897</v>
      </c>
      <c r="G23529" s="4">
        <v>0.82621448184496105</v>
      </c>
    </row>
    <row r="23530" spans="1:7" x14ac:dyDescent="0.2">
      <c r="A23530" s="4">
        <v>0.20114435890513599</v>
      </c>
      <c r="B23530" s="4">
        <v>0.98047929056514505</v>
      </c>
      <c r="C23530" s="4">
        <v>0.99740056050144699</v>
      </c>
      <c r="E23530" s="4">
        <v>0.20114159306663901</v>
      </c>
      <c r="F23530" s="4">
        <v>0.83323845979036604</v>
      </c>
      <c r="G23530" s="4">
        <v>0.82624351088792802</v>
      </c>
    </row>
    <row r="23531" spans="1:7" x14ac:dyDescent="0.2">
      <c r="A23531" s="4">
        <v>0.201157158905136</v>
      </c>
      <c r="B23531" s="4">
        <v>0.97441024349795302</v>
      </c>
      <c r="C23531" s="4">
        <v>0.99740203706812203</v>
      </c>
      <c r="E23531" s="4">
        <v>0.20115439306663899</v>
      </c>
      <c r="F23531" s="4">
        <v>0.83369013216348897</v>
      </c>
      <c r="G23531" s="4">
        <v>0.82627253600533901</v>
      </c>
    </row>
    <row r="23532" spans="1:7" x14ac:dyDescent="0.2">
      <c r="A23532" s="4">
        <v>0.201169958905136</v>
      </c>
      <c r="B23532" s="4">
        <v>0.97671998268010496</v>
      </c>
      <c r="C23532" s="4">
        <v>0.997403512842999</v>
      </c>
      <c r="E23532" s="4">
        <v>0.20116719306663899</v>
      </c>
      <c r="F23532" s="4">
        <v>0.83707558000656701</v>
      </c>
      <c r="G23532" s="4">
        <v>0.82630155719751197</v>
      </c>
    </row>
    <row r="23533" spans="1:7" x14ac:dyDescent="0.2">
      <c r="A23533" s="4">
        <v>0.20118275890513601</v>
      </c>
      <c r="B23533" s="4">
        <v>0.97489396477349699</v>
      </c>
      <c r="C23533" s="4">
        <v>0.99740498782647202</v>
      </c>
      <c r="E23533" s="4">
        <v>0.201179993066639</v>
      </c>
      <c r="F23533" s="4">
        <v>0.83910726770348398</v>
      </c>
      <c r="G23533" s="4">
        <v>0.82633057446476499</v>
      </c>
    </row>
    <row r="23534" spans="1:7" x14ac:dyDescent="0.2">
      <c r="A23534" s="4">
        <v>0.20119555890513599</v>
      </c>
      <c r="B23534" s="4">
        <v>0.97575293890995296</v>
      </c>
      <c r="C23534" s="4">
        <v>0.99740646201893501</v>
      </c>
      <c r="E23534" s="4">
        <v>0.20119279306663901</v>
      </c>
      <c r="F23534" s="4">
        <v>0.83583410946708203</v>
      </c>
      <c r="G23534" s="4">
        <v>0.82635958780741603</v>
      </c>
    </row>
    <row r="23535" spans="1:7" x14ac:dyDescent="0.2">
      <c r="A23535" s="4">
        <v>0.201208358905136</v>
      </c>
      <c r="B23535" s="4">
        <v>0.97296027601412904</v>
      </c>
      <c r="C23535" s="4">
        <v>0.99740793542078299</v>
      </c>
      <c r="E23535" s="4">
        <v>0.20120559306663899</v>
      </c>
      <c r="F23535" s="4">
        <v>0.836398490437952</v>
      </c>
      <c r="G23535" s="4">
        <v>0.82638859722578195</v>
      </c>
    </row>
    <row r="23536" spans="1:7" x14ac:dyDescent="0.2">
      <c r="A23536" s="4">
        <v>0.20122115890513601</v>
      </c>
      <c r="B23536" s="4">
        <v>0.976182824759118</v>
      </c>
      <c r="C23536" s="4">
        <v>0.99740940803241096</v>
      </c>
      <c r="E23536" s="4">
        <v>0.201218393066639</v>
      </c>
      <c r="F23536" s="4">
        <v>0.83357700457467399</v>
      </c>
      <c r="G23536" s="4">
        <v>0.82641760272018105</v>
      </c>
    </row>
    <row r="23537" spans="1:7" x14ac:dyDescent="0.2">
      <c r="A23537" s="4">
        <v>0.20123395890513601</v>
      </c>
      <c r="B23537" s="4">
        <v>0.97129536560572305</v>
      </c>
      <c r="C23537" s="4">
        <v>0.99741087985421195</v>
      </c>
      <c r="E23537" s="4">
        <v>0.201231193066639</v>
      </c>
      <c r="F23537" s="4">
        <v>0.83538285608502905</v>
      </c>
      <c r="G23537" s="4">
        <v>0.82644660429093297</v>
      </c>
    </row>
    <row r="23538" spans="1:7" x14ac:dyDescent="0.2">
      <c r="A23538" s="4">
        <v>0.20124675890513599</v>
      </c>
      <c r="B23538" s="4">
        <v>0.97446407892433196</v>
      </c>
      <c r="C23538" s="4">
        <v>0.99741235088658198</v>
      </c>
      <c r="E23538" s="4">
        <v>0.20124399306663901</v>
      </c>
      <c r="F23538" s="4">
        <v>0.84029217444856097</v>
      </c>
      <c r="G23538" s="4">
        <v>0.82647560193835301</v>
      </c>
    </row>
    <row r="23539" spans="1:7" x14ac:dyDescent="0.2">
      <c r="A23539" s="4">
        <v>0.201259558905136</v>
      </c>
      <c r="B23539" s="4">
        <v>0.97376581350514202</v>
      </c>
      <c r="C23539" s="4">
        <v>0.99741382112991295</v>
      </c>
      <c r="E23539" s="4">
        <v>0.20125679306663899</v>
      </c>
      <c r="F23539" s="4">
        <v>0.83363356836908198</v>
      </c>
      <c r="G23539" s="4">
        <v>0.82650459566276202</v>
      </c>
    </row>
    <row r="23540" spans="1:7" x14ac:dyDescent="0.2">
      <c r="A23540" s="4">
        <v>0.20127235890513601</v>
      </c>
      <c r="B23540" s="4">
        <v>0.97489396477349699</v>
      </c>
      <c r="C23540" s="4">
        <v>0.99741529058459899</v>
      </c>
      <c r="E23540" s="4">
        <v>0.201269593066639</v>
      </c>
      <c r="F23540" s="4">
        <v>0.84147708119363795</v>
      </c>
      <c r="G23540" s="4">
        <v>0.82653358546447497</v>
      </c>
    </row>
    <row r="23541" spans="1:7" x14ac:dyDescent="0.2">
      <c r="A23541" s="4">
        <v>0.20128515890513601</v>
      </c>
      <c r="B23541" s="4">
        <v>0.97022104976374901</v>
      </c>
      <c r="C23541" s="4">
        <v>0.99741675925103501</v>
      </c>
      <c r="E23541" s="4">
        <v>0.201282393066639</v>
      </c>
      <c r="F23541" s="4">
        <v>0.83735797998753703</v>
      </c>
      <c r="G23541" s="4">
        <v>0.82656257134381295</v>
      </c>
    </row>
    <row r="23542" spans="1:7" x14ac:dyDescent="0.2">
      <c r="A23542" s="4">
        <v>0.20129795890513599</v>
      </c>
      <c r="B23542" s="4">
        <v>0.97526961641534504</v>
      </c>
      <c r="C23542" s="4">
        <v>0.99741822712961303</v>
      </c>
      <c r="E23542" s="4">
        <v>0.20129519306663901</v>
      </c>
      <c r="F23542" s="4">
        <v>0.83859945052702201</v>
      </c>
      <c r="G23542" s="4">
        <v>0.82659155330109202</v>
      </c>
    </row>
    <row r="23543" spans="1:7" x14ac:dyDescent="0.2">
      <c r="A23543" s="4">
        <v>0.201310758905136</v>
      </c>
      <c r="B23543" s="4">
        <v>0.97376581350514202</v>
      </c>
      <c r="C23543" s="4">
        <v>0.99741969422072696</v>
      </c>
      <c r="E23543" s="4">
        <v>0.20130799306663899</v>
      </c>
      <c r="F23543" s="4">
        <v>0.83701943520322897</v>
      </c>
      <c r="G23543" s="4">
        <v>0.82662053133663105</v>
      </c>
    </row>
    <row r="23544" spans="1:7" x14ac:dyDescent="0.2">
      <c r="A23544" s="4">
        <v>0.20132355890513601</v>
      </c>
      <c r="B23544" s="4">
        <v>0.97258422559134405</v>
      </c>
      <c r="C23544" s="4">
        <v>0.99742116052476804</v>
      </c>
      <c r="E23544" s="4">
        <v>0.201320793066639</v>
      </c>
      <c r="F23544" s="4">
        <v>0.841195100203738</v>
      </c>
      <c r="G23544" s="4">
        <v>0.826649505450748</v>
      </c>
    </row>
    <row r="23545" spans="1:7" x14ac:dyDescent="0.2">
      <c r="A23545" s="4">
        <v>0.20133635890513599</v>
      </c>
      <c r="B23545" s="4">
        <v>0.97322865558415494</v>
      </c>
      <c r="C23545" s="4">
        <v>0.99742262604213205</v>
      </c>
      <c r="E23545" s="4">
        <v>0.20133359306663901</v>
      </c>
      <c r="F23545" s="4">
        <v>0.83543941987943604</v>
      </c>
      <c r="G23545" s="4">
        <v>0.82667847564376196</v>
      </c>
    </row>
    <row r="23546" spans="1:7" x14ac:dyDescent="0.2">
      <c r="A23546" s="4">
        <v>0.20134915890513599</v>
      </c>
      <c r="B23546" s="4">
        <v>0.96984539812189996</v>
      </c>
      <c r="C23546" s="4">
        <v>0.99742409077320904</v>
      </c>
      <c r="E23546" s="4">
        <v>0.20134639306663901</v>
      </c>
      <c r="F23546" s="4">
        <v>0.832392097829597</v>
      </c>
      <c r="G23546" s="4">
        <v>0.82670744191598899</v>
      </c>
    </row>
    <row r="23547" spans="1:7" x14ac:dyDescent="0.2">
      <c r="A23547" s="4">
        <v>0.201361958905136</v>
      </c>
      <c r="B23547" s="4">
        <v>0.97279916851592696</v>
      </c>
      <c r="C23547" s="4">
        <v>0.997425554718392</v>
      </c>
      <c r="E23547" s="4">
        <v>0.20135919306663899</v>
      </c>
      <c r="F23547" s="4">
        <v>0.841195100203738</v>
      </c>
      <c r="G23547" s="4">
        <v>0.82673640426774997</v>
      </c>
    </row>
    <row r="23548" spans="1:7" x14ac:dyDescent="0.2">
      <c r="A23548" s="4">
        <v>0.20137475890513601</v>
      </c>
      <c r="B23548" s="4">
        <v>0.97070437225835704</v>
      </c>
      <c r="C23548" s="4">
        <v>0.99742701787807397</v>
      </c>
      <c r="E23548" s="4">
        <v>0.201371993066639</v>
      </c>
      <c r="F23548" s="4">
        <v>0.83148917207441897</v>
      </c>
      <c r="G23548" s="4">
        <v>0.82676536269936096</v>
      </c>
    </row>
    <row r="23549" spans="1:7" x14ac:dyDescent="0.2">
      <c r="A23549" s="4">
        <v>0.20138755890513599</v>
      </c>
      <c r="B23549" s="4">
        <v>0.97231584602131904</v>
      </c>
      <c r="C23549" s="4">
        <v>0.99742848025264697</v>
      </c>
      <c r="E23549" s="4">
        <v>0.20138479306663901</v>
      </c>
      <c r="F23549" s="4">
        <v>0.84328293270399302</v>
      </c>
      <c r="G23549" s="4">
        <v>0.82679431721114205</v>
      </c>
    </row>
    <row r="23550" spans="1:7" x14ac:dyDescent="0.2">
      <c r="A23550" s="4">
        <v>0.201400358905136</v>
      </c>
      <c r="B23550" s="4">
        <v>0.97473245849435797</v>
      </c>
      <c r="C23550" s="4">
        <v>0.997429941842502</v>
      </c>
      <c r="E23550" s="4">
        <v>0.20139759306663901</v>
      </c>
      <c r="F23550" s="4">
        <v>0.83273064261390395</v>
      </c>
      <c r="G23550" s="4">
        <v>0.82682326780340998</v>
      </c>
    </row>
    <row r="23551" spans="1:7" x14ac:dyDescent="0.2">
      <c r="A23551" s="4">
        <v>0.201413158905136</v>
      </c>
      <c r="B23551" s="4">
        <v>0.96887835435174796</v>
      </c>
      <c r="C23551" s="4">
        <v>0.99743140264803098</v>
      </c>
      <c r="E23551" s="4">
        <v>0.20141039306663899</v>
      </c>
      <c r="F23551" s="4">
        <v>0.84079999162502295</v>
      </c>
      <c r="G23551" s="4">
        <v>0.82685221447648305</v>
      </c>
    </row>
    <row r="23552" spans="1:7" x14ac:dyDescent="0.2">
      <c r="A23552" s="4">
        <v>0.20142595890513601</v>
      </c>
      <c r="B23552" s="4">
        <v>0.97392692100334499</v>
      </c>
      <c r="C23552" s="4">
        <v>0.99743286266962705</v>
      </c>
      <c r="E23552" s="4">
        <v>0.201423193066639</v>
      </c>
      <c r="F23552" s="4">
        <v>0.830191137740526</v>
      </c>
      <c r="G23552" s="4">
        <v>0.82688115723068101</v>
      </c>
    </row>
    <row r="23553" spans="1:7" x14ac:dyDescent="0.2">
      <c r="A23553" s="4">
        <v>0.20143875890513599</v>
      </c>
      <c r="B23553" s="4">
        <v>0.96957661977093801</v>
      </c>
      <c r="C23553" s="4">
        <v>0.99743432190768</v>
      </c>
      <c r="E23553" s="4">
        <v>0.20143599306663901</v>
      </c>
      <c r="F23553" s="4">
        <v>0.84096926401717698</v>
      </c>
      <c r="G23553" s="4">
        <v>0.82691009606632204</v>
      </c>
    </row>
    <row r="23554" spans="1:7" x14ac:dyDescent="0.2">
      <c r="A23554" s="4">
        <v>0.201451558905136</v>
      </c>
      <c r="B23554" s="4">
        <v>0.96866381020810199</v>
      </c>
      <c r="C23554" s="4">
        <v>0.99743578036258096</v>
      </c>
      <c r="E23554" s="4">
        <v>0.20144879306663899</v>
      </c>
      <c r="F23554" s="4">
        <v>0.82900623099544901</v>
      </c>
      <c r="G23554" s="4">
        <v>0.82693903098372401</v>
      </c>
    </row>
    <row r="23555" spans="1:7" x14ac:dyDescent="0.2">
      <c r="A23555" s="4">
        <v>0.201464358905136</v>
      </c>
      <c r="B23555" s="4">
        <v>0.97172485267395203</v>
      </c>
      <c r="C23555" s="4">
        <v>0.99743723803472195</v>
      </c>
      <c r="E23555" s="4">
        <v>0.20146159306663899</v>
      </c>
      <c r="F23555" s="4">
        <v>0.83989706586984503</v>
      </c>
      <c r="G23555" s="4">
        <v>0.82696796198320499</v>
      </c>
    </row>
    <row r="23556" spans="1:7" x14ac:dyDescent="0.2">
      <c r="A23556" s="4">
        <v>0.20147715890513601</v>
      </c>
      <c r="B23556" s="4">
        <v>0.966998899799696</v>
      </c>
      <c r="C23556" s="4">
        <v>0.997438694924494</v>
      </c>
      <c r="E23556" s="4">
        <v>0.201474393066639</v>
      </c>
      <c r="F23556" s="4">
        <v>0.83346429597692795</v>
      </c>
      <c r="G23556" s="4">
        <v>0.82699688906508395</v>
      </c>
    </row>
    <row r="23557" spans="1:7" x14ac:dyDescent="0.2">
      <c r="A23557" s="4">
        <v>0.20148995890513599</v>
      </c>
      <c r="B23557" s="4">
        <v>0.96716000729789897</v>
      </c>
      <c r="C23557" s="4">
        <v>0.997440151032286</v>
      </c>
      <c r="E23557" s="4">
        <v>0.20148719306663901</v>
      </c>
      <c r="F23557" s="4">
        <v>0.83730141619312903</v>
      </c>
      <c r="G23557" s="4">
        <v>0.82702581222967997</v>
      </c>
    </row>
    <row r="23558" spans="1:7" x14ac:dyDescent="0.2">
      <c r="A23558" s="4">
        <v>0.201502758905136</v>
      </c>
      <c r="B23558" s="4">
        <v>0.96898602520450705</v>
      </c>
      <c r="C23558" s="4">
        <v>0.99744160635849</v>
      </c>
      <c r="E23558" s="4">
        <v>0.20149999306663899</v>
      </c>
      <c r="F23558" s="4">
        <v>0.83600338185923595</v>
      </c>
      <c r="G23558" s="4">
        <v>0.82705473147731001</v>
      </c>
    </row>
    <row r="23559" spans="1:7" x14ac:dyDescent="0.2">
      <c r="A23559" s="4">
        <v>0.20151555890513601</v>
      </c>
      <c r="B23559" s="4">
        <v>0.96340030063192295</v>
      </c>
      <c r="C23559" s="4">
        <v>0.99744306090349599</v>
      </c>
      <c r="E23559" s="4">
        <v>0.201512793066639</v>
      </c>
      <c r="F23559" s="4">
        <v>0.83374627696682801</v>
      </c>
      <c r="G23559" s="4">
        <v>0.82708364680829405</v>
      </c>
    </row>
    <row r="23560" spans="1:7" x14ac:dyDescent="0.2">
      <c r="A23560" s="4">
        <v>0.20152835890513601</v>
      </c>
      <c r="B23560" s="4">
        <v>0.97134920103210298</v>
      </c>
      <c r="C23560" s="4">
        <v>0.99744451466769402</v>
      </c>
      <c r="E23560" s="4">
        <v>0.201525593066639</v>
      </c>
      <c r="F23560" s="4">
        <v>0.83668089041892102</v>
      </c>
      <c r="G23560" s="4">
        <v>0.82711255822295005</v>
      </c>
    </row>
    <row r="23561" spans="1:7" x14ac:dyDescent="0.2">
      <c r="A23561" s="4">
        <v>0.20154115890513599</v>
      </c>
      <c r="B23561" s="4">
        <v>0.96463572397210096</v>
      </c>
      <c r="C23561" s="4">
        <v>0.99744596765147397</v>
      </c>
      <c r="E23561" s="4">
        <v>0.20153839306663901</v>
      </c>
      <c r="F23561" s="4">
        <v>0.83323845979036604</v>
      </c>
      <c r="G23561" s="4">
        <v>0.82714146572159697</v>
      </c>
    </row>
    <row r="23562" spans="1:7" x14ac:dyDescent="0.2">
      <c r="A23562" s="4">
        <v>0.201553958905136</v>
      </c>
      <c r="B23562" s="4">
        <v>0.96968429062369699</v>
      </c>
      <c r="C23562" s="4">
        <v>0.997447419855226</v>
      </c>
      <c r="E23562" s="4">
        <v>0.20155119306663899</v>
      </c>
      <c r="F23562" s="4">
        <v>0.83662432662451403</v>
      </c>
      <c r="G23562" s="4">
        <v>0.82717036930455401</v>
      </c>
    </row>
    <row r="23563" spans="1:7" x14ac:dyDescent="0.2">
      <c r="A23563" s="4">
        <v>0.20156675890513601</v>
      </c>
      <c r="B23563" s="4">
        <v>0.96737455144154505</v>
      </c>
      <c r="C23563" s="4">
        <v>0.99744887127933901</v>
      </c>
      <c r="E23563" s="4">
        <v>0.201563993066639</v>
      </c>
      <c r="F23563" s="4">
        <v>0.83323845979036604</v>
      </c>
      <c r="G23563" s="4">
        <v>0.82719926897213802</v>
      </c>
    </row>
    <row r="23564" spans="1:7" x14ac:dyDescent="0.2">
      <c r="A23564" s="4">
        <v>0.20157955890513601</v>
      </c>
      <c r="B23564" s="4">
        <v>0.96485026811574703</v>
      </c>
      <c r="C23564" s="4">
        <v>0.99745032192420302</v>
      </c>
      <c r="E23564" s="4">
        <v>0.201576793066639</v>
      </c>
      <c r="F23564" s="4">
        <v>0.837132143800975</v>
      </c>
      <c r="G23564" s="4">
        <v>0.82722816472466898</v>
      </c>
    </row>
    <row r="23565" spans="1:7" x14ac:dyDescent="0.2">
      <c r="A23565" s="4">
        <v>0.20159235890513599</v>
      </c>
      <c r="B23565" s="4">
        <v>0.96989883476734295</v>
      </c>
      <c r="C23565" s="4">
        <v>0.99745177179020705</v>
      </c>
      <c r="E23565" s="4">
        <v>0.20158959306663901</v>
      </c>
      <c r="F23565" s="4">
        <v>0.83470576651641304</v>
      </c>
      <c r="G23565" s="4">
        <v>0.82725705656246495</v>
      </c>
    </row>
    <row r="23566" spans="1:7" x14ac:dyDescent="0.2">
      <c r="A23566" s="4">
        <v>0.201605158905136</v>
      </c>
      <c r="B23566" s="4">
        <v>0.967643329792507</v>
      </c>
      <c r="C23566" s="4">
        <v>0.99745322087774102</v>
      </c>
      <c r="E23566" s="4">
        <v>0.20160239306663899</v>
      </c>
      <c r="F23566" s="4">
        <v>0.83882486772251397</v>
      </c>
      <c r="G23566" s="4">
        <v>0.82728594448584603</v>
      </c>
    </row>
    <row r="23567" spans="1:7" x14ac:dyDescent="0.2">
      <c r="A23567" s="4">
        <v>0.20161795890513601</v>
      </c>
      <c r="B23567" s="4">
        <v>0.96549509688949298</v>
      </c>
      <c r="C23567" s="4">
        <v>0.99745466918719194</v>
      </c>
      <c r="E23567" s="4">
        <v>0.201615193066639</v>
      </c>
      <c r="F23567" s="4">
        <v>0.82945790336857295</v>
      </c>
      <c r="G23567" s="4">
        <v>0.82731482849512905</v>
      </c>
    </row>
    <row r="23568" spans="1:7" x14ac:dyDescent="0.2">
      <c r="A23568" s="4">
        <v>0.20163075890513599</v>
      </c>
      <c r="B23568" s="4">
        <v>0.96748222229430403</v>
      </c>
      <c r="C23568" s="4">
        <v>0.99745611671895096</v>
      </c>
      <c r="E23568" s="4">
        <v>0.20162799306663901</v>
      </c>
      <c r="F23568" s="4">
        <v>0.835721400869336</v>
      </c>
      <c r="G23568" s="4">
        <v>0.827343708590634</v>
      </c>
    </row>
    <row r="23569" spans="1:7" x14ac:dyDescent="0.2">
      <c r="A23569" s="4">
        <v>0.20164355890513599</v>
      </c>
      <c r="B23569" s="4">
        <v>0.96946934769911497</v>
      </c>
      <c r="C23569" s="4">
        <v>0.99745756347340397</v>
      </c>
      <c r="E23569" s="4">
        <v>0.20164079306663901</v>
      </c>
      <c r="F23569" s="4">
        <v>0.83216626164303498</v>
      </c>
      <c r="G23569" s="4">
        <v>0.82737258477268005</v>
      </c>
    </row>
    <row r="23570" spans="1:7" x14ac:dyDescent="0.2">
      <c r="A23570" s="4">
        <v>0.201656358905136</v>
      </c>
      <c r="B23570" s="4">
        <v>0.96742838686792498</v>
      </c>
      <c r="C23570" s="4">
        <v>0.99745900945094201</v>
      </c>
      <c r="E23570" s="4">
        <v>0.20165359306663899</v>
      </c>
      <c r="F23570" s="4">
        <v>0.84029217444856097</v>
      </c>
      <c r="G23570" s="4">
        <v>0.82740145704158496</v>
      </c>
    </row>
    <row r="23571" spans="1:7" x14ac:dyDescent="0.2">
      <c r="A23571" s="4">
        <v>0.20166915890513601</v>
      </c>
      <c r="B23571" s="4">
        <v>0.97177868810033097</v>
      </c>
      <c r="C23571" s="4">
        <v>0.99746045465195099</v>
      </c>
      <c r="E23571" s="4">
        <v>0.201666393066639</v>
      </c>
      <c r="F23571" s="4">
        <v>0.83092479110355</v>
      </c>
      <c r="G23571" s="4">
        <v>0.82743032539766803</v>
      </c>
    </row>
    <row r="23572" spans="1:7" x14ac:dyDescent="0.2">
      <c r="A23572" s="4">
        <v>0.20168195890513599</v>
      </c>
      <c r="B23572" s="4">
        <v>0.96737455144154505</v>
      </c>
      <c r="C23572" s="4">
        <v>0.99746189907682103</v>
      </c>
      <c r="E23572" s="4">
        <v>0.20167919306663901</v>
      </c>
      <c r="F23572" s="4">
        <v>0.83831705054605299</v>
      </c>
      <c r="G23572" s="4">
        <v>0.827459189841248</v>
      </c>
    </row>
    <row r="23573" spans="1:7" x14ac:dyDescent="0.2">
      <c r="A23573" s="4">
        <v>0.201694758905136</v>
      </c>
      <c r="B23573" s="4">
        <v>0.968287759785317</v>
      </c>
      <c r="C23573" s="4">
        <v>0.99746334272593795</v>
      </c>
      <c r="E23573" s="4">
        <v>0.20169199306663901</v>
      </c>
      <c r="F23573" s="4">
        <v>0.83707558000656701</v>
      </c>
      <c r="G23573" s="4">
        <v>0.82748805037264495</v>
      </c>
    </row>
    <row r="23574" spans="1:7" x14ac:dyDescent="0.2">
      <c r="A23574" s="4">
        <v>0.201707558905136</v>
      </c>
      <c r="B23574" s="4">
        <v>0.96925440477453295</v>
      </c>
      <c r="C23574" s="4">
        <v>0.99746478559969098</v>
      </c>
      <c r="E23574" s="4">
        <v>0.20170479306663899</v>
      </c>
      <c r="F23574" s="4">
        <v>0.83357700457467399</v>
      </c>
      <c r="G23574" s="4">
        <v>0.82751690699217595</v>
      </c>
    </row>
    <row r="23575" spans="1:7" x14ac:dyDescent="0.2">
      <c r="A23575" s="4">
        <v>0.20172035890513601</v>
      </c>
      <c r="B23575" s="4">
        <v>0.96726727936972201</v>
      </c>
      <c r="C23575" s="4">
        <v>0.99746622769846705</v>
      </c>
      <c r="E23575" s="4">
        <v>0.201717593066639</v>
      </c>
      <c r="F23575" s="4">
        <v>0.83656776283010603</v>
      </c>
      <c r="G23575" s="4">
        <v>0.82754575970016098</v>
      </c>
    </row>
    <row r="23576" spans="1:7" x14ac:dyDescent="0.2">
      <c r="A23576" s="4">
        <v>0.20173315890513599</v>
      </c>
      <c r="B23576" s="4">
        <v>0.97151030853030595</v>
      </c>
      <c r="C23576" s="4">
        <v>0.99746766902265305</v>
      </c>
      <c r="E23576" s="4">
        <v>0.20173039306663901</v>
      </c>
      <c r="F23576" s="4">
        <v>0.83284335121164998</v>
      </c>
      <c r="G23576" s="4">
        <v>0.82757460849691999</v>
      </c>
    </row>
    <row r="23577" spans="1:7" x14ac:dyDescent="0.2">
      <c r="A23577" s="4">
        <v>0.201745958905136</v>
      </c>
      <c r="B23577" s="4">
        <v>0.96903946184995104</v>
      </c>
      <c r="C23577" s="4">
        <v>0.99746910957263701</v>
      </c>
      <c r="E23577" s="4">
        <v>0.20174319306663899</v>
      </c>
      <c r="F23577" s="4">
        <v>0.83662432662451403</v>
      </c>
      <c r="G23577" s="4">
        <v>0.82760345338276997</v>
      </c>
    </row>
    <row r="23578" spans="1:7" x14ac:dyDescent="0.2">
      <c r="A23578" s="4">
        <v>0.201758758905136</v>
      </c>
      <c r="B23578" s="4">
        <v>0.97188596017215401</v>
      </c>
      <c r="C23578" s="4">
        <v>0.99747054934880497</v>
      </c>
      <c r="E23578" s="4">
        <v>0.20175599306663899</v>
      </c>
      <c r="F23578" s="4">
        <v>0.83724485239872104</v>
      </c>
      <c r="G23578" s="4">
        <v>0.82763229435803198</v>
      </c>
    </row>
    <row r="23579" spans="1:7" x14ac:dyDescent="0.2">
      <c r="A23579" s="4">
        <v>0.20177155890513601</v>
      </c>
      <c r="B23579" s="4">
        <v>0.97231584602131904</v>
      </c>
      <c r="C23579" s="4">
        <v>0.99747198835154505</v>
      </c>
      <c r="E23579" s="4">
        <v>0.201768793066639</v>
      </c>
      <c r="F23579" s="4">
        <v>0.83950237628219904</v>
      </c>
      <c r="G23579" s="4">
        <v>0.827661131423023</v>
      </c>
    </row>
    <row r="23580" spans="1:7" x14ac:dyDescent="0.2">
      <c r="A23580" s="4">
        <v>0.20178435890513599</v>
      </c>
      <c r="B23580" s="4">
        <v>0.97204706767035698</v>
      </c>
      <c r="C23580" s="4">
        <v>0.99747342658124205</v>
      </c>
      <c r="E23580" s="4">
        <v>0.20178159306663901</v>
      </c>
      <c r="F23580" s="4">
        <v>0.83651161802676799</v>
      </c>
      <c r="G23580" s="4">
        <v>0.82768996457806399</v>
      </c>
    </row>
    <row r="23581" spans="1:7" x14ac:dyDescent="0.2">
      <c r="A23581" s="4">
        <v>0.201797158905136</v>
      </c>
      <c r="B23581" s="4">
        <v>0.97505507227169896</v>
      </c>
      <c r="C23581" s="4">
        <v>0.997474864038284</v>
      </c>
      <c r="E23581" s="4">
        <v>0.20179439306663899</v>
      </c>
      <c r="F23581" s="4">
        <v>0.841195100203738</v>
      </c>
      <c r="G23581" s="4">
        <v>0.82771879382347402</v>
      </c>
    </row>
    <row r="23582" spans="1:7" x14ac:dyDescent="0.2">
      <c r="A23582" s="4">
        <v>0.20180995890513601</v>
      </c>
      <c r="B23582" s="4">
        <v>0.96796554478891195</v>
      </c>
      <c r="C23582" s="4">
        <v>0.99747630072305704</v>
      </c>
      <c r="E23582" s="4">
        <v>0.201807193066639</v>
      </c>
      <c r="F23582" s="4">
        <v>0.83312575119262</v>
      </c>
      <c r="G23582" s="4">
        <v>0.82774761915956996</v>
      </c>
    </row>
    <row r="23583" spans="1:7" x14ac:dyDescent="0.2">
      <c r="A23583" s="4">
        <v>0.20182275890513601</v>
      </c>
      <c r="B23583" s="4">
        <v>0.97693452682375104</v>
      </c>
      <c r="C23583" s="4">
        <v>0.99747773663594597</v>
      </c>
      <c r="E23583" s="4">
        <v>0.201819993066639</v>
      </c>
      <c r="F23583" s="4">
        <v>0.84401658606701602</v>
      </c>
      <c r="G23583" s="4">
        <v>0.82777644058667399</v>
      </c>
    </row>
    <row r="23584" spans="1:7" x14ac:dyDescent="0.2">
      <c r="A23584" s="4">
        <v>0.20183555890513599</v>
      </c>
      <c r="B23584" s="4">
        <v>0.96887835435174796</v>
      </c>
      <c r="C23584" s="4">
        <v>0.99747917177733703</v>
      </c>
      <c r="E23584" s="4">
        <v>0.20183279306663901</v>
      </c>
      <c r="F23584" s="4">
        <v>0.837132143800975</v>
      </c>
      <c r="G23584" s="4">
        <v>0.82780525810510297</v>
      </c>
    </row>
    <row r="23585" spans="1:7" x14ac:dyDescent="0.2">
      <c r="A23585" s="4">
        <v>0.201848358905136</v>
      </c>
      <c r="B23585" s="4">
        <v>0.97731057724653603</v>
      </c>
      <c r="C23585" s="4">
        <v>0.99748060614761702</v>
      </c>
      <c r="E23585" s="4">
        <v>0.20184559306663899</v>
      </c>
      <c r="F23585" s="4">
        <v>0.84232386214547705</v>
      </c>
      <c r="G23585" s="4">
        <v>0.82783407171517798</v>
      </c>
    </row>
    <row r="23586" spans="1:7" x14ac:dyDescent="0.2">
      <c r="A23586" s="4">
        <v>0.20186115890513601</v>
      </c>
      <c r="B23586" s="4">
        <v>0.97000650562010304</v>
      </c>
      <c r="C23586" s="4">
        <v>0.99748203974717098</v>
      </c>
      <c r="E23586" s="4">
        <v>0.201858393066639</v>
      </c>
      <c r="F23586" s="4">
        <v>0.84232386214547705</v>
      </c>
      <c r="G23586" s="4">
        <v>0.82786288141721698</v>
      </c>
    </row>
    <row r="23587" spans="1:7" x14ac:dyDescent="0.2">
      <c r="A23587" s="4">
        <v>0.20187395890513599</v>
      </c>
      <c r="B23587" s="4">
        <v>0.97586060976271205</v>
      </c>
      <c r="C23587" s="4">
        <v>0.99748347257638503</v>
      </c>
      <c r="E23587" s="4">
        <v>0.201871193066639</v>
      </c>
      <c r="F23587" s="4">
        <v>0.84034873824296896</v>
      </c>
      <c r="G23587" s="4">
        <v>0.82789168721154005</v>
      </c>
    </row>
    <row r="23588" spans="1:7" x14ac:dyDescent="0.2">
      <c r="A23588" s="4">
        <v>0.20188675890513599</v>
      </c>
      <c r="B23588" s="4">
        <v>0.97134920103210298</v>
      </c>
      <c r="C23588" s="4">
        <v>0.99748490463564199</v>
      </c>
      <c r="E23588" s="4">
        <v>0.20188399306663901</v>
      </c>
      <c r="F23588" s="4">
        <v>0.84142093639030002</v>
      </c>
      <c r="G23588" s="4">
        <v>0.82792048909846605</v>
      </c>
    </row>
    <row r="23589" spans="1:7" x14ac:dyDescent="0.2">
      <c r="A23589" s="4">
        <v>0.201899558905136</v>
      </c>
      <c r="B23589" s="4">
        <v>0.97467902184891497</v>
      </c>
      <c r="C23589" s="4">
        <v>0.99748633592532998</v>
      </c>
      <c r="E23589" s="4">
        <v>0.20189679306663899</v>
      </c>
      <c r="F23589" s="4">
        <v>0.84096926401717698</v>
      </c>
      <c r="G23589" s="4">
        <v>0.82794928707831394</v>
      </c>
    </row>
    <row r="23590" spans="1:7" x14ac:dyDescent="0.2">
      <c r="A23590" s="4">
        <v>0.20191235890513601</v>
      </c>
      <c r="B23590" s="4">
        <v>0.96871724685354599</v>
      </c>
      <c r="C23590" s="4">
        <v>0.99748776644583204</v>
      </c>
      <c r="E23590" s="4">
        <v>0.201909593066639</v>
      </c>
      <c r="F23590" s="4">
        <v>0.838994140114668</v>
      </c>
      <c r="G23590" s="4">
        <v>0.82797808115140403</v>
      </c>
    </row>
    <row r="23591" spans="1:7" x14ac:dyDescent="0.2">
      <c r="A23591" s="4">
        <v>0.20192515890513599</v>
      </c>
      <c r="B23591" s="4">
        <v>0.97118809353390101</v>
      </c>
      <c r="C23591" s="4">
        <v>0.99748919619753296</v>
      </c>
      <c r="E23591" s="4">
        <v>0.20192239306663901</v>
      </c>
      <c r="F23591" s="4">
        <v>0.84288782412527696</v>
      </c>
      <c r="G23591" s="4">
        <v>0.82800687131805595</v>
      </c>
    </row>
    <row r="23592" spans="1:7" x14ac:dyDescent="0.2">
      <c r="A23592" s="4">
        <v>0.20193795890513599</v>
      </c>
      <c r="B23592" s="4">
        <v>0.96920056934815302</v>
      </c>
      <c r="C23592" s="4">
        <v>0.99749062518081699</v>
      </c>
      <c r="E23592" s="4">
        <v>0.20193519306663901</v>
      </c>
      <c r="F23592" s="4">
        <v>0.84164635358579198</v>
      </c>
      <c r="G23592" s="4">
        <v>0.82803565757858799</v>
      </c>
    </row>
    <row r="23593" spans="1:7" x14ac:dyDescent="0.2">
      <c r="A23593" s="4">
        <v>0.201950758905136</v>
      </c>
      <c r="B23593" s="4">
        <v>0.97113425810752096</v>
      </c>
      <c r="C23593" s="4">
        <v>0.99749205339607006</v>
      </c>
      <c r="E23593" s="4">
        <v>0.20194799306663899</v>
      </c>
      <c r="F23593" s="4">
        <v>0.83662432662451403</v>
      </c>
      <c r="G23593" s="4">
        <v>0.82806443993331902</v>
      </c>
    </row>
    <row r="23594" spans="1:7" x14ac:dyDescent="0.2">
      <c r="A23594" s="4">
        <v>0.20196355890513601</v>
      </c>
      <c r="B23594" s="4">
        <v>0.96399129397928995</v>
      </c>
      <c r="C23594" s="4">
        <v>0.99749348084367495</v>
      </c>
      <c r="E23594" s="4">
        <v>0.201960793066639</v>
      </c>
      <c r="F23594" s="4">
        <v>0.84396002227260902</v>
      </c>
      <c r="G23594" s="4">
        <v>0.82809321838257099</v>
      </c>
    </row>
    <row r="23595" spans="1:7" x14ac:dyDescent="0.2">
      <c r="A23595" s="4">
        <v>0.20197635890513599</v>
      </c>
      <c r="B23595" s="4">
        <v>0.97731057724653603</v>
      </c>
      <c r="C23595" s="4">
        <v>0.99749490752401604</v>
      </c>
      <c r="E23595" s="4">
        <v>0.20197359306663901</v>
      </c>
      <c r="F23595" s="4">
        <v>0.83538285608502905</v>
      </c>
      <c r="G23595" s="4">
        <v>0.828121992926661</v>
      </c>
    </row>
    <row r="23596" spans="1:7" x14ac:dyDescent="0.2">
      <c r="A23596" s="4">
        <v>0.201989158905136</v>
      </c>
      <c r="B23596" s="4">
        <v>0.965333989391291</v>
      </c>
      <c r="C23596" s="4">
        <v>0.99749633343747701</v>
      </c>
      <c r="E23596" s="4">
        <v>0.20198639306663899</v>
      </c>
      <c r="F23596" s="4">
        <v>0.84085655541943105</v>
      </c>
      <c r="G23596" s="4">
        <v>0.82815076356591</v>
      </c>
    </row>
    <row r="23597" spans="1:7" x14ac:dyDescent="0.2">
      <c r="A23597" s="4">
        <v>0.202001958905136</v>
      </c>
      <c r="B23597" s="4">
        <v>0.97655887518190199</v>
      </c>
      <c r="C23597" s="4">
        <v>0.99749775858444201</v>
      </c>
      <c r="E23597" s="4">
        <v>0.20199919306663899</v>
      </c>
      <c r="F23597" s="4">
        <v>0.84209802595891603</v>
      </c>
      <c r="G23597" s="4">
        <v>0.82817953030063696</v>
      </c>
    </row>
    <row r="23598" spans="1:7" x14ac:dyDescent="0.2">
      <c r="A23598" s="4">
        <v>0.20201475890513601</v>
      </c>
      <c r="B23598" s="4">
        <v>0.96801938021529199</v>
      </c>
      <c r="C23598" s="4">
        <v>0.99749918296529405</v>
      </c>
      <c r="E23598" s="4">
        <v>0.202011993066639</v>
      </c>
      <c r="F23598" s="4">
        <v>0.83645505423236</v>
      </c>
      <c r="G23598" s="4">
        <v>0.82820829313116096</v>
      </c>
    </row>
    <row r="23599" spans="1:7" x14ac:dyDescent="0.2">
      <c r="A23599" s="4">
        <v>0.20202755890513599</v>
      </c>
      <c r="B23599" s="4">
        <v>0.97134920103210298</v>
      </c>
      <c r="C23599" s="4">
        <v>0.99750060658041595</v>
      </c>
      <c r="E23599" s="4">
        <v>0.20202479306663901</v>
      </c>
      <c r="F23599" s="4">
        <v>0.83944581248779204</v>
      </c>
      <c r="G23599" s="4">
        <v>0.82823705205780296</v>
      </c>
    </row>
    <row r="23600" spans="1:7" x14ac:dyDescent="0.2">
      <c r="A23600" s="4">
        <v>0.202040358905136</v>
      </c>
      <c r="B23600" s="4">
        <v>0.97048982811470996</v>
      </c>
      <c r="C23600" s="4">
        <v>0.99750202943019195</v>
      </c>
      <c r="E23600" s="4">
        <v>0.20203759306663899</v>
      </c>
      <c r="F23600" s="4">
        <v>0.83763996097743698</v>
      </c>
      <c r="G23600" s="4">
        <v>0.82826580708088204</v>
      </c>
    </row>
    <row r="23601" spans="1:7" x14ac:dyDescent="0.2">
      <c r="A23601" s="4">
        <v>0.202053158905136</v>
      </c>
      <c r="B23601" s="4">
        <v>0.97161758060212899</v>
      </c>
      <c r="C23601" s="4">
        <v>0.99750345151500397</v>
      </c>
      <c r="E23601" s="4">
        <v>0.20205039306663899</v>
      </c>
      <c r="F23601" s="4">
        <v>0.83487503890856696</v>
      </c>
      <c r="G23601" s="4">
        <v>0.82829455820071696</v>
      </c>
    </row>
    <row r="23602" spans="1:7" x14ac:dyDescent="0.2">
      <c r="A23602" s="4">
        <v>0.20206595890513601</v>
      </c>
      <c r="B23602" s="4">
        <v>0.96758949436612696</v>
      </c>
      <c r="C23602" s="4">
        <v>0.99750487283523603</v>
      </c>
      <c r="E23602" s="4">
        <v>0.202063193066639</v>
      </c>
      <c r="F23602" s="4">
        <v>0.83955852108553797</v>
      </c>
      <c r="G23602" s="4">
        <v>0.828323305417629</v>
      </c>
    </row>
    <row r="23603" spans="1:7" x14ac:dyDescent="0.2">
      <c r="A23603" s="4">
        <v>0.20207875890513599</v>
      </c>
      <c r="B23603" s="4">
        <v>0.97296027601412904</v>
      </c>
      <c r="C23603" s="4">
        <v>0.99750629339126895</v>
      </c>
      <c r="E23603" s="4">
        <v>0.20207599306663901</v>
      </c>
      <c r="F23603" s="4">
        <v>0.83679359901666805</v>
      </c>
      <c r="G23603" s="4">
        <v>0.82835204873193602</v>
      </c>
    </row>
    <row r="23604" spans="1:7" x14ac:dyDescent="0.2">
      <c r="A23604" s="4">
        <v>0.202091558905136</v>
      </c>
      <c r="B23604" s="4">
        <v>0.962433655642708</v>
      </c>
      <c r="C23604" s="4">
        <v>0.99750771318348697</v>
      </c>
      <c r="E23604" s="4">
        <v>0.20208879306663899</v>
      </c>
      <c r="F23604" s="4">
        <v>0.83769652477184497</v>
      </c>
      <c r="G23604" s="4">
        <v>0.82838078814395899</v>
      </c>
    </row>
    <row r="23605" spans="1:7" x14ac:dyDescent="0.2">
      <c r="A23605" s="4">
        <v>0.20210435890513601</v>
      </c>
      <c r="B23605" s="4">
        <v>0.97279916851592696</v>
      </c>
      <c r="C23605" s="4">
        <v>0.997509132212271</v>
      </c>
      <c r="E23605" s="4">
        <v>0.202101593066639</v>
      </c>
      <c r="F23605" s="4">
        <v>0.83780923336959101</v>
      </c>
      <c r="G23605" s="4">
        <v>0.82840952365401699</v>
      </c>
    </row>
    <row r="23606" spans="1:7" x14ac:dyDescent="0.2">
      <c r="A23606" s="4">
        <v>0.20211715890513601</v>
      </c>
      <c r="B23606" s="4">
        <v>0.96678395687511398</v>
      </c>
      <c r="C23606" s="4">
        <v>0.99751055047800397</v>
      </c>
      <c r="E23606" s="4">
        <v>0.202114393066639</v>
      </c>
      <c r="F23606" s="4">
        <v>0.83927654009563801</v>
      </c>
      <c r="G23606" s="4">
        <v>0.82843825526243098</v>
      </c>
    </row>
    <row r="23607" spans="1:7" x14ac:dyDescent="0.2">
      <c r="A23607" s="4">
        <v>0.20212995890513599</v>
      </c>
      <c r="B23607" s="4">
        <v>0.96608569145592404</v>
      </c>
      <c r="C23607" s="4">
        <v>0.997511967981067</v>
      </c>
      <c r="E23607" s="4">
        <v>0.20212719306663901</v>
      </c>
      <c r="F23607" s="4">
        <v>0.83538285608502905</v>
      </c>
      <c r="G23607" s="4">
        <v>0.82846698296952004</v>
      </c>
    </row>
    <row r="23608" spans="1:7" x14ac:dyDescent="0.2">
      <c r="A23608" s="4">
        <v>0.202142758905136</v>
      </c>
      <c r="B23608" s="4">
        <v>0.96898602520450705</v>
      </c>
      <c r="C23608" s="4">
        <v>0.99751338472184303</v>
      </c>
      <c r="E23608" s="4">
        <v>0.20213999306663899</v>
      </c>
      <c r="F23608" s="4">
        <v>0.84762787009665597</v>
      </c>
      <c r="G23608" s="4">
        <v>0.82849570677560302</v>
      </c>
    </row>
    <row r="23609" spans="1:7" x14ac:dyDescent="0.2">
      <c r="A23609" s="4">
        <v>0.20215555890513601</v>
      </c>
      <c r="B23609" s="4">
        <v>0.96184266229534099</v>
      </c>
      <c r="C23609" s="4">
        <v>0.99751480070071297</v>
      </c>
      <c r="E23609" s="4">
        <v>0.202152793066639</v>
      </c>
      <c r="F23609" s="4">
        <v>0.83131989968226505</v>
      </c>
      <c r="G23609" s="4">
        <v>0.82852442668100101</v>
      </c>
    </row>
    <row r="23610" spans="1:7" x14ac:dyDescent="0.2">
      <c r="A23610" s="4">
        <v>0.20216835890513599</v>
      </c>
      <c r="B23610" s="4">
        <v>0.97145647310392602</v>
      </c>
      <c r="C23610" s="4">
        <v>0.99751621591805695</v>
      </c>
      <c r="E23610" s="4">
        <v>0.202165593066639</v>
      </c>
      <c r="F23610" s="4">
        <v>0.84570930998855498</v>
      </c>
      <c r="G23610" s="4">
        <v>0.82855314268603397</v>
      </c>
    </row>
    <row r="23611" spans="1:7" x14ac:dyDescent="0.2">
      <c r="A23611" s="4">
        <v>0.20218115890513599</v>
      </c>
      <c r="B23611" s="4">
        <v>0.96361524355650496</v>
      </c>
      <c r="C23611" s="4">
        <v>0.997517630374259</v>
      </c>
      <c r="E23611" s="4">
        <v>0.20217839306663901</v>
      </c>
      <c r="F23611" s="4">
        <v>0.82957061196631898</v>
      </c>
      <c r="G23611" s="4">
        <v>0.82858185479102098</v>
      </c>
    </row>
    <row r="23612" spans="1:7" x14ac:dyDescent="0.2">
      <c r="A23612" s="4">
        <v>0.202193958905136</v>
      </c>
      <c r="B23612" s="4">
        <v>0.96678395687511398</v>
      </c>
      <c r="C23612" s="4">
        <v>0.99751904406969705</v>
      </c>
      <c r="E23612" s="4">
        <v>0.20219119306663899</v>
      </c>
      <c r="F23612" s="4">
        <v>0.84542732899865503</v>
      </c>
      <c r="G23612" s="4">
        <v>0.828610562996282</v>
      </c>
    </row>
    <row r="23613" spans="1:7" x14ac:dyDescent="0.2">
      <c r="A23613" s="4">
        <v>0.20220675890513601</v>
      </c>
      <c r="B23613" s="4">
        <v>0.95990937231690898</v>
      </c>
      <c r="C23613" s="4">
        <v>0.997520457004754</v>
      </c>
      <c r="E23613" s="4">
        <v>0.202203993066639</v>
      </c>
      <c r="F23613" s="4">
        <v>0.83797850576174504</v>
      </c>
      <c r="G23613" s="4">
        <v>0.82863926730213799</v>
      </c>
    </row>
    <row r="23614" spans="1:7" x14ac:dyDescent="0.2">
      <c r="A23614" s="4">
        <v>0.20221955890513599</v>
      </c>
      <c r="B23614" s="4">
        <v>0.97161758060212899</v>
      </c>
      <c r="C23614" s="4">
        <v>0.99752186917981001</v>
      </c>
      <c r="E23614" s="4">
        <v>0.20221679306663901</v>
      </c>
      <c r="F23614" s="4">
        <v>0.84085655541943105</v>
      </c>
      <c r="G23614" s="4">
        <v>0.82866796770890905</v>
      </c>
    </row>
    <row r="23615" spans="1:7" x14ac:dyDescent="0.2">
      <c r="A23615" s="4">
        <v>0.20223235890513599</v>
      </c>
      <c r="B23615" s="4">
        <v>0.95872778440311202</v>
      </c>
      <c r="C23615" s="4">
        <v>0.99752328059524598</v>
      </c>
      <c r="E23615" s="4">
        <v>0.20222959306663901</v>
      </c>
      <c r="F23615" s="4">
        <v>0.83905070390907599</v>
      </c>
      <c r="G23615" s="4">
        <v>0.82869666421691401</v>
      </c>
    </row>
    <row r="23616" spans="1:7" x14ac:dyDescent="0.2">
      <c r="A23616" s="4">
        <v>0.202245158905136</v>
      </c>
      <c r="B23616" s="4">
        <v>0.97108042268114103</v>
      </c>
      <c r="C23616" s="4">
        <v>0.99752469125144105</v>
      </c>
      <c r="E23616" s="4">
        <v>0.20224239306663899</v>
      </c>
      <c r="F23616" s="4">
        <v>0.838994140114668</v>
      </c>
      <c r="G23616" s="4">
        <v>0.82872535682647197</v>
      </c>
    </row>
    <row r="23617" spans="1:7" x14ac:dyDescent="0.2">
      <c r="A23617" s="4">
        <v>0.20225795890513601</v>
      </c>
      <c r="B23617" s="4">
        <v>0.96270203521273301</v>
      </c>
      <c r="C23617" s="4">
        <v>0.99752610114877605</v>
      </c>
      <c r="E23617" s="4">
        <v>0.202255193066639</v>
      </c>
      <c r="F23617" s="4">
        <v>0.84243657074322298</v>
      </c>
      <c r="G23617" s="4">
        <v>0.82875404553790599</v>
      </c>
    </row>
    <row r="23618" spans="1:7" x14ac:dyDescent="0.2">
      <c r="A23618" s="4">
        <v>0.20227075890513599</v>
      </c>
      <c r="B23618" s="4">
        <v>0.96549509688949298</v>
      </c>
      <c r="C23618" s="4">
        <v>0.99752751028763198</v>
      </c>
      <c r="E23618" s="4">
        <v>0.20226799306663901</v>
      </c>
      <c r="F23618" s="4">
        <v>0.83950237628219904</v>
      </c>
      <c r="G23618" s="4">
        <v>0.82878273035153405</v>
      </c>
    </row>
    <row r="23619" spans="1:7" x14ac:dyDescent="0.2">
      <c r="A23619" s="4">
        <v>0.202283558905136</v>
      </c>
      <c r="B23619" s="4">
        <v>0.96592458395772196</v>
      </c>
      <c r="C23619" s="4">
        <v>0.997528918668387</v>
      </c>
      <c r="E23619" s="4">
        <v>0.20228079306663899</v>
      </c>
      <c r="F23619" s="4">
        <v>0.84091311921383805</v>
      </c>
      <c r="G23619" s="4">
        <v>0.82881141126767699</v>
      </c>
    </row>
    <row r="23620" spans="1:7" x14ac:dyDescent="0.2">
      <c r="A23620" s="4">
        <v>0.202296358905136</v>
      </c>
      <c r="B23620" s="4">
        <v>0.96237982021632795</v>
      </c>
      <c r="C23620" s="4">
        <v>0.99753032629142202</v>
      </c>
      <c r="E23620" s="4">
        <v>0.20229359306663899</v>
      </c>
      <c r="F23620" s="4">
        <v>0.83831705054605299</v>
      </c>
      <c r="G23620" s="4">
        <v>0.82884008828665501</v>
      </c>
    </row>
    <row r="23621" spans="1:7" x14ac:dyDescent="0.2">
      <c r="A23621" s="4">
        <v>0.20230915890513601</v>
      </c>
      <c r="B23621" s="4">
        <v>0.96984539812189996</v>
      </c>
      <c r="C23621" s="4">
        <v>0.99753173315711596</v>
      </c>
      <c r="E23621" s="4">
        <v>0.202306393066639</v>
      </c>
      <c r="F23621" s="4">
        <v>0.84108239160599196</v>
      </c>
      <c r="G23621" s="4">
        <v>0.82886876140878796</v>
      </c>
    </row>
    <row r="23622" spans="1:7" x14ac:dyDescent="0.2">
      <c r="A23622" s="4">
        <v>0.20232195890513599</v>
      </c>
      <c r="B23622" s="4">
        <v>0.96280970606549199</v>
      </c>
      <c r="C23622" s="4">
        <v>0.99753313926584897</v>
      </c>
      <c r="E23622" s="4">
        <v>0.20231919306663901</v>
      </c>
      <c r="F23622" s="4">
        <v>0.83532629229062105</v>
      </c>
      <c r="G23622" s="4">
        <v>0.82889743063439503</v>
      </c>
    </row>
    <row r="23623" spans="1:7" x14ac:dyDescent="0.2">
      <c r="A23623" s="4">
        <v>0.202334758905136</v>
      </c>
      <c r="B23623" s="4">
        <v>0.96694506437331695</v>
      </c>
      <c r="C23623" s="4">
        <v>0.99753454461799795</v>
      </c>
      <c r="E23623" s="4">
        <v>0.20233199306663899</v>
      </c>
      <c r="F23623" s="4">
        <v>0.838994140114668</v>
      </c>
      <c r="G23623" s="4">
        <v>0.82892609596379896</v>
      </c>
    </row>
    <row r="23624" spans="1:7" x14ac:dyDescent="0.2">
      <c r="A23624" s="4">
        <v>0.202347558905136</v>
      </c>
      <c r="B23624" s="4">
        <v>0.96447461647389798</v>
      </c>
      <c r="C23624" s="4">
        <v>0.99753594921394395</v>
      </c>
      <c r="E23624" s="4">
        <v>0.20234479306663899</v>
      </c>
      <c r="F23624" s="4">
        <v>0.83504431130072099</v>
      </c>
      <c r="G23624" s="4">
        <v>0.82895475739731805</v>
      </c>
    </row>
    <row r="23625" spans="1:7" x14ac:dyDescent="0.2">
      <c r="A23625" s="4">
        <v>0.20236035890513601</v>
      </c>
      <c r="B23625" s="4">
        <v>0.97038215726195098</v>
      </c>
      <c r="C23625" s="4">
        <v>0.99753735305406599</v>
      </c>
      <c r="E23625" s="4">
        <v>0.202357593066639</v>
      </c>
      <c r="F23625" s="4">
        <v>0.83278720640831205</v>
      </c>
      <c r="G23625" s="4">
        <v>0.82898341493527195</v>
      </c>
    </row>
    <row r="23626" spans="1:7" x14ac:dyDescent="0.2">
      <c r="A23626" s="4">
        <v>0.20237315890513599</v>
      </c>
      <c r="B23626" s="4">
        <v>0.96511904646670799</v>
      </c>
      <c r="C23626" s="4">
        <v>0.99753875613874099</v>
      </c>
      <c r="E23626" s="4">
        <v>0.20237039306663901</v>
      </c>
      <c r="F23626" s="4">
        <v>0.83589067326149002</v>
      </c>
      <c r="G23626" s="4">
        <v>0.82901206857798304</v>
      </c>
    </row>
    <row r="23627" spans="1:7" x14ac:dyDescent="0.2">
      <c r="A23627" s="4">
        <v>0.202385958905136</v>
      </c>
      <c r="B23627" s="4">
        <v>0.96855613935534302</v>
      </c>
      <c r="C23627" s="4">
        <v>0.99754015846834898</v>
      </c>
      <c r="E23627" s="4">
        <v>0.20238319306663899</v>
      </c>
      <c r="F23627" s="4">
        <v>0.83154573586882696</v>
      </c>
      <c r="G23627" s="4">
        <v>0.82904071832577098</v>
      </c>
    </row>
    <row r="23628" spans="1:7" x14ac:dyDescent="0.2">
      <c r="A23628" s="4">
        <v>0.20239875890513601</v>
      </c>
      <c r="B23628" s="4">
        <v>0.96973772726914098</v>
      </c>
      <c r="C23628" s="4">
        <v>0.99754156004326699</v>
      </c>
      <c r="E23628" s="4">
        <v>0.202395993066639</v>
      </c>
      <c r="F23628" s="4">
        <v>0.83589067326149002</v>
      </c>
      <c r="G23628" s="4">
        <v>0.82906936417895505</v>
      </c>
    </row>
    <row r="23629" spans="1:7" x14ac:dyDescent="0.2">
      <c r="A23629" s="4">
        <v>0.20241155890513601</v>
      </c>
      <c r="B23629" s="4">
        <v>0.96404473062473395</v>
      </c>
      <c r="C23629" s="4">
        <v>0.99754296086387295</v>
      </c>
      <c r="E23629" s="4">
        <v>0.202408793066639</v>
      </c>
      <c r="F23629" s="4">
        <v>0.83357700457467399</v>
      </c>
      <c r="G23629" s="4">
        <v>0.829098006137857</v>
      </c>
    </row>
    <row r="23630" spans="1:7" x14ac:dyDescent="0.2">
      <c r="A23630" s="4">
        <v>0.20242435890513599</v>
      </c>
      <c r="B23630" s="4">
        <v>0.97065093561291305</v>
      </c>
      <c r="C23630" s="4">
        <v>0.99754436093054699</v>
      </c>
      <c r="E23630" s="4">
        <v>0.20242159306663901</v>
      </c>
      <c r="F23630" s="4">
        <v>0.83323845979036604</v>
      </c>
      <c r="G23630" s="4">
        <v>0.82912664420279603</v>
      </c>
    </row>
    <row r="23631" spans="1:7" x14ac:dyDescent="0.2">
      <c r="A23631" s="4">
        <v>0.202437158905136</v>
      </c>
      <c r="B23631" s="4">
        <v>0.96474299604392399</v>
      </c>
      <c r="C23631" s="4">
        <v>0.99754576024366504</v>
      </c>
      <c r="E23631" s="4">
        <v>0.20243439306663899</v>
      </c>
      <c r="F23631" s="4">
        <v>0.83978435727209899</v>
      </c>
      <c r="G23631" s="4">
        <v>0.82915527837409397</v>
      </c>
    </row>
    <row r="23632" spans="1:7" x14ac:dyDescent="0.2">
      <c r="A23632" s="4">
        <v>0.20244995890513601</v>
      </c>
      <c r="B23632" s="4">
        <v>0.96705233644513999</v>
      </c>
      <c r="C23632" s="4">
        <v>0.99754715880360401</v>
      </c>
      <c r="E23632" s="4">
        <v>0.202447193066639</v>
      </c>
      <c r="F23632" s="4">
        <v>0.83301262360380401</v>
      </c>
      <c r="G23632" s="4">
        <v>0.82918390865207003</v>
      </c>
    </row>
    <row r="23633" spans="1:7" x14ac:dyDescent="0.2">
      <c r="A23633" s="4">
        <v>0.20246275890513599</v>
      </c>
      <c r="B23633" s="4">
        <v>0.96742838686792498</v>
      </c>
      <c r="C23633" s="4">
        <v>0.99754855661074304</v>
      </c>
      <c r="E23633" s="4">
        <v>0.202459993066639</v>
      </c>
      <c r="F23633" s="4">
        <v>0.84175948117460797</v>
      </c>
      <c r="G23633" s="4">
        <v>0.82921253503704495</v>
      </c>
    </row>
    <row r="23634" spans="1:7" x14ac:dyDescent="0.2">
      <c r="A23634" s="4">
        <v>0.20247555890513599</v>
      </c>
      <c r="B23634" s="4">
        <v>0.96903946184995104</v>
      </c>
      <c r="C23634" s="4">
        <v>0.99754995366545895</v>
      </c>
      <c r="E23634" s="4">
        <v>0.20247279306663901</v>
      </c>
      <c r="F23634" s="4">
        <v>0.83256137022175103</v>
      </c>
      <c r="G23634" s="4">
        <v>0.82924115752933902</v>
      </c>
    </row>
    <row r="23635" spans="1:7" x14ac:dyDescent="0.2">
      <c r="A23635" s="4">
        <v>0.202488358905136</v>
      </c>
      <c r="B23635" s="4">
        <v>0.96877108227992503</v>
      </c>
      <c r="C23635" s="4">
        <v>0.997551349968128</v>
      </c>
      <c r="E23635" s="4">
        <v>0.20248559306663899</v>
      </c>
      <c r="F23635" s="4">
        <v>0.842662406929785</v>
      </c>
      <c r="G23635" s="4">
        <v>0.829269776129273</v>
      </c>
    </row>
    <row r="23636" spans="1:7" x14ac:dyDescent="0.2">
      <c r="A23636" s="4">
        <v>0.20250115890513601</v>
      </c>
      <c r="B23636" s="4">
        <v>0.96544126146311404</v>
      </c>
      <c r="C23636" s="4">
        <v>0.99755274551912798</v>
      </c>
      <c r="E23636" s="4">
        <v>0.202498393066639</v>
      </c>
      <c r="F23636" s="4">
        <v>0.83391554935898204</v>
      </c>
      <c r="G23636" s="4">
        <v>0.82929839083716805</v>
      </c>
    </row>
    <row r="23637" spans="1:7" x14ac:dyDescent="0.2">
      <c r="A23637" s="4">
        <v>0.20251395890513599</v>
      </c>
      <c r="B23637" s="4">
        <v>0.96801938021529199</v>
      </c>
      <c r="C23637" s="4">
        <v>0.99755414031883505</v>
      </c>
      <c r="E23637" s="4">
        <v>0.20251119306663901</v>
      </c>
      <c r="F23637" s="4">
        <v>0.84215417076225396</v>
      </c>
      <c r="G23637" s="4">
        <v>0.82932700165334405</v>
      </c>
    </row>
    <row r="23638" spans="1:7" x14ac:dyDescent="0.2">
      <c r="A23638" s="4">
        <v>0.202526758905136</v>
      </c>
      <c r="B23638" s="4">
        <v>0.96624679895412702</v>
      </c>
      <c r="C23638" s="4">
        <v>0.99755553436762601</v>
      </c>
      <c r="E23638" s="4">
        <v>0.20252399306663901</v>
      </c>
      <c r="F23638" s="4">
        <v>0.83470576651641304</v>
      </c>
      <c r="G23638" s="4">
        <v>0.82935560857812196</v>
      </c>
    </row>
    <row r="23639" spans="1:7" x14ac:dyDescent="0.2">
      <c r="A23639" s="4">
        <v>0.202539558905136</v>
      </c>
      <c r="B23639" s="4">
        <v>0.97075820768473597</v>
      </c>
      <c r="C23639" s="4">
        <v>0.997556927665877</v>
      </c>
      <c r="E23639" s="4">
        <v>0.20253679306663899</v>
      </c>
      <c r="F23639" s="4">
        <v>0.84429856705691597</v>
      </c>
      <c r="G23639" s="4">
        <v>0.82938421161182196</v>
      </c>
    </row>
    <row r="23640" spans="1:7" x14ac:dyDescent="0.2">
      <c r="A23640" s="4">
        <v>0.20255235890513601</v>
      </c>
      <c r="B23640" s="4">
        <v>0.96796554478891195</v>
      </c>
      <c r="C23640" s="4">
        <v>0.99755832021396496</v>
      </c>
      <c r="E23640" s="4">
        <v>0.202549593066639</v>
      </c>
      <c r="F23640" s="4">
        <v>0.84057415543846103</v>
      </c>
      <c r="G23640" s="4">
        <v>0.82941281075476503</v>
      </c>
    </row>
    <row r="23641" spans="1:7" x14ac:dyDescent="0.2">
      <c r="A23641" s="4">
        <v>0.20256515890513599</v>
      </c>
      <c r="B23641" s="4">
        <v>0.96957661977093801</v>
      </c>
      <c r="C23641" s="4">
        <v>0.99755971201226501</v>
      </c>
      <c r="E23641" s="4">
        <v>0.20256239306663901</v>
      </c>
      <c r="F23641" s="4">
        <v>0.84328293270399302</v>
      </c>
      <c r="G23641" s="4">
        <v>0.82944140600727101</v>
      </c>
    </row>
    <row r="23642" spans="1:7" x14ac:dyDescent="0.2">
      <c r="A23642" s="4">
        <v>0.202577958905136</v>
      </c>
      <c r="B23642" s="4">
        <v>0.97070437225835704</v>
      </c>
      <c r="C23642" s="4">
        <v>0.99756110306115298</v>
      </c>
      <c r="E23642" s="4">
        <v>0.20257519306663899</v>
      </c>
      <c r="F23642" s="4">
        <v>0.84232386214547705</v>
      </c>
      <c r="G23642" s="4">
        <v>0.82946999736966198</v>
      </c>
    </row>
    <row r="23643" spans="1:7" x14ac:dyDescent="0.2">
      <c r="A23643" s="4">
        <v>0.202590758905136</v>
      </c>
      <c r="B23643" s="4">
        <v>0.96855613935534302</v>
      </c>
      <c r="C23643" s="4">
        <v>0.997562493361006</v>
      </c>
      <c r="E23643" s="4">
        <v>0.20258799306663899</v>
      </c>
      <c r="F23643" s="4">
        <v>0.84051801063512299</v>
      </c>
      <c r="G23643" s="4">
        <v>0.82949858484225902</v>
      </c>
    </row>
    <row r="23644" spans="1:7" x14ac:dyDescent="0.2">
      <c r="A23644" s="4">
        <v>0.20260355890513601</v>
      </c>
      <c r="B23644" s="4">
        <v>0.97145647310392602</v>
      </c>
      <c r="C23644" s="4">
        <v>0.997563882912198</v>
      </c>
      <c r="E23644" s="4">
        <v>0.202600793066639</v>
      </c>
      <c r="F23644" s="4">
        <v>0.84317022410624698</v>
      </c>
      <c r="G23644" s="4">
        <v>0.82952716842537999</v>
      </c>
    </row>
    <row r="23645" spans="1:7" x14ac:dyDescent="0.2">
      <c r="A23645" s="4">
        <v>0.20261635890513599</v>
      </c>
      <c r="B23645" s="4">
        <v>0.96791170936253301</v>
      </c>
      <c r="C23645" s="4">
        <v>0.99756527171510501</v>
      </c>
      <c r="E23645" s="4">
        <v>0.20261359306663901</v>
      </c>
      <c r="F23645" s="4">
        <v>0.83950237628219904</v>
      </c>
      <c r="G23645" s="4">
        <v>0.82955574811934896</v>
      </c>
    </row>
    <row r="23646" spans="1:7" x14ac:dyDescent="0.2">
      <c r="A23646" s="4">
        <v>0.202629158905136</v>
      </c>
      <c r="B23646" s="4">
        <v>0.97269189644410403</v>
      </c>
      <c r="C23646" s="4">
        <v>0.99756665977010195</v>
      </c>
      <c r="E23646" s="4">
        <v>0.20262639306663899</v>
      </c>
      <c r="F23646" s="4">
        <v>0.84328293270399302</v>
      </c>
      <c r="G23646" s="4">
        <v>0.829584323924485</v>
      </c>
    </row>
    <row r="23647" spans="1:7" x14ac:dyDescent="0.2">
      <c r="A23647" s="4">
        <v>0.202641958905136</v>
      </c>
      <c r="B23647" s="4">
        <v>0.96941551227273604</v>
      </c>
      <c r="C23647" s="4">
        <v>0.99756804707756397</v>
      </c>
      <c r="E23647" s="4">
        <v>0.202639193066639</v>
      </c>
      <c r="F23647" s="4">
        <v>0.83295647880046597</v>
      </c>
      <c r="G23647" s="4">
        <v>0.82961289584110898</v>
      </c>
    </row>
    <row r="23648" spans="1:7" x14ac:dyDescent="0.2">
      <c r="A23648" s="4">
        <v>0.20265475890513601</v>
      </c>
      <c r="B23648" s="4">
        <v>0.96898602520450705</v>
      </c>
      <c r="C23648" s="4">
        <v>0.99756943363786599</v>
      </c>
      <c r="E23648" s="4">
        <v>0.202651993066639</v>
      </c>
      <c r="F23648" s="4">
        <v>0.84678150813588704</v>
      </c>
      <c r="G23648" s="4">
        <v>0.82964146386954196</v>
      </c>
    </row>
    <row r="23649" spans="1:7" x14ac:dyDescent="0.2">
      <c r="A23649" s="4">
        <v>0.20266755890513599</v>
      </c>
      <c r="B23649" s="4">
        <v>0.97005994226554604</v>
      </c>
      <c r="C23649" s="4">
        <v>0.99757081945138304</v>
      </c>
      <c r="E23649" s="4">
        <v>0.20266479306663901</v>
      </c>
      <c r="F23649" s="4">
        <v>0.82990915675062604</v>
      </c>
      <c r="G23649" s="4">
        <v>0.82967002801010503</v>
      </c>
    </row>
    <row r="23650" spans="1:7" x14ac:dyDescent="0.2">
      <c r="A23650" s="4">
        <v>0.202680358905136</v>
      </c>
      <c r="B23650" s="4">
        <v>0.97215473852311596</v>
      </c>
      <c r="C23650" s="4">
        <v>0.99757220451848905</v>
      </c>
      <c r="E23650" s="4">
        <v>0.20267759306663899</v>
      </c>
      <c r="F23650" s="4">
        <v>0.83989706586984503</v>
      </c>
      <c r="G23650" s="4">
        <v>0.82969858826311904</v>
      </c>
    </row>
    <row r="23651" spans="1:7" x14ac:dyDescent="0.2">
      <c r="A23651" s="4">
        <v>0.20269315890513601</v>
      </c>
      <c r="B23651" s="4">
        <v>0.96860997478172295</v>
      </c>
      <c r="C23651" s="4">
        <v>0.99757358883955805</v>
      </c>
      <c r="E23651" s="4">
        <v>0.202690393066639</v>
      </c>
      <c r="F23651" s="4">
        <v>0.83707558000656701</v>
      </c>
      <c r="G23651" s="4">
        <v>0.82972714462890496</v>
      </c>
    </row>
    <row r="23652" spans="1:7" x14ac:dyDescent="0.2">
      <c r="A23652" s="4">
        <v>0.20270595890513601</v>
      </c>
      <c r="B23652" s="4">
        <v>0.96898602520450705</v>
      </c>
      <c r="C23652" s="4">
        <v>0.99757497241496595</v>
      </c>
      <c r="E23652" s="4">
        <v>0.202703193066639</v>
      </c>
      <c r="F23652" s="4">
        <v>0.84125166399814599</v>
      </c>
      <c r="G23652" s="4">
        <v>0.82975569710778296</v>
      </c>
    </row>
    <row r="23653" spans="1:7" x14ac:dyDescent="0.2">
      <c r="A23653" s="4">
        <v>0.20271875890513599</v>
      </c>
      <c r="B23653" s="4">
        <v>0.97629009683094103</v>
      </c>
      <c r="C23653" s="4">
        <v>0.99757635524508403</v>
      </c>
      <c r="E23653" s="4">
        <v>0.20271599306663901</v>
      </c>
      <c r="F23653" s="4">
        <v>0.83955852108553797</v>
      </c>
      <c r="G23653" s="4">
        <v>0.82978424570007503</v>
      </c>
    </row>
    <row r="23654" spans="1:7" x14ac:dyDescent="0.2">
      <c r="A23654" s="4">
        <v>0.202731558905136</v>
      </c>
      <c r="B23654" s="4">
        <v>0.96613952688230398</v>
      </c>
      <c r="C23654" s="4">
        <v>0.99757773733028798</v>
      </c>
      <c r="E23654" s="4">
        <v>0.20272879306663899</v>
      </c>
      <c r="F23654" s="4">
        <v>0.837922360958407</v>
      </c>
      <c r="G23654" s="4">
        <v>0.82981279040610201</v>
      </c>
    </row>
    <row r="23655" spans="1:7" x14ac:dyDescent="0.2">
      <c r="A23655" s="4">
        <v>0.20274435890513601</v>
      </c>
      <c r="B23655" s="4">
        <v>0.97532345184172498</v>
      </c>
      <c r="C23655" s="4">
        <v>0.99757911867095195</v>
      </c>
      <c r="E23655" s="4">
        <v>0.202741593066639</v>
      </c>
      <c r="F23655" s="4">
        <v>0.841928753566762</v>
      </c>
      <c r="G23655" s="4">
        <v>0.82984133122618398</v>
      </c>
    </row>
    <row r="23656" spans="1:7" x14ac:dyDescent="0.2">
      <c r="A23656" s="4">
        <v>0.20275715890513599</v>
      </c>
      <c r="B23656" s="4">
        <v>0.96737455144154505</v>
      </c>
      <c r="C23656" s="4">
        <v>0.99758049926744796</v>
      </c>
      <c r="E23656" s="4">
        <v>0.202754393066639</v>
      </c>
      <c r="F23656" s="4">
        <v>0.83876872291917604</v>
      </c>
      <c r="G23656" s="4">
        <v>0.82986986816064401</v>
      </c>
    </row>
    <row r="23657" spans="1:7" x14ac:dyDescent="0.2">
      <c r="A23657" s="4">
        <v>0.20276995890513599</v>
      </c>
      <c r="B23657" s="4">
        <v>0.97231584602131904</v>
      </c>
      <c r="C23657" s="4">
        <v>0.99758187912014895</v>
      </c>
      <c r="E23657" s="4">
        <v>0.20276719306663901</v>
      </c>
      <c r="F23657" s="4">
        <v>0.83741412479087496</v>
      </c>
      <c r="G23657" s="4">
        <v>0.82989840120980096</v>
      </c>
    </row>
    <row r="23658" spans="1:7" x14ac:dyDescent="0.2">
      <c r="A23658" s="4">
        <v>0.202782758905136</v>
      </c>
      <c r="B23658" s="4">
        <v>0.97156374517574895</v>
      </c>
      <c r="C23658" s="4">
        <v>0.99758325822942995</v>
      </c>
      <c r="E23658" s="4">
        <v>0.20277999306663899</v>
      </c>
      <c r="F23658" s="4">
        <v>0.84260584313537701</v>
      </c>
      <c r="G23658" s="4">
        <v>0.82992693037397702</v>
      </c>
    </row>
    <row r="23659" spans="1:7" x14ac:dyDescent="0.2">
      <c r="A23659" s="4">
        <v>0.20279555890513601</v>
      </c>
      <c r="B23659" s="4">
        <v>0.97398075642972504</v>
      </c>
      <c r="C23659" s="4">
        <v>0.99758463659566299</v>
      </c>
      <c r="E23659" s="4">
        <v>0.202792793066639</v>
      </c>
      <c r="F23659" s="4">
        <v>0.83747068858528295</v>
      </c>
      <c r="G23659" s="4">
        <v>0.82995545565349305</v>
      </c>
    </row>
    <row r="23660" spans="1:7" x14ac:dyDescent="0.2">
      <c r="A23660" s="4">
        <v>0.20280835890513599</v>
      </c>
      <c r="B23660" s="4">
        <v>0.96753565893974802</v>
      </c>
      <c r="C23660" s="4">
        <v>0.99758601421922</v>
      </c>
      <c r="E23660" s="4">
        <v>0.20280559306663901</v>
      </c>
      <c r="F23660" s="4">
        <v>0.84187218977235401</v>
      </c>
      <c r="G23660" s="4">
        <v>0.82998397704867</v>
      </c>
    </row>
    <row r="23661" spans="1:7" x14ac:dyDescent="0.2">
      <c r="A23661" s="4">
        <v>0.202821158905136</v>
      </c>
      <c r="B23661" s="4">
        <v>0.97639776768370001</v>
      </c>
      <c r="C23661" s="4">
        <v>0.99758739110047501</v>
      </c>
      <c r="E23661" s="4">
        <v>0.20281839306663901</v>
      </c>
      <c r="F23661" s="4">
        <v>0.83995362966425302</v>
      </c>
      <c r="G23661" s="4">
        <v>0.83001249455982895</v>
      </c>
    </row>
    <row r="23662" spans="1:7" x14ac:dyDescent="0.2">
      <c r="A23662" s="4">
        <v>0.202833958905136</v>
      </c>
      <c r="B23662" s="4">
        <v>0.96893218977812801</v>
      </c>
      <c r="C23662" s="4">
        <v>0.99758876723979995</v>
      </c>
      <c r="E23662" s="4">
        <v>0.20283119306663899</v>
      </c>
      <c r="F23662" s="4">
        <v>0.84181562597794601</v>
      </c>
      <c r="G23662" s="4">
        <v>0.83004100818729198</v>
      </c>
    </row>
    <row r="23663" spans="1:7" x14ac:dyDescent="0.2">
      <c r="A23663" s="4">
        <v>0.20284675890513601</v>
      </c>
      <c r="B23663" s="4">
        <v>0.97338976308235803</v>
      </c>
      <c r="C23663" s="4">
        <v>0.99759014263756696</v>
      </c>
      <c r="E23663" s="4">
        <v>0.202843993066639</v>
      </c>
      <c r="F23663" s="4">
        <v>0.83876872291917604</v>
      </c>
      <c r="G23663" s="4">
        <v>0.83006951793137995</v>
      </c>
    </row>
    <row r="23664" spans="1:7" x14ac:dyDescent="0.2">
      <c r="A23664" s="4">
        <v>0.20285955890513599</v>
      </c>
      <c r="B23664" s="4">
        <v>0.97070437225835704</v>
      </c>
      <c r="C23664" s="4">
        <v>0.99759151729414797</v>
      </c>
      <c r="E23664" s="4">
        <v>0.20285679306663901</v>
      </c>
      <c r="F23664" s="4">
        <v>0.84249313453763097</v>
      </c>
      <c r="G23664" s="4">
        <v>0.83009802379241404</v>
      </c>
    </row>
    <row r="23665" spans="1:7" x14ac:dyDescent="0.2">
      <c r="A23665" s="4">
        <v>0.202872358905136</v>
      </c>
      <c r="B23665" s="4">
        <v>0.97398075642972504</v>
      </c>
      <c r="C23665" s="4">
        <v>0.99759289120991601</v>
      </c>
      <c r="E23665" s="4">
        <v>0.20286959306663899</v>
      </c>
      <c r="F23665" s="4">
        <v>0.83668089041892102</v>
      </c>
      <c r="G23665" s="4">
        <v>0.830126525770715</v>
      </c>
    </row>
    <row r="23666" spans="1:7" x14ac:dyDescent="0.2">
      <c r="A23666" s="4">
        <v>0.202885158905136</v>
      </c>
      <c r="B23666" s="4">
        <v>0.965333989391291</v>
      </c>
      <c r="C23666" s="4">
        <v>0.99759426438524101</v>
      </c>
      <c r="E23666" s="4">
        <v>0.20288239306663899</v>
      </c>
      <c r="F23666" s="4">
        <v>0.84322636890958502</v>
      </c>
      <c r="G23666" s="4">
        <v>0.830155023866605</v>
      </c>
    </row>
    <row r="23667" spans="1:7" x14ac:dyDescent="0.2">
      <c r="A23667" s="4">
        <v>0.20289795890513601</v>
      </c>
      <c r="B23667" s="4">
        <v>0.97441024349795302</v>
      </c>
      <c r="C23667" s="4">
        <v>0.99759563682049601</v>
      </c>
      <c r="E23667" s="4">
        <v>0.202895193066639</v>
      </c>
      <c r="F23667" s="4">
        <v>0.841195100203738</v>
      </c>
      <c r="G23667" s="4">
        <v>0.83018351808040503</v>
      </c>
    </row>
    <row r="23668" spans="1:7" x14ac:dyDescent="0.2">
      <c r="A23668" s="4">
        <v>0.20291075890513599</v>
      </c>
      <c r="B23668" s="4">
        <v>0.96694506437331695</v>
      </c>
      <c r="C23668" s="4">
        <v>0.99759700851605204</v>
      </c>
      <c r="E23668" s="4">
        <v>0.20290799306663901</v>
      </c>
      <c r="F23668" s="4">
        <v>0.84249313453763097</v>
      </c>
      <c r="G23668" s="4">
        <v>0.83021200841243603</v>
      </c>
    </row>
    <row r="23669" spans="1:7" x14ac:dyDescent="0.2">
      <c r="A23669" s="4">
        <v>0.202923558905136</v>
      </c>
      <c r="B23669" s="4">
        <v>0.97435680685250903</v>
      </c>
      <c r="C23669" s="4">
        <v>0.99759837947228003</v>
      </c>
      <c r="E23669" s="4">
        <v>0.20292079306663899</v>
      </c>
      <c r="F23669" s="4">
        <v>0.84322636890958502</v>
      </c>
      <c r="G23669" s="4">
        <v>0.83024049486301899</v>
      </c>
    </row>
    <row r="23670" spans="1:7" x14ac:dyDescent="0.2">
      <c r="A23670" s="4">
        <v>0.20293635890513601</v>
      </c>
      <c r="B23670" s="4">
        <v>0.96721344394334297</v>
      </c>
      <c r="C23670" s="4">
        <v>0.99759974968955201</v>
      </c>
      <c r="E23670" s="4">
        <v>0.202933593066639</v>
      </c>
      <c r="F23670" s="4">
        <v>0.84068728302727702</v>
      </c>
      <c r="G23670" s="4">
        <v>0.83026897743247696</v>
      </c>
    </row>
    <row r="23671" spans="1:7" x14ac:dyDescent="0.2">
      <c r="A23671" s="4">
        <v>0.20294915890513601</v>
      </c>
      <c r="B23671" s="4">
        <v>0.97344359850873696</v>
      </c>
      <c r="C23671" s="4">
        <v>0.99760111916823802</v>
      </c>
      <c r="E23671" s="4">
        <v>0.202946393066639</v>
      </c>
      <c r="F23671" s="4">
        <v>0.84288782412527696</v>
      </c>
      <c r="G23671" s="4">
        <v>0.83029745612113004</v>
      </c>
    </row>
    <row r="23672" spans="1:7" x14ac:dyDescent="0.2">
      <c r="A23672" s="4">
        <v>0.20296195890513599</v>
      </c>
      <c r="B23672" s="4">
        <v>0.96624679895412702</v>
      </c>
      <c r="C23672" s="4">
        <v>0.99760248790870898</v>
      </c>
      <c r="E23672" s="4">
        <v>0.20295919306663901</v>
      </c>
      <c r="F23672" s="4">
        <v>0.83775266957518302</v>
      </c>
      <c r="G23672" s="4">
        <v>0.83032593092929996</v>
      </c>
    </row>
    <row r="23673" spans="1:7" x14ac:dyDescent="0.2">
      <c r="A23673" s="4">
        <v>0.202974758905136</v>
      </c>
      <c r="B23673" s="4">
        <v>0.96957661977093801</v>
      </c>
      <c r="C23673" s="4">
        <v>0.99760385591133605</v>
      </c>
      <c r="E23673" s="4">
        <v>0.20297199306663899</v>
      </c>
      <c r="F23673" s="4">
        <v>0.84576587378296297</v>
      </c>
      <c r="G23673" s="4">
        <v>0.83035440185730802</v>
      </c>
    </row>
    <row r="23674" spans="1:7" x14ac:dyDescent="0.2">
      <c r="A23674" s="4">
        <v>0.20298755890513601</v>
      </c>
      <c r="B23674" s="4">
        <v>0.967643329792507</v>
      </c>
      <c r="C23674" s="4">
        <v>0.99760522317648903</v>
      </c>
      <c r="E23674" s="4">
        <v>0.202984793066639</v>
      </c>
      <c r="F23674" s="4">
        <v>0.83921997630123002</v>
      </c>
      <c r="G23674" s="4">
        <v>0.83038286890547597</v>
      </c>
    </row>
    <row r="23675" spans="1:7" x14ac:dyDescent="0.2">
      <c r="A23675" s="4">
        <v>0.20300035890513601</v>
      </c>
      <c r="B23675" s="4">
        <v>0.969308240200913</v>
      </c>
      <c r="C23675" s="4">
        <v>0.99760658970453897</v>
      </c>
      <c r="E23675" s="4">
        <v>0.202997593066639</v>
      </c>
      <c r="F23675" s="4">
        <v>0.84001019345866101</v>
      </c>
      <c r="G23675" s="4">
        <v>0.83041133207412499</v>
      </c>
    </row>
    <row r="23676" spans="1:7" x14ac:dyDescent="0.2">
      <c r="A23676" s="4">
        <v>0.20301315890513599</v>
      </c>
      <c r="B23676" s="4">
        <v>0.96356140813012603</v>
      </c>
      <c r="C23676" s="4">
        <v>0.99760795549585501</v>
      </c>
      <c r="E23676" s="4">
        <v>0.20301039306663901</v>
      </c>
      <c r="F23676" s="4">
        <v>0.84209802595891603</v>
      </c>
      <c r="G23676" s="4">
        <v>0.83043979136357804</v>
      </c>
    </row>
    <row r="23677" spans="1:7" x14ac:dyDescent="0.2">
      <c r="A23677" s="4">
        <v>0.203025958905136</v>
      </c>
      <c r="B23677" s="4">
        <v>0.97151030853030595</v>
      </c>
      <c r="C23677" s="4">
        <v>0.99760932055080698</v>
      </c>
      <c r="E23677" s="4">
        <v>0.20302319306663899</v>
      </c>
      <c r="F23677" s="4">
        <v>0.83859945052702201</v>
      </c>
      <c r="G23677" s="4">
        <v>0.83046824677415398</v>
      </c>
    </row>
    <row r="23678" spans="1:7" x14ac:dyDescent="0.2">
      <c r="A23678" s="4">
        <v>0.20303875890513601</v>
      </c>
      <c r="B23678" s="4">
        <v>0.967643329792507</v>
      </c>
      <c r="C23678" s="4">
        <v>0.99761068486976501</v>
      </c>
      <c r="E23678" s="4">
        <v>0.203035993066639</v>
      </c>
      <c r="F23678" s="4">
        <v>0.845935146175117</v>
      </c>
      <c r="G23678" s="4">
        <v>0.83049669830617701</v>
      </c>
    </row>
    <row r="23679" spans="1:7" x14ac:dyDescent="0.2">
      <c r="A23679" s="4">
        <v>0.20305155890513599</v>
      </c>
      <c r="B23679" s="4">
        <v>0.96855613935534302</v>
      </c>
      <c r="C23679" s="4">
        <v>0.99761204845309903</v>
      </c>
      <c r="E23679" s="4">
        <v>0.20304879306663901</v>
      </c>
      <c r="F23679" s="4">
        <v>0.83843017813486798</v>
      </c>
      <c r="G23679" s="4">
        <v>0.83052514595996796</v>
      </c>
    </row>
    <row r="23680" spans="1:7" x14ac:dyDescent="0.2">
      <c r="A23680" s="4">
        <v>0.20306435890513599</v>
      </c>
      <c r="B23680" s="4">
        <v>0.96893218977812801</v>
      </c>
      <c r="C23680" s="4">
        <v>0.99761341130117798</v>
      </c>
      <c r="E23680" s="4">
        <v>0.20306159306663901</v>
      </c>
      <c r="F23680" s="4">
        <v>0.84424242225357804</v>
      </c>
      <c r="G23680" s="4">
        <v>0.83055358973584803</v>
      </c>
    </row>
    <row r="23681" spans="1:7" x14ac:dyDescent="0.2">
      <c r="A23681" s="4">
        <v>0.203077158905136</v>
      </c>
      <c r="B23681" s="4">
        <v>0.96737455144154505</v>
      </c>
      <c r="C23681" s="4">
        <v>0.99761477341437199</v>
      </c>
      <c r="E23681" s="4">
        <v>0.20307439306663899</v>
      </c>
      <c r="F23681" s="4">
        <v>0.83735797998753703</v>
      </c>
      <c r="G23681" s="4">
        <v>0.83058202963413896</v>
      </c>
    </row>
    <row r="23682" spans="1:7" x14ac:dyDescent="0.2">
      <c r="A23682" s="4">
        <v>0.20308995890513601</v>
      </c>
      <c r="B23682" s="4">
        <v>0.97140263767754698</v>
      </c>
      <c r="C23682" s="4">
        <v>0.997616134793049</v>
      </c>
      <c r="E23682" s="4">
        <v>0.203087193066639</v>
      </c>
      <c r="F23682" s="4">
        <v>0.84582243757737097</v>
      </c>
      <c r="G23682" s="4">
        <v>0.83061046565516194</v>
      </c>
    </row>
    <row r="23683" spans="1:7" x14ac:dyDescent="0.2">
      <c r="A23683" s="4">
        <v>0.20310275890513599</v>
      </c>
      <c r="B23683" s="4">
        <v>0.97156374517574895</v>
      </c>
      <c r="C23683" s="4">
        <v>0.99761749543757805</v>
      </c>
      <c r="E23683" s="4">
        <v>0.20309999306663901</v>
      </c>
      <c r="F23683" s="4">
        <v>0.83696287140882097</v>
      </c>
      <c r="G23683" s="4">
        <v>0.83063889779924005</v>
      </c>
    </row>
    <row r="23684" spans="1:7" x14ac:dyDescent="0.2">
      <c r="A23684" s="4">
        <v>0.203115558905136</v>
      </c>
      <c r="B23684" s="4">
        <v>0.97145647310392602</v>
      </c>
      <c r="C23684" s="4">
        <v>0.99761885534832795</v>
      </c>
      <c r="E23684" s="4">
        <v>0.20311279306663901</v>
      </c>
      <c r="F23684" s="4">
        <v>0.84333949649840101</v>
      </c>
      <c r="G23684" s="4">
        <v>0.83066732606669402</v>
      </c>
    </row>
    <row r="23685" spans="1:7" x14ac:dyDescent="0.2">
      <c r="A23685" s="4">
        <v>0.203128358905136</v>
      </c>
      <c r="B23685" s="4">
        <v>0.96753565893974802</v>
      </c>
      <c r="C23685" s="4">
        <v>0.99762021452566796</v>
      </c>
      <c r="E23685" s="4">
        <v>0.20312559306663899</v>
      </c>
      <c r="F23685" s="4">
        <v>0.84006633826199895</v>
      </c>
      <c r="G23685" s="4">
        <v>0.83069575045784605</v>
      </c>
    </row>
    <row r="23686" spans="1:7" x14ac:dyDescent="0.2">
      <c r="A23686" s="4">
        <v>0.20314115890513601</v>
      </c>
      <c r="B23686" s="4">
        <v>0.974517914350712</v>
      </c>
      <c r="C23686" s="4">
        <v>0.99762157296996601</v>
      </c>
      <c r="E23686" s="4">
        <v>0.203138393066639</v>
      </c>
      <c r="F23686" s="4">
        <v>0.84034873824296896</v>
      </c>
      <c r="G23686" s="4">
        <v>0.83072417097301698</v>
      </c>
    </row>
    <row r="23687" spans="1:7" x14ac:dyDescent="0.2">
      <c r="A23687" s="4">
        <v>0.20315395890513599</v>
      </c>
      <c r="B23687" s="4">
        <v>0.96178922564989699</v>
      </c>
      <c r="C23687" s="4">
        <v>0.99762293068159003</v>
      </c>
      <c r="E23687" s="4">
        <v>0.20315119306663901</v>
      </c>
      <c r="F23687" s="4">
        <v>0.842662406929785</v>
      </c>
      <c r="G23687" s="4">
        <v>0.83075258761253101</v>
      </c>
    </row>
    <row r="23688" spans="1:7" x14ac:dyDescent="0.2">
      <c r="A23688" s="4">
        <v>0.203166758905136</v>
      </c>
      <c r="B23688" s="4">
        <v>0.97290644058775</v>
      </c>
      <c r="C23688" s="4">
        <v>0.99762428766090905</v>
      </c>
      <c r="E23688" s="4">
        <v>0.20316399306663899</v>
      </c>
      <c r="F23688" s="4">
        <v>0.84294438791968496</v>
      </c>
      <c r="G23688" s="4">
        <v>0.83078100037670699</v>
      </c>
    </row>
    <row r="23689" spans="1:7" x14ac:dyDescent="0.2">
      <c r="A23689" s="4">
        <v>0.203179558905136</v>
      </c>
      <c r="B23689" s="4">
        <v>0.96184266229534099</v>
      </c>
      <c r="C23689" s="4">
        <v>0.99762564390829001</v>
      </c>
      <c r="E23689" s="4">
        <v>0.20317679306663899</v>
      </c>
      <c r="F23689" s="4">
        <v>0.83735797998753703</v>
      </c>
      <c r="G23689" s="4">
        <v>0.83080940926586799</v>
      </c>
    </row>
    <row r="23690" spans="1:7" x14ac:dyDescent="0.2">
      <c r="A23690" s="4">
        <v>0.20319235890513601</v>
      </c>
      <c r="B23690" s="4">
        <v>0.97510850891714296</v>
      </c>
      <c r="C23690" s="4">
        <v>0.99762699942410005</v>
      </c>
      <c r="E23690" s="4">
        <v>0.203189593066639</v>
      </c>
      <c r="F23690" s="4">
        <v>0.84497565662553198</v>
      </c>
      <c r="G23690" s="4">
        <v>0.83083781428033698</v>
      </c>
    </row>
    <row r="23691" spans="1:7" x14ac:dyDescent="0.2">
      <c r="A23691" s="4">
        <v>0.20320515890513599</v>
      </c>
      <c r="B23691" s="4">
        <v>0.966998899799696</v>
      </c>
      <c r="C23691" s="4">
        <v>0.99762835420870799</v>
      </c>
      <c r="E23691" s="4">
        <v>0.20320239306663901</v>
      </c>
      <c r="F23691" s="4">
        <v>0.83893799531132995</v>
      </c>
      <c r="G23691" s="4">
        <v>0.83086621542043504</v>
      </c>
    </row>
    <row r="23692" spans="1:7" x14ac:dyDescent="0.2">
      <c r="A23692" s="4">
        <v>0.203217958905136</v>
      </c>
      <c r="B23692" s="4">
        <v>0.96801938021529199</v>
      </c>
      <c r="C23692" s="4">
        <v>0.99762970826248099</v>
      </c>
      <c r="E23692" s="4">
        <v>0.20321519306663899</v>
      </c>
      <c r="F23692" s="4">
        <v>0.84604785477286304</v>
      </c>
      <c r="G23692" s="4">
        <v>0.83089461268648301</v>
      </c>
    </row>
    <row r="23693" spans="1:7" x14ac:dyDescent="0.2">
      <c r="A23693" s="4">
        <v>0.20323075890513601</v>
      </c>
      <c r="B23693" s="4">
        <v>0.97269189644410403</v>
      </c>
      <c r="C23693" s="4">
        <v>0.99763106158578596</v>
      </c>
      <c r="E23693" s="4">
        <v>0.203227993066639</v>
      </c>
      <c r="F23693" s="4">
        <v>0.837865797163999</v>
      </c>
      <c r="G23693" s="4">
        <v>0.83092300607880398</v>
      </c>
    </row>
    <row r="23694" spans="1:7" x14ac:dyDescent="0.2">
      <c r="A23694" s="4">
        <v>0.20324355890513601</v>
      </c>
      <c r="B23694" s="4">
        <v>0.96877108227992503</v>
      </c>
      <c r="C23694" s="4">
        <v>0.99763241417899096</v>
      </c>
      <c r="E23694" s="4">
        <v>0.203240793066639</v>
      </c>
      <c r="F23694" s="4">
        <v>0.84271855173312304</v>
      </c>
      <c r="G23694" s="4">
        <v>0.83095139559772102</v>
      </c>
    </row>
    <row r="23695" spans="1:7" x14ac:dyDescent="0.2">
      <c r="A23695" s="4">
        <v>0.20325635890513599</v>
      </c>
      <c r="B23695" s="4">
        <v>0.97091931518293895</v>
      </c>
      <c r="C23695" s="4">
        <v>0.99763376604246101</v>
      </c>
      <c r="E23695" s="4">
        <v>0.20325359306663901</v>
      </c>
      <c r="F23695" s="4">
        <v>0.84017946585081504</v>
      </c>
      <c r="G23695" s="4">
        <v>0.83097978124355298</v>
      </c>
    </row>
    <row r="23696" spans="1:7" x14ac:dyDescent="0.2">
      <c r="A23696" s="4">
        <v>0.203269158905136</v>
      </c>
      <c r="B23696" s="4">
        <v>0.96973772726914098</v>
      </c>
      <c r="C23696" s="4">
        <v>0.99763511717656395</v>
      </c>
      <c r="E23696" s="4">
        <v>0.20326639306663899</v>
      </c>
      <c r="F23696" s="4">
        <v>0.84063071923286903</v>
      </c>
      <c r="G23696" s="4">
        <v>0.83100816301662495</v>
      </c>
    </row>
    <row r="23697" spans="1:7" x14ac:dyDescent="0.2">
      <c r="A23697" s="4">
        <v>0.20328195890513601</v>
      </c>
      <c r="B23697" s="4">
        <v>0.97022104976374901</v>
      </c>
      <c r="C23697" s="4">
        <v>0.99763646758166602</v>
      </c>
      <c r="E23697" s="4">
        <v>0.203279193066639</v>
      </c>
      <c r="F23697" s="4">
        <v>0.84232386214547705</v>
      </c>
      <c r="G23697" s="4">
        <v>0.83103654091725798</v>
      </c>
    </row>
    <row r="23698" spans="1:7" x14ac:dyDescent="0.2">
      <c r="A23698" s="4">
        <v>0.20329475890513601</v>
      </c>
      <c r="B23698" s="4">
        <v>0.96726727936972201</v>
      </c>
      <c r="C23698" s="4">
        <v>0.99763781725813405</v>
      </c>
      <c r="E23698" s="4">
        <v>0.203291993066639</v>
      </c>
      <c r="F23698" s="4">
        <v>0.83882486772251397</v>
      </c>
      <c r="G23698" s="4">
        <v>0.83106491494577395</v>
      </c>
    </row>
    <row r="23699" spans="1:7" x14ac:dyDescent="0.2">
      <c r="A23699" s="4">
        <v>0.20330755890513599</v>
      </c>
      <c r="B23699" s="4">
        <v>0.96801938021529199</v>
      </c>
      <c r="C23699" s="4">
        <v>0.99763916620633397</v>
      </c>
      <c r="E23699" s="4">
        <v>0.20330479306663901</v>
      </c>
      <c r="F23699" s="4">
        <v>0.842662406929785</v>
      </c>
      <c r="G23699" s="4">
        <v>0.83109328510249503</v>
      </c>
    </row>
    <row r="23700" spans="1:7" x14ac:dyDescent="0.2">
      <c r="A23700" s="4">
        <v>0.203320358905136</v>
      </c>
      <c r="B23700" s="4">
        <v>0.97000650562010304</v>
      </c>
      <c r="C23700" s="4">
        <v>0.99764051442663204</v>
      </c>
      <c r="E23700" s="4">
        <v>0.20331759306663899</v>
      </c>
      <c r="F23700" s="4">
        <v>0.841195100203738</v>
      </c>
      <c r="G23700" s="4">
        <v>0.83112165138774297</v>
      </c>
    </row>
    <row r="23701" spans="1:7" x14ac:dyDescent="0.2">
      <c r="A23701" s="4">
        <v>0.20333315890513601</v>
      </c>
      <c r="B23701" s="4">
        <v>0.96501137561395001</v>
      </c>
      <c r="C23701" s="4">
        <v>0.99764186191939397</v>
      </c>
      <c r="E23701" s="4">
        <v>0.203330393066639</v>
      </c>
      <c r="F23701" s="4">
        <v>0.84130780880148404</v>
      </c>
      <c r="G23701" s="4">
        <v>0.83115001380183995</v>
      </c>
    </row>
    <row r="23702" spans="1:7" x14ac:dyDescent="0.2">
      <c r="A23702" s="4">
        <v>0.20334595890513599</v>
      </c>
      <c r="B23702" s="4">
        <v>0.96963045519731805</v>
      </c>
      <c r="C23702" s="4">
        <v>0.99764320868498502</v>
      </c>
      <c r="E23702" s="4">
        <v>0.20334319306663901</v>
      </c>
      <c r="F23702" s="4">
        <v>0.84243657074322298</v>
      </c>
      <c r="G23702" s="4">
        <v>0.83117837234510905</v>
      </c>
    </row>
    <row r="23703" spans="1:7" x14ac:dyDescent="0.2">
      <c r="A23703" s="4">
        <v>0.20335875890513599</v>
      </c>
      <c r="B23703" s="4">
        <v>0.971241530179344</v>
      </c>
      <c r="C23703" s="4">
        <v>0.997644554723771</v>
      </c>
      <c r="E23703" s="4">
        <v>0.20335599306663901</v>
      </c>
      <c r="F23703" s="4">
        <v>0.84079999162502295</v>
      </c>
      <c r="G23703" s="4">
        <v>0.83120672701787202</v>
      </c>
    </row>
    <row r="23704" spans="1:7" x14ac:dyDescent="0.2">
      <c r="A23704" s="4">
        <v>0.203371558905136</v>
      </c>
      <c r="B23704" s="4">
        <v>0.97355126936149605</v>
      </c>
      <c r="C23704" s="4">
        <v>0.99764590003611797</v>
      </c>
      <c r="E23704" s="4">
        <v>0.20336879306663899</v>
      </c>
      <c r="F23704" s="4">
        <v>0.84407314986142401</v>
      </c>
      <c r="G23704" s="4">
        <v>0.83123507782045103</v>
      </c>
    </row>
    <row r="23705" spans="1:7" x14ac:dyDescent="0.2">
      <c r="A23705" s="4">
        <v>0.20338435890513601</v>
      </c>
      <c r="B23705" s="4">
        <v>0.972262010594939</v>
      </c>
      <c r="C23705" s="4">
        <v>0.99764724462238996</v>
      </c>
      <c r="E23705" s="4">
        <v>0.203381593066639</v>
      </c>
      <c r="F23705" s="4">
        <v>0.842662406929785</v>
      </c>
      <c r="G23705" s="4">
        <v>0.83126342475316795</v>
      </c>
    </row>
    <row r="23706" spans="1:7" x14ac:dyDescent="0.2">
      <c r="A23706" s="4">
        <v>0.20339715890513599</v>
      </c>
      <c r="B23706" s="4">
        <v>0.972262010594939</v>
      </c>
      <c r="C23706" s="4">
        <v>0.99764858848295401</v>
      </c>
      <c r="E23706" s="4">
        <v>0.20339439306663901</v>
      </c>
      <c r="F23706" s="4">
        <v>0.84649952714598697</v>
      </c>
      <c r="G23706" s="4">
        <v>0.83129176781634495</v>
      </c>
    </row>
    <row r="23707" spans="1:7" x14ac:dyDescent="0.2">
      <c r="A23707" s="4">
        <v>0.203409958905136</v>
      </c>
      <c r="B23707" s="4">
        <v>0.97623626140456099</v>
      </c>
      <c r="C23707" s="4">
        <v>0.99764993161817195</v>
      </c>
      <c r="E23707" s="4">
        <v>0.20340719306663901</v>
      </c>
      <c r="F23707" s="4">
        <v>0.84113853640933101</v>
      </c>
      <c r="G23707" s="4">
        <v>0.83132010701030601</v>
      </c>
    </row>
    <row r="23708" spans="1:7" x14ac:dyDescent="0.2">
      <c r="A23708" s="4">
        <v>0.203422758905136</v>
      </c>
      <c r="B23708" s="4">
        <v>0.97065093561291305</v>
      </c>
      <c r="C23708" s="4">
        <v>0.99765127402841103</v>
      </c>
      <c r="E23708" s="4">
        <v>0.20341999306663899</v>
      </c>
      <c r="F23708" s="4">
        <v>0.85135228171511101</v>
      </c>
      <c r="G23708" s="4">
        <v>0.83134844233537097</v>
      </c>
    </row>
    <row r="23709" spans="1:7" x14ac:dyDescent="0.2">
      <c r="A23709" s="4">
        <v>0.20343555890513601</v>
      </c>
      <c r="B23709" s="4">
        <v>0.97408802850154697</v>
      </c>
      <c r="C23709" s="4">
        <v>0.99765261571403496</v>
      </c>
      <c r="E23709" s="4">
        <v>0.203432793066639</v>
      </c>
      <c r="F23709" s="4">
        <v>0.84271855173312304</v>
      </c>
      <c r="G23709" s="4">
        <v>0.83137677379186403</v>
      </c>
    </row>
    <row r="23710" spans="1:7" x14ac:dyDescent="0.2">
      <c r="A23710" s="4">
        <v>0.20344835890513599</v>
      </c>
      <c r="B23710" s="4">
        <v>0.97183252352671101</v>
      </c>
      <c r="C23710" s="4">
        <v>0.99765395667540901</v>
      </c>
      <c r="E23710" s="4">
        <v>0.20344559306663901</v>
      </c>
      <c r="F23710" s="4">
        <v>0.85439960376495105</v>
      </c>
      <c r="G23710" s="4">
        <v>0.83140510138010604</v>
      </c>
    </row>
    <row r="23711" spans="1:7" x14ac:dyDescent="0.2">
      <c r="A23711" s="4">
        <v>0.203461158905136</v>
      </c>
      <c r="B23711" s="4">
        <v>0.97698836225013097</v>
      </c>
      <c r="C23711" s="4">
        <v>0.99765529691289501</v>
      </c>
      <c r="E23711" s="4">
        <v>0.20345839306663899</v>
      </c>
      <c r="F23711" s="4">
        <v>0.84412929466476205</v>
      </c>
      <c r="G23711" s="4">
        <v>0.83143342510042095</v>
      </c>
    </row>
    <row r="23712" spans="1:7" x14ac:dyDescent="0.2">
      <c r="A23712" s="4">
        <v>0.203473958905136</v>
      </c>
      <c r="B23712" s="4">
        <v>0.97355126936149605</v>
      </c>
      <c r="C23712" s="4">
        <v>0.99765663642685898</v>
      </c>
      <c r="E23712" s="4">
        <v>0.20347119306663899</v>
      </c>
      <c r="F23712" s="4">
        <v>0.84937715781260303</v>
      </c>
      <c r="G23712" s="4">
        <v>0.83146174495313097</v>
      </c>
    </row>
    <row r="23713" spans="1:7" x14ac:dyDescent="0.2">
      <c r="A23713" s="4">
        <v>0.20348675890513601</v>
      </c>
      <c r="B23713" s="4">
        <v>0.98144593555435999</v>
      </c>
      <c r="C23713" s="4">
        <v>0.99765797521766497</v>
      </c>
      <c r="E23713" s="4">
        <v>0.203483993066639</v>
      </c>
      <c r="F23713" s="4">
        <v>0.84994153878347201</v>
      </c>
      <c r="G23713" s="4">
        <v>0.83149006093855704</v>
      </c>
    </row>
    <row r="23714" spans="1:7" x14ac:dyDescent="0.2">
      <c r="A23714" s="4">
        <v>0.20349955890513599</v>
      </c>
      <c r="B23714" s="4">
        <v>0.97784773516752299</v>
      </c>
      <c r="C23714" s="4">
        <v>0.99765931328567503</v>
      </c>
      <c r="E23714" s="4">
        <v>0.20349679306663901</v>
      </c>
      <c r="F23714" s="4">
        <v>0.84689463572470203</v>
      </c>
      <c r="G23714" s="4">
        <v>0.83151837305702303</v>
      </c>
    </row>
    <row r="23715" spans="1:7" x14ac:dyDescent="0.2">
      <c r="A23715" s="4">
        <v>0.203512358905136</v>
      </c>
      <c r="B23715" s="4">
        <v>0.97704219767651002</v>
      </c>
      <c r="C23715" s="4">
        <v>0.99766065063125398</v>
      </c>
      <c r="E23715" s="4">
        <v>0.20350959306663899</v>
      </c>
      <c r="F23715" s="4">
        <v>0.85253760745125795</v>
      </c>
      <c r="G23715" s="4">
        <v>0.83154668130885101</v>
      </c>
    </row>
    <row r="23716" spans="1:7" x14ac:dyDescent="0.2">
      <c r="A23716" s="4">
        <v>0.20352515890513601</v>
      </c>
      <c r="B23716" s="4">
        <v>0.97892165222856198</v>
      </c>
      <c r="C23716" s="4">
        <v>0.99766198725476596</v>
      </c>
      <c r="E23716" s="4">
        <v>0.203522393066639</v>
      </c>
      <c r="F23716" s="4">
        <v>0.84886934063614095</v>
      </c>
      <c r="G23716" s="4">
        <v>0.83157498569436405</v>
      </c>
    </row>
    <row r="23717" spans="1:7" x14ac:dyDescent="0.2">
      <c r="A23717" s="4">
        <v>0.20353795890513601</v>
      </c>
      <c r="B23717" s="4">
        <v>0.98230530847175301</v>
      </c>
      <c r="C23717" s="4">
        <v>0.99766332315657202</v>
      </c>
      <c r="E23717" s="4">
        <v>0.203535193066639</v>
      </c>
      <c r="F23717" s="4">
        <v>0.85101373693080296</v>
      </c>
      <c r="G23717" s="4">
        <v>0.83160328621388302</v>
      </c>
    </row>
    <row r="23718" spans="1:7" x14ac:dyDescent="0.2">
      <c r="A23718" s="4">
        <v>0.20355075890513599</v>
      </c>
      <c r="B23718" s="4">
        <v>0.98214420097355004</v>
      </c>
      <c r="C23718" s="4">
        <v>0.99766465833703599</v>
      </c>
      <c r="E23718" s="4">
        <v>0.20354799306663901</v>
      </c>
      <c r="F23718" s="4">
        <v>0.84717661671460198</v>
      </c>
      <c r="G23718" s="4">
        <v>0.83163158286773198</v>
      </c>
    </row>
    <row r="23719" spans="1:7" x14ac:dyDescent="0.2">
      <c r="A23719" s="4">
        <v>0.203563558905136</v>
      </c>
      <c r="B23719" s="4">
        <v>0.98332578888734801</v>
      </c>
      <c r="C23719" s="4">
        <v>0.99766599279652202</v>
      </c>
      <c r="E23719" s="4">
        <v>0.20356079306663899</v>
      </c>
      <c r="F23719" s="4">
        <v>0.84807954246978001</v>
      </c>
      <c r="G23719" s="4">
        <v>0.831659875656234</v>
      </c>
    </row>
    <row r="23720" spans="1:7" x14ac:dyDescent="0.2">
      <c r="A23720" s="4">
        <v>0.20357635890513601</v>
      </c>
      <c r="B23720" s="4">
        <v>0.98397021888015901</v>
      </c>
      <c r="C23720" s="4">
        <v>0.99766732653539203</v>
      </c>
      <c r="E23720" s="4">
        <v>0.203573593066639</v>
      </c>
      <c r="F23720" s="4">
        <v>0.84909517682270297</v>
      </c>
      <c r="G23720" s="4">
        <v>0.83168816457970995</v>
      </c>
    </row>
    <row r="23721" spans="1:7" x14ac:dyDescent="0.2">
      <c r="A23721" s="4">
        <v>0.20358915890513599</v>
      </c>
      <c r="B23721" s="4">
        <v>0.98789103304433701</v>
      </c>
      <c r="C23721" s="4">
        <v>0.99766865955400796</v>
      </c>
      <c r="E23721" s="4">
        <v>0.203586393066639</v>
      </c>
      <c r="F23721" s="4">
        <v>0.84999810257788</v>
      </c>
      <c r="G23721" s="4">
        <v>0.83171644963848301</v>
      </c>
    </row>
    <row r="23722" spans="1:7" x14ac:dyDescent="0.2">
      <c r="A23722" s="4">
        <v>0.20360195890513599</v>
      </c>
      <c r="B23722" s="4">
        <v>0.97951264557592899</v>
      </c>
      <c r="C23722" s="4">
        <v>0.99766999185273297</v>
      </c>
      <c r="E23722" s="4">
        <v>0.20359919306663901</v>
      </c>
      <c r="F23722" s="4">
        <v>0.85112686451961905</v>
      </c>
      <c r="G23722" s="4">
        <v>0.83174473083287703</v>
      </c>
    </row>
    <row r="23723" spans="1:7" x14ac:dyDescent="0.2">
      <c r="A23723" s="4">
        <v>0.203614758905136</v>
      </c>
      <c r="B23723" s="4">
        <v>0.98960977887912205</v>
      </c>
      <c r="C23723" s="4">
        <v>0.99767132343192799</v>
      </c>
      <c r="E23723" s="4">
        <v>0.20361199306663899</v>
      </c>
      <c r="F23723" s="4">
        <v>0.85078790074424204</v>
      </c>
      <c r="G23723" s="4">
        <v>0.83177300816321298</v>
      </c>
    </row>
    <row r="23724" spans="1:7" x14ac:dyDescent="0.2">
      <c r="A23724" s="4">
        <v>0.20362755890513601</v>
      </c>
      <c r="B23724" s="4">
        <v>0.981392498908917</v>
      </c>
      <c r="C23724" s="4">
        <v>0.99767265429195695</v>
      </c>
      <c r="E23724" s="4">
        <v>0.203624793066639</v>
      </c>
      <c r="F23724" s="4">
        <v>0.85372251419633605</v>
      </c>
      <c r="G23724" s="4">
        <v>0.83180128162981504</v>
      </c>
    </row>
    <row r="23725" spans="1:7" x14ac:dyDescent="0.2">
      <c r="A23725" s="4">
        <v>0.20364035890513599</v>
      </c>
      <c r="B23725" s="4">
        <v>0.98633339470775405</v>
      </c>
      <c r="C23725" s="4">
        <v>0.997673984433181</v>
      </c>
      <c r="E23725" s="4">
        <v>0.20363759306663901</v>
      </c>
      <c r="F23725" s="4">
        <v>0.85592305529433599</v>
      </c>
      <c r="G23725" s="4">
        <v>0.83182955123300495</v>
      </c>
    </row>
    <row r="23726" spans="1:7" x14ac:dyDescent="0.2">
      <c r="A23726" s="4">
        <v>0.20365315890513599</v>
      </c>
      <c r="B23726" s="4">
        <v>0.985957743065906</v>
      </c>
      <c r="C23726" s="4">
        <v>0.99767531385596098</v>
      </c>
      <c r="E23726" s="4">
        <v>0.20365039306663901</v>
      </c>
      <c r="F23726" s="4">
        <v>0.85586691049099795</v>
      </c>
      <c r="G23726" s="4">
        <v>0.83185781697310601</v>
      </c>
    </row>
    <row r="23727" spans="1:7" x14ac:dyDescent="0.2">
      <c r="A23727" s="4">
        <v>0.203665958905136</v>
      </c>
      <c r="B23727" s="4">
        <v>0.98735387512335004</v>
      </c>
      <c r="C23727" s="4">
        <v>0.99767664256066002</v>
      </c>
      <c r="E23727" s="4">
        <v>0.20366319306663899</v>
      </c>
      <c r="F23727" s="4">
        <v>0.85281958844115802</v>
      </c>
      <c r="G23727" s="4">
        <v>0.83188607885044097</v>
      </c>
    </row>
    <row r="23728" spans="1:7" x14ac:dyDescent="0.2">
      <c r="A23728" s="4">
        <v>0.20367875890513601</v>
      </c>
      <c r="B23728" s="4">
        <v>0.98654833763233596</v>
      </c>
      <c r="C23728" s="4">
        <v>0.99767797054763796</v>
      </c>
      <c r="E23728" s="4">
        <v>0.203675993066639</v>
      </c>
      <c r="F23728" s="4">
        <v>0.85643087247079797</v>
      </c>
      <c r="G23728" s="4">
        <v>0.831914336865332</v>
      </c>
    </row>
    <row r="23729" spans="1:7" x14ac:dyDescent="0.2">
      <c r="A23729" s="4">
        <v>0.20369155890513599</v>
      </c>
      <c r="B23729" s="4">
        <v>0.98413132637836098</v>
      </c>
      <c r="C23729" s="4">
        <v>0.99767929781725695</v>
      </c>
      <c r="E23729" s="4">
        <v>0.20368879306663901</v>
      </c>
      <c r="F23729" s="4">
        <v>0.84791027007762598</v>
      </c>
      <c r="G23729" s="4">
        <v>0.83194259101810197</v>
      </c>
    </row>
    <row r="23730" spans="1:7" x14ac:dyDescent="0.2">
      <c r="A23730" s="4">
        <v>0.203704358905136</v>
      </c>
      <c r="B23730" s="4">
        <v>0.98901878553175504</v>
      </c>
      <c r="C23730" s="4">
        <v>0.99768062436987803</v>
      </c>
      <c r="E23730" s="4">
        <v>0.20370159306663899</v>
      </c>
      <c r="F23730" s="4">
        <v>0.85507669333356695</v>
      </c>
      <c r="G23730" s="4">
        <v>0.83197084130907495</v>
      </c>
    </row>
    <row r="23731" spans="1:7" x14ac:dyDescent="0.2">
      <c r="A23731" s="4">
        <v>0.203717158905136</v>
      </c>
      <c r="B23731" s="4">
        <v>0.98182198597714498</v>
      </c>
      <c r="C23731" s="4">
        <v>0.99768195020586103</v>
      </c>
      <c r="E23731" s="4">
        <v>0.20371439306663899</v>
      </c>
      <c r="F23731" s="4">
        <v>0.84762787009665597</v>
      </c>
      <c r="G23731" s="4">
        <v>0.83199908773857201</v>
      </c>
    </row>
    <row r="23732" spans="1:7" x14ac:dyDescent="0.2">
      <c r="A23732" s="4">
        <v>0.20372995890513601</v>
      </c>
      <c r="B23732" s="4">
        <v>0.99170417635575603</v>
      </c>
      <c r="C23732" s="4">
        <v>0.997683275325568</v>
      </c>
      <c r="E23732" s="4">
        <v>0.203727193066639</v>
      </c>
      <c r="F23732" s="4">
        <v>0.85468158475485101</v>
      </c>
      <c r="G23732" s="4">
        <v>0.832027330306918</v>
      </c>
    </row>
    <row r="23733" spans="1:7" x14ac:dyDescent="0.2">
      <c r="A23733" s="4">
        <v>0.20374275890513599</v>
      </c>
      <c r="B23733" s="4">
        <v>0.98606501513772904</v>
      </c>
      <c r="C23733" s="4">
        <v>0.99768459972935897</v>
      </c>
      <c r="E23733" s="4">
        <v>0.20373999306663901</v>
      </c>
      <c r="F23733" s="4">
        <v>0.85056248354874997</v>
      </c>
      <c r="G23733" s="4">
        <v>0.832055569014434</v>
      </c>
    </row>
    <row r="23734" spans="1:7" x14ac:dyDescent="0.2">
      <c r="A23734" s="4">
        <v>0.203755558905136</v>
      </c>
      <c r="B23734" s="4">
        <v>0.98590390763952596</v>
      </c>
      <c r="C23734" s="4">
        <v>0.99768592341759399</v>
      </c>
      <c r="E23734" s="4">
        <v>0.20375279306663899</v>
      </c>
      <c r="F23734" s="4">
        <v>0.84960299399916495</v>
      </c>
      <c r="G23734" s="4">
        <v>0.83208380386144398</v>
      </c>
    </row>
    <row r="23735" spans="1:7" x14ac:dyDescent="0.2">
      <c r="A23735" s="4">
        <v>0.203768358905136</v>
      </c>
      <c r="B23735" s="4">
        <v>0.98354073181193002</v>
      </c>
      <c r="C23735" s="4">
        <v>0.997687246390634</v>
      </c>
      <c r="E23735" s="4">
        <v>0.20376559306663899</v>
      </c>
      <c r="F23735" s="4">
        <v>0.856205455275306</v>
      </c>
      <c r="G23735" s="4">
        <v>0.83211203484827101</v>
      </c>
    </row>
    <row r="23736" spans="1:7" x14ac:dyDescent="0.2">
      <c r="A23736" s="4">
        <v>0.20378115890513601</v>
      </c>
      <c r="B23736" s="4">
        <v>0.98611885056410797</v>
      </c>
      <c r="C23736" s="4">
        <v>0.99768856864883904</v>
      </c>
      <c r="E23736" s="4">
        <v>0.203778393066639</v>
      </c>
      <c r="F23736" s="4">
        <v>0.85208593507813501</v>
      </c>
      <c r="G23736" s="4">
        <v>0.83214026197523705</v>
      </c>
    </row>
    <row r="23737" spans="1:7" x14ac:dyDescent="0.2">
      <c r="A23737" s="4">
        <v>0.20379395890513599</v>
      </c>
      <c r="B23737" s="4">
        <v>0.98332578888734801</v>
      </c>
      <c r="C23737" s="4">
        <v>0.99768989019256904</v>
      </c>
      <c r="E23737" s="4">
        <v>0.20379119306663901</v>
      </c>
      <c r="F23737" s="4">
        <v>0.85772890680469105</v>
      </c>
      <c r="G23737" s="4">
        <v>0.83216848524266696</v>
      </c>
    </row>
    <row r="23738" spans="1:7" x14ac:dyDescent="0.2">
      <c r="A23738" s="4">
        <v>0.203806758905136</v>
      </c>
      <c r="B23738" s="4">
        <v>0.98622612263593101</v>
      </c>
      <c r="C23738" s="4">
        <v>0.99769121102218195</v>
      </c>
      <c r="E23738" s="4">
        <v>0.20380399306663899</v>
      </c>
      <c r="F23738" s="4">
        <v>0.85575378290218196</v>
      </c>
      <c r="G23738" s="4">
        <v>0.83219670465088202</v>
      </c>
    </row>
    <row r="23739" spans="1:7" x14ac:dyDescent="0.2">
      <c r="A23739" s="4">
        <v>0.20381955890513601</v>
      </c>
      <c r="B23739" s="4">
        <v>0.98472231972572799</v>
      </c>
      <c r="C23739" s="4">
        <v>0.99769253113804002</v>
      </c>
      <c r="E23739" s="4">
        <v>0.203816793066639</v>
      </c>
      <c r="F23739" s="4">
        <v>0.854061058980643</v>
      </c>
      <c r="G23739" s="4">
        <v>0.832224920200205</v>
      </c>
    </row>
    <row r="23740" spans="1:7" x14ac:dyDescent="0.2">
      <c r="A23740" s="4">
        <v>0.20383235890513601</v>
      </c>
      <c r="B23740" s="4">
        <v>0.98627995806231095</v>
      </c>
      <c r="C23740" s="4">
        <v>0.99769385054050097</v>
      </c>
      <c r="E23740" s="4">
        <v>0.203829593066639</v>
      </c>
      <c r="F23740" s="4">
        <v>0.86134060982539995</v>
      </c>
      <c r="G23740" s="4">
        <v>0.83225313189096095</v>
      </c>
    </row>
    <row r="23741" spans="1:7" x14ac:dyDescent="0.2">
      <c r="A23741" s="4">
        <v>0.20384515890513599</v>
      </c>
      <c r="B23741" s="4">
        <v>0.98939483595454003</v>
      </c>
      <c r="C23741" s="4">
        <v>0.99769516922992496</v>
      </c>
      <c r="E23741" s="4">
        <v>0.20384239306663901</v>
      </c>
      <c r="F23741" s="4">
        <v>0.85332740561761999</v>
      </c>
      <c r="G23741" s="4">
        <v>0.83228133972347096</v>
      </c>
    </row>
    <row r="23742" spans="1:7" x14ac:dyDescent="0.2">
      <c r="A23742" s="4">
        <v>0.203857958905136</v>
      </c>
      <c r="B23742" s="4">
        <v>0.98805214054253998</v>
      </c>
      <c r="C23742" s="4">
        <v>0.99769648720667004</v>
      </c>
      <c r="E23742" s="4">
        <v>0.20385519306663899</v>
      </c>
      <c r="F23742" s="4">
        <v>0.862807497560377</v>
      </c>
      <c r="G23742" s="4">
        <v>0.83230954369805998</v>
      </c>
    </row>
    <row r="23743" spans="1:7" x14ac:dyDescent="0.2">
      <c r="A23743" s="4">
        <v>0.20387075890513601</v>
      </c>
      <c r="B23743" s="4">
        <v>0.98590390763952596</v>
      </c>
      <c r="C23743" s="4">
        <v>0.99769780447109602</v>
      </c>
      <c r="E23743" s="4">
        <v>0.203867993066639</v>
      </c>
      <c r="F23743" s="4">
        <v>0.85722108962822896</v>
      </c>
      <c r="G23743" s="4">
        <v>0.83233774381504999</v>
      </c>
    </row>
    <row r="23744" spans="1:7" x14ac:dyDescent="0.2">
      <c r="A23744" s="4">
        <v>0.20388355890513599</v>
      </c>
      <c r="B23744" s="4">
        <v>0.98971705095094498</v>
      </c>
      <c r="C23744" s="4">
        <v>0.99769912102356095</v>
      </c>
      <c r="E23744" s="4">
        <v>0.203880793066639</v>
      </c>
      <c r="F23744" s="4">
        <v>0.85959090311838404</v>
      </c>
      <c r="G23744" s="4">
        <v>0.83236594007476405</v>
      </c>
    </row>
    <row r="23745" spans="1:7" x14ac:dyDescent="0.2">
      <c r="A23745" s="4">
        <v>0.20389635890513599</v>
      </c>
      <c r="B23745" s="4">
        <v>0.98885767803355296</v>
      </c>
      <c r="C23745" s="4">
        <v>0.997700436864424</v>
      </c>
      <c r="E23745" s="4">
        <v>0.20389359306663901</v>
      </c>
      <c r="F23745" s="4">
        <v>0.85784161540243697</v>
      </c>
      <c r="G23745" s="4">
        <v>0.83239413247752603</v>
      </c>
    </row>
    <row r="23746" spans="1:7" x14ac:dyDescent="0.2">
      <c r="A23746" s="4">
        <v>0.203909158905136</v>
      </c>
      <c r="B23746" s="4">
        <v>0.99154306885755406</v>
      </c>
      <c r="C23746" s="4">
        <v>0.99770175199404298</v>
      </c>
      <c r="E23746" s="4">
        <v>0.20390639306663899</v>
      </c>
      <c r="F23746" s="4">
        <v>0.85992986689376105</v>
      </c>
      <c r="G23746" s="4">
        <v>0.83242232102365898</v>
      </c>
    </row>
    <row r="23747" spans="1:7" x14ac:dyDescent="0.2">
      <c r="A23747" s="4">
        <v>0.20392195890513601</v>
      </c>
      <c r="B23747" s="4">
        <v>0.98740771054972898</v>
      </c>
      <c r="C23747" s="4">
        <v>0.99770306641277695</v>
      </c>
      <c r="E23747" s="4">
        <v>0.203919193066639</v>
      </c>
      <c r="F23747" s="4">
        <v>0.85676983624617498</v>
      </c>
      <c r="G23747" s="4">
        <v>0.832450505713485</v>
      </c>
    </row>
    <row r="23748" spans="1:7" x14ac:dyDescent="0.2">
      <c r="A23748" s="4">
        <v>0.20393475890513599</v>
      </c>
      <c r="B23748" s="4">
        <v>0.99390624468514899</v>
      </c>
      <c r="C23748" s="4">
        <v>0.99770438012098295</v>
      </c>
      <c r="E23748" s="4">
        <v>0.20393199306663901</v>
      </c>
      <c r="F23748" s="4">
        <v>0.85789817919684497</v>
      </c>
      <c r="G23748" s="4">
        <v>0.83247868654733004</v>
      </c>
    </row>
    <row r="23749" spans="1:7" x14ac:dyDescent="0.2">
      <c r="A23749" s="4">
        <v>0.20394755890513599</v>
      </c>
      <c r="B23749" s="4">
        <v>0.98821324804074195</v>
      </c>
      <c r="C23749" s="4">
        <v>0.99770569311902002</v>
      </c>
      <c r="E23749" s="4">
        <v>0.20394479306663901</v>
      </c>
      <c r="F23749" s="4">
        <v>0.85846256016771405</v>
      </c>
      <c r="G23749" s="4">
        <v>0.83250686352551395</v>
      </c>
    </row>
    <row r="23750" spans="1:7" x14ac:dyDescent="0.2">
      <c r="A23750" s="4">
        <v>0.203960358905136</v>
      </c>
      <c r="B23750" s="4">
        <v>0.99165073971031303</v>
      </c>
      <c r="C23750" s="4">
        <v>0.997707005407245</v>
      </c>
      <c r="E23750" s="4">
        <v>0.20395759306663899</v>
      </c>
      <c r="F23750" s="4">
        <v>0.86083237365786902</v>
      </c>
      <c r="G23750" s="4">
        <v>0.83253503664836304</v>
      </c>
    </row>
    <row r="23751" spans="1:7" x14ac:dyDescent="0.2">
      <c r="A23751" s="4">
        <v>0.20397315890513601</v>
      </c>
      <c r="B23751" s="4">
        <v>0.99111358178932496</v>
      </c>
      <c r="C23751" s="4">
        <v>0.99770831698601703</v>
      </c>
      <c r="E23751" s="4">
        <v>0.203970393066639</v>
      </c>
      <c r="F23751" s="4">
        <v>0.85496398473582103</v>
      </c>
      <c r="G23751" s="4">
        <v>0.83256320591619903</v>
      </c>
    </row>
    <row r="23752" spans="1:7" x14ac:dyDescent="0.2">
      <c r="A23752" s="4">
        <v>0.20398595890513599</v>
      </c>
      <c r="B23752" s="4">
        <v>0.98875040596173003</v>
      </c>
      <c r="C23752" s="4">
        <v>0.99770962785569095</v>
      </c>
      <c r="E23752" s="4">
        <v>0.20398319306663901</v>
      </c>
      <c r="F23752" s="4">
        <v>0.85609232768649002</v>
      </c>
      <c r="G23752" s="4">
        <v>0.83259137132934502</v>
      </c>
    </row>
    <row r="23753" spans="1:7" x14ac:dyDescent="0.2">
      <c r="A23753" s="4">
        <v>0.203998758905136</v>
      </c>
      <c r="B23753" s="4">
        <v>0.99288576426955399</v>
      </c>
      <c r="C23753" s="4">
        <v>0.99771093801662702</v>
      </c>
      <c r="E23753" s="4">
        <v>0.20399599306663899</v>
      </c>
      <c r="F23753" s="4">
        <v>0.85818057917781398</v>
      </c>
      <c r="G23753" s="4">
        <v>0.83261953288812596</v>
      </c>
    </row>
    <row r="23754" spans="1:7" x14ac:dyDescent="0.2">
      <c r="A23754" s="4">
        <v>0.204011558905136</v>
      </c>
      <c r="B23754" s="4">
        <v>0.99041531637013502</v>
      </c>
      <c r="C23754" s="4">
        <v>0.99771224746917897</v>
      </c>
      <c r="E23754" s="4">
        <v>0.20400879306663899</v>
      </c>
      <c r="F23754" s="4">
        <v>0.85242447986244196</v>
      </c>
      <c r="G23754" s="4">
        <v>0.83264769059286403</v>
      </c>
    </row>
    <row r="23755" spans="1:7" x14ac:dyDescent="0.2">
      <c r="A23755" s="4">
        <v>0.20402435890513601</v>
      </c>
      <c r="B23755" s="4">
        <v>0.99438956717975702</v>
      </c>
      <c r="C23755" s="4">
        <v>0.99771355621370705</v>
      </c>
      <c r="E23755" s="4">
        <v>0.204021593066639</v>
      </c>
      <c r="F23755" s="4">
        <v>0.85761619820694501</v>
      </c>
      <c r="G23755" s="4">
        <v>0.83267584444388199</v>
      </c>
    </row>
    <row r="23756" spans="1:7" x14ac:dyDescent="0.2">
      <c r="A23756" s="4">
        <v>0.20403715890513599</v>
      </c>
      <c r="B23756" s="4">
        <v>0.99041531637013502</v>
      </c>
      <c r="C23756" s="4">
        <v>0.99771486425056599</v>
      </c>
      <c r="E23756" s="4">
        <v>0.20403439306663901</v>
      </c>
      <c r="F23756" s="4">
        <v>0.85129613691177297</v>
      </c>
      <c r="G23756" s="4">
        <v>0.832703994441506</v>
      </c>
    </row>
    <row r="23757" spans="1:7" x14ac:dyDescent="0.2">
      <c r="A23757" s="4">
        <v>0.204049958905136</v>
      </c>
      <c r="B23757" s="4">
        <v>0.99320797926595905</v>
      </c>
      <c r="C23757" s="4">
        <v>0.99771617158011305</v>
      </c>
      <c r="E23757" s="4">
        <v>0.20404719306663899</v>
      </c>
      <c r="F23757" s="4">
        <v>0.85846256016771405</v>
      </c>
      <c r="G23757" s="4">
        <v>0.83273214058605705</v>
      </c>
    </row>
    <row r="23758" spans="1:7" x14ac:dyDescent="0.2">
      <c r="A23758" s="4">
        <v>0.204062758905136</v>
      </c>
      <c r="B23758" s="4">
        <v>0.99202639135216097</v>
      </c>
      <c r="C23758" s="4">
        <v>0.99771747820270495</v>
      </c>
      <c r="E23758" s="4">
        <v>0.20405999306663899</v>
      </c>
      <c r="F23758" s="4">
        <v>0.84977226639131798</v>
      </c>
      <c r="G23758" s="4">
        <v>0.83276028287785797</v>
      </c>
    </row>
    <row r="23759" spans="1:7" x14ac:dyDescent="0.2">
      <c r="A23759" s="4">
        <v>0.20407555890513601</v>
      </c>
      <c r="B23759" s="4">
        <v>0.99277849219773096</v>
      </c>
      <c r="C23759" s="4">
        <v>0.99771878411869697</v>
      </c>
      <c r="E23759" s="4">
        <v>0.204072793066639</v>
      </c>
      <c r="F23759" s="4">
        <v>0.85936548592289197</v>
      </c>
      <c r="G23759" s="4">
        <v>0.83278842131723496</v>
      </c>
    </row>
    <row r="23760" spans="1:7" x14ac:dyDescent="0.2">
      <c r="A23760" s="4">
        <v>0.20408835890513599</v>
      </c>
      <c r="B23760" s="4">
        <v>0.99396008011152903</v>
      </c>
      <c r="C23760" s="4">
        <v>0.99772008932844702</v>
      </c>
      <c r="E23760" s="4">
        <v>0.20408559306663901</v>
      </c>
      <c r="F23760" s="4">
        <v>0.85524596572572098</v>
      </c>
      <c r="G23760" s="4">
        <v>0.83281655590451098</v>
      </c>
    </row>
    <row r="23761" spans="1:7" x14ac:dyDescent="0.2">
      <c r="A23761" s="4">
        <v>0.204101158905136</v>
      </c>
      <c r="B23761" s="4">
        <v>0.989555943452743</v>
      </c>
      <c r="C23761" s="4">
        <v>0.99772139383230896</v>
      </c>
      <c r="E23761" s="4">
        <v>0.20409839306663899</v>
      </c>
      <c r="F23761" s="4">
        <v>0.85626160007864405</v>
      </c>
      <c r="G23761" s="4">
        <v>0.83284468664000799</v>
      </c>
    </row>
    <row r="23762" spans="1:7" x14ac:dyDescent="0.2">
      <c r="A23762" s="4">
        <v>0.20411395890513601</v>
      </c>
      <c r="B23762" s="4">
        <v>0.99782705884932799</v>
      </c>
      <c r="C23762" s="4">
        <v>0.99772269763064003</v>
      </c>
      <c r="E23762" s="4">
        <v>0.204111193066639</v>
      </c>
      <c r="F23762" s="4">
        <v>0.855471801912282</v>
      </c>
      <c r="G23762" s="4">
        <v>0.83287281352404996</v>
      </c>
    </row>
    <row r="23763" spans="1:7" x14ac:dyDescent="0.2">
      <c r="A23763" s="4">
        <v>0.20412675890513601</v>
      </c>
      <c r="B23763" s="4">
        <v>0.98923372845633695</v>
      </c>
      <c r="C23763" s="4">
        <v>0.99772400072379497</v>
      </c>
      <c r="E23763" s="4">
        <v>0.204123993066639</v>
      </c>
      <c r="F23763" s="4">
        <v>0.85360938660751995</v>
      </c>
      <c r="G23763" s="4">
        <v>0.83290093655696196</v>
      </c>
    </row>
    <row r="23764" spans="1:7" x14ac:dyDescent="0.2">
      <c r="A23764" s="4">
        <v>0.20413955890513599</v>
      </c>
      <c r="B23764" s="4">
        <v>1.0002975067487501</v>
      </c>
      <c r="C23764" s="4">
        <v>0.99772530311213004</v>
      </c>
      <c r="E23764" s="4">
        <v>0.20413679306663901</v>
      </c>
      <c r="F23764" s="4">
        <v>0.85581034669658995</v>
      </c>
      <c r="G23764" s="4">
        <v>0.83292905573906595</v>
      </c>
    </row>
    <row r="23765" spans="1:7" x14ac:dyDescent="0.2">
      <c r="A23765" s="4">
        <v>0.204152358905136</v>
      </c>
      <c r="B23765" s="4">
        <v>0.98740771054972898</v>
      </c>
      <c r="C23765" s="4">
        <v>0.99772660479599995</v>
      </c>
      <c r="E23765" s="4">
        <v>0.20414959306663899</v>
      </c>
      <c r="F23765" s="4">
        <v>0.85784161540243697</v>
      </c>
      <c r="G23765" s="4">
        <v>0.83295717107068701</v>
      </c>
    </row>
    <row r="23766" spans="1:7" x14ac:dyDescent="0.2">
      <c r="A23766" s="4">
        <v>0.20416515890513601</v>
      </c>
      <c r="B23766" s="4">
        <v>0.99481945302892105</v>
      </c>
      <c r="C23766" s="4">
        <v>0.99772790577575998</v>
      </c>
      <c r="E23766" s="4">
        <v>0.204162393066639</v>
      </c>
      <c r="F23766" s="4">
        <v>0.85496398473582103</v>
      </c>
      <c r="G23766" s="4">
        <v>0.83298528255214799</v>
      </c>
    </row>
    <row r="23767" spans="1:7" x14ac:dyDescent="0.2">
      <c r="A23767" s="4">
        <v>0.20417795890513599</v>
      </c>
      <c r="B23767" s="4">
        <v>0.99573226259175796</v>
      </c>
      <c r="C23767" s="4">
        <v>0.99772920605176496</v>
      </c>
      <c r="E23767" s="4">
        <v>0.204175193066639</v>
      </c>
      <c r="F23767" s="4">
        <v>0.86235624417832402</v>
      </c>
      <c r="G23767" s="4">
        <v>0.83301339018377296</v>
      </c>
    </row>
    <row r="23768" spans="1:7" x14ac:dyDescent="0.2">
      <c r="A23768" s="4">
        <v>0.20419075890513599</v>
      </c>
      <c r="B23768" s="4">
        <v>0.99063025929471804</v>
      </c>
      <c r="C23768" s="4">
        <v>0.99773050562437104</v>
      </c>
      <c r="E23768" s="4">
        <v>0.20418799306663901</v>
      </c>
      <c r="F23768" s="4">
        <v>0.85174739029382696</v>
      </c>
      <c r="G23768" s="4">
        <v>0.833041493965885</v>
      </c>
    </row>
    <row r="23769" spans="1:7" x14ac:dyDescent="0.2">
      <c r="A23769" s="4">
        <v>0.204203558905136</v>
      </c>
      <c r="B23769" s="4">
        <v>0.99610831301454195</v>
      </c>
      <c r="C23769" s="4">
        <v>0.99773180449393095</v>
      </c>
      <c r="E23769" s="4">
        <v>0.20420079306663899</v>
      </c>
      <c r="F23769" s="4">
        <v>0.86263822516822297</v>
      </c>
      <c r="G23769" s="4">
        <v>0.83306959389880797</v>
      </c>
    </row>
    <row r="23770" spans="1:7" x14ac:dyDescent="0.2">
      <c r="A23770" s="4">
        <v>0.20421635890513601</v>
      </c>
      <c r="B23770" s="4">
        <v>0.99519510467076999</v>
      </c>
      <c r="C23770" s="4">
        <v>0.99773310266079995</v>
      </c>
      <c r="E23770" s="4">
        <v>0.204213593066639</v>
      </c>
      <c r="F23770" s="4">
        <v>0.85569763809884403</v>
      </c>
      <c r="G23770" s="4">
        <v>0.83309768998286704</v>
      </c>
    </row>
    <row r="23771" spans="1:7" x14ac:dyDescent="0.2">
      <c r="A23771" s="4">
        <v>0.20422915890513599</v>
      </c>
      <c r="B23771" s="4">
        <v>0.99541004759535201</v>
      </c>
      <c r="C23771" s="4">
        <v>0.99773440012533299</v>
      </c>
      <c r="E23771" s="4">
        <v>0.20422639306663901</v>
      </c>
      <c r="F23771" s="4">
        <v>0.85834985156996801</v>
      </c>
      <c r="G23771" s="4">
        <v>0.83312578221838396</v>
      </c>
    </row>
    <row r="23772" spans="1:7" x14ac:dyDescent="0.2">
      <c r="A23772" s="4">
        <v>0.204241958905136</v>
      </c>
      <c r="B23772" s="4">
        <v>0.99267082134497198</v>
      </c>
      <c r="C23772" s="4">
        <v>0.99773569688788399</v>
      </c>
      <c r="E23772" s="4">
        <v>0.20423919306663901</v>
      </c>
      <c r="F23772" s="4">
        <v>0.85654400005961395</v>
      </c>
      <c r="G23772" s="4">
        <v>0.83315387060568402</v>
      </c>
    </row>
    <row r="23773" spans="1:7" x14ac:dyDescent="0.2">
      <c r="A23773" s="4">
        <v>0.204254758905136</v>
      </c>
      <c r="B23773" s="4">
        <v>0.99632325593912496</v>
      </c>
      <c r="C23773" s="4">
        <v>0.99773699294880602</v>
      </c>
      <c r="E23773" s="4">
        <v>0.20425199306663899</v>
      </c>
      <c r="F23773" s="4">
        <v>0.85750307061812903</v>
      </c>
      <c r="G23773" s="4">
        <v>0.83318195514508997</v>
      </c>
    </row>
    <row r="23774" spans="1:7" x14ac:dyDescent="0.2">
      <c r="A23774" s="4">
        <v>0.20426755890513601</v>
      </c>
      <c r="B23774" s="4">
        <v>0.995141668025327</v>
      </c>
      <c r="C23774" s="4">
        <v>0.99773828830845401</v>
      </c>
      <c r="E23774" s="4">
        <v>0.204264793066639</v>
      </c>
      <c r="F23774" s="4">
        <v>0.85716452583382097</v>
      </c>
      <c r="G23774" s="4">
        <v>0.83321003583692599</v>
      </c>
    </row>
    <row r="23775" spans="1:7" x14ac:dyDescent="0.2">
      <c r="A23775" s="4">
        <v>0.20428035890513599</v>
      </c>
      <c r="B23775" s="4">
        <v>0.99766595135112501</v>
      </c>
      <c r="C23775" s="4">
        <v>0.99773958296718002</v>
      </c>
      <c r="E23775" s="4">
        <v>0.20427759306663901</v>
      </c>
      <c r="F23775" s="4">
        <v>0.85767234301028294</v>
      </c>
      <c r="G23775" s="4">
        <v>0.83323811268151704</v>
      </c>
    </row>
    <row r="23776" spans="1:7" x14ac:dyDescent="0.2">
      <c r="A23776" s="4">
        <v>0.204293158905136</v>
      </c>
      <c r="B23776" s="4">
        <v>0.99465834553071897</v>
      </c>
      <c r="C23776" s="4">
        <v>0.99774087692533997</v>
      </c>
      <c r="E23776" s="4">
        <v>0.20429039306663899</v>
      </c>
      <c r="F23776" s="4">
        <v>0.85586691049099795</v>
      </c>
      <c r="G23776" s="4">
        <v>0.83326618567918698</v>
      </c>
    </row>
    <row r="23777" spans="1:7" x14ac:dyDescent="0.2">
      <c r="A23777" s="4">
        <v>0.204305958905136</v>
      </c>
      <c r="B23777" s="4">
        <v>0.99358402968874404</v>
      </c>
      <c r="C23777" s="4">
        <v>0.99774217018328504</v>
      </c>
      <c r="E23777" s="4">
        <v>0.20430319306663899</v>
      </c>
      <c r="F23777" s="4">
        <v>0.85767234301028294</v>
      </c>
      <c r="G23777" s="4">
        <v>0.83329425483025799</v>
      </c>
    </row>
    <row r="23778" spans="1:7" x14ac:dyDescent="0.2">
      <c r="A23778" s="4">
        <v>0.20431875890513601</v>
      </c>
      <c r="B23778" s="4">
        <v>1.0012641517379599</v>
      </c>
      <c r="C23778" s="4">
        <v>0.99774346274137005</v>
      </c>
      <c r="E23778" s="4">
        <v>0.204315993066639</v>
      </c>
      <c r="F23778" s="4">
        <v>0.85682598104951302</v>
      </c>
      <c r="G23778" s="4">
        <v>0.83332232013505503</v>
      </c>
    </row>
    <row r="23779" spans="1:7" x14ac:dyDescent="0.2">
      <c r="A23779" s="4">
        <v>0.20433155890513599</v>
      </c>
      <c r="B23779" s="4">
        <v>0.99739717300016295</v>
      </c>
      <c r="C23779" s="4">
        <v>0.99774475459994705</v>
      </c>
      <c r="E23779" s="4">
        <v>0.20432879306663901</v>
      </c>
      <c r="F23779" s="4">
        <v>0.85518940193131299</v>
      </c>
      <c r="G23779" s="4">
        <v>0.83335038159390196</v>
      </c>
    </row>
    <row r="23780" spans="1:7" x14ac:dyDescent="0.2">
      <c r="A23780" s="4">
        <v>0.204344358905136</v>
      </c>
      <c r="B23780" s="4">
        <v>1.0000825638241599</v>
      </c>
      <c r="C23780" s="4">
        <v>0.99774604575936998</v>
      </c>
      <c r="E23780" s="4">
        <v>0.20434159306663899</v>
      </c>
      <c r="F23780" s="4">
        <v>0.86066310126571499</v>
      </c>
      <c r="G23780" s="4">
        <v>0.83337843920712396</v>
      </c>
    </row>
    <row r="23781" spans="1:7" x14ac:dyDescent="0.2">
      <c r="A23781" s="4">
        <v>0.204357158905136</v>
      </c>
      <c r="B23781" s="4">
        <v>0.99755828049836603</v>
      </c>
      <c r="C23781" s="4">
        <v>0.99774733621999001</v>
      </c>
      <c r="E23781" s="4">
        <v>0.204354393066639</v>
      </c>
      <c r="F23781" s="4">
        <v>0.85202937128372702</v>
      </c>
      <c r="G23781" s="4">
        <v>0.83340649297504299</v>
      </c>
    </row>
    <row r="23782" spans="1:7" x14ac:dyDescent="0.2">
      <c r="A23782" s="4">
        <v>0.20436995890513601</v>
      </c>
      <c r="B23782" s="4">
        <v>0.99895481133674602</v>
      </c>
      <c r="C23782" s="4">
        <v>0.99774862598215996</v>
      </c>
      <c r="E23782" s="4">
        <v>0.204367193066639</v>
      </c>
      <c r="F23782" s="4">
        <v>0.85541523811787401</v>
      </c>
      <c r="G23782" s="4">
        <v>0.83343454289798402</v>
      </c>
    </row>
    <row r="23783" spans="1:7" x14ac:dyDescent="0.2">
      <c r="A23783" s="4">
        <v>0.20438275890513599</v>
      </c>
      <c r="B23783" s="4">
        <v>1.00045861424695</v>
      </c>
      <c r="C23783" s="4">
        <v>0.997749915046233</v>
      </c>
      <c r="E23783" s="4">
        <v>0.20437999306663901</v>
      </c>
      <c r="F23783" s="4">
        <v>0.854004495186235</v>
      </c>
      <c r="G23783" s="4">
        <v>0.83346258897627201</v>
      </c>
    </row>
    <row r="23784" spans="1:7" x14ac:dyDescent="0.2">
      <c r="A23784" s="4">
        <v>0.204395558905136</v>
      </c>
      <c r="B23784" s="4">
        <v>1.0011030442397599</v>
      </c>
      <c r="C23784" s="4">
        <v>0.99775120341256196</v>
      </c>
      <c r="E23784" s="4">
        <v>0.20439279306663899</v>
      </c>
      <c r="F23784" s="4">
        <v>0.85665670865735999</v>
      </c>
      <c r="G23784" s="4">
        <v>0.83349063121022904</v>
      </c>
    </row>
    <row r="23785" spans="1:7" x14ac:dyDescent="0.2">
      <c r="A23785" s="4">
        <v>0.20440835890513601</v>
      </c>
      <c r="B23785" s="4">
        <v>1.0024457396517601</v>
      </c>
      <c r="C23785" s="4">
        <v>0.99775249108149699</v>
      </c>
      <c r="E23785" s="4">
        <v>0.204405593066639</v>
      </c>
      <c r="F23785" s="4">
        <v>0.85490742094141303</v>
      </c>
      <c r="G23785" s="4">
        <v>0.83351866960018195</v>
      </c>
    </row>
    <row r="23786" spans="1:7" x14ac:dyDescent="0.2">
      <c r="A23786" s="4">
        <v>0.20442115890513601</v>
      </c>
      <c r="B23786" s="4">
        <v>1.0029828975727499</v>
      </c>
      <c r="C23786" s="4">
        <v>0.99775377805339105</v>
      </c>
      <c r="E23786" s="4">
        <v>0.204418393066639</v>
      </c>
      <c r="F23786" s="4">
        <v>0.85693910863832901</v>
      </c>
      <c r="G23786" s="4">
        <v>0.83354670414645204</v>
      </c>
    </row>
    <row r="23787" spans="1:7" x14ac:dyDescent="0.2">
      <c r="A23787" s="4">
        <v>0.20443395890513599</v>
      </c>
      <c r="B23787" s="4">
        <v>1.0041644854865499</v>
      </c>
      <c r="C23787" s="4">
        <v>0.99775506432859595</v>
      </c>
      <c r="E23787" s="4">
        <v>0.20443119306663901</v>
      </c>
      <c r="F23787" s="4">
        <v>0.855471801912282</v>
      </c>
      <c r="G23787" s="4">
        <v>0.83357473484936595</v>
      </c>
    </row>
    <row r="23788" spans="1:7" x14ac:dyDescent="0.2">
      <c r="A23788" s="4">
        <v>0.204446758905136</v>
      </c>
      <c r="B23788" s="4">
        <v>1.0038957071355801</v>
      </c>
      <c r="C23788" s="4">
        <v>0.99775634990746298</v>
      </c>
      <c r="E23788" s="4">
        <v>0.20444399306663899</v>
      </c>
      <c r="F23788" s="4">
        <v>0.86043768407022303</v>
      </c>
      <c r="G23788" s="4">
        <v>0.83360276170924597</v>
      </c>
    </row>
    <row r="23789" spans="1:7" x14ac:dyDescent="0.2">
      <c r="A23789" s="4">
        <v>0.20445955890513601</v>
      </c>
      <c r="B23789" s="4">
        <v>1.00658109795958</v>
      </c>
      <c r="C23789" s="4">
        <v>0.99775763479034396</v>
      </c>
      <c r="E23789" s="4">
        <v>0.204456793066639</v>
      </c>
      <c r="F23789" s="4">
        <v>0.85795474299125296</v>
      </c>
      <c r="G23789" s="4">
        <v>0.83363078472641705</v>
      </c>
    </row>
    <row r="23790" spans="1:7" x14ac:dyDescent="0.2">
      <c r="A23790" s="4">
        <v>0.20447235890513599</v>
      </c>
      <c r="B23790" s="4">
        <v>1.0069037117369299</v>
      </c>
      <c r="C23790" s="4">
        <v>0.99775891897758995</v>
      </c>
      <c r="E23790" s="4">
        <v>0.204469593066639</v>
      </c>
      <c r="F23790" s="4">
        <v>0.85389178658848897</v>
      </c>
      <c r="G23790" s="4">
        <v>0.83365880390120395</v>
      </c>
    </row>
    <row r="23791" spans="1:7" x14ac:dyDescent="0.2">
      <c r="A23791" s="4">
        <v>0.20448515890513599</v>
      </c>
      <c r="B23791" s="4">
        <v>1.00352005549373</v>
      </c>
      <c r="C23791" s="4">
        <v>0.99776020246955099</v>
      </c>
      <c r="E23791" s="4">
        <v>0.20448239306663901</v>
      </c>
      <c r="F23791" s="4">
        <v>0.86105820984443004</v>
      </c>
      <c r="G23791" s="4">
        <v>0.83368681923392995</v>
      </c>
    </row>
    <row r="23792" spans="1:7" x14ac:dyDescent="0.2">
      <c r="A23792" s="4">
        <v>0.204497958905136</v>
      </c>
      <c r="B23792" s="4">
        <v>1.0073331988051499</v>
      </c>
      <c r="C23792" s="4">
        <v>0.99776148526658004</v>
      </c>
      <c r="E23792" s="4">
        <v>0.20449519306663899</v>
      </c>
      <c r="F23792" s="4">
        <v>0.853270841823212</v>
      </c>
      <c r="G23792" s="4">
        <v>0.83371483072492003</v>
      </c>
    </row>
    <row r="23793" spans="1:7" x14ac:dyDescent="0.2">
      <c r="A23793" s="4">
        <v>0.20451075890513601</v>
      </c>
      <c r="B23793" s="4">
        <v>1.0014252592361601</v>
      </c>
      <c r="C23793" s="4">
        <v>0.99776276736902603</v>
      </c>
      <c r="E23793" s="4">
        <v>0.204507993066639</v>
      </c>
      <c r="F23793" s="4">
        <v>0.86224311658950803</v>
      </c>
      <c r="G23793" s="4">
        <v>0.83374283837449803</v>
      </c>
    </row>
    <row r="23794" spans="1:7" x14ac:dyDescent="0.2">
      <c r="A23794" s="4">
        <v>0.20452355890513599</v>
      </c>
      <c r="B23794" s="4">
        <v>1.0076015783751799</v>
      </c>
      <c r="C23794" s="4">
        <v>0.99776404877724101</v>
      </c>
      <c r="E23794" s="4">
        <v>0.20452079306663901</v>
      </c>
      <c r="F23794" s="4">
        <v>0.85355324180418202</v>
      </c>
      <c r="G23794" s="4">
        <v>0.83377084218298902</v>
      </c>
    </row>
    <row r="23795" spans="1:7" x14ac:dyDescent="0.2">
      <c r="A23795" s="4">
        <v>0.204536358905136</v>
      </c>
      <c r="B23795" s="4">
        <v>1.0013179871643401</v>
      </c>
      <c r="C23795" s="4">
        <v>0.99776532949157404</v>
      </c>
      <c r="E23795" s="4">
        <v>0.20453359306663901</v>
      </c>
      <c r="F23795" s="4">
        <v>0.86286406135478499</v>
      </c>
      <c r="G23795" s="4">
        <v>0.83379884215071598</v>
      </c>
    </row>
    <row r="23796" spans="1:7" x14ac:dyDescent="0.2">
      <c r="A23796" s="4">
        <v>0.204549158905136</v>
      </c>
      <c r="B23796" s="4">
        <v>1.0060443388195299</v>
      </c>
      <c r="C23796" s="4">
        <v>0.99776660951237595</v>
      </c>
      <c r="E23796" s="4">
        <v>0.20454639306663899</v>
      </c>
      <c r="F23796" s="4">
        <v>0.854004495186235</v>
      </c>
      <c r="G23796" s="4">
        <v>0.83382683827800497</v>
      </c>
    </row>
    <row r="23797" spans="1:7" x14ac:dyDescent="0.2">
      <c r="A23797" s="4">
        <v>0.20456195890513601</v>
      </c>
      <c r="B23797" s="4">
        <v>1.00394954256196</v>
      </c>
      <c r="C23797" s="4">
        <v>0.99776788883999801</v>
      </c>
      <c r="E23797" s="4">
        <v>0.204559193066639</v>
      </c>
      <c r="F23797" s="4">
        <v>0.85789817919684497</v>
      </c>
      <c r="G23797" s="4">
        <v>0.83385483056517895</v>
      </c>
    </row>
    <row r="23798" spans="1:7" x14ac:dyDescent="0.2">
      <c r="A23798" s="4">
        <v>0.20457475890513599</v>
      </c>
      <c r="B23798" s="4">
        <v>1.0064738258877599</v>
      </c>
      <c r="C23798" s="4">
        <v>0.99776916747478805</v>
      </c>
      <c r="E23798" s="4">
        <v>0.20457199306663901</v>
      </c>
      <c r="F23798" s="4">
        <v>0.85586691049099795</v>
      </c>
      <c r="G23798" s="4">
        <v>0.833882819012563</v>
      </c>
    </row>
    <row r="23799" spans="1:7" x14ac:dyDescent="0.2">
      <c r="A23799" s="4">
        <v>0.204587558905136</v>
      </c>
      <c r="B23799" s="4">
        <v>1.0054533454721699</v>
      </c>
      <c r="C23799" s="4">
        <v>0.99777044541709803</v>
      </c>
      <c r="E23799" s="4">
        <v>0.20458479306663899</v>
      </c>
      <c r="F23799" s="4">
        <v>0.85253760745125795</v>
      </c>
      <c r="G23799" s="4">
        <v>0.83391080362048098</v>
      </c>
    </row>
    <row r="23800" spans="1:7" x14ac:dyDescent="0.2">
      <c r="A23800" s="4">
        <v>0.204600358905136</v>
      </c>
      <c r="B23800" s="4">
        <v>1.00513113047576</v>
      </c>
      <c r="C23800" s="4">
        <v>0.99777172266727598</v>
      </c>
      <c r="E23800" s="4">
        <v>0.20459759306663899</v>
      </c>
      <c r="F23800" s="4">
        <v>0.86466991286513994</v>
      </c>
      <c r="G23800" s="4">
        <v>0.83393878438925795</v>
      </c>
    </row>
    <row r="23801" spans="1:7" x14ac:dyDescent="0.2">
      <c r="A23801" s="4">
        <v>0.20461315890513601</v>
      </c>
      <c r="B23801" s="4">
        <v>1.0114151204675399</v>
      </c>
      <c r="C23801" s="4">
        <v>0.99777299922567197</v>
      </c>
      <c r="E23801" s="4">
        <v>0.204610393066639</v>
      </c>
      <c r="F23801" s="4">
        <v>0.85349667800977402</v>
      </c>
      <c r="G23801" s="4">
        <v>0.83396676131921899</v>
      </c>
    </row>
    <row r="23802" spans="1:7" x14ac:dyDescent="0.2">
      <c r="A23802" s="4">
        <v>0.20462595890513599</v>
      </c>
      <c r="B23802" s="4">
        <v>1.00325127714277</v>
      </c>
      <c r="C23802" s="4">
        <v>0.99777427509263505</v>
      </c>
      <c r="E23802" s="4">
        <v>0.20462319306663901</v>
      </c>
      <c r="F23802" s="4">
        <v>0.86472605766847799</v>
      </c>
      <c r="G23802" s="4">
        <v>0.83399473441068706</v>
      </c>
    </row>
    <row r="23803" spans="1:7" x14ac:dyDescent="0.2">
      <c r="A23803" s="4">
        <v>0.204638758905136</v>
      </c>
      <c r="B23803" s="4">
        <v>1.00717209130695</v>
      </c>
      <c r="C23803" s="4">
        <v>0.99777555026851505</v>
      </c>
      <c r="E23803" s="4">
        <v>0.20463599306663899</v>
      </c>
      <c r="F23803" s="4">
        <v>0.85739036202038299</v>
      </c>
      <c r="G23803" s="4">
        <v>0.83402270366398801</v>
      </c>
    </row>
    <row r="23804" spans="1:7" x14ac:dyDescent="0.2">
      <c r="A23804" s="4">
        <v>0.20465155890513601</v>
      </c>
      <c r="B23804" s="4">
        <v>1.00411065006017</v>
      </c>
      <c r="C23804" s="4">
        <v>0.99777682475366003</v>
      </c>
      <c r="E23804" s="4">
        <v>0.204648793066639</v>
      </c>
      <c r="F23804" s="4">
        <v>0.86071966506012298</v>
      </c>
      <c r="G23804" s="4">
        <v>0.83405066907944503</v>
      </c>
    </row>
    <row r="23805" spans="1:7" x14ac:dyDescent="0.2">
      <c r="A23805" s="4">
        <v>0.20466435890513601</v>
      </c>
      <c r="B23805" s="4">
        <v>1.0050238584039399</v>
      </c>
      <c r="C23805" s="4">
        <v>0.99777809854841903</v>
      </c>
      <c r="E23805" s="4">
        <v>0.204661593066639</v>
      </c>
      <c r="F23805" s="4">
        <v>0.85947819452063801</v>
      </c>
      <c r="G23805" s="4">
        <v>0.83407863065738397</v>
      </c>
    </row>
    <row r="23806" spans="1:7" x14ac:dyDescent="0.2">
      <c r="A23806" s="4">
        <v>0.20467715890513599</v>
      </c>
      <c r="B23806" s="4">
        <v>1.00658109795958</v>
      </c>
      <c r="C23806" s="4">
        <v>0.99777937165314201</v>
      </c>
      <c r="E23806" s="4">
        <v>0.20467439306663901</v>
      </c>
      <c r="F23806" s="4">
        <v>0.85744692581479098</v>
      </c>
      <c r="G23806" s="4">
        <v>0.83410658839812901</v>
      </c>
    </row>
    <row r="23807" spans="1:7" x14ac:dyDescent="0.2">
      <c r="A23807" s="4">
        <v>0.204689958905136</v>
      </c>
      <c r="B23807" s="4">
        <v>1.0031440050709499</v>
      </c>
      <c r="C23807" s="4">
        <v>0.99778064406817601</v>
      </c>
      <c r="E23807" s="4">
        <v>0.20468719306663899</v>
      </c>
      <c r="F23807" s="4">
        <v>0.859534758315045</v>
      </c>
      <c r="G23807" s="4">
        <v>0.83413454230200501</v>
      </c>
    </row>
    <row r="23808" spans="1:7" x14ac:dyDescent="0.2">
      <c r="A23808" s="4">
        <v>0.20470275890513601</v>
      </c>
      <c r="B23808" s="4">
        <v>1.01017969712736</v>
      </c>
      <c r="C23808" s="4">
        <v>0.99778191579386899</v>
      </c>
      <c r="E23808" s="4">
        <v>0.204699993066639</v>
      </c>
      <c r="F23808" s="4">
        <v>0.85682598104951302</v>
      </c>
      <c r="G23808" s="4">
        <v>0.83416249236933604</v>
      </c>
    </row>
    <row r="23809" spans="1:7" x14ac:dyDescent="0.2">
      <c r="A23809" s="4">
        <v>0.20471555890513601</v>
      </c>
      <c r="B23809" s="4">
        <v>0.99895481133674602</v>
      </c>
      <c r="C23809" s="4">
        <v>0.99778318683057099</v>
      </c>
      <c r="E23809" s="4">
        <v>0.204712793066639</v>
      </c>
      <c r="F23809" s="4">
        <v>0.86128404603099196</v>
      </c>
      <c r="G23809" s="4">
        <v>0.83419043860044695</v>
      </c>
    </row>
    <row r="23810" spans="1:7" x14ac:dyDescent="0.2">
      <c r="A23810" s="4">
        <v>0.20472835890513599</v>
      </c>
      <c r="B23810" s="4">
        <v>1.0078165212997601</v>
      </c>
      <c r="C23810" s="4">
        <v>0.99778445717862896</v>
      </c>
      <c r="E23810" s="4">
        <v>0.20472559306663901</v>
      </c>
      <c r="F23810" s="4">
        <v>0.86150988221755398</v>
      </c>
      <c r="G23810" s="4">
        <v>0.83421838099566303</v>
      </c>
    </row>
    <row r="23811" spans="1:7" x14ac:dyDescent="0.2">
      <c r="A23811" s="4">
        <v>0.204741158905136</v>
      </c>
      <c r="B23811" s="4">
        <v>1.0016940375871299</v>
      </c>
      <c r="C23811" s="4">
        <v>0.99778572683839095</v>
      </c>
      <c r="E23811" s="4">
        <v>0.20473839306663899</v>
      </c>
      <c r="F23811" s="4">
        <v>0.86173529941304605</v>
      </c>
      <c r="G23811" s="4">
        <v>0.83424631955530704</v>
      </c>
    </row>
    <row r="23812" spans="1:7" x14ac:dyDescent="0.2">
      <c r="A23812" s="4">
        <v>0.20475395890513601</v>
      </c>
      <c r="B23812" s="4">
        <v>1.0070648192351299</v>
      </c>
      <c r="C23812" s="4">
        <v>0.99778699581020402</v>
      </c>
      <c r="E23812" s="4">
        <v>0.204751193066639</v>
      </c>
      <c r="F23812" s="4">
        <v>0.86055039266796896</v>
      </c>
      <c r="G23812" s="4">
        <v>0.83427425427970603</v>
      </c>
    </row>
    <row r="23813" spans="1:7" x14ac:dyDescent="0.2">
      <c r="A23813" s="4">
        <v>0.20476675890513599</v>
      </c>
      <c r="B23813" s="4">
        <v>1.0007269938169701</v>
      </c>
      <c r="C23813" s="4">
        <v>0.99778826409441701</v>
      </c>
      <c r="E23813" s="4">
        <v>0.20476399306663901</v>
      </c>
      <c r="F23813" s="4">
        <v>0.860268411678069</v>
      </c>
      <c r="G23813" s="4">
        <v>0.83430218516918397</v>
      </c>
    </row>
    <row r="23814" spans="1:7" x14ac:dyDescent="0.2">
      <c r="A23814" s="4">
        <v>0.20477955890513599</v>
      </c>
      <c r="B23814" s="4">
        <v>1.00588323132133</v>
      </c>
      <c r="C23814" s="4">
        <v>0.99778953169137596</v>
      </c>
      <c r="E23814" s="4">
        <v>0.20477679306663901</v>
      </c>
      <c r="F23814" s="4">
        <v>0.86771681592391003</v>
      </c>
      <c r="G23814" s="4">
        <v>0.83433011222406495</v>
      </c>
    </row>
    <row r="23815" spans="1:7" x14ac:dyDescent="0.2">
      <c r="A23815" s="4">
        <v>0.204792358905136</v>
      </c>
      <c r="B23815" s="4">
        <v>0.99707495800375801</v>
      </c>
      <c r="C23815" s="4">
        <v>0.99779079860142905</v>
      </c>
      <c r="E23815" s="4">
        <v>0.20478959306663899</v>
      </c>
      <c r="F23815" s="4">
        <v>0.85812401538340599</v>
      </c>
      <c r="G23815" s="4">
        <v>0.83435803544467502</v>
      </c>
    </row>
    <row r="23816" spans="1:7" x14ac:dyDescent="0.2">
      <c r="A23816" s="4">
        <v>0.20480515890513601</v>
      </c>
      <c r="B23816" s="4">
        <v>1.00368116299194</v>
      </c>
      <c r="C23816" s="4">
        <v>0.997792064824923</v>
      </c>
      <c r="E23816" s="4">
        <v>0.204802393066639</v>
      </c>
      <c r="F23816" s="4">
        <v>0.867547543531756</v>
      </c>
      <c r="G23816" s="4">
        <v>0.83438595483133704</v>
      </c>
    </row>
    <row r="23817" spans="1:7" x14ac:dyDescent="0.2">
      <c r="A23817" s="4">
        <v>0.20481795890513599</v>
      </c>
      <c r="B23817" s="4">
        <v>1.00147909466254</v>
      </c>
      <c r="C23817" s="4">
        <v>0.99779333036220397</v>
      </c>
      <c r="E23817" s="4">
        <v>0.20481519306663901</v>
      </c>
      <c r="F23817" s="4">
        <v>0.85902694113858402</v>
      </c>
      <c r="G23817" s="4">
        <v>0.83441387038437798</v>
      </c>
    </row>
    <row r="23818" spans="1:7" x14ac:dyDescent="0.2">
      <c r="A23818" s="4">
        <v>0.204830758905136</v>
      </c>
      <c r="B23818" s="4">
        <v>1.0015863667343701</v>
      </c>
      <c r="C23818" s="4">
        <v>0.99779459521362102</v>
      </c>
      <c r="E23818" s="4">
        <v>0.20482799306663901</v>
      </c>
      <c r="F23818" s="4">
        <v>0.86771681592391003</v>
      </c>
      <c r="G23818" s="4">
        <v>0.83444178210412201</v>
      </c>
    </row>
    <row r="23819" spans="1:7" x14ac:dyDescent="0.2">
      <c r="A23819" s="4">
        <v>0.204843558905136</v>
      </c>
      <c r="B23819" s="4">
        <v>1.0042717575583699</v>
      </c>
      <c r="C23819" s="4">
        <v>0.99779585937951798</v>
      </c>
      <c r="E23819" s="4">
        <v>0.20484079306663899</v>
      </c>
      <c r="F23819" s="4">
        <v>0.86088893745227701</v>
      </c>
      <c r="G23819" s="4">
        <v>0.83446968999089299</v>
      </c>
    </row>
    <row r="23820" spans="1:7" x14ac:dyDescent="0.2">
      <c r="A23820" s="4">
        <v>0.20485635890513601</v>
      </c>
      <c r="B23820" s="4">
        <v>1.00368116299194</v>
      </c>
      <c r="C23820" s="4">
        <v>0.99779712286024302</v>
      </c>
      <c r="E23820" s="4">
        <v>0.204853593066639</v>
      </c>
      <c r="F23820" s="4">
        <v>0.86404896809986198</v>
      </c>
      <c r="G23820" s="4">
        <v>0.834497594045017</v>
      </c>
    </row>
    <row r="23821" spans="1:7" x14ac:dyDescent="0.2">
      <c r="A23821" s="4">
        <v>0.20486915890513599</v>
      </c>
      <c r="B23821" s="4">
        <v>1.00609777546498</v>
      </c>
      <c r="C23821" s="4">
        <v>0.99779838565614198</v>
      </c>
      <c r="E23821" s="4">
        <v>0.20486639306663901</v>
      </c>
      <c r="F23821" s="4">
        <v>0.86698358155195598</v>
      </c>
      <c r="G23821" s="4">
        <v>0.83452549426681899</v>
      </c>
    </row>
    <row r="23822" spans="1:7" x14ac:dyDescent="0.2">
      <c r="A23822" s="4">
        <v>0.204881958905136</v>
      </c>
      <c r="B23822" s="4">
        <v>1.00556101632493</v>
      </c>
      <c r="C23822" s="4">
        <v>0.99779964776756003</v>
      </c>
      <c r="E23822" s="4">
        <v>0.20487919306663899</v>
      </c>
      <c r="F23822" s="4">
        <v>0.86246895277606905</v>
      </c>
      <c r="G23822" s="4">
        <v>0.83455339065662204</v>
      </c>
    </row>
    <row r="23823" spans="1:7" x14ac:dyDescent="0.2">
      <c r="A23823" s="4">
        <v>0.204894758905136</v>
      </c>
      <c r="B23823" s="4">
        <v>1.0008346646697299</v>
      </c>
      <c r="C23823" s="4">
        <v>0.99780090919484499</v>
      </c>
      <c r="E23823" s="4">
        <v>0.20489199306663899</v>
      </c>
      <c r="F23823" s="4">
        <v>0.86410553189426997</v>
      </c>
      <c r="G23823" s="4">
        <v>0.834581283214754</v>
      </c>
    </row>
    <row r="23824" spans="1:7" x14ac:dyDescent="0.2">
      <c r="A23824" s="4">
        <v>0.20490755890513601</v>
      </c>
      <c r="B23824" s="4">
        <v>1.00905194463994</v>
      </c>
      <c r="C23824" s="4">
        <v>0.99780216993834103</v>
      </c>
      <c r="E23824" s="4">
        <v>0.204904793066639</v>
      </c>
      <c r="F23824" s="4">
        <v>0.86235624417832402</v>
      </c>
      <c r="G23824" s="4">
        <v>0.83460917194153805</v>
      </c>
    </row>
    <row r="23825" spans="1:7" x14ac:dyDescent="0.2">
      <c r="A23825" s="4">
        <v>0.20492035890513599</v>
      </c>
      <c r="B23825" s="4">
        <v>1.00180130965895</v>
      </c>
      <c r="C23825" s="4">
        <v>0.997803429998395</v>
      </c>
      <c r="E23825" s="4">
        <v>0.20491759306663901</v>
      </c>
      <c r="F23825" s="4">
        <v>0.86337187853124697</v>
      </c>
      <c r="G23825" s="4">
        <v>0.83463705683729905</v>
      </c>
    </row>
    <row r="23826" spans="1:7" x14ac:dyDescent="0.2">
      <c r="A23826" s="4">
        <v>0.204933158905136</v>
      </c>
      <c r="B23826" s="4">
        <v>1.0088370017153601</v>
      </c>
      <c r="C23826" s="4">
        <v>0.99780468937535205</v>
      </c>
      <c r="E23826" s="4">
        <v>0.20493039306663899</v>
      </c>
      <c r="F23826" s="4">
        <v>0.85671327245176698</v>
      </c>
      <c r="G23826" s="4">
        <v>0.83466493790236296</v>
      </c>
    </row>
    <row r="23827" spans="1:7" x14ac:dyDescent="0.2">
      <c r="A23827" s="4">
        <v>0.20494595890513601</v>
      </c>
      <c r="B23827" s="4">
        <v>1.00486275090574</v>
      </c>
      <c r="C23827" s="4">
        <v>0.99780594806955603</v>
      </c>
      <c r="E23827" s="4">
        <v>0.204943193066639</v>
      </c>
      <c r="F23827" s="4">
        <v>0.86320260613909305</v>
      </c>
      <c r="G23827" s="4">
        <v>0.83469281513705396</v>
      </c>
    </row>
    <row r="23828" spans="1:7" x14ac:dyDescent="0.2">
      <c r="A23828" s="4">
        <v>0.20495875890513601</v>
      </c>
      <c r="B23828" s="4">
        <v>1.00335894799553</v>
      </c>
      <c r="C23828" s="4">
        <v>0.99780720608135398</v>
      </c>
      <c r="E23828" s="4">
        <v>0.204955993066639</v>
      </c>
      <c r="F23828" s="4">
        <v>0.85552836570669</v>
      </c>
      <c r="G23828" s="4">
        <v>0.83472068854169801</v>
      </c>
    </row>
    <row r="23829" spans="1:7" x14ac:dyDescent="0.2">
      <c r="A23829" s="4">
        <v>0.20497155890513599</v>
      </c>
      <c r="B23829" s="4">
        <v>1.01179077210938</v>
      </c>
      <c r="C23829" s="4">
        <v>0.99780846341108997</v>
      </c>
      <c r="E23829" s="4">
        <v>0.20496879306663901</v>
      </c>
      <c r="F23829" s="4">
        <v>0.86173529941304605</v>
      </c>
      <c r="G23829" s="4">
        <v>0.83474855811661997</v>
      </c>
    </row>
    <row r="23830" spans="1:7" x14ac:dyDescent="0.2">
      <c r="A23830" s="4">
        <v>0.204984358905136</v>
      </c>
      <c r="B23830" s="4">
        <v>1.0031440050709499</v>
      </c>
      <c r="C23830" s="4">
        <v>0.99780972005910995</v>
      </c>
      <c r="E23830" s="4">
        <v>0.20498159306663899</v>
      </c>
      <c r="F23830" s="4">
        <v>0.85772890680469105</v>
      </c>
      <c r="G23830" s="4">
        <v>0.83477642386214501</v>
      </c>
    </row>
    <row r="23831" spans="1:7" x14ac:dyDescent="0.2">
      <c r="A23831" s="4">
        <v>0.20499715890513601</v>
      </c>
      <c r="B23831" s="4">
        <v>1.0105557475501401</v>
      </c>
      <c r="C23831" s="4">
        <v>0.99781097602575697</v>
      </c>
      <c r="E23831" s="4">
        <v>0.204994393066639</v>
      </c>
      <c r="F23831" s="4">
        <v>0.86196113559960796</v>
      </c>
      <c r="G23831" s="4">
        <v>0.834804285778597</v>
      </c>
    </row>
    <row r="23832" spans="1:7" x14ac:dyDescent="0.2">
      <c r="A23832" s="4">
        <v>0.20500995890513601</v>
      </c>
      <c r="B23832" s="4">
        <v>1.00292906214637</v>
      </c>
      <c r="C23832" s="4">
        <v>0.99781223131137697</v>
      </c>
      <c r="E23832" s="4">
        <v>0.205007193066639</v>
      </c>
      <c r="F23832" s="4">
        <v>0.85891381354976803</v>
      </c>
      <c r="G23832" s="4">
        <v>0.834832143866303</v>
      </c>
    </row>
    <row r="23833" spans="1:7" x14ac:dyDescent="0.2">
      <c r="A23833" s="4">
        <v>0.20502275890513599</v>
      </c>
      <c r="B23833" s="4">
        <v>1.0098036467045699</v>
      </c>
      <c r="C23833" s="4">
        <v>0.99781348591631303</v>
      </c>
      <c r="E23833" s="4">
        <v>0.20501999306663901</v>
      </c>
      <c r="F23833" s="4">
        <v>0.85964746691279104</v>
      </c>
      <c r="G23833" s="4">
        <v>0.83485999812558698</v>
      </c>
    </row>
    <row r="23834" spans="1:7" x14ac:dyDescent="0.2">
      <c r="A23834" s="4">
        <v>0.205035558905136</v>
      </c>
      <c r="B23834" s="4">
        <v>1.0053460734003401</v>
      </c>
      <c r="C23834" s="4">
        <v>0.99781473984090996</v>
      </c>
      <c r="E23834" s="4">
        <v>0.20503279306663899</v>
      </c>
      <c r="F23834" s="4">
        <v>0.85609232768649002</v>
      </c>
      <c r="G23834" s="4">
        <v>0.834887848556775</v>
      </c>
    </row>
    <row r="23835" spans="1:7" x14ac:dyDescent="0.2">
      <c r="A23835" s="4">
        <v>0.20504835890513601</v>
      </c>
      <c r="B23835" s="4">
        <v>1.01205955046035</v>
      </c>
      <c r="C23835" s="4">
        <v>0.99781599308551205</v>
      </c>
      <c r="E23835" s="4">
        <v>0.205045593066639</v>
      </c>
      <c r="F23835" s="4">
        <v>0.86608065579677895</v>
      </c>
      <c r="G23835" s="4">
        <v>0.83491569516019104</v>
      </c>
    </row>
    <row r="23836" spans="1:7" x14ac:dyDescent="0.2">
      <c r="A23836" s="4">
        <v>0.20506115890513599</v>
      </c>
      <c r="B23836" s="4">
        <v>1.00599050339315</v>
      </c>
      <c r="C23836" s="4">
        <v>0.99781724565046304</v>
      </c>
      <c r="E23836" s="4">
        <v>0.20505839306663901</v>
      </c>
      <c r="F23836" s="4">
        <v>0.86049382887356096</v>
      </c>
      <c r="G23836" s="4">
        <v>0.83494353793616205</v>
      </c>
    </row>
    <row r="23837" spans="1:7" x14ac:dyDescent="0.2">
      <c r="A23837" s="4">
        <v>0.20507395890513599</v>
      </c>
      <c r="B23837" s="4">
        <v>1.01087796254655</v>
      </c>
      <c r="C23837" s="4">
        <v>0.99781849753610696</v>
      </c>
      <c r="E23837" s="4">
        <v>0.20507119306663901</v>
      </c>
      <c r="F23837" s="4">
        <v>0.85897037734417603</v>
      </c>
      <c r="G23837" s="4">
        <v>0.834971376885012</v>
      </c>
    </row>
    <row r="23838" spans="1:7" x14ac:dyDescent="0.2">
      <c r="A23838" s="4">
        <v>0.205086758905136</v>
      </c>
      <c r="B23838" s="4">
        <v>1.0034662200673601</v>
      </c>
      <c r="C23838" s="4">
        <v>0.997819748742787</v>
      </c>
      <c r="E23838" s="4">
        <v>0.20508399306663899</v>
      </c>
      <c r="F23838" s="4">
        <v>0.86196113559960796</v>
      </c>
      <c r="G23838" s="4">
        <v>0.83499921200706595</v>
      </c>
    </row>
    <row r="23839" spans="1:7" x14ac:dyDescent="0.2">
      <c r="A23839" s="4">
        <v>0.20509955890513601</v>
      </c>
      <c r="B23839" s="4">
        <v>1.0072259267333299</v>
      </c>
      <c r="C23839" s="4">
        <v>0.997820999270846</v>
      </c>
      <c r="E23839" s="4">
        <v>0.205096793066639</v>
      </c>
      <c r="F23839" s="4">
        <v>0.85581034669658995</v>
      </c>
      <c r="G23839" s="4">
        <v>0.83502704330264999</v>
      </c>
    </row>
    <row r="23840" spans="1:7" x14ac:dyDescent="0.2">
      <c r="A23840" s="4">
        <v>0.20511235890513599</v>
      </c>
      <c r="B23840" s="4">
        <v>1.0084075146471301</v>
      </c>
      <c r="C23840" s="4">
        <v>0.997822249120628</v>
      </c>
      <c r="E23840" s="4">
        <v>0.20510959306663901</v>
      </c>
      <c r="F23840" s="4">
        <v>0.85902694113858402</v>
      </c>
      <c r="G23840" s="4">
        <v>0.83505487077208995</v>
      </c>
    </row>
    <row r="23841" spans="1:7" x14ac:dyDescent="0.2">
      <c r="A23841" s="4">
        <v>0.205125158905136</v>
      </c>
      <c r="B23841" s="4">
        <v>1.0074943063033599</v>
      </c>
      <c r="C23841" s="4">
        <v>0.99782349829247596</v>
      </c>
      <c r="E23841" s="4">
        <v>0.20512239306663901</v>
      </c>
      <c r="F23841" s="4">
        <v>0.85902694113858402</v>
      </c>
      <c r="G23841" s="4">
        <v>0.83508269441571004</v>
      </c>
    </row>
    <row r="23842" spans="1:7" x14ac:dyDescent="0.2">
      <c r="A23842" s="4">
        <v>0.205137958905136</v>
      </c>
      <c r="B23842" s="4">
        <v>1.0080852996507199</v>
      </c>
      <c r="C23842" s="4">
        <v>0.99782474678673305</v>
      </c>
      <c r="E23842" s="4">
        <v>0.20513519306663899</v>
      </c>
      <c r="F23842" s="4">
        <v>0.86077622885452998</v>
      </c>
      <c r="G23842" s="4">
        <v>0.83511051423383598</v>
      </c>
    </row>
    <row r="23843" spans="1:7" x14ac:dyDescent="0.2">
      <c r="A23843" s="4">
        <v>0.20515075890513601</v>
      </c>
      <c r="B23843" s="4">
        <v>1.0070648192351299</v>
      </c>
      <c r="C23843" s="4">
        <v>0.997825994603741</v>
      </c>
      <c r="E23843" s="4">
        <v>0.205147993066639</v>
      </c>
      <c r="F23843" s="4">
        <v>0.85298886083331205</v>
      </c>
      <c r="G23843" s="4">
        <v>0.83513833022679396</v>
      </c>
    </row>
    <row r="23844" spans="1:7" x14ac:dyDescent="0.2">
      <c r="A23844" s="4">
        <v>0.20516355890513599</v>
      </c>
      <c r="B23844" s="4">
        <v>1.01179077210938</v>
      </c>
      <c r="C23844" s="4">
        <v>0.99782724174384396</v>
      </c>
      <c r="E23844" s="4">
        <v>0.20516079306663901</v>
      </c>
      <c r="F23844" s="4">
        <v>0.86015528408925301</v>
      </c>
      <c r="G23844" s="4">
        <v>0.83516614239490905</v>
      </c>
    </row>
    <row r="23845" spans="1:7" x14ac:dyDescent="0.2">
      <c r="A23845" s="4">
        <v>0.205176358905136</v>
      </c>
      <c r="B23845" s="4">
        <v>1.0074943063033599</v>
      </c>
      <c r="C23845" s="4">
        <v>0.99782848820738301</v>
      </c>
      <c r="E23845" s="4">
        <v>0.20517359306663899</v>
      </c>
      <c r="F23845" s="4">
        <v>0.85829328777556002</v>
      </c>
      <c r="G23845" s="4">
        <v>0.835193950738505</v>
      </c>
    </row>
    <row r="23846" spans="1:7" x14ac:dyDescent="0.2">
      <c r="A23846" s="4">
        <v>0.205189158905136</v>
      </c>
      <c r="B23846" s="4">
        <v>1.0138317329405699</v>
      </c>
      <c r="C23846" s="4">
        <v>0.99782973399470198</v>
      </c>
      <c r="E23846" s="4">
        <v>0.20518639306663899</v>
      </c>
      <c r="F23846" s="4">
        <v>0.85942163072623001</v>
      </c>
      <c r="G23846" s="4">
        <v>0.83522175525790998</v>
      </c>
    </row>
    <row r="23847" spans="1:7" x14ac:dyDescent="0.2">
      <c r="A23847" s="4">
        <v>0.20520195890513601</v>
      </c>
      <c r="B23847" s="4">
        <v>1.00905194463994</v>
      </c>
      <c r="C23847" s="4">
        <v>0.99783097910614105</v>
      </c>
      <c r="E23847" s="4">
        <v>0.205199193066639</v>
      </c>
      <c r="F23847" s="4">
        <v>0.86320260613909305</v>
      </c>
      <c r="G23847" s="4">
        <v>0.83524955595344796</v>
      </c>
    </row>
    <row r="23848" spans="1:7" x14ac:dyDescent="0.2">
      <c r="A23848" s="4">
        <v>0.20521475890513599</v>
      </c>
      <c r="B23848" s="4">
        <v>1.0078165212997601</v>
      </c>
      <c r="C23848" s="4">
        <v>0.99783222354204404</v>
      </c>
      <c r="E23848" s="4">
        <v>0.20521199306663901</v>
      </c>
      <c r="F23848" s="4">
        <v>0.86060695646237695</v>
      </c>
      <c r="G23848" s="4">
        <v>0.83527735282544502</v>
      </c>
    </row>
    <row r="23849" spans="1:7" x14ac:dyDescent="0.2">
      <c r="A23849" s="4">
        <v>0.205227558905136</v>
      </c>
      <c r="B23849" s="4">
        <v>1.00915921671176</v>
      </c>
      <c r="C23849" s="4">
        <v>0.99783346730275202</v>
      </c>
      <c r="E23849" s="4">
        <v>0.20522479306663899</v>
      </c>
      <c r="F23849" s="4">
        <v>0.86421824049201601</v>
      </c>
      <c r="G23849" s="4">
        <v>0.835305145874225</v>
      </c>
    </row>
    <row r="23850" spans="1:7" x14ac:dyDescent="0.2">
      <c r="A23850" s="4">
        <v>0.20524035890513601</v>
      </c>
      <c r="B23850" s="4">
        <v>1.0056144529703701</v>
      </c>
      <c r="C23850" s="4">
        <v>0.99783471038860605</v>
      </c>
      <c r="E23850" s="4">
        <v>0.205237593066639</v>
      </c>
      <c r="F23850" s="4">
        <v>0.86410553189426997</v>
      </c>
      <c r="G23850" s="4">
        <v>0.83533293510011597</v>
      </c>
    </row>
    <row r="23851" spans="1:7" x14ac:dyDescent="0.2">
      <c r="A23851" s="4">
        <v>0.20525315890513601</v>
      </c>
      <c r="B23851" s="4">
        <v>1.0111463421165701</v>
      </c>
      <c r="C23851" s="4">
        <v>0.99783595279994897</v>
      </c>
      <c r="E23851" s="4">
        <v>0.205250393066639</v>
      </c>
      <c r="F23851" s="4">
        <v>0.86517773004160103</v>
      </c>
      <c r="G23851" s="4">
        <v>0.83536072050344201</v>
      </c>
    </row>
    <row r="23852" spans="1:7" x14ac:dyDescent="0.2">
      <c r="A23852" s="4">
        <v>0.20526595890513599</v>
      </c>
      <c r="B23852" s="4">
        <v>1.0078165212997601</v>
      </c>
      <c r="C23852" s="4">
        <v>0.99783719453712105</v>
      </c>
      <c r="E23852" s="4">
        <v>0.20526319306663901</v>
      </c>
      <c r="F23852" s="4">
        <v>0.86399282329652405</v>
      </c>
      <c r="G23852" s="4">
        <v>0.83538850208452997</v>
      </c>
    </row>
    <row r="23853" spans="1:7" x14ac:dyDescent="0.2">
      <c r="A23853" s="4">
        <v>0.205278758905136</v>
      </c>
      <c r="B23853" s="4">
        <v>1.00727936337877</v>
      </c>
      <c r="C23853" s="4">
        <v>0.99783843560046404</v>
      </c>
      <c r="E23853" s="4">
        <v>0.20527599306663899</v>
      </c>
      <c r="F23853" s="4">
        <v>0.86766067112057199</v>
      </c>
      <c r="G23853" s="4">
        <v>0.83541627984370403</v>
      </c>
    </row>
    <row r="23854" spans="1:7" x14ac:dyDescent="0.2">
      <c r="A23854" s="4">
        <v>0.20529155890513601</v>
      </c>
      <c r="B23854" s="4">
        <v>1.0092130521381399</v>
      </c>
      <c r="C23854" s="4">
        <v>0.99783967599031897</v>
      </c>
      <c r="E23854" s="4">
        <v>0.205288793066639</v>
      </c>
      <c r="F23854" s="4">
        <v>0.86404896809986198</v>
      </c>
      <c r="G23854" s="4">
        <v>0.83544405378129005</v>
      </c>
    </row>
    <row r="23855" spans="1:7" x14ac:dyDescent="0.2">
      <c r="A23855" s="4">
        <v>0.20530435890513599</v>
      </c>
      <c r="B23855" s="4">
        <v>1.0052922379739599</v>
      </c>
      <c r="C23855" s="4">
        <v>0.99784091570702604</v>
      </c>
      <c r="E23855" s="4">
        <v>0.205301593066639</v>
      </c>
      <c r="F23855" s="4">
        <v>0.86224311658950803</v>
      </c>
      <c r="G23855" s="4">
        <v>0.83547182389761399</v>
      </c>
    </row>
    <row r="23856" spans="1:7" x14ac:dyDescent="0.2">
      <c r="A23856" s="4">
        <v>0.20531715890513599</v>
      </c>
      <c r="B23856" s="4">
        <v>1.00975021005913</v>
      </c>
      <c r="C23856" s="4">
        <v>0.99784215475092697</v>
      </c>
      <c r="E23856" s="4">
        <v>0.20531439306663901</v>
      </c>
      <c r="F23856" s="4">
        <v>0.86675774536539396</v>
      </c>
      <c r="G23856" s="4">
        <v>0.83549959019300202</v>
      </c>
    </row>
    <row r="23857" spans="1:7" x14ac:dyDescent="0.2">
      <c r="A23857" s="4">
        <v>0.205329958905136</v>
      </c>
      <c r="B23857" s="4">
        <v>1.00276795464817</v>
      </c>
      <c r="C23857" s="4">
        <v>0.99784339312236203</v>
      </c>
      <c r="E23857" s="4">
        <v>0.20532719306663899</v>
      </c>
      <c r="F23857" s="4">
        <v>0.86393625950211606</v>
      </c>
      <c r="G23857" s="4">
        <v>0.835527352667779</v>
      </c>
    </row>
    <row r="23858" spans="1:7" x14ac:dyDescent="0.2">
      <c r="A23858" s="4">
        <v>0.20534275890513601</v>
      </c>
      <c r="B23858" s="4">
        <v>1.00991131755733</v>
      </c>
      <c r="C23858" s="4">
        <v>0.99784463082167096</v>
      </c>
      <c r="E23858" s="4">
        <v>0.205339993066639</v>
      </c>
      <c r="F23858" s="4">
        <v>0.86636263678667902</v>
      </c>
      <c r="G23858" s="4">
        <v>0.835555111322271</v>
      </c>
    </row>
    <row r="23859" spans="1:7" x14ac:dyDescent="0.2">
      <c r="A23859" s="4">
        <v>0.20535555890513599</v>
      </c>
      <c r="B23859" s="4">
        <v>1.0037345996373801</v>
      </c>
      <c r="C23859" s="4">
        <v>0.99784586784919405</v>
      </c>
      <c r="E23859" s="4">
        <v>0.20535279306663901</v>
      </c>
      <c r="F23859" s="4">
        <v>0.863541150923401</v>
      </c>
      <c r="G23859" s="4">
        <v>0.83558286615680499</v>
      </c>
    </row>
    <row r="23860" spans="1:7" x14ac:dyDescent="0.2">
      <c r="A23860" s="4">
        <v>0.20536835890513599</v>
      </c>
      <c r="B23860" s="4">
        <v>1.0125967083813301</v>
      </c>
      <c r="C23860" s="4">
        <v>0.99784710420527301</v>
      </c>
      <c r="E23860" s="4">
        <v>0.20536559306663901</v>
      </c>
      <c r="F23860" s="4">
        <v>0.86466991286513994</v>
      </c>
      <c r="G23860" s="4">
        <v>0.83561061717170404</v>
      </c>
    </row>
    <row r="23861" spans="1:7" x14ac:dyDescent="0.2">
      <c r="A23861" s="4">
        <v>0.205381158905136</v>
      </c>
      <c r="B23861" s="4">
        <v>1.0074943063033599</v>
      </c>
      <c r="C23861" s="4">
        <v>0.99784833989024602</v>
      </c>
      <c r="E23861" s="4">
        <v>0.20537839306663899</v>
      </c>
      <c r="F23861" s="4">
        <v>0.86517773004160103</v>
      </c>
      <c r="G23861" s="4">
        <v>0.83563836436729699</v>
      </c>
    </row>
    <row r="23862" spans="1:7" x14ac:dyDescent="0.2">
      <c r="A23862" s="4">
        <v>0.20539395890513601</v>
      </c>
      <c r="B23862" s="4">
        <v>1.00727936337877</v>
      </c>
      <c r="C23862" s="4">
        <v>0.99784957490445403</v>
      </c>
      <c r="E23862" s="4">
        <v>0.205391193066639</v>
      </c>
      <c r="F23862" s="4">
        <v>0.86376698710996203</v>
      </c>
      <c r="G23862" s="4">
        <v>0.83566610774390704</v>
      </c>
    </row>
    <row r="23863" spans="1:7" x14ac:dyDescent="0.2">
      <c r="A23863" s="4">
        <v>0.20540675890513599</v>
      </c>
      <c r="B23863" s="4">
        <v>1.0107168550483501</v>
      </c>
      <c r="C23863" s="4">
        <v>0.99785080924823599</v>
      </c>
      <c r="E23863" s="4">
        <v>0.20540399306663901</v>
      </c>
      <c r="F23863" s="4">
        <v>0.86692701775754799</v>
      </c>
      <c r="G23863" s="4">
        <v>0.83569384730186203</v>
      </c>
    </row>
    <row r="23864" spans="1:7" x14ac:dyDescent="0.2">
      <c r="A23864" s="4">
        <v>0.205419558905136</v>
      </c>
      <c r="B23864" s="4">
        <v>1.00599050339315</v>
      </c>
      <c r="C23864" s="4">
        <v>0.99785204292193097</v>
      </c>
      <c r="E23864" s="4">
        <v>0.20541679306663899</v>
      </c>
      <c r="F23864" s="4">
        <v>0.86438751288417004</v>
      </c>
      <c r="G23864" s="4">
        <v>0.83572158304148603</v>
      </c>
    </row>
    <row r="23865" spans="1:7" x14ac:dyDescent="0.2">
      <c r="A23865" s="4">
        <v>0.205432358905136</v>
      </c>
      <c r="B23865" s="4">
        <v>1.0076015783751799</v>
      </c>
      <c r="C23865" s="4">
        <v>0.99785327592587902</v>
      </c>
      <c r="E23865" s="4">
        <v>0.20542959306663899</v>
      </c>
      <c r="F23865" s="4">
        <v>0.86585481961021704</v>
      </c>
      <c r="G23865" s="4">
        <v>0.835749314963106</v>
      </c>
    </row>
    <row r="23866" spans="1:7" x14ac:dyDescent="0.2">
      <c r="A23866" s="4">
        <v>0.20544515890513601</v>
      </c>
      <c r="B23866" s="4">
        <v>1.0051849659021399</v>
      </c>
      <c r="C23866" s="4">
        <v>0.99785450826041999</v>
      </c>
      <c r="E23866" s="4">
        <v>0.205442393066639</v>
      </c>
      <c r="F23866" s="4">
        <v>0.86303333374693902</v>
      </c>
      <c r="G23866" s="4">
        <v>0.83577704306704803</v>
      </c>
    </row>
    <row r="23867" spans="1:7" x14ac:dyDescent="0.2">
      <c r="A23867" s="4">
        <v>0.20545795890513599</v>
      </c>
      <c r="B23867" s="4">
        <v>1.0031978404973301</v>
      </c>
      <c r="C23867" s="4">
        <v>0.99785573992589105</v>
      </c>
      <c r="E23867" s="4">
        <v>0.20545519306663901</v>
      </c>
      <c r="F23867" s="4">
        <v>0.86799921590487905</v>
      </c>
      <c r="G23867" s="4">
        <v>0.83580476735363796</v>
      </c>
    </row>
    <row r="23868" spans="1:7" x14ac:dyDescent="0.2">
      <c r="A23868" s="4">
        <v>0.205470758905136</v>
      </c>
      <c r="B23868" s="4">
        <v>1.00717209130695</v>
      </c>
      <c r="C23868" s="4">
        <v>0.99785697092263304</v>
      </c>
      <c r="E23868" s="4">
        <v>0.20546799306663899</v>
      </c>
      <c r="F23868" s="4">
        <v>0.86263822516822297</v>
      </c>
      <c r="G23868" s="4">
        <v>0.83583248782320096</v>
      </c>
    </row>
    <row r="23869" spans="1:7" x14ac:dyDescent="0.2">
      <c r="A23869" s="4">
        <v>0.205483558905136</v>
      </c>
      <c r="B23869" s="4">
        <v>1.00394954256196</v>
      </c>
      <c r="C23869" s="4">
        <v>0.99785820125098201</v>
      </c>
      <c r="E23869" s="4">
        <v>0.20548079306663899</v>
      </c>
      <c r="F23869" s="4">
        <v>0.86698358155195598</v>
      </c>
      <c r="G23869" s="4">
        <v>0.83586020447606402</v>
      </c>
    </row>
    <row r="23870" spans="1:7" x14ac:dyDescent="0.2">
      <c r="A23870" s="4">
        <v>0.20549635890513601</v>
      </c>
      <c r="B23870" s="4">
        <v>1.0088370017153601</v>
      </c>
      <c r="C23870" s="4">
        <v>0.99785943091128004</v>
      </c>
      <c r="E23870" s="4">
        <v>0.205493593066639</v>
      </c>
      <c r="F23870" s="4">
        <v>0.86314604234468495</v>
      </c>
      <c r="G23870" s="4">
        <v>0.83588791731255196</v>
      </c>
    </row>
    <row r="23871" spans="1:7" x14ac:dyDescent="0.2">
      <c r="A23871" s="4">
        <v>0.20550915890513599</v>
      </c>
      <c r="B23871" s="4">
        <v>0.99959924132955602</v>
      </c>
      <c r="C23871" s="4">
        <v>0.99786065990386197</v>
      </c>
      <c r="E23871" s="4">
        <v>0.20550639306663901</v>
      </c>
      <c r="F23871" s="4">
        <v>0.86421824049201601</v>
      </c>
      <c r="G23871" s="4">
        <v>0.83591562633299199</v>
      </c>
    </row>
    <row r="23872" spans="1:7" x14ac:dyDescent="0.2">
      <c r="A23872" s="4">
        <v>0.205521958905136</v>
      </c>
      <c r="B23872" s="4">
        <v>1.01109290547113</v>
      </c>
      <c r="C23872" s="4">
        <v>0.99786188822906796</v>
      </c>
      <c r="E23872" s="4">
        <v>0.20551919306663899</v>
      </c>
      <c r="F23872" s="4">
        <v>0.858067451588999</v>
      </c>
      <c r="G23872" s="4">
        <v>0.83594333153770894</v>
      </c>
    </row>
    <row r="23873" spans="1:7" x14ac:dyDescent="0.2">
      <c r="A23873" s="4">
        <v>0.20553475890513601</v>
      </c>
      <c r="B23873" s="4">
        <v>0.99900864676312595</v>
      </c>
      <c r="C23873" s="4">
        <v>0.99786311588723697</v>
      </c>
      <c r="E23873" s="4">
        <v>0.205531993066639</v>
      </c>
      <c r="F23873" s="4">
        <v>0.86867630547349495</v>
      </c>
      <c r="G23873" s="4">
        <v>0.83597103292703001</v>
      </c>
    </row>
    <row r="23874" spans="1:7" x14ac:dyDescent="0.2">
      <c r="A23874" s="4">
        <v>0.20554755890513601</v>
      </c>
      <c r="B23874" s="4">
        <v>1.0112540129693299</v>
      </c>
      <c r="C23874" s="4">
        <v>0.99786434287870396</v>
      </c>
      <c r="E23874" s="4">
        <v>0.205544793066639</v>
      </c>
      <c r="F23874" s="4">
        <v>0.85586691049099795</v>
      </c>
      <c r="G23874" s="4">
        <v>0.83599873050128104</v>
      </c>
    </row>
    <row r="23875" spans="1:7" x14ac:dyDescent="0.2">
      <c r="A23875" s="4">
        <v>0.20556035890513599</v>
      </c>
      <c r="B23875" s="4">
        <v>1.0065276613141401</v>
      </c>
      <c r="C23875" s="4">
        <v>0.99786556920380998</v>
      </c>
      <c r="E23875" s="4">
        <v>0.20555759306663901</v>
      </c>
      <c r="F23875" s="4">
        <v>0.86816848829703297</v>
      </c>
      <c r="G23875" s="4">
        <v>0.83602642426078699</v>
      </c>
    </row>
    <row r="23876" spans="1:7" x14ac:dyDescent="0.2">
      <c r="A23876" s="4">
        <v>0.205573158905136</v>
      </c>
      <c r="B23876" s="4">
        <v>1.0050238584039399</v>
      </c>
      <c r="C23876" s="4">
        <v>0.99786679486288998</v>
      </c>
      <c r="E23876" s="4">
        <v>0.20557039306663899</v>
      </c>
      <c r="F23876" s="4">
        <v>0.86438751288417004</v>
      </c>
      <c r="G23876" s="4">
        <v>0.83605411420587505</v>
      </c>
    </row>
    <row r="23877" spans="1:7" x14ac:dyDescent="0.2">
      <c r="A23877" s="4">
        <v>0.20558595890513601</v>
      </c>
      <c r="B23877" s="4">
        <v>1.0031978404973301</v>
      </c>
      <c r="C23877" s="4">
        <v>0.99786801985628304</v>
      </c>
      <c r="E23877" s="4">
        <v>0.205583193066639</v>
      </c>
      <c r="F23877" s="4">
        <v>0.86297676995253103</v>
      </c>
      <c r="G23877" s="4">
        <v>0.83608180033687196</v>
      </c>
    </row>
    <row r="23878" spans="1:7" x14ac:dyDescent="0.2">
      <c r="A23878" s="4">
        <v>0.20559875890513599</v>
      </c>
      <c r="B23878" s="4">
        <v>1.0053460734003401</v>
      </c>
      <c r="C23878" s="4">
        <v>0.99786924418432599</v>
      </c>
      <c r="E23878" s="4">
        <v>0.205595993066639</v>
      </c>
      <c r="F23878" s="4">
        <v>0.86371042331555503</v>
      </c>
      <c r="G23878" s="4">
        <v>0.83610948265410201</v>
      </c>
    </row>
    <row r="23879" spans="1:7" x14ac:dyDescent="0.2">
      <c r="A23879" s="4">
        <v>0.20561155890513599</v>
      </c>
      <c r="B23879" s="4">
        <v>1.0031440050709499</v>
      </c>
      <c r="C23879" s="4">
        <v>0.997870467847355</v>
      </c>
      <c r="E23879" s="4">
        <v>0.20560879306663901</v>
      </c>
      <c r="F23879" s="4">
        <v>0.86506460245278605</v>
      </c>
      <c r="G23879" s="4">
        <v>0.83613716115789305</v>
      </c>
    </row>
    <row r="23880" spans="1:7" x14ac:dyDescent="0.2">
      <c r="A23880" s="4">
        <v>0.205624358905136</v>
      </c>
      <c r="B23880" s="4">
        <v>1.00641999046138</v>
      </c>
      <c r="C23880" s="4">
        <v>0.99787169084570904</v>
      </c>
      <c r="E23880" s="4">
        <v>0.20562159306663899</v>
      </c>
      <c r="F23880" s="4">
        <v>0.86167915460970801</v>
      </c>
      <c r="G23880" s="4">
        <v>0.83616483584857104</v>
      </c>
    </row>
    <row r="23881" spans="1:7" x14ac:dyDescent="0.2">
      <c r="A23881" s="4">
        <v>0.20563715890513601</v>
      </c>
      <c r="B23881" s="4">
        <v>1.0033051125691499</v>
      </c>
      <c r="C23881" s="4">
        <v>0.99787291317972304</v>
      </c>
      <c r="E23881" s="4">
        <v>0.205634393066639</v>
      </c>
      <c r="F23881" s="4">
        <v>0.86134060982539995</v>
      </c>
      <c r="G23881" s="4">
        <v>0.83619250672646095</v>
      </c>
    </row>
    <row r="23882" spans="1:7" x14ac:dyDescent="0.2">
      <c r="A23882" s="4">
        <v>0.20564995890513599</v>
      </c>
      <c r="B23882" s="4">
        <v>1.0041644854865499</v>
      </c>
      <c r="C23882" s="4">
        <v>0.99787413484973497</v>
      </c>
      <c r="E23882" s="4">
        <v>0.20564719306663901</v>
      </c>
      <c r="F23882" s="4">
        <v>0.86269478896263097</v>
      </c>
      <c r="G23882" s="4">
        <v>0.83622017379188995</v>
      </c>
    </row>
    <row r="23883" spans="1:7" x14ac:dyDescent="0.2">
      <c r="A23883" s="4">
        <v>0.205662758905136</v>
      </c>
      <c r="B23883" s="4">
        <v>1.00335894799553</v>
      </c>
      <c r="C23883" s="4">
        <v>0.99787535585608</v>
      </c>
      <c r="E23883" s="4">
        <v>0.20565999306663901</v>
      </c>
      <c r="F23883" s="4">
        <v>0.85964746691279104</v>
      </c>
      <c r="G23883" s="4">
        <v>0.83624783704518502</v>
      </c>
    </row>
    <row r="23884" spans="1:7" x14ac:dyDescent="0.2">
      <c r="A23884" s="4">
        <v>0.205675558905136</v>
      </c>
      <c r="B23884" s="4">
        <v>1.0063665538159401</v>
      </c>
      <c r="C23884" s="4">
        <v>0.99787657619909598</v>
      </c>
      <c r="E23884" s="4">
        <v>0.20567279306663899</v>
      </c>
      <c r="F23884" s="4">
        <v>0.86726556254185605</v>
      </c>
      <c r="G23884" s="4">
        <v>0.83627549648667099</v>
      </c>
    </row>
    <row r="23885" spans="1:7" x14ac:dyDescent="0.2">
      <c r="A23885" s="4">
        <v>0.20568835890513601</v>
      </c>
      <c r="B23885" s="4">
        <v>1.0075481417297401</v>
      </c>
      <c r="C23885" s="4">
        <v>0.99787779587911796</v>
      </c>
      <c r="E23885" s="4">
        <v>0.205685593066639</v>
      </c>
      <c r="F23885" s="4">
        <v>0.858010887794591</v>
      </c>
      <c r="G23885" s="4">
        <v>0.83630315211667505</v>
      </c>
    </row>
    <row r="23886" spans="1:7" x14ac:dyDescent="0.2">
      <c r="A23886" s="4">
        <v>0.20570115890513599</v>
      </c>
      <c r="B23886" s="4">
        <v>0.99927702633315096</v>
      </c>
      <c r="C23886" s="4">
        <v>0.99787901489648301</v>
      </c>
      <c r="E23886" s="4">
        <v>0.20569839306663901</v>
      </c>
      <c r="F23886" s="4">
        <v>0.86461334907073195</v>
      </c>
      <c r="G23886" s="4">
        <v>0.83633080393552295</v>
      </c>
    </row>
    <row r="23887" spans="1:7" x14ac:dyDescent="0.2">
      <c r="A23887" s="4">
        <v>0.205713958905136</v>
      </c>
      <c r="B23887" s="4">
        <v>1.0077626858733799</v>
      </c>
      <c r="C23887" s="4">
        <v>0.99788023325152497</v>
      </c>
      <c r="E23887" s="4">
        <v>0.20571119306663899</v>
      </c>
      <c r="F23887" s="4">
        <v>0.86196113559960796</v>
      </c>
      <c r="G23887" s="4">
        <v>0.83635845194354197</v>
      </c>
    </row>
    <row r="23888" spans="1:7" x14ac:dyDescent="0.2">
      <c r="A23888" s="4">
        <v>0.205726758905136</v>
      </c>
      <c r="B23888" s="4">
        <v>1.00035134217513</v>
      </c>
      <c r="C23888" s="4">
        <v>0.99788145094458303</v>
      </c>
      <c r="E23888" s="4">
        <v>0.20572399306663899</v>
      </c>
      <c r="F23888" s="4">
        <v>0.86111477363883804</v>
      </c>
      <c r="G23888" s="4">
        <v>0.83638609614105697</v>
      </c>
    </row>
    <row r="23889" spans="1:7" x14ac:dyDescent="0.2">
      <c r="A23889" s="4">
        <v>0.20573955890513601</v>
      </c>
      <c r="B23889" s="4">
        <v>1.00486275090574</v>
      </c>
      <c r="C23889" s="4">
        <v>0.99788266797598901</v>
      </c>
      <c r="E23889" s="4">
        <v>0.205736793066639</v>
      </c>
      <c r="F23889" s="4">
        <v>0.85682598104951302</v>
      </c>
      <c r="G23889" s="4">
        <v>0.83641373652839601</v>
      </c>
    </row>
    <row r="23890" spans="1:7" x14ac:dyDescent="0.2">
      <c r="A23890" s="4">
        <v>0.20575235890513599</v>
      </c>
      <c r="B23890" s="4">
        <v>0.997451008426543</v>
      </c>
      <c r="C23890" s="4">
        <v>0.997883884346081</v>
      </c>
      <c r="E23890" s="4">
        <v>0.20574959306663901</v>
      </c>
      <c r="F23890" s="4">
        <v>0.85784161540243697</v>
      </c>
      <c r="G23890" s="4">
        <v>0.83644137310588496</v>
      </c>
    </row>
    <row r="23891" spans="1:7" x14ac:dyDescent="0.2">
      <c r="A23891" s="4">
        <v>0.205765158905136</v>
      </c>
      <c r="B23891" s="4">
        <v>1.0044867004829501</v>
      </c>
      <c r="C23891" s="4">
        <v>0.99788510005519304</v>
      </c>
      <c r="E23891" s="4">
        <v>0.20576239306663899</v>
      </c>
      <c r="F23891" s="4">
        <v>0.86015528408925301</v>
      </c>
      <c r="G23891" s="4">
        <v>0.83646900587384998</v>
      </c>
    </row>
    <row r="23892" spans="1:7" x14ac:dyDescent="0.2">
      <c r="A23892" s="4">
        <v>0.205777958905136</v>
      </c>
      <c r="B23892" s="4">
        <v>1.00051244967333</v>
      </c>
      <c r="C23892" s="4">
        <v>0.99788631510366099</v>
      </c>
      <c r="E23892" s="4">
        <v>0.205775193066639</v>
      </c>
      <c r="F23892" s="4">
        <v>0.85485085714700504</v>
      </c>
      <c r="G23892" s="4">
        <v>0.83649663483261705</v>
      </c>
    </row>
    <row r="23893" spans="1:7" x14ac:dyDescent="0.2">
      <c r="A23893" s="4">
        <v>0.20579075890513601</v>
      </c>
      <c r="B23893" s="4">
        <v>1.0030367329991301</v>
      </c>
      <c r="C23893" s="4">
        <v>0.99788752949181903</v>
      </c>
      <c r="E23893" s="4">
        <v>0.205787993066639</v>
      </c>
      <c r="F23893" s="4">
        <v>0.86568554721806301</v>
      </c>
      <c r="G23893" s="4">
        <v>0.83652425998251301</v>
      </c>
    </row>
    <row r="23894" spans="1:7" x14ac:dyDescent="0.2">
      <c r="A23894" s="4">
        <v>0.20580355890513599</v>
      </c>
      <c r="B23894" s="4">
        <v>1.0013179871643401</v>
      </c>
      <c r="C23894" s="4">
        <v>0.99788874322000198</v>
      </c>
      <c r="E23894" s="4">
        <v>0.20580079306663901</v>
      </c>
      <c r="F23894" s="4">
        <v>0.85383522279408197</v>
      </c>
      <c r="G23894" s="4">
        <v>0.83655188132386504</v>
      </c>
    </row>
    <row r="23895" spans="1:7" x14ac:dyDescent="0.2">
      <c r="A23895" s="4">
        <v>0.205816358905136</v>
      </c>
      <c r="B23895" s="4">
        <v>0.99836381798937901</v>
      </c>
      <c r="C23895" s="4">
        <v>0.99788995628854504</v>
      </c>
      <c r="E23895" s="4">
        <v>0.20581359306663899</v>
      </c>
      <c r="F23895" s="4">
        <v>0.87019975700287999</v>
      </c>
      <c r="G23895" s="4">
        <v>0.836579498856999</v>
      </c>
    </row>
    <row r="23896" spans="1:7" x14ac:dyDescent="0.2">
      <c r="A23896" s="4">
        <v>0.20582915890513601</v>
      </c>
      <c r="B23896" s="4">
        <v>1.00196241715715</v>
      </c>
      <c r="C23896" s="4">
        <v>0.99789116869778205</v>
      </c>
      <c r="E23896" s="4">
        <v>0.205826393066639</v>
      </c>
      <c r="F23896" s="4">
        <v>0.85445616755935905</v>
      </c>
      <c r="G23896" s="4">
        <v>0.83660711258224196</v>
      </c>
    </row>
    <row r="23897" spans="1:7" x14ac:dyDescent="0.2">
      <c r="A23897" s="4">
        <v>0.20584195890513601</v>
      </c>
      <c r="B23897" s="4">
        <v>0.99224133427674399</v>
      </c>
      <c r="C23897" s="4">
        <v>0.99789238044804796</v>
      </c>
      <c r="E23897" s="4">
        <v>0.205839193066639</v>
      </c>
      <c r="F23897" s="4">
        <v>0.86715285394411001</v>
      </c>
      <c r="G23897" s="4">
        <v>0.83663472249991999</v>
      </c>
    </row>
    <row r="23898" spans="1:7" x14ac:dyDescent="0.2">
      <c r="A23898" s="4">
        <v>0.20585475890513599</v>
      </c>
      <c r="B23898" s="4">
        <v>1.0067960408841701</v>
      </c>
      <c r="C23898" s="4">
        <v>0.99789359153967705</v>
      </c>
      <c r="E23898" s="4">
        <v>0.20585199306663901</v>
      </c>
      <c r="F23898" s="4">
        <v>0.86038112027581504</v>
      </c>
      <c r="G23898" s="4">
        <v>0.83666232861035905</v>
      </c>
    </row>
    <row r="23899" spans="1:7" x14ac:dyDescent="0.2">
      <c r="A23899" s="4">
        <v>0.205867558905136</v>
      </c>
      <c r="B23899" s="4">
        <v>0.98875040596173003</v>
      </c>
      <c r="C23899" s="4">
        <v>0.99789480197300195</v>
      </c>
      <c r="E23899" s="4">
        <v>0.20586479306663899</v>
      </c>
      <c r="F23899" s="4">
        <v>0.85913964973632995</v>
      </c>
      <c r="G23899" s="4">
        <v>0.83668993091388699</v>
      </c>
    </row>
    <row r="23900" spans="1:7" x14ac:dyDescent="0.2">
      <c r="A23900" s="4">
        <v>0.20588035890513601</v>
      </c>
      <c r="B23900" s="4">
        <v>1.00394954256196</v>
      </c>
      <c r="C23900" s="4">
        <v>0.99789601174835896</v>
      </c>
      <c r="E23900" s="4">
        <v>0.205877593066639</v>
      </c>
      <c r="F23900" s="4">
        <v>0.86466991286513994</v>
      </c>
      <c r="G23900" s="4">
        <v>0.83671752941083</v>
      </c>
    </row>
    <row r="23901" spans="1:7" x14ac:dyDescent="0.2">
      <c r="A23901" s="4">
        <v>0.20589315890513599</v>
      </c>
      <c r="B23901" s="4">
        <v>0.992509713846769</v>
      </c>
      <c r="C23901" s="4">
        <v>0.99789722086608001</v>
      </c>
      <c r="E23901" s="4">
        <v>0.205890393066639</v>
      </c>
      <c r="F23901" s="4">
        <v>0.85693910863832901</v>
      </c>
      <c r="G23901" s="4">
        <v>0.83674512410151503</v>
      </c>
    </row>
    <row r="23902" spans="1:7" x14ac:dyDescent="0.2">
      <c r="A23902" s="4">
        <v>0.20590595890513599</v>
      </c>
      <c r="B23902" s="4">
        <v>0.99648436343732705</v>
      </c>
      <c r="C23902" s="4">
        <v>0.99789842932649897</v>
      </c>
      <c r="E23902" s="4">
        <v>0.20590319306663901</v>
      </c>
      <c r="F23902" s="4">
        <v>0.86229968038391602</v>
      </c>
      <c r="G23902" s="4">
        <v>0.83677271498626804</v>
      </c>
    </row>
    <row r="23903" spans="1:7" x14ac:dyDescent="0.2">
      <c r="A23903" s="4">
        <v>0.205918758905136</v>
      </c>
      <c r="B23903" s="4">
        <v>0.998739868412164</v>
      </c>
      <c r="C23903" s="4">
        <v>0.997899637129949</v>
      </c>
      <c r="E23903" s="4">
        <v>0.20591599306663899</v>
      </c>
      <c r="F23903" s="4">
        <v>0.85897037734417603</v>
      </c>
      <c r="G23903" s="4">
        <v>0.836800302065415</v>
      </c>
    </row>
    <row r="23904" spans="1:7" x14ac:dyDescent="0.2">
      <c r="A23904" s="4">
        <v>0.20593155890513601</v>
      </c>
      <c r="B23904" s="4">
        <v>0.99460451010433903</v>
      </c>
      <c r="C23904" s="4">
        <v>0.99790084427676395</v>
      </c>
      <c r="E23904" s="4">
        <v>0.205928793066639</v>
      </c>
      <c r="F23904" s="4">
        <v>0.85834985156996801</v>
      </c>
      <c r="G23904" s="4">
        <v>0.83682788533928398</v>
      </c>
    </row>
    <row r="23905" spans="1:7" x14ac:dyDescent="0.2">
      <c r="A23905" s="4">
        <v>0.20594435890513599</v>
      </c>
      <c r="B23905" s="4">
        <v>0.99814927384573304</v>
      </c>
      <c r="C23905" s="4">
        <v>0.997902050767277</v>
      </c>
      <c r="E23905" s="4">
        <v>0.20594159306663901</v>
      </c>
      <c r="F23905" s="4">
        <v>0.86100164605002305</v>
      </c>
      <c r="G23905" s="4">
        <v>0.83685546480820205</v>
      </c>
    </row>
    <row r="23906" spans="1:7" x14ac:dyDescent="0.2">
      <c r="A23906" s="4">
        <v>0.205957158905136</v>
      </c>
      <c r="B23906" s="4">
        <v>0.99675274300735295</v>
      </c>
      <c r="C23906" s="4">
        <v>0.997903256601821</v>
      </c>
      <c r="E23906" s="4">
        <v>0.20595439306663901</v>
      </c>
      <c r="F23906" s="4">
        <v>0.85959090311838404</v>
      </c>
      <c r="G23906" s="4">
        <v>0.83688304047249495</v>
      </c>
    </row>
    <row r="23907" spans="1:7" x14ac:dyDescent="0.2">
      <c r="A23907" s="4">
        <v>0.205969958905136</v>
      </c>
      <c r="B23907" s="4">
        <v>0.99519510467076999</v>
      </c>
      <c r="C23907" s="4">
        <v>0.997904461780728</v>
      </c>
      <c r="E23907" s="4">
        <v>0.20596719306663899</v>
      </c>
      <c r="F23907" s="4">
        <v>0.85959090311838404</v>
      </c>
      <c r="G23907" s="4">
        <v>0.83691061233248898</v>
      </c>
    </row>
    <row r="23908" spans="1:7" x14ac:dyDescent="0.2">
      <c r="A23908" s="4">
        <v>0.20598275890513601</v>
      </c>
      <c r="B23908" s="4">
        <v>0.99659163550914998</v>
      </c>
      <c r="C23908" s="4">
        <v>0.99790566630433097</v>
      </c>
      <c r="E23908" s="4">
        <v>0.205979993066639</v>
      </c>
      <c r="F23908" s="4">
        <v>0.86534700243375495</v>
      </c>
      <c r="G23908" s="4">
        <v>0.83693818038851298</v>
      </c>
    </row>
    <row r="23909" spans="1:7" x14ac:dyDescent="0.2">
      <c r="A23909" s="4">
        <v>0.20599555890513599</v>
      </c>
      <c r="B23909" s="4">
        <v>0.99626942051274503</v>
      </c>
      <c r="C23909" s="4">
        <v>0.99790687017296298</v>
      </c>
      <c r="E23909" s="4">
        <v>0.20599279306663901</v>
      </c>
      <c r="F23909" s="4">
        <v>0.86049382887356096</v>
      </c>
      <c r="G23909" s="4">
        <v>0.83696574464089202</v>
      </c>
    </row>
    <row r="23910" spans="1:7" x14ac:dyDescent="0.2">
      <c r="A23910" s="4">
        <v>0.206008358905136</v>
      </c>
      <c r="B23910" s="4">
        <v>0.99541004759535201</v>
      </c>
      <c r="C23910" s="4">
        <v>0.99790807338695597</v>
      </c>
      <c r="E23910" s="4">
        <v>0.20600559306663899</v>
      </c>
      <c r="F23910" s="4">
        <v>0.86150988221755398</v>
      </c>
      <c r="G23910" s="4">
        <v>0.83699330508995295</v>
      </c>
    </row>
    <row r="23911" spans="1:7" x14ac:dyDescent="0.2">
      <c r="A23911" s="4">
        <v>0.206021158905136</v>
      </c>
      <c r="B23911" s="4">
        <v>0.99471178217616196</v>
      </c>
      <c r="C23911" s="4">
        <v>0.99790927594664203</v>
      </c>
      <c r="E23911" s="4">
        <v>0.20601839306663899</v>
      </c>
      <c r="F23911" s="4">
        <v>0.86771681592391003</v>
      </c>
      <c r="G23911" s="4">
        <v>0.83702086173602297</v>
      </c>
    </row>
    <row r="23912" spans="1:7" x14ac:dyDescent="0.2">
      <c r="A23912" s="4">
        <v>0.20603395890513601</v>
      </c>
      <c r="B23912" s="4">
        <v>0.99863259634034096</v>
      </c>
      <c r="C23912" s="4">
        <v>0.99791047785235298</v>
      </c>
      <c r="E23912" s="4">
        <v>0.206031193066639</v>
      </c>
      <c r="F23912" s="4">
        <v>0.858010887794591</v>
      </c>
      <c r="G23912" s="4">
        <v>0.83704841457942902</v>
      </c>
    </row>
    <row r="23913" spans="1:7" x14ac:dyDescent="0.2">
      <c r="A23913" s="4">
        <v>0.20604675890513599</v>
      </c>
      <c r="B23913" s="4">
        <v>0.99143579678573102</v>
      </c>
      <c r="C23913" s="4">
        <v>0.99791167910442102</v>
      </c>
      <c r="E23913" s="4">
        <v>0.20604399306663901</v>
      </c>
      <c r="F23913" s="4">
        <v>0.86636263678667902</v>
      </c>
      <c r="G23913" s="4">
        <v>0.83707596362049796</v>
      </c>
    </row>
    <row r="23914" spans="1:7" x14ac:dyDescent="0.2">
      <c r="A23914" s="4">
        <v>0.206059558905136</v>
      </c>
      <c r="B23914" s="4">
        <v>0.99551731966717505</v>
      </c>
      <c r="C23914" s="4">
        <v>0.99791287970317799</v>
      </c>
      <c r="E23914" s="4">
        <v>0.20605679306663899</v>
      </c>
      <c r="F23914" s="4">
        <v>0.85755963441253702</v>
      </c>
      <c r="G23914" s="4">
        <v>0.83710350885955698</v>
      </c>
    </row>
    <row r="23915" spans="1:7" x14ac:dyDescent="0.2">
      <c r="A23915" s="4">
        <v>0.206072358905136</v>
      </c>
      <c r="B23915" s="4">
        <v>0.99976034882775899</v>
      </c>
      <c r="C23915" s="4">
        <v>0.99791407964895495</v>
      </c>
      <c r="E23915" s="4">
        <v>0.206069593066639</v>
      </c>
      <c r="F23915" s="4">
        <v>0.86348458712899301</v>
      </c>
      <c r="G23915" s="4">
        <v>0.83713105029693202</v>
      </c>
    </row>
    <row r="23916" spans="1:7" x14ac:dyDescent="0.2">
      <c r="A23916" s="4">
        <v>0.20608515890513601</v>
      </c>
      <c r="B23916" s="4">
        <v>0.99132812593297104</v>
      </c>
      <c r="C23916" s="4">
        <v>0.99791527894208398</v>
      </c>
      <c r="E23916" s="4">
        <v>0.206082393066639</v>
      </c>
      <c r="F23916" s="4">
        <v>0.85778547059909904</v>
      </c>
      <c r="G23916" s="4">
        <v>0.83715858793295195</v>
      </c>
    </row>
    <row r="23917" spans="1:7" x14ac:dyDescent="0.2">
      <c r="A23917" s="4">
        <v>0.20609795890513599</v>
      </c>
      <c r="B23917" s="4">
        <v>0.99696768593193497</v>
      </c>
      <c r="C23917" s="4">
        <v>0.99791647758289603</v>
      </c>
      <c r="E23917" s="4">
        <v>0.20609519306663901</v>
      </c>
      <c r="F23917" s="4">
        <v>0.86337187853124697</v>
      </c>
      <c r="G23917" s="4">
        <v>0.83718612176794105</v>
      </c>
    </row>
    <row r="23918" spans="1:7" x14ac:dyDescent="0.2">
      <c r="A23918" s="4">
        <v>0.206110758905136</v>
      </c>
      <c r="B23918" s="4">
        <v>0.99218749885036395</v>
      </c>
      <c r="C23918" s="4">
        <v>0.99791767557172195</v>
      </c>
      <c r="E23918" s="4">
        <v>0.20610799306663899</v>
      </c>
      <c r="F23918" s="4">
        <v>0.85739036202038299</v>
      </c>
      <c r="G23918" s="4">
        <v>0.83721365180222895</v>
      </c>
    </row>
    <row r="23919" spans="1:7" x14ac:dyDescent="0.2">
      <c r="A23919" s="4">
        <v>0.20612355890513601</v>
      </c>
      <c r="B23919" s="4">
        <v>0.99943813383135405</v>
      </c>
      <c r="C23919" s="4">
        <v>0.99791887290889303</v>
      </c>
      <c r="E23919" s="4">
        <v>0.206120793066639</v>
      </c>
      <c r="F23919" s="4">
        <v>0.86297676995253103</v>
      </c>
      <c r="G23919" s="4">
        <v>0.83724117803614095</v>
      </c>
    </row>
    <row r="23920" spans="1:7" x14ac:dyDescent="0.2">
      <c r="A23920" s="4">
        <v>0.20613635890513601</v>
      </c>
      <c r="B23920" s="4">
        <v>0.99471178217616196</v>
      </c>
      <c r="C23920" s="4">
        <v>0.99792006959474</v>
      </c>
      <c r="E23920" s="4">
        <v>0.206133593066639</v>
      </c>
      <c r="F23920" s="4">
        <v>0.86117133743324603</v>
      </c>
      <c r="G23920" s="4">
        <v>0.83726870047000501</v>
      </c>
    </row>
    <row r="23921" spans="1:7" x14ac:dyDescent="0.2">
      <c r="A23921" s="4">
        <v>0.20614915890513599</v>
      </c>
      <c r="B23921" s="4">
        <v>0.99702152135831501</v>
      </c>
      <c r="C23921" s="4">
        <v>0.99792126562959305</v>
      </c>
      <c r="E23921" s="4">
        <v>0.20614639306663901</v>
      </c>
      <c r="F23921" s="4">
        <v>0.85818057917781398</v>
      </c>
      <c r="G23921" s="4">
        <v>0.83729621910414698</v>
      </c>
    </row>
    <row r="23922" spans="1:7" x14ac:dyDescent="0.2">
      <c r="A23922" s="4">
        <v>0.206161958905136</v>
      </c>
      <c r="B23922" s="4">
        <v>0.99567882594631396</v>
      </c>
      <c r="C23922" s="4">
        <v>0.99792246101378401</v>
      </c>
      <c r="E23922" s="4">
        <v>0.20615919306663899</v>
      </c>
      <c r="F23922" s="4">
        <v>0.864331368080832</v>
      </c>
      <c r="G23922" s="4">
        <v>0.83732373393889603</v>
      </c>
    </row>
    <row r="23923" spans="1:7" x14ac:dyDescent="0.2">
      <c r="A23923" s="4">
        <v>0.20617475890513601</v>
      </c>
      <c r="B23923" s="4">
        <v>0.99304687176775697</v>
      </c>
      <c r="C23923" s="4">
        <v>0.99792365574764097</v>
      </c>
      <c r="E23923" s="4">
        <v>0.206171993066639</v>
      </c>
      <c r="F23923" s="4">
        <v>0.85344011421536603</v>
      </c>
      <c r="G23923" s="4">
        <v>0.83735124497457702</v>
      </c>
    </row>
    <row r="23924" spans="1:7" x14ac:dyDescent="0.2">
      <c r="A23924" s="4">
        <v>0.20618755890513599</v>
      </c>
      <c r="B23924" s="4">
        <v>0.99804160299297395</v>
      </c>
      <c r="C23924" s="4">
        <v>0.99792484983149599</v>
      </c>
      <c r="E23924" s="4">
        <v>0.206184793066639</v>
      </c>
      <c r="F23924" s="4">
        <v>0.86788608831606395</v>
      </c>
      <c r="G23924" s="4">
        <v>0.83737875221151803</v>
      </c>
    </row>
    <row r="23925" spans="1:7" x14ac:dyDescent="0.2">
      <c r="A23925" s="4">
        <v>0.20620035890513599</v>
      </c>
      <c r="B23925" s="4">
        <v>0.99181184720851501</v>
      </c>
      <c r="C23925" s="4">
        <v>0.99792604326567902</v>
      </c>
      <c r="E23925" s="4">
        <v>0.20619759306663901</v>
      </c>
      <c r="F23925" s="4">
        <v>0.85767234301028294</v>
      </c>
      <c r="G23925" s="4">
        <v>0.83740625565004601</v>
      </c>
    </row>
    <row r="23926" spans="1:7" x14ac:dyDescent="0.2">
      <c r="A23926" s="4">
        <v>0.206213158905136</v>
      </c>
      <c r="B23926" s="4">
        <v>0.99852532426851803</v>
      </c>
      <c r="C23926" s="4">
        <v>0.99792723605051803</v>
      </c>
      <c r="E23926" s="4">
        <v>0.20621039306663899</v>
      </c>
      <c r="F23926" s="4">
        <v>0.86709629014970202</v>
      </c>
      <c r="G23926" s="4">
        <v>0.83743375529048902</v>
      </c>
    </row>
    <row r="23927" spans="1:7" x14ac:dyDescent="0.2">
      <c r="A23927" s="4">
        <v>0.20622595890513601</v>
      </c>
      <c r="B23927" s="4">
        <v>0.99020037344555301</v>
      </c>
      <c r="C23927" s="4">
        <v>0.99792842818634497</v>
      </c>
      <c r="E23927" s="4">
        <v>0.206223193066639</v>
      </c>
      <c r="F23927" s="4">
        <v>0.85693910863832901</v>
      </c>
      <c r="G23927" s="4">
        <v>0.83746125113317305</v>
      </c>
    </row>
    <row r="23928" spans="1:7" x14ac:dyDescent="0.2">
      <c r="A23928" s="4">
        <v>0.20623875890513599</v>
      </c>
      <c r="B23928" s="4">
        <v>0.99825654591755597</v>
      </c>
      <c r="C23928" s="4">
        <v>0.99792961967348903</v>
      </c>
      <c r="E23928" s="4">
        <v>0.20623599306663901</v>
      </c>
      <c r="F23928" s="4">
        <v>0.862807497560377</v>
      </c>
      <c r="G23928" s="4">
        <v>0.83748874317842603</v>
      </c>
    </row>
    <row r="23929" spans="1:7" x14ac:dyDescent="0.2">
      <c r="A23929" s="4">
        <v>0.206251558905136</v>
      </c>
      <c r="B23929" s="4">
        <v>0.99218749885036395</v>
      </c>
      <c r="C23929" s="4">
        <v>0.99793081051227805</v>
      </c>
      <c r="E23929" s="4">
        <v>0.20624879306663901</v>
      </c>
      <c r="F23929" s="4">
        <v>0.86286406135478499</v>
      </c>
      <c r="G23929" s="4">
        <v>0.83751623142657505</v>
      </c>
    </row>
    <row r="23930" spans="1:7" x14ac:dyDescent="0.2">
      <c r="A23930" s="4">
        <v>0.206264358905136</v>
      </c>
      <c r="B23930" s="4">
        <v>0.98794486847071705</v>
      </c>
      <c r="C23930" s="4">
        <v>0.997932000703043</v>
      </c>
      <c r="E23930" s="4">
        <v>0.20626159306663899</v>
      </c>
      <c r="F23930" s="4">
        <v>0.86602409200237096</v>
      </c>
      <c r="G23930" s="4">
        <v>0.83754371587794596</v>
      </c>
    </row>
    <row r="23931" spans="1:7" x14ac:dyDescent="0.2">
      <c r="A23931" s="4">
        <v>0.20627715890513601</v>
      </c>
      <c r="B23931" s="4">
        <v>0.99728990092834002</v>
      </c>
      <c r="C23931" s="4">
        <v>0.99793319024611304</v>
      </c>
      <c r="E23931" s="4">
        <v>0.206274393066639</v>
      </c>
      <c r="F23931" s="4">
        <v>0.86021184788366101</v>
      </c>
      <c r="G23931" s="4">
        <v>0.83757119653286904</v>
      </c>
    </row>
    <row r="23932" spans="1:7" x14ac:dyDescent="0.2">
      <c r="A23932" s="4">
        <v>0.20628995890513599</v>
      </c>
      <c r="B23932" s="4">
        <v>0.98993199387552699</v>
      </c>
      <c r="C23932" s="4">
        <v>0.99793437914181504</v>
      </c>
      <c r="E23932" s="4">
        <v>0.20628719306663901</v>
      </c>
      <c r="F23932" s="4">
        <v>0.86512116624719404</v>
      </c>
      <c r="G23932" s="4">
        <v>0.83759867339166905</v>
      </c>
    </row>
    <row r="23933" spans="1:7" x14ac:dyDescent="0.2">
      <c r="A23933" s="4">
        <v>0.206302758905136</v>
      </c>
      <c r="B23933" s="4">
        <v>0.99535621216897296</v>
      </c>
      <c r="C23933" s="4">
        <v>0.99793556739047995</v>
      </c>
      <c r="E23933" s="4">
        <v>0.20629999306663899</v>
      </c>
      <c r="F23933" s="4">
        <v>0.86331531473683898</v>
      </c>
      <c r="G23933" s="4">
        <v>0.83762614645467304</v>
      </c>
    </row>
    <row r="23934" spans="1:7" x14ac:dyDescent="0.2">
      <c r="A23934" s="4">
        <v>0.206315558905136</v>
      </c>
      <c r="B23934" s="4">
        <v>0.99621558508636499</v>
      </c>
      <c r="C23934" s="4">
        <v>0.99793675499243595</v>
      </c>
      <c r="E23934" s="4">
        <v>0.20631279306663899</v>
      </c>
      <c r="F23934" s="4">
        <v>0.86455678527632396</v>
      </c>
      <c r="G23934" s="4">
        <v>0.83765361572220998</v>
      </c>
    </row>
    <row r="23935" spans="1:7" x14ac:dyDescent="0.2">
      <c r="A23935" s="4">
        <v>0.20632835890513601</v>
      </c>
      <c r="B23935" s="4">
        <v>0.99030804429831198</v>
      </c>
      <c r="C23935" s="4">
        <v>0.997937941948011</v>
      </c>
      <c r="E23935" s="4">
        <v>0.206325593066639</v>
      </c>
      <c r="F23935" s="4">
        <v>0.86314604234468495</v>
      </c>
      <c r="G23935" s="4">
        <v>0.83768108119460705</v>
      </c>
    </row>
    <row r="23936" spans="1:7" x14ac:dyDescent="0.2">
      <c r="A23936" s="4">
        <v>0.20634115890513599</v>
      </c>
      <c r="B23936" s="4">
        <v>0.99154306885755406</v>
      </c>
      <c r="C23936" s="4">
        <v>0.99793912825753395</v>
      </c>
      <c r="E23936" s="4">
        <v>0.20633839306663901</v>
      </c>
      <c r="F23936" s="4">
        <v>0.863541150923401</v>
      </c>
      <c r="G23936" s="4">
        <v>0.83770854287218999</v>
      </c>
    </row>
    <row r="23937" spans="1:7" x14ac:dyDescent="0.2">
      <c r="A23937" s="4">
        <v>0.206353958905136</v>
      </c>
      <c r="B23937" s="4">
        <v>0.98934100052815999</v>
      </c>
      <c r="C23937" s="4">
        <v>0.99794031392133298</v>
      </c>
      <c r="E23937" s="4">
        <v>0.20635119306663899</v>
      </c>
      <c r="F23937" s="4">
        <v>0.862807497560377</v>
      </c>
      <c r="G23937" s="4">
        <v>0.83773600075528798</v>
      </c>
    </row>
    <row r="23938" spans="1:7" x14ac:dyDescent="0.2">
      <c r="A23938" s="4">
        <v>0.20636675890513601</v>
      </c>
      <c r="B23938" s="4">
        <v>0.99551731966717505</v>
      </c>
      <c r="C23938" s="4">
        <v>0.99794149893973505</v>
      </c>
      <c r="E23938" s="4">
        <v>0.206363993066639</v>
      </c>
      <c r="F23938" s="4">
        <v>0.86196113559960796</v>
      </c>
      <c r="G23938" s="4">
        <v>0.83776345484422798</v>
      </c>
    </row>
    <row r="23939" spans="1:7" x14ac:dyDescent="0.2">
      <c r="A23939" s="4">
        <v>0.20637955890513601</v>
      </c>
      <c r="B23939" s="4">
        <v>0.98832052011256499</v>
      </c>
      <c r="C23939" s="4">
        <v>0.99794268331307001</v>
      </c>
      <c r="E23939" s="4">
        <v>0.206376793066639</v>
      </c>
      <c r="F23939" s="4">
        <v>0.86703972635529403</v>
      </c>
      <c r="G23939" s="4">
        <v>0.83779090513933596</v>
      </c>
    </row>
    <row r="23940" spans="1:7" x14ac:dyDescent="0.2">
      <c r="A23940" s="4">
        <v>0.20639235890513599</v>
      </c>
      <c r="B23940" s="4">
        <v>0.996430528010948</v>
      </c>
      <c r="C23940" s="4">
        <v>0.99794386704166405</v>
      </c>
      <c r="E23940" s="4">
        <v>0.20638959306663901</v>
      </c>
      <c r="F23940" s="4">
        <v>0.85846256016771405</v>
      </c>
      <c r="G23940" s="4">
        <v>0.83781835164094198</v>
      </c>
    </row>
    <row r="23941" spans="1:7" x14ac:dyDescent="0.2">
      <c r="A23941" s="4">
        <v>0.206405158905136</v>
      </c>
      <c r="B23941" s="4">
        <v>0.99100591093656598</v>
      </c>
      <c r="C23941" s="4">
        <v>0.997945050125845</v>
      </c>
      <c r="E23941" s="4">
        <v>0.20640239306663899</v>
      </c>
      <c r="F23941" s="4">
        <v>0.87008704840513396</v>
      </c>
      <c r="G23941" s="4">
        <v>0.83784579434937101</v>
      </c>
    </row>
    <row r="23942" spans="1:7" x14ac:dyDescent="0.2">
      <c r="A23942" s="4">
        <v>0.20641795890513601</v>
      </c>
      <c r="B23942" s="4">
        <v>0.99487288967436505</v>
      </c>
      <c r="C23942" s="4">
        <v>0.99794623256594095</v>
      </c>
      <c r="E23942" s="4">
        <v>0.206415193066639</v>
      </c>
      <c r="F23942" s="4">
        <v>0.85981673930494495</v>
      </c>
      <c r="G23942" s="4">
        <v>0.837873233264952</v>
      </c>
    </row>
    <row r="23943" spans="1:7" x14ac:dyDescent="0.2">
      <c r="A23943" s="4">
        <v>0.20643075890513601</v>
      </c>
      <c r="B23943" s="4">
        <v>0.98934100052815999</v>
      </c>
      <c r="C23943" s="4">
        <v>0.99794741436227896</v>
      </c>
      <c r="E23943" s="4">
        <v>0.206427993066639</v>
      </c>
      <c r="F23943" s="4">
        <v>0.86997433980738803</v>
      </c>
      <c r="G23943" s="4">
        <v>0.83790066838801203</v>
      </c>
    </row>
    <row r="23944" spans="1:7" x14ac:dyDescent="0.2">
      <c r="A23944" s="4">
        <v>0.20644355890513599</v>
      </c>
      <c r="B23944" s="4">
        <v>0.99148963221210995</v>
      </c>
      <c r="C23944" s="4">
        <v>0.997948595515186</v>
      </c>
      <c r="E23944" s="4">
        <v>0.20644079306663901</v>
      </c>
      <c r="F23944" s="4">
        <v>0.86184842700186204</v>
      </c>
      <c r="G23944" s="4">
        <v>0.83792809971887905</v>
      </c>
    </row>
    <row r="23945" spans="1:7" x14ac:dyDescent="0.2">
      <c r="A23945" s="4">
        <v>0.206456358905136</v>
      </c>
      <c r="B23945" s="4">
        <v>0.99277849219773096</v>
      </c>
      <c r="C23945" s="4">
        <v>0.99794977602498902</v>
      </c>
      <c r="E23945" s="4">
        <v>0.20645359306663899</v>
      </c>
      <c r="F23945" s="4">
        <v>0.86845046928693304</v>
      </c>
      <c r="G23945" s="4">
        <v>0.83795552725787903</v>
      </c>
    </row>
    <row r="23946" spans="1:7" x14ac:dyDescent="0.2">
      <c r="A23946" s="4">
        <v>0.20646915890513601</v>
      </c>
      <c r="B23946" s="4">
        <v>0.98670944513053904</v>
      </c>
      <c r="C23946" s="4">
        <v>0.99795095589201399</v>
      </c>
      <c r="E23946" s="4">
        <v>0.206466393066639</v>
      </c>
      <c r="F23946" s="4">
        <v>0.863541150923401</v>
      </c>
      <c r="G23946" s="4">
        <v>0.83798295100534204</v>
      </c>
    </row>
    <row r="23947" spans="1:7" x14ac:dyDescent="0.2">
      <c r="A23947" s="4">
        <v>0.20648195890513599</v>
      </c>
      <c r="B23947" s="4">
        <v>0.99492672510074498</v>
      </c>
      <c r="C23947" s="4">
        <v>0.99795213511658998</v>
      </c>
      <c r="E23947" s="4">
        <v>0.20647919306663901</v>
      </c>
      <c r="F23947" s="4">
        <v>0.86574211101247101</v>
      </c>
      <c r="G23947" s="4">
        <v>0.83801037096159303</v>
      </c>
    </row>
    <row r="23948" spans="1:7" x14ac:dyDescent="0.2">
      <c r="A23948" s="4">
        <v>0.20649475890513599</v>
      </c>
      <c r="B23948" s="4">
        <v>0.99105974636294603</v>
      </c>
      <c r="C23948" s="4">
        <v>0.99795331369904094</v>
      </c>
      <c r="E23948" s="4">
        <v>0.20649199306663901</v>
      </c>
      <c r="F23948" s="4">
        <v>0.86032455648140704</v>
      </c>
      <c r="G23948" s="4">
        <v>0.83803778712696098</v>
      </c>
    </row>
    <row r="23949" spans="1:7" x14ac:dyDescent="0.2">
      <c r="A23949" s="4">
        <v>0.206507558905136</v>
      </c>
      <c r="B23949" s="4">
        <v>0.98789103304433701</v>
      </c>
      <c r="C23949" s="4">
        <v>0.99795449163969496</v>
      </c>
      <c r="E23949" s="4">
        <v>0.20650479306663899</v>
      </c>
      <c r="F23949" s="4">
        <v>0.86732212633626404</v>
      </c>
      <c r="G23949" s="4">
        <v>0.83806519950177405</v>
      </c>
    </row>
    <row r="23950" spans="1:7" x14ac:dyDescent="0.2">
      <c r="A23950" s="4">
        <v>0.20652035890513601</v>
      </c>
      <c r="B23950" s="4">
        <v>0.99261738469952798</v>
      </c>
      <c r="C23950" s="4">
        <v>0.99795566893887699</v>
      </c>
      <c r="E23950" s="4">
        <v>0.206517593066639</v>
      </c>
      <c r="F23950" s="4">
        <v>0.86218697178616899</v>
      </c>
      <c r="G23950" s="4">
        <v>0.83809260808635899</v>
      </c>
    </row>
    <row r="23951" spans="1:7" x14ac:dyDescent="0.2">
      <c r="A23951" s="4">
        <v>0.20653315890513599</v>
      </c>
      <c r="B23951" s="4">
        <v>0.98230530847175301</v>
      </c>
      <c r="C23951" s="4">
        <v>0.997956845596914</v>
      </c>
      <c r="E23951" s="4">
        <v>0.20653039306663901</v>
      </c>
      <c r="F23951" s="4">
        <v>0.86461334907073195</v>
      </c>
      <c r="G23951" s="4">
        <v>0.83812001288104299</v>
      </c>
    </row>
    <row r="23952" spans="1:7" x14ac:dyDescent="0.2">
      <c r="A23952" s="4">
        <v>0.206545958905136</v>
      </c>
      <c r="B23952" s="4">
        <v>0.994174624255175</v>
      </c>
      <c r="C23952" s="4">
        <v>0.99795802161413105</v>
      </c>
      <c r="E23952" s="4">
        <v>0.20654319306663901</v>
      </c>
      <c r="F23952" s="4">
        <v>0.86387969570770795</v>
      </c>
      <c r="G23952" s="4">
        <v>0.83814741388615499</v>
      </c>
    </row>
    <row r="23953" spans="1:7" x14ac:dyDescent="0.2">
      <c r="A23953" s="4">
        <v>0.206558758905136</v>
      </c>
      <c r="B23953" s="4">
        <v>0.99170417635575603</v>
      </c>
      <c r="C23953" s="4">
        <v>0.997959196990855</v>
      </c>
      <c r="E23953" s="4">
        <v>0.20655599306663899</v>
      </c>
      <c r="F23953" s="4">
        <v>0.86049382887356096</v>
      </c>
      <c r="G23953" s="4">
        <v>0.83817481110202197</v>
      </c>
    </row>
    <row r="23954" spans="1:7" x14ac:dyDescent="0.2">
      <c r="A23954" s="4">
        <v>0.20657155890513601</v>
      </c>
      <c r="B23954" s="4">
        <v>0.99256354927314905</v>
      </c>
      <c r="C23954" s="4">
        <v>0.99796037172741203</v>
      </c>
      <c r="E23954" s="4">
        <v>0.206568793066639</v>
      </c>
      <c r="F23954" s="4">
        <v>0.86382313191330096</v>
      </c>
      <c r="G23954" s="4">
        <v>0.83820220452897198</v>
      </c>
    </row>
    <row r="23955" spans="1:7" x14ac:dyDescent="0.2">
      <c r="A23955" s="4">
        <v>0.20658435890513599</v>
      </c>
      <c r="B23955" s="4">
        <v>0.99256354927314905</v>
      </c>
      <c r="C23955" s="4">
        <v>0.997961545824125</v>
      </c>
      <c r="E23955" s="4">
        <v>0.20658159306663901</v>
      </c>
      <c r="F23955" s="4">
        <v>0.86269478896263097</v>
      </c>
      <c r="G23955" s="4">
        <v>0.838229594167333</v>
      </c>
    </row>
    <row r="23956" spans="1:7" x14ac:dyDescent="0.2">
      <c r="A23956" s="4">
        <v>0.206597158905136</v>
      </c>
      <c r="B23956" s="4">
        <v>0.99154306885755406</v>
      </c>
      <c r="C23956" s="4">
        <v>0.99796271928132096</v>
      </c>
      <c r="E23956" s="4">
        <v>0.20659439306663899</v>
      </c>
      <c r="F23956" s="4">
        <v>0.86438751288417004</v>
      </c>
      <c r="G23956" s="4">
        <v>0.83825698001743099</v>
      </c>
    </row>
    <row r="23957" spans="1:7" x14ac:dyDescent="0.2">
      <c r="A23957" s="4">
        <v>0.206609958905136</v>
      </c>
      <c r="B23957" s="4">
        <v>0.99272465677135102</v>
      </c>
      <c r="C23957" s="4">
        <v>0.99796389209932601</v>
      </c>
      <c r="E23957" s="4">
        <v>0.20660719306663899</v>
      </c>
      <c r="F23957" s="4">
        <v>0.862073844197354</v>
      </c>
      <c r="G23957" s="4">
        <v>0.838284362079596</v>
      </c>
    </row>
    <row r="23958" spans="1:7" x14ac:dyDescent="0.2">
      <c r="A23958" s="4">
        <v>0.20662275890513601</v>
      </c>
      <c r="B23958" s="4">
        <v>0.99197295470671798</v>
      </c>
      <c r="C23958" s="4">
        <v>0.99796506427846299</v>
      </c>
      <c r="E23958" s="4">
        <v>0.206619993066639</v>
      </c>
      <c r="F23958" s="4">
        <v>0.86444407667857803</v>
      </c>
      <c r="G23958" s="4">
        <v>0.83831174035415501</v>
      </c>
    </row>
    <row r="23959" spans="1:7" x14ac:dyDescent="0.2">
      <c r="A23959" s="4">
        <v>0.20663555890513599</v>
      </c>
      <c r="B23959" s="4">
        <v>0.991220853861148</v>
      </c>
      <c r="C23959" s="4">
        <v>0.99796623581905797</v>
      </c>
      <c r="E23959" s="4">
        <v>0.20663279306663901</v>
      </c>
      <c r="F23959" s="4">
        <v>0.85913964973632995</v>
      </c>
      <c r="G23959" s="4">
        <v>0.83833911484143597</v>
      </c>
    </row>
    <row r="23960" spans="1:7" x14ac:dyDescent="0.2">
      <c r="A23960" s="4">
        <v>0.206648358905136</v>
      </c>
      <c r="B23960" s="4">
        <v>0.98934100052815999</v>
      </c>
      <c r="C23960" s="4">
        <v>0.99796740672143602</v>
      </c>
      <c r="E23960" s="4">
        <v>0.20664559306663899</v>
      </c>
      <c r="F23960" s="4">
        <v>0.869071414052211</v>
      </c>
      <c r="G23960" s="4">
        <v>0.83836648554176596</v>
      </c>
    </row>
    <row r="23961" spans="1:7" x14ac:dyDescent="0.2">
      <c r="A23961" s="4">
        <v>0.20666115890513601</v>
      </c>
      <c r="B23961" s="4">
        <v>0.99068369594016104</v>
      </c>
      <c r="C23961" s="4">
        <v>0.99796857698592101</v>
      </c>
      <c r="E23961" s="4">
        <v>0.206658393066639</v>
      </c>
      <c r="F23961" s="4">
        <v>0.86241238898166195</v>
      </c>
      <c r="G23961" s="4">
        <v>0.83839385245547304</v>
      </c>
    </row>
    <row r="23962" spans="1:7" x14ac:dyDescent="0.2">
      <c r="A23962" s="4">
        <v>0.20667395890513601</v>
      </c>
      <c r="B23962" s="4">
        <v>0.98794486847071705</v>
      </c>
      <c r="C23962" s="4">
        <v>0.99796974661283699</v>
      </c>
      <c r="E23962" s="4">
        <v>0.206671193066639</v>
      </c>
      <c r="F23962" s="4">
        <v>0.86641920058108701</v>
      </c>
      <c r="G23962" s="4">
        <v>0.83842121558288596</v>
      </c>
    </row>
    <row r="23963" spans="1:7" x14ac:dyDescent="0.2">
      <c r="A23963" s="4">
        <v>0.20668675890513599</v>
      </c>
      <c r="B23963" s="4">
        <v>0.99181184720851501</v>
      </c>
      <c r="C23963" s="4">
        <v>0.99797091560250895</v>
      </c>
      <c r="E23963" s="4">
        <v>0.20668399306663901</v>
      </c>
      <c r="F23963" s="4">
        <v>0.864274804286424</v>
      </c>
      <c r="G23963" s="4">
        <v>0.838448574924332</v>
      </c>
    </row>
    <row r="23964" spans="1:7" x14ac:dyDescent="0.2">
      <c r="A23964" s="4">
        <v>0.206699558905136</v>
      </c>
      <c r="B23964" s="4">
        <v>0.98644106556051303</v>
      </c>
      <c r="C23964" s="4">
        <v>0.99797208395526105</v>
      </c>
      <c r="E23964" s="4">
        <v>0.20669679306663899</v>
      </c>
      <c r="F23964" s="4">
        <v>0.86506460245278605</v>
      </c>
      <c r="G23964" s="4">
        <v>0.83847593048013902</v>
      </c>
    </row>
    <row r="23965" spans="1:7" x14ac:dyDescent="0.2">
      <c r="A23965" s="4">
        <v>0.20671235890513601</v>
      </c>
      <c r="B23965" s="4">
        <v>0.98789103304433701</v>
      </c>
      <c r="C23965" s="4">
        <v>0.99797325167141704</v>
      </c>
      <c r="E23965" s="4">
        <v>0.206709593066639</v>
      </c>
      <c r="F23965" s="4">
        <v>0.86658847297324004</v>
      </c>
      <c r="G23965" s="4">
        <v>0.83850328225063597</v>
      </c>
    </row>
    <row r="23966" spans="1:7" x14ac:dyDescent="0.2">
      <c r="A23966" s="4">
        <v>0.20672515890513599</v>
      </c>
      <c r="B23966" s="4">
        <v>0.98493726265031001</v>
      </c>
      <c r="C23966" s="4">
        <v>0.997974418751301</v>
      </c>
      <c r="E23966" s="4">
        <v>0.206722393066639</v>
      </c>
      <c r="F23966" s="4">
        <v>0.86562898342365502</v>
      </c>
      <c r="G23966" s="4">
        <v>0.83853063023614904</v>
      </c>
    </row>
    <row r="23967" spans="1:7" x14ac:dyDescent="0.2">
      <c r="A23967" s="4">
        <v>0.20673795890513599</v>
      </c>
      <c r="B23967" s="4">
        <v>0.98166087847894301</v>
      </c>
      <c r="C23967" s="4">
        <v>0.99797558519523599</v>
      </c>
      <c r="E23967" s="4">
        <v>0.20673519306663901</v>
      </c>
      <c r="F23967" s="4">
        <v>0.86534700243375495</v>
      </c>
      <c r="G23967" s="4">
        <v>0.83855797443700697</v>
      </c>
    </row>
    <row r="23968" spans="1:7" x14ac:dyDescent="0.2">
      <c r="A23968" s="4">
        <v>0.206750758905136</v>
      </c>
      <c r="B23968" s="4">
        <v>0.98858929846352706</v>
      </c>
      <c r="C23968" s="4">
        <v>0.99797675100354599</v>
      </c>
      <c r="E23968" s="4">
        <v>0.20674799306663899</v>
      </c>
      <c r="F23968" s="4">
        <v>0.86196113559960796</v>
      </c>
      <c r="G23968" s="4">
        <v>0.83858531485353804</v>
      </c>
    </row>
    <row r="23969" spans="1:7" x14ac:dyDescent="0.2">
      <c r="A23969" s="4">
        <v>0.20676355890513601</v>
      </c>
      <c r="B23969" s="4">
        <v>0.97897548765494202</v>
      </c>
      <c r="C23969" s="4">
        <v>0.99797791617655396</v>
      </c>
      <c r="E23969" s="4">
        <v>0.206760793066639</v>
      </c>
      <c r="F23969" s="4">
        <v>0.86416209568867797</v>
      </c>
      <c r="G23969" s="4">
        <v>0.838612651486071</v>
      </c>
    </row>
    <row r="23970" spans="1:7" x14ac:dyDescent="0.2">
      <c r="A23970" s="4">
        <v>0.20677635890513599</v>
      </c>
      <c r="B23970" s="4">
        <v>0.98832052011256499</v>
      </c>
      <c r="C23970" s="4">
        <v>0.99797908071458297</v>
      </c>
      <c r="E23970" s="4">
        <v>0.20677359306663901</v>
      </c>
      <c r="F23970" s="4">
        <v>0.86139675462873799</v>
      </c>
      <c r="G23970" s="4">
        <v>0.83863998433493203</v>
      </c>
    </row>
    <row r="23971" spans="1:7" x14ac:dyDescent="0.2">
      <c r="A23971" s="4">
        <v>0.20678915890513599</v>
      </c>
      <c r="B23971" s="4">
        <v>0.98015707556873899</v>
      </c>
      <c r="C23971" s="4">
        <v>0.99798024461795698</v>
      </c>
      <c r="E23971" s="4">
        <v>0.20678639306663901</v>
      </c>
      <c r="F23971" s="4">
        <v>0.86246895277606905</v>
      </c>
      <c r="G23971" s="4">
        <v>0.83866731340044998</v>
      </c>
    </row>
    <row r="23972" spans="1:7" x14ac:dyDescent="0.2">
      <c r="A23972" s="4">
        <v>0.206801958905136</v>
      </c>
      <c r="B23972" s="4">
        <v>0.98568896471494405</v>
      </c>
      <c r="C23972" s="4">
        <v>0.99798140788699796</v>
      </c>
      <c r="E23972" s="4">
        <v>0.20679919306663899</v>
      </c>
      <c r="F23972" s="4">
        <v>0.86038112027581504</v>
      </c>
      <c r="G23972" s="4">
        <v>0.83869463868295402</v>
      </c>
    </row>
    <row r="23973" spans="1:7" x14ac:dyDescent="0.2">
      <c r="A23973" s="4">
        <v>0.20681475890513601</v>
      </c>
      <c r="B23973" s="4">
        <v>0.98015707556873899</v>
      </c>
      <c r="C23973" s="4">
        <v>0.99798257052202899</v>
      </c>
      <c r="E23973" s="4">
        <v>0.206811993066639</v>
      </c>
      <c r="F23973" s="4">
        <v>0.86399282329652405</v>
      </c>
      <c r="G23973" s="4">
        <v>0.83872196018277101</v>
      </c>
    </row>
    <row r="23974" spans="1:7" x14ac:dyDescent="0.2">
      <c r="A23974" s="4">
        <v>0.20682755890513599</v>
      </c>
      <c r="B23974" s="4">
        <v>0.98241297932451199</v>
      </c>
      <c r="C23974" s="4">
        <v>0.99798373252337302</v>
      </c>
      <c r="E23974" s="4">
        <v>0.20682479306663901</v>
      </c>
      <c r="F23974" s="4">
        <v>0.85812401538340599</v>
      </c>
      <c r="G23974" s="4">
        <v>0.83874927790022902</v>
      </c>
    </row>
    <row r="23975" spans="1:7" x14ac:dyDescent="0.2">
      <c r="A23975" s="4">
        <v>0.206840358905136</v>
      </c>
      <c r="B23975" s="4">
        <v>0.982036928901727</v>
      </c>
      <c r="C23975" s="4">
        <v>0.99798489389135303</v>
      </c>
      <c r="E23975" s="4">
        <v>0.20683759306663899</v>
      </c>
      <c r="F23975" s="4">
        <v>0.866813890168732</v>
      </c>
      <c r="G23975" s="4">
        <v>0.838776591835657</v>
      </c>
    </row>
    <row r="23976" spans="1:7" x14ac:dyDescent="0.2">
      <c r="A23976" s="4">
        <v>0.206853158905136</v>
      </c>
      <c r="B23976" s="4">
        <v>0.98123139141071403</v>
      </c>
      <c r="C23976" s="4">
        <v>0.99798605462628898</v>
      </c>
      <c r="E23976" s="4">
        <v>0.20685039306663899</v>
      </c>
      <c r="F23976" s="4">
        <v>0.85795474299125296</v>
      </c>
      <c r="G23976" s="4">
        <v>0.83880390198938204</v>
      </c>
    </row>
    <row r="23977" spans="1:7" x14ac:dyDescent="0.2">
      <c r="A23977" s="4">
        <v>0.20686595890513601</v>
      </c>
      <c r="B23977" s="4">
        <v>0.98176815055076605</v>
      </c>
      <c r="C23977" s="4">
        <v>0.99798721472850604</v>
      </c>
      <c r="E23977" s="4">
        <v>0.206863193066639</v>
      </c>
      <c r="F23977" s="4">
        <v>0.86703972635529403</v>
      </c>
      <c r="G23977" s="4">
        <v>0.83883120836173297</v>
      </c>
    </row>
    <row r="23978" spans="1:7" x14ac:dyDescent="0.2">
      <c r="A23978" s="4">
        <v>0.20687875890513599</v>
      </c>
      <c r="B23978" s="4">
        <v>0.97935153807772601</v>
      </c>
      <c r="C23978" s="4">
        <v>0.99798837419832398</v>
      </c>
      <c r="E23978" s="4">
        <v>0.20687599306663901</v>
      </c>
      <c r="F23978" s="4">
        <v>0.86568554721806301</v>
      </c>
      <c r="G23978" s="4">
        <v>0.83885851095303898</v>
      </c>
    </row>
    <row r="23979" spans="1:7" x14ac:dyDescent="0.2">
      <c r="A23979" s="4">
        <v>0.206891558905136</v>
      </c>
      <c r="B23979" s="4">
        <v>0.98069423348972695</v>
      </c>
      <c r="C23979" s="4">
        <v>0.99798953303606597</v>
      </c>
      <c r="E23979" s="4">
        <v>0.20688879306663899</v>
      </c>
      <c r="F23979" s="4">
        <v>0.86128404603099196</v>
      </c>
      <c r="G23979" s="4">
        <v>0.83888580976362603</v>
      </c>
    </row>
    <row r="23980" spans="1:7" x14ac:dyDescent="0.2">
      <c r="A23980" s="4">
        <v>0.206904358905136</v>
      </c>
      <c r="B23980" s="4">
        <v>0.97720330517471299</v>
      </c>
      <c r="C23980" s="4">
        <v>0.99799069124205197</v>
      </c>
      <c r="E23980" s="4">
        <v>0.20690159306663899</v>
      </c>
      <c r="F23980" s="4">
        <v>0.86895828646339501</v>
      </c>
      <c r="G23980" s="4">
        <v>0.83891310479382397</v>
      </c>
    </row>
    <row r="23981" spans="1:7" x14ac:dyDescent="0.2">
      <c r="A23981" s="4">
        <v>0.20691715890513601</v>
      </c>
      <c r="B23981" s="4">
        <v>0.97806267809210601</v>
      </c>
      <c r="C23981" s="4">
        <v>0.99799184881660596</v>
      </c>
      <c r="E23981" s="4">
        <v>0.206914393066639</v>
      </c>
      <c r="F23981" s="4">
        <v>0.86060695646237695</v>
      </c>
      <c r="G23981" s="4">
        <v>0.83894039604396098</v>
      </c>
    </row>
    <row r="23982" spans="1:7" x14ac:dyDescent="0.2">
      <c r="A23982" s="4">
        <v>0.20692995890513599</v>
      </c>
      <c r="B23982" s="4">
        <v>0.97881438015673905</v>
      </c>
      <c r="C23982" s="4">
        <v>0.99799300576004801</v>
      </c>
      <c r="E23982" s="4">
        <v>0.20692719306663901</v>
      </c>
      <c r="F23982" s="4">
        <v>0.863541150923401</v>
      </c>
      <c r="G23982" s="4">
        <v>0.83896768351436501</v>
      </c>
    </row>
    <row r="23983" spans="1:7" x14ac:dyDescent="0.2">
      <c r="A23983" s="4">
        <v>0.206942758905136</v>
      </c>
      <c r="B23983" s="4">
        <v>0.97645120432914301</v>
      </c>
      <c r="C23983" s="4">
        <v>0.99799416207269898</v>
      </c>
      <c r="E23983" s="4">
        <v>0.20693999306663899</v>
      </c>
      <c r="F23983" s="4">
        <v>0.86382313191330096</v>
      </c>
      <c r="G23983" s="4">
        <v>0.83899496720536404</v>
      </c>
    </row>
    <row r="23984" spans="1:7" x14ac:dyDescent="0.2">
      <c r="A23984" s="4">
        <v>0.20695555890513601</v>
      </c>
      <c r="B23984" s="4">
        <v>0.97961991764775203</v>
      </c>
      <c r="C23984" s="4">
        <v>0.99799531775488104</v>
      </c>
      <c r="E23984" s="4">
        <v>0.206952793066639</v>
      </c>
      <c r="F23984" s="4">
        <v>0.86246895277606905</v>
      </c>
      <c r="G23984" s="4">
        <v>0.83902224711728701</v>
      </c>
    </row>
    <row r="23985" spans="1:7" x14ac:dyDescent="0.2">
      <c r="A23985" s="4">
        <v>0.20696835890513601</v>
      </c>
      <c r="B23985" s="4">
        <v>0.97612898933273795</v>
      </c>
      <c r="C23985" s="4">
        <v>0.99799647280691395</v>
      </c>
      <c r="E23985" s="4">
        <v>0.206965593066639</v>
      </c>
      <c r="F23985" s="4">
        <v>0.86766067112057199</v>
      </c>
      <c r="G23985" s="4">
        <v>0.839049523250461</v>
      </c>
    </row>
    <row r="23986" spans="1:7" x14ac:dyDescent="0.2">
      <c r="A23986" s="4">
        <v>0.20698115890513599</v>
      </c>
      <c r="B23986" s="4">
        <v>0.97919043057952404</v>
      </c>
      <c r="C23986" s="4">
        <v>0.99799762722912</v>
      </c>
      <c r="E23986" s="4">
        <v>0.20697839306663901</v>
      </c>
      <c r="F23986" s="4">
        <v>0.86009913928591497</v>
      </c>
      <c r="G23986" s="4">
        <v>0.83907679560521697</v>
      </c>
    </row>
    <row r="23987" spans="1:7" x14ac:dyDescent="0.2">
      <c r="A23987" s="4">
        <v>0.206993958905136</v>
      </c>
      <c r="B23987" s="4">
        <v>0.97548455933992795</v>
      </c>
      <c r="C23987" s="4">
        <v>0.99799878102181905</v>
      </c>
      <c r="E23987" s="4">
        <v>0.20699119306663899</v>
      </c>
      <c r="F23987" s="4">
        <v>0.86077622885452998</v>
      </c>
      <c r="G23987" s="4">
        <v>0.83910406418187999</v>
      </c>
    </row>
    <row r="23988" spans="1:7" x14ac:dyDescent="0.2">
      <c r="A23988" s="4">
        <v>0.20700675890513601</v>
      </c>
      <c r="B23988" s="4">
        <v>0.98004980349691595</v>
      </c>
      <c r="C23988" s="4">
        <v>0.99799993418533095</v>
      </c>
      <c r="E23988" s="4">
        <v>0.207003993066639</v>
      </c>
      <c r="F23988" s="4">
        <v>0.86184842700186204</v>
      </c>
      <c r="G23988" s="4">
        <v>0.83913132898078102</v>
      </c>
    </row>
    <row r="23989" spans="1:7" x14ac:dyDescent="0.2">
      <c r="A23989" s="4">
        <v>0.20701955890513599</v>
      </c>
      <c r="B23989" s="4">
        <v>0.97398075642972504</v>
      </c>
      <c r="C23989" s="4">
        <v>0.998001086719977</v>
      </c>
      <c r="E23989" s="4">
        <v>0.207016793066639</v>
      </c>
      <c r="F23989" s="4">
        <v>0.86534700243375495</v>
      </c>
      <c r="G23989" s="4">
        <v>0.83915859000224702</v>
      </c>
    </row>
    <row r="23990" spans="1:7" x14ac:dyDescent="0.2">
      <c r="A23990" s="4">
        <v>0.20703235890513599</v>
      </c>
      <c r="B23990" s="4">
        <v>0.97940537350410595</v>
      </c>
      <c r="C23990" s="4">
        <v>0.99800223862607795</v>
      </c>
      <c r="E23990" s="4">
        <v>0.20702959306663901</v>
      </c>
      <c r="F23990" s="4">
        <v>0.86308989754134702</v>
      </c>
      <c r="G23990" s="4">
        <v>0.83918584724660705</v>
      </c>
    </row>
    <row r="23991" spans="1:7" x14ac:dyDescent="0.2">
      <c r="A23991" s="4">
        <v>0.207045158905136</v>
      </c>
      <c r="B23991" s="4">
        <v>0.96877108227992503</v>
      </c>
      <c r="C23991" s="4">
        <v>0.99800338990395199</v>
      </c>
      <c r="E23991" s="4">
        <v>0.20704239306663899</v>
      </c>
      <c r="F23991" s="4">
        <v>0.86179186320745405</v>
      </c>
      <c r="G23991" s="4">
        <v>0.83921310071418898</v>
      </c>
    </row>
    <row r="23992" spans="1:7" x14ac:dyDescent="0.2">
      <c r="A23992" s="4">
        <v>0.20705795890513601</v>
      </c>
      <c r="B23992" s="4">
        <v>0.98488342722393096</v>
      </c>
      <c r="C23992" s="4">
        <v>0.99800454055392096</v>
      </c>
      <c r="E23992" s="4">
        <v>0.207055193066639</v>
      </c>
      <c r="F23992" s="4">
        <v>0.859534758315045</v>
      </c>
      <c r="G23992" s="4">
        <v>0.83924035040532297</v>
      </c>
    </row>
    <row r="23993" spans="1:7" x14ac:dyDescent="0.2">
      <c r="A23993" s="4">
        <v>0.20707075890513599</v>
      </c>
      <c r="B23993" s="4">
        <v>0.96646174187870904</v>
      </c>
      <c r="C23993" s="4">
        <v>0.99800569057630295</v>
      </c>
      <c r="E23993" s="4">
        <v>0.20706799306663901</v>
      </c>
      <c r="F23993" s="4">
        <v>0.86303333374693902</v>
      </c>
      <c r="G23993" s="4">
        <v>0.83926759632033499</v>
      </c>
    </row>
    <row r="23994" spans="1:7" x14ac:dyDescent="0.2">
      <c r="A23994" s="4">
        <v>0.20708355890513599</v>
      </c>
      <c r="B23994" s="4">
        <v>0.98246641596995499</v>
      </c>
      <c r="C23994" s="4">
        <v>0.99800683997141904</v>
      </c>
      <c r="E23994" s="4">
        <v>0.20708079306663901</v>
      </c>
      <c r="F23994" s="4">
        <v>0.86331531473683898</v>
      </c>
      <c r="G23994" s="4">
        <v>0.83929483845955499</v>
      </c>
    </row>
    <row r="23995" spans="1:7" x14ac:dyDescent="0.2">
      <c r="A23995" s="4">
        <v>0.207096358905136</v>
      </c>
      <c r="B23995" s="4">
        <v>0.96785787393615297</v>
      </c>
      <c r="C23995" s="4">
        <v>0.99800798873958796</v>
      </c>
      <c r="E23995" s="4">
        <v>0.20709359306663899</v>
      </c>
      <c r="F23995" s="4">
        <v>0.86004257549150698</v>
      </c>
      <c r="G23995" s="4">
        <v>0.83932207682331195</v>
      </c>
    </row>
    <row r="23996" spans="1:7" x14ac:dyDescent="0.2">
      <c r="A23996" s="4">
        <v>0.20710915890513601</v>
      </c>
      <c r="B23996" s="4">
        <v>0.978116114737549</v>
      </c>
      <c r="C23996" s="4">
        <v>0.99800913688113002</v>
      </c>
      <c r="E23996" s="4">
        <v>0.207106393066639</v>
      </c>
      <c r="F23996" s="4">
        <v>0.856600144862952</v>
      </c>
      <c r="G23996" s="4">
        <v>0.83934931141193303</v>
      </c>
    </row>
    <row r="23997" spans="1:7" x14ac:dyDescent="0.2">
      <c r="A23997" s="4">
        <v>0.20712195890513599</v>
      </c>
      <c r="B23997" s="4">
        <v>0.97473245849435797</v>
      </c>
      <c r="C23997" s="4">
        <v>0.99801028439636197</v>
      </c>
      <c r="E23997" s="4">
        <v>0.20711919306663901</v>
      </c>
      <c r="F23997" s="4">
        <v>0.85823672398115203</v>
      </c>
      <c r="G23997" s="4">
        <v>0.83937654222574798</v>
      </c>
    </row>
    <row r="23998" spans="1:7" x14ac:dyDescent="0.2">
      <c r="A23998" s="4">
        <v>0.207134758905136</v>
      </c>
      <c r="B23998" s="4">
        <v>0.97204706767035698</v>
      </c>
      <c r="C23998" s="4">
        <v>0.99801143128560499</v>
      </c>
      <c r="E23998" s="4">
        <v>0.20713199306663899</v>
      </c>
      <c r="F23998" s="4">
        <v>0.86049382887356096</v>
      </c>
      <c r="G23998" s="4">
        <v>0.83940376926508498</v>
      </c>
    </row>
    <row r="23999" spans="1:7" x14ac:dyDescent="0.2">
      <c r="A23999" s="4">
        <v>0.207147558905136</v>
      </c>
      <c r="B23999" s="4">
        <v>0.97510850891714296</v>
      </c>
      <c r="C23999" s="4">
        <v>0.99801257754917805</v>
      </c>
      <c r="E23999" s="4">
        <v>0.20714479306663899</v>
      </c>
      <c r="F23999" s="4">
        <v>0.85744692581479098</v>
      </c>
      <c r="G23999" s="4">
        <v>0.83943099253027198</v>
      </c>
    </row>
    <row r="24000" spans="1:7" x14ac:dyDescent="0.2">
      <c r="A24000" s="4">
        <v>0.20716035890513601</v>
      </c>
      <c r="B24000" s="4">
        <v>0.97430297142612998</v>
      </c>
      <c r="C24000" s="4">
        <v>0.99801372318739801</v>
      </c>
      <c r="E24000" s="4">
        <v>0.207157593066639</v>
      </c>
      <c r="F24000" s="4">
        <v>0.858067451588999</v>
      </c>
      <c r="G24000" s="4">
        <v>0.83945821202163895</v>
      </c>
    </row>
    <row r="24001" spans="1:7" x14ac:dyDescent="0.2">
      <c r="A24001" s="4">
        <v>0.20717315890513599</v>
      </c>
      <c r="B24001" s="4">
        <v>0.97269189644410403</v>
      </c>
      <c r="C24001" s="4">
        <v>0.99801486820058605</v>
      </c>
      <c r="E24001" s="4">
        <v>0.20717039306663901</v>
      </c>
      <c r="F24001" s="4">
        <v>0.85829328777556002</v>
      </c>
      <c r="G24001" s="4">
        <v>0.83948542773951296</v>
      </c>
    </row>
    <row r="24002" spans="1:7" x14ac:dyDescent="0.2">
      <c r="A24002" s="4">
        <v>0.207185958905136</v>
      </c>
      <c r="B24002" s="4">
        <v>0.97462518642253504</v>
      </c>
      <c r="C24002" s="4">
        <v>0.99801601258905803</v>
      </c>
      <c r="E24002" s="4">
        <v>0.20718319306663899</v>
      </c>
      <c r="F24002" s="4">
        <v>0.85913964973632995</v>
      </c>
      <c r="G24002" s="4">
        <v>0.83951263968422396</v>
      </c>
    </row>
    <row r="24003" spans="1:7" x14ac:dyDescent="0.2">
      <c r="A24003" s="4">
        <v>0.207198758905136</v>
      </c>
      <c r="B24003" s="4">
        <v>0.97231584602131904</v>
      </c>
      <c r="C24003" s="4">
        <v>0.99801715635313404</v>
      </c>
      <c r="E24003" s="4">
        <v>0.20719599306663899</v>
      </c>
      <c r="F24003" s="4">
        <v>0.85372251419633605</v>
      </c>
      <c r="G24003" s="4">
        <v>0.83953984785610003</v>
      </c>
    </row>
    <row r="24004" spans="1:7" x14ac:dyDescent="0.2">
      <c r="A24004" s="4">
        <v>0.20721155890513601</v>
      </c>
      <c r="B24004" s="4">
        <v>0.973873484357901</v>
      </c>
      <c r="C24004" s="4">
        <v>0.99801829949313103</v>
      </c>
      <c r="E24004" s="4">
        <v>0.207208793066639</v>
      </c>
      <c r="F24004" s="4">
        <v>0.86325916993350105</v>
      </c>
      <c r="G24004" s="4">
        <v>0.83956705225547001</v>
      </c>
    </row>
    <row r="24005" spans="1:7" x14ac:dyDescent="0.2">
      <c r="A24005" s="4">
        <v>0.20722435890513599</v>
      </c>
      <c r="B24005" s="4">
        <v>0.97693452682375104</v>
      </c>
      <c r="C24005" s="4">
        <v>0.99801944200936799</v>
      </c>
      <c r="E24005" s="4">
        <v>0.20722159306663901</v>
      </c>
      <c r="F24005" s="4">
        <v>0.85784161540243697</v>
      </c>
      <c r="G24005" s="4">
        <v>0.83959425288266298</v>
      </c>
    </row>
    <row r="24006" spans="1:7" x14ac:dyDescent="0.2">
      <c r="A24006" s="4">
        <v>0.207237158905136</v>
      </c>
      <c r="B24006" s="4">
        <v>0.97027488519012794</v>
      </c>
      <c r="C24006" s="4">
        <v>0.99802058390216197</v>
      </c>
      <c r="E24006" s="4">
        <v>0.20723439306663899</v>
      </c>
      <c r="F24006" s="4">
        <v>0.86038112027581504</v>
      </c>
      <c r="G24006" s="4">
        <v>0.83962144973800701</v>
      </c>
    </row>
    <row r="24007" spans="1:7" x14ac:dyDescent="0.2">
      <c r="A24007" s="4">
        <v>0.20724995890513601</v>
      </c>
      <c r="B24007" s="4">
        <v>0.97500123684532003</v>
      </c>
      <c r="C24007" s="4">
        <v>0.99802172517183096</v>
      </c>
      <c r="E24007" s="4">
        <v>0.207247193066639</v>
      </c>
      <c r="F24007" s="4">
        <v>0.85772890680469105</v>
      </c>
      <c r="G24007" s="4">
        <v>0.83964864282183105</v>
      </c>
    </row>
    <row r="24008" spans="1:7" x14ac:dyDescent="0.2">
      <c r="A24008" s="4">
        <v>0.20726275890513601</v>
      </c>
      <c r="B24008" s="4">
        <v>0.97414186392792701</v>
      </c>
      <c r="C24008" s="4">
        <v>0.99802286581869304</v>
      </c>
      <c r="E24008" s="4">
        <v>0.207259993066639</v>
      </c>
      <c r="F24008" s="4">
        <v>0.86032455648140704</v>
      </c>
      <c r="G24008" s="4">
        <v>0.83967583213446395</v>
      </c>
    </row>
    <row r="24009" spans="1:7" x14ac:dyDescent="0.2">
      <c r="A24009" s="4">
        <v>0.20727555890513599</v>
      </c>
      <c r="B24009" s="4">
        <v>0.97097315060931799</v>
      </c>
      <c r="C24009" s="4">
        <v>0.99802400584306505</v>
      </c>
      <c r="E24009" s="4">
        <v>0.20727279306663901</v>
      </c>
      <c r="F24009" s="4">
        <v>0.85439960376495105</v>
      </c>
      <c r="G24009" s="4">
        <v>0.83970301767623501</v>
      </c>
    </row>
    <row r="24010" spans="1:7" x14ac:dyDescent="0.2">
      <c r="A24010" s="4">
        <v>0.207288358905136</v>
      </c>
      <c r="B24010" s="4">
        <v>0.97731057724653603</v>
      </c>
      <c r="C24010" s="4">
        <v>0.99802514524526398</v>
      </c>
      <c r="E24010" s="4">
        <v>0.20728559306663899</v>
      </c>
      <c r="F24010" s="4">
        <v>0.86342844232565497</v>
      </c>
      <c r="G24010" s="4">
        <v>0.83973019944747196</v>
      </c>
    </row>
    <row r="24011" spans="1:7" x14ac:dyDescent="0.2">
      <c r="A24011" s="4">
        <v>0.20730115890513601</v>
      </c>
      <c r="B24011" s="4">
        <v>0.974517914350712</v>
      </c>
      <c r="C24011" s="4">
        <v>0.998026284025607</v>
      </c>
      <c r="E24011" s="4">
        <v>0.207298393066639</v>
      </c>
      <c r="F24011" s="4">
        <v>0.85445616755935905</v>
      </c>
      <c r="G24011" s="4">
        <v>0.83975737744850498</v>
      </c>
    </row>
    <row r="24012" spans="1:7" x14ac:dyDescent="0.2">
      <c r="A24012" s="4">
        <v>0.20731395890513599</v>
      </c>
      <c r="B24012" s="4">
        <v>0.97322865558415494</v>
      </c>
      <c r="C24012" s="4">
        <v>0.99802742218441198</v>
      </c>
      <c r="E24012" s="4">
        <v>0.207311193066639</v>
      </c>
      <c r="F24012" s="4">
        <v>0.86252551657047705</v>
      </c>
      <c r="G24012" s="4">
        <v>0.83978455167966104</v>
      </c>
    </row>
    <row r="24013" spans="1:7" x14ac:dyDescent="0.2">
      <c r="A24013" s="4">
        <v>0.20732675890513599</v>
      </c>
      <c r="B24013" s="4">
        <v>0.98155360640711897</v>
      </c>
      <c r="C24013" s="4">
        <v>0.998028559721995</v>
      </c>
      <c r="E24013" s="4">
        <v>0.20732399306663901</v>
      </c>
      <c r="F24013" s="4">
        <v>0.85784161540243697</v>
      </c>
      <c r="G24013" s="4">
        <v>0.83981172214127098</v>
      </c>
    </row>
    <row r="24014" spans="1:7" x14ac:dyDescent="0.2">
      <c r="A24014" s="4">
        <v>0.207339558905136</v>
      </c>
      <c r="B24014" s="4">
        <v>0.97134920103210298</v>
      </c>
      <c r="C24014" s="4">
        <v>0.99802969663867303</v>
      </c>
      <c r="E24014" s="4">
        <v>0.20733679306663899</v>
      </c>
      <c r="F24014" s="4">
        <v>0.86258208036488504</v>
      </c>
      <c r="G24014" s="4">
        <v>0.83983888883366198</v>
      </c>
    </row>
    <row r="24015" spans="1:7" x14ac:dyDescent="0.2">
      <c r="A24015" s="4">
        <v>0.20735235890513601</v>
      </c>
      <c r="B24015" s="4">
        <v>0.97902932308132096</v>
      </c>
      <c r="C24015" s="4">
        <v>0.99803083293476202</v>
      </c>
      <c r="E24015" s="4">
        <v>0.207349593066639</v>
      </c>
      <c r="F24015" s="4">
        <v>0.85524596572572098</v>
      </c>
      <c r="G24015" s="4">
        <v>0.839866051757165</v>
      </c>
    </row>
    <row r="24016" spans="1:7" x14ac:dyDescent="0.2">
      <c r="A24016" s="4">
        <v>0.20736515890513599</v>
      </c>
      <c r="B24016" s="4">
        <v>0.97435680685250903</v>
      </c>
      <c r="C24016" s="4">
        <v>0.99803196861057797</v>
      </c>
      <c r="E24016" s="4">
        <v>0.20736239306663901</v>
      </c>
      <c r="F24016" s="4">
        <v>0.86015528408925301</v>
      </c>
      <c r="G24016" s="4">
        <v>0.839893210912107</v>
      </c>
    </row>
    <row r="24017" spans="1:7" x14ac:dyDescent="0.2">
      <c r="A24017" s="4">
        <v>0.207377958905136</v>
      </c>
      <c r="B24017" s="4">
        <v>0.97688109017830804</v>
      </c>
      <c r="C24017" s="4">
        <v>0.99803310366643805</v>
      </c>
      <c r="E24017" s="4">
        <v>0.20737519306663901</v>
      </c>
      <c r="F24017" s="4">
        <v>0.85874454115761401</v>
      </c>
      <c r="G24017" s="4">
        <v>0.83992036629881806</v>
      </c>
    </row>
    <row r="24018" spans="1:7" x14ac:dyDescent="0.2">
      <c r="A24018" s="4">
        <v>0.207390758905136</v>
      </c>
      <c r="B24018" s="4">
        <v>0.97591404640815604</v>
      </c>
      <c r="C24018" s="4">
        <v>0.99803423810265901</v>
      </c>
      <c r="E24018" s="4">
        <v>0.20738799306663899</v>
      </c>
      <c r="F24018" s="4">
        <v>0.85767234301028294</v>
      </c>
      <c r="G24018" s="4">
        <v>0.83994751791762601</v>
      </c>
    </row>
    <row r="24019" spans="1:7" x14ac:dyDescent="0.2">
      <c r="A24019" s="4">
        <v>0.20740355890513601</v>
      </c>
      <c r="B24019" s="4">
        <v>0.97838489308851095</v>
      </c>
      <c r="C24019" s="4">
        <v>0.99803537191955505</v>
      </c>
      <c r="E24019" s="4">
        <v>0.207400793066639</v>
      </c>
      <c r="F24019" s="4">
        <v>0.85716452583382097</v>
      </c>
      <c r="G24019" s="4">
        <v>0.83997466576886104</v>
      </c>
    </row>
    <row r="24020" spans="1:7" x14ac:dyDescent="0.2">
      <c r="A24020" s="4">
        <v>0.20741635890513599</v>
      </c>
      <c r="B24020" s="4">
        <v>0.97467902184891497</v>
      </c>
      <c r="C24020" s="4">
        <v>0.99803650511744302</v>
      </c>
      <c r="E24020" s="4">
        <v>0.20741359306663901</v>
      </c>
      <c r="F24020" s="4">
        <v>0.85592305529433599</v>
      </c>
      <c r="G24020" s="4">
        <v>0.840001809852852</v>
      </c>
    </row>
    <row r="24021" spans="1:7" x14ac:dyDescent="0.2">
      <c r="A24021" s="4">
        <v>0.207429158905136</v>
      </c>
      <c r="B24021" s="4">
        <v>0.97983486057233404</v>
      </c>
      <c r="C24021" s="4">
        <v>0.998037637696638</v>
      </c>
      <c r="E24021" s="4">
        <v>0.20742639306663899</v>
      </c>
      <c r="F24021" s="4">
        <v>0.86201769939401596</v>
      </c>
      <c r="G24021" s="4">
        <v>0.84002895016992696</v>
      </c>
    </row>
    <row r="24022" spans="1:7" x14ac:dyDescent="0.2">
      <c r="A24022" s="4">
        <v>0.207441958905136</v>
      </c>
      <c r="B24022" s="4">
        <v>0.97424913599975005</v>
      </c>
      <c r="C24022" s="4">
        <v>0.99803876965745497</v>
      </c>
      <c r="E24022" s="4">
        <v>0.20743919306663899</v>
      </c>
      <c r="F24022" s="4">
        <v>0.84915174061711096</v>
      </c>
      <c r="G24022" s="4">
        <v>0.84005608672041598</v>
      </c>
    </row>
    <row r="24023" spans="1:7" x14ac:dyDescent="0.2">
      <c r="A24023" s="4">
        <v>0.20745475890513601</v>
      </c>
      <c r="B24023" s="4">
        <v>0.97655887518190199</v>
      </c>
      <c r="C24023" s="4">
        <v>0.998039901000211</v>
      </c>
      <c r="E24023" s="4">
        <v>0.207451993066639</v>
      </c>
      <c r="F24023" s="4">
        <v>0.86083237365786902</v>
      </c>
      <c r="G24023" s="4">
        <v>0.84008321950464804</v>
      </c>
    </row>
    <row r="24024" spans="1:7" x14ac:dyDescent="0.2">
      <c r="A24024" s="4">
        <v>0.20746755890513599</v>
      </c>
      <c r="B24024" s="4">
        <v>0.97843832973395395</v>
      </c>
      <c r="C24024" s="4">
        <v>0.99804103172521996</v>
      </c>
      <c r="E24024" s="4">
        <v>0.20746479306663901</v>
      </c>
      <c r="F24024" s="4">
        <v>0.85315813322546596</v>
      </c>
      <c r="G24024" s="4">
        <v>0.84011034852295197</v>
      </c>
    </row>
    <row r="24025" spans="1:7" x14ac:dyDescent="0.2">
      <c r="A24025" s="4">
        <v>0.207480358905136</v>
      </c>
      <c r="B24025" s="4">
        <v>0.97398075642972504</v>
      </c>
      <c r="C24025" s="4">
        <v>0.99804216183279804</v>
      </c>
      <c r="E24025" s="4">
        <v>0.20747759306663899</v>
      </c>
      <c r="F24025" s="4">
        <v>0.85569763809884403</v>
      </c>
      <c r="G24025" s="4">
        <v>0.84013747377565595</v>
      </c>
    </row>
    <row r="24026" spans="1:7" x14ac:dyDescent="0.2">
      <c r="A24026" s="4">
        <v>0.207493158905136</v>
      </c>
      <c r="B24026" s="4">
        <v>0.980748068916106</v>
      </c>
      <c r="C24026" s="4">
        <v>0.99804329132325798</v>
      </c>
      <c r="E24026" s="4">
        <v>0.207490393066639</v>
      </c>
      <c r="F24026" s="4">
        <v>0.85902694113858402</v>
      </c>
      <c r="G24026" s="4">
        <v>0.84016459526309095</v>
      </c>
    </row>
    <row r="24027" spans="1:7" x14ac:dyDescent="0.2">
      <c r="A24027" s="4">
        <v>0.20750595890513601</v>
      </c>
      <c r="B24027" s="4">
        <v>0.98021091099511903</v>
      </c>
      <c r="C24027" s="4">
        <v>0.99804442019691697</v>
      </c>
      <c r="E24027" s="4">
        <v>0.207503193066639</v>
      </c>
      <c r="F24027" s="4">
        <v>0.85462543995151297</v>
      </c>
      <c r="G24027" s="4">
        <v>0.84019171298558504</v>
      </c>
    </row>
    <row r="24028" spans="1:7" x14ac:dyDescent="0.2">
      <c r="A24028" s="4">
        <v>0.20751875890513599</v>
      </c>
      <c r="B24028" s="4">
        <v>0.97467902184891497</v>
      </c>
      <c r="C24028" s="4">
        <v>0.99804554845408799</v>
      </c>
      <c r="E24028" s="4">
        <v>0.20751599306663901</v>
      </c>
      <c r="F24028" s="4">
        <v>0.85496398473582103</v>
      </c>
      <c r="G24028" s="4">
        <v>0.84021882694346695</v>
      </c>
    </row>
    <row r="24029" spans="1:7" x14ac:dyDescent="0.2">
      <c r="A24029" s="4">
        <v>0.207531558905136</v>
      </c>
      <c r="B24029" s="4">
        <v>0.98015707556873899</v>
      </c>
      <c r="C24029" s="4">
        <v>0.99804667609508602</v>
      </c>
      <c r="E24029" s="4">
        <v>0.20752879306663899</v>
      </c>
      <c r="F24029" s="4">
        <v>0.85981673930494495</v>
      </c>
      <c r="G24029" s="4">
        <v>0.84024593713706597</v>
      </c>
    </row>
    <row r="24030" spans="1:7" x14ac:dyDescent="0.2">
      <c r="A24030" s="4">
        <v>0.20754435890513601</v>
      </c>
      <c r="B24030" s="4">
        <v>0.97269189644410403</v>
      </c>
      <c r="C24030" s="4">
        <v>0.99804780312022501</v>
      </c>
      <c r="E24030" s="4">
        <v>0.207541593066639</v>
      </c>
      <c r="F24030" s="4">
        <v>0.85152155410726504</v>
      </c>
      <c r="G24030" s="4">
        <v>0.84027304356671295</v>
      </c>
    </row>
    <row r="24031" spans="1:7" x14ac:dyDescent="0.2">
      <c r="A24031" s="4">
        <v>0.20755715890513601</v>
      </c>
      <c r="B24031" s="4">
        <v>0.98155360640711897</v>
      </c>
      <c r="C24031" s="4">
        <v>0.99804892952982005</v>
      </c>
      <c r="E24031" s="4">
        <v>0.207554393066639</v>
      </c>
      <c r="F24031" s="4">
        <v>0.85671327245176698</v>
      </c>
      <c r="G24031" s="4">
        <v>0.84030014623273497</v>
      </c>
    </row>
    <row r="24032" spans="1:7" x14ac:dyDescent="0.2">
      <c r="A24032" s="4">
        <v>0.20756995890513599</v>
      </c>
      <c r="B24032" s="4">
        <v>0.97859943723215703</v>
      </c>
      <c r="C24032" s="4">
        <v>0.998050055324184</v>
      </c>
      <c r="E24032" s="4">
        <v>0.20756719306663901</v>
      </c>
      <c r="F24032" s="4">
        <v>0.84999810257788</v>
      </c>
      <c r="G24032" s="4">
        <v>0.84032724513546198</v>
      </c>
    </row>
    <row r="24033" spans="1:7" x14ac:dyDescent="0.2">
      <c r="A24033" s="4">
        <v>0.207582758905136</v>
      </c>
      <c r="B24033" s="4">
        <v>0.97564566683813003</v>
      </c>
      <c r="C24033" s="4">
        <v>0.99805118050363095</v>
      </c>
      <c r="E24033" s="4">
        <v>0.20757999306663899</v>
      </c>
      <c r="F24033" s="4">
        <v>0.85332740561761999</v>
      </c>
      <c r="G24033" s="4">
        <v>0.84035434027522404</v>
      </c>
    </row>
    <row r="24034" spans="1:7" x14ac:dyDescent="0.2">
      <c r="A24034" s="4">
        <v>0.20759555890513601</v>
      </c>
      <c r="B24034" s="4">
        <v>0.97714946974833305</v>
      </c>
      <c r="C24034" s="4">
        <v>0.99805230506847598</v>
      </c>
      <c r="E24034" s="4">
        <v>0.207592793066639</v>
      </c>
      <c r="F24034" s="4">
        <v>0.84779714248881</v>
      </c>
      <c r="G24034" s="4">
        <v>0.84038143165234902</v>
      </c>
    </row>
    <row r="24035" spans="1:7" x14ac:dyDescent="0.2">
      <c r="A24035" s="4">
        <v>0.20760835890513599</v>
      </c>
      <c r="B24035" s="4">
        <v>0.97607515390635802</v>
      </c>
      <c r="C24035" s="4">
        <v>0.99805342901903105</v>
      </c>
      <c r="E24035" s="4">
        <v>0.207605593066639</v>
      </c>
      <c r="F24035" s="4">
        <v>0.85372251419633605</v>
      </c>
      <c r="G24035" s="4">
        <v>0.84040851926716698</v>
      </c>
    </row>
    <row r="24036" spans="1:7" x14ac:dyDescent="0.2">
      <c r="A24036" s="4">
        <v>0.20762115890513599</v>
      </c>
      <c r="B24036" s="4">
        <v>0.97688109017830804</v>
      </c>
      <c r="C24036" s="4">
        <v>0.99805455235561102</v>
      </c>
      <c r="E24036" s="4">
        <v>0.20761839306663901</v>
      </c>
      <c r="F24036" s="4">
        <v>0.84858735964624099</v>
      </c>
      <c r="G24036" s="4">
        <v>0.84043560312000798</v>
      </c>
    </row>
    <row r="24037" spans="1:7" x14ac:dyDescent="0.2">
      <c r="A24037" s="4">
        <v>0.207633958905136</v>
      </c>
      <c r="B24037" s="4">
        <v>0.97650503975552305</v>
      </c>
      <c r="C24037" s="4">
        <v>0.99805567507852699</v>
      </c>
      <c r="E24037" s="4">
        <v>0.20763119306663899</v>
      </c>
      <c r="F24037" s="4">
        <v>0.85050591975434198</v>
      </c>
      <c r="G24037" s="4">
        <v>0.84046268321119999</v>
      </c>
    </row>
    <row r="24038" spans="1:7" x14ac:dyDescent="0.2">
      <c r="A24038" s="4">
        <v>0.20764675890513601</v>
      </c>
      <c r="B24038" s="4">
        <v>0.97795500723934603</v>
      </c>
      <c r="C24038" s="4">
        <v>0.99805679718809404</v>
      </c>
      <c r="E24038" s="4">
        <v>0.207643993066639</v>
      </c>
      <c r="F24038" s="4">
        <v>0.85225520747028904</v>
      </c>
      <c r="G24038" s="4">
        <v>0.84048975954107297</v>
      </c>
    </row>
    <row r="24039" spans="1:7" x14ac:dyDescent="0.2">
      <c r="A24039" s="4">
        <v>0.20765955890513599</v>
      </c>
      <c r="B24039" s="4">
        <v>0.97215473852311596</v>
      </c>
      <c r="C24039" s="4">
        <v>0.99805791868462501</v>
      </c>
      <c r="E24039" s="4">
        <v>0.20765679306663901</v>
      </c>
      <c r="F24039" s="4">
        <v>0.84796641488096403</v>
      </c>
      <c r="G24039" s="4">
        <v>0.84051683210995598</v>
      </c>
    </row>
    <row r="24040" spans="1:7" x14ac:dyDescent="0.2">
      <c r="A24040" s="4">
        <v>0.207672358905136</v>
      </c>
      <c r="B24040" s="4">
        <v>0.98289630181912002</v>
      </c>
      <c r="C24040" s="4">
        <v>0.998059039568432</v>
      </c>
      <c r="E24040" s="4">
        <v>0.20766959306663901</v>
      </c>
      <c r="F24040" s="4">
        <v>0.84870006824398703</v>
      </c>
      <c r="G24040" s="4">
        <v>0.84054390091817899</v>
      </c>
    </row>
    <row r="24041" spans="1:7" x14ac:dyDescent="0.2">
      <c r="A24041" s="4">
        <v>0.207685158905136</v>
      </c>
      <c r="B24041" s="4">
        <v>0.97532345184172498</v>
      </c>
      <c r="C24041" s="4">
        <v>0.99806015983982699</v>
      </c>
      <c r="E24041" s="4">
        <v>0.20768239306663899</v>
      </c>
      <c r="F24041" s="4">
        <v>0.848530795851833</v>
      </c>
      <c r="G24041" s="4">
        <v>0.84057096596606995</v>
      </c>
    </row>
    <row r="24042" spans="1:7" x14ac:dyDescent="0.2">
      <c r="A24042" s="4">
        <v>0.20769795890513601</v>
      </c>
      <c r="B24042" s="4">
        <v>0.979781025145955</v>
      </c>
      <c r="C24042" s="4">
        <v>0.99806127949912504</v>
      </c>
      <c r="E24042" s="4">
        <v>0.207695193066639</v>
      </c>
      <c r="F24042" s="4">
        <v>0.85039321115659605</v>
      </c>
      <c r="G24042" s="4">
        <v>0.84059802725396005</v>
      </c>
    </row>
    <row r="24043" spans="1:7" x14ac:dyDescent="0.2">
      <c r="A24043" s="4">
        <v>0.20771075890513599</v>
      </c>
      <c r="B24043" s="4">
        <v>0.97521617976990205</v>
      </c>
      <c r="C24043" s="4">
        <v>0.99806239854663603</v>
      </c>
      <c r="E24043" s="4">
        <v>0.20770799306663901</v>
      </c>
      <c r="F24043" s="4">
        <v>0.84909517682270297</v>
      </c>
      <c r="G24043" s="4">
        <v>0.84062508478217801</v>
      </c>
    </row>
    <row r="24044" spans="1:7" x14ac:dyDescent="0.2">
      <c r="A24044" s="4">
        <v>0.207723558905136</v>
      </c>
      <c r="B24044" s="4">
        <v>0.98042585391970105</v>
      </c>
      <c r="C24044" s="4">
        <v>0.99806351698267404</v>
      </c>
      <c r="E24044" s="4">
        <v>0.20772079306663899</v>
      </c>
      <c r="F24044" s="4">
        <v>0.84847465104849495</v>
      </c>
      <c r="G24044" s="4">
        <v>0.84065213855105403</v>
      </c>
    </row>
    <row r="24045" spans="1:7" x14ac:dyDescent="0.2">
      <c r="A24045" s="4">
        <v>0.207736358905136</v>
      </c>
      <c r="B24045" s="4">
        <v>0.97816995016392805</v>
      </c>
      <c r="C24045" s="4">
        <v>0.99806463480755003</v>
      </c>
      <c r="E24045" s="4">
        <v>0.20773359306663899</v>
      </c>
      <c r="F24045" s="4">
        <v>0.85169082649941896</v>
      </c>
      <c r="G24045" s="4">
        <v>0.84067918856091595</v>
      </c>
    </row>
    <row r="24046" spans="1:7" x14ac:dyDescent="0.2">
      <c r="A24046" s="4">
        <v>0.20774915890513601</v>
      </c>
      <c r="B24046" s="4">
        <v>0.98085534098793004</v>
      </c>
      <c r="C24046" s="4">
        <v>0.99806575202157599</v>
      </c>
      <c r="E24046" s="4">
        <v>0.207746393066639</v>
      </c>
      <c r="F24046" s="4">
        <v>0.845258056606501</v>
      </c>
      <c r="G24046" s="4">
        <v>0.84070623481209406</v>
      </c>
    </row>
    <row r="24047" spans="1:7" x14ac:dyDescent="0.2">
      <c r="A24047" s="4">
        <v>0.20776195890513599</v>
      </c>
      <c r="B24047" s="4">
        <v>0.98117755598433498</v>
      </c>
      <c r="C24047" s="4">
        <v>0.998066868625064</v>
      </c>
      <c r="E24047" s="4">
        <v>0.20775919306663901</v>
      </c>
      <c r="F24047" s="4">
        <v>0.85423033137279702</v>
      </c>
      <c r="G24047" s="4">
        <v>0.84073327730491798</v>
      </c>
    </row>
    <row r="24048" spans="1:7" x14ac:dyDescent="0.2">
      <c r="A24048" s="4">
        <v>0.207774758905136</v>
      </c>
      <c r="B24048" s="4">
        <v>0.97774046309569995</v>
      </c>
      <c r="C24048" s="4">
        <v>0.99806798461832702</v>
      </c>
      <c r="E24048" s="4">
        <v>0.20777199306663899</v>
      </c>
      <c r="F24048" s="4">
        <v>0.83837361434045998</v>
      </c>
      <c r="G24048" s="4">
        <v>0.84076031603971702</v>
      </c>
    </row>
    <row r="24049" spans="1:7" x14ac:dyDescent="0.2">
      <c r="A24049" s="4">
        <v>0.20778755890513601</v>
      </c>
      <c r="B24049" s="4">
        <v>0.98332578888734801</v>
      </c>
      <c r="C24049" s="4">
        <v>0.99806910000167404</v>
      </c>
      <c r="E24049" s="4">
        <v>0.207784793066639</v>
      </c>
      <c r="F24049" s="4">
        <v>0.85163468169608103</v>
      </c>
      <c r="G24049" s="4">
        <v>0.840787351016822</v>
      </c>
    </row>
    <row r="24050" spans="1:7" x14ac:dyDescent="0.2">
      <c r="A24050" s="4">
        <v>0.20780035890513601</v>
      </c>
      <c r="B24050" s="4">
        <v>0.97806267809210601</v>
      </c>
      <c r="C24050" s="4">
        <v>0.99807021477541802</v>
      </c>
      <c r="E24050" s="4">
        <v>0.207797593066639</v>
      </c>
      <c r="F24050" s="4">
        <v>0.84390387746926998</v>
      </c>
      <c r="G24050" s="4">
        <v>0.84081438223656002</v>
      </c>
    </row>
    <row r="24051" spans="1:7" x14ac:dyDescent="0.2">
      <c r="A24051" s="4">
        <v>0.20781315890513599</v>
      </c>
      <c r="B24051" s="4">
        <v>0.98445354137476604</v>
      </c>
      <c r="C24051" s="4">
        <v>0.99807132893987105</v>
      </c>
      <c r="E24051" s="4">
        <v>0.20781039306663901</v>
      </c>
      <c r="F24051" s="4">
        <v>0.84791027007762598</v>
      </c>
      <c r="G24051" s="4">
        <v>0.84084140969926302</v>
      </c>
    </row>
    <row r="24052" spans="1:7" x14ac:dyDescent="0.2">
      <c r="A24052" s="4">
        <v>0.207825958905136</v>
      </c>
      <c r="B24052" s="4">
        <v>0.97833105766213102</v>
      </c>
      <c r="C24052" s="4">
        <v>0.99807244249534199</v>
      </c>
      <c r="E24052" s="4">
        <v>0.20782319306663899</v>
      </c>
      <c r="F24052" s="4">
        <v>0.84480638423337795</v>
      </c>
      <c r="G24052" s="4">
        <v>0.84086843340525896</v>
      </c>
    </row>
    <row r="24053" spans="1:7" x14ac:dyDescent="0.2">
      <c r="A24053" s="4">
        <v>0.20783875890513601</v>
      </c>
      <c r="B24053" s="4">
        <v>0.98697782470056505</v>
      </c>
      <c r="C24053" s="4">
        <v>0.99807355544214305</v>
      </c>
      <c r="E24053" s="4">
        <v>0.207835993066639</v>
      </c>
      <c r="F24053" s="4">
        <v>0.84610441856727103</v>
      </c>
      <c r="G24053" s="4">
        <v>0.84089545335487803</v>
      </c>
    </row>
    <row r="24054" spans="1:7" x14ac:dyDescent="0.2">
      <c r="A24054" s="4">
        <v>0.20785155890513601</v>
      </c>
      <c r="B24054" s="4">
        <v>0.98117755598433498</v>
      </c>
      <c r="C24054" s="4">
        <v>0.99807466778058496</v>
      </c>
      <c r="E24054" s="4">
        <v>0.207848793066639</v>
      </c>
      <c r="F24054" s="4">
        <v>0.845935146175117</v>
      </c>
      <c r="G24054" s="4">
        <v>0.84092246954844996</v>
      </c>
    </row>
    <row r="24055" spans="1:7" x14ac:dyDescent="0.2">
      <c r="A24055" s="4">
        <v>0.20786435890513599</v>
      </c>
      <c r="B24055" s="4">
        <v>0.98321851681552497</v>
      </c>
      <c r="C24055" s="4">
        <v>0.99807577951097903</v>
      </c>
      <c r="E24055" s="4">
        <v>0.20786159306663901</v>
      </c>
      <c r="F24055" s="4">
        <v>0.84390387746926998</v>
      </c>
      <c r="G24055" s="4">
        <v>0.84094948198630504</v>
      </c>
    </row>
    <row r="24056" spans="1:7" x14ac:dyDescent="0.2">
      <c r="A24056" s="4">
        <v>0.207877158905136</v>
      </c>
      <c r="B24056" s="4">
        <v>0.98214420097355004</v>
      </c>
      <c r="C24056" s="4">
        <v>0.99807689063363503</v>
      </c>
      <c r="E24056" s="4">
        <v>0.20787439306663899</v>
      </c>
      <c r="F24056" s="4">
        <v>0.84943372160701103</v>
      </c>
      <c r="G24056" s="4">
        <v>0.840976490668771</v>
      </c>
    </row>
    <row r="24057" spans="1:7" x14ac:dyDescent="0.2">
      <c r="A24057" s="4">
        <v>0.20788995890513601</v>
      </c>
      <c r="B24057" s="4">
        <v>0.98289630181912002</v>
      </c>
      <c r="C24057" s="4">
        <v>0.99807800114886303</v>
      </c>
      <c r="E24057" s="4">
        <v>0.207887193066639</v>
      </c>
      <c r="F24057" s="4">
        <v>0.84350876889055504</v>
      </c>
      <c r="G24057" s="4">
        <v>0.84100349559618004</v>
      </c>
    </row>
    <row r="24058" spans="1:7" x14ac:dyDescent="0.2">
      <c r="A24058" s="4">
        <v>0.20790275890513599</v>
      </c>
      <c r="B24058" s="4">
        <v>0.984990699295754</v>
      </c>
      <c r="C24058" s="4">
        <v>0.998079111056973</v>
      </c>
      <c r="E24058" s="4">
        <v>0.20789999306663901</v>
      </c>
      <c r="F24058" s="4">
        <v>0.84435513085132397</v>
      </c>
      <c r="G24058" s="4">
        <v>0.84103049676885999</v>
      </c>
    </row>
    <row r="24059" spans="1:7" x14ac:dyDescent="0.2">
      <c r="A24059" s="4">
        <v>0.20791555890513599</v>
      </c>
      <c r="B24059" s="4">
        <v>0.97945881014954905</v>
      </c>
      <c r="C24059" s="4">
        <v>0.99808022035827704</v>
      </c>
      <c r="E24059" s="4">
        <v>0.20791279306663901</v>
      </c>
      <c r="F24059" s="4">
        <v>0.84277511552753104</v>
      </c>
      <c r="G24059" s="4">
        <v>0.84105749418714204</v>
      </c>
    </row>
    <row r="24060" spans="1:7" x14ac:dyDescent="0.2">
      <c r="A24060" s="4">
        <v>0.207928358905136</v>
      </c>
      <c r="B24060" s="4">
        <v>0.98644106556051303</v>
      </c>
      <c r="C24060" s="4">
        <v>0.998081329053083</v>
      </c>
      <c r="E24060" s="4">
        <v>0.20792559306663899</v>
      </c>
      <c r="F24060" s="4">
        <v>0.84170291738019998</v>
      </c>
      <c r="G24060" s="4">
        <v>0.84108448785135403</v>
      </c>
    </row>
    <row r="24061" spans="1:7" x14ac:dyDescent="0.2">
      <c r="A24061" s="4">
        <v>0.20794115890513601</v>
      </c>
      <c r="B24061" s="4">
        <v>0.986011179711349</v>
      </c>
      <c r="C24061" s="4">
        <v>0.99808243714170097</v>
      </c>
      <c r="E24061" s="4">
        <v>0.207938393066639</v>
      </c>
      <c r="F24061" s="4">
        <v>0.84791027007762598</v>
      </c>
      <c r="G24061" s="4">
        <v>0.84111147776182704</v>
      </c>
    </row>
    <row r="24062" spans="1:7" x14ac:dyDescent="0.2">
      <c r="A24062" s="4">
        <v>0.20795395890513599</v>
      </c>
      <c r="B24062" s="4">
        <v>0.97677341932554795</v>
      </c>
      <c r="C24062" s="4">
        <v>0.99808354462444104</v>
      </c>
      <c r="E24062" s="4">
        <v>0.20795119306663901</v>
      </c>
      <c r="F24062" s="4">
        <v>0.84401658606701602</v>
      </c>
      <c r="G24062" s="4">
        <v>0.84113846391889102</v>
      </c>
    </row>
    <row r="24063" spans="1:7" x14ac:dyDescent="0.2">
      <c r="A24063" s="4">
        <v>0.207966758905136</v>
      </c>
      <c r="B24063" s="4">
        <v>0.98397021888015901</v>
      </c>
      <c r="C24063" s="4">
        <v>0.99808465150161296</v>
      </c>
      <c r="E24063" s="4">
        <v>0.20796399306663901</v>
      </c>
      <c r="F24063" s="4">
        <v>0.84305709651743099</v>
      </c>
      <c r="G24063" s="4">
        <v>0.84116544632287504</v>
      </c>
    </row>
    <row r="24064" spans="1:7" x14ac:dyDescent="0.2">
      <c r="A24064" s="4">
        <v>0.207979558905136</v>
      </c>
      <c r="B24064" s="4">
        <v>0.97999596807053702</v>
      </c>
      <c r="C24064" s="4">
        <v>0.99808575777352604</v>
      </c>
      <c r="E24064" s="4">
        <v>0.20797679306663899</v>
      </c>
      <c r="F24064" s="4">
        <v>0.84695078052803996</v>
      </c>
      <c r="G24064" s="4">
        <v>0.84119242497410995</v>
      </c>
    </row>
    <row r="24065" spans="1:7" x14ac:dyDescent="0.2">
      <c r="A24065" s="4">
        <v>0.20799235890513601</v>
      </c>
      <c r="B24065" s="4">
        <v>0.98692438805512095</v>
      </c>
      <c r="C24065" s="4">
        <v>0.99808686344048902</v>
      </c>
      <c r="E24065" s="4">
        <v>0.207989593066639</v>
      </c>
      <c r="F24065" s="4">
        <v>0.84012290205640705</v>
      </c>
      <c r="G24065" s="4">
        <v>0.84121939987292405</v>
      </c>
    </row>
    <row r="24066" spans="1:7" x14ac:dyDescent="0.2">
      <c r="A24066" s="4">
        <v>0.20800515890513599</v>
      </c>
      <c r="B24066" s="4">
        <v>0.98085534098793004</v>
      </c>
      <c r="C24066" s="4">
        <v>0.99808796850281201</v>
      </c>
      <c r="E24066" s="4">
        <v>0.20800239306663901</v>
      </c>
      <c r="F24066" s="4">
        <v>0.84723318050900998</v>
      </c>
      <c r="G24066" s="4">
        <v>0.84124637101964805</v>
      </c>
    </row>
    <row r="24067" spans="1:7" x14ac:dyDescent="0.2">
      <c r="A24067" s="4">
        <v>0.208017958905136</v>
      </c>
      <c r="B24067" s="4">
        <v>0.98525947764671595</v>
      </c>
      <c r="C24067" s="4">
        <v>0.99808907296080196</v>
      </c>
      <c r="E24067" s="4">
        <v>0.20801519306663899</v>
      </c>
      <c r="F24067" s="4">
        <v>0.84503222041993997</v>
      </c>
      <c r="G24067" s="4">
        <v>0.84127333841461205</v>
      </c>
    </row>
    <row r="24068" spans="1:7" x14ac:dyDescent="0.2">
      <c r="A24068" s="4">
        <v>0.208030758905136</v>
      </c>
      <c r="B24068" s="4">
        <v>0.98101644848613201</v>
      </c>
      <c r="C24068" s="4">
        <v>0.99809017681476897</v>
      </c>
      <c r="E24068" s="4">
        <v>0.20802799306663899</v>
      </c>
      <c r="F24068" s="4">
        <v>0.84604785477286304</v>
      </c>
      <c r="G24068" s="4">
        <v>0.84130030205814599</v>
      </c>
    </row>
    <row r="24069" spans="1:7" x14ac:dyDescent="0.2">
      <c r="A24069" s="4">
        <v>0.20804355890513601</v>
      </c>
      <c r="B24069" s="4">
        <v>0.98214420097355004</v>
      </c>
      <c r="C24069" s="4">
        <v>0.99809128006502201</v>
      </c>
      <c r="E24069" s="4">
        <v>0.208040793066639</v>
      </c>
      <c r="F24069" s="4">
        <v>0.84779714248881</v>
      </c>
      <c r="G24069" s="4">
        <v>0.84132726195057905</v>
      </c>
    </row>
    <row r="24070" spans="1:7" x14ac:dyDescent="0.2">
      <c r="A24070" s="4">
        <v>0.20805635890513599</v>
      </c>
      <c r="B24070" s="4">
        <v>0.97886821558311798</v>
      </c>
      <c r="C24070" s="4">
        <v>0.99809238271186895</v>
      </c>
      <c r="E24070" s="4">
        <v>0.20805359306663901</v>
      </c>
      <c r="F24070" s="4">
        <v>0.850731755940904</v>
      </c>
      <c r="G24070" s="4">
        <v>0.84135421809224098</v>
      </c>
    </row>
    <row r="24071" spans="1:7" x14ac:dyDescent="0.2">
      <c r="A24071" s="4">
        <v>0.208069158905136</v>
      </c>
      <c r="B24071" s="4">
        <v>0.98364800388375295</v>
      </c>
      <c r="C24071" s="4">
        <v>0.99809348475561799</v>
      </c>
      <c r="E24071" s="4">
        <v>0.20806639306663899</v>
      </c>
      <c r="F24071" s="4">
        <v>0.84892590443054905</v>
      </c>
      <c r="G24071" s="4">
        <v>0.84138117048346295</v>
      </c>
    </row>
    <row r="24072" spans="1:7" x14ac:dyDescent="0.2">
      <c r="A24072" s="4">
        <v>0.20808195890513601</v>
      </c>
      <c r="B24072" s="4">
        <v>0.97634393225731997</v>
      </c>
      <c r="C24072" s="4">
        <v>0.99809458619657798</v>
      </c>
      <c r="E24072" s="4">
        <v>0.208079193066639</v>
      </c>
      <c r="F24072" s="4">
        <v>0.84452440324347799</v>
      </c>
      <c r="G24072" s="4">
        <v>0.84140811912457503</v>
      </c>
    </row>
    <row r="24073" spans="1:7" x14ac:dyDescent="0.2">
      <c r="A24073" s="4">
        <v>0.20809475890513601</v>
      </c>
      <c r="B24073" s="4">
        <v>0.98246641596995499</v>
      </c>
      <c r="C24073" s="4">
        <v>0.99809568703505702</v>
      </c>
      <c r="E24073" s="4">
        <v>0.208091993066639</v>
      </c>
      <c r="F24073" s="4">
        <v>0.85321469701987396</v>
      </c>
      <c r="G24073" s="4">
        <v>0.84143506401590495</v>
      </c>
    </row>
    <row r="24074" spans="1:7" x14ac:dyDescent="0.2">
      <c r="A24074" s="4">
        <v>0.20810755890513599</v>
      </c>
      <c r="B24074" s="4">
        <v>0.98235914389813295</v>
      </c>
      <c r="C24074" s="4">
        <v>0.99809678727136197</v>
      </c>
      <c r="E24074" s="4">
        <v>0.20810479306663901</v>
      </c>
      <c r="F24074" s="4">
        <v>0.85039321115659605</v>
      </c>
      <c r="G24074" s="4">
        <v>0.84146200515778602</v>
      </c>
    </row>
    <row r="24075" spans="1:7" x14ac:dyDescent="0.2">
      <c r="A24075" s="4">
        <v>0.208120358905136</v>
      </c>
      <c r="B24075" s="4">
        <v>0.98037201849332201</v>
      </c>
      <c r="C24075" s="4">
        <v>0.99809788690580103</v>
      </c>
      <c r="E24075" s="4">
        <v>0.20811759306663899</v>
      </c>
      <c r="F24075" s="4">
        <v>0.84971612158798004</v>
      </c>
      <c r="G24075" s="4">
        <v>0.84148894255054496</v>
      </c>
    </row>
    <row r="24076" spans="1:7" x14ac:dyDescent="0.2">
      <c r="A24076" s="4">
        <v>0.20813315890513601</v>
      </c>
      <c r="B24076" s="4">
        <v>0.98187582140352503</v>
      </c>
      <c r="C24076" s="4">
        <v>0.99809898593868296</v>
      </c>
      <c r="E24076" s="4">
        <v>0.208130393066639</v>
      </c>
      <c r="F24076" s="4">
        <v>0.85011081117562604</v>
      </c>
      <c r="G24076" s="4">
        <v>0.84151587619451396</v>
      </c>
    </row>
    <row r="24077" spans="1:7" x14ac:dyDescent="0.2">
      <c r="A24077" s="4">
        <v>0.20814595890513601</v>
      </c>
      <c r="B24077" s="4">
        <v>0.98375567473651304</v>
      </c>
      <c r="C24077" s="4">
        <v>0.99810008437031295</v>
      </c>
      <c r="E24077" s="4">
        <v>0.208143193066639</v>
      </c>
      <c r="F24077" s="4">
        <v>0.84317022410624698</v>
      </c>
      <c r="G24077" s="4">
        <v>0.84154280609002197</v>
      </c>
    </row>
    <row r="24078" spans="1:7" x14ac:dyDescent="0.2">
      <c r="A24078" s="4">
        <v>0.20815875890513599</v>
      </c>
      <c r="B24078" s="4">
        <v>0.97924426600590297</v>
      </c>
      <c r="C24078" s="4">
        <v>0.99810118220100097</v>
      </c>
      <c r="E24078" s="4">
        <v>0.20815599306663901</v>
      </c>
      <c r="F24078" s="4">
        <v>0.85332740561761999</v>
      </c>
      <c r="G24078" s="4">
        <v>0.84156973223739995</v>
      </c>
    </row>
    <row r="24079" spans="1:7" x14ac:dyDescent="0.2">
      <c r="A24079" s="4">
        <v>0.208171558905136</v>
      </c>
      <c r="B24079" s="4">
        <v>0.98429243387656395</v>
      </c>
      <c r="C24079" s="4">
        <v>0.99810227943105301</v>
      </c>
      <c r="E24079" s="4">
        <v>0.20816879306663899</v>
      </c>
      <c r="F24079" s="4">
        <v>0.84198489837010004</v>
      </c>
      <c r="G24079" s="4">
        <v>0.84159665463697797</v>
      </c>
    </row>
    <row r="24080" spans="1:7" x14ac:dyDescent="0.2">
      <c r="A24080" s="4">
        <v>0.20818435890513601</v>
      </c>
      <c r="B24080" s="4">
        <v>0.97929770265134697</v>
      </c>
      <c r="C24080" s="4">
        <v>0.99810337606077504</v>
      </c>
      <c r="E24080" s="4">
        <v>0.208181593066639</v>
      </c>
      <c r="F24080" s="4">
        <v>0.85202937128372702</v>
      </c>
      <c r="G24080" s="4">
        <v>0.84162357328908499</v>
      </c>
    </row>
    <row r="24081" spans="1:7" x14ac:dyDescent="0.2">
      <c r="A24081" s="4">
        <v>0.20819715890513599</v>
      </c>
      <c r="B24081" s="4">
        <v>0.98343345974010699</v>
      </c>
      <c r="C24081" s="4">
        <v>0.99810447209047604</v>
      </c>
      <c r="E24081" s="4">
        <v>0.20819439306663901</v>
      </c>
      <c r="F24081" s="4">
        <v>0.84463711184122403</v>
      </c>
      <c r="G24081" s="4">
        <v>0.84165048819405197</v>
      </c>
    </row>
    <row r="24082" spans="1:7" x14ac:dyDescent="0.2">
      <c r="A24082" s="4">
        <v>0.20820995890513599</v>
      </c>
      <c r="B24082" s="4">
        <v>0.98311084596276599</v>
      </c>
      <c r="C24082" s="4">
        <v>0.99810556752046098</v>
      </c>
      <c r="E24082" s="4">
        <v>0.20820719306663901</v>
      </c>
      <c r="F24082" s="4">
        <v>0.84666879953814</v>
      </c>
      <c r="G24082" s="4">
        <v>0.84167739935220898</v>
      </c>
    </row>
    <row r="24083" spans="1:7" x14ac:dyDescent="0.2">
      <c r="A24083" s="4">
        <v>0.208222758905136</v>
      </c>
      <c r="B24083" s="4">
        <v>0.98676328055691898</v>
      </c>
      <c r="C24083" s="4">
        <v>0.99810666235103795</v>
      </c>
      <c r="E24083" s="4">
        <v>0.20821999306663899</v>
      </c>
      <c r="F24083" s="4">
        <v>0.84949028540141802</v>
      </c>
      <c r="G24083" s="4">
        <v>0.84170430676388597</v>
      </c>
    </row>
    <row r="24084" spans="1:7" x14ac:dyDescent="0.2">
      <c r="A24084" s="4">
        <v>0.20823555890513601</v>
      </c>
      <c r="B24084" s="4">
        <v>0.98746154597610902</v>
      </c>
      <c r="C24084" s="4">
        <v>0.99810775658251305</v>
      </c>
      <c r="E24084" s="4">
        <v>0.208232793066639</v>
      </c>
      <c r="F24084" s="4">
        <v>0.84836152345967897</v>
      </c>
      <c r="G24084" s="4">
        <v>0.84173121042941401</v>
      </c>
    </row>
    <row r="24085" spans="1:7" x14ac:dyDescent="0.2">
      <c r="A24085" s="4">
        <v>0.20824835890513599</v>
      </c>
      <c r="B24085" s="4">
        <v>0.98450737680114597</v>
      </c>
      <c r="C24085" s="4">
        <v>0.99810885021519102</v>
      </c>
      <c r="E24085" s="4">
        <v>0.20824559306663901</v>
      </c>
      <c r="F24085" s="4">
        <v>0.84745859770450205</v>
      </c>
      <c r="G24085" s="4">
        <v>0.84175811034912196</v>
      </c>
    </row>
    <row r="24086" spans="1:7" x14ac:dyDescent="0.2">
      <c r="A24086" s="4">
        <v>0.208261158905136</v>
      </c>
      <c r="B24086" s="4">
        <v>0.98627995806231095</v>
      </c>
      <c r="C24086" s="4">
        <v>0.99810994324937996</v>
      </c>
      <c r="E24086" s="4">
        <v>0.20825839306663901</v>
      </c>
      <c r="F24086" s="4">
        <v>0.84412929466476205</v>
      </c>
      <c r="G24086" s="4">
        <v>0.84178500652334098</v>
      </c>
    </row>
    <row r="24087" spans="1:7" x14ac:dyDescent="0.2">
      <c r="A24087" s="4">
        <v>0.208273958905136</v>
      </c>
      <c r="B24087" s="4">
        <v>0.98085534098793004</v>
      </c>
      <c r="C24087" s="4">
        <v>0.99811103568538595</v>
      </c>
      <c r="E24087" s="4">
        <v>0.20827119306663899</v>
      </c>
      <c r="F24087" s="4">
        <v>0.84892590443054905</v>
      </c>
      <c r="G24087" s="4">
        <v>0.84181189895240105</v>
      </c>
    </row>
    <row r="24088" spans="1:7" x14ac:dyDescent="0.2">
      <c r="A24088" s="4">
        <v>0.20828675890513601</v>
      </c>
      <c r="B24088" s="4">
        <v>0.98885767803355296</v>
      </c>
      <c r="C24088" s="4">
        <v>0.99811212752351397</v>
      </c>
      <c r="E24088" s="4">
        <v>0.208283993066639</v>
      </c>
      <c r="F24088" s="4">
        <v>0.842662406929785</v>
      </c>
      <c r="G24088" s="4">
        <v>0.841838787636632</v>
      </c>
    </row>
    <row r="24089" spans="1:7" x14ac:dyDescent="0.2">
      <c r="A24089" s="4">
        <v>0.20829955890513599</v>
      </c>
      <c r="B24089" s="4">
        <v>0.98085534098793004</v>
      </c>
      <c r="C24089" s="4">
        <v>0.998113218764069</v>
      </c>
      <c r="E24089" s="4">
        <v>0.20829679306663901</v>
      </c>
      <c r="F24089" s="4">
        <v>0.84486294802778605</v>
      </c>
      <c r="G24089" s="4">
        <v>0.84186567257636502</v>
      </c>
    </row>
    <row r="24090" spans="1:7" x14ac:dyDescent="0.2">
      <c r="A24090" s="4">
        <v>0.208312358905136</v>
      </c>
      <c r="B24090" s="4">
        <v>0.98934100052815999</v>
      </c>
      <c r="C24090" s="4">
        <v>0.99811430940735901</v>
      </c>
      <c r="E24090" s="4">
        <v>0.20830959306663899</v>
      </c>
      <c r="F24090" s="4">
        <v>0.84728932531234802</v>
      </c>
      <c r="G24090" s="4">
        <v>0.84189255377192895</v>
      </c>
    </row>
    <row r="24091" spans="1:7" x14ac:dyDescent="0.2">
      <c r="A24091" s="4">
        <v>0.208325158905136</v>
      </c>
      <c r="B24091" s="4">
        <v>0.98327235224190501</v>
      </c>
      <c r="C24091" s="4">
        <v>0.99811539945368799</v>
      </c>
      <c r="E24091" s="4">
        <v>0.20832239306663899</v>
      </c>
      <c r="F24091" s="4">
        <v>0.83803506955615303</v>
      </c>
      <c r="G24091" s="4">
        <v>0.84191943122365498</v>
      </c>
    </row>
    <row r="24092" spans="1:7" x14ac:dyDescent="0.2">
      <c r="A24092" s="4">
        <v>0.20833795890513601</v>
      </c>
      <c r="B24092" s="4">
        <v>0.98719276762514696</v>
      </c>
      <c r="C24092" s="4">
        <v>0.99811648890336102</v>
      </c>
      <c r="E24092" s="4">
        <v>0.208335193066639</v>
      </c>
      <c r="F24092" s="4">
        <v>0.85123957311736498</v>
      </c>
      <c r="G24092" s="4">
        <v>0.84194630493187395</v>
      </c>
    </row>
    <row r="24093" spans="1:7" x14ac:dyDescent="0.2">
      <c r="A24093" s="4">
        <v>0.20835075890513599</v>
      </c>
      <c r="B24093" s="4">
        <v>0.984346269302943</v>
      </c>
      <c r="C24093" s="4">
        <v>0.99811757775668397</v>
      </c>
      <c r="E24093" s="4">
        <v>0.20834799306663901</v>
      </c>
      <c r="F24093" s="4">
        <v>0.83668089041892102</v>
      </c>
      <c r="G24093" s="4">
        <v>0.84197317489691603</v>
      </c>
    </row>
    <row r="24094" spans="1:7" x14ac:dyDescent="0.2">
      <c r="A24094" s="4">
        <v>0.208363558905136</v>
      </c>
      <c r="B24094" s="4">
        <v>0.98144593555435999</v>
      </c>
      <c r="C24094" s="4">
        <v>0.99811866601396204</v>
      </c>
      <c r="E24094" s="4">
        <v>0.20836079306663899</v>
      </c>
      <c r="F24094" s="4">
        <v>0.85107030072521095</v>
      </c>
      <c r="G24094" s="4">
        <v>0.84200004111911098</v>
      </c>
    </row>
    <row r="24095" spans="1:7" x14ac:dyDescent="0.2">
      <c r="A24095" s="4">
        <v>0.20837635890513601</v>
      </c>
      <c r="B24095" s="4">
        <v>0.99406735218335196</v>
      </c>
      <c r="C24095" s="4">
        <v>0.99811975367549899</v>
      </c>
      <c r="E24095" s="4">
        <v>0.208373593066639</v>
      </c>
      <c r="F24095" s="4">
        <v>0.84362147748830096</v>
      </c>
      <c r="G24095" s="4">
        <v>0.84202690359878896</v>
      </c>
    </row>
    <row r="24096" spans="1:7" x14ac:dyDescent="0.2">
      <c r="A24096" s="4">
        <v>0.20838915890513601</v>
      </c>
      <c r="B24096" s="4">
        <v>0.97849216516033399</v>
      </c>
      <c r="C24096" s="4">
        <v>0.99812084074160101</v>
      </c>
      <c r="E24096" s="4">
        <v>0.208386393066639</v>
      </c>
      <c r="F24096" s="4">
        <v>0.84288782412527696</v>
      </c>
      <c r="G24096" s="4">
        <v>0.84205376233628104</v>
      </c>
    </row>
    <row r="24097" spans="1:7" x14ac:dyDescent="0.2">
      <c r="A24097" s="4">
        <v>0.20840195890513599</v>
      </c>
      <c r="B24097" s="4">
        <v>0.99358402968874404</v>
      </c>
      <c r="C24097" s="4">
        <v>0.99812192721257198</v>
      </c>
      <c r="E24097" s="4">
        <v>0.20839919306663901</v>
      </c>
      <c r="F24097" s="4">
        <v>0.85078790074424204</v>
      </c>
      <c r="G24097" s="4">
        <v>0.84208061733191797</v>
      </c>
    </row>
    <row r="24098" spans="1:7" x14ac:dyDescent="0.2">
      <c r="A24098" s="4">
        <v>0.208414758905136</v>
      </c>
      <c r="B24098" s="4">
        <v>0.98676328055691898</v>
      </c>
      <c r="C24098" s="4">
        <v>0.99812301308871598</v>
      </c>
      <c r="E24098" s="4">
        <v>0.20841199306663899</v>
      </c>
      <c r="F24098" s="4">
        <v>0.84288782412527696</v>
      </c>
      <c r="G24098" s="4">
        <v>0.84210746858602903</v>
      </c>
    </row>
    <row r="24099" spans="1:7" x14ac:dyDescent="0.2">
      <c r="A24099" s="4">
        <v>0.20842755890513601</v>
      </c>
      <c r="B24099" s="4">
        <v>0.98740771054972898</v>
      </c>
      <c r="C24099" s="4">
        <v>0.998124098370338</v>
      </c>
      <c r="E24099" s="4">
        <v>0.208424793066639</v>
      </c>
      <c r="F24099" s="4">
        <v>0.84700734432244795</v>
      </c>
      <c r="G24099" s="4">
        <v>0.84213431609894496</v>
      </c>
    </row>
    <row r="24100" spans="1:7" x14ac:dyDescent="0.2">
      <c r="A24100" s="4">
        <v>0.20844035890513599</v>
      </c>
      <c r="B24100" s="4">
        <v>0.98810597596891903</v>
      </c>
      <c r="C24100" s="4">
        <v>0.998125183057742</v>
      </c>
      <c r="E24100" s="4">
        <v>0.208437593066639</v>
      </c>
      <c r="F24100" s="4">
        <v>0.84311366031183899</v>
      </c>
      <c r="G24100" s="4">
        <v>0.84216115987099704</v>
      </c>
    </row>
    <row r="24101" spans="1:7" x14ac:dyDescent="0.2">
      <c r="A24101" s="4">
        <v>0.20845315890513599</v>
      </c>
      <c r="B24101" s="4">
        <v>0.99041531637013502</v>
      </c>
      <c r="C24101" s="4">
        <v>0.99812626715123298</v>
      </c>
      <c r="E24101" s="4">
        <v>0.20845039306663901</v>
      </c>
      <c r="F24101" s="4">
        <v>0.84870006824398703</v>
      </c>
      <c r="G24101" s="4">
        <v>0.84218799990251503</v>
      </c>
    </row>
    <row r="24102" spans="1:7" x14ac:dyDescent="0.2">
      <c r="A24102" s="4">
        <v>0.208465958905136</v>
      </c>
      <c r="B24102" s="4">
        <v>0.98547402179036203</v>
      </c>
      <c r="C24102" s="4">
        <v>0.99812735065111302</v>
      </c>
      <c r="E24102" s="4">
        <v>0.20846319306663899</v>
      </c>
      <c r="F24102" s="4">
        <v>0.84170291738019998</v>
      </c>
      <c r="G24102" s="4">
        <v>0.84221483619382997</v>
      </c>
    </row>
    <row r="24103" spans="1:7" x14ac:dyDescent="0.2">
      <c r="A24103" s="4">
        <v>0.20847875890513601</v>
      </c>
      <c r="B24103" s="4">
        <v>0.98896534888631205</v>
      </c>
      <c r="C24103" s="4">
        <v>0.99812843355768699</v>
      </c>
      <c r="E24103" s="4">
        <v>0.208475993066639</v>
      </c>
      <c r="F24103" s="4">
        <v>0.84875663203839502</v>
      </c>
      <c r="G24103" s="4">
        <v>0.84224166874527195</v>
      </c>
    </row>
    <row r="24104" spans="1:7" x14ac:dyDescent="0.2">
      <c r="A24104" s="4">
        <v>0.20849155890513599</v>
      </c>
      <c r="B24104" s="4">
        <v>0.98477615515210803</v>
      </c>
      <c r="C24104" s="4">
        <v>0.99812951587125898</v>
      </c>
      <c r="E24104" s="4">
        <v>0.20848879306663901</v>
      </c>
      <c r="F24104" s="4">
        <v>0.84108239160599196</v>
      </c>
      <c r="G24104" s="4">
        <v>0.84226849755717104</v>
      </c>
    </row>
    <row r="24105" spans="1:7" x14ac:dyDescent="0.2">
      <c r="A24105" s="4">
        <v>0.20850435890513599</v>
      </c>
      <c r="B24105" s="4">
        <v>0.98848162761076797</v>
      </c>
      <c r="C24105" s="4">
        <v>0.99813059759213096</v>
      </c>
      <c r="E24105" s="4">
        <v>0.20850159306663901</v>
      </c>
      <c r="F24105" s="4">
        <v>0.85332740561761999</v>
      </c>
      <c r="G24105" s="4">
        <v>0.84229532262985896</v>
      </c>
    </row>
    <row r="24106" spans="1:7" x14ac:dyDescent="0.2">
      <c r="A24106" s="4">
        <v>0.208517158905136</v>
      </c>
      <c r="B24106" s="4">
        <v>0.983701839310133</v>
      </c>
      <c r="C24106" s="4">
        <v>0.99813167872060804</v>
      </c>
      <c r="E24106" s="4">
        <v>0.20851439306663899</v>
      </c>
      <c r="F24106" s="4">
        <v>0.83961508487994496</v>
      </c>
      <c r="G24106" s="4">
        <v>0.842322143963666</v>
      </c>
    </row>
    <row r="24107" spans="1:7" x14ac:dyDescent="0.2">
      <c r="A24107" s="4">
        <v>0.20852995890513601</v>
      </c>
      <c r="B24107" s="4">
        <v>0.98638723013413399</v>
      </c>
      <c r="C24107" s="4">
        <v>0.99813275925699196</v>
      </c>
      <c r="E24107" s="4">
        <v>0.208527193066639</v>
      </c>
      <c r="F24107" s="4">
        <v>0.85112686451961905</v>
      </c>
      <c r="G24107" s="4">
        <v>0.84234896155892203</v>
      </c>
    </row>
    <row r="24108" spans="1:7" x14ac:dyDescent="0.2">
      <c r="A24108" s="4">
        <v>0.20854275890513599</v>
      </c>
      <c r="B24108" s="4">
        <v>0.98445354137476604</v>
      </c>
      <c r="C24108" s="4">
        <v>0.99813383920158705</v>
      </c>
      <c r="E24108" s="4">
        <v>0.20853999306663901</v>
      </c>
      <c r="F24108" s="4">
        <v>0.84215417076225396</v>
      </c>
      <c r="G24108" s="4">
        <v>0.84237577541595698</v>
      </c>
    </row>
    <row r="24109" spans="1:7" x14ac:dyDescent="0.2">
      <c r="A24109" s="4">
        <v>0.208555558905136</v>
      </c>
      <c r="B24109" s="4">
        <v>0.98590390763952596</v>
      </c>
      <c r="C24109" s="4">
        <v>0.99813491855469505</v>
      </c>
      <c r="E24109" s="4">
        <v>0.20855279306663899</v>
      </c>
      <c r="F24109" s="4">
        <v>0.85044935595993398</v>
      </c>
      <c r="G24109" s="4">
        <v>0.84240258553510405</v>
      </c>
    </row>
    <row r="24110" spans="1:7" x14ac:dyDescent="0.2">
      <c r="A24110" s="4">
        <v>0.208568358905136</v>
      </c>
      <c r="B24110" s="4">
        <v>0.98756881804793195</v>
      </c>
      <c r="C24110" s="4">
        <v>0.99813599731661895</v>
      </c>
      <c r="E24110" s="4">
        <v>0.20856559306663899</v>
      </c>
      <c r="F24110" s="4">
        <v>0.84548389279306302</v>
      </c>
      <c r="G24110" s="4">
        <v>0.84242939191669097</v>
      </c>
    </row>
    <row r="24111" spans="1:7" x14ac:dyDescent="0.2">
      <c r="A24111" s="4">
        <v>0.20858115890513601</v>
      </c>
      <c r="B24111" s="4">
        <v>0.98241297932451199</v>
      </c>
      <c r="C24111" s="4">
        <v>0.99813707548766195</v>
      </c>
      <c r="E24111" s="4">
        <v>0.208578393066639</v>
      </c>
      <c r="F24111" s="4">
        <v>0.84712005292019399</v>
      </c>
      <c r="G24111" s="4">
        <v>0.84245619456105103</v>
      </c>
    </row>
    <row r="24112" spans="1:7" x14ac:dyDescent="0.2">
      <c r="A24112" s="4">
        <v>0.20859395890513599</v>
      </c>
      <c r="B24112" s="4">
        <v>0.985957743065906</v>
      </c>
      <c r="C24112" s="4">
        <v>0.99813815306812603</v>
      </c>
      <c r="E24112" s="4">
        <v>0.20859119306663901</v>
      </c>
      <c r="F24112" s="4">
        <v>0.846725363332548</v>
      </c>
      <c r="G24112" s="4">
        <v>0.84248299346851296</v>
      </c>
    </row>
    <row r="24113" spans="1:7" x14ac:dyDescent="0.2">
      <c r="A24113" s="4">
        <v>0.208606758905136</v>
      </c>
      <c r="B24113" s="4">
        <v>0.98708549555332403</v>
      </c>
      <c r="C24113" s="4">
        <v>0.99813923005831395</v>
      </c>
      <c r="E24113" s="4">
        <v>0.20860399306663899</v>
      </c>
      <c r="F24113" s="4">
        <v>0.84949028540141802</v>
      </c>
      <c r="G24113" s="4">
        <v>0.84250978863940895</v>
      </c>
    </row>
    <row r="24114" spans="1:7" x14ac:dyDescent="0.2">
      <c r="A24114" s="4">
        <v>0.208619558905136</v>
      </c>
      <c r="B24114" s="4">
        <v>0.98456121222752602</v>
      </c>
      <c r="C24114" s="4">
        <v>0.99814030645852803</v>
      </c>
      <c r="E24114" s="4">
        <v>0.20861679306663899</v>
      </c>
      <c r="F24114" s="4">
        <v>0.84762787009665597</v>
      </c>
      <c r="G24114" s="4">
        <v>0.84253658007406795</v>
      </c>
    </row>
    <row r="24115" spans="1:7" x14ac:dyDescent="0.2">
      <c r="A24115" s="4">
        <v>0.20863235890513601</v>
      </c>
      <c r="B24115" s="4">
        <v>0.98730003969697</v>
      </c>
      <c r="C24115" s="4">
        <v>0.99814138226906901</v>
      </c>
      <c r="E24115" s="4">
        <v>0.208629593066639</v>
      </c>
      <c r="F24115" s="4">
        <v>0.84886934063614095</v>
      </c>
      <c r="G24115" s="4">
        <v>0.84256336777282204</v>
      </c>
    </row>
    <row r="24116" spans="1:7" x14ac:dyDescent="0.2">
      <c r="A24116" s="4">
        <v>0.20864515890513599</v>
      </c>
      <c r="B24116" s="4">
        <v>0.987622653474311</v>
      </c>
      <c r="C24116" s="4">
        <v>0.998142457490241</v>
      </c>
      <c r="E24116" s="4">
        <v>0.20864239306663901</v>
      </c>
      <c r="F24116" s="4">
        <v>0.84582243757737097</v>
      </c>
      <c r="G24116" s="4">
        <v>0.84259015173600205</v>
      </c>
    </row>
    <row r="24117" spans="1:7" x14ac:dyDescent="0.2">
      <c r="A24117" s="4">
        <v>0.208657958905136</v>
      </c>
      <c r="B24117" s="4">
        <v>0.986011179711349</v>
      </c>
      <c r="C24117" s="4">
        <v>0.99814353212234397</v>
      </c>
      <c r="E24117" s="4">
        <v>0.20865519306663899</v>
      </c>
      <c r="F24117" s="4">
        <v>0.84706390811685595</v>
      </c>
      <c r="G24117" s="4">
        <v>0.84261693196393705</v>
      </c>
    </row>
    <row r="24118" spans="1:7" x14ac:dyDescent="0.2">
      <c r="A24118" s="4">
        <v>0.20867075890513601</v>
      </c>
      <c r="B24118" s="4">
        <v>0.99063025929471804</v>
      </c>
      <c r="C24118" s="4">
        <v>0.99814460616568002</v>
      </c>
      <c r="E24118" s="4">
        <v>0.208667993066639</v>
      </c>
      <c r="F24118" s="4">
        <v>0.84644296335157898</v>
      </c>
      <c r="G24118" s="4">
        <v>0.84264370845696002</v>
      </c>
    </row>
    <row r="24119" spans="1:7" x14ac:dyDescent="0.2">
      <c r="A24119" s="4">
        <v>0.20868355890513601</v>
      </c>
      <c r="B24119" s="4">
        <v>0.98354073181193002</v>
      </c>
      <c r="C24119" s="4">
        <v>0.99814567962055101</v>
      </c>
      <c r="E24119" s="4">
        <v>0.208680793066639</v>
      </c>
      <c r="F24119" s="4">
        <v>0.84249313453763097</v>
      </c>
      <c r="G24119" s="4">
        <v>0.842670481215401</v>
      </c>
    </row>
    <row r="24120" spans="1:7" x14ac:dyDescent="0.2">
      <c r="A24120" s="4">
        <v>0.20869635890513599</v>
      </c>
      <c r="B24120" s="4">
        <v>0.99202639135216097</v>
      </c>
      <c r="C24120" s="4">
        <v>0.99814675248725904</v>
      </c>
      <c r="E24120" s="4">
        <v>0.20869359306663901</v>
      </c>
      <c r="F24120" s="4">
        <v>0.84542732899865503</v>
      </c>
      <c r="G24120" s="4">
        <v>0.84269725023958897</v>
      </c>
    </row>
    <row r="24121" spans="1:7" x14ac:dyDescent="0.2">
      <c r="A24121" s="4">
        <v>0.208709158905136</v>
      </c>
      <c r="B24121" s="4">
        <v>0.98241297932451199</v>
      </c>
      <c r="C24121" s="4">
        <v>0.99814782476610298</v>
      </c>
      <c r="E24121" s="4">
        <v>0.20870639306663899</v>
      </c>
      <c r="F24121" s="4">
        <v>0.84373460507711595</v>
      </c>
      <c r="G24121" s="4">
        <v>0.84272401552985798</v>
      </c>
    </row>
    <row r="24122" spans="1:7" x14ac:dyDescent="0.2">
      <c r="A24122" s="4">
        <v>0.20872195890513601</v>
      </c>
      <c r="B24122" s="4">
        <v>0.99191911928033805</v>
      </c>
      <c r="C24122" s="4">
        <v>0.99814889645738603</v>
      </c>
      <c r="E24122" s="4">
        <v>0.208719193066639</v>
      </c>
      <c r="F24122" s="4">
        <v>0.84559660139080906</v>
      </c>
      <c r="G24122" s="4">
        <v>0.84275077708653701</v>
      </c>
    </row>
    <row r="24123" spans="1:7" x14ac:dyDescent="0.2">
      <c r="A24123" s="4">
        <v>0.20873475890513599</v>
      </c>
      <c r="B24123" s="4">
        <v>0.984990699295754</v>
      </c>
      <c r="C24123" s="4">
        <v>0.99814996756140795</v>
      </c>
      <c r="E24123" s="4">
        <v>0.208731993066639</v>
      </c>
      <c r="F24123" s="4">
        <v>0.84774099768547195</v>
      </c>
      <c r="G24123" s="4">
        <v>0.84277753490995599</v>
      </c>
    </row>
    <row r="24124" spans="1:7" x14ac:dyDescent="0.2">
      <c r="A24124" s="4">
        <v>0.20874755890513599</v>
      </c>
      <c r="B24124" s="4">
        <v>0.99310070719413601</v>
      </c>
      <c r="C24124" s="4">
        <v>0.99815103807847105</v>
      </c>
      <c r="E24124" s="4">
        <v>0.20874479306663901</v>
      </c>
      <c r="F24124" s="4">
        <v>0.84469367563563202</v>
      </c>
      <c r="G24124" s="4">
        <v>0.84280428900044801</v>
      </c>
    </row>
    <row r="24125" spans="1:7" x14ac:dyDescent="0.2">
      <c r="A24125" s="4">
        <v>0.208760358905136</v>
      </c>
      <c r="B24125" s="4">
        <v>0.98144593555435999</v>
      </c>
      <c r="C24125" s="4">
        <v>0.998152108008874</v>
      </c>
      <c r="E24125" s="4">
        <v>0.20875759306663899</v>
      </c>
      <c r="F24125" s="4">
        <v>0.83984092106650698</v>
      </c>
      <c r="G24125" s="4">
        <v>0.84283103935834303</v>
      </c>
    </row>
    <row r="24126" spans="1:7" x14ac:dyDescent="0.2">
      <c r="A24126" s="4">
        <v>0.20877315890513601</v>
      </c>
      <c r="B24126" s="4">
        <v>0.99637669258456796</v>
      </c>
      <c r="C24126" s="4">
        <v>0.99815317735291798</v>
      </c>
      <c r="E24126" s="4">
        <v>0.208770393066639</v>
      </c>
      <c r="F24126" s="4">
        <v>0.84238000694881598</v>
      </c>
      <c r="G24126" s="4">
        <v>0.84285778598397199</v>
      </c>
    </row>
    <row r="24127" spans="1:7" x14ac:dyDescent="0.2">
      <c r="A24127" s="4">
        <v>0.20878595890513599</v>
      </c>
      <c r="B24127" s="4">
        <v>0.98284246639273998</v>
      </c>
      <c r="C24127" s="4">
        <v>0.99815424611090497</v>
      </c>
      <c r="E24127" s="4">
        <v>0.20878319306663901</v>
      </c>
      <c r="F24127" s="4">
        <v>0.84333949649840101</v>
      </c>
      <c r="G24127" s="4">
        <v>0.84288452887766496</v>
      </c>
    </row>
    <row r="24128" spans="1:7" x14ac:dyDescent="0.2">
      <c r="A24128" s="4">
        <v>0.20879875890513599</v>
      </c>
      <c r="B24128" s="4">
        <v>0.99626942051274503</v>
      </c>
      <c r="C24128" s="4">
        <v>0.99815531428313298</v>
      </c>
      <c r="E24128" s="4">
        <v>0.20879599306663901</v>
      </c>
      <c r="F24128" s="4">
        <v>0.83921997630123002</v>
      </c>
      <c r="G24128" s="4">
        <v>0.84291126803975502</v>
      </c>
    </row>
    <row r="24129" spans="1:7" x14ac:dyDescent="0.2">
      <c r="A24129" s="4">
        <v>0.208811558905136</v>
      </c>
      <c r="B24129" s="4">
        <v>0.98751498262155202</v>
      </c>
      <c r="C24129" s="4">
        <v>0.99815638186990296</v>
      </c>
      <c r="E24129" s="4">
        <v>0.20880879306663899</v>
      </c>
      <c r="F24129" s="4">
        <v>0.84678150813588704</v>
      </c>
      <c r="G24129" s="4">
        <v>0.84293800347057002</v>
      </c>
    </row>
    <row r="24130" spans="1:7" x14ac:dyDescent="0.2">
      <c r="A24130" s="4">
        <v>0.20882435890513601</v>
      </c>
      <c r="B24130" s="4">
        <v>0.99428229510793398</v>
      </c>
      <c r="C24130" s="4">
        <v>0.99815744887151503</v>
      </c>
      <c r="E24130" s="4">
        <v>0.208821593066639</v>
      </c>
      <c r="F24130" s="4">
        <v>0.841928753566762</v>
      </c>
      <c r="G24130" s="4">
        <v>0.84296473517044401</v>
      </c>
    </row>
    <row r="24131" spans="1:7" x14ac:dyDescent="0.2">
      <c r="A24131" s="4">
        <v>0.20883715890513599</v>
      </c>
      <c r="B24131" s="4">
        <v>0.98928756388271699</v>
      </c>
      <c r="C24131" s="4">
        <v>0.99815851528826804</v>
      </c>
      <c r="E24131" s="4">
        <v>0.20883439306663901</v>
      </c>
      <c r="F24131" s="4">
        <v>0.84232386214547705</v>
      </c>
      <c r="G24131" s="4">
        <v>0.84299146313970597</v>
      </c>
    </row>
    <row r="24132" spans="1:7" x14ac:dyDescent="0.2">
      <c r="A24132" s="4">
        <v>0.208849958905136</v>
      </c>
      <c r="B24132" s="4">
        <v>0.99283192884317495</v>
      </c>
      <c r="C24132" s="4">
        <v>0.99815958112046299</v>
      </c>
      <c r="E24132" s="4">
        <v>0.20884719306663899</v>
      </c>
      <c r="F24132" s="4">
        <v>0.84333949649840101</v>
      </c>
      <c r="G24132" s="4">
        <v>0.84301818737868806</v>
      </c>
    </row>
    <row r="24133" spans="1:7" x14ac:dyDescent="0.2">
      <c r="A24133" s="4">
        <v>0.208862758905136</v>
      </c>
      <c r="B24133" s="4">
        <v>0.99621558508636499</v>
      </c>
      <c r="C24133" s="4">
        <v>0.99816064636839896</v>
      </c>
      <c r="E24133" s="4">
        <v>0.20885999306663899</v>
      </c>
      <c r="F24133" s="4">
        <v>0.84142093639030002</v>
      </c>
      <c r="G24133" s="4">
        <v>0.84304490788772102</v>
      </c>
    </row>
    <row r="24134" spans="1:7" x14ac:dyDescent="0.2">
      <c r="A24134" s="4">
        <v>0.20887555890513601</v>
      </c>
      <c r="B24134" s="4">
        <v>0.98665560970416</v>
      </c>
      <c r="C24134" s="4">
        <v>0.99816171103237605</v>
      </c>
      <c r="E24134" s="4">
        <v>0.208872793066639</v>
      </c>
      <c r="F24134" s="4">
        <v>0.84068728302727702</v>
      </c>
      <c r="G24134" s="4">
        <v>0.84307162466713503</v>
      </c>
    </row>
    <row r="24135" spans="1:7" x14ac:dyDescent="0.2">
      <c r="A24135" s="4">
        <v>0.20888835890513599</v>
      </c>
      <c r="B24135" s="4">
        <v>0.99616214844092199</v>
      </c>
      <c r="C24135" s="4">
        <v>0.99816277511269202</v>
      </c>
      <c r="E24135" s="4">
        <v>0.20888559306663901</v>
      </c>
      <c r="F24135" s="4">
        <v>0.845201492812094</v>
      </c>
      <c r="G24135" s="4">
        <v>0.84309833771726195</v>
      </c>
    </row>
    <row r="24136" spans="1:7" x14ac:dyDescent="0.2">
      <c r="A24136" s="4">
        <v>0.208901158905136</v>
      </c>
      <c r="B24136" s="4">
        <v>0.98627995806231095</v>
      </c>
      <c r="C24136" s="4">
        <v>0.99816383860964597</v>
      </c>
      <c r="E24136" s="4">
        <v>0.20889839306663899</v>
      </c>
      <c r="F24136" s="4">
        <v>0.83549556468277497</v>
      </c>
      <c r="G24136" s="4">
        <v>0.84312504703843305</v>
      </c>
    </row>
    <row r="24137" spans="1:7" x14ac:dyDescent="0.2">
      <c r="A24137" s="4">
        <v>0.208913958905136</v>
      </c>
      <c r="B24137" s="4">
        <v>0.99390624468514899</v>
      </c>
      <c r="C24137" s="4">
        <v>0.99816490152353798</v>
      </c>
      <c r="E24137" s="4">
        <v>0.20891119306663899</v>
      </c>
      <c r="F24137" s="4">
        <v>0.838994140114668</v>
      </c>
      <c r="G24137" s="4">
        <v>0.84315175263097997</v>
      </c>
    </row>
    <row r="24138" spans="1:7" x14ac:dyDescent="0.2">
      <c r="A24138" s="4">
        <v>0.20892675890513601</v>
      </c>
      <c r="B24138" s="4">
        <v>0.98912645638451502</v>
      </c>
      <c r="C24138" s="4">
        <v>0.99816596385466705</v>
      </c>
      <c r="E24138" s="4">
        <v>0.208923993066639</v>
      </c>
      <c r="F24138" s="4">
        <v>0.84305709651743099</v>
      </c>
      <c r="G24138" s="4">
        <v>0.84317845449523199</v>
      </c>
    </row>
    <row r="24139" spans="1:7" x14ac:dyDescent="0.2">
      <c r="A24139" s="4">
        <v>0.20893955890513599</v>
      </c>
      <c r="B24139" s="4">
        <v>0.99111358178932496</v>
      </c>
      <c r="C24139" s="4">
        <v>0.99816702560333104</v>
      </c>
      <c r="E24139" s="4">
        <v>0.20893679306663901</v>
      </c>
      <c r="F24139" s="4">
        <v>0.83724485239872104</v>
      </c>
      <c r="G24139" s="4">
        <v>0.84320515263152196</v>
      </c>
    </row>
    <row r="24140" spans="1:7" x14ac:dyDescent="0.2">
      <c r="A24140" s="4">
        <v>0.208952358905136</v>
      </c>
      <c r="B24140" s="4">
        <v>0.99063025929471804</v>
      </c>
      <c r="C24140" s="4">
        <v>0.99816808676982804</v>
      </c>
      <c r="E24140" s="4">
        <v>0.20894959306663899</v>
      </c>
      <c r="F24140" s="4">
        <v>0.84159020878245405</v>
      </c>
      <c r="G24140" s="4">
        <v>0.84323184704017995</v>
      </c>
    </row>
    <row r="24141" spans="1:7" x14ac:dyDescent="0.2">
      <c r="A24141" s="4">
        <v>0.20896515890513601</v>
      </c>
      <c r="B24141" s="4">
        <v>0.99369130176056697</v>
      </c>
      <c r="C24141" s="4">
        <v>0.99816914735445805</v>
      </c>
      <c r="E24141" s="4">
        <v>0.208962393066639</v>
      </c>
      <c r="F24141" s="4">
        <v>0.84181562597794601</v>
      </c>
      <c r="G24141" s="4">
        <v>0.84325853772153903</v>
      </c>
    </row>
    <row r="24142" spans="1:7" x14ac:dyDescent="0.2">
      <c r="A24142" s="4">
        <v>0.20897795890513601</v>
      </c>
      <c r="B24142" s="4">
        <v>0.98934100052815999</v>
      </c>
      <c r="C24142" s="4">
        <v>0.99817020735751805</v>
      </c>
      <c r="E24142" s="4">
        <v>0.208975193066639</v>
      </c>
      <c r="F24142" s="4">
        <v>0.83950237628219904</v>
      </c>
      <c r="G24142" s="4">
        <v>0.84328522467592704</v>
      </c>
    </row>
    <row r="24143" spans="1:7" x14ac:dyDescent="0.2">
      <c r="A24143" s="4">
        <v>0.20899075890513599</v>
      </c>
      <c r="B24143" s="4">
        <v>0.99116701843476895</v>
      </c>
      <c r="C24143" s="4">
        <v>0.99817126677930601</v>
      </c>
      <c r="E24143" s="4">
        <v>0.20898799306663901</v>
      </c>
      <c r="F24143" s="4">
        <v>0.84317022410624698</v>
      </c>
      <c r="G24143" s="4">
        <v>0.84331190790367805</v>
      </c>
    </row>
    <row r="24144" spans="1:7" x14ac:dyDescent="0.2">
      <c r="A24144" s="4">
        <v>0.209003558905136</v>
      </c>
      <c r="B24144" s="4">
        <v>0.98284246639273998</v>
      </c>
      <c r="C24144" s="4">
        <v>0.99817232562012104</v>
      </c>
      <c r="E24144" s="4">
        <v>0.20900079306663899</v>
      </c>
      <c r="F24144" s="4">
        <v>0.84209802595891603</v>
      </c>
      <c r="G24144" s="4">
        <v>0.84333858740512202</v>
      </c>
    </row>
    <row r="24145" spans="1:7" x14ac:dyDescent="0.2">
      <c r="A24145" s="4">
        <v>0.20901635890513601</v>
      </c>
      <c r="B24145" s="4">
        <v>0.99277849219773096</v>
      </c>
      <c r="C24145" s="4">
        <v>0.99817338388026</v>
      </c>
      <c r="E24145" s="4">
        <v>0.209013593066639</v>
      </c>
      <c r="F24145" s="4">
        <v>0.845201492812094</v>
      </c>
      <c r="G24145" s="4">
        <v>0.84336526318059102</v>
      </c>
    </row>
    <row r="24146" spans="1:7" x14ac:dyDescent="0.2">
      <c r="A24146" s="4">
        <v>0.20902915890513599</v>
      </c>
      <c r="B24146" s="4">
        <v>0.98456121222752602</v>
      </c>
      <c r="C24146" s="4">
        <v>0.998174441560022</v>
      </c>
      <c r="E24146" s="4">
        <v>0.209026393066639</v>
      </c>
      <c r="F24146" s="4">
        <v>0.84446783944907</v>
      </c>
      <c r="G24146" s="4">
        <v>0.843391935230415</v>
      </c>
    </row>
    <row r="24147" spans="1:7" x14ac:dyDescent="0.2">
      <c r="A24147" s="4">
        <v>0.20904195890513599</v>
      </c>
      <c r="B24147" s="4">
        <v>0.99041531637013502</v>
      </c>
      <c r="C24147" s="4">
        <v>0.99817549865970301</v>
      </c>
      <c r="E24147" s="4">
        <v>0.20903919306663901</v>
      </c>
      <c r="F24147" s="4">
        <v>0.84435513085132397</v>
      </c>
      <c r="G24147" s="4">
        <v>0.84341860355492704</v>
      </c>
    </row>
    <row r="24148" spans="1:7" x14ac:dyDescent="0.2">
      <c r="A24148" s="4">
        <v>0.209054758905136</v>
      </c>
      <c r="B24148" s="4">
        <v>0.987622653474311</v>
      </c>
      <c r="C24148" s="4">
        <v>0.99817655517960002</v>
      </c>
      <c r="E24148" s="4">
        <v>0.20905199306663899</v>
      </c>
      <c r="F24148" s="4">
        <v>0.84943372160701103</v>
      </c>
      <c r="G24148" s="4">
        <v>0.84344526815445697</v>
      </c>
    </row>
    <row r="24149" spans="1:7" x14ac:dyDescent="0.2">
      <c r="A24149" s="4">
        <v>0.20906755890513601</v>
      </c>
      <c r="B24149" s="4">
        <v>0.98934100052815999</v>
      </c>
      <c r="C24149" s="4">
        <v>0.99817761112001202</v>
      </c>
      <c r="E24149" s="4">
        <v>0.209064793066639</v>
      </c>
      <c r="F24149" s="4">
        <v>0.841195100203738</v>
      </c>
      <c r="G24149" s="4">
        <v>0.84347192902933599</v>
      </c>
    </row>
    <row r="24150" spans="1:7" x14ac:dyDescent="0.2">
      <c r="A24150" s="4">
        <v>0.20908035890513599</v>
      </c>
      <c r="B24150" s="4">
        <v>0.98767609011975499</v>
      </c>
      <c r="C24150" s="4">
        <v>0.99817866648123599</v>
      </c>
      <c r="E24150" s="4">
        <v>0.20907759306663901</v>
      </c>
      <c r="F24150" s="4">
        <v>0.84903861302829498</v>
      </c>
      <c r="G24150" s="4">
        <v>0.84349858617989704</v>
      </c>
    </row>
    <row r="24151" spans="1:7" x14ac:dyDescent="0.2">
      <c r="A24151" s="4">
        <v>0.209093158905136</v>
      </c>
      <c r="B24151" s="4">
        <v>0.98842819096532397</v>
      </c>
      <c r="C24151" s="4">
        <v>0.99817972126356802</v>
      </c>
      <c r="E24151" s="4">
        <v>0.20909039306663901</v>
      </c>
      <c r="F24151" s="4">
        <v>0.84204146216450804</v>
      </c>
      <c r="G24151" s="4">
        <v>0.84352523960646997</v>
      </c>
    </row>
    <row r="24152" spans="1:7" x14ac:dyDescent="0.2">
      <c r="A24152" s="4">
        <v>0.209105958905136</v>
      </c>
      <c r="B24152" s="4">
        <v>0.98971705095094498</v>
      </c>
      <c r="C24152" s="4">
        <v>0.99818077546730499</v>
      </c>
      <c r="E24152" s="4">
        <v>0.20910319306663899</v>
      </c>
      <c r="F24152" s="4">
        <v>0.84819225106752605</v>
      </c>
      <c r="G24152" s="4">
        <v>0.84355188930938596</v>
      </c>
    </row>
    <row r="24153" spans="1:7" x14ac:dyDescent="0.2">
      <c r="A24153" s="4">
        <v>0.20911875890513601</v>
      </c>
      <c r="B24153" s="4">
        <v>0.98300357389094295</v>
      </c>
      <c r="C24153" s="4">
        <v>0.998181829092745</v>
      </c>
      <c r="E24153" s="4">
        <v>0.209115993066639</v>
      </c>
      <c r="F24153" s="4">
        <v>0.84288782412527696</v>
      </c>
      <c r="G24153" s="4">
        <v>0.84357853528897797</v>
      </c>
    </row>
    <row r="24154" spans="1:7" x14ac:dyDescent="0.2">
      <c r="A24154" s="4">
        <v>0.20913155890513599</v>
      </c>
      <c r="B24154" s="4">
        <v>0.98789103304433701</v>
      </c>
      <c r="C24154" s="4">
        <v>0.99818288214018303</v>
      </c>
      <c r="E24154" s="4">
        <v>0.20912879306663901</v>
      </c>
      <c r="F24154" s="4">
        <v>0.845935146175117</v>
      </c>
      <c r="G24154" s="4">
        <v>0.84360517754557596</v>
      </c>
    </row>
    <row r="24155" spans="1:7" x14ac:dyDescent="0.2">
      <c r="A24155" s="4">
        <v>0.209144358905136</v>
      </c>
      <c r="B24155" s="4">
        <v>0.98993199387552699</v>
      </c>
      <c r="C24155" s="4">
        <v>0.99818393460991595</v>
      </c>
      <c r="E24155" s="4">
        <v>0.20914159306663899</v>
      </c>
      <c r="F24155" s="4">
        <v>0.84604785477286304</v>
      </c>
      <c r="G24155" s="4">
        <v>0.84363181607951199</v>
      </c>
    </row>
    <row r="24156" spans="1:7" x14ac:dyDescent="0.2">
      <c r="A24156" s="4">
        <v>0.209157158905136</v>
      </c>
      <c r="B24156" s="4">
        <v>0.98987815844914795</v>
      </c>
      <c r="C24156" s="4">
        <v>0.99818498650223997</v>
      </c>
      <c r="E24156" s="4">
        <v>0.20915439306663899</v>
      </c>
      <c r="F24156" s="4">
        <v>0.84841808725408696</v>
      </c>
      <c r="G24156" s="4">
        <v>0.84365845089111802</v>
      </c>
    </row>
    <row r="24157" spans="1:7" x14ac:dyDescent="0.2">
      <c r="A24157" s="4">
        <v>0.20916995890513601</v>
      </c>
      <c r="B24157" s="4">
        <v>0.98805214054253998</v>
      </c>
      <c r="C24157" s="4">
        <v>0.99818603781745197</v>
      </c>
      <c r="E24157" s="4">
        <v>0.209167193066639</v>
      </c>
      <c r="F24157" s="4">
        <v>0.84610441856727103</v>
      </c>
      <c r="G24157" s="4">
        <v>0.84368508198072401</v>
      </c>
    </row>
    <row r="24158" spans="1:7" x14ac:dyDescent="0.2">
      <c r="A24158" s="4">
        <v>0.20918275890513599</v>
      </c>
      <c r="B24158" s="4">
        <v>0.99170417635575603</v>
      </c>
      <c r="C24158" s="4">
        <v>0.99818708855584803</v>
      </c>
      <c r="E24158" s="4">
        <v>0.20917999306663901</v>
      </c>
      <c r="F24158" s="4">
        <v>0.84734588910675601</v>
      </c>
      <c r="G24158" s="4">
        <v>0.84371170934866202</v>
      </c>
    </row>
    <row r="24159" spans="1:7" x14ac:dyDescent="0.2">
      <c r="A24159" s="4">
        <v>0.209195558905136</v>
      </c>
      <c r="B24159" s="4">
        <v>0.98472231972572799</v>
      </c>
      <c r="C24159" s="4">
        <v>0.99818813871772305</v>
      </c>
      <c r="E24159" s="4">
        <v>0.20919279306663899</v>
      </c>
      <c r="F24159" s="4">
        <v>0.848530795851833</v>
      </c>
      <c r="G24159" s="4">
        <v>0.84373833299526402</v>
      </c>
    </row>
    <row r="24160" spans="1:7" x14ac:dyDescent="0.2">
      <c r="A24160" s="4">
        <v>0.209208358905136</v>
      </c>
      <c r="B24160" s="4">
        <v>0.99363786511512397</v>
      </c>
      <c r="C24160" s="4">
        <v>0.998189188303373</v>
      </c>
      <c r="E24160" s="4">
        <v>0.209205593066639</v>
      </c>
      <c r="F24160" s="4">
        <v>0.84542732899865503</v>
      </c>
      <c r="G24160" s="4">
        <v>0.84376495292086096</v>
      </c>
    </row>
    <row r="24161" spans="1:7" x14ac:dyDescent="0.2">
      <c r="A24161" s="4">
        <v>0.20922115890513601</v>
      </c>
      <c r="B24161" s="4">
        <v>0.98171471390532195</v>
      </c>
      <c r="C24161" s="4">
        <v>0.99819023731309398</v>
      </c>
      <c r="E24161" s="4">
        <v>0.209218393066639</v>
      </c>
      <c r="F24161" s="4">
        <v>0.85451231236269698</v>
      </c>
      <c r="G24161" s="4">
        <v>0.84379156912578501</v>
      </c>
    </row>
    <row r="24162" spans="1:7" x14ac:dyDescent="0.2">
      <c r="A24162" s="4">
        <v>0.20923395890513599</v>
      </c>
      <c r="B24162" s="4">
        <v>0.99175801178213596</v>
      </c>
      <c r="C24162" s="4">
        <v>0.99819128574718197</v>
      </c>
      <c r="E24162" s="4">
        <v>0.20923119306663901</v>
      </c>
      <c r="F24162" s="4">
        <v>0.84159020878245405</v>
      </c>
      <c r="G24162" s="4">
        <v>0.84381818161036704</v>
      </c>
    </row>
    <row r="24163" spans="1:7" x14ac:dyDescent="0.2">
      <c r="A24163" s="4">
        <v>0.209246758905136</v>
      </c>
      <c r="B24163" s="4">
        <v>0.98681671720236197</v>
      </c>
      <c r="C24163" s="4">
        <v>0.99819233360593096</v>
      </c>
      <c r="E24163" s="4">
        <v>0.20924399306663899</v>
      </c>
      <c r="F24163" s="4">
        <v>0.85581034669658995</v>
      </c>
      <c r="G24163" s="4">
        <v>0.84384479037493898</v>
      </c>
    </row>
    <row r="24164" spans="1:7" x14ac:dyDescent="0.2">
      <c r="A24164" s="4">
        <v>0.20925955890513601</v>
      </c>
      <c r="B24164" s="4">
        <v>0.98343345974010699</v>
      </c>
      <c r="C24164" s="4">
        <v>0.99819338088963705</v>
      </c>
      <c r="E24164" s="4">
        <v>0.209256793066639</v>
      </c>
      <c r="F24164" s="4">
        <v>0.84582243757737097</v>
      </c>
      <c r="G24164" s="4">
        <v>0.84387139541983203</v>
      </c>
    </row>
    <row r="24165" spans="1:7" x14ac:dyDescent="0.2">
      <c r="A24165" s="4">
        <v>0.20927235890513601</v>
      </c>
      <c r="B24165" s="4">
        <v>0.99406735218335196</v>
      </c>
      <c r="C24165" s="4">
        <v>0.998194427598595</v>
      </c>
      <c r="E24165" s="4">
        <v>0.209269593066639</v>
      </c>
      <c r="F24165" s="4">
        <v>0.85597961908874398</v>
      </c>
      <c r="G24165" s="4">
        <v>0.84389799674537902</v>
      </c>
    </row>
    <row r="24166" spans="1:7" x14ac:dyDescent="0.2">
      <c r="A24166" s="4">
        <v>0.20928515890513599</v>
      </c>
      <c r="B24166" s="4">
        <v>0.98364800388375295</v>
      </c>
      <c r="C24166" s="4">
        <v>0.99819547373310002</v>
      </c>
      <c r="E24166" s="4">
        <v>0.20928239306663901</v>
      </c>
      <c r="F24166" s="4">
        <v>0.84576587378296297</v>
      </c>
      <c r="G24166" s="4">
        <v>0.84392459435190903</v>
      </c>
    </row>
    <row r="24167" spans="1:7" x14ac:dyDescent="0.2">
      <c r="A24167" s="4">
        <v>0.209297958905136</v>
      </c>
      <c r="B24167" s="4">
        <v>0.99181184720851501</v>
      </c>
      <c r="C24167" s="4">
        <v>0.99819651929344699</v>
      </c>
      <c r="E24167" s="4">
        <v>0.20929519306663899</v>
      </c>
      <c r="F24167" s="4">
        <v>0.85451231236269698</v>
      </c>
      <c r="G24167" s="4">
        <v>0.84395118823975601</v>
      </c>
    </row>
    <row r="24168" spans="1:7" x14ac:dyDescent="0.2">
      <c r="A24168" s="4">
        <v>0.20931075890513601</v>
      </c>
      <c r="B24168" s="4">
        <v>0.98348689638555098</v>
      </c>
      <c r="C24168" s="4">
        <v>0.99819756427993001</v>
      </c>
      <c r="E24168" s="4">
        <v>0.209307993066639</v>
      </c>
      <c r="F24168" s="4">
        <v>0.85101373693080296</v>
      </c>
      <c r="G24168" s="4">
        <v>0.84397777840925103</v>
      </c>
    </row>
    <row r="24169" spans="1:7" x14ac:dyDescent="0.2">
      <c r="A24169" s="4">
        <v>0.20932355890513599</v>
      </c>
      <c r="B24169" s="4">
        <v>0.99288576426955399</v>
      </c>
      <c r="C24169" s="4">
        <v>0.99819860869284405</v>
      </c>
      <c r="E24169" s="4">
        <v>0.209320793066639</v>
      </c>
      <c r="F24169" s="4">
        <v>0.85123957311736498</v>
      </c>
      <c r="G24169" s="4">
        <v>0.84400436486072505</v>
      </c>
    </row>
    <row r="24170" spans="1:7" x14ac:dyDescent="0.2">
      <c r="A24170" s="4">
        <v>0.20933635890513599</v>
      </c>
      <c r="B24170" s="4">
        <v>0.98509837014851298</v>
      </c>
      <c r="C24170" s="4">
        <v>0.998199652532482</v>
      </c>
      <c r="E24170" s="4">
        <v>0.20933359306663901</v>
      </c>
      <c r="F24170" s="4">
        <v>0.85202937128372702</v>
      </c>
      <c r="G24170" s="4">
        <v>0.84403094759451003</v>
      </c>
    </row>
    <row r="24171" spans="1:7" x14ac:dyDescent="0.2">
      <c r="A24171" s="4">
        <v>0.209349158905136</v>
      </c>
      <c r="B24171" s="4">
        <v>0.988267083467122</v>
      </c>
      <c r="C24171" s="4">
        <v>0.99820069579914095</v>
      </c>
      <c r="E24171" s="4">
        <v>0.20934639306663899</v>
      </c>
      <c r="F24171" s="4">
        <v>0.84915174061711096</v>
      </c>
      <c r="G24171" s="4">
        <v>0.84405752661093802</v>
      </c>
    </row>
    <row r="24172" spans="1:7" x14ac:dyDescent="0.2">
      <c r="A24172" s="4">
        <v>0.20936195890513601</v>
      </c>
      <c r="B24172" s="4">
        <v>0.98939483595454003</v>
      </c>
      <c r="C24172" s="4">
        <v>0.998201738493112</v>
      </c>
      <c r="E24172" s="4">
        <v>0.209359193066639</v>
      </c>
      <c r="F24172" s="4">
        <v>0.85174739029382696</v>
      </c>
      <c r="G24172" s="4">
        <v>0.84408410191034</v>
      </c>
    </row>
    <row r="24173" spans="1:7" x14ac:dyDescent="0.2">
      <c r="A24173" s="4">
        <v>0.20937475890513599</v>
      </c>
      <c r="B24173" s="4">
        <v>0.99073753136654097</v>
      </c>
      <c r="C24173" s="4">
        <v>0.99820278061469103</v>
      </c>
      <c r="E24173" s="4">
        <v>0.20937199306663901</v>
      </c>
      <c r="F24173" s="4">
        <v>0.84633025475383294</v>
      </c>
      <c r="G24173" s="4">
        <v>0.84411067349304802</v>
      </c>
    </row>
    <row r="24174" spans="1:7" x14ac:dyDescent="0.2">
      <c r="A24174" s="4">
        <v>0.209387558905136</v>
      </c>
      <c r="B24174" s="4">
        <v>0.98869657053534998</v>
      </c>
      <c r="C24174" s="4">
        <v>0.99820382216417203</v>
      </c>
      <c r="E24174" s="4">
        <v>0.20938479306663901</v>
      </c>
      <c r="F24174" s="4">
        <v>0.84988539398013396</v>
      </c>
      <c r="G24174" s="4">
        <v>0.84413724135939405</v>
      </c>
    </row>
    <row r="24175" spans="1:7" x14ac:dyDescent="0.2">
      <c r="A24175" s="4">
        <v>0.209400358905136</v>
      </c>
      <c r="B24175" s="4">
        <v>0.98939483595454003</v>
      </c>
      <c r="C24175" s="4">
        <v>0.99820486314184698</v>
      </c>
      <c r="E24175" s="4">
        <v>0.20939759306663899</v>
      </c>
      <c r="F24175" s="4">
        <v>0.85050591975434198</v>
      </c>
      <c r="G24175" s="4">
        <v>0.84416380550971004</v>
      </c>
    </row>
    <row r="24176" spans="1:7" x14ac:dyDescent="0.2">
      <c r="A24176" s="4">
        <v>0.20941315890513601</v>
      </c>
      <c r="B24176" s="4">
        <v>0.99143579678573102</v>
      </c>
      <c r="C24176" s="4">
        <v>0.99820590354801098</v>
      </c>
      <c r="E24176" s="4">
        <v>0.209410393066639</v>
      </c>
      <c r="F24176" s="4">
        <v>0.84367804128270896</v>
      </c>
      <c r="G24176" s="4">
        <v>0.84419036594432795</v>
      </c>
    </row>
    <row r="24177" spans="1:7" x14ac:dyDescent="0.2">
      <c r="A24177" s="4">
        <v>0.20942595890513599</v>
      </c>
      <c r="B24177" s="4">
        <v>0.99573226259175796</v>
      </c>
      <c r="C24177" s="4">
        <v>0.99820694338295701</v>
      </c>
      <c r="E24177" s="4">
        <v>0.20942319306663901</v>
      </c>
      <c r="F24177" s="4">
        <v>0.85778547059909904</v>
      </c>
      <c r="G24177" s="4">
        <v>0.84421692266357795</v>
      </c>
    </row>
    <row r="24178" spans="1:7" x14ac:dyDescent="0.2">
      <c r="A24178" s="4">
        <v>0.209438758905136</v>
      </c>
      <c r="B24178" s="4">
        <v>0.98950210802636296</v>
      </c>
      <c r="C24178" s="4">
        <v>0.99820798264697697</v>
      </c>
      <c r="E24178" s="4">
        <v>0.20943599306663899</v>
      </c>
      <c r="F24178" s="4">
        <v>0.84238000694881598</v>
      </c>
      <c r="G24178" s="4">
        <v>0.84424347566779401</v>
      </c>
    </row>
    <row r="24179" spans="1:7" x14ac:dyDescent="0.2">
      <c r="A24179" s="4">
        <v>0.209451558905136</v>
      </c>
      <c r="B24179" s="4">
        <v>0.99438956717975702</v>
      </c>
      <c r="C24179" s="4">
        <v>0.99820902134036604</v>
      </c>
      <c r="E24179" s="4">
        <v>0.20944879306663899</v>
      </c>
      <c r="F24179" s="4">
        <v>0.85428689516720502</v>
      </c>
      <c r="G24179" s="4">
        <v>0.84427002495730596</v>
      </c>
    </row>
    <row r="24180" spans="1:7" x14ac:dyDescent="0.2">
      <c r="A24180" s="4">
        <v>0.20946435890513601</v>
      </c>
      <c r="B24180" s="4">
        <v>0.99245627720132601</v>
      </c>
      <c r="C24180" s="4">
        <v>0.99821005946341701</v>
      </c>
      <c r="E24180" s="4">
        <v>0.209461593066639</v>
      </c>
      <c r="F24180" s="4">
        <v>0.85112686451961905</v>
      </c>
      <c r="G24180" s="4">
        <v>0.844296570532446</v>
      </c>
    </row>
    <row r="24181" spans="1:7" x14ac:dyDescent="0.2">
      <c r="A24181" s="4">
        <v>0.20947715890513599</v>
      </c>
      <c r="B24181" s="4">
        <v>0.99320797926595905</v>
      </c>
      <c r="C24181" s="4">
        <v>0.99821109701642097</v>
      </c>
      <c r="E24181" s="4">
        <v>0.20947439306663901</v>
      </c>
      <c r="F24181" s="4">
        <v>0.85090102833305803</v>
      </c>
      <c r="G24181" s="4">
        <v>0.84432311239354696</v>
      </c>
    </row>
    <row r="24182" spans="1:7" x14ac:dyDescent="0.2">
      <c r="A24182" s="4">
        <v>0.209489958905136</v>
      </c>
      <c r="B24182" s="4">
        <v>0.99245627720132601</v>
      </c>
      <c r="C24182" s="4">
        <v>0.99821213399967301</v>
      </c>
      <c r="E24182" s="4">
        <v>0.20948719306663899</v>
      </c>
      <c r="F24182" s="4">
        <v>0.85682598104951302</v>
      </c>
      <c r="G24182" s="4">
        <v>0.84434965054094102</v>
      </c>
    </row>
    <row r="24183" spans="1:7" x14ac:dyDescent="0.2">
      <c r="A24183" s="4">
        <v>0.20950275890513601</v>
      </c>
      <c r="B24183" s="4">
        <v>0.988911513459932</v>
      </c>
      <c r="C24183" s="4">
        <v>0.99821317041346302</v>
      </c>
      <c r="E24183" s="4">
        <v>0.209499993066639</v>
      </c>
      <c r="F24183" s="4">
        <v>0.84587858238070901</v>
      </c>
      <c r="G24183" s="4">
        <v>0.84437618497495803</v>
      </c>
    </row>
    <row r="24184" spans="1:7" x14ac:dyDescent="0.2">
      <c r="A24184" s="4">
        <v>0.20951555890513601</v>
      </c>
      <c r="B24184" s="4">
        <v>0.99696768593193497</v>
      </c>
      <c r="C24184" s="4">
        <v>0.99821420625808499</v>
      </c>
      <c r="E24184" s="4">
        <v>0.209512793066639</v>
      </c>
      <c r="F24184" s="4">
        <v>0.85998601169709898</v>
      </c>
      <c r="G24184" s="4">
        <v>0.84440271569593195</v>
      </c>
    </row>
    <row r="24185" spans="1:7" x14ac:dyDescent="0.2">
      <c r="A24185" s="4">
        <v>0.20952835890513599</v>
      </c>
      <c r="B24185" s="4">
        <v>0.99095247429112299</v>
      </c>
      <c r="C24185" s="4">
        <v>0.99821524153383201</v>
      </c>
      <c r="E24185" s="4">
        <v>0.20952559306663901</v>
      </c>
      <c r="F24185" s="4">
        <v>0.84982883018572597</v>
      </c>
      <c r="G24185" s="4">
        <v>0.84442924270419395</v>
      </c>
    </row>
    <row r="24186" spans="1:7" x14ac:dyDescent="0.2">
      <c r="A24186" s="4">
        <v>0.209541158905136</v>
      </c>
      <c r="B24186" s="4">
        <v>0.99788049549477098</v>
      </c>
      <c r="C24186" s="4">
        <v>0.99821627624099496</v>
      </c>
      <c r="E24186" s="4">
        <v>0.20953839306663899</v>
      </c>
      <c r="F24186" s="4">
        <v>0.85044935595993398</v>
      </c>
      <c r="G24186" s="4">
        <v>0.84445576600007499</v>
      </c>
    </row>
    <row r="24187" spans="1:7" x14ac:dyDescent="0.2">
      <c r="A24187" s="4">
        <v>0.20955395890513601</v>
      </c>
      <c r="B24187" s="4">
        <v>0.99041531637013502</v>
      </c>
      <c r="C24187" s="4">
        <v>0.99821731037986605</v>
      </c>
      <c r="E24187" s="4">
        <v>0.209551193066639</v>
      </c>
      <c r="F24187" s="4">
        <v>0.84999810257788</v>
      </c>
      <c r="G24187" s="4">
        <v>0.84448228558390903</v>
      </c>
    </row>
    <row r="24188" spans="1:7" x14ac:dyDescent="0.2">
      <c r="A24188" s="4">
        <v>0.20956675890513601</v>
      </c>
      <c r="B24188" s="4">
        <v>1.00051244967333</v>
      </c>
      <c r="C24188" s="4">
        <v>0.99821834395073805</v>
      </c>
      <c r="E24188" s="4">
        <v>0.209563993066639</v>
      </c>
      <c r="F24188" s="4">
        <v>0.84689463572470203</v>
      </c>
      <c r="G24188" s="4">
        <v>0.84450880145602603</v>
      </c>
    </row>
    <row r="24189" spans="1:7" x14ac:dyDescent="0.2">
      <c r="A24189" s="4">
        <v>0.20957955890513599</v>
      </c>
      <c r="B24189" s="4">
        <v>0.99293959969593404</v>
      </c>
      <c r="C24189" s="4">
        <v>0.99821937695390095</v>
      </c>
      <c r="E24189" s="4">
        <v>0.20957679306663901</v>
      </c>
      <c r="F24189" s="4">
        <v>0.85490742094141303</v>
      </c>
      <c r="G24189" s="4">
        <v>0.84453531361675904</v>
      </c>
    </row>
    <row r="24190" spans="1:7" x14ac:dyDescent="0.2">
      <c r="A24190" s="4">
        <v>0.209592358905136</v>
      </c>
      <c r="B24190" s="4">
        <v>0.99804160299297395</v>
      </c>
      <c r="C24190" s="4">
        <v>0.99822040938964796</v>
      </c>
      <c r="E24190" s="4">
        <v>0.20958959306663899</v>
      </c>
      <c r="F24190" s="4">
        <v>0.84689463572470203</v>
      </c>
      <c r="G24190" s="4">
        <v>0.84456182206644004</v>
      </c>
    </row>
    <row r="24191" spans="1:7" x14ac:dyDescent="0.2">
      <c r="A24191" s="4">
        <v>0.20960515890513601</v>
      </c>
      <c r="B24191" s="4">
        <v>0.99583993344451704</v>
      </c>
      <c r="C24191" s="4">
        <v>0.99822144125826995</v>
      </c>
      <c r="E24191" s="4">
        <v>0.209602393066639</v>
      </c>
      <c r="F24191" s="4">
        <v>0.85439960376495105</v>
      </c>
      <c r="G24191" s="4">
        <v>0.84458832680539997</v>
      </c>
    </row>
    <row r="24192" spans="1:7" x14ac:dyDescent="0.2">
      <c r="A24192" s="4">
        <v>0.20961795890513599</v>
      </c>
      <c r="B24192" s="4">
        <v>0.99959924132955602</v>
      </c>
      <c r="C24192" s="4">
        <v>0.99822247256005803</v>
      </c>
      <c r="E24192" s="4">
        <v>0.20961519306663901</v>
      </c>
      <c r="F24192" s="4">
        <v>0.85123957311736498</v>
      </c>
      <c r="G24192" s="4">
        <v>0.84461482783397301</v>
      </c>
    </row>
    <row r="24193" spans="1:7" x14ac:dyDescent="0.2">
      <c r="A24193" s="4">
        <v>0.20963075890513599</v>
      </c>
      <c r="B24193" s="4">
        <v>0.99691385050555603</v>
      </c>
      <c r="C24193" s="4">
        <v>0.99822350329530396</v>
      </c>
      <c r="E24193" s="4">
        <v>0.20962799306663901</v>
      </c>
      <c r="F24193" s="4">
        <v>0.85417376757838903</v>
      </c>
      <c r="G24193" s="4">
        <v>0.84464132515248902</v>
      </c>
    </row>
    <row r="24194" spans="1:7" x14ac:dyDescent="0.2">
      <c r="A24194" s="4">
        <v>0.209643558905136</v>
      </c>
      <c r="B24194" s="4">
        <v>0.99728990092834002</v>
      </c>
      <c r="C24194" s="4">
        <v>0.99822453346429796</v>
      </c>
      <c r="E24194" s="4">
        <v>0.20964079306663899</v>
      </c>
      <c r="F24194" s="4">
        <v>0.84898246822495704</v>
      </c>
      <c r="G24194" s="4">
        <v>0.84466781876128105</v>
      </c>
    </row>
    <row r="24195" spans="1:7" x14ac:dyDescent="0.2">
      <c r="A24195" s="4">
        <v>0.20965635890513601</v>
      </c>
      <c r="B24195" s="4">
        <v>0.99508783259894695</v>
      </c>
      <c r="C24195" s="4">
        <v>0.99822556306733201</v>
      </c>
      <c r="E24195" s="4">
        <v>0.209653593066639</v>
      </c>
      <c r="F24195" s="4">
        <v>0.85208593507813501</v>
      </c>
      <c r="G24195" s="4">
        <v>0.84469430866068096</v>
      </c>
    </row>
    <row r="24196" spans="1:7" x14ac:dyDescent="0.2">
      <c r="A24196" s="4">
        <v>0.20966915890513599</v>
      </c>
      <c r="B24196" s="4">
        <v>0.99739717300016295</v>
      </c>
      <c r="C24196" s="4">
        <v>0.998226592104697</v>
      </c>
      <c r="E24196" s="4">
        <v>0.20966639306663901</v>
      </c>
      <c r="F24196" s="4">
        <v>0.84655609094039397</v>
      </c>
      <c r="G24196" s="4">
        <v>0.84472079485102103</v>
      </c>
    </row>
    <row r="24197" spans="1:7" x14ac:dyDescent="0.2">
      <c r="A24197" s="4">
        <v>0.209681958905136</v>
      </c>
      <c r="B24197" s="4">
        <v>1.00249957507814</v>
      </c>
      <c r="C24197" s="4">
        <v>0.99822762057668202</v>
      </c>
      <c r="E24197" s="4">
        <v>0.20967919306663901</v>
      </c>
      <c r="F24197" s="4">
        <v>0.85219864367588105</v>
      </c>
      <c r="G24197" s="4">
        <v>0.844747277332633</v>
      </c>
    </row>
    <row r="24198" spans="1:7" x14ac:dyDescent="0.2">
      <c r="A24198" s="4">
        <v>0.209694758905136</v>
      </c>
      <c r="B24198" s="4">
        <v>0.99879370383854305</v>
      </c>
      <c r="C24198" s="4">
        <v>0.99822864848357895</v>
      </c>
      <c r="E24198" s="4">
        <v>0.20969199306663899</v>
      </c>
      <c r="F24198" s="4">
        <v>0.84830537865634104</v>
      </c>
      <c r="G24198" s="4">
        <v>0.84477375610585004</v>
      </c>
    </row>
    <row r="24199" spans="1:7" x14ac:dyDescent="0.2">
      <c r="A24199" s="4">
        <v>0.20970755890513601</v>
      </c>
      <c r="B24199" s="4">
        <v>0.99954540590317698</v>
      </c>
      <c r="C24199" s="4">
        <v>0.99822967582567801</v>
      </c>
      <c r="E24199" s="4">
        <v>0.209704793066639</v>
      </c>
      <c r="F24199" s="4">
        <v>0.84932101300926499</v>
      </c>
      <c r="G24199" s="4">
        <v>0.844800231171002</v>
      </c>
    </row>
    <row r="24200" spans="1:7" x14ac:dyDescent="0.2">
      <c r="A24200" s="4">
        <v>0.20972035890513599</v>
      </c>
      <c r="B24200" s="4">
        <v>0.99831038134393602</v>
      </c>
      <c r="C24200" s="4">
        <v>0.99823070260326896</v>
      </c>
      <c r="E24200" s="4">
        <v>0.20971759306663901</v>
      </c>
      <c r="F24200" s="4">
        <v>0.84712005292019399</v>
      </c>
      <c r="G24200" s="4">
        <v>0.84482670252842396</v>
      </c>
    </row>
    <row r="24201" spans="1:7" x14ac:dyDescent="0.2">
      <c r="A24201" s="4">
        <v>0.209733158905136</v>
      </c>
      <c r="B24201" s="4">
        <v>0.99755828049836603</v>
      </c>
      <c r="C24201" s="4">
        <v>0.99823172881664302</v>
      </c>
      <c r="E24201" s="4">
        <v>0.20973039306663899</v>
      </c>
      <c r="F24201" s="4">
        <v>0.84836152345967897</v>
      </c>
      <c r="G24201" s="4">
        <v>0.84485317017844597</v>
      </c>
    </row>
    <row r="24202" spans="1:7" x14ac:dyDescent="0.2">
      <c r="A24202" s="4">
        <v>0.209745958905136</v>
      </c>
      <c r="B24202" s="4">
        <v>0.99900864676312595</v>
      </c>
      <c r="C24202" s="4">
        <v>0.99823275446608795</v>
      </c>
      <c r="E24202" s="4">
        <v>0.20974319306663899</v>
      </c>
      <c r="F24202" s="4">
        <v>0.84785370628321799</v>
      </c>
      <c r="G24202" s="4">
        <v>0.84487963412140099</v>
      </c>
    </row>
    <row r="24203" spans="1:7" x14ac:dyDescent="0.2">
      <c r="A24203" s="4">
        <v>0.20975875890513601</v>
      </c>
      <c r="B24203" s="4">
        <v>0.99798816634752996</v>
      </c>
      <c r="C24203" s="4">
        <v>0.99823377955189596</v>
      </c>
      <c r="E24203" s="4">
        <v>0.209755993066639</v>
      </c>
      <c r="F24203" s="4">
        <v>0.84480638423337795</v>
      </c>
      <c r="G24203" s="4">
        <v>0.84490609435762098</v>
      </c>
    </row>
    <row r="24204" spans="1:7" x14ac:dyDescent="0.2">
      <c r="A24204" s="4">
        <v>0.20977155890513599</v>
      </c>
      <c r="B24204" s="4">
        <v>0.99847148884213799</v>
      </c>
      <c r="C24204" s="4">
        <v>0.99823480407435505</v>
      </c>
      <c r="E24204" s="4">
        <v>0.20976879306663901</v>
      </c>
      <c r="F24204" s="4">
        <v>0.85434303997054295</v>
      </c>
      <c r="G24204" s="4">
        <v>0.84493255088743902</v>
      </c>
    </row>
    <row r="24205" spans="1:7" x14ac:dyDescent="0.2">
      <c r="A24205" s="4">
        <v>0.209784358905136</v>
      </c>
      <c r="B24205" s="4">
        <v>1.0007269938169701</v>
      </c>
      <c r="C24205" s="4">
        <v>0.99823582803375599</v>
      </c>
      <c r="E24205" s="4">
        <v>0.20978159306663899</v>
      </c>
      <c r="F24205" s="4">
        <v>0.84254927934097001</v>
      </c>
      <c r="G24205" s="4">
        <v>0.84495900371118604</v>
      </c>
    </row>
    <row r="24206" spans="1:7" x14ac:dyDescent="0.2">
      <c r="A24206" s="4">
        <v>0.20979715890513601</v>
      </c>
      <c r="B24206" s="4">
        <v>1.00035134217513</v>
      </c>
      <c r="C24206" s="4">
        <v>0.99823685143038698</v>
      </c>
      <c r="E24206" s="4">
        <v>0.209794393066639</v>
      </c>
      <c r="F24206" s="4">
        <v>0.85671327245176698</v>
      </c>
      <c r="G24206" s="4">
        <v>0.84498545282919502</v>
      </c>
    </row>
    <row r="24207" spans="1:7" x14ac:dyDescent="0.2">
      <c r="A24207" s="4">
        <v>0.20980995890513601</v>
      </c>
      <c r="B24207" s="4">
        <v>0.99739717300016295</v>
      </c>
      <c r="C24207" s="4">
        <v>0.99823787426453903</v>
      </c>
      <c r="E24207" s="4">
        <v>0.209807193066639</v>
      </c>
      <c r="F24207" s="4">
        <v>0.84401658606701602</v>
      </c>
      <c r="G24207" s="4">
        <v>0.84501189824179801</v>
      </c>
    </row>
    <row r="24208" spans="1:7" x14ac:dyDescent="0.2">
      <c r="A24208" s="4">
        <v>0.20982275890513599</v>
      </c>
      <c r="B24208" s="4">
        <v>1.0034123846409799</v>
      </c>
      <c r="C24208" s="4">
        <v>0.998238896536499</v>
      </c>
      <c r="E24208" s="4">
        <v>0.20981999306663901</v>
      </c>
      <c r="F24208" s="4">
        <v>0.85118300932295698</v>
      </c>
      <c r="G24208" s="4">
        <v>0.84503833994932698</v>
      </c>
    </row>
    <row r="24209" spans="1:7" x14ac:dyDescent="0.2">
      <c r="A24209" s="4">
        <v>0.209835558905136</v>
      </c>
      <c r="B24209" s="4">
        <v>0.996430528010948</v>
      </c>
      <c r="C24209" s="4">
        <v>0.998239918246558</v>
      </c>
      <c r="E24209" s="4">
        <v>0.20983279306663899</v>
      </c>
      <c r="F24209" s="4">
        <v>0.84943372160701103</v>
      </c>
      <c r="G24209" s="4">
        <v>0.84506477795211499</v>
      </c>
    </row>
    <row r="24210" spans="1:7" x14ac:dyDescent="0.2">
      <c r="A24210" s="4">
        <v>0.20984835890513601</v>
      </c>
      <c r="B24210" s="4">
        <v>1.0055071808985501</v>
      </c>
      <c r="C24210" s="4">
        <v>0.99824093939500402</v>
      </c>
      <c r="E24210" s="4">
        <v>0.209845593066639</v>
      </c>
      <c r="F24210" s="4">
        <v>0.84757172529331803</v>
      </c>
      <c r="G24210" s="4">
        <v>0.84509121225049399</v>
      </c>
    </row>
    <row r="24211" spans="1:7" x14ac:dyDescent="0.2">
      <c r="A24211" s="4">
        <v>0.20986115890513601</v>
      </c>
      <c r="B24211" s="4">
        <v>0.99691385050555603</v>
      </c>
      <c r="C24211" s="4">
        <v>0.99824195998212595</v>
      </c>
      <c r="E24211" s="4">
        <v>0.209858393066639</v>
      </c>
      <c r="F24211" s="4">
        <v>0.84994153878347201</v>
      </c>
      <c r="G24211" s="4">
        <v>0.84511764284479596</v>
      </c>
    </row>
    <row r="24212" spans="1:7" x14ac:dyDescent="0.2">
      <c r="A24212" s="4">
        <v>0.20987395890513599</v>
      </c>
      <c r="B24212" s="4">
        <v>1.00309016964457</v>
      </c>
      <c r="C24212" s="4">
        <v>0.99824298000821199</v>
      </c>
      <c r="E24212" s="4">
        <v>0.20987119306663901</v>
      </c>
      <c r="F24212" s="4">
        <v>0.850731755940904</v>
      </c>
      <c r="G24212" s="4">
        <v>0.84514406973535405</v>
      </c>
    </row>
    <row r="24213" spans="1:7" x14ac:dyDescent="0.2">
      <c r="A24213" s="4">
        <v>0.209886758905136</v>
      </c>
      <c r="B24213" s="4">
        <v>0.99669890758097301</v>
      </c>
      <c r="C24213" s="4">
        <v>0.99824399947355102</v>
      </c>
      <c r="E24213" s="4">
        <v>0.20988399306663899</v>
      </c>
      <c r="F24213" s="4">
        <v>0.849207885420449</v>
      </c>
      <c r="G24213" s="4">
        <v>0.84517049292250002</v>
      </c>
    </row>
    <row r="24214" spans="1:7" x14ac:dyDescent="0.2">
      <c r="A24214" s="4">
        <v>0.20989955890513601</v>
      </c>
      <c r="B24214" s="4">
        <v>1.00368116299194</v>
      </c>
      <c r="C24214" s="4">
        <v>0.99824501837843205</v>
      </c>
      <c r="E24214" s="4">
        <v>0.209896793066639</v>
      </c>
      <c r="F24214" s="4">
        <v>0.85112686451961905</v>
      </c>
      <c r="G24214" s="4">
        <v>0.84519691240656702</v>
      </c>
    </row>
    <row r="24215" spans="1:7" x14ac:dyDescent="0.2">
      <c r="A24215" s="4">
        <v>0.20991235890513599</v>
      </c>
      <c r="B24215" s="4">
        <v>0.99653780008277104</v>
      </c>
      <c r="C24215" s="4">
        <v>0.99824603672314205</v>
      </c>
      <c r="E24215" s="4">
        <v>0.20990959306663901</v>
      </c>
      <c r="F24215" s="4">
        <v>0.84960299399916495</v>
      </c>
      <c r="G24215" s="4">
        <v>0.84522332818788604</v>
      </c>
    </row>
    <row r="24216" spans="1:7" x14ac:dyDescent="0.2">
      <c r="A24216" s="4">
        <v>0.20992515890513599</v>
      </c>
      <c r="B24216" s="4">
        <v>1.0087831662889799</v>
      </c>
      <c r="C24216" s="4">
        <v>0.99824705450796902</v>
      </c>
      <c r="E24216" s="4">
        <v>0.20992239306663901</v>
      </c>
      <c r="F24216" s="4">
        <v>0.85383522279408197</v>
      </c>
      <c r="G24216" s="4">
        <v>0.84524974026679001</v>
      </c>
    </row>
    <row r="24217" spans="1:7" x14ac:dyDescent="0.2">
      <c r="A24217" s="4">
        <v>0.209937958905136</v>
      </c>
      <c r="B24217" s="4">
        <v>0.99820271049117604</v>
      </c>
      <c r="C24217" s="4">
        <v>0.99824807173320196</v>
      </c>
      <c r="E24217" s="4">
        <v>0.20993519306663899</v>
      </c>
      <c r="F24217" s="4">
        <v>0.84768443389106396</v>
      </c>
      <c r="G24217" s="4">
        <v>0.845276148643612</v>
      </c>
    </row>
    <row r="24218" spans="1:7" x14ac:dyDescent="0.2">
      <c r="A24218" s="4">
        <v>0.20995075890513601</v>
      </c>
      <c r="B24218" s="4">
        <v>1.00556101632493</v>
      </c>
      <c r="C24218" s="4">
        <v>0.99824908839912796</v>
      </c>
      <c r="E24218" s="4">
        <v>0.209947993066639</v>
      </c>
      <c r="F24218" s="4">
        <v>0.85372251419633605</v>
      </c>
      <c r="G24218" s="4">
        <v>0.84530255331868398</v>
      </c>
    </row>
    <row r="24219" spans="1:7" x14ac:dyDescent="0.2">
      <c r="A24219" s="4">
        <v>0.20996355890513599</v>
      </c>
      <c r="B24219" s="4">
        <v>1.00094193674156</v>
      </c>
      <c r="C24219" s="4">
        <v>0.99825010450603502</v>
      </c>
      <c r="E24219" s="4">
        <v>0.20996079306663901</v>
      </c>
      <c r="F24219" s="4">
        <v>0.85084446453865004</v>
      </c>
      <c r="G24219" s="4">
        <v>0.84532895429233801</v>
      </c>
    </row>
    <row r="24220" spans="1:7" x14ac:dyDescent="0.2">
      <c r="A24220" s="4">
        <v>0.209976358905136</v>
      </c>
      <c r="B24220" s="4">
        <v>1.0053460734003401</v>
      </c>
      <c r="C24220" s="4">
        <v>0.99825112005421002</v>
      </c>
      <c r="E24220" s="4">
        <v>0.20997359306663901</v>
      </c>
      <c r="F24220" s="4">
        <v>0.84898246822495704</v>
      </c>
      <c r="G24220" s="4">
        <v>0.84535535156490804</v>
      </c>
    </row>
    <row r="24221" spans="1:7" x14ac:dyDescent="0.2">
      <c r="A24221" s="4">
        <v>0.209989158905136</v>
      </c>
      <c r="B24221" s="4">
        <v>1.00368116299194</v>
      </c>
      <c r="C24221" s="4">
        <v>0.99825213504394095</v>
      </c>
      <c r="E24221" s="4">
        <v>0.20998639306663899</v>
      </c>
      <c r="F24221" s="4">
        <v>0.85332740561761999</v>
      </c>
      <c r="G24221" s="4">
        <v>0.84538174513672504</v>
      </c>
    </row>
    <row r="24222" spans="1:7" x14ac:dyDescent="0.2">
      <c r="A24222" s="4">
        <v>0.21000195890513601</v>
      </c>
      <c r="B24222" s="4">
        <v>1.0037345996373801</v>
      </c>
      <c r="C24222" s="4">
        <v>0.99825314947551502</v>
      </c>
      <c r="E24222" s="4">
        <v>0.209999193066639</v>
      </c>
      <c r="F24222" s="4">
        <v>0.84971612158798004</v>
      </c>
      <c r="G24222" s="4">
        <v>0.84540813500812195</v>
      </c>
    </row>
    <row r="24223" spans="1:7" x14ac:dyDescent="0.2">
      <c r="A24223" s="4">
        <v>0.21001475890513599</v>
      </c>
      <c r="B24223" s="4">
        <v>1.0054533454721699</v>
      </c>
      <c r="C24223" s="4">
        <v>0.99825416334922001</v>
      </c>
      <c r="E24223" s="4">
        <v>0.21001199306663901</v>
      </c>
      <c r="F24223" s="4">
        <v>0.85541523811787401</v>
      </c>
      <c r="G24223" s="4">
        <v>0.84543452117943096</v>
      </c>
    </row>
    <row r="24224" spans="1:7" x14ac:dyDescent="0.2">
      <c r="A24224" s="4">
        <v>0.210027558905136</v>
      </c>
      <c r="B24224" s="4">
        <v>1.0050238584039399</v>
      </c>
      <c r="C24224" s="4">
        <v>0.99825517666534103</v>
      </c>
      <c r="E24224" s="4">
        <v>0.21002479306663899</v>
      </c>
      <c r="F24224" s="4">
        <v>0.853270841823212</v>
      </c>
      <c r="G24224" s="4">
        <v>0.84546090365098503</v>
      </c>
    </row>
    <row r="24225" spans="1:7" x14ac:dyDescent="0.2">
      <c r="A24225" s="4">
        <v>0.210040358905136</v>
      </c>
      <c r="B24225" s="4">
        <v>1.0031440050709499</v>
      </c>
      <c r="C24225" s="4">
        <v>0.99825618942416705</v>
      </c>
      <c r="E24225" s="4">
        <v>0.21003759306663899</v>
      </c>
      <c r="F24225" s="4">
        <v>0.85180395408823495</v>
      </c>
      <c r="G24225" s="4">
        <v>0.84548728242311699</v>
      </c>
    </row>
    <row r="24226" spans="1:7" x14ac:dyDescent="0.2">
      <c r="A24226" s="4">
        <v>0.21005315890513601</v>
      </c>
      <c r="B24226" s="4">
        <v>0.99959924132955602</v>
      </c>
      <c r="C24226" s="4">
        <v>0.99825720162598297</v>
      </c>
      <c r="E24226" s="4">
        <v>0.210050393066639</v>
      </c>
      <c r="F24226" s="4">
        <v>0.85626160007864405</v>
      </c>
      <c r="G24226" s="4">
        <v>0.84551365749616003</v>
      </c>
    </row>
    <row r="24227" spans="1:7" x14ac:dyDescent="0.2">
      <c r="A24227" s="4">
        <v>0.21006595890513599</v>
      </c>
      <c r="B24227" s="4">
        <v>1.00599050339315</v>
      </c>
      <c r="C24227" s="4">
        <v>0.998258213271077</v>
      </c>
      <c r="E24227" s="4">
        <v>0.21006319306663901</v>
      </c>
      <c r="F24227" s="4">
        <v>0.85355324180418202</v>
      </c>
      <c r="G24227" s="4">
        <v>0.84554002887044399</v>
      </c>
    </row>
    <row r="24228" spans="1:7" x14ac:dyDescent="0.2">
      <c r="A24228" s="4">
        <v>0.210078758905136</v>
      </c>
      <c r="B24228" s="4">
        <v>1.00045861424695</v>
      </c>
      <c r="C24228" s="4">
        <v>0.99825922435973402</v>
      </c>
      <c r="E24228" s="4">
        <v>0.21007599306663899</v>
      </c>
      <c r="F24228" s="4">
        <v>0.85575378290218196</v>
      </c>
      <c r="G24228" s="4">
        <v>0.84556639654630406</v>
      </c>
    </row>
    <row r="24229" spans="1:7" x14ac:dyDescent="0.2">
      <c r="A24229" s="4">
        <v>0.21009155890513601</v>
      </c>
      <c r="B24229" s="4">
        <v>1.0036273275655601</v>
      </c>
      <c r="C24229" s="4">
        <v>0.99826023489224103</v>
      </c>
      <c r="E24229" s="4">
        <v>0.210088793066639</v>
      </c>
      <c r="F24229" s="4">
        <v>0.854061058980643</v>
      </c>
      <c r="G24229" s="4">
        <v>0.84559276052407295</v>
      </c>
    </row>
    <row r="24230" spans="1:7" x14ac:dyDescent="0.2">
      <c r="A24230" s="4">
        <v>0.21010435890513601</v>
      </c>
      <c r="B24230" s="4">
        <v>1.0060443388195299</v>
      </c>
      <c r="C24230" s="4">
        <v>0.99826124486888501</v>
      </c>
      <c r="E24230" s="4">
        <v>0.210101593066639</v>
      </c>
      <c r="F24230" s="4">
        <v>0.85710838103048304</v>
      </c>
      <c r="G24230" s="4">
        <v>0.84561912080408097</v>
      </c>
    </row>
    <row r="24231" spans="1:7" x14ac:dyDescent="0.2">
      <c r="A24231" s="4">
        <v>0.21011715890513599</v>
      </c>
      <c r="B24231" s="4">
        <v>1.0014252592361601</v>
      </c>
      <c r="C24231" s="4">
        <v>0.99826225428994997</v>
      </c>
      <c r="E24231" s="4">
        <v>0.21011439306663901</v>
      </c>
      <c r="F24231" s="4">
        <v>0.85908308594192195</v>
      </c>
      <c r="G24231" s="4">
        <v>0.84564547738666296</v>
      </c>
    </row>
    <row r="24232" spans="1:7" x14ac:dyDescent="0.2">
      <c r="A24232" s="4">
        <v>0.210129958905136</v>
      </c>
      <c r="B24232" s="4">
        <v>1.0053460734003401</v>
      </c>
      <c r="C24232" s="4">
        <v>0.998263263155724</v>
      </c>
      <c r="E24232" s="4">
        <v>0.21012719306663899</v>
      </c>
      <c r="F24232" s="4">
        <v>0.85101373693080296</v>
      </c>
      <c r="G24232" s="4">
        <v>0.84567183027215098</v>
      </c>
    </row>
    <row r="24233" spans="1:7" x14ac:dyDescent="0.2">
      <c r="A24233" s="4">
        <v>0.21014275890513601</v>
      </c>
      <c r="B24233" s="4">
        <v>1.0002975067487501</v>
      </c>
      <c r="C24233" s="4">
        <v>0.99826427146649199</v>
      </c>
      <c r="E24233" s="4">
        <v>0.210139993066639</v>
      </c>
      <c r="F24233" s="4">
        <v>0.85987330309935295</v>
      </c>
      <c r="G24233" s="4">
        <v>0.845698179460877</v>
      </c>
    </row>
    <row r="24234" spans="1:7" x14ac:dyDescent="0.2">
      <c r="A24234" s="4">
        <v>0.21015555890513599</v>
      </c>
      <c r="B24234" s="4">
        <v>1.00196241715715</v>
      </c>
      <c r="C24234" s="4">
        <v>0.99826527922253905</v>
      </c>
      <c r="E24234" s="4">
        <v>0.210152793066639</v>
      </c>
      <c r="F24234" s="4">
        <v>0.85135228171511101</v>
      </c>
      <c r="G24234" s="4">
        <v>0.84572452495317496</v>
      </c>
    </row>
    <row r="24235" spans="1:7" x14ac:dyDescent="0.2">
      <c r="A24235" s="4">
        <v>0.21016835890513599</v>
      </c>
      <c r="B24235" s="4">
        <v>1.00486275090574</v>
      </c>
      <c r="C24235" s="4">
        <v>0.99826628642415105</v>
      </c>
      <c r="E24235" s="4">
        <v>0.21016559306663901</v>
      </c>
      <c r="F24235" s="4">
        <v>0.86320260613909305</v>
      </c>
      <c r="G24235" s="4">
        <v>0.84575086674937605</v>
      </c>
    </row>
    <row r="24236" spans="1:7" x14ac:dyDescent="0.2">
      <c r="A24236" s="4">
        <v>0.210181158905136</v>
      </c>
      <c r="B24236" s="4">
        <v>0.99986801968051797</v>
      </c>
      <c r="C24236" s="4">
        <v>0.99826729307161399</v>
      </c>
      <c r="E24236" s="4">
        <v>0.21017839306663899</v>
      </c>
      <c r="F24236" s="4">
        <v>0.85434303997054295</v>
      </c>
      <c r="G24236" s="4">
        <v>0.845777204849815</v>
      </c>
    </row>
    <row r="24237" spans="1:7" x14ac:dyDescent="0.2">
      <c r="A24237" s="4">
        <v>0.21019395890513601</v>
      </c>
      <c r="B24237" s="4">
        <v>1.00872972964353</v>
      </c>
      <c r="C24237" s="4">
        <v>0.99826829916521198</v>
      </c>
      <c r="E24237" s="4">
        <v>0.210191193066639</v>
      </c>
      <c r="F24237" s="4">
        <v>0.858801104952022</v>
      </c>
      <c r="G24237" s="4">
        <v>0.84580353925482199</v>
      </c>
    </row>
    <row r="24238" spans="1:7" x14ac:dyDescent="0.2">
      <c r="A24238" s="4">
        <v>0.21020675890513599</v>
      </c>
      <c r="B24238" s="4">
        <v>1.00164020216075</v>
      </c>
      <c r="C24238" s="4">
        <v>0.99826930470523101</v>
      </c>
      <c r="E24238" s="4">
        <v>0.21020399306663901</v>
      </c>
      <c r="F24238" s="4">
        <v>0.85535909331453597</v>
      </c>
      <c r="G24238" s="4">
        <v>0.84582986996473197</v>
      </c>
    </row>
    <row r="24239" spans="1:7" x14ac:dyDescent="0.2">
      <c r="A24239" s="4">
        <v>0.21021955890513599</v>
      </c>
      <c r="B24239" s="4">
        <v>1.0044867004829501</v>
      </c>
      <c r="C24239" s="4">
        <v>0.99827030969195596</v>
      </c>
      <c r="E24239" s="4">
        <v>0.21021679306663901</v>
      </c>
      <c r="F24239" s="4">
        <v>0.860268411678069</v>
      </c>
      <c r="G24239" s="4">
        <v>0.84585619697987702</v>
      </c>
    </row>
    <row r="24240" spans="1:7" x14ac:dyDescent="0.2">
      <c r="A24240" s="4">
        <v>0.210232358905136</v>
      </c>
      <c r="B24240" s="4">
        <v>1.00335894799553</v>
      </c>
      <c r="C24240" s="4">
        <v>0.99827131412567105</v>
      </c>
      <c r="E24240" s="4">
        <v>0.21022959306663899</v>
      </c>
      <c r="F24240" s="4">
        <v>0.85964746691279104</v>
      </c>
      <c r="G24240" s="4">
        <v>0.84588252030058897</v>
      </c>
    </row>
    <row r="24241" spans="1:7" x14ac:dyDescent="0.2">
      <c r="A24241" s="4">
        <v>0.21024515890513601</v>
      </c>
      <c r="B24241" s="4">
        <v>1.00701098380875</v>
      </c>
      <c r="C24241" s="4">
        <v>0.99827231800666105</v>
      </c>
      <c r="E24241" s="4">
        <v>0.210242393066639</v>
      </c>
      <c r="F24241" s="4">
        <v>0.85163468169608103</v>
      </c>
      <c r="G24241" s="4">
        <v>0.84590883992720201</v>
      </c>
    </row>
    <row r="24242" spans="1:7" x14ac:dyDescent="0.2">
      <c r="A24242" s="4">
        <v>0.21025795890513599</v>
      </c>
      <c r="B24242" s="4">
        <v>1.00572212382313</v>
      </c>
      <c r="C24242" s="4">
        <v>0.99827332133521096</v>
      </c>
      <c r="E24242" s="4">
        <v>0.21025519306663901</v>
      </c>
      <c r="F24242" s="4">
        <v>0.86337187853124697</v>
      </c>
      <c r="G24242" s="4">
        <v>0.84593515586004897</v>
      </c>
    </row>
    <row r="24243" spans="1:7" x14ac:dyDescent="0.2">
      <c r="A24243" s="4">
        <v>0.210270758905136</v>
      </c>
      <c r="B24243" s="4">
        <v>1.00846095129257</v>
      </c>
      <c r="C24243" s="4">
        <v>0.99827432411160499</v>
      </c>
      <c r="E24243" s="4">
        <v>0.21026799306663899</v>
      </c>
      <c r="F24243" s="4">
        <v>0.85411762277505099</v>
      </c>
      <c r="G24243" s="4">
        <v>0.84596146809946104</v>
      </c>
    </row>
    <row r="24244" spans="1:7" x14ac:dyDescent="0.2">
      <c r="A24244" s="4">
        <v>0.210283558905136</v>
      </c>
      <c r="B24244" s="4">
        <v>1.0023919042253799</v>
      </c>
      <c r="C24244" s="4">
        <v>0.99827532633612803</v>
      </c>
      <c r="E24244" s="4">
        <v>0.21028079306663899</v>
      </c>
      <c r="F24244" s="4">
        <v>0.85964746691279104</v>
      </c>
      <c r="G24244" s="4">
        <v>0.84598777664577296</v>
      </c>
    </row>
    <row r="24245" spans="1:7" x14ac:dyDescent="0.2">
      <c r="A24245" s="4">
        <v>0.21029635890513601</v>
      </c>
      <c r="B24245" s="4">
        <v>1.00701098380875</v>
      </c>
      <c r="C24245" s="4">
        <v>0.99827632800906296</v>
      </c>
      <c r="E24245" s="4">
        <v>0.210293593066639</v>
      </c>
      <c r="F24245" s="4">
        <v>0.85755963441253702</v>
      </c>
      <c r="G24245" s="4">
        <v>0.84601408149931601</v>
      </c>
    </row>
    <row r="24246" spans="1:7" x14ac:dyDescent="0.2">
      <c r="A24246" s="4">
        <v>0.21030915890513599</v>
      </c>
      <c r="B24246" s="4">
        <v>1.00582939589495</v>
      </c>
      <c r="C24246" s="4">
        <v>0.998277329130695</v>
      </c>
      <c r="E24246" s="4">
        <v>0.21030639306663901</v>
      </c>
      <c r="F24246" s="4">
        <v>0.85885766874642999</v>
      </c>
      <c r="G24246" s="4">
        <v>0.84604038266042403</v>
      </c>
    </row>
    <row r="24247" spans="1:7" x14ac:dyDescent="0.2">
      <c r="A24247" s="4">
        <v>0.210321958905136</v>
      </c>
      <c r="B24247" s="4">
        <v>1.00770924922794</v>
      </c>
      <c r="C24247" s="4">
        <v>0.99827832970130703</v>
      </c>
      <c r="E24247" s="4">
        <v>0.21031919306663899</v>
      </c>
      <c r="F24247" s="4">
        <v>0.855471801912282</v>
      </c>
      <c r="G24247" s="4">
        <v>0.84606668012942998</v>
      </c>
    </row>
    <row r="24248" spans="1:7" x14ac:dyDescent="0.2">
      <c r="A24248" s="4">
        <v>0.210334758905136</v>
      </c>
      <c r="B24248" s="4">
        <v>1.0035734921391799</v>
      </c>
      <c r="C24248" s="4">
        <v>0.99827932972118305</v>
      </c>
      <c r="E24248" s="4">
        <v>0.21033199306663899</v>
      </c>
      <c r="F24248" s="4">
        <v>0.85360938660751995</v>
      </c>
      <c r="G24248" s="4">
        <v>0.84609297390666705</v>
      </c>
    </row>
    <row r="24249" spans="1:7" x14ac:dyDescent="0.2">
      <c r="A24249" s="4">
        <v>0.21034755890513601</v>
      </c>
      <c r="B24249" s="4">
        <v>1.01044807669738</v>
      </c>
      <c r="C24249" s="4">
        <v>0.99828032919060805</v>
      </c>
      <c r="E24249" s="4">
        <v>0.210344793066639</v>
      </c>
      <c r="F24249" s="4">
        <v>0.85891381354976803</v>
      </c>
      <c r="G24249" s="4">
        <v>0.84611926399246695</v>
      </c>
    </row>
    <row r="24250" spans="1:7" x14ac:dyDescent="0.2">
      <c r="A24250" s="4">
        <v>0.21036035890513599</v>
      </c>
      <c r="B24250" s="4">
        <v>1.00872972964353</v>
      </c>
      <c r="C24250" s="4">
        <v>0.99828132810986303</v>
      </c>
      <c r="E24250" s="4">
        <v>0.21035759306663901</v>
      </c>
      <c r="F24250" s="4">
        <v>0.85197322648038898</v>
      </c>
      <c r="G24250" s="4">
        <v>0.84614555038716299</v>
      </c>
    </row>
    <row r="24251" spans="1:7" x14ac:dyDescent="0.2">
      <c r="A24251" s="4">
        <v>0.210373158905136</v>
      </c>
      <c r="B24251" s="4">
        <v>1.0034123846409799</v>
      </c>
      <c r="C24251" s="4">
        <v>0.99828232647923398</v>
      </c>
      <c r="E24251" s="4">
        <v>0.21037039306663899</v>
      </c>
      <c r="F24251" s="4">
        <v>0.85784161540243697</v>
      </c>
      <c r="G24251" s="4">
        <v>0.84617183309108901</v>
      </c>
    </row>
    <row r="24252" spans="1:7" x14ac:dyDescent="0.2">
      <c r="A24252" s="4">
        <v>0.21038595890513601</v>
      </c>
      <c r="B24252" s="4">
        <v>1.01334841044597</v>
      </c>
      <c r="C24252" s="4">
        <v>0.99828332429900202</v>
      </c>
      <c r="E24252" s="4">
        <v>0.210383193066639</v>
      </c>
      <c r="F24252" s="4">
        <v>0.85863183255986797</v>
      </c>
      <c r="G24252" s="4">
        <v>0.84619811210457696</v>
      </c>
    </row>
    <row r="24253" spans="1:7" x14ac:dyDescent="0.2">
      <c r="A24253" s="4">
        <v>0.21039875890513601</v>
      </c>
      <c r="B24253" s="4">
        <v>1.0040033779883399</v>
      </c>
      <c r="C24253" s="4">
        <v>0.99828432156945102</v>
      </c>
      <c r="E24253" s="4">
        <v>0.210395993066639</v>
      </c>
      <c r="F24253" s="4">
        <v>0.853270841823212</v>
      </c>
      <c r="G24253" s="4">
        <v>0.84622438742796002</v>
      </c>
    </row>
    <row r="24254" spans="1:7" x14ac:dyDescent="0.2">
      <c r="A24254" s="4">
        <v>0.21041155890513599</v>
      </c>
      <c r="B24254" s="4">
        <v>1.0108241271201699</v>
      </c>
      <c r="C24254" s="4">
        <v>0.99828531829086398</v>
      </c>
      <c r="E24254" s="4">
        <v>0.21040879306663901</v>
      </c>
      <c r="F24254" s="4">
        <v>0.86292062514919299</v>
      </c>
      <c r="G24254" s="4">
        <v>0.84625065906157204</v>
      </c>
    </row>
    <row r="24255" spans="1:7" x14ac:dyDescent="0.2">
      <c r="A24255" s="4">
        <v>0.210424358905136</v>
      </c>
      <c r="B24255" s="4">
        <v>1.00991131755733</v>
      </c>
      <c r="C24255" s="4">
        <v>0.998286314463524</v>
      </c>
      <c r="E24255" s="4">
        <v>0.21042159306663899</v>
      </c>
      <c r="F24255" s="4">
        <v>0.85569763809884403</v>
      </c>
      <c r="G24255" s="4">
        <v>0.84627692700574497</v>
      </c>
    </row>
    <row r="24256" spans="1:7" x14ac:dyDescent="0.2">
      <c r="A24256" s="4">
        <v>0.21043715890513601</v>
      </c>
      <c r="B24256" s="4">
        <v>1.00932032420996</v>
      </c>
      <c r="C24256" s="4">
        <v>0.99828731008771399</v>
      </c>
      <c r="E24256" s="4">
        <v>0.210434393066639</v>
      </c>
      <c r="F24256" s="4">
        <v>0.86275135275703896</v>
      </c>
      <c r="G24256" s="4">
        <v>0.84630319126081299</v>
      </c>
    </row>
    <row r="24257" spans="1:7" x14ac:dyDescent="0.2">
      <c r="A24257" s="4">
        <v>0.21044995890513599</v>
      </c>
      <c r="B24257" s="4">
        <v>1.0084075146471301</v>
      </c>
      <c r="C24257" s="4">
        <v>0.99828830516371503</v>
      </c>
      <c r="E24257" s="4">
        <v>0.210447193066639</v>
      </c>
      <c r="F24257" s="4">
        <v>0.85439960376495105</v>
      </c>
      <c r="G24257" s="4">
        <v>0.84632945182710795</v>
      </c>
    </row>
    <row r="24258" spans="1:7" x14ac:dyDescent="0.2">
      <c r="A24258" s="4">
        <v>0.21046275890513599</v>
      </c>
      <c r="B24258" s="4">
        <v>1.0183431416711799</v>
      </c>
      <c r="C24258" s="4">
        <v>0.99828929969181102</v>
      </c>
      <c r="E24258" s="4">
        <v>0.21045999306663901</v>
      </c>
      <c r="F24258" s="4">
        <v>0.85885766874642999</v>
      </c>
      <c r="G24258" s="4">
        <v>0.84635570870496302</v>
      </c>
    </row>
    <row r="24259" spans="1:7" x14ac:dyDescent="0.2">
      <c r="A24259" s="4">
        <v>0.210475558905136</v>
      </c>
      <c r="B24259" s="4">
        <v>1.0042183209129201</v>
      </c>
      <c r="C24259" s="4">
        <v>0.99829029367228295</v>
      </c>
      <c r="E24259" s="4">
        <v>0.21047279306663899</v>
      </c>
      <c r="F24259" s="4">
        <v>0.85445616755935905</v>
      </c>
      <c r="G24259" s="4">
        <v>0.84638196189471204</v>
      </c>
    </row>
    <row r="24260" spans="1:7" x14ac:dyDescent="0.2">
      <c r="A24260" s="4">
        <v>0.21048835890513601</v>
      </c>
      <c r="B24260" s="4">
        <v>1.01710811711194</v>
      </c>
      <c r="C24260" s="4">
        <v>0.99829128710541404</v>
      </c>
      <c r="E24260" s="4">
        <v>0.210485593066639</v>
      </c>
      <c r="F24260" s="4">
        <v>0.85913964973632995</v>
      </c>
      <c r="G24260" s="4">
        <v>0.84640821139668798</v>
      </c>
    </row>
    <row r="24261" spans="1:7" x14ac:dyDescent="0.2">
      <c r="A24261" s="4">
        <v>0.21050115890513599</v>
      </c>
      <c r="B24261" s="4">
        <v>1.00480891547936</v>
      </c>
      <c r="C24261" s="4">
        <v>0.99829227999148595</v>
      </c>
      <c r="E24261" s="4">
        <v>0.21049839306663901</v>
      </c>
      <c r="F24261" s="4">
        <v>0.86032455648140704</v>
      </c>
      <c r="G24261" s="4">
        <v>0.84643445721122401</v>
      </c>
    </row>
    <row r="24262" spans="1:7" x14ac:dyDescent="0.2">
      <c r="A24262" s="4">
        <v>0.21051395890513599</v>
      </c>
      <c r="B24262" s="4">
        <v>1.0166247946173299</v>
      </c>
      <c r="C24262" s="4">
        <v>0.99829327233078102</v>
      </c>
      <c r="E24262" s="4">
        <v>0.21051119306663901</v>
      </c>
      <c r="F24262" s="4">
        <v>0.85755963441253702</v>
      </c>
      <c r="G24262" s="4">
        <v>0.84646069933865298</v>
      </c>
    </row>
    <row r="24263" spans="1:7" x14ac:dyDescent="0.2">
      <c r="A24263" s="4">
        <v>0.210526758905136</v>
      </c>
      <c r="B24263" s="4">
        <v>1.00889083714174</v>
      </c>
      <c r="C24263" s="4">
        <v>0.99829426412358002</v>
      </c>
      <c r="E24263" s="4">
        <v>0.21052399306663899</v>
      </c>
      <c r="F24263" s="4">
        <v>0.85834985156996801</v>
      </c>
      <c r="G24263" s="4">
        <v>0.84648693777930695</v>
      </c>
    </row>
    <row r="24264" spans="1:7" x14ac:dyDescent="0.2">
      <c r="A24264" s="4">
        <v>0.21053955890513601</v>
      </c>
      <c r="B24264" s="4">
        <v>1.0130261954495601</v>
      </c>
      <c r="C24264" s="4">
        <v>0.99829525537016495</v>
      </c>
      <c r="E24264" s="4">
        <v>0.210536793066639</v>
      </c>
      <c r="F24264" s="4">
        <v>0.85643087247079797</v>
      </c>
      <c r="G24264" s="4">
        <v>0.84651317253352099</v>
      </c>
    </row>
    <row r="24265" spans="1:7" x14ac:dyDescent="0.2">
      <c r="A24265" s="4">
        <v>0.21055235890513599</v>
      </c>
      <c r="B24265" s="4">
        <v>1.00727936337877</v>
      </c>
      <c r="C24265" s="4">
        <v>0.99829624607081802</v>
      </c>
      <c r="E24265" s="4">
        <v>0.21054959306663901</v>
      </c>
      <c r="F24265" s="4">
        <v>0.86117133743324603</v>
      </c>
      <c r="G24265" s="4">
        <v>0.84653940360162705</v>
      </c>
    </row>
    <row r="24266" spans="1:7" x14ac:dyDescent="0.2">
      <c r="A24266" s="4">
        <v>0.210565158905136</v>
      </c>
      <c r="B24266" s="4">
        <v>1.01136128504116</v>
      </c>
      <c r="C24266" s="4">
        <v>0.99829723622582001</v>
      </c>
      <c r="E24266" s="4">
        <v>0.21056239306663899</v>
      </c>
      <c r="F24266" s="4">
        <v>0.85789817919684497</v>
      </c>
      <c r="G24266" s="4">
        <v>0.84656563098395898</v>
      </c>
    </row>
    <row r="24267" spans="1:7" x14ac:dyDescent="0.2">
      <c r="A24267" s="4">
        <v>0.210577958905136</v>
      </c>
      <c r="B24267" s="4">
        <v>1.00942759628179</v>
      </c>
      <c r="C24267" s="4">
        <v>0.99829822583545103</v>
      </c>
      <c r="E24267" s="4">
        <v>0.21057519306663899</v>
      </c>
      <c r="F24267" s="4">
        <v>0.85789817919684497</v>
      </c>
      <c r="G24267" s="4">
        <v>0.84659185468084897</v>
      </c>
    </row>
    <row r="24268" spans="1:7" x14ac:dyDescent="0.2">
      <c r="A24268" s="4">
        <v>0.21059075890513601</v>
      </c>
      <c r="B24268" s="4">
        <v>1.0095352671345501</v>
      </c>
      <c r="C24268" s="4">
        <v>0.99829921489999396</v>
      </c>
      <c r="E24268" s="4">
        <v>0.210587993066639</v>
      </c>
      <c r="F24268" s="4">
        <v>0.86382313191330096</v>
      </c>
      <c r="G24268" s="4">
        <v>0.84661807469263195</v>
      </c>
    </row>
    <row r="24269" spans="1:7" x14ac:dyDescent="0.2">
      <c r="A24269" s="4">
        <v>0.21060355890513599</v>
      </c>
      <c r="B24269" s="4">
        <v>1.01103907004475</v>
      </c>
      <c r="C24269" s="4">
        <v>0.99830020341972903</v>
      </c>
      <c r="E24269" s="4">
        <v>0.21060079306663901</v>
      </c>
      <c r="F24269" s="4">
        <v>0.85107030072521095</v>
      </c>
      <c r="G24269" s="4">
        <v>0.84664429101963901</v>
      </c>
    </row>
    <row r="24270" spans="1:7" x14ac:dyDescent="0.2">
      <c r="A24270" s="4">
        <v>0.210616358905136</v>
      </c>
      <c r="B24270" s="4">
        <v>1.0121129871057899</v>
      </c>
      <c r="C24270" s="4">
        <v>0.998301191394937</v>
      </c>
      <c r="E24270" s="4">
        <v>0.21061359306663899</v>
      </c>
      <c r="F24270" s="4">
        <v>0.86997433980738803</v>
      </c>
      <c r="G24270" s="4">
        <v>0.84667050366220498</v>
      </c>
    </row>
    <row r="24271" spans="1:7" x14ac:dyDescent="0.2">
      <c r="A24271" s="4">
        <v>0.210629158905136</v>
      </c>
      <c r="B24271" s="4">
        <v>1.00958910256093</v>
      </c>
      <c r="C24271" s="4">
        <v>0.998302178825899</v>
      </c>
      <c r="E24271" s="4">
        <v>0.21062639306663899</v>
      </c>
      <c r="F24271" s="4">
        <v>0.85197322648038898</v>
      </c>
      <c r="G24271" s="4">
        <v>0.84669671262066304</v>
      </c>
    </row>
    <row r="24272" spans="1:7" x14ac:dyDescent="0.2">
      <c r="A24272" s="4">
        <v>0.21064195890513601</v>
      </c>
      <c r="B24272" s="4">
        <v>1.01034080462556</v>
      </c>
      <c r="C24272" s="4">
        <v>0.99830316571289501</v>
      </c>
      <c r="E24272" s="4">
        <v>0.210639193066639</v>
      </c>
      <c r="F24272" s="4">
        <v>0.86201769939401596</v>
      </c>
      <c r="G24272" s="4">
        <v>0.84672291789534604</v>
      </c>
    </row>
    <row r="24273" spans="1:7" x14ac:dyDescent="0.2">
      <c r="A24273" s="4">
        <v>0.21065475890513599</v>
      </c>
      <c r="B24273" s="4">
        <v>1.00276795464817</v>
      </c>
      <c r="C24273" s="4">
        <v>0.99830415205620504</v>
      </c>
      <c r="E24273" s="4">
        <v>0.21065199306663901</v>
      </c>
      <c r="F24273" s="4">
        <v>0.86371042331555503</v>
      </c>
      <c r="G24273" s="4">
        <v>0.84674911948658704</v>
      </c>
    </row>
    <row r="24274" spans="1:7" x14ac:dyDescent="0.2">
      <c r="A24274" s="4">
        <v>0.210667558905136</v>
      </c>
      <c r="B24274" s="4">
        <v>1.0065276613141401</v>
      </c>
      <c r="C24274" s="4">
        <v>0.99830513785611097</v>
      </c>
      <c r="E24274" s="4">
        <v>0.21066479306663899</v>
      </c>
      <c r="F24274" s="4">
        <v>0.86032455648140704</v>
      </c>
      <c r="G24274" s="4">
        <v>0.84677531739472001</v>
      </c>
    </row>
    <row r="24275" spans="1:7" x14ac:dyDescent="0.2">
      <c r="A24275" s="4">
        <v>0.21068035890513601</v>
      </c>
      <c r="B24275" s="4">
        <v>1.0041644854865499</v>
      </c>
      <c r="C24275" s="4">
        <v>0.99830612311289102</v>
      </c>
      <c r="E24275" s="4">
        <v>0.210677593066639</v>
      </c>
      <c r="F24275" s="4">
        <v>0.858067451588999</v>
      </c>
      <c r="G24275" s="4">
        <v>0.846801511620077</v>
      </c>
    </row>
    <row r="24276" spans="1:7" x14ac:dyDescent="0.2">
      <c r="A24276" s="4">
        <v>0.21069315890513601</v>
      </c>
      <c r="B24276" s="4">
        <v>1.0037345996373801</v>
      </c>
      <c r="C24276" s="4">
        <v>0.99830710782682697</v>
      </c>
      <c r="E24276" s="4">
        <v>0.210690393066639</v>
      </c>
      <c r="F24276" s="4">
        <v>0.85767234301028294</v>
      </c>
      <c r="G24276" s="4">
        <v>0.84682770216299297</v>
      </c>
    </row>
    <row r="24277" spans="1:7" x14ac:dyDescent="0.2">
      <c r="A24277" s="4">
        <v>0.21070595890513599</v>
      </c>
      <c r="B24277" s="4">
        <v>1.00641999046138</v>
      </c>
      <c r="C24277" s="4">
        <v>0.99830809199819703</v>
      </c>
      <c r="E24277" s="4">
        <v>0.21070319306663901</v>
      </c>
      <c r="F24277" s="4">
        <v>0.85744692581479098</v>
      </c>
      <c r="G24277" s="4">
        <v>0.84685388902380099</v>
      </c>
    </row>
    <row r="24278" spans="1:7" x14ac:dyDescent="0.2">
      <c r="A24278" s="4">
        <v>0.210718758905136</v>
      </c>
      <c r="B24278" s="4">
        <v>1.0006735571715299</v>
      </c>
      <c r="C24278" s="4">
        <v>0.99830907562728199</v>
      </c>
      <c r="E24278" s="4">
        <v>0.21071599306663899</v>
      </c>
      <c r="F24278" s="4">
        <v>0.85575378290218196</v>
      </c>
      <c r="G24278" s="4">
        <v>0.84688007220283301</v>
      </c>
    </row>
    <row r="24279" spans="1:7" x14ac:dyDescent="0.2">
      <c r="A24279" s="4">
        <v>0.21073155890513601</v>
      </c>
      <c r="B24279" s="4">
        <v>1.0079237933715799</v>
      </c>
      <c r="C24279" s="4">
        <v>0.99831005871436196</v>
      </c>
      <c r="E24279" s="4">
        <v>0.210728793066639</v>
      </c>
      <c r="F24279" s="4">
        <v>0.86224311658950803</v>
      </c>
      <c r="G24279" s="4">
        <v>0.846906251700424</v>
      </c>
    </row>
    <row r="24280" spans="1:7" x14ac:dyDescent="0.2">
      <c r="A24280" s="4">
        <v>0.21074435890513599</v>
      </c>
      <c r="B24280" s="4">
        <v>1.0022846321535599</v>
      </c>
      <c r="C24280" s="4">
        <v>0.99831104125971504</v>
      </c>
      <c r="E24280" s="4">
        <v>0.210741593066639</v>
      </c>
      <c r="F24280" s="4">
        <v>0.85535909331453597</v>
      </c>
      <c r="G24280" s="4">
        <v>0.84693242751690601</v>
      </c>
    </row>
    <row r="24281" spans="1:7" x14ac:dyDescent="0.2">
      <c r="A24281" s="4">
        <v>0.21075715890513599</v>
      </c>
      <c r="B24281" s="4">
        <v>1.00641999046138</v>
      </c>
      <c r="C24281" s="4">
        <v>0.99831202326362201</v>
      </c>
      <c r="E24281" s="4">
        <v>0.21075439306663901</v>
      </c>
      <c r="F24281" s="4">
        <v>0.86032455648140704</v>
      </c>
      <c r="G24281" s="4">
        <v>0.846958599652614</v>
      </c>
    </row>
    <row r="24282" spans="1:7" x14ac:dyDescent="0.2">
      <c r="A24282" s="4">
        <v>0.210769958905136</v>
      </c>
      <c r="B24282" s="4">
        <v>1.00190858173077</v>
      </c>
      <c r="C24282" s="4">
        <v>0.99831300472636098</v>
      </c>
      <c r="E24282" s="4">
        <v>0.21076719306663899</v>
      </c>
      <c r="F24282" s="4">
        <v>0.86122748223658396</v>
      </c>
      <c r="G24282" s="4">
        <v>0.84698476810788004</v>
      </c>
    </row>
    <row r="24283" spans="1:7" x14ac:dyDescent="0.2">
      <c r="A24283" s="4">
        <v>0.21078275890513601</v>
      </c>
      <c r="B24283" s="4">
        <v>1.0037345996373801</v>
      </c>
      <c r="C24283" s="4">
        <v>0.99831398564821106</v>
      </c>
      <c r="E24283" s="4">
        <v>0.210779993066639</v>
      </c>
      <c r="F24283" s="4">
        <v>0.85834985156996801</v>
      </c>
      <c r="G24283" s="4">
        <v>0.84701093288303797</v>
      </c>
    </row>
    <row r="24284" spans="1:7" x14ac:dyDescent="0.2">
      <c r="A24284" s="4">
        <v>0.21079555890513599</v>
      </c>
      <c r="B24284" s="4">
        <v>1.0073331988051499</v>
      </c>
      <c r="C24284" s="4">
        <v>0.99831496602945202</v>
      </c>
      <c r="E24284" s="4">
        <v>0.21079279306663901</v>
      </c>
      <c r="F24284" s="4">
        <v>0.85705181723607504</v>
      </c>
      <c r="G24284" s="4">
        <v>0.84703709397842197</v>
      </c>
    </row>
    <row r="24285" spans="1:7" x14ac:dyDescent="0.2">
      <c r="A24285" s="4">
        <v>0.210808358905136</v>
      </c>
      <c r="B24285" s="4">
        <v>1.0069037117369299</v>
      </c>
      <c r="C24285" s="4">
        <v>0.99831594587036299</v>
      </c>
      <c r="E24285" s="4">
        <v>0.21080559306663901</v>
      </c>
      <c r="F24285" s="4">
        <v>0.85739036202038299</v>
      </c>
      <c r="G24285" s="4">
        <v>0.847063251394364</v>
      </c>
    </row>
    <row r="24286" spans="1:7" x14ac:dyDescent="0.2">
      <c r="A24286" s="4">
        <v>0.210821158905136</v>
      </c>
      <c r="B24286" s="4">
        <v>1.00599050339315</v>
      </c>
      <c r="C24286" s="4">
        <v>0.99831692517122095</v>
      </c>
      <c r="E24286" s="4">
        <v>0.21081839306663899</v>
      </c>
      <c r="F24286" s="4">
        <v>0.85637472766746003</v>
      </c>
      <c r="G24286" s="4">
        <v>0.84708940513119901</v>
      </c>
    </row>
    <row r="24287" spans="1:7" x14ac:dyDescent="0.2">
      <c r="A24287" s="4">
        <v>0.21083395890513601</v>
      </c>
      <c r="B24287" s="4">
        <v>1.0014252592361601</v>
      </c>
      <c r="C24287" s="4">
        <v>0.99831790393230602</v>
      </c>
      <c r="E24287" s="4">
        <v>0.210831193066639</v>
      </c>
      <c r="F24287" s="4">
        <v>0.85524596572572098</v>
      </c>
      <c r="G24287" s="4">
        <v>0.84711555518925996</v>
      </c>
    </row>
    <row r="24288" spans="1:7" x14ac:dyDescent="0.2">
      <c r="A24288" s="4">
        <v>0.21084675890513599</v>
      </c>
      <c r="B24288" s="4">
        <v>1.0086758942171501</v>
      </c>
      <c r="C24288" s="4">
        <v>0.99831888215389597</v>
      </c>
      <c r="E24288" s="4">
        <v>0.21084399306663901</v>
      </c>
      <c r="F24288" s="4">
        <v>0.85597961908874398</v>
      </c>
      <c r="G24288" s="4">
        <v>0.84714170156888002</v>
      </c>
    </row>
    <row r="24289" spans="1:7" x14ac:dyDescent="0.2">
      <c r="A24289" s="4">
        <v>0.210859558905136</v>
      </c>
      <c r="B24289" s="4">
        <v>1.0023919042253799</v>
      </c>
      <c r="C24289" s="4">
        <v>0.99831985983626903</v>
      </c>
      <c r="E24289" s="4">
        <v>0.21085679306663899</v>
      </c>
      <c r="F24289" s="4">
        <v>0.85383522279408197</v>
      </c>
      <c r="G24289" s="4">
        <v>0.84716784427039404</v>
      </c>
    </row>
    <row r="24290" spans="1:7" x14ac:dyDescent="0.2">
      <c r="A24290" s="4">
        <v>0.210872358905136</v>
      </c>
      <c r="B24290" s="4">
        <v>1.0020162525835301</v>
      </c>
      <c r="C24290" s="4">
        <v>0.99832083697970397</v>
      </c>
      <c r="E24290" s="4">
        <v>0.21086959306663899</v>
      </c>
      <c r="F24290" s="4">
        <v>0.84898246822495704</v>
      </c>
      <c r="G24290" s="4">
        <v>0.84719398329413298</v>
      </c>
    </row>
    <row r="24291" spans="1:7" x14ac:dyDescent="0.2">
      <c r="A24291" s="4">
        <v>0.21088515890513601</v>
      </c>
      <c r="B24291" s="4">
        <v>1.00803146422434</v>
      </c>
      <c r="C24291" s="4">
        <v>0.99832181358447802</v>
      </c>
      <c r="E24291" s="4">
        <v>0.210882393066639</v>
      </c>
      <c r="F24291" s="4">
        <v>0.85411762277505099</v>
      </c>
      <c r="G24291" s="4">
        <v>0.84722011864043301</v>
      </c>
    </row>
    <row r="24292" spans="1:7" x14ac:dyDescent="0.2">
      <c r="A24292" s="4">
        <v>0.21089795890513599</v>
      </c>
      <c r="B24292" s="4">
        <v>0.99766595135112501</v>
      </c>
      <c r="C24292" s="4">
        <v>0.99832278965086996</v>
      </c>
      <c r="E24292" s="4">
        <v>0.21089519306663901</v>
      </c>
      <c r="F24292" s="4">
        <v>0.85078790074424204</v>
      </c>
      <c r="G24292" s="4">
        <v>0.84724625030962597</v>
      </c>
    </row>
    <row r="24293" spans="1:7" x14ac:dyDescent="0.2">
      <c r="A24293" s="4">
        <v>0.210910758905136</v>
      </c>
      <c r="B24293" s="4">
        <v>1.00507729504938</v>
      </c>
      <c r="C24293" s="4">
        <v>0.998323765179157</v>
      </c>
      <c r="E24293" s="4">
        <v>0.21090799306663899</v>
      </c>
      <c r="F24293" s="4">
        <v>0.85101373693080296</v>
      </c>
      <c r="G24293" s="4">
        <v>0.84727237830204705</v>
      </c>
    </row>
    <row r="24294" spans="1:7" x14ac:dyDescent="0.2">
      <c r="A24294" s="4">
        <v>0.210923558905136</v>
      </c>
      <c r="B24294" s="4">
        <v>1.00255341050452</v>
      </c>
      <c r="C24294" s="4">
        <v>0.99832474016961703</v>
      </c>
      <c r="E24294" s="4">
        <v>0.210920793066639</v>
      </c>
      <c r="F24294" s="4">
        <v>0.85287615223556601</v>
      </c>
      <c r="G24294" s="4">
        <v>0.84729850261802797</v>
      </c>
    </row>
    <row r="24295" spans="1:7" x14ac:dyDescent="0.2">
      <c r="A24295" s="4">
        <v>0.21093635890513601</v>
      </c>
      <c r="B24295" s="4">
        <v>1.0098036467045699</v>
      </c>
      <c r="C24295" s="4">
        <v>0.99832571462252695</v>
      </c>
      <c r="E24295" s="4">
        <v>0.210933593066639</v>
      </c>
      <c r="F24295" s="4">
        <v>0.85107030072521095</v>
      </c>
      <c r="G24295" s="4">
        <v>0.84732462325790403</v>
      </c>
    </row>
    <row r="24296" spans="1:7" x14ac:dyDescent="0.2">
      <c r="A24296" s="4">
        <v>0.21094915890513599</v>
      </c>
      <c r="B24296" s="4">
        <v>1.0042717575583699</v>
      </c>
      <c r="C24296" s="4">
        <v>0.99832668853816497</v>
      </c>
      <c r="E24296" s="4">
        <v>0.21094639306663901</v>
      </c>
      <c r="F24296" s="4">
        <v>0.85253760745125795</v>
      </c>
      <c r="G24296" s="4">
        <v>0.84735074022200796</v>
      </c>
    </row>
    <row r="24297" spans="1:7" x14ac:dyDescent="0.2">
      <c r="A24297" s="4">
        <v>0.210961958905136</v>
      </c>
      <c r="B24297" s="4">
        <v>1.00899810921356</v>
      </c>
      <c r="C24297" s="4">
        <v>0.998327661916808</v>
      </c>
      <c r="E24297" s="4">
        <v>0.21095919306663899</v>
      </c>
      <c r="F24297" s="4">
        <v>0.84757172529331803</v>
      </c>
      <c r="G24297" s="4">
        <v>0.84737685351067404</v>
      </c>
    </row>
    <row r="24298" spans="1:7" x14ac:dyDescent="0.2">
      <c r="A24298" s="4">
        <v>0.21097475890513601</v>
      </c>
      <c r="B24298" s="4">
        <v>1.0059366679667701</v>
      </c>
      <c r="C24298" s="4">
        <v>0.99832863475873401</v>
      </c>
      <c r="E24298" s="4">
        <v>0.210971993066639</v>
      </c>
      <c r="F24298" s="4">
        <v>0.85090102833305803</v>
      </c>
      <c r="G24298" s="4">
        <v>0.84740296312423502</v>
      </c>
    </row>
    <row r="24299" spans="1:7" x14ac:dyDescent="0.2">
      <c r="A24299" s="4">
        <v>0.21098755890513601</v>
      </c>
      <c r="B24299" s="4">
        <v>1.0047550800529801</v>
      </c>
      <c r="C24299" s="4">
        <v>0.99832960706421803</v>
      </c>
      <c r="E24299" s="4">
        <v>0.210984793066639</v>
      </c>
      <c r="F24299" s="4">
        <v>0.85016737497003403</v>
      </c>
      <c r="G24299" s="4">
        <v>0.84742906906302495</v>
      </c>
    </row>
    <row r="24300" spans="1:7" x14ac:dyDescent="0.2">
      <c r="A24300" s="4">
        <v>0.21100035890513599</v>
      </c>
      <c r="B24300" s="4">
        <v>1.01093179797293</v>
      </c>
      <c r="C24300" s="4">
        <v>0.99833057883353804</v>
      </c>
      <c r="E24300" s="4">
        <v>0.21099759306663901</v>
      </c>
      <c r="F24300" s="4">
        <v>0.84113853640933101</v>
      </c>
      <c r="G24300" s="4">
        <v>0.84745517132737802</v>
      </c>
    </row>
    <row r="24301" spans="1:7" x14ac:dyDescent="0.2">
      <c r="A24301" s="4">
        <v>0.211013158905136</v>
      </c>
      <c r="B24301" s="4">
        <v>0.99949196925773298</v>
      </c>
      <c r="C24301" s="4">
        <v>0.99833155006697105</v>
      </c>
      <c r="E24301" s="4">
        <v>0.21101039306663899</v>
      </c>
      <c r="F24301" s="4">
        <v>0.85298886083331205</v>
      </c>
      <c r="G24301" s="4">
        <v>0.84748126991762696</v>
      </c>
    </row>
    <row r="24302" spans="1:7" x14ac:dyDescent="0.2">
      <c r="A24302" s="4">
        <v>0.21102595890513601</v>
      </c>
      <c r="B24302" s="4">
        <v>1.00846095129257</v>
      </c>
      <c r="C24302" s="4">
        <v>0.99833252076479395</v>
      </c>
      <c r="E24302" s="4">
        <v>0.211023193066639</v>
      </c>
      <c r="F24302" s="4">
        <v>0.83747068858528295</v>
      </c>
      <c r="G24302" s="4">
        <v>0.84750736483410705</v>
      </c>
    </row>
    <row r="24303" spans="1:7" x14ac:dyDescent="0.2">
      <c r="A24303" s="4">
        <v>0.21103875890513599</v>
      </c>
      <c r="B24303" s="4">
        <v>1.00727936337877</v>
      </c>
      <c r="C24303" s="4">
        <v>0.99833349092728196</v>
      </c>
      <c r="E24303" s="4">
        <v>0.211035993066639</v>
      </c>
      <c r="F24303" s="4">
        <v>0.85609232768649002</v>
      </c>
      <c r="G24303" s="4">
        <v>0.84753345607715003</v>
      </c>
    </row>
    <row r="24304" spans="1:7" x14ac:dyDescent="0.2">
      <c r="A24304" s="4">
        <v>0.21105155890513599</v>
      </c>
      <c r="B24304" s="4">
        <v>1.00711825588057</v>
      </c>
      <c r="C24304" s="4">
        <v>0.99833446055471298</v>
      </c>
      <c r="E24304" s="4">
        <v>0.21104879306663901</v>
      </c>
      <c r="F24304" s="4">
        <v>0.84153364498804595</v>
      </c>
      <c r="G24304" s="4">
        <v>0.84755954364709096</v>
      </c>
    </row>
    <row r="24305" spans="1:7" x14ac:dyDescent="0.2">
      <c r="A24305" s="4">
        <v>0.211064358905136</v>
      </c>
      <c r="B24305" s="4">
        <v>1.00684987631055</v>
      </c>
      <c r="C24305" s="4">
        <v>0.99833542964736099</v>
      </c>
      <c r="E24305" s="4">
        <v>0.21106159306663899</v>
      </c>
      <c r="F24305" s="4">
        <v>0.85586691049099795</v>
      </c>
      <c r="G24305" s="4">
        <v>0.84758562754426303</v>
      </c>
    </row>
    <row r="24306" spans="1:7" x14ac:dyDescent="0.2">
      <c r="A24306" s="4">
        <v>0.21107715890513601</v>
      </c>
      <c r="B24306" s="4">
        <v>1.0070648192351299</v>
      </c>
      <c r="C24306" s="4">
        <v>0.99833639820550502</v>
      </c>
      <c r="E24306" s="4">
        <v>0.211074393066639</v>
      </c>
      <c r="F24306" s="4">
        <v>0.84886934063614095</v>
      </c>
      <c r="G24306" s="4">
        <v>0.84761170776900097</v>
      </c>
    </row>
    <row r="24307" spans="1:7" x14ac:dyDescent="0.2">
      <c r="A24307" s="4">
        <v>0.21108995890513599</v>
      </c>
      <c r="B24307" s="4">
        <v>1.00609777546498</v>
      </c>
      <c r="C24307" s="4">
        <v>0.99833736622941804</v>
      </c>
      <c r="E24307" s="4">
        <v>0.21108719306663901</v>
      </c>
      <c r="F24307" s="4">
        <v>0.84802297867537202</v>
      </c>
      <c r="G24307" s="4">
        <v>0.84763778432163694</v>
      </c>
    </row>
    <row r="24308" spans="1:7" x14ac:dyDescent="0.2">
      <c r="A24308" s="4">
        <v>0.211102758905136</v>
      </c>
      <c r="B24308" s="4">
        <v>1.0131334675213799</v>
      </c>
      <c r="C24308" s="4">
        <v>0.99833833371937797</v>
      </c>
      <c r="E24308" s="4">
        <v>0.21109999306663901</v>
      </c>
      <c r="F24308" s="4">
        <v>0.85140884550951901</v>
      </c>
      <c r="G24308" s="4">
        <v>0.84766385720250703</v>
      </c>
    </row>
    <row r="24309" spans="1:7" x14ac:dyDescent="0.2">
      <c r="A24309" s="4">
        <v>0.211115558905136</v>
      </c>
      <c r="B24309" s="4">
        <v>1.00309016964457</v>
      </c>
      <c r="C24309" s="4">
        <v>0.99833930067566001</v>
      </c>
      <c r="E24309" s="4">
        <v>0.21111279306663899</v>
      </c>
      <c r="F24309" s="4">
        <v>0.84791027007762598</v>
      </c>
      <c r="G24309" s="4">
        <v>0.84768992641194296</v>
      </c>
    </row>
    <row r="24310" spans="1:7" x14ac:dyDescent="0.2">
      <c r="A24310" s="4">
        <v>0.21112835890513601</v>
      </c>
      <c r="B24310" s="4">
        <v>1.01393940379333</v>
      </c>
      <c r="C24310" s="4">
        <v>0.99834026709853796</v>
      </c>
      <c r="E24310" s="4">
        <v>0.211125593066639</v>
      </c>
      <c r="F24310" s="4">
        <v>0.84898246822495704</v>
      </c>
      <c r="G24310" s="4">
        <v>0.84771599195027902</v>
      </c>
    </row>
    <row r="24311" spans="1:7" x14ac:dyDescent="0.2">
      <c r="A24311" s="4">
        <v>0.21114115890513599</v>
      </c>
      <c r="B24311" s="4">
        <v>1.0021235246553499</v>
      </c>
      <c r="C24311" s="4">
        <v>0.99834123298829003</v>
      </c>
      <c r="E24311" s="4">
        <v>0.21113839306663901</v>
      </c>
      <c r="F24311" s="4">
        <v>0.85061862835208801</v>
      </c>
      <c r="G24311" s="4">
        <v>0.84774205381784995</v>
      </c>
    </row>
    <row r="24312" spans="1:7" x14ac:dyDescent="0.2">
      <c r="A24312" s="4">
        <v>0.211153958905136</v>
      </c>
      <c r="B24312" s="4">
        <v>1.0140466758651601</v>
      </c>
      <c r="C24312" s="4">
        <v>0.99834219834519</v>
      </c>
      <c r="E24312" s="4">
        <v>0.21115119306663899</v>
      </c>
      <c r="F24312" s="4">
        <v>0.848530795851833</v>
      </c>
      <c r="G24312" s="4">
        <v>0.84776811201498903</v>
      </c>
    </row>
    <row r="24313" spans="1:7" x14ac:dyDescent="0.2">
      <c r="A24313" s="4">
        <v>0.211166758905136</v>
      </c>
      <c r="B24313" s="4">
        <v>1.00674260423872</v>
      </c>
      <c r="C24313" s="4">
        <v>0.99834316316951299</v>
      </c>
      <c r="E24313" s="4">
        <v>0.21116399306663899</v>
      </c>
      <c r="F24313" s="4">
        <v>0.85118300932295698</v>
      </c>
      <c r="G24313" s="4">
        <v>0.84779416654202999</v>
      </c>
    </row>
    <row r="24314" spans="1:7" x14ac:dyDescent="0.2">
      <c r="A24314" s="4">
        <v>0.21117955890513601</v>
      </c>
      <c r="B24314" s="4">
        <v>1.01077029169379</v>
      </c>
      <c r="C24314" s="4">
        <v>0.998344127461535</v>
      </c>
      <c r="E24314" s="4">
        <v>0.211176793066639</v>
      </c>
      <c r="F24314" s="4">
        <v>0.84740245290116401</v>
      </c>
      <c r="G24314" s="4">
        <v>0.84782021739930702</v>
      </c>
    </row>
    <row r="24315" spans="1:7" x14ac:dyDescent="0.2">
      <c r="A24315" s="4">
        <v>0.21119235890513599</v>
      </c>
      <c r="B24315" s="4">
        <v>1.0089442737871801</v>
      </c>
      <c r="C24315" s="4">
        <v>0.99834509122153003</v>
      </c>
      <c r="E24315" s="4">
        <v>0.21118959306663901</v>
      </c>
      <c r="F24315" s="4">
        <v>0.84802297867537202</v>
      </c>
      <c r="G24315" s="4">
        <v>0.84784626458715395</v>
      </c>
    </row>
    <row r="24316" spans="1:7" x14ac:dyDescent="0.2">
      <c r="A24316" s="4">
        <v>0.211205158905136</v>
      </c>
      <c r="B24316" s="4">
        <v>1.0076015783751799</v>
      </c>
      <c r="C24316" s="4">
        <v>0.99834605444977298</v>
      </c>
      <c r="E24316" s="4">
        <v>0.21120239306663899</v>
      </c>
      <c r="F24316" s="4">
        <v>0.84384731367486199</v>
      </c>
      <c r="G24316" s="4">
        <v>0.84787230810590497</v>
      </c>
    </row>
    <row r="24317" spans="1:7" x14ac:dyDescent="0.2">
      <c r="A24317" s="4">
        <v>0.21121795890513601</v>
      </c>
      <c r="B24317" s="4">
        <v>1.0121129871057899</v>
      </c>
      <c r="C24317" s="4">
        <v>0.99834701714653795</v>
      </c>
      <c r="E24317" s="4">
        <v>0.211215193066639</v>
      </c>
      <c r="F24317" s="4">
        <v>0.85423033137279702</v>
      </c>
      <c r="G24317" s="4">
        <v>0.84789834795589303</v>
      </c>
    </row>
    <row r="24318" spans="1:7" x14ac:dyDescent="0.2">
      <c r="A24318" s="4">
        <v>0.21123075890513601</v>
      </c>
      <c r="B24318" s="4">
        <v>1.00292906214637</v>
      </c>
      <c r="C24318" s="4">
        <v>0.99834797931210095</v>
      </c>
      <c r="E24318" s="4">
        <v>0.211227993066639</v>
      </c>
      <c r="F24318" s="4">
        <v>0.84728932531234802</v>
      </c>
      <c r="G24318" s="4">
        <v>0.84792438413745297</v>
      </c>
    </row>
    <row r="24319" spans="1:7" x14ac:dyDescent="0.2">
      <c r="A24319" s="4">
        <v>0.21124355890513599</v>
      </c>
      <c r="B24319" s="4">
        <v>1.0128650879513601</v>
      </c>
      <c r="C24319" s="4">
        <v>0.99834894094673499</v>
      </c>
      <c r="E24319" s="4">
        <v>0.21124079306663901</v>
      </c>
      <c r="F24319" s="4">
        <v>0.84740245290116401</v>
      </c>
      <c r="G24319" s="4">
        <v>0.84795041665091797</v>
      </c>
    </row>
    <row r="24320" spans="1:7" x14ac:dyDescent="0.2">
      <c r="A24320" s="4">
        <v>0.211256358905136</v>
      </c>
      <c r="B24320" s="4">
        <v>1.0001363992505401</v>
      </c>
      <c r="C24320" s="4">
        <v>0.99834990205071406</v>
      </c>
      <c r="E24320" s="4">
        <v>0.21125359306663899</v>
      </c>
      <c r="F24320" s="4">
        <v>0.85123957311736498</v>
      </c>
      <c r="G24320" s="4">
        <v>0.84797644549662299</v>
      </c>
    </row>
    <row r="24321" spans="1:7" x14ac:dyDescent="0.2">
      <c r="A24321" s="4">
        <v>0.21126915890513601</v>
      </c>
      <c r="B24321" s="4">
        <v>1.0139928404387799</v>
      </c>
      <c r="C24321" s="4">
        <v>0.99835086262431405</v>
      </c>
      <c r="E24321" s="4">
        <v>0.211266393066639</v>
      </c>
      <c r="F24321" s="4">
        <v>0.84666879953814</v>
      </c>
      <c r="G24321" s="4">
        <v>0.84800247067490198</v>
      </c>
    </row>
    <row r="24322" spans="1:7" x14ac:dyDescent="0.2">
      <c r="A24322" s="4">
        <v>0.21128195890513601</v>
      </c>
      <c r="B24322" s="4">
        <v>1.00292906214637</v>
      </c>
      <c r="C24322" s="4">
        <v>0.99835182266780798</v>
      </c>
      <c r="E24322" s="4">
        <v>0.211279193066639</v>
      </c>
      <c r="F24322" s="4">
        <v>0.84170291738019998</v>
      </c>
      <c r="G24322" s="4">
        <v>0.848028492186089</v>
      </c>
    </row>
    <row r="24323" spans="1:7" x14ac:dyDescent="0.2">
      <c r="A24323" s="4">
        <v>0.21129475890513599</v>
      </c>
      <c r="B24323" s="4">
        <v>1.01077029169379</v>
      </c>
      <c r="C24323" s="4">
        <v>0.99835278218146895</v>
      </c>
      <c r="E24323" s="4">
        <v>0.21129199306663901</v>
      </c>
      <c r="F24323" s="4">
        <v>0.85575378290218196</v>
      </c>
      <c r="G24323" s="4">
        <v>0.84805451003051702</v>
      </c>
    </row>
    <row r="24324" spans="1:7" x14ac:dyDescent="0.2">
      <c r="A24324" s="4">
        <v>0.211307558905136</v>
      </c>
      <c r="B24324" s="4">
        <v>1.0041644854865499</v>
      </c>
      <c r="C24324" s="4">
        <v>0.99835374116557196</v>
      </c>
      <c r="E24324" s="4">
        <v>0.21130479306663899</v>
      </c>
      <c r="F24324" s="4">
        <v>0.84130780880148404</v>
      </c>
      <c r="G24324" s="4">
        <v>0.84808052420852098</v>
      </c>
    </row>
    <row r="24325" spans="1:7" x14ac:dyDescent="0.2">
      <c r="A24325" s="4">
        <v>0.21132035890513601</v>
      </c>
      <c r="B24325" s="4">
        <v>1.0103946400519399</v>
      </c>
      <c r="C24325" s="4">
        <v>0.99835469962039003</v>
      </c>
      <c r="E24325" s="4">
        <v>0.211317593066639</v>
      </c>
      <c r="F24325" s="4">
        <v>0.85643087247079797</v>
      </c>
      <c r="G24325" s="4">
        <v>0.84810653472043396</v>
      </c>
    </row>
    <row r="24326" spans="1:7" x14ac:dyDescent="0.2">
      <c r="A24326" s="4">
        <v>0.21133315890513599</v>
      </c>
      <c r="B24326" s="4">
        <v>1.0040572134147201</v>
      </c>
      <c r="C24326" s="4">
        <v>0.99835565754619604</v>
      </c>
      <c r="E24326" s="4">
        <v>0.21133039306663901</v>
      </c>
      <c r="F24326" s="4">
        <v>0.84362147748830096</v>
      </c>
      <c r="G24326" s="4">
        <v>0.84813254156659101</v>
      </c>
    </row>
    <row r="24327" spans="1:7" x14ac:dyDescent="0.2">
      <c r="A24327" s="4">
        <v>0.21134595890513599</v>
      </c>
      <c r="B24327" s="4">
        <v>1.00899810921356</v>
      </c>
      <c r="C24327" s="4">
        <v>0.998356614943264</v>
      </c>
      <c r="E24327" s="4">
        <v>0.21134319306663901</v>
      </c>
      <c r="F24327" s="4">
        <v>0.85564107430443603</v>
      </c>
      <c r="G24327" s="4">
        <v>0.84815854474732599</v>
      </c>
    </row>
    <row r="24328" spans="1:7" x14ac:dyDescent="0.2">
      <c r="A24328" s="4">
        <v>0.211358758905136</v>
      </c>
      <c r="B24328" s="4">
        <v>1.00266068257634</v>
      </c>
      <c r="C24328" s="4">
        <v>0.99835757181186802</v>
      </c>
      <c r="E24328" s="4">
        <v>0.21135599306663899</v>
      </c>
      <c r="F24328" s="4">
        <v>0.84819225106752605</v>
      </c>
      <c r="G24328" s="4">
        <v>0.84818454426297396</v>
      </c>
    </row>
    <row r="24329" spans="1:7" x14ac:dyDescent="0.2">
      <c r="A24329" s="4">
        <v>0.21137155890513601</v>
      </c>
      <c r="B24329" s="4">
        <v>1.0035734921391799</v>
      </c>
      <c r="C24329" s="4">
        <v>0.99835852815227899</v>
      </c>
      <c r="E24329" s="4">
        <v>0.211368793066639</v>
      </c>
      <c r="F24329" s="4">
        <v>0.84813610626418701</v>
      </c>
      <c r="G24329" s="4">
        <v>0.84821054011386698</v>
      </c>
    </row>
    <row r="24330" spans="1:7" x14ac:dyDescent="0.2">
      <c r="A24330" s="4">
        <v>0.21138435890513599</v>
      </c>
      <c r="B24330" s="4">
        <v>1.00454053590933</v>
      </c>
      <c r="C24330" s="4">
        <v>0.99835948396477203</v>
      </c>
      <c r="E24330" s="4">
        <v>0.21138159306663901</v>
      </c>
      <c r="F24330" s="4">
        <v>0.85462543995151297</v>
      </c>
      <c r="G24330" s="4">
        <v>0.84823653230034002</v>
      </c>
    </row>
    <row r="24331" spans="1:7" x14ac:dyDescent="0.2">
      <c r="A24331" s="4">
        <v>0.211397158905136</v>
      </c>
      <c r="B24331" s="4">
        <v>1.0050238584039399</v>
      </c>
      <c r="C24331" s="4">
        <v>0.99836043924961804</v>
      </c>
      <c r="E24331" s="4">
        <v>0.21139439306663901</v>
      </c>
      <c r="F24331" s="4">
        <v>0.84638639955717099</v>
      </c>
      <c r="G24331" s="4">
        <v>0.84826252082272802</v>
      </c>
    </row>
    <row r="24332" spans="1:7" x14ac:dyDescent="0.2">
      <c r="A24332" s="4">
        <v>0.211409958905136</v>
      </c>
      <c r="B24332" s="4">
        <v>1.0079237933715799</v>
      </c>
      <c r="C24332" s="4">
        <v>0.99836139400709201</v>
      </c>
      <c r="E24332" s="4">
        <v>0.21140719306663899</v>
      </c>
      <c r="F24332" s="4">
        <v>0.85631816387305204</v>
      </c>
      <c r="G24332" s="4">
        <v>0.84828850568136405</v>
      </c>
    </row>
    <row r="24333" spans="1:7" x14ac:dyDescent="0.2">
      <c r="A24333" s="4">
        <v>0.21142275890513601</v>
      </c>
      <c r="B24333" s="4">
        <v>1.00249957507814</v>
      </c>
      <c r="C24333" s="4">
        <v>0.99836234823746395</v>
      </c>
      <c r="E24333" s="4">
        <v>0.211419993066639</v>
      </c>
      <c r="F24333" s="4">
        <v>0.84779714248881</v>
      </c>
      <c r="G24333" s="4">
        <v>0.84831448687658295</v>
      </c>
    </row>
    <row r="24334" spans="1:7" x14ac:dyDescent="0.2">
      <c r="A24334" s="4">
        <v>0.21143555890513599</v>
      </c>
      <c r="B24334" s="4">
        <v>1.00566828839675</v>
      </c>
      <c r="C24334" s="4">
        <v>0.99836330194100797</v>
      </c>
      <c r="E24334" s="4">
        <v>0.21143279306663901</v>
      </c>
      <c r="F24334" s="4">
        <v>0.85107030072521095</v>
      </c>
      <c r="G24334" s="4">
        <v>0.84834046440871902</v>
      </c>
    </row>
    <row r="24335" spans="1:7" x14ac:dyDescent="0.2">
      <c r="A24335" s="4">
        <v>0.211448358905136</v>
      </c>
      <c r="B24335" s="4">
        <v>0.99933086175953101</v>
      </c>
      <c r="C24335" s="4">
        <v>0.99836425511799598</v>
      </c>
      <c r="E24335" s="4">
        <v>0.21144559306663899</v>
      </c>
      <c r="F24335" s="4">
        <v>0.84768443389106396</v>
      </c>
      <c r="G24335" s="4">
        <v>0.84836643827810598</v>
      </c>
    </row>
    <row r="24336" spans="1:7" x14ac:dyDescent="0.2">
      <c r="A24336" s="4">
        <v>0.211461158905136</v>
      </c>
      <c r="B24336" s="4">
        <v>1.0063665538159401</v>
      </c>
      <c r="C24336" s="4">
        <v>0.99836520776869997</v>
      </c>
      <c r="E24336" s="4">
        <v>0.21145839306663899</v>
      </c>
      <c r="F24336" s="4">
        <v>0.85039321115659605</v>
      </c>
      <c r="G24336" s="4">
        <v>0.84839240848507802</v>
      </c>
    </row>
    <row r="24337" spans="1:7" x14ac:dyDescent="0.2">
      <c r="A24337" s="4">
        <v>0.21147395890513601</v>
      </c>
      <c r="B24337" s="4">
        <v>1.00051244967333</v>
      </c>
      <c r="C24337" s="4">
        <v>0.99836615989339295</v>
      </c>
      <c r="E24337" s="4">
        <v>0.211471193066639</v>
      </c>
      <c r="F24337" s="4">
        <v>0.84740245290116401</v>
      </c>
      <c r="G24337" s="4">
        <v>0.84841837502996897</v>
      </c>
    </row>
    <row r="24338" spans="1:7" x14ac:dyDescent="0.2">
      <c r="A24338" s="4">
        <v>0.21148675890513599</v>
      </c>
      <c r="B24338" s="4">
        <v>1.00668876881234</v>
      </c>
      <c r="C24338" s="4">
        <v>0.99836711149234503</v>
      </c>
      <c r="E24338" s="4">
        <v>0.21148399306663901</v>
      </c>
      <c r="F24338" s="4">
        <v>0.849264449214857</v>
      </c>
      <c r="G24338" s="4">
        <v>0.84844433791311402</v>
      </c>
    </row>
    <row r="24339" spans="1:7" x14ac:dyDescent="0.2">
      <c r="A24339" s="4">
        <v>0.211499558905136</v>
      </c>
      <c r="B24339" s="4">
        <v>0.99981418425413904</v>
      </c>
      <c r="C24339" s="4">
        <v>0.99836806256582999</v>
      </c>
      <c r="E24339" s="4">
        <v>0.21149679306663899</v>
      </c>
      <c r="F24339" s="4">
        <v>0.85225520747028904</v>
      </c>
      <c r="G24339" s="4">
        <v>0.84847029713484701</v>
      </c>
    </row>
    <row r="24340" spans="1:7" x14ac:dyDescent="0.2">
      <c r="A24340" s="4">
        <v>0.21151235890513601</v>
      </c>
      <c r="B24340" s="4">
        <v>1.0042717575583699</v>
      </c>
      <c r="C24340" s="4">
        <v>0.99836901311411697</v>
      </c>
      <c r="E24340" s="4">
        <v>0.211509593066639</v>
      </c>
      <c r="F24340" s="4">
        <v>0.84898246822495704</v>
      </c>
      <c r="G24340" s="4">
        <v>0.84849625269550299</v>
      </c>
    </row>
    <row r="24341" spans="1:7" x14ac:dyDescent="0.2">
      <c r="A24341" s="4">
        <v>0.21152515890513601</v>
      </c>
      <c r="B24341" s="4">
        <v>1.0024457396517601</v>
      </c>
      <c r="C24341" s="4">
        <v>0.99836996313748005</v>
      </c>
      <c r="E24341" s="4">
        <v>0.211522393066639</v>
      </c>
      <c r="F24341" s="4">
        <v>0.85118300932295698</v>
      </c>
      <c r="G24341" s="4">
        <v>0.84852220459541505</v>
      </c>
    </row>
    <row r="24342" spans="1:7" x14ac:dyDescent="0.2">
      <c r="A24342" s="4">
        <v>0.21153795890513599</v>
      </c>
      <c r="B24342" s="4">
        <v>1.00088810131518</v>
      </c>
      <c r="C24342" s="4">
        <v>0.99837091263619004</v>
      </c>
      <c r="E24342" s="4">
        <v>0.21153519306663901</v>
      </c>
      <c r="F24342" s="4">
        <v>0.84751516149891004</v>
      </c>
      <c r="G24342" s="4">
        <v>0.84854815283491702</v>
      </c>
    </row>
    <row r="24343" spans="1:7" x14ac:dyDescent="0.2">
      <c r="A24343" s="4">
        <v>0.211550758905136</v>
      </c>
      <c r="B24343" s="4">
        <v>1.00266068257634</v>
      </c>
      <c r="C24343" s="4">
        <v>0.99837186161051705</v>
      </c>
      <c r="E24343" s="4">
        <v>0.21154799306663899</v>
      </c>
      <c r="F24343" s="4">
        <v>0.85169082649941896</v>
      </c>
      <c r="G24343" s="4">
        <v>0.84857409741434497</v>
      </c>
    </row>
    <row r="24344" spans="1:7" x14ac:dyDescent="0.2">
      <c r="A24344" s="4">
        <v>0.21156355890513601</v>
      </c>
      <c r="B24344" s="4">
        <v>0.99771938799656901</v>
      </c>
      <c r="C24344" s="4">
        <v>0.99837281006073297</v>
      </c>
      <c r="E24344" s="4">
        <v>0.211560793066639</v>
      </c>
      <c r="F24344" s="4">
        <v>0.846725363332548</v>
      </c>
      <c r="G24344" s="4">
        <v>0.84860003833403197</v>
      </c>
    </row>
    <row r="24345" spans="1:7" x14ac:dyDescent="0.2">
      <c r="A24345" s="4">
        <v>0.21157635890513601</v>
      </c>
      <c r="B24345" s="4">
        <v>1.0037345996373801</v>
      </c>
      <c r="C24345" s="4">
        <v>0.99837375798710903</v>
      </c>
      <c r="E24345" s="4">
        <v>0.211573593066639</v>
      </c>
      <c r="F24345" s="4">
        <v>0.84994153878347201</v>
      </c>
      <c r="G24345" s="4">
        <v>0.84862597559431296</v>
      </c>
    </row>
    <row r="24346" spans="1:7" x14ac:dyDescent="0.2">
      <c r="A24346" s="4">
        <v>0.21158915890513599</v>
      </c>
      <c r="B24346" s="4">
        <v>0.99669890758097301</v>
      </c>
      <c r="C24346" s="4">
        <v>0.99837470538991602</v>
      </c>
      <c r="E24346" s="4">
        <v>0.21158639306663901</v>
      </c>
      <c r="F24346" s="4">
        <v>0.84373460507711595</v>
      </c>
      <c r="G24346" s="4">
        <v>0.84865190919552203</v>
      </c>
    </row>
    <row r="24347" spans="1:7" x14ac:dyDescent="0.2">
      <c r="A24347" s="4">
        <v>0.211601958905136</v>
      </c>
      <c r="B24347" s="4">
        <v>1.00137182259072</v>
      </c>
      <c r="C24347" s="4">
        <v>0.99837565226942404</v>
      </c>
      <c r="E24347" s="4">
        <v>0.21159919306663899</v>
      </c>
      <c r="F24347" s="4">
        <v>0.85044935595993398</v>
      </c>
      <c r="G24347" s="4">
        <v>0.84867783913799399</v>
      </c>
    </row>
    <row r="24348" spans="1:7" x14ac:dyDescent="0.2">
      <c r="A24348" s="4">
        <v>0.21161475890513601</v>
      </c>
      <c r="B24348" s="4">
        <v>1.00411065006017</v>
      </c>
      <c r="C24348" s="4">
        <v>0.998376598625905</v>
      </c>
      <c r="E24348" s="4">
        <v>0.211611993066639</v>
      </c>
      <c r="F24348" s="4">
        <v>0.84333949649840101</v>
      </c>
      <c r="G24348" s="4">
        <v>0.84870376542206205</v>
      </c>
    </row>
    <row r="24349" spans="1:7" x14ac:dyDescent="0.2">
      <c r="A24349" s="4">
        <v>0.21162755890513599</v>
      </c>
      <c r="B24349" s="4">
        <v>0.99428229510793398</v>
      </c>
      <c r="C24349" s="4">
        <v>0.99837754445962801</v>
      </c>
      <c r="E24349" s="4">
        <v>0.21162479306663901</v>
      </c>
      <c r="F24349" s="4">
        <v>0.84864392344064898</v>
      </c>
      <c r="G24349" s="4">
        <v>0.84872968804806104</v>
      </c>
    </row>
    <row r="24350" spans="1:7" x14ac:dyDescent="0.2">
      <c r="A24350" s="4">
        <v>0.21164035890513599</v>
      </c>
      <c r="B24350" s="4">
        <v>0.99965307675593595</v>
      </c>
      <c r="C24350" s="4">
        <v>0.99837848977086496</v>
      </c>
      <c r="E24350" s="4">
        <v>0.21163759306663901</v>
      </c>
      <c r="F24350" s="4">
        <v>0.845201492812094</v>
      </c>
      <c r="G24350" s="4">
        <v>0.84875560701632702</v>
      </c>
    </row>
    <row r="24351" spans="1:7" x14ac:dyDescent="0.2">
      <c r="A24351" s="4">
        <v>0.211653158905136</v>
      </c>
      <c r="B24351" s="4">
        <v>0.99707495800375801</v>
      </c>
      <c r="C24351" s="4">
        <v>0.99837943455988398</v>
      </c>
      <c r="E24351" s="4">
        <v>0.21165039306663899</v>
      </c>
      <c r="F24351" s="4">
        <v>0.84971612158798004</v>
      </c>
      <c r="G24351" s="4">
        <v>0.84878152232719195</v>
      </c>
    </row>
    <row r="24352" spans="1:7" x14ac:dyDescent="0.2">
      <c r="A24352" s="4">
        <v>0.21166595890513601</v>
      </c>
      <c r="B24352" s="4">
        <v>1.00513113047576</v>
      </c>
      <c r="C24352" s="4">
        <v>0.99838037882695696</v>
      </c>
      <c r="E24352" s="4">
        <v>0.211663193066639</v>
      </c>
      <c r="F24352" s="4">
        <v>0.84565316518521705</v>
      </c>
      <c r="G24352" s="4">
        <v>0.84880743398099101</v>
      </c>
    </row>
    <row r="24353" spans="1:7" x14ac:dyDescent="0.2">
      <c r="A24353" s="4">
        <v>0.21167875890513599</v>
      </c>
      <c r="B24353" s="4">
        <v>0.99927702633315096</v>
      </c>
      <c r="C24353" s="4">
        <v>0.99838132257235401</v>
      </c>
      <c r="E24353" s="4">
        <v>0.21167599306663901</v>
      </c>
      <c r="F24353" s="4">
        <v>0.84345220509614705</v>
      </c>
      <c r="G24353" s="4">
        <v>0.84883334197806004</v>
      </c>
    </row>
    <row r="24354" spans="1:7" x14ac:dyDescent="0.2">
      <c r="A24354" s="4">
        <v>0.211691558905136</v>
      </c>
      <c r="B24354" s="4">
        <v>1.00378843506376</v>
      </c>
      <c r="C24354" s="4">
        <v>0.99838226579634404</v>
      </c>
      <c r="E24354" s="4">
        <v>0.21168879306663901</v>
      </c>
      <c r="F24354" s="4">
        <v>0.84909517682270297</v>
      </c>
      <c r="G24354" s="4">
        <v>0.848859246318732</v>
      </c>
    </row>
    <row r="24355" spans="1:7" x14ac:dyDescent="0.2">
      <c r="A24355" s="4">
        <v>0.211704358905136</v>
      </c>
      <c r="B24355" s="4">
        <v>1.0000825638241599</v>
      </c>
      <c r="C24355" s="4">
        <v>0.99838320849919704</v>
      </c>
      <c r="E24355" s="4">
        <v>0.21170159306663899</v>
      </c>
      <c r="F24355" s="4">
        <v>0.84582243757737097</v>
      </c>
      <c r="G24355" s="4">
        <v>0.84888514700334206</v>
      </c>
    </row>
    <row r="24356" spans="1:7" x14ac:dyDescent="0.2">
      <c r="A24356" s="4">
        <v>0.21171715890513601</v>
      </c>
      <c r="B24356" s="4">
        <v>1.00121071509252</v>
      </c>
      <c r="C24356" s="4">
        <v>0.99838415068118203</v>
      </c>
      <c r="E24356" s="4">
        <v>0.211714393066639</v>
      </c>
      <c r="F24356" s="4">
        <v>0.84452440324347799</v>
      </c>
      <c r="G24356" s="4">
        <v>0.84891104403222395</v>
      </c>
    </row>
    <row r="24357" spans="1:7" x14ac:dyDescent="0.2">
      <c r="A24357" s="4">
        <v>0.21172995890513599</v>
      </c>
      <c r="B24357" s="4">
        <v>1.00352005549373</v>
      </c>
      <c r="C24357" s="4">
        <v>0.99838509234257</v>
      </c>
      <c r="E24357" s="4">
        <v>0.21172719306663901</v>
      </c>
      <c r="F24357" s="4">
        <v>0.85022393876444202</v>
      </c>
      <c r="G24357" s="4">
        <v>0.84893693740571297</v>
      </c>
    </row>
    <row r="24358" spans="1:7" x14ac:dyDescent="0.2">
      <c r="A24358" s="4">
        <v>0.211742758905136</v>
      </c>
      <c r="B24358" s="4">
        <v>0.99680657843373199</v>
      </c>
      <c r="C24358" s="4">
        <v>0.99838603348362898</v>
      </c>
      <c r="E24358" s="4">
        <v>0.21173999306663899</v>
      </c>
      <c r="F24358" s="4">
        <v>0.84554003759640095</v>
      </c>
      <c r="G24358" s="4">
        <v>0.84896282712414295</v>
      </c>
    </row>
    <row r="24359" spans="1:7" x14ac:dyDescent="0.2">
      <c r="A24359" s="4">
        <v>0.211755558905136</v>
      </c>
      <c r="B24359" s="4">
        <v>1.00846095129257</v>
      </c>
      <c r="C24359" s="4">
        <v>0.99838697410462895</v>
      </c>
      <c r="E24359" s="4">
        <v>0.21175279306663899</v>
      </c>
      <c r="F24359" s="4">
        <v>0.84412929466476205</v>
      </c>
      <c r="G24359" s="4">
        <v>0.84898871318784996</v>
      </c>
    </row>
    <row r="24360" spans="1:7" x14ac:dyDescent="0.2">
      <c r="A24360" s="4">
        <v>0.21176835890513601</v>
      </c>
      <c r="B24360" s="4">
        <v>0.99519510467076999</v>
      </c>
      <c r="C24360" s="4">
        <v>0.99838791420583795</v>
      </c>
      <c r="E24360" s="4">
        <v>0.211765593066639</v>
      </c>
      <c r="F24360" s="4">
        <v>0.84565316518521705</v>
      </c>
      <c r="G24360" s="4">
        <v>0.84901459559716697</v>
      </c>
    </row>
    <row r="24361" spans="1:7" x14ac:dyDescent="0.2">
      <c r="A24361" s="4">
        <v>0.21178115890513599</v>
      </c>
      <c r="B24361" s="4">
        <v>1.00104920881338</v>
      </c>
      <c r="C24361" s="4">
        <v>0.99838885378752695</v>
      </c>
      <c r="E24361" s="4">
        <v>0.21177839306663901</v>
      </c>
      <c r="F24361" s="4">
        <v>0.84649952714598697</v>
      </c>
      <c r="G24361" s="4">
        <v>0.84904047435242802</v>
      </c>
    </row>
    <row r="24362" spans="1:7" x14ac:dyDescent="0.2">
      <c r="A24362" s="4">
        <v>0.211793958905136</v>
      </c>
      <c r="B24362" s="4">
        <v>1.0027145180027199</v>
      </c>
      <c r="C24362" s="4">
        <v>0.99838979284996299</v>
      </c>
      <c r="E24362" s="4">
        <v>0.21179119306663899</v>
      </c>
      <c r="F24362" s="4">
        <v>0.84909517682270297</v>
      </c>
      <c r="G24362" s="4">
        <v>0.84906634945396997</v>
      </c>
    </row>
    <row r="24363" spans="1:7" x14ac:dyDescent="0.2">
      <c r="A24363" s="4">
        <v>0.21180675890513601</v>
      </c>
      <c r="B24363" s="4">
        <v>0.99455067467795999</v>
      </c>
      <c r="C24363" s="4">
        <v>0.99839073139341505</v>
      </c>
      <c r="E24363" s="4">
        <v>0.211803993066639</v>
      </c>
      <c r="F24363" s="4">
        <v>0.84971612158798004</v>
      </c>
      <c r="G24363" s="4">
        <v>0.84909222090212499</v>
      </c>
    </row>
    <row r="24364" spans="1:7" x14ac:dyDescent="0.2">
      <c r="A24364" s="4">
        <v>0.21181955890513601</v>
      </c>
      <c r="B24364" s="4">
        <v>1.0035734921391799</v>
      </c>
      <c r="C24364" s="4">
        <v>0.99839166941815205</v>
      </c>
      <c r="E24364" s="4">
        <v>0.211816793066639</v>
      </c>
      <c r="F24364" s="4">
        <v>0.84678150813588704</v>
      </c>
      <c r="G24364" s="4">
        <v>0.84911808869722905</v>
      </c>
    </row>
    <row r="24365" spans="1:7" x14ac:dyDescent="0.2">
      <c r="A24365" s="4">
        <v>0.21183235890513599</v>
      </c>
      <c r="B24365" s="4">
        <v>0.99804160299297395</v>
      </c>
      <c r="C24365" s="4">
        <v>0.99839260692444198</v>
      </c>
      <c r="E24365" s="4">
        <v>0.21182959306663901</v>
      </c>
      <c r="F24365" s="4">
        <v>0.84328293270399302</v>
      </c>
      <c r="G24365" s="4">
        <v>0.84914395283961697</v>
      </c>
    </row>
    <row r="24366" spans="1:7" x14ac:dyDescent="0.2">
      <c r="A24366" s="4">
        <v>0.211845158905136</v>
      </c>
      <c r="B24366" s="4">
        <v>0.99992145632596197</v>
      </c>
      <c r="C24366" s="4">
        <v>0.99839354391255397</v>
      </c>
      <c r="E24366" s="4">
        <v>0.21184239306663899</v>
      </c>
      <c r="F24366" s="4">
        <v>0.84723318050900998</v>
      </c>
      <c r="G24366" s="4">
        <v>0.84916981332962305</v>
      </c>
    </row>
    <row r="24367" spans="1:7" x14ac:dyDescent="0.2">
      <c r="A24367" s="4">
        <v>0.21185795890513601</v>
      </c>
      <c r="B24367" s="4">
        <v>1.0015863667343701</v>
      </c>
      <c r="C24367" s="4">
        <v>0.99839448038275702</v>
      </c>
      <c r="E24367" s="4">
        <v>0.211855193066639</v>
      </c>
      <c r="F24367" s="4">
        <v>0.84187218977235401</v>
      </c>
      <c r="G24367" s="4">
        <v>0.84919567016758102</v>
      </c>
    </row>
    <row r="24368" spans="1:7" x14ac:dyDescent="0.2">
      <c r="A24368" s="4">
        <v>0.21187075890513599</v>
      </c>
      <c r="B24368" s="4">
        <v>0.99696768593193497</v>
      </c>
      <c r="C24368" s="4">
        <v>0.99839541633531603</v>
      </c>
      <c r="E24368" s="4">
        <v>0.211867993066639</v>
      </c>
      <c r="F24368" s="4">
        <v>0.84491951182219405</v>
      </c>
      <c r="G24368" s="4">
        <v>0.84922152335382595</v>
      </c>
    </row>
    <row r="24369" spans="1:7" x14ac:dyDescent="0.2">
      <c r="A24369" s="4">
        <v>0.21188355890513599</v>
      </c>
      <c r="B24369" s="4">
        <v>1.0018551450853299</v>
      </c>
      <c r="C24369" s="4">
        <v>0.99839635177050201</v>
      </c>
      <c r="E24369" s="4">
        <v>0.21188079306663901</v>
      </c>
      <c r="F24369" s="4">
        <v>0.84373460507711595</v>
      </c>
      <c r="G24369" s="4">
        <v>0.84924737288869401</v>
      </c>
    </row>
    <row r="24370" spans="1:7" x14ac:dyDescent="0.2">
      <c r="A24370" s="4">
        <v>0.211896358905136</v>
      </c>
      <c r="B24370" s="4">
        <v>1.0007269938169701</v>
      </c>
      <c r="C24370" s="4">
        <v>0.99839728668858196</v>
      </c>
      <c r="E24370" s="4">
        <v>0.21189359306663899</v>
      </c>
      <c r="F24370" s="4">
        <v>0.84537076520424803</v>
      </c>
      <c r="G24370" s="4">
        <v>0.84927321877251705</v>
      </c>
    </row>
    <row r="24371" spans="1:7" x14ac:dyDescent="0.2">
      <c r="A24371" s="4">
        <v>0.21190915890513601</v>
      </c>
      <c r="B24371" s="4">
        <v>1.0053460734003401</v>
      </c>
      <c r="C24371" s="4">
        <v>0.99839822108982301</v>
      </c>
      <c r="E24371" s="4">
        <v>0.211906393066639</v>
      </c>
      <c r="F24371" s="4">
        <v>0.84678150813588704</v>
      </c>
      <c r="G24371" s="4">
        <v>0.84929906100563302</v>
      </c>
    </row>
    <row r="24372" spans="1:7" x14ac:dyDescent="0.2">
      <c r="A24372" s="4">
        <v>0.21192195890513599</v>
      </c>
      <c r="B24372" s="4">
        <v>0.995141668025327</v>
      </c>
      <c r="C24372" s="4">
        <v>0.99839915497449205</v>
      </c>
      <c r="E24372" s="4">
        <v>0.21191919306663901</v>
      </c>
      <c r="F24372" s="4">
        <v>0.83989706586984503</v>
      </c>
      <c r="G24372" s="4">
        <v>0.84932489958837398</v>
      </c>
    </row>
    <row r="24373" spans="1:7" x14ac:dyDescent="0.2">
      <c r="A24373" s="4">
        <v>0.21193475890513599</v>
      </c>
      <c r="B24373" s="4">
        <v>1.00813873629617</v>
      </c>
      <c r="C24373" s="4">
        <v>0.99840008834285798</v>
      </c>
      <c r="E24373" s="4">
        <v>0.21193199306663901</v>
      </c>
      <c r="F24373" s="4">
        <v>0.84858735964624099</v>
      </c>
      <c r="G24373" s="4">
        <v>0.84935073452107601</v>
      </c>
    </row>
    <row r="24374" spans="1:7" x14ac:dyDescent="0.2">
      <c r="A24374" s="4">
        <v>0.211947558905136</v>
      </c>
      <c r="B24374" s="4">
        <v>0.99208022677854102</v>
      </c>
      <c r="C24374" s="4">
        <v>0.99840102119518803</v>
      </c>
      <c r="E24374" s="4">
        <v>0.21194479306663899</v>
      </c>
      <c r="F24374" s="4">
        <v>0.84091311921383805</v>
      </c>
      <c r="G24374" s="4">
        <v>0.84937656580407395</v>
      </c>
    </row>
    <row r="24375" spans="1:7" x14ac:dyDescent="0.2">
      <c r="A24375" s="4">
        <v>0.21196035890513601</v>
      </c>
      <c r="B24375" s="4">
        <v>1.00582939589495</v>
      </c>
      <c r="C24375" s="4">
        <v>0.99840195353174899</v>
      </c>
      <c r="E24375" s="4">
        <v>0.211957593066639</v>
      </c>
      <c r="F24375" s="4">
        <v>0.84949028540141802</v>
      </c>
      <c r="G24375" s="4">
        <v>0.84940239343770196</v>
      </c>
    </row>
    <row r="24376" spans="1:7" x14ac:dyDescent="0.2">
      <c r="A24376" s="4">
        <v>0.21197315890513599</v>
      </c>
      <c r="B24376" s="4">
        <v>0.99686001507917599</v>
      </c>
      <c r="C24376" s="4">
        <v>0.99840288535280797</v>
      </c>
      <c r="E24376" s="4">
        <v>0.21197039306663901</v>
      </c>
      <c r="F24376" s="4">
        <v>0.84091311921383805</v>
      </c>
      <c r="G24376" s="4">
        <v>0.84942821742229502</v>
      </c>
    </row>
    <row r="24377" spans="1:7" x14ac:dyDescent="0.2">
      <c r="A24377" s="4">
        <v>0.211985958905136</v>
      </c>
      <c r="B24377" s="4">
        <v>1.0052922379739599</v>
      </c>
      <c r="C24377" s="4">
        <v>0.99840381665863198</v>
      </c>
      <c r="E24377" s="4">
        <v>0.21198319306663899</v>
      </c>
      <c r="F24377" s="4">
        <v>0.85118300932295698</v>
      </c>
      <c r="G24377" s="4">
        <v>0.84945403775818695</v>
      </c>
    </row>
    <row r="24378" spans="1:7" x14ac:dyDescent="0.2">
      <c r="A24378" s="4">
        <v>0.211998758905136</v>
      </c>
      <c r="B24378" s="4">
        <v>0.99369130176056697</v>
      </c>
      <c r="C24378" s="4">
        <v>0.99840474744948704</v>
      </c>
      <c r="E24378" s="4">
        <v>0.21199599306663899</v>
      </c>
      <c r="F24378" s="4">
        <v>0.84102582781158397</v>
      </c>
      <c r="G24378" s="4">
        <v>0.84947985444571406</v>
      </c>
    </row>
    <row r="24379" spans="1:7" x14ac:dyDescent="0.2">
      <c r="A24379" s="4">
        <v>0.21201155890513601</v>
      </c>
      <c r="B24379" s="4">
        <v>1.00787035672614</v>
      </c>
      <c r="C24379" s="4">
        <v>0.99840567772564104</v>
      </c>
      <c r="E24379" s="4">
        <v>0.212008793066639</v>
      </c>
      <c r="F24379" s="4">
        <v>0.85028008356777995</v>
      </c>
      <c r="G24379" s="4">
        <v>0.84950566748520995</v>
      </c>
    </row>
    <row r="24380" spans="1:7" x14ac:dyDescent="0.2">
      <c r="A24380" s="4">
        <v>0.21202435890513599</v>
      </c>
      <c r="B24380" s="4">
        <v>0.99465834553071897</v>
      </c>
      <c r="C24380" s="4">
        <v>0.99840660748735899</v>
      </c>
      <c r="E24380" s="4">
        <v>0.21202159306663901</v>
      </c>
      <c r="F24380" s="4">
        <v>0.84051801063512299</v>
      </c>
      <c r="G24380" s="4">
        <v>0.84953147687701103</v>
      </c>
    </row>
    <row r="24381" spans="1:7" x14ac:dyDescent="0.2">
      <c r="A24381" s="4">
        <v>0.212037158905136</v>
      </c>
      <c r="B24381" s="4">
        <v>1.0015863667343701</v>
      </c>
      <c r="C24381" s="4">
        <v>0.99840753673490901</v>
      </c>
      <c r="E24381" s="4">
        <v>0.21203439306663899</v>
      </c>
      <c r="F24381" s="4">
        <v>0.84130780880148404</v>
      </c>
      <c r="G24381" s="4">
        <v>0.84955728262145103</v>
      </c>
    </row>
    <row r="24382" spans="1:7" x14ac:dyDescent="0.2">
      <c r="A24382" s="4">
        <v>0.212049958905136</v>
      </c>
      <c r="B24382" s="4">
        <v>1.00292906214637</v>
      </c>
      <c r="C24382" s="4">
        <v>0.99840846546855699</v>
      </c>
      <c r="E24382" s="4">
        <v>0.21204719306663899</v>
      </c>
      <c r="F24382" s="4">
        <v>0.845935146175117</v>
      </c>
      <c r="G24382" s="4">
        <v>0.84958308471886401</v>
      </c>
    </row>
    <row r="24383" spans="1:7" x14ac:dyDescent="0.2">
      <c r="A24383" s="4">
        <v>0.21206275890513601</v>
      </c>
      <c r="B24383" s="4">
        <v>0.99385240925877005</v>
      </c>
      <c r="C24383" s="4">
        <v>0.99840939368856796</v>
      </c>
      <c r="E24383" s="4">
        <v>0.212059993066639</v>
      </c>
      <c r="F24383" s="4">
        <v>0.84136437259589203</v>
      </c>
      <c r="G24383" s="4">
        <v>0.84960888316958605</v>
      </c>
    </row>
    <row r="24384" spans="1:7" x14ac:dyDescent="0.2">
      <c r="A24384" s="4">
        <v>0.21207555890513599</v>
      </c>
      <c r="B24384" s="4">
        <v>1.0034123846409799</v>
      </c>
      <c r="C24384" s="4">
        <v>0.99841032139520902</v>
      </c>
      <c r="E24384" s="4">
        <v>0.21207279306663901</v>
      </c>
      <c r="F24384" s="4">
        <v>0.84463711184122403</v>
      </c>
      <c r="G24384" s="4">
        <v>0.84963467797395198</v>
      </c>
    </row>
    <row r="24385" spans="1:7" x14ac:dyDescent="0.2">
      <c r="A24385" s="4">
        <v>0.212088358905136</v>
      </c>
      <c r="B24385" s="4">
        <v>1.0021773600817301</v>
      </c>
      <c r="C24385" s="4">
        <v>0.99841124858874597</v>
      </c>
      <c r="E24385" s="4">
        <v>0.21208559306663899</v>
      </c>
      <c r="F24385" s="4">
        <v>0.84181562597794601</v>
      </c>
      <c r="G24385" s="4">
        <v>0.84966046913229598</v>
      </c>
    </row>
    <row r="24386" spans="1:7" x14ac:dyDescent="0.2">
      <c r="A24386" s="4">
        <v>0.21210115890513601</v>
      </c>
      <c r="B24386" s="4">
        <v>0.99503399717256802</v>
      </c>
      <c r="C24386" s="4">
        <v>0.99841217526944404</v>
      </c>
      <c r="E24386" s="4">
        <v>0.212098393066639</v>
      </c>
      <c r="F24386" s="4">
        <v>0.84288782412527696</v>
      </c>
      <c r="G24386" s="4">
        <v>0.84968625664495301</v>
      </c>
    </row>
    <row r="24387" spans="1:7" x14ac:dyDescent="0.2">
      <c r="A24387" s="4">
        <v>0.21211395890513601</v>
      </c>
      <c r="B24387" s="4">
        <v>0.99992145632596197</v>
      </c>
      <c r="C24387" s="4">
        <v>0.99841310143757001</v>
      </c>
      <c r="E24387" s="4">
        <v>0.212111193066639</v>
      </c>
      <c r="F24387" s="4">
        <v>0.84362147748830096</v>
      </c>
      <c r="G24387" s="4">
        <v>0.84971204051225901</v>
      </c>
    </row>
    <row r="24388" spans="1:7" x14ac:dyDescent="0.2">
      <c r="A24388" s="4">
        <v>0.21212675890513599</v>
      </c>
      <c r="B24388" s="4">
        <v>0.99648436343732705</v>
      </c>
      <c r="C24388" s="4">
        <v>0.998414027093388</v>
      </c>
      <c r="E24388" s="4">
        <v>0.21212399306663901</v>
      </c>
      <c r="F24388" s="4">
        <v>0.84142093639030002</v>
      </c>
      <c r="G24388" s="4">
        <v>0.84973782073454796</v>
      </c>
    </row>
    <row r="24389" spans="1:7" x14ac:dyDescent="0.2">
      <c r="A24389" s="4">
        <v>0.212139558905136</v>
      </c>
      <c r="B24389" s="4">
        <v>0.995786098018137</v>
      </c>
      <c r="C24389" s="4">
        <v>0.99841495223716503</v>
      </c>
      <c r="E24389" s="4">
        <v>0.21213679306663899</v>
      </c>
      <c r="F24389" s="4">
        <v>0.84819225106752605</v>
      </c>
      <c r="G24389" s="4">
        <v>0.84976359731215401</v>
      </c>
    </row>
    <row r="24390" spans="1:7" x14ac:dyDescent="0.2">
      <c r="A24390" s="4">
        <v>0.21215235890513601</v>
      </c>
      <c r="B24390" s="4">
        <v>1.00061972174515</v>
      </c>
      <c r="C24390" s="4">
        <v>0.998415876869165</v>
      </c>
      <c r="E24390" s="4">
        <v>0.212149593066639</v>
      </c>
      <c r="F24390" s="4">
        <v>0.841195100203738</v>
      </c>
      <c r="G24390" s="4">
        <v>0.84978937024541401</v>
      </c>
    </row>
    <row r="24391" spans="1:7" x14ac:dyDescent="0.2">
      <c r="A24391" s="4">
        <v>0.21216515890513599</v>
      </c>
      <c r="B24391" s="4">
        <v>0.99245627720132601</v>
      </c>
      <c r="C24391" s="4">
        <v>0.99841680098965302</v>
      </c>
      <c r="E24391" s="4">
        <v>0.212162393066639</v>
      </c>
      <c r="F24391" s="4">
        <v>0.84057415543846103</v>
      </c>
      <c r="G24391" s="4">
        <v>0.84981513953466303</v>
      </c>
    </row>
    <row r="24392" spans="1:7" x14ac:dyDescent="0.2">
      <c r="A24392" s="4">
        <v>0.21217795890513599</v>
      </c>
      <c r="B24392" s="4">
        <v>1.0047550800529801</v>
      </c>
      <c r="C24392" s="4">
        <v>0.998417724598895</v>
      </c>
      <c r="E24392" s="4">
        <v>0.21217519306663901</v>
      </c>
      <c r="F24392" s="4">
        <v>0.83882486772251397</v>
      </c>
      <c r="G24392" s="4">
        <v>0.84984090518023403</v>
      </c>
    </row>
    <row r="24393" spans="1:7" x14ac:dyDescent="0.2">
      <c r="A24393" s="4">
        <v>0.212190758905136</v>
      </c>
      <c r="B24393" s="4">
        <v>0.99438956717975702</v>
      </c>
      <c r="C24393" s="4">
        <v>0.99841864769715605</v>
      </c>
      <c r="E24393" s="4">
        <v>0.21218799306663899</v>
      </c>
      <c r="F24393" s="4">
        <v>0.84187218977235401</v>
      </c>
      <c r="G24393" s="4">
        <v>0.84986666718246195</v>
      </c>
    </row>
    <row r="24394" spans="1:7" x14ac:dyDescent="0.2">
      <c r="A24394" s="4">
        <v>0.21220355890513601</v>
      </c>
      <c r="B24394" s="4">
        <v>1.0009957721679399</v>
      </c>
      <c r="C24394" s="4">
        <v>0.99841957028469996</v>
      </c>
      <c r="E24394" s="4">
        <v>0.212200793066639</v>
      </c>
      <c r="F24394" s="4">
        <v>0.84108239160599196</v>
      </c>
      <c r="G24394" s="4">
        <v>0.84989242554168398</v>
      </c>
    </row>
    <row r="24395" spans="1:7" x14ac:dyDescent="0.2">
      <c r="A24395" s="4">
        <v>0.21221635890513599</v>
      </c>
      <c r="B24395" s="4">
        <v>0.99508783259894695</v>
      </c>
      <c r="C24395" s="4">
        <v>0.99842049236179198</v>
      </c>
      <c r="E24395" s="4">
        <v>0.21221359306663901</v>
      </c>
      <c r="F24395" s="4">
        <v>0.83910726770348398</v>
      </c>
      <c r="G24395" s="4">
        <v>0.84991818025823396</v>
      </c>
    </row>
    <row r="24396" spans="1:7" x14ac:dyDescent="0.2">
      <c r="A24396" s="4">
        <v>0.212229158905136</v>
      </c>
      <c r="B24396" s="4">
        <v>1.0023384675799401</v>
      </c>
      <c r="C24396" s="4">
        <v>0.99842141392869599</v>
      </c>
      <c r="E24396" s="4">
        <v>0.21222639306663901</v>
      </c>
      <c r="F24396" s="4">
        <v>0.84283167932193903</v>
      </c>
      <c r="G24396" s="4">
        <v>0.84994393133244694</v>
      </c>
    </row>
    <row r="24397" spans="1:7" x14ac:dyDescent="0.2">
      <c r="A24397" s="4">
        <v>0.212241958905136</v>
      </c>
      <c r="B24397" s="4">
        <v>0.99916975426132804</v>
      </c>
      <c r="C24397" s="4">
        <v>0.99842233498567701</v>
      </c>
      <c r="E24397" s="4">
        <v>0.21223919306663899</v>
      </c>
      <c r="F24397" s="4">
        <v>0.84147708119363795</v>
      </c>
      <c r="G24397" s="4">
        <v>0.84996967876465801</v>
      </c>
    </row>
    <row r="24398" spans="1:7" x14ac:dyDescent="0.2">
      <c r="A24398" s="4">
        <v>0.21225475890513601</v>
      </c>
      <c r="B24398" s="4">
        <v>1.00276795464817</v>
      </c>
      <c r="C24398" s="4">
        <v>0.99842325553300004</v>
      </c>
      <c r="E24398" s="4">
        <v>0.212251993066639</v>
      </c>
      <c r="F24398" s="4">
        <v>0.842662406929785</v>
      </c>
      <c r="G24398" s="4">
        <v>0.849995422555202</v>
      </c>
    </row>
    <row r="24399" spans="1:7" x14ac:dyDescent="0.2">
      <c r="A24399" s="4">
        <v>0.21226755890513599</v>
      </c>
      <c r="B24399" s="4">
        <v>0.99906208340856895</v>
      </c>
      <c r="C24399" s="4">
        <v>0.998424175570927</v>
      </c>
      <c r="E24399" s="4">
        <v>0.21226479306663901</v>
      </c>
      <c r="F24399" s="4">
        <v>0.84226729835106995</v>
      </c>
      <c r="G24399" s="4">
        <v>0.85002116270441497</v>
      </c>
    </row>
    <row r="24400" spans="1:7" x14ac:dyDescent="0.2">
      <c r="A24400" s="4">
        <v>0.212280358905136</v>
      </c>
      <c r="B24400" s="4">
        <v>1.00206968922898</v>
      </c>
      <c r="C24400" s="4">
        <v>0.99842509509972499</v>
      </c>
      <c r="E24400" s="4">
        <v>0.21227759306663899</v>
      </c>
      <c r="F24400" s="4">
        <v>0.84401658606701602</v>
      </c>
      <c r="G24400" s="4">
        <v>0.85004689921262999</v>
      </c>
    </row>
    <row r="24401" spans="1:7" x14ac:dyDescent="0.2">
      <c r="A24401" s="4">
        <v>0.212293158905136</v>
      </c>
      <c r="B24401" s="4">
        <v>0.998739868412164</v>
      </c>
      <c r="C24401" s="4">
        <v>0.99842601411965504</v>
      </c>
      <c r="E24401" s="4">
        <v>0.21229039306663899</v>
      </c>
      <c r="F24401" s="4">
        <v>0.84294438791968496</v>
      </c>
      <c r="G24401" s="4">
        <v>0.85007263208018402</v>
      </c>
    </row>
    <row r="24402" spans="1:7" x14ac:dyDescent="0.2">
      <c r="A24402" s="4">
        <v>0.21230595890513601</v>
      </c>
      <c r="B24402" s="4">
        <v>0.99911591883494899</v>
      </c>
      <c r="C24402" s="4">
        <v>0.99842693263098203</v>
      </c>
      <c r="E24402" s="4">
        <v>0.212303193066639</v>
      </c>
      <c r="F24402" s="4">
        <v>0.84497565662553198</v>
      </c>
      <c r="G24402" s="4">
        <v>0.85009836130741101</v>
      </c>
    </row>
    <row r="24403" spans="1:7" x14ac:dyDescent="0.2">
      <c r="A24403" s="4">
        <v>0.21231875890513599</v>
      </c>
      <c r="B24403" s="4">
        <v>0.99798816634752996</v>
      </c>
      <c r="C24403" s="4">
        <v>0.99842785063396999</v>
      </c>
      <c r="E24403" s="4">
        <v>0.21231599306663901</v>
      </c>
      <c r="F24403" s="4">
        <v>0.84221073455666196</v>
      </c>
      <c r="G24403" s="4">
        <v>0.85012408689464802</v>
      </c>
    </row>
    <row r="24404" spans="1:7" x14ac:dyDescent="0.2">
      <c r="A24404" s="4">
        <v>0.212331558905136</v>
      </c>
      <c r="B24404" s="4">
        <v>0.99916975426132804</v>
      </c>
      <c r="C24404" s="4">
        <v>0.99842876812888204</v>
      </c>
      <c r="E24404" s="4">
        <v>0.21232879306663899</v>
      </c>
      <c r="F24404" s="4">
        <v>0.83927654009563801</v>
      </c>
      <c r="G24404" s="4">
        <v>0.85014980884222702</v>
      </c>
    </row>
    <row r="24405" spans="1:7" x14ac:dyDescent="0.2">
      <c r="A24405" s="4">
        <v>0.212344358905136</v>
      </c>
      <c r="B24405" s="4">
        <v>0.99906208340856895</v>
      </c>
      <c r="C24405" s="4">
        <v>0.99842968511598196</v>
      </c>
      <c r="E24405" s="4">
        <v>0.212341593066639</v>
      </c>
      <c r="F24405" s="4">
        <v>0.84333949649840101</v>
      </c>
      <c r="G24405" s="4">
        <v>0.85017552715048605</v>
      </c>
    </row>
    <row r="24406" spans="1:7" x14ac:dyDescent="0.2">
      <c r="A24406" s="4">
        <v>0.21235715890513601</v>
      </c>
      <c r="B24406" s="4">
        <v>0.99959924132955602</v>
      </c>
      <c r="C24406" s="4">
        <v>0.99843060159553298</v>
      </c>
      <c r="E24406" s="4">
        <v>0.212354393066639</v>
      </c>
      <c r="F24406" s="4">
        <v>0.84023561065415298</v>
      </c>
      <c r="G24406" s="4">
        <v>0.85020124181975798</v>
      </c>
    </row>
    <row r="24407" spans="1:7" x14ac:dyDescent="0.2">
      <c r="A24407" s="4">
        <v>0.21236995890513599</v>
      </c>
      <c r="B24407" s="4">
        <v>1.0013179871643401</v>
      </c>
      <c r="C24407" s="4">
        <v>0.99843151756779702</v>
      </c>
      <c r="E24407" s="4">
        <v>0.21236719306663901</v>
      </c>
      <c r="F24407" s="4">
        <v>0.84277511552753104</v>
      </c>
      <c r="G24407" s="4">
        <v>0.85022695285037997</v>
      </c>
    </row>
    <row r="24408" spans="1:7" x14ac:dyDescent="0.2">
      <c r="A24408" s="4">
        <v>0.212382758905136</v>
      </c>
      <c r="B24408" s="4">
        <v>0.99981418425413904</v>
      </c>
      <c r="C24408" s="4">
        <v>0.99843243303303897</v>
      </c>
      <c r="E24408" s="4">
        <v>0.21237999306663899</v>
      </c>
      <c r="F24408" s="4">
        <v>0.83995362966425302</v>
      </c>
      <c r="G24408" s="4">
        <v>0.85025266024268698</v>
      </c>
    </row>
    <row r="24409" spans="1:7" x14ac:dyDescent="0.2">
      <c r="A24409" s="4">
        <v>0.21239555890513601</v>
      </c>
      <c r="B24409" s="4">
        <v>1.0052922379739599</v>
      </c>
      <c r="C24409" s="4">
        <v>0.99843334799151995</v>
      </c>
      <c r="E24409" s="4">
        <v>0.212392793066639</v>
      </c>
      <c r="F24409" s="4">
        <v>0.84356491369389297</v>
      </c>
      <c r="G24409" s="4">
        <v>0.85027836399701295</v>
      </c>
    </row>
    <row r="24410" spans="1:7" x14ac:dyDescent="0.2">
      <c r="A24410" s="4">
        <v>0.21240835890513601</v>
      </c>
      <c r="B24410" s="4">
        <v>0.99922319090677203</v>
      </c>
      <c r="C24410" s="4">
        <v>0.99843426244350397</v>
      </c>
      <c r="E24410" s="4">
        <v>0.212405593066639</v>
      </c>
      <c r="F24410" s="4">
        <v>0.84164635358579198</v>
      </c>
      <c r="G24410" s="4">
        <v>0.85030406411369297</v>
      </c>
    </row>
    <row r="24411" spans="1:7" x14ac:dyDescent="0.2">
      <c r="A24411" s="4">
        <v>0.21242115890513599</v>
      </c>
      <c r="B24411" s="4">
        <v>1.00674260423872</v>
      </c>
      <c r="C24411" s="4">
        <v>0.99843517638925405</v>
      </c>
      <c r="E24411" s="4">
        <v>0.21241839306663901</v>
      </c>
      <c r="F24411" s="4">
        <v>0.83921997630123002</v>
      </c>
      <c r="G24411" s="4">
        <v>0.85032976059306398</v>
      </c>
    </row>
    <row r="24412" spans="1:7" x14ac:dyDescent="0.2">
      <c r="A24412" s="4">
        <v>0.212433958905136</v>
      </c>
      <c r="B24412" s="4">
        <v>0.99600104094271902</v>
      </c>
      <c r="C24412" s="4">
        <v>0.99843608982903098</v>
      </c>
      <c r="E24412" s="4">
        <v>0.21243119306663899</v>
      </c>
      <c r="F24412" s="4">
        <v>0.84452440324347799</v>
      </c>
      <c r="G24412" s="4">
        <v>0.85035545343546004</v>
      </c>
    </row>
    <row r="24413" spans="1:7" x14ac:dyDescent="0.2">
      <c r="A24413" s="4">
        <v>0.21244675890513601</v>
      </c>
      <c r="B24413" s="4">
        <v>1.0064738258877599</v>
      </c>
      <c r="C24413" s="4">
        <v>0.99843700276309899</v>
      </c>
      <c r="E24413" s="4">
        <v>0.212443993066639</v>
      </c>
      <c r="F24413" s="4">
        <v>0.83527014748728301</v>
      </c>
      <c r="G24413" s="4">
        <v>0.850381142641216</v>
      </c>
    </row>
    <row r="24414" spans="1:7" x14ac:dyDescent="0.2">
      <c r="A24414" s="4">
        <v>0.21245955890513599</v>
      </c>
      <c r="B24414" s="4">
        <v>0.99385240925877005</v>
      </c>
      <c r="C24414" s="4">
        <v>0.99843791519171898</v>
      </c>
      <c r="E24414" s="4">
        <v>0.212456793066639</v>
      </c>
      <c r="F24414" s="4">
        <v>0.84683807193029403</v>
      </c>
      <c r="G24414" s="4">
        <v>0.85040682821066904</v>
      </c>
    </row>
    <row r="24415" spans="1:7" x14ac:dyDescent="0.2">
      <c r="A24415" s="4">
        <v>0.21247235890513599</v>
      </c>
      <c r="B24415" s="4">
        <v>1.0079237933715799</v>
      </c>
      <c r="C24415" s="4">
        <v>0.99843882711515397</v>
      </c>
      <c r="E24415" s="4">
        <v>0.21246959306663901</v>
      </c>
      <c r="F24415" s="4">
        <v>0.83701943520322897</v>
      </c>
      <c r="G24415" s="4">
        <v>0.850432510144152</v>
      </c>
    </row>
    <row r="24416" spans="1:7" x14ac:dyDescent="0.2">
      <c r="A24416" s="4">
        <v>0.212485158905136</v>
      </c>
      <c r="B24416" s="4">
        <v>0.99734373635471996</v>
      </c>
      <c r="C24416" s="4">
        <v>0.99843973853366497</v>
      </c>
      <c r="E24416" s="4">
        <v>0.21248239306663899</v>
      </c>
      <c r="F24416" s="4">
        <v>0.84362147748830096</v>
      </c>
      <c r="G24416" s="4">
        <v>0.85045818844200205</v>
      </c>
    </row>
    <row r="24417" spans="1:7" x14ac:dyDescent="0.2">
      <c r="A24417" s="4">
        <v>0.21249795890513601</v>
      </c>
      <c r="B24417" s="4">
        <v>1.00309016964457</v>
      </c>
      <c r="C24417" s="4">
        <v>0.99844064944751498</v>
      </c>
      <c r="E24417" s="4">
        <v>0.212495193066639</v>
      </c>
      <c r="F24417" s="4">
        <v>0.84136437259589203</v>
      </c>
      <c r="G24417" s="4">
        <v>0.85048386310455304</v>
      </c>
    </row>
    <row r="24418" spans="1:7" x14ac:dyDescent="0.2">
      <c r="A24418" s="4">
        <v>0.21251075890513599</v>
      </c>
      <c r="B24418" s="4">
        <v>0.99922319090677203</v>
      </c>
      <c r="C24418" s="4">
        <v>0.99844155985696603</v>
      </c>
      <c r="E24418" s="4">
        <v>0.21250799306663901</v>
      </c>
      <c r="F24418" s="4">
        <v>0.84074384682168501</v>
      </c>
      <c r="G24418" s="4">
        <v>0.85050953413214203</v>
      </c>
    </row>
    <row r="24419" spans="1:7" x14ac:dyDescent="0.2">
      <c r="A24419" s="4">
        <v>0.212523558905136</v>
      </c>
      <c r="B24419" s="4">
        <v>0.99836381798937901</v>
      </c>
      <c r="C24419" s="4">
        <v>0.99844246976227802</v>
      </c>
      <c r="E24419" s="4">
        <v>0.21252079306663901</v>
      </c>
      <c r="F24419" s="4">
        <v>0.84441169464573196</v>
      </c>
      <c r="G24419" s="4">
        <v>0.85053520152510198</v>
      </c>
    </row>
    <row r="24420" spans="1:7" x14ac:dyDescent="0.2">
      <c r="A24420" s="4">
        <v>0.212536358905136</v>
      </c>
      <c r="B24420" s="4">
        <v>1.0026068471499601</v>
      </c>
      <c r="C24420" s="4">
        <v>0.99844337916371395</v>
      </c>
      <c r="E24420" s="4">
        <v>0.21253359306663899</v>
      </c>
      <c r="F24420" s="4">
        <v>0.83989706586984503</v>
      </c>
      <c r="G24420" s="4">
        <v>0.85056086528377095</v>
      </c>
    </row>
    <row r="24421" spans="1:7" x14ac:dyDescent="0.2">
      <c r="A24421" s="4">
        <v>0.21254915890513601</v>
      </c>
      <c r="B24421" s="4">
        <v>0.99605447758816301</v>
      </c>
      <c r="C24421" s="4">
        <v>0.99844428806153396</v>
      </c>
      <c r="E24421" s="4">
        <v>0.212546393066639</v>
      </c>
      <c r="F24421" s="4">
        <v>0.84429856705691597</v>
      </c>
      <c r="G24421" s="4">
        <v>0.85058652540848201</v>
      </c>
    </row>
    <row r="24422" spans="1:7" x14ac:dyDescent="0.2">
      <c r="A24422" s="4">
        <v>0.21256195890513599</v>
      </c>
      <c r="B24422" s="4">
        <v>1.0066349333859601</v>
      </c>
      <c r="C24422" s="4">
        <v>0.99844519645600105</v>
      </c>
      <c r="E24422" s="4">
        <v>0.21255919306663901</v>
      </c>
      <c r="F24422" s="4">
        <v>0.83843017813486798</v>
      </c>
      <c r="G24422" s="4">
        <v>0.850612181899572</v>
      </c>
    </row>
    <row r="24423" spans="1:7" x14ac:dyDescent="0.2">
      <c r="A24423" s="4">
        <v>0.212574758905136</v>
      </c>
      <c r="B24423" s="4">
        <v>0.99363786511512397</v>
      </c>
      <c r="C24423" s="4">
        <v>0.99844610434737602</v>
      </c>
      <c r="E24423" s="4">
        <v>0.21257199306663899</v>
      </c>
      <c r="F24423" s="4">
        <v>0.84740245290116401</v>
      </c>
      <c r="G24423" s="4">
        <v>0.85063783475737498</v>
      </c>
    </row>
    <row r="24424" spans="1:7" x14ac:dyDescent="0.2">
      <c r="A24424" s="4">
        <v>0.212587558905136</v>
      </c>
      <c r="B24424" s="4">
        <v>1.0040572134147201</v>
      </c>
      <c r="C24424" s="4">
        <v>0.99844701173591799</v>
      </c>
      <c r="E24424" s="4">
        <v>0.21258479306663899</v>
      </c>
      <c r="F24424" s="4">
        <v>0.83696287140882097</v>
      </c>
      <c r="G24424" s="4">
        <v>0.85066348398222802</v>
      </c>
    </row>
    <row r="24425" spans="1:7" x14ac:dyDescent="0.2">
      <c r="A24425" s="4">
        <v>0.21260035890513601</v>
      </c>
      <c r="B24425" s="4">
        <v>0.99965307675593595</v>
      </c>
      <c r="C24425" s="4">
        <v>0.99844791862188997</v>
      </c>
      <c r="E24425" s="4">
        <v>0.212597593066639</v>
      </c>
      <c r="F24425" s="4">
        <v>0.84305709651743099</v>
      </c>
      <c r="G24425" s="4">
        <v>0.85068912957446496</v>
      </c>
    </row>
    <row r="24426" spans="1:7" x14ac:dyDescent="0.2">
      <c r="A24426" s="4">
        <v>0.21261315890513599</v>
      </c>
      <c r="B24426" s="4">
        <v>0.99992145632596197</v>
      </c>
      <c r="C24426" s="4">
        <v>0.99844882500555199</v>
      </c>
      <c r="E24426" s="4">
        <v>0.21261039306663901</v>
      </c>
      <c r="F24426" s="4">
        <v>0.83758339718302899</v>
      </c>
      <c r="G24426" s="4">
        <v>0.85071477153442199</v>
      </c>
    </row>
    <row r="24427" spans="1:7" x14ac:dyDescent="0.2">
      <c r="A24427" s="4">
        <v>0.212625958905136</v>
      </c>
      <c r="B24427" s="4">
        <v>0.99691385050555603</v>
      </c>
      <c r="C24427" s="4">
        <v>0.99844973088716504</v>
      </c>
      <c r="E24427" s="4">
        <v>0.21262319306663899</v>
      </c>
      <c r="F24427" s="4">
        <v>0.83950237628219904</v>
      </c>
      <c r="G24427" s="4">
        <v>0.85074040986243504</v>
      </c>
    </row>
    <row r="24428" spans="1:7" x14ac:dyDescent="0.2">
      <c r="A24428" s="4">
        <v>0.212638758905136</v>
      </c>
      <c r="B24428" s="4">
        <v>1.0047550800529801</v>
      </c>
      <c r="C24428" s="4">
        <v>0.99845063626698805</v>
      </c>
      <c r="E24428" s="4">
        <v>0.212635993066639</v>
      </c>
      <c r="F24428" s="4">
        <v>0.84079999162502295</v>
      </c>
      <c r="G24428" s="4">
        <v>0.85076604455883797</v>
      </c>
    </row>
    <row r="24429" spans="1:7" x14ac:dyDescent="0.2">
      <c r="A24429" s="4">
        <v>0.21265155890513601</v>
      </c>
      <c r="B24429" s="4">
        <v>0.99702152135831501</v>
      </c>
      <c r="C24429" s="4">
        <v>0.99845154114528401</v>
      </c>
      <c r="E24429" s="4">
        <v>0.212648793066639</v>
      </c>
      <c r="F24429" s="4">
        <v>0.84051801063512299</v>
      </c>
      <c r="G24429" s="4">
        <v>0.85079167562396796</v>
      </c>
    </row>
    <row r="24430" spans="1:7" x14ac:dyDescent="0.2">
      <c r="A24430" s="4">
        <v>0.21266435890513599</v>
      </c>
      <c r="B24430" s="4">
        <v>1.0028756255009199</v>
      </c>
      <c r="C24430" s="4">
        <v>0.99845244552231105</v>
      </c>
      <c r="E24430" s="4">
        <v>0.21266159306663901</v>
      </c>
      <c r="F24430" s="4">
        <v>0.83453649412425901</v>
      </c>
      <c r="G24430" s="4">
        <v>0.85081730305815895</v>
      </c>
    </row>
    <row r="24431" spans="1:7" x14ac:dyDescent="0.2">
      <c r="A24431" s="4">
        <v>0.212677158905136</v>
      </c>
      <c r="B24431" s="4">
        <v>1.0005658863187701</v>
      </c>
      <c r="C24431" s="4">
        <v>0.99845334939832997</v>
      </c>
      <c r="E24431" s="4">
        <v>0.21267439306663899</v>
      </c>
      <c r="F24431" s="4">
        <v>0.83752725237969095</v>
      </c>
      <c r="G24431" s="4">
        <v>0.85084292686174801</v>
      </c>
    </row>
    <row r="24432" spans="1:7" x14ac:dyDescent="0.2">
      <c r="A24432" s="4">
        <v>0.21268995890513601</v>
      </c>
      <c r="B24432" s="4">
        <v>1.00061972174515</v>
      </c>
      <c r="C24432" s="4">
        <v>0.998454252773602</v>
      </c>
      <c r="E24432" s="4">
        <v>0.212687193066639</v>
      </c>
      <c r="F24432" s="4">
        <v>0.83967164867435296</v>
      </c>
      <c r="G24432" s="4">
        <v>0.85086854703506898</v>
      </c>
    </row>
    <row r="24433" spans="1:7" x14ac:dyDescent="0.2">
      <c r="A24433" s="4">
        <v>0.21270275890513601</v>
      </c>
      <c r="B24433" s="4">
        <v>1.0040033779883399</v>
      </c>
      <c r="C24433" s="4">
        <v>0.99845515564838505</v>
      </c>
      <c r="E24433" s="4">
        <v>0.212699993066639</v>
      </c>
      <c r="F24433" s="4">
        <v>0.84243657074322298</v>
      </c>
      <c r="G24433" s="4">
        <v>0.85089416357845904</v>
      </c>
    </row>
    <row r="24434" spans="1:7" x14ac:dyDescent="0.2">
      <c r="A24434" s="4">
        <v>0.21271555890513599</v>
      </c>
      <c r="B24434" s="4">
        <v>1.0023919042253799</v>
      </c>
      <c r="C24434" s="4">
        <v>0.99845605802294002</v>
      </c>
      <c r="E24434" s="4">
        <v>0.21271279306663901</v>
      </c>
      <c r="F24434" s="4">
        <v>0.83622921804579797</v>
      </c>
      <c r="G24434" s="4">
        <v>0.85091977649225303</v>
      </c>
    </row>
    <row r="24435" spans="1:7" x14ac:dyDescent="0.2">
      <c r="A24435" s="4">
        <v>0.212728358905136</v>
      </c>
      <c r="B24435" s="4">
        <v>1.00174747423257</v>
      </c>
      <c r="C24435" s="4">
        <v>0.99845695989752703</v>
      </c>
      <c r="E24435" s="4">
        <v>0.21272559306663899</v>
      </c>
      <c r="F24435" s="4">
        <v>0.84514534800875496</v>
      </c>
      <c r="G24435" s="4">
        <v>0.85094538577678602</v>
      </c>
    </row>
    <row r="24436" spans="1:7" x14ac:dyDescent="0.2">
      <c r="A24436" s="4">
        <v>0.21274115890513601</v>
      </c>
      <c r="B24436" s="4">
        <v>1.0055071808985501</v>
      </c>
      <c r="C24436" s="4">
        <v>0.99845786127240399</v>
      </c>
      <c r="E24436" s="4">
        <v>0.212738393066639</v>
      </c>
      <c r="F24436" s="4">
        <v>0.83408482175113496</v>
      </c>
      <c r="G24436" s="4">
        <v>0.85097099143239396</v>
      </c>
    </row>
    <row r="24437" spans="1:7" x14ac:dyDescent="0.2">
      <c r="A24437" s="4">
        <v>0.21275395890513599</v>
      </c>
      <c r="B24437" s="4">
        <v>0.99906208340856895</v>
      </c>
      <c r="C24437" s="4">
        <v>0.99845876214783202</v>
      </c>
      <c r="E24437" s="4">
        <v>0.212751193066639</v>
      </c>
      <c r="F24437" s="4">
        <v>0.84170291738019998</v>
      </c>
      <c r="G24437" s="4">
        <v>0.85099659345941203</v>
      </c>
    </row>
    <row r="24438" spans="1:7" x14ac:dyDescent="0.2">
      <c r="A24438" s="4">
        <v>0.21276675890513599</v>
      </c>
      <c r="B24438" s="4">
        <v>1.00147909466254</v>
      </c>
      <c r="C24438" s="4">
        <v>0.99845966252406904</v>
      </c>
      <c r="E24438" s="4">
        <v>0.21276399306663901</v>
      </c>
      <c r="F24438" s="4">
        <v>0.83408482175113496</v>
      </c>
      <c r="G24438" s="4">
        <v>0.85102219185817596</v>
      </c>
    </row>
    <row r="24439" spans="1:7" x14ac:dyDescent="0.2">
      <c r="A24439" s="4">
        <v>0.212779558905136</v>
      </c>
      <c r="B24439" s="4">
        <v>0.99954540590317698</v>
      </c>
      <c r="C24439" s="4">
        <v>0.99846056240137604</v>
      </c>
      <c r="E24439" s="4">
        <v>0.21277679306663899</v>
      </c>
      <c r="F24439" s="4">
        <v>0.83730141619312903</v>
      </c>
      <c r="G24439" s="4">
        <v>0.85104778662902203</v>
      </c>
    </row>
    <row r="24440" spans="1:7" x14ac:dyDescent="0.2">
      <c r="A24440" s="4">
        <v>0.21279235890513601</v>
      </c>
      <c r="B24440" s="4">
        <v>0.99702152135831501</v>
      </c>
      <c r="C24440" s="4">
        <v>0.99846146178001005</v>
      </c>
      <c r="E24440" s="4">
        <v>0.212789593066639</v>
      </c>
      <c r="F24440" s="4">
        <v>0.83504431130072099</v>
      </c>
      <c r="G24440" s="4">
        <v>0.85107337777228498</v>
      </c>
    </row>
    <row r="24441" spans="1:7" x14ac:dyDescent="0.2">
      <c r="A24441" s="4">
        <v>0.21280515890513599</v>
      </c>
      <c r="B24441" s="4">
        <v>0.99922319090677203</v>
      </c>
      <c r="C24441" s="4">
        <v>0.99846236066022998</v>
      </c>
      <c r="E24441" s="4">
        <v>0.21280239306663901</v>
      </c>
      <c r="F24441" s="4">
        <v>0.83843017813486798</v>
      </c>
      <c r="G24441" s="4">
        <v>0.85109896528829998</v>
      </c>
    </row>
    <row r="24442" spans="1:7" x14ac:dyDescent="0.2">
      <c r="A24442" s="4">
        <v>0.212817958905136</v>
      </c>
      <c r="B24442" s="4">
        <v>1.0015863667343701</v>
      </c>
      <c r="C24442" s="4">
        <v>0.99846325904229705</v>
      </c>
      <c r="E24442" s="4">
        <v>0.21281519306663901</v>
      </c>
      <c r="F24442" s="4">
        <v>0.83380284076123601</v>
      </c>
      <c r="G24442" s="4">
        <v>0.85112454917740499</v>
      </c>
    </row>
    <row r="24443" spans="1:7" x14ac:dyDescent="0.2">
      <c r="A24443" s="4">
        <v>0.212830758905136</v>
      </c>
      <c r="B24443" s="4">
        <v>0.99933086175953101</v>
      </c>
      <c r="C24443" s="4">
        <v>0.99846415692646795</v>
      </c>
      <c r="E24443" s="4">
        <v>0.21282799306663899</v>
      </c>
      <c r="F24443" s="4">
        <v>0.83369013216348897</v>
      </c>
      <c r="G24443" s="4">
        <v>0.85115012943993296</v>
      </c>
    </row>
    <row r="24444" spans="1:7" x14ac:dyDescent="0.2">
      <c r="A24444" s="4">
        <v>0.21284355890513601</v>
      </c>
      <c r="B24444" s="4">
        <v>1.00019023467692</v>
      </c>
      <c r="C24444" s="4">
        <v>0.99846505431300103</v>
      </c>
      <c r="E24444" s="4">
        <v>0.212840793066639</v>
      </c>
      <c r="F24444" s="4">
        <v>0.83222282543744297</v>
      </c>
      <c r="G24444" s="4">
        <v>0.85117570607622095</v>
      </c>
    </row>
    <row r="24445" spans="1:7" x14ac:dyDescent="0.2">
      <c r="A24445" s="4">
        <v>0.21285635890513599</v>
      </c>
      <c r="B24445" s="4">
        <v>0.99981418425413904</v>
      </c>
      <c r="C24445" s="4">
        <v>0.99846595120215598</v>
      </c>
      <c r="E24445" s="4">
        <v>0.21285359306663901</v>
      </c>
      <c r="F24445" s="4">
        <v>0.83549556468277497</v>
      </c>
      <c r="G24445" s="4">
        <v>0.85120127908660403</v>
      </c>
    </row>
    <row r="24446" spans="1:7" x14ac:dyDescent="0.2">
      <c r="A24446" s="4">
        <v>0.212869158905136</v>
      </c>
      <c r="B24446" s="4">
        <v>0.99621558508636499</v>
      </c>
      <c r="C24446" s="4">
        <v>0.99846684759419002</v>
      </c>
      <c r="E24446" s="4">
        <v>0.21286639306663899</v>
      </c>
      <c r="F24446" s="4">
        <v>0.83278720640831205</v>
      </c>
      <c r="G24446" s="4">
        <v>0.85122684847141905</v>
      </c>
    </row>
    <row r="24447" spans="1:7" x14ac:dyDescent="0.2">
      <c r="A24447" s="4">
        <v>0.212881958905136</v>
      </c>
      <c r="B24447" s="4">
        <v>1.00121071509252</v>
      </c>
      <c r="C24447" s="4">
        <v>0.99846774348936096</v>
      </c>
      <c r="E24447" s="4">
        <v>0.21287919306663899</v>
      </c>
      <c r="F24447" s="4">
        <v>0.84175948117460797</v>
      </c>
      <c r="G24447" s="4">
        <v>0.85125241423099995</v>
      </c>
    </row>
    <row r="24448" spans="1:7" x14ac:dyDescent="0.2">
      <c r="A24448" s="4">
        <v>0.21289475890513601</v>
      </c>
      <c r="B24448" s="4">
        <v>0.99702152135831501</v>
      </c>
      <c r="C24448" s="4">
        <v>0.99846863888792903</v>
      </c>
      <c r="E24448" s="4">
        <v>0.212891993066639</v>
      </c>
      <c r="F24448" s="4">
        <v>0.83115062729011102</v>
      </c>
      <c r="G24448" s="4">
        <v>0.85127797636568303</v>
      </c>
    </row>
    <row r="24449" spans="1:7" x14ac:dyDescent="0.2">
      <c r="A24449" s="4">
        <v>0.21290755890513599</v>
      </c>
      <c r="B24449" s="4">
        <v>0.99852532426851803</v>
      </c>
      <c r="C24449" s="4">
        <v>0.99846953379015002</v>
      </c>
      <c r="E24449" s="4">
        <v>0.21290479306663901</v>
      </c>
      <c r="F24449" s="4">
        <v>0.83967164867435296</v>
      </c>
      <c r="G24449" s="4">
        <v>0.85130353487580501</v>
      </c>
    </row>
    <row r="24450" spans="1:7" x14ac:dyDescent="0.2">
      <c r="A24450" s="4">
        <v>0.212920358905136</v>
      </c>
      <c r="B24450" s="4">
        <v>0.99686001507917599</v>
      </c>
      <c r="C24450" s="4">
        <v>0.99847042819628296</v>
      </c>
      <c r="E24450" s="4">
        <v>0.21291759306663899</v>
      </c>
      <c r="F24450" s="4">
        <v>0.83481847511415896</v>
      </c>
      <c r="G24450" s="4">
        <v>0.85132908976169996</v>
      </c>
    </row>
    <row r="24451" spans="1:7" x14ac:dyDescent="0.2">
      <c r="A24451" s="4">
        <v>0.21293315890513601</v>
      </c>
      <c r="B24451" s="4">
        <v>0.99954540590317698</v>
      </c>
      <c r="C24451" s="4">
        <v>0.99847132210658496</v>
      </c>
      <c r="E24451" s="4">
        <v>0.212930393066639</v>
      </c>
      <c r="F24451" s="4">
        <v>0.83459263892759705</v>
      </c>
      <c r="G24451" s="4">
        <v>0.85135464102370495</v>
      </c>
    </row>
    <row r="24452" spans="1:7" x14ac:dyDescent="0.2">
      <c r="A24452" s="4">
        <v>0.21294595890513601</v>
      </c>
      <c r="B24452" s="4">
        <v>0.996430528010948</v>
      </c>
      <c r="C24452" s="4">
        <v>0.99847221552131304</v>
      </c>
      <c r="E24452" s="4">
        <v>0.212943193066639</v>
      </c>
      <c r="F24452" s="4">
        <v>0.83735797998753703</v>
      </c>
      <c r="G24452" s="4">
        <v>0.85138018866215603</v>
      </c>
    </row>
    <row r="24453" spans="1:7" x14ac:dyDescent="0.2">
      <c r="A24453" s="4">
        <v>0.21295875890513599</v>
      </c>
      <c r="B24453" s="4">
        <v>1.0005658863187701</v>
      </c>
      <c r="C24453" s="4">
        <v>0.99847310844072601</v>
      </c>
      <c r="E24453" s="4">
        <v>0.21295599306663901</v>
      </c>
      <c r="F24453" s="4">
        <v>0.82928863097641903</v>
      </c>
      <c r="G24453" s="4">
        <v>0.85140573267738695</v>
      </c>
    </row>
    <row r="24454" spans="1:7" x14ac:dyDescent="0.2">
      <c r="A24454" s="4">
        <v>0.212971558905136</v>
      </c>
      <c r="B24454" s="4">
        <v>0.997451008426543</v>
      </c>
      <c r="C24454" s="4">
        <v>0.99847400086507998</v>
      </c>
      <c r="E24454" s="4">
        <v>0.21296879306663899</v>
      </c>
      <c r="F24454" s="4">
        <v>0.83905070390907599</v>
      </c>
      <c r="G24454" s="4">
        <v>0.85143127306973498</v>
      </c>
    </row>
    <row r="24455" spans="1:7" x14ac:dyDescent="0.2">
      <c r="A24455" s="4">
        <v>0.21298435890513601</v>
      </c>
      <c r="B24455" s="4">
        <v>0.99610831301454195</v>
      </c>
      <c r="C24455" s="4">
        <v>0.99847489279463197</v>
      </c>
      <c r="E24455" s="4">
        <v>0.212981593066639</v>
      </c>
      <c r="F24455" s="4">
        <v>0.82894966720104102</v>
      </c>
      <c r="G24455" s="4">
        <v>0.85145680983953698</v>
      </c>
    </row>
    <row r="24456" spans="1:7" x14ac:dyDescent="0.2">
      <c r="A24456" s="4">
        <v>0.21299715890513601</v>
      </c>
      <c r="B24456" s="4">
        <v>0.99734373635471996</v>
      </c>
      <c r="C24456" s="4">
        <v>0.99847578422964101</v>
      </c>
      <c r="E24456" s="4">
        <v>0.212994393066639</v>
      </c>
      <c r="F24456" s="4">
        <v>0.84029217444856097</v>
      </c>
      <c r="G24456" s="4">
        <v>0.851482342987126</v>
      </c>
    </row>
    <row r="24457" spans="1:7" x14ac:dyDescent="0.2">
      <c r="A24457" s="4">
        <v>0.21300995890513599</v>
      </c>
      <c r="B24457" s="4">
        <v>0.99976034882775899</v>
      </c>
      <c r="C24457" s="4">
        <v>0.99847667517036198</v>
      </c>
      <c r="E24457" s="4">
        <v>0.21300719306663901</v>
      </c>
      <c r="F24457" s="4">
        <v>0.82894966720104102</v>
      </c>
      <c r="G24457" s="4">
        <v>0.85150787251283999</v>
      </c>
    </row>
    <row r="24458" spans="1:7" x14ac:dyDescent="0.2">
      <c r="A24458" s="4">
        <v>0.213022758905136</v>
      </c>
      <c r="B24458" s="4">
        <v>0.99707495800375801</v>
      </c>
      <c r="C24458" s="4">
        <v>0.99847756561705203</v>
      </c>
      <c r="E24458" s="4">
        <v>0.21301999306663899</v>
      </c>
      <c r="F24458" s="4">
        <v>0.83978435727209899</v>
      </c>
      <c r="G24458" s="4">
        <v>0.85153339841701403</v>
      </c>
    </row>
    <row r="24459" spans="1:7" x14ac:dyDescent="0.2">
      <c r="A24459" s="4">
        <v>0.21303555890513601</v>
      </c>
      <c r="B24459" s="4">
        <v>1.00480891547936</v>
      </c>
      <c r="C24459" s="4">
        <v>0.99847845556996895</v>
      </c>
      <c r="E24459" s="4">
        <v>0.213032793066639</v>
      </c>
      <c r="F24459" s="4">
        <v>0.83340773218251996</v>
      </c>
      <c r="G24459" s="4">
        <v>0.85155892069998296</v>
      </c>
    </row>
    <row r="24460" spans="1:7" x14ac:dyDescent="0.2">
      <c r="A24460" s="4">
        <v>0.21304835890513599</v>
      </c>
      <c r="B24460" s="4">
        <v>0.998095438419353</v>
      </c>
      <c r="C24460" s="4">
        <v>0.99847934502936897</v>
      </c>
      <c r="E24460" s="4">
        <v>0.21304559306663901</v>
      </c>
      <c r="F24460" s="4">
        <v>0.837132143800975</v>
      </c>
      <c r="G24460" s="4">
        <v>0.85158443936208505</v>
      </c>
    </row>
    <row r="24461" spans="1:7" x14ac:dyDescent="0.2">
      <c r="A24461" s="4">
        <v>0.21306115890513599</v>
      </c>
      <c r="B24461" s="4">
        <v>1.00411065006017</v>
      </c>
      <c r="C24461" s="4">
        <v>0.998480233995507</v>
      </c>
      <c r="E24461" s="4">
        <v>0.21305839306663901</v>
      </c>
      <c r="F24461" s="4">
        <v>0.83577796466374399</v>
      </c>
      <c r="G24461" s="4">
        <v>0.85160995440365395</v>
      </c>
    </row>
    <row r="24462" spans="1:7" x14ac:dyDescent="0.2">
      <c r="A24462" s="4">
        <v>0.213073958905136</v>
      </c>
      <c r="B24462" s="4">
        <v>1.0002436713223699</v>
      </c>
      <c r="C24462" s="4">
        <v>0.99848112246864196</v>
      </c>
      <c r="E24462" s="4">
        <v>0.21307119306663899</v>
      </c>
      <c r="F24462" s="4">
        <v>0.83352085977133605</v>
      </c>
      <c r="G24462" s="4">
        <v>0.85163546582502603</v>
      </c>
    </row>
    <row r="24463" spans="1:7" x14ac:dyDescent="0.2">
      <c r="A24463" s="4">
        <v>0.21308675890513601</v>
      </c>
      <c r="B24463" s="4">
        <v>1.00078082924335</v>
      </c>
      <c r="C24463" s="4">
        <v>0.99848201044902796</v>
      </c>
      <c r="E24463" s="4">
        <v>0.213083993066639</v>
      </c>
      <c r="F24463" s="4">
        <v>0.83346429597692795</v>
      </c>
      <c r="G24463" s="4">
        <v>0.85166097362653803</v>
      </c>
    </row>
    <row r="24464" spans="1:7" x14ac:dyDescent="0.2">
      <c r="A24464" s="4">
        <v>0.21309955890513599</v>
      </c>
      <c r="B24464" s="4">
        <v>1.0033051125691499</v>
      </c>
      <c r="C24464" s="4">
        <v>0.99848289793692202</v>
      </c>
      <c r="E24464" s="4">
        <v>0.21309679306663901</v>
      </c>
      <c r="F24464" s="4">
        <v>0.83921997630123002</v>
      </c>
      <c r="G24464" s="4">
        <v>0.85168647780852602</v>
      </c>
    </row>
    <row r="24465" spans="1:7" x14ac:dyDescent="0.2">
      <c r="A24465" s="4">
        <v>0.213112358905136</v>
      </c>
      <c r="B24465" s="4">
        <v>1.00137182259072</v>
      </c>
      <c r="C24465" s="4">
        <v>0.99848378493257905</v>
      </c>
      <c r="E24465" s="4">
        <v>0.21310959306663901</v>
      </c>
      <c r="F24465" s="4">
        <v>0.83453649412425901</v>
      </c>
      <c r="G24465" s="4">
        <v>0.85171197837132395</v>
      </c>
    </row>
    <row r="24466" spans="1:7" x14ac:dyDescent="0.2">
      <c r="A24466" s="4">
        <v>0.213125158905136</v>
      </c>
      <c r="B24466" s="4">
        <v>1.00711825588057</v>
      </c>
      <c r="C24466" s="4">
        <v>0.99848467143625697</v>
      </c>
      <c r="E24466" s="4">
        <v>0.21312239306663899</v>
      </c>
      <c r="F24466" s="4">
        <v>0.84102582781158397</v>
      </c>
      <c r="G24466" s="4">
        <v>0.851737475315269</v>
      </c>
    </row>
    <row r="24467" spans="1:7" x14ac:dyDescent="0.2">
      <c r="A24467" s="4">
        <v>0.21313795890513601</v>
      </c>
      <c r="B24467" s="4">
        <v>1.0028756255009199</v>
      </c>
      <c r="C24467" s="4">
        <v>0.99848555744820899</v>
      </c>
      <c r="E24467" s="4">
        <v>0.213135193066639</v>
      </c>
      <c r="F24467" s="4">
        <v>0.83527014748728301</v>
      </c>
      <c r="G24467" s="4">
        <v>0.851762968640698</v>
      </c>
    </row>
    <row r="24468" spans="1:7" x14ac:dyDescent="0.2">
      <c r="A24468" s="4">
        <v>0.21315075890513599</v>
      </c>
      <c r="B24468" s="4">
        <v>1.00153293008892</v>
      </c>
      <c r="C24468" s="4">
        <v>0.99848644296869304</v>
      </c>
      <c r="E24468" s="4">
        <v>0.21314799306663901</v>
      </c>
      <c r="F24468" s="4">
        <v>0.83611650944805205</v>
      </c>
      <c r="G24468" s="4">
        <v>0.85178845834794603</v>
      </c>
    </row>
    <row r="24469" spans="1:7" x14ac:dyDescent="0.2">
      <c r="A24469" s="4">
        <v>0.213163558905136</v>
      </c>
      <c r="B24469" s="4">
        <v>1.0079237933715799</v>
      </c>
      <c r="C24469" s="4">
        <v>0.99848732799796402</v>
      </c>
      <c r="E24469" s="4">
        <v>0.21316079306663899</v>
      </c>
      <c r="F24469" s="4">
        <v>0.83843017813486798</v>
      </c>
      <c r="G24469" s="4">
        <v>0.85181394443734804</v>
      </c>
    </row>
    <row r="24470" spans="1:7" x14ac:dyDescent="0.2">
      <c r="A24470" s="4">
        <v>0.213176358905136</v>
      </c>
      <c r="B24470" s="4">
        <v>1.00035134217513</v>
      </c>
      <c r="C24470" s="4">
        <v>0.99848821253627595</v>
      </c>
      <c r="E24470" s="4">
        <v>0.21317359306663899</v>
      </c>
      <c r="F24470" s="4">
        <v>0.83329502358477403</v>
      </c>
      <c r="G24470" s="4">
        <v>0.85183942690924197</v>
      </c>
    </row>
    <row r="24471" spans="1:7" x14ac:dyDescent="0.2">
      <c r="A24471" s="4">
        <v>0.21318915890513601</v>
      </c>
      <c r="B24471" s="4">
        <v>1.0096963746327501</v>
      </c>
      <c r="C24471" s="4">
        <v>0.99848909658388496</v>
      </c>
      <c r="E24471" s="4">
        <v>0.213186393066639</v>
      </c>
      <c r="F24471" s="4">
        <v>0.84497565662553198</v>
      </c>
      <c r="G24471" s="4">
        <v>0.85186490576396201</v>
      </c>
    </row>
    <row r="24472" spans="1:7" x14ac:dyDescent="0.2">
      <c r="A24472" s="4">
        <v>0.21320195890513599</v>
      </c>
      <c r="B24472" s="4">
        <v>0.99857876091396103</v>
      </c>
      <c r="C24472" s="4">
        <v>0.99848998014104595</v>
      </c>
      <c r="E24472" s="4">
        <v>0.21319919306663901</v>
      </c>
      <c r="F24472" s="4">
        <v>0.83346429597692795</v>
      </c>
      <c r="G24472" s="4">
        <v>0.851890381001845</v>
      </c>
    </row>
    <row r="24473" spans="1:7" x14ac:dyDescent="0.2">
      <c r="A24473" s="4">
        <v>0.213214758905136</v>
      </c>
      <c r="B24473" s="4">
        <v>1.00282179007454</v>
      </c>
      <c r="C24473" s="4">
        <v>0.99849086320801395</v>
      </c>
      <c r="E24473" s="4">
        <v>0.21321199306663899</v>
      </c>
      <c r="F24473" s="4">
        <v>0.84164635358579198</v>
      </c>
      <c r="G24473" s="4">
        <v>0.851915852623227</v>
      </c>
    </row>
    <row r="24474" spans="1:7" x14ac:dyDescent="0.2">
      <c r="A24474" s="4">
        <v>0.21322755890513601</v>
      </c>
      <c r="B24474" s="4">
        <v>1.0011030442397599</v>
      </c>
      <c r="C24474" s="4">
        <v>0.99849174578504496</v>
      </c>
      <c r="E24474" s="4">
        <v>0.213224793066639</v>
      </c>
      <c r="F24474" s="4">
        <v>0.83357700457467399</v>
      </c>
      <c r="G24474" s="4">
        <v>0.85194132062844397</v>
      </c>
    </row>
    <row r="24475" spans="1:7" x14ac:dyDescent="0.2">
      <c r="A24475" s="4">
        <v>0.21324035890513601</v>
      </c>
      <c r="B24475" s="4">
        <v>1.0000291271787201</v>
      </c>
      <c r="C24475" s="4">
        <v>0.99849262787239201</v>
      </c>
      <c r="E24475" s="4">
        <v>0.213237593066639</v>
      </c>
      <c r="F24475" s="4">
        <v>0.84091311921383805</v>
      </c>
      <c r="G24475" s="4">
        <v>0.85196678501783196</v>
      </c>
    </row>
    <row r="24476" spans="1:7" x14ac:dyDescent="0.2">
      <c r="A24476" s="4">
        <v>0.21325315890513599</v>
      </c>
      <c r="B24476" s="4">
        <v>1.00975021005913</v>
      </c>
      <c r="C24476" s="4">
        <v>0.99849350947031101</v>
      </c>
      <c r="E24476" s="4">
        <v>0.21325039306663901</v>
      </c>
      <c r="F24476" s="4">
        <v>0.84040488304630701</v>
      </c>
      <c r="G24476" s="4">
        <v>0.85199224579172705</v>
      </c>
    </row>
    <row r="24477" spans="1:7" x14ac:dyDescent="0.2">
      <c r="A24477" s="4">
        <v>0.213265958905136</v>
      </c>
      <c r="B24477" s="4">
        <v>0.99573226259175796</v>
      </c>
      <c r="C24477" s="4">
        <v>0.99849439057905498</v>
      </c>
      <c r="E24477" s="4">
        <v>0.21326319306663899</v>
      </c>
      <c r="F24477" s="4">
        <v>0.84147708119363795</v>
      </c>
      <c r="G24477" s="4">
        <v>0.85201770295046497</v>
      </c>
    </row>
    <row r="24478" spans="1:7" x14ac:dyDescent="0.2">
      <c r="A24478" s="4">
        <v>0.21327875890513601</v>
      </c>
      <c r="B24478" s="4">
        <v>1.01162966461118</v>
      </c>
      <c r="C24478" s="4">
        <v>0.99849527119888004</v>
      </c>
      <c r="E24478" s="4">
        <v>0.213275993066639</v>
      </c>
      <c r="F24478" s="4">
        <v>0.83871215912476804</v>
      </c>
      <c r="G24478" s="4">
        <v>0.852043156494382</v>
      </c>
    </row>
    <row r="24479" spans="1:7" x14ac:dyDescent="0.2">
      <c r="A24479" s="4">
        <v>0.21329155890513599</v>
      </c>
      <c r="B24479" s="4">
        <v>1.0004047788205701</v>
      </c>
      <c r="C24479" s="4">
        <v>0.99849615133003899</v>
      </c>
      <c r="E24479" s="4">
        <v>0.213288793066639</v>
      </c>
      <c r="F24479" s="4">
        <v>0.837922360958407</v>
      </c>
      <c r="G24479" s="4">
        <v>0.85206860642381399</v>
      </c>
    </row>
    <row r="24480" spans="1:7" x14ac:dyDescent="0.2">
      <c r="A24480" s="4">
        <v>0.21330435890513599</v>
      </c>
      <c r="B24480" s="4">
        <v>1.0099647542027801</v>
      </c>
      <c r="C24480" s="4">
        <v>0.99849703097278697</v>
      </c>
      <c r="E24480" s="4">
        <v>0.21330159306663901</v>
      </c>
      <c r="F24480" s="4">
        <v>0.84079999162502295</v>
      </c>
      <c r="G24480" s="4">
        <v>0.852094052739097</v>
      </c>
    </row>
    <row r="24481" spans="1:7" x14ac:dyDescent="0.2">
      <c r="A24481" s="4">
        <v>0.213317158905136</v>
      </c>
      <c r="B24481" s="4">
        <v>1.00309016964457</v>
      </c>
      <c r="C24481" s="4">
        <v>0.99849791012737799</v>
      </c>
      <c r="E24481" s="4">
        <v>0.21331439306663899</v>
      </c>
      <c r="F24481" s="4">
        <v>0.842662406929785</v>
      </c>
      <c r="G24481" s="4">
        <v>0.85211949544056798</v>
      </c>
    </row>
    <row r="24482" spans="1:7" x14ac:dyDescent="0.2">
      <c r="A24482" s="4">
        <v>0.21332995890513601</v>
      </c>
      <c r="B24482" s="4">
        <v>1.01469110585797</v>
      </c>
      <c r="C24482" s="4">
        <v>0.99849878879406595</v>
      </c>
      <c r="E24482" s="4">
        <v>0.213327193066639</v>
      </c>
      <c r="F24482" s="4">
        <v>0.84142093639030002</v>
      </c>
      <c r="G24482" s="4">
        <v>0.85214493452856199</v>
      </c>
    </row>
    <row r="24483" spans="1:7" x14ac:dyDescent="0.2">
      <c r="A24483" s="4">
        <v>0.21334275890513599</v>
      </c>
      <c r="B24483" s="4">
        <v>1.00641999046138</v>
      </c>
      <c r="C24483" s="4">
        <v>0.998499666973103</v>
      </c>
      <c r="E24483" s="4">
        <v>0.21333999306663901</v>
      </c>
      <c r="F24483" s="4">
        <v>0.84322636890958502</v>
      </c>
      <c r="G24483" s="4">
        <v>0.852170370003416</v>
      </c>
    </row>
    <row r="24484" spans="1:7" x14ac:dyDescent="0.2">
      <c r="A24484" s="4">
        <v>0.21335555890513599</v>
      </c>
      <c r="B24484" s="4">
        <v>1.0111463421165701</v>
      </c>
      <c r="C24484" s="4">
        <v>0.99850054466474503</v>
      </c>
      <c r="E24484" s="4">
        <v>0.21335279306663901</v>
      </c>
      <c r="F24484" s="4">
        <v>0.84232386214547705</v>
      </c>
      <c r="G24484" s="4">
        <v>0.85219580186546595</v>
      </c>
    </row>
    <row r="24485" spans="1:7" x14ac:dyDescent="0.2">
      <c r="A24485" s="4">
        <v>0.213368358905136</v>
      </c>
      <c r="B24485" s="4">
        <v>1.0099647542027801</v>
      </c>
      <c r="C24485" s="4">
        <v>0.99850142186924395</v>
      </c>
      <c r="E24485" s="4">
        <v>0.21336559306663899</v>
      </c>
      <c r="F24485" s="4">
        <v>0.84373460507711595</v>
      </c>
      <c r="G24485" s="4">
        <v>0.85222123011504802</v>
      </c>
    </row>
    <row r="24486" spans="1:7" x14ac:dyDescent="0.2">
      <c r="A24486" s="4">
        <v>0.21338115890513601</v>
      </c>
      <c r="B24486" s="4">
        <v>1.0124356008831299</v>
      </c>
      <c r="C24486" s="4">
        <v>0.99850229858685402</v>
      </c>
      <c r="E24486" s="4">
        <v>0.213378393066639</v>
      </c>
      <c r="F24486" s="4">
        <v>0.84181562597794601</v>
      </c>
      <c r="G24486" s="4">
        <v>0.85224665475249695</v>
      </c>
    </row>
    <row r="24487" spans="1:7" x14ac:dyDescent="0.2">
      <c r="A24487" s="4">
        <v>0.21339395890513599</v>
      </c>
      <c r="B24487" s="4">
        <v>1.0102335325537399</v>
      </c>
      <c r="C24487" s="4">
        <v>0.99850317481782902</v>
      </c>
      <c r="E24487" s="4">
        <v>0.21339119306663901</v>
      </c>
      <c r="F24487" s="4">
        <v>0.845935146175117</v>
      </c>
      <c r="G24487" s="4">
        <v>0.85227207577815101</v>
      </c>
    </row>
    <row r="24488" spans="1:7" x14ac:dyDescent="0.2">
      <c r="A24488" s="4">
        <v>0.213406758905136</v>
      </c>
      <c r="B24488" s="4">
        <v>1.0127039804531599</v>
      </c>
      <c r="C24488" s="4">
        <v>0.99850405056242098</v>
      </c>
      <c r="E24488" s="4">
        <v>0.21340399306663899</v>
      </c>
      <c r="F24488" s="4">
        <v>0.84373460507711595</v>
      </c>
      <c r="G24488" s="4">
        <v>0.85229749319234605</v>
      </c>
    </row>
    <row r="24489" spans="1:7" x14ac:dyDescent="0.2">
      <c r="A24489" s="4">
        <v>0.213419558905136</v>
      </c>
      <c r="B24489" s="4">
        <v>1.01017969712736</v>
      </c>
      <c r="C24489" s="4">
        <v>0.99850492582088302</v>
      </c>
      <c r="E24489" s="4">
        <v>0.21341679306663899</v>
      </c>
      <c r="F24489" s="4">
        <v>0.84175948117460797</v>
      </c>
      <c r="G24489" s="4">
        <v>0.85232290699541702</v>
      </c>
    </row>
    <row r="24490" spans="1:7" x14ac:dyDescent="0.2">
      <c r="A24490" s="4">
        <v>0.21343235890513601</v>
      </c>
      <c r="B24490" s="4">
        <v>1.01103907004475</v>
      </c>
      <c r="C24490" s="4">
        <v>0.99850580059346905</v>
      </c>
      <c r="E24490" s="4">
        <v>0.213429593066639</v>
      </c>
      <c r="F24490" s="4">
        <v>0.84542732899865503</v>
      </c>
      <c r="G24490" s="4">
        <v>0.85234831718769999</v>
      </c>
    </row>
    <row r="24491" spans="1:7" x14ac:dyDescent="0.2">
      <c r="A24491" s="4">
        <v>0.21344515890513599</v>
      </c>
      <c r="B24491" s="4">
        <v>1.0093741596363399</v>
      </c>
      <c r="C24491" s="4">
        <v>0.99850667488043099</v>
      </c>
      <c r="E24491" s="4">
        <v>0.21344239306663901</v>
      </c>
      <c r="F24491" s="4">
        <v>0.83978435727209899</v>
      </c>
      <c r="G24491" s="4">
        <v>0.85237372376953302</v>
      </c>
    </row>
    <row r="24492" spans="1:7" x14ac:dyDescent="0.2">
      <c r="A24492" s="4">
        <v>0.213457958905136</v>
      </c>
      <c r="B24492" s="4">
        <v>1.0138855683669501</v>
      </c>
      <c r="C24492" s="4">
        <v>0.99850754868202196</v>
      </c>
      <c r="E24492" s="4">
        <v>0.21345519306663899</v>
      </c>
      <c r="F24492" s="4">
        <v>0.84384731367486199</v>
      </c>
      <c r="G24492" s="4">
        <v>0.85239912674125096</v>
      </c>
    </row>
    <row r="24493" spans="1:7" x14ac:dyDescent="0.2">
      <c r="A24493" s="4">
        <v>0.213470758905136</v>
      </c>
      <c r="B24493" s="4">
        <v>1.0078165212997601</v>
      </c>
      <c r="C24493" s="4">
        <v>0.99850842199849399</v>
      </c>
      <c r="E24493" s="4">
        <v>0.21346799306663899</v>
      </c>
      <c r="F24493" s="4">
        <v>0.83927654009563801</v>
      </c>
      <c r="G24493" s="4">
        <v>0.85242452610319097</v>
      </c>
    </row>
    <row r="24494" spans="1:7" x14ac:dyDescent="0.2">
      <c r="A24494" s="4">
        <v>0.21348355890513601</v>
      </c>
      <c r="B24494" s="4">
        <v>1.0121668225321701</v>
      </c>
      <c r="C24494" s="4">
        <v>0.99850929483009998</v>
      </c>
      <c r="E24494" s="4">
        <v>0.213480793066639</v>
      </c>
      <c r="F24494" s="4">
        <v>0.84079999162502295</v>
      </c>
      <c r="G24494" s="4">
        <v>0.85244992185568802</v>
      </c>
    </row>
    <row r="24495" spans="1:7" x14ac:dyDescent="0.2">
      <c r="A24495" s="4">
        <v>0.21349635890513599</v>
      </c>
      <c r="B24495" s="4">
        <v>1.00905194463994</v>
      </c>
      <c r="C24495" s="4">
        <v>0.99851016717709196</v>
      </c>
      <c r="E24495" s="4">
        <v>0.21349359306663901</v>
      </c>
      <c r="F24495" s="4">
        <v>0.83464920272200505</v>
      </c>
      <c r="G24495" s="4">
        <v>0.85247531399908005</v>
      </c>
    </row>
    <row r="24496" spans="1:7" x14ac:dyDescent="0.2">
      <c r="A24496" s="4">
        <v>0.213509158905136</v>
      </c>
      <c r="B24496" s="4">
        <v>1.0103946400519399</v>
      </c>
      <c r="C24496" s="4">
        <v>0.99851103903972305</v>
      </c>
      <c r="E24496" s="4">
        <v>0.21350639306663899</v>
      </c>
      <c r="F24496" s="4">
        <v>0.84356491369389297</v>
      </c>
      <c r="G24496" s="4">
        <v>0.85250070253370203</v>
      </c>
    </row>
    <row r="24497" spans="1:7" x14ac:dyDescent="0.2">
      <c r="A24497" s="4">
        <v>0.21352195890513601</v>
      </c>
      <c r="B24497" s="4">
        <v>1.0042717575583699</v>
      </c>
      <c r="C24497" s="4">
        <v>0.99851191041824405</v>
      </c>
      <c r="E24497" s="4">
        <v>0.213519193066639</v>
      </c>
      <c r="F24497" s="4">
        <v>0.84333949649840101</v>
      </c>
      <c r="G24497" s="4">
        <v>0.85252608745989</v>
      </c>
    </row>
    <row r="24498" spans="1:7" x14ac:dyDescent="0.2">
      <c r="A24498" s="4">
        <v>0.21353475890513601</v>
      </c>
      <c r="B24498" s="4">
        <v>1.01291892337774</v>
      </c>
      <c r="C24498" s="4">
        <v>0.99851278131290799</v>
      </c>
      <c r="E24498" s="4">
        <v>0.213531993066639</v>
      </c>
      <c r="F24498" s="4">
        <v>0.83747068858528295</v>
      </c>
      <c r="G24498" s="4">
        <v>0.85255146877798205</v>
      </c>
    </row>
    <row r="24499" spans="1:7" x14ac:dyDescent="0.2">
      <c r="A24499" s="4">
        <v>0.21354755890513599</v>
      </c>
      <c r="B24499" s="4">
        <v>1.0026068471499601</v>
      </c>
      <c r="C24499" s="4">
        <v>0.998513651723966</v>
      </c>
      <c r="E24499" s="4">
        <v>0.21354479306663901</v>
      </c>
      <c r="F24499" s="4">
        <v>0.84683807193029403</v>
      </c>
      <c r="G24499" s="4">
        <v>0.852576846488312</v>
      </c>
    </row>
    <row r="24500" spans="1:7" x14ac:dyDescent="0.2">
      <c r="A24500" s="4">
        <v>0.213560358905136</v>
      </c>
      <c r="B24500" s="4">
        <v>1.00915921671176</v>
      </c>
      <c r="C24500" s="4">
        <v>0.99851452165166998</v>
      </c>
      <c r="E24500" s="4">
        <v>0.21355759306663899</v>
      </c>
      <c r="F24500" s="4">
        <v>0.83843017813486798</v>
      </c>
      <c r="G24500" s="4">
        <v>0.85260222059121904</v>
      </c>
    </row>
    <row r="24501" spans="1:7" x14ac:dyDescent="0.2">
      <c r="A24501" s="4">
        <v>0.21357315890513601</v>
      </c>
      <c r="B24501" s="4">
        <v>1.0086220587907699</v>
      </c>
      <c r="C24501" s="4">
        <v>0.99851539109627196</v>
      </c>
      <c r="E24501" s="4">
        <v>0.213570393066639</v>
      </c>
      <c r="F24501" s="4">
        <v>0.84791027007762598</v>
      </c>
      <c r="G24501" s="4">
        <v>0.85262759108703701</v>
      </c>
    </row>
    <row r="24502" spans="1:7" x14ac:dyDescent="0.2">
      <c r="A24502" s="4">
        <v>0.21358595890513599</v>
      </c>
      <c r="B24502" s="4">
        <v>1.0053460734003401</v>
      </c>
      <c r="C24502" s="4">
        <v>0.99851626005802196</v>
      </c>
      <c r="E24502" s="4">
        <v>0.213583193066639</v>
      </c>
      <c r="F24502" s="4">
        <v>0.83487503890856696</v>
      </c>
      <c r="G24502" s="4">
        <v>0.85265295797610297</v>
      </c>
    </row>
    <row r="24503" spans="1:7" x14ac:dyDescent="0.2">
      <c r="A24503" s="4">
        <v>0.21359875890513599</v>
      </c>
      <c r="B24503" s="4">
        <v>1.0145838337861399</v>
      </c>
      <c r="C24503" s="4">
        <v>0.998517128537173</v>
      </c>
      <c r="E24503" s="4">
        <v>0.21359599306663901</v>
      </c>
      <c r="F24503" s="4">
        <v>0.84994153878347201</v>
      </c>
      <c r="G24503" s="4">
        <v>0.85267832125875498</v>
      </c>
    </row>
    <row r="24504" spans="1:7" x14ac:dyDescent="0.2">
      <c r="A24504" s="4">
        <v>0.213611558905136</v>
      </c>
      <c r="B24504" s="4">
        <v>1.00695714838237</v>
      </c>
      <c r="C24504" s="4">
        <v>0.99851799653397599</v>
      </c>
      <c r="E24504" s="4">
        <v>0.21360879306663899</v>
      </c>
      <c r="F24504" s="4">
        <v>0.83171500826098099</v>
      </c>
      <c r="G24504" s="4">
        <v>0.852703680935326</v>
      </c>
    </row>
    <row r="24505" spans="1:7" x14ac:dyDescent="0.2">
      <c r="A24505" s="4">
        <v>0.21362435890513601</v>
      </c>
      <c r="B24505" s="4">
        <v>1.0149060487825501</v>
      </c>
      <c r="C24505" s="4">
        <v>0.99851886404868195</v>
      </c>
      <c r="E24505" s="4">
        <v>0.213621593066639</v>
      </c>
      <c r="F24505" s="4">
        <v>0.84531462040090899</v>
      </c>
      <c r="G24505" s="4">
        <v>0.85272903700615599</v>
      </c>
    </row>
    <row r="24506" spans="1:7" x14ac:dyDescent="0.2">
      <c r="A24506" s="4">
        <v>0.21363715890513599</v>
      </c>
      <c r="B24506" s="4">
        <v>1.00797762879796</v>
      </c>
      <c r="C24506" s="4">
        <v>0.99851973108154102</v>
      </c>
      <c r="E24506" s="4">
        <v>0.21363439306663901</v>
      </c>
      <c r="F24506" s="4">
        <v>0.83543941987943604</v>
      </c>
      <c r="G24506" s="4">
        <v>0.85275438947158</v>
      </c>
    </row>
    <row r="24507" spans="1:7" x14ac:dyDescent="0.2">
      <c r="A24507" s="4">
        <v>0.21364995890513599</v>
      </c>
      <c r="B24507" s="4">
        <v>1.0134022458723499</v>
      </c>
      <c r="C24507" s="4">
        <v>0.99852059763280498</v>
      </c>
      <c r="E24507" s="4">
        <v>0.21364719306663901</v>
      </c>
      <c r="F24507" s="4">
        <v>0.84153364498804595</v>
      </c>
      <c r="G24507" s="4">
        <v>0.85277973833193299</v>
      </c>
    </row>
    <row r="24508" spans="1:7" x14ac:dyDescent="0.2">
      <c r="A24508" s="4">
        <v>0.213662758905136</v>
      </c>
      <c r="B24508" s="4">
        <v>1.01044807669738</v>
      </c>
      <c r="C24508" s="4">
        <v>0.99852146370272499</v>
      </c>
      <c r="E24508" s="4">
        <v>0.21365999306663899</v>
      </c>
      <c r="F24508" s="4">
        <v>0.83916341250682203</v>
      </c>
      <c r="G24508" s="4">
        <v>0.85280508358755303</v>
      </c>
    </row>
    <row r="24509" spans="1:7" x14ac:dyDescent="0.2">
      <c r="A24509" s="4">
        <v>0.21367555890513601</v>
      </c>
      <c r="B24509" s="4">
        <v>1.00975021005913</v>
      </c>
      <c r="C24509" s="4">
        <v>0.99852232929155005</v>
      </c>
      <c r="E24509" s="4">
        <v>0.213672793066639</v>
      </c>
      <c r="F24509" s="4">
        <v>0.84221073455666196</v>
      </c>
      <c r="G24509" s="4">
        <v>0.85283042523877695</v>
      </c>
    </row>
    <row r="24510" spans="1:7" x14ac:dyDescent="0.2">
      <c r="A24510" s="4">
        <v>0.21368835890513599</v>
      </c>
      <c r="B24510" s="4">
        <v>1.00872972964353</v>
      </c>
      <c r="C24510" s="4">
        <v>0.99852319439953197</v>
      </c>
      <c r="E24510" s="4">
        <v>0.21368559306663901</v>
      </c>
      <c r="F24510" s="4">
        <v>0.83735797998753703</v>
      </c>
      <c r="G24510" s="4">
        <v>0.85285576328593904</v>
      </c>
    </row>
    <row r="24511" spans="1:7" x14ac:dyDescent="0.2">
      <c r="A24511" s="4">
        <v>0.213701158905136</v>
      </c>
      <c r="B24511" s="4">
        <v>1.0150133208543699</v>
      </c>
      <c r="C24511" s="4">
        <v>0.99852405902692098</v>
      </c>
      <c r="E24511" s="4">
        <v>0.21369839306663899</v>
      </c>
      <c r="F24511" s="4">
        <v>0.84627369095942495</v>
      </c>
      <c r="G24511" s="4">
        <v>0.85288109772937803</v>
      </c>
    </row>
    <row r="24512" spans="1:7" x14ac:dyDescent="0.2">
      <c r="A24512" s="4">
        <v>0.213713958905136</v>
      </c>
      <c r="B24512" s="4">
        <v>1.0057755604685701</v>
      </c>
      <c r="C24512" s="4">
        <v>0.99852492317396802</v>
      </c>
      <c r="E24512" s="4">
        <v>0.21371119306663899</v>
      </c>
      <c r="F24512" s="4">
        <v>0.83814777815389896</v>
      </c>
      <c r="G24512" s="4">
        <v>0.85290642856943</v>
      </c>
    </row>
    <row r="24513" spans="1:7" x14ac:dyDescent="0.2">
      <c r="A24513" s="4">
        <v>0.21372675890513601</v>
      </c>
      <c r="B24513" s="4">
        <v>1.01597996584359</v>
      </c>
      <c r="C24513" s="4">
        <v>0.99852578684092097</v>
      </c>
      <c r="E24513" s="4">
        <v>0.213723993066639</v>
      </c>
      <c r="F24513" s="4">
        <v>0.84249313453763097</v>
      </c>
      <c r="G24513" s="4">
        <v>0.85293175580642999</v>
      </c>
    </row>
    <row r="24514" spans="1:7" x14ac:dyDescent="0.2">
      <c r="A24514" s="4">
        <v>0.21373955890513599</v>
      </c>
      <c r="B24514" s="4">
        <v>1.00572212382313</v>
      </c>
      <c r="C24514" s="4">
        <v>0.99852665002803198</v>
      </c>
      <c r="E24514" s="4">
        <v>0.21373679306663901</v>
      </c>
      <c r="F24514" s="4">
        <v>0.83921997630123002</v>
      </c>
      <c r="G24514" s="4">
        <v>0.85295707944071497</v>
      </c>
    </row>
    <row r="24515" spans="1:7" x14ac:dyDescent="0.2">
      <c r="A24515" s="4">
        <v>0.213752358905136</v>
      </c>
      <c r="B24515" s="4">
        <v>1.0119518796075899</v>
      </c>
      <c r="C24515" s="4">
        <v>0.99852751273555096</v>
      </c>
      <c r="E24515" s="4">
        <v>0.21374959306663899</v>
      </c>
      <c r="F24515" s="4">
        <v>0.83730141619312903</v>
      </c>
      <c r="G24515" s="4">
        <v>0.852982399472623</v>
      </c>
    </row>
    <row r="24516" spans="1:7" x14ac:dyDescent="0.2">
      <c r="A24516" s="4">
        <v>0.213765158905136</v>
      </c>
      <c r="B24516" s="4">
        <v>1.01189844296214</v>
      </c>
      <c r="C24516" s="4">
        <v>0.99852837496372704</v>
      </c>
      <c r="E24516" s="4">
        <v>0.21376239306663899</v>
      </c>
      <c r="F24516" s="4">
        <v>0.845991709969525</v>
      </c>
      <c r="G24516" s="4">
        <v>0.85300771590248903</v>
      </c>
    </row>
    <row r="24517" spans="1:7" x14ac:dyDescent="0.2">
      <c r="A24517" s="4">
        <v>0.21377795890513601</v>
      </c>
      <c r="B24517" s="4">
        <v>1.0080852996507199</v>
      </c>
      <c r="C24517" s="4">
        <v>0.99852923671280902</v>
      </c>
      <c r="E24517" s="4">
        <v>0.213775193066639</v>
      </c>
      <c r="F24517" s="4">
        <v>0.83391554935898204</v>
      </c>
      <c r="G24517" s="4">
        <v>0.85303302873065001</v>
      </c>
    </row>
    <row r="24518" spans="1:7" x14ac:dyDescent="0.2">
      <c r="A24518" s="4">
        <v>0.21379075890513599</v>
      </c>
      <c r="B24518" s="4">
        <v>1.01538937127716</v>
      </c>
      <c r="C24518" s="4">
        <v>0.99853009798304804</v>
      </c>
      <c r="E24518" s="4">
        <v>0.21378799306663901</v>
      </c>
      <c r="F24518" s="4">
        <v>0.84898246822495704</v>
      </c>
      <c r="G24518" s="4">
        <v>0.85305833795744201</v>
      </c>
    </row>
    <row r="24519" spans="1:7" x14ac:dyDescent="0.2">
      <c r="A24519" s="4">
        <v>0.213803558905136</v>
      </c>
      <c r="B24519" s="4">
        <v>1.0069037117369299</v>
      </c>
      <c r="C24519" s="4">
        <v>0.998530958774693</v>
      </c>
      <c r="E24519" s="4">
        <v>0.21380079306663899</v>
      </c>
      <c r="F24519" s="4">
        <v>0.83859945052702201</v>
      </c>
      <c r="G24519" s="4">
        <v>0.85308364358320199</v>
      </c>
    </row>
    <row r="24520" spans="1:7" x14ac:dyDescent="0.2">
      <c r="A24520" s="4">
        <v>0.21381635890513601</v>
      </c>
      <c r="B24520" s="4">
        <v>1.0134556825177901</v>
      </c>
      <c r="C24520" s="4">
        <v>0.99853181908799304</v>
      </c>
      <c r="E24520" s="4">
        <v>0.213813593066639</v>
      </c>
      <c r="F24520" s="4">
        <v>0.84915174061711096</v>
      </c>
      <c r="G24520" s="4">
        <v>0.853108945608268</v>
      </c>
    </row>
    <row r="24521" spans="1:7" x14ac:dyDescent="0.2">
      <c r="A24521" s="4">
        <v>0.21382915890513601</v>
      </c>
      <c r="B24521" s="4">
        <v>1.00470164340753</v>
      </c>
      <c r="C24521" s="4">
        <v>0.99853267892319697</v>
      </c>
      <c r="E24521" s="4">
        <v>0.213826393066639</v>
      </c>
      <c r="F24521" s="4">
        <v>0.845935146175117</v>
      </c>
      <c r="G24521" s="4">
        <v>0.853134244032974</v>
      </c>
    </row>
    <row r="24522" spans="1:7" x14ac:dyDescent="0.2">
      <c r="A24522" s="4">
        <v>0.21384195890513599</v>
      </c>
      <c r="B24522" s="4">
        <v>1.0102335325537399</v>
      </c>
      <c r="C24522" s="4">
        <v>0.99853353828055502</v>
      </c>
      <c r="E24522" s="4">
        <v>0.21383919306663901</v>
      </c>
      <c r="F24522" s="4">
        <v>0.849207885420449</v>
      </c>
      <c r="G24522" s="4">
        <v>0.85315953885765805</v>
      </c>
    </row>
    <row r="24523" spans="1:7" x14ac:dyDescent="0.2">
      <c r="A24523" s="4">
        <v>0.213854758905136</v>
      </c>
      <c r="B24523" s="4">
        <v>1.0069037117369299</v>
      </c>
      <c r="C24523" s="4">
        <v>0.998534397160315</v>
      </c>
      <c r="E24523" s="4">
        <v>0.21385199306663899</v>
      </c>
      <c r="F24523" s="4">
        <v>0.84226729835106995</v>
      </c>
      <c r="G24523" s="4">
        <v>0.853184830082656</v>
      </c>
    </row>
    <row r="24524" spans="1:7" x14ac:dyDescent="0.2">
      <c r="A24524" s="4">
        <v>0.21386755890513601</v>
      </c>
      <c r="B24524" s="4">
        <v>1.00926648878359</v>
      </c>
      <c r="C24524" s="4">
        <v>0.99853525556272604</v>
      </c>
      <c r="E24524" s="4">
        <v>0.213864793066639</v>
      </c>
      <c r="F24524" s="4">
        <v>0.85202937128372702</v>
      </c>
      <c r="G24524" s="4">
        <v>0.85321011770830602</v>
      </c>
    </row>
    <row r="24525" spans="1:7" x14ac:dyDescent="0.2">
      <c r="A24525" s="4">
        <v>0.21388035890513599</v>
      </c>
      <c r="B24525" s="4">
        <v>1.00926648878359</v>
      </c>
      <c r="C24525" s="4">
        <v>0.99853611348803695</v>
      </c>
      <c r="E24525" s="4">
        <v>0.213877593066639</v>
      </c>
      <c r="F24525" s="4">
        <v>0.84745859770450205</v>
      </c>
      <c r="G24525" s="4">
        <v>0.85323540173494306</v>
      </c>
    </row>
    <row r="24526" spans="1:7" x14ac:dyDescent="0.2">
      <c r="A24526" s="4">
        <v>0.21389315890513599</v>
      </c>
      <c r="B24526" s="4">
        <v>1.0029828975727499</v>
      </c>
      <c r="C24526" s="4">
        <v>0.99853697093649696</v>
      </c>
      <c r="E24526" s="4">
        <v>0.21389039306663901</v>
      </c>
      <c r="F24526" s="4">
        <v>0.84666879953814</v>
      </c>
      <c r="G24526" s="4">
        <v>0.85326068216290396</v>
      </c>
    </row>
    <row r="24527" spans="1:7" x14ac:dyDescent="0.2">
      <c r="A24527" s="4">
        <v>0.213905958905136</v>
      </c>
      <c r="B24527" s="4">
        <v>1.0121129871057899</v>
      </c>
      <c r="C24527" s="4">
        <v>0.99853782790835399</v>
      </c>
      <c r="E24527" s="4">
        <v>0.21390319306663899</v>
      </c>
      <c r="F24527" s="4">
        <v>0.84841808725408696</v>
      </c>
      <c r="G24527" s="4">
        <v>0.85328595899252602</v>
      </c>
    </row>
    <row r="24528" spans="1:7" x14ac:dyDescent="0.2">
      <c r="A24528" s="4">
        <v>0.21391875890513601</v>
      </c>
      <c r="B24528" s="4">
        <v>0.99992145632596197</v>
      </c>
      <c r="C24528" s="4">
        <v>0.99853868440385596</v>
      </c>
      <c r="E24528" s="4">
        <v>0.213915993066639</v>
      </c>
      <c r="F24528" s="4">
        <v>0.841928753566762</v>
      </c>
      <c r="G24528" s="4">
        <v>0.85331123222414595</v>
      </c>
    </row>
    <row r="24529" spans="1:7" x14ac:dyDescent="0.2">
      <c r="A24529" s="4">
        <v>0.21393155890513599</v>
      </c>
      <c r="B24529" s="4">
        <v>1.01318730294776</v>
      </c>
      <c r="C24529" s="4">
        <v>0.99853954042325199</v>
      </c>
      <c r="E24529" s="4">
        <v>0.21392879306663901</v>
      </c>
      <c r="F24529" s="4">
        <v>0.85123957311736498</v>
      </c>
      <c r="G24529" s="4">
        <v>0.85333650185809895</v>
      </c>
    </row>
    <row r="24530" spans="1:7" x14ac:dyDescent="0.2">
      <c r="A24530" s="4">
        <v>0.213944358905136</v>
      </c>
      <c r="B24530" s="4">
        <v>1.0002975067487501</v>
      </c>
      <c r="C24530" s="4">
        <v>0.99854039596679001</v>
      </c>
      <c r="E24530" s="4">
        <v>0.21394159306663901</v>
      </c>
      <c r="F24530" s="4">
        <v>0.84463711184122403</v>
      </c>
      <c r="G24530" s="4">
        <v>0.85336176789472395</v>
      </c>
    </row>
    <row r="24531" spans="1:7" x14ac:dyDescent="0.2">
      <c r="A24531" s="4">
        <v>0.213957158905136</v>
      </c>
      <c r="B24531" s="4">
        <v>1.0130261954495601</v>
      </c>
      <c r="C24531" s="4">
        <v>0.99854125103471703</v>
      </c>
      <c r="E24531" s="4">
        <v>0.21395439306663899</v>
      </c>
      <c r="F24531" s="4">
        <v>0.85372251419633605</v>
      </c>
      <c r="G24531" s="4">
        <v>0.85338703033435603</v>
      </c>
    </row>
    <row r="24532" spans="1:7" x14ac:dyDescent="0.2">
      <c r="A24532" s="4">
        <v>0.21396995890513601</v>
      </c>
      <c r="B24532" s="4">
        <v>1.0040572134147201</v>
      </c>
      <c r="C24532" s="4">
        <v>0.99854210562728296</v>
      </c>
      <c r="E24532" s="4">
        <v>0.213967193066639</v>
      </c>
      <c r="F24532" s="4">
        <v>0.85202937128372702</v>
      </c>
      <c r="G24532" s="4">
        <v>0.85341228917733203</v>
      </c>
    </row>
    <row r="24533" spans="1:7" x14ac:dyDescent="0.2">
      <c r="A24533" s="4">
        <v>0.21398275890513599</v>
      </c>
      <c r="B24533" s="4">
        <v>1.01308003087594</v>
      </c>
      <c r="C24533" s="4">
        <v>0.99854295974473295</v>
      </c>
      <c r="E24533" s="4">
        <v>0.21397999306663901</v>
      </c>
      <c r="F24533" s="4">
        <v>0.84858735964624099</v>
      </c>
      <c r="G24533" s="4">
        <v>0.853437544423989</v>
      </c>
    </row>
    <row r="24534" spans="1:7" x14ac:dyDescent="0.2">
      <c r="A24534" s="4">
        <v>0.213995558905136</v>
      </c>
      <c r="B24534" s="4">
        <v>1.0036273275655601</v>
      </c>
      <c r="C24534" s="4">
        <v>0.99854381338731701</v>
      </c>
      <c r="E24534" s="4">
        <v>0.21399279306663899</v>
      </c>
      <c r="F24534" s="4">
        <v>0.84988539398013396</v>
      </c>
      <c r="G24534" s="4">
        <v>0.85346279607466402</v>
      </c>
    </row>
    <row r="24535" spans="1:7" x14ac:dyDescent="0.2">
      <c r="A24535" s="4">
        <v>0.214008358905136</v>
      </c>
      <c r="B24535" s="4">
        <v>1.00942759628179</v>
      </c>
      <c r="C24535" s="4">
        <v>0.99854466655528096</v>
      </c>
      <c r="E24535" s="4">
        <v>0.21400559306663899</v>
      </c>
      <c r="F24535" s="4">
        <v>0.85259375225459599</v>
      </c>
      <c r="G24535" s="4">
        <v>0.85348804412969403</v>
      </c>
    </row>
    <row r="24536" spans="1:7" x14ac:dyDescent="0.2">
      <c r="A24536" s="4">
        <v>0.21402115890513601</v>
      </c>
      <c r="B24536" s="4">
        <v>1.0105019121237599</v>
      </c>
      <c r="C24536" s="4">
        <v>0.99854551924887403</v>
      </c>
      <c r="E24536" s="4">
        <v>0.214018393066639</v>
      </c>
      <c r="F24536" s="4">
        <v>0.84881319583280301</v>
      </c>
      <c r="G24536" s="4">
        <v>0.853513288589414</v>
      </c>
    </row>
    <row r="24537" spans="1:7" x14ac:dyDescent="0.2">
      <c r="A24537" s="4">
        <v>0.21403395890513599</v>
      </c>
      <c r="B24537" s="4">
        <v>1.0028756255009199</v>
      </c>
      <c r="C24537" s="4">
        <v>0.99854637146834202</v>
      </c>
      <c r="E24537" s="4">
        <v>0.21403119306663901</v>
      </c>
      <c r="F24537" s="4">
        <v>0.85152155410726504</v>
      </c>
      <c r="G24537" s="4">
        <v>0.85353852945416298</v>
      </c>
    </row>
    <row r="24538" spans="1:7" x14ac:dyDescent="0.2">
      <c r="A24538" s="4">
        <v>0.214046758905136</v>
      </c>
      <c r="B24538" s="4">
        <v>1.01308003087594</v>
      </c>
      <c r="C24538" s="4">
        <v>0.99854722321393197</v>
      </c>
      <c r="E24538" s="4">
        <v>0.21404399306663899</v>
      </c>
      <c r="F24538" s="4">
        <v>0.85208593507813501</v>
      </c>
      <c r="G24538" s="4">
        <v>0.85356376672427603</v>
      </c>
    </row>
    <row r="24539" spans="1:7" x14ac:dyDescent="0.2">
      <c r="A24539" s="4">
        <v>0.214059558905136</v>
      </c>
      <c r="B24539" s="4">
        <v>1.00378843506376</v>
      </c>
      <c r="C24539" s="4">
        <v>0.998548074485892</v>
      </c>
      <c r="E24539" s="4">
        <v>0.214056793066639</v>
      </c>
      <c r="F24539" s="4">
        <v>0.85202937128372702</v>
      </c>
      <c r="G24539" s="4">
        <v>0.85358900040009</v>
      </c>
    </row>
    <row r="24540" spans="1:7" x14ac:dyDescent="0.2">
      <c r="A24540" s="4">
        <v>0.21407235890513601</v>
      </c>
      <c r="B24540" s="4">
        <v>1.01452999835976</v>
      </c>
      <c r="C24540" s="4">
        <v>0.99854892528446804</v>
      </c>
      <c r="E24540" s="4">
        <v>0.214069593066639</v>
      </c>
      <c r="F24540" s="4">
        <v>0.84898246822495704</v>
      </c>
      <c r="G24540" s="4">
        <v>0.85361423048194296</v>
      </c>
    </row>
    <row r="24541" spans="1:7" x14ac:dyDescent="0.2">
      <c r="A24541" s="4">
        <v>0.21408515890513599</v>
      </c>
      <c r="B24541" s="4">
        <v>1.0115223925393599</v>
      </c>
      <c r="C24541" s="4">
        <v>0.99854977560990799</v>
      </c>
      <c r="E24541" s="4">
        <v>0.21408239306663901</v>
      </c>
      <c r="F24541" s="4">
        <v>0.84977226639131798</v>
      </c>
      <c r="G24541" s="4">
        <v>0.85363945697017096</v>
      </c>
    </row>
    <row r="24542" spans="1:7" x14ac:dyDescent="0.2">
      <c r="A24542" s="4">
        <v>0.214097958905136</v>
      </c>
      <c r="B24542" s="4">
        <v>1.0109852346183701</v>
      </c>
      <c r="C24542" s="4">
        <v>0.99855062546245799</v>
      </c>
      <c r="E24542" s="4">
        <v>0.21409519306663899</v>
      </c>
      <c r="F24542" s="4">
        <v>0.84858735964624099</v>
      </c>
      <c r="G24542" s="4">
        <v>0.85366467986510997</v>
      </c>
    </row>
    <row r="24543" spans="1:7" x14ac:dyDescent="0.2">
      <c r="A24543" s="4">
        <v>0.21411075890513601</v>
      </c>
      <c r="B24543" s="4">
        <v>1.01565775084718</v>
      </c>
      <c r="C24543" s="4">
        <v>0.99855147484236495</v>
      </c>
      <c r="E24543" s="4">
        <v>0.214107993066639</v>
      </c>
      <c r="F24543" s="4">
        <v>0.84153364498804595</v>
      </c>
      <c r="G24543" s="4">
        <v>0.85368989916709803</v>
      </c>
    </row>
    <row r="24544" spans="1:7" x14ac:dyDescent="0.2">
      <c r="A24544" s="4">
        <v>0.21412355890513601</v>
      </c>
      <c r="B24544" s="4">
        <v>1.0144761629333801</v>
      </c>
      <c r="C24544" s="4">
        <v>0.99855232374987402</v>
      </c>
      <c r="E24544" s="4">
        <v>0.214120793066639</v>
      </c>
      <c r="F24544" s="4">
        <v>0.85135228171511101</v>
      </c>
      <c r="G24544" s="4">
        <v>0.853715114876472</v>
      </c>
    </row>
    <row r="24545" spans="1:7" x14ac:dyDescent="0.2">
      <c r="A24545" s="4">
        <v>0.21413635890513599</v>
      </c>
      <c r="B24545" s="4">
        <v>1.0124356008831299</v>
      </c>
      <c r="C24545" s="4">
        <v>0.99855317218523298</v>
      </c>
      <c r="E24545" s="4">
        <v>0.21413359306663901</v>
      </c>
      <c r="F24545" s="4">
        <v>0.84034873824296896</v>
      </c>
      <c r="G24545" s="4">
        <v>0.85374032699356805</v>
      </c>
    </row>
    <row r="24546" spans="1:7" x14ac:dyDescent="0.2">
      <c r="A24546" s="4">
        <v>0.214149158905136</v>
      </c>
      <c r="B24546" s="4">
        <v>1.0170542816855599</v>
      </c>
      <c r="C24546" s="4">
        <v>0.99855402014868799</v>
      </c>
      <c r="E24546" s="4">
        <v>0.21414639306663899</v>
      </c>
      <c r="F24546" s="4">
        <v>0.84994153878347201</v>
      </c>
      <c r="G24546" s="4">
        <v>0.85376553551872303</v>
      </c>
    </row>
    <row r="24547" spans="1:7" x14ac:dyDescent="0.2">
      <c r="A24547" s="4">
        <v>0.21416195890513601</v>
      </c>
      <c r="B24547" s="4">
        <v>1.0167320666891599</v>
      </c>
      <c r="C24547" s="4">
        <v>0.99855486764048396</v>
      </c>
      <c r="E24547" s="4">
        <v>0.214159193066639</v>
      </c>
      <c r="F24547" s="4">
        <v>0.84745859770450205</v>
      </c>
      <c r="G24547" s="4">
        <v>0.85379074045227499</v>
      </c>
    </row>
    <row r="24548" spans="1:7" x14ac:dyDescent="0.2">
      <c r="A24548" s="4">
        <v>0.21417475890513599</v>
      </c>
      <c r="B24548" s="4">
        <v>1.0161949087681701</v>
      </c>
      <c r="C24548" s="4">
        <v>0.99855571466086901</v>
      </c>
      <c r="E24548" s="4">
        <v>0.214171993066639</v>
      </c>
      <c r="F24548" s="4">
        <v>0.84412929466476205</v>
      </c>
      <c r="G24548" s="4">
        <v>0.853815941794559</v>
      </c>
    </row>
    <row r="24549" spans="1:7" x14ac:dyDescent="0.2">
      <c r="A24549" s="4">
        <v>0.21418755890513599</v>
      </c>
      <c r="B24549" s="4">
        <v>1.0173764966819701</v>
      </c>
      <c r="C24549" s="4">
        <v>0.99855656121008696</v>
      </c>
      <c r="E24549" s="4">
        <v>0.21418479306663901</v>
      </c>
      <c r="F24549" s="4">
        <v>0.84847465104849495</v>
      </c>
      <c r="G24549" s="4">
        <v>0.85384113954591301</v>
      </c>
    </row>
    <row r="24550" spans="1:7" x14ac:dyDescent="0.2">
      <c r="A24550" s="4">
        <v>0.214200358905136</v>
      </c>
      <c r="B24550" s="4">
        <v>1.0173764966819701</v>
      </c>
      <c r="C24550" s="4">
        <v>0.99855740728838405</v>
      </c>
      <c r="E24550" s="4">
        <v>0.21419759306663899</v>
      </c>
      <c r="F24550" s="4">
        <v>0.84475023943004002</v>
      </c>
      <c r="G24550" s="4">
        <v>0.85386633370667397</v>
      </c>
    </row>
    <row r="24551" spans="1:7" x14ac:dyDescent="0.2">
      <c r="A24551" s="4">
        <v>0.21421315890513601</v>
      </c>
      <c r="B24551" s="4">
        <v>1.0153355358507801</v>
      </c>
      <c r="C24551" s="4">
        <v>0.99855825289600697</v>
      </c>
      <c r="E24551" s="4">
        <v>0.214210393066639</v>
      </c>
      <c r="F24551" s="4">
        <v>0.84802297867537202</v>
      </c>
      <c r="G24551" s="4">
        <v>0.85389152427717796</v>
      </c>
    </row>
    <row r="24552" spans="1:7" x14ac:dyDescent="0.2">
      <c r="A24552" s="4">
        <v>0.21422595890513599</v>
      </c>
      <c r="B24552" s="4">
        <v>1.01683933876098</v>
      </c>
      <c r="C24552" s="4">
        <v>0.99855909803319998</v>
      </c>
      <c r="E24552" s="4">
        <v>0.21422319306663901</v>
      </c>
      <c r="F24552" s="4">
        <v>0.84700734432244795</v>
      </c>
      <c r="G24552" s="4">
        <v>0.85391671125776303</v>
      </c>
    </row>
    <row r="24553" spans="1:7" x14ac:dyDescent="0.2">
      <c r="A24553" s="4">
        <v>0.214238758905136</v>
      </c>
      <c r="B24553" s="4">
        <v>1.02247889875994</v>
      </c>
      <c r="C24553" s="4">
        <v>0.99855994270020898</v>
      </c>
      <c r="E24553" s="4">
        <v>0.21423599306663901</v>
      </c>
      <c r="F24553" s="4">
        <v>0.85530252952012797</v>
      </c>
      <c r="G24553" s="4">
        <v>0.85394189464876502</v>
      </c>
    </row>
    <row r="24554" spans="1:7" x14ac:dyDescent="0.2">
      <c r="A24554" s="4">
        <v>0.214251558905136</v>
      </c>
      <c r="B24554" s="4">
        <v>1.0136171887969301</v>
      </c>
      <c r="C24554" s="4">
        <v>0.99856078689727901</v>
      </c>
      <c r="E24554" s="4">
        <v>0.21424879306663899</v>
      </c>
      <c r="F24554" s="4">
        <v>0.84582243757737097</v>
      </c>
      <c r="G24554" s="4">
        <v>0.853967074450522</v>
      </c>
    </row>
    <row r="24555" spans="1:7" x14ac:dyDescent="0.2">
      <c r="A24555" s="4">
        <v>0.21426435890513601</v>
      </c>
      <c r="B24555" s="4">
        <v>1.0226934429035901</v>
      </c>
      <c r="C24555" s="4">
        <v>0.99856163062465597</v>
      </c>
      <c r="E24555" s="4">
        <v>0.214261593066639</v>
      </c>
      <c r="F24555" s="4">
        <v>0.85643087247079797</v>
      </c>
      <c r="G24555" s="4">
        <v>0.85399225066337003</v>
      </c>
    </row>
    <row r="24556" spans="1:7" x14ac:dyDescent="0.2">
      <c r="A24556" s="4">
        <v>0.21427715890513599</v>
      </c>
      <c r="B24556" s="4">
        <v>1.0161949087681701</v>
      </c>
      <c r="C24556" s="4">
        <v>0.99856247388258401</v>
      </c>
      <c r="E24556" s="4">
        <v>0.21427439306663901</v>
      </c>
      <c r="F24556" s="4">
        <v>0.84757172529331803</v>
      </c>
      <c r="G24556" s="4">
        <v>0.85401742328764696</v>
      </c>
    </row>
    <row r="24557" spans="1:7" x14ac:dyDescent="0.2">
      <c r="A24557" s="4">
        <v>0.214289958905136</v>
      </c>
      <c r="B24557" s="4">
        <v>1.0223712279071799</v>
      </c>
      <c r="C24557" s="4">
        <v>0.99856331667130904</v>
      </c>
      <c r="E24557" s="4">
        <v>0.21428719306663899</v>
      </c>
      <c r="F24557" s="4">
        <v>0.85191666268598099</v>
      </c>
      <c r="G24557" s="4">
        <v>0.85404259232368895</v>
      </c>
    </row>
    <row r="24558" spans="1:7" x14ac:dyDescent="0.2">
      <c r="A24558" s="4">
        <v>0.214302758905136</v>
      </c>
      <c r="B24558" s="4">
        <v>1.0150133208543699</v>
      </c>
      <c r="C24558" s="4">
        <v>0.99856415899107498</v>
      </c>
      <c r="E24558" s="4">
        <v>0.21429999306663899</v>
      </c>
      <c r="F24558" s="4">
        <v>0.84317022410624698</v>
      </c>
      <c r="G24558" s="4">
        <v>0.85406775777183297</v>
      </c>
    </row>
    <row r="24559" spans="1:7" x14ac:dyDescent="0.2">
      <c r="A24559" s="4">
        <v>0.21431555890513601</v>
      </c>
      <c r="B24559" s="4">
        <v>1.02639931414319</v>
      </c>
      <c r="C24559" s="4">
        <v>0.99856500084212696</v>
      </c>
      <c r="E24559" s="4">
        <v>0.214312793066639</v>
      </c>
      <c r="F24559" s="4">
        <v>0.84937715781260303</v>
      </c>
      <c r="G24559" s="4">
        <v>0.85409291963241696</v>
      </c>
    </row>
    <row r="24560" spans="1:7" x14ac:dyDescent="0.2">
      <c r="A24560" s="4">
        <v>0.21432835890513599</v>
      </c>
      <c r="B24560" s="4">
        <v>1.0156043142017399</v>
      </c>
      <c r="C24560" s="4">
        <v>0.99856584222471001</v>
      </c>
      <c r="E24560" s="4">
        <v>0.21432559306663901</v>
      </c>
      <c r="F24560" s="4">
        <v>0.84458096703788599</v>
      </c>
      <c r="G24560" s="4">
        <v>0.85411807790577599</v>
      </c>
    </row>
    <row r="24561" spans="1:7" x14ac:dyDescent="0.2">
      <c r="A24561" s="4">
        <v>0.214341158905136</v>
      </c>
      <c r="B24561" s="4">
        <v>1.0215656904161701</v>
      </c>
      <c r="C24561" s="4">
        <v>0.99856668313906705</v>
      </c>
      <c r="E24561" s="4">
        <v>0.21433839306663899</v>
      </c>
      <c r="F24561" s="4">
        <v>0.85039321115659605</v>
      </c>
      <c r="G24561" s="4">
        <v>0.85414323259225</v>
      </c>
    </row>
    <row r="24562" spans="1:7" x14ac:dyDescent="0.2">
      <c r="A24562" s="4">
        <v>0.21435395890513601</v>
      </c>
      <c r="B24562" s="4">
        <v>1.02076015292516</v>
      </c>
      <c r="C24562" s="4">
        <v>0.99856752358544398</v>
      </c>
      <c r="E24562" s="4">
        <v>0.214351193066639</v>
      </c>
      <c r="F24562" s="4">
        <v>0.84446783944907</v>
      </c>
      <c r="G24562" s="4">
        <v>0.85416838369217296</v>
      </c>
    </row>
    <row r="24563" spans="1:7" x14ac:dyDescent="0.2">
      <c r="A24563" s="4">
        <v>0.21436675890513601</v>
      </c>
      <c r="B24563" s="4">
        <v>1.0212434754197699</v>
      </c>
      <c r="C24563" s="4">
        <v>0.99856836356408496</v>
      </c>
      <c r="E24563" s="4">
        <v>0.214363993066639</v>
      </c>
      <c r="F24563" s="4">
        <v>0.85095759212746502</v>
      </c>
      <c r="G24563" s="4">
        <v>0.85419353120588404</v>
      </c>
    </row>
    <row r="24564" spans="1:7" x14ac:dyDescent="0.2">
      <c r="A24564" s="4">
        <v>0.21437955890513599</v>
      </c>
      <c r="B24564" s="4">
        <v>1.0226934429035901</v>
      </c>
      <c r="C24564" s="4">
        <v>0.998569203075233</v>
      </c>
      <c r="E24564" s="4">
        <v>0.21437679306663901</v>
      </c>
      <c r="F24564" s="4">
        <v>0.84333949649840101</v>
      </c>
      <c r="G24564" s="4">
        <v>0.85421867513371896</v>
      </c>
    </row>
    <row r="24565" spans="1:7" x14ac:dyDescent="0.2">
      <c r="A24565" s="4">
        <v>0.214392358905136</v>
      </c>
      <c r="B24565" s="4">
        <v>1.0221566837635401</v>
      </c>
      <c r="C24565" s="4">
        <v>0.99857004211913303</v>
      </c>
      <c r="E24565" s="4">
        <v>0.21438959306663899</v>
      </c>
      <c r="F24565" s="4">
        <v>0.85332740561761999</v>
      </c>
      <c r="G24565" s="4">
        <v>0.85424381547601602</v>
      </c>
    </row>
    <row r="24566" spans="1:7" x14ac:dyDescent="0.2">
      <c r="A24566" s="4">
        <v>0.21440515890513601</v>
      </c>
      <c r="B24566" s="4">
        <v>1.0187730275203499</v>
      </c>
      <c r="C24566" s="4">
        <v>0.99857088069602795</v>
      </c>
      <c r="E24566" s="4">
        <v>0.214402393066639</v>
      </c>
      <c r="F24566" s="4">
        <v>0.84226729835106995</v>
      </c>
      <c r="G24566" s="4">
        <v>0.85426895223311194</v>
      </c>
    </row>
    <row r="24567" spans="1:7" x14ac:dyDescent="0.2">
      <c r="A24567" s="4">
        <v>0.21441795890513601</v>
      </c>
      <c r="B24567" s="4">
        <v>1.02613093457316</v>
      </c>
      <c r="C24567" s="4">
        <v>0.99857171880616302</v>
      </c>
      <c r="E24567" s="4">
        <v>0.214415193066639</v>
      </c>
      <c r="F24567" s="4">
        <v>0.854738148549259</v>
      </c>
      <c r="G24567" s="4">
        <v>0.85429408540534302</v>
      </c>
    </row>
    <row r="24568" spans="1:7" x14ac:dyDescent="0.2">
      <c r="A24568" s="4">
        <v>0.21443075890513599</v>
      </c>
      <c r="B24568" s="4">
        <v>1.02076015292516</v>
      </c>
      <c r="C24568" s="4">
        <v>0.99857255644978005</v>
      </c>
      <c r="E24568" s="4">
        <v>0.21442799306663901</v>
      </c>
      <c r="F24568" s="4">
        <v>0.84429856705691597</v>
      </c>
      <c r="G24568" s="4">
        <v>0.85431921499304697</v>
      </c>
    </row>
    <row r="24569" spans="1:7" x14ac:dyDescent="0.2">
      <c r="A24569" s="4">
        <v>0.214443558905136</v>
      </c>
      <c r="B24569" s="4">
        <v>1.0275274654115401</v>
      </c>
      <c r="C24569" s="4">
        <v>0.99857339362712505</v>
      </c>
      <c r="E24569" s="4">
        <v>0.21444079306663899</v>
      </c>
      <c r="F24569" s="4">
        <v>0.85191666268598099</v>
      </c>
      <c r="G24569" s="4">
        <v>0.85434434099656098</v>
      </c>
    </row>
    <row r="24570" spans="1:7" x14ac:dyDescent="0.2">
      <c r="A24570" s="4">
        <v>0.21445635890513601</v>
      </c>
      <c r="B24570" s="4">
        <v>1.0174837687537901</v>
      </c>
      <c r="C24570" s="4">
        <v>0.99857423033843895</v>
      </c>
      <c r="E24570" s="4">
        <v>0.214453593066639</v>
      </c>
      <c r="F24570" s="4">
        <v>0.84751516149891004</v>
      </c>
      <c r="G24570" s="4">
        <v>0.854369463416222</v>
      </c>
    </row>
    <row r="24571" spans="1:7" x14ac:dyDescent="0.2">
      <c r="A24571" s="4">
        <v>0.21446915890513599</v>
      </c>
      <c r="B24571" s="4">
        <v>1.02741979455878</v>
      </c>
      <c r="C24571" s="4">
        <v>0.998575066583966</v>
      </c>
      <c r="E24571" s="4">
        <v>0.21446639306663901</v>
      </c>
      <c r="F24571" s="4">
        <v>0.85123957311736498</v>
      </c>
      <c r="G24571" s="4">
        <v>0.85439458225236697</v>
      </c>
    </row>
    <row r="24572" spans="1:7" x14ac:dyDescent="0.2">
      <c r="A24572" s="4">
        <v>0.21448195890513599</v>
      </c>
      <c r="B24572" s="4">
        <v>1.0231233287527499</v>
      </c>
      <c r="C24572" s="4">
        <v>0.99857590236395</v>
      </c>
      <c r="E24572" s="4">
        <v>0.21447919306663901</v>
      </c>
      <c r="F24572" s="4">
        <v>0.84633025475383294</v>
      </c>
      <c r="G24572" s="4">
        <v>0.85441969750533298</v>
      </c>
    </row>
    <row r="24573" spans="1:7" x14ac:dyDescent="0.2">
      <c r="A24573" s="4">
        <v>0.214494758905136</v>
      </c>
      <c r="B24573" s="4">
        <v>1.02231779126174</v>
      </c>
      <c r="C24573" s="4">
        <v>0.99857673767863298</v>
      </c>
      <c r="E24573" s="4">
        <v>0.21449199306663899</v>
      </c>
      <c r="F24573" s="4">
        <v>0.85253760745125795</v>
      </c>
      <c r="G24573" s="4">
        <v>0.85444480917545795</v>
      </c>
    </row>
    <row r="24574" spans="1:7" x14ac:dyDescent="0.2">
      <c r="A24574" s="4">
        <v>0.21450755890513601</v>
      </c>
      <c r="B24574" s="4">
        <v>1.0279031170533901</v>
      </c>
      <c r="C24574" s="4">
        <v>0.99857757252825796</v>
      </c>
      <c r="E24574" s="4">
        <v>0.214504793066639</v>
      </c>
      <c r="F24574" s="4">
        <v>0.85050591975434198</v>
      </c>
      <c r="G24574" s="4">
        <v>0.85446991726307797</v>
      </c>
    </row>
    <row r="24575" spans="1:7" x14ac:dyDescent="0.2">
      <c r="A24575" s="4">
        <v>0.21452035890513599</v>
      </c>
      <c r="B24575" s="4">
        <v>1.0245194608102</v>
      </c>
      <c r="C24575" s="4">
        <v>0.99857840691306898</v>
      </c>
      <c r="E24575" s="4">
        <v>0.21451759306663901</v>
      </c>
      <c r="F24575" s="4">
        <v>0.85428689516720502</v>
      </c>
      <c r="G24575" s="4">
        <v>0.85449502176853098</v>
      </c>
    </row>
    <row r="24576" spans="1:7" x14ac:dyDescent="0.2">
      <c r="A24576" s="4">
        <v>0.214533158905136</v>
      </c>
      <c r="B24576" s="4">
        <v>1.02607709914678</v>
      </c>
      <c r="C24576" s="4">
        <v>0.99857924083330696</v>
      </c>
      <c r="E24576" s="4">
        <v>0.21453039306663901</v>
      </c>
      <c r="F24576" s="4">
        <v>0.85011081117562604</v>
      </c>
      <c r="G24576" s="4">
        <v>0.85452012269215505</v>
      </c>
    </row>
    <row r="24577" spans="1:7" x14ac:dyDescent="0.2">
      <c r="A24577" s="4">
        <v>0.214545958905136</v>
      </c>
      <c r="B24577" s="4">
        <v>1.0222639558353599</v>
      </c>
      <c r="C24577" s="4">
        <v>0.99858007428921702</v>
      </c>
      <c r="E24577" s="4">
        <v>0.21454319306663899</v>
      </c>
      <c r="F24577" s="4">
        <v>0.85259375225459599</v>
      </c>
      <c r="G24577" s="4">
        <v>0.85454522003428501</v>
      </c>
    </row>
    <row r="24578" spans="1:7" x14ac:dyDescent="0.2">
      <c r="A24578" s="4">
        <v>0.21455875890513601</v>
      </c>
      <c r="B24578" s="4">
        <v>1.0244660241647601</v>
      </c>
      <c r="C24578" s="4">
        <v>0.99858090728103899</v>
      </c>
      <c r="E24578" s="4">
        <v>0.214555993066639</v>
      </c>
      <c r="F24578" s="4">
        <v>0.85372251419633605</v>
      </c>
      <c r="G24578" s="4">
        <v>0.85457031379525905</v>
      </c>
    </row>
    <row r="24579" spans="1:7" x14ac:dyDescent="0.2">
      <c r="A24579" s="4">
        <v>0.21457155890513599</v>
      </c>
      <c r="B24579" s="4">
        <v>1.02553994122579</v>
      </c>
      <c r="C24579" s="4">
        <v>0.99858173980901599</v>
      </c>
      <c r="E24579" s="4">
        <v>0.21456879306663901</v>
      </c>
      <c r="F24579" s="4">
        <v>0.853270841823212</v>
      </c>
      <c r="G24579" s="4">
        <v>0.854595403975415</v>
      </c>
    </row>
    <row r="24580" spans="1:7" x14ac:dyDescent="0.2">
      <c r="A24580" s="4">
        <v>0.214584358905136</v>
      </c>
      <c r="B24580" s="4">
        <v>1.0267215291395899</v>
      </c>
      <c r="C24580" s="4">
        <v>0.99858257187339095</v>
      </c>
      <c r="E24580" s="4">
        <v>0.21458159306663899</v>
      </c>
      <c r="F24580" s="4">
        <v>0.85614889148089801</v>
      </c>
      <c r="G24580" s="4">
        <v>0.85462049057509004</v>
      </c>
    </row>
    <row r="24581" spans="1:7" x14ac:dyDescent="0.2">
      <c r="A24581" s="4">
        <v>0.214597158905136</v>
      </c>
      <c r="B24581" s="4">
        <v>1.02607709914678</v>
      </c>
      <c r="C24581" s="4">
        <v>0.998583403474406</v>
      </c>
      <c r="E24581" s="4">
        <v>0.21459439306663899</v>
      </c>
      <c r="F24581" s="4">
        <v>0.85123957311736498</v>
      </c>
      <c r="G24581" s="4">
        <v>0.85464557359462101</v>
      </c>
    </row>
    <row r="24582" spans="1:7" x14ac:dyDescent="0.2">
      <c r="A24582" s="4">
        <v>0.21460995890513601</v>
      </c>
      <c r="B24582" s="4">
        <v>1.02511045415757</v>
      </c>
      <c r="C24582" s="4">
        <v>0.99858423461230195</v>
      </c>
      <c r="E24582" s="4">
        <v>0.214607193066639</v>
      </c>
      <c r="F24582" s="4">
        <v>0.86134060982539995</v>
      </c>
      <c r="G24582" s="4">
        <v>0.85467065303434497</v>
      </c>
    </row>
    <row r="24583" spans="1:7" x14ac:dyDescent="0.2">
      <c r="A24583" s="4">
        <v>0.21462275890513599</v>
      </c>
      <c r="B24583" s="4">
        <v>1.02564761207855</v>
      </c>
      <c r="C24583" s="4">
        <v>0.99858506528732205</v>
      </c>
      <c r="E24583" s="4">
        <v>0.21461999306663901</v>
      </c>
      <c r="F24583" s="4">
        <v>0.85377865899967398</v>
      </c>
      <c r="G24583" s="4">
        <v>0.85469572889459899</v>
      </c>
    </row>
    <row r="24584" spans="1:7" x14ac:dyDescent="0.2">
      <c r="A24584" s="4">
        <v>0.214635558905136</v>
      </c>
      <c r="B24584" s="4">
        <v>1.0224250633335601</v>
      </c>
      <c r="C24584" s="4">
        <v>0.998585895499708</v>
      </c>
      <c r="E24584" s="4">
        <v>0.21463279306663899</v>
      </c>
      <c r="F24584" s="4">
        <v>0.86416209568867797</v>
      </c>
      <c r="G24584" s="4">
        <v>0.85472080117572202</v>
      </c>
    </row>
    <row r="24585" spans="1:7" x14ac:dyDescent="0.2">
      <c r="A24585" s="4">
        <v>0.21464835890513601</v>
      </c>
      <c r="B24585" s="4">
        <v>1.0244121887383799</v>
      </c>
      <c r="C24585" s="4">
        <v>0.99858672524970005</v>
      </c>
      <c r="E24585" s="4">
        <v>0.214645593066639</v>
      </c>
      <c r="F24585" s="4">
        <v>0.85693910863832901</v>
      </c>
      <c r="G24585" s="4">
        <v>0.85474586987804901</v>
      </c>
    </row>
    <row r="24586" spans="1:7" x14ac:dyDescent="0.2">
      <c r="A24586" s="4">
        <v>0.21466115890513601</v>
      </c>
      <c r="B24586" s="4">
        <v>1.0228545504017901</v>
      </c>
      <c r="C24586" s="4">
        <v>0.998587554537541</v>
      </c>
      <c r="E24586" s="4">
        <v>0.214658393066639</v>
      </c>
      <c r="F24586" s="4">
        <v>0.85727765342263695</v>
      </c>
      <c r="G24586" s="4">
        <v>0.85477093500191903</v>
      </c>
    </row>
    <row r="24587" spans="1:7" x14ac:dyDescent="0.2">
      <c r="A24587" s="4">
        <v>0.21467395890513599</v>
      </c>
      <c r="B24587" s="4">
        <v>1.0267215291395899</v>
      </c>
      <c r="C24587" s="4">
        <v>0.998588383363472</v>
      </c>
      <c r="E24587" s="4">
        <v>0.21467119306663901</v>
      </c>
      <c r="F24587" s="4">
        <v>0.86004257549150698</v>
      </c>
      <c r="G24587" s="4">
        <v>0.85479599654766902</v>
      </c>
    </row>
    <row r="24588" spans="1:7" x14ac:dyDescent="0.2">
      <c r="A24588" s="4">
        <v>0.214686758905136</v>
      </c>
      <c r="B24588" s="4">
        <v>1.0231233287527499</v>
      </c>
      <c r="C24588" s="4">
        <v>0.99858921172773496</v>
      </c>
      <c r="E24588" s="4">
        <v>0.21468399306663899</v>
      </c>
      <c r="F24588" s="4">
        <v>0.85603618288315197</v>
      </c>
      <c r="G24588" s="4">
        <v>0.85482105451563495</v>
      </c>
    </row>
    <row r="24589" spans="1:7" x14ac:dyDescent="0.2">
      <c r="A24589" s="4">
        <v>0.21469955890513601</v>
      </c>
      <c r="B24589" s="4">
        <v>1.0234455437491601</v>
      </c>
      <c r="C24589" s="4">
        <v>0.99859003963057003</v>
      </c>
      <c r="E24589" s="4">
        <v>0.214696793066639</v>
      </c>
      <c r="F24589" s="4">
        <v>0.85750307061812903</v>
      </c>
      <c r="G24589" s="4">
        <v>0.85484610890615598</v>
      </c>
    </row>
    <row r="24590" spans="1:7" x14ac:dyDescent="0.2">
      <c r="A24590" s="4">
        <v>0.21471235890513601</v>
      </c>
      <c r="B24590" s="4">
        <v>1.02607709914678</v>
      </c>
      <c r="C24590" s="4">
        <v>0.998590867072218</v>
      </c>
      <c r="E24590" s="4">
        <v>0.214709593066639</v>
      </c>
      <c r="F24590" s="4">
        <v>0.85389178658848897</v>
      </c>
      <c r="G24590" s="4">
        <v>0.85487115971956795</v>
      </c>
    </row>
    <row r="24591" spans="1:7" x14ac:dyDescent="0.2">
      <c r="A24591" s="4">
        <v>0.21472515890513599</v>
      </c>
      <c r="B24591" s="4">
        <v>1.02323060082458</v>
      </c>
      <c r="C24591" s="4">
        <v>0.99859169405292203</v>
      </c>
      <c r="E24591" s="4">
        <v>0.21472239306663901</v>
      </c>
      <c r="F24591" s="4">
        <v>0.85818057917781398</v>
      </c>
      <c r="G24591" s="4">
        <v>0.85489620695620905</v>
      </c>
    </row>
    <row r="24592" spans="1:7" x14ac:dyDescent="0.2">
      <c r="A24592" s="4">
        <v>0.214737958905136</v>
      </c>
      <c r="B24592" s="4">
        <v>1.0288163253971601</v>
      </c>
      <c r="C24592" s="4">
        <v>0.99859252057292003</v>
      </c>
      <c r="E24592" s="4">
        <v>0.21473519306663899</v>
      </c>
      <c r="F24592" s="4">
        <v>0.85913964973632995</v>
      </c>
      <c r="G24592" s="4">
        <v>0.85492125061641699</v>
      </c>
    </row>
    <row r="24593" spans="1:7" x14ac:dyDescent="0.2">
      <c r="A24593" s="4">
        <v>0.21475075890513601</v>
      </c>
      <c r="B24593" s="4">
        <v>1.0233917083227799</v>
      </c>
      <c r="C24593" s="4">
        <v>0.99859334663245503</v>
      </c>
      <c r="E24593" s="4">
        <v>0.214747993066639</v>
      </c>
      <c r="F24593" s="4">
        <v>0.854794712343667</v>
      </c>
      <c r="G24593" s="4">
        <v>0.85494629070052797</v>
      </c>
    </row>
    <row r="24594" spans="1:7" x14ac:dyDescent="0.2">
      <c r="A24594" s="4">
        <v>0.21476355890513599</v>
      </c>
      <c r="B24594" s="4">
        <v>1.02929964789177</v>
      </c>
      <c r="C24594" s="4">
        <v>0.99859417223176705</v>
      </c>
      <c r="E24594" s="4">
        <v>0.21476079306663901</v>
      </c>
      <c r="F24594" s="4">
        <v>0.86190457180519997</v>
      </c>
      <c r="G24594" s="4">
        <v>0.85497132720888003</v>
      </c>
    </row>
    <row r="24595" spans="1:7" x14ac:dyDescent="0.2">
      <c r="A24595" s="4">
        <v>0.21477635890513599</v>
      </c>
      <c r="B24595" s="4">
        <v>1.0238750308173901</v>
      </c>
      <c r="C24595" s="4">
        <v>0.99859499737109603</v>
      </c>
      <c r="E24595" s="4">
        <v>0.21477359306663901</v>
      </c>
      <c r="F24595" s="4">
        <v>0.85186009889157299</v>
      </c>
      <c r="G24595" s="4">
        <v>0.85499636014181102</v>
      </c>
    </row>
    <row r="24596" spans="1:7" x14ac:dyDescent="0.2">
      <c r="A24596" s="4">
        <v>0.214789158905136</v>
      </c>
      <c r="B24596" s="4">
        <v>1.02903126832174</v>
      </c>
      <c r="C24596" s="4">
        <v>0.99859582205068198</v>
      </c>
      <c r="E24596" s="4">
        <v>0.21478639306663899</v>
      </c>
      <c r="F24596" s="4">
        <v>0.86269478896263097</v>
      </c>
      <c r="G24596" s="4">
        <v>0.855021389499658</v>
      </c>
    </row>
    <row r="24597" spans="1:7" x14ac:dyDescent="0.2">
      <c r="A24597" s="4">
        <v>0.21480195890513601</v>
      </c>
      <c r="B24597" s="4">
        <v>1.0255937766521701</v>
      </c>
      <c r="C24597" s="4">
        <v>0.99859664627076705</v>
      </c>
      <c r="E24597" s="4">
        <v>0.214799193066639</v>
      </c>
      <c r="F24597" s="4">
        <v>0.851465409303927</v>
      </c>
      <c r="G24597" s="4">
        <v>0.85504641528275804</v>
      </c>
    </row>
    <row r="24598" spans="1:7" x14ac:dyDescent="0.2">
      <c r="A24598" s="4">
        <v>0.21481475890513599</v>
      </c>
      <c r="B24598" s="4">
        <v>1.0305350712319501</v>
      </c>
      <c r="C24598" s="4">
        <v>0.99859747003158905</v>
      </c>
      <c r="E24598" s="4">
        <v>0.21481199306663901</v>
      </c>
      <c r="F24598" s="4">
        <v>0.86184842700186204</v>
      </c>
      <c r="G24598" s="4">
        <v>0.85507143749144798</v>
      </c>
    </row>
    <row r="24599" spans="1:7" x14ac:dyDescent="0.2">
      <c r="A24599" s="4">
        <v>0.214827558905136</v>
      </c>
      <c r="B24599" s="4">
        <v>1.0300513499563999</v>
      </c>
      <c r="C24599" s="4">
        <v>0.99859829333339001</v>
      </c>
      <c r="E24599" s="4">
        <v>0.21482479306663901</v>
      </c>
      <c r="F24599" s="4">
        <v>0.85304542462772004</v>
      </c>
      <c r="G24599" s="4">
        <v>0.855096456126066</v>
      </c>
    </row>
    <row r="24600" spans="1:7" x14ac:dyDescent="0.2">
      <c r="A24600" s="4">
        <v>0.214840358905136</v>
      </c>
      <c r="B24600" s="4">
        <v>1.03230725371218</v>
      </c>
      <c r="C24600" s="4">
        <v>0.99859911617640895</v>
      </c>
      <c r="E24600" s="4">
        <v>0.21483759306663899</v>
      </c>
      <c r="F24600" s="4">
        <v>0.86224311658950803</v>
      </c>
      <c r="G24600" s="4">
        <v>0.85512147118695003</v>
      </c>
    </row>
    <row r="24601" spans="1:7" x14ac:dyDescent="0.2">
      <c r="A24601" s="4">
        <v>0.21485315890513601</v>
      </c>
      <c r="B24601" s="4">
        <v>1.0302128562355399</v>
      </c>
      <c r="C24601" s="4">
        <v>0.99859993856088602</v>
      </c>
      <c r="E24601" s="4">
        <v>0.214850393066639</v>
      </c>
      <c r="F24601" s="4">
        <v>0.85671327245176698</v>
      </c>
      <c r="G24601" s="4">
        <v>0.85514648267443705</v>
      </c>
    </row>
    <row r="24602" spans="1:7" x14ac:dyDescent="0.2">
      <c r="A24602" s="4">
        <v>0.21486595890513599</v>
      </c>
      <c r="B24602" s="4">
        <v>1.0320923107875899</v>
      </c>
      <c r="C24602" s="4">
        <v>0.99860076048706004</v>
      </c>
      <c r="E24602" s="4">
        <v>0.21486319306663901</v>
      </c>
      <c r="F24602" s="4">
        <v>0.86201769939401596</v>
      </c>
      <c r="G24602" s="4">
        <v>0.85517149058886399</v>
      </c>
    </row>
    <row r="24603" spans="1:7" x14ac:dyDescent="0.2">
      <c r="A24603" s="4">
        <v>0.214878758905136</v>
      </c>
      <c r="B24603" s="4">
        <v>1.02537883372759</v>
      </c>
      <c r="C24603" s="4">
        <v>0.99860158195517101</v>
      </c>
      <c r="E24603" s="4">
        <v>0.21487599306663899</v>
      </c>
      <c r="F24603" s="4">
        <v>0.85823672398115203</v>
      </c>
      <c r="G24603" s="4">
        <v>0.85519649493056904</v>
      </c>
    </row>
    <row r="24604" spans="1:7" x14ac:dyDescent="0.2">
      <c r="A24604" s="4">
        <v>0.214891558905136</v>
      </c>
      <c r="B24604" s="4">
        <v>1.03348884162597</v>
      </c>
      <c r="C24604" s="4">
        <v>0.99860240296545899</v>
      </c>
      <c r="E24604" s="4">
        <v>0.21488879306663899</v>
      </c>
      <c r="F24604" s="4">
        <v>0.86032455648140704</v>
      </c>
      <c r="G24604" s="4">
        <v>0.85522149569989003</v>
      </c>
    </row>
    <row r="24605" spans="1:7" x14ac:dyDescent="0.2">
      <c r="A24605" s="4">
        <v>0.21490435890513601</v>
      </c>
      <c r="B24605" s="4">
        <v>1.0238750308173901</v>
      </c>
      <c r="C24605" s="4">
        <v>0.998603223518163</v>
      </c>
      <c r="E24605" s="4">
        <v>0.214901593066639</v>
      </c>
      <c r="F24605" s="4">
        <v>0.86122748223658396</v>
      </c>
      <c r="G24605" s="4">
        <v>0.85524649289716304</v>
      </c>
    </row>
    <row r="24606" spans="1:7" x14ac:dyDescent="0.2">
      <c r="A24606" s="4">
        <v>0.21491715890513599</v>
      </c>
      <c r="B24606" s="4">
        <v>1.02801078790615</v>
      </c>
      <c r="C24606" s="4">
        <v>0.99860404361352295</v>
      </c>
      <c r="E24606" s="4">
        <v>0.21491439306663901</v>
      </c>
      <c r="F24606" s="4">
        <v>0.86162259081530002</v>
      </c>
      <c r="G24606" s="4">
        <v>0.855271486522727</v>
      </c>
    </row>
    <row r="24607" spans="1:7" x14ac:dyDescent="0.2">
      <c r="A24607" s="4">
        <v>0.214929958905136</v>
      </c>
      <c r="B24607" s="4">
        <v>1.0261847699995399</v>
      </c>
      <c r="C24607" s="4">
        <v>0.998604863251776</v>
      </c>
      <c r="E24607" s="4">
        <v>0.21492719306663899</v>
      </c>
      <c r="F24607" s="4">
        <v>0.86376698710996203</v>
      </c>
      <c r="G24607" s="4">
        <v>0.85529647657691799</v>
      </c>
    </row>
    <row r="24608" spans="1:7" x14ac:dyDescent="0.2">
      <c r="A24608" s="4">
        <v>0.21494275890513601</v>
      </c>
      <c r="B24608" s="4">
        <v>1.0301051853827801</v>
      </c>
      <c r="C24608" s="4">
        <v>0.99860568243316306</v>
      </c>
      <c r="E24608" s="4">
        <v>0.214939993066639</v>
      </c>
      <c r="F24608" s="4">
        <v>0.85925235833407598</v>
      </c>
      <c r="G24608" s="4">
        <v>0.85532146306007495</v>
      </c>
    </row>
    <row r="24609" spans="1:7" x14ac:dyDescent="0.2">
      <c r="A24609" s="4">
        <v>0.21495555890513601</v>
      </c>
      <c r="B24609" s="4">
        <v>1.0231767653982</v>
      </c>
      <c r="C24609" s="4">
        <v>0.99860650115792204</v>
      </c>
      <c r="E24609" s="4">
        <v>0.214952793066639</v>
      </c>
      <c r="F24609" s="4">
        <v>0.86517773004160103</v>
      </c>
      <c r="G24609" s="4">
        <v>0.85534644597253495</v>
      </c>
    </row>
    <row r="24610" spans="1:7" x14ac:dyDescent="0.2">
      <c r="A24610" s="4">
        <v>0.21496835890513599</v>
      </c>
      <c r="B24610" s="4">
        <v>1.0296218628881699</v>
      </c>
      <c r="C24610" s="4">
        <v>0.99860731942629199</v>
      </c>
      <c r="E24610" s="4">
        <v>0.21496559306663901</v>
      </c>
      <c r="F24610" s="4">
        <v>0.86376698710996203</v>
      </c>
      <c r="G24610" s="4">
        <v>0.85537142531463495</v>
      </c>
    </row>
    <row r="24611" spans="1:7" x14ac:dyDescent="0.2">
      <c r="A24611" s="4">
        <v>0.214981158905136</v>
      </c>
      <c r="B24611" s="4">
        <v>1.0212973108461501</v>
      </c>
      <c r="C24611" s="4">
        <v>0.99860813723851105</v>
      </c>
      <c r="E24611" s="4">
        <v>0.21497839306663899</v>
      </c>
      <c r="F24611" s="4">
        <v>0.86314604234468495</v>
      </c>
      <c r="G24611" s="4">
        <v>0.855396401086713</v>
      </c>
    </row>
    <row r="24612" spans="1:7" x14ac:dyDescent="0.2">
      <c r="A24612" s="4">
        <v>0.21499395890513601</v>
      </c>
      <c r="B24612" s="4">
        <v>1.0287086545444</v>
      </c>
      <c r="C24612" s="4">
        <v>0.99860895459481902</v>
      </c>
      <c r="E24612" s="4">
        <v>0.214991193066639</v>
      </c>
      <c r="F24612" s="4">
        <v>0.86890214166005697</v>
      </c>
      <c r="G24612" s="4">
        <v>0.85542137328910695</v>
      </c>
    </row>
    <row r="24613" spans="1:7" x14ac:dyDescent="0.2">
      <c r="A24613" s="4">
        <v>0.21500675890513599</v>
      </c>
      <c r="B24613" s="4">
        <v>1.0262920420713599</v>
      </c>
      <c r="C24613" s="4">
        <v>0.99860977149545405</v>
      </c>
      <c r="E24613" s="4">
        <v>0.215003993066639</v>
      </c>
      <c r="F24613" s="4">
        <v>0.86100164605002305</v>
      </c>
      <c r="G24613" s="4">
        <v>0.85544634192215296</v>
      </c>
    </row>
    <row r="24614" spans="1:7" x14ac:dyDescent="0.2">
      <c r="A24614" s="4">
        <v>0.21501955890513599</v>
      </c>
      <c r="B24614" s="4">
        <v>1.02247889875994</v>
      </c>
      <c r="C24614" s="4">
        <v>0.99861058794065305</v>
      </c>
      <c r="E24614" s="4">
        <v>0.21501679306663901</v>
      </c>
      <c r="F24614" s="4">
        <v>0.871610499934519</v>
      </c>
      <c r="G24614" s="4">
        <v>0.855471306986191</v>
      </c>
    </row>
    <row r="24615" spans="1:7" x14ac:dyDescent="0.2">
      <c r="A24615" s="4">
        <v>0.215032358905136</v>
      </c>
      <c r="B24615" s="4">
        <v>1.0280642245515901</v>
      </c>
      <c r="C24615" s="4">
        <v>0.99861140393065495</v>
      </c>
      <c r="E24615" s="4">
        <v>0.21502959306663899</v>
      </c>
      <c r="F24615" s="4">
        <v>0.86077622885452998</v>
      </c>
      <c r="G24615" s="4">
        <v>0.85549626848155602</v>
      </c>
    </row>
    <row r="24616" spans="1:7" x14ac:dyDescent="0.2">
      <c r="A24616" s="4">
        <v>0.21504515890513601</v>
      </c>
      <c r="B24616" s="4">
        <v>1.0211362033479401</v>
      </c>
      <c r="C24616" s="4">
        <v>0.998612219465699</v>
      </c>
      <c r="E24616" s="4">
        <v>0.215042393066639</v>
      </c>
      <c r="F24616" s="4">
        <v>0.86861974167908695</v>
      </c>
      <c r="G24616" s="4">
        <v>0.85552122640858796</v>
      </c>
    </row>
    <row r="24617" spans="1:7" x14ac:dyDescent="0.2">
      <c r="A24617" s="4">
        <v>0.21505795890513599</v>
      </c>
      <c r="B24617" s="4">
        <v>1.0244660241647601</v>
      </c>
      <c r="C24617" s="4">
        <v>0.99861303454602202</v>
      </c>
      <c r="E24617" s="4">
        <v>0.21505519306663901</v>
      </c>
      <c r="F24617" s="4">
        <v>0.86867630547349495</v>
      </c>
      <c r="G24617" s="4">
        <v>0.85554618076762301</v>
      </c>
    </row>
    <row r="24618" spans="1:7" x14ac:dyDescent="0.2">
      <c r="A24618" s="4">
        <v>0.21507075890513599</v>
      </c>
      <c r="B24618" s="4">
        <v>1.0233917083227799</v>
      </c>
      <c r="C24618" s="4">
        <v>0.99861384917186102</v>
      </c>
      <c r="E24618" s="4">
        <v>0.21506799306663901</v>
      </c>
      <c r="F24618" s="4">
        <v>0.86399282329652405</v>
      </c>
      <c r="G24618" s="4">
        <v>0.855571131558999</v>
      </c>
    </row>
    <row r="24619" spans="1:7" x14ac:dyDescent="0.2">
      <c r="A24619" s="4">
        <v>0.215083558905136</v>
      </c>
      <c r="B24619" s="4">
        <v>1.0245732962365799</v>
      </c>
      <c r="C24619" s="4">
        <v>0.99861466334345605</v>
      </c>
      <c r="E24619" s="4">
        <v>0.21508079306663899</v>
      </c>
      <c r="F24619" s="4">
        <v>0.873077806660566</v>
      </c>
      <c r="G24619" s="4">
        <v>0.85559607878305399</v>
      </c>
    </row>
    <row r="24620" spans="1:7" x14ac:dyDescent="0.2">
      <c r="A24620" s="4">
        <v>0.21509635890513601</v>
      </c>
      <c r="B24620" s="4">
        <v>1.02596982707496</v>
      </c>
      <c r="C24620" s="4">
        <v>0.99861547706104303</v>
      </c>
      <c r="E24620" s="4">
        <v>0.215093593066639</v>
      </c>
      <c r="F24620" s="4">
        <v>0.86331531473683898</v>
      </c>
      <c r="G24620" s="4">
        <v>0.85562102244012495</v>
      </c>
    </row>
    <row r="24621" spans="1:7" x14ac:dyDescent="0.2">
      <c r="A24621" s="4">
        <v>0.21510915890513599</v>
      </c>
      <c r="B24621" s="4">
        <v>1.0174837687537901</v>
      </c>
      <c r="C24621" s="4">
        <v>0.99861629032485899</v>
      </c>
      <c r="E24621" s="4">
        <v>0.21510639306663901</v>
      </c>
      <c r="F24621" s="4">
        <v>0.873134370454974</v>
      </c>
      <c r="G24621" s="4">
        <v>0.85564596253055003</v>
      </c>
    </row>
    <row r="24622" spans="1:7" x14ac:dyDescent="0.2">
      <c r="A24622" s="4">
        <v>0.215121958905136</v>
      </c>
      <c r="B24622" s="4">
        <v>1.0317166591457401</v>
      </c>
      <c r="C24622" s="4">
        <v>0.99861710313514296</v>
      </c>
      <c r="E24622" s="4">
        <v>0.21511919306663899</v>
      </c>
      <c r="F24622" s="4">
        <v>0.86365385952114704</v>
      </c>
      <c r="G24622" s="4">
        <v>0.85567089905466698</v>
      </c>
    </row>
    <row r="24623" spans="1:7" x14ac:dyDescent="0.2">
      <c r="A24623" s="4">
        <v>0.215134758905136</v>
      </c>
      <c r="B24623" s="4">
        <v>1.0138855683669501</v>
      </c>
      <c r="C24623" s="4">
        <v>0.99861791549213197</v>
      </c>
      <c r="E24623" s="4">
        <v>0.21513199306663899</v>
      </c>
      <c r="F24623" s="4">
        <v>0.87550418394512797</v>
      </c>
      <c r="G24623" s="4">
        <v>0.85569583201281296</v>
      </c>
    </row>
    <row r="24624" spans="1:7" x14ac:dyDescent="0.2">
      <c r="A24624" s="4">
        <v>0.21514755890513601</v>
      </c>
      <c r="B24624" s="4">
        <v>1.02699030749055</v>
      </c>
      <c r="C24624" s="4">
        <v>0.99861872739606194</v>
      </c>
      <c r="E24624" s="4">
        <v>0.215144793066639</v>
      </c>
      <c r="F24624" s="4">
        <v>0.86483918525729397</v>
      </c>
      <c r="G24624" s="4">
        <v>0.85572076140532605</v>
      </c>
    </row>
    <row r="24625" spans="1:7" x14ac:dyDescent="0.2">
      <c r="A24625" s="4">
        <v>0.21516035890513599</v>
      </c>
      <c r="B24625" s="4">
        <v>1.02076015292516</v>
      </c>
      <c r="C24625" s="4">
        <v>0.99861953884717203</v>
      </c>
      <c r="E24625" s="4">
        <v>0.21515759306663901</v>
      </c>
      <c r="F24625" s="4">
        <v>0.87460125818995105</v>
      </c>
      <c r="G24625" s="4">
        <v>0.85574568723254396</v>
      </c>
    </row>
    <row r="24626" spans="1:7" x14ac:dyDescent="0.2">
      <c r="A24626" s="4">
        <v>0.215173158905136</v>
      </c>
      <c r="B24626" s="4">
        <v>1.02408997374197</v>
      </c>
      <c r="C24626" s="4">
        <v>0.99862034984569603</v>
      </c>
      <c r="E24626" s="4">
        <v>0.21517039306663899</v>
      </c>
      <c r="F24626" s="4">
        <v>0.86122748223658396</v>
      </c>
      <c r="G24626" s="4">
        <v>0.85577060949480499</v>
      </c>
    </row>
    <row r="24627" spans="1:7" x14ac:dyDescent="0.2">
      <c r="A24627" s="4">
        <v>0.215185958905136</v>
      </c>
      <c r="B24627" s="4">
        <v>1.0234455437491601</v>
      </c>
      <c r="C24627" s="4">
        <v>0.99862116039187399</v>
      </c>
      <c r="E24627" s="4">
        <v>0.21518319306663899</v>
      </c>
      <c r="F24627" s="4">
        <v>0.87539147534738204</v>
      </c>
      <c r="G24627" s="4">
        <v>0.85579552819244498</v>
      </c>
    </row>
    <row r="24628" spans="1:7" x14ac:dyDescent="0.2">
      <c r="A24628" s="4">
        <v>0.21519875890513601</v>
      </c>
      <c r="B24628" s="4">
        <v>1.0241438091683499</v>
      </c>
      <c r="C24628" s="4">
        <v>0.99862197048594104</v>
      </c>
      <c r="E24628" s="4">
        <v>0.215195993066639</v>
      </c>
      <c r="F24628" s="4">
        <v>0.86585481961021704</v>
      </c>
      <c r="G24628" s="4">
        <v>0.85582044332580298</v>
      </c>
    </row>
    <row r="24629" spans="1:7" x14ac:dyDescent="0.2">
      <c r="A24629" s="4">
        <v>0.21521155890513599</v>
      </c>
      <c r="B24629" s="4">
        <v>1.02306949332637</v>
      </c>
      <c r="C24629" s="4">
        <v>0.99862278012813299</v>
      </c>
      <c r="E24629" s="4">
        <v>0.21520879306663901</v>
      </c>
      <c r="F24629" s="4">
        <v>0.87369833243477402</v>
      </c>
      <c r="G24629" s="4">
        <v>0.85584535489521696</v>
      </c>
    </row>
    <row r="24630" spans="1:7" x14ac:dyDescent="0.2">
      <c r="A24630" s="4">
        <v>0.215224358905136</v>
      </c>
      <c r="B24630" s="4">
        <v>1.0212973108461501</v>
      </c>
      <c r="C24630" s="4">
        <v>0.998623589318688</v>
      </c>
      <c r="E24630" s="4">
        <v>0.21522159306663899</v>
      </c>
      <c r="F24630" s="4">
        <v>0.86670118157098597</v>
      </c>
      <c r="G24630" s="4">
        <v>0.85587026290102397</v>
      </c>
    </row>
    <row r="24631" spans="1:7" x14ac:dyDescent="0.2">
      <c r="A24631" s="4">
        <v>0.21523715890513601</v>
      </c>
      <c r="B24631" s="4">
        <v>1.02564761207855</v>
      </c>
      <c r="C24631" s="4">
        <v>0.99862439805784198</v>
      </c>
      <c r="E24631" s="4">
        <v>0.215234393066639</v>
      </c>
      <c r="F24631" s="4">
        <v>0.87076413797374996</v>
      </c>
      <c r="G24631" s="4">
        <v>0.85589516734356297</v>
      </c>
    </row>
    <row r="24632" spans="1:7" x14ac:dyDescent="0.2">
      <c r="A24632" s="4">
        <v>0.21524995890513601</v>
      </c>
      <c r="B24632" s="4">
        <v>1.0239827016701499</v>
      </c>
      <c r="C24632" s="4">
        <v>0.99862520634582996</v>
      </c>
      <c r="E24632" s="4">
        <v>0.215247193066639</v>
      </c>
      <c r="F24632" s="4">
        <v>0.86839432448359499</v>
      </c>
      <c r="G24632" s="4">
        <v>0.85592006822317002</v>
      </c>
    </row>
    <row r="24633" spans="1:7" x14ac:dyDescent="0.2">
      <c r="A24633" s="4">
        <v>0.21526275890513599</v>
      </c>
      <c r="B24633" s="4">
        <v>1.0219955762653401</v>
      </c>
      <c r="C24633" s="4">
        <v>0.99862601418288999</v>
      </c>
      <c r="E24633" s="4">
        <v>0.21525999306663901</v>
      </c>
      <c r="F24633" s="4">
        <v>0.87121539135580295</v>
      </c>
      <c r="G24633" s="4">
        <v>0.85594496554018296</v>
      </c>
    </row>
    <row r="24634" spans="1:7" x14ac:dyDescent="0.2">
      <c r="A24634" s="4">
        <v>0.215275558905136</v>
      </c>
      <c r="B24634" s="4">
        <v>1.0251642895839399</v>
      </c>
      <c r="C24634" s="4">
        <v>0.99862682156925697</v>
      </c>
      <c r="E24634" s="4">
        <v>0.21527279306663899</v>
      </c>
      <c r="F24634" s="4">
        <v>0.87341635144487395</v>
      </c>
      <c r="G24634" s="4">
        <v>0.85596985929494096</v>
      </c>
    </row>
    <row r="24635" spans="1:7" x14ac:dyDescent="0.2">
      <c r="A24635" s="4">
        <v>0.21528835890513601</v>
      </c>
      <c r="B24635" s="4">
        <v>1.0265069849959501</v>
      </c>
      <c r="C24635" s="4">
        <v>0.99862762850516695</v>
      </c>
      <c r="E24635" s="4">
        <v>0.215285593066639</v>
      </c>
      <c r="F24635" s="4">
        <v>0.86506460245278605</v>
      </c>
      <c r="G24635" s="4">
        <v>0.85599474948778198</v>
      </c>
    </row>
    <row r="24636" spans="1:7" x14ac:dyDescent="0.2">
      <c r="A24636" s="4">
        <v>0.21530115890513599</v>
      </c>
      <c r="B24636" s="4">
        <v>1.0253253970821501</v>
      </c>
      <c r="C24636" s="4">
        <v>0.99862843499085496</v>
      </c>
      <c r="E24636" s="4">
        <v>0.215298393066639</v>
      </c>
      <c r="F24636" s="4">
        <v>0.87070757417934197</v>
      </c>
      <c r="G24636" s="4">
        <v>0.85601963611904197</v>
      </c>
    </row>
    <row r="24637" spans="1:7" x14ac:dyDescent="0.2">
      <c r="A24637" s="4">
        <v>0.21531395890513599</v>
      </c>
      <c r="B24637" s="4">
        <v>1.0250031820857399</v>
      </c>
      <c r="C24637" s="4">
        <v>0.99862924102655903</v>
      </c>
      <c r="E24637" s="4">
        <v>0.21531119306663901</v>
      </c>
      <c r="F24637" s="4">
        <v>0.86912755885554904</v>
      </c>
      <c r="G24637" s="4">
        <v>0.85604451918905999</v>
      </c>
    </row>
    <row r="24638" spans="1:7" x14ac:dyDescent="0.2">
      <c r="A24638" s="4">
        <v>0.215326758905136</v>
      </c>
      <c r="B24638" s="4">
        <v>1.0215118549897899</v>
      </c>
      <c r="C24638" s="4">
        <v>0.99863004661251198</v>
      </c>
      <c r="E24638" s="4">
        <v>0.21532399306663899</v>
      </c>
      <c r="F24638" s="4">
        <v>0.873134370454974</v>
      </c>
      <c r="G24638" s="4">
        <v>0.856069398698174</v>
      </c>
    </row>
    <row r="24639" spans="1:7" x14ac:dyDescent="0.2">
      <c r="A24639" s="4">
        <v>0.21533955890513601</v>
      </c>
      <c r="B24639" s="4">
        <v>1.02897743289536</v>
      </c>
      <c r="C24639" s="4">
        <v>0.99863085174895105</v>
      </c>
      <c r="E24639" s="4">
        <v>0.215336793066639</v>
      </c>
      <c r="F24639" s="4">
        <v>0.86963537603201102</v>
      </c>
      <c r="G24639" s="4">
        <v>0.85609427464672105</v>
      </c>
    </row>
    <row r="24640" spans="1:7" x14ac:dyDescent="0.2">
      <c r="A24640" s="4">
        <v>0.21535235890513599</v>
      </c>
      <c r="B24640" s="4">
        <v>1.0216729624879901</v>
      </c>
      <c r="C24640" s="4">
        <v>0.99863165643611096</v>
      </c>
      <c r="E24640" s="4">
        <v>0.21534959306663901</v>
      </c>
      <c r="F24640" s="4">
        <v>0.87364218763143497</v>
      </c>
      <c r="G24640" s="4">
        <v>0.856119147035039</v>
      </c>
    </row>
    <row r="24641" spans="1:7" x14ac:dyDescent="0.2">
      <c r="A24641" s="4">
        <v>0.21536515890513599</v>
      </c>
      <c r="B24641" s="4">
        <v>1.0316628237193699</v>
      </c>
      <c r="C24641" s="4">
        <v>0.99863246067422695</v>
      </c>
      <c r="E24641" s="4">
        <v>0.21536239306663901</v>
      </c>
      <c r="F24641" s="4">
        <v>0.86816848829703297</v>
      </c>
      <c r="G24641" s="4">
        <v>0.856144015863466</v>
      </c>
    </row>
    <row r="24642" spans="1:7" x14ac:dyDescent="0.2">
      <c r="A24642" s="4">
        <v>0.215377958905136</v>
      </c>
      <c r="B24642" s="4">
        <v>1.02161952584255</v>
      </c>
      <c r="C24642" s="4">
        <v>0.99863326446353495</v>
      </c>
      <c r="E24642" s="4">
        <v>0.21537519306663899</v>
      </c>
      <c r="F24642" s="4">
        <v>0.87482709437651296</v>
      </c>
      <c r="G24642" s="4">
        <v>0.85616888113234102</v>
      </c>
    </row>
    <row r="24643" spans="1:7" x14ac:dyDescent="0.2">
      <c r="A24643" s="4">
        <v>0.21539075890513601</v>
      </c>
      <c r="B24643" s="4">
        <v>1.02913854039357</v>
      </c>
      <c r="C24643" s="4">
        <v>0.998634067804268</v>
      </c>
      <c r="E24643" s="4">
        <v>0.215387993066639</v>
      </c>
      <c r="F24643" s="4">
        <v>0.87059486558159604</v>
      </c>
      <c r="G24643" s="4">
        <v>0.85619374284200001</v>
      </c>
    </row>
    <row r="24644" spans="1:7" x14ac:dyDescent="0.2">
      <c r="A24644" s="4">
        <v>0.21540355890513599</v>
      </c>
      <c r="B24644" s="4">
        <v>1.02639931414319</v>
      </c>
      <c r="C24644" s="4">
        <v>0.99863487069666301</v>
      </c>
      <c r="E24644" s="4">
        <v>0.21540079306663901</v>
      </c>
      <c r="F24644" s="4">
        <v>0.87477053058210497</v>
      </c>
      <c r="G24644" s="4">
        <v>0.85621860099278202</v>
      </c>
    </row>
    <row r="24645" spans="1:7" x14ac:dyDescent="0.2">
      <c r="A24645" s="4">
        <v>0.215416358905136</v>
      </c>
      <c r="B24645" s="4">
        <v>1.0267215291395899</v>
      </c>
      <c r="C24645" s="4">
        <v>0.99863567314095403</v>
      </c>
      <c r="E24645" s="4">
        <v>0.21541359306663899</v>
      </c>
      <c r="F24645" s="4">
        <v>0.86845046928693304</v>
      </c>
      <c r="G24645" s="4">
        <v>0.85624345558502502</v>
      </c>
    </row>
    <row r="24646" spans="1:7" x14ac:dyDescent="0.2">
      <c r="A24646" s="4">
        <v>0.215429158905136</v>
      </c>
      <c r="B24646" s="4">
        <v>1.0257548841503801</v>
      </c>
      <c r="C24646" s="4">
        <v>0.99863647513737497</v>
      </c>
      <c r="E24646" s="4">
        <v>0.21542639306663899</v>
      </c>
      <c r="F24646" s="4">
        <v>0.87290853426841197</v>
      </c>
      <c r="G24646" s="4">
        <v>0.85626830661906495</v>
      </c>
    </row>
    <row r="24647" spans="1:7" x14ac:dyDescent="0.2">
      <c r="A24647" s="4">
        <v>0.21544195890513601</v>
      </c>
      <c r="B24647" s="4">
        <v>1.02333827167734</v>
      </c>
      <c r="C24647" s="4">
        <v>0.99863727668616098</v>
      </c>
      <c r="E24647" s="4">
        <v>0.215439193066639</v>
      </c>
      <c r="F24647" s="4">
        <v>0.87121539135580295</v>
      </c>
      <c r="G24647" s="4">
        <v>0.85629315409524298</v>
      </c>
    </row>
    <row r="24648" spans="1:7" x14ac:dyDescent="0.2">
      <c r="A24648" s="4">
        <v>0.21545475890513599</v>
      </c>
      <c r="B24648" s="4">
        <v>1.02682919999235</v>
      </c>
      <c r="C24648" s="4">
        <v>0.99863807778754798</v>
      </c>
      <c r="E24648" s="4">
        <v>0.21545199306663901</v>
      </c>
      <c r="F24648" s="4">
        <v>0.86986121221857204</v>
      </c>
      <c r="G24648" s="4">
        <v>0.85631799801389497</v>
      </c>
    </row>
    <row r="24649" spans="1:7" x14ac:dyDescent="0.2">
      <c r="A24649" s="4">
        <v>0.215467558905136</v>
      </c>
      <c r="B24649" s="4">
        <v>1.0260232637204001</v>
      </c>
      <c r="C24649" s="4">
        <v>0.99863887844176802</v>
      </c>
      <c r="E24649" s="4">
        <v>0.21546479306663899</v>
      </c>
      <c r="F24649" s="4">
        <v>0.86444407667857803</v>
      </c>
      <c r="G24649" s="4">
        <v>0.85634283837535896</v>
      </c>
    </row>
    <row r="24650" spans="1:7" x14ac:dyDescent="0.2">
      <c r="A24650" s="4">
        <v>0.215480358905136</v>
      </c>
      <c r="B24650" s="4">
        <v>1.0291923758199499</v>
      </c>
      <c r="C24650" s="4">
        <v>0.99863967864905601</v>
      </c>
      <c r="E24650" s="4">
        <v>0.21547759306663899</v>
      </c>
      <c r="F24650" s="4">
        <v>0.87223144469979597</v>
      </c>
      <c r="G24650" s="4">
        <v>0.85636767517997303</v>
      </c>
    </row>
    <row r="24651" spans="1:7" x14ac:dyDescent="0.2">
      <c r="A24651" s="4">
        <v>0.21549315890513601</v>
      </c>
      <c r="B24651" s="4">
        <v>1.02903126832174</v>
      </c>
      <c r="C24651" s="4">
        <v>0.99864047840964598</v>
      </c>
      <c r="E24651" s="4">
        <v>0.215490393066639</v>
      </c>
      <c r="F24651" s="4">
        <v>0.86523387484493997</v>
      </c>
      <c r="G24651" s="4">
        <v>0.85639250842807602</v>
      </c>
    </row>
    <row r="24652" spans="1:7" x14ac:dyDescent="0.2">
      <c r="A24652" s="4">
        <v>0.21550595890513599</v>
      </c>
      <c r="B24652" s="4">
        <v>1.0297829703863799</v>
      </c>
      <c r="C24652" s="4">
        <v>0.99864127772377298</v>
      </c>
      <c r="E24652" s="4">
        <v>0.21550319306663901</v>
      </c>
      <c r="F24652" s="4">
        <v>0.87781785263194501</v>
      </c>
      <c r="G24652" s="4">
        <v>0.85641733812000398</v>
      </c>
    </row>
    <row r="24653" spans="1:7" x14ac:dyDescent="0.2">
      <c r="A24653" s="4">
        <v>0.215518758905136</v>
      </c>
      <c r="B24653" s="4">
        <v>1.02580871957676</v>
      </c>
      <c r="C24653" s="4">
        <v>0.99864207659167004</v>
      </c>
      <c r="E24653" s="4">
        <v>0.21551599306663899</v>
      </c>
      <c r="F24653" s="4">
        <v>0.86969193982641801</v>
      </c>
      <c r="G24653" s="4">
        <v>0.85644216425609698</v>
      </c>
    </row>
    <row r="24654" spans="1:7" x14ac:dyDescent="0.2">
      <c r="A24654" s="4">
        <v>0.21553155890513601</v>
      </c>
      <c r="B24654" s="4">
        <v>1.03134060872296</v>
      </c>
      <c r="C24654" s="4">
        <v>0.99864287501356996</v>
      </c>
      <c r="E24654" s="4">
        <v>0.215528793066639</v>
      </c>
      <c r="F24654" s="4">
        <v>0.87708419926892101</v>
      </c>
      <c r="G24654" s="4">
        <v>0.85646698683669198</v>
      </c>
    </row>
    <row r="24655" spans="1:7" x14ac:dyDescent="0.2">
      <c r="A24655" s="4">
        <v>0.21554435890513601</v>
      </c>
      <c r="B24655" s="4">
        <v>1.0258621562221999</v>
      </c>
      <c r="C24655" s="4">
        <v>0.99864367298970902</v>
      </c>
      <c r="E24655" s="4">
        <v>0.215541593066639</v>
      </c>
      <c r="F24655" s="4">
        <v>0.87330364284712803</v>
      </c>
      <c r="G24655" s="4">
        <v>0.85649180586212603</v>
      </c>
    </row>
    <row r="24656" spans="1:7" x14ac:dyDescent="0.2">
      <c r="A24656" s="4">
        <v>0.21555715890513599</v>
      </c>
      <c r="B24656" s="4">
        <v>1.0344020499697499</v>
      </c>
      <c r="C24656" s="4">
        <v>0.99864447052031802</v>
      </c>
      <c r="E24656" s="4">
        <v>0.21555439306663901</v>
      </c>
      <c r="F24656" s="4">
        <v>0.86986121221857204</v>
      </c>
      <c r="G24656" s="4">
        <v>0.85651662133273898</v>
      </c>
    </row>
    <row r="24657" spans="1:7" x14ac:dyDescent="0.2">
      <c r="A24657" s="4">
        <v>0.215569958905136</v>
      </c>
      <c r="B24657" s="4">
        <v>1.02897743289536</v>
      </c>
      <c r="C24657" s="4">
        <v>0.99864526760563199</v>
      </c>
      <c r="E24657" s="4">
        <v>0.21556719306663899</v>
      </c>
      <c r="F24657" s="4">
        <v>0.87776128883753701</v>
      </c>
      <c r="G24657" s="4">
        <v>0.856541433248868</v>
      </c>
    </row>
    <row r="24658" spans="1:7" x14ac:dyDescent="0.2">
      <c r="A24658" s="4">
        <v>0.21558275890513601</v>
      </c>
      <c r="B24658" s="4">
        <v>1.02844027497438</v>
      </c>
      <c r="C24658" s="4">
        <v>0.99864606424588298</v>
      </c>
      <c r="E24658" s="4">
        <v>0.215579993066639</v>
      </c>
      <c r="F24658" s="4">
        <v>0.87093341036590299</v>
      </c>
      <c r="G24658" s="4">
        <v>0.85656624161085104</v>
      </c>
    </row>
    <row r="24659" spans="1:7" x14ac:dyDescent="0.2">
      <c r="A24659" s="4">
        <v>0.21559555890513599</v>
      </c>
      <c r="B24659" s="4">
        <v>1.03461659411339</v>
      </c>
      <c r="C24659" s="4">
        <v>0.99864686044130602</v>
      </c>
      <c r="E24659" s="4">
        <v>0.215592793066639</v>
      </c>
      <c r="F24659" s="4">
        <v>0.87646367349471299</v>
      </c>
      <c r="G24659" s="4">
        <v>0.85659104641902495</v>
      </c>
    </row>
    <row r="24660" spans="1:7" x14ac:dyDescent="0.2">
      <c r="A24660" s="4">
        <v>0.21560835890513599</v>
      </c>
      <c r="B24660" s="4">
        <v>1.0306423433037699</v>
      </c>
      <c r="C24660" s="4">
        <v>0.99864765619213203</v>
      </c>
      <c r="E24660" s="4">
        <v>0.21560559306663901</v>
      </c>
      <c r="F24660" s="4">
        <v>0.87759201644538298</v>
      </c>
      <c r="G24660" s="4">
        <v>0.85661584767373</v>
      </c>
    </row>
    <row r="24661" spans="1:7" x14ac:dyDescent="0.2">
      <c r="A24661" s="4">
        <v>0.215621158905136</v>
      </c>
      <c r="B24661" s="4">
        <v>1.0333815695541499</v>
      </c>
      <c r="C24661" s="4">
        <v>0.99864845149859605</v>
      </c>
      <c r="E24661" s="4">
        <v>0.21561839306663899</v>
      </c>
      <c r="F24661" s="4">
        <v>0.87132851894461905</v>
      </c>
      <c r="G24661" s="4">
        <v>0.85664064537530404</v>
      </c>
    </row>
    <row r="24662" spans="1:7" x14ac:dyDescent="0.2">
      <c r="A24662" s="4">
        <v>0.21563395890513601</v>
      </c>
      <c r="B24662" s="4">
        <v>1.03128677329658</v>
      </c>
      <c r="C24662" s="4">
        <v>0.998649246360929</v>
      </c>
      <c r="E24662" s="4">
        <v>0.215631193066639</v>
      </c>
      <c r="F24662" s="4">
        <v>0.87369833243477402</v>
      </c>
      <c r="G24662" s="4">
        <v>0.85666543952408303</v>
      </c>
    </row>
    <row r="24663" spans="1:7" x14ac:dyDescent="0.2">
      <c r="A24663" s="4">
        <v>0.21564675890513599</v>
      </c>
      <c r="B24663" s="4">
        <v>1.0327367407804</v>
      </c>
      <c r="C24663" s="4">
        <v>0.99865004077936603</v>
      </c>
      <c r="E24663" s="4">
        <v>0.21564399306663901</v>
      </c>
      <c r="F24663" s="4">
        <v>0.87352906004261999</v>
      </c>
      <c r="G24663" s="4">
        <v>0.85669023012040701</v>
      </c>
    </row>
    <row r="24664" spans="1:7" x14ac:dyDescent="0.2">
      <c r="A24664" s="4">
        <v>0.215659558905136</v>
      </c>
      <c r="B24664" s="4">
        <v>1.0351537520343801</v>
      </c>
      <c r="C24664" s="4">
        <v>0.99865083475413696</v>
      </c>
      <c r="E24664" s="4">
        <v>0.21565679306663901</v>
      </c>
      <c r="F24664" s="4">
        <v>0.87708419926892101</v>
      </c>
      <c r="G24664" s="4">
        <v>0.85671501716461296</v>
      </c>
    </row>
    <row r="24665" spans="1:7" x14ac:dyDescent="0.2">
      <c r="A24665" s="4">
        <v>0.215672358905136</v>
      </c>
      <c r="B24665" s="4">
        <v>1.0324145257840001</v>
      </c>
      <c r="C24665" s="4">
        <v>0.99865162828547605</v>
      </c>
      <c r="E24665" s="4">
        <v>0.21566959306663899</v>
      </c>
      <c r="F24665" s="4">
        <v>0.87589929252384402</v>
      </c>
      <c r="G24665" s="4">
        <v>0.85673980065703903</v>
      </c>
    </row>
    <row r="24666" spans="1:7" x14ac:dyDescent="0.2">
      <c r="A24666" s="4">
        <v>0.21568515890513601</v>
      </c>
      <c r="B24666" s="4">
        <v>1.0326833041349599</v>
      </c>
      <c r="C24666" s="4">
        <v>0.99865242137361598</v>
      </c>
      <c r="E24666" s="4">
        <v>0.215682393066639</v>
      </c>
      <c r="F24666" s="4">
        <v>0.877140763063329</v>
      </c>
      <c r="G24666" s="4">
        <v>0.85676458059802396</v>
      </c>
    </row>
    <row r="24667" spans="1:7" x14ac:dyDescent="0.2">
      <c r="A24667" s="4">
        <v>0.21569795890513599</v>
      </c>
      <c r="B24667" s="4">
        <v>1.03101839372655</v>
      </c>
      <c r="C24667" s="4">
        <v>0.99865321401878804</v>
      </c>
      <c r="E24667" s="4">
        <v>0.21569519306663901</v>
      </c>
      <c r="F24667" s="4">
        <v>0.87369833243477402</v>
      </c>
      <c r="G24667" s="4">
        <v>0.85678935698790504</v>
      </c>
    </row>
    <row r="24668" spans="1:7" x14ac:dyDescent="0.2">
      <c r="A24668" s="4">
        <v>0.215710758905136</v>
      </c>
      <c r="B24668" s="4">
        <v>1.0296218628881699</v>
      </c>
      <c r="C24668" s="4">
        <v>0.99865400622122502</v>
      </c>
      <c r="E24668" s="4">
        <v>0.21570799306663899</v>
      </c>
      <c r="F24668" s="4">
        <v>0.87804368881850603</v>
      </c>
      <c r="G24668" s="4">
        <v>0.85681412982702099</v>
      </c>
    </row>
    <row r="24669" spans="1:7" x14ac:dyDescent="0.2">
      <c r="A24669" s="4">
        <v>0.215723558905136</v>
      </c>
      <c r="B24669" s="4">
        <v>1.03332773412777</v>
      </c>
      <c r="C24669" s="4">
        <v>0.99865479798115897</v>
      </c>
      <c r="E24669" s="4">
        <v>0.21572079306663899</v>
      </c>
      <c r="F24669" s="4">
        <v>0.87742274405322895</v>
      </c>
      <c r="G24669" s="4">
        <v>0.85683889911570998</v>
      </c>
    </row>
    <row r="24670" spans="1:7" x14ac:dyDescent="0.2">
      <c r="A24670" s="4">
        <v>0.21573635890513601</v>
      </c>
      <c r="B24670" s="4">
        <v>1.0326833041349599</v>
      </c>
      <c r="C24670" s="4">
        <v>0.99865558929882103</v>
      </c>
      <c r="E24670" s="4">
        <v>0.215733593066639</v>
      </c>
      <c r="F24670" s="4">
        <v>0.87815639741625195</v>
      </c>
      <c r="G24670" s="4">
        <v>0.85686366485430998</v>
      </c>
    </row>
    <row r="24671" spans="1:7" x14ac:dyDescent="0.2">
      <c r="A24671" s="4">
        <v>0.21574915890513599</v>
      </c>
      <c r="B24671" s="4">
        <v>1.0309107228737999</v>
      </c>
      <c r="C24671" s="4">
        <v>0.99865638017444402</v>
      </c>
      <c r="E24671" s="4">
        <v>0.21574639306663901</v>
      </c>
      <c r="F24671" s="4">
        <v>0.87646367349471299</v>
      </c>
      <c r="G24671" s="4">
        <v>0.85688842704316004</v>
      </c>
    </row>
    <row r="24672" spans="1:7" x14ac:dyDescent="0.2">
      <c r="A24672" s="4">
        <v>0.215761958905136</v>
      </c>
      <c r="B24672" s="4">
        <v>1.03322046205595</v>
      </c>
      <c r="C24672" s="4">
        <v>0.99865717060825898</v>
      </c>
      <c r="E24672" s="4">
        <v>0.21575919306663899</v>
      </c>
      <c r="F24672" s="4">
        <v>0.87539147534738204</v>
      </c>
      <c r="G24672" s="4">
        <v>0.856913185682596</v>
      </c>
    </row>
    <row r="24673" spans="1:7" x14ac:dyDescent="0.2">
      <c r="A24673" s="4">
        <v>0.215774758905136</v>
      </c>
      <c r="B24673" s="4">
        <v>1.03364994912418</v>
      </c>
      <c r="C24673" s="4">
        <v>0.99865796060049805</v>
      </c>
      <c r="E24673" s="4">
        <v>0.215771993066639</v>
      </c>
      <c r="F24673" s="4">
        <v>0.87798712502409804</v>
      </c>
      <c r="G24673" s="4">
        <v>0.85693794077295804</v>
      </c>
    </row>
    <row r="24674" spans="1:7" x14ac:dyDescent="0.2">
      <c r="A24674" s="4">
        <v>0.21578755890513601</v>
      </c>
      <c r="B24674" s="4">
        <v>1.0353148595325801</v>
      </c>
      <c r="C24674" s="4">
        <v>0.99865875015139305</v>
      </c>
      <c r="E24674" s="4">
        <v>0.215784793066639</v>
      </c>
      <c r="F24674" s="4">
        <v>0.87460125818995105</v>
      </c>
      <c r="G24674" s="4">
        <v>0.856962692314583</v>
      </c>
    </row>
    <row r="24675" spans="1:7" x14ac:dyDescent="0.2">
      <c r="A24675" s="4">
        <v>0.21580035890513599</v>
      </c>
      <c r="B24675" s="4">
        <v>1.0288163253971601</v>
      </c>
      <c r="C24675" s="4">
        <v>0.99865953926117501</v>
      </c>
      <c r="E24675" s="4">
        <v>0.21579759306663901</v>
      </c>
      <c r="F24675" s="4">
        <v>0.88047006610306899</v>
      </c>
      <c r="G24675" s="4">
        <v>0.85698744030781004</v>
      </c>
    </row>
    <row r="24676" spans="1:7" x14ac:dyDescent="0.2">
      <c r="A24676" s="4">
        <v>0.215813158905136</v>
      </c>
      <c r="B24676" s="4">
        <v>1.03595928952539</v>
      </c>
      <c r="C24676" s="4">
        <v>0.99866032793007498</v>
      </c>
      <c r="E24676" s="4">
        <v>0.21581039306663899</v>
      </c>
      <c r="F24676" s="4">
        <v>0.87194904471882695</v>
      </c>
      <c r="G24676" s="4">
        <v>0.85701218475297702</v>
      </c>
    </row>
    <row r="24677" spans="1:7" x14ac:dyDescent="0.2">
      <c r="A24677" s="4">
        <v>0.21582595890513601</v>
      </c>
      <c r="B24677" s="4">
        <v>1.03026629288099</v>
      </c>
      <c r="C24677" s="4">
        <v>0.99866111615832398</v>
      </c>
      <c r="E24677" s="4">
        <v>0.215823193066639</v>
      </c>
      <c r="F24677" s="4">
        <v>0.87917203176917602</v>
      </c>
      <c r="G24677" s="4">
        <v>0.857036925650422</v>
      </c>
    </row>
    <row r="24678" spans="1:7" x14ac:dyDescent="0.2">
      <c r="A24678" s="4">
        <v>0.21583875890513601</v>
      </c>
      <c r="B24678" s="4">
        <v>1.03445548661519</v>
      </c>
      <c r="C24678" s="4">
        <v>0.99866190394615395</v>
      </c>
      <c r="E24678" s="4">
        <v>0.215835993066639</v>
      </c>
      <c r="F24678" s="4">
        <v>0.87460125818995105</v>
      </c>
      <c r="G24678" s="4">
        <v>0.85706166300048303</v>
      </c>
    </row>
    <row r="24679" spans="1:7" x14ac:dyDescent="0.2">
      <c r="A24679" s="4">
        <v>0.21585155890513599</v>
      </c>
      <c r="B24679" s="4">
        <v>1.02924581246539</v>
      </c>
      <c r="C24679" s="4">
        <v>0.99866269129379504</v>
      </c>
      <c r="E24679" s="4">
        <v>0.21584879306663901</v>
      </c>
      <c r="F24679" s="4">
        <v>0.87646367349471299</v>
      </c>
      <c r="G24679" s="4">
        <v>0.85708639680349896</v>
      </c>
    </row>
    <row r="24680" spans="1:7" x14ac:dyDescent="0.2">
      <c r="A24680" s="4">
        <v>0.215864358905136</v>
      </c>
      <c r="B24680" s="4">
        <v>1.03160898829299</v>
      </c>
      <c r="C24680" s="4">
        <v>0.99866347820147805</v>
      </c>
      <c r="E24680" s="4">
        <v>0.21586159306663899</v>
      </c>
      <c r="F24680" s="4">
        <v>0.87431927720005098</v>
      </c>
      <c r="G24680" s="4">
        <v>0.85711112705980796</v>
      </c>
    </row>
    <row r="24681" spans="1:7" x14ac:dyDescent="0.2">
      <c r="A24681" s="4">
        <v>0.21587715890513601</v>
      </c>
      <c r="B24681" s="4">
        <v>1.0316628237193699</v>
      </c>
      <c r="C24681" s="4">
        <v>0.99866426466943403</v>
      </c>
      <c r="E24681" s="4">
        <v>0.215874393066639</v>
      </c>
      <c r="F24681" s="4">
        <v>0.87477053058210497</v>
      </c>
      <c r="G24681" s="4">
        <v>0.85713585376974799</v>
      </c>
    </row>
    <row r="24682" spans="1:7" x14ac:dyDescent="0.2">
      <c r="A24682" s="4">
        <v>0.21588995890513599</v>
      </c>
      <c r="B24682" s="4">
        <v>1.02768857290974</v>
      </c>
      <c r="C24682" s="4">
        <v>0.99866505069789402</v>
      </c>
      <c r="E24682" s="4">
        <v>0.215887193066639</v>
      </c>
      <c r="F24682" s="4">
        <v>0.87499636676866699</v>
      </c>
      <c r="G24682" s="4">
        <v>0.85716057693365699</v>
      </c>
    </row>
    <row r="24683" spans="1:7" x14ac:dyDescent="0.2">
      <c r="A24683" s="4">
        <v>0.21590275890513599</v>
      </c>
      <c r="B24683" s="4">
        <v>1.0326833041349599</v>
      </c>
      <c r="C24683" s="4">
        <v>0.99866583628708805</v>
      </c>
      <c r="E24683" s="4">
        <v>0.21589999306663901</v>
      </c>
      <c r="F24683" s="4">
        <v>0.87798712502409804</v>
      </c>
      <c r="G24683" s="4">
        <v>0.85718529655187303</v>
      </c>
    </row>
    <row r="24684" spans="1:7" x14ac:dyDescent="0.2">
      <c r="A24684" s="4">
        <v>0.215915558905136</v>
      </c>
      <c r="B24684" s="4">
        <v>1.0315017162211599</v>
      </c>
      <c r="C24684" s="4">
        <v>0.99866662143724705</v>
      </c>
      <c r="E24684" s="4">
        <v>0.21591279306663899</v>
      </c>
      <c r="F24684" s="4">
        <v>0.87369833243477402</v>
      </c>
      <c r="G24684" s="4">
        <v>0.85721001262473495</v>
      </c>
    </row>
    <row r="24685" spans="1:7" x14ac:dyDescent="0.2">
      <c r="A24685" s="4">
        <v>0.21592835890513601</v>
      </c>
      <c r="B24685" s="4">
        <v>1.02897743289536</v>
      </c>
      <c r="C24685" s="4">
        <v>0.99866740614859995</v>
      </c>
      <c r="E24685" s="4">
        <v>0.215925593066639</v>
      </c>
      <c r="F24685" s="4">
        <v>0.87629440110255996</v>
      </c>
      <c r="G24685" s="4">
        <v>0.85723472515258203</v>
      </c>
    </row>
    <row r="24686" spans="1:7" x14ac:dyDescent="0.2">
      <c r="A24686" s="4">
        <v>0.21594115890513599</v>
      </c>
      <c r="B24686" s="4">
        <v>1.0341332716187801</v>
      </c>
      <c r="C24686" s="4">
        <v>0.998668190421378</v>
      </c>
      <c r="E24686" s="4">
        <v>0.21593839306663901</v>
      </c>
      <c r="F24686" s="4">
        <v>0.87747930784763695</v>
      </c>
      <c r="G24686" s="4">
        <v>0.85725943413575001</v>
      </c>
    </row>
    <row r="24687" spans="1:7" x14ac:dyDescent="0.2">
      <c r="A24687" s="4">
        <v>0.215953958905136</v>
      </c>
      <c r="B24687" s="4">
        <v>1.0291923758199499</v>
      </c>
      <c r="C24687" s="4">
        <v>0.99866897425581103</v>
      </c>
      <c r="E24687" s="4">
        <v>0.21595119306663901</v>
      </c>
      <c r="F24687" s="4">
        <v>0.87900275937702199</v>
      </c>
      <c r="G24687" s="4">
        <v>0.85728413957457905</v>
      </c>
    </row>
    <row r="24688" spans="1:7" x14ac:dyDescent="0.2">
      <c r="A24688" s="4">
        <v>0.215966758905136</v>
      </c>
      <c r="B24688" s="4">
        <v>1.0354221316044001</v>
      </c>
      <c r="C24688" s="4">
        <v>0.99866975765212995</v>
      </c>
      <c r="E24688" s="4">
        <v>0.21596399306663899</v>
      </c>
      <c r="F24688" s="4">
        <v>0.87183633612108102</v>
      </c>
      <c r="G24688" s="4">
        <v>0.857308841469407</v>
      </c>
    </row>
    <row r="24689" spans="1:7" x14ac:dyDescent="0.2">
      <c r="A24689" s="4">
        <v>0.21597955890513601</v>
      </c>
      <c r="B24689" s="4">
        <v>1.0286013824725799</v>
      </c>
      <c r="C24689" s="4">
        <v>0.99867054061056304</v>
      </c>
      <c r="E24689" s="4">
        <v>0.215976793066639</v>
      </c>
      <c r="F24689" s="4">
        <v>0.88131642806383803</v>
      </c>
      <c r="G24689" s="4">
        <v>0.85733353982057203</v>
      </c>
    </row>
    <row r="24690" spans="1:7" x14ac:dyDescent="0.2">
      <c r="A24690" s="4">
        <v>0.21599235890513599</v>
      </c>
      <c r="B24690" s="4">
        <v>1.03134060872296</v>
      </c>
      <c r="C24690" s="4">
        <v>0.99867132313133999</v>
      </c>
      <c r="E24690" s="4">
        <v>0.21598959306663901</v>
      </c>
      <c r="F24690" s="4">
        <v>0.86991777601298004</v>
      </c>
      <c r="G24690" s="4">
        <v>0.85735823462841299</v>
      </c>
    </row>
    <row r="24691" spans="1:7" x14ac:dyDescent="0.2">
      <c r="A24691" s="4">
        <v>0.216005158905136</v>
      </c>
      <c r="B24691" s="4">
        <v>1.02903126832174</v>
      </c>
      <c r="C24691" s="4">
        <v>0.99867210521469196</v>
      </c>
      <c r="E24691" s="4">
        <v>0.21600239306663899</v>
      </c>
      <c r="F24691" s="4">
        <v>0.88199351763245404</v>
      </c>
      <c r="G24691" s="4">
        <v>0.85738292589326703</v>
      </c>
    </row>
    <row r="24692" spans="1:7" x14ac:dyDescent="0.2">
      <c r="A24692" s="4">
        <v>0.216017958905136</v>
      </c>
      <c r="B24692" s="4">
        <v>1.0332738987013901</v>
      </c>
      <c r="C24692" s="4">
        <v>0.99867288686084799</v>
      </c>
      <c r="E24692" s="4">
        <v>0.21601519306663899</v>
      </c>
      <c r="F24692" s="4">
        <v>0.87098997416031099</v>
      </c>
      <c r="G24692" s="4">
        <v>0.85740761361547402</v>
      </c>
    </row>
    <row r="24693" spans="1:7" x14ac:dyDescent="0.2">
      <c r="A24693" s="4">
        <v>0.21603075890513601</v>
      </c>
      <c r="B24693" s="4">
        <v>1.0260232637204001</v>
      </c>
      <c r="C24693" s="4">
        <v>0.99867366807003599</v>
      </c>
      <c r="E24693" s="4">
        <v>0.216027993066639</v>
      </c>
      <c r="F24693" s="4">
        <v>0.87979297653445299</v>
      </c>
      <c r="G24693" s="4">
        <v>0.857432297795371</v>
      </c>
    </row>
    <row r="24694" spans="1:7" x14ac:dyDescent="0.2">
      <c r="A24694" s="4">
        <v>0.21604355890513599</v>
      </c>
      <c r="B24694" s="4">
        <v>1.0309107228737999</v>
      </c>
      <c r="C24694" s="4">
        <v>0.99867444884248802</v>
      </c>
      <c r="E24694" s="4">
        <v>0.21604079306663901</v>
      </c>
      <c r="F24694" s="4">
        <v>0.873811460023589</v>
      </c>
      <c r="G24694" s="4">
        <v>0.85745697843329705</v>
      </c>
    </row>
    <row r="24695" spans="1:7" x14ac:dyDescent="0.2">
      <c r="A24695" s="4">
        <v>0.216056358905136</v>
      </c>
      <c r="B24695" s="4">
        <v>1.02699030749055</v>
      </c>
      <c r="C24695" s="4">
        <v>0.99867522917842999</v>
      </c>
      <c r="E24695" s="4">
        <v>0.21605359306663899</v>
      </c>
      <c r="F24695" s="4">
        <v>0.87539147534738204</v>
      </c>
      <c r="G24695" s="4">
        <v>0.85748165552958999</v>
      </c>
    </row>
    <row r="24696" spans="1:7" x14ac:dyDescent="0.2">
      <c r="A24696" s="4">
        <v>0.21606915890513601</v>
      </c>
      <c r="B24696" s="4">
        <v>1.02494934665936</v>
      </c>
      <c r="C24696" s="4">
        <v>0.99867600907809295</v>
      </c>
      <c r="E24696" s="4">
        <v>0.216066393066639</v>
      </c>
      <c r="F24696" s="4">
        <v>0.87657638209245903</v>
      </c>
      <c r="G24696" s="4">
        <v>0.85750632908458901</v>
      </c>
    </row>
    <row r="24697" spans="1:7" x14ac:dyDescent="0.2">
      <c r="A24697" s="4">
        <v>0.21608195890513601</v>
      </c>
      <c r="B24697" s="4">
        <v>1.02709757956238</v>
      </c>
      <c r="C24697" s="4">
        <v>0.99867678854170605</v>
      </c>
      <c r="E24697" s="4">
        <v>0.216079193066639</v>
      </c>
      <c r="F24697" s="4">
        <v>0.87386760482692805</v>
      </c>
      <c r="G24697" s="4">
        <v>0.85753099909863095</v>
      </c>
    </row>
    <row r="24698" spans="1:7" x14ac:dyDescent="0.2">
      <c r="A24698" s="4">
        <v>0.21609475890513599</v>
      </c>
      <c r="B24698" s="4">
        <v>1.0295145908163501</v>
      </c>
      <c r="C24698" s="4">
        <v>0.99867756756949699</v>
      </c>
      <c r="E24698" s="4">
        <v>0.21609199306663901</v>
      </c>
      <c r="F24698" s="4">
        <v>0.878608069789376</v>
      </c>
      <c r="G24698" s="4">
        <v>0.85755566557205598</v>
      </c>
    </row>
    <row r="24699" spans="1:7" x14ac:dyDescent="0.2">
      <c r="A24699" s="4">
        <v>0.216107558905136</v>
      </c>
      <c r="B24699" s="4">
        <v>1.0279031170533901</v>
      </c>
      <c r="C24699" s="4">
        <v>0.99867834616169604</v>
      </c>
      <c r="E24699" s="4">
        <v>0.21610479306663899</v>
      </c>
      <c r="F24699" s="4">
        <v>0.87781785263194501</v>
      </c>
      <c r="G24699" s="4">
        <v>0.85758032850520205</v>
      </c>
    </row>
    <row r="24700" spans="1:7" x14ac:dyDescent="0.2">
      <c r="A24700" s="4">
        <v>0.21612035890513601</v>
      </c>
      <c r="B24700" s="4">
        <v>1.03058850787739</v>
      </c>
      <c r="C24700" s="4">
        <v>0.99867912431853001</v>
      </c>
      <c r="E24700" s="4">
        <v>0.216117593066639</v>
      </c>
      <c r="F24700" s="4">
        <v>0.87680221827902105</v>
      </c>
      <c r="G24700" s="4">
        <v>0.857604987898406</v>
      </c>
    </row>
    <row r="24701" spans="1:7" x14ac:dyDescent="0.2">
      <c r="A24701" s="4">
        <v>0.21613315890513601</v>
      </c>
      <c r="B24701" s="4">
        <v>1.0260232637204001</v>
      </c>
      <c r="C24701" s="4">
        <v>0.99867990204022905</v>
      </c>
      <c r="E24701" s="4">
        <v>0.216130393066639</v>
      </c>
      <c r="F24701" s="4">
        <v>0.87979297653445299</v>
      </c>
      <c r="G24701" s="4">
        <v>0.85762964375200901</v>
      </c>
    </row>
    <row r="24702" spans="1:7" x14ac:dyDescent="0.2">
      <c r="A24702" s="4">
        <v>0.21614595890513599</v>
      </c>
      <c r="B24702" s="4">
        <v>1.0282253320497901</v>
      </c>
      <c r="C24702" s="4">
        <v>0.99868067932701998</v>
      </c>
      <c r="E24702" s="4">
        <v>0.21614319306663901</v>
      </c>
      <c r="F24702" s="4">
        <v>0.87708419926892101</v>
      </c>
      <c r="G24702" s="4">
        <v>0.85765429606634702</v>
      </c>
    </row>
    <row r="24703" spans="1:7" x14ac:dyDescent="0.2">
      <c r="A24703" s="4">
        <v>0.216158758905136</v>
      </c>
      <c r="B24703" s="4">
        <v>1.0286013824725799</v>
      </c>
      <c r="C24703" s="4">
        <v>0.99868145617913195</v>
      </c>
      <c r="E24703" s="4">
        <v>0.21615599306663899</v>
      </c>
      <c r="F24703" s="4">
        <v>0.87612512871040604</v>
      </c>
      <c r="G24703" s="4">
        <v>0.85767894484175999</v>
      </c>
    </row>
    <row r="24704" spans="1:7" x14ac:dyDescent="0.2">
      <c r="A24704" s="4">
        <v>0.21617155890513601</v>
      </c>
      <c r="B24704" s="4">
        <v>1.0279031170533901</v>
      </c>
      <c r="C24704" s="4">
        <v>0.99868223259679401</v>
      </c>
      <c r="E24704" s="4">
        <v>0.216168793066639</v>
      </c>
      <c r="F24704" s="4">
        <v>0.87589929252384402</v>
      </c>
      <c r="G24704" s="4">
        <v>0.85770359007858499</v>
      </c>
    </row>
    <row r="24705" spans="1:7" x14ac:dyDescent="0.2">
      <c r="A24705" s="4">
        <v>0.21618435890513599</v>
      </c>
      <c r="B24705" s="4">
        <v>1.02564761207855</v>
      </c>
      <c r="C24705" s="4">
        <v>0.99868300858023196</v>
      </c>
      <c r="E24705" s="4">
        <v>0.21618159306663901</v>
      </c>
      <c r="F24705" s="4">
        <v>0.874545113386613</v>
      </c>
      <c r="G24705" s="4">
        <v>0.85772823177716195</v>
      </c>
    </row>
    <row r="24706" spans="1:7" x14ac:dyDescent="0.2">
      <c r="A24706" s="4">
        <v>0.21619715890513599</v>
      </c>
      <c r="B24706" s="4">
        <v>1.02639931414319</v>
      </c>
      <c r="C24706" s="4">
        <v>0.99868378412967596</v>
      </c>
      <c r="E24706" s="4">
        <v>0.21619439306663901</v>
      </c>
      <c r="F24706" s="4">
        <v>0.87618127351374397</v>
      </c>
      <c r="G24706" s="4">
        <v>0.85775286993782895</v>
      </c>
    </row>
    <row r="24707" spans="1:7" x14ac:dyDescent="0.2">
      <c r="A24707" s="4">
        <v>0.216209958905136</v>
      </c>
      <c r="B24707" s="4">
        <v>1.0259159916485801</v>
      </c>
      <c r="C24707" s="4">
        <v>0.99868455924535304</v>
      </c>
      <c r="E24707" s="4">
        <v>0.21620719306663899</v>
      </c>
      <c r="F24707" s="4">
        <v>0.87482709437651296</v>
      </c>
      <c r="G24707" s="4">
        <v>0.85777750456092405</v>
      </c>
    </row>
    <row r="24708" spans="1:7" x14ac:dyDescent="0.2">
      <c r="A24708" s="4">
        <v>0.21622275890513601</v>
      </c>
      <c r="B24708" s="4">
        <v>1.02768857290974</v>
      </c>
      <c r="C24708" s="4">
        <v>0.99868533392749104</v>
      </c>
      <c r="E24708" s="4">
        <v>0.216219993066639</v>
      </c>
      <c r="F24708" s="4">
        <v>0.87127195515021105</v>
      </c>
      <c r="G24708" s="4">
        <v>0.85780213564678498</v>
      </c>
    </row>
    <row r="24709" spans="1:7" x14ac:dyDescent="0.2">
      <c r="A24709" s="4">
        <v>0.21623555890513599</v>
      </c>
      <c r="B24709" s="4">
        <v>1.0261847699995399</v>
      </c>
      <c r="C24709" s="4">
        <v>0.99868610817631698</v>
      </c>
      <c r="E24709" s="4">
        <v>0.21623279306663901</v>
      </c>
      <c r="F24709" s="4">
        <v>0.87601200112158994</v>
      </c>
      <c r="G24709" s="4">
        <v>0.85782676319575202</v>
      </c>
    </row>
    <row r="24710" spans="1:7" x14ac:dyDescent="0.2">
      <c r="A24710" s="4">
        <v>0.216248358905136</v>
      </c>
      <c r="B24710" s="4">
        <v>1.0223712279071799</v>
      </c>
      <c r="C24710" s="4">
        <v>0.99868688199205902</v>
      </c>
      <c r="E24710" s="4">
        <v>0.21624559306663901</v>
      </c>
      <c r="F24710" s="4">
        <v>0.87618127351374397</v>
      </c>
      <c r="G24710" s="4">
        <v>0.85785138720816301</v>
      </c>
    </row>
    <row r="24711" spans="1:7" x14ac:dyDescent="0.2">
      <c r="A24711" s="4">
        <v>0.216261158905136</v>
      </c>
      <c r="B24711" s="4">
        <v>1.03322046205595</v>
      </c>
      <c r="C24711" s="4">
        <v>0.99868765537494497</v>
      </c>
      <c r="E24711" s="4">
        <v>0.21625839306663899</v>
      </c>
      <c r="F24711" s="4">
        <v>0.87217488090538897</v>
      </c>
      <c r="G24711" s="4">
        <v>0.85787600768435501</v>
      </c>
    </row>
    <row r="24712" spans="1:7" x14ac:dyDescent="0.2">
      <c r="A24712" s="4">
        <v>0.21627395890513601</v>
      </c>
      <c r="B24712" s="4">
        <v>1.0203302670759899</v>
      </c>
      <c r="C24712" s="4">
        <v>0.99868842832520099</v>
      </c>
      <c r="E24712" s="4">
        <v>0.216271193066639</v>
      </c>
      <c r="F24712" s="4">
        <v>0.87550418394512797</v>
      </c>
      <c r="G24712" s="4">
        <v>0.85790062462466898</v>
      </c>
    </row>
    <row r="24713" spans="1:7" x14ac:dyDescent="0.2">
      <c r="A24713" s="4">
        <v>0.21628675890513599</v>
      </c>
      <c r="B24713" s="4">
        <v>1.0313940453684001</v>
      </c>
      <c r="C24713" s="4">
        <v>0.99868920084305501</v>
      </c>
      <c r="E24713" s="4">
        <v>0.21628399306663901</v>
      </c>
      <c r="F24713" s="4">
        <v>0.877140763063329</v>
      </c>
      <c r="G24713" s="4">
        <v>0.85792523802944098</v>
      </c>
    </row>
    <row r="24714" spans="1:7" x14ac:dyDescent="0.2">
      <c r="A24714" s="4">
        <v>0.216299558905136</v>
      </c>
      <c r="B24714" s="4">
        <v>1.02484207458754</v>
      </c>
      <c r="C24714" s="4">
        <v>0.99868997292873396</v>
      </c>
      <c r="E24714" s="4">
        <v>0.21629679306663899</v>
      </c>
      <c r="F24714" s="4">
        <v>0.87415000480789695</v>
      </c>
      <c r="G24714" s="4">
        <v>0.85794984789901096</v>
      </c>
    </row>
    <row r="24715" spans="1:7" x14ac:dyDescent="0.2">
      <c r="A24715" s="4">
        <v>0.216312358905136</v>
      </c>
      <c r="B24715" s="4">
        <v>1.02768857290974</v>
      </c>
      <c r="C24715" s="4">
        <v>0.99869074458246498</v>
      </c>
      <c r="E24715" s="4">
        <v>0.21630959306663899</v>
      </c>
      <c r="F24715" s="4">
        <v>0.87629440110255996</v>
      </c>
      <c r="G24715" s="4">
        <v>0.85797445423371799</v>
      </c>
    </row>
    <row r="24716" spans="1:7" x14ac:dyDescent="0.2">
      <c r="A24716" s="4">
        <v>0.21632515890513601</v>
      </c>
      <c r="B24716" s="4">
        <v>1.0230156579</v>
      </c>
      <c r="C24716" s="4">
        <v>0.99869151580447402</v>
      </c>
      <c r="E24716" s="4">
        <v>0.216322393066639</v>
      </c>
      <c r="F24716" s="4">
        <v>0.87804368881850603</v>
      </c>
      <c r="G24716" s="4">
        <v>0.857999057033899</v>
      </c>
    </row>
    <row r="24717" spans="1:7" x14ac:dyDescent="0.2">
      <c r="A24717" s="4">
        <v>0.21633795890513599</v>
      </c>
      <c r="B24717" s="4">
        <v>1.0281718954043499</v>
      </c>
      <c r="C24717" s="4">
        <v>0.99869228659498899</v>
      </c>
      <c r="E24717" s="4">
        <v>0.21633519306663901</v>
      </c>
      <c r="F24717" s="4">
        <v>0.87776128883753701</v>
      </c>
      <c r="G24717" s="4">
        <v>0.85802365629989397</v>
      </c>
    </row>
    <row r="24718" spans="1:7" x14ac:dyDescent="0.2">
      <c r="A24718" s="4">
        <v>0.216350758905136</v>
      </c>
      <c r="B24718" s="4">
        <v>1.0206528808533399</v>
      </c>
      <c r="C24718" s="4">
        <v>0.99869305695423705</v>
      </c>
      <c r="E24718" s="4">
        <v>0.21634799306663899</v>
      </c>
      <c r="F24718" s="4">
        <v>0.879679848945637</v>
      </c>
      <c r="G24718" s="4">
        <v>0.85804825203204105</v>
      </c>
    </row>
    <row r="24719" spans="1:7" x14ac:dyDescent="0.2">
      <c r="A24719" s="4">
        <v>0.21636355890513601</v>
      </c>
      <c r="B24719" s="4">
        <v>1.0287624899707799</v>
      </c>
      <c r="C24719" s="4">
        <v>0.99869382688244301</v>
      </c>
      <c r="E24719" s="4">
        <v>0.216360793066639</v>
      </c>
      <c r="F24719" s="4">
        <v>0.87674565448461295</v>
      </c>
      <c r="G24719" s="4">
        <v>0.85807284423067798</v>
      </c>
    </row>
    <row r="24720" spans="1:7" x14ac:dyDescent="0.2">
      <c r="A24720" s="4">
        <v>0.21637635890513601</v>
      </c>
      <c r="B24720" s="4">
        <v>1.02092126042336</v>
      </c>
      <c r="C24720" s="4">
        <v>0.99869459637983404</v>
      </c>
      <c r="E24720" s="4">
        <v>0.216373593066639</v>
      </c>
      <c r="F24720" s="4">
        <v>0.88018808511316904</v>
      </c>
      <c r="G24720" s="4">
        <v>0.85809743289614504</v>
      </c>
    </row>
    <row r="24721" spans="1:7" x14ac:dyDescent="0.2">
      <c r="A24721" s="4">
        <v>0.21638915890513599</v>
      </c>
      <c r="B24721" s="4">
        <v>1.0267753645659701</v>
      </c>
      <c r="C24721" s="4">
        <v>0.99869536544663695</v>
      </c>
      <c r="E24721" s="4">
        <v>0.21638639306663901</v>
      </c>
      <c r="F24721" s="4">
        <v>0.87911588696583798</v>
      </c>
      <c r="G24721" s="4">
        <v>0.85812201802877897</v>
      </c>
    </row>
    <row r="24722" spans="1:7" x14ac:dyDescent="0.2">
      <c r="A24722" s="4">
        <v>0.216401958905136</v>
      </c>
      <c r="B24722" s="4">
        <v>1.0235528158209799</v>
      </c>
      <c r="C24722" s="4">
        <v>0.998696134083077</v>
      </c>
      <c r="E24722" s="4">
        <v>0.21639919306663899</v>
      </c>
      <c r="F24722" s="4">
        <v>0.88171153664255397</v>
      </c>
      <c r="G24722" s="4">
        <v>0.85814659962891904</v>
      </c>
    </row>
    <row r="24723" spans="1:7" x14ac:dyDescent="0.2">
      <c r="A24723" s="4">
        <v>0.21641475890513601</v>
      </c>
      <c r="B24723" s="4">
        <v>1.02505661873119</v>
      </c>
      <c r="C24723" s="4">
        <v>0.99869690228938102</v>
      </c>
      <c r="E24723" s="4">
        <v>0.216411993066639</v>
      </c>
      <c r="F24723" s="4">
        <v>0.87973641274004499</v>
      </c>
      <c r="G24723" s="4">
        <v>0.85817117769690499</v>
      </c>
    </row>
    <row r="24724" spans="1:7" x14ac:dyDescent="0.2">
      <c r="A24724" s="4">
        <v>0.21642755890513601</v>
      </c>
      <c r="B24724" s="4">
        <v>1.0243049166665501</v>
      </c>
      <c r="C24724" s="4">
        <v>0.99869767006577403</v>
      </c>
      <c r="E24724" s="4">
        <v>0.216424793066639</v>
      </c>
      <c r="F24724" s="4">
        <v>0.88142955565265402</v>
      </c>
      <c r="G24724" s="4">
        <v>0.85819575223307298</v>
      </c>
    </row>
    <row r="24725" spans="1:7" x14ac:dyDescent="0.2">
      <c r="A24725" s="4">
        <v>0.21644035890513599</v>
      </c>
      <c r="B24725" s="4">
        <v>1.0275274654115401</v>
      </c>
      <c r="C24725" s="4">
        <v>0.99869843741248399</v>
      </c>
      <c r="E24725" s="4">
        <v>0.21643759306663901</v>
      </c>
      <c r="F24725" s="4">
        <v>0.87527834775856705</v>
      </c>
      <c r="G24725" s="4">
        <v>0.85822032323776498</v>
      </c>
    </row>
    <row r="24726" spans="1:7" x14ac:dyDescent="0.2">
      <c r="A24726" s="4">
        <v>0.216453158905136</v>
      </c>
      <c r="B24726" s="4">
        <v>1.0209750958497401</v>
      </c>
      <c r="C24726" s="4">
        <v>0.99869920432973402</v>
      </c>
      <c r="E24726" s="4">
        <v>0.21645039306663899</v>
      </c>
      <c r="F24726" s="4">
        <v>0.88159882804480805</v>
      </c>
      <c r="G24726" s="4">
        <v>0.85824489071131604</v>
      </c>
    </row>
    <row r="24727" spans="1:7" x14ac:dyDescent="0.2">
      <c r="A24727" s="4">
        <v>0.21646595890513601</v>
      </c>
      <c r="B24727" s="4">
        <v>1.0257010487239999</v>
      </c>
      <c r="C24727" s="4">
        <v>0.99869997081775197</v>
      </c>
      <c r="E24727" s="4">
        <v>0.216463193066639</v>
      </c>
      <c r="F24727" s="4">
        <v>0.87324707905272003</v>
      </c>
      <c r="G24727" s="4">
        <v>0.85826945465406801</v>
      </c>
    </row>
    <row r="24728" spans="1:7" x14ac:dyDescent="0.2">
      <c r="A24728" s="4">
        <v>0.21647875890513599</v>
      </c>
      <c r="B24728" s="4">
        <v>1.0205452100005801</v>
      </c>
      <c r="C24728" s="4">
        <v>0.99870073687676197</v>
      </c>
      <c r="E24728" s="4">
        <v>0.21647599306663901</v>
      </c>
      <c r="F24728" s="4">
        <v>0.88024422991650697</v>
      </c>
      <c r="G24728" s="4">
        <v>0.85829401506635705</v>
      </c>
    </row>
    <row r="24729" spans="1:7" x14ac:dyDescent="0.2">
      <c r="A24729" s="4">
        <v>0.21649155890513599</v>
      </c>
      <c r="B24729" s="4">
        <v>1.02221012040898</v>
      </c>
      <c r="C24729" s="4">
        <v>0.99870150250698997</v>
      </c>
      <c r="E24729" s="4">
        <v>0.21648879306663901</v>
      </c>
      <c r="F24729" s="4">
        <v>0.87076413797374996</v>
      </c>
      <c r="G24729" s="4">
        <v>0.85831857194852301</v>
      </c>
    </row>
    <row r="24730" spans="1:7" x14ac:dyDescent="0.2">
      <c r="A24730" s="4">
        <v>0.216504358905136</v>
      </c>
      <c r="B24730" s="4">
        <v>1.01608763669635</v>
      </c>
      <c r="C24730" s="4">
        <v>0.998702267708661</v>
      </c>
      <c r="E24730" s="4">
        <v>0.21650159306663899</v>
      </c>
      <c r="F24730" s="4">
        <v>0.87877734218153003</v>
      </c>
      <c r="G24730" s="4">
        <v>0.85834312530090495</v>
      </c>
    </row>
    <row r="24731" spans="1:7" x14ac:dyDescent="0.2">
      <c r="A24731" s="4">
        <v>0.21651715890513601</v>
      </c>
      <c r="B24731" s="4">
        <v>1.02145841834435</v>
      </c>
      <c r="C24731" s="4">
        <v>0.99870303248200099</v>
      </c>
      <c r="E24731" s="4">
        <v>0.216514393066639</v>
      </c>
      <c r="F24731" s="4">
        <v>0.87804368881850603</v>
      </c>
      <c r="G24731" s="4">
        <v>0.85836767512384105</v>
      </c>
    </row>
    <row r="24732" spans="1:7" x14ac:dyDescent="0.2">
      <c r="A24732" s="4">
        <v>0.21652995890513599</v>
      </c>
      <c r="B24732" s="4">
        <v>1.02274727832997</v>
      </c>
      <c r="C24732" s="4">
        <v>0.99870379682723498</v>
      </c>
      <c r="E24732" s="4">
        <v>0.21652719306663901</v>
      </c>
      <c r="F24732" s="4">
        <v>0.873811460023589</v>
      </c>
      <c r="G24732" s="4">
        <v>0.85839222141766902</v>
      </c>
    </row>
    <row r="24733" spans="1:7" x14ac:dyDescent="0.2">
      <c r="A24733" s="4">
        <v>0.216542758905136</v>
      </c>
      <c r="B24733" s="4">
        <v>1.0192563500149601</v>
      </c>
      <c r="C24733" s="4">
        <v>0.99870456074458702</v>
      </c>
      <c r="E24733" s="4">
        <v>0.21653999306663901</v>
      </c>
      <c r="F24733" s="4">
        <v>0.88080861088737605</v>
      </c>
      <c r="G24733" s="4">
        <v>0.85841676418272905</v>
      </c>
    </row>
    <row r="24734" spans="1:7" x14ac:dyDescent="0.2">
      <c r="A24734" s="4">
        <v>0.216555558905136</v>
      </c>
      <c r="B24734" s="4">
        <v>1.02290838582817</v>
      </c>
      <c r="C24734" s="4">
        <v>0.99870532423428304</v>
      </c>
      <c r="E24734" s="4">
        <v>0.21655279306663899</v>
      </c>
      <c r="F24734" s="4">
        <v>0.87420656860230495</v>
      </c>
      <c r="G24734" s="4">
        <v>0.85844130341935898</v>
      </c>
    </row>
    <row r="24735" spans="1:7" x14ac:dyDescent="0.2">
      <c r="A24735" s="4">
        <v>0.21656835890513601</v>
      </c>
      <c r="B24735" s="4">
        <v>1.0202229950041699</v>
      </c>
      <c r="C24735" s="4">
        <v>0.99870608729654697</v>
      </c>
      <c r="E24735" s="4">
        <v>0.216565593066639</v>
      </c>
      <c r="F24735" s="4">
        <v>0.88199351763245404</v>
      </c>
      <c r="G24735" s="4">
        <v>0.85846583912789798</v>
      </c>
    </row>
    <row r="24736" spans="1:7" x14ac:dyDescent="0.2">
      <c r="A24736" s="4">
        <v>0.21658115890513599</v>
      </c>
      <c r="B24736" s="4">
        <v>1.0224250633335601</v>
      </c>
      <c r="C24736" s="4">
        <v>0.99870684993160397</v>
      </c>
      <c r="E24736" s="4">
        <v>0.21657839306663901</v>
      </c>
      <c r="F24736" s="4">
        <v>0.87663294588686702</v>
      </c>
      <c r="G24736" s="4">
        <v>0.858490371308685</v>
      </c>
    </row>
    <row r="24737" spans="1:7" x14ac:dyDescent="0.2">
      <c r="A24737" s="4">
        <v>0.216593958905136</v>
      </c>
      <c r="B24737" s="4">
        <v>1.01861192002215</v>
      </c>
      <c r="C24737" s="4">
        <v>0.99870761213967896</v>
      </c>
      <c r="E24737" s="4">
        <v>0.21659119306663899</v>
      </c>
      <c r="F24737" s="4">
        <v>0.88295300718203895</v>
      </c>
      <c r="G24737" s="4">
        <v>0.85851489996205799</v>
      </c>
    </row>
    <row r="24738" spans="1:7" x14ac:dyDescent="0.2">
      <c r="A24738" s="4">
        <v>0.216606758905136</v>
      </c>
      <c r="B24738" s="4">
        <v>1.02382159417194</v>
      </c>
      <c r="C24738" s="4">
        <v>0.99870837392099499</v>
      </c>
      <c r="E24738" s="4">
        <v>0.21660399306663899</v>
      </c>
      <c r="F24738" s="4">
        <v>0.87206217230764305</v>
      </c>
      <c r="G24738" s="4">
        <v>0.85853942508835601</v>
      </c>
    </row>
    <row r="24739" spans="1:7" x14ac:dyDescent="0.2">
      <c r="A24739" s="4">
        <v>0.21661955890513601</v>
      </c>
      <c r="B24739" s="4">
        <v>1.01947129293954</v>
      </c>
      <c r="C24739" s="4">
        <v>0.99870913527577798</v>
      </c>
      <c r="E24739" s="4">
        <v>0.216616793066639</v>
      </c>
      <c r="F24739" s="4">
        <v>0.88250133480891502</v>
      </c>
      <c r="G24739" s="4">
        <v>0.85856394668791802</v>
      </c>
    </row>
    <row r="24740" spans="1:7" x14ac:dyDescent="0.2">
      <c r="A24740" s="4">
        <v>0.21663235890513599</v>
      </c>
      <c r="B24740" s="4">
        <v>1.0231767653982</v>
      </c>
      <c r="C24740" s="4">
        <v>0.99870989620425199</v>
      </c>
      <c r="E24740" s="4">
        <v>0.21662959306663901</v>
      </c>
      <c r="F24740" s="4">
        <v>0.87573002013168999</v>
      </c>
      <c r="G24740" s="4">
        <v>0.85858846476108197</v>
      </c>
    </row>
    <row r="24741" spans="1:7" x14ac:dyDescent="0.2">
      <c r="A24741" s="4">
        <v>0.216645158905136</v>
      </c>
      <c r="B24741" s="4">
        <v>1.02118963999339</v>
      </c>
      <c r="C24741" s="4">
        <v>0.99871065670664005</v>
      </c>
      <c r="E24741" s="4">
        <v>0.21664239306663899</v>
      </c>
      <c r="F24741" s="4">
        <v>0.88312227957419298</v>
      </c>
      <c r="G24741" s="4">
        <v>0.85861297930818803</v>
      </c>
    </row>
    <row r="24742" spans="1:7" x14ac:dyDescent="0.2">
      <c r="A24742" s="4">
        <v>0.21665795890513601</v>
      </c>
      <c r="B24742" s="4">
        <v>1.0186653566675901</v>
      </c>
      <c r="C24742" s="4">
        <v>0.99871141678316699</v>
      </c>
      <c r="E24742" s="4">
        <v>0.216655193066639</v>
      </c>
      <c r="F24742" s="4">
        <v>0.87539147534738204</v>
      </c>
      <c r="G24742" s="4">
        <v>0.85863749032957404</v>
      </c>
    </row>
    <row r="24743" spans="1:7" x14ac:dyDescent="0.2">
      <c r="A24743" s="4">
        <v>0.21667075890513601</v>
      </c>
      <c r="B24743" s="4">
        <v>1.02376775874557</v>
      </c>
      <c r="C24743" s="4">
        <v>0.99871217643405696</v>
      </c>
      <c r="E24743" s="4">
        <v>0.216667993066639</v>
      </c>
      <c r="F24743" s="4">
        <v>0.88233206241676099</v>
      </c>
      <c r="G24743" s="4">
        <v>0.85866199782557895</v>
      </c>
    </row>
    <row r="24744" spans="1:7" x14ac:dyDescent="0.2">
      <c r="A24744" s="4">
        <v>0.21668355890513599</v>
      </c>
      <c r="B24744" s="4">
        <v>1.0185042491693901</v>
      </c>
      <c r="C24744" s="4">
        <v>0.99871293565953301</v>
      </c>
      <c r="E24744" s="4">
        <v>0.21668079306663901</v>
      </c>
      <c r="F24744" s="4">
        <v>0.87488365817092095</v>
      </c>
      <c r="G24744" s="4">
        <v>0.85868650179654205</v>
      </c>
    </row>
    <row r="24745" spans="1:7" x14ac:dyDescent="0.2">
      <c r="A24745" s="4">
        <v>0.216696358905136</v>
      </c>
      <c r="B24745" s="4">
        <v>1.0230156579</v>
      </c>
      <c r="C24745" s="4">
        <v>0.99871369445981995</v>
      </c>
      <c r="E24745" s="4">
        <v>0.21669359306663899</v>
      </c>
      <c r="F24745" s="4">
        <v>0.87849494220056001</v>
      </c>
      <c r="G24745" s="4">
        <v>0.85871100224280095</v>
      </c>
    </row>
    <row r="24746" spans="1:7" x14ac:dyDescent="0.2">
      <c r="A24746" s="4">
        <v>0.21670915890513601</v>
      </c>
      <c r="B24746" s="4">
        <v>1.02118963999339</v>
      </c>
      <c r="C24746" s="4">
        <v>0.99871445283514004</v>
      </c>
      <c r="E24746" s="4">
        <v>0.216706393066639</v>
      </c>
      <c r="F24746" s="4">
        <v>0.88357353295624697</v>
      </c>
      <c r="G24746" s="4">
        <v>0.85873549916469605</v>
      </c>
    </row>
    <row r="24747" spans="1:7" x14ac:dyDescent="0.2">
      <c r="A24747" s="4">
        <v>0.21672195890513599</v>
      </c>
      <c r="B24747" s="4">
        <v>1.0185042491693901</v>
      </c>
      <c r="C24747" s="4">
        <v>0.99871521078571701</v>
      </c>
      <c r="E24747" s="4">
        <v>0.216719193066639</v>
      </c>
      <c r="F24747" s="4">
        <v>0.87911588696583798</v>
      </c>
      <c r="G24747" s="4">
        <v>0.85875999256256397</v>
      </c>
    </row>
    <row r="24748" spans="1:7" x14ac:dyDescent="0.2">
      <c r="A24748" s="4">
        <v>0.21673475890513599</v>
      </c>
      <c r="B24748" s="4">
        <v>1.02070631749878</v>
      </c>
      <c r="C24748" s="4">
        <v>0.998715968311775</v>
      </c>
      <c r="E24748" s="4">
        <v>0.21673199306663901</v>
      </c>
      <c r="F24748" s="4">
        <v>0.88549209306434695</v>
      </c>
      <c r="G24748" s="4">
        <v>0.85878448243674599</v>
      </c>
    </row>
    <row r="24749" spans="1:7" x14ac:dyDescent="0.2">
      <c r="A24749" s="4">
        <v>0.216747558905136</v>
      </c>
      <c r="B24749" s="4">
        <v>1.01914907794313</v>
      </c>
      <c r="C24749" s="4">
        <v>0.99871672541353695</v>
      </c>
      <c r="E24749" s="4">
        <v>0.21674479306663899</v>
      </c>
      <c r="F24749" s="4">
        <v>0.87680221827902105</v>
      </c>
      <c r="G24749" s="4">
        <v>0.85880896878757895</v>
      </c>
    </row>
    <row r="24750" spans="1:7" x14ac:dyDescent="0.2">
      <c r="A24750" s="4">
        <v>0.21676035890513601</v>
      </c>
      <c r="B24750" s="4">
        <v>1.0204913745741999</v>
      </c>
      <c r="C24750" s="4">
        <v>0.99871748209122502</v>
      </c>
      <c r="E24750" s="4">
        <v>0.216757593066639</v>
      </c>
      <c r="F24750" s="4">
        <v>0.88199351763245404</v>
      </c>
      <c r="G24750" s="4">
        <v>0.85883345161540303</v>
      </c>
    </row>
    <row r="24751" spans="1:7" x14ac:dyDescent="0.2">
      <c r="A24751" s="4">
        <v>0.21677315890513599</v>
      </c>
      <c r="B24751" s="4">
        <v>1.0182358695993601</v>
      </c>
      <c r="C24751" s="4">
        <v>0.99871823834506401</v>
      </c>
      <c r="E24751" s="4">
        <v>0.21677039306663901</v>
      </c>
      <c r="F24751" s="4">
        <v>0.87680221827902105</v>
      </c>
      <c r="G24751" s="4">
        <v>0.85885793092055596</v>
      </c>
    </row>
    <row r="24752" spans="1:7" x14ac:dyDescent="0.2">
      <c r="A24752" s="4">
        <v>0.21678595890513599</v>
      </c>
      <c r="B24752" s="4">
        <v>1.02000805207959</v>
      </c>
      <c r="C24752" s="4">
        <v>0.99871899417527599</v>
      </c>
      <c r="E24752" s="4">
        <v>0.21678319306663901</v>
      </c>
      <c r="F24752" s="4">
        <v>0.87877734218153003</v>
      </c>
      <c r="G24752" s="4">
        <v>0.85888240670337801</v>
      </c>
    </row>
    <row r="24753" spans="1:7" x14ac:dyDescent="0.2">
      <c r="A24753" s="4">
        <v>0.216798758905136</v>
      </c>
      <c r="B24753" s="4">
        <v>1.0180747621011601</v>
      </c>
      <c r="C24753" s="4">
        <v>0.99871974958208398</v>
      </c>
      <c r="E24753" s="4">
        <v>0.21679599306663899</v>
      </c>
      <c r="F24753" s="4">
        <v>0.87725347166107503</v>
      </c>
      <c r="G24753" s="4">
        <v>0.85890687896420703</v>
      </c>
    </row>
    <row r="24754" spans="1:7" x14ac:dyDescent="0.2">
      <c r="A24754" s="4">
        <v>0.21681155890513601</v>
      </c>
      <c r="B24754" s="4">
        <v>1.02264000625815</v>
      </c>
      <c r="C24754" s="4">
        <v>0.99872050456571004</v>
      </c>
      <c r="E24754" s="4">
        <v>0.216808793066639</v>
      </c>
      <c r="F24754" s="4">
        <v>0.881937372829115</v>
      </c>
      <c r="G24754" s="4">
        <v>0.85893134770338198</v>
      </c>
    </row>
    <row r="24755" spans="1:7" x14ac:dyDescent="0.2">
      <c r="A24755" s="4">
        <v>0.21682435890513599</v>
      </c>
      <c r="B24755" s="4">
        <v>1.0221028483371599</v>
      </c>
      <c r="C24755" s="4">
        <v>0.99872125912637699</v>
      </c>
      <c r="E24755" s="4">
        <v>0.21682159306663901</v>
      </c>
      <c r="F24755" s="4">
        <v>0.87245686189528904</v>
      </c>
      <c r="G24755" s="4">
        <v>0.85895581292124201</v>
      </c>
    </row>
    <row r="24756" spans="1:7" x14ac:dyDescent="0.2">
      <c r="A24756" s="4">
        <v>0.216837158905136</v>
      </c>
      <c r="B24756" s="4">
        <v>1.01657095919095</v>
      </c>
      <c r="C24756" s="4">
        <v>0.99872201326430798</v>
      </c>
      <c r="E24756" s="4">
        <v>0.21683439306663899</v>
      </c>
      <c r="F24756" s="4">
        <v>0.88137299185824602</v>
      </c>
      <c r="G24756" s="4">
        <v>0.85898027461812598</v>
      </c>
    </row>
    <row r="24757" spans="1:7" x14ac:dyDescent="0.2">
      <c r="A24757" s="4">
        <v>0.216849958905136</v>
      </c>
      <c r="B24757" s="4">
        <v>1.02403613831559</v>
      </c>
      <c r="C24757" s="4">
        <v>0.99872276697972495</v>
      </c>
      <c r="E24757" s="4">
        <v>0.21684719306663899</v>
      </c>
      <c r="F24757" s="4">
        <v>0.87082070176815696</v>
      </c>
      <c r="G24757" s="4">
        <v>0.85900473279437195</v>
      </c>
    </row>
    <row r="24758" spans="1:7" x14ac:dyDescent="0.2">
      <c r="A24758" s="4">
        <v>0.21686275890513601</v>
      </c>
      <c r="B24758" s="4">
        <v>1.01973967250956</v>
      </c>
      <c r="C24758" s="4">
        <v>0.99872352027285105</v>
      </c>
      <c r="E24758" s="4">
        <v>0.216859993066639</v>
      </c>
      <c r="F24758" s="4">
        <v>0.87793056122969104</v>
      </c>
      <c r="G24758" s="4">
        <v>0.85902918745032097</v>
      </c>
    </row>
    <row r="24759" spans="1:7" x14ac:dyDescent="0.2">
      <c r="A24759" s="4">
        <v>0.21687555890513599</v>
      </c>
      <c r="B24759" s="4">
        <v>1.0236066512473601</v>
      </c>
      <c r="C24759" s="4">
        <v>0.99872427314390599</v>
      </c>
      <c r="E24759" s="4">
        <v>0.21687279306663901</v>
      </c>
      <c r="F24759" s="4">
        <v>0.87629440110255996</v>
      </c>
      <c r="G24759" s="4">
        <v>0.85905363858630901</v>
      </c>
    </row>
    <row r="24760" spans="1:7" x14ac:dyDescent="0.2">
      <c r="A24760" s="4">
        <v>0.216888358905136</v>
      </c>
      <c r="B24760" s="4">
        <v>1.02118963999339</v>
      </c>
      <c r="C24760" s="4">
        <v>0.99872502559311505</v>
      </c>
      <c r="E24760" s="4">
        <v>0.21688559306663899</v>
      </c>
      <c r="F24760" s="4">
        <v>0.87273926187625805</v>
      </c>
      <c r="G24760" s="4">
        <v>0.859078086202678</v>
      </c>
    </row>
    <row r="24761" spans="1:7" x14ac:dyDescent="0.2">
      <c r="A24761" s="4">
        <v>0.216901158905136</v>
      </c>
      <c r="B24761" s="4">
        <v>1.0242510812401699</v>
      </c>
      <c r="C24761" s="4">
        <v>0.99872577762069803</v>
      </c>
      <c r="E24761" s="4">
        <v>0.21689839306663899</v>
      </c>
      <c r="F24761" s="4">
        <v>0.88238862621116898</v>
      </c>
      <c r="G24761" s="4">
        <v>0.85910253029976402</v>
      </c>
    </row>
    <row r="24762" spans="1:7" x14ac:dyDescent="0.2">
      <c r="A24762" s="4">
        <v>0.21691395890513601</v>
      </c>
      <c r="B24762" s="4">
        <v>1.0189341350185499</v>
      </c>
      <c r="C24762" s="4">
        <v>0.99872652922687799</v>
      </c>
      <c r="E24762" s="4">
        <v>0.216911193066639</v>
      </c>
      <c r="F24762" s="4">
        <v>0.86918412264995704</v>
      </c>
      <c r="G24762" s="4">
        <v>0.85912697087790801</v>
      </c>
    </row>
    <row r="24763" spans="1:7" x14ac:dyDescent="0.2">
      <c r="A24763" s="4">
        <v>0.21692675890513599</v>
      </c>
      <c r="B24763" s="4">
        <v>1.02333827167734</v>
      </c>
      <c r="C24763" s="4">
        <v>0.99872728041187497</v>
      </c>
      <c r="E24763" s="4">
        <v>0.21692399306663901</v>
      </c>
      <c r="F24763" s="4">
        <v>0.88086517468178405</v>
      </c>
      <c r="G24763" s="4">
        <v>0.85915140793744804</v>
      </c>
    </row>
    <row r="24764" spans="1:7" x14ac:dyDescent="0.2">
      <c r="A24764" s="4">
        <v>0.216939558905136</v>
      </c>
      <c r="B24764" s="4">
        <v>1.01882646416579</v>
      </c>
      <c r="C24764" s="4">
        <v>0.99872803117591302</v>
      </c>
      <c r="E24764" s="4">
        <v>0.21693679306663899</v>
      </c>
      <c r="F24764" s="4">
        <v>0.87375489622918201</v>
      </c>
      <c r="G24764" s="4">
        <v>0.85917584147872395</v>
      </c>
    </row>
    <row r="24765" spans="1:7" x14ac:dyDescent="0.2">
      <c r="A24765" s="4">
        <v>0.21695235890513601</v>
      </c>
      <c r="B24765" s="4">
        <v>1.01973967250956</v>
      </c>
      <c r="C24765" s="4">
        <v>0.99872878151921196</v>
      </c>
      <c r="E24765" s="4">
        <v>0.216949593066639</v>
      </c>
      <c r="F24765" s="4">
        <v>0.874939802974259</v>
      </c>
      <c r="G24765" s="4">
        <v>0.85920027150207301</v>
      </c>
    </row>
    <row r="24766" spans="1:7" x14ac:dyDescent="0.2">
      <c r="A24766" s="4">
        <v>0.21696515890513601</v>
      </c>
      <c r="B24766" s="4">
        <v>1.01973967250956</v>
      </c>
      <c r="C24766" s="4">
        <v>0.99872953144199395</v>
      </c>
      <c r="E24766" s="4">
        <v>0.216962393066639</v>
      </c>
      <c r="F24766" s="4">
        <v>0.87747930784763695</v>
      </c>
      <c r="G24766" s="4">
        <v>0.85922469800783596</v>
      </c>
    </row>
    <row r="24767" spans="1:7" x14ac:dyDescent="0.2">
      <c r="A24767" s="4">
        <v>0.21697795890513599</v>
      </c>
      <c r="B24767" s="4">
        <v>1.0201157229323501</v>
      </c>
      <c r="C24767" s="4">
        <v>0.99873028094447902</v>
      </c>
      <c r="E24767" s="4">
        <v>0.21697519306663901</v>
      </c>
      <c r="F24767" s="4">
        <v>0.87595585631825201</v>
      </c>
      <c r="G24767" s="4">
        <v>0.85924912099635098</v>
      </c>
    </row>
    <row r="24768" spans="1:7" x14ac:dyDescent="0.2">
      <c r="A24768" s="4">
        <v>0.216990758905136</v>
      </c>
      <c r="B24768" s="4">
        <v>1.01743033210835</v>
      </c>
      <c r="C24768" s="4">
        <v>0.99873103002689101</v>
      </c>
      <c r="E24768" s="4">
        <v>0.21698799306663899</v>
      </c>
      <c r="F24768" s="4">
        <v>0.87911588696583798</v>
      </c>
      <c r="G24768" s="4">
        <v>0.85927354046795701</v>
      </c>
    </row>
    <row r="24769" spans="1:7" x14ac:dyDescent="0.2">
      <c r="A24769" s="4">
        <v>0.21700355890513601</v>
      </c>
      <c r="B24769" s="4">
        <v>1.0209750958497401</v>
      </c>
      <c r="C24769" s="4">
        <v>0.99873177868944796</v>
      </c>
      <c r="E24769" s="4">
        <v>0.217000793066639</v>
      </c>
      <c r="F24769" s="4">
        <v>0.87194904471882695</v>
      </c>
      <c r="G24769" s="4">
        <v>0.859297956422994</v>
      </c>
    </row>
    <row r="24770" spans="1:7" x14ac:dyDescent="0.2">
      <c r="A24770" s="4">
        <v>0.21701635890513599</v>
      </c>
      <c r="B24770" s="4">
        <v>1.0192025145885799</v>
      </c>
      <c r="C24770" s="4">
        <v>0.99873252693237302</v>
      </c>
      <c r="E24770" s="4">
        <v>0.217013593066639</v>
      </c>
      <c r="F24770" s="4">
        <v>0.87629440110255996</v>
      </c>
      <c r="G24770" s="4">
        <v>0.85932236886179902</v>
      </c>
    </row>
    <row r="24771" spans="1:7" x14ac:dyDescent="0.2">
      <c r="A24771" s="4">
        <v>0.21702915890513599</v>
      </c>
      <c r="B24771" s="4">
        <v>1.01990078000777</v>
      </c>
      <c r="C24771" s="4">
        <v>0.99873327475588602</v>
      </c>
      <c r="E24771" s="4">
        <v>0.21702639306663901</v>
      </c>
      <c r="F24771" s="4">
        <v>0.86946610363985699</v>
      </c>
      <c r="G24771" s="4">
        <v>0.85934677778471302</v>
      </c>
    </row>
    <row r="24772" spans="1:7" x14ac:dyDescent="0.2">
      <c r="A24772" s="4">
        <v>0.217041958905136</v>
      </c>
      <c r="B24772" s="4">
        <v>1.0196858370831801</v>
      </c>
      <c r="C24772" s="4">
        <v>0.99873402216020901</v>
      </c>
      <c r="E24772" s="4">
        <v>0.21703919306663899</v>
      </c>
      <c r="F24772" s="4">
        <v>0.87251342568969603</v>
      </c>
      <c r="G24772" s="4">
        <v>0.85937118319207395</v>
      </c>
    </row>
    <row r="24773" spans="1:7" x14ac:dyDescent="0.2">
      <c r="A24773" s="4">
        <v>0.21705475890513601</v>
      </c>
      <c r="B24773" s="4">
        <v>1.01753760418017</v>
      </c>
      <c r="C24773" s="4">
        <v>0.99873476914556103</v>
      </c>
      <c r="E24773" s="4">
        <v>0.217051993066639</v>
      </c>
      <c r="F24773" s="4">
        <v>0.87335978765046596</v>
      </c>
      <c r="G24773" s="4">
        <v>0.85939558508422098</v>
      </c>
    </row>
    <row r="24774" spans="1:7" x14ac:dyDescent="0.2">
      <c r="A24774" s="4">
        <v>0.21706755890513599</v>
      </c>
      <c r="B24774" s="4">
        <v>1.0201157229323501</v>
      </c>
      <c r="C24774" s="4">
        <v>0.99873551571216301</v>
      </c>
      <c r="E24774" s="4">
        <v>0.21706479306663901</v>
      </c>
      <c r="F24774" s="4">
        <v>0.87132851894461905</v>
      </c>
      <c r="G24774" s="4">
        <v>0.85941998346149295</v>
      </c>
    </row>
    <row r="24775" spans="1:7" x14ac:dyDescent="0.2">
      <c r="A24775" s="4">
        <v>0.21708035890513599</v>
      </c>
      <c r="B24775" s="4">
        <v>1.0183969770975601</v>
      </c>
      <c r="C24775" s="4">
        <v>0.99873626186023701</v>
      </c>
      <c r="E24775" s="4">
        <v>0.21707759306663901</v>
      </c>
      <c r="F24775" s="4">
        <v>0.873811460023589</v>
      </c>
      <c r="G24775" s="4">
        <v>0.85944437832423004</v>
      </c>
    </row>
    <row r="24776" spans="1:7" x14ac:dyDescent="0.2">
      <c r="A24776" s="4">
        <v>0.217093158905136</v>
      </c>
      <c r="B24776" s="4">
        <v>1.0192563500149601</v>
      </c>
      <c r="C24776" s="4">
        <v>0.99873700759000095</v>
      </c>
      <c r="E24776" s="4">
        <v>0.21709039306663899</v>
      </c>
      <c r="F24776" s="4">
        <v>0.867547543531756</v>
      </c>
      <c r="G24776" s="4">
        <v>0.85946876967276897</v>
      </c>
    </row>
    <row r="24777" spans="1:7" x14ac:dyDescent="0.2">
      <c r="A24777" s="4">
        <v>0.21710595890513601</v>
      </c>
      <c r="B24777" s="4">
        <v>1.0192025145885799</v>
      </c>
      <c r="C24777" s="4">
        <v>0.99873775290167699</v>
      </c>
      <c r="E24777" s="4">
        <v>0.217103193066639</v>
      </c>
      <c r="F24777" s="4">
        <v>0.87668909069020595</v>
      </c>
      <c r="G24777" s="4">
        <v>0.85949315750745203</v>
      </c>
    </row>
    <row r="24778" spans="1:7" x14ac:dyDescent="0.2">
      <c r="A24778" s="4">
        <v>0.21711875890513599</v>
      </c>
      <c r="B24778" s="4">
        <v>1.0215656904161701</v>
      </c>
      <c r="C24778" s="4">
        <v>0.99873849779548396</v>
      </c>
      <c r="E24778" s="4">
        <v>0.21711599306663901</v>
      </c>
      <c r="F24778" s="4">
        <v>0.86376698710996203</v>
      </c>
      <c r="G24778" s="4">
        <v>0.85951754182861595</v>
      </c>
    </row>
    <row r="24779" spans="1:7" x14ac:dyDescent="0.2">
      <c r="A24779" s="4">
        <v>0.217131558905136</v>
      </c>
      <c r="B24779" s="4">
        <v>1.0228545504017901</v>
      </c>
      <c r="C24779" s="4">
        <v>0.99873924227164401</v>
      </c>
      <c r="E24779" s="4">
        <v>0.21712879306663899</v>
      </c>
      <c r="F24779" s="4">
        <v>0.88430718631926997</v>
      </c>
      <c r="G24779" s="4">
        <v>0.85954192263660001</v>
      </c>
    </row>
    <row r="24780" spans="1:7" x14ac:dyDescent="0.2">
      <c r="A24780" s="4">
        <v>0.217144358905136</v>
      </c>
      <c r="B24780" s="4">
        <v>1.01743033210835</v>
      </c>
      <c r="C24780" s="4">
        <v>0.99873998633037397</v>
      </c>
      <c r="E24780" s="4">
        <v>0.21714159306663899</v>
      </c>
      <c r="F24780" s="4">
        <v>0.86636263678667902</v>
      </c>
      <c r="G24780" s="4">
        <v>0.85956629993174405</v>
      </c>
    </row>
    <row r="24781" spans="1:7" x14ac:dyDescent="0.2">
      <c r="A24781" s="4">
        <v>0.21715715890513601</v>
      </c>
      <c r="B24781" s="4">
        <v>1.02580871957676</v>
      </c>
      <c r="C24781" s="4">
        <v>0.998740729971896</v>
      </c>
      <c r="E24781" s="4">
        <v>0.217154393066639</v>
      </c>
      <c r="F24781" s="4">
        <v>0.88419447772152404</v>
      </c>
      <c r="G24781" s="4">
        <v>0.85959067371438702</v>
      </c>
    </row>
    <row r="24782" spans="1:7" x14ac:dyDescent="0.2">
      <c r="A24782" s="4">
        <v>0.21716995890513599</v>
      </c>
      <c r="B24782" s="4">
        <v>1.0235528158209799</v>
      </c>
      <c r="C24782" s="4">
        <v>0.99874147319642903</v>
      </c>
      <c r="E24782" s="4">
        <v>0.21716719306663901</v>
      </c>
      <c r="F24782" s="4">
        <v>0.86263822516822297</v>
      </c>
      <c r="G24782" s="4">
        <v>0.85961504398486799</v>
      </c>
    </row>
    <row r="24783" spans="1:7" x14ac:dyDescent="0.2">
      <c r="A24783" s="4">
        <v>0.217182758905136</v>
      </c>
      <c r="B24783" s="4">
        <v>1.02118963999339</v>
      </c>
      <c r="C24783" s="4">
        <v>0.998742216004192</v>
      </c>
      <c r="E24783" s="4">
        <v>0.21717999306663899</v>
      </c>
      <c r="F24783" s="4">
        <v>0.88063933849522302</v>
      </c>
      <c r="G24783" s="4">
        <v>0.85963941074352501</v>
      </c>
    </row>
    <row r="24784" spans="1:7" x14ac:dyDescent="0.2">
      <c r="A24784" s="4">
        <v>0.217195558905136</v>
      </c>
      <c r="B24784" s="4">
        <v>1.02382159417194</v>
      </c>
      <c r="C24784" s="4">
        <v>0.99874295839540606</v>
      </c>
      <c r="E24784" s="4">
        <v>0.21719279306663899</v>
      </c>
      <c r="F24784" s="4">
        <v>0.86709629014970202</v>
      </c>
      <c r="G24784" s="4">
        <v>0.85966377399069904</v>
      </c>
    </row>
    <row r="24785" spans="1:7" x14ac:dyDescent="0.2">
      <c r="A24785" s="4">
        <v>0.21720835890513601</v>
      </c>
      <c r="B24785" s="4">
        <v>1.0203302670759899</v>
      </c>
      <c r="C24785" s="4">
        <v>0.99874370037029003</v>
      </c>
      <c r="E24785" s="4">
        <v>0.217205593066639</v>
      </c>
      <c r="F24785" s="4">
        <v>0.87589929252384402</v>
      </c>
      <c r="G24785" s="4">
        <v>0.85968813372672803</v>
      </c>
    </row>
    <row r="24786" spans="1:7" x14ac:dyDescent="0.2">
      <c r="A24786" s="4">
        <v>0.21722115890513599</v>
      </c>
      <c r="B24786" s="4">
        <v>1.02478823916116</v>
      </c>
      <c r="C24786" s="4">
        <v>0.99874444192906198</v>
      </c>
      <c r="E24786" s="4">
        <v>0.21721839306663901</v>
      </c>
      <c r="F24786" s="4">
        <v>0.87059486558159604</v>
      </c>
      <c r="G24786" s="4">
        <v>0.85971248995195104</v>
      </c>
    </row>
    <row r="24787" spans="1:7" x14ac:dyDescent="0.2">
      <c r="A24787" s="4">
        <v>0.217233958905136</v>
      </c>
      <c r="B24787" s="4">
        <v>1.0218340699862001</v>
      </c>
      <c r="C24787" s="4">
        <v>0.99874518307194204</v>
      </c>
      <c r="E24787" s="4">
        <v>0.21723119306663899</v>
      </c>
      <c r="F24787" s="4">
        <v>0.869805067415234</v>
      </c>
      <c r="G24787" s="4">
        <v>0.85973684266670702</v>
      </c>
    </row>
    <row r="24788" spans="1:7" x14ac:dyDescent="0.2">
      <c r="A24788" s="4">
        <v>0.21724675890513601</v>
      </c>
      <c r="B24788" s="4">
        <v>1.02221012040898</v>
      </c>
      <c r="C24788" s="4">
        <v>0.99874592379914895</v>
      </c>
      <c r="E24788" s="4">
        <v>0.217243993066639</v>
      </c>
      <c r="F24788" s="4">
        <v>0.87296509806281997</v>
      </c>
      <c r="G24788" s="4">
        <v>0.85976119187133604</v>
      </c>
    </row>
    <row r="24789" spans="1:7" x14ac:dyDescent="0.2">
      <c r="A24789" s="4">
        <v>0.21725955890513601</v>
      </c>
      <c r="B24789" s="4">
        <v>1.01888029959217</v>
      </c>
      <c r="C24789" s="4">
        <v>0.99874666411090296</v>
      </c>
      <c r="E24789" s="4">
        <v>0.217256793066639</v>
      </c>
      <c r="F24789" s="4">
        <v>0.869071414052211</v>
      </c>
      <c r="G24789" s="4">
        <v>0.85978553756617704</v>
      </c>
    </row>
    <row r="24790" spans="1:7" x14ac:dyDescent="0.2">
      <c r="A24790" s="4">
        <v>0.21727235890513599</v>
      </c>
      <c r="B24790" s="4">
        <v>1.02596982707496</v>
      </c>
      <c r="C24790" s="4">
        <v>0.99874740400742101</v>
      </c>
      <c r="E24790" s="4">
        <v>0.21726959306663901</v>
      </c>
      <c r="F24790" s="4">
        <v>0.874939802974259</v>
      </c>
      <c r="G24790" s="4">
        <v>0.85980987975156897</v>
      </c>
    </row>
    <row r="24791" spans="1:7" x14ac:dyDescent="0.2">
      <c r="A24791" s="4">
        <v>0.217285158905136</v>
      </c>
      <c r="B24791" s="4">
        <v>1.0134556825177901</v>
      </c>
      <c r="C24791" s="4">
        <v>0.99874814348892305</v>
      </c>
      <c r="E24791" s="4">
        <v>0.21728239306663899</v>
      </c>
      <c r="F24791" s="4">
        <v>0.86946610363985699</v>
      </c>
      <c r="G24791" s="4">
        <v>0.85983421842785102</v>
      </c>
    </row>
    <row r="24792" spans="1:7" x14ac:dyDescent="0.2">
      <c r="A24792" s="4">
        <v>0.21729795890513601</v>
      </c>
      <c r="B24792" s="4">
        <v>1.0257548841503801</v>
      </c>
      <c r="C24792" s="4">
        <v>0.99874888255562699</v>
      </c>
      <c r="E24792" s="4">
        <v>0.217295193066639</v>
      </c>
      <c r="F24792" s="4">
        <v>0.872344153297542</v>
      </c>
      <c r="G24792" s="4">
        <v>0.85985855359536201</v>
      </c>
    </row>
    <row r="24793" spans="1:7" x14ac:dyDescent="0.2">
      <c r="A24793" s="4">
        <v>0.21731075890513599</v>
      </c>
      <c r="B24793" s="4">
        <v>1.01743033210835</v>
      </c>
      <c r="C24793" s="4">
        <v>0.99874962120775301</v>
      </c>
      <c r="E24793" s="4">
        <v>0.217307993066639</v>
      </c>
      <c r="F24793" s="4">
        <v>0.87042559318944202</v>
      </c>
      <c r="G24793" s="4">
        <v>0.85988288525444201</v>
      </c>
    </row>
    <row r="24794" spans="1:7" x14ac:dyDescent="0.2">
      <c r="A24794" s="4">
        <v>0.21732355890513599</v>
      </c>
      <c r="B24794" s="4">
        <v>1.0226934429035901</v>
      </c>
      <c r="C24794" s="4">
        <v>0.99875035944551704</v>
      </c>
      <c r="E24794" s="4">
        <v>0.21732079306663901</v>
      </c>
      <c r="F24794" s="4">
        <v>0.87719732685773699</v>
      </c>
      <c r="G24794" s="4">
        <v>0.85990721340542997</v>
      </c>
    </row>
    <row r="24795" spans="1:7" x14ac:dyDescent="0.2">
      <c r="A24795" s="4">
        <v>0.217336358905136</v>
      </c>
      <c r="B24795" s="4">
        <v>1.0210823679215599</v>
      </c>
      <c r="C24795" s="4">
        <v>0.99875109726913902</v>
      </c>
      <c r="E24795" s="4">
        <v>0.21733359306663899</v>
      </c>
      <c r="F24795" s="4">
        <v>0.86991777601298004</v>
      </c>
      <c r="G24795" s="4">
        <v>0.85993153804866396</v>
      </c>
    </row>
    <row r="24796" spans="1:7" x14ac:dyDescent="0.2">
      <c r="A24796" s="4">
        <v>0.21734915890513601</v>
      </c>
      <c r="B24796" s="4">
        <v>1.0159265291981401</v>
      </c>
      <c r="C24796" s="4">
        <v>0.99875183467883699</v>
      </c>
      <c r="E24796" s="4">
        <v>0.217346393066639</v>
      </c>
      <c r="F24796" s="4">
        <v>0.87651981829805203</v>
      </c>
      <c r="G24796" s="4">
        <v>0.85995585918448403</v>
      </c>
    </row>
    <row r="24797" spans="1:7" x14ac:dyDescent="0.2">
      <c r="A24797" s="4">
        <v>0.21736195890513599</v>
      </c>
      <c r="B24797" s="4">
        <v>1.02537883372759</v>
      </c>
      <c r="C24797" s="4">
        <v>0.998752571674829</v>
      </c>
      <c r="E24797" s="4">
        <v>0.21735919306663901</v>
      </c>
      <c r="F24797" s="4">
        <v>0.873077806660566</v>
      </c>
      <c r="G24797" s="4">
        <v>0.85998017681323002</v>
      </c>
    </row>
    <row r="24798" spans="1:7" x14ac:dyDescent="0.2">
      <c r="A24798" s="4">
        <v>0.217374758905136</v>
      </c>
      <c r="B24798" s="4">
        <v>1.0153355358507801</v>
      </c>
      <c r="C24798" s="4">
        <v>0.99875330825733299</v>
      </c>
      <c r="E24798" s="4">
        <v>0.21737199306663901</v>
      </c>
      <c r="F24798" s="4">
        <v>0.871610499934519</v>
      </c>
      <c r="G24798" s="4">
        <v>0.86000449093524001</v>
      </c>
    </row>
    <row r="24799" spans="1:7" x14ac:dyDescent="0.2">
      <c r="A24799" s="4">
        <v>0.217387558905136</v>
      </c>
      <c r="B24799" s="4">
        <v>1.02349937917554</v>
      </c>
      <c r="C24799" s="4">
        <v>0.99875404442656701</v>
      </c>
      <c r="E24799" s="4">
        <v>0.21738479306663899</v>
      </c>
      <c r="F24799" s="4">
        <v>0.87736659924989102</v>
      </c>
      <c r="G24799" s="4">
        <v>0.86002880155085404</v>
      </c>
    </row>
    <row r="24800" spans="1:7" x14ac:dyDescent="0.2">
      <c r="A24800" s="4">
        <v>0.21740035890513601</v>
      </c>
      <c r="B24800" s="4">
        <v>1.0177525471047499</v>
      </c>
      <c r="C24800" s="4">
        <v>0.99875478018274899</v>
      </c>
      <c r="E24800" s="4">
        <v>0.217397593066639</v>
      </c>
      <c r="F24800" s="4">
        <v>0.87194904471882695</v>
      </c>
      <c r="G24800" s="4">
        <v>0.86005310866040996</v>
      </c>
    </row>
    <row r="24801" spans="1:7" x14ac:dyDescent="0.2">
      <c r="A24801" s="4">
        <v>0.21741315890513599</v>
      </c>
      <c r="B24801" s="4">
        <v>1.01759143960655</v>
      </c>
      <c r="C24801" s="4">
        <v>0.99875551552609598</v>
      </c>
      <c r="E24801" s="4">
        <v>0.21741039306663901</v>
      </c>
      <c r="F24801" s="4">
        <v>0.87872077838712204</v>
      </c>
      <c r="G24801" s="4">
        <v>0.86007741226425005</v>
      </c>
    </row>
    <row r="24802" spans="1:7" x14ac:dyDescent="0.2">
      <c r="A24802" s="4">
        <v>0.217425958905136</v>
      </c>
      <c r="B24802" s="4">
        <v>1.0222639558353599</v>
      </c>
      <c r="C24802" s="4">
        <v>0.99875625045682603</v>
      </c>
      <c r="E24802" s="4">
        <v>0.21742319306663899</v>
      </c>
      <c r="F24802" s="4">
        <v>0.87731003545548303</v>
      </c>
      <c r="G24802" s="4">
        <v>0.86010171236271005</v>
      </c>
    </row>
    <row r="24803" spans="1:7" x14ac:dyDescent="0.2">
      <c r="A24803" s="4">
        <v>0.217438758905136</v>
      </c>
      <c r="B24803" s="4">
        <v>1.0193636220867801</v>
      </c>
      <c r="C24803" s="4">
        <v>0.99875698497515697</v>
      </c>
      <c r="E24803" s="4">
        <v>0.21743599306663899</v>
      </c>
      <c r="F24803" s="4">
        <v>0.87657638209245903</v>
      </c>
      <c r="G24803" s="4">
        <v>0.86012600895613101</v>
      </c>
    </row>
    <row r="24804" spans="1:7" x14ac:dyDescent="0.2">
      <c r="A24804" s="4">
        <v>0.21745155890513601</v>
      </c>
      <c r="B24804" s="4">
        <v>1.01931018544134</v>
      </c>
      <c r="C24804" s="4">
        <v>0.99875771908130495</v>
      </c>
      <c r="E24804" s="4">
        <v>0.217448793066639</v>
      </c>
      <c r="F24804" s="4">
        <v>0.876407109700306</v>
      </c>
      <c r="G24804" s="4">
        <v>0.86015030204485299</v>
      </c>
    </row>
    <row r="24805" spans="1:7" x14ac:dyDescent="0.2">
      <c r="A24805" s="4">
        <v>0.21746435890513599</v>
      </c>
      <c r="B24805" s="4">
        <v>1.0196324004377399</v>
      </c>
      <c r="C24805" s="4">
        <v>0.99875845277548903</v>
      </c>
      <c r="E24805" s="4">
        <v>0.21746159306663901</v>
      </c>
      <c r="F24805" s="4">
        <v>0.87742274405322895</v>
      </c>
      <c r="G24805" s="4">
        <v>0.86017459162921395</v>
      </c>
    </row>
    <row r="24806" spans="1:7" x14ac:dyDescent="0.2">
      <c r="A24806" s="4">
        <v>0.217477158905136</v>
      </c>
      <c r="B24806" s="4">
        <v>1.0209750958497401</v>
      </c>
      <c r="C24806" s="4">
        <v>0.99875918605792402</v>
      </c>
      <c r="E24806" s="4">
        <v>0.21747439306663899</v>
      </c>
      <c r="F24806" s="4">
        <v>0.87928515935799201</v>
      </c>
      <c r="G24806" s="4">
        <v>0.86019887770955294</v>
      </c>
    </row>
    <row r="24807" spans="1:7" x14ac:dyDescent="0.2">
      <c r="A24807" s="4">
        <v>0.217489958905136</v>
      </c>
      <c r="B24807" s="4">
        <v>1.0244121887383799</v>
      </c>
      <c r="C24807" s="4">
        <v>0.99875991892882898</v>
      </c>
      <c r="E24807" s="4">
        <v>0.217487193066639</v>
      </c>
      <c r="F24807" s="4">
        <v>0.87595585631825201</v>
      </c>
      <c r="G24807" s="4">
        <v>0.86022316028621004</v>
      </c>
    </row>
    <row r="24808" spans="1:7" x14ac:dyDescent="0.2">
      <c r="A24808" s="4">
        <v>0.21750275890513601</v>
      </c>
      <c r="B24808" s="4">
        <v>1.01828970502574</v>
      </c>
      <c r="C24808" s="4">
        <v>0.99876065138842096</v>
      </c>
      <c r="E24808" s="4">
        <v>0.217499993066639</v>
      </c>
      <c r="F24808" s="4">
        <v>0.877140763063329</v>
      </c>
      <c r="G24808" s="4">
        <v>0.86024743935952497</v>
      </c>
    </row>
    <row r="24809" spans="1:7" x14ac:dyDescent="0.2">
      <c r="A24809" s="4">
        <v>0.21751555890513599</v>
      </c>
      <c r="B24809" s="4">
        <v>1.0237139233191901</v>
      </c>
      <c r="C24809" s="4">
        <v>0.99876138343691601</v>
      </c>
      <c r="E24809" s="4">
        <v>0.21751279306663901</v>
      </c>
      <c r="F24809" s="4">
        <v>0.87347291523928206</v>
      </c>
      <c r="G24809" s="4">
        <v>0.86027171492983601</v>
      </c>
    </row>
    <row r="24810" spans="1:7" x14ac:dyDescent="0.2">
      <c r="A24810" s="4">
        <v>0.217528358905136</v>
      </c>
      <c r="B24810" s="4">
        <v>1.02076015292516</v>
      </c>
      <c r="C24810" s="4">
        <v>0.99876211507453005</v>
      </c>
      <c r="E24810" s="4">
        <v>0.21752559306663899</v>
      </c>
      <c r="F24810" s="4">
        <v>0.88035735750532296</v>
      </c>
      <c r="G24810" s="4">
        <v>0.860295986997482</v>
      </c>
    </row>
    <row r="24811" spans="1:7" x14ac:dyDescent="0.2">
      <c r="A24811" s="4">
        <v>0.21754115890513601</v>
      </c>
      <c r="B24811" s="4">
        <v>1.0266142570677701</v>
      </c>
      <c r="C24811" s="4">
        <v>0.99876284630148104</v>
      </c>
      <c r="E24811" s="4">
        <v>0.217538393066639</v>
      </c>
      <c r="F24811" s="4">
        <v>0.86658847297324004</v>
      </c>
      <c r="G24811" s="4">
        <v>0.860320255562804</v>
      </c>
    </row>
    <row r="24812" spans="1:7" x14ac:dyDescent="0.2">
      <c r="A24812" s="4">
        <v>0.21755395890513601</v>
      </c>
      <c r="B24812" s="4">
        <v>1.01581885834539</v>
      </c>
      <c r="C24812" s="4">
        <v>0.99876357711798502</v>
      </c>
      <c r="E24812" s="4">
        <v>0.217551193066639</v>
      </c>
      <c r="F24812" s="4">
        <v>0.87708419926892101</v>
      </c>
      <c r="G24812" s="4">
        <v>0.86034452062614097</v>
      </c>
    </row>
    <row r="24813" spans="1:7" x14ac:dyDescent="0.2">
      <c r="A24813" s="4">
        <v>0.21756675890513599</v>
      </c>
      <c r="B24813" s="4">
        <v>1.028386439548</v>
      </c>
      <c r="C24813" s="4">
        <v>0.99876430752425904</v>
      </c>
      <c r="E24813" s="4">
        <v>0.21756399306663901</v>
      </c>
      <c r="F24813" s="4">
        <v>0.86737827113960198</v>
      </c>
      <c r="G24813" s="4">
        <v>0.86036878218783097</v>
      </c>
    </row>
    <row r="24814" spans="1:7" x14ac:dyDescent="0.2">
      <c r="A24814" s="4">
        <v>0.217579558905136</v>
      </c>
      <c r="B24814" s="4">
        <v>1.01753760418017</v>
      </c>
      <c r="C24814" s="4">
        <v>0.99876503752051804</v>
      </c>
      <c r="E24814" s="4">
        <v>0.21757679306663899</v>
      </c>
      <c r="F24814" s="4">
        <v>0.87544762015071997</v>
      </c>
      <c r="G24814" s="4">
        <v>0.86039304024821395</v>
      </c>
    </row>
    <row r="24815" spans="1:7" x14ac:dyDescent="0.2">
      <c r="A24815" s="4">
        <v>0.21759235890513601</v>
      </c>
      <c r="B24815" s="4">
        <v>1.0224250633335601</v>
      </c>
      <c r="C24815" s="4">
        <v>0.99876576710697995</v>
      </c>
      <c r="E24815" s="4">
        <v>0.217589593066639</v>
      </c>
      <c r="F24815" s="4">
        <v>0.87110268275805702</v>
      </c>
      <c r="G24815" s="4">
        <v>0.86041729480762996</v>
      </c>
    </row>
    <row r="24816" spans="1:7" x14ac:dyDescent="0.2">
      <c r="A24816" s="4">
        <v>0.21760515890513599</v>
      </c>
      <c r="B24816" s="4">
        <v>1.02221012040898</v>
      </c>
      <c r="C24816" s="4">
        <v>0.99876649628385905</v>
      </c>
      <c r="E24816" s="4">
        <v>0.217602393066639</v>
      </c>
      <c r="F24816" s="4">
        <v>0.871610499934519</v>
      </c>
      <c r="G24816" s="4">
        <v>0.86044154586641797</v>
      </c>
    </row>
    <row r="24817" spans="1:7" x14ac:dyDescent="0.2">
      <c r="A24817" s="4">
        <v>0.21761795890513599</v>
      </c>
      <c r="B24817" s="4">
        <v>1.0201157229323501</v>
      </c>
      <c r="C24817" s="4">
        <v>0.99876722505137305</v>
      </c>
      <c r="E24817" s="4">
        <v>0.21761519306663901</v>
      </c>
      <c r="F24817" s="4">
        <v>0.87431927720005098</v>
      </c>
      <c r="G24817" s="4">
        <v>0.86046579342491702</v>
      </c>
    </row>
    <row r="24818" spans="1:7" x14ac:dyDescent="0.2">
      <c r="A24818" s="4">
        <v>0.217630758905136</v>
      </c>
      <c r="B24818" s="4">
        <v>1.0219417408389599</v>
      </c>
      <c r="C24818" s="4">
        <v>0.99876795340973701</v>
      </c>
      <c r="E24818" s="4">
        <v>0.21762799306663899</v>
      </c>
      <c r="F24818" s="4">
        <v>0.86890214166005697</v>
      </c>
      <c r="G24818" s="4">
        <v>0.86049003748346697</v>
      </c>
    </row>
    <row r="24819" spans="1:7" x14ac:dyDescent="0.2">
      <c r="A24819" s="4">
        <v>0.21764355890513601</v>
      </c>
      <c r="B24819" s="4">
        <v>1.02070631749878</v>
      </c>
      <c r="C24819" s="4">
        <v>0.99876868135916697</v>
      </c>
      <c r="E24819" s="4">
        <v>0.217640793066639</v>
      </c>
      <c r="F24819" s="4">
        <v>0.87956714034789096</v>
      </c>
      <c r="G24819" s="4">
        <v>0.86051427804240699</v>
      </c>
    </row>
    <row r="24820" spans="1:7" x14ac:dyDescent="0.2">
      <c r="A24820" s="4">
        <v>0.21765635890513599</v>
      </c>
      <c r="B24820" s="4">
        <v>1.0164636871191299</v>
      </c>
      <c r="C24820" s="4">
        <v>0.99876940889987798</v>
      </c>
      <c r="E24820" s="4">
        <v>0.21765359306663901</v>
      </c>
      <c r="F24820" s="4">
        <v>0.86303333374693902</v>
      </c>
      <c r="G24820" s="4">
        <v>0.86053851510207602</v>
      </c>
    </row>
    <row r="24821" spans="1:7" x14ac:dyDescent="0.2">
      <c r="A24821" s="4">
        <v>0.217669158905136</v>
      </c>
      <c r="B24821" s="4">
        <v>1.02178063334075</v>
      </c>
      <c r="C24821" s="4">
        <v>0.99877013603208598</v>
      </c>
      <c r="E24821" s="4">
        <v>0.21766639306663901</v>
      </c>
      <c r="F24821" s="4">
        <v>0.87826910601399799</v>
      </c>
      <c r="G24821" s="4">
        <v>0.86056274866281401</v>
      </c>
    </row>
    <row r="24822" spans="1:7" x14ac:dyDescent="0.2">
      <c r="A24822" s="4">
        <v>0.217681958905136</v>
      </c>
      <c r="B24822" s="4">
        <v>1.01855808459577</v>
      </c>
      <c r="C24822" s="4">
        <v>0.99877086275600802</v>
      </c>
      <c r="E24822" s="4">
        <v>0.21767919306663899</v>
      </c>
      <c r="F24822" s="4">
        <v>0.87194904471882695</v>
      </c>
      <c r="G24822" s="4">
        <v>0.86058697872496004</v>
      </c>
    </row>
    <row r="24823" spans="1:7" x14ac:dyDescent="0.2">
      <c r="A24823" s="4">
        <v>0.21769475890513601</v>
      </c>
      <c r="B24823" s="4">
        <v>1.02178063334075</v>
      </c>
      <c r="C24823" s="4">
        <v>0.99877158907185704</v>
      </c>
      <c r="E24823" s="4">
        <v>0.217691993066639</v>
      </c>
      <c r="F24823" s="4">
        <v>0.87352906004261999</v>
      </c>
      <c r="G24823" s="4">
        <v>0.86061120528885404</v>
      </c>
    </row>
    <row r="24824" spans="1:7" x14ac:dyDescent="0.2">
      <c r="A24824" s="4">
        <v>0.21770755890513599</v>
      </c>
      <c r="B24824" s="4">
        <v>1.0199546154341499</v>
      </c>
      <c r="C24824" s="4">
        <v>0.99877231497984897</v>
      </c>
      <c r="E24824" s="4">
        <v>0.21770479306663901</v>
      </c>
      <c r="F24824" s="4">
        <v>0.87431927720005098</v>
      </c>
      <c r="G24824" s="4">
        <v>0.86063542835483497</v>
      </c>
    </row>
    <row r="24825" spans="1:7" x14ac:dyDescent="0.2">
      <c r="A24825" s="4">
        <v>0.217720358905136</v>
      </c>
      <c r="B24825" s="4">
        <v>1.01785981917658</v>
      </c>
      <c r="C24825" s="4">
        <v>0.99877304048019899</v>
      </c>
      <c r="E24825" s="4">
        <v>0.21771759306663899</v>
      </c>
      <c r="F24825" s="4">
        <v>0.87612512871040604</v>
      </c>
      <c r="G24825" s="4">
        <v>0.86065964792324301</v>
      </c>
    </row>
    <row r="24826" spans="1:7" x14ac:dyDescent="0.2">
      <c r="A24826" s="4">
        <v>0.217733158905136</v>
      </c>
      <c r="B24826" s="4">
        <v>1.0255937766521701</v>
      </c>
      <c r="C24826" s="4">
        <v>0.99877376557312403</v>
      </c>
      <c r="E24826" s="4">
        <v>0.21773039306663899</v>
      </c>
      <c r="F24826" s="4">
        <v>0.87132851894461905</v>
      </c>
      <c r="G24826" s="4">
        <v>0.86068386399441599</v>
      </c>
    </row>
    <row r="24827" spans="1:7" x14ac:dyDescent="0.2">
      <c r="A24827" s="4">
        <v>0.21774595890513601</v>
      </c>
      <c r="B24827" s="4">
        <v>1.01393940379333</v>
      </c>
      <c r="C24827" s="4">
        <v>0.99877449025883602</v>
      </c>
      <c r="E24827" s="4">
        <v>0.217743193066639</v>
      </c>
      <c r="F24827" s="4">
        <v>0.87285197047400398</v>
      </c>
      <c r="G24827" s="4">
        <v>0.86070807656869497</v>
      </c>
    </row>
    <row r="24828" spans="1:7" x14ac:dyDescent="0.2">
      <c r="A24828" s="4">
        <v>0.21775875890513599</v>
      </c>
      <c r="B24828" s="4">
        <v>1.0301051853827801</v>
      </c>
      <c r="C24828" s="4">
        <v>0.99877521453755203</v>
      </c>
      <c r="E24828" s="4">
        <v>0.21775599306663901</v>
      </c>
      <c r="F24828" s="4">
        <v>0.87685836308235898</v>
      </c>
      <c r="G24828" s="4">
        <v>0.86073228564641902</v>
      </c>
    </row>
    <row r="24829" spans="1:7" x14ac:dyDescent="0.2">
      <c r="A24829" s="4">
        <v>0.217771558905136</v>
      </c>
      <c r="B24829" s="4">
        <v>1.0145838337861399</v>
      </c>
      <c r="C24829" s="4">
        <v>0.99877593840948597</v>
      </c>
      <c r="E24829" s="4">
        <v>0.21776879306663899</v>
      </c>
      <c r="F24829" s="4">
        <v>0.87279582567066605</v>
      </c>
      <c r="G24829" s="4">
        <v>0.86075649122792697</v>
      </c>
    </row>
    <row r="24830" spans="1:7" x14ac:dyDescent="0.2">
      <c r="A24830" s="4">
        <v>0.21778435890513601</v>
      </c>
      <c r="B24830" s="4">
        <v>1.0275809020569799</v>
      </c>
      <c r="C24830" s="4">
        <v>0.99877666187485303</v>
      </c>
      <c r="E24830" s="4">
        <v>0.217781593066639</v>
      </c>
      <c r="F24830" s="4">
        <v>0.87951057655348297</v>
      </c>
      <c r="G24830" s="4">
        <v>0.860780693313558</v>
      </c>
    </row>
    <row r="24831" spans="1:7" x14ac:dyDescent="0.2">
      <c r="A24831" s="4">
        <v>0.21779715890513601</v>
      </c>
      <c r="B24831" s="4">
        <v>1.01436889086156</v>
      </c>
      <c r="C24831" s="4">
        <v>0.99877738493386703</v>
      </c>
      <c r="E24831" s="4">
        <v>0.217794393066639</v>
      </c>
      <c r="F24831" s="4">
        <v>0.87115924655246502</v>
      </c>
      <c r="G24831" s="4">
        <v>0.86080489190365295</v>
      </c>
    </row>
    <row r="24832" spans="1:7" x14ac:dyDescent="0.2">
      <c r="A24832" s="4">
        <v>0.21780995890513599</v>
      </c>
      <c r="B24832" s="4">
        <v>1.0232844362509601</v>
      </c>
      <c r="C24832" s="4">
        <v>0.99877810758674301</v>
      </c>
      <c r="E24832" s="4">
        <v>0.21780719306663901</v>
      </c>
      <c r="F24832" s="4">
        <v>0.87285197047400398</v>
      </c>
      <c r="G24832" s="4">
        <v>0.86082908699855099</v>
      </c>
    </row>
    <row r="24833" spans="1:7" x14ac:dyDescent="0.2">
      <c r="A24833" s="4">
        <v>0.217822758905136</v>
      </c>
      <c r="B24833" s="4">
        <v>1.0182358695993601</v>
      </c>
      <c r="C24833" s="4">
        <v>0.99877882983369404</v>
      </c>
      <c r="E24833" s="4">
        <v>0.21781999306663899</v>
      </c>
      <c r="F24833" s="4">
        <v>0.87392416862133504</v>
      </c>
      <c r="G24833" s="4">
        <v>0.86085327859859095</v>
      </c>
    </row>
    <row r="24834" spans="1:7" x14ac:dyDescent="0.2">
      <c r="A24834" s="4">
        <v>0.21783555890513601</v>
      </c>
      <c r="B24834" s="4">
        <v>1.0183969770975601</v>
      </c>
      <c r="C24834" s="4">
        <v>0.99877955167493604</v>
      </c>
      <c r="E24834" s="4">
        <v>0.217832793066639</v>
      </c>
      <c r="F24834" s="4">
        <v>0.87324707905272003</v>
      </c>
      <c r="G24834" s="4">
        <v>0.86087746670411203</v>
      </c>
    </row>
    <row r="24835" spans="1:7" x14ac:dyDescent="0.2">
      <c r="A24835" s="4">
        <v>0.21784835890513601</v>
      </c>
      <c r="B24835" s="4">
        <v>1.0202229950041699</v>
      </c>
      <c r="C24835" s="4">
        <v>0.99878027311068196</v>
      </c>
      <c r="E24835" s="4">
        <v>0.217845593066639</v>
      </c>
      <c r="F24835" s="4">
        <v>0.87697149067117497</v>
      </c>
      <c r="G24835" s="4">
        <v>0.86090165131545504</v>
      </c>
    </row>
    <row r="24836" spans="1:7" x14ac:dyDescent="0.2">
      <c r="A24836" s="4">
        <v>0.21786115890513599</v>
      </c>
      <c r="B24836" s="4">
        <v>1.0148522133561699</v>
      </c>
      <c r="C24836" s="4">
        <v>0.99878099414114696</v>
      </c>
      <c r="E24836" s="4">
        <v>0.21785839306663901</v>
      </c>
      <c r="F24836" s="4">
        <v>0.87420656860230495</v>
      </c>
      <c r="G24836" s="4">
        <v>0.86092583243295895</v>
      </c>
    </row>
    <row r="24837" spans="1:7" x14ac:dyDescent="0.2">
      <c r="A24837" s="4">
        <v>0.217873958905136</v>
      </c>
      <c r="B24837" s="4">
        <v>1.0233917083227799</v>
      </c>
      <c r="C24837" s="4">
        <v>0.99878171476654398</v>
      </c>
      <c r="E24837" s="4">
        <v>0.21787119306663899</v>
      </c>
      <c r="F24837" s="4">
        <v>0.87578658392609798</v>
      </c>
      <c r="G24837" s="4">
        <v>0.86095001005696303</v>
      </c>
    </row>
    <row r="24838" spans="1:7" x14ac:dyDescent="0.2">
      <c r="A24838" s="4">
        <v>0.21788675890513601</v>
      </c>
      <c r="B24838" s="4">
        <v>1.0157654216999401</v>
      </c>
      <c r="C24838" s="4">
        <v>0.99878243498708696</v>
      </c>
      <c r="E24838" s="4">
        <v>0.217883993066639</v>
      </c>
      <c r="F24838" s="4">
        <v>0.87319051525831204</v>
      </c>
      <c r="G24838" s="4">
        <v>0.86097418418780602</v>
      </c>
    </row>
    <row r="24839" spans="1:7" x14ac:dyDescent="0.2">
      <c r="A24839" s="4">
        <v>0.21789955890513599</v>
      </c>
      <c r="B24839" s="4">
        <v>1.0196858370831801</v>
      </c>
      <c r="C24839" s="4">
        <v>0.99878315480298896</v>
      </c>
      <c r="E24839" s="4">
        <v>0.21789679306663901</v>
      </c>
      <c r="F24839" s="4">
        <v>0.87781785263194501</v>
      </c>
      <c r="G24839" s="4">
        <v>0.86099835482582898</v>
      </c>
    </row>
    <row r="24840" spans="1:7" x14ac:dyDescent="0.2">
      <c r="A24840" s="4">
        <v>0.21791235890513599</v>
      </c>
      <c r="B24840" s="4">
        <v>1.01667823126278</v>
      </c>
      <c r="C24840" s="4">
        <v>0.99878387421446502</v>
      </c>
      <c r="E24840" s="4">
        <v>0.21790959306663901</v>
      </c>
      <c r="F24840" s="4">
        <v>0.87561731153394395</v>
      </c>
      <c r="G24840" s="4">
        <v>0.86102252197137097</v>
      </c>
    </row>
    <row r="24841" spans="1:7" x14ac:dyDescent="0.2">
      <c r="A24841" s="4">
        <v>0.217925158905136</v>
      </c>
      <c r="B24841" s="4">
        <v>1.0172153891837701</v>
      </c>
      <c r="C24841" s="4">
        <v>0.99878459322172797</v>
      </c>
      <c r="E24841" s="4">
        <v>0.21792239306663899</v>
      </c>
      <c r="F24841" s="4">
        <v>0.87826910601399799</v>
      </c>
      <c r="G24841" s="4">
        <v>0.86104668562477105</v>
      </c>
    </row>
    <row r="24842" spans="1:7" x14ac:dyDescent="0.2">
      <c r="A24842" s="4">
        <v>0.21793795890513601</v>
      </c>
      <c r="B24842" s="4">
        <v>1.0158726937717599</v>
      </c>
      <c r="C24842" s="4">
        <v>0.99878531182499197</v>
      </c>
      <c r="E24842" s="4">
        <v>0.217935193066639</v>
      </c>
      <c r="F24842" s="4">
        <v>0.88013152131876105</v>
      </c>
      <c r="G24842" s="4">
        <v>0.86107084578636905</v>
      </c>
    </row>
    <row r="24843" spans="1:7" x14ac:dyDescent="0.2">
      <c r="A24843" s="4">
        <v>0.21795075890513599</v>
      </c>
      <c r="B24843" s="4">
        <v>1.01931018544134</v>
      </c>
      <c r="C24843" s="4">
        <v>0.99878603002446897</v>
      </c>
      <c r="E24843" s="4">
        <v>0.21794799306663901</v>
      </c>
      <c r="F24843" s="4">
        <v>0.87426271340564299</v>
      </c>
      <c r="G24843" s="4">
        <v>0.86109500245650406</v>
      </c>
    </row>
    <row r="24844" spans="1:7" x14ac:dyDescent="0.2">
      <c r="A24844" s="4">
        <v>0.217963558905136</v>
      </c>
      <c r="B24844" s="4">
        <v>1.0125967083813301</v>
      </c>
      <c r="C24844" s="4">
        <v>0.99878674782037202</v>
      </c>
      <c r="E24844" s="4">
        <v>0.21796079306663901</v>
      </c>
      <c r="F24844" s="4">
        <v>0.87764858023979098</v>
      </c>
      <c r="G24844" s="4">
        <v>0.861119155635517</v>
      </c>
    </row>
    <row r="24845" spans="1:7" x14ac:dyDescent="0.2">
      <c r="A24845" s="4">
        <v>0.217976358905136</v>
      </c>
      <c r="B24845" s="4">
        <v>1.01426161878974</v>
      </c>
      <c r="C24845" s="4">
        <v>0.99878746521291595</v>
      </c>
      <c r="E24845" s="4">
        <v>0.21797359306663899</v>
      </c>
      <c r="F24845" s="4">
        <v>0.87742274405322895</v>
      </c>
      <c r="G24845" s="4">
        <v>0.86114330532374594</v>
      </c>
    </row>
    <row r="24846" spans="1:7" x14ac:dyDescent="0.2">
      <c r="A24846" s="4">
        <v>0.21798915890513601</v>
      </c>
      <c r="B24846" s="4">
        <v>1.01726922461014</v>
      </c>
      <c r="C24846" s="4">
        <v>0.99878818220231202</v>
      </c>
      <c r="E24846" s="4">
        <v>0.217986393066639</v>
      </c>
      <c r="F24846" s="4">
        <v>0.87928515935799201</v>
      </c>
      <c r="G24846" s="4">
        <v>0.86116745152153096</v>
      </c>
    </row>
    <row r="24847" spans="1:7" x14ac:dyDescent="0.2">
      <c r="A24847" s="4">
        <v>0.21800195890513599</v>
      </c>
      <c r="B24847" s="4">
        <v>1.0144761629333801</v>
      </c>
      <c r="C24847" s="4">
        <v>0.99878889878877397</v>
      </c>
      <c r="E24847" s="4">
        <v>0.21799919306663901</v>
      </c>
      <c r="F24847" s="4">
        <v>0.88018808511316904</v>
      </c>
      <c r="G24847" s="4">
        <v>0.86119159422921199</v>
      </c>
    </row>
    <row r="24848" spans="1:7" x14ac:dyDescent="0.2">
      <c r="A24848" s="4">
        <v>0.218014758905136</v>
      </c>
      <c r="B24848" s="4">
        <v>1.01581885834539</v>
      </c>
      <c r="C24848" s="4">
        <v>0.99878961497251495</v>
      </c>
      <c r="E24848" s="4">
        <v>0.21801199306663899</v>
      </c>
      <c r="F24848" s="4">
        <v>0.87189289991548902</v>
      </c>
      <c r="G24848" s="4">
        <v>0.86121573344712898</v>
      </c>
    </row>
    <row r="24849" spans="1:7" x14ac:dyDescent="0.2">
      <c r="A24849" s="4">
        <v>0.218027558905136</v>
      </c>
      <c r="B24849" s="4">
        <v>1.01812859752754</v>
      </c>
      <c r="C24849" s="4">
        <v>0.99879033075374601</v>
      </c>
      <c r="E24849" s="4">
        <v>0.21802479306663899</v>
      </c>
      <c r="F24849" s="4">
        <v>0.87527834775856705</v>
      </c>
      <c r="G24849" s="4">
        <v>0.86123986917562101</v>
      </c>
    </row>
    <row r="24850" spans="1:7" x14ac:dyDescent="0.2">
      <c r="A24850" s="4">
        <v>0.21804035890513601</v>
      </c>
      <c r="B24850" s="4">
        <v>1.0196858370831801</v>
      </c>
      <c r="C24850" s="4">
        <v>0.99879104613268199</v>
      </c>
      <c r="E24850" s="4">
        <v>0.218037593066639</v>
      </c>
      <c r="F24850" s="4">
        <v>0.87415000480789695</v>
      </c>
      <c r="G24850" s="4">
        <v>0.86126400141502701</v>
      </c>
    </row>
    <row r="24851" spans="1:7" x14ac:dyDescent="0.2">
      <c r="A24851" s="4">
        <v>0.21805315890513599</v>
      </c>
      <c r="B24851" s="4">
        <v>1.0232844362509601</v>
      </c>
      <c r="C24851" s="4">
        <v>0.99879176110953305</v>
      </c>
      <c r="E24851" s="4">
        <v>0.21805039306663901</v>
      </c>
      <c r="F24851" s="4">
        <v>0.87702763547451301</v>
      </c>
      <c r="G24851" s="4">
        <v>0.86128813016568695</v>
      </c>
    </row>
    <row r="24852" spans="1:7" x14ac:dyDescent="0.2">
      <c r="A24852" s="4">
        <v>0.218065958905136</v>
      </c>
      <c r="B24852" s="4">
        <v>1.0186653566675901</v>
      </c>
      <c r="C24852" s="4">
        <v>0.99879247568451301</v>
      </c>
      <c r="E24852" s="4">
        <v>0.21806319306663899</v>
      </c>
      <c r="F24852" s="4">
        <v>0.86856359687574902</v>
      </c>
      <c r="G24852" s="4">
        <v>0.86131225542794199</v>
      </c>
    </row>
    <row r="24853" spans="1:7" x14ac:dyDescent="0.2">
      <c r="A24853" s="4">
        <v>0.21807875890513601</v>
      </c>
      <c r="B24853" s="4">
        <v>1.0241438091683499</v>
      </c>
      <c r="C24853" s="4">
        <v>0.99879318985783405</v>
      </c>
      <c r="E24853" s="4">
        <v>0.218075993066639</v>
      </c>
      <c r="F24853" s="4">
        <v>0.87437584099445897</v>
      </c>
      <c r="G24853" s="4">
        <v>0.86133637720212997</v>
      </c>
    </row>
    <row r="24854" spans="1:7" x14ac:dyDescent="0.2">
      <c r="A24854" s="4">
        <v>0.21809155890513601</v>
      </c>
      <c r="B24854" s="4">
        <v>1.01743033210835</v>
      </c>
      <c r="C24854" s="4">
        <v>0.99879390362970699</v>
      </c>
      <c r="E24854" s="4">
        <v>0.218088793066639</v>
      </c>
      <c r="F24854" s="4">
        <v>0.87070757417934197</v>
      </c>
      <c r="G24854" s="4">
        <v>0.86136049548859095</v>
      </c>
    </row>
    <row r="24855" spans="1:7" x14ac:dyDescent="0.2">
      <c r="A24855" s="4">
        <v>0.21810435890513599</v>
      </c>
      <c r="B24855" s="4">
        <v>1.0245732962365799</v>
      </c>
      <c r="C24855" s="4">
        <v>0.998794617000346</v>
      </c>
      <c r="E24855" s="4">
        <v>0.21810159306663901</v>
      </c>
      <c r="F24855" s="4">
        <v>0.87415000480789695</v>
      </c>
      <c r="G24855" s="4">
        <v>0.861384610287664</v>
      </c>
    </row>
    <row r="24856" spans="1:7" x14ac:dyDescent="0.2">
      <c r="A24856" s="4">
        <v>0.218117158905136</v>
      </c>
      <c r="B24856" s="4">
        <v>1.0149060487825501</v>
      </c>
      <c r="C24856" s="4">
        <v>0.99879532996996101</v>
      </c>
      <c r="E24856" s="4">
        <v>0.21811439306663899</v>
      </c>
      <c r="F24856" s="4">
        <v>0.87431927720005098</v>
      </c>
      <c r="G24856" s="4">
        <v>0.86140872159968995</v>
      </c>
    </row>
    <row r="24857" spans="1:7" x14ac:dyDescent="0.2">
      <c r="A24857" s="4">
        <v>0.21812995890513601</v>
      </c>
      <c r="B24857" s="4">
        <v>1.02478823916116</v>
      </c>
      <c r="C24857" s="4">
        <v>0.99879604253876497</v>
      </c>
      <c r="E24857" s="4">
        <v>0.218127193066639</v>
      </c>
      <c r="F24857" s="4">
        <v>0.87279582567066605</v>
      </c>
      <c r="G24857" s="4">
        <v>0.86143282942500898</v>
      </c>
    </row>
    <row r="24858" spans="1:7" x14ac:dyDescent="0.2">
      <c r="A24858" s="4">
        <v>0.21814275890513601</v>
      </c>
      <c r="B24858" s="4">
        <v>1.0214045829179701</v>
      </c>
      <c r="C24858" s="4">
        <v>0.99879675470697005</v>
      </c>
      <c r="E24858" s="4">
        <v>0.218139993066639</v>
      </c>
      <c r="F24858" s="4">
        <v>0.87550418394512797</v>
      </c>
      <c r="G24858" s="4">
        <v>0.86145693376395904</v>
      </c>
    </row>
    <row r="24859" spans="1:7" x14ac:dyDescent="0.2">
      <c r="A24859" s="4">
        <v>0.21815555890513599</v>
      </c>
      <c r="B24859" s="4">
        <v>1.0230156579</v>
      </c>
      <c r="C24859" s="4">
        <v>0.99879746647478695</v>
      </c>
      <c r="E24859" s="4">
        <v>0.21815279306663901</v>
      </c>
      <c r="F24859" s="4">
        <v>0.87104611896365003</v>
      </c>
      <c r="G24859" s="4">
        <v>0.86148103461687997</v>
      </c>
    </row>
    <row r="24860" spans="1:7" x14ac:dyDescent="0.2">
      <c r="A24860" s="4">
        <v>0.218168358905136</v>
      </c>
      <c r="B24860" s="4">
        <v>1.0277420095551899</v>
      </c>
      <c r="C24860" s="4">
        <v>0.99879817784242697</v>
      </c>
      <c r="E24860" s="4">
        <v>0.21816559306663899</v>
      </c>
      <c r="F24860" s="4">
        <v>0.87651981829805203</v>
      </c>
      <c r="G24860" s="4">
        <v>0.86150513198411305</v>
      </c>
    </row>
    <row r="24861" spans="1:7" x14ac:dyDescent="0.2">
      <c r="A24861" s="4">
        <v>0.21818115890513601</v>
      </c>
      <c r="B24861" s="4">
        <v>1.0158726937717599</v>
      </c>
      <c r="C24861" s="4">
        <v>0.99879888881010304</v>
      </c>
      <c r="E24861" s="4">
        <v>0.218178393066639</v>
      </c>
      <c r="F24861" s="4">
        <v>0.86703972635529403</v>
      </c>
      <c r="G24861" s="4">
        <v>0.86152922586599701</v>
      </c>
    </row>
    <row r="24862" spans="1:7" x14ac:dyDescent="0.2">
      <c r="A24862" s="4">
        <v>0.21819395890513599</v>
      </c>
      <c r="B24862" s="4">
        <v>1.0272048516342001</v>
      </c>
      <c r="C24862" s="4">
        <v>0.99879959937802398</v>
      </c>
      <c r="E24862" s="4">
        <v>0.21819119306663901</v>
      </c>
      <c r="F24862" s="4">
        <v>0.87262613428744196</v>
      </c>
      <c r="G24862" s="4">
        <v>0.86155331626287002</v>
      </c>
    </row>
    <row r="24863" spans="1:7" x14ac:dyDescent="0.2">
      <c r="A24863" s="4">
        <v>0.21820675890513599</v>
      </c>
      <c r="B24863" s="4">
        <v>1.02172679791437</v>
      </c>
      <c r="C24863" s="4">
        <v>0.99880030954640397</v>
      </c>
      <c r="E24863" s="4">
        <v>0.21820399306663901</v>
      </c>
      <c r="F24863" s="4">
        <v>0.87240071709195</v>
      </c>
      <c r="G24863" s="4">
        <v>0.86157740317507503</v>
      </c>
    </row>
    <row r="24864" spans="1:7" x14ac:dyDescent="0.2">
      <c r="A24864" s="4">
        <v>0.218219558905136</v>
      </c>
      <c r="B24864" s="4">
        <v>1.02699030749055</v>
      </c>
      <c r="C24864" s="4">
        <v>0.99880101931545195</v>
      </c>
      <c r="E24864" s="4">
        <v>0.21821679306663899</v>
      </c>
      <c r="F24864" s="4">
        <v>0.86828119689477901</v>
      </c>
      <c r="G24864" s="4">
        <v>0.861601486602949</v>
      </c>
    </row>
    <row r="24865" spans="1:7" x14ac:dyDescent="0.2">
      <c r="A24865" s="4">
        <v>0.21823235890513601</v>
      </c>
      <c r="B24865" s="4">
        <v>1.0238750308173901</v>
      </c>
      <c r="C24865" s="4">
        <v>0.99880172868537997</v>
      </c>
      <c r="E24865" s="4">
        <v>0.218229593066639</v>
      </c>
      <c r="F24865" s="4">
        <v>0.87341635144487395</v>
      </c>
      <c r="G24865" s="4">
        <v>0.86162556654683198</v>
      </c>
    </row>
    <row r="24866" spans="1:7" x14ac:dyDescent="0.2">
      <c r="A24866" s="4">
        <v>0.21824515890513599</v>
      </c>
      <c r="B24866" s="4">
        <v>1.024358353312</v>
      </c>
      <c r="C24866" s="4">
        <v>0.99880243765639798</v>
      </c>
      <c r="E24866" s="4">
        <v>0.21824239306663901</v>
      </c>
      <c r="F24866" s="4">
        <v>0.86974850362082601</v>
      </c>
      <c r="G24866" s="4">
        <v>0.86164964300706504</v>
      </c>
    </row>
    <row r="24867" spans="1:7" x14ac:dyDescent="0.2">
      <c r="A24867" s="4">
        <v>0.218257958905136</v>
      </c>
      <c r="B24867" s="4">
        <v>1.0245194608102</v>
      </c>
      <c r="C24867" s="4">
        <v>0.99880314622871802</v>
      </c>
      <c r="E24867" s="4">
        <v>0.21825519306663901</v>
      </c>
      <c r="F24867" s="4">
        <v>0.87623783730815197</v>
      </c>
      <c r="G24867" s="4">
        <v>0.86167371598398701</v>
      </c>
    </row>
    <row r="24868" spans="1:7" x14ac:dyDescent="0.2">
      <c r="A24868" s="4">
        <v>0.218270758905136</v>
      </c>
      <c r="B24868" s="4">
        <v>1.02505661873119</v>
      </c>
      <c r="C24868" s="4">
        <v>0.99880385440255004</v>
      </c>
      <c r="E24868" s="4">
        <v>0.21826799306663899</v>
      </c>
      <c r="F24868" s="4">
        <v>0.87070757417934197</v>
      </c>
      <c r="G24868" s="4">
        <v>0.86169778547793796</v>
      </c>
    </row>
    <row r="24869" spans="1:7" x14ac:dyDescent="0.2">
      <c r="A24869" s="4">
        <v>0.21828355890513601</v>
      </c>
      <c r="B24869" s="4">
        <v>1.0270437441360001</v>
      </c>
      <c r="C24869" s="4">
        <v>0.99880456217810498</v>
      </c>
      <c r="E24869" s="4">
        <v>0.218280793066639</v>
      </c>
      <c r="F24869" s="4">
        <v>0.87685836308235898</v>
      </c>
      <c r="G24869" s="4">
        <v>0.86172185148925795</v>
      </c>
    </row>
    <row r="24870" spans="1:7" x14ac:dyDescent="0.2">
      <c r="A24870" s="4">
        <v>0.21829635890513599</v>
      </c>
      <c r="B24870" s="4">
        <v>1.02682919999235</v>
      </c>
      <c r="C24870" s="4">
        <v>0.99880526955559301</v>
      </c>
      <c r="E24870" s="4">
        <v>0.21829359306663901</v>
      </c>
      <c r="F24870" s="4">
        <v>0.874939802974259</v>
      </c>
      <c r="G24870" s="4">
        <v>0.86174591401828504</v>
      </c>
    </row>
    <row r="24871" spans="1:7" x14ac:dyDescent="0.2">
      <c r="A24871" s="4">
        <v>0.218309158905136</v>
      </c>
      <c r="B24871" s="4">
        <v>1.0195247295849801</v>
      </c>
      <c r="C24871" s="4">
        <v>0.99880597653522496</v>
      </c>
      <c r="E24871" s="4">
        <v>0.21830639306663899</v>
      </c>
      <c r="F24871" s="4">
        <v>0.87172362752333499</v>
      </c>
      <c r="G24871" s="4">
        <v>0.86176997306536096</v>
      </c>
    </row>
    <row r="24872" spans="1:7" x14ac:dyDescent="0.2">
      <c r="A24872" s="4">
        <v>0.218321958905136</v>
      </c>
      <c r="B24872" s="4">
        <v>1.0321461462139701</v>
      </c>
      <c r="C24872" s="4">
        <v>0.99880668311720999</v>
      </c>
      <c r="E24872" s="4">
        <v>0.21831919306663899</v>
      </c>
      <c r="F24872" s="4">
        <v>0.88018808511316904</v>
      </c>
      <c r="G24872" s="4">
        <v>0.86179402863082499</v>
      </c>
    </row>
    <row r="24873" spans="1:7" x14ac:dyDescent="0.2">
      <c r="A24873" s="4">
        <v>0.21833475890513601</v>
      </c>
      <c r="B24873" s="4">
        <v>1.0166247946173299</v>
      </c>
      <c r="C24873" s="4">
        <v>0.99880738930176005</v>
      </c>
      <c r="E24873" s="4">
        <v>0.218331993066639</v>
      </c>
      <c r="F24873" s="4">
        <v>0.87426271340564299</v>
      </c>
      <c r="G24873" s="4">
        <v>0.86181808071501598</v>
      </c>
    </row>
    <row r="24874" spans="1:7" x14ac:dyDescent="0.2">
      <c r="A24874" s="4">
        <v>0.21834755890513599</v>
      </c>
      <c r="B24874" s="4">
        <v>1.0338110566223799</v>
      </c>
      <c r="C24874" s="4">
        <v>0.99880809508908397</v>
      </c>
      <c r="E24874" s="4">
        <v>0.21834479306663901</v>
      </c>
      <c r="F24874" s="4">
        <v>0.87240071709195</v>
      </c>
      <c r="G24874" s="4">
        <v>0.86184212931827497</v>
      </c>
    </row>
    <row r="24875" spans="1:7" x14ac:dyDescent="0.2">
      <c r="A24875" s="4">
        <v>0.218360358905136</v>
      </c>
      <c r="B24875" s="4">
        <v>1.0193636220867801</v>
      </c>
      <c r="C24875" s="4">
        <v>0.99880880047939202</v>
      </c>
      <c r="E24875" s="4">
        <v>0.21835759306663899</v>
      </c>
      <c r="F24875" s="4">
        <v>0.87680221827902105</v>
      </c>
      <c r="G24875" s="4">
        <v>0.86186617444094005</v>
      </c>
    </row>
    <row r="24876" spans="1:7" x14ac:dyDescent="0.2">
      <c r="A24876" s="4">
        <v>0.21837315890513601</v>
      </c>
      <c r="B24876" s="4">
        <v>1.02999791331096</v>
      </c>
      <c r="C24876" s="4">
        <v>0.99880950547289404</v>
      </c>
      <c r="E24876" s="4">
        <v>0.218370393066639</v>
      </c>
      <c r="F24876" s="4">
        <v>0.87019975700287999</v>
      </c>
      <c r="G24876" s="4">
        <v>0.86189021608335303</v>
      </c>
    </row>
    <row r="24877" spans="1:7" x14ac:dyDescent="0.2">
      <c r="A24877" s="4">
        <v>0.21838595890513601</v>
      </c>
      <c r="B24877" s="4">
        <v>1.02462713166296</v>
      </c>
      <c r="C24877" s="4">
        <v>0.99881021006979998</v>
      </c>
      <c r="E24877" s="4">
        <v>0.218383193066639</v>
      </c>
      <c r="F24877" s="4">
        <v>0.87206217230764305</v>
      </c>
      <c r="G24877" s="4">
        <v>0.861914254245853</v>
      </c>
    </row>
    <row r="24878" spans="1:7" x14ac:dyDescent="0.2">
      <c r="A24878" s="4">
        <v>0.21839875890513599</v>
      </c>
      <c r="B24878" s="4">
        <v>1.0260232637204001</v>
      </c>
      <c r="C24878" s="4">
        <v>0.99881091427031998</v>
      </c>
      <c r="E24878" s="4">
        <v>0.21839599306663901</v>
      </c>
      <c r="F24878" s="4">
        <v>0.87398073241574303</v>
      </c>
      <c r="G24878" s="4">
        <v>0.861938288928778</v>
      </c>
    </row>
    <row r="24879" spans="1:7" x14ac:dyDescent="0.2">
      <c r="A24879" s="4">
        <v>0.218411558905136</v>
      </c>
      <c r="B24879" s="4">
        <v>1.03101839372655</v>
      </c>
      <c r="C24879" s="4">
        <v>0.99881161807466301</v>
      </c>
      <c r="E24879" s="4">
        <v>0.21840879306663899</v>
      </c>
      <c r="F24879" s="4">
        <v>0.86822463310037201</v>
      </c>
      <c r="G24879" s="4">
        <v>0.86196232013247098</v>
      </c>
    </row>
    <row r="24880" spans="1:7" x14ac:dyDescent="0.2">
      <c r="A24880" s="4">
        <v>0.21842435890513601</v>
      </c>
      <c r="B24880" s="4">
        <v>1.0183969770975601</v>
      </c>
      <c r="C24880" s="4">
        <v>0.998812321483038</v>
      </c>
      <c r="E24880" s="4">
        <v>0.218421593066639</v>
      </c>
      <c r="F24880" s="4">
        <v>0.87392416862133504</v>
      </c>
      <c r="G24880" s="4">
        <v>0.86198634785726902</v>
      </c>
    </row>
    <row r="24881" spans="1:7" x14ac:dyDescent="0.2">
      <c r="A24881" s="4">
        <v>0.21843715890513599</v>
      </c>
      <c r="B24881" s="4">
        <v>1.0263458774977401</v>
      </c>
      <c r="C24881" s="4">
        <v>0.99881302449565501</v>
      </c>
      <c r="E24881" s="4">
        <v>0.218434393066639</v>
      </c>
      <c r="F24881" s="4">
        <v>0.87217488090538897</v>
      </c>
      <c r="G24881" s="4">
        <v>0.86201037210351406</v>
      </c>
    </row>
    <row r="24882" spans="1:7" x14ac:dyDescent="0.2">
      <c r="A24882" s="4">
        <v>0.21844995890513599</v>
      </c>
      <c r="B24882" s="4">
        <v>1.0221566837635401</v>
      </c>
      <c r="C24882" s="4">
        <v>0.99881372711272398</v>
      </c>
      <c r="E24882" s="4">
        <v>0.21844719306663901</v>
      </c>
      <c r="F24882" s="4">
        <v>0.87341635144487395</v>
      </c>
      <c r="G24882" s="4">
        <v>0.86203439287154404</v>
      </c>
    </row>
    <row r="24883" spans="1:7" x14ac:dyDescent="0.2">
      <c r="A24883" s="4">
        <v>0.218462758905136</v>
      </c>
      <c r="B24883" s="4">
        <v>1.0245732962365799</v>
      </c>
      <c r="C24883" s="4">
        <v>0.99881442933445197</v>
      </c>
      <c r="E24883" s="4">
        <v>0.21845999306663899</v>
      </c>
      <c r="F24883" s="4">
        <v>0.86901485025780301</v>
      </c>
      <c r="G24883" s="4">
        <v>0.86205841016170004</v>
      </c>
    </row>
    <row r="24884" spans="1:7" x14ac:dyDescent="0.2">
      <c r="A24884" s="4">
        <v>0.21847555890513601</v>
      </c>
      <c r="B24884" s="4">
        <v>1.0197935079359399</v>
      </c>
      <c r="C24884" s="4">
        <v>0.99881513116105103</v>
      </c>
      <c r="E24884" s="4">
        <v>0.218472793066639</v>
      </c>
      <c r="F24884" s="4">
        <v>0.86687045396314</v>
      </c>
      <c r="G24884" s="4">
        <v>0.862082423974321</v>
      </c>
    </row>
    <row r="24885" spans="1:7" x14ac:dyDescent="0.2">
      <c r="A24885" s="4">
        <v>0.21848835890513599</v>
      </c>
      <c r="B24885" s="4">
        <v>1.02494934665936</v>
      </c>
      <c r="C24885" s="4">
        <v>0.99881583259272799</v>
      </c>
      <c r="E24885" s="4">
        <v>0.21848559306663901</v>
      </c>
      <c r="F24885" s="4">
        <v>0.86929683124770296</v>
      </c>
      <c r="G24885" s="4">
        <v>0.86210643430974798</v>
      </c>
    </row>
    <row r="24886" spans="1:7" x14ac:dyDescent="0.2">
      <c r="A24886" s="4">
        <v>0.21850115890513599</v>
      </c>
      <c r="B24886" s="4">
        <v>1.01726922461014</v>
      </c>
      <c r="C24886" s="4">
        <v>0.99881653362969203</v>
      </c>
      <c r="E24886" s="4">
        <v>0.21849839306663901</v>
      </c>
      <c r="F24886" s="4">
        <v>0.86878901407124098</v>
      </c>
      <c r="G24886" s="4">
        <v>0.86213044116832005</v>
      </c>
    </row>
    <row r="24887" spans="1:7" x14ac:dyDescent="0.2">
      <c r="A24887" s="4">
        <v>0.218513958905136</v>
      </c>
      <c r="B24887" s="4">
        <v>1.02682919999235</v>
      </c>
      <c r="C24887" s="4">
        <v>0.99881723427215197</v>
      </c>
      <c r="E24887" s="4">
        <v>0.21851119306663899</v>
      </c>
      <c r="F24887" s="4">
        <v>0.870876846571496</v>
      </c>
      <c r="G24887" s="4">
        <v>0.86215444455037804</v>
      </c>
    </row>
    <row r="24888" spans="1:7" x14ac:dyDescent="0.2">
      <c r="A24888" s="4">
        <v>0.21852675890513601</v>
      </c>
      <c r="B24888" s="4">
        <v>1.0181820341729799</v>
      </c>
      <c r="C24888" s="4">
        <v>0.99881793452031697</v>
      </c>
      <c r="E24888" s="4">
        <v>0.218523993066639</v>
      </c>
      <c r="F24888" s="4">
        <v>0.87138508273902704</v>
      </c>
      <c r="G24888" s="4">
        <v>0.86217844445626002</v>
      </c>
    </row>
    <row r="24889" spans="1:7" x14ac:dyDescent="0.2">
      <c r="A24889" s="4">
        <v>0.21853955890513599</v>
      </c>
      <c r="B24889" s="4">
        <v>1.0257548841503801</v>
      </c>
      <c r="C24889" s="4">
        <v>0.998818634374395</v>
      </c>
      <c r="E24889" s="4">
        <v>0.21853679306663901</v>
      </c>
      <c r="F24889" s="4">
        <v>0.86878901407124098</v>
      </c>
      <c r="G24889" s="4">
        <v>0.86220244088630704</v>
      </c>
    </row>
    <row r="24890" spans="1:7" x14ac:dyDescent="0.2">
      <c r="A24890" s="4">
        <v>0.218552358905136</v>
      </c>
      <c r="B24890" s="4">
        <v>1.0180209266747799</v>
      </c>
      <c r="C24890" s="4">
        <v>0.99881933383459498</v>
      </c>
      <c r="E24890" s="4">
        <v>0.21854959306663899</v>
      </c>
      <c r="F24890" s="4">
        <v>0.87369833243477402</v>
      </c>
      <c r="G24890" s="4">
        <v>0.86222643384085795</v>
      </c>
    </row>
    <row r="24891" spans="1:7" x14ac:dyDescent="0.2">
      <c r="A24891" s="4">
        <v>0.218565158905136</v>
      </c>
      <c r="B24891" s="4">
        <v>1.0237139233191901</v>
      </c>
      <c r="C24891" s="4">
        <v>0.99882003290112398</v>
      </c>
      <c r="E24891" s="4">
        <v>0.21856239306663899</v>
      </c>
      <c r="F24891" s="4">
        <v>0.86969193982641801</v>
      </c>
      <c r="G24891" s="4">
        <v>0.86225042332025403</v>
      </c>
    </row>
    <row r="24892" spans="1:7" x14ac:dyDescent="0.2">
      <c r="A24892" s="4">
        <v>0.21857795890513601</v>
      </c>
      <c r="B24892" s="4">
        <v>1.01651712376458</v>
      </c>
      <c r="C24892" s="4">
        <v>0.99882073157419304</v>
      </c>
      <c r="E24892" s="4">
        <v>0.218575193066639</v>
      </c>
      <c r="F24892" s="4">
        <v>0.87127195515021105</v>
      </c>
      <c r="G24892" s="4">
        <v>0.86227440932483501</v>
      </c>
    </row>
    <row r="24893" spans="1:7" x14ac:dyDescent="0.2">
      <c r="A24893" s="4">
        <v>0.21859075890513599</v>
      </c>
      <c r="B24893" s="4">
        <v>1.02118963999339</v>
      </c>
      <c r="C24893" s="4">
        <v>0.99882142985400701</v>
      </c>
      <c r="E24893" s="4">
        <v>0.21858799306663901</v>
      </c>
      <c r="F24893" s="4">
        <v>0.87285197047400398</v>
      </c>
      <c r="G24893" s="4">
        <v>0.86229839185493995</v>
      </c>
    </row>
    <row r="24894" spans="1:7" x14ac:dyDescent="0.2">
      <c r="A24894" s="4">
        <v>0.218603558905136</v>
      </c>
      <c r="B24894" s="4">
        <v>1.0222639558353599</v>
      </c>
      <c r="C24894" s="4">
        <v>0.99882212774077594</v>
      </c>
      <c r="E24894" s="4">
        <v>0.21860079306663899</v>
      </c>
      <c r="F24894" s="4">
        <v>0.87194904471882695</v>
      </c>
      <c r="G24894" s="4">
        <v>0.86232237091090902</v>
      </c>
    </row>
    <row r="24895" spans="1:7" x14ac:dyDescent="0.2">
      <c r="A24895" s="4">
        <v>0.218616358905136</v>
      </c>
      <c r="B24895" s="4">
        <v>1.0174837687537901</v>
      </c>
      <c r="C24895" s="4">
        <v>0.998822825234708</v>
      </c>
      <c r="E24895" s="4">
        <v>0.21861359306663899</v>
      </c>
      <c r="F24895" s="4">
        <v>0.87595585631825201</v>
      </c>
      <c r="G24895" s="4">
        <v>0.86234634649308295</v>
      </c>
    </row>
    <row r="24896" spans="1:7" x14ac:dyDescent="0.2">
      <c r="A24896" s="4">
        <v>0.21862915890513601</v>
      </c>
      <c r="B24896" s="4">
        <v>1.0287624899707799</v>
      </c>
      <c r="C24896" s="4">
        <v>0.99882352233601002</v>
      </c>
      <c r="E24896" s="4">
        <v>0.218626393066639</v>
      </c>
      <c r="F24896" s="4">
        <v>0.870876846571496</v>
      </c>
      <c r="G24896" s="4">
        <v>0.86237031860180102</v>
      </c>
    </row>
    <row r="24897" spans="1:7" x14ac:dyDescent="0.2">
      <c r="A24897" s="4">
        <v>0.21864195890513599</v>
      </c>
      <c r="B24897" s="4">
        <v>1.02086742499698</v>
      </c>
      <c r="C24897" s="4">
        <v>0.99882421904489005</v>
      </c>
      <c r="E24897" s="4">
        <v>0.21863919306663901</v>
      </c>
      <c r="F24897" s="4">
        <v>0.87601200112158994</v>
      </c>
      <c r="G24897" s="4">
        <v>0.86239428723740197</v>
      </c>
    </row>
    <row r="24898" spans="1:7" x14ac:dyDescent="0.2">
      <c r="A24898" s="4">
        <v>0.218654758905136</v>
      </c>
      <c r="B24898" s="4">
        <v>1.02382159417194</v>
      </c>
      <c r="C24898" s="4">
        <v>0.99882491536155504</v>
      </c>
      <c r="E24898" s="4">
        <v>0.21865199306663899</v>
      </c>
      <c r="F24898" s="4">
        <v>0.87251342568969603</v>
      </c>
      <c r="G24898" s="4">
        <v>0.86241825240022796</v>
      </c>
    </row>
    <row r="24899" spans="1:7" x14ac:dyDescent="0.2">
      <c r="A24899" s="4">
        <v>0.21866755890513601</v>
      </c>
      <c r="B24899" s="4">
        <v>1.0196324004377399</v>
      </c>
      <c r="C24899" s="4">
        <v>0.99882561128621405</v>
      </c>
      <c r="E24899" s="4">
        <v>0.218664793066639</v>
      </c>
      <c r="F24899" s="4">
        <v>0.870876846571496</v>
      </c>
      <c r="G24899" s="4">
        <v>0.86244221409061805</v>
      </c>
    </row>
    <row r="24900" spans="1:7" x14ac:dyDescent="0.2">
      <c r="A24900" s="4">
        <v>0.21868035890513601</v>
      </c>
      <c r="B24900" s="4">
        <v>1.0224250633335601</v>
      </c>
      <c r="C24900" s="4">
        <v>0.99882630681907403</v>
      </c>
      <c r="E24900" s="4">
        <v>0.218677593066639</v>
      </c>
      <c r="F24900" s="4">
        <v>0.87798712502409804</v>
      </c>
      <c r="G24900" s="4">
        <v>0.86246617230891098</v>
      </c>
    </row>
    <row r="24901" spans="1:7" x14ac:dyDescent="0.2">
      <c r="A24901" s="4">
        <v>0.21869315890513599</v>
      </c>
      <c r="B24901" s="4">
        <v>1.0245732962365799</v>
      </c>
      <c r="C24901" s="4">
        <v>0.99882700196034102</v>
      </c>
      <c r="E24901" s="4">
        <v>0.21869039306663901</v>
      </c>
      <c r="F24901" s="4">
        <v>0.867547543531756</v>
      </c>
      <c r="G24901" s="4">
        <v>0.86249012705544903</v>
      </c>
    </row>
    <row r="24902" spans="1:7" x14ac:dyDescent="0.2">
      <c r="A24902" s="4">
        <v>0.218705958905136</v>
      </c>
      <c r="B24902" s="4">
        <v>1.02580871957676</v>
      </c>
      <c r="C24902" s="4">
        <v>0.99882769671022398</v>
      </c>
      <c r="E24902" s="4">
        <v>0.21870319306663899</v>
      </c>
      <c r="F24902" s="4">
        <v>0.86828119689477901</v>
      </c>
      <c r="G24902" s="4">
        <v>0.86251407833057003</v>
      </c>
    </row>
    <row r="24903" spans="1:7" x14ac:dyDescent="0.2">
      <c r="A24903" s="4">
        <v>0.21871875890513601</v>
      </c>
      <c r="B24903" s="4">
        <v>1.0234455437491601</v>
      </c>
      <c r="C24903" s="4">
        <v>0.99882839106892896</v>
      </c>
      <c r="E24903" s="4">
        <v>0.218715993066639</v>
      </c>
      <c r="F24903" s="4">
        <v>0.87612512871040604</v>
      </c>
      <c r="G24903" s="4">
        <v>0.86253802613461505</v>
      </c>
    </row>
    <row r="24904" spans="1:7" x14ac:dyDescent="0.2">
      <c r="A24904" s="4">
        <v>0.21873155890513599</v>
      </c>
      <c r="B24904" s="4">
        <v>1.0267215291395899</v>
      </c>
      <c r="C24904" s="4">
        <v>0.99882908503666301</v>
      </c>
      <c r="E24904" s="4">
        <v>0.218728793066639</v>
      </c>
      <c r="F24904" s="4">
        <v>0.86562898342365502</v>
      </c>
      <c r="G24904" s="4">
        <v>0.86256197046792404</v>
      </c>
    </row>
    <row r="24905" spans="1:7" x14ac:dyDescent="0.2">
      <c r="A24905" s="4">
        <v>0.21874435890513599</v>
      </c>
      <c r="B24905" s="4">
        <v>1.01947129293954</v>
      </c>
      <c r="C24905" s="4">
        <v>0.99882977861363398</v>
      </c>
      <c r="E24905" s="4">
        <v>0.21874159306663901</v>
      </c>
      <c r="F24905" s="4">
        <v>0.87262613428744196</v>
      </c>
      <c r="G24905" s="4">
        <v>0.86258591133083695</v>
      </c>
    </row>
    <row r="24906" spans="1:7" x14ac:dyDescent="0.2">
      <c r="A24906" s="4">
        <v>0.218757158905136</v>
      </c>
      <c r="B24906" s="4">
        <v>1.03155515286661</v>
      </c>
      <c r="C24906" s="4">
        <v>0.99883047180004803</v>
      </c>
      <c r="E24906" s="4">
        <v>0.21875439306663899</v>
      </c>
      <c r="F24906" s="4">
        <v>0.867604107326164</v>
      </c>
      <c r="G24906" s="4">
        <v>0.86260984872369295</v>
      </c>
    </row>
    <row r="24907" spans="1:7" x14ac:dyDescent="0.2">
      <c r="A24907" s="4">
        <v>0.21876995890513601</v>
      </c>
      <c r="B24907" s="4">
        <v>1.0141539479369801</v>
      </c>
      <c r="C24907" s="4">
        <v>0.99883116459611099</v>
      </c>
      <c r="E24907" s="4">
        <v>0.218767193066639</v>
      </c>
      <c r="F24907" s="4">
        <v>0.86878901407124098</v>
      </c>
      <c r="G24907" s="4">
        <v>0.86263378264683299</v>
      </c>
    </row>
    <row r="24908" spans="1:7" x14ac:dyDescent="0.2">
      <c r="A24908" s="4">
        <v>0.21878275890513599</v>
      </c>
      <c r="B24908" s="4">
        <v>1.02897743289536</v>
      </c>
      <c r="C24908" s="4">
        <v>0.99883185700203203</v>
      </c>
      <c r="E24908" s="4">
        <v>0.21877999306663901</v>
      </c>
      <c r="F24908" s="4">
        <v>0.87539147534738204</v>
      </c>
      <c r="G24908" s="4">
        <v>0.86265771310059702</v>
      </c>
    </row>
    <row r="24909" spans="1:7" x14ac:dyDescent="0.2">
      <c r="A24909" s="4">
        <v>0.218795558905136</v>
      </c>
      <c r="B24909" s="4">
        <v>1.01845081252394</v>
      </c>
      <c r="C24909" s="4">
        <v>0.99883254901801499</v>
      </c>
      <c r="E24909" s="4">
        <v>0.21879279306663901</v>
      </c>
      <c r="F24909" s="4">
        <v>0.87059486558159604</v>
      </c>
      <c r="G24909" s="4">
        <v>0.862681640085324</v>
      </c>
    </row>
    <row r="24910" spans="1:7" x14ac:dyDescent="0.2">
      <c r="A24910" s="4">
        <v>0.218808358905136</v>
      </c>
      <c r="B24910" s="4">
        <v>1.0286013824725799</v>
      </c>
      <c r="C24910" s="4">
        <v>0.99883324064426804</v>
      </c>
      <c r="E24910" s="4">
        <v>0.21880559306663899</v>
      </c>
      <c r="F24910" s="4">
        <v>0.87240071709195</v>
      </c>
      <c r="G24910" s="4">
        <v>0.86270556360135497</v>
      </c>
    </row>
    <row r="24911" spans="1:7" x14ac:dyDescent="0.2">
      <c r="A24911" s="4">
        <v>0.21882115890513601</v>
      </c>
      <c r="B24911" s="4">
        <v>1.0224250633335601</v>
      </c>
      <c r="C24911" s="4">
        <v>0.99883393188099601</v>
      </c>
      <c r="E24911" s="4">
        <v>0.218818393066639</v>
      </c>
      <c r="F24911" s="4">
        <v>0.87144122754236497</v>
      </c>
      <c r="G24911" s="4">
        <v>0.86272948364903002</v>
      </c>
    </row>
    <row r="24912" spans="1:7" x14ac:dyDescent="0.2">
      <c r="A24912" s="4">
        <v>0.21883395890513599</v>
      </c>
      <c r="B24912" s="4">
        <v>1.0225323354053899</v>
      </c>
      <c r="C24912" s="4">
        <v>0.99883462272840695</v>
      </c>
      <c r="E24912" s="4">
        <v>0.21883119306663901</v>
      </c>
      <c r="F24912" s="4">
        <v>0.87206217230764305</v>
      </c>
      <c r="G24912" s="4">
        <v>0.86275340022868796</v>
      </c>
    </row>
    <row r="24913" spans="1:7" x14ac:dyDescent="0.2">
      <c r="A24913" s="4">
        <v>0.218846758905136</v>
      </c>
      <c r="B24913" s="4">
        <v>1.02596982707496</v>
      </c>
      <c r="C24913" s="4">
        <v>0.99883531318670604</v>
      </c>
      <c r="E24913" s="4">
        <v>0.21884399306663899</v>
      </c>
      <c r="F24913" s="4">
        <v>0.87217488090538897</v>
      </c>
      <c r="G24913" s="4">
        <v>0.86277731334067098</v>
      </c>
    </row>
    <row r="24914" spans="1:7" x14ac:dyDescent="0.2">
      <c r="A24914" s="4">
        <v>0.218859558905136</v>
      </c>
      <c r="B24914" s="4">
        <v>1.0192025145885799</v>
      </c>
      <c r="C24914" s="4">
        <v>0.998836003256098</v>
      </c>
      <c r="E24914" s="4">
        <v>0.21885679306663899</v>
      </c>
      <c r="F24914" s="4">
        <v>0.87324707905272003</v>
      </c>
      <c r="G24914" s="4">
        <v>0.86280122298531703</v>
      </c>
    </row>
    <row r="24915" spans="1:7" x14ac:dyDescent="0.2">
      <c r="A24915" s="4">
        <v>0.21887235890513601</v>
      </c>
      <c r="B24915" s="4">
        <v>1.0276347374833601</v>
      </c>
      <c r="C24915" s="4">
        <v>0.998836692936791</v>
      </c>
      <c r="E24915" s="4">
        <v>0.218869593066639</v>
      </c>
      <c r="F24915" s="4">
        <v>0.86794265211047195</v>
      </c>
      <c r="G24915" s="4">
        <v>0.86282512916296705</v>
      </c>
    </row>
    <row r="24916" spans="1:7" x14ac:dyDescent="0.2">
      <c r="A24916" s="4">
        <v>0.21888515890513599</v>
      </c>
      <c r="B24916" s="4">
        <v>1.0215656904161701</v>
      </c>
      <c r="C24916" s="4">
        <v>0.99883738222898999</v>
      </c>
      <c r="E24916" s="4">
        <v>0.21888239306663901</v>
      </c>
      <c r="F24916" s="4">
        <v>0.87719732685773699</v>
      </c>
      <c r="G24916" s="4">
        <v>0.862849031873961</v>
      </c>
    </row>
    <row r="24917" spans="1:7" x14ac:dyDescent="0.2">
      <c r="A24917" s="4">
        <v>0.218897958905136</v>
      </c>
      <c r="B24917" s="4">
        <v>1.02070631749878</v>
      </c>
      <c r="C24917" s="4">
        <v>0.99883807113290002</v>
      </c>
      <c r="E24917" s="4">
        <v>0.21889519306663899</v>
      </c>
      <c r="F24917" s="4">
        <v>0.87398073241574303</v>
      </c>
      <c r="G24917" s="4">
        <v>0.86287293111863905</v>
      </c>
    </row>
    <row r="24918" spans="1:7" x14ac:dyDescent="0.2">
      <c r="A24918" s="4">
        <v>0.218910758905136</v>
      </c>
      <c r="B24918" s="4">
        <v>1.0210823679215599</v>
      </c>
      <c r="C24918" s="4">
        <v>0.99883875964872804</v>
      </c>
      <c r="E24918" s="4">
        <v>0.218907993066639</v>
      </c>
      <c r="F24918" s="4">
        <v>0.87499636676866699</v>
      </c>
      <c r="G24918" s="4">
        <v>0.86289682689734104</v>
      </c>
    </row>
    <row r="24919" spans="1:7" x14ac:dyDescent="0.2">
      <c r="A24919" s="4">
        <v>0.21892355890513601</v>
      </c>
      <c r="B24919" s="4">
        <v>1.0206528808533399</v>
      </c>
      <c r="C24919" s="4">
        <v>0.99883944777667799</v>
      </c>
      <c r="E24919" s="4">
        <v>0.218920793066639</v>
      </c>
      <c r="F24919" s="4">
        <v>0.873811460023589</v>
      </c>
      <c r="G24919" s="4">
        <v>0.86292071921040703</v>
      </c>
    </row>
    <row r="24920" spans="1:7" x14ac:dyDescent="0.2">
      <c r="A24920" s="4">
        <v>0.21893635890513599</v>
      </c>
      <c r="B24920" s="4">
        <v>1.0243049166665501</v>
      </c>
      <c r="C24920" s="4">
        <v>0.99884013551695705</v>
      </c>
      <c r="E24920" s="4">
        <v>0.21893359306663901</v>
      </c>
      <c r="F24920" s="4">
        <v>0.87601200112158994</v>
      </c>
      <c r="G24920" s="4">
        <v>0.86294460805817697</v>
      </c>
    </row>
    <row r="24921" spans="1:7" x14ac:dyDescent="0.2">
      <c r="A24921" s="4">
        <v>0.218949158905136</v>
      </c>
      <c r="B24921" s="4">
        <v>1.01855808459577</v>
      </c>
      <c r="C24921" s="4">
        <v>0.99884082286976905</v>
      </c>
      <c r="E24921" s="4">
        <v>0.21894639306663899</v>
      </c>
      <c r="F24921" s="4">
        <v>0.87070757417934197</v>
      </c>
      <c r="G24921" s="4">
        <v>0.86296849344099202</v>
      </c>
    </row>
    <row r="24922" spans="1:7" x14ac:dyDescent="0.2">
      <c r="A24922" s="4">
        <v>0.21896195890513601</v>
      </c>
      <c r="B24922" s="4">
        <v>1.0245732962365799</v>
      </c>
      <c r="C24922" s="4">
        <v>0.99884150983531905</v>
      </c>
      <c r="E24922" s="4">
        <v>0.218959193066639</v>
      </c>
      <c r="F24922" s="4">
        <v>0.87211831711098098</v>
      </c>
      <c r="G24922" s="4">
        <v>0.86299237535919104</v>
      </c>
    </row>
    <row r="24923" spans="1:7" x14ac:dyDescent="0.2">
      <c r="A24923" s="4">
        <v>0.21897475890513601</v>
      </c>
      <c r="B24923" s="4">
        <v>1.02462713166296</v>
      </c>
      <c r="C24923" s="4">
        <v>0.998842196413814</v>
      </c>
      <c r="E24923" s="4">
        <v>0.218971993066639</v>
      </c>
      <c r="F24923" s="4">
        <v>0.87256998948410402</v>
      </c>
      <c r="G24923" s="4">
        <v>0.86301625381311398</v>
      </c>
    </row>
    <row r="24924" spans="1:7" x14ac:dyDescent="0.2">
      <c r="A24924" s="4">
        <v>0.21898755890513599</v>
      </c>
      <c r="B24924" s="4">
        <v>1.0219955762653401</v>
      </c>
      <c r="C24924" s="4">
        <v>0.99884288260545695</v>
      </c>
      <c r="E24924" s="4">
        <v>0.21898479306663901</v>
      </c>
      <c r="F24924" s="4">
        <v>0.87505293056307398</v>
      </c>
      <c r="G24924" s="4">
        <v>0.86304012880310199</v>
      </c>
    </row>
    <row r="24925" spans="1:7" x14ac:dyDescent="0.2">
      <c r="A24925" s="4">
        <v>0.219000358905136</v>
      </c>
      <c r="B24925" s="4">
        <v>1.0254326691539699</v>
      </c>
      <c r="C24925" s="4">
        <v>0.99884356841045396</v>
      </c>
      <c r="E24925" s="4">
        <v>0.21899759306663899</v>
      </c>
      <c r="F24925" s="4">
        <v>0.87166706372892699</v>
      </c>
      <c r="G24925" s="4">
        <v>0.86306400032949504</v>
      </c>
    </row>
    <row r="24926" spans="1:7" x14ac:dyDescent="0.2">
      <c r="A24926" s="4">
        <v>0.21901315890513601</v>
      </c>
      <c r="B24926" s="4">
        <v>1.01888029959217</v>
      </c>
      <c r="C24926" s="4">
        <v>0.99884425382900999</v>
      </c>
      <c r="E24926" s="4">
        <v>0.219010393066639</v>
      </c>
      <c r="F24926" s="4">
        <v>0.87448854959220501</v>
      </c>
      <c r="G24926" s="4">
        <v>0.86308786839263196</v>
      </c>
    </row>
    <row r="24927" spans="1:7" x14ac:dyDescent="0.2">
      <c r="A24927" s="4">
        <v>0.21902595890513599</v>
      </c>
      <c r="B24927" s="4">
        <v>1.0248955112329801</v>
      </c>
      <c r="C24927" s="4">
        <v>0.99884493886132897</v>
      </c>
      <c r="E24927" s="4">
        <v>0.219023193066639</v>
      </c>
      <c r="F24927" s="4">
        <v>0.87285197047400398</v>
      </c>
      <c r="G24927" s="4">
        <v>0.86311173299285404</v>
      </c>
    </row>
    <row r="24928" spans="1:7" x14ac:dyDescent="0.2">
      <c r="A24928" s="4">
        <v>0.21903875890513599</v>
      </c>
      <c r="B24928" s="4">
        <v>1.0208139883515399</v>
      </c>
      <c r="C24928" s="4">
        <v>0.99884562350761597</v>
      </c>
      <c r="E24928" s="4">
        <v>0.21903599306663901</v>
      </c>
      <c r="F24928" s="4">
        <v>0.87138508273902704</v>
      </c>
      <c r="G24928" s="4">
        <v>0.863135594130501</v>
      </c>
    </row>
    <row r="24929" spans="1:7" x14ac:dyDescent="0.2">
      <c r="A24929" s="4">
        <v>0.219051558905136</v>
      </c>
      <c r="B24929" s="4">
        <v>1.0235528158209799</v>
      </c>
      <c r="C24929" s="4">
        <v>0.99884630776807504</v>
      </c>
      <c r="E24929" s="4">
        <v>0.21904879306663899</v>
      </c>
      <c r="F24929" s="4">
        <v>0.87533491155297405</v>
      </c>
      <c r="G24929" s="4">
        <v>0.86315945180591402</v>
      </c>
    </row>
    <row r="24930" spans="1:7" x14ac:dyDescent="0.2">
      <c r="A24930" s="4">
        <v>0.21906435890513601</v>
      </c>
      <c r="B24930" s="4">
        <v>1.0202229950041699</v>
      </c>
      <c r="C24930" s="4">
        <v>0.99884699164291102</v>
      </c>
      <c r="E24930" s="4">
        <v>0.219061593066639</v>
      </c>
      <c r="F24930" s="4">
        <v>0.87651981829805203</v>
      </c>
      <c r="G24930" s="4">
        <v>0.86318330601943105</v>
      </c>
    </row>
    <row r="24931" spans="1:7" x14ac:dyDescent="0.2">
      <c r="A24931" s="4">
        <v>0.21907715890513599</v>
      </c>
      <c r="B24931" s="4">
        <v>1.0205452100005801</v>
      </c>
      <c r="C24931" s="4">
        <v>0.99884767513232797</v>
      </c>
      <c r="E24931" s="4">
        <v>0.21907439306663901</v>
      </c>
      <c r="F24931" s="4">
        <v>0.87172362752333499</v>
      </c>
      <c r="G24931" s="4">
        <v>0.86320715677139404</v>
      </c>
    </row>
    <row r="24932" spans="1:7" x14ac:dyDescent="0.2">
      <c r="A24932" s="4">
        <v>0.219089958905136</v>
      </c>
      <c r="B24932" s="4">
        <v>1.02607709914678</v>
      </c>
      <c r="C24932" s="4">
        <v>0.99884835823653095</v>
      </c>
      <c r="E24932" s="4">
        <v>0.21908719306663901</v>
      </c>
      <c r="F24932" s="4">
        <v>0.87798712502409804</v>
      </c>
      <c r="G24932" s="4">
        <v>0.86323100406214204</v>
      </c>
    </row>
    <row r="24933" spans="1:7" x14ac:dyDescent="0.2">
      <c r="A24933" s="4">
        <v>0.219102758905136</v>
      </c>
      <c r="B24933" s="4">
        <v>1.0192563500149601</v>
      </c>
      <c r="C24933" s="4">
        <v>0.99884904095572302</v>
      </c>
      <c r="E24933" s="4">
        <v>0.21909999306663899</v>
      </c>
      <c r="F24933" s="4">
        <v>0.86602409200237096</v>
      </c>
      <c r="G24933" s="4">
        <v>0.86325484789201701</v>
      </c>
    </row>
    <row r="24934" spans="1:7" x14ac:dyDescent="0.2">
      <c r="A24934" s="4">
        <v>0.21911555890513601</v>
      </c>
      <c r="B24934" s="4">
        <v>1.0258621562221999</v>
      </c>
      <c r="C24934" s="4">
        <v>0.99884972329010902</v>
      </c>
      <c r="E24934" s="4">
        <v>0.219112793066639</v>
      </c>
      <c r="F24934" s="4">
        <v>0.87206217230764305</v>
      </c>
      <c r="G24934" s="4">
        <v>0.86327868826135701</v>
      </c>
    </row>
    <row r="24935" spans="1:7" x14ac:dyDescent="0.2">
      <c r="A24935" s="4">
        <v>0.21912835890513599</v>
      </c>
      <c r="B24935" s="4">
        <v>1.02161952584255</v>
      </c>
      <c r="C24935" s="4">
        <v>0.99885040523989199</v>
      </c>
      <c r="E24935" s="4">
        <v>0.21912559306663901</v>
      </c>
      <c r="F24935" s="4">
        <v>0.87082070176815696</v>
      </c>
      <c r="G24935" s="4">
        <v>0.86330252517050299</v>
      </c>
    </row>
    <row r="24936" spans="1:7" x14ac:dyDescent="0.2">
      <c r="A24936" s="4">
        <v>0.219141158905136</v>
      </c>
      <c r="B24936" s="4">
        <v>1.0265069849959501</v>
      </c>
      <c r="C24936" s="4">
        <v>0.99885108680527601</v>
      </c>
      <c r="E24936" s="4">
        <v>0.21913839306663899</v>
      </c>
      <c r="F24936" s="4">
        <v>0.86692701775754799</v>
      </c>
      <c r="G24936" s="4">
        <v>0.86332635861979501</v>
      </c>
    </row>
    <row r="24937" spans="1:7" x14ac:dyDescent="0.2">
      <c r="A24937" s="4">
        <v>0.219153958905136</v>
      </c>
      <c r="B24937" s="4">
        <v>1.01743033210835</v>
      </c>
      <c r="C24937" s="4">
        <v>0.99885176798646502</v>
      </c>
      <c r="E24937" s="4">
        <v>0.21915119306663899</v>
      </c>
      <c r="F24937" s="4">
        <v>0.872344153297542</v>
      </c>
      <c r="G24937" s="4">
        <v>0.86335018860957402</v>
      </c>
    </row>
    <row r="24938" spans="1:7" x14ac:dyDescent="0.2">
      <c r="A24938" s="4">
        <v>0.21916675890513601</v>
      </c>
      <c r="B24938" s="4">
        <v>1.0301051853827801</v>
      </c>
      <c r="C24938" s="4">
        <v>0.99885244878366297</v>
      </c>
      <c r="E24938" s="4">
        <v>0.219163993066639</v>
      </c>
      <c r="F24938" s="4">
        <v>0.86811192450262498</v>
      </c>
      <c r="G24938" s="4">
        <v>0.86337401514017897</v>
      </c>
    </row>
    <row r="24939" spans="1:7" x14ac:dyDescent="0.2">
      <c r="A24939" s="4">
        <v>0.21917955890513599</v>
      </c>
      <c r="B24939" s="4">
        <v>1.01657095919095</v>
      </c>
      <c r="C24939" s="4">
        <v>0.99885312919707203</v>
      </c>
      <c r="E24939" s="4">
        <v>0.21917679306663901</v>
      </c>
      <c r="F24939" s="4">
        <v>0.87736659924989102</v>
      </c>
      <c r="G24939" s="4">
        <v>0.86339783821195104</v>
      </c>
    </row>
    <row r="24940" spans="1:7" x14ac:dyDescent="0.2">
      <c r="A24940" s="4">
        <v>0.219192358905136</v>
      </c>
      <c r="B24940" s="4">
        <v>1.0232844362509601</v>
      </c>
      <c r="C24940" s="4">
        <v>0.99885380922689804</v>
      </c>
      <c r="E24940" s="4">
        <v>0.21918959306663899</v>
      </c>
      <c r="F24940" s="4">
        <v>0.86822463310037201</v>
      </c>
      <c r="G24940" s="4">
        <v>0.86342165782522895</v>
      </c>
    </row>
    <row r="24941" spans="1:7" x14ac:dyDescent="0.2">
      <c r="A24941" s="4">
        <v>0.219205158905136</v>
      </c>
      <c r="B24941" s="4">
        <v>1.0276347374833601</v>
      </c>
      <c r="C24941" s="4">
        <v>0.99885448887334205</v>
      </c>
      <c r="E24941" s="4">
        <v>0.219202393066639</v>
      </c>
      <c r="F24941" s="4">
        <v>0.87657638209245903</v>
      </c>
      <c r="G24941" s="4">
        <v>0.86344547398035498</v>
      </c>
    </row>
    <row r="24942" spans="1:7" x14ac:dyDescent="0.2">
      <c r="A24942" s="4">
        <v>0.21921795890513601</v>
      </c>
      <c r="B24942" s="4">
        <v>1.0190414070903699</v>
      </c>
      <c r="C24942" s="4">
        <v>0.99885516813660802</v>
      </c>
      <c r="E24942" s="4">
        <v>0.219215193066639</v>
      </c>
      <c r="F24942" s="4">
        <v>0.873077806660566</v>
      </c>
      <c r="G24942" s="4">
        <v>0.86346928667766898</v>
      </c>
    </row>
    <row r="24943" spans="1:7" x14ac:dyDescent="0.2">
      <c r="A24943" s="4">
        <v>0.21923075890513599</v>
      </c>
      <c r="B24943" s="4">
        <v>1.0253253970821501</v>
      </c>
      <c r="C24943" s="4">
        <v>0.998855847016899</v>
      </c>
      <c r="E24943" s="4">
        <v>0.21922799306663901</v>
      </c>
      <c r="F24943" s="4">
        <v>0.87697149067117497</v>
      </c>
      <c r="G24943" s="4">
        <v>0.863493095917509</v>
      </c>
    </row>
    <row r="24944" spans="1:7" x14ac:dyDescent="0.2">
      <c r="A24944" s="4">
        <v>0.219243558905136</v>
      </c>
      <c r="B24944" s="4">
        <v>1.0204913745741999</v>
      </c>
      <c r="C24944" s="4">
        <v>0.99885652551441795</v>
      </c>
      <c r="E24944" s="4">
        <v>0.21924079306663899</v>
      </c>
      <c r="F24944" s="4">
        <v>0.87561731153394395</v>
      </c>
      <c r="G24944" s="4">
        <v>0.863516901700218</v>
      </c>
    </row>
    <row r="24945" spans="1:7" x14ac:dyDescent="0.2">
      <c r="A24945" s="4">
        <v>0.21925635890513601</v>
      </c>
      <c r="B24945" s="4">
        <v>1.02247889875994</v>
      </c>
      <c r="C24945" s="4">
        <v>0.99885720362936903</v>
      </c>
      <c r="E24945" s="4">
        <v>0.219253593066639</v>
      </c>
      <c r="F24945" s="4">
        <v>0.876350545905898</v>
      </c>
      <c r="G24945" s="4">
        <v>0.86354070402613503</v>
      </c>
    </row>
    <row r="24946" spans="1:7" x14ac:dyDescent="0.2">
      <c r="A24946" s="4">
        <v>0.21926915890513601</v>
      </c>
      <c r="B24946" s="4">
        <v>1.0270437441360001</v>
      </c>
      <c r="C24946" s="4">
        <v>0.99885788136195297</v>
      </c>
      <c r="E24946" s="4">
        <v>0.219266393066639</v>
      </c>
      <c r="F24946" s="4">
        <v>0.87426271340564299</v>
      </c>
      <c r="G24946" s="4">
        <v>0.86356450289560005</v>
      </c>
    </row>
    <row r="24947" spans="1:7" x14ac:dyDescent="0.2">
      <c r="A24947" s="4">
        <v>0.21928195890513599</v>
      </c>
      <c r="B24947" s="4">
        <v>1.02274727832997</v>
      </c>
      <c r="C24947" s="4">
        <v>0.99885855871237395</v>
      </c>
      <c r="E24947" s="4">
        <v>0.21927919306663901</v>
      </c>
      <c r="F24947" s="4">
        <v>0.87708419926892101</v>
      </c>
      <c r="G24947" s="4">
        <v>0.86358829830895301</v>
      </c>
    </row>
    <row r="24948" spans="1:7" x14ac:dyDescent="0.2">
      <c r="A24948" s="4">
        <v>0.219294758905136</v>
      </c>
      <c r="B24948" s="4">
        <v>1.03026629288099</v>
      </c>
      <c r="C24948" s="4">
        <v>0.99885923568083401</v>
      </c>
      <c r="E24948" s="4">
        <v>0.21929199306663899</v>
      </c>
      <c r="F24948" s="4">
        <v>0.87838223360281398</v>
      </c>
      <c r="G24948" s="4">
        <v>0.86361209026653496</v>
      </c>
    </row>
    <row r="24949" spans="1:7" x14ac:dyDescent="0.2">
      <c r="A24949" s="4">
        <v>0.21930755890513601</v>
      </c>
      <c r="B24949" s="4">
        <v>1.0239827016701499</v>
      </c>
      <c r="C24949" s="4">
        <v>0.99885991226753601</v>
      </c>
      <c r="E24949" s="4">
        <v>0.219304793066639</v>
      </c>
      <c r="F24949" s="4">
        <v>0.87403687721908097</v>
      </c>
      <c r="G24949" s="4">
        <v>0.86363587876868597</v>
      </c>
    </row>
    <row r="24950" spans="1:7" x14ac:dyDescent="0.2">
      <c r="A24950" s="4">
        <v>0.21932035890513599</v>
      </c>
      <c r="B24950" s="4">
        <v>1.0255937766521701</v>
      </c>
      <c r="C24950" s="4">
        <v>0.998860588472682</v>
      </c>
      <c r="E24950" s="4">
        <v>0.219317593066639</v>
      </c>
      <c r="F24950" s="4">
        <v>0.87702763547451301</v>
      </c>
      <c r="G24950" s="4">
        <v>0.86365966381574599</v>
      </c>
    </row>
    <row r="24951" spans="1:7" x14ac:dyDescent="0.2">
      <c r="A24951" s="4">
        <v>0.21933315890513599</v>
      </c>
      <c r="B24951" s="4">
        <v>1.02811805997797</v>
      </c>
      <c r="C24951" s="4">
        <v>0.99886126429647504</v>
      </c>
      <c r="E24951" s="4">
        <v>0.21933039306663901</v>
      </c>
      <c r="F24951" s="4">
        <v>0.87251342568969603</v>
      </c>
      <c r="G24951" s="4">
        <v>0.86368344540805597</v>
      </c>
    </row>
    <row r="24952" spans="1:7" x14ac:dyDescent="0.2">
      <c r="A24952" s="4">
        <v>0.219345958905136</v>
      </c>
      <c r="B24952" s="4">
        <v>1.0273125224869599</v>
      </c>
      <c r="C24952" s="4">
        <v>0.99886193973911597</v>
      </c>
      <c r="E24952" s="4">
        <v>0.21934319306663899</v>
      </c>
      <c r="F24952" s="4">
        <v>0.87465782198435904</v>
      </c>
      <c r="G24952" s="4">
        <v>0.86370722354595497</v>
      </c>
    </row>
    <row r="24953" spans="1:7" x14ac:dyDescent="0.2">
      <c r="A24953" s="4">
        <v>0.21935875890513601</v>
      </c>
      <c r="B24953" s="4">
        <v>1.0302128562355399</v>
      </c>
      <c r="C24953" s="4">
        <v>0.99886261480080896</v>
      </c>
      <c r="E24953" s="4">
        <v>0.219355993066639</v>
      </c>
      <c r="F24953" s="4">
        <v>0.87697149067117497</v>
      </c>
      <c r="G24953" s="4">
        <v>0.86373099822978405</v>
      </c>
    </row>
    <row r="24954" spans="1:7" x14ac:dyDescent="0.2">
      <c r="A24954" s="4">
        <v>0.21937155890513599</v>
      </c>
      <c r="B24954" s="4">
        <v>1.0232844362509601</v>
      </c>
      <c r="C24954" s="4">
        <v>0.99886328948175396</v>
      </c>
      <c r="E24954" s="4">
        <v>0.21936879306663901</v>
      </c>
      <c r="F24954" s="4">
        <v>0.87341635144487395</v>
      </c>
      <c r="G24954" s="4">
        <v>0.86375476945988405</v>
      </c>
    </row>
    <row r="24955" spans="1:7" x14ac:dyDescent="0.2">
      <c r="A24955" s="4">
        <v>0.219384358905136</v>
      </c>
      <c r="B24955" s="4">
        <v>1.03058850787739</v>
      </c>
      <c r="C24955" s="4">
        <v>0.99886396378215403</v>
      </c>
      <c r="E24955" s="4">
        <v>0.21938159306663901</v>
      </c>
      <c r="F24955" s="4">
        <v>0.87409344101348896</v>
      </c>
      <c r="G24955" s="4">
        <v>0.86377853723659404</v>
      </c>
    </row>
    <row r="24956" spans="1:7" x14ac:dyDescent="0.2">
      <c r="A24956" s="4">
        <v>0.219397158905136</v>
      </c>
      <c r="B24956" s="4">
        <v>1.0258621562221999</v>
      </c>
      <c r="C24956" s="4">
        <v>0.99886463770221001</v>
      </c>
      <c r="E24956" s="4">
        <v>0.21939439306663899</v>
      </c>
      <c r="F24956" s="4">
        <v>0.87623783730815197</v>
      </c>
      <c r="G24956" s="4">
        <v>0.86380230156025495</v>
      </c>
    </row>
    <row r="24957" spans="1:7" x14ac:dyDescent="0.2">
      <c r="A24957" s="4">
        <v>0.21940995890513601</v>
      </c>
      <c r="B24957" s="4">
        <v>1.03085728622835</v>
      </c>
      <c r="C24957" s="4">
        <v>0.99886531124212496</v>
      </c>
      <c r="E24957" s="4">
        <v>0.219407193066639</v>
      </c>
      <c r="F24957" s="4">
        <v>0.87889005077927596</v>
      </c>
      <c r="G24957" s="4">
        <v>0.86382606243120696</v>
      </c>
    </row>
    <row r="24958" spans="1:7" x14ac:dyDescent="0.2">
      <c r="A24958" s="4">
        <v>0.21942275890513599</v>
      </c>
      <c r="B24958" s="4">
        <v>1.02768857290974</v>
      </c>
      <c r="C24958" s="4">
        <v>0.99886598440209995</v>
      </c>
      <c r="E24958" s="4">
        <v>0.21941999306663901</v>
      </c>
      <c r="F24958" s="4">
        <v>0.87685836308235898</v>
      </c>
      <c r="G24958" s="4">
        <v>0.86384981984979103</v>
      </c>
    </row>
    <row r="24959" spans="1:7" x14ac:dyDescent="0.2">
      <c r="A24959" s="4">
        <v>0.219435558905136</v>
      </c>
      <c r="B24959" s="4">
        <v>1.02811805997797</v>
      </c>
      <c r="C24959" s="4">
        <v>0.99886665718233703</v>
      </c>
      <c r="E24959" s="4">
        <v>0.21943279306663899</v>
      </c>
      <c r="F24959" s="4">
        <v>0.87505293056307398</v>
      </c>
      <c r="G24959" s="4">
        <v>0.863873573816346</v>
      </c>
    </row>
    <row r="24960" spans="1:7" x14ac:dyDescent="0.2">
      <c r="A24960" s="4">
        <v>0.219448358905136</v>
      </c>
      <c r="B24960" s="4">
        <v>1.02897743289536</v>
      </c>
      <c r="C24960" s="4">
        <v>0.99886732958303603</v>
      </c>
      <c r="E24960" s="4">
        <v>0.21944559306663899</v>
      </c>
      <c r="F24960" s="4">
        <v>0.87595585631825201</v>
      </c>
      <c r="G24960" s="4">
        <v>0.86389732433121402</v>
      </c>
    </row>
    <row r="24961" spans="1:7" x14ac:dyDescent="0.2">
      <c r="A24961" s="4">
        <v>0.21946115890513601</v>
      </c>
      <c r="B24961" s="4">
        <v>1.0254326691539699</v>
      </c>
      <c r="C24961" s="4">
        <v>0.99886800160440004</v>
      </c>
      <c r="E24961" s="4">
        <v>0.219458393066639</v>
      </c>
      <c r="F24961" s="4">
        <v>0.87742274405322895</v>
      </c>
      <c r="G24961" s="4">
        <v>0.86392107139473395</v>
      </c>
    </row>
    <row r="24962" spans="1:7" x14ac:dyDescent="0.2">
      <c r="A24962" s="4">
        <v>0.21947395890513599</v>
      </c>
      <c r="B24962" s="4">
        <v>1.0275809020569799</v>
      </c>
      <c r="C24962" s="4">
        <v>0.99886867324662898</v>
      </c>
      <c r="E24962" s="4">
        <v>0.21947119306663901</v>
      </c>
      <c r="F24962" s="4">
        <v>0.87104611896365003</v>
      </c>
      <c r="G24962" s="4">
        <v>0.86394481500724596</v>
      </c>
    </row>
    <row r="24963" spans="1:7" x14ac:dyDescent="0.2">
      <c r="A24963" s="4">
        <v>0.219486758905136</v>
      </c>
      <c r="B24963" s="4">
        <v>1.0283330029025499</v>
      </c>
      <c r="C24963" s="4">
        <v>0.99886934450992504</v>
      </c>
      <c r="E24963" s="4">
        <v>0.21948399306663899</v>
      </c>
      <c r="F24963" s="4">
        <v>0.87240071709195</v>
      </c>
      <c r="G24963" s="4">
        <v>0.86396855516909199</v>
      </c>
    </row>
    <row r="24964" spans="1:7" x14ac:dyDescent="0.2">
      <c r="A24964" s="4">
        <v>0.21949955890513601</v>
      </c>
      <c r="B24964" s="4">
        <v>1.0231233287527499</v>
      </c>
      <c r="C24964" s="4">
        <v>0.99887001539448905</v>
      </c>
      <c r="E24964" s="4">
        <v>0.219496793066639</v>
      </c>
      <c r="F24964" s="4">
        <v>0.86991777601298004</v>
      </c>
      <c r="G24964" s="4">
        <v>0.86399229188061</v>
      </c>
    </row>
    <row r="24965" spans="1:7" x14ac:dyDescent="0.2">
      <c r="A24965" s="4">
        <v>0.21951235890513601</v>
      </c>
      <c r="B24965" s="4">
        <v>1.0245194608102</v>
      </c>
      <c r="C24965" s="4">
        <v>0.99887068590052097</v>
      </c>
      <c r="E24965" s="4">
        <v>0.219509593066639</v>
      </c>
      <c r="F24965" s="4">
        <v>0.87003048461072596</v>
      </c>
      <c r="G24965" s="4">
        <v>0.86401602514214304</v>
      </c>
    </row>
    <row r="24966" spans="1:7" x14ac:dyDescent="0.2">
      <c r="A24966" s="4">
        <v>0.21952515890513599</v>
      </c>
      <c r="B24966" s="4">
        <v>1.0251642895839399</v>
      </c>
      <c r="C24966" s="4">
        <v>0.99887135602822297</v>
      </c>
      <c r="E24966" s="4">
        <v>0.21952239306663901</v>
      </c>
      <c r="F24966" s="4">
        <v>0.86918412264995704</v>
      </c>
      <c r="G24966" s="4">
        <v>0.86403975495402996</v>
      </c>
    </row>
    <row r="24967" spans="1:7" x14ac:dyDescent="0.2">
      <c r="A24967" s="4">
        <v>0.219537958905136</v>
      </c>
      <c r="B24967" s="4">
        <v>1.0261847699995399</v>
      </c>
      <c r="C24967" s="4">
        <v>0.99887202577779499</v>
      </c>
      <c r="E24967" s="4">
        <v>0.21953519306663899</v>
      </c>
      <c r="F24967" s="4">
        <v>0.87019975700287999</v>
      </c>
      <c r="G24967" s="4">
        <v>0.86406348131661104</v>
      </c>
    </row>
    <row r="24968" spans="1:7" x14ac:dyDescent="0.2">
      <c r="A24968" s="4">
        <v>0.21955075890513601</v>
      </c>
      <c r="B24968" s="4">
        <v>1.0277958449815701</v>
      </c>
      <c r="C24968" s="4">
        <v>0.998872695149437</v>
      </c>
      <c r="E24968" s="4">
        <v>0.219547993066639</v>
      </c>
      <c r="F24968" s="4">
        <v>0.87132851894461905</v>
      </c>
      <c r="G24968" s="4">
        <v>0.864087204230226</v>
      </c>
    </row>
    <row r="24969" spans="1:7" x14ac:dyDescent="0.2">
      <c r="A24969" s="4">
        <v>0.21956355890513601</v>
      </c>
      <c r="B24969" s="4">
        <v>1.02564761207855</v>
      </c>
      <c r="C24969" s="4">
        <v>0.99887336414335204</v>
      </c>
      <c r="E24969" s="4">
        <v>0.219560793066639</v>
      </c>
      <c r="F24969" s="4">
        <v>0.867547543531756</v>
      </c>
      <c r="G24969" s="4">
        <v>0.86411092369521703</v>
      </c>
    </row>
    <row r="24970" spans="1:7" x14ac:dyDescent="0.2">
      <c r="A24970" s="4">
        <v>0.21957635890513599</v>
      </c>
      <c r="B24970" s="4">
        <v>1.02468096708934</v>
      </c>
      <c r="C24970" s="4">
        <v>0.99887403275973796</v>
      </c>
      <c r="E24970" s="4">
        <v>0.21957359306663901</v>
      </c>
      <c r="F24970" s="4">
        <v>0.87019975700287999</v>
      </c>
      <c r="G24970" s="4">
        <v>0.86413463971192295</v>
      </c>
    </row>
    <row r="24971" spans="1:7" x14ac:dyDescent="0.2">
      <c r="A24971" s="4">
        <v>0.219589158905136</v>
      </c>
      <c r="B24971" s="4">
        <v>1.02596982707496</v>
      </c>
      <c r="C24971" s="4">
        <v>0.99887470099879605</v>
      </c>
      <c r="E24971" s="4">
        <v>0.21958639306663899</v>
      </c>
      <c r="F24971" s="4">
        <v>0.87460125818995105</v>
      </c>
      <c r="G24971" s="4">
        <v>0.86415835228068605</v>
      </c>
    </row>
    <row r="24972" spans="1:7" x14ac:dyDescent="0.2">
      <c r="A24972" s="4">
        <v>0.21960195890513601</v>
      </c>
      <c r="B24972" s="4">
        <v>1.02468096708934</v>
      </c>
      <c r="C24972" s="4">
        <v>0.99887536886072703</v>
      </c>
      <c r="E24972" s="4">
        <v>0.219599193066639</v>
      </c>
      <c r="F24972" s="4">
        <v>0.86850703308134103</v>
      </c>
      <c r="G24972" s="4">
        <v>0.86418206140184395</v>
      </c>
    </row>
    <row r="24973" spans="1:7" x14ac:dyDescent="0.2">
      <c r="A24973" s="4">
        <v>0.21961475890513599</v>
      </c>
      <c r="B24973" s="4">
        <v>1.03155515286661</v>
      </c>
      <c r="C24973" s="4">
        <v>0.99887603634573097</v>
      </c>
      <c r="E24973" s="4">
        <v>0.21961199306663901</v>
      </c>
      <c r="F24973" s="4">
        <v>0.87409344101348896</v>
      </c>
      <c r="G24973" s="4">
        <v>0.86420576707573904</v>
      </c>
    </row>
    <row r="24974" spans="1:7" x14ac:dyDescent="0.2">
      <c r="A24974" s="4">
        <v>0.21962755890513599</v>
      </c>
      <c r="B24974" s="4">
        <v>1.0289235974689801</v>
      </c>
      <c r="C24974" s="4">
        <v>0.99887670345400703</v>
      </c>
      <c r="E24974" s="4">
        <v>0.21962479306663901</v>
      </c>
      <c r="F24974" s="4">
        <v>0.86782994351272602</v>
      </c>
      <c r="G24974" s="4">
        <v>0.86422946930271105</v>
      </c>
    </row>
    <row r="24975" spans="1:7" x14ac:dyDescent="0.2">
      <c r="A24975" s="4">
        <v>0.219640358905136</v>
      </c>
      <c r="B24975" s="4">
        <v>1.0275809020569799</v>
      </c>
      <c r="C24975" s="4">
        <v>0.99887737018575595</v>
      </c>
      <c r="E24975" s="4">
        <v>0.21963759306663899</v>
      </c>
      <c r="F24975" s="4">
        <v>0.86946610363985699</v>
      </c>
      <c r="G24975" s="4">
        <v>0.86425316808310004</v>
      </c>
    </row>
    <row r="24976" spans="1:7" x14ac:dyDescent="0.2">
      <c r="A24976" s="4">
        <v>0.21965315890513601</v>
      </c>
      <c r="B24976" s="4">
        <v>1.0312329378702001</v>
      </c>
      <c r="C24976" s="4">
        <v>0.99887803654117702</v>
      </c>
      <c r="E24976" s="4">
        <v>0.219650393066639</v>
      </c>
      <c r="F24976" s="4">
        <v>0.87584272872943603</v>
      </c>
      <c r="G24976" s="4">
        <v>0.86427686341724697</v>
      </c>
    </row>
    <row r="24977" spans="1:7" x14ac:dyDescent="0.2">
      <c r="A24977" s="4">
        <v>0.21966595890513599</v>
      </c>
      <c r="B24977" s="4">
        <v>1.0219955762653401</v>
      </c>
      <c r="C24977" s="4">
        <v>0.99887870252047095</v>
      </c>
      <c r="E24977" s="4">
        <v>0.21966319306663901</v>
      </c>
      <c r="F24977" s="4">
        <v>0.86986121221857204</v>
      </c>
      <c r="G24977" s="4">
        <v>0.86430055530549299</v>
      </c>
    </row>
    <row r="24978" spans="1:7" x14ac:dyDescent="0.2">
      <c r="A24978" s="4">
        <v>0.219678758905136</v>
      </c>
      <c r="B24978" s="4">
        <v>1.03461659411339</v>
      </c>
      <c r="C24978" s="4">
        <v>0.99887936812383604</v>
      </c>
      <c r="E24978" s="4">
        <v>0.21967599306663901</v>
      </c>
      <c r="F24978" s="4">
        <v>0.87352906004261999</v>
      </c>
      <c r="G24978" s="4">
        <v>0.86432424374817596</v>
      </c>
    </row>
    <row r="24979" spans="1:7" x14ac:dyDescent="0.2">
      <c r="A24979" s="4">
        <v>0.219691558905136</v>
      </c>
      <c r="B24979" s="4">
        <v>1.0263458774977401</v>
      </c>
      <c r="C24979" s="4">
        <v>0.99888003335147302</v>
      </c>
      <c r="E24979" s="4">
        <v>0.21968879306663899</v>
      </c>
      <c r="F24979" s="4">
        <v>0.87392416862133504</v>
      </c>
      <c r="G24979" s="4">
        <v>0.86434792874563904</v>
      </c>
    </row>
    <row r="24980" spans="1:7" x14ac:dyDescent="0.2">
      <c r="A24980" s="4">
        <v>0.21970435890513601</v>
      </c>
      <c r="B24980" s="4">
        <v>1.0273659591324</v>
      </c>
      <c r="C24980" s="4">
        <v>0.99888069820358105</v>
      </c>
      <c r="E24980" s="4">
        <v>0.219701593066639</v>
      </c>
      <c r="F24980" s="4">
        <v>0.86816848829703297</v>
      </c>
      <c r="G24980" s="4">
        <v>0.86437161029822196</v>
      </c>
    </row>
    <row r="24981" spans="1:7" x14ac:dyDescent="0.2">
      <c r="A24981" s="4">
        <v>0.21971715890513599</v>
      </c>
      <c r="B24981" s="4">
        <v>1.0322534182858001</v>
      </c>
      <c r="C24981" s="4">
        <v>0.99888136268035899</v>
      </c>
      <c r="E24981" s="4">
        <v>0.21971439306663901</v>
      </c>
      <c r="F24981" s="4">
        <v>0.87618127351374397</v>
      </c>
      <c r="G24981" s="4">
        <v>0.86439528840626401</v>
      </c>
    </row>
    <row r="24982" spans="1:7" x14ac:dyDescent="0.2">
      <c r="A24982" s="4">
        <v>0.219729958905136</v>
      </c>
      <c r="B24982" s="4">
        <v>1.0295145908163501</v>
      </c>
      <c r="C24982" s="4">
        <v>0.99888202678200699</v>
      </c>
      <c r="E24982" s="4">
        <v>0.21972719306663899</v>
      </c>
      <c r="F24982" s="4">
        <v>0.87036902939503402</v>
      </c>
      <c r="G24982" s="4">
        <v>0.86441896307010702</v>
      </c>
    </row>
    <row r="24983" spans="1:7" x14ac:dyDescent="0.2">
      <c r="A24983" s="4">
        <v>0.219742758905136</v>
      </c>
      <c r="B24983" s="4">
        <v>1.02903126832174</v>
      </c>
      <c r="C24983" s="4">
        <v>0.99888269050872402</v>
      </c>
      <c r="E24983" s="4">
        <v>0.21973999306663899</v>
      </c>
      <c r="F24983" s="4">
        <v>0.87606856491599805</v>
      </c>
      <c r="G24983" s="4">
        <v>0.86444263429009005</v>
      </c>
    </row>
    <row r="24984" spans="1:7" x14ac:dyDescent="0.2">
      <c r="A24984" s="4">
        <v>0.21975555890513601</v>
      </c>
      <c r="B24984" s="4">
        <v>1.0296218628881699</v>
      </c>
      <c r="C24984" s="4">
        <v>0.99888335386070803</v>
      </c>
      <c r="E24984" s="4">
        <v>0.219752793066639</v>
      </c>
      <c r="F24984" s="4">
        <v>0.87268269808184995</v>
      </c>
      <c r="G24984" s="4">
        <v>0.86446630206655395</v>
      </c>
    </row>
    <row r="24985" spans="1:7" x14ac:dyDescent="0.2">
      <c r="A24985" s="4">
        <v>0.21976835890513599</v>
      </c>
      <c r="B24985" s="4">
        <v>1.0261847699995399</v>
      </c>
      <c r="C24985" s="4">
        <v>0.99888401683815897</v>
      </c>
      <c r="E24985" s="4">
        <v>0.21976559306663901</v>
      </c>
      <c r="F24985" s="4">
        <v>0.87431927720005098</v>
      </c>
      <c r="G24985" s="4">
        <v>0.86448996639983999</v>
      </c>
    </row>
    <row r="24986" spans="1:7" x14ac:dyDescent="0.2">
      <c r="A24986" s="4">
        <v>0.219781158905136</v>
      </c>
      <c r="B24986" s="4">
        <v>1.024358353312</v>
      </c>
      <c r="C24986" s="4">
        <v>0.99888467944127601</v>
      </c>
      <c r="E24986" s="4">
        <v>0.21977839306663899</v>
      </c>
      <c r="F24986" s="4">
        <v>0.87183633612108102</v>
      </c>
      <c r="G24986" s="4">
        <v>0.86451362729028802</v>
      </c>
    </row>
    <row r="24987" spans="1:7" x14ac:dyDescent="0.2">
      <c r="A24987" s="4">
        <v>0.21979395890513601</v>
      </c>
      <c r="B24987" s="4">
        <v>1.0338648920487601</v>
      </c>
      <c r="C24987" s="4">
        <v>0.998885341670258</v>
      </c>
      <c r="E24987" s="4">
        <v>0.219791193066639</v>
      </c>
      <c r="F24987" s="4">
        <v>0.87149779133677296</v>
      </c>
      <c r="G24987" s="4">
        <v>0.86453728473823899</v>
      </c>
    </row>
    <row r="24988" spans="1:7" x14ac:dyDescent="0.2">
      <c r="A24988" s="4">
        <v>0.21980675890513601</v>
      </c>
      <c r="B24988" s="4">
        <v>1.02323060082458</v>
      </c>
      <c r="C24988" s="4">
        <v>0.99888600352530199</v>
      </c>
      <c r="E24988" s="4">
        <v>0.219803993066639</v>
      </c>
      <c r="F24988" s="4">
        <v>0.87872077838712204</v>
      </c>
      <c r="G24988" s="4">
        <v>0.86456093874403295</v>
      </c>
    </row>
    <row r="24989" spans="1:7" x14ac:dyDescent="0.2">
      <c r="A24989" s="4">
        <v>0.21981955890513599</v>
      </c>
      <c r="B24989" s="4">
        <v>1.03348884162597</v>
      </c>
      <c r="C24989" s="4">
        <v>0.99888666500660905</v>
      </c>
      <c r="E24989" s="4">
        <v>0.21981679306663901</v>
      </c>
      <c r="F24989" s="4">
        <v>0.87155435513118096</v>
      </c>
      <c r="G24989" s="4">
        <v>0.86458458930800997</v>
      </c>
    </row>
    <row r="24990" spans="1:7" x14ac:dyDescent="0.2">
      <c r="A24990" s="4">
        <v>0.219832358905136</v>
      </c>
      <c r="B24990" s="4">
        <v>1.0261847699995399</v>
      </c>
      <c r="C24990" s="4">
        <v>0.99888732611437503</v>
      </c>
      <c r="E24990" s="4">
        <v>0.21982959306663899</v>
      </c>
      <c r="F24990" s="4">
        <v>0.87719732685773699</v>
      </c>
      <c r="G24990" s="4">
        <v>0.86460823643051099</v>
      </c>
    </row>
    <row r="24991" spans="1:7" x14ac:dyDescent="0.2">
      <c r="A24991" s="4">
        <v>0.21984515890513601</v>
      </c>
      <c r="B24991" s="4">
        <v>1.0321461462139701</v>
      </c>
      <c r="C24991" s="4">
        <v>0.99888798684879998</v>
      </c>
      <c r="E24991" s="4">
        <v>0.219842393066639</v>
      </c>
      <c r="F24991" s="4">
        <v>0.87465782198435904</v>
      </c>
      <c r="G24991" s="4">
        <v>0.86463188011187697</v>
      </c>
    </row>
    <row r="24992" spans="1:7" x14ac:dyDescent="0.2">
      <c r="A24992" s="4">
        <v>0.21985795890513599</v>
      </c>
      <c r="B24992" s="4">
        <v>1.03026629288099</v>
      </c>
      <c r="C24992" s="4">
        <v>0.99888864721008197</v>
      </c>
      <c r="E24992" s="4">
        <v>0.219855193066639</v>
      </c>
      <c r="F24992" s="4">
        <v>0.87268269808184995</v>
      </c>
      <c r="G24992" s="4">
        <v>0.86465552035244697</v>
      </c>
    </row>
    <row r="24993" spans="1:7" x14ac:dyDescent="0.2">
      <c r="A24993" s="4">
        <v>0.21987075890513599</v>
      </c>
      <c r="B24993" s="4">
        <v>1.0317700957911899</v>
      </c>
      <c r="C24993" s="4">
        <v>0.99888930719841995</v>
      </c>
      <c r="E24993" s="4">
        <v>0.21986799306663901</v>
      </c>
      <c r="F24993" s="4">
        <v>0.87815639741625195</v>
      </c>
      <c r="G24993" s="4">
        <v>0.86467915715256305</v>
      </c>
    </row>
    <row r="24994" spans="1:7" x14ac:dyDescent="0.2">
      <c r="A24994" s="4">
        <v>0.219883558905136</v>
      </c>
      <c r="B24994" s="4">
        <v>1.0312329378702001</v>
      </c>
      <c r="C24994" s="4">
        <v>0.99888996681400999</v>
      </c>
      <c r="E24994" s="4">
        <v>0.21988079306663899</v>
      </c>
      <c r="F24994" s="4">
        <v>0.87900275937702199</v>
      </c>
      <c r="G24994" s="4">
        <v>0.86470279051256504</v>
      </c>
    </row>
    <row r="24995" spans="1:7" x14ac:dyDescent="0.2">
      <c r="A24995" s="4">
        <v>0.21989635890513601</v>
      </c>
      <c r="B24995" s="4">
        <v>1.02768857290974</v>
      </c>
      <c r="C24995" s="4">
        <v>0.99889062605705203</v>
      </c>
      <c r="E24995" s="4">
        <v>0.219893593066639</v>
      </c>
      <c r="F24995" s="4">
        <v>0.87584272872943603</v>
      </c>
      <c r="G24995" s="4">
        <v>0.86472642043279302</v>
      </c>
    </row>
    <row r="24996" spans="1:7" x14ac:dyDescent="0.2">
      <c r="A24996" s="4">
        <v>0.21990915890513599</v>
      </c>
      <c r="B24996" s="4">
        <v>1.0319312032893899</v>
      </c>
      <c r="C24996" s="4">
        <v>0.99889128492774304</v>
      </c>
      <c r="E24996" s="4">
        <v>0.21990639306663901</v>
      </c>
      <c r="F24996" s="4">
        <v>0.87883348698486796</v>
      </c>
      <c r="G24996" s="4">
        <v>0.86475004691358803</v>
      </c>
    </row>
    <row r="24997" spans="1:7" x14ac:dyDescent="0.2">
      <c r="A24997" s="4">
        <v>0.21992195890513599</v>
      </c>
      <c r="B24997" s="4">
        <v>1.02392886624377</v>
      </c>
      <c r="C24997" s="4">
        <v>0.99889194342627996</v>
      </c>
      <c r="E24997" s="4">
        <v>0.21991919306663901</v>
      </c>
      <c r="F24997" s="4">
        <v>0.87584272872943603</v>
      </c>
      <c r="G24997" s="4">
        <v>0.86477366995529004</v>
      </c>
    </row>
    <row r="24998" spans="1:7" x14ac:dyDescent="0.2">
      <c r="A24998" s="4">
        <v>0.219934758905136</v>
      </c>
      <c r="B24998" s="4">
        <v>1.03477770161159</v>
      </c>
      <c r="C24998" s="4">
        <v>0.99889260155286297</v>
      </c>
      <c r="E24998" s="4">
        <v>0.21993199306663899</v>
      </c>
      <c r="F24998" s="4">
        <v>0.87031288459169598</v>
      </c>
      <c r="G24998" s="4">
        <v>0.86479728955824098</v>
      </c>
    </row>
    <row r="24999" spans="1:7" x14ac:dyDescent="0.2">
      <c r="A24999" s="4">
        <v>0.21994755890513601</v>
      </c>
      <c r="B24999" s="4">
        <v>1.0223712279071799</v>
      </c>
      <c r="C24999" s="4">
        <v>0.99889325930768702</v>
      </c>
      <c r="E24999" s="4">
        <v>0.219944793066639</v>
      </c>
      <c r="F24999" s="4">
        <v>0.87702763547451301</v>
      </c>
      <c r="G24999" s="4">
        <v>0.86482090572278003</v>
      </c>
    </row>
    <row r="25000" spans="1:7" x14ac:dyDescent="0.2">
      <c r="A25000" s="4">
        <v>0.21996035890513599</v>
      </c>
      <c r="B25000" s="4">
        <v>1.03579818202719</v>
      </c>
      <c r="C25000" s="4">
        <v>0.99889391669095196</v>
      </c>
      <c r="E25000" s="4">
        <v>0.21995759306663901</v>
      </c>
      <c r="F25000" s="4">
        <v>0.87651981829805203</v>
      </c>
      <c r="G25000" s="4">
        <v>0.86484451844924803</v>
      </c>
    </row>
    <row r="25001" spans="1:7" x14ac:dyDescent="0.2">
      <c r="A25001" s="4">
        <v>0.219973158905136</v>
      </c>
      <c r="B25001" s="4">
        <v>1.0273125224869599</v>
      </c>
      <c r="C25001" s="4">
        <v>0.99889457370285295</v>
      </c>
      <c r="E25001" s="4">
        <v>0.21997039306663899</v>
      </c>
      <c r="F25001" s="4">
        <v>0.87392416862133504</v>
      </c>
      <c r="G25001" s="4">
        <v>0.86486812773798505</v>
      </c>
    </row>
    <row r="25002" spans="1:7" x14ac:dyDescent="0.2">
      <c r="A25002" s="4">
        <v>0.219985958905136</v>
      </c>
      <c r="B25002" s="4">
        <v>1.02827916747617</v>
      </c>
      <c r="C25002" s="4">
        <v>0.99889523034358896</v>
      </c>
      <c r="E25002" s="4">
        <v>0.21998319306663899</v>
      </c>
      <c r="F25002" s="4">
        <v>0.87240071709195</v>
      </c>
      <c r="G25002" s="4">
        <v>0.86489173358933202</v>
      </c>
    </row>
    <row r="25003" spans="1:7" x14ac:dyDescent="0.2">
      <c r="A25003" s="4">
        <v>0.21999875890513601</v>
      </c>
      <c r="B25003" s="4">
        <v>1.0305350712319501</v>
      </c>
      <c r="C25003" s="4">
        <v>0.99889588661335704</v>
      </c>
      <c r="E25003" s="4">
        <v>0.219995993066639</v>
      </c>
      <c r="F25003" s="4">
        <v>0.87460125818995105</v>
      </c>
      <c r="G25003" s="4">
        <v>0.86491533600363002</v>
      </c>
    </row>
    <row r="25004" spans="1:7" x14ac:dyDescent="0.2">
      <c r="A25004" s="4">
        <v>0.22001155890513599</v>
      </c>
      <c r="B25004" s="4">
        <v>1.0286013824725799</v>
      </c>
      <c r="C25004" s="4">
        <v>0.99889654251235405</v>
      </c>
      <c r="E25004" s="4">
        <v>0.22000879306663901</v>
      </c>
      <c r="F25004" s="4">
        <v>0.87731003545548303</v>
      </c>
      <c r="G25004" s="4">
        <v>0.86493893498121999</v>
      </c>
    </row>
    <row r="25005" spans="1:7" x14ac:dyDescent="0.2">
      <c r="A25005" s="4">
        <v>0.220024358905136</v>
      </c>
      <c r="B25005" s="4">
        <v>1.02811805997797</v>
      </c>
      <c r="C25005" s="4">
        <v>0.99889719804077703</v>
      </c>
      <c r="E25005" s="4">
        <v>0.22002159306663899</v>
      </c>
      <c r="F25005" s="4">
        <v>0.87285197047400398</v>
      </c>
      <c r="G25005" s="4">
        <v>0.86496253052243999</v>
      </c>
    </row>
    <row r="25006" spans="1:7" x14ac:dyDescent="0.2">
      <c r="A25006" s="4">
        <v>0.220037158905136</v>
      </c>
      <c r="B25006" s="4">
        <v>1.0296218628881699</v>
      </c>
      <c r="C25006" s="4">
        <v>0.99889785319882196</v>
      </c>
      <c r="E25006" s="4">
        <v>0.22003439306663899</v>
      </c>
      <c r="F25006" s="4">
        <v>0.87889005077927596</v>
      </c>
      <c r="G25006" s="4">
        <v>0.86498612262763397</v>
      </c>
    </row>
    <row r="25007" spans="1:7" x14ac:dyDescent="0.2">
      <c r="A25007" s="4">
        <v>0.22004995890513601</v>
      </c>
      <c r="B25007" s="4">
        <v>1.0379464149302</v>
      </c>
      <c r="C25007" s="4">
        <v>0.998898507986688</v>
      </c>
      <c r="E25007" s="4">
        <v>0.220047193066639</v>
      </c>
      <c r="F25007" s="4">
        <v>0.87843837840615202</v>
      </c>
      <c r="G25007" s="4">
        <v>0.86500971129713999</v>
      </c>
    </row>
    <row r="25008" spans="1:7" x14ac:dyDescent="0.2">
      <c r="A25008" s="4">
        <v>0.22006275890513599</v>
      </c>
      <c r="B25008" s="4">
        <v>1.02811805997797</v>
      </c>
      <c r="C25008" s="4">
        <v>0.998899162404569</v>
      </c>
      <c r="E25008" s="4">
        <v>0.22005999306663901</v>
      </c>
      <c r="F25008" s="4">
        <v>0.87990568513219902</v>
      </c>
      <c r="G25008" s="4">
        <v>0.86503329653129901</v>
      </c>
    </row>
    <row r="25009" spans="1:7" x14ac:dyDescent="0.2">
      <c r="A25009" s="4">
        <v>0.220075558905136</v>
      </c>
      <c r="B25009" s="4">
        <v>1.0340259995469601</v>
      </c>
      <c r="C25009" s="4">
        <v>0.99889981645266401</v>
      </c>
      <c r="E25009" s="4">
        <v>0.22007279306663899</v>
      </c>
      <c r="F25009" s="4">
        <v>0.881147155671684</v>
      </c>
      <c r="G25009" s="4">
        <v>0.86505687833045197</v>
      </c>
    </row>
    <row r="25010" spans="1:7" x14ac:dyDescent="0.2">
      <c r="A25010" s="4">
        <v>0.22008835890513601</v>
      </c>
      <c r="B25010" s="4">
        <v>1.0359058528799501</v>
      </c>
      <c r="C25010" s="4">
        <v>0.99890047013116801</v>
      </c>
      <c r="E25010" s="4">
        <v>0.220085593066639</v>
      </c>
      <c r="F25010" s="4">
        <v>0.87821296121065995</v>
      </c>
      <c r="G25010" s="4">
        <v>0.86508045669494005</v>
      </c>
    </row>
    <row r="25011" spans="1:7" x14ac:dyDescent="0.2">
      <c r="A25011" s="4">
        <v>0.22010115890513601</v>
      </c>
      <c r="B25011" s="4">
        <v>1.03032012830736</v>
      </c>
      <c r="C25011" s="4">
        <v>0.99890112344027904</v>
      </c>
      <c r="E25011" s="4">
        <v>0.220098393066639</v>
      </c>
      <c r="F25011" s="4">
        <v>0.88221935381901595</v>
      </c>
      <c r="G25011" s="4">
        <v>0.86510403162510296</v>
      </c>
    </row>
    <row r="25012" spans="1:7" x14ac:dyDescent="0.2">
      <c r="A25012" s="4">
        <v>0.22011395890513599</v>
      </c>
      <c r="B25012" s="4">
        <v>1.0324145257840001</v>
      </c>
      <c r="C25012" s="4">
        <v>0.99890177638019195</v>
      </c>
      <c r="E25012" s="4">
        <v>0.22011119306663901</v>
      </c>
      <c r="F25012" s="4">
        <v>0.87996224892660702</v>
      </c>
      <c r="G25012" s="4">
        <v>0.86512760312128201</v>
      </c>
    </row>
    <row r="25013" spans="1:7" x14ac:dyDescent="0.2">
      <c r="A25013" s="4">
        <v>0.220126758905136</v>
      </c>
      <c r="B25013" s="4">
        <v>1.0321461462139701</v>
      </c>
      <c r="C25013" s="4">
        <v>0.99890242895110304</v>
      </c>
      <c r="E25013" s="4">
        <v>0.22012399306663899</v>
      </c>
      <c r="F25013" s="4">
        <v>0.88385593293721598</v>
      </c>
      <c r="G25013" s="4">
        <v>0.86515117118381701</v>
      </c>
    </row>
    <row r="25014" spans="1:7" x14ac:dyDescent="0.2">
      <c r="A25014" s="4">
        <v>0.22013955890513601</v>
      </c>
      <c r="B25014" s="4">
        <v>1.0309645583001801</v>
      </c>
      <c r="C25014" s="4">
        <v>0.99890308115321003</v>
      </c>
      <c r="E25014" s="4">
        <v>0.220136793066639</v>
      </c>
      <c r="F25014" s="4">
        <v>0.87736659924989102</v>
      </c>
      <c r="G25014" s="4">
        <v>0.86517473581304905</v>
      </c>
    </row>
    <row r="25015" spans="1:7" x14ac:dyDescent="0.2">
      <c r="A25015" s="4">
        <v>0.22015235890513599</v>
      </c>
      <c r="B25015" s="4">
        <v>1.0329516837049899</v>
      </c>
      <c r="C25015" s="4">
        <v>0.99890373298670698</v>
      </c>
      <c r="E25015" s="4">
        <v>0.220149593066639</v>
      </c>
      <c r="F25015" s="4">
        <v>0.87962370414229896</v>
      </c>
      <c r="G25015" s="4">
        <v>0.86519829700931905</v>
      </c>
    </row>
    <row r="25016" spans="1:7" x14ac:dyDescent="0.2">
      <c r="A25016" s="4">
        <v>0.22016515890513599</v>
      </c>
      <c r="B25016" s="4">
        <v>1.03015902080916</v>
      </c>
      <c r="C25016" s="4">
        <v>0.99890438445179097</v>
      </c>
      <c r="E25016" s="4">
        <v>0.22016239306663901</v>
      </c>
      <c r="F25016" s="4">
        <v>0.88142955565265402</v>
      </c>
      <c r="G25016" s="4">
        <v>0.86522185477296598</v>
      </c>
    </row>
    <row r="25017" spans="1:7" x14ac:dyDescent="0.2">
      <c r="A25017" s="4">
        <v>0.220177958905136</v>
      </c>
      <c r="B25017" s="4">
        <v>1.0353148595325801</v>
      </c>
      <c r="C25017" s="4">
        <v>0.99890503554865795</v>
      </c>
      <c r="E25017" s="4">
        <v>0.22017519306663899</v>
      </c>
      <c r="F25017" s="4">
        <v>0.87539147534738204</v>
      </c>
      <c r="G25017" s="4">
        <v>0.86524540910433201</v>
      </c>
    </row>
    <row r="25018" spans="1:7" x14ac:dyDescent="0.2">
      <c r="A25018" s="4">
        <v>0.22019075890513601</v>
      </c>
      <c r="B25018" s="4">
        <v>1.0305350712319501</v>
      </c>
      <c r="C25018" s="4">
        <v>0.99890568627750398</v>
      </c>
      <c r="E25018" s="4">
        <v>0.220187993066639</v>
      </c>
      <c r="F25018" s="4">
        <v>0.87770514403419897</v>
      </c>
      <c r="G25018" s="4">
        <v>0.86526896000375797</v>
      </c>
    </row>
    <row r="25019" spans="1:7" x14ac:dyDescent="0.2">
      <c r="A25019" s="4">
        <v>0.22020355890513599</v>
      </c>
      <c r="B25019" s="4">
        <v>1.0280642245515901</v>
      </c>
      <c r="C25019" s="4">
        <v>0.99890633663852402</v>
      </c>
      <c r="E25019" s="4">
        <v>0.22020079306663901</v>
      </c>
      <c r="F25019" s="4">
        <v>0.87155435513118096</v>
      </c>
      <c r="G25019" s="4">
        <v>0.86529250747158404</v>
      </c>
    </row>
    <row r="25020" spans="1:7" x14ac:dyDescent="0.2">
      <c r="A25020" s="4">
        <v>0.22021635890513599</v>
      </c>
      <c r="B25020" s="4">
        <v>1.0371408774391899</v>
      </c>
      <c r="C25020" s="4">
        <v>0.99890698663191302</v>
      </c>
      <c r="E25020" s="4">
        <v>0.22021359306663901</v>
      </c>
      <c r="F25020" s="4">
        <v>0.87793056122969104</v>
      </c>
      <c r="G25020" s="4">
        <v>0.86531605150815005</v>
      </c>
    </row>
    <row r="25021" spans="1:7" x14ac:dyDescent="0.2">
      <c r="A25021" s="4">
        <v>0.220229158905136</v>
      </c>
      <c r="B25021" s="4">
        <v>1.0310718303719999</v>
      </c>
      <c r="C25021" s="4">
        <v>0.99890763625786805</v>
      </c>
      <c r="E25021" s="4">
        <v>0.22022639306663899</v>
      </c>
      <c r="F25021" s="4">
        <v>0.87285197047400398</v>
      </c>
      <c r="G25021" s="4">
        <v>0.86533959211379696</v>
      </c>
    </row>
    <row r="25022" spans="1:7" x14ac:dyDescent="0.2">
      <c r="A25022" s="4">
        <v>0.22024195890513601</v>
      </c>
      <c r="B25022" s="4">
        <v>1.03134060872296</v>
      </c>
      <c r="C25022" s="4">
        <v>0.99890828551658395</v>
      </c>
      <c r="E25022" s="4">
        <v>0.220239193066639</v>
      </c>
      <c r="F25022" s="4">
        <v>0.87691492687676698</v>
      </c>
      <c r="G25022" s="4">
        <v>0.86536312928886705</v>
      </c>
    </row>
    <row r="25023" spans="1:7" x14ac:dyDescent="0.2">
      <c r="A25023" s="4">
        <v>0.22025475890513599</v>
      </c>
      <c r="B25023" s="4">
        <v>1.0345631574679499</v>
      </c>
      <c r="C25023" s="4">
        <v>0.99890893440825501</v>
      </c>
      <c r="E25023" s="4">
        <v>0.22025199306663901</v>
      </c>
      <c r="F25023" s="4">
        <v>0.87268269808184995</v>
      </c>
      <c r="G25023" s="4">
        <v>0.86538666303369904</v>
      </c>
    </row>
    <row r="25024" spans="1:7" x14ac:dyDescent="0.2">
      <c r="A25024" s="4">
        <v>0.220267558905136</v>
      </c>
      <c r="B25024" s="4">
        <v>1.0321461462139701</v>
      </c>
      <c r="C25024" s="4">
        <v>0.99890958293307797</v>
      </c>
      <c r="E25024" s="4">
        <v>0.22026479306663899</v>
      </c>
      <c r="F25024" s="4">
        <v>0.87431927720005098</v>
      </c>
      <c r="G25024" s="4">
        <v>0.865410193348634</v>
      </c>
    </row>
    <row r="25025" spans="1:7" x14ac:dyDescent="0.2">
      <c r="A25025" s="4">
        <v>0.220280358905136</v>
      </c>
      <c r="B25025" s="4">
        <v>1.0318239312175701</v>
      </c>
      <c r="C25025" s="4">
        <v>0.99891023109124699</v>
      </c>
      <c r="E25025" s="4">
        <v>0.22027759306663899</v>
      </c>
      <c r="F25025" s="4">
        <v>0.87386760482692805</v>
      </c>
      <c r="G25025" s="4">
        <v>0.86543372023401299</v>
      </c>
    </row>
    <row r="25026" spans="1:7" x14ac:dyDescent="0.2">
      <c r="A25026" s="4">
        <v>0.22029315890513601</v>
      </c>
      <c r="B25026" s="4">
        <v>1.0333815695541499</v>
      </c>
      <c r="C25026" s="4">
        <v>0.99891087888295804</v>
      </c>
      <c r="E25026" s="4">
        <v>0.220290393066639</v>
      </c>
      <c r="F25026" s="4">
        <v>0.87663294588686702</v>
      </c>
      <c r="G25026" s="4">
        <v>0.86545724369017596</v>
      </c>
    </row>
    <row r="25027" spans="1:7" x14ac:dyDescent="0.2">
      <c r="A25027" s="4">
        <v>0.22030595890513599</v>
      </c>
      <c r="B25027" s="4">
        <v>1.03128677329658</v>
      </c>
      <c r="C25027" s="4">
        <v>0.99891152630840396</v>
      </c>
      <c r="E25027" s="4">
        <v>0.22030319306663901</v>
      </c>
      <c r="F25027" s="4">
        <v>0.87584272872943603</v>
      </c>
      <c r="G25027" s="4">
        <v>0.86548076371746396</v>
      </c>
    </row>
    <row r="25028" spans="1:7" x14ac:dyDescent="0.2">
      <c r="A25028" s="4">
        <v>0.220318758905136</v>
      </c>
      <c r="B25028" s="4">
        <v>1.0331127912031901</v>
      </c>
      <c r="C25028" s="4">
        <v>0.99891217336778204</v>
      </c>
      <c r="E25028" s="4">
        <v>0.22031599306663899</v>
      </c>
      <c r="F25028" s="4">
        <v>0.87764858023979098</v>
      </c>
      <c r="G25028" s="4">
        <v>0.86550428031621895</v>
      </c>
    </row>
    <row r="25029" spans="1:7" x14ac:dyDescent="0.2">
      <c r="A25029" s="4">
        <v>0.220331558905136</v>
      </c>
      <c r="B25029" s="4">
        <v>1.03418710704516</v>
      </c>
      <c r="C25029" s="4">
        <v>0.99891282006128501</v>
      </c>
      <c r="E25029" s="4">
        <v>0.22032879306663899</v>
      </c>
      <c r="F25029" s="4">
        <v>0.88131642806383803</v>
      </c>
      <c r="G25029" s="4">
        <v>0.86552779348677999</v>
      </c>
    </row>
    <row r="25030" spans="1:7" x14ac:dyDescent="0.2">
      <c r="A25030" s="4">
        <v>0.22034435890513601</v>
      </c>
      <c r="B25030" s="4">
        <v>1.0331127912031901</v>
      </c>
      <c r="C25030" s="4">
        <v>0.99891346638910905</v>
      </c>
      <c r="E25030" s="4">
        <v>0.220341593066639</v>
      </c>
      <c r="F25030" s="4">
        <v>0.87770514403419897</v>
      </c>
      <c r="G25030" s="4">
        <v>0.86555130322948703</v>
      </c>
    </row>
    <row r="25031" spans="1:7" x14ac:dyDescent="0.2">
      <c r="A25031" s="4">
        <v>0.22035715890513599</v>
      </c>
      <c r="B25031" s="4">
        <v>1.0338110566223799</v>
      </c>
      <c r="C25031" s="4">
        <v>0.998914112351447</v>
      </c>
      <c r="E25031" s="4">
        <v>0.22035439306663901</v>
      </c>
      <c r="F25031" s="4">
        <v>0.87939786795573704</v>
      </c>
      <c r="G25031" s="4">
        <v>0.86557480954468302</v>
      </c>
    </row>
    <row r="25032" spans="1:7" x14ac:dyDescent="0.2">
      <c r="A25032" s="4">
        <v>0.220369958905136</v>
      </c>
      <c r="B25032" s="4">
        <v>1.03230725371218</v>
      </c>
      <c r="C25032" s="4">
        <v>0.99891475794849505</v>
      </c>
      <c r="E25032" s="4">
        <v>0.22036719306663899</v>
      </c>
      <c r="F25032" s="4">
        <v>0.87544762015071997</v>
      </c>
      <c r="G25032" s="4">
        <v>0.86559831243270802</v>
      </c>
    </row>
    <row r="25033" spans="1:7" x14ac:dyDescent="0.2">
      <c r="A25033" s="4">
        <v>0.22038275890513601</v>
      </c>
      <c r="B25033" s="4">
        <v>1.03939678119496</v>
      </c>
      <c r="C25033" s="4">
        <v>0.99891540318044703</v>
      </c>
      <c r="E25033" s="4">
        <v>0.220379993066639</v>
      </c>
      <c r="F25033" s="4">
        <v>0.88340426056409305</v>
      </c>
      <c r="G25033" s="4">
        <v>0.86562181189390097</v>
      </c>
    </row>
    <row r="25034" spans="1:7" x14ac:dyDescent="0.2">
      <c r="A25034" s="4">
        <v>0.22039555890513601</v>
      </c>
      <c r="B25034" s="4">
        <v>1.03461659411339</v>
      </c>
      <c r="C25034" s="4">
        <v>0.99891604804749701</v>
      </c>
      <c r="E25034" s="4">
        <v>0.220392793066639</v>
      </c>
      <c r="F25034" s="4">
        <v>0.87166706372892699</v>
      </c>
      <c r="G25034" s="4">
        <v>0.86564530792860495</v>
      </c>
    </row>
    <row r="25035" spans="1:7" x14ac:dyDescent="0.2">
      <c r="A25035" s="4">
        <v>0.22040835890513599</v>
      </c>
      <c r="B25035" s="4">
        <v>1.0406318057541999</v>
      </c>
      <c r="C25035" s="4">
        <v>0.99891669254983795</v>
      </c>
      <c r="E25035" s="4">
        <v>0.22040559306663901</v>
      </c>
      <c r="F25035" s="4">
        <v>0.88402520532937001</v>
      </c>
      <c r="G25035" s="4">
        <v>0.865668800537159</v>
      </c>
    </row>
    <row r="25036" spans="1:7" x14ac:dyDescent="0.2">
      <c r="A25036" s="4">
        <v>0.220421158905136</v>
      </c>
      <c r="B25036" s="4">
        <v>1.0400950466141501</v>
      </c>
      <c r="C25036" s="4">
        <v>0.99891733668766602</v>
      </c>
      <c r="E25036" s="4">
        <v>0.22041839306663899</v>
      </c>
      <c r="F25036" s="4">
        <v>0.87657638209245903</v>
      </c>
      <c r="G25036" s="4">
        <v>0.86569228971990397</v>
      </c>
    </row>
    <row r="25037" spans="1:7" x14ac:dyDescent="0.2">
      <c r="A25037" s="4">
        <v>0.22043395890513601</v>
      </c>
      <c r="B25037" s="4">
        <v>1.03552980245716</v>
      </c>
      <c r="C25037" s="4">
        <v>0.99891798046117397</v>
      </c>
      <c r="E25037" s="4">
        <v>0.220431193066639</v>
      </c>
      <c r="F25037" s="4">
        <v>0.881937372829115</v>
      </c>
      <c r="G25037" s="4">
        <v>0.86571577547718104</v>
      </c>
    </row>
    <row r="25038" spans="1:7" x14ac:dyDescent="0.2">
      <c r="A25038" s="4">
        <v>0.22044675890513599</v>
      </c>
      <c r="B25038" s="4">
        <v>1.04170612159618</v>
      </c>
      <c r="C25038" s="4">
        <v>0.99891862387055597</v>
      </c>
      <c r="E25038" s="4">
        <v>0.220443993066639</v>
      </c>
      <c r="F25038" s="4">
        <v>0.88238862621116898</v>
      </c>
      <c r="G25038" s="4">
        <v>0.86573925780933103</v>
      </c>
    </row>
    <row r="25039" spans="1:7" x14ac:dyDescent="0.2">
      <c r="A25039" s="4">
        <v>0.22045955890513599</v>
      </c>
      <c r="B25039" s="4">
        <v>1.02972913496</v>
      </c>
      <c r="C25039" s="4">
        <v>0.99891926691600497</v>
      </c>
      <c r="E25039" s="4">
        <v>0.22045679306663901</v>
      </c>
      <c r="F25039" s="4">
        <v>0.88323498817193902</v>
      </c>
      <c r="G25039" s="4">
        <v>0.86576273671669501</v>
      </c>
    </row>
    <row r="25040" spans="1:7" x14ac:dyDescent="0.2">
      <c r="A25040" s="4">
        <v>0.220472358905136</v>
      </c>
      <c r="B25040" s="4">
        <v>1.0428338740836001</v>
      </c>
      <c r="C25040" s="4">
        <v>0.99891990959771604</v>
      </c>
      <c r="E25040" s="4">
        <v>0.22046959306663899</v>
      </c>
      <c r="F25040" s="4">
        <v>0.87505293056307398</v>
      </c>
      <c r="G25040" s="4">
        <v>0.86578621219961305</v>
      </c>
    </row>
    <row r="25041" spans="1:7" x14ac:dyDescent="0.2">
      <c r="A25041" s="4">
        <v>0.22048515890513601</v>
      </c>
      <c r="B25041" s="4">
        <v>1.02940691996359</v>
      </c>
      <c r="C25041" s="4">
        <v>0.99892055191588203</v>
      </c>
      <c r="E25041" s="4">
        <v>0.220482393066639</v>
      </c>
      <c r="F25041" s="4">
        <v>0.88379936914280799</v>
      </c>
      <c r="G25041" s="4">
        <v>0.86580968425842497</v>
      </c>
    </row>
    <row r="25042" spans="1:7" x14ac:dyDescent="0.2">
      <c r="A25042" s="4">
        <v>0.22049795890513599</v>
      </c>
      <c r="B25042" s="4">
        <v>1.0381613578547899</v>
      </c>
      <c r="C25042" s="4">
        <v>0.998921193870696</v>
      </c>
      <c r="E25042" s="4">
        <v>0.22049519306663901</v>
      </c>
      <c r="F25042" s="4">
        <v>0.881937372829115</v>
      </c>
      <c r="G25042" s="4">
        <v>0.86583315289347396</v>
      </c>
    </row>
    <row r="25043" spans="1:7" x14ac:dyDescent="0.2">
      <c r="A25043" s="4">
        <v>0.220510758905136</v>
      </c>
      <c r="B25043" s="4">
        <v>1.03289784827861</v>
      </c>
      <c r="C25043" s="4">
        <v>0.99892183546235203</v>
      </c>
      <c r="E25043" s="4">
        <v>0.22050799306663901</v>
      </c>
      <c r="F25043" s="4">
        <v>0.881147155671684</v>
      </c>
      <c r="G25043" s="4">
        <v>0.86585661810509795</v>
      </c>
    </row>
    <row r="25044" spans="1:7" x14ac:dyDescent="0.2">
      <c r="A25044" s="4">
        <v>0.220523558905136</v>
      </c>
      <c r="B25044" s="4">
        <v>1.0360131249517699</v>
      </c>
      <c r="C25044" s="4">
        <v>0.99892247669104295</v>
      </c>
      <c r="E25044" s="4">
        <v>0.22052079306663899</v>
      </c>
      <c r="F25044" s="4">
        <v>0.87962370414229896</v>
      </c>
      <c r="G25044" s="4">
        <v>0.86588007989364002</v>
      </c>
    </row>
    <row r="25045" spans="1:7" x14ac:dyDescent="0.2">
      <c r="A25045" s="4">
        <v>0.22053635890513601</v>
      </c>
      <c r="B25045" s="4">
        <v>1.0313940453684001</v>
      </c>
      <c r="C25045" s="4">
        <v>0.99892311755696295</v>
      </c>
      <c r="E25045" s="4">
        <v>0.220533593066639</v>
      </c>
      <c r="F25045" s="4">
        <v>0.88171153664255397</v>
      </c>
      <c r="G25045" s="4">
        <v>0.86590353825944</v>
      </c>
    </row>
    <row r="25046" spans="1:7" x14ac:dyDescent="0.2">
      <c r="A25046" s="4">
        <v>0.22054915890513599</v>
      </c>
      <c r="B25046" s="4">
        <v>1.0348853724643501</v>
      </c>
      <c r="C25046" s="4">
        <v>0.99892375806030398</v>
      </c>
      <c r="E25046" s="4">
        <v>0.22054639306663901</v>
      </c>
      <c r="F25046" s="4">
        <v>0.882614462397731</v>
      </c>
      <c r="G25046" s="4">
        <v>0.86592699320283795</v>
      </c>
    </row>
    <row r="25047" spans="1:7" x14ac:dyDescent="0.2">
      <c r="A25047" s="4">
        <v>0.220561958905136</v>
      </c>
      <c r="B25047" s="4">
        <v>1.03477770161159</v>
      </c>
      <c r="C25047" s="4">
        <v>0.998924398201259</v>
      </c>
      <c r="E25047" s="4">
        <v>0.22055919306663899</v>
      </c>
      <c r="F25047" s="4">
        <v>0.88097788327952997</v>
      </c>
      <c r="G25047" s="4">
        <v>0.86595044472417604</v>
      </c>
    </row>
    <row r="25048" spans="1:7" x14ac:dyDescent="0.2">
      <c r="A25048" s="4">
        <v>0.220574758905136</v>
      </c>
      <c r="B25048" s="4">
        <v>1.0340794361923999</v>
      </c>
      <c r="C25048" s="4">
        <v>0.99892503798002097</v>
      </c>
      <c r="E25048" s="4">
        <v>0.22057199306663899</v>
      </c>
      <c r="F25048" s="4">
        <v>0.88340426056409305</v>
      </c>
      <c r="G25048" s="4">
        <v>0.865973892823794</v>
      </c>
    </row>
    <row r="25049" spans="1:7" x14ac:dyDescent="0.2">
      <c r="A25049" s="4">
        <v>0.22058755890513601</v>
      </c>
      <c r="B25049" s="4">
        <v>1.0380002503565799</v>
      </c>
      <c r="C25049" s="4">
        <v>0.99892567739678395</v>
      </c>
      <c r="E25049" s="4">
        <v>0.220584793066639</v>
      </c>
      <c r="F25049" s="4">
        <v>0.88109059187727701</v>
      </c>
      <c r="G25049" s="4">
        <v>0.865997337502033</v>
      </c>
    </row>
    <row r="25050" spans="1:7" x14ac:dyDescent="0.2">
      <c r="A25050" s="4">
        <v>0.22060035890513599</v>
      </c>
      <c r="B25050" s="4">
        <v>1.02946075538997</v>
      </c>
      <c r="C25050" s="4">
        <v>0.99892631645174002</v>
      </c>
      <c r="E25050" s="4">
        <v>0.22059759306663901</v>
      </c>
      <c r="F25050" s="4">
        <v>0.88317884336860097</v>
      </c>
      <c r="G25050" s="4">
        <v>0.866020778759233</v>
      </c>
    </row>
    <row r="25051" spans="1:7" x14ac:dyDescent="0.2">
      <c r="A25051" s="4">
        <v>0.220613158905136</v>
      </c>
      <c r="B25051" s="4">
        <v>1.039128002844</v>
      </c>
      <c r="C25051" s="4">
        <v>0.99892695514508101</v>
      </c>
      <c r="E25051" s="4">
        <v>0.22061039306663899</v>
      </c>
      <c r="F25051" s="4">
        <v>0.88391207774055403</v>
      </c>
      <c r="G25051" s="4">
        <v>0.86604421659573705</v>
      </c>
    </row>
    <row r="25052" spans="1:7" x14ac:dyDescent="0.2">
      <c r="A25052" s="4">
        <v>0.220625958905136</v>
      </c>
      <c r="B25052" s="4">
        <v>1.0298902424581999</v>
      </c>
      <c r="C25052" s="4">
        <v>0.998927593476999</v>
      </c>
      <c r="E25052" s="4">
        <v>0.220623193066639</v>
      </c>
      <c r="F25052" s="4">
        <v>0.88205008142686203</v>
      </c>
      <c r="G25052" s="4">
        <v>0.86606765101188299</v>
      </c>
    </row>
    <row r="25053" spans="1:7" x14ac:dyDescent="0.2">
      <c r="A25053" s="4">
        <v>0.22063875890513601</v>
      </c>
      <c r="B25053" s="4">
        <v>1.04068564118058</v>
      </c>
      <c r="C25053" s="4">
        <v>0.99892823144768905</v>
      </c>
      <c r="E25053" s="4">
        <v>0.220635993066639</v>
      </c>
      <c r="F25053" s="4">
        <v>0.88312227957419298</v>
      </c>
      <c r="G25053" s="4">
        <v>0.86609108200801299</v>
      </c>
    </row>
    <row r="25054" spans="1:7" x14ac:dyDescent="0.2">
      <c r="A25054" s="4">
        <v>0.22065155890513599</v>
      </c>
      <c r="B25054" s="4">
        <v>1.0279031170533901</v>
      </c>
      <c r="C25054" s="4">
        <v>0.99892886905734102</v>
      </c>
      <c r="E25054" s="4">
        <v>0.22064879306663901</v>
      </c>
      <c r="F25054" s="4">
        <v>0.88351738815290903</v>
      </c>
      <c r="G25054" s="4">
        <v>0.86611450958446801</v>
      </c>
    </row>
    <row r="25055" spans="1:7" x14ac:dyDescent="0.2">
      <c r="A25055" s="4">
        <v>0.220664358905136</v>
      </c>
      <c r="B25055" s="4">
        <v>1.03219998164035</v>
      </c>
      <c r="C25055" s="4">
        <v>0.99892950630614796</v>
      </c>
      <c r="E25055" s="4">
        <v>0.22066159306663899</v>
      </c>
      <c r="F25055" s="4">
        <v>0.88052662989747599</v>
      </c>
      <c r="G25055" s="4">
        <v>0.86613793374158898</v>
      </c>
    </row>
    <row r="25056" spans="1:7" x14ac:dyDescent="0.2">
      <c r="A25056" s="4">
        <v>0.22067715890513601</v>
      </c>
      <c r="B25056" s="4">
        <v>1.03445548661519</v>
      </c>
      <c r="C25056" s="4">
        <v>0.99893014319430196</v>
      </c>
      <c r="E25056" s="4">
        <v>0.220674393066639</v>
      </c>
      <c r="F25056" s="4">
        <v>0.88656429121167901</v>
      </c>
      <c r="G25056" s="4">
        <v>0.86616135447971598</v>
      </c>
    </row>
    <row r="25057" spans="1:7" x14ac:dyDescent="0.2">
      <c r="A25057" s="4">
        <v>0.22068995890513601</v>
      </c>
      <c r="B25057" s="4">
        <v>1.03042740037919</v>
      </c>
      <c r="C25057" s="4">
        <v>0.99893077972199595</v>
      </c>
      <c r="E25057" s="4">
        <v>0.220687193066639</v>
      </c>
      <c r="F25057" s="4">
        <v>0.88317884336860097</v>
      </c>
      <c r="G25057" s="4">
        <v>0.86618477179918996</v>
      </c>
    </row>
    <row r="25058" spans="1:7" x14ac:dyDescent="0.2">
      <c r="A25058" s="4">
        <v>0.22070275890513599</v>
      </c>
      <c r="B25058" s="4">
        <v>1.03595928952539</v>
      </c>
      <c r="C25058" s="4">
        <v>0.99893141588942103</v>
      </c>
      <c r="E25058" s="4">
        <v>0.22069999306663901</v>
      </c>
      <c r="F25058" s="4">
        <v>0.88628231022177895</v>
      </c>
      <c r="G25058" s="4">
        <v>0.86620818570035196</v>
      </c>
    </row>
    <row r="25059" spans="1:7" x14ac:dyDescent="0.2">
      <c r="A25059" s="4">
        <v>0.220715558905136</v>
      </c>
      <c r="B25059" s="4">
        <v>1.03026629288099</v>
      </c>
      <c r="C25059" s="4">
        <v>0.99893205169676802</v>
      </c>
      <c r="E25059" s="4">
        <v>0.22071279306663899</v>
      </c>
      <c r="F25059" s="4">
        <v>0.88103444707393797</v>
      </c>
      <c r="G25059" s="4">
        <v>0.86623159618354295</v>
      </c>
    </row>
    <row r="25060" spans="1:7" x14ac:dyDescent="0.2">
      <c r="A25060" s="4">
        <v>0.22072835890513601</v>
      </c>
      <c r="B25060" s="4">
        <v>1.03450932204157</v>
      </c>
      <c r="C25060" s="4">
        <v>0.998932687144231</v>
      </c>
      <c r="E25060" s="4">
        <v>0.220725593066639</v>
      </c>
      <c r="F25060" s="4">
        <v>0.88808816173213301</v>
      </c>
      <c r="G25060" s="4">
        <v>0.86625500324910398</v>
      </c>
    </row>
    <row r="25061" spans="1:7" x14ac:dyDescent="0.2">
      <c r="A25061" s="4">
        <v>0.22074115890513599</v>
      </c>
      <c r="B25061" s="4">
        <v>1.0341332716187801</v>
      </c>
      <c r="C25061" s="4">
        <v>0.99893332223200004</v>
      </c>
      <c r="E25061" s="4">
        <v>0.220738393066639</v>
      </c>
      <c r="F25061" s="4">
        <v>0.87894661457368395</v>
      </c>
      <c r="G25061" s="4">
        <v>0.86627840689737601</v>
      </c>
    </row>
    <row r="25062" spans="1:7" x14ac:dyDescent="0.2">
      <c r="A25062" s="4">
        <v>0.22075395890513599</v>
      </c>
      <c r="B25062" s="4">
        <v>1.03434821454337</v>
      </c>
      <c r="C25062" s="4">
        <v>0.99893395696026699</v>
      </c>
      <c r="E25062" s="4">
        <v>0.22075119306663901</v>
      </c>
      <c r="F25062" s="4">
        <v>0.89260237151694999</v>
      </c>
      <c r="G25062" s="4">
        <v>0.86630180712869798</v>
      </c>
    </row>
    <row r="25063" spans="1:7" x14ac:dyDescent="0.2">
      <c r="A25063" s="4">
        <v>0.220766758905136</v>
      </c>
      <c r="B25063" s="4">
        <v>1.03638917537456</v>
      </c>
      <c r="C25063" s="4">
        <v>0.99893459132922402</v>
      </c>
      <c r="E25063" s="4">
        <v>0.22076399306663899</v>
      </c>
      <c r="F25063" s="4">
        <v>0.88408135013270805</v>
      </c>
      <c r="G25063" s="4">
        <v>0.86632520394341295</v>
      </c>
    </row>
    <row r="25064" spans="1:7" x14ac:dyDescent="0.2">
      <c r="A25064" s="4">
        <v>0.22077955890513601</v>
      </c>
      <c r="B25064" s="4">
        <v>1.0344020499697499</v>
      </c>
      <c r="C25064" s="4">
        <v>0.99893522533906098</v>
      </c>
      <c r="E25064" s="4">
        <v>0.220776793066639</v>
      </c>
      <c r="F25064" s="4">
        <v>0.88645158261393198</v>
      </c>
      <c r="G25064" s="4">
        <v>0.86634859734185998</v>
      </c>
    </row>
    <row r="25065" spans="1:7" x14ac:dyDescent="0.2">
      <c r="A25065" s="4">
        <v>0.22079235890513599</v>
      </c>
      <c r="B25065" s="4">
        <v>1.03676482701641</v>
      </c>
      <c r="C25065" s="4">
        <v>0.99893585898997095</v>
      </c>
      <c r="E25065" s="4">
        <v>0.22078959306663901</v>
      </c>
      <c r="F25065" s="4">
        <v>0.883348115760754</v>
      </c>
      <c r="G25065" s="4">
        <v>0.86637198732438103</v>
      </c>
    </row>
    <row r="25066" spans="1:7" x14ac:dyDescent="0.2">
      <c r="A25066" s="4">
        <v>0.220805158905136</v>
      </c>
      <c r="B25066" s="4">
        <v>1.03724854829195</v>
      </c>
      <c r="C25066" s="4">
        <v>0.99893649228214398</v>
      </c>
      <c r="E25066" s="4">
        <v>0.22080239306663901</v>
      </c>
      <c r="F25066" s="4">
        <v>0.88103444707393797</v>
      </c>
      <c r="G25066" s="4">
        <v>0.86639537389131704</v>
      </c>
    </row>
    <row r="25067" spans="1:7" x14ac:dyDescent="0.2">
      <c r="A25067" s="4">
        <v>0.220817958905136</v>
      </c>
      <c r="B25067" s="4">
        <v>1.0324145257840001</v>
      </c>
      <c r="C25067" s="4">
        <v>0.99893712521577205</v>
      </c>
      <c r="E25067" s="4">
        <v>0.22081519306663899</v>
      </c>
      <c r="F25067" s="4">
        <v>0.88712867218254798</v>
      </c>
      <c r="G25067" s="4">
        <v>0.86641875704300897</v>
      </c>
    </row>
    <row r="25068" spans="1:7" x14ac:dyDescent="0.2">
      <c r="A25068" s="4">
        <v>0.22083075890513601</v>
      </c>
      <c r="B25068" s="4">
        <v>1.03939678119496</v>
      </c>
      <c r="C25068" s="4">
        <v>0.99893775779104599</v>
      </c>
      <c r="E25068" s="4">
        <v>0.220827993066639</v>
      </c>
      <c r="F25068" s="4">
        <v>0.88238862621116898</v>
      </c>
      <c r="G25068" s="4">
        <v>0.86644213677979698</v>
      </c>
    </row>
    <row r="25069" spans="1:7" x14ac:dyDescent="0.2">
      <c r="A25069" s="4">
        <v>0.22084355890513599</v>
      </c>
      <c r="B25069" s="4">
        <v>1.0352610241061999</v>
      </c>
      <c r="C25069" s="4">
        <v>0.99893839000815599</v>
      </c>
      <c r="E25069" s="4">
        <v>0.22084079306663901</v>
      </c>
      <c r="F25069" s="4">
        <v>0.88645158261393198</v>
      </c>
      <c r="G25069" s="4">
        <v>0.86646551310202202</v>
      </c>
    </row>
    <row r="25070" spans="1:7" x14ac:dyDescent="0.2">
      <c r="A25070" s="4">
        <v>0.220856358905136</v>
      </c>
      <c r="B25070" s="4">
        <v>1.0357447453817501</v>
      </c>
      <c r="C25070" s="4">
        <v>0.998939021867293</v>
      </c>
      <c r="E25070" s="4">
        <v>0.22085359306663899</v>
      </c>
      <c r="F25070" s="4">
        <v>0.87996224892660702</v>
      </c>
      <c r="G25070" s="4">
        <v>0.86648888601002505</v>
      </c>
    </row>
    <row r="25071" spans="1:7" x14ac:dyDescent="0.2">
      <c r="A25071" s="4">
        <v>0.220869158905136</v>
      </c>
      <c r="B25071" s="4">
        <v>1.03536869495896</v>
      </c>
      <c r="C25071" s="4">
        <v>0.99893965336864798</v>
      </c>
      <c r="E25071" s="4">
        <v>0.22086639306663899</v>
      </c>
      <c r="F25071" s="4">
        <v>0.88509740347670096</v>
      </c>
      <c r="G25071" s="4">
        <v>0.86651225550414701</v>
      </c>
    </row>
    <row r="25072" spans="1:7" x14ac:dyDescent="0.2">
      <c r="A25072" s="4">
        <v>0.22088195890513601</v>
      </c>
      <c r="B25072" s="4">
        <v>1.0341332716187801</v>
      </c>
      <c r="C25072" s="4">
        <v>0.99894028451241201</v>
      </c>
      <c r="E25072" s="4">
        <v>0.220879193066639</v>
      </c>
      <c r="F25072" s="4">
        <v>0.88673356360383204</v>
      </c>
      <c r="G25072" s="4">
        <v>0.86653562158472797</v>
      </c>
    </row>
    <row r="25073" spans="1:7" x14ac:dyDescent="0.2">
      <c r="A25073" s="4">
        <v>0.22089475890513599</v>
      </c>
      <c r="B25073" s="4">
        <v>1.0319850387157701</v>
      </c>
      <c r="C25073" s="4">
        <v>0.99894091529877604</v>
      </c>
      <c r="E25073" s="4">
        <v>0.22089199306663901</v>
      </c>
      <c r="F25073" s="4">
        <v>0.87911588696583798</v>
      </c>
      <c r="G25073" s="4">
        <v>0.86655898425211098</v>
      </c>
    </row>
    <row r="25074" spans="1:7" x14ac:dyDescent="0.2">
      <c r="A25074" s="4">
        <v>0.220907558905136</v>
      </c>
      <c r="B25074" s="4">
        <v>1.03467042953977</v>
      </c>
      <c r="C25074" s="4">
        <v>0.99894154572792904</v>
      </c>
      <c r="E25074" s="4">
        <v>0.22090479306663899</v>
      </c>
      <c r="F25074" s="4">
        <v>0.88769305315341795</v>
      </c>
      <c r="G25074" s="4">
        <v>0.86658234350663399</v>
      </c>
    </row>
    <row r="25075" spans="1:7" x14ac:dyDescent="0.2">
      <c r="A25075" s="4">
        <v>0.22092035890513601</v>
      </c>
      <c r="B25075" s="4">
        <v>1.0339183286942</v>
      </c>
      <c r="C25075" s="4">
        <v>0.99894217580006195</v>
      </c>
      <c r="E25075" s="4">
        <v>0.220917593066639</v>
      </c>
      <c r="F25075" s="4">
        <v>0.88058277470081503</v>
      </c>
      <c r="G25075" s="4">
        <v>0.86660569934864096</v>
      </c>
    </row>
    <row r="25076" spans="1:7" x14ac:dyDescent="0.2">
      <c r="A25076" s="4">
        <v>0.22093315890513601</v>
      </c>
      <c r="B25076" s="4">
        <v>1.0410616916033699</v>
      </c>
      <c r="C25076" s="4">
        <v>0.99894280551536496</v>
      </c>
      <c r="E25076" s="4">
        <v>0.220930393066639</v>
      </c>
      <c r="F25076" s="4">
        <v>0.88436375011367796</v>
      </c>
      <c r="G25076" s="4">
        <v>0.86662905177847005</v>
      </c>
    </row>
    <row r="25077" spans="1:7" x14ac:dyDescent="0.2">
      <c r="A25077" s="4">
        <v>0.22094595890513599</v>
      </c>
      <c r="B25077" s="4">
        <v>1.0315017162211599</v>
      </c>
      <c r="C25077" s="4">
        <v>0.99894343487402903</v>
      </c>
      <c r="E25077" s="4">
        <v>0.22094319306663901</v>
      </c>
      <c r="F25077" s="4">
        <v>0.88233206241676099</v>
      </c>
      <c r="G25077" s="4">
        <v>0.866652400796464</v>
      </c>
    </row>
    <row r="25078" spans="1:7" x14ac:dyDescent="0.2">
      <c r="A25078" s="4">
        <v>0.220958758905136</v>
      </c>
      <c r="B25078" s="4">
        <v>1.0399339391159499</v>
      </c>
      <c r="C25078" s="4">
        <v>0.99894406387624401</v>
      </c>
      <c r="E25078" s="4">
        <v>0.22095599306663899</v>
      </c>
      <c r="F25078" s="4">
        <v>0.88470229489798602</v>
      </c>
      <c r="G25078" s="4">
        <v>0.86667574640296297</v>
      </c>
    </row>
    <row r="25079" spans="1:7" x14ac:dyDescent="0.2">
      <c r="A25079" s="4">
        <v>0.22097155890513601</v>
      </c>
      <c r="B25079" s="4">
        <v>1.02887016082354</v>
      </c>
      <c r="C25079" s="4">
        <v>0.99894469252219897</v>
      </c>
      <c r="E25079" s="4">
        <v>0.220968793066639</v>
      </c>
      <c r="F25079" s="4">
        <v>0.88357353295624697</v>
      </c>
      <c r="G25079" s="4">
        <v>0.86669908859830702</v>
      </c>
    </row>
    <row r="25080" spans="1:7" x14ac:dyDescent="0.2">
      <c r="A25080" s="4">
        <v>0.22098435890513601</v>
      </c>
      <c r="B25080" s="4">
        <v>1.0407929132524101</v>
      </c>
      <c r="C25080" s="4">
        <v>0.99894532081208398</v>
      </c>
      <c r="E25080" s="4">
        <v>0.220981593066639</v>
      </c>
      <c r="F25080" s="4">
        <v>0.88808816173213301</v>
      </c>
      <c r="G25080" s="4">
        <v>0.866722427382839</v>
      </c>
    </row>
    <row r="25081" spans="1:7" x14ac:dyDescent="0.2">
      <c r="A25081" s="4">
        <v>0.22099715890513599</v>
      </c>
      <c r="B25081" s="4">
        <v>1.03015902080916</v>
      </c>
      <c r="C25081" s="4">
        <v>0.99894594874609</v>
      </c>
      <c r="E25081" s="4">
        <v>0.22099439306663901</v>
      </c>
      <c r="F25081" s="4">
        <v>0.88537938446660103</v>
      </c>
      <c r="G25081" s="4">
        <v>0.86674576275689796</v>
      </c>
    </row>
    <row r="25082" spans="1:7" x14ac:dyDescent="0.2">
      <c r="A25082" s="4">
        <v>0.221009958905136</v>
      </c>
      <c r="B25082" s="4">
        <v>1.0406318057541999</v>
      </c>
      <c r="C25082" s="4">
        <v>0.99894657632440598</v>
      </c>
      <c r="E25082" s="4">
        <v>0.22100719306663899</v>
      </c>
      <c r="F25082" s="4">
        <v>0.88983744944807996</v>
      </c>
      <c r="G25082" s="4">
        <v>0.86676909472082597</v>
      </c>
    </row>
    <row r="25083" spans="1:7" x14ac:dyDescent="0.2">
      <c r="A25083" s="4">
        <v>0.22102275890513601</v>
      </c>
      <c r="B25083" s="4">
        <v>1.0335961136978</v>
      </c>
      <c r="C25083" s="4">
        <v>0.998947203547221</v>
      </c>
      <c r="E25083" s="4">
        <v>0.221019993066639</v>
      </c>
      <c r="F25083" s="4">
        <v>0.88165497284814598</v>
      </c>
      <c r="G25083" s="4">
        <v>0.86679242327496397</v>
      </c>
    </row>
    <row r="25084" spans="1:7" x14ac:dyDescent="0.2">
      <c r="A25084" s="4">
        <v>0.22103555890513599</v>
      </c>
      <c r="B25084" s="4">
        <v>1.03757076328835</v>
      </c>
      <c r="C25084" s="4">
        <v>0.99894783041472601</v>
      </c>
      <c r="E25084" s="4">
        <v>0.22103279306663901</v>
      </c>
      <c r="F25084" s="4">
        <v>0.885943765437471</v>
      </c>
      <c r="G25084" s="4">
        <v>0.86681574841965203</v>
      </c>
    </row>
    <row r="25085" spans="1:7" x14ac:dyDescent="0.2">
      <c r="A25085" s="4">
        <v>0.22104835890513599</v>
      </c>
      <c r="B25085" s="4">
        <v>1.0368724978691599</v>
      </c>
      <c r="C25085" s="4">
        <v>0.99894845692710799</v>
      </c>
      <c r="E25085" s="4">
        <v>0.22104559306663901</v>
      </c>
      <c r="F25085" s="4">
        <v>0.88481500349573206</v>
      </c>
      <c r="G25085" s="4">
        <v>0.86683907015523198</v>
      </c>
    </row>
    <row r="25086" spans="1:7" x14ac:dyDescent="0.2">
      <c r="A25086" s="4">
        <v>0.221061158905136</v>
      </c>
      <c r="B25086" s="4">
        <v>1.0326833041349599</v>
      </c>
      <c r="C25086" s="4">
        <v>0.99894908308455899</v>
      </c>
      <c r="E25086" s="4">
        <v>0.22105839306663899</v>
      </c>
      <c r="F25086" s="4">
        <v>0.88695939979039395</v>
      </c>
      <c r="G25086" s="4">
        <v>0.866862388482044</v>
      </c>
    </row>
    <row r="25087" spans="1:7" x14ac:dyDescent="0.2">
      <c r="A25087" s="4">
        <v>0.22107395890513601</v>
      </c>
      <c r="B25087" s="4">
        <v>1.03638917537456</v>
      </c>
      <c r="C25087" s="4">
        <v>0.99894970888726697</v>
      </c>
      <c r="E25087" s="4">
        <v>0.221071193066639</v>
      </c>
      <c r="F25087" s="4">
        <v>0.88724179977136397</v>
      </c>
      <c r="G25087" s="4">
        <v>0.86688570340042903</v>
      </c>
    </row>
    <row r="25088" spans="1:7" x14ac:dyDescent="0.2">
      <c r="A25088" s="4">
        <v>0.22108675890513599</v>
      </c>
      <c r="B25088" s="4">
        <v>1.0289235974689801</v>
      </c>
      <c r="C25088" s="4">
        <v>0.99895033433542102</v>
      </c>
      <c r="E25088" s="4">
        <v>0.22108399306663901</v>
      </c>
      <c r="F25088" s="4">
        <v>0.885210112074447</v>
      </c>
      <c r="G25088" s="4">
        <v>0.86690901491072803</v>
      </c>
    </row>
    <row r="25089" spans="1:7" x14ac:dyDescent="0.2">
      <c r="A25089" s="4">
        <v>0.221099558905136</v>
      </c>
      <c r="B25089" s="4">
        <v>1.03262946870858</v>
      </c>
      <c r="C25089" s="4">
        <v>0.99895095942920997</v>
      </c>
      <c r="E25089" s="4">
        <v>0.22109679306663901</v>
      </c>
      <c r="F25089" s="4">
        <v>0.89090964759541103</v>
      </c>
      <c r="G25089" s="4">
        <v>0.86693232301328305</v>
      </c>
    </row>
    <row r="25090" spans="1:7" x14ac:dyDescent="0.2">
      <c r="A25090" s="4">
        <v>0.221112358905136</v>
      </c>
      <c r="B25090" s="4">
        <v>1.0297829703863799</v>
      </c>
      <c r="C25090" s="4">
        <v>0.99895158416882401</v>
      </c>
      <c r="E25090" s="4">
        <v>0.22110959306663899</v>
      </c>
      <c r="F25090" s="4">
        <v>0.88470229489798602</v>
      </c>
      <c r="G25090" s="4">
        <v>0.86695562770843404</v>
      </c>
    </row>
    <row r="25091" spans="1:7" x14ac:dyDescent="0.2">
      <c r="A25091" s="4">
        <v>0.22112515890513601</v>
      </c>
      <c r="B25091" s="4">
        <v>1.0317166591457401</v>
      </c>
      <c r="C25091" s="4">
        <v>0.99895220855444999</v>
      </c>
      <c r="E25091" s="4">
        <v>0.221122393066639</v>
      </c>
      <c r="F25091" s="4">
        <v>0.88961161326151805</v>
      </c>
      <c r="G25091" s="4">
        <v>0.86697892899652196</v>
      </c>
    </row>
    <row r="25092" spans="1:7" x14ac:dyDescent="0.2">
      <c r="A25092" s="4">
        <v>0.22113795890513599</v>
      </c>
      <c r="B25092" s="4">
        <v>1.03085728622835</v>
      </c>
      <c r="C25092" s="4">
        <v>0.99895283258627898</v>
      </c>
      <c r="E25092" s="4">
        <v>0.22113519306663901</v>
      </c>
      <c r="F25092" s="4">
        <v>0.89017599423238802</v>
      </c>
      <c r="G25092" s="4">
        <v>0.86700222687788697</v>
      </c>
    </row>
    <row r="25093" spans="1:7" x14ac:dyDescent="0.2">
      <c r="A25093" s="4">
        <v>0.221150758905136</v>
      </c>
      <c r="B25093" s="4">
        <v>1.0288163253971601</v>
      </c>
      <c r="C25093" s="4">
        <v>0.99895345626449805</v>
      </c>
      <c r="E25093" s="4">
        <v>0.22114799306663899</v>
      </c>
      <c r="F25093" s="4">
        <v>0.88402520532937001</v>
      </c>
      <c r="G25093" s="4">
        <v>0.86702552135287203</v>
      </c>
    </row>
    <row r="25094" spans="1:7" x14ac:dyDescent="0.2">
      <c r="A25094" s="4">
        <v>0.221163558905136</v>
      </c>
      <c r="B25094" s="4">
        <v>1.0348853724643501</v>
      </c>
      <c r="C25094" s="4">
        <v>0.99895407958929505</v>
      </c>
      <c r="E25094" s="4">
        <v>0.22116079306663899</v>
      </c>
      <c r="F25094" s="4">
        <v>0.89299748009566604</v>
      </c>
      <c r="G25094" s="4">
        <v>0.86704881242181697</v>
      </c>
    </row>
    <row r="25095" spans="1:7" x14ac:dyDescent="0.2">
      <c r="A25095" s="4">
        <v>0.22117635890513601</v>
      </c>
      <c r="B25095" s="4">
        <v>1.02468096708934</v>
      </c>
      <c r="C25095" s="4">
        <v>0.99895470256086105</v>
      </c>
      <c r="E25095" s="4">
        <v>0.221173593066639</v>
      </c>
      <c r="F25095" s="4">
        <v>0.87951057655348297</v>
      </c>
      <c r="G25095" s="4">
        <v>0.86707210008506297</v>
      </c>
    </row>
    <row r="25096" spans="1:7" x14ac:dyDescent="0.2">
      <c r="A25096" s="4">
        <v>0.22118915890513599</v>
      </c>
      <c r="B25096" s="4">
        <v>1.0299440778845801</v>
      </c>
      <c r="C25096" s="4">
        <v>0.99895532517938301</v>
      </c>
      <c r="E25096" s="4">
        <v>0.22118639306663901</v>
      </c>
      <c r="F25096" s="4">
        <v>0.89169944576177296</v>
      </c>
      <c r="G25096" s="4">
        <v>0.86709538434294997</v>
      </c>
    </row>
    <row r="25097" spans="1:7" x14ac:dyDescent="0.2">
      <c r="A25097" s="4">
        <v>0.221201958905136</v>
      </c>
      <c r="B25097" s="4">
        <v>1.03042740037919</v>
      </c>
      <c r="C25097" s="4">
        <v>0.99895594744504901</v>
      </c>
      <c r="E25097" s="4">
        <v>0.22119919306663899</v>
      </c>
      <c r="F25097" s="4">
        <v>0.88391207774055403</v>
      </c>
      <c r="G25097" s="4">
        <v>0.86711866519582004</v>
      </c>
    </row>
    <row r="25098" spans="1:7" x14ac:dyDescent="0.2">
      <c r="A25098" s="4">
        <v>0.22121475890513601</v>
      </c>
      <c r="B25098" s="4">
        <v>1.0290847049671901</v>
      </c>
      <c r="C25098" s="4">
        <v>0.998956569358047</v>
      </c>
      <c r="E25098" s="4">
        <v>0.221211993066639</v>
      </c>
      <c r="F25098" s="4">
        <v>0.88797503414331802</v>
      </c>
      <c r="G25098" s="4">
        <v>0.86714194264401501</v>
      </c>
    </row>
    <row r="25099" spans="1:7" x14ac:dyDescent="0.2">
      <c r="A25099" s="4">
        <v>0.22122755890513601</v>
      </c>
      <c r="B25099" s="4">
        <v>1.0335961136978</v>
      </c>
      <c r="C25099" s="4">
        <v>0.99895719091856605</v>
      </c>
      <c r="E25099" s="4">
        <v>0.221224793066639</v>
      </c>
      <c r="F25099" s="4">
        <v>0.885153548280039</v>
      </c>
      <c r="G25099" s="4">
        <v>0.86716521668787405</v>
      </c>
    </row>
    <row r="25100" spans="1:7" x14ac:dyDescent="0.2">
      <c r="A25100" s="4">
        <v>0.22124035890513599</v>
      </c>
      <c r="B25100" s="4">
        <v>1.0279031170533901</v>
      </c>
      <c r="C25100" s="4">
        <v>0.99895781212679302</v>
      </c>
      <c r="E25100" s="4">
        <v>0.22123759306663901</v>
      </c>
      <c r="F25100" s="4">
        <v>0.88916035987946396</v>
      </c>
      <c r="G25100" s="4">
        <v>0.86718848732773801</v>
      </c>
    </row>
    <row r="25101" spans="1:7" x14ac:dyDescent="0.2">
      <c r="A25101" s="4">
        <v>0.221253158905136</v>
      </c>
      <c r="B25101" s="4">
        <v>1.03262946870858</v>
      </c>
      <c r="C25101" s="4">
        <v>0.99895843298291798</v>
      </c>
      <c r="E25101" s="4">
        <v>0.22125039306663899</v>
      </c>
      <c r="F25101" s="4">
        <v>0.88712867218254798</v>
      </c>
      <c r="G25101" s="4">
        <v>0.86721175456395005</v>
      </c>
    </row>
    <row r="25102" spans="1:7" x14ac:dyDescent="0.2">
      <c r="A25102" s="4">
        <v>0.22126595890513601</v>
      </c>
      <c r="B25102" s="4">
        <v>1.0275809020569799</v>
      </c>
      <c r="C25102" s="4">
        <v>0.99895905348712599</v>
      </c>
      <c r="E25102" s="4">
        <v>0.221263193066639</v>
      </c>
      <c r="F25102" s="4">
        <v>0.89113506479090299</v>
      </c>
      <c r="G25102" s="4">
        <v>0.86723501839684902</v>
      </c>
    </row>
    <row r="25103" spans="1:7" x14ac:dyDescent="0.2">
      <c r="A25103" s="4">
        <v>0.22127875890513601</v>
      </c>
      <c r="B25103" s="4">
        <v>1.0350999166079999</v>
      </c>
      <c r="C25103" s="4">
        <v>0.99895967363960703</v>
      </c>
      <c r="E25103" s="4">
        <v>0.221275993066639</v>
      </c>
      <c r="F25103" s="4">
        <v>0.88566136545650098</v>
      </c>
      <c r="G25103" s="4">
        <v>0.86725827882677697</v>
      </c>
    </row>
    <row r="25104" spans="1:7" x14ac:dyDescent="0.2">
      <c r="A25104" s="4">
        <v>0.22129155890513599</v>
      </c>
      <c r="B25104" s="4">
        <v>1.02725868706058</v>
      </c>
      <c r="C25104" s="4">
        <v>0.99896029344054804</v>
      </c>
      <c r="E25104" s="4">
        <v>0.22128879306663901</v>
      </c>
      <c r="F25104" s="4">
        <v>0.88808816173213301</v>
      </c>
      <c r="G25104" s="4">
        <v>0.86728153585407397</v>
      </c>
    </row>
    <row r="25105" spans="1:7" x14ac:dyDescent="0.2">
      <c r="A25105" s="4">
        <v>0.221304358905136</v>
      </c>
      <c r="B25105" s="4">
        <v>1.0338648920487601</v>
      </c>
      <c r="C25105" s="4">
        <v>0.998960912890135</v>
      </c>
      <c r="E25105" s="4">
        <v>0.22130159306663899</v>
      </c>
      <c r="F25105" s="4">
        <v>0.889216504682803</v>
      </c>
      <c r="G25105" s="4">
        <v>0.86730478947908296</v>
      </c>
    </row>
    <row r="25106" spans="1:7" x14ac:dyDescent="0.2">
      <c r="A25106" s="4">
        <v>0.22131715890513601</v>
      </c>
      <c r="B25106" s="4">
        <v>1.02323060082458</v>
      </c>
      <c r="C25106" s="4">
        <v>0.99896153198855797</v>
      </c>
      <c r="E25106" s="4">
        <v>0.221314393066639</v>
      </c>
      <c r="F25106" s="4">
        <v>0.88560522065316305</v>
      </c>
      <c r="G25106" s="4">
        <v>0.86732803970214301</v>
      </c>
    </row>
    <row r="25107" spans="1:7" x14ac:dyDescent="0.2">
      <c r="A25107" s="4">
        <v>0.22132995890513599</v>
      </c>
      <c r="B25107" s="4">
        <v>1.03134060872296</v>
      </c>
      <c r="C25107" s="4">
        <v>0.99896215073600303</v>
      </c>
      <c r="E25107" s="4">
        <v>0.22132719306663901</v>
      </c>
      <c r="F25107" s="4">
        <v>0.88989359425141801</v>
      </c>
      <c r="G25107" s="4">
        <v>0.86735128652359605</v>
      </c>
    </row>
    <row r="25108" spans="1:7" x14ac:dyDescent="0.2">
      <c r="A25108" s="4">
        <v>0.22134275890513599</v>
      </c>
      <c r="B25108" s="4">
        <v>1.0272048516342001</v>
      </c>
      <c r="C25108" s="4">
        <v>0.99896276913265802</v>
      </c>
      <c r="E25108" s="4">
        <v>0.22133999306663901</v>
      </c>
      <c r="F25108" s="4">
        <v>0.88554865685875495</v>
      </c>
      <c r="G25108" s="4">
        <v>0.86737452994378295</v>
      </c>
    </row>
    <row r="25109" spans="1:7" x14ac:dyDescent="0.2">
      <c r="A25109" s="4">
        <v>0.221355558905136</v>
      </c>
      <c r="B25109" s="4">
        <v>1.0258621562221999</v>
      </c>
      <c r="C25109" s="4">
        <v>0.99896338717870903</v>
      </c>
      <c r="E25109" s="4">
        <v>0.22135279306663899</v>
      </c>
      <c r="F25109" s="4">
        <v>0.89124819237971897</v>
      </c>
      <c r="G25109" s="4">
        <v>0.86739776996304396</v>
      </c>
    </row>
    <row r="25110" spans="1:7" x14ac:dyDescent="0.2">
      <c r="A25110" s="4">
        <v>0.22136835890513601</v>
      </c>
      <c r="B25110" s="4">
        <v>1.0286013824725799</v>
      </c>
      <c r="C25110" s="4">
        <v>0.998964004874344</v>
      </c>
      <c r="E25110" s="4">
        <v>0.221365593066639</v>
      </c>
      <c r="F25110" s="4">
        <v>0.88650814640833997</v>
      </c>
      <c r="G25110" s="4">
        <v>0.86742100658172105</v>
      </c>
    </row>
    <row r="25111" spans="1:7" x14ac:dyDescent="0.2">
      <c r="A25111" s="4">
        <v>0.22138115890513599</v>
      </c>
      <c r="B25111" s="4">
        <v>1.02323060082458</v>
      </c>
      <c r="C25111" s="4">
        <v>0.99896462221975002</v>
      </c>
      <c r="E25111" s="4">
        <v>0.22137839306663901</v>
      </c>
      <c r="F25111" s="4">
        <v>0.88825743412428704</v>
      </c>
      <c r="G25111" s="4">
        <v>0.86744423980015495</v>
      </c>
    </row>
    <row r="25112" spans="1:7" x14ac:dyDescent="0.2">
      <c r="A25112" s="4">
        <v>0.221393958905136</v>
      </c>
      <c r="B25112" s="4">
        <v>1.0243049166665501</v>
      </c>
      <c r="C25112" s="4">
        <v>0.99896523921511304</v>
      </c>
      <c r="E25112" s="4">
        <v>0.22139119306663901</v>
      </c>
      <c r="F25112" s="4">
        <v>0.88323498817193902</v>
      </c>
      <c r="G25112" s="4">
        <v>0.86746746961868804</v>
      </c>
    </row>
    <row r="25113" spans="1:7" x14ac:dyDescent="0.2">
      <c r="A25113" s="4">
        <v>0.221406758905136</v>
      </c>
      <c r="B25113" s="4">
        <v>1.02913854039357</v>
      </c>
      <c r="C25113" s="4">
        <v>0.99896585586062103</v>
      </c>
      <c r="E25113" s="4">
        <v>0.22140399306663899</v>
      </c>
      <c r="F25113" s="4">
        <v>0.894690204017205</v>
      </c>
      <c r="G25113" s="4">
        <v>0.86749069603765805</v>
      </c>
    </row>
    <row r="25114" spans="1:7" x14ac:dyDescent="0.2">
      <c r="A25114" s="4">
        <v>0.22141955890513601</v>
      </c>
      <c r="B25114" s="4">
        <v>1.0211362033479401</v>
      </c>
      <c r="C25114" s="4">
        <v>0.99896647215646095</v>
      </c>
      <c r="E25114" s="4">
        <v>0.221416793066639</v>
      </c>
      <c r="F25114" s="4">
        <v>0.87996224892660702</v>
      </c>
      <c r="G25114" s="4">
        <v>0.86751391905740904</v>
      </c>
    </row>
    <row r="25115" spans="1:7" x14ac:dyDescent="0.2">
      <c r="A25115" s="4">
        <v>0.22143235890513599</v>
      </c>
      <c r="B25115" s="4">
        <v>1.0282253320497901</v>
      </c>
      <c r="C25115" s="4">
        <v>0.99896708810281798</v>
      </c>
      <c r="E25115" s="4">
        <v>0.22142959306663901</v>
      </c>
      <c r="F25115" s="4">
        <v>0.89175600955618095</v>
      </c>
      <c r="G25115" s="4">
        <v>0.86753713867828097</v>
      </c>
    </row>
    <row r="25116" spans="1:7" x14ac:dyDescent="0.2">
      <c r="A25116" s="4">
        <v>0.221445158905136</v>
      </c>
      <c r="B25116" s="4">
        <v>1.0201157229323501</v>
      </c>
      <c r="C25116" s="4">
        <v>0.99896770369987897</v>
      </c>
      <c r="E25116" s="4">
        <v>0.22144239306663899</v>
      </c>
      <c r="F25116" s="4">
        <v>0.88001881272101501</v>
      </c>
      <c r="G25116" s="4">
        <v>0.86756035490061501</v>
      </c>
    </row>
    <row r="25117" spans="1:7" x14ac:dyDescent="0.2">
      <c r="A25117" s="4">
        <v>0.221457958905136</v>
      </c>
      <c r="B25117" s="4">
        <v>1.0258621562221999</v>
      </c>
      <c r="C25117" s="4">
        <v>0.998968318947832</v>
      </c>
      <c r="E25117" s="4">
        <v>0.22145519306663899</v>
      </c>
      <c r="F25117" s="4">
        <v>0.88430718631926997</v>
      </c>
      <c r="G25117" s="4">
        <v>0.86758356772475198</v>
      </c>
    </row>
    <row r="25118" spans="1:7" x14ac:dyDescent="0.2">
      <c r="A25118" s="4">
        <v>0.22147075890513601</v>
      </c>
      <c r="B25118" s="4">
        <v>1.01743033210835</v>
      </c>
      <c r="C25118" s="4">
        <v>0.99896893384686203</v>
      </c>
      <c r="E25118" s="4">
        <v>0.221467993066639</v>
      </c>
      <c r="F25118" s="4">
        <v>0.87928515935799201</v>
      </c>
      <c r="G25118" s="4">
        <v>0.86760677715103296</v>
      </c>
    </row>
    <row r="25119" spans="1:7" x14ac:dyDescent="0.2">
      <c r="A25119" s="4">
        <v>0.22148355890513599</v>
      </c>
      <c r="B25119" s="4">
        <v>1.02323060082458</v>
      </c>
      <c r="C25119" s="4">
        <v>0.99896954839715502</v>
      </c>
      <c r="E25119" s="4">
        <v>0.22148079306663901</v>
      </c>
      <c r="F25119" s="4">
        <v>0.88385593293721598</v>
      </c>
      <c r="G25119" s="4">
        <v>0.867629983179799</v>
      </c>
    </row>
    <row r="25120" spans="1:7" x14ac:dyDescent="0.2">
      <c r="A25120" s="4">
        <v>0.221496358905136</v>
      </c>
      <c r="B25120" s="4">
        <v>1.01973967250956</v>
      </c>
      <c r="C25120" s="4">
        <v>0.99897016259889804</v>
      </c>
      <c r="E25120" s="4">
        <v>0.22149359306663899</v>
      </c>
      <c r="F25120" s="4">
        <v>0.88176810043696197</v>
      </c>
      <c r="G25120" s="4">
        <v>0.86765318581139195</v>
      </c>
    </row>
    <row r="25121" spans="1:7" x14ac:dyDescent="0.2">
      <c r="A25121" s="4">
        <v>0.22150915890513601</v>
      </c>
      <c r="B25121" s="4">
        <v>1.0200618875059699</v>
      </c>
      <c r="C25121" s="4">
        <v>0.99897077645227705</v>
      </c>
      <c r="E25121" s="4">
        <v>0.221506393066639</v>
      </c>
      <c r="F25121" s="4">
        <v>0.88566136545650098</v>
      </c>
      <c r="G25121" s="4">
        <v>0.86767638504615197</v>
      </c>
    </row>
    <row r="25122" spans="1:7" x14ac:dyDescent="0.2">
      <c r="A25122" s="4">
        <v>0.22152195890513601</v>
      </c>
      <c r="B25122" s="4">
        <v>1.0200618875059699</v>
      </c>
      <c r="C25122" s="4">
        <v>0.99897138995747803</v>
      </c>
      <c r="E25122" s="4">
        <v>0.221519193066639</v>
      </c>
      <c r="F25122" s="4">
        <v>0.88543594826100902</v>
      </c>
      <c r="G25122" s="4">
        <v>0.86769958088442001</v>
      </c>
    </row>
    <row r="25123" spans="1:7" x14ac:dyDescent="0.2">
      <c r="A25123" s="4">
        <v>0.22153475890513599</v>
      </c>
      <c r="B25123" s="4">
        <v>1.01426161878974</v>
      </c>
      <c r="C25123" s="4">
        <v>0.99897200311468604</v>
      </c>
      <c r="E25123" s="4">
        <v>0.22153199306663901</v>
      </c>
      <c r="F25123" s="4">
        <v>0.88487156729014005</v>
      </c>
      <c r="G25123" s="4">
        <v>0.86772277332653702</v>
      </c>
    </row>
    <row r="25124" spans="1:7" x14ac:dyDescent="0.2">
      <c r="A25124" s="4">
        <v>0.221547558905136</v>
      </c>
      <c r="B25124" s="4">
        <v>1.02666809249415</v>
      </c>
      <c r="C25124" s="4">
        <v>0.99897261592408804</v>
      </c>
      <c r="E25124" s="4">
        <v>0.22154479306663899</v>
      </c>
      <c r="F25124" s="4">
        <v>0.88560522065316305</v>
      </c>
      <c r="G25124" s="4">
        <v>0.86774596237284596</v>
      </c>
    </row>
    <row r="25125" spans="1:7" x14ac:dyDescent="0.2">
      <c r="A25125" s="4">
        <v>0.22156035890513601</v>
      </c>
      <c r="B25125" s="4">
        <v>1.0135633533705499</v>
      </c>
      <c r="C25125" s="4">
        <v>0.998973228385868</v>
      </c>
      <c r="E25125" s="4">
        <v>0.221557593066639</v>
      </c>
      <c r="F25125" s="4">
        <v>0.89096579239874896</v>
      </c>
      <c r="G25125" s="4">
        <v>0.86776914802368499</v>
      </c>
    </row>
    <row r="25126" spans="1:7" x14ac:dyDescent="0.2">
      <c r="A25126" s="4">
        <v>0.22157315890513599</v>
      </c>
      <c r="B25126" s="4">
        <v>1.02462713166296</v>
      </c>
      <c r="C25126" s="4">
        <v>0.99897384050021398</v>
      </c>
      <c r="E25126" s="4">
        <v>0.221570393066639</v>
      </c>
      <c r="F25126" s="4">
        <v>0.88340426056409305</v>
      </c>
      <c r="G25126" s="4">
        <v>0.86779233027939795</v>
      </c>
    </row>
    <row r="25127" spans="1:7" x14ac:dyDescent="0.2">
      <c r="A25127" s="4">
        <v>0.22158595890513599</v>
      </c>
      <c r="B25127" s="4">
        <v>1.0180747621011601</v>
      </c>
      <c r="C25127" s="4">
        <v>0.99897445226730996</v>
      </c>
      <c r="E25127" s="4">
        <v>0.22158319306663901</v>
      </c>
      <c r="F25127" s="4">
        <v>0.89107891998756505</v>
      </c>
      <c r="G25127" s="4">
        <v>0.86781550914032402</v>
      </c>
    </row>
    <row r="25128" spans="1:7" x14ac:dyDescent="0.2">
      <c r="A25128" s="4">
        <v>0.221598758905136</v>
      </c>
      <c r="B25128" s="4">
        <v>1.02247889875994</v>
      </c>
      <c r="C25128" s="4">
        <v>0.99897506368734201</v>
      </c>
      <c r="E25128" s="4">
        <v>0.22159599306663899</v>
      </c>
      <c r="F25128" s="4">
        <v>0.89017599423238802</v>
      </c>
      <c r="G25128" s="4">
        <v>0.86783868460680502</v>
      </c>
    </row>
    <row r="25129" spans="1:7" x14ac:dyDescent="0.2">
      <c r="A25129" s="4">
        <v>0.22161155890513601</v>
      </c>
      <c r="B25129" s="4">
        <v>1.0204913745741999</v>
      </c>
      <c r="C25129" s="4">
        <v>0.99897567476049498</v>
      </c>
      <c r="E25129" s="4">
        <v>0.221608793066639</v>
      </c>
      <c r="F25129" s="4">
        <v>0.88639501881952498</v>
      </c>
      <c r="G25129" s="4">
        <v>0.86786185667918203</v>
      </c>
    </row>
    <row r="25130" spans="1:7" x14ac:dyDescent="0.2">
      <c r="A25130" s="4">
        <v>0.22162435890513599</v>
      </c>
      <c r="B25130" s="4">
        <v>1.0255937766521701</v>
      </c>
      <c r="C25130" s="4">
        <v>0.99897628548695505</v>
      </c>
      <c r="E25130" s="4">
        <v>0.22162159306663901</v>
      </c>
      <c r="F25130" s="4">
        <v>0.89627021934099804</v>
      </c>
      <c r="G25130" s="4">
        <v>0.86788502535779599</v>
      </c>
    </row>
    <row r="25131" spans="1:7" x14ac:dyDescent="0.2">
      <c r="A25131" s="4">
        <v>0.22163715890513599</v>
      </c>
      <c r="B25131" s="4">
        <v>1.02086742499698</v>
      </c>
      <c r="C25131" s="4">
        <v>0.99897689586690597</v>
      </c>
      <c r="E25131" s="4">
        <v>0.22163439306663901</v>
      </c>
      <c r="F25131" s="4">
        <v>0.886677418800494</v>
      </c>
      <c r="G25131" s="4">
        <v>0.86790819064298896</v>
      </c>
    </row>
    <row r="25132" spans="1:7" x14ac:dyDescent="0.2">
      <c r="A25132" s="4">
        <v>0.221649958905136</v>
      </c>
      <c r="B25132" s="4">
        <v>1.02290838582817</v>
      </c>
      <c r="C25132" s="4">
        <v>0.99897750590053402</v>
      </c>
      <c r="E25132" s="4">
        <v>0.22164719306663899</v>
      </c>
      <c r="F25132" s="4">
        <v>0.89085308380100303</v>
      </c>
      <c r="G25132" s="4">
        <v>0.86793135253510001</v>
      </c>
    </row>
    <row r="25133" spans="1:7" x14ac:dyDescent="0.2">
      <c r="A25133" s="4">
        <v>0.22166275890513601</v>
      </c>
      <c r="B25133" s="4">
        <v>1.02419724581379</v>
      </c>
      <c r="C25133" s="4">
        <v>0.99897811558802296</v>
      </c>
      <c r="E25133" s="4">
        <v>0.221659993066639</v>
      </c>
      <c r="F25133" s="4">
        <v>0.889216504682803</v>
      </c>
      <c r="G25133" s="4">
        <v>0.86795451103447196</v>
      </c>
    </row>
    <row r="25134" spans="1:7" x14ac:dyDescent="0.2">
      <c r="A25134" s="4">
        <v>0.22167555890513599</v>
      </c>
      <c r="B25134" s="4">
        <v>1.01581885834539</v>
      </c>
      <c r="C25134" s="4">
        <v>0.99897872492955897</v>
      </c>
      <c r="E25134" s="4">
        <v>0.22167279306663901</v>
      </c>
      <c r="F25134" s="4">
        <v>0.88769305315341795</v>
      </c>
      <c r="G25134" s="4">
        <v>0.867977666141445</v>
      </c>
    </row>
    <row r="25135" spans="1:7" x14ac:dyDescent="0.2">
      <c r="A25135" s="4">
        <v>0.221688358905136</v>
      </c>
      <c r="B25135" s="4">
        <v>1.0275809020569799</v>
      </c>
      <c r="C25135" s="4">
        <v>0.99897933392532601</v>
      </c>
      <c r="E25135" s="4">
        <v>0.22168559306663899</v>
      </c>
      <c r="F25135" s="4">
        <v>0.88983744944807996</v>
      </c>
      <c r="G25135" s="4">
        <v>0.86800081785636096</v>
      </c>
    </row>
    <row r="25136" spans="1:7" x14ac:dyDescent="0.2">
      <c r="A25136" s="4">
        <v>0.221701158905136</v>
      </c>
      <c r="B25136" s="4">
        <v>1.01657095919095</v>
      </c>
      <c r="C25136" s="4">
        <v>0.99897994257551004</v>
      </c>
      <c r="E25136" s="4">
        <v>0.22169839306663899</v>
      </c>
      <c r="F25136" s="4">
        <v>0.89361800586987405</v>
      </c>
      <c r="G25136" s="4">
        <v>0.86802396617956101</v>
      </c>
    </row>
    <row r="25137" spans="1:7" x14ac:dyDescent="0.2">
      <c r="A25137" s="4">
        <v>0.22171395890513601</v>
      </c>
      <c r="B25137" s="4">
        <v>1.0204913745741999</v>
      </c>
      <c r="C25137" s="4">
        <v>0.99898055088029403</v>
      </c>
      <c r="E25137" s="4">
        <v>0.221711193066639</v>
      </c>
      <c r="F25137" s="4">
        <v>0.88735450836911001</v>
      </c>
      <c r="G25137" s="4">
        <v>0.86804711111138499</v>
      </c>
    </row>
    <row r="25138" spans="1:7" x14ac:dyDescent="0.2">
      <c r="A25138" s="4">
        <v>0.22172675890513599</v>
      </c>
      <c r="B25138" s="4">
        <v>1.0183431416711799</v>
      </c>
      <c r="C25138" s="4">
        <v>0.99898115883986305</v>
      </c>
      <c r="E25138" s="4">
        <v>0.22172399306663901</v>
      </c>
      <c r="F25138" s="4">
        <v>0.89209455434048901</v>
      </c>
      <c r="G25138" s="4">
        <v>0.86807025265217497</v>
      </c>
    </row>
    <row r="25139" spans="1:7" x14ac:dyDescent="0.2">
      <c r="A25139" s="4">
        <v>0.221739558905136</v>
      </c>
      <c r="B25139" s="4">
        <v>1.0173226612555899</v>
      </c>
      <c r="C25139" s="4">
        <v>0.99898176645440095</v>
      </c>
      <c r="E25139" s="4">
        <v>0.22173679306663899</v>
      </c>
      <c r="F25139" s="4">
        <v>0.88808816173213301</v>
      </c>
      <c r="G25139" s="4">
        <v>0.86809339080227299</v>
      </c>
    </row>
    <row r="25140" spans="1:7" x14ac:dyDescent="0.2">
      <c r="A25140" s="4">
        <v>0.221752358905136</v>
      </c>
      <c r="B25140" s="4">
        <v>1.0174837687537901</v>
      </c>
      <c r="C25140" s="4">
        <v>0.99898237372409404</v>
      </c>
      <c r="E25140" s="4">
        <v>0.22174959306663899</v>
      </c>
      <c r="F25140" s="4">
        <v>0.89096579239874896</v>
      </c>
      <c r="G25140" s="4">
        <v>0.86811652556201901</v>
      </c>
    </row>
    <row r="25141" spans="1:7" x14ac:dyDescent="0.2">
      <c r="A25141" s="4">
        <v>0.22176515890513601</v>
      </c>
      <c r="B25141" s="4">
        <v>1.02102853249518</v>
      </c>
      <c r="C25141" s="4">
        <v>0.99898298064912505</v>
      </c>
      <c r="E25141" s="4">
        <v>0.221762393066639</v>
      </c>
      <c r="F25141" s="4">
        <v>0.89153017336961904</v>
      </c>
      <c r="G25141" s="4">
        <v>0.86813965693175399</v>
      </c>
    </row>
    <row r="25142" spans="1:7" x14ac:dyDescent="0.2">
      <c r="A25142" s="4">
        <v>0.22177795890513599</v>
      </c>
      <c r="B25142" s="4">
        <v>1.0138317329405699</v>
      </c>
      <c r="C25142" s="4">
        <v>0.99898358722967795</v>
      </c>
      <c r="E25142" s="4">
        <v>0.22177519306663901</v>
      </c>
      <c r="F25142" s="4">
        <v>0.88758034455567203</v>
      </c>
      <c r="G25142" s="4">
        <v>0.86816278491181897</v>
      </c>
    </row>
    <row r="25143" spans="1:7" x14ac:dyDescent="0.2">
      <c r="A25143" s="4">
        <v>0.221790758905136</v>
      </c>
      <c r="B25143" s="4">
        <v>1.02059904542696</v>
      </c>
      <c r="C25143" s="4">
        <v>0.99898419346593803</v>
      </c>
      <c r="E25143" s="4">
        <v>0.22178799306663899</v>
      </c>
      <c r="F25143" s="4">
        <v>0.889216504682803</v>
      </c>
      <c r="G25143" s="4">
        <v>0.86818590950255603</v>
      </c>
    </row>
    <row r="25144" spans="1:7" x14ac:dyDescent="0.2">
      <c r="A25144" s="4">
        <v>0.22180355890513601</v>
      </c>
      <c r="B25144" s="4">
        <v>1.0151744283525701</v>
      </c>
      <c r="C25144" s="4">
        <v>0.99898479935808804</v>
      </c>
      <c r="E25144" s="4">
        <v>0.221800793066639</v>
      </c>
      <c r="F25144" s="4">
        <v>0.889216504682803</v>
      </c>
      <c r="G25144" s="4">
        <v>0.868209030704306</v>
      </c>
    </row>
    <row r="25145" spans="1:7" x14ac:dyDescent="0.2">
      <c r="A25145" s="4">
        <v>0.22181635890513601</v>
      </c>
      <c r="B25145" s="4">
        <v>1.02118963999339</v>
      </c>
      <c r="C25145" s="4">
        <v>0.99898540490631305</v>
      </c>
      <c r="E25145" s="4">
        <v>0.221813593066639</v>
      </c>
      <c r="F25145" s="4">
        <v>0.89282820770351201</v>
      </c>
      <c r="G25145" s="4">
        <v>0.86823214851741004</v>
      </c>
    </row>
    <row r="25146" spans="1:7" x14ac:dyDescent="0.2">
      <c r="A25146" s="4">
        <v>0.22182915890513599</v>
      </c>
      <c r="B25146" s="4">
        <v>1.0209750958497401</v>
      </c>
      <c r="C25146" s="4">
        <v>0.99898601011079502</v>
      </c>
      <c r="E25146" s="4">
        <v>0.22182639306663901</v>
      </c>
      <c r="F25146" s="4">
        <v>0.88853941511418699</v>
      </c>
      <c r="G25146" s="4">
        <v>0.86825526294220901</v>
      </c>
    </row>
    <row r="25147" spans="1:7" x14ac:dyDescent="0.2">
      <c r="A25147" s="4">
        <v>0.221841958905136</v>
      </c>
      <c r="B25147" s="4">
        <v>1.0141539479369801</v>
      </c>
      <c r="C25147" s="4">
        <v>0.99898661497172003</v>
      </c>
      <c r="E25147" s="4">
        <v>0.22183919306663899</v>
      </c>
      <c r="F25147" s="4">
        <v>0.89480333160601999</v>
      </c>
      <c r="G25147" s="4">
        <v>0.86827837397904395</v>
      </c>
    </row>
    <row r="25148" spans="1:7" x14ac:dyDescent="0.2">
      <c r="A25148" s="4">
        <v>0.22185475890513601</v>
      </c>
      <c r="B25148" s="4">
        <v>1.0219955762653401</v>
      </c>
      <c r="C25148" s="4">
        <v>0.99898721948927005</v>
      </c>
      <c r="E25148" s="4">
        <v>0.221851993066639</v>
      </c>
      <c r="F25148" s="4">
        <v>0.88419447772152404</v>
      </c>
      <c r="G25148" s="4">
        <v>0.86830148162825604</v>
      </c>
    </row>
    <row r="25149" spans="1:7" x14ac:dyDescent="0.2">
      <c r="A25149" s="4">
        <v>0.22186755890513599</v>
      </c>
      <c r="B25149" s="4">
        <v>1.0167320666891599</v>
      </c>
      <c r="C25149" s="4">
        <v>0.99898782366362804</v>
      </c>
      <c r="E25149" s="4">
        <v>0.221864793066639</v>
      </c>
      <c r="F25149" s="4">
        <v>0.89717314509617496</v>
      </c>
      <c r="G25149" s="4">
        <v>0.86832458589018802</v>
      </c>
    </row>
    <row r="25150" spans="1:7" x14ac:dyDescent="0.2">
      <c r="A25150" s="4">
        <v>0.22188035890513599</v>
      </c>
      <c r="B25150" s="4">
        <v>1.0158726937717599</v>
      </c>
      <c r="C25150" s="4">
        <v>0.99898842749497996</v>
      </c>
      <c r="E25150" s="4">
        <v>0.22187759306663901</v>
      </c>
      <c r="F25150" s="4">
        <v>0.88650814640833997</v>
      </c>
      <c r="G25150" s="4">
        <v>0.86834768676517804</v>
      </c>
    </row>
    <row r="25151" spans="1:7" x14ac:dyDescent="0.2">
      <c r="A25151" s="4">
        <v>0.221893158905136</v>
      </c>
      <c r="B25151" s="4">
        <v>1.0215118549897899</v>
      </c>
      <c r="C25151" s="4">
        <v>0.998989030983506</v>
      </c>
      <c r="E25151" s="4">
        <v>0.22189039306663899</v>
      </c>
      <c r="F25151" s="4">
        <v>0.89040183041895005</v>
      </c>
      <c r="G25151" s="4">
        <v>0.86837078425356995</v>
      </c>
    </row>
    <row r="25152" spans="1:7" x14ac:dyDescent="0.2">
      <c r="A25152" s="4">
        <v>0.22190595890513601</v>
      </c>
      <c r="B25152" s="4">
        <v>1.0106630196219699</v>
      </c>
      <c r="C25152" s="4">
        <v>0.99898963412939201</v>
      </c>
      <c r="E25152" s="4">
        <v>0.221903193066639</v>
      </c>
      <c r="F25152" s="4">
        <v>0.89192528194833498</v>
      </c>
      <c r="G25152" s="4">
        <v>0.86839387835570403</v>
      </c>
    </row>
    <row r="25153" spans="1:7" x14ac:dyDescent="0.2">
      <c r="A25153" s="4">
        <v>0.22191875890513599</v>
      </c>
      <c r="B25153" s="4">
        <v>1.01882646416579</v>
      </c>
      <c r="C25153" s="4">
        <v>0.99899023693281996</v>
      </c>
      <c r="E25153" s="4">
        <v>0.22191599306663901</v>
      </c>
      <c r="F25153" s="4">
        <v>0.88368666054506195</v>
      </c>
      <c r="G25153" s="4">
        <v>0.86841696907192101</v>
      </c>
    </row>
    <row r="25154" spans="1:7" x14ac:dyDescent="0.2">
      <c r="A25154" s="4">
        <v>0.22193155890513599</v>
      </c>
      <c r="B25154" s="4">
        <v>1.01597996584359</v>
      </c>
      <c r="C25154" s="4">
        <v>0.99899083939397404</v>
      </c>
      <c r="E25154" s="4">
        <v>0.22192879306663901</v>
      </c>
      <c r="F25154" s="4">
        <v>0.89220726293823505</v>
      </c>
      <c r="G25154" s="4">
        <v>0.86844005640256206</v>
      </c>
    </row>
    <row r="25155" spans="1:7" x14ac:dyDescent="0.2">
      <c r="A25155" s="4">
        <v>0.221944358905136</v>
      </c>
      <c r="B25155" s="4">
        <v>1.0163560162663701</v>
      </c>
      <c r="C25155" s="4">
        <v>0.99899144151303498</v>
      </c>
      <c r="E25155" s="4">
        <v>0.22194159306663899</v>
      </c>
      <c r="F25155" s="4">
        <v>0.88346082435850104</v>
      </c>
      <c r="G25155" s="4">
        <v>0.86846314034796901</v>
      </c>
    </row>
    <row r="25156" spans="1:7" x14ac:dyDescent="0.2">
      <c r="A25156" s="4">
        <v>0.22195715890513601</v>
      </c>
      <c r="B25156" s="4">
        <v>1.01597996584359</v>
      </c>
      <c r="C25156" s="4">
        <v>0.99899204329018798</v>
      </c>
      <c r="E25156" s="4">
        <v>0.221954393066639</v>
      </c>
      <c r="F25156" s="4">
        <v>0.88882181509515701</v>
      </c>
      <c r="G25156" s="4">
        <v>0.86848622090848304</v>
      </c>
    </row>
    <row r="25157" spans="1:7" x14ac:dyDescent="0.2">
      <c r="A25157" s="4">
        <v>0.22196995890513599</v>
      </c>
      <c r="B25157" s="4">
        <v>1.0144227262879399</v>
      </c>
      <c r="C25157" s="4">
        <v>0.998992644725614</v>
      </c>
      <c r="E25157" s="4">
        <v>0.22196719306663901</v>
      </c>
      <c r="F25157" s="4">
        <v>0.88837014272203296</v>
      </c>
      <c r="G25157" s="4">
        <v>0.86850929808444399</v>
      </c>
    </row>
    <row r="25158" spans="1:7" x14ac:dyDescent="0.2">
      <c r="A25158" s="4">
        <v>0.221982758905136</v>
      </c>
      <c r="B25158" s="4">
        <v>1.0164636871191299</v>
      </c>
      <c r="C25158" s="4">
        <v>0.998993245819497</v>
      </c>
      <c r="E25158" s="4">
        <v>0.22197999306663899</v>
      </c>
      <c r="F25158" s="4">
        <v>0.88938577707495703</v>
      </c>
      <c r="G25158" s="4">
        <v>0.86853237187619503</v>
      </c>
    </row>
    <row r="25159" spans="1:7" x14ac:dyDescent="0.2">
      <c r="A25159" s="4">
        <v>0.221995558905136</v>
      </c>
      <c r="B25159" s="4">
        <v>1.0105557475501401</v>
      </c>
      <c r="C25159" s="4">
        <v>0.99899384657201995</v>
      </c>
      <c r="E25159" s="4">
        <v>0.22199279306663899</v>
      </c>
      <c r="F25159" s="4">
        <v>0.89040183041895005</v>
      </c>
      <c r="G25159" s="4">
        <v>0.868555442284077</v>
      </c>
    </row>
    <row r="25160" spans="1:7" x14ac:dyDescent="0.2">
      <c r="A25160" s="4">
        <v>0.22200835890513601</v>
      </c>
      <c r="B25160" s="4">
        <v>1.0179674900293301</v>
      </c>
      <c r="C25160" s="4">
        <v>0.99899444698336404</v>
      </c>
      <c r="E25160" s="4">
        <v>0.222005593066639</v>
      </c>
      <c r="F25160" s="4">
        <v>0.88605647403521703</v>
      </c>
      <c r="G25160" s="4">
        <v>0.86857850930842895</v>
      </c>
    </row>
    <row r="25161" spans="1:7" x14ac:dyDescent="0.2">
      <c r="A25161" s="4">
        <v>0.22202115890513599</v>
      </c>
      <c r="B25161" s="4">
        <v>1.0132945750195901</v>
      </c>
      <c r="C25161" s="4">
        <v>0.998995047053712</v>
      </c>
      <c r="E25161" s="4">
        <v>0.22201839306663901</v>
      </c>
      <c r="F25161" s="4">
        <v>0.89153017336961904</v>
      </c>
      <c r="G25161" s="4">
        <v>0.86860157294959495</v>
      </c>
    </row>
    <row r="25162" spans="1:7" x14ac:dyDescent="0.2">
      <c r="A25162" s="4">
        <v>0.222033958905136</v>
      </c>
      <c r="B25162" s="4">
        <v>1.0179136546029599</v>
      </c>
      <c r="C25162" s="4">
        <v>0.99899564678324704</v>
      </c>
      <c r="E25162" s="4">
        <v>0.22203119306663899</v>
      </c>
      <c r="F25162" s="4">
        <v>0.88549209306434695</v>
      </c>
      <c r="G25162" s="4">
        <v>0.86862463320791505</v>
      </c>
    </row>
    <row r="25163" spans="1:7" x14ac:dyDescent="0.2">
      <c r="A25163" s="4">
        <v>0.222046758905136</v>
      </c>
      <c r="B25163" s="4">
        <v>1.0108241271201699</v>
      </c>
      <c r="C25163" s="4">
        <v>0.99899624617214999</v>
      </c>
      <c r="E25163" s="4">
        <v>0.22204399306663899</v>
      </c>
      <c r="F25163" s="4">
        <v>0.89203799054608102</v>
      </c>
      <c r="G25163" s="4">
        <v>0.868647690083729</v>
      </c>
    </row>
    <row r="25164" spans="1:7" x14ac:dyDescent="0.2">
      <c r="A25164" s="4">
        <v>0.22205955890513601</v>
      </c>
      <c r="B25164" s="4">
        <v>1.01759143960655</v>
      </c>
      <c r="C25164" s="4">
        <v>0.99899684522060495</v>
      </c>
      <c r="E25164" s="4">
        <v>0.222056793066639</v>
      </c>
      <c r="F25164" s="4">
        <v>0.88470229489798602</v>
      </c>
      <c r="G25164" s="4">
        <v>0.86867074357737994</v>
      </c>
    </row>
    <row r="25165" spans="1:7" x14ac:dyDescent="0.2">
      <c r="A25165" s="4">
        <v>0.22207235890513599</v>
      </c>
      <c r="B25165" s="4">
        <v>1.01189844296214</v>
      </c>
      <c r="C25165" s="4">
        <v>0.99899744392879197</v>
      </c>
      <c r="E25165" s="4">
        <v>0.22206959306663901</v>
      </c>
      <c r="F25165" s="4">
        <v>0.88831357892762497</v>
      </c>
      <c r="G25165" s="4">
        <v>0.86869379368920896</v>
      </c>
    </row>
    <row r="25166" spans="1:7" x14ac:dyDescent="0.2">
      <c r="A25166" s="4">
        <v>0.222085158905136</v>
      </c>
      <c r="B25166" s="4">
        <v>1.0112540129693299</v>
      </c>
      <c r="C25166" s="4">
        <v>0.99899804229689504</v>
      </c>
      <c r="E25166" s="4">
        <v>0.22208239306663899</v>
      </c>
      <c r="F25166" s="4">
        <v>0.88289644338763096</v>
      </c>
      <c r="G25166" s="4">
        <v>0.86871684041955599</v>
      </c>
    </row>
    <row r="25167" spans="1:7" x14ac:dyDescent="0.2">
      <c r="A25167" s="4">
        <v>0.22209795890513601</v>
      </c>
      <c r="B25167" s="4">
        <v>1.0183969770975601</v>
      </c>
      <c r="C25167" s="4">
        <v>0.998998640325095</v>
      </c>
      <c r="E25167" s="4">
        <v>0.222095193066639</v>
      </c>
      <c r="F25167" s="4">
        <v>0.892545807722542</v>
      </c>
      <c r="G25167" s="4">
        <v>0.86873988376876399</v>
      </c>
    </row>
    <row r="25168" spans="1:7" x14ac:dyDescent="0.2">
      <c r="A25168" s="4">
        <v>0.22211075890513601</v>
      </c>
      <c r="B25168" s="4">
        <v>1.01001858962916</v>
      </c>
      <c r="C25168" s="4">
        <v>0.99899923801357304</v>
      </c>
      <c r="E25168" s="4">
        <v>0.222107993066639</v>
      </c>
      <c r="F25168" s="4">
        <v>0.88363009675065496</v>
      </c>
      <c r="G25168" s="4">
        <v>0.86876292373717301</v>
      </c>
    </row>
    <row r="25169" spans="1:7" x14ac:dyDescent="0.2">
      <c r="A25169" s="4">
        <v>0.22212355890513599</v>
      </c>
      <c r="B25169" s="4">
        <v>1.0161949087681701</v>
      </c>
      <c r="C25169" s="4">
        <v>0.99899983536251202</v>
      </c>
      <c r="E25169" s="4">
        <v>0.22212079306663901</v>
      </c>
      <c r="F25169" s="4">
        <v>0.88870868750634102</v>
      </c>
      <c r="G25169" s="4">
        <v>0.86878596032512401</v>
      </c>
    </row>
    <row r="25170" spans="1:7" x14ac:dyDescent="0.2">
      <c r="A25170" s="4">
        <v>0.222136358905136</v>
      </c>
      <c r="B25170" s="4">
        <v>1.00872972964353</v>
      </c>
      <c r="C25170" s="4">
        <v>0.99900043237209202</v>
      </c>
      <c r="E25170" s="4">
        <v>0.22213359306663899</v>
      </c>
      <c r="F25170" s="4">
        <v>0.8837428053484</v>
      </c>
      <c r="G25170" s="4">
        <v>0.86880899353295904</v>
      </c>
    </row>
    <row r="25171" spans="1:7" x14ac:dyDescent="0.2">
      <c r="A25171" s="4">
        <v>0.22214915890513601</v>
      </c>
      <c r="B25171" s="4">
        <v>1.01130744961478</v>
      </c>
      <c r="C25171" s="4">
        <v>0.99900102904249599</v>
      </c>
      <c r="E25171" s="4">
        <v>0.222146393066639</v>
      </c>
      <c r="F25171" s="4">
        <v>0.88865212371193303</v>
      </c>
      <c r="G25171" s="4">
        <v>0.86883202336101895</v>
      </c>
    </row>
    <row r="25172" spans="1:7" x14ac:dyDescent="0.2">
      <c r="A25172" s="4">
        <v>0.22216195890513599</v>
      </c>
      <c r="B25172" s="4">
        <v>1.0109852346183701</v>
      </c>
      <c r="C25172" s="4">
        <v>0.99900162537390602</v>
      </c>
      <c r="E25172" s="4">
        <v>0.222159193066639</v>
      </c>
      <c r="F25172" s="4">
        <v>0.8837428053484</v>
      </c>
      <c r="G25172" s="4">
        <v>0.86885504980964501</v>
      </c>
    </row>
    <row r="25173" spans="1:7" x14ac:dyDescent="0.2">
      <c r="A25173" s="4">
        <v>0.22217475890513599</v>
      </c>
      <c r="B25173" s="4">
        <v>1.0109852346183701</v>
      </c>
      <c r="C25173" s="4">
        <v>0.99900222136650196</v>
      </c>
      <c r="E25173" s="4">
        <v>0.22217199306663901</v>
      </c>
      <c r="F25173" s="4">
        <v>0.88323498817193902</v>
      </c>
      <c r="G25173" s="4">
        <v>0.86887807287917895</v>
      </c>
    </row>
    <row r="25174" spans="1:7" x14ac:dyDescent="0.2">
      <c r="A25174" s="4">
        <v>0.222187558905136</v>
      </c>
      <c r="B25174" s="4">
        <v>1.0096963746327501</v>
      </c>
      <c r="C25174" s="4">
        <v>0.99900281702046501</v>
      </c>
      <c r="E25174" s="4">
        <v>0.22218479306663899</v>
      </c>
      <c r="F25174" s="4">
        <v>0.88662085500608601</v>
      </c>
      <c r="G25174" s="4">
        <v>0.86890109256996095</v>
      </c>
    </row>
    <row r="25175" spans="1:7" x14ac:dyDescent="0.2">
      <c r="A25175" s="4">
        <v>0.22220035890513601</v>
      </c>
      <c r="B25175" s="4">
        <v>1.01743033210835</v>
      </c>
      <c r="C25175" s="4">
        <v>0.999003412335977</v>
      </c>
      <c r="E25175" s="4">
        <v>0.222197593066639</v>
      </c>
      <c r="F25175" s="4">
        <v>0.88340426056409305</v>
      </c>
      <c r="G25175" s="4">
        <v>0.86892410888233396</v>
      </c>
    </row>
    <row r="25176" spans="1:7" x14ac:dyDescent="0.2">
      <c r="A25176" s="4">
        <v>0.22221315890513599</v>
      </c>
      <c r="B25176" s="4">
        <v>1.0076554138015601</v>
      </c>
      <c r="C25176" s="4">
        <v>0.99900400731322003</v>
      </c>
      <c r="E25176" s="4">
        <v>0.22221039306663901</v>
      </c>
      <c r="F25176" s="4">
        <v>0.88876525130074902</v>
      </c>
      <c r="G25176" s="4">
        <v>0.86894712181663702</v>
      </c>
    </row>
    <row r="25177" spans="1:7" x14ac:dyDescent="0.2">
      <c r="A25177" s="4">
        <v>0.222225958905136</v>
      </c>
      <c r="B25177" s="4">
        <v>1.01785981917658</v>
      </c>
      <c r="C25177" s="4">
        <v>0.99900460195237295</v>
      </c>
      <c r="E25177" s="4">
        <v>0.22222319306663901</v>
      </c>
      <c r="F25177" s="4">
        <v>0.88611303782962503</v>
      </c>
      <c r="G25177" s="4">
        <v>0.868970131373213</v>
      </c>
    </row>
    <row r="25178" spans="1:7" x14ac:dyDescent="0.2">
      <c r="A25178" s="4">
        <v>0.222238758905136</v>
      </c>
      <c r="B25178" s="4">
        <v>1.00958910256093</v>
      </c>
      <c r="C25178" s="4">
        <v>0.99900519625361806</v>
      </c>
      <c r="E25178" s="4">
        <v>0.22223599306663899</v>
      </c>
      <c r="F25178" s="4">
        <v>0.88944234086936402</v>
      </c>
      <c r="G25178" s="4">
        <v>0.86899313755240204</v>
      </c>
    </row>
    <row r="25179" spans="1:7" x14ac:dyDescent="0.2">
      <c r="A25179" s="4">
        <v>0.22225155890513601</v>
      </c>
      <c r="B25179" s="4">
        <v>1.0151744283525701</v>
      </c>
      <c r="C25179" s="4">
        <v>0.99900579021713498</v>
      </c>
      <c r="E25179" s="4">
        <v>0.222248793066639</v>
      </c>
      <c r="F25179" s="4">
        <v>0.88577449304531697</v>
      </c>
      <c r="G25179" s="4">
        <v>0.869016140354547</v>
      </c>
    </row>
    <row r="25180" spans="1:7" x14ac:dyDescent="0.2">
      <c r="A25180" s="4">
        <v>0.22226435890513599</v>
      </c>
      <c r="B25180" s="4">
        <v>1.00942759628179</v>
      </c>
      <c r="C25180" s="4">
        <v>0.99900638384310703</v>
      </c>
      <c r="E25180" s="4">
        <v>0.22226159306663901</v>
      </c>
      <c r="F25180" s="4">
        <v>0.882614462397731</v>
      </c>
      <c r="G25180" s="4">
        <v>0.86903913977998704</v>
      </c>
    </row>
    <row r="25181" spans="1:7" x14ac:dyDescent="0.2">
      <c r="A25181" s="4">
        <v>0.222277158905136</v>
      </c>
      <c r="B25181" s="4">
        <v>1.00711825588057</v>
      </c>
      <c r="C25181" s="4">
        <v>0.99900697713171205</v>
      </c>
      <c r="E25181" s="4">
        <v>0.22227439306663899</v>
      </c>
      <c r="F25181" s="4">
        <v>0.890740375203257</v>
      </c>
      <c r="G25181" s="4">
        <v>0.869062135829065</v>
      </c>
    </row>
    <row r="25182" spans="1:7" x14ac:dyDescent="0.2">
      <c r="A25182" s="4">
        <v>0.222289958905136</v>
      </c>
      <c r="B25182" s="4">
        <v>1.0144227262879399</v>
      </c>
      <c r="C25182" s="4">
        <v>0.99900757008313101</v>
      </c>
      <c r="E25182" s="4">
        <v>0.22228719306663899</v>
      </c>
      <c r="F25182" s="4">
        <v>0.88549209306434695</v>
      </c>
      <c r="G25182" s="4">
        <v>0.86908512850212205</v>
      </c>
    </row>
    <row r="25183" spans="1:7" x14ac:dyDescent="0.2">
      <c r="A25183" s="4">
        <v>0.22230275890513601</v>
      </c>
      <c r="B25183" s="4">
        <v>1.0084075146471301</v>
      </c>
      <c r="C25183" s="4">
        <v>0.999008162697546</v>
      </c>
      <c r="E25183" s="4">
        <v>0.222299993066639</v>
      </c>
      <c r="F25183" s="4">
        <v>0.88481500349573206</v>
      </c>
      <c r="G25183" s="4">
        <v>0.86910811779949904</v>
      </c>
    </row>
    <row r="25184" spans="1:7" x14ac:dyDescent="0.2">
      <c r="A25184" s="4">
        <v>0.22231555890513599</v>
      </c>
      <c r="B25184" s="4">
        <v>1.0124356008831299</v>
      </c>
      <c r="C25184" s="4">
        <v>0.99900875497513597</v>
      </c>
      <c r="E25184" s="4">
        <v>0.22231279306663901</v>
      </c>
      <c r="F25184" s="4">
        <v>0.88910379608505696</v>
      </c>
      <c r="G25184" s="4">
        <v>0.86913110372153701</v>
      </c>
    </row>
    <row r="25185" spans="1:7" x14ac:dyDescent="0.2">
      <c r="A25185" s="4">
        <v>0.222328358905136</v>
      </c>
      <c r="B25185" s="4">
        <v>1.0124356008831299</v>
      </c>
      <c r="C25185" s="4">
        <v>0.99900934691608201</v>
      </c>
      <c r="E25185" s="4">
        <v>0.22232559306663899</v>
      </c>
      <c r="F25185" s="4">
        <v>0.884476458711424</v>
      </c>
      <c r="G25185" s="4">
        <v>0.86915408626857804</v>
      </c>
    </row>
    <row r="25186" spans="1:7" x14ac:dyDescent="0.2">
      <c r="A25186" s="4">
        <v>0.222341158905136</v>
      </c>
      <c r="B25186" s="4">
        <v>1.01017969712736</v>
      </c>
      <c r="C25186" s="4">
        <v>0.99900993852056297</v>
      </c>
      <c r="E25186" s="4">
        <v>0.222338393066639</v>
      </c>
      <c r="F25186" s="4">
        <v>0.88916035987946396</v>
      </c>
      <c r="G25186" s="4">
        <v>0.86917706544096196</v>
      </c>
    </row>
    <row r="25187" spans="1:7" x14ac:dyDescent="0.2">
      <c r="A25187" s="4">
        <v>0.22235395890513601</v>
      </c>
      <c r="B25187" s="4">
        <v>1.01571158627356</v>
      </c>
      <c r="C25187" s="4">
        <v>0.99901052978876104</v>
      </c>
      <c r="E25187" s="4">
        <v>0.222351193066639</v>
      </c>
      <c r="F25187" s="4">
        <v>0.88329155196634701</v>
      </c>
      <c r="G25187" s="4">
        <v>0.86920004123903205</v>
      </c>
    </row>
    <row r="25188" spans="1:7" x14ac:dyDescent="0.2">
      <c r="A25188" s="4">
        <v>0.22236675890513599</v>
      </c>
      <c r="B25188" s="4">
        <v>1.0127578158795401</v>
      </c>
      <c r="C25188" s="4">
        <v>0.99901112072085496</v>
      </c>
      <c r="E25188" s="4">
        <v>0.22236399306663901</v>
      </c>
      <c r="F25188" s="4">
        <v>0.88707210838813999</v>
      </c>
      <c r="G25188" s="4">
        <v>0.86922301366312804</v>
      </c>
    </row>
    <row r="25189" spans="1:7" x14ac:dyDescent="0.2">
      <c r="A25189" s="4">
        <v>0.222379558905136</v>
      </c>
      <c r="B25189" s="4">
        <v>1.01367062544237</v>
      </c>
      <c r="C25189" s="4">
        <v>0.99901171131702404</v>
      </c>
      <c r="E25189" s="4">
        <v>0.22237679306663899</v>
      </c>
      <c r="F25189" s="4">
        <v>0.88103444707393797</v>
      </c>
      <c r="G25189" s="4">
        <v>0.86924598271359199</v>
      </c>
    </row>
    <row r="25190" spans="1:7" x14ac:dyDescent="0.2">
      <c r="A25190" s="4">
        <v>0.22239235890513601</v>
      </c>
      <c r="B25190" s="4">
        <v>1.0116835000375599</v>
      </c>
      <c r="C25190" s="4">
        <v>0.99901230157744902</v>
      </c>
      <c r="E25190" s="4">
        <v>0.222389593066639</v>
      </c>
      <c r="F25190" s="4">
        <v>0.88295300718203895</v>
      </c>
      <c r="G25190" s="4">
        <v>0.86926894839076396</v>
      </c>
    </row>
    <row r="25191" spans="1:7" x14ac:dyDescent="0.2">
      <c r="A25191" s="4">
        <v>0.22240515890513601</v>
      </c>
      <c r="B25191" s="4">
        <v>1.0112540129693299</v>
      </c>
      <c r="C25191" s="4">
        <v>0.99901289150230999</v>
      </c>
      <c r="E25191" s="4">
        <v>0.222402393066639</v>
      </c>
      <c r="F25191" s="4">
        <v>0.88487156729014005</v>
      </c>
      <c r="G25191" s="4">
        <v>0.86929191069498701</v>
      </c>
    </row>
    <row r="25192" spans="1:7" x14ac:dyDescent="0.2">
      <c r="A25192" s="4">
        <v>0.22241795890513599</v>
      </c>
      <c r="B25192" s="4">
        <v>1.0139928404387799</v>
      </c>
      <c r="C25192" s="4">
        <v>0.999013481091786</v>
      </c>
      <c r="E25192" s="4">
        <v>0.22241519306663901</v>
      </c>
      <c r="F25192" s="4">
        <v>0.88176810043696197</v>
      </c>
      <c r="G25192" s="4">
        <v>0.86931486962660198</v>
      </c>
    </row>
    <row r="25193" spans="1:7" x14ac:dyDescent="0.2">
      <c r="A25193" s="4">
        <v>0.222430758905136</v>
      </c>
      <c r="B25193" s="4">
        <v>1.0078165212997601</v>
      </c>
      <c r="C25193" s="4">
        <v>0.99901407034605705</v>
      </c>
      <c r="E25193" s="4">
        <v>0.22242799306663899</v>
      </c>
      <c r="F25193" s="4">
        <v>0.88142955565265402</v>
      </c>
      <c r="G25193" s="4">
        <v>0.86933782518594904</v>
      </c>
    </row>
    <row r="25194" spans="1:7" x14ac:dyDescent="0.2">
      <c r="A25194" s="4">
        <v>0.22244355890513601</v>
      </c>
      <c r="B25194" s="4">
        <v>1.0160338012699699</v>
      </c>
      <c r="C25194" s="4">
        <v>0.99901465926530197</v>
      </c>
      <c r="E25194" s="4">
        <v>0.222440793066639</v>
      </c>
      <c r="F25194" s="4">
        <v>0.88109059187727701</v>
      </c>
      <c r="G25194" s="4">
        <v>0.86936077737337103</v>
      </c>
    </row>
    <row r="25195" spans="1:7" x14ac:dyDescent="0.2">
      <c r="A25195" s="4">
        <v>0.22245635890513599</v>
      </c>
      <c r="B25195" s="4">
        <v>1.00668876881234</v>
      </c>
      <c r="C25195" s="4">
        <v>0.99901524784969997</v>
      </c>
      <c r="E25195" s="4">
        <v>0.222453593066639</v>
      </c>
      <c r="F25195" s="4">
        <v>0.88351738815290903</v>
      </c>
      <c r="G25195" s="4">
        <v>0.86938372618920801</v>
      </c>
    </row>
    <row r="25196" spans="1:7" x14ac:dyDescent="0.2">
      <c r="A25196" s="4">
        <v>0.22246915890513599</v>
      </c>
      <c r="B25196" s="4">
        <v>1.0141539479369801</v>
      </c>
      <c r="C25196" s="4">
        <v>0.99901583609943101</v>
      </c>
      <c r="E25196" s="4">
        <v>0.22246639306663901</v>
      </c>
      <c r="F25196" s="4">
        <v>0.88205008142686203</v>
      </c>
      <c r="G25196" s="4">
        <v>0.86940667163380203</v>
      </c>
    </row>
    <row r="25197" spans="1:7" x14ac:dyDescent="0.2">
      <c r="A25197" s="4">
        <v>0.222481958905136</v>
      </c>
      <c r="B25197" s="4">
        <v>1.00975021005913</v>
      </c>
      <c r="C25197" s="4">
        <v>0.99901642401467505</v>
      </c>
      <c r="E25197" s="4">
        <v>0.22247919306663899</v>
      </c>
      <c r="F25197" s="4">
        <v>0.88842670651644096</v>
      </c>
      <c r="G25197" s="4">
        <v>0.86942961370749405</v>
      </c>
    </row>
    <row r="25198" spans="1:7" x14ac:dyDescent="0.2">
      <c r="A25198" s="4">
        <v>0.22249475890513601</v>
      </c>
      <c r="B25198" s="4">
        <v>1.01683933876098</v>
      </c>
      <c r="C25198" s="4">
        <v>0.99901701159560896</v>
      </c>
      <c r="E25198" s="4">
        <v>0.222491993066639</v>
      </c>
      <c r="F25198" s="4">
        <v>0.879679848945637</v>
      </c>
      <c r="G25198" s="4">
        <v>0.86945255241062502</v>
      </c>
    </row>
    <row r="25199" spans="1:7" x14ac:dyDescent="0.2">
      <c r="A25199" s="4">
        <v>0.22250755890513599</v>
      </c>
      <c r="B25199" s="4">
        <v>1.01001858962916</v>
      </c>
      <c r="C25199" s="4">
        <v>0.99901759884241403</v>
      </c>
      <c r="E25199" s="4">
        <v>0.22250479306663901</v>
      </c>
      <c r="F25199" s="4">
        <v>0.88752378076126404</v>
      </c>
      <c r="G25199" s="4">
        <v>0.869475487743537</v>
      </c>
    </row>
    <row r="25200" spans="1:7" x14ac:dyDescent="0.2">
      <c r="A25200" s="4">
        <v>0.222520358905136</v>
      </c>
      <c r="B25200" s="4">
        <v>1.0160338012699699</v>
      </c>
      <c r="C25200" s="4">
        <v>0.99901818575526802</v>
      </c>
      <c r="E25200" s="4">
        <v>0.22251759306663901</v>
      </c>
      <c r="F25200" s="4">
        <v>0.87877734218153003</v>
      </c>
      <c r="G25200" s="4">
        <v>0.86949841970657105</v>
      </c>
    </row>
    <row r="25201" spans="1:7" x14ac:dyDescent="0.2">
      <c r="A25201" s="4">
        <v>0.222533158905136</v>
      </c>
      <c r="B25201" s="4">
        <v>1.01189844296214</v>
      </c>
      <c r="C25201" s="4">
        <v>0.99901877233434999</v>
      </c>
      <c r="E25201" s="4">
        <v>0.22253039306663899</v>
      </c>
      <c r="F25201" s="4">
        <v>0.88724179977136397</v>
      </c>
      <c r="G25201" s="4">
        <v>0.869521348300068</v>
      </c>
    </row>
    <row r="25202" spans="1:7" x14ac:dyDescent="0.2">
      <c r="A25202" s="4">
        <v>0.22254595890513601</v>
      </c>
      <c r="B25202" s="4">
        <v>1.01436889086156</v>
      </c>
      <c r="C25202" s="4">
        <v>0.99901935857983903</v>
      </c>
      <c r="E25202" s="4">
        <v>0.222543193066639</v>
      </c>
      <c r="F25202" s="4">
        <v>0.88295300718203895</v>
      </c>
      <c r="G25202" s="4">
        <v>0.86954427352437003</v>
      </c>
    </row>
    <row r="25203" spans="1:7" x14ac:dyDescent="0.2">
      <c r="A25203" s="4">
        <v>0.22255875890513599</v>
      </c>
      <c r="B25203" s="4">
        <v>1.01318730294776</v>
      </c>
      <c r="C25203" s="4">
        <v>0.999019944491913</v>
      </c>
      <c r="E25203" s="4">
        <v>0.22255599306663901</v>
      </c>
      <c r="F25203" s="4">
        <v>0.88058277470081503</v>
      </c>
      <c r="G25203" s="4">
        <v>0.86956719537981797</v>
      </c>
    </row>
    <row r="25204" spans="1:7" x14ac:dyDescent="0.2">
      <c r="A25204" s="4">
        <v>0.222571558905136</v>
      </c>
      <c r="B25204" s="4">
        <v>1.0160338012699699</v>
      </c>
      <c r="C25204" s="4">
        <v>0.99902053007075198</v>
      </c>
      <c r="E25204" s="4">
        <v>0.22256879306663899</v>
      </c>
      <c r="F25204" s="4">
        <v>0.885943765437471</v>
      </c>
      <c r="G25204" s="4">
        <v>0.869590113866754</v>
      </c>
    </row>
    <row r="25205" spans="1:7" x14ac:dyDescent="0.2">
      <c r="A25205" s="4">
        <v>0.222584358905136</v>
      </c>
      <c r="B25205" s="4">
        <v>1.01001858962916</v>
      </c>
      <c r="C25205" s="4">
        <v>0.99902111531653304</v>
      </c>
      <c r="E25205" s="4">
        <v>0.22258159306663899</v>
      </c>
      <c r="F25205" s="4">
        <v>0.87979297653445299</v>
      </c>
      <c r="G25205" s="4">
        <v>0.86961302898551796</v>
      </c>
    </row>
    <row r="25206" spans="1:7" x14ac:dyDescent="0.2">
      <c r="A25206" s="4">
        <v>0.22259715890513601</v>
      </c>
      <c r="B25206" s="4">
        <v>1.0171615537573899</v>
      </c>
      <c r="C25206" s="4">
        <v>0.99902170022943504</v>
      </c>
      <c r="E25206" s="4">
        <v>0.222594393066639</v>
      </c>
      <c r="F25206" s="4">
        <v>0.88577449304531697</v>
      </c>
      <c r="G25206" s="4">
        <v>0.86963594073645201</v>
      </c>
    </row>
    <row r="25207" spans="1:7" x14ac:dyDescent="0.2">
      <c r="A25207" s="4">
        <v>0.22260995890513599</v>
      </c>
      <c r="B25207" s="4">
        <v>1.01077029169379</v>
      </c>
      <c r="C25207" s="4">
        <v>0.99902228480963595</v>
      </c>
      <c r="E25207" s="4">
        <v>0.22260719306663901</v>
      </c>
      <c r="F25207" s="4">
        <v>0.88018808511316904</v>
      </c>
      <c r="G25207" s="4">
        <v>0.86965884911989799</v>
      </c>
    </row>
    <row r="25208" spans="1:7" x14ac:dyDescent="0.2">
      <c r="A25208" s="4">
        <v>0.222622758905136</v>
      </c>
      <c r="B25208" s="4">
        <v>1.0115223925393599</v>
      </c>
      <c r="C25208" s="4">
        <v>0.99902286905731497</v>
      </c>
      <c r="E25208" s="4">
        <v>0.22261999306663899</v>
      </c>
      <c r="F25208" s="4">
        <v>0.88289644338763096</v>
      </c>
      <c r="G25208" s="4">
        <v>0.86968175413619597</v>
      </c>
    </row>
    <row r="25209" spans="1:7" x14ac:dyDescent="0.2">
      <c r="A25209" s="4">
        <v>0.22263555890513601</v>
      </c>
      <c r="B25209" s="4">
        <v>1.00926648878359</v>
      </c>
      <c r="C25209" s="4">
        <v>0.99902345297265005</v>
      </c>
      <c r="E25209" s="4">
        <v>0.222632793066639</v>
      </c>
      <c r="F25209" s="4">
        <v>0.88137299185824602</v>
      </c>
      <c r="G25209" s="4">
        <v>0.86970465578568801</v>
      </c>
    </row>
    <row r="25210" spans="1:7" x14ac:dyDescent="0.2">
      <c r="A25210" s="4">
        <v>0.22264835890513601</v>
      </c>
      <c r="B25210" s="4">
        <v>1.0087831662889799</v>
      </c>
      <c r="C25210" s="4">
        <v>0.99902403655581795</v>
      </c>
      <c r="E25210" s="4">
        <v>0.222645593066639</v>
      </c>
      <c r="F25210" s="4">
        <v>0.87894661457368395</v>
      </c>
      <c r="G25210" s="4">
        <v>0.86972755406871605</v>
      </c>
    </row>
    <row r="25211" spans="1:7" x14ac:dyDescent="0.2">
      <c r="A25211" s="4">
        <v>0.22266115890513599</v>
      </c>
      <c r="B25211" s="4">
        <v>1.01420778336336</v>
      </c>
      <c r="C25211" s="4">
        <v>0.99902461980699797</v>
      </c>
      <c r="E25211" s="4">
        <v>0.22265839306663901</v>
      </c>
      <c r="F25211" s="4">
        <v>0.88176810043696197</v>
      </c>
      <c r="G25211" s="4">
        <v>0.86975044898562004</v>
      </c>
    </row>
    <row r="25212" spans="1:7" x14ac:dyDescent="0.2">
      <c r="A25212" s="4">
        <v>0.222673958905136</v>
      </c>
      <c r="B25212" s="4">
        <v>1.0065276613141401</v>
      </c>
      <c r="C25212" s="4">
        <v>0.99902520272636797</v>
      </c>
      <c r="E25212" s="4">
        <v>0.22267119306663899</v>
      </c>
      <c r="F25212" s="4">
        <v>0.87877734218153003</v>
      </c>
      <c r="G25212" s="4">
        <v>0.86977334053674304</v>
      </c>
    </row>
    <row r="25213" spans="1:7" x14ac:dyDescent="0.2">
      <c r="A25213" s="4">
        <v>0.22268675890513601</v>
      </c>
      <c r="B25213" s="4">
        <v>1.0173764966819701</v>
      </c>
      <c r="C25213" s="4">
        <v>0.99902578531410502</v>
      </c>
      <c r="E25213" s="4">
        <v>0.222683993066639</v>
      </c>
      <c r="F25213" s="4">
        <v>0.88402520532937001</v>
      </c>
      <c r="G25213" s="4">
        <v>0.86979622872242401</v>
      </c>
    </row>
    <row r="25214" spans="1:7" x14ac:dyDescent="0.2">
      <c r="A25214" s="4">
        <v>0.22269955890513601</v>
      </c>
      <c r="B25214" s="4">
        <v>1.0115762279657401</v>
      </c>
      <c r="C25214" s="4">
        <v>0.99902636757038699</v>
      </c>
      <c r="E25214" s="4">
        <v>0.222696793066639</v>
      </c>
      <c r="F25214" s="4">
        <v>0.881880809034708</v>
      </c>
      <c r="G25214" s="4">
        <v>0.86981911354300701</v>
      </c>
    </row>
    <row r="25215" spans="1:7" x14ac:dyDescent="0.2">
      <c r="A25215" s="4">
        <v>0.22271235890513599</v>
      </c>
      <c r="B25215" s="4">
        <v>1.0129723600231799</v>
      </c>
      <c r="C25215" s="4">
        <v>0.99902694949539195</v>
      </c>
      <c r="E25215" s="4">
        <v>0.22270959306663901</v>
      </c>
      <c r="F25215" s="4">
        <v>0.88735450836911001</v>
      </c>
      <c r="G25215" s="4">
        <v>0.86984199499883197</v>
      </c>
    </row>
    <row r="25216" spans="1:7" x14ac:dyDescent="0.2">
      <c r="A25216" s="4">
        <v>0.222725158905136</v>
      </c>
      <c r="B25216" s="4">
        <v>1.0154432067035399</v>
      </c>
      <c r="C25216" s="4">
        <v>0.99902753108929698</v>
      </c>
      <c r="E25216" s="4">
        <v>0.22272239306663899</v>
      </c>
      <c r="F25216" s="4">
        <v>0.88475885869239401</v>
      </c>
      <c r="G25216" s="4">
        <v>0.86986487309023997</v>
      </c>
    </row>
    <row r="25217" spans="1:7" x14ac:dyDescent="0.2">
      <c r="A25217" s="4">
        <v>0.22273795890513601</v>
      </c>
      <c r="B25217" s="4">
        <v>1.01103907004475</v>
      </c>
      <c r="C25217" s="4">
        <v>0.99902811235227995</v>
      </c>
      <c r="E25217" s="4">
        <v>0.222735193066639</v>
      </c>
      <c r="F25217" s="4">
        <v>0.88504083968229397</v>
      </c>
      <c r="G25217" s="4">
        <v>0.86988774781757305</v>
      </c>
    </row>
    <row r="25218" spans="1:7" x14ac:dyDescent="0.2">
      <c r="A25218" s="4">
        <v>0.22275075890513599</v>
      </c>
      <c r="B25218" s="4">
        <v>1.0136171887969301</v>
      </c>
      <c r="C25218" s="4">
        <v>0.99902869328451804</v>
      </c>
      <c r="E25218" s="4">
        <v>0.22274799306663901</v>
      </c>
      <c r="F25218" s="4">
        <v>0.88453302250583199</v>
      </c>
      <c r="G25218" s="4">
        <v>0.86991061918117296</v>
      </c>
    </row>
    <row r="25219" spans="1:7" x14ac:dyDescent="0.2">
      <c r="A25219" s="4">
        <v>0.22276355890513599</v>
      </c>
      <c r="B25219" s="4">
        <v>1.0119518796075899</v>
      </c>
      <c r="C25219" s="4">
        <v>0.99902927388618901</v>
      </c>
      <c r="E25219" s="4">
        <v>0.22276079306663901</v>
      </c>
      <c r="F25219" s="4">
        <v>0.88831357892762497</v>
      </c>
      <c r="G25219" s="4">
        <v>0.86993348718137997</v>
      </c>
    </row>
    <row r="25220" spans="1:7" x14ac:dyDescent="0.2">
      <c r="A25220" s="4">
        <v>0.222776358905136</v>
      </c>
      <c r="B25220" s="4">
        <v>1.0143150554351801</v>
      </c>
      <c r="C25220" s="4">
        <v>0.99902985415746803</v>
      </c>
      <c r="E25220" s="4">
        <v>0.22277359306663899</v>
      </c>
      <c r="F25220" s="4">
        <v>0.87894661457368395</v>
      </c>
      <c r="G25220" s="4">
        <v>0.86995635181853603</v>
      </c>
    </row>
    <row r="25221" spans="1:7" x14ac:dyDescent="0.2">
      <c r="A25221" s="4">
        <v>0.22278915890513601</v>
      </c>
      <c r="B25221" s="4">
        <v>1.0080852996507199</v>
      </c>
      <c r="C25221" s="4">
        <v>0.99903043409853498</v>
      </c>
      <c r="E25221" s="4">
        <v>0.222786393066639</v>
      </c>
      <c r="F25221" s="4">
        <v>0.88679012739824004</v>
      </c>
      <c r="G25221" s="4">
        <v>0.86997921309298198</v>
      </c>
    </row>
    <row r="25222" spans="1:7" x14ac:dyDescent="0.2">
      <c r="A25222" s="4">
        <v>0.22280195890513599</v>
      </c>
      <c r="B25222" s="4">
        <v>1.0147449412843501</v>
      </c>
      <c r="C25222" s="4">
        <v>0.99903101370956504</v>
      </c>
      <c r="E25222" s="4">
        <v>0.22279919306663901</v>
      </c>
      <c r="F25222" s="4">
        <v>0.88165497284814598</v>
      </c>
      <c r="G25222" s="4">
        <v>0.87000207100506</v>
      </c>
    </row>
    <row r="25223" spans="1:7" x14ac:dyDescent="0.2">
      <c r="A25223" s="4">
        <v>0.222814758905136</v>
      </c>
      <c r="B25223" s="4">
        <v>1.00695714838237</v>
      </c>
      <c r="C25223" s="4">
        <v>0.99903159299073496</v>
      </c>
      <c r="E25223" s="4">
        <v>0.22281199306663901</v>
      </c>
      <c r="F25223" s="4">
        <v>0.88938577707495703</v>
      </c>
      <c r="G25223" s="4">
        <v>0.87002492555511202</v>
      </c>
    </row>
    <row r="25224" spans="1:7" x14ac:dyDescent="0.2">
      <c r="A25224" s="4">
        <v>0.222827558905136</v>
      </c>
      <c r="B25224" s="4">
        <v>1.0150133208543699</v>
      </c>
      <c r="C25224" s="4">
        <v>0.99903217194222305</v>
      </c>
      <c r="E25224" s="4">
        <v>0.22282479306663899</v>
      </c>
      <c r="F25224" s="4">
        <v>0.88300957097644694</v>
      </c>
      <c r="G25224" s="4">
        <v>0.870047776743477</v>
      </c>
    </row>
    <row r="25225" spans="1:7" x14ac:dyDescent="0.2">
      <c r="A25225" s="4">
        <v>0.22284035890513601</v>
      </c>
      <c r="B25225" s="4">
        <v>1.0073870342315301</v>
      </c>
      <c r="C25225" s="4">
        <v>0.99903275056420404</v>
      </c>
      <c r="E25225" s="4">
        <v>0.222837593066639</v>
      </c>
      <c r="F25225" s="4">
        <v>0.88949890466377202</v>
      </c>
      <c r="G25225" s="4">
        <v>0.870070624570499</v>
      </c>
    </row>
    <row r="25226" spans="1:7" x14ac:dyDescent="0.2">
      <c r="A25226" s="4">
        <v>0.22285315890513599</v>
      </c>
      <c r="B25226" s="4">
        <v>1.00932032420996</v>
      </c>
      <c r="C25226" s="4">
        <v>0.99903332885685703</v>
      </c>
      <c r="E25226" s="4">
        <v>0.22285039306663901</v>
      </c>
      <c r="F25226" s="4">
        <v>0.88216279002460796</v>
      </c>
      <c r="G25226" s="4">
        <v>0.87009346903651796</v>
      </c>
    </row>
    <row r="25227" spans="1:7" x14ac:dyDescent="0.2">
      <c r="A25227" s="4">
        <v>0.222865958905136</v>
      </c>
      <c r="B25227" s="4">
        <v>1.01109290547113</v>
      </c>
      <c r="C25227" s="4">
        <v>0.99903390682035698</v>
      </c>
      <c r="E25227" s="4">
        <v>0.22286319306663899</v>
      </c>
      <c r="F25227" s="4">
        <v>0.8837428053484</v>
      </c>
      <c r="G25227" s="4">
        <v>0.87011631014187496</v>
      </c>
    </row>
    <row r="25228" spans="1:7" x14ac:dyDescent="0.2">
      <c r="A25228" s="4">
        <v>0.222878758905136</v>
      </c>
      <c r="B25228" s="4">
        <v>1.01060918419559</v>
      </c>
      <c r="C25228" s="4">
        <v>0.99903448445487997</v>
      </c>
      <c r="E25228" s="4">
        <v>0.22287599306663899</v>
      </c>
      <c r="F25228" s="4">
        <v>0.88622574642737095</v>
      </c>
      <c r="G25228" s="4">
        <v>0.87013914788691304</v>
      </c>
    </row>
    <row r="25229" spans="1:7" x14ac:dyDescent="0.2">
      <c r="A25229" s="4">
        <v>0.22289155890513601</v>
      </c>
      <c r="B25229" s="4">
        <v>1.0119518796075899</v>
      </c>
      <c r="C25229" s="4">
        <v>0.99903506176060397</v>
      </c>
      <c r="E25229" s="4">
        <v>0.222888793066639</v>
      </c>
      <c r="F25229" s="4">
        <v>0.87798712502409804</v>
      </c>
      <c r="G25229" s="4">
        <v>0.87016198227197195</v>
      </c>
    </row>
    <row r="25230" spans="1:7" x14ac:dyDescent="0.2">
      <c r="A25230" s="4">
        <v>0.22290435890513599</v>
      </c>
      <c r="B25230" s="4">
        <v>1.01522826377895</v>
      </c>
      <c r="C25230" s="4">
        <v>0.99903563873770396</v>
      </c>
      <c r="E25230" s="4">
        <v>0.22290159306663901</v>
      </c>
      <c r="F25230" s="4">
        <v>0.88413791392711605</v>
      </c>
      <c r="G25230" s="4">
        <v>0.87018481329739406</v>
      </c>
    </row>
    <row r="25231" spans="1:7" x14ac:dyDescent="0.2">
      <c r="A25231" s="4">
        <v>0.222917158905136</v>
      </c>
      <c r="B25231" s="4">
        <v>1.0093741596363399</v>
      </c>
      <c r="C25231" s="4">
        <v>0.99903621538635601</v>
      </c>
      <c r="E25231" s="4">
        <v>0.22291439306663899</v>
      </c>
      <c r="F25231" s="4">
        <v>0.88323498817193902</v>
      </c>
      <c r="G25231" s="4">
        <v>0.87020764096351999</v>
      </c>
    </row>
    <row r="25232" spans="1:7" x14ac:dyDescent="0.2">
      <c r="A25232" s="4">
        <v>0.22292995890513601</v>
      </c>
      <c r="B25232" s="4">
        <v>1.01238176545675</v>
      </c>
      <c r="C25232" s="4">
        <v>0.99903679170673798</v>
      </c>
      <c r="E25232" s="4">
        <v>0.222927193066639</v>
      </c>
      <c r="F25232" s="4">
        <v>0.87815639741625195</v>
      </c>
      <c r="G25232" s="4">
        <v>0.87023046527069203</v>
      </c>
    </row>
    <row r="25233" spans="1:7" x14ac:dyDescent="0.2">
      <c r="A25233" s="4">
        <v>0.22294275890513601</v>
      </c>
      <c r="B25233" s="4">
        <v>1.0127039804531599</v>
      </c>
      <c r="C25233" s="4">
        <v>0.99903736769902396</v>
      </c>
      <c r="E25233" s="4">
        <v>0.222939993066639</v>
      </c>
      <c r="F25233" s="4">
        <v>0.88165497284814598</v>
      </c>
      <c r="G25233" s="4">
        <v>0.87025328621925002</v>
      </c>
    </row>
    <row r="25234" spans="1:7" x14ac:dyDescent="0.2">
      <c r="A25234" s="4">
        <v>0.22295555890513599</v>
      </c>
      <c r="B25234" s="4">
        <v>1.0046478079811501</v>
      </c>
      <c r="C25234" s="4">
        <v>0.99903794336339102</v>
      </c>
      <c r="E25234" s="4">
        <v>0.22295279306663901</v>
      </c>
      <c r="F25234" s="4">
        <v>0.88402520532937001</v>
      </c>
      <c r="G25234" s="4">
        <v>0.87027610380953802</v>
      </c>
    </row>
    <row r="25235" spans="1:7" x14ac:dyDescent="0.2">
      <c r="A25235" s="4">
        <v>0.222968358905136</v>
      </c>
      <c r="B25235" s="4">
        <v>1.0179136546029599</v>
      </c>
      <c r="C25235" s="4">
        <v>0.99903851870001403</v>
      </c>
      <c r="E25235" s="4">
        <v>0.22296559306663899</v>
      </c>
      <c r="F25235" s="4">
        <v>0.88120371946609199</v>
      </c>
      <c r="G25235" s="4">
        <v>0.87029891804189496</v>
      </c>
    </row>
    <row r="25236" spans="1:7" x14ac:dyDescent="0.2">
      <c r="A25236" s="4">
        <v>0.22298115890513601</v>
      </c>
      <c r="B25236" s="4">
        <v>1.0065276613141401</v>
      </c>
      <c r="C25236" s="4">
        <v>0.99903909370906996</v>
      </c>
      <c r="E25236" s="4">
        <v>0.222978393066639</v>
      </c>
      <c r="F25236" s="4">
        <v>0.88402520532937001</v>
      </c>
      <c r="G25236" s="4">
        <v>0.87032172891666304</v>
      </c>
    </row>
    <row r="25237" spans="1:7" x14ac:dyDescent="0.2">
      <c r="A25237" s="4">
        <v>0.22299395890513601</v>
      </c>
      <c r="B25237" s="4">
        <v>1.01571158627356</v>
      </c>
      <c r="C25237" s="4">
        <v>0.99903966839073399</v>
      </c>
      <c r="E25237" s="4">
        <v>0.222991193066639</v>
      </c>
      <c r="F25237" s="4">
        <v>0.88543594826100902</v>
      </c>
      <c r="G25237" s="4">
        <v>0.87034453643418397</v>
      </c>
    </row>
    <row r="25238" spans="1:7" x14ac:dyDescent="0.2">
      <c r="A25238" s="4">
        <v>0.22300675890513599</v>
      </c>
      <c r="B25238" s="4">
        <v>1.0070648192351299</v>
      </c>
      <c r="C25238" s="4">
        <v>0.99904024274518199</v>
      </c>
      <c r="E25238" s="4">
        <v>0.22300399306663901</v>
      </c>
      <c r="F25238" s="4">
        <v>0.87499636676866699</v>
      </c>
      <c r="G25238" s="4">
        <v>0.87036734059479903</v>
      </c>
    </row>
    <row r="25239" spans="1:7" x14ac:dyDescent="0.2">
      <c r="A25239" s="4">
        <v>0.223019558905136</v>
      </c>
      <c r="B25239" s="4">
        <v>1.0112540129693299</v>
      </c>
      <c r="C25239" s="4">
        <v>0.99904081677258805</v>
      </c>
      <c r="E25239" s="4">
        <v>0.22301679306663899</v>
      </c>
      <c r="F25239" s="4">
        <v>0.88814430653547105</v>
      </c>
      <c r="G25239" s="4">
        <v>0.87039014139884996</v>
      </c>
    </row>
    <row r="25240" spans="1:7" x14ac:dyDescent="0.2">
      <c r="A25240" s="4">
        <v>0.22303235890513601</v>
      </c>
      <c r="B25240" s="4">
        <v>1.0108241271201699</v>
      </c>
      <c r="C25240" s="4">
        <v>0.99904139047313001</v>
      </c>
      <c r="E25240" s="4">
        <v>0.223029593066639</v>
      </c>
      <c r="F25240" s="4">
        <v>0.87601200112158994</v>
      </c>
      <c r="G25240" s="4">
        <v>0.87041293884667703</v>
      </c>
    </row>
    <row r="25241" spans="1:7" x14ac:dyDescent="0.2">
      <c r="A25241" s="4">
        <v>0.22304515890513599</v>
      </c>
      <c r="B25241" s="4">
        <v>1.0078165212997601</v>
      </c>
      <c r="C25241" s="4">
        <v>0.99904196384698096</v>
      </c>
      <c r="E25241" s="4">
        <v>0.22304239306663901</v>
      </c>
      <c r="F25241" s="4">
        <v>0.88746721696685604</v>
      </c>
      <c r="G25241" s="4">
        <v>0.87043573293862297</v>
      </c>
    </row>
    <row r="25242" spans="1:7" x14ac:dyDescent="0.2">
      <c r="A25242" s="4">
        <v>0.22305795890513599</v>
      </c>
      <c r="B25242" s="4">
        <v>1.01436889086156</v>
      </c>
      <c r="C25242" s="4">
        <v>0.99904253689431699</v>
      </c>
      <c r="E25242" s="4">
        <v>0.22305519306663901</v>
      </c>
      <c r="F25242" s="4">
        <v>0.88047006610306899</v>
      </c>
      <c r="G25242" s="4">
        <v>0.87045852367502896</v>
      </c>
    </row>
    <row r="25243" spans="1:7" x14ac:dyDescent="0.2">
      <c r="A25243" s="4">
        <v>0.223070758905136</v>
      </c>
      <c r="B25243" s="4">
        <v>1.00727936337877</v>
      </c>
      <c r="C25243" s="4">
        <v>0.99904310961531395</v>
      </c>
      <c r="E25243" s="4">
        <v>0.22306799306663899</v>
      </c>
      <c r="F25243" s="4">
        <v>0.88436375011367796</v>
      </c>
      <c r="G25243" s="4">
        <v>0.87048131105623605</v>
      </c>
    </row>
    <row r="25244" spans="1:7" x14ac:dyDescent="0.2">
      <c r="A25244" s="4">
        <v>0.22308355890513601</v>
      </c>
      <c r="B25244" s="4">
        <v>1.01291892337774</v>
      </c>
      <c r="C25244" s="4">
        <v>0.99904368201014604</v>
      </c>
      <c r="E25244" s="4">
        <v>0.223080793066639</v>
      </c>
      <c r="F25244" s="4">
        <v>0.88142955565265402</v>
      </c>
      <c r="G25244" s="4">
        <v>0.87050409508258597</v>
      </c>
    </row>
    <row r="25245" spans="1:7" x14ac:dyDescent="0.2">
      <c r="A25245" s="4">
        <v>0.22309635890513599</v>
      </c>
      <c r="B25245" s="4">
        <v>1.0072259267333299</v>
      </c>
      <c r="C25245" s="4">
        <v>0.999044254078989</v>
      </c>
      <c r="E25245" s="4">
        <v>0.22309359306663901</v>
      </c>
      <c r="F25245" s="4">
        <v>0.88774961694782495</v>
      </c>
      <c r="G25245" s="4">
        <v>0.87052687575441901</v>
      </c>
    </row>
    <row r="25246" spans="1:7" x14ac:dyDescent="0.2">
      <c r="A25246" s="4">
        <v>0.223109158905136</v>
      </c>
      <c r="B25246" s="4">
        <v>1.0136171887969301</v>
      </c>
      <c r="C25246" s="4">
        <v>0.99904482582201704</v>
      </c>
      <c r="E25246" s="4">
        <v>0.22310639306663901</v>
      </c>
      <c r="F25246" s="4">
        <v>0.88368666054506195</v>
      </c>
      <c r="G25246" s="4">
        <v>0.87054965307207799</v>
      </c>
    </row>
    <row r="25247" spans="1:7" x14ac:dyDescent="0.2">
      <c r="A25247" s="4">
        <v>0.223121958905136</v>
      </c>
      <c r="B25247" s="4">
        <v>1.0105557475501401</v>
      </c>
      <c r="C25247" s="4">
        <v>0.999045397239405</v>
      </c>
      <c r="E25247" s="4">
        <v>0.22311919306663899</v>
      </c>
      <c r="F25247" s="4">
        <v>0.88470229489798602</v>
      </c>
      <c r="G25247" s="4">
        <v>0.87057242703590498</v>
      </c>
    </row>
    <row r="25248" spans="1:7" x14ac:dyDescent="0.2">
      <c r="A25248" s="4">
        <v>0.22313475890513601</v>
      </c>
      <c r="B25248" s="4">
        <v>1.01324113837414</v>
      </c>
      <c r="C25248" s="4">
        <v>0.99904596833132797</v>
      </c>
      <c r="E25248" s="4">
        <v>0.223131993066639</v>
      </c>
      <c r="F25248" s="4">
        <v>0.88577449304531697</v>
      </c>
      <c r="G25248" s="4">
        <v>0.87059519764623905</v>
      </c>
    </row>
    <row r="25249" spans="1:7" x14ac:dyDescent="0.2">
      <c r="A25249" s="4">
        <v>0.22314755890513599</v>
      </c>
      <c r="B25249" s="4">
        <v>1.00899810921356</v>
      </c>
      <c r="C25249" s="4">
        <v>0.99904653909796004</v>
      </c>
      <c r="E25249" s="4">
        <v>0.22314479306663901</v>
      </c>
      <c r="F25249" s="4">
        <v>0.88379936914280799</v>
      </c>
      <c r="G25249" s="4">
        <v>0.87061796490342402</v>
      </c>
    </row>
    <row r="25250" spans="1:7" x14ac:dyDescent="0.2">
      <c r="A25250" s="4">
        <v>0.223160358905136</v>
      </c>
      <c r="B25250" s="4">
        <v>1.0176448762519901</v>
      </c>
      <c r="C25250" s="4">
        <v>0.99904710953947595</v>
      </c>
      <c r="E25250" s="4">
        <v>0.22315759306663899</v>
      </c>
      <c r="F25250" s="4">
        <v>0.88430718631926997</v>
      </c>
      <c r="G25250" s="4">
        <v>0.87064072880779897</v>
      </c>
    </row>
    <row r="25251" spans="1:7" x14ac:dyDescent="0.2">
      <c r="A25251" s="4">
        <v>0.223173158905136</v>
      </c>
      <c r="B25251" s="4">
        <v>1.00803146422434</v>
      </c>
      <c r="C25251" s="4">
        <v>0.99904767965605101</v>
      </c>
      <c r="E25251" s="4">
        <v>0.22317039306663899</v>
      </c>
      <c r="F25251" s="4">
        <v>0.88718523597695598</v>
      </c>
      <c r="G25251" s="4">
        <v>0.87066348935970805</v>
      </c>
    </row>
    <row r="25252" spans="1:7" x14ac:dyDescent="0.2">
      <c r="A25252" s="4">
        <v>0.22318595890513601</v>
      </c>
      <c r="B25252" s="4">
        <v>1.0156043142017399</v>
      </c>
      <c r="C25252" s="4">
        <v>0.99904824944785897</v>
      </c>
      <c r="E25252" s="4">
        <v>0.223183193066639</v>
      </c>
      <c r="F25252" s="4">
        <v>0.88267060720106905</v>
      </c>
      <c r="G25252" s="4">
        <v>0.87068624655949001</v>
      </c>
    </row>
    <row r="25253" spans="1:7" x14ac:dyDescent="0.2">
      <c r="A25253" s="4">
        <v>0.22319875890513599</v>
      </c>
      <c r="B25253" s="4">
        <v>1.00926648878359</v>
      </c>
      <c r="C25253" s="4">
        <v>0.99904881891507402</v>
      </c>
      <c r="E25253" s="4">
        <v>0.22319599306663901</v>
      </c>
      <c r="F25253" s="4">
        <v>0.88532282067219303</v>
      </c>
      <c r="G25253" s="4">
        <v>0.870709000407488</v>
      </c>
    </row>
    <row r="25254" spans="1:7" x14ac:dyDescent="0.2">
      <c r="A25254" s="4">
        <v>0.223211558905136</v>
      </c>
      <c r="B25254" s="4">
        <v>1.01367062544237</v>
      </c>
      <c r="C25254" s="4">
        <v>0.99904938805787002</v>
      </c>
      <c r="E25254" s="4">
        <v>0.22320879306663899</v>
      </c>
      <c r="F25254" s="4">
        <v>0.88368666054506195</v>
      </c>
      <c r="G25254" s="4">
        <v>0.87073175090404298</v>
      </c>
    </row>
    <row r="25255" spans="1:7" x14ac:dyDescent="0.2">
      <c r="A25255" s="4">
        <v>0.22322435890513601</v>
      </c>
      <c r="B25255" s="4">
        <v>1.0159265291981401</v>
      </c>
      <c r="C25255" s="4">
        <v>0.99904995687642195</v>
      </c>
      <c r="E25255" s="4">
        <v>0.223221593066639</v>
      </c>
      <c r="F25255" s="4">
        <v>0.88391207774055403</v>
      </c>
      <c r="G25255" s="4">
        <v>0.87075449804949701</v>
      </c>
    </row>
    <row r="25256" spans="1:7" x14ac:dyDescent="0.2">
      <c r="A25256" s="4">
        <v>0.22323715890513601</v>
      </c>
      <c r="B25256" s="4">
        <v>1.0115223925393599</v>
      </c>
      <c r="C25256" s="4">
        <v>0.999050525370904</v>
      </c>
      <c r="E25256" s="4">
        <v>0.223234393066639</v>
      </c>
      <c r="F25256" s="4">
        <v>0.88340426056409305</v>
      </c>
      <c r="G25256" s="4">
        <v>0.87077724184419003</v>
      </c>
    </row>
    <row r="25257" spans="1:7" x14ac:dyDescent="0.2">
      <c r="A25257" s="4">
        <v>0.22324995890513599</v>
      </c>
      <c r="B25257" s="4">
        <v>1.01608763669635</v>
      </c>
      <c r="C25257" s="4">
        <v>0.99905109354148902</v>
      </c>
      <c r="E25257" s="4">
        <v>0.22324719306663901</v>
      </c>
      <c r="F25257" s="4">
        <v>0.88137299185824602</v>
      </c>
      <c r="G25257" s="4">
        <v>0.870799982288466</v>
      </c>
    </row>
    <row r="25258" spans="1:7" x14ac:dyDescent="0.2">
      <c r="A25258" s="4">
        <v>0.223262758905136</v>
      </c>
      <c r="B25258" s="4">
        <v>1.0105019121237599</v>
      </c>
      <c r="C25258" s="4">
        <v>0.999051661388351</v>
      </c>
      <c r="E25258" s="4">
        <v>0.22325999306663899</v>
      </c>
      <c r="F25258" s="4">
        <v>0.879679848945637</v>
      </c>
      <c r="G25258" s="4">
        <v>0.87082271938266298</v>
      </c>
    </row>
    <row r="25259" spans="1:7" x14ac:dyDescent="0.2">
      <c r="A25259" s="4">
        <v>0.22327555890513601</v>
      </c>
      <c r="B25259" s="4">
        <v>1.01710811711194</v>
      </c>
      <c r="C25259" s="4">
        <v>0.99905222891166401</v>
      </c>
      <c r="E25259" s="4">
        <v>0.223272793066639</v>
      </c>
      <c r="F25259" s="4">
        <v>0.88329155196634701</v>
      </c>
      <c r="G25259" s="4">
        <v>0.87084545312712602</v>
      </c>
    </row>
    <row r="25260" spans="1:7" x14ac:dyDescent="0.2">
      <c r="A25260" s="4">
        <v>0.22328835890513599</v>
      </c>
      <c r="B25260" s="4">
        <v>1.0159265291981401</v>
      </c>
      <c r="C25260" s="4">
        <v>0.99905279611160203</v>
      </c>
      <c r="E25260" s="4">
        <v>0.223285593066639</v>
      </c>
      <c r="F25260" s="4">
        <v>0.88165497284814598</v>
      </c>
      <c r="G25260" s="4">
        <v>0.87086818352219397</v>
      </c>
    </row>
    <row r="25261" spans="1:7" x14ac:dyDescent="0.2">
      <c r="A25261" s="4">
        <v>0.22330115890513599</v>
      </c>
      <c r="B25261" s="4">
        <v>1.0129723600231799</v>
      </c>
      <c r="C25261" s="4">
        <v>0.99905336298833902</v>
      </c>
      <c r="E25261" s="4">
        <v>0.22329839306663901</v>
      </c>
      <c r="F25261" s="4">
        <v>0.88018808511316904</v>
      </c>
      <c r="G25261" s="4">
        <v>0.870890910568209</v>
      </c>
    </row>
    <row r="25262" spans="1:7" x14ac:dyDescent="0.2">
      <c r="A25262" s="4">
        <v>0.223313958905136</v>
      </c>
      <c r="B25262" s="4">
        <v>1.0197935079359399</v>
      </c>
      <c r="C25262" s="4">
        <v>0.99905392954204697</v>
      </c>
      <c r="E25262" s="4">
        <v>0.22331119306663899</v>
      </c>
      <c r="F25262" s="4">
        <v>0.88205008142686203</v>
      </c>
      <c r="G25262" s="4">
        <v>0.87091363426551305</v>
      </c>
    </row>
    <row r="25263" spans="1:7" x14ac:dyDescent="0.2">
      <c r="A25263" s="4">
        <v>0.22332675890513601</v>
      </c>
      <c r="B25263" s="4">
        <v>1.0121668225321701</v>
      </c>
      <c r="C25263" s="4">
        <v>0.99905449577290095</v>
      </c>
      <c r="E25263" s="4">
        <v>0.223323993066639</v>
      </c>
      <c r="F25263" s="4">
        <v>0.87561731153394395</v>
      </c>
      <c r="G25263" s="4">
        <v>0.87093635461444796</v>
      </c>
    </row>
    <row r="25264" spans="1:7" x14ac:dyDescent="0.2">
      <c r="A25264" s="4">
        <v>0.22333955890513599</v>
      </c>
      <c r="B25264" s="4">
        <v>1.0205452100005801</v>
      </c>
      <c r="C25264" s="4">
        <v>0.99905506168107405</v>
      </c>
      <c r="E25264" s="4">
        <v>0.22333679306663901</v>
      </c>
      <c r="F25264" s="4">
        <v>0.88250133480891502</v>
      </c>
      <c r="G25264" s="4">
        <v>0.87095907161535402</v>
      </c>
    </row>
    <row r="25265" spans="1:7" x14ac:dyDescent="0.2">
      <c r="A25265" s="4">
        <v>0.22335235890513599</v>
      </c>
      <c r="B25265" s="4">
        <v>1.0190414070903699</v>
      </c>
      <c r="C25265" s="4">
        <v>0.99905562726673802</v>
      </c>
      <c r="E25265" s="4">
        <v>0.22334959306663901</v>
      </c>
      <c r="F25265" s="4">
        <v>0.87448854959220501</v>
      </c>
      <c r="G25265" s="4">
        <v>0.87098178526857295</v>
      </c>
    </row>
    <row r="25266" spans="1:7" x14ac:dyDescent="0.2">
      <c r="A25266" s="4">
        <v>0.223365158905136</v>
      </c>
      <c r="B25266" s="4">
        <v>1.01759143960655</v>
      </c>
      <c r="C25266" s="4">
        <v>0.99905619253006805</v>
      </c>
      <c r="E25266" s="4">
        <v>0.22336239306663899</v>
      </c>
      <c r="F25266" s="4">
        <v>0.88289644338763096</v>
      </c>
      <c r="G25266" s="4">
        <v>0.87100449557444704</v>
      </c>
    </row>
    <row r="25267" spans="1:7" x14ac:dyDescent="0.2">
      <c r="A25267" s="4">
        <v>0.22337795890513601</v>
      </c>
      <c r="B25267" s="4">
        <v>1.01973967250956</v>
      </c>
      <c r="C25267" s="4">
        <v>0.99905675747123601</v>
      </c>
      <c r="E25267" s="4">
        <v>0.223375193066639</v>
      </c>
      <c r="F25267" s="4">
        <v>0.87510907536641303</v>
      </c>
      <c r="G25267" s="4">
        <v>0.871027202533316</v>
      </c>
    </row>
    <row r="25268" spans="1:7" x14ac:dyDescent="0.2">
      <c r="A25268" s="4">
        <v>0.22339075890513599</v>
      </c>
      <c r="B25268" s="4">
        <v>1.01318730294776</v>
      </c>
      <c r="C25268" s="4">
        <v>0.99905732209041498</v>
      </c>
      <c r="E25268" s="4">
        <v>0.22338799306663901</v>
      </c>
      <c r="F25268" s="4">
        <v>0.88492813108454704</v>
      </c>
      <c r="G25268" s="4">
        <v>0.87104990614552402</v>
      </c>
    </row>
    <row r="25269" spans="1:7" x14ac:dyDescent="0.2">
      <c r="A25269" s="4">
        <v>0.223403558905136</v>
      </c>
      <c r="B25269" s="4">
        <v>1.01855808459577</v>
      </c>
      <c r="C25269" s="4">
        <v>0.99905788638777804</v>
      </c>
      <c r="E25269" s="4">
        <v>0.22340079306663899</v>
      </c>
      <c r="F25269" s="4">
        <v>0.87341635144487395</v>
      </c>
      <c r="G25269" s="4">
        <v>0.87107260641141104</v>
      </c>
    </row>
    <row r="25270" spans="1:7" x14ac:dyDescent="0.2">
      <c r="A25270" s="4">
        <v>0.223416358905136</v>
      </c>
      <c r="B25270" s="4">
        <v>1.01291892337774</v>
      </c>
      <c r="C25270" s="4">
        <v>0.99905845036349805</v>
      </c>
      <c r="E25270" s="4">
        <v>0.22341359306663899</v>
      </c>
      <c r="F25270" s="4">
        <v>0.88047006610306899</v>
      </c>
      <c r="G25270" s="4">
        <v>0.87109530333131802</v>
      </c>
    </row>
    <row r="25271" spans="1:7" x14ac:dyDescent="0.2">
      <c r="A25271" s="4">
        <v>0.22342915890513601</v>
      </c>
      <c r="B25271" s="4">
        <v>1.02000805207959</v>
      </c>
      <c r="C25271" s="4">
        <v>0.99905901401774799</v>
      </c>
      <c r="E25271" s="4">
        <v>0.223426393066639</v>
      </c>
      <c r="F25271" s="4">
        <v>0.88047006610306899</v>
      </c>
      <c r="G25271" s="4">
        <v>0.871117996905587</v>
      </c>
    </row>
    <row r="25272" spans="1:7" x14ac:dyDescent="0.2">
      <c r="A25272" s="4">
        <v>0.22344195890513599</v>
      </c>
      <c r="B25272" s="4">
        <v>1.01812859752754</v>
      </c>
      <c r="C25272" s="4">
        <v>0.99905957735069995</v>
      </c>
      <c r="E25272" s="4">
        <v>0.22343919306663901</v>
      </c>
      <c r="F25272" s="4">
        <v>0.87838223360281398</v>
      </c>
      <c r="G25272" s="4">
        <v>0.87114068713456005</v>
      </c>
    </row>
    <row r="25273" spans="1:7" x14ac:dyDescent="0.2">
      <c r="A25273" s="4">
        <v>0.223454758905136</v>
      </c>
      <c r="B25273" s="4">
        <v>1.0121668225321701</v>
      </c>
      <c r="C25273" s="4">
        <v>0.99906014036252699</v>
      </c>
      <c r="E25273" s="4">
        <v>0.22345199306663899</v>
      </c>
      <c r="F25273" s="4">
        <v>0.87426271340564299</v>
      </c>
      <c r="G25273" s="4">
        <v>0.87116337401857702</v>
      </c>
    </row>
    <row r="25274" spans="1:7" x14ac:dyDescent="0.2">
      <c r="A25274" s="4">
        <v>0.223467558905136</v>
      </c>
      <c r="B25274" s="4">
        <v>1.01871919209397</v>
      </c>
      <c r="C25274" s="4">
        <v>0.999060703053401</v>
      </c>
      <c r="E25274" s="4">
        <v>0.22346479306663899</v>
      </c>
      <c r="F25274" s="4">
        <v>0.87702763547451301</v>
      </c>
      <c r="G25274" s="4">
        <v>0.87118605755798195</v>
      </c>
    </row>
    <row r="25275" spans="1:7" x14ac:dyDescent="0.2">
      <c r="A25275" s="4">
        <v>0.22348035890513601</v>
      </c>
      <c r="B25275" s="4">
        <v>1.0115762279657401</v>
      </c>
      <c r="C25275" s="4">
        <v>0.99906126542349505</v>
      </c>
      <c r="E25275" s="4">
        <v>0.223477593066639</v>
      </c>
      <c r="F25275" s="4">
        <v>0.87561731153394395</v>
      </c>
      <c r="G25275" s="4">
        <v>0.87120873775311403</v>
      </c>
    </row>
    <row r="25276" spans="1:7" x14ac:dyDescent="0.2">
      <c r="A25276" s="4">
        <v>0.22349315890513599</v>
      </c>
      <c r="B25276" s="4">
        <v>1.0178063825311301</v>
      </c>
      <c r="C25276" s="4">
        <v>0.999061827472982</v>
      </c>
      <c r="E25276" s="4">
        <v>0.22349039306663901</v>
      </c>
      <c r="F25276" s="4">
        <v>0.87415000480789695</v>
      </c>
      <c r="G25276" s="4">
        <v>0.87123141460431597</v>
      </c>
    </row>
    <row r="25277" spans="1:7" x14ac:dyDescent="0.2">
      <c r="A25277" s="4">
        <v>0.223505958905136</v>
      </c>
      <c r="B25277" s="4">
        <v>1.00813873629617</v>
      </c>
      <c r="C25277" s="4">
        <v>0.99906238920203205</v>
      </c>
      <c r="E25277" s="4">
        <v>0.22350319306663899</v>
      </c>
      <c r="F25277" s="4">
        <v>0.877874416426352</v>
      </c>
      <c r="G25277" s="4">
        <v>0.87125408811192795</v>
      </c>
    </row>
    <row r="25278" spans="1:7" x14ac:dyDescent="0.2">
      <c r="A25278" s="4">
        <v>0.22351875890513601</v>
      </c>
      <c r="B25278" s="4">
        <v>1.02102853249518</v>
      </c>
      <c r="C25278" s="4">
        <v>0.99906295061081896</v>
      </c>
      <c r="E25278" s="4">
        <v>0.223515993066639</v>
      </c>
      <c r="F25278" s="4">
        <v>0.867547543531756</v>
      </c>
      <c r="G25278" s="4">
        <v>0.87127675827629403</v>
      </c>
    </row>
    <row r="25279" spans="1:7" x14ac:dyDescent="0.2">
      <c r="A25279" s="4">
        <v>0.22353155890513601</v>
      </c>
      <c r="B25279" s="4">
        <v>1.0066349333859601</v>
      </c>
      <c r="C25279" s="4">
        <v>0.99906351169951502</v>
      </c>
      <c r="E25279" s="4">
        <v>0.223528793066639</v>
      </c>
      <c r="F25279" s="4">
        <v>0.87138508273902704</v>
      </c>
      <c r="G25279" s="4">
        <v>0.87129942509775304</v>
      </c>
    </row>
    <row r="25280" spans="1:7" x14ac:dyDescent="0.2">
      <c r="A25280" s="4">
        <v>0.22354435890513599</v>
      </c>
      <c r="B25280" s="4">
        <v>1.0231767653982</v>
      </c>
      <c r="C25280" s="4">
        <v>0.99906407246828999</v>
      </c>
      <c r="E25280" s="4">
        <v>0.22354159306663901</v>
      </c>
      <c r="F25280" s="4">
        <v>0.87031288459169598</v>
      </c>
      <c r="G25280" s="4">
        <v>0.87132208857664795</v>
      </c>
    </row>
    <row r="25281" spans="1:7" x14ac:dyDescent="0.2">
      <c r="A25281" s="4">
        <v>0.223557158905136</v>
      </c>
      <c r="B25281" s="4">
        <v>1.00991131755733</v>
      </c>
      <c r="C25281" s="4">
        <v>0.99906463291731895</v>
      </c>
      <c r="E25281" s="4">
        <v>0.22355439306663899</v>
      </c>
      <c r="F25281" s="4">
        <v>0.87093341036590299</v>
      </c>
      <c r="G25281" s="4">
        <v>0.87134474871332002</v>
      </c>
    </row>
    <row r="25282" spans="1:7" x14ac:dyDescent="0.2">
      <c r="A25282" s="4">
        <v>0.22356995890513601</v>
      </c>
      <c r="B25282" s="4">
        <v>1.01957856501136</v>
      </c>
      <c r="C25282" s="4">
        <v>0.99906519304677099</v>
      </c>
      <c r="E25282" s="4">
        <v>0.223567193066639</v>
      </c>
      <c r="F25282" s="4">
        <v>0.87082070176815696</v>
      </c>
      <c r="G25282" s="4">
        <v>0.87136740550810998</v>
      </c>
    </row>
    <row r="25283" spans="1:7" x14ac:dyDescent="0.2">
      <c r="A25283" s="4">
        <v>0.22358275890513599</v>
      </c>
      <c r="B25283" s="4">
        <v>1.01350951794417</v>
      </c>
      <c r="C25283" s="4">
        <v>0.99906575285681898</v>
      </c>
      <c r="E25283" s="4">
        <v>0.223579993066639</v>
      </c>
      <c r="F25283" s="4">
        <v>0.86924068644436503</v>
      </c>
      <c r="G25283" s="4">
        <v>0.87139005896136001</v>
      </c>
    </row>
    <row r="25284" spans="1:7" x14ac:dyDescent="0.2">
      <c r="A25284" s="4">
        <v>0.22359555890513599</v>
      </c>
      <c r="B25284" s="4">
        <v>1.0212973108461501</v>
      </c>
      <c r="C25284" s="4">
        <v>0.99906631234763499</v>
      </c>
      <c r="E25284" s="4">
        <v>0.22359279306663901</v>
      </c>
      <c r="F25284" s="4">
        <v>0.86940995883651795</v>
      </c>
      <c r="G25284" s="4">
        <v>0.87141270907341195</v>
      </c>
    </row>
    <row r="25285" spans="1:7" x14ac:dyDescent="0.2">
      <c r="A25285" s="4">
        <v>0.223608358905136</v>
      </c>
      <c r="B25285" s="4">
        <v>1.01463727043159</v>
      </c>
      <c r="C25285" s="4">
        <v>0.99906687151939</v>
      </c>
      <c r="E25285" s="4">
        <v>0.22360559306663899</v>
      </c>
      <c r="F25285" s="4">
        <v>0.87206217230764305</v>
      </c>
      <c r="G25285" s="4">
        <v>0.87143535584460696</v>
      </c>
    </row>
    <row r="25286" spans="1:7" x14ac:dyDescent="0.2">
      <c r="A25286" s="4">
        <v>0.22362115890513601</v>
      </c>
      <c r="B25286" s="4">
        <v>1.0204913745741999</v>
      </c>
      <c r="C25286" s="4">
        <v>0.99906743037225498</v>
      </c>
      <c r="E25286" s="4">
        <v>0.223618393066639</v>
      </c>
      <c r="F25286" s="4">
        <v>0.87036902939503402</v>
      </c>
      <c r="G25286" s="4">
        <v>0.871457999275287</v>
      </c>
    </row>
    <row r="25287" spans="1:7" x14ac:dyDescent="0.2">
      <c r="A25287" s="4">
        <v>0.22363395890513599</v>
      </c>
      <c r="B25287" s="4">
        <v>1.01769871167837</v>
      </c>
      <c r="C25287" s="4">
        <v>0.99906798890640203</v>
      </c>
      <c r="E25287" s="4">
        <v>0.22363119306663901</v>
      </c>
      <c r="F25287" s="4">
        <v>0.87098997416031099</v>
      </c>
      <c r="G25287" s="4">
        <v>0.87148063936579201</v>
      </c>
    </row>
    <row r="25288" spans="1:7" x14ac:dyDescent="0.2">
      <c r="A25288" s="4">
        <v>0.22364675890513599</v>
      </c>
      <c r="B25288" s="4">
        <v>1.0206528808533399</v>
      </c>
      <c r="C25288" s="4">
        <v>0.99906854712200199</v>
      </c>
      <c r="E25288" s="4">
        <v>0.22364399306663901</v>
      </c>
      <c r="F25288" s="4">
        <v>0.86150988221755398</v>
      </c>
      <c r="G25288" s="4">
        <v>0.87150327611646605</v>
      </c>
    </row>
    <row r="25289" spans="1:7" x14ac:dyDescent="0.2">
      <c r="A25289" s="4">
        <v>0.223659558905136</v>
      </c>
      <c r="B25289" s="4">
        <v>1.01947129293954</v>
      </c>
      <c r="C25289" s="4">
        <v>0.99906910501922597</v>
      </c>
      <c r="E25289" s="4">
        <v>0.22365679306663899</v>
      </c>
      <c r="F25289" s="4">
        <v>0.87240071709195</v>
      </c>
      <c r="G25289" s="4">
        <v>0.87152590952764797</v>
      </c>
    </row>
    <row r="25290" spans="1:7" x14ac:dyDescent="0.2">
      <c r="A25290" s="4">
        <v>0.22367235890513601</v>
      </c>
      <c r="B25290" s="4">
        <v>1.0168931741873599</v>
      </c>
      <c r="C25290" s="4">
        <v>0.99906966259824603</v>
      </c>
      <c r="E25290" s="4">
        <v>0.223669593066639</v>
      </c>
      <c r="F25290" s="4">
        <v>0.86246895277606905</v>
      </c>
      <c r="G25290" s="4">
        <v>0.87154853959968104</v>
      </c>
    </row>
    <row r="25291" spans="1:7" x14ac:dyDescent="0.2">
      <c r="A25291" s="4">
        <v>0.22368515890513599</v>
      </c>
      <c r="B25291" s="4">
        <v>1.0224250633335601</v>
      </c>
      <c r="C25291" s="4">
        <v>0.99907021985923194</v>
      </c>
      <c r="E25291" s="4">
        <v>0.22368239306663901</v>
      </c>
      <c r="F25291" s="4">
        <v>0.86845046928693304</v>
      </c>
      <c r="G25291" s="4">
        <v>0.87157116633290599</v>
      </c>
    </row>
    <row r="25292" spans="1:7" x14ac:dyDescent="0.2">
      <c r="A25292" s="4">
        <v>0.223697958905136</v>
      </c>
      <c r="B25292" s="4">
        <v>1.0179136546029599</v>
      </c>
      <c r="C25292" s="4">
        <v>0.99907077680235601</v>
      </c>
      <c r="E25292" s="4">
        <v>0.22369519306663899</v>
      </c>
      <c r="F25292" s="4">
        <v>0.86670118157098597</v>
      </c>
      <c r="G25292" s="4">
        <v>0.87159378972766499</v>
      </c>
    </row>
    <row r="25293" spans="1:7" x14ac:dyDescent="0.2">
      <c r="A25293" s="4">
        <v>0.223710758905136</v>
      </c>
      <c r="B25293" s="4">
        <v>1.0186653566675901</v>
      </c>
      <c r="C25293" s="4">
        <v>0.99907133342778798</v>
      </c>
      <c r="E25293" s="4">
        <v>0.22370799306663899</v>
      </c>
      <c r="F25293" s="4">
        <v>0.86856359687574902</v>
      </c>
      <c r="G25293" s="4">
        <v>0.871616409784298</v>
      </c>
    </row>
    <row r="25294" spans="1:7" x14ac:dyDescent="0.2">
      <c r="A25294" s="4">
        <v>0.22372355890513601</v>
      </c>
      <c r="B25294" s="4">
        <v>1.0182358695993601</v>
      </c>
      <c r="C25294" s="4">
        <v>0.99907188973569905</v>
      </c>
      <c r="E25294" s="4">
        <v>0.223720793066639</v>
      </c>
      <c r="F25294" s="4">
        <v>0.86670118157098597</v>
      </c>
      <c r="G25294" s="4">
        <v>0.87163902650314895</v>
      </c>
    </row>
    <row r="25295" spans="1:7" x14ac:dyDescent="0.2">
      <c r="A25295" s="4">
        <v>0.22373635890513599</v>
      </c>
      <c r="B25295" s="4">
        <v>1.01683933876098</v>
      </c>
      <c r="C25295" s="4">
        <v>0.99907244572625997</v>
      </c>
      <c r="E25295" s="4">
        <v>0.22373359306663901</v>
      </c>
      <c r="F25295" s="4">
        <v>0.86986121221857204</v>
      </c>
      <c r="G25295" s="4">
        <v>0.87166163988455803</v>
      </c>
    </row>
    <row r="25296" spans="1:7" x14ac:dyDescent="0.2">
      <c r="A25296" s="4">
        <v>0.223749158905136</v>
      </c>
      <c r="B25296" s="4">
        <v>1.01683933876098</v>
      </c>
      <c r="C25296" s="4">
        <v>0.99907300139963995</v>
      </c>
      <c r="E25296" s="4">
        <v>0.22374639306663899</v>
      </c>
      <c r="F25296" s="4">
        <v>0.86670118157098597</v>
      </c>
      <c r="G25296" s="4">
        <v>0.87168424992886695</v>
      </c>
    </row>
    <row r="25297" spans="1:7" x14ac:dyDescent="0.2">
      <c r="A25297" s="4">
        <v>0.223761958905136</v>
      </c>
      <c r="B25297" s="4">
        <v>1.0130261954495601</v>
      </c>
      <c r="C25297" s="4">
        <v>0.99907355675601195</v>
      </c>
      <c r="E25297" s="4">
        <v>0.22375919306663899</v>
      </c>
      <c r="F25297" s="4">
        <v>0.86811192450262498</v>
      </c>
      <c r="G25297" s="4">
        <v>0.871706856636417</v>
      </c>
    </row>
    <row r="25298" spans="1:7" x14ac:dyDescent="0.2">
      <c r="A25298" s="4">
        <v>0.22377475890513601</v>
      </c>
      <c r="B25298" s="4">
        <v>1.0161949087681701</v>
      </c>
      <c r="C25298" s="4">
        <v>0.99907411179554495</v>
      </c>
      <c r="E25298" s="4">
        <v>0.223771993066639</v>
      </c>
      <c r="F25298" s="4">
        <v>0.86630607299227103</v>
      </c>
      <c r="G25298" s="4">
        <v>0.87172946000755003</v>
      </c>
    </row>
    <row r="25299" spans="1:7" x14ac:dyDescent="0.2">
      <c r="A25299" s="4">
        <v>0.22378755890513599</v>
      </c>
      <c r="B25299" s="4">
        <v>1.01861192002215</v>
      </c>
      <c r="C25299" s="4">
        <v>0.99907466651841004</v>
      </c>
      <c r="E25299" s="4">
        <v>0.22378479306663901</v>
      </c>
      <c r="F25299" s="4">
        <v>0.87217488090538897</v>
      </c>
      <c r="G25299" s="4">
        <v>0.87175206004260797</v>
      </c>
    </row>
    <row r="25300" spans="1:7" x14ac:dyDescent="0.2">
      <c r="A25300" s="4">
        <v>0.223800358905136</v>
      </c>
      <c r="B25300" s="4">
        <v>1.0159265291981401</v>
      </c>
      <c r="C25300" s="4">
        <v>0.99907522092477596</v>
      </c>
      <c r="E25300" s="4">
        <v>0.22379759306663899</v>
      </c>
      <c r="F25300" s="4">
        <v>0.86517773004160103</v>
      </c>
      <c r="G25300" s="4">
        <v>0.871774656741931</v>
      </c>
    </row>
    <row r="25301" spans="1:7" x14ac:dyDescent="0.2">
      <c r="A25301" s="4">
        <v>0.22381315890513601</v>
      </c>
      <c r="B25301" s="4">
        <v>1.01947129293954</v>
      </c>
      <c r="C25301" s="4">
        <v>0.99907577501481504</v>
      </c>
      <c r="E25301" s="4">
        <v>0.223810393066639</v>
      </c>
      <c r="F25301" s="4">
        <v>0.87420656860230495</v>
      </c>
      <c r="G25301" s="4">
        <v>0.87179725010586195</v>
      </c>
    </row>
    <row r="25302" spans="1:7" x14ac:dyDescent="0.2">
      <c r="A25302" s="4">
        <v>0.22382595890513601</v>
      </c>
      <c r="B25302" s="4">
        <v>1.0195247295849801</v>
      </c>
      <c r="C25302" s="4">
        <v>0.99907632878869501</v>
      </c>
      <c r="E25302" s="4">
        <v>0.223823193066639</v>
      </c>
      <c r="F25302" s="4">
        <v>0.86873286926790305</v>
      </c>
      <c r="G25302" s="4">
        <v>0.87181984013474201</v>
      </c>
    </row>
    <row r="25303" spans="1:7" x14ac:dyDescent="0.2">
      <c r="A25303" s="4">
        <v>0.22383875890513599</v>
      </c>
      <c r="B25303" s="4">
        <v>1.0229622212545499</v>
      </c>
      <c r="C25303" s="4">
        <v>0.99907688224658797</v>
      </c>
      <c r="E25303" s="4">
        <v>0.22383599306663901</v>
      </c>
      <c r="F25303" s="4">
        <v>0.87082070176815696</v>
      </c>
      <c r="G25303" s="4">
        <v>0.871842426828912</v>
      </c>
    </row>
    <row r="25304" spans="1:7" x14ac:dyDescent="0.2">
      <c r="A25304" s="4">
        <v>0.223851558905136</v>
      </c>
      <c r="B25304" s="4">
        <v>1.0177525471047499</v>
      </c>
      <c r="C25304" s="4">
        <v>0.99907743538866201</v>
      </c>
      <c r="E25304" s="4">
        <v>0.22384879306663899</v>
      </c>
      <c r="F25304" s="4">
        <v>0.87093341036590299</v>
      </c>
      <c r="G25304" s="4">
        <v>0.87186501018871398</v>
      </c>
    </row>
    <row r="25305" spans="1:7" x14ac:dyDescent="0.2">
      <c r="A25305" s="4">
        <v>0.22386435890513601</v>
      </c>
      <c r="B25305" s="4">
        <v>1.0233917083227799</v>
      </c>
      <c r="C25305" s="4">
        <v>0.99907798821508897</v>
      </c>
      <c r="E25305" s="4">
        <v>0.223861593066639</v>
      </c>
      <c r="F25305" s="4">
        <v>0.87014361219954195</v>
      </c>
      <c r="G25305" s="4">
        <v>0.87188759021449103</v>
      </c>
    </row>
    <row r="25306" spans="1:7" x14ac:dyDescent="0.2">
      <c r="A25306" s="4">
        <v>0.22387715890513599</v>
      </c>
      <c r="B25306" s="4">
        <v>1.01931018544134</v>
      </c>
      <c r="C25306" s="4">
        <v>0.99907854072603697</v>
      </c>
      <c r="E25306" s="4">
        <v>0.223874393066639</v>
      </c>
      <c r="F25306" s="4">
        <v>0.87189289991548902</v>
      </c>
      <c r="G25306" s="4">
        <v>0.87191016690658196</v>
      </c>
    </row>
    <row r="25307" spans="1:7" x14ac:dyDescent="0.2">
      <c r="A25307" s="4">
        <v>0.22388995890513599</v>
      </c>
      <c r="B25307" s="4">
        <v>1.01597996584359</v>
      </c>
      <c r="C25307" s="4">
        <v>0.99907909292167696</v>
      </c>
      <c r="E25307" s="4">
        <v>0.22388719306663901</v>
      </c>
      <c r="F25307" s="4">
        <v>0.86794265211047195</v>
      </c>
      <c r="G25307" s="4">
        <v>0.87193274026532996</v>
      </c>
    </row>
    <row r="25308" spans="1:7" x14ac:dyDescent="0.2">
      <c r="A25308" s="4">
        <v>0.223902758905136</v>
      </c>
      <c r="B25308" s="4">
        <v>1.0192025145885799</v>
      </c>
      <c r="C25308" s="4">
        <v>0.99907964480217704</v>
      </c>
      <c r="E25308" s="4">
        <v>0.22389999306663899</v>
      </c>
      <c r="F25308" s="4">
        <v>0.87826910601399799</v>
      </c>
      <c r="G25308" s="4">
        <v>0.87195531029107598</v>
      </c>
    </row>
    <row r="25309" spans="1:7" x14ac:dyDescent="0.2">
      <c r="A25309" s="4">
        <v>0.22391555890513601</v>
      </c>
      <c r="B25309" s="4">
        <v>1.0143150554351801</v>
      </c>
      <c r="C25309" s="4">
        <v>0.99908019636770795</v>
      </c>
      <c r="E25309" s="4">
        <v>0.223912793066639</v>
      </c>
      <c r="F25309" s="4">
        <v>0.86647534538442506</v>
      </c>
      <c r="G25309" s="4">
        <v>0.87197787698416196</v>
      </c>
    </row>
    <row r="25310" spans="1:7" x14ac:dyDescent="0.2">
      <c r="A25310" s="4">
        <v>0.22392835890513599</v>
      </c>
      <c r="B25310" s="4">
        <v>1.0180209266747799</v>
      </c>
      <c r="C25310" s="4">
        <v>0.99908074761843801</v>
      </c>
      <c r="E25310" s="4">
        <v>0.22392559306663901</v>
      </c>
      <c r="F25310" s="4">
        <v>0.87781785263194501</v>
      </c>
      <c r="G25310" s="4">
        <v>0.87200044034492996</v>
      </c>
    </row>
    <row r="25311" spans="1:7" x14ac:dyDescent="0.2">
      <c r="A25311" s="4">
        <v>0.223941158905136</v>
      </c>
      <c r="B25311" s="4">
        <v>1.0151744283525701</v>
      </c>
      <c r="C25311" s="4">
        <v>0.99908129855453798</v>
      </c>
      <c r="E25311" s="4">
        <v>0.22393839306663901</v>
      </c>
      <c r="F25311" s="4">
        <v>0.87031288459169598</v>
      </c>
      <c r="G25311" s="4">
        <v>0.87202300037372105</v>
      </c>
    </row>
    <row r="25312" spans="1:7" x14ac:dyDescent="0.2">
      <c r="A25312" s="4">
        <v>0.223953958905136</v>
      </c>
      <c r="B25312" s="4">
        <v>1.01845081252394</v>
      </c>
      <c r="C25312" s="4">
        <v>0.99908184917617604</v>
      </c>
      <c r="E25312" s="4">
        <v>0.22395119306663899</v>
      </c>
      <c r="F25312" s="4">
        <v>0.87245686189528904</v>
      </c>
      <c r="G25312" s="4">
        <v>0.87204555707087605</v>
      </c>
    </row>
    <row r="25313" spans="1:7" x14ac:dyDescent="0.2">
      <c r="A25313" s="4">
        <v>0.22396675890513601</v>
      </c>
      <c r="B25313" s="4">
        <v>1.0138855683669501</v>
      </c>
      <c r="C25313" s="4">
        <v>0.99908239948352195</v>
      </c>
      <c r="E25313" s="4">
        <v>0.223963993066639</v>
      </c>
      <c r="F25313" s="4">
        <v>0.87115924655246502</v>
      </c>
      <c r="G25313" s="4">
        <v>0.87206811043673704</v>
      </c>
    </row>
    <row r="25314" spans="1:7" x14ac:dyDescent="0.2">
      <c r="A25314" s="4">
        <v>0.22397955890513599</v>
      </c>
      <c r="B25314" s="4">
        <v>1.01624874419455</v>
      </c>
      <c r="C25314" s="4">
        <v>0.99908294947674403</v>
      </c>
      <c r="E25314" s="4">
        <v>0.22397679306663901</v>
      </c>
      <c r="F25314" s="4">
        <v>0.87347291523928206</v>
      </c>
      <c r="G25314" s="4">
        <v>0.87209066047164596</v>
      </c>
    </row>
    <row r="25315" spans="1:7" x14ac:dyDescent="0.2">
      <c r="A25315" s="4">
        <v>0.223992358905136</v>
      </c>
      <c r="B25315" s="4">
        <v>1.0167859021155401</v>
      </c>
      <c r="C25315" s="4">
        <v>0.99908349915601202</v>
      </c>
      <c r="E25315" s="4">
        <v>0.22398959306663899</v>
      </c>
      <c r="F25315" s="4">
        <v>0.87674565448461295</v>
      </c>
      <c r="G25315" s="4">
        <v>0.87211320717594398</v>
      </c>
    </row>
    <row r="25316" spans="1:7" x14ac:dyDescent="0.2">
      <c r="A25316" s="4">
        <v>0.224005158905136</v>
      </c>
      <c r="B25316" s="4">
        <v>1.01769871167837</v>
      </c>
      <c r="C25316" s="4">
        <v>0.99908404852149402</v>
      </c>
      <c r="E25316" s="4">
        <v>0.22400239306663899</v>
      </c>
      <c r="F25316" s="4">
        <v>0.87082070176815696</v>
      </c>
      <c r="G25316" s="4">
        <v>0.87213575054997206</v>
      </c>
    </row>
    <row r="25317" spans="1:7" x14ac:dyDescent="0.2">
      <c r="A25317" s="4">
        <v>0.22401795890513601</v>
      </c>
      <c r="B25317" s="4">
        <v>1.01571158627356</v>
      </c>
      <c r="C25317" s="4">
        <v>0.99908459757335899</v>
      </c>
      <c r="E25317" s="4">
        <v>0.224015193066639</v>
      </c>
      <c r="F25317" s="4">
        <v>0.87544762015071997</v>
      </c>
      <c r="G25317" s="4">
        <v>0.87215829059407302</v>
      </c>
    </row>
    <row r="25318" spans="1:7" x14ac:dyDescent="0.2">
      <c r="A25318" s="4">
        <v>0.22403075890513599</v>
      </c>
      <c r="B25318" s="4">
        <v>1.0215656904161701</v>
      </c>
      <c r="C25318" s="4">
        <v>0.99908514631177703</v>
      </c>
      <c r="E25318" s="4">
        <v>0.22402799306663901</v>
      </c>
      <c r="F25318" s="4">
        <v>0.87240071709195</v>
      </c>
      <c r="G25318" s="4">
        <v>0.87218082730858804</v>
      </c>
    </row>
    <row r="25319" spans="1:7" x14ac:dyDescent="0.2">
      <c r="A25319" s="4">
        <v>0.224043558905136</v>
      </c>
      <c r="B25319" s="4">
        <v>1.0144227262879399</v>
      </c>
      <c r="C25319" s="4">
        <v>0.999085694736915</v>
      </c>
      <c r="E25319" s="4">
        <v>0.22404079306663899</v>
      </c>
      <c r="F25319" s="4">
        <v>0.87855150599496801</v>
      </c>
      <c r="G25319" s="4">
        <v>0.87220336069385795</v>
      </c>
    </row>
    <row r="25320" spans="1:7" x14ac:dyDescent="0.2">
      <c r="A25320" s="4">
        <v>0.224056358905136</v>
      </c>
      <c r="B25320" s="4">
        <v>1.0257010487239999</v>
      </c>
      <c r="C25320" s="4">
        <v>0.99908624284894298</v>
      </c>
      <c r="E25320" s="4">
        <v>0.224053593066639</v>
      </c>
      <c r="F25320" s="4">
        <v>0.87223144469979597</v>
      </c>
      <c r="G25320" s="4">
        <v>0.87222589075022605</v>
      </c>
    </row>
    <row r="25321" spans="1:7" x14ac:dyDescent="0.2">
      <c r="A25321" s="4">
        <v>0.22406915890513601</v>
      </c>
      <c r="B25321" s="4">
        <v>1.01549664334898</v>
      </c>
      <c r="C25321" s="4">
        <v>0.99908679064802897</v>
      </c>
      <c r="E25321" s="4">
        <v>0.224066393066639</v>
      </c>
      <c r="F25321" s="4">
        <v>0.87573002013168999</v>
      </c>
      <c r="G25321" s="4">
        <v>0.87224841747803195</v>
      </c>
    </row>
    <row r="25322" spans="1:7" x14ac:dyDescent="0.2">
      <c r="A25322" s="4">
        <v>0.22408195890513599</v>
      </c>
      <c r="B25322" s="4">
        <v>1.0210823679215599</v>
      </c>
      <c r="C25322" s="4">
        <v>0.99908733813434003</v>
      </c>
      <c r="E25322" s="4">
        <v>0.22407919306663901</v>
      </c>
      <c r="F25322" s="4">
        <v>0.88030079371091496</v>
      </c>
      <c r="G25322" s="4">
        <v>0.87227094087761803</v>
      </c>
    </row>
    <row r="25323" spans="1:7" x14ac:dyDescent="0.2">
      <c r="A25323" s="4">
        <v>0.224094758905136</v>
      </c>
      <c r="B25323" s="4">
        <v>1.0245732962365799</v>
      </c>
      <c r="C25323" s="4">
        <v>0.99908788530804604</v>
      </c>
      <c r="E25323" s="4">
        <v>0.22409199306663899</v>
      </c>
      <c r="F25323" s="4">
        <v>0.87426271340564299</v>
      </c>
      <c r="G25323" s="4">
        <v>0.87229346094932503</v>
      </c>
    </row>
    <row r="25324" spans="1:7" x14ac:dyDescent="0.2">
      <c r="A25324" s="4">
        <v>0.22410755890513601</v>
      </c>
      <c r="B25324" s="4">
        <v>1.01726922461014</v>
      </c>
      <c r="C25324" s="4">
        <v>0.99908843216931498</v>
      </c>
      <c r="E25324" s="4">
        <v>0.224104793066639</v>
      </c>
      <c r="F25324" s="4">
        <v>0.87922859556358401</v>
      </c>
      <c r="G25324" s="4">
        <v>0.872315977693497</v>
      </c>
    </row>
    <row r="25325" spans="1:7" x14ac:dyDescent="0.2">
      <c r="A25325" s="4">
        <v>0.22412035890513601</v>
      </c>
      <c r="B25325" s="4">
        <v>1.02221012040898</v>
      </c>
      <c r="C25325" s="4">
        <v>0.99908897871831504</v>
      </c>
      <c r="E25325" s="4">
        <v>0.224117593066639</v>
      </c>
      <c r="F25325" s="4">
        <v>0.87697149067117497</v>
      </c>
      <c r="G25325" s="4">
        <v>0.87233849111047201</v>
      </c>
    </row>
    <row r="25326" spans="1:7" x14ac:dyDescent="0.2">
      <c r="A25326" s="4">
        <v>0.22413315890513599</v>
      </c>
      <c r="B25326" s="4">
        <v>1.0192025145885799</v>
      </c>
      <c r="C25326" s="4">
        <v>0.99908952495521297</v>
      </c>
      <c r="E25326" s="4">
        <v>0.22413039306663901</v>
      </c>
      <c r="F25326" s="4">
        <v>0.88047006610306899</v>
      </c>
      <c r="G25326" s="4">
        <v>0.87236100120059501</v>
      </c>
    </row>
    <row r="25327" spans="1:7" x14ac:dyDescent="0.2">
      <c r="A25327" s="4">
        <v>0.224145958905136</v>
      </c>
      <c r="B25327" s="4">
        <v>1.02188790541258</v>
      </c>
      <c r="C25327" s="4">
        <v>0.99909007088017898</v>
      </c>
      <c r="E25327" s="4">
        <v>0.22414319306663899</v>
      </c>
      <c r="F25327" s="4">
        <v>0.871610499934519</v>
      </c>
      <c r="G25327" s="4">
        <v>0.87238350796420505</v>
      </c>
    </row>
    <row r="25328" spans="1:7" x14ac:dyDescent="0.2">
      <c r="A25328" s="4">
        <v>0.22415875890513601</v>
      </c>
      <c r="B25328" s="4">
        <v>1.02333827167734</v>
      </c>
      <c r="C25328" s="4">
        <v>0.99909061649337905</v>
      </c>
      <c r="E25328" s="4">
        <v>0.224155993066639</v>
      </c>
      <c r="F25328" s="4">
        <v>0.88566136545650098</v>
      </c>
      <c r="G25328" s="4">
        <v>0.87240601140164498</v>
      </c>
    </row>
    <row r="25329" spans="1:7" x14ac:dyDescent="0.2">
      <c r="A25329" s="4">
        <v>0.22417155890513599</v>
      </c>
      <c r="B25329" s="4">
        <v>1.0230156579</v>
      </c>
      <c r="C25329" s="4">
        <v>0.99909116179498203</v>
      </c>
      <c r="E25329" s="4">
        <v>0.224168793066639</v>
      </c>
      <c r="F25329" s="4">
        <v>0.86816848829703297</v>
      </c>
      <c r="G25329" s="4">
        <v>0.87242851151325596</v>
      </c>
    </row>
    <row r="25330" spans="1:7" x14ac:dyDescent="0.2">
      <c r="A25330" s="4">
        <v>0.22418435890513599</v>
      </c>
      <c r="B25330" s="4">
        <v>1.0239827016701499</v>
      </c>
      <c r="C25330" s="4">
        <v>0.99909170678515602</v>
      </c>
      <c r="E25330" s="4">
        <v>0.22418159306663901</v>
      </c>
      <c r="F25330" s="4">
        <v>0.88159882804480805</v>
      </c>
      <c r="G25330" s="4">
        <v>0.87245100829938005</v>
      </c>
    </row>
    <row r="25331" spans="1:7" x14ac:dyDescent="0.2">
      <c r="A25331" s="4">
        <v>0.224197158905136</v>
      </c>
      <c r="B25331" s="4">
        <v>1.02887016082354</v>
      </c>
      <c r="C25331" s="4">
        <v>0.99909225146406699</v>
      </c>
      <c r="E25331" s="4">
        <v>0.22419439306663899</v>
      </c>
      <c r="F25331" s="4">
        <v>0.87341635144487395</v>
      </c>
      <c r="G25331" s="4">
        <v>0.87247350176035798</v>
      </c>
    </row>
    <row r="25332" spans="1:7" x14ac:dyDescent="0.2">
      <c r="A25332" s="4">
        <v>0.22420995890513601</v>
      </c>
      <c r="B25332" s="4">
        <v>1.02564761207855</v>
      </c>
      <c r="C25332" s="4">
        <v>0.99909279583188404</v>
      </c>
      <c r="E25332" s="4">
        <v>0.224207193066639</v>
      </c>
      <c r="F25332" s="4">
        <v>0.87651981829805203</v>
      </c>
      <c r="G25332" s="4">
        <v>0.87249599189653304</v>
      </c>
    </row>
    <row r="25333" spans="1:7" x14ac:dyDescent="0.2">
      <c r="A25333" s="4">
        <v>0.22422275890513599</v>
      </c>
      <c r="B25333" s="4">
        <v>1.0276347374833601</v>
      </c>
      <c r="C25333" s="4">
        <v>0.99909333988877402</v>
      </c>
      <c r="E25333" s="4">
        <v>0.22421999306663901</v>
      </c>
      <c r="F25333" s="4">
        <v>0.88013152131876105</v>
      </c>
      <c r="G25333" s="4">
        <v>0.87251847870824495</v>
      </c>
    </row>
    <row r="25334" spans="1:7" x14ac:dyDescent="0.2">
      <c r="A25334" s="4">
        <v>0.224235558905136</v>
      </c>
      <c r="B25334" s="4">
        <v>1.02349937917554</v>
      </c>
      <c r="C25334" s="4">
        <v>0.99909388363490403</v>
      </c>
      <c r="E25334" s="4">
        <v>0.22423279306663901</v>
      </c>
      <c r="F25334" s="4">
        <v>0.87527834775856705</v>
      </c>
      <c r="G25334" s="4">
        <v>0.87254096219583499</v>
      </c>
    </row>
    <row r="25335" spans="1:7" x14ac:dyDescent="0.2">
      <c r="A25335" s="4">
        <v>0.224248358905136</v>
      </c>
      <c r="B25335" s="4">
        <v>1.02940691996359</v>
      </c>
      <c r="C25335" s="4">
        <v>0.99909442707044205</v>
      </c>
      <c r="E25335" s="4">
        <v>0.22424559306663899</v>
      </c>
      <c r="F25335" s="4">
        <v>0.87646367349471299</v>
      </c>
      <c r="G25335" s="4">
        <v>0.872563442359647</v>
      </c>
    </row>
    <row r="25336" spans="1:7" x14ac:dyDescent="0.2">
      <c r="A25336" s="4">
        <v>0.22426115890513601</v>
      </c>
      <c r="B25336" s="4">
        <v>1.0254326691539699</v>
      </c>
      <c r="C25336" s="4">
        <v>0.99909497019555604</v>
      </c>
      <c r="E25336" s="4">
        <v>0.224258393066639</v>
      </c>
      <c r="F25336" s="4">
        <v>0.87883348698486796</v>
      </c>
      <c r="G25336" s="4">
        <v>0.87258591920002104</v>
      </c>
    </row>
    <row r="25337" spans="1:7" x14ac:dyDescent="0.2">
      <c r="A25337" s="4">
        <v>0.22427395890513599</v>
      </c>
      <c r="B25337" s="4">
        <v>1.02768857290974</v>
      </c>
      <c r="C25337" s="4">
        <v>0.999095513010411</v>
      </c>
      <c r="E25337" s="4">
        <v>0.22427119306663901</v>
      </c>
      <c r="F25337" s="4">
        <v>0.87465782198435904</v>
      </c>
      <c r="G25337" s="4">
        <v>0.87260839271729795</v>
      </c>
    </row>
    <row r="25338" spans="1:7" x14ac:dyDescent="0.2">
      <c r="A25338" s="4">
        <v>0.224286758905136</v>
      </c>
      <c r="B25338" s="4">
        <v>1.0273659591324</v>
      </c>
      <c r="C25338" s="4">
        <v>0.999096055515175</v>
      </c>
      <c r="E25338" s="4">
        <v>0.22428399306663899</v>
      </c>
      <c r="F25338" s="4">
        <v>0.88018808511316904</v>
      </c>
      <c r="G25338" s="4">
        <v>0.87263086291182101</v>
      </c>
    </row>
    <row r="25339" spans="1:7" x14ac:dyDescent="0.2">
      <c r="A25339" s="4">
        <v>0.224299558905136</v>
      </c>
      <c r="B25339" s="4">
        <v>1.02564761207855</v>
      </c>
      <c r="C25339" s="4">
        <v>0.99909659771001602</v>
      </c>
      <c r="E25339" s="4">
        <v>0.22429679306663899</v>
      </c>
      <c r="F25339" s="4">
        <v>0.87223144469979597</v>
      </c>
      <c r="G25339" s="4">
        <v>0.87265332978393095</v>
      </c>
    </row>
    <row r="25340" spans="1:7" x14ac:dyDescent="0.2">
      <c r="A25340" s="4">
        <v>0.22431235890513601</v>
      </c>
      <c r="B25340" s="4">
        <v>1.03316662662957</v>
      </c>
      <c r="C25340" s="4">
        <v>0.99909713959510005</v>
      </c>
      <c r="E25340" s="4">
        <v>0.224309593066639</v>
      </c>
      <c r="F25340" s="4">
        <v>0.87804368881850603</v>
      </c>
      <c r="G25340" s="4">
        <v>0.87267579333397005</v>
      </c>
    </row>
    <row r="25341" spans="1:7" x14ac:dyDescent="0.2">
      <c r="A25341" s="4">
        <v>0.22432515890513599</v>
      </c>
      <c r="B25341" s="4">
        <v>1.02478823916116</v>
      </c>
      <c r="C25341" s="4">
        <v>0.99909768117059305</v>
      </c>
      <c r="E25341" s="4">
        <v>0.22432239306663901</v>
      </c>
      <c r="F25341" s="4">
        <v>0.87578658392609798</v>
      </c>
      <c r="G25341" s="4">
        <v>0.87269825356227904</v>
      </c>
    </row>
    <row r="25342" spans="1:7" x14ac:dyDescent="0.2">
      <c r="A25342" s="4">
        <v>0.224337958905136</v>
      </c>
      <c r="B25342" s="4">
        <v>1.0324145257840001</v>
      </c>
      <c r="C25342" s="4">
        <v>0.99909822243666402</v>
      </c>
      <c r="E25342" s="4">
        <v>0.22433519306663899</v>
      </c>
      <c r="F25342" s="4">
        <v>0.87894661457368395</v>
      </c>
      <c r="G25342" s="4">
        <v>0.87272071046919997</v>
      </c>
    </row>
    <row r="25343" spans="1:7" x14ac:dyDescent="0.2">
      <c r="A25343" s="4">
        <v>0.22435075890513601</v>
      </c>
      <c r="B25343" s="4">
        <v>1.0310718303719999</v>
      </c>
      <c r="C25343" s="4">
        <v>0.99909876339347703</v>
      </c>
      <c r="E25343" s="4">
        <v>0.224347993066639</v>
      </c>
      <c r="F25343" s="4">
        <v>0.87437584099445897</v>
      </c>
      <c r="G25343" s="4">
        <v>0.87274316405507402</v>
      </c>
    </row>
    <row r="25344" spans="1:7" x14ac:dyDescent="0.2">
      <c r="A25344" s="4">
        <v>0.22436355890513601</v>
      </c>
      <c r="B25344" s="4">
        <v>1.0284941104007601</v>
      </c>
      <c r="C25344" s="4">
        <v>0.99909930404119995</v>
      </c>
      <c r="E25344" s="4">
        <v>0.224360793066639</v>
      </c>
      <c r="F25344" s="4">
        <v>0.87296509806281997</v>
      </c>
      <c r="G25344" s="4">
        <v>0.87276561432024302</v>
      </c>
    </row>
    <row r="25345" spans="1:7" x14ac:dyDescent="0.2">
      <c r="A25345" s="4">
        <v>0.22437635890513599</v>
      </c>
      <c r="B25345" s="4">
        <v>1.03665755494458</v>
      </c>
      <c r="C25345" s="4">
        <v>0.99909984437999999</v>
      </c>
      <c r="E25345" s="4">
        <v>0.22437359306663901</v>
      </c>
      <c r="F25345" s="4">
        <v>0.877140763063329</v>
      </c>
      <c r="G25345" s="4">
        <v>0.87278806126504904</v>
      </c>
    </row>
    <row r="25346" spans="1:7" x14ac:dyDescent="0.2">
      <c r="A25346" s="4">
        <v>0.224389158905136</v>
      </c>
      <c r="B25346" s="4">
        <v>1.0302128562355399</v>
      </c>
      <c r="C25346" s="4">
        <v>0.99910038441004201</v>
      </c>
      <c r="E25346" s="4">
        <v>0.22438639306663899</v>
      </c>
      <c r="F25346" s="4">
        <v>0.87431927720005098</v>
      </c>
      <c r="G25346" s="4">
        <v>0.87281050488983303</v>
      </c>
    </row>
    <row r="25347" spans="1:7" x14ac:dyDescent="0.2">
      <c r="A25347" s="4">
        <v>0.22440195890513601</v>
      </c>
      <c r="B25347" s="4">
        <v>1.03434821454337</v>
      </c>
      <c r="C25347" s="4">
        <v>0.99910092413149398</v>
      </c>
      <c r="E25347" s="4">
        <v>0.224399193066639</v>
      </c>
      <c r="F25347" s="4">
        <v>0.87550418394512797</v>
      </c>
      <c r="G25347" s="4">
        <v>0.87283294519493704</v>
      </c>
    </row>
    <row r="25348" spans="1:7" x14ac:dyDescent="0.2">
      <c r="A25348" s="4">
        <v>0.22441475890513601</v>
      </c>
      <c r="B25348" s="4">
        <v>1.03316662662957</v>
      </c>
      <c r="C25348" s="4">
        <v>0.99910146354452001</v>
      </c>
      <c r="E25348" s="4">
        <v>0.224411993066639</v>
      </c>
      <c r="F25348" s="4">
        <v>0.87702763547451301</v>
      </c>
      <c r="G25348" s="4">
        <v>0.87285538218070202</v>
      </c>
    </row>
    <row r="25349" spans="1:7" x14ac:dyDescent="0.2">
      <c r="A25349" s="4">
        <v>0.22442755890513599</v>
      </c>
      <c r="B25349" s="4">
        <v>1.0337037845505599</v>
      </c>
      <c r="C25349" s="4">
        <v>0.99910200264928795</v>
      </c>
      <c r="E25349" s="4">
        <v>0.22442479306663901</v>
      </c>
      <c r="F25349" s="4">
        <v>0.87889005077927596</v>
      </c>
      <c r="G25349" s="4">
        <v>0.87287781584747004</v>
      </c>
    </row>
    <row r="25350" spans="1:7" x14ac:dyDescent="0.2">
      <c r="A25350" s="4">
        <v>0.224440358905136</v>
      </c>
      <c r="B25350" s="4">
        <v>1.0302128562355399</v>
      </c>
      <c r="C25350" s="4">
        <v>0.999102541445963</v>
      </c>
      <c r="E25350" s="4">
        <v>0.22443759306663899</v>
      </c>
      <c r="F25350" s="4">
        <v>0.874939802974259</v>
      </c>
      <c r="G25350" s="4">
        <v>0.87290024619558304</v>
      </c>
    </row>
    <row r="25351" spans="1:7" x14ac:dyDescent="0.2">
      <c r="A25351" s="4">
        <v>0.22445315890513601</v>
      </c>
      <c r="B25351" s="4">
        <v>1.0345631574679499</v>
      </c>
      <c r="C25351" s="4">
        <v>0.99910307993471204</v>
      </c>
      <c r="E25351" s="4">
        <v>0.224450393066639</v>
      </c>
      <c r="F25351" s="4">
        <v>0.88357353295624697</v>
      </c>
      <c r="G25351" s="4">
        <v>0.87292267322538197</v>
      </c>
    </row>
    <row r="25352" spans="1:7" x14ac:dyDescent="0.2">
      <c r="A25352" s="4">
        <v>0.22446595890513599</v>
      </c>
      <c r="B25352" s="4">
        <v>1.03026629288099</v>
      </c>
      <c r="C25352" s="4">
        <v>0.99910361811570003</v>
      </c>
      <c r="E25352" s="4">
        <v>0.22446319306663901</v>
      </c>
      <c r="F25352" s="4">
        <v>0.87956714034789096</v>
      </c>
      <c r="G25352" s="4">
        <v>0.87294509693720901</v>
      </c>
    </row>
    <row r="25353" spans="1:7" x14ac:dyDescent="0.2">
      <c r="A25353" s="4">
        <v>0.22447875890513599</v>
      </c>
      <c r="B25353" s="4">
        <v>1.0371408774391899</v>
      </c>
      <c r="C25353" s="4">
        <v>0.99910415598909297</v>
      </c>
      <c r="E25353" s="4">
        <v>0.22447599306663901</v>
      </c>
      <c r="F25353" s="4">
        <v>0.88283987959322296</v>
      </c>
      <c r="G25353" s="4">
        <v>0.87296751733140598</v>
      </c>
    </row>
    <row r="25354" spans="1:7" x14ac:dyDescent="0.2">
      <c r="A25354" s="4">
        <v>0.224491558905136</v>
      </c>
      <c r="B25354" s="4">
        <v>1.03348884162597</v>
      </c>
      <c r="C25354" s="4">
        <v>0.99910469355505704</v>
      </c>
      <c r="E25354" s="4">
        <v>0.22448879306663899</v>
      </c>
      <c r="F25354" s="4">
        <v>0.88007495752435305</v>
      </c>
      <c r="G25354" s="4">
        <v>0.87298993440831296</v>
      </c>
    </row>
    <row r="25355" spans="1:7" x14ac:dyDescent="0.2">
      <c r="A25355" s="4">
        <v>0.22450435890513601</v>
      </c>
      <c r="B25355" s="4">
        <v>1.04100785617699</v>
      </c>
      <c r="C25355" s="4">
        <v>0.99910523081375802</v>
      </c>
      <c r="E25355" s="4">
        <v>0.224501593066639</v>
      </c>
      <c r="F25355" s="4">
        <v>0.88323498817193902</v>
      </c>
      <c r="G25355" s="4">
        <v>0.873012348168273</v>
      </c>
    </row>
    <row r="25356" spans="1:7" x14ac:dyDescent="0.2">
      <c r="A25356" s="4">
        <v>0.22451715890513599</v>
      </c>
      <c r="B25356" s="4">
        <v>1.0348853724643501</v>
      </c>
      <c r="C25356" s="4">
        <v>0.99910576776535998</v>
      </c>
      <c r="E25356" s="4">
        <v>0.22451439306663901</v>
      </c>
      <c r="F25356" s="4">
        <v>0.87680221827902105</v>
      </c>
      <c r="G25356" s="4">
        <v>0.87303475861162805</v>
      </c>
    </row>
    <row r="25357" spans="1:7" x14ac:dyDescent="0.2">
      <c r="A25357" s="4">
        <v>0.224529958905136</v>
      </c>
      <c r="B25357" s="4">
        <v>1.03676482701641</v>
      </c>
      <c r="C25357" s="4">
        <v>0.99910630441003101</v>
      </c>
      <c r="E25357" s="4">
        <v>0.22452719306663901</v>
      </c>
      <c r="F25357" s="4">
        <v>0.880413502308661</v>
      </c>
      <c r="G25357" s="4">
        <v>0.87305716573871806</v>
      </c>
    </row>
    <row r="25358" spans="1:7" x14ac:dyDescent="0.2">
      <c r="A25358" s="4">
        <v>0.224542758905136</v>
      </c>
      <c r="B25358" s="4">
        <v>1.03547596703078</v>
      </c>
      <c r="C25358" s="4">
        <v>0.99910684074793399</v>
      </c>
      <c r="E25358" s="4">
        <v>0.22453999306663899</v>
      </c>
      <c r="F25358" s="4">
        <v>0.87798712502409804</v>
      </c>
      <c r="G25358" s="4">
        <v>0.87307956954988497</v>
      </c>
    </row>
    <row r="25359" spans="1:7" x14ac:dyDescent="0.2">
      <c r="A25359" s="4">
        <v>0.22455555890513601</v>
      </c>
      <c r="B25359" s="4">
        <v>1.03681866244278</v>
      </c>
      <c r="C25359" s="4">
        <v>0.999107376779235</v>
      </c>
      <c r="E25359" s="4">
        <v>0.224552793066639</v>
      </c>
      <c r="F25359" s="4">
        <v>0.88227591761342306</v>
      </c>
      <c r="G25359" s="4">
        <v>0.87310197004547196</v>
      </c>
    </row>
    <row r="25360" spans="1:7" x14ac:dyDescent="0.2">
      <c r="A25360" s="4">
        <v>0.22456835890513599</v>
      </c>
      <c r="B25360" s="4">
        <v>1.03638917537456</v>
      </c>
      <c r="C25360" s="4">
        <v>0.99910791250410003</v>
      </c>
      <c r="E25360" s="4">
        <v>0.22456559306663901</v>
      </c>
      <c r="F25360" s="4">
        <v>0.88058277470081503</v>
      </c>
      <c r="G25360" s="4">
        <v>0.87312436722581999</v>
      </c>
    </row>
    <row r="25361" spans="1:7" x14ac:dyDescent="0.2">
      <c r="A25361" s="4">
        <v>0.224581158905136</v>
      </c>
      <c r="B25361" s="4">
        <v>1.0339183286942</v>
      </c>
      <c r="C25361" s="4">
        <v>0.99910844792269304</v>
      </c>
      <c r="E25361" s="4">
        <v>0.22457839306663899</v>
      </c>
      <c r="F25361" s="4">
        <v>0.88227591761342306</v>
      </c>
      <c r="G25361" s="4">
        <v>0.87314676109126999</v>
      </c>
    </row>
    <row r="25362" spans="1:7" x14ac:dyDescent="0.2">
      <c r="A25362" s="4">
        <v>0.224593958905136</v>
      </c>
      <c r="B25362" s="4">
        <v>1.0402561541123601</v>
      </c>
      <c r="C25362" s="4">
        <v>0.99910898303518103</v>
      </c>
      <c r="E25362" s="4">
        <v>0.22459119306663899</v>
      </c>
      <c r="F25362" s="4">
        <v>0.88346082435850104</v>
      </c>
      <c r="G25362" s="4">
        <v>0.87316915164216402</v>
      </c>
    </row>
    <row r="25363" spans="1:7" x14ac:dyDescent="0.2">
      <c r="A25363" s="4">
        <v>0.22460675890513601</v>
      </c>
      <c r="B25363" s="4">
        <v>1.0342943791169901</v>
      </c>
      <c r="C25363" s="4">
        <v>0.99910951784172697</v>
      </c>
      <c r="E25363" s="4">
        <v>0.224603993066639</v>
      </c>
      <c r="F25363" s="4">
        <v>0.88300957097644694</v>
      </c>
      <c r="G25363" s="4">
        <v>0.87319153887884304</v>
      </c>
    </row>
    <row r="25364" spans="1:7" x14ac:dyDescent="0.2">
      <c r="A25364" s="4">
        <v>0.22461955890513599</v>
      </c>
      <c r="B25364" s="4">
        <v>1.0409540207506101</v>
      </c>
      <c r="C25364" s="4">
        <v>0.99911005234249595</v>
      </c>
      <c r="E25364" s="4">
        <v>0.22461679306663901</v>
      </c>
      <c r="F25364" s="4">
        <v>0.885153548280039</v>
      </c>
      <c r="G25364" s="4">
        <v>0.873213922801649</v>
      </c>
    </row>
    <row r="25365" spans="1:7" x14ac:dyDescent="0.2">
      <c r="A25365" s="4">
        <v>0.224632358905136</v>
      </c>
      <c r="B25365" s="4">
        <v>1.0350464799625601</v>
      </c>
      <c r="C25365" s="4">
        <v>0.99911058653765406</v>
      </c>
      <c r="E25365" s="4">
        <v>0.22462959306663899</v>
      </c>
      <c r="F25365" s="4">
        <v>0.88024422991650697</v>
      </c>
      <c r="G25365" s="4">
        <v>0.87323630341092495</v>
      </c>
    </row>
    <row r="25366" spans="1:7" x14ac:dyDescent="0.2">
      <c r="A25366" s="4">
        <v>0.22464515890513601</v>
      </c>
      <c r="B25366" s="4">
        <v>1.03461659411339</v>
      </c>
      <c r="C25366" s="4">
        <v>0.99911112042736605</v>
      </c>
      <c r="E25366" s="4">
        <v>0.224642393066639</v>
      </c>
      <c r="F25366" s="4">
        <v>0.88673356360383204</v>
      </c>
      <c r="G25366" s="4">
        <v>0.87325868070701096</v>
      </c>
    </row>
    <row r="25367" spans="1:7" x14ac:dyDescent="0.2">
      <c r="A25367" s="4">
        <v>0.22465795890513601</v>
      </c>
      <c r="B25367" s="4">
        <v>1.03988010368957</v>
      </c>
      <c r="C25367" s="4">
        <v>0.99911165401179503</v>
      </c>
      <c r="E25367" s="4">
        <v>0.224655193066639</v>
      </c>
      <c r="F25367" s="4">
        <v>0.87917203176917602</v>
      </c>
      <c r="G25367" s="4">
        <v>0.87328105469024897</v>
      </c>
    </row>
    <row r="25368" spans="1:7" x14ac:dyDescent="0.2">
      <c r="A25368" s="4">
        <v>0.22467075890513599</v>
      </c>
      <c r="B25368" s="4">
        <v>1.03230725371218</v>
      </c>
      <c r="C25368" s="4">
        <v>0.99911218729110596</v>
      </c>
      <c r="E25368" s="4">
        <v>0.22466799306663901</v>
      </c>
      <c r="F25368" s="4">
        <v>0.88255789860332301</v>
      </c>
      <c r="G25368" s="4">
        <v>0.87330342536098005</v>
      </c>
    </row>
    <row r="25369" spans="1:7" x14ac:dyDescent="0.2">
      <c r="A25369" s="4">
        <v>0.224683558905136</v>
      </c>
      <c r="B25369" s="4">
        <v>1.04605642282859</v>
      </c>
      <c r="C25369" s="4">
        <v>0.99911272026546405</v>
      </c>
      <c r="E25369" s="4">
        <v>0.22468079306663899</v>
      </c>
      <c r="F25369" s="4">
        <v>0.88532282067219303</v>
      </c>
      <c r="G25369" s="4">
        <v>0.87332579271954702</v>
      </c>
    </row>
    <row r="25370" spans="1:7" x14ac:dyDescent="0.2">
      <c r="A25370" s="4">
        <v>0.22469635890513601</v>
      </c>
      <c r="B25370" s="4">
        <v>1.02682919999235</v>
      </c>
      <c r="C25370" s="4">
        <v>0.99911325293503395</v>
      </c>
      <c r="E25370" s="4">
        <v>0.224693593066639</v>
      </c>
      <c r="F25370" s="4">
        <v>0.88216279002460796</v>
      </c>
      <c r="G25370" s="4">
        <v>0.87334815676628996</v>
      </c>
    </row>
    <row r="25371" spans="1:7" x14ac:dyDescent="0.2">
      <c r="A25371" s="4">
        <v>0.22470915890513599</v>
      </c>
      <c r="B25371" s="4">
        <v>1.0433710320045799</v>
      </c>
      <c r="C25371" s="4">
        <v>0.99911378529997896</v>
      </c>
      <c r="E25371" s="4">
        <v>0.224706393066639</v>
      </c>
      <c r="F25371" s="4">
        <v>0.88086517468178405</v>
      </c>
      <c r="G25371" s="4">
        <v>0.87337051750155303</v>
      </c>
    </row>
    <row r="25372" spans="1:7" x14ac:dyDescent="0.2">
      <c r="A25372" s="4">
        <v>0.22472195890513599</v>
      </c>
      <c r="B25372" s="4">
        <v>1.0286013824725799</v>
      </c>
      <c r="C25372" s="4">
        <v>0.99911431736046497</v>
      </c>
      <c r="E25372" s="4">
        <v>0.22471919306663901</v>
      </c>
      <c r="F25372" s="4">
        <v>0.88904723229064897</v>
      </c>
      <c r="G25372" s="4">
        <v>0.87339287492567497</v>
      </c>
    </row>
    <row r="25373" spans="1:7" x14ac:dyDescent="0.2">
      <c r="A25373" s="4">
        <v>0.224734758905136</v>
      </c>
      <c r="B25373" s="4">
        <v>1.03982626826319</v>
      </c>
      <c r="C25373" s="4">
        <v>0.99911484911665405</v>
      </c>
      <c r="E25373" s="4">
        <v>0.22473199306663899</v>
      </c>
      <c r="F25373" s="4">
        <v>0.88063933849522302</v>
      </c>
      <c r="G25373" s="4">
        <v>0.87341522903899904</v>
      </c>
    </row>
    <row r="25374" spans="1:7" x14ac:dyDescent="0.2">
      <c r="A25374" s="4">
        <v>0.22474755890513601</v>
      </c>
      <c r="B25374" s="4">
        <v>1.02521772622939</v>
      </c>
      <c r="C25374" s="4">
        <v>0.99911538056871096</v>
      </c>
      <c r="E25374" s="4">
        <v>0.224744793066639</v>
      </c>
      <c r="F25374" s="4">
        <v>0.88368666054506195</v>
      </c>
      <c r="G25374" s="4">
        <v>0.87343757984186698</v>
      </c>
    </row>
    <row r="25375" spans="1:7" x14ac:dyDescent="0.2">
      <c r="A25375" s="4">
        <v>0.22476035890513599</v>
      </c>
      <c r="B25375" s="4">
        <v>1.03971899619137</v>
      </c>
      <c r="C25375" s="4">
        <v>0.99911591171680103</v>
      </c>
      <c r="E25375" s="4">
        <v>0.22475759306663901</v>
      </c>
      <c r="F25375" s="4">
        <v>0.88605647403521703</v>
      </c>
      <c r="G25375" s="4">
        <v>0.87345992733461897</v>
      </c>
    </row>
    <row r="25376" spans="1:7" x14ac:dyDescent="0.2">
      <c r="A25376" s="4">
        <v>0.22477315890513599</v>
      </c>
      <c r="B25376" s="4">
        <v>1.0282253320497901</v>
      </c>
      <c r="C25376" s="4">
        <v>0.999116442561086</v>
      </c>
      <c r="E25376" s="4">
        <v>0.22477039306663901</v>
      </c>
      <c r="F25376" s="4">
        <v>0.88069590228963102</v>
      </c>
      <c r="G25376" s="4">
        <v>0.87348227151759805</v>
      </c>
    </row>
    <row r="25377" spans="1:7" x14ac:dyDescent="0.2">
      <c r="A25377" s="4">
        <v>0.224785958905136</v>
      </c>
      <c r="B25377" s="4">
        <v>1.03665755494458</v>
      </c>
      <c r="C25377" s="4">
        <v>0.99911697310173098</v>
      </c>
      <c r="E25377" s="4">
        <v>0.22478319306663899</v>
      </c>
      <c r="F25377" s="4">
        <v>0.88622574642737095</v>
      </c>
      <c r="G25377" s="4">
        <v>0.87350461239114596</v>
      </c>
    </row>
    <row r="25378" spans="1:7" x14ac:dyDescent="0.2">
      <c r="A25378" s="4">
        <v>0.22479875890513601</v>
      </c>
      <c r="B25378" s="4">
        <v>1.0325756332822</v>
      </c>
      <c r="C25378" s="4">
        <v>0.99911750333890104</v>
      </c>
      <c r="E25378" s="4">
        <v>0.224795993066639</v>
      </c>
      <c r="F25378" s="4">
        <v>0.878608069789376</v>
      </c>
      <c r="G25378" s="4">
        <v>0.87352694995560298</v>
      </c>
    </row>
    <row r="25379" spans="1:7" x14ac:dyDescent="0.2">
      <c r="A25379" s="4">
        <v>0.22481155890513599</v>
      </c>
      <c r="B25379" s="4">
        <v>1.0309645583001801</v>
      </c>
      <c r="C25379" s="4">
        <v>0.99911803327275694</v>
      </c>
      <c r="E25379" s="4">
        <v>0.22480879306663901</v>
      </c>
      <c r="F25379" s="4">
        <v>0.892545807722542</v>
      </c>
      <c r="G25379" s="4">
        <v>0.87354928421131195</v>
      </c>
    </row>
    <row r="25380" spans="1:7" x14ac:dyDescent="0.2">
      <c r="A25380" s="4">
        <v>0.224824358905136</v>
      </c>
      <c r="B25380" s="4">
        <v>1.03074961537559</v>
      </c>
      <c r="C25380" s="4">
        <v>0.99911856290346401</v>
      </c>
      <c r="E25380" s="4">
        <v>0.22482159306663901</v>
      </c>
      <c r="F25380" s="4">
        <v>0.87691492687676698</v>
      </c>
      <c r="G25380" s="4">
        <v>0.87357161515861403</v>
      </c>
    </row>
    <row r="25381" spans="1:7" x14ac:dyDescent="0.2">
      <c r="A25381" s="4">
        <v>0.224837158905136</v>
      </c>
      <c r="B25381" s="4">
        <v>1.03520758746076</v>
      </c>
      <c r="C25381" s="4">
        <v>0.999119092231186</v>
      </c>
      <c r="E25381" s="4">
        <v>0.22483439306663899</v>
      </c>
      <c r="F25381" s="4">
        <v>0.88707210838813999</v>
      </c>
      <c r="G25381" s="4">
        <v>0.87359394279785096</v>
      </c>
    </row>
    <row r="25382" spans="1:7" x14ac:dyDescent="0.2">
      <c r="A25382" s="4">
        <v>0.22484995890513601</v>
      </c>
      <c r="B25382" s="4">
        <v>1.03289784827861</v>
      </c>
      <c r="C25382" s="4">
        <v>0.999119621256085</v>
      </c>
      <c r="E25382" s="4">
        <v>0.224847193066639</v>
      </c>
      <c r="F25382" s="4">
        <v>0.88453302250583199</v>
      </c>
      <c r="G25382" s="4">
        <v>0.87361626712936402</v>
      </c>
    </row>
    <row r="25383" spans="1:7" x14ac:dyDescent="0.2">
      <c r="A25383" s="4">
        <v>0.22486275890513599</v>
      </c>
      <c r="B25383" s="4">
        <v>1.03622806787635</v>
      </c>
      <c r="C25383" s="4">
        <v>0.99912014997832599</v>
      </c>
      <c r="E25383" s="4">
        <v>0.22485999306663901</v>
      </c>
      <c r="F25383" s="4">
        <v>0.88475885869239401</v>
      </c>
      <c r="G25383" s="4">
        <v>0.87363858815349604</v>
      </c>
    </row>
    <row r="25384" spans="1:7" x14ac:dyDescent="0.2">
      <c r="A25384" s="4">
        <v>0.224875558905136</v>
      </c>
      <c r="B25384" s="4">
        <v>1.0310718303719999</v>
      </c>
      <c r="C25384" s="4">
        <v>0.99912067839807095</v>
      </c>
      <c r="E25384" s="4">
        <v>0.22487279306663899</v>
      </c>
      <c r="F25384" s="4">
        <v>0.88583105683972496</v>
      </c>
      <c r="G25384" s="4">
        <v>0.87366090587058698</v>
      </c>
    </row>
    <row r="25385" spans="1:7" x14ac:dyDescent="0.2">
      <c r="A25385" s="4">
        <v>0.224888358905136</v>
      </c>
      <c r="B25385" s="4">
        <v>1.03740965579015</v>
      </c>
      <c r="C25385" s="4">
        <v>0.99912120651548397</v>
      </c>
      <c r="E25385" s="4">
        <v>0.22488559306663899</v>
      </c>
      <c r="F25385" s="4">
        <v>0.88295300718203895</v>
      </c>
      <c r="G25385" s="4">
        <v>0.873683220280979</v>
      </c>
    </row>
    <row r="25386" spans="1:7" x14ac:dyDescent="0.2">
      <c r="A25386" s="4">
        <v>0.22490115890513601</v>
      </c>
      <c r="B25386" s="4">
        <v>1.0351537520343801</v>
      </c>
      <c r="C25386" s="4">
        <v>0.99912173433072704</v>
      </c>
      <c r="E25386" s="4">
        <v>0.224898393066639</v>
      </c>
      <c r="F25386" s="4">
        <v>0.88633887401618605</v>
      </c>
      <c r="G25386" s="4">
        <v>0.87370553138501506</v>
      </c>
    </row>
    <row r="25387" spans="1:7" x14ac:dyDescent="0.2">
      <c r="A25387" s="4">
        <v>0.22491395890513599</v>
      </c>
      <c r="B25387" s="4">
        <v>1.03982626826319</v>
      </c>
      <c r="C25387" s="4">
        <v>0.99912226184396402</v>
      </c>
      <c r="E25387" s="4">
        <v>0.22491119306663901</v>
      </c>
      <c r="F25387" s="4">
        <v>0.88464573110357803</v>
      </c>
      <c r="G25387" s="4">
        <v>0.87372783918303498</v>
      </c>
    </row>
    <row r="25388" spans="1:7" x14ac:dyDescent="0.2">
      <c r="A25388" s="4">
        <v>0.224926758905136</v>
      </c>
      <c r="B25388" s="4">
        <v>1.039128002844</v>
      </c>
      <c r="C25388" s="4">
        <v>0.99912278905535801</v>
      </c>
      <c r="E25388" s="4">
        <v>0.22492399306663899</v>
      </c>
      <c r="F25388" s="4">
        <v>0.88853941511418699</v>
      </c>
      <c r="G25388" s="4">
        <v>0.87375014367538095</v>
      </c>
    </row>
    <row r="25389" spans="1:7" x14ac:dyDescent="0.2">
      <c r="A25389" s="4">
        <v>0.22493955890513601</v>
      </c>
      <c r="B25389" s="4">
        <v>1.0376241999338001</v>
      </c>
      <c r="C25389" s="4">
        <v>0.99912331596507098</v>
      </c>
      <c r="E25389" s="4">
        <v>0.224936793066639</v>
      </c>
      <c r="F25389" s="4">
        <v>0.88329155196634701</v>
      </c>
      <c r="G25389" s="4">
        <v>0.87377244486239503</v>
      </c>
    </row>
    <row r="25390" spans="1:7" x14ac:dyDescent="0.2">
      <c r="A25390" s="4">
        <v>0.22495235890513601</v>
      </c>
      <c r="B25390" s="4">
        <v>1.0412227991015699</v>
      </c>
      <c r="C25390" s="4">
        <v>0.99912384257326703</v>
      </c>
      <c r="E25390" s="4">
        <v>0.224949593066639</v>
      </c>
      <c r="F25390" s="4">
        <v>0.88633887401618605</v>
      </c>
      <c r="G25390" s="4">
        <v>0.87379474274441904</v>
      </c>
    </row>
    <row r="25391" spans="1:7" x14ac:dyDescent="0.2">
      <c r="A25391" s="4">
        <v>0.22496515890513599</v>
      </c>
      <c r="B25391" s="4">
        <v>1.0410616916033699</v>
      </c>
      <c r="C25391" s="4">
        <v>0.99912436888010703</v>
      </c>
      <c r="E25391" s="4">
        <v>0.22496239306663901</v>
      </c>
      <c r="F25391" s="4">
        <v>0.88554865685875495</v>
      </c>
      <c r="G25391" s="4">
        <v>0.87381703732179306</v>
      </c>
    </row>
    <row r="25392" spans="1:7" x14ac:dyDescent="0.2">
      <c r="A25392" s="4">
        <v>0.224977958905136</v>
      </c>
      <c r="B25392" s="4">
        <v>1.0392356736967601</v>
      </c>
      <c r="C25392" s="4">
        <v>0.99912489488575495</v>
      </c>
      <c r="E25392" s="4">
        <v>0.22497519306663899</v>
      </c>
      <c r="F25392" s="4">
        <v>0.88758034455567203</v>
      </c>
      <c r="G25392" s="4">
        <v>0.87383932859486102</v>
      </c>
    </row>
    <row r="25393" spans="1:7" x14ac:dyDescent="0.2">
      <c r="A25393" s="4">
        <v>0.22499075890513601</v>
      </c>
      <c r="B25393" s="4">
        <v>1.0402561541123601</v>
      </c>
      <c r="C25393" s="4">
        <v>0.99912542059037401</v>
      </c>
      <c r="E25393" s="4">
        <v>0.224987993066639</v>
      </c>
      <c r="F25393" s="4">
        <v>0.88351738815290903</v>
      </c>
      <c r="G25393" s="4">
        <v>0.873861616563963</v>
      </c>
    </row>
    <row r="25394" spans="1:7" x14ac:dyDescent="0.2">
      <c r="A25394" s="4">
        <v>0.22500355890513599</v>
      </c>
      <c r="B25394" s="4">
        <v>1.0403095907577999</v>
      </c>
      <c r="C25394" s="4">
        <v>0.99912594599412397</v>
      </c>
      <c r="E25394" s="4">
        <v>0.225000793066639</v>
      </c>
      <c r="F25394" s="4">
        <v>0.88498427588788597</v>
      </c>
      <c r="G25394" s="4">
        <v>0.87388390122944104</v>
      </c>
    </row>
    <row r="25395" spans="1:7" x14ac:dyDescent="0.2">
      <c r="A25395" s="4">
        <v>0.22501635890513599</v>
      </c>
      <c r="B25395" s="4">
        <v>1.0433171965782</v>
      </c>
      <c r="C25395" s="4">
        <v>0.99912647109717001</v>
      </c>
      <c r="E25395" s="4">
        <v>0.22501359306663901</v>
      </c>
      <c r="F25395" s="4">
        <v>0.88063933849522302</v>
      </c>
      <c r="G25395" s="4">
        <v>0.87390618259163599</v>
      </c>
    </row>
    <row r="25396" spans="1:7" x14ac:dyDescent="0.2">
      <c r="A25396" s="4">
        <v>0.225029158905136</v>
      </c>
      <c r="B25396" s="4">
        <v>1.0390745661985601</v>
      </c>
      <c r="C25396" s="4">
        <v>0.99912699589967302</v>
      </c>
      <c r="E25396" s="4">
        <v>0.22502639306663899</v>
      </c>
      <c r="F25396" s="4">
        <v>0.885943765437471</v>
      </c>
      <c r="G25396" s="4">
        <v>0.87392846065089203</v>
      </c>
    </row>
    <row r="25397" spans="1:7" x14ac:dyDescent="0.2">
      <c r="A25397" s="4">
        <v>0.22504195890513601</v>
      </c>
      <c r="B25397" s="4">
        <v>1.0419210645207599</v>
      </c>
      <c r="C25397" s="4">
        <v>0.99912752040179498</v>
      </c>
      <c r="E25397" s="4">
        <v>0.225039193066639</v>
      </c>
      <c r="F25397" s="4">
        <v>0.884476458711424</v>
      </c>
      <c r="G25397" s="4">
        <v>0.87395073540754797</v>
      </c>
    </row>
    <row r="25398" spans="1:7" x14ac:dyDescent="0.2">
      <c r="A25398" s="4">
        <v>0.22505475890513599</v>
      </c>
      <c r="B25398" s="4">
        <v>1.0403095907577999</v>
      </c>
      <c r="C25398" s="4">
        <v>0.99912804460369897</v>
      </c>
      <c r="E25398" s="4">
        <v>0.22505199306663901</v>
      </c>
      <c r="F25398" s="4">
        <v>0.88199351763245404</v>
      </c>
      <c r="G25398" s="4">
        <v>0.87397300686194601</v>
      </c>
    </row>
    <row r="25399" spans="1:7" x14ac:dyDescent="0.2">
      <c r="A25399" s="4">
        <v>0.22506755890513599</v>
      </c>
      <c r="B25399" s="4">
        <v>1.04111512824881</v>
      </c>
      <c r="C25399" s="4">
        <v>0.99912856850554599</v>
      </c>
      <c r="E25399" s="4">
        <v>0.22506479306663901</v>
      </c>
      <c r="F25399" s="4">
        <v>0.88842670651644096</v>
      </c>
      <c r="G25399" s="4">
        <v>0.87399527501442897</v>
      </c>
    </row>
    <row r="25400" spans="1:7" x14ac:dyDescent="0.2">
      <c r="A25400" s="4">
        <v>0.225080358905136</v>
      </c>
      <c r="B25400" s="4">
        <v>1.04084674867879</v>
      </c>
      <c r="C25400" s="4">
        <v>0.99912909210749901</v>
      </c>
      <c r="E25400" s="4">
        <v>0.22507759306663899</v>
      </c>
      <c r="F25400" s="4">
        <v>0.88047006610306899</v>
      </c>
      <c r="G25400" s="4">
        <v>0.87401753986533803</v>
      </c>
    </row>
    <row r="25401" spans="1:7" x14ac:dyDescent="0.2">
      <c r="A25401" s="4">
        <v>0.22509315890513601</v>
      </c>
      <c r="B25401" s="4">
        <v>1.03966516076499</v>
      </c>
      <c r="C25401" s="4">
        <v>0.99912961540972001</v>
      </c>
      <c r="E25401" s="4">
        <v>0.225090393066639</v>
      </c>
      <c r="F25401" s="4">
        <v>0.88938577707495703</v>
      </c>
      <c r="G25401" s="4">
        <v>0.87403980141501403</v>
      </c>
    </row>
    <row r="25402" spans="1:7" x14ac:dyDescent="0.2">
      <c r="A25402" s="4">
        <v>0.22510595890513599</v>
      </c>
      <c r="B25402" s="4">
        <v>1.0448209994884099</v>
      </c>
      <c r="C25402" s="4">
        <v>0.99913013841236897</v>
      </c>
      <c r="E25402" s="4">
        <v>0.22510319306663901</v>
      </c>
      <c r="F25402" s="4">
        <v>0.88137299185824602</v>
      </c>
      <c r="G25402" s="4">
        <v>0.87406205966380002</v>
      </c>
    </row>
    <row r="25403" spans="1:7" x14ac:dyDescent="0.2">
      <c r="A25403" s="4">
        <v>0.225118758905136</v>
      </c>
      <c r="B25403" s="4">
        <v>1.03520758746076</v>
      </c>
      <c r="C25403" s="4">
        <v>0.99913066111561</v>
      </c>
      <c r="E25403" s="4">
        <v>0.22511599306663899</v>
      </c>
      <c r="F25403" s="4">
        <v>0.886677418800494</v>
      </c>
      <c r="G25403" s="4">
        <v>0.87408431461203595</v>
      </c>
    </row>
    <row r="25404" spans="1:7" x14ac:dyDescent="0.2">
      <c r="A25404" s="4">
        <v>0.225131558905136</v>
      </c>
      <c r="B25404" s="4">
        <v>1.04632480239861</v>
      </c>
      <c r="C25404" s="4">
        <v>0.99913118351960295</v>
      </c>
      <c r="E25404" s="4">
        <v>0.22512879306663899</v>
      </c>
      <c r="F25404" s="4">
        <v>0.88718523597695598</v>
      </c>
      <c r="G25404" s="4">
        <v>0.874106566260065</v>
      </c>
    </row>
    <row r="25405" spans="1:7" x14ac:dyDescent="0.2">
      <c r="A25405" s="4">
        <v>0.22514435890513601</v>
      </c>
      <c r="B25405" s="4">
        <v>1.0341332716187801</v>
      </c>
      <c r="C25405" s="4">
        <v>0.99913170562451004</v>
      </c>
      <c r="E25405" s="4">
        <v>0.225141593066639</v>
      </c>
      <c r="F25405" s="4">
        <v>0.88346082435850104</v>
      </c>
      <c r="G25405" s="4">
        <v>0.874128814608228</v>
      </c>
    </row>
    <row r="25406" spans="1:7" x14ac:dyDescent="0.2">
      <c r="A25406" s="4">
        <v>0.22515715890513599</v>
      </c>
      <c r="B25406" s="4">
        <v>1.0438005190728099</v>
      </c>
      <c r="C25406" s="4">
        <v>0.99913222743049301</v>
      </c>
      <c r="E25406" s="4">
        <v>0.22515439306663901</v>
      </c>
      <c r="F25406" s="4">
        <v>0.88419447772152404</v>
      </c>
      <c r="G25406" s="4">
        <v>0.87415105965686701</v>
      </c>
    </row>
    <row r="25407" spans="1:7" x14ac:dyDescent="0.2">
      <c r="A25407" s="4">
        <v>0.225169958905136</v>
      </c>
      <c r="B25407" s="4">
        <v>1.0330055191313701</v>
      </c>
      <c r="C25407" s="4">
        <v>0.99913274893771198</v>
      </c>
      <c r="E25407" s="4">
        <v>0.22516719306663899</v>
      </c>
      <c r="F25407" s="4">
        <v>0.88616960162403302</v>
      </c>
      <c r="G25407" s="4">
        <v>0.87417330140632299</v>
      </c>
    </row>
    <row r="25408" spans="1:7" x14ac:dyDescent="0.2">
      <c r="A25408" s="4">
        <v>0.225182758905136</v>
      </c>
      <c r="B25408" s="4">
        <v>1.0409005841051699</v>
      </c>
      <c r="C25408" s="4">
        <v>0.99913327014633002</v>
      </c>
      <c r="E25408" s="4">
        <v>0.22517999306663899</v>
      </c>
      <c r="F25408" s="4">
        <v>0.88865212371193303</v>
      </c>
      <c r="G25408" s="4">
        <v>0.87419553985693799</v>
      </c>
    </row>
    <row r="25409" spans="1:7" x14ac:dyDescent="0.2">
      <c r="A25409" s="4">
        <v>0.22519555890513601</v>
      </c>
      <c r="B25409" s="4">
        <v>1.03655028287276</v>
      </c>
      <c r="C25409" s="4">
        <v>0.99913379105650801</v>
      </c>
      <c r="E25409" s="4">
        <v>0.225192793066639</v>
      </c>
      <c r="F25409" s="4">
        <v>0.88458958630023998</v>
      </c>
      <c r="G25409" s="4">
        <v>0.87421777500905395</v>
      </c>
    </row>
    <row r="25410" spans="1:7" x14ac:dyDescent="0.2">
      <c r="A25410" s="4">
        <v>0.22520835890513599</v>
      </c>
      <c r="B25410" s="4">
        <v>1.03998737576139</v>
      </c>
      <c r="C25410" s="4">
        <v>0.99913431166840605</v>
      </c>
      <c r="E25410" s="4">
        <v>0.22520559306663901</v>
      </c>
      <c r="F25410" s="4">
        <v>0.88616960162403302</v>
      </c>
      <c r="G25410" s="4">
        <v>0.87424000686301295</v>
      </c>
    </row>
    <row r="25411" spans="1:7" x14ac:dyDescent="0.2">
      <c r="A25411" s="4">
        <v>0.225221158905136</v>
      </c>
      <c r="B25411" s="4">
        <v>1.03461659411339</v>
      </c>
      <c r="C25411" s="4">
        <v>0.999134831982186</v>
      </c>
      <c r="E25411" s="4">
        <v>0.22521839306663899</v>
      </c>
      <c r="F25411" s="4">
        <v>0.88910379608505696</v>
      </c>
      <c r="G25411" s="4">
        <v>0.87426223541915504</v>
      </c>
    </row>
    <row r="25412" spans="1:7" x14ac:dyDescent="0.2">
      <c r="A25412" s="4">
        <v>0.22523395890513601</v>
      </c>
      <c r="B25412" s="4">
        <v>1.03982626826319</v>
      </c>
      <c r="C25412" s="4">
        <v>0.99913535199800796</v>
      </c>
      <c r="E25412" s="4">
        <v>0.225231193066639</v>
      </c>
      <c r="F25412" s="4">
        <v>0.88413791392711605</v>
      </c>
      <c r="G25412" s="4">
        <v>0.87428446067782295</v>
      </c>
    </row>
    <row r="25413" spans="1:7" x14ac:dyDescent="0.2">
      <c r="A25413" s="4">
        <v>0.22524675890513601</v>
      </c>
      <c r="B25413" s="4">
        <v>1.0325221966367599</v>
      </c>
      <c r="C25413" s="4">
        <v>0.99913587171603402</v>
      </c>
      <c r="E25413" s="4">
        <v>0.225243993066639</v>
      </c>
      <c r="F25413" s="4">
        <v>0.88904723229064897</v>
      </c>
      <c r="G25413" s="4">
        <v>0.87430668263935796</v>
      </c>
    </row>
    <row r="25414" spans="1:7" x14ac:dyDescent="0.2">
      <c r="A25414" s="4">
        <v>0.22525955890513599</v>
      </c>
      <c r="B25414" s="4">
        <v>1.0370336053673701</v>
      </c>
      <c r="C25414" s="4">
        <v>0.99913639113642505</v>
      </c>
      <c r="E25414" s="4">
        <v>0.22525679306663901</v>
      </c>
      <c r="F25414" s="4">
        <v>0.88351738815290903</v>
      </c>
      <c r="G25414" s="4">
        <v>0.87432890130410201</v>
      </c>
    </row>
    <row r="25415" spans="1:7" x14ac:dyDescent="0.2">
      <c r="A25415" s="4">
        <v>0.225272358905136</v>
      </c>
      <c r="B25415" s="4">
        <v>1.0368724978691599</v>
      </c>
      <c r="C25415" s="4">
        <v>0.99913691025934104</v>
      </c>
      <c r="E25415" s="4">
        <v>0.22526959306663899</v>
      </c>
      <c r="F25415" s="4">
        <v>0.88949890466377202</v>
      </c>
      <c r="G25415" s="4">
        <v>0.87435111667239696</v>
      </c>
    </row>
    <row r="25416" spans="1:7" x14ac:dyDescent="0.2">
      <c r="A25416" s="4">
        <v>0.22528515890513601</v>
      </c>
      <c r="B25416" s="4">
        <v>1.0331127912031901</v>
      </c>
      <c r="C25416" s="4">
        <v>0.99913742908494196</v>
      </c>
      <c r="E25416" s="4">
        <v>0.225282393066639</v>
      </c>
      <c r="F25416" s="4">
        <v>0.88938577707495703</v>
      </c>
      <c r="G25416" s="4">
        <v>0.87437332874458396</v>
      </c>
    </row>
    <row r="25417" spans="1:7" x14ac:dyDescent="0.2">
      <c r="A25417" s="4">
        <v>0.22529795890513599</v>
      </c>
      <c r="B25417" s="4">
        <v>1.0335426770523499</v>
      </c>
      <c r="C25417" s="4">
        <v>0.99913794761339003</v>
      </c>
      <c r="E25417" s="4">
        <v>0.225295193066639</v>
      </c>
      <c r="F25417" s="4">
        <v>0.89333602487997399</v>
      </c>
      <c r="G25417" s="4">
        <v>0.87439553752100496</v>
      </c>
    </row>
    <row r="25418" spans="1:7" x14ac:dyDescent="0.2">
      <c r="A25418" s="4">
        <v>0.22531075890513599</v>
      </c>
      <c r="B25418" s="4">
        <v>1.0374630924356001</v>
      </c>
      <c r="C25418" s="4">
        <v>0.999138465844845</v>
      </c>
      <c r="E25418" s="4">
        <v>0.22530799306663901</v>
      </c>
      <c r="F25418" s="4">
        <v>0.88662085500608601</v>
      </c>
      <c r="G25418" s="4">
        <v>0.87441774300200104</v>
      </c>
    </row>
    <row r="25419" spans="1:7" x14ac:dyDescent="0.2">
      <c r="A25419" s="4">
        <v>0.225323558905136</v>
      </c>
      <c r="B25419" s="4">
        <v>1.03160898829299</v>
      </c>
      <c r="C25419" s="4">
        <v>0.99913898377946797</v>
      </c>
      <c r="E25419" s="4">
        <v>0.22532079306663899</v>
      </c>
      <c r="F25419" s="4">
        <v>0.89604480214550597</v>
      </c>
      <c r="G25419" s="4">
        <v>0.87443994518791501</v>
      </c>
    </row>
    <row r="25420" spans="1:7" x14ac:dyDescent="0.2">
      <c r="A25420" s="4">
        <v>0.22533635890513601</v>
      </c>
      <c r="B25420" s="4">
        <v>1.03885962327398</v>
      </c>
      <c r="C25420" s="4">
        <v>0.99913950141741803</v>
      </c>
      <c r="E25420" s="4">
        <v>0.225333593066639</v>
      </c>
      <c r="F25420" s="4">
        <v>0.88955504946710995</v>
      </c>
      <c r="G25420" s="4">
        <v>0.87446214407908696</v>
      </c>
    </row>
    <row r="25421" spans="1:7" x14ac:dyDescent="0.2">
      <c r="A25421" s="4">
        <v>0.22534915890513599</v>
      </c>
      <c r="B25421" s="4">
        <v>1.03552980245716</v>
      </c>
      <c r="C25421" s="4">
        <v>0.99914001875885605</v>
      </c>
      <c r="E25421" s="4">
        <v>0.22534639306663901</v>
      </c>
      <c r="F25421" s="4">
        <v>0.89796336225360596</v>
      </c>
      <c r="G25421" s="4">
        <v>0.87448433967586003</v>
      </c>
    </row>
    <row r="25422" spans="1:7" x14ac:dyDescent="0.2">
      <c r="A25422" s="4">
        <v>0.225361958905136</v>
      </c>
      <c r="B25422" s="4">
        <v>1.0342943791169901</v>
      </c>
      <c r="C25422" s="4">
        <v>0.99914053580394202</v>
      </c>
      <c r="E25422" s="4">
        <v>0.22535919306663901</v>
      </c>
      <c r="F25422" s="4">
        <v>0.889950158045826</v>
      </c>
      <c r="G25422" s="4">
        <v>0.87450653197857497</v>
      </c>
    </row>
    <row r="25423" spans="1:7" x14ac:dyDescent="0.2">
      <c r="A25423" s="4">
        <v>0.225374758905136</v>
      </c>
      <c r="B25423" s="4">
        <v>1.04218944409079</v>
      </c>
      <c r="C25423" s="4">
        <v>0.99914105255283703</v>
      </c>
      <c r="E25423" s="4">
        <v>0.22537199306663899</v>
      </c>
      <c r="F25423" s="4">
        <v>0.90010733955719902</v>
      </c>
      <c r="G25423" s="4">
        <v>0.87452872098757395</v>
      </c>
    </row>
    <row r="25424" spans="1:7" x14ac:dyDescent="0.2">
      <c r="A25424" s="4">
        <v>0.22538755890513601</v>
      </c>
      <c r="B25424" s="4">
        <v>1.0371947128655701</v>
      </c>
      <c r="C25424" s="4">
        <v>0.99914156900569895</v>
      </c>
      <c r="E25424" s="4">
        <v>0.225384793066639</v>
      </c>
      <c r="F25424" s="4">
        <v>0.88712867218254798</v>
      </c>
      <c r="G25424" s="4">
        <v>0.87455090670319802</v>
      </c>
    </row>
    <row r="25425" spans="1:7" x14ac:dyDescent="0.2">
      <c r="A25425" s="4">
        <v>0.22540035890513599</v>
      </c>
      <c r="B25425" s="4">
        <v>1.04073947660696</v>
      </c>
      <c r="C25425" s="4">
        <v>0.99914208516268999</v>
      </c>
      <c r="E25425" s="4">
        <v>0.22539759306663901</v>
      </c>
      <c r="F25425" s="4">
        <v>0.897285853693921</v>
      </c>
      <c r="G25425" s="4">
        <v>0.87457308912579002</v>
      </c>
    </row>
    <row r="25426" spans="1:7" x14ac:dyDescent="0.2">
      <c r="A25426" s="4">
        <v>0.225413158905136</v>
      </c>
      <c r="B25426" s="4">
        <v>1.0376241999338001</v>
      </c>
      <c r="C25426" s="4">
        <v>0.99914260102396901</v>
      </c>
      <c r="E25426" s="4">
        <v>0.22541039306663899</v>
      </c>
      <c r="F25426" s="4">
        <v>0.89147360957521105</v>
      </c>
      <c r="G25426" s="4">
        <v>0.87459526825569001</v>
      </c>
    </row>
    <row r="25427" spans="1:7" x14ac:dyDescent="0.2">
      <c r="A25427" s="4">
        <v>0.225425958905136</v>
      </c>
      <c r="B25427" s="4">
        <v>1.04175995702256</v>
      </c>
      <c r="C25427" s="4">
        <v>0.99914311658969601</v>
      </c>
      <c r="E25427" s="4">
        <v>0.22542319306663899</v>
      </c>
      <c r="F25427" s="4">
        <v>0.89034526662454205</v>
      </c>
      <c r="G25427" s="4">
        <v>0.87461744409324005</v>
      </c>
    </row>
    <row r="25428" spans="1:7" x14ac:dyDescent="0.2">
      <c r="A25428" s="4">
        <v>0.22543875890513601</v>
      </c>
      <c r="B25428" s="4">
        <v>1.0377318707865599</v>
      </c>
      <c r="C25428" s="4">
        <v>0.99914363186003097</v>
      </c>
      <c r="E25428" s="4">
        <v>0.225435993066639</v>
      </c>
      <c r="F25428" s="4">
        <v>0.89198184574274197</v>
      </c>
      <c r="G25428" s="4">
        <v>0.87463961663878198</v>
      </c>
    </row>
    <row r="25429" spans="1:7" x14ac:dyDescent="0.2">
      <c r="A25429" s="4">
        <v>0.22545155890513599</v>
      </c>
      <c r="B25429" s="4">
        <v>1.0387523512021499</v>
      </c>
      <c r="C25429" s="4">
        <v>0.99914414683513197</v>
      </c>
      <c r="E25429" s="4">
        <v>0.22544879306663901</v>
      </c>
      <c r="F25429" s="4">
        <v>0.89344873347772003</v>
      </c>
      <c r="G25429" s="4">
        <v>0.87466178589265897</v>
      </c>
    </row>
    <row r="25430" spans="1:7" x14ac:dyDescent="0.2">
      <c r="A25430" s="4">
        <v>0.225464358905136</v>
      </c>
      <c r="B25430" s="4">
        <v>1.03767803536018</v>
      </c>
      <c r="C25430" s="4">
        <v>0.99914466151516101</v>
      </c>
      <c r="E25430" s="4">
        <v>0.22546159306663899</v>
      </c>
      <c r="F25430" s="4">
        <v>0.89192528194833498</v>
      </c>
      <c r="G25430" s="4">
        <v>0.87468395185520997</v>
      </c>
    </row>
    <row r="25431" spans="1:7" x14ac:dyDescent="0.2">
      <c r="A25431" s="4">
        <v>0.225477158905136</v>
      </c>
      <c r="B25431" s="4">
        <v>1.0397724328368101</v>
      </c>
      <c r="C25431" s="4">
        <v>0.99914517590027496</v>
      </c>
      <c r="E25431" s="4">
        <v>0.225474393066639</v>
      </c>
      <c r="F25431" s="4">
        <v>0.89830190703791402</v>
      </c>
      <c r="G25431" s="4">
        <v>0.87470611452677904</v>
      </c>
    </row>
    <row r="25432" spans="1:7" x14ac:dyDescent="0.2">
      <c r="A25432" s="4">
        <v>0.22548995890513601</v>
      </c>
      <c r="B25432" s="4">
        <v>1.0368724978691599</v>
      </c>
      <c r="C25432" s="4">
        <v>0.99914568999063502</v>
      </c>
      <c r="E25432" s="4">
        <v>0.225487193066639</v>
      </c>
      <c r="F25432" s="4">
        <v>0.89124819237971897</v>
      </c>
      <c r="G25432" s="4">
        <v>0.87472827390770602</v>
      </c>
    </row>
    <row r="25433" spans="1:7" x14ac:dyDescent="0.2">
      <c r="A25433" s="4">
        <v>0.22550275890513599</v>
      </c>
      <c r="B25433" s="4">
        <v>1.04213560866441</v>
      </c>
      <c r="C25433" s="4">
        <v>0.99914620378639996</v>
      </c>
      <c r="E25433" s="4">
        <v>0.22549999306663901</v>
      </c>
      <c r="F25433" s="4">
        <v>0.89751168988048302</v>
      </c>
      <c r="G25433" s="4">
        <v>0.87475042999833297</v>
      </c>
    </row>
    <row r="25434" spans="1:7" x14ac:dyDescent="0.2">
      <c r="A25434" s="4">
        <v>0.225515558905136</v>
      </c>
      <c r="B25434" s="4">
        <v>1.03579818202719</v>
      </c>
      <c r="C25434" s="4">
        <v>0.99914671728772897</v>
      </c>
      <c r="E25434" s="4">
        <v>0.22551279306663899</v>
      </c>
      <c r="F25434" s="4">
        <v>0.89333602487997399</v>
      </c>
      <c r="G25434" s="4">
        <v>0.87477258279900305</v>
      </c>
    </row>
    <row r="25435" spans="1:7" x14ac:dyDescent="0.2">
      <c r="A25435" s="4">
        <v>0.22552835890513601</v>
      </c>
      <c r="B25435" s="4">
        <v>1.04057836910876</v>
      </c>
      <c r="C25435" s="4">
        <v>0.99914723049478105</v>
      </c>
      <c r="E25435" s="4">
        <v>0.225525593066639</v>
      </c>
      <c r="F25435" s="4">
        <v>0.894690204017205</v>
      </c>
      <c r="G25435" s="4">
        <v>0.874794732310056</v>
      </c>
    </row>
    <row r="25436" spans="1:7" x14ac:dyDescent="0.2">
      <c r="A25436" s="4">
        <v>0.22554115890513601</v>
      </c>
      <c r="B25436" s="4">
        <v>1.0390745661985601</v>
      </c>
      <c r="C25436" s="4">
        <v>0.99914774340771595</v>
      </c>
      <c r="E25436" s="4">
        <v>0.225538393066639</v>
      </c>
      <c r="F25436" s="4">
        <v>0.89627021934099804</v>
      </c>
      <c r="G25436" s="4">
        <v>0.87481687853183399</v>
      </c>
    </row>
    <row r="25437" spans="1:7" x14ac:dyDescent="0.2">
      <c r="A25437" s="4">
        <v>0.22555395890513599</v>
      </c>
      <c r="B25437" s="4">
        <v>1.04100785617699</v>
      </c>
      <c r="C25437" s="4">
        <v>0.99914825602669199</v>
      </c>
      <c r="E25437" s="4">
        <v>0.22555119306663901</v>
      </c>
      <c r="F25437" s="4">
        <v>0.89344873347772003</v>
      </c>
      <c r="G25437" s="4">
        <v>0.87483902146467896</v>
      </c>
    </row>
    <row r="25438" spans="1:7" x14ac:dyDescent="0.2">
      <c r="A25438" s="4">
        <v>0.225566758905136</v>
      </c>
      <c r="B25438" s="4">
        <v>1.0380540857829601</v>
      </c>
      <c r="C25438" s="4">
        <v>0.99914876835186806</v>
      </c>
      <c r="E25438" s="4">
        <v>0.22556399306663899</v>
      </c>
      <c r="F25438" s="4">
        <v>0.89954337757739899</v>
      </c>
      <c r="G25438" s="4">
        <v>0.87486116110893297</v>
      </c>
    </row>
    <row r="25439" spans="1:7" x14ac:dyDescent="0.2">
      <c r="A25439" s="4">
        <v>0.22557955890513601</v>
      </c>
      <c r="B25439" s="4">
        <v>1.0443376769938</v>
      </c>
      <c r="C25439" s="4">
        <v>0.99914928038340201</v>
      </c>
      <c r="E25439" s="4">
        <v>0.225576793066639</v>
      </c>
      <c r="F25439" s="4">
        <v>0.89282820770351201</v>
      </c>
      <c r="G25439" s="4">
        <v>0.87488329746493698</v>
      </c>
    </row>
    <row r="25440" spans="1:7" x14ac:dyDescent="0.2">
      <c r="A25440" s="4">
        <v>0.22559235890513599</v>
      </c>
      <c r="B25440" s="4">
        <v>1.0412766345279501</v>
      </c>
      <c r="C25440" s="4">
        <v>0.99914979212145505</v>
      </c>
      <c r="E25440" s="4">
        <v>0.225589593066639</v>
      </c>
      <c r="F25440" s="4">
        <v>0.89649605552755895</v>
      </c>
      <c r="G25440" s="4">
        <v>0.87490543053303305</v>
      </c>
    </row>
    <row r="25441" spans="1:7" x14ac:dyDescent="0.2">
      <c r="A25441" s="4">
        <v>0.22560515890513599</v>
      </c>
      <c r="B25441" s="4">
        <v>1.0383224653529901</v>
      </c>
      <c r="C25441" s="4">
        <v>0.99915030356618395</v>
      </c>
      <c r="E25441" s="4">
        <v>0.22560239306663901</v>
      </c>
      <c r="F25441" s="4">
        <v>0.89536729358582001</v>
      </c>
      <c r="G25441" s="4">
        <v>0.874927560313562</v>
      </c>
    </row>
    <row r="25442" spans="1:7" x14ac:dyDescent="0.2">
      <c r="A25442" s="4">
        <v>0.225617958905136</v>
      </c>
      <c r="B25442" s="4">
        <v>1.0475602257387899</v>
      </c>
      <c r="C25442" s="4">
        <v>0.99915081471774803</v>
      </c>
      <c r="E25442" s="4">
        <v>0.22561519306663899</v>
      </c>
      <c r="F25442" s="4">
        <v>0.90151808248883802</v>
      </c>
      <c r="G25442" s="4">
        <v>0.87494968680686602</v>
      </c>
    </row>
    <row r="25443" spans="1:7" x14ac:dyDescent="0.2">
      <c r="A25443" s="4">
        <v>0.22563075890513601</v>
      </c>
      <c r="B25443" s="4">
        <v>1.0416522861698001</v>
      </c>
      <c r="C25443" s="4">
        <v>0.99915132557630604</v>
      </c>
      <c r="E25443" s="4">
        <v>0.225627993066639</v>
      </c>
      <c r="F25443" s="4">
        <v>0.89333602487997399</v>
      </c>
      <c r="G25443" s="4">
        <v>0.87497181001328805</v>
      </c>
    </row>
    <row r="25444" spans="1:7" x14ac:dyDescent="0.2">
      <c r="A25444" s="4">
        <v>0.22564355890513599</v>
      </c>
      <c r="B25444" s="4">
        <v>1.0435321395027899</v>
      </c>
      <c r="C25444" s="4">
        <v>0.99915183614201497</v>
      </c>
      <c r="E25444" s="4">
        <v>0.22564079306663901</v>
      </c>
      <c r="F25444" s="4">
        <v>0.90112339290119203</v>
      </c>
      <c r="G25444" s="4">
        <v>0.87499392993316705</v>
      </c>
    </row>
    <row r="25445" spans="1:7" x14ac:dyDescent="0.2">
      <c r="A25445" s="4">
        <v>0.225656358905136</v>
      </c>
      <c r="B25445" s="4">
        <v>1.0425654945135701</v>
      </c>
      <c r="C25445" s="4">
        <v>0.99915234641503403</v>
      </c>
      <c r="E25445" s="4">
        <v>0.22565359306663901</v>
      </c>
      <c r="F25445" s="4">
        <v>0.89147360957521105</v>
      </c>
      <c r="G25445" s="4">
        <v>0.87501604656684695</v>
      </c>
    </row>
    <row r="25446" spans="1:7" x14ac:dyDescent="0.2">
      <c r="A25446" s="4">
        <v>0.225669158905136</v>
      </c>
      <c r="B25446" s="4">
        <v>1.03988010368957</v>
      </c>
      <c r="C25446" s="4">
        <v>0.99915285639552198</v>
      </c>
      <c r="E25446" s="4">
        <v>0.22566639306663899</v>
      </c>
      <c r="F25446" s="4">
        <v>0.90230829964626902</v>
      </c>
      <c r="G25446" s="4">
        <v>0.87503815991466904</v>
      </c>
    </row>
    <row r="25447" spans="1:7" x14ac:dyDescent="0.2">
      <c r="A25447" s="4">
        <v>0.22568195890513601</v>
      </c>
      <c r="B25447" s="4">
        <v>1.0400412111877699</v>
      </c>
      <c r="C25447" s="4">
        <v>0.99915336608363703</v>
      </c>
      <c r="E25447" s="4">
        <v>0.225679193066639</v>
      </c>
      <c r="F25447" s="4">
        <v>0.89576240216453595</v>
      </c>
      <c r="G25447" s="4">
        <v>0.87506026997697395</v>
      </c>
    </row>
    <row r="25448" spans="1:7" x14ac:dyDescent="0.2">
      <c r="A25448" s="4">
        <v>0.22569475890513599</v>
      </c>
      <c r="B25448" s="4">
        <v>1.0404706982559999</v>
      </c>
      <c r="C25448" s="4">
        <v>0.99915387547953705</v>
      </c>
      <c r="E25448" s="4">
        <v>0.22569199306663901</v>
      </c>
      <c r="F25448" s="4">
        <v>0.90247757203842305</v>
      </c>
      <c r="G25448" s="4">
        <v>0.87508237675410405</v>
      </c>
    </row>
    <row r="25449" spans="1:7" x14ac:dyDescent="0.2">
      <c r="A25449" s="4">
        <v>0.225707558905136</v>
      </c>
      <c r="B25449" s="4">
        <v>1.0390745661985601</v>
      </c>
      <c r="C25449" s="4">
        <v>0.99915438458337902</v>
      </c>
      <c r="E25449" s="4">
        <v>0.22570479306663899</v>
      </c>
      <c r="F25449" s="4">
        <v>0.900220467146015</v>
      </c>
      <c r="G25449" s="4">
        <v>0.87510448024640097</v>
      </c>
    </row>
    <row r="25450" spans="1:7" x14ac:dyDescent="0.2">
      <c r="A25450" s="4">
        <v>0.225720358905136</v>
      </c>
      <c r="B25450" s="4">
        <v>1.0418133936680001</v>
      </c>
      <c r="C25450" s="4">
        <v>0.99915489339532204</v>
      </c>
      <c r="E25450" s="4">
        <v>0.22571759306663899</v>
      </c>
      <c r="F25450" s="4">
        <v>0.90202631865636895</v>
      </c>
      <c r="G25450" s="4">
        <v>0.87512658045420699</v>
      </c>
    </row>
    <row r="25451" spans="1:7" x14ac:dyDescent="0.2">
      <c r="A25451" s="4">
        <v>0.22573315890513601</v>
      </c>
      <c r="B25451" s="4">
        <v>1.0381613578547899</v>
      </c>
      <c r="C25451" s="4">
        <v>0.99915540191552399</v>
      </c>
      <c r="E25451" s="4">
        <v>0.225730393066639</v>
      </c>
      <c r="F25451" s="4">
        <v>0.90072828432247598</v>
      </c>
      <c r="G25451" s="4">
        <v>0.87514867737786195</v>
      </c>
    </row>
    <row r="25452" spans="1:7" x14ac:dyDescent="0.2">
      <c r="A25452" s="4">
        <v>0.22574595890513599</v>
      </c>
      <c r="B25452" s="4">
        <v>1.03988010368957</v>
      </c>
      <c r="C25452" s="4">
        <v>0.99915591014414196</v>
      </c>
      <c r="E25452" s="4">
        <v>0.22574319306663901</v>
      </c>
      <c r="F25452" s="4">
        <v>0.90129266529334595</v>
      </c>
      <c r="G25452" s="4">
        <v>0.87517077101770901</v>
      </c>
    </row>
    <row r="25453" spans="1:7" x14ac:dyDescent="0.2">
      <c r="A25453" s="4">
        <v>0.225758758905136</v>
      </c>
      <c r="B25453" s="4">
        <v>1.03461659411339</v>
      </c>
      <c r="C25453" s="4">
        <v>0.99915641808133404</v>
      </c>
      <c r="E25453" s="4">
        <v>0.22575599306663899</v>
      </c>
      <c r="F25453" s="4">
        <v>0.90529905790170095</v>
      </c>
      <c r="G25453" s="4">
        <v>0.87519286137409003</v>
      </c>
    </row>
    <row r="25454" spans="1:7" x14ac:dyDescent="0.2">
      <c r="A25454" s="4">
        <v>0.22577155890513601</v>
      </c>
      <c r="B25454" s="4">
        <v>1.0413839065997701</v>
      </c>
      <c r="C25454" s="4">
        <v>0.99915692572725801</v>
      </c>
      <c r="E25454" s="4">
        <v>0.225768793066639</v>
      </c>
      <c r="F25454" s="4">
        <v>0.89632678313540604</v>
      </c>
      <c r="G25454" s="4">
        <v>0.87521494844734504</v>
      </c>
    </row>
    <row r="25455" spans="1:7" x14ac:dyDescent="0.2">
      <c r="A25455" s="4">
        <v>0.22578435890513601</v>
      </c>
      <c r="B25455" s="4">
        <v>1.0368724978691599</v>
      </c>
      <c r="C25455" s="4">
        <v>0.99915743308207206</v>
      </c>
      <c r="E25455" s="4">
        <v>0.225781593066639</v>
      </c>
      <c r="F25455" s="4">
        <v>0.90834637995154099</v>
      </c>
      <c r="G25455" s="4">
        <v>0.87523703223781701</v>
      </c>
    </row>
    <row r="25456" spans="1:7" x14ac:dyDescent="0.2">
      <c r="A25456" s="4">
        <v>0.22579715890513599</v>
      </c>
      <c r="B25456" s="4">
        <v>1.0380002503565799</v>
      </c>
      <c r="C25456" s="4">
        <v>0.99915794014593196</v>
      </c>
      <c r="E25456" s="4">
        <v>0.22579439306663901</v>
      </c>
      <c r="F25456" s="4">
        <v>0.89864045182222196</v>
      </c>
      <c r="G25456" s="4">
        <v>0.875259112745847</v>
      </c>
    </row>
    <row r="25457" spans="1:7" x14ac:dyDescent="0.2">
      <c r="A25457" s="4">
        <v>0.225809958905136</v>
      </c>
      <c r="B25457" s="4">
        <v>1.0382151932811601</v>
      </c>
      <c r="C25457" s="4">
        <v>0.99915844691899602</v>
      </c>
      <c r="E25457" s="4">
        <v>0.22580719306663899</v>
      </c>
      <c r="F25457" s="4">
        <v>0.91150641059912696</v>
      </c>
      <c r="G25457" s="4">
        <v>0.87528118997177795</v>
      </c>
    </row>
    <row r="25458" spans="1:7" x14ac:dyDescent="0.2">
      <c r="A25458" s="4">
        <v>0.22582275890513601</v>
      </c>
      <c r="B25458" s="4">
        <v>1.0359058528799501</v>
      </c>
      <c r="C25458" s="4">
        <v>0.99915895340142202</v>
      </c>
      <c r="E25458" s="4">
        <v>0.225819993066639</v>
      </c>
      <c r="F25458" s="4">
        <v>0.89864045182222196</v>
      </c>
      <c r="G25458" s="4">
        <v>0.87530326391595004</v>
      </c>
    </row>
    <row r="25459" spans="1:7" x14ac:dyDescent="0.2">
      <c r="A25459" s="4">
        <v>0.22583555890513601</v>
      </c>
      <c r="B25459" s="4">
        <v>1.0377318707865599</v>
      </c>
      <c r="C25459" s="4">
        <v>0.99915945959336605</v>
      </c>
      <c r="E25459" s="4">
        <v>0.225832793066639</v>
      </c>
      <c r="F25459" s="4">
        <v>0.90642781984344001</v>
      </c>
      <c r="G25459" s="4">
        <v>0.87532533457870498</v>
      </c>
    </row>
    <row r="25460" spans="1:7" x14ac:dyDescent="0.2">
      <c r="A25460" s="4">
        <v>0.22584835890513599</v>
      </c>
      <c r="B25460" s="4">
        <v>1.03757076328835</v>
      </c>
      <c r="C25460" s="4">
        <v>0.99915996549498698</v>
      </c>
      <c r="E25460" s="4">
        <v>0.22584559306663901</v>
      </c>
      <c r="F25460" s="4">
        <v>0.904283423548778</v>
      </c>
      <c r="G25460" s="4">
        <v>0.87534740196038496</v>
      </c>
    </row>
    <row r="25461" spans="1:7" x14ac:dyDescent="0.2">
      <c r="A25461" s="4">
        <v>0.225861158905136</v>
      </c>
      <c r="B25461" s="4">
        <v>1.03757076328835</v>
      </c>
      <c r="C25461" s="4">
        <v>0.99916047110644002</v>
      </c>
      <c r="E25461" s="4">
        <v>0.22585839306663899</v>
      </c>
      <c r="F25461" s="4">
        <v>0.90642781984344001</v>
      </c>
      <c r="G25461" s="4">
        <v>0.87536946606133104</v>
      </c>
    </row>
    <row r="25462" spans="1:7" x14ac:dyDescent="0.2">
      <c r="A25462" s="4">
        <v>0.22587395890513601</v>
      </c>
      <c r="B25462" s="4">
        <v>1.03826862992661</v>
      </c>
      <c r="C25462" s="4">
        <v>0.99916097642788304</v>
      </c>
      <c r="E25462" s="4">
        <v>0.225871193066639</v>
      </c>
      <c r="F25462" s="4">
        <v>0.90569416648041701</v>
      </c>
      <c r="G25462" s="4">
        <v>0.87539152688188604</v>
      </c>
    </row>
    <row r="25463" spans="1:7" x14ac:dyDescent="0.2">
      <c r="A25463" s="4">
        <v>0.22588675890513599</v>
      </c>
      <c r="B25463" s="4">
        <v>1.0354221316044001</v>
      </c>
      <c r="C25463" s="4">
        <v>0.99916148145947303</v>
      </c>
      <c r="E25463" s="4">
        <v>0.22588399306663901</v>
      </c>
      <c r="F25463" s="4">
        <v>0.90529905790170095</v>
      </c>
      <c r="G25463" s="4">
        <v>0.87541358442239103</v>
      </c>
    </row>
    <row r="25464" spans="1:7" x14ac:dyDescent="0.2">
      <c r="A25464" s="4">
        <v>0.22589955890513599</v>
      </c>
      <c r="B25464" s="4">
        <v>1.0389134587003499</v>
      </c>
      <c r="C25464" s="4">
        <v>0.99916198620136698</v>
      </c>
      <c r="E25464" s="4">
        <v>0.22589679306663901</v>
      </c>
      <c r="F25464" s="4">
        <v>0.90620198365687898</v>
      </c>
      <c r="G25464" s="4">
        <v>0.87543563868318697</v>
      </c>
    </row>
    <row r="25465" spans="1:7" x14ac:dyDescent="0.2">
      <c r="A25465" s="4">
        <v>0.225912358905136</v>
      </c>
      <c r="B25465" s="4">
        <v>1.03467042953977</v>
      </c>
      <c r="C25465" s="4">
        <v>0.99916249065372098</v>
      </c>
      <c r="E25465" s="4">
        <v>0.22590959306663899</v>
      </c>
      <c r="F25465" s="4">
        <v>0.90287268061713899</v>
      </c>
      <c r="G25465" s="4">
        <v>0.87545768966461701</v>
      </c>
    </row>
    <row r="25466" spans="1:7" x14ac:dyDescent="0.2">
      <c r="A25466" s="4">
        <v>0.22592515890513601</v>
      </c>
      <c r="B25466" s="4">
        <v>1.03988010368957</v>
      </c>
      <c r="C25466" s="4">
        <v>0.99916299481669202</v>
      </c>
      <c r="E25466" s="4">
        <v>0.225922393066639</v>
      </c>
      <c r="F25466" s="4">
        <v>0.90445269594093203</v>
      </c>
      <c r="G25466" s="4">
        <v>0.875479737367021</v>
      </c>
    </row>
    <row r="25467" spans="1:7" x14ac:dyDescent="0.2">
      <c r="A25467" s="4">
        <v>0.22593795890513599</v>
      </c>
      <c r="B25467" s="4">
        <v>1.0338648920487601</v>
      </c>
      <c r="C25467" s="4">
        <v>0.99916349869043797</v>
      </c>
      <c r="E25467" s="4">
        <v>0.22593519306663901</v>
      </c>
      <c r="F25467" s="4">
        <v>0.90546833029385498</v>
      </c>
      <c r="G25467" s="4">
        <v>0.87550178179074201</v>
      </c>
    </row>
    <row r="25468" spans="1:7" x14ac:dyDescent="0.2">
      <c r="A25468" s="4">
        <v>0.225950758905136</v>
      </c>
      <c r="B25468" s="4">
        <v>1.03988010368957</v>
      </c>
      <c r="C25468" s="4">
        <v>0.99916400227511304</v>
      </c>
      <c r="E25468" s="4">
        <v>0.22594799306663901</v>
      </c>
      <c r="F25468" s="4">
        <v>0.903549770185754</v>
      </c>
      <c r="G25468" s="4">
        <v>0.87552382293612097</v>
      </c>
    </row>
    <row r="25469" spans="1:7" x14ac:dyDescent="0.2">
      <c r="A25469" s="4">
        <v>0.225963558905136</v>
      </c>
      <c r="B25469" s="4">
        <v>1.03622806787635</v>
      </c>
      <c r="C25469" s="4">
        <v>0.99916450557087499</v>
      </c>
      <c r="E25469" s="4">
        <v>0.22596079306663899</v>
      </c>
      <c r="F25469" s="4">
        <v>0.90704834561764802</v>
      </c>
      <c r="G25469" s="4">
        <v>0.87554586080349905</v>
      </c>
    </row>
    <row r="25470" spans="1:7" x14ac:dyDescent="0.2">
      <c r="A25470" s="4">
        <v>0.22597635890513601</v>
      </c>
      <c r="B25470" s="4">
        <v>1.0338110566223799</v>
      </c>
      <c r="C25470" s="4">
        <v>0.99916500857788004</v>
      </c>
      <c r="E25470" s="4">
        <v>0.225973593066639</v>
      </c>
      <c r="F25470" s="4">
        <v>0.90512978550954704</v>
      </c>
      <c r="G25470" s="4">
        <v>0.875567895393219</v>
      </c>
    </row>
    <row r="25471" spans="1:7" x14ac:dyDescent="0.2">
      <c r="A25471" s="4">
        <v>0.22598915890513599</v>
      </c>
      <c r="B25471" s="4">
        <v>1.0395040532667901</v>
      </c>
      <c r="C25471" s="4">
        <v>0.99916551129628395</v>
      </c>
      <c r="E25471" s="4">
        <v>0.22598639306663901</v>
      </c>
      <c r="F25471" s="4">
        <v>0.90546833029385498</v>
      </c>
      <c r="G25471" s="4">
        <v>0.87558992670562197</v>
      </c>
    </row>
    <row r="25472" spans="1:7" x14ac:dyDescent="0.2">
      <c r="A25472" s="4">
        <v>0.226001958905136</v>
      </c>
      <c r="B25472" s="4">
        <v>1.0296756983145501</v>
      </c>
      <c r="C25472" s="4">
        <v>0.99916601372624503</v>
      </c>
      <c r="E25472" s="4">
        <v>0.22599919306663899</v>
      </c>
      <c r="F25472" s="4">
        <v>0.90484780451964697</v>
      </c>
      <c r="G25472" s="4">
        <v>0.87561195474105002</v>
      </c>
    </row>
    <row r="25473" spans="1:7" x14ac:dyDescent="0.2">
      <c r="A25473" s="4">
        <v>0.226014758905136</v>
      </c>
      <c r="B25473" s="4">
        <v>1.04159884952436</v>
      </c>
      <c r="C25473" s="4">
        <v>0.99916651586791605</v>
      </c>
      <c r="E25473" s="4">
        <v>0.22601199306663899</v>
      </c>
      <c r="F25473" s="4">
        <v>0.90287268061713899</v>
      </c>
      <c r="G25473" s="4">
        <v>0.87563397949984401</v>
      </c>
    </row>
    <row r="25474" spans="1:7" x14ac:dyDescent="0.2">
      <c r="A25474" s="4">
        <v>0.22602755890513601</v>
      </c>
      <c r="B25474" s="4">
        <v>1.02537883372759</v>
      </c>
      <c r="C25474" s="4">
        <v>0.999167017721456</v>
      </c>
      <c r="E25474" s="4">
        <v>0.226024793066639</v>
      </c>
      <c r="F25474" s="4">
        <v>0.90101026531237605</v>
      </c>
      <c r="G25474" s="4">
        <v>0.87565600098234597</v>
      </c>
    </row>
    <row r="25475" spans="1:7" x14ac:dyDescent="0.2">
      <c r="A25475" s="4">
        <v>0.22604035890513599</v>
      </c>
      <c r="B25475" s="4">
        <v>1.04213560866441</v>
      </c>
      <c r="C25475" s="4">
        <v>0.99916751928701897</v>
      </c>
      <c r="E25475" s="4">
        <v>0.22603759306663901</v>
      </c>
      <c r="F25475" s="4">
        <v>0.90417029595996201</v>
      </c>
      <c r="G25475" s="4">
        <v>0.87567801918889798</v>
      </c>
    </row>
    <row r="25476" spans="1:7" x14ac:dyDescent="0.2">
      <c r="A25476" s="4">
        <v>0.226053158905136</v>
      </c>
      <c r="B25476" s="4">
        <v>1.03042740037919</v>
      </c>
      <c r="C25476" s="4">
        <v>0.99916802056476195</v>
      </c>
      <c r="E25476" s="4">
        <v>0.22605039306663899</v>
      </c>
      <c r="F25476" s="4">
        <v>0.90146193768549998</v>
      </c>
      <c r="G25476" s="4">
        <v>0.87570003411984099</v>
      </c>
    </row>
    <row r="25477" spans="1:7" x14ac:dyDescent="0.2">
      <c r="A25477" s="4">
        <v>0.22606595890513601</v>
      </c>
      <c r="B25477" s="4">
        <v>1.0389134587003499</v>
      </c>
      <c r="C25477" s="4">
        <v>0.99916852155484004</v>
      </c>
      <c r="E25477" s="4">
        <v>0.226063193066639</v>
      </c>
      <c r="F25477" s="4">
        <v>0.902082463459707</v>
      </c>
      <c r="G25477" s="4">
        <v>0.87572204577551704</v>
      </c>
    </row>
    <row r="25478" spans="1:7" x14ac:dyDescent="0.2">
      <c r="A25478" s="4">
        <v>0.22607875890513601</v>
      </c>
      <c r="B25478" s="4">
        <v>1.03230725371218</v>
      </c>
      <c r="C25478" s="4">
        <v>0.99916902225741</v>
      </c>
      <c r="E25478" s="4">
        <v>0.226075993066639</v>
      </c>
      <c r="F25478" s="4">
        <v>0.90479124072523998</v>
      </c>
      <c r="G25478" s="4">
        <v>0.87574405415626799</v>
      </c>
    </row>
    <row r="25479" spans="1:7" x14ac:dyDescent="0.2">
      <c r="A25479" s="4">
        <v>0.22609155890513599</v>
      </c>
      <c r="B25479" s="4">
        <v>1.03579818202719</v>
      </c>
      <c r="C25479" s="4">
        <v>0.99916952267262604</v>
      </c>
      <c r="E25479" s="4">
        <v>0.22608879306663901</v>
      </c>
      <c r="F25479" s="4">
        <v>0.90106682910678404</v>
      </c>
      <c r="G25479" s="4">
        <v>0.875766059262435</v>
      </c>
    </row>
    <row r="25480" spans="1:7" x14ac:dyDescent="0.2">
      <c r="A25480" s="4">
        <v>0.226104358905136</v>
      </c>
      <c r="B25480" s="4">
        <v>1.03434821454337</v>
      </c>
      <c r="C25480" s="4">
        <v>0.99917002280064504</v>
      </c>
      <c r="E25480" s="4">
        <v>0.22610159306663899</v>
      </c>
      <c r="F25480" s="4">
        <v>0.90462196833308595</v>
      </c>
      <c r="G25480" s="4">
        <v>0.87578806109435903</v>
      </c>
    </row>
    <row r="25481" spans="1:7" x14ac:dyDescent="0.2">
      <c r="A25481" s="4">
        <v>0.22611715890513601</v>
      </c>
      <c r="B25481" s="4">
        <v>1.0377318707865599</v>
      </c>
      <c r="C25481" s="4">
        <v>0.99917052264162098</v>
      </c>
      <c r="E25481" s="4">
        <v>0.226114393066639</v>
      </c>
      <c r="F25481" s="4">
        <v>0.90304195300929302</v>
      </c>
      <c r="G25481" s="4">
        <v>0.87581005965238401</v>
      </c>
    </row>
    <row r="25482" spans="1:7" x14ac:dyDescent="0.2">
      <c r="A25482" s="4">
        <v>0.22612995890513601</v>
      </c>
      <c r="B25482" s="4">
        <v>1.0332738987013901</v>
      </c>
      <c r="C25482" s="4">
        <v>0.99917102219571097</v>
      </c>
      <c r="E25482" s="4">
        <v>0.226127193066639</v>
      </c>
      <c r="F25482" s="4">
        <v>0.90383175117565395</v>
      </c>
      <c r="G25482" s="4">
        <v>0.87583205493684901</v>
      </c>
    </row>
    <row r="25483" spans="1:7" x14ac:dyDescent="0.2">
      <c r="A25483" s="4">
        <v>0.22614275890513599</v>
      </c>
      <c r="B25483" s="4">
        <v>1.0373019849373899</v>
      </c>
      <c r="C25483" s="4">
        <v>0.99917152146306998</v>
      </c>
      <c r="E25483" s="4">
        <v>0.22613999306663901</v>
      </c>
      <c r="F25483" s="4">
        <v>0.90637125604903201</v>
      </c>
      <c r="G25483" s="4">
        <v>0.87585404694809799</v>
      </c>
    </row>
    <row r="25484" spans="1:7" x14ac:dyDescent="0.2">
      <c r="A25484" s="4">
        <v>0.226155558905136</v>
      </c>
      <c r="B25484" s="4">
        <v>1.0378929782847599</v>
      </c>
      <c r="C25484" s="4">
        <v>0.999172020443853</v>
      </c>
      <c r="E25484" s="4">
        <v>0.22615279306663899</v>
      </c>
      <c r="F25484" s="4">
        <v>0.89734241748832899</v>
      </c>
      <c r="G25484" s="4">
        <v>0.87587603568646999</v>
      </c>
    </row>
    <row r="25485" spans="1:7" x14ac:dyDescent="0.2">
      <c r="A25485" s="4">
        <v>0.22616835890513601</v>
      </c>
      <c r="B25485" s="4">
        <v>1.0351537520343801</v>
      </c>
      <c r="C25485" s="4">
        <v>0.99917251913821503</v>
      </c>
      <c r="E25485" s="4">
        <v>0.226165593066639</v>
      </c>
      <c r="F25485" s="4">
        <v>0.91026494005964198</v>
      </c>
      <c r="G25485" s="4">
        <v>0.87589802115230897</v>
      </c>
    </row>
    <row r="25486" spans="1:7" x14ac:dyDescent="0.2">
      <c r="A25486" s="4">
        <v>0.22618115890513599</v>
      </c>
      <c r="B25486" s="4">
        <v>1.04272660201177</v>
      </c>
      <c r="C25486" s="4">
        <v>0.99917301754631105</v>
      </c>
      <c r="E25486" s="4">
        <v>0.22617839306663901</v>
      </c>
      <c r="F25486" s="4">
        <v>0.900220467146015</v>
      </c>
      <c r="G25486" s="4">
        <v>0.87592000334595599</v>
      </c>
    </row>
    <row r="25487" spans="1:7" x14ac:dyDescent="0.2">
      <c r="A25487" s="4">
        <v>0.22619395890513599</v>
      </c>
      <c r="B25487" s="4">
        <v>1.0349926445361799</v>
      </c>
      <c r="C25487" s="4">
        <v>0.99917351566829604</v>
      </c>
      <c r="E25487" s="4">
        <v>0.22619119306663901</v>
      </c>
      <c r="F25487" s="4">
        <v>0.89982535856729895</v>
      </c>
      <c r="G25487" s="4">
        <v>0.875941982267752</v>
      </c>
    </row>
    <row r="25488" spans="1:7" x14ac:dyDescent="0.2">
      <c r="A25488" s="4">
        <v>0.226206758905136</v>
      </c>
      <c r="B25488" s="4">
        <v>1.03966516076499</v>
      </c>
      <c r="C25488" s="4">
        <v>0.999174013504326</v>
      </c>
      <c r="E25488" s="4">
        <v>0.22620399306663899</v>
      </c>
      <c r="F25488" s="4">
        <v>0.90552489408826298</v>
      </c>
      <c r="G25488" s="4">
        <v>0.87596395791803905</v>
      </c>
    </row>
    <row r="25489" spans="1:7" x14ac:dyDescent="0.2">
      <c r="A25489" s="4">
        <v>0.22621955890513601</v>
      </c>
      <c r="B25489" s="4">
        <v>1.0390207307721799</v>
      </c>
      <c r="C25489" s="4">
        <v>0.99917451105455501</v>
      </c>
      <c r="E25489" s="4">
        <v>0.226216793066639</v>
      </c>
      <c r="F25489" s="4">
        <v>0.90270340822498496</v>
      </c>
      <c r="G25489" s="4">
        <v>0.87598593029715799</v>
      </c>
    </row>
    <row r="25490" spans="1:7" x14ac:dyDescent="0.2">
      <c r="A25490" s="4">
        <v>0.22623235890513599</v>
      </c>
      <c r="B25490" s="4">
        <v>1.03740965579015</v>
      </c>
      <c r="C25490" s="4">
        <v>0.99917500831913697</v>
      </c>
      <c r="E25490" s="4">
        <v>0.22622959306663901</v>
      </c>
      <c r="F25490" s="4">
        <v>0.90157464628324602</v>
      </c>
      <c r="G25490" s="4">
        <v>0.87600789940545198</v>
      </c>
    </row>
    <row r="25491" spans="1:7" x14ac:dyDescent="0.2">
      <c r="A25491" s="4">
        <v>0.226245158905136</v>
      </c>
      <c r="B25491" s="4">
        <v>1.04358597492917</v>
      </c>
      <c r="C25491" s="4">
        <v>0.99917550529822896</v>
      </c>
      <c r="E25491" s="4">
        <v>0.22624239306663901</v>
      </c>
      <c r="F25491" s="4">
        <v>0.90219559104852298</v>
      </c>
      <c r="G25491" s="4">
        <v>0.87602986524326198</v>
      </c>
    </row>
    <row r="25492" spans="1:7" x14ac:dyDescent="0.2">
      <c r="A25492" s="4">
        <v>0.226257958905136</v>
      </c>
      <c r="B25492" s="4">
        <v>1.0322534182858001</v>
      </c>
      <c r="C25492" s="4">
        <v>0.99917600199198398</v>
      </c>
      <c r="E25492" s="4">
        <v>0.22625519306663899</v>
      </c>
      <c r="F25492" s="4">
        <v>0.89909170520427595</v>
      </c>
      <c r="G25492" s="4">
        <v>0.87605182781093005</v>
      </c>
    </row>
    <row r="25493" spans="1:7" x14ac:dyDescent="0.2">
      <c r="A25493" s="4">
        <v>0.22627075890513601</v>
      </c>
      <c r="B25493" s="4">
        <v>1.0397724328368101</v>
      </c>
      <c r="C25493" s="4">
        <v>0.999176498400556</v>
      </c>
      <c r="E25493" s="4">
        <v>0.226267993066639</v>
      </c>
      <c r="F25493" s="4">
        <v>0.90259028063616897</v>
      </c>
      <c r="G25493" s="4">
        <v>0.87607378710879702</v>
      </c>
    </row>
    <row r="25494" spans="1:7" x14ac:dyDescent="0.2">
      <c r="A25494" s="4">
        <v>0.22628355890513599</v>
      </c>
      <c r="B25494" s="4">
        <v>1.0345631574679499</v>
      </c>
      <c r="C25494" s="4">
        <v>0.99917699452410103</v>
      </c>
      <c r="E25494" s="4">
        <v>0.22628079306663901</v>
      </c>
      <c r="F25494" s="4">
        <v>0.89706043649842904</v>
      </c>
      <c r="G25494" s="4">
        <v>0.87609574313720495</v>
      </c>
    </row>
    <row r="25495" spans="1:7" x14ac:dyDescent="0.2">
      <c r="A25495" s="4">
        <v>0.226296358905136</v>
      </c>
      <c r="B25495" s="4">
        <v>1.0403095907577999</v>
      </c>
      <c r="C25495" s="4">
        <v>0.99917749036277304</v>
      </c>
      <c r="E25495" s="4">
        <v>0.22629359306663899</v>
      </c>
      <c r="F25495" s="4">
        <v>0.90168735488099205</v>
      </c>
      <c r="G25495" s="4">
        <v>0.87611769589649502</v>
      </c>
    </row>
    <row r="25496" spans="1:7" x14ac:dyDescent="0.2">
      <c r="A25496" s="4">
        <v>0.226309158905136</v>
      </c>
      <c r="B25496" s="4">
        <v>1.0339183286942</v>
      </c>
      <c r="C25496" s="4">
        <v>0.99917798591672602</v>
      </c>
      <c r="E25496" s="4">
        <v>0.22630639306663899</v>
      </c>
      <c r="F25496" s="4">
        <v>0.89694730890961305</v>
      </c>
      <c r="G25496" s="4">
        <v>0.87613964538700895</v>
      </c>
    </row>
    <row r="25497" spans="1:7" x14ac:dyDescent="0.2">
      <c r="A25497" s="4">
        <v>0.22632195890513601</v>
      </c>
      <c r="B25497" s="4">
        <v>1.03552980245716</v>
      </c>
      <c r="C25497" s="4">
        <v>0.99917848118611396</v>
      </c>
      <c r="E25497" s="4">
        <v>0.226319193066639</v>
      </c>
      <c r="F25497" s="4">
        <v>0.90050244813591496</v>
      </c>
      <c r="G25497" s="4">
        <v>0.87616159160908902</v>
      </c>
    </row>
    <row r="25498" spans="1:7" x14ac:dyDescent="0.2">
      <c r="A25498" s="4">
        <v>0.22633475890513599</v>
      </c>
      <c r="B25498" s="4">
        <v>1.0350464799625601</v>
      </c>
      <c r="C25498" s="4">
        <v>0.99917897617109197</v>
      </c>
      <c r="E25498" s="4">
        <v>0.22633199306663901</v>
      </c>
      <c r="F25498" s="4">
        <v>0.89638334692981303</v>
      </c>
      <c r="G25498" s="4">
        <v>0.87618353456307696</v>
      </c>
    </row>
    <row r="25499" spans="1:7" x14ac:dyDescent="0.2">
      <c r="A25499" s="4">
        <v>0.226347558905136</v>
      </c>
      <c r="B25499" s="4">
        <v>1.0337037845505599</v>
      </c>
      <c r="C25499" s="4">
        <v>0.99917947087181402</v>
      </c>
      <c r="E25499" s="4">
        <v>0.22634479306663899</v>
      </c>
      <c r="F25499" s="4">
        <v>0.89722970889058296</v>
      </c>
      <c r="G25499" s="4">
        <v>0.87620547424931405</v>
      </c>
    </row>
    <row r="25500" spans="1:7" x14ac:dyDescent="0.2">
      <c r="A25500" s="4">
        <v>0.22636035890513601</v>
      </c>
      <c r="B25500" s="4">
        <v>1.0400950466141501</v>
      </c>
      <c r="C25500" s="4">
        <v>0.999179965288433</v>
      </c>
      <c r="E25500" s="4">
        <v>0.226357593066639</v>
      </c>
      <c r="F25500" s="4">
        <v>0.89660876412530499</v>
      </c>
      <c r="G25500" s="4">
        <v>0.87622741066814103</v>
      </c>
    </row>
    <row r="25501" spans="1:7" x14ac:dyDescent="0.2">
      <c r="A25501" s="4">
        <v>0.22637315890513601</v>
      </c>
      <c r="B25501" s="4">
        <v>1.0315017162211599</v>
      </c>
      <c r="C25501" s="4">
        <v>0.99918045942110401</v>
      </c>
      <c r="E25501" s="4">
        <v>0.226370393066639</v>
      </c>
      <c r="F25501" s="4">
        <v>0.89502874880151295</v>
      </c>
      <c r="G25501" s="4">
        <v>0.87624934381990105</v>
      </c>
    </row>
    <row r="25502" spans="1:7" x14ac:dyDescent="0.2">
      <c r="A25502" s="4">
        <v>0.22638595890513599</v>
      </c>
      <c r="B25502" s="4">
        <v>1.0410616916033699</v>
      </c>
      <c r="C25502" s="4">
        <v>0.99918095326998002</v>
      </c>
      <c r="E25502" s="4">
        <v>0.22638319306663901</v>
      </c>
      <c r="F25502" s="4">
        <v>0.89897899660653002</v>
      </c>
      <c r="G25502" s="4">
        <v>0.87627127370493496</v>
      </c>
    </row>
    <row r="25503" spans="1:7" x14ac:dyDescent="0.2">
      <c r="A25503" s="4">
        <v>0.226398758905136</v>
      </c>
      <c r="B25503" s="4">
        <v>1.0357447453817501</v>
      </c>
      <c r="C25503" s="4">
        <v>0.99918144683521604</v>
      </c>
      <c r="E25503" s="4">
        <v>0.22639599306663899</v>
      </c>
      <c r="F25503" s="4">
        <v>0.89813263464575999</v>
      </c>
      <c r="G25503" s="4">
        <v>0.87629320032358404</v>
      </c>
    </row>
    <row r="25504" spans="1:7" x14ac:dyDescent="0.2">
      <c r="A25504" s="4">
        <v>0.22641155890513601</v>
      </c>
      <c r="B25504" s="4">
        <v>1.03563707452899</v>
      </c>
      <c r="C25504" s="4">
        <v>0.99918194011696404</v>
      </c>
      <c r="E25504" s="4">
        <v>0.226408793066639</v>
      </c>
      <c r="F25504" s="4">
        <v>0.90225173585186202</v>
      </c>
      <c r="G25504" s="4">
        <v>0.87631512367619002</v>
      </c>
    </row>
    <row r="25505" spans="1:7" x14ac:dyDescent="0.2">
      <c r="A25505" s="4">
        <v>0.22642435890513599</v>
      </c>
      <c r="B25505" s="4">
        <v>1.0342943791169901</v>
      </c>
      <c r="C25505" s="4">
        <v>0.99918243311537902</v>
      </c>
      <c r="E25505" s="4">
        <v>0.226421593066639</v>
      </c>
      <c r="F25505" s="4">
        <v>0.90304195300929302</v>
      </c>
      <c r="G25505" s="4">
        <v>0.87633704376309596</v>
      </c>
    </row>
    <row r="25506" spans="1:7" x14ac:dyDescent="0.2">
      <c r="A25506" s="4">
        <v>0.22643715890513599</v>
      </c>
      <c r="B25506" s="4">
        <v>1.0300513499563999</v>
      </c>
      <c r="C25506" s="4">
        <v>0.99918292583061497</v>
      </c>
      <c r="E25506" s="4">
        <v>0.22643439306663901</v>
      </c>
      <c r="F25506" s="4">
        <v>0.90292882542047703</v>
      </c>
      <c r="G25506" s="4">
        <v>0.87635896058464202</v>
      </c>
    </row>
    <row r="25507" spans="1:7" x14ac:dyDescent="0.2">
      <c r="A25507" s="4">
        <v>0.226449958905136</v>
      </c>
      <c r="B25507" s="4">
        <v>1.03649644744638</v>
      </c>
      <c r="C25507" s="4">
        <v>0.99918341826282397</v>
      </c>
      <c r="E25507" s="4">
        <v>0.22644719306663899</v>
      </c>
      <c r="F25507" s="4">
        <v>0.903493206391346</v>
      </c>
      <c r="G25507" s="4">
        <v>0.87638087414117005</v>
      </c>
    </row>
    <row r="25508" spans="1:7" x14ac:dyDescent="0.2">
      <c r="A25508" s="4">
        <v>0.22646275890513601</v>
      </c>
      <c r="B25508" s="4">
        <v>1.02811805997797</v>
      </c>
      <c r="C25508" s="4">
        <v>0.99918391041216004</v>
      </c>
      <c r="E25508" s="4">
        <v>0.226459993066639</v>
      </c>
      <c r="F25508" s="4">
        <v>0.90196975486196196</v>
      </c>
      <c r="G25508" s="4">
        <v>0.876402784433022</v>
      </c>
    </row>
    <row r="25509" spans="1:7" x14ac:dyDescent="0.2">
      <c r="A25509" s="4">
        <v>0.22647555890513599</v>
      </c>
      <c r="B25509" s="4">
        <v>1.0298902424581999</v>
      </c>
      <c r="C25509" s="4">
        <v>0.99918440227877703</v>
      </c>
      <c r="E25509" s="4">
        <v>0.22647279306663901</v>
      </c>
      <c r="F25509" s="4">
        <v>0.90823325236272501</v>
      </c>
      <c r="G25509" s="4">
        <v>0.87642469146053903</v>
      </c>
    </row>
    <row r="25510" spans="1:7" x14ac:dyDescent="0.2">
      <c r="A25510" s="4">
        <v>0.22648835890513599</v>
      </c>
      <c r="B25510" s="4">
        <v>1.0335961136978</v>
      </c>
      <c r="C25510" s="4">
        <v>0.99918489386282705</v>
      </c>
      <c r="E25510" s="4">
        <v>0.22648559306663901</v>
      </c>
      <c r="F25510" s="4">
        <v>0.90366247878350003</v>
      </c>
      <c r="G25510" s="4">
        <v>0.87644659522406299</v>
      </c>
    </row>
    <row r="25511" spans="1:7" x14ac:dyDescent="0.2">
      <c r="A25511" s="4">
        <v>0.226501158905136</v>
      </c>
      <c r="B25511" s="4">
        <v>1.0300513499563999</v>
      </c>
      <c r="C25511" s="4">
        <v>0.99918538516446398</v>
      </c>
      <c r="E25511" s="4">
        <v>0.22649839306663899</v>
      </c>
      <c r="F25511" s="4">
        <v>0.90433956835211604</v>
      </c>
      <c r="G25511" s="4">
        <v>0.87646849572393604</v>
      </c>
    </row>
    <row r="25512" spans="1:7" x14ac:dyDescent="0.2">
      <c r="A25512" s="4">
        <v>0.22651395890513601</v>
      </c>
      <c r="B25512" s="4">
        <v>1.03219998164035</v>
      </c>
      <c r="C25512" s="4">
        <v>0.99918587618384103</v>
      </c>
      <c r="E25512" s="4">
        <v>0.226511193066639</v>
      </c>
      <c r="F25512" s="4">
        <v>0.90840252475487904</v>
      </c>
      <c r="G25512" s="4">
        <v>0.87649039296049902</v>
      </c>
    </row>
    <row r="25513" spans="1:7" x14ac:dyDescent="0.2">
      <c r="A25513" s="4">
        <v>0.22652675890513599</v>
      </c>
      <c r="B25513" s="4">
        <v>1.0306423433037699</v>
      </c>
      <c r="C25513" s="4">
        <v>0.99918636692111096</v>
      </c>
      <c r="E25513" s="4">
        <v>0.22652399306663901</v>
      </c>
      <c r="F25513" s="4">
        <v>0.89785023466479097</v>
      </c>
      <c r="G25513" s="4">
        <v>0.876512286934094</v>
      </c>
    </row>
    <row r="25514" spans="1:7" x14ac:dyDescent="0.2">
      <c r="A25514" s="4">
        <v>0.226539558905136</v>
      </c>
      <c r="B25514" s="4">
        <v>1.03117950122476</v>
      </c>
      <c r="C25514" s="4">
        <v>0.99918685737642698</v>
      </c>
      <c r="E25514" s="4">
        <v>0.22653679306663899</v>
      </c>
      <c r="F25514" s="4">
        <v>0.90851565234369502</v>
      </c>
      <c r="G25514" s="4">
        <v>0.87653417764506303</v>
      </c>
    </row>
    <row r="25515" spans="1:7" x14ac:dyDescent="0.2">
      <c r="A25515" s="4">
        <v>0.226552358905136</v>
      </c>
      <c r="B25515" s="4">
        <v>1.03547596703078</v>
      </c>
      <c r="C25515" s="4">
        <v>0.99918734754994099</v>
      </c>
      <c r="E25515" s="4">
        <v>0.22654959306663899</v>
      </c>
      <c r="F25515" s="4">
        <v>0.90665323703893197</v>
      </c>
      <c r="G25515" s="4">
        <v>0.87655606509374595</v>
      </c>
    </row>
    <row r="25516" spans="1:7" x14ac:dyDescent="0.2">
      <c r="A25516" s="4">
        <v>0.22656515890513601</v>
      </c>
      <c r="B25516" s="4">
        <v>1.03128677329658</v>
      </c>
      <c r="C25516" s="4">
        <v>0.99918783744180795</v>
      </c>
      <c r="E25516" s="4">
        <v>0.226562393066639</v>
      </c>
      <c r="F25516" s="4">
        <v>0.90456540453867795</v>
      </c>
      <c r="G25516" s="4">
        <v>0.87657794928048705</v>
      </c>
    </row>
    <row r="25517" spans="1:7" x14ac:dyDescent="0.2">
      <c r="A25517" s="4">
        <v>0.22657795890513599</v>
      </c>
      <c r="B25517" s="4">
        <v>1.0309645583001801</v>
      </c>
      <c r="C25517" s="4">
        <v>0.99918832705217797</v>
      </c>
      <c r="E25517" s="4">
        <v>0.22657519306663901</v>
      </c>
      <c r="F25517" s="4">
        <v>0.90857179714703296</v>
      </c>
      <c r="G25517" s="4">
        <v>0.87659983020562604</v>
      </c>
    </row>
    <row r="25518" spans="1:7" x14ac:dyDescent="0.2">
      <c r="A25518" s="4">
        <v>0.226590758905136</v>
      </c>
      <c r="B25518" s="4">
        <v>1.0276347374833601</v>
      </c>
      <c r="C25518" s="4">
        <v>0.99918881638120505</v>
      </c>
      <c r="E25518" s="4">
        <v>0.22658799306663899</v>
      </c>
      <c r="F25518" s="4">
        <v>0.90744345419636396</v>
      </c>
      <c r="G25518" s="4">
        <v>0.876621707869505</v>
      </c>
    </row>
    <row r="25519" spans="1:7" x14ac:dyDescent="0.2">
      <c r="A25519" s="4">
        <v>0.226603558905136</v>
      </c>
      <c r="B25519" s="4">
        <v>1.03536869495896</v>
      </c>
      <c r="C25519" s="4">
        <v>0.99918930542904205</v>
      </c>
      <c r="E25519" s="4">
        <v>0.22660079306663899</v>
      </c>
      <c r="F25519" s="4">
        <v>0.90529905790170095</v>
      </c>
      <c r="G25519" s="4">
        <v>0.87664358227246497</v>
      </c>
    </row>
    <row r="25520" spans="1:7" x14ac:dyDescent="0.2">
      <c r="A25520" s="4">
        <v>0.22661635890513601</v>
      </c>
      <c r="B25520" s="4">
        <v>1.0241438091683499</v>
      </c>
      <c r="C25520" s="4">
        <v>0.99918979419584097</v>
      </c>
      <c r="E25520" s="4">
        <v>0.226613593066639</v>
      </c>
      <c r="F25520" s="4">
        <v>0.90749959899970201</v>
      </c>
      <c r="G25520" s="4">
        <v>0.87666545341485003</v>
      </c>
    </row>
    <row r="25521" spans="1:7" x14ac:dyDescent="0.2">
      <c r="A25521" s="4">
        <v>0.22662915890513599</v>
      </c>
      <c r="B25521" s="4">
        <v>1.0379464149302</v>
      </c>
      <c r="C25521" s="4">
        <v>0.99919028268175403</v>
      </c>
      <c r="E25521" s="4">
        <v>0.22662639306663901</v>
      </c>
      <c r="F25521" s="4">
        <v>0.90366247878350003</v>
      </c>
      <c r="G25521" s="4">
        <v>0.876687321296998</v>
      </c>
    </row>
    <row r="25522" spans="1:7" x14ac:dyDescent="0.2">
      <c r="A25522" s="4">
        <v>0.226641958905136</v>
      </c>
      <c r="B25522" s="4">
        <v>1.0238750308173901</v>
      </c>
      <c r="C25522" s="4">
        <v>0.99919077088693298</v>
      </c>
      <c r="E25522" s="4">
        <v>0.22663919306663899</v>
      </c>
      <c r="F25522" s="4">
        <v>0.90603271126472495</v>
      </c>
      <c r="G25522" s="4">
        <v>0.87670918591925395</v>
      </c>
    </row>
    <row r="25523" spans="1:7" x14ac:dyDescent="0.2">
      <c r="A25523" s="4">
        <v>0.22665475890513601</v>
      </c>
      <c r="B25523" s="4">
        <v>1.0386446803493901</v>
      </c>
      <c r="C25523" s="4">
        <v>0.99919125881153203</v>
      </c>
      <c r="E25523" s="4">
        <v>0.226651993066639</v>
      </c>
      <c r="F25523" s="4">
        <v>0.89852732423340598</v>
      </c>
      <c r="G25523" s="4">
        <v>0.87673104728195705</v>
      </c>
    </row>
    <row r="25524" spans="1:7" x14ac:dyDescent="0.2">
      <c r="A25524" s="4">
        <v>0.22666755890513601</v>
      </c>
      <c r="B25524" s="4">
        <v>1.02795695247977</v>
      </c>
      <c r="C25524" s="4">
        <v>0.99919174645570097</v>
      </c>
      <c r="E25524" s="4">
        <v>0.226664793066639</v>
      </c>
      <c r="F25524" s="4">
        <v>0.91032108486298002</v>
      </c>
      <c r="G25524" s="4">
        <v>0.87675290538545003</v>
      </c>
    </row>
    <row r="25525" spans="1:7" x14ac:dyDescent="0.2">
      <c r="A25525" s="4">
        <v>0.22668035890513599</v>
      </c>
      <c r="B25525" s="4">
        <v>1.0350999166079999</v>
      </c>
      <c r="C25525" s="4">
        <v>0.99919223381959399</v>
      </c>
      <c r="E25525" s="4">
        <v>0.22667759306663901</v>
      </c>
      <c r="F25525" s="4">
        <v>0.89858388802781397</v>
      </c>
      <c r="G25525" s="4">
        <v>0.87677476023007495</v>
      </c>
    </row>
    <row r="25526" spans="1:7" x14ac:dyDescent="0.2">
      <c r="A25526" s="4">
        <v>0.226693158905136</v>
      </c>
      <c r="B25526" s="4">
        <v>1.0293534833181499</v>
      </c>
      <c r="C25526" s="4">
        <v>0.99919272090336198</v>
      </c>
      <c r="E25526" s="4">
        <v>0.22669039306663899</v>
      </c>
      <c r="F25526" s="4">
        <v>0.90766929038292499</v>
      </c>
      <c r="G25526" s="4">
        <v>0.87679661181617197</v>
      </c>
    </row>
    <row r="25527" spans="1:7" x14ac:dyDescent="0.2">
      <c r="A25527" s="4">
        <v>0.22670595890513601</v>
      </c>
      <c r="B25527" s="4">
        <v>1.0242510812401699</v>
      </c>
      <c r="C25527" s="4">
        <v>0.99919320770715703</v>
      </c>
      <c r="E25527" s="4">
        <v>0.226703193066639</v>
      </c>
      <c r="F25527" s="4">
        <v>0.90366247878350003</v>
      </c>
      <c r="G25527" s="4">
        <v>0.87681846014408504</v>
      </c>
    </row>
    <row r="25528" spans="1:7" x14ac:dyDescent="0.2">
      <c r="A25528" s="4">
        <v>0.22671875890513599</v>
      </c>
      <c r="B25528" s="4">
        <v>1.0322534182858001</v>
      </c>
      <c r="C25528" s="4">
        <v>0.99919369423113102</v>
      </c>
      <c r="E25528" s="4">
        <v>0.226715993066639</v>
      </c>
      <c r="F25528" s="4">
        <v>0.908289816157133</v>
      </c>
      <c r="G25528" s="4">
        <v>0.87684030521415302</v>
      </c>
    </row>
    <row r="25529" spans="1:7" x14ac:dyDescent="0.2">
      <c r="A25529" s="4">
        <v>0.22673155890513599</v>
      </c>
      <c r="B25529" s="4">
        <v>1.0254865045803501</v>
      </c>
      <c r="C25529" s="4">
        <v>0.99919418047543596</v>
      </c>
      <c r="E25529" s="4">
        <v>0.22672879306663901</v>
      </c>
      <c r="F25529" s="4">
        <v>0.90783856277507902</v>
      </c>
      <c r="G25529" s="4">
        <v>0.87686214702671905</v>
      </c>
    </row>
    <row r="25530" spans="1:7" x14ac:dyDescent="0.2">
      <c r="A25530" s="4">
        <v>0.226744358905136</v>
      </c>
      <c r="B25530" s="4">
        <v>1.0296756983145501</v>
      </c>
      <c r="C25530" s="4">
        <v>0.99919466644022403</v>
      </c>
      <c r="E25530" s="4">
        <v>0.22674159306663899</v>
      </c>
      <c r="F25530" s="4">
        <v>0.91111130202041102</v>
      </c>
      <c r="G25530" s="4">
        <v>0.87688398558212499</v>
      </c>
    </row>
    <row r="25531" spans="1:7" x14ac:dyDescent="0.2">
      <c r="A25531" s="4">
        <v>0.22675715890513601</v>
      </c>
      <c r="B25531" s="4">
        <v>1.02596982707496</v>
      </c>
      <c r="C25531" s="4">
        <v>0.99919515212564503</v>
      </c>
      <c r="E25531" s="4">
        <v>0.226754393066639</v>
      </c>
      <c r="F25531" s="4">
        <v>0.90270340822498496</v>
      </c>
      <c r="G25531" s="4">
        <v>0.87690582088071101</v>
      </c>
    </row>
    <row r="25532" spans="1:7" x14ac:dyDescent="0.2">
      <c r="A25532" s="4">
        <v>0.22676995890513599</v>
      </c>
      <c r="B25532" s="4">
        <v>1.0265604216413899</v>
      </c>
      <c r="C25532" s="4">
        <v>0.99919563753185303</v>
      </c>
      <c r="E25532" s="4">
        <v>0.22676719306663901</v>
      </c>
      <c r="F25532" s="4">
        <v>0.91020837626523399</v>
      </c>
      <c r="G25532" s="4">
        <v>0.87692765292282104</v>
      </c>
    </row>
    <row r="25533" spans="1:7" x14ac:dyDescent="0.2">
      <c r="A25533" s="4">
        <v>0.22678275890513599</v>
      </c>
      <c r="B25533" s="4">
        <v>1.02811805997797</v>
      </c>
      <c r="C25533" s="4">
        <v>0.99919612265899704</v>
      </c>
      <c r="E25533" s="4">
        <v>0.22677999306663901</v>
      </c>
      <c r="F25533" s="4">
        <v>0.90586343887257104</v>
      </c>
      <c r="G25533" s="4">
        <v>0.87694948170879505</v>
      </c>
    </row>
    <row r="25534" spans="1:7" x14ac:dyDescent="0.2">
      <c r="A25534" s="4">
        <v>0.226795558905136</v>
      </c>
      <c r="B25534" s="4">
        <v>1.02564761207855</v>
      </c>
      <c r="C25534" s="4">
        <v>0.99919660750723005</v>
      </c>
      <c r="E25534" s="4">
        <v>0.22679279306663899</v>
      </c>
      <c r="F25534" s="4">
        <v>0.90507322171513904</v>
      </c>
      <c r="G25534" s="4">
        <v>0.87697130723897398</v>
      </c>
    </row>
    <row r="25535" spans="1:7" x14ac:dyDescent="0.2">
      <c r="A25535" s="4">
        <v>0.22680835890513601</v>
      </c>
      <c r="B25535" s="4">
        <v>1.02693647206417</v>
      </c>
      <c r="C25535" s="4">
        <v>0.99919709207670304</v>
      </c>
      <c r="E25535" s="4">
        <v>0.226805593066639</v>
      </c>
      <c r="F25535" s="4">
        <v>0.90580687507816304</v>
      </c>
      <c r="G25535" s="4">
        <v>0.87699312951370101</v>
      </c>
    </row>
    <row r="25536" spans="1:7" x14ac:dyDescent="0.2">
      <c r="A25536" s="4">
        <v>0.22682115890513599</v>
      </c>
      <c r="B25536" s="4">
        <v>1.0247344037347801</v>
      </c>
      <c r="C25536" s="4">
        <v>0.99919757636756701</v>
      </c>
      <c r="E25536" s="4">
        <v>0.22681839306663901</v>
      </c>
      <c r="F25536" s="4">
        <v>0.90970055908877201</v>
      </c>
      <c r="G25536" s="4">
        <v>0.87701494853331696</v>
      </c>
    </row>
    <row r="25537" spans="1:7" x14ac:dyDescent="0.2">
      <c r="A25537" s="4">
        <v>0.226833958905136</v>
      </c>
      <c r="B25537" s="4">
        <v>1.0193636220867801</v>
      </c>
      <c r="C25537" s="4">
        <v>0.99919806037997305</v>
      </c>
      <c r="E25537" s="4">
        <v>0.22683119306663899</v>
      </c>
      <c r="F25537" s="4">
        <v>0.90496051311739301</v>
      </c>
      <c r="G25537" s="4">
        <v>0.87703676429816402</v>
      </c>
    </row>
    <row r="25538" spans="1:7" x14ac:dyDescent="0.2">
      <c r="A25538" s="4">
        <v>0.226846758905136</v>
      </c>
      <c r="B25538" s="4">
        <v>1.02844027497438</v>
      </c>
      <c r="C25538" s="4">
        <v>0.99919854411407305</v>
      </c>
      <c r="E25538" s="4">
        <v>0.22684399306663899</v>
      </c>
      <c r="F25538" s="4">
        <v>0.91020837626523399</v>
      </c>
      <c r="G25538" s="4">
        <v>0.87705857680858301</v>
      </c>
    </row>
    <row r="25539" spans="1:7" x14ac:dyDescent="0.2">
      <c r="A25539" s="4">
        <v>0.22685955890513601</v>
      </c>
      <c r="B25539" s="4">
        <v>1.0144227262879399</v>
      </c>
      <c r="C25539" s="4">
        <v>0.99919902757001799</v>
      </c>
      <c r="E25539" s="4">
        <v>0.226856793066639</v>
      </c>
      <c r="F25539" s="4">
        <v>0.906822509431086</v>
      </c>
      <c r="G25539" s="4">
        <v>0.87708038606491601</v>
      </c>
    </row>
    <row r="25540" spans="1:7" x14ac:dyDescent="0.2">
      <c r="A25540" s="4">
        <v>0.22687235890513599</v>
      </c>
      <c r="B25540" s="4">
        <v>1.03128677329658</v>
      </c>
      <c r="C25540" s="4">
        <v>0.99919951074795699</v>
      </c>
      <c r="E25540" s="4">
        <v>0.22686959306663901</v>
      </c>
      <c r="F25540" s="4">
        <v>0.91353767930497298</v>
      </c>
      <c r="G25540" s="4">
        <v>0.87710219206750495</v>
      </c>
    </row>
    <row r="25541" spans="1:7" x14ac:dyDescent="0.2">
      <c r="A25541" s="4">
        <v>0.226885158905136</v>
      </c>
      <c r="B25541" s="4">
        <v>1.0173226612555899</v>
      </c>
      <c r="C25541" s="4">
        <v>0.99919999364804402</v>
      </c>
      <c r="E25541" s="4">
        <v>0.22688239306663899</v>
      </c>
      <c r="F25541" s="4">
        <v>0.90400102356780798</v>
      </c>
      <c r="G25541" s="4">
        <v>0.87712399481669001</v>
      </c>
    </row>
    <row r="25542" spans="1:7" x14ac:dyDescent="0.2">
      <c r="A25542" s="4">
        <v>0.226897958905136</v>
      </c>
      <c r="B25542" s="4">
        <v>1.02725868706058</v>
      </c>
      <c r="C25542" s="4">
        <v>0.99920047627042696</v>
      </c>
      <c r="E25542" s="4">
        <v>0.22689519306663899</v>
      </c>
      <c r="F25542" s="4">
        <v>0.91128057441256505</v>
      </c>
      <c r="G25542" s="4">
        <v>0.87714579431281503</v>
      </c>
    </row>
    <row r="25543" spans="1:7" x14ac:dyDescent="0.2">
      <c r="A25543" s="4">
        <v>0.22691075890513601</v>
      </c>
      <c r="B25543" s="4">
        <v>1.01828970502574</v>
      </c>
      <c r="C25543" s="4">
        <v>0.99920095861525804</v>
      </c>
      <c r="E25543" s="4">
        <v>0.226907993066639</v>
      </c>
      <c r="F25543" s="4">
        <v>0.90975712288318</v>
      </c>
      <c r="G25543" s="4">
        <v>0.87716759055621896</v>
      </c>
    </row>
    <row r="25544" spans="1:7" x14ac:dyDescent="0.2">
      <c r="A25544" s="4">
        <v>0.22692355890513599</v>
      </c>
      <c r="B25544" s="4">
        <v>1.0270437441360001</v>
      </c>
      <c r="C25544" s="4">
        <v>0.99920144068268701</v>
      </c>
      <c r="E25544" s="4">
        <v>0.22692079306663901</v>
      </c>
      <c r="F25544" s="4">
        <v>0.90930545051005596</v>
      </c>
      <c r="G25544" s="4">
        <v>0.87718938354724596</v>
      </c>
    </row>
    <row r="25545" spans="1:7" x14ac:dyDescent="0.2">
      <c r="A25545" s="4">
        <v>0.226936358905136</v>
      </c>
      <c r="B25545" s="4">
        <v>1.0183969770975601</v>
      </c>
      <c r="C25545" s="4">
        <v>0.99920192247286599</v>
      </c>
      <c r="E25545" s="4">
        <v>0.22693359306663899</v>
      </c>
      <c r="F25545" s="4">
        <v>0.90941857809887205</v>
      </c>
      <c r="G25545" s="4">
        <v>0.87721117328623599</v>
      </c>
    </row>
    <row r="25546" spans="1:7" x14ac:dyDescent="0.2">
      <c r="A25546" s="4">
        <v>0.22694915890513601</v>
      </c>
      <c r="B25546" s="4">
        <v>1.02484207458754</v>
      </c>
      <c r="C25546" s="4">
        <v>0.99920240398594395</v>
      </c>
      <c r="E25546" s="4">
        <v>0.226946393066639</v>
      </c>
      <c r="F25546" s="4">
        <v>0.91020837626523399</v>
      </c>
      <c r="G25546" s="4">
        <v>0.877232959773531</v>
      </c>
    </row>
    <row r="25547" spans="1:7" x14ac:dyDescent="0.2">
      <c r="A25547" s="4">
        <v>0.22696195890513601</v>
      </c>
      <c r="B25547" s="4">
        <v>1.02264000625815</v>
      </c>
      <c r="C25547" s="4">
        <v>0.99920288522207201</v>
      </c>
      <c r="E25547" s="4">
        <v>0.226959193066639</v>
      </c>
      <c r="F25547" s="4">
        <v>0.90851565234369502</v>
      </c>
      <c r="G25547" s="4">
        <v>0.87725474300947304</v>
      </c>
    </row>
    <row r="25548" spans="1:7" x14ac:dyDescent="0.2">
      <c r="A25548" s="4">
        <v>0.22697475890513599</v>
      </c>
      <c r="B25548" s="4">
        <v>1.02043793792875</v>
      </c>
      <c r="C25548" s="4">
        <v>0.99920336618140104</v>
      </c>
      <c r="E25548" s="4">
        <v>0.22697199306663901</v>
      </c>
      <c r="F25548" s="4">
        <v>0.91111130202041102</v>
      </c>
      <c r="G25548" s="4">
        <v>0.87727652299440295</v>
      </c>
    </row>
    <row r="25549" spans="1:7" x14ac:dyDescent="0.2">
      <c r="A25549" s="4">
        <v>0.226987558905136</v>
      </c>
      <c r="B25549" s="4">
        <v>1.02290838582817</v>
      </c>
      <c r="C25549" s="4">
        <v>0.99920384686407904</v>
      </c>
      <c r="E25549" s="4">
        <v>0.22698479306663899</v>
      </c>
      <c r="F25549" s="4">
        <v>0.90704834561764802</v>
      </c>
      <c r="G25549" s="4">
        <v>0.87729829972866402</v>
      </c>
    </row>
    <row r="25550" spans="1:7" x14ac:dyDescent="0.2">
      <c r="A25550" s="4">
        <v>0.22700035890513601</v>
      </c>
      <c r="B25550" s="4">
        <v>1.0189341350185499</v>
      </c>
      <c r="C25550" s="4">
        <v>0.99920432727025899</v>
      </c>
      <c r="E25550" s="4">
        <v>0.226997593066639</v>
      </c>
      <c r="F25550" s="4">
        <v>0.91099859342266498</v>
      </c>
      <c r="G25550" s="4">
        <v>0.87732007321259498</v>
      </c>
    </row>
    <row r="25551" spans="1:7" x14ac:dyDescent="0.2">
      <c r="A25551" s="4">
        <v>0.22701315890513599</v>
      </c>
      <c r="B25551" s="4">
        <v>1.0264531495695699</v>
      </c>
      <c r="C25551" s="4">
        <v>0.99920480740008999</v>
      </c>
      <c r="E25551" s="4">
        <v>0.227010393066639</v>
      </c>
      <c r="F25551" s="4">
        <v>0.91618989277609797</v>
      </c>
      <c r="G25551" s="4">
        <v>0.87734184344653998</v>
      </c>
    </row>
    <row r="25552" spans="1:7" x14ac:dyDescent="0.2">
      <c r="A25552" s="4">
        <v>0.22702595890513599</v>
      </c>
      <c r="B25552" s="4">
        <v>1.0197935079359399</v>
      </c>
      <c r="C25552" s="4">
        <v>0.99920528725372104</v>
      </c>
      <c r="E25552" s="4">
        <v>0.22702319306663901</v>
      </c>
      <c r="F25552" s="4">
        <v>0.906088856068063</v>
      </c>
      <c r="G25552" s="4">
        <v>0.87736361043083899</v>
      </c>
    </row>
    <row r="25553" spans="1:7" x14ac:dyDescent="0.2">
      <c r="A25553" s="4">
        <v>0.227038758905136</v>
      </c>
      <c r="B25553" s="4">
        <v>1.0257548841503801</v>
      </c>
      <c r="C25553" s="4">
        <v>0.99920576683130302</v>
      </c>
      <c r="E25553" s="4">
        <v>0.22703599306663899</v>
      </c>
      <c r="F25553" s="4">
        <v>0.91573863939404399</v>
      </c>
      <c r="G25553" s="4">
        <v>0.87738537416583495</v>
      </c>
    </row>
    <row r="25554" spans="1:7" x14ac:dyDescent="0.2">
      <c r="A25554" s="4">
        <v>0.22705155890513601</v>
      </c>
      <c r="B25554" s="4">
        <v>1.0248955112329801</v>
      </c>
      <c r="C25554" s="4">
        <v>0.99920624613298603</v>
      </c>
      <c r="E25554" s="4">
        <v>0.227048793066639</v>
      </c>
      <c r="F25554" s="4">
        <v>0.90704834561764802</v>
      </c>
      <c r="G25554" s="4">
        <v>0.87740713465186804</v>
      </c>
    </row>
    <row r="25555" spans="1:7" x14ac:dyDescent="0.2">
      <c r="A25555" s="4">
        <v>0.22706435890513599</v>
      </c>
      <c r="B25555" s="4">
        <v>1.01785981917658</v>
      </c>
      <c r="C25555" s="4">
        <v>0.99920672515891995</v>
      </c>
      <c r="E25555" s="4">
        <v>0.22706159306663901</v>
      </c>
      <c r="F25555" s="4">
        <v>0.91590791178619801</v>
      </c>
      <c r="G25555" s="4">
        <v>0.87742889188928097</v>
      </c>
    </row>
    <row r="25556" spans="1:7" x14ac:dyDescent="0.2">
      <c r="A25556" s="4">
        <v>0.227077158905136</v>
      </c>
      <c r="B25556" s="4">
        <v>1.0265604216413899</v>
      </c>
      <c r="C25556" s="4">
        <v>0.99920720390925399</v>
      </c>
      <c r="E25556" s="4">
        <v>0.22707439306663901</v>
      </c>
      <c r="F25556" s="4">
        <v>0.91037764865738802</v>
      </c>
      <c r="G25556" s="4">
        <v>0.87745064587841504</v>
      </c>
    </row>
    <row r="25557" spans="1:7" x14ac:dyDescent="0.2">
      <c r="A25557" s="4">
        <v>0.227089958905136</v>
      </c>
      <c r="B25557" s="4">
        <v>1.01549664334898</v>
      </c>
      <c r="C25557" s="4">
        <v>0.99920768238413804</v>
      </c>
      <c r="E25557" s="4">
        <v>0.22708719306663899</v>
      </c>
      <c r="F25557" s="4">
        <v>0.91195766398118105</v>
      </c>
      <c r="G25557" s="4">
        <v>0.87747239661961096</v>
      </c>
    </row>
    <row r="25558" spans="1:7" x14ac:dyDescent="0.2">
      <c r="A25558" s="4">
        <v>0.22710275890513601</v>
      </c>
      <c r="B25558" s="4">
        <v>1.0276347374833601</v>
      </c>
      <c r="C25558" s="4">
        <v>0.99920816058372097</v>
      </c>
      <c r="E25558" s="4">
        <v>0.227099993066639</v>
      </c>
      <c r="F25558" s="4">
        <v>0.91246548115764203</v>
      </c>
      <c r="G25558" s="4">
        <v>0.87749414411321203</v>
      </c>
    </row>
    <row r="25559" spans="1:7" x14ac:dyDescent="0.2">
      <c r="A25559" s="4">
        <v>0.22711555890513599</v>
      </c>
      <c r="B25559" s="4">
        <v>1.01640985169275</v>
      </c>
      <c r="C25559" s="4">
        <v>0.999208638508153</v>
      </c>
      <c r="E25559" s="4">
        <v>0.22711279306663901</v>
      </c>
      <c r="F25559" s="4">
        <v>0.911562555402465</v>
      </c>
      <c r="G25559" s="4">
        <v>0.87751588835955796</v>
      </c>
    </row>
    <row r="25560" spans="1:7" x14ac:dyDescent="0.2">
      <c r="A25560" s="4">
        <v>0.227128358905136</v>
      </c>
      <c r="B25560" s="4">
        <v>1.02768857290974</v>
      </c>
      <c r="C25560" s="4">
        <v>0.99920911615758401</v>
      </c>
      <c r="E25560" s="4">
        <v>0.22712559306663899</v>
      </c>
      <c r="F25560" s="4">
        <v>0.90964399529436402</v>
      </c>
      <c r="G25560" s="4">
        <v>0.87753762935899204</v>
      </c>
    </row>
    <row r="25561" spans="1:7" x14ac:dyDescent="0.2">
      <c r="A25561" s="4">
        <v>0.227141158905136</v>
      </c>
      <c r="B25561" s="4">
        <v>1.01914907794313</v>
      </c>
      <c r="C25561" s="4">
        <v>0.99920959353216299</v>
      </c>
      <c r="E25561" s="4">
        <v>0.22713839306663899</v>
      </c>
      <c r="F25561" s="4">
        <v>0.91291715353076597</v>
      </c>
      <c r="G25561" s="4">
        <v>0.877559367111855</v>
      </c>
    </row>
    <row r="25562" spans="1:7" x14ac:dyDescent="0.2">
      <c r="A25562" s="4">
        <v>0.22715395890513601</v>
      </c>
      <c r="B25562" s="4">
        <v>1.02623820664498</v>
      </c>
      <c r="C25562" s="4">
        <v>0.99921007063203904</v>
      </c>
      <c r="E25562" s="4">
        <v>0.227151193066639</v>
      </c>
      <c r="F25562" s="4">
        <v>0.90924930570671803</v>
      </c>
      <c r="G25562" s="4">
        <v>0.87758110161848801</v>
      </c>
    </row>
    <row r="25563" spans="1:7" x14ac:dyDescent="0.2">
      <c r="A25563" s="4">
        <v>0.22716675890513599</v>
      </c>
      <c r="B25563" s="4">
        <v>1.0229622212545499</v>
      </c>
      <c r="C25563" s="4">
        <v>0.99921054745736104</v>
      </c>
      <c r="E25563" s="4">
        <v>0.22716399306663901</v>
      </c>
      <c r="F25563" s="4">
        <v>0.91686698234471298</v>
      </c>
      <c r="G25563" s="4">
        <v>0.87760283287923302</v>
      </c>
    </row>
    <row r="25564" spans="1:7" x14ac:dyDescent="0.2">
      <c r="A25564" s="4">
        <v>0.227179558905136</v>
      </c>
      <c r="B25564" s="4">
        <v>1.0221566837635401</v>
      </c>
      <c r="C25564" s="4">
        <v>0.99921102400827899</v>
      </c>
      <c r="E25564" s="4">
        <v>0.22717679306663899</v>
      </c>
      <c r="F25564" s="4">
        <v>0.909080033314564</v>
      </c>
      <c r="G25564" s="4">
        <v>0.87762456089443197</v>
      </c>
    </row>
    <row r="25565" spans="1:7" x14ac:dyDescent="0.2">
      <c r="A25565" s="4">
        <v>0.227192358905136</v>
      </c>
      <c r="B25565" s="4">
        <v>1.01973967250956</v>
      </c>
      <c r="C25565" s="4">
        <v>0.99921150028494099</v>
      </c>
      <c r="E25565" s="4">
        <v>0.227189593066639</v>
      </c>
      <c r="F25565" s="4">
        <v>0.91799574428645203</v>
      </c>
      <c r="G25565" s="4">
        <v>0.87764628566442604</v>
      </c>
    </row>
    <row r="25566" spans="1:7" x14ac:dyDescent="0.2">
      <c r="A25566" s="4">
        <v>0.22720515890513601</v>
      </c>
      <c r="B25566" s="4">
        <v>1.0215118549897899</v>
      </c>
      <c r="C25566" s="4">
        <v>0.99921197628749703</v>
      </c>
      <c r="E25566" s="4">
        <v>0.227202393066639</v>
      </c>
      <c r="F25566" s="4">
        <v>0.90981326768651805</v>
      </c>
      <c r="G25566" s="4">
        <v>0.87766800718955695</v>
      </c>
    </row>
    <row r="25567" spans="1:7" x14ac:dyDescent="0.2">
      <c r="A25567" s="4">
        <v>0.22721795890513599</v>
      </c>
      <c r="B25567" s="4">
        <v>1.01700044625918</v>
      </c>
      <c r="C25567" s="4">
        <v>0.99921245201609499</v>
      </c>
      <c r="E25567" s="4">
        <v>0.22721519306663901</v>
      </c>
      <c r="F25567" s="4">
        <v>0.91720552712902104</v>
      </c>
      <c r="G25567" s="4">
        <v>0.87768972547016599</v>
      </c>
    </row>
    <row r="25568" spans="1:7" x14ac:dyDescent="0.2">
      <c r="A25568" s="4">
        <v>0.227230758905136</v>
      </c>
      <c r="B25568" s="4">
        <v>1.0186653566675901</v>
      </c>
      <c r="C25568" s="4">
        <v>0.99921292747088397</v>
      </c>
      <c r="E25568" s="4">
        <v>0.22722799306663899</v>
      </c>
      <c r="F25568" s="4">
        <v>0.909080033314564</v>
      </c>
      <c r="G25568" s="4">
        <v>0.877711440506595</v>
      </c>
    </row>
    <row r="25569" spans="1:7" x14ac:dyDescent="0.2">
      <c r="A25569" s="4">
        <v>0.22724355890513601</v>
      </c>
      <c r="B25569" s="4">
        <v>1.0179674900293301</v>
      </c>
      <c r="C25569" s="4">
        <v>0.99921340265201397</v>
      </c>
      <c r="E25569" s="4">
        <v>0.227240793066639</v>
      </c>
      <c r="F25569" s="4">
        <v>0.917092818531275</v>
      </c>
      <c r="G25569" s="4">
        <v>0.87773315229918603</v>
      </c>
    </row>
    <row r="25570" spans="1:7" x14ac:dyDescent="0.2">
      <c r="A25570" s="4">
        <v>0.22725635890513601</v>
      </c>
      <c r="B25570" s="4">
        <v>1.0177525471047499</v>
      </c>
      <c r="C25570" s="4">
        <v>0.99921387755963198</v>
      </c>
      <c r="E25570" s="4">
        <v>0.227253593066639</v>
      </c>
      <c r="F25570" s="4">
        <v>0.91060348484394904</v>
      </c>
      <c r="G25570" s="4">
        <v>0.87775486084828003</v>
      </c>
    </row>
    <row r="25571" spans="1:7" x14ac:dyDescent="0.2">
      <c r="A25571" s="4">
        <v>0.22726915890513599</v>
      </c>
      <c r="B25571" s="4">
        <v>1.0169470096137401</v>
      </c>
      <c r="C25571" s="4">
        <v>0.99921435219388699</v>
      </c>
      <c r="E25571" s="4">
        <v>0.22726639306663901</v>
      </c>
      <c r="F25571" s="4">
        <v>0.91957575961024496</v>
      </c>
      <c r="G25571" s="4">
        <v>0.87777656615421795</v>
      </c>
    </row>
    <row r="25572" spans="1:7" x14ac:dyDescent="0.2">
      <c r="A25572" s="4">
        <v>0.227281958905136</v>
      </c>
      <c r="B25572" s="4">
        <v>1.0158726937717599</v>
      </c>
      <c r="C25572" s="4">
        <v>0.99921482655492799</v>
      </c>
      <c r="E25572" s="4">
        <v>0.22727919306663899</v>
      </c>
      <c r="F25572" s="4">
        <v>0.91212693637333397</v>
      </c>
      <c r="G25572" s="4">
        <v>0.87779826821734297</v>
      </c>
    </row>
    <row r="25573" spans="1:7" x14ac:dyDescent="0.2">
      <c r="A25573" s="4">
        <v>0.22729475890513601</v>
      </c>
      <c r="B25573" s="4">
        <v>1.0144227262879399</v>
      </c>
      <c r="C25573" s="4">
        <v>0.99921530064290398</v>
      </c>
      <c r="E25573" s="4">
        <v>0.227291993066639</v>
      </c>
      <c r="F25573" s="4">
        <v>0.91257860874645802</v>
      </c>
      <c r="G25573" s="4">
        <v>0.87781996703799503</v>
      </c>
    </row>
    <row r="25574" spans="1:7" x14ac:dyDescent="0.2">
      <c r="A25574" s="4">
        <v>0.22730755890513599</v>
      </c>
      <c r="B25574" s="4">
        <v>1.01597996584359</v>
      </c>
      <c r="C25574" s="4">
        <v>0.99921577445796195</v>
      </c>
      <c r="E25574" s="4">
        <v>0.227304793066639</v>
      </c>
      <c r="F25574" s="4">
        <v>0.91839085286516797</v>
      </c>
      <c r="G25574" s="4">
        <v>0.87784166261651697</v>
      </c>
    </row>
    <row r="25575" spans="1:7" x14ac:dyDescent="0.2">
      <c r="A25575" s="4">
        <v>0.22732035890513599</v>
      </c>
      <c r="B25575" s="4">
        <v>1.01549664334898</v>
      </c>
      <c r="C25575" s="4">
        <v>0.99921624800025099</v>
      </c>
      <c r="E25575" s="4">
        <v>0.22731759306663901</v>
      </c>
      <c r="F25575" s="4">
        <v>0.91314257072625804</v>
      </c>
      <c r="G25575" s="4">
        <v>0.87786335495324896</v>
      </c>
    </row>
    <row r="25576" spans="1:7" x14ac:dyDescent="0.2">
      <c r="A25576" s="4">
        <v>0.227333158905136</v>
      </c>
      <c r="B25576" s="4">
        <v>1.01759143960655</v>
      </c>
      <c r="C25576" s="4">
        <v>0.99921672126991901</v>
      </c>
      <c r="E25576" s="4">
        <v>0.22733039306663899</v>
      </c>
      <c r="F25576" s="4">
        <v>0.92076066635532205</v>
      </c>
      <c r="G25576" s="4">
        <v>0.87788504404853396</v>
      </c>
    </row>
    <row r="25577" spans="1:7" x14ac:dyDescent="0.2">
      <c r="A25577" s="4">
        <v>0.22734595890513601</v>
      </c>
      <c r="B25577" s="4">
        <v>1.0131334675213799</v>
      </c>
      <c r="C25577" s="4">
        <v>0.99921719426711497</v>
      </c>
      <c r="E25577" s="4">
        <v>0.227343193066639</v>
      </c>
      <c r="F25577" s="4">
        <v>0.91415862407025095</v>
      </c>
      <c r="G25577" s="4">
        <v>0.87790672990271301</v>
      </c>
    </row>
    <row r="25578" spans="1:7" x14ac:dyDescent="0.2">
      <c r="A25578" s="4">
        <v>0.22735875890513599</v>
      </c>
      <c r="B25578" s="4">
        <v>1.0089442737871801</v>
      </c>
      <c r="C25578" s="4">
        <v>0.999217666991986</v>
      </c>
      <c r="E25578" s="4">
        <v>0.22735599306663901</v>
      </c>
      <c r="F25578" s="4">
        <v>0.91861627006066005</v>
      </c>
      <c r="G25578" s="4">
        <v>0.87792841251612797</v>
      </c>
    </row>
    <row r="25579" spans="1:7" x14ac:dyDescent="0.2">
      <c r="A25579" s="4">
        <v>0.227371558905136</v>
      </c>
      <c r="B25579" s="4">
        <v>1.0174837687537901</v>
      </c>
      <c r="C25579" s="4">
        <v>0.99921813944467996</v>
      </c>
      <c r="E25579" s="4">
        <v>0.22736879306663901</v>
      </c>
      <c r="F25579" s="4">
        <v>0.91455331365789705</v>
      </c>
      <c r="G25579" s="4">
        <v>0.87795009188911899</v>
      </c>
    </row>
    <row r="25580" spans="1:7" x14ac:dyDescent="0.2">
      <c r="A25580" s="4">
        <v>0.227384358905136</v>
      </c>
      <c r="B25580" s="4">
        <v>1.01130744961478</v>
      </c>
      <c r="C25580" s="4">
        <v>0.99921861162534598</v>
      </c>
      <c r="E25580" s="4">
        <v>0.22738159306663899</v>
      </c>
      <c r="F25580" s="4">
        <v>0.91878554245281396</v>
      </c>
      <c r="G25580" s="4">
        <v>0.87797176802203003</v>
      </c>
    </row>
    <row r="25581" spans="1:7" x14ac:dyDescent="0.2">
      <c r="A25581" s="4">
        <v>0.22739715890513601</v>
      </c>
      <c r="B25581" s="4">
        <v>1.01324113837414</v>
      </c>
      <c r="C25581" s="4">
        <v>0.99921908353413103</v>
      </c>
      <c r="E25581" s="4">
        <v>0.227394393066639</v>
      </c>
      <c r="F25581" s="4">
        <v>0.91167568299128099</v>
      </c>
      <c r="G25581" s="4">
        <v>0.87799344091520004</v>
      </c>
    </row>
    <row r="25582" spans="1:7" x14ac:dyDescent="0.2">
      <c r="A25582" s="4">
        <v>0.22740995890513599</v>
      </c>
      <c r="B25582" s="4">
        <v>1.01957856501136</v>
      </c>
      <c r="C25582" s="4">
        <v>0.99921955517118299</v>
      </c>
      <c r="E25582" s="4">
        <v>0.22740719306663901</v>
      </c>
      <c r="F25582" s="4">
        <v>0.91918065103153002</v>
      </c>
      <c r="G25582" s="4">
        <v>0.87801511056897197</v>
      </c>
    </row>
    <row r="25583" spans="1:7" x14ac:dyDescent="0.2">
      <c r="A25583" s="4">
        <v>0.227422758905136</v>
      </c>
      <c r="B25583" s="4">
        <v>1.01087796254655</v>
      </c>
      <c r="C25583" s="4">
        <v>0.99922002653664999</v>
      </c>
      <c r="E25583" s="4">
        <v>0.22741999306663899</v>
      </c>
      <c r="F25583" s="4">
        <v>0.91133713820697304</v>
      </c>
      <c r="G25583" s="4">
        <v>0.87803677698368798</v>
      </c>
    </row>
    <row r="25584" spans="1:7" x14ac:dyDescent="0.2">
      <c r="A25584" s="4">
        <v>0.227435558905136</v>
      </c>
      <c r="B25584" s="4">
        <v>1.0173226612555899</v>
      </c>
      <c r="C25584" s="4">
        <v>0.99922049763067899</v>
      </c>
      <c r="E25584" s="4">
        <v>0.22743279306663899</v>
      </c>
      <c r="F25584" s="4">
        <v>0.915625511805228</v>
      </c>
      <c r="G25584" s="4">
        <v>0.87805844015968804</v>
      </c>
    </row>
    <row r="25585" spans="1:7" x14ac:dyDescent="0.2">
      <c r="A25585" s="4">
        <v>0.22744835890513601</v>
      </c>
      <c r="B25585" s="4">
        <v>1.0139928404387799</v>
      </c>
      <c r="C25585" s="4">
        <v>0.99922096845341801</v>
      </c>
      <c r="E25585" s="4">
        <v>0.227445593066639</v>
      </c>
      <c r="F25585" s="4">
        <v>0.91472258605005097</v>
      </c>
      <c r="G25585" s="4">
        <v>0.87808010009731496</v>
      </c>
    </row>
    <row r="25586" spans="1:7" x14ac:dyDescent="0.2">
      <c r="A25586" s="4">
        <v>0.22746115890513599</v>
      </c>
      <c r="B25586" s="4">
        <v>1.01367062544237</v>
      </c>
      <c r="C25586" s="4">
        <v>0.99922143900501403</v>
      </c>
      <c r="E25586" s="4">
        <v>0.22745839306663901</v>
      </c>
      <c r="F25586" s="4">
        <v>0.911619119196873</v>
      </c>
      <c r="G25586" s="4">
        <v>0.87810175679691005</v>
      </c>
    </row>
    <row r="25587" spans="1:7" x14ac:dyDescent="0.2">
      <c r="A25587" s="4">
        <v>0.227473958905136</v>
      </c>
      <c r="B25587" s="4">
        <v>1.0124356008831299</v>
      </c>
      <c r="C25587" s="4">
        <v>0.99922190928561505</v>
      </c>
      <c r="E25587" s="4">
        <v>0.22747119306663899</v>
      </c>
      <c r="F25587" s="4">
        <v>0.91545623941307397</v>
      </c>
      <c r="G25587" s="4">
        <v>0.87812341025881402</v>
      </c>
    </row>
    <row r="25588" spans="1:7" x14ac:dyDescent="0.2">
      <c r="A25588" s="4">
        <v>0.22748675890513601</v>
      </c>
      <c r="B25588" s="4">
        <v>1.0167859021155401</v>
      </c>
      <c r="C25588" s="4">
        <v>0.99922237929536895</v>
      </c>
      <c r="E25588" s="4">
        <v>0.227483993066639</v>
      </c>
      <c r="F25588" s="4">
        <v>0.90823325236272501</v>
      </c>
      <c r="G25588" s="4">
        <v>0.87814506048336904</v>
      </c>
    </row>
    <row r="25589" spans="1:7" x14ac:dyDescent="0.2">
      <c r="A25589" s="4">
        <v>0.22749955890513601</v>
      </c>
      <c r="B25589" s="4">
        <v>1.0084075146471301</v>
      </c>
      <c r="C25589" s="4">
        <v>0.99922284903442105</v>
      </c>
      <c r="E25589" s="4">
        <v>0.227496793066639</v>
      </c>
      <c r="F25589" s="4">
        <v>0.91528696702092005</v>
      </c>
      <c r="G25589" s="4">
        <v>0.87816670747091696</v>
      </c>
    </row>
    <row r="25590" spans="1:7" x14ac:dyDescent="0.2">
      <c r="A25590" s="4">
        <v>0.22751235890513599</v>
      </c>
      <c r="B25590" s="4">
        <v>1.0179674900293301</v>
      </c>
      <c r="C25590" s="4">
        <v>0.99922331850292001</v>
      </c>
      <c r="E25590" s="4">
        <v>0.22750959306663901</v>
      </c>
      <c r="F25590" s="4">
        <v>0.91105473822600302</v>
      </c>
      <c r="G25590" s="4">
        <v>0.87818835122179895</v>
      </c>
    </row>
    <row r="25591" spans="1:7" x14ac:dyDescent="0.2">
      <c r="A25591" s="4">
        <v>0.227525158905136</v>
      </c>
      <c r="B25591" s="4">
        <v>1.0088370017153601</v>
      </c>
      <c r="C25591" s="4">
        <v>0.99922378770101306</v>
      </c>
      <c r="E25591" s="4">
        <v>0.22752239306663899</v>
      </c>
      <c r="F25591" s="4">
        <v>0.91692354613912097</v>
      </c>
      <c r="G25591" s="4">
        <v>0.87820999173635705</v>
      </c>
    </row>
    <row r="25592" spans="1:7" x14ac:dyDescent="0.2">
      <c r="A25592" s="4">
        <v>0.22753795890513601</v>
      </c>
      <c r="B25592" s="4">
        <v>1.0150133208543699</v>
      </c>
      <c r="C25592" s="4">
        <v>0.99922425662884695</v>
      </c>
      <c r="E25592" s="4">
        <v>0.227535193066639</v>
      </c>
      <c r="F25592" s="4">
        <v>0.91398935167809703</v>
      </c>
      <c r="G25592" s="4">
        <v>0.87823162901493101</v>
      </c>
    </row>
    <row r="25593" spans="1:7" x14ac:dyDescent="0.2">
      <c r="A25593" s="4">
        <v>0.22755075890513601</v>
      </c>
      <c r="B25593" s="4">
        <v>1.00975021005913</v>
      </c>
      <c r="C25593" s="4">
        <v>0.99922472528656803</v>
      </c>
      <c r="E25593" s="4">
        <v>0.227547993066639</v>
      </c>
      <c r="F25593" s="4">
        <v>0.91444060506015101</v>
      </c>
      <c r="G25593" s="4">
        <v>0.878253263057865</v>
      </c>
    </row>
    <row r="25594" spans="1:7" x14ac:dyDescent="0.2">
      <c r="A25594" s="4">
        <v>0.22756355890513599</v>
      </c>
      <c r="B25594" s="4">
        <v>1.0168931741873599</v>
      </c>
      <c r="C25594" s="4">
        <v>0.99922519367432405</v>
      </c>
      <c r="E25594" s="4">
        <v>0.22756079306663901</v>
      </c>
      <c r="F25594" s="4">
        <v>0.91077275723610296</v>
      </c>
      <c r="G25594" s="4">
        <v>0.87827489386549895</v>
      </c>
    </row>
    <row r="25595" spans="1:7" x14ac:dyDescent="0.2">
      <c r="A25595" s="4">
        <v>0.227576358905136</v>
      </c>
      <c r="B25595" s="4">
        <v>1.00991131755733</v>
      </c>
      <c r="C25595" s="4">
        <v>0.99922566179226102</v>
      </c>
      <c r="E25595" s="4">
        <v>0.22757359306663899</v>
      </c>
      <c r="F25595" s="4">
        <v>0.919293778620345</v>
      </c>
      <c r="G25595" s="4">
        <v>0.87829652143817405</v>
      </c>
    </row>
    <row r="25596" spans="1:7" x14ac:dyDescent="0.2">
      <c r="A25596" s="4">
        <v>0.22758915890513601</v>
      </c>
      <c r="B25596" s="4">
        <v>1.01753760418017</v>
      </c>
      <c r="C25596" s="4">
        <v>0.99922612964052704</v>
      </c>
      <c r="E25596" s="4">
        <v>0.227586393066639</v>
      </c>
      <c r="F25596" s="4">
        <v>0.908289816157133</v>
      </c>
      <c r="G25596" s="4">
        <v>0.87831814577623302</v>
      </c>
    </row>
    <row r="25597" spans="1:7" x14ac:dyDescent="0.2">
      <c r="A25597" s="4">
        <v>0.22760195890513599</v>
      </c>
      <c r="B25597" s="4">
        <v>1.0098036467045699</v>
      </c>
      <c r="C25597" s="4">
        <v>0.99922659721926699</v>
      </c>
      <c r="E25597" s="4">
        <v>0.22759919306663901</v>
      </c>
      <c r="F25597" s="4">
        <v>0.91720552712902104</v>
      </c>
      <c r="G25597" s="4">
        <v>0.87833976688001703</v>
      </c>
    </row>
    <row r="25598" spans="1:7" x14ac:dyDescent="0.2">
      <c r="A25598" s="4">
        <v>0.22761475890513599</v>
      </c>
      <c r="B25598" s="4">
        <v>1.0105019121237599</v>
      </c>
      <c r="C25598" s="4">
        <v>0.99922706452862897</v>
      </c>
      <c r="E25598" s="4">
        <v>0.22761199306663901</v>
      </c>
      <c r="F25598" s="4">
        <v>0.91116786581481901</v>
      </c>
      <c r="G25598" s="4">
        <v>0.87836138474986702</v>
      </c>
    </row>
    <row r="25599" spans="1:7" x14ac:dyDescent="0.2">
      <c r="A25599" s="4">
        <v>0.227627558905136</v>
      </c>
      <c r="B25599" s="4">
        <v>1.0167859021155401</v>
      </c>
      <c r="C25599" s="4">
        <v>0.99922753156875799</v>
      </c>
      <c r="E25599" s="4">
        <v>0.22762479306663899</v>
      </c>
      <c r="F25599" s="4">
        <v>0.91455331365789705</v>
      </c>
      <c r="G25599" s="4">
        <v>0.87838299938612396</v>
      </c>
    </row>
    <row r="25600" spans="1:7" x14ac:dyDescent="0.2">
      <c r="A25600" s="4">
        <v>0.22764035890513601</v>
      </c>
      <c r="B25600" s="4">
        <v>1.0079237933715799</v>
      </c>
      <c r="C25600" s="4">
        <v>0.99922799833980203</v>
      </c>
      <c r="E25600" s="4">
        <v>0.227637593066639</v>
      </c>
      <c r="F25600" s="4">
        <v>0.90953128669661798</v>
      </c>
      <c r="G25600" s="4">
        <v>0.87840461078913201</v>
      </c>
    </row>
    <row r="25601" spans="1:7" x14ac:dyDescent="0.2">
      <c r="A25601" s="4">
        <v>0.22765315890513599</v>
      </c>
      <c r="B25601" s="4">
        <v>1.01538937127716</v>
      </c>
      <c r="C25601" s="4">
        <v>0.99922846484190597</v>
      </c>
      <c r="E25601" s="4">
        <v>0.22765039306663901</v>
      </c>
      <c r="F25601" s="4">
        <v>0.91534353081532804</v>
      </c>
      <c r="G25601" s="4">
        <v>0.87842621895923001</v>
      </c>
    </row>
    <row r="25602" spans="1:7" x14ac:dyDescent="0.2">
      <c r="A25602" s="4">
        <v>0.227665958905136</v>
      </c>
      <c r="B25602" s="4">
        <v>1.0084075146471301</v>
      </c>
      <c r="C25602" s="4">
        <v>0.99922893107521804</v>
      </c>
      <c r="E25602" s="4">
        <v>0.22766319306663901</v>
      </c>
      <c r="F25602" s="4">
        <v>0.91252204495205003</v>
      </c>
      <c r="G25602" s="4">
        <v>0.87844782389676002</v>
      </c>
    </row>
    <row r="25603" spans="1:7" x14ac:dyDescent="0.2">
      <c r="A25603" s="4">
        <v>0.227678758905136</v>
      </c>
      <c r="B25603" s="4">
        <v>1.0103946400519399</v>
      </c>
      <c r="C25603" s="4">
        <v>0.99922939703988201</v>
      </c>
      <c r="E25603" s="4">
        <v>0.22767599306663899</v>
      </c>
      <c r="F25603" s="4">
        <v>0.91342497070722695</v>
      </c>
      <c r="G25603" s="4">
        <v>0.87846942560206498</v>
      </c>
    </row>
    <row r="25604" spans="1:7" x14ac:dyDescent="0.2">
      <c r="A25604" s="4">
        <v>0.22769155890513601</v>
      </c>
      <c r="B25604" s="4">
        <v>1.0080852996507199</v>
      </c>
      <c r="C25604" s="4">
        <v>0.99922986273604697</v>
      </c>
      <c r="E25604" s="4">
        <v>0.227688793066639</v>
      </c>
      <c r="F25604" s="4">
        <v>0.91359424309938098</v>
      </c>
      <c r="G25604" s="4">
        <v>0.87849102407548496</v>
      </c>
    </row>
    <row r="25605" spans="1:7" x14ac:dyDescent="0.2">
      <c r="A25605" s="4">
        <v>0.22770435890513599</v>
      </c>
      <c r="B25605" s="4">
        <v>1.00711825588057</v>
      </c>
      <c r="C25605" s="4">
        <v>0.99923032816385604</v>
      </c>
      <c r="E25605" s="4">
        <v>0.22770159306663901</v>
      </c>
      <c r="F25605" s="4">
        <v>0.91370695169712701</v>
      </c>
      <c r="G25605" s="4">
        <v>0.87851261931736202</v>
      </c>
    </row>
    <row r="25606" spans="1:7" x14ac:dyDescent="0.2">
      <c r="A25606" s="4">
        <v>0.227717158905136</v>
      </c>
      <c r="B25606" s="4">
        <v>1.00948143170817</v>
      </c>
      <c r="C25606" s="4">
        <v>0.99923079332345699</v>
      </c>
      <c r="E25606" s="4">
        <v>0.22771439306663899</v>
      </c>
      <c r="F25606" s="4">
        <v>0.91359424309938098</v>
      </c>
      <c r="G25606" s="4">
        <v>0.878534211328037</v>
      </c>
    </row>
    <row r="25607" spans="1:7" x14ac:dyDescent="0.2">
      <c r="A25607" s="4">
        <v>0.227729958905136</v>
      </c>
      <c r="B25607" s="4">
        <v>1.0042183209129201</v>
      </c>
      <c r="C25607" s="4">
        <v>0.99923125821499503</v>
      </c>
      <c r="E25607" s="4">
        <v>0.22772719306663899</v>
      </c>
      <c r="F25607" s="4">
        <v>0.90924930570671803</v>
      </c>
      <c r="G25607" s="4">
        <v>0.87855580010785295</v>
      </c>
    </row>
    <row r="25608" spans="1:7" x14ac:dyDescent="0.2">
      <c r="A25608" s="4">
        <v>0.22774275890513601</v>
      </c>
      <c r="B25608" s="4">
        <v>1.0051849659021399</v>
      </c>
      <c r="C25608" s="4">
        <v>0.99923172283861705</v>
      </c>
      <c r="E25608" s="4">
        <v>0.227739993066639</v>
      </c>
      <c r="F25608" s="4">
        <v>0.91963232340465295</v>
      </c>
      <c r="G25608" s="4">
        <v>0.87857738565715005</v>
      </c>
    </row>
    <row r="25609" spans="1:7" x14ac:dyDescent="0.2">
      <c r="A25609" s="4">
        <v>0.22775555890513599</v>
      </c>
      <c r="B25609" s="4">
        <v>1.00190858173077</v>
      </c>
      <c r="C25609" s="4">
        <v>0.99923218719446705</v>
      </c>
      <c r="E25609" s="4">
        <v>0.22775279306663901</v>
      </c>
      <c r="F25609" s="4">
        <v>0.91218350016774197</v>
      </c>
      <c r="G25609" s="4">
        <v>0.87859896797627002</v>
      </c>
    </row>
    <row r="25610" spans="1:7" x14ac:dyDescent="0.2">
      <c r="A25610" s="4">
        <v>0.227768358905136</v>
      </c>
      <c r="B25610" s="4">
        <v>1.0023919042253799</v>
      </c>
      <c r="C25610" s="4">
        <v>0.99923265128269301</v>
      </c>
      <c r="E25610" s="4">
        <v>0.22776559306663899</v>
      </c>
      <c r="F25610" s="4">
        <v>0.91483571363886595</v>
      </c>
      <c r="G25610" s="4">
        <v>0.87862054706555504</v>
      </c>
    </row>
    <row r="25611" spans="1:7" x14ac:dyDescent="0.2">
      <c r="A25611" s="4">
        <v>0.22778115890513601</v>
      </c>
      <c r="B25611" s="4">
        <v>1.00061972174515</v>
      </c>
      <c r="C25611" s="4">
        <v>0.99923311510343804</v>
      </c>
      <c r="E25611" s="4">
        <v>0.227778393066639</v>
      </c>
      <c r="F25611" s="4">
        <v>0.91748792710999105</v>
      </c>
      <c r="G25611" s="4">
        <v>0.87864212292534505</v>
      </c>
    </row>
    <row r="25612" spans="1:7" x14ac:dyDescent="0.2">
      <c r="A25612" s="4">
        <v>0.22779395890513601</v>
      </c>
      <c r="B25612" s="4">
        <v>1.00164020216075</v>
      </c>
      <c r="C25612" s="4">
        <v>0.99923357865685003</v>
      </c>
      <c r="E25612" s="4">
        <v>0.227791193066639</v>
      </c>
      <c r="F25612" s="4">
        <v>0.91297329833410401</v>
      </c>
      <c r="G25612" s="4">
        <v>0.878663695555983</v>
      </c>
    </row>
    <row r="25613" spans="1:7" x14ac:dyDescent="0.2">
      <c r="A25613" s="4">
        <v>0.22780675890513599</v>
      </c>
      <c r="B25613" s="4">
        <v>0.998739868412164</v>
      </c>
      <c r="C25613" s="4">
        <v>0.99923404194307197</v>
      </c>
      <c r="E25613" s="4">
        <v>0.22780399306663901</v>
      </c>
      <c r="F25613" s="4">
        <v>0.91957575961024496</v>
      </c>
      <c r="G25613" s="4">
        <v>0.87868526495780996</v>
      </c>
    </row>
    <row r="25614" spans="1:7" x14ac:dyDescent="0.2">
      <c r="A25614" s="4">
        <v>0.227819558905136</v>
      </c>
      <c r="B25614" s="4">
        <v>1.0031440050709499</v>
      </c>
      <c r="C25614" s="4">
        <v>0.99923450496225197</v>
      </c>
      <c r="E25614" s="4">
        <v>0.22781679306663899</v>
      </c>
      <c r="F25614" s="4">
        <v>0.913029862128512</v>
      </c>
      <c r="G25614" s="4">
        <v>0.87870683113116799</v>
      </c>
    </row>
    <row r="25615" spans="1:7" x14ac:dyDescent="0.2">
      <c r="A25615" s="4">
        <v>0.22783235890513601</v>
      </c>
      <c r="B25615" s="4">
        <v>0.99546388302173205</v>
      </c>
      <c r="C25615" s="4">
        <v>0.99923496771453402</v>
      </c>
      <c r="E25615" s="4">
        <v>0.227829593066639</v>
      </c>
      <c r="F25615" s="4">
        <v>0.91726209092342903</v>
      </c>
      <c r="G25615" s="4">
        <v>0.87872839407639702</v>
      </c>
    </row>
    <row r="25616" spans="1:7" x14ac:dyDescent="0.2">
      <c r="A25616" s="4">
        <v>0.22784515890513601</v>
      </c>
      <c r="B25616" s="4">
        <v>1.0066349333859601</v>
      </c>
      <c r="C25616" s="4">
        <v>0.999235430200063</v>
      </c>
      <c r="E25616" s="4">
        <v>0.227842393066639</v>
      </c>
      <c r="F25616" s="4">
        <v>0.91765719950214397</v>
      </c>
      <c r="G25616" s="4">
        <v>0.87874995379384002</v>
      </c>
    </row>
    <row r="25617" spans="1:7" x14ac:dyDescent="0.2">
      <c r="A25617" s="4">
        <v>0.22785795890513599</v>
      </c>
      <c r="B25617" s="4">
        <v>0.99852532426851803</v>
      </c>
      <c r="C25617" s="4">
        <v>0.99923589241898503</v>
      </c>
      <c r="E25617" s="4">
        <v>0.22785519306663901</v>
      </c>
      <c r="F25617" s="4">
        <v>0.91009566766748795</v>
      </c>
      <c r="G25617" s="4">
        <v>0.87877151028383804</v>
      </c>
    </row>
    <row r="25618" spans="1:7" x14ac:dyDescent="0.2">
      <c r="A25618" s="4">
        <v>0.227870758905136</v>
      </c>
      <c r="B25618" s="4">
        <v>1.0054533454721699</v>
      </c>
      <c r="C25618" s="4">
        <v>0.99923635437144398</v>
      </c>
      <c r="E25618" s="4">
        <v>0.22786799306663899</v>
      </c>
      <c r="F25618" s="4">
        <v>0.91568207559963599</v>
      </c>
      <c r="G25618" s="4">
        <v>0.87879306354673303</v>
      </c>
    </row>
    <row r="25619" spans="1:7" x14ac:dyDescent="0.2">
      <c r="A25619" s="4">
        <v>0.22788355890513601</v>
      </c>
      <c r="B25619" s="4">
        <v>0.99831038134393602</v>
      </c>
      <c r="C25619" s="4">
        <v>0.99923681605758596</v>
      </c>
      <c r="E25619" s="4">
        <v>0.227880793066639</v>
      </c>
      <c r="F25619" s="4">
        <v>0.91319913452066603</v>
      </c>
      <c r="G25619" s="4">
        <v>0.87881461358286606</v>
      </c>
    </row>
    <row r="25620" spans="1:7" x14ac:dyDescent="0.2">
      <c r="A25620" s="4">
        <v>0.22789635890513599</v>
      </c>
      <c r="B25620" s="4">
        <v>1.0040572134147201</v>
      </c>
      <c r="C25620" s="4">
        <v>0.99923727747755597</v>
      </c>
      <c r="E25620" s="4">
        <v>0.22789359306663901</v>
      </c>
      <c r="F25620" s="4">
        <v>0.91240933635430399</v>
      </c>
      <c r="G25620" s="4">
        <v>0.87883616039257695</v>
      </c>
    </row>
    <row r="25621" spans="1:7" x14ac:dyDescent="0.2">
      <c r="A25621" s="4">
        <v>0.22790915890513599</v>
      </c>
      <c r="B25621" s="4">
        <v>0.99927702633315096</v>
      </c>
      <c r="C25621" s="4">
        <v>0.99923773863149801</v>
      </c>
      <c r="E25621" s="4">
        <v>0.22790639306663901</v>
      </c>
      <c r="F25621" s="4">
        <v>0.91460987745230504</v>
      </c>
      <c r="G25621" s="4">
        <v>0.87885770397620999</v>
      </c>
    </row>
    <row r="25622" spans="1:7" x14ac:dyDescent="0.2">
      <c r="A25622" s="4">
        <v>0.227921958905136</v>
      </c>
      <c r="B25622" s="4">
        <v>1.0034123846409799</v>
      </c>
      <c r="C25622" s="4">
        <v>0.99923819951955695</v>
      </c>
      <c r="E25622" s="4">
        <v>0.22791919306663899</v>
      </c>
      <c r="F25622" s="4">
        <v>0.90992639527533403</v>
      </c>
      <c r="G25622" s="4">
        <v>0.87887924433410602</v>
      </c>
    </row>
    <row r="25623" spans="1:7" x14ac:dyDescent="0.2">
      <c r="A25623" s="4">
        <v>0.22793475890513601</v>
      </c>
      <c r="B25623" s="4">
        <v>1.00147909466254</v>
      </c>
      <c r="C25623" s="4">
        <v>0.99923866014187901</v>
      </c>
      <c r="E25623" s="4">
        <v>0.227931993066639</v>
      </c>
      <c r="F25623" s="4">
        <v>0.91359424309938098</v>
      </c>
      <c r="G25623" s="4">
        <v>0.878900781466605</v>
      </c>
    </row>
    <row r="25624" spans="1:7" x14ac:dyDescent="0.2">
      <c r="A25624" s="4">
        <v>0.22794755890513599</v>
      </c>
      <c r="B25624" s="4">
        <v>1.00454053590933</v>
      </c>
      <c r="C25624" s="4">
        <v>0.99923912049860797</v>
      </c>
      <c r="E25624" s="4">
        <v>0.22794479306663901</v>
      </c>
      <c r="F25624" s="4">
        <v>0.91060348484394904</v>
      </c>
      <c r="G25624" s="4">
        <v>0.87892231537404997</v>
      </c>
    </row>
    <row r="25625" spans="1:7" x14ac:dyDescent="0.2">
      <c r="A25625" s="4">
        <v>0.227960358905136</v>
      </c>
      <c r="B25625" s="4">
        <v>1.00174747423257</v>
      </c>
      <c r="C25625" s="4">
        <v>0.99923958058988804</v>
      </c>
      <c r="E25625" s="4">
        <v>0.22795759306663901</v>
      </c>
      <c r="F25625" s="4">
        <v>0.915625511805228</v>
      </c>
      <c r="G25625" s="4">
        <v>0.878943846056781</v>
      </c>
    </row>
    <row r="25626" spans="1:7" x14ac:dyDescent="0.2">
      <c r="A25626" s="4">
        <v>0.227973158905136</v>
      </c>
      <c r="B25626" s="4">
        <v>1.00190858173077</v>
      </c>
      <c r="C25626" s="4">
        <v>0.99924004041586401</v>
      </c>
      <c r="E25626" s="4">
        <v>0.22797039306663899</v>
      </c>
      <c r="F25626" s="4">
        <v>0.91410206027584295</v>
      </c>
      <c r="G25626" s="4">
        <v>0.87896537351514104</v>
      </c>
    </row>
    <row r="25627" spans="1:7" x14ac:dyDescent="0.2">
      <c r="A25627" s="4">
        <v>0.22798595890513601</v>
      </c>
      <c r="B25627" s="4">
        <v>1.0076554138015601</v>
      </c>
      <c r="C25627" s="4">
        <v>0.99924049997667996</v>
      </c>
      <c r="E25627" s="4">
        <v>0.227983193066639</v>
      </c>
      <c r="F25627" s="4">
        <v>0.913820079285943</v>
      </c>
      <c r="G25627" s="4">
        <v>0.87898689774947103</v>
      </c>
    </row>
    <row r="25628" spans="1:7" x14ac:dyDescent="0.2">
      <c r="A25628" s="4">
        <v>0.22799875890513599</v>
      </c>
      <c r="B25628" s="4">
        <v>0.99916975426132804</v>
      </c>
      <c r="C25628" s="4">
        <v>0.99924095927248202</v>
      </c>
      <c r="E25628" s="4">
        <v>0.22799599306663901</v>
      </c>
      <c r="F25628" s="4">
        <v>0.91748792710999105</v>
      </c>
      <c r="G25628" s="4">
        <v>0.87900841876011204</v>
      </c>
    </row>
    <row r="25629" spans="1:7" x14ac:dyDescent="0.2">
      <c r="A25629" s="4">
        <v>0.228011558905136</v>
      </c>
      <c r="B25629" s="4">
        <v>1.0078165212997601</v>
      </c>
      <c r="C25629" s="4">
        <v>0.99924141830341195</v>
      </c>
      <c r="E25629" s="4">
        <v>0.22800879306663899</v>
      </c>
      <c r="F25629" s="4">
        <v>0.91173182779461903</v>
      </c>
      <c r="G25629" s="4">
        <v>0.87902993654740602</v>
      </c>
    </row>
    <row r="25630" spans="1:7" x14ac:dyDescent="0.2">
      <c r="A25630" s="4">
        <v>0.228024358905136</v>
      </c>
      <c r="B25630" s="4">
        <v>1.0049161875511801</v>
      </c>
      <c r="C25630" s="4">
        <v>0.99924187706961598</v>
      </c>
      <c r="E25630" s="4">
        <v>0.22802159306663899</v>
      </c>
      <c r="F25630" s="4">
        <v>0.91393278788368904</v>
      </c>
      <c r="G25630" s="4">
        <v>0.87905145111169403</v>
      </c>
    </row>
    <row r="25631" spans="1:7" x14ac:dyDescent="0.2">
      <c r="A25631" s="4">
        <v>0.22803715890513601</v>
      </c>
      <c r="B25631" s="4">
        <v>1.00599050339315</v>
      </c>
      <c r="C25631" s="4">
        <v>0.99924233557123698</v>
      </c>
      <c r="E25631" s="4">
        <v>0.228034393066639</v>
      </c>
      <c r="F25631" s="4">
        <v>0.90761272658851699</v>
      </c>
      <c r="G25631" s="4">
        <v>0.87907296245331701</v>
      </c>
    </row>
    <row r="25632" spans="1:7" x14ac:dyDescent="0.2">
      <c r="A25632" s="4">
        <v>0.22804995890513599</v>
      </c>
      <c r="B25632" s="4">
        <v>1.0054533454721699</v>
      </c>
      <c r="C25632" s="4">
        <v>0.99924279380841896</v>
      </c>
      <c r="E25632" s="4">
        <v>0.22804719306663901</v>
      </c>
      <c r="F25632" s="4">
        <v>0.91020837626523399</v>
      </c>
      <c r="G25632" s="4">
        <v>0.87909447057261803</v>
      </c>
    </row>
    <row r="25633" spans="1:7" x14ac:dyDescent="0.2">
      <c r="A25633" s="4">
        <v>0.228062758905136</v>
      </c>
      <c r="B25633" s="4">
        <v>1.0087831662889799</v>
      </c>
      <c r="C25633" s="4">
        <v>0.99924325178130802</v>
      </c>
      <c r="E25633" s="4">
        <v>0.22805999306663899</v>
      </c>
      <c r="F25633" s="4">
        <v>0.913820079285943</v>
      </c>
      <c r="G25633" s="4">
        <v>0.87911597546993703</v>
      </c>
    </row>
    <row r="25634" spans="1:7" x14ac:dyDescent="0.2">
      <c r="A25634" s="4">
        <v>0.22807555890513601</v>
      </c>
      <c r="B25634" s="4">
        <v>1.0042183209129201</v>
      </c>
      <c r="C25634" s="4">
        <v>0.99924370949004604</v>
      </c>
      <c r="E25634" s="4">
        <v>0.228072793066639</v>
      </c>
      <c r="F25634" s="4">
        <v>0.91066004863835703</v>
      </c>
      <c r="G25634" s="4">
        <v>0.87913747714561696</v>
      </c>
    </row>
    <row r="25635" spans="1:7" x14ac:dyDescent="0.2">
      <c r="A25635" s="4">
        <v>0.22808835890513601</v>
      </c>
      <c r="B25635" s="4">
        <v>1.0118446075357601</v>
      </c>
      <c r="C25635" s="4">
        <v>0.99924416693477702</v>
      </c>
      <c r="E25635" s="4">
        <v>0.228085593066639</v>
      </c>
      <c r="F25635" s="4">
        <v>0.91692354613912097</v>
      </c>
      <c r="G25635" s="4">
        <v>0.879158975599998</v>
      </c>
    </row>
    <row r="25636" spans="1:7" x14ac:dyDescent="0.2">
      <c r="A25636" s="4">
        <v>0.22810115890513599</v>
      </c>
      <c r="B25636" s="4">
        <v>1.00625888296318</v>
      </c>
      <c r="C25636" s="4">
        <v>0.99924462411564496</v>
      </c>
      <c r="E25636" s="4">
        <v>0.22809839306663901</v>
      </c>
      <c r="F25636" s="4">
        <v>0.90958785049102597</v>
      </c>
      <c r="G25636" s="4">
        <v>0.87918047083342199</v>
      </c>
    </row>
    <row r="25637" spans="1:7" x14ac:dyDescent="0.2">
      <c r="A25637" s="4">
        <v>0.228113958905136</v>
      </c>
      <c r="B25637" s="4">
        <v>1.0078165212997601</v>
      </c>
      <c r="C25637" s="4">
        <v>0.99924508103279497</v>
      </c>
      <c r="E25637" s="4">
        <v>0.22811119306663899</v>
      </c>
      <c r="F25637" s="4">
        <v>0.90970055908877201</v>
      </c>
      <c r="G25637" s="4">
        <v>0.87920196284622998</v>
      </c>
    </row>
    <row r="25638" spans="1:7" x14ac:dyDescent="0.2">
      <c r="A25638" s="4">
        <v>0.22812675890513601</v>
      </c>
      <c r="B25638" s="4">
        <v>1.00942759628179</v>
      </c>
      <c r="C25638" s="4">
        <v>0.99924553768636903</v>
      </c>
      <c r="E25638" s="4">
        <v>0.228123993066639</v>
      </c>
      <c r="F25638" s="4">
        <v>0.91274788113861205</v>
      </c>
      <c r="G25638" s="4">
        <v>0.87922345163876403</v>
      </c>
    </row>
    <row r="25639" spans="1:7" x14ac:dyDescent="0.2">
      <c r="A25639" s="4">
        <v>0.22813955890513599</v>
      </c>
      <c r="B25639" s="4">
        <v>1.0028756255009199</v>
      </c>
      <c r="C25639" s="4">
        <v>0.99924599407651105</v>
      </c>
      <c r="E25639" s="4">
        <v>0.228136793066639</v>
      </c>
      <c r="F25639" s="4">
        <v>0.911562555402465</v>
      </c>
      <c r="G25639" s="4">
        <v>0.87924493721136598</v>
      </c>
    </row>
    <row r="25640" spans="1:7" x14ac:dyDescent="0.2">
      <c r="A25640" s="4">
        <v>0.22815235890513599</v>
      </c>
      <c r="B25640" s="4">
        <v>1.0101258617009801</v>
      </c>
      <c r="C25640" s="4">
        <v>0.999246450203365</v>
      </c>
      <c r="E25640" s="4">
        <v>0.22814959306663901</v>
      </c>
      <c r="F25640" s="4">
        <v>0.91207079156999604</v>
      </c>
      <c r="G25640" s="4">
        <v>0.87926641956437601</v>
      </c>
    </row>
    <row r="25641" spans="1:7" x14ac:dyDescent="0.2">
      <c r="A25641" s="4">
        <v>0.228165158905136</v>
      </c>
      <c r="B25641" s="4">
        <v>1.0041644854865499</v>
      </c>
      <c r="C25641" s="4">
        <v>0.999246906067073</v>
      </c>
      <c r="E25641" s="4">
        <v>0.22816239306663899</v>
      </c>
      <c r="F25641" s="4">
        <v>0.91664156514922102</v>
      </c>
      <c r="G25641" s="4">
        <v>0.87928789869813695</v>
      </c>
    </row>
    <row r="25642" spans="1:7" x14ac:dyDescent="0.2">
      <c r="A25642" s="4">
        <v>0.22817795890513601</v>
      </c>
      <c r="B25642" s="4">
        <v>1.00599050339315</v>
      </c>
      <c r="C25642" s="4">
        <v>0.99924736166778105</v>
      </c>
      <c r="E25642" s="4">
        <v>0.228175193066639</v>
      </c>
      <c r="F25642" s="4">
        <v>0.90998254007867196</v>
      </c>
      <c r="G25642" s="4">
        <v>0.87930937461298897</v>
      </c>
    </row>
    <row r="25643" spans="1:7" x14ac:dyDescent="0.2">
      <c r="A25643" s="4">
        <v>0.22819075890513599</v>
      </c>
      <c r="B25643" s="4">
        <v>1.0080852996507199</v>
      </c>
      <c r="C25643" s="4">
        <v>0.99924781700563003</v>
      </c>
      <c r="E25643" s="4">
        <v>0.22818799306663901</v>
      </c>
      <c r="F25643" s="4">
        <v>0.91308642592292</v>
      </c>
      <c r="G25643" s="4">
        <v>0.87933084730927402</v>
      </c>
    </row>
    <row r="25644" spans="1:7" x14ac:dyDescent="0.2">
      <c r="A25644" s="4">
        <v>0.22820355890513599</v>
      </c>
      <c r="B25644" s="4">
        <v>1.0089442737871801</v>
      </c>
      <c r="C25644" s="4">
        <v>0.99924827208076406</v>
      </c>
      <c r="E25644" s="4">
        <v>0.22820079306663901</v>
      </c>
      <c r="F25644" s="4">
        <v>0.91297329833410401</v>
      </c>
      <c r="G25644" s="4">
        <v>0.87935231678733405</v>
      </c>
    </row>
    <row r="25645" spans="1:7" x14ac:dyDescent="0.2">
      <c r="A25645" s="4">
        <v>0.228216358905136</v>
      </c>
      <c r="B25645" s="4">
        <v>1.0115223925393599</v>
      </c>
      <c r="C25645" s="4">
        <v>0.999248726893326</v>
      </c>
      <c r="E25645" s="4">
        <v>0.22821359306663899</v>
      </c>
      <c r="F25645" s="4">
        <v>0.91336840691281995</v>
      </c>
      <c r="G25645" s="4">
        <v>0.87937378304751002</v>
      </c>
    </row>
    <row r="25646" spans="1:7" x14ac:dyDescent="0.2">
      <c r="A25646" s="4">
        <v>0.22822915890513601</v>
      </c>
      <c r="B25646" s="4">
        <v>1.00599050339315</v>
      </c>
      <c r="C25646" s="4">
        <v>0.99924918144345998</v>
      </c>
      <c r="E25646" s="4">
        <v>0.228226393066639</v>
      </c>
      <c r="F25646" s="4">
        <v>0.913820079285943</v>
      </c>
      <c r="G25646" s="4">
        <v>0.87939524609014297</v>
      </c>
    </row>
    <row r="25647" spans="1:7" x14ac:dyDescent="0.2">
      <c r="A25647" s="4">
        <v>0.22824195890513599</v>
      </c>
      <c r="B25647" s="4">
        <v>1.0132945750195901</v>
      </c>
      <c r="C25647" s="4">
        <v>0.99924963573130698</v>
      </c>
      <c r="E25647" s="4">
        <v>0.22823919306663901</v>
      </c>
      <c r="F25647" s="4">
        <v>0.911619119196873</v>
      </c>
      <c r="G25647" s="4">
        <v>0.87941670591557497</v>
      </c>
    </row>
    <row r="25648" spans="1:7" x14ac:dyDescent="0.2">
      <c r="A25648" s="4">
        <v>0.228254758905136</v>
      </c>
      <c r="B25648" s="4">
        <v>1.0069037117369299</v>
      </c>
      <c r="C25648" s="4">
        <v>0.99925008975701202</v>
      </c>
      <c r="E25648" s="4">
        <v>0.22825199306663899</v>
      </c>
      <c r="F25648" s="4">
        <v>0.91094202962825699</v>
      </c>
      <c r="G25648" s="4">
        <v>0.87943816252414697</v>
      </c>
    </row>
    <row r="25649" spans="1:7" x14ac:dyDescent="0.2">
      <c r="A25649" s="4">
        <v>0.228267558905136</v>
      </c>
      <c r="B25649" s="4">
        <v>1.0141539479369801</v>
      </c>
      <c r="C25649" s="4">
        <v>0.99925054352071696</v>
      </c>
      <c r="E25649" s="4">
        <v>0.22826479306663899</v>
      </c>
      <c r="F25649" s="4">
        <v>0.91438404126574302</v>
      </c>
      <c r="G25649" s="4">
        <v>0.87945961591620103</v>
      </c>
    </row>
    <row r="25650" spans="1:7" x14ac:dyDescent="0.2">
      <c r="A25650" s="4">
        <v>0.22828035890513601</v>
      </c>
      <c r="B25650" s="4">
        <v>1.00599050339315</v>
      </c>
      <c r="C25650" s="4">
        <v>0.99925099702256404</v>
      </c>
      <c r="E25650" s="4">
        <v>0.228277593066639</v>
      </c>
      <c r="F25650" s="4">
        <v>0.90755616279411</v>
      </c>
      <c r="G25650" s="4">
        <v>0.87948106609207899</v>
      </c>
    </row>
    <row r="25651" spans="1:7" x14ac:dyDescent="0.2">
      <c r="A25651" s="4">
        <v>0.22829315890513599</v>
      </c>
      <c r="B25651" s="4">
        <v>1.0105557475501401</v>
      </c>
      <c r="C25651" s="4">
        <v>0.99925145026269702</v>
      </c>
      <c r="E25651" s="4">
        <v>0.22829039306663901</v>
      </c>
      <c r="F25651" s="4">
        <v>0.91054692104954205</v>
      </c>
      <c r="G25651" s="4">
        <v>0.87950251305212002</v>
      </c>
    </row>
    <row r="25652" spans="1:7" x14ac:dyDescent="0.2">
      <c r="A25652" s="4">
        <v>0.228305958905136</v>
      </c>
      <c r="B25652" s="4">
        <v>1.0053460734003401</v>
      </c>
      <c r="C25652" s="4">
        <v>0.99925190324125801</v>
      </c>
      <c r="E25652" s="4">
        <v>0.22830319306663899</v>
      </c>
      <c r="F25652" s="4">
        <v>0.910490776246203</v>
      </c>
      <c r="G25652" s="4">
        <v>0.87952395679666795</v>
      </c>
    </row>
    <row r="25653" spans="1:7" x14ac:dyDescent="0.2">
      <c r="A25653" s="4">
        <v>0.228318758905136</v>
      </c>
      <c r="B25653" s="4">
        <v>1.01007242505553</v>
      </c>
      <c r="C25653" s="4">
        <v>0.99925235595838902</v>
      </c>
      <c r="E25653" s="4">
        <v>0.22831599306663899</v>
      </c>
      <c r="F25653" s="4">
        <v>0.90975712288318</v>
      </c>
      <c r="G25653" s="4">
        <v>0.87954539732606296</v>
      </c>
    </row>
    <row r="25654" spans="1:7" x14ac:dyDescent="0.2">
      <c r="A25654" s="4">
        <v>0.22833155890513601</v>
      </c>
      <c r="B25654" s="4">
        <v>1.0072259267333299</v>
      </c>
      <c r="C25654" s="4">
        <v>0.99925280841423403</v>
      </c>
      <c r="E25654" s="4">
        <v>0.228328793066639</v>
      </c>
      <c r="F25654" s="4">
        <v>0.90998254007867196</v>
      </c>
      <c r="G25654" s="4">
        <v>0.879566834640647</v>
      </c>
    </row>
    <row r="25655" spans="1:7" x14ac:dyDescent="0.2">
      <c r="A25655" s="4">
        <v>0.22834435890513599</v>
      </c>
      <c r="B25655" s="4">
        <v>1.00770924922794</v>
      </c>
      <c r="C25655" s="4">
        <v>0.99925326060893405</v>
      </c>
      <c r="E25655" s="4">
        <v>0.22834159306663901</v>
      </c>
      <c r="F25655" s="4">
        <v>0.90986983148092604</v>
      </c>
      <c r="G25655" s="4">
        <v>0.87958826874076101</v>
      </c>
    </row>
    <row r="25656" spans="1:7" x14ac:dyDescent="0.2">
      <c r="A25656" s="4">
        <v>0.228357158905136</v>
      </c>
      <c r="B25656" s="4">
        <v>1.0040033779883399</v>
      </c>
      <c r="C25656" s="4">
        <v>0.99925371254263196</v>
      </c>
      <c r="E25656" s="4">
        <v>0.22835439306663899</v>
      </c>
      <c r="F25656" s="4">
        <v>0.90919274191231003</v>
      </c>
      <c r="G25656" s="4">
        <v>0.87960969962674596</v>
      </c>
    </row>
    <row r="25657" spans="1:7" x14ac:dyDescent="0.2">
      <c r="A25657" s="4">
        <v>0.22836995890513601</v>
      </c>
      <c r="B25657" s="4">
        <v>1.01028696919918</v>
      </c>
      <c r="C25657" s="4">
        <v>0.99925416421547097</v>
      </c>
      <c r="E25657" s="4">
        <v>0.228367193066639</v>
      </c>
      <c r="F25657" s="4">
        <v>0.90535562169610895</v>
      </c>
      <c r="G25657" s="4">
        <v>0.87963112729894499</v>
      </c>
    </row>
    <row r="25658" spans="1:7" x14ac:dyDescent="0.2">
      <c r="A25658" s="4">
        <v>0.22838275890513601</v>
      </c>
      <c r="B25658" s="4">
        <v>1.00480891547936</v>
      </c>
      <c r="C25658" s="4">
        <v>0.99925461562759099</v>
      </c>
      <c r="E25658" s="4">
        <v>0.228379993066639</v>
      </c>
      <c r="F25658" s="4">
        <v>0.90964399529436402</v>
      </c>
      <c r="G25658" s="4">
        <v>0.87965255175769796</v>
      </c>
    </row>
    <row r="25659" spans="1:7" x14ac:dyDescent="0.2">
      <c r="A25659" s="4">
        <v>0.22839555890513599</v>
      </c>
      <c r="B25659" s="4">
        <v>1.0092130521381399</v>
      </c>
      <c r="C25659" s="4">
        <v>0.999255066779136</v>
      </c>
      <c r="E25659" s="4">
        <v>0.22839279306663901</v>
      </c>
      <c r="F25659" s="4">
        <v>0.90230829964626902</v>
      </c>
      <c r="G25659" s="4">
        <v>0.87967397300334704</v>
      </c>
    </row>
    <row r="25660" spans="1:7" x14ac:dyDescent="0.2">
      <c r="A25660" s="4">
        <v>0.228408358905136</v>
      </c>
      <c r="B25660" s="4">
        <v>1.00437942841113</v>
      </c>
      <c r="C25660" s="4">
        <v>0.99925551767024801</v>
      </c>
      <c r="E25660" s="4">
        <v>0.22840559306663899</v>
      </c>
      <c r="F25660" s="4">
        <v>0.909023469520156</v>
      </c>
      <c r="G25660" s="4">
        <v>0.87969539103623295</v>
      </c>
    </row>
    <row r="25661" spans="1:7" x14ac:dyDescent="0.2">
      <c r="A25661" s="4">
        <v>0.22842115890513601</v>
      </c>
      <c r="B25661" s="4">
        <v>1.0105019121237599</v>
      </c>
      <c r="C25661" s="4">
        <v>0.999255968301069</v>
      </c>
      <c r="E25661" s="4">
        <v>0.228418393066639</v>
      </c>
      <c r="F25661" s="4">
        <v>0.897285853693921</v>
      </c>
      <c r="G25661" s="4">
        <v>0.87971680585669798</v>
      </c>
    </row>
    <row r="25662" spans="1:7" x14ac:dyDescent="0.2">
      <c r="A25662" s="4">
        <v>0.22843395890513599</v>
      </c>
      <c r="B25662" s="4">
        <v>1.00684987631055</v>
      </c>
      <c r="C25662" s="4">
        <v>0.99925641867173898</v>
      </c>
      <c r="E25662" s="4">
        <v>0.228431193066639</v>
      </c>
      <c r="F25662" s="4">
        <v>0.90823325236272501</v>
      </c>
      <c r="G25662" s="4">
        <v>0.87973821746508296</v>
      </c>
    </row>
    <row r="25663" spans="1:7" x14ac:dyDescent="0.2">
      <c r="A25663" s="4">
        <v>0.22844675890513599</v>
      </c>
      <c r="B25663" s="4">
        <v>1.00668876881234</v>
      </c>
      <c r="C25663" s="4">
        <v>0.99925686878240205</v>
      </c>
      <c r="E25663" s="4">
        <v>0.22844399306663901</v>
      </c>
      <c r="F25663" s="4">
        <v>0.89457749541945897</v>
      </c>
      <c r="G25663" s="4">
        <v>0.87975962586172896</v>
      </c>
    </row>
    <row r="25664" spans="1:7" x14ac:dyDescent="0.2">
      <c r="A25664" s="4">
        <v>0.228459558905136</v>
      </c>
      <c r="B25664" s="4">
        <v>1.00926648878359</v>
      </c>
      <c r="C25664" s="4">
        <v>0.9992573186332</v>
      </c>
      <c r="E25664" s="4">
        <v>0.22845679306663899</v>
      </c>
      <c r="F25664" s="4">
        <v>0.91252204495205003</v>
      </c>
      <c r="G25664" s="4">
        <v>0.87978103104697802</v>
      </c>
    </row>
    <row r="25665" spans="1:7" x14ac:dyDescent="0.2">
      <c r="A25665" s="4">
        <v>0.22847235890513601</v>
      </c>
      <c r="B25665" s="4">
        <v>1.00582939589495</v>
      </c>
      <c r="C25665" s="4">
        <v>0.99925776822427304</v>
      </c>
      <c r="E25665" s="4">
        <v>0.228469593066639</v>
      </c>
      <c r="F25665" s="4">
        <v>0.89519802119366598</v>
      </c>
      <c r="G25665" s="4">
        <v>0.879802433021172</v>
      </c>
    </row>
    <row r="25666" spans="1:7" x14ac:dyDescent="0.2">
      <c r="A25666" s="4">
        <v>0.22848515890513599</v>
      </c>
      <c r="B25666" s="4">
        <v>1.0109852346183701</v>
      </c>
      <c r="C25666" s="4">
        <v>0.99925821755576305</v>
      </c>
      <c r="E25666" s="4">
        <v>0.22848239306663901</v>
      </c>
      <c r="F25666" s="4">
        <v>0.90580687507816304</v>
      </c>
      <c r="G25666" s="4">
        <v>0.87982383178465096</v>
      </c>
    </row>
    <row r="25667" spans="1:7" x14ac:dyDescent="0.2">
      <c r="A25667" s="4">
        <v>0.22849795890513599</v>
      </c>
      <c r="B25667" s="4">
        <v>1.0034123846409799</v>
      </c>
      <c r="C25667" s="4">
        <v>0.99925866662781204</v>
      </c>
      <c r="E25667" s="4">
        <v>0.22849519306663901</v>
      </c>
      <c r="F25667" s="4">
        <v>0.89903556040093802</v>
      </c>
      <c r="G25667" s="4">
        <v>0.87984522733775705</v>
      </c>
    </row>
    <row r="25668" spans="1:7" x14ac:dyDescent="0.2">
      <c r="A25668" s="4">
        <v>0.228510758905136</v>
      </c>
      <c r="B25668" s="4">
        <v>1.01238176545675</v>
      </c>
      <c r="C25668" s="4">
        <v>0.99925911544056201</v>
      </c>
      <c r="E25668" s="4">
        <v>0.22850799306663899</v>
      </c>
      <c r="F25668" s="4">
        <v>0.89694730890961305</v>
      </c>
      <c r="G25668" s="4">
        <v>0.87986661968083102</v>
      </c>
    </row>
    <row r="25669" spans="1:7" x14ac:dyDescent="0.2">
      <c r="A25669" s="4">
        <v>0.22852355890513601</v>
      </c>
      <c r="B25669" s="4">
        <v>1.0053460734003401</v>
      </c>
      <c r="C25669" s="4">
        <v>0.99925956399415305</v>
      </c>
      <c r="E25669" s="4">
        <v>0.228520793066639</v>
      </c>
      <c r="F25669" s="4">
        <v>0.89971264996955302</v>
      </c>
      <c r="G25669" s="4">
        <v>0.87988800881421503</v>
      </c>
    </row>
    <row r="25670" spans="1:7" x14ac:dyDescent="0.2">
      <c r="A25670" s="4">
        <v>0.22853635890513599</v>
      </c>
      <c r="B25670" s="4">
        <v>1.0099647542027801</v>
      </c>
      <c r="C25670" s="4">
        <v>0.99926001228872796</v>
      </c>
      <c r="E25670" s="4">
        <v>0.22853359306663901</v>
      </c>
      <c r="F25670" s="4">
        <v>0.89598823835109798</v>
      </c>
      <c r="G25670" s="4">
        <v>0.87990939473825103</v>
      </c>
    </row>
    <row r="25671" spans="1:7" x14ac:dyDescent="0.2">
      <c r="A25671" s="4">
        <v>0.228549158905136</v>
      </c>
      <c r="B25671" s="4">
        <v>1.0082464071489301</v>
      </c>
      <c r="C25671" s="4">
        <v>0.99926046032442695</v>
      </c>
      <c r="E25671" s="4">
        <v>0.22854639306663899</v>
      </c>
      <c r="F25671" s="4">
        <v>0.89993806716504499</v>
      </c>
      <c r="G25671" s="4">
        <v>0.87993077745327797</v>
      </c>
    </row>
    <row r="25672" spans="1:7" x14ac:dyDescent="0.2">
      <c r="A25672" s="4">
        <v>0.228561958905136</v>
      </c>
      <c r="B25672" s="4">
        <v>1.0086220587907699</v>
      </c>
      <c r="C25672" s="4">
        <v>0.99926090810139201</v>
      </c>
      <c r="E25672" s="4">
        <v>0.22855919306663899</v>
      </c>
      <c r="F25672" s="4">
        <v>0.89485947640935903</v>
      </c>
      <c r="G25672" s="4">
        <v>0.87995215695964002</v>
      </c>
    </row>
    <row r="25673" spans="1:7" x14ac:dyDescent="0.2">
      <c r="A25673" s="4">
        <v>0.22857475890513601</v>
      </c>
      <c r="B25673" s="4">
        <v>1.00674260423872</v>
      </c>
      <c r="C25673" s="4">
        <v>0.99926135561976404</v>
      </c>
      <c r="E25673" s="4">
        <v>0.228571993066639</v>
      </c>
      <c r="F25673" s="4">
        <v>0.90388831497006195</v>
      </c>
      <c r="G25673" s="4">
        <v>0.87997353325767702</v>
      </c>
    </row>
    <row r="25674" spans="1:7" x14ac:dyDescent="0.2">
      <c r="A25674" s="4">
        <v>0.22858755890513599</v>
      </c>
      <c r="B25674" s="4">
        <v>1.00797762879796</v>
      </c>
      <c r="C25674" s="4">
        <v>0.99926180287968402</v>
      </c>
      <c r="E25674" s="4">
        <v>0.22858479306663901</v>
      </c>
      <c r="F25674" s="4">
        <v>0.89333602487997399</v>
      </c>
      <c r="G25674" s="4">
        <v>0.87999490634773103</v>
      </c>
    </row>
    <row r="25675" spans="1:7" x14ac:dyDescent="0.2">
      <c r="A25675" s="4">
        <v>0.228600358905136</v>
      </c>
      <c r="B25675" s="4">
        <v>1.0059366679667701</v>
      </c>
      <c r="C25675" s="4">
        <v>0.99926224988129198</v>
      </c>
      <c r="E25675" s="4">
        <v>0.22859759306663899</v>
      </c>
      <c r="F25675" s="4">
        <v>0.900954120509038</v>
      </c>
      <c r="G25675" s="4">
        <v>0.880016276230142</v>
      </c>
    </row>
    <row r="25676" spans="1:7" x14ac:dyDescent="0.2">
      <c r="A25676" s="4">
        <v>0.228613158905136</v>
      </c>
      <c r="B25676" s="4">
        <v>1.0087831662889799</v>
      </c>
      <c r="C25676" s="4">
        <v>0.99926269662473</v>
      </c>
      <c r="E25676" s="4">
        <v>0.22861039306663899</v>
      </c>
      <c r="F25676" s="4">
        <v>0.90089755671463001</v>
      </c>
      <c r="G25676" s="4">
        <v>0.88003764290525299</v>
      </c>
    </row>
    <row r="25677" spans="1:7" x14ac:dyDescent="0.2">
      <c r="A25677" s="4">
        <v>0.22862595890513601</v>
      </c>
      <c r="B25677" s="4">
        <v>1.0115762279657401</v>
      </c>
      <c r="C25677" s="4">
        <v>0.99926314311013797</v>
      </c>
      <c r="E25677" s="4">
        <v>0.228623193066639</v>
      </c>
      <c r="F25677" s="4">
        <v>0.89717314509617496</v>
      </c>
      <c r="G25677" s="4">
        <v>0.88005900637340495</v>
      </c>
    </row>
    <row r="25678" spans="1:7" x14ac:dyDescent="0.2">
      <c r="A25678" s="4">
        <v>0.22863875890513599</v>
      </c>
      <c r="B25678" s="4">
        <v>1.0085147867189499</v>
      </c>
      <c r="C25678" s="4">
        <v>0.99926358933765802</v>
      </c>
      <c r="E25678" s="4">
        <v>0.22863599306663901</v>
      </c>
      <c r="F25678" s="4">
        <v>0.90112339290119203</v>
      </c>
      <c r="G25678" s="4">
        <v>0.88008036663493905</v>
      </c>
    </row>
    <row r="25679" spans="1:7" x14ac:dyDescent="0.2">
      <c r="A25679" s="4">
        <v>0.228651558905136</v>
      </c>
      <c r="B25679" s="4">
        <v>1.00588323132133</v>
      </c>
      <c r="C25679" s="4">
        <v>0.99926403530743002</v>
      </c>
      <c r="E25679" s="4">
        <v>0.22864879306663899</v>
      </c>
      <c r="F25679" s="4">
        <v>0.89581896595894395</v>
      </c>
      <c r="G25679" s="4">
        <v>0.88010172369019601</v>
      </c>
    </row>
    <row r="25680" spans="1:7" x14ac:dyDescent="0.2">
      <c r="A25680" s="4">
        <v>0.22866435890513601</v>
      </c>
      <c r="B25680" s="4">
        <v>1.00770924922794</v>
      </c>
      <c r="C25680" s="4">
        <v>0.99926448101959497</v>
      </c>
      <c r="E25680" s="4">
        <v>0.228661593066639</v>
      </c>
      <c r="F25680" s="4">
        <v>0.90016390335160701</v>
      </c>
      <c r="G25680" s="4">
        <v>0.88012307753951802</v>
      </c>
    </row>
    <row r="25681" spans="1:7" x14ac:dyDescent="0.2">
      <c r="A25681" s="4">
        <v>0.22867715890513601</v>
      </c>
      <c r="B25681" s="4">
        <v>1.0087831662889799</v>
      </c>
      <c r="C25681" s="4">
        <v>0.99926492647429199</v>
      </c>
      <c r="E25681" s="4">
        <v>0.228674393066639</v>
      </c>
      <c r="F25681" s="4">
        <v>0.89779408986145204</v>
      </c>
      <c r="G25681" s="4">
        <v>0.88014442818324601</v>
      </c>
    </row>
    <row r="25682" spans="1:7" x14ac:dyDescent="0.2">
      <c r="A25682" s="4">
        <v>0.22868995890513599</v>
      </c>
      <c r="B25682" s="4">
        <v>1.00507729504938</v>
      </c>
      <c r="C25682" s="4">
        <v>0.99926537167166396</v>
      </c>
      <c r="E25682" s="4">
        <v>0.22868719306663901</v>
      </c>
      <c r="F25682" s="4">
        <v>0.89965608617514503</v>
      </c>
      <c r="G25682" s="4">
        <v>0.88016577562172205</v>
      </c>
    </row>
    <row r="25683" spans="1:7" x14ac:dyDescent="0.2">
      <c r="A25683" s="4">
        <v>0.228702758905136</v>
      </c>
      <c r="B25683" s="4">
        <v>1.01001858962916</v>
      </c>
      <c r="C25683" s="4">
        <v>0.99926581661184899</v>
      </c>
      <c r="E25683" s="4">
        <v>0.22869999306663899</v>
      </c>
      <c r="F25683" s="4">
        <v>0.89790679845919796</v>
      </c>
      <c r="G25683" s="4">
        <v>0.88018711985528597</v>
      </c>
    </row>
    <row r="25684" spans="1:7" x14ac:dyDescent="0.2">
      <c r="A25684" s="4">
        <v>0.22871555890513601</v>
      </c>
      <c r="B25684" s="4">
        <v>1.0035734921391799</v>
      </c>
      <c r="C25684" s="4">
        <v>0.99926626129498897</v>
      </c>
      <c r="E25684" s="4">
        <v>0.228712793066639</v>
      </c>
      <c r="F25684" s="4">
        <v>0.89988192236170705</v>
      </c>
      <c r="G25684" s="4">
        <v>0.88020846088428095</v>
      </c>
    </row>
    <row r="25685" spans="1:7" x14ac:dyDescent="0.2">
      <c r="A25685" s="4">
        <v>0.22872835890513599</v>
      </c>
      <c r="B25685" s="4">
        <v>1.0154432067035399</v>
      </c>
      <c r="C25685" s="4">
        <v>0.999266705721224</v>
      </c>
      <c r="E25685" s="4">
        <v>0.228725593066639</v>
      </c>
      <c r="F25685" s="4">
        <v>0.90067172052806799</v>
      </c>
      <c r="G25685" s="4">
        <v>0.88022979870904805</v>
      </c>
    </row>
    <row r="25686" spans="1:7" x14ac:dyDescent="0.2">
      <c r="A25686" s="4">
        <v>0.22874115890513599</v>
      </c>
      <c r="B25686" s="4">
        <v>1.00352005549373</v>
      </c>
      <c r="C25686" s="4">
        <v>0.99926714989069299</v>
      </c>
      <c r="E25686" s="4">
        <v>0.22873839306663901</v>
      </c>
      <c r="F25686" s="4">
        <v>0.89847117943006805</v>
      </c>
      <c r="G25686" s="4">
        <v>0.88025113332992699</v>
      </c>
    </row>
    <row r="25687" spans="1:7" x14ac:dyDescent="0.2">
      <c r="A25687" s="4">
        <v>0.228753958905136</v>
      </c>
      <c r="B25687" s="4">
        <v>1.01162966461118</v>
      </c>
      <c r="C25687" s="4">
        <v>0.99926759380353802</v>
      </c>
      <c r="E25687" s="4">
        <v>0.22875119306663899</v>
      </c>
      <c r="F25687" s="4">
        <v>0.89965608617514503</v>
      </c>
      <c r="G25687" s="4">
        <v>0.88027246474725995</v>
      </c>
    </row>
    <row r="25688" spans="1:7" x14ac:dyDescent="0.2">
      <c r="A25688" s="4">
        <v>0.22876675890513601</v>
      </c>
      <c r="B25688" s="4">
        <v>1.0051849659021399</v>
      </c>
      <c r="C25688" s="4">
        <v>0.99926803745989701</v>
      </c>
      <c r="E25688" s="4">
        <v>0.228763993066639</v>
      </c>
      <c r="F25688" s="4">
        <v>0.89965608617514503</v>
      </c>
      <c r="G25688" s="4">
        <v>0.88029379296138899</v>
      </c>
    </row>
    <row r="25689" spans="1:7" x14ac:dyDescent="0.2">
      <c r="A25689" s="4">
        <v>0.22877955890513599</v>
      </c>
      <c r="B25689" s="4">
        <v>1.00770924922794</v>
      </c>
      <c r="C25689" s="4">
        <v>0.99926848085991204</v>
      </c>
      <c r="E25689" s="4">
        <v>0.22877679306663901</v>
      </c>
      <c r="F25689" s="4">
        <v>0.89277164390910402</v>
      </c>
      <c r="G25689" s="4">
        <v>0.88031511797265505</v>
      </c>
    </row>
    <row r="25690" spans="1:7" x14ac:dyDescent="0.2">
      <c r="A25690" s="4">
        <v>0.228792358905136</v>
      </c>
      <c r="B25690" s="4">
        <v>1.0074943063033599</v>
      </c>
      <c r="C25690" s="4">
        <v>0.99926892400372103</v>
      </c>
      <c r="E25690" s="4">
        <v>0.22878959306663901</v>
      </c>
      <c r="F25690" s="4">
        <v>0.90129266529334595</v>
      </c>
      <c r="G25690" s="4">
        <v>0.88033643978139897</v>
      </c>
    </row>
    <row r="25691" spans="1:7" x14ac:dyDescent="0.2">
      <c r="A25691" s="4">
        <v>0.228805158905136</v>
      </c>
      <c r="B25691" s="4">
        <v>1.00266068257634</v>
      </c>
      <c r="C25691" s="4">
        <v>0.99926936689146595</v>
      </c>
      <c r="E25691" s="4">
        <v>0.22880239306663899</v>
      </c>
      <c r="F25691" s="4">
        <v>0.89288435250685005</v>
      </c>
      <c r="G25691" s="4">
        <v>0.88035775838796204</v>
      </c>
    </row>
    <row r="25692" spans="1:7" x14ac:dyDescent="0.2">
      <c r="A25692" s="4">
        <v>0.22881795890513601</v>
      </c>
      <c r="B25692" s="4">
        <v>1.01248903752857</v>
      </c>
      <c r="C25692" s="4">
        <v>0.99926980952328404</v>
      </c>
      <c r="E25692" s="4">
        <v>0.228815193066639</v>
      </c>
      <c r="F25692" s="4">
        <v>0.90027661194935305</v>
      </c>
      <c r="G25692" s="4">
        <v>0.88037907379268698</v>
      </c>
    </row>
    <row r="25693" spans="1:7" x14ac:dyDescent="0.2">
      <c r="A25693" s="4">
        <v>0.22883075890513599</v>
      </c>
      <c r="B25693" s="4">
        <v>1.0051849659021399</v>
      </c>
      <c r="C25693" s="4">
        <v>0.99927025189931795</v>
      </c>
      <c r="E25693" s="4">
        <v>0.22882799306663901</v>
      </c>
      <c r="F25693" s="4">
        <v>0.89079652000659604</v>
      </c>
      <c r="G25693" s="4">
        <v>0.88040038599591297</v>
      </c>
    </row>
    <row r="25694" spans="1:7" x14ac:dyDescent="0.2">
      <c r="A25694" s="4">
        <v>0.228843558905136</v>
      </c>
      <c r="B25694" s="4">
        <v>1.0119518796075899</v>
      </c>
      <c r="C25694" s="4">
        <v>0.99927069401970503</v>
      </c>
      <c r="E25694" s="4">
        <v>0.22884079306663899</v>
      </c>
      <c r="F25694" s="4">
        <v>0.89768096227263705</v>
      </c>
      <c r="G25694" s="4">
        <v>0.88042169499798295</v>
      </c>
    </row>
    <row r="25695" spans="1:7" x14ac:dyDescent="0.2">
      <c r="A25695" s="4">
        <v>0.228856358905136</v>
      </c>
      <c r="B25695" s="4">
        <v>1.00480891547936</v>
      </c>
      <c r="C25695" s="4">
        <v>0.99927113588458505</v>
      </c>
      <c r="E25695" s="4">
        <v>0.22885359306663899</v>
      </c>
      <c r="F25695" s="4">
        <v>0.89593167455668998</v>
      </c>
      <c r="G25695" s="4">
        <v>0.88044300079923798</v>
      </c>
    </row>
    <row r="25696" spans="1:7" x14ac:dyDescent="0.2">
      <c r="A25696" s="4">
        <v>0.22886915890513601</v>
      </c>
      <c r="B25696" s="4">
        <v>1.00797762879796</v>
      </c>
      <c r="C25696" s="4">
        <v>0.99927157749409801</v>
      </c>
      <c r="E25696" s="4">
        <v>0.228866393066639</v>
      </c>
      <c r="F25696" s="4">
        <v>0.89316675248781996</v>
      </c>
      <c r="G25696" s="4">
        <v>0.88046430340001902</v>
      </c>
    </row>
    <row r="25697" spans="1:7" x14ac:dyDescent="0.2">
      <c r="A25697" s="4">
        <v>0.22888195890513599</v>
      </c>
      <c r="B25697" s="4">
        <v>1.00915921671176</v>
      </c>
      <c r="C25697" s="4">
        <v>0.99927201884838401</v>
      </c>
      <c r="E25697" s="4">
        <v>0.22887919306663901</v>
      </c>
      <c r="F25697" s="4">
        <v>0.89615751074325201</v>
      </c>
      <c r="G25697" s="4">
        <v>0.88048560280066701</v>
      </c>
    </row>
    <row r="25698" spans="1:7" x14ac:dyDescent="0.2">
      <c r="A25698" s="4">
        <v>0.228894758905136</v>
      </c>
      <c r="B25698" s="4">
        <v>1.0086758942171501</v>
      </c>
      <c r="C25698" s="4">
        <v>0.99927245994758096</v>
      </c>
      <c r="E25698" s="4">
        <v>0.22889199306663899</v>
      </c>
      <c r="F25698" s="4">
        <v>0.89779408986145204</v>
      </c>
      <c r="G25698" s="4">
        <v>0.88050689900152501</v>
      </c>
    </row>
    <row r="25699" spans="1:7" x14ac:dyDescent="0.2">
      <c r="A25699" s="4">
        <v>0.228907558905136</v>
      </c>
      <c r="B25699" s="4">
        <v>1.0115223925393599</v>
      </c>
      <c r="C25699" s="4">
        <v>0.99927290079182995</v>
      </c>
      <c r="E25699" s="4">
        <v>0.228904793066639</v>
      </c>
      <c r="F25699" s="4">
        <v>0.89818877944909803</v>
      </c>
      <c r="G25699" s="4">
        <v>0.88052819200293198</v>
      </c>
    </row>
    <row r="25700" spans="1:7" x14ac:dyDescent="0.2">
      <c r="A25700" s="4">
        <v>0.22892035890513601</v>
      </c>
      <c r="B25700" s="4">
        <v>1.00829984379437</v>
      </c>
      <c r="C25700" s="4">
        <v>0.999273341381268</v>
      </c>
      <c r="E25700" s="4">
        <v>0.228917593066639</v>
      </c>
      <c r="F25700" s="4">
        <v>0.89610094694884401</v>
      </c>
      <c r="G25700" s="4">
        <v>0.88054948180522996</v>
      </c>
    </row>
    <row r="25701" spans="1:7" x14ac:dyDescent="0.2">
      <c r="A25701" s="4">
        <v>0.22893315890513599</v>
      </c>
      <c r="B25701" s="4">
        <v>1.00770924922794</v>
      </c>
      <c r="C25701" s="4">
        <v>0.99927378171603598</v>
      </c>
      <c r="E25701" s="4">
        <v>0.22893039306663901</v>
      </c>
      <c r="F25701" s="4">
        <v>0.90067172052806799</v>
      </c>
      <c r="G25701" s="4">
        <v>0.88057076840876203</v>
      </c>
    </row>
    <row r="25702" spans="1:7" x14ac:dyDescent="0.2">
      <c r="A25702" s="4">
        <v>0.228945958905136</v>
      </c>
      <c r="B25702" s="4">
        <v>1.0086220587907699</v>
      </c>
      <c r="C25702" s="4">
        <v>0.99927422179627201</v>
      </c>
      <c r="E25702" s="4">
        <v>0.22894319306663899</v>
      </c>
      <c r="F25702" s="4">
        <v>0.89706043649842904</v>
      </c>
      <c r="G25702" s="4">
        <v>0.88059205181386702</v>
      </c>
    </row>
    <row r="25703" spans="1:7" x14ac:dyDescent="0.2">
      <c r="A25703" s="4">
        <v>0.22895875890513601</v>
      </c>
      <c r="B25703" s="4">
        <v>1.00625888296318</v>
      </c>
      <c r="C25703" s="4">
        <v>0.99927466162211498</v>
      </c>
      <c r="E25703" s="4">
        <v>0.228955993066639</v>
      </c>
      <c r="F25703" s="4">
        <v>0.90202631865636895</v>
      </c>
      <c r="G25703" s="4">
        <v>0.88061333202088699</v>
      </c>
    </row>
    <row r="25704" spans="1:7" x14ac:dyDescent="0.2">
      <c r="A25704" s="4">
        <v>0.22897155890513601</v>
      </c>
      <c r="B25704" s="4">
        <v>1.0054533454721699</v>
      </c>
      <c r="C25704" s="4">
        <v>0.999275101193705</v>
      </c>
      <c r="E25704" s="4">
        <v>0.228968793066639</v>
      </c>
      <c r="F25704" s="4">
        <v>0.89497260399817402</v>
      </c>
      <c r="G25704" s="4">
        <v>0.880634609030164</v>
      </c>
    </row>
    <row r="25705" spans="1:7" x14ac:dyDescent="0.2">
      <c r="A25705" s="4">
        <v>0.22898435890513599</v>
      </c>
      <c r="B25705" s="4">
        <v>1.00480891547936</v>
      </c>
      <c r="C25705" s="4">
        <v>0.99927554051117995</v>
      </c>
      <c r="E25705" s="4">
        <v>0.22898159306663901</v>
      </c>
      <c r="F25705" s="4">
        <v>0.902816116822731</v>
      </c>
      <c r="G25705" s="4">
        <v>0.880655882842039</v>
      </c>
    </row>
    <row r="25706" spans="1:7" x14ac:dyDescent="0.2">
      <c r="A25706" s="4">
        <v>0.228997158905136</v>
      </c>
      <c r="B25706" s="4">
        <v>1.0074943063033599</v>
      </c>
      <c r="C25706" s="4">
        <v>0.99927597957467795</v>
      </c>
      <c r="E25706" s="4">
        <v>0.22899439306663899</v>
      </c>
      <c r="F25706" s="4">
        <v>0.89576240216453595</v>
      </c>
      <c r="G25706" s="4">
        <v>0.88067715345685305</v>
      </c>
    </row>
    <row r="25707" spans="1:7" x14ac:dyDescent="0.2">
      <c r="A25707" s="4">
        <v>0.22900995890513601</v>
      </c>
      <c r="B25707" s="4">
        <v>1.0040572134147201</v>
      </c>
      <c r="C25707" s="4">
        <v>0.999276418384339</v>
      </c>
      <c r="E25707" s="4">
        <v>0.229007193066639</v>
      </c>
      <c r="F25707" s="4">
        <v>0.89818877944909803</v>
      </c>
      <c r="G25707" s="4">
        <v>0.88069842087494699</v>
      </c>
    </row>
    <row r="25708" spans="1:7" x14ac:dyDescent="0.2">
      <c r="A25708" s="4">
        <v>0.22902275890513599</v>
      </c>
      <c r="B25708" s="4">
        <v>1.01087796254655</v>
      </c>
      <c r="C25708" s="4">
        <v>0.99927685694030199</v>
      </c>
      <c r="E25708" s="4">
        <v>0.229019993066639</v>
      </c>
      <c r="F25708" s="4">
        <v>0.89739898128273698</v>
      </c>
      <c r="G25708" s="4">
        <v>0.88071968509666299</v>
      </c>
    </row>
    <row r="25709" spans="1:7" x14ac:dyDescent="0.2">
      <c r="A25709" s="4">
        <v>0.22903555890513599</v>
      </c>
      <c r="B25709" s="4">
        <v>1.0073870342315301</v>
      </c>
      <c r="C25709" s="4">
        <v>0.99927729524270403</v>
      </c>
      <c r="E25709" s="4">
        <v>0.22903279306663901</v>
      </c>
      <c r="F25709" s="4">
        <v>0.90067172052806799</v>
      </c>
      <c r="G25709" s="4">
        <v>0.88074094612234199</v>
      </c>
    </row>
    <row r="25710" spans="1:7" x14ac:dyDescent="0.2">
      <c r="A25710" s="4">
        <v>0.229048358905136</v>
      </c>
      <c r="B25710" s="4">
        <v>1.0101258617009801</v>
      </c>
      <c r="C25710" s="4">
        <v>0.99927773329168501</v>
      </c>
      <c r="E25710" s="4">
        <v>0.22904559306663899</v>
      </c>
      <c r="F25710" s="4">
        <v>0.90659709223559404</v>
      </c>
      <c r="G25710" s="4">
        <v>0.88076220395232496</v>
      </c>
    </row>
    <row r="25711" spans="1:7" x14ac:dyDescent="0.2">
      <c r="A25711" s="4">
        <v>0.22906115890513601</v>
      </c>
      <c r="B25711" s="4">
        <v>1.0128112525249799</v>
      </c>
      <c r="C25711" s="4">
        <v>0.99927817108738204</v>
      </c>
      <c r="E25711" s="4">
        <v>0.229058393066639</v>
      </c>
      <c r="F25711" s="4">
        <v>0.89440822302730505</v>
      </c>
      <c r="G25711" s="4">
        <v>0.88078345858695395</v>
      </c>
    </row>
    <row r="25712" spans="1:7" x14ac:dyDescent="0.2">
      <c r="A25712" s="4">
        <v>0.22907395890513599</v>
      </c>
      <c r="B25712" s="4">
        <v>1.01120017754295</v>
      </c>
      <c r="C25712" s="4">
        <v>0.99927860862993401</v>
      </c>
      <c r="E25712" s="4">
        <v>0.22907119306663901</v>
      </c>
      <c r="F25712" s="4">
        <v>0.90699178182324003</v>
      </c>
      <c r="G25712" s="4">
        <v>0.88080471002656902</v>
      </c>
    </row>
    <row r="25713" spans="1:7" x14ac:dyDescent="0.2">
      <c r="A25713" s="4">
        <v>0.229086758905136</v>
      </c>
      <c r="B25713" s="4">
        <v>1.0091053812853801</v>
      </c>
      <c r="C25713" s="4">
        <v>0.99927904591948002</v>
      </c>
      <c r="E25713" s="4">
        <v>0.22908399306663901</v>
      </c>
      <c r="F25713" s="4">
        <v>0.89581896595894395</v>
      </c>
      <c r="G25713" s="4">
        <v>0.880825958271513</v>
      </c>
    </row>
    <row r="25714" spans="1:7" x14ac:dyDescent="0.2">
      <c r="A25714" s="4">
        <v>0.229099558905136</v>
      </c>
      <c r="B25714" s="4">
        <v>1.0096963746327501</v>
      </c>
      <c r="C25714" s="4">
        <v>0.99927948295615698</v>
      </c>
      <c r="E25714" s="4">
        <v>0.22909679306663899</v>
      </c>
      <c r="F25714" s="4">
        <v>0.90727418180421004</v>
      </c>
      <c r="G25714" s="4">
        <v>0.88084720332212596</v>
      </c>
    </row>
    <row r="25715" spans="1:7" x14ac:dyDescent="0.2">
      <c r="A25715" s="4">
        <v>0.22911235890513601</v>
      </c>
      <c r="B25715" s="4">
        <v>1.00932032420996</v>
      </c>
      <c r="C25715" s="4">
        <v>0.99927991974010399</v>
      </c>
      <c r="E25715" s="4">
        <v>0.229109593066639</v>
      </c>
      <c r="F25715" s="4">
        <v>0.89959952238073704</v>
      </c>
      <c r="G25715" s="4">
        <v>0.88086844517874896</v>
      </c>
    </row>
    <row r="25716" spans="1:7" x14ac:dyDescent="0.2">
      <c r="A25716" s="4">
        <v>0.22912515890513599</v>
      </c>
      <c r="B25716" s="4">
        <v>1.0128650879513601</v>
      </c>
      <c r="C25716" s="4">
        <v>0.99928035627145795</v>
      </c>
      <c r="E25716" s="4">
        <v>0.22912239306663901</v>
      </c>
      <c r="F25716" s="4">
        <v>0.90755616279411</v>
      </c>
      <c r="G25716" s="4">
        <v>0.88088968384172395</v>
      </c>
    </row>
    <row r="25717" spans="1:7" x14ac:dyDescent="0.2">
      <c r="A25717" s="4">
        <v>0.229137958905136</v>
      </c>
      <c r="B25717" s="4">
        <v>1.0115762279657401</v>
      </c>
      <c r="C25717" s="4">
        <v>0.99928079255035895</v>
      </c>
      <c r="E25717" s="4">
        <v>0.22913519306663899</v>
      </c>
      <c r="F25717" s="4">
        <v>0.89570583837012796</v>
      </c>
      <c r="G25717" s="4">
        <v>0.88091091931139198</v>
      </c>
    </row>
    <row r="25718" spans="1:7" x14ac:dyDescent="0.2">
      <c r="A25718" s="4">
        <v>0.229150758905136</v>
      </c>
      <c r="B25718" s="4">
        <v>1.0134022458723499</v>
      </c>
      <c r="C25718" s="4">
        <v>0.99928122857694301</v>
      </c>
      <c r="E25718" s="4">
        <v>0.22914799306663899</v>
      </c>
      <c r="F25718" s="4">
        <v>0.90998254007867196</v>
      </c>
      <c r="G25718" s="4">
        <v>0.88093215158809501</v>
      </c>
    </row>
    <row r="25719" spans="1:7" x14ac:dyDescent="0.2">
      <c r="A25719" s="4">
        <v>0.22916355890513601</v>
      </c>
      <c r="B25719" s="4">
        <v>1.01426161878974</v>
      </c>
      <c r="C25719" s="4">
        <v>0.99928166435134902</v>
      </c>
      <c r="E25719" s="4">
        <v>0.229160793066639</v>
      </c>
      <c r="F25719" s="4">
        <v>0.90055901193032295</v>
      </c>
      <c r="G25719" s="4">
        <v>0.88095338067217299</v>
      </c>
    </row>
    <row r="25720" spans="1:7" x14ac:dyDescent="0.2">
      <c r="A25720" s="4">
        <v>0.22917635890513599</v>
      </c>
      <c r="B25720" s="4">
        <v>1.01077029169379</v>
      </c>
      <c r="C25720" s="4">
        <v>0.99928209987371397</v>
      </c>
      <c r="E25720" s="4">
        <v>0.22917359306663901</v>
      </c>
      <c r="F25720" s="4">
        <v>0.90766929038292499</v>
      </c>
      <c r="G25720" s="4">
        <v>0.88097460656396798</v>
      </c>
    </row>
    <row r="25721" spans="1:7" x14ac:dyDescent="0.2">
      <c r="A25721" s="4">
        <v>0.229189158905136</v>
      </c>
      <c r="B25721" s="4">
        <v>1.0060443388195299</v>
      </c>
      <c r="C25721" s="4">
        <v>0.99928253514417598</v>
      </c>
      <c r="E25721" s="4">
        <v>0.22918639306663899</v>
      </c>
      <c r="F25721" s="4">
        <v>0.90766929038292499</v>
      </c>
      <c r="G25721" s="4">
        <v>0.88099582926382103</v>
      </c>
    </row>
    <row r="25722" spans="1:7" x14ac:dyDescent="0.2">
      <c r="A25722" s="4">
        <v>0.22920195890513601</v>
      </c>
      <c r="B25722" s="4">
        <v>1.0128112525249799</v>
      </c>
      <c r="C25722" s="4">
        <v>0.99928297016287304</v>
      </c>
      <c r="E25722" s="4">
        <v>0.229199193066639</v>
      </c>
      <c r="F25722" s="4">
        <v>0.90134881009668399</v>
      </c>
      <c r="G25722" s="4">
        <v>0.88101704877207299</v>
      </c>
    </row>
    <row r="25723" spans="1:7" x14ac:dyDescent="0.2">
      <c r="A25723" s="4">
        <v>0.22921475890513601</v>
      </c>
      <c r="B25723" s="4">
        <v>1.0125428729549499</v>
      </c>
      <c r="C25723" s="4">
        <v>0.99928340492994205</v>
      </c>
      <c r="E25723" s="4">
        <v>0.229211993066639</v>
      </c>
      <c r="F25723" s="4">
        <v>0.903493206391346</v>
      </c>
      <c r="G25723" s="4">
        <v>0.88103826508906602</v>
      </c>
    </row>
    <row r="25724" spans="1:7" x14ac:dyDescent="0.2">
      <c r="A25724" s="4">
        <v>0.22922755890513599</v>
      </c>
      <c r="B25724" s="4">
        <v>1.01130744961478</v>
      </c>
      <c r="C25724" s="4">
        <v>0.99928383944552102</v>
      </c>
      <c r="E25724" s="4">
        <v>0.22922479306663901</v>
      </c>
      <c r="F25724" s="4">
        <v>0.89632678313540604</v>
      </c>
      <c r="G25724" s="4">
        <v>0.88105947821513997</v>
      </c>
    </row>
    <row r="25725" spans="1:7" x14ac:dyDescent="0.2">
      <c r="A25725" s="4">
        <v>0.229240358905136</v>
      </c>
      <c r="B25725" s="4">
        <v>1.0098036467045699</v>
      </c>
      <c r="C25725" s="4">
        <v>0.99928427370974704</v>
      </c>
      <c r="E25725" s="4">
        <v>0.22923759306663899</v>
      </c>
      <c r="F25725" s="4">
        <v>0.90496051311739301</v>
      </c>
      <c r="G25725" s="4">
        <v>0.881080688150638</v>
      </c>
    </row>
    <row r="25726" spans="1:7" x14ac:dyDescent="0.2">
      <c r="A25726" s="4">
        <v>0.22925315890513601</v>
      </c>
      <c r="B25726" s="4">
        <v>1.0106630196219699</v>
      </c>
      <c r="C25726" s="4">
        <v>0.99928470772275801</v>
      </c>
      <c r="E25726" s="4">
        <v>0.229250393066639</v>
      </c>
      <c r="F25726" s="4">
        <v>0.89604480214550597</v>
      </c>
      <c r="G25726" s="4">
        <v>0.88110189489589996</v>
      </c>
    </row>
    <row r="25727" spans="1:7" x14ac:dyDescent="0.2">
      <c r="A25727" s="4">
        <v>0.22926595890513601</v>
      </c>
      <c r="B25727" s="4">
        <v>1.0109852346183701</v>
      </c>
      <c r="C25727" s="4">
        <v>0.99928514148469105</v>
      </c>
      <c r="E25727" s="4">
        <v>0.229263193066639</v>
      </c>
      <c r="F25727" s="4">
        <v>0.89553656597797404</v>
      </c>
      <c r="G25727" s="4">
        <v>0.88112309845126702</v>
      </c>
    </row>
    <row r="25728" spans="1:7" x14ac:dyDescent="0.2">
      <c r="A25728" s="4">
        <v>0.22927875890513599</v>
      </c>
      <c r="B25728" s="4">
        <v>1.01103907004475</v>
      </c>
      <c r="C25728" s="4">
        <v>0.99928557499568305</v>
      </c>
      <c r="E25728" s="4">
        <v>0.22927599306663901</v>
      </c>
      <c r="F25728" s="4">
        <v>0.894746767811613</v>
      </c>
      <c r="G25728" s="4">
        <v>0.88114429881708101</v>
      </c>
    </row>
    <row r="25729" spans="1:7" x14ac:dyDescent="0.2">
      <c r="A25729" s="4">
        <v>0.229291558905136</v>
      </c>
      <c r="B25729" s="4">
        <v>1.0148522133561699</v>
      </c>
      <c r="C25729" s="4">
        <v>0.99928600825587199</v>
      </c>
      <c r="E25729" s="4">
        <v>0.22928879306663899</v>
      </c>
      <c r="F25729" s="4">
        <v>0.89999463095945298</v>
      </c>
      <c r="G25729" s="4">
        <v>0.88116549599368299</v>
      </c>
    </row>
    <row r="25730" spans="1:7" x14ac:dyDescent="0.2">
      <c r="A25730" s="4">
        <v>0.22930435890513601</v>
      </c>
      <c r="B25730" s="4">
        <v>1.0105019121237599</v>
      </c>
      <c r="C25730" s="4">
        <v>0.99928644126539401</v>
      </c>
      <c r="E25730" s="4">
        <v>0.229301593066639</v>
      </c>
      <c r="F25730" s="4">
        <v>0.88927306847720999</v>
      </c>
      <c r="G25730" s="4">
        <v>0.88118668998141403</v>
      </c>
    </row>
    <row r="25731" spans="1:7" x14ac:dyDescent="0.2">
      <c r="A25731" s="4">
        <v>0.22931715890513599</v>
      </c>
      <c r="B25731" s="4">
        <v>1.0095352671345501</v>
      </c>
      <c r="C25731" s="4">
        <v>0.99928687402438598</v>
      </c>
      <c r="E25731" s="4">
        <v>0.22931439306663901</v>
      </c>
      <c r="F25731" s="4">
        <v>0.90309809781263095</v>
      </c>
      <c r="G25731" s="4">
        <v>0.88120788078061596</v>
      </c>
    </row>
    <row r="25732" spans="1:7" x14ac:dyDescent="0.2">
      <c r="A25732" s="4">
        <v>0.22932995890513599</v>
      </c>
      <c r="B25732" s="4">
        <v>1.01522826377895</v>
      </c>
      <c r="C25732" s="4">
        <v>0.99928730653298603</v>
      </c>
      <c r="E25732" s="4">
        <v>0.22932719306663901</v>
      </c>
      <c r="F25732" s="4">
        <v>0.88656429121167901</v>
      </c>
      <c r="G25732" s="4">
        <v>0.88122906839162796</v>
      </c>
    </row>
    <row r="25733" spans="1:7" x14ac:dyDescent="0.2">
      <c r="A25733" s="4">
        <v>0.229342758905136</v>
      </c>
      <c r="B25733" s="4">
        <v>1.0105019121237599</v>
      </c>
      <c r="C25733" s="4">
        <v>0.99928773879133004</v>
      </c>
      <c r="E25733" s="4">
        <v>0.22933999306663899</v>
      </c>
      <c r="F25733" s="4">
        <v>0.89965608617514503</v>
      </c>
      <c r="G25733" s="4">
        <v>0.88125025281479397</v>
      </c>
    </row>
    <row r="25734" spans="1:7" x14ac:dyDescent="0.2">
      <c r="A25734" s="4">
        <v>0.22935555890513601</v>
      </c>
      <c r="B25734" s="4">
        <v>1.0150671562807501</v>
      </c>
      <c r="C25734" s="4">
        <v>0.99928817079955501</v>
      </c>
      <c r="E25734" s="4">
        <v>0.229352793066639</v>
      </c>
      <c r="F25734" s="4">
        <v>0.88695939979039395</v>
      </c>
      <c r="G25734" s="4">
        <v>0.88127143405045405</v>
      </c>
    </row>
    <row r="25735" spans="1:7" x14ac:dyDescent="0.2">
      <c r="A25735" s="4">
        <v>0.22936835890513599</v>
      </c>
      <c r="B25735" s="4">
        <v>1.01248903752857</v>
      </c>
      <c r="C25735" s="4">
        <v>0.99928860255779905</v>
      </c>
      <c r="E25735" s="4">
        <v>0.22936559306663901</v>
      </c>
      <c r="F25735" s="4">
        <v>0.89976879477289096</v>
      </c>
      <c r="G25735" s="4">
        <v>0.88129261209894905</v>
      </c>
    </row>
    <row r="25736" spans="1:7" x14ac:dyDescent="0.2">
      <c r="A25736" s="4">
        <v>0.229381158905136</v>
      </c>
      <c r="B25736" s="4">
        <v>1.0132945750195901</v>
      </c>
      <c r="C25736" s="4">
        <v>0.99928903406619596</v>
      </c>
      <c r="E25736" s="4">
        <v>0.22937839306663901</v>
      </c>
      <c r="F25736" s="4">
        <v>0.88859597890859499</v>
      </c>
      <c r="G25736" s="4">
        <v>0.88131378696062002</v>
      </c>
    </row>
    <row r="25737" spans="1:7" x14ac:dyDescent="0.2">
      <c r="A25737" s="4">
        <v>0.229393958905136</v>
      </c>
      <c r="B25737" s="4">
        <v>1.01120017754295</v>
      </c>
      <c r="C25737" s="4">
        <v>0.99928946532488505</v>
      </c>
      <c r="E25737" s="4">
        <v>0.22939119306663899</v>
      </c>
      <c r="F25737" s="4">
        <v>0.89756825367489101</v>
      </c>
      <c r="G25737" s="4">
        <v>0.88133495863580902</v>
      </c>
    </row>
    <row r="25738" spans="1:7" x14ac:dyDescent="0.2">
      <c r="A25738" s="4">
        <v>0.22940675890513601</v>
      </c>
      <c r="B25738" s="4">
        <v>1.0161410733417899</v>
      </c>
      <c r="C25738" s="4">
        <v>0.999289896334001</v>
      </c>
      <c r="E25738" s="4">
        <v>0.229403993066639</v>
      </c>
      <c r="F25738" s="4">
        <v>0.88470229489798602</v>
      </c>
      <c r="G25738" s="4">
        <v>0.881356127124856</v>
      </c>
    </row>
    <row r="25739" spans="1:7" x14ac:dyDescent="0.2">
      <c r="A25739" s="4">
        <v>0.22941955890513599</v>
      </c>
      <c r="B25739" s="4">
        <v>1.0106630196219699</v>
      </c>
      <c r="C25739" s="4">
        <v>0.99929032709368204</v>
      </c>
      <c r="E25739" s="4">
        <v>0.22941679306663901</v>
      </c>
      <c r="F25739" s="4">
        <v>0.89615751074325201</v>
      </c>
      <c r="G25739" s="4">
        <v>0.88137729242810403</v>
      </c>
    </row>
    <row r="25740" spans="1:7" x14ac:dyDescent="0.2">
      <c r="A25740" s="4">
        <v>0.229432358905136</v>
      </c>
      <c r="B25740" s="4">
        <v>1.01828970502574</v>
      </c>
      <c r="C25740" s="4">
        <v>0.99929075760406305</v>
      </c>
      <c r="E25740" s="4">
        <v>0.22942959306663899</v>
      </c>
      <c r="F25740" s="4">
        <v>0.893279461085566</v>
      </c>
      <c r="G25740" s="4">
        <v>0.88139845454589205</v>
      </c>
    </row>
    <row r="25741" spans="1:7" x14ac:dyDescent="0.2">
      <c r="A25741" s="4">
        <v>0.229445158905136</v>
      </c>
      <c r="B25741" s="4">
        <v>1.00813873629617</v>
      </c>
      <c r="C25741" s="4">
        <v>0.99929118786528104</v>
      </c>
      <c r="E25741" s="4">
        <v>0.22944239306663899</v>
      </c>
      <c r="F25741" s="4">
        <v>0.89260237151694999</v>
      </c>
      <c r="G25741" s="4">
        <v>0.88141961347856301</v>
      </c>
    </row>
    <row r="25742" spans="1:7" x14ac:dyDescent="0.2">
      <c r="A25742" s="4">
        <v>0.22945795890513601</v>
      </c>
      <c r="B25742" s="4">
        <v>1.0161949087681701</v>
      </c>
      <c r="C25742" s="4">
        <v>0.999291617877472</v>
      </c>
      <c r="E25742" s="4">
        <v>0.229455193066639</v>
      </c>
      <c r="F25742" s="4">
        <v>0.89604480214550597</v>
      </c>
      <c r="G25742" s="4">
        <v>0.88144076922645698</v>
      </c>
    </row>
    <row r="25743" spans="1:7" x14ac:dyDescent="0.2">
      <c r="A25743" s="4">
        <v>0.22947075890513599</v>
      </c>
      <c r="B25743" s="4">
        <v>1.01565775084718</v>
      </c>
      <c r="C25743" s="4">
        <v>0.99929204764077295</v>
      </c>
      <c r="E25743" s="4">
        <v>0.22946799306663901</v>
      </c>
      <c r="F25743" s="4">
        <v>0.89198184574274197</v>
      </c>
      <c r="G25743" s="4">
        <v>0.881461921789916</v>
      </c>
    </row>
    <row r="25744" spans="1:7" x14ac:dyDescent="0.2">
      <c r="A25744" s="4">
        <v>0.229483558905136</v>
      </c>
      <c r="B25744" s="4">
        <v>1.01495948542799</v>
      </c>
      <c r="C25744" s="4">
        <v>0.99929247715531899</v>
      </c>
      <c r="E25744" s="4">
        <v>0.22948079306663899</v>
      </c>
      <c r="F25744" s="4">
        <v>0.89542385738022801</v>
      </c>
      <c r="G25744" s="4">
        <v>0.88148307116928104</v>
      </c>
    </row>
    <row r="25745" spans="1:7" x14ac:dyDescent="0.2">
      <c r="A25745" s="4">
        <v>0.22949635890513601</v>
      </c>
      <c r="B25745" s="4">
        <v>1.0163021808399899</v>
      </c>
      <c r="C25745" s="4">
        <v>0.99929290642124602</v>
      </c>
      <c r="E25745" s="4">
        <v>0.229493593066639</v>
      </c>
      <c r="F25745" s="4">
        <v>0.89463405921386696</v>
      </c>
      <c r="G25745" s="4">
        <v>0.88150421736489304</v>
      </c>
    </row>
    <row r="25746" spans="1:7" x14ac:dyDescent="0.2">
      <c r="A25746" s="4">
        <v>0.22950915890513601</v>
      </c>
      <c r="B25746" s="4">
        <v>1.0115762279657401</v>
      </c>
      <c r="C25746" s="4">
        <v>0.99929333543869103</v>
      </c>
      <c r="E25746" s="4">
        <v>0.229506393066639</v>
      </c>
      <c r="F25746" s="4">
        <v>0.89756825367489101</v>
      </c>
      <c r="G25746" s="4">
        <v>0.88152536037709295</v>
      </c>
    </row>
    <row r="25747" spans="1:7" x14ac:dyDescent="0.2">
      <c r="A25747" s="4">
        <v>0.22952195890513599</v>
      </c>
      <c r="B25747" s="4">
        <v>1.01888029959217</v>
      </c>
      <c r="C25747" s="4">
        <v>0.99929376420778904</v>
      </c>
      <c r="E25747" s="4">
        <v>0.22951919306663901</v>
      </c>
      <c r="F25747" s="4">
        <v>0.89440822302730505</v>
      </c>
      <c r="G25747" s="4">
        <v>0.88154650020622205</v>
      </c>
    </row>
    <row r="25748" spans="1:7" x14ac:dyDescent="0.2">
      <c r="A25748" s="4">
        <v>0.229534758905136</v>
      </c>
      <c r="B25748" s="4">
        <v>1.0098574821309501</v>
      </c>
      <c r="C25748" s="4">
        <v>0.99929419272867703</v>
      </c>
      <c r="E25748" s="4">
        <v>0.22953199306663899</v>
      </c>
      <c r="F25748" s="4">
        <v>0.89711658130176697</v>
      </c>
      <c r="G25748" s="4">
        <v>0.88156763685262196</v>
      </c>
    </row>
    <row r="25749" spans="1:7" x14ac:dyDescent="0.2">
      <c r="A25749" s="4">
        <v>0.22954755890513601</v>
      </c>
      <c r="B25749" s="4">
        <v>1.0180747621011601</v>
      </c>
      <c r="C25749" s="4">
        <v>0.99929462100148903</v>
      </c>
      <c r="E25749" s="4">
        <v>0.229544793066639</v>
      </c>
      <c r="F25749" s="4">
        <v>0.899486813782991</v>
      </c>
      <c r="G25749" s="4">
        <v>0.88158877031663396</v>
      </c>
    </row>
    <row r="25750" spans="1:7" x14ac:dyDescent="0.2">
      <c r="A25750" s="4">
        <v>0.22956035890513601</v>
      </c>
      <c r="B25750" s="4">
        <v>1.02102853249518</v>
      </c>
      <c r="C25750" s="4">
        <v>0.99929504902636301</v>
      </c>
      <c r="E25750" s="4">
        <v>0.229557593066639</v>
      </c>
      <c r="F25750" s="4">
        <v>0.898019507056944</v>
      </c>
      <c r="G25750" s="4">
        <v>0.88160990059859801</v>
      </c>
    </row>
    <row r="25751" spans="1:7" x14ac:dyDescent="0.2">
      <c r="A25751" s="4">
        <v>0.22957315890513599</v>
      </c>
      <c r="B25751" s="4">
        <v>1.01828970502574</v>
      </c>
      <c r="C25751" s="4">
        <v>0.999295476803432</v>
      </c>
      <c r="E25751" s="4">
        <v>0.22957039306663901</v>
      </c>
      <c r="F25751" s="4">
        <v>0.89576240216453595</v>
      </c>
      <c r="G25751" s="4">
        <v>0.88163102769885604</v>
      </c>
    </row>
    <row r="25752" spans="1:7" x14ac:dyDescent="0.2">
      <c r="A25752" s="4">
        <v>0.229585958905136</v>
      </c>
      <c r="B25752" s="4">
        <v>1.0203841025023701</v>
      </c>
      <c r="C25752" s="4">
        <v>0.999295904332834</v>
      </c>
      <c r="E25752" s="4">
        <v>0.22958319306663899</v>
      </c>
      <c r="F25752" s="4">
        <v>0.90270340822498496</v>
      </c>
      <c r="G25752" s="4">
        <v>0.88165215161775001</v>
      </c>
    </row>
    <row r="25753" spans="1:7" x14ac:dyDescent="0.2">
      <c r="A25753" s="4">
        <v>0.22959875890513601</v>
      </c>
      <c r="B25753" s="4">
        <v>1.0203302670759899</v>
      </c>
      <c r="C25753" s="4">
        <v>0.99929633161470199</v>
      </c>
      <c r="E25753" s="4">
        <v>0.229595993066639</v>
      </c>
      <c r="F25753" s="4">
        <v>0.89655261932196695</v>
      </c>
      <c r="G25753" s="4">
        <v>0.88167327235561899</v>
      </c>
    </row>
    <row r="25754" spans="1:7" x14ac:dyDescent="0.2">
      <c r="A25754" s="4">
        <v>0.22961155890513599</v>
      </c>
      <c r="B25754" s="4">
        <v>1.0225323354053899</v>
      </c>
      <c r="C25754" s="4">
        <v>0.999296758649174</v>
      </c>
      <c r="E25754" s="4">
        <v>0.22960879306663901</v>
      </c>
      <c r="F25754" s="4">
        <v>0.89694730890961305</v>
      </c>
      <c r="G25754" s="4">
        <v>0.88169438991280702</v>
      </c>
    </row>
    <row r="25755" spans="1:7" x14ac:dyDescent="0.2">
      <c r="A25755" s="4">
        <v>0.22962435890513599</v>
      </c>
      <c r="B25755" s="4">
        <v>1.0206528808533399</v>
      </c>
      <c r="C25755" s="4">
        <v>0.99929718543638402</v>
      </c>
      <c r="E25755" s="4">
        <v>0.22962159306663901</v>
      </c>
      <c r="F25755" s="4">
        <v>0.90467853212749405</v>
      </c>
      <c r="G25755" s="4">
        <v>0.88171550428965195</v>
      </c>
    </row>
    <row r="25756" spans="1:7" x14ac:dyDescent="0.2">
      <c r="A25756" s="4">
        <v>0.229637158905136</v>
      </c>
      <c r="B25756" s="4">
        <v>1.0241438091683499</v>
      </c>
      <c r="C25756" s="4">
        <v>0.99929761197646705</v>
      </c>
      <c r="E25756" s="4">
        <v>0.22963439306663899</v>
      </c>
      <c r="F25756" s="4">
        <v>0.896214074537659</v>
      </c>
      <c r="G25756" s="4">
        <v>0.88173661548649795</v>
      </c>
    </row>
    <row r="25757" spans="1:7" x14ac:dyDescent="0.2">
      <c r="A25757" s="4">
        <v>0.22964995890513601</v>
      </c>
      <c r="B25757" s="4">
        <v>1.0212973108461501</v>
      </c>
      <c r="C25757" s="4">
        <v>0.99929803826955899</v>
      </c>
      <c r="E25757" s="4">
        <v>0.229647193066639</v>
      </c>
      <c r="F25757" s="4">
        <v>0.90484780451964697</v>
      </c>
      <c r="G25757" s="4">
        <v>0.88175772350368398</v>
      </c>
    </row>
    <row r="25758" spans="1:7" x14ac:dyDescent="0.2">
      <c r="A25758" s="4">
        <v>0.22966275890513599</v>
      </c>
      <c r="B25758" s="4">
        <v>1.01947129293954</v>
      </c>
      <c r="C25758" s="4">
        <v>0.99929846431579505</v>
      </c>
      <c r="E25758" s="4">
        <v>0.22965999306663901</v>
      </c>
      <c r="F25758" s="4">
        <v>0.90016390335160701</v>
      </c>
      <c r="G25758" s="4">
        <v>0.88177882834155197</v>
      </c>
    </row>
    <row r="25759" spans="1:7" x14ac:dyDescent="0.2">
      <c r="A25759" s="4">
        <v>0.229675558905136</v>
      </c>
      <c r="B25759" s="4">
        <v>1.02382159417194</v>
      </c>
      <c r="C25759" s="4">
        <v>0.99929889011531003</v>
      </c>
      <c r="E25759" s="4">
        <v>0.22967279306663901</v>
      </c>
      <c r="F25759" s="4">
        <v>0.90755616279411</v>
      </c>
      <c r="G25759" s="4">
        <v>0.88179993000044299</v>
      </c>
    </row>
    <row r="25760" spans="1:7" x14ac:dyDescent="0.2">
      <c r="A25760" s="4">
        <v>0.229688358905136</v>
      </c>
      <c r="B25760" s="4">
        <v>1.0167320666891599</v>
      </c>
      <c r="C25760" s="4">
        <v>0.99929931566823904</v>
      </c>
      <c r="E25760" s="4">
        <v>0.22968559306663899</v>
      </c>
      <c r="F25760" s="4">
        <v>0.89666532791971298</v>
      </c>
      <c r="G25760" s="4">
        <v>0.88182102848069799</v>
      </c>
    </row>
    <row r="25761" spans="1:7" x14ac:dyDescent="0.2">
      <c r="A25761" s="4">
        <v>0.22970115890513601</v>
      </c>
      <c r="B25761" s="4">
        <v>1.02553994122579</v>
      </c>
      <c r="C25761" s="4">
        <v>0.99929974097471597</v>
      </c>
      <c r="E25761" s="4">
        <v>0.229698393066639</v>
      </c>
      <c r="F25761" s="4">
        <v>0.90783856277507902</v>
      </c>
      <c r="G25761" s="4">
        <v>0.88184212378265903</v>
      </c>
    </row>
    <row r="25762" spans="1:7" x14ac:dyDescent="0.2">
      <c r="A25762" s="4">
        <v>0.22971395890513599</v>
      </c>
      <c r="B25762" s="4">
        <v>1.01828970502574</v>
      </c>
      <c r="C25762" s="4">
        <v>0.99930016603487803</v>
      </c>
      <c r="E25762" s="4">
        <v>0.22971119306663901</v>
      </c>
      <c r="F25762" s="4">
        <v>0.89869659662556001</v>
      </c>
      <c r="G25762" s="4">
        <v>0.88186321590666605</v>
      </c>
    </row>
    <row r="25763" spans="1:7" x14ac:dyDescent="0.2">
      <c r="A25763" s="4">
        <v>0.229726758905136</v>
      </c>
      <c r="B25763" s="4">
        <v>1.0231767653982</v>
      </c>
      <c r="C25763" s="4">
        <v>0.99930059084885803</v>
      </c>
      <c r="E25763" s="4">
        <v>0.22972399306663899</v>
      </c>
      <c r="F25763" s="4">
        <v>0.90670980083333996</v>
      </c>
      <c r="G25763" s="4">
        <v>0.88188430485306002</v>
      </c>
    </row>
    <row r="25764" spans="1:7" x14ac:dyDescent="0.2">
      <c r="A25764" s="4">
        <v>0.229739558905136</v>
      </c>
      <c r="B25764" s="4">
        <v>1.02016915957779</v>
      </c>
      <c r="C25764" s="4">
        <v>0.99930101541679095</v>
      </c>
      <c r="E25764" s="4">
        <v>0.22973679306663899</v>
      </c>
      <c r="F25764" s="4">
        <v>0.90151808248883802</v>
      </c>
      <c r="G25764" s="4">
        <v>0.88190539062218398</v>
      </c>
    </row>
    <row r="25765" spans="1:7" x14ac:dyDescent="0.2">
      <c r="A25765" s="4">
        <v>0.22975235890513601</v>
      </c>
      <c r="B25765" s="4">
        <v>1.02076015292516</v>
      </c>
      <c r="C25765" s="4">
        <v>0.99930143973881203</v>
      </c>
      <c r="E25765" s="4">
        <v>0.229749593066639</v>
      </c>
      <c r="F25765" s="4">
        <v>0.90321122540144705</v>
      </c>
      <c r="G25765" s="4">
        <v>0.881926473214377</v>
      </c>
    </row>
    <row r="25766" spans="1:7" x14ac:dyDescent="0.2">
      <c r="A25766" s="4">
        <v>0.22976515890513599</v>
      </c>
      <c r="B25766" s="4">
        <v>1.0144761629333801</v>
      </c>
      <c r="C25766" s="4">
        <v>0.99930186381505604</v>
      </c>
      <c r="E25766" s="4">
        <v>0.22976239306663901</v>
      </c>
      <c r="F25766" s="4">
        <v>0.90343706158800796</v>
      </c>
      <c r="G25766" s="4">
        <v>0.88194755262998004</v>
      </c>
    </row>
    <row r="25767" spans="1:7" x14ac:dyDescent="0.2">
      <c r="A25767" s="4">
        <v>0.229777958905136</v>
      </c>
      <c r="B25767" s="4">
        <v>1.0228545504017901</v>
      </c>
      <c r="C25767" s="4">
        <v>0.99930228764565698</v>
      </c>
      <c r="E25767" s="4">
        <v>0.22977519306663899</v>
      </c>
      <c r="F25767" s="4">
        <v>0.90371904257790803</v>
      </c>
      <c r="G25767" s="4">
        <v>0.88196862886933602</v>
      </c>
    </row>
    <row r="25768" spans="1:7" x14ac:dyDescent="0.2">
      <c r="A25768" s="4">
        <v>0.22979075890513601</v>
      </c>
      <c r="B25768" s="4">
        <v>1.0137782962951301</v>
      </c>
      <c r="C25768" s="4">
        <v>0.99930271123074899</v>
      </c>
      <c r="E25768" s="4">
        <v>0.229787993066639</v>
      </c>
      <c r="F25768" s="4">
        <v>0.90733032660754798</v>
      </c>
      <c r="G25768" s="4">
        <v>0.88198970193278503</v>
      </c>
    </row>
    <row r="25769" spans="1:7" x14ac:dyDescent="0.2">
      <c r="A25769" s="4">
        <v>0.22980355890513601</v>
      </c>
      <c r="B25769" s="4">
        <v>1.0216729624879901</v>
      </c>
      <c r="C25769" s="4">
        <v>0.99930313457046804</v>
      </c>
      <c r="E25769" s="4">
        <v>0.229800793066639</v>
      </c>
      <c r="F25769" s="4">
        <v>0.899486813782991</v>
      </c>
      <c r="G25769" s="4">
        <v>0.882010771820668</v>
      </c>
    </row>
    <row r="25770" spans="1:7" x14ac:dyDescent="0.2">
      <c r="A25770" s="4">
        <v>0.22981635890513599</v>
      </c>
      <c r="B25770" s="4">
        <v>1.01334841044597</v>
      </c>
      <c r="C25770" s="4">
        <v>0.99930355766494705</v>
      </c>
      <c r="E25770" s="4">
        <v>0.22981359306663901</v>
      </c>
      <c r="F25770" s="4">
        <v>0.909023469520156</v>
      </c>
      <c r="G25770" s="4">
        <v>0.88203183853332601</v>
      </c>
    </row>
    <row r="25771" spans="1:7" x14ac:dyDescent="0.2">
      <c r="A25771" s="4">
        <v>0.229829158905136</v>
      </c>
      <c r="B25771" s="4">
        <v>1.02000805207959</v>
      </c>
      <c r="C25771" s="4">
        <v>0.99930398051432001</v>
      </c>
      <c r="E25771" s="4">
        <v>0.22982639306663899</v>
      </c>
      <c r="F25771" s="4">
        <v>0.90473467693083198</v>
      </c>
      <c r="G25771" s="4">
        <v>0.88205290207109999</v>
      </c>
    </row>
    <row r="25772" spans="1:7" x14ac:dyDescent="0.2">
      <c r="A25772" s="4">
        <v>0.22984195890513601</v>
      </c>
      <c r="B25772" s="4">
        <v>1.0144761629333801</v>
      </c>
      <c r="C25772" s="4">
        <v>0.99930440311872204</v>
      </c>
      <c r="E25772" s="4">
        <v>0.229839193066639</v>
      </c>
      <c r="F25772" s="4">
        <v>0.90710490941205602</v>
      </c>
      <c r="G25772" s="4">
        <v>0.882073962434332</v>
      </c>
    </row>
    <row r="25773" spans="1:7" x14ac:dyDescent="0.2">
      <c r="A25773" s="4">
        <v>0.22985475890513599</v>
      </c>
      <c r="B25773" s="4">
        <v>1.01984694458139</v>
      </c>
      <c r="C25773" s="4">
        <v>0.99930482547828803</v>
      </c>
      <c r="E25773" s="4">
        <v>0.229851993066639</v>
      </c>
      <c r="F25773" s="4">
        <v>0.90783856277507902</v>
      </c>
      <c r="G25773" s="4">
        <v>0.88209501962336201</v>
      </c>
    </row>
    <row r="25774" spans="1:7" x14ac:dyDescent="0.2">
      <c r="A25774" s="4">
        <v>0.22986755890513599</v>
      </c>
      <c r="B25774" s="4">
        <v>1.01452999835976</v>
      </c>
      <c r="C25774" s="4">
        <v>0.99930524759314898</v>
      </c>
      <c r="E25774" s="4">
        <v>0.22986479306663901</v>
      </c>
      <c r="F25774" s="4">
        <v>0.90558103889160102</v>
      </c>
      <c r="G25774" s="4">
        <v>0.88211607363853195</v>
      </c>
    </row>
    <row r="25775" spans="1:7" x14ac:dyDescent="0.2">
      <c r="A25775" s="4">
        <v>0.229880358905136</v>
      </c>
      <c r="B25775" s="4">
        <v>1.0215118549897899</v>
      </c>
      <c r="C25775" s="4">
        <v>0.99930566946344201</v>
      </c>
      <c r="E25775" s="4">
        <v>0.22987759306663899</v>
      </c>
      <c r="F25775" s="4">
        <v>0.90484780451964697</v>
      </c>
      <c r="G25775" s="4">
        <v>0.882137124480183</v>
      </c>
    </row>
    <row r="25776" spans="1:7" x14ac:dyDescent="0.2">
      <c r="A25776" s="4">
        <v>0.22989315890513601</v>
      </c>
      <c r="B25776" s="4">
        <v>1.01845081252394</v>
      </c>
      <c r="C25776" s="4">
        <v>0.99930609108930002</v>
      </c>
      <c r="E25776" s="4">
        <v>0.229890393066639</v>
      </c>
      <c r="F25776" s="4">
        <v>0.90484780451964697</v>
      </c>
      <c r="G25776" s="4">
        <v>0.882158172148655</v>
      </c>
    </row>
    <row r="25777" spans="1:7" x14ac:dyDescent="0.2">
      <c r="A25777" s="4">
        <v>0.22990595890513599</v>
      </c>
      <c r="B25777" s="4">
        <v>1.0151744283525701</v>
      </c>
      <c r="C25777" s="4">
        <v>0.999306512470856</v>
      </c>
      <c r="E25777" s="4">
        <v>0.22990319306663901</v>
      </c>
      <c r="F25777" s="4">
        <v>0.90388831497006195</v>
      </c>
      <c r="G25777" s="4">
        <v>0.88217921664429</v>
      </c>
    </row>
    <row r="25778" spans="1:7" x14ac:dyDescent="0.2">
      <c r="A25778" s="4">
        <v>0.22991875890513599</v>
      </c>
      <c r="B25778" s="4">
        <v>1.0235528158209799</v>
      </c>
      <c r="C25778" s="4">
        <v>0.99930693360824496</v>
      </c>
      <c r="E25778" s="4">
        <v>0.22991599306663901</v>
      </c>
      <c r="F25778" s="4">
        <v>0.90117953770452996</v>
      </c>
      <c r="G25778" s="4">
        <v>0.88220025796742796</v>
      </c>
    </row>
    <row r="25779" spans="1:7" x14ac:dyDescent="0.2">
      <c r="A25779" s="4">
        <v>0.229931558905136</v>
      </c>
      <c r="B25779" s="4">
        <v>1.01753760418017</v>
      </c>
      <c r="C25779" s="4">
        <v>0.99930735450160002</v>
      </c>
      <c r="E25779" s="4">
        <v>0.22992879306663899</v>
      </c>
      <c r="F25779" s="4">
        <v>0.90236486344067701</v>
      </c>
      <c r="G25779" s="4">
        <v>0.88222129611841205</v>
      </c>
    </row>
    <row r="25780" spans="1:7" x14ac:dyDescent="0.2">
      <c r="A25780" s="4">
        <v>0.22994435890513601</v>
      </c>
      <c r="B25780" s="4">
        <v>1.0225861708317701</v>
      </c>
      <c r="C25780" s="4">
        <v>0.99930777515105496</v>
      </c>
      <c r="E25780" s="4">
        <v>0.229941593066639</v>
      </c>
      <c r="F25780" s="4">
        <v>0.906822509431086</v>
      </c>
      <c r="G25780" s="4">
        <v>0.88224233109758099</v>
      </c>
    </row>
    <row r="25781" spans="1:7" x14ac:dyDescent="0.2">
      <c r="A25781" s="4">
        <v>0.22995715890513599</v>
      </c>
      <c r="B25781" s="4">
        <v>1.0206528808533399</v>
      </c>
      <c r="C25781" s="4">
        <v>0.999308195556743</v>
      </c>
      <c r="E25781" s="4">
        <v>0.22995439306663901</v>
      </c>
      <c r="F25781" s="4">
        <v>0.90490394932298601</v>
      </c>
      <c r="G25781" s="4">
        <v>0.88226336290527796</v>
      </c>
    </row>
    <row r="25782" spans="1:7" x14ac:dyDescent="0.2">
      <c r="A25782" s="4">
        <v>0.229969958905136</v>
      </c>
      <c r="B25782" s="4">
        <v>1.01785981917658</v>
      </c>
      <c r="C25782" s="4">
        <v>0.99930861571879903</v>
      </c>
      <c r="E25782" s="4">
        <v>0.22996719306663899</v>
      </c>
      <c r="F25782" s="4">
        <v>0.90586343887257104</v>
      </c>
      <c r="G25782" s="4">
        <v>0.88228439154184202</v>
      </c>
    </row>
    <row r="25783" spans="1:7" x14ac:dyDescent="0.2">
      <c r="A25783" s="4">
        <v>0.229982758905136</v>
      </c>
      <c r="B25783" s="4">
        <v>1.02247889875994</v>
      </c>
      <c r="C25783" s="4">
        <v>0.99930903563735396</v>
      </c>
      <c r="E25783" s="4">
        <v>0.22997999306663899</v>
      </c>
      <c r="F25783" s="4">
        <v>0.90648396464677805</v>
      </c>
      <c r="G25783" s="4">
        <v>0.882305417007615</v>
      </c>
    </row>
    <row r="25784" spans="1:7" x14ac:dyDescent="0.2">
      <c r="A25784" s="4">
        <v>0.22999555890513601</v>
      </c>
      <c r="B25784" s="4">
        <v>1.01898757166399</v>
      </c>
      <c r="C25784" s="4">
        <v>0.999309455312543</v>
      </c>
      <c r="E25784" s="4">
        <v>0.229992793066639</v>
      </c>
      <c r="F25784" s="4">
        <v>0.905017076911801</v>
      </c>
      <c r="G25784" s="4">
        <v>0.88232643930293897</v>
      </c>
    </row>
    <row r="25785" spans="1:7" x14ac:dyDescent="0.2">
      <c r="A25785" s="4">
        <v>0.23000835890513599</v>
      </c>
      <c r="B25785" s="4">
        <v>1.0236066512473601</v>
      </c>
      <c r="C25785" s="4">
        <v>0.99930987474449995</v>
      </c>
      <c r="E25785" s="4">
        <v>0.23000559306663901</v>
      </c>
      <c r="F25785" s="4">
        <v>0.90422685975437</v>
      </c>
      <c r="G25785" s="4">
        <v>0.88234745842815399</v>
      </c>
    </row>
    <row r="25786" spans="1:7" x14ac:dyDescent="0.2">
      <c r="A25786" s="4">
        <v>0.230021158905136</v>
      </c>
      <c r="B25786" s="4">
        <v>1.01871919209397</v>
      </c>
      <c r="C25786" s="4">
        <v>0.99931029393335602</v>
      </c>
      <c r="E25786" s="4">
        <v>0.23001839306663899</v>
      </c>
      <c r="F25786" s="4">
        <v>0.91054692104954205</v>
      </c>
      <c r="G25786" s="4">
        <v>0.882368474383601</v>
      </c>
    </row>
    <row r="25787" spans="1:7" x14ac:dyDescent="0.2">
      <c r="A25787" s="4">
        <v>0.230033958905136</v>
      </c>
      <c r="B25787" s="4">
        <v>1.0236066512473601</v>
      </c>
      <c r="C25787" s="4">
        <v>0.999310712879246</v>
      </c>
      <c r="E25787" s="4">
        <v>0.23003119306663899</v>
      </c>
      <c r="F25787" s="4">
        <v>0.90055901193032295</v>
      </c>
      <c r="G25787" s="4">
        <v>0.88238948716962096</v>
      </c>
    </row>
    <row r="25788" spans="1:7" x14ac:dyDescent="0.2">
      <c r="A25788" s="4">
        <v>0.23004675890513601</v>
      </c>
      <c r="B25788" s="4">
        <v>1.0211362033479401</v>
      </c>
      <c r="C25788" s="4">
        <v>0.999311131582302</v>
      </c>
      <c r="E25788" s="4">
        <v>0.230043993066639</v>
      </c>
      <c r="F25788" s="4">
        <v>0.90975712288318</v>
      </c>
      <c r="G25788" s="4">
        <v>0.88241049678655503</v>
      </c>
    </row>
    <row r="25789" spans="1:7" x14ac:dyDescent="0.2">
      <c r="A25789" s="4">
        <v>0.23005955890513599</v>
      </c>
      <c r="B25789" s="4">
        <v>1.0212973108461501</v>
      </c>
      <c r="C25789" s="4">
        <v>0.99931155004265904</v>
      </c>
      <c r="E25789" s="4">
        <v>0.23005679306663901</v>
      </c>
      <c r="F25789" s="4">
        <v>0.90563760268600901</v>
      </c>
      <c r="G25789" s="4">
        <v>0.88243150323474495</v>
      </c>
    </row>
    <row r="25790" spans="1:7" x14ac:dyDescent="0.2">
      <c r="A25790" s="4">
        <v>0.230072358905136</v>
      </c>
      <c r="B25790" s="4">
        <v>1.02188790541258</v>
      </c>
      <c r="C25790" s="4">
        <v>0.99931196826044699</v>
      </c>
      <c r="E25790" s="4">
        <v>0.23006959306663899</v>
      </c>
      <c r="F25790" s="4">
        <v>0.90535562169610895</v>
      </c>
      <c r="G25790" s="4">
        <v>0.88245250651453</v>
      </c>
    </row>
    <row r="25791" spans="1:7" x14ac:dyDescent="0.2">
      <c r="A25791" s="4">
        <v>0.23008515890513601</v>
      </c>
      <c r="B25791" s="4">
        <v>1.01710811711194</v>
      </c>
      <c r="C25791" s="4">
        <v>0.99931238623580099</v>
      </c>
      <c r="E25791" s="4">
        <v>0.230082393066639</v>
      </c>
      <c r="F25791" s="4">
        <v>0.91077275723610296</v>
      </c>
      <c r="G25791" s="4">
        <v>0.88247350662625301</v>
      </c>
    </row>
    <row r="25792" spans="1:7" x14ac:dyDescent="0.2">
      <c r="A25792" s="4">
        <v>0.23009795890513601</v>
      </c>
      <c r="B25792" s="4">
        <v>1.0252715616557699</v>
      </c>
      <c r="C25792" s="4">
        <v>0.99931280396885303</v>
      </c>
      <c r="E25792" s="4">
        <v>0.230095193066639</v>
      </c>
      <c r="F25792" s="4">
        <v>0.90078484811688397</v>
      </c>
      <c r="G25792" s="4">
        <v>0.88249450357025505</v>
      </c>
    </row>
    <row r="25793" spans="1:7" x14ac:dyDescent="0.2">
      <c r="A25793" s="4">
        <v>0.23011075890513599</v>
      </c>
      <c r="B25793" s="4">
        <v>1.0186653566675901</v>
      </c>
      <c r="C25793" s="4">
        <v>0.999313221459736</v>
      </c>
      <c r="E25793" s="4">
        <v>0.23010799306663901</v>
      </c>
      <c r="F25793" s="4">
        <v>0.91077275723610296</v>
      </c>
      <c r="G25793" s="4">
        <v>0.88251549734687496</v>
      </c>
    </row>
    <row r="25794" spans="1:7" x14ac:dyDescent="0.2">
      <c r="A25794" s="4">
        <v>0.230123558905136</v>
      </c>
      <c r="B25794" s="4">
        <v>1.02221012040898</v>
      </c>
      <c r="C25794" s="4">
        <v>0.99931363870858303</v>
      </c>
      <c r="E25794" s="4">
        <v>0.23012079306663899</v>
      </c>
      <c r="F25794" s="4">
        <v>0.90851565234369502</v>
      </c>
      <c r="G25794" s="4">
        <v>0.88253648795645601</v>
      </c>
    </row>
    <row r="25795" spans="1:7" x14ac:dyDescent="0.2">
      <c r="A25795" s="4">
        <v>0.23013635890513601</v>
      </c>
      <c r="B25795" s="4">
        <v>1.01700044625918</v>
      </c>
      <c r="C25795" s="4">
        <v>0.99931405571552601</v>
      </c>
      <c r="E25795" s="4">
        <v>0.230133593066639</v>
      </c>
      <c r="F25795" s="4">
        <v>0.90670980083333996</v>
      </c>
      <c r="G25795" s="4">
        <v>0.88255747539933804</v>
      </c>
    </row>
    <row r="25796" spans="1:7" x14ac:dyDescent="0.2">
      <c r="A25796" s="4">
        <v>0.23014915890513599</v>
      </c>
      <c r="B25796" s="4">
        <v>1.02172679791437</v>
      </c>
      <c r="C25796" s="4">
        <v>0.99931447248069805</v>
      </c>
      <c r="E25796" s="4">
        <v>0.230146393066639</v>
      </c>
      <c r="F25796" s="4">
        <v>0.90733032660754798</v>
      </c>
      <c r="G25796" s="4">
        <v>0.88257845967586301</v>
      </c>
    </row>
    <row r="25797" spans="1:7" x14ac:dyDescent="0.2">
      <c r="A25797" s="4">
        <v>0.23016195890513599</v>
      </c>
      <c r="B25797" s="4">
        <v>1.01651712376458</v>
      </c>
      <c r="C25797" s="4">
        <v>0.99931488900423204</v>
      </c>
      <c r="E25797" s="4">
        <v>0.23015919306663901</v>
      </c>
      <c r="F25797" s="4">
        <v>0.90659709223559404</v>
      </c>
      <c r="G25797" s="4">
        <v>0.88259944078637098</v>
      </c>
    </row>
    <row r="25798" spans="1:7" x14ac:dyDescent="0.2">
      <c r="A25798" s="4">
        <v>0.230174758905136</v>
      </c>
      <c r="B25798" s="4">
        <v>1.01973967250956</v>
      </c>
      <c r="C25798" s="4">
        <v>0.999315305286259</v>
      </c>
      <c r="E25798" s="4">
        <v>0.23017199306663899</v>
      </c>
      <c r="F25798" s="4">
        <v>0.90496051311739301</v>
      </c>
      <c r="G25798" s="4">
        <v>0.882620418731203</v>
      </c>
    </row>
    <row r="25799" spans="1:7" x14ac:dyDescent="0.2">
      <c r="A25799" s="4">
        <v>0.23018755890513601</v>
      </c>
      <c r="B25799" s="4">
        <v>1.01077029169379</v>
      </c>
      <c r="C25799" s="4">
        <v>0.99931572132691204</v>
      </c>
      <c r="E25799" s="4">
        <v>0.230184793066639</v>
      </c>
      <c r="F25799" s="4">
        <v>0.90749959899970201</v>
      </c>
      <c r="G25799" s="4">
        <v>0.88264139351070003</v>
      </c>
    </row>
    <row r="25800" spans="1:7" x14ac:dyDescent="0.2">
      <c r="A25800" s="4">
        <v>0.23020035890513599</v>
      </c>
      <c r="B25800" s="4">
        <v>1.0213507474915899</v>
      </c>
      <c r="C25800" s="4">
        <v>0.99931613712632394</v>
      </c>
      <c r="E25800" s="4">
        <v>0.23019759306663901</v>
      </c>
      <c r="F25800" s="4">
        <v>0.90140537389109199</v>
      </c>
      <c r="G25800" s="4">
        <v>0.88266236512520402</v>
      </c>
    </row>
    <row r="25801" spans="1:7" x14ac:dyDescent="0.2">
      <c r="A25801" s="4">
        <v>0.230213158905136</v>
      </c>
      <c r="B25801" s="4">
        <v>1.0096425392063699</v>
      </c>
      <c r="C25801" s="4">
        <v>0.99931655268462705</v>
      </c>
      <c r="E25801" s="4">
        <v>0.23021039306663901</v>
      </c>
      <c r="F25801" s="4">
        <v>0.90687907322549399</v>
      </c>
      <c r="G25801" s="4">
        <v>0.88268333357505502</v>
      </c>
    </row>
    <row r="25802" spans="1:7" x14ac:dyDescent="0.2">
      <c r="A25802" s="4">
        <v>0.230225958905136</v>
      </c>
      <c r="B25802" s="4">
        <v>1.0160338012699699</v>
      </c>
      <c r="C25802" s="4">
        <v>0.99931696800195202</v>
      </c>
      <c r="E25802" s="4">
        <v>0.23022319306663899</v>
      </c>
      <c r="F25802" s="4">
        <v>0.90157464628324602</v>
      </c>
      <c r="G25802" s="4">
        <v>0.88270429886059398</v>
      </c>
    </row>
    <row r="25803" spans="1:7" x14ac:dyDescent="0.2">
      <c r="A25803" s="4">
        <v>0.23023875890513601</v>
      </c>
      <c r="B25803" s="4">
        <v>1.0134556825177901</v>
      </c>
      <c r="C25803" s="4">
        <v>0.99931738307843199</v>
      </c>
      <c r="E25803" s="4">
        <v>0.230235993066639</v>
      </c>
      <c r="F25803" s="4">
        <v>0.90755616279411</v>
      </c>
      <c r="G25803" s="4">
        <v>0.88272526098216197</v>
      </c>
    </row>
    <row r="25804" spans="1:7" x14ac:dyDescent="0.2">
      <c r="A25804" s="4">
        <v>0.23025155890513599</v>
      </c>
      <c r="B25804" s="4">
        <v>1.0161949087681701</v>
      </c>
      <c r="C25804" s="4">
        <v>0.99931779791419895</v>
      </c>
      <c r="E25804" s="4">
        <v>0.23024879306663901</v>
      </c>
      <c r="F25804" s="4">
        <v>0.90642781984344001</v>
      </c>
      <c r="G25804" s="4">
        <v>0.88274621994010005</v>
      </c>
    </row>
    <row r="25805" spans="1:7" x14ac:dyDescent="0.2">
      <c r="A25805" s="4">
        <v>0.230264358905136</v>
      </c>
      <c r="B25805" s="4">
        <v>1.01700044625918</v>
      </c>
      <c r="C25805" s="4">
        <v>0.99931821250938502</v>
      </c>
      <c r="E25805" s="4">
        <v>0.23026159306663899</v>
      </c>
      <c r="F25805" s="4">
        <v>0.90512978550954704</v>
      </c>
      <c r="G25805" s="4">
        <v>0.88276717573474905</v>
      </c>
    </row>
    <row r="25806" spans="1:7" x14ac:dyDescent="0.2">
      <c r="A25806" s="4">
        <v>0.230277158905136</v>
      </c>
      <c r="B25806" s="4">
        <v>1.0114151204675399</v>
      </c>
      <c r="C25806" s="4">
        <v>0.99931862686412098</v>
      </c>
      <c r="E25806" s="4">
        <v>0.23027439306663899</v>
      </c>
      <c r="F25806" s="4">
        <v>0.90529905790170095</v>
      </c>
      <c r="G25806" s="4">
        <v>0.88278812836645104</v>
      </c>
    </row>
    <row r="25807" spans="1:7" x14ac:dyDescent="0.2">
      <c r="A25807" s="4">
        <v>0.23028995890513601</v>
      </c>
      <c r="B25807" s="4">
        <v>1.0199546154341499</v>
      </c>
      <c r="C25807" s="4">
        <v>0.99931904097854096</v>
      </c>
      <c r="E25807" s="4">
        <v>0.230287193066639</v>
      </c>
      <c r="F25807" s="4">
        <v>0.90857179714703296</v>
      </c>
      <c r="G25807" s="4">
        <v>0.88280907783554496</v>
      </c>
    </row>
    <row r="25808" spans="1:7" x14ac:dyDescent="0.2">
      <c r="A25808" s="4">
        <v>0.23030275890513599</v>
      </c>
      <c r="B25808" s="4">
        <v>1.01426161878974</v>
      </c>
      <c r="C25808" s="4">
        <v>0.99931945485277396</v>
      </c>
      <c r="E25808" s="4">
        <v>0.23029999306663901</v>
      </c>
      <c r="F25808" s="4">
        <v>0.90247757203842305</v>
      </c>
      <c r="G25808" s="4">
        <v>0.88283002414237399</v>
      </c>
    </row>
    <row r="25809" spans="1:7" x14ac:dyDescent="0.2">
      <c r="A25809" s="4">
        <v>0.230315558905136</v>
      </c>
      <c r="B25809" s="4">
        <v>1.0179136546029599</v>
      </c>
      <c r="C25809" s="4">
        <v>0.99931986848695298</v>
      </c>
      <c r="E25809" s="4">
        <v>0.23031279306663899</v>
      </c>
      <c r="F25809" s="4">
        <v>0.90766929038292499</v>
      </c>
      <c r="G25809" s="4">
        <v>0.88285096728727697</v>
      </c>
    </row>
    <row r="25810" spans="1:7" x14ac:dyDescent="0.2">
      <c r="A25810" s="4">
        <v>0.230328358905136</v>
      </c>
      <c r="B25810" s="4">
        <v>1.01469110585797</v>
      </c>
      <c r="C25810" s="4">
        <v>0.99932028188121003</v>
      </c>
      <c r="E25810" s="4">
        <v>0.230325593066639</v>
      </c>
      <c r="F25810" s="4">
        <v>0.91212693637333397</v>
      </c>
      <c r="G25810" s="4">
        <v>0.88287190727059595</v>
      </c>
    </row>
    <row r="25811" spans="1:7" x14ac:dyDescent="0.2">
      <c r="A25811" s="4">
        <v>0.23034115890513601</v>
      </c>
      <c r="B25811" s="4">
        <v>1.01528209920533</v>
      </c>
      <c r="C25811" s="4">
        <v>0.999320695035676</v>
      </c>
      <c r="E25811" s="4">
        <v>0.230338393066639</v>
      </c>
      <c r="F25811" s="4">
        <v>0.90947472290220999</v>
      </c>
      <c r="G25811" s="4">
        <v>0.88289284409267199</v>
      </c>
    </row>
    <row r="25812" spans="1:7" x14ac:dyDescent="0.2">
      <c r="A25812" s="4">
        <v>0.23035395890513599</v>
      </c>
      <c r="B25812" s="4">
        <v>1.0192563500149601</v>
      </c>
      <c r="C25812" s="4">
        <v>0.99932110795048301</v>
      </c>
      <c r="E25812" s="4">
        <v>0.23035119306663901</v>
      </c>
      <c r="F25812" s="4">
        <v>0.91669770995255895</v>
      </c>
      <c r="G25812" s="4">
        <v>0.88291377775384605</v>
      </c>
    </row>
    <row r="25813" spans="1:7" x14ac:dyDescent="0.2">
      <c r="A25813" s="4">
        <v>0.230366758905136</v>
      </c>
      <c r="B25813" s="4">
        <v>1.0154432067035399</v>
      </c>
      <c r="C25813" s="4">
        <v>0.99932152062576196</v>
      </c>
      <c r="E25813" s="4">
        <v>0.23036399306663899</v>
      </c>
      <c r="F25813" s="4">
        <v>0.90569416648041701</v>
      </c>
      <c r="G25813" s="4">
        <v>0.88293470825445797</v>
      </c>
    </row>
    <row r="25814" spans="1:7" x14ac:dyDescent="0.2">
      <c r="A25814" s="4">
        <v>0.23037955890513601</v>
      </c>
      <c r="B25814" s="4">
        <v>1.0182358695993601</v>
      </c>
      <c r="C25814" s="4">
        <v>0.99932193306164396</v>
      </c>
      <c r="E25814" s="4">
        <v>0.230376793066639</v>
      </c>
      <c r="F25814" s="4">
        <v>0.91393278788368904</v>
      </c>
      <c r="G25814" s="4">
        <v>0.88295563559485002</v>
      </c>
    </row>
    <row r="25815" spans="1:7" x14ac:dyDescent="0.2">
      <c r="A25815" s="4">
        <v>0.23039235890513601</v>
      </c>
      <c r="B25815" s="4">
        <v>1.0118446075357601</v>
      </c>
      <c r="C25815" s="4">
        <v>0.99932234525826102</v>
      </c>
      <c r="E25815" s="4">
        <v>0.230389593066639</v>
      </c>
      <c r="F25815" s="4">
        <v>0.90670980083333996</v>
      </c>
      <c r="G25815" s="4">
        <v>0.88297655977536305</v>
      </c>
    </row>
    <row r="25816" spans="1:7" x14ac:dyDescent="0.2">
      <c r="A25816" s="4">
        <v>0.23040515890513599</v>
      </c>
      <c r="B25816" s="4">
        <v>1.0177525471047499</v>
      </c>
      <c r="C25816" s="4">
        <v>0.99932275721574304</v>
      </c>
      <c r="E25816" s="4">
        <v>0.23040239306663901</v>
      </c>
      <c r="F25816" s="4">
        <v>0.91827772527635199</v>
      </c>
      <c r="G25816" s="4">
        <v>0.882997480796337</v>
      </c>
    </row>
    <row r="25817" spans="1:7" x14ac:dyDescent="0.2">
      <c r="A25817" s="4">
        <v>0.230417958905136</v>
      </c>
      <c r="B25817" s="4">
        <v>1.0108241271201699</v>
      </c>
      <c r="C25817" s="4">
        <v>0.99932316893422302</v>
      </c>
      <c r="E25817" s="4">
        <v>0.23041519306663899</v>
      </c>
      <c r="F25817" s="4">
        <v>0.90924930570671803</v>
      </c>
      <c r="G25817" s="4">
        <v>0.88301839865811305</v>
      </c>
    </row>
    <row r="25818" spans="1:7" x14ac:dyDescent="0.2">
      <c r="A25818" s="4">
        <v>0.23043075890513601</v>
      </c>
      <c r="B25818" s="4">
        <v>1.02092126042336</v>
      </c>
      <c r="C25818" s="4">
        <v>0.99932358041382996</v>
      </c>
      <c r="E25818" s="4">
        <v>0.230427993066639</v>
      </c>
      <c r="F25818" s="4">
        <v>0.91839085286516797</v>
      </c>
      <c r="G25818" s="4">
        <v>0.88303931336103303</v>
      </c>
    </row>
    <row r="25819" spans="1:7" x14ac:dyDescent="0.2">
      <c r="A25819" s="4">
        <v>0.23044355890513599</v>
      </c>
      <c r="B25819" s="4">
        <v>1.0134022458723499</v>
      </c>
      <c r="C25819" s="4">
        <v>0.99932399165469699</v>
      </c>
      <c r="E25819" s="4">
        <v>0.230440793066639</v>
      </c>
      <c r="F25819" s="4">
        <v>0.90862836094144095</v>
      </c>
      <c r="G25819" s="4">
        <v>0.88306022490543601</v>
      </c>
    </row>
    <row r="25820" spans="1:7" x14ac:dyDescent="0.2">
      <c r="A25820" s="4">
        <v>0.23045635890513599</v>
      </c>
      <c r="B25820" s="4">
        <v>1.0129723600231799</v>
      </c>
      <c r="C25820" s="4">
        <v>0.99932440265695399</v>
      </c>
      <c r="E25820" s="4">
        <v>0.23045359306663901</v>
      </c>
      <c r="F25820" s="4">
        <v>0.91912408723712202</v>
      </c>
      <c r="G25820" s="4">
        <v>0.88308113329166504</v>
      </c>
    </row>
    <row r="25821" spans="1:7" x14ac:dyDescent="0.2">
      <c r="A25821" s="4">
        <v>0.230469158905136</v>
      </c>
      <c r="B25821" s="4">
        <v>1.0138855683669501</v>
      </c>
      <c r="C25821" s="4">
        <v>0.99932481342073198</v>
      </c>
      <c r="E25821" s="4">
        <v>0.23046639306663899</v>
      </c>
      <c r="F25821" s="4">
        <v>0.91133713820697304</v>
      </c>
      <c r="G25821" s="4">
        <v>0.88310203852005997</v>
      </c>
    </row>
    <row r="25822" spans="1:7" x14ac:dyDescent="0.2">
      <c r="A25822" s="4">
        <v>0.23048195890513601</v>
      </c>
      <c r="B25822" s="4">
        <v>1.0164636871191299</v>
      </c>
      <c r="C25822" s="4">
        <v>0.99932522394616097</v>
      </c>
      <c r="E25822" s="4">
        <v>0.230479193066639</v>
      </c>
      <c r="F25822" s="4">
        <v>0.91602062038394405</v>
      </c>
      <c r="G25822" s="4">
        <v>0.88312294059096197</v>
      </c>
    </row>
    <row r="25823" spans="1:7" x14ac:dyDescent="0.2">
      <c r="A25823" s="4">
        <v>0.23049475890513599</v>
      </c>
      <c r="B25823" s="4">
        <v>1.00829984379437</v>
      </c>
      <c r="C25823" s="4">
        <v>0.99932563423337295</v>
      </c>
      <c r="E25823" s="4">
        <v>0.23049199306663901</v>
      </c>
      <c r="F25823" s="4">
        <v>0.91212693637333397</v>
      </c>
      <c r="G25823" s="4">
        <v>0.88314383950471098</v>
      </c>
    </row>
    <row r="25824" spans="1:7" x14ac:dyDescent="0.2">
      <c r="A25824" s="4">
        <v>0.230507558905136</v>
      </c>
      <c r="B25824" s="4">
        <v>1.0190952425167501</v>
      </c>
      <c r="C25824" s="4">
        <v>0.99932604428249805</v>
      </c>
      <c r="E25824" s="4">
        <v>0.23050479306663901</v>
      </c>
      <c r="F25824" s="4">
        <v>0.91805230808086002</v>
      </c>
      <c r="G25824" s="4">
        <v>0.88316473526164896</v>
      </c>
    </row>
    <row r="25825" spans="1:7" x14ac:dyDescent="0.2">
      <c r="A25825" s="4">
        <v>0.230520358905136</v>
      </c>
      <c r="B25825" s="4">
        <v>1.0089442737871801</v>
      </c>
      <c r="C25825" s="4">
        <v>0.99932645409366605</v>
      </c>
      <c r="E25825" s="4">
        <v>0.23051759306663899</v>
      </c>
      <c r="F25825" s="4">
        <v>0.91686698234471298</v>
      </c>
      <c r="G25825" s="4">
        <v>0.88318562786211696</v>
      </c>
    </row>
    <row r="25826" spans="1:7" x14ac:dyDescent="0.2">
      <c r="A25826" s="4">
        <v>0.23053315890513601</v>
      </c>
      <c r="B25826" s="4">
        <v>1.0161949087681701</v>
      </c>
      <c r="C25826" s="4">
        <v>0.99932686366700896</v>
      </c>
      <c r="E25826" s="4">
        <v>0.230530393066639</v>
      </c>
      <c r="F25826" s="4">
        <v>0.91669770995255895</v>
      </c>
      <c r="G25826" s="4">
        <v>0.88320651730645505</v>
      </c>
    </row>
    <row r="25827" spans="1:7" x14ac:dyDescent="0.2">
      <c r="A25827" s="4">
        <v>0.23054595890513599</v>
      </c>
      <c r="B25827" s="4">
        <v>1.0135633533705499</v>
      </c>
      <c r="C25827" s="4">
        <v>0.999327273002657</v>
      </c>
      <c r="E25827" s="4">
        <v>0.23054319306663901</v>
      </c>
      <c r="F25827" s="4">
        <v>0.92008357678670705</v>
      </c>
      <c r="G25827" s="4">
        <v>0.88322740359500396</v>
      </c>
    </row>
    <row r="25828" spans="1:7" x14ac:dyDescent="0.2">
      <c r="A25828" s="4">
        <v>0.230558758905136</v>
      </c>
      <c r="B25828" s="4">
        <v>1.01495948542799</v>
      </c>
      <c r="C25828" s="4">
        <v>0.99932768210073897</v>
      </c>
      <c r="E25828" s="4">
        <v>0.23055599306663899</v>
      </c>
      <c r="F25828" s="4">
        <v>0.91449716885455901</v>
      </c>
      <c r="G25828" s="4">
        <v>0.88324828672810596</v>
      </c>
    </row>
    <row r="25829" spans="1:7" x14ac:dyDescent="0.2">
      <c r="A25829" s="4">
        <v>0.230571558905136</v>
      </c>
      <c r="B25829" s="4">
        <v>1.0150671562807501</v>
      </c>
      <c r="C25829" s="4">
        <v>0.99932809096138797</v>
      </c>
      <c r="E25829" s="4">
        <v>0.23056879306663899</v>
      </c>
      <c r="F25829" s="4">
        <v>0.92166359211049997</v>
      </c>
      <c r="G25829" s="4">
        <v>0.88326916670610001</v>
      </c>
    </row>
    <row r="25830" spans="1:7" x14ac:dyDescent="0.2">
      <c r="A25830" s="4">
        <v>0.23058435890513601</v>
      </c>
      <c r="B25830" s="4">
        <v>1.01759143960655</v>
      </c>
      <c r="C25830" s="4">
        <v>0.99932849958473202</v>
      </c>
      <c r="E25830" s="4">
        <v>0.230581593066639</v>
      </c>
      <c r="F25830" s="4">
        <v>0.912296208765488</v>
      </c>
      <c r="G25830" s="4">
        <v>0.88329004352932905</v>
      </c>
    </row>
    <row r="25831" spans="1:7" x14ac:dyDescent="0.2">
      <c r="A25831" s="4">
        <v>0.23059715890513599</v>
      </c>
      <c r="B25831" s="4">
        <v>1.0127578158795401</v>
      </c>
      <c r="C25831" s="4">
        <v>0.99932890797090201</v>
      </c>
      <c r="E25831" s="4">
        <v>0.23059439306663901</v>
      </c>
      <c r="F25831" s="4">
        <v>0.92719385523930997</v>
      </c>
      <c r="G25831" s="4">
        <v>0.88331091719813204</v>
      </c>
    </row>
    <row r="25832" spans="1:7" x14ac:dyDescent="0.2">
      <c r="A25832" s="4">
        <v>0.230609958905136</v>
      </c>
      <c r="B25832" s="4">
        <v>1.0212434754197699</v>
      </c>
      <c r="C25832" s="4">
        <v>0.99932931612002796</v>
      </c>
      <c r="E25832" s="4">
        <v>0.23060719306663899</v>
      </c>
      <c r="F25832" s="4">
        <v>0.91178839158902703</v>
      </c>
      <c r="G25832" s="4">
        <v>0.88333178771285203</v>
      </c>
    </row>
    <row r="25833" spans="1:7" x14ac:dyDescent="0.2">
      <c r="A25833" s="4">
        <v>0.230622758905136</v>
      </c>
      <c r="B25833" s="4">
        <v>1.0135633533705499</v>
      </c>
      <c r="C25833" s="4">
        <v>0.99932972403223996</v>
      </c>
      <c r="E25833" s="4">
        <v>0.230619993066639</v>
      </c>
      <c r="F25833" s="4">
        <v>0.91940648721809104</v>
      </c>
      <c r="G25833" s="4">
        <v>0.88335265507382699</v>
      </c>
    </row>
    <row r="25834" spans="1:7" x14ac:dyDescent="0.2">
      <c r="A25834" s="4">
        <v>0.23063555890513601</v>
      </c>
      <c r="B25834" s="4">
        <v>1.0189341350185499</v>
      </c>
      <c r="C25834" s="4">
        <v>0.99933013170766805</v>
      </c>
      <c r="E25834" s="4">
        <v>0.230632793066639</v>
      </c>
      <c r="F25834" s="4">
        <v>0.91556936700188996</v>
      </c>
      <c r="G25834" s="4">
        <v>0.88337351928139995</v>
      </c>
    </row>
    <row r="25835" spans="1:7" x14ac:dyDescent="0.2">
      <c r="A25835" s="4">
        <v>0.23064835890513599</v>
      </c>
      <c r="B25835" s="4">
        <v>1.01469110585797</v>
      </c>
      <c r="C25835" s="4">
        <v>0.99933053914644299</v>
      </c>
      <c r="E25835" s="4">
        <v>0.23064559306663901</v>
      </c>
      <c r="F25835" s="4">
        <v>0.91878554245281396</v>
      </c>
      <c r="G25835" s="4">
        <v>0.883394380335911</v>
      </c>
    </row>
    <row r="25836" spans="1:7" x14ac:dyDescent="0.2">
      <c r="A25836" s="4">
        <v>0.230661158905136</v>
      </c>
      <c r="B25836" s="4">
        <v>1.01538937127716</v>
      </c>
      <c r="C25836" s="4">
        <v>0.99933094634869402</v>
      </c>
      <c r="E25836" s="4">
        <v>0.23065839306663899</v>
      </c>
      <c r="F25836" s="4">
        <v>0.91844699766850602</v>
      </c>
      <c r="G25836" s="4">
        <v>0.88341523823770096</v>
      </c>
    </row>
    <row r="25837" spans="1:7" x14ac:dyDescent="0.2">
      <c r="A25837" s="4">
        <v>0.23067395890513601</v>
      </c>
      <c r="B25837" s="4">
        <v>1.0178063825311301</v>
      </c>
      <c r="C25837" s="4">
        <v>0.99933135331455003</v>
      </c>
      <c r="E25837" s="4">
        <v>0.230671193066639</v>
      </c>
      <c r="F25837" s="4">
        <v>0.91212693637333397</v>
      </c>
      <c r="G25837" s="4">
        <v>0.88343609298711101</v>
      </c>
    </row>
    <row r="25838" spans="1:7" x14ac:dyDescent="0.2">
      <c r="A25838" s="4">
        <v>0.23068675890513601</v>
      </c>
      <c r="B25838" s="4">
        <v>1.0168931741873599</v>
      </c>
      <c r="C25838" s="4">
        <v>0.99933176004414204</v>
      </c>
      <c r="E25838" s="4">
        <v>0.230683993066639</v>
      </c>
      <c r="F25838" s="4">
        <v>0.92064795775757602</v>
      </c>
      <c r="G25838" s="4">
        <v>0.88345694458448198</v>
      </c>
    </row>
    <row r="25839" spans="1:7" x14ac:dyDescent="0.2">
      <c r="A25839" s="4">
        <v>0.23069955890513599</v>
      </c>
      <c r="B25839" s="4">
        <v>1.0182358695993601</v>
      </c>
      <c r="C25839" s="4">
        <v>0.99933216653759904</v>
      </c>
      <c r="E25839" s="4">
        <v>0.23069679306663901</v>
      </c>
      <c r="F25839" s="4">
        <v>0.91827772527635199</v>
      </c>
      <c r="G25839" s="4">
        <v>0.88347779303015395</v>
      </c>
    </row>
    <row r="25840" spans="1:7" x14ac:dyDescent="0.2">
      <c r="A25840" s="4">
        <v>0.230712358905136</v>
      </c>
      <c r="B25840" s="4">
        <v>1.01565775084718</v>
      </c>
      <c r="C25840" s="4">
        <v>0.99933257279505106</v>
      </c>
      <c r="E25840" s="4">
        <v>0.23070959306663899</v>
      </c>
      <c r="F25840" s="4">
        <v>0.921832864502653</v>
      </c>
      <c r="G25840" s="4">
        <v>0.88349863832446796</v>
      </c>
    </row>
    <row r="25841" spans="1:7" x14ac:dyDescent="0.2">
      <c r="A25841" s="4">
        <v>0.23072515890513601</v>
      </c>
      <c r="B25841" s="4">
        <v>1.0149060487825501</v>
      </c>
      <c r="C25841" s="4">
        <v>0.99933297881662697</v>
      </c>
      <c r="E25841" s="4">
        <v>0.230722393066639</v>
      </c>
      <c r="F25841" s="4">
        <v>0.92397726079731601</v>
      </c>
      <c r="G25841" s="4">
        <v>0.88351948046776596</v>
      </c>
    </row>
    <row r="25842" spans="1:7" x14ac:dyDescent="0.2">
      <c r="A25842" s="4">
        <v>0.23073795890513599</v>
      </c>
      <c r="B25842" s="4">
        <v>1.01512099170713</v>
      </c>
      <c r="C25842" s="4">
        <v>0.99933338460245802</v>
      </c>
      <c r="E25842" s="4">
        <v>0.230735193066639</v>
      </c>
      <c r="F25842" s="4">
        <v>0.92076066635532205</v>
      </c>
      <c r="G25842" s="4">
        <v>0.88354031946038802</v>
      </c>
    </row>
    <row r="25843" spans="1:7" x14ac:dyDescent="0.2">
      <c r="A25843" s="4">
        <v>0.23075075890513599</v>
      </c>
      <c r="B25843" s="4">
        <v>1.0192563500149601</v>
      </c>
      <c r="C25843" s="4">
        <v>0.99933379015267099</v>
      </c>
      <c r="E25843" s="4">
        <v>0.23074799306663901</v>
      </c>
      <c r="F25843" s="4">
        <v>0.92301777124773099</v>
      </c>
      <c r="G25843" s="4">
        <v>0.88356115530267398</v>
      </c>
    </row>
    <row r="25844" spans="1:7" x14ac:dyDescent="0.2">
      <c r="A25844" s="4">
        <v>0.230763558905136</v>
      </c>
      <c r="B25844" s="4">
        <v>1.0119518796075899</v>
      </c>
      <c r="C25844" s="4">
        <v>0.99933419546739699</v>
      </c>
      <c r="E25844" s="4">
        <v>0.23076079306663899</v>
      </c>
      <c r="F25844" s="4">
        <v>0.92239724547352298</v>
      </c>
      <c r="G25844" s="4">
        <v>0.88358198799496701</v>
      </c>
    </row>
    <row r="25845" spans="1:7" x14ac:dyDescent="0.2">
      <c r="A25845" s="4">
        <v>0.23077635890513601</v>
      </c>
      <c r="B25845" s="4">
        <v>1.0213507474915899</v>
      </c>
      <c r="C25845" s="4">
        <v>0.99933460054676504</v>
      </c>
      <c r="E25845" s="4">
        <v>0.230773593066639</v>
      </c>
      <c r="F25845" s="4">
        <v>0.91889867004162995</v>
      </c>
      <c r="G25845" s="4">
        <v>0.88360281753760495</v>
      </c>
    </row>
    <row r="25846" spans="1:7" x14ac:dyDescent="0.2">
      <c r="A25846" s="4">
        <v>0.23078915890513599</v>
      </c>
      <c r="B25846" s="4">
        <v>1.01495948542799</v>
      </c>
      <c r="C25846" s="4">
        <v>0.99933500539090503</v>
      </c>
      <c r="E25846" s="4">
        <v>0.23078639306663901</v>
      </c>
      <c r="F25846" s="4">
        <v>0.92228453687577705</v>
      </c>
      <c r="G25846" s="4">
        <v>0.88362364393093096</v>
      </c>
    </row>
    <row r="25847" spans="1:7" x14ac:dyDescent="0.2">
      <c r="A25847" s="4">
        <v>0.230801958905136</v>
      </c>
      <c r="B25847" s="4">
        <v>1.01640985169275</v>
      </c>
      <c r="C25847" s="4">
        <v>0.99933540999994397</v>
      </c>
      <c r="E25847" s="4">
        <v>0.23079919306663901</v>
      </c>
      <c r="F25847" s="4">
        <v>0.92030941297326896</v>
      </c>
      <c r="G25847" s="4">
        <v>0.883644467175285</v>
      </c>
    </row>
    <row r="25848" spans="1:7" x14ac:dyDescent="0.2">
      <c r="A25848" s="4">
        <v>0.230814758905136</v>
      </c>
      <c r="B25848" s="4">
        <v>1.01469110585797</v>
      </c>
      <c r="C25848" s="4">
        <v>0.99933581437401298</v>
      </c>
      <c r="E25848" s="4">
        <v>0.23081199306663899</v>
      </c>
      <c r="F25848" s="4">
        <v>0.925162167542393</v>
      </c>
      <c r="G25848" s="4">
        <v>0.88366528727100702</v>
      </c>
    </row>
    <row r="25849" spans="1:7" x14ac:dyDescent="0.2">
      <c r="A25849" s="4">
        <v>0.23082755890513601</v>
      </c>
      <c r="B25849" s="4">
        <v>1.0112540129693299</v>
      </c>
      <c r="C25849" s="4">
        <v>0.99933621851323995</v>
      </c>
      <c r="E25849" s="4">
        <v>0.230824793066639</v>
      </c>
      <c r="F25849" s="4">
        <v>0.92781438101351699</v>
      </c>
      <c r="G25849" s="4">
        <v>0.88368610421843996</v>
      </c>
    </row>
    <row r="25850" spans="1:7" x14ac:dyDescent="0.2">
      <c r="A25850" s="4">
        <v>0.23084035890513599</v>
      </c>
      <c r="B25850" s="4">
        <v>1.01522826377895</v>
      </c>
      <c r="C25850" s="4">
        <v>0.99933662241775401</v>
      </c>
      <c r="E25850" s="4">
        <v>0.23083759306663901</v>
      </c>
      <c r="F25850" s="4">
        <v>0.92674218286618604</v>
      </c>
      <c r="G25850" s="4">
        <v>0.88370691801792201</v>
      </c>
    </row>
    <row r="25851" spans="1:7" x14ac:dyDescent="0.2">
      <c r="A25851" s="4">
        <v>0.230853158905136</v>
      </c>
      <c r="B25851" s="4">
        <v>1.01120017754295</v>
      </c>
      <c r="C25851" s="4">
        <v>0.99933702608768504</v>
      </c>
      <c r="E25851" s="4">
        <v>0.23085039306663899</v>
      </c>
      <c r="F25851" s="4">
        <v>0.93103097545551095</v>
      </c>
      <c r="G25851" s="4">
        <v>0.88372772866979599</v>
      </c>
    </row>
    <row r="25852" spans="1:7" x14ac:dyDescent="0.2">
      <c r="A25852" s="4">
        <v>0.230865958905136</v>
      </c>
      <c r="B25852" s="4">
        <v>1.01565775084718</v>
      </c>
      <c r="C25852" s="4">
        <v>0.99933742952315996</v>
      </c>
      <c r="E25852" s="4">
        <v>0.23086319306663899</v>
      </c>
      <c r="F25852" s="4">
        <v>0.92561383991551704</v>
      </c>
      <c r="G25852" s="4">
        <v>0.88374853617440197</v>
      </c>
    </row>
    <row r="25853" spans="1:7" x14ac:dyDescent="0.2">
      <c r="A25853" s="4">
        <v>0.23087875890513601</v>
      </c>
      <c r="B25853" s="4">
        <v>1.01238176545675</v>
      </c>
      <c r="C25853" s="4">
        <v>0.99933783272430898</v>
      </c>
      <c r="E25853" s="4">
        <v>0.230875993066639</v>
      </c>
      <c r="F25853" s="4">
        <v>0.93176462881853495</v>
      </c>
      <c r="G25853" s="4">
        <v>0.88376934053208001</v>
      </c>
    </row>
    <row r="25854" spans="1:7" x14ac:dyDescent="0.2">
      <c r="A25854" s="4">
        <v>0.23089155890513599</v>
      </c>
      <c r="B25854" s="4">
        <v>1.01931018544134</v>
      </c>
      <c r="C25854" s="4">
        <v>0.99933823569126101</v>
      </c>
      <c r="E25854" s="4">
        <v>0.23088879306663901</v>
      </c>
      <c r="F25854" s="4">
        <v>0.92747583622921004</v>
      </c>
      <c r="G25854" s="4">
        <v>0.88379014174317205</v>
      </c>
    </row>
    <row r="25855" spans="1:7" x14ac:dyDescent="0.2">
      <c r="A25855" s="4">
        <v>0.230904358905136</v>
      </c>
      <c r="B25855" s="4">
        <v>1.0131334675213799</v>
      </c>
      <c r="C25855" s="4">
        <v>0.99933863842414405</v>
      </c>
      <c r="E25855" s="4">
        <v>0.23090159306663899</v>
      </c>
      <c r="F25855" s="4">
        <v>0.92290506264998495</v>
      </c>
      <c r="G25855" s="4">
        <v>0.88381093980801795</v>
      </c>
    </row>
    <row r="25856" spans="1:7" x14ac:dyDescent="0.2">
      <c r="A25856" s="4">
        <v>0.23091715890513601</v>
      </c>
      <c r="B25856" s="4">
        <v>1.01393940379333</v>
      </c>
      <c r="C25856" s="4">
        <v>0.99933904092308601</v>
      </c>
      <c r="E25856" s="4">
        <v>0.230914393066639</v>
      </c>
      <c r="F25856" s="4">
        <v>0.92928168773956399</v>
      </c>
      <c r="G25856" s="4">
        <v>0.88383173472695997</v>
      </c>
    </row>
    <row r="25857" spans="1:7" x14ac:dyDescent="0.2">
      <c r="A25857" s="4">
        <v>0.23092995890513601</v>
      </c>
      <c r="B25857" s="4">
        <v>1.0161410733417899</v>
      </c>
      <c r="C25857" s="4">
        <v>0.99933944318821599</v>
      </c>
      <c r="E25857" s="4">
        <v>0.230927193066639</v>
      </c>
      <c r="F25857" s="4">
        <v>0.91889867004162995</v>
      </c>
      <c r="G25857" s="4">
        <v>0.88385252650033697</v>
      </c>
    </row>
    <row r="25858" spans="1:7" x14ac:dyDescent="0.2">
      <c r="A25858" s="4">
        <v>0.23094275890513599</v>
      </c>
      <c r="B25858" s="4">
        <v>1.00932032420996</v>
      </c>
      <c r="C25858" s="4">
        <v>0.99933984521966301</v>
      </c>
      <c r="E25858" s="4">
        <v>0.23093999306663901</v>
      </c>
      <c r="F25858" s="4">
        <v>0.93419100610309702</v>
      </c>
      <c r="G25858" s="4">
        <v>0.88387331512848999</v>
      </c>
    </row>
    <row r="25859" spans="1:7" x14ac:dyDescent="0.2">
      <c r="A25859" s="4">
        <v>0.230955558905136</v>
      </c>
      <c r="B25859" s="4">
        <v>1.0215118549897899</v>
      </c>
      <c r="C25859" s="4">
        <v>0.99934024701755497</v>
      </c>
      <c r="E25859" s="4">
        <v>0.23095279306663899</v>
      </c>
      <c r="F25859" s="4">
        <v>0.91974503200239899</v>
      </c>
      <c r="G25859" s="4">
        <v>0.88389410061176099</v>
      </c>
    </row>
    <row r="25860" spans="1:7" x14ac:dyDescent="0.2">
      <c r="A25860" s="4">
        <v>0.23096835890513601</v>
      </c>
      <c r="B25860" s="4">
        <v>1.01044807669738</v>
      </c>
      <c r="C25860" s="4">
        <v>0.99934064858201999</v>
      </c>
      <c r="E25860" s="4">
        <v>0.230965593066639</v>
      </c>
      <c r="F25860" s="4">
        <v>0.93402173371094299</v>
      </c>
      <c r="G25860" s="4">
        <v>0.88391488295049003</v>
      </c>
    </row>
    <row r="25861" spans="1:7" x14ac:dyDescent="0.2">
      <c r="A25861" s="4">
        <v>0.23098115890513601</v>
      </c>
      <c r="B25861" s="4">
        <v>1.02280111375635</v>
      </c>
      <c r="C25861" s="4">
        <v>0.99934104991318595</v>
      </c>
      <c r="E25861" s="4">
        <v>0.230978393066639</v>
      </c>
      <c r="F25861" s="4">
        <v>0.92234068167911498</v>
      </c>
      <c r="G25861" s="4">
        <v>0.88393566214501695</v>
      </c>
    </row>
    <row r="25862" spans="1:7" x14ac:dyDescent="0.2">
      <c r="A25862" s="4">
        <v>0.23099395890513599</v>
      </c>
      <c r="B25862" s="4">
        <v>1.0159265291981401</v>
      </c>
      <c r="C25862" s="4">
        <v>0.99934145101118199</v>
      </c>
      <c r="E25862" s="4">
        <v>0.23099119306663901</v>
      </c>
      <c r="F25862" s="4">
        <v>0.93176462881853495</v>
      </c>
      <c r="G25862" s="4">
        <v>0.88395643819568404</v>
      </c>
    </row>
    <row r="25863" spans="1:7" x14ac:dyDescent="0.2">
      <c r="A25863" s="4">
        <v>0.231006758905136</v>
      </c>
      <c r="B25863" s="4">
        <v>1.02086742499698</v>
      </c>
      <c r="C25863" s="4">
        <v>0.999341851876135</v>
      </c>
      <c r="E25863" s="4">
        <v>0.23100399306663899</v>
      </c>
      <c r="F25863" s="4">
        <v>0.92679874666059403</v>
      </c>
      <c r="G25863" s="4">
        <v>0.88397721110283101</v>
      </c>
    </row>
    <row r="25864" spans="1:7" x14ac:dyDescent="0.2">
      <c r="A25864" s="4">
        <v>0.23101955890513601</v>
      </c>
      <c r="B25864" s="4">
        <v>1.0176448762519901</v>
      </c>
      <c r="C25864" s="4">
        <v>0.99934225250817399</v>
      </c>
      <c r="E25864" s="4">
        <v>0.231016793066639</v>
      </c>
      <c r="F25864" s="4">
        <v>0.93458611468181196</v>
      </c>
      <c r="G25864" s="4">
        <v>0.88399798086679904</v>
      </c>
    </row>
    <row r="25865" spans="1:7" x14ac:dyDescent="0.2">
      <c r="A25865" s="4">
        <v>0.23103235890513599</v>
      </c>
      <c r="B25865" s="4">
        <v>1.02086742499698</v>
      </c>
      <c r="C25865" s="4">
        <v>0.99934265290742696</v>
      </c>
      <c r="E25865" s="4">
        <v>0.23102959306663901</v>
      </c>
      <c r="F25865" s="4">
        <v>0.92781438101351699</v>
      </c>
      <c r="G25865" s="4">
        <v>0.88401874748792897</v>
      </c>
    </row>
    <row r="25866" spans="1:7" x14ac:dyDescent="0.2">
      <c r="A25866" s="4">
        <v>0.23104515890513599</v>
      </c>
      <c r="B25866" s="4">
        <v>1.0212973108461501</v>
      </c>
      <c r="C25866" s="4">
        <v>0.99934305307402105</v>
      </c>
      <c r="E25866" s="4">
        <v>0.23104239306663901</v>
      </c>
      <c r="F25866" s="4">
        <v>0.93255442698489599</v>
      </c>
      <c r="G25866" s="4">
        <v>0.88403951096656097</v>
      </c>
    </row>
    <row r="25867" spans="1:7" x14ac:dyDescent="0.2">
      <c r="A25867" s="4">
        <v>0.231057958905136</v>
      </c>
      <c r="B25867" s="4">
        <v>1.0200618875059699</v>
      </c>
      <c r="C25867" s="4">
        <v>0.99934345300808503</v>
      </c>
      <c r="E25867" s="4">
        <v>0.23105519306663899</v>
      </c>
      <c r="F25867" s="4">
        <v>0.93046659448464097</v>
      </c>
      <c r="G25867" s="4">
        <v>0.88406027130303599</v>
      </c>
    </row>
    <row r="25868" spans="1:7" x14ac:dyDescent="0.2">
      <c r="A25868" s="4">
        <v>0.23107075890513601</v>
      </c>
      <c r="B25868" s="4">
        <v>1.01710811711194</v>
      </c>
      <c r="C25868" s="4">
        <v>0.99934385270974502</v>
      </c>
      <c r="E25868" s="4">
        <v>0.231067993066639</v>
      </c>
      <c r="F25868" s="4">
        <v>0.93041003069023398</v>
      </c>
      <c r="G25868" s="4">
        <v>0.88408102849769499</v>
      </c>
    </row>
    <row r="25869" spans="1:7" x14ac:dyDescent="0.2">
      <c r="A25869" s="4">
        <v>0.23108355890513599</v>
      </c>
      <c r="B25869" s="4">
        <v>1.0196324004377399</v>
      </c>
      <c r="C25869" s="4">
        <v>0.99934425217913103</v>
      </c>
      <c r="E25869" s="4">
        <v>0.23108079306663901</v>
      </c>
      <c r="F25869" s="4">
        <v>0.92775781721910899</v>
      </c>
      <c r="G25869" s="4">
        <v>0.88410178255087801</v>
      </c>
    </row>
    <row r="25870" spans="1:7" x14ac:dyDescent="0.2">
      <c r="A25870" s="4">
        <v>0.231096358905136</v>
      </c>
      <c r="B25870" s="4">
        <v>1.01990078000777</v>
      </c>
      <c r="C25870" s="4">
        <v>0.99934465141636797</v>
      </c>
      <c r="E25870" s="4">
        <v>0.23109359306663901</v>
      </c>
      <c r="F25870" s="4">
        <v>0.93182077362187299</v>
      </c>
      <c r="G25870" s="4">
        <v>0.88412253346292702</v>
      </c>
    </row>
    <row r="25871" spans="1:7" x14ac:dyDescent="0.2">
      <c r="A25871" s="4">
        <v>0.231109158905136</v>
      </c>
      <c r="B25871" s="4">
        <v>1.01146855711298</v>
      </c>
      <c r="C25871" s="4">
        <v>0.99934505042158595</v>
      </c>
      <c r="E25871" s="4">
        <v>0.23110639306663899</v>
      </c>
      <c r="F25871" s="4">
        <v>0.925895820905417</v>
      </c>
      <c r="G25871" s="4">
        <v>0.88414328123418096</v>
      </c>
    </row>
    <row r="25872" spans="1:7" x14ac:dyDescent="0.2">
      <c r="A25872" s="4">
        <v>0.23112195890513601</v>
      </c>
      <c r="B25872" s="4">
        <v>1.01555047877536</v>
      </c>
      <c r="C25872" s="4">
        <v>0.99934544919491197</v>
      </c>
      <c r="E25872" s="4">
        <v>0.231119193066639</v>
      </c>
      <c r="F25872" s="4">
        <v>0.93091826685776502</v>
      </c>
      <c r="G25872" s="4">
        <v>0.884164025864982</v>
      </c>
    </row>
    <row r="25873" spans="1:7" x14ac:dyDescent="0.2">
      <c r="A25873" s="4">
        <v>0.23113475890513599</v>
      </c>
      <c r="B25873" s="4">
        <v>1.01657095919095</v>
      </c>
      <c r="C25873" s="4">
        <v>0.99934584773647195</v>
      </c>
      <c r="E25873" s="4">
        <v>0.23113199306663901</v>
      </c>
      <c r="F25873" s="4">
        <v>0.92978950491602597</v>
      </c>
      <c r="G25873" s="4">
        <v>0.88418476735566998</v>
      </c>
    </row>
    <row r="25874" spans="1:7" x14ac:dyDescent="0.2">
      <c r="A25874" s="4">
        <v>0.231147558905136</v>
      </c>
      <c r="B25874" s="4">
        <v>1.0180209266747799</v>
      </c>
      <c r="C25874" s="4">
        <v>0.99934624604639399</v>
      </c>
      <c r="E25874" s="4">
        <v>0.23114479306663899</v>
      </c>
      <c r="F25874" s="4">
        <v>0.92521873133680099</v>
      </c>
      <c r="G25874" s="4">
        <v>0.88420550570658596</v>
      </c>
    </row>
    <row r="25875" spans="1:7" x14ac:dyDescent="0.2">
      <c r="A25875" s="4">
        <v>0.231160358905136</v>
      </c>
      <c r="B25875" s="4">
        <v>1.01753760418017</v>
      </c>
      <c r="C25875" s="4">
        <v>0.99934664412480601</v>
      </c>
      <c r="E25875" s="4">
        <v>0.23115759306663899</v>
      </c>
      <c r="F25875" s="4">
        <v>0.93334464414232698</v>
      </c>
      <c r="G25875" s="4">
        <v>0.884226240918071</v>
      </c>
    </row>
    <row r="25876" spans="1:7" x14ac:dyDescent="0.2">
      <c r="A25876" s="4">
        <v>0.23117315890513601</v>
      </c>
      <c r="B25876" s="4">
        <v>1.0224250633335601</v>
      </c>
      <c r="C25876" s="4">
        <v>0.99934704197183499</v>
      </c>
      <c r="E25876" s="4">
        <v>0.231170393066639</v>
      </c>
      <c r="F25876" s="4">
        <v>0.92499289515023897</v>
      </c>
      <c r="G25876" s="4">
        <v>0.88424697299046495</v>
      </c>
    </row>
    <row r="25877" spans="1:7" x14ac:dyDescent="0.2">
      <c r="A25877" s="4">
        <v>0.23118595890513599</v>
      </c>
      <c r="B25877" s="4">
        <v>1.0179136546029599</v>
      </c>
      <c r="C25877" s="4">
        <v>0.99934743958760797</v>
      </c>
      <c r="E25877" s="4">
        <v>0.23118319306663901</v>
      </c>
      <c r="F25877" s="4">
        <v>0.92804021720007901</v>
      </c>
      <c r="G25877" s="4">
        <v>0.88426770192410897</v>
      </c>
    </row>
    <row r="25878" spans="1:7" x14ac:dyDescent="0.2">
      <c r="A25878" s="4">
        <v>0.231198758905136</v>
      </c>
      <c r="B25878" s="4">
        <v>1.0183431416711799</v>
      </c>
      <c r="C25878" s="4">
        <v>0.99934783697225305</v>
      </c>
      <c r="E25878" s="4">
        <v>0.23119599306663899</v>
      </c>
      <c r="F25878" s="4">
        <v>0.92629092948413205</v>
      </c>
      <c r="G25878" s="4">
        <v>0.88428842771934402</v>
      </c>
    </row>
    <row r="25879" spans="1:7" x14ac:dyDescent="0.2">
      <c r="A25879" s="4">
        <v>0.23121155890513601</v>
      </c>
      <c r="B25879" s="4">
        <v>1.0167859021155401</v>
      </c>
      <c r="C25879" s="4">
        <v>0.99934823412589502</v>
      </c>
      <c r="E25879" s="4">
        <v>0.231208793066639</v>
      </c>
      <c r="F25879" s="4">
        <v>0.92860459817094898</v>
      </c>
      <c r="G25879" s="4">
        <v>0.88430915037650903</v>
      </c>
    </row>
    <row r="25880" spans="1:7" x14ac:dyDescent="0.2">
      <c r="A25880" s="4">
        <v>0.23122435890513601</v>
      </c>
      <c r="B25880" s="4">
        <v>1.02102853249518</v>
      </c>
      <c r="C25880" s="4">
        <v>0.99934863104866301</v>
      </c>
      <c r="E25880" s="4">
        <v>0.231221593066639</v>
      </c>
      <c r="F25880" s="4">
        <v>0.92849147058213299</v>
      </c>
      <c r="G25880" s="4">
        <v>0.88432986989594697</v>
      </c>
    </row>
    <row r="25881" spans="1:7" x14ac:dyDescent="0.2">
      <c r="A25881" s="4">
        <v>0.23123715890513599</v>
      </c>
      <c r="B25881" s="4">
        <v>1.0167859021155401</v>
      </c>
      <c r="C25881" s="4">
        <v>0.99934902774068202</v>
      </c>
      <c r="E25881" s="4">
        <v>0.23123439306663901</v>
      </c>
      <c r="F25881" s="4">
        <v>0.92623436568972395</v>
      </c>
      <c r="G25881" s="4">
        <v>0.88435058627799701</v>
      </c>
    </row>
    <row r="25882" spans="1:7" x14ac:dyDescent="0.2">
      <c r="A25882" s="4">
        <v>0.231249958905136</v>
      </c>
      <c r="B25882" s="4">
        <v>1.0253253970821501</v>
      </c>
      <c r="C25882" s="4">
        <v>0.99934942420208095</v>
      </c>
      <c r="E25882" s="4">
        <v>0.23124719306663899</v>
      </c>
      <c r="F25882" s="4">
        <v>0.92493633135583198</v>
      </c>
      <c r="G25882" s="4">
        <v>0.88437129952300098</v>
      </c>
    </row>
    <row r="25883" spans="1:7" x14ac:dyDescent="0.2">
      <c r="A25883" s="4">
        <v>0.23126275890513601</v>
      </c>
      <c r="B25883" s="4">
        <v>1.01700044625918</v>
      </c>
      <c r="C25883" s="4">
        <v>0.99934982043298504</v>
      </c>
      <c r="E25883" s="4">
        <v>0.231259993066639</v>
      </c>
      <c r="F25883" s="4">
        <v>0.92804021720007901</v>
      </c>
      <c r="G25883" s="4">
        <v>0.88439200963129805</v>
      </c>
    </row>
    <row r="25884" spans="1:7" x14ac:dyDescent="0.2">
      <c r="A25884" s="4">
        <v>0.23127555890513599</v>
      </c>
      <c r="B25884" s="4">
        <v>1.01984694458139</v>
      </c>
      <c r="C25884" s="4">
        <v>0.99935021643352195</v>
      </c>
      <c r="E25884" s="4">
        <v>0.231272793066639</v>
      </c>
      <c r="F25884" s="4">
        <v>0.92504945894464696</v>
      </c>
      <c r="G25884" s="4">
        <v>0.88441271660322995</v>
      </c>
    </row>
    <row r="25885" spans="1:7" x14ac:dyDescent="0.2">
      <c r="A25885" s="4">
        <v>0.23128835890513599</v>
      </c>
      <c r="B25885" s="4">
        <v>1.0192025145885799</v>
      </c>
      <c r="C25885" s="4">
        <v>0.99935061220381805</v>
      </c>
      <c r="E25885" s="4">
        <v>0.23128559306663901</v>
      </c>
      <c r="F25885" s="4">
        <v>0.925162167542393</v>
      </c>
      <c r="G25885" s="4">
        <v>0.88443342043913598</v>
      </c>
    </row>
    <row r="25886" spans="1:7" x14ac:dyDescent="0.2">
      <c r="A25886" s="4">
        <v>0.231301158905136</v>
      </c>
      <c r="B25886" s="4">
        <v>1.01898757166399</v>
      </c>
      <c r="C25886" s="4">
        <v>0.99935100774399899</v>
      </c>
      <c r="E25886" s="4">
        <v>0.23129839306663899</v>
      </c>
      <c r="F25886" s="4">
        <v>0.925895820905417</v>
      </c>
      <c r="G25886" s="4">
        <v>0.88445412113935895</v>
      </c>
    </row>
    <row r="25887" spans="1:7" x14ac:dyDescent="0.2">
      <c r="A25887" s="4">
        <v>0.23131395890513601</v>
      </c>
      <c r="B25887" s="4">
        <v>1.01898757166399</v>
      </c>
      <c r="C25887" s="4">
        <v>0.99935140305419301</v>
      </c>
      <c r="E25887" s="4">
        <v>0.231311193066639</v>
      </c>
      <c r="F25887" s="4">
        <v>0.92798365340567102</v>
      </c>
      <c r="G25887" s="4">
        <v>0.88447481870423805</v>
      </c>
    </row>
    <row r="25888" spans="1:7" x14ac:dyDescent="0.2">
      <c r="A25888" s="4">
        <v>0.23132675890513599</v>
      </c>
      <c r="B25888" s="4">
        <v>1.0215656904161701</v>
      </c>
      <c r="C25888" s="4">
        <v>0.99935179813452601</v>
      </c>
      <c r="E25888" s="4">
        <v>0.23132399306663901</v>
      </c>
      <c r="F25888" s="4">
        <v>0.92561383991551704</v>
      </c>
      <c r="G25888" s="4">
        <v>0.88449551313411401</v>
      </c>
    </row>
    <row r="25889" spans="1:7" x14ac:dyDescent="0.2">
      <c r="A25889" s="4">
        <v>0.23133955890513599</v>
      </c>
      <c r="B25889" s="4">
        <v>1.01898757166399</v>
      </c>
      <c r="C25889" s="4">
        <v>0.99935219298512301</v>
      </c>
      <c r="E25889" s="4">
        <v>0.23133679306663901</v>
      </c>
      <c r="F25889" s="4">
        <v>0.92488018655249304</v>
      </c>
      <c r="G25889" s="4">
        <v>0.88451620442932799</v>
      </c>
    </row>
    <row r="25890" spans="1:7" x14ac:dyDescent="0.2">
      <c r="A25890" s="4">
        <v>0.231352358905136</v>
      </c>
      <c r="B25890" s="4">
        <v>1.02161952584255</v>
      </c>
      <c r="C25890" s="4">
        <v>0.99935258760611201</v>
      </c>
      <c r="E25890" s="4">
        <v>0.23134959306663899</v>
      </c>
      <c r="F25890" s="4">
        <v>0.92465435036593202</v>
      </c>
      <c r="G25890" s="4">
        <v>0.88453689259021895</v>
      </c>
    </row>
    <row r="25891" spans="1:7" x14ac:dyDescent="0.2">
      <c r="A25891" s="4">
        <v>0.23136515890513601</v>
      </c>
      <c r="B25891" s="4">
        <v>1.0190414070903699</v>
      </c>
      <c r="C25891" s="4">
        <v>0.99935298199761902</v>
      </c>
      <c r="E25891" s="4">
        <v>0.231362393066639</v>
      </c>
      <c r="F25891" s="4">
        <v>0.92459778657152403</v>
      </c>
      <c r="G25891" s="4">
        <v>0.88455757761713005</v>
      </c>
    </row>
    <row r="25892" spans="1:7" x14ac:dyDescent="0.2">
      <c r="A25892" s="4">
        <v>0.23137795890513599</v>
      </c>
      <c r="B25892" s="4">
        <v>1.0214045829179701</v>
      </c>
      <c r="C25892" s="4">
        <v>0.99935337615976905</v>
      </c>
      <c r="E25892" s="4">
        <v>0.23137519306663901</v>
      </c>
      <c r="F25892" s="4">
        <v>0.92928168773956399</v>
      </c>
      <c r="G25892" s="4">
        <v>0.88457825951040003</v>
      </c>
    </row>
    <row r="25893" spans="1:7" x14ac:dyDescent="0.2">
      <c r="A25893" s="4">
        <v>0.231390758905136</v>
      </c>
      <c r="B25893" s="4">
        <v>1.0213507474915899</v>
      </c>
      <c r="C25893" s="4">
        <v>0.99935377009269</v>
      </c>
      <c r="E25893" s="4">
        <v>0.23138799306663899</v>
      </c>
      <c r="F25893" s="4">
        <v>0.92471091416033901</v>
      </c>
      <c r="G25893" s="4">
        <v>0.88459893827036995</v>
      </c>
    </row>
    <row r="25894" spans="1:7" x14ac:dyDescent="0.2">
      <c r="A25894" s="4">
        <v>0.231403558905136</v>
      </c>
      <c r="B25894" s="4">
        <v>1.0212973108461501</v>
      </c>
      <c r="C25894" s="4">
        <v>0.99935416379650599</v>
      </c>
      <c r="E25894" s="4">
        <v>0.23140079306663899</v>
      </c>
      <c r="F25894" s="4">
        <v>0.931369520239819</v>
      </c>
      <c r="G25894" s="4">
        <v>0.88461961389737997</v>
      </c>
    </row>
    <row r="25895" spans="1:7" x14ac:dyDescent="0.2">
      <c r="A25895" s="4">
        <v>0.23141635890513601</v>
      </c>
      <c r="B25895" s="4">
        <v>1.0181820341729799</v>
      </c>
      <c r="C25895" s="4">
        <v>0.99935455727134503</v>
      </c>
      <c r="E25895" s="4">
        <v>0.231413593066639</v>
      </c>
      <c r="F25895" s="4">
        <v>0.92488018655249304</v>
      </c>
      <c r="G25895" s="4">
        <v>0.88464028639177195</v>
      </c>
    </row>
    <row r="25896" spans="1:7" x14ac:dyDescent="0.2">
      <c r="A25896" s="4">
        <v>0.23142915890513599</v>
      </c>
      <c r="B25896" s="4">
        <v>1.0192025145885799</v>
      </c>
      <c r="C25896" s="4">
        <v>0.99935495051733203</v>
      </c>
      <c r="E25896" s="4">
        <v>0.23142639306663901</v>
      </c>
      <c r="F25896" s="4">
        <v>0.92804021720007901</v>
      </c>
      <c r="G25896" s="4">
        <v>0.88466095575388504</v>
      </c>
    </row>
    <row r="25897" spans="1:7" x14ac:dyDescent="0.2">
      <c r="A25897" s="4">
        <v>0.231441958905136</v>
      </c>
      <c r="B25897" s="4">
        <v>1.0180209266747799</v>
      </c>
      <c r="C25897" s="4">
        <v>0.99935534353459199</v>
      </c>
      <c r="E25897" s="4">
        <v>0.23143919306663899</v>
      </c>
      <c r="F25897" s="4">
        <v>0.933231516553512</v>
      </c>
      <c r="G25897" s="4">
        <v>0.88468162198406097</v>
      </c>
    </row>
    <row r="25898" spans="1:7" x14ac:dyDescent="0.2">
      <c r="A25898" s="4">
        <v>0.231454758905136</v>
      </c>
      <c r="B25898" s="4">
        <v>1.0147449412843501</v>
      </c>
      <c r="C25898" s="4">
        <v>0.99935573632325303</v>
      </c>
      <c r="E25898" s="4">
        <v>0.23145199306663899</v>
      </c>
      <c r="F25898" s="4">
        <v>0.92978950491602597</v>
      </c>
      <c r="G25898" s="4">
        <v>0.88470228508264004</v>
      </c>
    </row>
    <row r="25899" spans="1:7" x14ac:dyDescent="0.2">
      <c r="A25899" s="4">
        <v>0.23146755890513601</v>
      </c>
      <c r="B25899" s="4">
        <v>1.0203841025023701</v>
      </c>
      <c r="C25899" s="4">
        <v>0.99935612888343905</v>
      </c>
      <c r="E25899" s="4">
        <v>0.231464793066639</v>
      </c>
      <c r="F25899" s="4">
        <v>0.92928168773956399</v>
      </c>
      <c r="G25899" s="4">
        <v>0.88472294504996196</v>
      </c>
    </row>
    <row r="25900" spans="1:7" x14ac:dyDescent="0.2">
      <c r="A25900" s="4">
        <v>0.23148035890513599</v>
      </c>
      <c r="B25900" s="4">
        <v>1.0150671562807501</v>
      </c>
      <c r="C25900" s="4">
        <v>0.99935652121527596</v>
      </c>
      <c r="E25900" s="4">
        <v>0.23147759306663901</v>
      </c>
      <c r="F25900" s="4">
        <v>0.92911241534740996</v>
      </c>
      <c r="G25900" s="4">
        <v>0.88474360188636803</v>
      </c>
    </row>
    <row r="25901" spans="1:7" x14ac:dyDescent="0.2">
      <c r="A25901" s="4">
        <v>0.231493158905136</v>
      </c>
      <c r="B25901" s="4">
        <v>1.01984694458139</v>
      </c>
      <c r="C25901" s="4">
        <v>0.99935691331888998</v>
      </c>
      <c r="E25901" s="4">
        <v>0.23149039306663899</v>
      </c>
      <c r="F25901" s="4">
        <v>0.93159535642638103</v>
      </c>
      <c r="G25901" s="4">
        <v>0.88476425559219896</v>
      </c>
    </row>
    <row r="25902" spans="1:7" x14ac:dyDescent="0.2">
      <c r="A25902" s="4">
        <v>0.23150595890513601</v>
      </c>
      <c r="B25902" s="4">
        <v>1.0157654216999401</v>
      </c>
      <c r="C25902" s="4">
        <v>0.99935730519440602</v>
      </c>
      <c r="E25902" s="4">
        <v>0.231503193066639</v>
      </c>
      <c r="F25902" s="4">
        <v>0.92804021720007901</v>
      </c>
      <c r="G25902" s="4">
        <v>0.88478490616779404</v>
      </c>
    </row>
    <row r="25903" spans="1:7" x14ac:dyDescent="0.2">
      <c r="A25903" s="4">
        <v>0.23151875890513601</v>
      </c>
      <c r="B25903" s="4">
        <v>1.0153355358507801</v>
      </c>
      <c r="C25903" s="4">
        <v>0.99935769684194997</v>
      </c>
      <c r="E25903" s="4">
        <v>0.231515993066639</v>
      </c>
      <c r="F25903" s="4">
        <v>0.92775781721910899</v>
      </c>
      <c r="G25903" s="4">
        <v>0.884805553613496</v>
      </c>
    </row>
    <row r="25904" spans="1:7" x14ac:dyDescent="0.2">
      <c r="A25904" s="4">
        <v>0.23153155890513599</v>
      </c>
      <c r="B25904" s="4">
        <v>1.01785981917658</v>
      </c>
      <c r="C25904" s="4">
        <v>0.99935808826164696</v>
      </c>
      <c r="E25904" s="4">
        <v>0.23152879306663901</v>
      </c>
      <c r="F25904" s="4">
        <v>0.93345735274007302</v>
      </c>
      <c r="G25904" s="4">
        <v>0.88482619792964401</v>
      </c>
    </row>
    <row r="25905" spans="1:7" x14ac:dyDescent="0.2">
      <c r="A25905" s="4">
        <v>0.231544358905136</v>
      </c>
      <c r="B25905" s="4">
        <v>1.01479837792979</v>
      </c>
      <c r="C25905" s="4">
        <v>0.99935847945362299</v>
      </c>
      <c r="E25905" s="4">
        <v>0.23154159306663899</v>
      </c>
      <c r="F25905" s="4">
        <v>0.92832219818997896</v>
      </c>
      <c r="G25905" s="4">
        <v>0.88484683911657802</v>
      </c>
    </row>
    <row r="25906" spans="1:7" x14ac:dyDescent="0.2">
      <c r="A25906" s="4">
        <v>0.23155715890513601</v>
      </c>
      <c r="B25906" s="4">
        <v>1.0150133208543699</v>
      </c>
      <c r="C25906" s="4">
        <v>0.99935887041800298</v>
      </c>
      <c r="E25906" s="4">
        <v>0.231554393066639</v>
      </c>
      <c r="F25906" s="4">
        <v>0.93165150122971896</v>
      </c>
      <c r="G25906" s="4">
        <v>0.88486747717463998</v>
      </c>
    </row>
    <row r="25907" spans="1:7" x14ac:dyDescent="0.2">
      <c r="A25907" s="4">
        <v>0.23156995890513599</v>
      </c>
      <c r="B25907" s="4">
        <v>1.01759143960655</v>
      </c>
      <c r="C25907" s="4">
        <v>0.99935926115491203</v>
      </c>
      <c r="E25907" s="4">
        <v>0.231567193066639</v>
      </c>
      <c r="F25907" s="4">
        <v>0.92279235405223903</v>
      </c>
      <c r="G25907" s="4">
        <v>0.88488811210416995</v>
      </c>
    </row>
    <row r="25908" spans="1:7" x14ac:dyDescent="0.2">
      <c r="A25908" s="4">
        <v>0.23158275890513599</v>
      </c>
      <c r="B25908" s="4">
        <v>1.0172153891837701</v>
      </c>
      <c r="C25908" s="4">
        <v>0.99935965166447605</v>
      </c>
      <c r="E25908" s="4">
        <v>0.23157999306663901</v>
      </c>
      <c r="F25908" s="4">
        <v>0.93554518524032804</v>
      </c>
      <c r="G25908" s="4">
        <v>0.884908743905508</v>
      </c>
    </row>
    <row r="25909" spans="1:7" x14ac:dyDescent="0.2">
      <c r="A25909" s="4">
        <v>0.231595558905136</v>
      </c>
      <c r="B25909" s="4">
        <v>1.0118446075357601</v>
      </c>
      <c r="C25909" s="4">
        <v>0.99936004194681904</v>
      </c>
      <c r="E25909" s="4">
        <v>0.23159279306663899</v>
      </c>
      <c r="F25909" s="4">
        <v>0.92493633135583198</v>
      </c>
      <c r="G25909" s="4">
        <v>0.88492937257899495</v>
      </c>
    </row>
    <row r="25910" spans="1:7" x14ac:dyDescent="0.2">
      <c r="A25910" s="4">
        <v>0.23160835890513601</v>
      </c>
      <c r="B25910" s="4">
        <v>1.01984694458139</v>
      </c>
      <c r="C25910" s="4">
        <v>0.99936043200206603</v>
      </c>
      <c r="E25910" s="4">
        <v>0.231605593066639</v>
      </c>
      <c r="F25910" s="4">
        <v>0.93492465946612002</v>
      </c>
      <c r="G25910" s="4">
        <v>0.88494999812497099</v>
      </c>
    </row>
    <row r="25911" spans="1:7" x14ac:dyDescent="0.2">
      <c r="A25911" s="4">
        <v>0.23162115890513599</v>
      </c>
      <c r="B25911" s="4">
        <v>1.00932032420996</v>
      </c>
      <c r="C25911" s="4">
        <v>0.99936082183034303</v>
      </c>
      <c r="E25911" s="4">
        <v>0.23161839306663901</v>
      </c>
      <c r="F25911" s="4">
        <v>0.92194557310040004</v>
      </c>
      <c r="G25911" s="4">
        <v>0.88497062054377695</v>
      </c>
    </row>
    <row r="25912" spans="1:7" x14ac:dyDescent="0.2">
      <c r="A25912" s="4">
        <v>0.23163395890513599</v>
      </c>
      <c r="B25912" s="4">
        <v>1.0185042491693901</v>
      </c>
      <c r="C25912" s="4">
        <v>0.99936121143177403</v>
      </c>
      <c r="E25912" s="4">
        <v>0.23163119306663901</v>
      </c>
      <c r="F25912" s="4">
        <v>0.93125681164207297</v>
      </c>
      <c r="G25912" s="4">
        <v>0.88499123983575401</v>
      </c>
    </row>
    <row r="25913" spans="1:7" x14ac:dyDescent="0.2">
      <c r="A25913" s="4">
        <v>0.231646758905136</v>
      </c>
      <c r="B25913" s="4">
        <v>1.00958910256093</v>
      </c>
      <c r="C25913" s="4">
        <v>0.99936160080648495</v>
      </c>
      <c r="E25913" s="4">
        <v>0.23164399306663899</v>
      </c>
      <c r="F25913" s="4">
        <v>0.93052315827904897</v>
      </c>
      <c r="G25913" s="4">
        <v>0.88501185600124099</v>
      </c>
    </row>
    <row r="25914" spans="1:7" x14ac:dyDescent="0.2">
      <c r="A25914" s="4">
        <v>0.23165955890513601</v>
      </c>
      <c r="B25914" s="4">
        <v>1.0160338012699699</v>
      </c>
      <c r="C25914" s="4">
        <v>0.99936198995459902</v>
      </c>
      <c r="E25914" s="4">
        <v>0.231656793066639</v>
      </c>
      <c r="F25914" s="4">
        <v>0.92600852950316304</v>
      </c>
      <c r="G25914" s="4">
        <v>0.88503246904057997</v>
      </c>
    </row>
    <row r="25915" spans="1:7" x14ac:dyDescent="0.2">
      <c r="A25915" s="4">
        <v>0.23167235890513599</v>
      </c>
      <c r="B25915" s="4">
        <v>1.0130261954495601</v>
      </c>
      <c r="C25915" s="4">
        <v>0.99936237887624202</v>
      </c>
      <c r="E25915" s="4">
        <v>0.23166959306663901</v>
      </c>
      <c r="F25915" s="4">
        <v>0.92928168773956399</v>
      </c>
      <c r="G25915" s="4">
        <v>0.88505307895411101</v>
      </c>
    </row>
    <row r="25916" spans="1:7" x14ac:dyDescent="0.2">
      <c r="A25916" s="4">
        <v>0.231685158905136</v>
      </c>
      <c r="B25916" s="4">
        <v>1.01034080462556</v>
      </c>
      <c r="C25916" s="4">
        <v>0.99936276757153897</v>
      </c>
      <c r="E25916" s="4">
        <v>0.23168239306663899</v>
      </c>
      <c r="F25916" s="4">
        <v>0.92820948959223304</v>
      </c>
      <c r="G25916" s="4">
        <v>0.88507368574217404</v>
      </c>
    </row>
    <row r="25917" spans="1:7" x14ac:dyDescent="0.2">
      <c r="A25917" s="4">
        <v>0.231697958905136</v>
      </c>
      <c r="B25917" s="4">
        <v>1.0119518796075899</v>
      </c>
      <c r="C25917" s="4">
        <v>0.99936315604061299</v>
      </c>
      <c r="E25917" s="4">
        <v>0.23169519306663899</v>
      </c>
      <c r="F25917" s="4">
        <v>0.92488018655249304</v>
      </c>
      <c r="G25917" s="4">
        <v>0.88509428940511004</v>
      </c>
    </row>
    <row r="25918" spans="1:7" x14ac:dyDescent="0.2">
      <c r="A25918" s="4">
        <v>0.23171075890513601</v>
      </c>
      <c r="B25918" s="4">
        <v>1.0127578158795401</v>
      </c>
      <c r="C25918" s="4">
        <v>0.99936354428358998</v>
      </c>
      <c r="E25918" s="4">
        <v>0.231707993066639</v>
      </c>
      <c r="F25918" s="4">
        <v>0.93035388588689605</v>
      </c>
      <c r="G25918" s="4">
        <v>0.88511488994325904</v>
      </c>
    </row>
    <row r="25919" spans="1:7" x14ac:dyDescent="0.2">
      <c r="A25919" s="4">
        <v>0.23172355890513599</v>
      </c>
      <c r="B25919" s="4">
        <v>1.01146855711298</v>
      </c>
      <c r="C25919" s="4">
        <v>0.99936393230059495</v>
      </c>
      <c r="E25919" s="4">
        <v>0.23172079306663901</v>
      </c>
      <c r="F25919" s="4">
        <v>0.922566517865677</v>
      </c>
      <c r="G25919" s="4">
        <v>0.88513548735696301</v>
      </c>
    </row>
    <row r="25920" spans="1:7" x14ac:dyDescent="0.2">
      <c r="A25920" s="4">
        <v>0.231736358905136</v>
      </c>
      <c r="B25920" s="4">
        <v>1.00942759628179</v>
      </c>
      <c r="C25920" s="4">
        <v>0.99936432009175002</v>
      </c>
      <c r="E25920" s="4">
        <v>0.23173359306663899</v>
      </c>
      <c r="F25920" s="4">
        <v>0.93153879263197303</v>
      </c>
      <c r="G25920" s="4">
        <v>0.88515608164656001</v>
      </c>
    </row>
    <row r="25921" spans="1:7" x14ac:dyDescent="0.2">
      <c r="A25921" s="4">
        <v>0.231749158905136</v>
      </c>
      <c r="B25921" s="4">
        <v>1.01667823126278</v>
      </c>
      <c r="C25921" s="4">
        <v>0.999364707657181</v>
      </c>
      <c r="E25921" s="4">
        <v>0.23174639306663899</v>
      </c>
      <c r="F25921" s="4">
        <v>0.92764510862136296</v>
      </c>
      <c r="G25921" s="4">
        <v>0.88517667281239198</v>
      </c>
    </row>
    <row r="25922" spans="1:7" x14ac:dyDescent="0.2">
      <c r="A25922" s="4">
        <v>0.23176195890513601</v>
      </c>
      <c r="B25922" s="4">
        <v>1.0077626858733799</v>
      </c>
      <c r="C25922" s="4">
        <v>0.99936509499701198</v>
      </c>
      <c r="E25922" s="4">
        <v>0.231759193066639</v>
      </c>
      <c r="F25922" s="4">
        <v>0.93261099077930398</v>
      </c>
      <c r="G25922" s="4">
        <v>0.885197260854799</v>
      </c>
    </row>
    <row r="25923" spans="1:7" x14ac:dyDescent="0.2">
      <c r="A25923" s="4">
        <v>0.23177475890513599</v>
      </c>
      <c r="B25923" s="4">
        <v>1.0115223925393599</v>
      </c>
      <c r="C25923" s="4">
        <v>0.999365482111368</v>
      </c>
      <c r="E25923" s="4">
        <v>0.23177199306663901</v>
      </c>
      <c r="F25923" s="4">
        <v>0.931426084034227</v>
      </c>
      <c r="G25923" s="4">
        <v>0.88521784577412199</v>
      </c>
    </row>
    <row r="25924" spans="1:7" x14ac:dyDescent="0.2">
      <c r="A25924" s="4">
        <v>0.231787558905136</v>
      </c>
      <c r="B25924" s="4">
        <v>1.0084075146471301</v>
      </c>
      <c r="C25924" s="4">
        <v>0.99936586900037205</v>
      </c>
      <c r="E25924" s="4">
        <v>0.23178479306663899</v>
      </c>
      <c r="F25924" s="4">
        <v>0.93447298709299698</v>
      </c>
      <c r="G25924" s="4">
        <v>0.88523842757070104</v>
      </c>
    </row>
    <row r="25925" spans="1:7" x14ac:dyDescent="0.2">
      <c r="A25925" s="4">
        <v>0.23180035890513601</v>
      </c>
      <c r="B25925" s="4">
        <v>1.01136128504116</v>
      </c>
      <c r="C25925" s="4">
        <v>0.99936625566414805</v>
      </c>
      <c r="E25925" s="4">
        <v>0.231797593066639</v>
      </c>
      <c r="F25925" s="4">
        <v>0.93266755457371198</v>
      </c>
      <c r="G25925" s="4">
        <v>0.88525900624487697</v>
      </c>
    </row>
    <row r="25926" spans="1:7" x14ac:dyDescent="0.2">
      <c r="A25926" s="4">
        <v>0.23181315890513601</v>
      </c>
      <c r="B25926" s="4">
        <v>1.0076015783751799</v>
      </c>
      <c r="C25926" s="4">
        <v>0.99936664210282</v>
      </c>
      <c r="E25926" s="4">
        <v>0.231810393066639</v>
      </c>
      <c r="F25926" s="4">
        <v>0.93752030914283702</v>
      </c>
      <c r="G25926" s="4">
        <v>0.88527958179698896</v>
      </c>
    </row>
    <row r="25927" spans="1:7" x14ac:dyDescent="0.2">
      <c r="A25927" s="4">
        <v>0.23182595890513599</v>
      </c>
      <c r="B25927" s="4">
        <v>1.0107168550483501</v>
      </c>
      <c r="C25927" s="4">
        <v>0.99936702831651303</v>
      </c>
      <c r="E25927" s="4">
        <v>0.23182319306663901</v>
      </c>
      <c r="F25927" s="4">
        <v>0.93785885392714397</v>
      </c>
      <c r="G25927" s="4">
        <v>0.88530015422737895</v>
      </c>
    </row>
    <row r="25928" spans="1:7" x14ac:dyDescent="0.2">
      <c r="A25928" s="4">
        <v>0.231838758905136</v>
      </c>
      <c r="B25928" s="4">
        <v>1.0081925717225499</v>
      </c>
      <c r="C25928" s="4">
        <v>0.99936741430535103</v>
      </c>
      <c r="E25928" s="4">
        <v>0.23183599306663899</v>
      </c>
      <c r="F25928" s="4">
        <v>0.93373975272104304</v>
      </c>
      <c r="G25928" s="4">
        <v>0.88532072353638702</v>
      </c>
    </row>
    <row r="25929" spans="1:7" x14ac:dyDescent="0.2">
      <c r="A25929" s="4">
        <v>0.23185155890513601</v>
      </c>
      <c r="B25929" s="4">
        <v>1.0076554138015601</v>
      </c>
      <c r="C25929" s="4">
        <v>0.99936780006945602</v>
      </c>
      <c r="E25929" s="4">
        <v>0.231848793066639</v>
      </c>
      <c r="F25929" s="4">
        <v>0.94005981401621497</v>
      </c>
      <c r="G25929" s="4">
        <v>0.885341289724353</v>
      </c>
    </row>
    <row r="25930" spans="1:7" x14ac:dyDescent="0.2">
      <c r="A25930" s="4">
        <v>0.23186435890513599</v>
      </c>
      <c r="B25930" s="4">
        <v>1.00282179007454</v>
      </c>
      <c r="C25930" s="4">
        <v>0.99936818560895402</v>
      </c>
      <c r="E25930" s="4">
        <v>0.231861593066639</v>
      </c>
      <c r="F25930" s="4">
        <v>0.93170806502412695</v>
      </c>
      <c r="G25930" s="4">
        <v>0.88536185279161805</v>
      </c>
    </row>
    <row r="25931" spans="1:7" x14ac:dyDescent="0.2">
      <c r="A25931" s="4">
        <v>0.23187715890513599</v>
      </c>
      <c r="B25931" s="4">
        <v>1.01136128504116</v>
      </c>
      <c r="C25931" s="4">
        <v>0.99936857092396703</v>
      </c>
      <c r="E25931" s="4">
        <v>0.23187439306663901</v>
      </c>
      <c r="F25931" s="4">
        <v>0.94197837412431495</v>
      </c>
      <c r="G25931" s="4">
        <v>0.88538241273852103</v>
      </c>
    </row>
    <row r="25932" spans="1:7" x14ac:dyDescent="0.2">
      <c r="A25932" s="4">
        <v>0.231889958905136</v>
      </c>
      <c r="B25932" s="4">
        <v>0.99911591883494899</v>
      </c>
      <c r="C25932" s="4">
        <v>0.99936895601461895</v>
      </c>
      <c r="E25932" s="4">
        <v>0.23188719306663899</v>
      </c>
      <c r="F25932" s="4">
        <v>0.930692430671203</v>
      </c>
      <c r="G25932" s="4">
        <v>0.88540296956540399</v>
      </c>
    </row>
    <row r="25933" spans="1:7" x14ac:dyDescent="0.2">
      <c r="A25933" s="4">
        <v>0.23190275890513601</v>
      </c>
      <c r="B25933" s="4">
        <v>1.01103907004475</v>
      </c>
      <c r="C25933" s="4">
        <v>0.99936934088103402</v>
      </c>
      <c r="E25933" s="4">
        <v>0.231899993066639</v>
      </c>
      <c r="F25933" s="4">
        <v>0.94056763119267595</v>
      </c>
      <c r="G25933" s="4">
        <v>0.88542352327260798</v>
      </c>
    </row>
    <row r="25934" spans="1:7" x14ac:dyDescent="0.2">
      <c r="A25934" s="4">
        <v>0.23191555890513599</v>
      </c>
      <c r="B25934" s="4">
        <v>1.00486275090574</v>
      </c>
      <c r="C25934" s="4">
        <v>0.99936972552333503</v>
      </c>
      <c r="E25934" s="4">
        <v>0.23191279306663901</v>
      </c>
      <c r="F25934" s="4">
        <v>0.93120024784766497</v>
      </c>
      <c r="G25934" s="4">
        <v>0.88544407386047097</v>
      </c>
    </row>
    <row r="25935" spans="1:7" x14ac:dyDescent="0.2">
      <c r="A25935" s="4">
        <v>0.231928358905136</v>
      </c>
      <c r="B25935" s="4">
        <v>1.0059366679667701</v>
      </c>
      <c r="C25935" s="4">
        <v>0.99937010994164599</v>
      </c>
      <c r="E25935" s="4">
        <v>0.23192559306663901</v>
      </c>
      <c r="F25935" s="4">
        <v>0.93706905576078303</v>
      </c>
      <c r="G25935" s="4">
        <v>0.88546462132933501</v>
      </c>
    </row>
    <row r="25936" spans="1:7" x14ac:dyDescent="0.2">
      <c r="A25936" s="4">
        <v>0.231941158905136</v>
      </c>
      <c r="B25936" s="4">
        <v>1.0055071808985501</v>
      </c>
      <c r="C25936" s="4">
        <v>0.99937049413609103</v>
      </c>
      <c r="E25936" s="4">
        <v>0.23193839306663899</v>
      </c>
      <c r="F25936" s="4">
        <v>0.93712520056412096</v>
      </c>
      <c r="G25936" s="4">
        <v>0.88548516567954005</v>
      </c>
    </row>
    <row r="25937" spans="1:7" x14ac:dyDescent="0.2">
      <c r="A25937" s="4">
        <v>0.23195395890513601</v>
      </c>
      <c r="B25937" s="4">
        <v>1.00368116299194</v>
      </c>
      <c r="C25937" s="4">
        <v>0.99937087810679104</v>
      </c>
      <c r="E25937" s="4">
        <v>0.231951193066639</v>
      </c>
      <c r="F25937" s="4">
        <v>0.93548904043698999</v>
      </c>
      <c r="G25937" s="4">
        <v>0.88550570691142705</v>
      </c>
    </row>
    <row r="25938" spans="1:7" x14ac:dyDescent="0.2">
      <c r="A25938" s="4">
        <v>0.23196675890513599</v>
      </c>
      <c r="B25938" s="4">
        <v>1.0026068471499601</v>
      </c>
      <c r="C25938" s="4">
        <v>0.99937126185387204</v>
      </c>
      <c r="E25938" s="4">
        <v>0.23196399306663901</v>
      </c>
      <c r="F25938" s="4">
        <v>0.93785885392714397</v>
      </c>
      <c r="G25938" s="4">
        <v>0.88552624502533495</v>
      </c>
    </row>
    <row r="25939" spans="1:7" x14ac:dyDescent="0.2">
      <c r="A25939" s="4">
        <v>0.231979558905136</v>
      </c>
      <c r="B25939" s="4">
        <v>0.99949196925773298</v>
      </c>
      <c r="C25939" s="4">
        <v>0.99937164537745504</v>
      </c>
      <c r="E25939" s="4">
        <v>0.23197679306663899</v>
      </c>
      <c r="F25939" s="4">
        <v>0.93520664045601998</v>
      </c>
      <c r="G25939" s="4">
        <v>0.88554678002160603</v>
      </c>
    </row>
    <row r="25940" spans="1:7" x14ac:dyDescent="0.2">
      <c r="A25940" s="4">
        <v>0.231992358905136</v>
      </c>
      <c r="B25940" s="4">
        <v>1.0041644854865499</v>
      </c>
      <c r="C25940" s="4">
        <v>0.99937202867766495</v>
      </c>
      <c r="E25940" s="4">
        <v>0.23198959306663899</v>
      </c>
      <c r="F25940" s="4">
        <v>0.93311880795576596</v>
      </c>
      <c r="G25940" s="4">
        <v>0.88556731190057902</v>
      </c>
    </row>
    <row r="25941" spans="1:7" x14ac:dyDescent="0.2">
      <c r="A25941" s="4">
        <v>0.23200515890513601</v>
      </c>
      <c r="B25941" s="4">
        <v>1.00352005549373</v>
      </c>
      <c r="C25941" s="4">
        <v>0.99937241175462299</v>
      </c>
      <c r="E25941" s="4">
        <v>0.232002393066639</v>
      </c>
      <c r="F25941" s="4">
        <v>0.93904376067222195</v>
      </c>
      <c r="G25941" s="4">
        <v>0.88558784066259399</v>
      </c>
    </row>
    <row r="25942" spans="1:7" x14ac:dyDescent="0.2">
      <c r="A25942" s="4">
        <v>0.23201795890513599</v>
      </c>
      <c r="B25942" s="4">
        <v>1.0034662200673601</v>
      </c>
      <c r="C25942" s="4">
        <v>0.99937279460845396</v>
      </c>
      <c r="E25942" s="4">
        <v>0.23201519306663901</v>
      </c>
      <c r="F25942" s="4">
        <v>0.93097441166110295</v>
      </c>
      <c r="G25942" s="4">
        <v>0.885608366307994</v>
      </c>
    </row>
    <row r="25943" spans="1:7" x14ac:dyDescent="0.2">
      <c r="A25943" s="4">
        <v>0.232030758905136</v>
      </c>
      <c r="B25943" s="4">
        <v>0.99884753926492298</v>
      </c>
      <c r="C25943" s="4">
        <v>0.99937317723927999</v>
      </c>
      <c r="E25943" s="4">
        <v>0.23202799306663899</v>
      </c>
      <c r="F25943" s="4">
        <v>0.93644811099550496</v>
      </c>
      <c r="G25943" s="4">
        <v>0.88562888883711699</v>
      </c>
    </row>
    <row r="25944" spans="1:7" x14ac:dyDescent="0.2">
      <c r="A25944" s="4">
        <v>0.232043558905136</v>
      </c>
      <c r="B25944" s="4">
        <v>1.0030367329991301</v>
      </c>
      <c r="C25944" s="4">
        <v>0.99937355964722296</v>
      </c>
      <c r="E25944" s="4">
        <v>0.232040793066639</v>
      </c>
      <c r="F25944" s="4">
        <v>0.92911241534740996</v>
      </c>
      <c r="G25944" s="4">
        <v>0.88564940825030403</v>
      </c>
    </row>
    <row r="25945" spans="1:7" x14ac:dyDescent="0.2">
      <c r="A25945" s="4">
        <v>0.23205635890513601</v>
      </c>
      <c r="B25945" s="4">
        <v>0.99669890758097301</v>
      </c>
      <c r="C25945" s="4">
        <v>0.99937394183240802</v>
      </c>
      <c r="E25945" s="4">
        <v>0.232053593066639</v>
      </c>
      <c r="F25945" s="4">
        <v>0.93859250729016797</v>
      </c>
      <c r="G25945" s="4">
        <v>0.88566992454789495</v>
      </c>
    </row>
    <row r="25946" spans="1:7" x14ac:dyDescent="0.2">
      <c r="A25946" s="4">
        <v>0.23206915890513599</v>
      </c>
      <c r="B25946" s="4">
        <v>1.0028756255009199</v>
      </c>
      <c r="C25946" s="4">
        <v>0.99937432379495605</v>
      </c>
      <c r="E25946" s="4">
        <v>0.23206639306663901</v>
      </c>
      <c r="F25946" s="4">
        <v>0.929902213513772</v>
      </c>
      <c r="G25946" s="4">
        <v>0.88569043773023104</v>
      </c>
    </row>
    <row r="25947" spans="1:7" x14ac:dyDescent="0.2">
      <c r="A25947" s="4">
        <v>0.232081958905136</v>
      </c>
      <c r="B25947" s="4">
        <v>0.998739868412164</v>
      </c>
      <c r="C25947" s="4">
        <v>0.99937470553498997</v>
      </c>
      <c r="E25947" s="4">
        <v>0.23207919306663899</v>
      </c>
      <c r="F25947" s="4">
        <v>0.93419100610309702</v>
      </c>
      <c r="G25947" s="4">
        <v>0.88571094779765103</v>
      </c>
    </row>
    <row r="25948" spans="1:7" x14ac:dyDescent="0.2">
      <c r="A25948" s="4">
        <v>0.23209475890513601</v>
      </c>
      <c r="B25948" s="4">
        <v>1.00164020216075</v>
      </c>
      <c r="C25948" s="4">
        <v>0.999375087052633</v>
      </c>
      <c r="E25948" s="4">
        <v>0.232091993066639</v>
      </c>
      <c r="F25948" s="4">
        <v>0.929225123945156</v>
      </c>
      <c r="G25948" s="4">
        <v>0.88573145475049797</v>
      </c>
    </row>
    <row r="25949" spans="1:7" x14ac:dyDescent="0.2">
      <c r="A25949" s="4">
        <v>0.23210755890513601</v>
      </c>
      <c r="B25949" s="4">
        <v>0.99959924132955602</v>
      </c>
      <c r="C25949" s="4">
        <v>0.99937546834800695</v>
      </c>
      <c r="E25949" s="4">
        <v>0.232104793066639</v>
      </c>
      <c r="F25949" s="4">
        <v>0.93340078894566603</v>
      </c>
      <c r="G25949" s="4">
        <v>0.88575195858910905</v>
      </c>
    </row>
    <row r="25950" spans="1:7" x14ac:dyDescent="0.2">
      <c r="A25950" s="4">
        <v>0.23212035890513599</v>
      </c>
      <c r="B25950" s="4">
        <v>0.99986801968051797</v>
      </c>
      <c r="C25950" s="4">
        <v>0.99937584942123503</v>
      </c>
      <c r="E25950" s="4">
        <v>0.23211759306663901</v>
      </c>
      <c r="F25950" s="4">
        <v>0.92883001536644105</v>
      </c>
      <c r="G25950" s="4">
        <v>0.88577245931382698</v>
      </c>
    </row>
    <row r="25951" spans="1:7" x14ac:dyDescent="0.2">
      <c r="A25951" s="4">
        <v>0.232133158905136</v>
      </c>
      <c r="B25951" s="4">
        <v>0.99798816634752996</v>
      </c>
      <c r="C25951" s="4">
        <v>0.99937623027244005</v>
      </c>
      <c r="E25951" s="4">
        <v>0.23213039306663899</v>
      </c>
      <c r="F25951" s="4">
        <v>0.93199004601402702</v>
      </c>
      <c r="G25951" s="4">
        <v>0.88579295692499105</v>
      </c>
    </row>
    <row r="25952" spans="1:7" x14ac:dyDescent="0.2">
      <c r="A25952" s="4">
        <v>0.23214595890513601</v>
      </c>
      <c r="B25952" s="4">
        <v>0.99916975426132804</v>
      </c>
      <c r="C25952" s="4">
        <v>0.99937661090174301</v>
      </c>
      <c r="E25952" s="4">
        <v>0.232143193066639</v>
      </c>
      <c r="F25952" s="4">
        <v>0.92459778657152403</v>
      </c>
      <c r="G25952" s="4">
        <v>0.88581345142294199</v>
      </c>
    </row>
    <row r="25953" spans="1:7" x14ac:dyDescent="0.2">
      <c r="A25953" s="4">
        <v>0.23215875890513599</v>
      </c>
      <c r="B25953" s="4">
        <v>0.99981418425413904</v>
      </c>
      <c r="C25953" s="4">
        <v>0.99937699130926705</v>
      </c>
      <c r="E25953" s="4">
        <v>0.232155993066639</v>
      </c>
      <c r="F25953" s="4">
        <v>0.93345735274007302</v>
      </c>
      <c r="G25953" s="4">
        <v>0.88583394280801897</v>
      </c>
    </row>
    <row r="25954" spans="1:7" x14ac:dyDescent="0.2">
      <c r="A25954" s="4">
        <v>0.23217155890513599</v>
      </c>
      <c r="B25954" s="4">
        <v>1.00051244967333</v>
      </c>
      <c r="C25954" s="4">
        <v>0.99937737149513495</v>
      </c>
      <c r="E25954" s="4">
        <v>0.23216879306663901</v>
      </c>
      <c r="F25954" s="4">
        <v>0.93018461349474202</v>
      </c>
      <c r="G25954" s="4">
        <v>0.88585443108056405</v>
      </c>
    </row>
    <row r="25955" spans="1:7" x14ac:dyDescent="0.2">
      <c r="A25955" s="4">
        <v>0.232184358905136</v>
      </c>
      <c r="B25955" s="4">
        <v>0.99814927384573304</v>
      </c>
      <c r="C25955" s="4">
        <v>0.99937775145946794</v>
      </c>
      <c r="E25955" s="4">
        <v>0.23218159306663899</v>
      </c>
      <c r="F25955" s="4">
        <v>0.93097441166110295</v>
      </c>
      <c r="G25955" s="4">
        <v>0.88587491624091597</v>
      </c>
    </row>
    <row r="25956" spans="1:7" x14ac:dyDescent="0.2">
      <c r="A25956" s="4">
        <v>0.23219715890513601</v>
      </c>
      <c r="B25956" s="4">
        <v>0.99814927384573304</v>
      </c>
      <c r="C25956" s="4">
        <v>0.99937813120238805</v>
      </c>
      <c r="E25956" s="4">
        <v>0.232194393066639</v>
      </c>
      <c r="F25956" s="4">
        <v>0.93486809567171203</v>
      </c>
      <c r="G25956" s="4">
        <v>0.88589539828941499</v>
      </c>
    </row>
    <row r="25957" spans="1:7" x14ac:dyDescent="0.2">
      <c r="A25957" s="4">
        <v>0.23220995890513599</v>
      </c>
      <c r="B25957" s="4">
        <v>0.99949196925773298</v>
      </c>
      <c r="C25957" s="4">
        <v>0.99937851072401795</v>
      </c>
      <c r="E25957" s="4">
        <v>0.23220719306663901</v>
      </c>
      <c r="F25957" s="4">
        <v>0.92623436568972395</v>
      </c>
      <c r="G25957" s="4">
        <v>0.88591587722640297</v>
      </c>
    </row>
    <row r="25958" spans="1:7" x14ac:dyDescent="0.2">
      <c r="A25958" s="4">
        <v>0.232222758905136</v>
      </c>
      <c r="B25958" s="4">
        <v>0.99310070719413601</v>
      </c>
      <c r="C25958" s="4">
        <v>0.99937889002447999</v>
      </c>
      <c r="E25958" s="4">
        <v>0.23221999306663901</v>
      </c>
      <c r="F25958" s="4">
        <v>0.93125681164207297</v>
      </c>
      <c r="G25958" s="4">
        <v>0.88593635305221896</v>
      </c>
    </row>
    <row r="25959" spans="1:7" x14ac:dyDescent="0.2">
      <c r="A25959" s="4">
        <v>0.232235558905136</v>
      </c>
      <c r="B25959" s="4">
        <v>1.0011030442397599</v>
      </c>
      <c r="C25959" s="4">
        <v>0.99937926910389496</v>
      </c>
      <c r="E25959" s="4">
        <v>0.23223279306663899</v>
      </c>
      <c r="F25959" s="4">
        <v>0.92832219818997896</v>
      </c>
      <c r="G25959" s="4">
        <v>0.88595682576720403</v>
      </c>
    </row>
    <row r="25960" spans="1:7" x14ac:dyDescent="0.2">
      <c r="A25960" s="4">
        <v>0.23224835890513601</v>
      </c>
      <c r="B25960" s="4">
        <v>0.989555943452743</v>
      </c>
      <c r="C25960" s="4">
        <v>0.99937964796238599</v>
      </c>
      <c r="E25960" s="4">
        <v>0.232245593066639</v>
      </c>
      <c r="F25960" s="4">
        <v>0.92826605338664103</v>
      </c>
      <c r="G25960" s="4">
        <v>0.885977295371697</v>
      </c>
    </row>
    <row r="25961" spans="1:7" x14ac:dyDescent="0.2">
      <c r="A25961" s="4">
        <v>0.23226115890513599</v>
      </c>
      <c r="B25961" s="4">
        <v>1.0011030442397599</v>
      </c>
      <c r="C25961" s="4">
        <v>0.99938002660007297</v>
      </c>
      <c r="E25961" s="4">
        <v>0.23225839306663901</v>
      </c>
      <c r="F25961" s="4">
        <v>0.92883001536644105</v>
      </c>
      <c r="G25961" s="4">
        <v>0.88599776186603996</v>
      </c>
    </row>
    <row r="25962" spans="1:7" x14ac:dyDescent="0.2">
      <c r="A25962" s="4">
        <v>0.232273958905136</v>
      </c>
      <c r="B25962" s="4">
        <v>0.99068369594016104</v>
      </c>
      <c r="C25962" s="4">
        <v>0.99938040501708003</v>
      </c>
      <c r="E25962" s="4">
        <v>0.23227119306663899</v>
      </c>
      <c r="F25962" s="4">
        <v>0.93046659448464097</v>
      </c>
      <c r="G25962" s="4">
        <v>0.88601822525057194</v>
      </c>
    </row>
    <row r="25963" spans="1:7" x14ac:dyDescent="0.2">
      <c r="A25963" s="4">
        <v>0.232286758905136</v>
      </c>
      <c r="B25963" s="4">
        <v>0.99600104094271902</v>
      </c>
      <c r="C25963" s="4">
        <v>0.99938078321352697</v>
      </c>
      <c r="E25963" s="4">
        <v>0.23228399306663899</v>
      </c>
      <c r="F25963" s="4">
        <v>0.92945096013171802</v>
      </c>
      <c r="G25963" s="4">
        <v>0.88603868552563303</v>
      </c>
    </row>
    <row r="25964" spans="1:7" x14ac:dyDescent="0.2">
      <c r="A25964" s="4">
        <v>0.23229955890513601</v>
      </c>
      <c r="B25964" s="4">
        <v>0.99170417635575603</v>
      </c>
      <c r="C25964" s="4">
        <v>0.99938116118953702</v>
      </c>
      <c r="E25964" s="4">
        <v>0.232296793066639</v>
      </c>
      <c r="F25964" s="4">
        <v>0.92369527980741595</v>
      </c>
      <c r="G25964" s="4">
        <v>0.88605914269156405</v>
      </c>
    </row>
    <row r="25965" spans="1:7" x14ac:dyDescent="0.2">
      <c r="A25965" s="4">
        <v>0.23231235890513599</v>
      </c>
      <c r="B25965" s="4">
        <v>0.99428229510793398</v>
      </c>
      <c r="C25965" s="4">
        <v>0.99938153894523096</v>
      </c>
      <c r="E25965" s="4">
        <v>0.23230959306663901</v>
      </c>
      <c r="F25965" s="4">
        <v>0.93311880795576596</v>
      </c>
      <c r="G25965" s="4">
        <v>0.88607959674870596</v>
      </c>
    </row>
    <row r="25966" spans="1:7" x14ac:dyDescent="0.2">
      <c r="A25966" s="4">
        <v>0.232325158905136</v>
      </c>
      <c r="B25966" s="4">
        <v>0.99508783259894695</v>
      </c>
      <c r="C25966" s="4">
        <v>0.99938191648072905</v>
      </c>
      <c r="E25966" s="4">
        <v>0.23232239306663899</v>
      </c>
      <c r="F25966" s="4">
        <v>0.92623436568972395</v>
      </c>
      <c r="G25966" s="4">
        <v>0.88610004769739703</v>
      </c>
    </row>
    <row r="25967" spans="1:7" x14ac:dyDescent="0.2">
      <c r="A25967" s="4">
        <v>0.23233795890513601</v>
      </c>
      <c r="B25967" s="4">
        <v>0.99116701843476895</v>
      </c>
      <c r="C25967" s="4">
        <v>0.99938229379615495</v>
      </c>
      <c r="E25967" s="4">
        <v>0.232335193066639</v>
      </c>
      <c r="F25967" s="4">
        <v>0.93836667110360605</v>
      </c>
      <c r="G25967" s="4">
        <v>0.886120495537979</v>
      </c>
    </row>
    <row r="25968" spans="1:7" x14ac:dyDescent="0.2">
      <c r="A25968" s="4">
        <v>0.23235075890513601</v>
      </c>
      <c r="B25968" s="4">
        <v>0.99691385050555603</v>
      </c>
      <c r="C25968" s="4">
        <v>0.99938267089162902</v>
      </c>
      <c r="E25968" s="4">
        <v>0.232347993066639</v>
      </c>
      <c r="F25968" s="4">
        <v>0.91872939764947603</v>
      </c>
      <c r="G25968" s="4">
        <v>0.88614094027079204</v>
      </c>
    </row>
    <row r="25969" spans="1:7" x14ac:dyDescent="0.2">
      <c r="A25969" s="4">
        <v>0.23236355890513599</v>
      </c>
      <c r="B25969" s="4">
        <v>0.99589337008996004</v>
      </c>
      <c r="C25969" s="4">
        <v>0.99938304776727205</v>
      </c>
      <c r="E25969" s="4">
        <v>0.23236079306663901</v>
      </c>
      <c r="F25969" s="4">
        <v>0.93836667110360605</v>
      </c>
      <c r="G25969" s="4">
        <v>0.88616138189617599</v>
      </c>
    </row>
    <row r="25970" spans="1:7" x14ac:dyDescent="0.2">
      <c r="A25970" s="4">
        <v>0.232376358905136</v>
      </c>
      <c r="B25970" s="4">
        <v>0.99293959969593404</v>
      </c>
      <c r="C25970" s="4">
        <v>0.99938342442320505</v>
      </c>
      <c r="E25970" s="4">
        <v>0.23237359306663899</v>
      </c>
      <c r="F25970" s="4">
        <v>0.92668603806284799</v>
      </c>
      <c r="G25970" s="4">
        <v>0.88618182041447102</v>
      </c>
    </row>
    <row r="25971" spans="1:7" x14ac:dyDescent="0.2">
      <c r="A25971" s="4">
        <v>0.23238915890513601</v>
      </c>
      <c r="B25971" s="4">
        <v>0.99728990092834002</v>
      </c>
      <c r="C25971" s="4">
        <v>0.99938380085955103</v>
      </c>
      <c r="E25971" s="4">
        <v>0.232386393066639</v>
      </c>
      <c r="F25971" s="4">
        <v>0.93187733741627998</v>
      </c>
      <c r="G25971" s="4">
        <v>0.88620225582601697</v>
      </c>
    </row>
    <row r="25972" spans="1:7" x14ac:dyDescent="0.2">
      <c r="A25972" s="4">
        <v>0.23240195890513601</v>
      </c>
      <c r="B25972" s="4">
        <v>0.99508783259894695</v>
      </c>
      <c r="C25972" s="4">
        <v>0.99938417707643001</v>
      </c>
      <c r="E25972" s="4">
        <v>0.232399193066639</v>
      </c>
      <c r="F25972" s="4">
        <v>0.93165150122971896</v>
      </c>
      <c r="G25972" s="4">
        <v>0.88622268813115501</v>
      </c>
    </row>
    <row r="25973" spans="1:7" x14ac:dyDescent="0.2">
      <c r="A25973" s="4">
        <v>0.23241475890513599</v>
      </c>
      <c r="B25973" s="4">
        <v>0.99481945302892105</v>
      </c>
      <c r="C25973" s="4">
        <v>0.99938455307396201</v>
      </c>
      <c r="E25973" s="4">
        <v>0.23241199306663901</v>
      </c>
      <c r="F25973" s="4">
        <v>0.92849147058213299</v>
      </c>
      <c r="G25973" s="4">
        <v>0.88624311733022498</v>
      </c>
    </row>
    <row r="25974" spans="1:7" x14ac:dyDescent="0.2">
      <c r="A25974" s="4">
        <v>0.232427558905136</v>
      </c>
      <c r="B25974" s="4">
        <v>0.995786098018137</v>
      </c>
      <c r="C25974" s="4">
        <v>0.99938492885227004</v>
      </c>
      <c r="E25974" s="4">
        <v>0.23242479306663899</v>
      </c>
      <c r="F25974" s="4">
        <v>0.93362662513222705</v>
      </c>
      <c r="G25974" s="4">
        <v>0.88626354342356595</v>
      </c>
    </row>
    <row r="25975" spans="1:7" x14ac:dyDescent="0.2">
      <c r="A25975" s="4">
        <v>0.23244035890513601</v>
      </c>
      <c r="B25975" s="4">
        <v>0.99503399717256802</v>
      </c>
      <c r="C25975" s="4">
        <v>0.999385304411473</v>
      </c>
      <c r="E25975" s="4">
        <v>0.232437593066639</v>
      </c>
      <c r="F25975" s="4">
        <v>0.92301777124773099</v>
      </c>
      <c r="G25975" s="4">
        <v>0.88628396641151996</v>
      </c>
    </row>
    <row r="25976" spans="1:7" x14ac:dyDescent="0.2">
      <c r="A25976" s="4">
        <v>0.23245315890513599</v>
      </c>
      <c r="B25976" s="4">
        <v>0.99175801178213596</v>
      </c>
      <c r="C25976" s="4">
        <v>0.99938567975169401</v>
      </c>
      <c r="E25976" s="4">
        <v>0.23245039306663901</v>
      </c>
      <c r="F25976" s="4">
        <v>0.93633540239775903</v>
      </c>
      <c r="G25976" s="4">
        <v>0.88630438629442598</v>
      </c>
    </row>
    <row r="25977" spans="1:7" x14ac:dyDescent="0.2">
      <c r="A25977" s="4">
        <v>0.23246595890513599</v>
      </c>
      <c r="B25977" s="4">
        <v>0.995141668025327</v>
      </c>
      <c r="C25977" s="4">
        <v>0.99938605487305199</v>
      </c>
      <c r="E25977" s="4">
        <v>0.23246319306663901</v>
      </c>
      <c r="F25977" s="4">
        <v>0.92205870068921503</v>
      </c>
      <c r="G25977" s="4">
        <v>0.88632480307262496</v>
      </c>
    </row>
    <row r="25978" spans="1:7" x14ac:dyDescent="0.2">
      <c r="A25978" s="4">
        <v>0.232478758905136</v>
      </c>
      <c r="B25978" s="4">
        <v>0.99267082134497198</v>
      </c>
      <c r="C25978" s="4">
        <v>0.99938642977566805</v>
      </c>
      <c r="E25978" s="4">
        <v>0.23247599306663899</v>
      </c>
      <c r="F25978" s="4">
        <v>0.93893105207447602</v>
      </c>
      <c r="G25978" s="4">
        <v>0.88634521674645605</v>
      </c>
    </row>
    <row r="25979" spans="1:7" x14ac:dyDescent="0.2">
      <c r="A25979" s="4">
        <v>0.23249155890513601</v>
      </c>
      <c r="B25979" s="4">
        <v>1.0008346646697299</v>
      </c>
      <c r="C25979" s="4">
        <v>0.99938680445966399</v>
      </c>
      <c r="E25979" s="4">
        <v>0.232488793066639</v>
      </c>
      <c r="F25979" s="4">
        <v>0.92126848353178403</v>
      </c>
      <c r="G25979" s="4">
        <v>0.88636562731626001</v>
      </c>
    </row>
    <row r="25980" spans="1:7" x14ac:dyDescent="0.2">
      <c r="A25980" s="4">
        <v>0.23250435890513599</v>
      </c>
      <c r="B25980" s="4">
        <v>0.99358402968874404</v>
      </c>
      <c r="C25980" s="4">
        <v>0.99938717892515905</v>
      </c>
      <c r="E25980" s="4">
        <v>0.23250159306663901</v>
      </c>
      <c r="F25980" s="4">
        <v>0.93419100610309702</v>
      </c>
      <c r="G25980" s="4">
        <v>0.88638603478237699</v>
      </c>
    </row>
    <row r="25981" spans="1:7" x14ac:dyDescent="0.2">
      <c r="A25981" s="4">
        <v>0.232517158905136</v>
      </c>
      <c r="B25981" s="4">
        <v>0.99659163550914998</v>
      </c>
      <c r="C25981" s="4">
        <v>0.99938755317227401</v>
      </c>
      <c r="E25981" s="4">
        <v>0.23251439306663901</v>
      </c>
      <c r="F25981" s="4">
        <v>0.92702458284715605</v>
      </c>
      <c r="G25981" s="4">
        <v>0.88640643914514705</v>
      </c>
    </row>
    <row r="25982" spans="1:7" x14ac:dyDescent="0.2">
      <c r="A25982" s="4">
        <v>0.232529958905136</v>
      </c>
      <c r="B25982" s="4">
        <v>0.99267082134497198</v>
      </c>
      <c r="C25982" s="4">
        <v>0.99938792720113101</v>
      </c>
      <c r="E25982" s="4">
        <v>0.23252719306663899</v>
      </c>
      <c r="F25982" s="4">
        <v>0.931426084034227</v>
      </c>
      <c r="G25982" s="4">
        <v>0.88642684040491004</v>
      </c>
    </row>
    <row r="25983" spans="1:7" x14ac:dyDescent="0.2">
      <c r="A25983" s="4">
        <v>0.23254275890513601</v>
      </c>
      <c r="B25983" s="4">
        <v>0.99723606550196098</v>
      </c>
      <c r="C25983" s="4">
        <v>0.99938830101184795</v>
      </c>
      <c r="E25983" s="4">
        <v>0.232539993066639</v>
      </c>
      <c r="F25983" s="4">
        <v>0.93368318892663504</v>
      </c>
      <c r="G25983" s="4">
        <v>0.88644723856200702</v>
      </c>
    </row>
    <row r="25984" spans="1:7" x14ac:dyDescent="0.2">
      <c r="A25984" s="4">
        <v>0.23255555890513599</v>
      </c>
      <c r="B25984" s="4">
        <v>0.99438956717975702</v>
      </c>
      <c r="C25984" s="4">
        <v>0.99938867460454694</v>
      </c>
      <c r="E25984" s="4">
        <v>0.23255279306663901</v>
      </c>
      <c r="F25984" s="4">
        <v>0.92471091416033901</v>
      </c>
      <c r="G25984" s="4">
        <v>0.88646763361677805</v>
      </c>
    </row>
    <row r="25985" spans="1:7" x14ac:dyDescent="0.2">
      <c r="A25985" s="4">
        <v>0.232568358905136</v>
      </c>
      <c r="B25985" s="4">
        <v>0.99304687176775697</v>
      </c>
      <c r="C25985" s="4">
        <v>0.99938904797934802</v>
      </c>
      <c r="E25985" s="4">
        <v>0.23256559306663899</v>
      </c>
      <c r="F25985" s="4">
        <v>0.93808469011370599</v>
      </c>
      <c r="G25985" s="4">
        <v>0.88648802556956197</v>
      </c>
    </row>
    <row r="25986" spans="1:7" x14ac:dyDescent="0.2">
      <c r="A25986" s="4">
        <v>0.232581158905136</v>
      </c>
      <c r="B25986" s="4">
        <v>0.994174624255175</v>
      </c>
      <c r="C25986" s="4">
        <v>0.99938942113636997</v>
      </c>
      <c r="E25986" s="4">
        <v>0.23257839306663899</v>
      </c>
      <c r="F25986" s="4">
        <v>0.91799574428645203</v>
      </c>
      <c r="G25986" s="4">
        <v>0.88650841442070005</v>
      </c>
    </row>
    <row r="25987" spans="1:7" x14ac:dyDescent="0.2">
      <c r="A25987" s="4">
        <v>0.23259395890513601</v>
      </c>
      <c r="B25987" s="4">
        <v>0.99116701843476895</v>
      </c>
      <c r="C25987" s="4">
        <v>0.99938979407573603</v>
      </c>
      <c r="E25987" s="4">
        <v>0.232591193066639</v>
      </c>
      <c r="F25987" s="4">
        <v>0.93904376067222195</v>
      </c>
      <c r="G25987" s="4">
        <v>0.88652880017053204</v>
      </c>
    </row>
    <row r="25988" spans="1:7" x14ac:dyDescent="0.2">
      <c r="A25988" s="4">
        <v>0.23260675890513599</v>
      </c>
      <c r="B25988" s="4">
        <v>0.99594720551633997</v>
      </c>
      <c r="C25988" s="4">
        <v>0.99939016679756298</v>
      </c>
      <c r="E25988" s="4">
        <v>0.23260399306663901</v>
      </c>
      <c r="F25988" s="4">
        <v>0.92369527980741595</v>
      </c>
      <c r="G25988" s="4">
        <v>0.88654918281939699</v>
      </c>
    </row>
    <row r="25989" spans="1:7" x14ac:dyDescent="0.2">
      <c r="A25989" s="4">
        <v>0.232619558905136</v>
      </c>
      <c r="B25989" s="4">
        <v>0.99003926594735103</v>
      </c>
      <c r="C25989" s="4">
        <v>0.99939053930197297</v>
      </c>
      <c r="E25989" s="4">
        <v>0.23261679306663899</v>
      </c>
      <c r="F25989" s="4">
        <v>0.93182077362187299</v>
      </c>
      <c r="G25989" s="4">
        <v>0.88656956236763695</v>
      </c>
    </row>
    <row r="25990" spans="1:7" x14ac:dyDescent="0.2">
      <c r="A25990" s="4">
        <v>0.23263235890513601</v>
      </c>
      <c r="B25990" s="4">
        <v>0.99583993344451704</v>
      </c>
      <c r="C25990" s="4">
        <v>0.999390911589086</v>
      </c>
      <c r="E25990" s="4">
        <v>0.232629593066639</v>
      </c>
      <c r="F25990" s="4">
        <v>0.93385246131878896</v>
      </c>
      <c r="G25990" s="4">
        <v>0.88658993881559101</v>
      </c>
    </row>
    <row r="25991" spans="1:7" x14ac:dyDescent="0.2">
      <c r="A25991" s="4">
        <v>0.23264515890513601</v>
      </c>
      <c r="B25991" s="4">
        <v>0.99245627720132601</v>
      </c>
      <c r="C25991" s="4">
        <v>0.99939128365902097</v>
      </c>
      <c r="E25991" s="4">
        <v>0.232642393066639</v>
      </c>
      <c r="F25991" s="4">
        <v>0.93018461349474202</v>
      </c>
      <c r="G25991" s="4">
        <v>0.88661031216359998</v>
      </c>
    </row>
    <row r="25992" spans="1:7" x14ac:dyDescent="0.2">
      <c r="A25992" s="4">
        <v>0.23265795890513599</v>
      </c>
      <c r="B25992" s="4">
        <v>0.99304687176775697</v>
      </c>
      <c r="C25992" s="4">
        <v>0.99939165551189801</v>
      </c>
      <c r="E25992" s="4">
        <v>0.23265519306663901</v>
      </c>
      <c r="F25992" s="4">
        <v>0.93520664045601998</v>
      </c>
      <c r="G25992" s="4">
        <v>0.88663068241200305</v>
      </c>
    </row>
    <row r="25993" spans="1:7" x14ac:dyDescent="0.2">
      <c r="A25993" s="4">
        <v>0.232670758905136</v>
      </c>
      <c r="B25993" s="4">
        <v>0.99331565011871803</v>
      </c>
      <c r="C25993" s="4">
        <v>0.99939202714783804</v>
      </c>
      <c r="E25993" s="4">
        <v>0.23266799306663899</v>
      </c>
      <c r="F25993" s="4">
        <v>0.92646020187628597</v>
      </c>
      <c r="G25993" s="4">
        <v>0.88665104956114105</v>
      </c>
    </row>
    <row r="25994" spans="1:7" x14ac:dyDescent="0.2">
      <c r="A25994" s="4">
        <v>0.23268355890513601</v>
      </c>
      <c r="B25994" s="4">
        <v>0.99202639135216097</v>
      </c>
      <c r="C25994" s="4">
        <v>0.99939239856695905</v>
      </c>
      <c r="E25994" s="4">
        <v>0.232680793066639</v>
      </c>
      <c r="F25994" s="4">
        <v>0.93808469011370599</v>
      </c>
      <c r="G25994" s="4">
        <v>0.88667141361135304</v>
      </c>
    </row>
    <row r="25995" spans="1:7" x14ac:dyDescent="0.2">
      <c r="A25995" s="4">
        <v>0.23269635890513601</v>
      </c>
      <c r="B25995" s="4">
        <v>0.99293959969593404</v>
      </c>
      <c r="C25995" s="4">
        <v>0.99939276976938196</v>
      </c>
      <c r="E25995" s="4">
        <v>0.232693593066639</v>
      </c>
      <c r="F25995" s="4">
        <v>0.93035388588689605</v>
      </c>
      <c r="G25995" s="4">
        <v>0.88669177456297898</v>
      </c>
    </row>
    <row r="25996" spans="1:7" x14ac:dyDescent="0.2">
      <c r="A25996" s="4">
        <v>0.23270915890513599</v>
      </c>
      <c r="B25996" s="4">
        <v>0.99240244177494596</v>
      </c>
      <c r="C25996" s="4">
        <v>0.99939314075522701</v>
      </c>
      <c r="E25996" s="4">
        <v>0.23270639306663901</v>
      </c>
      <c r="F25996" s="4">
        <v>0.93718176435852896</v>
      </c>
      <c r="G25996" s="4">
        <v>0.88671213241636104</v>
      </c>
    </row>
    <row r="25997" spans="1:7" x14ac:dyDescent="0.2">
      <c r="A25997" s="4">
        <v>0.232721958905136</v>
      </c>
      <c r="B25997" s="4">
        <v>0.99030804429831198</v>
      </c>
      <c r="C25997" s="4">
        <v>0.99939351152461198</v>
      </c>
      <c r="E25997" s="4">
        <v>0.23271919306663899</v>
      </c>
      <c r="F25997" s="4">
        <v>0.92623436568972395</v>
      </c>
      <c r="G25997" s="4">
        <v>0.88673248717183695</v>
      </c>
    </row>
    <row r="25998" spans="1:7" x14ac:dyDescent="0.2">
      <c r="A25998" s="4">
        <v>0.23273475890513601</v>
      </c>
      <c r="B25998" s="4">
        <v>0.99288576426955399</v>
      </c>
      <c r="C25998" s="4">
        <v>0.999393882077657</v>
      </c>
      <c r="E25998" s="4">
        <v>0.232731993066639</v>
      </c>
      <c r="F25998" s="4">
        <v>0.93238515459274196</v>
      </c>
      <c r="G25998" s="4">
        <v>0.88675283882974798</v>
      </c>
    </row>
    <row r="25999" spans="1:7" x14ac:dyDescent="0.2">
      <c r="A25999" s="4">
        <v>0.23274755890513599</v>
      </c>
      <c r="B25999" s="4">
        <v>0.98960977887912205</v>
      </c>
      <c r="C25999" s="4">
        <v>0.99939425241448199</v>
      </c>
      <c r="E25999" s="4">
        <v>0.23274479306663901</v>
      </c>
      <c r="F25999" s="4">
        <v>0.93255442698489599</v>
      </c>
      <c r="G25999" s="4">
        <v>0.88677318739043398</v>
      </c>
    </row>
    <row r="26000" spans="1:7" x14ac:dyDescent="0.2">
      <c r="A26000" s="4">
        <v>0.23276035890513599</v>
      </c>
      <c r="B26000" s="4">
        <v>0.99293959969593404</v>
      </c>
      <c r="C26000" s="4">
        <v>0.99939462253520595</v>
      </c>
      <c r="E26000" s="4">
        <v>0.23275759306663901</v>
      </c>
      <c r="F26000" s="4">
        <v>0.93650467478991295</v>
      </c>
      <c r="G26000" s="4">
        <v>0.88679353285423601</v>
      </c>
    </row>
    <row r="26001" spans="1:7" x14ac:dyDescent="0.2">
      <c r="A26001" s="4">
        <v>0.232773158905136</v>
      </c>
      <c r="B26001" s="4">
        <v>0.98670944513053904</v>
      </c>
      <c r="C26001" s="4">
        <v>0.999394992439949</v>
      </c>
      <c r="E26001" s="4">
        <v>0.23277039306663899</v>
      </c>
      <c r="F26001" s="4">
        <v>0.92883001536644105</v>
      </c>
      <c r="G26001" s="4">
        <v>0.88681387522149202</v>
      </c>
    </row>
    <row r="26002" spans="1:7" x14ac:dyDescent="0.2">
      <c r="A26002" s="4">
        <v>0.23278595890513601</v>
      </c>
      <c r="B26002" s="4">
        <v>0.99111358178932496</v>
      </c>
      <c r="C26002" s="4">
        <v>0.99939536212882896</v>
      </c>
      <c r="E26002" s="4">
        <v>0.232783193066639</v>
      </c>
      <c r="F26002" s="4">
        <v>0.93537591284817401</v>
      </c>
      <c r="G26002" s="4">
        <v>0.88683421449254296</v>
      </c>
    </row>
    <row r="26003" spans="1:7" x14ac:dyDescent="0.2">
      <c r="A26003" s="4">
        <v>0.23279875890513599</v>
      </c>
      <c r="B26003" s="4">
        <v>0.99465834553071897</v>
      </c>
      <c r="C26003" s="4">
        <v>0.99939573160196704</v>
      </c>
      <c r="E26003" s="4">
        <v>0.23279599306663901</v>
      </c>
      <c r="F26003" s="4">
        <v>0.93159535642638103</v>
      </c>
      <c r="G26003" s="4">
        <v>0.886854550667729</v>
      </c>
    </row>
    <row r="26004" spans="1:7" x14ac:dyDescent="0.2">
      <c r="A26004" s="4">
        <v>0.232811558905136</v>
      </c>
      <c r="B26004" s="4">
        <v>0.98740771054972898</v>
      </c>
      <c r="C26004" s="4">
        <v>0.99939610085948005</v>
      </c>
      <c r="E26004" s="4">
        <v>0.23280879306663901</v>
      </c>
      <c r="F26004" s="4">
        <v>0.93238515459274196</v>
      </c>
      <c r="G26004" s="4">
        <v>0.88687488374738999</v>
      </c>
    </row>
    <row r="26005" spans="1:7" x14ac:dyDescent="0.2">
      <c r="A26005" s="4">
        <v>0.232824358905136</v>
      </c>
      <c r="B26005" s="4">
        <v>0.99857876091396103</v>
      </c>
      <c r="C26005" s="4">
        <v>0.999396469901488</v>
      </c>
      <c r="E26005" s="4">
        <v>0.23282159306663899</v>
      </c>
      <c r="F26005" s="4">
        <v>0.93452955088740497</v>
      </c>
      <c r="G26005" s="4">
        <v>0.88689521373186597</v>
      </c>
    </row>
    <row r="26006" spans="1:7" x14ac:dyDescent="0.2">
      <c r="A26006" s="4">
        <v>0.23283715890513601</v>
      </c>
      <c r="B26006" s="4">
        <v>0.98423899723111996</v>
      </c>
      <c r="C26006" s="4">
        <v>0.99939683872811103</v>
      </c>
      <c r="E26006" s="4">
        <v>0.232834393066639</v>
      </c>
      <c r="F26006" s="4">
        <v>0.92798365340567102</v>
      </c>
      <c r="G26006" s="4">
        <v>0.88691554062149802</v>
      </c>
    </row>
    <row r="26007" spans="1:7" x14ac:dyDescent="0.2">
      <c r="A26007" s="4">
        <v>0.23284995890513599</v>
      </c>
      <c r="B26007" s="4">
        <v>0.99073753136654097</v>
      </c>
      <c r="C26007" s="4">
        <v>0.99939720733946702</v>
      </c>
      <c r="E26007" s="4">
        <v>0.23284719306663901</v>
      </c>
      <c r="F26007" s="4">
        <v>0.93503736806386595</v>
      </c>
      <c r="G26007" s="4">
        <v>0.88693586441662398</v>
      </c>
    </row>
    <row r="26008" spans="1:7" x14ac:dyDescent="0.2">
      <c r="A26008" s="4">
        <v>0.232862758905136</v>
      </c>
      <c r="B26008" s="4">
        <v>0.98960977887912205</v>
      </c>
      <c r="C26008" s="4">
        <v>0.999397575735675</v>
      </c>
      <c r="E26008" s="4">
        <v>0.23285999306663899</v>
      </c>
      <c r="F26008" s="4">
        <v>0.925895820905417</v>
      </c>
      <c r="G26008" s="4">
        <v>0.886956185117586</v>
      </c>
    </row>
    <row r="26009" spans="1:7" x14ac:dyDescent="0.2">
      <c r="A26009" s="4">
        <v>0.232875558905136</v>
      </c>
      <c r="B26009" s="4">
        <v>0.99132812593297104</v>
      </c>
      <c r="C26009" s="4">
        <v>0.99939794391685299</v>
      </c>
      <c r="E26009" s="4">
        <v>0.23287279306663899</v>
      </c>
      <c r="F26009" s="4">
        <v>0.93272369937705002</v>
      </c>
      <c r="G26009" s="4">
        <v>0.88697650272472295</v>
      </c>
    </row>
    <row r="26010" spans="1:7" x14ac:dyDescent="0.2">
      <c r="A26010" s="4">
        <v>0.23288835890513601</v>
      </c>
      <c r="B26010" s="4">
        <v>0.98998543052097099</v>
      </c>
      <c r="C26010" s="4">
        <v>0.999398311883121</v>
      </c>
      <c r="E26010" s="4">
        <v>0.232885593066639</v>
      </c>
      <c r="F26010" s="4">
        <v>0.92397726079731601</v>
      </c>
      <c r="G26010" s="4">
        <v>0.88699681723837498</v>
      </c>
    </row>
    <row r="26011" spans="1:7" x14ac:dyDescent="0.2">
      <c r="A26011" s="4">
        <v>0.23290115890513599</v>
      </c>
      <c r="B26011" s="4">
        <v>0.984346269302943</v>
      </c>
      <c r="C26011" s="4">
        <v>0.99939867963459805</v>
      </c>
      <c r="E26011" s="4">
        <v>0.23289839306663901</v>
      </c>
      <c r="F26011" s="4">
        <v>0.93182077362187299</v>
      </c>
      <c r="G26011" s="4">
        <v>0.88701712865888205</v>
      </c>
    </row>
    <row r="26012" spans="1:7" x14ac:dyDescent="0.2">
      <c r="A26012" s="4">
        <v>0.232913958905136</v>
      </c>
      <c r="B26012" s="4">
        <v>0.99127468928752804</v>
      </c>
      <c r="C26012" s="4">
        <v>0.99939904717140104</v>
      </c>
      <c r="E26012" s="4">
        <v>0.23291119306663899</v>
      </c>
      <c r="F26012" s="4">
        <v>0.92273579025783103</v>
      </c>
      <c r="G26012" s="4">
        <v>0.88703743698658399</v>
      </c>
    </row>
    <row r="26013" spans="1:7" x14ac:dyDescent="0.2">
      <c r="A26013" s="4">
        <v>0.23292675890513601</v>
      </c>
      <c r="B26013" s="4">
        <v>0.97967375307413196</v>
      </c>
      <c r="C26013" s="4">
        <v>0.99939941449365</v>
      </c>
      <c r="E26013" s="4">
        <v>0.232923993066639</v>
      </c>
      <c r="F26013" s="4">
        <v>0.93029732209248805</v>
      </c>
      <c r="G26013" s="4">
        <v>0.88705774222182099</v>
      </c>
    </row>
    <row r="26014" spans="1:7" x14ac:dyDescent="0.2">
      <c r="A26014" s="4">
        <v>0.23293955890513601</v>
      </c>
      <c r="B26014" s="4">
        <v>0.99557115509355498</v>
      </c>
      <c r="C26014" s="4">
        <v>0.99939978160146403</v>
      </c>
      <c r="E26014" s="4">
        <v>0.232936793066639</v>
      </c>
      <c r="F26014" s="4">
        <v>0.92561383991551704</v>
      </c>
      <c r="G26014" s="4">
        <v>0.88707804436493298</v>
      </c>
    </row>
    <row r="26015" spans="1:7" x14ac:dyDescent="0.2">
      <c r="A26015" s="4">
        <v>0.23295235890513599</v>
      </c>
      <c r="B26015" s="4">
        <v>0.98069423348972695</v>
      </c>
      <c r="C26015" s="4">
        <v>0.99940014849495895</v>
      </c>
      <c r="E26015" s="4">
        <v>0.23294959306663901</v>
      </c>
      <c r="F26015" s="4">
        <v>0.92804021720007901</v>
      </c>
      <c r="G26015" s="4">
        <v>0.88709834341626004</v>
      </c>
    </row>
    <row r="26016" spans="1:7" x14ac:dyDescent="0.2">
      <c r="A26016" s="4">
        <v>0.232965158905136</v>
      </c>
      <c r="B26016" s="4">
        <v>0.99165073971031303</v>
      </c>
      <c r="C26016" s="4">
        <v>0.99940051517425599</v>
      </c>
      <c r="E26016" s="4">
        <v>0.23296239306663899</v>
      </c>
      <c r="F26016" s="4">
        <v>0.931369520239819</v>
      </c>
      <c r="G26016" s="4">
        <v>0.88711863937614199</v>
      </c>
    </row>
    <row r="26017" spans="1:7" x14ac:dyDescent="0.2">
      <c r="A26017" s="4">
        <v>0.23297795890513601</v>
      </c>
      <c r="B26017" s="4">
        <v>0.98337962431372805</v>
      </c>
      <c r="C26017" s="4">
        <v>0.99940088163947205</v>
      </c>
      <c r="E26017" s="4">
        <v>0.232975193066639</v>
      </c>
      <c r="F26017" s="4">
        <v>0.92566998471885498</v>
      </c>
      <c r="G26017" s="4">
        <v>0.88713893224491902</v>
      </c>
    </row>
    <row r="26018" spans="1:7" x14ac:dyDescent="0.2">
      <c r="A26018" s="4">
        <v>0.23299075890513599</v>
      </c>
      <c r="B26018" s="4">
        <v>0.98472231972572799</v>
      </c>
      <c r="C26018" s="4">
        <v>0.99940124789072604</v>
      </c>
      <c r="E26018" s="4">
        <v>0.232987993066639</v>
      </c>
      <c r="F26018" s="4">
        <v>0.92911241534740996</v>
      </c>
      <c r="G26018" s="4">
        <v>0.88715922202292996</v>
      </c>
    </row>
    <row r="26019" spans="1:7" x14ac:dyDescent="0.2">
      <c r="A26019" s="4">
        <v>0.23300355890513599</v>
      </c>
      <c r="B26019" s="4">
        <v>0.98638723013413399</v>
      </c>
      <c r="C26019" s="4">
        <v>0.99940161392813498</v>
      </c>
      <c r="E26019" s="4">
        <v>0.23300079306663901</v>
      </c>
      <c r="F26019" s="4">
        <v>0.92408996939506205</v>
      </c>
      <c r="G26019" s="4">
        <v>0.88717950871051698</v>
      </c>
    </row>
    <row r="26020" spans="1:7" x14ac:dyDescent="0.2">
      <c r="A26020" s="4">
        <v>0.233016358905136</v>
      </c>
      <c r="B26020" s="4">
        <v>0.98069423348972695</v>
      </c>
      <c r="C26020" s="4">
        <v>0.99940197975181799</v>
      </c>
      <c r="E26020" s="4">
        <v>0.23301359306663899</v>
      </c>
      <c r="F26020" s="4">
        <v>0.92245380926793097</v>
      </c>
      <c r="G26020" s="4">
        <v>0.88719979230801804</v>
      </c>
    </row>
    <row r="26021" spans="1:7" x14ac:dyDescent="0.2">
      <c r="A26021" s="4">
        <v>0.23302915890513601</v>
      </c>
      <c r="B26021" s="4">
        <v>0.98536674971853899</v>
      </c>
      <c r="C26021" s="4">
        <v>0.99940234536189398</v>
      </c>
      <c r="E26021" s="4">
        <v>0.233026393066639</v>
      </c>
      <c r="F26021" s="4">
        <v>0.92284849885557696</v>
      </c>
      <c r="G26021" s="4">
        <v>0.88722007281577397</v>
      </c>
    </row>
    <row r="26022" spans="1:7" x14ac:dyDescent="0.2">
      <c r="A26022" s="4">
        <v>0.23304195890513599</v>
      </c>
      <c r="B26022" s="4">
        <v>0.98740771054972898</v>
      </c>
      <c r="C26022" s="4">
        <v>0.99940271075847897</v>
      </c>
      <c r="E26022" s="4">
        <v>0.23303919306663901</v>
      </c>
      <c r="F26022" s="4">
        <v>0.92521873133680099</v>
      </c>
      <c r="G26022" s="4">
        <v>0.88724035023412395</v>
      </c>
    </row>
    <row r="26023" spans="1:7" x14ac:dyDescent="0.2">
      <c r="A26023" s="4">
        <v>0.23305475890513599</v>
      </c>
      <c r="B26023" s="4">
        <v>0.98241297932451199</v>
      </c>
      <c r="C26023" s="4">
        <v>0.99940307594169298</v>
      </c>
      <c r="E26023" s="4">
        <v>0.23305199306663901</v>
      </c>
      <c r="F26023" s="4">
        <v>0.92561383991551704</v>
      </c>
      <c r="G26023" s="4">
        <v>0.88726062456340904</v>
      </c>
    </row>
    <row r="26024" spans="1:7" x14ac:dyDescent="0.2">
      <c r="A26024" s="4">
        <v>0.233067558905136</v>
      </c>
      <c r="B26024" s="4">
        <v>0.991220853861148</v>
      </c>
      <c r="C26024" s="4">
        <v>0.99940344091165201</v>
      </c>
      <c r="E26024" s="4">
        <v>0.23306479306663899</v>
      </c>
      <c r="F26024" s="4">
        <v>0.92758854482695596</v>
      </c>
      <c r="G26024" s="4">
        <v>0.88728089580396796</v>
      </c>
    </row>
    <row r="26025" spans="1:7" x14ac:dyDescent="0.2">
      <c r="A26025" s="4">
        <v>0.23308035890513601</v>
      </c>
      <c r="B26025" s="4">
        <v>0.98187582140352503</v>
      </c>
      <c r="C26025" s="4">
        <v>0.99940380566847598</v>
      </c>
      <c r="E26025" s="4">
        <v>0.233077593066639</v>
      </c>
      <c r="F26025" s="4">
        <v>0.92939439633731002</v>
      </c>
      <c r="G26025" s="4">
        <v>0.887301163956141</v>
      </c>
    </row>
    <row r="26026" spans="1:7" x14ac:dyDescent="0.2">
      <c r="A26026" s="4">
        <v>0.23309315890513599</v>
      </c>
      <c r="B26026" s="4">
        <v>0.98912645638451502</v>
      </c>
      <c r="C26026" s="4">
        <v>0.99940417021228101</v>
      </c>
      <c r="E26026" s="4">
        <v>0.23309039306663901</v>
      </c>
      <c r="F26026" s="4">
        <v>0.922566517865677</v>
      </c>
      <c r="G26026" s="4">
        <v>0.887321429020268</v>
      </c>
    </row>
    <row r="26027" spans="1:7" x14ac:dyDescent="0.2">
      <c r="A26027" s="4">
        <v>0.233105958905136</v>
      </c>
      <c r="B26027" s="4">
        <v>0.98273519432091705</v>
      </c>
      <c r="C26027" s="4">
        <v>0.99940453454318501</v>
      </c>
      <c r="E26027" s="4">
        <v>0.23310319306663899</v>
      </c>
      <c r="F26027" s="4">
        <v>0.92476705896367795</v>
      </c>
      <c r="G26027" s="4">
        <v>0.88734169099669002</v>
      </c>
    </row>
    <row r="26028" spans="1:7" x14ac:dyDescent="0.2">
      <c r="A26028" s="4">
        <v>0.233118758905136</v>
      </c>
      <c r="B26028" s="4">
        <v>0.98343345974010699</v>
      </c>
      <c r="C26028" s="4">
        <v>0.999404898661307</v>
      </c>
      <c r="E26028" s="4">
        <v>0.23311599306663899</v>
      </c>
      <c r="F26028" s="4">
        <v>0.92837876198438696</v>
      </c>
      <c r="G26028" s="4">
        <v>0.88736194988574502</v>
      </c>
    </row>
    <row r="26029" spans="1:7" x14ac:dyDescent="0.2">
      <c r="A26029" s="4">
        <v>0.23313155890513601</v>
      </c>
      <c r="B26029" s="4">
        <v>0.984346269302943</v>
      </c>
      <c r="C26029" s="4">
        <v>0.99940526256676299</v>
      </c>
      <c r="E26029" s="4">
        <v>0.233128793066639</v>
      </c>
      <c r="F26029" s="4">
        <v>0.92685531045500202</v>
      </c>
      <c r="G26029" s="4">
        <v>0.88738220568777504</v>
      </c>
    </row>
    <row r="26030" spans="1:7" x14ac:dyDescent="0.2">
      <c r="A26030" s="4">
        <v>0.23314435890513599</v>
      </c>
      <c r="B26030" s="4">
        <v>0.98096261305975196</v>
      </c>
      <c r="C26030" s="4">
        <v>0.999405626259672</v>
      </c>
      <c r="E26030" s="4">
        <v>0.23314159306663901</v>
      </c>
      <c r="F26030" s="4">
        <v>0.92719385523930997</v>
      </c>
      <c r="G26030" s="4">
        <v>0.88740245840311704</v>
      </c>
    </row>
    <row r="26031" spans="1:7" x14ac:dyDescent="0.2">
      <c r="A26031" s="4">
        <v>0.233157158905136</v>
      </c>
      <c r="B26031" s="4">
        <v>0.98547402179036203</v>
      </c>
      <c r="C26031" s="4">
        <v>0.99940598974015005</v>
      </c>
      <c r="E26031" s="4">
        <v>0.23315439306663899</v>
      </c>
      <c r="F26031" s="4">
        <v>0.92076066635532205</v>
      </c>
      <c r="G26031" s="4">
        <v>0.88742270803211398</v>
      </c>
    </row>
    <row r="26032" spans="1:7" x14ac:dyDescent="0.2">
      <c r="A26032" s="4">
        <v>0.233169958905136</v>
      </c>
      <c r="B26032" s="4">
        <v>0.98021091099511903</v>
      </c>
      <c r="C26032" s="4">
        <v>0.99940635300831504</v>
      </c>
      <c r="E26032" s="4">
        <v>0.23316719306663899</v>
      </c>
      <c r="F26032" s="4">
        <v>0.93526320425042797</v>
      </c>
      <c r="G26032" s="4">
        <v>0.88744295457510403</v>
      </c>
    </row>
    <row r="26033" spans="1:7" x14ac:dyDescent="0.2">
      <c r="A26033" s="4">
        <v>0.23318275890513601</v>
      </c>
      <c r="B26033" s="4">
        <v>0.98343345974010699</v>
      </c>
      <c r="C26033" s="4">
        <v>0.99940671606428499</v>
      </c>
      <c r="E26033" s="4">
        <v>0.233179993066639</v>
      </c>
      <c r="F26033" s="4">
        <v>0.91839085286516797</v>
      </c>
      <c r="G26033" s="4">
        <v>0.88746319803242701</v>
      </c>
    </row>
    <row r="26034" spans="1:7" x14ac:dyDescent="0.2">
      <c r="A26034" s="4">
        <v>0.23319555890513599</v>
      </c>
      <c r="B26034" s="4">
        <v>0.97983486057233404</v>
      </c>
      <c r="C26034" s="4">
        <v>0.99940707890817704</v>
      </c>
      <c r="E26034" s="4">
        <v>0.23319279306663901</v>
      </c>
      <c r="F26034" s="4">
        <v>0.92911241534740996</v>
      </c>
      <c r="G26034" s="4">
        <v>0.88748343840442301</v>
      </c>
    </row>
    <row r="26035" spans="1:7" x14ac:dyDescent="0.2">
      <c r="A26035" s="4">
        <v>0.233208358905136</v>
      </c>
      <c r="B26035" s="4">
        <v>0.97639776768370001</v>
      </c>
      <c r="C26035" s="4">
        <v>0.99940744154010697</v>
      </c>
      <c r="E26035" s="4">
        <v>0.23320559306663899</v>
      </c>
      <c r="F26035" s="4">
        <v>0.92172015590490797</v>
      </c>
      <c r="G26035" s="4">
        <v>0.88750367569143196</v>
      </c>
    </row>
    <row r="26036" spans="1:7" x14ac:dyDescent="0.2">
      <c r="A26036" s="4">
        <v>0.23322115890513601</v>
      </c>
      <c r="B26036" s="4">
        <v>0.98004980349691595</v>
      </c>
      <c r="C26036" s="4">
        <v>0.99940780396019502</v>
      </c>
      <c r="E26036" s="4">
        <v>0.233218393066639</v>
      </c>
      <c r="F26036" s="4">
        <v>0.91827772527635199</v>
      </c>
      <c r="G26036" s="4">
        <v>0.88752390989379404</v>
      </c>
    </row>
    <row r="26037" spans="1:7" x14ac:dyDescent="0.2">
      <c r="A26037" s="4">
        <v>0.23323395890513601</v>
      </c>
      <c r="B26037" s="4">
        <v>0.97344359850873696</v>
      </c>
      <c r="C26037" s="4">
        <v>0.99940816616855499</v>
      </c>
      <c r="E26037" s="4">
        <v>0.233231193066639</v>
      </c>
      <c r="F26037" s="4">
        <v>0.92363871601300795</v>
      </c>
      <c r="G26037" s="4">
        <v>0.88754414101184897</v>
      </c>
    </row>
    <row r="26038" spans="1:7" x14ac:dyDescent="0.2">
      <c r="A26038" s="4">
        <v>0.23324675890513599</v>
      </c>
      <c r="B26038" s="4">
        <v>0.97929770265134697</v>
      </c>
      <c r="C26038" s="4">
        <v>0.99940852816530601</v>
      </c>
      <c r="E26038" s="4">
        <v>0.23324399306663901</v>
      </c>
      <c r="F26038" s="4">
        <v>0.91844699766850602</v>
      </c>
      <c r="G26038" s="4">
        <v>0.88756436904593605</v>
      </c>
    </row>
    <row r="26039" spans="1:7" x14ac:dyDescent="0.2">
      <c r="A26039" s="4">
        <v>0.233259558905136</v>
      </c>
      <c r="B26039" s="4">
        <v>0.97988869599871398</v>
      </c>
      <c r="C26039" s="4">
        <v>0.99940888995056398</v>
      </c>
      <c r="E26039" s="4">
        <v>0.23325679306663899</v>
      </c>
      <c r="F26039" s="4">
        <v>0.92431580558162396</v>
      </c>
      <c r="G26039" s="4">
        <v>0.887584593996395</v>
      </c>
    </row>
    <row r="26040" spans="1:7" x14ac:dyDescent="0.2">
      <c r="A26040" s="4">
        <v>0.23327235890513601</v>
      </c>
      <c r="B26040" s="4">
        <v>0.97408802850154697</v>
      </c>
      <c r="C26040" s="4">
        <v>0.99940925152444704</v>
      </c>
      <c r="E26040" s="4">
        <v>0.233269593066639</v>
      </c>
      <c r="F26040" s="4">
        <v>0.921889428297061</v>
      </c>
      <c r="G26040" s="4">
        <v>0.88760481586356699</v>
      </c>
    </row>
    <row r="26041" spans="1:7" x14ac:dyDescent="0.2">
      <c r="A26041" s="4">
        <v>0.23328515890513599</v>
      </c>
      <c r="B26041" s="4">
        <v>0.97478629392073801</v>
      </c>
      <c r="C26041" s="4">
        <v>0.99940961288707097</v>
      </c>
      <c r="E26041" s="4">
        <v>0.233282393066639</v>
      </c>
      <c r="F26041" s="4">
        <v>0.92499289515023897</v>
      </c>
      <c r="G26041" s="4">
        <v>0.88762503464778997</v>
      </c>
    </row>
    <row r="26042" spans="1:7" x14ac:dyDescent="0.2">
      <c r="A26042" s="4">
        <v>0.23329795890513599</v>
      </c>
      <c r="B26042" s="4">
        <v>0.98053312599152398</v>
      </c>
      <c r="C26042" s="4">
        <v>0.99940997403855403</v>
      </c>
      <c r="E26042" s="4">
        <v>0.23329519306663901</v>
      </c>
      <c r="F26042" s="4">
        <v>0.92200213689480803</v>
      </c>
      <c r="G26042" s="4">
        <v>0.887645250349405</v>
      </c>
    </row>
    <row r="26043" spans="1:7" x14ac:dyDescent="0.2">
      <c r="A26043" s="4">
        <v>0.233310758905136</v>
      </c>
      <c r="B26043" s="4">
        <v>0.97317521893871095</v>
      </c>
      <c r="C26043" s="4">
        <v>0.99941033497901099</v>
      </c>
      <c r="E26043" s="4">
        <v>0.23330799306663899</v>
      </c>
      <c r="F26043" s="4">
        <v>0.92250995407126901</v>
      </c>
      <c r="G26043" s="4">
        <v>0.88766546296875104</v>
      </c>
    </row>
    <row r="26044" spans="1:7" x14ac:dyDescent="0.2">
      <c r="A26044" s="4">
        <v>0.23332355890513601</v>
      </c>
      <c r="B26044" s="4">
        <v>0.97736441267291496</v>
      </c>
      <c r="C26044" s="4">
        <v>0.99941069570856</v>
      </c>
      <c r="E26044" s="4">
        <v>0.233320793066639</v>
      </c>
      <c r="F26044" s="4">
        <v>0.92296162644439295</v>
      </c>
      <c r="G26044" s="4">
        <v>0.88768567250616903</v>
      </c>
    </row>
    <row r="26045" spans="1:7" x14ac:dyDescent="0.2">
      <c r="A26045" s="4">
        <v>0.23333635890513599</v>
      </c>
      <c r="B26045" s="4">
        <v>0.97688109017830804</v>
      </c>
      <c r="C26045" s="4">
        <v>0.99941105622731696</v>
      </c>
      <c r="E26045" s="4">
        <v>0.23333359306663901</v>
      </c>
      <c r="F26045" s="4">
        <v>0.92126848353178403</v>
      </c>
      <c r="G26045" s="4">
        <v>0.88770587896199804</v>
      </c>
    </row>
    <row r="26046" spans="1:7" x14ac:dyDescent="0.2">
      <c r="A26046" s="4">
        <v>0.23334915890513599</v>
      </c>
      <c r="B26046" s="4">
        <v>0.97607515390635802</v>
      </c>
      <c r="C26046" s="4">
        <v>0.999411416535399</v>
      </c>
      <c r="E26046" s="4">
        <v>0.23334639306663901</v>
      </c>
      <c r="F26046" s="4">
        <v>0.92369527980741595</v>
      </c>
      <c r="G26046" s="4">
        <v>0.88772608233657702</v>
      </c>
    </row>
    <row r="26047" spans="1:7" x14ac:dyDescent="0.2">
      <c r="A26047" s="4">
        <v>0.233361958905136</v>
      </c>
      <c r="B26047" s="4">
        <v>0.97741784931835896</v>
      </c>
      <c r="C26047" s="4">
        <v>0.99941177663292202</v>
      </c>
      <c r="E26047" s="4">
        <v>0.23335919306663899</v>
      </c>
      <c r="F26047" s="4">
        <v>0.92544456752336302</v>
      </c>
      <c r="G26047" s="4">
        <v>0.88774628263024802</v>
      </c>
    </row>
    <row r="26048" spans="1:7" x14ac:dyDescent="0.2">
      <c r="A26048" s="4">
        <v>0.23337475890513601</v>
      </c>
      <c r="B26048" s="4">
        <v>0.97994213264415697</v>
      </c>
      <c r="C26048" s="4">
        <v>0.99941213652000305</v>
      </c>
      <c r="E26048" s="4">
        <v>0.233371993066639</v>
      </c>
      <c r="F26048" s="4">
        <v>0.91968846820799099</v>
      </c>
      <c r="G26048" s="4">
        <v>0.887766479843348</v>
      </c>
    </row>
    <row r="26049" spans="1:7" x14ac:dyDescent="0.2">
      <c r="A26049" s="4">
        <v>0.23338755890513599</v>
      </c>
      <c r="B26049" s="4">
        <v>0.97457135099615499</v>
      </c>
      <c r="C26049" s="4">
        <v>0.99941249619675798</v>
      </c>
      <c r="E26049" s="4">
        <v>0.23338479306663901</v>
      </c>
      <c r="F26049" s="4">
        <v>0.93187733741627998</v>
      </c>
      <c r="G26049" s="4">
        <v>0.88778667397621902</v>
      </c>
    </row>
    <row r="26050" spans="1:7" x14ac:dyDescent="0.2">
      <c r="A26050" s="4">
        <v>0.233400358905136</v>
      </c>
      <c r="B26050" s="4">
        <v>0.98171471390532195</v>
      </c>
      <c r="C26050" s="4">
        <v>0.99941285566330396</v>
      </c>
      <c r="E26050" s="4">
        <v>0.23339759306663899</v>
      </c>
      <c r="F26050" s="4">
        <v>0.91912408723712202</v>
      </c>
      <c r="G26050" s="4">
        <v>0.88780686502920003</v>
      </c>
    </row>
    <row r="26051" spans="1:7" x14ac:dyDescent="0.2">
      <c r="A26051" s="4">
        <v>0.233413158905136</v>
      </c>
      <c r="B26051" s="4">
        <v>0.97381964893152195</v>
      </c>
      <c r="C26051" s="4">
        <v>0.99941321491975699</v>
      </c>
      <c r="E26051" s="4">
        <v>0.23341039306663899</v>
      </c>
      <c r="F26051" s="4">
        <v>0.92832219818997896</v>
      </c>
      <c r="G26051" s="4">
        <v>0.88782705300262998</v>
      </c>
    </row>
    <row r="26052" spans="1:7" x14ac:dyDescent="0.2">
      <c r="A26052" s="4">
        <v>0.23342595890513601</v>
      </c>
      <c r="B26052" s="4">
        <v>0.98085534098793004</v>
      </c>
      <c r="C26052" s="4">
        <v>0.99941357396623298</v>
      </c>
      <c r="E26052" s="4">
        <v>0.233423193066639</v>
      </c>
      <c r="F26052" s="4">
        <v>0.92250995407126901</v>
      </c>
      <c r="G26052" s="4">
        <v>0.88784723789684905</v>
      </c>
    </row>
    <row r="26053" spans="1:7" x14ac:dyDescent="0.2">
      <c r="A26053" s="4">
        <v>0.23343875890513599</v>
      </c>
      <c r="B26053" s="4">
        <v>0.97725674182015598</v>
      </c>
      <c r="C26053" s="4">
        <v>0.99941393280284796</v>
      </c>
      <c r="E26053" s="4">
        <v>0.23343599306663901</v>
      </c>
      <c r="F26053" s="4">
        <v>0.92386455219956998</v>
      </c>
      <c r="G26053" s="4">
        <v>0.88786741971219796</v>
      </c>
    </row>
    <row r="26054" spans="1:7" x14ac:dyDescent="0.2">
      <c r="A26054" s="4">
        <v>0.233451558905136</v>
      </c>
      <c r="B26054" s="4">
        <v>0.98004980349691595</v>
      </c>
      <c r="C26054" s="4">
        <v>0.99941429142971905</v>
      </c>
      <c r="E26054" s="4">
        <v>0.23344879306663899</v>
      </c>
      <c r="F26054" s="4">
        <v>0.92397726079731601</v>
      </c>
      <c r="G26054" s="4">
        <v>0.88788759844901599</v>
      </c>
    </row>
    <row r="26055" spans="1:7" x14ac:dyDescent="0.2">
      <c r="A26055" s="4">
        <v>0.233464358905136</v>
      </c>
      <c r="B26055" s="4">
        <v>0.97467902184891497</v>
      </c>
      <c r="C26055" s="4">
        <v>0.99941464984696105</v>
      </c>
      <c r="E26055" s="4">
        <v>0.23346159306663899</v>
      </c>
      <c r="F26055" s="4">
        <v>0.92685531045500202</v>
      </c>
      <c r="G26055" s="4">
        <v>0.88790777410764199</v>
      </c>
    </row>
    <row r="26056" spans="1:7" x14ac:dyDescent="0.2">
      <c r="A26056" s="4">
        <v>0.23347715890513601</v>
      </c>
      <c r="B26056" s="4">
        <v>0.98166087847894301</v>
      </c>
      <c r="C26056" s="4">
        <v>0.99941500805468997</v>
      </c>
      <c r="E26056" s="4">
        <v>0.233474393066639</v>
      </c>
      <c r="F26056" s="4">
        <v>0.92561383991551704</v>
      </c>
      <c r="G26056" s="4">
        <v>0.88792794668841601</v>
      </c>
    </row>
    <row r="26057" spans="1:7" x14ac:dyDescent="0.2">
      <c r="A26057" s="4">
        <v>0.23348995890513599</v>
      </c>
      <c r="B26057" s="4">
        <v>0.98187582140352503</v>
      </c>
      <c r="C26057" s="4">
        <v>0.99941536605302295</v>
      </c>
      <c r="E26057" s="4">
        <v>0.23348719306663901</v>
      </c>
      <c r="F26057" s="4">
        <v>0.92425924178721597</v>
      </c>
      <c r="G26057" s="4">
        <v>0.88794811619167902</v>
      </c>
    </row>
    <row r="26058" spans="1:7" x14ac:dyDescent="0.2">
      <c r="A26058" s="4">
        <v>0.233502758905136</v>
      </c>
      <c r="B26058" s="4">
        <v>0.97876054473035901</v>
      </c>
      <c r="C26058" s="4">
        <v>0.999415723842075</v>
      </c>
      <c r="E26058" s="4">
        <v>0.23349999306663899</v>
      </c>
      <c r="F26058" s="4">
        <v>0.92612165709197802</v>
      </c>
      <c r="G26058" s="4">
        <v>0.88796828261776894</v>
      </c>
    </row>
    <row r="26059" spans="1:7" x14ac:dyDescent="0.2">
      <c r="A26059" s="4">
        <v>0.23351555890513601</v>
      </c>
      <c r="B26059" s="4">
        <v>0.98026434764056203</v>
      </c>
      <c r="C26059" s="4">
        <v>0.99941608142196203</v>
      </c>
      <c r="E26059" s="4">
        <v>0.233512793066639</v>
      </c>
      <c r="F26059" s="4">
        <v>0.92296162644439295</v>
      </c>
      <c r="G26059" s="4">
        <v>0.88798844596702597</v>
      </c>
    </row>
    <row r="26060" spans="1:7" x14ac:dyDescent="0.2">
      <c r="A26060" s="4">
        <v>0.23352835890513601</v>
      </c>
      <c r="B26060" s="4">
        <v>0.98284246639273998</v>
      </c>
      <c r="C26060" s="4">
        <v>0.99941643879279896</v>
      </c>
      <c r="E26060" s="4">
        <v>0.233525593066639</v>
      </c>
      <c r="F26060" s="4">
        <v>0.92555727612110905</v>
      </c>
      <c r="G26060" s="4">
        <v>0.88800860623979105</v>
      </c>
    </row>
    <row r="26061" spans="1:7" x14ac:dyDescent="0.2">
      <c r="A26061" s="4">
        <v>0.23354115890513599</v>
      </c>
      <c r="B26061" s="4">
        <v>0.97704219767651002</v>
      </c>
      <c r="C26061" s="4">
        <v>0.99941679595470301</v>
      </c>
      <c r="E26061" s="4">
        <v>0.23353839306663901</v>
      </c>
      <c r="F26061" s="4">
        <v>0.92566998471885498</v>
      </c>
      <c r="G26061" s="4">
        <v>0.88802876343640202</v>
      </c>
    </row>
    <row r="26062" spans="1:7" x14ac:dyDescent="0.2">
      <c r="A26062" s="4">
        <v>0.233553958905136</v>
      </c>
      <c r="B26062" s="4">
        <v>0.982036928901727</v>
      </c>
      <c r="C26062" s="4">
        <v>0.99941715290778899</v>
      </c>
      <c r="E26062" s="4">
        <v>0.23355119306663899</v>
      </c>
      <c r="F26062" s="4">
        <v>0.92465435036593202</v>
      </c>
      <c r="G26062" s="4">
        <v>0.88804891755719995</v>
      </c>
    </row>
    <row r="26063" spans="1:7" x14ac:dyDescent="0.2">
      <c r="A26063" s="4">
        <v>0.23356675890513601</v>
      </c>
      <c r="B26063" s="4">
        <v>0.97752552017111805</v>
      </c>
      <c r="C26063" s="4">
        <v>0.99941750965217302</v>
      </c>
      <c r="E26063" s="4">
        <v>0.233563993066639</v>
      </c>
      <c r="F26063" s="4">
        <v>0.92781438101351699</v>
      </c>
      <c r="G26063" s="4">
        <v>0.88806906860252299</v>
      </c>
    </row>
    <row r="26064" spans="1:7" x14ac:dyDescent="0.2">
      <c r="A26064" s="4">
        <v>0.23357955890513599</v>
      </c>
      <c r="B26064" s="4">
        <v>0.97838489308851095</v>
      </c>
      <c r="C26064" s="4">
        <v>0.99941786618797002</v>
      </c>
      <c r="E26064" s="4">
        <v>0.233576793066639</v>
      </c>
      <c r="F26064" s="4">
        <v>0.921832864502653</v>
      </c>
      <c r="G26064" s="4">
        <v>0.888089216572713</v>
      </c>
    </row>
    <row r="26065" spans="1:7" x14ac:dyDescent="0.2">
      <c r="A26065" s="4">
        <v>0.23359235890513599</v>
      </c>
      <c r="B26065" s="4">
        <v>0.97269189644410403</v>
      </c>
      <c r="C26065" s="4">
        <v>0.999418222515295</v>
      </c>
      <c r="E26065" s="4">
        <v>0.23358959306663901</v>
      </c>
      <c r="F26065" s="4">
        <v>0.92454164176818598</v>
      </c>
      <c r="G26065" s="4">
        <v>0.88810936146810804</v>
      </c>
    </row>
    <row r="26066" spans="1:7" x14ac:dyDescent="0.2">
      <c r="A26066" s="4">
        <v>0.233605158905136</v>
      </c>
      <c r="B26066" s="4">
        <v>0.97532345184172498</v>
      </c>
      <c r="C26066" s="4">
        <v>0.99941857863426498</v>
      </c>
      <c r="E26066" s="4">
        <v>0.23360239306663899</v>
      </c>
      <c r="F26066" s="4">
        <v>0.92318704363988502</v>
      </c>
      <c r="G26066" s="4">
        <v>0.88812950328904805</v>
      </c>
    </row>
    <row r="26067" spans="1:7" x14ac:dyDescent="0.2">
      <c r="A26067" s="4">
        <v>0.23361795890513601</v>
      </c>
      <c r="B26067" s="4">
        <v>0.97376581350514202</v>
      </c>
      <c r="C26067" s="4">
        <v>0.99941893454499298</v>
      </c>
      <c r="E26067" s="4">
        <v>0.233615193066639</v>
      </c>
      <c r="F26067" s="4">
        <v>0.92894314295525704</v>
      </c>
      <c r="G26067" s="4">
        <v>0.88814964203587299</v>
      </c>
    </row>
    <row r="26068" spans="1:7" x14ac:dyDescent="0.2">
      <c r="A26068" s="4">
        <v>0.23363075890513599</v>
      </c>
      <c r="B26068" s="4">
        <v>0.97935153807772601</v>
      </c>
      <c r="C26068" s="4">
        <v>0.99941929024759601</v>
      </c>
      <c r="E26068" s="4">
        <v>0.23362799306663901</v>
      </c>
      <c r="F26068" s="4">
        <v>0.919293778620345</v>
      </c>
      <c r="G26068" s="4">
        <v>0.88816977770892303</v>
      </c>
    </row>
    <row r="26069" spans="1:7" x14ac:dyDescent="0.2">
      <c r="A26069" s="4">
        <v>0.233643558905136</v>
      </c>
      <c r="B26069" s="4">
        <v>0.97011377769192597</v>
      </c>
      <c r="C26069" s="4">
        <v>0.999419645742189</v>
      </c>
      <c r="E26069" s="4">
        <v>0.23364079306663901</v>
      </c>
      <c r="F26069" s="4">
        <v>0.92883001536644105</v>
      </c>
      <c r="G26069" s="4">
        <v>0.888189910308536</v>
      </c>
    </row>
    <row r="26070" spans="1:7" x14ac:dyDescent="0.2">
      <c r="A26070" s="4">
        <v>0.233656358905136</v>
      </c>
      <c r="B26070" s="4">
        <v>0.98069423348972695</v>
      </c>
      <c r="C26070" s="4">
        <v>0.99942000102888695</v>
      </c>
      <c r="E26070" s="4">
        <v>0.23365359306663899</v>
      </c>
      <c r="F26070" s="4">
        <v>0.92081723014973005</v>
      </c>
      <c r="G26070" s="4">
        <v>0.88821003983505298</v>
      </c>
    </row>
    <row r="26071" spans="1:7" x14ac:dyDescent="0.2">
      <c r="A26071" s="4">
        <v>0.23366915890513601</v>
      </c>
      <c r="B26071" s="4">
        <v>0.96834159521169705</v>
      </c>
      <c r="C26071" s="4">
        <v>0.999420356107805</v>
      </c>
      <c r="E26071" s="4">
        <v>0.233666393066639</v>
      </c>
      <c r="F26071" s="4">
        <v>0.92617780189531695</v>
      </c>
      <c r="G26071" s="4">
        <v>0.88823016628881302</v>
      </c>
    </row>
    <row r="26072" spans="1:7" x14ac:dyDescent="0.2">
      <c r="A26072" s="4">
        <v>0.23368195890513599</v>
      </c>
      <c r="B26072" s="4">
        <v>0.97693452682375104</v>
      </c>
      <c r="C26072" s="4">
        <v>0.99942071097905805</v>
      </c>
      <c r="E26072" s="4">
        <v>0.23367919306663901</v>
      </c>
      <c r="F26072" s="4">
        <v>0.92149431971834606</v>
      </c>
      <c r="G26072" s="4">
        <v>0.88825028967015596</v>
      </c>
    </row>
    <row r="26073" spans="1:7" x14ac:dyDescent="0.2">
      <c r="A26073" s="4">
        <v>0.233694758905136</v>
      </c>
      <c r="B26073" s="4">
        <v>0.97446407892433196</v>
      </c>
      <c r="C26073" s="4">
        <v>0.99942106564276101</v>
      </c>
      <c r="E26073" s="4">
        <v>0.23369199306663899</v>
      </c>
      <c r="F26073" s="4">
        <v>0.92448507797377799</v>
      </c>
      <c r="G26073" s="4">
        <v>0.88827040997942197</v>
      </c>
    </row>
    <row r="26074" spans="1:7" x14ac:dyDescent="0.2">
      <c r="A26074" s="4">
        <v>0.233707558905136</v>
      </c>
      <c r="B26074" s="4">
        <v>0.96941551227273604</v>
      </c>
      <c r="C26074" s="4">
        <v>0.99942142009902901</v>
      </c>
      <c r="E26074" s="4">
        <v>0.23370479306663899</v>
      </c>
      <c r="F26074" s="4">
        <v>0.92335631603203905</v>
      </c>
      <c r="G26074" s="4">
        <v>0.88829052721695001</v>
      </c>
    </row>
    <row r="26075" spans="1:7" x14ac:dyDescent="0.2">
      <c r="A26075" s="4">
        <v>0.23372035890513601</v>
      </c>
      <c r="B26075" s="4">
        <v>0.97650503975552305</v>
      </c>
      <c r="C26075" s="4">
        <v>0.99942177434797597</v>
      </c>
      <c r="E26075" s="4">
        <v>0.233717593066639</v>
      </c>
      <c r="F26075" s="4">
        <v>0.92239724547352298</v>
      </c>
      <c r="G26075" s="4">
        <v>0.88831064138307902</v>
      </c>
    </row>
    <row r="26076" spans="1:7" x14ac:dyDescent="0.2">
      <c r="A26076" s="4">
        <v>0.23373315890513599</v>
      </c>
      <c r="B26076" s="4">
        <v>0.97140263767754698</v>
      </c>
      <c r="C26076" s="4">
        <v>0.999422128389718</v>
      </c>
      <c r="E26076" s="4">
        <v>0.23373039306663901</v>
      </c>
      <c r="F26076" s="4">
        <v>0.916359165168251</v>
      </c>
      <c r="G26076" s="4">
        <v>0.88833075247814997</v>
      </c>
    </row>
    <row r="26077" spans="1:7" x14ac:dyDescent="0.2">
      <c r="A26077" s="4">
        <v>0.233745958905136</v>
      </c>
      <c r="B26077" s="4">
        <v>0.97408802850154697</v>
      </c>
      <c r="C26077" s="4">
        <v>0.99942248222437002</v>
      </c>
      <c r="E26077" s="4">
        <v>0.23374319306663899</v>
      </c>
      <c r="F26077" s="4">
        <v>0.92442851417937</v>
      </c>
      <c r="G26077" s="4">
        <v>0.88835086050250101</v>
      </c>
    </row>
    <row r="26078" spans="1:7" x14ac:dyDescent="0.2">
      <c r="A26078" s="4">
        <v>0.233758758905136</v>
      </c>
      <c r="B26078" s="4">
        <v>0.97381964893152195</v>
      </c>
      <c r="C26078" s="4">
        <v>0.99942283585204506</v>
      </c>
      <c r="E26078" s="4">
        <v>0.233755993066639</v>
      </c>
      <c r="F26078" s="4">
        <v>0.91878554245281396</v>
      </c>
      <c r="G26078" s="4">
        <v>0.88837096545647398</v>
      </c>
    </row>
    <row r="26079" spans="1:7" x14ac:dyDescent="0.2">
      <c r="A26079" s="4">
        <v>0.23377155890513601</v>
      </c>
      <c r="B26079" s="4">
        <v>0.97494740141893999</v>
      </c>
      <c r="C26079" s="4">
        <v>0.999423189272859</v>
      </c>
      <c r="E26079" s="4">
        <v>0.233768793066639</v>
      </c>
      <c r="F26079" s="4">
        <v>0.92228453687577705</v>
      </c>
      <c r="G26079" s="4">
        <v>0.88839106734040596</v>
      </c>
    </row>
    <row r="26080" spans="1:7" x14ac:dyDescent="0.2">
      <c r="A26080" s="4">
        <v>0.23378435890513599</v>
      </c>
      <c r="B26080" s="4">
        <v>0.97940537350410595</v>
      </c>
      <c r="C26080" s="4">
        <v>0.999423542486926</v>
      </c>
      <c r="E26080" s="4">
        <v>0.23378159306663901</v>
      </c>
      <c r="F26080" s="4">
        <v>0.92098650254188397</v>
      </c>
      <c r="G26080" s="4">
        <v>0.888411166154637</v>
      </c>
    </row>
    <row r="26081" spans="1:7" x14ac:dyDescent="0.2">
      <c r="A26081" s="4">
        <v>0.233797158905136</v>
      </c>
      <c r="B26081" s="4">
        <v>0.97296027601412904</v>
      </c>
      <c r="C26081" s="4">
        <v>0.99942389549435995</v>
      </c>
      <c r="E26081" s="4">
        <v>0.23379439306663899</v>
      </c>
      <c r="F26081" s="4">
        <v>0.92019628538445297</v>
      </c>
      <c r="G26081" s="4">
        <v>0.88843126189950805</v>
      </c>
    </row>
    <row r="26082" spans="1:7" x14ac:dyDescent="0.2">
      <c r="A26082" s="4">
        <v>0.23380995890513601</v>
      </c>
      <c r="B26082" s="4">
        <v>0.97822378559030798</v>
      </c>
      <c r="C26082" s="4">
        <v>0.99942424829527698</v>
      </c>
      <c r="E26082" s="4">
        <v>0.233807193066639</v>
      </c>
      <c r="F26082" s="4">
        <v>0.92019628538445297</v>
      </c>
      <c r="G26082" s="4">
        <v>0.88845135457535795</v>
      </c>
    </row>
    <row r="26083" spans="1:7" x14ac:dyDescent="0.2">
      <c r="A26083" s="4">
        <v>0.23382275890513601</v>
      </c>
      <c r="B26083" s="4">
        <v>0.972208573949496</v>
      </c>
      <c r="C26083" s="4">
        <v>0.99942460088979002</v>
      </c>
      <c r="E26083" s="4">
        <v>0.233819993066639</v>
      </c>
      <c r="F26083" s="4">
        <v>0.91776990809989101</v>
      </c>
      <c r="G26083" s="4">
        <v>0.88847144418252599</v>
      </c>
    </row>
    <row r="26084" spans="1:7" x14ac:dyDescent="0.2">
      <c r="A26084" s="4">
        <v>0.23383555890513599</v>
      </c>
      <c r="B26084" s="4">
        <v>0.97833105766213102</v>
      </c>
      <c r="C26084" s="4">
        <v>0.99942495327801395</v>
      </c>
      <c r="E26084" s="4">
        <v>0.23383279306663901</v>
      </c>
      <c r="F26084" s="4">
        <v>0.91528696702092005</v>
      </c>
      <c r="G26084" s="4">
        <v>0.88849153072135101</v>
      </c>
    </row>
    <row r="26085" spans="1:7" x14ac:dyDescent="0.2">
      <c r="A26085" s="4">
        <v>0.233848358905136</v>
      </c>
      <c r="B26085" s="4">
        <v>0.97462518642253504</v>
      </c>
      <c r="C26085" s="4">
        <v>0.99942530546006303</v>
      </c>
      <c r="E26085" s="4">
        <v>0.23384559306663899</v>
      </c>
      <c r="F26085" s="4">
        <v>0.92346944362085404</v>
      </c>
      <c r="G26085" s="4">
        <v>0.88851161419217395</v>
      </c>
    </row>
    <row r="26086" spans="1:7" x14ac:dyDescent="0.2">
      <c r="A26086" s="4">
        <v>0.23386115890513601</v>
      </c>
      <c r="B26086" s="4">
        <v>0.97419569935430705</v>
      </c>
      <c r="C26086" s="4">
        <v>0.99942565743605105</v>
      </c>
      <c r="E26086" s="4">
        <v>0.233858393066639</v>
      </c>
      <c r="F26086" s="4">
        <v>0.916359165168251</v>
      </c>
      <c r="G26086" s="4">
        <v>0.88853169459533399</v>
      </c>
    </row>
    <row r="26087" spans="1:7" x14ac:dyDescent="0.2">
      <c r="A26087" s="4">
        <v>0.23387395890513599</v>
      </c>
      <c r="B26087" s="4">
        <v>0.97945881014954905</v>
      </c>
      <c r="C26087" s="4">
        <v>0.99942600920609304</v>
      </c>
      <c r="E26087" s="4">
        <v>0.233871193066639</v>
      </c>
      <c r="F26087" s="4">
        <v>0.92234068167911498</v>
      </c>
      <c r="G26087" s="4">
        <v>0.88855177193116996</v>
      </c>
    </row>
    <row r="26088" spans="1:7" x14ac:dyDescent="0.2">
      <c r="A26088" s="4">
        <v>0.23388675890513599</v>
      </c>
      <c r="B26088" s="4">
        <v>0.97054326476015396</v>
      </c>
      <c r="C26088" s="4">
        <v>0.999426360770302</v>
      </c>
      <c r="E26088" s="4">
        <v>0.23388399306663901</v>
      </c>
      <c r="F26088" s="4">
        <v>0.91410206027584295</v>
      </c>
      <c r="G26088" s="4">
        <v>0.88857184620002305</v>
      </c>
    </row>
    <row r="26089" spans="1:7" x14ac:dyDescent="0.2">
      <c r="A26089" s="4">
        <v>0.233899558905136</v>
      </c>
      <c r="B26089" s="4">
        <v>0.98477615515210803</v>
      </c>
      <c r="C26089" s="4">
        <v>0.99942671212879197</v>
      </c>
      <c r="E26089" s="4">
        <v>0.23389679306663899</v>
      </c>
      <c r="F26089" s="4">
        <v>0.92217140928696095</v>
      </c>
      <c r="G26089" s="4">
        <v>0.88859191740222998</v>
      </c>
    </row>
    <row r="26090" spans="1:7" x14ac:dyDescent="0.2">
      <c r="A26090" s="4">
        <v>0.23391235890513601</v>
      </c>
      <c r="B26090" s="4">
        <v>0.973873484357901</v>
      </c>
      <c r="C26090" s="4">
        <v>0.99942706328167796</v>
      </c>
      <c r="E26090" s="4">
        <v>0.233909593066639</v>
      </c>
      <c r="F26090" s="4">
        <v>0.91934992342368305</v>
      </c>
      <c r="G26090" s="4">
        <v>0.88861198553813303</v>
      </c>
    </row>
    <row r="26091" spans="1:7" x14ac:dyDescent="0.2">
      <c r="A26091" s="4">
        <v>0.23392515890513599</v>
      </c>
      <c r="B26091" s="4">
        <v>0.98783719761795696</v>
      </c>
      <c r="C26091" s="4">
        <v>0.999427414229073</v>
      </c>
      <c r="E26091" s="4">
        <v>0.23392239306663901</v>
      </c>
      <c r="F26091" s="4">
        <v>0.92561383991551704</v>
      </c>
      <c r="G26091" s="4">
        <v>0.88863205060807005</v>
      </c>
    </row>
    <row r="26092" spans="1:7" x14ac:dyDescent="0.2">
      <c r="A26092" s="4">
        <v>0.233937958905136</v>
      </c>
      <c r="B26092" s="4">
        <v>0.97457135099615499</v>
      </c>
      <c r="C26092" s="4">
        <v>0.99942776497109098</v>
      </c>
      <c r="E26092" s="4">
        <v>0.23393519306663901</v>
      </c>
      <c r="F26092" s="4">
        <v>0.91602062038394405</v>
      </c>
      <c r="G26092" s="4">
        <v>0.88865211261237997</v>
      </c>
    </row>
    <row r="26093" spans="1:7" x14ac:dyDescent="0.2">
      <c r="A26093" s="4">
        <v>0.233950758905136</v>
      </c>
      <c r="B26093" s="4">
        <v>0.979136595153144</v>
      </c>
      <c r="C26093" s="4">
        <v>0.99942811550784705</v>
      </c>
      <c r="E26093" s="4">
        <v>0.23394799306663899</v>
      </c>
      <c r="F26093" s="4">
        <v>0.92194557310040004</v>
      </c>
      <c r="G26093" s="4">
        <v>0.88867217155140399</v>
      </c>
    </row>
    <row r="26094" spans="1:7" x14ac:dyDescent="0.2">
      <c r="A26094" s="4">
        <v>0.23396355890513601</v>
      </c>
      <c r="B26094" s="4">
        <v>0.97790157059390304</v>
      </c>
      <c r="C26094" s="4">
        <v>0.999428465839453</v>
      </c>
      <c r="E26094" s="4">
        <v>0.233960793066639</v>
      </c>
      <c r="F26094" s="4">
        <v>0.91494842223661199</v>
      </c>
      <c r="G26094" s="4">
        <v>0.88869222742548104</v>
      </c>
    </row>
    <row r="26095" spans="1:7" x14ac:dyDescent="0.2">
      <c r="A26095" s="4">
        <v>0.23397635890513599</v>
      </c>
      <c r="B26095" s="4">
        <v>0.98262752346815796</v>
      </c>
      <c r="C26095" s="4">
        <v>0.99942881596602295</v>
      </c>
      <c r="E26095" s="4">
        <v>0.23397359306663901</v>
      </c>
      <c r="F26095" s="4">
        <v>0.922623081660085</v>
      </c>
      <c r="G26095" s="4">
        <v>0.88871228023495097</v>
      </c>
    </row>
    <row r="26096" spans="1:7" x14ac:dyDescent="0.2">
      <c r="A26096" s="4">
        <v>0.233989158905136</v>
      </c>
      <c r="B26096" s="4">
        <v>0.97838489308851095</v>
      </c>
      <c r="C26096" s="4">
        <v>0.99942916588767094</v>
      </c>
      <c r="E26096" s="4">
        <v>0.23398639306663899</v>
      </c>
      <c r="F26096" s="4">
        <v>0.91872939764947603</v>
      </c>
      <c r="G26096" s="4">
        <v>0.88873232998015195</v>
      </c>
    </row>
    <row r="26097" spans="1:7" x14ac:dyDescent="0.2">
      <c r="A26097" s="4">
        <v>0.234001958905136</v>
      </c>
      <c r="B26097" s="4">
        <v>0.98031818306694196</v>
      </c>
      <c r="C26097" s="4">
        <v>0.99942951560451099</v>
      </c>
      <c r="E26097" s="4">
        <v>0.23399919306663899</v>
      </c>
      <c r="F26097" s="4">
        <v>0.92177630070824601</v>
      </c>
      <c r="G26097" s="4">
        <v>0.88875237666142404</v>
      </c>
    </row>
    <row r="26098" spans="1:7" x14ac:dyDescent="0.2">
      <c r="A26098" s="4">
        <v>0.23401475890513601</v>
      </c>
      <c r="B26098" s="4">
        <v>0.98391678223471501</v>
      </c>
      <c r="C26098" s="4">
        <v>0.99942986511665599</v>
      </c>
      <c r="E26098" s="4">
        <v>0.234011993066639</v>
      </c>
      <c r="F26098" s="4">
        <v>0.92047868536542199</v>
      </c>
      <c r="G26098" s="4">
        <v>0.88877242027910697</v>
      </c>
    </row>
    <row r="26099" spans="1:7" x14ac:dyDescent="0.2">
      <c r="A26099" s="4">
        <v>0.23402755890513599</v>
      </c>
      <c r="B26099" s="4">
        <v>0.97967375307413196</v>
      </c>
      <c r="C26099" s="4">
        <v>0.99943021442421898</v>
      </c>
      <c r="E26099" s="4">
        <v>0.23402479306663901</v>
      </c>
      <c r="F26099" s="4">
        <v>0.92019628538445297</v>
      </c>
      <c r="G26099" s="4">
        <v>0.88879246083354002</v>
      </c>
    </row>
    <row r="26100" spans="1:7" x14ac:dyDescent="0.2">
      <c r="A26100" s="4">
        <v>0.234040358905136</v>
      </c>
      <c r="B26100" s="4">
        <v>0.97983486057233404</v>
      </c>
      <c r="C26100" s="4">
        <v>0.99943056352731396</v>
      </c>
      <c r="E26100" s="4">
        <v>0.23403759306663899</v>
      </c>
      <c r="F26100" s="4">
        <v>0.92250995407126901</v>
      </c>
      <c r="G26100" s="4">
        <v>0.88881249832506304</v>
      </c>
    </row>
    <row r="26101" spans="1:7" x14ac:dyDescent="0.2">
      <c r="A26101" s="4">
        <v>0.23405315890513601</v>
      </c>
      <c r="B26101" s="4">
        <v>0.98085534098793004</v>
      </c>
      <c r="C26101" s="4">
        <v>0.99943091242605397</v>
      </c>
      <c r="E26101" s="4">
        <v>0.234050393066639</v>
      </c>
      <c r="F26101" s="4">
        <v>0.92087379394413804</v>
      </c>
      <c r="G26101" s="4">
        <v>0.88883253275401497</v>
      </c>
    </row>
    <row r="26102" spans="1:7" x14ac:dyDescent="0.2">
      <c r="A26102" s="4">
        <v>0.23406595890513601</v>
      </c>
      <c r="B26102" s="4">
        <v>0.98386294680833597</v>
      </c>
      <c r="C26102" s="4">
        <v>0.99943126112055303</v>
      </c>
      <c r="E26102" s="4">
        <v>0.234063193066639</v>
      </c>
      <c r="F26102" s="4">
        <v>0.92166359211049997</v>
      </c>
      <c r="G26102" s="4">
        <v>0.88885256412073499</v>
      </c>
    </row>
    <row r="26103" spans="1:7" x14ac:dyDescent="0.2">
      <c r="A26103" s="4">
        <v>0.23407875890513599</v>
      </c>
      <c r="B26103" s="4">
        <v>0.98085534098793004</v>
      </c>
      <c r="C26103" s="4">
        <v>0.99943160961092303</v>
      </c>
      <c r="E26103" s="4">
        <v>0.23407599306663901</v>
      </c>
      <c r="F26103" s="4">
        <v>0.92002701299229905</v>
      </c>
      <c r="G26103" s="4">
        <v>0.88887259242556305</v>
      </c>
    </row>
    <row r="26104" spans="1:7" x14ac:dyDescent="0.2">
      <c r="A26104" s="4">
        <v>0.234091558905136</v>
      </c>
      <c r="B26104" s="4">
        <v>0.97892165222856198</v>
      </c>
      <c r="C26104" s="4">
        <v>0.99943195789727801</v>
      </c>
      <c r="E26104" s="4">
        <v>0.23408879306663899</v>
      </c>
      <c r="F26104" s="4">
        <v>0.91923721482593701</v>
      </c>
      <c r="G26104" s="4">
        <v>0.88889261766883798</v>
      </c>
    </row>
    <row r="26105" spans="1:7" x14ac:dyDescent="0.2">
      <c r="A26105" s="4">
        <v>0.23410435890513601</v>
      </c>
      <c r="B26105" s="4">
        <v>0.98241297932451199</v>
      </c>
      <c r="C26105" s="4">
        <v>0.99943230597973098</v>
      </c>
      <c r="E26105" s="4">
        <v>0.234101593066639</v>
      </c>
      <c r="F26105" s="4">
        <v>0.92138161112060002</v>
      </c>
      <c r="G26105" s="4">
        <v>0.88891263985089997</v>
      </c>
    </row>
    <row r="26106" spans="1:7" x14ac:dyDescent="0.2">
      <c r="A26106" s="4">
        <v>0.23411715890513601</v>
      </c>
      <c r="B26106" s="4">
        <v>0.98359456723830996</v>
      </c>
      <c r="C26106" s="4">
        <v>0.99943265385839497</v>
      </c>
      <c r="E26106" s="4">
        <v>0.234114393066639</v>
      </c>
      <c r="F26106" s="4">
        <v>0.91624645657050496</v>
      </c>
      <c r="G26106" s="4">
        <v>0.88893265897208795</v>
      </c>
    </row>
    <row r="26107" spans="1:7" x14ac:dyDescent="0.2">
      <c r="A26107" s="4">
        <v>0.23412995890513599</v>
      </c>
      <c r="B26107" s="4">
        <v>0.98568896471494405</v>
      </c>
      <c r="C26107" s="4">
        <v>0.99943300153338199</v>
      </c>
      <c r="E26107" s="4">
        <v>0.23412719306663901</v>
      </c>
      <c r="F26107" s="4">
        <v>0.92375142461075399</v>
      </c>
      <c r="G26107" s="4">
        <v>0.888952675032741</v>
      </c>
    </row>
    <row r="26108" spans="1:7" x14ac:dyDescent="0.2">
      <c r="A26108" s="4">
        <v>0.234142758905136</v>
      </c>
      <c r="B26108" s="4">
        <v>0.98348689638555098</v>
      </c>
      <c r="C26108" s="4">
        <v>0.99943334900480596</v>
      </c>
      <c r="E26108" s="4">
        <v>0.23413999306663899</v>
      </c>
      <c r="F26108" s="4">
        <v>0.91336840691281995</v>
      </c>
      <c r="G26108" s="4">
        <v>0.88897268803319895</v>
      </c>
    </row>
    <row r="26109" spans="1:7" x14ac:dyDescent="0.2">
      <c r="A26109" s="4">
        <v>0.23415555890513601</v>
      </c>
      <c r="B26109" s="4">
        <v>0.98875040596173003</v>
      </c>
      <c r="C26109" s="4">
        <v>0.99943369627278</v>
      </c>
      <c r="E26109" s="4">
        <v>0.234152793066639</v>
      </c>
      <c r="F26109" s="4">
        <v>0.92600852950316304</v>
      </c>
      <c r="G26109" s="4">
        <v>0.88899269797380198</v>
      </c>
    </row>
    <row r="26110" spans="1:7" x14ac:dyDescent="0.2">
      <c r="A26110" s="4">
        <v>0.23416835890513599</v>
      </c>
      <c r="B26110" s="4">
        <v>0.98047929056514505</v>
      </c>
      <c r="C26110" s="4">
        <v>0.99943404333741603</v>
      </c>
      <c r="E26110" s="4">
        <v>0.23416559306663901</v>
      </c>
      <c r="F26110" s="4">
        <v>0.91861627006066005</v>
      </c>
      <c r="G26110" s="4">
        <v>0.88901270485488804</v>
      </c>
    </row>
    <row r="26111" spans="1:7" x14ac:dyDescent="0.2">
      <c r="A26111" s="4">
        <v>0.23418115890513599</v>
      </c>
      <c r="B26111" s="4">
        <v>0.99256354927314905</v>
      </c>
      <c r="C26111" s="4">
        <v>0.99943439019882696</v>
      </c>
      <c r="E26111" s="4">
        <v>0.23417839306663901</v>
      </c>
      <c r="F26111" s="4">
        <v>0.92888657916084905</v>
      </c>
      <c r="G26111" s="4">
        <v>0.88903270867679696</v>
      </c>
    </row>
    <row r="26112" spans="1:7" x14ac:dyDescent="0.2">
      <c r="A26112" s="4">
        <v>0.234193958905136</v>
      </c>
      <c r="B26112" s="4">
        <v>0.97806267809210601</v>
      </c>
      <c r="C26112" s="4">
        <v>0.99943473685712603</v>
      </c>
      <c r="E26112" s="4">
        <v>0.23419119306663899</v>
      </c>
      <c r="F26112" s="4">
        <v>0.917826471894298</v>
      </c>
      <c r="G26112" s="4">
        <v>0.88905270943986803</v>
      </c>
    </row>
    <row r="26113" spans="1:7" x14ac:dyDescent="0.2">
      <c r="A26113" s="4">
        <v>0.23420675890513601</v>
      </c>
      <c r="B26113" s="4">
        <v>0.99025420887193305</v>
      </c>
      <c r="C26113" s="4">
        <v>0.99943508331242503</v>
      </c>
      <c r="E26113" s="4">
        <v>0.234203993066639</v>
      </c>
      <c r="F26113" s="4">
        <v>0.92358215221859996</v>
      </c>
      <c r="G26113" s="4">
        <v>0.88907270714444098</v>
      </c>
    </row>
    <row r="26114" spans="1:7" x14ac:dyDescent="0.2">
      <c r="A26114" s="4">
        <v>0.23421955890513599</v>
      </c>
      <c r="B26114" s="4">
        <v>0.98117755598433498</v>
      </c>
      <c r="C26114" s="4">
        <v>0.999435429564837</v>
      </c>
      <c r="E26114" s="4">
        <v>0.23421679306663901</v>
      </c>
      <c r="F26114" s="4">
        <v>0.92194557310040004</v>
      </c>
      <c r="G26114" s="4">
        <v>0.88909270179085498</v>
      </c>
    </row>
    <row r="26115" spans="1:7" x14ac:dyDescent="0.2">
      <c r="A26115" s="4">
        <v>0.234232358905136</v>
      </c>
      <c r="B26115" s="4">
        <v>0.98901878553175504</v>
      </c>
      <c r="C26115" s="4">
        <v>0.99943577561447505</v>
      </c>
      <c r="E26115" s="4">
        <v>0.23422959306663901</v>
      </c>
      <c r="F26115" s="4">
        <v>0.92160702831609198</v>
      </c>
      <c r="G26115" s="4">
        <v>0.88911269337944898</v>
      </c>
    </row>
    <row r="26116" spans="1:7" x14ac:dyDescent="0.2">
      <c r="A26116" s="4">
        <v>0.234245158905136</v>
      </c>
      <c r="B26116" s="4">
        <v>0.98096261305975196</v>
      </c>
      <c r="C26116" s="4">
        <v>0.99943612146145</v>
      </c>
      <c r="E26116" s="4">
        <v>0.23424239306663899</v>
      </c>
      <c r="F26116" s="4">
        <v>0.92781438101351699</v>
      </c>
      <c r="G26116" s="4">
        <v>0.88913268191056305</v>
      </c>
    </row>
    <row r="26117" spans="1:7" x14ac:dyDescent="0.2">
      <c r="A26117" s="4">
        <v>0.23425795890513601</v>
      </c>
      <c r="B26117" s="4">
        <v>0.98837435553894504</v>
      </c>
      <c r="C26117" s="4">
        <v>0.99943646710587597</v>
      </c>
      <c r="E26117" s="4">
        <v>0.234255193066639</v>
      </c>
      <c r="F26117" s="4">
        <v>0.92059139396316902</v>
      </c>
      <c r="G26117" s="4">
        <v>0.88915266738453602</v>
      </c>
    </row>
    <row r="26118" spans="1:7" x14ac:dyDescent="0.2">
      <c r="A26118" s="4">
        <v>0.23427075890513599</v>
      </c>
      <c r="B26118" s="4">
        <v>0.98080150556154999</v>
      </c>
      <c r="C26118" s="4">
        <v>0.99943681254786398</v>
      </c>
      <c r="E26118" s="4">
        <v>0.23426799306663901</v>
      </c>
      <c r="F26118" s="4">
        <v>0.93368318892663504</v>
      </c>
      <c r="G26118" s="4">
        <v>0.88917264980170696</v>
      </c>
    </row>
    <row r="26119" spans="1:7" x14ac:dyDescent="0.2">
      <c r="A26119" s="4">
        <v>0.234283558905136</v>
      </c>
      <c r="B26119" s="4">
        <v>0.98864273510897005</v>
      </c>
      <c r="C26119" s="4">
        <v>0.99943715778752795</v>
      </c>
      <c r="E26119" s="4">
        <v>0.23428079306663899</v>
      </c>
      <c r="F26119" s="4">
        <v>0.91901137863937599</v>
      </c>
      <c r="G26119" s="4">
        <v>0.88919262916241604</v>
      </c>
    </row>
    <row r="26120" spans="1:7" x14ac:dyDescent="0.2">
      <c r="A26120" s="4">
        <v>0.234296358905136</v>
      </c>
      <c r="B26120" s="4">
        <v>0.98429243387656395</v>
      </c>
      <c r="C26120" s="4">
        <v>0.99943750282497801</v>
      </c>
      <c r="E26120" s="4">
        <v>0.23429359306663899</v>
      </c>
      <c r="F26120" s="4">
        <v>0.92849147058213299</v>
      </c>
      <c r="G26120" s="4">
        <v>0.88921260546700198</v>
      </c>
    </row>
    <row r="26121" spans="1:7" x14ac:dyDescent="0.2">
      <c r="A26121" s="4">
        <v>0.23430915890513601</v>
      </c>
      <c r="B26121" s="4">
        <v>0.98590390763952596</v>
      </c>
      <c r="C26121" s="4">
        <v>0.99943784766032695</v>
      </c>
      <c r="E26121" s="4">
        <v>0.234306393066639</v>
      </c>
      <c r="F26121" s="4">
        <v>0.921889428297061</v>
      </c>
      <c r="G26121" s="4">
        <v>0.88923257871580397</v>
      </c>
    </row>
    <row r="26122" spans="1:7" x14ac:dyDescent="0.2">
      <c r="A26122" s="4">
        <v>0.23432195890513599</v>
      </c>
      <c r="B26122" s="4">
        <v>0.98644106556051303</v>
      </c>
      <c r="C26122" s="4">
        <v>0.99943819229368802</v>
      </c>
      <c r="E26122" s="4">
        <v>0.23431919306663901</v>
      </c>
      <c r="F26122" s="4">
        <v>0.92521873133680099</v>
      </c>
      <c r="G26122" s="4">
        <v>0.88925254890916205</v>
      </c>
    </row>
    <row r="26123" spans="1:7" x14ac:dyDescent="0.2">
      <c r="A26123" s="4">
        <v>0.234334758905136</v>
      </c>
      <c r="B26123" s="4">
        <v>0.98687055262874201</v>
      </c>
      <c r="C26123" s="4">
        <v>0.99943853672517202</v>
      </c>
      <c r="E26123" s="4">
        <v>0.23433199306663899</v>
      </c>
      <c r="F26123" s="4">
        <v>0.91788303568870599</v>
      </c>
      <c r="G26123" s="4">
        <v>0.88927251604741397</v>
      </c>
    </row>
    <row r="26124" spans="1:7" x14ac:dyDescent="0.2">
      <c r="A26124" s="4">
        <v>0.23434755890513601</v>
      </c>
      <c r="B26124" s="4">
        <v>0.98821324804074195</v>
      </c>
      <c r="C26124" s="4">
        <v>0.99943888095489097</v>
      </c>
      <c r="E26124" s="4">
        <v>0.234344793066639</v>
      </c>
      <c r="F26124" s="4">
        <v>0.92753240002361703</v>
      </c>
      <c r="G26124" s="4">
        <v>0.88929248013090001</v>
      </c>
    </row>
    <row r="26125" spans="1:7" x14ac:dyDescent="0.2">
      <c r="A26125" s="4">
        <v>0.23436035890513601</v>
      </c>
      <c r="B26125" s="4">
        <v>0.98536674971853899</v>
      </c>
      <c r="C26125" s="4">
        <v>0.99943922498295701</v>
      </c>
      <c r="E26125" s="4">
        <v>0.234357593066639</v>
      </c>
      <c r="F26125" s="4">
        <v>0.92014014058111504</v>
      </c>
      <c r="G26125" s="4">
        <v>0.88931244115996</v>
      </c>
    </row>
    <row r="26126" spans="1:7" x14ac:dyDescent="0.2">
      <c r="A26126" s="4">
        <v>0.23437315890513599</v>
      </c>
      <c r="B26126" s="4">
        <v>0.99315454262051595</v>
      </c>
      <c r="C26126" s="4">
        <v>0.99943956880948304</v>
      </c>
      <c r="E26126" s="4">
        <v>0.23437039306663901</v>
      </c>
      <c r="F26126" s="4">
        <v>0.92504945894464696</v>
      </c>
      <c r="G26126" s="4">
        <v>0.88933239913493201</v>
      </c>
    </row>
    <row r="26127" spans="1:7" x14ac:dyDescent="0.2">
      <c r="A26127" s="4">
        <v>0.234385958905136</v>
      </c>
      <c r="B26127" s="4">
        <v>0.98176815055076605</v>
      </c>
      <c r="C26127" s="4">
        <v>0.99943991243457897</v>
      </c>
      <c r="E26127" s="4">
        <v>0.23438319306663899</v>
      </c>
      <c r="F26127" s="4">
        <v>0.92397726079731601</v>
      </c>
      <c r="G26127" s="4">
        <v>0.88935235405615698</v>
      </c>
    </row>
    <row r="26128" spans="1:7" x14ac:dyDescent="0.2">
      <c r="A26128" s="4">
        <v>0.23439875890513601</v>
      </c>
      <c r="B26128" s="4">
        <v>0.99030804429831198</v>
      </c>
      <c r="C26128" s="4">
        <v>0.99944025585835805</v>
      </c>
      <c r="E26128" s="4">
        <v>0.234395993066639</v>
      </c>
      <c r="F26128" s="4">
        <v>0.92166359211049997</v>
      </c>
      <c r="G26128" s="4">
        <v>0.88937230592397198</v>
      </c>
    </row>
    <row r="26129" spans="1:7" x14ac:dyDescent="0.2">
      <c r="A26129" s="4">
        <v>0.23441155890513601</v>
      </c>
      <c r="B26129" s="4">
        <v>0.98160704305256297</v>
      </c>
      <c r="C26129" s="4">
        <v>0.99944059908093097</v>
      </c>
      <c r="E26129" s="4">
        <v>0.234408793066639</v>
      </c>
      <c r="F26129" s="4">
        <v>0.92612165709197802</v>
      </c>
      <c r="G26129" s="4">
        <v>0.88939225473871797</v>
      </c>
    </row>
    <row r="26130" spans="1:7" x14ac:dyDescent="0.2">
      <c r="A26130" s="4">
        <v>0.23442435890513599</v>
      </c>
      <c r="B26130" s="4">
        <v>0.99100591093656598</v>
      </c>
      <c r="C26130" s="4">
        <v>0.99944094210240997</v>
      </c>
      <c r="E26130" s="4">
        <v>0.23442159306663901</v>
      </c>
      <c r="F26130" s="4">
        <v>0.92403382459172401</v>
      </c>
      <c r="G26130" s="4">
        <v>0.889412200500733</v>
      </c>
    </row>
    <row r="26131" spans="1:7" x14ac:dyDescent="0.2">
      <c r="A26131" s="4">
        <v>0.234437158905136</v>
      </c>
      <c r="B26131" s="4">
        <v>0.98252025139633503</v>
      </c>
      <c r="C26131" s="4">
        <v>0.99944128492290696</v>
      </c>
      <c r="E26131" s="4">
        <v>0.23443439306663899</v>
      </c>
      <c r="F26131" s="4">
        <v>0.921889428297061</v>
      </c>
      <c r="G26131" s="4">
        <v>0.88943214321035702</v>
      </c>
    </row>
    <row r="26132" spans="1:7" x14ac:dyDescent="0.2">
      <c r="A26132" s="4">
        <v>0.23444995890513601</v>
      </c>
      <c r="B26132" s="4">
        <v>0.99267082134497198</v>
      </c>
      <c r="C26132" s="4">
        <v>0.99944162754253296</v>
      </c>
      <c r="E26132" s="4">
        <v>0.234447193066639</v>
      </c>
      <c r="F26132" s="4">
        <v>0.92617780189531695</v>
      </c>
      <c r="G26132" s="4">
        <v>0.88945208286792898</v>
      </c>
    </row>
    <row r="26133" spans="1:7" x14ac:dyDescent="0.2">
      <c r="A26133" s="4">
        <v>0.23446275890513599</v>
      </c>
      <c r="B26133" s="4">
        <v>0.981392498908917</v>
      </c>
      <c r="C26133" s="4">
        <v>0.999441969961399</v>
      </c>
      <c r="E26133" s="4">
        <v>0.23445999306663901</v>
      </c>
      <c r="F26133" s="4">
        <v>0.91991430439455302</v>
      </c>
      <c r="G26133" s="4">
        <v>0.88947201947378896</v>
      </c>
    </row>
    <row r="26134" spans="1:7" x14ac:dyDescent="0.2">
      <c r="A26134" s="4">
        <v>0.23447555890513599</v>
      </c>
      <c r="B26134" s="4">
        <v>0.99229516970312304</v>
      </c>
      <c r="C26134" s="4">
        <v>0.99944231217961699</v>
      </c>
      <c r="E26134" s="4">
        <v>0.23447279306663901</v>
      </c>
      <c r="F26134" s="4">
        <v>0.92510602273905496</v>
      </c>
      <c r="G26134" s="4">
        <v>0.889491953028274</v>
      </c>
    </row>
    <row r="26135" spans="1:7" x14ac:dyDescent="0.2">
      <c r="A26135" s="4">
        <v>0.234488358905136</v>
      </c>
      <c r="B26135" s="4">
        <v>0.98289630181912002</v>
      </c>
      <c r="C26135" s="4">
        <v>0.99944265419729805</v>
      </c>
      <c r="E26135" s="4">
        <v>0.23448559306663899</v>
      </c>
      <c r="F26135" s="4">
        <v>0.91771334430548301</v>
      </c>
      <c r="G26135" s="4">
        <v>0.88951188353172606</v>
      </c>
    </row>
    <row r="26136" spans="1:7" x14ac:dyDescent="0.2">
      <c r="A26136" s="4">
        <v>0.23450115890513601</v>
      </c>
      <c r="B26136" s="4">
        <v>0.98977088637732502</v>
      </c>
      <c r="C26136" s="4">
        <v>0.999442996014553</v>
      </c>
      <c r="E26136" s="4">
        <v>0.234498393066639</v>
      </c>
      <c r="F26136" s="4">
        <v>0.92787094480792498</v>
      </c>
      <c r="G26136" s="4">
        <v>0.88953181098448197</v>
      </c>
    </row>
    <row r="26137" spans="1:7" x14ac:dyDescent="0.2">
      <c r="A26137" s="4">
        <v>0.23451395890513599</v>
      </c>
      <c r="B26137" s="4">
        <v>0.98848162761076797</v>
      </c>
      <c r="C26137" s="4">
        <v>0.99944333763149495</v>
      </c>
      <c r="E26137" s="4">
        <v>0.23451119306663901</v>
      </c>
      <c r="F26137" s="4">
        <v>0.91901137863937599</v>
      </c>
      <c r="G26137" s="4">
        <v>0.88955173538688304</v>
      </c>
    </row>
    <row r="26138" spans="1:7" x14ac:dyDescent="0.2">
      <c r="A26138" s="4">
        <v>0.234526758905136</v>
      </c>
      <c r="B26138" s="4">
        <v>0.98525947764671595</v>
      </c>
      <c r="C26138" s="4">
        <v>0.99944367904823295</v>
      </c>
      <c r="E26138" s="4">
        <v>0.23452399306663901</v>
      </c>
      <c r="F26138" s="4">
        <v>0.92685531045500202</v>
      </c>
      <c r="G26138" s="4">
        <v>0.88957165673926697</v>
      </c>
    </row>
    <row r="26139" spans="1:7" x14ac:dyDescent="0.2">
      <c r="A26139" s="4">
        <v>0.234539558905136</v>
      </c>
      <c r="B26139" s="4">
        <v>0.98676328055691898</v>
      </c>
      <c r="C26139" s="4">
        <v>0.999444020264879</v>
      </c>
      <c r="E26139" s="4">
        <v>0.23453679306663899</v>
      </c>
      <c r="F26139" s="4">
        <v>0.920365557776607</v>
      </c>
      <c r="G26139" s="4">
        <v>0.88959157504197295</v>
      </c>
    </row>
    <row r="26140" spans="1:7" x14ac:dyDescent="0.2">
      <c r="A26140" s="4">
        <v>0.23455235890513601</v>
      </c>
      <c r="B26140" s="4">
        <v>0.98225187182631002</v>
      </c>
      <c r="C26140" s="4">
        <v>0.99944436128154401</v>
      </c>
      <c r="E26140" s="4">
        <v>0.234549593066639</v>
      </c>
      <c r="F26140" s="4">
        <v>0.92172015590490797</v>
      </c>
      <c r="G26140" s="4">
        <v>0.88961149029534003</v>
      </c>
    </row>
    <row r="26141" spans="1:7" x14ac:dyDescent="0.2">
      <c r="A26141" s="4">
        <v>0.23456515890513599</v>
      </c>
      <c r="B26141" s="4">
        <v>0.98321851681552497</v>
      </c>
      <c r="C26141" s="4">
        <v>0.99944470209833902</v>
      </c>
      <c r="E26141" s="4">
        <v>0.23456239306663901</v>
      </c>
      <c r="F26141" s="4">
        <v>0.92820948959223304</v>
      </c>
      <c r="G26141" s="4">
        <v>0.88963140249970896</v>
      </c>
    </row>
    <row r="26142" spans="1:7" x14ac:dyDescent="0.2">
      <c r="A26142" s="4">
        <v>0.234577958905136</v>
      </c>
      <c r="B26142" s="4">
        <v>0.989555943452743</v>
      </c>
      <c r="C26142" s="4">
        <v>0.99944504271537504</v>
      </c>
      <c r="E26142" s="4">
        <v>0.23457519306663899</v>
      </c>
      <c r="F26142" s="4">
        <v>0.92109921113963</v>
      </c>
      <c r="G26142" s="4">
        <v>0.889651311655417</v>
      </c>
    </row>
    <row r="26143" spans="1:7" x14ac:dyDescent="0.2">
      <c r="A26143" s="4">
        <v>0.234590758905136</v>
      </c>
      <c r="B26143" s="4">
        <v>0.977471684744738</v>
      </c>
      <c r="C26143" s="4">
        <v>0.99944538313276299</v>
      </c>
      <c r="E26143" s="4">
        <v>0.23458799306663899</v>
      </c>
      <c r="F26143" s="4">
        <v>0.93046659448464097</v>
      </c>
      <c r="G26143" s="4">
        <v>0.889671217762805</v>
      </c>
    </row>
    <row r="26144" spans="1:7" x14ac:dyDescent="0.2">
      <c r="A26144" s="4">
        <v>0.23460355890513601</v>
      </c>
      <c r="B26144" s="4">
        <v>0.99358402968874404</v>
      </c>
      <c r="C26144" s="4">
        <v>0.99944572335061299</v>
      </c>
      <c r="E26144" s="4">
        <v>0.234600793066639</v>
      </c>
      <c r="F26144" s="4">
        <v>0.91540009460973604</v>
      </c>
      <c r="G26144" s="4">
        <v>0.88969112082221002</v>
      </c>
    </row>
    <row r="26145" spans="1:7" x14ac:dyDescent="0.2">
      <c r="A26145" s="4">
        <v>0.23461635890513599</v>
      </c>
      <c r="B26145" s="4">
        <v>0.97843832973395395</v>
      </c>
      <c r="C26145" s="4">
        <v>0.99944606336903696</v>
      </c>
      <c r="E26145" s="4">
        <v>0.23461359306663901</v>
      </c>
      <c r="F26145" s="4">
        <v>0.93278026317145801</v>
      </c>
      <c r="G26145" s="4">
        <v>0.88971102083397302</v>
      </c>
    </row>
    <row r="26146" spans="1:7" x14ac:dyDescent="0.2">
      <c r="A26146" s="4">
        <v>0.234629158905136</v>
      </c>
      <c r="B26146" s="4">
        <v>0.99143579678573102</v>
      </c>
      <c r="C26146" s="4">
        <v>0.99944640318814504</v>
      </c>
      <c r="E26146" s="4">
        <v>0.23462639306663899</v>
      </c>
      <c r="F26146" s="4">
        <v>0.91703625473686701</v>
      </c>
      <c r="G26146" s="4">
        <v>0.88973091779843305</v>
      </c>
    </row>
    <row r="26147" spans="1:7" x14ac:dyDescent="0.2">
      <c r="A26147" s="4">
        <v>0.23464195890513601</v>
      </c>
      <c r="B26147" s="4">
        <v>0.98402405430653805</v>
      </c>
      <c r="C26147" s="4">
        <v>0.99944674280804802</v>
      </c>
      <c r="E26147" s="4">
        <v>0.234639193066639</v>
      </c>
      <c r="F26147" s="4">
        <v>0.92708072765049399</v>
      </c>
      <c r="G26147" s="4">
        <v>0.88975081171592796</v>
      </c>
    </row>
    <row r="26148" spans="1:7" x14ac:dyDescent="0.2">
      <c r="A26148" s="4">
        <v>0.23465475890513601</v>
      </c>
      <c r="B26148" s="4">
        <v>0.986011179711349</v>
      </c>
      <c r="C26148" s="4">
        <v>0.99944708222885603</v>
      </c>
      <c r="E26148" s="4">
        <v>0.234651993066639</v>
      </c>
      <c r="F26148" s="4">
        <v>0.92205870068921503</v>
      </c>
      <c r="G26148" s="4">
        <v>0.88977070258679702</v>
      </c>
    </row>
    <row r="26149" spans="1:7" x14ac:dyDescent="0.2">
      <c r="A26149" s="4">
        <v>0.23466755890513599</v>
      </c>
      <c r="B26149" s="4">
        <v>0.98617228720955197</v>
      </c>
      <c r="C26149" s="4">
        <v>0.99944742145068</v>
      </c>
      <c r="E26149" s="4">
        <v>0.23466479306663901</v>
      </c>
      <c r="F26149" s="4">
        <v>0.921832864502653</v>
      </c>
      <c r="G26149" s="4">
        <v>0.88979059041138098</v>
      </c>
    </row>
    <row r="26150" spans="1:7" x14ac:dyDescent="0.2">
      <c r="A26150" s="4">
        <v>0.234680358905136</v>
      </c>
      <c r="B26150" s="4">
        <v>0.98783719761795696</v>
      </c>
      <c r="C26150" s="4">
        <v>0.99944776047363004</v>
      </c>
      <c r="E26150" s="4">
        <v>0.23467759306663899</v>
      </c>
      <c r="F26150" s="4">
        <v>0.92482362275808505</v>
      </c>
      <c r="G26150" s="4">
        <v>0.88981047519001699</v>
      </c>
    </row>
    <row r="26151" spans="1:7" x14ac:dyDescent="0.2">
      <c r="A26151" s="4">
        <v>0.23469315890513601</v>
      </c>
      <c r="B26151" s="4">
        <v>0.98531291429215895</v>
      </c>
      <c r="C26151" s="4">
        <v>0.99944809929781697</v>
      </c>
      <c r="E26151" s="4">
        <v>0.234690393066639</v>
      </c>
      <c r="F26151" s="4">
        <v>0.917826471894298</v>
      </c>
      <c r="G26151" s="4">
        <v>0.88983035692304502</v>
      </c>
    </row>
    <row r="26152" spans="1:7" x14ac:dyDescent="0.2">
      <c r="A26152" s="4">
        <v>0.23470595890513599</v>
      </c>
      <c r="B26152" s="4">
        <v>0.98982432302276802</v>
      </c>
      <c r="C26152" s="4">
        <v>0.99944843792335103</v>
      </c>
      <c r="E26152" s="4">
        <v>0.234703193066639</v>
      </c>
      <c r="F26152" s="4">
        <v>0.92679874666059403</v>
      </c>
      <c r="G26152" s="4">
        <v>0.88985023561080501</v>
      </c>
    </row>
    <row r="26153" spans="1:7" x14ac:dyDescent="0.2">
      <c r="A26153" s="4">
        <v>0.23471875890513599</v>
      </c>
      <c r="B26153" s="4">
        <v>0.98509837014851298</v>
      </c>
      <c r="C26153" s="4">
        <v>0.99944877635034302</v>
      </c>
      <c r="E26153" s="4">
        <v>0.23471599306663901</v>
      </c>
      <c r="F26153" s="4">
        <v>0.92025284917886097</v>
      </c>
      <c r="G26153" s="4">
        <v>0.88987011125363402</v>
      </c>
    </row>
    <row r="26154" spans="1:7" x14ac:dyDescent="0.2">
      <c r="A26154" s="4">
        <v>0.234731558905136</v>
      </c>
      <c r="B26154" s="4">
        <v>0.98912645638451502</v>
      </c>
      <c r="C26154" s="4">
        <v>0.99944911457890195</v>
      </c>
      <c r="E26154" s="4">
        <v>0.23472879306663899</v>
      </c>
      <c r="F26154" s="4">
        <v>0.92521873133680099</v>
      </c>
      <c r="G26154" s="4">
        <v>0.88988998385187301</v>
      </c>
    </row>
    <row r="26155" spans="1:7" x14ac:dyDescent="0.2">
      <c r="A26155" s="4">
        <v>0.23474435890513601</v>
      </c>
      <c r="B26155" s="4">
        <v>0.98085534098793004</v>
      </c>
      <c r="C26155" s="4">
        <v>0.99944945260913898</v>
      </c>
      <c r="E26155" s="4">
        <v>0.234741593066639</v>
      </c>
      <c r="F26155" s="4">
        <v>0.92533143993454703</v>
      </c>
      <c r="G26155" s="4">
        <v>0.88990985340585904</v>
      </c>
    </row>
    <row r="26156" spans="1:7" x14ac:dyDescent="0.2">
      <c r="A26156" s="4">
        <v>0.23475715890513599</v>
      </c>
      <c r="B26156" s="4">
        <v>0.98993199387552699</v>
      </c>
      <c r="C26156" s="4">
        <v>0.999449790441164</v>
      </c>
      <c r="E26156" s="4">
        <v>0.23475439306663901</v>
      </c>
      <c r="F26156" s="4">
        <v>0.92375142461075399</v>
      </c>
      <c r="G26156" s="4">
        <v>0.88992971991593395</v>
      </c>
    </row>
    <row r="26157" spans="1:7" x14ac:dyDescent="0.2">
      <c r="A26157" s="4">
        <v>0.23476995890513599</v>
      </c>
      <c r="B26157" s="4">
        <v>0.98713893219876703</v>
      </c>
      <c r="C26157" s="4">
        <v>0.99945012807508704</v>
      </c>
      <c r="E26157" s="4">
        <v>0.23476719306663901</v>
      </c>
      <c r="F26157" s="4">
        <v>0.92104306633629196</v>
      </c>
      <c r="G26157" s="4">
        <v>0.88994958338243402</v>
      </c>
    </row>
    <row r="26158" spans="1:7" x14ac:dyDescent="0.2">
      <c r="A26158" s="4">
        <v>0.234782758905136</v>
      </c>
      <c r="B26158" s="4">
        <v>0.99191911928033805</v>
      </c>
      <c r="C26158" s="4">
        <v>0.99945046551101802</v>
      </c>
      <c r="E26158" s="4">
        <v>0.23477999306663899</v>
      </c>
      <c r="F26158" s="4">
        <v>0.92194557310040004</v>
      </c>
      <c r="G26158" s="4">
        <v>0.88996944380569998</v>
      </c>
    </row>
    <row r="26159" spans="1:7" x14ac:dyDescent="0.2">
      <c r="A26159" s="4">
        <v>0.23479555890513601</v>
      </c>
      <c r="B26159" s="4">
        <v>0.99148963221210995</v>
      </c>
      <c r="C26159" s="4">
        <v>0.99945080274906695</v>
      </c>
      <c r="E26159" s="4">
        <v>0.234792793066639</v>
      </c>
      <c r="F26159" s="4">
        <v>0.92160702831609198</v>
      </c>
      <c r="G26159" s="4">
        <v>0.889989301186071</v>
      </c>
    </row>
    <row r="26160" spans="1:7" x14ac:dyDescent="0.2">
      <c r="A26160" s="4">
        <v>0.23480835890513599</v>
      </c>
      <c r="B26160" s="4">
        <v>0.99267082134497198</v>
      </c>
      <c r="C26160" s="4">
        <v>0.99945113978934397</v>
      </c>
      <c r="E26160" s="4">
        <v>0.23480559306663901</v>
      </c>
      <c r="F26160" s="4">
        <v>0.91934992342368305</v>
      </c>
      <c r="G26160" s="4">
        <v>0.89000915552388504</v>
      </c>
    </row>
    <row r="26161" spans="1:7" x14ac:dyDescent="0.2">
      <c r="A26161" s="4">
        <v>0.234821158905136</v>
      </c>
      <c r="B26161" s="4">
        <v>0.99009310137372997</v>
      </c>
      <c r="C26161" s="4">
        <v>0.99945147663195899</v>
      </c>
      <c r="E26161" s="4">
        <v>0.23481839306663899</v>
      </c>
      <c r="F26161" s="4">
        <v>0.92815292579782505</v>
      </c>
      <c r="G26161" s="4">
        <v>0.89002900681948105</v>
      </c>
    </row>
    <row r="26162" spans="1:7" x14ac:dyDescent="0.2">
      <c r="A26162" s="4">
        <v>0.234833958905136</v>
      </c>
      <c r="B26162" s="4">
        <v>0.99245627720132601</v>
      </c>
      <c r="C26162" s="4">
        <v>0.99945181327702204</v>
      </c>
      <c r="E26162" s="4">
        <v>0.23483119306663899</v>
      </c>
      <c r="F26162" s="4">
        <v>0.91455331365789705</v>
      </c>
      <c r="G26162" s="4">
        <v>0.89004885507319897</v>
      </c>
    </row>
    <row r="26163" spans="1:7" x14ac:dyDescent="0.2">
      <c r="A26163" s="4">
        <v>0.23484675890513601</v>
      </c>
      <c r="B26163" s="4">
        <v>0.99148963221210995</v>
      </c>
      <c r="C26163" s="4">
        <v>0.99945214972464202</v>
      </c>
      <c r="E26163" s="4">
        <v>0.234843993066639</v>
      </c>
      <c r="F26163" s="4">
        <v>0.93125681164207297</v>
      </c>
      <c r="G26163" s="4">
        <v>0.89006870028537799</v>
      </c>
    </row>
    <row r="26164" spans="1:7" x14ac:dyDescent="0.2">
      <c r="A26164" s="4">
        <v>0.23485955890513599</v>
      </c>
      <c r="B26164" s="4">
        <v>0.99100591093656598</v>
      </c>
      <c r="C26164" s="4">
        <v>0.99945248597492797</v>
      </c>
      <c r="E26164" s="4">
        <v>0.23485679306663901</v>
      </c>
      <c r="F26164" s="4">
        <v>0.91681083754137505</v>
      </c>
      <c r="G26164" s="4">
        <v>0.89008854245635605</v>
      </c>
    </row>
    <row r="26165" spans="1:7" x14ac:dyDescent="0.2">
      <c r="A26165" s="4">
        <v>0.234872358905136</v>
      </c>
      <c r="B26165" s="4">
        <v>0.99170417635575603</v>
      </c>
      <c r="C26165" s="4">
        <v>0.99945282202799202</v>
      </c>
      <c r="E26165" s="4">
        <v>0.23486959306663899</v>
      </c>
      <c r="F26165" s="4">
        <v>0.92792750860233297</v>
      </c>
      <c r="G26165" s="4">
        <v>0.89010838158647199</v>
      </c>
    </row>
    <row r="26166" spans="1:7" x14ac:dyDescent="0.2">
      <c r="A26166" s="4">
        <v>0.234885158905136</v>
      </c>
      <c r="B26166" s="4">
        <v>0.99358402968874404</v>
      </c>
      <c r="C26166" s="4">
        <v>0.99945315788394096</v>
      </c>
      <c r="E26166" s="4">
        <v>0.23488239306663899</v>
      </c>
      <c r="F26166" s="4">
        <v>0.92583925711100901</v>
      </c>
      <c r="G26166" s="4">
        <v>0.89012821767606598</v>
      </c>
    </row>
    <row r="26167" spans="1:7" x14ac:dyDescent="0.2">
      <c r="A26167" s="4">
        <v>0.23489795890513601</v>
      </c>
      <c r="B26167" s="4">
        <v>0.98692438805512095</v>
      </c>
      <c r="C26167" s="4">
        <v>0.99945349354288704</v>
      </c>
      <c r="E26167" s="4">
        <v>0.234895193066639</v>
      </c>
      <c r="F26167" s="4">
        <v>0.92471091416033901</v>
      </c>
      <c r="G26167" s="4">
        <v>0.89014805072547698</v>
      </c>
    </row>
    <row r="26168" spans="1:7" x14ac:dyDescent="0.2">
      <c r="A26168" s="4">
        <v>0.23491075890513599</v>
      </c>
      <c r="B26168" s="4">
        <v>0.99068369594016104</v>
      </c>
      <c r="C26168" s="4">
        <v>0.99945382900493696</v>
      </c>
      <c r="E26168" s="4">
        <v>0.23490799306663901</v>
      </c>
      <c r="F26168" s="4">
        <v>0.92533143993454703</v>
      </c>
      <c r="G26168" s="4">
        <v>0.89016788073504305</v>
      </c>
    </row>
    <row r="26169" spans="1:7" x14ac:dyDescent="0.2">
      <c r="A26169" s="4">
        <v>0.234923558905136</v>
      </c>
      <c r="B26169" s="4">
        <v>0.98923372845633695</v>
      </c>
      <c r="C26169" s="4">
        <v>0.99945416427020195</v>
      </c>
      <c r="E26169" s="4">
        <v>0.23492079306663899</v>
      </c>
      <c r="F26169" s="4">
        <v>0.92713729144490198</v>
      </c>
      <c r="G26169" s="4">
        <v>0.89018770770510303</v>
      </c>
    </row>
    <row r="26170" spans="1:7" x14ac:dyDescent="0.2">
      <c r="A26170" s="4">
        <v>0.23493635890513601</v>
      </c>
      <c r="B26170" s="4">
        <v>0.99412118760973101</v>
      </c>
      <c r="C26170" s="4">
        <v>0.99945449933879005</v>
      </c>
      <c r="E26170" s="4">
        <v>0.234933593066639</v>
      </c>
      <c r="F26170" s="4">
        <v>0.92386455219956998</v>
      </c>
      <c r="G26170" s="4">
        <v>0.89020753163599697</v>
      </c>
    </row>
    <row r="26171" spans="1:7" x14ac:dyDescent="0.2">
      <c r="A26171" s="4">
        <v>0.23494915890513601</v>
      </c>
      <c r="B26171" s="4">
        <v>0.99433613053431402</v>
      </c>
      <c r="C26171" s="4">
        <v>0.99945483421081205</v>
      </c>
      <c r="E26171" s="4">
        <v>0.234946393066639</v>
      </c>
      <c r="F26171" s="4">
        <v>0.92950752392612601</v>
      </c>
      <c r="G26171" s="4">
        <v>0.89022735252806295</v>
      </c>
    </row>
    <row r="26172" spans="1:7" x14ac:dyDescent="0.2">
      <c r="A26172" s="4">
        <v>0.23496195890513599</v>
      </c>
      <c r="B26172" s="4">
        <v>0.99503399717256802</v>
      </c>
      <c r="C26172" s="4">
        <v>0.99945516888637598</v>
      </c>
      <c r="E26172" s="4">
        <v>0.23495919306663901</v>
      </c>
      <c r="F26172" s="4">
        <v>0.920422121571014</v>
      </c>
      <c r="G26172" s="4">
        <v>0.89024717038164003</v>
      </c>
    </row>
    <row r="26173" spans="1:7" x14ac:dyDescent="0.2">
      <c r="A26173" s="4">
        <v>0.234974758905136</v>
      </c>
      <c r="B26173" s="4">
        <v>0.99288576426955399</v>
      </c>
      <c r="C26173" s="4">
        <v>0.99945550336559197</v>
      </c>
      <c r="E26173" s="4">
        <v>0.23497199306663899</v>
      </c>
      <c r="F26173" s="4">
        <v>0.93080513926894903</v>
      </c>
      <c r="G26173" s="4">
        <v>0.89026698519706804</v>
      </c>
    </row>
    <row r="26174" spans="1:7" x14ac:dyDescent="0.2">
      <c r="A26174" s="4">
        <v>0.23498755890513601</v>
      </c>
      <c r="B26174" s="4">
        <v>0.99831038134393602</v>
      </c>
      <c r="C26174" s="4">
        <v>0.99945583764856805</v>
      </c>
      <c r="E26174" s="4">
        <v>0.234984793066639</v>
      </c>
      <c r="F26174" s="4">
        <v>0.92679874666059403</v>
      </c>
      <c r="G26174" s="4">
        <v>0.89028679697468405</v>
      </c>
    </row>
    <row r="26175" spans="1:7" x14ac:dyDescent="0.2">
      <c r="A26175" s="4">
        <v>0.23500035890513599</v>
      </c>
      <c r="B26175" s="4">
        <v>0.98934100052815999</v>
      </c>
      <c r="C26175" s="4">
        <v>0.99945617173541401</v>
      </c>
      <c r="E26175" s="4">
        <v>0.234997593066639</v>
      </c>
      <c r="F26175" s="4">
        <v>0.92764510862136296</v>
      </c>
      <c r="G26175" s="4">
        <v>0.890306605714829</v>
      </c>
    </row>
    <row r="26176" spans="1:7" x14ac:dyDescent="0.2">
      <c r="A26176" s="4">
        <v>0.23501315890513599</v>
      </c>
      <c r="B26176" s="4">
        <v>0.998095438419353</v>
      </c>
      <c r="C26176" s="4">
        <v>0.999456505626238</v>
      </c>
      <c r="E26176" s="4">
        <v>0.23501039306663901</v>
      </c>
      <c r="F26176" s="4">
        <v>0.93035388588689605</v>
      </c>
      <c r="G26176" s="4">
        <v>0.89032641141783997</v>
      </c>
    </row>
    <row r="26177" spans="1:7" x14ac:dyDescent="0.2">
      <c r="A26177" s="4">
        <v>0.235025958905136</v>
      </c>
      <c r="B26177" s="4">
        <v>0.98939483595454003</v>
      </c>
      <c r="C26177" s="4">
        <v>0.99945683932115104</v>
      </c>
      <c r="E26177" s="4">
        <v>0.23502319306663899</v>
      </c>
      <c r="F26177" s="4">
        <v>0.92335631603203905</v>
      </c>
      <c r="G26177" s="4">
        <v>0.89034621408405801</v>
      </c>
    </row>
    <row r="26178" spans="1:7" x14ac:dyDescent="0.2">
      <c r="A26178" s="4">
        <v>0.23503875890513601</v>
      </c>
      <c r="B26178" s="4">
        <v>0.999384298404974</v>
      </c>
      <c r="C26178" s="4">
        <v>0.99945717282025903</v>
      </c>
      <c r="E26178" s="4">
        <v>0.235035993066639</v>
      </c>
      <c r="F26178" s="4">
        <v>0.92854803437654099</v>
      </c>
      <c r="G26178" s="4">
        <v>0.89036601371381996</v>
      </c>
    </row>
    <row r="26179" spans="1:7" x14ac:dyDescent="0.2">
      <c r="A26179" s="4">
        <v>0.23505155890513599</v>
      </c>
      <c r="B26179" s="4">
        <v>0.98912645638451502</v>
      </c>
      <c r="C26179" s="4">
        <v>0.99945750612367301</v>
      </c>
      <c r="E26179" s="4">
        <v>0.23504879306663901</v>
      </c>
      <c r="F26179" s="4">
        <v>0.92234068167911498</v>
      </c>
      <c r="G26179" s="4">
        <v>0.890385810307466</v>
      </c>
    </row>
    <row r="26180" spans="1:7" x14ac:dyDescent="0.2">
      <c r="A26180" s="4">
        <v>0.23506435890513599</v>
      </c>
      <c r="B26180" s="4">
        <v>0.99798816634752996</v>
      </c>
      <c r="C26180" s="4">
        <v>0.999457839231501</v>
      </c>
      <c r="E26180" s="4">
        <v>0.23506159306663901</v>
      </c>
      <c r="F26180" s="4">
        <v>0.93357006133781895</v>
      </c>
      <c r="G26180" s="4">
        <v>0.89040560386533396</v>
      </c>
    </row>
    <row r="26181" spans="1:7" x14ac:dyDescent="0.2">
      <c r="A26181" s="4">
        <v>0.235077158905136</v>
      </c>
      <c r="B26181" s="4">
        <v>0.99315454262051595</v>
      </c>
      <c r="C26181" s="4">
        <v>0.99945817214385202</v>
      </c>
      <c r="E26181" s="4">
        <v>0.23507439306663899</v>
      </c>
      <c r="F26181" s="4">
        <v>0.922623081660085</v>
      </c>
      <c r="G26181" s="4">
        <v>0.89042539438776402</v>
      </c>
    </row>
    <row r="26182" spans="1:7" x14ac:dyDescent="0.2">
      <c r="A26182" s="4">
        <v>0.23508995890513601</v>
      </c>
      <c r="B26182" s="4">
        <v>0.99438956717975702</v>
      </c>
      <c r="C26182" s="4">
        <v>0.99945850486083399</v>
      </c>
      <c r="E26182" s="4">
        <v>0.235087193066639</v>
      </c>
      <c r="F26182" s="4">
        <v>0.92962023252387205</v>
      </c>
      <c r="G26182" s="4">
        <v>0.89044518187509403</v>
      </c>
    </row>
    <row r="26183" spans="1:7" x14ac:dyDescent="0.2">
      <c r="A26183" s="4">
        <v>0.23510275890513599</v>
      </c>
      <c r="B26183" s="4">
        <v>0.99626942051274503</v>
      </c>
      <c r="C26183" s="4">
        <v>0.99945883738255603</v>
      </c>
      <c r="E26183" s="4">
        <v>0.23509999306663901</v>
      </c>
      <c r="F26183" s="4">
        <v>0.93148222883756504</v>
      </c>
      <c r="G26183" s="4">
        <v>0.89046496632766403</v>
      </c>
    </row>
    <row r="26184" spans="1:7" x14ac:dyDescent="0.2">
      <c r="A26184" s="4">
        <v>0.235115558905136</v>
      </c>
      <c r="B26184" s="4">
        <v>0.99444340260613695</v>
      </c>
      <c r="C26184" s="4">
        <v>0.99945916970912696</v>
      </c>
      <c r="E26184" s="4">
        <v>0.23511279306663899</v>
      </c>
      <c r="F26184" s="4">
        <v>0.927363127631464</v>
      </c>
      <c r="G26184" s="4">
        <v>0.89048474774581099</v>
      </c>
    </row>
    <row r="26185" spans="1:7" x14ac:dyDescent="0.2">
      <c r="A26185" s="4">
        <v>0.235128358905136</v>
      </c>
      <c r="B26185" s="4">
        <v>0.99793433092115102</v>
      </c>
      <c r="C26185" s="4">
        <v>0.99945950184065402</v>
      </c>
      <c r="E26185" s="4">
        <v>0.23512559306663899</v>
      </c>
      <c r="F26185" s="4">
        <v>0.93272369937705002</v>
      </c>
      <c r="G26185" s="4">
        <v>0.89050452612987496</v>
      </c>
    </row>
    <row r="26186" spans="1:7" x14ac:dyDescent="0.2">
      <c r="A26186" s="4">
        <v>0.23514115890513601</v>
      </c>
      <c r="B26186" s="4">
        <v>0.99498056052712402</v>
      </c>
      <c r="C26186" s="4">
        <v>0.99945983377724801</v>
      </c>
      <c r="E26186" s="4">
        <v>0.235138393066639</v>
      </c>
      <c r="F26186" s="4">
        <v>0.92713729144490198</v>
      </c>
      <c r="G26186" s="4">
        <v>0.89052430148019501</v>
      </c>
    </row>
    <row r="26187" spans="1:7" x14ac:dyDescent="0.2">
      <c r="A26187" s="4">
        <v>0.23515395890513599</v>
      </c>
      <c r="B26187" s="4">
        <v>0.99707495800375801</v>
      </c>
      <c r="C26187" s="4">
        <v>0.99946016551901495</v>
      </c>
      <c r="E26187" s="4">
        <v>0.23515119306663901</v>
      </c>
      <c r="F26187" s="4">
        <v>0.93594029381904398</v>
      </c>
      <c r="G26187" s="4">
        <v>0.89054407379710898</v>
      </c>
    </row>
    <row r="26188" spans="1:7" x14ac:dyDescent="0.2">
      <c r="A26188" s="4">
        <v>0.235166758905136</v>
      </c>
      <c r="B26188" s="4">
        <v>0.99320797926595905</v>
      </c>
      <c r="C26188" s="4">
        <v>0.99946049706606399</v>
      </c>
      <c r="E26188" s="4">
        <v>0.23516399306663899</v>
      </c>
      <c r="F26188" s="4">
        <v>0.92363871601300795</v>
      </c>
      <c r="G26188" s="4">
        <v>0.89056384308095704</v>
      </c>
    </row>
    <row r="26189" spans="1:7" x14ac:dyDescent="0.2">
      <c r="A26189" s="4">
        <v>0.235179558905136</v>
      </c>
      <c r="B26189" s="4">
        <v>0.99771938799656901</v>
      </c>
      <c r="C26189" s="4">
        <v>0.99946082841850403</v>
      </c>
      <c r="E26189" s="4">
        <v>0.23517679306663899</v>
      </c>
      <c r="F26189" s="4">
        <v>0.93215931840618005</v>
      </c>
      <c r="G26189" s="4">
        <v>0.89058360933207703</v>
      </c>
    </row>
    <row r="26190" spans="1:7" x14ac:dyDescent="0.2">
      <c r="A26190" s="4">
        <v>0.23519235890513601</v>
      </c>
      <c r="B26190" s="4">
        <v>0.99390624468514899</v>
      </c>
      <c r="C26190" s="4">
        <v>0.99946115957644199</v>
      </c>
      <c r="E26190" s="4">
        <v>0.235189593066639</v>
      </c>
      <c r="F26190" s="4">
        <v>0.92572654851326297</v>
      </c>
      <c r="G26190" s="4">
        <v>0.89060337255080801</v>
      </c>
    </row>
    <row r="26191" spans="1:7" x14ac:dyDescent="0.2">
      <c r="A26191" s="4">
        <v>0.23520515890513599</v>
      </c>
      <c r="B26191" s="4">
        <v>0.99890097591036597</v>
      </c>
      <c r="C26191" s="4">
        <v>0.99946149053998701</v>
      </c>
      <c r="E26191" s="4">
        <v>0.23520239306663901</v>
      </c>
      <c r="F26191" s="4">
        <v>0.93639154720109696</v>
      </c>
      <c r="G26191" s="4">
        <v>0.89062313273748805</v>
      </c>
    </row>
    <row r="26192" spans="1:7" x14ac:dyDescent="0.2">
      <c r="A26192" s="4">
        <v>0.235217958905136</v>
      </c>
      <c r="B26192" s="4">
        <v>0.99331565011871803</v>
      </c>
      <c r="C26192" s="4">
        <v>0.99946182130924699</v>
      </c>
      <c r="E26192" s="4">
        <v>0.23521519306663899</v>
      </c>
      <c r="F26192" s="4">
        <v>0.92273579025783103</v>
      </c>
      <c r="G26192" s="4">
        <v>0.89064288989245799</v>
      </c>
    </row>
    <row r="26193" spans="1:7" x14ac:dyDescent="0.2">
      <c r="A26193" s="4">
        <v>0.23523075890513601</v>
      </c>
      <c r="B26193" s="4">
        <v>1.00292906214637</v>
      </c>
      <c r="C26193" s="4">
        <v>0.99946215188432996</v>
      </c>
      <c r="E26193" s="4">
        <v>0.235227993066639</v>
      </c>
      <c r="F26193" s="4">
        <v>0.93464225948515101</v>
      </c>
      <c r="G26193" s="4">
        <v>0.89066264401605399</v>
      </c>
    </row>
    <row r="26194" spans="1:7" x14ac:dyDescent="0.2">
      <c r="A26194" s="4">
        <v>0.23524355890513601</v>
      </c>
      <c r="B26194" s="4">
        <v>0.99396008011152903</v>
      </c>
      <c r="C26194" s="4">
        <v>0.99946248226534296</v>
      </c>
      <c r="E26194" s="4">
        <v>0.235240793066639</v>
      </c>
      <c r="F26194" s="4">
        <v>0.92245380926793097</v>
      </c>
      <c r="G26194" s="4">
        <v>0.89068239510861702</v>
      </c>
    </row>
    <row r="26195" spans="1:7" x14ac:dyDescent="0.2">
      <c r="A26195" s="4">
        <v>0.23525635890513599</v>
      </c>
      <c r="B26195" s="4">
        <v>0.99761211592474497</v>
      </c>
      <c r="C26195" s="4">
        <v>0.99946281245239599</v>
      </c>
      <c r="E26195" s="4">
        <v>0.23525359306663901</v>
      </c>
      <c r="F26195" s="4">
        <v>0.929225123945156</v>
      </c>
      <c r="G26195" s="4">
        <v>0.89070214317048502</v>
      </c>
    </row>
    <row r="26196" spans="1:7" x14ac:dyDescent="0.2">
      <c r="A26196" s="4">
        <v>0.235269158905136</v>
      </c>
      <c r="B26196" s="4">
        <v>1.0030367329991301</v>
      </c>
      <c r="C26196" s="4">
        <v>0.99946314244559498</v>
      </c>
      <c r="E26196" s="4">
        <v>0.23526639306663899</v>
      </c>
      <c r="F26196" s="4">
        <v>0.92465435036593202</v>
      </c>
      <c r="G26196" s="4">
        <v>0.89072188820199605</v>
      </c>
    </row>
    <row r="26197" spans="1:7" x14ac:dyDescent="0.2">
      <c r="A26197" s="4">
        <v>0.23528195890513601</v>
      </c>
      <c r="B26197" s="4">
        <v>0.99084480343836401</v>
      </c>
      <c r="C26197" s="4">
        <v>0.99946347224504895</v>
      </c>
      <c r="E26197" s="4">
        <v>0.235279193066639</v>
      </c>
      <c r="F26197" s="4">
        <v>0.92662947426844</v>
      </c>
      <c r="G26197" s="4">
        <v>0.89074163020348995</v>
      </c>
    </row>
    <row r="26198" spans="1:7" x14ac:dyDescent="0.2">
      <c r="A26198" s="4">
        <v>0.23529475890513599</v>
      </c>
      <c r="B26198" s="4">
        <v>1.0118446075357601</v>
      </c>
      <c r="C26198" s="4">
        <v>0.99946380185086503</v>
      </c>
      <c r="E26198" s="4">
        <v>0.235291993066639</v>
      </c>
      <c r="F26198" s="4">
        <v>0.92284849885557696</v>
      </c>
      <c r="G26198" s="4">
        <v>0.89076136917530502</v>
      </c>
    </row>
    <row r="26199" spans="1:7" x14ac:dyDescent="0.2">
      <c r="A26199" s="4">
        <v>0.23530755890513599</v>
      </c>
      <c r="B26199" s="4">
        <v>0.99084480343836401</v>
      </c>
      <c r="C26199" s="4">
        <v>0.99946413126315004</v>
      </c>
      <c r="E26199" s="4">
        <v>0.23530479306663901</v>
      </c>
      <c r="F26199" s="4">
        <v>0.92544456752336302</v>
      </c>
      <c r="G26199" s="4">
        <v>0.89078110511777997</v>
      </c>
    </row>
    <row r="26200" spans="1:7" x14ac:dyDescent="0.2">
      <c r="A26200" s="4">
        <v>0.235320358905136</v>
      </c>
      <c r="B26200" s="4">
        <v>1.01350951794417</v>
      </c>
      <c r="C26200" s="4">
        <v>0.99946446048201398</v>
      </c>
      <c r="E26200" s="4">
        <v>0.23531759306663899</v>
      </c>
      <c r="F26200" s="4">
        <v>0.91720552712902104</v>
      </c>
      <c r="G26200" s="4">
        <v>0.89080083803125298</v>
      </c>
    </row>
    <row r="26201" spans="1:7" x14ac:dyDescent="0.2">
      <c r="A26201" s="4">
        <v>0.23533315890513601</v>
      </c>
      <c r="B26201" s="4">
        <v>0.99637669258456796</v>
      </c>
      <c r="C26201" s="4">
        <v>0.99946478950756201</v>
      </c>
      <c r="E26201" s="4">
        <v>0.235330393066639</v>
      </c>
      <c r="F26201" s="4">
        <v>0.92725000004264801</v>
      </c>
      <c r="G26201" s="4">
        <v>0.89082056791606501</v>
      </c>
    </row>
    <row r="26202" spans="1:7" x14ac:dyDescent="0.2">
      <c r="A26202" s="4">
        <v>0.23534595890513599</v>
      </c>
      <c r="B26202" s="4">
        <v>1.00899810921356</v>
      </c>
      <c r="C26202" s="4">
        <v>0.99946511833990404</v>
      </c>
      <c r="E26202" s="4">
        <v>0.23534319306663901</v>
      </c>
      <c r="F26202" s="4">
        <v>0.91703625473686701</v>
      </c>
      <c r="G26202" s="4">
        <v>0.890840294772552</v>
      </c>
    </row>
    <row r="26203" spans="1:7" x14ac:dyDescent="0.2">
      <c r="A26203" s="4">
        <v>0.235358758905136</v>
      </c>
      <c r="B26203" s="4">
        <v>1.00282179007454</v>
      </c>
      <c r="C26203" s="4">
        <v>0.99946544697914497</v>
      </c>
      <c r="E26203" s="4">
        <v>0.23535599306663901</v>
      </c>
      <c r="F26203" s="4">
        <v>0.92725000004264801</v>
      </c>
      <c r="G26203" s="4">
        <v>0.89086001860105402</v>
      </c>
    </row>
    <row r="26204" spans="1:7" x14ac:dyDescent="0.2">
      <c r="A26204" s="4">
        <v>0.235371558905136</v>
      </c>
      <c r="B26204" s="4">
        <v>1.00641999046138</v>
      </c>
      <c r="C26204" s="4">
        <v>0.99946577542539405</v>
      </c>
      <c r="E26204" s="4">
        <v>0.23536879306663899</v>
      </c>
      <c r="F26204" s="4">
        <v>0.92149431971834606</v>
      </c>
      <c r="G26204" s="4">
        <v>0.89087973940191001</v>
      </c>
    </row>
    <row r="26205" spans="1:7" x14ac:dyDescent="0.2">
      <c r="A26205" s="4">
        <v>0.23538435890513601</v>
      </c>
      <c r="B26205" s="4">
        <v>1.0034123846409799</v>
      </c>
      <c r="C26205" s="4">
        <v>0.99946610367875799</v>
      </c>
      <c r="E26205" s="4">
        <v>0.235381593066639</v>
      </c>
      <c r="F26205" s="4">
        <v>0.92250995407126901</v>
      </c>
      <c r="G26205" s="4">
        <v>0.89089945717545804</v>
      </c>
    </row>
    <row r="26206" spans="1:7" x14ac:dyDescent="0.2">
      <c r="A26206" s="4">
        <v>0.23539715890513599</v>
      </c>
      <c r="B26206" s="4">
        <v>1.00556101632493</v>
      </c>
      <c r="C26206" s="4">
        <v>0.99946643173934402</v>
      </c>
      <c r="E26206" s="4">
        <v>0.23539439306663901</v>
      </c>
      <c r="F26206" s="4">
        <v>0.92459778657152403</v>
      </c>
      <c r="G26206" s="4">
        <v>0.89091917192203696</v>
      </c>
    </row>
    <row r="26207" spans="1:7" x14ac:dyDescent="0.2">
      <c r="A26207" s="4">
        <v>0.235409958905136</v>
      </c>
      <c r="B26207" s="4">
        <v>1.00480891547936</v>
      </c>
      <c r="C26207" s="4">
        <v>0.99946675960725995</v>
      </c>
      <c r="E26207" s="4">
        <v>0.23540719306663899</v>
      </c>
      <c r="F26207" s="4">
        <v>0.92504945894464696</v>
      </c>
      <c r="G26207" s="4">
        <v>0.89093888364198504</v>
      </c>
    </row>
    <row r="26208" spans="1:7" x14ac:dyDescent="0.2">
      <c r="A26208" s="4">
        <v>0.235422758905136</v>
      </c>
      <c r="B26208" s="4">
        <v>1.0007269938169701</v>
      </c>
      <c r="C26208" s="4">
        <v>0.99946708728261202</v>
      </c>
      <c r="E26208" s="4">
        <v>0.23541999306663899</v>
      </c>
      <c r="F26208" s="4">
        <v>0.91980159579680698</v>
      </c>
      <c r="G26208" s="4">
        <v>0.89095859233564201</v>
      </c>
    </row>
    <row r="26209" spans="1:7" x14ac:dyDescent="0.2">
      <c r="A26209" s="4">
        <v>0.23543555890513601</v>
      </c>
      <c r="B26209" s="4">
        <v>1.0043255929847501</v>
      </c>
      <c r="C26209" s="4">
        <v>0.99946741476550804</v>
      </c>
      <c r="E26209" s="4">
        <v>0.235432793066639</v>
      </c>
      <c r="F26209" s="4">
        <v>0.92030941297326896</v>
      </c>
      <c r="G26209" s="4">
        <v>0.89097829800334605</v>
      </c>
    </row>
    <row r="26210" spans="1:7" x14ac:dyDescent="0.2">
      <c r="A26210" s="4">
        <v>0.23544835890513599</v>
      </c>
      <c r="B26210" s="4">
        <v>1.0036273275655601</v>
      </c>
      <c r="C26210" s="4">
        <v>0.99946774205605604</v>
      </c>
      <c r="E26210" s="4">
        <v>0.23544559306663901</v>
      </c>
      <c r="F26210" s="4">
        <v>0.92629092948413205</v>
      </c>
      <c r="G26210" s="4">
        <v>0.890998000645435</v>
      </c>
    </row>
    <row r="26211" spans="1:7" x14ac:dyDescent="0.2">
      <c r="A26211" s="4">
        <v>0.235461158905136</v>
      </c>
      <c r="B26211" s="4">
        <v>1.00480891547936</v>
      </c>
      <c r="C26211" s="4">
        <v>0.99946806915436104</v>
      </c>
      <c r="E26211" s="4">
        <v>0.23545839306663899</v>
      </c>
      <c r="F26211" s="4">
        <v>0.91771334430548301</v>
      </c>
      <c r="G26211" s="4">
        <v>0.89101770026224902</v>
      </c>
    </row>
    <row r="26212" spans="1:7" x14ac:dyDescent="0.2">
      <c r="A26212" s="4">
        <v>0.235473958905136</v>
      </c>
      <c r="B26212" s="4">
        <v>1.00507729504938</v>
      </c>
      <c r="C26212" s="4">
        <v>0.99946839606053095</v>
      </c>
      <c r="E26212" s="4">
        <v>0.235471193066639</v>
      </c>
      <c r="F26212" s="4">
        <v>0.93221588220058804</v>
      </c>
      <c r="G26212" s="4">
        <v>0.89103739685412597</v>
      </c>
    </row>
    <row r="26213" spans="1:7" x14ac:dyDescent="0.2">
      <c r="A26213" s="4">
        <v>0.23548675890513601</v>
      </c>
      <c r="B26213" s="4">
        <v>1.00588323132133</v>
      </c>
      <c r="C26213" s="4">
        <v>0.99946872277467302</v>
      </c>
      <c r="E26213" s="4">
        <v>0.235483993066639</v>
      </c>
      <c r="F26213" s="4">
        <v>0.92081723014973005</v>
      </c>
      <c r="G26213" s="4">
        <v>0.89105709042140402</v>
      </c>
    </row>
    <row r="26214" spans="1:7" x14ac:dyDescent="0.2">
      <c r="A26214" s="4">
        <v>0.23549955890513599</v>
      </c>
      <c r="B26214" s="4">
        <v>1.00180130965895</v>
      </c>
      <c r="C26214" s="4">
        <v>0.99946904929689295</v>
      </c>
      <c r="E26214" s="4">
        <v>0.23549679306663901</v>
      </c>
      <c r="F26214" s="4">
        <v>0.93176462881853495</v>
      </c>
      <c r="G26214" s="4">
        <v>0.891076780964423</v>
      </c>
    </row>
    <row r="26215" spans="1:7" x14ac:dyDescent="0.2">
      <c r="A26215" s="4">
        <v>0.235512358905136</v>
      </c>
      <c r="B26215" s="4">
        <v>1.00164020216075</v>
      </c>
      <c r="C26215" s="4">
        <v>0.99946937562729898</v>
      </c>
      <c r="E26215" s="4">
        <v>0.23550959306663899</v>
      </c>
      <c r="F26215" s="4">
        <v>0.920422121571014</v>
      </c>
      <c r="G26215" s="4">
        <v>0.89109646848351998</v>
      </c>
    </row>
    <row r="26216" spans="1:7" x14ac:dyDescent="0.2">
      <c r="A26216" s="4">
        <v>0.23552515890513601</v>
      </c>
      <c r="B26216" s="4">
        <v>1.0027145180027199</v>
      </c>
      <c r="C26216" s="4">
        <v>0.99946970176599803</v>
      </c>
      <c r="E26216" s="4">
        <v>0.235522393066639</v>
      </c>
      <c r="F26216" s="4">
        <v>0.93357006133781895</v>
      </c>
      <c r="G26216" s="4">
        <v>0.89111615297903501</v>
      </c>
    </row>
    <row r="26217" spans="1:7" x14ac:dyDescent="0.2">
      <c r="A26217" s="4">
        <v>0.23553795890513601</v>
      </c>
      <c r="B26217" s="4">
        <v>0.99847148884213799</v>
      </c>
      <c r="C26217" s="4">
        <v>0.99947002771309501</v>
      </c>
      <c r="E26217" s="4">
        <v>0.235535193066639</v>
      </c>
      <c r="F26217" s="4">
        <v>0.92172015590490797</v>
      </c>
      <c r="G26217" s="4">
        <v>0.89113583445130595</v>
      </c>
    </row>
    <row r="26218" spans="1:7" x14ac:dyDescent="0.2">
      <c r="A26218" s="4">
        <v>0.23555075890513599</v>
      </c>
      <c r="B26218" s="4">
        <v>1.0004047788205701</v>
      </c>
      <c r="C26218" s="4">
        <v>0.99947035346869795</v>
      </c>
      <c r="E26218" s="4">
        <v>0.23554799306663901</v>
      </c>
      <c r="F26218" s="4">
        <v>0.92578311230767096</v>
      </c>
      <c r="G26218" s="4">
        <v>0.89115551290067196</v>
      </c>
    </row>
    <row r="26219" spans="1:7" x14ac:dyDescent="0.2">
      <c r="A26219" s="4">
        <v>0.235563558905136</v>
      </c>
      <c r="B26219" s="4">
        <v>0.99782705884932799</v>
      </c>
      <c r="C26219" s="4">
        <v>0.99947067903291298</v>
      </c>
      <c r="E26219" s="4">
        <v>0.23556079306663899</v>
      </c>
      <c r="F26219" s="4">
        <v>0.92702458284715605</v>
      </c>
      <c r="G26219" s="4">
        <v>0.891175188327471</v>
      </c>
    </row>
    <row r="26220" spans="1:7" x14ac:dyDescent="0.2">
      <c r="A26220" s="4">
        <v>0.23557635890513601</v>
      </c>
      <c r="B26220" s="4">
        <v>1.0000825638241599</v>
      </c>
      <c r="C26220" s="4">
        <v>0.99947100440584702</v>
      </c>
      <c r="E26220" s="4">
        <v>0.235573593066639</v>
      </c>
      <c r="F26220" s="4">
        <v>0.92550071232670095</v>
      </c>
      <c r="G26220" s="4">
        <v>0.89119486073204202</v>
      </c>
    </row>
    <row r="26221" spans="1:7" x14ac:dyDescent="0.2">
      <c r="A26221" s="4">
        <v>0.23558915890513599</v>
      </c>
      <c r="B26221" s="4">
        <v>0.99836381798937901</v>
      </c>
      <c r="C26221" s="4">
        <v>0.99947132958760598</v>
      </c>
      <c r="E26221" s="4">
        <v>0.235586393066639</v>
      </c>
      <c r="F26221" s="4">
        <v>0.92583925711100901</v>
      </c>
      <c r="G26221" s="4">
        <v>0.89121453011472296</v>
      </c>
    </row>
    <row r="26222" spans="1:7" x14ac:dyDescent="0.2">
      <c r="A26222" s="4">
        <v>0.23560195890513599</v>
      </c>
      <c r="B26222" s="4">
        <v>1.0031440050709499</v>
      </c>
      <c r="C26222" s="4">
        <v>0.99947165457829601</v>
      </c>
      <c r="E26222" s="4">
        <v>0.23559919306663901</v>
      </c>
      <c r="F26222" s="4">
        <v>0.92629092948413205</v>
      </c>
      <c r="G26222" s="4">
        <v>0.891234196475854</v>
      </c>
    </row>
    <row r="26223" spans="1:7" x14ac:dyDescent="0.2">
      <c r="A26223" s="4">
        <v>0.235614758905136</v>
      </c>
      <c r="B26223" s="4">
        <v>1.0029828975727499</v>
      </c>
      <c r="C26223" s="4">
        <v>0.99947197937802501</v>
      </c>
      <c r="E26223" s="4">
        <v>0.23561199306663899</v>
      </c>
      <c r="F26223" s="4">
        <v>0.92854803437654099</v>
      </c>
      <c r="G26223" s="4">
        <v>0.89125385981577099</v>
      </c>
    </row>
    <row r="26224" spans="1:7" x14ac:dyDescent="0.2">
      <c r="A26224" s="4">
        <v>0.23562755890513601</v>
      </c>
      <c r="B26224" s="4">
        <v>1.0049161875511801</v>
      </c>
      <c r="C26224" s="4">
        <v>0.99947230398689801</v>
      </c>
      <c r="E26224" s="4">
        <v>0.235624793066639</v>
      </c>
      <c r="F26224" s="4">
        <v>0.933231516553512</v>
      </c>
      <c r="G26224" s="4">
        <v>0.89127352013481598</v>
      </c>
    </row>
    <row r="26225" spans="1:7" x14ac:dyDescent="0.2">
      <c r="A26225" s="4">
        <v>0.23564035890513599</v>
      </c>
      <c r="B26225" s="4">
        <v>1.0030367329991301</v>
      </c>
      <c r="C26225" s="4">
        <v>0.99947262840502105</v>
      </c>
      <c r="E26225" s="4">
        <v>0.23563759306663901</v>
      </c>
      <c r="F26225" s="4">
        <v>0.91980159579680698</v>
      </c>
      <c r="G26225" s="4">
        <v>0.89129317743332404</v>
      </c>
    </row>
    <row r="26226" spans="1:7" x14ac:dyDescent="0.2">
      <c r="A26226" s="4">
        <v>0.235653158905136</v>
      </c>
      <c r="B26226" s="4">
        <v>1.00035134217513</v>
      </c>
      <c r="C26226" s="4">
        <v>0.99947295263250102</v>
      </c>
      <c r="E26226" s="4">
        <v>0.23565039306663901</v>
      </c>
      <c r="F26226" s="4">
        <v>0.93503736806386595</v>
      </c>
      <c r="G26226" s="4">
        <v>0.891312831711636</v>
      </c>
    </row>
    <row r="26227" spans="1:7" x14ac:dyDescent="0.2">
      <c r="A26227" s="4">
        <v>0.235665958905136</v>
      </c>
      <c r="B26227" s="4">
        <v>1.0049161875511801</v>
      </c>
      <c r="C26227" s="4">
        <v>0.99947327666944397</v>
      </c>
      <c r="E26227" s="4">
        <v>0.23566319306663899</v>
      </c>
      <c r="F26227" s="4">
        <v>0.92888657916084905</v>
      </c>
      <c r="G26227" s="4">
        <v>0.89133248297009005</v>
      </c>
    </row>
    <row r="26228" spans="1:7" x14ac:dyDescent="0.2">
      <c r="A26228" s="4">
        <v>0.23567875890513601</v>
      </c>
      <c r="B26228" s="4">
        <v>1.0023919042253799</v>
      </c>
      <c r="C26228" s="4">
        <v>0.99947360051595602</v>
      </c>
      <c r="E26228" s="4">
        <v>0.235675993066639</v>
      </c>
      <c r="F26228" s="4">
        <v>0.93215931840618005</v>
      </c>
      <c r="G26228" s="4">
        <v>0.89135213120902401</v>
      </c>
    </row>
    <row r="26229" spans="1:7" x14ac:dyDescent="0.2">
      <c r="A26229" s="4">
        <v>0.23569155890513599</v>
      </c>
      <c r="B26229" s="4">
        <v>1.00523840254758</v>
      </c>
      <c r="C26229" s="4">
        <v>0.99947392417214198</v>
      </c>
      <c r="E26229" s="4">
        <v>0.23568879306663901</v>
      </c>
      <c r="F26229" s="4">
        <v>0.93294953556361204</v>
      </c>
      <c r="G26229" s="4">
        <v>0.89137177642877696</v>
      </c>
    </row>
    <row r="26230" spans="1:7" x14ac:dyDescent="0.2">
      <c r="A26230" s="4">
        <v>0.235704358905136</v>
      </c>
      <c r="B26230" s="4">
        <v>1.00335894799553</v>
      </c>
      <c r="C26230" s="4">
        <v>0.99947424763810999</v>
      </c>
      <c r="E26230" s="4">
        <v>0.23570159306663899</v>
      </c>
      <c r="F26230" s="4">
        <v>0.93114368405325698</v>
      </c>
      <c r="G26230" s="4">
        <v>0.89139141862968696</v>
      </c>
    </row>
    <row r="26231" spans="1:7" x14ac:dyDescent="0.2">
      <c r="A26231" s="4">
        <v>0.235717158905136</v>
      </c>
      <c r="B26231" s="4">
        <v>1.0077626858733799</v>
      </c>
      <c r="C26231" s="4">
        <v>0.99947457091396397</v>
      </c>
      <c r="E26231" s="4">
        <v>0.23571439306663899</v>
      </c>
      <c r="F26231" s="4">
        <v>0.92984606871043396</v>
      </c>
      <c r="G26231" s="4">
        <v>0.89141105781209296</v>
      </c>
    </row>
    <row r="26232" spans="1:7" x14ac:dyDescent="0.2">
      <c r="A26232" s="4">
        <v>0.23572995890513601</v>
      </c>
      <c r="B26232" s="4">
        <v>0.99841765341575905</v>
      </c>
      <c r="C26232" s="4">
        <v>0.99947489399981204</v>
      </c>
      <c r="E26232" s="4">
        <v>0.235727193066639</v>
      </c>
      <c r="F26232" s="4">
        <v>0.93486809567171203</v>
      </c>
      <c r="G26232" s="4">
        <v>0.89143069397633301</v>
      </c>
    </row>
    <row r="26233" spans="1:7" x14ac:dyDescent="0.2">
      <c r="A26233" s="4">
        <v>0.23574275890513599</v>
      </c>
      <c r="B26233" s="4">
        <v>1.00899810921356</v>
      </c>
      <c r="C26233" s="4">
        <v>0.99947521689575802</v>
      </c>
      <c r="E26233" s="4">
        <v>0.23573999306663901</v>
      </c>
      <c r="F26233" s="4">
        <v>0.93255442698489599</v>
      </c>
      <c r="G26233" s="4">
        <v>0.89145032712274597</v>
      </c>
    </row>
    <row r="26234" spans="1:7" x14ac:dyDescent="0.2">
      <c r="A26234" s="4">
        <v>0.235755558905136</v>
      </c>
      <c r="B26234" s="4">
        <v>1.00137182259072</v>
      </c>
      <c r="C26234" s="4">
        <v>0.99947553960190805</v>
      </c>
      <c r="E26234" s="4">
        <v>0.23575279306663899</v>
      </c>
      <c r="F26234" s="4">
        <v>0.93695592817196705</v>
      </c>
      <c r="G26234" s="4">
        <v>0.89146995725167</v>
      </c>
    </row>
    <row r="26235" spans="1:7" x14ac:dyDescent="0.2">
      <c r="A26235" s="4">
        <v>0.23576835890513601</v>
      </c>
      <c r="B26235" s="4">
        <v>1.00641999046138</v>
      </c>
      <c r="C26235" s="4">
        <v>0.99947586211836803</v>
      </c>
      <c r="E26235" s="4">
        <v>0.235765593066639</v>
      </c>
      <c r="F26235" s="4">
        <v>0.93413444230868903</v>
      </c>
      <c r="G26235" s="4">
        <v>0.89148958436344505</v>
      </c>
    </row>
    <row r="26236" spans="1:7" x14ac:dyDescent="0.2">
      <c r="A26236" s="4">
        <v>0.23578115890513601</v>
      </c>
      <c r="B26236" s="4">
        <v>1.0036273275655601</v>
      </c>
      <c r="C26236" s="4">
        <v>0.999476184445243</v>
      </c>
      <c r="E26236" s="4">
        <v>0.235778393066639</v>
      </c>
      <c r="F26236" s="4">
        <v>0.93362662513222705</v>
      </c>
      <c r="G26236" s="4">
        <v>0.89150920845840698</v>
      </c>
    </row>
    <row r="26237" spans="1:7" x14ac:dyDescent="0.2">
      <c r="A26237" s="4">
        <v>0.23579395890513599</v>
      </c>
      <c r="B26237" s="4">
        <v>1.0078165212997601</v>
      </c>
      <c r="C26237" s="4">
        <v>0.99947650658263998</v>
      </c>
      <c r="E26237" s="4">
        <v>0.23579119306663901</v>
      </c>
      <c r="F26237" s="4">
        <v>0.93921303306437498</v>
      </c>
      <c r="G26237" s="4">
        <v>0.89152882953689605</v>
      </c>
    </row>
    <row r="26238" spans="1:7" x14ac:dyDescent="0.2">
      <c r="A26238" s="4">
        <v>0.235806758905136</v>
      </c>
      <c r="B26238" s="4">
        <v>1.0005658863187701</v>
      </c>
      <c r="C26238" s="4">
        <v>0.999476828530664</v>
      </c>
      <c r="E26238" s="4">
        <v>0.23580399306663899</v>
      </c>
      <c r="F26238" s="4">
        <v>0.93520664045601998</v>
      </c>
      <c r="G26238" s="4">
        <v>0.89154844759925</v>
      </c>
    </row>
    <row r="26239" spans="1:7" x14ac:dyDescent="0.2">
      <c r="A26239" s="4">
        <v>0.23581955890513601</v>
      </c>
      <c r="B26239" s="4">
        <v>1.01044807669738</v>
      </c>
      <c r="C26239" s="4">
        <v>0.99947715028941997</v>
      </c>
      <c r="E26239" s="4">
        <v>0.235816793066639</v>
      </c>
      <c r="F26239" s="4">
        <v>0.93735103675068299</v>
      </c>
      <c r="G26239" s="4">
        <v>0.89156806264580801</v>
      </c>
    </row>
    <row r="26240" spans="1:7" x14ac:dyDescent="0.2">
      <c r="A26240" s="4">
        <v>0.23583235890513601</v>
      </c>
      <c r="B26240" s="4">
        <v>1.0000825638241599</v>
      </c>
      <c r="C26240" s="4">
        <v>0.99947747185901403</v>
      </c>
      <c r="E26240" s="4">
        <v>0.235829593066639</v>
      </c>
      <c r="F26240" s="4">
        <v>0.93345735274007302</v>
      </c>
      <c r="G26240" s="4">
        <v>0.89158767467690703</v>
      </c>
    </row>
    <row r="26241" spans="1:7" x14ac:dyDescent="0.2">
      <c r="A26241" s="4">
        <v>0.23584515890513599</v>
      </c>
      <c r="B26241" s="4">
        <v>1.00625888296318</v>
      </c>
      <c r="C26241" s="4">
        <v>0.99947779323954999</v>
      </c>
      <c r="E26241" s="4">
        <v>0.23584239306663901</v>
      </c>
      <c r="F26241" s="4">
        <v>0.93740760054508998</v>
      </c>
      <c r="G26241" s="4">
        <v>0.891607283692887</v>
      </c>
    </row>
    <row r="26242" spans="1:7" x14ac:dyDescent="0.2">
      <c r="A26242" s="4">
        <v>0.235857958905136</v>
      </c>
      <c r="B26242" s="4">
        <v>1.00454053590933</v>
      </c>
      <c r="C26242" s="4">
        <v>0.99947811443113499</v>
      </c>
      <c r="E26242" s="4">
        <v>0.23585519306663899</v>
      </c>
      <c r="F26242" s="4">
        <v>0.93723832815293695</v>
      </c>
      <c r="G26242" s="4">
        <v>0.89162688969408599</v>
      </c>
    </row>
    <row r="26243" spans="1:7" x14ac:dyDescent="0.2">
      <c r="A26243" s="4">
        <v>0.23587075890513601</v>
      </c>
      <c r="B26243" s="4">
        <v>1.00668876881234</v>
      </c>
      <c r="C26243" s="4">
        <v>0.99947843543387405</v>
      </c>
      <c r="E26243" s="4">
        <v>0.235867993066639</v>
      </c>
      <c r="F26243" s="4">
        <v>0.93921303306437498</v>
      </c>
      <c r="G26243" s="4">
        <v>0.89164649268084295</v>
      </c>
    </row>
    <row r="26244" spans="1:7" x14ac:dyDescent="0.2">
      <c r="A26244" s="4">
        <v>0.23588355890513599</v>
      </c>
      <c r="B26244" s="4">
        <v>1.00684987631055</v>
      </c>
      <c r="C26244" s="4">
        <v>0.99947875624787097</v>
      </c>
      <c r="E26244" s="4">
        <v>0.23588079306663901</v>
      </c>
      <c r="F26244" s="4">
        <v>0.94231691890862301</v>
      </c>
      <c r="G26244" s="4">
        <v>0.89166609265349395</v>
      </c>
    </row>
    <row r="26245" spans="1:7" x14ac:dyDescent="0.2">
      <c r="A26245" s="4">
        <v>0.23589635890513599</v>
      </c>
      <c r="B26245" s="4">
        <v>1.0023384675799401</v>
      </c>
      <c r="C26245" s="4">
        <v>0.99947907687323301</v>
      </c>
      <c r="E26245" s="4">
        <v>0.23589359306663901</v>
      </c>
      <c r="F26245" s="4">
        <v>0.94378380664359995</v>
      </c>
      <c r="G26245" s="4">
        <v>0.89168568961238004</v>
      </c>
    </row>
    <row r="26246" spans="1:7" x14ac:dyDescent="0.2">
      <c r="A26246" s="4">
        <v>0.235909158905136</v>
      </c>
      <c r="B26246" s="4">
        <v>1.0072259267333299</v>
      </c>
      <c r="C26246" s="4">
        <v>0.99947939731006297</v>
      </c>
      <c r="E26246" s="4">
        <v>0.23590639306663899</v>
      </c>
      <c r="F26246" s="4">
        <v>0.94062377599601399</v>
      </c>
      <c r="G26246" s="4">
        <v>0.89170528355783896</v>
      </c>
    </row>
    <row r="26247" spans="1:7" x14ac:dyDescent="0.2">
      <c r="A26247" s="4">
        <v>0.23592195890513601</v>
      </c>
      <c r="B26247" s="4">
        <v>0.998095438419353</v>
      </c>
      <c r="C26247" s="4">
        <v>0.99947971755846798</v>
      </c>
      <c r="E26247" s="4">
        <v>0.235919193066639</v>
      </c>
      <c r="F26247" s="4">
        <v>0.94124472076129195</v>
      </c>
      <c r="G26247" s="4">
        <v>0.89172487449020799</v>
      </c>
    </row>
    <row r="26248" spans="1:7" x14ac:dyDescent="0.2">
      <c r="A26248" s="4">
        <v>0.23593475890513599</v>
      </c>
      <c r="B26248" s="4">
        <v>1.00991131755733</v>
      </c>
      <c r="C26248" s="4">
        <v>0.99948003761855098</v>
      </c>
      <c r="E26248" s="4">
        <v>0.23593199306663901</v>
      </c>
      <c r="F26248" s="4">
        <v>0.93357006133781895</v>
      </c>
      <c r="G26248" s="4">
        <v>0.89174446240982597</v>
      </c>
    </row>
    <row r="26249" spans="1:7" x14ac:dyDescent="0.2">
      <c r="A26249" s="4">
        <v>0.235947558905136</v>
      </c>
      <c r="B26249" s="4">
        <v>1.00147909466254</v>
      </c>
      <c r="C26249" s="4">
        <v>0.99948035749041897</v>
      </c>
      <c r="E26249" s="4">
        <v>0.23594479306663901</v>
      </c>
      <c r="F26249" s="4">
        <v>0.94180910173216104</v>
      </c>
      <c r="G26249" s="4">
        <v>0.89176404731703196</v>
      </c>
    </row>
    <row r="26250" spans="1:7" x14ac:dyDescent="0.2">
      <c r="A26250" s="4">
        <v>0.235960358905136</v>
      </c>
      <c r="B26250" s="4">
        <v>1.0086758942171501</v>
      </c>
      <c r="C26250" s="4">
        <v>0.99948067717417499</v>
      </c>
      <c r="E26250" s="4">
        <v>0.23595759306663899</v>
      </c>
      <c r="F26250" s="4">
        <v>0.939495433045345</v>
      </c>
      <c r="G26250" s="4">
        <v>0.89178362921216403</v>
      </c>
    </row>
    <row r="26251" spans="1:7" x14ac:dyDescent="0.2">
      <c r="A26251" s="4">
        <v>0.23597315890513601</v>
      </c>
      <c r="B26251" s="4">
        <v>1.0028756255009199</v>
      </c>
      <c r="C26251" s="4">
        <v>0.99948099666992496</v>
      </c>
      <c r="E26251" s="4">
        <v>0.235970393066639</v>
      </c>
      <c r="F26251" s="4">
        <v>0.94169597414334605</v>
      </c>
      <c r="G26251" s="4">
        <v>0.89180320809555902</v>
      </c>
    </row>
    <row r="26252" spans="1:7" x14ac:dyDescent="0.2">
      <c r="A26252" s="4">
        <v>0.23598595890513599</v>
      </c>
      <c r="B26252" s="4">
        <v>1.00190858173077</v>
      </c>
      <c r="C26252" s="4">
        <v>0.99948131597777401</v>
      </c>
      <c r="E26252" s="4">
        <v>0.23598319306663901</v>
      </c>
      <c r="F26252" s="4">
        <v>0.93627883860335104</v>
      </c>
      <c r="G26252" s="4">
        <v>0.89182278396755799</v>
      </c>
    </row>
    <row r="26253" spans="1:7" x14ac:dyDescent="0.2">
      <c r="A26253" s="4">
        <v>0.235998758905136</v>
      </c>
      <c r="B26253" s="4">
        <v>0.998739868412164</v>
      </c>
      <c r="C26253" s="4">
        <v>0.99948163509782595</v>
      </c>
      <c r="E26253" s="4">
        <v>0.23599599306663899</v>
      </c>
      <c r="F26253" s="4">
        <v>0.94333255326154597</v>
      </c>
      <c r="G26253" s="4">
        <v>0.891842356828497</v>
      </c>
    </row>
    <row r="26254" spans="1:7" x14ac:dyDescent="0.2">
      <c r="A26254" s="4">
        <v>0.236011558905136</v>
      </c>
      <c r="B26254" s="4">
        <v>1.0040572134147201</v>
      </c>
      <c r="C26254" s="4">
        <v>0.99948195403018603</v>
      </c>
      <c r="E26254" s="4">
        <v>0.23600879306663899</v>
      </c>
      <c r="F26254" s="4">
        <v>0.93684321957422101</v>
      </c>
      <c r="G26254" s="4">
        <v>0.891861926678716</v>
      </c>
    </row>
    <row r="26255" spans="1:7" x14ac:dyDescent="0.2">
      <c r="A26255" s="4">
        <v>0.23602435890513601</v>
      </c>
      <c r="B26255" s="4">
        <v>1.0021773600817301</v>
      </c>
      <c r="C26255" s="4">
        <v>0.99948227277495805</v>
      </c>
      <c r="E26255" s="4">
        <v>0.236021593066639</v>
      </c>
      <c r="F26255" s="4">
        <v>0.94316328086939305</v>
      </c>
      <c r="G26255" s="4">
        <v>0.89188149351855195</v>
      </c>
    </row>
    <row r="26256" spans="1:7" x14ac:dyDescent="0.2">
      <c r="A26256" s="4">
        <v>0.23603715890513599</v>
      </c>
      <c r="B26256" s="4">
        <v>1.0049161875511801</v>
      </c>
      <c r="C26256" s="4">
        <v>0.99948259133224704</v>
      </c>
      <c r="E26256" s="4">
        <v>0.23603439306663901</v>
      </c>
      <c r="F26256" s="4">
        <v>0.94169597414334605</v>
      </c>
      <c r="G26256" s="4">
        <v>0.89190105734834502</v>
      </c>
    </row>
    <row r="26257" spans="1:7" x14ac:dyDescent="0.2">
      <c r="A26257" s="4">
        <v>0.236049958905136</v>
      </c>
      <c r="B26257" s="4">
        <v>1.0093741596363399</v>
      </c>
      <c r="C26257" s="4">
        <v>0.99948290970215803</v>
      </c>
      <c r="E26257" s="4">
        <v>0.23604719306663899</v>
      </c>
      <c r="F26257" s="4">
        <v>0.94282473608508499</v>
      </c>
      <c r="G26257" s="4">
        <v>0.89192061816843105</v>
      </c>
    </row>
    <row r="26258" spans="1:7" x14ac:dyDescent="0.2">
      <c r="A26258" s="4">
        <v>0.23606275890513601</v>
      </c>
      <c r="B26258" s="4">
        <v>1.00051244967333</v>
      </c>
      <c r="C26258" s="4">
        <v>0.99948322788479405</v>
      </c>
      <c r="E26258" s="4">
        <v>0.236059993066639</v>
      </c>
      <c r="F26258" s="4">
        <v>0.94321984466380004</v>
      </c>
      <c r="G26258" s="4">
        <v>0.89194017597914899</v>
      </c>
    </row>
    <row r="26259" spans="1:7" x14ac:dyDescent="0.2">
      <c r="A26259" s="4">
        <v>0.23607555890513601</v>
      </c>
      <c r="B26259" s="4">
        <v>1.0088370017153601</v>
      </c>
      <c r="C26259" s="4">
        <v>0.999483545880261</v>
      </c>
      <c r="E26259" s="4">
        <v>0.236072793066639</v>
      </c>
      <c r="F26259" s="4">
        <v>0.94621060291923198</v>
      </c>
      <c r="G26259" s="4">
        <v>0.89195973078083901</v>
      </c>
    </row>
    <row r="26260" spans="1:7" x14ac:dyDescent="0.2">
      <c r="A26260" s="4">
        <v>0.23608835890513599</v>
      </c>
      <c r="B26260" s="4">
        <v>1.00206968922898</v>
      </c>
      <c r="C26260" s="4">
        <v>0.99948386368866304</v>
      </c>
      <c r="E26260" s="4">
        <v>0.23608559306663901</v>
      </c>
      <c r="F26260" s="4">
        <v>0.94045450360386096</v>
      </c>
      <c r="G26260" s="4">
        <v>0.89197928257383696</v>
      </c>
    </row>
    <row r="26261" spans="1:7" x14ac:dyDescent="0.2">
      <c r="A26261" s="4">
        <v>0.236101158905136</v>
      </c>
      <c r="B26261" s="4">
        <v>1.00437942841113</v>
      </c>
      <c r="C26261" s="4">
        <v>0.99948418131010297</v>
      </c>
      <c r="E26261" s="4">
        <v>0.23609839306663899</v>
      </c>
      <c r="F26261" s="4">
        <v>0.94158326554560001</v>
      </c>
      <c r="G26261" s="4">
        <v>0.89199883135848301</v>
      </c>
    </row>
    <row r="26262" spans="1:7" x14ac:dyDescent="0.2">
      <c r="A26262" s="4">
        <v>0.23611395890513601</v>
      </c>
      <c r="B26262" s="4">
        <v>1.0031978404973301</v>
      </c>
      <c r="C26262" s="4">
        <v>0.99948449874468703</v>
      </c>
      <c r="E26262" s="4">
        <v>0.236111193066639</v>
      </c>
      <c r="F26262" s="4">
        <v>0.94299400847723902</v>
      </c>
      <c r="G26262" s="4">
        <v>0.892018377135114</v>
      </c>
    </row>
    <row r="26263" spans="1:7" x14ac:dyDescent="0.2">
      <c r="A26263" s="4">
        <v>0.23612675890513601</v>
      </c>
      <c r="B26263" s="4">
        <v>1.0066349333859601</v>
      </c>
      <c r="C26263" s="4">
        <v>0.99948481599251804</v>
      </c>
      <c r="E26263" s="4">
        <v>0.236123993066639</v>
      </c>
      <c r="F26263" s="4">
        <v>0.94637987531138601</v>
      </c>
      <c r="G26263" s="4">
        <v>0.892037919904069</v>
      </c>
    </row>
    <row r="26264" spans="1:7" x14ac:dyDescent="0.2">
      <c r="A26264" s="4">
        <v>0.23613955890513599</v>
      </c>
      <c r="B26264" s="4">
        <v>1.0035734921391799</v>
      </c>
      <c r="C26264" s="4">
        <v>0.99948513305370001</v>
      </c>
      <c r="E26264" s="4">
        <v>0.23613679306663901</v>
      </c>
      <c r="F26264" s="4">
        <v>0.94141399315344598</v>
      </c>
      <c r="G26264" s="4">
        <v>0.89205745966568595</v>
      </c>
    </row>
    <row r="26265" spans="1:7" x14ac:dyDescent="0.2">
      <c r="A26265" s="4">
        <v>0.236152358905136</v>
      </c>
      <c r="B26265" s="4">
        <v>1.00711825588057</v>
      </c>
      <c r="C26265" s="4">
        <v>0.99948544992833799</v>
      </c>
      <c r="E26265" s="4">
        <v>0.23614959306663899</v>
      </c>
      <c r="F26265" s="4">
        <v>0.94858041640938695</v>
      </c>
      <c r="G26265" s="4">
        <v>0.89207699642030402</v>
      </c>
    </row>
    <row r="26266" spans="1:7" x14ac:dyDescent="0.2">
      <c r="A26266" s="4">
        <v>0.23616515890513601</v>
      </c>
      <c r="B26266" s="4">
        <v>1.0038957071355801</v>
      </c>
      <c r="C26266" s="4">
        <v>0.99948576661653599</v>
      </c>
      <c r="E26266" s="4">
        <v>0.236162393066639</v>
      </c>
      <c r="F26266" s="4">
        <v>0.94079304838816802</v>
      </c>
      <c r="G26266" s="4">
        <v>0.89209653016825996</v>
      </c>
    </row>
    <row r="26267" spans="1:7" x14ac:dyDescent="0.2">
      <c r="A26267" s="4">
        <v>0.23617795890513599</v>
      </c>
      <c r="B26267" s="4">
        <v>1.00282179007454</v>
      </c>
      <c r="C26267" s="4">
        <v>0.99948608311839604</v>
      </c>
      <c r="E26267" s="4">
        <v>0.23617519306663901</v>
      </c>
      <c r="F26267" s="4">
        <v>0.945702785742771</v>
      </c>
      <c r="G26267" s="4">
        <v>0.89211606090989204</v>
      </c>
    </row>
    <row r="26268" spans="1:7" x14ac:dyDescent="0.2">
      <c r="A26268" s="4">
        <v>0.23619075890513599</v>
      </c>
      <c r="B26268" s="4">
        <v>1.00335894799553</v>
      </c>
      <c r="C26268" s="4">
        <v>0.99948639943402495</v>
      </c>
      <c r="E26268" s="4">
        <v>0.23618799306663901</v>
      </c>
      <c r="F26268" s="4">
        <v>0.94327598946713898</v>
      </c>
      <c r="G26268" s="4">
        <v>0.89213558864553999</v>
      </c>
    </row>
    <row r="26269" spans="1:7" x14ac:dyDescent="0.2">
      <c r="A26269" s="4">
        <v>0.236203558905136</v>
      </c>
      <c r="B26269" s="4">
        <v>1.00104920881338</v>
      </c>
      <c r="C26269" s="4">
        <v>0.99948671556352398</v>
      </c>
      <c r="E26269" s="4">
        <v>0.23620079306663899</v>
      </c>
      <c r="F26269" s="4">
        <v>0.94406620662456997</v>
      </c>
      <c r="G26269" s="4">
        <v>0.89215511337553999</v>
      </c>
    </row>
    <row r="26270" spans="1:7" x14ac:dyDescent="0.2">
      <c r="A26270" s="4">
        <v>0.23621635890513601</v>
      </c>
      <c r="B26270" s="4">
        <v>1.0008346646697299</v>
      </c>
      <c r="C26270" s="4">
        <v>0.99948703150699802</v>
      </c>
      <c r="E26270" s="4">
        <v>0.236213593066639</v>
      </c>
      <c r="F26270" s="4">
        <v>0.94265546369293096</v>
      </c>
      <c r="G26270" s="4">
        <v>0.89217463510023198</v>
      </c>
    </row>
    <row r="26271" spans="1:7" x14ac:dyDescent="0.2">
      <c r="A26271" s="4">
        <v>0.23622915890513599</v>
      </c>
      <c r="B26271" s="4">
        <v>1.00411065006017</v>
      </c>
      <c r="C26271" s="4">
        <v>0.99948734726455102</v>
      </c>
      <c r="E26271" s="4">
        <v>0.23622639306663901</v>
      </c>
      <c r="F26271" s="4">
        <v>0.94440475140887803</v>
      </c>
      <c r="G26271" s="4">
        <v>0.89219415381995404</v>
      </c>
    </row>
    <row r="26272" spans="1:7" x14ac:dyDescent="0.2">
      <c r="A26272" s="4">
        <v>0.236241958905136</v>
      </c>
      <c r="B26272" s="4">
        <v>0.99906208340856895</v>
      </c>
      <c r="C26272" s="4">
        <v>0.99948766283628698</v>
      </c>
      <c r="E26272" s="4">
        <v>0.23623919306663901</v>
      </c>
      <c r="F26272" s="4">
        <v>0.942768172290677</v>
      </c>
      <c r="G26272" s="4">
        <v>0.892213669535043</v>
      </c>
    </row>
    <row r="26273" spans="1:7" x14ac:dyDescent="0.2">
      <c r="A26273" s="4">
        <v>0.236254758905136</v>
      </c>
      <c r="B26273" s="4">
        <v>1.0063665538159401</v>
      </c>
      <c r="C26273" s="4">
        <v>0.99948797822230795</v>
      </c>
      <c r="E26273" s="4">
        <v>0.23625199306663899</v>
      </c>
      <c r="F26273" s="4">
        <v>0.94226035511421502</v>
      </c>
      <c r="G26273" s="4">
        <v>0.89223318224583803</v>
      </c>
    </row>
    <row r="26274" spans="1:7" x14ac:dyDescent="0.2">
      <c r="A26274" s="4">
        <v>0.23626755890513601</v>
      </c>
      <c r="B26274" s="4">
        <v>0.996430528010948</v>
      </c>
      <c r="C26274" s="4">
        <v>0.99948829342271905</v>
      </c>
      <c r="E26274" s="4">
        <v>0.236264793066639</v>
      </c>
      <c r="F26274" s="4">
        <v>0.94547694955620898</v>
      </c>
      <c r="G26274" s="4">
        <v>0.89225269195267698</v>
      </c>
    </row>
    <row r="26275" spans="1:7" x14ac:dyDescent="0.2">
      <c r="A26275" s="4">
        <v>0.23628035890513599</v>
      </c>
      <c r="B26275" s="4">
        <v>1.0087831662889799</v>
      </c>
      <c r="C26275" s="4">
        <v>0.99948860843762299</v>
      </c>
      <c r="E26275" s="4">
        <v>0.23627759306663901</v>
      </c>
      <c r="F26275" s="4">
        <v>0.94846770781164103</v>
      </c>
      <c r="G26275" s="4">
        <v>0.89227219865589802</v>
      </c>
    </row>
    <row r="26276" spans="1:7" x14ac:dyDescent="0.2">
      <c r="A26276" s="4">
        <v>0.236293158905136</v>
      </c>
      <c r="B26276" s="4">
        <v>0.99755828049836603</v>
      </c>
      <c r="C26276" s="4">
        <v>0.99948892326712402</v>
      </c>
      <c r="E26276" s="4">
        <v>0.23629039306663899</v>
      </c>
      <c r="F26276" s="4">
        <v>0.93915688826103705</v>
      </c>
      <c r="G26276" s="4">
        <v>0.89229170235583999</v>
      </c>
    </row>
    <row r="26277" spans="1:7" x14ac:dyDescent="0.2">
      <c r="A26277" s="4">
        <v>0.236305958905136</v>
      </c>
      <c r="B26277" s="4">
        <v>1.0063665538159401</v>
      </c>
      <c r="C26277" s="4">
        <v>0.99948923791132505</v>
      </c>
      <c r="E26277" s="4">
        <v>0.23630319306663899</v>
      </c>
      <c r="F26277" s="4">
        <v>0.95032970412533402</v>
      </c>
      <c r="G26277" s="4">
        <v>0.89231120305283995</v>
      </c>
    </row>
    <row r="26278" spans="1:7" x14ac:dyDescent="0.2">
      <c r="A26278" s="4">
        <v>0.23631875890513601</v>
      </c>
      <c r="B26278" s="4">
        <v>0.99911591883494899</v>
      </c>
      <c r="C26278" s="4">
        <v>0.99948955237032899</v>
      </c>
      <c r="E26278" s="4">
        <v>0.236315993066639</v>
      </c>
      <c r="F26278" s="4">
        <v>0.93887448828006803</v>
      </c>
      <c r="G26278" s="4">
        <v>0.89233070074723597</v>
      </c>
    </row>
    <row r="26279" spans="1:7" x14ac:dyDescent="0.2">
      <c r="A26279" s="4">
        <v>0.23633155890513599</v>
      </c>
      <c r="B26279" s="4">
        <v>1.0007269938169701</v>
      </c>
      <c r="C26279" s="4">
        <v>0.99948986664424</v>
      </c>
      <c r="E26279" s="4">
        <v>0.23632879306663901</v>
      </c>
      <c r="F26279" s="4">
        <v>0.94564622194836301</v>
      </c>
      <c r="G26279" s="4">
        <v>0.892350195439368</v>
      </c>
    </row>
    <row r="26280" spans="1:7" x14ac:dyDescent="0.2">
      <c r="A26280" s="4">
        <v>0.236344358905136</v>
      </c>
      <c r="B26280" s="4">
        <v>1.00266068257634</v>
      </c>
      <c r="C26280" s="4">
        <v>0.99949018073315998</v>
      </c>
      <c r="E26280" s="4">
        <v>0.23634159306663899</v>
      </c>
      <c r="F26280" s="4">
        <v>0.93926959685878297</v>
      </c>
      <c r="G26280" s="4">
        <v>0.89236968712957199</v>
      </c>
    </row>
    <row r="26281" spans="1:7" x14ac:dyDescent="0.2">
      <c r="A26281" s="4">
        <v>0.23635715890513601</v>
      </c>
      <c r="B26281" s="4">
        <v>0.99949196925773298</v>
      </c>
      <c r="C26281" s="4">
        <v>0.99949049463719397</v>
      </c>
      <c r="E26281" s="4">
        <v>0.236354393066639</v>
      </c>
      <c r="F26281" s="4">
        <v>0.94858041640938695</v>
      </c>
      <c r="G26281" s="4">
        <v>0.892389175818187</v>
      </c>
    </row>
    <row r="26282" spans="1:7" x14ac:dyDescent="0.2">
      <c r="A26282" s="4">
        <v>0.23636995890513601</v>
      </c>
      <c r="B26282" s="4">
        <v>1.0054533454721699</v>
      </c>
      <c r="C26282" s="4">
        <v>0.99949080835644399</v>
      </c>
      <c r="E26282" s="4">
        <v>0.236367193066639</v>
      </c>
      <c r="F26282" s="4">
        <v>0.939495433045345</v>
      </c>
      <c r="G26282" s="4">
        <v>0.89240866150555098</v>
      </c>
    </row>
    <row r="26283" spans="1:7" x14ac:dyDescent="0.2">
      <c r="A26283" s="4">
        <v>0.23638275890513599</v>
      </c>
      <c r="B26283" s="4">
        <v>0.99621558508636499</v>
      </c>
      <c r="C26283" s="4">
        <v>0.99949112189101297</v>
      </c>
      <c r="E26283" s="4">
        <v>0.23637999306663901</v>
      </c>
      <c r="F26283" s="4">
        <v>0.95202284703794204</v>
      </c>
      <c r="G26283" s="4">
        <v>0.892428144192002</v>
      </c>
    </row>
    <row r="26284" spans="1:7" x14ac:dyDescent="0.2">
      <c r="A26284" s="4">
        <v>0.236395558905136</v>
      </c>
      <c r="B26284" s="4">
        <v>1.00174747423257</v>
      </c>
      <c r="C26284" s="4">
        <v>0.99949143524100503</v>
      </c>
      <c r="E26284" s="4">
        <v>0.23639279306663899</v>
      </c>
      <c r="F26284" s="4">
        <v>0.940229086408368</v>
      </c>
      <c r="G26284" s="4">
        <v>0.89244762387787901</v>
      </c>
    </row>
    <row r="26285" spans="1:7" x14ac:dyDescent="0.2">
      <c r="A26285" s="4">
        <v>0.23640835890513601</v>
      </c>
      <c r="B26285" s="4">
        <v>0.99728990092834002</v>
      </c>
      <c r="C26285" s="4">
        <v>0.999491748406521</v>
      </c>
      <c r="E26285" s="4">
        <v>0.236405593066639</v>
      </c>
      <c r="F26285" s="4">
        <v>0.94468673239877798</v>
      </c>
      <c r="G26285" s="4">
        <v>0.89246710056351897</v>
      </c>
    </row>
    <row r="26286" spans="1:7" x14ac:dyDescent="0.2">
      <c r="A26286" s="4">
        <v>0.23642115890513599</v>
      </c>
      <c r="B26286" s="4">
        <v>1.00019023467692</v>
      </c>
      <c r="C26286" s="4">
        <v>0.999492061387667</v>
      </c>
      <c r="E26286" s="4">
        <v>0.236418393066639</v>
      </c>
      <c r="F26286" s="4">
        <v>0.94248619130077704</v>
      </c>
      <c r="G26286" s="4">
        <v>0.89248657424926003</v>
      </c>
    </row>
    <row r="26287" spans="1:7" x14ac:dyDescent="0.2">
      <c r="A26287" s="4">
        <v>0.23643395890513599</v>
      </c>
      <c r="B26287" s="4">
        <v>1.0007269938169701</v>
      </c>
      <c r="C26287" s="4">
        <v>0.99949237418454295</v>
      </c>
      <c r="E26287" s="4">
        <v>0.23643119306663901</v>
      </c>
      <c r="F26287" s="4">
        <v>0.94587205813492403</v>
      </c>
      <c r="G26287" s="4">
        <v>0.89250604493543995</v>
      </c>
    </row>
    <row r="26288" spans="1:7" x14ac:dyDescent="0.2">
      <c r="A26288" s="4">
        <v>0.236446758905136</v>
      </c>
      <c r="B26288" s="4">
        <v>1.00137182259072</v>
      </c>
      <c r="C26288" s="4">
        <v>0.999492686797253</v>
      </c>
      <c r="E26288" s="4">
        <v>0.23644399306663899</v>
      </c>
      <c r="F26288" s="4">
        <v>0.94395349802682404</v>
      </c>
      <c r="G26288" s="4">
        <v>0.89252551262239799</v>
      </c>
    </row>
    <row r="26289" spans="1:7" x14ac:dyDescent="0.2">
      <c r="A26289" s="4">
        <v>0.23645955890513601</v>
      </c>
      <c r="B26289" s="4">
        <v>0.99976034882775899</v>
      </c>
      <c r="C26289" s="4">
        <v>0.99949299922589996</v>
      </c>
      <c r="E26289" s="4">
        <v>0.236456793066639</v>
      </c>
      <c r="F26289" s="4">
        <v>0.94637987531138601</v>
      </c>
      <c r="G26289" s="4">
        <v>0.892544977310472</v>
      </c>
    </row>
    <row r="26290" spans="1:7" x14ac:dyDescent="0.2">
      <c r="A26290" s="4">
        <v>0.23647235890513599</v>
      </c>
      <c r="B26290" s="4">
        <v>0.99986801968051797</v>
      </c>
      <c r="C26290" s="4">
        <v>0.99949331147058595</v>
      </c>
      <c r="E26290" s="4">
        <v>0.23646959306663901</v>
      </c>
      <c r="F26290" s="4">
        <v>0.94068033979042198</v>
      </c>
      <c r="G26290" s="4">
        <v>0.89256443899999904</v>
      </c>
    </row>
    <row r="26291" spans="1:7" x14ac:dyDescent="0.2">
      <c r="A26291" s="4">
        <v>0.23648515890513599</v>
      </c>
      <c r="B26291" s="4">
        <v>1.00249957507814</v>
      </c>
      <c r="C26291" s="4">
        <v>0.99949362353141502</v>
      </c>
      <c r="E26291" s="4">
        <v>0.23648239306663901</v>
      </c>
      <c r="F26291" s="4">
        <v>0.94457402380103095</v>
      </c>
      <c r="G26291" s="4">
        <v>0.89258389769131696</v>
      </c>
    </row>
    <row r="26292" spans="1:7" x14ac:dyDescent="0.2">
      <c r="A26292" s="4">
        <v>0.236497958905136</v>
      </c>
      <c r="B26292" s="4">
        <v>1.00325127714277</v>
      </c>
      <c r="C26292" s="4">
        <v>0.99949393540848797</v>
      </c>
      <c r="E26292" s="4">
        <v>0.23649519306663899</v>
      </c>
      <c r="F26292" s="4">
        <v>0.94502527718308504</v>
      </c>
      <c r="G26292" s="4">
        <v>0.89260335338476604</v>
      </c>
    </row>
    <row r="26293" spans="1:7" x14ac:dyDescent="0.2">
      <c r="A26293" s="4">
        <v>0.23651075890513601</v>
      </c>
      <c r="B26293" s="4">
        <v>1.0027145180027199</v>
      </c>
      <c r="C26293" s="4">
        <v>0.99949424710190804</v>
      </c>
      <c r="E26293" s="4">
        <v>0.236507993066639</v>
      </c>
      <c r="F26293" s="4">
        <v>0.94282473608508499</v>
      </c>
      <c r="G26293" s="4">
        <v>0.89262280608068101</v>
      </c>
    </row>
    <row r="26294" spans="1:7" x14ac:dyDescent="0.2">
      <c r="A26294" s="4">
        <v>0.23652355890513599</v>
      </c>
      <c r="B26294" s="4">
        <v>1.0000825638241599</v>
      </c>
      <c r="C26294" s="4">
        <v>0.99949455861177805</v>
      </c>
      <c r="E26294" s="4">
        <v>0.23652079306663901</v>
      </c>
      <c r="F26294" s="4">
        <v>0.94378380664359995</v>
      </c>
      <c r="G26294" s="4">
        <v>0.89264225577940304</v>
      </c>
    </row>
    <row r="26295" spans="1:7" x14ac:dyDescent="0.2">
      <c r="A26295" s="4">
        <v>0.236536358905136</v>
      </c>
      <c r="B26295" s="4">
        <v>1.0009957721679399</v>
      </c>
      <c r="C26295" s="4">
        <v>0.99949486993820003</v>
      </c>
      <c r="E26295" s="4">
        <v>0.23653359306663899</v>
      </c>
      <c r="F26295" s="4">
        <v>0.94491256858533901</v>
      </c>
      <c r="G26295" s="4">
        <v>0.89266170248126797</v>
      </c>
    </row>
    <row r="26296" spans="1:7" x14ac:dyDescent="0.2">
      <c r="A26296" s="4">
        <v>0.236549158905136</v>
      </c>
      <c r="B26296" s="4">
        <v>0.99890097591036597</v>
      </c>
      <c r="C26296" s="4">
        <v>0.999495181081277</v>
      </c>
      <c r="E26296" s="4">
        <v>0.23654639306663899</v>
      </c>
      <c r="F26296" s="4">
        <v>0.94316328086939305</v>
      </c>
      <c r="G26296" s="4">
        <v>0.89268114618661398</v>
      </c>
    </row>
    <row r="26297" spans="1:7" x14ac:dyDescent="0.2">
      <c r="A26297" s="4">
        <v>0.23656195890513601</v>
      </c>
      <c r="B26297" s="4">
        <v>0.99471178217616196</v>
      </c>
      <c r="C26297" s="4">
        <v>0.99949549204110999</v>
      </c>
      <c r="E26297" s="4">
        <v>0.236559193066639</v>
      </c>
      <c r="F26297" s="4">
        <v>0.94643602011472405</v>
      </c>
      <c r="G26297" s="4">
        <v>0.89270058689578002</v>
      </c>
    </row>
    <row r="26298" spans="1:7" x14ac:dyDescent="0.2">
      <c r="A26298" s="4">
        <v>0.23657475890513599</v>
      </c>
      <c r="B26298" s="4">
        <v>1.0001363992505401</v>
      </c>
      <c r="C26298" s="4">
        <v>0.99949580281780304</v>
      </c>
      <c r="E26298" s="4">
        <v>0.23657199306663901</v>
      </c>
      <c r="F26298" s="4">
        <v>0.94101888457473004</v>
      </c>
      <c r="G26298" s="4">
        <v>0.89272002460910405</v>
      </c>
    </row>
    <row r="26299" spans="1:7" x14ac:dyDescent="0.2">
      <c r="A26299" s="4">
        <v>0.236587558905136</v>
      </c>
      <c r="B26299" s="4">
        <v>0.99530277552352897</v>
      </c>
      <c r="C26299" s="4">
        <v>0.99949611341145705</v>
      </c>
      <c r="E26299" s="4">
        <v>0.23658479306663899</v>
      </c>
      <c r="F26299" s="4">
        <v>0.94592820293826296</v>
      </c>
      <c r="G26299" s="4">
        <v>0.892739459326923</v>
      </c>
    </row>
    <row r="26300" spans="1:7" x14ac:dyDescent="0.2">
      <c r="A26300" s="4">
        <v>0.236600358905136</v>
      </c>
      <c r="B26300" s="4">
        <v>0.99637669258456796</v>
      </c>
      <c r="C26300" s="4">
        <v>0.99949642382217496</v>
      </c>
      <c r="E26300" s="4">
        <v>0.23659759306663899</v>
      </c>
      <c r="F26300" s="4">
        <v>0.94073690358482998</v>
      </c>
      <c r="G26300" s="4">
        <v>0.89275889104957495</v>
      </c>
    </row>
    <row r="26301" spans="1:7" x14ac:dyDescent="0.2">
      <c r="A26301" s="4">
        <v>0.23661315890513601</v>
      </c>
      <c r="B26301" s="4">
        <v>0.997451008426543</v>
      </c>
      <c r="C26301" s="4">
        <v>0.99949673405005801</v>
      </c>
      <c r="E26301" s="4">
        <v>0.236610393066639</v>
      </c>
      <c r="F26301" s="4">
        <v>0.944969132379747</v>
      </c>
      <c r="G26301" s="4">
        <v>0.89277831977739897</v>
      </c>
    </row>
    <row r="26302" spans="1:7" x14ac:dyDescent="0.2">
      <c r="A26302" s="4">
        <v>0.23662595890513599</v>
      </c>
      <c r="B26302" s="4">
        <v>0.99036148094375598</v>
      </c>
      <c r="C26302" s="4">
        <v>0.99949704409520901</v>
      </c>
      <c r="E26302" s="4">
        <v>0.23662319306663901</v>
      </c>
      <c r="F26302" s="4">
        <v>0.942034518927653</v>
      </c>
      <c r="G26302" s="4">
        <v>0.89279774551073199</v>
      </c>
    </row>
    <row r="26303" spans="1:7" x14ac:dyDescent="0.2">
      <c r="A26303" s="4">
        <v>0.236638758905136</v>
      </c>
      <c r="B26303" s="4">
        <v>1.00378843506376</v>
      </c>
      <c r="C26303" s="4">
        <v>0.99949735395772998</v>
      </c>
      <c r="E26303" s="4">
        <v>0.23663599306663899</v>
      </c>
      <c r="F26303" s="4">
        <v>0.945702785742771</v>
      </c>
      <c r="G26303" s="4">
        <v>0.89281716824991197</v>
      </c>
    </row>
    <row r="26304" spans="1:7" x14ac:dyDescent="0.2">
      <c r="A26304" s="4">
        <v>0.23665155890513601</v>
      </c>
      <c r="B26304" s="4">
        <v>0.99503399717256802</v>
      </c>
      <c r="C26304" s="4">
        <v>0.99949766363772297</v>
      </c>
      <c r="E26304" s="4">
        <v>0.236648793066639</v>
      </c>
      <c r="F26304" s="4">
        <v>0.94395349802682404</v>
      </c>
      <c r="G26304" s="4">
        <v>0.89283658799527699</v>
      </c>
    </row>
    <row r="26305" spans="1:7" x14ac:dyDescent="0.2">
      <c r="A26305" s="4">
        <v>0.23666435890513601</v>
      </c>
      <c r="B26305" s="4">
        <v>1.0004047788205701</v>
      </c>
      <c r="C26305" s="4">
        <v>0.99949797313528899</v>
      </c>
      <c r="E26305" s="4">
        <v>0.236661593066639</v>
      </c>
      <c r="F26305" s="4">
        <v>0.94429204281113199</v>
      </c>
      <c r="G26305" s="4">
        <v>0.89285600474716598</v>
      </c>
    </row>
    <row r="26306" spans="1:7" x14ac:dyDescent="0.2">
      <c r="A26306" s="4">
        <v>0.23667715890513599</v>
      </c>
      <c r="B26306" s="4">
        <v>1.00061972174515</v>
      </c>
      <c r="C26306" s="4">
        <v>0.99949828245053096</v>
      </c>
      <c r="E26306" s="4">
        <v>0.23667439306663901</v>
      </c>
      <c r="F26306" s="4">
        <v>0.94801603543851698</v>
      </c>
      <c r="G26306" s="4">
        <v>0.89287541850591501</v>
      </c>
    </row>
    <row r="26307" spans="1:7" x14ac:dyDescent="0.2">
      <c r="A26307" s="4">
        <v>0.236689958905136</v>
      </c>
      <c r="B26307" s="4">
        <v>1.00045861424695</v>
      </c>
      <c r="C26307" s="4">
        <v>0.99949859158355103</v>
      </c>
      <c r="E26307" s="4">
        <v>0.23668719306663899</v>
      </c>
      <c r="F26307" s="4">
        <v>0.94615403912482399</v>
      </c>
      <c r="G26307" s="4">
        <v>0.89289482927186303</v>
      </c>
    </row>
    <row r="26308" spans="1:7" x14ac:dyDescent="0.2">
      <c r="A26308" s="4">
        <v>0.23670275890513601</v>
      </c>
      <c r="B26308" s="4">
        <v>0.99728990092834002</v>
      </c>
      <c r="C26308" s="4">
        <v>0.99949890053444901</v>
      </c>
      <c r="E26308" s="4">
        <v>0.236699993066639</v>
      </c>
      <c r="F26308" s="4">
        <v>0.94598476673266996</v>
      </c>
      <c r="G26308" s="4">
        <v>0.892914237045348</v>
      </c>
    </row>
    <row r="26309" spans="1:7" x14ac:dyDescent="0.2">
      <c r="A26309" s="4">
        <v>0.23671555890513599</v>
      </c>
      <c r="B26309" s="4">
        <v>1.0011030442397599</v>
      </c>
      <c r="C26309" s="4">
        <v>0.99949920930332803</v>
      </c>
      <c r="E26309" s="4">
        <v>0.236712793066639</v>
      </c>
      <c r="F26309" s="4">
        <v>0.94513840477190103</v>
      </c>
      <c r="G26309" s="4">
        <v>0.89293364182670698</v>
      </c>
    </row>
    <row r="26310" spans="1:7" x14ac:dyDescent="0.2">
      <c r="A26310" s="4">
        <v>0.23672835890513599</v>
      </c>
      <c r="B26310" s="4">
        <v>0.993530194262365</v>
      </c>
      <c r="C26310" s="4">
        <v>0.99949951789028901</v>
      </c>
      <c r="E26310" s="4">
        <v>0.23672559306663901</v>
      </c>
      <c r="F26310" s="4">
        <v>0.94587205813492403</v>
      </c>
      <c r="G26310" s="4">
        <v>0.89295304361627903</v>
      </c>
    </row>
    <row r="26311" spans="1:7" x14ac:dyDescent="0.2">
      <c r="A26311" s="4">
        <v>0.236741158905136</v>
      </c>
      <c r="B26311" s="4">
        <v>1.0045939725547699</v>
      </c>
      <c r="C26311" s="4">
        <v>0.99949982629543499</v>
      </c>
      <c r="E26311" s="4">
        <v>0.23673839306663899</v>
      </c>
      <c r="F26311" s="4">
        <v>0.94468673239877798</v>
      </c>
      <c r="G26311" s="4">
        <v>0.89297244241440199</v>
      </c>
    </row>
    <row r="26312" spans="1:7" x14ac:dyDescent="0.2">
      <c r="A26312" s="4">
        <v>0.23675395890513601</v>
      </c>
      <c r="B26312" s="4">
        <v>0.99530277552352897</v>
      </c>
      <c r="C26312" s="4">
        <v>0.99950013451886599</v>
      </c>
      <c r="E26312" s="4">
        <v>0.236751193066639</v>
      </c>
      <c r="F26312" s="4">
        <v>0.95055554031189504</v>
      </c>
      <c r="G26312" s="4">
        <v>0.89299183822141204</v>
      </c>
    </row>
    <row r="26313" spans="1:7" x14ac:dyDescent="0.2">
      <c r="A26313" s="4">
        <v>0.23676675890513599</v>
      </c>
      <c r="B26313" s="4">
        <v>1.0063127183895599</v>
      </c>
      <c r="C26313" s="4">
        <v>0.99950044256068404</v>
      </c>
      <c r="E26313" s="4">
        <v>0.23676399306663901</v>
      </c>
      <c r="F26313" s="4">
        <v>0.94107544836913803</v>
      </c>
      <c r="G26313" s="4">
        <v>0.89301123103764901</v>
      </c>
    </row>
    <row r="26314" spans="1:7" x14ac:dyDescent="0.2">
      <c r="A26314" s="4">
        <v>0.236779558905136</v>
      </c>
      <c r="B26314" s="4">
        <v>0.99750484385292304</v>
      </c>
      <c r="C26314" s="4">
        <v>0.99950075042098996</v>
      </c>
      <c r="E26314" s="4">
        <v>0.23677679306663901</v>
      </c>
      <c r="F26314" s="4">
        <v>0.95213555563568797</v>
      </c>
      <c r="G26314" s="4">
        <v>0.89303062086344898</v>
      </c>
    </row>
    <row r="26315" spans="1:7" x14ac:dyDescent="0.2">
      <c r="A26315" s="4">
        <v>0.236792358905136</v>
      </c>
      <c r="B26315" s="4">
        <v>1.00190858173077</v>
      </c>
      <c r="C26315" s="4">
        <v>0.99950105809988599</v>
      </c>
      <c r="E26315" s="4">
        <v>0.23678959306663899</v>
      </c>
      <c r="F26315" s="4">
        <v>0.94265546369293096</v>
      </c>
      <c r="G26315" s="4">
        <v>0.89305000769915099</v>
      </c>
    </row>
    <row r="26316" spans="1:7" x14ac:dyDescent="0.2">
      <c r="A26316" s="4">
        <v>0.23680515890513601</v>
      </c>
      <c r="B26316" s="4">
        <v>1.0000825638241599</v>
      </c>
      <c r="C26316" s="4">
        <v>0.99950136559747405</v>
      </c>
      <c r="E26316" s="4">
        <v>0.236802393066639</v>
      </c>
      <c r="F26316" s="4">
        <v>0.94869354399820305</v>
      </c>
      <c r="G26316" s="4">
        <v>0.89306939154509202</v>
      </c>
    </row>
    <row r="26317" spans="1:7" x14ac:dyDescent="0.2">
      <c r="A26317" s="4">
        <v>0.23681795890513599</v>
      </c>
      <c r="B26317" s="4">
        <v>1.0041644854865499</v>
      </c>
      <c r="C26317" s="4">
        <v>0.99950167291385295</v>
      </c>
      <c r="E26317" s="4">
        <v>0.23681519306663901</v>
      </c>
      <c r="F26317" s="4">
        <v>0.95021699552758698</v>
      </c>
      <c r="G26317" s="4">
        <v>0.893088772401611</v>
      </c>
    </row>
    <row r="26318" spans="1:7" x14ac:dyDescent="0.2">
      <c r="A26318" s="4">
        <v>0.236830758905136</v>
      </c>
      <c r="B26318" s="4">
        <v>1.00223079672718</v>
      </c>
      <c r="C26318" s="4">
        <v>0.99950198004912705</v>
      </c>
      <c r="E26318" s="4">
        <v>0.23682799306663899</v>
      </c>
      <c r="F26318" s="4">
        <v>0.94925750597800196</v>
      </c>
      <c r="G26318" s="4">
        <v>0.893108150269044</v>
      </c>
    </row>
    <row r="26319" spans="1:7" x14ac:dyDescent="0.2">
      <c r="A26319" s="4">
        <v>0.236843558905136</v>
      </c>
      <c r="B26319" s="4">
        <v>1.00137182259072</v>
      </c>
      <c r="C26319" s="4">
        <v>0.99950228700339505</v>
      </c>
      <c r="E26319" s="4">
        <v>0.23684079306663899</v>
      </c>
      <c r="F26319" s="4">
        <v>0.94536424095846305</v>
      </c>
      <c r="G26319" s="4">
        <v>0.89312752514773097</v>
      </c>
    </row>
    <row r="26320" spans="1:7" x14ac:dyDescent="0.2">
      <c r="A26320" s="4">
        <v>0.23685635890513601</v>
      </c>
      <c r="B26320" s="4">
        <v>1.0034662200673601</v>
      </c>
      <c r="C26320" s="4">
        <v>0.99950259377675899</v>
      </c>
      <c r="E26320" s="4">
        <v>0.236853593066639</v>
      </c>
      <c r="F26320" s="4">
        <v>0.94739550966430897</v>
      </c>
      <c r="G26320" s="4">
        <v>0.89314689703800798</v>
      </c>
    </row>
    <row r="26321" spans="1:7" x14ac:dyDescent="0.2">
      <c r="A26321" s="4">
        <v>0.23686915890513599</v>
      </c>
      <c r="B26321" s="4">
        <v>1.0022846321535599</v>
      </c>
      <c r="C26321" s="4">
        <v>0.99950290036931999</v>
      </c>
      <c r="E26321" s="4">
        <v>0.23686639306663901</v>
      </c>
      <c r="F26321" s="4">
        <v>0.95106335748835702</v>
      </c>
      <c r="G26321" s="4">
        <v>0.89316626594021398</v>
      </c>
    </row>
    <row r="26322" spans="1:7" x14ac:dyDescent="0.2">
      <c r="A26322" s="4">
        <v>0.236881958905136</v>
      </c>
      <c r="B26322" s="4">
        <v>1.00325127714277</v>
      </c>
      <c r="C26322" s="4">
        <v>0.99950320678117899</v>
      </c>
      <c r="E26322" s="4">
        <v>0.23687919306663899</v>
      </c>
      <c r="F26322" s="4">
        <v>0.94558965815395501</v>
      </c>
      <c r="G26322" s="4">
        <v>0.89318563185468602</v>
      </c>
    </row>
    <row r="26323" spans="1:7" x14ac:dyDescent="0.2">
      <c r="A26323" s="4">
        <v>0.236894758905136</v>
      </c>
      <c r="B26323" s="4">
        <v>1.0059366679667701</v>
      </c>
      <c r="C26323" s="4">
        <v>0.99950351301243801</v>
      </c>
      <c r="E26323" s="4">
        <v>0.236891993066639</v>
      </c>
      <c r="F26323" s="4">
        <v>0.94795989063517905</v>
      </c>
      <c r="G26323" s="4">
        <v>0.89320499478176196</v>
      </c>
    </row>
    <row r="26324" spans="1:7" x14ac:dyDescent="0.2">
      <c r="A26324" s="4">
        <v>0.23690755890513601</v>
      </c>
      <c r="B26324" s="4">
        <v>1.00497002297756</v>
      </c>
      <c r="C26324" s="4">
        <v>0.99950381906319496</v>
      </c>
      <c r="E26324" s="4">
        <v>0.236904793066639</v>
      </c>
      <c r="F26324" s="4">
        <v>0.94767749065421003</v>
      </c>
      <c r="G26324" s="4">
        <v>0.89322435472177897</v>
      </c>
    </row>
    <row r="26325" spans="1:7" x14ac:dyDescent="0.2">
      <c r="A26325" s="4">
        <v>0.23692035890513599</v>
      </c>
      <c r="B26325" s="4">
        <v>1.00480891547936</v>
      </c>
      <c r="C26325" s="4">
        <v>0.99950412493355401</v>
      </c>
      <c r="E26325" s="4">
        <v>0.23691759306663901</v>
      </c>
      <c r="F26325" s="4">
        <v>0.952304828027842</v>
      </c>
      <c r="G26325" s="4">
        <v>0.89324371167507599</v>
      </c>
    </row>
    <row r="26326" spans="1:7" x14ac:dyDescent="0.2">
      <c r="A26326" s="4">
        <v>0.236933158905136</v>
      </c>
      <c r="B26326" s="4">
        <v>1.0054533454721699</v>
      </c>
      <c r="C26326" s="4">
        <v>0.99950443062361405</v>
      </c>
      <c r="E26326" s="4">
        <v>0.23693039306663899</v>
      </c>
      <c r="F26326" s="4">
        <v>0.94592820293826296</v>
      </c>
      <c r="G26326" s="4">
        <v>0.89326306564199098</v>
      </c>
    </row>
    <row r="26327" spans="1:7" x14ac:dyDescent="0.2">
      <c r="A26327" s="4">
        <v>0.23694595890513601</v>
      </c>
      <c r="B26327" s="4">
        <v>1.0064738258877599</v>
      </c>
      <c r="C26327" s="4">
        <v>0.99950473613347701</v>
      </c>
      <c r="E26327" s="4">
        <v>0.236943193066639</v>
      </c>
      <c r="F26327" s="4">
        <v>0.94643602011472405</v>
      </c>
      <c r="G26327" s="4">
        <v>0.89328241662286001</v>
      </c>
    </row>
    <row r="26328" spans="1:7" x14ac:dyDescent="0.2">
      <c r="A26328" s="4">
        <v>0.23695875890513601</v>
      </c>
      <c r="B26328" s="4">
        <v>0.99927702633315096</v>
      </c>
      <c r="C26328" s="4">
        <v>0.99950504146324204</v>
      </c>
      <c r="E26328" s="4">
        <v>0.236955993066639</v>
      </c>
      <c r="F26328" s="4">
        <v>0.94564622194836301</v>
      </c>
      <c r="G26328" s="4">
        <v>0.89330176461802202</v>
      </c>
    </row>
    <row r="26329" spans="1:7" x14ac:dyDescent="0.2">
      <c r="A26329" s="4">
        <v>0.23697155890513599</v>
      </c>
      <c r="B26329" s="4">
        <v>1.00975021005913</v>
      </c>
      <c r="C26329" s="4">
        <v>0.99950534661301105</v>
      </c>
      <c r="E26329" s="4">
        <v>0.23696879306663901</v>
      </c>
      <c r="F26329" s="4">
        <v>0.94288129987949298</v>
      </c>
      <c r="G26329" s="4">
        <v>0.89332110962781397</v>
      </c>
    </row>
    <row r="26330" spans="1:7" x14ac:dyDescent="0.2">
      <c r="A26330" s="4">
        <v>0.236984358905136</v>
      </c>
      <c r="B26330" s="4">
        <v>1.0015863667343701</v>
      </c>
      <c r="C26330" s="4">
        <v>0.99950565158288396</v>
      </c>
      <c r="E26330" s="4">
        <v>0.23698159306663899</v>
      </c>
      <c r="F26330" s="4">
        <v>0.94626674772257002</v>
      </c>
      <c r="G26330" s="4">
        <v>0.89334045165257403</v>
      </c>
    </row>
    <row r="26331" spans="1:7" x14ac:dyDescent="0.2">
      <c r="A26331" s="4">
        <v>0.23699715890513601</v>
      </c>
      <c r="B26331" s="4">
        <v>1.00255341050452</v>
      </c>
      <c r="C26331" s="4">
        <v>0.99950595637296102</v>
      </c>
      <c r="E26331" s="4">
        <v>0.236994393066639</v>
      </c>
      <c r="F26331" s="4">
        <v>0.94271202748733895</v>
      </c>
      <c r="G26331" s="4">
        <v>0.89335979069263904</v>
      </c>
    </row>
    <row r="26332" spans="1:7" x14ac:dyDescent="0.2">
      <c r="A26332" s="4">
        <v>0.23700995890513599</v>
      </c>
      <c r="B26332" s="4">
        <v>1.0049161875511801</v>
      </c>
      <c r="C26332" s="4">
        <v>0.99950626098334405</v>
      </c>
      <c r="E26332" s="4">
        <v>0.237007193066639</v>
      </c>
      <c r="F26332" s="4">
        <v>0.94937063356681795</v>
      </c>
      <c r="G26332" s="4">
        <v>0.89337912674834896</v>
      </c>
    </row>
    <row r="26333" spans="1:7" x14ac:dyDescent="0.2">
      <c r="A26333" s="4">
        <v>0.23702275890513599</v>
      </c>
      <c r="B26333" s="4">
        <v>1.0027145180027199</v>
      </c>
      <c r="C26333" s="4">
        <v>0.99950656541413196</v>
      </c>
      <c r="E26333" s="4">
        <v>0.23701999306663901</v>
      </c>
      <c r="F26333" s="4">
        <v>0.94293744468283103</v>
      </c>
      <c r="G26333" s="4">
        <v>0.89339845982003896</v>
      </c>
    </row>
    <row r="26334" spans="1:7" x14ac:dyDescent="0.2">
      <c r="A26334" s="4">
        <v>0.237035558905136</v>
      </c>
      <c r="B26334" s="4">
        <v>1.00744047087698</v>
      </c>
      <c r="C26334" s="4">
        <v>0.99950686966542701</v>
      </c>
      <c r="E26334" s="4">
        <v>0.23703279306663899</v>
      </c>
      <c r="F26334" s="4">
        <v>0.95044283171414901</v>
      </c>
      <c r="G26334" s="4">
        <v>0.89341778990804799</v>
      </c>
    </row>
    <row r="26335" spans="1:7" x14ac:dyDescent="0.2">
      <c r="A26335" s="4">
        <v>0.23704835890513601</v>
      </c>
      <c r="B26335" s="4">
        <v>1.00174747423257</v>
      </c>
      <c r="C26335" s="4">
        <v>0.999507173737327</v>
      </c>
      <c r="E26335" s="4">
        <v>0.237045593066639</v>
      </c>
      <c r="F26335" s="4">
        <v>0.94265546369293096</v>
      </c>
      <c r="G26335" s="4">
        <v>0.893437117012713</v>
      </c>
    </row>
    <row r="26336" spans="1:7" x14ac:dyDescent="0.2">
      <c r="A26336" s="4">
        <v>0.23706115890513599</v>
      </c>
      <c r="B26336" s="4">
        <v>1.0021235246553499</v>
      </c>
      <c r="C26336" s="4">
        <v>0.99950747762993497</v>
      </c>
      <c r="E26336" s="4">
        <v>0.23705839306663901</v>
      </c>
      <c r="F26336" s="4">
        <v>0.94818530783067101</v>
      </c>
      <c r="G26336" s="4">
        <v>0.89345644113437295</v>
      </c>
    </row>
    <row r="26337" spans="1:7" x14ac:dyDescent="0.2">
      <c r="A26337" s="4">
        <v>0.237073958905136</v>
      </c>
      <c r="B26337" s="4">
        <v>1.00411065006017</v>
      </c>
      <c r="C26337" s="4">
        <v>0.99950778134334906</v>
      </c>
      <c r="E26337" s="4">
        <v>0.23707119306663901</v>
      </c>
      <c r="F26337" s="4">
        <v>0.94525111336964696</v>
      </c>
      <c r="G26337" s="4">
        <v>0.89347576227336301</v>
      </c>
    </row>
    <row r="26338" spans="1:7" x14ac:dyDescent="0.2">
      <c r="A26338" s="4">
        <v>0.237086758905136</v>
      </c>
      <c r="B26338" s="4">
        <v>1.00121071509252</v>
      </c>
      <c r="C26338" s="4">
        <v>0.99950808487766996</v>
      </c>
      <c r="E26338" s="4">
        <v>0.23708399306663899</v>
      </c>
      <c r="F26338" s="4">
        <v>0.94344526185929201</v>
      </c>
      <c r="G26338" s="4">
        <v>0.89349508043002401</v>
      </c>
    </row>
    <row r="26339" spans="1:7" x14ac:dyDescent="0.2">
      <c r="A26339" s="4">
        <v>0.23709955890513601</v>
      </c>
      <c r="B26339" s="4">
        <v>1.00164020216075</v>
      </c>
      <c r="C26339" s="4">
        <v>0.99950838823299804</v>
      </c>
      <c r="E26339" s="4">
        <v>0.237096793066639</v>
      </c>
      <c r="F26339" s="4">
        <v>0.94886281639035597</v>
      </c>
      <c r="G26339" s="4">
        <v>0.89351439560469104</v>
      </c>
    </row>
    <row r="26340" spans="1:7" x14ac:dyDescent="0.2">
      <c r="A26340" s="4">
        <v>0.23711235890513599</v>
      </c>
      <c r="B26340" s="4">
        <v>1.0051849659021399</v>
      </c>
      <c r="C26340" s="4">
        <v>0.99950869140943299</v>
      </c>
      <c r="E26340" s="4">
        <v>0.23710959306663901</v>
      </c>
      <c r="F26340" s="4">
        <v>0.93904376067222195</v>
      </c>
      <c r="G26340" s="4">
        <v>0.89353370779770303</v>
      </c>
    </row>
    <row r="26341" spans="1:7" x14ac:dyDescent="0.2">
      <c r="A26341" s="4">
        <v>0.237125158905136</v>
      </c>
      <c r="B26341" s="4">
        <v>0.99933086175953101</v>
      </c>
      <c r="C26341" s="4">
        <v>0.99950899440707497</v>
      </c>
      <c r="E26341" s="4">
        <v>0.23712239306663899</v>
      </c>
      <c r="F26341" s="4">
        <v>0.94795989063517905</v>
      </c>
      <c r="G26341" s="4">
        <v>0.89355301700939704</v>
      </c>
    </row>
    <row r="26342" spans="1:7" x14ac:dyDescent="0.2">
      <c r="A26342" s="4">
        <v>0.237137958905136</v>
      </c>
      <c r="B26342" s="4">
        <v>1.0018551450853299</v>
      </c>
      <c r="C26342" s="4">
        <v>0.999509297226024</v>
      </c>
      <c r="E26342" s="4">
        <v>0.23713519306663899</v>
      </c>
      <c r="F26342" s="4">
        <v>0.94158326554560001</v>
      </c>
      <c r="G26342" s="4">
        <v>0.89357232324011004</v>
      </c>
    </row>
    <row r="26343" spans="1:7" x14ac:dyDescent="0.2">
      <c r="A26343" s="4">
        <v>0.23715075890513601</v>
      </c>
      <c r="B26343" s="4">
        <v>1.0066349333859601</v>
      </c>
      <c r="C26343" s="4">
        <v>0.99950959986638099</v>
      </c>
      <c r="E26343" s="4">
        <v>0.237147993066639</v>
      </c>
      <c r="F26343" s="4">
        <v>0.94762134585087099</v>
      </c>
      <c r="G26343" s="4">
        <v>0.89359162649018098</v>
      </c>
    </row>
    <row r="26344" spans="1:7" x14ac:dyDescent="0.2">
      <c r="A26344" s="4">
        <v>0.23716355890513599</v>
      </c>
      <c r="B26344" s="4">
        <v>0.99734373635471996</v>
      </c>
      <c r="C26344" s="4">
        <v>0.99950990232824399</v>
      </c>
      <c r="E26344" s="4">
        <v>0.23716079306663901</v>
      </c>
      <c r="F26344" s="4">
        <v>0.94440475140887803</v>
      </c>
      <c r="G26344" s="4">
        <v>0.89361092675994702</v>
      </c>
    </row>
    <row r="26345" spans="1:7" x14ac:dyDescent="0.2">
      <c r="A26345" s="4">
        <v>0.237176358905136</v>
      </c>
      <c r="B26345" s="4">
        <v>1.0035734921391799</v>
      </c>
      <c r="C26345" s="4">
        <v>0.99951020461171403</v>
      </c>
      <c r="E26345" s="4">
        <v>0.23717359306663899</v>
      </c>
      <c r="F26345" s="4">
        <v>0.94101888457473004</v>
      </c>
      <c r="G26345" s="4">
        <v>0.89363022404974501</v>
      </c>
    </row>
    <row r="26346" spans="1:7" x14ac:dyDescent="0.2">
      <c r="A26346" s="4">
        <v>0.237189158905136</v>
      </c>
      <c r="B26346" s="4">
        <v>0.99653780008277104</v>
      </c>
      <c r="C26346" s="4">
        <v>0.99951050671689001</v>
      </c>
      <c r="E26346" s="4">
        <v>0.237186393066639</v>
      </c>
      <c r="F26346" s="4">
        <v>0.95055554031189504</v>
      </c>
      <c r="G26346" s="4">
        <v>0.89364951835991302</v>
      </c>
    </row>
    <row r="26347" spans="1:7" x14ac:dyDescent="0.2">
      <c r="A26347" s="4">
        <v>0.23720195890513601</v>
      </c>
      <c r="B26347" s="4">
        <v>1.0047550800529801</v>
      </c>
      <c r="C26347" s="4">
        <v>0.99951080864387298</v>
      </c>
      <c r="E26347" s="4">
        <v>0.237199193066639</v>
      </c>
      <c r="F26347" s="4">
        <v>0.94457402380103095</v>
      </c>
      <c r="G26347" s="4">
        <v>0.89366880969078899</v>
      </c>
    </row>
    <row r="26348" spans="1:7" x14ac:dyDescent="0.2">
      <c r="A26348" s="4">
        <v>0.23721475890513599</v>
      </c>
      <c r="B26348" s="4">
        <v>0.99396008011152903</v>
      </c>
      <c r="C26348" s="4">
        <v>0.99951111039276097</v>
      </c>
      <c r="E26348" s="4">
        <v>0.23721199306663901</v>
      </c>
      <c r="F26348" s="4">
        <v>0.94660529250687797</v>
      </c>
      <c r="G26348" s="4">
        <v>0.89368809804270999</v>
      </c>
    </row>
    <row r="26349" spans="1:7" x14ac:dyDescent="0.2">
      <c r="A26349" s="4">
        <v>0.237227558905136</v>
      </c>
      <c r="B26349" s="4">
        <v>1.00180130965895</v>
      </c>
      <c r="C26349" s="4">
        <v>0.99951141196365401</v>
      </c>
      <c r="E26349" s="4">
        <v>0.23722479306663899</v>
      </c>
      <c r="F26349" s="4">
        <v>0.94835499921389499</v>
      </c>
      <c r="G26349" s="4">
        <v>0.89370738341601397</v>
      </c>
    </row>
    <row r="26350" spans="1:7" x14ac:dyDescent="0.2">
      <c r="A26350" s="4">
        <v>0.23724035890513601</v>
      </c>
      <c r="B26350" s="4">
        <v>0.99766595135112501</v>
      </c>
      <c r="C26350" s="4">
        <v>0.99951171335665201</v>
      </c>
      <c r="E26350" s="4">
        <v>0.237237593066639</v>
      </c>
      <c r="F26350" s="4">
        <v>0.942768172290677</v>
      </c>
      <c r="G26350" s="4">
        <v>0.89372666581103699</v>
      </c>
    </row>
    <row r="26351" spans="1:7" x14ac:dyDescent="0.2">
      <c r="A26351" s="4">
        <v>0.23725315890513601</v>
      </c>
      <c r="B26351" s="4">
        <v>1.0023919042253799</v>
      </c>
      <c r="C26351" s="4">
        <v>0.99951201457185501</v>
      </c>
      <c r="E26351" s="4">
        <v>0.237250393066639</v>
      </c>
      <c r="F26351" s="4">
        <v>0.94372766184026202</v>
      </c>
      <c r="G26351" s="4">
        <v>0.89374594522811901</v>
      </c>
    </row>
    <row r="26352" spans="1:7" x14ac:dyDescent="0.2">
      <c r="A26352" s="4">
        <v>0.23726595890513599</v>
      </c>
      <c r="B26352" s="4">
        <v>1.00223079672718</v>
      </c>
      <c r="C26352" s="4">
        <v>0.99951231560936105</v>
      </c>
      <c r="E26352" s="4">
        <v>0.23726319306663901</v>
      </c>
      <c r="F26352" s="4">
        <v>0.94700040108559402</v>
      </c>
      <c r="G26352" s="4">
        <v>0.89376522166759498</v>
      </c>
    </row>
    <row r="26353" spans="1:7" x14ac:dyDescent="0.2">
      <c r="A26353" s="4">
        <v>0.237278758905136</v>
      </c>
      <c r="B26353" s="4">
        <v>0.99659163550914998</v>
      </c>
      <c r="C26353" s="4">
        <v>0.99951261646927103</v>
      </c>
      <c r="E26353" s="4">
        <v>0.23727599306663899</v>
      </c>
      <c r="F26353" s="4">
        <v>0.94598476673266996</v>
      </c>
      <c r="G26353" s="4">
        <v>0.89378449512980496</v>
      </c>
    </row>
    <row r="26354" spans="1:7" x14ac:dyDescent="0.2">
      <c r="A26354" s="4">
        <v>0.23729155890513601</v>
      </c>
      <c r="B26354" s="4">
        <v>1.00507729504938</v>
      </c>
      <c r="C26354" s="4">
        <v>0.999512917151683</v>
      </c>
      <c r="E26354" s="4">
        <v>0.237288793066639</v>
      </c>
      <c r="F26354" s="4">
        <v>0.94525111336964696</v>
      </c>
      <c r="G26354" s="4">
        <v>0.89380376561508401</v>
      </c>
    </row>
    <row r="26355" spans="1:7" x14ac:dyDescent="0.2">
      <c r="A26355" s="4">
        <v>0.23730435890513599</v>
      </c>
      <c r="B26355" s="4">
        <v>0.99524894009715004</v>
      </c>
      <c r="C26355" s="4">
        <v>0.99951321765669598</v>
      </c>
      <c r="E26355" s="4">
        <v>0.237301593066639</v>
      </c>
      <c r="F26355" s="4">
        <v>0.949765742145534</v>
      </c>
      <c r="G26355" s="4">
        <v>0.89382303312377098</v>
      </c>
    </row>
    <row r="26356" spans="1:7" x14ac:dyDescent="0.2">
      <c r="A26356" s="4">
        <v>0.23731715890513599</v>
      </c>
      <c r="B26356" s="4">
        <v>1.00196241715715</v>
      </c>
      <c r="C26356" s="4">
        <v>0.99951351798441102</v>
      </c>
      <c r="E26356" s="4">
        <v>0.23731439306663901</v>
      </c>
      <c r="F26356" s="4">
        <v>0.94310671707498495</v>
      </c>
      <c r="G26356" s="4">
        <v>0.89384229765620304</v>
      </c>
    </row>
    <row r="26357" spans="1:7" x14ac:dyDescent="0.2">
      <c r="A26357" s="4">
        <v>0.237329958905136</v>
      </c>
      <c r="B26357" s="4">
        <v>1.0014252592361601</v>
      </c>
      <c r="C26357" s="4">
        <v>0.99951381813492601</v>
      </c>
      <c r="E26357" s="4">
        <v>0.23732719306663899</v>
      </c>
      <c r="F26357" s="4">
        <v>0.94688769248784799</v>
      </c>
      <c r="G26357" s="4">
        <v>0.89386155921271804</v>
      </c>
    </row>
    <row r="26358" spans="1:7" x14ac:dyDescent="0.2">
      <c r="A26358" s="4">
        <v>0.23734275890513601</v>
      </c>
      <c r="B26358" s="4">
        <v>0.99610831301454195</v>
      </c>
      <c r="C26358" s="4">
        <v>0.99951411810834101</v>
      </c>
      <c r="E26358" s="4">
        <v>0.237339993066639</v>
      </c>
      <c r="F26358" s="4">
        <v>0.94575893054610904</v>
      </c>
      <c r="G26358" s="4">
        <v>0.89388081779365303</v>
      </c>
    </row>
    <row r="26359" spans="1:7" x14ac:dyDescent="0.2">
      <c r="A26359" s="4">
        <v>0.23735555890513599</v>
      </c>
      <c r="B26359" s="4">
        <v>1.0020162525835301</v>
      </c>
      <c r="C26359" s="4">
        <v>0.99951441790475304</v>
      </c>
      <c r="E26359" s="4">
        <v>0.23735279306663901</v>
      </c>
      <c r="F26359" s="4">
        <v>0.94553351335061697</v>
      </c>
      <c r="G26359" s="4">
        <v>0.89390007339934496</v>
      </c>
    </row>
    <row r="26360" spans="1:7" x14ac:dyDescent="0.2">
      <c r="A26360" s="4">
        <v>0.237368358905136</v>
      </c>
      <c r="B26360" s="4">
        <v>0.99481945302892105</v>
      </c>
      <c r="C26360" s="4">
        <v>0.99951471752426302</v>
      </c>
      <c r="E26360" s="4">
        <v>0.23736559306663901</v>
      </c>
      <c r="F26360" s="4">
        <v>0.94626674772257002</v>
      </c>
      <c r="G26360" s="4">
        <v>0.89391932603013302</v>
      </c>
    </row>
    <row r="26361" spans="1:7" x14ac:dyDescent="0.2">
      <c r="A26361" s="4">
        <v>0.237381158905136</v>
      </c>
      <c r="B26361" s="4">
        <v>0.99739717300016295</v>
      </c>
      <c r="C26361" s="4">
        <v>0.99951501696696998</v>
      </c>
      <c r="E26361" s="4">
        <v>0.23737839306663899</v>
      </c>
      <c r="F26361" s="4">
        <v>0.95049897651748705</v>
      </c>
      <c r="G26361" s="4">
        <v>0.89393857568635204</v>
      </c>
    </row>
    <row r="26362" spans="1:7" x14ac:dyDescent="0.2">
      <c r="A26362" s="4">
        <v>0.23739395890513601</v>
      </c>
      <c r="B26362" s="4">
        <v>0.99686001507917599</v>
      </c>
      <c r="C26362" s="4">
        <v>0.99951531623297096</v>
      </c>
      <c r="E26362" s="4">
        <v>0.237391193066639</v>
      </c>
      <c r="F26362" s="4">
        <v>0.94412277041897796</v>
      </c>
      <c r="G26362" s="4">
        <v>0.89395782236834098</v>
      </c>
    </row>
    <row r="26363" spans="1:7" x14ac:dyDescent="0.2">
      <c r="A26363" s="4">
        <v>0.23740675890513599</v>
      </c>
      <c r="B26363" s="4">
        <v>0.99422845968155504</v>
      </c>
      <c r="C26363" s="4">
        <v>0.99951561532236699</v>
      </c>
      <c r="E26363" s="4">
        <v>0.23740399306663901</v>
      </c>
      <c r="F26363" s="4">
        <v>0.95501360529337398</v>
      </c>
      <c r="G26363" s="4">
        <v>0.89397706607643801</v>
      </c>
    </row>
    <row r="26364" spans="1:7" x14ac:dyDescent="0.2">
      <c r="A26364" s="4">
        <v>0.237419558905136</v>
      </c>
      <c r="B26364" s="4">
        <v>0.99492672510074498</v>
      </c>
      <c r="C26364" s="4">
        <v>0.99951591423525599</v>
      </c>
      <c r="E26364" s="4">
        <v>0.23741679306663899</v>
      </c>
      <c r="F26364" s="4">
        <v>0.94384037043800795</v>
      </c>
      <c r="G26364" s="4">
        <v>0.89399630681097897</v>
      </c>
    </row>
    <row r="26365" spans="1:7" x14ac:dyDescent="0.2">
      <c r="A26365" s="4">
        <v>0.237432358905136</v>
      </c>
      <c r="B26365" s="4">
        <v>0.99669890758097301</v>
      </c>
      <c r="C26365" s="4">
        <v>0.99951621297173598</v>
      </c>
      <c r="E26365" s="4">
        <v>0.23742959306663899</v>
      </c>
      <c r="F26365" s="4">
        <v>0.95089408509620299</v>
      </c>
      <c r="G26365" s="4">
        <v>0.89401554457230203</v>
      </c>
    </row>
    <row r="26366" spans="1:7" x14ac:dyDescent="0.2">
      <c r="A26366" s="4">
        <v>0.23744515890513601</v>
      </c>
      <c r="B26366" s="4">
        <v>0.992509713846769</v>
      </c>
      <c r="C26366" s="4">
        <v>0.99951651153190701</v>
      </c>
      <c r="E26366" s="4">
        <v>0.237442393066639</v>
      </c>
      <c r="F26366" s="4">
        <v>0.944969132379747</v>
      </c>
      <c r="G26366" s="4">
        <v>0.89403477936074505</v>
      </c>
    </row>
    <row r="26367" spans="1:7" x14ac:dyDescent="0.2">
      <c r="A26367" s="4">
        <v>0.23745795890513599</v>
      </c>
      <c r="B26367" s="4">
        <v>0.99492672510074498</v>
      </c>
      <c r="C26367" s="4">
        <v>0.999516809915867</v>
      </c>
      <c r="E26367" s="4">
        <v>0.23745519306663901</v>
      </c>
      <c r="F26367" s="4">
        <v>0.95027355932199498</v>
      </c>
      <c r="G26367" s="4">
        <v>0.89405401117664396</v>
      </c>
    </row>
    <row r="26368" spans="1:7" x14ac:dyDescent="0.2">
      <c r="A26368" s="4">
        <v>0.237470758905136</v>
      </c>
      <c r="B26368" s="4">
        <v>0.993476757616921</v>
      </c>
      <c r="C26368" s="4">
        <v>0.99951710812371497</v>
      </c>
      <c r="E26368" s="4">
        <v>0.23746799306663899</v>
      </c>
      <c r="F26368" s="4">
        <v>0.94491256858533901</v>
      </c>
      <c r="G26368" s="4">
        <v>0.89407324002033794</v>
      </c>
    </row>
    <row r="26369" spans="1:7" x14ac:dyDescent="0.2">
      <c r="A26369" s="4">
        <v>0.23748355890513601</v>
      </c>
      <c r="B26369" s="4">
        <v>0.99390624468514899</v>
      </c>
      <c r="C26369" s="4">
        <v>0.99951740615554796</v>
      </c>
      <c r="E26369" s="4">
        <v>0.237480793066639</v>
      </c>
      <c r="F26369" s="4">
        <v>0.95557798626424395</v>
      </c>
      <c r="G26369" s="4">
        <v>0.89409246589216196</v>
      </c>
    </row>
    <row r="26370" spans="1:7" x14ac:dyDescent="0.2">
      <c r="A26370" s="4">
        <v>0.23749635890513601</v>
      </c>
      <c r="B26370" s="4">
        <v>0.99498056052712402</v>
      </c>
      <c r="C26370" s="4">
        <v>0.999517704011467</v>
      </c>
      <c r="E26370" s="4">
        <v>0.237493593066639</v>
      </c>
      <c r="F26370" s="4">
        <v>0.94271202748733895</v>
      </c>
      <c r="G26370" s="4">
        <v>0.89411168879245595</v>
      </c>
    </row>
    <row r="26371" spans="1:7" x14ac:dyDescent="0.2">
      <c r="A26371" s="4">
        <v>0.23750915890513599</v>
      </c>
      <c r="B26371" s="4">
        <v>0.99804160299297395</v>
      </c>
      <c r="C26371" s="4">
        <v>0.99951800169156901</v>
      </c>
      <c r="E26371" s="4">
        <v>0.23750639306663901</v>
      </c>
      <c r="F26371" s="4">
        <v>0.95433651572475797</v>
      </c>
      <c r="G26371" s="4">
        <v>0.89413090872155598</v>
      </c>
    </row>
    <row r="26372" spans="1:7" x14ac:dyDescent="0.2">
      <c r="A26372" s="4">
        <v>0.237521958905136</v>
      </c>
      <c r="B26372" s="4">
        <v>0.99911591883494899</v>
      </c>
      <c r="C26372" s="4">
        <v>0.99951829919595203</v>
      </c>
      <c r="E26372" s="4">
        <v>0.23751919306663899</v>
      </c>
      <c r="F26372" s="4">
        <v>0.94152670175119202</v>
      </c>
      <c r="G26372" s="4">
        <v>0.89415012567979901</v>
      </c>
    </row>
    <row r="26373" spans="1:7" x14ac:dyDescent="0.2">
      <c r="A26373" s="4">
        <v>0.23753475890513601</v>
      </c>
      <c r="B26373" s="4">
        <v>0.99530277552352897</v>
      </c>
      <c r="C26373" s="4">
        <v>0.99951859652471498</v>
      </c>
      <c r="E26373" s="4">
        <v>0.237531993066639</v>
      </c>
      <c r="F26373" s="4">
        <v>0.95535215007768204</v>
      </c>
      <c r="G26373" s="4">
        <v>0.89416933966752299</v>
      </c>
    </row>
    <row r="26374" spans="1:7" x14ac:dyDescent="0.2">
      <c r="A26374" s="4">
        <v>0.23754755890513601</v>
      </c>
      <c r="B26374" s="4">
        <v>0.99868643176672001</v>
      </c>
      <c r="C26374" s="4">
        <v>0.99951889367795699</v>
      </c>
      <c r="E26374" s="4">
        <v>0.237544793066639</v>
      </c>
      <c r="F26374" s="4">
        <v>0.94062377599601399</v>
      </c>
      <c r="G26374" s="4">
        <v>0.89418855068506498</v>
      </c>
    </row>
    <row r="26375" spans="1:7" x14ac:dyDescent="0.2">
      <c r="A26375" s="4">
        <v>0.23756035890513599</v>
      </c>
      <c r="B26375" s="4">
        <v>0.99143579678573102</v>
      </c>
      <c r="C26375" s="4">
        <v>0.99951919065577499</v>
      </c>
      <c r="E26375" s="4">
        <v>0.23755759306663901</v>
      </c>
      <c r="F26375" s="4">
        <v>0.95326431757742702</v>
      </c>
      <c r="G26375" s="4">
        <v>0.89420775873276304</v>
      </c>
    </row>
    <row r="26376" spans="1:7" x14ac:dyDescent="0.2">
      <c r="A26376" s="4">
        <v>0.237573158905136</v>
      </c>
      <c r="B26376" s="4">
        <v>1.0024457396517601</v>
      </c>
      <c r="C26376" s="4">
        <v>0.99951948745826702</v>
      </c>
      <c r="E26376" s="4">
        <v>0.23757039306663899</v>
      </c>
      <c r="F26376" s="4">
        <v>0.94519454957523896</v>
      </c>
      <c r="G26376" s="4">
        <v>0.89422696381095301</v>
      </c>
    </row>
    <row r="26377" spans="1:7" x14ac:dyDescent="0.2">
      <c r="A26377" s="4">
        <v>0.23758595890513601</v>
      </c>
      <c r="B26377" s="4">
        <v>0.99003926594735103</v>
      </c>
      <c r="C26377" s="4">
        <v>0.99951978408553199</v>
      </c>
      <c r="E26377" s="4">
        <v>0.237583193066639</v>
      </c>
      <c r="F26377" s="4">
        <v>0.95224826423343401</v>
      </c>
      <c r="G26377" s="4">
        <v>0.89424616591997297</v>
      </c>
    </row>
    <row r="26378" spans="1:7" x14ac:dyDescent="0.2">
      <c r="A26378" s="4">
        <v>0.23759875890513599</v>
      </c>
      <c r="B26378" s="4">
        <v>1.00121071509252</v>
      </c>
      <c r="C26378" s="4">
        <v>0.99952008053766905</v>
      </c>
      <c r="E26378" s="4">
        <v>0.23759599306663901</v>
      </c>
      <c r="F26378" s="4">
        <v>0.94451746000662395</v>
      </c>
      <c r="G26378" s="4">
        <v>0.89426536506016097</v>
      </c>
    </row>
    <row r="26379" spans="1:7" x14ac:dyDescent="0.2">
      <c r="A26379" s="4">
        <v>0.23761155890513599</v>
      </c>
      <c r="B26379" s="4">
        <v>0.99079136679292001</v>
      </c>
      <c r="C26379" s="4">
        <v>0.99952037681477401</v>
      </c>
      <c r="E26379" s="4">
        <v>0.23760879306663901</v>
      </c>
      <c r="F26379" s="4">
        <v>0.94937063356681795</v>
      </c>
      <c r="G26379" s="4">
        <v>0.89428456123185296</v>
      </c>
    </row>
    <row r="26380" spans="1:7" x14ac:dyDescent="0.2">
      <c r="A26380" s="4">
        <v>0.237624358905136</v>
      </c>
      <c r="B26380" s="4">
        <v>0.99546388302173205</v>
      </c>
      <c r="C26380" s="4">
        <v>0.99952067291694602</v>
      </c>
      <c r="E26380" s="4">
        <v>0.23762159306663899</v>
      </c>
      <c r="F26380" s="4">
        <v>0.94779061824302502</v>
      </c>
      <c r="G26380" s="4">
        <v>0.89430375443538701</v>
      </c>
    </row>
    <row r="26381" spans="1:7" x14ac:dyDescent="0.2">
      <c r="A26381" s="4">
        <v>0.23763715890513601</v>
      </c>
      <c r="B26381" s="4">
        <v>0.99401351675697203</v>
      </c>
      <c r="C26381" s="4">
        <v>0.99952096884428299</v>
      </c>
      <c r="E26381" s="4">
        <v>0.237634393066639</v>
      </c>
      <c r="F26381" s="4">
        <v>0.94891896119369501</v>
      </c>
      <c r="G26381" s="4">
        <v>0.89432294467109996</v>
      </c>
    </row>
    <row r="26382" spans="1:7" x14ac:dyDescent="0.2">
      <c r="A26382" s="4">
        <v>0.23764995890513599</v>
      </c>
      <c r="B26382" s="4">
        <v>0.98907262095813497</v>
      </c>
      <c r="C26382" s="4">
        <v>0.99952126459688295</v>
      </c>
      <c r="E26382" s="4">
        <v>0.23764719306663901</v>
      </c>
      <c r="F26382" s="4">
        <v>0.94683112869343999</v>
      </c>
      <c r="G26382" s="4">
        <v>0.89434213193932899</v>
      </c>
    </row>
    <row r="26383" spans="1:7" x14ac:dyDescent="0.2">
      <c r="A26383" s="4">
        <v>0.237662758905136</v>
      </c>
      <c r="B26383" s="4">
        <v>0.993476757616921</v>
      </c>
      <c r="C26383" s="4">
        <v>0.99952156017484295</v>
      </c>
      <c r="E26383" s="4">
        <v>0.23765999306663901</v>
      </c>
      <c r="F26383" s="4">
        <v>0.94671842009569396</v>
      </c>
      <c r="G26383" s="4">
        <v>0.89436131624041204</v>
      </c>
    </row>
    <row r="26384" spans="1:7" x14ac:dyDescent="0.2">
      <c r="A26384" s="4">
        <v>0.237675558905136</v>
      </c>
      <c r="B26384" s="4">
        <v>0.99009310137372997</v>
      </c>
      <c r="C26384" s="4">
        <v>0.99952185557826201</v>
      </c>
      <c r="E26384" s="4">
        <v>0.23767279306663899</v>
      </c>
      <c r="F26384" s="4">
        <v>0.94485600479093101</v>
      </c>
      <c r="G26384" s="4">
        <v>0.89438049757468596</v>
      </c>
    </row>
    <row r="26385" spans="1:7" x14ac:dyDescent="0.2">
      <c r="A26385" s="4">
        <v>0.23768835890513601</v>
      </c>
      <c r="B26385" s="4">
        <v>0.99331565011871803</v>
      </c>
      <c r="C26385" s="4">
        <v>0.99952215080723605</v>
      </c>
      <c r="E26385" s="4">
        <v>0.237685593066639</v>
      </c>
      <c r="F26385" s="4">
        <v>0.94660529250687797</v>
      </c>
      <c r="G26385" s="4">
        <v>0.89439967594248704</v>
      </c>
    </row>
    <row r="26386" spans="1:7" x14ac:dyDescent="0.2">
      <c r="A26386" s="4">
        <v>0.23770115890513599</v>
      </c>
      <c r="B26386" s="4">
        <v>0.99073753136654097</v>
      </c>
      <c r="C26386" s="4">
        <v>0.99952244586186501</v>
      </c>
      <c r="E26386" s="4">
        <v>0.23769839306663901</v>
      </c>
      <c r="F26386" s="4">
        <v>0.94327598946713898</v>
      </c>
      <c r="G26386" s="4">
        <v>0.894418851344154</v>
      </c>
    </row>
    <row r="26387" spans="1:7" x14ac:dyDescent="0.2">
      <c r="A26387" s="4">
        <v>0.237713958905136</v>
      </c>
      <c r="B26387" s="4">
        <v>0.99197295470671798</v>
      </c>
      <c r="C26387" s="4">
        <v>0.99952274074224401</v>
      </c>
      <c r="E26387" s="4">
        <v>0.23771119306663899</v>
      </c>
      <c r="F26387" s="4">
        <v>0.94361453425144604</v>
      </c>
      <c r="G26387" s="4">
        <v>0.89443802378002302</v>
      </c>
    </row>
    <row r="26388" spans="1:7" x14ac:dyDescent="0.2">
      <c r="A26388" s="4">
        <v>0.237726758905136</v>
      </c>
      <c r="B26388" s="4">
        <v>0.99240244177494596</v>
      </c>
      <c r="C26388" s="4">
        <v>0.99952303544847299</v>
      </c>
      <c r="E26388" s="4">
        <v>0.23772399306663899</v>
      </c>
      <c r="F26388" s="4">
        <v>0.94846770781164103</v>
      </c>
      <c r="G26388" s="4">
        <v>0.89445719325043205</v>
      </c>
    </row>
    <row r="26389" spans="1:7" x14ac:dyDescent="0.2">
      <c r="A26389" s="4">
        <v>0.23773955890513601</v>
      </c>
      <c r="B26389" s="4">
        <v>0.99401351675697203</v>
      </c>
      <c r="C26389" s="4">
        <v>0.99952332998064797</v>
      </c>
      <c r="E26389" s="4">
        <v>0.237736793066639</v>
      </c>
      <c r="F26389" s="4">
        <v>0.94621060291923198</v>
      </c>
      <c r="G26389" s="4">
        <v>0.89447635975571704</v>
      </c>
    </row>
    <row r="26390" spans="1:7" x14ac:dyDescent="0.2">
      <c r="A26390" s="4">
        <v>0.23775235890513599</v>
      </c>
      <c r="B26390" s="4">
        <v>0.99315454262051595</v>
      </c>
      <c r="C26390" s="4">
        <v>0.99952362433886799</v>
      </c>
      <c r="E26390" s="4">
        <v>0.23774959306663901</v>
      </c>
      <c r="F26390" s="4">
        <v>0.94259889989852297</v>
      </c>
      <c r="G26390" s="4">
        <v>0.89449552329621695</v>
      </c>
    </row>
    <row r="26391" spans="1:7" x14ac:dyDescent="0.2">
      <c r="A26391" s="4">
        <v>0.237765158905136</v>
      </c>
      <c r="B26391" s="4">
        <v>0.99020037344555301</v>
      </c>
      <c r="C26391" s="4">
        <v>0.99952391852322797</v>
      </c>
      <c r="E26391" s="4">
        <v>0.23776239306663899</v>
      </c>
      <c r="F26391" s="4">
        <v>0.94773405444861702</v>
      </c>
      <c r="G26391" s="4">
        <v>0.89451468387226696</v>
      </c>
    </row>
    <row r="26392" spans="1:7" x14ac:dyDescent="0.2">
      <c r="A26392" s="4">
        <v>0.23777795890513601</v>
      </c>
      <c r="B26392" s="4">
        <v>0.99675274300735295</v>
      </c>
      <c r="C26392" s="4">
        <v>0.99952421253382795</v>
      </c>
      <c r="E26392" s="4">
        <v>0.237775193066639</v>
      </c>
      <c r="F26392" s="4">
        <v>0.94163982934000801</v>
      </c>
      <c r="G26392" s="4">
        <v>0.894533841484206</v>
      </c>
    </row>
    <row r="26393" spans="1:7" x14ac:dyDescent="0.2">
      <c r="A26393" s="4">
        <v>0.23779075890513601</v>
      </c>
      <c r="B26393" s="4">
        <v>0.99014693680011001</v>
      </c>
      <c r="C26393" s="4">
        <v>0.99952450637076296</v>
      </c>
      <c r="E26393" s="4">
        <v>0.237787993066639</v>
      </c>
      <c r="F26393" s="4">
        <v>0.94321984466380004</v>
      </c>
      <c r="G26393" s="4">
        <v>0.89455299613237005</v>
      </c>
    </row>
    <row r="26394" spans="1:7" x14ac:dyDescent="0.2">
      <c r="A26394" s="4">
        <v>0.23780355890513599</v>
      </c>
      <c r="B26394" s="4">
        <v>0.99105974636294603</v>
      </c>
      <c r="C26394" s="4">
        <v>0.99952480003413202</v>
      </c>
      <c r="E26394" s="4">
        <v>0.23780079306663901</v>
      </c>
      <c r="F26394" s="4">
        <v>0.93757687293724401</v>
      </c>
      <c r="G26394" s="4">
        <v>0.89457214781709604</v>
      </c>
    </row>
    <row r="26395" spans="1:7" x14ac:dyDescent="0.2">
      <c r="A26395" s="4">
        <v>0.237816358905136</v>
      </c>
      <c r="B26395" s="4">
        <v>0.99610831301454195</v>
      </c>
      <c r="C26395" s="4">
        <v>0.99952509352403096</v>
      </c>
      <c r="E26395" s="4">
        <v>0.23781359306663899</v>
      </c>
      <c r="F26395" s="4">
        <v>0.94474329619318498</v>
      </c>
      <c r="G26395" s="4">
        <v>0.89459129653872205</v>
      </c>
    </row>
    <row r="26396" spans="1:7" x14ac:dyDescent="0.2">
      <c r="A26396" s="4">
        <v>0.23782915890513601</v>
      </c>
      <c r="B26396" s="4">
        <v>0.98864273510897005</v>
      </c>
      <c r="C26396" s="4">
        <v>0.99952538684055803</v>
      </c>
      <c r="E26396" s="4">
        <v>0.237826393066639</v>
      </c>
      <c r="F26396" s="4">
        <v>0.93808469011370599</v>
      </c>
      <c r="G26396" s="4">
        <v>0.89461044229758502</v>
      </c>
    </row>
    <row r="26397" spans="1:7" x14ac:dyDescent="0.2">
      <c r="A26397" s="4">
        <v>0.23784195890513599</v>
      </c>
      <c r="B26397" s="4">
        <v>0.99820271049117604</v>
      </c>
      <c r="C26397" s="4">
        <v>0.99952567998381003</v>
      </c>
      <c r="E26397" s="4">
        <v>0.237839193066639</v>
      </c>
      <c r="F26397" s="4">
        <v>0.94039835880052203</v>
      </c>
      <c r="G26397" s="4">
        <v>0.89462958509402102</v>
      </c>
    </row>
    <row r="26398" spans="1:7" x14ac:dyDescent="0.2">
      <c r="A26398" s="4">
        <v>0.23785475890513599</v>
      </c>
      <c r="B26398" s="4">
        <v>0.986011179711349</v>
      </c>
      <c r="C26398" s="4">
        <v>0.99952597295388401</v>
      </c>
      <c r="E26398" s="4">
        <v>0.23785199306663901</v>
      </c>
      <c r="F26398" s="4">
        <v>0.94248619130077704</v>
      </c>
      <c r="G26398" s="4">
        <v>0.894648724928369</v>
      </c>
    </row>
    <row r="26399" spans="1:7" x14ac:dyDescent="0.2">
      <c r="A26399" s="4">
        <v>0.237867558905136</v>
      </c>
      <c r="B26399" s="4">
        <v>0.99567882594631396</v>
      </c>
      <c r="C26399" s="4">
        <v>0.999526265750877</v>
      </c>
      <c r="E26399" s="4">
        <v>0.23786479306663899</v>
      </c>
      <c r="F26399" s="4">
        <v>0.93582758522129805</v>
      </c>
      <c r="G26399" s="4">
        <v>0.89466786180096503</v>
      </c>
    </row>
    <row r="26400" spans="1:7" x14ac:dyDescent="0.2">
      <c r="A26400" s="4">
        <v>0.23788035890513601</v>
      </c>
      <c r="B26400" s="4">
        <v>0.99084480343836401</v>
      </c>
      <c r="C26400" s="4">
        <v>0.99952655837488602</v>
      </c>
      <c r="E26400" s="4">
        <v>0.237877593066639</v>
      </c>
      <c r="F26400" s="4">
        <v>0.94412277041897796</v>
      </c>
      <c r="G26400" s="4">
        <v>0.89468699571214505</v>
      </c>
    </row>
    <row r="26401" spans="1:7" x14ac:dyDescent="0.2">
      <c r="A26401" s="4">
        <v>0.23789315890513599</v>
      </c>
      <c r="B26401" s="4">
        <v>0.99422845968155504</v>
      </c>
      <c r="C26401" s="4">
        <v>0.99952685082600701</v>
      </c>
      <c r="E26401" s="4">
        <v>0.23789039306663901</v>
      </c>
      <c r="F26401" s="4">
        <v>0.93379589752438097</v>
      </c>
      <c r="G26401" s="4">
        <v>0.89470612666224802</v>
      </c>
    </row>
    <row r="26402" spans="1:7" x14ac:dyDescent="0.2">
      <c r="A26402" s="4">
        <v>0.23790595890513599</v>
      </c>
      <c r="B26402" s="4">
        <v>0.99105974636294603</v>
      </c>
      <c r="C26402" s="4">
        <v>0.99952714310433799</v>
      </c>
      <c r="E26402" s="4">
        <v>0.23790319306663901</v>
      </c>
      <c r="F26402" s="4">
        <v>0.942034518927653</v>
      </c>
      <c r="G26402" s="4">
        <v>0.89472525465161001</v>
      </c>
    </row>
    <row r="26403" spans="1:7" x14ac:dyDescent="0.2">
      <c r="A26403" s="4">
        <v>0.237918758905136</v>
      </c>
      <c r="B26403" s="4">
        <v>0.99170417635575603</v>
      </c>
      <c r="C26403" s="4">
        <v>0.999527435209976</v>
      </c>
      <c r="E26403" s="4">
        <v>0.23791599306663899</v>
      </c>
      <c r="F26403" s="4">
        <v>0.93701249196637504</v>
      </c>
      <c r="G26403" s="4">
        <v>0.89474437968056797</v>
      </c>
    </row>
    <row r="26404" spans="1:7" x14ac:dyDescent="0.2">
      <c r="A26404" s="4">
        <v>0.23793155890513601</v>
      </c>
      <c r="B26404" s="4">
        <v>0.99154306885755406</v>
      </c>
      <c r="C26404" s="4">
        <v>0.99952772714301696</v>
      </c>
      <c r="E26404" s="4">
        <v>0.237928793066639</v>
      </c>
      <c r="F26404" s="4">
        <v>0.93966470543749903</v>
      </c>
      <c r="G26404" s="4">
        <v>0.89476350174945996</v>
      </c>
    </row>
    <row r="26405" spans="1:7" x14ac:dyDescent="0.2">
      <c r="A26405" s="4">
        <v>0.23794435890513599</v>
      </c>
      <c r="B26405" s="4">
        <v>0.99315454262051595</v>
      </c>
      <c r="C26405" s="4">
        <v>0.99952801890355802</v>
      </c>
      <c r="E26405" s="4">
        <v>0.23794159306663901</v>
      </c>
      <c r="F26405" s="4">
        <v>0.93057930308238801</v>
      </c>
      <c r="G26405" s="4">
        <v>0.89478262085862204</v>
      </c>
    </row>
    <row r="26406" spans="1:7" x14ac:dyDescent="0.2">
      <c r="A26406" s="4">
        <v>0.237957158905136</v>
      </c>
      <c r="B26406" s="4">
        <v>0.98622612263593101</v>
      </c>
      <c r="C26406" s="4">
        <v>0.99952831049169499</v>
      </c>
      <c r="E26406" s="4">
        <v>0.23795439306663899</v>
      </c>
      <c r="F26406" s="4">
        <v>0.93831052630026801</v>
      </c>
      <c r="G26406" s="4">
        <v>0.89480173700839205</v>
      </c>
    </row>
    <row r="26407" spans="1:7" x14ac:dyDescent="0.2">
      <c r="A26407" s="4">
        <v>0.237969958905136</v>
      </c>
      <c r="B26407" s="4">
        <v>0.99766595135112501</v>
      </c>
      <c r="C26407" s="4">
        <v>0.99952860190752602</v>
      </c>
      <c r="E26407" s="4">
        <v>0.23796719306663899</v>
      </c>
      <c r="F26407" s="4">
        <v>0.93182077362187299</v>
      </c>
      <c r="G26407" s="4">
        <v>0.89482085019910496</v>
      </c>
    </row>
    <row r="26408" spans="1:7" x14ac:dyDescent="0.2">
      <c r="A26408" s="4">
        <v>0.23798275890513601</v>
      </c>
      <c r="B26408" s="4">
        <v>0.98901878553175504</v>
      </c>
      <c r="C26408" s="4">
        <v>0.99952889315114601</v>
      </c>
      <c r="E26408" s="4">
        <v>0.237979993066639</v>
      </c>
      <c r="F26408" s="4">
        <v>0.93594029381904398</v>
      </c>
      <c r="G26408" s="4">
        <v>0.89483996043110103</v>
      </c>
    </row>
    <row r="26409" spans="1:7" x14ac:dyDescent="0.2">
      <c r="A26409" s="4">
        <v>0.23799555890513599</v>
      </c>
      <c r="B26409" s="4">
        <v>0.99782705884932799</v>
      </c>
      <c r="C26409" s="4">
        <v>0.99952918422265302</v>
      </c>
      <c r="E26409" s="4">
        <v>0.23799279306663901</v>
      </c>
      <c r="F26409" s="4">
        <v>0.93300609935802004</v>
      </c>
      <c r="G26409" s="4">
        <v>0.89485906770471402</v>
      </c>
    </row>
    <row r="26410" spans="1:7" x14ac:dyDescent="0.2">
      <c r="A26410" s="4">
        <v>0.238008358905136</v>
      </c>
      <c r="B26410" s="4">
        <v>0.98917989302995801</v>
      </c>
      <c r="C26410" s="4">
        <v>0.99952947512214296</v>
      </c>
      <c r="E26410" s="4">
        <v>0.23800559306663899</v>
      </c>
      <c r="F26410" s="4">
        <v>0.93283682696586601</v>
      </c>
      <c r="G26410" s="4">
        <v>0.89487817202028297</v>
      </c>
    </row>
    <row r="26411" spans="1:7" x14ac:dyDescent="0.2">
      <c r="A26411" s="4">
        <v>0.238021158905136</v>
      </c>
      <c r="B26411" s="4">
        <v>0.99610831301454195</v>
      </c>
      <c r="C26411" s="4">
        <v>0.99952976584971098</v>
      </c>
      <c r="E26411" s="4">
        <v>0.23801839306663899</v>
      </c>
      <c r="F26411" s="4">
        <v>0.93317537175017296</v>
      </c>
      <c r="G26411" s="4">
        <v>0.89489727337814395</v>
      </c>
    </row>
    <row r="26412" spans="1:7" x14ac:dyDescent="0.2">
      <c r="A26412" s="4">
        <v>0.23803395890513601</v>
      </c>
      <c r="B26412" s="4">
        <v>0.99191911928033805</v>
      </c>
      <c r="C26412" s="4">
        <v>0.999530056405455</v>
      </c>
      <c r="E26412" s="4">
        <v>0.238031193066639</v>
      </c>
      <c r="F26412" s="4">
        <v>0.92950752392612601</v>
      </c>
      <c r="G26412" s="4">
        <v>0.89491637177863503</v>
      </c>
    </row>
    <row r="26413" spans="1:7" x14ac:dyDescent="0.2">
      <c r="A26413" s="4">
        <v>0.23804675890513599</v>
      </c>
      <c r="B26413" s="4">
        <v>0.99202639135216097</v>
      </c>
      <c r="C26413" s="4">
        <v>0.99953034678947195</v>
      </c>
      <c r="E26413" s="4">
        <v>0.23804399306663901</v>
      </c>
      <c r="F26413" s="4">
        <v>0.93594029381904398</v>
      </c>
      <c r="G26413" s="4">
        <v>0.89493546722209205</v>
      </c>
    </row>
    <row r="26414" spans="1:7" x14ac:dyDescent="0.2">
      <c r="A26414" s="4">
        <v>0.238059558905136</v>
      </c>
      <c r="B26414" s="4">
        <v>0.99089863886474305</v>
      </c>
      <c r="C26414" s="4">
        <v>0.99953063700185596</v>
      </c>
      <c r="E26414" s="4">
        <v>0.23805679306663899</v>
      </c>
      <c r="F26414" s="4">
        <v>0.92431580558162396</v>
      </c>
      <c r="G26414" s="4">
        <v>0.89495455970885196</v>
      </c>
    </row>
    <row r="26415" spans="1:7" x14ac:dyDescent="0.2">
      <c r="A26415" s="4">
        <v>0.23807235890513601</v>
      </c>
      <c r="B26415" s="4">
        <v>0.99686001507917599</v>
      </c>
      <c r="C26415" s="4">
        <v>0.99953092704270396</v>
      </c>
      <c r="E26415" s="4">
        <v>0.238069593066639</v>
      </c>
      <c r="F26415" s="4">
        <v>0.93548904043698999</v>
      </c>
      <c r="G26415" s="4">
        <v>0.89497364923925204</v>
      </c>
    </row>
    <row r="26416" spans="1:7" x14ac:dyDescent="0.2">
      <c r="A26416" s="4">
        <v>0.23808515890513601</v>
      </c>
      <c r="B26416" s="4">
        <v>0.98907262095813497</v>
      </c>
      <c r="C26416" s="4">
        <v>0.999531216912113</v>
      </c>
      <c r="E26416" s="4">
        <v>0.238082393066639</v>
      </c>
      <c r="F26416" s="4">
        <v>0.92962023252387205</v>
      </c>
      <c r="G26416" s="4">
        <v>0.89499273581363004</v>
      </c>
    </row>
    <row r="26417" spans="1:7" x14ac:dyDescent="0.2">
      <c r="A26417" s="4">
        <v>0.23809795890513599</v>
      </c>
      <c r="B26417" s="4">
        <v>0.99272465677135102</v>
      </c>
      <c r="C26417" s="4">
        <v>0.99953150661017798</v>
      </c>
      <c r="E26417" s="4">
        <v>0.23809519306663901</v>
      </c>
      <c r="F26417" s="4">
        <v>0.93436027849525105</v>
      </c>
      <c r="G26417" s="4">
        <v>0.895011819432321</v>
      </c>
    </row>
    <row r="26418" spans="1:7" x14ac:dyDescent="0.2">
      <c r="A26418" s="4">
        <v>0.238110758905136</v>
      </c>
      <c r="B26418" s="4">
        <v>0.99277849219773096</v>
      </c>
      <c r="C26418" s="4">
        <v>0.99953179613699605</v>
      </c>
      <c r="E26418" s="4">
        <v>0.23810799306663899</v>
      </c>
      <c r="F26418" s="4">
        <v>0.93199004601402702</v>
      </c>
      <c r="G26418" s="4">
        <v>0.895030900095663</v>
      </c>
    </row>
    <row r="26419" spans="1:7" x14ac:dyDescent="0.2">
      <c r="A26419" s="4">
        <v>0.23812355890513601</v>
      </c>
      <c r="B26419" s="4">
        <v>0.99014693680011001</v>
      </c>
      <c r="C26419" s="4">
        <v>0.99953208549266304</v>
      </c>
      <c r="E26419" s="4">
        <v>0.238120793066639</v>
      </c>
      <c r="F26419" s="4">
        <v>0.93165150122971896</v>
      </c>
      <c r="G26419" s="4">
        <v>0.89504997780399298</v>
      </c>
    </row>
    <row r="26420" spans="1:7" x14ac:dyDescent="0.2">
      <c r="A26420" s="4">
        <v>0.23813635890513599</v>
      </c>
      <c r="B26420" s="4">
        <v>0.99320797926595905</v>
      </c>
      <c r="C26420" s="4">
        <v>0.99953237467727396</v>
      </c>
      <c r="E26420" s="4">
        <v>0.238133593066639</v>
      </c>
      <c r="F26420" s="4">
        <v>0.93018461349474202</v>
      </c>
      <c r="G26420" s="4">
        <v>0.89506905255764801</v>
      </c>
    </row>
    <row r="26421" spans="1:7" x14ac:dyDescent="0.2">
      <c r="A26421" s="4">
        <v>0.23814915890513599</v>
      </c>
      <c r="B26421" s="4">
        <v>0.99127468928752804</v>
      </c>
      <c r="C26421" s="4">
        <v>0.99953266369092497</v>
      </c>
      <c r="E26421" s="4">
        <v>0.23814639306663901</v>
      </c>
      <c r="F26421" s="4">
        <v>0.93227244599499604</v>
      </c>
      <c r="G26421" s="4">
        <v>0.89508812435696505</v>
      </c>
    </row>
    <row r="26422" spans="1:7" x14ac:dyDescent="0.2">
      <c r="A26422" s="4">
        <v>0.238161958905136</v>
      </c>
      <c r="B26422" s="4">
        <v>0.99256354927314905</v>
      </c>
      <c r="C26422" s="4">
        <v>0.99953295253371299</v>
      </c>
      <c r="E26422" s="4">
        <v>0.23815919306663899</v>
      </c>
      <c r="F26422" s="4">
        <v>0.92820948959223304</v>
      </c>
      <c r="G26422" s="4">
        <v>0.89510719320228005</v>
      </c>
    </row>
    <row r="26423" spans="1:7" x14ac:dyDescent="0.2">
      <c r="A26423" s="4">
        <v>0.23817475890513601</v>
      </c>
      <c r="B26423" s="4">
        <v>0.99154306885755406</v>
      </c>
      <c r="C26423" s="4">
        <v>0.99953324120573295</v>
      </c>
      <c r="E26423" s="4">
        <v>0.238171993066639</v>
      </c>
      <c r="F26423" s="4">
        <v>0.93362662513222705</v>
      </c>
      <c r="G26423" s="4">
        <v>0.89512625909392995</v>
      </c>
    </row>
    <row r="26424" spans="1:7" x14ac:dyDescent="0.2">
      <c r="A26424" s="4">
        <v>0.23818755890513599</v>
      </c>
      <c r="B26424" s="4">
        <v>0.99304687176775697</v>
      </c>
      <c r="C26424" s="4">
        <v>0.99953352970707998</v>
      </c>
      <c r="E26424" s="4">
        <v>0.23818479306663901</v>
      </c>
      <c r="F26424" s="4">
        <v>0.92888657916084905</v>
      </c>
      <c r="G26424" s="4">
        <v>0.89514532203225305</v>
      </c>
    </row>
    <row r="26425" spans="1:7" x14ac:dyDescent="0.2">
      <c r="A26425" s="4">
        <v>0.23820035890513599</v>
      </c>
      <c r="B26425" s="4">
        <v>0.99277849219773096</v>
      </c>
      <c r="C26425" s="4">
        <v>0.99953381803785202</v>
      </c>
      <c r="E26425" s="4">
        <v>0.23819759306663901</v>
      </c>
      <c r="F26425" s="4">
        <v>0.93289297176920405</v>
      </c>
      <c r="G26425" s="4">
        <v>0.89516438201758497</v>
      </c>
    </row>
    <row r="26426" spans="1:7" x14ac:dyDescent="0.2">
      <c r="A26426" s="4">
        <v>0.238213158905136</v>
      </c>
      <c r="B26426" s="4">
        <v>1.0008346646697299</v>
      </c>
      <c r="C26426" s="4">
        <v>0.99953410619814198</v>
      </c>
      <c r="E26426" s="4">
        <v>0.23821039306663899</v>
      </c>
      <c r="F26426" s="4">
        <v>0.92646020187628597</v>
      </c>
      <c r="G26426" s="4">
        <v>0.89518343905026199</v>
      </c>
    </row>
    <row r="26427" spans="1:7" x14ac:dyDescent="0.2">
      <c r="A26427" s="4">
        <v>0.23822595890513601</v>
      </c>
      <c r="B26427" s="4">
        <v>0.99025420887193305</v>
      </c>
      <c r="C26427" s="4">
        <v>0.99953439418804702</v>
      </c>
      <c r="E26427" s="4">
        <v>0.238223193066639</v>
      </c>
      <c r="F26427" s="4">
        <v>0.93035388588689605</v>
      </c>
      <c r="G26427" s="4">
        <v>0.89520249313062195</v>
      </c>
    </row>
    <row r="26428" spans="1:7" x14ac:dyDescent="0.2">
      <c r="A26428" s="4">
        <v>0.23823875890513599</v>
      </c>
      <c r="B26428" s="4">
        <v>0.99933086175953101</v>
      </c>
      <c r="C26428" s="4">
        <v>0.99953468200766304</v>
      </c>
      <c r="E26428" s="4">
        <v>0.23823599306663901</v>
      </c>
      <c r="F26428" s="4">
        <v>0.92194557310040004</v>
      </c>
      <c r="G26428" s="4">
        <v>0.89522154425900202</v>
      </c>
    </row>
    <row r="26429" spans="1:7" x14ac:dyDescent="0.2">
      <c r="A26429" s="4">
        <v>0.238251558905136</v>
      </c>
      <c r="B26429" s="4">
        <v>0.99132812593297104</v>
      </c>
      <c r="C26429" s="4">
        <v>0.99953496965708399</v>
      </c>
      <c r="E26429" s="4">
        <v>0.23824879306663899</v>
      </c>
      <c r="F26429" s="4">
        <v>0.93114368405325698</v>
      </c>
      <c r="G26429" s="4">
        <v>0.89524059243573795</v>
      </c>
    </row>
    <row r="26430" spans="1:7" x14ac:dyDescent="0.2">
      <c r="A26430" s="4">
        <v>0.238264358905136</v>
      </c>
      <c r="B26430" s="4">
        <v>0.99476561760254201</v>
      </c>
      <c r="C26430" s="4">
        <v>0.99953525713640701</v>
      </c>
      <c r="E26430" s="4">
        <v>0.23826159306663899</v>
      </c>
      <c r="F26430" s="4">
        <v>0.92160702831609198</v>
      </c>
      <c r="G26430" s="4">
        <v>0.89525963766116801</v>
      </c>
    </row>
    <row r="26431" spans="1:7" x14ac:dyDescent="0.2">
      <c r="A26431" s="4">
        <v>0.23827715890513601</v>
      </c>
      <c r="B26431" s="4">
        <v>0.99363786511512397</v>
      </c>
      <c r="C26431" s="4">
        <v>0.99953554444572701</v>
      </c>
      <c r="E26431" s="4">
        <v>0.238274393066639</v>
      </c>
      <c r="F26431" s="4">
        <v>0.92544456752336302</v>
      </c>
      <c r="G26431" s="4">
        <v>0.89527867993562704</v>
      </c>
    </row>
    <row r="26432" spans="1:7" x14ac:dyDescent="0.2">
      <c r="A26432" s="4">
        <v>0.23828995890513599</v>
      </c>
      <c r="B26432" s="4">
        <v>0.996430528010948</v>
      </c>
      <c r="C26432" s="4">
        <v>0.99953583158513803</v>
      </c>
      <c r="E26432" s="4">
        <v>0.23828719306663901</v>
      </c>
      <c r="F26432" s="4">
        <v>0.92465435036593202</v>
      </c>
      <c r="G26432" s="4">
        <v>0.89529771925945301</v>
      </c>
    </row>
    <row r="26433" spans="1:7" x14ac:dyDescent="0.2">
      <c r="A26433" s="4">
        <v>0.238302758905136</v>
      </c>
      <c r="B26433" s="4">
        <v>0.99632325593912496</v>
      </c>
      <c r="C26433" s="4">
        <v>0.99953611855473701</v>
      </c>
      <c r="E26433" s="4">
        <v>0.23829999306663899</v>
      </c>
      <c r="F26433" s="4">
        <v>0.92205870068921503</v>
      </c>
      <c r="G26433" s="4">
        <v>0.89531675563298196</v>
      </c>
    </row>
    <row r="26434" spans="1:7" x14ac:dyDescent="0.2">
      <c r="A26434" s="4">
        <v>0.238315558905136</v>
      </c>
      <c r="B26434" s="4">
        <v>0.99256354927314905</v>
      </c>
      <c r="C26434" s="4">
        <v>0.99953640535461796</v>
      </c>
      <c r="E26434" s="4">
        <v>0.23831279306663899</v>
      </c>
      <c r="F26434" s="4">
        <v>0.92087379394413804</v>
      </c>
      <c r="G26434" s="4">
        <v>0.89533578905655198</v>
      </c>
    </row>
    <row r="26435" spans="1:7" x14ac:dyDescent="0.2">
      <c r="A26435" s="4">
        <v>0.23832835890513601</v>
      </c>
      <c r="B26435" s="4">
        <v>0.99546388302173205</v>
      </c>
      <c r="C26435" s="4">
        <v>0.99953669198487705</v>
      </c>
      <c r="E26435" s="4">
        <v>0.238325593066639</v>
      </c>
      <c r="F26435" s="4">
        <v>0.92064795775757602</v>
      </c>
      <c r="G26435" s="4">
        <v>0.895354819530499</v>
      </c>
    </row>
    <row r="26436" spans="1:7" x14ac:dyDescent="0.2">
      <c r="A26436" s="4">
        <v>0.23834115890513599</v>
      </c>
      <c r="B26436" s="4">
        <v>0.99170417635575603</v>
      </c>
      <c r="C26436" s="4">
        <v>0.99953697844560896</v>
      </c>
      <c r="E26436" s="4">
        <v>0.23833839306663901</v>
      </c>
      <c r="F26436" s="4">
        <v>0.92217140928696095</v>
      </c>
      <c r="G26436" s="4">
        <v>0.89537384705515899</v>
      </c>
    </row>
    <row r="26437" spans="1:7" x14ac:dyDescent="0.2">
      <c r="A26437" s="4">
        <v>0.238353958905136</v>
      </c>
      <c r="B26437" s="4">
        <v>0.99406735218335196</v>
      </c>
      <c r="C26437" s="4">
        <v>0.99953726473690996</v>
      </c>
      <c r="E26437" s="4">
        <v>0.23835119306663899</v>
      </c>
      <c r="F26437" s="4">
        <v>0.92442851417937</v>
      </c>
      <c r="G26437" s="4">
        <v>0.89539287163087</v>
      </c>
    </row>
    <row r="26438" spans="1:7" x14ac:dyDescent="0.2">
      <c r="A26438" s="4">
        <v>0.23836675890513601</v>
      </c>
      <c r="B26438" s="4">
        <v>0.99229516970312304</v>
      </c>
      <c r="C26438" s="4">
        <v>0.99953755085887297</v>
      </c>
      <c r="E26438" s="4">
        <v>0.238363993066639</v>
      </c>
      <c r="F26438" s="4">
        <v>0.92194557310040004</v>
      </c>
      <c r="G26438" s="4">
        <v>0.89541189325796899</v>
      </c>
    </row>
    <row r="26439" spans="1:7" x14ac:dyDescent="0.2">
      <c r="A26439" s="4">
        <v>0.23837955890513601</v>
      </c>
      <c r="B26439" s="4">
        <v>0.99261738469952798</v>
      </c>
      <c r="C26439" s="4">
        <v>0.99953783681159403</v>
      </c>
      <c r="E26439" s="4">
        <v>0.238376793066639</v>
      </c>
      <c r="F26439" s="4">
        <v>0.92301777124773099</v>
      </c>
      <c r="G26439" s="4">
        <v>0.89543091193679103</v>
      </c>
    </row>
    <row r="26440" spans="1:7" x14ac:dyDescent="0.2">
      <c r="A26440" s="4">
        <v>0.23839235890513599</v>
      </c>
      <c r="B26440" s="4">
        <v>0.99782705884932799</v>
      </c>
      <c r="C26440" s="4">
        <v>0.99953812259516905</v>
      </c>
      <c r="E26440" s="4">
        <v>0.23838959306663901</v>
      </c>
      <c r="F26440" s="4">
        <v>0.92459778657152403</v>
      </c>
      <c r="G26440" s="4">
        <v>0.89544992766767395</v>
      </c>
    </row>
    <row r="26441" spans="1:7" x14ac:dyDescent="0.2">
      <c r="A26441" s="4">
        <v>0.238405158905136</v>
      </c>
      <c r="B26441" s="4">
        <v>0.988267083467122</v>
      </c>
      <c r="C26441" s="4">
        <v>0.99953840820969098</v>
      </c>
      <c r="E26441" s="4">
        <v>0.23840239306663899</v>
      </c>
      <c r="F26441" s="4">
        <v>0.928096780994487</v>
      </c>
      <c r="G26441" s="4">
        <v>0.89546894045095404</v>
      </c>
    </row>
    <row r="26442" spans="1:7" x14ac:dyDescent="0.2">
      <c r="A26442" s="4">
        <v>0.23841795890513601</v>
      </c>
      <c r="B26442" s="4">
        <v>0.99750484385292304</v>
      </c>
      <c r="C26442" s="4">
        <v>0.99953869365525605</v>
      </c>
      <c r="E26442" s="4">
        <v>0.238415193066639</v>
      </c>
      <c r="F26442" s="4">
        <v>0.92324360743429301</v>
      </c>
      <c r="G26442" s="4">
        <v>0.89548795028696804</v>
      </c>
    </row>
    <row r="26443" spans="1:7" x14ac:dyDescent="0.2">
      <c r="A26443" s="4">
        <v>0.23843075890513599</v>
      </c>
      <c r="B26443" s="4">
        <v>0.989555943452743</v>
      </c>
      <c r="C26443" s="4">
        <v>0.99953897893195798</v>
      </c>
      <c r="E26443" s="4">
        <v>0.238427993066639</v>
      </c>
      <c r="F26443" s="4">
        <v>0.93170806502412695</v>
      </c>
      <c r="G26443" s="4">
        <v>0.895506957176053</v>
      </c>
    </row>
    <row r="26444" spans="1:7" x14ac:dyDescent="0.2">
      <c r="A26444" s="4">
        <v>0.23844355890513599</v>
      </c>
      <c r="B26444" s="4">
        <v>0.99583993344451704</v>
      </c>
      <c r="C26444" s="4">
        <v>0.99953926403989302</v>
      </c>
      <c r="E26444" s="4">
        <v>0.23844079306663901</v>
      </c>
      <c r="F26444" s="4">
        <v>0.92019628538445297</v>
      </c>
      <c r="G26444" s="4">
        <v>0.89552596111854499</v>
      </c>
    </row>
    <row r="26445" spans="1:7" x14ac:dyDescent="0.2">
      <c r="A26445" s="4">
        <v>0.238456358905136</v>
      </c>
      <c r="B26445" s="4">
        <v>0.990576423868338</v>
      </c>
      <c r="C26445" s="4">
        <v>0.99953954897915498</v>
      </c>
      <c r="E26445" s="4">
        <v>0.23845359306663899</v>
      </c>
      <c r="F26445" s="4">
        <v>0.929902213513772</v>
      </c>
      <c r="G26445" s="4">
        <v>0.89554496211478096</v>
      </c>
    </row>
    <row r="26446" spans="1:7" x14ac:dyDescent="0.2">
      <c r="A26446" s="4">
        <v>0.23846915890513601</v>
      </c>
      <c r="B26446" s="4">
        <v>0.99310070719413601</v>
      </c>
      <c r="C26446" s="4">
        <v>0.99953983374983901</v>
      </c>
      <c r="E26446" s="4">
        <v>0.238466393066639</v>
      </c>
      <c r="F26446" s="4">
        <v>0.919293778620345</v>
      </c>
      <c r="G26446" s="4">
        <v>0.89556396016509798</v>
      </c>
    </row>
    <row r="26447" spans="1:7" x14ac:dyDescent="0.2">
      <c r="A26447" s="4">
        <v>0.23848195890513599</v>
      </c>
      <c r="B26447" s="4">
        <v>0.98993199387552699</v>
      </c>
      <c r="C26447" s="4">
        <v>0.99954011835203904</v>
      </c>
      <c r="E26447" s="4">
        <v>0.23847919306663901</v>
      </c>
      <c r="F26447" s="4">
        <v>0.92476705896367795</v>
      </c>
      <c r="G26447" s="4">
        <v>0.895582955269833</v>
      </c>
    </row>
    <row r="26448" spans="1:7" x14ac:dyDescent="0.2">
      <c r="A26448" s="4">
        <v>0.238494758905136</v>
      </c>
      <c r="B26448" s="4">
        <v>0.99336908676416202</v>
      </c>
      <c r="C26448" s="4">
        <v>0.99954040278584999</v>
      </c>
      <c r="E26448" s="4">
        <v>0.23849199306663901</v>
      </c>
      <c r="F26448" s="4">
        <v>0.92008357678670705</v>
      </c>
      <c r="G26448" s="4">
        <v>0.89560194742932098</v>
      </c>
    </row>
    <row r="26449" spans="1:7" x14ac:dyDescent="0.2">
      <c r="A26449" s="4">
        <v>0.238507558905136</v>
      </c>
      <c r="B26449" s="4">
        <v>0.98939483595454003</v>
      </c>
      <c r="C26449" s="4">
        <v>0.99954068705136601</v>
      </c>
      <c r="E26449" s="4">
        <v>0.23850479306663899</v>
      </c>
      <c r="F26449" s="4">
        <v>0.92375142461075399</v>
      </c>
      <c r="G26449" s="4">
        <v>0.89562093664389997</v>
      </c>
    </row>
    <row r="26450" spans="1:7" x14ac:dyDescent="0.2">
      <c r="A26450" s="4">
        <v>0.23852035890513601</v>
      </c>
      <c r="B26450" s="4">
        <v>0.99218749885036395</v>
      </c>
      <c r="C26450" s="4">
        <v>0.99954097114868201</v>
      </c>
      <c r="E26450" s="4">
        <v>0.238517593066639</v>
      </c>
      <c r="F26450" s="4">
        <v>0.91664156514922102</v>
      </c>
      <c r="G26450" s="4">
        <v>0.89563992291390604</v>
      </c>
    </row>
    <row r="26451" spans="1:7" x14ac:dyDescent="0.2">
      <c r="A26451" s="4">
        <v>0.23853315890513599</v>
      </c>
      <c r="B26451" s="4">
        <v>0.98799830511616005</v>
      </c>
      <c r="C26451" s="4">
        <v>0.99954125507789204</v>
      </c>
      <c r="E26451" s="4">
        <v>0.23853039306663901</v>
      </c>
      <c r="F26451" s="4">
        <v>0.922623081660085</v>
      </c>
      <c r="G26451" s="4">
        <v>0.89565890623967503</v>
      </c>
    </row>
    <row r="26452" spans="1:7" x14ac:dyDescent="0.2">
      <c r="A26452" s="4">
        <v>0.238545958905136</v>
      </c>
      <c r="B26452" s="4">
        <v>0.99320797926595905</v>
      </c>
      <c r="C26452" s="4">
        <v>0.99954153883909103</v>
      </c>
      <c r="E26452" s="4">
        <v>0.23854319306663899</v>
      </c>
      <c r="F26452" s="4">
        <v>0.91658500135481302</v>
      </c>
      <c r="G26452" s="4">
        <v>0.89567788662154602</v>
      </c>
    </row>
    <row r="26453" spans="1:7" x14ac:dyDescent="0.2">
      <c r="A26453" s="4">
        <v>0.238558758905136</v>
      </c>
      <c r="B26453" s="4">
        <v>0.99089863886474305</v>
      </c>
      <c r="C26453" s="4">
        <v>0.999541822432372</v>
      </c>
      <c r="E26453" s="4">
        <v>0.23855599306663899</v>
      </c>
      <c r="F26453" s="4">
        <v>0.92245380926793097</v>
      </c>
      <c r="G26453" s="4">
        <v>0.89569686405985305</v>
      </c>
    </row>
    <row r="26454" spans="1:7" x14ac:dyDescent="0.2">
      <c r="A26454" s="4">
        <v>0.23857155890513601</v>
      </c>
      <c r="B26454" s="4">
        <v>0.98767609011975499</v>
      </c>
      <c r="C26454" s="4">
        <v>0.99954210585782999</v>
      </c>
      <c r="E26454" s="4">
        <v>0.238568793066639</v>
      </c>
      <c r="F26454" s="4">
        <v>0.91556936700188996</v>
      </c>
      <c r="G26454" s="4">
        <v>0.89571583855493297</v>
      </c>
    </row>
    <row r="26455" spans="1:7" x14ac:dyDescent="0.2">
      <c r="A26455" s="4">
        <v>0.23858435890513599</v>
      </c>
      <c r="B26455" s="4">
        <v>0.99524894009715004</v>
      </c>
      <c r="C26455" s="4">
        <v>0.99954238911556004</v>
      </c>
      <c r="E26455" s="4">
        <v>0.23858159306663901</v>
      </c>
      <c r="F26455" s="4">
        <v>0.92482362275808505</v>
      </c>
      <c r="G26455" s="4">
        <v>0.89573481010712397</v>
      </c>
    </row>
    <row r="26456" spans="1:7" x14ac:dyDescent="0.2">
      <c r="A26456" s="4">
        <v>0.238597158905136</v>
      </c>
      <c r="B26456" s="4">
        <v>0.98756881804793195</v>
      </c>
      <c r="C26456" s="4">
        <v>0.99954267220565596</v>
      </c>
      <c r="E26456" s="4">
        <v>0.23859439306663899</v>
      </c>
      <c r="F26456" s="4">
        <v>0.91556936700188996</v>
      </c>
      <c r="G26456" s="4">
        <v>0.89575377871676198</v>
      </c>
    </row>
    <row r="26457" spans="1:7" x14ac:dyDescent="0.2">
      <c r="A26457" s="4">
        <v>0.238609958905136</v>
      </c>
      <c r="B26457" s="4">
        <v>0.99557115509355498</v>
      </c>
      <c r="C26457" s="4">
        <v>0.99954295512821101</v>
      </c>
      <c r="E26457" s="4">
        <v>0.238607193066639</v>
      </c>
      <c r="F26457" s="4">
        <v>0.91641572896265899</v>
      </c>
      <c r="G26457" s="4">
        <v>0.89577274438418197</v>
      </c>
    </row>
    <row r="26458" spans="1:7" x14ac:dyDescent="0.2">
      <c r="A26458" s="4">
        <v>0.23862275890513601</v>
      </c>
      <c r="B26458" s="4">
        <v>0.988911513459932</v>
      </c>
      <c r="C26458" s="4">
        <v>0.999543237883319</v>
      </c>
      <c r="E26458" s="4">
        <v>0.238619993066639</v>
      </c>
      <c r="F26458" s="4">
        <v>0.92301777124773099</v>
      </c>
      <c r="G26458" s="4">
        <v>0.895791707109722</v>
      </c>
    </row>
    <row r="26459" spans="1:7" x14ac:dyDescent="0.2">
      <c r="A26459" s="4">
        <v>0.23863555890513599</v>
      </c>
      <c r="B26459" s="4">
        <v>0.99181184720851501</v>
      </c>
      <c r="C26459" s="4">
        <v>0.99954352047107498</v>
      </c>
      <c r="E26459" s="4">
        <v>0.23863279306663901</v>
      </c>
      <c r="F26459" s="4">
        <v>0.91692354613912097</v>
      </c>
      <c r="G26459" s="4">
        <v>0.89581066689371902</v>
      </c>
    </row>
    <row r="26460" spans="1:7" x14ac:dyDescent="0.2">
      <c r="A26460" s="4">
        <v>0.238648358905136</v>
      </c>
      <c r="B26460" s="4">
        <v>0.99535621216897296</v>
      </c>
      <c r="C26460" s="4">
        <v>0.99954380289157296</v>
      </c>
      <c r="E26460" s="4">
        <v>0.23864559306663899</v>
      </c>
      <c r="F26460" s="4">
        <v>0.92008357678670705</v>
      </c>
      <c r="G26460" s="4">
        <v>0.89582962373650799</v>
      </c>
    </row>
    <row r="26461" spans="1:7" x14ac:dyDescent="0.2">
      <c r="A26461" s="4">
        <v>0.23866115890513601</v>
      </c>
      <c r="B26461" s="4">
        <v>0.98939483595454003</v>
      </c>
      <c r="C26461" s="4">
        <v>0.999544085144906</v>
      </c>
      <c r="E26461" s="4">
        <v>0.238658393066639</v>
      </c>
      <c r="F26461" s="4">
        <v>0.92070452155198401</v>
      </c>
      <c r="G26461" s="4">
        <v>0.89584857763842696</v>
      </c>
    </row>
    <row r="26462" spans="1:7" x14ac:dyDescent="0.2">
      <c r="A26462" s="4">
        <v>0.23867395890513601</v>
      </c>
      <c r="B26462" s="4">
        <v>0.99954540590317698</v>
      </c>
      <c r="C26462" s="4">
        <v>0.99954436723116802</v>
      </c>
      <c r="E26462" s="4">
        <v>0.238671193066639</v>
      </c>
      <c r="F26462" s="4">
        <v>0.91968846820799099</v>
      </c>
      <c r="G26462" s="4">
        <v>0.895867528599811</v>
      </c>
    </row>
    <row r="26463" spans="1:7" x14ac:dyDescent="0.2">
      <c r="A26463" s="4">
        <v>0.23868675890513599</v>
      </c>
      <c r="B26463" s="4">
        <v>0.99100591093656598</v>
      </c>
      <c r="C26463" s="4">
        <v>0.99954464915045405</v>
      </c>
      <c r="E26463" s="4">
        <v>0.23868399306663901</v>
      </c>
      <c r="F26463" s="4">
        <v>0.91257860874645802</v>
      </c>
      <c r="G26463" s="4">
        <v>0.89588647662099796</v>
      </c>
    </row>
    <row r="26464" spans="1:7" x14ac:dyDescent="0.2">
      <c r="A26464" s="4">
        <v>0.238699558905136</v>
      </c>
      <c r="B26464" s="4">
        <v>0.994174624255175</v>
      </c>
      <c r="C26464" s="4">
        <v>0.99954493090285601</v>
      </c>
      <c r="E26464" s="4">
        <v>0.23869679306663899</v>
      </c>
      <c r="F26464" s="4">
        <v>0.921889428297061</v>
      </c>
      <c r="G26464" s="4">
        <v>0.89590542170232301</v>
      </c>
    </row>
    <row r="26465" spans="1:7" x14ac:dyDescent="0.2">
      <c r="A26465" s="4">
        <v>0.23871235890513601</v>
      </c>
      <c r="B26465" s="4">
        <v>0.99589337008996004</v>
      </c>
      <c r="C26465" s="4">
        <v>0.99954521248846895</v>
      </c>
      <c r="E26465" s="4">
        <v>0.238709593066639</v>
      </c>
      <c r="F26465" s="4">
        <v>0.91297329833410401</v>
      </c>
      <c r="G26465" s="4">
        <v>0.89592436384412399</v>
      </c>
    </row>
    <row r="26466" spans="1:7" x14ac:dyDescent="0.2">
      <c r="A26466" s="4">
        <v>0.23872515890513599</v>
      </c>
      <c r="B26466" s="4">
        <v>0.99465834553071897</v>
      </c>
      <c r="C26466" s="4">
        <v>0.99954549390738701</v>
      </c>
      <c r="E26466" s="4">
        <v>0.238722393066639</v>
      </c>
      <c r="F26466" s="4">
        <v>0.92149431971834606</v>
      </c>
      <c r="G26466" s="4">
        <v>0.89594330304673597</v>
      </c>
    </row>
    <row r="26467" spans="1:7" x14ac:dyDescent="0.2">
      <c r="A26467" s="4">
        <v>0.23873795890513599</v>
      </c>
      <c r="B26467" s="4">
        <v>0.99669890758097301</v>
      </c>
      <c r="C26467" s="4">
        <v>0.999545775159702</v>
      </c>
      <c r="E26467" s="4">
        <v>0.23873519306663901</v>
      </c>
      <c r="F26467" s="4">
        <v>0.91020837626523399</v>
      </c>
      <c r="G26467" s="4">
        <v>0.89596223931049601</v>
      </c>
    </row>
    <row r="26468" spans="1:7" x14ac:dyDescent="0.2">
      <c r="A26468" s="4">
        <v>0.238750758905136</v>
      </c>
      <c r="B26468" s="4">
        <v>0.99379897261332595</v>
      </c>
      <c r="C26468" s="4">
        <v>0.99954605624550896</v>
      </c>
      <c r="E26468" s="4">
        <v>0.23874799306663899</v>
      </c>
      <c r="F26468" s="4">
        <v>0.92600852950316304</v>
      </c>
      <c r="G26468" s="4">
        <v>0.89598117263574095</v>
      </c>
    </row>
    <row r="26469" spans="1:7" x14ac:dyDescent="0.2">
      <c r="A26469" s="4">
        <v>0.23876355890513601</v>
      </c>
      <c r="B26469" s="4">
        <v>0.99385240925877005</v>
      </c>
      <c r="C26469" s="4">
        <v>0.99954633716490005</v>
      </c>
      <c r="E26469" s="4">
        <v>0.238760793066639</v>
      </c>
      <c r="F26469" s="4">
        <v>0.911562555402465</v>
      </c>
      <c r="G26469" s="4">
        <v>0.89600010302280697</v>
      </c>
    </row>
    <row r="26470" spans="1:7" x14ac:dyDescent="0.2">
      <c r="A26470" s="4">
        <v>0.23877635890513599</v>
      </c>
      <c r="B26470" s="4">
        <v>0.99965307675593595</v>
      </c>
      <c r="C26470" s="4">
        <v>0.99954661791796995</v>
      </c>
      <c r="E26470" s="4">
        <v>0.23877359306663901</v>
      </c>
      <c r="F26470" s="4">
        <v>0.92267922646342304</v>
      </c>
      <c r="G26470" s="4">
        <v>0.89601903047203002</v>
      </c>
    </row>
    <row r="26471" spans="1:7" x14ac:dyDescent="0.2">
      <c r="A26471" s="4">
        <v>0.238789158905136</v>
      </c>
      <c r="B26471" s="4">
        <v>0.993530194262365</v>
      </c>
      <c r="C26471" s="4">
        <v>0.99954689850481204</v>
      </c>
      <c r="E26471" s="4">
        <v>0.23878639306663901</v>
      </c>
      <c r="F26471" s="4">
        <v>0.91523082221758201</v>
      </c>
      <c r="G26471" s="4">
        <v>0.89603795498374705</v>
      </c>
    </row>
    <row r="26472" spans="1:7" x14ac:dyDescent="0.2">
      <c r="A26472" s="4">
        <v>0.238801958905136</v>
      </c>
      <c r="B26472" s="4">
        <v>1.00051244967333</v>
      </c>
      <c r="C26472" s="4">
        <v>0.99954717892551903</v>
      </c>
      <c r="E26472" s="4">
        <v>0.23879919306663899</v>
      </c>
      <c r="F26472" s="4">
        <v>0.91692354613912097</v>
      </c>
      <c r="G26472" s="4">
        <v>0.89605687655829402</v>
      </c>
    </row>
    <row r="26473" spans="1:7" x14ac:dyDescent="0.2">
      <c r="A26473" s="4">
        <v>0.23881475890513601</v>
      </c>
      <c r="B26473" s="4">
        <v>0.99245627720132601</v>
      </c>
      <c r="C26473" s="4">
        <v>0.99954745918018495</v>
      </c>
      <c r="E26473" s="4">
        <v>0.238811993066639</v>
      </c>
      <c r="F26473" s="4">
        <v>0.92030941297326896</v>
      </c>
      <c r="G26473" s="4">
        <v>0.896075795196008</v>
      </c>
    </row>
    <row r="26474" spans="1:7" x14ac:dyDescent="0.2">
      <c r="A26474" s="4">
        <v>0.23882755890513599</v>
      </c>
      <c r="B26474" s="4">
        <v>0.99562499051993503</v>
      </c>
      <c r="C26474" s="4">
        <v>0.99954773926890195</v>
      </c>
      <c r="E26474" s="4">
        <v>0.23882479306663901</v>
      </c>
      <c r="F26474" s="4">
        <v>0.91692354613912097</v>
      </c>
      <c r="G26474" s="4">
        <v>0.89609471089722403</v>
      </c>
    </row>
    <row r="26475" spans="1:7" x14ac:dyDescent="0.2">
      <c r="A26475" s="4">
        <v>0.238840358905136</v>
      </c>
      <c r="B26475" s="4">
        <v>0.99766595135112501</v>
      </c>
      <c r="C26475" s="4">
        <v>0.99954801919176395</v>
      </c>
      <c r="E26475" s="4">
        <v>0.23883759306663899</v>
      </c>
      <c r="F26475" s="4">
        <v>0.91652843756040503</v>
      </c>
      <c r="G26475" s="4">
        <v>0.89611362366227998</v>
      </c>
    </row>
    <row r="26476" spans="1:7" x14ac:dyDescent="0.2">
      <c r="A26476" s="4">
        <v>0.238853158905136</v>
      </c>
      <c r="B26476" s="4">
        <v>0.99379897261332595</v>
      </c>
      <c r="C26476" s="4">
        <v>0.99954829894886499</v>
      </c>
      <c r="E26476" s="4">
        <v>0.23885039306663899</v>
      </c>
      <c r="F26476" s="4">
        <v>0.91269131734420395</v>
      </c>
      <c r="G26476" s="4">
        <v>0.89613253349151201</v>
      </c>
    </row>
    <row r="26477" spans="1:7" x14ac:dyDescent="0.2">
      <c r="A26477" s="4">
        <v>0.23886595890513601</v>
      </c>
      <c r="B26477" s="4">
        <v>0.99723606550196098</v>
      </c>
      <c r="C26477" s="4">
        <v>0.99954857854029699</v>
      </c>
      <c r="E26477" s="4">
        <v>0.238863193066639</v>
      </c>
      <c r="F26477" s="4">
        <v>0.92109921113963</v>
      </c>
      <c r="G26477" s="4">
        <v>0.89615144038525596</v>
      </c>
    </row>
    <row r="26478" spans="1:7" x14ac:dyDescent="0.2">
      <c r="A26478" s="4">
        <v>0.23887875890513599</v>
      </c>
      <c r="B26478" s="4">
        <v>0.99234860634856703</v>
      </c>
      <c r="C26478" s="4">
        <v>0.999548857966153</v>
      </c>
      <c r="E26478" s="4">
        <v>0.23887599306663901</v>
      </c>
      <c r="F26478" s="4">
        <v>0.91020837626523399</v>
      </c>
      <c r="G26478" s="4">
        <v>0.89617034434384801</v>
      </c>
    </row>
    <row r="26479" spans="1:7" x14ac:dyDescent="0.2">
      <c r="A26479" s="4">
        <v>0.238891558905136</v>
      </c>
      <c r="B26479" s="4">
        <v>0.99320797926595905</v>
      </c>
      <c r="C26479" s="4">
        <v>0.99954913722652605</v>
      </c>
      <c r="E26479" s="4">
        <v>0.23888879306663899</v>
      </c>
      <c r="F26479" s="4">
        <v>0.92177630070824601</v>
      </c>
      <c r="G26479" s="4">
        <v>0.89618924536762501</v>
      </c>
    </row>
    <row r="26480" spans="1:7" x14ac:dyDescent="0.2">
      <c r="A26480" s="4">
        <v>0.23890435890513601</v>
      </c>
      <c r="B26480" s="4">
        <v>0.99734373635471996</v>
      </c>
      <c r="C26480" s="4">
        <v>0.99954941632150995</v>
      </c>
      <c r="E26480" s="4">
        <v>0.238901593066639</v>
      </c>
      <c r="F26480" s="4">
        <v>0.91319913452066603</v>
      </c>
      <c r="G26480" s="4">
        <v>0.89620814345692301</v>
      </c>
    </row>
    <row r="26481" spans="1:7" x14ac:dyDescent="0.2">
      <c r="A26481" s="4">
        <v>0.23891715890513601</v>
      </c>
      <c r="B26481" s="4">
        <v>0.99438956717975702</v>
      </c>
      <c r="C26481" s="4">
        <v>0.99954969525119697</v>
      </c>
      <c r="E26481" s="4">
        <v>0.238914393066639</v>
      </c>
      <c r="F26481" s="4">
        <v>0.92177630070824601</v>
      </c>
      <c r="G26481" s="4">
        <v>0.89622703861207798</v>
      </c>
    </row>
    <row r="26482" spans="1:7" x14ac:dyDescent="0.2">
      <c r="A26482" s="4">
        <v>0.23892995890513599</v>
      </c>
      <c r="B26482" s="4">
        <v>0.99680657843373199</v>
      </c>
      <c r="C26482" s="4">
        <v>0.99954997401568002</v>
      </c>
      <c r="E26482" s="4">
        <v>0.23892719306663901</v>
      </c>
      <c r="F26482" s="4">
        <v>0.91398935167809703</v>
      </c>
      <c r="G26482" s="4">
        <v>0.89624593083342696</v>
      </c>
    </row>
    <row r="26483" spans="1:7" x14ac:dyDescent="0.2">
      <c r="A26483" s="4">
        <v>0.238942758905136</v>
      </c>
      <c r="B26483" s="4">
        <v>0.99148963221210995</v>
      </c>
      <c r="C26483" s="4">
        <v>0.99955025261505304</v>
      </c>
      <c r="E26483" s="4">
        <v>0.23893999306663899</v>
      </c>
      <c r="F26483" s="4">
        <v>0.91472258605005097</v>
      </c>
      <c r="G26483" s="4">
        <v>0.89626482012130604</v>
      </c>
    </row>
    <row r="26484" spans="1:7" x14ac:dyDescent="0.2">
      <c r="A26484" s="4">
        <v>0.23895555890513601</v>
      </c>
      <c r="B26484" s="4">
        <v>0.99530277552352897</v>
      </c>
      <c r="C26484" s="4">
        <v>0.99955053104940605</v>
      </c>
      <c r="E26484" s="4">
        <v>0.238952793066639</v>
      </c>
      <c r="F26484" s="4">
        <v>0.91523082221758201</v>
      </c>
      <c r="G26484" s="4">
        <v>0.89628370647605105</v>
      </c>
    </row>
    <row r="26485" spans="1:7" x14ac:dyDescent="0.2">
      <c r="A26485" s="4">
        <v>0.23896835890513601</v>
      </c>
      <c r="B26485" s="4">
        <v>0.99202639135216097</v>
      </c>
      <c r="C26485" s="4">
        <v>0.999550809318835</v>
      </c>
      <c r="E26485" s="4">
        <v>0.238965593066639</v>
      </c>
      <c r="F26485" s="4">
        <v>0.91540009460973604</v>
      </c>
      <c r="G26485" s="4">
        <v>0.89630258989799905</v>
      </c>
    </row>
    <row r="26486" spans="1:7" x14ac:dyDescent="0.2">
      <c r="A26486" s="4">
        <v>0.23898115890513599</v>
      </c>
      <c r="B26486" s="4">
        <v>0.99476561760254201</v>
      </c>
      <c r="C26486" s="4">
        <v>0.99955108742343002</v>
      </c>
      <c r="E26486" s="4">
        <v>0.23897839306663901</v>
      </c>
      <c r="F26486" s="4">
        <v>0.920365557776607</v>
      </c>
      <c r="G26486" s="4">
        <v>0.896321470387485</v>
      </c>
    </row>
    <row r="26487" spans="1:7" x14ac:dyDescent="0.2">
      <c r="A26487" s="4">
        <v>0.238993958905136</v>
      </c>
      <c r="B26487" s="4">
        <v>0.98950210802636296</v>
      </c>
      <c r="C26487" s="4">
        <v>0.99955136536328604</v>
      </c>
      <c r="E26487" s="4">
        <v>0.23899119306663899</v>
      </c>
      <c r="F26487" s="4">
        <v>0.922566517865677</v>
      </c>
      <c r="G26487" s="4">
        <v>0.89634034794484596</v>
      </c>
    </row>
    <row r="26488" spans="1:7" x14ac:dyDescent="0.2">
      <c r="A26488" s="4">
        <v>0.23900675890513601</v>
      </c>
      <c r="B26488" s="4">
        <v>0.99412118760973101</v>
      </c>
      <c r="C26488" s="4">
        <v>0.99955164313849298</v>
      </c>
      <c r="E26488" s="4">
        <v>0.239003993066639</v>
      </c>
      <c r="F26488" s="4">
        <v>0.91980159579680698</v>
      </c>
      <c r="G26488" s="4">
        <v>0.896359222570419</v>
      </c>
    </row>
    <row r="26489" spans="1:7" x14ac:dyDescent="0.2">
      <c r="A26489" s="4">
        <v>0.23901955890513599</v>
      </c>
      <c r="B26489" s="4">
        <v>0.98805214054253998</v>
      </c>
      <c r="C26489" s="4">
        <v>0.99955192074914601</v>
      </c>
      <c r="E26489" s="4">
        <v>0.23901679306663901</v>
      </c>
      <c r="F26489" s="4">
        <v>0.92358215221859996</v>
      </c>
      <c r="G26489" s="4">
        <v>0.89637809426453896</v>
      </c>
    </row>
    <row r="26490" spans="1:7" x14ac:dyDescent="0.2">
      <c r="A26490" s="4">
        <v>0.23903235890513599</v>
      </c>
      <c r="B26490" s="4">
        <v>0.99557115509355498</v>
      </c>
      <c r="C26490" s="4">
        <v>0.99955219819533603</v>
      </c>
      <c r="E26490" s="4">
        <v>0.23902959306663901</v>
      </c>
      <c r="F26490" s="4">
        <v>0.91844699766850602</v>
      </c>
      <c r="G26490" s="4">
        <v>0.89639696302754301</v>
      </c>
    </row>
    <row r="26491" spans="1:7" x14ac:dyDescent="0.2">
      <c r="A26491" s="4">
        <v>0.239045158905136</v>
      </c>
      <c r="B26491" s="4">
        <v>0.98987815844914795</v>
      </c>
      <c r="C26491" s="4">
        <v>0.99955247547715598</v>
      </c>
      <c r="E26491" s="4">
        <v>0.23904239306663899</v>
      </c>
      <c r="F26491" s="4">
        <v>0.91912408723712202</v>
      </c>
      <c r="G26491" s="4">
        <v>0.89641582885976701</v>
      </c>
    </row>
    <row r="26492" spans="1:7" x14ac:dyDescent="0.2">
      <c r="A26492" s="4">
        <v>0.23905795890513601</v>
      </c>
      <c r="B26492" s="4">
        <v>0.99342292219054096</v>
      </c>
      <c r="C26492" s="4">
        <v>0.999552752594698</v>
      </c>
      <c r="E26492" s="4">
        <v>0.239055193066639</v>
      </c>
      <c r="F26492" s="4">
        <v>0.91827772527635199</v>
      </c>
      <c r="G26492" s="4">
        <v>0.896434691761546</v>
      </c>
    </row>
    <row r="26493" spans="1:7" x14ac:dyDescent="0.2">
      <c r="A26493" s="4">
        <v>0.23907075890513599</v>
      </c>
      <c r="B26493" s="4">
        <v>0.99444340260613695</v>
      </c>
      <c r="C26493" s="4">
        <v>0.99955302954805403</v>
      </c>
      <c r="E26493" s="4">
        <v>0.23906799306663901</v>
      </c>
      <c r="F26493" s="4">
        <v>0.91946305101249903</v>
      </c>
      <c r="G26493" s="4">
        <v>0.89645355173321795</v>
      </c>
    </row>
    <row r="26494" spans="1:7" x14ac:dyDescent="0.2">
      <c r="A26494" s="4">
        <v>0.239083558905136</v>
      </c>
      <c r="B26494" s="4">
        <v>0.99503399717256802</v>
      </c>
      <c r="C26494" s="4">
        <v>0.99955330633731698</v>
      </c>
      <c r="E26494" s="4">
        <v>0.23908079306663901</v>
      </c>
      <c r="F26494" s="4">
        <v>0.91658500135481302</v>
      </c>
      <c r="G26494" s="4">
        <v>0.89647240877511902</v>
      </c>
    </row>
    <row r="26495" spans="1:7" x14ac:dyDescent="0.2">
      <c r="A26495" s="4">
        <v>0.239096358905136</v>
      </c>
      <c r="B26495" s="4">
        <v>0.99476561760254201</v>
      </c>
      <c r="C26495" s="4">
        <v>0.99955358296258001</v>
      </c>
      <c r="E26495" s="4">
        <v>0.23909359306663899</v>
      </c>
      <c r="F26495" s="4">
        <v>0.92149431971834606</v>
      </c>
      <c r="G26495" s="4">
        <v>0.89649126288758396</v>
      </c>
    </row>
    <row r="26496" spans="1:7" x14ac:dyDescent="0.2">
      <c r="A26496" s="4">
        <v>0.23910915890513601</v>
      </c>
      <c r="B26496" s="4">
        <v>0.99471178217616196</v>
      </c>
      <c r="C26496" s="4">
        <v>0.99955385942393304</v>
      </c>
      <c r="E26496" s="4">
        <v>0.239106393066639</v>
      </c>
      <c r="F26496" s="4">
        <v>0.91190110018677295</v>
      </c>
      <c r="G26496" s="4">
        <v>0.89651011407095105</v>
      </c>
    </row>
    <row r="26497" spans="1:7" x14ac:dyDescent="0.2">
      <c r="A26497" s="4">
        <v>0.23912195890513599</v>
      </c>
      <c r="B26497" s="4">
        <v>0.99680657843373199</v>
      </c>
      <c r="C26497" s="4">
        <v>0.99955413572147001</v>
      </c>
      <c r="E26497" s="4">
        <v>0.23911919306663901</v>
      </c>
      <c r="F26497" s="4">
        <v>0.921832864502653</v>
      </c>
      <c r="G26497" s="4">
        <v>0.89652896232555401</v>
      </c>
    </row>
    <row r="26498" spans="1:7" x14ac:dyDescent="0.2">
      <c r="A26498" s="4">
        <v>0.239134758905136</v>
      </c>
      <c r="B26498" s="4">
        <v>0.99546388302173205</v>
      </c>
      <c r="C26498" s="4">
        <v>0.99955441185528304</v>
      </c>
      <c r="E26498" s="4">
        <v>0.23913199306663899</v>
      </c>
      <c r="F26498" s="4">
        <v>0.91760063570773698</v>
      </c>
      <c r="G26498" s="4">
        <v>0.89654780765173003</v>
      </c>
    </row>
    <row r="26499" spans="1:7" x14ac:dyDescent="0.2">
      <c r="A26499" s="4">
        <v>0.239147558905136</v>
      </c>
      <c r="B26499" s="4">
        <v>0.99933086175953101</v>
      </c>
      <c r="C26499" s="4">
        <v>0.99955468782546297</v>
      </c>
      <c r="E26499" s="4">
        <v>0.23914479306663899</v>
      </c>
      <c r="F26499" s="4">
        <v>0.91590791178619801</v>
      </c>
      <c r="G26499" s="4">
        <v>0.89656665004981595</v>
      </c>
    </row>
    <row r="26500" spans="1:7" x14ac:dyDescent="0.2">
      <c r="A26500" s="4">
        <v>0.23916035890513601</v>
      </c>
      <c r="B26500" s="4">
        <v>0.99272465677135102</v>
      </c>
      <c r="C26500" s="4">
        <v>0.99955496363210306</v>
      </c>
      <c r="E26500" s="4">
        <v>0.239157593066639</v>
      </c>
      <c r="F26500" s="4">
        <v>0.91872939764947603</v>
      </c>
      <c r="G26500" s="4">
        <v>0.89658548952014705</v>
      </c>
    </row>
    <row r="26501" spans="1:7" x14ac:dyDescent="0.2">
      <c r="A26501" s="4">
        <v>0.23917315890513599</v>
      </c>
      <c r="B26501" s="4">
        <v>0.99616214844092199</v>
      </c>
      <c r="C26501" s="4">
        <v>0.99955523927529399</v>
      </c>
      <c r="E26501" s="4">
        <v>0.23917039306663901</v>
      </c>
      <c r="F26501" s="4">
        <v>0.91500498603101998</v>
      </c>
      <c r="G26501" s="4">
        <v>0.89660432606305895</v>
      </c>
    </row>
    <row r="26502" spans="1:7" x14ac:dyDescent="0.2">
      <c r="A26502" s="4">
        <v>0.239185958905136</v>
      </c>
      <c r="B26502" s="4">
        <v>0.99777322342294805</v>
      </c>
      <c r="C26502" s="4">
        <v>0.99955551475512805</v>
      </c>
      <c r="E26502" s="4">
        <v>0.23918319306663899</v>
      </c>
      <c r="F26502" s="4">
        <v>0.92076066635532205</v>
      </c>
      <c r="G26502" s="4">
        <v>0.89662315967888895</v>
      </c>
    </row>
    <row r="26503" spans="1:7" x14ac:dyDescent="0.2">
      <c r="A26503" s="4">
        <v>0.23919875890513601</v>
      </c>
      <c r="B26503" s="4">
        <v>0.99551731966717505</v>
      </c>
      <c r="C26503" s="4">
        <v>0.99955579007169804</v>
      </c>
      <c r="E26503" s="4">
        <v>0.239195993066639</v>
      </c>
      <c r="F26503" s="4">
        <v>0.91449716885455901</v>
      </c>
      <c r="G26503" s="4">
        <v>0.89664199036797299</v>
      </c>
    </row>
    <row r="26504" spans="1:7" x14ac:dyDescent="0.2">
      <c r="A26504" s="4">
        <v>0.23921155890513601</v>
      </c>
      <c r="B26504" s="4">
        <v>1.0000825638241599</v>
      </c>
      <c r="C26504" s="4">
        <v>0.99955606522509499</v>
      </c>
      <c r="E26504" s="4">
        <v>0.239208793066639</v>
      </c>
      <c r="F26504" s="4">
        <v>0.91630302036491296</v>
      </c>
      <c r="G26504" s="4">
        <v>0.89666081813064602</v>
      </c>
    </row>
    <row r="26505" spans="1:7" x14ac:dyDescent="0.2">
      <c r="A26505" s="4">
        <v>0.23922435890513599</v>
      </c>
      <c r="B26505" s="4">
        <v>0.99234860634856703</v>
      </c>
      <c r="C26505" s="4">
        <v>0.99955634021540996</v>
      </c>
      <c r="E26505" s="4">
        <v>0.23922159306663901</v>
      </c>
      <c r="F26505" s="4">
        <v>0.915625511805228</v>
      </c>
      <c r="G26505" s="4">
        <v>0.896679642967246</v>
      </c>
    </row>
    <row r="26506" spans="1:7" x14ac:dyDescent="0.2">
      <c r="A26506" s="4">
        <v>0.239237158905136</v>
      </c>
      <c r="B26506" s="4">
        <v>1.0021235246553499</v>
      </c>
      <c r="C26506" s="4">
        <v>0.99955661504273696</v>
      </c>
      <c r="E26506" s="4">
        <v>0.23923439306663899</v>
      </c>
      <c r="F26506" s="4">
        <v>0.91472258605005097</v>
      </c>
      <c r="G26506" s="4">
        <v>0.896698464878107</v>
      </c>
    </row>
    <row r="26507" spans="1:7" x14ac:dyDescent="0.2">
      <c r="A26507" s="4">
        <v>0.23924995890513601</v>
      </c>
      <c r="B26507" s="4">
        <v>0.99535621216897296</v>
      </c>
      <c r="C26507" s="4">
        <v>0.99955688970716505</v>
      </c>
      <c r="E26507" s="4">
        <v>0.239247193066639</v>
      </c>
      <c r="F26507" s="4">
        <v>0.904283423548778</v>
      </c>
      <c r="G26507" s="4">
        <v>0.89671728386356597</v>
      </c>
    </row>
    <row r="26508" spans="1:7" x14ac:dyDescent="0.2">
      <c r="A26508" s="4">
        <v>0.23926275890513601</v>
      </c>
      <c r="B26508" s="4">
        <v>1.00035134217513</v>
      </c>
      <c r="C26508" s="4">
        <v>0.99955716420878704</v>
      </c>
      <c r="E26508" s="4">
        <v>0.239259993066639</v>
      </c>
      <c r="F26508" s="4">
        <v>0.92155088351275405</v>
      </c>
      <c r="G26508" s="4">
        <v>0.89673609992395997</v>
      </c>
    </row>
    <row r="26509" spans="1:7" x14ac:dyDescent="0.2">
      <c r="A26509" s="4">
        <v>0.23927555890513599</v>
      </c>
      <c r="B26509" s="4">
        <v>0.99675274300735295</v>
      </c>
      <c r="C26509" s="4">
        <v>0.99955743854769397</v>
      </c>
      <c r="E26509" s="4">
        <v>0.23927279306663901</v>
      </c>
      <c r="F26509" s="4">
        <v>0.90648396464677805</v>
      </c>
      <c r="G26509" s="4">
        <v>0.89675491305962296</v>
      </c>
    </row>
    <row r="26510" spans="1:7" x14ac:dyDescent="0.2">
      <c r="A26510" s="4">
        <v>0.239288358905136</v>
      </c>
      <c r="B26510" s="4">
        <v>0.99798816634752996</v>
      </c>
      <c r="C26510" s="4">
        <v>0.99955771272397897</v>
      </c>
      <c r="E26510" s="4">
        <v>0.23928559306663899</v>
      </c>
      <c r="F26510" s="4">
        <v>0.910885465833849</v>
      </c>
      <c r="G26510" s="4">
        <v>0.896773723270893</v>
      </c>
    </row>
    <row r="26511" spans="1:7" x14ac:dyDescent="0.2">
      <c r="A26511" s="4">
        <v>0.23930115890513601</v>
      </c>
      <c r="B26511" s="4">
        <v>0.99438956717975702</v>
      </c>
      <c r="C26511" s="4">
        <v>0.999557986737731</v>
      </c>
      <c r="E26511" s="4">
        <v>0.239298393066639</v>
      </c>
      <c r="F26511" s="4">
        <v>0.91195766398118105</v>
      </c>
      <c r="G26511" s="4">
        <v>0.89679253055810404</v>
      </c>
    </row>
    <row r="26512" spans="1:7" x14ac:dyDescent="0.2">
      <c r="A26512" s="4">
        <v>0.23931395890513599</v>
      </c>
      <c r="B26512" s="4">
        <v>0.99723606550196098</v>
      </c>
      <c r="C26512" s="4">
        <v>0.99955826058904296</v>
      </c>
      <c r="E26512" s="4">
        <v>0.23931119306663901</v>
      </c>
      <c r="F26512" s="4">
        <v>0.90490394932298601</v>
      </c>
      <c r="G26512" s="4">
        <v>0.89681133492159404</v>
      </c>
    </row>
    <row r="26513" spans="1:7" x14ac:dyDescent="0.2">
      <c r="A26513" s="4">
        <v>0.23932675890513599</v>
      </c>
      <c r="B26513" s="4">
        <v>0.99626942051274503</v>
      </c>
      <c r="C26513" s="4">
        <v>0.999558534278007</v>
      </c>
      <c r="E26513" s="4">
        <v>0.23932399306663901</v>
      </c>
      <c r="F26513" s="4">
        <v>0.913029862128512</v>
      </c>
      <c r="G26513" s="4">
        <v>0.89683013636169795</v>
      </c>
    </row>
    <row r="26514" spans="1:7" x14ac:dyDescent="0.2">
      <c r="A26514" s="4">
        <v>0.239339558905136</v>
      </c>
      <c r="B26514" s="4">
        <v>0.98966321552456604</v>
      </c>
      <c r="C26514" s="4">
        <v>0.99955880780471296</v>
      </c>
      <c r="E26514" s="4">
        <v>0.23933679306663899</v>
      </c>
      <c r="F26514" s="4">
        <v>0.90772543518626403</v>
      </c>
      <c r="G26514" s="4">
        <v>0.89684893487875095</v>
      </c>
    </row>
    <row r="26515" spans="1:7" x14ac:dyDescent="0.2">
      <c r="A26515" s="4">
        <v>0.23935235890513601</v>
      </c>
      <c r="B26515" s="4">
        <v>0.99804160299297395</v>
      </c>
      <c r="C26515" s="4">
        <v>0.99955908116925196</v>
      </c>
      <c r="E26515" s="4">
        <v>0.239349593066639</v>
      </c>
      <c r="F26515" s="4">
        <v>0.90580687507816304</v>
      </c>
      <c r="G26515" s="4">
        <v>0.89686773047309098</v>
      </c>
    </row>
    <row r="26516" spans="1:7" x14ac:dyDescent="0.2">
      <c r="A26516" s="4">
        <v>0.23936515890513599</v>
      </c>
      <c r="B26516" s="4">
        <v>0.98837435553894504</v>
      </c>
      <c r="C26516" s="4">
        <v>0.99955935437171695</v>
      </c>
      <c r="E26516" s="4">
        <v>0.23936239306663901</v>
      </c>
      <c r="F26516" s="4">
        <v>0.90625854745128598</v>
      </c>
      <c r="G26516" s="4">
        <v>0.89688652314505302</v>
      </c>
    </row>
    <row r="26517" spans="1:7" x14ac:dyDescent="0.2">
      <c r="A26517" s="4">
        <v>0.239377958905136</v>
      </c>
      <c r="B26517" s="4">
        <v>0.99857876091396103</v>
      </c>
      <c r="C26517" s="4">
        <v>0.99955962741219695</v>
      </c>
      <c r="E26517" s="4">
        <v>0.23937519306663901</v>
      </c>
      <c r="F26517" s="4">
        <v>0.90490394932298601</v>
      </c>
      <c r="G26517" s="4">
        <v>0.89690531289497299</v>
      </c>
    </row>
    <row r="26518" spans="1:7" x14ac:dyDescent="0.2">
      <c r="A26518" s="4">
        <v>0.239390758905136</v>
      </c>
      <c r="B26518" s="4">
        <v>0.99213406220492095</v>
      </c>
      <c r="C26518" s="4">
        <v>0.99955990029078501</v>
      </c>
      <c r="E26518" s="4">
        <v>0.23938799306663899</v>
      </c>
      <c r="F26518" s="4">
        <v>0.90309809781263095</v>
      </c>
      <c r="G26518" s="4">
        <v>0.89692409972318698</v>
      </c>
    </row>
    <row r="26519" spans="1:7" x14ac:dyDescent="0.2">
      <c r="A26519" s="4">
        <v>0.23940355890513601</v>
      </c>
      <c r="B26519" s="4">
        <v>0.99310070719413601</v>
      </c>
      <c r="C26519" s="4">
        <v>0.99956017300757205</v>
      </c>
      <c r="E26519" s="4">
        <v>0.239400793066639</v>
      </c>
      <c r="F26519" s="4">
        <v>0.90558103889160102</v>
      </c>
      <c r="G26519" s="4">
        <v>0.89694288363003005</v>
      </c>
    </row>
    <row r="26520" spans="1:7" x14ac:dyDescent="0.2">
      <c r="A26520" s="4">
        <v>0.23941635890513599</v>
      </c>
      <c r="B26520" s="4">
        <v>0.99326181469233898</v>
      </c>
      <c r="C26520" s="4">
        <v>0.999560445562647</v>
      </c>
      <c r="E26520" s="4">
        <v>0.23941359306663901</v>
      </c>
      <c r="F26520" s="4">
        <v>0.90259028063616897</v>
      </c>
      <c r="G26520" s="4">
        <v>0.89696166461584004</v>
      </c>
    </row>
    <row r="26521" spans="1:7" x14ac:dyDescent="0.2">
      <c r="A26521" s="4">
        <v>0.239429158905136</v>
      </c>
      <c r="B26521" s="4">
        <v>0.99707495800375801</v>
      </c>
      <c r="C26521" s="4">
        <v>0.99956071795610302</v>
      </c>
      <c r="E26521" s="4">
        <v>0.23942639306663899</v>
      </c>
      <c r="F26521" s="4">
        <v>0.90512978550954704</v>
      </c>
      <c r="G26521" s="4">
        <v>0.89698044268095101</v>
      </c>
    </row>
    <row r="26522" spans="1:7" x14ac:dyDescent="0.2">
      <c r="A26522" s="4">
        <v>0.239441958905136</v>
      </c>
      <c r="B26522" s="4">
        <v>0.98821324804074195</v>
      </c>
      <c r="C26522" s="4">
        <v>0.99956099018803002</v>
      </c>
      <c r="E26522" s="4">
        <v>0.23943919306663899</v>
      </c>
      <c r="F26522" s="4">
        <v>0.90377560637231602</v>
      </c>
      <c r="G26522" s="4">
        <v>0.89699921782569902</v>
      </c>
    </row>
    <row r="26523" spans="1:7" x14ac:dyDescent="0.2">
      <c r="A26523" s="4">
        <v>0.23945475890513601</v>
      </c>
      <c r="B26523" s="4">
        <v>0.99970651340137895</v>
      </c>
      <c r="C26523" s="4">
        <v>0.99956126225851905</v>
      </c>
      <c r="E26523" s="4">
        <v>0.239451993066639</v>
      </c>
      <c r="F26523" s="4">
        <v>0.90338049779360097</v>
      </c>
      <c r="G26523" s="4">
        <v>0.89701799005042204</v>
      </c>
    </row>
    <row r="26524" spans="1:7" x14ac:dyDescent="0.2">
      <c r="A26524" s="4">
        <v>0.23946755890513599</v>
      </c>
      <c r="B26524" s="4">
        <v>0.98875040596173003</v>
      </c>
      <c r="C26524" s="4">
        <v>0.99956153416766202</v>
      </c>
      <c r="E26524" s="4">
        <v>0.23946479306663901</v>
      </c>
      <c r="F26524" s="4">
        <v>0.90383175117565395</v>
      </c>
      <c r="G26524" s="4">
        <v>0.89703675935545302</v>
      </c>
    </row>
    <row r="26525" spans="1:7" x14ac:dyDescent="0.2">
      <c r="A26525" s="4">
        <v>0.239480358905136</v>
      </c>
      <c r="B26525" s="4">
        <v>1.0006735571715299</v>
      </c>
      <c r="C26525" s="4">
        <v>0.999561805915548</v>
      </c>
      <c r="E26525" s="4">
        <v>0.23947759306663899</v>
      </c>
      <c r="F26525" s="4">
        <v>0.904283423548778</v>
      </c>
      <c r="G26525" s="4">
        <v>0.89705552574113001</v>
      </c>
    </row>
    <row r="26526" spans="1:7" x14ac:dyDescent="0.2">
      <c r="A26526" s="4">
        <v>0.23949315890513601</v>
      </c>
      <c r="B26526" s="4">
        <v>0.98982432302276802</v>
      </c>
      <c r="C26526" s="4">
        <v>0.999562077502268</v>
      </c>
      <c r="E26526" s="4">
        <v>0.239490393066639</v>
      </c>
      <c r="F26526" s="4">
        <v>0.90264684443057697</v>
      </c>
      <c r="G26526" s="4">
        <v>0.89707428920778798</v>
      </c>
    </row>
    <row r="26527" spans="1:7" x14ac:dyDescent="0.2">
      <c r="A26527" s="4">
        <v>0.23950595890513601</v>
      </c>
      <c r="B26527" s="4">
        <v>0.99508783259894695</v>
      </c>
      <c r="C26527" s="4">
        <v>0.99956234892791396</v>
      </c>
      <c r="E26527" s="4">
        <v>0.239503193066639</v>
      </c>
      <c r="F26527" s="4">
        <v>0.89897899660653002</v>
      </c>
      <c r="G26527" s="4">
        <v>0.89709304975576198</v>
      </c>
    </row>
    <row r="26528" spans="1:7" x14ac:dyDescent="0.2">
      <c r="A26528" s="4">
        <v>0.23951875890513599</v>
      </c>
      <c r="B26528" s="4">
        <v>0.99127468928752804</v>
      </c>
      <c r="C26528" s="4">
        <v>0.99956262019257602</v>
      </c>
      <c r="E26528" s="4">
        <v>0.23951599306663901</v>
      </c>
      <c r="F26528" s="4">
        <v>0.90733032660754798</v>
      </c>
      <c r="G26528" s="4">
        <v>0.89711180738538998</v>
      </c>
    </row>
    <row r="26529" spans="1:7" x14ac:dyDescent="0.2">
      <c r="A26529" s="4">
        <v>0.239531558905136</v>
      </c>
      <c r="B26529" s="4">
        <v>0.99052258844195795</v>
      </c>
      <c r="C26529" s="4">
        <v>0.99956289129634401</v>
      </c>
      <c r="E26529" s="4">
        <v>0.23952879306663899</v>
      </c>
      <c r="F26529" s="4">
        <v>0.90405758736221598</v>
      </c>
      <c r="G26529" s="4">
        <v>0.89713056209700603</v>
      </c>
    </row>
    <row r="26530" spans="1:7" x14ac:dyDescent="0.2">
      <c r="A26530" s="4">
        <v>0.23954435890513601</v>
      </c>
      <c r="B26530" s="4">
        <v>0.99444340260613695</v>
      </c>
      <c r="C26530" s="4">
        <v>0.99956316223930997</v>
      </c>
      <c r="E26530" s="4">
        <v>0.239541593066639</v>
      </c>
      <c r="F26530" s="4">
        <v>0.91218350016774197</v>
      </c>
      <c r="G26530" s="4">
        <v>0.89714931389094599</v>
      </c>
    </row>
    <row r="26531" spans="1:7" x14ac:dyDescent="0.2">
      <c r="A26531" s="4">
        <v>0.23955715890513599</v>
      </c>
      <c r="B26531" s="4">
        <v>0.993530194262365</v>
      </c>
      <c r="C26531" s="4">
        <v>0.99956343302156303</v>
      </c>
      <c r="E26531" s="4">
        <v>0.239554393066639</v>
      </c>
      <c r="F26531" s="4">
        <v>0.90834637995154099</v>
      </c>
      <c r="G26531" s="4">
        <v>0.89716806276754701</v>
      </c>
    </row>
    <row r="26532" spans="1:7" x14ac:dyDescent="0.2">
      <c r="A26532" s="4">
        <v>0.23956995890513599</v>
      </c>
      <c r="B26532" s="4">
        <v>0.98799830511616005</v>
      </c>
      <c r="C26532" s="4">
        <v>0.99956370364319402</v>
      </c>
      <c r="E26532" s="4">
        <v>0.23956719306663901</v>
      </c>
      <c r="F26532" s="4">
        <v>0.91190110018677295</v>
      </c>
      <c r="G26532" s="4">
        <v>0.89718680872714396</v>
      </c>
    </row>
    <row r="26533" spans="1:7" x14ac:dyDescent="0.2">
      <c r="A26533" s="4">
        <v>0.239582758905136</v>
      </c>
      <c r="B26533" s="4">
        <v>0.99777322342294805</v>
      </c>
      <c r="C26533" s="4">
        <v>0.99956397410429298</v>
      </c>
      <c r="E26533" s="4">
        <v>0.23957999306663899</v>
      </c>
      <c r="F26533" s="4">
        <v>0.90665323703893197</v>
      </c>
      <c r="G26533" s="4">
        <v>0.897205551770073</v>
      </c>
    </row>
    <row r="26534" spans="1:7" x14ac:dyDescent="0.2">
      <c r="A26534" s="4">
        <v>0.23959555890513601</v>
      </c>
      <c r="B26534" s="4">
        <v>0.98977088637732502</v>
      </c>
      <c r="C26534" s="4">
        <v>0.99956424440495095</v>
      </c>
      <c r="E26534" s="4">
        <v>0.239592793066639</v>
      </c>
      <c r="F26534" s="4">
        <v>0.91037764865738802</v>
      </c>
      <c r="G26534" s="4">
        <v>0.89722429189666897</v>
      </c>
    </row>
    <row r="26535" spans="1:7" x14ac:dyDescent="0.2">
      <c r="A26535" s="4">
        <v>0.23960835890513599</v>
      </c>
      <c r="B26535" s="4">
        <v>0.99841765341575905</v>
      </c>
      <c r="C26535" s="4">
        <v>0.99956451454525796</v>
      </c>
      <c r="E26535" s="4">
        <v>0.23960559306663901</v>
      </c>
      <c r="F26535" s="4">
        <v>0.91094202962825699</v>
      </c>
      <c r="G26535" s="4">
        <v>0.89724302910726905</v>
      </c>
    </row>
    <row r="26536" spans="1:7" x14ac:dyDescent="0.2">
      <c r="A26536" s="4">
        <v>0.23962115890513599</v>
      </c>
      <c r="B26536" s="4">
        <v>0.993530194262365</v>
      </c>
      <c r="C26536" s="4">
        <v>0.99956478452530495</v>
      </c>
      <c r="E26536" s="4">
        <v>0.23961839306663901</v>
      </c>
      <c r="F26536" s="4">
        <v>0.90845908854928703</v>
      </c>
      <c r="G26536" s="4">
        <v>0.89726176340220798</v>
      </c>
    </row>
    <row r="26537" spans="1:7" x14ac:dyDescent="0.2">
      <c r="A26537" s="4">
        <v>0.239633958905136</v>
      </c>
      <c r="B26537" s="4">
        <v>0.99820271049117604</v>
      </c>
      <c r="C26537" s="4">
        <v>0.99956505434518095</v>
      </c>
      <c r="E26537" s="4">
        <v>0.23963119306663899</v>
      </c>
      <c r="F26537" s="4">
        <v>0.91240933635430399</v>
      </c>
      <c r="G26537" s="4">
        <v>0.89728049478182204</v>
      </c>
    </row>
    <row r="26538" spans="1:7" x14ac:dyDescent="0.2">
      <c r="A26538" s="4">
        <v>0.23964675890513601</v>
      </c>
      <c r="B26538" s="4">
        <v>0.99277849219773096</v>
      </c>
      <c r="C26538" s="4">
        <v>0.999565324004977</v>
      </c>
      <c r="E26538" s="4">
        <v>0.239643993066639</v>
      </c>
      <c r="F26538" s="4">
        <v>0.91195766398118105</v>
      </c>
      <c r="G26538" s="4">
        <v>0.89729922324644595</v>
      </c>
    </row>
    <row r="26539" spans="1:7" x14ac:dyDescent="0.2">
      <c r="A26539" s="4">
        <v>0.23965955890513599</v>
      </c>
      <c r="B26539" s="4">
        <v>0.99600104094271902</v>
      </c>
      <c r="C26539" s="4">
        <v>0.99956559350478302</v>
      </c>
      <c r="E26539" s="4">
        <v>0.23965679306663901</v>
      </c>
      <c r="F26539" s="4">
        <v>0.91066004863835703</v>
      </c>
      <c r="G26539" s="4">
        <v>0.89731794879641702</v>
      </c>
    </row>
    <row r="26540" spans="1:7" x14ac:dyDescent="0.2">
      <c r="A26540" s="4">
        <v>0.239672358905136</v>
      </c>
      <c r="B26540" s="4">
        <v>0.99535621216897296</v>
      </c>
      <c r="C26540" s="4">
        <v>0.99956586284468896</v>
      </c>
      <c r="E26540" s="4">
        <v>0.23966959306663899</v>
      </c>
      <c r="F26540" s="4">
        <v>0.91432789646240498</v>
      </c>
      <c r="G26540" s="4">
        <v>0.89733667143206997</v>
      </c>
    </row>
    <row r="26541" spans="1:7" x14ac:dyDescent="0.2">
      <c r="A26541" s="4">
        <v>0.239685158905136</v>
      </c>
      <c r="B26541" s="4">
        <v>0.99508783259894695</v>
      </c>
      <c r="C26541" s="4">
        <v>0.99956613202478395</v>
      </c>
      <c r="E26541" s="4">
        <v>0.23968239306663899</v>
      </c>
      <c r="F26541" s="4">
        <v>0.91308642592292</v>
      </c>
      <c r="G26541" s="4">
        <v>0.89735539115374097</v>
      </c>
    </row>
    <row r="26542" spans="1:7" x14ac:dyDescent="0.2">
      <c r="A26542" s="4">
        <v>0.23969795890513601</v>
      </c>
      <c r="B26542" s="4">
        <v>1.00174747423257</v>
      </c>
      <c r="C26542" s="4">
        <v>0.99956640104516004</v>
      </c>
      <c r="E26542" s="4">
        <v>0.239695193066639</v>
      </c>
      <c r="F26542" s="4">
        <v>0.90970055908877201</v>
      </c>
      <c r="G26542" s="4">
        <v>0.89737410796176498</v>
      </c>
    </row>
    <row r="26543" spans="1:7" x14ac:dyDescent="0.2">
      <c r="A26543" s="4">
        <v>0.23971075890513599</v>
      </c>
      <c r="B26543" s="4">
        <v>0.99465834553071897</v>
      </c>
      <c r="C26543" s="4">
        <v>0.99956666990590604</v>
      </c>
      <c r="E26543" s="4">
        <v>0.23970799306663901</v>
      </c>
      <c r="F26543" s="4">
        <v>0.91901137863937599</v>
      </c>
      <c r="G26543" s="4">
        <v>0.89739282185647795</v>
      </c>
    </row>
    <row r="26544" spans="1:7" x14ac:dyDescent="0.2">
      <c r="A26544" s="4">
        <v>0.239723558905136</v>
      </c>
      <c r="B26544" s="4">
        <v>1.0002975067487501</v>
      </c>
      <c r="C26544" s="4">
        <v>0.99956693860711099</v>
      </c>
      <c r="E26544" s="4">
        <v>0.23972079306663899</v>
      </c>
      <c r="F26544" s="4">
        <v>0.91274788113861205</v>
      </c>
      <c r="G26544" s="4">
        <v>0.89741153283821695</v>
      </c>
    </row>
    <row r="26545" spans="1:7" x14ac:dyDescent="0.2">
      <c r="A26545" s="4">
        <v>0.239736358905136</v>
      </c>
      <c r="B26545" s="4">
        <v>0.99761211592474497</v>
      </c>
      <c r="C26545" s="4">
        <v>0.99956720714886704</v>
      </c>
      <c r="E26545" s="4">
        <v>0.23973359306663899</v>
      </c>
      <c r="F26545" s="4">
        <v>0.92437236937603195</v>
      </c>
      <c r="G26545" s="4">
        <v>0.89743024090731605</v>
      </c>
    </row>
    <row r="26546" spans="1:7" x14ac:dyDescent="0.2">
      <c r="A26546" s="4">
        <v>0.23974915890513601</v>
      </c>
      <c r="B26546" s="4">
        <v>1.0026068471499601</v>
      </c>
      <c r="C26546" s="4">
        <v>0.99956747553126102</v>
      </c>
      <c r="E26546" s="4">
        <v>0.239746393066639</v>
      </c>
      <c r="F26546" s="4">
        <v>0.91032108486298002</v>
      </c>
      <c r="G26546" s="4">
        <v>0.89744894606411096</v>
      </c>
    </row>
    <row r="26547" spans="1:7" x14ac:dyDescent="0.2">
      <c r="A26547" s="4">
        <v>0.23976195890513599</v>
      </c>
      <c r="B26547" s="4">
        <v>1.0008346646697299</v>
      </c>
      <c r="C26547" s="4">
        <v>0.99956774375438495</v>
      </c>
      <c r="E26547" s="4">
        <v>0.23975919306663901</v>
      </c>
      <c r="F26547" s="4">
        <v>0.92104306633629196</v>
      </c>
      <c r="G26547" s="4">
        <v>0.89746764830893799</v>
      </c>
    </row>
    <row r="26548" spans="1:7" x14ac:dyDescent="0.2">
      <c r="A26548" s="4">
        <v>0.239774758905136</v>
      </c>
      <c r="B26548" s="4">
        <v>1.00078082924335</v>
      </c>
      <c r="C26548" s="4">
        <v>0.999568011818327</v>
      </c>
      <c r="E26548" s="4">
        <v>0.23977199306663899</v>
      </c>
      <c r="F26548" s="4">
        <v>0.91477914984445896</v>
      </c>
      <c r="G26548" s="4">
        <v>0.89748634764213198</v>
      </c>
    </row>
    <row r="26549" spans="1:7" x14ac:dyDescent="0.2">
      <c r="A26549" s="4">
        <v>0.23978755890513601</v>
      </c>
      <c r="B26549" s="4">
        <v>1.0005658863187701</v>
      </c>
      <c r="C26549" s="4">
        <v>0.99956827972317897</v>
      </c>
      <c r="E26549" s="4">
        <v>0.239784793066639</v>
      </c>
      <c r="F26549" s="4">
        <v>0.91720552712902104</v>
      </c>
      <c r="G26549" s="4">
        <v>0.89750504406402898</v>
      </c>
    </row>
    <row r="26550" spans="1:7" x14ac:dyDescent="0.2">
      <c r="A26550" s="4">
        <v>0.23980035890513601</v>
      </c>
      <c r="B26550" s="4">
        <v>0.99943813383135405</v>
      </c>
      <c r="C26550" s="4">
        <v>0.99956854746902801</v>
      </c>
      <c r="E26550" s="4">
        <v>0.239797593066639</v>
      </c>
      <c r="F26550" s="4">
        <v>0.91167568299128099</v>
      </c>
      <c r="G26550" s="4">
        <v>0.89752373757496595</v>
      </c>
    </row>
    <row r="26551" spans="1:7" x14ac:dyDescent="0.2">
      <c r="A26551" s="4">
        <v>0.23981315890513599</v>
      </c>
      <c r="B26551" s="4">
        <v>1.00352005549373</v>
      </c>
      <c r="C26551" s="4">
        <v>0.99956881505596495</v>
      </c>
      <c r="E26551" s="4">
        <v>0.23981039306663901</v>
      </c>
      <c r="F26551" s="4">
        <v>0.91991430439455302</v>
      </c>
      <c r="G26551" s="4">
        <v>0.89754242817527596</v>
      </c>
    </row>
    <row r="26552" spans="1:7" x14ac:dyDescent="0.2">
      <c r="A26552" s="4">
        <v>0.239825958905136</v>
      </c>
      <c r="B26552" s="4">
        <v>1.0002436713223699</v>
      </c>
      <c r="C26552" s="4">
        <v>0.99956908248407905</v>
      </c>
      <c r="E26552" s="4">
        <v>0.23982319306663899</v>
      </c>
      <c r="F26552" s="4">
        <v>0.91015181247082599</v>
      </c>
      <c r="G26552" s="4">
        <v>0.89756111586529697</v>
      </c>
    </row>
    <row r="26553" spans="1:7" x14ac:dyDescent="0.2">
      <c r="A26553" s="4">
        <v>0.23983875890513601</v>
      </c>
      <c r="B26553" s="4">
        <v>1.00335894799553</v>
      </c>
      <c r="C26553" s="4">
        <v>0.99956934975346001</v>
      </c>
      <c r="E26553" s="4">
        <v>0.239835993066639</v>
      </c>
      <c r="F26553" s="4">
        <v>0.91833428907075998</v>
      </c>
      <c r="G26553" s="4">
        <v>0.89757980064536302</v>
      </c>
    </row>
    <row r="26554" spans="1:7" x14ac:dyDescent="0.2">
      <c r="A26554" s="4">
        <v>0.23985155890513599</v>
      </c>
      <c r="B26554" s="4">
        <v>1.00368116299194</v>
      </c>
      <c r="C26554" s="4">
        <v>0.99956961686419699</v>
      </c>
      <c r="E26554" s="4">
        <v>0.239848793066639</v>
      </c>
      <c r="F26554" s="4">
        <v>0.910490776246203</v>
      </c>
      <c r="G26554" s="4">
        <v>0.89759848251580998</v>
      </c>
    </row>
    <row r="26555" spans="1:7" x14ac:dyDescent="0.2">
      <c r="A26555" s="4">
        <v>0.23986435890513599</v>
      </c>
      <c r="B26555" s="4">
        <v>1.00384227049014</v>
      </c>
      <c r="C26555" s="4">
        <v>0.99956988381637901</v>
      </c>
      <c r="E26555" s="4">
        <v>0.23986159306663901</v>
      </c>
      <c r="F26555" s="4">
        <v>0.91365080689378897</v>
      </c>
      <c r="G26555" s="4">
        <v>0.89761716147697401</v>
      </c>
    </row>
    <row r="26556" spans="1:7" x14ac:dyDescent="0.2">
      <c r="A26556" s="4">
        <v>0.239877158905136</v>
      </c>
      <c r="B26556" s="4">
        <v>1.0057755604685701</v>
      </c>
      <c r="C26556" s="4">
        <v>0.99957015061009602</v>
      </c>
      <c r="E26556" s="4">
        <v>0.23987439306663899</v>
      </c>
      <c r="F26556" s="4">
        <v>0.91839085286516797</v>
      </c>
      <c r="G26556" s="4">
        <v>0.89763583752918896</v>
      </c>
    </row>
    <row r="26557" spans="1:7" x14ac:dyDescent="0.2">
      <c r="A26557" s="4">
        <v>0.23988995890513601</v>
      </c>
      <c r="B26557" s="4">
        <v>1.00051244967333</v>
      </c>
      <c r="C26557" s="4">
        <v>0.99957041724543805</v>
      </c>
      <c r="E26557" s="4">
        <v>0.239887193066639</v>
      </c>
      <c r="F26557" s="4">
        <v>0.90851565234369502</v>
      </c>
      <c r="G26557" s="4">
        <v>0.897654510672793</v>
      </c>
    </row>
    <row r="26558" spans="1:7" x14ac:dyDescent="0.2">
      <c r="A26558" s="4">
        <v>0.23990275890513599</v>
      </c>
      <c r="B26558" s="4">
        <v>1.00625888296318</v>
      </c>
      <c r="C26558" s="4">
        <v>0.99957068372249203</v>
      </c>
      <c r="E26558" s="4">
        <v>0.23989999306663901</v>
      </c>
      <c r="F26558" s="4">
        <v>0.92177630070824601</v>
      </c>
      <c r="G26558" s="4">
        <v>0.89767318090811998</v>
      </c>
    </row>
    <row r="26559" spans="1:7" x14ac:dyDescent="0.2">
      <c r="A26559" s="4">
        <v>0.23991555890513599</v>
      </c>
      <c r="B26559" s="4">
        <v>0.99906208340856895</v>
      </c>
      <c r="C26559" s="4">
        <v>0.99957095004134899</v>
      </c>
      <c r="E26559" s="4">
        <v>0.23991279306663901</v>
      </c>
      <c r="F26559" s="4">
        <v>0.91212693637333397</v>
      </c>
      <c r="G26559" s="4">
        <v>0.89769184823550596</v>
      </c>
    </row>
    <row r="26560" spans="1:7" x14ac:dyDescent="0.2">
      <c r="A26560" s="4">
        <v>0.239928358905136</v>
      </c>
      <c r="B26560" s="4">
        <v>1.0037345996373801</v>
      </c>
      <c r="C26560" s="4">
        <v>0.99957121620209699</v>
      </c>
      <c r="E26560" s="4">
        <v>0.23992559306663899</v>
      </c>
      <c r="F26560" s="4">
        <v>0.91805230808086002</v>
      </c>
      <c r="G26560" s="4">
        <v>0.89771051265528601</v>
      </c>
    </row>
    <row r="26561" spans="1:7" x14ac:dyDescent="0.2">
      <c r="A26561" s="4">
        <v>0.23994115890513601</v>
      </c>
      <c r="B26561" s="4">
        <v>1.00615161089136</v>
      </c>
      <c r="C26561" s="4">
        <v>0.99957148220482595</v>
      </c>
      <c r="E26561" s="4">
        <v>0.239938393066639</v>
      </c>
      <c r="F26561" s="4">
        <v>0.91551280320748196</v>
      </c>
      <c r="G26561" s="4">
        <v>0.89772917416779596</v>
      </c>
    </row>
    <row r="26562" spans="1:7" x14ac:dyDescent="0.2">
      <c r="A26562" s="4">
        <v>0.23995395890513599</v>
      </c>
      <c r="B26562" s="4">
        <v>1.0044328650565699</v>
      </c>
      <c r="C26562" s="4">
        <v>0.99957174804962501</v>
      </c>
      <c r="E26562" s="4">
        <v>0.23995119306663901</v>
      </c>
      <c r="F26562" s="4">
        <v>0.91201422777558805</v>
      </c>
      <c r="G26562" s="4">
        <v>0.897747832773371</v>
      </c>
    </row>
    <row r="26563" spans="1:7" x14ac:dyDescent="0.2">
      <c r="A26563" s="4">
        <v>0.239966758905136</v>
      </c>
      <c r="B26563" s="4">
        <v>1.0085147867189499</v>
      </c>
      <c r="C26563" s="4">
        <v>0.999572013736582</v>
      </c>
      <c r="E26563" s="4">
        <v>0.23996399306663899</v>
      </c>
      <c r="F26563" s="4">
        <v>0.91280402594194998</v>
      </c>
      <c r="G26563" s="4">
        <v>0.89776648847234697</v>
      </c>
    </row>
    <row r="26564" spans="1:7" x14ac:dyDescent="0.2">
      <c r="A26564" s="4">
        <v>0.239979558905136</v>
      </c>
      <c r="B26564" s="4">
        <v>1.0054533454721699</v>
      </c>
      <c r="C26564" s="4">
        <v>0.99957227926578796</v>
      </c>
      <c r="E26564" s="4">
        <v>0.23997679306663899</v>
      </c>
      <c r="F26564" s="4">
        <v>0.91432789646240498</v>
      </c>
      <c r="G26564" s="4">
        <v>0.89778514126505904</v>
      </c>
    </row>
    <row r="26565" spans="1:7" x14ac:dyDescent="0.2">
      <c r="A26565" s="4">
        <v>0.23999235890513601</v>
      </c>
      <c r="B26565" s="4">
        <v>1.00926648878359</v>
      </c>
      <c r="C26565" s="4">
        <v>0.99957254463732903</v>
      </c>
      <c r="E26565" s="4">
        <v>0.239989593066639</v>
      </c>
      <c r="F26565" s="4">
        <v>0.91743136331558295</v>
      </c>
      <c r="G26565" s="4">
        <v>0.89780379115184294</v>
      </c>
    </row>
    <row r="26566" spans="1:7" x14ac:dyDescent="0.2">
      <c r="A26566" s="4">
        <v>0.24000515890513599</v>
      </c>
      <c r="B26566" s="4">
        <v>1.0076554138015601</v>
      </c>
      <c r="C26566" s="4">
        <v>0.99957280985129604</v>
      </c>
      <c r="E26566" s="4">
        <v>0.24000239306663901</v>
      </c>
      <c r="F26566" s="4">
        <v>0.91173182779461903</v>
      </c>
      <c r="G26566" s="4">
        <v>0.89782243813303397</v>
      </c>
    </row>
    <row r="26567" spans="1:7" x14ac:dyDescent="0.2">
      <c r="A26567" s="4">
        <v>0.240017958905136</v>
      </c>
      <c r="B26567" s="4">
        <v>1.0085147867189499</v>
      </c>
      <c r="C26567" s="4">
        <v>0.99957307490777703</v>
      </c>
      <c r="E26567" s="4">
        <v>0.24001519306663899</v>
      </c>
      <c r="F26567" s="4">
        <v>0.91308642592292</v>
      </c>
      <c r="G26567" s="4">
        <v>0.89784108220896797</v>
      </c>
    </row>
    <row r="26568" spans="1:7" x14ac:dyDescent="0.2">
      <c r="A26568" s="4">
        <v>0.240030758905136</v>
      </c>
      <c r="B26568" s="4">
        <v>1.00674260423872</v>
      </c>
      <c r="C26568" s="4">
        <v>0.99957333980686103</v>
      </c>
      <c r="E26568" s="4">
        <v>0.24002799306663899</v>
      </c>
      <c r="F26568" s="4">
        <v>0.91331184311841196</v>
      </c>
      <c r="G26568" s="4">
        <v>0.89785972337997999</v>
      </c>
    </row>
    <row r="26569" spans="1:7" x14ac:dyDescent="0.2">
      <c r="A26569" s="4">
        <v>0.24004355890513601</v>
      </c>
      <c r="B26569" s="4">
        <v>1.0080852996507199</v>
      </c>
      <c r="C26569" s="4">
        <v>0.99957360454863697</v>
      </c>
      <c r="E26569" s="4">
        <v>0.240040793066639</v>
      </c>
      <c r="F26569" s="4">
        <v>0.91748792710999105</v>
      </c>
      <c r="G26569" s="4">
        <v>0.897878361646405</v>
      </c>
    </row>
    <row r="26570" spans="1:7" x14ac:dyDescent="0.2">
      <c r="A26570" s="4">
        <v>0.24005635890513599</v>
      </c>
      <c r="B26570" s="4">
        <v>1.0091053812853801</v>
      </c>
      <c r="C26570" s="4">
        <v>0.99957386913319302</v>
      </c>
      <c r="E26570" s="4">
        <v>0.24005359306663901</v>
      </c>
      <c r="F26570" s="4">
        <v>0.90885419712800297</v>
      </c>
      <c r="G26570" s="4">
        <v>0.89789699700857994</v>
      </c>
    </row>
    <row r="26571" spans="1:7" x14ac:dyDescent="0.2">
      <c r="A26571" s="4">
        <v>0.240069158905136</v>
      </c>
      <c r="B26571" s="4">
        <v>1.0037345996373801</v>
      </c>
      <c r="C26571" s="4">
        <v>0.99957413356061797</v>
      </c>
      <c r="E26571" s="4">
        <v>0.24006639306663899</v>
      </c>
      <c r="F26571" s="4">
        <v>0.915625511805228</v>
      </c>
      <c r="G26571" s="4">
        <v>0.89791562946683801</v>
      </c>
    </row>
    <row r="26572" spans="1:7" x14ac:dyDescent="0.2">
      <c r="A26572" s="4">
        <v>0.24008195890513601</v>
      </c>
      <c r="B26572" s="4">
        <v>1.0101258617009801</v>
      </c>
      <c r="C26572" s="4">
        <v>0.99957439783099999</v>
      </c>
      <c r="E26572" s="4">
        <v>0.240079193066639</v>
      </c>
      <c r="F26572" s="4">
        <v>0.90970055908877201</v>
      </c>
      <c r="G26572" s="4">
        <v>0.89793425902151602</v>
      </c>
    </row>
    <row r="26573" spans="1:7" x14ac:dyDescent="0.2">
      <c r="A26573" s="4">
        <v>0.24009475890513601</v>
      </c>
      <c r="B26573" s="4">
        <v>1.00437942841113</v>
      </c>
      <c r="C26573" s="4">
        <v>0.99957466194442801</v>
      </c>
      <c r="E26573" s="4">
        <v>0.240091993066639</v>
      </c>
      <c r="F26573" s="4">
        <v>0.91246548115764203</v>
      </c>
      <c r="G26573" s="4">
        <v>0.89795288567294895</v>
      </c>
    </row>
    <row r="26574" spans="1:7" x14ac:dyDescent="0.2">
      <c r="A26574" s="4">
        <v>0.24010755890513599</v>
      </c>
      <c r="B26574" s="4">
        <v>1.00899810921356</v>
      </c>
      <c r="C26574" s="4">
        <v>0.99957492590099095</v>
      </c>
      <c r="E26574" s="4">
        <v>0.24010479306663901</v>
      </c>
      <c r="F26574" s="4">
        <v>0.915625511805228</v>
      </c>
      <c r="G26574" s="4">
        <v>0.89797150942147297</v>
      </c>
    </row>
    <row r="26575" spans="1:7" x14ac:dyDescent="0.2">
      <c r="A26575" s="4">
        <v>0.240120358905136</v>
      </c>
      <c r="B26575" s="4">
        <v>1.00599050339315</v>
      </c>
      <c r="C26575" s="4">
        <v>0.99957518970077697</v>
      </c>
      <c r="E26575" s="4">
        <v>0.24011759306663899</v>
      </c>
      <c r="F26575" s="4">
        <v>0.91015181247082599</v>
      </c>
      <c r="G26575" s="4">
        <v>0.89799013026742203</v>
      </c>
    </row>
    <row r="26576" spans="1:7" x14ac:dyDescent="0.2">
      <c r="A26576" s="4">
        <v>0.24013315890513601</v>
      </c>
      <c r="B26576" s="4">
        <v>1.01238176545675</v>
      </c>
      <c r="C26576" s="4">
        <v>0.99957545334387399</v>
      </c>
      <c r="E26576" s="4">
        <v>0.240130393066639</v>
      </c>
      <c r="F26576" s="4">
        <v>0.91421476887358899</v>
      </c>
      <c r="G26576" s="4">
        <v>0.89800874821113197</v>
      </c>
    </row>
    <row r="26577" spans="1:7" x14ac:dyDescent="0.2">
      <c r="A26577" s="4">
        <v>0.24014595890513599</v>
      </c>
      <c r="B26577" s="4">
        <v>1.0044328650565699</v>
      </c>
      <c r="C26577" s="4">
        <v>0.99957571683037105</v>
      </c>
      <c r="E26577" s="4">
        <v>0.240143193066639</v>
      </c>
      <c r="F26577" s="4">
        <v>0.91246548115764203</v>
      </c>
      <c r="G26577" s="4">
        <v>0.89802736325293897</v>
      </c>
    </row>
    <row r="26578" spans="1:7" x14ac:dyDescent="0.2">
      <c r="A26578" s="4">
        <v>0.24015875890513599</v>
      </c>
      <c r="B26578" s="4">
        <v>1.01410051129154</v>
      </c>
      <c r="C26578" s="4">
        <v>0.99957598016035498</v>
      </c>
      <c r="E26578" s="4">
        <v>0.24015599306663901</v>
      </c>
      <c r="F26578" s="4">
        <v>0.91658500135481302</v>
      </c>
      <c r="G26578" s="4">
        <v>0.89804597539317799</v>
      </c>
    </row>
    <row r="26579" spans="1:7" x14ac:dyDescent="0.2">
      <c r="A26579" s="4">
        <v>0.240171558905136</v>
      </c>
      <c r="B26579" s="4">
        <v>1.00480891547936</v>
      </c>
      <c r="C26579" s="4">
        <v>0.99957624333391604</v>
      </c>
      <c r="E26579" s="4">
        <v>0.24016879306663899</v>
      </c>
      <c r="F26579" s="4">
        <v>0.91150641059912696</v>
      </c>
      <c r="G26579" s="4">
        <v>0.89806458463218297</v>
      </c>
    </row>
    <row r="26580" spans="1:7" x14ac:dyDescent="0.2">
      <c r="A26580" s="4">
        <v>0.24018435890513601</v>
      </c>
      <c r="B26580" s="4">
        <v>1.00926648878359</v>
      </c>
      <c r="C26580" s="4">
        <v>0.99957650635114104</v>
      </c>
      <c r="E26580" s="4">
        <v>0.240181593066639</v>
      </c>
      <c r="F26580" s="4">
        <v>0.91116786581481901</v>
      </c>
      <c r="G26580" s="4">
        <v>0.89808319097029199</v>
      </c>
    </row>
    <row r="26581" spans="1:7" x14ac:dyDescent="0.2">
      <c r="A26581" s="4">
        <v>0.24019715890513599</v>
      </c>
      <c r="B26581" s="4">
        <v>1.0053460734003401</v>
      </c>
      <c r="C26581" s="4">
        <v>0.99957676921211802</v>
      </c>
      <c r="E26581" s="4">
        <v>0.24019439306663901</v>
      </c>
      <c r="F26581" s="4">
        <v>0.91252204495205003</v>
      </c>
      <c r="G26581" s="4">
        <v>0.898101794407837</v>
      </c>
    </row>
    <row r="26582" spans="1:7" x14ac:dyDescent="0.2">
      <c r="A26582" s="4">
        <v>0.240209958905136</v>
      </c>
      <c r="B26582" s="4">
        <v>1.0062054463177399</v>
      </c>
      <c r="C26582" s="4">
        <v>0.99957703191693603</v>
      </c>
      <c r="E26582" s="4">
        <v>0.24020719306663901</v>
      </c>
      <c r="F26582" s="4">
        <v>0.91336840691281995</v>
      </c>
      <c r="G26582" s="4">
        <v>0.89812039494515605</v>
      </c>
    </row>
    <row r="26583" spans="1:7" x14ac:dyDescent="0.2">
      <c r="A26583" s="4">
        <v>0.240222758905136</v>
      </c>
      <c r="B26583" s="4">
        <v>1.00991131755733</v>
      </c>
      <c r="C26583" s="4">
        <v>0.999577294465683</v>
      </c>
      <c r="E26583" s="4">
        <v>0.24021999306663899</v>
      </c>
      <c r="F26583" s="4">
        <v>0.91652843756040503</v>
      </c>
      <c r="G26583" s="4">
        <v>0.89813899258258301</v>
      </c>
    </row>
    <row r="26584" spans="1:7" x14ac:dyDescent="0.2">
      <c r="A26584" s="4">
        <v>0.24023555890513601</v>
      </c>
      <c r="B26584" s="4">
        <v>1.00292906214637</v>
      </c>
      <c r="C26584" s="4">
        <v>0.99957755685844696</v>
      </c>
      <c r="E26584" s="4">
        <v>0.240232793066639</v>
      </c>
      <c r="F26584" s="4">
        <v>0.91212693637333397</v>
      </c>
      <c r="G26584" s="4">
        <v>0.89815758732045303</v>
      </c>
    </row>
    <row r="26585" spans="1:7" x14ac:dyDescent="0.2">
      <c r="A26585" s="4">
        <v>0.24024835890513599</v>
      </c>
      <c r="B26585" s="4">
        <v>1.01265014502678</v>
      </c>
      <c r="C26585" s="4">
        <v>0.99957781909531496</v>
      </c>
      <c r="E26585" s="4">
        <v>0.24024559306663901</v>
      </c>
      <c r="F26585" s="4">
        <v>0.91517425842317401</v>
      </c>
      <c r="G26585" s="4">
        <v>0.89817617915910197</v>
      </c>
    </row>
    <row r="26586" spans="1:7" x14ac:dyDescent="0.2">
      <c r="A26586" s="4">
        <v>0.240261158905136</v>
      </c>
      <c r="B26586" s="4">
        <v>0.99841765341575905</v>
      </c>
      <c r="C26586" s="4">
        <v>0.99957808117637503</v>
      </c>
      <c r="E26586" s="4">
        <v>0.24025839306663899</v>
      </c>
      <c r="F26586" s="4">
        <v>0.91489227743327395</v>
      </c>
      <c r="G26586" s="4">
        <v>0.898194768098865</v>
      </c>
    </row>
    <row r="26587" spans="1:7" x14ac:dyDescent="0.2">
      <c r="A26587" s="4">
        <v>0.240273958905136</v>
      </c>
      <c r="B26587" s="4">
        <v>1.0140466758651601</v>
      </c>
      <c r="C26587" s="4">
        <v>0.999578343101716</v>
      </c>
      <c r="E26587" s="4">
        <v>0.24027119306663899</v>
      </c>
      <c r="F26587" s="4">
        <v>0.91319913452066603</v>
      </c>
      <c r="G26587" s="4">
        <v>0.89821335414007697</v>
      </c>
    </row>
    <row r="26588" spans="1:7" x14ac:dyDescent="0.2">
      <c r="A26588" s="4">
        <v>0.24028675890513601</v>
      </c>
      <c r="B26588" s="4">
        <v>0.99702152135831501</v>
      </c>
      <c r="C26588" s="4">
        <v>0.99957860487142502</v>
      </c>
      <c r="E26588" s="4">
        <v>0.240283993066639</v>
      </c>
      <c r="F26588" s="4">
        <v>0.91607718417835204</v>
      </c>
      <c r="G26588" s="4">
        <v>0.89823193728307404</v>
      </c>
    </row>
    <row r="26589" spans="1:7" x14ac:dyDescent="0.2">
      <c r="A26589" s="4">
        <v>0.24029955890513599</v>
      </c>
      <c r="B26589" s="4">
        <v>1.00437942841113</v>
      </c>
      <c r="C26589" s="4">
        <v>0.99957886648559002</v>
      </c>
      <c r="E26589" s="4">
        <v>0.24029679306663901</v>
      </c>
      <c r="F26589" s="4">
        <v>0.91466644124671304</v>
      </c>
      <c r="G26589" s="4">
        <v>0.89825051752818996</v>
      </c>
    </row>
    <row r="26590" spans="1:7" x14ac:dyDescent="0.2">
      <c r="A26590" s="4">
        <v>0.240312358905136</v>
      </c>
      <c r="B26590" s="4">
        <v>1.0031978404973301</v>
      </c>
      <c r="C26590" s="4">
        <v>0.99957912794429904</v>
      </c>
      <c r="E26590" s="4">
        <v>0.24030959306663899</v>
      </c>
      <c r="F26590" s="4">
        <v>0.917826471894298</v>
      </c>
      <c r="G26590" s="4">
        <v>0.89826909487576101</v>
      </c>
    </row>
    <row r="26591" spans="1:7" x14ac:dyDescent="0.2">
      <c r="A26591" s="4">
        <v>0.240325158905136</v>
      </c>
      <c r="B26591" s="4">
        <v>1.0021773600817301</v>
      </c>
      <c r="C26591" s="4">
        <v>0.99957938924763901</v>
      </c>
      <c r="E26591" s="4">
        <v>0.240322393066639</v>
      </c>
      <c r="F26591" s="4">
        <v>0.91703625473686701</v>
      </c>
      <c r="G26591" s="4">
        <v>0.89828766932612203</v>
      </c>
    </row>
    <row r="26592" spans="1:7" x14ac:dyDescent="0.2">
      <c r="A26592" s="4">
        <v>0.24033795890513601</v>
      </c>
      <c r="B26592" s="4">
        <v>1.0012641517379599</v>
      </c>
      <c r="C26592" s="4">
        <v>0.99957965039569796</v>
      </c>
      <c r="E26592" s="4">
        <v>0.240335193066639</v>
      </c>
      <c r="F26592" s="4">
        <v>0.91404549648143496</v>
      </c>
      <c r="G26592" s="4">
        <v>0.89830624087960798</v>
      </c>
    </row>
    <row r="26593" spans="1:7" x14ac:dyDescent="0.2">
      <c r="A26593" s="4">
        <v>0.24035075890513599</v>
      </c>
      <c r="B26593" s="4">
        <v>1.00180130965895</v>
      </c>
      <c r="C26593" s="4">
        <v>0.99957991138856395</v>
      </c>
      <c r="E26593" s="4">
        <v>0.24034799306663901</v>
      </c>
      <c r="F26593" s="4">
        <v>0.92014014058111504</v>
      </c>
      <c r="G26593" s="4">
        <v>0.89832480953655502</v>
      </c>
    </row>
    <row r="26594" spans="1:7" x14ac:dyDescent="0.2">
      <c r="A26594" s="4">
        <v>0.240363558905136</v>
      </c>
      <c r="B26594" s="4">
        <v>1.0012641517379599</v>
      </c>
      <c r="C26594" s="4">
        <v>0.999580172226324</v>
      </c>
      <c r="E26594" s="4">
        <v>0.24036079306663899</v>
      </c>
      <c r="F26594" s="4">
        <v>0.91776990809989101</v>
      </c>
      <c r="G26594" s="4">
        <v>0.89834337529729702</v>
      </c>
    </row>
    <row r="26595" spans="1:7" x14ac:dyDescent="0.2">
      <c r="A26595" s="4">
        <v>0.24037635890513601</v>
      </c>
      <c r="B26595" s="4">
        <v>1.00523840254758</v>
      </c>
      <c r="C26595" s="4">
        <v>0.99958043290906595</v>
      </c>
      <c r="E26595" s="4">
        <v>0.240373593066639</v>
      </c>
      <c r="F26595" s="4">
        <v>0.91951919581583696</v>
      </c>
      <c r="G26595" s="4">
        <v>0.89836193816217003</v>
      </c>
    </row>
    <row r="26596" spans="1:7" x14ac:dyDescent="0.2">
      <c r="A26596" s="4">
        <v>0.24038915890513601</v>
      </c>
      <c r="B26596" s="4">
        <v>1.0008346646697299</v>
      </c>
      <c r="C26596" s="4">
        <v>0.99958069343687705</v>
      </c>
      <c r="E26596" s="4">
        <v>0.240386393066639</v>
      </c>
      <c r="F26596" s="4">
        <v>0.91810845288419796</v>
      </c>
      <c r="G26596" s="4">
        <v>0.898380498131508</v>
      </c>
    </row>
    <row r="26597" spans="1:7" x14ac:dyDescent="0.2">
      <c r="A26597" s="4">
        <v>0.24040195890513599</v>
      </c>
      <c r="B26597" s="4">
        <v>1.00744047087698</v>
      </c>
      <c r="C26597" s="4">
        <v>0.99958095380984402</v>
      </c>
      <c r="E26597" s="4">
        <v>0.24039919306663901</v>
      </c>
      <c r="F26597" s="4">
        <v>0.92245380926793097</v>
      </c>
      <c r="G26597" s="4">
        <v>0.898399055205648</v>
      </c>
    </row>
    <row r="26598" spans="1:7" x14ac:dyDescent="0.2">
      <c r="A26598" s="4">
        <v>0.240414758905136</v>
      </c>
      <c r="B26598" s="4">
        <v>1.0015863667343701</v>
      </c>
      <c r="C26598" s="4">
        <v>0.999581214028056</v>
      </c>
      <c r="E26598" s="4">
        <v>0.24041199306663899</v>
      </c>
      <c r="F26598" s="4">
        <v>0.91523082221758201</v>
      </c>
      <c r="G26598" s="4">
        <v>0.89841760938492299</v>
      </c>
    </row>
    <row r="26599" spans="1:7" x14ac:dyDescent="0.2">
      <c r="A26599" s="4">
        <v>0.24042755890513601</v>
      </c>
      <c r="B26599" s="4">
        <v>1.00641999046138</v>
      </c>
      <c r="C26599" s="4">
        <v>0.99958147409159803</v>
      </c>
      <c r="E26599" s="4">
        <v>0.240424793066639</v>
      </c>
      <c r="F26599" s="4">
        <v>0.920365557776607</v>
      </c>
      <c r="G26599" s="4">
        <v>0.89843616066967003</v>
      </c>
    </row>
    <row r="26600" spans="1:7" x14ac:dyDescent="0.2">
      <c r="A26600" s="4">
        <v>0.24044035890513599</v>
      </c>
      <c r="B26600" s="4">
        <v>1.00335894799553</v>
      </c>
      <c r="C26600" s="4">
        <v>0.99958173400055905</v>
      </c>
      <c r="E26600" s="4">
        <v>0.240437593066639</v>
      </c>
      <c r="F26600" s="4">
        <v>0.92059139396316902</v>
      </c>
      <c r="G26600" s="4">
        <v>0.89845470906022196</v>
      </c>
    </row>
    <row r="26601" spans="1:7" x14ac:dyDescent="0.2">
      <c r="A26601" s="4">
        <v>0.24045315890513599</v>
      </c>
      <c r="B26601" s="4">
        <v>1.0073331988051499</v>
      </c>
      <c r="C26601" s="4">
        <v>0.99958199375502599</v>
      </c>
      <c r="E26601" s="4">
        <v>0.24045039306663901</v>
      </c>
      <c r="F26601" s="4">
        <v>0.91771334430548301</v>
      </c>
      <c r="G26601" s="4">
        <v>0.89847325455691596</v>
      </c>
    </row>
    <row r="26602" spans="1:7" x14ac:dyDescent="0.2">
      <c r="A26602" s="4">
        <v>0.240465958905136</v>
      </c>
      <c r="B26602" s="4">
        <v>1.00164020216075</v>
      </c>
      <c r="C26602" s="4">
        <v>0.99958225335508499</v>
      </c>
      <c r="E26602" s="4">
        <v>0.24046319306663899</v>
      </c>
      <c r="F26602" s="4">
        <v>0.92143775592393795</v>
      </c>
      <c r="G26602" s="4">
        <v>0.89849179716008598</v>
      </c>
    </row>
    <row r="26603" spans="1:7" x14ac:dyDescent="0.2">
      <c r="A26603" s="4">
        <v>0.24047875890513601</v>
      </c>
      <c r="B26603" s="4">
        <v>1.0095352671345501</v>
      </c>
      <c r="C26603" s="4">
        <v>0.999582512800824</v>
      </c>
      <c r="E26603" s="4">
        <v>0.240475993066639</v>
      </c>
      <c r="F26603" s="4">
        <v>0.92544456752336302</v>
      </c>
      <c r="G26603" s="4">
        <v>0.89851033687006798</v>
      </c>
    </row>
    <row r="26604" spans="1:7" x14ac:dyDescent="0.2">
      <c r="A26604" s="4">
        <v>0.24049155890513599</v>
      </c>
      <c r="B26604" s="4">
        <v>1.0022846321535599</v>
      </c>
      <c r="C26604" s="4">
        <v>0.99958277209233104</v>
      </c>
      <c r="E26604" s="4">
        <v>0.24048879306663901</v>
      </c>
      <c r="F26604" s="4">
        <v>0.92668603806284799</v>
      </c>
      <c r="G26604" s="4">
        <v>0.89852887368719603</v>
      </c>
    </row>
    <row r="26605" spans="1:7" x14ac:dyDescent="0.2">
      <c r="A26605" s="4">
        <v>0.240504358905136</v>
      </c>
      <c r="B26605" s="4">
        <v>1.0086220587907699</v>
      </c>
      <c r="C26605" s="4">
        <v>0.99958303122969205</v>
      </c>
      <c r="E26605" s="4">
        <v>0.24050159306663901</v>
      </c>
      <c r="F26605" s="4">
        <v>0.91861627006066005</v>
      </c>
      <c r="G26605" s="4">
        <v>0.89854740761180596</v>
      </c>
    </row>
    <row r="26606" spans="1:7" x14ac:dyDescent="0.2">
      <c r="A26606" s="4">
        <v>0.240517158905136</v>
      </c>
      <c r="B26606" s="4">
        <v>1.00190858173077</v>
      </c>
      <c r="C26606" s="4">
        <v>0.99958329021299297</v>
      </c>
      <c r="E26606" s="4">
        <v>0.24051439306663899</v>
      </c>
      <c r="F26606" s="4">
        <v>0.92674218286618604</v>
      </c>
      <c r="G26606" s="4">
        <v>0.89856593864423195</v>
      </c>
    </row>
    <row r="26607" spans="1:7" x14ac:dyDescent="0.2">
      <c r="A26607" s="4">
        <v>0.24052995890513601</v>
      </c>
      <c r="B26607" s="4">
        <v>1.0086220587907699</v>
      </c>
      <c r="C26607" s="4">
        <v>0.99958354904232305</v>
      </c>
      <c r="E26607" s="4">
        <v>0.240527193066639</v>
      </c>
      <c r="F26607" s="4">
        <v>0.92234068167911498</v>
      </c>
      <c r="G26607" s="4">
        <v>0.89858446678480997</v>
      </c>
    </row>
    <row r="26608" spans="1:7" x14ac:dyDescent="0.2">
      <c r="A26608" s="4">
        <v>0.24054275890513599</v>
      </c>
      <c r="B26608" s="4">
        <v>1.0033051125691499</v>
      </c>
      <c r="C26608" s="4">
        <v>0.999583807717768</v>
      </c>
      <c r="E26608" s="4">
        <v>0.24053999306663901</v>
      </c>
      <c r="F26608" s="4">
        <v>0.92544456752336302</v>
      </c>
      <c r="G26608" s="4">
        <v>0.89860299203387395</v>
      </c>
    </row>
    <row r="26609" spans="1:7" x14ac:dyDescent="0.2">
      <c r="A26609" s="4">
        <v>0.240555558905136</v>
      </c>
      <c r="B26609" s="4">
        <v>1.0073870342315301</v>
      </c>
      <c r="C26609" s="4">
        <v>0.99958406623941398</v>
      </c>
      <c r="E26609" s="4">
        <v>0.24055279306663899</v>
      </c>
      <c r="F26609" s="4">
        <v>0.921832864502653</v>
      </c>
      <c r="G26609" s="4">
        <v>0.89862151439175997</v>
      </c>
    </row>
    <row r="26610" spans="1:7" x14ac:dyDescent="0.2">
      <c r="A26610" s="4">
        <v>0.240568358905136</v>
      </c>
      <c r="B26610" s="4">
        <v>1.0031440050709499</v>
      </c>
      <c r="C26610" s="4">
        <v>0.99958432460734903</v>
      </c>
      <c r="E26610" s="4">
        <v>0.24056559306663899</v>
      </c>
      <c r="F26610" s="4">
        <v>0.92488018655249304</v>
      </c>
      <c r="G26610" s="4">
        <v>0.89864003385880098</v>
      </c>
    </row>
    <row r="26611" spans="1:7" x14ac:dyDescent="0.2">
      <c r="A26611" s="4">
        <v>0.24058115890513601</v>
      </c>
      <c r="B26611" s="4">
        <v>1.0042717575583699</v>
      </c>
      <c r="C26611" s="4">
        <v>0.99958458282165896</v>
      </c>
      <c r="E26611" s="4">
        <v>0.240578393066639</v>
      </c>
      <c r="F26611" s="4">
        <v>0.92550071232670095</v>
      </c>
      <c r="G26611" s="4">
        <v>0.89865855043533505</v>
      </c>
    </row>
    <row r="26612" spans="1:7" x14ac:dyDescent="0.2">
      <c r="A26612" s="4">
        <v>0.24059395890513599</v>
      </c>
      <c r="B26612" s="4">
        <v>1.0086758942171501</v>
      </c>
      <c r="C26612" s="4">
        <v>0.99958484088243205</v>
      </c>
      <c r="E26612" s="4">
        <v>0.24059119306663901</v>
      </c>
      <c r="F26612" s="4">
        <v>0.92437236937603195</v>
      </c>
      <c r="G26612" s="4">
        <v>0.89867706412169501</v>
      </c>
    </row>
    <row r="26613" spans="1:7" x14ac:dyDescent="0.2">
      <c r="A26613" s="4">
        <v>0.240606758905136</v>
      </c>
      <c r="B26613" s="4">
        <v>1.00539990882672</v>
      </c>
      <c r="C26613" s="4">
        <v>0.99958509878975299</v>
      </c>
      <c r="E26613" s="4">
        <v>0.24060399306663899</v>
      </c>
      <c r="F26613" s="4">
        <v>0.92674218286618604</v>
      </c>
      <c r="G26613" s="4">
        <v>0.89869557491821705</v>
      </c>
    </row>
    <row r="26614" spans="1:7" x14ac:dyDescent="0.2">
      <c r="A26614" s="4">
        <v>0.24061955890513601</v>
      </c>
      <c r="B26614" s="4">
        <v>1.00711825588057</v>
      </c>
      <c r="C26614" s="4">
        <v>0.99958535654370895</v>
      </c>
      <c r="E26614" s="4">
        <v>0.240616793066639</v>
      </c>
      <c r="F26614" s="4">
        <v>0.92408996939506205</v>
      </c>
      <c r="G26614" s="4">
        <v>0.89871408282523502</v>
      </c>
    </row>
    <row r="26615" spans="1:7" x14ac:dyDescent="0.2">
      <c r="A26615" s="4">
        <v>0.24063235890513601</v>
      </c>
      <c r="B26615" s="4">
        <v>1.0095352671345501</v>
      </c>
      <c r="C26615" s="4">
        <v>0.99958561414438796</v>
      </c>
      <c r="E26615" s="4">
        <v>0.240629593066639</v>
      </c>
      <c r="F26615" s="4">
        <v>0.92662947426844</v>
      </c>
      <c r="G26615" s="4">
        <v>0.89873258784308396</v>
      </c>
    </row>
    <row r="26616" spans="1:7" x14ac:dyDescent="0.2">
      <c r="A26616" s="4">
        <v>0.24064515890513599</v>
      </c>
      <c r="B26616" s="4">
        <v>1.00480891547936</v>
      </c>
      <c r="C26616" s="4">
        <v>0.99958587159187495</v>
      </c>
      <c r="E26616" s="4">
        <v>0.24064239306663901</v>
      </c>
      <c r="F26616" s="4">
        <v>0.92392069700290802</v>
      </c>
      <c r="G26616" s="4">
        <v>0.89875108997209896</v>
      </c>
    </row>
    <row r="26617" spans="1:7" x14ac:dyDescent="0.2">
      <c r="A26617" s="4">
        <v>0.240657958905136</v>
      </c>
      <c r="B26617" s="4">
        <v>1.0105557475501401</v>
      </c>
      <c r="C26617" s="4">
        <v>0.99958612888625697</v>
      </c>
      <c r="E26617" s="4">
        <v>0.24065519306663899</v>
      </c>
      <c r="F26617" s="4">
        <v>0.92787094480792498</v>
      </c>
      <c r="G26617" s="4">
        <v>0.89876958921261496</v>
      </c>
    </row>
    <row r="26618" spans="1:7" x14ac:dyDescent="0.2">
      <c r="A26618" s="4">
        <v>0.24067075890513601</v>
      </c>
      <c r="B26618" s="4">
        <v>1.00701098380875</v>
      </c>
      <c r="C26618" s="4">
        <v>0.99958638602761996</v>
      </c>
      <c r="E26618" s="4">
        <v>0.240667993066639</v>
      </c>
      <c r="F26618" s="4">
        <v>0.92527529513120899</v>
      </c>
      <c r="G26618" s="4">
        <v>0.89878808556496703</v>
      </c>
    </row>
    <row r="26619" spans="1:7" x14ac:dyDescent="0.2">
      <c r="A26619" s="4">
        <v>0.24068355890513601</v>
      </c>
      <c r="B26619" s="4">
        <v>1.01007242505553</v>
      </c>
      <c r="C26619" s="4">
        <v>0.99958664301605105</v>
      </c>
      <c r="E26619" s="4">
        <v>0.240680793066639</v>
      </c>
      <c r="F26619" s="4">
        <v>0.92787094480792498</v>
      </c>
      <c r="G26619" s="4">
        <v>0.89880657902949002</v>
      </c>
    </row>
    <row r="26620" spans="1:7" x14ac:dyDescent="0.2">
      <c r="A26620" s="4">
        <v>0.24069635890513599</v>
      </c>
      <c r="B26620" s="4">
        <v>1.00770924922794</v>
      </c>
      <c r="C26620" s="4">
        <v>0.99958689985163596</v>
      </c>
      <c r="E26620" s="4">
        <v>0.24069359306663901</v>
      </c>
      <c r="F26620" s="4">
        <v>0.92877387056310301</v>
      </c>
      <c r="G26620" s="4">
        <v>0.89882506960651898</v>
      </c>
    </row>
    <row r="26621" spans="1:7" x14ac:dyDescent="0.2">
      <c r="A26621" s="4">
        <v>0.240709158905136</v>
      </c>
      <c r="B26621" s="4">
        <v>1.0046478079811501</v>
      </c>
      <c r="C26621" s="4">
        <v>0.99958715653446095</v>
      </c>
      <c r="E26621" s="4">
        <v>0.24070639306663899</v>
      </c>
      <c r="F26621" s="4">
        <v>0.92730656383705601</v>
      </c>
      <c r="G26621" s="4">
        <v>0.89884355729638798</v>
      </c>
    </row>
    <row r="26622" spans="1:7" x14ac:dyDescent="0.2">
      <c r="A26622" s="4">
        <v>0.24072195890513601</v>
      </c>
      <c r="B26622" s="4">
        <v>1.0114151204675399</v>
      </c>
      <c r="C26622" s="4">
        <v>0.99958741306461296</v>
      </c>
      <c r="E26622" s="4">
        <v>0.240719193066639</v>
      </c>
      <c r="F26622" s="4">
        <v>0.93024075829807995</v>
      </c>
      <c r="G26622" s="4">
        <v>0.89886204209943299</v>
      </c>
    </row>
    <row r="26623" spans="1:7" x14ac:dyDescent="0.2">
      <c r="A26623" s="4">
        <v>0.24073475890513599</v>
      </c>
      <c r="B26623" s="4">
        <v>1.0030367329991301</v>
      </c>
      <c r="C26623" s="4">
        <v>0.99958766944217803</v>
      </c>
      <c r="E26623" s="4">
        <v>0.24073199306663901</v>
      </c>
      <c r="F26623" s="4">
        <v>0.92962023252387205</v>
      </c>
      <c r="G26623" s="4">
        <v>0.89888052401598795</v>
      </c>
    </row>
    <row r="26624" spans="1:7" x14ac:dyDescent="0.2">
      <c r="A26624" s="4">
        <v>0.24074755890513599</v>
      </c>
      <c r="B26624" s="4">
        <v>1.0166247946173299</v>
      </c>
      <c r="C26624" s="4">
        <v>0.99958792566724197</v>
      </c>
      <c r="E26624" s="4">
        <v>0.24074479306663901</v>
      </c>
      <c r="F26624" s="4">
        <v>0.92764510862136296</v>
      </c>
      <c r="G26624" s="4">
        <v>0.89889900304638803</v>
      </c>
    </row>
    <row r="26625" spans="1:7" x14ac:dyDescent="0.2">
      <c r="A26625" s="4">
        <v>0.240760358905136</v>
      </c>
      <c r="B26625" s="4">
        <v>1.00674260423872</v>
      </c>
      <c r="C26625" s="4">
        <v>0.99958818173989195</v>
      </c>
      <c r="E26625" s="4">
        <v>0.24075759306663899</v>
      </c>
      <c r="F26625" s="4">
        <v>0.93170806502412695</v>
      </c>
      <c r="G26625" s="4">
        <v>0.89891747919096798</v>
      </c>
    </row>
    <row r="26626" spans="1:7" x14ac:dyDescent="0.2">
      <c r="A26626" s="4">
        <v>0.24077315890513601</v>
      </c>
      <c r="B26626" s="4">
        <v>1.0095352671345501</v>
      </c>
      <c r="C26626" s="4">
        <v>0.99958843766021199</v>
      </c>
      <c r="E26626" s="4">
        <v>0.240770393066639</v>
      </c>
      <c r="F26626" s="4">
        <v>0.93413444230868903</v>
      </c>
      <c r="G26626" s="4">
        <v>0.89893595245006297</v>
      </c>
    </row>
    <row r="26627" spans="1:7" x14ac:dyDescent="0.2">
      <c r="A26627" s="4">
        <v>0.24078595890513599</v>
      </c>
      <c r="B26627" s="4">
        <v>1.0087831662889799</v>
      </c>
      <c r="C26627" s="4">
        <v>0.99958869342829004</v>
      </c>
      <c r="E26627" s="4">
        <v>0.24078319306663901</v>
      </c>
      <c r="F26627" s="4">
        <v>0.93176462881853495</v>
      </c>
      <c r="G26627" s="4">
        <v>0.89895442282400795</v>
      </c>
    </row>
    <row r="26628" spans="1:7" x14ac:dyDescent="0.2">
      <c r="A26628" s="4">
        <v>0.240798758905136</v>
      </c>
      <c r="B26628" s="4">
        <v>1.0063127183895599</v>
      </c>
      <c r="C26628" s="4">
        <v>0.99958894904421103</v>
      </c>
      <c r="E26628" s="4">
        <v>0.24079599306663901</v>
      </c>
      <c r="F26628" s="4">
        <v>0.93814125390811398</v>
      </c>
      <c r="G26628" s="4">
        <v>0.89897289031313599</v>
      </c>
    </row>
    <row r="26629" spans="1:7" x14ac:dyDescent="0.2">
      <c r="A26629" s="4">
        <v>0.240811558905136</v>
      </c>
      <c r="B26629" s="4">
        <v>1.01120017754295</v>
      </c>
      <c r="C26629" s="4">
        <v>0.99958920450806099</v>
      </c>
      <c r="E26629" s="4">
        <v>0.24080879306663899</v>
      </c>
      <c r="F26629" s="4">
        <v>0.93379589752438097</v>
      </c>
      <c r="G26629" s="4">
        <v>0.89899135491778404</v>
      </c>
    </row>
    <row r="26630" spans="1:7" x14ac:dyDescent="0.2">
      <c r="A26630" s="4">
        <v>0.24082435890513601</v>
      </c>
      <c r="B26630" s="4">
        <v>1.00668876881234</v>
      </c>
      <c r="C26630" s="4">
        <v>0.99958945981992597</v>
      </c>
      <c r="E26630" s="4">
        <v>0.240821593066639</v>
      </c>
      <c r="F26630" s="4">
        <v>0.93780229013273597</v>
      </c>
      <c r="G26630" s="4">
        <v>0.89900981663828605</v>
      </c>
    </row>
    <row r="26631" spans="1:7" x14ac:dyDescent="0.2">
      <c r="A26631" s="4">
        <v>0.24083715890513599</v>
      </c>
      <c r="B26631" s="4">
        <v>1.0106630196219699</v>
      </c>
      <c r="C26631" s="4">
        <v>0.99958971497989302</v>
      </c>
      <c r="E26631" s="4">
        <v>0.24083439306663901</v>
      </c>
      <c r="F26631" s="4">
        <v>0.93255442698489599</v>
      </c>
      <c r="G26631" s="4">
        <v>0.89902827547497599</v>
      </c>
    </row>
    <row r="26632" spans="1:7" x14ac:dyDescent="0.2">
      <c r="A26632" s="4">
        <v>0.240849958905136</v>
      </c>
      <c r="B26632" s="4">
        <v>1.00556101632493</v>
      </c>
      <c r="C26632" s="4">
        <v>0.99958996998804495</v>
      </c>
      <c r="E26632" s="4">
        <v>0.24084719306663899</v>
      </c>
      <c r="F26632" s="4">
        <v>0.94147055694785398</v>
      </c>
      <c r="G26632" s="4">
        <v>0.89904673142819003</v>
      </c>
    </row>
    <row r="26633" spans="1:7" x14ac:dyDescent="0.2">
      <c r="A26633" s="4">
        <v>0.240862758905136</v>
      </c>
      <c r="B26633" s="4">
        <v>1.0128112525249799</v>
      </c>
      <c r="C26633" s="4">
        <v>0.99959022484447102</v>
      </c>
      <c r="E26633" s="4">
        <v>0.24085999306663899</v>
      </c>
      <c r="F26633" s="4">
        <v>0.93176462881853495</v>
      </c>
      <c r="G26633" s="4">
        <v>0.89906518449826101</v>
      </c>
    </row>
    <row r="26634" spans="1:7" x14ac:dyDescent="0.2">
      <c r="A26634" s="4">
        <v>0.24087555890513601</v>
      </c>
      <c r="B26634" s="4">
        <v>1.0038957071355801</v>
      </c>
      <c r="C26634" s="4">
        <v>0.99959047954925395</v>
      </c>
      <c r="E26634" s="4">
        <v>0.240872793066639</v>
      </c>
      <c r="F26634" s="4">
        <v>0.94254275509518504</v>
      </c>
      <c r="G26634" s="4">
        <v>0.89908363468552599</v>
      </c>
    </row>
    <row r="26635" spans="1:7" x14ac:dyDescent="0.2">
      <c r="A26635" s="4">
        <v>0.24088835890513599</v>
      </c>
      <c r="B26635" s="4">
        <v>1.01205955046035</v>
      </c>
      <c r="C26635" s="4">
        <v>0.999590734102482</v>
      </c>
      <c r="E26635" s="4">
        <v>0.24088559306663901</v>
      </c>
      <c r="F26635" s="4">
        <v>0.93526320425042797</v>
      </c>
      <c r="G26635" s="4">
        <v>0.89910208199031805</v>
      </c>
    </row>
    <row r="26636" spans="1:7" x14ac:dyDescent="0.2">
      <c r="A26636" s="4">
        <v>0.240901158905136</v>
      </c>
      <c r="B26636" s="4">
        <v>1.0060443388195299</v>
      </c>
      <c r="C26636" s="4">
        <v>0.999590988504239</v>
      </c>
      <c r="E26636" s="4">
        <v>0.24089839306663899</v>
      </c>
      <c r="F26636" s="4">
        <v>0.93560174903473603</v>
      </c>
      <c r="G26636" s="4">
        <v>0.89912052641297202</v>
      </c>
    </row>
    <row r="26637" spans="1:7" x14ac:dyDescent="0.2">
      <c r="A26637" s="4">
        <v>0.24091395890513601</v>
      </c>
      <c r="B26637" s="4">
        <v>1.0098574821309501</v>
      </c>
      <c r="C26637" s="4">
        <v>0.99959124275460998</v>
      </c>
      <c r="E26637" s="4">
        <v>0.240911193066639</v>
      </c>
      <c r="F26637" s="4">
        <v>0.94068033979042198</v>
      </c>
      <c r="G26637" s="4">
        <v>0.89913896795382298</v>
      </c>
    </row>
    <row r="26638" spans="1:7" x14ac:dyDescent="0.2">
      <c r="A26638" s="4">
        <v>0.24092675890513601</v>
      </c>
      <c r="B26638" s="4">
        <v>1.00889083714174</v>
      </c>
      <c r="C26638" s="4">
        <v>0.99959149685368298</v>
      </c>
      <c r="E26638" s="4">
        <v>0.240923993066639</v>
      </c>
      <c r="F26638" s="4">
        <v>0.93864907108457596</v>
      </c>
      <c r="G26638" s="4">
        <v>0.89915740661320498</v>
      </c>
    </row>
    <row r="26639" spans="1:7" x14ac:dyDescent="0.2">
      <c r="A26639" s="4">
        <v>0.24093955890513599</v>
      </c>
      <c r="B26639" s="4">
        <v>1.0078165212997601</v>
      </c>
      <c r="C26639" s="4">
        <v>0.99959175080154095</v>
      </c>
      <c r="E26639" s="4">
        <v>0.24093679306663901</v>
      </c>
      <c r="F26639" s="4">
        <v>0.93785885392714397</v>
      </c>
      <c r="G26639" s="4">
        <v>0.89917584239145398</v>
      </c>
    </row>
    <row r="26640" spans="1:7" x14ac:dyDescent="0.2">
      <c r="A26640" s="4">
        <v>0.240952358905136</v>
      </c>
      <c r="B26640" s="4">
        <v>1.0109852346183701</v>
      </c>
      <c r="C26640" s="4">
        <v>0.99959200459827102</v>
      </c>
      <c r="E26640" s="4">
        <v>0.24094959306663899</v>
      </c>
      <c r="F26640" s="4">
        <v>0.93475538707396599</v>
      </c>
      <c r="G26640" s="4">
        <v>0.89919427528890405</v>
      </c>
    </row>
    <row r="26641" spans="1:7" x14ac:dyDescent="0.2">
      <c r="A26641" s="4">
        <v>0.24096515890513601</v>
      </c>
      <c r="B26641" s="4">
        <v>1.00829984379437</v>
      </c>
      <c r="C26641" s="4">
        <v>0.99959225824395803</v>
      </c>
      <c r="E26641" s="4">
        <v>0.240962393066639</v>
      </c>
      <c r="F26641" s="4">
        <v>0.94293744468283103</v>
      </c>
      <c r="G26641" s="4">
        <v>0.89921270530588904</v>
      </c>
    </row>
    <row r="26642" spans="1:7" x14ac:dyDescent="0.2">
      <c r="A26642" s="4">
        <v>0.24097795890513601</v>
      </c>
      <c r="B26642" s="4">
        <v>1.00948143170817</v>
      </c>
      <c r="C26642" s="4">
        <v>0.99959251173868702</v>
      </c>
      <c r="E26642" s="4">
        <v>0.240975193066639</v>
      </c>
      <c r="F26642" s="4">
        <v>0.93035388588689605</v>
      </c>
      <c r="G26642" s="4">
        <v>0.899231132442745</v>
      </c>
    </row>
    <row r="26643" spans="1:7" x14ac:dyDescent="0.2">
      <c r="A26643" s="4">
        <v>0.24099075890513599</v>
      </c>
      <c r="B26643" s="4">
        <v>1.00513113047576</v>
      </c>
      <c r="C26643" s="4">
        <v>0.99959276508254402</v>
      </c>
      <c r="E26643" s="4">
        <v>0.24098799306663901</v>
      </c>
      <c r="F26643" s="4">
        <v>0.93695592817196705</v>
      </c>
      <c r="G26643" s="4">
        <v>0.899249556699805</v>
      </c>
    </row>
    <row r="26644" spans="1:7" x14ac:dyDescent="0.2">
      <c r="A26644" s="4">
        <v>0.241003558905136</v>
      </c>
      <c r="B26644" s="4">
        <v>1.0144761629333801</v>
      </c>
      <c r="C26644" s="4">
        <v>0.99959301827561298</v>
      </c>
      <c r="E26644" s="4">
        <v>0.24100079306663899</v>
      </c>
      <c r="F26644" s="4">
        <v>0.93791541772155196</v>
      </c>
      <c r="G26644" s="4">
        <v>0.89926797807740499</v>
      </c>
    </row>
    <row r="26645" spans="1:7" x14ac:dyDescent="0.2">
      <c r="A26645" s="4">
        <v>0.24101635890513601</v>
      </c>
      <c r="B26645" s="4">
        <v>1.0063665538159401</v>
      </c>
      <c r="C26645" s="4">
        <v>0.99959327131798104</v>
      </c>
      <c r="E26645" s="4">
        <v>0.241013593066639</v>
      </c>
      <c r="F26645" s="4">
        <v>0.93752030914283702</v>
      </c>
      <c r="G26645" s="4">
        <v>0.89928639657587905</v>
      </c>
    </row>
    <row r="26646" spans="1:7" x14ac:dyDescent="0.2">
      <c r="A26646" s="4">
        <v>0.24102915890513599</v>
      </c>
      <c r="B26646" s="4">
        <v>1.0132945750195901</v>
      </c>
      <c r="C26646" s="4">
        <v>0.99959352420973102</v>
      </c>
      <c r="E26646" s="4">
        <v>0.24102639306663901</v>
      </c>
      <c r="F26646" s="4">
        <v>0.93131295644541101</v>
      </c>
      <c r="G26646" s="4">
        <v>0.89930481219556102</v>
      </c>
    </row>
    <row r="26647" spans="1:7" x14ac:dyDescent="0.2">
      <c r="A26647" s="4">
        <v>0.24104195890513599</v>
      </c>
      <c r="B26647" s="4">
        <v>1.00701098380875</v>
      </c>
      <c r="C26647" s="4">
        <v>0.99959377695094997</v>
      </c>
      <c r="E26647" s="4">
        <v>0.24103919306663901</v>
      </c>
      <c r="F26647" s="4">
        <v>0.93960814164309103</v>
      </c>
      <c r="G26647" s="4">
        <v>0.89932322493678596</v>
      </c>
    </row>
    <row r="26648" spans="1:7" x14ac:dyDescent="0.2">
      <c r="A26648" s="4">
        <v>0.241054758905136</v>
      </c>
      <c r="B26648" s="4">
        <v>1.00915921671176</v>
      </c>
      <c r="C26648" s="4">
        <v>0.99959402954172205</v>
      </c>
      <c r="E26648" s="4">
        <v>0.24105199306663899</v>
      </c>
      <c r="F26648" s="4">
        <v>0.936166130005605</v>
      </c>
      <c r="G26648" s="4">
        <v>0.89934163479988904</v>
      </c>
    </row>
    <row r="26649" spans="1:7" x14ac:dyDescent="0.2">
      <c r="A26649" s="4">
        <v>0.24106755890513601</v>
      </c>
      <c r="B26649" s="4">
        <v>1.0089442737871801</v>
      </c>
      <c r="C26649" s="4">
        <v>0.99959428198213296</v>
      </c>
      <c r="E26649" s="4">
        <v>0.241064793066639</v>
      </c>
      <c r="F26649" s="4">
        <v>0.93029732209248805</v>
      </c>
      <c r="G26649" s="4">
        <v>0.89936004178520501</v>
      </c>
    </row>
    <row r="26650" spans="1:7" x14ac:dyDescent="0.2">
      <c r="A26650" s="4">
        <v>0.24108035890513599</v>
      </c>
      <c r="B26650" s="4">
        <v>1.00352005549373</v>
      </c>
      <c r="C26650" s="4">
        <v>0.99959453427226597</v>
      </c>
      <c r="E26650" s="4">
        <v>0.24107759306663901</v>
      </c>
      <c r="F26650" s="4">
        <v>0.94011595881955301</v>
      </c>
      <c r="G26650" s="4">
        <v>0.89937844589306704</v>
      </c>
    </row>
    <row r="26651" spans="1:7" x14ac:dyDescent="0.2">
      <c r="A26651" s="4">
        <v>0.241093158905136</v>
      </c>
      <c r="B26651" s="4">
        <v>1.00872972964353</v>
      </c>
      <c r="C26651" s="4">
        <v>0.999594786412209</v>
      </c>
      <c r="E26651" s="4">
        <v>0.24109039306663901</v>
      </c>
      <c r="F26651" s="4">
        <v>0.93255442698489599</v>
      </c>
      <c r="G26651" s="4">
        <v>0.89939684712381096</v>
      </c>
    </row>
    <row r="26652" spans="1:7" x14ac:dyDescent="0.2">
      <c r="A26652" s="4">
        <v>0.241105958905136</v>
      </c>
      <c r="B26652" s="4">
        <v>1.01001858962916</v>
      </c>
      <c r="C26652" s="4">
        <v>0.999595038402044</v>
      </c>
      <c r="E26652" s="4">
        <v>0.24110319306663899</v>
      </c>
      <c r="F26652" s="4">
        <v>0.93887448828006803</v>
      </c>
      <c r="G26652" s="4">
        <v>0.89941524547776996</v>
      </c>
    </row>
    <row r="26653" spans="1:7" x14ac:dyDescent="0.2">
      <c r="A26653" s="4">
        <v>0.24111875890513601</v>
      </c>
      <c r="B26653" s="4">
        <v>1.00695714838237</v>
      </c>
      <c r="C26653" s="4">
        <v>0.999595290241857</v>
      </c>
      <c r="E26653" s="4">
        <v>0.241115993066639</v>
      </c>
      <c r="F26653" s="4">
        <v>0.93306224416135797</v>
      </c>
      <c r="G26653" s="4">
        <v>0.89943364095528</v>
      </c>
    </row>
    <row r="26654" spans="1:7" x14ac:dyDescent="0.2">
      <c r="A26654" s="4">
        <v>0.24113155890513599</v>
      </c>
      <c r="B26654" s="4">
        <v>1.01034080462556</v>
      </c>
      <c r="C26654" s="4">
        <v>0.99959554193173406</v>
      </c>
      <c r="E26654" s="4">
        <v>0.24112879306663901</v>
      </c>
      <c r="F26654" s="4">
        <v>0.93780229013273597</v>
      </c>
      <c r="G26654" s="4">
        <v>0.89945203355667502</v>
      </c>
    </row>
    <row r="26655" spans="1:7" x14ac:dyDescent="0.2">
      <c r="A26655" s="4">
        <v>0.241144358905136</v>
      </c>
      <c r="B26655" s="4">
        <v>1.0060443388195299</v>
      </c>
      <c r="C26655" s="4">
        <v>0.99959579347175798</v>
      </c>
      <c r="E26655" s="4">
        <v>0.24114159306663899</v>
      </c>
      <c r="F26655" s="4">
        <v>0.935432476642582</v>
      </c>
      <c r="G26655" s="4">
        <v>0.89947042328228899</v>
      </c>
    </row>
    <row r="26656" spans="1:7" x14ac:dyDescent="0.2">
      <c r="A26656" s="4">
        <v>0.241157158905136</v>
      </c>
      <c r="B26656" s="4">
        <v>1.0044867004829501</v>
      </c>
      <c r="C26656" s="4">
        <v>0.99959604486201403</v>
      </c>
      <c r="E26656" s="4">
        <v>0.24115439306663899</v>
      </c>
      <c r="F26656" s="4">
        <v>0.93560174903473603</v>
      </c>
      <c r="G26656" s="4">
        <v>0.89948881013245696</v>
      </c>
    </row>
    <row r="26657" spans="1:7" x14ac:dyDescent="0.2">
      <c r="A26657" s="4">
        <v>0.24116995890513601</v>
      </c>
      <c r="B26657" s="4">
        <v>1.00668876881234</v>
      </c>
      <c r="C26657" s="4">
        <v>0.99959629610258705</v>
      </c>
      <c r="E26657" s="4">
        <v>0.241167193066639</v>
      </c>
      <c r="F26657" s="4">
        <v>0.93610956621119801</v>
      </c>
      <c r="G26657" s="4">
        <v>0.89950719410751301</v>
      </c>
    </row>
    <row r="26658" spans="1:7" x14ac:dyDescent="0.2">
      <c r="A26658" s="4">
        <v>0.24118275890513599</v>
      </c>
      <c r="B26658" s="4">
        <v>1.00507729504938</v>
      </c>
      <c r="C26658" s="4">
        <v>0.99959654719356195</v>
      </c>
      <c r="E26658" s="4">
        <v>0.24117999306663901</v>
      </c>
      <c r="F26658" s="4">
        <v>0.93537591284817401</v>
      </c>
      <c r="G26658" s="4">
        <v>0.89952557520779197</v>
      </c>
    </row>
    <row r="26659" spans="1:7" x14ac:dyDescent="0.2">
      <c r="A26659" s="4">
        <v>0.241195558905136</v>
      </c>
      <c r="B26659" s="4">
        <v>1.0063665538159401</v>
      </c>
      <c r="C26659" s="4">
        <v>0.999596798135023</v>
      </c>
      <c r="E26659" s="4">
        <v>0.24119279306663899</v>
      </c>
      <c r="F26659" s="4">
        <v>0.93588373002463598</v>
      </c>
      <c r="G26659" s="4">
        <v>0.89954395343362903</v>
      </c>
    </row>
    <row r="26660" spans="1:7" x14ac:dyDescent="0.2">
      <c r="A26660" s="4">
        <v>0.24120835890513601</v>
      </c>
      <c r="B26660" s="4">
        <v>1.00378843506376</v>
      </c>
      <c r="C26660" s="4">
        <v>0.99959704892705503</v>
      </c>
      <c r="E26660" s="4">
        <v>0.241205593066639</v>
      </c>
      <c r="F26660" s="4">
        <v>0.93695592817196705</v>
      </c>
      <c r="G26660" s="4">
        <v>0.89956232878535602</v>
      </c>
    </row>
    <row r="26661" spans="1:7" x14ac:dyDescent="0.2">
      <c r="A26661" s="4">
        <v>0.24122115890513601</v>
      </c>
      <c r="B26661" s="4">
        <v>1.0056144529703701</v>
      </c>
      <c r="C26661" s="4">
        <v>0.99959729956974197</v>
      </c>
      <c r="E26661" s="4">
        <v>0.241218393066639</v>
      </c>
      <c r="F26661" s="4">
        <v>0.93041003069023398</v>
      </c>
      <c r="G26661" s="4">
        <v>0.89958070126331102</v>
      </c>
    </row>
    <row r="26662" spans="1:7" x14ac:dyDescent="0.2">
      <c r="A26662" s="4">
        <v>0.24123395890513599</v>
      </c>
      <c r="B26662" s="4">
        <v>0.99890097591036597</v>
      </c>
      <c r="C26662" s="4">
        <v>0.99959755006316797</v>
      </c>
      <c r="E26662" s="4">
        <v>0.24123119306663901</v>
      </c>
      <c r="F26662" s="4">
        <v>0.93385246131878896</v>
      </c>
      <c r="G26662" s="4">
        <v>0.89959907086782498</v>
      </c>
    </row>
    <row r="26663" spans="1:7" x14ac:dyDescent="0.2">
      <c r="A26663" s="4">
        <v>0.241246758905136</v>
      </c>
      <c r="B26663" s="4">
        <v>1.0086758942171501</v>
      </c>
      <c r="C26663" s="4">
        <v>0.99959780040741897</v>
      </c>
      <c r="E26663" s="4">
        <v>0.24124399306663899</v>
      </c>
      <c r="F26663" s="4">
        <v>0.93447298709299698</v>
      </c>
      <c r="G26663" s="4">
        <v>0.89961743759923396</v>
      </c>
    </row>
    <row r="26664" spans="1:7" x14ac:dyDescent="0.2">
      <c r="A26664" s="4">
        <v>0.24125955890513601</v>
      </c>
      <c r="B26664" s="4">
        <v>1.0011030442397599</v>
      </c>
      <c r="C26664" s="4">
        <v>0.999598050602578</v>
      </c>
      <c r="E26664" s="4">
        <v>0.241256793066639</v>
      </c>
      <c r="F26664" s="4">
        <v>0.93695592817196705</v>
      </c>
      <c r="G26664" s="4">
        <v>0.89963580145787303</v>
      </c>
    </row>
    <row r="26665" spans="1:7" x14ac:dyDescent="0.2">
      <c r="A26665" s="4">
        <v>0.24127235890513599</v>
      </c>
      <c r="B26665" s="4">
        <v>1.0045939725547699</v>
      </c>
      <c r="C26665" s="4">
        <v>0.99959830064873001</v>
      </c>
      <c r="E26665" s="4">
        <v>0.241269593066639</v>
      </c>
      <c r="F26665" s="4">
        <v>0.93548904043698999</v>
      </c>
      <c r="G26665" s="4">
        <v>0.89965416244407503</v>
      </c>
    </row>
    <row r="26666" spans="1:7" x14ac:dyDescent="0.2">
      <c r="A26666" s="4">
        <v>0.24128515890513599</v>
      </c>
      <c r="B26666" s="4">
        <v>1.00019023467692</v>
      </c>
      <c r="C26666" s="4">
        <v>0.99959855054595903</v>
      </c>
      <c r="E26666" s="4">
        <v>0.24128239306663901</v>
      </c>
      <c r="F26666" s="4">
        <v>0.93938230545652901</v>
      </c>
      <c r="G26666" s="4">
        <v>0.89967252055817604</v>
      </c>
    </row>
    <row r="26667" spans="1:7" x14ac:dyDescent="0.2">
      <c r="A26667" s="4">
        <v>0.241297958905136</v>
      </c>
      <c r="B26667" s="4">
        <v>1.0063127183895599</v>
      </c>
      <c r="C26667" s="4">
        <v>0.999598800294349</v>
      </c>
      <c r="E26667" s="4">
        <v>0.24129519306663899</v>
      </c>
      <c r="F26667" s="4">
        <v>0.93571445763248196</v>
      </c>
      <c r="G26667" s="4">
        <v>0.89969087580050799</v>
      </c>
    </row>
    <row r="26668" spans="1:7" x14ac:dyDescent="0.2">
      <c r="A26668" s="4">
        <v>0.24131075890513601</v>
      </c>
      <c r="B26668" s="4">
        <v>0.99573226259175796</v>
      </c>
      <c r="C26668" s="4">
        <v>0.99959904989398496</v>
      </c>
      <c r="E26668" s="4">
        <v>0.241307993066639</v>
      </c>
      <c r="F26668" s="4">
        <v>0.93791541772155196</v>
      </c>
      <c r="G26668" s="4">
        <v>0.89970922817140697</v>
      </c>
    </row>
    <row r="26669" spans="1:7" x14ac:dyDescent="0.2">
      <c r="A26669" s="4">
        <v>0.24132355890513599</v>
      </c>
      <c r="B26669" s="4">
        <v>1.00566828839675</v>
      </c>
      <c r="C26669" s="4">
        <v>0.99959929934494995</v>
      </c>
      <c r="E26669" s="4">
        <v>0.24132079306663901</v>
      </c>
      <c r="F26669" s="4">
        <v>0.93486809567171203</v>
      </c>
      <c r="G26669" s="4">
        <v>0.89972757767120803</v>
      </c>
    </row>
    <row r="26670" spans="1:7" x14ac:dyDescent="0.2">
      <c r="A26670" s="4">
        <v>0.24133635890513599</v>
      </c>
      <c r="B26670" s="4">
        <v>1.00174747423257</v>
      </c>
      <c r="C26670" s="4">
        <v>0.99959954864732903</v>
      </c>
      <c r="E26670" s="4">
        <v>0.24133359306663901</v>
      </c>
      <c r="F26670" s="4">
        <v>0.93938230545652901</v>
      </c>
      <c r="G26670" s="4">
        <v>0.89974592430024403</v>
      </c>
    </row>
    <row r="26671" spans="1:7" x14ac:dyDescent="0.2">
      <c r="A26671" s="4">
        <v>0.241349158905136</v>
      </c>
      <c r="B26671" s="4">
        <v>1.0002975067487501</v>
      </c>
      <c r="C26671" s="4">
        <v>0.999599797801205</v>
      </c>
      <c r="E26671" s="4">
        <v>0.24134639306663899</v>
      </c>
      <c r="F26671" s="4">
        <v>0.93148222883756504</v>
      </c>
      <c r="G26671" s="4">
        <v>0.89976426805884901</v>
      </c>
    </row>
    <row r="26672" spans="1:7" x14ac:dyDescent="0.2">
      <c r="A26672" s="4">
        <v>0.24136195890513601</v>
      </c>
      <c r="B26672" s="4">
        <v>1.00507729504938</v>
      </c>
      <c r="C26672" s="4">
        <v>0.99960004680666303</v>
      </c>
      <c r="E26672" s="4">
        <v>0.241359193066639</v>
      </c>
      <c r="F26672" s="4">
        <v>0.93904376067222195</v>
      </c>
      <c r="G26672" s="4">
        <v>0.89978260894735795</v>
      </c>
    </row>
    <row r="26673" spans="1:7" x14ac:dyDescent="0.2">
      <c r="A26673" s="4">
        <v>0.24137475890513599</v>
      </c>
      <c r="B26673" s="4">
        <v>0.99766595135112501</v>
      </c>
      <c r="C26673" s="4">
        <v>0.99960029566378705</v>
      </c>
      <c r="E26673" s="4">
        <v>0.24137199306663901</v>
      </c>
      <c r="F26673" s="4">
        <v>0.93498080426945795</v>
      </c>
      <c r="G26673" s="4">
        <v>0.89980094696610602</v>
      </c>
    </row>
    <row r="26674" spans="1:7" x14ac:dyDescent="0.2">
      <c r="A26674" s="4">
        <v>0.241387558905136</v>
      </c>
      <c r="B26674" s="4">
        <v>1.0022846321535599</v>
      </c>
      <c r="C26674" s="4">
        <v>0.99960054437265999</v>
      </c>
      <c r="E26674" s="4">
        <v>0.24138479306663899</v>
      </c>
      <c r="F26674" s="4">
        <v>0.94118815696688396</v>
      </c>
      <c r="G26674" s="4">
        <v>0.89981928211542594</v>
      </c>
    </row>
    <row r="26675" spans="1:7" x14ac:dyDescent="0.2">
      <c r="A26675" s="4">
        <v>0.241400358905136</v>
      </c>
      <c r="B26675" s="4">
        <v>0.997451008426543</v>
      </c>
      <c r="C26675" s="4">
        <v>0.99960079293336701</v>
      </c>
      <c r="E26675" s="4">
        <v>0.24139759306663899</v>
      </c>
      <c r="F26675" s="4">
        <v>0.93261099077930398</v>
      </c>
      <c r="G26675" s="4">
        <v>0.89983761439565302</v>
      </c>
    </row>
    <row r="26676" spans="1:7" x14ac:dyDescent="0.2">
      <c r="A26676" s="4">
        <v>0.24141315890513601</v>
      </c>
      <c r="B26676" s="4">
        <v>1.00889083714174</v>
      </c>
      <c r="C26676" s="4">
        <v>0.99960104134599004</v>
      </c>
      <c r="E26676" s="4">
        <v>0.241410393066639</v>
      </c>
      <c r="F26676" s="4">
        <v>0.94130128455569995</v>
      </c>
      <c r="G26676" s="4">
        <v>0.89985594380712097</v>
      </c>
    </row>
    <row r="26677" spans="1:7" x14ac:dyDescent="0.2">
      <c r="A26677" s="4">
        <v>0.24142595890513599</v>
      </c>
      <c r="B26677" s="4">
        <v>0.99927702633315096</v>
      </c>
      <c r="C26677" s="4">
        <v>0.99960128961061501</v>
      </c>
      <c r="E26677" s="4">
        <v>0.24142319306663901</v>
      </c>
      <c r="F26677" s="4">
        <v>0.93960814164309103</v>
      </c>
      <c r="G26677" s="4">
        <v>0.89987427035016399</v>
      </c>
    </row>
    <row r="26678" spans="1:7" x14ac:dyDescent="0.2">
      <c r="A26678" s="4">
        <v>0.241438758905136</v>
      </c>
      <c r="B26678" s="4">
        <v>1.0063665538159401</v>
      </c>
      <c r="C26678" s="4">
        <v>0.99960153772732496</v>
      </c>
      <c r="E26678" s="4">
        <v>0.24143599306663899</v>
      </c>
      <c r="F26678" s="4">
        <v>0.94135742935903799</v>
      </c>
      <c r="G26678" s="4">
        <v>0.89989259402511601</v>
      </c>
    </row>
    <row r="26679" spans="1:7" x14ac:dyDescent="0.2">
      <c r="A26679" s="4">
        <v>0.241451558905136</v>
      </c>
      <c r="B26679" s="4">
        <v>1.00513113047576</v>
      </c>
      <c r="C26679" s="4">
        <v>0.99960178569620295</v>
      </c>
      <c r="E26679" s="4">
        <v>0.24144879306663899</v>
      </c>
      <c r="F26679" s="4">
        <v>0.93966470543749903</v>
      </c>
      <c r="G26679" s="4">
        <v>0.899910914832313</v>
      </c>
    </row>
    <row r="26680" spans="1:7" x14ac:dyDescent="0.2">
      <c r="A26680" s="4">
        <v>0.24146435890513601</v>
      </c>
      <c r="B26680" s="4">
        <v>1.00556101632493</v>
      </c>
      <c r="C26680" s="4">
        <v>0.99960203351733301</v>
      </c>
      <c r="E26680" s="4">
        <v>0.241461593066639</v>
      </c>
      <c r="F26680" s="4">
        <v>0.93915688826103705</v>
      </c>
      <c r="G26680" s="4">
        <v>0.89992923277208703</v>
      </c>
    </row>
    <row r="26681" spans="1:7" x14ac:dyDescent="0.2">
      <c r="A26681" s="4">
        <v>0.24147715890513599</v>
      </c>
      <c r="B26681" s="4">
        <v>1.00325127714277</v>
      </c>
      <c r="C26681" s="4">
        <v>0.99960228119079797</v>
      </c>
      <c r="E26681" s="4">
        <v>0.24147439306663901</v>
      </c>
      <c r="F26681" s="4">
        <v>0.93791541772155196</v>
      </c>
      <c r="G26681" s="4">
        <v>0.89994754784477404</v>
      </c>
    </row>
    <row r="26682" spans="1:7" x14ac:dyDescent="0.2">
      <c r="A26682" s="4">
        <v>0.241489958905136</v>
      </c>
      <c r="B26682" s="4">
        <v>1.00276795464817</v>
      </c>
      <c r="C26682" s="4">
        <v>0.99960252871668298</v>
      </c>
      <c r="E26682" s="4">
        <v>0.24148719306663899</v>
      </c>
      <c r="F26682" s="4">
        <v>0.93842323489801405</v>
      </c>
      <c r="G26682" s="4">
        <v>0.899965860050706</v>
      </c>
    </row>
    <row r="26683" spans="1:7" x14ac:dyDescent="0.2">
      <c r="A26683" s="4">
        <v>0.24150275890513601</v>
      </c>
      <c r="B26683" s="4">
        <v>1.0030367329991301</v>
      </c>
      <c r="C26683" s="4">
        <v>0.99960277609507098</v>
      </c>
      <c r="E26683" s="4">
        <v>0.241499993066639</v>
      </c>
      <c r="F26683" s="4">
        <v>0.94508184097749304</v>
      </c>
      <c r="G26683" s="4">
        <v>0.89998416939021897</v>
      </c>
    </row>
    <row r="26684" spans="1:7" x14ac:dyDescent="0.2">
      <c r="A26684" s="4">
        <v>0.24151555890513601</v>
      </c>
      <c r="B26684" s="4">
        <v>1.0040033779883399</v>
      </c>
      <c r="C26684" s="4">
        <v>0.999603023326045</v>
      </c>
      <c r="E26684" s="4">
        <v>0.241512793066639</v>
      </c>
      <c r="F26684" s="4">
        <v>0.93797156252489</v>
      </c>
      <c r="G26684" s="4">
        <v>0.90000247586364701</v>
      </c>
    </row>
    <row r="26685" spans="1:7" x14ac:dyDescent="0.2">
      <c r="A26685" s="4">
        <v>0.24152835890513599</v>
      </c>
      <c r="B26685" s="4">
        <v>1.0038957071355801</v>
      </c>
      <c r="C26685" s="4">
        <v>0.99960327040968799</v>
      </c>
      <c r="E26685" s="4">
        <v>0.24152559306663901</v>
      </c>
      <c r="F26685" s="4">
        <v>0.94361453425144604</v>
      </c>
      <c r="G26685" s="4">
        <v>0.90002077947132397</v>
      </c>
    </row>
    <row r="26686" spans="1:7" x14ac:dyDescent="0.2">
      <c r="A26686" s="4">
        <v>0.241541158905136</v>
      </c>
      <c r="B26686" s="4">
        <v>1.0009957721679399</v>
      </c>
      <c r="C26686" s="4">
        <v>0.99960351734608499</v>
      </c>
      <c r="E26686" s="4">
        <v>0.24153839306663899</v>
      </c>
      <c r="F26686" s="4">
        <v>0.93740760054508998</v>
      </c>
      <c r="G26686" s="4">
        <v>0.90003908021358303</v>
      </c>
    </row>
    <row r="26687" spans="1:7" x14ac:dyDescent="0.2">
      <c r="A26687" s="4">
        <v>0.24155395890513601</v>
      </c>
      <c r="B26687" s="4">
        <v>1.0049161875511801</v>
      </c>
      <c r="C26687" s="4">
        <v>0.99960376413531704</v>
      </c>
      <c r="E26687" s="4">
        <v>0.241551193066639</v>
      </c>
      <c r="F26687" s="4">
        <v>0.93960814164309103</v>
      </c>
      <c r="G26687" s="4">
        <v>0.90005737809076003</v>
      </c>
    </row>
    <row r="26688" spans="1:7" x14ac:dyDescent="0.2">
      <c r="A26688" s="4">
        <v>0.24156675890513599</v>
      </c>
      <c r="B26688" s="4">
        <v>1.00668876881234</v>
      </c>
      <c r="C26688" s="4">
        <v>0.99960401077746996</v>
      </c>
      <c r="E26688" s="4">
        <v>0.241563993066639</v>
      </c>
      <c r="F26688" s="4">
        <v>0.94598476673266996</v>
      </c>
      <c r="G26688" s="4">
        <v>0.90007567310318803</v>
      </c>
    </row>
    <row r="26689" spans="1:7" x14ac:dyDescent="0.2">
      <c r="A26689" s="4">
        <v>0.24157955890513599</v>
      </c>
      <c r="B26689" s="4">
        <v>1.00190858173077</v>
      </c>
      <c r="C26689" s="4">
        <v>0.99960425727262503</v>
      </c>
      <c r="E26689" s="4">
        <v>0.24157679306663901</v>
      </c>
      <c r="F26689" s="4">
        <v>0.93774614532939804</v>
      </c>
      <c r="G26689" s="4">
        <v>0.900093965251201</v>
      </c>
    </row>
    <row r="26690" spans="1:7" x14ac:dyDescent="0.2">
      <c r="A26690" s="4">
        <v>0.241592358905136</v>
      </c>
      <c r="B26690" s="4">
        <v>1.00582939589495</v>
      </c>
      <c r="C26690" s="4">
        <v>0.99960450362086595</v>
      </c>
      <c r="E26690" s="4">
        <v>0.24158959306663899</v>
      </c>
      <c r="F26690" s="4">
        <v>0.94581549434051704</v>
      </c>
      <c r="G26690" s="4">
        <v>0.90011225453513299</v>
      </c>
    </row>
    <row r="26691" spans="1:7" x14ac:dyDescent="0.2">
      <c r="A26691" s="4">
        <v>0.24160515890513601</v>
      </c>
      <c r="B26691" s="4">
        <v>1.0053460734003401</v>
      </c>
      <c r="C26691" s="4">
        <v>0.99960474982227598</v>
      </c>
      <c r="E26691" s="4">
        <v>0.241602393066639</v>
      </c>
      <c r="F26691" s="4">
        <v>0.94135742935903799</v>
      </c>
      <c r="G26691" s="4">
        <v>0.90013054095531897</v>
      </c>
    </row>
    <row r="26692" spans="1:7" x14ac:dyDescent="0.2">
      <c r="A26692" s="4">
        <v>0.24161795890513599</v>
      </c>
      <c r="B26692" s="4">
        <v>1.0038957071355801</v>
      </c>
      <c r="C26692" s="4">
        <v>0.99960499587693896</v>
      </c>
      <c r="E26692" s="4">
        <v>0.24161519306663901</v>
      </c>
      <c r="F26692" s="4">
        <v>0.94463058759543905</v>
      </c>
      <c r="G26692" s="4">
        <v>0.90014882451209199</v>
      </c>
    </row>
    <row r="26693" spans="1:7" x14ac:dyDescent="0.2">
      <c r="A26693" s="4">
        <v>0.24163075890513599</v>
      </c>
      <c r="B26693" s="4">
        <v>1.0074943063033599</v>
      </c>
      <c r="C26693" s="4">
        <v>0.99960524178493704</v>
      </c>
      <c r="E26693" s="4">
        <v>0.24162799306663901</v>
      </c>
      <c r="F26693" s="4">
        <v>0.93723832815293695</v>
      </c>
      <c r="G26693" s="4">
        <v>0.90016710520578702</v>
      </c>
    </row>
    <row r="26694" spans="1:7" x14ac:dyDescent="0.2">
      <c r="A26694" s="4">
        <v>0.241643558905136</v>
      </c>
      <c r="B26694" s="4">
        <v>0.99922319090677203</v>
      </c>
      <c r="C26694" s="4">
        <v>0.99960548754635403</v>
      </c>
      <c r="E26694" s="4">
        <v>0.24164079306663899</v>
      </c>
      <c r="F26694" s="4">
        <v>0.94575893054610904</v>
      </c>
      <c r="G26694" s="4">
        <v>0.90018538303673801</v>
      </c>
    </row>
    <row r="26695" spans="1:7" x14ac:dyDescent="0.2">
      <c r="A26695" s="4">
        <v>0.24165635890513601</v>
      </c>
      <c r="B26695" s="4">
        <v>1.00625888296318</v>
      </c>
      <c r="C26695" s="4">
        <v>0.99960573316127199</v>
      </c>
      <c r="E26695" s="4">
        <v>0.241653593066639</v>
      </c>
      <c r="F26695" s="4">
        <v>0.94197837412431495</v>
      </c>
      <c r="G26695" s="4">
        <v>0.90020365800527802</v>
      </c>
    </row>
    <row r="26696" spans="1:7" x14ac:dyDescent="0.2">
      <c r="A26696" s="4">
        <v>0.24166915890513599</v>
      </c>
      <c r="B26696" s="4">
        <v>0.99750484385292304</v>
      </c>
      <c r="C26696" s="4">
        <v>0.99960597862977396</v>
      </c>
      <c r="E26696" s="4">
        <v>0.24166639306663901</v>
      </c>
      <c r="F26696" s="4">
        <v>0.94479985998759297</v>
      </c>
      <c r="G26696" s="4">
        <v>0.90022193011174201</v>
      </c>
    </row>
    <row r="26697" spans="1:7" x14ac:dyDescent="0.2">
      <c r="A26697" s="4">
        <v>0.241681958905136</v>
      </c>
      <c r="B26697" s="4">
        <v>1.0023919042253799</v>
      </c>
      <c r="C26697" s="4">
        <v>0.99960622395194298</v>
      </c>
      <c r="E26697" s="4">
        <v>0.24167919306663899</v>
      </c>
      <c r="F26697" s="4">
        <v>0.94282473608508499</v>
      </c>
      <c r="G26697" s="4">
        <v>0.90024019935646404</v>
      </c>
    </row>
    <row r="26698" spans="1:7" x14ac:dyDescent="0.2">
      <c r="A26698" s="4">
        <v>0.241694758905136</v>
      </c>
      <c r="B26698" s="4">
        <v>1.00045861424695</v>
      </c>
      <c r="C26698" s="4">
        <v>0.999606469127863</v>
      </c>
      <c r="E26698" s="4">
        <v>0.24169199306663899</v>
      </c>
      <c r="F26698" s="4">
        <v>0.94051106739826795</v>
      </c>
      <c r="G26698" s="4">
        <v>0.90025846573977697</v>
      </c>
    </row>
    <row r="26699" spans="1:7" x14ac:dyDescent="0.2">
      <c r="A26699" s="4">
        <v>0.24170755890513601</v>
      </c>
      <c r="B26699" s="4">
        <v>1.00325127714277</v>
      </c>
      <c r="C26699" s="4">
        <v>0.99960671415761504</v>
      </c>
      <c r="E26699" s="4">
        <v>0.241704793066639</v>
      </c>
      <c r="F26699" s="4">
        <v>0.93898761586888302</v>
      </c>
      <c r="G26699" s="4">
        <v>0.90027672926201596</v>
      </c>
    </row>
    <row r="26700" spans="1:7" x14ac:dyDescent="0.2">
      <c r="A26700" s="4">
        <v>0.24172035890513599</v>
      </c>
      <c r="B26700" s="4">
        <v>1.0001363992505401</v>
      </c>
      <c r="C26700" s="4">
        <v>0.99960695904128305</v>
      </c>
      <c r="E26700" s="4">
        <v>0.24171759306663901</v>
      </c>
      <c r="F26700" s="4">
        <v>0.93932616065319097</v>
      </c>
      <c r="G26700" s="4">
        <v>0.90029498992351498</v>
      </c>
    </row>
    <row r="26701" spans="1:7" x14ac:dyDescent="0.2">
      <c r="A26701" s="4">
        <v>0.241733158905136</v>
      </c>
      <c r="B26701" s="4">
        <v>1.00368116299194</v>
      </c>
      <c r="C26701" s="4">
        <v>0.99960720377894896</v>
      </c>
      <c r="E26701" s="4">
        <v>0.24173039306663899</v>
      </c>
      <c r="F26701" s="4">
        <v>0.93644811099550496</v>
      </c>
      <c r="G26701" s="4">
        <v>0.90031324772460697</v>
      </c>
    </row>
    <row r="26702" spans="1:7" x14ac:dyDescent="0.2">
      <c r="A26702" s="4">
        <v>0.241745958905136</v>
      </c>
      <c r="B26702" s="4">
        <v>0.99884753926492298</v>
      </c>
      <c r="C26702" s="4">
        <v>0.99960744837069604</v>
      </c>
      <c r="E26702" s="4">
        <v>0.24174319306663899</v>
      </c>
      <c r="F26702" s="4">
        <v>0.93904376067222195</v>
      </c>
      <c r="G26702" s="4">
        <v>0.900331502665627</v>
      </c>
    </row>
    <row r="26703" spans="1:7" x14ac:dyDescent="0.2">
      <c r="A26703" s="4">
        <v>0.24175875890513601</v>
      </c>
      <c r="B26703" s="4">
        <v>1.0052922379739599</v>
      </c>
      <c r="C26703" s="4">
        <v>0.999607692816607</v>
      </c>
      <c r="E26703" s="4">
        <v>0.241755993066639</v>
      </c>
      <c r="F26703" s="4">
        <v>0.93757687293724401</v>
      </c>
      <c r="G26703" s="4">
        <v>0.90034975474690804</v>
      </c>
    </row>
    <row r="26704" spans="1:7" x14ac:dyDescent="0.2">
      <c r="A26704" s="4">
        <v>0.24177155890513599</v>
      </c>
      <c r="B26704" s="4">
        <v>1.0102335325537399</v>
      </c>
      <c r="C26704" s="4">
        <v>0.99960793711676399</v>
      </c>
      <c r="E26704" s="4">
        <v>0.24176879306663901</v>
      </c>
      <c r="F26704" s="4">
        <v>0.93661738338765899</v>
      </c>
      <c r="G26704" s="4">
        <v>0.90036800396878502</v>
      </c>
    </row>
    <row r="26705" spans="1:7" x14ac:dyDescent="0.2">
      <c r="A26705" s="4">
        <v>0.241784358905136</v>
      </c>
      <c r="B26705" s="4">
        <v>1.0029828975727499</v>
      </c>
      <c r="C26705" s="4">
        <v>0.99960818127124995</v>
      </c>
      <c r="E26705" s="4">
        <v>0.24178159306663899</v>
      </c>
      <c r="F26705" s="4">
        <v>0.94220379131980703</v>
      </c>
      <c r="G26705" s="4">
        <v>0.90038625033159103</v>
      </c>
    </row>
    <row r="26706" spans="1:7" x14ac:dyDescent="0.2">
      <c r="A26706" s="4">
        <v>0.24179715890513601</v>
      </c>
      <c r="B26706" s="4">
        <v>1.0092130521381399</v>
      </c>
      <c r="C26706" s="4">
        <v>0.99960842528014704</v>
      </c>
      <c r="E26706" s="4">
        <v>0.241794393066639</v>
      </c>
      <c r="F26706" s="4">
        <v>0.93390902511319696</v>
      </c>
      <c r="G26706" s="4">
        <v>0.90040449383566101</v>
      </c>
    </row>
    <row r="26707" spans="1:7" x14ac:dyDescent="0.2">
      <c r="A26707" s="4">
        <v>0.24180995890513601</v>
      </c>
      <c r="B26707" s="4">
        <v>1.00335894799553</v>
      </c>
      <c r="C26707" s="4">
        <v>0.99960866914353796</v>
      </c>
      <c r="E26707" s="4">
        <v>0.241807193066639</v>
      </c>
      <c r="F26707" s="4">
        <v>0.94525111336964696</v>
      </c>
      <c r="G26707" s="4">
        <v>0.90042273448132804</v>
      </c>
    </row>
    <row r="26708" spans="1:7" x14ac:dyDescent="0.2">
      <c r="A26708" s="4">
        <v>0.24182275890513599</v>
      </c>
      <c r="B26708" s="4">
        <v>1.0082464071489301</v>
      </c>
      <c r="C26708" s="4">
        <v>0.99960891286150499</v>
      </c>
      <c r="E26708" s="4">
        <v>0.24181999306663901</v>
      </c>
      <c r="F26708" s="4">
        <v>0.92787094480792498</v>
      </c>
      <c r="G26708" s="4">
        <v>0.90044097226892605</v>
      </c>
    </row>
    <row r="26709" spans="1:7" x14ac:dyDescent="0.2">
      <c r="A26709" s="4">
        <v>0.241835558905136</v>
      </c>
      <c r="B26709" s="4">
        <v>1.0040033779883399</v>
      </c>
      <c r="C26709" s="4">
        <v>0.99960915643412995</v>
      </c>
      <c r="E26709" s="4">
        <v>0.24183279306663899</v>
      </c>
      <c r="F26709" s="4">
        <v>0.94355838944810799</v>
      </c>
      <c r="G26709" s="4">
        <v>0.90045920719878803</v>
      </c>
    </row>
    <row r="26710" spans="1:7" x14ac:dyDescent="0.2">
      <c r="A26710" s="4">
        <v>0.24184835890513601</v>
      </c>
      <c r="B26710" s="4">
        <v>1.00507729504938</v>
      </c>
      <c r="C26710" s="4">
        <v>0.999609399861496</v>
      </c>
      <c r="E26710" s="4">
        <v>0.241845593066639</v>
      </c>
      <c r="F26710" s="4">
        <v>0.93345735274007302</v>
      </c>
      <c r="G26710" s="4">
        <v>0.90047743927125001</v>
      </c>
    </row>
    <row r="26711" spans="1:7" x14ac:dyDescent="0.2">
      <c r="A26711" s="4">
        <v>0.24186115890513599</v>
      </c>
      <c r="B26711" s="4">
        <v>1.0036273275655601</v>
      </c>
      <c r="C26711" s="4">
        <v>0.99960964314368606</v>
      </c>
      <c r="E26711" s="4">
        <v>0.241858393066639</v>
      </c>
      <c r="F26711" s="4">
        <v>0.939495433045345</v>
      </c>
      <c r="G26711" s="4">
        <v>0.90049566848664397</v>
      </c>
    </row>
    <row r="26712" spans="1:7" x14ac:dyDescent="0.2">
      <c r="A26712" s="4">
        <v>0.24187395890513599</v>
      </c>
      <c r="B26712" s="4">
        <v>1.00454053590933</v>
      </c>
      <c r="C26712" s="4">
        <v>0.99960988628077996</v>
      </c>
      <c r="E26712" s="4">
        <v>0.24187119306663901</v>
      </c>
      <c r="F26712" s="4">
        <v>0.93695592817196705</v>
      </c>
      <c r="G26712" s="4">
        <v>0.90051389484530497</v>
      </c>
    </row>
    <row r="26713" spans="1:7" x14ac:dyDescent="0.2">
      <c r="A26713" s="4">
        <v>0.241886758905136</v>
      </c>
      <c r="B26713" s="4">
        <v>1.00196241715715</v>
      </c>
      <c r="C26713" s="4">
        <v>0.99961012927286197</v>
      </c>
      <c r="E26713" s="4">
        <v>0.24188399306663899</v>
      </c>
      <c r="F26713" s="4">
        <v>0.93368318892663504</v>
      </c>
      <c r="G26713" s="4">
        <v>0.90053211834756597</v>
      </c>
    </row>
    <row r="26714" spans="1:7" x14ac:dyDescent="0.2">
      <c r="A26714" s="4">
        <v>0.24189955890513601</v>
      </c>
      <c r="B26714" s="4">
        <v>1.0073870342315301</v>
      </c>
      <c r="C26714" s="4">
        <v>0.99961037212001402</v>
      </c>
      <c r="E26714" s="4">
        <v>0.241896793066639</v>
      </c>
      <c r="F26714" s="4">
        <v>0.93915688826103705</v>
      </c>
      <c r="G26714" s="4">
        <v>0.90055033899376102</v>
      </c>
    </row>
    <row r="26715" spans="1:7" x14ac:dyDescent="0.2">
      <c r="A26715" s="4">
        <v>0.24191235890513599</v>
      </c>
      <c r="B26715" s="4">
        <v>0.99927702633315096</v>
      </c>
      <c r="C26715" s="4">
        <v>0.99961061482231695</v>
      </c>
      <c r="E26715" s="4">
        <v>0.24190959306663901</v>
      </c>
      <c r="F26715" s="4">
        <v>0.93035388588689605</v>
      </c>
      <c r="G26715" s="4">
        <v>0.90056855678422398</v>
      </c>
    </row>
    <row r="26716" spans="1:7" x14ac:dyDescent="0.2">
      <c r="A26716" s="4">
        <v>0.241925158905136</v>
      </c>
      <c r="B26716" s="4">
        <v>1.00829984379437</v>
      </c>
      <c r="C26716" s="4">
        <v>0.999610857379854</v>
      </c>
      <c r="E26716" s="4">
        <v>0.24192239306663901</v>
      </c>
      <c r="F26716" s="4">
        <v>0.94186524653549997</v>
      </c>
      <c r="G26716" s="4">
        <v>0.90058677171928903</v>
      </c>
    </row>
    <row r="26717" spans="1:7" x14ac:dyDescent="0.2">
      <c r="A26717" s="4">
        <v>0.241937958905136</v>
      </c>
      <c r="B26717" s="4">
        <v>0.99884753926492298</v>
      </c>
      <c r="C26717" s="4">
        <v>0.99961109979270701</v>
      </c>
      <c r="E26717" s="4">
        <v>0.24193519306663899</v>
      </c>
      <c r="F26717" s="4">
        <v>0.93334464414232698</v>
      </c>
      <c r="G26717" s="4">
        <v>0.90060498379928999</v>
      </c>
    </row>
    <row r="26718" spans="1:7" x14ac:dyDescent="0.2">
      <c r="A26718" s="4">
        <v>0.24195075890513601</v>
      </c>
      <c r="B26718" s="4">
        <v>1.0034662200673601</v>
      </c>
      <c r="C26718" s="4">
        <v>0.99961134206095803</v>
      </c>
      <c r="E26718" s="4">
        <v>0.241947993066639</v>
      </c>
      <c r="F26718" s="4">
        <v>0.94011595881955301</v>
      </c>
      <c r="G26718" s="4">
        <v>0.90062319302455995</v>
      </c>
    </row>
    <row r="26719" spans="1:7" x14ac:dyDescent="0.2">
      <c r="A26719" s="4">
        <v>0.24196355890513599</v>
      </c>
      <c r="B26719" s="4">
        <v>1.0042717575583699</v>
      </c>
      <c r="C26719" s="4">
        <v>0.99961158418468898</v>
      </c>
      <c r="E26719" s="4">
        <v>0.24196079306663901</v>
      </c>
      <c r="F26719" s="4">
        <v>0.93627883860335104</v>
      </c>
      <c r="G26719" s="4">
        <v>0.90064139939543197</v>
      </c>
    </row>
    <row r="26720" spans="1:7" x14ac:dyDescent="0.2">
      <c r="A26720" s="4">
        <v>0.241976358905136</v>
      </c>
      <c r="B26720" s="4">
        <v>0.99814927384573304</v>
      </c>
      <c r="C26720" s="4">
        <v>0.99961182616398103</v>
      </c>
      <c r="E26720" s="4">
        <v>0.24197359306663899</v>
      </c>
      <c r="F26720" s="4">
        <v>0.93577102142688995</v>
      </c>
      <c r="G26720" s="4">
        <v>0.90065960291224201</v>
      </c>
    </row>
    <row r="26721" spans="1:7" x14ac:dyDescent="0.2">
      <c r="A26721" s="4">
        <v>0.241989158905136</v>
      </c>
      <c r="B26721" s="4">
        <v>1.00121071509252</v>
      </c>
      <c r="C26721" s="4">
        <v>0.999612067998916</v>
      </c>
      <c r="E26721" s="4">
        <v>0.24198639306663899</v>
      </c>
      <c r="F26721" s="4">
        <v>0.93723832815293695</v>
      </c>
      <c r="G26721" s="4">
        <v>0.90067780357532201</v>
      </c>
    </row>
    <row r="26722" spans="1:7" x14ac:dyDescent="0.2">
      <c r="A26722" s="4">
        <v>0.24200195890513601</v>
      </c>
      <c r="B26722" s="4">
        <v>0.99970651340137895</v>
      </c>
      <c r="C26722" s="4">
        <v>0.99961230968957704</v>
      </c>
      <c r="E26722" s="4">
        <v>0.241999193066639</v>
      </c>
      <c r="F26722" s="4">
        <v>0.93407829750535099</v>
      </c>
      <c r="G26722" s="4">
        <v>0.90069600138500705</v>
      </c>
    </row>
    <row r="26723" spans="1:7" x14ac:dyDescent="0.2">
      <c r="A26723" s="4">
        <v>0.24201475890513599</v>
      </c>
      <c r="B26723" s="4">
        <v>1.0027145180027199</v>
      </c>
      <c r="C26723" s="4">
        <v>0.99961255123604398</v>
      </c>
      <c r="E26723" s="4">
        <v>0.24201199306663901</v>
      </c>
      <c r="F26723" s="4">
        <v>0.94034179500611503</v>
      </c>
      <c r="G26723" s="4">
        <v>0.90071419634162897</v>
      </c>
    </row>
    <row r="26724" spans="1:7" x14ac:dyDescent="0.2">
      <c r="A26724" s="4">
        <v>0.242027558905136</v>
      </c>
      <c r="B26724" s="4">
        <v>0.99632325593912496</v>
      </c>
      <c r="C26724" s="4">
        <v>0.99961279263840097</v>
      </c>
      <c r="E26724" s="4">
        <v>0.24202479306663899</v>
      </c>
      <c r="F26724" s="4">
        <v>0.93340078894566603</v>
      </c>
      <c r="G26724" s="4">
        <v>0.90073238844552295</v>
      </c>
    </row>
    <row r="26725" spans="1:7" x14ac:dyDescent="0.2">
      <c r="A26725" s="4">
        <v>0.242040358905136</v>
      </c>
      <c r="B26725" s="4">
        <v>1.00282179007454</v>
      </c>
      <c r="C26725" s="4">
        <v>0.99961303389672695</v>
      </c>
      <c r="E26725" s="4">
        <v>0.242037593066639</v>
      </c>
      <c r="F26725" s="4">
        <v>0.93842323489801405</v>
      </c>
      <c r="G26725" s="4">
        <v>0.90075057769702305</v>
      </c>
    </row>
    <row r="26726" spans="1:7" x14ac:dyDescent="0.2">
      <c r="A26726" s="4">
        <v>0.24205315890513601</v>
      </c>
      <c r="B26726" s="4">
        <v>0.99277849219773096</v>
      </c>
      <c r="C26726" s="4">
        <v>0.99961327501110597</v>
      </c>
      <c r="E26726" s="4">
        <v>0.242050393066639</v>
      </c>
      <c r="F26726" s="4">
        <v>0.93887448828006803</v>
      </c>
      <c r="G26726" s="4">
        <v>0.90076876409646101</v>
      </c>
    </row>
    <row r="26727" spans="1:7" x14ac:dyDescent="0.2">
      <c r="A26727" s="4">
        <v>0.24206595890513599</v>
      </c>
      <c r="B26727" s="4">
        <v>1.00523840254758</v>
      </c>
      <c r="C26727" s="4">
        <v>0.99961351598161796</v>
      </c>
      <c r="E26727" s="4">
        <v>0.24206319306663901</v>
      </c>
      <c r="F26727" s="4">
        <v>0.93893105207447602</v>
      </c>
      <c r="G26727" s="4">
        <v>0.900786947644173</v>
      </c>
    </row>
    <row r="26728" spans="1:7" x14ac:dyDescent="0.2">
      <c r="A26728" s="4">
        <v>0.242078758905136</v>
      </c>
      <c r="B26728" s="4">
        <v>0.98864273510897005</v>
      </c>
      <c r="C26728" s="4">
        <v>0.99961375680834597</v>
      </c>
      <c r="E26728" s="4">
        <v>0.24207599306663899</v>
      </c>
      <c r="F26728" s="4">
        <v>0.94056763119267595</v>
      </c>
      <c r="G26728" s="4">
        <v>0.90080512834048998</v>
      </c>
    </row>
    <row r="26729" spans="1:7" x14ac:dyDescent="0.2">
      <c r="A26729" s="4">
        <v>0.24209155890513601</v>
      </c>
      <c r="B26729" s="4">
        <v>1.0054533454721699</v>
      </c>
      <c r="C26729" s="4">
        <v>0.99961399749137003</v>
      </c>
      <c r="E26729" s="4">
        <v>0.242088793066639</v>
      </c>
      <c r="F26729" s="4">
        <v>0.93503736806386595</v>
      </c>
      <c r="G26729" s="4">
        <v>0.90082330618574802</v>
      </c>
    </row>
    <row r="26730" spans="1:7" x14ac:dyDescent="0.2">
      <c r="A26730" s="4">
        <v>0.24210435890513601</v>
      </c>
      <c r="B26730" s="4">
        <v>0.98832052011256499</v>
      </c>
      <c r="C26730" s="4">
        <v>0.99961423803077099</v>
      </c>
      <c r="E26730" s="4">
        <v>0.242101593066639</v>
      </c>
      <c r="F26730" s="4">
        <v>0.940906175976984</v>
      </c>
      <c r="G26730" s="4">
        <v>0.90084148118027896</v>
      </c>
    </row>
    <row r="26731" spans="1:7" x14ac:dyDescent="0.2">
      <c r="A26731" s="4">
        <v>0.24211715890513599</v>
      </c>
      <c r="B26731" s="4">
        <v>1.0011568796661401</v>
      </c>
      <c r="C26731" s="4">
        <v>0.99961447842663298</v>
      </c>
      <c r="E26731" s="4">
        <v>0.24211439306663901</v>
      </c>
      <c r="F26731" s="4">
        <v>0.93678665577981302</v>
      </c>
      <c r="G26731" s="4">
        <v>0.90085965332441797</v>
      </c>
    </row>
    <row r="26732" spans="1:7" x14ac:dyDescent="0.2">
      <c r="A26732" s="4">
        <v>0.242129958905136</v>
      </c>
      <c r="B26732" s="4">
        <v>0.99202639135216097</v>
      </c>
      <c r="C26732" s="4">
        <v>0.99961471867903495</v>
      </c>
      <c r="E26732" s="4">
        <v>0.24212719306663899</v>
      </c>
      <c r="F26732" s="4">
        <v>0.94005981401621497</v>
      </c>
      <c r="G26732" s="4">
        <v>0.90087782261849703</v>
      </c>
    </row>
    <row r="26733" spans="1:7" x14ac:dyDescent="0.2">
      <c r="A26733" s="4">
        <v>0.24214275890513601</v>
      </c>
      <c r="B26733" s="4">
        <v>0.99761211592474497</v>
      </c>
      <c r="C26733" s="4">
        <v>0.99961495878805895</v>
      </c>
      <c r="E26733" s="4">
        <v>0.242139993066639</v>
      </c>
      <c r="F26733" s="4">
        <v>0.93633540239775903</v>
      </c>
      <c r="G26733" s="4">
        <v>0.90089598906285095</v>
      </c>
    </row>
    <row r="26734" spans="1:7" x14ac:dyDescent="0.2">
      <c r="A26734" s="4">
        <v>0.24215555890513599</v>
      </c>
      <c r="B26734" s="4">
        <v>0.99089863886474305</v>
      </c>
      <c r="C26734" s="4">
        <v>0.99961519875378702</v>
      </c>
      <c r="E26734" s="4">
        <v>0.242152793066639</v>
      </c>
      <c r="F26734" s="4">
        <v>0.93656081959325099</v>
      </c>
      <c r="G26734" s="4">
        <v>0.90091415265781305</v>
      </c>
    </row>
    <row r="26735" spans="1:7" x14ac:dyDescent="0.2">
      <c r="A26735" s="4">
        <v>0.24216835890513599</v>
      </c>
      <c r="B26735" s="4">
        <v>0.99771938799656901</v>
      </c>
      <c r="C26735" s="4">
        <v>0.99961543857629898</v>
      </c>
      <c r="E26735" s="4">
        <v>0.24216559306663901</v>
      </c>
      <c r="F26735" s="4">
        <v>0.94084961218257601</v>
      </c>
      <c r="G26735" s="4">
        <v>0.90093231340371605</v>
      </c>
    </row>
    <row r="26736" spans="1:7" x14ac:dyDescent="0.2">
      <c r="A26736" s="4">
        <v>0.242181158905136</v>
      </c>
      <c r="B26736" s="4">
        <v>0.99175801178213596</v>
      </c>
      <c r="C26736" s="4">
        <v>0.99961567825567699</v>
      </c>
      <c r="E26736" s="4">
        <v>0.24217839306663899</v>
      </c>
      <c r="F26736" s="4">
        <v>0.93836667110360605</v>
      </c>
      <c r="G26736" s="4">
        <v>0.90095047130089501</v>
      </c>
    </row>
    <row r="26737" spans="1:7" x14ac:dyDescent="0.2">
      <c r="A26737" s="4">
        <v>0.24219395890513601</v>
      </c>
      <c r="B26737" s="4">
        <v>0.99498056052712402</v>
      </c>
      <c r="C26737" s="4">
        <v>0.99961591779200198</v>
      </c>
      <c r="E26737" s="4">
        <v>0.242191193066639</v>
      </c>
      <c r="F26737" s="4">
        <v>0.93921303306437498</v>
      </c>
      <c r="G26737" s="4">
        <v>0.900968626349682</v>
      </c>
    </row>
    <row r="26738" spans="1:7" x14ac:dyDescent="0.2">
      <c r="A26738" s="4">
        <v>0.24220675890513599</v>
      </c>
      <c r="B26738" s="4">
        <v>0.99181184720851501</v>
      </c>
      <c r="C26738" s="4">
        <v>0.99961615718535501</v>
      </c>
      <c r="E26738" s="4">
        <v>0.24220399306663901</v>
      </c>
      <c r="F26738" s="4">
        <v>0.93131295644541101</v>
      </c>
      <c r="G26738" s="4">
        <v>0.90098677855041198</v>
      </c>
    </row>
    <row r="26739" spans="1:7" x14ac:dyDescent="0.2">
      <c r="A26739" s="4">
        <v>0.242219558905136</v>
      </c>
      <c r="B26739" s="4">
        <v>0.99111358178932496</v>
      </c>
      <c r="C26739" s="4">
        <v>0.99961639643581801</v>
      </c>
      <c r="E26739" s="4">
        <v>0.24221679306663901</v>
      </c>
      <c r="F26739" s="4">
        <v>0.93842323489801405</v>
      </c>
      <c r="G26739" s="4">
        <v>0.90100492790341702</v>
      </c>
    </row>
    <row r="26740" spans="1:7" x14ac:dyDescent="0.2">
      <c r="A26740" s="4">
        <v>0.242232358905136</v>
      </c>
      <c r="B26740" s="4">
        <v>0.99315454262051595</v>
      </c>
      <c r="C26740" s="4">
        <v>0.99961663554347002</v>
      </c>
      <c r="E26740" s="4">
        <v>0.24222959306663899</v>
      </c>
      <c r="F26740" s="4">
        <v>0.93785885392714397</v>
      </c>
      <c r="G26740" s="4">
        <v>0.90102307440903195</v>
      </c>
    </row>
    <row r="26741" spans="1:7" x14ac:dyDescent="0.2">
      <c r="A26741" s="4">
        <v>0.24224515890513601</v>
      </c>
      <c r="B26741" s="4">
        <v>0.99208022677854102</v>
      </c>
      <c r="C26741" s="4">
        <v>0.99961687450839298</v>
      </c>
      <c r="E26741" s="4">
        <v>0.242242393066639</v>
      </c>
      <c r="F26741" s="4">
        <v>0.93825396250586002</v>
      </c>
      <c r="G26741" s="4">
        <v>0.90104121806758897</v>
      </c>
    </row>
    <row r="26742" spans="1:7" x14ac:dyDescent="0.2">
      <c r="A26742" s="4">
        <v>0.24225795890513599</v>
      </c>
      <c r="B26742" s="4">
        <v>0.99422845968155504</v>
      </c>
      <c r="C26742" s="4">
        <v>0.99961711333066905</v>
      </c>
      <c r="E26742" s="4">
        <v>0.24225519306663901</v>
      </c>
      <c r="F26742" s="4">
        <v>0.93204660980843401</v>
      </c>
      <c r="G26742" s="4">
        <v>0.90105935887942301</v>
      </c>
    </row>
    <row r="26743" spans="1:7" x14ac:dyDescent="0.2">
      <c r="A26743" s="4">
        <v>0.242270758905136</v>
      </c>
      <c r="B26743" s="4">
        <v>0.99073753136654097</v>
      </c>
      <c r="C26743" s="4">
        <v>0.99961735201037805</v>
      </c>
      <c r="E26743" s="4">
        <v>0.24226799306663899</v>
      </c>
      <c r="F26743" s="4">
        <v>0.93831052630026801</v>
      </c>
      <c r="G26743" s="4">
        <v>0.90107749684486704</v>
      </c>
    </row>
    <row r="26744" spans="1:7" x14ac:dyDescent="0.2">
      <c r="A26744" s="4">
        <v>0.242283558905136</v>
      </c>
      <c r="B26744" s="4">
        <v>0.995786098018137</v>
      </c>
      <c r="C26744" s="4">
        <v>0.99961759054760002</v>
      </c>
      <c r="E26744" s="4">
        <v>0.24228079306663899</v>
      </c>
      <c r="F26744" s="4">
        <v>0.931426084034227</v>
      </c>
      <c r="G26744" s="4">
        <v>0.90109563196425402</v>
      </c>
    </row>
    <row r="26745" spans="1:7" x14ac:dyDescent="0.2">
      <c r="A26745" s="4">
        <v>0.24229635890513601</v>
      </c>
      <c r="B26745" s="4">
        <v>0.98875040596173003</v>
      </c>
      <c r="C26745" s="4">
        <v>0.99961782894241702</v>
      </c>
      <c r="E26745" s="4">
        <v>0.242293593066639</v>
      </c>
      <c r="F26745" s="4">
        <v>0.93650467478991295</v>
      </c>
      <c r="G26745" s="4">
        <v>0.901113764237917</v>
      </c>
    </row>
    <row r="26746" spans="1:7" x14ac:dyDescent="0.2">
      <c r="A26746" s="4">
        <v>0.24230915890513599</v>
      </c>
      <c r="B26746" s="4">
        <v>0.99739717300016295</v>
      </c>
      <c r="C26746" s="4">
        <v>0.99961806719490898</v>
      </c>
      <c r="E26746" s="4">
        <v>0.24230639306663901</v>
      </c>
      <c r="F26746" s="4">
        <v>0.93131295644541101</v>
      </c>
      <c r="G26746" s="4">
        <v>0.90113189366619095</v>
      </c>
    </row>
    <row r="26747" spans="1:7" x14ac:dyDescent="0.2">
      <c r="A26747" s="4">
        <v>0.242321958905136</v>
      </c>
      <c r="B26747" s="4">
        <v>0.98944867138091996</v>
      </c>
      <c r="C26747" s="4">
        <v>0.99961830530515705</v>
      </c>
      <c r="E26747" s="4">
        <v>0.24231919306663899</v>
      </c>
      <c r="F26747" s="4">
        <v>0.93255442698489599</v>
      </c>
      <c r="G26747" s="4">
        <v>0.90115002024940805</v>
      </c>
    </row>
    <row r="26748" spans="1:7" x14ac:dyDescent="0.2">
      <c r="A26748" s="4">
        <v>0.24233475890513601</v>
      </c>
      <c r="B26748" s="4">
        <v>0.99465834553071897</v>
      </c>
      <c r="C26748" s="4">
        <v>0.99961854327324196</v>
      </c>
      <c r="E26748" s="4">
        <v>0.242331993066639</v>
      </c>
      <c r="F26748" s="4">
        <v>0.93328808034791999</v>
      </c>
      <c r="G26748" s="4">
        <v>0.90116814398790202</v>
      </c>
    </row>
    <row r="26749" spans="1:7" x14ac:dyDescent="0.2">
      <c r="A26749" s="4">
        <v>0.24234755890513601</v>
      </c>
      <c r="B26749" s="4">
        <v>0.99068369594016104</v>
      </c>
      <c r="C26749" s="4">
        <v>0.99961878109924396</v>
      </c>
      <c r="E26749" s="4">
        <v>0.242344793066639</v>
      </c>
      <c r="F26749" s="4">
        <v>0.92798365340567102</v>
      </c>
      <c r="G26749" s="4">
        <v>0.90118626488200604</v>
      </c>
    </row>
    <row r="26750" spans="1:7" x14ac:dyDescent="0.2">
      <c r="A26750" s="4">
        <v>0.24236035890513599</v>
      </c>
      <c r="B26750" s="4">
        <v>0.99455067467795999</v>
      </c>
      <c r="C26750" s="4">
        <v>0.999619018783244</v>
      </c>
      <c r="E26750" s="4">
        <v>0.24235759306663901</v>
      </c>
      <c r="F26750" s="4">
        <v>0.93768958153499005</v>
      </c>
      <c r="G26750" s="4">
        <v>0.90120438293205496</v>
      </c>
    </row>
    <row r="26751" spans="1:7" x14ac:dyDescent="0.2">
      <c r="A26751" s="4">
        <v>0.242373158905136</v>
      </c>
      <c r="B26751" s="4">
        <v>0.994497238032516</v>
      </c>
      <c r="C26751" s="4">
        <v>0.999619256325323</v>
      </c>
      <c r="E26751" s="4">
        <v>0.24237039306663899</v>
      </c>
      <c r="F26751" s="4">
        <v>0.92702458284715605</v>
      </c>
      <c r="G26751" s="4">
        <v>0.90122249813837996</v>
      </c>
    </row>
    <row r="26752" spans="1:7" x14ac:dyDescent="0.2">
      <c r="A26752" s="4">
        <v>0.24238595890513601</v>
      </c>
      <c r="B26752" s="4">
        <v>0.993530194262365</v>
      </c>
      <c r="C26752" s="4">
        <v>0.99961949372556103</v>
      </c>
      <c r="E26752" s="4">
        <v>0.242383193066639</v>
      </c>
      <c r="F26752" s="4">
        <v>0.93864907108457596</v>
      </c>
      <c r="G26752" s="4">
        <v>0.90124061050131599</v>
      </c>
    </row>
    <row r="26753" spans="1:7" x14ac:dyDescent="0.2">
      <c r="A26753" s="4">
        <v>0.24239875890513601</v>
      </c>
      <c r="B26753" s="4">
        <v>0.99293959969593404</v>
      </c>
      <c r="C26753" s="4">
        <v>0.999619730984038</v>
      </c>
      <c r="E26753" s="4">
        <v>0.242395993066639</v>
      </c>
      <c r="F26753" s="4">
        <v>0.93475538707396599</v>
      </c>
      <c r="G26753" s="4">
        <v>0.901258720021196</v>
      </c>
    </row>
    <row r="26754" spans="1:7" x14ac:dyDescent="0.2">
      <c r="A26754" s="4">
        <v>0.24241155890513599</v>
      </c>
      <c r="B26754" s="4">
        <v>0.99014693680011001</v>
      </c>
      <c r="C26754" s="4">
        <v>0.99961996810083498</v>
      </c>
      <c r="E26754" s="4">
        <v>0.24240879306663901</v>
      </c>
      <c r="F26754" s="4">
        <v>0.93989054162406105</v>
      </c>
      <c r="G26754" s="4">
        <v>0.90127682669835296</v>
      </c>
    </row>
    <row r="26755" spans="1:7" x14ac:dyDescent="0.2">
      <c r="A26755" s="4">
        <v>0.242424358905136</v>
      </c>
      <c r="B26755" s="4">
        <v>0.99342292219054096</v>
      </c>
      <c r="C26755" s="4">
        <v>0.999620205076032</v>
      </c>
      <c r="E26755" s="4">
        <v>0.24242159306663899</v>
      </c>
      <c r="F26755" s="4">
        <v>0.93537591284817401</v>
      </c>
      <c r="G26755" s="4">
        <v>0.90129493053312004</v>
      </c>
    </row>
    <row r="26756" spans="1:7" x14ac:dyDescent="0.2">
      <c r="A26756" s="4">
        <v>0.24243715890513601</v>
      </c>
      <c r="B26756" s="4">
        <v>0.99030804429831198</v>
      </c>
      <c r="C26756" s="4">
        <v>0.99962044190971</v>
      </c>
      <c r="E26756" s="4">
        <v>0.242434393066639</v>
      </c>
      <c r="F26756" s="4">
        <v>0.93915688826103705</v>
      </c>
      <c r="G26756" s="4">
        <v>0.90131303152583198</v>
      </c>
    </row>
    <row r="26757" spans="1:7" x14ac:dyDescent="0.2">
      <c r="A26757" s="4">
        <v>0.24244995890513599</v>
      </c>
      <c r="B26757" s="4">
        <v>0.99014693680011001</v>
      </c>
      <c r="C26757" s="4">
        <v>0.99962067860194903</v>
      </c>
      <c r="E26757" s="4">
        <v>0.24244719306663901</v>
      </c>
      <c r="F26757" s="4">
        <v>0.93588373002463598</v>
      </c>
      <c r="G26757" s="4">
        <v>0.90133112967682105</v>
      </c>
    </row>
    <row r="26758" spans="1:7" x14ac:dyDescent="0.2">
      <c r="A26758" s="4">
        <v>0.24246275890513599</v>
      </c>
      <c r="B26758" s="4">
        <v>0.98853546303714801</v>
      </c>
      <c r="C26758" s="4">
        <v>0.99962091515282803</v>
      </c>
      <c r="E26758" s="4">
        <v>0.24245999306663901</v>
      </c>
      <c r="F26758" s="4">
        <v>0.94028523121170704</v>
      </c>
      <c r="G26758" s="4">
        <v>0.90134922498642001</v>
      </c>
    </row>
    <row r="26759" spans="1:7" x14ac:dyDescent="0.2">
      <c r="A26759" s="4">
        <v>0.242475558905136</v>
      </c>
      <c r="B26759" s="4">
        <v>0.98649450220595702</v>
      </c>
      <c r="C26759" s="4">
        <v>0.99962115156242903</v>
      </c>
      <c r="E26759" s="4">
        <v>0.24247279306663899</v>
      </c>
      <c r="F26759" s="4">
        <v>0.93627883860335104</v>
      </c>
      <c r="G26759" s="4">
        <v>0.90136731745496301</v>
      </c>
    </row>
    <row r="26760" spans="1:7" x14ac:dyDescent="0.2">
      <c r="A26760" s="4">
        <v>0.24248835890513601</v>
      </c>
      <c r="B26760" s="4">
        <v>0.990576423868338</v>
      </c>
      <c r="C26760" s="4">
        <v>0.99962138783083199</v>
      </c>
      <c r="E26760" s="4">
        <v>0.242485593066639</v>
      </c>
      <c r="F26760" s="4">
        <v>0.94197837412431495</v>
      </c>
      <c r="G26760" s="4">
        <v>0.90138540708278303</v>
      </c>
    </row>
    <row r="26761" spans="1:7" x14ac:dyDescent="0.2">
      <c r="A26761" s="4">
        <v>0.24250115890513599</v>
      </c>
      <c r="B26761" s="4">
        <v>0.99170417635575603</v>
      </c>
      <c r="C26761" s="4">
        <v>0.99962162395811605</v>
      </c>
      <c r="E26761" s="4">
        <v>0.24249839306663901</v>
      </c>
      <c r="F26761" s="4">
        <v>0.93520664045601998</v>
      </c>
      <c r="G26761" s="4">
        <v>0.90140349387021301</v>
      </c>
    </row>
    <row r="26762" spans="1:7" x14ac:dyDescent="0.2">
      <c r="A26762" s="4">
        <v>0.242513958905136</v>
      </c>
      <c r="B26762" s="4">
        <v>0.99063025929471804</v>
      </c>
      <c r="C26762" s="4">
        <v>0.99962185994436104</v>
      </c>
      <c r="E26762" s="4">
        <v>0.24251119306663901</v>
      </c>
      <c r="F26762" s="4">
        <v>0.94152670175119202</v>
      </c>
      <c r="G26762" s="4">
        <v>0.90142157781758703</v>
      </c>
    </row>
    <row r="26763" spans="1:7" x14ac:dyDescent="0.2">
      <c r="A26763" s="4">
        <v>0.242526758905136</v>
      </c>
      <c r="B26763" s="4">
        <v>0.996430528010948</v>
      </c>
      <c r="C26763" s="4">
        <v>0.999622095789649</v>
      </c>
      <c r="E26763" s="4">
        <v>0.24252399306663899</v>
      </c>
      <c r="F26763" s="4">
        <v>0.93752030914283702</v>
      </c>
      <c r="G26763" s="4">
        <v>0.90143965892523803</v>
      </c>
    </row>
    <row r="26764" spans="1:7" x14ac:dyDescent="0.2">
      <c r="A26764" s="4">
        <v>0.24253955890513601</v>
      </c>
      <c r="B26764" s="4">
        <v>0.98993199387552699</v>
      </c>
      <c r="C26764" s="4">
        <v>0.99962233149405699</v>
      </c>
      <c r="E26764" s="4">
        <v>0.242536793066639</v>
      </c>
      <c r="F26764" s="4">
        <v>0.93819739871145202</v>
      </c>
      <c r="G26764" s="4">
        <v>0.90145773719349898</v>
      </c>
    </row>
    <row r="26765" spans="1:7" x14ac:dyDescent="0.2">
      <c r="A26765" s="4">
        <v>0.24255235890513599</v>
      </c>
      <c r="B26765" s="4">
        <v>0.992509713846769</v>
      </c>
      <c r="C26765" s="4">
        <v>0.99962256705766805</v>
      </c>
      <c r="E26765" s="4">
        <v>0.24254959306663901</v>
      </c>
      <c r="F26765" s="4">
        <v>0.93560174903473603</v>
      </c>
      <c r="G26765" s="4">
        <v>0.90147581262270304</v>
      </c>
    </row>
    <row r="26766" spans="1:7" x14ac:dyDescent="0.2">
      <c r="A26766" s="4">
        <v>0.242565158905136</v>
      </c>
      <c r="B26766" s="4">
        <v>0.99127468928752804</v>
      </c>
      <c r="C26766" s="4">
        <v>0.99962280248056001</v>
      </c>
      <c r="E26766" s="4">
        <v>0.24256239306663899</v>
      </c>
      <c r="F26766" s="4">
        <v>0.94214764651646898</v>
      </c>
      <c r="G26766" s="4">
        <v>0.90149388521318297</v>
      </c>
    </row>
    <row r="26767" spans="1:7" x14ac:dyDescent="0.2">
      <c r="A26767" s="4">
        <v>0.242577958905136</v>
      </c>
      <c r="B26767" s="4">
        <v>0.99379897261332595</v>
      </c>
      <c r="C26767" s="4">
        <v>0.99962303776281403</v>
      </c>
      <c r="E26767" s="4">
        <v>0.24257519306663899</v>
      </c>
      <c r="F26767" s="4">
        <v>0.93340078894566603</v>
      </c>
      <c r="G26767" s="4">
        <v>0.90151195496527403</v>
      </c>
    </row>
    <row r="26768" spans="1:7" x14ac:dyDescent="0.2">
      <c r="A26768" s="4">
        <v>0.24259075890513601</v>
      </c>
      <c r="B26768" s="4">
        <v>0.99567882594631396</v>
      </c>
      <c r="C26768" s="4">
        <v>0.99962327290450803</v>
      </c>
      <c r="E26768" s="4">
        <v>0.242587993066639</v>
      </c>
      <c r="F26768" s="4">
        <v>0.93819739871145202</v>
      </c>
      <c r="G26768" s="4">
        <v>0.90153002187930698</v>
      </c>
    </row>
    <row r="26769" spans="1:7" x14ac:dyDescent="0.2">
      <c r="A26769" s="4">
        <v>0.24260355890513599</v>
      </c>
      <c r="B26769" s="4">
        <v>0.99079136679292001</v>
      </c>
      <c r="C26769" s="4">
        <v>0.99962350790572396</v>
      </c>
      <c r="E26769" s="4">
        <v>0.24260079306663901</v>
      </c>
      <c r="F26769" s="4">
        <v>0.93825396250586002</v>
      </c>
      <c r="G26769" s="4">
        <v>0.90154808595561597</v>
      </c>
    </row>
    <row r="26770" spans="1:7" x14ac:dyDescent="0.2">
      <c r="A26770" s="4">
        <v>0.242616358905136</v>
      </c>
      <c r="B26770" s="4">
        <v>1.0004047788205701</v>
      </c>
      <c r="C26770" s="4">
        <v>0.99962374276653998</v>
      </c>
      <c r="E26770" s="4">
        <v>0.24261359306663899</v>
      </c>
      <c r="F26770" s="4">
        <v>0.92866074297428702</v>
      </c>
      <c r="G26770" s="4">
        <v>0.90156614719453398</v>
      </c>
    </row>
    <row r="26771" spans="1:7" x14ac:dyDescent="0.2">
      <c r="A26771" s="4">
        <v>0.24262915890513601</v>
      </c>
      <c r="B26771" s="4">
        <v>0.99073753136654097</v>
      </c>
      <c r="C26771" s="4">
        <v>0.99962397748703702</v>
      </c>
      <c r="E26771" s="4">
        <v>0.242626393066639</v>
      </c>
      <c r="F26771" s="4">
        <v>0.94011595881955301</v>
      </c>
      <c r="G26771" s="4">
        <v>0.90158420559639396</v>
      </c>
    </row>
    <row r="26772" spans="1:7" x14ac:dyDescent="0.2">
      <c r="A26772" s="4">
        <v>0.24264195890513601</v>
      </c>
      <c r="B26772" s="4">
        <v>1.0011568796661401</v>
      </c>
      <c r="C26772" s="4">
        <v>0.99962421206729302</v>
      </c>
      <c r="E26772" s="4">
        <v>0.242639193066639</v>
      </c>
      <c r="F26772" s="4">
        <v>0.93266755457371198</v>
      </c>
      <c r="G26772" s="4">
        <v>0.90160226116152997</v>
      </c>
    </row>
    <row r="26773" spans="1:7" x14ac:dyDescent="0.2">
      <c r="A26773" s="4">
        <v>0.24265475890513599</v>
      </c>
      <c r="B26773" s="4">
        <v>0.99567882594631396</v>
      </c>
      <c r="C26773" s="4">
        <v>0.99962444650738902</v>
      </c>
      <c r="E26773" s="4">
        <v>0.24265199306663901</v>
      </c>
      <c r="F26773" s="4">
        <v>0.93537591284817401</v>
      </c>
      <c r="G26773" s="4">
        <v>0.90162031389027497</v>
      </c>
    </row>
    <row r="26774" spans="1:7" x14ac:dyDescent="0.2">
      <c r="A26774" s="4">
        <v>0.242667558905136</v>
      </c>
      <c r="B26774" s="4">
        <v>0.99476561760254201</v>
      </c>
      <c r="C26774" s="4">
        <v>0.99962468080740496</v>
      </c>
      <c r="E26774" s="4">
        <v>0.24266479306663899</v>
      </c>
      <c r="F26774" s="4">
        <v>0.92967679631828004</v>
      </c>
      <c r="G26774" s="4">
        <v>0.90163836378296103</v>
      </c>
    </row>
    <row r="26775" spans="1:7" x14ac:dyDescent="0.2">
      <c r="A26775" s="4">
        <v>0.24268035890513601</v>
      </c>
      <c r="B26775" s="4">
        <v>0.99761211592474497</v>
      </c>
      <c r="C26775" s="4">
        <v>0.99962491496741901</v>
      </c>
      <c r="E26775" s="4">
        <v>0.242677593066639</v>
      </c>
      <c r="F26775" s="4">
        <v>0.93424756989750501</v>
      </c>
      <c r="G26775" s="4">
        <v>0.90165641083992198</v>
      </c>
    </row>
    <row r="26776" spans="1:7" x14ac:dyDescent="0.2">
      <c r="A26776" s="4">
        <v>0.24269315890513601</v>
      </c>
      <c r="B26776" s="4">
        <v>0.99041531637013502</v>
      </c>
      <c r="C26776" s="4">
        <v>0.99962514898751098</v>
      </c>
      <c r="E26776" s="4">
        <v>0.242690393066639</v>
      </c>
      <c r="F26776" s="4">
        <v>0.93029732209248805</v>
      </c>
      <c r="G26776" s="4">
        <v>0.90167445506149102</v>
      </c>
    </row>
    <row r="26777" spans="1:7" x14ac:dyDescent="0.2">
      <c r="A26777" s="4">
        <v>0.24270595890513599</v>
      </c>
      <c r="B26777" s="4">
        <v>0.99981418425413904</v>
      </c>
      <c r="C26777" s="4">
        <v>0.99962538286776104</v>
      </c>
      <c r="E26777" s="4">
        <v>0.24270319306663901</v>
      </c>
      <c r="F26777" s="4">
        <v>0.928096780994487</v>
      </c>
      <c r="G26777" s="4">
        <v>0.90169249644800098</v>
      </c>
    </row>
    <row r="26778" spans="1:7" x14ac:dyDescent="0.2">
      <c r="A26778" s="4">
        <v>0.242718758905136</v>
      </c>
      <c r="B26778" s="4">
        <v>0.99261738469952798</v>
      </c>
      <c r="C26778" s="4">
        <v>0.999625616608248</v>
      </c>
      <c r="E26778" s="4">
        <v>0.24271599306663899</v>
      </c>
      <c r="F26778" s="4">
        <v>0.93227244599499604</v>
      </c>
      <c r="G26778" s="4">
        <v>0.90171053499978404</v>
      </c>
    </row>
    <row r="26779" spans="1:7" x14ac:dyDescent="0.2">
      <c r="A26779" s="4">
        <v>0.24273155890513601</v>
      </c>
      <c r="B26779" s="4">
        <v>0.99992145632596197</v>
      </c>
      <c r="C26779" s="4">
        <v>0.99962585020905204</v>
      </c>
      <c r="E26779" s="4">
        <v>0.242728793066639</v>
      </c>
      <c r="F26779" s="4">
        <v>0.93046659448464097</v>
      </c>
      <c r="G26779" s="4">
        <v>0.90172857071717505</v>
      </c>
    </row>
    <row r="26780" spans="1:7" x14ac:dyDescent="0.2">
      <c r="A26780" s="4">
        <v>0.24274435890513599</v>
      </c>
      <c r="B26780" s="4">
        <v>0.99594720551633997</v>
      </c>
      <c r="C26780" s="4">
        <v>0.99962608367025096</v>
      </c>
      <c r="E26780" s="4">
        <v>0.24274159306663901</v>
      </c>
      <c r="F26780" s="4">
        <v>0.92832219818997896</v>
      </c>
      <c r="G26780" s="4">
        <v>0.90174660360050596</v>
      </c>
    </row>
    <row r="26781" spans="1:7" x14ac:dyDescent="0.2">
      <c r="A26781" s="4">
        <v>0.24275715890513599</v>
      </c>
      <c r="B26781" s="4">
        <v>0.99310070719413601</v>
      </c>
      <c r="C26781" s="4">
        <v>0.99962631699192495</v>
      </c>
      <c r="E26781" s="4">
        <v>0.24275439306663901</v>
      </c>
      <c r="F26781" s="4">
        <v>0.93498080426945795</v>
      </c>
      <c r="G26781" s="4">
        <v>0.90176463365010995</v>
      </c>
    </row>
    <row r="26782" spans="1:7" x14ac:dyDescent="0.2">
      <c r="A26782" s="4">
        <v>0.242769958905136</v>
      </c>
      <c r="B26782" s="4">
        <v>0.99761211592474497</v>
      </c>
      <c r="C26782" s="4">
        <v>0.99962655017415303</v>
      </c>
      <c r="E26782" s="4">
        <v>0.24276719306663899</v>
      </c>
      <c r="F26782" s="4">
        <v>0.92747583622921004</v>
      </c>
      <c r="G26782" s="4">
        <v>0.90178266086631997</v>
      </c>
    </row>
    <row r="26783" spans="1:7" x14ac:dyDescent="0.2">
      <c r="A26783" s="4">
        <v>0.24278275890513601</v>
      </c>
      <c r="B26783" s="4">
        <v>0.991220853861148</v>
      </c>
      <c r="C26783" s="4">
        <v>0.99962678321701404</v>
      </c>
      <c r="E26783" s="4">
        <v>0.242779993066639</v>
      </c>
      <c r="F26783" s="4">
        <v>0.93413444230868903</v>
      </c>
      <c r="G26783" s="4">
        <v>0.90180068524946899</v>
      </c>
    </row>
    <row r="26784" spans="1:7" x14ac:dyDescent="0.2">
      <c r="A26784" s="4">
        <v>0.24279555890513599</v>
      </c>
      <c r="B26784" s="4">
        <v>0.99750484385292304</v>
      </c>
      <c r="C26784" s="4">
        <v>0.99962701612058802</v>
      </c>
      <c r="E26784" s="4">
        <v>0.24279279306663901</v>
      </c>
      <c r="F26784" s="4">
        <v>0.93266755457371198</v>
      </c>
      <c r="G26784" s="4">
        <v>0.90181870679988996</v>
      </c>
    </row>
    <row r="26785" spans="1:7" x14ac:dyDescent="0.2">
      <c r="A26785" s="4">
        <v>0.242808358905136</v>
      </c>
      <c r="B26785" s="4">
        <v>0.99041531637013502</v>
      </c>
      <c r="C26785" s="4">
        <v>0.99962724888495402</v>
      </c>
      <c r="E26785" s="4">
        <v>0.24280559306663901</v>
      </c>
      <c r="F26785" s="4">
        <v>0.92764510862136296</v>
      </c>
      <c r="G26785" s="4">
        <v>0.90183672551791605</v>
      </c>
    </row>
    <row r="26786" spans="1:7" x14ac:dyDescent="0.2">
      <c r="A26786" s="4">
        <v>0.242821158905136</v>
      </c>
      <c r="B26786" s="4">
        <v>0.99025420887193305</v>
      </c>
      <c r="C26786" s="4">
        <v>0.99962748151018999</v>
      </c>
      <c r="E26786" s="4">
        <v>0.24281839306663899</v>
      </c>
      <c r="F26786" s="4">
        <v>0.93289297176920405</v>
      </c>
      <c r="G26786" s="4">
        <v>0.90185474140388</v>
      </c>
    </row>
    <row r="26787" spans="1:7" x14ac:dyDescent="0.2">
      <c r="A26787" s="4">
        <v>0.24283395890513601</v>
      </c>
      <c r="B26787" s="4">
        <v>0.99498056052712402</v>
      </c>
      <c r="C26787" s="4">
        <v>0.99962771399637596</v>
      </c>
      <c r="E26787" s="4">
        <v>0.242831193066639</v>
      </c>
      <c r="F26787" s="4">
        <v>0.93328808034791999</v>
      </c>
      <c r="G26787" s="4">
        <v>0.90187275445811499</v>
      </c>
    </row>
    <row r="26788" spans="1:7" x14ac:dyDescent="0.2">
      <c r="A26788" s="4">
        <v>0.24284675890513599</v>
      </c>
      <c r="B26788" s="4">
        <v>0.99052258844195795</v>
      </c>
      <c r="C26788" s="4">
        <v>0.99962794634358998</v>
      </c>
      <c r="E26788" s="4">
        <v>0.24284399306663901</v>
      </c>
      <c r="F26788" s="4">
        <v>0.93294953556361204</v>
      </c>
      <c r="G26788" s="4">
        <v>0.90189076468095497</v>
      </c>
    </row>
    <row r="26789" spans="1:7" x14ac:dyDescent="0.2">
      <c r="A26789" s="4">
        <v>0.242859558905136</v>
      </c>
      <c r="B26789" s="4">
        <v>0.99680657843373199</v>
      </c>
      <c r="C26789" s="4">
        <v>0.99962817855191199</v>
      </c>
      <c r="E26789" s="4">
        <v>0.24285679306663899</v>
      </c>
      <c r="F26789" s="4">
        <v>0.93238515459274196</v>
      </c>
      <c r="G26789" s="4">
        <v>0.90190877207273101</v>
      </c>
    </row>
    <row r="26790" spans="1:7" x14ac:dyDescent="0.2">
      <c r="A26790" s="4">
        <v>0.242872358905136</v>
      </c>
      <c r="B26790" s="4">
        <v>0.99046915179651496</v>
      </c>
      <c r="C26790" s="4">
        <v>0.99962841062142105</v>
      </c>
      <c r="E26790" s="4">
        <v>0.24286959306663899</v>
      </c>
      <c r="F26790" s="4">
        <v>0.93390902511319696</v>
      </c>
      <c r="G26790" s="4">
        <v>0.90192677663377596</v>
      </c>
    </row>
    <row r="26791" spans="1:7" x14ac:dyDescent="0.2">
      <c r="A26791" s="4">
        <v>0.24288515890513601</v>
      </c>
      <c r="B26791" s="4">
        <v>0.99471178217616196</v>
      </c>
      <c r="C26791" s="4">
        <v>0.99962864255219397</v>
      </c>
      <c r="E26791" s="4">
        <v>0.242882393066639</v>
      </c>
      <c r="F26791" s="4">
        <v>0.93650467478991295</v>
      </c>
      <c r="G26791" s="4">
        <v>0.90194477836442399</v>
      </c>
    </row>
    <row r="26792" spans="1:7" x14ac:dyDescent="0.2">
      <c r="A26792" s="4">
        <v>0.24289795890513599</v>
      </c>
      <c r="B26792" s="4">
        <v>0.99095247429112299</v>
      </c>
      <c r="C26792" s="4">
        <v>0.99962887434431202</v>
      </c>
      <c r="E26792" s="4">
        <v>0.24289519306663901</v>
      </c>
      <c r="F26792" s="4">
        <v>0.93187733741627998</v>
      </c>
      <c r="G26792" s="4">
        <v>0.90196277726500795</v>
      </c>
    </row>
    <row r="26793" spans="1:7" x14ac:dyDescent="0.2">
      <c r="A26793" s="4">
        <v>0.242910758905136</v>
      </c>
      <c r="B26793" s="4">
        <v>0.99401351675697203</v>
      </c>
      <c r="C26793" s="4">
        <v>0.99962910599785304</v>
      </c>
      <c r="E26793" s="4">
        <v>0.24290799306663899</v>
      </c>
      <c r="F26793" s="4">
        <v>0.93859250729016797</v>
      </c>
      <c r="G26793" s="4">
        <v>0.90198077333586102</v>
      </c>
    </row>
    <row r="26794" spans="1:7" x14ac:dyDescent="0.2">
      <c r="A26794" s="4">
        <v>0.24292355890513601</v>
      </c>
      <c r="B26794" s="4">
        <v>0.99283192884317495</v>
      </c>
      <c r="C26794" s="4">
        <v>0.99962933751289496</v>
      </c>
      <c r="E26794" s="4">
        <v>0.242920793066639</v>
      </c>
      <c r="F26794" s="4">
        <v>0.93035388588689605</v>
      </c>
      <c r="G26794" s="4">
        <v>0.90199876657731404</v>
      </c>
    </row>
    <row r="26795" spans="1:7" x14ac:dyDescent="0.2">
      <c r="A26795" s="4">
        <v>0.24293635890513601</v>
      </c>
      <c r="B26795" s="4">
        <v>0.99460451010433903</v>
      </c>
      <c r="C26795" s="4">
        <v>0.99962956888951704</v>
      </c>
      <c r="E26795" s="4">
        <v>0.242933593066639</v>
      </c>
      <c r="F26795" s="4">
        <v>0.93966470543749903</v>
      </c>
      <c r="G26795" s="4">
        <v>0.90201675698970196</v>
      </c>
    </row>
    <row r="26796" spans="1:7" x14ac:dyDescent="0.2">
      <c r="A26796" s="4">
        <v>0.24294915890513599</v>
      </c>
      <c r="B26796" s="4">
        <v>0.99127468928752804</v>
      </c>
      <c r="C26796" s="4">
        <v>0.99962980012779901</v>
      </c>
      <c r="E26796" s="4">
        <v>0.24294639306663901</v>
      </c>
      <c r="F26796" s="4">
        <v>0.93238515459274196</v>
      </c>
      <c r="G26796" s="4">
        <v>0.90203474457335697</v>
      </c>
    </row>
    <row r="26797" spans="1:7" x14ac:dyDescent="0.2">
      <c r="A26797" s="4">
        <v>0.242961958905136</v>
      </c>
      <c r="B26797" s="4">
        <v>0.98944867138091996</v>
      </c>
      <c r="C26797" s="4">
        <v>0.99963003122781802</v>
      </c>
      <c r="E26797" s="4">
        <v>0.24295919306663899</v>
      </c>
      <c r="F26797" s="4">
        <v>0.93458611468181196</v>
      </c>
      <c r="G26797" s="4">
        <v>0.90205272932861102</v>
      </c>
    </row>
    <row r="26798" spans="1:7" x14ac:dyDescent="0.2">
      <c r="A26798" s="4">
        <v>0.24297475890513601</v>
      </c>
      <c r="B26798" s="4">
        <v>0.99304687176775697</v>
      </c>
      <c r="C26798" s="4">
        <v>0.99963026218965201</v>
      </c>
      <c r="E26798" s="4">
        <v>0.242971993066639</v>
      </c>
      <c r="F26798" s="4">
        <v>0.93644811099550496</v>
      </c>
      <c r="G26798" s="4">
        <v>0.90207071125579796</v>
      </c>
    </row>
    <row r="26799" spans="1:7" x14ac:dyDescent="0.2">
      <c r="A26799" s="4">
        <v>0.24298755890513599</v>
      </c>
      <c r="B26799" s="4">
        <v>0.99041531637013502</v>
      </c>
      <c r="C26799" s="4">
        <v>0.99963049301338203</v>
      </c>
      <c r="E26799" s="4">
        <v>0.242984793066639</v>
      </c>
      <c r="F26799" s="4">
        <v>0.93289297176920405</v>
      </c>
      <c r="G26799" s="4">
        <v>0.90208869035525097</v>
      </c>
    </row>
    <row r="26800" spans="1:7" x14ac:dyDescent="0.2">
      <c r="A26800" s="4">
        <v>0.24300035890513599</v>
      </c>
      <c r="B26800" s="4">
        <v>0.990576423868338</v>
      </c>
      <c r="C26800" s="4">
        <v>0.99963072369908401</v>
      </c>
      <c r="E26800" s="4">
        <v>0.24299759306663901</v>
      </c>
      <c r="F26800" s="4">
        <v>0.93492465946612002</v>
      </c>
      <c r="G26800" s="4">
        <v>0.90210666662730099</v>
      </c>
    </row>
    <row r="26801" spans="1:7" x14ac:dyDescent="0.2">
      <c r="A26801" s="4">
        <v>0.243013158905136</v>
      </c>
      <c r="B26801" s="4">
        <v>0.99041531637013502</v>
      </c>
      <c r="C26801" s="4">
        <v>0.99963095424683801</v>
      </c>
      <c r="E26801" s="4">
        <v>0.24301039306663899</v>
      </c>
      <c r="F26801" s="4">
        <v>0.93125681164207297</v>
      </c>
      <c r="G26801" s="4">
        <v>0.90212464007228299</v>
      </c>
    </row>
    <row r="26802" spans="1:7" x14ac:dyDescent="0.2">
      <c r="A26802" s="4">
        <v>0.24302595890513601</v>
      </c>
      <c r="B26802" s="4">
        <v>0.983057409317322</v>
      </c>
      <c r="C26802" s="4">
        <v>0.99963118465672096</v>
      </c>
      <c r="E26802" s="4">
        <v>0.243023193066639</v>
      </c>
      <c r="F26802" s="4">
        <v>0.938705215887914</v>
      </c>
      <c r="G26802" s="4">
        <v>0.90214261069052903</v>
      </c>
    </row>
    <row r="26803" spans="1:7" x14ac:dyDescent="0.2">
      <c r="A26803" s="4">
        <v>0.24303875890513599</v>
      </c>
      <c r="B26803" s="4">
        <v>0.99175801178213596</v>
      </c>
      <c r="C26803" s="4">
        <v>0.99963141492881302</v>
      </c>
      <c r="E26803" s="4">
        <v>0.24303599306663901</v>
      </c>
      <c r="F26803" s="4">
        <v>0.93057930308238801</v>
      </c>
      <c r="G26803" s="4">
        <v>0.90216057848237097</v>
      </c>
    </row>
    <row r="26804" spans="1:7" x14ac:dyDescent="0.2">
      <c r="A26804" s="4">
        <v>0.24305155890513599</v>
      </c>
      <c r="B26804" s="4">
        <v>0.98810597596891903</v>
      </c>
      <c r="C26804" s="4">
        <v>0.99963164506319102</v>
      </c>
      <c r="E26804" s="4">
        <v>0.24304879306663901</v>
      </c>
      <c r="F26804" s="4">
        <v>0.93554518524032804</v>
      </c>
      <c r="G26804" s="4">
        <v>0.90217854344814197</v>
      </c>
    </row>
    <row r="26805" spans="1:7" x14ac:dyDescent="0.2">
      <c r="A26805" s="4">
        <v>0.243064358905136</v>
      </c>
      <c r="B26805" s="4">
        <v>0.99256354927314905</v>
      </c>
      <c r="C26805" s="4">
        <v>0.99963187505993401</v>
      </c>
      <c r="E26805" s="4">
        <v>0.24306159306663899</v>
      </c>
      <c r="F26805" s="4">
        <v>0.93001534110258799</v>
      </c>
      <c r="G26805" s="4">
        <v>0.90219650558817599</v>
      </c>
    </row>
    <row r="26806" spans="1:7" x14ac:dyDescent="0.2">
      <c r="A26806" s="4">
        <v>0.24307715890513601</v>
      </c>
      <c r="B26806" s="4">
        <v>0.99025420887193305</v>
      </c>
      <c r="C26806" s="4">
        <v>0.99963210491912002</v>
      </c>
      <c r="E26806" s="4">
        <v>0.243074393066639</v>
      </c>
      <c r="F26806" s="4">
        <v>0.93227244599499604</v>
      </c>
      <c r="G26806" s="4">
        <v>0.90221446490280299</v>
      </c>
    </row>
    <row r="26807" spans="1:7" x14ac:dyDescent="0.2">
      <c r="A26807" s="4">
        <v>0.24308995890513599</v>
      </c>
      <c r="B26807" s="4">
        <v>0.99406735218335196</v>
      </c>
      <c r="C26807" s="4">
        <v>0.99963233464082601</v>
      </c>
      <c r="E26807" s="4">
        <v>0.24308719306663901</v>
      </c>
      <c r="F26807" s="4">
        <v>0.93074857547454104</v>
      </c>
      <c r="G26807" s="4">
        <v>0.90223242139235904</v>
      </c>
    </row>
    <row r="26808" spans="1:7" x14ac:dyDescent="0.2">
      <c r="A26808" s="4">
        <v>0.243102758905136</v>
      </c>
      <c r="B26808" s="4">
        <v>0.98998543052097099</v>
      </c>
      <c r="C26808" s="4">
        <v>0.99963256422513203</v>
      </c>
      <c r="E26808" s="4">
        <v>0.24309999306663899</v>
      </c>
      <c r="F26808" s="4">
        <v>0.92725000004264801</v>
      </c>
      <c r="G26808" s="4">
        <v>0.90225037505717498</v>
      </c>
    </row>
    <row r="26809" spans="1:7" x14ac:dyDescent="0.2">
      <c r="A26809" s="4">
        <v>0.243115558905136</v>
      </c>
      <c r="B26809" s="4">
        <v>0.99465834553071897</v>
      </c>
      <c r="C26809" s="4">
        <v>0.99963279367211599</v>
      </c>
      <c r="E26809" s="4">
        <v>0.24311279306663899</v>
      </c>
      <c r="F26809" s="4">
        <v>0.93351391653448101</v>
      </c>
      <c r="G26809" s="4">
        <v>0.90226832589758299</v>
      </c>
    </row>
    <row r="26810" spans="1:7" x14ac:dyDescent="0.2">
      <c r="A26810" s="4">
        <v>0.24312835890513601</v>
      </c>
      <c r="B26810" s="4">
        <v>0.98832052011256499</v>
      </c>
      <c r="C26810" s="4">
        <v>0.99963302298185397</v>
      </c>
      <c r="E26810" s="4">
        <v>0.243125593066639</v>
      </c>
      <c r="F26810" s="4">
        <v>0.93001534110258799</v>
      </c>
      <c r="G26810" s="4">
        <v>0.90228627391391703</v>
      </c>
    </row>
    <row r="26811" spans="1:7" x14ac:dyDescent="0.2">
      <c r="A26811" s="4">
        <v>0.24314115890513599</v>
      </c>
      <c r="B26811" s="4">
        <v>0.99288576426955399</v>
      </c>
      <c r="C26811" s="4">
        <v>0.999633252154426</v>
      </c>
      <c r="E26811" s="4">
        <v>0.24313839306663901</v>
      </c>
      <c r="F26811" s="4">
        <v>0.92854803437654099</v>
      </c>
      <c r="G26811" s="4">
        <v>0.90230421910650904</v>
      </c>
    </row>
    <row r="26812" spans="1:7" x14ac:dyDescent="0.2">
      <c r="A26812" s="4">
        <v>0.243153958905136</v>
      </c>
      <c r="B26812" s="4">
        <v>0.98751498262155202</v>
      </c>
      <c r="C26812" s="4">
        <v>0.99963348118991002</v>
      </c>
      <c r="E26812" s="4">
        <v>0.24315119306663899</v>
      </c>
      <c r="F26812" s="4">
        <v>0.92792750860233297</v>
      </c>
      <c r="G26812" s="4">
        <v>0.902322161475692</v>
      </c>
    </row>
    <row r="26813" spans="1:7" x14ac:dyDescent="0.2">
      <c r="A26813" s="4">
        <v>0.243166758905136</v>
      </c>
      <c r="B26813" s="4">
        <v>0.99508783259894695</v>
      </c>
      <c r="C26813" s="4">
        <v>0.99963371008838298</v>
      </c>
      <c r="E26813" s="4">
        <v>0.24316399306663899</v>
      </c>
      <c r="F26813" s="4">
        <v>0.92758854482695596</v>
      </c>
      <c r="G26813" s="4">
        <v>0.90234010102179796</v>
      </c>
    </row>
    <row r="26814" spans="1:7" x14ac:dyDescent="0.2">
      <c r="A26814" s="4">
        <v>0.24317955890513601</v>
      </c>
      <c r="B26814" s="4">
        <v>0.99111358178932496</v>
      </c>
      <c r="C26814" s="4">
        <v>0.99963393884992202</v>
      </c>
      <c r="E26814" s="4">
        <v>0.243176793066639</v>
      </c>
      <c r="F26814" s="4">
        <v>0.92708072765049399</v>
      </c>
      <c r="G26814" s="4">
        <v>0.90235803774515999</v>
      </c>
    </row>
    <row r="26815" spans="1:7" x14ac:dyDescent="0.2">
      <c r="A26815" s="4">
        <v>0.24319235890513599</v>
      </c>
      <c r="B26815" s="4">
        <v>0.99503399717256802</v>
      </c>
      <c r="C26815" s="4">
        <v>0.99963416747460698</v>
      </c>
      <c r="E26815" s="4">
        <v>0.24318959306663901</v>
      </c>
      <c r="F26815" s="4">
        <v>0.930635866876795</v>
      </c>
      <c r="G26815" s="4">
        <v>0.90237597164611105</v>
      </c>
    </row>
    <row r="26816" spans="1:7" x14ac:dyDescent="0.2">
      <c r="A26816" s="4">
        <v>0.243205158905136</v>
      </c>
      <c r="B26816" s="4">
        <v>0.99224133427674399</v>
      </c>
      <c r="C26816" s="4">
        <v>0.99963439596251502</v>
      </c>
      <c r="E26816" s="4">
        <v>0.24320239306663899</v>
      </c>
      <c r="F26816" s="4">
        <v>0.92465435036593202</v>
      </c>
      <c r="G26816" s="4">
        <v>0.90239390272498299</v>
      </c>
    </row>
    <row r="26817" spans="1:7" x14ac:dyDescent="0.2">
      <c r="A26817" s="4">
        <v>0.24321795890513601</v>
      </c>
      <c r="B26817" s="4">
        <v>0.99267082134497198</v>
      </c>
      <c r="C26817" s="4">
        <v>0.99963462431372296</v>
      </c>
      <c r="E26817" s="4">
        <v>0.243215193066639</v>
      </c>
      <c r="F26817" s="4">
        <v>0.93413444230868903</v>
      </c>
      <c r="G26817" s="4">
        <v>0.90241183098210898</v>
      </c>
    </row>
    <row r="26818" spans="1:7" x14ac:dyDescent="0.2">
      <c r="A26818" s="4">
        <v>0.24323075890513601</v>
      </c>
      <c r="B26818" s="4">
        <v>0.99229516970312304</v>
      </c>
      <c r="C26818" s="4">
        <v>0.99963485252830897</v>
      </c>
      <c r="E26818" s="4">
        <v>0.243227993066639</v>
      </c>
      <c r="F26818" s="4">
        <v>0.92521873133680099</v>
      </c>
      <c r="G26818" s="4">
        <v>0.90242975641782097</v>
      </c>
    </row>
    <row r="26819" spans="1:7" x14ac:dyDescent="0.2">
      <c r="A26819" s="4">
        <v>0.24324355890513599</v>
      </c>
      <c r="B26819" s="4">
        <v>0.99197295470671798</v>
      </c>
      <c r="C26819" s="4">
        <v>0.99963508060635098</v>
      </c>
      <c r="E26819" s="4">
        <v>0.24324079306663901</v>
      </c>
      <c r="F26819" s="4">
        <v>0.93232900978940403</v>
      </c>
      <c r="G26819" s="4">
        <v>0.90244767903245304</v>
      </c>
    </row>
    <row r="26820" spans="1:7" x14ac:dyDescent="0.2">
      <c r="A26820" s="4">
        <v>0.243256358905136</v>
      </c>
      <c r="B26820" s="4">
        <v>0.99202639135216097</v>
      </c>
      <c r="C26820" s="4">
        <v>0.99963530854792704</v>
      </c>
      <c r="E26820" s="4">
        <v>0.24325359306663899</v>
      </c>
      <c r="F26820" s="4">
        <v>0.92651676567069396</v>
      </c>
      <c r="G26820" s="4">
        <v>0.90246559882633604</v>
      </c>
    </row>
    <row r="26821" spans="1:7" x14ac:dyDescent="0.2">
      <c r="A26821" s="4">
        <v>0.24326915890513601</v>
      </c>
      <c r="B26821" s="4">
        <v>0.98977088637732502</v>
      </c>
      <c r="C26821" s="4">
        <v>0.99963553635311397</v>
      </c>
      <c r="E26821" s="4">
        <v>0.243266393066639</v>
      </c>
      <c r="F26821" s="4">
        <v>0.92978950491602597</v>
      </c>
      <c r="G26821" s="4">
        <v>0.90248351579980202</v>
      </c>
    </row>
    <row r="26822" spans="1:7" x14ac:dyDescent="0.2">
      <c r="A26822" s="4">
        <v>0.24328195890513599</v>
      </c>
      <c r="B26822" s="4">
        <v>0.99175801178213596</v>
      </c>
      <c r="C26822" s="4">
        <v>0.99963576402198995</v>
      </c>
      <c r="E26822" s="4">
        <v>0.243279193066639</v>
      </c>
      <c r="F26822" s="4">
        <v>0.929168560150748</v>
      </c>
      <c r="G26822" s="4">
        <v>0.90250142995318605</v>
      </c>
    </row>
    <row r="26823" spans="1:7" x14ac:dyDescent="0.2">
      <c r="A26823" s="4">
        <v>0.24329475890513599</v>
      </c>
      <c r="B26823" s="4">
        <v>0.98450737680114597</v>
      </c>
      <c r="C26823" s="4">
        <v>0.99963599155463201</v>
      </c>
      <c r="E26823" s="4">
        <v>0.24329199306663901</v>
      </c>
      <c r="F26823" s="4">
        <v>0.92617780189531695</v>
      </c>
      <c r="G26823" s="4">
        <v>0.90251934128681799</v>
      </c>
    </row>
    <row r="26824" spans="1:7" x14ac:dyDescent="0.2">
      <c r="A26824" s="4">
        <v>0.243307558905136</v>
      </c>
      <c r="B26824" s="4">
        <v>0.99293959969593404</v>
      </c>
      <c r="C26824" s="4">
        <v>0.99963621895111698</v>
      </c>
      <c r="E26824" s="4">
        <v>0.24330479306663899</v>
      </c>
      <c r="F26824" s="4">
        <v>0.92832219818997896</v>
      </c>
      <c r="G26824" s="4">
        <v>0.902537249801032</v>
      </c>
    </row>
    <row r="26825" spans="1:7" x14ac:dyDescent="0.2">
      <c r="A26825" s="4">
        <v>0.24332035890513601</v>
      </c>
      <c r="B26825" s="4">
        <v>0.98815941261436302</v>
      </c>
      <c r="C26825" s="4">
        <v>0.99963644621152403</v>
      </c>
      <c r="E26825" s="4">
        <v>0.243317593066639</v>
      </c>
      <c r="F26825" s="4">
        <v>0.92583925711100901</v>
      </c>
      <c r="G26825" s="4">
        <v>0.90255515549616006</v>
      </c>
    </row>
    <row r="26826" spans="1:7" x14ac:dyDescent="0.2">
      <c r="A26826" s="4">
        <v>0.24333315890513599</v>
      </c>
      <c r="B26826" s="4">
        <v>0.98977088637732502</v>
      </c>
      <c r="C26826" s="4">
        <v>0.99963667333592898</v>
      </c>
      <c r="E26826" s="4">
        <v>0.24333039306663901</v>
      </c>
      <c r="F26826" s="4">
        <v>0.92787094480792498</v>
      </c>
      <c r="G26826" s="4">
        <v>0.90257305837253399</v>
      </c>
    </row>
    <row r="26827" spans="1:7" x14ac:dyDescent="0.2">
      <c r="A26827" s="4">
        <v>0.243345958905136</v>
      </c>
      <c r="B26827" s="4">
        <v>0.99127468928752804</v>
      </c>
      <c r="C26827" s="4">
        <v>0.99963690032440999</v>
      </c>
      <c r="E26827" s="4">
        <v>0.24334319306663901</v>
      </c>
      <c r="F26827" s="4">
        <v>0.92544456752336302</v>
      </c>
      <c r="G26827" s="4">
        <v>0.90259095843048798</v>
      </c>
    </row>
    <row r="26828" spans="1:7" x14ac:dyDescent="0.2">
      <c r="A26828" s="4">
        <v>0.243358758905136</v>
      </c>
      <c r="B26828" s="4">
        <v>0.98810597596891903</v>
      </c>
      <c r="C26828" s="4">
        <v>0.999637127177044</v>
      </c>
      <c r="E26828" s="4">
        <v>0.24335599306663899</v>
      </c>
      <c r="F26828" s="4">
        <v>0.92414653318947004</v>
      </c>
      <c r="G26828" s="4">
        <v>0.90260885567035298</v>
      </c>
    </row>
    <row r="26829" spans="1:7" x14ac:dyDescent="0.2">
      <c r="A26829" s="4">
        <v>0.24337155890513601</v>
      </c>
      <c r="B26829" s="4">
        <v>0.993530194262365</v>
      </c>
      <c r="C26829" s="4">
        <v>0.99963735389390895</v>
      </c>
      <c r="E26829" s="4">
        <v>0.243368793066639</v>
      </c>
      <c r="F26829" s="4">
        <v>0.92459778657152403</v>
      </c>
      <c r="G26829" s="4">
        <v>0.90262675009246196</v>
      </c>
    </row>
    <row r="26830" spans="1:7" x14ac:dyDescent="0.2">
      <c r="A26830" s="4">
        <v>0.24338435890513599</v>
      </c>
      <c r="B26830" s="4">
        <v>0.98966321552456604</v>
      </c>
      <c r="C26830" s="4">
        <v>0.999637580475081</v>
      </c>
      <c r="E26830" s="4">
        <v>0.24338159306663901</v>
      </c>
      <c r="F26830" s="4">
        <v>0.92143775592393795</v>
      </c>
      <c r="G26830" s="4">
        <v>0.90264464169714698</v>
      </c>
    </row>
    <row r="26831" spans="1:7" x14ac:dyDescent="0.2">
      <c r="A26831" s="4">
        <v>0.243397158905136</v>
      </c>
      <c r="B26831" s="4">
        <v>0.99009310137372997</v>
      </c>
      <c r="C26831" s="4">
        <v>0.99963780692063797</v>
      </c>
      <c r="E26831" s="4">
        <v>0.24339439306663899</v>
      </c>
      <c r="F26831" s="4">
        <v>0.92538800372895502</v>
      </c>
      <c r="G26831" s="4">
        <v>0.90266253048473999</v>
      </c>
    </row>
    <row r="26832" spans="1:7" x14ac:dyDescent="0.2">
      <c r="A26832" s="4">
        <v>0.243409958905136</v>
      </c>
      <c r="B26832" s="4">
        <v>0.98832052011256499</v>
      </c>
      <c r="C26832" s="4">
        <v>0.99963803323065703</v>
      </c>
      <c r="E26832" s="4">
        <v>0.24340719306663899</v>
      </c>
      <c r="F26832" s="4">
        <v>0.91884210624722196</v>
      </c>
      <c r="G26832" s="4">
        <v>0.90268041645557495</v>
      </c>
    </row>
    <row r="26833" spans="1:7" x14ac:dyDescent="0.2">
      <c r="A26833" s="4">
        <v>0.24342275890513601</v>
      </c>
      <c r="B26833" s="4">
        <v>0.99063025929471804</v>
      </c>
      <c r="C26833" s="4">
        <v>0.999638259405215</v>
      </c>
      <c r="E26833" s="4">
        <v>0.243419993066639</v>
      </c>
      <c r="F26833" s="4">
        <v>0.92019628538445297</v>
      </c>
      <c r="G26833" s="4">
        <v>0.90269829960998405</v>
      </c>
    </row>
    <row r="26834" spans="1:7" x14ac:dyDescent="0.2">
      <c r="A26834" s="4">
        <v>0.24343555890513599</v>
      </c>
      <c r="B26834" s="4">
        <v>0.98617228720955197</v>
      </c>
      <c r="C26834" s="4">
        <v>0.99963848544438905</v>
      </c>
      <c r="E26834" s="4">
        <v>0.24343279306663901</v>
      </c>
      <c r="F26834" s="4">
        <v>0.92330017122870001</v>
      </c>
      <c r="G26834" s="4">
        <v>0.902716179948298</v>
      </c>
    </row>
    <row r="26835" spans="1:7" x14ac:dyDescent="0.2">
      <c r="A26835" s="4">
        <v>0.243448358905136</v>
      </c>
      <c r="B26835" s="4">
        <v>0.98858929846352706</v>
      </c>
      <c r="C26835" s="4">
        <v>0.99963871134825599</v>
      </c>
      <c r="E26835" s="4">
        <v>0.24344559306663899</v>
      </c>
      <c r="F26835" s="4">
        <v>0.92318704363988502</v>
      </c>
      <c r="G26835" s="4">
        <v>0.90273405747085</v>
      </c>
    </row>
    <row r="26836" spans="1:7" x14ac:dyDescent="0.2">
      <c r="A26836" s="4">
        <v>0.243461158905136</v>
      </c>
      <c r="B26836" s="4">
        <v>0.98429243387656395</v>
      </c>
      <c r="C26836" s="4">
        <v>0.999638937116893</v>
      </c>
      <c r="E26836" s="4">
        <v>0.243458393066639</v>
      </c>
      <c r="F26836" s="4">
        <v>0.92352558842419297</v>
      </c>
      <c r="G26836" s="4">
        <v>0.902751932177973</v>
      </c>
    </row>
    <row r="26837" spans="1:7" x14ac:dyDescent="0.2">
      <c r="A26837" s="4">
        <v>0.24347395890513601</v>
      </c>
      <c r="B26837" s="4">
        <v>0.98697782470056505</v>
      </c>
      <c r="C26837" s="4">
        <v>0.99963916275037701</v>
      </c>
      <c r="E26837" s="4">
        <v>0.243471193066639</v>
      </c>
      <c r="F26837" s="4">
        <v>0.92668603806284799</v>
      </c>
      <c r="G26837" s="4">
        <v>0.90276980406999896</v>
      </c>
    </row>
    <row r="26838" spans="1:7" x14ac:dyDescent="0.2">
      <c r="A26838" s="4">
        <v>0.24348675890513599</v>
      </c>
      <c r="B26838" s="4">
        <v>0.98907262095813497</v>
      </c>
      <c r="C26838" s="4">
        <v>0.99963938824878495</v>
      </c>
      <c r="E26838" s="4">
        <v>0.24348399306663901</v>
      </c>
      <c r="F26838" s="4">
        <v>0.91596405658953595</v>
      </c>
      <c r="G26838" s="4">
        <v>0.90278767314726005</v>
      </c>
    </row>
    <row r="26839" spans="1:7" x14ac:dyDescent="0.2">
      <c r="A26839" s="4">
        <v>0.243499558905136</v>
      </c>
      <c r="B26839" s="4">
        <v>0.985635129288564</v>
      </c>
      <c r="C26839" s="4">
        <v>0.999639613612194</v>
      </c>
      <c r="E26839" s="4">
        <v>0.24349679306663899</v>
      </c>
      <c r="F26839" s="4">
        <v>0.93272369937705002</v>
      </c>
      <c r="G26839" s="4">
        <v>0.90280553941008801</v>
      </c>
    </row>
    <row r="26840" spans="1:7" x14ac:dyDescent="0.2">
      <c r="A26840" s="4">
        <v>0.24351235890513601</v>
      </c>
      <c r="B26840" s="4">
        <v>0.98923372845633695</v>
      </c>
      <c r="C26840" s="4">
        <v>0.99963983884068097</v>
      </c>
      <c r="E26840" s="4">
        <v>0.243509593066639</v>
      </c>
      <c r="F26840" s="4">
        <v>0.91037764865738802</v>
      </c>
      <c r="G26840" s="4">
        <v>0.90282340285881701</v>
      </c>
    </row>
    <row r="26841" spans="1:7" x14ac:dyDescent="0.2">
      <c r="A26841" s="4">
        <v>0.24352515890513601</v>
      </c>
      <c r="B26841" s="4">
        <v>0.98133866348253695</v>
      </c>
      <c r="C26841" s="4">
        <v>0.99964006393432103</v>
      </c>
      <c r="E26841" s="4">
        <v>0.243522393066639</v>
      </c>
      <c r="F26841" s="4">
        <v>0.92911241534740996</v>
      </c>
      <c r="G26841" s="4">
        <v>0.90284126349377702</v>
      </c>
    </row>
    <row r="26842" spans="1:7" x14ac:dyDescent="0.2">
      <c r="A26842" s="4">
        <v>0.24353795890513599</v>
      </c>
      <c r="B26842" s="4">
        <v>0.98998543052097099</v>
      </c>
      <c r="C26842" s="4">
        <v>0.99964028889319301</v>
      </c>
      <c r="E26842" s="4">
        <v>0.24353519306663901</v>
      </c>
      <c r="F26842" s="4">
        <v>0.91793918049204404</v>
      </c>
      <c r="G26842" s="4">
        <v>0.90285912131530199</v>
      </c>
    </row>
    <row r="26843" spans="1:7" x14ac:dyDescent="0.2">
      <c r="A26843" s="4">
        <v>0.243550758905136</v>
      </c>
      <c r="B26843" s="4">
        <v>0.98332578888734801</v>
      </c>
      <c r="C26843" s="4">
        <v>0.99964051371737195</v>
      </c>
      <c r="E26843" s="4">
        <v>0.24354799306663899</v>
      </c>
      <c r="F26843" s="4">
        <v>0.92284849885557696</v>
      </c>
      <c r="G26843" s="4">
        <v>0.90287697632372299</v>
      </c>
    </row>
    <row r="26844" spans="1:7" x14ac:dyDescent="0.2">
      <c r="A26844" s="4">
        <v>0.24356355890513601</v>
      </c>
      <c r="B26844" s="4">
        <v>0.99181184720851501</v>
      </c>
      <c r="C26844" s="4">
        <v>0.99964073840693601</v>
      </c>
      <c r="E26844" s="4">
        <v>0.243560793066639</v>
      </c>
      <c r="F26844" s="4">
        <v>0.922623081660085</v>
      </c>
      <c r="G26844" s="4">
        <v>0.90289482851937297</v>
      </c>
    </row>
    <row r="26845" spans="1:7" x14ac:dyDescent="0.2">
      <c r="A26845" s="4">
        <v>0.24357635890513599</v>
      </c>
      <c r="B26845" s="4">
        <v>0.98520564222033602</v>
      </c>
      <c r="C26845" s="4">
        <v>0.99964096296196103</v>
      </c>
      <c r="E26845" s="4">
        <v>0.243573593066639</v>
      </c>
      <c r="F26845" s="4">
        <v>0.91878554245281396</v>
      </c>
      <c r="G26845" s="4">
        <v>0.902912677902585</v>
      </c>
    </row>
    <row r="26846" spans="1:7" x14ac:dyDescent="0.2">
      <c r="A26846" s="4">
        <v>0.24358915890513599</v>
      </c>
      <c r="B26846" s="4">
        <v>0.99036148094375598</v>
      </c>
      <c r="C26846" s="4">
        <v>0.99964118738252306</v>
      </c>
      <c r="E26846" s="4">
        <v>0.24358639306663901</v>
      </c>
      <c r="F26846" s="4">
        <v>0.92363871601300795</v>
      </c>
      <c r="G26846" s="4">
        <v>0.90293052447369004</v>
      </c>
    </row>
    <row r="26847" spans="1:7" x14ac:dyDescent="0.2">
      <c r="A26847" s="4">
        <v>0.243601958905136</v>
      </c>
      <c r="B26847" s="4">
        <v>0.98858929846352706</v>
      </c>
      <c r="C26847" s="4">
        <v>0.99964141166870002</v>
      </c>
      <c r="E26847" s="4">
        <v>0.24359919306663899</v>
      </c>
      <c r="F26847" s="4">
        <v>0.91805230808086002</v>
      </c>
      <c r="G26847" s="4">
        <v>0.90294836823302005</v>
      </c>
    </row>
    <row r="26848" spans="1:7" x14ac:dyDescent="0.2">
      <c r="A26848" s="4">
        <v>0.24361475890513601</v>
      </c>
      <c r="B26848" s="4">
        <v>0.988911513459932</v>
      </c>
      <c r="C26848" s="4">
        <v>0.99964163582056698</v>
      </c>
      <c r="E26848" s="4">
        <v>0.243611993066639</v>
      </c>
      <c r="F26848" s="4">
        <v>0.92245380926793097</v>
      </c>
      <c r="G26848" s="4">
        <v>0.90296620918090797</v>
      </c>
    </row>
    <row r="26849" spans="1:7" x14ac:dyDescent="0.2">
      <c r="A26849" s="4">
        <v>0.24362755890513599</v>
      </c>
      <c r="B26849" s="4">
        <v>0.99508783259894695</v>
      </c>
      <c r="C26849" s="4">
        <v>0.99964185983820097</v>
      </c>
      <c r="E26849" s="4">
        <v>0.24362479306663901</v>
      </c>
      <c r="F26849" s="4">
        <v>0.91861627006066005</v>
      </c>
      <c r="G26849" s="4">
        <v>0.902984047317686</v>
      </c>
    </row>
    <row r="26850" spans="1:7" x14ac:dyDescent="0.2">
      <c r="A26850" s="4">
        <v>0.243640358905136</v>
      </c>
      <c r="B26850" s="4">
        <v>0.98241297932451199</v>
      </c>
      <c r="C26850" s="4">
        <v>0.99964208372167795</v>
      </c>
      <c r="E26850" s="4">
        <v>0.24363759306663901</v>
      </c>
      <c r="F26850" s="4">
        <v>0.91528696702092005</v>
      </c>
      <c r="G26850" s="4">
        <v>0.90300188264368597</v>
      </c>
    </row>
    <row r="26851" spans="1:7" x14ac:dyDescent="0.2">
      <c r="A26851" s="4">
        <v>0.243653158905136</v>
      </c>
      <c r="B26851" s="4">
        <v>0.99583993344451704</v>
      </c>
      <c r="C26851" s="4">
        <v>0.99964230747107496</v>
      </c>
      <c r="E26851" s="4">
        <v>0.24365039306663899</v>
      </c>
      <c r="F26851" s="4">
        <v>0.92160702831609198</v>
      </c>
      <c r="G26851" s="4">
        <v>0.90301971515924095</v>
      </c>
    </row>
    <row r="26852" spans="1:7" x14ac:dyDescent="0.2">
      <c r="A26852" s="4">
        <v>0.24366595890513601</v>
      </c>
      <c r="B26852" s="4">
        <v>0.98085534098793004</v>
      </c>
      <c r="C26852" s="4">
        <v>0.99964253108646794</v>
      </c>
      <c r="E26852" s="4">
        <v>0.243663193066639</v>
      </c>
      <c r="F26852" s="4">
        <v>0.92025284917886097</v>
      </c>
      <c r="G26852" s="4">
        <v>0.90303754486468202</v>
      </c>
    </row>
    <row r="26853" spans="1:7" x14ac:dyDescent="0.2">
      <c r="A26853" s="4">
        <v>0.24367875890513599</v>
      </c>
      <c r="B26853" s="4">
        <v>0.99530277552352897</v>
      </c>
      <c r="C26853" s="4">
        <v>0.99964275456793295</v>
      </c>
      <c r="E26853" s="4">
        <v>0.24367599306663901</v>
      </c>
      <c r="F26853" s="4">
        <v>0.91991430439455302</v>
      </c>
      <c r="G26853" s="4">
        <v>0.90305537176034101</v>
      </c>
    </row>
    <row r="26854" spans="1:7" x14ac:dyDescent="0.2">
      <c r="A26854" s="4">
        <v>0.243691558905136</v>
      </c>
      <c r="B26854" s="4">
        <v>0.98407788973291799</v>
      </c>
      <c r="C26854" s="4">
        <v>0.99964297791554702</v>
      </c>
      <c r="E26854" s="4">
        <v>0.24368879306663899</v>
      </c>
      <c r="F26854" s="4">
        <v>0.92126848353178403</v>
      </c>
      <c r="G26854" s="4">
        <v>0.90307319584655099</v>
      </c>
    </row>
    <row r="26855" spans="1:7" x14ac:dyDescent="0.2">
      <c r="A26855" s="4">
        <v>0.243704358905136</v>
      </c>
      <c r="B26855" s="4">
        <v>0.99148963221210995</v>
      </c>
      <c r="C26855" s="4">
        <v>0.99964320112938598</v>
      </c>
      <c r="E26855" s="4">
        <v>0.24370159306663899</v>
      </c>
      <c r="F26855" s="4">
        <v>0.91760063570773698</v>
      </c>
      <c r="G26855" s="4">
        <v>0.90309101712364404</v>
      </c>
    </row>
    <row r="26856" spans="1:7" x14ac:dyDescent="0.2">
      <c r="A26856" s="4">
        <v>0.24371715890513601</v>
      </c>
      <c r="B26856" s="4">
        <v>0.98482959179755103</v>
      </c>
      <c r="C26856" s="4">
        <v>0.99964342420952601</v>
      </c>
      <c r="E26856" s="4">
        <v>0.243714393066639</v>
      </c>
      <c r="F26856" s="4">
        <v>0.92098650254188397</v>
      </c>
      <c r="G26856" s="4">
        <v>0.90310883559195199</v>
      </c>
    </row>
    <row r="26857" spans="1:7" x14ac:dyDescent="0.2">
      <c r="A26857" s="4">
        <v>0.24372995890513599</v>
      </c>
      <c r="B26857" s="4">
        <v>0.98740771054972898</v>
      </c>
      <c r="C26857" s="4">
        <v>0.99964364715604204</v>
      </c>
      <c r="E26857" s="4">
        <v>0.24372719306663901</v>
      </c>
      <c r="F26857" s="4">
        <v>0.91878554245281396</v>
      </c>
      <c r="G26857" s="4">
        <v>0.90312665125180602</v>
      </c>
    </row>
    <row r="26858" spans="1:7" x14ac:dyDescent="0.2">
      <c r="A26858" s="4">
        <v>0.243742758905136</v>
      </c>
      <c r="B26858" s="4">
        <v>0.98923372845633695</v>
      </c>
      <c r="C26858" s="4">
        <v>0.999643869969012</v>
      </c>
      <c r="E26858" s="4">
        <v>0.24373999306663899</v>
      </c>
      <c r="F26858" s="4">
        <v>0.91906794243378298</v>
      </c>
      <c r="G26858" s="4">
        <v>0.90314446410353999</v>
      </c>
    </row>
    <row r="26859" spans="1:7" x14ac:dyDescent="0.2">
      <c r="A26859" s="4">
        <v>0.243755558905136</v>
      </c>
      <c r="B26859" s="4">
        <v>0.98724660305152701</v>
      </c>
      <c r="C26859" s="4">
        <v>0.99964409264851095</v>
      </c>
      <c r="E26859" s="4">
        <v>0.243752793066639</v>
      </c>
      <c r="F26859" s="4">
        <v>0.917092818531275</v>
      </c>
      <c r="G26859" s="4">
        <v>0.90316227414748496</v>
      </c>
    </row>
    <row r="26860" spans="1:7" x14ac:dyDescent="0.2">
      <c r="A26860" s="4">
        <v>0.24376835890513601</v>
      </c>
      <c r="B26860" s="4">
        <v>0.98832052011256499</v>
      </c>
      <c r="C26860" s="4">
        <v>0.99964431519461505</v>
      </c>
      <c r="E26860" s="4">
        <v>0.243765593066639</v>
      </c>
      <c r="F26860" s="4">
        <v>0.92234068167911498</v>
      </c>
      <c r="G26860" s="4">
        <v>0.90318008138397299</v>
      </c>
    </row>
    <row r="26861" spans="1:7" x14ac:dyDescent="0.2">
      <c r="A26861" s="4">
        <v>0.24378115890513599</v>
      </c>
      <c r="B26861" s="4">
        <v>0.98337962431372805</v>
      </c>
      <c r="C26861" s="4">
        <v>0.99964453760740002</v>
      </c>
      <c r="E26861" s="4">
        <v>0.24377839306663901</v>
      </c>
      <c r="F26861" s="4">
        <v>0.91404549648143496</v>
      </c>
      <c r="G26861" s="4">
        <v>0.90319788581333604</v>
      </c>
    </row>
    <row r="26862" spans="1:7" x14ac:dyDescent="0.2">
      <c r="A26862" s="4">
        <v>0.243793958905136</v>
      </c>
      <c r="B26862" s="4">
        <v>0.98574280014132298</v>
      </c>
      <c r="C26862" s="4">
        <v>0.99964475988694201</v>
      </c>
      <c r="E26862" s="4">
        <v>0.24379119306663899</v>
      </c>
      <c r="F26862" s="4">
        <v>0.92250995407126901</v>
      </c>
      <c r="G26862" s="4">
        <v>0.90321568743590597</v>
      </c>
    </row>
    <row r="26863" spans="1:7" x14ac:dyDescent="0.2">
      <c r="A26863" s="4">
        <v>0.24380675890513601</v>
      </c>
      <c r="B26863" s="4">
        <v>0.98520564222033602</v>
      </c>
      <c r="C26863" s="4">
        <v>0.99964498203331698</v>
      </c>
      <c r="E26863" s="4">
        <v>0.243803993066639</v>
      </c>
      <c r="F26863" s="4">
        <v>0.91720552712902104</v>
      </c>
      <c r="G26863" s="4">
        <v>0.90323348625201605</v>
      </c>
    </row>
    <row r="26864" spans="1:7" x14ac:dyDescent="0.2">
      <c r="A26864" s="4">
        <v>0.24381955890513601</v>
      </c>
      <c r="B26864" s="4">
        <v>0.98676328055691898</v>
      </c>
      <c r="C26864" s="4">
        <v>0.99964520404659996</v>
      </c>
      <c r="E26864" s="4">
        <v>0.243816793066639</v>
      </c>
      <c r="F26864" s="4">
        <v>0.91675427374696705</v>
      </c>
      <c r="G26864" s="4">
        <v>0.90325128226199602</v>
      </c>
    </row>
    <row r="26865" spans="1:7" x14ac:dyDescent="0.2">
      <c r="A26865" s="4">
        <v>0.24383235890513599</v>
      </c>
      <c r="B26865" s="4">
        <v>0.98112372055795505</v>
      </c>
      <c r="C26865" s="4">
        <v>0.999645425926868</v>
      </c>
      <c r="E26865" s="4">
        <v>0.24382959306663901</v>
      </c>
      <c r="F26865" s="4">
        <v>0.91613332898168998</v>
      </c>
      <c r="G26865" s="4">
        <v>0.90326907546617996</v>
      </c>
    </row>
    <row r="26866" spans="1:7" x14ac:dyDescent="0.2">
      <c r="A26866" s="4">
        <v>0.243845158905136</v>
      </c>
      <c r="B26866" s="4">
        <v>0.98783719761795696</v>
      </c>
      <c r="C26866" s="4">
        <v>0.99964564767419695</v>
      </c>
      <c r="E26866" s="4">
        <v>0.24384239306663899</v>
      </c>
      <c r="F26866" s="4">
        <v>0.91714938232568299</v>
      </c>
      <c r="G26866" s="4">
        <v>0.90328686586489904</v>
      </c>
    </row>
    <row r="26867" spans="1:7" x14ac:dyDescent="0.2">
      <c r="A26867" s="4">
        <v>0.24385795890513601</v>
      </c>
      <c r="B26867" s="4">
        <v>0.98241297932451199</v>
      </c>
      <c r="C26867" s="4">
        <v>0.99964586928866095</v>
      </c>
      <c r="E26867" s="4">
        <v>0.243855193066639</v>
      </c>
      <c r="F26867" s="4">
        <v>0.91370695169712701</v>
      </c>
      <c r="G26867" s="4">
        <v>0.90330465345848499</v>
      </c>
    </row>
    <row r="26868" spans="1:7" x14ac:dyDescent="0.2">
      <c r="A26868" s="4">
        <v>0.24387075890513599</v>
      </c>
      <c r="B26868" s="4">
        <v>0.98917989302995801</v>
      </c>
      <c r="C26868" s="4">
        <v>0.99964609077033595</v>
      </c>
      <c r="E26868" s="4">
        <v>0.243867993066639</v>
      </c>
      <c r="F26868" s="4">
        <v>0.91506154982542798</v>
      </c>
      <c r="G26868" s="4">
        <v>0.90332243824726999</v>
      </c>
    </row>
    <row r="26869" spans="1:7" x14ac:dyDescent="0.2">
      <c r="A26869" s="4">
        <v>0.24388355890513599</v>
      </c>
      <c r="B26869" s="4">
        <v>0.98311084596276599</v>
      </c>
      <c r="C26869" s="4">
        <v>0.999646312119299</v>
      </c>
      <c r="E26869" s="4">
        <v>0.24388079306663901</v>
      </c>
      <c r="F26869" s="4">
        <v>0.917092818531275</v>
      </c>
      <c r="G26869" s="4">
        <v>0.903340220231587</v>
      </c>
    </row>
    <row r="26870" spans="1:7" x14ac:dyDescent="0.2">
      <c r="A26870" s="4">
        <v>0.243896358905136</v>
      </c>
      <c r="B26870" s="4">
        <v>0.98617228720955197</v>
      </c>
      <c r="C26870" s="4">
        <v>0.99964653333562503</v>
      </c>
      <c r="E26870" s="4">
        <v>0.24389359306663899</v>
      </c>
      <c r="F26870" s="4">
        <v>0.91410206027584295</v>
      </c>
      <c r="G26870" s="4">
        <v>0.90335799941176598</v>
      </c>
    </row>
    <row r="26871" spans="1:7" x14ac:dyDescent="0.2">
      <c r="A26871" s="4">
        <v>0.24390915890513601</v>
      </c>
      <c r="B26871" s="4">
        <v>0.983701839310133</v>
      </c>
      <c r="C26871" s="4">
        <v>0.99964675441938899</v>
      </c>
      <c r="E26871" s="4">
        <v>0.243906393066639</v>
      </c>
      <c r="F26871" s="4">
        <v>0.91336840691281995</v>
      </c>
      <c r="G26871" s="4">
        <v>0.90337577578813999</v>
      </c>
    </row>
    <row r="26872" spans="1:7" x14ac:dyDescent="0.2">
      <c r="A26872" s="4">
        <v>0.24392195890513599</v>
      </c>
      <c r="B26872" s="4">
        <v>0.98176815055076605</v>
      </c>
      <c r="C26872" s="4">
        <v>0.99964697537066705</v>
      </c>
      <c r="E26872" s="4">
        <v>0.24391919306663901</v>
      </c>
      <c r="F26872" s="4">
        <v>0.91528696702092005</v>
      </c>
      <c r="G26872" s="4">
        <v>0.90339354936103999</v>
      </c>
    </row>
    <row r="26873" spans="1:7" x14ac:dyDescent="0.2">
      <c r="A26873" s="4">
        <v>0.243934758905136</v>
      </c>
      <c r="B26873" s="4">
        <v>0.98552785721674097</v>
      </c>
      <c r="C26873" s="4">
        <v>0.99964719618953402</v>
      </c>
      <c r="E26873" s="4">
        <v>0.24393199306663901</v>
      </c>
      <c r="F26873" s="4">
        <v>0.91517425842317401</v>
      </c>
      <c r="G26873" s="4">
        <v>0.90341132013079894</v>
      </c>
    </row>
    <row r="26874" spans="1:7" x14ac:dyDescent="0.2">
      <c r="A26874" s="4">
        <v>0.243947558905136</v>
      </c>
      <c r="B26874" s="4">
        <v>0.97945881014954905</v>
      </c>
      <c r="C26874" s="4">
        <v>0.99964741687606595</v>
      </c>
      <c r="E26874" s="4">
        <v>0.24394479306663899</v>
      </c>
      <c r="F26874" s="4">
        <v>0.91331184311841196</v>
      </c>
      <c r="G26874" s="4">
        <v>0.90342908809774902</v>
      </c>
    </row>
    <row r="26875" spans="1:7" x14ac:dyDescent="0.2">
      <c r="A26875" s="4">
        <v>0.24396035890513601</v>
      </c>
      <c r="B26875" s="4">
        <v>0.98391678223471501</v>
      </c>
      <c r="C26875" s="4">
        <v>0.99964763743033802</v>
      </c>
      <c r="E26875" s="4">
        <v>0.243957593066639</v>
      </c>
      <c r="F26875" s="4">
        <v>0.91483571363886595</v>
      </c>
      <c r="G26875" s="4">
        <v>0.90344685326222096</v>
      </c>
    </row>
    <row r="26876" spans="1:7" x14ac:dyDescent="0.2">
      <c r="A26876" s="4">
        <v>0.24397315890513599</v>
      </c>
      <c r="B26876" s="4">
        <v>0.98209076432810705</v>
      </c>
      <c r="C26876" s="4">
        <v>0.99964785785242605</v>
      </c>
      <c r="E26876" s="4">
        <v>0.24397039306663901</v>
      </c>
      <c r="F26876" s="4">
        <v>0.91720552712902104</v>
      </c>
      <c r="G26876" s="4">
        <v>0.90346461562454705</v>
      </c>
    </row>
    <row r="26877" spans="1:7" x14ac:dyDescent="0.2">
      <c r="A26877" s="4">
        <v>0.243985958905136</v>
      </c>
      <c r="B26877" s="4">
        <v>0.97892165222856198</v>
      </c>
      <c r="C26877" s="4">
        <v>0.99964807814240397</v>
      </c>
      <c r="E26877" s="4">
        <v>0.24398319306663899</v>
      </c>
      <c r="F26877" s="4">
        <v>0.91410206027584295</v>
      </c>
      <c r="G26877" s="4">
        <v>0.90348237518505903</v>
      </c>
    </row>
    <row r="26878" spans="1:7" x14ac:dyDescent="0.2">
      <c r="A26878" s="4">
        <v>0.243998758905136</v>
      </c>
      <c r="B26878" s="4">
        <v>0.98472231972572799</v>
      </c>
      <c r="C26878" s="4">
        <v>0.99964829830034796</v>
      </c>
      <c r="E26878" s="4">
        <v>0.24399599306663899</v>
      </c>
      <c r="F26878" s="4">
        <v>0.92211526448362302</v>
      </c>
      <c r="G26878" s="4">
        <v>0.90350013194408896</v>
      </c>
    </row>
    <row r="26879" spans="1:7" x14ac:dyDescent="0.2">
      <c r="A26879" s="4">
        <v>0.24401155890513601</v>
      </c>
      <c r="B26879" s="4">
        <v>0.98515180679395598</v>
      </c>
      <c r="C26879" s="4">
        <v>0.99964851832633395</v>
      </c>
      <c r="E26879" s="4">
        <v>0.244008793066639</v>
      </c>
      <c r="F26879" s="4">
        <v>0.91861627006066005</v>
      </c>
      <c r="G26879" s="4">
        <v>0.90351788590196802</v>
      </c>
    </row>
    <row r="26880" spans="1:7" x14ac:dyDescent="0.2">
      <c r="A26880" s="4">
        <v>0.24402435890513599</v>
      </c>
      <c r="B26880" s="4">
        <v>0.98402405430653805</v>
      </c>
      <c r="C26880" s="4">
        <v>0.99964873822043598</v>
      </c>
      <c r="E26880" s="4">
        <v>0.24402159306663901</v>
      </c>
      <c r="F26880" s="4">
        <v>0.913029862128512</v>
      </c>
      <c r="G26880" s="4">
        <v>0.90353563705902895</v>
      </c>
    </row>
    <row r="26881" spans="1:7" x14ac:dyDescent="0.2">
      <c r="A26881" s="4">
        <v>0.244037158905136</v>
      </c>
      <c r="B26881" s="4">
        <v>0.98713893219876703</v>
      </c>
      <c r="C26881" s="4">
        <v>0.99964895798272901</v>
      </c>
      <c r="E26881" s="4">
        <v>0.24403439306663899</v>
      </c>
      <c r="F26881" s="4">
        <v>0.92781438101351699</v>
      </c>
      <c r="G26881" s="4">
        <v>0.90355338541560304</v>
      </c>
    </row>
    <row r="26882" spans="1:7" x14ac:dyDescent="0.2">
      <c r="A26882" s="4">
        <v>0.24404995890513601</v>
      </c>
      <c r="B26882" s="4">
        <v>0.98617228720955197</v>
      </c>
      <c r="C26882" s="4">
        <v>0.99964917761328997</v>
      </c>
      <c r="E26882" s="4">
        <v>0.244047193066639</v>
      </c>
      <c r="F26882" s="4">
        <v>0.91122401061815705</v>
      </c>
      <c r="G26882" s="4">
        <v>0.90357113097202202</v>
      </c>
    </row>
    <row r="26883" spans="1:7" x14ac:dyDescent="0.2">
      <c r="A26883" s="4">
        <v>0.24406275890513601</v>
      </c>
      <c r="B26883" s="4">
        <v>0.97924426600590297</v>
      </c>
      <c r="C26883" s="4">
        <v>0.99964939711219203</v>
      </c>
      <c r="E26883" s="4">
        <v>0.244059993066639</v>
      </c>
      <c r="F26883" s="4">
        <v>0.92510602273905496</v>
      </c>
      <c r="G26883" s="4">
        <v>0.90358887372861796</v>
      </c>
    </row>
    <row r="26884" spans="1:7" x14ac:dyDescent="0.2">
      <c r="A26884" s="4">
        <v>0.24407555890513599</v>
      </c>
      <c r="B26884" s="4">
        <v>0.98815941261436302</v>
      </c>
      <c r="C26884" s="4">
        <v>0.99964961647951001</v>
      </c>
      <c r="E26884" s="4">
        <v>0.24407279306663901</v>
      </c>
      <c r="F26884" s="4">
        <v>0.91624645657050496</v>
      </c>
      <c r="G26884" s="4">
        <v>0.90360661368572204</v>
      </c>
    </row>
    <row r="26885" spans="1:7" x14ac:dyDescent="0.2">
      <c r="A26885" s="4">
        <v>0.244088358905136</v>
      </c>
      <c r="B26885" s="4">
        <v>0.97720330517471299</v>
      </c>
      <c r="C26885" s="4">
        <v>0.99964983571532096</v>
      </c>
      <c r="E26885" s="4">
        <v>0.24408559306663899</v>
      </c>
      <c r="F26885" s="4">
        <v>0.91415862407025095</v>
      </c>
      <c r="G26885" s="4">
        <v>0.90362435084366599</v>
      </c>
    </row>
    <row r="26886" spans="1:7" x14ac:dyDescent="0.2">
      <c r="A26886" s="4">
        <v>0.24410115890513601</v>
      </c>
      <c r="B26886" s="4">
        <v>0.988267083467122</v>
      </c>
      <c r="C26886" s="4">
        <v>0.99965005481969804</v>
      </c>
      <c r="E26886" s="4">
        <v>0.244098393066639</v>
      </c>
      <c r="F26886" s="4">
        <v>0.92234068167911498</v>
      </c>
      <c r="G26886" s="4">
        <v>0.903642085202782</v>
      </c>
    </row>
    <row r="26887" spans="1:7" x14ac:dyDescent="0.2">
      <c r="A26887" s="4">
        <v>0.24411395890513601</v>
      </c>
      <c r="B26887" s="4">
        <v>0.98026434764056203</v>
      </c>
      <c r="C26887" s="4">
        <v>0.99965027379271598</v>
      </c>
      <c r="E26887" s="4">
        <v>0.244111193066639</v>
      </c>
      <c r="F26887" s="4">
        <v>0.90958785049102597</v>
      </c>
      <c r="G26887" s="4">
        <v>0.90365981676340201</v>
      </c>
    </row>
    <row r="26888" spans="1:7" x14ac:dyDescent="0.2">
      <c r="A26888" s="4">
        <v>0.24412675890513599</v>
      </c>
      <c r="B26888" s="4">
        <v>0.98665560970416</v>
      </c>
      <c r="C26888" s="4">
        <v>0.99965049263445205</v>
      </c>
      <c r="E26888" s="4">
        <v>0.24412399306663901</v>
      </c>
      <c r="F26888" s="4">
        <v>0.92155088351275405</v>
      </c>
      <c r="G26888" s="4">
        <v>0.903677545525857</v>
      </c>
    </row>
    <row r="26889" spans="1:7" x14ac:dyDescent="0.2">
      <c r="A26889" s="4">
        <v>0.244139558905136</v>
      </c>
      <c r="B26889" s="4">
        <v>0.98676328055691898</v>
      </c>
      <c r="C26889" s="4">
        <v>0.99965071134497796</v>
      </c>
      <c r="E26889" s="4">
        <v>0.24413679306663899</v>
      </c>
      <c r="F26889" s="4">
        <v>0.91585134799179002</v>
      </c>
      <c r="G26889" s="4">
        <v>0.90369527149047901</v>
      </c>
    </row>
    <row r="26890" spans="1:7" x14ac:dyDescent="0.2">
      <c r="A26890" s="4">
        <v>0.24415235890513601</v>
      </c>
      <c r="B26890" s="4">
        <v>0.98558169264312101</v>
      </c>
      <c r="C26890" s="4">
        <v>0.99965092992436999</v>
      </c>
      <c r="E26890" s="4">
        <v>0.244149593066639</v>
      </c>
      <c r="F26890" s="4">
        <v>0.91669770995255895</v>
      </c>
      <c r="G26890" s="4">
        <v>0.90371299465760002</v>
      </c>
    </row>
    <row r="26891" spans="1:7" x14ac:dyDescent="0.2">
      <c r="A26891" s="4">
        <v>0.24416515890513599</v>
      </c>
      <c r="B26891" s="4">
        <v>0.98853546303714801</v>
      </c>
      <c r="C26891" s="4">
        <v>0.99965114837270297</v>
      </c>
      <c r="E26891" s="4">
        <v>0.24416239306663901</v>
      </c>
      <c r="F26891" s="4">
        <v>0.91534353081532804</v>
      </c>
      <c r="G26891" s="4">
        <v>0.90373071502754998</v>
      </c>
    </row>
    <row r="26892" spans="1:7" x14ac:dyDescent="0.2">
      <c r="A26892" s="4">
        <v>0.24417795890513599</v>
      </c>
      <c r="B26892" s="4">
        <v>0.98821324804074195</v>
      </c>
      <c r="C26892" s="4">
        <v>0.99965136669005195</v>
      </c>
      <c r="E26892" s="4">
        <v>0.24417519306663901</v>
      </c>
      <c r="F26892" s="4">
        <v>0.921889428297061</v>
      </c>
      <c r="G26892" s="4">
        <v>0.90374843260066295</v>
      </c>
    </row>
    <row r="26893" spans="1:7" x14ac:dyDescent="0.2">
      <c r="A26893" s="4">
        <v>0.244190758905136</v>
      </c>
      <c r="B26893" s="4">
        <v>0.98536674971853899</v>
      </c>
      <c r="C26893" s="4">
        <v>0.99965158487649097</v>
      </c>
      <c r="E26893" s="4">
        <v>0.24418799306663899</v>
      </c>
      <c r="F26893" s="4">
        <v>0.92008357678670705</v>
      </c>
      <c r="G26893" s="4">
        <v>0.90376614737726901</v>
      </c>
    </row>
    <row r="26894" spans="1:7" x14ac:dyDescent="0.2">
      <c r="A26894" s="4">
        <v>0.24420355890513601</v>
      </c>
      <c r="B26894" s="4">
        <v>0.98386294680833597</v>
      </c>
      <c r="C26894" s="4">
        <v>0.99965180293209399</v>
      </c>
      <c r="E26894" s="4">
        <v>0.244200793066639</v>
      </c>
      <c r="F26894" s="4">
        <v>0.921889428297061</v>
      </c>
      <c r="G26894" s="4">
        <v>0.903783859357701</v>
      </c>
    </row>
    <row r="26895" spans="1:7" x14ac:dyDescent="0.2">
      <c r="A26895" s="4">
        <v>0.24421635890513599</v>
      </c>
      <c r="B26895" s="4">
        <v>0.98472231972572799</v>
      </c>
      <c r="C26895" s="4">
        <v>0.99965202085693705</v>
      </c>
      <c r="E26895" s="4">
        <v>0.24421359306663901</v>
      </c>
      <c r="F26895" s="4">
        <v>0.920422121571014</v>
      </c>
      <c r="G26895" s="4">
        <v>0.90380156854228899</v>
      </c>
    </row>
    <row r="26896" spans="1:7" x14ac:dyDescent="0.2">
      <c r="A26896" s="4">
        <v>0.244229158905136</v>
      </c>
      <c r="B26896" s="4">
        <v>0.983701839310133</v>
      </c>
      <c r="C26896" s="4">
        <v>0.99965223865109398</v>
      </c>
      <c r="E26896" s="4">
        <v>0.24422639306663901</v>
      </c>
      <c r="F26896" s="4">
        <v>0.919293778620345</v>
      </c>
      <c r="G26896" s="4">
        <v>0.90381927493136505</v>
      </c>
    </row>
    <row r="26897" spans="1:7" x14ac:dyDescent="0.2">
      <c r="A26897" s="4">
        <v>0.244241958905136</v>
      </c>
      <c r="B26897" s="4">
        <v>0.990576423868338</v>
      </c>
      <c r="C26897" s="4">
        <v>0.99965245631463895</v>
      </c>
      <c r="E26897" s="4">
        <v>0.24423919306663899</v>
      </c>
      <c r="F26897" s="4">
        <v>0.92104306633629196</v>
      </c>
      <c r="G26897" s="4">
        <v>0.90383697852526201</v>
      </c>
    </row>
    <row r="26898" spans="1:7" x14ac:dyDescent="0.2">
      <c r="A26898" s="4">
        <v>0.24425475890513601</v>
      </c>
      <c r="B26898" s="4">
        <v>0.982681358894538</v>
      </c>
      <c r="C26898" s="4">
        <v>0.999652673847647</v>
      </c>
      <c r="E26898" s="4">
        <v>0.244251993066639</v>
      </c>
      <c r="F26898" s="4">
        <v>0.92092993874747597</v>
      </c>
      <c r="G26898" s="4">
        <v>0.90385467932430896</v>
      </c>
    </row>
    <row r="26899" spans="1:7" x14ac:dyDescent="0.2">
      <c r="A26899" s="4">
        <v>0.24426755890513599</v>
      </c>
      <c r="B26899" s="4">
        <v>0.99272465677135102</v>
      </c>
      <c r="C26899" s="4">
        <v>0.99965289125019197</v>
      </c>
      <c r="E26899" s="4">
        <v>0.24426479306663901</v>
      </c>
      <c r="F26899" s="4">
        <v>0.91455331365789705</v>
      </c>
      <c r="G26899" s="4">
        <v>0.90387237732883996</v>
      </c>
    </row>
    <row r="26900" spans="1:7" x14ac:dyDescent="0.2">
      <c r="A26900" s="4">
        <v>0.244280358905136</v>
      </c>
      <c r="B26900" s="4">
        <v>0.98300357389094295</v>
      </c>
      <c r="C26900" s="4">
        <v>0.99965310852234901</v>
      </c>
      <c r="E26900" s="4">
        <v>0.24427759306663899</v>
      </c>
      <c r="F26900" s="4">
        <v>0.91647229275706699</v>
      </c>
      <c r="G26900" s="4">
        <v>0.90389007253918496</v>
      </c>
    </row>
    <row r="26901" spans="1:7" x14ac:dyDescent="0.2">
      <c r="A26901" s="4">
        <v>0.244293158905136</v>
      </c>
      <c r="B26901" s="4">
        <v>0.99208022677854102</v>
      </c>
      <c r="C26901" s="4">
        <v>0.99965332566419196</v>
      </c>
      <c r="E26901" s="4">
        <v>0.24429039306663899</v>
      </c>
      <c r="F26901" s="4">
        <v>0.91427133266799698</v>
      </c>
      <c r="G26901" s="4">
        <v>0.90390776495567604</v>
      </c>
    </row>
    <row r="26902" spans="1:7" x14ac:dyDescent="0.2">
      <c r="A26902" s="4">
        <v>0.24430595890513601</v>
      </c>
      <c r="B26902" s="4">
        <v>0.98327235224190501</v>
      </c>
      <c r="C26902" s="4">
        <v>0.99965354267579498</v>
      </c>
      <c r="E26902" s="4">
        <v>0.244303193066639</v>
      </c>
      <c r="F26902" s="4">
        <v>0.91884210624722196</v>
      </c>
      <c r="G26902" s="4">
        <v>0.90392545457864504</v>
      </c>
    </row>
    <row r="26903" spans="1:7" x14ac:dyDescent="0.2">
      <c r="A26903" s="4">
        <v>0.24431875890513599</v>
      </c>
      <c r="B26903" s="4">
        <v>0.99079136679292001</v>
      </c>
      <c r="C26903" s="4">
        <v>0.99965375955723301</v>
      </c>
      <c r="E26903" s="4">
        <v>0.24431599306663901</v>
      </c>
      <c r="F26903" s="4">
        <v>0.91314257072625804</v>
      </c>
      <c r="G26903" s="4">
        <v>0.90394314140842302</v>
      </c>
    </row>
    <row r="26904" spans="1:7" x14ac:dyDescent="0.2">
      <c r="A26904" s="4">
        <v>0.244331558905136</v>
      </c>
      <c r="B26904" s="4">
        <v>0.98966321552456604</v>
      </c>
      <c r="C26904" s="4">
        <v>0.999653976308579</v>
      </c>
      <c r="E26904" s="4">
        <v>0.24432879306663899</v>
      </c>
      <c r="F26904" s="4">
        <v>0.91934992342368305</v>
      </c>
      <c r="G26904" s="4">
        <v>0.90396082544534195</v>
      </c>
    </row>
    <row r="26905" spans="1:7" x14ac:dyDescent="0.2">
      <c r="A26905" s="4">
        <v>0.24434435890513601</v>
      </c>
      <c r="B26905" s="4">
        <v>0.98960977887912205</v>
      </c>
      <c r="C26905" s="4">
        <v>0.99965419292990898</v>
      </c>
      <c r="E26905" s="4">
        <v>0.244341593066639</v>
      </c>
      <c r="F26905" s="4">
        <v>0.91523082221758201</v>
      </c>
      <c r="G26905" s="4">
        <v>0.90397850668973201</v>
      </c>
    </row>
    <row r="26906" spans="1:7" x14ac:dyDescent="0.2">
      <c r="A26906" s="4">
        <v>0.24435715890513601</v>
      </c>
      <c r="B26906" s="4">
        <v>0.98832052011256499</v>
      </c>
      <c r="C26906" s="4">
        <v>0.99965440942129502</v>
      </c>
      <c r="E26906" s="4">
        <v>0.244354393066639</v>
      </c>
      <c r="F26906" s="4">
        <v>0.91760063570773698</v>
      </c>
      <c r="G26906" s="4">
        <v>0.90399618514192603</v>
      </c>
    </row>
    <row r="26907" spans="1:7" x14ac:dyDescent="0.2">
      <c r="A26907" s="4">
        <v>0.24436995890513599</v>
      </c>
      <c r="B26907" s="4">
        <v>0.98751498262155202</v>
      </c>
      <c r="C26907" s="4">
        <v>0.99965462578281294</v>
      </c>
      <c r="E26907" s="4">
        <v>0.24436719306663901</v>
      </c>
      <c r="F26907" s="4">
        <v>0.91703625473686701</v>
      </c>
      <c r="G26907" s="4">
        <v>0.90401386080225499</v>
      </c>
    </row>
    <row r="26908" spans="1:7" x14ac:dyDescent="0.2">
      <c r="A26908" s="4">
        <v>0.244382758905136</v>
      </c>
      <c r="B26908" s="4">
        <v>0.98907262095813497</v>
      </c>
      <c r="C26908" s="4">
        <v>0.99965484201453603</v>
      </c>
      <c r="E26908" s="4">
        <v>0.24437999306663899</v>
      </c>
      <c r="F26908" s="4">
        <v>0.91585134799179002</v>
      </c>
      <c r="G26908" s="4">
        <v>0.90403153367105105</v>
      </c>
    </row>
    <row r="26909" spans="1:7" x14ac:dyDescent="0.2">
      <c r="A26909" s="4">
        <v>0.24439555890513601</v>
      </c>
      <c r="B26909" s="4">
        <v>0.98858929846352706</v>
      </c>
      <c r="C26909" s="4">
        <v>0.99965505811653799</v>
      </c>
      <c r="E26909" s="4">
        <v>0.244392793066639</v>
      </c>
      <c r="F26909" s="4">
        <v>0.91590791178619801</v>
      </c>
      <c r="G26909" s="4">
        <v>0.90404920374864395</v>
      </c>
    </row>
    <row r="26910" spans="1:7" x14ac:dyDescent="0.2">
      <c r="A26910" s="4">
        <v>0.24440835890513599</v>
      </c>
      <c r="B26910" s="4">
        <v>0.99089863886474305</v>
      </c>
      <c r="C26910" s="4">
        <v>0.99965527408889299</v>
      </c>
      <c r="E26910" s="4">
        <v>0.244405593066639</v>
      </c>
      <c r="F26910" s="4">
        <v>0.91449716885455901</v>
      </c>
      <c r="G26910" s="4">
        <v>0.90406687103536598</v>
      </c>
    </row>
    <row r="26911" spans="1:7" x14ac:dyDescent="0.2">
      <c r="A26911" s="4">
        <v>0.24442115890513599</v>
      </c>
      <c r="B26911" s="4">
        <v>0.99046915179651496</v>
      </c>
      <c r="C26911" s="4">
        <v>0.99965548993167597</v>
      </c>
      <c r="E26911" s="4">
        <v>0.24441839306663901</v>
      </c>
      <c r="F26911" s="4">
        <v>0.91071619344169497</v>
      </c>
      <c r="G26911" s="4">
        <v>0.90408453553154799</v>
      </c>
    </row>
    <row r="26912" spans="1:7" x14ac:dyDescent="0.2">
      <c r="A26912" s="4">
        <v>0.244433958905136</v>
      </c>
      <c r="B26912" s="4">
        <v>0.99498056052712402</v>
      </c>
      <c r="C26912" s="4">
        <v>0.99965570564495998</v>
      </c>
      <c r="E26912" s="4">
        <v>0.24443119306663899</v>
      </c>
      <c r="F26912" s="4">
        <v>0.91816501667860595</v>
      </c>
      <c r="G26912" s="4">
        <v>0.90410219723752305</v>
      </c>
    </row>
    <row r="26913" spans="1:7" x14ac:dyDescent="0.2">
      <c r="A26913" s="4">
        <v>0.24444675890513601</v>
      </c>
      <c r="B26913" s="4">
        <v>0.98875040596173003</v>
      </c>
      <c r="C26913" s="4">
        <v>0.99965592122881797</v>
      </c>
      <c r="E26913" s="4">
        <v>0.244443993066639</v>
      </c>
      <c r="F26913" s="4">
        <v>0.90766929038292499</v>
      </c>
      <c r="G26913" s="4">
        <v>0.904119856153621</v>
      </c>
    </row>
    <row r="26914" spans="1:7" x14ac:dyDescent="0.2">
      <c r="A26914" s="4">
        <v>0.24445955890513599</v>
      </c>
      <c r="B26914" s="4">
        <v>0.99675274300735295</v>
      </c>
      <c r="C26914" s="4">
        <v>0.99965613668332598</v>
      </c>
      <c r="E26914" s="4">
        <v>0.24445679306663901</v>
      </c>
      <c r="F26914" s="4">
        <v>0.91850356146291401</v>
      </c>
      <c r="G26914" s="4">
        <v>0.90413751228017403</v>
      </c>
    </row>
    <row r="26915" spans="1:7" x14ac:dyDescent="0.2">
      <c r="A26915" s="4">
        <v>0.24447235890513599</v>
      </c>
      <c r="B26915" s="4">
        <v>0.98477615515210803</v>
      </c>
      <c r="C26915" s="4">
        <v>0.99965635200855596</v>
      </c>
      <c r="E26915" s="4">
        <v>0.24446959306663901</v>
      </c>
      <c r="F26915" s="4">
        <v>0.91681083754137505</v>
      </c>
      <c r="G26915" s="4">
        <v>0.90415516561751197</v>
      </c>
    </row>
    <row r="26916" spans="1:7" x14ac:dyDescent="0.2">
      <c r="A26916" s="4">
        <v>0.244485158905136</v>
      </c>
      <c r="B26916" s="4">
        <v>0.99267082134497198</v>
      </c>
      <c r="C26916" s="4">
        <v>0.99965656720458196</v>
      </c>
      <c r="E26916" s="4">
        <v>0.24448239306663899</v>
      </c>
      <c r="F26916" s="4">
        <v>0.90924930570671803</v>
      </c>
      <c r="G26916" s="4">
        <v>0.90417281616596801</v>
      </c>
    </row>
    <row r="26917" spans="1:7" x14ac:dyDescent="0.2">
      <c r="A26917" s="4">
        <v>0.24449795890513601</v>
      </c>
      <c r="B26917" s="4">
        <v>0.99105974636294603</v>
      </c>
      <c r="C26917" s="4">
        <v>0.99965678227147903</v>
      </c>
      <c r="E26917" s="4">
        <v>0.244495193066639</v>
      </c>
      <c r="F26917" s="4">
        <v>0.91528696702092005</v>
      </c>
      <c r="G26917" s="4">
        <v>0.90419046392587299</v>
      </c>
    </row>
    <row r="26918" spans="1:7" x14ac:dyDescent="0.2">
      <c r="A26918" s="4">
        <v>0.24451075890513599</v>
      </c>
      <c r="B26918" s="4">
        <v>0.98944867138091996</v>
      </c>
      <c r="C26918" s="4">
        <v>0.999656997209319</v>
      </c>
      <c r="E26918" s="4">
        <v>0.24450799306663901</v>
      </c>
      <c r="F26918" s="4">
        <v>0.91144984680471897</v>
      </c>
      <c r="G26918" s="4">
        <v>0.90420810889755698</v>
      </c>
    </row>
    <row r="26919" spans="1:7" x14ac:dyDescent="0.2">
      <c r="A26919" s="4">
        <v>0.244523558905136</v>
      </c>
      <c r="B26919" s="4">
        <v>0.99530277552352897</v>
      </c>
      <c r="C26919" s="4">
        <v>0.99965721201817603</v>
      </c>
      <c r="E26919" s="4">
        <v>0.24452079306663899</v>
      </c>
      <c r="F26919" s="4">
        <v>0.91590791178619801</v>
      </c>
      <c r="G26919" s="4">
        <v>0.90422575108135295</v>
      </c>
    </row>
    <row r="26920" spans="1:7" x14ac:dyDescent="0.2">
      <c r="A26920" s="4">
        <v>0.244536358905136</v>
      </c>
      <c r="B26920" s="4">
        <v>0.98950210802636296</v>
      </c>
      <c r="C26920" s="4">
        <v>0.99965742669812396</v>
      </c>
      <c r="E26920" s="4">
        <v>0.24453359306663899</v>
      </c>
      <c r="F26920" s="4">
        <v>0.91421476887358899</v>
      </c>
      <c r="G26920" s="4">
        <v>0.90424339047759095</v>
      </c>
    </row>
    <row r="26921" spans="1:7" x14ac:dyDescent="0.2">
      <c r="A26921" s="4">
        <v>0.24454915890513601</v>
      </c>
      <c r="B26921" s="4">
        <v>0.99213406220492095</v>
      </c>
      <c r="C26921" s="4">
        <v>0.99965764124923695</v>
      </c>
      <c r="E26921" s="4">
        <v>0.244546393066639</v>
      </c>
      <c r="F26921" s="4">
        <v>0.91506154982542798</v>
      </c>
      <c r="G26921" s="4">
        <v>0.90426102708660405</v>
      </c>
    </row>
    <row r="26922" spans="1:7" x14ac:dyDescent="0.2">
      <c r="A26922" s="4">
        <v>0.24456195890513599</v>
      </c>
      <c r="B26922" s="4">
        <v>0.99068369594016104</v>
      </c>
      <c r="C26922" s="4">
        <v>0.99965785567158805</v>
      </c>
      <c r="E26922" s="4">
        <v>0.24455919306663901</v>
      </c>
      <c r="F26922" s="4">
        <v>0.91122401061815705</v>
      </c>
      <c r="G26922" s="4">
        <v>0.904278660908721</v>
      </c>
    </row>
    <row r="26923" spans="1:7" x14ac:dyDescent="0.2">
      <c r="A26923" s="4">
        <v>0.244574758905136</v>
      </c>
      <c r="B26923" s="4">
        <v>0.989555943452743</v>
      </c>
      <c r="C26923" s="4">
        <v>0.99965806996524997</v>
      </c>
      <c r="E26923" s="4">
        <v>0.24457199306663899</v>
      </c>
      <c r="F26923" s="4">
        <v>0.91319913452066603</v>
      </c>
      <c r="G26923" s="4">
        <v>0.90429629194427397</v>
      </c>
    </row>
    <row r="26924" spans="1:7" x14ac:dyDescent="0.2">
      <c r="A26924" s="4">
        <v>0.244587558905136</v>
      </c>
      <c r="B26924" s="4">
        <v>0.99283192884317495</v>
      </c>
      <c r="C26924" s="4">
        <v>0.999658284130297</v>
      </c>
      <c r="E26924" s="4">
        <v>0.24458479306663899</v>
      </c>
      <c r="F26924" s="4">
        <v>0.90975712288318</v>
      </c>
      <c r="G26924" s="4">
        <v>0.90431392019359502</v>
      </c>
    </row>
    <row r="26925" spans="1:7" x14ac:dyDescent="0.2">
      <c r="A26925" s="4">
        <v>0.24460035890513601</v>
      </c>
      <c r="B26925" s="4">
        <v>0.98735387512335004</v>
      </c>
      <c r="C26925" s="4">
        <v>0.99965849816680197</v>
      </c>
      <c r="E26925" s="4">
        <v>0.244597593066639</v>
      </c>
      <c r="F26925" s="4">
        <v>0.91692354613912097</v>
      </c>
      <c r="G26925" s="4">
        <v>0.90433154565701401</v>
      </c>
    </row>
    <row r="26926" spans="1:7" x14ac:dyDescent="0.2">
      <c r="A26926" s="4">
        <v>0.24461315890513599</v>
      </c>
      <c r="B26926" s="4">
        <v>0.99165073971031303</v>
      </c>
      <c r="C26926" s="4">
        <v>0.99965871207483903</v>
      </c>
      <c r="E26926" s="4">
        <v>0.24461039306663901</v>
      </c>
      <c r="F26926" s="4">
        <v>0.91252204495205003</v>
      </c>
      <c r="G26926" s="4">
        <v>0.90434916833486301</v>
      </c>
    </row>
    <row r="26927" spans="1:7" x14ac:dyDescent="0.2">
      <c r="A26927" s="4">
        <v>0.244625958905136</v>
      </c>
      <c r="B26927" s="4">
        <v>0.98944867138091996</v>
      </c>
      <c r="C26927" s="4">
        <v>0.99965892585448102</v>
      </c>
      <c r="E26927" s="4">
        <v>0.24462319306663899</v>
      </c>
      <c r="F26927" s="4">
        <v>0.91432789646240498</v>
      </c>
      <c r="G26927" s="4">
        <v>0.90436678822747396</v>
      </c>
    </row>
    <row r="26928" spans="1:7" x14ac:dyDescent="0.2">
      <c r="A26928" s="4">
        <v>0.24463875890513601</v>
      </c>
      <c r="B26928" s="4">
        <v>0.99342292219054096</v>
      </c>
      <c r="C26928" s="4">
        <v>0.99965913950580099</v>
      </c>
      <c r="E26928" s="4">
        <v>0.244635993066639</v>
      </c>
      <c r="F26928" s="4">
        <v>0.91568207559963599</v>
      </c>
      <c r="G26928" s="4">
        <v>0.90438440533517594</v>
      </c>
    </row>
    <row r="26929" spans="1:7" x14ac:dyDescent="0.2">
      <c r="A26929" s="4">
        <v>0.24465155890513601</v>
      </c>
      <c r="B26929" s="4">
        <v>0.99089863886474305</v>
      </c>
      <c r="C26929" s="4">
        <v>0.99965935302887299</v>
      </c>
      <c r="E26929" s="4">
        <v>0.244648793066639</v>
      </c>
      <c r="F26929" s="4">
        <v>0.91545623941307397</v>
      </c>
      <c r="G26929" s="4">
        <v>0.90440201965830203</v>
      </c>
    </row>
    <row r="26930" spans="1:7" x14ac:dyDescent="0.2">
      <c r="A26930" s="4">
        <v>0.24466435890513599</v>
      </c>
      <c r="B26930" s="4">
        <v>0.98928756388271699</v>
      </c>
      <c r="C26930" s="4">
        <v>0.99965956642376896</v>
      </c>
      <c r="E26930" s="4">
        <v>0.24466159306663901</v>
      </c>
      <c r="F26930" s="4">
        <v>0.91444060506015101</v>
      </c>
      <c r="G26930" s="4">
        <v>0.90441963119718305</v>
      </c>
    </row>
    <row r="26931" spans="1:7" x14ac:dyDescent="0.2">
      <c r="A26931" s="4">
        <v>0.244677158905136</v>
      </c>
      <c r="B26931" s="4">
        <v>0.99331565011871803</v>
      </c>
      <c r="C26931" s="4">
        <v>0.99965977969056297</v>
      </c>
      <c r="E26931" s="4">
        <v>0.24467439306663899</v>
      </c>
      <c r="F26931" s="4">
        <v>0.92092993874747597</v>
      </c>
      <c r="G26931" s="4">
        <v>0.90443723995214897</v>
      </c>
    </row>
    <row r="26932" spans="1:7" x14ac:dyDescent="0.2">
      <c r="A26932" s="4">
        <v>0.24468995890513601</v>
      </c>
      <c r="B26932" s="4">
        <v>0.98815941261436302</v>
      </c>
      <c r="C26932" s="4">
        <v>0.99965999282932705</v>
      </c>
      <c r="E26932" s="4">
        <v>0.244687193066639</v>
      </c>
      <c r="F26932" s="4">
        <v>0.91438404126574302</v>
      </c>
      <c r="G26932" s="4">
        <v>0.90445484592353198</v>
      </c>
    </row>
    <row r="26933" spans="1:7" x14ac:dyDescent="0.2">
      <c r="A26933" s="4">
        <v>0.24470275890513599</v>
      </c>
      <c r="B26933" s="4">
        <v>0.99213406220492095</v>
      </c>
      <c r="C26933" s="4">
        <v>0.99966020584013604</v>
      </c>
      <c r="E26933" s="4">
        <v>0.244699993066639</v>
      </c>
      <c r="F26933" s="4">
        <v>0.92459778657152403</v>
      </c>
      <c r="G26933" s="4">
        <v>0.90447244911166202</v>
      </c>
    </row>
    <row r="26934" spans="1:7" x14ac:dyDescent="0.2">
      <c r="A26934" s="4">
        <v>0.24471555890513599</v>
      </c>
      <c r="B26934" s="4">
        <v>0.98531291429215895</v>
      </c>
      <c r="C26934" s="4">
        <v>0.99966041872306199</v>
      </c>
      <c r="E26934" s="4">
        <v>0.24471279306663901</v>
      </c>
      <c r="F26934" s="4">
        <v>0.91523082221758201</v>
      </c>
      <c r="G26934" s="4">
        <v>0.90449004951687195</v>
      </c>
    </row>
    <row r="26935" spans="1:7" x14ac:dyDescent="0.2">
      <c r="A26935" s="4">
        <v>0.244728358905136</v>
      </c>
      <c r="B26935" s="4">
        <v>0.99197295470671798</v>
      </c>
      <c r="C26935" s="4">
        <v>0.99966063147817696</v>
      </c>
      <c r="E26935" s="4">
        <v>0.24472559306663899</v>
      </c>
      <c r="F26935" s="4">
        <v>0.92504945894464696</v>
      </c>
      <c r="G26935" s="4">
        <v>0.90450764713949205</v>
      </c>
    </row>
    <row r="26936" spans="1:7" x14ac:dyDescent="0.2">
      <c r="A26936" s="4">
        <v>0.24474115890513601</v>
      </c>
      <c r="B26936" s="4">
        <v>0.99213406220492095</v>
      </c>
      <c r="C26936" s="4">
        <v>0.999660844105556</v>
      </c>
      <c r="E26936" s="4">
        <v>0.244738393066639</v>
      </c>
      <c r="F26936" s="4">
        <v>0.91455331365789705</v>
      </c>
      <c r="G26936" s="4">
        <v>0.90452524197985296</v>
      </c>
    </row>
    <row r="26937" spans="1:7" x14ac:dyDescent="0.2">
      <c r="A26937" s="4">
        <v>0.24475395890513599</v>
      </c>
      <c r="B26937" s="4">
        <v>0.98971705095094498</v>
      </c>
      <c r="C26937" s="4">
        <v>0.99966105660527005</v>
      </c>
      <c r="E26937" s="4">
        <v>0.24475119306663901</v>
      </c>
      <c r="F26937" s="4">
        <v>0.92566998471885498</v>
      </c>
      <c r="G26937" s="4">
        <v>0.90454283403828595</v>
      </c>
    </row>
    <row r="26938" spans="1:7" x14ac:dyDescent="0.2">
      <c r="A26938" s="4">
        <v>0.24476675890513599</v>
      </c>
      <c r="B26938" s="4">
        <v>0.98939483595454003</v>
      </c>
      <c r="C26938" s="4">
        <v>0.99966126897739405</v>
      </c>
      <c r="E26938" s="4">
        <v>0.24476399306663901</v>
      </c>
      <c r="F26938" s="4">
        <v>0.91664156514922102</v>
      </c>
      <c r="G26938" s="4">
        <v>0.90456042331512199</v>
      </c>
    </row>
    <row r="26939" spans="1:7" x14ac:dyDescent="0.2">
      <c r="A26939" s="4">
        <v>0.244779558905136</v>
      </c>
      <c r="B26939" s="4">
        <v>0.98740771054972898</v>
      </c>
      <c r="C26939" s="4">
        <v>0.99966148122199805</v>
      </c>
      <c r="E26939" s="4">
        <v>0.24477679306663899</v>
      </c>
      <c r="F26939" s="4">
        <v>0.92234068167911498</v>
      </c>
      <c r="G26939" s="4">
        <v>0.90457800981069303</v>
      </c>
    </row>
    <row r="26940" spans="1:7" x14ac:dyDescent="0.2">
      <c r="A26940" s="4">
        <v>0.24479235890513601</v>
      </c>
      <c r="B26940" s="4">
        <v>0.98746154597610902</v>
      </c>
      <c r="C26940" s="4">
        <v>0.999661693339158</v>
      </c>
      <c r="E26940" s="4">
        <v>0.244789593066639</v>
      </c>
      <c r="F26940" s="4">
        <v>0.91946305101249903</v>
      </c>
      <c r="G26940" s="4">
        <v>0.90459559352532803</v>
      </c>
    </row>
    <row r="26941" spans="1:7" x14ac:dyDescent="0.2">
      <c r="A26941" s="4">
        <v>0.24480515890513599</v>
      </c>
      <c r="B26941" s="4">
        <v>0.98858929846352706</v>
      </c>
      <c r="C26941" s="4">
        <v>0.99966190532894394</v>
      </c>
      <c r="E26941" s="4">
        <v>0.24480239306663901</v>
      </c>
      <c r="F26941" s="4">
        <v>0.91810845288419796</v>
      </c>
      <c r="G26941" s="4">
        <v>0.90461317445935996</v>
      </c>
    </row>
    <row r="26942" spans="1:7" x14ac:dyDescent="0.2">
      <c r="A26942" s="4">
        <v>0.244817958905136</v>
      </c>
      <c r="B26942" s="4">
        <v>0.98735387512335004</v>
      </c>
      <c r="C26942" s="4">
        <v>0.99966211719143006</v>
      </c>
      <c r="E26942" s="4">
        <v>0.24481519306663899</v>
      </c>
      <c r="F26942" s="4">
        <v>0.91743136331558295</v>
      </c>
      <c r="G26942" s="4">
        <v>0.90463075261311898</v>
      </c>
    </row>
    <row r="26943" spans="1:7" x14ac:dyDescent="0.2">
      <c r="A26943" s="4">
        <v>0.244830758905136</v>
      </c>
      <c r="B26943" s="4">
        <v>0.99245627720132601</v>
      </c>
      <c r="C26943" s="4">
        <v>0.99966232892668905</v>
      </c>
      <c r="E26943" s="4">
        <v>0.24482799306663899</v>
      </c>
      <c r="F26943" s="4">
        <v>0.91776990809989101</v>
      </c>
      <c r="G26943" s="4">
        <v>0.90464832798693695</v>
      </c>
    </row>
    <row r="26944" spans="1:7" x14ac:dyDescent="0.2">
      <c r="A26944" s="4">
        <v>0.24484355890513601</v>
      </c>
      <c r="B26944" s="4">
        <v>0.98461504765390495</v>
      </c>
      <c r="C26944" s="4">
        <v>0.99966254053479298</v>
      </c>
      <c r="E26944" s="4">
        <v>0.244840793066639</v>
      </c>
      <c r="F26944" s="4">
        <v>0.91483571363886595</v>
      </c>
      <c r="G26944" s="4">
        <v>0.90466590058114305</v>
      </c>
    </row>
    <row r="26945" spans="1:7" x14ac:dyDescent="0.2">
      <c r="A26945" s="4">
        <v>0.24485635890513599</v>
      </c>
      <c r="B26945" s="4">
        <v>0.99320797926595905</v>
      </c>
      <c r="C26945" s="4">
        <v>0.999662752015815</v>
      </c>
      <c r="E26945" s="4">
        <v>0.24485359306663901</v>
      </c>
      <c r="F26945" s="4">
        <v>0.92104306633629196</v>
      </c>
      <c r="G26945" s="4">
        <v>0.90468347039607</v>
      </c>
    </row>
    <row r="26946" spans="1:7" x14ac:dyDescent="0.2">
      <c r="A26946" s="4">
        <v>0.244869158905136</v>
      </c>
      <c r="B26946" s="4">
        <v>0.98735387512335004</v>
      </c>
      <c r="C26946" s="4">
        <v>0.99966296336982696</v>
      </c>
      <c r="E26946" s="4">
        <v>0.24486639306663899</v>
      </c>
      <c r="F26946" s="4">
        <v>0.90891034193134101</v>
      </c>
      <c r="G26946" s="4">
        <v>0.90470103743204699</v>
      </c>
    </row>
    <row r="26947" spans="1:7" x14ac:dyDescent="0.2">
      <c r="A26947" s="4">
        <v>0.244881958905136</v>
      </c>
      <c r="B26947" s="4">
        <v>0.99202639135216097</v>
      </c>
      <c r="C26947" s="4">
        <v>0.99966317459690202</v>
      </c>
      <c r="E26947" s="4">
        <v>0.24487919306663899</v>
      </c>
      <c r="F26947" s="4">
        <v>0.92566998471885498</v>
      </c>
      <c r="G26947" s="4">
        <v>0.90471860168940699</v>
      </c>
    </row>
    <row r="26948" spans="1:7" x14ac:dyDescent="0.2">
      <c r="A26948" s="4">
        <v>0.24489475890513601</v>
      </c>
      <c r="B26948" s="4">
        <v>0.98977088637732502</v>
      </c>
      <c r="C26948" s="4">
        <v>0.99966338569711299</v>
      </c>
      <c r="E26948" s="4">
        <v>0.244891993066639</v>
      </c>
      <c r="F26948" s="4">
        <v>0.91353767930497298</v>
      </c>
      <c r="G26948" s="4">
        <v>0.90473616316848005</v>
      </c>
    </row>
    <row r="26949" spans="1:7" x14ac:dyDescent="0.2">
      <c r="A26949" s="4">
        <v>0.24490755890513599</v>
      </c>
      <c r="B26949" s="4">
        <v>0.99336908676416202</v>
      </c>
      <c r="C26949" s="4">
        <v>0.99966359667053095</v>
      </c>
      <c r="E26949" s="4">
        <v>0.24490479306663901</v>
      </c>
      <c r="F26949" s="4">
        <v>0.92138161112060002</v>
      </c>
      <c r="G26949" s="4">
        <v>0.90475372186959602</v>
      </c>
    </row>
    <row r="26950" spans="1:7" x14ac:dyDescent="0.2">
      <c r="A26950" s="4">
        <v>0.244920358905136</v>
      </c>
      <c r="B26950" s="4">
        <v>0.98853546303714801</v>
      </c>
      <c r="C26950" s="4">
        <v>0.99966380751723005</v>
      </c>
      <c r="E26950" s="4">
        <v>0.24491759306663899</v>
      </c>
      <c r="F26950" s="4">
        <v>0.91793918049204404</v>
      </c>
      <c r="G26950" s="4">
        <v>0.90477127779308597</v>
      </c>
    </row>
    <row r="26951" spans="1:7" x14ac:dyDescent="0.2">
      <c r="A26951" s="4">
        <v>0.24493315890513601</v>
      </c>
      <c r="B26951" s="4">
        <v>0.99476561760254201</v>
      </c>
      <c r="C26951" s="4">
        <v>0.99966401823728102</v>
      </c>
      <c r="E26951" s="4">
        <v>0.244930393066639</v>
      </c>
      <c r="F26951" s="4">
        <v>0.91551280320748196</v>
      </c>
      <c r="G26951" s="4">
        <v>0.90478883093928297</v>
      </c>
    </row>
    <row r="26952" spans="1:7" x14ac:dyDescent="0.2">
      <c r="A26952" s="4">
        <v>0.24494595890513601</v>
      </c>
      <c r="B26952" s="4">
        <v>0.98756881804793195</v>
      </c>
      <c r="C26952" s="4">
        <v>0.99966422883075801</v>
      </c>
      <c r="E26952" s="4">
        <v>0.244943193066639</v>
      </c>
      <c r="F26952" s="4">
        <v>0.92019628538445297</v>
      </c>
      <c r="G26952" s="4">
        <v>0.90480638130851498</v>
      </c>
    </row>
    <row r="26953" spans="1:7" x14ac:dyDescent="0.2">
      <c r="A26953" s="4">
        <v>0.24495875890513599</v>
      </c>
      <c r="B26953" s="4">
        <v>0.99422845968155504</v>
      </c>
      <c r="C26953" s="4">
        <v>0.99966443929773097</v>
      </c>
      <c r="E26953" s="4">
        <v>0.24495599306663901</v>
      </c>
      <c r="F26953" s="4">
        <v>0.91901137863937599</v>
      </c>
      <c r="G26953" s="4">
        <v>0.90482392890111496</v>
      </c>
    </row>
    <row r="26954" spans="1:7" x14ac:dyDescent="0.2">
      <c r="A26954" s="4">
        <v>0.244971558905136</v>
      </c>
      <c r="B26954" s="4">
        <v>0.99009310137372997</v>
      </c>
      <c r="C26954" s="4">
        <v>0.99966464963827395</v>
      </c>
      <c r="E26954" s="4">
        <v>0.24496879306663899</v>
      </c>
      <c r="F26954" s="4">
        <v>0.92019628538445297</v>
      </c>
      <c r="G26954" s="4">
        <v>0.90484147371741297</v>
      </c>
    </row>
    <row r="26955" spans="1:7" x14ac:dyDescent="0.2">
      <c r="A26955" s="4">
        <v>0.24498435890513601</v>
      </c>
      <c r="B26955" s="4">
        <v>0.99594720551633997</v>
      </c>
      <c r="C26955" s="4">
        <v>0.99966485985245901</v>
      </c>
      <c r="E26955" s="4">
        <v>0.244981593066639</v>
      </c>
      <c r="F26955" s="4">
        <v>0.92431580558162396</v>
      </c>
      <c r="G26955" s="4">
        <v>0.90485901575773997</v>
      </c>
    </row>
    <row r="26956" spans="1:7" x14ac:dyDescent="0.2">
      <c r="A26956" s="4">
        <v>0.24499715890513599</v>
      </c>
      <c r="B26956" s="4">
        <v>0.98875040596173003</v>
      </c>
      <c r="C26956" s="4">
        <v>0.99966506994035798</v>
      </c>
      <c r="E26956" s="4">
        <v>0.244994393066639</v>
      </c>
      <c r="F26956" s="4">
        <v>0.91867283385506804</v>
      </c>
      <c r="G26956" s="4">
        <v>0.90487655502242603</v>
      </c>
    </row>
    <row r="26957" spans="1:7" x14ac:dyDescent="0.2">
      <c r="A26957" s="4">
        <v>0.24500995890513599</v>
      </c>
      <c r="B26957" s="4">
        <v>0.99433613053431402</v>
      </c>
      <c r="C26957" s="4">
        <v>0.99966527990204301</v>
      </c>
      <c r="E26957" s="4">
        <v>0.24500719306663901</v>
      </c>
      <c r="F26957" s="4">
        <v>0.92341287982644604</v>
      </c>
      <c r="G26957" s="4">
        <v>0.904894091511803</v>
      </c>
    </row>
    <row r="26958" spans="1:7" x14ac:dyDescent="0.2">
      <c r="A26958" s="4">
        <v>0.245022758905136</v>
      </c>
      <c r="B26958" s="4">
        <v>0.99261738469952798</v>
      </c>
      <c r="C26958" s="4">
        <v>0.99966548973758595</v>
      </c>
      <c r="E26958" s="4">
        <v>0.24501999306663899</v>
      </c>
      <c r="F26958" s="4">
        <v>0.92076066635532205</v>
      </c>
      <c r="G26958" s="4">
        <v>0.90491162522619994</v>
      </c>
    </row>
    <row r="26959" spans="1:7" x14ac:dyDescent="0.2">
      <c r="A26959" s="4">
        <v>0.24503555890513601</v>
      </c>
      <c r="B26959" s="4">
        <v>0.99165073971031303</v>
      </c>
      <c r="C26959" s="4">
        <v>0.99966569944705896</v>
      </c>
      <c r="E26959" s="4">
        <v>0.245032793066639</v>
      </c>
      <c r="F26959" s="4">
        <v>0.92521873133680099</v>
      </c>
      <c r="G26959" s="4">
        <v>0.90492915616595004</v>
      </c>
    </row>
    <row r="26960" spans="1:7" x14ac:dyDescent="0.2">
      <c r="A26960" s="4">
        <v>0.24504835890513599</v>
      </c>
      <c r="B26960" s="4">
        <v>0.99079136679292001</v>
      </c>
      <c r="C26960" s="4">
        <v>0.99966590903053498</v>
      </c>
      <c r="E26960" s="4">
        <v>0.24504559306663901</v>
      </c>
      <c r="F26960" s="4">
        <v>0.91669770995255895</v>
      </c>
      <c r="G26960" s="4">
        <v>0.90494668433138303</v>
      </c>
    </row>
    <row r="26961" spans="1:7" x14ac:dyDescent="0.2">
      <c r="A26961" s="4">
        <v>0.245061158905136</v>
      </c>
      <c r="B26961" s="4">
        <v>0.99363786511512397</v>
      </c>
      <c r="C26961" s="4">
        <v>0.99966611848808395</v>
      </c>
      <c r="E26961" s="4">
        <v>0.24505839306663901</v>
      </c>
      <c r="F26961" s="4">
        <v>0.92815292579782505</v>
      </c>
      <c r="G26961" s="4">
        <v>0.90496420972282898</v>
      </c>
    </row>
    <row r="26962" spans="1:7" x14ac:dyDescent="0.2">
      <c r="A26962" s="4">
        <v>0.245073958905136</v>
      </c>
      <c r="B26962" s="4">
        <v>0.99519510467076999</v>
      </c>
      <c r="C26962" s="4">
        <v>0.99966632781978004</v>
      </c>
      <c r="E26962" s="4">
        <v>0.24507119306663899</v>
      </c>
      <c r="F26962" s="4">
        <v>0.91658500135481302</v>
      </c>
      <c r="G26962" s="4">
        <v>0.90498173234061896</v>
      </c>
    </row>
    <row r="26963" spans="1:7" x14ac:dyDescent="0.2">
      <c r="A26963" s="4">
        <v>0.24508675890513601</v>
      </c>
      <c r="B26963" s="4">
        <v>0.993476757616921</v>
      </c>
      <c r="C26963" s="4">
        <v>0.99966653702569397</v>
      </c>
      <c r="E26963" s="4">
        <v>0.245083993066639</v>
      </c>
      <c r="F26963" s="4">
        <v>0.921155774934038</v>
      </c>
      <c r="G26963" s="4">
        <v>0.90499925218508404</v>
      </c>
    </row>
    <row r="26964" spans="1:7" x14ac:dyDescent="0.2">
      <c r="A26964" s="4">
        <v>0.24509955890513599</v>
      </c>
      <c r="B26964" s="4">
        <v>0.99798816634752996</v>
      </c>
      <c r="C26964" s="4">
        <v>0.99966674610589801</v>
      </c>
      <c r="E26964" s="4">
        <v>0.24509679306663901</v>
      </c>
      <c r="F26964" s="4">
        <v>0.92866074297428702</v>
      </c>
      <c r="G26964" s="4">
        <v>0.90501676925655405</v>
      </c>
    </row>
    <row r="26965" spans="1:7" x14ac:dyDescent="0.2">
      <c r="A26965" s="4">
        <v>0.245112358905136</v>
      </c>
      <c r="B26965" s="4">
        <v>0.99111358178932496</v>
      </c>
      <c r="C26965" s="4">
        <v>0.99966695506046399</v>
      </c>
      <c r="E26965" s="4">
        <v>0.24510959306663899</v>
      </c>
      <c r="F26965" s="4">
        <v>0.91878554245281396</v>
      </c>
      <c r="G26965" s="4">
        <v>0.90503428355536097</v>
      </c>
    </row>
    <row r="26966" spans="1:7" x14ac:dyDescent="0.2">
      <c r="A26966" s="4">
        <v>0.245125158905136</v>
      </c>
      <c r="B26966" s="4">
        <v>0.99755828049836603</v>
      </c>
      <c r="C26966" s="4">
        <v>0.99966716388946397</v>
      </c>
      <c r="E26966" s="4">
        <v>0.24512239306663899</v>
      </c>
      <c r="F26966" s="4">
        <v>0.92877387056310301</v>
      </c>
      <c r="G26966" s="4">
        <v>0.90505179508183398</v>
      </c>
    </row>
    <row r="26967" spans="1:7" x14ac:dyDescent="0.2">
      <c r="A26967" s="4">
        <v>0.24513795890513601</v>
      </c>
      <c r="B26967" s="4">
        <v>0.99374513718694701</v>
      </c>
      <c r="C26967" s="4">
        <v>0.99966737259296801</v>
      </c>
      <c r="E26967" s="4">
        <v>0.245135193066639</v>
      </c>
      <c r="F26967" s="4">
        <v>0.92459778657152403</v>
      </c>
      <c r="G26967" s="4">
        <v>0.90506930383630502</v>
      </c>
    </row>
    <row r="26968" spans="1:7" x14ac:dyDescent="0.2">
      <c r="A26968" s="4">
        <v>0.24515075890513599</v>
      </c>
      <c r="B26968" s="4">
        <v>0.99771938799656901</v>
      </c>
      <c r="C26968" s="4">
        <v>0.99966758117105003</v>
      </c>
      <c r="E26968" s="4">
        <v>0.24514799306663901</v>
      </c>
      <c r="F26968" s="4">
        <v>0.92566998471885498</v>
      </c>
      <c r="G26968" s="4">
        <v>0.90508680981910505</v>
      </c>
    </row>
    <row r="26969" spans="1:7" x14ac:dyDescent="0.2">
      <c r="A26969" s="4">
        <v>0.245163558905136</v>
      </c>
      <c r="B26969" s="4">
        <v>0.98912645638451502</v>
      </c>
      <c r="C26969" s="4">
        <v>0.999667789623781</v>
      </c>
      <c r="E26969" s="4">
        <v>0.24516079306663899</v>
      </c>
      <c r="F26969" s="4">
        <v>0.92792750860233297</v>
      </c>
      <c r="G26969" s="4">
        <v>0.90510431303056305</v>
      </c>
    </row>
    <row r="26970" spans="1:7" x14ac:dyDescent="0.2">
      <c r="A26970" s="4">
        <v>0.245176358905136</v>
      </c>
      <c r="B26970" s="4">
        <v>0.99519510467076999</v>
      </c>
      <c r="C26970" s="4">
        <v>0.99966799795123096</v>
      </c>
      <c r="E26970" s="4">
        <v>0.245173593066639</v>
      </c>
      <c r="F26970" s="4">
        <v>0.92471091416033901</v>
      </c>
      <c r="G26970" s="4">
        <v>0.90512181347100995</v>
      </c>
    </row>
    <row r="26971" spans="1:7" x14ac:dyDescent="0.2">
      <c r="A26971" s="4">
        <v>0.24518915890513601</v>
      </c>
      <c r="B26971" s="4">
        <v>0.993530194262365</v>
      </c>
      <c r="C26971" s="4">
        <v>0.99966820615347396</v>
      </c>
      <c r="E26971" s="4">
        <v>0.245186393066639</v>
      </c>
      <c r="F26971" s="4">
        <v>0.93007148590592603</v>
      </c>
      <c r="G26971" s="4">
        <v>0.90513931114077695</v>
      </c>
    </row>
    <row r="26972" spans="1:7" x14ac:dyDescent="0.2">
      <c r="A26972" s="4">
        <v>0.24520195890513599</v>
      </c>
      <c r="B26972" s="4">
        <v>0.98848162761076797</v>
      </c>
      <c r="C26972" s="4">
        <v>0.99966841423058095</v>
      </c>
      <c r="E26972" s="4">
        <v>0.24519919306663901</v>
      </c>
      <c r="F26972" s="4">
        <v>0.92719385523930997</v>
      </c>
      <c r="G26972" s="4">
        <v>0.90515680604019599</v>
      </c>
    </row>
    <row r="26973" spans="1:7" x14ac:dyDescent="0.2">
      <c r="A26973" s="4">
        <v>0.245214758905136</v>
      </c>
      <c r="B26973" s="4">
        <v>0.99428229510793398</v>
      </c>
      <c r="C26973" s="4">
        <v>0.99966862218262198</v>
      </c>
      <c r="E26973" s="4">
        <v>0.24521199306663899</v>
      </c>
      <c r="F26973" s="4">
        <v>0.92843532577879495</v>
      </c>
      <c r="G26973" s="4">
        <v>0.90517429816959505</v>
      </c>
    </row>
    <row r="26974" spans="1:7" x14ac:dyDescent="0.2">
      <c r="A26974" s="4">
        <v>0.24522755890513601</v>
      </c>
      <c r="B26974" s="4">
        <v>0.99594720551633997</v>
      </c>
      <c r="C26974" s="4">
        <v>0.99966883000967</v>
      </c>
      <c r="E26974" s="4">
        <v>0.245224793066639</v>
      </c>
      <c r="F26974" s="4">
        <v>0.93018461349474202</v>
      </c>
      <c r="G26974" s="4">
        <v>0.90519178752930596</v>
      </c>
    </row>
    <row r="26975" spans="1:7" x14ac:dyDescent="0.2">
      <c r="A26975" s="4">
        <v>0.24524035890513601</v>
      </c>
      <c r="B26975" s="4">
        <v>0.99293959969593404</v>
      </c>
      <c r="C26975" s="4">
        <v>0.99966903771179605</v>
      </c>
      <c r="E26975" s="4">
        <v>0.245237593066639</v>
      </c>
      <c r="F26975" s="4">
        <v>0.92871730676869502</v>
      </c>
      <c r="G26975" s="4">
        <v>0.90520927411965901</v>
      </c>
    </row>
    <row r="26976" spans="1:7" x14ac:dyDescent="0.2">
      <c r="A26976" s="4">
        <v>0.24525315890513599</v>
      </c>
      <c r="B26976" s="4">
        <v>0.99481945302892105</v>
      </c>
      <c r="C26976" s="4">
        <v>0.99966924528907097</v>
      </c>
      <c r="E26976" s="4">
        <v>0.24525039306663901</v>
      </c>
      <c r="F26976" s="4">
        <v>0.92950752392612601</v>
      </c>
      <c r="G26976" s="4">
        <v>0.90522675794098495</v>
      </c>
    </row>
    <row r="26977" spans="1:7" x14ac:dyDescent="0.2">
      <c r="A26977" s="4">
        <v>0.245265958905136</v>
      </c>
      <c r="B26977" s="4">
        <v>0.99557115509355498</v>
      </c>
      <c r="C26977" s="4">
        <v>0.99966945274156804</v>
      </c>
      <c r="E26977" s="4">
        <v>0.24526319306663899</v>
      </c>
      <c r="F26977" s="4">
        <v>0.92708072765049399</v>
      </c>
      <c r="G26977" s="4">
        <v>0.90524423899361395</v>
      </c>
    </row>
    <row r="26978" spans="1:7" x14ac:dyDescent="0.2">
      <c r="A26978" s="4">
        <v>0.24527875890513601</v>
      </c>
      <c r="B26978" s="4">
        <v>0.99385240925877005</v>
      </c>
      <c r="C26978" s="4">
        <v>0.99966966006935598</v>
      </c>
      <c r="E26978" s="4">
        <v>0.245275993066639</v>
      </c>
      <c r="F26978" s="4">
        <v>0.92488018655249304</v>
      </c>
      <c r="G26978" s="4">
        <v>0.90526171727787796</v>
      </c>
    </row>
    <row r="26979" spans="1:7" x14ac:dyDescent="0.2">
      <c r="A26979" s="4">
        <v>0.24529155890513599</v>
      </c>
      <c r="B26979" s="4">
        <v>0.99535621216897296</v>
      </c>
      <c r="C26979" s="4">
        <v>0.99966986727250695</v>
      </c>
      <c r="E26979" s="4">
        <v>0.245288793066639</v>
      </c>
      <c r="F26979" s="4">
        <v>0.92392069700290802</v>
      </c>
      <c r="G26979" s="4">
        <v>0.90527919279410496</v>
      </c>
    </row>
    <row r="26980" spans="1:7" x14ac:dyDescent="0.2">
      <c r="A26980" s="4">
        <v>0.24530435890513599</v>
      </c>
      <c r="B26980" s="4">
        <v>0.99320797926595905</v>
      </c>
      <c r="C26980" s="4">
        <v>0.99967007435109401</v>
      </c>
      <c r="E26980" s="4">
        <v>0.24530159306663901</v>
      </c>
      <c r="F26980" s="4">
        <v>0.92617780189531695</v>
      </c>
      <c r="G26980" s="4">
        <v>0.905296665542627</v>
      </c>
    </row>
    <row r="26981" spans="1:7" x14ac:dyDescent="0.2">
      <c r="A26981" s="4">
        <v>0.245317158905136</v>
      </c>
      <c r="B26981" s="4">
        <v>0.99412118760973101</v>
      </c>
      <c r="C26981" s="4">
        <v>0.99967028130518598</v>
      </c>
      <c r="E26981" s="4">
        <v>0.24531439306663899</v>
      </c>
      <c r="F26981" s="4">
        <v>0.92375142461075399</v>
      </c>
      <c r="G26981" s="4">
        <v>0.90531413552377504</v>
      </c>
    </row>
    <row r="26982" spans="1:7" x14ac:dyDescent="0.2">
      <c r="A26982" s="4">
        <v>0.24532995890513601</v>
      </c>
      <c r="B26982" s="4">
        <v>0.99261738469952798</v>
      </c>
      <c r="C26982" s="4">
        <v>0.99967048813485504</v>
      </c>
      <c r="E26982" s="4">
        <v>0.245327193066639</v>
      </c>
      <c r="F26982" s="4">
        <v>0.93024075829807995</v>
      </c>
      <c r="G26982" s="4">
        <v>0.90533160273787805</v>
      </c>
    </row>
    <row r="26983" spans="1:7" x14ac:dyDescent="0.2">
      <c r="A26983" s="4">
        <v>0.24534275890513599</v>
      </c>
      <c r="B26983" s="4">
        <v>0.98724660305152701</v>
      </c>
      <c r="C26983" s="4">
        <v>0.99967069484017201</v>
      </c>
      <c r="E26983" s="4">
        <v>0.24533999306663901</v>
      </c>
      <c r="F26983" s="4">
        <v>0.92352558842419297</v>
      </c>
      <c r="G26983" s="4">
        <v>0.90534906718526797</v>
      </c>
    </row>
    <row r="26984" spans="1:7" x14ac:dyDescent="0.2">
      <c r="A26984" s="4">
        <v>0.245355558905136</v>
      </c>
      <c r="B26984" s="4">
        <v>0.99465834553071897</v>
      </c>
      <c r="C26984" s="4">
        <v>0.99967090142120896</v>
      </c>
      <c r="E26984" s="4">
        <v>0.24535279306663901</v>
      </c>
      <c r="F26984" s="4">
        <v>0.92713729144490198</v>
      </c>
      <c r="G26984" s="4">
        <v>0.905366528866274</v>
      </c>
    </row>
    <row r="26985" spans="1:7" x14ac:dyDescent="0.2">
      <c r="A26985" s="4">
        <v>0.245368358905136</v>
      </c>
      <c r="B26985" s="4">
        <v>0.98681671720236197</v>
      </c>
      <c r="C26985" s="4">
        <v>0.99967110787803604</v>
      </c>
      <c r="E26985" s="4">
        <v>0.24536559306663899</v>
      </c>
      <c r="F26985" s="4">
        <v>0.92092993874747597</v>
      </c>
      <c r="G26985" s="4">
        <v>0.90538398778122697</v>
      </c>
    </row>
    <row r="26986" spans="1:7" x14ac:dyDescent="0.2">
      <c r="A26986" s="4">
        <v>0.24538115890513601</v>
      </c>
      <c r="B26986" s="4">
        <v>0.98885767803355296</v>
      </c>
      <c r="C26986" s="4">
        <v>0.99967131421072397</v>
      </c>
      <c r="E26986" s="4">
        <v>0.245378393066639</v>
      </c>
      <c r="F26986" s="4">
        <v>0.92849147058213299</v>
      </c>
      <c r="G26986" s="4">
        <v>0.90540144393045696</v>
      </c>
    </row>
    <row r="26987" spans="1:7" x14ac:dyDescent="0.2">
      <c r="A26987" s="4">
        <v>0.24539395890513599</v>
      </c>
      <c r="B26987" s="4">
        <v>0.99175801178213596</v>
      </c>
      <c r="C26987" s="4">
        <v>0.99967152041934504</v>
      </c>
      <c r="E26987" s="4">
        <v>0.24539119306663901</v>
      </c>
      <c r="F26987" s="4">
        <v>0.92296162644439295</v>
      </c>
      <c r="G26987" s="4">
        <v>0.90541889731429503</v>
      </c>
    </row>
    <row r="26988" spans="1:7" x14ac:dyDescent="0.2">
      <c r="A26988" s="4">
        <v>0.245406758905136</v>
      </c>
      <c r="B26988" s="4">
        <v>0.98875040596173003</v>
      </c>
      <c r="C26988" s="4">
        <v>0.99967172650396796</v>
      </c>
      <c r="E26988" s="4">
        <v>0.24540399306663899</v>
      </c>
      <c r="F26988" s="4">
        <v>0.92437236937603195</v>
      </c>
      <c r="G26988" s="4">
        <v>0.90543634793307204</v>
      </c>
    </row>
    <row r="26989" spans="1:7" x14ac:dyDescent="0.2">
      <c r="A26989" s="4">
        <v>0.245419558905136</v>
      </c>
      <c r="B26989" s="4">
        <v>0.99546388302173205</v>
      </c>
      <c r="C26989" s="4">
        <v>0.99967193246466701</v>
      </c>
      <c r="E26989" s="4">
        <v>0.24541679306663899</v>
      </c>
      <c r="F26989" s="4">
        <v>0.93283682696586601</v>
      </c>
      <c r="G26989" s="4">
        <v>0.90545379578711604</v>
      </c>
    </row>
    <row r="26990" spans="1:7" x14ac:dyDescent="0.2">
      <c r="A26990" s="4">
        <v>0.24543235890513601</v>
      </c>
      <c r="B26990" s="4">
        <v>0.99079136679292001</v>
      </c>
      <c r="C26990" s="4">
        <v>0.99967213830151003</v>
      </c>
      <c r="E26990" s="4">
        <v>0.245429593066639</v>
      </c>
      <c r="F26990" s="4">
        <v>0.91951919581583696</v>
      </c>
      <c r="G26990" s="4">
        <v>0.90547124087676001</v>
      </c>
    </row>
    <row r="26991" spans="1:7" x14ac:dyDescent="0.2">
      <c r="A26991" s="4">
        <v>0.24544515890513599</v>
      </c>
      <c r="B26991" s="4">
        <v>0.99116701843476895</v>
      </c>
      <c r="C26991" s="4">
        <v>0.99967234401456895</v>
      </c>
      <c r="E26991" s="4">
        <v>0.24544239306663901</v>
      </c>
      <c r="F26991" s="4">
        <v>0.93080513926894903</v>
      </c>
      <c r="G26991" s="4">
        <v>0.905488683202333</v>
      </c>
    </row>
    <row r="26992" spans="1:7" x14ac:dyDescent="0.2">
      <c r="A26992" s="4">
        <v>0.245457958905136</v>
      </c>
      <c r="B26992" s="4">
        <v>0.98875040596173003</v>
      </c>
      <c r="C26992" s="4">
        <v>0.99967254960391505</v>
      </c>
      <c r="E26992" s="4">
        <v>0.24545519306663899</v>
      </c>
      <c r="F26992" s="4">
        <v>0.91923721482593701</v>
      </c>
      <c r="G26992" s="4">
        <v>0.90550612276416498</v>
      </c>
    </row>
    <row r="26993" spans="1:7" x14ac:dyDescent="0.2">
      <c r="A26993" s="4">
        <v>0.24547075890513601</v>
      </c>
      <c r="B26993" s="4">
        <v>0.99014693680011001</v>
      </c>
      <c r="C26993" s="4">
        <v>0.99967275506961795</v>
      </c>
      <c r="E26993" s="4">
        <v>0.245467993066639</v>
      </c>
      <c r="F26993" s="4">
        <v>0.92346944362085404</v>
      </c>
      <c r="G26993" s="4">
        <v>0.90552355956258701</v>
      </c>
    </row>
    <row r="26994" spans="1:7" x14ac:dyDescent="0.2">
      <c r="A26994" s="4">
        <v>0.24548355890513601</v>
      </c>
      <c r="B26994" s="4">
        <v>0.99272465677135102</v>
      </c>
      <c r="C26994" s="4">
        <v>0.99967296041174902</v>
      </c>
      <c r="E26994" s="4">
        <v>0.245480793066639</v>
      </c>
      <c r="F26994" s="4">
        <v>0.93131295644541101</v>
      </c>
      <c r="G26994" s="4">
        <v>0.90554099359792894</v>
      </c>
    </row>
    <row r="26995" spans="1:7" x14ac:dyDescent="0.2">
      <c r="A26995" s="4">
        <v>0.24549635890513599</v>
      </c>
      <c r="B26995" s="4">
        <v>0.99310070719413601</v>
      </c>
      <c r="C26995" s="4">
        <v>0.99967316563038</v>
      </c>
      <c r="E26995" s="4">
        <v>0.24549359306663901</v>
      </c>
      <c r="F26995" s="4">
        <v>0.92420309698387804</v>
      </c>
      <c r="G26995" s="4">
        <v>0.90555842487052196</v>
      </c>
    </row>
    <row r="26996" spans="1:7" x14ac:dyDescent="0.2">
      <c r="A26996" s="4">
        <v>0.245509158905136</v>
      </c>
      <c r="B26996" s="4">
        <v>0.99025420887193305</v>
      </c>
      <c r="C26996" s="4">
        <v>0.99967337072558005</v>
      </c>
      <c r="E26996" s="4">
        <v>0.24550639306663899</v>
      </c>
      <c r="F26996" s="4">
        <v>0.92651676567069396</v>
      </c>
      <c r="G26996" s="4">
        <v>0.90557585338069502</v>
      </c>
    </row>
    <row r="26997" spans="1:7" x14ac:dyDescent="0.2">
      <c r="A26997" s="4">
        <v>0.24552195890513601</v>
      </c>
      <c r="B26997" s="4">
        <v>0.99508783259894695</v>
      </c>
      <c r="C26997" s="4">
        <v>0.99967357569741999</v>
      </c>
      <c r="E26997" s="4">
        <v>0.245519193066639</v>
      </c>
      <c r="F26997" s="4">
        <v>0.92408996939506205</v>
      </c>
      <c r="G26997" s="4">
        <v>0.90559327912877796</v>
      </c>
    </row>
    <row r="26998" spans="1:7" x14ac:dyDescent="0.2">
      <c r="A26998" s="4">
        <v>0.24553475890513601</v>
      </c>
      <c r="B26998" s="4">
        <v>0.99014693680011001</v>
      </c>
      <c r="C26998" s="4">
        <v>0.99967378054597</v>
      </c>
      <c r="E26998" s="4">
        <v>0.245531993066639</v>
      </c>
      <c r="F26998" s="4">
        <v>0.92600852950316304</v>
      </c>
      <c r="G26998" s="4">
        <v>0.90561070211510297</v>
      </c>
    </row>
    <row r="26999" spans="1:7" x14ac:dyDescent="0.2">
      <c r="A26999" s="4">
        <v>0.24554755890513599</v>
      </c>
      <c r="B26999" s="4">
        <v>0.99788049549477098</v>
      </c>
      <c r="C26999" s="4">
        <v>0.99967398527130202</v>
      </c>
      <c r="E26999" s="4">
        <v>0.24554479306663901</v>
      </c>
      <c r="F26999" s="4">
        <v>0.92217140928696095</v>
      </c>
      <c r="G26999" s="4">
        <v>0.90562812234000001</v>
      </c>
    </row>
    <row r="27000" spans="1:7" x14ac:dyDescent="0.2">
      <c r="A27000" s="4">
        <v>0.245560358905136</v>
      </c>
      <c r="B27000" s="4">
        <v>0.99009310137372997</v>
      </c>
      <c r="C27000" s="4">
        <v>0.999674189873486</v>
      </c>
      <c r="E27000" s="4">
        <v>0.24555759306663899</v>
      </c>
      <c r="F27000" s="4">
        <v>0.93379589752438097</v>
      </c>
      <c r="G27000" s="4">
        <v>0.90564553980379803</v>
      </c>
    </row>
    <row r="27001" spans="1:7" x14ac:dyDescent="0.2">
      <c r="A27001" s="4">
        <v>0.24557315890513601</v>
      </c>
      <c r="B27001" s="4">
        <v>0.99782705884932799</v>
      </c>
      <c r="C27001" s="4">
        <v>0.99967439435259098</v>
      </c>
      <c r="E27001" s="4">
        <v>0.245570393066639</v>
      </c>
      <c r="F27001" s="4">
        <v>0.91923721482593701</v>
      </c>
      <c r="G27001" s="4">
        <v>0.90566295450682699</v>
      </c>
    </row>
    <row r="27002" spans="1:7" x14ac:dyDescent="0.2">
      <c r="A27002" s="4">
        <v>0.24558595890513599</v>
      </c>
      <c r="B27002" s="4">
        <v>0.98719276762514696</v>
      </c>
      <c r="C27002" s="4">
        <v>0.99967459870869002</v>
      </c>
      <c r="E27002" s="4">
        <v>0.24558319306663901</v>
      </c>
      <c r="F27002" s="4">
        <v>0.93509393185827405</v>
      </c>
      <c r="G27002" s="4">
        <v>0.90568036644941896</v>
      </c>
    </row>
    <row r="27003" spans="1:7" x14ac:dyDescent="0.2">
      <c r="A27003" s="4">
        <v>0.24559875890513599</v>
      </c>
      <c r="B27003" s="4">
        <v>0.99616214844092199</v>
      </c>
      <c r="C27003" s="4">
        <v>0.99967480294185096</v>
      </c>
      <c r="E27003" s="4">
        <v>0.24559599306663901</v>
      </c>
      <c r="F27003" s="4">
        <v>0.91731865471783702</v>
      </c>
      <c r="G27003" s="4">
        <v>0.90569777563190201</v>
      </c>
    </row>
    <row r="27004" spans="1:7" x14ac:dyDescent="0.2">
      <c r="A27004" s="4">
        <v>0.245611558905136</v>
      </c>
      <c r="B27004" s="4">
        <v>0.99009310137372997</v>
      </c>
      <c r="C27004" s="4">
        <v>0.99967500705214496</v>
      </c>
      <c r="E27004" s="4">
        <v>0.24560879306663899</v>
      </c>
      <c r="F27004" s="4">
        <v>0.93289297176920405</v>
      </c>
      <c r="G27004" s="4">
        <v>0.90571518205460799</v>
      </c>
    </row>
    <row r="27005" spans="1:7" x14ac:dyDescent="0.2">
      <c r="A27005" s="4">
        <v>0.24562435890513601</v>
      </c>
      <c r="B27005" s="4">
        <v>0.994174624255175</v>
      </c>
      <c r="C27005" s="4">
        <v>0.99967521103964396</v>
      </c>
      <c r="E27005" s="4">
        <v>0.245621593066639</v>
      </c>
      <c r="F27005" s="4">
        <v>0.92064795775757602</v>
      </c>
      <c r="G27005" s="4">
        <v>0.90573258571786597</v>
      </c>
    </row>
    <row r="27006" spans="1:7" x14ac:dyDescent="0.2">
      <c r="A27006" s="4">
        <v>0.24563715890513599</v>
      </c>
      <c r="B27006" s="4">
        <v>0.99229516970312304</v>
      </c>
      <c r="C27006" s="4">
        <v>0.99967541490441603</v>
      </c>
      <c r="E27006" s="4">
        <v>0.24563439306663901</v>
      </c>
      <c r="F27006" s="4">
        <v>0.93650467478991295</v>
      </c>
      <c r="G27006" s="4">
        <v>0.90574998662200601</v>
      </c>
    </row>
    <row r="27007" spans="1:7" x14ac:dyDescent="0.2">
      <c r="A27007" s="4">
        <v>0.245649958905136</v>
      </c>
      <c r="B27007" s="4">
        <v>0.99369130176056697</v>
      </c>
      <c r="C27007" s="4">
        <v>0.99967561864653198</v>
      </c>
      <c r="E27007" s="4">
        <v>0.24564719306663901</v>
      </c>
      <c r="F27007" s="4">
        <v>0.92753240002361703</v>
      </c>
      <c r="G27007" s="4">
        <v>0.90576738476735896</v>
      </c>
    </row>
    <row r="27008" spans="1:7" x14ac:dyDescent="0.2">
      <c r="A27008" s="4">
        <v>0.245662758905136</v>
      </c>
      <c r="B27008" s="4">
        <v>0.99412118760973101</v>
      </c>
      <c r="C27008" s="4">
        <v>0.999675822266062</v>
      </c>
      <c r="E27008" s="4">
        <v>0.24565999306663899</v>
      </c>
      <c r="F27008" s="4">
        <v>0.93057930308238801</v>
      </c>
      <c r="G27008" s="4">
        <v>0.90578478015425501</v>
      </c>
    </row>
    <row r="27009" spans="1:7" x14ac:dyDescent="0.2">
      <c r="A27009" s="4">
        <v>0.24567555890513601</v>
      </c>
      <c r="B27009" s="4">
        <v>0.99143579678573102</v>
      </c>
      <c r="C27009" s="4">
        <v>0.99967602576307701</v>
      </c>
      <c r="E27009" s="4">
        <v>0.245672793066639</v>
      </c>
      <c r="F27009" s="4">
        <v>0.93210317360284201</v>
      </c>
      <c r="G27009" s="4">
        <v>0.905802172783023</v>
      </c>
    </row>
    <row r="27010" spans="1:7" x14ac:dyDescent="0.2">
      <c r="A27010" s="4">
        <v>0.24568835890513599</v>
      </c>
      <c r="B27010" s="4">
        <v>1.0009957721679399</v>
      </c>
      <c r="C27010" s="4">
        <v>0.99967622913764598</v>
      </c>
      <c r="E27010" s="4">
        <v>0.24568559306663901</v>
      </c>
      <c r="F27010" s="4">
        <v>0.92476705896367795</v>
      </c>
      <c r="G27010" s="4">
        <v>0.90581956265399499</v>
      </c>
    </row>
    <row r="27011" spans="1:7" x14ac:dyDescent="0.2">
      <c r="A27011" s="4">
        <v>0.245701158905136</v>
      </c>
      <c r="B27011" s="4">
        <v>0.99304687176775697</v>
      </c>
      <c r="C27011" s="4">
        <v>0.99967643238984005</v>
      </c>
      <c r="E27011" s="4">
        <v>0.24569839306663899</v>
      </c>
      <c r="F27011" s="4">
        <v>0.933965169916535</v>
      </c>
      <c r="G27011" s="4">
        <v>0.90583694976749896</v>
      </c>
    </row>
    <row r="27012" spans="1:7" x14ac:dyDescent="0.2">
      <c r="A27012" s="4">
        <v>0.245713958905136</v>
      </c>
      <c r="B27012" s="4">
        <v>0.99868643176672001</v>
      </c>
      <c r="C27012" s="4">
        <v>0.99967663551972896</v>
      </c>
      <c r="E27012" s="4">
        <v>0.24571119306663899</v>
      </c>
      <c r="F27012" s="4">
        <v>0.92967679631828004</v>
      </c>
      <c r="G27012" s="4">
        <v>0.90585433412386596</v>
      </c>
    </row>
    <row r="27013" spans="1:7" x14ac:dyDescent="0.2">
      <c r="A27013" s="4">
        <v>0.24572675890513601</v>
      </c>
      <c r="B27013" s="4">
        <v>0.99696768593193497</v>
      </c>
      <c r="C27013" s="4">
        <v>0.99967683852738198</v>
      </c>
      <c r="E27013" s="4">
        <v>0.245723993066639</v>
      </c>
      <c r="F27013" s="4">
        <v>0.92939439633731002</v>
      </c>
      <c r="G27013" s="4">
        <v>0.90587171572342695</v>
      </c>
    </row>
    <row r="27014" spans="1:7" x14ac:dyDescent="0.2">
      <c r="A27014" s="4">
        <v>0.24573955890513599</v>
      </c>
      <c r="B27014" s="4">
        <v>0.99492672510074498</v>
      </c>
      <c r="C27014" s="4">
        <v>0.99967704141286995</v>
      </c>
      <c r="E27014" s="4">
        <v>0.24573679306663901</v>
      </c>
      <c r="F27014" s="4">
        <v>0.93390902511319696</v>
      </c>
      <c r="G27014" s="4">
        <v>0.90588909456651001</v>
      </c>
    </row>
    <row r="27015" spans="1:7" x14ac:dyDescent="0.2">
      <c r="A27015" s="4">
        <v>0.245752358905136</v>
      </c>
      <c r="B27015" s="4">
        <v>0.99406735218335196</v>
      </c>
      <c r="C27015" s="4">
        <v>0.99967724417626203</v>
      </c>
      <c r="E27015" s="4">
        <v>0.24574959306663899</v>
      </c>
      <c r="F27015" s="4">
        <v>0.92911241534740996</v>
      </c>
      <c r="G27015" s="4">
        <v>0.90590647065344598</v>
      </c>
    </row>
    <row r="27016" spans="1:7" x14ac:dyDescent="0.2">
      <c r="A27016" s="4">
        <v>0.24576515890513601</v>
      </c>
      <c r="B27016" s="4">
        <v>0.99766595135112501</v>
      </c>
      <c r="C27016" s="4">
        <v>0.99967744681762905</v>
      </c>
      <c r="E27016" s="4">
        <v>0.245762393066639</v>
      </c>
      <c r="F27016" s="4">
        <v>0.93153879263197303</v>
      </c>
      <c r="G27016" s="4">
        <v>0.90592384398456505</v>
      </c>
    </row>
    <row r="27017" spans="1:7" x14ac:dyDescent="0.2">
      <c r="A27017" s="4">
        <v>0.24577795890513601</v>
      </c>
      <c r="B27017" s="4">
        <v>0.99390624468514899</v>
      </c>
      <c r="C27017" s="4">
        <v>0.99967764933703995</v>
      </c>
      <c r="E27017" s="4">
        <v>0.245775193066639</v>
      </c>
      <c r="F27017" s="4">
        <v>0.93001534110258799</v>
      </c>
      <c r="G27017" s="4">
        <v>0.90594121456019705</v>
      </c>
    </row>
    <row r="27018" spans="1:7" x14ac:dyDescent="0.2">
      <c r="A27018" s="4">
        <v>0.24579075890513599</v>
      </c>
      <c r="B27018" s="4">
        <v>0.99798816634752996</v>
      </c>
      <c r="C27018" s="4">
        <v>0.99967785173456503</v>
      </c>
      <c r="E27018" s="4">
        <v>0.24578799306663901</v>
      </c>
      <c r="F27018" s="4">
        <v>0.93379589752438097</v>
      </c>
      <c r="G27018" s="4">
        <v>0.90595858238067195</v>
      </c>
    </row>
    <row r="27019" spans="1:7" x14ac:dyDescent="0.2">
      <c r="A27019" s="4">
        <v>0.245803558905136</v>
      </c>
      <c r="B27019" s="4">
        <v>0.99089863886474305</v>
      </c>
      <c r="C27019" s="4">
        <v>0.99967805401027399</v>
      </c>
      <c r="E27019" s="4">
        <v>0.24580079306663899</v>
      </c>
      <c r="F27019" s="4">
        <v>0.92899928775859497</v>
      </c>
      <c r="G27019" s="4">
        <v>0.90597594744632004</v>
      </c>
    </row>
    <row r="27020" spans="1:7" x14ac:dyDescent="0.2">
      <c r="A27020" s="4">
        <v>0.24581635890513601</v>
      </c>
      <c r="B27020" s="4">
        <v>0.99943813383135405</v>
      </c>
      <c r="C27020" s="4">
        <v>0.999678256164237</v>
      </c>
      <c r="E27020" s="4">
        <v>0.245813593066639</v>
      </c>
      <c r="F27020" s="4">
        <v>0.93345735274007302</v>
      </c>
      <c r="G27020" s="4">
        <v>0.90599330975746994</v>
      </c>
    </row>
    <row r="27021" spans="1:7" x14ac:dyDescent="0.2">
      <c r="A27021" s="4">
        <v>0.24582915890513601</v>
      </c>
      <c r="B27021" s="4">
        <v>0.99782705884932799</v>
      </c>
      <c r="C27021" s="4">
        <v>0.99967845819652301</v>
      </c>
      <c r="E27021" s="4">
        <v>0.245826393066639</v>
      </c>
      <c r="F27021" s="4">
        <v>0.93255442698489599</v>
      </c>
      <c r="G27021" s="4">
        <v>0.90601066931445395</v>
      </c>
    </row>
    <row r="27022" spans="1:7" x14ac:dyDescent="0.2">
      <c r="A27022" s="4">
        <v>0.24584195890513599</v>
      </c>
      <c r="B27022" s="4">
        <v>0.99680657843373199</v>
      </c>
      <c r="C27022" s="4">
        <v>0.99967866010720197</v>
      </c>
      <c r="E27022" s="4">
        <v>0.24583919306663901</v>
      </c>
      <c r="F27022" s="4">
        <v>0.93328808034791999</v>
      </c>
      <c r="G27022" s="4">
        <v>0.90602802611760003</v>
      </c>
    </row>
    <row r="27023" spans="1:7" x14ac:dyDescent="0.2">
      <c r="A27023" s="4">
        <v>0.245854758905136</v>
      </c>
      <c r="B27023" s="4">
        <v>0.99831038134393602</v>
      </c>
      <c r="C27023" s="4">
        <v>0.99967886189634303</v>
      </c>
      <c r="E27023" s="4">
        <v>0.24585199306663899</v>
      </c>
      <c r="F27023" s="4">
        <v>0.93306224416135797</v>
      </c>
      <c r="G27023" s="4">
        <v>0.90604538016723801</v>
      </c>
    </row>
    <row r="27024" spans="1:7" x14ac:dyDescent="0.2">
      <c r="A27024" s="4">
        <v>0.24586755890513601</v>
      </c>
      <c r="B27024" s="4">
        <v>0.99444340260613695</v>
      </c>
      <c r="C27024" s="4">
        <v>0.99967906356401703</v>
      </c>
      <c r="E27024" s="4">
        <v>0.245864793066639</v>
      </c>
      <c r="F27024" s="4">
        <v>0.93656081959325099</v>
      </c>
      <c r="G27024" s="4">
        <v>0.90606273146369898</v>
      </c>
    </row>
    <row r="27025" spans="1:7" x14ac:dyDescent="0.2">
      <c r="A27025" s="4">
        <v>0.24588035890513599</v>
      </c>
      <c r="B27025" s="4">
        <v>0.99175801178213596</v>
      </c>
      <c r="C27025" s="4">
        <v>0.99967926511029204</v>
      </c>
      <c r="E27025" s="4">
        <v>0.24587759306663901</v>
      </c>
      <c r="F27025" s="4">
        <v>0.93571445763248196</v>
      </c>
      <c r="G27025" s="4">
        <v>0.90608008000731199</v>
      </c>
    </row>
    <row r="27026" spans="1:7" x14ac:dyDescent="0.2">
      <c r="A27026" s="4">
        <v>0.24589315890513599</v>
      </c>
      <c r="B27026" s="4">
        <v>0.99648436343732705</v>
      </c>
      <c r="C27026" s="4">
        <v>0.99967946653523898</v>
      </c>
      <c r="E27026" s="4">
        <v>0.24589039306663901</v>
      </c>
      <c r="F27026" s="4">
        <v>0.93458611468181196</v>
      </c>
      <c r="G27026" s="4">
        <v>0.90609742579840702</v>
      </c>
    </row>
    <row r="27027" spans="1:7" x14ac:dyDescent="0.2">
      <c r="A27027" s="4">
        <v>0.245905958905136</v>
      </c>
      <c r="B27027" s="4">
        <v>0.99422845968155504</v>
      </c>
      <c r="C27027" s="4">
        <v>0.99967966783892603</v>
      </c>
      <c r="E27027" s="4">
        <v>0.24590319306663899</v>
      </c>
      <c r="F27027" s="4">
        <v>0.93492465946612002</v>
      </c>
      <c r="G27027" s="4">
        <v>0.90611476883731401</v>
      </c>
    </row>
    <row r="27028" spans="1:7" x14ac:dyDescent="0.2">
      <c r="A27028" s="4">
        <v>0.24591875890513601</v>
      </c>
      <c r="B27028" s="4">
        <v>0.99653780008277104</v>
      </c>
      <c r="C27028" s="4">
        <v>0.99967986902142303</v>
      </c>
      <c r="E27028" s="4">
        <v>0.245915993066639</v>
      </c>
      <c r="F27028" s="4">
        <v>0.94344526185929201</v>
      </c>
      <c r="G27028" s="4">
        <v>0.90613210912436304</v>
      </c>
    </row>
    <row r="27029" spans="1:7" x14ac:dyDescent="0.2">
      <c r="A27029" s="4">
        <v>0.24593155890513599</v>
      </c>
      <c r="B27029" s="4">
        <v>0.995786098018137</v>
      </c>
      <c r="C27029" s="4">
        <v>0.99968007008280002</v>
      </c>
      <c r="E27029" s="4">
        <v>0.24592879306663901</v>
      </c>
      <c r="F27029" s="4">
        <v>0.93548904043698999</v>
      </c>
      <c r="G27029" s="4">
        <v>0.90614944665988295</v>
      </c>
    </row>
    <row r="27030" spans="1:7" x14ac:dyDescent="0.2">
      <c r="A27030" s="4">
        <v>0.245944358905136</v>
      </c>
      <c r="B27030" s="4">
        <v>0.995141668025327</v>
      </c>
      <c r="C27030" s="4">
        <v>0.99968027102312595</v>
      </c>
      <c r="E27030" s="4">
        <v>0.24594159306663901</v>
      </c>
      <c r="F27030" s="4">
        <v>0.94163982934000801</v>
      </c>
      <c r="G27030" s="4">
        <v>0.90616678144420504</v>
      </c>
    </row>
    <row r="27031" spans="1:7" x14ac:dyDescent="0.2">
      <c r="A27031" s="4">
        <v>0.245957158905136</v>
      </c>
      <c r="B27031" s="4">
        <v>0.99326181469233898</v>
      </c>
      <c r="C27031" s="4">
        <v>0.99968047184247</v>
      </c>
      <c r="E27031" s="4">
        <v>0.24595439306663899</v>
      </c>
      <c r="F27031" s="4">
        <v>0.93746374534842902</v>
      </c>
      <c r="G27031" s="4">
        <v>0.90618411347765804</v>
      </c>
    </row>
    <row r="27032" spans="1:7" x14ac:dyDescent="0.2">
      <c r="A27032" s="4">
        <v>0.24596995890513601</v>
      </c>
      <c r="B27032" s="4">
        <v>0.99734373635471996</v>
      </c>
      <c r="C27032" s="4">
        <v>0.99968067254090198</v>
      </c>
      <c r="E27032" s="4">
        <v>0.245967193066639</v>
      </c>
      <c r="F27032" s="4">
        <v>0.93701249196637504</v>
      </c>
      <c r="G27032" s="4">
        <v>0.90620144276057202</v>
      </c>
    </row>
    <row r="27033" spans="1:7" x14ac:dyDescent="0.2">
      <c r="A27033" s="4">
        <v>0.24598275890513599</v>
      </c>
      <c r="B27033" s="4">
        <v>0.99664547093553002</v>
      </c>
      <c r="C27033" s="4">
        <v>0.99968087311849096</v>
      </c>
      <c r="E27033" s="4">
        <v>0.24597999306663901</v>
      </c>
      <c r="F27033" s="4">
        <v>0.93633540239775903</v>
      </c>
      <c r="G27033" s="4">
        <v>0.90621876929327605</v>
      </c>
    </row>
    <row r="27034" spans="1:7" x14ac:dyDescent="0.2">
      <c r="A27034" s="4">
        <v>0.245995558905136</v>
      </c>
      <c r="B27034" s="4">
        <v>0.99455067467795999</v>
      </c>
      <c r="C27034" s="4">
        <v>0.999681073575305</v>
      </c>
      <c r="E27034" s="4">
        <v>0.24599279306663899</v>
      </c>
      <c r="F27034" s="4">
        <v>0.93966470543749903</v>
      </c>
      <c r="G27034" s="4">
        <v>0.90623609307610098</v>
      </c>
    </row>
    <row r="27035" spans="1:7" x14ac:dyDescent="0.2">
      <c r="A27035" s="4">
        <v>0.246008358905136</v>
      </c>
      <c r="B27035" s="4">
        <v>0.99664547093553002</v>
      </c>
      <c r="C27035" s="4">
        <v>0.99968127391141504</v>
      </c>
      <c r="E27035" s="4">
        <v>0.24600559306663899</v>
      </c>
      <c r="F27035" s="4">
        <v>0.93757687293724401</v>
      </c>
      <c r="G27035" s="4">
        <v>0.90625341410937599</v>
      </c>
    </row>
    <row r="27036" spans="1:7" x14ac:dyDescent="0.2">
      <c r="A27036" s="4">
        <v>0.24602115890513601</v>
      </c>
      <c r="B27036" s="4">
        <v>0.99342292219054096</v>
      </c>
      <c r="C27036" s="4">
        <v>0.99968147412688801</v>
      </c>
      <c r="E27036" s="4">
        <v>0.246018393066639</v>
      </c>
      <c r="F27036" s="4">
        <v>0.93983397782965294</v>
      </c>
      <c r="G27036" s="4">
        <v>0.90627073239343103</v>
      </c>
    </row>
    <row r="27037" spans="1:7" x14ac:dyDescent="0.2">
      <c r="A27037" s="4">
        <v>0.24603395890513599</v>
      </c>
      <c r="B27037" s="4">
        <v>0.99208022677854102</v>
      </c>
      <c r="C27037" s="4">
        <v>0.99968167422179599</v>
      </c>
      <c r="E27037" s="4">
        <v>0.24603119306663901</v>
      </c>
      <c r="F27037" s="4">
        <v>0.93746374534842902</v>
      </c>
      <c r="G27037" s="4">
        <v>0.90628804792859496</v>
      </c>
    </row>
    <row r="27038" spans="1:7" x14ac:dyDescent="0.2">
      <c r="A27038" s="4">
        <v>0.246046758905136</v>
      </c>
      <c r="B27038" s="4">
        <v>0.99444340260613695</v>
      </c>
      <c r="C27038" s="4">
        <v>0.99968187419620502</v>
      </c>
      <c r="E27038" s="4">
        <v>0.24604399306663899</v>
      </c>
      <c r="F27038" s="4">
        <v>0.93955199683975299</v>
      </c>
      <c r="G27038" s="4">
        <v>0.90630536071519896</v>
      </c>
    </row>
    <row r="27039" spans="1:7" x14ac:dyDescent="0.2">
      <c r="A27039" s="4">
        <v>0.24605955890513601</v>
      </c>
      <c r="B27039" s="4">
        <v>0.99396008011152903</v>
      </c>
      <c r="C27039" s="4">
        <v>0.99968207405018705</v>
      </c>
      <c r="E27039" s="4">
        <v>0.246056793066639</v>
      </c>
      <c r="F27039" s="4">
        <v>0.94192181032990696</v>
      </c>
      <c r="G27039" s="4">
        <v>0.90632267075357098</v>
      </c>
    </row>
    <row r="27040" spans="1:7" x14ac:dyDescent="0.2">
      <c r="A27040" s="4">
        <v>0.24607235890513601</v>
      </c>
      <c r="B27040" s="4">
        <v>0.99766595135112501</v>
      </c>
      <c r="C27040" s="4">
        <v>0.99968227378380803</v>
      </c>
      <c r="E27040" s="4">
        <v>0.246069593066639</v>
      </c>
      <c r="F27040" s="4">
        <v>0.93193390121068798</v>
      </c>
      <c r="G27040" s="4">
        <v>0.90633997804404198</v>
      </c>
    </row>
    <row r="27041" spans="1:7" x14ac:dyDescent="0.2">
      <c r="A27041" s="4">
        <v>0.24608515890513599</v>
      </c>
      <c r="B27041" s="4">
        <v>0.98815941261436302</v>
      </c>
      <c r="C27041" s="4">
        <v>0.999682473397139</v>
      </c>
      <c r="E27041" s="4">
        <v>0.24608239306663901</v>
      </c>
      <c r="F27041" s="4">
        <v>0.94468673239877798</v>
      </c>
      <c r="G27041" s="4">
        <v>0.90635728258694204</v>
      </c>
    </row>
    <row r="27042" spans="1:7" x14ac:dyDescent="0.2">
      <c r="A27042" s="4">
        <v>0.246097958905136</v>
      </c>
      <c r="B27042" s="4">
        <v>0.99390624468514899</v>
      </c>
      <c r="C27042" s="4">
        <v>0.99968267289024904</v>
      </c>
      <c r="E27042" s="4">
        <v>0.24609519306663899</v>
      </c>
      <c r="F27042" s="4">
        <v>0.93701249196637504</v>
      </c>
      <c r="G27042" s="4">
        <v>0.90637458438259899</v>
      </c>
    </row>
    <row r="27043" spans="1:7" x14ac:dyDescent="0.2">
      <c r="A27043" s="4">
        <v>0.24611075890513601</v>
      </c>
      <c r="B27043" s="4">
        <v>0.99052258844195795</v>
      </c>
      <c r="C27043" s="4">
        <v>0.99968287226320496</v>
      </c>
      <c r="E27043" s="4">
        <v>0.246107993066639</v>
      </c>
      <c r="F27043" s="4">
        <v>0.93989054162406105</v>
      </c>
      <c r="G27043" s="4">
        <v>0.90639188343134303</v>
      </c>
    </row>
    <row r="27044" spans="1:7" x14ac:dyDescent="0.2">
      <c r="A27044" s="4">
        <v>0.24612355890513599</v>
      </c>
      <c r="B27044" s="4">
        <v>0.99358402968874404</v>
      </c>
      <c r="C27044" s="4">
        <v>0.99968307151607805</v>
      </c>
      <c r="E27044" s="4">
        <v>0.246120793066639</v>
      </c>
      <c r="F27044" s="4">
        <v>0.93960814164309103</v>
      </c>
      <c r="G27044" s="4">
        <v>0.90640917973350499</v>
      </c>
    </row>
    <row r="27045" spans="1:7" x14ac:dyDescent="0.2">
      <c r="A27045" s="4">
        <v>0.24613635890513599</v>
      </c>
      <c r="B27045" s="4">
        <v>0.99154306885755406</v>
      </c>
      <c r="C27045" s="4">
        <v>0.99968327064893603</v>
      </c>
      <c r="E27045" s="4">
        <v>0.24613359306663901</v>
      </c>
      <c r="F27045" s="4">
        <v>0.93955199683975299</v>
      </c>
      <c r="G27045" s="4">
        <v>0.90642647328941295</v>
      </c>
    </row>
    <row r="27046" spans="1:7" x14ac:dyDescent="0.2">
      <c r="A27046" s="4">
        <v>0.246149158905136</v>
      </c>
      <c r="B27046" s="4">
        <v>0.99664547093553002</v>
      </c>
      <c r="C27046" s="4">
        <v>0.99968346966184696</v>
      </c>
      <c r="E27046" s="4">
        <v>0.24614639306663899</v>
      </c>
      <c r="F27046" s="4">
        <v>0.94259889989852297</v>
      </c>
      <c r="G27046" s="4">
        <v>0.90644376409939798</v>
      </c>
    </row>
    <row r="27047" spans="1:7" x14ac:dyDescent="0.2">
      <c r="A27047" s="4">
        <v>0.24616195890513601</v>
      </c>
      <c r="B27047" s="4">
        <v>0.99079136679292001</v>
      </c>
      <c r="C27047" s="4">
        <v>0.99968366855488</v>
      </c>
      <c r="E27047" s="4">
        <v>0.246159193066639</v>
      </c>
      <c r="F27047" s="4">
        <v>0.94248619130077704</v>
      </c>
      <c r="G27047" s="4">
        <v>0.90646105216378803</v>
      </c>
    </row>
    <row r="27048" spans="1:7" x14ac:dyDescent="0.2">
      <c r="A27048" s="4">
        <v>0.24617475890513599</v>
      </c>
      <c r="B27048" s="4">
        <v>0.99379897261332595</v>
      </c>
      <c r="C27048" s="4">
        <v>0.99968386732810499</v>
      </c>
      <c r="E27048" s="4">
        <v>0.24617199306663901</v>
      </c>
      <c r="F27048" s="4">
        <v>0.93814125390811398</v>
      </c>
      <c r="G27048" s="4">
        <v>0.90647833748291295</v>
      </c>
    </row>
    <row r="27049" spans="1:7" x14ac:dyDescent="0.2">
      <c r="A27049" s="4">
        <v>0.24618755890513599</v>
      </c>
      <c r="B27049" s="4">
        <v>0.98783719761795696</v>
      </c>
      <c r="C27049" s="4">
        <v>0.99968406598158899</v>
      </c>
      <c r="E27049" s="4">
        <v>0.24618479306663901</v>
      </c>
      <c r="F27049" s="4">
        <v>0.94231691890862301</v>
      </c>
      <c r="G27049" s="4">
        <v>0.90649562005710405</v>
      </c>
    </row>
    <row r="27050" spans="1:7" x14ac:dyDescent="0.2">
      <c r="A27050" s="4">
        <v>0.246200358905136</v>
      </c>
      <c r="B27050" s="4">
        <v>0.99831038134393602</v>
      </c>
      <c r="C27050" s="4">
        <v>0.99968426451540204</v>
      </c>
      <c r="E27050" s="4">
        <v>0.24619759306663899</v>
      </c>
      <c r="F27050" s="4">
        <v>0.94632331151697802</v>
      </c>
      <c r="G27050" s="4">
        <v>0.90651289988668804</v>
      </c>
    </row>
    <row r="27051" spans="1:7" x14ac:dyDescent="0.2">
      <c r="A27051" s="4">
        <v>0.24621315890513601</v>
      </c>
      <c r="B27051" s="4">
        <v>0.98397021888015901</v>
      </c>
      <c r="C27051" s="4">
        <v>0.99968446292961199</v>
      </c>
      <c r="E27051" s="4">
        <v>0.246210393066639</v>
      </c>
      <c r="F27051" s="4">
        <v>0.93718176435852896</v>
      </c>
      <c r="G27051" s="4">
        <v>0.906530176971997</v>
      </c>
    </row>
    <row r="27052" spans="1:7" x14ac:dyDescent="0.2">
      <c r="A27052" s="4">
        <v>0.24622595890513599</v>
      </c>
      <c r="B27052" s="4">
        <v>0.99605447758816301</v>
      </c>
      <c r="C27052" s="4">
        <v>0.99968466122428701</v>
      </c>
      <c r="E27052" s="4">
        <v>0.24622319306663901</v>
      </c>
      <c r="F27052" s="4">
        <v>0.94367109804585403</v>
      </c>
      <c r="G27052" s="4">
        <v>0.90654745131335901</v>
      </c>
    </row>
    <row r="27053" spans="1:7" x14ac:dyDescent="0.2">
      <c r="A27053" s="4">
        <v>0.246238758905136</v>
      </c>
      <c r="B27053" s="4">
        <v>0.99245627720132601</v>
      </c>
      <c r="C27053" s="4">
        <v>0.99968485939949603</v>
      </c>
      <c r="E27053" s="4">
        <v>0.24623599306663899</v>
      </c>
      <c r="F27053" s="4">
        <v>0.94163982934000801</v>
      </c>
      <c r="G27053" s="4">
        <v>0.90656472291110402</v>
      </c>
    </row>
    <row r="27054" spans="1:7" x14ac:dyDescent="0.2">
      <c r="A27054" s="4">
        <v>0.246251558905136</v>
      </c>
      <c r="B27054" s="4">
        <v>0.99476561760254201</v>
      </c>
      <c r="C27054" s="4">
        <v>0.999685057455307</v>
      </c>
      <c r="E27054" s="4">
        <v>0.24624879306663899</v>
      </c>
      <c r="F27054" s="4">
        <v>0.940906175976984</v>
      </c>
      <c r="G27054" s="4">
        <v>0.90658199176556098</v>
      </c>
    </row>
    <row r="27055" spans="1:7" x14ac:dyDescent="0.2">
      <c r="A27055" s="4">
        <v>0.24626435890513601</v>
      </c>
      <c r="B27055" s="4">
        <v>0.99293959969593404</v>
      </c>
      <c r="C27055" s="4">
        <v>0.99968525539178898</v>
      </c>
      <c r="E27055" s="4">
        <v>0.246261593066639</v>
      </c>
      <c r="F27055" s="4">
        <v>0.93859250729016797</v>
      </c>
      <c r="G27055" s="4">
        <v>0.90659925787705897</v>
      </c>
    </row>
    <row r="27056" spans="1:7" x14ac:dyDescent="0.2">
      <c r="A27056" s="4">
        <v>0.24627715890513599</v>
      </c>
      <c r="B27056" s="4">
        <v>0.99465834553071897</v>
      </c>
      <c r="C27056" s="4">
        <v>0.99968545320901103</v>
      </c>
      <c r="E27056" s="4">
        <v>0.24627439306663901</v>
      </c>
      <c r="F27056" s="4">
        <v>0.93718176435852896</v>
      </c>
      <c r="G27056" s="4">
        <v>0.90661652124592995</v>
      </c>
    </row>
    <row r="27057" spans="1:7" x14ac:dyDescent="0.2">
      <c r="A27057" s="4">
        <v>0.246289958905136</v>
      </c>
      <c r="B27057" s="4">
        <v>0.98928756388271699</v>
      </c>
      <c r="C27057" s="4">
        <v>0.99968565090703998</v>
      </c>
      <c r="E27057" s="4">
        <v>0.24628719306663899</v>
      </c>
      <c r="F27057" s="4">
        <v>0.936899783368629</v>
      </c>
      <c r="G27057" s="4">
        <v>0.90663378187249999</v>
      </c>
    </row>
    <row r="27058" spans="1:7" x14ac:dyDescent="0.2">
      <c r="A27058" s="4">
        <v>0.246302758905136</v>
      </c>
      <c r="B27058" s="4">
        <v>0.99476561760254201</v>
      </c>
      <c r="C27058" s="4">
        <v>0.99968584848594499</v>
      </c>
      <c r="E27058" s="4">
        <v>0.24629999306663899</v>
      </c>
      <c r="F27058" s="4">
        <v>0.93853594349575997</v>
      </c>
      <c r="G27058" s="4">
        <v>0.90665103975710104</v>
      </c>
    </row>
    <row r="27059" spans="1:7" x14ac:dyDescent="0.2">
      <c r="A27059" s="4">
        <v>0.24631555890513601</v>
      </c>
      <c r="B27059" s="4">
        <v>0.98574280014132298</v>
      </c>
      <c r="C27059" s="4">
        <v>0.99968604594579502</v>
      </c>
      <c r="E27059" s="4">
        <v>0.246312793066639</v>
      </c>
      <c r="F27059" s="4">
        <v>0.93520664045601998</v>
      </c>
      <c r="G27059" s="4">
        <v>0.90666829490006096</v>
      </c>
    </row>
    <row r="27060" spans="1:7" x14ac:dyDescent="0.2">
      <c r="A27060" s="4">
        <v>0.24632835890513599</v>
      </c>
      <c r="B27060" s="4">
        <v>0.99014693680011001</v>
      </c>
      <c r="C27060" s="4">
        <v>0.99968624328665601</v>
      </c>
      <c r="E27060" s="4">
        <v>0.24632559306663901</v>
      </c>
      <c r="F27060" s="4">
        <v>0.93684321957422101</v>
      </c>
      <c r="G27060" s="4">
        <v>0.90668554730170903</v>
      </c>
    </row>
    <row r="27061" spans="1:7" x14ac:dyDescent="0.2">
      <c r="A27061" s="4">
        <v>0.246341158905136</v>
      </c>
      <c r="B27061" s="4">
        <v>0.98901878553175504</v>
      </c>
      <c r="C27061" s="4">
        <v>0.99968644050859901</v>
      </c>
      <c r="E27061" s="4">
        <v>0.24633839306663899</v>
      </c>
      <c r="F27061" s="4">
        <v>0.93464225948515101</v>
      </c>
      <c r="G27061" s="4">
        <v>0.90670279696237599</v>
      </c>
    </row>
    <row r="27062" spans="1:7" x14ac:dyDescent="0.2">
      <c r="A27062" s="4">
        <v>0.24635395890513601</v>
      </c>
      <c r="B27062" s="4">
        <v>0.99041531637013502</v>
      </c>
      <c r="C27062" s="4">
        <v>0.99968663761168997</v>
      </c>
      <c r="E27062" s="4">
        <v>0.246351193066639</v>
      </c>
      <c r="F27062" s="4">
        <v>0.94107544836913803</v>
      </c>
      <c r="G27062" s="4">
        <v>0.90672004388239003</v>
      </c>
    </row>
    <row r="27063" spans="1:7" x14ac:dyDescent="0.2">
      <c r="A27063" s="4">
        <v>0.24636675890513601</v>
      </c>
      <c r="B27063" s="4">
        <v>0.99277849219773096</v>
      </c>
      <c r="C27063" s="4">
        <v>0.99968683459599905</v>
      </c>
      <c r="E27063" s="4">
        <v>0.246363993066639</v>
      </c>
      <c r="F27063" s="4">
        <v>0.93385246131878896</v>
      </c>
      <c r="G27063" s="4">
        <v>0.90673728806208198</v>
      </c>
    </row>
    <row r="27064" spans="1:7" x14ac:dyDescent="0.2">
      <c r="A27064" s="4">
        <v>0.24637955890513599</v>
      </c>
      <c r="B27064" s="4">
        <v>0.98939483595454003</v>
      </c>
      <c r="C27064" s="4">
        <v>0.99968703146159199</v>
      </c>
      <c r="E27064" s="4">
        <v>0.24637679306663901</v>
      </c>
      <c r="F27064" s="4">
        <v>0.94186524653549997</v>
      </c>
      <c r="G27064" s="4">
        <v>0.90675452950177904</v>
      </c>
    </row>
    <row r="27065" spans="1:7" x14ac:dyDescent="0.2">
      <c r="A27065" s="4">
        <v>0.246392358905136</v>
      </c>
      <c r="B27065" s="4">
        <v>0.99610831301454195</v>
      </c>
      <c r="C27065" s="4">
        <v>0.99968722820853895</v>
      </c>
      <c r="E27065" s="4">
        <v>0.24638959306663899</v>
      </c>
      <c r="F27065" s="4">
        <v>0.93921303306437498</v>
      </c>
      <c r="G27065" s="4">
        <v>0.90677176820181205</v>
      </c>
    </row>
    <row r="27066" spans="1:7" x14ac:dyDescent="0.2">
      <c r="A27066" s="4">
        <v>0.24640515890513601</v>
      </c>
      <c r="B27066" s="4">
        <v>0.98477615515210803</v>
      </c>
      <c r="C27066" s="4">
        <v>0.99968742483690698</v>
      </c>
      <c r="E27066" s="4">
        <v>0.246402393066639</v>
      </c>
      <c r="F27066" s="4">
        <v>0.93814125390811398</v>
      </c>
      <c r="G27066" s="4">
        <v>0.90678900416250896</v>
      </c>
    </row>
    <row r="27067" spans="1:7" x14ac:dyDescent="0.2">
      <c r="A27067" s="4">
        <v>0.24641795890513599</v>
      </c>
      <c r="B27067" s="4">
        <v>0.99315454262051595</v>
      </c>
      <c r="C27067" s="4">
        <v>0.99968762134676403</v>
      </c>
      <c r="E27067" s="4">
        <v>0.246415193066639</v>
      </c>
      <c r="F27067" s="4">
        <v>0.93853594349575997</v>
      </c>
      <c r="G27067" s="4">
        <v>0.90680623738420096</v>
      </c>
    </row>
    <row r="27068" spans="1:7" x14ac:dyDescent="0.2">
      <c r="A27068" s="4">
        <v>0.24643075890513599</v>
      </c>
      <c r="B27068" s="4">
        <v>0.988267083467122</v>
      </c>
      <c r="C27068" s="4">
        <v>0.99968781773817805</v>
      </c>
      <c r="E27068" s="4">
        <v>0.24642799306663901</v>
      </c>
      <c r="F27068" s="4">
        <v>0.93526320425042797</v>
      </c>
      <c r="G27068" s="4">
        <v>0.90682346786721602</v>
      </c>
    </row>
    <row r="27069" spans="1:7" x14ac:dyDescent="0.2">
      <c r="A27069" s="4">
        <v>0.246443558905136</v>
      </c>
      <c r="B27069" s="4">
        <v>0.99234860634856703</v>
      </c>
      <c r="C27069" s="4">
        <v>0.99968801401121699</v>
      </c>
      <c r="E27069" s="4">
        <v>0.24644079306663899</v>
      </c>
      <c r="F27069" s="4">
        <v>0.94231691890862301</v>
      </c>
      <c r="G27069" s="4">
        <v>0.90684069561188296</v>
      </c>
    </row>
    <row r="27070" spans="1:7" x14ac:dyDescent="0.2">
      <c r="A27070" s="4">
        <v>0.24645635890513601</v>
      </c>
      <c r="B27070" s="4">
        <v>0.98740771054972898</v>
      </c>
      <c r="C27070" s="4">
        <v>0.99968821016595</v>
      </c>
      <c r="E27070" s="4">
        <v>0.246453593066639</v>
      </c>
      <c r="F27070" s="4">
        <v>0.93712520056412096</v>
      </c>
      <c r="G27070" s="4">
        <v>0.90685792061853199</v>
      </c>
    </row>
    <row r="27071" spans="1:7" x14ac:dyDescent="0.2">
      <c r="A27071" s="4">
        <v>0.24646915890513599</v>
      </c>
      <c r="B27071" s="4">
        <v>0.99750484385292304</v>
      </c>
      <c r="C27071" s="4">
        <v>0.99968840620244304</v>
      </c>
      <c r="E27071" s="4">
        <v>0.24646639306663901</v>
      </c>
      <c r="F27071" s="4">
        <v>0.93898761586888302</v>
      </c>
      <c r="G27071" s="4">
        <v>0.90687514288749205</v>
      </c>
    </row>
    <row r="27072" spans="1:7" x14ac:dyDescent="0.2">
      <c r="A27072" s="4">
        <v>0.24648195890513599</v>
      </c>
      <c r="B27072" s="4">
        <v>0.98858929846352706</v>
      </c>
      <c r="C27072" s="4">
        <v>0.99968860212076405</v>
      </c>
      <c r="E27072" s="4">
        <v>0.24647919306663901</v>
      </c>
      <c r="F27072" s="4">
        <v>0.94259889989852297</v>
      </c>
      <c r="G27072" s="4">
        <v>0.90689236241909199</v>
      </c>
    </row>
    <row r="27073" spans="1:7" x14ac:dyDescent="0.2">
      <c r="A27073" s="4">
        <v>0.246494758905136</v>
      </c>
      <c r="B27073" s="4">
        <v>0.99208022677854102</v>
      </c>
      <c r="C27073" s="4">
        <v>0.99968879792098198</v>
      </c>
      <c r="E27073" s="4">
        <v>0.24649199306663899</v>
      </c>
      <c r="F27073" s="4">
        <v>0.938761779682322</v>
      </c>
      <c r="G27073" s="4">
        <v>0.906909579213662</v>
      </c>
    </row>
    <row r="27074" spans="1:7" x14ac:dyDescent="0.2">
      <c r="A27074" s="4">
        <v>0.24650755890513601</v>
      </c>
      <c r="B27074" s="4">
        <v>0.99095247429112299</v>
      </c>
      <c r="C27074" s="4">
        <v>0.99968899360316399</v>
      </c>
      <c r="E27074" s="4">
        <v>0.246504793066639</v>
      </c>
      <c r="F27074" s="4">
        <v>0.94011595881955301</v>
      </c>
      <c r="G27074" s="4">
        <v>0.90692679327153103</v>
      </c>
    </row>
    <row r="27075" spans="1:7" x14ac:dyDescent="0.2">
      <c r="A27075" s="4">
        <v>0.24652035890513599</v>
      </c>
      <c r="B27075" s="4">
        <v>0.99320797926595905</v>
      </c>
      <c r="C27075" s="4">
        <v>0.99968918916737903</v>
      </c>
      <c r="E27075" s="4">
        <v>0.24651759306663901</v>
      </c>
      <c r="F27075" s="4">
        <v>0.94666185630128596</v>
      </c>
      <c r="G27075" s="4">
        <v>0.90694400459302704</v>
      </c>
    </row>
    <row r="27076" spans="1:7" x14ac:dyDescent="0.2">
      <c r="A27076" s="4">
        <v>0.246533158905136</v>
      </c>
      <c r="B27076" s="4">
        <v>0.99471178217616196</v>
      </c>
      <c r="C27076" s="4">
        <v>0.99968938461369194</v>
      </c>
      <c r="E27076" s="4">
        <v>0.24653039306663899</v>
      </c>
      <c r="F27076" s="4">
        <v>0.93718176435852896</v>
      </c>
      <c r="G27076" s="4">
        <v>0.906961213178479</v>
      </c>
    </row>
    <row r="27077" spans="1:7" x14ac:dyDescent="0.2">
      <c r="A27077" s="4">
        <v>0.246545958905136</v>
      </c>
      <c r="B27077" s="4">
        <v>0.98837435553894504</v>
      </c>
      <c r="C27077" s="4">
        <v>0.999689579942172</v>
      </c>
      <c r="E27077" s="4">
        <v>0.24654319306663899</v>
      </c>
      <c r="F27077" s="4">
        <v>0.942768172290677</v>
      </c>
      <c r="G27077" s="4">
        <v>0.90697841902821896</v>
      </c>
    </row>
    <row r="27078" spans="1:7" x14ac:dyDescent="0.2">
      <c r="A27078" s="4">
        <v>0.24655875890513601</v>
      </c>
      <c r="B27078" s="4">
        <v>0.99530277552352897</v>
      </c>
      <c r="C27078" s="4">
        <v>0.99968977515288804</v>
      </c>
      <c r="E27078" s="4">
        <v>0.246555993066639</v>
      </c>
      <c r="F27078" s="4">
        <v>0.94226035511421502</v>
      </c>
      <c r="G27078" s="4">
        <v>0.90699562214257301</v>
      </c>
    </row>
    <row r="27079" spans="1:7" x14ac:dyDescent="0.2">
      <c r="A27079" s="4">
        <v>0.24657155890513599</v>
      </c>
      <c r="B27079" s="4">
        <v>0.98466848429934895</v>
      </c>
      <c r="C27079" s="4">
        <v>0.999689970245905</v>
      </c>
      <c r="E27079" s="4">
        <v>0.24656879306663901</v>
      </c>
      <c r="F27079" s="4">
        <v>0.94079304838816802</v>
      </c>
      <c r="G27079" s="4">
        <v>0.90701282252187099</v>
      </c>
    </row>
    <row r="27080" spans="1:7" x14ac:dyDescent="0.2">
      <c r="A27080" s="4">
        <v>0.246584358905136</v>
      </c>
      <c r="B27080" s="4">
        <v>0.99476561760254201</v>
      </c>
      <c r="C27080" s="4">
        <v>0.99969016522129195</v>
      </c>
      <c r="E27080" s="4">
        <v>0.24658159306663899</v>
      </c>
      <c r="F27080" s="4">
        <v>0.94745207345871696</v>
      </c>
      <c r="G27080" s="4">
        <v>0.90703002016644296</v>
      </c>
    </row>
    <row r="27081" spans="1:7" x14ac:dyDescent="0.2">
      <c r="A27081" s="4">
        <v>0.246597158905136</v>
      </c>
      <c r="B27081" s="4">
        <v>0.98960977887912205</v>
      </c>
      <c r="C27081" s="4">
        <v>0.99969036007911705</v>
      </c>
      <c r="E27081" s="4">
        <v>0.24659439306663899</v>
      </c>
      <c r="F27081" s="4">
        <v>0.94005981401621497</v>
      </c>
      <c r="G27081" s="4">
        <v>0.90704721507661801</v>
      </c>
    </row>
    <row r="27082" spans="1:7" x14ac:dyDescent="0.2">
      <c r="A27082" s="4">
        <v>0.24660995890513601</v>
      </c>
      <c r="B27082" s="4">
        <v>0.99632325593912496</v>
      </c>
      <c r="C27082" s="4">
        <v>0.99969055481944602</v>
      </c>
      <c r="E27082" s="4">
        <v>0.246607193066639</v>
      </c>
      <c r="F27082" s="4">
        <v>0.94479985998759297</v>
      </c>
      <c r="G27082" s="4">
        <v>0.90706440725272297</v>
      </c>
    </row>
    <row r="27083" spans="1:7" x14ac:dyDescent="0.2">
      <c r="A27083" s="4">
        <v>0.24662275890513599</v>
      </c>
      <c r="B27083" s="4">
        <v>0.98751498262155202</v>
      </c>
      <c r="C27083" s="4">
        <v>0.99969074944234704</v>
      </c>
      <c r="E27083" s="4">
        <v>0.24661999306663901</v>
      </c>
      <c r="F27083" s="4">
        <v>0.94209108272206099</v>
      </c>
      <c r="G27083" s="4">
        <v>0.90708159669509003</v>
      </c>
    </row>
    <row r="27084" spans="1:7" x14ac:dyDescent="0.2">
      <c r="A27084" s="4">
        <v>0.246635558905136</v>
      </c>
      <c r="B27084" s="4">
        <v>0.99460451010433903</v>
      </c>
      <c r="C27084" s="4">
        <v>0.99969094394788804</v>
      </c>
      <c r="E27084" s="4">
        <v>0.24663279306663899</v>
      </c>
      <c r="F27084" s="4">
        <v>0.93989054162406105</v>
      </c>
      <c r="G27084" s="4">
        <v>0.90709878340404604</v>
      </c>
    </row>
    <row r="27085" spans="1:7" x14ac:dyDescent="0.2">
      <c r="A27085" s="4">
        <v>0.24664835890513601</v>
      </c>
      <c r="B27085" s="4">
        <v>0.99052258844195795</v>
      </c>
      <c r="C27085" s="4">
        <v>0.99969113833613599</v>
      </c>
      <c r="E27085" s="4">
        <v>0.246645593066639</v>
      </c>
      <c r="F27085" s="4">
        <v>0.9435018256537</v>
      </c>
      <c r="G27085" s="4">
        <v>0.90711596737992095</v>
      </c>
    </row>
    <row r="27086" spans="1:7" x14ac:dyDescent="0.2">
      <c r="A27086" s="4">
        <v>0.24666115890513601</v>
      </c>
      <c r="B27086" s="4">
        <v>0.99336908676416202</v>
      </c>
      <c r="C27086" s="4">
        <v>0.99969133260715703</v>
      </c>
      <c r="E27086" s="4">
        <v>0.246658393066639</v>
      </c>
      <c r="F27086" s="4">
        <v>0.93531976804483596</v>
      </c>
      <c r="G27086" s="4">
        <v>0.90713314862304295</v>
      </c>
    </row>
    <row r="27087" spans="1:7" x14ac:dyDescent="0.2">
      <c r="A27087" s="4">
        <v>0.24667395890513599</v>
      </c>
      <c r="B27087" s="4">
        <v>0.98719276762514696</v>
      </c>
      <c r="C27087" s="4">
        <v>0.99969152676102002</v>
      </c>
      <c r="E27087" s="4">
        <v>0.24667119306663901</v>
      </c>
      <c r="F27087" s="4">
        <v>0.94513840477190103</v>
      </c>
      <c r="G27087" s="4">
        <v>0.907150327133742</v>
      </c>
    </row>
    <row r="27088" spans="1:7" x14ac:dyDescent="0.2">
      <c r="A27088" s="4">
        <v>0.246686758905136</v>
      </c>
      <c r="B27088" s="4">
        <v>0.99535621216897296</v>
      </c>
      <c r="C27088" s="4">
        <v>0.99969172079779201</v>
      </c>
      <c r="E27088" s="4">
        <v>0.24668399306663899</v>
      </c>
      <c r="F27088" s="4">
        <v>0.942034518927653</v>
      </c>
      <c r="G27088" s="4">
        <v>0.90716750291234705</v>
      </c>
    </row>
    <row r="27089" spans="1:7" x14ac:dyDescent="0.2">
      <c r="A27089" s="4">
        <v>0.24669955890513601</v>
      </c>
      <c r="B27089" s="4">
        <v>0.98692438805512095</v>
      </c>
      <c r="C27089" s="4">
        <v>0.99969191471753904</v>
      </c>
      <c r="E27089" s="4">
        <v>0.246696793066639</v>
      </c>
      <c r="F27089" s="4">
        <v>0.94039835880052203</v>
      </c>
      <c r="G27089" s="4">
        <v>0.90718467595918595</v>
      </c>
    </row>
    <row r="27090" spans="1:7" x14ac:dyDescent="0.2">
      <c r="A27090" s="4">
        <v>0.24671235890513599</v>
      </c>
      <c r="B27090" s="4">
        <v>0.99573226259175796</v>
      </c>
      <c r="C27090" s="4">
        <v>0.99969210852032997</v>
      </c>
      <c r="E27090" s="4">
        <v>0.246709593066639</v>
      </c>
      <c r="F27090" s="4">
        <v>0.94011595881955301</v>
      </c>
      <c r="G27090" s="4">
        <v>0.907201846274589</v>
      </c>
    </row>
    <row r="27091" spans="1:7" x14ac:dyDescent="0.2">
      <c r="A27091" s="4">
        <v>0.24672515890513599</v>
      </c>
      <c r="B27091" s="4">
        <v>0.98896534888631205</v>
      </c>
      <c r="C27091" s="4">
        <v>0.99969230220622995</v>
      </c>
      <c r="E27091" s="4">
        <v>0.24672239306663901</v>
      </c>
      <c r="F27091" s="4">
        <v>0.94152670175119202</v>
      </c>
      <c r="G27091" s="4">
        <v>0.90721901385888404</v>
      </c>
    </row>
    <row r="27092" spans="1:7" x14ac:dyDescent="0.2">
      <c r="A27092" s="4">
        <v>0.246737958905136</v>
      </c>
      <c r="B27092" s="4">
        <v>0.99084480343836401</v>
      </c>
      <c r="C27092" s="4">
        <v>0.99969249577530706</v>
      </c>
      <c r="E27092" s="4">
        <v>0.24673519306663899</v>
      </c>
      <c r="F27092" s="4">
        <v>0.93255442698489599</v>
      </c>
      <c r="G27092" s="4">
        <v>0.90723617871240103</v>
      </c>
    </row>
    <row r="27093" spans="1:7" x14ac:dyDescent="0.2">
      <c r="A27093" s="4">
        <v>0.24675075890513601</v>
      </c>
      <c r="B27093" s="4">
        <v>0.99132812593297104</v>
      </c>
      <c r="C27093" s="4">
        <v>0.99969268922762899</v>
      </c>
      <c r="E27093" s="4">
        <v>0.246747993066639</v>
      </c>
      <c r="F27093" s="4">
        <v>0.94400964283016198</v>
      </c>
      <c r="G27093" s="4">
        <v>0.90725334083546805</v>
      </c>
    </row>
    <row r="27094" spans="1:7" x14ac:dyDescent="0.2">
      <c r="A27094" s="4">
        <v>0.24676355890513599</v>
      </c>
      <c r="B27094" s="4">
        <v>0.98574280014132298</v>
      </c>
      <c r="C27094" s="4">
        <v>0.99969288256326205</v>
      </c>
      <c r="E27094" s="4">
        <v>0.24676079306663901</v>
      </c>
      <c r="F27094" s="4">
        <v>0.92899928775859497</v>
      </c>
      <c r="G27094" s="4">
        <v>0.90727050022841405</v>
      </c>
    </row>
    <row r="27095" spans="1:7" x14ac:dyDescent="0.2">
      <c r="A27095" s="4">
        <v>0.246776358905136</v>
      </c>
      <c r="B27095" s="4">
        <v>0.99519510467076999</v>
      </c>
      <c r="C27095" s="4">
        <v>0.99969307578227296</v>
      </c>
      <c r="E27095" s="4">
        <v>0.24677359306663901</v>
      </c>
      <c r="F27095" s="4">
        <v>0.94790332684077105</v>
      </c>
      <c r="G27095" s="4">
        <v>0.90728765689156898</v>
      </c>
    </row>
    <row r="27096" spans="1:7" x14ac:dyDescent="0.2">
      <c r="A27096" s="4">
        <v>0.246789158905136</v>
      </c>
      <c r="B27096" s="4">
        <v>0.98413132637836098</v>
      </c>
      <c r="C27096" s="4">
        <v>0.99969326888472898</v>
      </c>
      <c r="E27096" s="4">
        <v>0.24678639306663899</v>
      </c>
      <c r="F27096" s="4">
        <v>0.93430371470084295</v>
      </c>
      <c r="G27096" s="4">
        <v>0.90730481082526004</v>
      </c>
    </row>
    <row r="27097" spans="1:7" x14ac:dyDescent="0.2">
      <c r="A27097" s="4">
        <v>0.24680195890513601</v>
      </c>
      <c r="B27097" s="4">
        <v>0.99659163550914998</v>
      </c>
      <c r="C27097" s="4">
        <v>0.99969346187069696</v>
      </c>
      <c r="E27097" s="4">
        <v>0.246799193066639</v>
      </c>
      <c r="F27097" s="4">
        <v>0.94592820293826296</v>
      </c>
      <c r="G27097" s="4">
        <v>0.90732196202981796</v>
      </c>
    </row>
    <row r="27098" spans="1:7" x14ac:dyDescent="0.2">
      <c r="A27098" s="4">
        <v>0.24681475890513599</v>
      </c>
      <c r="B27098" s="4">
        <v>0.98354073181193002</v>
      </c>
      <c r="C27098" s="4">
        <v>0.99969365474024396</v>
      </c>
      <c r="E27098" s="4">
        <v>0.24681199306663901</v>
      </c>
      <c r="F27098" s="4">
        <v>0.93644811099550496</v>
      </c>
      <c r="G27098" s="4">
        <v>0.90733911050556904</v>
      </c>
    </row>
    <row r="27099" spans="1:7" x14ac:dyDescent="0.2">
      <c r="A27099" s="4">
        <v>0.246827558905136</v>
      </c>
      <c r="B27099" s="4">
        <v>0.99594720551633997</v>
      </c>
      <c r="C27099" s="4">
        <v>0.99969384749343604</v>
      </c>
      <c r="E27099" s="4">
        <v>0.24682479306663899</v>
      </c>
      <c r="F27099" s="4">
        <v>0.94242962750636905</v>
      </c>
      <c r="G27099" s="4">
        <v>0.90735625625284499</v>
      </c>
    </row>
    <row r="27100" spans="1:7" x14ac:dyDescent="0.2">
      <c r="A27100" s="4">
        <v>0.246840358905136</v>
      </c>
      <c r="B27100" s="4">
        <v>0.98482959179755103</v>
      </c>
      <c r="C27100" s="4">
        <v>0.99969404013034102</v>
      </c>
      <c r="E27100" s="4">
        <v>0.24683759306663899</v>
      </c>
      <c r="F27100" s="4">
        <v>0.93825396250586002</v>
      </c>
      <c r="G27100" s="4">
        <v>0.90737339927197302</v>
      </c>
    </row>
    <row r="27101" spans="1:7" x14ac:dyDescent="0.2">
      <c r="A27101" s="4">
        <v>0.24685315890513601</v>
      </c>
      <c r="B27101" s="4">
        <v>0.99218749885036395</v>
      </c>
      <c r="C27101" s="4">
        <v>0.99969423265102597</v>
      </c>
      <c r="E27101" s="4">
        <v>0.246850393066639</v>
      </c>
      <c r="F27101" s="4">
        <v>0.93526320425042797</v>
      </c>
      <c r="G27101" s="4">
        <v>0.90739053956328197</v>
      </c>
    </row>
    <row r="27102" spans="1:7" x14ac:dyDescent="0.2">
      <c r="A27102" s="4">
        <v>0.24686595890513599</v>
      </c>
      <c r="B27102" s="4">
        <v>0.98950210802636296</v>
      </c>
      <c r="C27102" s="4">
        <v>0.99969442505555595</v>
      </c>
      <c r="E27102" s="4">
        <v>0.24686319306663901</v>
      </c>
      <c r="F27102" s="4">
        <v>0.93955199683975299</v>
      </c>
      <c r="G27102" s="4">
        <v>0.90740767712710102</v>
      </c>
    </row>
    <row r="27103" spans="1:7" x14ac:dyDescent="0.2">
      <c r="A27103" s="4">
        <v>0.246878758905136</v>
      </c>
      <c r="B27103" s="4">
        <v>0.98896534888631205</v>
      </c>
      <c r="C27103" s="4">
        <v>0.999694617343999</v>
      </c>
      <c r="E27103" s="4">
        <v>0.24687599306663899</v>
      </c>
      <c r="F27103" s="4">
        <v>0.93452955088740497</v>
      </c>
      <c r="G27103" s="4">
        <v>0.90742481196375802</v>
      </c>
    </row>
    <row r="27104" spans="1:7" x14ac:dyDescent="0.2">
      <c r="A27104" s="4">
        <v>0.246891558905136</v>
      </c>
      <c r="B27104" s="4">
        <v>0.99089863886474305</v>
      </c>
      <c r="C27104" s="4">
        <v>0.99969480951642098</v>
      </c>
      <c r="E27104" s="4">
        <v>0.246888793066639</v>
      </c>
      <c r="F27104" s="4">
        <v>0.93989054162406105</v>
      </c>
      <c r="G27104" s="4">
        <v>0.90744194407358303</v>
      </c>
    </row>
    <row r="27105" spans="1:7" x14ac:dyDescent="0.2">
      <c r="A27105" s="4">
        <v>0.24690435890513601</v>
      </c>
      <c r="B27105" s="4">
        <v>0.98482959179755103</v>
      </c>
      <c r="C27105" s="4">
        <v>0.99969500157288904</v>
      </c>
      <c r="E27105" s="4">
        <v>0.246901593066639</v>
      </c>
      <c r="F27105" s="4">
        <v>0.93159535642638103</v>
      </c>
      <c r="G27105" s="4">
        <v>0.90745907345690402</v>
      </c>
    </row>
    <row r="27106" spans="1:7" x14ac:dyDescent="0.2">
      <c r="A27106" s="4">
        <v>0.24691715890513599</v>
      </c>
      <c r="B27106" s="4">
        <v>0.98901878553175504</v>
      </c>
      <c r="C27106" s="4">
        <v>0.99969519351346903</v>
      </c>
      <c r="E27106" s="4">
        <v>0.24691439306663901</v>
      </c>
      <c r="F27106" s="4">
        <v>0.93757687293724401</v>
      </c>
      <c r="G27106" s="4">
        <v>0.90747620011404995</v>
      </c>
    </row>
    <row r="27107" spans="1:7" x14ac:dyDescent="0.2">
      <c r="A27107" s="4">
        <v>0.246929958905136</v>
      </c>
      <c r="B27107" s="4">
        <v>0.98687055262874201</v>
      </c>
      <c r="C27107" s="4">
        <v>0.99969538533822899</v>
      </c>
      <c r="E27107" s="4">
        <v>0.24692719306663899</v>
      </c>
      <c r="F27107" s="4">
        <v>0.93379589752438097</v>
      </c>
      <c r="G27107" s="4">
        <v>0.90749332404534999</v>
      </c>
    </row>
    <row r="27108" spans="1:7" x14ac:dyDescent="0.2">
      <c r="A27108" s="4">
        <v>0.24694275890513601</v>
      </c>
      <c r="B27108" s="4">
        <v>0.98977088637732502</v>
      </c>
      <c r="C27108" s="4">
        <v>0.999695577047234</v>
      </c>
      <c r="E27108" s="4">
        <v>0.246939993066639</v>
      </c>
      <c r="F27108" s="4">
        <v>0.93475538707396599</v>
      </c>
      <c r="G27108" s="4">
        <v>0.907510445251132</v>
      </c>
    </row>
    <row r="27109" spans="1:7" x14ac:dyDescent="0.2">
      <c r="A27109" s="4">
        <v>0.24695555890513601</v>
      </c>
      <c r="B27109" s="4">
        <v>0.98579623678676698</v>
      </c>
      <c r="C27109" s="4">
        <v>0.99969576864054999</v>
      </c>
      <c r="E27109" s="4">
        <v>0.246952793066639</v>
      </c>
      <c r="F27109" s="4">
        <v>0.93458611468181196</v>
      </c>
      <c r="G27109" s="4">
        <v>0.90752756373172505</v>
      </c>
    </row>
    <row r="27110" spans="1:7" x14ac:dyDescent="0.2">
      <c r="A27110" s="4">
        <v>0.24696835890513599</v>
      </c>
      <c r="B27110" s="4">
        <v>0.98638723013413399</v>
      </c>
      <c r="C27110" s="4">
        <v>0.99969596011824602</v>
      </c>
      <c r="E27110" s="4">
        <v>0.24696559306663901</v>
      </c>
      <c r="F27110" s="4">
        <v>0.93898761586888302</v>
      </c>
      <c r="G27110" s="4">
        <v>0.90754467948745698</v>
      </c>
    </row>
    <row r="27111" spans="1:7" x14ac:dyDescent="0.2">
      <c r="A27111" s="4">
        <v>0.246981158905136</v>
      </c>
      <c r="B27111" s="4">
        <v>0.97961991764775203</v>
      </c>
      <c r="C27111" s="4">
        <v>0.99969615148038604</v>
      </c>
      <c r="E27111" s="4">
        <v>0.24697839306663899</v>
      </c>
      <c r="F27111" s="4">
        <v>0.93656081959325099</v>
      </c>
      <c r="G27111" s="4">
        <v>0.90756179251865798</v>
      </c>
    </row>
    <row r="27112" spans="1:7" x14ac:dyDescent="0.2">
      <c r="A27112" s="4">
        <v>0.24699395890513601</v>
      </c>
      <c r="B27112" s="4">
        <v>0.98676328055691898</v>
      </c>
      <c r="C27112" s="4">
        <v>0.999696342727037</v>
      </c>
      <c r="E27112" s="4">
        <v>0.246991193066639</v>
      </c>
      <c r="F27112" s="4">
        <v>0.93972126923190702</v>
      </c>
      <c r="G27112" s="4">
        <v>0.90757890282565601</v>
      </c>
    </row>
    <row r="27113" spans="1:7" x14ac:dyDescent="0.2">
      <c r="A27113" s="4">
        <v>0.24700675890513599</v>
      </c>
      <c r="B27113" s="4">
        <v>0.98182198597714498</v>
      </c>
      <c r="C27113" s="4">
        <v>0.99969653385826596</v>
      </c>
      <c r="E27113" s="4">
        <v>0.247003993066639</v>
      </c>
      <c r="F27113" s="4">
        <v>0.93413444230868903</v>
      </c>
      <c r="G27113" s="4">
        <v>0.90759601040878002</v>
      </c>
    </row>
    <row r="27114" spans="1:7" x14ac:dyDescent="0.2">
      <c r="A27114" s="4">
        <v>0.24701955890513599</v>
      </c>
      <c r="B27114" s="4">
        <v>0.98606501513772904</v>
      </c>
      <c r="C27114" s="4">
        <v>0.99969672487413797</v>
      </c>
      <c r="E27114" s="4">
        <v>0.24701679306663901</v>
      </c>
      <c r="F27114" s="4">
        <v>0.94378380664359995</v>
      </c>
      <c r="G27114" s="4">
        <v>0.90761311526835697</v>
      </c>
    </row>
    <row r="27115" spans="1:7" x14ac:dyDescent="0.2">
      <c r="A27115" s="4">
        <v>0.247032358905136</v>
      </c>
      <c r="B27115" s="4">
        <v>0.98391678223471501</v>
      </c>
      <c r="C27115" s="4">
        <v>0.99969691577472097</v>
      </c>
      <c r="E27115" s="4">
        <v>0.24702959306663899</v>
      </c>
      <c r="F27115" s="4">
        <v>0.93436027849525105</v>
      </c>
      <c r="G27115" s="4">
        <v>0.90763021740471805</v>
      </c>
    </row>
    <row r="27116" spans="1:7" x14ac:dyDescent="0.2">
      <c r="A27116" s="4">
        <v>0.24704515890513601</v>
      </c>
      <c r="B27116" s="4">
        <v>0.98171471390532195</v>
      </c>
      <c r="C27116" s="4">
        <v>0.99969710656008004</v>
      </c>
      <c r="E27116" s="4">
        <v>0.247042393066639</v>
      </c>
      <c r="F27116" s="4">
        <v>0.93989054162406105</v>
      </c>
      <c r="G27116" s="4">
        <v>0.90764731681819</v>
      </c>
    </row>
    <row r="27117" spans="1:7" x14ac:dyDescent="0.2">
      <c r="A27117" s="4">
        <v>0.24705795890513599</v>
      </c>
      <c r="B27117" s="4">
        <v>0.98337962431372805</v>
      </c>
      <c r="C27117" s="4">
        <v>0.999697297230281</v>
      </c>
      <c r="E27117" s="4">
        <v>0.24705519306663901</v>
      </c>
      <c r="F27117" s="4">
        <v>0.94073690358482998</v>
      </c>
      <c r="G27117" s="4">
        <v>0.90766441350910099</v>
      </c>
    </row>
    <row r="27118" spans="1:7" x14ac:dyDescent="0.2">
      <c r="A27118" s="4">
        <v>0.247070758905136</v>
      </c>
      <c r="B27118" s="4">
        <v>0.98531291429215895</v>
      </c>
      <c r="C27118" s="4">
        <v>0.99969748778539103</v>
      </c>
      <c r="E27118" s="4">
        <v>0.24706799306663901</v>
      </c>
      <c r="F27118" s="4">
        <v>0.93831052630026801</v>
      </c>
      <c r="G27118" s="4">
        <v>0.90768150747778198</v>
      </c>
    </row>
    <row r="27119" spans="1:7" x14ac:dyDescent="0.2">
      <c r="A27119" s="4">
        <v>0.247083558905136</v>
      </c>
      <c r="B27119" s="4">
        <v>0.98617228720955197</v>
      </c>
      <c r="C27119" s="4">
        <v>0.99969767822547495</v>
      </c>
      <c r="E27119" s="4">
        <v>0.24708079306663899</v>
      </c>
      <c r="F27119" s="4">
        <v>0.940229086408368</v>
      </c>
      <c r="G27119" s="4">
        <v>0.90769859872455905</v>
      </c>
    </row>
    <row r="27120" spans="1:7" x14ac:dyDescent="0.2">
      <c r="A27120" s="4">
        <v>0.24709635890513601</v>
      </c>
      <c r="B27120" s="4">
        <v>0.98579623678676698</v>
      </c>
      <c r="C27120" s="4">
        <v>0.99969786855060006</v>
      </c>
      <c r="E27120" s="4">
        <v>0.247093593066639</v>
      </c>
      <c r="F27120" s="4">
        <v>0.93577102142688995</v>
      </c>
      <c r="G27120" s="4">
        <v>0.90771568724976204</v>
      </c>
    </row>
    <row r="27121" spans="1:7" x14ac:dyDescent="0.2">
      <c r="A27121" s="4">
        <v>0.24710915890513599</v>
      </c>
      <c r="B27121" s="4">
        <v>0.98558169264312101</v>
      </c>
      <c r="C27121" s="4">
        <v>0.99969805876083195</v>
      </c>
      <c r="E27121" s="4">
        <v>0.24710639306663901</v>
      </c>
      <c r="F27121" s="4">
        <v>0.942768172290677</v>
      </c>
      <c r="G27121" s="4">
        <v>0.90773277305371902</v>
      </c>
    </row>
    <row r="27122" spans="1:7" x14ac:dyDescent="0.2">
      <c r="A27122" s="4">
        <v>0.247121958905136</v>
      </c>
      <c r="B27122" s="4">
        <v>0.98799830511616005</v>
      </c>
      <c r="C27122" s="4">
        <v>0.99969824885623704</v>
      </c>
      <c r="E27122" s="4">
        <v>0.24711919306663899</v>
      </c>
      <c r="F27122" s="4">
        <v>0.93955199683975299</v>
      </c>
      <c r="G27122" s="4">
        <v>0.90774985613675796</v>
      </c>
    </row>
    <row r="27123" spans="1:7" x14ac:dyDescent="0.2">
      <c r="A27123" s="4">
        <v>0.247134758905136</v>
      </c>
      <c r="B27123" s="4">
        <v>0.98375567473651304</v>
      </c>
      <c r="C27123" s="4">
        <v>0.99969843883688003</v>
      </c>
      <c r="E27123" s="4">
        <v>0.24713199306663899</v>
      </c>
      <c r="F27123" s="4">
        <v>0.94180910173216104</v>
      </c>
      <c r="G27123" s="4">
        <v>0.90776693649920903</v>
      </c>
    </row>
    <row r="27124" spans="1:7" x14ac:dyDescent="0.2">
      <c r="A27124" s="4">
        <v>0.24714755890513601</v>
      </c>
      <c r="B27124" s="4">
        <v>0.98837435553894504</v>
      </c>
      <c r="C27124" s="4">
        <v>0.999698628702828</v>
      </c>
      <c r="E27124" s="4">
        <v>0.247144793066639</v>
      </c>
      <c r="F27124" s="4">
        <v>0.93407829750535099</v>
      </c>
      <c r="G27124" s="4">
        <v>0.90778401414139898</v>
      </c>
    </row>
    <row r="27125" spans="1:7" x14ac:dyDescent="0.2">
      <c r="A27125" s="4">
        <v>0.24716035890513599</v>
      </c>
      <c r="B27125" s="4">
        <v>0.98225187182631002</v>
      </c>
      <c r="C27125" s="4">
        <v>0.99969881845414699</v>
      </c>
      <c r="E27125" s="4">
        <v>0.24715759306663901</v>
      </c>
      <c r="F27125" s="4">
        <v>0.94457402380103095</v>
      </c>
      <c r="G27125" s="4">
        <v>0.90780108906365697</v>
      </c>
    </row>
    <row r="27126" spans="1:7" x14ac:dyDescent="0.2">
      <c r="A27126" s="4">
        <v>0.247173158905136</v>
      </c>
      <c r="B27126" s="4">
        <v>0.98837435553894504</v>
      </c>
      <c r="C27126" s="4">
        <v>0.99969900809090195</v>
      </c>
      <c r="E27126" s="4">
        <v>0.24717039306663899</v>
      </c>
      <c r="F27126" s="4">
        <v>0.93475538707396599</v>
      </c>
      <c r="G27126" s="4">
        <v>0.90781816126631099</v>
      </c>
    </row>
    <row r="27127" spans="1:7" x14ac:dyDescent="0.2">
      <c r="A27127" s="4">
        <v>0.24718595890513601</v>
      </c>
      <c r="B27127" s="4">
        <v>0.98466848429934895</v>
      </c>
      <c r="C27127" s="4">
        <v>0.99969919761315995</v>
      </c>
      <c r="E27127" s="4">
        <v>0.247183193066639</v>
      </c>
      <c r="F27127" s="4">
        <v>0.94158326554560001</v>
      </c>
      <c r="G27127" s="4">
        <v>0.90783523074968997</v>
      </c>
    </row>
    <row r="27128" spans="1:7" x14ac:dyDescent="0.2">
      <c r="A27128" s="4">
        <v>0.24719875890513601</v>
      </c>
      <c r="B27128" s="4">
        <v>0.98380911138195604</v>
      </c>
      <c r="C27128" s="4">
        <v>0.99969938702098504</v>
      </c>
      <c r="E27128" s="4">
        <v>0.247195993066639</v>
      </c>
      <c r="F27128" s="4">
        <v>0.93430371470084295</v>
      </c>
      <c r="G27128" s="4">
        <v>0.907852297514123</v>
      </c>
    </row>
    <row r="27129" spans="1:7" x14ac:dyDescent="0.2">
      <c r="A27129" s="4">
        <v>0.24721155890513599</v>
      </c>
      <c r="B27129" s="4">
        <v>0.98724660305152701</v>
      </c>
      <c r="C27129" s="4">
        <v>0.99969957631444395</v>
      </c>
      <c r="E27129" s="4">
        <v>0.24720879306663901</v>
      </c>
      <c r="F27129" s="4">
        <v>0.93537591284817401</v>
      </c>
      <c r="G27129" s="4">
        <v>0.90786936155993703</v>
      </c>
    </row>
    <row r="27130" spans="1:7" x14ac:dyDescent="0.2">
      <c r="A27130" s="4">
        <v>0.247224358905136</v>
      </c>
      <c r="B27130" s="4">
        <v>0.98687055262874201</v>
      </c>
      <c r="C27130" s="4">
        <v>0.99969976549360295</v>
      </c>
      <c r="E27130" s="4">
        <v>0.24722159306663899</v>
      </c>
      <c r="F27130" s="4">
        <v>0.93402173371094299</v>
      </c>
      <c r="G27130" s="4">
        <v>0.90788642288746102</v>
      </c>
    </row>
    <row r="27131" spans="1:7" x14ac:dyDescent="0.2">
      <c r="A27131" s="4">
        <v>0.24723715890513601</v>
      </c>
      <c r="B27131" s="4">
        <v>0.98520564222033602</v>
      </c>
      <c r="C27131" s="4">
        <v>0.999699954558527</v>
      </c>
      <c r="E27131" s="4">
        <v>0.247234393066639</v>
      </c>
      <c r="F27131" s="4">
        <v>0.93057930308238801</v>
      </c>
      <c r="G27131" s="4">
        <v>0.90790348149702405</v>
      </c>
    </row>
    <row r="27132" spans="1:7" x14ac:dyDescent="0.2">
      <c r="A27132" s="4">
        <v>0.24724995890513601</v>
      </c>
      <c r="B27132" s="4">
        <v>0.98778376097251397</v>
      </c>
      <c r="C27132" s="4">
        <v>0.99970014350928205</v>
      </c>
      <c r="E27132" s="4">
        <v>0.247247193066639</v>
      </c>
      <c r="F27132" s="4">
        <v>0.940172522613961</v>
      </c>
      <c r="G27132" s="4">
        <v>0.90792053738895295</v>
      </c>
    </row>
    <row r="27133" spans="1:7" x14ac:dyDescent="0.2">
      <c r="A27133" s="4">
        <v>0.24726275890513599</v>
      </c>
      <c r="B27133" s="4">
        <v>0.98493726265031001</v>
      </c>
      <c r="C27133" s="4">
        <v>0.99970033234593303</v>
      </c>
      <c r="E27133" s="4">
        <v>0.24725999306663901</v>
      </c>
      <c r="F27133" s="4">
        <v>0.92962023252387205</v>
      </c>
      <c r="G27133" s="4">
        <v>0.90793759056357803</v>
      </c>
    </row>
    <row r="27134" spans="1:7" x14ac:dyDescent="0.2">
      <c r="A27134" s="4">
        <v>0.247275558905136</v>
      </c>
      <c r="B27134" s="4">
        <v>0.98644106556051303</v>
      </c>
      <c r="C27134" s="4">
        <v>0.99970052106854601</v>
      </c>
      <c r="E27134" s="4">
        <v>0.24727279306663899</v>
      </c>
      <c r="F27134" s="4">
        <v>0.93983397782965294</v>
      </c>
      <c r="G27134" s="4">
        <v>0.90795464102122503</v>
      </c>
    </row>
    <row r="27135" spans="1:7" x14ac:dyDescent="0.2">
      <c r="A27135" s="4">
        <v>0.24728835890513601</v>
      </c>
      <c r="B27135" s="4">
        <v>0.98568896471494405</v>
      </c>
      <c r="C27135" s="4">
        <v>0.99970070967718705</v>
      </c>
      <c r="E27135" s="4">
        <v>0.247285593066639</v>
      </c>
      <c r="F27135" s="4">
        <v>0.93097441166110295</v>
      </c>
      <c r="G27135" s="4">
        <v>0.907971688762225</v>
      </c>
    </row>
    <row r="27136" spans="1:7" x14ac:dyDescent="0.2">
      <c r="A27136" s="4">
        <v>0.24730115890513599</v>
      </c>
      <c r="B27136" s="4">
        <v>0.98574280014132298</v>
      </c>
      <c r="C27136" s="4">
        <v>0.99970089817192098</v>
      </c>
      <c r="E27136" s="4">
        <v>0.24729839306663901</v>
      </c>
      <c r="F27136" s="4">
        <v>0.93272369937705002</v>
      </c>
      <c r="G27136" s="4">
        <v>0.90798873378690403</v>
      </c>
    </row>
    <row r="27137" spans="1:7" x14ac:dyDescent="0.2">
      <c r="A27137" s="4">
        <v>0.24731395890513599</v>
      </c>
      <c r="B27137" s="4">
        <v>0.97768662766932102</v>
      </c>
      <c r="C27137" s="4">
        <v>0.99970108655281298</v>
      </c>
      <c r="E27137" s="4">
        <v>0.24731119306663901</v>
      </c>
      <c r="F27137" s="4">
        <v>0.93768958153499005</v>
      </c>
      <c r="G27137" s="4">
        <v>0.90800577609559197</v>
      </c>
    </row>
    <row r="27138" spans="1:7" x14ac:dyDescent="0.2">
      <c r="A27138" s="4">
        <v>0.247326758905136</v>
      </c>
      <c r="B27138" s="4">
        <v>0.98901878553175504</v>
      </c>
      <c r="C27138" s="4">
        <v>0.99970127481992999</v>
      </c>
      <c r="E27138" s="4">
        <v>0.24732399306663899</v>
      </c>
      <c r="F27138" s="4">
        <v>0.92758854482695596</v>
      </c>
      <c r="G27138" s="4">
        <v>0.90802281568861698</v>
      </c>
    </row>
    <row r="27139" spans="1:7" x14ac:dyDescent="0.2">
      <c r="A27139" s="4">
        <v>0.24733955890513601</v>
      </c>
      <c r="B27139" s="4">
        <v>0.97929770265134697</v>
      </c>
      <c r="C27139" s="4">
        <v>0.99970146297333495</v>
      </c>
      <c r="E27139" s="4">
        <v>0.247336793066639</v>
      </c>
      <c r="F27139" s="4">
        <v>0.93893105207447602</v>
      </c>
      <c r="G27139" s="4">
        <v>0.90803985256630604</v>
      </c>
    </row>
    <row r="27140" spans="1:7" x14ac:dyDescent="0.2">
      <c r="A27140" s="4">
        <v>0.24735235890513599</v>
      </c>
      <c r="B27140" s="4">
        <v>0.98332578888734801</v>
      </c>
      <c r="C27140" s="4">
        <v>0.99970165101309605</v>
      </c>
      <c r="E27140" s="4">
        <v>0.24734959306663901</v>
      </c>
      <c r="F27140" s="4">
        <v>0.92685531045500202</v>
      </c>
      <c r="G27140" s="4">
        <v>0.90805688672898799</v>
      </c>
    </row>
    <row r="27141" spans="1:7" x14ac:dyDescent="0.2">
      <c r="A27141" s="4">
        <v>0.247365158905136</v>
      </c>
      <c r="B27141" s="4">
        <v>0.98456121222752602</v>
      </c>
      <c r="C27141" s="4">
        <v>0.999701838939276</v>
      </c>
      <c r="E27141" s="4">
        <v>0.24736239306663901</v>
      </c>
      <c r="F27141" s="4">
        <v>0.94084961218257601</v>
      </c>
      <c r="G27141" s="4">
        <v>0.90807391817699101</v>
      </c>
    </row>
    <row r="27142" spans="1:7" x14ac:dyDescent="0.2">
      <c r="A27142" s="4">
        <v>0.247377958905136</v>
      </c>
      <c r="B27142" s="4">
        <v>0.98171471390532195</v>
      </c>
      <c r="C27142" s="4">
        <v>0.99970202675194197</v>
      </c>
      <c r="E27142" s="4">
        <v>0.24737519306663899</v>
      </c>
      <c r="F27142" s="4">
        <v>0.92651676567069396</v>
      </c>
      <c r="G27142" s="4">
        <v>0.90809094691064396</v>
      </c>
    </row>
    <row r="27143" spans="1:7" x14ac:dyDescent="0.2">
      <c r="A27143" s="4">
        <v>0.24739075890513601</v>
      </c>
      <c r="B27143" s="4">
        <v>0.98187582140352503</v>
      </c>
      <c r="C27143" s="4">
        <v>0.99970221445115903</v>
      </c>
      <c r="E27143" s="4">
        <v>0.247387993066639</v>
      </c>
      <c r="F27143" s="4">
        <v>0.93656081959325099</v>
      </c>
      <c r="G27143" s="4">
        <v>0.90810797293027501</v>
      </c>
    </row>
    <row r="27144" spans="1:7" x14ac:dyDescent="0.2">
      <c r="A27144" s="4">
        <v>0.24740355890513599</v>
      </c>
      <c r="B27144" s="4">
        <v>0.98418516180474103</v>
      </c>
      <c r="C27144" s="4">
        <v>0.99970240203699101</v>
      </c>
      <c r="E27144" s="4">
        <v>0.24740079306663901</v>
      </c>
      <c r="F27144" s="4">
        <v>0.93012804970033403</v>
      </c>
      <c r="G27144" s="4">
        <v>0.90812499623621101</v>
      </c>
    </row>
    <row r="27145" spans="1:7" x14ac:dyDescent="0.2">
      <c r="A27145" s="4">
        <v>0.247416358905136</v>
      </c>
      <c r="B27145" s="4">
        <v>0.98337962431372805</v>
      </c>
      <c r="C27145" s="4">
        <v>0.99970258950950397</v>
      </c>
      <c r="E27145" s="4">
        <v>0.24741359306663899</v>
      </c>
      <c r="F27145" s="4">
        <v>0.93531976804483596</v>
      </c>
      <c r="G27145" s="4">
        <v>0.90814201682878104</v>
      </c>
    </row>
    <row r="27146" spans="1:7" x14ac:dyDescent="0.2">
      <c r="A27146" s="4">
        <v>0.247429158905136</v>
      </c>
      <c r="B27146" s="4">
        <v>0.98482959179755103</v>
      </c>
      <c r="C27146" s="4">
        <v>0.99970277686876396</v>
      </c>
      <c r="E27146" s="4">
        <v>0.24742639306663899</v>
      </c>
      <c r="F27146" s="4">
        <v>0.92403382459172401</v>
      </c>
      <c r="G27146" s="4">
        <v>0.90815903470831405</v>
      </c>
    </row>
    <row r="27147" spans="1:7" x14ac:dyDescent="0.2">
      <c r="A27147" s="4">
        <v>0.24744195890513601</v>
      </c>
      <c r="B27147" s="4">
        <v>0.98472231972572799</v>
      </c>
      <c r="C27147" s="4">
        <v>0.99970296411483495</v>
      </c>
      <c r="E27147" s="4">
        <v>0.247439193066639</v>
      </c>
      <c r="F27147" s="4">
        <v>0.93926959685878297</v>
      </c>
      <c r="G27147" s="4">
        <v>0.908176049875137</v>
      </c>
    </row>
    <row r="27148" spans="1:7" x14ac:dyDescent="0.2">
      <c r="A27148" s="4">
        <v>0.24745475890513599</v>
      </c>
      <c r="B27148" s="4">
        <v>0.98364800388375295</v>
      </c>
      <c r="C27148" s="4">
        <v>0.99970315124778197</v>
      </c>
      <c r="E27148" s="4">
        <v>0.24745199306663901</v>
      </c>
      <c r="F27148" s="4">
        <v>0.92713729144490198</v>
      </c>
      <c r="G27148" s="4">
        <v>0.90819306232957797</v>
      </c>
    </row>
    <row r="27149" spans="1:7" x14ac:dyDescent="0.2">
      <c r="A27149" s="4">
        <v>0.247467558905136</v>
      </c>
      <c r="B27149" s="4">
        <v>0.98606501513772904</v>
      </c>
      <c r="C27149" s="4">
        <v>0.99970333826766999</v>
      </c>
      <c r="E27149" s="4">
        <v>0.24746479306663899</v>
      </c>
      <c r="F27149" s="4">
        <v>0.93548904043698999</v>
      </c>
      <c r="G27149" s="4">
        <v>0.90821007207196602</v>
      </c>
    </row>
    <row r="27150" spans="1:7" x14ac:dyDescent="0.2">
      <c r="A27150" s="4">
        <v>0.24748035890513601</v>
      </c>
      <c r="B27150" s="4">
        <v>0.98096261305975196</v>
      </c>
      <c r="C27150" s="4">
        <v>0.99970352517456496</v>
      </c>
      <c r="E27150" s="4">
        <v>0.247477593066639</v>
      </c>
      <c r="F27150" s="4">
        <v>0.934698823279558</v>
      </c>
      <c r="G27150" s="4">
        <v>0.90822707910262801</v>
      </c>
    </row>
    <row r="27151" spans="1:7" x14ac:dyDescent="0.2">
      <c r="A27151" s="4">
        <v>0.24749315890513601</v>
      </c>
      <c r="B27151" s="4">
        <v>0.991220853861148</v>
      </c>
      <c r="C27151" s="4">
        <v>0.99970371196853103</v>
      </c>
      <c r="E27151" s="4">
        <v>0.247490393066639</v>
      </c>
      <c r="F27151" s="4">
        <v>0.931369520239819</v>
      </c>
      <c r="G27151" s="4">
        <v>0.908244083421893</v>
      </c>
    </row>
    <row r="27152" spans="1:7" x14ac:dyDescent="0.2">
      <c r="A27152" s="4">
        <v>0.24750595890513599</v>
      </c>
      <c r="B27152" s="4">
        <v>0.98192965682990396</v>
      </c>
      <c r="C27152" s="4">
        <v>0.99970389864963405</v>
      </c>
      <c r="E27152" s="4">
        <v>0.24750319306663901</v>
      </c>
      <c r="F27152" s="4">
        <v>0.93526320425042797</v>
      </c>
      <c r="G27152" s="4">
        <v>0.90826108503008796</v>
      </c>
    </row>
    <row r="27153" spans="1:7" x14ac:dyDescent="0.2">
      <c r="A27153" s="4">
        <v>0.247518758905136</v>
      </c>
      <c r="B27153" s="4">
        <v>0.98756881804793195</v>
      </c>
      <c r="C27153" s="4">
        <v>0.99970408521793797</v>
      </c>
      <c r="E27153" s="4">
        <v>0.24751599306663899</v>
      </c>
      <c r="F27153" s="4">
        <v>0.93351391653448101</v>
      </c>
      <c r="G27153" s="4">
        <v>0.90827808392754295</v>
      </c>
    </row>
    <row r="27154" spans="1:7" x14ac:dyDescent="0.2">
      <c r="A27154" s="4">
        <v>0.24753155890513601</v>
      </c>
      <c r="B27154" s="4">
        <v>0.98354073181193002</v>
      </c>
      <c r="C27154" s="4">
        <v>0.99970427167350795</v>
      </c>
      <c r="E27154" s="4">
        <v>0.247528793066639</v>
      </c>
      <c r="F27154" s="4">
        <v>0.93379589752438097</v>
      </c>
      <c r="G27154" s="4">
        <v>0.90829508011458404</v>
      </c>
    </row>
    <row r="27155" spans="1:7" x14ac:dyDescent="0.2">
      <c r="A27155" s="4">
        <v>0.24754435890513601</v>
      </c>
      <c r="B27155" s="4">
        <v>0.98461504765390495</v>
      </c>
      <c r="C27155" s="4">
        <v>0.99970445801640795</v>
      </c>
      <c r="E27155" s="4">
        <v>0.247541593066639</v>
      </c>
      <c r="F27155" s="4">
        <v>0.93345735274007302</v>
      </c>
      <c r="G27155" s="4">
        <v>0.90831207359153998</v>
      </c>
    </row>
    <row r="27156" spans="1:7" x14ac:dyDescent="0.2">
      <c r="A27156" s="4">
        <v>0.24755715890513599</v>
      </c>
      <c r="B27156" s="4">
        <v>0.979727588500511</v>
      </c>
      <c r="C27156" s="4">
        <v>0.99970464424670502</v>
      </c>
      <c r="E27156" s="4">
        <v>0.24755439306663901</v>
      </c>
      <c r="F27156" s="4">
        <v>0.93458611468181196</v>
      </c>
      <c r="G27156" s="4">
        <v>0.90832906435873895</v>
      </c>
    </row>
    <row r="27157" spans="1:7" x14ac:dyDescent="0.2">
      <c r="A27157" s="4">
        <v>0.247569958905136</v>
      </c>
      <c r="B27157" s="4">
        <v>0.98885767803355296</v>
      </c>
      <c r="C27157" s="4">
        <v>0.999704830364462</v>
      </c>
      <c r="E27157" s="4">
        <v>0.24756719306663899</v>
      </c>
      <c r="F27157" s="4">
        <v>0.93605300241679001</v>
      </c>
      <c r="G27157" s="4">
        <v>0.90834605241650901</v>
      </c>
    </row>
    <row r="27158" spans="1:7" x14ac:dyDescent="0.2">
      <c r="A27158" s="4">
        <v>0.24758275890513601</v>
      </c>
      <c r="B27158" s="4">
        <v>0.97983486057233404</v>
      </c>
      <c r="C27158" s="4">
        <v>0.99970501636974396</v>
      </c>
      <c r="E27158" s="4">
        <v>0.247579993066639</v>
      </c>
      <c r="F27158" s="4">
        <v>0.93452955088740497</v>
      </c>
      <c r="G27158" s="4">
        <v>0.90836303776517702</v>
      </c>
    </row>
    <row r="27159" spans="1:7" x14ac:dyDescent="0.2">
      <c r="A27159" s="4">
        <v>0.24759555890513599</v>
      </c>
      <c r="B27159" s="4">
        <v>0.98928756388271699</v>
      </c>
      <c r="C27159" s="4">
        <v>0.99970520226261606</v>
      </c>
      <c r="E27159" s="4">
        <v>0.24759279306663901</v>
      </c>
      <c r="F27159" s="4">
        <v>0.93802812631929799</v>
      </c>
      <c r="G27159" s="4">
        <v>0.90838002040507304</v>
      </c>
    </row>
    <row r="27160" spans="1:7" x14ac:dyDescent="0.2">
      <c r="A27160" s="4">
        <v>0.24760835890513599</v>
      </c>
      <c r="B27160" s="4">
        <v>0.97484012934711695</v>
      </c>
      <c r="C27160" s="4">
        <v>0.99970538804314302</v>
      </c>
      <c r="E27160" s="4">
        <v>0.24760559306663901</v>
      </c>
      <c r="F27160" s="4">
        <v>0.93368318892663504</v>
      </c>
      <c r="G27160" s="4">
        <v>0.90839700033652304</v>
      </c>
    </row>
    <row r="27161" spans="1:7" x14ac:dyDescent="0.2">
      <c r="A27161" s="4">
        <v>0.247621158905136</v>
      </c>
      <c r="B27161" s="4">
        <v>0.98832052011256499</v>
      </c>
      <c r="C27161" s="4">
        <v>0.99970557371138902</v>
      </c>
      <c r="E27161" s="4">
        <v>0.24761839306663899</v>
      </c>
      <c r="F27161" s="4">
        <v>0.93746374534842902</v>
      </c>
      <c r="G27161" s="4">
        <v>0.90841397755985498</v>
      </c>
    </row>
    <row r="27162" spans="1:7" x14ac:dyDescent="0.2">
      <c r="A27162" s="4">
        <v>0.24763395890513601</v>
      </c>
      <c r="B27162" s="4">
        <v>0.97532345184172498</v>
      </c>
      <c r="C27162" s="4">
        <v>0.999705759267419</v>
      </c>
      <c r="E27162" s="4">
        <v>0.247631193066639</v>
      </c>
      <c r="F27162" s="4">
        <v>0.94113201216354603</v>
      </c>
      <c r="G27162" s="4">
        <v>0.90843095207539803</v>
      </c>
    </row>
    <row r="27163" spans="1:7" x14ac:dyDescent="0.2">
      <c r="A27163" s="4">
        <v>0.24764675890513599</v>
      </c>
      <c r="B27163" s="4">
        <v>0.98456121222752602</v>
      </c>
      <c r="C27163" s="4">
        <v>0.99970594471129703</v>
      </c>
      <c r="E27163" s="4">
        <v>0.24764399306663901</v>
      </c>
      <c r="F27163" s="4">
        <v>0.93007148590592603</v>
      </c>
      <c r="G27163" s="4">
        <v>0.90844792388347995</v>
      </c>
    </row>
    <row r="27164" spans="1:7" x14ac:dyDescent="0.2">
      <c r="A27164" s="4">
        <v>0.247659558905136</v>
      </c>
      <c r="B27164" s="4">
        <v>0.98214420097355004</v>
      </c>
      <c r="C27164" s="4">
        <v>0.99970613004308795</v>
      </c>
      <c r="E27164" s="4">
        <v>0.24765679306663901</v>
      </c>
      <c r="F27164" s="4">
        <v>0.94147055694785398</v>
      </c>
      <c r="G27164" s="4">
        <v>0.90846489298442801</v>
      </c>
    </row>
    <row r="27165" spans="1:7" x14ac:dyDescent="0.2">
      <c r="A27165" s="4">
        <v>0.247672358905136</v>
      </c>
      <c r="B27165" s="4">
        <v>0.98644106556051303</v>
      </c>
      <c r="C27165" s="4">
        <v>0.99970631526285603</v>
      </c>
      <c r="E27165" s="4">
        <v>0.24766959306663899</v>
      </c>
      <c r="F27165" s="4">
        <v>0.93215931840618005</v>
      </c>
      <c r="G27165" s="4">
        <v>0.90848185937856996</v>
      </c>
    </row>
    <row r="27166" spans="1:7" x14ac:dyDescent="0.2">
      <c r="A27166" s="4">
        <v>0.24768515890513601</v>
      </c>
      <c r="B27166" s="4">
        <v>0.97988869599871398</v>
      </c>
      <c r="C27166" s="4">
        <v>0.999706500370666</v>
      </c>
      <c r="E27166" s="4">
        <v>0.247682393066639</v>
      </c>
      <c r="F27166" s="4">
        <v>0.93706905576078303</v>
      </c>
      <c r="G27166" s="4">
        <v>0.90849882306623397</v>
      </c>
    </row>
    <row r="27167" spans="1:7" x14ac:dyDescent="0.2">
      <c r="A27167" s="4">
        <v>0.24769795890513599</v>
      </c>
      <c r="B27167" s="4">
        <v>0.98488342722393096</v>
      </c>
      <c r="C27167" s="4">
        <v>0.99970668536658203</v>
      </c>
      <c r="E27167" s="4">
        <v>0.24769519306663901</v>
      </c>
      <c r="F27167" s="4">
        <v>0.93791541772155196</v>
      </c>
      <c r="G27167" s="4">
        <v>0.90851578404774802</v>
      </c>
    </row>
    <row r="27168" spans="1:7" x14ac:dyDescent="0.2">
      <c r="A27168" s="4">
        <v>0.247710758905136</v>
      </c>
      <c r="B27168" s="4">
        <v>0.98525947764671595</v>
      </c>
      <c r="C27168" s="4">
        <v>0.99970687025066896</v>
      </c>
      <c r="E27168" s="4">
        <v>0.24770799306663899</v>
      </c>
      <c r="F27168" s="4">
        <v>0.93836667110360605</v>
      </c>
      <c r="G27168" s="4">
        <v>0.90853274232343995</v>
      </c>
    </row>
    <row r="27169" spans="1:7" x14ac:dyDescent="0.2">
      <c r="A27169" s="4">
        <v>0.247723558905136</v>
      </c>
      <c r="B27169" s="4">
        <v>0.98112372055795505</v>
      </c>
      <c r="C27169" s="4">
        <v>0.99970705502298995</v>
      </c>
      <c r="E27169" s="4">
        <v>0.24772079306663899</v>
      </c>
      <c r="F27169" s="4">
        <v>0.93481153187730504</v>
      </c>
      <c r="G27169" s="4">
        <v>0.90854969789363704</v>
      </c>
    </row>
    <row r="27170" spans="1:7" x14ac:dyDescent="0.2">
      <c r="A27170" s="4">
        <v>0.24773635890513601</v>
      </c>
      <c r="B27170" s="4">
        <v>0.98359456723830996</v>
      </c>
      <c r="C27170" s="4">
        <v>0.99970723968361097</v>
      </c>
      <c r="E27170" s="4">
        <v>0.247733593066639</v>
      </c>
      <c r="F27170" s="4">
        <v>0.94034179500611503</v>
      </c>
      <c r="G27170" s="4">
        <v>0.90856665075866705</v>
      </c>
    </row>
    <row r="27171" spans="1:7" x14ac:dyDescent="0.2">
      <c r="A27171" s="4">
        <v>0.24774915890513599</v>
      </c>
      <c r="B27171" s="4">
        <v>0.97859943723215703</v>
      </c>
      <c r="C27171" s="4">
        <v>0.99970742423259595</v>
      </c>
      <c r="E27171" s="4">
        <v>0.24774639306663901</v>
      </c>
      <c r="F27171" s="4">
        <v>0.93385246131878896</v>
      </c>
      <c r="G27171" s="4">
        <v>0.90858360091885904</v>
      </c>
    </row>
    <row r="27172" spans="1:7" x14ac:dyDescent="0.2">
      <c r="A27172" s="4">
        <v>0.247761958905136</v>
      </c>
      <c r="B27172" s="4">
        <v>0.98493726265031001</v>
      </c>
      <c r="C27172" s="4">
        <v>0.99970760867000796</v>
      </c>
      <c r="E27172" s="4">
        <v>0.24775919306663899</v>
      </c>
      <c r="F27172" s="4">
        <v>0.93627883860335104</v>
      </c>
      <c r="G27172" s="4">
        <v>0.90860054837453896</v>
      </c>
    </row>
    <row r="27173" spans="1:7" x14ac:dyDescent="0.2">
      <c r="A27173" s="4">
        <v>0.24777475890513601</v>
      </c>
      <c r="B27173" s="4">
        <v>0.97940537350410595</v>
      </c>
      <c r="C27173" s="4">
        <v>0.99970779299591195</v>
      </c>
      <c r="E27173" s="4">
        <v>0.247771993066639</v>
      </c>
      <c r="F27173" s="4">
        <v>0.94209108272206099</v>
      </c>
      <c r="G27173" s="4">
        <v>0.90861749312603701</v>
      </c>
    </row>
    <row r="27174" spans="1:7" x14ac:dyDescent="0.2">
      <c r="A27174" s="4">
        <v>0.24778755890513601</v>
      </c>
      <c r="B27174" s="4">
        <v>0.98037201849332201</v>
      </c>
      <c r="C27174" s="4">
        <v>0.99970797721037197</v>
      </c>
      <c r="E27174" s="4">
        <v>0.247784793066639</v>
      </c>
      <c r="F27174" s="4">
        <v>0.93311880795576596</v>
      </c>
      <c r="G27174" s="4">
        <v>0.90863443517367803</v>
      </c>
    </row>
    <row r="27175" spans="1:7" x14ac:dyDescent="0.2">
      <c r="A27175" s="4">
        <v>0.24780035890513599</v>
      </c>
      <c r="B27175" s="4">
        <v>0.97688109017830804</v>
      </c>
      <c r="C27175" s="4">
        <v>0.99970816131345197</v>
      </c>
      <c r="E27175" s="4">
        <v>0.24779759306663901</v>
      </c>
      <c r="F27175" s="4">
        <v>0.94355838944810799</v>
      </c>
      <c r="G27175" s="4">
        <v>0.90865137451779199</v>
      </c>
    </row>
    <row r="27176" spans="1:7" x14ac:dyDescent="0.2">
      <c r="A27176" s="4">
        <v>0.247813158905136</v>
      </c>
      <c r="B27176" s="4">
        <v>0.98010324014236005</v>
      </c>
      <c r="C27176" s="4">
        <v>0.99970834530521702</v>
      </c>
      <c r="E27176" s="4">
        <v>0.24781039306663899</v>
      </c>
      <c r="F27176" s="4">
        <v>0.93238515459274196</v>
      </c>
      <c r="G27176" s="4">
        <v>0.90866831115870506</v>
      </c>
    </row>
    <row r="27177" spans="1:7" x14ac:dyDescent="0.2">
      <c r="A27177" s="4">
        <v>0.24782595890513601</v>
      </c>
      <c r="B27177" s="4">
        <v>0.97897548765494202</v>
      </c>
      <c r="C27177" s="4">
        <v>0.99970852918573005</v>
      </c>
      <c r="E27177" s="4">
        <v>0.247823193066639</v>
      </c>
      <c r="F27177" s="4">
        <v>0.94395349802682404</v>
      </c>
      <c r="G27177" s="4">
        <v>0.90868524509674597</v>
      </c>
    </row>
    <row r="27178" spans="1:7" x14ac:dyDescent="0.2">
      <c r="A27178" s="4">
        <v>0.24783875890513599</v>
      </c>
      <c r="B27178" s="4">
        <v>0.98568896471494405</v>
      </c>
      <c r="C27178" s="4">
        <v>0.99970871295505603</v>
      </c>
      <c r="E27178" s="4">
        <v>0.247835993066639</v>
      </c>
      <c r="F27178" s="4">
        <v>0.93300609935802004</v>
      </c>
      <c r="G27178" s="4">
        <v>0.90870217633224204</v>
      </c>
    </row>
    <row r="27179" spans="1:7" x14ac:dyDescent="0.2">
      <c r="A27179" s="4">
        <v>0.24785155890513599</v>
      </c>
      <c r="B27179" s="4">
        <v>0.97859943723215703</v>
      </c>
      <c r="C27179" s="4">
        <v>0.99970889661325801</v>
      </c>
      <c r="E27179" s="4">
        <v>0.24784879306663901</v>
      </c>
      <c r="F27179" s="4">
        <v>0.93633540239775903</v>
      </c>
      <c r="G27179" s="4">
        <v>0.90871910486552099</v>
      </c>
    </row>
    <row r="27180" spans="1:7" x14ac:dyDescent="0.2">
      <c r="A27180" s="4">
        <v>0.247864358905136</v>
      </c>
      <c r="B27180" s="4">
        <v>0.98423899723111996</v>
      </c>
      <c r="C27180" s="4">
        <v>0.99970908016040105</v>
      </c>
      <c r="E27180" s="4">
        <v>0.24786159306663899</v>
      </c>
      <c r="F27180" s="4">
        <v>0.93774614532939804</v>
      </c>
      <c r="G27180" s="4">
        <v>0.90873603069691</v>
      </c>
    </row>
    <row r="27181" spans="1:7" x14ac:dyDescent="0.2">
      <c r="A27181" s="4">
        <v>0.24787715890513601</v>
      </c>
      <c r="B27181" s="4">
        <v>0.97586060976271205</v>
      </c>
      <c r="C27181" s="4">
        <v>0.99970926359654699</v>
      </c>
      <c r="E27181" s="4">
        <v>0.247874393066639</v>
      </c>
      <c r="F27181" s="4">
        <v>0.93436027849525105</v>
      </c>
      <c r="G27181" s="4">
        <v>0.90875295382673804</v>
      </c>
    </row>
    <row r="27182" spans="1:7" x14ac:dyDescent="0.2">
      <c r="A27182" s="4">
        <v>0.24788995890513599</v>
      </c>
      <c r="B27182" s="4">
        <v>0.98552785721674097</v>
      </c>
      <c r="C27182" s="4">
        <v>0.999709446921762</v>
      </c>
      <c r="E27182" s="4">
        <v>0.24788719306663901</v>
      </c>
      <c r="F27182" s="4">
        <v>0.94321984466380004</v>
      </c>
      <c r="G27182" s="4">
        <v>0.90876987425533096</v>
      </c>
    </row>
    <row r="27183" spans="1:7" x14ac:dyDescent="0.2">
      <c r="A27183" s="4">
        <v>0.24790275890513599</v>
      </c>
      <c r="B27183" s="4">
        <v>0.97457135099615499</v>
      </c>
      <c r="C27183" s="4">
        <v>0.99970963013611003</v>
      </c>
      <c r="E27183" s="4">
        <v>0.24789999306663901</v>
      </c>
      <c r="F27183" s="4">
        <v>0.93029732209248805</v>
      </c>
      <c r="G27183" s="4">
        <v>0.90878679198301804</v>
      </c>
    </row>
    <row r="27184" spans="1:7" x14ac:dyDescent="0.2">
      <c r="A27184" s="4">
        <v>0.247915558905136</v>
      </c>
      <c r="B27184" s="4">
        <v>0.98214420097355004</v>
      </c>
      <c r="C27184" s="4">
        <v>0.99970981323965302</v>
      </c>
      <c r="E27184" s="4">
        <v>0.24791279306663899</v>
      </c>
      <c r="F27184" s="4">
        <v>0.94062377599601399</v>
      </c>
      <c r="G27184" s="4">
        <v>0.90880370701012503</v>
      </c>
    </row>
    <row r="27185" spans="1:7" x14ac:dyDescent="0.2">
      <c r="A27185" s="4">
        <v>0.24792835890513601</v>
      </c>
      <c r="B27185" s="4">
        <v>0.972853003942306</v>
      </c>
      <c r="C27185" s="4">
        <v>0.99970999623245504</v>
      </c>
      <c r="E27185" s="4">
        <v>0.247925593066639</v>
      </c>
      <c r="F27185" s="4">
        <v>0.93289297176920405</v>
      </c>
      <c r="G27185" s="4">
        <v>0.90882061933698099</v>
      </c>
    </row>
    <row r="27186" spans="1:7" x14ac:dyDescent="0.2">
      <c r="A27186" s="4">
        <v>0.24794115890513599</v>
      </c>
      <c r="B27186" s="4">
        <v>0.98176815055076605</v>
      </c>
      <c r="C27186" s="4">
        <v>0.99971017911458104</v>
      </c>
      <c r="E27186" s="4">
        <v>0.24793839306663901</v>
      </c>
      <c r="F27186" s="4">
        <v>0.94237306371196095</v>
      </c>
      <c r="G27186" s="4">
        <v>0.90883752896391401</v>
      </c>
    </row>
    <row r="27187" spans="1:7" x14ac:dyDescent="0.2">
      <c r="A27187" s="4">
        <v>0.247953958905136</v>
      </c>
      <c r="B27187" s="4">
        <v>0.97553839476630699</v>
      </c>
      <c r="C27187" s="4">
        <v>0.99971036188609497</v>
      </c>
      <c r="E27187" s="4">
        <v>0.24795119306663899</v>
      </c>
      <c r="F27187" s="4">
        <v>0.93531976804483596</v>
      </c>
      <c r="G27187" s="4">
        <v>0.90885443589124904</v>
      </c>
    </row>
    <row r="27188" spans="1:7" x14ac:dyDescent="0.2">
      <c r="A27188" s="4">
        <v>0.247966758905136</v>
      </c>
      <c r="B27188" s="4">
        <v>0.97999596807053702</v>
      </c>
      <c r="C27188" s="4">
        <v>0.99971054454705899</v>
      </c>
      <c r="E27188" s="4">
        <v>0.24796399306663899</v>
      </c>
      <c r="F27188" s="4">
        <v>0.94395349802682404</v>
      </c>
      <c r="G27188" s="4">
        <v>0.90887134011931603</v>
      </c>
    </row>
    <row r="27189" spans="1:7" x14ac:dyDescent="0.2">
      <c r="A27189" s="4">
        <v>0.24797955890513601</v>
      </c>
      <c r="B27189" s="4">
        <v>0.97827722223575098</v>
      </c>
      <c r="C27189" s="4">
        <v>0.99971072709753706</v>
      </c>
      <c r="E27189" s="4">
        <v>0.247976793066639</v>
      </c>
      <c r="F27189" s="4">
        <v>0.93317537175017296</v>
      </c>
      <c r="G27189" s="4">
        <v>0.90888824164844195</v>
      </c>
    </row>
    <row r="27190" spans="1:7" x14ac:dyDescent="0.2">
      <c r="A27190" s="4">
        <v>0.24799235890513599</v>
      </c>
      <c r="B27190" s="4">
        <v>0.97661231182734598</v>
      </c>
      <c r="C27190" s="4">
        <v>0.99971090953759401</v>
      </c>
      <c r="E27190" s="4">
        <v>0.24798959306663901</v>
      </c>
      <c r="F27190" s="4">
        <v>0.93825396250586002</v>
      </c>
      <c r="G27190" s="4">
        <v>0.90890514047895299</v>
      </c>
    </row>
    <row r="27191" spans="1:7" x14ac:dyDescent="0.2">
      <c r="A27191" s="4">
        <v>0.248005158905136</v>
      </c>
      <c r="B27191" s="4">
        <v>0.98064039806334702</v>
      </c>
      <c r="C27191" s="4">
        <v>0.99971109186729301</v>
      </c>
      <c r="E27191" s="4">
        <v>0.24800239306663899</v>
      </c>
      <c r="F27191" s="4">
        <v>0.94005981401621497</v>
      </c>
      <c r="G27191" s="4">
        <v>0.90892203661117899</v>
      </c>
    </row>
    <row r="27192" spans="1:7" x14ac:dyDescent="0.2">
      <c r="A27192" s="4">
        <v>0.248017958905136</v>
      </c>
      <c r="B27192" s="4">
        <v>0.97725674182015598</v>
      </c>
      <c r="C27192" s="4">
        <v>0.99971127408669602</v>
      </c>
      <c r="E27192" s="4">
        <v>0.24801519306663899</v>
      </c>
      <c r="F27192" s="4">
        <v>0.93926959685878297</v>
      </c>
      <c r="G27192" s="4">
        <v>0.90893893004544501</v>
      </c>
    </row>
    <row r="27193" spans="1:7" x14ac:dyDescent="0.2">
      <c r="A27193" s="4">
        <v>0.24803075890513601</v>
      </c>
      <c r="B27193" s="4">
        <v>0.97473245849435797</v>
      </c>
      <c r="C27193" s="4">
        <v>0.99971145619586899</v>
      </c>
      <c r="E27193" s="4">
        <v>0.248027993066639</v>
      </c>
      <c r="F27193" s="4">
        <v>0.94186524653549997</v>
      </c>
      <c r="G27193" s="4">
        <v>0.90895582078208004</v>
      </c>
    </row>
    <row r="27194" spans="1:7" x14ac:dyDescent="0.2">
      <c r="A27194" s="4">
        <v>0.24804355890513599</v>
      </c>
      <c r="B27194" s="4">
        <v>0.98182198597714498</v>
      </c>
      <c r="C27194" s="4">
        <v>0.99971163819487296</v>
      </c>
      <c r="E27194" s="4">
        <v>0.24804079306663901</v>
      </c>
      <c r="F27194" s="4">
        <v>0.93419100610309702</v>
      </c>
      <c r="G27194" s="4">
        <v>0.90897270882141101</v>
      </c>
    </row>
    <row r="27195" spans="1:7" x14ac:dyDescent="0.2">
      <c r="A27195" s="4">
        <v>0.248056358905136</v>
      </c>
      <c r="B27195" s="4">
        <v>0.97258422559134405</v>
      </c>
      <c r="C27195" s="4">
        <v>0.99971182008377402</v>
      </c>
      <c r="E27195" s="4">
        <v>0.24805359306663899</v>
      </c>
      <c r="F27195" s="4">
        <v>0.94372766184026202</v>
      </c>
      <c r="G27195" s="4">
        <v>0.90898959416376601</v>
      </c>
    </row>
    <row r="27196" spans="1:7" x14ac:dyDescent="0.2">
      <c r="A27196" s="4">
        <v>0.24806915890513601</v>
      </c>
      <c r="B27196" s="4">
        <v>0.982036928901727</v>
      </c>
      <c r="C27196" s="4">
        <v>0.99971200186263298</v>
      </c>
      <c r="E27196" s="4">
        <v>0.248066393066639</v>
      </c>
      <c r="F27196" s="4">
        <v>0.93740760054508998</v>
      </c>
      <c r="G27196" s="4">
        <v>0.909006476809471</v>
      </c>
    </row>
    <row r="27197" spans="1:7" x14ac:dyDescent="0.2">
      <c r="A27197" s="4">
        <v>0.24808195890513601</v>
      </c>
      <c r="B27197" s="4">
        <v>0.98015707556873899</v>
      </c>
      <c r="C27197" s="4">
        <v>0.99971218353151503</v>
      </c>
      <c r="E27197" s="4">
        <v>0.248079193066639</v>
      </c>
      <c r="F27197" s="4">
        <v>0.93531976804483596</v>
      </c>
      <c r="G27197" s="4">
        <v>0.90902335675885504</v>
      </c>
    </row>
    <row r="27198" spans="1:7" x14ac:dyDescent="0.2">
      <c r="A27198" s="4">
        <v>0.24809475890513599</v>
      </c>
      <c r="B27198" s="4">
        <v>0.97881438015673905</v>
      </c>
      <c r="C27198" s="4">
        <v>0.999712365090482</v>
      </c>
      <c r="E27198" s="4">
        <v>0.24809199306663901</v>
      </c>
      <c r="F27198" s="4">
        <v>0.94231691890862301</v>
      </c>
      <c r="G27198" s="4">
        <v>0.90904023401224399</v>
      </c>
    </row>
    <row r="27199" spans="1:7" x14ac:dyDescent="0.2">
      <c r="A27199" s="4">
        <v>0.248107558905136</v>
      </c>
      <c r="B27199" s="4">
        <v>0.98262752346815796</v>
      </c>
      <c r="C27199" s="4">
        <v>0.99971254653959896</v>
      </c>
      <c r="E27199" s="4">
        <v>0.24810479306663899</v>
      </c>
      <c r="F27199" s="4">
        <v>0.93735103675068299</v>
      </c>
      <c r="G27199" s="4">
        <v>0.90905710856996602</v>
      </c>
    </row>
    <row r="27200" spans="1:7" x14ac:dyDescent="0.2">
      <c r="A27200" s="4">
        <v>0.24812035890513601</v>
      </c>
      <c r="B27200" s="4">
        <v>0.98278863096636104</v>
      </c>
      <c r="C27200" s="4">
        <v>0.99971272787892795</v>
      </c>
      <c r="E27200" s="4">
        <v>0.248117593066639</v>
      </c>
      <c r="F27200" s="4">
        <v>0.94530767716405495</v>
      </c>
      <c r="G27200" s="4">
        <v>0.90907398043234899</v>
      </c>
    </row>
    <row r="27201" spans="1:7" x14ac:dyDescent="0.2">
      <c r="A27201" s="4">
        <v>0.24813315890513599</v>
      </c>
      <c r="B27201" s="4">
        <v>0.98053312599152398</v>
      </c>
      <c r="C27201" s="4">
        <v>0.99971290910853305</v>
      </c>
      <c r="E27201" s="4">
        <v>0.248130393066639</v>
      </c>
      <c r="F27201" s="4">
        <v>0.93819739871145202</v>
      </c>
      <c r="G27201" s="4">
        <v>0.90909084959971898</v>
      </c>
    </row>
    <row r="27202" spans="1:7" x14ac:dyDescent="0.2">
      <c r="A27202" s="4">
        <v>0.24814595890513599</v>
      </c>
      <c r="B27202" s="4">
        <v>0.98574280014132298</v>
      </c>
      <c r="C27202" s="4">
        <v>0.99971309022847699</v>
      </c>
      <c r="E27202" s="4">
        <v>0.24814319306663901</v>
      </c>
      <c r="F27202" s="4">
        <v>0.94231691890862301</v>
      </c>
      <c r="G27202" s="4">
        <v>0.90910771607240504</v>
      </c>
    </row>
    <row r="27203" spans="1:7" x14ac:dyDescent="0.2">
      <c r="A27203" s="4">
        <v>0.248158758905136</v>
      </c>
      <c r="B27203" s="4">
        <v>0.98477615515210803</v>
      </c>
      <c r="C27203" s="4">
        <v>0.99971327123882203</v>
      </c>
      <c r="E27203" s="4">
        <v>0.24815599306663899</v>
      </c>
      <c r="F27203" s="4">
        <v>0.94265546369293096</v>
      </c>
      <c r="G27203" s="4">
        <v>0.90912457985073203</v>
      </c>
    </row>
    <row r="27204" spans="1:7" x14ac:dyDescent="0.2">
      <c r="A27204" s="4">
        <v>0.24817155890513601</v>
      </c>
      <c r="B27204" s="4">
        <v>0.97956648100230903</v>
      </c>
      <c r="C27204" s="4">
        <v>0.99971345213963303</v>
      </c>
      <c r="E27204" s="4">
        <v>0.248168793066639</v>
      </c>
      <c r="F27204" s="4">
        <v>0.94344526185929201</v>
      </c>
      <c r="G27204" s="4">
        <v>0.90914144093503002</v>
      </c>
    </row>
    <row r="27205" spans="1:7" x14ac:dyDescent="0.2">
      <c r="A27205" s="4">
        <v>0.24818435890513599</v>
      </c>
      <c r="B27205" s="4">
        <v>0.98337962431372805</v>
      </c>
      <c r="C27205" s="4">
        <v>0.99971363293097104</v>
      </c>
      <c r="E27205" s="4">
        <v>0.24818159306663901</v>
      </c>
      <c r="F27205" s="4">
        <v>0.94282473608508499</v>
      </c>
      <c r="G27205" s="4">
        <v>0.90915829932562398</v>
      </c>
    </row>
    <row r="27206" spans="1:7" x14ac:dyDescent="0.2">
      <c r="A27206" s="4">
        <v>0.24819715890513599</v>
      </c>
      <c r="B27206" s="4">
        <v>0.97709563432195401</v>
      </c>
      <c r="C27206" s="4">
        <v>0.99971381361290201</v>
      </c>
      <c r="E27206" s="4">
        <v>0.24819439306663901</v>
      </c>
      <c r="F27206" s="4">
        <v>0.940172522613961</v>
      </c>
      <c r="G27206" s="4">
        <v>0.90917515502284196</v>
      </c>
    </row>
    <row r="27207" spans="1:7" x14ac:dyDescent="0.2">
      <c r="A27207" s="4">
        <v>0.248209958905136</v>
      </c>
      <c r="B27207" s="4">
        <v>0.98917989302995801</v>
      </c>
      <c r="C27207" s="4">
        <v>0.99971399418548601</v>
      </c>
      <c r="E27207" s="4">
        <v>0.24820719306663899</v>
      </c>
      <c r="F27207" s="4">
        <v>0.94587205813492403</v>
      </c>
      <c r="G27207" s="4">
        <v>0.90919200802701206</v>
      </c>
    </row>
    <row r="27208" spans="1:7" x14ac:dyDescent="0.2">
      <c r="A27208" s="4">
        <v>0.24822275890513601</v>
      </c>
      <c r="B27208" s="4">
        <v>0.97526961641534504</v>
      </c>
      <c r="C27208" s="4">
        <v>0.99971417464878798</v>
      </c>
      <c r="E27208" s="4">
        <v>0.248219993066639</v>
      </c>
      <c r="F27208" s="4">
        <v>0.93797156252489</v>
      </c>
      <c r="G27208" s="4">
        <v>0.90920885833845999</v>
      </c>
    </row>
    <row r="27209" spans="1:7" x14ac:dyDescent="0.2">
      <c r="A27209" s="4">
        <v>0.24823555890513599</v>
      </c>
      <c r="B27209" s="4">
        <v>0.99315454262051595</v>
      </c>
      <c r="C27209" s="4">
        <v>0.99971435500286998</v>
      </c>
      <c r="E27209" s="4">
        <v>0.24823279306663901</v>
      </c>
      <c r="F27209" s="4">
        <v>0.94564622194836301</v>
      </c>
      <c r="G27209" s="4">
        <v>0.90922570595751395</v>
      </c>
    </row>
    <row r="27210" spans="1:7" x14ac:dyDescent="0.2">
      <c r="A27210" s="4">
        <v>0.248248358905136</v>
      </c>
      <c r="B27210" s="4">
        <v>0.98004980349691595</v>
      </c>
      <c r="C27210" s="4">
        <v>0.99971453524779497</v>
      </c>
      <c r="E27210" s="4">
        <v>0.24824559306663899</v>
      </c>
      <c r="F27210" s="4">
        <v>0.93452955088740497</v>
      </c>
      <c r="G27210" s="4">
        <v>0.90924255088450201</v>
      </c>
    </row>
    <row r="27211" spans="1:7" x14ac:dyDescent="0.2">
      <c r="A27211" s="4">
        <v>0.248261158905136</v>
      </c>
      <c r="B27211" s="4">
        <v>0.98708549555332403</v>
      </c>
      <c r="C27211" s="4">
        <v>0.999714715383626</v>
      </c>
      <c r="E27211" s="4">
        <v>0.24825839306663899</v>
      </c>
      <c r="F27211" s="4">
        <v>0.94564622194836301</v>
      </c>
      <c r="G27211" s="4">
        <v>0.90925939311975001</v>
      </c>
    </row>
    <row r="27212" spans="1:7" x14ac:dyDescent="0.2">
      <c r="A27212" s="4">
        <v>0.24827395890513601</v>
      </c>
      <c r="B27212" s="4">
        <v>0.98332578888734801</v>
      </c>
      <c r="C27212" s="4">
        <v>0.99971489541042602</v>
      </c>
      <c r="E27212" s="4">
        <v>0.248271193066639</v>
      </c>
      <c r="F27212" s="4">
        <v>0.94073690358482998</v>
      </c>
      <c r="G27212" s="4">
        <v>0.90927623266358404</v>
      </c>
    </row>
    <row r="27213" spans="1:7" x14ac:dyDescent="0.2">
      <c r="A27213" s="4">
        <v>0.24828675890513599</v>
      </c>
      <c r="B27213" s="4">
        <v>0.98622612263593101</v>
      </c>
      <c r="C27213" s="4">
        <v>0.99971507532825798</v>
      </c>
      <c r="E27213" s="4">
        <v>0.24828399306663901</v>
      </c>
      <c r="F27213" s="4">
        <v>0.94440475140887803</v>
      </c>
      <c r="G27213" s="4">
        <v>0.90929306951633404</v>
      </c>
    </row>
    <row r="27214" spans="1:7" x14ac:dyDescent="0.2">
      <c r="A27214" s="4">
        <v>0.248299558905136</v>
      </c>
      <c r="B27214" s="4">
        <v>0.98219803639992997</v>
      </c>
      <c r="C27214" s="4">
        <v>0.99971525513718495</v>
      </c>
      <c r="E27214" s="4">
        <v>0.24829679306663899</v>
      </c>
      <c r="F27214" s="4">
        <v>0.94051106739826795</v>
      </c>
      <c r="G27214" s="4">
        <v>0.90930990367832498</v>
      </c>
    </row>
    <row r="27215" spans="1:7" x14ac:dyDescent="0.2">
      <c r="A27215" s="4">
        <v>0.248312358905136</v>
      </c>
      <c r="B27215" s="4">
        <v>0.98327235224190501</v>
      </c>
      <c r="C27215" s="4">
        <v>0.99971543483726899</v>
      </c>
      <c r="E27215" s="4">
        <v>0.24830959306663899</v>
      </c>
      <c r="F27215" s="4">
        <v>0.94220379131980703</v>
      </c>
      <c r="G27215" s="4">
        <v>0.90932673514988505</v>
      </c>
    </row>
    <row r="27216" spans="1:7" x14ac:dyDescent="0.2">
      <c r="A27216" s="4">
        <v>0.24832515890513601</v>
      </c>
      <c r="B27216" s="4">
        <v>0.98477615515210803</v>
      </c>
      <c r="C27216" s="4">
        <v>0.99971561442857304</v>
      </c>
      <c r="E27216" s="4">
        <v>0.248322393066639</v>
      </c>
      <c r="F27216" s="4">
        <v>0.94107544836913803</v>
      </c>
      <c r="G27216" s="4">
        <v>0.90934356393134197</v>
      </c>
    </row>
    <row r="27217" spans="1:7" x14ac:dyDescent="0.2">
      <c r="A27217" s="4">
        <v>0.24833795890513599</v>
      </c>
      <c r="B27217" s="4">
        <v>0.98262752346815796</v>
      </c>
      <c r="C27217" s="4">
        <v>0.99971579391115895</v>
      </c>
      <c r="E27217" s="4">
        <v>0.24833519306663901</v>
      </c>
      <c r="F27217" s="4">
        <v>0.93859250729016797</v>
      </c>
      <c r="G27217" s="4">
        <v>0.90936039002302105</v>
      </c>
    </row>
    <row r="27218" spans="1:7" x14ac:dyDescent="0.2">
      <c r="A27218" s="4">
        <v>0.248350758905136</v>
      </c>
      <c r="B27218" s="4">
        <v>0.98472231972572799</v>
      </c>
      <c r="C27218" s="4">
        <v>0.99971597328509199</v>
      </c>
      <c r="E27218" s="4">
        <v>0.24834799306663899</v>
      </c>
      <c r="F27218" s="4">
        <v>0.94446131520328502</v>
      </c>
      <c r="G27218" s="4">
        <v>0.90937721342525002</v>
      </c>
    </row>
    <row r="27219" spans="1:7" x14ac:dyDescent="0.2">
      <c r="A27219" s="4">
        <v>0.24836355890513601</v>
      </c>
      <c r="B27219" s="4">
        <v>0.97881438015673905</v>
      </c>
      <c r="C27219" s="4">
        <v>0.999716152550432</v>
      </c>
      <c r="E27219" s="4">
        <v>0.248360793066639</v>
      </c>
      <c r="F27219" s="4">
        <v>0.93481153187730504</v>
      </c>
      <c r="G27219" s="4">
        <v>0.90939403413835695</v>
      </c>
    </row>
    <row r="27220" spans="1:7" x14ac:dyDescent="0.2">
      <c r="A27220" s="4">
        <v>0.24837635890513601</v>
      </c>
      <c r="B27220" s="4">
        <v>0.98912645638451502</v>
      </c>
      <c r="C27220" s="4">
        <v>0.99971633170724195</v>
      </c>
      <c r="E27220" s="4">
        <v>0.248373593066639</v>
      </c>
      <c r="F27220" s="4">
        <v>0.94457402380103095</v>
      </c>
      <c r="G27220" s="4">
        <v>0.90941085216266804</v>
      </c>
    </row>
    <row r="27221" spans="1:7" x14ac:dyDescent="0.2">
      <c r="A27221" s="4">
        <v>0.24838915890513599</v>
      </c>
      <c r="B27221" s="4">
        <v>0.98010324014236005</v>
      </c>
      <c r="C27221" s="4">
        <v>0.99971651075558599</v>
      </c>
      <c r="E27221" s="4">
        <v>0.24838639306663901</v>
      </c>
      <c r="F27221" s="4">
        <v>0.93610956621119801</v>
      </c>
      <c r="G27221" s="4">
        <v>0.90942766749851001</v>
      </c>
    </row>
    <row r="27222" spans="1:7" x14ac:dyDescent="0.2">
      <c r="A27222" s="4">
        <v>0.248401958905136</v>
      </c>
      <c r="B27222" s="4">
        <v>0.98423899723111996</v>
      </c>
      <c r="C27222" s="4">
        <v>0.99971668969552596</v>
      </c>
      <c r="E27222" s="4">
        <v>0.24839919306663899</v>
      </c>
      <c r="F27222" s="4">
        <v>0.94265546369293096</v>
      </c>
      <c r="G27222" s="4">
        <v>0.90944448014621004</v>
      </c>
    </row>
    <row r="27223" spans="1:7" x14ac:dyDescent="0.2">
      <c r="A27223" s="4">
        <v>0.24841475890513601</v>
      </c>
      <c r="B27223" s="4">
        <v>0.97731057724653603</v>
      </c>
      <c r="C27223" s="4">
        <v>0.99971686852712405</v>
      </c>
      <c r="E27223" s="4">
        <v>0.248411993066639</v>
      </c>
      <c r="F27223" s="4">
        <v>0.94113201216354603</v>
      </c>
      <c r="G27223" s="4">
        <v>0.909461290106096</v>
      </c>
    </row>
    <row r="27224" spans="1:7" x14ac:dyDescent="0.2">
      <c r="A27224" s="4">
        <v>0.24842755890513599</v>
      </c>
      <c r="B27224" s="4">
        <v>0.98252025139633503</v>
      </c>
      <c r="C27224" s="4">
        <v>0.99971704725044197</v>
      </c>
      <c r="E27224" s="4">
        <v>0.248424793066639</v>
      </c>
      <c r="F27224" s="4">
        <v>0.93898761586888302</v>
      </c>
      <c r="G27224" s="4">
        <v>0.90947809737849405</v>
      </c>
    </row>
    <row r="27225" spans="1:7" x14ac:dyDescent="0.2">
      <c r="A27225" s="4">
        <v>0.24844035890513599</v>
      </c>
      <c r="B27225" s="4">
        <v>0.97945881014954905</v>
      </c>
      <c r="C27225" s="4">
        <v>0.99971722586554401</v>
      </c>
      <c r="E27225" s="4">
        <v>0.24843759306663901</v>
      </c>
      <c r="F27225" s="4">
        <v>0.94113201216354603</v>
      </c>
      <c r="G27225" s="4">
        <v>0.90949490196373095</v>
      </c>
    </row>
    <row r="27226" spans="1:7" x14ac:dyDescent="0.2">
      <c r="A27226" s="4">
        <v>0.248453158905136</v>
      </c>
      <c r="B27226" s="4">
        <v>0.98133866348253695</v>
      </c>
      <c r="C27226" s="4">
        <v>0.99971740437249001</v>
      </c>
      <c r="E27226" s="4">
        <v>0.24845039306663899</v>
      </c>
      <c r="F27226" s="4">
        <v>0.93797156252489</v>
      </c>
      <c r="G27226" s="4">
        <v>0.90951170386213498</v>
      </c>
    </row>
    <row r="27227" spans="1:7" x14ac:dyDescent="0.2">
      <c r="A27227" s="4">
        <v>0.24846595890513601</v>
      </c>
      <c r="B27227" s="4">
        <v>0.98397021888015901</v>
      </c>
      <c r="C27227" s="4">
        <v>0.99971758277134504</v>
      </c>
      <c r="E27227" s="4">
        <v>0.248463193066639</v>
      </c>
      <c r="F27227" s="4">
        <v>0.93972126923190702</v>
      </c>
      <c r="G27227" s="4">
        <v>0.90952850307403199</v>
      </c>
    </row>
    <row r="27228" spans="1:7" x14ac:dyDescent="0.2">
      <c r="A27228" s="4">
        <v>0.24847875890513599</v>
      </c>
      <c r="B27228" s="4">
        <v>0.98123139141071403</v>
      </c>
      <c r="C27228" s="4">
        <v>0.99971776106217003</v>
      </c>
      <c r="E27228" s="4">
        <v>0.24847599306663901</v>
      </c>
      <c r="F27228" s="4">
        <v>0.93836667110360605</v>
      </c>
      <c r="G27228" s="4">
        <v>0.90954529959974895</v>
      </c>
    </row>
    <row r="27229" spans="1:7" x14ac:dyDescent="0.2">
      <c r="A27229" s="4">
        <v>0.248491558905136</v>
      </c>
      <c r="B27229" s="4">
        <v>0.98644106556051303</v>
      </c>
      <c r="C27229" s="4">
        <v>0.99971793924502705</v>
      </c>
      <c r="E27229" s="4">
        <v>0.24848879306663901</v>
      </c>
      <c r="F27229" s="4">
        <v>0.93881834347672899</v>
      </c>
      <c r="G27229" s="4">
        <v>0.90956209343961303</v>
      </c>
    </row>
    <row r="27230" spans="1:7" x14ac:dyDescent="0.2">
      <c r="A27230" s="4">
        <v>0.248504358905136</v>
      </c>
      <c r="B27230" s="4">
        <v>0.98289630181912002</v>
      </c>
      <c r="C27230" s="4">
        <v>0.99971811731997895</v>
      </c>
      <c r="E27230" s="4">
        <v>0.24850159306663899</v>
      </c>
      <c r="F27230" s="4">
        <v>0.93808469011370599</v>
      </c>
      <c r="G27230" s="4">
        <v>0.90957888459395098</v>
      </c>
    </row>
    <row r="27231" spans="1:7" x14ac:dyDescent="0.2">
      <c r="A27231" s="4">
        <v>0.24851715890513601</v>
      </c>
      <c r="B27231" s="4">
        <v>0.98080150556154999</v>
      </c>
      <c r="C27231" s="4">
        <v>0.999718295287087</v>
      </c>
      <c r="E27231" s="4">
        <v>0.248514393066639</v>
      </c>
      <c r="F27231" s="4">
        <v>0.94101888457473004</v>
      </c>
      <c r="G27231" s="4">
        <v>0.90959567306308997</v>
      </c>
    </row>
    <row r="27232" spans="1:7" x14ac:dyDescent="0.2">
      <c r="A27232" s="4">
        <v>0.24852995890513599</v>
      </c>
      <c r="B27232" s="4">
        <v>0.98311084596276599</v>
      </c>
      <c r="C27232" s="4">
        <v>0.99971847314641504</v>
      </c>
      <c r="E27232" s="4">
        <v>0.24852719306663901</v>
      </c>
      <c r="F27232" s="4">
        <v>0.94124472076129195</v>
      </c>
      <c r="G27232" s="4">
        <v>0.90961245884735697</v>
      </c>
    </row>
    <row r="27233" spans="1:7" x14ac:dyDescent="0.2">
      <c r="A27233" s="4">
        <v>0.248542758905136</v>
      </c>
      <c r="B27233" s="4">
        <v>0.98149977098074004</v>
      </c>
      <c r="C27233" s="4">
        <v>0.99971865089802403</v>
      </c>
      <c r="E27233" s="4">
        <v>0.24853999306663899</v>
      </c>
      <c r="F27233" s="4">
        <v>0.93351391653448101</v>
      </c>
      <c r="G27233" s="4">
        <v>0.90962924194707795</v>
      </c>
    </row>
    <row r="27234" spans="1:7" x14ac:dyDescent="0.2">
      <c r="A27234" s="4">
        <v>0.248555558905136</v>
      </c>
      <c r="B27234" s="4">
        <v>0.98321851681552497</v>
      </c>
      <c r="C27234" s="4">
        <v>0.99971882854197602</v>
      </c>
      <c r="E27234" s="4">
        <v>0.24855279306663899</v>
      </c>
      <c r="F27234" s="4">
        <v>0.94604133052707795</v>
      </c>
      <c r="G27234" s="4">
        <v>0.90964602236258096</v>
      </c>
    </row>
    <row r="27235" spans="1:7" x14ac:dyDescent="0.2">
      <c r="A27235" s="4">
        <v>0.24856835890513601</v>
      </c>
      <c r="B27235" s="4">
        <v>0.98311084596276599</v>
      </c>
      <c r="C27235" s="4">
        <v>0.99971900607833297</v>
      </c>
      <c r="E27235" s="4">
        <v>0.248565593066639</v>
      </c>
      <c r="F27235" s="4">
        <v>0.93859250729016797</v>
      </c>
      <c r="G27235" s="4">
        <v>0.90966280009419198</v>
      </c>
    </row>
    <row r="27236" spans="1:7" x14ac:dyDescent="0.2">
      <c r="A27236" s="4">
        <v>0.24858115890513599</v>
      </c>
      <c r="B27236" s="4">
        <v>0.98327235224190501</v>
      </c>
      <c r="C27236" s="4">
        <v>0.99971918350715805</v>
      </c>
      <c r="E27236" s="4">
        <v>0.24857839306663901</v>
      </c>
      <c r="F27236" s="4">
        <v>0.940172522613961</v>
      </c>
      <c r="G27236" s="4">
        <v>0.90967957514223796</v>
      </c>
    </row>
    <row r="27237" spans="1:7" x14ac:dyDescent="0.2">
      <c r="A27237" s="4">
        <v>0.248593958905136</v>
      </c>
      <c r="B27237" s="4">
        <v>0.97892165222856198</v>
      </c>
      <c r="C27237" s="4">
        <v>0.99971936082851198</v>
      </c>
      <c r="E27237" s="4">
        <v>0.24859119306663899</v>
      </c>
      <c r="F27237" s="4">
        <v>0.94299400847723902</v>
      </c>
      <c r="G27237" s="4">
        <v>0.90969634750704598</v>
      </c>
    </row>
    <row r="27238" spans="1:7" x14ac:dyDescent="0.2">
      <c r="A27238" s="4">
        <v>0.248606758905136</v>
      </c>
      <c r="B27238" s="4">
        <v>0.98735387512335004</v>
      </c>
      <c r="C27238" s="4">
        <v>0.99971953804245794</v>
      </c>
      <c r="E27238" s="4">
        <v>0.248603993066639</v>
      </c>
      <c r="F27238" s="4">
        <v>0.93814125390811398</v>
      </c>
      <c r="G27238" s="4">
        <v>0.90971311718894199</v>
      </c>
    </row>
    <row r="27239" spans="1:7" x14ac:dyDescent="0.2">
      <c r="A27239" s="4">
        <v>0.24861955890513601</v>
      </c>
      <c r="B27239" s="4">
        <v>0.982681358894538</v>
      </c>
      <c r="C27239" s="4">
        <v>0.999719715149057</v>
      </c>
      <c r="E27239" s="4">
        <v>0.248616793066639</v>
      </c>
      <c r="F27239" s="4">
        <v>0.94372766184026202</v>
      </c>
      <c r="G27239" s="4">
        <v>0.90972988418825396</v>
      </c>
    </row>
    <row r="27240" spans="1:7" x14ac:dyDescent="0.2">
      <c r="A27240" s="4">
        <v>0.24863235890513599</v>
      </c>
      <c r="B27240" s="4">
        <v>0.98348689638555098</v>
      </c>
      <c r="C27240" s="4">
        <v>0.99971989214837098</v>
      </c>
      <c r="E27240" s="4">
        <v>0.24862959306663901</v>
      </c>
      <c r="F27240" s="4">
        <v>0.94000325022180697</v>
      </c>
      <c r="G27240" s="4">
        <v>0.90974664850530795</v>
      </c>
    </row>
    <row r="27241" spans="1:7" x14ac:dyDescent="0.2">
      <c r="A27241" s="4">
        <v>0.248645158905136</v>
      </c>
      <c r="B27241" s="4">
        <v>0.98112372055795505</v>
      </c>
      <c r="C27241" s="4">
        <v>0.99972006904046296</v>
      </c>
      <c r="E27241" s="4">
        <v>0.24864239306663899</v>
      </c>
      <c r="F27241" s="4">
        <v>0.94558965815395501</v>
      </c>
      <c r="G27241" s="4">
        <v>0.90976341014043105</v>
      </c>
    </row>
    <row r="27242" spans="1:7" x14ac:dyDescent="0.2">
      <c r="A27242" s="4">
        <v>0.24865795890513601</v>
      </c>
      <c r="B27242" s="4">
        <v>0.98359456723830996</v>
      </c>
      <c r="C27242" s="4">
        <v>0.99972024582539298</v>
      </c>
      <c r="E27242" s="4">
        <v>0.248655193066639</v>
      </c>
      <c r="F27242" s="4">
        <v>0.94130128455569995</v>
      </c>
      <c r="G27242" s="4">
        <v>0.90978016909394999</v>
      </c>
    </row>
    <row r="27243" spans="1:7" x14ac:dyDescent="0.2">
      <c r="A27243" s="4">
        <v>0.24867075890513601</v>
      </c>
      <c r="B27243" s="4">
        <v>0.98171471390532195</v>
      </c>
      <c r="C27243" s="4">
        <v>0.99972042250322402</v>
      </c>
      <c r="E27243" s="4">
        <v>0.248667993066639</v>
      </c>
      <c r="F27243" s="4">
        <v>0.94293744468283103</v>
      </c>
      <c r="G27243" s="4">
        <v>0.90979692536619095</v>
      </c>
    </row>
    <row r="27244" spans="1:7" x14ac:dyDescent="0.2">
      <c r="A27244" s="4">
        <v>0.24868355890513599</v>
      </c>
      <c r="B27244" s="4">
        <v>0.98488342722393096</v>
      </c>
      <c r="C27244" s="4">
        <v>0.999720599074018</v>
      </c>
      <c r="E27244" s="4">
        <v>0.24868079306663901</v>
      </c>
      <c r="F27244" s="4">
        <v>0.93853594349575997</v>
      </c>
      <c r="G27244" s="4">
        <v>0.909813678957481</v>
      </c>
    </row>
    <row r="27245" spans="1:7" x14ac:dyDescent="0.2">
      <c r="A27245" s="4">
        <v>0.248696358905136</v>
      </c>
      <c r="B27245" s="4">
        <v>0.98278863096636104</v>
      </c>
      <c r="C27245" s="4">
        <v>0.999720775537836</v>
      </c>
      <c r="E27245" s="4">
        <v>0.24869359306663899</v>
      </c>
      <c r="F27245" s="4">
        <v>0.94135742935903799</v>
      </c>
      <c r="G27245" s="4">
        <v>0.90983042986814699</v>
      </c>
    </row>
    <row r="27246" spans="1:7" x14ac:dyDescent="0.2">
      <c r="A27246" s="4">
        <v>0.24870915890513601</v>
      </c>
      <c r="B27246" s="4">
        <v>0.98456121222752602</v>
      </c>
      <c r="C27246" s="4">
        <v>0.99972095189474097</v>
      </c>
      <c r="E27246" s="4">
        <v>0.248706393066639</v>
      </c>
      <c r="F27246" s="4">
        <v>0.93808469011370599</v>
      </c>
      <c r="G27246" s="4">
        <v>0.90984717809851501</v>
      </c>
    </row>
    <row r="27247" spans="1:7" x14ac:dyDescent="0.2">
      <c r="A27247" s="4">
        <v>0.24872195890513599</v>
      </c>
      <c r="B27247" s="4">
        <v>0.98558169264312101</v>
      </c>
      <c r="C27247" s="4">
        <v>0.99972112814479197</v>
      </c>
      <c r="E27247" s="4">
        <v>0.248719193066639</v>
      </c>
      <c r="F27247" s="4">
        <v>0.94491256858533901</v>
      </c>
      <c r="G27247" s="4">
        <v>0.909863923648911</v>
      </c>
    </row>
    <row r="27248" spans="1:7" x14ac:dyDescent="0.2">
      <c r="A27248" s="4">
        <v>0.24873475890513599</v>
      </c>
      <c r="B27248" s="4">
        <v>0.98461504765390495</v>
      </c>
      <c r="C27248" s="4">
        <v>0.99972130428805395</v>
      </c>
      <c r="E27248" s="4">
        <v>0.24873199306663901</v>
      </c>
      <c r="F27248" s="4">
        <v>0.93650467478991295</v>
      </c>
      <c r="G27248" s="4">
        <v>0.90988066651966404</v>
      </c>
    </row>
    <row r="27249" spans="1:7" x14ac:dyDescent="0.2">
      <c r="A27249" s="4">
        <v>0.248747558905136</v>
      </c>
      <c r="B27249" s="4">
        <v>0.98230530847175301</v>
      </c>
      <c r="C27249" s="4">
        <v>0.99972148032458596</v>
      </c>
      <c r="E27249" s="4">
        <v>0.24874479306663899</v>
      </c>
      <c r="F27249" s="4">
        <v>0.93847979869242204</v>
      </c>
      <c r="G27249" s="4">
        <v>0.90989740671109898</v>
      </c>
    </row>
    <row r="27250" spans="1:7" x14ac:dyDescent="0.2">
      <c r="A27250" s="4">
        <v>0.24876035890513601</v>
      </c>
      <c r="B27250" s="4">
        <v>0.98939483595454003</v>
      </c>
      <c r="C27250" s="4">
        <v>0.99972165625445097</v>
      </c>
      <c r="E27250" s="4">
        <v>0.248757593066639</v>
      </c>
      <c r="F27250" s="4">
        <v>0.93904376067222195</v>
      </c>
      <c r="G27250" s="4">
        <v>0.909914144223543</v>
      </c>
    </row>
    <row r="27251" spans="1:7" x14ac:dyDescent="0.2">
      <c r="A27251" s="4">
        <v>0.24877315890513599</v>
      </c>
      <c r="B27251" s="4">
        <v>0.97961991764775203</v>
      </c>
      <c r="C27251" s="4">
        <v>0.99972183207770904</v>
      </c>
      <c r="E27251" s="4">
        <v>0.24877039306663901</v>
      </c>
      <c r="F27251" s="4">
        <v>0.94079304838816802</v>
      </c>
      <c r="G27251" s="4">
        <v>0.90993087905732195</v>
      </c>
    </row>
    <row r="27252" spans="1:7" x14ac:dyDescent="0.2">
      <c r="A27252" s="4">
        <v>0.248785958905136</v>
      </c>
      <c r="B27252" s="4">
        <v>0.991865283853959</v>
      </c>
      <c r="C27252" s="4">
        <v>0.99972200779442399</v>
      </c>
      <c r="E27252" s="4">
        <v>0.24878319306663901</v>
      </c>
      <c r="F27252" s="4">
        <v>0.93639154720109696</v>
      </c>
      <c r="G27252" s="4">
        <v>0.90994761121276302</v>
      </c>
    </row>
    <row r="27253" spans="1:7" x14ac:dyDescent="0.2">
      <c r="A27253" s="4">
        <v>0.248798758905136</v>
      </c>
      <c r="B27253" s="4">
        <v>0.98241297932451199</v>
      </c>
      <c r="C27253" s="4">
        <v>0.99972218340465502</v>
      </c>
      <c r="E27253" s="4">
        <v>0.24879599306663899</v>
      </c>
      <c r="F27253" s="4">
        <v>0.94062377599601399</v>
      </c>
      <c r="G27253" s="4">
        <v>0.90996434069019205</v>
      </c>
    </row>
    <row r="27254" spans="1:7" x14ac:dyDescent="0.2">
      <c r="A27254" s="4">
        <v>0.24881155890513601</v>
      </c>
      <c r="B27254" s="4">
        <v>0.99127468928752804</v>
      </c>
      <c r="C27254" s="4">
        <v>0.99972235890846495</v>
      </c>
      <c r="E27254" s="4">
        <v>0.248808793066639</v>
      </c>
      <c r="F27254" s="4">
        <v>0.93255442698489599</v>
      </c>
      <c r="G27254" s="4">
        <v>0.90998106748993701</v>
      </c>
    </row>
    <row r="27255" spans="1:7" x14ac:dyDescent="0.2">
      <c r="A27255" s="4">
        <v>0.24882435890513599</v>
      </c>
      <c r="B27255" s="4">
        <v>0.98440010472932304</v>
      </c>
      <c r="C27255" s="4">
        <v>0.99972253430591496</v>
      </c>
      <c r="E27255" s="4">
        <v>0.24882159306663901</v>
      </c>
      <c r="F27255" s="4">
        <v>0.94005981401621497</v>
      </c>
      <c r="G27255" s="4">
        <v>0.90999779161232297</v>
      </c>
    </row>
    <row r="27256" spans="1:7" x14ac:dyDescent="0.2">
      <c r="A27256" s="4">
        <v>0.248837158905136</v>
      </c>
      <c r="B27256" s="4">
        <v>0.99293959969593404</v>
      </c>
      <c r="C27256" s="4">
        <v>0.99972270959706599</v>
      </c>
      <c r="E27256" s="4">
        <v>0.24883439306663899</v>
      </c>
      <c r="F27256" s="4">
        <v>0.93548904043698999</v>
      </c>
      <c r="G27256" s="4">
        <v>0.910014513057678</v>
      </c>
    </row>
    <row r="27257" spans="1:7" x14ac:dyDescent="0.2">
      <c r="A27257" s="4">
        <v>0.248849958905136</v>
      </c>
      <c r="B27257" s="4">
        <v>0.98380911138195604</v>
      </c>
      <c r="C27257" s="4">
        <v>0.99972288478198001</v>
      </c>
      <c r="E27257" s="4">
        <v>0.24884719306663899</v>
      </c>
      <c r="F27257" s="4">
        <v>0.93650467478991295</v>
      </c>
      <c r="G27257" s="4">
        <v>0.91003123182632695</v>
      </c>
    </row>
    <row r="27258" spans="1:7" x14ac:dyDescent="0.2">
      <c r="A27258" s="4">
        <v>0.24886275890513601</v>
      </c>
      <c r="B27258" s="4">
        <v>0.99197295470671798</v>
      </c>
      <c r="C27258" s="4">
        <v>0.99972305986071797</v>
      </c>
      <c r="E27258" s="4">
        <v>0.248859993066639</v>
      </c>
      <c r="F27258" s="4">
        <v>0.93989054162406105</v>
      </c>
      <c r="G27258" s="4">
        <v>0.910047947918597</v>
      </c>
    </row>
    <row r="27259" spans="1:7" x14ac:dyDescent="0.2">
      <c r="A27259" s="4">
        <v>0.24887555890513599</v>
      </c>
      <c r="B27259" s="4">
        <v>0.98740771054972898</v>
      </c>
      <c r="C27259" s="4">
        <v>0.99972323483334102</v>
      </c>
      <c r="E27259" s="4">
        <v>0.24887279306663901</v>
      </c>
      <c r="F27259" s="4">
        <v>0.93537591284817401</v>
      </c>
      <c r="G27259" s="4">
        <v>0.91006466133481501</v>
      </c>
    </row>
    <row r="27260" spans="1:7" x14ac:dyDescent="0.2">
      <c r="A27260" s="4">
        <v>0.248888358905136</v>
      </c>
      <c r="B27260" s="4">
        <v>0.98751498262155202</v>
      </c>
      <c r="C27260" s="4">
        <v>0.99972340969991003</v>
      </c>
      <c r="E27260" s="4">
        <v>0.24888559306663899</v>
      </c>
      <c r="F27260" s="4">
        <v>0.94355838944810799</v>
      </c>
      <c r="G27260" s="4">
        <v>0.91008137207530604</v>
      </c>
    </row>
    <row r="27261" spans="1:7" x14ac:dyDescent="0.2">
      <c r="A27261" s="4">
        <v>0.24890115890513601</v>
      </c>
      <c r="B27261" s="4">
        <v>0.98504453472213305</v>
      </c>
      <c r="C27261" s="4">
        <v>0.99972358446048704</v>
      </c>
      <c r="E27261" s="4">
        <v>0.248898393066639</v>
      </c>
      <c r="F27261" s="4">
        <v>0.93492465946612002</v>
      </c>
      <c r="G27261" s="4">
        <v>0.91009808014039795</v>
      </c>
    </row>
    <row r="27262" spans="1:7" x14ac:dyDescent="0.2">
      <c r="A27262" s="4">
        <v>0.24891395890513601</v>
      </c>
      <c r="B27262" s="4">
        <v>0.985635129288564</v>
      </c>
      <c r="C27262" s="4">
        <v>0.999723759115133</v>
      </c>
      <c r="E27262" s="4">
        <v>0.248911193066639</v>
      </c>
      <c r="F27262" s="4">
        <v>0.94118815696688396</v>
      </c>
      <c r="G27262" s="4">
        <v>0.91011478553041703</v>
      </c>
    </row>
    <row r="27263" spans="1:7" x14ac:dyDescent="0.2">
      <c r="A27263" s="4">
        <v>0.24892675890513599</v>
      </c>
      <c r="B27263" s="4">
        <v>0.98815941261436302</v>
      </c>
      <c r="C27263" s="4">
        <v>0.99972393366390899</v>
      </c>
      <c r="E27263" s="4">
        <v>0.24892399306663901</v>
      </c>
      <c r="F27263" s="4">
        <v>0.93814125390811398</v>
      </c>
      <c r="G27263" s="4">
        <v>0.91013148824568901</v>
      </c>
    </row>
    <row r="27264" spans="1:7" x14ac:dyDescent="0.2">
      <c r="A27264" s="4">
        <v>0.248939558905136</v>
      </c>
      <c r="B27264" s="4">
        <v>0.98531291429215895</v>
      </c>
      <c r="C27264" s="4">
        <v>0.99972410810687595</v>
      </c>
      <c r="E27264" s="4">
        <v>0.24893679306663899</v>
      </c>
      <c r="F27264" s="4">
        <v>0.93864907108457596</v>
      </c>
      <c r="G27264" s="4">
        <v>0.91014818828654098</v>
      </c>
    </row>
    <row r="27265" spans="1:7" x14ac:dyDescent="0.2">
      <c r="A27265" s="4">
        <v>0.24895235890513601</v>
      </c>
      <c r="B27265" s="4">
        <v>0.992509713846769</v>
      </c>
      <c r="C27265" s="4">
        <v>0.99972428244409495</v>
      </c>
      <c r="E27265" s="4">
        <v>0.248949593066639</v>
      </c>
      <c r="F27265" s="4">
        <v>0.93430371470084295</v>
      </c>
      <c r="G27265" s="4">
        <v>0.91016488565329901</v>
      </c>
    </row>
    <row r="27266" spans="1:7" x14ac:dyDescent="0.2">
      <c r="A27266" s="4">
        <v>0.24896515890513601</v>
      </c>
      <c r="B27266" s="4">
        <v>0.98579623678676698</v>
      </c>
      <c r="C27266" s="4">
        <v>0.99972445667562804</v>
      </c>
      <c r="E27266" s="4">
        <v>0.248962393066639</v>
      </c>
      <c r="F27266" s="4">
        <v>0.93983397782965294</v>
      </c>
      <c r="G27266" s="4">
        <v>0.91018158034628904</v>
      </c>
    </row>
    <row r="27267" spans="1:7" x14ac:dyDescent="0.2">
      <c r="A27267" s="4">
        <v>0.24897795890513599</v>
      </c>
      <c r="B27267" s="4">
        <v>0.98896534888631205</v>
      </c>
      <c r="C27267" s="4">
        <v>0.99972463080153495</v>
      </c>
      <c r="E27267" s="4">
        <v>0.24897519306663901</v>
      </c>
      <c r="F27267" s="4">
        <v>0.93210317360284201</v>
      </c>
      <c r="G27267" s="4">
        <v>0.91019827236583795</v>
      </c>
    </row>
    <row r="27268" spans="1:7" x14ac:dyDescent="0.2">
      <c r="A27268" s="4">
        <v>0.248990758905136</v>
      </c>
      <c r="B27268" s="4">
        <v>0.98713893219876703</v>
      </c>
      <c r="C27268" s="4">
        <v>0.99972480482187598</v>
      </c>
      <c r="E27268" s="4">
        <v>0.24898799306663899</v>
      </c>
      <c r="F27268" s="4">
        <v>0.93650467478991295</v>
      </c>
      <c r="G27268" s="4">
        <v>0.91021496171227201</v>
      </c>
    </row>
    <row r="27269" spans="1:7" x14ac:dyDescent="0.2">
      <c r="A27269" s="4">
        <v>0.24900355890513601</v>
      </c>
      <c r="B27269" s="4">
        <v>0.98901878553175504</v>
      </c>
      <c r="C27269" s="4">
        <v>0.99972497873671495</v>
      </c>
      <c r="E27269" s="4">
        <v>0.249000793066639</v>
      </c>
      <c r="F27269" s="4">
        <v>0.93684321957422101</v>
      </c>
      <c r="G27269" s="4">
        <v>0.91023164838591597</v>
      </c>
    </row>
    <row r="27270" spans="1:7" x14ac:dyDescent="0.2">
      <c r="A27270" s="4">
        <v>0.24901635890513599</v>
      </c>
      <c r="B27270" s="4">
        <v>0.98552785721674097</v>
      </c>
      <c r="C27270" s="4">
        <v>0.99972515254611005</v>
      </c>
      <c r="E27270" s="4">
        <v>0.24901359306663901</v>
      </c>
      <c r="F27270" s="4">
        <v>0.93633540239775903</v>
      </c>
      <c r="G27270" s="4">
        <v>0.91024833238709901</v>
      </c>
    </row>
    <row r="27271" spans="1:7" x14ac:dyDescent="0.2">
      <c r="A27271" s="4">
        <v>0.24902915890513599</v>
      </c>
      <c r="B27271" s="4">
        <v>0.98928756388271699</v>
      </c>
      <c r="C27271" s="4">
        <v>0.999725326250123</v>
      </c>
      <c r="E27271" s="4">
        <v>0.24902639306663901</v>
      </c>
      <c r="F27271" s="4">
        <v>0.93667394718206698</v>
      </c>
      <c r="G27271" s="4">
        <v>0.91026501371614599</v>
      </c>
    </row>
    <row r="27272" spans="1:7" x14ac:dyDescent="0.2">
      <c r="A27272" s="4">
        <v>0.249041958905136</v>
      </c>
      <c r="B27272" s="4">
        <v>0.98998543052097099</v>
      </c>
      <c r="C27272" s="4">
        <v>0.99972549984881398</v>
      </c>
      <c r="E27272" s="4">
        <v>0.24903919306663899</v>
      </c>
      <c r="F27272" s="4">
        <v>0.93797156252489</v>
      </c>
      <c r="G27272" s="4">
        <v>0.91028169237338297</v>
      </c>
    </row>
    <row r="27273" spans="1:7" x14ac:dyDescent="0.2">
      <c r="A27273" s="4">
        <v>0.24905475890513601</v>
      </c>
      <c r="B27273" s="4">
        <v>0.99165073971031303</v>
      </c>
      <c r="C27273" s="4">
        <v>0.99972567334224605</v>
      </c>
      <c r="E27273" s="4">
        <v>0.249051993066639</v>
      </c>
      <c r="F27273" s="4">
        <v>0.93695592817196705</v>
      </c>
      <c r="G27273" s="4">
        <v>0.91029836835913602</v>
      </c>
    </row>
    <row r="27274" spans="1:7" x14ac:dyDescent="0.2">
      <c r="A27274" s="4">
        <v>0.24906755890513599</v>
      </c>
      <c r="B27274" s="4">
        <v>0.98676328055691898</v>
      </c>
      <c r="C27274" s="4">
        <v>0.99972584673047804</v>
      </c>
      <c r="E27274" s="4">
        <v>0.24906479306663901</v>
      </c>
      <c r="F27274" s="4">
        <v>0.93650467478991295</v>
      </c>
      <c r="G27274" s="4">
        <v>0.91031504167373201</v>
      </c>
    </row>
    <row r="27275" spans="1:7" x14ac:dyDescent="0.2">
      <c r="A27275" s="4">
        <v>0.249080358905136</v>
      </c>
      <c r="B27275" s="4">
        <v>0.99159690428393299</v>
      </c>
      <c r="C27275" s="4">
        <v>0.99972602001357103</v>
      </c>
      <c r="E27275" s="4">
        <v>0.24907759306663901</v>
      </c>
      <c r="F27275" s="4">
        <v>0.93125681164207297</v>
      </c>
      <c r="G27275" s="4">
        <v>0.91033171231749599</v>
      </c>
    </row>
    <row r="27276" spans="1:7" x14ac:dyDescent="0.2">
      <c r="A27276" s="4">
        <v>0.249093158905136</v>
      </c>
      <c r="B27276" s="4">
        <v>0.98799830511616005</v>
      </c>
      <c r="C27276" s="4">
        <v>0.99972619319158496</v>
      </c>
      <c r="E27276" s="4">
        <v>0.24909039306663899</v>
      </c>
      <c r="F27276" s="4">
        <v>0.93763301774058305</v>
      </c>
      <c r="G27276" s="4">
        <v>0.91034838029075604</v>
      </c>
    </row>
    <row r="27277" spans="1:7" x14ac:dyDescent="0.2">
      <c r="A27277" s="4">
        <v>0.24910595890513601</v>
      </c>
      <c r="B27277" s="4">
        <v>0.98713893219876703</v>
      </c>
      <c r="C27277" s="4">
        <v>0.999726366264582</v>
      </c>
      <c r="E27277" s="4">
        <v>0.249103193066639</v>
      </c>
      <c r="F27277" s="4">
        <v>0.93661738338765899</v>
      </c>
      <c r="G27277" s="4">
        <v>0.91036504559383702</v>
      </c>
    </row>
    <row r="27278" spans="1:7" x14ac:dyDescent="0.2">
      <c r="A27278" s="4">
        <v>0.24911875890513599</v>
      </c>
      <c r="B27278" s="4">
        <v>0.99476561760254201</v>
      </c>
      <c r="C27278" s="4">
        <v>0.999726539232623</v>
      </c>
      <c r="E27278" s="4">
        <v>0.24911599306663901</v>
      </c>
      <c r="F27278" s="4">
        <v>0.93622227480894404</v>
      </c>
      <c r="G27278" s="4">
        <v>0.91038170822706499</v>
      </c>
    </row>
    <row r="27279" spans="1:7" x14ac:dyDescent="0.2">
      <c r="A27279" s="4">
        <v>0.249131558905136</v>
      </c>
      <c r="B27279" s="4">
        <v>0.98155360640711897</v>
      </c>
      <c r="C27279" s="4">
        <v>0.99972671209576702</v>
      </c>
      <c r="E27279" s="4">
        <v>0.24912879306663899</v>
      </c>
      <c r="F27279" s="4">
        <v>0.93802812631929799</v>
      </c>
      <c r="G27279" s="4">
        <v>0.91039836819076703</v>
      </c>
    </row>
    <row r="27280" spans="1:7" x14ac:dyDescent="0.2">
      <c r="A27280" s="4">
        <v>0.249144358905136</v>
      </c>
      <c r="B27280" s="4">
        <v>0.99621558508636499</v>
      </c>
      <c r="C27280" s="4">
        <v>0.99972688485407601</v>
      </c>
      <c r="E27280" s="4">
        <v>0.24914159306663899</v>
      </c>
      <c r="F27280" s="4">
        <v>0.93452955088740497</v>
      </c>
      <c r="G27280" s="4">
        <v>0.91041502548526798</v>
      </c>
    </row>
    <row r="27281" spans="1:7" x14ac:dyDescent="0.2">
      <c r="A27281" s="4">
        <v>0.24915715890513601</v>
      </c>
      <c r="B27281" s="4">
        <v>0.985957743065906</v>
      </c>
      <c r="C27281" s="4">
        <v>0.99972705750760904</v>
      </c>
      <c r="E27281" s="4">
        <v>0.249154393066639</v>
      </c>
      <c r="F27281" s="4">
        <v>0.94118815696688396</v>
      </c>
      <c r="G27281" s="4">
        <v>0.91043168011089604</v>
      </c>
    </row>
    <row r="27282" spans="1:7" x14ac:dyDescent="0.2">
      <c r="A27282" s="4">
        <v>0.24916995890513599</v>
      </c>
      <c r="B27282" s="4">
        <v>0.99240244177494596</v>
      </c>
      <c r="C27282" s="4">
        <v>0.99972723005642805</v>
      </c>
      <c r="E27282" s="4">
        <v>0.24916719306663901</v>
      </c>
      <c r="F27282" s="4">
        <v>0.93114368405325698</v>
      </c>
      <c r="G27282" s="4">
        <v>0.91044833206797504</v>
      </c>
    </row>
    <row r="27283" spans="1:7" x14ac:dyDescent="0.2">
      <c r="A27283" s="4">
        <v>0.249182758905136</v>
      </c>
      <c r="B27283" s="4">
        <v>0.99089863886474305</v>
      </c>
      <c r="C27283" s="4">
        <v>0.999727402500592</v>
      </c>
      <c r="E27283" s="4">
        <v>0.24917999306663899</v>
      </c>
      <c r="F27283" s="4">
        <v>0.93898761586888302</v>
      </c>
      <c r="G27283" s="4">
        <v>0.91046498135683296</v>
      </c>
    </row>
    <row r="27284" spans="1:7" x14ac:dyDescent="0.2">
      <c r="A27284" s="4">
        <v>0.24919555890513601</v>
      </c>
      <c r="B27284" s="4">
        <v>0.98971705095094498</v>
      </c>
      <c r="C27284" s="4">
        <v>0.99972757484016295</v>
      </c>
      <c r="E27284" s="4">
        <v>0.249192793066639</v>
      </c>
      <c r="F27284" s="4">
        <v>0.93548904043698999</v>
      </c>
      <c r="G27284" s="4">
        <v>0.91048162797779397</v>
      </c>
    </row>
    <row r="27285" spans="1:7" x14ac:dyDescent="0.2">
      <c r="A27285" s="4">
        <v>0.24920835890513601</v>
      </c>
      <c r="B27285" s="4">
        <v>0.990576423868338</v>
      </c>
      <c r="C27285" s="4">
        <v>0.99972774707520096</v>
      </c>
      <c r="E27285" s="4">
        <v>0.249205593066639</v>
      </c>
      <c r="F27285" s="4">
        <v>0.93588373002463598</v>
      </c>
      <c r="G27285" s="4">
        <v>0.91049827193118604</v>
      </c>
    </row>
    <row r="27286" spans="1:7" x14ac:dyDescent="0.2">
      <c r="A27286" s="4">
        <v>0.24922115890513599</v>
      </c>
      <c r="B27286" s="4">
        <v>0.98960977887912205</v>
      </c>
      <c r="C27286" s="4">
        <v>0.99972791920576598</v>
      </c>
      <c r="E27286" s="4">
        <v>0.24921839306663901</v>
      </c>
      <c r="F27286" s="4">
        <v>0.94400964283016198</v>
      </c>
      <c r="G27286" s="4">
        <v>0.91051491321733402</v>
      </c>
    </row>
    <row r="27287" spans="1:7" x14ac:dyDescent="0.2">
      <c r="A27287" s="4">
        <v>0.249233958905136</v>
      </c>
      <c r="B27287" s="4">
        <v>0.98896534888631205</v>
      </c>
      <c r="C27287" s="4">
        <v>0.99972809123191797</v>
      </c>
      <c r="E27287" s="4">
        <v>0.24923119306663899</v>
      </c>
      <c r="F27287" s="4">
        <v>0.93622227480894404</v>
      </c>
      <c r="G27287" s="4">
        <v>0.91053155183656398</v>
      </c>
    </row>
    <row r="27288" spans="1:7" x14ac:dyDescent="0.2">
      <c r="A27288" s="4">
        <v>0.24924675890513601</v>
      </c>
      <c r="B27288" s="4">
        <v>0.98676328055691898</v>
      </c>
      <c r="C27288" s="4">
        <v>0.99972826315371799</v>
      </c>
      <c r="E27288" s="4">
        <v>0.249243993066639</v>
      </c>
      <c r="F27288" s="4">
        <v>0.94068033979042198</v>
      </c>
      <c r="G27288" s="4">
        <v>0.91054818778920199</v>
      </c>
    </row>
    <row r="27289" spans="1:7" x14ac:dyDescent="0.2">
      <c r="A27289" s="4">
        <v>0.24925955890513601</v>
      </c>
      <c r="B27289" s="4">
        <v>0.99229516970312304</v>
      </c>
      <c r="C27289" s="4">
        <v>0.99972843497122699</v>
      </c>
      <c r="E27289" s="4">
        <v>0.249256793066639</v>
      </c>
      <c r="F27289" s="4">
        <v>0.94051106739826795</v>
      </c>
      <c r="G27289" s="4">
        <v>0.91056482107557501</v>
      </c>
    </row>
    <row r="27290" spans="1:7" x14ac:dyDescent="0.2">
      <c r="A27290" s="4">
        <v>0.24927235890513599</v>
      </c>
      <c r="B27290" s="4">
        <v>0.98627995806231095</v>
      </c>
      <c r="C27290" s="4">
        <v>0.99972860668450303</v>
      </c>
      <c r="E27290" s="4">
        <v>0.24926959306663901</v>
      </c>
      <c r="F27290" s="4">
        <v>0.938761779682322</v>
      </c>
      <c r="G27290" s="4">
        <v>0.91058145169600702</v>
      </c>
    </row>
    <row r="27291" spans="1:7" x14ac:dyDescent="0.2">
      <c r="A27291" s="4">
        <v>0.249285158905136</v>
      </c>
      <c r="B27291" s="4">
        <v>0.98837435553894504</v>
      </c>
      <c r="C27291" s="4">
        <v>0.99972877829360796</v>
      </c>
      <c r="E27291" s="4">
        <v>0.24928239306663899</v>
      </c>
      <c r="F27291" s="4">
        <v>0.94028523121170704</v>
      </c>
      <c r="G27291" s="4">
        <v>0.91059807965082595</v>
      </c>
    </row>
    <row r="27292" spans="1:7" x14ac:dyDescent="0.2">
      <c r="A27292" s="4">
        <v>0.24929795890513601</v>
      </c>
      <c r="B27292" s="4">
        <v>0.984346269302943</v>
      </c>
      <c r="C27292" s="4">
        <v>0.99972894979860205</v>
      </c>
      <c r="E27292" s="4">
        <v>0.249295193066639</v>
      </c>
      <c r="F27292" s="4">
        <v>0.93791541772155196</v>
      </c>
      <c r="G27292" s="4">
        <v>0.91061470494035801</v>
      </c>
    </row>
    <row r="27293" spans="1:7" x14ac:dyDescent="0.2">
      <c r="A27293" s="4">
        <v>0.24931075890513599</v>
      </c>
      <c r="B27293" s="4">
        <v>0.98993199387552699</v>
      </c>
      <c r="C27293" s="4">
        <v>0.99972912119954505</v>
      </c>
      <c r="E27293" s="4">
        <v>0.24930799306663901</v>
      </c>
      <c r="F27293" s="4">
        <v>0.94186524653549997</v>
      </c>
      <c r="G27293" s="4">
        <v>0.91063132756492704</v>
      </c>
    </row>
    <row r="27294" spans="1:7" x14ac:dyDescent="0.2">
      <c r="A27294" s="4">
        <v>0.24932355890513599</v>
      </c>
      <c r="B27294" s="4">
        <v>0.988267083467122</v>
      </c>
      <c r="C27294" s="4">
        <v>0.999729292496497</v>
      </c>
      <c r="E27294" s="4">
        <v>0.24932079306663901</v>
      </c>
      <c r="F27294" s="4">
        <v>0.93407829750535099</v>
      </c>
      <c r="G27294" s="4">
        <v>0.910647947524861</v>
      </c>
    </row>
    <row r="27295" spans="1:7" x14ac:dyDescent="0.2">
      <c r="A27295" s="4">
        <v>0.249336358905136</v>
      </c>
      <c r="B27295" s="4">
        <v>0.99009310137372997</v>
      </c>
      <c r="C27295" s="4">
        <v>0.99972946368951798</v>
      </c>
      <c r="E27295" s="4">
        <v>0.24933359306663899</v>
      </c>
      <c r="F27295" s="4">
        <v>0.94615403912482399</v>
      </c>
      <c r="G27295" s="4">
        <v>0.91066456482048397</v>
      </c>
    </row>
    <row r="27296" spans="1:7" x14ac:dyDescent="0.2">
      <c r="A27296" s="4">
        <v>0.24934915890513601</v>
      </c>
      <c r="B27296" s="4">
        <v>0.98558169264312101</v>
      </c>
      <c r="C27296" s="4">
        <v>0.99972963477866805</v>
      </c>
      <c r="E27296" s="4">
        <v>0.249346393066639</v>
      </c>
      <c r="F27296" s="4">
        <v>0.93695592817196705</v>
      </c>
      <c r="G27296" s="4">
        <v>0.91068117945212301</v>
      </c>
    </row>
    <row r="27297" spans="1:7" x14ac:dyDescent="0.2">
      <c r="A27297" s="4">
        <v>0.24936195890513599</v>
      </c>
      <c r="B27297" s="4">
        <v>0.99208022677854102</v>
      </c>
      <c r="C27297" s="4">
        <v>0.99972980576400705</v>
      </c>
      <c r="E27297" s="4">
        <v>0.24935919306663901</v>
      </c>
      <c r="F27297" s="4">
        <v>0.94096232078032205</v>
      </c>
      <c r="G27297" s="4">
        <v>0.91069779142010399</v>
      </c>
    </row>
    <row r="27298" spans="1:7" x14ac:dyDescent="0.2">
      <c r="A27298" s="4">
        <v>0.249374758905136</v>
      </c>
      <c r="B27298" s="4">
        <v>0.98703166012694399</v>
      </c>
      <c r="C27298" s="4">
        <v>0.99972997664559504</v>
      </c>
      <c r="E27298" s="4">
        <v>0.24937199306663899</v>
      </c>
      <c r="F27298" s="4">
        <v>0.94141399315344598</v>
      </c>
      <c r="G27298" s="4">
        <v>0.91071440072475196</v>
      </c>
    </row>
    <row r="27299" spans="1:7" x14ac:dyDescent="0.2">
      <c r="A27299" s="4">
        <v>0.249387558905136</v>
      </c>
      <c r="B27299" s="4">
        <v>0.993530194262365</v>
      </c>
      <c r="C27299" s="4">
        <v>0.99973014742349198</v>
      </c>
      <c r="E27299" s="4">
        <v>0.24938479306663899</v>
      </c>
      <c r="F27299" s="4">
        <v>0.93938230545652901</v>
      </c>
      <c r="G27299" s="4">
        <v>0.91073100736639401</v>
      </c>
    </row>
    <row r="27300" spans="1:7" x14ac:dyDescent="0.2">
      <c r="A27300" s="4">
        <v>0.24940035890513601</v>
      </c>
      <c r="B27300" s="4">
        <v>0.98864273510897005</v>
      </c>
      <c r="C27300" s="4">
        <v>0.99973031809775903</v>
      </c>
      <c r="E27300" s="4">
        <v>0.249397593066639</v>
      </c>
      <c r="F27300" s="4">
        <v>0.94310671707498495</v>
      </c>
      <c r="G27300" s="4">
        <v>0.91074761134535498</v>
      </c>
    </row>
    <row r="27301" spans="1:7" x14ac:dyDescent="0.2">
      <c r="A27301" s="4">
        <v>0.24941315890513599</v>
      </c>
      <c r="B27301" s="4">
        <v>0.99256354927314905</v>
      </c>
      <c r="C27301" s="4">
        <v>0.99973048866845404</v>
      </c>
      <c r="E27301" s="4">
        <v>0.24941039306663901</v>
      </c>
      <c r="F27301" s="4">
        <v>0.93847979869242204</v>
      </c>
      <c r="G27301" s="4">
        <v>0.91076421266196095</v>
      </c>
    </row>
    <row r="27302" spans="1:7" x14ac:dyDescent="0.2">
      <c r="A27302" s="4">
        <v>0.249425958905136</v>
      </c>
      <c r="B27302" s="4">
        <v>0.98617228720955197</v>
      </c>
      <c r="C27302" s="4">
        <v>0.99973065913563897</v>
      </c>
      <c r="E27302" s="4">
        <v>0.24942319306663899</v>
      </c>
      <c r="F27302" s="4">
        <v>0.94152670175119202</v>
      </c>
      <c r="G27302" s="4">
        <v>0.91078081131653899</v>
      </c>
    </row>
    <row r="27303" spans="1:7" x14ac:dyDescent="0.2">
      <c r="A27303" s="4">
        <v>0.249438758905136</v>
      </c>
      <c r="B27303" s="4">
        <v>0.99213406220492095</v>
      </c>
      <c r="C27303" s="4">
        <v>0.99973082949937098</v>
      </c>
      <c r="E27303" s="4">
        <v>0.24943599306663899</v>
      </c>
      <c r="F27303" s="4">
        <v>0.94231691890862301</v>
      </c>
      <c r="G27303" s="4">
        <v>0.91079740730941205</v>
      </c>
    </row>
    <row r="27304" spans="1:7" x14ac:dyDescent="0.2">
      <c r="A27304" s="4">
        <v>0.24945155890513601</v>
      </c>
      <c r="B27304" s="4">
        <v>0.988911513459932</v>
      </c>
      <c r="C27304" s="4">
        <v>0.99973099975971302</v>
      </c>
      <c r="E27304" s="4">
        <v>0.249448793066639</v>
      </c>
      <c r="F27304" s="4">
        <v>0.94180910173216104</v>
      </c>
      <c r="G27304" s="4">
        <v>0.91081400064090801</v>
      </c>
    </row>
    <row r="27305" spans="1:7" x14ac:dyDescent="0.2">
      <c r="A27305" s="4">
        <v>0.24946435890513599</v>
      </c>
      <c r="B27305" s="4">
        <v>0.99224133427674399</v>
      </c>
      <c r="C27305" s="4">
        <v>0.99973116991672195</v>
      </c>
      <c r="E27305" s="4">
        <v>0.24946159306663901</v>
      </c>
      <c r="F27305" s="4">
        <v>0.94609747533041699</v>
      </c>
      <c r="G27305" s="4">
        <v>0.91083059131135302</v>
      </c>
    </row>
    <row r="27306" spans="1:7" x14ac:dyDescent="0.2">
      <c r="A27306" s="4">
        <v>0.249477158905136</v>
      </c>
      <c r="B27306" s="4">
        <v>0.99079136679292001</v>
      </c>
      <c r="C27306" s="4">
        <v>0.99973133997045904</v>
      </c>
      <c r="E27306" s="4">
        <v>0.24947439306663899</v>
      </c>
      <c r="F27306" s="4">
        <v>0.93486809567171203</v>
      </c>
      <c r="G27306" s="4">
        <v>0.91084717932107095</v>
      </c>
    </row>
    <row r="27307" spans="1:7" x14ac:dyDescent="0.2">
      <c r="A27307" s="4">
        <v>0.24948995890513601</v>
      </c>
      <c r="B27307" s="4">
        <v>0.99406735218335196</v>
      </c>
      <c r="C27307" s="4">
        <v>0.99973150992098403</v>
      </c>
      <c r="E27307" s="4">
        <v>0.249487193066639</v>
      </c>
      <c r="F27307" s="4">
        <v>0.94688769248784799</v>
      </c>
      <c r="G27307" s="4">
        <v>0.91086376467038899</v>
      </c>
    </row>
    <row r="27308" spans="1:7" x14ac:dyDescent="0.2">
      <c r="A27308" s="4">
        <v>0.24950275890513601</v>
      </c>
      <c r="B27308" s="4">
        <v>0.99433613053431402</v>
      </c>
      <c r="C27308" s="4">
        <v>0.99973167976835597</v>
      </c>
      <c r="E27308" s="4">
        <v>0.249499993066639</v>
      </c>
      <c r="F27308" s="4">
        <v>0.93712520056412096</v>
      </c>
      <c r="G27308" s="4">
        <v>0.91088034735963197</v>
      </c>
    </row>
    <row r="27309" spans="1:7" x14ac:dyDescent="0.2">
      <c r="A27309" s="4">
        <v>0.24951555890513599</v>
      </c>
      <c r="B27309" s="4">
        <v>0.99557115509355498</v>
      </c>
      <c r="C27309" s="4">
        <v>0.99973184951263505</v>
      </c>
      <c r="E27309" s="4">
        <v>0.24951279306663901</v>
      </c>
      <c r="F27309" s="4">
        <v>0.94654914770354004</v>
      </c>
      <c r="G27309" s="4">
        <v>0.91089692738912598</v>
      </c>
    </row>
    <row r="27310" spans="1:7" x14ac:dyDescent="0.2">
      <c r="A27310" s="4">
        <v>0.249528358905136</v>
      </c>
      <c r="B27310" s="4">
        <v>0.99933086175953101</v>
      </c>
      <c r="C27310" s="4">
        <v>0.99973201915388099</v>
      </c>
      <c r="E27310" s="4">
        <v>0.24952559306663899</v>
      </c>
      <c r="F27310" s="4">
        <v>0.93797156252489</v>
      </c>
      <c r="G27310" s="4">
        <v>0.91091350475919697</v>
      </c>
    </row>
    <row r="27311" spans="1:7" x14ac:dyDescent="0.2">
      <c r="A27311" s="4">
        <v>0.24954115890513601</v>
      </c>
      <c r="B27311" s="4">
        <v>0.99181184720851501</v>
      </c>
      <c r="C27311" s="4">
        <v>0.99973218869215197</v>
      </c>
      <c r="E27311" s="4">
        <v>0.249538393066639</v>
      </c>
      <c r="F27311" s="4">
        <v>0.94474329619318498</v>
      </c>
      <c r="G27311" s="4">
        <v>0.91093007947017002</v>
      </c>
    </row>
    <row r="27312" spans="1:7" x14ac:dyDescent="0.2">
      <c r="A27312" s="4">
        <v>0.24955395890513599</v>
      </c>
      <c r="B27312" s="4">
        <v>0.99734373635471996</v>
      </c>
      <c r="C27312" s="4">
        <v>0.99973235812751005</v>
      </c>
      <c r="E27312" s="4">
        <v>0.249551193066639</v>
      </c>
      <c r="F27312" s="4">
        <v>0.94237306371196095</v>
      </c>
      <c r="G27312" s="4">
        <v>0.91094665152237098</v>
      </c>
    </row>
    <row r="27313" spans="1:7" x14ac:dyDescent="0.2">
      <c r="A27313" s="4">
        <v>0.24956675890513599</v>
      </c>
      <c r="B27313" s="4">
        <v>0.99272465677135102</v>
      </c>
      <c r="C27313" s="4">
        <v>0.99973252746001195</v>
      </c>
      <c r="E27313" s="4">
        <v>0.24956399306663901</v>
      </c>
      <c r="F27313" s="4">
        <v>0.94643602011472405</v>
      </c>
      <c r="G27313" s="4">
        <v>0.91096322091612603</v>
      </c>
    </row>
    <row r="27314" spans="1:7" x14ac:dyDescent="0.2">
      <c r="A27314" s="4">
        <v>0.249579558905136</v>
      </c>
      <c r="B27314" s="4">
        <v>0.99637669258456796</v>
      </c>
      <c r="C27314" s="4">
        <v>0.99973269668971798</v>
      </c>
      <c r="E27314" s="4">
        <v>0.24957679306663899</v>
      </c>
      <c r="F27314" s="4">
        <v>0.94367109804585403</v>
      </c>
      <c r="G27314" s="4">
        <v>0.91097978765176002</v>
      </c>
    </row>
    <row r="27315" spans="1:7" x14ac:dyDescent="0.2">
      <c r="A27315" s="4">
        <v>0.24959235890513601</v>
      </c>
      <c r="B27315" s="4">
        <v>0.99267082134497198</v>
      </c>
      <c r="C27315" s="4">
        <v>0.99973286581668896</v>
      </c>
      <c r="E27315" s="4">
        <v>0.249589593066639</v>
      </c>
      <c r="F27315" s="4">
        <v>0.94412277041897796</v>
      </c>
      <c r="G27315" s="4">
        <v>0.91099635172959903</v>
      </c>
    </row>
    <row r="27316" spans="1:7" x14ac:dyDescent="0.2">
      <c r="A27316" s="4">
        <v>0.24960515890513599</v>
      </c>
      <c r="B27316" s="4">
        <v>0.99315454262051595</v>
      </c>
      <c r="C27316" s="4">
        <v>0.99973303484098297</v>
      </c>
      <c r="E27316" s="4">
        <v>0.24960239306663901</v>
      </c>
      <c r="F27316" s="4">
        <v>0.94705696488000202</v>
      </c>
      <c r="G27316" s="4">
        <v>0.91101291314996802</v>
      </c>
    </row>
    <row r="27317" spans="1:7" x14ac:dyDescent="0.2">
      <c r="A27317" s="4">
        <v>0.24961795890513599</v>
      </c>
      <c r="B27317" s="4">
        <v>0.99503399717256802</v>
      </c>
      <c r="C27317" s="4">
        <v>0.99973320376265995</v>
      </c>
      <c r="E27317" s="4">
        <v>0.24961519306663901</v>
      </c>
      <c r="F27317" s="4">
        <v>0.94259889989852297</v>
      </c>
      <c r="G27317" s="4">
        <v>0.91102947191319394</v>
      </c>
    </row>
    <row r="27318" spans="1:7" x14ac:dyDescent="0.2">
      <c r="A27318" s="4">
        <v>0.249630758905136</v>
      </c>
      <c r="B27318" s="4">
        <v>0.99541004759535201</v>
      </c>
      <c r="C27318" s="4">
        <v>0.99973337258177897</v>
      </c>
      <c r="E27318" s="4">
        <v>0.24962799306663899</v>
      </c>
      <c r="F27318" s="4">
        <v>0.94705696488000202</v>
      </c>
      <c r="G27318" s="4">
        <v>0.9110460280196</v>
      </c>
    </row>
    <row r="27319" spans="1:7" x14ac:dyDescent="0.2">
      <c r="A27319" s="4">
        <v>0.24964355890513601</v>
      </c>
      <c r="B27319" s="4">
        <v>0.99315454262051595</v>
      </c>
      <c r="C27319" s="4">
        <v>0.99973354129839997</v>
      </c>
      <c r="E27319" s="4">
        <v>0.249640793066639</v>
      </c>
      <c r="F27319" s="4">
        <v>0.94886281639035597</v>
      </c>
      <c r="G27319" s="4">
        <v>0.91106258146951402</v>
      </c>
    </row>
    <row r="27320" spans="1:7" x14ac:dyDescent="0.2">
      <c r="A27320" s="4">
        <v>0.24965635890513599</v>
      </c>
      <c r="B27320" s="4">
        <v>0.99508783259894695</v>
      </c>
      <c r="C27320" s="4">
        <v>0.99973370991258104</v>
      </c>
      <c r="E27320" s="4">
        <v>0.24965359306663901</v>
      </c>
      <c r="F27320" s="4">
        <v>0.94903208878251</v>
      </c>
      <c r="G27320" s="4">
        <v>0.91107913226326098</v>
      </c>
    </row>
    <row r="27321" spans="1:7" x14ac:dyDescent="0.2">
      <c r="A27321" s="4">
        <v>0.249669158905136</v>
      </c>
      <c r="B27321" s="4">
        <v>0.99154306885755406</v>
      </c>
      <c r="C27321" s="4">
        <v>0.99973387842438199</v>
      </c>
      <c r="E27321" s="4">
        <v>0.24966639306663899</v>
      </c>
      <c r="F27321" s="4">
        <v>0.94728280106656404</v>
      </c>
      <c r="G27321" s="4">
        <v>0.91109568040116495</v>
      </c>
    </row>
    <row r="27322" spans="1:7" x14ac:dyDescent="0.2">
      <c r="A27322" s="4">
        <v>0.249681958905136</v>
      </c>
      <c r="B27322" s="4">
        <v>0.99492672510074498</v>
      </c>
      <c r="C27322" s="4">
        <v>0.99973404683386202</v>
      </c>
      <c r="E27322" s="4">
        <v>0.24967919306663899</v>
      </c>
      <c r="F27322" s="4">
        <v>0.94863698020379505</v>
      </c>
      <c r="G27322" s="4">
        <v>0.91111222588355401</v>
      </c>
    </row>
    <row r="27323" spans="1:7" x14ac:dyDescent="0.2">
      <c r="A27323" s="4">
        <v>0.24969475890513601</v>
      </c>
      <c r="B27323" s="4">
        <v>0.99374513718694701</v>
      </c>
      <c r="C27323" s="4">
        <v>0.99973421514107996</v>
      </c>
      <c r="E27323" s="4">
        <v>0.249691993066639</v>
      </c>
      <c r="F27323" s="4">
        <v>0.94965261455671801</v>
      </c>
      <c r="G27323" s="4">
        <v>0.91112876871075099</v>
      </c>
    </row>
    <row r="27324" spans="1:7" x14ac:dyDescent="0.2">
      <c r="A27324" s="4">
        <v>0.24970755890513599</v>
      </c>
      <c r="B27324" s="4">
        <v>0.99841765341575905</v>
      </c>
      <c r="C27324" s="4">
        <v>0.99973438334609599</v>
      </c>
      <c r="E27324" s="4">
        <v>0.24970479306663901</v>
      </c>
      <c r="F27324" s="4">
        <v>0.93977741403524495</v>
      </c>
      <c r="G27324" s="4">
        <v>0.91114530888308198</v>
      </c>
    </row>
    <row r="27325" spans="1:7" x14ac:dyDescent="0.2">
      <c r="A27325" s="4">
        <v>0.249720358905136</v>
      </c>
      <c r="B27325" s="4">
        <v>0.99546388302173205</v>
      </c>
      <c r="C27325" s="4">
        <v>0.99973455144896906</v>
      </c>
      <c r="E27325" s="4">
        <v>0.24971759306663899</v>
      </c>
      <c r="F27325" s="4">
        <v>0.95145846606707296</v>
      </c>
      <c r="G27325" s="4">
        <v>0.91116184640087405</v>
      </c>
    </row>
    <row r="27326" spans="1:7" x14ac:dyDescent="0.2">
      <c r="A27326" s="4">
        <v>0.249733158905136</v>
      </c>
      <c r="B27326" s="4">
        <v>0.99879370383854305</v>
      </c>
      <c r="C27326" s="4">
        <v>0.999734719449757</v>
      </c>
      <c r="E27326" s="4">
        <v>0.24973039306663899</v>
      </c>
      <c r="F27326" s="4">
        <v>0.94863698020379505</v>
      </c>
      <c r="G27326" s="4">
        <v>0.91117838126445105</v>
      </c>
    </row>
    <row r="27327" spans="1:7" x14ac:dyDescent="0.2">
      <c r="A27327" s="4">
        <v>0.24974595890513601</v>
      </c>
      <c r="B27327" s="4">
        <v>0.99723606550196098</v>
      </c>
      <c r="C27327" s="4">
        <v>0.99973488734852001</v>
      </c>
      <c r="E27327" s="4">
        <v>0.249743193066639</v>
      </c>
      <c r="F27327" s="4">
        <v>0.95044283171414901</v>
      </c>
      <c r="G27327" s="4">
        <v>0.91119491347413895</v>
      </c>
    </row>
    <row r="27328" spans="1:7" x14ac:dyDescent="0.2">
      <c r="A27328" s="4">
        <v>0.24975875890513599</v>
      </c>
      <c r="B27328" s="4">
        <v>0.99836381798937901</v>
      </c>
      <c r="C27328" s="4">
        <v>0.99973505514531702</v>
      </c>
      <c r="E27328" s="4">
        <v>0.24975599306663901</v>
      </c>
      <c r="F27328" s="4">
        <v>0.94733894586990197</v>
      </c>
      <c r="G27328" s="4">
        <v>0.91121144303026302</v>
      </c>
    </row>
    <row r="27329" spans="1:7" x14ac:dyDescent="0.2">
      <c r="A27329" s="4">
        <v>0.249771558905136</v>
      </c>
      <c r="B27329" s="4">
        <v>0.99847148884213799</v>
      </c>
      <c r="C27329" s="4">
        <v>0.99973522284020599</v>
      </c>
      <c r="E27329" s="4">
        <v>0.24976879306663899</v>
      </c>
      <c r="F27329" s="4">
        <v>0.94790332684077105</v>
      </c>
      <c r="G27329" s="4">
        <v>0.91122796993314803</v>
      </c>
    </row>
    <row r="27330" spans="1:7" x14ac:dyDescent="0.2">
      <c r="A27330" s="4">
        <v>0.24978435890513601</v>
      </c>
      <c r="B27330" s="4">
        <v>0.99954540590317698</v>
      </c>
      <c r="C27330" s="4">
        <v>0.999735390433247</v>
      </c>
      <c r="E27330" s="4">
        <v>0.249781593066639</v>
      </c>
      <c r="F27330" s="4">
        <v>0.94790332684077105</v>
      </c>
      <c r="G27330" s="4">
        <v>0.91124449418312103</v>
      </c>
    </row>
    <row r="27331" spans="1:7" x14ac:dyDescent="0.2">
      <c r="A27331" s="4">
        <v>0.24979715890513601</v>
      </c>
      <c r="B27331" s="4">
        <v>0.99696768593193497</v>
      </c>
      <c r="C27331" s="4">
        <v>0.99973555792449798</v>
      </c>
      <c r="E27331" s="4">
        <v>0.249794393066639</v>
      </c>
      <c r="F27331" s="4">
        <v>0.94801603543851698</v>
      </c>
      <c r="G27331" s="4">
        <v>0.911261015780505</v>
      </c>
    </row>
    <row r="27332" spans="1:7" x14ac:dyDescent="0.2">
      <c r="A27332" s="4">
        <v>0.24980995890513599</v>
      </c>
      <c r="B27332" s="4">
        <v>0.99793433092115102</v>
      </c>
      <c r="C27332" s="4">
        <v>0.999735725314019</v>
      </c>
      <c r="E27332" s="4">
        <v>0.24980719306663901</v>
      </c>
      <c r="F27332" s="4">
        <v>0.94835499921389499</v>
      </c>
      <c r="G27332" s="4">
        <v>0.911277534725628</v>
      </c>
    </row>
    <row r="27333" spans="1:7" x14ac:dyDescent="0.2">
      <c r="A27333" s="4">
        <v>0.249822758905136</v>
      </c>
      <c r="B27333" s="4">
        <v>0.99524894009715004</v>
      </c>
      <c r="C27333" s="4">
        <v>0.99973589260186801</v>
      </c>
      <c r="E27333" s="4">
        <v>0.24981999306663899</v>
      </c>
      <c r="F27333" s="4">
        <v>0.94739550966430897</v>
      </c>
      <c r="G27333" s="4">
        <v>0.911294051018813</v>
      </c>
    </row>
    <row r="27334" spans="1:7" x14ac:dyDescent="0.2">
      <c r="A27334" s="4">
        <v>0.24983555890513601</v>
      </c>
      <c r="B27334" s="4">
        <v>0.99696768593193497</v>
      </c>
      <c r="C27334" s="4">
        <v>0.99973605978810498</v>
      </c>
      <c r="E27334" s="4">
        <v>0.249832793066639</v>
      </c>
      <c r="F27334" s="4">
        <v>0.94987845074328003</v>
      </c>
      <c r="G27334" s="4">
        <v>0.91131056466038596</v>
      </c>
    </row>
    <row r="27335" spans="1:7" x14ac:dyDescent="0.2">
      <c r="A27335" s="4">
        <v>0.24984835890513599</v>
      </c>
      <c r="B27335" s="4">
        <v>0.989555943452743</v>
      </c>
      <c r="C27335" s="4">
        <v>0.99973622687278696</v>
      </c>
      <c r="E27335" s="4">
        <v>0.249845593066639</v>
      </c>
      <c r="F27335" s="4">
        <v>0.95016043173317999</v>
      </c>
      <c r="G27335" s="4">
        <v>0.91132707565067295</v>
      </c>
    </row>
    <row r="27336" spans="1:7" x14ac:dyDescent="0.2">
      <c r="A27336" s="4">
        <v>0.24986115890513599</v>
      </c>
      <c r="B27336" s="4">
        <v>0.99788049549477098</v>
      </c>
      <c r="C27336" s="4">
        <v>0.99973639385597401</v>
      </c>
      <c r="E27336" s="4">
        <v>0.24985839306663901</v>
      </c>
      <c r="F27336" s="4">
        <v>0.94779061824302502</v>
      </c>
      <c r="G27336" s="4">
        <v>0.91134358398999904</v>
      </c>
    </row>
    <row r="27337" spans="1:7" x14ac:dyDescent="0.2">
      <c r="A27337" s="4">
        <v>0.249873958905136</v>
      </c>
      <c r="B27337" s="4">
        <v>0.99406735218335196</v>
      </c>
      <c r="C27337" s="4">
        <v>0.99973656073772399</v>
      </c>
      <c r="E27337" s="4">
        <v>0.24987119306663899</v>
      </c>
      <c r="F27337" s="4">
        <v>0.95411067953819695</v>
      </c>
      <c r="G27337" s="4">
        <v>0.91136008967868798</v>
      </c>
    </row>
    <row r="27338" spans="1:7" x14ac:dyDescent="0.2">
      <c r="A27338" s="4">
        <v>0.24988675890513601</v>
      </c>
      <c r="B27338" s="4">
        <v>0.99363786511512397</v>
      </c>
      <c r="C27338" s="4">
        <v>0.99973672751809695</v>
      </c>
      <c r="E27338" s="4">
        <v>0.249883993066639</v>
      </c>
      <c r="F27338" s="4">
        <v>0.94615403912482399</v>
      </c>
      <c r="G27338" s="4">
        <v>0.91137659271706695</v>
      </c>
    </row>
    <row r="27339" spans="1:7" x14ac:dyDescent="0.2">
      <c r="A27339" s="4">
        <v>0.24989955890513599</v>
      </c>
      <c r="B27339" s="4">
        <v>0.99546388302173205</v>
      </c>
      <c r="C27339" s="4">
        <v>0.99973689419714995</v>
      </c>
      <c r="E27339" s="4">
        <v>0.24989679306663901</v>
      </c>
      <c r="F27339" s="4">
        <v>0.95636778443060499</v>
      </c>
      <c r="G27339" s="4">
        <v>0.91139309310546002</v>
      </c>
    </row>
    <row r="27340" spans="1:7" x14ac:dyDescent="0.2">
      <c r="A27340" s="4">
        <v>0.249912358905136</v>
      </c>
      <c r="B27340" s="4">
        <v>0.99336908676416202</v>
      </c>
      <c r="C27340" s="4">
        <v>0.99973706077494295</v>
      </c>
      <c r="E27340" s="4">
        <v>0.24990959306663901</v>
      </c>
      <c r="F27340" s="4">
        <v>0.95078137649845695</v>
      </c>
      <c r="G27340" s="4">
        <v>0.91140959084419304</v>
      </c>
    </row>
    <row r="27341" spans="1:7" x14ac:dyDescent="0.2">
      <c r="A27341" s="4">
        <v>0.249925158905136</v>
      </c>
      <c r="B27341" s="4">
        <v>0.99594720551633997</v>
      </c>
      <c r="C27341" s="4">
        <v>0.99973722725153402</v>
      </c>
      <c r="E27341" s="4">
        <v>0.24992239306663899</v>
      </c>
      <c r="F27341" s="4">
        <v>0.95382827955722704</v>
      </c>
      <c r="G27341" s="4">
        <v>0.91142608593359098</v>
      </c>
    </row>
    <row r="27342" spans="1:7" x14ac:dyDescent="0.2">
      <c r="A27342" s="4">
        <v>0.24993795890513601</v>
      </c>
      <c r="B27342" s="4">
        <v>0.99476561760254201</v>
      </c>
      <c r="C27342" s="4">
        <v>0.999737393626981</v>
      </c>
      <c r="E27342" s="4">
        <v>0.249935193066639</v>
      </c>
      <c r="F27342" s="4">
        <v>0.94716967347774805</v>
      </c>
      <c r="G27342" s="4">
        <v>0.91144257837397902</v>
      </c>
    </row>
    <row r="27343" spans="1:7" x14ac:dyDescent="0.2">
      <c r="A27343" s="4">
        <v>0.24995075890513599</v>
      </c>
      <c r="B27343" s="4">
        <v>0.99852532426851803</v>
      </c>
      <c r="C27343" s="4">
        <v>0.99973755990134305</v>
      </c>
      <c r="E27343" s="4">
        <v>0.24994799306663901</v>
      </c>
      <c r="F27343" s="4">
        <v>0.95552142246983596</v>
      </c>
      <c r="G27343" s="4">
        <v>0.91145906816568201</v>
      </c>
    </row>
    <row r="27344" spans="1:7" x14ac:dyDescent="0.2">
      <c r="A27344" s="4">
        <v>0.249963558905136</v>
      </c>
      <c r="B27344" s="4">
        <v>0.99267082134497198</v>
      </c>
      <c r="C27344" s="4">
        <v>0.99973772607467903</v>
      </c>
      <c r="E27344" s="4">
        <v>0.24996079306663899</v>
      </c>
      <c r="F27344" s="4">
        <v>0.94942677837015599</v>
      </c>
      <c r="G27344" s="4">
        <v>0.91147555530902502</v>
      </c>
    </row>
    <row r="27345" spans="1:7" x14ac:dyDescent="0.2">
      <c r="A27345" s="4">
        <v>0.249976358905136</v>
      </c>
      <c r="B27345" s="4">
        <v>0.99396008011152903</v>
      </c>
      <c r="C27345" s="4">
        <v>0.999737892147047</v>
      </c>
      <c r="E27345" s="4">
        <v>0.24997359306663899</v>
      </c>
      <c r="F27345" s="4">
        <v>0.957101437793629</v>
      </c>
      <c r="G27345" s="4">
        <v>0.91149203980433402</v>
      </c>
    </row>
    <row r="27346" spans="1:7" x14ac:dyDescent="0.2">
      <c r="A27346" s="4">
        <v>0.24998915890513601</v>
      </c>
      <c r="B27346" s="4">
        <v>0.993530194262365</v>
      </c>
      <c r="C27346" s="4">
        <v>0.99973805811850602</v>
      </c>
      <c r="E27346" s="4">
        <v>0.249986393066639</v>
      </c>
      <c r="F27346" s="4">
        <v>0.94722623727215605</v>
      </c>
      <c r="G27346" s="4">
        <v>0.91150852165193297</v>
      </c>
    </row>
    <row r="27347" spans="1:7" x14ac:dyDescent="0.2">
      <c r="A27347" s="4">
        <v>0.25000195890513599</v>
      </c>
      <c r="B27347" s="4">
        <v>0.99444340260613695</v>
      </c>
      <c r="C27347" s="4">
        <v>0.99973822398911305</v>
      </c>
      <c r="E27347" s="4">
        <v>0.24999919306663901</v>
      </c>
      <c r="F27347" s="4">
        <v>0.95738341878352895</v>
      </c>
      <c r="G27347" s="4">
        <v>0.91152500085214805</v>
      </c>
    </row>
    <row r="27348" spans="1:7" x14ac:dyDescent="0.2">
      <c r="A27348" s="4">
        <v>0.25001475890513603</v>
      </c>
      <c r="B27348" s="4">
        <v>0.99197295470671798</v>
      </c>
      <c r="C27348" s="4">
        <v>0.99973838975892804</v>
      </c>
      <c r="E27348" s="4">
        <v>0.25001199306663902</v>
      </c>
      <c r="F27348" s="4">
        <v>0.94259889989852297</v>
      </c>
      <c r="G27348" s="4">
        <v>0.911541477405304</v>
      </c>
    </row>
    <row r="27349" spans="1:7" x14ac:dyDescent="0.2">
      <c r="A27349" s="4">
        <v>0.250027558905136</v>
      </c>
      <c r="B27349" s="4">
        <v>0.99084480343836401</v>
      </c>
      <c r="C27349" s="4">
        <v>0.99973855542800905</v>
      </c>
      <c r="E27349" s="4">
        <v>0.250024793066639</v>
      </c>
      <c r="F27349" s="4">
        <v>0.95416724333260505</v>
      </c>
      <c r="G27349" s="4">
        <v>0.91155795131172501</v>
      </c>
    </row>
    <row r="27350" spans="1:7" x14ac:dyDescent="0.2">
      <c r="A27350" s="4">
        <v>0.25004035890513598</v>
      </c>
      <c r="B27350" s="4">
        <v>0.99245627720132601</v>
      </c>
      <c r="C27350" s="4">
        <v>0.99973872099641303</v>
      </c>
      <c r="E27350" s="4">
        <v>0.25003759306663897</v>
      </c>
      <c r="F27350" s="4">
        <v>0.94361453425144604</v>
      </c>
      <c r="G27350" s="4">
        <v>0.91157442257173804</v>
      </c>
    </row>
    <row r="27351" spans="1:7" x14ac:dyDescent="0.2">
      <c r="A27351" s="4">
        <v>0.25005315890513602</v>
      </c>
      <c r="B27351" s="4">
        <v>0.99299343512231297</v>
      </c>
      <c r="C27351" s="4">
        <v>0.99973888646419995</v>
      </c>
      <c r="E27351" s="4">
        <v>0.25005039306663901</v>
      </c>
      <c r="F27351" s="4">
        <v>0.94903208878251</v>
      </c>
      <c r="G27351" s="4">
        <v>0.91159089118566605</v>
      </c>
    </row>
    <row r="27352" spans="1:7" x14ac:dyDescent="0.2">
      <c r="A27352" s="4">
        <v>0.250065958905136</v>
      </c>
      <c r="B27352" s="4">
        <v>0.99191911928033805</v>
      </c>
      <c r="C27352" s="4">
        <v>0.99973905183142697</v>
      </c>
      <c r="E27352" s="4">
        <v>0.25006319306663899</v>
      </c>
      <c r="F27352" s="4">
        <v>0.94666185630128596</v>
      </c>
      <c r="G27352" s="4">
        <v>0.91160735715383501</v>
      </c>
    </row>
    <row r="27353" spans="1:7" x14ac:dyDescent="0.2">
      <c r="A27353" s="4">
        <v>0.25007875890513598</v>
      </c>
      <c r="B27353" s="4">
        <v>0.98993199387552699</v>
      </c>
      <c r="C27353" s="4">
        <v>0.99973921709815305</v>
      </c>
      <c r="E27353" s="4">
        <v>0.25007599306663902</v>
      </c>
      <c r="F27353" s="4">
        <v>0.944969132379747</v>
      </c>
      <c r="G27353" s="4">
        <v>0.91162382047656998</v>
      </c>
    </row>
    <row r="27354" spans="1:7" x14ac:dyDescent="0.2">
      <c r="A27354" s="4">
        <v>0.25009155890513601</v>
      </c>
      <c r="B27354" s="4">
        <v>0.99046915179651496</v>
      </c>
      <c r="C27354" s="4">
        <v>0.99973938226443504</v>
      </c>
      <c r="E27354" s="4">
        <v>0.250088793066639</v>
      </c>
      <c r="F27354" s="4">
        <v>0.94908823358584904</v>
      </c>
      <c r="G27354" s="4">
        <v>0.91164028115419604</v>
      </c>
    </row>
    <row r="27355" spans="1:7" x14ac:dyDescent="0.2">
      <c r="A27355" s="4">
        <v>0.25010435890513599</v>
      </c>
      <c r="B27355" s="4">
        <v>0.99369130176056697</v>
      </c>
      <c r="C27355" s="4">
        <v>0.99973954733033299</v>
      </c>
      <c r="E27355" s="4">
        <v>0.25010159306663898</v>
      </c>
      <c r="F27355" s="4">
        <v>0.94637987531138601</v>
      </c>
      <c r="G27355" s="4">
        <v>0.91165673918703705</v>
      </c>
    </row>
    <row r="27356" spans="1:7" x14ac:dyDescent="0.2">
      <c r="A27356" s="4">
        <v>0.25011715890513597</v>
      </c>
      <c r="B27356" s="4">
        <v>0.98821324804074195</v>
      </c>
      <c r="C27356" s="4">
        <v>0.99973971229590397</v>
      </c>
      <c r="E27356" s="4">
        <v>0.25011439306663902</v>
      </c>
      <c r="F27356" s="4">
        <v>0.94801603543851698</v>
      </c>
      <c r="G27356" s="4">
        <v>0.91167319457541995</v>
      </c>
    </row>
    <row r="27357" spans="1:7" x14ac:dyDescent="0.2">
      <c r="A27357" s="4">
        <v>0.25012995890513601</v>
      </c>
      <c r="B27357" s="4">
        <v>0.99079136679292001</v>
      </c>
      <c r="C27357" s="4">
        <v>0.99973987716120605</v>
      </c>
      <c r="E27357" s="4">
        <v>0.250127193066639</v>
      </c>
      <c r="F27357" s="4">
        <v>0.94615403912482399</v>
      </c>
      <c r="G27357" s="4">
        <v>0.91168964731966795</v>
      </c>
    </row>
    <row r="27358" spans="1:7" x14ac:dyDescent="0.2">
      <c r="A27358" s="4">
        <v>0.25014275890513599</v>
      </c>
      <c r="B27358" s="4">
        <v>0.99288576426955399</v>
      </c>
      <c r="C27358" s="4">
        <v>0.99974004192629795</v>
      </c>
      <c r="E27358" s="4">
        <v>0.25013999306663898</v>
      </c>
      <c r="F27358" s="4">
        <v>0.95247410041999603</v>
      </c>
      <c r="G27358" s="4">
        <v>0.911706097420106</v>
      </c>
    </row>
    <row r="27359" spans="1:7" x14ac:dyDescent="0.2">
      <c r="A27359" s="4">
        <v>0.25015555890513602</v>
      </c>
      <c r="B27359" s="4">
        <v>0.99374513718694701</v>
      </c>
      <c r="C27359" s="4">
        <v>0.99974020659123697</v>
      </c>
      <c r="E27359" s="4">
        <v>0.25015279306663901</v>
      </c>
      <c r="F27359" s="4">
        <v>0.94288129987949298</v>
      </c>
      <c r="G27359" s="4">
        <v>0.91172254487706095</v>
      </c>
    </row>
    <row r="27360" spans="1:7" x14ac:dyDescent="0.2">
      <c r="A27360" s="4">
        <v>0.250168358905136</v>
      </c>
      <c r="B27360" s="4">
        <v>0.98993199387552699</v>
      </c>
      <c r="C27360" s="4">
        <v>0.99974037115608105</v>
      </c>
      <c r="E27360" s="4">
        <v>0.25016559306663899</v>
      </c>
      <c r="F27360" s="4">
        <v>0.94863698020379505</v>
      </c>
      <c r="G27360" s="4">
        <v>0.91173898969085598</v>
      </c>
    </row>
    <row r="27361" spans="1:7" x14ac:dyDescent="0.2">
      <c r="A27361" s="4">
        <v>0.25018115890513598</v>
      </c>
      <c r="B27361" s="4">
        <v>0.98789103304433701</v>
      </c>
      <c r="C27361" s="4">
        <v>0.99974053562088805</v>
      </c>
      <c r="E27361" s="4">
        <v>0.25017839306663903</v>
      </c>
      <c r="F27361" s="4">
        <v>0.94355838944810799</v>
      </c>
      <c r="G27361" s="4">
        <v>0.91175543186181496</v>
      </c>
    </row>
    <row r="27362" spans="1:7" x14ac:dyDescent="0.2">
      <c r="A27362" s="4">
        <v>0.25019395890513602</v>
      </c>
      <c r="B27362" s="4">
        <v>0.99583993344451704</v>
      </c>
      <c r="C27362" s="4">
        <v>0.99974069998571702</v>
      </c>
      <c r="E27362" s="4">
        <v>0.25019119306663901</v>
      </c>
      <c r="F27362" s="4">
        <v>0.95190971944912595</v>
      </c>
      <c r="G27362" s="4">
        <v>0.91177187139026605</v>
      </c>
    </row>
    <row r="27363" spans="1:7" x14ac:dyDescent="0.2">
      <c r="A27363" s="4">
        <v>0.250206758905136</v>
      </c>
      <c r="B27363" s="4">
        <v>0.99009310137372997</v>
      </c>
      <c r="C27363" s="4">
        <v>0.99974086425062503</v>
      </c>
      <c r="E27363" s="4">
        <v>0.25020399306663899</v>
      </c>
      <c r="F27363" s="4">
        <v>0.94378380664359995</v>
      </c>
      <c r="G27363" s="4">
        <v>0.91178830827653101</v>
      </c>
    </row>
    <row r="27364" spans="1:7" x14ac:dyDescent="0.2">
      <c r="A27364" s="4">
        <v>0.25021955890513597</v>
      </c>
      <c r="B27364" s="4">
        <v>0.99476561760254201</v>
      </c>
      <c r="C27364" s="4">
        <v>0.99974102841567003</v>
      </c>
      <c r="E27364" s="4">
        <v>0.25021679306663902</v>
      </c>
      <c r="F27364" s="4">
        <v>0.95044283171414901</v>
      </c>
      <c r="G27364" s="4">
        <v>0.91180474252093602</v>
      </c>
    </row>
    <row r="27365" spans="1:7" x14ac:dyDescent="0.2">
      <c r="A27365" s="4">
        <v>0.25023235890513601</v>
      </c>
      <c r="B27365" s="4">
        <v>0.99626942051274503</v>
      </c>
      <c r="C27365" s="4">
        <v>0.99974119248090898</v>
      </c>
      <c r="E27365" s="4">
        <v>0.250229593066639</v>
      </c>
      <c r="F27365" s="4">
        <v>0.95292577279311996</v>
      </c>
      <c r="G27365" s="4">
        <v>0.91182117412380603</v>
      </c>
    </row>
    <row r="27366" spans="1:7" x14ac:dyDescent="0.2">
      <c r="A27366" s="4">
        <v>0.25024515890513599</v>
      </c>
      <c r="B27366" s="4">
        <v>0.99052258844195795</v>
      </c>
      <c r="C27366" s="4">
        <v>0.99974135644640205</v>
      </c>
      <c r="E27366" s="4">
        <v>0.25024239306663898</v>
      </c>
      <c r="F27366" s="4">
        <v>0.94711352867441001</v>
      </c>
      <c r="G27366" s="4">
        <v>0.91183760308546502</v>
      </c>
    </row>
    <row r="27367" spans="1:7" x14ac:dyDescent="0.2">
      <c r="A27367" s="4">
        <v>0.25025795890513602</v>
      </c>
      <c r="B27367" s="4">
        <v>0.99927702633315096</v>
      </c>
      <c r="C27367" s="4">
        <v>0.99974152031220398</v>
      </c>
      <c r="E27367" s="4">
        <v>0.25025519306663901</v>
      </c>
      <c r="F27367" s="4">
        <v>0.95585996725414402</v>
      </c>
      <c r="G27367" s="4">
        <v>0.91185402940623805</v>
      </c>
    </row>
    <row r="27368" spans="1:7" x14ac:dyDescent="0.2">
      <c r="A27368" s="4">
        <v>0.250270758905136</v>
      </c>
      <c r="B27368" s="4">
        <v>0.98676328055691898</v>
      </c>
      <c r="C27368" s="4">
        <v>0.99974168407837505</v>
      </c>
      <c r="E27368" s="4">
        <v>0.25026799306663899</v>
      </c>
      <c r="F27368" s="4">
        <v>0.94863698020379505</v>
      </c>
      <c r="G27368" s="4">
        <v>0.91187045308644998</v>
      </c>
    </row>
    <row r="27369" spans="1:7" x14ac:dyDescent="0.2">
      <c r="A27369" s="4">
        <v>0.25028355890513598</v>
      </c>
      <c r="B27369" s="4">
        <v>0.99761211592474497</v>
      </c>
      <c r="C27369" s="4">
        <v>0.99974184774497199</v>
      </c>
      <c r="E27369" s="4">
        <v>0.25028079306663897</v>
      </c>
      <c r="F27369" s="4">
        <v>0.95800436354880603</v>
      </c>
      <c r="G27369" s="4">
        <v>0.91188687412642599</v>
      </c>
    </row>
    <row r="27370" spans="1:7" x14ac:dyDescent="0.2">
      <c r="A27370" s="4">
        <v>0.25029635890513602</v>
      </c>
      <c r="B27370" s="4">
        <v>0.98418516180474103</v>
      </c>
      <c r="C27370" s="4">
        <v>0.99974201131205198</v>
      </c>
      <c r="E27370" s="4">
        <v>0.25029359306663901</v>
      </c>
      <c r="F27370" s="4">
        <v>0.94621060291923198</v>
      </c>
      <c r="G27370" s="4">
        <v>0.91190329252649105</v>
      </c>
    </row>
    <row r="27371" spans="1:7" x14ac:dyDescent="0.2">
      <c r="A27371" s="4">
        <v>0.250309158905136</v>
      </c>
      <c r="B27371" s="4">
        <v>0.99508783259894695</v>
      </c>
      <c r="C27371" s="4">
        <v>0.99974217477967398</v>
      </c>
      <c r="E27371" s="4">
        <v>0.25030639306663899</v>
      </c>
      <c r="F27371" s="4">
        <v>0.95743998257793606</v>
      </c>
      <c r="G27371" s="4">
        <v>0.911919708286968</v>
      </c>
    </row>
    <row r="27372" spans="1:7" x14ac:dyDescent="0.2">
      <c r="A27372" s="4">
        <v>0.25032195890513598</v>
      </c>
      <c r="B27372" s="4">
        <v>0.99095247429112299</v>
      </c>
      <c r="C27372" s="4">
        <v>0.99974233814789404</v>
      </c>
      <c r="E27372" s="4">
        <v>0.25031919306663902</v>
      </c>
      <c r="F27372" s="4">
        <v>0.94688769248784799</v>
      </c>
      <c r="G27372" s="4">
        <v>0.91193612140818403</v>
      </c>
    </row>
    <row r="27373" spans="1:7" x14ac:dyDescent="0.2">
      <c r="A27373" s="4">
        <v>0.25033475890513601</v>
      </c>
      <c r="B27373" s="4">
        <v>0.98950210802636296</v>
      </c>
      <c r="C27373" s="4">
        <v>0.99974250141677001</v>
      </c>
      <c r="E27373" s="4">
        <v>0.250331993066639</v>
      </c>
      <c r="F27373" s="4">
        <v>0.95433651572475797</v>
      </c>
      <c r="G27373" s="4">
        <v>0.91195253189046099</v>
      </c>
    </row>
    <row r="27374" spans="1:7" x14ac:dyDescent="0.2">
      <c r="A27374" s="4">
        <v>0.25034755890513599</v>
      </c>
      <c r="B27374" s="4">
        <v>0.99202639135216097</v>
      </c>
      <c r="C27374" s="4">
        <v>0.99974266458636096</v>
      </c>
      <c r="E27374" s="4">
        <v>0.25034479306663898</v>
      </c>
      <c r="F27374" s="4">
        <v>0.950837521301795</v>
      </c>
      <c r="G27374" s="4">
        <v>0.91196893973412596</v>
      </c>
    </row>
    <row r="27375" spans="1:7" x14ac:dyDescent="0.2">
      <c r="A27375" s="4">
        <v>0.25036035890513603</v>
      </c>
      <c r="B27375" s="4">
        <v>0.98971705095094498</v>
      </c>
      <c r="C27375" s="4">
        <v>0.99974282765672295</v>
      </c>
      <c r="E27375" s="4">
        <v>0.25035759306663902</v>
      </c>
      <c r="F27375" s="4">
        <v>0.95552142246983596</v>
      </c>
      <c r="G27375" s="4">
        <v>0.91198534493950301</v>
      </c>
    </row>
    <row r="27376" spans="1:7" x14ac:dyDescent="0.2">
      <c r="A27376" s="4">
        <v>0.25037315890513601</v>
      </c>
      <c r="B27376" s="4">
        <v>0.98939483595454003</v>
      </c>
      <c r="C27376" s="4">
        <v>0.99974299062791405</v>
      </c>
      <c r="E27376" s="4">
        <v>0.250370393066639</v>
      </c>
      <c r="F27376" s="4">
        <v>0.95010428692984195</v>
      </c>
      <c r="G27376" s="4">
        <v>0.91200174750691698</v>
      </c>
    </row>
    <row r="27377" spans="1:7" x14ac:dyDescent="0.2">
      <c r="A27377" s="4">
        <v>0.25038595890513599</v>
      </c>
      <c r="B27377" s="4">
        <v>0.99406735218335196</v>
      </c>
      <c r="C27377" s="4">
        <v>0.99974315349999099</v>
      </c>
      <c r="E27377" s="4">
        <v>0.25038319306663898</v>
      </c>
      <c r="F27377" s="4">
        <v>0.95360286236173497</v>
      </c>
      <c r="G27377" s="4">
        <v>0.91201814743669096</v>
      </c>
    </row>
    <row r="27378" spans="1:7" x14ac:dyDescent="0.2">
      <c r="A27378" s="4">
        <v>0.25039875890513602</v>
      </c>
      <c r="B27378" s="4">
        <v>0.98740771054972898</v>
      </c>
      <c r="C27378" s="4">
        <v>0.99974331627301305</v>
      </c>
      <c r="E27378" s="4">
        <v>0.25039599306663901</v>
      </c>
      <c r="F27378" s="4">
        <v>0.95659362061716702</v>
      </c>
      <c r="G27378" s="4">
        <v>0.91203454472915102</v>
      </c>
    </row>
    <row r="27379" spans="1:7" x14ac:dyDescent="0.2">
      <c r="A27379" s="4">
        <v>0.250411558905136</v>
      </c>
      <c r="B27379" s="4">
        <v>0.994497238032516</v>
      </c>
      <c r="C27379" s="4">
        <v>0.99974347894703497</v>
      </c>
      <c r="E27379" s="4">
        <v>0.25040879306663899</v>
      </c>
      <c r="F27379" s="4">
        <v>0.95529558628327405</v>
      </c>
      <c r="G27379" s="4">
        <v>0.91205093938462201</v>
      </c>
    </row>
    <row r="27380" spans="1:7" x14ac:dyDescent="0.2">
      <c r="A27380" s="4">
        <v>0.25042435890513598</v>
      </c>
      <c r="B27380" s="4">
        <v>0.98960977887912205</v>
      </c>
      <c r="C27380" s="4">
        <v>0.99974364152211603</v>
      </c>
      <c r="E27380" s="4">
        <v>0.25042159306663903</v>
      </c>
      <c r="F27380" s="4">
        <v>0.95247410041999603</v>
      </c>
      <c r="G27380" s="4">
        <v>0.912067331403427</v>
      </c>
    </row>
    <row r="27381" spans="1:7" x14ac:dyDescent="0.2">
      <c r="A27381" s="4">
        <v>0.25043715890513601</v>
      </c>
      <c r="B27381" s="4">
        <v>0.99519510467076999</v>
      </c>
      <c r="C27381" s="4">
        <v>0.99974380399831297</v>
      </c>
      <c r="E27381" s="4">
        <v>0.25043439306663901</v>
      </c>
      <c r="F27381" s="4">
        <v>0.95749654637234405</v>
      </c>
      <c r="G27381" s="4">
        <v>0.91208372078589195</v>
      </c>
    </row>
    <row r="27382" spans="1:7" x14ac:dyDescent="0.2">
      <c r="A27382" s="4">
        <v>0.25044995890513599</v>
      </c>
      <c r="B27382" s="4">
        <v>0.98858929846352706</v>
      </c>
      <c r="C27382" s="4">
        <v>0.99974396637568397</v>
      </c>
      <c r="E27382" s="4">
        <v>0.25044719306663898</v>
      </c>
      <c r="F27382" s="4">
        <v>0.95309504518527299</v>
      </c>
      <c r="G27382" s="4">
        <v>0.91210010753234105</v>
      </c>
    </row>
    <row r="27383" spans="1:7" x14ac:dyDescent="0.2">
      <c r="A27383" s="4">
        <v>0.25046275890513597</v>
      </c>
      <c r="B27383" s="4">
        <v>0.99385240925877005</v>
      </c>
      <c r="C27383" s="4">
        <v>0.99974412865428397</v>
      </c>
      <c r="E27383" s="4">
        <v>0.25045999306663902</v>
      </c>
      <c r="F27383" s="4">
        <v>0.95597267585189005</v>
      </c>
      <c r="G27383" s="4">
        <v>0.91211649164309805</v>
      </c>
    </row>
    <row r="27384" spans="1:7" x14ac:dyDescent="0.2">
      <c r="A27384" s="4">
        <v>0.25047555890513601</v>
      </c>
      <c r="B27384" s="4">
        <v>0.99229516970312304</v>
      </c>
      <c r="C27384" s="4">
        <v>0.99974429083417304</v>
      </c>
      <c r="E27384" s="4">
        <v>0.250472793066639</v>
      </c>
      <c r="F27384" s="4">
        <v>0.954505788116912</v>
      </c>
      <c r="G27384" s="4">
        <v>0.91213287311848801</v>
      </c>
    </row>
    <row r="27385" spans="1:7" x14ac:dyDescent="0.2">
      <c r="A27385" s="4">
        <v>0.25048835890513599</v>
      </c>
      <c r="B27385" s="4">
        <v>0.99132812593297104</v>
      </c>
      <c r="C27385" s="4">
        <v>0.99974445291540603</v>
      </c>
      <c r="E27385" s="4">
        <v>0.25048559306663898</v>
      </c>
      <c r="F27385" s="4">
        <v>0.95123262988051105</v>
      </c>
      <c r="G27385" s="4">
        <v>0.91214925195883501</v>
      </c>
    </row>
    <row r="27386" spans="1:7" x14ac:dyDescent="0.2">
      <c r="A27386" s="4">
        <v>0.25050115890513602</v>
      </c>
      <c r="B27386" s="4">
        <v>0.99025420887193305</v>
      </c>
      <c r="C27386" s="4">
        <v>0.99974461489804201</v>
      </c>
      <c r="E27386" s="4">
        <v>0.25049839306663901</v>
      </c>
      <c r="F27386" s="4">
        <v>0.95236139182224999</v>
      </c>
      <c r="G27386" s="4">
        <v>0.912165628164464</v>
      </c>
    </row>
    <row r="27387" spans="1:7" x14ac:dyDescent="0.2">
      <c r="A27387" s="4">
        <v>0.250513958905136</v>
      </c>
      <c r="B27387" s="4">
        <v>0.99105974636294603</v>
      </c>
      <c r="C27387" s="4">
        <v>0.99974477678213702</v>
      </c>
      <c r="E27387" s="4">
        <v>0.25051119306663899</v>
      </c>
      <c r="F27387" s="4">
        <v>0.95399755194938096</v>
      </c>
      <c r="G27387" s="4">
        <v>0.91218200173569997</v>
      </c>
    </row>
    <row r="27388" spans="1:7" x14ac:dyDescent="0.2">
      <c r="A27388" s="4">
        <v>0.25052675890513598</v>
      </c>
      <c r="B27388" s="4">
        <v>0.99557115509355498</v>
      </c>
      <c r="C27388" s="4">
        <v>0.99974493856774804</v>
      </c>
      <c r="E27388" s="4">
        <v>0.25052399306663897</v>
      </c>
      <c r="F27388" s="4">
        <v>0.95371557095948101</v>
      </c>
      <c r="G27388" s="4">
        <v>0.91219837267286696</v>
      </c>
    </row>
    <row r="27389" spans="1:7" x14ac:dyDescent="0.2">
      <c r="A27389" s="4">
        <v>0.25053955890513602</v>
      </c>
      <c r="B27389" s="4">
        <v>0.99138196135935097</v>
      </c>
      <c r="C27389" s="4">
        <v>0.99974510025493302</v>
      </c>
      <c r="E27389" s="4">
        <v>0.25053679306663901</v>
      </c>
      <c r="F27389" s="4">
        <v>0.94965261455671801</v>
      </c>
      <c r="G27389" s="4">
        <v>0.91221474097628896</v>
      </c>
    </row>
    <row r="27390" spans="1:7" x14ac:dyDescent="0.2">
      <c r="A27390" s="4">
        <v>0.250552358905136</v>
      </c>
      <c r="B27390" s="4">
        <v>0.994174624255175</v>
      </c>
      <c r="C27390" s="4">
        <v>0.99974526184374801</v>
      </c>
      <c r="E27390" s="4">
        <v>0.25054959306663899</v>
      </c>
      <c r="F27390" s="4">
        <v>0.94942677837015599</v>
      </c>
      <c r="G27390" s="4">
        <v>0.91223110664629004</v>
      </c>
    </row>
    <row r="27391" spans="1:7" x14ac:dyDescent="0.2">
      <c r="A27391" s="4">
        <v>0.25056515890513598</v>
      </c>
      <c r="B27391" s="4">
        <v>0.98960977887912205</v>
      </c>
      <c r="C27391" s="4">
        <v>0.99974542333425098</v>
      </c>
      <c r="E27391" s="4">
        <v>0.25056239306663902</v>
      </c>
      <c r="F27391" s="4">
        <v>0.94993501453768803</v>
      </c>
      <c r="G27391" s="4">
        <v>0.91224746968319603</v>
      </c>
    </row>
    <row r="27392" spans="1:7" x14ac:dyDescent="0.2">
      <c r="A27392" s="4">
        <v>0.25057795890513601</v>
      </c>
      <c r="B27392" s="4">
        <v>0.99669890758097301</v>
      </c>
      <c r="C27392" s="4">
        <v>0.99974558472649799</v>
      </c>
      <c r="E27392" s="4">
        <v>0.250575193066639</v>
      </c>
      <c r="F27392" s="4">
        <v>0.95196628324353405</v>
      </c>
      <c r="G27392" s="4">
        <v>0.91226383008733003</v>
      </c>
    </row>
    <row r="27393" spans="1:7" x14ac:dyDescent="0.2">
      <c r="A27393" s="4">
        <v>0.25059075890513599</v>
      </c>
      <c r="B27393" s="4">
        <v>0.98864273510897005</v>
      </c>
      <c r="C27393" s="4">
        <v>0.999745746020547</v>
      </c>
      <c r="E27393" s="4">
        <v>0.25058799306663898</v>
      </c>
      <c r="F27393" s="4">
        <v>0.94914479738025603</v>
      </c>
      <c r="G27393" s="4">
        <v>0.91228018785901599</v>
      </c>
    </row>
    <row r="27394" spans="1:7" x14ac:dyDescent="0.2">
      <c r="A27394" s="4">
        <v>0.25060355890513603</v>
      </c>
      <c r="B27394" s="4">
        <v>0.99664547093553002</v>
      </c>
      <c r="C27394" s="4">
        <v>0.99974590721645396</v>
      </c>
      <c r="E27394" s="4">
        <v>0.25060079306663902</v>
      </c>
      <c r="F27394" s="4">
        <v>0.95010428692984195</v>
      </c>
      <c r="G27394" s="4">
        <v>0.91229654299857998</v>
      </c>
    </row>
    <row r="27395" spans="1:7" x14ac:dyDescent="0.2">
      <c r="A27395" s="4">
        <v>0.25061635890513601</v>
      </c>
      <c r="B27395" s="4">
        <v>0.99293959969593404</v>
      </c>
      <c r="C27395" s="4">
        <v>0.99974606831427704</v>
      </c>
      <c r="E27395" s="4">
        <v>0.250613593066639</v>
      </c>
      <c r="F27395" s="4">
        <v>0.95196628324353405</v>
      </c>
      <c r="G27395" s="4">
        <v>0.91231289550634598</v>
      </c>
    </row>
    <row r="27396" spans="1:7" x14ac:dyDescent="0.2">
      <c r="A27396" s="4">
        <v>0.25062915890513598</v>
      </c>
      <c r="B27396" s="4">
        <v>0.99557115509355498</v>
      </c>
      <c r="C27396" s="4">
        <v>0.99974622931407098</v>
      </c>
      <c r="E27396" s="4">
        <v>0.25062639306663897</v>
      </c>
      <c r="F27396" s="4">
        <v>0.95213555563568797</v>
      </c>
      <c r="G27396" s="4">
        <v>0.91232924538263704</v>
      </c>
    </row>
    <row r="27397" spans="1:7" x14ac:dyDescent="0.2">
      <c r="A27397" s="4">
        <v>0.25064195890513602</v>
      </c>
      <c r="B27397" s="4">
        <v>0.98928756388271699</v>
      </c>
      <c r="C27397" s="4">
        <v>0.99974639021589495</v>
      </c>
      <c r="E27397" s="4">
        <v>0.25063919306663901</v>
      </c>
      <c r="F27397" s="4">
        <v>0.95506975009671202</v>
      </c>
      <c r="G27397" s="4">
        <v>0.91234559262777803</v>
      </c>
    </row>
    <row r="27398" spans="1:7" x14ac:dyDescent="0.2">
      <c r="A27398" s="4">
        <v>0.250654758905136</v>
      </c>
      <c r="B27398" s="4">
        <v>0.99438956717975702</v>
      </c>
      <c r="C27398" s="4">
        <v>0.99974655101980503</v>
      </c>
      <c r="E27398" s="4">
        <v>0.25065199306663899</v>
      </c>
      <c r="F27398" s="4">
        <v>0.94795989063517905</v>
      </c>
      <c r="G27398" s="4">
        <v>0.91236193724209302</v>
      </c>
    </row>
    <row r="27399" spans="1:7" x14ac:dyDescent="0.2">
      <c r="A27399" s="4">
        <v>0.25066755890513598</v>
      </c>
      <c r="B27399" s="4">
        <v>0.98944867138091996</v>
      </c>
      <c r="C27399" s="4">
        <v>0.99974671172585705</v>
      </c>
      <c r="E27399" s="4">
        <v>0.25066479306663902</v>
      </c>
      <c r="F27399" s="4">
        <v>0.95664976542050495</v>
      </c>
      <c r="G27399" s="4">
        <v>0.91237827922590697</v>
      </c>
    </row>
    <row r="27400" spans="1:7" x14ac:dyDescent="0.2">
      <c r="A27400" s="4">
        <v>0.25068035890513601</v>
      </c>
      <c r="B27400" s="4">
        <v>0.99159690428393299</v>
      </c>
      <c r="C27400" s="4">
        <v>0.99974687233410797</v>
      </c>
      <c r="E27400" s="4">
        <v>0.250677593066639</v>
      </c>
      <c r="F27400" s="4">
        <v>0.95320775378301903</v>
      </c>
      <c r="G27400" s="4">
        <v>0.91239461857954396</v>
      </c>
    </row>
    <row r="27401" spans="1:7" x14ac:dyDescent="0.2">
      <c r="A27401" s="4">
        <v>0.25069315890513599</v>
      </c>
      <c r="B27401" s="4">
        <v>0.99224133427674399</v>
      </c>
      <c r="C27401" s="4">
        <v>0.99974703284461597</v>
      </c>
      <c r="E27401" s="4">
        <v>0.25069039306663898</v>
      </c>
      <c r="F27401" s="4">
        <v>0.95433651572475797</v>
      </c>
      <c r="G27401" s="4">
        <v>0.91241095530332805</v>
      </c>
    </row>
    <row r="27402" spans="1:7" x14ac:dyDescent="0.2">
      <c r="A27402" s="4">
        <v>0.25070595890513597</v>
      </c>
      <c r="B27402" s="4">
        <v>0.993476757616921</v>
      </c>
      <c r="C27402" s="4">
        <v>0.999747193257436</v>
      </c>
      <c r="E27402" s="4">
        <v>0.25070319306663902</v>
      </c>
      <c r="F27402" s="4">
        <v>0.95755269117568198</v>
      </c>
      <c r="G27402" s="4">
        <v>0.912427289397584</v>
      </c>
    </row>
    <row r="27403" spans="1:7" x14ac:dyDescent="0.2">
      <c r="A27403" s="4">
        <v>0.25071875890513601</v>
      </c>
      <c r="B27403" s="4">
        <v>0.98515180679395598</v>
      </c>
      <c r="C27403" s="4">
        <v>0.99974735357262601</v>
      </c>
      <c r="E27403" s="4">
        <v>0.250715993066639</v>
      </c>
      <c r="F27403" s="4">
        <v>0.94434818761447004</v>
      </c>
      <c r="G27403" s="4">
        <v>0.91244362086263497</v>
      </c>
    </row>
    <row r="27404" spans="1:7" x14ac:dyDescent="0.2">
      <c r="A27404" s="4">
        <v>0.25073155890513599</v>
      </c>
      <c r="B27404" s="4">
        <v>0.99444340260613695</v>
      </c>
      <c r="C27404" s="4">
        <v>0.99974751379024096</v>
      </c>
      <c r="E27404" s="4">
        <v>0.25072879306663898</v>
      </c>
      <c r="F27404" s="4">
        <v>0.95896343410732099</v>
      </c>
      <c r="G27404" s="4">
        <v>0.91245994969880495</v>
      </c>
    </row>
    <row r="27405" spans="1:7" x14ac:dyDescent="0.2">
      <c r="A27405" s="4">
        <v>0.25074435890513602</v>
      </c>
      <c r="B27405" s="4">
        <v>0.98950210802636296</v>
      </c>
      <c r="C27405" s="4">
        <v>0.99974767391034003</v>
      </c>
      <c r="E27405" s="4">
        <v>0.25074159306663901</v>
      </c>
      <c r="F27405" s="4">
        <v>0.94722623727215605</v>
      </c>
      <c r="G27405" s="4">
        <v>0.91247627590642</v>
      </c>
    </row>
    <row r="27406" spans="1:7" x14ac:dyDescent="0.2">
      <c r="A27406" s="4">
        <v>0.250757158905136</v>
      </c>
      <c r="B27406" s="4">
        <v>0.99283192884317495</v>
      </c>
      <c r="C27406" s="4">
        <v>0.99974783393297695</v>
      </c>
      <c r="E27406" s="4">
        <v>0.25075439306663899</v>
      </c>
      <c r="F27406" s="4">
        <v>0.96240586473587697</v>
      </c>
      <c r="G27406" s="4">
        <v>0.91249259948580197</v>
      </c>
    </row>
    <row r="27407" spans="1:7" x14ac:dyDescent="0.2">
      <c r="A27407" s="4">
        <v>0.25076995890513598</v>
      </c>
      <c r="B27407" s="4">
        <v>0.991220853861148</v>
      </c>
      <c r="C27407" s="4">
        <v>0.99974799385821</v>
      </c>
      <c r="E27407" s="4">
        <v>0.25076719306663903</v>
      </c>
      <c r="F27407" s="4">
        <v>0.94192181032990696</v>
      </c>
      <c r="G27407" s="4">
        <v>0.91250892043727705</v>
      </c>
    </row>
    <row r="27408" spans="1:7" x14ac:dyDescent="0.2">
      <c r="A27408" s="4">
        <v>0.25078275890513602</v>
      </c>
      <c r="B27408" s="4">
        <v>0.98810597596891903</v>
      </c>
      <c r="C27408" s="4">
        <v>0.99974815368609504</v>
      </c>
      <c r="E27408" s="4">
        <v>0.25077999306663901</v>
      </c>
      <c r="F27408" s="4">
        <v>0.96387275247085402</v>
      </c>
      <c r="G27408" s="4">
        <v>0.91252523876116698</v>
      </c>
    </row>
    <row r="27409" spans="1:7" x14ac:dyDescent="0.2">
      <c r="A27409" s="4">
        <v>0.250795558905136</v>
      </c>
      <c r="B27409" s="4">
        <v>0.99304687176775697</v>
      </c>
      <c r="C27409" s="4">
        <v>0.99974831341668902</v>
      </c>
      <c r="E27409" s="4">
        <v>0.25079279306663899</v>
      </c>
      <c r="F27409" s="4">
        <v>0.95207899184127998</v>
      </c>
      <c r="G27409" s="4">
        <v>0.91254155445779805</v>
      </c>
    </row>
    <row r="27410" spans="1:7" x14ac:dyDescent="0.2">
      <c r="A27410" s="4">
        <v>0.25080835890513598</v>
      </c>
      <c r="B27410" s="4">
        <v>0.99095247429112299</v>
      </c>
      <c r="C27410" s="4">
        <v>0.99974847305004699</v>
      </c>
      <c r="E27410" s="4">
        <v>0.25080559306663902</v>
      </c>
      <c r="F27410" s="4">
        <v>0.95427995193035098</v>
      </c>
      <c r="G27410" s="4">
        <v>0.91255786752749402</v>
      </c>
    </row>
    <row r="27411" spans="1:7" x14ac:dyDescent="0.2">
      <c r="A27411" s="4">
        <v>0.25082115890513601</v>
      </c>
      <c r="B27411" s="4">
        <v>0.99277849219773096</v>
      </c>
      <c r="C27411" s="4">
        <v>0.99974863258622804</v>
      </c>
      <c r="E27411" s="4">
        <v>0.250818393066639</v>
      </c>
      <c r="F27411" s="4">
        <v>0.95845561693086001</v>
      </c>
      <c r="G27411" s="4">
        <v>0.91257417797057805</v>
      </c>
    </row>
    <row r="27412" spans="1:7" x14ac:dyDescent="0.2">
      <c r="A27412" s="4">
        <v>0.25083395890513599</v>
      </c>
      <c r="B27412" s="4">
        <v>0.98853546303714801</v>
      </c>
      <c r="C27412" s="4">
        <v>0.99974879202528599</v>
      </c>
      <c r="E27412" s="4">
        <v>0.25083119306663898</v>
      </c>
      <c r="F27412" s="4">
        <v>0.95461849671465804</v>
      </c>
      <c r="G27412" s="4">
        <v>0.91259048578737501</v>
      </c>
    </row>
    <row r="27413" spans="1:7" x14ac:dyDescent="0.2">
      <c r="A27413" s="4">
        <v>0.25084675890513602</v>
      </c>
      <c r="B27413" s="4">
        <v>0.99396008011152903</v>
      </c>
      <c r="C27413" s="4">
        <v>0.99974895136727804</v>
      </c>
      <c r="E27413" s="4">
        <v>0.25084399306663901</v>
      </c>
      <c r="F27413" s="4">
        <v>0.95698872919588296</v>
      </c>
      <c r="G27413" s="4">
        <v>0.91260679097820796</v>
      </c>
    </row>
    <row r="27414" spans="1:7" x14ac:dyDescent="0.2">
      <c r="A27414" s="4">
        <v>0.250859558905136</v>
      </c>
      <c r="B27414" s="4">
        <v>0.98880424138810896</v>
      </c>
      <c r="C27414" s="4">
        <v>0.99974911061226002</v>
      </c>
      <c r="E27414" s="4">
        <v>0.25085679306663899</v>
      </c>
      <c r="F27414" s="4">
        <v>0.95281264520430398</v>
      </c>
      <c r="G27414" s="4">
        <v>0.91262309354340199</v>
      </c>
    </row>
    <row r="27415" spans="1:7" x14ac:dyDescent="0.2">
      <c r="A27415" s="4">
        <v>0.25087235890513598</v>
      </c>
      <c r="B27415" s="4">
        <v>0.99267082134497198</v>
      </c>
      <c r="C27415" s="4">
        <v>0.99974926976028999</v>
      </c>
      <c r="E27415" s="4">
        <v>0.25086959306663897</v>
      </c>
      <c r="F27415" s="4">
        <v>0.95343358996958105</v>
      </c>
      <c r="G27415" s="4">
        <v>0.91263939348328005</v>
      </c>
    </row>
    <row r="27416" spans="1:7" x14ac:dyDescent="0.2">
      <c r="A27416" s="4">
        <v>0.25088515890513602</v>
      </c>
      <c r="B27416" s="4">
        <v>0.99433613053431402</v>
      </c>
      <c r="C27416" s="4">
        <v>0.99974942881142204</v>
      </c>
      <c r="E27416" s="4">
        <v>0.25088239306663901</v>
      </c>
      <c r="F27416" s="4">
        <v>0.95687560160706697</v>
      </c>
      <c r="G27416" s="4">
        <v>0.912655690798168</v>
      </c>
    </row>
    <row r="27417" spans="1:7" x14ac:dyDescent="0.2">
      <c r="A27417" s="4">
        <v>0.250897958905136</v>
      </c>
      <c r="B27417" s="4">
        <v>0.99030804429831198</v>
      </c>
      <c r="C27417" s="4">
        <v>0.99974958776571299</v>
      </c>
      <c r="E27417" s="4">
        <v>0.25089519306663899</v>
      </c>
      <c r="F27417" s="4">
        <v>0.95608580344070504</v>
      </c>
      <c r="G27417" s="4">
        <v>0.91267198548838702</v>
      </c>
    </row>
    <row r="27418" spans="1:7" x14ac:dyDescent="0.2">
      <c r="A27418" s="4">
        <v>0.25091075890513598</v>
      </c>
      <c r="B27418" s="4">
        <v>0.99326181469233898</v>
      </c>
      <c r="C27418" s="4">
        <v>0.99974974662322003</v>
      </c>
      <c r="E27418" s="4">
        <v>0.25090799306663902</v>
      </c>
      <c r="F27418" s="4">
        <v>0.95275650040096604</v>
      </c>
      <c r="G27418" s="4">
        <v>0.91268827755426396</v>
      </c>
    </row>
    <row r="27419" spans="1:7" x14ac:dyDescent="0.2">
      <c r="A27419" s="4">
        <v>0.25092355890513601</v>
      </c>
      <c r="B27419" s="4">
        <v>0.98977088637732502</v>
      </c>
      <c r="C27419" s="4">
        <v>0.99974990538399899</v>
      </c>
      <c r="E27419" s="4">
        <v>0.250920793066639</v>
      </c>
      <c r="F27419" s="4">
        <v>0.95399755194938096</v>
      </c>
      <c r="G27419" s="4">
        <v>0.91270456699612101</v>
      </c>
    </row>
    <row r="27420" spans="1:7" x14ac:dyDescent="0.2">
      <c r="A27420" s="4">
        <v>0.25093635890513599</v>
      </c>
      <c r="B27420" s="4">
        <v>0.99224133427674399</v>
      </c>
      <c r="C27420" s="4">
        <v>0.99975006404810496</v>
      </c>
      <c r="E27420" s="4">
        <v>0.25093359306663898</v>
      </c>
      <c r="F27420" s="4">
        <v>0.95365900716507301</v>
      </c>
      <c r="G27420" s="4">
        <v>0.91272085381428203</v>
      </c>
    </row>
    <row r="27421" spans="1:7" x14ac:dyDescent="0.2">
      <c r="A27421" s="4">
        <v>0.25094915890513603</v>
      </c>
      <c r="B27421" s="4">
        <v>0.99138196135935097</v>
      </c>
      <c r="C27421" s="4">
        <v>0.99975022261559399</v>
      </c>
      <c r="E27421" s="4">
        <v>0.25094639306663902</v>
      </c>
      <c r="F27421" s="4">
        <v>0.95546485867542796</v>
      </c>
      <c r="G27421" s="4">
        <v>0.91273713800907097</v>
      </c>
    </row>
    <row r="27422" spans="1:7" x14ac:dyDescent="0.2">
      <c r="A27422" s="4">
        <v>0.25096195890513601</v>
      </c>
      <c r="B27422" s="4">
        <v>0.995141668025327</v>
      </c>
      <c r="C27422" s="4">
        <v>0.99975038108652403</v>
      </c>
      <c r="E27422" s="4">
        <v>0.250959193066639</v>
      </c>
      <c r="F27422" s="4">
        <v>0.95315118998861204</v>
      </c>
      <c r="G27422" s="4">
        <v>0.91275341958081302</v>
      </c>
    </row>
    <row r="27423" spans="1:7" x14ac:dyDescent="0.2">
      <c r="A27423" s="4">
        <v>0.25097475890513599</v>
      </c>
      <c r="B27423" s="4">
        <v>0.98971705095094498</v>
      </c>
      <c r="C27423" s="4">
        <v>0.99975053946095005</v>
      </c>
      <c r="E27423" s="4">
        <v>0.25097199306663898</v>
      </c>
      <c r="F27423" s="4">
        <v>0.95523902248886605</v>
      </c>
      <c r="G27423" s="4">
        <v>0.91276969852983103</v>
      </c>
    </row>
    <row r="27424" spans="1:7" x14ac:dyDescent="0.2">
      <c r="A27424" s="4">
        <v>0.25098755890513602</v>
      </c>
      <c r="B27424" s="4">
        <v>0.99460451010433903</v>
      </c>
      <c r="C27424" s="4">
        <v>0.999750697738927</v>
      </c>
      <c r="E27424" s="4">
        <v>0.25098479306663901</v>
      </c>
      <c r="F27424" s="4">
        <v>0.95061210410630304</v>
      </c>
      <c r="G27424" s="4">
        <v>0.91278597485644897</v>
      </c>
    </row>
    <row r="27425" spans="1:7" x14ac:dyDescent="0.2">
      <c r="A27425" s="4">
        <v>0.251000358905136</v>
      </c>
      <c r="B27425" s="4">
        <v>0.98622612263593101</v>
      </c>
      <c r="C27425" s="4">
        <v>0.99975085592051205</v>
      </c>
      <c r="E27425" s="4">
        <v>0.25099759306663899</v>
      </c>
      <c r="F27425" s="4">
        <v>0.95760925497008997</v>
      </c>
      <c r="G27425" s="4">
        <v>0.91280224856099001</v>
      </c>
    </row>
    <row r="27426" spans="1:7" x14ac:dyDescent="0.2">
      <c r="A27426" s="4">
        <v>0.25101315890513598</v>
      </c>
      <c r="B27426" s="4">
        <v>0.99422845968155504</v>
      </c>
      <c r="C27426" s="4">
        <v>0.99975101400576105</v>
      </c>
      <c r="E27426" s="4">
        <v>0.25101039306663903</v>
      </c>
      <c r="F27426" s="4">
        <v>0.94592820293826296</v>
      </c>
      <c r="G27426" s="4">
        <v>0.91281851964378002</v>
      </c>
    </row>
    <row r="27427" spans="1:7" x14ac:dyDescent="0.2">
      <c r="A27427" s="4">
        <v>0.25102595890513602</v>
      </c>
      <c r="B27427" s="4">
        <v>0.987622653474311</v>
      </c>
      <c r="C27427" s="4">
        <v>0.99975117199472896</v>
      </c>
      <c r="E27427" s="4">
        <v>0.25102319306663901</v>
      </c>
      <c r="F27427" s="4">
        <v>0.95693216540147497</v>
      </c>
      <c r="G27427" s="4">
        <v>0.91283478810513996</v>
      </c>
    </row>
    <row r="27428" spans="1:7" x14ac:dyDescent="0.2">
      <c r="A27428" s="4">
        <v>0.25103875890513599</v>
      </c>
      <c r="B27428" s="4">
        <v>0.99814927384573304</v>
      </c>
      <c r="C27428" s="4">
        <v>0.99975132988747295</v>
      </c>
      <c r="E27428" s="4">
        <v>0.25103599306663898</v>
      </c>
      <c r="F27428" s="4">
        <v>0.94880625259594797</v>
      </c>
      <c r="G27428" s="4">
        <v>0.91285105394539601</v>
      </c>
    </row>
    <row r="27429" spans="1:7" x14ac:dyDescent="0.2">
      <c r="A27429" s="4">
        <v>0.25105155890513597</v>
      </c>
      <c r="B27429" s="4">
        <v>0.99170417635575603</v>
      </c>
      <c r="C27429" s="4">
        <v>0.99975148768404898</v>
      </c>
      <c r="E27429" s="4">
        <v>0.25104879306663902</v>
      </c>
      <c r="F27429" s="4">
        <v>0.95190971944912595</v>
      </c>
      <c r="G27429" s="4">
        <v>0.91286731716487102</v>
      </c>
    </row>
    <row r="27430" spans="1:7" x14ac:dyDescent="0.2">
      <c r="A27430" s="4">
        <v>0.25106435890513601</v>
      </c>
      <c r="B27430" s="4">
        <v>0.99197295470671798</v>
      </c>
      <c r="C27430" s="4">
        <v>0.999751645384511</v>
      </c>
      <c r="E27430" s="4">
        <v>0.251061593066639</v>
      </c>
      <c r="F27430" s="4">
        <v>0.95202284703794204</v>
      </c>
      <c r="G27430" s="4">
        <v>0.91288357776388895</v>
      </c>
    </row>
    <row r="27431" spans="1:7" x14ac:dyDescent="0.2">
      <c r="A27431" s="4">
        <v>0.25107715890513599</v>
      </c>
      <c r="B27431" s="4">
        <v>0.99234860634856703</v>
      </c>
      <c r="C27431" s="4">
        <v>0.99975180298891697</v>
      </c>
      <c r="E27431" s="4">
        <v>0.25107439306663898</v>
      </c>
      <c r="F27431" s="4">
        <v>0.94564622194836301</v>
      </c>
      <c r="G27431" s="4">
        <v>0.912899835742773</v>
      </c>
    </row>
    <row r="27432" spans="1:7" x14ac:dyDescent="0.2">
      <c r="A27432" s="4">
        <v>0.25108995890513602</v>
      </c>
      <c r="B27432" s="4">
        <v>0.99159690428393299</v>
      </c>
      <c r="C27432" s="4">
        <v>0.99975196049732096</v>
      </c>
      <c r="E27432" s="4">
        <v>0.25108719306663901</v>
      </c>
      <c r="F27432" s="4">
        <v>0.95591653104855101</v>
      </c>
      <c r="G27432" s="4">
        <v>0.91291609110184702</v>
      </c>
    </row>
    <row r="27433" spans="1:7" x14ac:dyDescent="0.2">
      <c r="A27433" s="4">
        <v>0.251102758905136</v>
      </c>
      <c r="B27433" s="4">
        <v>0.99868643176672001</v>
      </c>
      <c r="C27433" s="4">
        <v>0.99975211790978002</v>
      </c>
      <c r="E27433" s="4">
        <v>0.25109999306663899</v>
      </c>
      <c r="F27433" s="4">
        <v>0.94333255326154597</v>
      </c>
      <c r="G27433" s="4">
        <v>0.91293234384143596</v>
      </c>
    </row>
    <row r="27434" spans="1:7" x14ac:dyDescent="0.2">
      <c r="A27434" s="4">
        <v>0.25111555890513598</v>
      </c>
      <c r="B27434" s="4">
        <v>0.995786098018137</v>
      </c>
      <c r="C27434" s="4">
        <v>0.99975227522634902</v>
      </c>
      <c r="E27434" s="4">
        <v>0.25111279306663897</v>
      </c>
      <c r="F27434" s="4">
        <v>0.95365900716507301</v>
      </c>
      <c r="G27434" s="4">
        <v>0.91294859396186201</v>
      </c>
    </row>
    <row r="27435" spans="1:7" x14ac:dyDescent="0.2">
      <c r="A27435" s="4">
        <v>0.25112835890513602</v>
      </c>
      <c r="B27435" s="4">
        <v>0.99798816634752996</v>
      </c>
      <c r="C27435" s="4">
        <v>0.99975243244708401</v>
      </c>
      <c r="E27435" s="4">
        <v>0.25112559306663901</v>
      </c>
      <c r="F27435" s="4">
        <v>0.94739550966430897</v>
      </c>
      <c r="G27435" s="4">
        <v>0.91296484146344903</v>
      </c>
    </row>
    <row r="27436" spans="1:7" x14ac:dyDescent="0.2">
      <c r="A27436" s="4">
        <v>0.251141158905136</v>
      </c>
      <c r="B27436" s="4">
        <v>0.99557115509355498</v>
      </c>
      <c r="C27436" s="4">
        <v>0.99975258957204005</v>
      </c>
      <c r="E27436" s="4">
        <v>0.25113839306663899</v>
      </c>
      <c r="F27436" s="4">
        <v>0.94812916302733297</v>
      </c>
      <c r="G27436" s="4">
        <v>0.91298108634652098</v>
      </c>
    </row>
    <row r="27437" spans="1:7" x14ac:dyDescent="0.2">
      <c r="A27437" s="4">
        <v>0.25115395890513598</v>
      </c>
      <c r="B27437" s="4">
        <v>0.99616214844092199</v>
      </c>
      <c r="C27437" s="4">
        <v>0.999752746601274</v>
      </c>
      <c r="E27437" s="4">
        <v>0.25115119306663902</v>
      </c>
      <c r="F27437" s="4">
        <v>0.95044283171414901</v>
      </c>
      <c r="G27437" s="4">
        <v>0.91299732861140204</v>
      </c>
    </row>
    <row r="27438" spans="1:7" x14ac:dyDescent="0.2">
      <c r="A27438" s="4">
        <v>0.25116675890513601</v>
      </c>
      <c r="B27438" s="4">
        <v>1.0002975067487501</v>
      </c>
      <c r="C27438" s="4">
        <v>0.99975290353484003</v>
      </c>
      <c r="E27438" s="4">
        <v>0.251163993066639</v>
      </c>
      <c r="F27438" s="4">
        <v>0.94874968880154098</v>
      </c>
      <c r="G27438" s="4">
        <v>0.91301356825841595</v>
      </c>
    </row>
    <row r="27439" spans="1:7" x14ac:dyDescent="0.2">
      <c r="A27439" s="4">
        <v>0.25117955890513599</v>
      </c>
      <c r="B27439" s="4">
        <v>0.99798816634752996</v>
      </c>
      <c r="C27439" s="4">
        <v>0.99975306037279399</v>
      </c>
      <c r="E27439" s="4">
        <v>0.25117679306663898</v>
      </c>
      <c r="F27439" s="4">
        <v>0.95134575746932704</v>
      </c>
      <c r="G27439" s="4">
        <v>0.91302980528788502</v>
      </c>
    </row>
    <row r="27440" spans="1:7" x14ac:dyDescent="0.2">
      <c r="A27440" s="4">
        <v>0.25119235890513603</v>
      </c>
      <c r="B27440" s="4">
        <v>0.99594720551633997</v>
      </c>
      <c r="C27440" s="4">
        <v>0.99975321711519205</v>
      </c>
      <c r="E27440" s="4">
        <v>0.25118959306663902</v>
      </c>
      <c r="F27440" s="4">
        <v>0.95117648507717301</v>
      </c>
      <c r="G27440" s="4">
        <v>0.91304603970013298</v>
      </c>
    </row>
    <row r="27441" spans="1:7" x14ac:dyDescent="0.2">
      <c r="A27441" s="4">
        <v>0.25120515890513601</v>
      </c>
      <c r="B27441" s="4">
        <v>1.0012641517379599</v>
      </c>
      <c r="C27441" s="4">
        <v>0.99975337376208895</v>
      </c>
      <c r="E27441" s="4">
        <v>0.251202393066639</v>
      </c>
      <c r="F27441" s="4">
        <v>0.95066824890964097</v>
      </c>
      <c r="G27441" s="4">
        <v>0.91306227149548502</v>
      </c>
    </row>
    <row r="27442" spans="1:7" x14ac:dyDescent="0.2">
      <c r="A27442" s="4">
        <v>0.25121795890513599</v>
      </c>
      <c r="B27442" s="4">
        <v>0.99669890758097301</v>
      </c>
      <c r="C27442" s="4">
        <v>0.99975353031354097</v>
      </c>
      <c r="E27442" s="4">
        <v>0.25121519306663898</v>
      </c>
      <c r="F27442" s="4">
        <v>0.95095064889061098</v>
      </c>
      <c r="G27442" s="4">
        <v>0.91307850067426299</v>
      </c>
    </row>
    <row r="27443" spans="1:7" x14ac:dyDescent="0.2">
      <c r="A27443" s="4">
        <v>0.25123075890513602</v>
      </c>
      <c r="B27443" s="4">
        <v>0.99943813383135405</v>
      </c>
      <c r="C27443" s="4">
        <v>0.99975368676960197</v>
      </c>
      <c r="E27443" s="4">
        <v>0.25122799306663901</v>
      </c>
      <c r="F27443" s="4">
        <v>0.95117648507717301</v>
      </c>
      <c r="G27443" s="4">
        <v>0.91309472723679197</v>
      </c>
    </row>
    <row r="27444" spans="1:7" x14ac:dyDescent="0.2">
      <c r="A27444" s="4">
        <v>0.251243558905136</v>
      </c>
      <c r="B27444" s="4">
        <v>1.0002436713223699</v>
      </c>
      <c r="C27444" s="4">
        <v>0.999753843130329</v>
      </c>
      <c r="E27444" s="4">
        <v>0.25124079306663899</v>
      </c>
      <c r="F27444" s="4">
        <v>0.95004772313543395</v>
      </c>
      <c r="G27444" s="4">
        <v>0.91311095118339403</v>
      </c>
    </row>
    <row r="27445" spans="1:7" x14ac:dyDescent="0.2">
      <c r="A27445" s="4">
        <v>0.25125635890513598</v>
      </c>
      <c r="B27445" s="4">
        <v>1.00045861424695</v>
      </c>
      <c r="C27445" s="4">
        <v>0.99975399939577703</v>
      </c>
      <c r="E27445" s="4">
        <v>0.25125359306663902</v>
      </c>
      <c r="F27445" s="4">
        <v>0.95490047770455799</v>
      </c>
      <c r="G27445" s="4">
        <v>0.91312717251439401</v>
      </c>
    </row>
    <row r="27446" spans="1:7" x14ac:dyDescent="0.2">
      <c r="A27446" s="4">
        <v>0.25126915890513601</v>
      </c>
      <c r="B27446" s="4">
        <v>1.0014252592361601</v>
      </c>
      <c r="C27446" s="4">
        <v>0.999754155566001</v>
      </c>
      <c r="E27446" s="4">
        <v>0.251266393066639</v>
      </c>
      <c r="F27446" s="4">
        <v>0.94530767716405495</v>
      </c>
      <c r="G27446" s="4">
        <v>0.91314339123011401</v>
      </c>
    </row>
    <row r="27447" spans="1:7" x14ac:dyDescent="0.2">
      <c r="A27447" s="4">
        <v>0.25128195890513599</v>
      </c>
      <c r="B27447" s="4">
        <v>0.99825654591755597</v>
      </c>
      <c r="C27447" s="4">
        <v>0.99975431164105699</v>
      </c>
      <c r="E27447" s="4">
        <v>0.25127919306663898</v>
      </c>
      <c r="F27447" s="4">
        <v>0.95484433290121995</v>
      </c>
      <c r="G27447" s="4">
        <v>0.91315960733087798</v>
      </c>
    </row>
    <row r="27448" spans="1:7" x14ac:dyDescent="0.2">
      <c r="A27448" s="4">
        <v>0.25129475890513597</v>
      </c>
      <c r="B27448" s="4">
        <v>0.99949196925773298</v>
      </c>
      <c r="C27448" s="4">
        <v>0.99975446762099895</v>
      </c>
      <c r="E27448" s="4">
        <v>0.25129199306663902</v>
      </c>
      <c r="F27448" s="4">
        <v>0.95518287768552801</v>
      </c>
      <c r="G27448" s="4">
        <v>0.91317582081700999</v>
      </c>
    </row>
    <row r="27449" spans="1:7" x14ac:dyDescent="0.2">
      <c r="A27449" s="4">
        <v>0.25130755890513601</v>
      </c>
      <c r="B27449" s="4">
        <v>1.0007269938169701</v>
      </c>
      <c r="C27449" s="4">
        <v>0.99975462350588296</v>
      </c>
      <c r="E27449" s="4">
        <v>0.251304793066639</v>
      </c>
      <c r="F27449" s="4">
        <v>0.94987845074328003</v>
      </c>
      <c r="G27449" s="4">
        <v>0.91319203168883401</v>
      </c>
    </row>
    <row r="27450" spans="1:7" x14ac:dyDescent="0.2">
      <c r="A27450" s="4">
        <v>0.25132035890513599</v>
      </c>
      <c r="B27450" s="4">
        <v>1.00394954256196</v>
      </c>
      <c r="C27450" s="4">
        <v>0.99975477929576495</v>
      </c>
      <c r="E27450" s="4">
        <v>0.25131759306663898</v>
      </c>
      <c r="F27450" s="4">
        <v>0.95811707214655195</v>
      </c>
      <c r="G27450" s="4">
        <v>0.913208239946671</v>
      </c>
    </row>
    <row r="27451" spans="1:7" x14ac:dyDescent="0.2">
      <c r="A27451" s="4">
        <v>0.25133315890513602</v>
      </c>
      <c r="B27451" s="4">
        <v>0.99605447758816301</v>
      </c>
      <c r="C27451" s="4">
        <v>0.99975493499069801</v>
      </c>
      <c r="E27451" s="4">
        <v>0.25133039306663901</v>
      </c>
      <c r="F27451" s="4">
        <v>0.94937063356681795</v>
      </c>
      <c r="G27451" s="4">
        <v>0.91322444559084703</v>
      </c>
    </row>
    <row r="27452" spans="1:7" x14ac:dyDescent="0.2">
      <c r="A27452" s="4">
        <v>0.251345958905136</v>
      </c>
      <c r="B27452" s="4">
        <v>1.0038957071355801</v>
      </c>
      <c r="C27452" s="4">
        <v>0.99975509059073997</v>
      </c>
      <c r="E27452" s="4">
        <v>0.25134319306663899</v>
      </c>
      <c r="F27452" s="4">
        <v>0.95354629856732698</v>
      </c>
      <c r="G27452" s="4">
        <v>0.91324064862168497</v>
      </c>
    </row>
    <row r="27453" spans="1:7" x14ac:dyDescent="0.2">
      <c r="A27453" s="4">
        <v>0.25135875890513598</v>
      </c>
      <c r="B27453" s="4">
        <v>0.99632325593912496</v>
      </c>
      <c r="C27453" s="4">
        <v>0.99975524609594302</v>
      </c>
      <c r="E27453" s="4">
        <v>0.25135599306663903</v>
      </c>
      <c r="F27453" s="4">
        <v>0.95292577279311996</v>
      </c>
      <c r="G27453" s="4">
        <v>0.91325684903950599</v>
      </c>
    </row>
    <row r="27454" spans="1:7" x14ac:dyDescent="0.2">
      <c r="A27454" s="4">
        <v>0.25137155890513602</v>
      </c>
      <c r="B27454" s="4">
        <v>1.0040572134147201</v>
      </c>
      <c r="C27454" s="4">
        <v>0.99975540150636499</v>
      </c>
      <c r="E27454" s="4">
        <v>0.25136879306663901</v>
      </c>
      <c r="F27454" s="4">
        <v>0.95055554031189504</v>
      </c>
      <c r="G27454" s="4">
        <v>0.91327304684463695</v>
      </c>
    </row>
    <row r="27455" spans="1:7" x14ac:dyDescent="0.2">
      <c r="A27455" s="4">
        <v>0.251384358905136</v>
      </c>
      <c r="B27455" s="4">
        <v>0.99240244177494596</v>
      </c>
      <c r="C27455" s="4">
        <v>0.99975555682205897</v>
      </c>
      <c r="E27455" s="4">
        <v>0.25138159306663899</v>
      </c>
      <c r="F27455" s="4">
        <v>0.956311220636197</v>
      </c>
      <c r="G27455" s="4">
        <v>0.91328924203739803</v>
      </c>
    </row>
    <row r="27456" spans="1:7" x14ac:dyDescent="0.2">
      <c r="A27456" s="4">
        <v>0.25139715890513598</v>
      </c>
      <c r="B27456" s="4">
        <v>1.00266068257634</v>
      </c>
      <c r="C27456" s="4">
        <v>0.999755712043081</v>
      </c>
      <c r="E27456" s="4">
        <v>0.25139439306663902</v>
      </c>
      <c r="F27456" s="4">
        <v>0.94767749065421003</v>
      </c>
      <c r="G27456" s="4">
        <v>0.91330543461811498</v>
      </c>
    </row>
    <row r="27457" spans="1:7" x14ac:dyDescent="0.2">
      <c r="A27457" s="4">
        <v>0.25140995890513601</v>
      </c>
      <c r="B27457" s="4">
        <v>0.99852532426851803</v>
      </c>
      <c r="C27457" s="4">
        <v>0.99975586716948495</v>
      </c>
      <c r="E27457" s="4">
        <v>0.251407193066639</v>
      </c>
      <c r="F27457" s="4">
        <v>0.95332046238076495</v>
      </c>
      <c r="G27457" s="4">
        <v>0.91332162458710897</v>
      </c>
    </row>
    <row r="27458" spans="1:7" x14ac:dyDescent="0.2">
      <c r="A27458" s="4">
        <v>0.25142275890513599</v>
      </c>
      <c r="B27458" s="4">
        <v>1.00094193674156</v>
      </c>
      <c r="C27458" s="4">
        <v>0.99975602220132798</v>
      </c>
      <c r="E27458" s="4">
        <v>0.25141999306663898</v>
      </c>
      <c r="F27458" s="4">
        <v>0.94982188694887204</v>
      </c>
      <c r="G27458" s="4">
        <v>0.91333781194470498</v>
      </c>
    </row>
    <row r="27459" spans="1:7" x14ac:dyDescent="0.2">
      <c r="A27459" s="4">
        <v>0.25143555890513603</v>
      </c>
      <c r="B27459" s="4">
        <v>0.997451008426543</v>
      </c>
      <c r="C27459" s="4">
        <v>0.99975617713866305</v>
      </c>
      <c r="E27459" s="4">
        <v>0.25143279306663902</v>
      </c>
      <c r="F27459" s="4">
        <v>0.95535215007768204</v>
      </c>
      <c r="G27459" s="4">
        <v>0.91335399669122597</v>
      </c>
    </row>
    <row r="27460" spans="1:7" x14ac:dyDescent="0.2">
      <c r="A27460" s="4">
        <v>0.251448358905136</v>
      </c>
      <c r="B27460" s="4">
        <v>0.99712879343013805</v>
      </c>
      <c r="C27460" s="4">
        <v>0.99975633198154501</v>
      </c>
      <c r="E27460" s="4">
        <v>0.25144559306663899</v>
      </c>
      <c r="F27460" s="4">
        <v>0.94987845074328003</v>
      </c>
      <c r="G27460" s="4">
        <v>0.91337017882699501</v>
      </c>
    </row>
    <row r="27461" spans="1:7" x14ac:dyDescent="0.2">
      <c r="A27461" s="4">
        <v>0.25146115890513598</v>
      </c>
      <c r="B27461" s="4">
        <v>0.99986801968051797</v>
      </c>
      <c r="C27461" s="4">
        <v>0.99975648673003104</v>
      </c>
      <c r="E27461" s="4">
        <v>0.25145839306663897</v>
      </c>
      <c r="F27461" s="4">
        <v>0.95388484335163504</v>
      </c>
      <c r="G27461" s="4">
        <v>0.91338635835233495</v>
      </c>
    </row>
    <row r="27462" spans="1:7" x14ac:dyDescent="0.2">
      <c r="A27462" s="4">
        <v>0.25147395890513602</v>
      </c>
      <c r="B27462" s="4">
        <v>0.99498056052712402</v>
      </c>
      <c r="C27462" s="4">
        <v>0.99975664138417297</v>
      </c>
      <c r="E27462" s="4">
        <v>0.25147119306663901</v>
      </c>
      <c r="F27462" s="4">
        <v>0.95236139182224999</v>
      </c>
      <c r="G27462" s="4">
        <v>0.91340253526756998</v>
      </c>
    </row>
    <row r="27463" spans="1:7" x14ac:dyDescent="0.2">
      <c r="A27463" s="4">
        <v>0.251486758905136</v>
      </c>
      <c r="B27463" s="4">
        <v>1.0044867004829501</v>
      </c>
      <c r="C27463" s="4">
        <v>0.999756795944027</v>
      </c>
      <c r="E27463" s="4">
        <v>0.25148399306663899</v>
      </c>
      <c r="F27463" s="4">
        <v>0.95117648507717301</v>
      </c>
      <c r="G27463" s="4">
        <v>0.91341870957302196</v>
      </c>
    </row>
    <row r="27464" spans="1:7" x14ac:dyDescent="0.2">
      <c r="A27464" s="4">
        <v>0.25149955890513598</v>
      </c>
      <c r="B27464" s="4">
        <v>0.99503399717256802</v>
      </c>
      <c r="C27464" s="4">
        <v>0.99975695040964896</v>
      </c>
      <c r="E27464" s="4">
        <v>0.25149679306663902</v>
      </c>
      <c r="F27464" s="4">
        <v>0.95016043173317999</v>
      </c>
      <c r="G27464" s="4">
        <v>0.91343488126901495</v>
      </c>
    </row>
    <row r="27465" spans="1:7" x14ac:dyDescent="0.2">
      <c r="A27465" s="4">
        <v>0.25151235890513601</v>
      </c>
      <c r="B27465" s="4">
        <v>0.99954540590317698</v>
      </c>
      <c r="C27465" s="4">
        <v>0.99975710478109203</v>
      </c>
      <c r="E27465" s="4">
        <v>0.251509593066639</v>
      </c>
      <c r="F27465" s="4">
        <v>0.95394140714604303</v>
      </c>
      <c r="G27465" s="4">
        <v>0.91345105035587304</v>
      </c>
    </row>
    <row r="27466" spans="1:7" x14ac:dyDescent="0.2">
      <c r="A27466" s="4">
        <v>0.25152515890513599</v>
      </c>
      <c r="B27466" s="4">
        <v>0.99481945302892105</v>
      </c>
      <c r="C27466" s="4">
        <v>0.99975725905841095</v>
      </c>
      <c r="E27466" s="4">
        <v>0.25152239306663898</v>
      </c>
      <c r="F27466" s="4">
        <v>0.94982188694887204</v>
      </c>
      <c r="G27466" s="4">
        <v>0.91346721683391696</v>
      </c>
    </row>
    <row r="27467" spans="1:7" x14ac:dyDescent="0.2">
      <c r="A27467" s="4">
        <v>0.25153795890513603</v>
      </c>
      <c r="B27467" s="4">
        <v>0.99761211592474497</v>
      </c>
      <c r="C27467" s="4">
        <v>0.99975741324166201</v>
      </c>
      <c r="E27467" s="4">
        <v>0.25153519306663902</v>
      </c>
      <c r="F27467" s="4">
        <v>0.95044283171414901</v>
      </c>
      <c r="G27467" s="4">
        <v>0.91348338070347201</v>
      </c>
    </row>
    <row r="27468" spans="1:7" x14ac:dyDescent="0.2">
      <c r="A27468" s="4">
        <v>0.25155075890513601</v>
      </c>
      <c r="B27468" s="4">
        <v>0.99573226259175796</v>
      </c>
      <c r="C27468" s="4">
        <v>0.99975756733089804</v>
      </c>
      <c r="E27468" s="4">
        <v>0.251547993066639</v>
      </c>
      <c r="F27468" s="4">
        <v>0.95095064889061098</v>
      </c>
      <c r="G27468" s="4">
        <v>0.91349954196486105</v>
      </c>
    </row>
    <row r="27469" spans="1:7" x14ac:dyDescent="0.2">
      <c r="A27469" s="4">
        <v>0.25156355890513599</v>
      </c>
      <c r="B27469" s="4">
        <v>0.99315454262051595</v>
      </c>
      <c r="C27469" s="4">
        <v>0.99975772132617502</v>
      </c>
      <c r="E27469" s="4">
        <v>0.25156079306663898</v>
      </c>
      <c r="F27469" s="4">
        <v>0.95179701085138002</v>
      </c>
      <c r="G27469" s="4">
        <v>0.91351570061840603</v>
      </c>
    </row>
    <row r="27470" spans="1:7" x14ac:dyDescent="0.2">
      <c r="A27470" s="4">
        <v>0.25157635890513602</v>
      </c>
      <c r="B27470" s="4">
        <v>0.99814927384573304</v>
      </c>
      <c r="C27470" s="4">
        <v>0.999757875227546</v>
      </c>
      <c r="E27470" s="4">
        <v>0.25157359306663901</v>
      </c>
      <c r="F27470" s="4">
        <v>0.94869354399820305</v>
      </c>
      <c r="G27470" s="4">
        <v>0.91353185666443204</v>
      </c>
    </row>
    <row r="27471" spans="1:7" x14ac:dyDescent="0.2">
      <c r="A27471" s="4">
        <v>0.251589158905136</v>
      </c>
      <c r="B27471" s="4">
        <v>0.99036148094375598</v>
      </c>
      <c r="C27471" s="4">
        <v>0.99975802903506805</v>
      </c>
      <c r="E27471" s="4">
        <v>0.25158639306663899</v>
      </c>
      <c r="F27471" s="4">
        <v>0.95597267585189005</v>
      </c>
      <c r="G27471" s="4">
        <v>0.91354801010326003</v>
      </c>
    </row>
    <row r="27472" spans="1:7" x14ac:dyDescent="0.2">
      <c r="A27472" s="4">
        <v>0.25160195890513598</v>
      </c>
      <c r="B27472" s="4">
        <v>0.996430528010948</v>
      </c>
      <c r="C27472" s="4">
        <v>0.99975818274879302</v>
      </c>
      <c r="E27472" s="4">
        <v>0.25159919306663903</v>
      </c>
      <c r="F27472" s="4">
        <v>0.94987845074328003</v>
      </c>
      <c r="G27472" s="4">
        <v>0.91356416093521398</v>
      </c>
    </row>
    <row r="27473" spans="1:7" x14ac:dyDescent="0.2">
      <c r="A27473" s="4">
        <v>0.25161475890513602</v>
      </c>
      <c r="B27473" s="4">
        <v>0.98971705095094498</v>
      </c>
      <c r="C27473" s="4">
        <v>0.99975833636877698</v>
      </c>
      <c r="E27473" s="4">
        <v>0.25161199306663901</v>
      </c>
      <c r="F27473" s="4">
        <v>0.95213555563568797</v>
      </c>
      <c r="G27473" s="4">
        <v>0.91358030916061705</v>
      </c>
    </row>
    <row r="27474" spans="1:7" x14ac:dyDescent="0.2">
      <c r="A27474" s="4">
        <v>0.251627558905136</v>
      </c>
      <c r="B27474" s="4">
        <v>0.99111358178932496</v>
      </c>
      <c r="C27474" s="4">
        <v>0.99975848989507399</v>
      </c>
      <c r="E27474" s="4">
        <v>0.25162479306663899</v>
      </c>
      <c r="F27474" s="4">
        <v>0.95433651572475797</v>
      </c>
      <c r="G27474" s="4">
        <v>0.91359645477979201</v>
      </c>
    </row>
    <row r="27475" spans="1:7" x14ac:dyDescent="0.2">
      <c r="A27475" s="4">
        <v>0.25164035890513597</v>
      </c>
      <c r="B27475" s="4">
        <v>0.99105974636294603</v>
      </c>
      <c r="C27475" s="4">
        <v>0.99975864332773901</v>
      </c>
      <c r="E27475" s="4">
        <v>0.25163759306663902</v>
      </c>
      <c r="F27475" s="4">
        <v>0.95292577279311996</v>
      </c>
      <c r="G27475" s="4">
        <v>0.91361259779306203</v>
      </c>
    </row>
    <row r="27476" spans="1:7" x14ac:dyDescent="0.2">
      <c r="A27476" s="4">
        <v>0.25165315890513601</v>
      </c>
      <c r="B27476" s="4">
        <v>0.99159690428393299</v>
      </c>
      <c r="C27476" s="4">
        <v>0.99975879666682599</v>
      </c>
      <c r="E27476" s="4">
        <v>0.251650393066639</v>
      </c>
      <c r="F27476" s="4">
        <v>0.94925750597800196</v>
      </c>
      <c r="G27476" s="4">
        <v>0.91362873820075097</v>
      </c>
    </row>
    <row r="27477" spans="1:7" x14ac:dyDescent="0.2">
      <c r="A27477" s="4">
        <v>0.25166595890513599</v>
      </c>
      <c r="B27477" s="4">
        <v>0.98880424138810896</v>
      </c>
      <c r="C27477" s="4">
        <v>0.99975894991238901</v>
      </c>
      <c r="E27477" s="4">
        <v>0.25166319306663898</v>
      </c>
      <c r="F27477" s="4">
        <v>0.95433651572475797</v>
      </c>
      <c r="G27477" s="4">
        <v>0.91364487600318001</v>
      </c>
    </row>
    <row r="27478" spans="1:7" x14ac:dyDescent="0.2">
      <c r="A27478" s="4">
        <v>0.25167875890513602</v>
      </c>
      <c r="B27478" s="4">
        <v>0.99127468928752804</v>
      </c>
      <c r="C27478" s="4">
        <v>0.99975910306448301</v>
      </c>
      <c r="E27478" s="4">
        <v>0.25167599306663901</v>
      </c>
      <c r="F27478" s="4">
        <v>0.94321984466380004</v>
      </c>
      <c r="G27478" s="4">
        <v>0.913661011200674</v>
      </c>
    </row>
    <row r="27479" spans="1:7" x14ac:dyDescent="0.2">
      <c r="A27479" s="4">
        <v>0.251691558905136</v>
      </c>
      <c r="B27479" s="4">
        <v>0.98815941261436302</v>
      </c>
      <c r="C27479" s="4">
        <v>0.99975925612316197</v>
      </c>
      <c r="E27479" s="4">
        <v>0.25168879306663899</v>
      </c>
      <c r="F27479" s="4">
        <v>0.95405411574378896</v>
      </c>
      <c r="G27479" s="4">
        <v>0.91367714379355403</v>
      </c>
    </row>
    <row r="27480" spans="1:7" x14ac:dyDescent="0.2">
      <c r="A27480" s="4">
        <v>0.25170435890513598</v>
      </c>
      <c r="B27480" s="4">
        <v>0.98928756388271699</v>
      </c>
      <c r="C27480" s="4">
        <v>0.99975940908848004</v>
      </c>
      <c r="E27480" s="4">
        <v>0.25170159306663897</v>
      </c>
      <c r="F27480" s="4">
        <v>0.94925750597800196</v>
      </c>
      <c r="G27480" s="4">
        <v>0.91369327378214504</v>
      </c>
    </row>
    <row r="27481" spans="1:7" x14ac:dyDescent="0.2">
      <c r="A27481" s="4">
        <v>0.25171715890513602</v>
      </c>
      <c r="B27481" s="4">
        <v>0.98547402179036203</v>
      </c>
      <c r="C27481" s="4">
        <v>0.99975956196049198</v>
      </c>
      <c r="E27481" s="4">
        <v>0.25171439306663901</v>
      </c>
      <c r="F27481" s="4">
        <v>0.94999115934102596</v>
      </c>
      <c r="G27481" s="4">
        <v>0.91370940116676802</v>
      </c>
    </row>
    <row r="27482" spans="1:7" x14ac:dyDescent="0.2">
      <c r="A27482" s="4">
        <v>0.251729958905136</v>
      </c>
      <c r="B27482" s="4">
        <v>0.991865283853959</v>
      </c>
      <c r="C27482" s="4">
        <v>0.99975971473925196</v>
      </c>
      <c r="E27482" s="4">
        <v>0.25172719306663899</v>
      </c>
      <c r="F27482" s="4">
        <v>0.95044283171414901</v>
      </c>
      <c r="G27482" s="4">
        <v>0.91372552594774703</v>
      </c>
    </row>
    <row r="27483" spans="1:7" x14ac:dyDescent="0.2">
      <c r="A27483" s="4">
        <v>0.25174275890513598</v>
      </c>
      <c r="B27483" s="4">
        <v>0.98364800388375295</v>
      </c>
      <c r="C27483" s="4">
        <v>0.99975986742481504</v>
      </c>
      <c r="E27483" s="4">
        <v>0.25173999306663902</v>
      </c>
      <c r="F27483" s="4">
        <v>0.94446131520328502</v>
      </c>
      <c r="G27483" s="4">
        <v>0.91374164812540504</v>
      </c>
    </row>
    <row r="27484" spans="1:7" x14ac:dyDescent="0.2">
      <c r="A27484" s="4">
        <v>0.25175555890513601</v>
      </c>
      <c r="B27484" s="4">
        <v>0.99277849219773096</v>
      </c>
      <c r="C27484" s="4">
        <v>0.99976002001723296</v>
      </c>
      <c r="E27484" s="4">
        <v>0.251752793066639</v>
      </c>
      <c r="F27484" s="4">
        <v>0.95563413106758199</v>
      </c>
      <c r="G27484" s="4">
        <v>0.91375776770006401</v>
      </c>
    </row>
    <row r="27485" spans="1:7" x14ac:dyDescent="0.2">
      <c r="A27485" s="4">
        <v>0.25176835890513599</v>
      </c>
      <c r="B27485" s="4">
        <v>0.979136595153144</v>
      </c>
      <c r="C27485" s="4">
        <v>0.99976017251656202</v>
      </c>
      <c r="E27485" s="4">
        <v>0.25176559306663898</v>
      </c>
      <c r="F27485" s="4">
        <v>0.94175253793775404</v>
      </c>
      <c r="G27485" s="4">
        <v>0.91377388467204801</v>
      </c>
    </row>
    <row r="27486" spans="1:7" x14ac:dyDescent="0.2">
      <c r="A27486" s="4">
        <v>0.25178115890513603</v>
      </c>
      <c r="B27486" s="4">
        <v>0.99234860634856703</v>
      </c>
      <c r="C27486" s="4">
        <v>0.99976032492285605</v>
      </c>
      <c r="E27486" s="4">
        <v>0.25177839306663902</v>
      </c>
      <c r="F27486" s="4">
        <v>0.95473120531240396</v>
      </c>
      <c r="G27486" s="4">
        <v>0.91378999904167901</v>
      </c>
    </row>
    <row r="27487" spans="1:7" x14ac:dyDescent="0.2">
      <c r="A27487" s="4">
        <v>0.25179395890513601</v>
      </c>
      <c r="B27487" s="4">
        <v>0.98440010472932304</v>
      </c>
      <c r="C27487" s="4">
        <v>0.99976047723616901</v>
      </c>
      <c r="E27487" s="4">
        <v>0.251791193066639</v>
      </c>
      <c r="F27487" s="4">
        <v>0.9435018256537</v>
      </c>
      <c r="G27487" s="4">
        <v>0.91380611080927998</v>
      </c>
    </row>
    <row r="27488" spans="1:7" x14ac:dyDescent="0.2">
      <c r="A27488" s="4">
        <v>0.25180675890513599</v>
      </c>
      <c r="B27488" s="4">
        <v>0.98343345974010699</v>
      </c>
      <c r="C27488" s="4">
        <v>0.99976062945655397</v>
      </c>
      <c r="E27488" s="4">
        <v>0.25180399306663898</v>
      </c>
      <c r="F27488" s="4">
        <v>0.94835499921389499</v>
      </c>
      <c r="G27488" s="4">
        <v>0.91382221997517399</v>
      </c>
    </row>
    <row r="27489" spans="1:7" x14ac:dyDescent="0.2">
      <c r="A27489" s="4">
        <v>0.25181955890513602</v>
      </c>
      <c r="B27489" s="4">
        <v>0.98880424138810896</v>
      </c>
      <c r="C27489" s="4">
        <v>0.99976078158406601</v>
      </c>
      <c r="E27489" s="4">
        <v>0.25181679306663901</v>
      </c>
      <c r="F27489" s="4">
        <v>0.94598476673266996</v>
      </c>
      <c r="G27489" s="4">
        <v>0.913838326539684</v>
      </c>
    </row>
    <row r="27490" spans="1:7" x14ac:dyDescent="0.2">
      <c r="A27490" s="4">
        <v>0.251832358905136</v>
      </c>
      <c r="B27490" s="4">
        <v>0.98037201849332201</v>
      </c>
      <c r="C27490" s="4">
        <v>0.99976093361875895</v>
      </c>
      <c r="E27490" s="4">
        <v>0.25182959306663899</v>
      </c>
      <c r="F27490" s="4">
        <v>0.94395349802682404</v>
      </c>
      <c r="G27490" s="4">
        <v>0.91385443050313198</v>
      </c>
    </row>
    <row r="27491" spans="1:7" x14ac:dyDescent="0.2">
      <c r="A27491" s="4">
        <v>0.25184515890513598</v>
      </c>
      <c r="B27491" s="4">
        <v>0.98848162761076797</v>
      </c>
      <c r="C27491" s="4">
        <v>0.99976108556068699</v>
      </c>
      <c r="E27491" s="4">
        <v>0.25184239306663903</v>
      </c>
      <c r="F27491" s="4">
        <v>0.94643602011472405</v>
      </c>
      <c r="G27491" s="4">
        <v>0.913870531865841</v>
      </c>
    </row>
    <row r="27492" spans="1:7" x14ac:dyDescent="0.2">
      <c r="A27492" s="4">
        <v>0.25185795890513601</v>
      </c>
      <c r="B27492" s="4">
        <v>0.98021091099511903</v>
      </c>
      <c r="C27492" s="4">
        <v>0.99976123740990397</v>
      </c>
      <c r="E27492" s="4">
        <v>0.251855193066639</v>
      </c>
      <c r="F27492" s="4">
        <v>0.94175253793775404</v>
      </c>
      <c r="G27492" s="4">
        <v>0.91388663062813502</v>
      </c>
    </row>
    <row r="27493" spans="1:7" x14ac:dyDescent="0.2">
      <c r="A27493" s="4">
        <v>0.25187075890513599</v>
      </c>
      <c r="B27493" s="4">
        <v>0.988911513459932</v>
      </c>
      <c r="C27493" s="4">
        <v>0.99976138916646295</v>
      </c>
      <c r="E27493" s="4">
        <v>0.25186799306663898</v>
      </c>
      <c r="F27493" s="4">
        <v>0.94841114401723303</v>
      </c>
      <c r="G27493" s="4">
        <v>0.91390272679033402</v>
      </c>
    </row>
    <row r="27494" spans="1:7" x14ac:dyDescent="0.2">
      <c r="A27494" s="4">
        <v>0.25188355890513597</v>
      </c>
      <c r="B27494" s="4">
        <v>0.97795500723934603</v>
      </c>
      <c r="C27494" s="4">
        <v>0.99976154083041902</v>
      </c>
      <c r="E27494" s="4">
        <v>0.25188079306663902</v>
      </c>
      <c r="F27494" s="4">
        <v>0.93887448828006803</v>
      </c>
      <c r="G27494" s="4">
        <v>0.91391882035276395</v>
      </c>
    </row>
    <row r="27495" spans="1:7" x14ac:dyDescent="0.2">
      <c r="A27495" s="4">
        <v>0.25189635890513601</v>
      </c>
      <c r="B27495" s="4">
        <v>0.98998543052097099</v>
      </c>
      <c r="C27495" s="4">
        <v>0.999761692401826</v>
      </c>
      <c r="E27495" s="4">
        <v>0.251893593066639</v>
      </c>
      <c r="F27495" s="4">
        <v>0.95010428692984195</v>
      </c>
      <c r="G27495" s="4">
        <v>0.913934911315745</v>
      </c>
    </row>
    <row r="27496" spans="1:7" x14ac:dyDescent="0.2">
      <c r="A27496" s="4">
        <v>0.25190915890513599</v>
      </c>
      <c r="B27496" s="4">
        <v>0.98241297932451199</v>
      </c>
      <c r="C27496" s="4">
        <v>0.99976184388073597</v>
      </c>
      <c r="E27496" s="4">
        <v>0.25190639306663898</v>
      </c>
      <c r="F27496" s="4">
        <v>0.93577102142688995</v>
      </c>
      <c r="G27496" s="4">
        <v>0.91395099967960103</v>
      </c>
    </row>
    <row r="27497" spans="1:7" x14ac:dyDescent="0.2">
      <c r="A27497" s="4">
        <v>0.25192195890513602</v>
      </c>
      <c r="B27497" s="4">
        <v>0.98681671720236197</v>
      </c>
      <c r="C27497" s="4">
        <v>0.99976199526720499</v>
      </c>
      <c r="E27497" s="4">
        <v>0.25191919306663901</v>
      </c>
      <c r="F27497" s="4">
        <v>0.94891896119369501</v>
      </c>
      <c r="G27497" s="4">
        <v>0.91396708544465399</v>
      </c>
    </row>
    <row r="27498" spans="1:7" x14ac:dyDescent="0.2">
      <c r="A27498" s="4">
        <v>0.251934758905136</v>
      </c>
      <c r="B27498" s="4">
        <v>0.98225187182631002</v>
      </c>
      <c r="C27498" s="4">
        <v>0.99976214656128604</v>
      </c>
      <c r="E27498" s="4">
        <v>0.25193199306663899</v>
      </c>
      <c r="F27498" s="4">
        <v>0.94079304838816802</v>
      </c>
      <c r="G27498" s="4">
        <v>0.91398316861122797</v>
      </c>
    </row>
    <row r="27499" spans="1:7" x14ac:dyDescent="0.2">
      <c r="A27499" s="4">
        <v>0.25194755890513598</v>
      </c>
      <c r="B27499" s="4">
        <v>0.98617228720955197</v>
      </c>
      <c r="C27499" s="4">
        <v>0.99976229776303305</v>
      </c>
      <c r="E27499" s="4">
        <v>0.25194479306663897</v>
      </c>
      <c r="F27499" s="4">
        <v>0.94688769248784799</v>
      </c>
      <c r="G27499" s="4">
        <v>0.91399924917964404</v>
      </c>
    </row>
    <row r="27500" spans="1:7" x14ac:dyDescent="0.2">
      <c r="A27500" s="4">
        <v>0.25196035890513602</v>
      </c>
      <c r="B27500" s="4">
        <v>0.98397021888015901</v>
      </c>
      <c r="C27500" s="4">
        <v>0.99976244887249799</v>
      </c>
      <c r="E27500" s="4">
        <v>0.25195759306663901</v>
      </c>
      <c r="F27500" s="4">
        <v>0.94310671707498495</v>
      </c>
      <c r="G27500" s="4">
        <v>0.91401532715022604</v>
      </c>
    </row>
    <row r="27501" spans="1:7" x14ac:dyDescent="0.2">
      <c r="A27501" s="4">
        <v>0.251973158905136</v>
      </c>
      <c r="B27501" s="4">
        <v>0.98493726265031001</v>
      </c>
      <c r="C27501" s="4">
        <v>0.99976259988973704</v>
      </c>
      <c r="E27501" s="4">
        <v>0.25197039306663899</v>
      </c>
      <c r="F27501" s="4">
        <v>0.948298435419487</v>
      </c>
      <c r="G27501" s="4">
        <v>0.91403140252329496</v>
      </c>
    </row>
    <row r="27502" spans="1:7" x14ac:dyDescent="0.2">
      <c r="A27502" s="4">
        <v>0.25198595890513598</v>
      </c>
      <c r="B27502" s="4">
        <v>0.97736441267291496</v>
      </c>
      <c r="C27502" s="4">
        <v>0.99976275081480304</v>
      </c>
      <c r="E27502" s="4">
        <v>0.25198319306663902</v>
      </c>
      <c r="F27502" s="4">
        <v>0.94299400847723902</v>
      </c>
      <c r="G27502" s="4">
        <v>0.91404747529917396</v>
      </c>
    </row>
    <row r="27503" spans="1:7" x14ac:dyDescent="0.2">
      <c r="A27503" s="4">
        <v>0.25199875890513601</v>
      </c>
      <c r="B27503" s="4">
        <v>0.98692438805512095</v>
      </c>
      <c r="C27503" s="4">
        <v>0.99976290164774895</v>
      </c>
      <c r="E27503" s="4">
        <v>0.251995993066639</v>
      </c>
      <c r="F27503" s="4">
        <v>0.94643602011472405</v>
      </c>
      <c r="G27503" s="4">
        <v>0.91406354547818702</v>
      </c>
    </row>
    <row r="27504" spans="1:7" x14ac:dyDescent="0.2">
      <c r="A27504" s="4">
        <v>0.25201155890513599</v>
      </c>
      <c r="B27504" s="4">
        <v>0.98214420097355004</v>
      </c>
      <c r="C27504" s="4">
        <v>0.99976305238862795</v>
      </c>
      <c r="E27504" s="4">
        <v>0.25200879306663898</v>
      </c>
      <c r="F27504" s="4">
        <v>0.94107544836913803</v>
      </c>
      <c r="G27504" s="4">
        <v>0.91407961306065499</v>
      </c>
    </row>
    <row r="27505" spans="1:7" x14ac:dyDescent="0.2">
      <c r="A27505" s="4">
        <v>0.25202435890513603</v>
      </c>
      <c r="B27505" s="4">
        <v>0.98246641596995499</v>
      </c>
      <c r="C27505" s="4">
        <v>0.999763203037496</v>
      </c>
      <c r="E27505" s="4">
        <v>0.25202159306663902</v>
      </c>
      <c r="F27505" s="4">
        <v>0.94745207345871696</v>
      </c>
      <c r="G27505" s="4">
        <v>0.91409567804690195</v>
      </c>
    </row>
    <row r="27506" spans="1:7" x14ac:dyDescent="0.2">
      <c r="A27506" s="4">
        <v>0.25203715890513601</v>
      </c>
      <c r="B27506" s="4">
        <v>0.98423899723111996</v>
      </c>
      <c r="C27506" s="4">
        <v>0.99976335359440405</v>
      </c>
      <c r="E27506" s="4">
        <v>0.252034393066639</v>
      </c>
      <c r="F27506" s="4">
        <v>0.94130128455569995</v>
      </c>
      <c r="G27506" s="4">
        <v>0.91411174043724797</v>
      </c>
    </row>
    <row r="27507" spans="1:7" x14ac:dyDescent="0.2">
      <c r="A27507" s="4">
        <v>0.25204995890513598</v>
      </c>
      <c r="B27507" s="4">
        <v>0.98171471390532195</v>
      </c>
      <c r="C27507" s="4">
        <v>0.99976350405940695</v>
      </c>
      <c r="E27507" s="4">
        <v>0.25204719306663897</v>
      </c>
      <c r="F27507" s="4">
        <v>0.94525111336964696</v>
      </c>
      <c r="G27507" s="4">
        <v>0.91412780023201801</v>
      </c>
    </row>
    <row r="27508" spans="1:7" x14ac:dyDescent="0.2">
      <c r="A27508" s="4">
        <v>0.25206275890513602</v>
      </c>
      <c r="B27508" s="4">
        <v>0.98418516180474103</v>
      </c>
      <c r="C27508" s="4">
        <v>0.99976365443255799</v>
      </c>
      <c r="E27508" s="4">
        <v>0.25205999306663901</v>
      </c>
      <c r="F27508" s="4">
        <v>0.94344526185929201</v>
      </c>
      <c r="G27508" s="4">
        <v>0.91414385743153403</v>
      </c>
    </row>
    <row r="27509" spans="1:7" x14ac:dyDescent="0.2">
      <c r="A27509" s="4">
        <v>0.252075558905136</v>
      </c>
      <c r="B27509" s="4">
        <v>0.97725674182015598</v>
      </c>
      <c r="C27509" s="4">
        <v>0.99976380471391002</v>
      </c>
      <c r="E27509" s="4">
        <v>0.25207279306663899</v>
      </c>
      <c r="F27509" s="4">
        <v>0.94124472076129195</v>
      </c>
      <c r="G27509" s="4">
        <v>0.91415991203611702</v>
      </c>
    </row>
    <row r="27510" spans="1:7" x14ac:dyDescent="0.2">
      <c r="A27510" s="4">
        <v>0.25208835890513598</v>
      </c>
      <c r="B27510" s="4">
        <v>0.98536674971853899</v>
      </c>
      <c r="C27510" s="4">
        <v>0.99976395490351699</v>
      </c>
      <c r="E27510" s="4">
        <v>0.25208559306663902</v>
      </c>
      <c r="F27510" s="4">
        <v>0.94118815696688396</v>
      </c>
      <c r="G27510" s="4">
        <v>0.91417596404609103</v>
      </c>
    </row>
    <row r="27511" spans="1:7" x14ac:dyDescent="0.2">
      <c r="A27511" s="4">
        <v>0.25210115890513601</v>
      </c>
      <c r="B27511" s="4">
        <v>0.97849216516033399</v>
      </c>
      <c r="C27511" s="4">
        <v>0.99976410500143298</v>
      </c>
      <c r="E27511" s="4">
        <v>0.252098393066639</v>
      </c>
      <c r="F27511" s="4">
        <v>0.94338911705595396</v>
      </c>
      <c r="G27511" s="4">
        <v>0.91419201346177803</v>
      </c>
    </row>
    <row r="27512" spans="1:7" x14ac:dyDescent="0.2">
      <c r="A27512" s="4">
        <v>0.25211395890513599</v>
      </c>
      <c r="B27512" s="4">
        <v>0.984346269302943</v>
      </c>
      <c r="C27512" s="4">
        <v>0.99976425500771005</v>
      </c>
      <c r="E27512" s="4">
        <v>0.25211119306663898</v>
      </c>
      <c r="F27512" s="4">
        <v>0.93904376067222195</v>
      </c>
      <c r="G27512" s="4">
        <v>0.91420806028349899</v>
      </c>
    </row>
    <row r="27513" spans="1:7" x14ac:dyDescent="0.2">
      <c r="A27513" s="4">
        <v>0.25212675890513597</v>
      </c>
      <c r="B27513" s="4">
        <v>0.97510850891714296</v>
      </c>
      <c r="C27513" s="4">
        <v>0.99976440492240204</v>
      </c>
      <c r="E27513" s="4">
        <v>0.25212399306663902</v>
      </c>
      <c r="F27513" s="4">
        <v>0.944969132379747</v>
      </c>
      <c r="G27513" s="4">
        <v>0.91422410451157898</v>
      </c>
    </row>
    <row r="27514" spans="1:7" x14ac:dyDescent="0.2">
      <c r="A27514" s="4">
        <v>0.25213955890513601</v>
      </c>
      <c r="B27514" s="4">
        <v>0.984990699295754</v>
      </c>
      <c r="C27514" s="4">
        <v>0.99976455474556203</v>
      </c>
      <c r="E27514" s="4">
        <v>0.252136793066639</v>
      </c>
      <c r="F27514" s="4">
        <v>0.93599685761345097</v>
      </c>
      <c r="G27514" s="4">
        <v>0.91424014614633797</v>
      </c>
    </row>
    <row r="27515" spans="1:7" x14ac:dyDescent="0.2">
      <c r="A27515" s="4">
        <v>0.25215235890513599</v>
      </c>
      <c r="B27515" s="4">
        <v>0.97296027601412904</v>
      </c>
      <c r="C27515" s="4">
        <v>0.99976470447724397</v>
      </c>
      <c r="E27515" s="4">
        <v>0.25214959306663898</v>
      </c>
      <c r="F27515" s="4">
        <v>0.94005981401621497</v>
      </c>
      <c r="G27515" s="4">
        <v>0.91425618518810003</v>
      </c>
    </row>
    <row r="27516" spans="1:7" x14ac:dyDescent="0.2">
      <c r="A27516" s="4">
        <v>0.25216515890513602</v>
      </c>
      <c r="B27516" s="4">
        <v>0.98246641596995499</v>
      </c>
      <c r="C27516" s="4">
        <v>0.99976485411750105</v>
      </c>
      <c r="E27516" s="4">
        <v>0.25216239306663901</v>
      </c>
      <c r="F27516" s="4">
        <v>0.938705215887914</v>
      </c>
      <c r="G27516" s="4">
        <v>0.91427222163718702</v>
      </c>
    </row>
    <row r="27517" spans="1:7" x14ac:dyDescent="0.2">
      <c r="A27517" s="4">
        <v>0.252177958905136</v>
      </c>
      <c r="B27517" s="4">
        <v>0.97655887518190199</v>
      </c>
      <c r="C27517" s="4">
        <v>0.99976500366638599</v>
      </c>
      <c r="E27517" s="4">
        <v>0.25217519306663899</v>
      </c>
      <c r="F27517" s="4">
        <v>0.94107544836913803</v>
      </c>
      <c r="G27517" s="4">
        <v>0.91428825549392101</v>
      </c>
    </row>
    <row r="27518" spans="1:7" x14ac:dyDescent="0.2">
      <c r="A27518" s="4">
        <v>0.25219075890513598</v>
      </c>
      <c r="B27518" s="4">
        <v>0.97870710808491601</v>
      </c>
      <c r="C27518" s="4">
        <v>0.99976515312395198</v>
      </c>
      <c r="E27518" s="4">
        <v>0.25218799306663903</v>
      </c>
      <c r="F27518" s="4">
        <v>0.94242962750636905</v>
      </c>
      <c r="G27518" s="4">
        <v>0.91430428675862396</v>
      </c>
    </row>
    <row r="27519" spans="1:7" x14ac:dyDescent="0.2">
      <c r="A27519" s="4">
        <v>0.25220355890513602</v>
      </c>
      <c r="B27519" s="4">
        <v>0.97999596807053702</v>
      </c>
      <c r="C27519" s="4">
        <v>0.99976530249025197</v>
      </c>
      <c r="E27519" s="4">
        <v>0.25220079306663901</v>
      </c>
      <c r="F27519" s="4">
        <v>0.942034518927653</v>
      </c>
      <c r="G27519" s="4">
        <v>0.91432031543161796</v>
      </c>
    </row>
    <row r="27520" spans="1:7" x14ac:dyDescent="0.2">
      <c r="A27520" s="4">
        <v>0.252216358905136</v>
      </c>
      <c r="B27520" s="4">
        <v>0.97344359850873696</v>
      </c>
      <c r="C27520" s="4">
        <v>0.99976545176534004</v>
      </c>
      <c r="E27520" s="4">
        <v>0.25221359306663899</v>
      </c>
      <c r="F27520" s="4">
        <v>0.94028523121170704</v>
      </c>
      <c r="G27520" s="4">
        <v>0.91433634151322696</v>
      </c>
    </row>
    <row r="27521" spans="1:7" x14ac:dyDescent="0.2">
      <c r="A27521" s="4">
        <v>0.25222915890513598</v>
      </c>
      <c r="B27521" s="4">
        <v>0.97854600058671304</v>
      </c>
      <c r="C27521" s="4">
        <v>0.99976560094926803</v>
      </c>
      <c r="E27521" s="4">
        <v>0.25222639306663902</v>
      </c>
      <c r="F27521" s="4">
        <v>0.94118815696688396</v>
      </c>
      <c r="G27521" s="4">
        <v>0.91435236500377204</v>
      </c>
    </row>
    <row r="27522" spans="1:7" x14ac:dyDescent="0.2">
      <c r="A27522" s="4">
        <v>0.25224195890513601</v>
      </c>
      <c r="B27522" s="4">
        <v>0.97838489308851095</v>
      </c>
      <c r="C27522" s="4">
        <v>0.99976575004209001</v>
      </c>
      <c r="E27522" s="4">
        <v>0.252239193066639</v>
      </c>
      <c r="F27522" s="4">
        <v>0.93893105207447602</v>
      </c>
      <c r="G27522" s="4">
        <v>0.91436838590357505</v>
      </c>
    </row>
    <row r="27523" spans="1:7" x14ac:dyDescent="0.2">
      <c r="A27523" s="4">
        <v>0.25225475890513599</v>
      </c>
      <c r="B27523" s="4">
        <v>0.98021091099511903</v>
      </c>
      <c r="C27523" s="4">
        <v>0.99976589904385904</v>
      </c>
      <c r="E27523" s="4">
        <v>0.25225199306663898</v>
      </c>
      <c r="F27523" s="4">
        <v>0.94011595881955301</v>
      </c>
      <c r="G27523" s="4">
        <v>0.91438440421295797</v>
      </c>
    </row>
    <row r="27524" spans="1:7" x14ac:dyDescent="0.2">
      <c r="A27524" s="4">
        <v>0.25226755890513602</v>
      </c>
      <c r="B27524" s="4">
        <v>0.97634393225731997</v>
      </c>
      <c r="C27524" s="4">
        <v>0.99976604795462698</v>
      </c>
      <c r="E27524" s="4">
        <v>0.25226479306663901</v>
      </c>
      <c r="F27524" s="4">
        <v>0.94248619130077704</v>
      </c>
      <c r="G27524" s="4">
        <v>0.91440041993224497</v>
      </c>
    </row>
    <row r="27525" spans="1:7" x14ac:dyDescent="0.2">
      <c r="A27525" s="4">
        <v>0.252280358905136</v>
      </c>
      <c r="B27525" s="4">
        <v>0.97827722223575098</v>
      </c>
      <c r="C27525" s="4">
        <v>0.999766196774448</v>
      </c>
      <c r="E27525" s="4">
        <v>0.25227759306663899</v>
      </c>
      <c r="F27525" s="4">
        <v>0.93582758522129805</v>
      </c>
      <c r="G27525" s="4">
        <v>0.91441643306175602</v>
      </c>
    </row>
    <row r="27526" spans="1:7" x14ac:dyDescent="0.2">
      <c r="A27526" s="4">
        <v>0.25229315890513598</v>
      </c>
      <c r="B27526" s="4">
        <v>0.97881438015673905</v>
      </c>
      <c r="C27526" s="4">
        <v>0.99976634550337495</v>
      </c>
      <c r="E27526" s="4">
        <v>0.25229039306663897</v>
      </c>
      <c r="F27526" s="4">
        <v>0.94457402380103095</v>
      </c>
      <c r="G27526" s="4">
        <v>0.91443244360181497</v>
      </c>
    </row>
    <row r="27527" spans="1:7" x14ac:dyDescent="0.2">
      <c r="A27527" s="4">
        <v>0.25230595890513602</v>
      </c>
      <c r="B27527" s="4">
        <v>0.97441024349795302</v>
      </c>
      <c r="C27527" s="4">
        <v>0.99976649414146102</v>
      </c>
      <c r="E27527" s="4">
        <v>0.25230319306663901</v>
      </c>
      <c r="F27527" s="4">
        <v>0.93831052630026801</v>
      </c>
      <c r="G27527" s="4">
        <v>0.91444845155274301</v>
      </c>
    </row>
    <row r="27528" spans="1:7" x14ac:dyDescent="0.2">
      <c r="A27528" s="4">
        <v>0.252318758905136</v>
      </c>
      <c r="B27528" s="4">
        <v>0.97414186392792701</v>
      </c>
      <c r="C27528" s="4">
        <v>0.99976664268875703</v>
      </c>
      <c r="E27528" s="4">
        <v>0.25231599306663899</v>
      </c>
      <c r="F27528" s="4">
        <v>0.94107544836913803</v>
      </c>
      <c r="G27528" s="4">
        <v>0.914464456914863</v>
      </c>
    </row>
    <row r="27529" spans="1:7" x14ac:dyDescent="0.2">
      <c r="A27529" s="4">
        <v>0.25233155890513598</v>
      </c>
      <c r="B27529" s="4">
        <v>0.97854600058671304</v>
      </c>
      <c r="C27529" s="4">
        <v>0.99976679114531797</v>
      </c>
      <c r="E27529" s="4">
        <v>0.25232879306663902</v>
      </c>
      <c r="F27529" s="4">
        <v>0.93684321957422101</v>
      </c>
      <c r="G27529" s="4">
        <v>0.91448045968849601</v>
      </c>
    </row>
    <row r="27530" spans="1:7" x14ac:dyDescent="0.2">
      <c r="A27530" s="4">
        <v>0.25234435890513601</v>
      </c>
      <c r="B27530" s="4">
        <v>0.97698836225013097</v>
      </c>
      <c r="C27530" s="4">
        <v>0.99976693951119699</v>
      </c>
      <c r="E27530" s="4">
        <v>0.252341593066639</v>
      </c>
      <c r="F27530" s="4">
        <v>0.94801603543851698</v>
      </c>
      <c r="G27530" s="4">
        <v>0.914496459873965</v>
      </c>
    </row>
    <row r="27531" spans="1:7" x14ac:dyDescent="0.2">
      <c r="A27531" s="4">
        <v>0.25235715890513599</v>
      </c>
      <c r="B27531" s="4">
        <v>0.97365854143331898</v>
      </c>
      <c r="C27531" s="4">
        <v>0.99976708778644496</v>
      </c>
      <c r="E27531" s="4">
        <v>0.25235439306663898</v>
      </c>
      <c r="F27531" s="4">
        <v>0.93853594349575997</v>
      </c>
      <c r="G27531" s="4">
        <v>0.91451245747159104</v>
      </c>
    </row>
    <row r="27532" spans="1:7" x14ac:dyDescent="0.2">
      <c r="A27532" s="4">
        <v>0.25236995890513603</v>
      </c>
      <c r="B27532" s="4">
        <v>0.97859943723215703</v>
      </c>
      <c r="C27532" s="4">
        <v>0.99976723597111605</v>
      </c>
      <c r="E27532" s="4">
        <v>0.25236719306663902</v>
      </c>
      <c r="F27532" s="4">
        <v>0.94508184097749304</v>
      </c>
      <c r="G27532" s="4">
        <v>0.91452845248169801</v>
      </c>
    </row>
    <row r="27533" spans="1:7" x14ac:dyDescent="0.2">
      <c r="A27533" s="4">
        <v>0.25238275890513601</v>
      </c>
      <c r="B27533" s="4">
        <v>0.97886821558311798</v>
      </c>
      <c r="C27533" s="4">
        <v>0.999767384065263</v>
      </c>
      <c r="E27533" s="4">
        <v>0.252379993066639</v>
      </c>
      <c r="F27533" s="4">
        <v>0.94084961218257601</v>
      </c>
      <c r="G27533" s="4">
        <v>0.91454444490460596</v>
      </c>
    </row>
    <row r="27534" spans="1:7" x14ac:dyDescent="0.2">
      <c r="A27534" s="4">
        <v>0.25239555890513599</v>
      </c>
      <c r="B27534" s="4">
        <v>0.97956648100230903</v>
      </c>
      <c r="C27534" s="4">
        <v>0.99976753206893798</v>
      </c>
      <c r="E27534" s="4">
        <v>0.25239279306663898</v>
      </c>
      <c r="F27534" s="4">
        <v>0.94564622194836301</v>
      </c>
      <c r="G27534" s="4">
        <v>0.91456043474063797</v>
      </c>
    </row>
    <row r="27535" spans="1:7" x14ac:dyDescent="0.2">
      <c r="A27535" s="4">
        <v>0.25240835890513602</v>
      </c>
      <c r="B27535" s="4">
        <v>0.98300357389094295</v>
      </c>
      <c r="C27535" s="4">
        <v>0.99976767998219296</v>
      </c>
      <c r="E27535" s="4">
        <v>0.25240559306663901</v>
      </c>
      <c r="F27535" s="4">
        <v>0.94440475140887803</v>
      </c>
      <c r="G27535" s="4">
        <v>0.91457642199011702</v>
      </c>
    </row>
    <row r="27536" spans="1:7" x14ac:dyDescent="0.2">
      <c r="A27536" s="4">
        <v>0.252421158905136</v>
      </c>
      <c r="B27536" s="4">
        <v>0.97827722223575098</v>
      </c>
      <c r="C27536" s="4">
        <v>0.999767827805083</v>
      </c>
      <c r="E27536" s="4">
        <v>0.25241839306663899</v>
      </c>
      <c r="F27536" s="4">
        <v>0.94135742935903799</v>
      </c>
      <c r="G27536" s="4">
        <v>0.91459240665336305</v>
      </c>
    </row>
    <row r="27537" spans="1:7" x14ac:dyDescent="0.2">
      <c r="A27537" s="4">
        <v>0.25243395890513598</v>
      </c>
      <c r="B27537" s="4">
        <v>0.98386294680833597</v>
      </c>
      <c r="C27537" s="4">
        <v>0.99976797553765795</v>
      </c>
      <c r="E27537" s="4">
        <v>0.25243119306663903</v>
      </c>
      <c r="F27537" s="4">
        <v>0.94818530783067101</v>
      </c>
      <c r="G27537" s="4">
        <v>0.91460838873069905</v>
      </c>
    </row>
    <row r="27538" spans="1:7" x14ac:dyDescent="0.2">
      <c r="A27538" s="4">
        <v>0.25244675890513602</v>
      </c>
      <c r="B27538" s="4">
        <v>0.98160704305256297</v>
      </c>
      <c r="C27538" s="4">
        <v>0.99976812317997299</v>
      </c>
      <c r="E27538" s="4">
        <v>0.25244399306663901</v>
      </c>
      <c r="F27538" s="4">
        <v>0.93701249196637504</v>
      </c>
      <c r="G27538" s="4">
        <v>0.91462436822244697</v>
      </c>
    </row>
    <row r="27539" spans="1:7" x14ac:dyDescent="0.2">
      <c r="A27539" s="4">
        <v>0.25245955890513599</v>
      </c>
      <c r="B27539" s="4">
        <v>0.98080150556154999</v>
      </c>
      <c r="C27539" s="4">
        <v>0.99976827073207797</v>
      </c>
      <c r="E27539" s="4">
        <v>0.25245679306663898</v>
      </c>
      <c r="F27539" s="4">
        <v>0.95495704149896599</v>
      </c>
      <c r="G27539" s="4">
        <v>0.914640345128929</v>
      </c>
    </row>
    <row r="27540" spans="1:7" x14ac:dyDescent="0.2">
      <c r="A27540" s="4">
        <v>0.25247235890513597</v>
      </c>
      <c r="B27540" s="4">
        <v>0.98316468138914603</v>
      </c>
      <c r="C27540" s="4">
        <v>0.99976841819402795</v>
      </c>
      <c r="E27540" s="4">
        <v>0.25246959306663902</v>
      </c>
      <c r="F27540" s="4">
        <v>0.93362662513222705</v>
      </c>
      <c r="G27540" s="4">
        <v>0.91465631945046699</v>
      </c>
    </row>
    <row r="27541" spans="1:7" x14ac:dyDescent="0.2">
      <c r="A27541" s="4">
        <v>0.25248515890513601</v>
      </c>
      <c r="B27541" s="4">
        <v>0.98166087847894301</v>
      </c>
      <c r="C27541" s="4">
        <v>0.99976856556587401</v>
      </c>
      <c r="E27541" s="4">
        <v>0.252482393066639</v>
      </c>
      <c r="F27541" s="4">
        <v>0.95653705682275902</v>
      </c>
      <c r="G27541" s="4">
        <v>0.91467229118738302</v>
      </c>
    </row>
    <row r="27542" spans="1:7" x14ac:dyDescent="0.2">
      <c r="A27542" s="4">
        <v>0.25249795890513599</v>
      </c>
      <c r="B27542" s="4">
        <v>0.97790157059390304</v>
      </c>
      <c r="C27542" s="4">
        <v>0.99976871284766899</v>
      </c>
      <c r="E27542" s="4">
        <v>0.25249519306663898</v>
      </c>
      <c r="F27542" s="4">
        <v>0.93588373002463598</v>
      </c>
      <c r="G27542" s="4">
        <v>0.91468826033999795</v>
      </c>
    </row>
    <row r="27543" spans="1:7" x14ac:dyDescent="0.2">
      <c r="A27543" s="4">
        <v>0.25251075890513602</v>
      </c>
      <c r="B27543" s="4">
        <v>0.98386294680833597</v>
      </c>
      <c r="C27543" s="4">
        <v>0.99976886003946597</v>
      </c>
      <c r="E27543" s="4">
        <v>0.25250799306663901</v>
      </c>
      <c r="F27543" s="4">
        <v>0.95219211943009596</v>
      </c>
      <c r="G27543" s="4">
        <v>0.91470422690863495</v>
      </c>
    </row>
    <row r="27544" spans="1:7" x14ac:dyDescent="0.2">
      <c r="A27544" s="4">
        <v>0.252523558905136</v>
      </c>
      <c r="B27544" s="4">
        <v>0.97752552017111805</v>
      </c>
      <c r="C27544" s="4">
        <v>0.999769007141316</v>
      </c>
      <c r="E27544" s="4">
        <v>0.25252079306663899</v>
      </c>
      <c r="F27544" s="4">
        <v>0.93853594349575997</v>
      </c>
      <c r="G27544" s="4">
        <v>0.914720190893615</v>
      </c>
    </row>
    <row r="27545" spans="1:7" x14ac:dyDescent="0.2">
      <c r="A27545" s="4">
        <v>0.25253635890513598</v>
      </c>
      <c r="B27545" s="4">
        <v>0.988267083467122</v>
      </c>
      <c r="C27545" s="4">
        <v>0.99976915415327305</v>
      </c>
      <c r="E27545" s="4">
        <v>0.25253359306663897</v>
      </c>
      <c r="F27545" s="4">
        <v>0.95247410041999603</v>
      </c>
      <c r="G27545" s="4">
        <v>0.91473615229525995</v>
      </c>
    </row>
    <row r="27546" spans="1:7" x14ac:dyDescent="0.2">
      <c r="A27546" s="4">
        <v>0.25254915890513602</v>
      </c>
      <c r="B27546" s="4">
        <v>0.98015707556873899</v>
      </c>
      <c r="C27546" s="4">
        <v>0.99976930107538797</v>
      </c>
      <c r="E27546" s="4">
        <v>0.25254639306663901</v>
      </c>
      <c r="F27546" s="4">
        <v>0.94288129987949298</v>
      </c>
      <c r="G27546" s="4">
        <v>0.91475211111389199</v>
      </c>
    </row>
    <row r="27547" spans="1:7" x14ac:dyDescent="0.2">
      <c r="A27547" s="4">
        <v>0.252561958905136</v>
      </c>
      <c r="B27547" s="4">
        <v>0.98053312599152398</v>
      </c>
      <c r="C27547" s="4">
        <v>0.99976944790771505</v>
      </c>
      <c r="E27547" s="4">
        <v>0.25255919306663899</v>
      </c>
      <c r="F27547" s="4">
        <v>0.95117648507717301</v>
      </c>
      <c r="G27547" s="4">
        <v>0.91476806734983396</v>
      </c>
    </row>
    <row r="27548" spans="1:7" x14ac:dyDescent="0.2">
      <c r="A27548" s="4">
        <v>0.25257475890513598</v>
      </c>
      <c r="B27548" s="4">
        <v>0.98772992554613404</v>
      </c>
      <c r="C27548" s="4">
        <v>0.99976959465030402</v>
      </c>
      <c r="E27548" s="4">
        <v>0.25257199306663902</v>
      </c>
      <c r="F27548" s="4">
        <v>0.94530767716405495</v>
      </c>
      <c r="G27548" s="4">
        <v>0.91478402100340594</v>
      </c>
    </row>
    <row r="27549" spans="1:7" x14ac:dyDescent="0.2">
      <c r="A27549" s="4">
        <v>0.25258755890513601</v>
      </c>
      <c r="B27549" s="4">
        <v>0.97586060976271205</v>
      </c>
      <c r="C27549" s="4">
        <v>0.99976974130320995</v>
      </c>
      <c r="E27549" s="4">
        <v>0.252584793066639</v>
      </c>
      <c r="F27549" s="4">
        <v>0.94891896119369501</v>
      </c>
      <c r="G27549" s="4">
        <v>0.91479997207493002</v>
      </c>
    </row>
    <row r="27550" spans="1:7" x14ac:dyDescent="0.2">
      <c r="A27550" s="4">
        <v>0.25260035890513599</v>
      </c>
      <c r="B27550" s="4">
        <v>0.99175801178213596</v>
      </c>
      <c r="C27550" s="4">
        <v>0.99976988786648302</v>
      </c>
      <c r="E27550" s="4">
        <v>0.25259759306663898</v>
      </c>
      <c r="F27550" s="4">
        <v>0.94615403912482399</v>
      </c>
      <c r="G27550" s="4">
        <v>0.91481592056472905</v>
      </c>
    </row>
    <row r="27551" spans="1:7" x14ac:dyDescent="0.2">
      <c r="A27551" s="4">
        <v>0.25261315890513603</v>
      </c>
      <c r="B27551" s="4">
        <v>0.97151030853030595</v>
      </c>
      <c r="C27551" s="4">
        <v>0.99977003434017597</v>
      </c>
      <c r="E27551" s="4">
        <v>0.25261039306663902</v>
      </c>
      <c r="F27551" s="4">
        <v>0.95258680901774195</v>
      </c>
      <c r="G27551" s="4">
        <v>0.91483186647312398</v>
      </c>
    </row>
    <row r="27552" spans="1:7" x14ac:dyDescent="0.2">
      <c r="A27552" s="4">
        <v>0.25262595890513601</v>
      </c>
      <c r="B27552" s="4">
        <v>0.99197295470671798</v>
      </c>
      <c r="C27552" s="4">
        <v>0.99977018072434098</v>
      </c>
      <c r="E27552" s="4">
        <v>0.252623193066639</v>
      </c>
      <c r="F27552" s="4">
        <v>0.94271202748733895</v>
      </c>
      <c r="G27552" s="4">
        <v>0.91484780980043601</v>
      </c>
    </row>
    <row r="27553" spans="1:7" x14ac:dyDescent="0.2">
      <c r="A27553" s="4">
        <v>0.25263875890513598</v>
      </c>
      <c r="B27553" s="4">
        <v>0.976182824759118</v>
      </c>
      <c r="C27553" s="4">
        <v>0.99977032701903101</v>
      </c>
      <c r="E27553" s="4">
        <v>0.25263599306663898</v>
      </c>
      <c r="F27553" s="4">
        <v>0.94621060291923198</v>
      </c>
      <c r="G27553" s="4">
        <v>0.91486375054698799</v>
      </c>
    </row>
    <row r="27554" spans="1:7" x14ac:dyDescent="0.2">
      <c r="A27554" s="4">
        <v>0.25265155890513602</v>
      </c>
      <c r="B27554" s="4">
        <v>0.99299343512231297</v>
      </c>
      <c r="C27554" s="4">
        <v>0.99977047322429702</v>
      </c>
      <c r="E27554" s="4">
        <v>0.25264879306663901</v>
      </c>
      <c r="F27554" s="4">
        <v>0.94891896119369501</v>
      </c>
      <c r="G27554" s="4">
        <v>0.91487968871310099</v>
      </c>
    </row>
    <row r="27555" spans="1:7" x14ac:dyDescent="0.2">
      <c r="A27555" s="4">
        <v>0.252664358905136</v>
      </c>
      <c r="B27555" s="4">
        <v>0.98123139141071403</v>
      </c>
      <c r="C27555" s="4">
        <v>0.99977061934019296</v>
      </c>
      <c r="E27555" s="4">
        <v>0.25266159306663899</v>
      </c>
      <c r="F27555" s="4">
        <v>0.942768172290677</v>
      </c>
      <c r="G27555" s="4">
        <v>0.91489562429909599</v>
      </c>
    </row>
    <row r="27556" spans="1:7" x14ac:dyDescent="0.2">
      <c r="A27556" s="4">
        <v>0.25267715890513598</v>
      </c>
      <c r="B27556" s="4">
        <v>0.98627995806231095</v>
      </c>
      <c r="C27556" s="4">
        <v>0.99977076536676901</v>
      </c>
      <c r="E27556" s="4">
        <v>0.25267439306663902</v>
      </c>
      <c r="F27556" s="4">
        <v>0.953038481390866</v>
      </c>
      <c r="G27556" s="4">
        <v>0.91491155730529705</v>
      </c>
    </row>
    <row r="27557" spans="1:7" x14ac:dyDescent="0.2">
      <c r="A27557" s="4">
        <v>0.25268995890513601</v>
      </c>
      <c r="B27557" s="4">
        <v>0.98273519432091705</v>
      </c>
      <c r="C27557" s="4">
        <v>0.99977091130407703</v>
      </c>
      <c r="E27557" s="4">
        <v>0.252687193066639</v>
      </c>
      <c r="F27557" s="4">
        <v>0.94237306371196095</v>
      </c>
      <c r="G27557" s="4">
        <v>0.91492748773202304</v>
      </c>
    </row>
    <row r="27558" spans="1:7" x14ac:dyDescent="0.2">
      <c r="A27558" s="4">
        <v>0.25270275890513599</v>
      </c>
      <c r="B27558" s="4">
        <v>0.981392498908917</v>
      </c>
      <c r="C27558" s="4">
        <v>0.99977105715217096</v>
      </c>
      <c r="E27558" s="4">
        <v>0.25269999306663898</v>
      </c>
      <c r="F27558" s="4">
        <v>0.94440475140887803</v>
      </c>
      <c r="G27558" s="4">
        <v>0.91494341557959702</v>
      </c>
    </row>
    <row r="27559" spans="1:7" x14ac:dyDescent="0.2">
      <c r="A27559" s="4">
        <v>0.25271555890513597</v>
      </c>
      <c r="B27559" s="4">
        <v>0.98289630181912002</v>
      </c>
      <c r="C27559" s="4">
        <v>0.999771202911101</v>
      </c>
      <c r="E27559" s="4">
        <v>0.25271279306663902</v>
      </c>
      <c r="F27559" s="4">
        <v>0.94417891522231601</v>
      </c>
      <c r="G27559" s="4">
        <v>0.91495934084834096</v>
      </c>
    </row>
    <row r="27560" spans="1:7" x14ac:dyDescent="0.2">
      <c r="A27560" s="4">
        <v>0.25272835890513601</v>
      </c>
      <c r="B27560" s="4">
        <v>0.98466848429934895</v>
      </c>
      <c r="C27560" s="4">
        <v>0.99977134858092098</v>
      </c>
      <c r="E27560" s="4">
        <v>0.252725593066639</v>
      </c>
      <c r="F27560" s="4">
        <v>0.95061210410630304</v>
      </c>
      <c r="G27560" s="4">
        <v>0.91497526353857495</v>
      </c>
    </row>
    <row r="27561" spans="1:7" x14ac:dyDescent="0.2">
      <c r="A27561" s="4">
        <v>0.25274115890513599</v>
      </c>
      <c r="B27561" s="4">
        <v>0.98090917641430897</v>
      </c>
      <c r="C27561" s="4">
        <v>0.99977149416168098</v>
      </c>
      <c r="E27561" s="4">
        <v>0.25273839306663898</v>
      </c>
      <c r="F27561" s="4">
        <v>0.94519454957523896</v>
      </c>
      <c r="G27561" s="4">
        <v>0.91499118365062204</v>
      </c>
    </row>
    <row r="27562" spans="1:7" x14ac:dyDescent="0.2">
      <c r="A27562" s="4">
        <v>0.25275395890513602</v>
      </c>
      <c r="B27562" s="4">
        <v>0.98815941261436302</v>
      </c>
      <c r="C27562" s="4">
        <v>0.99977163965343396</v>
      </c>
      <c r="E27562" s="4">
        <v>0.25275119306663901</v>
      </c>
      <c r="F27562" s="4">
        <v>0.94880625259594797</v>
      </c>
      <c r="G27562" s="4">
        <v>0.915007101184803</v>
      </c>
    </row>
    <row r="27563" spans="1:7" x14ac:dyDescent="0.2">
      <c r="A27563" s="4">
        <v>0.252766758905136</v>
      </c>
      <c r="B27563" s="4">
        <v>0.98375567473651304</v>
      </c>
      <c r="C27563" s="4">
        <v>0.99977178505623199</v>
      </c>
      <c r="E27563" s="4">
        <v>0.25276399306663899</v>
      </c>
      <c r="F27563" s="4">
        <v>0.94451746000662395</v>
      </c>
      <c r="G27563" s="4">
        <v>0.91502301614143999</v>
      </c>
    </row>
    <row r="27564" spans="1:7" x14ac:dyDescent="0.2">
      <c r="A27564" s="4">
        <v>0.25277955890513598</v>
      </c>
      <c r="B27564" s="4">
        <v>0.98815941261436302</v>
      </c>
      <c r="C27564" s="4">
        <v>0.99977193037012602</v>
      </c>
      <c r="E27564" s="4">
        <v>0.25277679306663903</v>
      </c>
      <c r="F27564" s="4">
        <v>0.95298191759645801</v>
      </c>
      <c r="G27564" s="4">
        <v>0.915038928520854</v>
      </c>
    </row>
    <row r="27565" spans="1:7" x14ac:dyDescent="0.2">
      <c r="A27565" s="4">
        <v>0.25279235890513602</v>
      </c>
      <c r="B27565" s="4">
        <v>0.98311084596276599</v>
      </c>
      <c r="C27565" s="4">
        <v>0.99977207559516801</v>
      </c>
      <c r="E27565" s="4">
        <v>0.25278959306663901</v>
      </c>
      <c r="F27565" s="4">
        <v>0.94485600479093101</v>
      </c>
      <c r="G27565" s="4">
        <v>0.91505483832336598</v>
      </c>
    </row>
    <row r="27566" spans="1:7" x14ac:dyDescent="0.2">
      <c r="A27566" s="4">
        <v>0.252805158905136</v>
      </c>
      <c r="B27566" s="4">
        <v>0.98987815844914795</v>
      </c>
      <c r="C27566" s="4">
        <v>0.99977222073141003</v>
      </c>
      <c r="E27566" s="4">
        <v>0.25280239306663899</v>
      </c>
      <c r="F27566" s="4">
        <v>0.94812916302733297</v>
      </c>
      <c r="G27566" s="4">
        <v>0.91507074554929901</v>
      </c>
    </row>
    <row r="27567" spans="1:7" x14ac:dyDescent="0.2">
      <c r="A27567" s="4">
        <v>0.25281795890513598</v>
      </c>
      <c r="B27567" s="4">
        <v>0.98294973846456302</v>
      </c>
      <c r="C27567" s="4">
        <v>0.99977236577890505</v>
      </c>
      <c r="E27567" s="4">
        <v>0.25281519306663902</v>
      </c>
      <c r="F27567" s="4">
        <v>0.94790332684077105</v>
      </c>
      <c r="G27567" s="4">
        <v>0.91508665019897395</v>
      </c>
    </row>
    <row r="27568" spans="1:7" x14ac:dyDescent="0.2">
      <c r="A27568" s="4">
        <v>0.25283075890513601</v>
      </c>
      <c r="B27568" s="4">
        <v>0.98708549555332403</v>
      </c>
      <c r="C27568" s="4">
        <v>0.99977251073770301</v>
      </c>
      <c r="E27568" s="4">
        <v>0.252827993066639</v>
      </c>
      <c r="F27568" s="4">
        <v>0.94716967347774805</v>
      </c>
      <c r="G27568" s="4">
        <v>0.91510255227271098</v>
      </c>
    </row>
    <row r="27569" spans="1:7" x14ac:dyDescent="0.2">
      <c r="A27569" s="4">
        <v>0.25284355890513599</v>
      </c>
      <c r="B27569" s="4">
        <v>0.97967375307413196</v>
      </c>
      <c r="C27569" s="4">
        <v>0.999772655607856</v>
      </c>
      <c r="E27569" s="4">
        <v>0.25284079306663898</v>
      </c>
      <c r="F27569" s="4">
        <v>0.94852427160604902</v>
      </c>
      <c r="G27569" s="4">
        <v>0.91511845177083395</v>
      </c>
    </row>
    <row r="27570" spans="1:7" x14ac:dyDescent="0.2">
      <c r="A27570" s="4">
        <v>0.25285635890513602</v>
      </c>
      <c r="B27570" s="4">
        <v>0.98821324804074195</v>
      </c>
      <c r="C27570" s="4">
        <v>0.99977280038941596</v>
      </c>
      <c r="E27570" s="4">
        <v>0.25285359306663902</v>
      </c>
      <c r="F27570" s="4">
        <v>0.94812916302733297</v>
      </c>
      <c r="G27570" s="4">
        <v>0.91513434869366195</v>
      </c>
    </row>
    <row r="27571" spans="1:7" x14ac:dyDescent="0.2">
      <c r="A27571" s="4">
        <v>0.252869158905136</v>
      </c>
      <c r="B27571" s="4">
        <v>0.98085534098793004</v>
      </c>
      <c r="C27571" s="4">
        <v>0.99977294508243497</v>
      </c>
      <c r="E27571" s="4">
        <v>0.25286639306663899</v>
      </c>
      <c r="F27571" s="4">
        <v>0.94118815696688396</v>
      </c>
      <c r="G27571" s="4">
        <v>0.91515024304151704</v>
      </c>
    </row>
    <row r="27572" spans="1:7" x14ac:dyDescent="0.2">
      <c r="A27572" s="4">
        <v>0.25288195890513598</v>
      </c>
      <c r="B27572" s="4">
        <v>0.98386294680833597</v>
      </c>
      <c r="C27572" s="4">
        <v>0.99977308968696399</v>
      </c>
      <c r="E27572" s="4">
        <v>0.25287919306663897</v>
      </c>
      <c r="F27572" s="4">
        <v>0.94914479738025603</v>
      </c>
      <c r="G27572" s="4">
        <v>0.91516613481472098</v>
      </c>
    </row>
    <row r="27573" spans="1:7" x14ac:dyDescent="0.2">
      <c r="A27573" s="4">
        <v>0.25289475890513602</v>
      </c>
      <c r="B27573" s="4">
        <v>0.98547402179036203</v>
      </c>
      <c r="C27573" s="4">
        <v>0.99977323420305597</v>
      </c>
      <c r="E27573" s="4">
        <v>0.25289199306663901</v>
      </c>
      <c r="F27573" s="4">
        <v>0.93819739871145202</v>
      </c>
      <c r="G27573" s="4">
        <v>0.91518202401359605</v>
      </c>
    </row>
    <row r="27574" spans="1:7" x14ac:dyDescent="0.2">
      <c r="A27574" s="4">
        <v>0.252907558905136</v>
      </c>
      <c r="B27574" s="4">
        <v>0.98364800388375295</v>
      </c>
      <c r="C27574" s="4">
        <v>0.99977337863075999</v>
      </c>
      <c r="E27574" s="4">
        <v>0.25290479306663899</v>
      </c>
      <c r="F27574" s="4">
        <v>0.94942677837015599</v>
      </c>
      <c r="G27574" s="4">
        <v>0.91519791063846201</v>
      </c>
    </row>
    <row r="27575" spans="1:7" x14ac:dyDescent="0.2">
      <c r="A27575" s="4">
        <v>0.25292035890513598</v>
      </c>
      <c r="B27575" s="4">
        <v>0.98348689638555098</v>
      </c>
      <c r="C27575" s="4">
        <v>0.99977352297013</v>
      </c>
      <c r="E27575" s="4">
        <v>0.25291759306663902</v>
      </c>
      <c r="F27575" s="4">
        <v>0.94226035511421502</v>
      </c>
      <c r="G27575" s="4">
        <v>0.91521379468964104</v>
      </c>
    </row>
    <row r="27576" spans="1:7" x14ac:dyDescent="0.2">
      <c r="A27576" s="4">
        <v>0.25293315890513601</v>
      </c>
      <c r="B27576" s="4">
        <v>0.98751498262155202</v>
      </c>
      <c r="C27576" s="4">
        <v>0.99977366722121597</v>
      </c>
      <c r="E27576" s="4">
        <v>0.252930393066639</v>
      </c>
      <c r="F27576" s="4">
        <v>0.94282473608508499</v>
      </c>
      <c r="G27576" s="4">
        <v>0.91522967616745399</v>
      </c>
    </row>
    <row r="27577" spans="1:7" x14ac:dyDescent="0.2">
      <c r="A27577" s="4">
        <v>0.25294595890513599</v>
      </c>
      <c r="B27577" s="4">
        <v>0.982036928901727</v>
      </c>
      <c r="C27577" s="4">
        <v>0.99977381138406995</v>
      </c>
      <c r="E27577" s="4">
        <v>0.25294319306663898</v>
      </c>
      <c r="F27577" s="4">
        <v>0.94874968880154098</v>
      </c>
      <c r="G27577" s="4">
        <v>0.91524555507222205</v>
      </c>
    </row>
    <row r="27578" spans="1:7" x14ac:dyDescent="0.2">
      <c r="A27578" s="4">
        <v>0.25295875890513603</v>
      </c>
      <c r="B27578" s="4">
        <v>0.98767609011975499</v>
      </c>
      <c r="C27578" s="4">
        <v>0.99977395545874403</v>
      </c>
      <c r="E27578" s="4">
        <v>0.25295599306663902</v>
      </c>
      <c r="F27578" s="4">
        <v>0.94118815696688396</v>
      </c>
      <c r="G27578" s="4">
        <v>0.91526143140426797</v>
      </c>
    </row>
    <row r="27579" spans="1:7" x14ac:dyDescent="0.2">
      <c r="A27579" s="4">
        <v>0.25297155890513601</v>
      </c>
      <c r="B27579" s="4">
        <v>0.98536674971853899</v>
      </c>
      <c r="C27579" s="4">
        <v>0.99977409944528906</v>
      </c>
      <c r="E27579" s="4">
        <v>0.252968793066639</v>
      </c>
      <c r="F27579" s="4">
        <v>0.94265546369293096</v>
      </c>
      <c r="G27579" s="4">
        <v>0.91527730516391104</v>
      </c>
    </row>
    <row r="27580" spans="1:7" x14ac:dyDescent="0.2">
      <c r="A27580" s="4">
        <v>0.25298435890513599</v>
      </c>
      <c r="B27580" s="4">
        <v>0.98187582140352503</v>
      </c>
      <c r="C27580" s="4">
        <v>0.99977424334375598</v>
      </c>
      <c r="E27580" s="4">
        <v>0.25298159306663898</v>
      </c>
      <c r="F27580" s="4">
        <v>0.94925750597800196</v>
      </c>
      <c r="G27580" s="4">
        <v>0.915293176351473</v>
      </c>
    </row>
    <row r="27581" spans="1:7" x14ac:dyDescent="0.2">
      <c r="A27581" s="4">
        <v>0.25299715890513602</v>
      </c>
      <c r="B27581" s="4">
        <v>0.98756881804793195</v>
      </c>
      <c r="C27581" s="4">
        <v>0.99977438715419598</v>
      </c>
      <c r="E27581" s="4">
        <v>0.25299439306663901</v>
      </c>
      <c r="F27581" s="4">
        <v>0.94852427160604902</v>
      </c>
      <c r="G27581" s="4">
        <v>0.91530904496727705</v>
      </c>
    </row>
    <row r="27582" spans="1:7" x14ac:dyDescent="0.2">
      <c r="A27582" s="4">
        <v>0.253009958905136</v>
      </c>
      <c r="B27582" s="4">
        <v>0.979083158507701</v>
      </c>
      <c r="C27582" s="4">
        <v>0.99977453087666202</v>
      </c>
      <c r="E27582" s="4">
        <v>0.25300719306663899</v>
      </c>
      <c r="F27582" s="4">
        <v>0.947564782056463</v>
      </c>
      <c r="G27582" s="4">
        <v>0.91532491101164204</v>
      </c>
    </row>
    <row r="27583" spans="1:7" x14ac:dyDescent="0.2">
      <c r="A27583" s="4">
        <v>0.25302275890513598</v>
      </c>
      <c r="B27583" s="4">
        <v>0.98354073181193002</v>
      </c>
      <c r="C27583" s="4">
        <v>0.99977467451120405</v>
      </c>
      <c r="E27583" s="4">
        <v>0.25301999306663903</v>
      </c>
      <c r="F27583" s="4">
        <v>0.94587205813492403</v>
      </c>
      <c r="G27583" s="4">
        <v>0.91534077448488904</v>
      </c>
    </row>
    <row r="27584" spans="1:7" x14ac:dyDescent="0.2">
      <c r="A27584" s="4">
        <v>0.25303555890513602</v>
      </c>
      <c r="B27584" s="4">
        <v>0.98337962431372805</v>
      </c>
      <c r="C27584" s="4">
        <v>0.99977481805787405</v>
      </c>
      <c r="E27584" s="4">
        <v>0.25303279306663901</v>
      </c>
      <c r="F27584" s="4">
        <v>0.95100679369394903</v>
      </c>
      <c r="G27584" s="4">
        <v>0.91535663538734202</v>
      </c>
    </row>
    <row r="27585" spans="1:7" x14ac:dyDescent="0.2">
      <c r="A27585" s="4">
        <v>0.25304835890513599</v>
      </c>
      <c r="B27585" s="4">
        <v>0.98520564222033602</v>
      </c>
      <c r="C27585" s="4">
        <v>0.99977496151672296</v>
      </c>
      <c r="E27585" s="4">
        <v>0.25304559306663899</v>
      </c>
      <c r="F27585" s="4">
        <v>0.947508218262055</v>
      </c>
      <c r="G27585" s="4">
        <v>0.91537249371931895</v>
      </c>
    </row>
    <row r="27586" spans="1:7" x14ac:dyDescent="0.2">
      <c r="A27586" s="4">
        <v>0.25306115890513597</v>
      </c>
      <c r="B27586" s="4">
        <v>0.98289630181912002</v>
      </c>
      <c r="C27586" s="4">
        <v>0.99977510488780197</v>
      </c>
      <c r="E27586" s="4">
        <v>0.25305839306663902</v>
      </c>
      <c r="F27586" s="4">
        <v>0.94920136117466403</v>
      </c>
      <c r="G27586" s="4">
        <v>0.915388349481143</v>
      </c>
    </row>
    <row r="27587" spans="1:7" x14ac:dyDescent="0.2">
      <c r="A27587" s="4">
        <v>0.25307395890513601</v>
      </c>
      <c r="B27587" s="4">
        <v>0.98670944513053904</v>
      </c>
      <c r="C27587" s="4">
        <v>0.99977524817116203</v>
      </c>
      <c r="E27587" s="4">
        <v>0.253071193066639</v>
      </c>
      <c r="F27587" s="4">
        <v>0.949765742145534</v>
      </c>
      <c r="G27587" s="4">
        <v>0.91540420267313405</v>
      </c>
    </row>
    <row r="27588" spans="1:7" x14ac:dyDescent="0.2">
      <c r="A27588" s="4">
        <v>0.25308675890513599</v>
      </c>
      <c r="B27588" s="4">
        <v>0.98257408682271496</v>
      </c>
      <c r="C27588" s="4">
        <v>0.999775391366855</v>
      </c>
      <c r="E27588" s="4">
        <v>0.25308399306663898</v>
      </c>
      <c r="F27588" s="4">
        <v>0.94536424095846305</v>
      </c>
      <c r="G27588" s="4">
        <v>0.91542005329561404</v>
      </c>
    </row>
    <row r="27589" spans="1:7" x14ac:dyDescent="0.2">
      <c r="A27589" s="4">
        <v>0.25309955890513602</v>
      </c>
      <c r="B27589" s="4">
        <v>0.98638723013413399</v>
      </c>
      <c r="C27589" s="4">
        <v>0.99977553447493195</v>
      </c>
      <c r="E27589" s="4">
        <v>0.25309679306663901</v>
      </c>
      <c r="F27589" s="4">
        <v>0.94931406977240995</v>
      </c>
      <c r="G27589" s="4">
        <v>0.91543590134890396</v>
      </c>
    </row>
    <row r="27590" spans="1:7" x14ac:dyDescent="0.2">
      <c r="A27590" s="4">
        <v>0.253112358905136</v>
      </c>
      <c r="B27590" s="4">
        <v>0.98252025139633503</v>
      </c>
      <c r="C27590" s="4">
        <v>0.99977567749544305</v>
      </c>
      <c r="E27590" s="4">
        <v>0.25310959306663899</v>
      </c>
      <c r="F27590" s="4">
        <v>0.948298435419487</v>
      </c>
      <c r="G27590" s="4">
        <v>0.91545174683332498</v>
      </c>
    </row>
    <row r="27591" spans="1:7" x14ac:dyDescent="0.2">
      <c r="A27591" s="4">
        <v>0.25312515890513598</v>
      </c>
      <c r="B27591" s="4">
        <v>0.98644106556051303</v>
      </c>
      <c r="C27591" s="4">
        <v>0.99977582042844004</v>
      </c>
      <c r="E27591" s="4">
        <v>0.25312239306663897</v>
      </c>
      <c r="F27591" s="4">
        <v>0.94711352867441001</v>
      </c>
      <c r="G27591" s="4">
        <v>0.91546758974919795</v>
      </c>
    </row>
    <row r="27592" spans="1:7" x14ac:dyDescent="0.2">
      <c r="A27592" s="4">
        <v>0.25313795890513602</v>
      </c>
      <c r="B27592" s="4">
        <v>0.98010324014236005</v>
      </c>
      <c r="C27592" s="4">
        <v>0.999775963273974</v>
      </c>
      <c r="E27592" s="4">
        <v>0.25313519306663901</v>
      </c>
      <c r="F27592" s="4">
        <v>0.947564782056463</v>
      </c>
      <c r="G27592" s="4">
        <v>0.91548343009684396</v>
      </c>
    </row>
    <row r="27593" spans="1:7" x14ac:dyDescent="0.2">
      <c r="A27593" s="4">
        <v>0.253150758905136</v>
      </c>
      <c r="B27593" s="4">
        <v>0.98977088637732502</v>
      </c>
      <c r="C27593" s="4">
        <v>0.99977610603209599</v>
      </c>
      <c r="E27593" s="4">
        <v>0.25314799306663899</v>
      </c>
      <c r="F27593" s="4">
        <v>0.94485600479093101</v>
      </c>
      <c r="G27593" s="4">
        <v>0.91549926787658398</v>
      </c>
    </row>
    <row r="27594" spans="1:7" x14ac:dyDescent="0.2">
      <c r="A27594" s="4">
        <v>0.25316355890513598</v>
      </c>
      <c r="B27594" s="4">
        <v>0.98101644848613201</v>
      </c>
      <c r="C27594" s="4">
        <v>0.99977624870285797</v>
      </c>
      <c r="E27594" s="4">
        <v>0.25316079306663902</v>
      </c>
      <c r="F27594" s="4">
        <v>0.94654914770354004</v>
      </c>
      <c r="G27594" s="4">
        <v>0.91551510308873896</v>
      </c>
    </row>
    <row r="27595" spans="1:7" x14ac:dyDescent="0.2">
      <c r="A27595" s="4">
        <v>0.25317635890513601</v>
      </c>
      <c r="B27595" s="4">
        <v>0.98960977887912205</v>
      </c>
      <c r="C27595" s="4">
        <v>0.99977639128630902</v>
      </c>
      <c r="E27595" s="4">
        <v>0.253173593066639</v>
      </c>
      <c r="F27595" s="4">
        <v>0.94604133052707795</v>
      </c>
      <c r="G27595" s="4">
        <v>0.91553093573362998</v>
      </c>
    </row>
    <row r="27596" spans="1:7" x14ac:dyDescent="0.2">
      <c r="A27596" s="4">
        <v>0.25318915890513599</v>
      </c>
      <c r="B27596" s="4">
        <v>0.982036928901727</v>
      </c>
      <c r="C27596" s="4">
        <v>0.99977653378250098</v>
      </c>
      <c r="E27596" s="4">
        <v>0.25318639306663898</v>
      </c>
      <c r="F27596" s="4">
        <v>0.94801603543851698</v>
      </c>
      <c r="G27596" s="4">
        <v>0.91554676581157801</v>
      </c>
    </row>
    <row r="27597" spans="1:7" x14ac:dyDescent="0.2">
      <c r="A27597" s="4">
        <v>0.25320195890513603</v>
      </c>
      <c r="B27597" s="4">
        <v>0.98617228720955197</v>
      </c>
      <c r="C27597" s="4">
        <v>0.99977667619148503</v>
      </c>
      <c r="E27597" s="4">
        <v>0.25319919306663902</v>
      </c>
      <c r="F27597" s="4">
        <v>0.94553351335061697</v>
      </c>
      <c r="G27597" s="4">
        <v>0.91556259332290402</v>
      </c>
    </row>
    <row r="27598" spans="1:7" x14ac:dyDescent="0.2">
      <c r="A27598" s="4">
        <v>0.25321475890513601</v>
      </c>
      <c r="B27598" s="4">
        <v>0.98509837014851298</v>
      </c>
      <c r="C27598" s="4">
        <v>0.99977681851331202</v>
      </c>
      <c r="E27598" s="4">
        <v>0.253211993066639</v>
      </c>
      <c r="F27598" s="4">
        <v>0.94671842009569396</v>
      </c>
      <c r="G27598" s="4">
        <v>0.91557841826792996</v>
      </c>
    </row>
    <row r="27599" spans="1:7" x14ac:dyDescent="0.2">
      <c r="A27599" s="4">
        <v>0.25322755890513599</v>
      </c>
      <c r="B27599" s="4">
        <v>0.98149977098074004</v>
      </c>
      <c r="C27599" s="4">
        <v>0.99977696074803302</v>
      </c>
      <c r="E27599" s="4">
        <v>0.25322479306663898</v>
      </c>
      <c r="F27599" s="4">
        <v>0.94795989063517905</v>
      </c>
      <c r="G27599" s="4">
        <v>0.91559424064697403</v>
      </c>
    </row>
    <row r="27600" spans="1:7" x14ac:dyDescent="0.2">
      <c r="A27600" s="4">
        <v>0.25324035890513602</v>
      </c>
      <c r="B27600" s="4">
        <v>0.98912645638451502</v>
      </c>
      <c r="C27600" s="4">
        <v>0.99977710289569699</v>
      </c>
      <c r="E27600" s="4">
        <v>0.25323759306663901</v>
      </c>
      <c r="F27600" s="4">
        <v>0.94491256858533901</v>
      </c>
      <c r="G27600" s="4">
        <v>0.91561006046035998</v>
      </c>
    </row>
    <row r="27601" spans="1:7" x14ac:dyDescent="0.2">
      <c r="A27601" s="4">
        <v>0.253253158905136</v>
      </c>
      <c r="B27601" s="4">
        <v>0.98187582140352503</v>
      </c>
      <c r="C27601" s="4">
        <v>0.999777244956358</v>
      </c>
      <c r="E27601" s="4">
        <v>0.25325039306663899</v>
      </c>
      <c r="F27601" s="4">
        <v>0.94728280106656404</v>
      </c>
      <c r="G27601" s="4">
        <v>0.91562587770840798</v>
      </c>
    </row>
    <row r="27602" spans="1:7" x14ac:dyDescent="0.2">
      <c r="A27602" s="4">
        <v>0.25326595890513598</v>
      </c>
      <c r="B27602" s="4">
        <v>0.98842819096532397</v>
      </c>
      <c r="C27602" s="4">
        <v>0.99977738693006402</v>
      </c>
      <c r="E27602" s="4">
        <v>0.25326319306663903</v>
      </c>
      <c r="F27602" s="4">
        <v>0.94209108272206099</v>
      </c>
      <c r="G27602" s="4">
        <v>0.915641692391438</v>
      </c>
    </row>
    <row r="27603" spans="1:7" x14ac:dyDescent="0.2">
      <c r="A27603" s="4">
        <v>0.25327875890513601</v>
      </c>
      <c r="B27603" s="4">
        <v>0.98300357389094295</v>
      </c>
      <c r="C27603" s="4">
        <v>0.99977752881686699</v>
      </c>
      <c r="E27603" s="4">
        <v>0.253275993066639</v>
      </c>
      <c r="F27603" s="4">
        <v>0.94530767716405495</v>
      </c>
      <c r="G27603" s="4">
        <v>0.91565750450977101</v>
      </c>
    </row>
    <row r="27604" spans="1:7" x14ac:dyDescent="0.2">
      <c r="A27604" s="4">
        <v>0.25329155890513599</v>
      </c>
      <c r="B27604" s="4">
        <v>0.98735387512335004</v>
      </c>
      <c r="C27604" s="4">
        <v>0.99977767061681799</v>
      </c>
      <c r="E27604" s="4">
        <v>0.25328879306663898</v>
      </c>
      <c r="F27604" s="4">
        <v>0.94468673239877798</v>
      </c>
      <c r="G27604" s="4">
        <v>0.91567331406372898</v>
      </c>
    </row>
    <row r="27605" spans="1:7" x14ac:dyDescent="0.2">
      <c r="A27605" s="4">
        <v>0.25330435890513597</v>
      </c>
      <c r="B27605" s="4">
        <v>0.98993199387552699</v>
      </c>
      <c r="C27605" s="4">
        <v>0.99977781232996699</v>
      </c>
      <c r="E27605" s="4">
        <v>0.25330159306663902</v>
      </c>
      <c r="F27605" s="4">
        <v>0.94282473608508499</v>
      </c>
      <c r="G27605" s="4">
        <v>0.91568912105363098</v>
      </c>
    </row>
    <row r="27606" spans="1:7" x14ac:dyDescent="0.2">
      <c r="A27606" s="4">
        <v>0.25331715890513601</v>
      </c>
      <c r="B27606" s="4">
        <v>0.98815941261436302</v>
      </c>
      <c r="C27606" s="4">
        <v>0.99977795395636504</v>
      </c>
      <c r="E27606" s="4">
        <v>0.253314393066639</v>
      </c>
      <c r="F27606" s="4">
        <v>0.9435018256537</v>
      </c>
      <c r="G27606" s="4">
        <v>0.91570492547979998</v>
      </c>
    </row>
    <row r="27607" spans="1:7" x14ac:dyDescent="0.2">
      <c r="A27607" s="4">
        <v>0.25332995890513599</v>
      </c>
      <c r="B27607" s="4">
        <v>0.98756881804793195</v>
      </c>
      <c r="C27607" s="4">
        <v>0.999778095496062</v>
      </c>
      <c r="E27607" s="4">
        <v>0.25332719306663898</v>
      </c>
      <c r="F27607" s="4">
        <v>0.94795989063517905</v>
      </c>
      <c r="G27607" s="4">
        <v>0.91572072734255605</v>
      </c>
    </row>
    <row r="27608" spans="1:7" x14ac:dyDescent="0.2">
      <c r="A27608" s="4">
        <v>0.25334275890513602</v>
      </c>
      <c r="B27608" s="4">
        <v>0.98429243387656395</v>
      </c>
      <c r="C27608" s="4">
        <v>0.99977823694911006</v>
      </c>
      <c r="E27608" s="4">
        <v>0.25333999306663901</v>
      </c>
      <c r="F27608" s="4">
        <v>0.93819739871145202</v>
      </c>
      <c r="G27608" s="4">
        <v>0.91573652664221805</v>
      </c>
    </row>
    <row r="27609" spans="1:7" x14ac:dyDescent="0.2">
      <c r="A27609" s="4">
        <v>0.253355558905136</v>
      </c>
      <c r="B27609" s="4">
        <v>0.98735387512335004</v>
      </c>
      <c r="C27609" s="4">
        <v>0.99977837831555905</v>
      </c>
      <c r="E27609" s="4">
        <v>0.25335279306663899</v>
      </c>
      <c r="F27609" s="4">
        <v>0.94152670175119202</v>
      </c>
      <c r="G27609" s="4">
        <v>0.91575232337910895</v>
      </c>
    </row>
    <row r="27610" spans="1:7" x14ac:dyDescent="0.2">
      <c r="A27610" s="4">
        <v>0.25336835890513598</v>
      </c>
      <c r="B27610" s="4">
        <v>0.98880424138810896</v>
      </c>
      <c r="C27610" s="4">
        <v>0.99977851959545905</v>
      </c>
      <c r="E27610" s="4">
        <v>0.25336559306663903</v>
      </c>
      <c r="F27610" s="4">
        <v>0.94000325022180697</v>
      </c>
      <c r="G27610" s="4">
        <v>0.91576811755354903</v>
      </c>
    </row>
    <row r="27611" spans="1:7" x14ac:dyDescent="0.2">
      <c r="A27611" s="4">
        <v>0.25338115890513602</v>
      </c>
      <c r="B27611" s="4">
        <v>0.98407788973291799</v>
      </c>
      <c r="C27611" s="4">
        <v>0.99977866078886002</v>
      </c>
      <c r="E27611" s="4">
        <v>0.25337839306663901</v>
      </c>
      <c r="F27611" s="4">
        <v>0.94130128455569995</v>
      </c>
      <c r="G27611" s="4">
        <v>0.91578390916585894</v>
      </c>
    </row>
    <row r="27612" spans="1:7" x14ac:dyDescent="0.2">
      <c r="A27612" s="4">
        <v>0.253393958905136</v>
      </c>
      <c r="B27612" s="4">
        <v>0.98977088637732502</v>
      </c>
      <c r="C27612" s="4">
        <v>0.99977880189581403</v>
      </c>
      <c r="E27612" s="4">
        <v>0.25339119306663899</v>
      </c>
      <c r="F27612" s="4">
        <v>0.942768172290677</v>
      </c>
      <c r="G27612" s="4">
        <v>0.91579969821635898</v>
      </c>
    </row>
    <row r="27613" spans="1:7" x14ac:dyDescent="0.2">
      <c r="A27613" s="4">
        <v>0.25340675890513598</v>
      </c>
      <c r="B27613" s="4">
        <v>0.98574280014132298</v>
      </c>
      <c r="C27613" s="4">
        <v>0.99977894291637104</v>
      </c>
      <c r="E27613" s="4">
        <v>0.25340399306663902</v>
      </c>
      <c r="F27613" s="4">
        <v>0.942034518927653</v>
      </c>
      <c r="G27613" s="4">
        <v>0.91581548470537</v>
      </c>
    </row>
    <row r="27614" spans="1:7" x14ac:dyDescent="0.2">
      <c r="A27614" s="4">
        <v>0.25341955890513601</v>
      </c>
      <c r="B27614" s="4">
        <v>0.98966321552456604</v>
      </c>
      <c r="C27614" s="4">
        <v>0.99977908385058201</v>
      </c>
      <c r="E27614" s="4">
        <v>0.253416793066639</v>
      </c>
      <c r="F27614" s="4">
        <v>0.94446131520328502</v>
      </c>
      <c r="G27614" s="4">
        <v>0.91583126863321296</v>
      </c>
    </row>
    <row r="27615" spans="1:7" x14ac:dyDescent="0.2">
      <c r="A27615" s="4">
        <v>0.25343235890513599</v>
      </c>
      <c r="B27615" s="4">
        <v>0.98482959179755103</v>
      </c>
      <c r="C27615" s="4">
        <v>0.99977922469849601</v>
      </c>
      <c r="E27615" s="4">
        <v>0.25342959306663898</v>
      </c>
      <c r="F27615" s="4">
        <v>0.93938230545652901</v>
      </c>
      <c r="G27615" s="4">
        <v>0.91584705000020805</v>
      </c>
    </row>
    <row r="27616" spans="1:7" x14ac:dyDescent="0.2">
      <c r="A27616" s="4">
        <v>0.25344515890513603</v>
      </c>
      <c r="B27616" s="4">
        <v>0.98944867138091996</v>
      </c>
      <c r="C27616" s="4">
        <v>0.99977936546016399</v>
      </c>
      <c r="E27616" s="4">
        <v>0.25344239306663902</v>
      </c>
      <c r="F27616" s="4">
        <v>0.94440475140887803</v>
      </c>
      <c r="G27616" s="4">
        <v>0.91586282880667702</v>
      </c>
    </row>
    <row r="27617" spans="1:7" x14ac:dyDescent="0.2">
      <c r="A27617" s="4">
        <v>0.253457958905136</v>
      </c>
      <c r="B27617" s="4">
        <v>0.98864273510897005</v>
      </c>
      <c r="C27617" s="4">
        <v>0.99977950613563704</v>
      </c>
      <c r="E27617" s="4">
        <v>0.253455193066639</v>
      </c>
      <c r="F27617" s="4">
        <v>0.94508184097749304</v>
      </c>
      <c r="G27617" s="4">
        <v>0.91587860505293806</v>
      </c>
    </row>
    <row r="27618" spans="1:7" x14ac:dyDescent="0.2">
      <c r="A27618" s="4">
        <v>0.25347075890513598</v>
      </c>
      <c r="B27618" s="4">
        <v>0.98896534888631205</v>
      </c>
      <c r="C27618" s="4">
        <v>0.999779646724964</v>
      </c>
      <c r="E27618" s="4">
        <v>0.25346799306663897</v>
      </c>
      <c r="F27618" s="4">
        <v>0.94417891522231601</v>
      </c>
      <c r="G27618" s="4">
        <v>0.91589437873931401</v>
      </c>
    </row>
    <row r="27619" spans="1:7" x14ac:dyDescent="0.2">
      <c r="A27619" s="4">
        <v>0.25348355890513602</v>
      </c>
      <c r="B27619" s="4">
        <v>0.99046915179651496</v>
      </c>
      <c r="C27619" s="4">
        <v>0.99977978722819705</v>
      </c>
      <c r="E27619" s="4">
        <v>0.25348079306663901</v>
      </c>
      <c r="F27619" s="4">
        <v>0.94333255326154597</v>
      </c>
      <c r="G27619" s="4">
        <v>0.91591014986612496</v>
      </c>
    </row>
    <row r="27620" spans="1:7" x14ac:dyDescent="0.2">
      <c r="A27620" s="4">
        <v>0.253496358905136</v>
      </c>
      <c r="B27620" s="4">
        <v>0.98751498262155202</v>
      </c>
      <c r="C27620" s="4">
        <v>0.99977992764538504</v>
      </c>
      <c r="E27620" s="4">
        <v>0.25349359306663899</v>
      </c>
      <c r="F27620" s="4">
        <v>0.94130128455569995</v>
      </c>
      <c r="G27620" s="4">
        <v>0.91592591843369198</v>
      </c>
    </row>
    <row r="27621" spans="1:7" x14ac:dyDescent="0.2">
      <c r="A27621" s="4">
        <v>0.25350915890513598</v>
      </c>
      <c r="B27621" s="4">
        <v>0.98832052011256499</v>
      </c>
      <c r="C27621" s="4">
        <v>0.99978006797657903</v>
      </c>
      <c r="E27621" s="4">
        <v>0.25350639306663902</v>
      </c>
      <c r="F27621" s="4">
        <v>0.94124472076129195</v>
      </c>
      <c r="G27621" s="4">
        <v>0.91594168444233404</v>
      </c>
    </row>
    <row r="27622" spans="1:7" x14ac:dyDescent="0.2">
      <c r="A27622" s="4">
        <v>0.25352195890513601</v>
      </c>
      <c r="B27622" s="4">
        <v>0.98477615515210803</v>
      </c>
      <c r="C27622" s="4">
        <v>0.999780208221828</v>
      </c>
      <c r="E27622" s="4">
        <v>0.253519193066639</v>
      </c>
      <c r="F27622" s="4">
        <v>0.94084961218257601</v>
      </c>
      <c r="G27622" s="4">
        <v>0.91595744789237299</v>
      </c>
    </row>
    <row r="27623" spans="1:7" x14ac:dyDescent="0.2">
      <c r="A27623" s="4">
        <v>0.25353475890513599</v>
      </c>
      <c r="B27623" s="4">
        <v>0.99089863886474305</v>
      </c>
      <c r="C27623" s="4">
        <v>0.99978034838118401</v>
      </c>
      <c r="E27623" s="4">
        <v>0.25353199306663898</v>
      </c>
      <c r="F27623" s="4">
        <v>0.94186524653549997</v>
      </c>
      <c r="G27623" s="4">
        <v>0.91597320878412802</v>
      </c>
    </row>
    <row r="27624" spans="1:7" x14ac:dyDescent="0.2">
      <c r="A27624" s="4">
        <v>0.25354755890513597</v>
      </c>
      <c r="B27624" s="4">
        <v>0.97924426600590297</v>
      </c>
      <c r="C27624" s="4">
        <v>0.99978048845469603</v>
      </c>
      <c r="E27624" s="4">
        <v>0.25354479306663902</v>
      </c>
      <c r="F27624" s="4">
        <v>0.94107544836913803</v>
      </c>
      <c r="G27624" s="4">
        <v>0.91598896711792099</v>
      </c>
    </row>
    <row r="27625" spans="1:7" x14ac:dyDescent="0.2">
      <c r="A27625" s="4">
        <v>0.25356035890513601</v>
      </c>
      <c r="B27625" s="4">
        <v>0.99702152135831501</v>
      </c>
      <c r="C27625" s="4">
        <v>0.999780628442414</v>
      </c>
      <c r="E27625" s="4">
        <v>0.253557593066639</v>
      </c>
      <c r="F27625" s="4">
        <v>0.94293744468283103</v>
      </c>
      <c r="G27625" s="4">
        <v>0.91600472289407298</v>
      </c>
    </row>
    <row r="27626" spans="1:7" x14ac:dyDescent="0.2">
      <c r="A27626" s="4">
        <v>0.25357315890513599</v>
      </c>
      <c r="B27626" s="4">
        <v>0.97849216516033399</v>
      </c>
      <c r="C27626" s="4">
        <v>0.999780768344389</v>
      </c>
      <c r="E27626" s="4">
        <v>0.25357039306663898</v>
      </c>
      <c r="F27626" s="4">
        <v>0.94034179500611503</v>
      </c>
      <c r="G27626" s="4">
        <v>0.91602047611290205</v>
      </c>
    </row>
    <row r="27627" spans="1:7" x14ac:dyDescent="0.2">
      <c r="A27627" s="4">
        <v>0.25358595890513602</v>
      </c>
      <c r="B27627" s="4">
        <v>0.99766595135112501</v>
      </c>
      <c r="C27627" s="4">
        <v>0.999780908160671</v>
      </c>
      <c r="E27627" s="4">
        <v>0.25358319306663901</v>
      </c>
      <c r="F27627" s="4">
        <v>0.94192181032990696</v>
      </c>
      <c r="G27627" s="4">
        <v>0.91603622677473096</v>
      </c>
    </row>
    <row r="27628" spans="1:7" x14ac:dyDescent="0.2">
      <c r="A27628" s="4">
        <v>0.253598758905136</v>
      </c>
      <c r="B27628" s="4">
        <v>0.983057409317322</v>
      </c>
      <c r="C27628" s="4">
        <v>0.99978104789130895</v>
      </c>
      <c r="E27628" s="4">
        <v>0.25359599306663899</v>
      </c>
      <c r="F27628" s="4">
        <v>0.93757687293724401</v>
      </c>
      <c r="G27628" s="4">
        <v>0.91605197487987799</v>
      </c>
    </row>
    <row r="27629" spans="1:7" x14ac:dyDescent="0.2">
      <c r="A27629" s="4">
        <v>0.25361155890513598</v>
      </c>
      <c r="B27629" s="4">
        <v>0.98708549555332403</v>
      </c>
      <c r="C27629" s="4">
        <v>0.99978118753635503</v>
      </c>
      <c r="E27629" s="4">
        <v>0.25360879306663903</v>
      </c>
      <c r="F27629" s="4">
        <v>0.94254275509518504</v>
      </c>
      <c r="G27629" s="4">
        <v>0.91606772042866602</v>
      </c>
    </row>
    <row r="27630" spans="1:7" x14ac:dyDescent="0.2">
      <c r="A27630" s="4">
        <v>0.25362435890513602</v>
      </c>
      <c r="B27630" s="4">
        <v>0.99003926594735103</v>
      </c>
      <c r="C27630" s="4">
        <v>0.99978132709585599</v>
      </c>
      <c r="E27630" s="4">
        <v>0.25362159306663901</v>
      </c>
      <c r="F27630" s="4">
        <v>0.936166130005605</v>
      </c>
      <c r="G27630" s="4">
        <v>0.916083463421413</v>
      </c>
    </row>
    <row r="27631" spans="1:7" x14ac:dyDescent="0.2">
      <c r="A27631" s="4">
        <v>0.253637158905136</v>
      </c>
      <c r="B27631" s="4">
        <v>0.98445354137476604</v>
      </c>
      <c r="C27631" s="4">
        <v>0.999781466569865</v>
      </c>
      <c r="E27631" s="4">
        <v>0.25363439306663899</v>
      </c>
      <c r="F27631" s="4">
        <v>0.94660529250687797</v>
      </c>
      <c r="G27631" s="4">
        <v>0.91609920385844101</v>
      </c>
    </row>
    <row r="27632" spans="1:7" x14ac:dyDescent="0.2">
      <c r="A27632" s="4">
        <v>0.25364995890513597</v>
      </c>
      <c r="B27632" s="4">
        <v>0.99175801178213596</v>
      </c>
      <c r="C27632" s="4">
        <v>0.99978160595843002</v>
      </c>
      <c r="E27632" s="4">
        <v>0.25364719306663902</v>
      </c>
      <c r="F27632" s="4">
        <v>0.93622227480894404</v>
      </c>
      <c r="G27632" s="4">
        <v>0.91611494174007002</v>
      </c>
    </row>
    <row r="27633" spans="1:7" x14ac:dyDescent="0.2">
      <c r="A27633" s="4">
        <v>0.25366275890513601</v>
      </c>
      <c r="B27633" s="4">
        <v>0.979781025145955</v>
      </c>
      <c r="C27633" s="4">
        <v>0.99978174526160202</v>
      </c>
      <c r="E27633" s="4">
        <v>0.253659993066639</v>
      </c>
      <c r="F27633" s="4">
        <v>0.94474329619318498</v>
      </c>
      <c r="G27633" s="4">
        <v>0.91613067706661999</v>
      </c>
    </row>
    <row r="27634" spans="1:7" x14ac:dyDescent="0.2">
      <c r="A27634" s="4">
        <v>0.25367555890513599</v>
      </c>
      <c r="B27634" s="4">
        <v>0.99326181469233898</v>
      </c>
      <c r="C27634" s="4">
        <v>0.99978188447942995</v>
      </c>
      <c r="E27634" s="4">
        <v>0.25367279306663898</v>
      </c>
      <c r="F27634" s="4">
        <v>0.94073690358482998</v>
      </c>
      <c r="G27634" s="4">
        <v>0.916146409838411</v>
      </c>
    </row>
    <row r="27635" spans="1:7" x14ac:dyDescent="0.2">
      <c r="A27635" s="4">
        <v>0.25368835890513602</v>
      </c>
      <c r="B27635" s="4">
        <v>0.98294973846456302</v>
      </c>
      <c r="C27635" s="4">
        <v>0.999782023611965</v>
      </c>
      <c r="E27635" s="4">
        <v>0.25368559306663901</v>
      </c>
      <c r="F27635" s="4">
        <v>0.94344526185929201</v>
      </c>
      <c r="G27635" s="4">
        <v>0.91616214005576402</v>
      </c>
    </row>
    <row r="27636" spans="1:7" x14ac:dyDescent="0.2">
      <c r="A27636" s="4">
        <v>0.253701158905136</v>
      </c>
      <c r="B27636" s="4">
        <v>0.99256354927314905</v>
      </c>
      <c r="C27636" s="4">
        <v>0.99978216265925501</v>
      </c>
      <c r="E27636" s="4">
        <v>0.25369839306663899</v>
      </c>
      <c r="F27636" s="4">
        <v>0.94259889989852297</v>
      </c>
      <c r="G27636" s="4">
        <v>0.91617786771899901</v>
      </c>
    </row>
    <row r="27637" spans="1:7" x14ac:dyDescent="0.2">
      <c r="A27637" s="4">
        <v>0.25371395890513598</v>
      </c>
      <c r="B27637" s="4">
        <v>0.98257408682271496</v>
      </c>
      <c r="C27637" s="4">
        <v>0.99978230162135195</v>
      </c>
      <c r="E27637" s="4">
        <v>0.25371119306663897</v>
      </c>
      <c r="F27637" s="4">
        <v>0.94463058759543905</v>
      </c>
      <c r="G27637" s="4">
        <v>0.91619359282843704</v>
      </c>
    </row>
    <row r="27638" spans="1:7" x14ac:dyDescent="0.2">
      <c r="A27638" s="4">
        <v>0.25372675890513602</v>
      </c>
      <c r="B27638" s="4">
        <v>0.991865283853959</v>
      </c>
      <c r="C27638" s="4">
        <v>0.999782440498305</v>
      </c>
      <c r="E27638" s="4">
        <v>0.25372399306663901</v>
      </c>
      <c r="F27638" s="4">
        <v>0.94384037043800795</v>
      </c>
      <c r="G27638" s="4">
        <v>0.91620931538439698</v>
      </c>
    </row>
    <row r="27639" spans="1:7" x14ac:dyDescent="0.2">
      <c r="A27639" s="4">
        <v>0.253739558905136</v>
      </c>
      <c r="B27639" s="4">
        <v>0.98423899723111996</v>
      </c>
      <c r="C27639" s="4">
        <v>0.99978257929016301</v>
      </c>
      <c r="E27639" s="4">
        <v>0.25373679306663899</v>
      </c>
      <c r="F27639" s="4">
        <v>0.94683112869343999</v>
      </c>
      <c r="G27639" s="4">
        <v>0.91622503538720002</v>
      </c>
    </row>
    <row r="27640" spans="1:7" x14ac:dyDescent="0.2">
      <c r="A27640" s="4">
        <v>0.25375235890513598</v>
      </c>
      <c r="B27640" s="4">
        <v>0.98977088637732502</v>
      </c>
      <c r="C27640" s="4">
        <v>0.99978271799697604</v>
      </c>
      <c r="E27640" s="4">
        <v>0.25374959306663902</v>
      </c>
      <c r="F27640" s="4">
        <v>0.94688769248784799</v>
      </c>
      <c r="G27640" s="4">
        <v>0.91624075283716599</v>
      </c>
    </row>
    <row r="27641" spans="1:7" x14ac:dyDescent="0.2">
      <c r="A27641" s="4">
        <v>0.25376515890513601</v>
      </c>
      <c r="B27641" s="4">
        <v>0.987622653474311</v>
      </c>
      <c r="C27641" s="4">
        <v>0.99978285661879496</v>
      </c>
      <c r="E27641" s="4">
        <v>0.253762393066639</v>
      </c>
      <c r="F27641" s="4">
        <v>0.94609747533041699</v>
      </c>
      <c r="G27641" s="4">
        <v>0.916256467734615</v>
      </c>
    </row>
    <row r="27642" spans="1:7" x14ac:dyDescent="0.2">
      <c r="A27642" s="4">
        <v>0.25377795890513599</v>
      </c>
      <c r="B27642" s="4">
        <v>0.991220853861148</v>
      </c>
      <c r="C27642" s="4">
        <v>0.99978299515566804</v>
      </c>
      <c r="E27642" s="4">
        <v>0.25377519306663898</v>
      </c>
      <c r="F27642" s="4">
        <v>0.94700040108559402</v>
      </c>
      <c r="G27642" s="4">
        <v>0.91627218007986699</v>
      </c>
    </row>
    <row r="27643" spans="1:7" x14ac:dyDescent="0.2">
      <c r="A27643" s="4">
        <v>0.25379075890513603</v>
      </c>
      <c r="B27643" s="4">
        <v>0.98477615515210803</v>
      </c>
      <c r="C27643" s="4">
        <v>0.99978313360764504</v>
      </c>
      <c r="E27643" s="4">
        <v>0.25378799306663902</v>
      </c>
      <c r="F27643" s="4">
        <v>0.948241871625079</v>
      </c>
      <c r="G27643" s="4">
        <v>0.91628788987324405</v>
      </c>
    </row>
    <row r="27644" spans="1:7" x14ac:dyDescent="0.2">
      <c r="A27644" s="4">
        <v>0.25380355890513601</v>
      </c>
      <c r="B27644" s="4">
        <v>0.99143579678573102</v>
      </c>
      <c r="C27644" s="4">
        <v>0.99978327197477601</v>
      </c>
      <c r="E27644" s="4">
        <v>0.253800793066639</v>
      </c>
      <c r="F27644" s="4">
        <v>0.93825396250586002</v>
      </c>
      <c r="G27644" s="4">
        <v>0.91630359711506404</v>
      </c>
    </row>
    <row r="27645" spans="1:7" x14ac:dyDescent="0.2">
      <c r="A27645" s="4">
        <v>0.25381635890513599</v>
      </c>
      <c r="B27645" s="4">
        <v>0.98611885056410797</v>
      </c>
      <c r="C27645" s="4">
        <v>0.99978341025711104</v>
      </c>
      <c r="E27645" s="4">
        <v>0.25381359306663898</v>
      </c>
      <c r="F27645" s="4">
        <v>0.95016043173317999</v>
      </c>
      <c r="G27645" s="4">
        <v>0.91631930180564802</v>
      </c>
    </row>
    <row r="27646" spans="1:7" x14ac:dyDescent="0.2">
      <c r="A27646" s="4">
        <v>0.25382915890513602</v>
      </c>
      <c r="B27646" s="4">
        <v>0.98896534888631205</v>
      </c>
      <c r="C27646" s="4">
        <v>0.99978354845469897</v>
      </c>
      <c r="E27646" s="4">
        <v>0.25382639306663901</v>
      </c>
      <c r="F27646" s="4">
        <v>0.94237306371196095</v>
      </c>
      <c r="G27646" s="4">
        <v>0.91633500394531497</v>
      </c>
    </row>
    <row r="27647" spans="1:7" x14ac:dyDescent="0.2">
      <c r="A27647" s="4">
        <v>0.253841958905136</v>
      </c>
      <c r="B27647" s="4">
        <v>0.98896534888631205</v>
      </c>
      <c r="C27647" s="4">
        <v>0.99978368656758998</v>
      </c>
      <c r="E27647" s="4">
        <v>0.25383919306663899</v>
      </c>
      <c r="F27647" s="4">
        <v>0.94395349802682404</v>
      </c>
      <c r="G27647" s="4">
        <v>0.91635070353438697</v>
      </c>
    </row>
    <row r="27648" spans="1:7" x14ac:dyDescent="0.2">
      <c r="A27648" s="4">
        <v>0.25385475890513598</v>
      </c>
      <c r="B27648" s="4">
        <v>0.987622653474311</v>
      </c>
      <c r="C27648" s="4">
        <v>0.99978382459583204</v>
      </c>
      <c r="E27648" s="4">
        <v>0.25385199306663903</v>
      </c>
      <c r="F27648" s="4">
        <v>0.94604133052707795</v>
      </c>
      <c r="G27648" s="4">
        <v>0.91636640057318297</v>
      </c>
    </row>
    <row r="27649" spans="1:7" x14ac:dyDescent="0.2">
      <c r="A27649" s="4">
        <v>0.25386755890513601</v>
      </c>
      <c r="B27649" s="4">
        <v>0.98740771054972898</v>
      </c>
      <c r="C27649" s="4">
        <v>0.99978396253947699</v>
      </c>
      <c r="E27649" s="4">
        <v>0.25386479306663901</v>
      </c>
      <c r="F27649" s="4">
        <v>0.94485600479093101</v>
      </c>
      <c r="G27649" s="4">
        <v>0.91638209506202395</v>
      </c>
    </row>
    <row r="27650" spans="1:7" x14ac:dyDescent="0.2">
      <c r="A27650" s="4">
        <v>0.25388035890513599</v>
      </c>
      <c r="B27650" s="4">
        <v>0.98885767803355296</v>
      </c>
      <c r="C27650" s="4">
        <v>0.99978410039857202</v>
      </c>
      <c r="E27650" s="4">
        <v>0.25387759306663898</v>
      </c>
      <c r="F27650" s="4">
        <v>0.94784676304636295</v>
      </c>
      <c r="G27650" s="4">
        <v>0.91639778700122798</v>
      </c>
    </row>
    <row r="27651" spans="1:7" x14ac:dyDescent="0.2">
      <c r="A27651" s="4">
        <v>0.25389315890513597</v>
      </c>
      <c r="B27651" s="4">
        <v>0.98413132637836098</v>
      </c>
      <c r="C27651" s="4">
        <v>0.99978423817316797</v>
      </c>
      <c r="E27651" s="4">
        <v>0.25389039306663902</v>
      </c>
      <c r="F27651" s="4">
        <v>0.94338911705595396</v>
      </c>
      <c r="G27651" s="4">
        <v>0.91641347639111703</v>
      </c>
    </row>
    <row r="27652" spans="1:7" x14ac:dyDescent="0.2">
      <c r="A27652" s="4">
        <v>0.25390595890513601</v>
      </c>
      <c r="B27652" s="4">
        <v>0.99095247429112299</v>
      </c>
      <c r="C27652" s="4">
        <v>0.99978437586331403</v>
      </c>
      <c r="E27652" s="4">
        <v>0.253903193066639</v>
      </c>
      <c r="F27652" s="4">
        <v>0.951571174664819</v>
      </c>
      <c r="G27652" s="4">
        <v>0.91642916323200996</v>
      </c>
    </row>
    <row r="27653" spans="1:7" x14ac:dyDescent="0.2">
      <c r="A27653" s="4">
        <v>0.25391875890513599</v>
      </c>
      <c r="B27653" s="4">
        <v>0.98316468138914603</v>
      </c>
      <c r="C27653" s="4">
        <v>0.99978451346905906</v>
      </c>
      <c r="E27653" s="4">
        <v>0.25391599306663898</v>
      </c>
      <c r="F27653" s="4">
        <v>0.94621060291923198</v>
      </c>
      <c r="G27653" s="4">
        <v>0.91644484752422695</v>
      </c>
    </row>
    <row r="27654" spans="1:7" x14ac:dyDescent="0.2">
      <c r="A27654" s="4">
        <v>0.25393155890513602</v>
      </c>
      <c r="B27654" s="4">
        <v>0.987622653474311</v>
      </c>
      <c r="C27654" s="4">
        <v>0.999784650990452</v>
      </c>
      <c r="E27654" s="4">
        <v>0.25392879306663901</v>
      </c>
      <c r="F27654" s="4">
        <v>0.95089408509620299</v>
      </c>
      <c r="G27654" s="4">
        <v>0.91646052926808896</v>
      </c>
    </row>
    <row r="27655" spans="1:7" x14ac:dyDescent="0.2">
      <c r="A27655" s="4">
        <v>0.253944358905136</v>
      </c>
      <c r="B27655" s="4">
        <v>0.98912645638451502</v>
      </c>
      <c r="C27655" s="4">
        <v>0.99978478842754404</v>
      </c>
      <c r="E27655" s="4">
        <v>0.25394159306663899</v>
      </c>
      <c r="F27655" s="4">
        <v>0.94011595881955301</v>
      </c>
      <c r="G27655" s="4">
        <v>0.91647620846391498</v>
      </c>
    </row>
    <row r="27656" spans="1:7" x14ac:dyDescent="0.2">
      <c r="A27656" s="4">
        <v>0.25395715890513598</v>
      </c>
      <c r="B27656" s="4">
        <v>0.98665560970416</v>
      </c>
      <c r="C27656" s="4">
        <v>0.99978492578038303</v>
      </c>
      <c r="E27656" s="4">
        <v>0.25395439306663897</v>
      </c>
      <c r="F27656" s="4">
        <v>0.94880625259594797</v>
      </c>
      <c r="G27656" s="4">
        <v>0.91649188511202395</v>
      </c>
    </row>
    <row r="27657" spans="1:7" x14ac:dyDescent="0.2">
      <c r="A27657" s="4">
        <v>0.25396995890513602</v>
      </c>
      <c r="B27657" s="4">
        <v>0.98928756388271699</v>
      </c>
      <c r="C27657" s="4">
        <v>0.99978506304901904</v>
      </c>
      <c r="E27657" s="4">
        <v>0.25396719306663901</v>
      </c>
      <c r="F27657" s="4">
        <v>0.94367109804585403</v>
      </c>
      <c r="G27657" s="4">
        <v>0.91650755921273797</v>
      </c>
    </row>
    <row r="27658" spans="1:7" x14ac:dyDescent="0.2">
      <c r="A27658" s="4">
        <v>0.253982758905136</v>
      </c>
      <c r="B27658" s="4">
        <v>0.98794486847071705</v>
      </c>
      <c r="C27658" s="4">
        <v>0.99978520023350004</v>
      </c>
      <c r="E27658" s="4">
        <v>0.25397999306663899</v>
      </c>
      <c r="F27658" s="4">
        <v>0.94841114401723303</v>
      </c>
      <c r="G27658" s="4">
        <v>0.91652323076637598</v>
      </c>
    </row>
    <row r="27659" spans="1:7" x14ac:dyDescent="0.2">
      <c r="A27659" s="4">
        <v>0.25399555890513598</v>
      </c>
      <c r="B27659" s="4">
        <v>0.98069423348972695</v>
      </c>
      <c r="C27659" s="4">
        <v>0.99978533733387598</v>
      </c>
      <c r="E27659" s="4">
        <v>0.25399279306663902</v>
      </c>
      <c r="F27659" s="4">
        <v>0.94440475140887803</v>
      </c>
      <c r="G27659" s="4">
        <v>0.91653889977325798</v>
      </c>
    </row>
    <row r="27660" spans="1:7" x14ac:dyDescent="0.2">
      <c r="A27660" s="4">
        <v>0.25400835890513601</v>
      </c>
      <c r="B27660" s="4">
        <v>0.98713893219876703</v>
      </c>
      <c r="C27660" s="4">
        <v>0.99978547435019605</v>
      </c>
      <c r="E27660" s="4">
        <v>0.254005593066639</v>
      </c>
      <c r="F27660" s="4">
        <v>0.94637987531138601</v>
      </c>
      <c r="G27660" s="4">
        <v>0.91655456623370402</v>
      </c>
    </row>
    <row r="27661" spans="1:7" x14ac:dyDescent="0.2">
      <c r="A27661" s="4">
        <v>0.25402115890513599</v>
      </c>
      <c r="B27661" s="4">
        <v>0.98783719761795696</v>
      </c>
      <c r="C27661" s="4">
        <v>0.99978561128250998</v>
      </c>
      <c r="E27661" s="4">
        <v>0.25401839306663898</v>
      </c>
      <c r="F27661" s="4">
        <v>0.94660529250687797</v>
      </c>
      <c r="G27661" s="4">
        <v>0.91657023014803296</v>
      </c>
    </row>
    <row r="27662" spans="1:7" x14ac:dyDescent="0.2">
      <c r="A27662" s="4">
        <v>0.25403395890513603</v>
      </c>
      <c r="B27662" s="4">
        <v>0.98273519432091705</v>
      </c>
      <c r="C27662" s="4">
        <v>0.99978574813086596</v>
      </c>
      <c r="E27662" s="4">
        <v>0.25403119306663902</v>
      </c>
      <c r="F27662" s="4">
        <v>0.94113201216354603</v>
      </c>
      <c r="G27662" s="4">
        <v>0.916585891516565</v>
      </c>
    </row>
    <row r="27663" spans="1:7" x14ac:dyDescent="0.2">
      <c r="A27663" s="4">
        <v>0.25404675890513601</v>
      </c>
      <c r="B27663" s="4">
        <v>0.98907262095813497</v>
      </c>
      <c r="C27663" s="4">
        <v>0.99978588489531395</v>
      </c>
      <c r="E27663" s="4">
        <v>0.254043993066639</v>
      </c>
      <c r="F27663" s="4">
        <v>0.95179701085138002</v>
      </c>
      <c r="G27663" s="4">
        <v>0.91660155033962099</v>
      </c>
    </row>
    <row r="27664" spans="1:7" x14ac:dyDescent="0.2">
      <c r="A27664" s="4">
        <v>0.25405955890513598</v>
      </c>
      <c r="B27664" s="4">
        <v>0.98531291429215895</v>
      </c>
      <c r="C27664" s="4">
        <v>0.99978602157590202</v>
      </c>
      <c r="E27664" s="4">
        <v>0.25405679306663898</v>
      </c>
      <c r="F27664" s="4">
        <v>0.94688769248784799</v>
      </c>
      <c r="G27664" s="4">
        <v>0.91661720661752</v>
      </c>
    </row>
    <row r="27665" spans="1:7" x14ac:dyDescent="0.2">
      <c r="A27665" s="4">
        <v>0.25407235890513602</v>
      </c>
      <c r="B27665" s="4">
        <v>0.99009310137372997</v>
      </c>
      <c r="C27665" s="4">
        <v>0.99978615817268002</v>
      </c>
      <c r="E27665" s="4">
        <v>0.25406959306663901</v>
      </c>
      <c r="F27665" s="4">
        <v>0.94716967347774805</v>
      </c>
      <c r="G27665" s="4">
        <v>0.916632860350581</v>
      </c>
    </row>
    <row r="27666" spans="1:7" x14ac:dyDescent="0.2">
      <c r="A27666" s="4">
        <v>0.254085158905136</v>
      </c>
      <c r="B27666" s="4">
        <v>0.98558169264312101</v>
      </c>
      <c r="C27666" s="4">
        <v>0.99978629468569702</v>
      </c>
      <c r="E27666" s="4">
        <v>0.25408239306663899</v>
      </c>
      <c r="F27666" s="4">
        <v>0.93915688826103705</v>
      </c>
      <c r="G27666" s="4">
        <v>0.91664851153912497</v>
      </c>
    </row>
    <row r="27667" spans="1:7" x14ac:dyDescent="0.2">
      <c r="A27667" s="4">
        <v>0.25409795890513598</v>
      </c>
      <c r="B27667" s="4">
        <v>0.98821324804074195</v>
      </c>
      <c r="C27667" s="4">
        <v>0.99978643111500098</v>
      </c>
      <c r="E27667" s="4">
        <v>0.25409519306663902</v>
      </c>
      <c r="F27667" s="4">
        <v>0.944235479016724</v>
      </c>
      <c r="G27667" s="4">
        <v>0.91666416018347197</v>
      </c>
    </row>
    <row r="27668" spans="1:7" x14ac:dyDescent="0.2">
      <c r="A27668" s="4">
        <v>0.25411075890513601</v>
      </c>
      <c r="B27668" s="4">
        <v>0.98713893219876703</v>
      </c>
      <c r="C27668" s="4">
        <v>0.99978656746064198</v>
      </c>
      <c r="E27668" s="4">
        <v>0.254107993066639</v>
      </c>
      <c r="F27668" s="4">
        <v>0.94632331151697802</v>
      </c>
      <c r="G27668" s="4">
        <v>0.91667980628393997</v>
      </c>
    </row>
    <row r="27669" spans="1:7" x14ac:dyDescent="0.2">
      <c r="A27669" s="4">
        <v>0.25412355890513599</v>
      </c>
      <c r="B27669" s="4">
        <v>0.98225187182631002</v>
      </c>
      <c r="C27669" s="4">
        <v>0.99978670372266898</v>
      </c>
      <c r="E27669" s="4">
        <v>0.25412079306663898</v>
      </c>
      <c r="F27669" s="4">
        <v>0.94169597414334605</v>
      </c>
      <c r="G27669" s="4">
        <v>0.91669544984085005</v>
      </c>
    </row>
    <row r="27670" spans="1:7" x14ac:dyDescent="0.2">
      <c r="A27670" s="4">
        <v>0.25413635890513597</v>
      </c>
      <c r="B27670" s="4">
        <v>0.99079136679292001</v>
      </c>
      <c r="C27670" s="4">
        <v>0.99978683990113004</v>
      </c>
      <c r="E27670" s="4">
        <v>0.25413359306663902</v>
      </c>
      <c r="F27670" s="4">
        <v>0.94508184097749304</v>
      </c>
      <c r="G27670" s="4">
        <v>0.91671109085452196</v>
      </c>
    </row>
    <row r="27671" spans="1:7" x14ac:dyDescent="0.2">
      <c r="A27671" s="4">
        <v>0.25414915890513601</v>
      </c>
      <c r="B27671" s="4">
        <v>0.98402405430653805</v>
      </c>
      <c r="C27671" s="4">
        <v>0.99978697599607402</v>
      </c>
      <c r="E27671" s="4">
        <v>0.254146393066639</v>
      </c>
      <c r="F27671" s="4">
        <v>0.94079304838816802</v>
      </c>
      <c r="G27671" s="4">
        <v>0.91672672932527399</v>
      </c>
    </row>
    <row r="27672" spans="1:7" x14ac:dyDescent="0.2">
      <c r="A27672" s="4">
        <v>0.25416195890513599</v>
      </c>
      <c r="B27672" s="4">
        <v>0.98343345974010699</v>
      </c>
      <c r="C27672" s="4">
        <v>0.99978711200755099</v>
      </c>
      <c r="E27672" s="4">
        <v>0.25415919306663898</v>
      </c>
      <c r="F27672" s="4">
        <v>0.94491256858533901</v>
      </c>
      <c r="G27672" s="4">
        <v>0.916742365253428</v>
      </c>
    </row>
    <row r="27673" spans="1:7" x14ac:dyDescent="0.2">
      <c r="A27673" s="4">
        <v>0.25417475890513602</v>
      </c>
      <c r="B27673" s="4">
        <v>0.98515180679395598</v>
      </c>
      <c r="C27673" s="4">
        <v>0.99978724793560902</v>
      </c>
      <c r="E27673" s="4">
        <v>0.25417199306663901</v>
      </c>
      <c r="F27673" s="4">
        <v>0.940172522613961</v>
      </c>
      <c r="G27673" s="4">
        <v>0.91675799863930096</v>
      </c>
    </row>
    <row r="27674" spans="1:7" x14ac:dyDescent="0.2">
      <c r="A27674" s="4">
        <v>0.254187558905136</v>
      </c>
      <c r="B27674" s="4">
        <v>0.98364800388375295</v>
      </c>
      <c r="C27674" s="4">
        <v>0.99978738378029697</v>
      </c>
      <c r="E27674" s="4">
        <v>0.25418479306663899</v>
      </c>
      <c r="F27674" s="4">
        <v>0.94113201216354603</v>
      </c>
      <c r="G27674" s="4">
        <v>0.91677362948321495</v>
      </c>
    </row>
    <row r="27675" spans="1:7" x14ac:dyDescent="0.2">
      <c r="A27675" s="4">
        <v>0.25420035890513598</v>
      </c>
      <c r="B27675" s="4">
        <v>0.98681671720236197</v>
      </c>
      <c r="C27675" s="4">
        <v>0.99978751954166301</v>
      </c>
      <c r="E27675" s="4">
        <v>0.25419759306663903</v>
      </c>
      <c r="F27675" s="4">
        <v>0.93859250729016797</v>
      </c>
      <c r="G27675" s="4">
        <v>0.91678925778548903</v>
      </c>
    </row>
    <row r="27676" spans="1:7" x14ac:dyDescent="0.2">
      <c r="A27676" s="4">
        <v>0.25421315890513602</v>
      </c>
      <c r="B27676" s="4">
        <v>0.98606501513772904</v>
      </c>
      <c r="C27676" s="4">
        <v>0.99978765521975699</v>
      </c>
      <c r="E27676" s="4">
        <v>0.25421039306663901</v>
      </c>
      <c r="F27676" s="4">
        <v>0.94316328086939305</v>
      </c>
      <c r="G27676" s="4">
        <v>0.91680488354644096</v>
      </c>
    </row>
    <row r="27677" spans="1:7" x14ac:dyDescent="0.2">
      <c r="A27677" s="4">
        <v>0.254225958905136</v>
      </c>
      <c r="B27677" s="4">
        <v>0.98815941261436302</v>
      </c>
      <c r="C27677" s="4">
        <v>0.99978779081462699</v>
      </c>
      <c r="E27677" s="4">
        <v>0.25422319306663899</v>
      </c>
      <c r="F27677" s="4">
        <v>0.93972126923190702</v>
      </c>
      <c r="G27677" s="4">
        <v>0.91682050676639304</v>
      </c>
    </row>
    <row r="27678" spans="1:7" x14ac:dyDescent="0.2">
      <c r="A27678" s="4">
        <v>0.25423875890513598</v>
      </c>
      <c r="B27678" s="4">
        <v>0.98182198597714498</v>
      </c>
      <c r="C27678" s="4">
        <v>0.99978792632632196</v>
      </c>
      <c r="E27678" s="4">
        <v>0.25423599306663902</v>
      </c>
      <c r="F27678" s="4">
        <v>0.93893105207447602</v>
      </c>
      <c r="G27678" s="4">
        <v>0.91683612744566201</v>
      </c>
    </row>
    <row r="27679" spans="1:7" x14ac:dyDescent="0.2">
      <c r="A27679" s="4">
        <v>0.25425155890513601</v>
      </c>
      <c r="B27679" s="4">
        <v>0.99100591093656598</v>
      </c>
      <c r="C27679" s="4">
        <v>0.99978806175488999</v>
      </c>
      <c r="E27679" s="4">
        <v>0.254248793066639</v>
      </c>
      <c r="F27679" s="4">
        <v>0.94395349802682404</v>
      </c>
      <c r="G27679" s="4">
        <v>0.91685174558457005</v>
      </c>
    </row>
    <row r="27680" spans="1:7" x14ac:dyDescent="0.2">
      <c r="A27680" s="4">
        <v>0.25426435890513599</v>
      </c>
      <c r="B27680" s="4">
        <v>0.98429243387656395</v>
      </c>
      <c r="C27680" s="4">
        <v>0.99978819710038103</v>
      </c>
      <c r="E27680" s="4">
        <v>0.25426159306663898</v>
      </c>
      <c r="F27680" s="4">
        <v>0.93989054162406105</v>
      </c>
      <c r="G27680" s="4">
        <v>0.91686736118343504</v>
      </c>
    </row>
    <row r="27681" spans="1:7" x14ac:dyDescent="0.2">
      <c r="A27681" s="4">
        <v>0.25427715890513602</v>
      </c>
      <c r="B27681" s="4">
        <v>0.99138196135935097</v>
      </c>
      <c r="C27681" s="4">
        <v>0.99978833236284204</v>
      </c>
      <c r="E27681" s="4">
        <v>0.25427439306663902</v>
      </c>
      <c r="F27681" s="4">
        <v>0.94367109804585403</v>
      </c>
      <c r="G27681" s="4">
        <v>0.91688297424257703</v>
      </c>
    </row>
    <row r="27682" spans="1:7" x14ac:dyDescent="0.2">
      <c r="A27682" s="4">
        <v>0.254289958905136</v>
      </c>
      <c r="B27682" s="4">
        <v>0.98590390763952596</v>
      </c>
      <c r="C27682" s="4">
        <v>0.99978846754232198</v>
      </c>
      <c r="E27682" s="4">
        <v>0.25428719306663899</v>
      </c>
      <c r="F27682" s="4">
        <v>0.93718176435852896</v>
      </c>
      <c r="G27682" s="4">
        <v>0.91689858476231501</v>
      </c>
    </row>
    <row r="27683" spans="1:7" x14ac:dyDescent="0.2">
      <c r="A27683" s="4">
        <v>0.25430275890513598</v>
      </c>
      <c r="B27683" s="4">
        <v>0.99541004759535201</v>
      </c>
      <c r="C27683" s="4">
        <v>0.99978860263887104</v>
      </c>
      <c r="E27683" s="4">
        <v>0.25429999306663897</v>
      </c>
      <c r="F27683" s="4">
        <v>0.93802812631929799</v>
      </c>
      <c r="G27683" s="4">
        <v>0.91691419274296904</v>
      </c>
    </row>
    <row r="27684" spans="1:7" x14ac:dyDescent="0.2">
      <c r="A27684" s="4">
        <v>0.25431555890513602</v>
      </c>
      <c r="B27684" s="4">
        <v>0.98520564222033602</v>
      </c>
      <c r="C27684" s="4">
        <v>0.99978873765253595</v>
      </c>
      <c r="E27684" s="4">
        <v>0.25431279306663901</v>
      </c>
      <c r="F27684" s="4">
        <v>0.93926959685878297</v>
      </c>
      <c r="G27684" s="4">
        <v>0.91692979818485798</v>
      </c>
    </row>
    <row r="27685" spans="1:7" x14ac:dyDescent="0.2">
      <c r="A27685" s="4">
        <v>0.254328358905136</v>
      </c>
      <c r="B27685" s="4">
        <v>0.99336908676416202</v>
      </c>
      <c r="C27685" s="4">
        <v>0.99978887258336602</v>
      </c>
      <c r="E27685" s="4">
        <v>0.25432559306663899</v>
      </c>
      <c r="F27685" s="4">
        <v>0.93294953556361204</v>
      </c>
      <c r="G27685" s="4">
        <v>0.91694540108830203</v>
      </c>
    </row>
    <row r="27686" spans="1:7" x14ac:dyDescent="0.2">
      <c r="A27686" s="4">
        <v>0.25434115890513598</v>
      </c>
      <c r="B27686" s="4">
        <v>0.98515180679395598</v>
      </c>
      <c r="C27686" s="4">
        <v>0.99978900743140997</v>
      </c>
      <c r="E27686" s="4">
        <v>0.25433839306663902</v>
      </c>
      <c r="F27686" s="4">
        <v>0.93802812631929799</v>
      </c>
      <c r="G27686" s="4">
        <v>0.91696100145362003</v>
      </c>
    </row>
    <row r="27687" spans="1:7" x14ac:dyDescent="0.2">
      <c r="A27687" s="4">
        <v>0.25435395890513601</v>
      </c>
      <c r="B27687" s="4">
        <v>0.99245627720132601</v>
      </c>
      <c r="C27687" s="4">
        <v>0.999789142196715</v>
      </c>
      <c r="E27687" s="4">
        <v>0.254351193066639</v>
      </c>
      <c r="F27687" s="4">
        <v>0.936166130005605</v>
      </c>
      <c r="G27687" s="4">
        <v>0.91697659928113096</v>
      </c>
    </row>
    <row r="27688" spans="1:7" x14ac:dyDescent="0.2">
      <c r="A27688" s="4">
        <v>0.25436675890513599</v>
      </c>
      <c r="B27688" s="4">
        <v>0.98880424138810896</v>
      </c>
      <c r="C27688" s="4">
        <v>0.99978927687933095</v>
      </c>
      <c r="E27688" s="4">
        <v>0.25436399306663898</v>
      </c>
      <c r="F27688" s="4">
        <v>0.93407829750535099</v>
      </c>
      <c r="G27688" s="4">
        <v>0.91699219457115499</v>
      </c>
    </row>
    <row r="27689" spans="1:7" x14ac:dyDescent="0.2">
      <c r="A27689" s="4">
        <v>0.25437955890513603</v>
      </c>
      <c r="B27689" s="4">
        <v>0.99073753136654097</v>
      </c>
      <c r="C27689" s="4">
        <v>0.999789411479305</v>
      </c>
      <c r="E27689" s="4">
        <v>0.25437679306663902</v>
      </c>
      <c r="F27689" s="4">
        <v>0.93537591284817401</v>
      </c>
      <c r="G27689" s="4">
        <v>0.917007787324012</v>
      </c>
    </row>
    <row r="27690" spans="1:7" x14ac:dyDescent="0.2">
      <c r="A27690" s="4">
        <v>0.25439235890513601</v>
      </c>
      <c r="B27690" s="4">
        <v>0.98681671720236197</v>
      </c>
      <c r="C27690" s="4">
        <v>0.99978954599668701</v>
      </c>
      <c r="E27690" s="4">
        <v>0.254389593066639</v>
      </c>
      <c r="F27690" s="4">
        <v>0.93464225948515101</v>
      </c>
      <c r="G27690" s="4">
        <v>0.91702337754001995</v>
      </c>
    </row>
    <row r="27691" spans="1:7" x14ac:dyDescent="0.2">
      <c r="A27691" s="4">
        <v>0.25440515890513599</v>
      </c>
      <c r="B27691" s="4">
        <v>0.992509713846769</v>
      </c>
      <c r="C27691" s="4">
        <v>0.99978968043152405</v>
      </c>
      <c r="E27691" s="4">
        <v>0.25440239306663898</v>
      </c>
      <c r="F27691" s="4">
        <v>0.93610956621119801</v>
      </c>
      <c r="G27691" s="4">
        <v>0.91703896521949901</v>
      </c>
    </row>
    <row r="27692" spans="1:7" x14ac:dyDescent="0.2">
      <c r="A27692" s="4">
        <v>0.25441795890513602</v>
      </c>
      <c r="B27692" s="4">
        <v>0.99046915179651496</v>
      </c>
      <c r="C27692" s="4">
        <v>0.99978981478386497</v>
      </c>
      <c r="E27692" s="4">
        <v>0.25441519306663901</v>
      </c>
      <c r="F27692" s="4">
        <v>0.93565831282914402</v>
      </c>
      <c r="G27692" s="4">
        <v>0.91705455036276795</v>
      </c>
    </row>
    <row r="27693" spans="1:7" x14ac:dyDescent="0.2">
      <c r="A27693" s="4">
        <v>0.254430758905136</v>
      </c>
      <c r="B27693" s="4">
        <v>0.98810597596891903</v>
      </c>
      <c r="C27693" s="4">
        <v>0.99978994905375795</v>
      </c>
      <c r="E27693" s="4">
        <v>0.25442799306663899</v>
      </c>
      <c r="F27693" s="4">
        <v>0.93667394718206698</v>
      </c>
      <c r="G27693" s="4">
        <v>0.91707013297014695</v>
      </c>
    </row>
    <row r="27694" spans="1:7" x14ac:dyDescent="0.2">
      <c r="A27694" s="4">
        <v>0.25444355890513598</v>
      </c>
      <c r="B27694" s="4">
        <v>0.98525947764671595</v>
      </c>
      <c r="C27694" s="4">
        <v>0.99979008324125196</v>
      </c>
      <c r="E27694" s="4">
        <v>0.25444079306663903</v>
      </c>
      <c r="F27694" s="4">
        <v>0.93588373002463598</v>
      </c>
      <c r="G27694" s="4">
        <v>0.91708571304195396</v>
      </c>
    </row>
    <row r="27695" spans="1:7" x14ac:dyDescent="0.2">
      <c r="A27695" s="4">
        <v>0.25445635890513602</v>
      </c>
      <c r="B27695" s="4">
        <v>0.98413132637836098</v>
      </c>
      <c r="C27695" s="4">
        <v>0.99979021734639395</v>
      </c>
      <c r="E27695" s="4">
        <v>0.25445359306663901</v>
      </c>
      <c r="F27695" s="4">
        <v>0.93610956621119801</v>
      </c>
      <c r="G27695" s="4">
        <v>0.91710129057850898</v>
      </c>
    </row>
    <row r="27696" spans="1:7" x14ac:dyDescent="0.2">
      <c r="A27696" s="4">
        <v>0.25446915890513599</v>
      </c>
      <c r="B27696" s="4">
        <v>0.98456121222752602</v>
      </c>
      <c r="C27696" s="4">
        <v>0.999790351369233</v>
      </c>
      <c r="E27696" s="4">
        <v>0.25446639306663899</v>
      </c>
      <c r="F27696" s="4">
        <v>0.939438869250937</v>
      </c>
      <c r="G27696" s="4">
        <v>0.91711686558013195</v>
      </c>
    </row>
    <row r="27697" spans="1:7" x14ac:dyDescent="0.2">
      <c r="A27697" s="4">
        <v>0.25448195890513597</v>
      </c>
      <c r="B27697" s="4">
        <v>0.98767609011975499</v>
      </c>
      <c r="C27697" s="4">
        <v>0.99979048530981596</v>
      </c>
      <c r="E27697" s="4">
        <v>0.25447919306663902</v>
      </c>
      <c r="F27697" s="4">
        <v>0.93853594349575997</v>
      </c>
      <c r="G27697" s="4">
        <v>0.91713243804713995</v>
      </c>
    </row>
    <row r="27698" spans="1:7" x14ac:dyDescent="0.2">
      <c r="A27698" s="4">
        <v>0.25449475890513601</v>
      </c>
      <c r="B27698" s="4">
        <v>0.98832052011256499</v>
      </c>
      <c r="C27698" s="4">
        <v>0.99979061916819401</v>
      </c>
      <c r="E27698" s="4">
        <v>0.254491993066639</v>
      </c>
      <c r="F27698" s="4">
        <v>0.94265546369293096</v>
      </c>
      <c r="G27698" s="4">
        <v>0.91714800797985496</v>
      </c>
    </row>
    <row r="27699" spans="1:7" x14ac:dyDescent="0.2">
      <c r="A27699" s="4">
        <v>0.25450755890513599</v>
      </c>
      <c r="B27699" s="4">
        <v>0.98542058514491804</v>
      </c>
      <c r="C27699" s="4">
        <v>0.999790752944412</v>
      </c>
      <c r="E27699" s="4">
        <v>0.25450479306663898</v>
      </c>
      <c r="F27699" s="4">
        <v>0.938761779682322</v>
      </c>
      <c r="G27699" s="4">
        <v>0.91716357537859405</v>
      </c>
    </row>
    <row r="27700" spans="1:7" x14ac:dyDescent="0.2">
      <c r="A27700" s="4">
        <v>0.25452035890513602</v>
      </c>
      <c r="B27700" s="4">
        <v>0.98907262095813497</v>
      </c>
      <c r="C27700" s="4">
        <v>0.99979088663852</v>
      </c>
      <c r="E27700" s="4">
        <v>0.25451759306663901</v>
      </c>
      <c r="F27700" s="4">
        <v>0.94542038576180099</v>
      </c>
      <c r="G27700" s="4">
        <v>0.91717914024367797</v>
      </c>
    </row>
    <row r="27701" spans="1:7" x14ac:dyDescent="0.2">
      <c r="A27701" s="4">
        <v>0.254533158905136</v>
      </c>
      <c r="B27701" s="4">
        <v>0.985957743065906</v>
      </c>
      <c r="C27701" s="4">
        <v>0.99979102025056499</v>
      </c>
      <c r="E27701" s="4">
        <v>0.25453039306663899</v>
      </c>
      <c r="F27701" s="4">
        <v>0.94005981401621497</v>
      </c>
      <c r="G27701" s="4">
        <v>0.91719470257542401</v>
      </c>
    </row>
    <row r="27702" spans="1:7" x14ac:dyDescent="0.2">
      <c r="A27702" s="4">
        <v>0.25454595890513598</v>
      </c>
      <c r="B27702" s="4">
        <v>0.99310070719413601</v>
      </c>
      <c r="C27702" s="4">
        <v>0.99979115378059602</v>
      </c>
      <c r="E27702" s="4">
        <v>0.25454319306663897</v>
      </c>
      <c r="F27702" s="4">
        <v>0.94265546369293096</v>
      </c>
      <c r="G27702" s="4">
        <v>0.91721026237415304</v>
      </c>
    </row>
    <row r="27703" spans="1:7" x14ac:dyDescent="0.2">
      <c r="A27703" s="4">
        <v>0.25455875890513602</v>
      </c>
      <c r="B27703" s="4">
        <v>0.986602173058716</v>
      </c>
      <c r="C27703" s="4">
        <v>0.99979128722865995</v>
      </c>
      <c r="E27703" s="4">
        <v>0.25455599306663901</v>
      </c>
      <c r="F27703" s="4">
        <v>0.94141399315344598</v>
      </c>
      <c r="G27703" s="4">
        <v>0.91722581964018302</v>
      </c>
    </row>
    <row r="27704" spans="1:7" x14ac:dyDescent="0.2">
      <c r="A27704" s="4">
        <v>0.254571558905136</v>
      </c>
      <c r="B27704" s="4">
        <v>0.99594720551633997</v>
      </c>
      <c r="C27704" s="4">
        <v>0.99979142059480597</v>
      </c>
      <c r="E27704" s="4">
        <v>0.25456879306663899</v>
      </c>
      <c r="F27704" s="4">
        <v>0.93972126923190702</v>
      </c>
      <c r="G27704" s="4">
        <v>0.91724137437383302</v>
      </c>
    </row>
    <row r="27705" spans="1:7" x14ac:dyDescent="0.2">
      <c r="A27705" s="4">
        <v>0.25458435890513598</v>
      </c>
      <c r="B27705" s="4">
        <v>0.98885767803355296</v>
      </c>
      <c r="C27705" s="4">
        <v>0.99979155387908203</v>
      </c>
      <c r="E27705" s="4">
        <v>0.25458159306663902</v>
      </c>
      <c r="F27705" s="4">
        <v>0.94333255326154597</v>
      </c>
      <c r="G27705" s="4">
        <v>0.91725692657542302</v>
      </c>
    </row>
    <row r="27706" spans="1:7" x14ac:dyDescent="0.2">
      <c r="A27706" s="4">
        <v>0.25459715890513601</v>
      </c>
      <c r="B27706" s="4">
        <v>0.99621558508636499</v>
      </c>
      <c r="C27706" s="4">
        <v>0.99979168708153499</v>
      </c>
      <c r="E27706" s="4">
        <v>0.254594393066639</v>
      </c>
      <c r="F27706" s="4">
        <v>0.940906175976984</v>
      </c>
      <c r="G27706" s="4">
        <v>0.91727247624527097</v>
      </c>
    </row>
    <row r="27707" spans="1:7" x14ac:dyDescent="0.2">
      <c r="A27707" s="4">
        <v>0.25460995890513599</v>
      </c>
      <c r="B27707" s="4">
        <v>0.98912645638451502</v>
      </c>
      <c r="C27707" s="4">
        <v>0.99979182020221302</v>
      </c>
      <c r="E27707" s="4">
        <v>0.25460719306663898</v>
      </c>
      <c r="F27707" s="4">
        <v>0.94197837412431495</v>
      </c>
      <c r="G27707" s="4">
        <v>0.91728802338369697</v>
      </c>
    </row>
    <row r="27708" spans="1:7" x14ac:dyDescent="0.2">
      <c r="A27708" s="4">
        <v>0.25462275890513603</v>
      </c>
      <c r="B27708" s="4">
        <v>0.99632325593912496</v>
      </c>
      <c r="C27708" s="4">
        <v>0.99979195324116499</v>
      </c>
      <c r="E27708" s="4">
        <v>0.25461999306663902</v>
      </c>
      <c r="F27708" s="4">
        <v>0.94395349802682404</v>
      </c>
      <c r="G27708" s="4">
        <v>0.91730356799101997</v>
      </c>
    </row>
    <row r="27709" spans="1:7" x14ac:dyDescent="0.2">
      <c r="A27709" s="4">
        <v>0.25463555890513601</v>
      </c>
      <c r="B27709" s="4">
        <v>0.99481945302892105</v>
      </c>
      <c r="C27709" s="4">
        <v>0.99979208619843796</v>
      </c>
      <c r="E27709" s="4">
        <v>0.254632793066639</v>
      </c>
      <c r="F27709" s="4">
        <v>0.94327598946713898</v>
      </c>
      <c r="G27709" s="4">
        <v>0.91731911006755795</v>
      </c>
    </row>
    <row r="27710" spans="1:7" x14ac:dyDescent="0.2">
      <c r="A27710" s="4">
        <v>0.25464835890513599</v>
      </c>
      <c r="B27710" s="4">
        <v>0.99476561760254201</v>
      </c>
      <c r="C27710" s="4">
        <v>0.99979221907408</v>
      </c>
      <c r="E27710" s="4">
        <v>0.25464559306663898</v>
      </c>
      <c r="F27710" s="4">
        <v>0.94716967347774805</v>
      </c>
      <c r="G27710" s="4">
        <v>0.91733464961363098</v>
      </c>
    </row>
    <row r="27711" spans="1:7" x14ac:dyDescent="0.2">
      <c r="A27711" s="4">
        <v>0.25466115890513602</v>
      </c>
      <c r="B27711" s="4">
        <v>0.99771938799656901</v>
      </c>
      <c r="C27711" s="4">
        <v>0.99979235186813897</v>
      </c>
      <c r="E27711" s="4">
        <v>0.25465839306663901</v>
      </c>
      <c r="F27711" s="4">
        <v>0.94051106739826795</v>
      </c>
      <c r="G27711" s="4">
        <v>0.91735018662955703</v>
      </c>
    </row>
    <row r="27712" spans="1:7" x14ac:dyDescent="0.2">
      <c r="A27712" s="4">
        <v>0.254673958905136</v>
      </c>
      <c r="B27712" s="4">
        <v>0.99498056052712402</v>
      </c>
      <c r="C27712" s="4">
        <v>0.99979248458066305</v>
      </c>
      <c r="E27712" s="4">
        <v>0.25467119306663899</v>
      </c>
      <c r="F27712" s="4">
        <v>0.94417891522231601</v>
      </c>
      <c r="G27712" s="4">
        <v>0.91736572111565595</v>
      </c>
    </row>
    <row r="27713" spans="1:7" x14ac:dyDescent="0.2">
      <c r="A27713" s="4">
        <v>0.25468675890513598</v>
      </c>
      <c r="B27713" s="4">
        <v>0.99626942051274503</v>
      </c>
      <c r="C27713" s="4">
        <v>0.99979261721169899</v>
      </c>
      <c r="E27713" s="4">
        <v>0.25468399306663903</v>
      </c>
      <c r="F27713" s="4">
        <v>0.93904376067222195</v>
      </c>
      <c r="G27713" s="4">
        <v>0.91738125307224605</v>
      </c>
    </row>
    <row r="27714" spans="1:7" x14ac:dyDescent="0.2">
      <c r="A27714" s="4">
        <v>0.25469955890513601</v>
      </c>
      <c r="B27714" s="4">
        <v>0.99922319090677203</v>
      </c>
      <c r="C27714" s="4">
        <v>0.99979274976129495</v>
      </c>
      <c r="E27714" s="4">
        <v>0.254696793066639</v>
      </c>
      <c r="F27714" s="4">
        <v>0.93972126923190702</v>
      </c>
      <c r="G27714" s="4">
        <v>0.91739678249964696</v>
      </c>
    </row>
    <row r="27715" spans="1:7" x14ac:dyDescent="0.2">
      <c r="A27715" s="4">
        <v>0.25471235890513599</v>
      </c>
      <c r="B27715" s="4">
        <v>0.99272465677135102</v>
      </c>
      <c r="C27715" s="4">
        <v>0.99979288222949902</v>
      </c>
      <c r="E27715" s="4">
        <v>0.25470959306663898</v>
      </c>
      <c r="F27715" s="4">
        <v>0.94152670175119202</v>
      </c>
      <c r="G27715" s="4">
        <v>0.91741230939817697</v>
      </c>
    </row>
    <row r="27716" spans="1:7" x14ac:dyDescent="0.2">
      <c r="A27716" s="4">
        <v>0.25472515890513597</v>
      </c>
      <c r="B27716" s="4">
        <v>0.99734373635471996</v>
      </c>
      <c r="C27716" s="4">
        <v>0.99979301461635794</v>
      </c>
      <c r="E27716" s="4">
        <v>0.25472239306663902</v>
      </c>
      <c r="F27716" s="4">
        <v>0.93673051097647497</v>
      </c>
      <c r="G27716" s="4">
        <v>0.91742783376815495</v>
      </c>
    </row>
    <row r="27717" spans="1:7" x14ac:dyDescent="0.2">
      <c r="A27717" s="4">
        <v>0.25473795890513601</v>
      </c>
      <c r="B27717" s="4">
        <v>0.99852532426851803</v>
      </c>
      <c r="C27717" s="4">
        <v>0.99979314692192101</v>
      </c>
      <c r="E27717" s="4">
        <v>0.254735193066639</v>
      </c>
      <c r="F27717" s="4">
        <v>0.94468673239877798</v>
      </c>
      <c r="G27717" s="4">
        <v>0.91744335560989998</v>
      </c>
    </row>
    <row r="27718" spans="1:7" x14ac:dyDescent="0.2">
      <c r="A27718" s="4">
        <v>0.25475075890513599</v>
      </c>
      <c r="B27718" s="4">
        <v>0.99412118760973101</v>
      </c>
      <c r="C27718" s="4">
        <v>0.99979327914623495</v>
      </c>
      <c r="E27718" s="4">
        <v>0.25474799306663898</v>
      </c>
      <c r="F27718" s="4">
        <v>0.93678665577981302</v>
      </c>
      <c r="G27718" s="4">
        <v>0.91745887492373102</v>
      </c>
    </row>
    <row r="27719" spans="1:7" x14ac:dyDescent="0.2">
      <c r="A27719" s="4">
        <v>0.25476355890513602</v>
      </c>
      <c r="B27719" s="4">
        <v>0.99954540590317698</v>
      </c>
      <c r="C27719" s="4">
        <v>0.99979341128934696</v>
      </c>
      <c r="E27719" s="4">
        <v>0.25476079306663901</v>
      </c>
      <c r="F27719" s="4">
        <v>0.94367109804585403</v>
      </c>
      <c r="G27719" s="4">
        <v>0.91747439170996603</v>
      </c>
    </row>
    <row r="27720" spans="1:7" x14ac:dyDescent="0.2">
      <c r="A27720" s="4">
        <v>0.254776358905136</v>
      </c>
      <c r="B27720" s="4">
        <v>0.99261738469952798</v>
      </c>
      <c r="C27720" s="4">
        <v>0.99979354335130499</v>
      </c>
      <c r="E27720" s="4">
        <v>0.25477359306663899</v>
      </c>
      <c r="F27720" s="4">
        <v>0.94101888457473004</v>
      </c>
      <c r="G27720" s="4">
        <v>0.91748990596892499</v>
      </c>
    </row>
    <row r="27721" spans="1:7" x14ac:dyDescent="0.2">
      <c r="A27721" s="4">
        <v>0.25478915890513598</v>
      </c>
      <c r="B27721" s="4">
        <v>0.99820271049117604</v>
      </c>
      <c r="C27721" s="4">
        <v>0.99979367533215702</v>
      </c>
      <c r="E27721" s="4">
        <v>0.25478639306663903</v>
      </c>
      <c r="F27721" s="4">
        <v>0.94147055694785398</v>
      </c>
      <c r="G27721" s="4">
        <v>0.91750541770092597</v>
      </c>
    </row>
    <row r="27722" spans="1:7" x14ac:dyDescent="0.2">
      <c r="A27722" s="4">
        <v>0.25480195890513602</v>
      </c>
      <c r="B27722" s="4">
        <v>0.99841765341575905</v>
      </c>
      <c r="C27722" s="4">
        <v>0.99979380723194899</v>
      </c>
      <c r="E27722" s="4">
        <v>0.25479919306663901</v>
      </c>
      <c r="F27722" s="4">
        <v>0.94034179500611503</v>
      </c>
      <c r="G27722" s="4">
        <v>0.91752092690628895</v>
      </c>
    </row>
    <row r="27723" spans="1:7" x14ac:dyDescent="0.2">
      <c r="A27723" s="4">
        <v>0.254814758905136</v>
      </c>
      <c r="B27723" s="4">
        <v>0.99616214844092199</v>
      </c>
      <c r="C27723" s="4">
        <v>0.999793939050731</v>
      </c>
      <c r="E27723" s="4">
        <v>0.25481199306663899</v>
      </c>
      <c r="F27723" s="4">
        <v>0.94367109804585403</v>
      </c>
      <c r="G27723" s="4">
        <v>0.91753643358532999</v>
      </c>
    </row>
    <row r="27724" spans="1:7" x14ac:dyDescent="0.2">
      <c r="A27724" s="4">
        <v>0.25482755890513598</v>
      </c>
      <c r="B27724" s="4">
        <v>0.99331565011871803</v>
      </c>
      <c r="C27724" s="4">
        <v>0.99979407078854798</v>
      </c>
      <c r="E27724" s="4">
        <v>0.25482479306663902</v>
      </c>
      <c r="F27724" s="4">
        <v>0.93752030914283702</v>
      </c>
      <c r="G27724" s="4">
        <v>0.91755193773837096</v>
      </c>
    </row>
    <row r="27725" spans="1:7" x14ac:dyDescent="0.2">
      <c r="A27725" s="4">
        <v>0.25484035890513601</v>
      </c>
      <c r="B27725" s="4">
        <v>1.00019023467692</v>
      </c>
      <c r="C27725" s="4">
        <v>0.99979420244544903</v>
      </c>
      <c r="E27725" s="4">
        <v>0.254837593066639</v>
      </c>
      <c r="F27725" s="4">
        <v>0.94711352867441001</v>
      </c>
      <c r="G27725" s="4">
        <v>0.91756743936572804</v>
      </c>
    </row>
    <row r="27726" spans="1:7" x14ac:dyDescent="0.2">
      <c r="A27726" s="4">
        <v>0.25485315890513599</v>
      </c>
      <c r="B27726" s="4">
        <v>0.99406735218335196</v>
      </c>
      <c r="C27726" s="4">
        <v>0.99979433402148099</v>
      </c>
      <c r="E27726" s="4">
        <v>0.25485039306663898</v>
      </c>
      <c r="F27726" s="4">
        <v>0.93481153187730504</v>
      </c>
      <c r="G27726" s="4">
        <v>0.91758293846772199</v>
      </c>
    </row>
    <row r="27727" spans="1:7" x14ac:dyDescent="0.2">
      <c r="A27727" s="4">
        <v>0.25486595890513603</v>
      </c>
      <c r="B27727" s="4">
        <v>1.00035134217513</v>
      </c>
      <c r="C27727" s="4">
        <v>0.99979446551669204</v>
      </c>
      <c r="E27727" s="4">
        <v>0.25486319306663902</v>
      </c>
      <c r="F27727" s="4">
        <v>0.95049897651748705</v>
      </c>
      <c r="G27727" s="4">
        <v>0.91759843504466998</v>
      </c>
    </row>
    <row r="27728" spans="1:7" x14ac:dyDescent="0.2">
      <c r="A27728" s="4">
        <v>0.254878758905136</v>
      </c>
      <c r="B27728" s="4">
        <v>0.99224133427674399</v>
      </c>
      <c r="C27728" s="4">
        <v>0.99979459693112804</v>
      </c>
      <c r="E27728" s="4">
        <v>0.254875993066639</v>
      </c>
      <c r="F27728" s="4">
        <v>0.93701249196637504</v>
      </c>
      <c r="G27728" s="4">
        <v>0.91761392909689099</v>
      </c>
    </row>
    <row r="27729" spans="1:7" x14ac:dyDescent="0.2">
      <c r="A27729" s="4">
        <v>0.25489155890513598</v>
      </c>
      <c r="B27729" s="4">
        <v>0.99986801968051797</v>
      </c>
      <c r="C27729" s="4">
        <v>0.99979472826483695</v>
      </c>
      <c r="E27729" s="4">
        <v>0.25488879306663897</v>
      </c>
      <c r="F27729" s="4">
        <v>0.94666185630128596</v>
      </c>
      <c r="G27729" s="4">
        <v>0.91762942062470398</v>
      </c>
    </row>
    <row r="27730" spans="1:7" x14ac:dyDescent="0.2">
      <c r="A27730" s="4">
        <v>0.25490435890513602</v>
      </c>
      <c r="B27730" s="4">
        <v>0.99245627720132601</v>
      </c>
      <c r="C27730" s="4">
        <v>0.99979485951786595</v>
      </c>
      <c r="E27730" s="4">
        <v>0.25490159306663901</v>
      </c>
      <c r="F27730" s="4">
        <v>0.93960814164309103</v>
      </c>
      <c r="G27730" s="4">
        <v>0.91764490962842804</v>
      </c>
    </row>
    <row r="27731" spans="1:7" x14ac:dyDescent="0.2">
      <c r="A27731" s="4">
        <v>0.254917158905136</v>
      </c>
      <c r="B27731" s="4">
        <v>1.0007269938169701</v>
      </c>
      <c r="C27731" s="4">
        <v>0.99979499069026301</v>
      </c>
      <c r="E27731" s="4">
        <v>0.25491439306663899</v>
      </c>
      <c r="F27731" s="4">
        <v>0.95027355932199498</v>
      </c>
      <c r="G27731" s="4">
        <v>0.91766039610838102</v>
      </c>
    </row>
    <row r="27732" spans="1:7" x14ac:dyDescent="0.2">
      <c r="A27732" s="4">
        <v>0.25492995890513598</v>
      </c>
      <c r="B27732" s="4">
        <v>0.99283192884317495</v>
      </c>
      <c r="C27732" s="4">
        <v>0.99979512178207497</v>
      </c>
      <c r="E27732" s="4">
        <v>0.25492719306663902</v>
      </c>
      <c r="F27732" s="4">
        <v>0.94237306371196095</v>
      </c>
      <c r="G27732" s="4">
        <v>0.91767588006488099</v>
      </c>
    </row>
    <row r="27733" spans="1:7" x14ac:dyDescent="0.2">
      <c r="A27733" s="4">
        <v>0.25494275890513601</v>
      </c>
      <c r="B27733" s="4">
        <v>1.00368116299194</v>
      </c>
      <c r="C27733" s="4">
        <v>0.99979525279335002</v>
      </c>
      <c r="E27733" s="4">
        <v>0.254939993066639</v>
      </c>
      <c r="F27733" s="4">
        <v>0.94982188694887204</v>
      </c>
      <c r="G27733" s="4">
        <v>0.91769136149824804</v>
      </c>
    </row>
    <row r="27734" spans="1:7" x14ac:dyDescent="0.2">
      <c r="A27734" s="4">
        <v>0.25495555890513599</v>
      </c>
      <c r="B27734" s="4">
        <v>0.99224133427674399</v>
      </c>
      <c r="C27734" s="4">
        <v>0.99979538372413301</v>
      </c>
      <c r="E27734" s="4">
        <v>0.25495279306663898</v>
      </c>
      <c r="F27734" s="4">
        <v>0.94513840477190103</v>
      </c>
      <c r="G27734" s="4">
        <v>0.91770684040879902</v>
      </c>
    </row>
    <row r="27735" spans="1:7" x14ac:dyDescent="0.2">
      <c r="A27735" s="4">
        <v>0.25496835890513603</v>
      </c>
      <c r="B27735" s="4">
        <v>1.00088810131518</v>
      </c>
      <c r="C27735" s="4">
        <v>0.99979551457447302</v>
      </c>
      <c r="E27735" s="4">
        <v>0.25496559306663902</v>
      </c>
      <c r="F27735" s="4">
        <v>0.94637987531138601</v>
      </c>
      <c r="G27735" s="4">
        <v>0.91772231679685401</v>
      </c>
    </row>
    <row r="27736" spans="1:7" x14ac:dyDescent="0.2">
      <c r="A27736" s="4">
        <v>0.25498115890513601</v>
      </c>
      <c r="B27736" s="4">
        <v>0.99712879343013805</v>
      </c>
      <c r="C27736" s="4">
        <v>0.99979564534441701</v>
      </c>
      <c r="E27736" s="4">
        <v>0.254978393066639</v>
      </c>
      <c r="F27736" s="4">
        <v>0.94547694955620898</v>
      </c>
      <c r="G27736" s="4">
        <v>0.91773779066273098</v>
      </c>
    </row>
    <row r="27737" spans="1:7" x14ac:dyDescent="0.2">
      <c r="A27737" s="4">
        <v>0.25499395890513599</v>
      </c>
      <c r="B27737" s="4">
        <v>0.99804160299297395</v>
      </c>
      <c r="C27737" s="4">
        <v>0.99979577603401204</v>
      </c>
      <c r="E27737" s="4">
        <v>0.25499119306663898</v>
      </c>
      <c r="F27737" s="4">
        <v>0.94288129987949298</v>
      </c>
      <c r="G27737" s="4">
        <v>0.91775326200674801</v>
      </c>
    </row>
    <row r="27738" spans="1:7" x14ac:dyDescent="0.2">
      <c r="A27738" s="4">
        <v>0.25500675890513602</v>
      </c>
      <c r="B27738" s="4">
        <v>0.99438956717975702</v>
      </c>
      <c r="C27738" s="4">
        <v>0.99979590664330498</v>
      </c>
      <c r="E27738" s="4">
        <v>0.25500399306663901</v>
      </c>
      <c r="F27738" s="4">
        <v>0.95286920899871197</v>
      </c>
      <c r="G27738" s="4">
        <v>0.91776873082922505</v>
      </c>
    </row>
    <row r="27739" spans="1:7" x14ac:dyDescent="0.2">
      <c r="A27739" s="4">
        <v>0.255019558905136</v>
      </c>
      <c r="B27739" s="4">
        <v>0.99836381798937901</v>
      </c>
      <c r="C27739" s="4">
        <v>0.999796037172342</v>
      </c>
      <c r="E27739" s="4">
        <v>0.25501679306663899</v>
      </c>
      <c r="F27739" s="4">
        <v>0.93972126923190702</v>
      </c>
      <c r="G27739" s="4">
        <v>0.91778419713047799</v>
      </c>
    </row>
    <row r="27740" spans="1:7" x14ac:dyDescent="0.2">
      <c r="A27740" s="4">
        <v>0.25503235890513598</v>
      </c>
      <c r="B27740" s="4">
        <v>0.99385240925877005</v>
      </c>
      <c r="C27740" s="4">
        <v>0.99979616762117196</v>
      </c>
      <c r="E27740" s="4">
        <v>0.25502959306663903</v>
      </c>
      <c r="F27740" s="4">
        <v>0.95095064889061098</v>
      </c>
      <c r="G27740" s="4">
        <v>0.91779966091082699</v>
      </c>
    </row>
    <row r="27741" spans="1:7" x14ac:dyDescent="0.2">
      <c r="A27741" s="4">
        <v>0.25504515890513602</v>
      </c>
      <c r="B27741" s="4">
        <v>0.99890097591036597</v>
      </c>
      <c r="C27741" s="4">
        <v>0.99979629798984104</v>
      </c>
      <c r="E27741" s="4">
        <v>0.25504239306663901</v>
      </c>
      <c r="F27741" s="4">
        <v>0.93554518524032804</v>
      </c>
      <c r="G27741" s="4">
        <v>0.91781512217059102</v>
      </c>
    </row>
    <row r="27742" spans="1:7" x14ac:dyDescent="0.2">
      <c r="A27742" s="4">
        <v>0.255057958905136</v>
      </c>
      <c r="B27742" s="4">
        <v>0.99669890758097301</v>
      </c>
      <c r="C27742" s="4">
        <v>0.99979642827839599</v>
      </c>
      <c r="E27742" s="4">
        <v>0.25505519306663899</v>
      </c>
      <c r="F27742" s="4">
        <v>0.94920136117466403</v>
      </c>
      <c r="G27742" s="4">
        <v>0.91783058091008696</v>
      </c>
    </row>
    <row r="27743" spans="1:7" x14ac:dyDescent="0.2">
      <c r="A27743" s="4">
        <v>0.25507075890513597</v>
      </c>
      <c r="B27743" s="4">
        <v>0.99680657843373199</v>
      </c>
      <c r="C27743" s="4">
        <v>0.99979655848688498</v>
      </c>
      <c r="E27743" s="4">
        <v>0.25506799306663902</v>
      </c>
      <c r="F27743" s="4">
        <v>0.94632331151697802</v>
      </c>
      <c r="G27743" s="4">
        <v>0.91784603712963397</v>
      </c>
    </row>
    <row r="27744" spans="1:7" x14ac:dyDescent="0.2">
      <c r="A27744" s="4">
        <v>0.25508355890513601</v>
      </c>
      <c r="B27744" s="4">
        <v>0.99831038134393602</v>
      </c>
      <c r="C27744" s="4">
        <v>0.99979668861535298</v>
      </c>
      <c r="E27744" s="4">
        <v>0.255080793066639</v>
      </c>
      <c r="F27744" s="4">
        <v>0.94660529250687797</v>
      </c>
      <c r="G27744" s="4">
        <v>0.91786149082955004</v>
      </c>
    </row>
    <row r="27745" spans="1:7" x14ac:dyDescent="0.2">
      <c r="A27745" s="4">
        <v>0.25509635890513599</v>
      </c>
      <c r="B27745" s="4">
        <v>0.99438956717975702</v>
      </c>
      <c r="C27745" s="4">
        <v>0.99979681866384795</v>
      </c>
      <c r="E27745" s="4">
        <v>0.25509359306663898</v>
      </c>
      <c r="F27745" s="4">
        <v>0.947564782056463</v>
      </c>
      <c r="G27745" s="4">
        <v>0.91787694201015402</v>
      </c>
    </row>
    <row r="27746" spans="1:7" x14ac:dyDescent="0.2">
      <c r="A27746" s="4">
        <v>0.25510915890513602</v>
      </c>
      <c r="B27746" s="4">
        <v>0.99659163550914998</v>
      </c>
      <c r="C27746" s="4">
        <v>0.99979694863241697</v>
      </c>
      <c r="E27746" s="4">
        <v>0.25510639306663901</v>
      </c>
      <c r="F27746" s="4">
        <v>0.94694425628225598</v>
      </c>
      <c r="G27746" s="4">
        <v>0.91789239067176498</v>
      </c>
    </row>
    <row r="27747" spans="1:7" x14ac:dyDescent="0.2">
      <c r="A27747" s="4">
        <v>0.255121958905136</v>
      </c>
      <c r="B27747" s="4">
        <v>0.99696768593193497</v>
      </c>
      <c r="C27747" s="4">
        <v>0.999797078521107</v>
      </c>
      <c r="E27747" s="4">
        <v>0.25511919306663899</v>
      </c>
      <c r="F27747" s="4">
        <v>0.94700040108559402</v>
      </c>
      <c r="G27747" s="4">
        <v>0.91790783681469901</v>
      </c>
    </row>
    <row r="27748" spans="1:7" x14ac:dyDescent="0.2">
      <c r="A27748" s="4">
        <v>0.25513475890513598</v>
      </c>
      <c r="B27748" s="4">
        <v>0.99970651340137895</v>
      </c>
      <c r="C27748" s="4">
        <v>0.99979720832996499</v>
      </c>
      <c r="E27748" s="4">
        <v>0.25513199306663897</v>
      </c>
      <c r="F27748" s="4">
        <v>0.94542038576180099</v>
      </c>
      <c r="G27748" s="4">
        <v>0.91792328043927696</v>
      </c>
    </row>
    <row r="27749" spans="1:7" x14ac:dyDescent="0.2">
      <c r="A27749" s="4">
        <v>0.25514755890513602</v>
      </c>
      <c r="B27749" s="4">
        <v>0.99481945302892105</v>
      </c>
      <c r="C27749" s="4">
        <v>0.99979733805903703</v>
      </c>
      <c r="E27749" s="4">
        <v>0.25514479306663901</v>
      </c>
      <c r="F27749" s="4">
        <v>0.94942677837015599</v>
      </c>
      <c r="G27749" s="4">
        <v>0.91793872154581502</v>
      </c>
    </row>
    <row r="27750" spans="1:7" x14ac:dyDescent="0.2">
      <c r="A27750" s="4">
        <v>0.255160358905136</v>
      </c>
      <c r="B27750" s="4">
        <v>1.0031440050709499</v>
      </c>
      <c r="C27750" s="4">
        <v>0.99979746770836997</v>
      </c>
      <c r="E27750" s="4">
        <v>0.25515759306663899</v>
      </c>
      <c r="F27750" s="4">
        <v>0.93960814164309103</v>
      </c>
      <c r="G27750" s="4">
        <v>0.91795416013463305</v>
      </c>
    </row>
    <row r="27751" spans="1:7" x14ac:dyDescent="0.2">
      <c r="A27751" s="4">
        <v>0.25517315890513598</v>
      </c>
      <c r="B27751" s="4">
        <v>0.99267082134497198</v>
      </c>
      <c r="C27751" s="4">
        <v>0.99979759727801099</v>
      </c>
      <c r="E27751" s="4">
        <v>0.25517039306663902</v>
      </c>
      <c r="F27751" s="4">
        <v>0.95196628324353405</v>
      </c>
      <c r="G27751" s="4">
        <v>0.91796959620604801</v>
      </c>
    </row>
    <row r="27752" spans="1:7" x14ac:dyDescent="0.2">
      <c r="A27752" s="4">
        <v>0.25518595890513601</v>
      </c>
      <c r="B27752" s="4">
        <v>1.00190858173077</v>
      </c>
      <c r="C27752" s="4">
        <v>0.99979772676800704</v>
      </c>
      <c r="E27752" s="4">
        <v>0.255183193066639</v>
      </c>
      <c r="F27752" s="4">
        <v>0.94141399315344598</v>
      </c>
      <c r="G27752" s="4">
        <v>0.91798502976037899</v>
      </c>
    </row>
    <row r="27753" spans="1:7" x14ac:dyDescent="0.2">
      <c r="A27753" s="4">
        <v>0.25519875890513599</v>
      </c>
      <c r="B27753" s="4">
        <v>1.00061972174515</v>
      </c>
      <c r="C27753" s="4">
        <v>0.999797856178404</v>
      </c>
      <c r="E27753" s="4">
        <v>0.25519599306663898</v>
      </c>
      <c r="F27753" s="4">
        <v>0.94660529250687797</v>
      </c>
      <c r="G27753" s="4">
        <v>0.91800046079794395</v>
      </c>
    </row>
    <row r="27754" spans="1:7" x14ac:dyDescent="0.2">
      <c r="A27754" s="4">
        <v>0.25521155890513603</v>
      </c>
      <c r="B27754" s="4">
        <v>0.99234860634856703</v>
      </c>
      <c r="C27754" s="4">
        <v>0.99979798550925003</v>
      </c>
      <c r="E27754" s="4">
        <v>0.25520879306663902</v>
      </c>
      <c r="F27754" s="4">
        <v>0.94705696488000202</v>
      </c>
      <c r="G27754" s="4">
        <v>0.91801588931905997</v>
      </c>
    </row>
    <row r="27755" spans="1:7" x14ac:dyDescent="0.2">
      <c r="A27755" s="4">
        <v>0.25522435890513601</v>
      </c>
      <c r="B27755" s="4">
        <v>1.0000825638241599</v>
      </c>
      <c r="C27755" s="4">
        <v>0.99979811476059</v>
      </c>
      <c r="E27755" s="4">
        <v>0.255221593066639</v>
      </c>
      <c r="F27755" s="4">
        <v>0.94113201216354603</v>
      </c>
      <c r="G27755" s="4">
        <v>0.91803131532404803</v>
      </c>
    </row>
    <row r="27756" spans="1:7" x14ac:dyDescent="0.2">
      <c r="A27756" s="4">
        <v>0.25523715890513599</v>
      </c>
      <c r="B27756" s="4">
        <v>0.99970651340137895</v>
      </c>
      <c r="C27756" s="4">
        <v>0.99979824393247196</v>
      </c>
      <c r="E27756" s="4">
        <v>0.25523439306663898</v>
      </c>
      <c r="F27756" s="4">
        <v>0.94908823358584904</v>
      </c>
      <c r="G27756" s="4">
        <v>0.91804673881322396</v>
      </c>
    </row>
    <row r="27757" spans="1:7" x14ac:dyDescent="0.2">
      <c r="A27757" s="4">
        <v>0.25524995890513602</v>
      </c>
      <c r="B27757" s="4">
        <v>0.99696768593193497</v>
      </c>
      <c r="C27757" s="4">
        <v>0.99979837302494201</v>
      </c>
      <c r="E27757" s="4">
        <v>0.25524719306663901</v>
      </c>
      <c r="F27757" s="4">
        <v>0.938705215887914</v>
      </c>
      <c r="G27757" s="4">
        <v>0.91806215978690597</v>
      </c>
    </row>
    <row r="27758" spans="1:7" x14ac:dyDescent="0.2">
      <c r="A27758" s="4">
        <v>0.255262758905136</v>
      </c>
      <c r="B27758" s="4">
        <v>0.99949196925773298</v>
      </c>
      <c r="C27758" s="4">
        <v>0.99979850203804599</v>
      </c>
      <c r="E27758" s="4">
        <v>0.25525999306663899</v>
      </c>
      <c r="F27758" s="4">
        <v>0.94863698020379505</v>
      </c>
      <c r="G27758" s="4">
        <v>0.91807757824541303</v>
      </c>
    </row>
    <row r="27759" spans="1:7" x14ac:dyDescent="0.2">
      <c r="A27759" s="4">
        <v>0.25527555890513598</v>
      </c>
      <c r="B27759" s="4">
        <v>0.99852532426851803</v>
      </c>
      <c r="C27759" s="4">
        <v>0.99979863097183197</v>
      </c>
      <c r="E27759" s="4">
        <v>0.25527279306663903</v>
      </c>
      <c r="F27759" s="4">
        <v>0.93588373002463598</v>
      </c>
      <c r="G27759" s="4">
        <v>0.91809299418906298</v>
      </c>
    </row>
    <row r="27760" spans="1:7" x14ac:dyDescent="0.2">
      <c r="A27760" s="4">
        <v>0.25528835890513601</v>
      </c>
      <c r="B27760" s="4">
        <v>1.00045861424695</v>
      </c>
      <c r="C27760" s="4">
        <v>0.99979875982634503</v>
      </c>
      <c r="E27760" s="4">
        <v>0.255285593066639</v>
      </c>
      <c r="F27760" s="4">
        <v>0.94779061824302502</v>
      </c>
      <c r="G27760" s="4">
        <v>0.91810840761817403</v>
      </c>
    </row>
    <row r="27761" spans="1:7" x14ac:dyDescent="0.2">
      <c r="A27761" s="4">
        <v>0.25530115890513599</v>
      </c>
      <c r="B27761" s="4">
        <v>0.99148963221210995</v>
      </c>
      <c r="C27761" s="4">
        <v>0.99979888860163302</v>
      </c>
      <c r="E27761" s="4">
        <v>0.25529839306663898</v>
      </c>
      <c r="F27761" s="4">
        <v>0.93785885392714397</v>
      </c>
      <c r="G27761" s="4">
        <v>0.91812381853306402</v>
      </c>
    </row>
    <row r="27762" spans="1:7" x14ac:dyDescent="0.2">
      <c r="A27762" s="4">
        <v>0.25531395890513597</v>
      </c>
      <c r="B27762" s="4">
        <v>1.00088810131518</v>
      </c>
      <c r="C27762" s="4">
        <v>0.99979901729774101</v>
      </c>
      <c r="E27762" s="4">
        <v>0.25531119306663902</v>
      </c>
      <c r="F27762" s="4">
        <v>0.948975524988102</v>
      </c>
      <c r="G27762" s="4">
        <v>0.91813922693405103</v>
      </c>
    </row>
    <row r="27763" spans="1:7" x14ac:dyDescent="0.2">
      <c r="A27763" s="4">
        <v>0.25532675890513601</v>
      </c>
      <c r="B27763" s="4">
        <v>0.99326181469233898</v>
      </c>
      <c r="C27763" s="4">
        <v>0.99979914591471697</v>
      </c>
      <c r="E27763" s="4">
        <v>0.255323993066639</v>
      </c>
      <c r="F27763" s="4">
        <v>0.94101888457473004</v>
      </c>
      <c r="G27763" s="4">
        <v>0.91815463282145304</v>
      </c>
    </row>
    <row r="27764" spans="1:7" x14ac:dyDescent="0.2">
      <c r="A27764" s="4">
        <v>0.25533955890513599</v>
      </c>
      <c r="B27764" s="4">
        <v>1.00292906214637</v>
      </c>
      <c r="C27764" s="4">
        <v>0.99979927445260597</v>
      </c>
      <c r="E27764" s="4">
        <v>0.25533679306663898</v>
      </c>
      <c r="F27764" s="4">
        <v>0.94745207345871696</v>
      </c>
      <c r="G27764" s="4">
        <v>0.91817003619558801</v>
      </c>
    </row>
    <row r="27765" spans="1:7" x14ac:dyDescent="0.2">
      <c r="A27765" s="4">
        <v>0.25535235890513602</v>
      </c>
      <c r="B27765" s="4">
        <v>0.99675274300735295</v>
      </c>
      <c r="C27765" s="4">
        <v>0.99979940291145497</v>
      </c>
      <c r="E27765" s="4">
        <v>0.25534959306663901</v>
      </c>
      <c r="F27765" s="4">
        <v>0.94553351335061697</v>
      </c>
      <c r="G27765" s="4">
        <v>0.91818543705677402</v>
      </c>
    </row>
    <row r="27766" spans="1:7" x14ac:dyDescent="0.2">
      <c r="A27766" s="4">
        <v>0.255365158905136</v>
      </c>
      <c r="B27766" s="4">
        <v>1.00480891547936</v>
      </c>
      <c r="C27766" s="4">
        <v>0.99979953129131105</v>
      </c>
      <c r="E27766" s="4">
        <v>0.25536239306663899</v>
      </c>
      <c r="F27766" s="4">
        <v>0.94908823358584904</v>
      </c>
      <c r="G27766" s="4">
        <v>0.91820083540532904</v>
      </c>
    </row>
    <row r="27767" spans="1:7" x14ac:dyDescent="0.2">
      <c r="A27767" s="4">
        <v>0.25537795890513598</v>
      </c>
      <c r="B27767" s="4">
        <v>1.0009957721679399</v>
      </c>
      <c r="C27767" s="4">
        <v>0.99979965959221995</v>
      </c>
      <c r="E27767" s="4">
        <v>0.25537519306663897</v>
      </c>
      <c r="F27767" s="4">
        <v>0.94259889989852297</v>
      </c>
      <c r="G27767" s="4">
        <v>0.91821623124157203</v>
      </c>
    </row>
    <row r="27768" spans="1:7" x14ac:dyDescent="0.2">
      <c r="A27768" s="4">
        <v>0.25539075890513602</v>
      </c>
      <c r="B27768" s="4">
        <v>1.00695714838237</v>
      </c>
      <c r="C27768" s="4">
        <v>0.99979978781422696</v>
      </c>
      <c r="E27768" s="4">
        <v>0.25538799306663901</v>
      </c>
      <c r="F27768" s="4">
        <v>0.95207899184127998</v>
      </c>
      <c r="G27768" s="4">
        <v>0.91823162456581897</v>
      </c>
    </row>
    <row r="27769" spans="1:7" x14ac:dyDescent="0.2">
      <c r="A27769" s="4">
        <v>0.255403558905136</v>
      </c>
      <c r="B27769" s="4">
        <v>0.99718262885651698</v>
      </c>
      <c r="C27769" s="4">
        <v>0.99979991595738005</v>
      </c>
      <c r="E27769" s="4">
        <v>0.25540079306663899</v>
      </c>
      <c r="F27769" s="4">
        <v>0.94880625259594797</v>
      </c>
      <c r="G27769" s="4">
        <v>0.91824701537838904</v>
      </c>
    </row>
    <row r="27770" spans="1:7" x14ac:dyDescent="0.2">
      <c r="A27770" s="4">
        <v>0.25541635890513598</v>
      </c>
      <c r="B27770" s="4">
        <v>1.0085147867189499</v>
      </c>
      <c r="C27770" s="4">
        <v>0.99980004402172495</v>
      </c>
      <c r="E27770" s="4">
        <v>0.25541359306663902</v>
      </c>
      <c r="F27770" s="4">
        <v>0.94784676304636295</v>
      </c>
      <c r="G27770" s="4">
        <v>0.91826240367959999</v>
      </c>
    </row>
    <row r="27771" spans="1:7" x14ac:dyDescent="0.2">
      <c r="A27771" s="4">
        <v>0.25542915890513601</v>
      </c>
      <c r="B27771" s="4">
        <v>0.99766595135112501</v>
      </c>
      <c r="C27771" s="4">
        <v>0.99980017200730698</v>
      </c>
      <c r="E27771" s="4">
        <v>0.255426393066639</v>
      </c>
      <c r="F27771" s="4">
        <v>0.95049897651748705</v>
      </c>
      <c r="G27771" s="4">
        <v>0.91827778946977001</v>
      </c>
    </row>
    <row r="27772" spans="1:7" x14ac:dyDescent="0.2">
      <c r="A27772" s="4">
        <v>0.25544195890513599</v>
      </c>
      <c r="B27772" s="4">
        <v>1.00599050339315</v>
      </c>
      <c r="C27772" s="4">
        <v>0.99980029991417396</v>
      </c>
      <c r="E27772" s="4">
        <v>0.25543919306663898</v>
      </c>
      <c r="F27772" s="4">
        <v>0.94626674772257002</v>
      </c>
      <c r="G27772" s="4">
        <v>0.91829317274921596</v>
      </c>
    </row>
    <row r="27773" spans="1:7" x14ac:dyDescent="0.2">
      <c r="A27773" s="4">
        <v>0.25545475890513603</v>
      </c>
      <c r="B27773" s="4">
        <v>1.0033051125691499</v>
      </c>
      <c r="C27773" s="4">
        <v>0.99980042774237099</v>
      </c>
      <c r="E27773" s="4">
        <v>0.25545199306663902</v>
      </c>
      <c r="F27773" s="4">
        <v>0.947564782056463</v>
      </c>
      <c r="G27773" s="4">
        <v>0.91830855351825702</v>
      </c>
    </row>
    <row r="27774" spans="1:7" x14ac:dyDescent="0.2">
      <c r="A27774" s="4">
        <v>0.25546755890513601</v>
      </c>
      <c r="B27774" s="4">
        <v>1.00147909466254</v>
      </c>
      <c r="C27774" s="4">
        <v>0.99980055549194502</v>
      </c>
      <c r="E27774" s="4">
        <v>0.255464793066639</v>
      </c>
      <c r="F27774" s="4">
        <v>0.94728280106656404</v>
      </c>
      <c r="G27774" s="4">
        <v>0.91832393177720995</v>
      </c>
    </row>
    <row r="27775" spans="1:7" x14ac:dyDescent="0.2">
      <c r="A27775" s="4">
        <v>0.25548035890513598</v>
      </c>
      <c r="B27775" s="4">
        <v>1.0098036467045699</v>
      </c>
      <c r="C27775" s="4">
        <v>0.99980068316294202</v>
      </c>
      <c r="E27775" s="4">
        <v>0.25547759306663897</v>
      </c>
      <c r="F27775" s="4">
        <v>0.95281264520430398</v>
      </c>
      <c r="G27775" s="4">
        <v>0.91833930752639203</v>
      </c>
    </row>
    <row r="27776" spans="1:7" x14ac:dyDescent="0.2">
      <c r="A27776" s="4">
        <v>0.25549315890513602</v>
      </c>
      <c r="B27776" s="4">
        <v>1.0029828975727499</v>
      </c>
      <c r="C27776" s="4">
        <v>0.99980081075540705</v>
      </c>
      <c r="E27776" s="4">
        <v>0.25549039306663901</v>
      </c>
      <c r="F27776" s="4">
        <v>0.94558965815395501</v>
      </c>
      <c r="G27776" s="4">
        <v>0.91835468076612303</v>
      </c>
    </row>
    <row r="27777" spans="1:7" x14ac:dyDescent="0.2">
      <c r="A27777" s="4">
        <v>0.255505958905136</v>
      </c>
      <c r="B27777" s="4">
        <v>1.0098574821309501</v>
      </c>
      <c r="C27777" s="4">
        <v>0.99980093826938699</v>
      </c>
      <c r="E27777" s="4">
        <v>0.25550319306663899</v>
      </c>
      <c r="F27777" s="4">
        <v>0.95619851203845097</v>
      </c>
      <c r="G27777" s="4">
        <v>0.91837005149672002</v>
      </c>
    </row>
    <row r="27778" spans="1:7" x14ac:dyDescent="0.2">
      <c r="A27778" s="4">
        <v>0.25551875890513598</v>
      </c>
      <c r="B27778" s="4">
        <v>1.0054533454721699</v>
      </c>
      <c r="C27778" s="4">
        <v>0.99980106570492799</v>
      </c>
      <c r="E27778" s="4">
        <v>0.25551599306663902</v>
      </c>
      <c r="F27778" s="4">
        <v>0.94209108272206099</v>
      </c>
      <c r="G27778" s="4">
        <v>0.91838541971849896</v>
      </c>
    </row>
    <row r="27779" spans="1:7" x14ac:dyDescent="0.2">
      <c r="A27779" s="4">
        <v>0.25553155890513601</v>
      </c>
      <c r="B27779" s="4">
        <v>1.0078165212997601</v>
      </c>
      <c r="C27779" s="4">
        <v>0.99980119306207704</v>
      </c>
      <c r="E27779" s="4">
        <v>0.255528793066639</v>
      </c>
      <c r="F27779" s="4">
        <v>0.95326431757742702</v>
      </c>
      <c r="G27779" s="4">
        <v>0.91840078543178005</v>
      </c>
    </row>
    <row r="27780" spans="1:7" x14ac:dyDescent="0.2">
      <c r="A27780" s="4">
        <v>0.25554435890513599</v>
      </c>
      <c r="B27780" s="4">
        <v>1.0080852996507199</v>
      </c>
      <c r="C27780" s="4">
        <v>0.99980132034087799</v>
      </c>
      <c r="E27780" s="4">
        <v>0.25554159306663898</v>
      </c>
      <c r="F27780" s="4">
        <v>0.94903208878251</v>
      </c>
      <c r="G27780" s="4">
        <v>0.91841614863688004</v>
      </c>
    </row>
    <row r="27781" spans="1:7" x14ac:dyDescent="0.2">
      <c r="A27781" s="4">
        <v>0.25555715890513597</v>
      </c>
      <c r="B27781" s="4">
        <v>1.0117373354639401</v>
      </c>
      <c r="C27781" s="4">
        <v>0.99980144754137801</v>
      </c>
      <c r="E27781" s="4">
        <v>0.25555439306663902</v>
      </c>
      <c r="F27781" s="4">
        <v>0.94615403912482399</v>
      </c>
      <c r="G27781" s="4">
        <v>0.91843150933411599</v>
      </c>
    </row>
    <row r="27782" spans="1:7" x14ac:dyDescent="0.2">
      <c r="A27782" s="4">
        <v>0.25556995890513601</v>
      </c>
      <c r="B27782" s="4">
        <v>1.00684987631055</v>
      </c>
      <c r="C27782" s="4">
        <v>0.99980157466362396</v>
      </c>
      <c r="E27782" s="4">
        <v>0.255567193066639</v>
      </c>
      <c r="F27782" s="4">
        <v>0.95202284703794204</v>
      </c>
      <c r="G27782" s="4">
        <v>0.918446867523807</v>
      </c>
    </row>
    <row r="27783" spans="1:7" x14ac:dyDescent="0.2">
      <c r="A27783" s="4">
        <v>0.25558275890513599</v>
      </c>
      <c r="B27783" s="4">
        <v>1.0137782962951301</v>
      </c>
      <c r="C27783" s="4">
        <v>0.99980170170766003</v>
      </c>
      <c r="E27783" s="4">
        <v>0.25557999306663898</v>
      </c>
      <c r="F27783" s="4">
        <v>0.94886281639035597</v>
      </c>
      <c r="G27783" s="4">
        <v>0.91846222320626902</v>
      </c>
    </row>
    <row r="27784" spans="1:7" x14ac:dyDescent="0.2">
      <c r="A27784" s="4">
        <v>0.25559555890513602</v>
      </c>
      <c r="B27784" s="4">
        <v>1.00384227049014</v>
      </c>
      <c r="C27784" s="4">
        <v>0.99980182867353395</v>
      </c>
      <c r="E27784" s="4">
        <v>0.25559279306663901</v>
      </c>
      <c r="F27784" s="4">
        <v>0.95207899184127998</v>
      </c>
      <c r="G27784" s="4">
        <v>0.91847757638182204</v>
      </c>
    </row>
    <row r="27785" spans="1:7" x14ac:dyDescent="0.2">
      <c r="A27785" s="4">
        <v>0.255608358905136</v>
      </c>
      <c r="B27785" s="4">
        <v>1.0150671562807501</v>
      </c>
      <c r="C27785" s="4">
        <v>0.99980195556129003</v>
      </c>
      <c r="E27785" s="4">
        <v>0.25560559306663899</v>
      </c>
      <c r="F27785" s="4">
        <v>0.95145846606707296</v>
      </c>
      <c r="G27785" s="4">
        <v>0.91849292705078101</v>
      </c>
    </row>
    <row r="27786" spans="1:7" x14ac:dyDescent="0.2">
      <c r="A27786" s="4">
        <v>0.25562115890513598</v>
      </c>
      <c r="B27786" s="4">
        <v>1.00394954256196</v>
      </c>
      <c r="C27786" s="4">
        <v>0.99980208237097501</v>
      </c>
      <c r="E27786" s="4">
        <v>0.25561839306663903</v>
      </c>
      <c r="F27786" s="4">
        <v>0.94604133052707795</v>
      </c>
      <c r="G27786" s="4">
        <v>0.91850827521346501</v>
      </c>
    </row>
    <row r="27787" spans="1:7" x14ac:dyDescent="0.2">
      <c r="A27787" s="4">
        <v>0.25563395890513602</v>
      </c>
      <c r="B27787" s="4">
        <v>1.01318730294776</v>
      </c>
      <c r="C27787" s="4">
        <v>0.99980220910263395</v>
      </c>
      <c r="E27787" s="4">
        <v>0.25563119306663901</v>
      </c>
      <c r="F27787" s="4">
        <v>0.95004772313543395</v>
      </c>
      <c r="G27787" s="4">
        <v>0.91852362087019102</v>
      </c>
    </row>
    <row r="27788" spans="1:7" x14ac:dyDescent="0.2">
      <c r="A27788" s="4">
        <v>0.255646758905136</v>
      </c>
      <c r="B27788" s="4">
        <v>1.00711825588057</v>
      </c>
      <c r="C27788" s="4">
        <v>0.99980233575631405</v>
      </c>
      <c r="E27788" s="4">
        <v>0.25564399306663899</v>
      </c>
      <c r="F27788" s="4">
        <v>0.95247410041999603</v>
      </c>
      <c r="G27788" s="4">
        <v>0.91853896402127799</v>
      </c>
    </row>
    <row r="27789" spans="1:7" x14ac:dyDescent="0.2">
      <c r="A27789" s="4">
        <v>0.25565955890513598</v>
      </c>
      <c r="B27789" s="4">
        <v>1.0108241271201699</v>
      </c>
      <c r="C27789" s="4">
        <v>0.99980246233205905</v>
      </c>
      <c r="E27789" s="4">
        <v>0.25565679306663902</v>
      </c>
      <c r="F27789" s="4">
        <v>0.95128919367491904</v>
      </c>
      <c r="G27789" s="4">
        <v>0.91855430466704202</v>
      </c>
    </row>
    <row r="27790" spans="1:7" x14ac:dyDescent="0.2">
      <c r="A27790" s="4">
        <v>0.25567235890513601</v>
      </c>
      <c r="B27790" s="4">
        <v>1.0085686221453301</v>
      </c>
      <c r="C27790" s="4">
        <v>0.99980258882991702</v>
      </c>
      <c r="E27790" s="4">
        <v>0.255669593066639</v>
      </c>
      <c r="F27790" s="4">
        <v>0.95608580344070504</v>
      </c>
      <c r="G27790" s="4">
        <v>0.91856964280780096</v>
      </c>
    </row>
    <row r="27791" spans="1:7" x14ac:dyDescent="0.2">
      <c r="A27791" s="4">
        <v>0.25568515890513599</v>
      </c>
      <c r="B27791" s="4">
        <v>1.01452999835976</v>
      </c>
      <c r="C27791" s="4">
        <v>0.99980271524993203</v>
      </c>
      <c r="E27791" s="4">
        <v>0.25568239306663898</v>
      </c>
      <c r="F27791" s="4">
        <v>0.95585996725414402</v>
      </c>
      <c r="G27791" s="4">
        <v>0.91858497844387299</v>
      </c>
    </row>
    <row r="27792" spans="1:7" x14ac:dyDescent="0.2">
      <c r="A27792" s="4">
        <v>0.25569795890513602</v>
      </c>
      <c r="B27792" s="4">
        <v>1.00727936337877</v>
      </c>
      <c r="C27792" s="4">
        <v>0.99980284159215105</v>
      </c>
      <c r="E27792" s="4">
        <v>0.25569519306663901</v>
      </c>
      <c r="F27792" s="4">
        <v>0.954505788116912</v>
      </c>
      <c r="G27792" s="4">
        <v>0.91860031157557498</v>
      </c>
    </row>
    <row r="27793" spans="1:7" x14ac:dyDescent="0.2">
      <c r="A27793" s="4">
        <v>0.255710758905136</v>
      </c>
      <c r="B27793" s="4">
        <v>1.01528209920533</v>
      </c>
      <c r="C27793" s="4">
        <v>0.99980296785661904</v>
      </c>
      <c r="E27793" s="4">
        <v>0.25570799306663899</v>
      </c>
      <c r="F27793" s="4">
        <v>0.95664976542050495</v>
      </c>
      <c r="G27793" s="4">
        <v>0.918615642203224</v>
      </c>
    </row>
    <row r="27794" spans="1:7" x14ac:dyDescent="0.2">
      <c r="A27794" s="4">
        <v>0.25572355890513598</v>
      </c>
      <c r="B27794" s="4">
        <v>1.00744047087698</v>
      </c>
      <c r="C27794" s="4">
        <v>0.99980309404338097</v>
      </c>
      <c r="E27794" s="4">
        <v>0.25572079306663897</v>
      </c>
      <c r="F27794" s="4">
        <v>0.95179701085138002</v>
      </c>
      <c r="G27794" s="4">
        <v>0.91863097032713903</v>
      </c>
    </row>
    <row r="27795" spans="1:7" x14ac:dyDescent="0.2">
      <c r="A27795" s="4">
        <v>0.25573635890513602</v>
      </c>
      <c r="B27795" s="4">
        <v>1.0154432067035399</v>
      </c>
      <c r="C27795" s="4">
        <v>0.99980322015248402</v>
      </c>
      <c r="E27795" s="4">
        <v>0.25573359306663901</v>
      </c>
      <c r="F27795" s="4">
        <v>0.96223659234372305</v>
      </c>
      <c r="G27795" s="4">
        <v>0.91864629594763603</v>
      </c>
    </row>
    <row r="27796" spans="1:7" x14ac:dyDescent="0.2">
      <c r="A27796" s="4">
        <v>0.255749158905136</v>
      </c>
      <c r="B27796" s="4">
        <v>1.01028696919918</v>
      </c>
      <c r="C27796" s="4">
        <v>0.99980334618397304</v>
      </c>
      <c r="E27796" s="4">
        <v>0.25574639306663899</v>
      </c>
      <c r="F27796" s="4">
        <v>0.95128919367491904</v>
      </c>
      <c r="G27796" s="4">
        <v>0.91866161906503296</v>
      </c>
    </row>
    <row r="27797" spans="1:7" x14ac:dyDescent="0.2">
      <c r="A27797" s="4">
        <v>0.25576195890513598</v>
      </c>
      <c r="B27797" s="4">
        <v>1.0111463421165701</v>
      </c>
      <c r="C27797" s="4">
        <v>0.999803472137893</v>
      </c>
      <c r="E27797" s="4">
        <v>0.25575919306663902</v>
      </c>
      <c r="F27797" s="4">
        <v>0.95123262988051105</v>
      </c>
      <c r="G27797" s="4">
        <v>0.91867693967964703</v>
      </c>
    </row>
    <row r="27798" spans="1:7" x14ac:dyDescent="0.2">
      <c r="A27798" s="4">
        <v>0.25577475890513601</v>
      </c>
      <c r="B27798" s="4">
        <v>1.01232793003037</v>
      </c>
      <c r="C27798" s="4">
        <v>0.99980359801429097</v>
      </c>
      <c r="E27798" s="4">
        <v>0.255771993066639</v>
      </c>
      <c r="F27798" s="4">
        <v>0.95275650040096604</v>
      </c>
      <c r="G27798" s="4">
        <v>0.91869225779179697</v>
      </c>
    </row>
    <row r="27799" spans="1:7" x14ac:dyDescent="0.2">
      <c r="A27799" s="4">
        <v>0.25578755890513599</v>
      </c>
      <c r="B27799" s="4">
        <v>1.0149060487825501</v>
      </c>
      <c r="C27799" s="4">
        <v>0.99980372381321103</v>
      </c>
      <c r="E27799" s="4">
        <v>0.25578479306663898</v>
      </c>
      <c r="F27799" s="4">
        <v>0.94508184097749304</v>
      </c>
      <c r="G27799" s="4">
        <v>0.91870757340179798</v>
      </c>
    </row>
    <row r="27800" spans="1:7" x14ac:dyDescent="0.2">
      <c r="A27800" s="4">
        <v>0.25580035890513603</v>
      </c>
      <c r="B27800" s="4">
        <v>1.0115762279657401</v>
      </c>
      <c r="C27800" s="4">
        <v>0.99980384953469903</v>
      </c>
      <c r="E27800" s="4">
        <v>0.25579759306663902</v>
      </c>
      <c r="F27800" s="4">
        <v>0.95653705682275902</v>
      </c>
      <c r="G27800" s="4">
        <v>0.91872288650996903</v>
      </c>
    </row>
    <row r="27801" spans="1:7" x14ac:dyDescent="0.2">
      <c r="A27801" s="4">
        <v>0.25581315890513601</v>
      </c>
      <c r="B27801" s="4">
        <v>1.01334841044597</v>
      </c>
      <c r="C27801" s="4">
        <v>0.99980397517880104</v>
      </c>
      <c r="E27801" s="4">
        <v>0.255810393066639</v>
      </c>
      <c r="F27801" s="4">
        <v>0.945702785742771</v>
      </c>
      <c r="G27801" s="4">
        <v>0.91873819711662597</v>
      </c>
    </row>
    <row r="27802" spans="1:7" x14ac:dyDescent="0.2">
      <c r="A27802" s="4">
        <v>0.25582595890513599</v>
      </c>
      <c r="B27802" s="4">
        <v>1.0121668225321701</v>
      </c>
      <c r="C27802" s="4">
        <v>0.99980410074556203</v>
      </c>
      <c r="E27802" s="4">
        <v>0.25582319306663898</v>
      </c>
      <c r="F27802" s="4">
        <v>0.95433651572475797</v>
      </c>
      <c r="G27802" s="4">
        <v>0.91875350522208798</v>
      </c>
    </row>
    <row r="27803" spans="1:7" x14ac:dyDescent="0.2">
      <c r="A27803" s="4">
        <v>0.25583875890513602</v>
      </c>
      <c r="B27803" s="4">
        <v>1.01136128504116</v>
      </c>
      <c r="C27803" s="4">
        <v>0.99980422623502796</v>
      </c>
      <c r="E27803" s="4">
        <v>0.25583599306663901</v>
      </c>
      <c r="F27803" s="4">
        <v>0.95286920899871197</v>
      </c>
      <c r="G27803" s="4">
        <v>0.91876881082667206</v>
      </c>
    </row>
    <row r="27804" spans="1:7" x14ac:dyDescent="0.2">
      <c r="A27804" s="4">
        <v>0.255851558905136</v>
      </c>
      <c r="B27804" s="4">
        <v>1.01162966461118</v>
      </c>
      <c r="C27804" s="4">
        <v>0.99980435164724402</v>
      </c>
      <c r="E27804" s="4">
        <v>0.25584879306663899</v>
      </c>
      <c r="F27804" s="4">
        <v>0.953038481390866</v>
      </c>
      <c r="G27804" s="4">
        <v>0.91878411393069404</v>
      </c>
    </row>
    <row r="27805" spans="1:7" x14ac:dyDescent="0.2">
      <c r="A27805" s="4">
        <v>0.25586435890513598</v>
      </c>
      <c r="B27805" s="4">
        <v>1.0144227262879399</v>
      </c>
      <c r="C27805" s="4">
        <v>0.99980447698225505</v>
      </c>
      <c r="E27805" s="4">
        <v>0.25586159306663903</v>
      </c>
      <c r="F27805" s="4">
        <v>0.95241753662558803</v>
      </c>
      <c r="G27805" s="4">
        <v>0.918799414534472</v>
      </c>
    </row>
    <row r="27806" spans="1:7" x14ac:dyDescent="0.2">
      <c r="A27806" s="4">
        <v>0.25587715890513602</v>
      </c>
      <c r="B27806" s="4">
        <v>1.00797762879796</v>
      </c>
      <c r="C27806" s="4">
        <v>0.99980460224010703</v>
      </c>
      <c r="E27806" s="4">
        <v>0.25587439306663901</v>
      </c>
      <c r="F27806" s="4">
        <v>0.94925750597800196</v>
      </c>
      <c r="G27806" s="4">
        <v>0.91881471263832304</v>
      </c>
    </row>
    <row r="27807" spans="1:7" x14ac:dyDescent="0.2">
      <c r="A27807" s="4">
        <v>0.25588995890513599</v>
      </c>
      <c r="B27807" s="4">
        <v>1.0083536792207499</v>
      </c>
      <c r="C27807" s="4">
        <v>0.99980472742084503</v>
      </c>
      <c r="E27807" s="4">
        <v>0.25588719306663898</v>
      </c>
      <c r="F27807" s="4">
        <v>0.95676289300932105</v>
      </c>
      <c r="G27807" s="4">
        <v>0.918830008242565</v>
      </c>
    </row>
    <row r="27808" spans="1:7" x14ac:dyDescent="0.2">
      <c r="A27808" s="4">
        <v>0.25590275890513597</v>
      </c>
      <c r="B27808" s="4">
        <v>1.0122744933849299</v>
      </c>
      <c r="C27808" s="4">
        <v>0.99980485252451401</v>
      </c>
      <c r="E27808" s="4">
        <v>0.25589999306663902</v>
      </c>
      <c r="F27808" s="4">
        <v>0.947508218262055</v>
      </c>
      <c r="G27808" s="4">
        <v>0.91884530134751496</v>
      </c>
    </row>
    <row r="27809" spans="1:7" x14ac:dyDescent="0.2">
      <c r="A27809" s="4">
        <v>0.25591555890513601</v>
      </c>
      <c r="B27809" s="4">
        <v>1.0073331988051499</v>
      </c>
      <c r="C27809" s="4">
        <v>0.99980497755116005</v>
      </c>
      <c r="E27809" s="4">
        <v>0.255912793066639</v>
      </c>
      <c r="F27809" s="4">
        <v>0.95766581876449797</v>
      </c>
      <c r="G27809" s="4">
        <v>0.91886059195349001</v>
      </c>
    </row>
    <row r="27810" spans="1:7" x14ac:dyDescent="0.2">
      <c r="A27810" s="4">
        <v>0.25592835890513599</v>
      </c>
      <c r="B27810" s="4">
        <v>1.00684987631055</v>
      </c>
      <c r="C27810" s="4">
        <v>0.99980510250082799</v>
      </c>
      <c r="E27810" s="4">
        <v>0.25592559306663898</v>
      </c>
      <c r="F27810" s="4">
        <v>0.95027355932199498</v>
      </c>
      <c r="G27810" s="4">
        <v>0.91887588006080601</v>
      </c>
    </row>
    <row r="27811" spans="1:7" x14ac:dyDescent="0.2">
      <c r="A27811" s="4">
        <v>0.25594115890513602</v>
      </c>
      <c r="B27811" s="4">
        <v>1.01469110585797</v>
      </c>
      <c r="C27811" s="4">
        <v>0.99980522737356303</v>
      </c>
      <c r="E27811" s="4">
        <v>0.25593839306663901</v>
      </c>
      <c r="F27811" s="4">
        <v>0.957835091156652</v>
      </c>
      <c r="G27811" s="4">
        <v>0.91889116566978302</v>
      </c>
    </row>
    <row r="27812" spans="1:7" x14ac:dyDescent="0.2">
      <c r="A27812" s="4">
        <v>0.255953958905136</v>
      </c>
      <c r="B27812" s="4">
        <v>1.0016940375871299</v>
      </c>
      <c r="C27812" s="4">
        <v>0.99980535216941002</v>
      </c>
      <c r="E27812" s="4">
        <v>0.25595119306663899</v>
      </c>
      <c r="F27812" s="4">
        <v>0.95190971944912595</v>
      </c>
      <c r="G27812" s="4">
        <v>0.91890644878073502</v>
      </c>
    </row>
    <row r="27813" spans="1:7" x14ac:dyDescent="0.2">
      <c r="A27813" s="4">
        <v>0.25596675890513598</v>
      </c>
      <c r="B27813" s="4">
        <v>1.01308003087594</v>
      </c>
      <c r="C27813" s="4">
        <v>0.99980547688841603</v>
      </c>
      <c r="E27813" s="4">
        <v>0.25596399306663897</v>
      </c>
      <c r="F27813" s="4">
        <v>0.95332046238076495</v>
      </c>
      <c r="G27813" s="4">
        <v>0.91892172939398098</v>
      </c>
    </row>
    <row r="27814" spans="1:7" x14ac:dyDescent="0.2">
      <c r="A27814" s="4">
        <v>0.25597955890513602</v>
      </c>
      <c r="B27814" s="4">
        <v>1.0038957071355801</v>
      </c>
      <c r="C27814" s="4">
        <v>0.99980560153062303</v>
      </c>
      <c r="E27814" s="4">
        <v>0.25597679306663901</v>
      </c>
      <c r="F27814" s="4">
        <v>0.95326431757742702</v>
      </c>
      <c r="G27814" s="4">
        <v>0.91893700750983698</v>
      </c>
    </row>
    <row r="27815" spans="1:7" x14ac:dyDescent="0.2">
      <c r="A27815" s="4">
        <v>0.255992358905136</v>
      </c>
      <c r="B27815" s="4">
        <v>1.00674260423872</v>
      </c>
      <c r="C27815" s="4">
        <v>0.99980572609607898</v>
      </c>
      <c r="E27815" s="4">
        <v>0.25598959306663899</v>
      </c>
      <c r="F27815" s="4">
        <v>0.95343358996958105</v>
      </c>
      <c r="G27815" s="4">
        <v>0.91895228312862098</v>
      </c>
    </row>
    <row r="27816" spans="1:7" x14ac:dyDescent="0.2">
      <c r="A27816" s="4">
        <v>0.25600515890513598</v>
      </c>
      <c r="B27816" s="4">
        <v>1.00770924922794</v>
      </c>
      <c r="C27816" s="4">
        <v>0.99980585058482796</v>
      </c>
      <c r="E27816" s="4">
        <v>0.25600239306663902</v>
      </c>
      <c r="F27816" s="4">
        <v>0.95258680901774195</v>
      </c>
      <c r="G27816" s="4">
        <v>0.91896755625064996</v>
      </c>
    </row>
    <row r="27817" spans="1:7" x14ac:dyDescent="0.2">
      <c r="A27817" s="4">
        <v>0.25601795890513601</v>
      </c>
      <c r="B27817" s="4">
        <v>1.0054533454721699</v>
      </c>
      <c r="C27817" s="4">
        <v>0.99980597499691404</v>
      </c>
      <c r="E27817" s="4">
        <v>0.256015193066639</v>
      </c>
      <c r="F27817" s="4">
        <v>0.95535215007768204</v>
      </c>
      <c r="G27817" s="4">
        <v>0.918982826876241</v>
      </c>
    </row>
    <row r="27818" spans="1:7" x14ac:dyDescent="0.2">
      <c r="A27818" s="4">
        <v>0.25603075890513599</v>
      </c>
      <c r="B27818" s="4">
        <v>1.01265014502678</v>
      </c>
      <c r="C27818" s="4">
        <v>0.99980609933238396</v>
      </c>
      <c r="E27818" s="4">
        <v>0.25602799306663898</v>
      </c>
      <c r="F27818" s="4">
        <v>0.95140190227266497</v>
      </c>
      <c r="G27818" s="4">
        <v>0.91899809500571095</v>
      </c>
    </row>
    <row r="27819" spans="1:7" x14ac:dyDescent="0.2">
      <c r="A27819" s="4">
        <v>0.25604355890513603</v>
      </c>
      <c r="B27819" s="4">
        <v>0.99981418425413904</v>
      </c>
      <c r="C27819" s="4">
        <v>0.99980622359128202</v>
      </c>
      <c r="E27819" s="4">
        <v>0.25604079306663902</v>
      </c>
      <c r="F27819" s="4">
        <v>0.95354629856732698</v>
      </c>
      <c r="G27819" s="4">
        <v>0.919013360639376</v>
      </c>
    </row>
    <row r="27820" spans="1:7" x14ac:dyDescent="0.2">
      <c r="A27820" s="4">
        <v>0.25605635890513601</v>
      </c>
      <c r="B27820" s="4">
        <v>1.01495948542799</v>
      </c>
      <c r="C27820" s="4">
        <v>0.99980634777365396</v>
      </c>
      <c r="E27820" s="4">
        <v>0.256053593066639</v>
      </c>
      <c r="F27820" s="4">
        <v>0.95597267585189005</v>
      </c>
      <c r="G27820" s="4">
        <v>0.91902862377755501</v>
      </c>
    </row>
    <row r="27821" spans="1:7" x14ac:dyDescent="0.2">
      <c r="A27821" s="4">
        <v>0.25606915890513599</v>
      </c>
      <c r="B27821" s="4">
        <v>0.99820271049117604</v>
      </c>
      <c r="C27821" s="4">
        <v>0.99980647187954297</v>
      </c>
      <c r="E27821" s="4">
        <v>0.25606639306663898</v>
      </c>
      <c r="F27821" s="4">
        <v>0.94908823358584904</v>
      </c>
      <c r="G27821" s="4">
        <v>0.91904388442056295</v>
      </c>
    </row>
    <row r="27822" spans="1:7" x14ac:dyDescent="0.2">
      <c r="A27822" s="4">
        <v>0.25608195890513602</v>
      </c>
      <c r="B27822" s="4">
        <v>1.01538937127716</v>
      </c>
      <c r="C27822" s="4">
        <v>0.99980659590899601</v>
      </c>
      <c r="E27822" s="4">
        <v>0.25607919306663901</v>
      </c>
      <c r="F27822" s="4">
        <v>0.95484433290121995</v>
      </c>
      <c r="G27822" s="4">
        <v>0.91905914256871801</v>
      </c>
    </row>
    <row r="27823" spans="1:7" x14ac:dyDescent="0.2">
      <c r="A27823" s="4">
        <v>0.256094758905136</v>
      </c>
      <c r="B27823" s="4">
        <v>1.0056144529703701</v>
      </c>
      <c r="C27823" s="4">
        <v>0.99980671986205605</v>
      </c>
      <c r="E27823" s="4">
        <v>0.25609199306663899</v>
      </c>
      <c r="F27823" s="4">
        <v>0.95179701085138002</v>
      </c>
      <c r="G27823" s="4">
        <v>0.91907439822233705</v>
      </c>
    </row>
    <row r="27824" spans="1:7" x14ac:dyDescent="0.2">
      <c r="A27824" s="4">
        <v>0.25610755890513598</v>
      </c>
      <c r="B27824" s="4">
        <v>1.0066349333859601</v>
      </c>
      <c r="C27824" s="4">
        <v>0.99980684373877005</v>
      </c>
      <c r="E27824" s="4">
        <v>0.25610479306663902</v>
      </c>
      <c r="F27824" s="4">
        <v>0.94891896119369501</v>
      </c>
      <c r="G27824" s="4">
        <v>0.91908965138173604</v>
      </c>
    </row>
    <row r="27825" spans="1:7" x14ac:dyDescent="0.2">
      <c r="A27825" s="4">
        <v>0.25612035890513601</v>
      </c>
      <c r="B27825" s="4">
        <v>1.00991131755733</v>
      </c>
      <c r="C27825" s="4">
        <v>0.99980696753918097</v>
      </c>
      <c r="E27825" s="4">
        <v>0.256117593066639</v>
      </c>
      <c r="F27825" s="4">
        <v>0.95574725865639698</v>
      </c>
      <c r="G27825" s="4">
        <v>0.91910490204723305</v>
      </c>
    </row>
    <row r="27826" spans="1:7" x14ac:dyDescent="0.2">
      <c r="A27826" s="4">
        <v>0.25613315890513599</v>
      </c>
      <c r="B27826" s="4">
        <v>1.0035734921391799</v>
      </c>
      <c r="C27826" s="4">
        <v>0.999807091263335</v>
      </c>
      <c r="E27826" s="4">
        <v>0.25613039306663898</v>
      </c>
      <c r="F27826" s="4">
        <v>0.94886281639035597</v>
      </c>
      <c r="G27826" s="4">
        <v>0.91912015021914495</v>
      </c>
    </row>
    <row r="27827" spans="1:7" x14ac:dyDescent="0.2">
      <c r="A27827" s="4">
        <v>0.25614595890513597</v>
      </c>
      <c r="B27827" s="4">
        <v>1.0108241271201699</v>
      </c>
      <c r="C27827" s="4">
        <v>0.999807214911277</v>
      </c>
      <c r="E27827" s="4">
        <v>0.25614319306663902</v>
      </c>
      <c r="F27827" s="4">
        <v>0.95947125128378297</v>
      </c>
      <c r="G27827" s="4">
        <v>0.91913539589778703</v>
      </c>
    </row>
    <row r="27828" spans="1:7" x14ac:dyDescent="0.2">
      <c r="A27828" s="4">
        <v>0.25615875890513601</v>
      </c>
      <c r="B27828" s="4">
        <v>1.00803146422434</v>
      </c>
      <c r="C27828" s="4">
        <v>0.99980733848305103</v>
      </c>
      <c r="E27828" s="4">
        <v>0.256155993066639</v>
      </c>
      <c r="F27828" s="4">
        <v>0.95055554031189504</v>
      </c>
      <c r="G27828" s="4">
        <v>0.91915063908347805</v>
      </c>
    </row>
    <row r="27829" spans="1:7" x14ac:dyDescent="0.2">
      <c r="A27829" s="4">
        <v>0.25617155890513599</v>
      </c>
      <c r="B27829" s="4">
        <v>1.0085147867189499</v>
      </c>
      <c r="C27829" s="4">
        <v>0.99980746197870296</v>
      </c>
      <c r="E27829" s="4">
        <v>0.25616879306663898</v>
      </c>
      <c r="F27829" s="4">
        <v>0.95642434822501299</v>
      </c>
      <c r="G27829" s="4">
        <v>0.91916587977653397</v>
      </c>
    </row>
    <row r="27830" spans="1:7" x14ac:dyDescent="0.2">
      <c r="A27830" s="4">
        <v>0.25618435890513602</v>
      </c>
      <c r="B27830" s="4">
        <v>1.00196241715715</v>
      </c>
      <c r="C27830" s="4">
        <v>0.99980758539827597</v>
      </c>
      <c r="E27830" s="4">
        <v>0.25618159306663901</v>
      </c>
      <c r="F27830" s="4">
        <v>0.95467506050906603</v>
      </c>
      <c r="G27830" s="4">
        <v>0.91918111797727198</v>
      </c>
    </row>
    <row r="27831" spans="1:7" x14ac:dyDescent="0.2">
      <c r="A27831" s="4">
        <v>0.256197158905136</v>
      </c>
      <c r="B27831" s="4">
        <v>1.0154432067035399</v>
      </c>
      <c r="C27831" s="4">
        <v>0.99980770874181601</v>
      </c>
      <c r="E27831" s="4">
        <v>0.25619439306663899</v>
      </c>
      <c r="F27831" s="4">
        <v>0.95213555563568797</v>
      </c>
      <c r="G27831" s="4">
        <v>0.91919635368600805</v>
      </c>
    </row>
    <row r="27832" spans="1:7" x14ac:dyDescent="0.2">
      <c r="A27832" s="4">
        <v>0.25620995890513598</v>
      </c>
      <c r="B27832" s="4">
        <v>1.00190858173077</v>
      </c>
      <c r="C27832" s="4">
        <v>0.99980783200936696</v>
      </c>
      <c r="E27832" s="4">
        <v>0.25620719306663903</v>
      </c>
      <c r="F27832" s="4">
        <v>0.95868145311742203</v>
      </c>
      <c r="G27832" s="4">
        <v>0.91921158690305904</v>
      </c>
    </row>
    <row r="27833" spans="1:7" x14ac:dyDescent="0.2">
      <c r="A27833" s="4">
        <v>0.25622275890513602</v>
      </c>
      <c r="B27833" s="4">
        <v>1.01189844296214</v>
      </c>
      <c r="C27833" s="4">
        <v>0.99980795520097498</v>
      </c>
      <c r="E27833" s="4">
        <v>0.25621999306663901</v>
      </c>
      <c r="F27833" s="4">
        <v>0.95241753662558803</v>
      </c>
      <c r="G27833" s="4">
        <v>0.91922681762874303</v>
      </c>
    </row>
    <row r="27834" spans="1:7" x14ac:dyDescent="0.2">
      <c r="A27834" s="4">
        <v>0.256235558905136</v>
      </c>
      <c r="B27834" s="4">
        <v>1.01001858962916</v>
      </c>
      <c r="C27834" s="4">
        <v>0.99980807831668295</v>
      </c>
      <c r="E27834" s="4">
        <v>0.25623279306663899</v>
      </c>
      <c r="F27834" s="4">
        <v>0.95890728930398295</v>
      </c>
      <c r="G27834" s="4">
        <v>0.91924204586337499</v>
      </c>
    </row>
    <row r="27835" spans="1:7" x14ac:dyDescent="0.2">
      <c r="A27835" s="4">
        <v>0.25624835890513598</v>
      </c>
      <c r="B27835" s="4">
        <v>1.01109290547113</v>
      </c>
      <c r="C27835" s="4">
        <v>0.99980820135653603</v>
      </c>
      <c r="E27835" s="4">
        <v>0.25624559306663902</v>
      </c>
      <c r="F27835" s="4">
        <v>0.95444922432250501</v>
      </c>
      <c r="G27835" s="4">
        <v>0.919257271607273</v>
      </c>
    </row>
    <row r="27836" spans="1:7" x14ac:dyDescent="0.2">
      <c r="A27836" s="4">
        <v>0.25626115890513601</v>
      </c>
      <c r="B27836" s="4">
        <v>1.0101258617009801</v>
      </c>
      <c r="C27836" s="4">
        <v>0.99980832432057898</v>
      </c>
      <c r="E27836" s="4">
        <v>0.256258393066639</v>
      </c>
      <c r="F27836" s="4">
        <v>0.957835091156652</v>
      </c>
      <c r="G27836" s="4">
        <v>0.91927249486075302</v>
      </c>
    </row>
    <row r="27837" spans="1:7" x14ac:dyDescent="0.2">
      <c r="A27837" s="4">
        <v>0.25627395890513599</v>
      </c>
      <c r="B27837" s="4">
        <v>1.01597996584359</v>
      </c>
      <c r="C27837" s="4">
        <v>0.99980844720885698</v>
      </c>
      <c r="E27837" s="4">
        <v>0.25627119306663898</v>
      </c>
      <c r="F27837" s="4">
        <v>0.95354629856732698</v>
      </c>
      <c r="G27837" s="4">
        <v>0.91928771562413203</v>
      </c>
    </row>
    <row r="27838" spans="1:7" x14ac:dyDescent="0.2">
      <c r="A27838" s="4">
        <v>0.25628675890513603</v>
      </c>
      <c r="B27838" s="4">
        <v>1.00437942841113</v>
      </c>
      <c r="C27838" s="4">
        <v>0.99980857002141499</v>
      </c>
      <c r="E27838" s="4">
        <v>0.25628399306663902</v>
      </c>
      <c r="F27838" s="4">
        <v>0.96071272182326795</v>
      </c>
      <c r="G27838" s="4">
        <v>0.91930293389772699</v>
      </c>
    </row>
    <row r="27839" spans="1:7" x14ac:dyDescent="0.2">
      <c r="A27839" s="4">
        <v>0.256299558905136</v>
      </c>
      <c r="B27839" s="4">
        <v>1.0168931741873599</v>
      </c>
      <c r="C27839" s="4">
        <v>0.99980869275829498</v>
      </c>
      <c r="E27839" s="4">
        <v>0.25629679306663899</v>
      </c>
      <c r="F27839" s="4">
        <v>0.95952781507819096</v>
      </c>
      <c r="G27839" s="4">
        <v>0.91931814968185399</v>
      </c>
    </row>
    <row r="27840" spans="1:7" x14ac:dyDescent="0.2">
      <c r="A27840" s="4">
        <v>0.25631235890513598</v>
      </c>
      <c r="B27840" s="4">
        <v>1.0069037117369299</v>
      </c>
      <c r="C27840" s="4">
        <v>0.99980881541954403</v>
      </c>
      <c r="E27840" s="4">
        <v>0.25630959306663897</v>
      </c>
      <c r="F27840" s="4">
        <v>0.95930197889162905</v>
      </c>
      <c r="G27840" s="4">
        <v>0.91933336297682999</v>
      </c>
    </row>
    <row r="27841" spans="1:7" x14ac:dyDescent="0.2">
      <c r="A27841" s="4">
        <v>0.25632515890513602</v>
      </c>
      <c r="B27841" s="4">
        <v>1.01077029169379</v>
      </c>
      <c r="C27841" s="4">
        <v>0.99980893800520598</v>
      </c>
      <c r="E27841" s="4">
        <v>0.25632239306663901</v>
      </c>
      <c r="F27841" s="4">
        <v>0.95506975009671202</v>
      </c>
      <c r="G27841" s="4">
        <v>0.91934857378297097</v>
      </c>
    </row>
    <row r="27842" spans="1:7" x14ac:dyDescent="0.2">
      <c r="A27842" s="4">
        <v>0.256337958905136</v>
      </c>
      <c r="B27842" s="4">
        <v>1.00958910256093</v>
      </c>
      <c r="C27842" s="4">
        <v>0.99980906051532503</v>
      </c>
      <c r="E27842" s="4">
        <v>0.25633519306663899</v>
      </c>
      <c r="F27842" s="4">
        <v>0.96014875984346804</v>
      </c>
      <c r="G27842" s="4">
        <v>0.919363782100595</v>
      </c>
    </row>
    <row r="27843" spans="1:7" x14ac:dyDescent="0.2">
      <c r="A27843" s="4">
        <v>0.25635075890513598</v>
      </c>
      <c r="B27843" s="4">
        <v>1.00513113047576</v>
      </c>
      <c r="C27843" s="4">
        <v>0.99980918294994503</v>
      </c>
      <c r="E27843" s="4">
        <v>0.25634799306663902</v>
      </c>
      <c r="F27843" s="4">
        <v>0.96150293898070005</v>
      </c>
      <c r="G27843" s="4">
        <v>0.91937898793001704</v>
      </c>
    </row>
    <row r="27844" spans="1:7" x14ac:dyDescent="0.2">
      <c r="A27844" s="4">
        <v>0.25636355890513601</v>
      </c>
      <c r="B27844" s="4">
        <v>1.01060918419559</v>
      </c>
      <c r="C27844" s="4">
        <v>0.99980930530911105</v>
      </c>
      <c r="E27844" s="4">
        <v>0.256360793066639</v>
      </c>
      <c r="F27844" s="4">
        <v>0.95591653104855101</v>
      </c>
      <c r="G27844" s="4">
        <v>0.91939419127155397</v>
      </c>
    </row>
    <row r="27845" spans="1:7" x14ac:dyDescent="0.2">
      <c r="A27845" s="4">
        <v>0.25637635890513599</v>
      </c>
      <c r="B27845" s="4">
        <v>1.00566828839675</v>
      </c>
      <c r="C27845" s="4">
        <v>0.99980942759286795</v>
      </c>
      <c r="E27845" s="4">
        <v>0.25637359306663898</v>
      </c>
      <c r="F27845" s="4">
        <v>0.95969708747034499</v>
      </c>
      <c r="G27845" s="4">
        <v>0.91940939212552297</v>
      </c>
    </row>
    <row r="27846" spans="1:7" x14ac:dyDescent="0.2">
      <c r="A27846" s="4">
        <v>0.25638915890513603</v>
      </c>
      <c r="B27846" s="4">
        <v>1.0119518796075899</v>
      </c>
      <c r="C27846" s="4">
        <v>0.99980954980126002</v>
      </c>
      <c r="E27846" s="4">
        <v>0.25638639306663902</v>
      </c>
      <c r="F27846" s="4">
        <v>0.96325222669664601</v>
      </c>
      <c r="G27846" s="4">
        <v>0.91942459049224001</v>
      </c>
    </row>
    <row r="27847" spans="1:7" x14ac:dyDescent="0.2">
      <c r="A27847" s="4">
        <v>0.25640195890513601</v>
      </c>
      <c r="B27847" s="4">
        <v>1.0103946400519399</v>
      </c>
      <c r="C27847" s="4">
        <v>0.99980967193433001</v>
      </c>
      <c r="E27847" s="4">
        <v>0.256399193066639</v>
      </c>
      <c r="F27847" s="4">
        <v>0.96088199421542198</v>
      </c>
      <c r="G27847" s="4">
        <v>0.91943978637202195</v>
      </c>
    </row>
    <row r="27848" spans="1:7" x14ac:dyDescent="0.2">
      <c r="A27848" s="4">
        <v>0.25641475890513599</v>
      </c>
      <c r="B27848" s="4">
        <v>1.00695714838237</v>
      </c>
      <c r="C27848" s="4">
        <v>0.999809793992124</v>
      </c>
      <c r="E27848" s="4">
        <v>0.25641199306663898</v>
      </c>
      <c r="F27848" s="4">
        <v>0.96455026103053898</v>
      </c>
      <c r="G27848" s="4">
        <v>0.91945497976518498</v>
      </c>
    </row>
    <row r="27849" spans="1:7" x14ac:dyDescent="0.2">
      <c r="A27849" s="4">
        <v>0.25642755890513602</v>
      </c>
      <c r="B27849" s="4">
        <v>1.0185042491693901</v>
      </c>
      <c r="C27849" s="4">
        <v>0.99980991597468605</v>
      </c>
      <c r="E27849" s="4">
        <v>0.25642479306663901</v>
      </c>
      <c r="F27849" s="4">
        <v>0.95913270649947502</v>
      </c>
      <c r="G27849" s="4">
        <v>0.91947017067204495</v>
      </c>
    </row>
    <row r="27850" spans="1:7" x14ac:dyDescent="0.2">
      <c r="A27850" s="4">
        <v>0.256440358905136</v>
      </c>
      <c r="B27850" s="4">
        <v>1.00615161089136</v>
      </c>
      <c r="C27850" s="4">
        <v>0.99981003788205902</v>
      </c>
      <c r="E27850" s="4">
        <v>0.25643759306663899</v>
      </c>
      <c r="F27850" s="4">
        <v>0.966638093530794</v>
      </c>
      <c r="G27850" s="4">
        <v>0.91948535909291995</v>
      </c>
    </row>
    <row r="27851" spans="1:7" x14ac:dyDescent="0.2">
      <c r="A27851" s="4">
        <v>0.25645315890513598</v>
      </c>
      <c r="B27851" s="4">
        <v>1.0173764966819701</v>
      </c>
      <c r="C27851" s="4">
        <v>0.99981015971428899</v>
      </c>
      <c r="E27851" s="4">
        <v>0.25645039306663903</v>
      </c>
      <c r="F27851" s="4">
        <v>0.95681903781265898</v>
      </c>
      <c r="G27851" s="4">
        <v>0.91950054502812495</v>
      </c>
    </row>
    <row r="27852" spans="1:7" x14ac:dyDescent="0.2">
      <c r="A27852" s="4">
        <v>0.25646595890513602</v>
      </c>
      <c r="B27852" s="4">
        <v>1.0057755604685701</v>
      </c>
      <c r="C27852" s="4">
        <v>0.99981028147141904</v>
      </c>
      <c r="E27852" s="4">
        <v>0.25646319306663901</v>
      </c>
      <c r="F27852" s="4">
        <v>0.96297024570674605</v>
      </c>
      <c r="G27852" s="4">
        <v>0.91951572847797802</v>
      </c>
    </row>
    <row r="27853" spans="1:7" x14ac:dyDescent="0.2">
      <c r="A27853" s="4">
        <v>0.256478758905136</v>
      </c>
      <c r="B27853" s="4">
        <v>1.01479837792979</v>
      </c>
      <c r="C27853" s="4">
        <v>0.99981040315349401</v>
      </c>
      <c r="E27853" s="4">
        <v>0.25647599306663899</v>
      </c>
      <c r="F27853" s="4">
        <v>0.96229273714706098</v>
      </c>
      <c r="G27853" s="4">
        <v>0.91953090944279303</v>
      </c>
    </row>
    <row r="27854" spans="1:7" x14ac:dyDescent="0.2">
      <c r="A27854" s="4">
        <v>0.25649155890513597</v>
      </c>
      <c r="B27854" s="4">
        <v>1.0074943063033599</v>
      </c>
      <c r="C27854" s="4">
        <v>0.99981052476055798</v>
      </c>
      <c r="E27854" s="4">
        <v>0.25648879306663902</v>
      </c>
      <c r="F27854" s="4">
        <v>0.95535215007768204</v>
      </c>
      <c r="G27854" s="4">
        <v>0.91954608792288794</v>
      </c>
    </row>
    <row r="27855" spans="1:7" x14ac:dyDescent="0.2">
      <c r="A27855" s="4">
        <v>0.25650435890513601</v>
      </c>
      <c r="B27855" s="4">
        <v>1.0111463421165701</v>
      </c>
      <c r="C27855" s="4">
        <v>0.99981064629265404</v>
      </c>
      <c r="E27855" s="4">
        <v>0.256501593066639</v>
      </c>
      <c r="F27855" s="4">
        <v>0.96596100396217799</v>
      </c>
      <c r="G27855" s="4">
        <v>0.91956126391857895</v>
      </c>
    </row>
    <row r="27856" spans="1:7" x14ac:dyDescent="0.2">
      <c r="A27856" s="4">
        <v>0.25651715890513599</v>
      </c>
      <c r="B27856" s="4">
        <v>1.0128650879513601</v>
      </c>
      <c r="C27856" s="4">
        <v>0.99981076774982802</v>
      </c>
      <c r="E27856" s="4">
        <v>0.25651439306663898</v>
      </c>
      <c r="F27856" s="4">
        <v>0.95772196356783601</v>
      </c>
      <c r="G27856" s="4">
        <v>0.91957643743018302</v>
      </c>
    </row>
    <row r="27857" spans="1:7" x14ac:dyDescent="0.2">
      <c r="A27857" s="4">
        <v>0.25652995890513602</v>
      </c>
      <c r="B27857" s="4">
        <v>1.01291892337774</v>
      </c>
      <c r="C27857" s="4">
        <v>0.99981088913212302</v>
      </c>
      <c r="E27857" s="4">
        <v>0.25652719306663901</v>
      </c>
      <c r="F27857" s="4">
        <v>0.96285711811793095</v>
      </c>
      <c r="G27857" s="4">
        <v>0.91959160845801502</v>
      </c>
    </row>
    <row r="27858" spans="1:7" x14ac:dyDescent="0.2">
      <c r="A27858" s="4">
        <v>0.256542758905136</v>
      </c>
      <c r="B27858" s="4">
        <v>1.01044807669738</v>
      </c>
      <c r="C27858" s="4">
        <v>0.99981101043958298</v>
      </c>
      <c r="E27858" s="4">
        <v>0.25653999306663899</v>
      </c>
      <c r="F27858" s="4">
        <v>0.95732727398019002</v>
      </c>
      <c r="G27858" s="4">
        <v>0.91960677700239202</v>
      </c>
    </row>
    <row r="27859" spans="1:7" x14ac:dyDescent="0.2">
      <c r="A27859" s="4">
        <v>0.25655555890513598</v>
      </c>
      <c r="B27859" s="4">
        <v>1.01367062544237</v>
      </c>
      <c r="C27859" s="4">
        <v>0.999811131672252</v>
      </c>
      <c r="E27859" s="4">
        <v>0.25655279306663897</v>
      </c>
      <c r="F27859" s="4">
        <v>0.95907656169613698</v>
      </c>
      <c r="G27859" s="4">
        <v>0.91962194306362999</v>
      </c>
    </row>
    <row r="27860" spans="1:7" x14ac:dyDescent="0.2">
      <c r="A27860" s="4">
        <v>0.25656835890513602</v>
      </c>
      <c r="B27860" s="4">
        <v>1.01077029169379</v>
      </c>
      <c r="C27860" s="4">
        <v>0.99981125283017402</v>
      </c>
      <c r="E27860" s="4">
        <v>0.25656559306663901</v>
      </c>
      <c r="F27860" s="4">
        <v>0.95930197889162905</v>
      </c>
      <c r="G27860" s="4">
        <v>0.91963710664204601</v>
      </c>
    </row>
    <row r="27861" spans="1:7" x14ac:dyDescent="0.2">
      <c r="A27861" s="4">
        <v>0.256581158905136</v>
      </c>
      <c r="B27861" s="4">
        <v>1.01291892337774</v>
      </c>
      <c r="C27861" s="4">
        <v>0.99981137391339403</v>
      </c>
      <c r="E27861" s="4">
        <v>0.25657839306663899</v>
      </c>
      <c r="F27861" s="4">
        <v>0.95546485867542796</v>
      </c>
      <c r="G27861" s="4">
        <v>0.91965226773795605</v>
      </c>
    </row>
    <row r="27862" spans="1:7" x14ac:dyDescent="0.2">
      <c r="A27862" s="4">
        <v>0.25659395890513598</v>
      </c>
      <c r="B27862" s="4">
        <v>1.01291892337774</v>
      </c>
      <c r="C27862" s="4">
        <v>0.99981149492195498</v>
      </c>
      <c r="E27862" s="4">
        <v>0.25659119306663902</v>
      </c>
      <c r="F27862" s="4">
        <v>0.96240586473587697</v>
      </c>
      <c r="G27862" s="4">
        <v>0.91966742635167498</v>
      </c>
    </row>
    <row r="27863" spans="1:7" x14ac:dyDescent="0.2">
      <c r="A27863" s="4">
        <v>0.25660675890513601</v>
      </c>
      <c r="B27863" s="4">
        <v>1.0119518796075899</v>
      </c>
      <c r="C27863" s="4">
        <v>0.99981161585590095</v>
      </c>
      <c r="E27863" s="4">
        <v>0.256603993066639</v>
      </c>
      <c r="F27863" s="4">
        <v>0.96060001322552202</v>
      </c>
      <c r="G27863" s="4">
        <v>0.91968258248352097</v>
      </c>
    </row>
    <row r="27864" spans="1:7" x14ac:dyDescent="0.2">
      <c r="A27864" s="4">
        <v>0.25661955890513599</v>
      </c>
      <c r="B27864" s="4">
        <v>1.01463727043159</v>
      </c>
      <c r="C27864" s="4">
        <v>0.99981173671527701</v>
      </c>
      <c r="E27864" s="4">
        <v>0.25661679306663898</v>
      </c>
      <c r="F27864" s="4">
        <v>0.957044873999221</v>
      </c>
      <c r="G27864" s="4">
        <v>0.91969773613380901</v>
      </c>
    </row>
    <row r="27865" spans="1:7" x14ac:dyDescent="0.2">
      <c r="A27865" s="4">
        <v>0.25663235890513603</v>
      </c>
      <c r="B27865" s="4">
        <v>1.0098574821309501</v>
      </c>
      <c r="C27865" s="4">
        <v>0.99981185750012502</v>
      </c>
      <c r="E27865" s="4">
        <v>0.25662959306663902</v>
      </c>
      <c r="F27865" s="4">
        <v>0.96229273714706098</v>
      </c>
      <c r="G27865" s="4">
        <v>0.91971288730285505</v>
      </c>
    </row>
    <row r="27866" spans="1:7" x14ac:dyDescent="0.2">
      <c r="A27866" s="4">
        <v>0.25664515890513601</v>
      </c>
      <c r="B27866" s="4">
        <v>1.0085147867189499</v>
      </c>
      <c r="C27866" s="4">
        <v>0.99981197821048995</v>
      </c>
      <c r="E27866" s="4">
        <v>0.256642393066639</v>
      </c>
      <c r="F27866" s="4">
        <v>0.95834290833311397</v>
      </c>
      <c r="G27866" s="4">
        <v>0.91972803599097597</v>
      </c>
    </row>
    <row r="27867" spans="1:7" x14ac:dyDescent="0.2">
      <c r="A27867" s="4">
        <v>0.25665795890513599</v>
      </c>
      <c r="B27867" s="4">
        <v>1.0174837687537901</v>
      </c>
      <c r="C27867" s="4">
        <v>0.99981209884641598</v>
      </c>
      <c r="E27867" s="4">
        <v>0.25665519306663898</v>
      </c>
      <c r="F27867" s="4">
        <v>0.96122053899973003</v>
      </c>
      <c r="G27867" s="4">
        <v>0.91974318219848805</v>
      </c>
    </row>
    <row r="27868" spans="1:7" x14ac:dyDescent="0.2">
      <c r="A27868" s="4">
        <v>0.25667075890513602</v>
      </c>
      <c r="B27868" s="4">
        <v>1.00572212382313</v>
      </c>
      <c r="C27868" s="4">
        <v>0.99981221940794596</v>
      </c>
      <c r="E27868" s="4">
        <v>0.25666799306663901</v>
      </c>
      <c r="F27868" s="4">
        <v>0.95772196356783601</v>
      </c>
      <c r="G27868" s="4">
        <v>0.91975832592570705</v>
      </c>
    </row>
    <row r="27869" spans="1:7" x14ac:dyDescent="0.2">
      <c r="A27869" s="4">
        <v>0.256683558905136</v>
      </c>
      <c r="B27869" s="4">
        <v>1.01624874419455</v>
      </c>
      <c r="C27869" s="4">
        <v>0.99981233989512497</v>
      </c>
      <c r="E27869" s="4">
        <v>0.25668079306663899</v>
      </c>
      <c r="F27869" s="4">
        <v>0.96060001322552202</v>
      </c>
      <c r="G27869" s="4">
        <v>0.91977346717294794</v>
      </c>
    </row>
    <row r="27870" spans="1:7" x14ac:dyDescent="0.2">
      <c r="A27870" s="4">
        <v>0.25669635890513598</v>
      </c>
      <c r="B27870" s="4">
        <v>1.0098574821309501</v>
      </c>
      <c r="C27870" s="4">
        <v>0.99981246030799598</v>
      </c>
      <c r="E27870" s="4">
        <v>0.25669359306663903</v>
      </c>
      <c r="F27870" s="4">
        <v>0.96189804755941499</v>
      </c>
      <c r="G27870" s="4">
        <v>0.91978860594052902</v>
      </c>
    </row>
    <row r="27871" spans="1:7" x14ac:dyDescent="0.2">
      <c r="A27871" s="4">
        <v>0.25670915890513601</v>
      </c>
      <c r="B27871" s="4">
        <v>1.01426161878974</v>
      </c>
      <c r="C27871" s="4">
        <v>0.99981258064660306</v>
      </c>
      <c r="E27871" s="4">
        <v>0.256706393066639</v>
      </c>
      <c r="F27871" s="4">
        <v>0.95760925497008997</v>
      </c>
      <c r="G27871" s="4">
        <v>0.91980374222876404</v>
      </c>
    </row>
    <row r="27872" spans="1:7" x14ac:dyDescent="0.2">
      <c r="A27872" s="4">
        <v>0.25672195890513599</v>
      </c>
      <c r="B27872" s="4">
        <v>1.0120057150339701</v>
      </c>
      <c r="C27872" s="4">
        <v>0.99981270091098995</v>
      </c>
      <c r="E27872" s="4">
        <v>0.25671919306663898</v>
      </c>
      <c r="F27872" s="4">
        <v>0.95969708747034499</v>
      </c>
      <c r="G27872" s="4">
        <v>0.91981887603797097</v>
      </c>
    </row>
    <row r="27873" spans="1:7" x14ac:dyDescent="0.2">
      <c r="A27873" s="4">
        <v>0.25673475890513597</v>
      </c>
      <c r="B27873" s="4">
        <v>1.01077029169379</v>
      </c>
      <c r="C27873" s="4">
        <v>0.99981282110119996</v>
      </c>
      <c r="E27873" s="4">
        <v>0.25673199306663902</v>
      </c>
      <c r="F27873" s="4">
        <v>0.958568744519675</v>
      </c>
      <c r="G27873" s="4">
        <v>0.91983400736846399</v>
      </c>
    </row>
    <row r="27874" spans="1:7" x14ac:dyDescent="0.2">
      <c r="A27874" s="4">
        <v>0.25674755890513601</v>
      </c>
      <c r="B27874" s="4">
        <v>1.0130261954495601</v>
      </c>
      <c r="C27874" s="4">
        <v>0.99981294121727704</v>
      </c>
      <c r="E27874" s="4">
        <v>0.256744793066639</v>
      </c>
      <c r="F27874" s="4">
        <v>0.96359077148095396</v>
      </c>
      <c r="G27874" s="4">
        <v>0.91984913622056097</v>
      </c>
    </row>
    <row r="27875" spans="1:7" x14ac:dyDescent="0.2">
      <c r="A27875" s="4">
        <v>0.25676035890513599</v>
      </c>
      <c r="B27875" s="4">
        <v>1.00975021005913</v>
      </c>
      <c r="C27875" s="4">
        <v>0.99981306125926395</v>
      </c>
      <c r="E27875" s="4">
        <v>0.25675759306663898</v>
      </c>
      <c r="F27875" s="4">
        <v>0.96026146844121396</v>
      </c>
      <c r="G27875" s="4">
        <v>0.91986426259457699</v>
      </c>
    </row>
    <row r="27876" spans="1:7" x14ac:dyDescent="0.2">
      <c r="A27876" s="4">
        <v>0.25677315890513602</v>
      </c>
      <c r="B27876" s="4">
        <v>1.01120017754295</v>
      </c>
      <c r="C27876" s="4">
        <v>0.99981318122720597</v>
      </c>
      <c r="E27876" s="4">
        <v>0.25677039306663901</v>
      </c>
      <c r="F27876" s="4">
        <v>0.961107830401984</v>
      </c>
      <c r="G27876" s="4">
        <v>0.91987938649082801</v>
      </c>
    </row>
    <row r="27877" spans="1:7" x14ac:dyDescent="0.2">
      <c r="A27877" s="4">
        <v>0.256785958905136</v>
      </c>
      <c r="B27877" s="4">
        <v>1.01410051129154</v>
      </c>
      <c r="C27877" s="4">
        <v>0.99981330112114597</v>
      </c>
      <c r="E27877" s="4">
        <v>0.25678319306663899</v>
      </c>
      <c r="F27877" s="4">
        <v>0.96133366658854602</v>
      </c>
      <c r="G27877" s="4">
        <v>0.91989450790963001</v>
      </c>
    </row>
    <row r="27878" spans="1:7" x14ac:dyDescent="0.2">
      <c r="A27878" s="4">
        <v>0.25679875890513598</v>
      </c>
      <c r="B27878" s="4">
        <v>1.01334841044597</v>
      </c>
      <c r="C27878" s="4">
        <v>0.99981342094112702</v>
      </c>
      <c r="E27878" s="4">
        <v>0.25679599306663897</v>
      </c>
      <c r="F27878" s="4">
        <v>0.96026146844121396</v>
      </c>
      <c r="G27878" s="4">
        <v>0.91990962685129896</v>
      </c>
    </row>
    <row r="27879" spans="1:7" x14ac:dyDescent="0.2">
      <c r="A27879" s="4">
        <v>0.25681155890513602</v>
      </c>
      <c r="B27879" s="4">
        <v>1.0103946400519399</v>
      </c>
      <c r="C27879" s="4">
        <v>0.99981354068719297</v>
      </c>
      <c r="E27879" s="4">
        <v>0.25680879306663901</v>
      </c>
      <c r="F27879" s="4">
        <v>0.962575137128031</v>
      </c>
      <c r="G27879" s="4">
        <v>0.91992474331615004</v>
      </c>
    </row>
    <row r="27880" spans="1:7" x14ac:dyDescent="0.2">
      <c r="A27880" s="4">
        <v>0.256824358905136</v>
      </c>
      <c r="B27880" s="4">
        <v>1.0125967083813301</v>
      </c>
      <c r="C27880" s="4">
        <v>0.99981366035938801</v>
      </c>
      <c r="E27880" s="4">
        <v>0.25682159306663899</v>
      </c>
      <c r="F27880" s="4">
        <v>0.95648049302835103</v>
      </c>
      <c r="G27880" s="4">
        <v>0.91993985730450101</v>
      </c>
    </row>
    <row r="27881" spans="1:7" x14ac:dyDescent="0.2">
      <c r="A27881" s="4">
        <v>0.25683715890513598</v>
      </c>
      <c r="B27881" s="4">
        <v>1.01007242505553</v>
      </c>
      <c r="C27881" s="4">
        <v>0.999813779957755</v>
      </c>
      <c r="E27881" s="4">
        <v>0.25683439306663902</v>
      </c>
      <c r="F27881" s="4">
        <v>0.95924583408829101</v>
      </c>
      <c r="G27881" s="4">
        <v>0.91995496881666505</v>
      </c>
    </row>
    <row r="27882" spans="1:7" x14ac:dyDescent="0.2">
      <c r="A27882" s="4">
        <v>0.25684995890513601</v>
      </c>
      <c r="B27882" s="4">
        <v>1.0122744933849299</v>
      </c>
      <c r="C27882" s="4">
        <v>0.99981389948233701</v>
      </c>
      <c r="E27882" s="4">
        <v>0.256847193066639</v>
      </c>
      <c r="F27882" s="4">
        <v>0.95422338813594298</v>
      </c>
      <c r="G27882" s="4">
        <v>0.91997007785296003</v>
      </c>
    </row>
    <row r="27883" spans="1:7" x14ac:dyDescent="0.2">
      <c r="A27883" s="4">
        <v>0.25686275890513599</v>
      </c>
      <c r="B27883" s="4">
        <v>1.0149060487825501</v>
      </c>
      <c r="C27883" s="4">
        <v>0.99981401893317801</v>
      </c>
      <c r="E27883" s="4">
        <v>0.25685999306663898</v>
      </c>
      <c r="F27883" s="4">
        <v>0.95980979606809103</v>
      </c>
      <c r="G27883" s="4">
        <v>0.91998518441370203</v>
      </c>
    </row>
    <row r="27884" spans="1:7" x14ac:dyDescent="0.2">
      <c r="A27884" s="4">
        <v>0.25687555890513603</v>
      </c>
      <c r="B27884" s="4">
        <v>1.01248903752857</v>
      </c>
      <c r="C27884" s="4">
        <v>0.99981413831032195</v>
      </c>
      <c r="E27884" s="4">
        <v>0.25687279306663902</v>
      </c>
      <c r="F27884" s="4">
        <v>0.95055554031189504</v>
      </c>
      <c r="G27884" s="4">
        <v>0.92000028849920501</v>
      </c>
    </row>
    <row r="27885" spans="1:7" x14ac:dyDescent="0.2">
      <c r="A27885" s="4">
        <v>0.25688835890513601</v>
      </c>
      <c r="B27885" s="4">
        <v>1.01238176545675</v>
      </c>
      <c r="C27885" s="4">
        <v>0.99981425761381204</v>
      </c>
      <c r="E27885" s="4">
        <v>0.256885593066639</v>
      </c>
      <c r="F27885" s="4">
        <v>0.96060001322552202</v>
      </c>
      <c r="G27885" s="4">
        <v>0.92001539010978595</v>
      </c>
    </row>
    <row r="27886" spans="1:7" x14ac:dyDescent="0.2">
      <c r="A27886" s="4">
        <v>0.25690115890513598</v>
      </c>
      <c r="B27886" s="4">
        <v>1.0118446075357601</v>
      </c>
      <c r="C27886" s="4">
        <v>0.99981437684369101</v>
      </c>
      <c r="E27886" s="4">
        <v>0.25689839306663897</v>
      </c>
      <c r="F27886" s="4">
        <v>0.95179701085138002</v>
      </c>
      <c r="G27886" s="4">
        <v>0.92003048924576103</v>
      </c>
    </row>
    <row r="27887" spans="1:7" x14ac:dyDescent="0.2">
      <c r="A27887" s="4">
        <v>0.25691395890513602</v>
      </c>
      <c r="B27887" s="4">
        <v>1.00582939589495</v>
      </c>
      <c r="C27887" s="4">
        <v>0.99981449600000305</v>
      </c>
      <c r="E27887" s="4">
        <v>0.25691119306663901</v>
      </c>
      <c r="F27887" s="4">
        <v>0.95546485867542796</v>
      </c>
      <c r="G27887" s="4">
        <v>0.92004558590744501</v>
      </c>
    </row>
    <row r="27888" spans="1:7" x14ac:dyDescent="0.2">
      <c r="A27888" s="4">
        <v>0.256926758905136</v>
      </c>
      <c r="B27888" s="4">
        <v>1.01538937127716</v>
      </c>
      <c r="C27888" s="4">
        <v>0.99981461508279101</v>
      </c>
      <c r="E27888" s="4">
        <v>0.25692399306663899</v>
      </c>
      <c r="F27888" s="4">
        <v>0.95309504518527299</v>
      </c>
      <c r="G27888" s="4">
        <v>0.92006068009515396</v>
      </c>
    </row>
    <row r="27889" spans="1:7" x14ac:dyDescent="0.2">
      <c r="A27889" s="4">
        <v>0.25693955890513598</v>
      </c>
      <c r="B27889" s="4">
        <v>1.00846095129257</v>
      </c>
      <c r="C27889" s="4">
        <v>0.99981473409209798</v>
      </c>
      <c r="E27889" s="4">
        <v>0.25693679306663902</v>
      </c>
      <c r="F27889" s="4">
        <v>0.951571174664819</v>
      </c>
      <c r="G27889" s="4">
        <v>0.92007577180920397</v>
      </c>
    </row>
    <row r="27890" spans="1:7" x14ac:dyDescent="0.2">
      <c r="A27890" s="4">
        <v>0.25695235890513601</v>
      </c>
      <c r="B27890" s="4">
        <v>1.0136171887969301</v>
      </c>
      <c r="C27890" s="4">
        <v>0.99981485302796702</v>
      </c>
      <c r="E27890" s="4">
        <v>0.256949593066639</v>
      </c>
      <c r="F27890" s="4">
        <v>0.95010428692984195</v>
      </c>
      <c r="G27890" s="4">
        <v>0.92009086104991</v>
      </c>
    </row>
    <row r="27891" spans="1:7" x14ac:dyDescent="0.2">
      <c r="A27891" s="4">
        <v>0.25696515890513599</v>
      </c>
      <c r="B27891" s="4">
        <v>1.00958910256093</v>
      </c>
      <c r="C27891" s="4">
        <v>0.99981497189044199</v>
      </c>
      <c r="E27891" s="4">
        <v>0.25696239306663898</v>
      </c>
      <c r="F27891" s="4">
        <v>0.95315118998861204</v>
      </c>
      <c r="G27891" s="4">
        <v>0.92010594781758903</v>
      </c>
    </row>
    <row r="27892" spans="1:7" x14ac:dyDescent="0.2">
      <c r="A27892" s="4">
        <v>0.25697795890513597</v>
      </c>
      <c r="B27892" s="4">
        <v>1.01146855711298</v>
      </c>
      <c r="C27892" s="4">
        <v>0.99981509067956698</v>
      </c>
      <c r="E27892" s="4">
        <v>0.25697519306663902</v>
      </c>
      <c r="F27892" s="4">
        <v>0.95168430225363398</v>
      </c>
      <c r="G27892" s="4">
        <v>0.92012103211255503</v>
      </c>
    </row>
    <row r="27893" spans="1:7" x14ac:dyDescent="0.2">
      <c r="A27893" s="4">
        <v>0.25699075890513601</v>
      </c>
      <c r="B27893" s="4">
        <v>1.0147449412843501</v>
      </c>
      <c r="C27893" s="4">
        <v>0.99981520939538404</v>
      </c>
      <c r="E27893" s="4">
        <v>0.256987993066639</v>
      </c>
      <c r="F27893" s="4">
        <v>0.95224826423343401</v>
      </c>
      <c r="G27893" s="4">
        <v>0.92013611393512496</v>
      </c>
    </row>
    <row r="27894" spans="1:7" x14ac:dyDescent="0.2">
      <c r="A27894" s="4">
        <v>0.25700355890513599</v>
      </c>
      <c r="B27894" s="4">
        <v>1.00668876881234</v>
      </c>
      <c r="C27894" s="4">
        <v>0.99981532803793605</v>
      </c>
      <c r="E27894" s="4">
        <v>0.25700079306663898</v>
      </c>
      <c r="F27894" s="4">
        <v>0.95512631389112002</v>
      </c>
      <c r="G27894" s="4">
        <v>0.92015119328561401</v>
      </c>
    </row>
    <row r="27895" spans="1:7" x14ac:dyDescent="0.2">
      <c r="A27895" s="4">
        <v>0.25701635890513602</v>
      </c>
      <c r="B27895" s="4">
        <v>1.0115762279657401</v>
      </c>
      <c r="C27895" s="4">
        <v>0.99981544660726696</v>
      </c>
      <c r="E27895" s="4">
        <v>0.25701359306663901</v>
      </c>
      <c r="F27895" s="4">
        <v>0.95320775378301903</v>
      </c>
      <c r="G27895" s="4">
        <v>0.92016627016433705</v>
      </c>
    </row>
    <row r="27896" spans="1:7" x14ac:dyDescent="0.2">
      <c r="A27896" s="4">
        <v>0.257029158905136</v>
      </c>
      <c r="B27896" s="4">
        <v>1.0041644854865499</v>
      </c>
      <c r="C27896" s="4">
        <v>0.99981556510341996</v>
      </c>
      <c r="E27896" s="4">
        <v>0.25702639306663899</v>
      </c>
      <c r="F27896" s="4">
        <v>0.951571174664819</v>
      </c>
      <c r="G27896" s="4">
        <v>0.92018134457161105</v>
      </c>
    </row>
    <row r="27897" spans="1:7" x14ac:dyDescent="0.2">
      <c r="A27897" s="4">
        <v>0.25704195890513598</v>
      </c>
      <c r="B27897" s="4">
        <v>1.0145838337861399</v>
      </c>
      <c r="C27897" s="4">
        <v>0.99981568352643702</v>
      </c>
      <c r="E27897" s="4">
        <v>0.25703919306663903</v>
      </c>
      <c r="F27897" s="4">
        <v>0.95269993660655805</v>
      </c>
      <c r="G27897" s="4">
        <v>0.92019641650774997</v>
      </c>
    </row>
    <row r="27898" spans="1:7" x14ac:dyDescent="0.2">
      <c r="A27898" s="4">
        <v>0.25705475890513602</v>
      </c>
      <c r="B27898" s="4">
        <v>1.00292906214637</v>
      </c>
      <c r="C27898" s="4">
        <v>0.99981580187636299</v>
      </c>
      <c r="E27898" s="4">
        <v>0.25705199306663901</v>
      </c>
      <c r="F27898" s="4">
        <v>0.94908823358584904</v>
      </c>
      <c r="G27898" s="4">
        <v>0.92021148597307101</v>
      </c>
    </row>
    <row r="27899" spans="1:7" x14ac:dyDescent="0.2">
      <c r="A27899" s="4">
        <v>0.257067558905136</v>
      </c>
      <c r="B27899" s="4">
        <v>1.01318730294776</v>
      </c>
      <c r="C27899" s="4">
        <v>0.99981592015323995</v>
      </c>
      <c r="E27899" s="4">
        <v>0.25706479306663899</v>
      </c>
      <c r="F27899" s="4">
        <v>0.95236139182224999</v>
      </c>
      <c r="G27899" s="4">
        <v>0.92022655296788902</v>
      </c>
    </row>
    <row r="27900" spans="1:7" x14ac:dyDescent="0.2">
      <c r="A27900" s="4">
        <v>0.25708035890513597</v>
      </c>
      <c r="B27900" s="4">
        <v>1.0073870342315301</v>
      </c>
      <c r="C27900" s="4">
        <v>0.99981603835711097</v>
      </c>
      <c r="E27900" s="4">
        <v>0.25707759306663902</v>
      </c>
      <c r="F27900" s="4">
        <v>0.95055554031189504</v>
      </c>
      <c r="G27900" s="4">
        <v>0.92024161749251898</v>
      </c>
    </row>
    <row r="27901" spans="1:7" x14ac:dyDescent="0.2">
      <c r="A27901" s="4">
        <v>0.25709315890513601</v>
      </c>
      <c r="B27901" s="4">
        <v>1.00942759628179</v>
      </c>
      <c r="C27901" s="4">
        <v>0.99981615648801903</v>
      </c>
      <c r="E27901" s="4">
        <v>0.257090393066639</v>
      </c>
      <c r="F27901" s="4">
        <v>0.94914479738025603</v>
      </c>
      <c r="G27901" s="4">
        <v>0.92025667954727697</v>
      </c>
    </row>
    <row r="27902" spans="1:7" x14ac:dyDescent="0.2">
      <c r="A27902" s="4">
        <v>0.25710595890513599</v>
      </c>
      <c r="B27902" s="4">
        <v>1.0135633533705499</v>
      </c>
      <c r="C27902" s="4">
        <v>0.99981627454600697</v>
      </c>
      <c r="E27902" s="4">
        <v>0.25710319306663898</v>
      </c>
      <c r="F27902" s="4">
        <v>0.94942677837015599</v>
      </c>
      <c r="G27902" s="4">
        <v>0.92027173913247895</v>
      </c>
    </row>
    <row r="27903" spans="1:7" x14ac:dyDescent="0.2">
      <c r="A27903" s="4">
        <v>0.25711875890513602</v>
      </c>
      <c r="B27903" s="4">
        <v>1.00727936337877</v>
      </c>
      <c r="C27903" s="4">
        <v>0.99981639253111898</v>
      </c>
      <c r="E27903" s="4">
        <v>0.25711599306663901</v>
      </c>
      <c r="F27903" s="4">
        <v>0.94965261455671801</v>
      </c>
      <c r="G27903" s="4">
        <v>0.92028679624843901</v>
      </c>
    </row>
    <row r="27904" spans="1:7" x14ac:dyDescent="0.2">
      <c r="A27904" s="4">
        <v>0.257131558905136</v>
      </c>
      <c r="B27904" s="4">
        <v>1.0108241271201699</v>
      </c>
      <c r="C27904" s="4">
        <v>0.99981651044339703</v>
      </c>
      <c r="E27904" s="4">
        <v>0.25712879306663899</v>
      </c>
      <c r="F27904" s="4">
        <v>0.95117648507717301</v>
      </c>
      <c r="G27904" s="4">
        <v>0.92030185089547301</v>
      </c>
    </row>
    <row r="27905" spans="1:7" x14ac:dyDescent="0.2">
      <c r="A27905" s="4">
        <v>0.25714435890513598</v>
      </c>
      <c r="B27905" s="4">
        <v>1.01060918419559</v>
      </c>
      <c r="C27905" s="4">
        <v>0.99981662828288298</v>
      </c>
      <c r="E27905" s="4">
        <v>0.25714159306663897</v>
      </c>
      <c r="F27905" s="4">
        <v>0.94920136117466403</v>
      </c>
      <c r="G27905" s="4">
        <v>0.92031690307389702</v>
      </c>
    </row>
    <row r="27906" spans="1:7" x14ac:dyDescent="0.2">
      <c r="A27906" s="4">
        <v>0.25715715890513602</v>
      </c>
      <c r="B27906" s="4">
        <v>1.00658109795958</v>
      </c>
      <c r="C27906" s="4">
        <v>0.99981674604962201</v>
      </c>
      <c r="E27906" s="4">
        <v>0.25715439306663901</v>
      </c>
      <c r="F27906" s="4">
        <v>0.94908823358584904</v>
      </c>
      <c r="G27906" s="4">
        <v>0.92033195278402702</v>
      </c>
    </row>
    <row r="27907" spans="1:7" x14ac:dyDescent="0.2">
      <c r="A27907" s="4">
        <v>0.257169958905136</v>
      </c>
      <c r="B27907" s="4">
        <v>1.0102335325537399</v>
      </c>
      <c r="C27907" s="4">
        <v>0.99981686374365597</v>
      </c>
      <c r="E27907" s="4">
        <v>0.25716719306663899</v>
      </c>
      <c r="F27907" s="4">
        <v>0.94931406977240995</v>
      </c>
      <c r="G27907" s="4">
        <v>0.92034700002617598</v>
      </c>
    </row>
    <row r="27908" spans="1:7" x14ac:dyDescent="0.2">
      <c r="A27908" s="4">
        <v>0.25718275890513598</v>
      </c>
      <c r="B27908" s="4">
        <v>1.00958910256093</v>
      </c>
      <c r="C27908" s="4">
        <v>0.99981698136502695</v>
      </c>
      <c r="E27908" s="4">
        <v>0.25717999306663902</v>
      </c>
      <c r="F27908" s="4">
        <v>0.94920136117466403</v>
      </c>
      <c r="G27908" s="4">
        <v>0.92036204480066197</v>
      </c>
    </row>
    <row r="27909" spans="1:7" x14ac:dyDescent="0.2">
      <c r="A27909" s="4">
        <v>0.25719555890513601</v>
      </c>
      <c r="B27909" s="4">
        <v>1.0037345996373801</v>
      </c>
      <c r="C27909" s="4">
        <v>0.99981709891377901</v>
      </c>
      <c r="E27909" s="4">
        <v>0.257192793066639</v>
      </c>
      <c r="F27909" s="4">
        <v>0.94925750597800196</v>
      </c>
      <c r="G27909" s="4">
        <v>0.92037708710779798</v>
      </c>
    </row>
    <row r="27910" spans="1:7" x14ac:dyDescent="0.2">
      <c r="A27910" s="4">
        <v>0.25720835890513599</v>
      </c>
      <c r="B27910" s="4">
        <v>1.0121668225321701</v>
      </c>
      <c r="C27910" s="4">
        <v>0.99981721638995402</v>
      </c>
      <c r="E27910" s="4">
        <v>0.25720559306663898</v>
      </c>
      <c r="F27910" s="4">
        <v>0.94987845074328003</v>
      </c>
      <c r="G27910" s="4">
        <v>0.92039212694790096</v>
      </c>
    </row>
    <row r="27911" spans="1:7" x14ac:dyDescent="0.2">
      <c r="A27911" s="4">
        <v>0.25722115890513603</v>
      </c>
      <c r="B27911" s="4">
        <v>1.0029828975727499</v>
      </c>
      <c r="C27911" s="4">
        <v>0.99981733379359505</v>
      </c>
      <c r="E27911" s="4">
        <v>0.25721839306663902</v>
      </c>
      <c r="F27911" s="4">
        <v>0.95117648507717301</v>
      </c>
      <c r="G27911" s="4">
        <v>0.920407164321286</v>
      </c>
    </row>
    <row r="27912" spans="1:7" x14ac:dyDescent="0.2">
      <c r="A27912" s="4">
        <v>0.25723395890513601</v>
      </c>
      <c r="B27912" s="4">
        <v>1.01710811711194</v>
      </c>
      <c r="C27912" s="4">
        <v>0.99981745112474596</v>
      </c>
      <c r="E27912" s="4">
        <v>0.257231193066639</v>
      </c>
      <c r="F27912" s="4">
        <v>0.94779061824302502</v>
      </c>
      <c r="G27912" s="4">
        <v>0.92042219922826796</v>
      </c>
    </row>
    <row r="27913" spans="1:7" x14ac:dyDescent="0.2">
      <c r="A27913" s="4">
        <v>0.25724675890513599</v>
      </c>
      <c r="B27913" s="4">
        <v>1.00384227049014</v>
      </c>
      <c r="C27913" s="4">
        <v>0.99981756838344804</v>
      </c>
      <c r="E27913" s="4">
        <v>0.25724399306663898</v>
      </c>
      <c r="F27913" s="4">
        <v>0.95219211943009596</v>
      </c>
      <c r="G27913" s="4">
        <v>0.92043723166916203</v>
      </c>
    </row>
    <row r="27914" spans="1:7" x14ac:dyDescent="0.2">
      <c r="A27914" s="4">
        <v>0.25725955890513602</v>
      </c>
      <c r="B27914" s="4">
        <v>1.0127578158795401</v>
      </c>
      <c r="C27914" s="4">
        <v>0.99981768556974404</v>
      </c>
      <c r="E27914" s="4">
        <v>0.25725679306663901</v>
      </c>
      <c r="F27914" s="4">
        <v>0.94632331151697802</v>
      </c>
      <c r="G27914" s="4">
        <v>0.92045226164428295</v>
      </c>
    </row>
    <row r="27915" spans="1:7" x14ac:dyDescent="0.2">
      <c r="A27915" s="4">
        <v>0.257272358905136</v>
      </c>
      <c r="B27915" s="4">
        <v>1.00582939589495</v>
      </c>
      <c r="C27915" s="4">
        <v>0.99981780268367704</v>
      </c>
      <c r="E27915" s="4">
        <v>0.25726959306663899</v>
      </c>
      <c r="F27915" s="4">
        <v>0.95518287768552801</v>
      </c>
      <c r="G27915" s="4">
        <v>0.92046728915394804</v>
      </c>
    </row>
    <row r="27916" spans="1:7" x14ac:dyDescent="0.2">
      <c r="A27916" s="4">
        <v>0.25728515890513598</v>
      </c>
      <c r="B27916" s="4">
        <v>1.00803146422434</v>
      </c>
      <c r="C27916" s="4">
        <v>0.99981791972528999</v>
      </c>
      <c r="E27916" s="4">
        <v>0.25728239306663903</v>
      </c>
      <c r="F27916" s="4">
        <v>0.94530767716405495</v>
      </c>
      <c r="G27916" s="4">
        <v>0.92048231419847004</v>
      </c>
    </row>
    <row r="27917" spans="1:7" x14ac:dyDescent="0.2">
      <c r="A27917" s="4">
        <v>0.25729795890513601</v>
      </c>
      <c r="B27917" s="4">
        <v>1.0085147867189499</v>
      </c>
      <c r="C27917" s="4">
        <v>0.99981803669462599</v>
      </c>
      <c r="E27917" s="4">
        <v>0.25729519306663901</v>
      </c>
      <c r="F27917" s="4">
        <v>0.95145846606707296</v>
      </c>
      <c r="G27917" s="4">
        <v>0.92049733677816503</v>
      </c>
    </row>
    <row r="27918" spans="1:7" x14ac:dyDescent="0.2">
      <c r="A27918" s="4">
        <v>0.25731075890513599</v>
      </c>
      <c r="B27918" s="4">
        <v>1.01350951794417</v>
      </c>
      <c r="C27918" s="4">
        <v>0.99981815359172599</v>
      </c>
      <c r="E27918" s="4">
        <v>0.25730799306663898</v>
      </c>
      <c r="F27918" s="4">
        <v>0.95072481270404896</v>
      </c>
      <c r="G27918" s="4">
        <v>0.92051235689334898</v>
      </c>
    </row>
    <row r="27919" spans="1:7" x14ac:dyDescent="0.2">
      <c r="A27919" s="4">
        <v>0.25732355890513597</v>
      </c>
      <c r="B27919" s="4">
        <v>1.00829984379437</v>
      </c>
      <c r="C27919" s="4">
        <v>0.99981827041663396</v>
      </c>
      <c r="E27919" s="4">
        <v>0.25732079306663902</v>
      </c>
      <c r="F27919" s="4">
        <v>0.95044283171414901</v>
      </c>
      <c r="G27919" s="4">
        <v>0.92052737454433697</v>
      </c>
    </row>
    <row r="27920" spans="1:7" x14ac:dyDescent="0.2">
      <c r="A27920" s="4">
        <v>0.25733635890513601</v>
      </c>
      <c r="B27920" s="4">
        <v>1.0109852346183701</v>
      </c>
      <c r="C27920" s="4">
        <v>0.99981838716939198</v>
      </c>
      <c r="E27920" s="4">
        <v>0.257333593066639</v>
      </c>
      <c r="F27920" s="4">
        <v>0.95190971944912595</v>
      </c>
      <c r="G27920" s="4">
        <v>0.92054238973144298</v>
      </c>
    </row>
    <row r="27921" spans="1:7" x14ac:dyDescent="0.2">
      <c r="A27921" s="4">
        <v>0.25734915890513599</v>
      </c>
      <c r="B27921" s="4">
        <v>1.00556101632493</v>
      </c>
      <c r="C27921" s="4">
        <v>0.99981850385004301</v>
      </c>
      <c r="E27921" s="4">
        <v>0.25734639306663898</v>
      </c>
      <c r="F27921" s="4">
        <v>0.95106335748835702</v>
      </c>
      <c r="G27921" s="4">
        <v>0.92055740245498197</v>
      </c>
    </row>
    <row r="27922" spans="1:7" x14ac:dyDescent="0.2">
      <c r="A27922" s="4">
        <v>0.25736195890513602</v>
      </c>
      <c r="B27922" s="4">
        <v>1.00668876881234</v>
      </c>
      <c r="C27922" s="4">
        <v>0.99981862045862901</v>
      </c>
      <c r="E27922" s="4">
        <v>0.25735919306663901</v>
      </c>
      <c r="F27922" s="4">
        <v>0.94807259923292497</v>
      </c>
      <c r="G27922" s="4">
        <v>0.92057241271527102</v>
      </c>
    </row>
    <row r="27923" spans="1:7" x14ac:dyDescent="0.2">
      <c r="A27923" s="4">
        <v>0.257374758905136</v>
      </c>
      <c r="B27923" s="4">
        <v>1.0134022458723499</v>
      </c>
      <c r="C27923" s="4">
        <v>0.99981873699519297</v>
      </c>
      <c r="E27923" s="4">
        <v>0.25737199306663899</v>
      </c>
      <c r="F27923" s="4">
        <v>0.95213555563568797</v>
      </c>
      <c r="G27923" s="4">
        <v>0.92058742051262299</v>
      </c>
    </row>
    <row r="27924" spans="1:7" x14ac:dyDescent="0.2">
      <c r="A27924" s="4">
        <v>0.25738755890513598</v>
      </c>
      <c r="B27924" s="4">
        <v>1.00335894799553</v>
      </c>
      <c r="C27924" s="4">
        <v>0.99981885345977695</v>
      </c>
      <c r="E27924" s="4">
        <v>0.25738479306663897</v>
      </c>
      <c r="F27924" s="4">
        <v>0.94739550966430897</v>
      </c>
      <c r="G27924" s="4">
        <v>0.92060242584735497</v>
      </c>
    </row>
    <row r="27925" spans="1:7" x14ac:dyDescent="0.2">
      <c r="A27925" s="4">
        <v>0.25740035890513602</v>
      </c>
      <c r="B27925" s="4">
        <v>1.0125428729549499</v>
      </c>
      <c r="C27925" s="4">
        <v>0.99981896985242402</v>
      </c>
      <c r="E27925" s="4">
        <v>0.25739759306663901</v>
      </c>
      <c r="F27925" s="4">
        <v>0.95258680901774195</v>
      </c>
      <c r="G27925" s="4">
        <v>0.92061742871978003</v>
      </c>
    </row>
    <row r="27926" spans="1:7" x14ac:dyDescent="0.2">
      <c r="A27926" s="4">
        <v>0.257413158905136</v>
      </c>
      <c r="B27926" s="4">
        <v>1.0041644854865499</v>
      </c>
      <c r="C27926" s="4">
        <v>0.99981908617317605</v>
      </c>
      <c r="E27926" s="4">
        <v>0.25741039306663899</v>
      </c>
      <c r="F27926" s="4">
        <v>0.94784676304636295</v>
      </c>
      <c r="G27926" s="4">
        <v>0.92063242913021504</v>
      </c>
    </row>
    <row r="27927" spans="1:7" x14ac:dyDescent="0.2">
      <c r="A27927" s="4">
        <v>0.25742595890513598</v>
      </c>
      <c r="B27927" s="4">
        <v>1.00942759628179</v>
      </c>
      <c r="C27927" s="4">
        <v>0.999819202422075</v>
      </c>
      <c r="E27927" s="4">
        <v>0.25742319306663902</v>
      </c>
      <c r="F27927" s="4">
        <v>0.95676289300932105</v>
      </c>
      <c r="G27927" s="4">
        <v>0.92064742707897296</v>
      </c>
    </row>
    <row r="27928" spans="1:7" x14ac:dyDescent="0.2">
      <c r="A27928" s="4">
        <v>0.25743875890513601</v>
      </c>
      <c r="B27928" s="4">
        <v>1.0060443388195299</v>
      </c>
      <c r="C27928" s="4">
        <v>0.99981931859916395</v>
      </c>
      <c r="E27928" s="4">
        <v>0.257435993066639</v>
      </c>
      <c r="F27928" s="4">
        <v>0.94654914770354004</v>
      </c>
      <c r="G27928" s="4">
        <v>0.92066242256637099</v>
      </c>
    </row>
    <row r="27929" spans="1:7" x14ac:dyDescent="0.2">
      <c r="A27929" s="4">
        <v>0.25745155890513599</v>
      </c>
      <c r="B27929" s="4">
        <v>1.0091053812853801</v>
      </c>
      <c r="C27929" s="4">
        <v>0.99981943470448598</v>
      </c>
      <c r="E27929" s="4">
        <v>0.25744879306663898</v>
      </c>
      <c r="F27929" s="4">
        <v>0.95625507583285896</v>
      </c>
      <c r="G27929" s="4">
        <v>0.92067741559272198</v>
      </c>
    </row>
    <row r="27930" spans="1:7" x14ac:dyDescent="0.2">
      <c r="A27930" s="4">
        <v>0.25746435890513603</v>
      </c>
      <c r="B27930" s="4">
        <v>0.99879370383854305</v>
      </c>
      <c r="C27930" s="4">
        <v>0.99981955073808204</v>
      </c>
      <c r="E27930" s="4">
        <v>0.25746159306663902</v>
      </c>
      <c r="F27930" s="4">
        <v>0.95027355932199498</v>
      </c>
      <c r="G27930" s="4">
        <v>0.92069240615834302</v>
      </c>
    </row>
    <row r="27931" spans="1:7" x14ac:dyDescent="0.2">
      <c r="A27931" s="4">
        <v>0.25747715890513601</v>
      </c>
      <c r="B27931" s="4">
        <v>1.0117373354639401</v>
      </c>
      <c r="C27931" s="4">
        <v>0.999819666699995</v>
      </c>
      <c r="E27931" s="4">
        <v>0.257474393066639</v>
      </c>
      <c r="F27931" s="4">
        <v>0.95247410041999603</v>
      </c>
      <c r="G27931" s="4">
        <v>0.92070739426354697</v>
      </c>
    </row>
    <row r="27932" spans="1:7" x14ac:dyDescent="0.2">
      <c r="A27932" s="4">
        <v>0.25748995890513598</v>
      </c>
      <c r="B27932" s="4">
        <v>1.00513113047576</v>
      </c>
      <c r="C27932" s="4">
        <v>0.99981978259026705</v>
      </c>
      <c r="E27932" s="4">
        <v>0.25748719306663898</v>
      </c>
      <c r="F27932" s="4">
        <v>0.95190971944912595</v>
      </c>
      <c r="G27932" s="4">
        <v>0.92072237990865002</v>
      </c>
    </row>
    <row r="27933" spans="1:7" x14ac:dyDescent="0.2">
      <c r="A27933" s="4">
        <v>0.25750275890513602</v>
      </c>
      <c r="B27933" s="4">
        <v>1.0125967083813301</v>
      </c>
      <c r="C27933" s="4">
        <v>0.99981989840894103</v>
      </c>
      <c r="E27933" s="4">
        <v>0.25749999306663901</v>
      </c>
      <c r="F27933" s="4">
        <v>0.95038626791974101</v>
      </c>
      <c r="G27933" s="4">
        <v>0.92073736309396603</v>
      </c>
    </row>
    <row r="27934" spans="1:7" x14ac:dyDescent="0.2">
      <c r="A27934" s="4">
        <v>0.257515558905136</v>
      </c>
      <c r="B27934" s="4">
        <v>1.0069037117369299</v>
      </c>
      <c r="C27934" s="4">
        <v>0.99982001415605803</v>
      </c>
      <c r="E27934" s="4">
        <v>0.25751279306663899</v>
      </c>
      <c r="F27934" s="4">
        <v>0.949765742145534</v>
      </c>
      <c r="G27934" s="4">
        <v>0.92075234381981097</v>
      </c>
    </row>
    <row r="27935" spans="1:7" x14ac:dyDescent="0.2">
      <c r="A27935" s="4">
        <v>0.25752835890513598</v>
      </c>
      <c r="B27935" s="4">
        <v>1.0105019121237599</v>
      </c>
      <c r="C27935" s="4">
        <v>0.99982012983166202</v>
      </c>
      <c r="E27935" s="4">
        <v>0.25752559306663902</v>
      </c>
      <c r="F27935" s="4">
        <v>0.94999115934102596</v>
      </c>
      <c r="G27935" s="4">
        <v>0.92076732208650003</v>
      </c>
    </row>
    <row r="27936" spans="1:7" x14ac:dyDescent="0.2">
      <c r="A27936" s="4">
        <v>0.25754115890513601</v>
      </c>
      <c r="B27936" s="4">
        <v>1.00926648878359</v>
      </c>
      <c r="C27936" s="4">
        <v>0.99982024543579295</v>
      </c>
      <c r="E27936" s="4">
        <v>0.257538393066639</v>
      </c>
      <c r="F27936" s="4">
        <v>0.95427995193035098</v>
      </c>
      <c r="G27936" s="4">
        <v>0.92078229789434596</v>
      </c>
    </row>
    <row r="27937" spans="1:7" x14ac:dyDescent="0.2">
      <c r="A27937" s="4">
        <v>0.25755395890513599</v>
      </c>
      <c r="B27937" s="4">
        <v>1.0064738258877599</v>
      </c>
      <c r="C27937" s="4">
        <v>0.99982036096849503</v>
      </c>
      <c r="E27937" s="4">
        <v>0.25755119306663898</v>
      </c>
      <c r="F27937" s="4">
        <v>0.944235479016724</v>
      </c>
      <c r="G27937" s="4">
        <v>0.92079727124366595</v>
      </c>
    </row>
    <row r="27938" spans="1:7" x14ac:dyDescent="0.2">
      <c r="A27938" s="4">
        <v>0.25756675890513597</v>
      </c>
      <c r="B27938" s="4">
        <v>1.0049161875511801</v>
      </c>
      <c r="C27938" s="4">
        <v>0.99982047642980898</v>
      </c>
      <c r="E27938" s="4">
        <v>0.25756399306663902</v>
      </c>
      <c r="F27938" s="4">
        <v>0.95608580344070504</v>
      </c>
      <c r="G27938" s="4">
        <v>0.92081224213477297</v>
      </c>
    </row>
    <row r="27939" spans="1:7" x14ac:dyDescent="0.2">
      <c r="A27939" s="4">
        <v>0.25757955890513601</v>
      </c>
      <c r="B27939" s="4">
        <v>1.0096425392063699</v>
      </c>
      <c r="C27939" s="4">
        <v>0.999820591819777</v>
      </c>
      <c r="E27939" s="4">
        <v>0.257576793066639</v>
      </c>
      <c r="F27939" s="4">
        <v>0.94553351335061697</v>
      </c>
      <c r="G27939" s="4">
        <v>0.920827210567983</v>
      </c>
    </row>
    <row r="27940" spans="1:7" x14ac:dyDescent="0.2">
      <c r="A27940" s="4">
        <v>0.25759235890513599</v>
      </c>
      <c r="B27940" s="4">
        <v>1.0044867004829501</v>
      </c>
      <c r="C27940" s="4">
        <v>0.99982070713844295</v>
      </c>
      <c r="E27940" s="4">
        <v>0.25758959306663898</v>
      </c>
      <c r="F27940" s="4">
        <v>0.95642434822501299</v>
      </c>
      <c r="G27940" s="4">
        <v>0.920842176543611</v>
      </c>
    </row>
    <row r="27941" spans="1:7" x14ac:dyDescent="0.2">
      <c r="A27941" s="4">
        <v>0.25760515890513602</v>
      </c>
      <c r="B27941" s="4">
        <v>1.0045939725547699</v>
      </c>
      <c r="C27941" s="4">
        <v>0.99982082238584702</v>
      </c>
      <c r="E27941" s="4">
        <v>0.25760239306663901</v>
      </c>
      <c r="F27941" s="4">
        <v>0.945702785742771</v>
      </c>
      <c r="G27941" s="4">
        <v>0.92085714006196995</v>
      </c>
    </row>
    <row r="27942" spans="1:7" x14ac:dyDescent="0.2">
      <c r="A27942" s="4">
        <v>0.257617958905136</v>
      </c>
      <c r="B27942" s="4">
        <v>1.0099647542027801</v>
      </c>
      <c r="C27942" s="4">
        <v>0.99982093756203205</v>
      </c>
      <c r="E27942" s="4">
        <v>0.25761519306663899</v>
      </c>
      <c r="F27942" s="4">
        <v>0.95506975009671202</v>
      </c>
      <c r="G27942" s="4">
        <v>0.92087210112337603</v>
      </c>
    </row>
    <row r="27943" spans="1:7" x14ac:dyDescent="0.2">
      <c r="A27943" s="4">
        <v>0.25763075890513598</v>
      </c>
      <c r="B27943" s="4">
        <v>1.0018551450853299</v>
      </c>
      <c r="C27943" s="4">
        <v>0.99982105266704002</v>
      </c>
      <c r="E27943" s="4">
        <v>0.25762799306663903</v>
      </c>
      <c r="F27943" s="4">
        <v>0.94632331151697802</v>
      </c>
      <c r="G27943" s="4">
        <v>0.920887059728143</v>
      </c>
    </row>
    <row r="27944" spans="1:7" x14ac:dyDescent="0.2">
      <c r="A27944" s="4">
        <v>0.25764355890513602</v>
      </c>
      <c r="B27944" s="4">
        <v>1.01324113837414</v>
      </c>
      <c r="C27944" s="4">
        <v>0.99982116770091201</v>
      </c>
      <c r="E27944" s="4">
        <v>0.25764079306663901</v>
      </c>
      <c r="F27944" s="4">
        <v>0.95687560160706697</v>
      </c>
      <c r="G27944" s="4">
        <v>0.92090201587658704</v>
      </c>
    </row>
    <row r="27945" spans="1:7" x14ac:dyDescent="0.2">
      <c r="A27945" s="4">
        <v>0.257656358905136</v>
      </c>
      <c r="B27945" s="4">
        <v>1.0030367329991301</v>
      </c>
      <c r="C27945" s="4">
        <v>0.99982128266369097</v>
      </c>
      <c r="E27945" s="4">
        <v>0.25765359306663899</v>
      </c>
      <c r="F27945" s="4">
        <v>0.94784676304636295</v>
      </c>
      <c r="G27945" s="4">
        <v>0.92091696956902203</v>
      </c>
    </row>
    <row r="27946" spans="1:7" x14ac:dyDescent="0.2">
      <c r="A27946" s="4">
        <v>0.25766915890513598</v>
      </c>
      <c r="B27946" s="4">
        <v>1.0122744933849299</v>
      </c>
      <c r="C27946" s="4">
        <v>0.99982139755541999</v>
      </c>
      <c r="E27946" s="4">
        <v>0.25766639306663902</v>
      </c>
      <c r="F27946" s="4">
        <v>0.95145846606707296</v>
      </c>
      <c r="G27946" s="4">
        <v>0.92093192080576103</v>
      </c>
    </row>
    <row r="27947" spans="1:7" x14ac:dyDescent="0.2">
      <c r="A27947" s="4">
        <v>0.25768195890513601</v>
      </c>
      <c r="B27947" s="4">
        <v>1.0016940375871299</v>
      </c>
      <c r="C27947" s="4">
        <v>0.99982151237613903</v>
      </c>
      <c r="E27947" s="4">
        <v>0.257679193066639</v>
      </c>
      <c r="F27947" s="4">
        <v>0.95117648507717301</v>
      </c>
      <c r="G27947" s="4">
        <v>0.92094686958712202</v>
      </c>
    </row>
    <row r="27948" spans="1:7" x14ac:dyDescent="0.2">
      <c r="A27948" s="4">
        <v>0.25769475890513599</v>
      </c>
      <c r="B27948" s="4">
        <v>1.0105557475501401</v>
      </c>
      <c r="C27948" s="4">
        <v>0.99982162712588996</v>
      </c>
      <c r="E27948" s="4">
        <v>0.25769199306663898</v>
      </c>
      <c r="F27948" s="4">
        <v>0.95326431757742702</v>
      </c>
      <c r="G27948" s="4">
        <v>0.92096181591341597</v>
      </c>
    </row>
    <row r="27949" spans="1:7" x14ac:dyDescent="0.2">
      <c r="A27949" s="4">
        <v>0.25770755890513602</v>
      </c>
      <c r="B27949" s="4">
        <v>1.00249957507814</v>
      </c>
      <c r="C27949" s="4">
        <v>0.99982174180471595</v>
      </c>
      <c r="E27949" s="4">
        <v>0.25770479306663902</v>
      </c>
      <c r="F27949" s="4">
        <v>0.95439266052809701</v>
      </c>
      <c r="G27949" s="4">
        <v>0.92097675978495996</v>
      </c>
    </row>
    <row r="27950" spans="1:7" x14ac:dyDescent="0.2">
      <c r="A27950" s="4">
        <v>0.257720358905136</v>
      </c>
      <c r="B27950" s="4">
        <v>1.00513113047576</v>
      </c>
      <c r="C27950" s="4">
        <v>0.99982185641265797</v>
      </c>
      <c r="E27950" s="4">
        <v>0.25771759306663899</v>
      </c>
      <c r="F27950" s="4">
        <v>0.947564782056463</v>
      </c>
      <c r="G27950" s="4">
        <v>0.92099170120206797</v>
      </c>
    </row>
    <row r="27951" spans="1:7" x14ac:dyDescent="0.2">
      <c r="A27951" s="4">
        <v>0.25773315890513598</v>
      </c>
      <c r="B27951" s="4">
        <v>1.00556101632493</v>
      </c>
      <c r="C27951" s="4">
        <v>0.999821970949759</v>
      </c>
      <c r="E27951" s="4">
        <v>0.25773039306663897</v>
      </c>
      <c r="F27951" s="4">
        <v>0.95625507583285896</v>
      </c>
      <c r="G27951" s="4">
        <v>0.92100664016505396</v>
      </c>
    </row>
    <row r="27952" spans="1:7" x14ac:dyDescent="0.2">
      <c r="A27952" s="4">
        <v>0.25774595890513602</v>
      </c>
      <c r="B27952" s="4">
        <v>1.0054533454721699</v>
      </c>
      <c r="C27952" s="4">
        <v>0.99982208541605899</v>
      </c>
      <c r="E27952" s="4">
        <v>0.25774319306663901</v>
      </c>
      <c r="F27952" s="4">
        <v>0.94716967347774805</v>
      </c>
      <c r="G27952" s="4">
        <v>0.92102157667423301</v>
      </c>
    </row>
    <row r="27953" spans="1:7" x14ac:dyDescent="0.2">
      <c r="A27953" s="4">
        <v>0.257758758905136</v>
      </c>
      <c r="B27953" s="4">
        <v>1.0060443388195299</v>
      </c>
      <c r="C27953" s="4">
        <v>0.99982219981160203</v>
      </c>
      <c r="E27953" s="4">
        <v>0.25775599306663899</v>
      </c>
      <c r="F27953" s="4">
        <v>0.95648049302835103</v>
      </c>
      <c r="G27953" s="4">
        <v>0.92103651072991899</v>
      </c>
    </row>
    <row r="27954" spans="1:7" x14ac:dyDescent="0.2">
      <c r="A27954" s="4">
        <v>0.25777155890513598</v>
      </c>
      <c r="B27954" s="4">
        <v>1.00352005549373</v>
      </c>
      <c r="C27954" s="4">
        <v>0.99982231413642797</v>
      </c>
      <c r="E27954" s="4">
        <v>0.25776879306663902</v>
      </c>
      <c r="F27954" s="4">
        <v>0.94722623727215605</v>
      </c>
      <c r="G27954" s="4">
        <v>0.92105144233242697</v>
      </c>
    </row>
    <row r="27955" spans="1:7" x14ac:dyDescent="0.2">
      <c r="A27955" s="4">
        <v>0.25778435890513601</v>
      </c>
      <c r="B27955" s="4">
        <v>1.00615161089136</v>
      </c>
      <c r="C27955" s="4">
        <v>0.999822428390579</v>
      </c>
      <c r="E27955" s="4">
        <v>0.257781593066639</v>
      </c>
      <c r="F27955" s="4">
        <v>0.95337702617517295</v>
      </c>
      <c r="G27955" s="4">
        <v>0.92106637148207204</v>
      </c>
    </row>
    <row r="27956" spans="1:7" x14ac:dyDescent="0.2">
      <c r="A27956" s="4">
        <v>0.25779715890513599</v>
      </c>
      <c r="B27956" s="4">
        <v>1.0067960408841701</v>
      </c>
      <c r="C27956" s="4">
        <v>0.99982254257409797</v>
      </c>
      <c r="E27956" s="4">
        <v>0.25779439306663898</v>
      </c>
      <c r="F27956" s="4">
        <v>0.94762134585087099</v>
      </c>
      <c r="G27956" s="4">
        <v>0.92108129817916795</v>
      </c>
    </row>
    <row r="27957" spans="1:7" x14ac:dyDescent="0.2">
      <c r="A27957" s="4">
        <v>0.25780995890513603</v>
      </c>
      <c r="B27957" s="4">
        <v>1.0040572134147201</v>
      </c>
      <c r="C27957" s="4">
        <v>0.99982265668702497</v>
      </c>
      <c r="E27957" s="4">
        <v>0.25780719306663902</v>
      </c>
      <c r="F27957" s="4">
        <v>0.950837521301795</v>
      </c>
      <c r="G27957" s="4">
        <v>0.921096222424028</v>
      </c>
    </row>
    <row r="27958" spans="1:7" x14ac:dyDescent="0.2">
      <c r="A27958" s="4">
        <v>0.25782275890513601</v>
      </c>
      <c r="B27958" s="4">
        <v>1.0084075146471301</v>
      </c>
      <c r="C27958" s="4">
        <v>0.99982277072940295</v>
      </c>
      <c r="E27958" s="4">
        <v>0.257819993066639</v>
      </c>
      <c r="F27958" s="4">
        <v>0.946774564899032</v>
      </c>
      <c r="G27958" s="4">
        <v>0.92111114421696905</v>
      </c>
    </row>
    <row r="27959" spans="1:7" x14ac:dyDescent="0.2">
      <c r="A27959" s="4">
        <v>0.25783555890513599</v>
      </c>
      <c r="B27959" s="4">
        <v>1.0031978404973301</v>
      </c>
      <c r="C27959" s="4">
        <v>0.99982288470127301</v>
      </c>
      <c r="E27959" s="4">
        <v>0.25783279306663898</v>
      </c>
      <c r="F27959" s="4">
        <v>0.95241753662558803</v>
      </c>
      <c r="G27959" s="4">
        <v>0.92112606355830295</v>
      </c>
    </row>
    <row r="27960" spans="1:7" x14ac:dyDescent="0.2">
      <c r="A27960" s="4">
        <v>0.25784835890513602</v>
      </c>
      <c r="B27960" s="4">
        <v>1.00609777546498</v>
      </c>
      <c r="C27960" s="4">
        <v>0.99982299860267598</v>
      </c>
      <c r="E27960" s="4">
        <v>0.25784559306663901</v>
      </c>
      <c r="F27960" s="4">
        <v>0.94711352867441001</v>
      </c>
      <c r="G27960" s="4">
        <v>0.92114098044834603</v>
      </c>
    </row>
    <row r="27961" spans="1:7" x14ac:dyDescent="0.2">
      <c r="A27961" s="4">
        <v>0.257861158905136</v>
      </c>
      <c r="B27961" s="4">
        <v>1.00942759628179</v>
      </c>
      <c r="C27961" s="4">
        <v>0.99982311243365596</v>
      </c>
      <c r="E27961" s="4">
        <v>0.25785839306663899</v>
      </c>
      <c r="F27961" s="4">
        <v>0.95061210410630304</v>
      </c>
      <c r="G27961" s="4">
        <v>0.92115589488741101</v>
      </c>
    </row>
    <row r="27962" spans="1:7" x14ac:dyDescent="0.2">
      <c r="A27962" s="4">
        <v>0.25787395890513598</v>
      </c>
      <c r="B27962" s="4">
        <v>1.0040572134147201</v>
      </c>
      <c r="C27962" s="4">
        <v>0.99982322619425201</v>
      </c>
      <c r="E27962" s="4">
        <v>0.25787119306663903</v>
      </c>
      <c r="F27962" s="4">
        <v>0.94553351335061697</v>
      </c>
      <c r="G27962" s="4">
        <v>0.92117080687581399</v>
      </c>
    </row>
    <row r="27963" spans="1:7" x14ac:dyDescent="0.2">
      <c r="A27963" s="4">
        <v>0.25788675890513602</v>
      </c>
      <c r="B27963" s="4">
        <v>1.00368116299194</v>
      </c>
      <c r="C27963" s="4">
        <v>0.999823339884506</v>
      </c>
      <c r="E27963" s="4">
        <v>0.25788399306663901</v>
      </c>
      <c r="F27963" s="4">
        <v>0.95140190227266497</v>
      </c>
      <c r="G27963" s="4">
        <v>0.92118571641386804</v>
      </c>
    </row>
    <row r="27964" spans="1:7" x14ac:dyDescent="0.2">
      <c r="A27964" s="4">
        <v>0.25789955890513599</v>
      </c>
      <c r="B27964" s="4">
        <v>1.01093179797293</v>
      </c>
      <c r="C27964" s="4">
        <v>0.99982345350446</v>
      </c>
      <c r="E27964" s="4">
        <v>0.25789679306663899</v>
      </c>
      <c r="F27964" s="4">
        <v>0.946774564899032</v>
      </c>
      <c r="G27964" s="4">
        <v>0.92120062350188803</v>
      </c>
    </row>
    <row r="27965" spans="1:7" x14ac:dyDescent="0.2">
      <c r="A27965" s="4">
        <v>0.25791235890513597</v>
      </c>
      <c r="B27965" s="4">
        <v>1.00078082924335</v>
      </c>
      <c r="C27965" s="4">
        <v>0.99982356705415698</v>
      </c>
      <c r="E27965" s="4">
        <v>0.25790959306663902</v>
      </c>
      <c r="F27965" s="4">
        <v>0.95021699552758698</v>
      </c>
      <c r="G27965" s="4">
        <v>0.92121552814018803</v>
      </c>
    </row>
    <row r="27966" spans="1:7" x14ac:dyDescent="0.2">
      <c r="A27966" s="4">
        <v>0.25792515890513601</v>
      </c>
      <c r="B27966" s="4">
        <v>1.0161410733417899</v>
      </c>
      <c r="C27966" s="4">
        <v>0.99982368053363602</v>
      </c>
      <c r="E27966" s="4">
        <v>0.257922393066639</v>
      </c>
      <c r="F27966" s="4">
        <v>0.94920136117466403</v>
      </c>
      <c r="G27966" s="4">
        <v>0.92123043032908203</v>
      </c>
    </row>
    <row r="27967" spans="1:7" x14ac:dyDescent="0.2">
      <c r="A27967" s="4">
        <v>0.25793795890513599</v>
      </c>
      <c r="B27967" s="4">
        <v>0.99900864676312595</v>
      </c>
      <c r="C27967" s="4">
        <v>0.99982379394293996</v>
      </c>
      <c r="E27967" s="4">
        <v>0.25793519306663898</v>
      </c>
      <c r="F27967" s="4">
        <v>0.94999115934102596</v>
      </c>
      <c r="G27967" s="4">
        <v>0.92124533006888498</v>
      </c>
    </row>
    <row r="27968" spans="1:7" x14ac:dyDescent="0.2">
      <c r="A27968" s="4">
        <v>0.25795075890513602</v>
      </c>
      <c r="B27968" s="4">
        <v>1.0108241271201699</v>
      </c>
      <c r="C27968" s="4">
        <v>0.99982390728210901</v>
      </c>
      <c r="E27968" s="4">
        <v>0.25794799306663901</v>
      </c>
      <c r="F27968" s="4">
        <v>0.94784676304636295</v>
      </c>
      <c r="G27968" s="4">
        <v>0.92126022735990998</v>
      </c>
    </row>
    <row r="27969" spans="1:7" x14ac:dyDescent="0.2">
      <c r="A27969" s="4">
        <v>0.257963558905136</v>
      </c>
      <c r="B27969" s="4">
        <v>1.00352005549373</v>
      </c>
      <c r="C27969" s="4">
        <v>0.99982402055118602</v>
      </c>
      <c r="E27969" s="4">
        <v>0.25796079306663899</v>
      </c>
      <c r="F27969" s="4">
        <v>0.94869354399820305</v>
      </c>
      <c r="G27969" s="4">
        <v>0.92127512220247298</v>
      </c>
    </row>
    <row r="27970" spans="1:7" x14ac:dyDescent="0.2">
      <c r="A27970" s="4">
        <v>0.25797635890513598</v>
      </c>
      <c r="B27970" s="4">
        <v>1.0047550800529801</v>
      </c>
      <c r="C27970" s="4">
        <v>0.99982413375021195</v>
      </c>
      <c r="E27970" s="4">
        <v>0.25797359306663897</v>
      </c>
      <c r="F27970" s="4">
        <v>0.94812916302733297</v>
      </c>
      <c r="G27970" s="4">
        <v>0.92129001459688598</v>
      </c>
    </row>
    <row r="27971" spans="1:7" x14ac:dyDescent="0.2">
      <c r="A27971" s="4">
        <v>0.25798915890513602</v>
      </c>
      <c r="B27971" s="4">
        <v>1.01146855711298</v>
      </c>
      <c r="C27971" s="4">
        <v>0.999824246879228</v>
      </c>
      <c r="E27971" s="4">
        <v>0.25798639306663901</v>
      </c>
      <c r="F27971" s="4">
        <v>0.94609747533041699</v>
      </c>
      <c r="G27971" s="4">
        <v>0.92130490454346503</v>
      </c>
    </row>
    <row r="27972" spans="1:7" x14ac:dyDescent="0.2">
      <c r="A27972" s="4">
        <v>0.258001958905136</v>
      </c>
      <c r="B27972" s="4">
        <v>0.99798816634752996</v>
      </c>
      <c r="C27972" s="4">
        <v>0.99982435993827601</v>
      </c>
      <c r="E27972" s="4">
        <v>0.25799919306663899</v>
      </c>
      <c r="F27972" s="4">
        <v>0.94767749065421003</v>
      </c>
      <c r="G27972" s="4">
        <v>0.92131979204252301</v>
      </c>
    </row>
    <row r="27973" spans="1:7" x14ac:dyDescent="0.2">
      <c r="A27973" s="4">
        <v>0.25801475890513598</v>
      </c>
      <c r="B27973" s="4">
        <v>1.00958910256093</v>
      </c>
      <c r="C27973" s="4">
        <v>0.99982447292739696</v>
      </c>
      <c r="E27973" s="4">
        <v>0.25801199306663902</v>
      </c>
      <c r="F27973" s="4">
        <v>0.94762134585087099</v>
      </c>
      <c r="G27973" s="4">
        <v>0.921334677094375</v>
      </c>
    </row>
    <row r="27974" spans="1:7" x14ac:dyDescent="0.2">
      <c r="A27974" s="4">
        <v>0.25802755890513601</v>
      </c>
      <c r="B27974" s="4">
        <v>1.0036273275655601</v>
      </c>
      <c r="C27974" s="4">
        <v>0.99982458584663103</v>
      </c>
      <c r="E27974" s="4">
        <v>0.258024793066639</v>
      </c>
      <c r="F27974" s="4">
        <v>0.94592820293826296</v>
      </c>
      <c r="G27974" s="4">
        <v>0.92134955969933496</v>
      </c>
    </row>
    <row r="27975" spans="1:7" x14ac:dyDescent="0.2">
      <c r="A27975" s="4">
        <v>0.25804035890513599</v>
      </c>
      <c r="B27975" s="4">
        <v>1.01028696919918</v>
      </c>
      <c r="C27975" s="4">
        <v>0.99982469869602197</v>
      </c>
      <c r="E27975" s="4">
        <v>0.25803759306663898</v>
      </c>
      <c r="F27975" s="4">
        <v>0.94869354399820305</v>
      </c>
      <c r="G27975" s="4">
        <v>0.92136443985771599</v>
      </c>
    </row>
    <row r="27976" spans="1:7" x14ac:dyDescent="0.2">
      <c r="A27976" s="4">
        <v>0.25805315890513603</v>
      </c>
      <c r="B27976" s="4">
        <v>1.0022846321535599</v>
      </c>
      <c r="C27976" s="4">
        <v>0.99982481147560898</v>
      </c>
      <c r="E27976" s="4">
        <v>0.25805039306663902</v>
      </c>
      <c r="F27976" s="4">
        <v>0.942768172290677</v>
      </c>
      <c r="G27976" s="4">
        <v>0.92137931756983305</v>
      </c>
    </row>
    <row r="27977" spans="1:7" x14ac:dyDescent="0.2">
      <c r="A27977" s="4">
        <v>0.25806595890513601</v>
      </c>
      <c r="B27977" s="4">
        <v>1.01028696919918</v>
      </c>
      <c r="C27977" s="4">
        <v>0.99982492418543401</v>
      </c>
      <c r="E27977" s="4">
        <v>0.258063193066639</v>
      </c>
      <c r="F27977" s="4">
        <v>0.94626674772257002</v>
      </c>
      <c r="G27977" s="4">
        <v>0.92139419283599999</v>
      </c>
    </row>
    <row r="27978" spans="1:7" x14ac:dyDescent="0.2">
      <c r="A27978" s="4">
        <v>0.25807875890513599</v>
      </c>
      <c r="B27978" s="4">
        <v>1.00599050339315</v>
      </c>
      <c r="C27978" s="4">
        <v>0.99982503682553803</v>
      </c>
      <c r="E27978" s="4">
        <v>0.25807599306663898</v>
      </c>
      <c r="F27978" s="4">
        <v>0.94361453425144604</v>
      </c>
      <c r="G27978" s="4">
        <v>0.92140906565653102</v>
      </c>
    </row>
    <row r="27979" spans="1:7" x14ac:dyDescent="0.2">
      <c r="A27979" s="4">
        <v>0.25809155890513602</v>
      </c>
      <c r="B27979" s="4">
        <v>1.0095352671345501</v>
      </c>
      <c r="C27979" s="4">
        <v>0.99982514939596201</v>
      </c>
      <c r="E27979" s="4">
        <v>0.25808879306663901</v>
      </c>
      <c r="F27979" s="4">
        <v>0.94835499921389499</v>
      </c>
      <c r="G27979" s="4">
        <v>0.92142393603174</v>
      </c>
    </row>
    <row r="27980" spans="1:7" x14ac:dyDescent="0.2">
      <c r="A27980" s="4">
        <v>0.258104358905136</v>
      </c>
      <c r="B27980" s="4">
        <v>1.0076554138015601</v>
      </c>
      <c r="C27980" s="4">
        <v>0.99982526189674803</v>
      </c>
      <c r="E27980" s="4">
        <v>0.25810159306663899</v>
      </c>
      <c r="F27980" s="4">
        <v>0.93926959685878297</v>
      </c>
      <c r="G27980" s="4">
        <v>0.92143880396194</v>
      </c>
    </row>
    <row r="27981" spans="1:7" x14ac:dyDescent="0.2">
      <c r="A27981" s="4">
        <v>0.25811715890513598</v>
      </c>
      <c r="B27981" s="4">
        <v>1.0083536792207499</v>
      </c>
      <c r="C27981" s="4">
        <v>0.99982537432793706</v>
      </c>
      <c r="E27981" s="4">
        <v>0.25811439306663903</v>
      </c>
      <c r="F27981" s="4">
        <v>0.94852427160604902</v>
      </c>
      <c r="G27981" s="4">
        <v>0.921453669447447</v>
      </c>
    </row>
    <row r="27982" spans="1:7" x14ac:dyDescent="0.2">
      <c r="A27982" s="4">
        <v>0.25812995890513601</v>
      </c>
      <c r="B27982" s="4">
        <v>1.01007242505553</v>
      </c>
      <c r="C27982" s="4">
        <v>0.99982548668956905</v>
      </c>
      <c r="E27982" s="4">
        <v>0.258127193066639</v>
      </c>
      <c r="F27982" s="4">
        <v>0.94299400847723902</v>
      </c>
      <c r="G27982" s="4">
        <v>0.92146853248857397</v>
      </c>
    </row>
    <row r="27983" spans="1:7" x14ac:dyDescent="0.2">
      <c r="A27983" s="4">
        <v>0.25814275890513599</v>
      </c>
      <c r="B27983" s="4">
        <v>1.0013179871643401</v>
      </c>
      <c r="C27983" s="4">
        <v>0.99982559898168699</v>
      </c>
      <c r="E27983" s="4">
        <v>0.25813999306663898</v>
      </c>
      <c r="F27983" s="4">
        <v>0.94226035511421502</v>
      </c>
      <c r="G27983" s="4">
        <v>0.92148339308563398</v>
      </c>
    </row>
    <row r="27984" spans="1:7" x14ac:dyDescent="0.2">
      <c r="A27984" s="4">
        <v>0.25815555890513597</v>
      </c>
      <c r="B27984" s="4">
        <v>1.01265014502678</v>
      </c>
      <c r="C27984" s="4">
        <v>0.99982571120432995</v>
      </c>
      <c r="E27984" s="4">
        <v>0.25815279306663902</v>
      </c>
      <c r="F27984" s="4">
        <v>0.94282473608508499</v>
      </c>
      <c r="G27984" s="4">
        <v>0.92149825123894202</v>
      </c>
    </row>
    <row r="27985" spans="1:7" x14ac:dyDescent="0.2">
      <c r="A27985" s="4">
        <v>0.25816835890513601</v>
      </c>
      <c r="B27985" s="4">
        <v>1.00335894799553</v>
      </c>
      <c r="C27985" s="4">
        <v>0.999825823357541</v>
      </c>
      <c r="E27985" s="4">
        <v>0.258165593066639</v>
      </c>
      <c r="F27985" s="4">
        <v>0.94558965815395501</v>
      </c>
      <c r="G27985" s="4">
        <v>0.92151310694881206</v>
      </c>
    </row>
    <row r="27986" spans="1:7" x14ac:dyDescent="0.2">
      <c r="A27986" s="4">
        <v>0.25818115890513599</v>
      </c>
      <c r="B27986" s="4">
        <v>1.01001858962916</v>
      </c>
      <c r="C27986" s="4">
        <v>0.999825935441359</v>
      </c>
      <c r="E27986" s="4">
        <v>0.25817839306663898</v>
      </c>
      <c r="F27986" s="4">
        <v>0.94564622194836301</v>
      </c>
      <c r="G27986" s="4">
        <v>0.92152796021555705</v>
      </c>
    </row>
    <row r="27987" spans="1:7" x14ac:dyDescent="0.2">
      <c r="A27987" s="4">
        <v>0.25819395890513602</v>
      </c>
      <c r="B27987" s="4">
        <v>1.00727936337877</v>
      </c>
      <c r="C27987" s="4">
        <v>0.99982604745582704</v>
      </c>
      <c r="E27987" s="4">
        <v>0.25819119306663901</v>
      </c>
      <c r="F27987" s="4">
        <v>0.94248619130077704</v>
      </c>
      <c r="G27987" s="4">
        <v>0.92154281103949098</v>
      </c>
    </row>
    <row r="27988" spans="1:7" x14ac:dyDescent="0.2">
      <c r="A27988" s="4">
        <v>0.258206758905136</v>
      </c>
      <c r="B27988" s="4">
        <v>1.00394954256196</v>
      </c>
      <c r="C27988" s="4">
        <v>0.99982615940098496</v>
      </c>
      <c r="E27988" s="4">
        <v>0.25820399306663899</v>
      </c>
      <c r="F27988" s="4">
        <v>0.94615403912482399</v>
      </c>
      <c r="G27988" s="4">
        <v>0.92155765942092904</v>
      </c>
    </row>
    <row r="27989" spans="1:7" x14ac:dyDescent="0.2">
      <c r="A27989" s="4">
        <v>0.25821955890513598</v>
      </c>
      <c r="B27989" s="4">
        <v>1.0079237933715799</v>
      </c>
      <c r="C27989" s="4">
        <v>0.99982627127687396</v>
      </c>
      <c r="E27989" s="4">
        <v>0.25821679306663903</v>
      </c>
      <c r="F27989" s="4">
        <v>0.94299400847723902</v>
      </c>
      <c r="G27989" s="4">
        <v>0.92157250536018298</v>
      </c>
    </row>
    <row r="27990" spans="1:7" x14ac:dyDescent="0.2">
      <c r="A27990" s="4">
        <v>0.25823235890513602</v>
      </c>
      <c r="B27990" s="4">
        <v>1.0075481417297401</v>
      </c>
      <c r="C27990" s="4">
        <v>0.999826383083535</v>
      </c>
      <c r="E27990" s="4">
        <v>0.25822959306663901</v>
      </c>
      <c r="F27990" s="4">
        <v>0.94451746000662395</v>
      </c>
      <c r="G27990" s="4">
        <v>0.92158734885756899</v>
      </c>
    </row>
    <row r="27991" spans="1:7" x14ac:dyDescent="0.2">
      <c r="A27991" s="4">
        <v>0.258245158905136</v>
      </c>
      <c r="B27991" s="4">
        <v>1.00727936337877</v>
      </c>
      <c r="C27991" s="4">
        <v>0.99982649482100805</v>
      </c>
      <c r="E27991" s="4">
        <v>0.25824239306663899</v>
      </c>
      <c r="F27991" s="4">
        <v>0.94254275509518504</v>
      </c>
      <c r="G27991" s="4">
        <v>0.92160218991339904</v>
      </c>
    </row>
    <row r="27992" spans="1:7" x14ac:dyDescent="0.2">
      <c r="A27992" s="4">
        <v>0.25825795890513598</v>
      </c>
      <c r="B27992" s="4">
        <v>1.00556101632493</v>
      </c>
      <c r="C27992" s="4">
        <v>0.99982660648933597</v>
      </c>
      <c r="E27992" s="4">
        <v>0.25825519306663902</v>
      </c>
      <c r="F27992" s="4">
        <v>0.939495433045345</v>
      </c>
      <c r="G27992" s="4">
        <v>0.92161702852798699</v>
      </c>
    </row>
    <row r="27993" spans="1:7" x14ac:dyDescent="0.2">
      <c r="A27993" s="4">
        <v>0.25827075890513601</v>
      </c>
      <c r="B27993" s="4">
        <v>1.00926648878359</v>
      </c>
      <c r="C27993" s="4">
        <v>0.99982671808855805</v>
      </c>
      <c r="E27993" s="4">
        <v>0.258267993066639</v>
      </c>
      <c r="F27993" s="4">
        <v>0.94209108272206099</v>
      </c>
      <c r="G27993" s="4">
        <v>0.92163186470164804</v>
      </c>
    </row>
    <row r="27994" spans="1:7" x14ac:dyDescent="0.2">
      <c r="A27994" s="4">
        <v>0.25828355890513599</v>
      </c>
      <c r="B27994" s="4">
        <v>1.00325127714277</v>
      </c>
      <c r="C27994" s="4">
        <v>0.99982682961871605</v>
      </c>
      <c r="E27994" s="4">
        <v>0.25828079306663898</v>
      </c>
      <c r="F27994" s="4">
        <v>0.93926959685878297</v>
      </c>
      <c r="G27994" s="4">
        <v>0.92164669843469404</v>
      </c>
    </row>
    <row r="27995" spans="1:7" x14ac:dyDescent="0.2">
      <c r="A27995" s="4">
        <v>0.25829635890513603</v>
      </c>
      <c r="B27995" s="4">
        <v>1.0093741596363399</v>
      </c>
      <c r="C27995" s="4">
        <v>0.99982694107985004</v>
      </c>
      <c r="E27995" s="4">
        <v>0.25829359306663902</v>
      </c>
      <c r="F27995" s="4">
        <v>0.94305057227164601</v>
      </c>
      <c r="G27995" s="4">
        <v>0.92166152972743998</v>
      </c>
    </row>
    <row r="27996" spans="1:7" x14ac:dyDescent="0.2">
      <c r="A27996" s="4">
        <v>0.258309158905136</v>
      </c>
      <c r="B27996" s="4">
        <v>1.0020162525835301</v>
      </c>
      <c r="C27996" s="4">
        <v>0.99982705247200099</v>
      </c>
      <c r="E27996" s="4">
        <v>0.258306393066639</v>
      </c>
      <c r="F27996" s="4">
        <v>0.9435018256537</v>
      </c>
      <c r="G27996" s="4">
        <v>0.92167635858019903</v>
      </c>
    </row>
    <row r="27997" spans="1:7" x14ac:dyDescent="0.2">
      <c r="A27997" s="4">
        <v>0.25832195890513598</v>
      </c>
      <c r="B27997" s="4">
        <v>1.0085147867189499</v>
      </c>
      <c r="C27997" s="4">
        <v>0.99982716379520997</v>
      </c>
      <c r="E27997" s="4">
        <v>0.25831919306663897</v>
      </c>
      <c r="F27997" s="4">
        <v>0.94389693423241605</v>
      </c>
      <c r="G27997" s="4">
        <v>0.92169118499328495</v>
      </c>
    </row>
    <row r="27998" spans="1:7" x14ac:dyDescent="0.2">
      <c r="A27998" s="4">
        <v>0.25833475890513602</v>
      </c>
      <c r="B27998" s="4">
        <v>0.99970651340137895</v>
      </c>
      <c r="C27998" s="4">
        <v>0.99982727504951796</v>
      </c>
      <c r="E27998" s="4">
        <v>0.25833199306663901</v>
      </c>
      <c r="F27998" s="4">
        <v>0.94220379131980703</v>
      </c>
      <c r="G27998" s="4">
        <v>0.92170600896701105</v>
      </c>
    </row>
    <row r="27999" spans="1:7" x14ac:dyDescent="0.2">
      <c r="A27999" s="4">
        <v>0.258347558905136</v>
      </c>
      <c r="B27999" s="4">
        <v>1.0127039804531599</v>
      </c>
      <c r="C27999" s="4">
        <v>0.99982738623496603</v>
      </c>
      <c r="E27999" s="4">
        <v>0.25834479306663899</v>
      </c>
      <c r="F27999" s="4">
        <v>0.94999115934102596</v>
      </c>
      <c r="G27999" s="4">
        <v>0.92172083050169196</v>
      </c>
    </row>
    <row r="28000" spans="1:7" x14ac:dyDescent="0.2">
      <c r="A28000" s="4">
        <v>0.25836035890513598</v>
      </c>
      <c r="B28000" s="4">
        <v>1.00121071509252</v>
      </c>
      <c r="C28000" s="4">
        <v>0.99982749735159304</v>
      </c>
      <c r="E28000" s="4">
        <v>0.25835759306663902</v>
      </c>
      <c r="F28000" s="4">
        <v>0.93791541772155196</v>
      </c>
      <c r="G28000" s="4">
        <v>0.92173564959763998</v>
      </c>
    </row>
    <row r="28001" spans="1:7" x14ac:dyDescent="0.2">
      <c r="A28001" s="4">
        <v>0.25837315890513601</v>
      </c>
      <c r="B28001" s="4">
        <v>1.01146855711298</v>
      </c>
      <c r="C28001" s="4">
        <v>0.99982760839944096</v>
      </c>
      <c r="E28001" s="4">
        <v>0.258370393066639</v>
      </c>
      <c r="F28001" s="4">
        <v>0.94643602011472405</v>
      </c>
      <c r="G28001" s="4">
        <v>0.92175046625516999</v>
      </c>
    </row>
    <row r="28002" spans="1:7" x14ac:dyDescent="0.2">
      <c r="A28002" s="4">
        <v>0.25838595890513599</v>
      </c>
      <c r="B28002" s="4">
        <v>1.0078165212997601</v>
      </c>
      <c r="C28002" s="4">
        <v>0.99982771937855097</v>
      </c>
      <c r="E28002" s="4">
        <v>0.25838319306663898</v>
      </c>
      <c r="F28002" s="4">
        <v>0.93842323489801405</v>
      </c>
      <c r="G28002" s="4">
        <v>0.92176528047459505</v>
      </c>
    </row>
    <row r="28003" spans="1:7" x14ac:dyDescent="0.2">
      <c r="A28003" s="4">
        <v>0.25839875890513597</v>
      </c>
      <c r="B28003" s="4">
        <v>1.0069037117369299</v>
      </c>
      <c r="C28003" s="4">
        <v>0.99982783028896305</v>
      </c>
      <c r="E28003" s="4">
        <v>0.25839599306663902</v>
      </c>
      <c r="F28003" s="4">
        <v>0.938761779682322</v>
      </c>
      <c r="G28003" s="4">
        <v>0.92178009225622803</v>
      </c>
    </row>
    <row r="28004" spans="1:7" x14ac:dyDescent="0.2">
      <c r="A28004" s="4">
        <v>0.25841155890513601</v>
      </c>
      <c r="B28004" s="4">
        <v>1.01146855711298</v>
      </c>
      <c r="C28004" s="4">
        <v>0.99982794113071805</v>
      </c>
      <c r="E28004" s="4">
        <v>0.258408793066639</v>
      </c>
      <c r="F28004" s="4">
        <v>0.94333255326154597</v>
      </c>
      <c r="G28004" s="4">
        <v>0.92179490160038302</v>
      </c>
    </row>
    <row r="28005" spans="1:7" x14ac:dyDescent="0.2">
      <c r="A28005" s="4">
        <v>0.25842435890513599</v>
      </c>
      <c r="B28005" s="4">
        <v>1.00437942841113</v>
      </c>
      <c r="C28005" s="4">
        <v>0.99982805190385604</v>
      </c>
      <c r="E28005" s="4">
        <v>0.25842159306663898</v>
      </c>
      <c r="F28005" s="4">
        <v>0.94259889989852297</v>
      </c>
      <c r="G28005" s="4">
        <v>0.92180970850737398</v>
      </c>
    </row>
    <row r="28006" spans="1:7" x14ac:dyDescent="0.2">
      <c r="A28006" s="4">
        <v>0.25843715890513602</v>
      </c>
      <c r="B28006" s="4">
        <v>1.0107168550483501</v>
      </c>
      <c r="C28006" s="4">
        <v>0.999828162608417</v>
      </c>
      <c r="E28006" s="4">
        <v>0.25843439306663901</v>
      </c>
      <c r="F28006" s="4">
        <v>0.93898761586888302</v>
      </c>
      <c r="G28006" s="4">
        <v>0.921824512977514</v>
      </c>
    </row>
    <row r="28007" spans="1:7" x14ac:dyDescent="0.2">
      <c r="A28007" s="4">
        <v>0.258449958905136</v>
      </c>
      <c r="B28007" s="4">
        <v>1.00658109795958</v>
      </c>
      <c r="C28007" s="4">
        <v>0.99982827324444401</v>
      </c>
      <c r="E28007" s="4">
        <v>0.25844719306663899</v>
      </c>
      <c r="F28007" s="4">
        <v>0.93808469011370599</v>
      </c>
      <c r="G28007" s="4">
        <v>0.92183931501111605</v>
      </c>
    </row>
    <row r="28008" spans="1:7" x14ac:dyDescent="0.2">
      <c r="A28008" s="4">
        <v>0.25846275890513598</v>
      </c>
      <c r="B28008" s="4">
        <v>1.0076015783751799</v>
      </c>
      <c r="C28008" s="4">
        <v>0.99982838381197503</v>
      </c>
      <c r="E28008" s="4">
        <v>0.25845999306663903</v>
      </c>
      <c r="F28008" s="4">
        <v>0.93994668642739898</v>
      </c>
      <c r="G28008" s="4">
        <v>0.92185411460849398</v>
      </c>
    </row>
    <row r="28009" spans="1:7" x14ac:dyDescent="0.2">
      <c r="A28009" s="4">
        <v>0.25847555890513602</v>
      </c>
      <c r="B28009" s="4">
        <v>1.0057755604685701</v>
      </c>
      <c r="C28009" s="4">
        <v>0.99982849431105203</v>
      </c>
      <c r="E28009" s="4">
        <v>0.25847279306663901</v>
      </c>
      <c r="F28009" s="4">
        <v>0.93910032446662906</v>
      </c>
      <c r="G28009" s="4">
        <v>0.921868911769962</v>
      </c>
    </row>
    <row r="28010" spans="1:7" x14ac:dyDescent="0.2">
      <c r="A28010" s="4">
        <v>0.258488358905136</v>
      </c>
      <c r="B28010" s="4">
        <v>1.00958910256093</v>
      </c>
      <c r="C28010" s="4">
        <v>0.99982860474171498</v>
      </c>
      <c r="E28010" s="4">
        <v>0.25848559306663899</v>
      </c>
      <c r="F28010" s="4">
        <v>0.93357006133781895</v>
      </c>
      <c r="G28010" s="4">
        <v>0.92188370649583296</v>
      </c>
    </row>
    <row r="28011" spans="1:7" x14ac:dyDescent="0.2">
      <c r="A28011" s="4">
        <v>0.25850115890513597</v>
      </c>
      <c r="B28011" s="4">
        <v>1.0040572134147201</v>
      </c>
      <c r="C28011" s="4">
        <v>0.99982871510400495</v>
      </c>
      <c r="E28011" s="4">
        <v>0.25849839306663902</v>
      </c>
      <c r="F28011" s="4">
        <v>0.94231691890862301</v>
      </c>
      <c r="G28011" s="4">
        <v>0.92189849878641905</v>
      </c>
    </row>
    <row r="28012" spans="1:7" x14ac:dyDescent="0.2">
      <c r="A28012" s="4">
        <v>0.25851395890513601</v>
      </c>
      <c r="B28012" s="4">
        <v>1.0057755604685701</v>
      </c>
      <c r="C28012" s="4">
        <v>0.99982882539796103</v>
      </c>
      <c r="E28012" s="4">
        <v>0.258511193066639</v>
      </c>
      <c r="F28012" s="4">
        <v>0.92950752392612601</v>
      </c>
      <c r="G28012" s="4">
        <v>0.92191328864203603</v>
      </c>
    </row>
    <row r="28013" spans="1:7" x14ac:dyDescent="0.2">
      <c r="A28013" s="4">
        <v>0.25852675890513599</v>
      </c>
      <c r="B28013" s="4">
        <v>1.0054533454721699</v>
      </c>
      <c r="C28013" s="4">
        <v>0.99982893562362496</v>
      </c>
      <c r="E28013" s="4">
        <v>0.25852399306663898</v>
      </c>
      <c r="F28013" s="4">
        <v>0.94158326554560001</v>
      </c>
      <c r="G28013" s="4">
        <v>0.92192807606299498</v>
      </c>
    </row>
    <row r="28014" spans="1:7" x14ac:dyDescent="0.2">
      <c r="A28014" s="4">
        <v>0.25853955890513602</v>
      </c>
      <c r="B28014" s="4">
        <v>1.0015863667343701</v>
      </c>
      <c r="C28014" s="4">
        <v>0.99982904578103604</v>
      </c>
      <c r="E28014" s="4">
        <v>0.25853679306663901</v>
      </c>
      <c r="F28014" s="4">
        <v>0.93385246131878896</v>
      </c>
      <c r="G28014" s="4">
        <v>0.92194286104961098</v>
      </c>
    </row>
    <row r="28015" spans="1:7" x14ac:dyDescent="0.2">
      <c r="A28015" s="4">
        <v>0.258552358905136</v>
      </c>
      <c r="B28015" s="4">
        <v>1.0066349333859601</v>
      </c>
      <c r="C28015" s="4">
        <v>0.99982915587023602</v>
      </c>
      <c r="E28015" s="4">
        <v>0.25854959306663899</v>
      </c>
      <c r="F28015" s="4">
        <v>0.94220379131980703</v>
      </c>
      <c r="G28015" s="4">
        <v>0.92195764360219601</v>
      </c>
    </row>
    <row r="28016" spans="1:7" x14ac:dyDescent="0.2">
      <c r="A28016" s="4">
        <v>0.25856515890513598</v>
      </c>
      <c r="B28016" s="4">
        <v>0.99798816634752996</v>
      </c>
      <c r="C28016" s="4">
        <v>0.99982926589126397</v>
      </c>
      <c r="E28016" s="4">
        <v>0.25856239306663897</v>
      </c>
      <c r="F28016" s="4">
        <v>0.93080513926894903</v>
      </c>
      <c r="G28016" s="4">
        <v>0.92197242372106403</v>
      </c>
    </row>
    <row r="28017" spans="1:7" x14ac:dyDescent="0.2">
      <c r="A28017" s="4">
        <v>0.25857795890513602</v>
      </c>
      <c r="B28017" s="4">
        <v>1.00975021005913</v>
      </c>
      <c r="C28017" s="4">
        <v>0.99982937584415998</v>
      </c>
      <c r="E28017" s="4">
        <v>0.25857519306663901</v>
      </c>
      <c r="F28017" s="4">
        <v>0.940906175976984</v>
      </c>
      <c r="G28017" s="4">
        <v>0.92198720140652801</v>
      </c>
    </row>
    <row r="28018" spans="1:7" x14ac:dyDescent="0.2">
      <c r="A28018" s="4">
        <v>0.258590758905136</v>
      </c>
      <c r="B28018" s="4">
        <v>0.99455067467795999</v>
      </c>
      <c r="C28018" s="4">
        <v>0.99982948572896602</v>
      </c>
      <c r="E28018" s="4">
        <v>0.25858799306663899</v>
      </c>
      <c r="F28018" s="4">
        <v>0.93097441166110295</v>
      </c>
      <c r="G28018" s="4">
        <v>0.92200197665890204</v>
      </c>
    </row>
    <row r="28019" spans="1:7" x14ac:dyDescent="0.2">
      <c r="A28019" s="4">
        <v>0.25860355890513598</v>
      </c>
      <c r="B28019" s="4">
        <v>1.0074943063033599</v>
      </c>
      <c r="C28019" s="4">
        <v>0.99982959554572104</v>
      </c>
      <c r="E28019" s="4">
        <v>0.25860079306663902</v>
      </c>
      <c r="F28019" s="4">
        <v>0.93836667110360605</v>
      </c>
      <c r="G28019" s="4">
        <v>0.92201674947849799</v>
      </c>
    </row>
    <row r="28020" spans="1:7" x14ac:dyDescent="0.2">
      <c r="A28020" s="4">
        <v>0.25861635890513601</v>
      </c>
      <c r="B28020" s="4">
        <v>0.99680657843373199</v>
      </c>
      <c r="C28020" s="4">
        <v>0.99982970529446602</v>
      </c>
      <c r="E28020" s="4">
        <v>0.258613593066639</v>
      </c>
      <c r="F28020" s="4">
        <v>0.92928168773956399</v>
      </c>
      <c r="G28020" s="4">
        <v>0.92203151986563103</v>
      </c>
    </row>
    <row r="28021" spans="1:7" x14ac:dyDescent="0.2">
      <c r="A28021" s="4">
        <v>0.25862915890513599</v>
      </c>
      <c r="B28021" s="4">
        <v>1.01001858962916</v>
      </c>
      <c r="C28021" s="4">
        <v>0.99982981497524104</v>
      </c>
      <c r="E28021" s="4">
        <v>0.25862639306663898</v>
      </c>
      <c r="F28021" s="4">
        <v>0.93509393185827405</v>
      </c>
      <c r="G28021" s="4">
        <v>0.92204628782061204</v>
      </c>
    </row>
    <row r="28022" spans="1:7" x14ac:dyDescent="0.2">
      <c r="A28022" s="4">
        <v>0.25864195890513603</v>
      </c>
      <c r="B28022" s="4">
        <v>1.00051244967333</v>
      </c>
      <c r="C28022" s="4">
        <v>0.99982992458808495</v>
      </c>
      <c r="E28022" s="4">
        <v>0.25863919306663902</v>
      </c>
      <c r="F28022" s="4">
        <v>0.93752030914283702</v>
      </c>
      <c r="G28022" s="4">
        <v>0.92206105334375599</v>
      </c>
    </row>
    <row r="28023" spans="1:7" x14ac:dyDescent="0.2">
      <c r="A28023" s="4">
        <v>0.25865475890513601</v>
      </c>
      <c r="B28023" s="4">
        <v>1.0073870342315301</v>
      </c>
      <c r="C28023" s="4">
        <v>0.99983003413303995</v>
      </c>
      <c r="E28023" s="4">
        <v>0.258651993066639</v>
      </c>
      <c r="F28023" s="4">
        <v>0.928096780994487</v>
      </c>
      <c r="G28023" s="4">
        <v>0.92207581643537595</v>
      </c>
    </row>
    <row r="28024" spans="1:7" x14ac:dyDescent="0.2">
      <c r="A28024" s="4">
        <v>0.25866755890513599</v>
      </c>
      <c r="B28024" s="4">
        <v>1.00309016964457</v>
      </c>
      <c r="C28024" s="4">
        <v>0.99983014361014599</v>
      </c>
      <c r="E28024" s="4">
        <v>0.25866479306663898</v>
      </c>
      <c r="F28024" s="4">
        <v>0.936899783368629</v>
      </c>
      <c r="G28024" s="4">
        <v>0.92209057709578401</v>
      </c>
    </row>
    <row r="28025" spans="1:7" x14ac:dyDescent="0.2">
      <c r="A28025" s="4">
        <v>0.25868035890513602</v>
      </c>
      <c r="B28025" s="4">
        <v>1.0040033779883399</v>
      </c>
      <c r="C28025" s="4">
        <v>0.99983025301944095</v>
      </c>
      <c r="E28025" s="4">
        <v>0.25867759306663901</v>
      </c>
      <c r="F28025" s="4">
        <v>0.92928168773956399</v>
      </c>
      <c r="G28025" s="4">
        <v>0.92210533532529404</v>
      </c>
    </row>
    <row r="28026" spans="1:7" x14ac:dyDescent="0.2">
      <c r="A28026" s="4">
        <v>0.258693158905136</v>
      </c>
      <c r="B28026" s="4">
        <v>1.00556101632493</v>
      </c>
      <c r="C28026" s="4">
        <v>0.99983036236096801</v>
      </c>
      <c r="E28026" s="4">
        <v>0.25869039306663899</v>
      </c>
      <c r="F28026" s="4">
        <v>0.93650467478991295</v>
      </c>
      <c r="G28026" s="4">
        <v>0.922120091124218</v>
      </c>
    </row>
    <row r="28027" spans="1:7" x14ac:dyDescent="0.2">
      <c r="A28027" s="4">
        <v>0.25870595890513598</v>
      </c>
      <c r="B28027" s="4">
        <v>1.00513113047576</v>
      </c>
      <c r="C28027" s="4">
        <v>0.99983047163476602</v>
      </c>
      <c r="E28027" s="4">
        <v>0.25870319306663903</v>
      </c>
      <c r="F28027" s="4">
        <v>0.931369520239819</v>
      </c>
      <c r="G28027" s="4">
        <v>0.92213484449287098</v>
      </c>
    </row>
    <row r="28028" spans="1:7" x14ac:dyDescent="0.2">
      <c r="A28028" s="4">
        <v>0.25871875890513601</v>
      </c>
      <c r="B28028" s="4">
        <v>1.0076015783751799</v>
      </c>
      <c r="C28028" s="4">
        <v>0.99983058084087395</v>
      </c>
      <c r="E28028" s="4">
        <v>0.25871599306663901</v>
      </c>
      <c r="F28028" s="4">
        <v>0.93639154720109696</v>
      </c>
      <c r="G28028" s="4">
        <v>0.92214959543156505</v>
      </c>
    </row>
    <row r="28029" spans="1:7" x14ac:dyDescent="0.2">
      <c r="A28029" s="4">
        <v>0.25873155890513599</v>
      </c>
      <c r="B28029" s="4">
        <v>1.0046478079811501</v>
      </c>
      <c r="C28029" s="4">
        <v>0.999830689979333</v>
      </c>
      <c r="E28029" s="4">
        <v>0.25872879306663898</v>
      </c>
      <c r="F28029" s="4">
        <v>0.93311880795576596</v>
      </c>
      <c r="G28029" s="4">
        <v>0.92216434394061197</v>
      </c>
    </row>
    <row r="28030" spans="1:7" x14ac:dyDescent="0.2">
      <c r="A28030" s="4">
        <v>0.25874435890513597</v>
      </c>
      <c r="B28030" s="4">
        <v>1.00470164340753</v>
      </c>
      <c r="C28030" s="4">
        <v>0.99983079905018302</v>
      </c>
      <c r="E28030" s="4">
        <v>0.25874159306663902</v>
      </c>
      <c r="F28030" s="4">
        <v>0.93768958153499005</v>
      </c>
      <c r="G28030" s="4">
        <v>0.92217909002032705</v>
      </c>
    </row>
    <row r="28031" spans="1:7" x14ac:dyDescent="0.2">
      <c r="A28031" s="4">
        <v>0.25875715890513601</v>
      </c>
      <c r="B28031" s="4">
        <v>1.00615161089136</v>
      </c>
      <c r="C28031" s="4">
        <v>0.99983090805346397</v>
      </c>
      <c r="E28031" s="4">
        <v>0.258754393066639</v>
      </c>
      <c r="F28031" s="4">
        <v>0.93571445763248196</v>
      </c>
      <c r="G28031" s="4">
        <v>0.92219383367102203</v>
      </c>
    </row>
    <row r="28032" spans="1:7" x14ac:dyDescent="0.2">
      <c r="A28032" s="4">
        <v>0.25876995890513599</v>
      </c>
      <c r="B28032" s="4">
        <v>1.0041644854865499</v>
      </c>
      <c r="C28032" s="4">
        <v>0.99983101698921595</v>
      </c>
      <c r="E28032" s="4">
        <v>0.25876719306663898</v>
      </c>
      <c r="F28032" s="4">
        <v>0.931426084034227</v>
      </c>
      <c r="G28032" s="4">
        <v>0.92220857489301</v>
      </c>
    </row>
    <row r="28033" spans="1:7" x14ac:dyDescent="0.2">
      <c r="A28033" s="4">
        <v>0.25878275890513602</v>
      </c>
      <c r="B28033" s="4">
        <v>1.00309016964457</v>
      </c>
      <c r="C28033" s="4">
        <v>0.99983112585747902</v>
      </c>
      <c r="E28033" s="4">
        <v>0.25877999306663901</v>
      </c>
      <c r="F28033" s="4">
        <v>0.93458611468181196</v>
      </c>
      <c r="G28033" s="4">
        <v>0.92222331368660504</v>
      </c>
    </row>
    <row r="28034" spans="1:7" x14ac:dyDescent="0.2">
      <c r="A28034" s="4">
        <v>0.258795558905136</v>
      </c>
      <c r="B28034" s="4">
        <v>1.00599050339315</v>
      </c>
      <c r="C28034" s="4">
        <v>0.99983123465829304</v>
      </c>
      <c r="E28034" s="4">
        <v>0.25879279306663899</v>
      </c>
      <c r="F28034" s="4">
        <v>0.93345735274007302</v>
      </c>
      <c r="G28034" s="4">
        <v>0.92223805005211801</v>
      </c>
    </row>
    <row r="28035" spans="1:7" x14ac:dyDescent="0.2">
      <c r="A28035" s="4">
        <v>0.25880835890513598</v>
      </c>
      <c r="B28035" s="4">
        <v>1.0008346646697299</v>
      </c>
      <c r="C28035" s="4">
        <v>0.99983134339169799</v>
      </c>
      <c r="E28035" s="4">
        <v>0.25880559306663897</v>
      </c>
      <c r="F28035" s="4">
        <v>0.93221588220058804</v>
      </c>
      <c r="G28035" s="4">
        <v>0.92225278398986299</v>
      </c>
    </row>
    <row r="28036" spans="1:7" x14ac:dyDescent="0.2">
      <c r="A28036" s="4">
        <v>0.25882115890513602</v>
      </c>
      <c r="B28036" s="4">
        <v>1.0046478079811501</v>
      </c>
      <c r="C28036" s="4">
        <v>0.99983145205773305</v>
      </c>
      <c r="E28036" s="4">
        <v>0.25881839306663901</v>
      </c>
      <c r="F28036" s="4">
        <v>0.93306224416135797</v>
      </c>
      <c r="G28036" s="4">
        <v>0.92226751550015396</v>
      </c>
    </row>
    <row r="28037" spans="1:7" x14ac:dyDescent="0.2">
      <c r="A28037" s="4">
        <v>0.258833958905136</v>
      </c>
      <c r="B28037" s="4">
        <v>0.99916975426132804</v>
      </c>
      <c r="C28037" s="4">
        <v>0.99983156065643897</v>
      </c>
      <c r="E28037" s="4">
        <v>0.25883119306663899</v>
      </c>
      <c r="F28037" s="4">
        <v>0.93024075829807995</v>
      </c>
      <c r="G28037" s="4">
        <v>0.92228224458330199</v>
      </c>
    </row>
    <row r="28038" spans="1:7" x14ac:dyDescent="0.2">
      <c r="A28038" s="4">
        <v>0.25884675890513598</v>
      </c>
      <c r="B28038" s="4">
        <v>1.0012641517379599</v>
      </c>
      <c r="C28038" s="4">
        <v>0.99983166918785604</v>
      </c>
      <c r="E28038" s="4">
        <v>0.25884399306663902</v>
      </c>
      <c r="F28038" s="4">
        <v>0.93294953556361204</v>
      </c>
      <c r="G28038" s="4">
        <v>0.92229697123962096</v>
      </c>
    </row>
    <row r="28039" spans="1:7" x14ac:dyDescent="0.2">
      <c r="A28039" s="4">
        <v>0.25885955890513601</v>
      </c>
      <c r="B28039" s="4">
        <v>1.00051244967333</v>
      </c>
      <c r="C28039" s="4">
        <v>0.99983177765202202</v>
      </c>
      <c r="E28039" s="4">
        <v>0.258856793066639</v>
      </c>
      <c r="F28039" s="4">
        <v>0.93227244599499604</v>
      </c>
      <c r="G28039" s="4">
        <v>0.92231169546942304</v>
      </c>
    </row>
    <row r="28040" spans="1:7" x14ac:dyDescent="0.2">
      <c r="A28040" s="4">
        <v>0.25887235890513599</v>
      </c>
      <c r="B28040" s="4">
        <v>1.00121071509252</v>
      </c>
      <c r="C28040" s="4">
        <v>0.99983188604897899</v>
      </c>
      <c r="E28040" s="4">
        <v>0.25886959306663898</v>
      </c>
      <c r="F28040" s="4">
        <v>0.93723832815293695</v>
      </c>
      <c r="G28040" s="4">
        <v>0.922326417273021</v>
      </c>
    </row>
    <row r="28041" spans="1:7" x14ac:dyDescent="0.2">
      <c r="A28041" s="4">
        <v>0.25888515890513603</v>
      </c>
      <c r="B28041" s="4">
        <v>0.99825654591755597</v>
      </c>
      <c r="C28041" s="4">
        <v>0.99983199437876602</v>
      </c>
      <c r="E28041" s="4">
        <v>0.25888239306663902</v>
      </c>
      <c r="F28041" s="4">
        <v>0.92866074297428702</v>
      </c>
      <c r="G28041" s="4">
        <v>0.92234113665072903</v>
      </c>
    </row>
    <row r="28042" spans="1:7" x14ac:dyDescent="0.2">
      <c r="A28042" s="4">
        <v>0.25889795890513601</v>
      </c>
      <c r="B28042" s="4">
        <v>1.0042183209129201</v>
      </c>
      <c r="C28042" s="4">
        <v>0.99983210264142197</v>
      </c>
      <c r="E28042" s="4">
        <v>0.258895193066639</v>
      </c>
      <c r="F28042" s="4">
        <v>0.94056763119267595</v>
      </c>
      <c r="G28042" s="4">
        <v>0.92235585360285899</v>
      </c>
    </row>
    <row r="28043" spans="1:7" x14ac:dyDescent="0.2">
      <c r="A28043" s="4">
        <v>0.25891075890513598</v>
      </c>
      <c r="B28043" s="4">
        <v>1.00104920881338</v>
      </c>
      <c r="C28043" s="4">
        <v>0.99983221083698803</v>
      </c>
      <c r="E28043" s="4">
        <v>0.25890799306663898</v>
      </c>
      <c r="F28043" s="4">
        <v>0.928096780994487</v>
      </c>
      <c r="G28043" s="4">
        <v>0.92237056812972396</v>
      </c>
    </row>
    <row r="28044" spans="1:7" x14ac:dyDescent="0.2">
      <c r="A28044" s="4">
        <v>0.25892355890513602</v>
      </c>
      <c r="B28044" s="4">
        <v>1.00335894799553</v>
      </c>
      <c r="C28044" s="4">
        <v>0.99983231896550195</v>
      </c>
      <c r="E28044" s="4">
        <v>0.25892079306663901</v>
      </c>
      <c r="F28044" s="4">
        <v>0.93831052630026801</v>
      </c>
      <c r="G28044" s="4">
        <v>0.92238528023163602</v>
      </c>
    </row>
    <row r="28045" spans="1:7" x14ac:dyDescent="0.2">
      <c r="A28045" s="4">
        <v>0.258936358905136</v>
      </c>
      <c r="B28045" s="4">
        <v>1.0028756255009199</v>
      </c>
      <c r="C28045" s="4">
        <v>0.99983242702700603</v>
      </c>
      <c r="E28045" s="4">
        <v>0.25893359306663899</v>
      </c>
      <c r="F28045" s="4">
        <v>0.92781438101351699</v>
      </c>
      <c r="G28045" s="4">
        <v>0.92239998990890804</v>
      </c>
    </row>
    <row r="28046" spans="1:7" x14ac:dyDescent="0.2">
      <c r="A28046" s="4">
        <v>0.25894915890513598</v>
      </c>
      <c r="B28046" s="4">
        <v>1.00223079672718</v>
      </c>
      <c r="C28046" s="4">
        <v>0.99983253502153802</v>
      </c>
      <c r="E28046" s="4">
        <v>0.25894639306663902</v>
      </c>
      <c r="F28046" s="4">
        <v>0.93306224416135797</v>
      </c>
      <c r="G28046" s="4">
        <v>0.92241469716185398</v>
      </c>
    </row>
    <row r="28047" spans="1:7" x14ac:dyDescent="0.2">
      <c r="A28047" s="4">
        <v>0.25896195890513601</v>
      </c>
      <c r="B28047" s="4">
        <v>1.00507729504938</v>
      </c>
      <c r="C28047" s="4">
        <v>0.99983264294913798</v>
      </c>
      <c r="E28047" s="4">
        <v>0.258959193066639</v>
      </c>
      <c r="F28047" s="4">
        <v>0.92753240002361703</v>
      </c>
      <c r="G28047" s="4">
        <v>0.92242940199078505</v>
      </c>
    </row>
    <row r="28048" spans="1:7" x14ac:dyDescent="0.2">
      <c r="A28048" s="4">
        <v>0.25897475890513599</v>
      </c>
      <c r="B28048" s="4">
        <v>1.00282179007454</v>
      </c>
      <c r="C28048" s="4">
        <v>0.99983275080984602</v>
      </c>
      <c r="E28048" s="4">
        <v>0.25897199306663898</v>
      </c>
      <c r="F28048" s="4">
        <v>0.93255442698489599</v>
      </c>
      <c r="G28048" s="4">
        <v>0.92244410439601399</v>
      </c>
    </row>
    <row r="28049" spans="1:7" x14ac:dyDescent="0.2">
      <c r="A28049" s="4">
        <v>0.25898755890513597</v>
      </c>
      <c r="B28049" s="4">
        <v>0.99992145632596197</v>
      </c>
      <c r="C28049" s="4">
        <v>0.99983285860370097</v>
      </c>
      <c r="E28049" s="4">
        <v>0.25898479306663902</v>
      </c>
      <c r="F28049" s="4">
        <v>0.931426084034227</v>
      </c>
      <c r="G28049" s="4">
        <v>0.92245880437785499</v>
      </c>
    </row>
    <row r="28050" spans="1:7" x14ac:dyDescent="0.2">
      <c r="A28050" s="4">
        <v>0.25900035890513601</v>
      </c>
      <c r="B28050" s="4">
        <v>1.0040033779883399</v>
      </c>
      <c r="C28050" s="4">
        <v>0.99983296633074303</v>
      </c>
      <c r="E28050" s="4">
        <v>0.258997593066639</v>
      </c>
      <c r="F28050" s="4">
        <v>0.93091826685776502</v>
      </c>
      <c r="G28050" s="4">
        <v>0.92247350193661903</v>
      </c>
    </row>
    <row r="28051" spans="1:7" x14ac:dyDescent="0.2">
      <c r="A28051" s="4">
        <v>0.25901315890513599</v>
      </c>
      <c r="B28051" s="4">
        <v>1.00104920881338</v>
      </c>
      <c r="C28051" s="4">
        <v>0.99983307399101096</v>
      </c>
      <c r="E28051" s="4">
        <v>0.25901039306663898</v>
      </c>
      <c r="F28051" s="4">
        <v>0.93588373002463598</v>
      </c>
      <c r="G28051" s="4">
        <v>0.92248819707261998</v>
      </c>
    </row>
    <row r="28052" spans="1:7" x14ac:dyDescent="0.2">
      <c r="A28052" s="4">
        <v>0.25902595890513602</v>
      </c>
      <c r="B28052" s="4">
        <v>1.0031978404973301</v>
      </c>
      <c r="C28052" s="4">
        <v>0.99983318158454604</v>
      </c>
      <c r="E28052" s="4">
        <v>0.25902319306663901</v>
      </c>
      <c r="F28052" s="4">
        <v>0.92787094480792498</v>
      </c>
      <c r="G28052" s="4">
        <v>0.92250288978616901</v>
      </c>
    </row>
    <row r="28053" spans="1:7" x14ac:dyDescent="0.2">
      <c r="A28053" s="4">
        <v>0.259038758905136</v>
      </c>
      <c r="B28053" s="4">
        <v>1.00282179007454</v>
      </c>
      <c r="C28053" s="4">
        <v>0.99983328911138603</v>
      </c>
      <c r="E28053" s="4">
        <v>0.25903599306663899</v>
      </c>
      <c r="F28053" s="4">
        <v>0.94186524653549997</v>
      </c>
      <c r="G28053" s="4">
        <v>0.92251758007758</v>
      </c>
    </row>
    <row r="28054" spans="1:7" x14ac:dyDescent="0.2">
      <c r="A28054" s="4">
        <v>0.25905155890513598</v>
      </c>
      <c r="B28054" s="4">
        <v>1.0029828975727499</v>
      </c>
      <c r="C28054" s="4">
        <v>0.999833396571572</v>
      </c>
      <c r="E28054" s="4">
        <v>0.25904879306663903</v>
      </c>
      <c r="F28054" s="4">
        <v>0.92843532577879495</v>
      </c>
      <c r="G28054" s="4">
        <v>0.92253226794716503</v>
      </c>
    </row>
    <row r="28055" spans="1:7" x14ac:dyDescent="0.2">
      <c r="A28055" s="4">
        <v>0.25906435890513602</v>
      </c>
      <c r="B28055" s="4">
        <v>1.0030367329991301</v>
      </c>
      <c r="C28055" s="4">
        <v>0.99983350396514203</v>
      </c>
      <c r="E28055" s="4">
        <v>0.25906159306663901</v>
      </c>
      <c r="F28055" s="4">
        <v>0.94384037043800795</v>
      </c>
      <c r="G28055" s="4">
        <v>0.92254695339523696</v>
      </c>
    </row>
    <row r="28056" spans="1:7" x14ac:dyDescent="0.2">
      <c r="A28056" s="4">
        <v>0.259077158905136</v>
      </c>
      <c r="B28056" s="4">
        <v>0.99959924132955602</v>
      </c>
      <c r="C28056" s="4">
        <v>0.99983361129213499</v>
      </c>
      <c r="E28056" s="4">
        <v>0.25907439306663899</v>
      </c>
      <c r="F28056" s="4">
        <v>0.92691145525833996</v>
      </c>
      <c r="G28056" s="4">
        <v>0.92256163642210798</v>
      </c>
    </row>
    <row r="28057" spans="1:7" x14ac:dyDescent="0.2">
      <c r="A28057" s="4">
        <v>0.25908995890513598</v>
      </c>
      <c r="B28057" s="4">
        <v>1.0051849659021399</v>
      </c>
      <c r="C28057" s="4">
        <v>0.99983371855259295</v>
      </c>
      <c r="E28057" s="4">
        <v>0.25908719306663902</v>
      </c>
      <c r="F28057" s="4">
        <v>0.94124472076129195</v>
      </c>
      <c r="G28057" s="4">
        <v>0.92257631702808995</v>
      </c>
    </row>
    <row r="28058" spans="1:7" x14ac:dyDescent="0.2">
      <c r="A28058" s="4">
        <v>0.25910275890513601</v>
      </c>
      <c r="B28058" s="4">
        <v>0.99777322342294805</v>
      </c>
      <c r="C28058" s="4">
        <v>0.999833825746553</v>
      </c>
      <c r="E28058" s="4">
        <v>0.259099993066639</v>
      </c>
      <c r="F28058" s="4">
        <v>0.93012804970033403</v>
      </c>
      <c r="G28058" s="4">
        <v>0.92259099521349697</v>
      </c>
    </row>
    <row r="28059" spans="1:7" x14ac:dyDescent="0.2">
      <c r="A28059" s="4">
        <v>0.25911555890513599</v>
      </c>
      <c r="B28059" s="4">
        <v>1.01087796254655</v>
      </c>
      <c r="C28059" s="4">
        <v>0.99983393287405498</v>
      </c>
      <c r="E28059" s="4">
        <v>0.25911279306663898</v>
      </c>
      <c r="F28059" s="4">
        <v>0.93904376067222195</v>
      </c>
      <c r="G28059" s="4">
        <v>0.92260567097863999</v>
      </c>
    </row>
    <row r="28060" spans="1:7" x14ac:dyDescent="0.2">
      <c r="A28060" s="4">
        <v>0.25912835890513602</v>
      </c>
      <c r="B28060" s="4">
        <v>0.99487288967436505</v>
      </c>
      <c r="C28060" s="4">
        <v>0.99983403993513997</v>
      </c>
      <c r="E28060" s="4">
        <v>0.25912559306663902</v>
      </c>
      <c r="F28060" s="4">
        <v>0.93452955088740497</v>
      </c>
      <c r="G28060" s="4">
        <v>0.922620344323832</v>
      </c>
    </row>
    <row r="28061" spans="1:7" x14ac:dyDescent="0.2">
      <c r="A28061" s="4">
        <v>0.259141158905136</v>
      </c>
      <c r="B28061" s="4">
        <v>1.00454053590933</v>
      </c>
      <c r="C28061" s="4">
        <v>0.99983414692984496</v>
      </c>
      <c r="E28061" s="4">
        <v>0.25913839306663899</v>
      </c>
      <c r="F28061" s="4">
        <v>0.93187733741627998</v>
      </c>
      <c r="G28061" s="4">
        <v>0.92263501524938596</v>
      </c>
    </row>
    <row r="28062" spans="1:7" x14ac:dyDescent="0.2">
      <c r="A28062" s="4">
        <v>0.25915395890513598</v>
      </c>
      <c r="B28062" s="4">
        <v>1.0013179871643401</v>
      </c>
      <c r="C28062" s="4">
        <v>0.99983425385821001</v>
      </c>
      <c r="E28062" s="4">
        <v>0.25915119306663897</v>
      </c>
      <c r="F28062" s="4">
        <v>0.93565831282914402</v>
      </c>
      <c r="G28062" s="4">
        <v>0.92264968375561296</v>
      </c>
    </row>
    <row r="28063" spans="1:7" x14ac:dyDescent="0.2">
      <c r="A28063" s="4">
        <v>0.25916675890513602</v>
      </c>
      <c r="B28063" s="4">
        <v>0.99911591883494899</v>
      </c>
      <c r="C28063" s="4">
        <v>0.99983436072027498</v>
      </c>
      <c r="E28063" s="4">
        <v>0.25916399306663901</v>
      </c>
      <c r="F28063" s="4">
        <v>0.93537591284817401</v>
      </c>
      <c r="G28063" s="4">
        <v>0.92266434984282697</v>
      </c>
    </row>
    <row r="28064" spans="1:7" x14ac:dyDescent="0.2">
      <c r="A28064" s="4">
        <v>0.259179558905136</v>
      </c>
      <c r="B28064" s="4">
        <v>1.0070648192351299</v>
      </c>
      <c r="C28064" s="4">
        <v>0.99983446751607796</v>
      </c>
      <c r="E28064" s="4">
        <v>0.25917679306663899</v>
      </c>
      <c r="F28064" s="4">
        <v>0.933965169916535</v>
      </c>
      <c r="G28064" s="4">
        <v>0.92267901351133996</v>
      </c>
    </row>
    <row r="28065" spans="1:7" x14ac:dyDescent="0.2">
      <c r="A28065" s="4">
        <v>0.25919235890513598</v>
      </c>
      <c r="B28065" s="4">
        <v>0.999384298404974</v>
      </c>
      <c r="C28065" s="4">
        <v>0.99983457424566002</v>
      </c>
      <c r="E28065" s="4">
        <v>0.25918959306663902</v>
      </c>
      <c r="F28065" s="4">
        <v>0.93261099077930398</v>
      </c>
      <c r="G28065" s="4">
        <v>0.92269367476146402</v>
      </c>
    </row>
    <row r="28066" spans="1:7" x14ac:dyDescent="0.2">
      <c r="A28066" s="4">
        <v>0.25920515890513601</v>
      </c>
      <c r="B28066" s="4">
        <v>1.0107168550483501</v>
      </c>
      <c r="C28066" s="4">
        <v>0.99983468090905903</v>
      </c>
      <c r="E28066" s="4">
        <v>0.259202393066639</v>
      </c>
      <c r="F28066" s="4">
        <v>0.93520664045601998</v>
      </c>
      <c r="G28066" s="4">
        <v>0.92270833359351101</v>
      </c>
    </row>
    <row r="28067" spans="1:7" x14ac:dyDescent="0.2">
      <c r="A28067" s="4">
        <v>0.25921795890513599</v>
      </c>
      <c r="B28067" s="4">
        <v>0.99959924132955602</v>
      </c>
      <c r="C28067" s="4">
        <v>0.99983478750631505</v>
      </c>
      <c r="E28067" s="4">
        <v>0.25921519306663898</v>
      </c>
      <c r="F28067" s="4">
        <v>0.93187733741627998</v>
      </c>
      <c r="G28067" s="4">
        <v>0.92272299000779301</v>
      </c>
    </row>
    <row r="28068" spans="1:7" x14ac:dyDescent="0.2">
      <c r="A28068" s="4">
        <v>0.25923075890513603</v>
      </c>
      <c r="B28068" s="4">
        <v>1.01028696919918</v>
      </c>
      <c r="C28068" s="4">
        <v>0.99983489403746695</v>
      </c>
      <c r="E28068" s="4">
        <v>0.25922799306663902</v>
      </c>
      <c r="F28068" s="4">
        <v>0.93684321957422101</v>
      </c>
      <c r="G28068" s="4">
        <v>0.92273764400462399</v>
      </c>
    </row>
    <row r="28069" spans="1:7" x14ac:dyDescent="0.2">
      <c r="A28069" s="4">
        <v>0.25924355890513601</v>
      </c>
      <c r="B28069" s="4">
        <v>1.00174747423257</v>
      </c>
      <c r="C28069" s="4">
        <v>0.99983500050255303</v>
      </c>
      <c r="E28069" s="4">
        <v>0.259240793066639</v>
      </c>
      <c r="F28069" s="4">
        <v>0.93503736806386595</v>
      </c>
      <c r="G28069" s="4">
        <v>0.92275229558431504</v>
      </c>
    </row>
    <row r="28070" spans="1:7" x14ac:dyDescent="0.2">
      <c r="A28070" s="4">
        <v>0.25925635890513599</v>
      </c>
      <c r="B28070" s="4">
        <v>1.0060443388195299</v>
      </c>
      <c r="C28070" s="4">
        <v>0.99983510690161304</v>
      </c>
      <c r="E28070" s="4">
        <v>0.25925359306663898</v>
      </c>
      <c r="F28070" s="4">
        <v>0.93345735274007302</v>
      </c>
      <c r="G28070" s="4">
        <v>0.92276694474717802</v>
      </c>
    </row>
    <row r="28071" spans="1:7" x14ac:dyDescent="0.2">
      <c r="A28071" s="4">
        <v>0.25926915890513602</v>
      </c>
      <c r="B28071" s="4">
        <v>1.00625888296318</v>
      </c>
      <c r="C28071" s="4">
        <v>0.99983521323468705</v>
      </c>
      <c r="E28071" s="4">
        <v>0.25926639306663901</v>
      </c>
      <c r="F28071" s="4">
        <v>0.93735103675068299</v>
      </c>
      <c r="G28071" s="4">
        <v>0.92278159149352601</v>
      </c>
    </row>
    <row r="28072" spans="1:7" x14ac:dyDescent="0.2">
      <c r="A28072" s="4">
        <v>0.259281958905136</v>
      </c>
      <c r="B28072" s="4">
        <v>1.00164020216075</v>
      </c>
      <c r="C28072" s="4">
        <v>0.99983531950181304</v>
      </c>
      <c r="E28072" s="4">
        <v>0.25927919306663899</v>
      </c>
      <c r="F28072" s="4">
        <v>0.936899783368629</v>
      </c>
      <c r="G28072" s="4">
        <v>0.92279623582367098</v>
      </c>
    </row>
    <row r="28073" spans="1:7" x14ac:dyDescent="0.2">
      <c r="A28073" s="4">
        <v>0.25929475890513598</v>
      </c>
      <c r="B28073" s="4">
        <v>1.00513113047576</v>
      </c>
      <c r="C28073" s="4">
        <v>0.99983542570302997</v>
      </c>
      <c r="E28073" s="4">
        <v>0.25929199306663903</v>
      </c>
      <c r="F28073" s="4">
        <v>0.93582758522129805</v>
      </c>
      <c r="G28073" s="4">
        <v>0.92281087773792503</v>
      </c>
    </row>
    <row r="28074" spans="1:7" x14ac:dyDescent="0.2">
      <c r="A28074" s="4">
        <v>0.25930755890513602</v>
      </c>
      <c r="B28074" s="4">
        <v>1.00104920881338</v>
      </c>
      <c r="C28074" s="4">
        <v>0.99983553183837803</v>
      </c>
      <c r="E28074" s="4">
        <v>0.25930479306663901</v>
      </c>
      <c r="F28074" s="4">
        <v>0.93684321957422101</v>
      </c>
      <c r="G28074" s="4">
        <v>0.9228255172366</v>
      </c>
    </row>
    <row r="28075" spans="1:7" x14ac:dyDescent="0.2">
      <c r="A28075" s="4">
        <v>0.25932035890513599</v>
      </c>
      <c r="B28075" s="4">
        <v>1.00454053590933</v>
      </c>
      <c r="C28075" s="4">
        <v>0.99983563790789498</v>
      </c>
      <c r="E28075" s="4">
        <v>0.25931759306663899</v>
      </c>
      <c r="F28075" s="4">
        <v>0.93328808034791999</v>
      </c>
      <c r="G28075" s="4">
        <v>0.92284015432000899</v>
      </c>
    </row>
    <row r="28076" spans="1:7" x14ac:dyDescent="0.2">
      <c r="A28076" s="4">
        <v>0.25933315890513597</v>
      </c>
      <c r="B28076" s="4">
        <v>1.0021773600817301</v>
      </c>
      <c r="C28076" s="4">
        <v>0.99983574391162</v>
      </c>
      <c r="E28076" s="4">
        <v>0.25933039306663902</v>
      </c>
      <c r="F28076" s="4">
        <v>0.93644811099550496</v>
      </c>
      <c r="G28076" s="4">
        <v>0.92285478898846296</v>
      </c>
    </row>
    <row r="28077" spans="1:7" x14ac:dyDescent="0.2">
      <c r="A28077" s="4">
        <v>0.25934595890513601</v>
      </c>
      <c r="B28077" s="4">
        <v>1.0045939725547699</v>
      </c>
      <c r="C28077" s="4">
        <v>0.99983584984959395</v>
      </c>
      <c r="E28077" s="4">
        <v>0.259343193066639</v>
      </c>
      <c r="F28077" s="4">
        <v>0.93046659448464097</v>
      </c>
      <c r="G28077" s="4">
        <v>0.922869421242275</v>
      </c>
    </row>
    <row r="28078" spans="1:7" x14ac:dyDescent="0.2">
      <c r="A28078" s="4">
        <v>0.25935875890513599</v>
      </c>
      <c r="B28078" s="4">
        <v>0.999384298404974</v>
      </c>
      <c r="C28078" s="4">
        <v>0.99983595572185302</v>
      </c>
      <c r="E28078" s="4">
        <v>0.25935599306663898</v>
      </c>
      <c r="F28078" s="4">
        <v>0.93402173371094299</v>
      </c>
      <c r="G28078" s="4">
        <v>0.92288405108175697</v>
      </c>
    </row>
    <row r="28079" spans="1:7" x14ac:dyDescent="0.2">
      <c r="A28079" s="4">
        <v>0.25937155890513602</v>
      </c>
      <c r="B28079" s="4">
        <v>1.00615161089136</v>
      </c>
      <c r="C28079" s="4">
        <v>0.99983606152843796</v>
      </c>
      <c r="E28079" s="4">
        <v>0.25936879306663901</v>
      </c>
      <c r="F28079" s="4">
        <v>0.93165150122971896</v>
      </c>
      <c r="G28079" s="4">
        <v>0.92289867850722096</v>
      </c>
    </row>
    <row r="28080" spans="1:7" x14ac:dyDescent="0.2">
      <c r="A28080" s="4">
        <v>0.259384358905136</v>
      </c>
      <c r="B28080" s="4">
        <v>1.00174747423257</v>
      </c>
      <c r="C28080" s="4">
        <v>0.99983616726938696</v>
      </c>
      <c r="E28080" s="4">
        <v>0.25938159306663899</v>
      </c>
      <c r="F28080" s="4">
        <v>0.93041003069023398</v>
      </c>
      <c r="G28080" s="4">
        <v>0.92291330351897904</v>
      </c>
    </row>
    <row r="28081" spans="1:7" x14ac:dyDescent="0.2">
      <c r="A28081" s="4">
        <v>0.25939715890513598</v>
      </c>
      <c r="B28081" s="4">
        <v>1.00045861424695</v>
      </c>
      <c r="C28081" s="4">
        <v>0.99983627294473998</v>
      </c>
      <c r="E28081" s="4">
        <v>0.25939439306663897</v>
      </c>
      <c r="F28081" s="4">
        <v>0.94062377599601399</v>
      </c>
      <c r="G28081" s="4">
        <v>0.92292792611734298</v>
      </c>
    </row>
    <row r="28082" spans="1:7" x14ac:dyDescent="0.2">
      <c r="A28082" s="4">
        <v>0.25940995890513602</v>
      </c>
      <c r="B28082" s="4">
        <v>1.00411065006017</v>
      </c>
      <c r="C28082" s="4">
        <v>0.999836378554534</v>
      </c>
      <c r="E28082" s="4">
        <v>0.25940719306663901</v>
      </c>
      <c r="F28082" s="4">
        <v>0.92928168773956399</v>
      </c>
      <c r="G28082" s="4">
        <v>0.92294254630262396</v>
      </c>
    </row>
    <row r="28083" spans="1:7" x14ac:dyDescent="0.2">
      <c r="A28083" s="4">
        <v>0.259422758905136</v>
      </c>
      <c r="B28083" s="4">
        <v>0.99804160299297395</v>
      </c>
      <c r="C28083" s="4">
        <v>0.99983648409880999</v>
      </c>
      <c r="E28083" s="4">
        <v>0.25941999306663899</v>
      </c>
      <c r="F28083" s="4">
        <v>0.93853594349575997</v>
      </c>
      <c r="G28083" s="4">
        <v>0.92295716407513595</v>
      </c>
    </row>
    <row r="28084" spans="1:7" x14ac:dyDescent="0.2">
      <c r="A28084" s="4">
        <v>0.25943555890513598</v>
      </c>
      <c r="B28084" s="4">
        <v>1.00368116299194</v>
      </c>
      <c r="C28084" s="4">
        <v>0.99983658957760502</v>
      </c>
      <c r="E28084" s="4">
        <v>0.25943279306663902</v>
      </c>
      <c r="F28084" s="4">
        <v>0.93334464414232698</v>
      </c>
      <c r="G28084" s="4">
        <v>0.92297177943519004</v>
      </c>
    </row>
    <row r="28085" spans="1:7" x14ac:dyDescent="0.2">
      <c r="A28085" s="4">
        <v>0.25944835890513601</v>
      </c>
      <c r="B28085" s="4">
        <v>1.0018551450853299</v>
      </c>
      <c r="C28085" s="4">
        <v>0.99983669499095895</v>
      </c>
      <c r="E28085" s="4">
        <v>0.259445593066639</v>
      </c>
      <c r="F28085" s="4">
        <v>0.93898761586888302</v>
      </c>
      <c r="G28085" s="4">
        <v>0.92298639238309699</v>
      </c>
    </row>
    <row r="28086" spans="1:7" x14ac:dyDescent="0.2">
      <c r="A28086" s="4">
        <v>0.25946115890513599</v>
      </c>
      <c r="B28086" s="4">
        <v>1.00137182259072</v>
      </c>
      <c r="C28086" s="4">
        <v>0.99983680033890998</v>
      </c>
      <c r="E28086" s="4">
        <v>0.25945839306663898</v>
      </c>
      <c r="F28086" s="4">
        <v>0.93041003069023398</v>
      </c>
      <c r="G28086" s="4">
        <v>0.92300100291917098</v>
      </c>
    </row>
    <row r="28087" spans="1:7" x14ac:dyDescent="0.2">
      <c r="A28087" s="4">
        <v>0.25947395890513603</v>
      </c>
      <c r="B28087" s="4">
        <v>1.00292906214637</v>
      </c>
      <c r="C28087" s="4">
        <v>0.99983690562149796</v>
      </c>
      <c r="E28087" s="4">
        <v>0.25947119306663902</v>
      </c>
      <c r="F28087" s="4">
        <v>0.94068033979042198</v>
      </c>
      <c r="G28087" s="4">
        <v>0.92301561104372198</v>
      </c>
    </row>
    <row r="28088" spans="1:7" x14ac:dyDescent="0.2">
      <c r="A28088" s="4">
        <v>0.25948675890513601</v>
      </c>
      <c r="B28088" s="4">
        <v>0.99986801968051797</v>
      </c>
      <c r="C28088" s="4">
        <v>0.99983701083875998</v>
      </c>
      <c r="E28088" s="4">
        <v>0.259483993066639</v>
      </c>
      <c r="F28088" s="4">
        <v>0.92629092948413205</v>
      </c>
      <c r="G28088" s="4">
        <v>0.92303021675706298</v>
      </c>
    </row>
    <row r="28089" spans="1:7" x14ac:dyDescent="0.2">
      <c r="A28089" s="4">
        <v>0.25949955890513599</v>
      </c>
      <c r="B28089" s="4">
        <v>1.00147909466254</v>
      </c>
      <c r="C28089" s="4">
        <v>0.99983711599073599</v>
      </c>
      <c r="E28089" s="4">
        <v>0.25949679306663898</v>
      </c>
      <c r="F28089" s="4">
        <v>0.94113201216354603</v>
      </c>
      <c r="G28089" s="4">
        <v>0.92304482005950605</v>
      </c>
    </row>
    <row r="28090" spans="1:7" x14ac:dyDescent="0.2">
      <c r="A28090" s="4">
        <v>0.25951235890513602</v>
      </c>
      <c r="B28090" s="4">
        <v>1.0006735571715299</v>
      </c>
      <c r="C28090" s="4">
        <v>0.99983722107746498</v>
      </c>
      <c r="E28090" s="4">
        <v>0.25950959306663901</v>
      </c>
      <c r="F28090" s="4">
        <v>0.92499289515023897</v>
      </c>
      <c r="G28090" s="4">
        <v>0.92305942095136195</v>
      </c>
    </row>
    <row r="28091" spans="1:7" x14ac:dyDescent="0.2">
      <c r="A28091" s="4">
        <v>0.259525158905136</v>
      </c>
      <c r="B28091" s="4">
        <v>0.99900864676312595</v>
      </c>
      <c r="C28091" s="4">
        <v>0.99983732609898401</v>
      </c>
      <c r="E28091" s="4">
        <v>0.25952239306663899</v>
      </c>
      <c r="F28091" s="4">
        <v>0.93554518524032804</v>
      </c>
      <c r="G28091" s="4">
        <v>0.92307401943294398</v>
      </c>
    </row>
    <row r="28092" spans="1:7" x14ac:dyDescent="0.2">
      <c r="A28092" s="4">
        <v>0.25953795890513598</v>
      </c>
      <c r="B28092" s="4">
        <v>1.0007269938169701</v>
      </c>
      <c r="C28092" s="4">
        <v>0.99983743105533396</v>
      </c>
      <c r="E28092" s="4">
        <v>0.25953519306663902</v>
      </c>
      <c r="F28092" s="4">
        <v>0.92442851417937</v>
      </c>
      <c r="G28092" s="4">
        <v>0.923088615504562</v>
      </c>
    </row>
    <row r="28093" spans="1:7" x14ac:dyDescent="0.2">
      <c r="A28093" s="4">
        <v>0.25955075890513601</v>
      </c>
      <c r="B28093" s="4">
        <v>0.99691385050555603</v>
      </c>
      <c r="C28093" s="4">
        <v>0.999837535946551</v>
      </c>
      <c r="E28093" s="4">
        <v>0.259547993066639</v>
      </c>
      <c r="F28093" s="4">
        <v>0.93373975272104304</v>
      </c>
      <c r="G28093" s="4">
        <v>0.92310320916652999</v>
      </c>
    </row>
    <row r="28094" spans="1:7" x14ac:dyDescent="0.2">
      <c r="A28094" s="4">
        <v>0.25956355890513599</v>
      </c>
      <c r="B28094" s="4">
        <v>1.0009957721679399</v>
      </c>
      <c r="C28094" s="4">
        <v>0.99983764077267601</v>
      </c>
      <c r="E28094" s="4">
        <v>0.25956079306663898</v>
      </c>
      <c r="F28094" s="4">
        <v>0.92550071232670095</v>
      </c>
      <c r="G28094" s="4">
        <v>0.92311780041915803</v>
      </c>
    </row>
    <row r="28095" spans="1:7" x14ac:dyDescent="0.2">
      <c r="A28095" s="4">
        <v>0.25957635890513597</v>
      </c>
      <c r="B28095" s="4">
        <v>0.99541004759535201</v>
      </c>
      <c r="C28095" s="4">
        <v>0.99983774553374705</v>
      </c>
      <c r="E28095" s="4">
        <v>0.25957359306663902</v>
      </c>
      <c r="F28095" s="4">
        <v>0.93153879263197303</v>
      </c>
      <c r="G28095" s="4">
        <v>0.92313238926275798</v>
      </c>
    </row>
    <row r="28096" spans="1:7" x14ac:dyDescent="0.2">
      <c r="A28096" s="4">
        <v>0.25958915890513601</v>
      </c>
      <c r="B28096" s="4">
        <v>1.0001363992505401</v>
      </c>
      <c r="C28096" s="4">
        <v>0.99983785022980098</v>
      </c>
      <c r="E28096" s="4">
        <v>0.259586393066639</v>
      </c>
      <c r="F28096" s="4">
        <v>0.93041003069023398</v>
      </c>
      <c r="G28096" s="4">
        <v>0.92314697569764304</v>
      </c>
    </row>
    <row r="28097" spans="1:7" x14ac:dyDescent="0.2">
      <c r="A28097" s="4">
        <v>0.25960195890513599</v>
      </c>
      <c r="B28097" s="4">
        <v>1.0027145180027199</v>
      </c>
      <c r="C28097" s="4">
        <v>0.99983795486087801</v>
      </c>
      <c r="E28097" s="4">
        <v>0.25959919306663898</v>
      </c>
      <c r="F28097" s="4">
        <v>0.92578311230767096</v>
      </c>
      <c r="G28097" s="4">
        <v>0.92316155972412395</v>
      </c>
    </row>
    <row r="28098" spans="1:7" x14ac:dyDescent="0.2">
      <c r="A28098" s="4">
        <v>0.25961475890513602</v>
      </c>
      <c r="B28098" s="4">
        <v>0.992509713846769</v>
      </c>
      <c r="C28098" s="4">
        <v>0.99983805942701698</v>
      </c>
      <c r="E28098" s="4">
        <v>0.25961199306663901</v>
      </c>
      <c r="F28098" s="4">
        <v>0.93498080426945795</v>
      </c>
      <c r="G28098" s="4">
        <v>0.92317614134251302</v>
      </c>
    </row>
    <row r="28099" spans="1:7" x14ac:dyDescent="0.2">
      <c r="A28099" s="4">
        <v>0.259627558905136</v>
      </c>
      <c r="B28099" s="4">
        <v>1.00846095129257</v>
      </c>
      <c r="C28099" s="4">
        <v>0.99983816392825497</v>
      </c>
      <c r="E28099" s="4">
        <v>0.25962479306663899</v>
      </c>
      <c r="F28099" s="4">
        <v>0.92471091416033901</v>
      </c>
      <c r="G28099" s="4">
        <v>0.92319072055312001</v>
      </c>
    </row>
    <row r="28100" spans="1:7" x14ac:dyDescent="0.2">
      <c r="A28100" s="4">
        <v>0.25964035890513598</v>
      </c>
      <c r="B28100" s="4">
        <v>0.99202639135216097</v>
      </c>
      <c r="C28100" s="4">
        <v>0.99983826836463197</v>
      </c>
      <c r="E28100" s="4">
        <v>0.25963759306663903</v>
      </c>
      <c r="F28100" s="4">
        <v>0.93712520056412096</v>
      </c>
      <c r="G28100" s="4">
        <v>0.923205297356259</v>
      </c>
    </row>
    <row r="28101" spans="1:7" x14ac:dyDescent="0.2">
      <c r="A28101" s="4">
        <v>0.25965315890513602</v>
      </c>
      <c r="B28101" s="4">
        <v>1.0060443388195299</v>
      </c>
      <c r="C28101" s="4">
        <v>0.99983837273618503</v>
      </c>
      <c r="E28101" s="4">
        <v>0.25965039306663901</v>
      </c>
      <c r="F28101" s="4">
        <v>0.925162167542393</v>
      </c>
      <c r="G28101" s="4">
        <v>0.92321987175223996</v>
      </c>
    </row>
    <row r="28102" spans="1:7" x14ac:dyDescent="0.2">
      <c r="A28102" s="4">
        <v>0.259665958905136</v>
      </c>
      <c r="B28102" s="4">
        <v>0.99600104094271902</v>
      </c>
      <c r="C28102" s="4">
        <v>0.99983847704295403</v>
      </c>
      <c r="E28102" s="4">
        <v>0.25966319306663899</v>
      </c>
      <c r="F28102" s="4">
        <v>0.93757687293724401</v>
      </c>
      <c r="G28102" s="4">
        <v>0.92323444374137598</v>
      </c>
    </row>
    <row r="28103" spans="1:7" x14ac:dyDescent="0.2">
      <c r="A28103" s="4">
        <v>0.25967875890513598</v>
      </c>
      <c r="B28103" s="4">
        <v>1.00147909466254</v>
      </c>
      <c r="C28103" s="4">
        <v>0.99983858128497605</v>
      </c>
      <c r="E28103" s="4">
        <v>0.25967599306663902</v>
      </c>
      <c r="F28103" s="4">
        <v>0.93035388588689605</v>
      </c>
      <c r="G28103" s="4">
        <v>0.92324901332397802</v>
      </c>
    </row>
    <row r="28104" spans="1:7" x14ac:dyDescent="0.2">
      <c r="A28104" s="4">
        <v>0.25969155890513601</v>
      </c>
      <c r="B28104" s="4">
        <v>0.99943813383135405</v>
      </c>
      <c r="C28104" s="4">
        <v>0.99983868546229004</v>
      </c>
      <c r="E28104" s="4">
        <v>0.259688793066639</v>
      </c>
      <c r="F28104" s="4">
        <v>0.93215931840618005</v>
      </c>
      <c r="G28104" s="4">
        <v>0.92326358050035695</v>
      </c>
    </row>
    <row r="28105" spans="1:7" x14ac:dyDescent="0.2">
      <c r="A28105" s="4">
        <v>0.25970435890513599</v>
      </c>
      <c r="B28105" s="4">
        <v>1.00104920881338</v>
      </c>
      <c r="C28105" s="4">
        <v>0.99983878957493399</v>
      </c>
      <c r="E28105" s="4">
        <v>0.25970159306663898</v>
      </c>
      <c r="F28105" s="4">
        <v>0.93904376067222195</v>
      </c>
      <c r="G28105" s="4">
        <v>0.92327814527082497</v>
      </c>
    </row>
    <row r="28106" spans="1:7" x14ac:dyDescent="0.2">
      <c r="A28106" s="4">
        <v>0.25971715890513603</v>
      </c>
      <c r="B28106" s="4">
        <v>0.99777322342294805</v>
      </c>
      <c r="C28106" s="4">
        <v>0.99983889362294798</v>
      </c>
      <c r="E28106" s="4">
        <v>0.25971439306663902</v>
      </c>
      <c r="F28106" s="4">
        <v>0.92837876198438696</v>
      </c>
      <c r="G28106" s="4">
        <v>0.92329270763569404</v>
      </c>
    </row>
    <row r="28107" spans="1:7" x14ac:dyDescent="0.2">
      <c r="A28107" s="4">
        <v>0.259729958905136</v>
      </c>
      <c r="B28107" s="4">
        <v>0.99659163550914998</v>
      </c>
      <c r="C28107" s="4">
        <v>0.99983899760636796</v>
      </c>
      <c r="E28107" s="4">
        <v>0.25972719306663899</v>
      </c>
      <c r="F28107" s="4">
        <v>0.94068033979042198</v>
      </c>
      <c r="G28107" s="4">
        <v>0.92330726759527504</v>
      </c>
    </row>
    <row r="28108" spans="1:7" x14ac:dyDescent="0.2">
      <c r="A28108" s="4">
        <v>0.25974275890513598</v>
      </c>
      <c r="B28108" s="4">
        <v>1.0012641517379599</v>
      </c>
      <c r="C28108" s="4">
        <v>0.99983910152523403</v>
      </c>
      <c r="E28108" s="4">
        <v>0.25973999306663897</v>
      </c>
      <c r="F28108" s="4">
        <v>0.92499289515023897</v>
      </c>
      <c r="G28108" s="4">
        <v>0.92332182514987904</v>
      </c>
    </row>
    <row r="28109" spans="1:7" x14ac:dyDescent="0.2">
      <c r="A28109" s="4">
        <v>0.25975555890513602</v>
      </c>
      <c r="B28109" s="4">
        <v>0.99433613053431402</v>
      </c>
      <c r="C28109" s="4">
        <v>0.99983920537958404</v>
      </c>
      <c r="E28109" s="4">
        <v>0.25975279306663901</v>
      </c>
      <c r="F28109" s="4">
        <v>0.93955199683975299</v>
      </c>
      <c r="G28109" s="4">
        <v>0.92333638029981902</v>
      </c>
    </row>
    <row r="28110" spans="1:7" x14ac:dyDescent="0.2">
      <c r="A28110" s="4">
        <v>0.259768358905136</v>
      </c>
      <c r="B28110" s="4">
        <v>0.997451008426543</v>
      </c>
      <c r="C28110" s="4">
        <v>0.99983930916945596</v>
      </c>
      <c r="E28110" s="4">
        <v>0.25976559306663899</v>
      </c>
      <c r="F28110" s="4">
        <v>0.93012804970033403</v>
      </c>
      <c r="G28110" s="4">
        <v>0.92335093304540505</v>
      </c>
    </row>
    <row r="28111" spans="1:7" x14ac:dyDescent="0.2">
      <c r="A28111" s="4">
        <v>0.25978115890513598</v>
      </c>
      <c r="B28111" s="4">
        <v>0.994497238032516</v>
      </c>
      <c r="C28111" s="4">
        <v>0.99983941289488798</v>
      </c>
      <c r="E28111" s="4">
        <v>0.25977839306663902</v>
      </c>
      <c r="F28111" s="4">
        <v>0.94271202748733895</v>
      </c>
      <c r="G28111" s="4">
        <v>0.92336548338694902</v>
      </c>
    </row>
    <row r="28112" spans="1:7" x14ac:dyDescent="0.2">
      <c r="A28112" s="4">
        <v>0.25979395890513601</v>
      </c>
      <c r="B28112" s="4">
        <v>0.99304687176775697</v>
      </c>
      <c r="C28112" s="4">
        <v>0.99983951655591796</v>
      </c>
      <c r="E28112" s="4">
        <v>0.259791193066639</v>
      </c>
      <c r="F28112" s="4">
        <v>0.92606509329757103</v>
      </c>
      <c r="G28112" s="4">
        <v>0.92338003132476298</v>
      </c>
    </row>
    <row r="28113" spans="1:7" x14ac:dyDescent="0.2">
      <c r="A28113" s="4">
        <v>0.25980675890513599</v>
      </c>
      <c r="B28113" s="4">
        <v>0.99600104094271902</v>
      </c>
      <c r="C28113" s="4">
        <v>0.99983962015258598</v>
      </c>
      <c r="E28113" s="4">
        <v>0.25980399306663898</v>
      </c>
      <c r="F28113" s="4">
        <v>0.944235479016724</v>
      </c>
      <c r="G28113" s="4">
        <v>0.92339457685915705</v>
      </c>
    </row>
    <row r="28114" spans="1:7" x14ac:dyDescent="0.2">
      <c r="A28114" s="4">
        <v>0.25981955890513603</v>
      </c>
      <c r="B28114" s="4">
        <v>0.994174624255175</v>
      </c>
      <c r="C28114" s="4">
        <v>0.99983972368492802</v>
      </c>
      <c r="E28114" s="4">
        <v>0.25981679306663902</v>
      </c>
      <c r="F28114" s="4">
        <v>0.92905585155300197</v>
      </c>
      <c r="G28114" s="4">
        <v>0.92340911999044395</v>
      </c>
    </row>
    <row r="28115" spans="1:7" x14ac:dyDescent="0.2">
      <c r="A28115" s="4">
        <v>0.25983235890513601</v>
      </c>
      <c r="B28115" s="4">
        <v>0.99105974636294603</v>
      </c>
      <c r="C28115" s="4">
        <v>0.99983982715298303</v>
      </c>
      <c r="E28115" s="4">
        <v>0.259829593066639</v>
      </c>
      <c r="F28115" s="4">
        <v>0.93763301774058305</v>
      </c>
      <c r="G28115" s="4">
        <v>0.923423660718934</v>
      </c>
    </row>
    <row r="28116" spans="1:7" x14ac:dyDescent="0.2">
      <c r="A28116" s="4">
        <v>0.25984515890513599</v>
      </c>
      <c r="B28116" s="4">
        <v>0.99444340260613695</v>
      </c>
      <c r="C28116" s="4">
        <v>0.99983993055678899</v>
      </c>
      <c r="E28116" s="4">
        <v>0.25984239306663898</v>
      </c>
      <c r="F28116" s="4">
        <v>0.93548904043698999</v>
      </c>
      <c r="G28116" s="4">
        <v>0.92343819904493996</v>
      </c>
    </row>
    <row r="28117" spans="1:7" x14ac:dyDescent="0.2">
      <c r="A28117" s="4">
        <v>0.25985795890513602</v>
      </c>
      <c r="B28117" s="4">
        <v>0.98939483595454003</v>
      </c>
      <c r="C28117" s="4">
        <v>0.99984003389638498</v>
      </c>
      <c r="E28117" s="4">
        <v>0.25985519306663901</v>
      </c>
      <c r="F28117" s="4">
        <v>0.93673051097647497</v>
      </c>
      <c r="G28117" s="4">
        <v>0.923452734968772</v>
      </c>
    </row>
    <row r="28118" spans="1:7" x14ac:dyDescent="0.2">
      <c r="A28118" s="4">
        <v>0.259870758905136</v>
      </c>
      <c r="B28118" s="4">
        <v>0.99831038134393602</v>
      </c>
      <c r="C28118" s="4">
        <v>0.99984013717180797</v>
      </c>
      <c r="E28118" s="4">
        <v>0.25986799306663899</v>
      </c>
      <c r="F28118" s="4">
        <v>0.93610956621119801</v>
      </c>
      <c r="G28118" s="4">
        <v>0.92346726849074101</v>
      </c>
    </row>
    <row r="28119" spans="1:7" x14ac:dyDescent="0.2">
      <c r="A28119" s="4">
        <v>0.25988355890513598</v>
      </c>
      <c r="B28119" s="4">
        <v>0.99406735218335196</v>
      </c>
      <c r="C28119" s="4">
        <v>0.99984024038309705</v>
      </c>
      <c r="E28119" s="4">
        <v>0.25988079306663903</v>
      </c>
      <c r="F28119" s="4">
        <v>0.93921303306437498</v>
      </c>
      <c r="G28119" s="4">
        <v>0.92348179961115895</v>
      </c>
    </row>
    <row r="28120" spans="1:7" x14ac:dyDescent="0.2">
      <c r="A28120" s="4">
        <v>0.25989635890513602</v>
      </c>
      <c r="B28120" s="4">
        <v>0.99637669258456796</v>
      </c>
      <c r="C28120" s="4">
        <v>0.99984034353029005</v>
      </c>
      <c r="E28120" s="4">
        <v>0.25989359306663901</v>
      </c>
      <c r="F28120" s="4">
        <v>0.93486809567171203</v>
      </c>
      <c r="G28120" s="4">
        <v>0.92349632833033801</v>
      </c>
    </row>
    <row r="28121" spans="1:7" x14ac:dyDescent="0.2">
      <c r="A28121" s="4">
        <v>0.259909158905136</v>
      </c>
      <c r="B28121" s="4">
        <v>0.99181184720851501</v>
      </c>
      <c r="C28121" s="4">
        <v>0.99984044661342397</v>
      </c>
      <c r="E28121" s="4">
        <v>0.25990639306663899</v>
      </c>
      <c r="F28121" s="4">
        <v>0.93836667110360605</v>
      </c>
      <c r="G28121" s="4">
        <v>0.92351085464858795</v>
      </c>
    </row>
    <row r="28122" spans="1:7" x14ac:dyDescent="0.2">
      <c r="A28122" s="4">
        <v>0.25992195890513597</v>
      </c>
      <c r="B28122" s="4">
        <v>0.99331565011871803</v>
      </c>
      <c r="C28122" s="4">
        <v>0.99984054963253699</v>
      </c>
      <c r="E28122" s="4">
        <v>0.25991919306663902</v>
      </c>
      <c r="F28122" s="4">
        <v>0.939438869250937</v>
      </c>
      <c r="G28122" s="4">
        <v>0.92352537856621997</v>
      </c>
    </row>
    <row r="28123" spans="1:7" x14ac:dyDescent="0.2">
      <c r="A28123" s="4">
        <v>0.25993475890513601</v>
      </c>
      <c r="B28123" s="4">
        <v>0.99567882594631396</v>
      </c>
      <c r="C28123" s="4">
        <v>0.99984065258766897</v>
      </c>
      <c r="E28123" s="4">
        <v>0.259931993066639</v>
      </c>
      <c r="F28123" s="4">
        <v>0.93599685761345097</v>
      </c>
      <c r="G28123" s="4">
        <v>0.92353990008354703</v>
      </c>
    </row>
    <row r="28124" spans="1:7" x14ac:dyDescent="0.2">
      <c r="A28124" s="4">
        <v>0.25994755890513599</v>
      </c>
      <c r="B28124" s="4">
        <v>0.99401351675697203</v>
      </c>
      <c r="C28124" s="4">
        <v>0.99984075547885598</v>
      </c>
      <c r="E28124" s="4">
        <v>0.25994479306663898</v>
      </c>
      <c r="F28124" s="4">
        <v>0.94305057227164601</v>
      </c>
      <c r="G28124" s="4">
        <v>0.923554419200878</v>
      </c>
    </row>
    <row r="28125" spans="1:7" x14ac:dyDescent="0.2">
      <c r="A28125" s="4">
        <v>0.25996035890513602</v>
      </c>
      <c r="B28125" s="4">
        <v>0.99143579678573102</v>
      </c>
      <c r="C28125" s="4">
        <v>0.999840858306136</v>
      </c>
      <c r="E28125" s="4">
        <v>0.25995759306663901</v>
      </c>
      <c r="F28125" s="4">
        <v>0.93599685761345097</v>
      </c>
      <c r="G28125" s="4">
        <v>0.92356893591852596</v>
      </c>
    </row>
    <row r="28126" spans="1:7" x14ac:dyDescent="0.2">
      <c r="A28126" s="4">
        <v>0.259973158905136</v>
      </c>
      <c r="B28126" s="4">
        <v>0.99406735218335196</v>
      </c>
      <c r="C28126" s="4">
        <v>0.99984096106954801</v>
      </c>
      <c r="E28126" s="4">
        <v>0.25997039306663899</v>
      </c>
      <c r="F28126" s="4">
        <v>0.94434818761447004</v>
      </c>
      <c r="G28126" s="4">
        <v>0.92358345023680199</v>
      </c>
    </row>
    <row r="28127" spans="1:7" x14ac:dyDescent="0.2">
      <c r="A28127" s="4">
        <v>0.25998595890513598</v>
      </c>
      <c r="B28127" s="4">
        <v>0.99326181469233898</v>
      </c>
      <c r="C28127" s="4">
        <v>0.99984106376912996</v>
      </c>
      <c r="E28127" s="4">
        <v>0.25998319306663897</v>
      </c>
      <c r="F28127" s="4">
        <v>0.93650467478991295</v>
      </c>
      <c r="G28127" s="4">
        <v>0.92359796215601497</v>
      </c>
    </row>
    <row r="28128" spans="1:7" x14ac:dyDescent="0.2">
      <c r="A28128" s="4">
        <v>0.25999875890513602</v>
      </c>
      <c r="B28128" s="4">
        <v>0.99589337008996004</v>
      </c>
      <c r="C28128" s="4">
        <v>0.99984116640491905</v>
      </c>
      <c r="E28128" s="4">
        <v>0.25999599306663901</v>
      </c>
      <c r="F28128" s="4">
        <v>0.94502527718308504</v>
      </c>
      <c r="G28128" s="4">
        <v>0.92361247167647897</v>
      </c>
    </row>
    <row r="28129" spans="1:7" x14ac:dyDescent="0.2">
      <c r="A28129" s="4">
        <v>0.260011558905136</v>
      </c>
      <c r="B28129" s="4">
        <v>0.99095247429112299</v>
      </c>
      <c r="C28129" s="4">
        <v>0.99984126897695302</v>
      </c>
      <c r="E28129" s="4">
        <v>0.26000879306663899</v>
      </c>
      <c r="F28129" s="4">
        <v>0.93554518524032804</v>
      </c>
      <c r="G28129" s="4">
        <v>0.92362697879850297</v>
      </c>
    </row>
    <row r="28130" spans="1:7" x14ac:dyDescent="0.2">
      <c r="A28130" s="4">
        <v>0.26002435890513598</v>
      </c>
      <c r="B28130" s="4">
        <v>0.995141668025327</v>
      </c>
      <c r="C28130" s="4">
        <v>0.99984137148526997</v>
      </c>
      <c r="E28130" s="4">
        <v>0.26002159306663902</v>
      </c>
      <c r="F28130" s="4">
        <v>0.94598476673266996</v>
      </c>
      <c r="G28130" s="4">
        <v>0.92364148352239905</v>
      </c>
    </row>
    <row r="28131" spans="1:7" x14ac:dyDescent="0.2">
      <c r="A28131" s="4">
        <v>0.26003715890513601</v>
      </c>
      <c r="B28131" s="4">
        <v>0.993530194262365</v>
      </c>
      <c r="C28131" s="4">
        <v>0.99984147392990796</v>
      </c>
      <c r="E28131" s="4">
        <v>0.260034393066639</v>
      </c>
      <c r="F28131" s="4">
        <v>0.94005981401621497</v>
      </c>
      <c r="G28131" s="4">
        <v>0.92365598584847797</v>
      </c>
    </row>
    <row r="28132" spans="1:7" x14ac:dyDescent="0.2">
      <c r="A28132" s="4">
        <v>0.26004995890513599</v>
      </c>
      <c r="B28132" s="4">
        <v>0.993530194262365</v>
      </c>
      <c r="C28132" s="4">
        <v>0.99984157631090498</v>
      </c>
      <c r="E28132" s="4">
        <v>0.26004719306663898</v>
      </c>
      <c r="F28132" s="4">
        <v>0.94733894586990197</v>
      </c>
      <c r="G28132" s="4">
        <v>0.92367048577705102</v>
      </c>
    </row>
    <row r="28133" spans="1:7" x14ac:dyDescent="0.2">
      <c r="A28133" s="4">
        <v>0.26006275890513603</v>
      </c>
      <c r="B28133" s="4">
        <v>0.99702152135831501</v>
      </c>
      <c r="C28133" s="4">
        <v>0.99984167862829798</v>
      </c>
      <c r="E28133" s="4">
        <v>0.26005999306663902</v>
      </c>
      <c r="F28133" s="4">
        <v>0.94259889989852297</v>
      </c>
      <c r="G28133" s="4">
        <v>0.92368498330842896</v>
      </c>
    </row>
    <row r="28134" spans="1:7" x14ac:dyDescent="0.2">
      <c r="A28134" s="4">
        <v>0.26007555890513601</v>
      </c>
      <c r="B28134" s="4">
        <v>0.99154306885755406</v>
      </c>
      <c r="C28134" s="4">
        <v>0.99984178088212505</v>
      </c>
      <c r="E28134" s="4">
        <v>0.260072793066639</v>
      </c>
      <c r="F28134" s="4">
        <v>0.949765742145534</v>
      </c>
      <c r="G28134" s="4">
        <v>0.92369947844292299</v>
      </c>
    </row>
    <row r="28135" spans="1:7" x14ac:dyDescent="0.2">
      <c r="A28135" s="4">
        <v>0.26008835890513599</v>
      </c>
      <c r="B28135" s="4">
        <v>0.99761211592474497</v>
      </c>
      <c r="C28135" s="4">
        <v>0.99984188307242405</v>
      </c>
      <c r="E28135" s="4">
        <v>0.26008559306663898</v>
      </c>
      <c r="F28135" s="4">
        <v>0.94361453425144604</v>
      </c>
      <c r="G28135" s="4">
        <v>0.92371397118084397</v>
      </c>
    </row>
    <row r="28136" spans="1:7" x14ac:dyDescent="0.2">
      <c r="A28136" s="4">
        <v>0.26010115890513602</v>
      </c>
      <c r="B28136" s="4">
        <v>0.99283192884317495</v>
      </c>
      <c r="C28136" s="4">
        <v>0.99984198519923295</v>
      </c>
      <c r="E28136" s="4">
        <v>0.26009839306663901</v>
      </c>
      <c r="F28136" s="4">
        <v>0.94327598946713898</v>
      </c>
      <c r="G28136" s="4">
        <v>0.92372846152250199</v>
      </c>
    </row>
    <row r="28137" spans="1:7" x14ac:dyDescent="0.2">
      <c r="A28137" s="4">
        <v>0.260113958905136</v>
      </c>
      <c r="B28137" s="4">
        <v>0.996430528010948</v>
      </c>
      <c r="C28137" s="4">
        <v>0.99984208726259005</v>
      </c>
      <c r="E28137" s="4">
        <v>0.26011119306663899</v>
      </c>
      <c r="F28137" s="4">
        <v>0.94536424095846305</v>
      </c>
      <c r="G28137" s="4">
        <v>0.92374294946821001</v>
      </c>
    </row>
    <row r="28138" spans="1:7" x14ac:dyDescent="0.2">
      <c r="A28138" s="4">
        <v>0.26012675890513598</v>
      </c>
      <c r="B28138" s="4">
        <v>0.99256354927314905</v>
      </c>
      <c r="C28138" s="4">
        <v>0.99984218926253099</v>
      </c>
      <c r="E28138" s="4">
        <v>0.26012399306663903</v>
      </c>
      <c r="F28138" s="4">
        <v>0.94965261455671801</v>
      </c>
      <c r="G28138" s="4">
        <v>0.92375743501827701</v>
      </c>
    </row>
    <row r="28139" spans="1:7" x14ac:dyDescent="0.2">
      <c r="A28139" s="4">
        <v>0.26013955890513601</v>
      </c>
      <c r="B28139" s="4">
        <v>0.99648436343732705</v>
      </c>
      <c r="C28139" s="4">
        <v>0.99984229119909596</v>
      </c>
      <c r="E28139" s="4">
        <v>0.260136793066639</v>
      </c>
      <c r="F28139" s="4">
        <v>0.94226035511421502</v>
      </c>
      <c r="G28139" s="4">
        <v>0.92377191817301396</v>
      </c>
    </row>
    <row r="28140" spans="1:7" x14ac:dyDescent="0.2">
      <c r="A28140" s="4">
        <v>0.26015235890513599</v>
      </c>
      <c r="B28140" s="4">
        <v>0.99573226259175796</v>
      </c>
      <c r="C28140" s="4">
        <v>0.99984239307232003</v>
      </c>
      <c r="E28140" s="4">
        <v>0.26014959306663898</v>
      </c>
      <c r="F28140" s="4">
        <v>0.95224826423343401</v>
      </c>
      <c r="G28140" s="4">
        <v>0.92378639893273395</v>
      </c>
    </row>
    <row r="28141" spans="1:7" x14ac:dyDescent="0.2">
      <c r="A28141" s="4">
        <v>0.26016515890513597</v>
      </c>
      <c r="B28141" s="4">
        <v>0.99669890758097301</v>
      </c>
      <c r="C28141" s="4">
        <v>0.99984249488224297</v>
      </c>
      <c r="E28141" s="4">
        <v>0.26016239306663902</v>
      </c>
      <c r="F28141" s="4">
        <v>0.94372766184026202</v>
      </c>
      <c r="G28141" s="4">
        <v>0.92380087729774496</v>
      </c>
    </row>
    <row r="28142" spans="1:7" x14ac:dyDescent="0.2">
      <c r="A28142" s="4">
        <v>0.26017795890513601</v>
      </c>
      <c r="B28142" s="4">
        <v>0.99761211592474497</v>
      </c>
      <c r="C28142" s="4">
        <v>0.99984259662890096</v>
      </c>
      <c r="E28142" s="4">
        <v>0.260175193066639</v>
      </c>
      <c r="F28142" s="4">
        <v>0.95072481270404896</v>
      </c>
      <c r="G28142" s="4">
        <v>0.92381535326835995</v>
      </c>
    </row>
    <row r="28143" spans="1:7" x14ac:dyDescent="0.2">
      <c r="A28143" s="4">
        <v>0.26019075890513599</v>
      </c>
      <c r="B28143" s="4">
        <v>0.99616214844092199</v>
      </c>
      <c r="C28143" s="4">
        <v>0.99984269831233197</v>
      </c>
      <c r="E28143" s="4">
        <v>0.26018799306663898</v>
      </c>
      <c r="F28143" s="4">
        <v>0.94733894586990197</v>
      </c>
      <c r="G28143" s="4">
        <v>0.92382982684488901</v>
      </c>
    </row>
    <row r="28144" spans="1:7" x14ac:dyDescent="0.2">
      <c r="A28144" s="4">
        <v>0.26020355890513602</v>
      </c>
      <c r="B28144" s="4">
        <v>0.99261738469952798</v>
      </c>
      <c r="C28144" s="4">
        <v>0.99984279993257397</v>
      </c>
      <c r="E28144" s="4">
        <v>0.26020079306663901</v>
      </c>
      <c r="F28144" s="4">
        <v>0.94987845074328003</v>
      </c>
      <c r="G28144" s="4">
        <v>0.92384429802764201</v>
      </c>
    </row>
    <row r="28145" spans="1:7" x14ac:dyDescent="0.2">
      <c r="A28145" s="4">
        <v>0.260216358905136</v>
      </c>
      <c r="B28145" s="4">
        <v>0.99385240925877005</v>
      </c>
      <c r="C28145" s="4">
        <v>0.99984290148966504</v>
      </c>
      <c r="E28145" s="4">
        <v>0.26021359306663899</v>
      </c>
      <c r="F28145" s="4">
        <v>0.95111992128276501</v>
      </c>
      <c r="G28145" s="4">
        <v>0.92385876681693102</v>
      </c>
    </row>
    <row r="28146" spans="1:7" x14ac:dyDescent="0.2">
      <c r="A28146" s="4">
        <v>0.26022915890513598</v>
      </c>
      <c r="B28146" s="4">
        <v>0.99336908676416202</v>
      </c>
      <c r="C28146" s="4">
        <v>0.99984300298364104</v>
      </c>
      <c r="E28146" s="4">
        <v>0.26022639306663897</v>
      </c>
      <c r="F28146" s="4">
        <v>0.95343358996958105</v>
      </c>
      <c r="G28146" s="4">
        <v>0.92387323321306702</v>
      </c>
    </row>
    <row r="28147" spans="1:7" x14ac:dyDescent="0.2">
      <c r="A28147" s="4">
        <v>0.26024195890513602</v>
      </c>
      <c r="B28147" s="4">
        <v>0.99879370383854305</v>
      </c>
      <c r="C28147" s="4">
        <v>0.99984310441454005</v>
      </c>
      <c r="E28147" s="4">
        <v>0.26023919306663901</v>
      </c>
      <c r="F28147" s="4">
        <v>0.95371557095948101</v>
      </c>
      <c r="G28147" s="4">
        <v>0.92388769721635899</v>
      </c>
    </row>
    <row r="28148" spans="1:7" x14ac:dyDescent="0.2">
      <c r="A28148" s="4">
        <v>0.260254758905136</v>
      </c>
      <c r="B28148" s="4">
        <v>0.99632325593912496</v>
      </c>
      <c r="C28148" s="4">
        <v>0.99984320578240005</v>
      </c>
      <c r="E28148" s="4">
        <v>0.26025199306663899</v>
      </c>
      <c r="F28148" s="4">
        <v>0.95286920899871197</v>
      </c>
      <c r="G28148" s="4">
        <v>0.92390215882711901</v>
      </c>
    </row>
    <row r="28149" spans="1:7" x14ac:dyDescent="0.2">
      <c r="A28149" s="4">
        <v>0.26026755890513598</v>
      </c>
      <c r="B28149" s="4">
        <v>0.99320797926595905</v>
      </c>
      <c r="C28149" s="4">
        <v>0.99984330708725799</v>
      </c>
      <c r="E28149" s="4">
        <v>0.26026479306663902</v>
      </c>
      <c r="F28149" s="4">
        <v>0.95275650040096604</v>
      </c>
      <c r="G28149" s="4">
        <v>0.92391661804565794</v>
      </c>
    </row>
    <row r="28150" spans="1:7" x14ac:dyDescent="0.2">
      <c r="A28150" s="4">
        <v>0.26028035890513601</v>
      </c>
      <c r="B28150" s="4">
        <v>1.0030367329991301</v>
      </c>
      <c r="C28150" s="4">
        <v>0.99984340832915097</v>
      </c>
      <c r="E28150" s="4">
        <v>0.260277593066639</v>
      </c>
      <c r="F28150" s="4">
        <v>0.95743998257793606</v>
      </c>
      <c r="G28150" s="4">
        <v>0.92393107487228598</v>
      </c>
    </row>
    <row r="28151" spans="1:7" x14ac:dyDescent="0.2">
      <c r="A28151" s="4">
        <v>0.26029315890513599</v>
      </c>
      <c r="B28151" s="4">
        <v>0.99487288967436505</v>
      </c>
      <c r="C28151" s="4">
        <v>0.99984350950811796</v>
      </c>
      <c r="E28151" s="4">
        <v>0.26029039306663898</v>
      </c>
      <c r="F28151" s="4">
        <v>0.95495704149896599</v>
      </c>
      <c r="G28151" s="4">
        <v>0.923945529307314</v>
      </c>
    </row>
    <row r="28152" spans="1:7" x14ac:dyDescent="0.2">
      <c r="A28152" s="4">
        <v>0.26030595890513603</v>
      </c>
      <c r="B28152" s="4">
        <v>1.0035734921391799</v>
      </c>
      <c r="C28152" s="4">
        <v>0.99984361062419502</v>
      </c>
      <c r="E28152" s="4">
        <v>0.26030319306663902</v>
      </c>
      <c r="F28152" s="4">
        <v>0.95687560160706697</v>
      </c>
      <c r="G28152" s="4">
        <v>0.92395998135105195</v>
      </c>
    </row>
    <row r="28153" spans="1:7" x14ac:dyDescent="0.2">
      <c r="A28153" s="4">
        <v>0.26031875890513601</v>
      </c>
      <c r="B28153" s="4">
        <v>0.99600104094271902</v>
      </c>
      <c r="C28153" s="4">
        <v>0.99984371167742003</v>
      </c>
      <c r="E28153" s="4">
        <v>0.260315993066639</v>
      </c>
      <c r="F28153" s="4">
        <v>0.95478776910681196</v>
      </c>
      <c r="G28153" s="4">
        <v>0.92397443100381105</v>
      </c>
    </row>
    <row r="28154" spans="1:7" x14ac:dyDescent="0.2">
      <c r="A28154" s="4">
        <v>0.26033155890513598</v>
      </c>
      <c r="B28154" s="4">
        <v>0.99836381798937901</v>
      </c>
      <c r="C28154" s="4">
        <v>0.99984381266782896</v>
      </c>
      <c r="E28154" s="4">
        <v>0.26032879306663897</v>
      </c>
      <c r="F28154" s="4">
        <v>0.96026146844121396</v>
      </c>
      <c r="G28154" s="4">
        <v>0.92398887826590204</v>
      </c>
    </row>
    <row r="28155" spans="1:7" x14ac:dyDescent="0.2">
      <c r="A28155" s="4">
        <v>0.26034435890513602</v>
      </c>
      <c r="B28155" s="4">
        <v>0.99718262885651698</v>
      </c>
      <c r="C28155" s="4">
        <v>0.99984391359546199</v>
      </c>
      <c r="E28155" s="4">
        <v>0.26034159306663901</v>
      </c>
      <c r="F28155" s="4">
        <v>0.95371557095948101</v>
      </c>
      <c r="G28155" s="4">
        <v>0.924003323137636</v>
      </c>
    </row>
    <row r="28156" spans="1:7" x14ac:dyDescent="0.2">
      <c r="A28156" s="4">
        <v>0.260357158905136</v>
      </c>
      <c r="B28156" s="4">
        <v>1.0021773600817301</v>
      </c>
      <c r="C28156" s="4">
        <v>0.99984401446035298</v>
      </c>
      <c r="E28156" s="4">
        <v>0.26035439306663899</v>
      </c>
      <c r="F28156" s="4">
        <v>0.95980979606809103</v>
      </c>
      <c r="G28156" s="4">
        <v>0.92401776561932203</v>
      </c>
    </row>
    <row r="28157" spans="1:7" x14ac:dyDescent="0.2">
      <c r="A28157" s="4">
        <v>0.26036995890513598</v>
      </c>
      <c r="B28157" s="4">
        <v>0.99997529175234101</v>
      </c>
      <c r="C28157" s="4">
        <v>0.99984411526254202</v>
      </c>
      <c r="E28157" s="4">
        <v>0.26036719306663902</v>
      </c>
      <c r="F28157" s="4">
        <v>0.95817363594095994</v>
      </c>
      <c r="G28157" s="4">
        <v>0.92403220571127098</v>
      </c>
    </row>
    <row r="28158" spans="1:7" x14ac:dyDescent="0.2">
      <c r="A28158" s="4">
        <v>0.26038275890513601</v>
      </c>
      <c r="B28158" s="4">
        <v>0.99820271049117604</v>
      </c>
      <c r="C28158" s="4">
        <v>0.99984421600206497</v>
      </c>
      <c r="E28158" s="4">
        <v>0.260379993066639</v>
      </c>
      <c r="F28158" s="4">
        <v>0.96172877516726096</v>
      </c>
      <c r="G28158" s="4">
        <v>0.92404664341379505</v>
      </c>
    </row>
    <row r="28159" spans="1:7" x14ac:dyDescent="0.2">
      <c r="A28159" s="4">
        <v>0.26039555890513599</v>
      </c>
      <c r="B28159" s="4">
        <v>0.99868643176672001</v>
      </c>
      <c r="C28159" s="4">
        <v>0.99984431667896001</v>
      </c>
      <c r="E28159" s="4">
        <v>0.26039279306663898</v>
      </c>
      <c r="F28159" s="4">
        <v>0.96201075615716103</v>
      </c>
      <c r="G28159" s="4">
        <v>0.924061078727202</v>
      </c>
    </row>
    <row r="28160" spans="1:7" x14ac:dyDescent="0.2">
      <c r="A28160" s="4">
        <v>0.26040835890513597</v>
      </c>
      <c r="B28160" s="4">
        <v>0.998739868412164</v>
      </c>
      <c r="C28160" s="4">
        <v>0.99984441729326301</v>
      </c>
      <c r="E28160" s="4">
        <v>0.26040559306663902</v>
      </c>
      <c r="F28160" s="4">
        <v>0.96280097331459302</v>
      </c>
      <c r="G28160" s="4">
        <v>0.92407551165180501</v>
      </c>
    </row>
    <row r="28161" spans="1:7" x14ac:dyDescent="0.2">
      <c r="A28161" s="4">
        <v>0.26042115890513601</v>
      </c>
      <c r="B28161" s="4">
        <v>0.99970651340137895</v>
      </c>
      <c r="C28161" s="4">
        <v>0.99984451784501105</v>
      </c>
      <c r="E28161" s="4">
        <v>0.260418393066639</v>
      </c>
      <c r="F28161" s="4">
        <v>0.95766581876449797</v>
      </c>
      <c r="G28161" s="4">
        <v>0.92408994218791296</v>
      </c>
    </row>
    <row r="28162" spans="1:7" x14ac:dyDescent="0.2">
      <c r="A28162" s="4">
        <v>0.26043395890513599</v>
      </c>
      <c r="B28162" s="4">
        <v>0.99992145632596197</v>
      </c>
      <c r="C28162" s="4">
        <v>0.99984461833424298</v>
      </c>
      <c r="E28162" s="4">
        <v>0.26043119306663898</v>
      </c>
      <c r="F28162" s="4">
        <v>0.961051266607576</v>
      </c>
      <c r="G28162" s="4">
        <v>0.92410437033583603</v>
      </c>
    </row>
    <row r="28163" spans="1:7" x14ac:dyDescent="0.2">
      <c r="A28163" s="4">
        <v>0.26044675890513602</v>
      </c>
      <c r="B28163" s="4">
        <v>1.00206968922898</v>
      </c>
      <c r="C28163" s="4">
        <v>0.99984471876099601</v>
      </c>
      <c r="E28163" s="4">
        <v>0.26044399306663901</v>
      </c>
      <c r="F28163" s="4">
        <v>0.96071272182326795</v>
      </c>
      <c r="G28163" s="4">
        <v>0.92411879609588599</v>
      </c>
    </row>
    <row r="28164" spans="1:7" x14ac:dyDescent="0.2">
      <c r="A28164" s="4">
        <v>0.260459558905136</v>
      </c>
      <c r="B28164" s="4">
        <v>1.00019023467692</v>
      </c>
      <c r="C28164" s="4">
        <v>0.99984481912530498</v>
      </c>
      <c r="E28164" s="4">
        <v>0.26045679306663899</v>
      </c>
      <c r="F28164" s="4">
        <v>0.95619851203845097</v>
      </c>
      <c r="G28164" s="4">
        <v>0.92413321946837201</v>
      </c>
    </row>
    <row r="28165" spans="1:7" x14ac:dyDescent="0.2">
      <c r="A28165" s="4">
        <v>0.26047235890513598</v>
      </c>
      <c r="B28165" s="4">
        <v>1.0007269938169701</v>
      </c>
      <c r="C28165" s="4">
        <v>0.99984491942720899</v>
      </c>
      <c r="E28165" s="4">
        <v>0.26046959306663903</v>
      </c>
      <c r="F28165" s="4">
        <v>0.96500151441259296</v>
      </c>
      <c r="G28165" s="4">
        <v>0.92414764045360598</v>
      </c>
    </row>
    <row r="28166" spans="1:7" x14ac:dyDescent="0.2">
      <c r="A28166" s="4">
        <v>0.26048515890513602</v>
      </c>
      <c r="B28166" s="4">
        <v>1.00045861424695</v>
      </c>
      <c r="C28166" s="4">
        <v>0.99984501966674399</v>
      </c>
      <c r="E28166" s="4">
        <v>0.26048239306663901</v>
      </c>
      <c r="F28166" s="4">
        <v>0.96285711811793095</v>
      </c>
      <c r="G28166" s="4">
        <v>0.92416205905189597</v>
      </c>
    </row>
    <row r="28167" spans="1:7" x14ac:dyDescent="0.2">
      <c r="A28167" s="4">
        <v>0.260497958905136</v>
      </c>
      <c r="B28167" s="4">
        <v>0.99626942051274503</v>
      </c>
      <c r="C28167" s="4">
        <v>0.99984511984394797</v>
      </c>
      <c r="E28167" s="4">
        <v>0.26049519306663899</v>
      </c>
      <c r="F28167" s="4">
        <v>0.96127710279413803</v>
      </c>
      <c r="G28167" s="4">
        <v>0.92417647526355395</v>
      </c>
    </row>
    <row r="28168" spans="1:7" x14ac:dyDescent="0.2">
      <c r="A28168" s="4">
        <v>0.26051075890513598</v>
      </c>
      <c r="B28168" s="4">
        <v>1.00486275090574</v>
      </c>
      <c r="C28168" s="4">
        <v>0.999845219958858</v>
      </c>
      <c r="E28168" s="4">
        <v>0.26050799306663902</v>
      </c>
      <c r="F28168" s="4">
        <v>0.96251857333362301</v>
      </c>
      <c r="G28168" s="4">
        <v>0.92419088908889102</v>
      </c>
    </row>
    <row r="28169" spans="1:7" x14ac:dyDescent="0.2">
      <c r="A28169" s="4">
        <v>0.26052355890513601</v>
      </c>
      <c r="B28169" s="4">
        <v>0.99976034882775899</v>
      </c>
      <c r="C28169" s="4">
        <v>0.99984532001151005</v>
      </c>
      <c r="E28169" s="4">
        <v>0.260520793066639</v>
      </c>
      <c r="F28169" s="4">
        <v>0.95873801691182903</v>
      </c>
      <c r="G28169" s="4">
        <v>0.92420530052821503</v>
      </c>
    </row>
    <row r="28170" spans="1:7" x14ac:dyDescent="0.2">
      <c r="A28170" s="4">
        <v>0.26053635890513599</v>
      </c>
      <c r="B28170" s="4">
        <v>1.00915921671176</v>
      </c>
      <c r="C28170" s="4">
        <v>0.99984542000194199</v>
      </c>
      <c r="E28170" s="4">
        <v>0.26053359306663898</v>
      </c>
      <c r="F28170" s="4">
        <v>0.96014875984346804</v>
      </c>
      <c r="G28170" s="4">
        <v>0.92421970958183797</v>
      </c>
    </row>
    <row r="28171" spans="1:7" x14ac:dyDescent="0.2">
      <c r="A28171" s="4">
        <v>0.26054915890513602</v>
      </c>
      <c r="B28171" s="4">
        <v>0.99600104094271902</v>
      </c>
      <c r="C28171" s="4">
        <v>0.999845519930191</v>
      </c>
      <c r="E28171" s="4">
        <v>0.26054639306663901</v>
      </c>
      <c r="F28171" s="4">
        <v>0.95958437887259895</v>
      </c>
      <c r="G28171" s="4">
        <v>0.92423411625007001</v>
      </c>
    </row>
    <row r="28172" spans="1:7" x14ac:dyDescent="0.2">
      <c r="A28172" s="4">
        <v>0.260561958905136</v>
      </c>
      <c r="B28172" s="4">
        <v>1.01120017754295</v>
      </c>
      <c r="C28172" s="4">
        <v>0.99984561979629305</v>
      </c>
      <c r="E28172" s="4">
        <v>0.26055919306663899</v>
      </c>
      <c r="F28172" s="4">
        <v>0.95794779975439803</v>
      </c>
      <c r="G28172" s="4">
        <v>0.92424852053322104</v>
      </c>
    </row>
    <row r="28173" spans="1:7" x14ac:dyDescent="0.2">
      <c r="A28173" s="4">
        <v>0.26057475890513598</v>
      </c>
      <c r="B28173" s="4">
        <v>0.99626942051274503</v>
      </c>
      <c r="C28173" s="4">
        <v>0.99984571960028601</v>
      </c>
      <c r="E28173" s="4">
        <v>0.26057199306663897</v>
      </c>
      <c r="F28173" s="4">
        <v>0.961107830401984</v>
      </c>
      <c r="G28173" s="4">
        <v>0.92426292243160102</v>
      </c>
    </row>
    <row r="28174" spans="1:7" x14ac:dyDescent="0.2">
      <c r="A28174" s="4">
        <v>0.26058755890513602</v>
      </c>
      <c r="B28174" s="4">
        <v>1.0063665538159401</v>
      </c>
      <c r="C28174" s="4">
        <v>0.99984581934220595</v>
      </c>
      <c r="E28174" s="4">
        <v>0.26058479306663901</v>
      </c>
      <c r="F28174" s="4">
        <v>0.95614194824404297</v>
      </c>
      <c r="G28174" s="4">
        <v>0.92427732194552104</v>
      </c>
    </row>
    <row r="28175" spans="1:7" x14ac:dyDescent="0.2">
      <c r="A28175" s="4">
        <v>0.260600358905136</v>
      </c>
      <c r="B28175" s="4">
        <v>1.00019023467692</v>
      </c>
      <c r="C28175" s="4">
        <v>0.99984591902209097</v>
      </c>
      <c r="E28175" s="4">
        <v>0.26059759306663899</v>
      </c>
      <c r="F28175" s="4">
        <v>0.95901999790172898</v>
      </c>
      <c r="G28175" s="4">
        <v>0.92429171907528995</v>
      </c>
    </row>
    <row r="28176" spans="1:7" x14ac:dyDescent="0.2">
      <c r="A28176" s="4">
        <v>0.26061315890513598</v>
      </c>
      <c r="B28176" s="4">
        <v>1.0044867004829501</v>
      </c>
      <c r="C28176" s="4">
        <v>0.99984601863997702</v>
      </c>
      <c r="E28176" s="4">
        <v>0.26061039306663902</v>
      </c>
      <c r="F28176" s="4">
        <v>0.96319566290223801</v>
      </c>
      <c r="G28176" s="4">
        <v>0.92430611382121897</v>
      </c>
    </row>
    <row r="28177" spans="1:7" x14ac:dyDescent="0.2">
      <c r="A28177" s="4">
        <v>0.26062595890513601</v>
      </c>
      <c r="B28177" s="4">
        <v>1.0042717575583699</v>
      </c>
      <c r="C28177" s="4">
        <v>0.99984611819590097</v>
      </c>
      <c r="E28177" s="4">
        <v>0.260623193066639</v>
      </c>
      <c r="F28177" s="4">
        <v>0.96009219604906104</v>
      </c>
      <c r="G28177" s="4">
        <v>0.92432050618361805</v>
      </c>
    </row>
    <row r="28178" spans="1:7" x14ac:dyDescent="0.2">
      <c r="A28178" s="4">
        <v>0.26063875890513599</v>
      </c>
      <c r="B28178" s="4">
        <v>1.0004047788205701</v>
      </c>
      <c r="C28178" s="4">
        <v>0.99984621768990001</v>
      </c>
      <c r="E28178" s="4">
        <v>0.26063599306663898</v>
      </c>
      <c r="F28178" s="4">
        <v>0.96274440952018503</v>
      </c>
      <c r="G28178" s="4">
        <v>0.92433489616279696</v>
      </c>
    </row>
    <row r="28179" spans="1:7" x14ac:dyDescent="0.2">
      <c r="A28179" s="4">
        <v>0.26065155890513603</v>
      </c>
      <c r="B28179" s="4">
        <v>1.00394954256196</v>
      </c>
      <c r="C28179" s="4">
        <v>0.999846317122011</v>
      </c>
      <c r="E28179" s="4">
        <v>0.26064879306663902</v>
      </c>
      <c r="F28179" s="4">
        <v>0.96251857333362301</v>
      </c>
      <c r="G28179" s="4">
        <v>0.924349283759066</v>
      </c>
    </row>
    <row r="28180" spans="1:7" x14ac:dyDescent="0.2">
      <c r="A28180" s="4">
        <v>0.26066435890513601</v>
      </c>
      <c r="B28180" s="4">
        <v>0.99788049549477098</v>
      </c>
      <c r="C28180" s="4">
        <v>0.99984641649227002</v>
      </c>
      <c r="E28180" s="4">
        <v>0.260661593066639</v>
      </c>
      <c r="F28180" s="4">
        <v>0.95811707214655195</v>
      </c>
      <c r="G28180" s="4">
        <v>0.92436366897273603</v>
      </c>
    </row>
    <row r="28181" spans="1:7" x14ac:dyDescent="0.2">
      <c r="A28181" s="4">
        <v>0.26067715890513599</v>
      </c>
      <c r="B28181" s="4">
        <v>1.0044328650565699</v>
      </c>
      <c r="C28181" s="4">
        <v>0.99984651580071504</v>
      </c>
      <c r="E28181" s="4">
        <v>0.26067439306663898</v>
      </c>
      <c r="F28181" s="4">
        <v>0.96500151441259296</v>
      </c>
      <c r="G28181" s="4">
        <v>0.92437805180411603</v>
      </c>
    </row>
    <row r="28182" spans="1:7" x14ac:dyDescent="0.2">
      <c r="A28182" s="4">
        <v>0.26068995890513602</v>
      </c>
      <c r="B28182" s="4">
        <v>0.99567882594631396</v>
      </c>
      <c r="C28182" s="4">
        <v>0.99984661504738204</v>
      </c>
      <c r="E28182" s="4">
        <v>0.26068719306663901</v>
      </c>
      <c r="F28182" s="4">
        <v>0.95670632921491305</v>
      </c>
      <c r="G28182" s="4">
        <v>0.92439243225351597</v>
      </c>
    </row>
    <row r="28183" spans="1:7" x14ac:dyDescent="0.2">
      <c r="A28183" s="4">
        <v>0.260702758905136</v>
      </c>
      <c r="B28183" s="4">
        <v>1.0037345996373801</v>
      </c>
      <c r="C28183" s="4">
        <v>0.99984671423230698</v>
      </c>
      <c r="E28183" s="4">
        <v>0.26069999306663899</v>
      </c>
      <c r="F28183" s="4">
        <v>0.95789123595999004</v>
      </c>
      <c r="G28183" s="4">
        <v>0.92440681032124605</v>
      </c>
    </row>
    <row r="28184" spans="1:7" x14ac:dyDescent="0.2">
      <c r="A28184" s="4">
        <v>0.26071555890513598</v>
      </c>
      <c r="B28184" s="4">
        <v>0.99691385050555603</v>
      </c>
      <c r="C28184" s="4">
        <v>0.99984681335552905</v>
      </c>
      <c r="E28184" s="4">
        <v>0.26071279306663903</v>
      </c>
      <c r="F28184" s="4">
        <v>0.96116439419639199</v>
      </c>
      <c r="G28184" s="4">
        <v>0.92442118600761702</v>
      </c>
    </row>
    <row r="28185" spans="1:7" x14ac:dyDescent="0.2">
      <c r="A28185" s="4">
        <v>0.26072835890513602</v>
      </c>
      <c r="B28185" s="4">
        <v>1.0037345996373801</v>
      </c>
      <c r="C28185" s="4">
        <v>0.99984691241708201</v>
      </c>
      <c r="E28185" s="4">
        <v>0.26072559306663901</v>
      </c>
      <c r="F28185" s="4">
        <v>0.95619851203845097</v>
      </c>
      <c r="G28185" s="4">
        <v>0.92443555931293897</v>
      </c>
    </row>
    <row r="28186" spans="1:7" x14ac:dyDescent="0.2">
      <c r="A28186" s="4">
        <v>0.26074115890513599</v>
      </c>
      <c r="B28186" s="4">
        <v>0.998095438419353</v>
      </c>
      <c r="C28186" s="4">
        <v>0.99984701141700505</v>
      </c>
      <c r="E28186" s="4">
        <v>0.26073839306663898</v>
      </c>
      <c r="F28186" s="4">
        <v>0.95687560160706697</v>
      </c>
      <c r="G28186" s="4">
        <v>0.92444993023751998</v>
      </c>
    </row>
    <row r="28187" spans="1:7" x14ac:dyDescent="0.2">
      <c r="A28187" s="4">
        <v>0.26075395890513597</v>
      </c>
      <c r="B28187" s="4">
        <v>1.0041644854865499</v>
      </c>
      <c r="C28187" s="4">
        <v>0.99984711035533302</v>
      </c>
      <c r="E28187" s="4">
        <v>0.26075119306663902</v>
      </c>
      <c r="F28187" s="4">
        <v>0.96376004387310799</v>
      </c>
      <c r="G28187" s="4">
        <v>0.92446429878167202</v>
      </c>
    </row>
    <row r="28188" spans="1:7" x14ac:dyDescent="0.2">
      <c r="A28188" s="4">
        <v>0.26076675890513601</v>
      </c>
      <c r="B28188" s="4">
        <v>1.00599050339315</v>
      </c>
      <c r="C28188" s="4">
        <v>0.99984720923210302</v>
      </c>
      <c r="E28188" s="4">
        <v>0.260763993066639</v>
      </c>
      <c r="F28188" s="4">
        <v>0.95676289300932105</v>
      </c>
      <c r="G28188" s="4">
        <v>0.92447866494570397</v>
      </c>
    </row>
    <row r="28189" spans="1:7" x14ac:dyDescent="0.2">
      <c r="A28189" s="4">
        <v>0.26077955890513599</v>
      </c>
      <c r="B28189" s="4">
        <v>0.99734373635471996</v>
      </c>
      <c r="C28189" s="4">
        <v>0.999847308047352</v>
      </c>
      <c r="E28189" s="4">
        <v>0.26077679306663898</v>
      </c>
      <c r="F28189" s="4">
        <v>0.963308790491054</v>
      </c>
      <c r="G28189" s="4">
        <v>0.924493028729926</v>
      </c>
    </row>
    <row r="28190" spans="1:7" x14ac:dyDescent="0.2">
      <c r="A28190" s="4">
        <v>0.26079235890513602</v>
      </c>
      <c r="B28190" s="4">
        <v>1.00437942841113</v>
      </c>
      <c r="C28190" s="4">
        <v>0.99984740680111694</v>
      </c>
      <c r="E28190" s="4">
        <v>0.26078959306663901</v>
      </c>
      <c r="F28190" s="4">
        <v>0.96195419236275304</v>
      </c>
      <c r="G28190" s="4">
        <v>0.924507390134648</v>
      </c>
    </row>
    <row r="28191" spans="1:7" x14ac:dyDescent="0.2">
      <c r="A28191" s="4">
        <v>0.260805158905136</v>
      </c>
      <c r="B28191" s="4">
        <v>1.0018551450853299</v>
      </c>
      <c r="C28191" s="4">
        <v>0.99984750549343304</v>
      </c>
      <c r="E28191" s="4">
        <v>0.26080239306663899</v>
      </c>
      <c r="F28191" s="4">
        <v>0.95591653104855101</v>
      </c>
      <c r="G28191" s="4">
        <v>0.92452174916018004</v>
      </c>
    </row>
    <row r="28192" spans="1:7" x14ac:dyDescent="0.2">
      <c r="A28192" s="4">
        <v>0.26081795890513598</v>
      </c>
      <c r="B28192" s="4">
        <v>1.0024457396517601</v>
      </c>
      <c r="C28192" s="4">
        <v>0.99984760412433804</v>
      </c>
      <c r="E28192" s="4">
        <v>0.26081519306663897</v>
      </c>
      <c r="F28192" s="4">
        <v>0.96708934691284798</v>
      </c>
      <c r="G28192" s="4">
        <v>0.92453610580683099</v>
      </c>
    </row>
    <row r="28193" spans="1:7" x14ac:dyDescent="0.2">
      <c r="A28193" s="4">
        <v>0.26083075890513602</v>
      </c>
      <c r="B28193" s="4">
        <v>0.99922319090677203</v>
      </c>
      <c r="C28193" s="4">
        <v>0.99984770269386902</v>
      </c>
      <c r="E28193" s="4">
        <v>0.26082799306663901</v>
      </c>
      <c r="F28193" s="4">
        <v>0.95625507583285896</v>
      </c>
      <c r="G28193" s="4">
        <v>0.92455046007491204</v>
      </c>
    </row>
    <row r="28194" spans="1:7" x14ac:dyDescent="0.2">
      <c r="A28194" s="4">
        <v>0.260843558905136</v>
      </c>
      <c r="B28194" s="4">
        <v>1.0023384675799401</v>
      </c>
      <c r="C28194" s="4">
        <v>0.99984780120205996</v>
      </c>
      <c r="E28194" s="4">
        <v>0.26084079306663899</v>
      </c>
      <c r="F28194" s="4">
        <v>0.96962885178622604</v>
      </c>
      <c r="G28194" s="4">
        <v>0.92456481196473195</v>
      </c>
    </row>
    <row r="28195" spans="1:7" x14ac:dyDescent="0.2">
      <c r="A28195" s="4">
        <v>0.26085635890513598</v>
      </c>
      <c r="B28195" s="4">
        <v>1.0011568796661401</v>
      </c>
      <c r="C28195" s="4">
        <v>0.99984789964895004</v>
      </c>
      <c r="E28195" s="4">
        <v>0.26085359306663902</v>
      </c>
      <c r="F28195" s="4">
        <v>0.95760925497008997</v>
      </c>
      <c r="G28195" s="4">
        <v>0.92457916147660102</v>
      </c>
    </row>
    <row r="28196" spans="1:7" x14ac:dyDescent="0.2">
      <c r="A28196" s="4">
        <v>0.26086915890513601</v>
      </c>
      <c r="B28196" s="4">
        <v>1.0015863667343701</v>
      </c>
      <c r="C28196" s="4">
        <v>0.99984799803457503</v>
      </c>
      <c r="E28196" s="4">
        <v>0.260866393066639</v>
      </c>
      <c r="F28196" s="4">
        <v>0.96483224202043905</v>
      </c>
      <c r="G28196" s="4">
        <v>0.92459350861082901</v>
      </c>
    </row>
    <row r="28197" spans="1:7" x14ac:dyDescent="0.2">
      <c r="A28197" s="4">
        <v>0.26088195890513599</v>
      </c>
      <c r="B28197" s="4">
        <v>1.0026068471499601</v>
      </c>
      <c r="C28197" s="4">
        <v>0.99984809635896998</v>
      </c>
      <c r="E28197" s="4">
        <v>0.26087919306663898</v>
      </c>
      <c r="F28197" s="4">
        <v>0.95806050835214396</v>
      </c>
      <c r="G28197" s="4">
        <v>0.924607853367726</v>
      </c>
    </row>
    <row r="28198" spans="1:7" x14ac:dyDescent="0.2">
      <c r="A28198" s="4">
        <v>0.26089475890513603</v>
      </c>
      <c r="B28198" s="4">
        <v>1.00249957507814</v>
      </c>
      <c r="C28198" s="4">
        <v>0.999848194622173</v>
      </c>
      <c r="E28198" s="4">
        <v>0.26089199306663902</v>
      </c>
      <c r="F28198" s="4">
        <v>0.96342149908880004</v>
      </c>
      <c r="G28198" s="4">
        <v>0.92462219574760096</v>
      </c>
    </row>
    <row r="28199" spans="1:7" x14ac:dyDescent="0.2">
      <c r="A28199" s="4">
        <v>0.26090755890513601</v>
      </c>
      <c r="B28199" s="4">
        <v>1.00615161089136</v>
      </c>
      <c r="C28199" s="4">
        <v>0.99984829282422005</v>
      </c>
      <c r="E28199" s="4">
        <v>0.260904793066639</v>
      </c>
      <c r="F28199" s="4">
        <v>0.96212346475490695</v>
      </c>
      <c r="G28199" s="4">
        <v>0.92463653575076299</v>
      </c>
    </row>
    <row r="28200" spans="1:7" x14ac:dyDescent="0.2">
      <c r="A28200" s="4">
        <v>0.26092035890513599</v>
      </c>
      <c r="B28200" s="4">
        <v>1.0055071808985501</v>
      </c>
      <c r="C28200" s="4">
        <v>0.99984839096514599</v>
      </c>
      <c r="E28200" s="4">
        <v>0.26091759306663898</v>
      </c>
      <c r="F28200" s="4">
        <v>0.96195419236275304</v>
      </c>
      <c r="G28200" s="4">
        <v>0.92465087337752405</v>
      </c>
    </row>
    <row r="28201" spans="1:7" x14ac:dyDescent="0.2">
      <c r="A28201" s="4">
        <v>0.26093315890513602</v>
      </c>
      <c r="B28201" s="4">
        <v>1.0046478079811501</v>
      </c>
      <c r="C28201" s="4">
        <v>0.99984848904499002</v>
      </c>
      <c r="E28201" s="4">
        <v>0.26093039306663901</v>
      </c>
      <c r="F28201" s="4">
        <v>0.96590444016777</v>
      </c>
      <c r="G28201" s="4">
        <v>0.92466520862819201</v>
      </c>
    </row>
    <row r="28202" spans="1:7" x14ac:dyDescent="0.2">
      <c r="A28202" s="4">
        <v>0.260945958905136</v>
      </c>
      <c r="B28202" s="4">
        <v>1.00411065006017</v>
      </c>
      <c r="C28202" s="4">
        <v>0.99984858706378599</v>
      </c>
      <c r="E28202" s="4">
        <v>0.26094319306663899</v>
      </c>
      <c r="F28202" s="4">
        <v>0.96528349540249303</v>
      </c>
      <c r="G28202" s="4">
        <v>0.92467954150307596</v>
      </c>
    </row>
    <row r="28203" spans="1:7" x14ac:dyDescent="0.2">
      <c r="A28203" s="4">
        <v>0.26095875890513598</v>
      </c>
      <c r="B28203" s="4">
        <v>1.0040572134147201</v>
      </c>
      <c r="C28203" s="4">
        <v>0.99984868502157198</v>
      </c>
      <c r="E28203" s="4">
        <v>0.26095599306663902</v>
      </c>
      <c r="F28203" s="4">
        <v>0.97126501191335701</v>
      </c>
      <c r="G28203" s="4">
        <v>0.92469387200248698</v>
      </c>
    </row>
    <row r="28204" spans="1:7" x14ac:dyDescent="0.2">
      <c r="A28204" s="4">
        <v>0.26097155890513601</v>
      </c>
      <c r="B28204" s="4">
        <v>1.00507729504938</v>
      </c>
      <c r="C28204" s="4">
        <v>0.99984878291838297</v>
      </c>
      <c r="E28204" s="4">
        <v>0.260968793066639</v>
      </c>
      <c r="F28204" s="4">
        <v>0.96076928561767605</v>
      </c>
      <c r="G28204" s="4">
        <v>0.92470820012673505</v>
      </c>
    </row>
    <row r="28205" spans="1:7" x14ac:dyDescent="0.2">
      <c r="A28205" s="4">
        <v>0.26098435890513599</v>
      </c>
      <c r="B28205" s="4">
        <v>1.0023384675799401</v>
      </c>
      <c r="C28205" s="4">
        <v>0.99984888075425604</v>
      </c>
      <c r="E28205" s="4">
        <v>0.26098159306663898</v>
      </c>
      <c r="F28205" s="4">
        <v>0.97058792234474101</v>
      </c>
      <c r="G28205" s="4">
        <v>0.92472252587612802</v>
      </c>
    </row>
    <row r="28206" spans="1:7" x14ac:dyDescent="0.2">
      <c r="A28206" s="4">
        <v>0.26099715890513597</v>
      </c>
      <c r="B28206" s="4">
        <v>1.0044328650565699</v>
      </c>
      <c r="C28206" s="4">
        <v>0.99984897852922705</v>
      </c>
      <c r="E28206" s="4">
        <v>0.26099439306663902</v>
      </c>
      <c r="F28206" s="4">
        <v>0.96590444016777</v>
      </c>
      <c r="G28206" s="4">
        <v>0.92473684925097599</v>
      </c>
    </row>
    <row r="28207" spans="1:7" x14ac:dyDescent="0.2">
      <c r="A28207" s="4">
        <v>0.26100995890513601</v>
      </c>
      <c r="B28207" s="4">
        <v>0.99847148884213799</v>
      </c>
      <c r="C28207" s="4">
        <v>0.99984907624333297</v>
      </c>
      <c r="E28207" s="4">
        <v>0.261007193066639</v>
      </c>
      <c r="F28207" s="4">
        <v>0.96816154506017904</v>
      </c>
      <c r="G28207" s="4">
        <v>0.92475117025159004</v>
      </c>
    </row>
    <row r="28208" spans="1:7" x14ac:dyDescent="0.2">
      <c r="A28208" s="4">
        <v>0.26102275890513599</v>
      </c>
      <c r="B28208" s="4">
        <v>1.00378843506376</v>
      </c>
      <c r="C28208" s="4">
        <v>0.99984917389660899</v>
      </c>
      <c r="E28208" s="4">
        <v>0.26101999306663898</v>
      </c>
      <c r="F28208" s="4">
        <v>0.96652496594197801</v>
      </c>
      <c r="G28208" s="4">
        <v>0.92476548887827703</v>
      </c>
    </row>
    <row r="28209" spans="1:7" x14ac:dyDescent="0.2">
      <c r="A28209" s="4">
        <v>0.26103555890513602</v>
      </c>
      <c r="B28209" s="4">
        <v>0.99487288967436505</v>
      </c>
      <c r="C28209" s="4">
        <v>0.99984927148909097</v>
      </c>
      <c r="E28209" s="4">
        <v>0.26103279306663901</v>
      </c>
      <c r="F28209" s="4">
        <v>0.97312742721811896</v>
      </c>
      <c r="G28209" s="4">
        <v>0.92477980513134805</v>
      </c>
    </row>
    <row r="28210" spans="1:7" x14ac:dyDescent="0.2">
      <c r="A28210" s="4">
        <v>0.261048358905136</v>
      </c>
      <c r="B28210" s="4">
        <v>1.00325127714277</v>
      </c>
      <c r="C28210" s="4">
        <v>0.999849369020817</v>
      </c>
      <c r="E28210" s="4">
        <v>0.26104559306663899</v>
      </c>
      <c r="F28210" s="4">
        <v>0.96443713344172399</v>
      </c>
      <c r="G28210" s="4">
        <v>0.92479411901111297</v>
      </c>
    </row>
    <row r="28211" spans="1:7" x14ac:dyDescent="0.2">
      <c r="A28211" s="4">
        <v>0.26106115890513598</v>
      </c>
      <c r="B28211" s="4">
        <v>0.99573226259175796</v>
      </c>
      <c r="C28211" s="4">
        <v>0.99984946649182205</v>
      </c>
      <c r="E28211" s="4">
        <v>0.26105839306663903</v>
      </c>
      <c r="F28211" s="4">
        <v>0.97329669961027299</v>
      </c>
      <c r="G28211" s="4">
        <v>0.92480843051788097</v>
      </c>
    </row>
    <row r="28212" spans="1:7" x14ac:dyDescent="0.2">
      <c r="A28212" s="4">
        <v>0.26107395890513602</v>
      </c>
      <c r="B28212" s="4">
        <v>1.00153293008892</v>
      </c>
      <c r="C28212" s="4">
        <v>0.99984956390214197</v>
      </c>
      <c r="E28212" s="4">
        <v>0.26107119306663901</v>
      </c>
      <c r="F28212" s="4">
        <v>0.96155950277510704</v>
      </c>
      <c r="G28212" s="4">
        <v>0.92482273965196105</v>
      </c>
    </row>
    <row r="28213" spans="1:7" x14ac:dyDescent="0.2">
      <c r="A28213" s="4">
        <v>0.261086758905136</v>
      </c>
      <c r="B28213" s="4">
        <v>0.99379897261332595</v>
      </c>
      <c r="C28213" s="4">
        <v>0.99984966125181296</v>
      </c>
      <c r="E28213" s="4">
        <v>0.26108399306663899</v>
      </c>
      <c r="F28213" s="4">
        <v>0.97256304624724998</v>
      </c>
      <c r="G28213" s="4">
        <v>0.92483704641366205</v>
      </c>
    </row>
    <row r="28214" spans="1:7" x14ac:dyDescent="0.2">
      <c r="A28214" s="4">
        <v>0.26109955890513598</v>
      </c>
      <c r="B28214" s="4">
        <v>0.99841765341575905</v>
      </c>
      <c r="C28214" s="4">
        <v>0.99984975854087199</v>
      </c>
      <c r="E28214" s="4">
        <v>0.26109679306663902</v>
      </c>
      <c r="F28214" s="4">
        <v>0.96477567822603105</v>
      </c>
      <c r="G28214" s="4">
        <v>0.92485135080329395</v>
      </c>
    </row>
    <row r="28215" spans="1:7" x14ac:dyDescent="0.2">
      <c r="A28215" s="4">
        <v>0.26111235890513601</v>
      </c>
      <c r="B28215" s="4">
        <v>0.99422845968155504</v>
      </c>
      <c r="C28215" s="4">
        <v>0.99984985576935503</v>
      </c>
      <c r="E28215" s="4">
        <v>0.261109593066639</v>
      </c>
      <c r="F28215" s="4">
        <v>0.97160397568873402</v>
      </c>
      <c r="G28215" s="4">
        <v>0.92486565282116695</v>
      </c>
    </row>
    <row r="28216" spans="1:7" x14ac:dyDescent="0.2">
      <c r="A28216" s="4">
        <v>0.26112515890513599</v>
      </c>
      <c r="B28216" s="4">
        <v>0.99712879343013805</v>
      </c>
      <c r="C28216" s="4">
        <v>0.99984995293729695</v>
      </c>
      <c r="E28216" s="4">
        <v>0.26112239306663898</v>
      </c>
      <c r="F28216" s="4">
        <v>0.96212346475490695</v>
      </c>
      <c r="G28216" s="4">
        <v>0.92487995246759003</v>
      </c>
    </row>
    <row r="28217" spans="1:7" x14ac:dyDescent="0.2">
      <c r="A28217" s="4">
        <v>0.26113795890513603</v>
      </c>
      <c r="B28217" s="4">
        <v>0.99621558508636499</v>
      </c>
      <c r="C28217" s="4">
        <v>0.99985005004473504</v>
      </c>
      <c r="E28217" s="4">
        <v>0.26113519306663902</v>
      </c>
      <c r="F28217" s="4">
        <v>0.97397378917888899</v>
      </c>
      <c r="G28217" s="4">
        <v>0.92489424974287204</v>
      </c>
    </row>
    <row r="28218" spans="1:7" x14ac:dyDescent="0.2">
      <c r="A28218" s="4">
        <v>0.261150758905136</v>
      </c>
      <c r="B28218" s="4">
        <v>0.99315454262051595</v>
      </c>
      <c r="C28218" s="4">
        <v>0.99985014709170394</v>
      </c>
      <c r="E28218" s="4">
        <v>0.26114799306663899</v>
      </c>
      <c r="F28218" s="4">
        <v>0.96212346475490695</v>
      </c>
      <c r="G28218" s="4">
        <v>0.92490854464732197</v>
      </c>
    </row>
    <row r="28219" spans="1:7" x14ac:dyDescent="0.2">
      <c r="A28219" s="4">
        <v>0.26116355890513598</v>
      </c>
      <c r="B28219" s="4">
        <v>0.99761211592474497</v>
      </c>
      <c r="C28219" s="4">
        <v>0.99985024407824097</v>
      </c>
      <c r="E28219" s="4">
        <v>0.26116079306663897</v>
      </c>
      <c r="F28219" s="4">
        <v>0.97476400633631999</v>
      </c>
      <c r="G28219" s="4">
        <v>0.92492283718125001</v>
      </c>
    </row>
    <row r="28220" spans="1:7" x14ac:dyDescent="0.2">
      <c r="A28220" s="4">
        <v>0.26117635890513602</v>
      </c>
      <c r="B28220" s="4">
        <v>0.99390624468514899</v>
      </c>
      <c r="C28220" s="4">
        <v>0.99985034100438097</v>
      </c>
      <c r="E28220" s="4">
        <v>0.26117359306663901</v>
      </c>
      <c r="F28220" s="4">
        <v>0.96624298495207805</v>
      </c>
      <c r="G28220" s="4">
        <v>0.92493712734496503</v>
      </c>
    </row>
    <row r="28221" spans="1:7" x14ac:dyDescent="0.2">
      <c r="A28221" s="4">
        <v>0.261189158905136</v>
      </c>
      <c r="B28221" s="4">
        <v>0.99954540590317698</v>
      </c>
      <c r="C28221" s="4">
        <v>0.99985043787016203</v>
      </c>
      <c r="E28221" s="4">
        <v>0.26118639306663899</v>
      </c>
      <c r="F28221" s="4">
        <v>0.97555380450268203</v>
      </c>
      <c r="G28221" s="4">
        <v>0.92495141513877499</v>
      </c>
    </row>
    <row r="28222" spans="1:7" x14ac:dyDescent="0.2">
      <c r="A28222" s="4">
        <v>0.26120195890513598</v>
      </c>
      <c r="B28222" s="4">
        <v>0.995141668025327</v>
      </c>
      <c r="C28222" s="4">
        <v>0.99985053467561802</v>
      </c>
      <c r="E28222" s="4">
        <v>0.26119919306663902</v>
      </c>
      <c r="F28222" s="4">
        <v>0.96878248982545601</v>
      </c>
      <c r="G28222" s="4">
        <v>0.92496570056299199</v>
      </c>
    </row>
    <row r="28223" spans="1:7" x14ac:dyDescent="0.2">
      <c r="A28223" s="4">
        <v>0.26121475890513601</v>
      </c>
      <c r="B28223" s="4">
        <v>0.99422845968155504</v>
      </c>
      <c r="C28223" s="4">
        <v>0.99985063142078501</v>
      </c>
      <c r="E28223" s="4">
        <v>0.261211993066639</v>
      </c>
      <c r="F28223" s="4">
        <v>0.97640016646345096</v>
      </c>
      <c r="G28223" s="4">
        <v>0.924979983617923</v>
      </c>
    </row>
    <row r="28224" spans="1:7" x14ac:dyDescent="0.2">
      <c r="A28224" s="4">
        <v>0.26122755890513599</v>
      </c>
      <c r="B28224" s="4">
        <v>0.99659163550914998</v>
      </c>
      <c r="C28224" s="4">
        <v>0.99985072810569897</v>
      </c>
      <c r="E28224" s="4">
        <v>0.26122479306663898</v>
      </c>
      <c r="F28224" s="4">
        <v>0.97256304624724998</v>
      </c>
      <c r="G28224" s="4">
        <v>0.92499426430387899</v>
      </c>
    </row>
    <row r="28225" spans="1:7" x14ac:dyDescent="0.2">
      <c r="A28225" s="4">
        <v>0.26124035890513603</v>
      </c>
      <c r="B28225" s="4">
        <v>0.99412118760973101</v>
      </c>
      <c r="C28225" s="4">
        <v>0.99985082473039699</v>
      </c>
      <c r="E28225" s="4">
        <v>0.26123759306663902</v>
      </c>
      <c r="F28225" s="4">
        <v>0.978713835150267</v>
      </c>
      <c r="G28225" s="4">
        <v>0.92500854262116705</v>
      </c>
    </row>
    <row r="28226" spans="1:7" x14ac:dyDescent="0.2">
      <c r="A28226" s="4">
        <v>0.26125315890513601</v>
      </c>
      <c r="B28226" s="4">
        <v>0.99825654591755597</v>
      </c>
      <c r="C28226" s="4">
        <v>0.99985092129491404</v>
      </c>
      <c r="E28226" s="4">
        <v>0.261250393066639</v>
      </c>
      <c r="F28226" s="4">
        <v>0.97233721006068796</v>
      </c>
      <c r="G28226" s="4">
        <v>0.92502281857009805</v>
      </c>
    </row>
    <row r="28227" spans="1:7" x14ac:dyDescent="0.2">
      <c r="A28227" s="4">
        <v>0.26126595890513599</v>
      </c>
      <c r="B28227" s="4">
        <v>0.99267082134497198</v>
      </c>
      <c r="C28227" s="4">
        <v>0.99985101779928598</v>
      </c>
      <c r="E28227" s="4">
        <v>0.26126319306663898</v>
      </c>
      <c r="F28227" s="4">
        <v>0.97504598732622005</v>
      </c>
      <c r="G28227" s="4">
        <v>0.92503709215097896</v>
      </c>
    </row>
    <row r="28228" spans="1:7" x14ac:dyDescent="0.2">
      <c r="A28228" s="4">
        <v>0.26127875890513602</v>
      </c>
      <c r="B28228" s="4">
        <v>0.99476561760254201</v>
      </c>
      <c r="C28228" s="4">
        <v>0.999851114243548</v>
      </c>
      <c r="E28228" s="4">
        <v>0.26127599306663901</v>
      </c>
      <c r="F28228" s="4">
        <v>0.97527182351278197</v>
      </c>
      <c r="G28228" s="4">
        <v>0.92505136336412197</v>
      </c>
    </row>
    <row r="28229" spans="1:7" x14ac:dyDescent="0.2">
      <c r="A28229" s="4">
        <v>0.261291558905136</v>
      </c>
      <c r="B28229" s="4">
        <v>0.99132812593297104</v>
      </c>
      <c r="C28229" s="4">
        <v>0.99985121062773696</v>
      </c>
      <c r="E28229" s="4">
        <v>0.26128879306663899</v>
      </c>
      <c r="F28229" s="4">
        <v>0.97425577016878895</v>
      </c>
      <c r="G28229" s="4">
        <v>0.92506563220983395</v>
      </c>
    </row>
    <row r="28230" spans="1:7" x14ac:dyDescent="0.2">
      <c r="A28230" s="4">
        <v>0.26130435890513598</v>
      </c>
      <c r="B28230" s="4">
        <v>0.994174624255175</v>
      </c>
      <c r="C28230" s="4">
        <v>0.99985130695188895</v>
      </c>
      <c r="E28230" s="4">
        <v>0.26130159306663903</v>
      </c>
      <c r="F28230" s="4">
        <v>0.98040697806287602</v>
      </c>
      <c r="G28230" s="4">
        <v>0.925079898688425</v>
      </c>
    </row>
    <row r="28231" spans="1:7" x14ac:dyDescent="0.2">
      <c r="A28231" s="4">
        <v>0.26131715890513602</v>
      </c>
      <c r="B28231" s="4">
        <v>0.99487288967436505</v>
      </c>
      <c r="C28231" s="4">
        <v>0.99985140321603805</v>
      </c>
      <c r="E28231" s="4">
        <v>0.26131439306663901</v>
      </c>
      <c r="F28231" s="4">
        <v>0.97893967133682902</v>
      </c>
      <c r="G28231" s="4">
        <v>0.92509416280020296</v>
      </c>
    </row>
    <row r="28232" spans="1:7" x14ac:dyDescent="0.2">
      <c r="A28232" s="4">
        <v>0.261329958905136</v>
      </c>
      <c r="B28232" s="4">
        <v>0.99788049549477098</v>
      </c>
      <c r="C28232" s="4">
        <v>0.999851499420221</v>
      </c>
      <c r="E28232" s="4">
        <v>0.26132719306663899</v>
      </c>
      <c r="F28232" s="4">
        <v>0.97995530568975298</v>
      </c>
      <c r="G28232" s="4">
        <v>0.92510842454547804</v>
      </c>
    </row>
    <row r="28233" spans="1:7" x14ac:dyDescent="0.2">
      <c r="A28233" s="4">
        <v>0.26134275890513597</v>
      </c>
      <c r="B28233" s="4">
        <v>0.99181184720851501</v>
      </c>
      <c r="C28233" s="4">
        <v>0.999851595564474</v>
      </c>
      <c r="E28233" s="4">
        <v>0.26133999306663902</v>
      </c>
      <c r="F28233" s="4">
        <v>0.97820601797380602</v>
      </c>
      <c r="G28233" s="4">
        <v>0.92512268392455899</v>
      </c>
    </row>
    <row r="28234" spans="1:7" x14ac:dyDescent="0.2">
      <c r="A28234" s="4">
        <v>0.26135555890513601</v>
      </c>
      <c r="B28234" s="4">
        <v>0.99798816634752996</v>
      </c>
      <c r="C28234" s="4">
        <v>0.99985169164883203</v>
      </c>
      <c r="E28234" s="4">
        <v>0.261352793066639</v>
      </c>
      <c r="F28234" s="4">
        <v>0.97741621980744398</v>
      </c>
      <c r="G28234" s="4">
        <v>0.925136940937755</v>
      </c>
    </row>
    <row r="28235" spans="1:7" x14ac:dyDescent="0.2">
      <c r="A28235" s="4">
        <v>0.26136835890513599</v>
      </c>
      <c r="B28235" s="4">
        <v>0.99310070719413601</v>
      </c>
      <c r="C28235" s="4">
        <v>0.99985178767333005</v>
      </c>
      <c r="E28235" s="4">
        <v>0.26136559306663898</v>
      </c>
      <c r="F28235" s="4">
        <v>0.98367971730820802</v>
      </c>
      <c r="G28235" s="4">
        <v>0.92515119558537395</v>
      </c>
    </row>
    <row r="28236" spans="1:7" x14ac:dyDescent="0.2">
      <c r="A28236" s="4">
        <v>0.26138115890513602</v>
      </c>
      <c r="B28236" s="4">
        <v>0.99535621216897296</v>
      </c>
      <c r="C28236" s="4">
        <v>0.99985188363800603</v>
      </c>
      <c r="E28236" s="4">
        <v>0.26137839306663901</v>
      </c>
      <c r="F28236" s="4">
        <v>0.97645673025785895</v>
      </c>
      <c r="G28236" s="4">
        <v>0.92516544786772603</v>
      </c>
    </row>
    <row r="28237" spans="1:7" x14ac:dyDescent="0.2">
      <c r="A28237" s="4">
        <v>0.261393958905136</v>
      </c>
      <c r="B28237" s="4">
        <v>0.992509713846769</v>
      </c>
      <c r="C28237" s="4">
        <v>0.99985197954289295</v>
      </c>
      <c r="E28237" s="4">
        <v>0.26139119306663899</v>
      </c>
      <c r="F28237" s="4">
        <v>0.980181141876314</v>
      </c>
      <c r="G28237" s="4">
        <v>0.92517969778511999</v>
      </c>
    </row>
    <row r="28238" spans="1:7" x14ac:dyDescent="0.2">
      <c r="A28238" s="4">
        <v>0.26140675890513598</v>
      </c>
      <c r="B28238" s="4">
        <v>0.99777322342294805</v>
      </c>
      <c r="C28238" s="4">
        <v>0.99985207538802801</v>
      </c>
      <c r="E28238" s="4">
        <v>0.26140399306663897</v>
      </c>
      <c r="F28238" s="4">
        <v>0.97713381982647496</v>
      </c>
      <c r="G28238" s="4">
        <v>0.92519394533786403</v>
      </c>
    </row>
    <row r="28239" spans="1:7" x14ac:dyDescent="0.2">
      <c r="A28239" s="4">
        <v>0.26141955890513602</v>
      </c>
      <c r="B28239" s="4">
        <v>0.98724660305152701</v>
      </c>
      <c r="C28239" s="4">
        <v>0.99985217117344705</v>
      </c>
      <c r="E28239" s="4">
        <v>0.26141679306663901</v>
      </c>
      <c r="F28239" s="4">
        <v>0.97877039894467499</v>
      </c>
      <c r="G28239" s="4">
        <v>0.92520819052626702</v>
      </c>
    </row>
    <row r="28240" spans="1:7" x14ac:dyDescent="0.2">
      <c r="A28240" s="4">
        <v>0.261432358905136</v>
      </c>
      <c r="B28240" s="4">
        <v>0.99943813383135405</v>
      </c>
      <c r="C28240" s="4">
        <v>0.99985226689918505</v>
      </c>
      <c r="E28240" s="4">
        <v>0.26142959306663899</v>
      </c>
      <c r="F28240" s="4">
        <v>0.97927821612113697</v>
      </c>
      <c r="G28240" s="4">
        <v>0.92522243335063903</v>
      </c>
    </row>
    <row r="28241" spans="1:7" x14ac:dyDescent="0.2">
      <c r="A28241" s="4">
        <v>0.26144515890513598</v>
      </c>
      <c r="B28241" s="4">
        <v>0.98423899723111996</v>
      </c>
      <c r="C28241" s="4">
        <v>0.99985236256527699</v>
      </c>
      <c r="E28241" s="4">
        <v>0.26144239306663902</v>
      </c>
      <c r="F28241" s="4">
        <v>0.98097094004267604</v>
      </c>
      <c r="G28241" s="4">
        <v>0.92523667381128805</v>
      </c>
    </row>
    <row r="28242" spans="1:7" x14ac:dyDescent="0.2">
      <c r="A28242" s="4">
        <v>0.26145795890513601</v>
      </c>
      <c r="B28242" s="4">
        <v>0.99546388302173205</v>
      </c>
      <c r="C28242" s="4">
        <v>0.99985245817175905</v>
      </c>
      <c r="E28242" s="4">
        <v>0.261455193066639</v>
      </c>
      <c r="F28242" s="4">
        <v>0.97843185416036804</v>
      </c>
      <c r="G28242" s="4">
        <v>0.92525091190852304</v>
      </c>
    </row>
    <row r="28243" spans="1:7" x14ac:dyDescent="0.2">
      <c r="A28243" s="4">
        <v>0.26147075890513599</v>
      </c>
      <c r="B28243" s="4">
        <v>0.98445354137476604</v>
      </c>
      <c r="C28243" s="4">
        <v>0.99985255371866599</v>
      </c>
      <c r="E28243" s="4">
        <v>0.26146799306663898</v>
      </c>
      <c r="F28243" s="4">
        <v>0.98300262773959202</v>
      </c>
      <c r="G28243" s="4">
        <v>0.925265147642653</v>
      </c>
    </row>
    <row r="28244" spans="1:7" x14ac:dyDescent="0.2">
      <c r="A28244" s="4">
        <v>0.26148355890513603</v>
      </c>
      <c r="B28244" s="4">
        <v>0.99014693680011001</v>
      </c>
      <c r="C28244" s="4">
        <v>0.999852649206035</v>
      </c>
      <c r="E28244" s="4">
        <v>0.26148079306663902</v>
      </c>
      <c r="F28244" s="4">
        <v>0.97826258176821401</v>
      </c>
      <c r="G28244" s="4">
        <v>0.92527938101398599</v>
      </c>
    </row>
    <row r="28245" spans="1:7" x14ac:dyDescent="0.2">
      <c r="A28245" s="4">
        <v>0.26149635890513601</v>
      </c>
      <c r="B28245" s="4">
        <v>0.99148963221210995</v>
      </c>
      <c r="C28245" s="4">
        <v>0.99985274463389995</v>
      </c>
      <c r="E28245" s="4">
        <v>0.261493593066639</v>
      </c>
      <c r="F28245" s="4">
        <v>0.98559827741630901</v>
      </c>
      <c r="G28245" s="4">
        <v>0.925293612022832</v>
      </c>
    </row>
    <row r="28246" spans="1:7" x14ac:dyDescent="0.2">
      <c r="A28246" s="4">
        <v>0.26150915890513599</v>
      </c>
      <c r="B28246" s="4">
        <v>0.98923372845633695</v>
      </c>
      <c r="C28246" s="4">
        <v>0.99985284000229702</v>
      </c>
      <c r="E28246" s="4">
        <v>0.26150639306663898</v>
      </c>
      <c r="F28246" s="4">
        <v>0.97374795299232697</v>
      </c>
      <c r="G28246" s="4">
        <v>0.925307840669499</v>
      </c>
    </row>
    <row r="28247" spans="1:7" x14ac:dyDescent="0.2">
      <c r="A28247" s="4">
        <v>0.26152195890513602</v>
      </c>
      <c r="B28247" s="4">
        <v>0.99342292219054096</v>
      </c>
      <c r="C28247" s="4">
        <v>0.99985293531126196</v>
      </c>
      <c r="E28247" s="4">
        <v>0.26151919306663901</v>
      </c>
      <c r="F28247" s="4">
        <v>0.98209970198441499</v>
      </c>
      <c r="G28247" s="4">
        <v>0.92532206695429597</v>
      </c>
    </row>
    <row r="28248" spans="1:7" x14ac:dyDescent="0.2">
      <c r="A28248" s="4">
        <v>0.261534758905136</v>
      </c>
      <c r="B28248" s="4">
        <v>0.98654833763233596</v>
      </c>
      <c r="C28248" s="4">
        <v>0.99985303056082897</v>
      </c>
      <c r="E28248" s="4">
        <v>0.26153199306663899</v>
      </c>
      <c r="F28248" s="4">
        <v>0.97515869592396598</v>
      </c>
      <c r="G28248" s="4">
        <v>0.925336290877531</v>
      </c>
    </row>
    <row r="28249" spans="1:7" x14ac:dyDescent="0.2">
      <c r="A28249" s="4">
        <v>0.26154755890513598</v>
      </c>
      <c r="B28249" s="4">
        <v>0.99723606550196098</v>
      </c>
      <c r="C28249" s="4">
        <v>0.99985312575103502</v>
      </c>
      <c r="E28249" s="4">
        <v>0.26154479306663903</v>
      </c>
      <c r="F28249" s="4">
        <v>0.97927821612113697</v>
      </c>
      <c r="G28249" s="4">
        <v>0.92535051243951305</v>
      </c>
    </row>
    <row r="28250" spans="1:7" x14ac:dyDescent="0.2">
      <c r="A28250" s="4">
        <v>0.26156035890513601</v>
      </c>
      <c r="B28250" s="4">
        <v>0.98692438805512095</v>
      </c>
      <c r="C28250" s="4">
        <v>0.99985322088191397</v>
      </c>
      <c r="E28250" s="4">
        <v>0.261557593066639</v>
      </c>
      <c r="F28250" s="4">
        <v>0.98108406763149203</v>
      </c>
      <c r="G28250" s="4">
        <v>0.925364731640551</v>
      </c>
    </row>
    <row r="28251" spans="1:7" x14ac:dyDescent="0.2">
      <c r="A28251" s="4">
        <v>0.26157315890513599</v>
      </c>
      <c r="B28251" s="4">
        <v>0.99831038134393602</v>
      </c>
      <c r="C28251" s="4">
        <v>0.99985331595350202</v>
      </c>
      <c r="E28251" s="4">
        <v>0.26157039306663898</v>
      </c>
      <c r="F28251" s="4">
        <v>0.976118185473551</v>
      </c>
      <c r="G28251" s="4">
        <v>0.92537894848095403</v>
      </c>
    </row>
    <row r="28252" spans="1:7" x14ac:dyDescent="0.2">
      <c r="A28252" s="4">
        <v>0.26158595890513597</v>
      </c>
      <c r="B28252" s="4">
        <v>0.99089863886474305</v>
      </c>
      <c r="C28252" s="4">
        <v>0.99985341096583402</v>
      </c>
      <c r="E28252" s="4">
        <v>0.26158319306663902</v>
      </c>
      <c r="F28252" s="4">
        <v>0.98209970198441499</v>
      </c>
      <c r="G28252" s="4">
        <v>0.92539316296103002</v>
      </c>
    </row>
    <row r="28253" spans="1:7" x14ac:dyDescent="0.2">
      <c r="A28253" s="4">
        <v>0.26159875890513601</v>
      </c>
      <c r="B28253" s="4">
        <v>0.99863259634034096</v>
      </c>
      <c r="C28253" s="4">
        <v>0.99985350591894595</v>
      </c>
      <c r="E28253" s="4">
        <v>0.261595993066639</v>
      </c>
      <c r="F28253" s="4">
        <v>0.97860112655252096</v>
      </c>
      <c r="G28253" s="4">
        <v>0.92540737508108795</v>
      </c>
    </row>
    <row r="28254" spans="1:7" x14ac:dyDescent="0.2">
      <c r="A28254" s="4">
        <v>0.26161155890513599</v>
      </c>
      <c r="B28254" s="4">
        <v>0.98654833763233596</v>
      </c>
      <c r="C28254" s="4">
        <v>0.999853600812873</v>
      </c>
      <c r="E28254" s="4">
        <v>0.26160879306663898</v>
      </c>
      <c r="F28254" s="4">
        <v>0.98023770567072199</v>
      </c>
      <c r="G28254" s="4">
        <v>0.925421584841436</v>
      </c>
    </row>
    <row r="28255" spans="1:7" x14ac:dyDescent="0.2">
      <c r="A28255" s="4">
        <v>0.26162435890513602</v>
      </c>
      <c r="B28255" s="4">
        <v>0.99664547093553002</v>
      </c>
      <c r="C28255" s="4">
        <v>0.99985369564765003</v>
      </c>
      <c r="E28255" s="4">
        <v>0.26162159306663901</v>
      </c>
      <c r="F28255" s="4">
        <v>0.97922165232672898</v>
      </c>
      <c r="G28255" s="4">
        <v>0.92543579224238404</v>
      </c>
    </row>
    <row r="28256" spans="1:7" x14ac:dyDescent="0.2">
      <c r="A28256" s="4">
        <v>0.261637158905136</v>
      </c>
      <c r="B28256" s="4">
        <v>0.98547402179036203</v>
      </c>
      <c r="C28256" s="4">
        <v>0.99985379042331202</v>
      </c>
      <c r="E28256" s="4">
        <v>0.26163439306663899</v>
      </c>
      <c r="F28256" s="4">
        <v>0.98193042959226096</v>
      </c>
      <c r="G28256" s="4">
        <v>0.92544999728423805</v>
      </c>
    </row>
    <row r="28257" spans="1:7" x14ac:dyDescent="0.2">
      <c r="A28257" s="4">
        <v>0.26164995890513598</v>
      </c>
      <c r="B28257" s="4">
        <v>0.994497238032516</v>
      </c>
      <c r="C28257" s="4">
        <v>0.99985388513989504</v>
      </c>
      <c r="E28257" s="4">
        <v>0.26164719306663897</v>
      </c>
      <c r="F28257" s="4">
        <v>0.98193042959226096</v>
      </c>
      <c r="G28257" s="4">
        <v>0.925464199967309</v>
      </c>
    </row>
    <row r="28258" spans="1:7" x14ac:dyDescent="0.2">
      <c r="A28258" s="4">
        <v>0.26166275890513602</v>
      </c>
      <c r="B28258" s="4">
        <v>0.98950210802636296</v>
      </c>
      <c r="C28258" s="4">
        <v>0.99985397979743396</v>
      </c>
      <c r="E28258" s="4">
        <v>0.26165999306663901</v>
      </c>
      <c r="F28258" s="4">
        <v>0.98238168297431505</v>
      </c>
      <c r="G28258" s="4">
        <v>0.92547840029190398</v>
      </c>
    </row>
    <row r="28259" spans="1:7" x14ac:dyDescent="0.2">
      <c r="A28259" s="4">
        <v>0.261675558905136</v>
      </c>
      <c r="B28259" s="4">
        <v>0.99138196135935097</v>
      </c>
      <c r="C28259" s="4">
        <v>0.99985407439596397</v>
      </c>
      <c r="E28259" s="4">
        <v>0.26167279306663899</v>
      </c>
      <c r="F28259" s="4">
        <v>0.98542900502415498</v>
      </c>
      <c r="G28259" s="4">
        <v>0.92549259825833197</v>
      </c>
    </row>
    <row r="28260" spans="1:7" x14ac:dyDescent="0.2">
      <c r="A28260" s="4">
        <v>0.26168835890513598</v>
      </c>
      <c r="B28260" s="4">
        <v>0.99256354927314905</v>
      </c>
      <c r="C28260" s="4">
        <v>0.99985416893552004</v>
      </c>
      <c r="E28260" s="4">
        <v>0.26168559306663902</v>
      </c>
      <c r="F28260" s="4">
        <v>0.98480847924994697</v>
      </c>
      <c r="G28260" s="4">
        <v>0.92550679386690204</v>
      </c>
    </row>
    <row r="28261" spans="1:7" x14ac:dyDescent="0.2">
      <c r="A28261" s="4">
        <v>0.26170115890513601</v>
      </c>
      <c r="B28261" s="4">
        <v>0.98418516180474103</v>
      </c>
      <c r="C28261" s="4">
        <v>0.99985426341613703</v>
      </c>
      <c r="E28261" s="4">
        <v>0.261698393066639</v>
      </c>
      <c r="F28261" s="4">
        <v>0.98774267371097102</v>
      </c>
      <c r="G28261" s="4">
        <v>0.92552098711792197</v>
      </c>
    </row>
    <row r="28262" spans="1:7" x14ac:dyDescent="0.2">
      <c r="A28262" s="4">
        <v>0.26171395890513599</v>
      </c>
      <c r="B28262" s="4">
        <v>0.99664547093553002</v>
      </c>
      <c r="C28262" s="4">
        <v>0.99985435783785104</v>
      </c>
      <c r="E28262" s="4">
        <v>0.26171119306663898</v>
      </c>
      <c r="F28262" s="4">
        <v>0.98847632707399502</v>
      </c>
      <c r="G28262" s="4">
        <v>0.92553517801170004</v>
      </c>
    </row>
    <row r="28263" spans="1:7" x14ac:dyDescent="0.2">
      <c r="A28263" s="4">
        <v>0.26172675890513603</v>
      </c>
      <c r="B28263" s="4">
        <v>0.98633339470775405</v>
      </c>
      <c r="C28263" s="4">
        <v>0.99985445220069702</v>
      </c>
      <c r="E28263" s="4">
        <v>0.26172399306663902</v>
      </c>
      <c r="F28263" s="4">
        <v>0.98621922218158597</v>
      </c>
      <c r="G28263" s="4">
        <v>0.92554936654854503</v>
      </c>
    </row>
    <row r="28264" spans="1:7" x14ac:dyDescent="0.2">
      <c r="A28264" s="4">
        <v>0.261739558905136</v>
      </c>
      <c r="B28264" s="4">
        <v>0.99385240925877005</v>
      </c>
      <c r="C28264" s="4">
        <v>0.99985454650470895</v>
      </c>
      <c r="E28264" s="4">
        <v>0.261736793066639</v>
      </c>
      <c r="F28264" s="4">
        <v>0.99157979392717199</v>
      </c>
      <c r="G28264" s="4">
        <v>0.92556355272876401</v>
      </c>
    </row>
    <row r="28265" spans="1:7" x14ac:dyDescent="0.2">
      <c r="A28265" s="4">
        <v>0.26175235890513598</v>
      </c>
      <c r="B28265" s="4">
        <v>0.99154306885755406</v>
      </c>
      <c r="C28265" s="4">
        <v>0.99985464074992303</v>
      </c>
      <c r="E28265" s="4">
        <v>0.26174959306663897</v>
      </c>
      <c r="F28265" s="4">
        <v>0.98689631175020198</v>
      </c>
      <c r="G28265" s="4">
        <v>0.92557773655266795</v>
      </c>
    </row>
    <row r="28266" spans="1:7" x14ac:dyDescent="0.2">
      <c r="A28266" s="4">
        <v>0.26176515890513602</v>
      </c>
      <c r="B28266" s="4">
        <v>0.99707495800375801</v>
      </c>
      <c r="C28266" s="4">
        <v>0.999854734936374</v>
      </c>
      <c r="E28266" s="4">
        <v>0.26176239306663901</v>
      </c>
      <c r="F28266" s="4">
        <v>0.98949196142691798</v>
      </c>
      <c r="G28266" s="4">
        <v>0.92559191802056295</v>
      </c>
    </row>
    <row r="28267" spans="1:7" x14ac:dyDescent="0.2">
      <c r="A28267" s="4">
        <v>0.261777958905136</v>
      </c>
      <c r="B28267" s="4">
        <v>0.99079136679292001</v>
      </c>
      <c r="C28267" s="4">
        <v>0.99985482906409695</v>
      </c>
      <c r="E28267" s="4">
        <v>0.26177519306663899</v>
      </c>
      <c r="F28267" s="4">
        <v>0.98712172894569405</v>
      </c>
      <c r="G28267" s="4">
        <v>0.92560609713275899</v>
      </c>
    </row>
    <row r="28268" spans="1:7" x14ac:dyDescent="0.2">
      <c r="A28268" s="4">
        <v>0.26179075890513598</v>
      </c>
      <c r="B28268" s="4">
        <v>0.99686001507917599</v>
      </c>
      <c r="C28268" s="4">
        <v>0.99985492313312596</v>
      </c>
      <c r="E28268" s="4">
        <v>0.26178799306663902</v>
      </c>
      <c r="F28268" s="4">
        <v>0.99129781293727204</v>
      </c>
      <c r="G28268" s="4">
        <v>0.92562027388956303</v>
      </c>
    </row>
    <row r="28269" spans="1:7" x14ac:dyDescent="0.2">
      <c r="A28269" s="4">
        <v>0.26180355890513601</v>
      </c>
      <c r="B28269" s="4">
        <v>0.99240244177494596</v>
      </c>
      <c r="C28269" s="4">
        <v>0.999855017143498</v>
      </c>
      <c r="E28269" s="4">
        <v>0.261800793066639</v>
      </c>
      <c r="F28269" s="4">
        <v>0.98999977860337995</v>
      </c>
      <c r="G28269" s="4">
        <v>0.92563444829128305</v>
      </c>
    </row>
    <row r="28270" spans="1:7" x14ac:dyDescent="0.2">
      <c r="A28270" s="4">
        <v>0.26181635890513599</v>
      </c>
      <c r="B28270" s="4">
        <v>0.99557115509355498</v>
      </c>
      <c r="C28270" s="4">
        <v>0.99985511109524705</v>
      </c>
      <c r="E28270" s="4">
        <v>0.26181359306663898</v>
      </c>
      <c r="F28270" s="4">
        <v>0.98796850989753304</v>
      </c>
      <c r="G28270" s="4">
        <v>0.92564862033822903</v>
      </c>
    </row>
    <row r="28271" spans="1:7" x14ac:dyDescent="0.2">
      <c r="A28271" s="4">
        <v>0.26182915890513597</v>
      </c>
      <c r="B28271" s="4">
        <v>0.98885767803355296</v>
      </c>
      <c r="C28271" s="4">
        <v>0.99985520498840696</v>
      </c>
      <c r="E28271" s="4">
        <v>0.26182639306663902</v>
      </c>
      <c r="F28271" s="4">
        <v>0.99011248720112599</v>
      </c>
      <c r="G28271" s="4">
        <v>0.92566279003070795</v>
      </c>
    </row>
    <row r="28272" spans="1:7" x14ac:dyDescent="0.2">
      <c r="A28272" s="4">
        <v>0.26184195890513601</v>
      </c>
      <c r="B28272" s="4">
        <v>0.99739717300016295</v>
      </c>
      <c r="C28272" s="4">
        <v>0.99985529882301405</v>
      </c>
      <c r="E28272" s="4">
        <v>0.261839193066639</v>
      </c>
      <c r="F28272" s="4">
        <v>0.98932268903476395</v>
      </c>
      <c r="G28272" s="4">
        <v>0.925676957369028</v>
      </c>
    </row>
    <row r="28273" spans="1:7" x14ac:dyDescent="0.2">
      <c r="A28273" s="4">
        <v>0.26185475890513599</v>
      </c>
      <c r="B28273" s="4">
        <v>0.99046915179651496</v>
      </c>
      <c r="C28273" s="4">
        <v>0.99985539259910305</v>
      </c>
      <c r="E28273" s="4">
        <v>0.26185199306663898</v>
      </c>
      <c r="F28273" s="4">
        <v>0.98525973263200095</v>
      </c>
      <c r="G28273" s="4">
        <v>0.92569112235349904</v>
      </c>
    </row>
    <row r="28274" spans="1:7" x14ac:dyDescent="0.2">
      <c r="A28274" s="4">
        <v>0.26186755890513602</v>
      </c>
      <c r="B28274" s="4">
        <v>0.99906208340856895</v>
      </c>
      <c r="C28274" s="4">
        <v>0.99985548631670795</v>
      </c>
      <c r="E28274" s="4">
        <v>0.26186479306663901</v>
      </c>
      <c r="F28274" s="4">
        <v>0.99417544360388899</v>
      </c>
      <c r="G28274" s="4">
        <v>0.92570528498442695</v>
      </c>
    </row>
    <row r="28275" spans="1:7" x14ac:dyDescent="0.2">
      <c r="A28275" s="4">
        <v>0.261880358905136</v>
      </c>
      <c r="B28275" s="4">
        <v>0.98944867138091996</v>
      </c>
      <c r="C28275" s="4">
        <v>0.99985557997586505</v>
      </c>
      <c r="E28275" s="4">
        <v>0.26187759306663899</v>
      </c>
      <c r="F28275" s="4">
        <v>0.98243824676872304</v>
      </c>
      <c r="G28275" s="4">
        <v>0.92571944526212102</v>
      </c>
    </row>
    <row r="28276" spans="1:7" x14ac:dyDescent="0.2">
      <c r="A28276" s="4">
        <v>0.26189315890513598</v>
      </c>
      <c r="B28276" s="4">
        <v>0.99718262885651698</v>
      </c>
      <c r="C28276" s="4">
        <v>0.99985567357660798</v>
      </c>
      <c r="E28276" s="4">
        <v>0.26189039306663903</v>
      </c>
      <c r="F28276" s="4">
        <v>0.99457055218260404</v>
      </c>
      <c r="G28276" s="4">
        <v>0.92573360318688902</v>
      </c>
    </row>
    <row r="28277" spans="1:7" x14ac:dyDescent="0.2">
      <c r="A28277" s="4">
        <v>0.26190595890513602</v>
      </c>
      <c r="B28277" s="4">
        <v>0.99036148094375598</v>
      </c>
      <c r="C28277" s="4">
        <v>0.99985576711897195</v>
      </c>
      <c r="E28277" s="4">
        <v>0.26190319306663901</v>
      </c>
      <c r="F28277" s="4">
        <v>0.98582411360287003</v>
      </c>
      <c r="G28277" s="4">
        <v>0.92574775875904003</v>
      </c>
    </row>
    <row r="28278" spans="1:7" x14ac:dyDescent="0.2">
      <c r="A28278" s="4">
        <v>0.261918758905136</v>
      </c>
      <c r="B28278" s="4">
        <v>0.99503399717256802</v>
      </c>
      <c r="C28278" s="4">
        <v>0.99985586060299203</v>
      </c>
      <c r="E28278" s="4">
        <v>0.26191599306663899</v>
      </c>
      <c r="F28278" s="4">
        <v>0.98841976327958703</v>
      </c>
      <c r="G28278" s="4">
        <v>0.92576191197888102</v>
      </c>
    </row>
    <row r="28279" spans="1:7" x14ac:dyDescent="0.2">
      <c r="A28279" s="4">
        <v>0.26193155890513597</v>
      </c>
      <c r="B28279" s="4">
        <v>0.99181184720851501</v>
      </c>
      <c r="C28279" s="4">
        <v>0.99985595402870298</v>
      </c>
      <c r="E28279" s="4">
        <v>0.26192879306663902</v>
      </c>
      <c r="F28279" s="4">
        <v>0.987460273730001</v>
      </c>
      <c r="G28279" s="4">
        <v>0.92577606284671998</v>
      </c>
    </row>
    <row r="28280" spans="1:7" x14ac:dyDescent="0.2">
      <c r="A28280" s="4">
        <v>0.26194435890513601</v>
      </c>
      <c r="B28280" s="4">
        <v>0.99326181469233898</v>
      </c>
      <c r="C28280" s="4">
        <v>0.99985604739613998</v>
      </c>
      <c r="E28280" s="4">
        <v>0.261941593066639</v>
      </c>
      <c r="F28280" s="4">
        <v>0.99265199207450405</v>
      </c>
      <c r="G28280" s="4">
        <v>0.92579021136286699</v>
      </c>
    </row>
    <row r="28281" spans="1:7" x14ac:dyDescent="0.2">
      <c r="A28281" s="4">
        <v>0.26195715890513599</v>
      </c>
      <c r="B28281" s="4">
        <v>0.99669890758097301</v>
      </c>
      <c r="C28281" s="4">
        <v>0.99985614070533602</v>
      </c>
      <c r="E28281" s="4">
        <v>0.26195439306663898</v>
      </c>
      <c r="F28281" s="4">
        <v>0.99101541295630302</v>
      </c>
      <c r="G28281" s="4">
        <v>0.92580435752762702</v>
      </c>
    </row>
    <row r="28282" spans="1:7" x14ac:dyDescent="0.2">
      <c r="A28282" s="4">
        <v>0.26196995890513602</v>
      </c>
      <c r="B28282" s="4">
        <v>0.99476561760254201</v>
      </c>
      <c r="C28282" s="4">
        <v>0.99985623395632806</v>
      </c>
      <c r="E28282" s="4">
        <v>0.26196719306663901</v>
      </c>
      <c r="F28282" s="4">
        <v>0.98503389644543904</v>
      </c>
      <c r="G28282" s="4">
        <v>0.92581850134131005</v>
      </c>
    </row>
    <row r="28283" spans="1:7" x14ac:dyDescent="0.2">
      <c r="A28283" s="4">
        <v>0.261982758905136</v>
      </c>
      <c r="B28283" s="4">
        <v>0.99476561760254201</v>
      </c>
      <c r="C28283" s="4">
        <v>0.99985632714914996</v>
      </c>
      <c r="E28283" s="4">
        <v>0.26197999306663899</v>
      </c>
      <c r="F28283" s="4">
        <v>0.99197490250588805</v>
      </c>
      <c r="G28283" s="4">
        <v>0.92583264280422395</v>
      </c>
    </row>
    <row r="28284" spans="1:7" x14ac:dyDescent="0.2">
      <c r="A28284" s="4">
        <v>0.26199555890513598</v>
      </c>
      <c r="B28284" s="4">
        <v>0.98993199387552699</v>
      </c>
      <c r="C28284" s="4">
        <v>0.99985642028383603</v>
      </c>
      <c r="E28284" s="4">
        <v>0.26199279306663897</v>
      </c>
      <c r="F28284" s="4">
        <v>0.98266408295528496</v>
      </c>
      <c r="G28284" s="4">
        <v>0.92584678191667702</v>
      </c>
    </row>
    <row r="28285" spans="1:7" x14ac:dyDescent="0.2">
      <c r="A28285" s="4">
        <v>0.26200835890513602</v>
      </c>
      <c r="B28285" s="4">
        <v>0.99949196925773298</v>
      </c>
      <c r="C28285" s="4">
        <v>0.99985651336042103</v>
      </c>
      <c r="E28285" s="4">
        <v>0.26200559306663901</v>
      </c>
      <c r="F28285" s="4">
        <v>0.98892758045604801</v>
      </c>
      <c r="G28285" s="4">
        <v>0.92586091867897602</v>
      </c>
    </row>
    <row r="28286" spans="1:7" x14ac:dyDescent="0.2">
      <c r="A28286" s="4">
        <v>0.262021158905136</v>
      </c>
      <c r="B28286" s="4">
        <v>0.98380911138195604</v>
      </c>
      <c r="C28286" s="4">
        <v>0.99985660637894003</v>
      </c>
      <c r="E28286" s="4">
        <v>0.26201839306663899</v>
      </c>
      <c r="F28286" s="4">
        <v>0.98334117252389996</v>
      </c>
      <c r="G28286" s="4">
        <v>0.92587505309142903</v>
      </c>
    </row>
    <row r="28287" spans="1:7" x14ac:dyDescent="0.2">
      <c r="A28287" s="4">
        <v>0.26203395890513598</v>
      </c>
      <c r="B28287" s="4">
        <v>1.0042717575583699</v>
      </c>
      <c r="C28287" s="4">
        <v>0.999856699339428</v>
      </c>
      <c r="E28287" s="4">
        <v>0.26203119306663902</v>
      </c>
      <c r="F28287" s="4">
        <v>0.99135395774061097</v>
      </c>
      <c r="G28287" s="4">
        <v>0.92588918515434504</v>
      </c>
    </row>
    <row r="28288" spans="1:7" x14ac:dyDescent="0.2">
      <c r="A28288" s="4">
        <v>0.26204675890513601</v>
      </c>
      <c r="B28288" s="4">
        <v>0.98794486847071705</v>
      </c>
      <c r="C28288" s="4">
        <v>0.99985679224191804</v>
      </c>
      <c r="E28288" s="4">
        <v>0.262043993066639</v>
      </c>
      <c r="F28288" s="4">
        <v>0.98384898970036205</v>
      </c>
      <c r="G28288" s="4">
        <v>0.92590331486803101</v>
      </c>
    </row>
    <row r="28289" spans="1:7" x14ac:dyDescent="0.2">
      <c r="A28289" s="4">
        <v>0.26205955890513599</v>
      </c>
      <c r="B28289" s="4">
        <v>0.99981418425413904</v>
      </c>
      <c r="C28289" s="4">
        <v>0.99985688508644599</v>
      </c>
      <c r="E28289" s="4">
        <v>0.26205679306663898</v>
      </c>
      <c r="F28289" s="4">
        <v>0.99338564543752705</v>
      </c>
      <c r="G28289" s="4">
        <v>0.92591744223279504</v>
      </c>
    </row>
    <row r="28290" spans="1:7" x14ac:dyDescent="0.2">
      <c r="A28290" s="4">
        <v>0.26207235890513603</v>
      </c>
      <c r="B28290" s="4">
        <v>0.99068369594016104</v>
      </c>
      <c r="C28290" s="4">
        <v>0.99985697787304695</v>
      </c>
      <c r="E28290" s="4">
        <v>0.26206959306663902</v>
      </c>
      <c r="F28290" s="4">
        <v>0.98616265838717798</v>
      </c>
      <c r="G28290" s="4">
        <v>0.92593156724894499</v>
      </c>
    </row>
    <row r="28291" spans="1:7" x14ac:dyDescent="0.2">
      <c r="A28291" s="4">
        <v>0.26208515890513601</v>
      </c>
      <c r="B28291" s="4">
        <v>0.99626942051274503</v>
      </c>
      <c r="C28291" s="4">
        <v>0.99985707060175399</v>
      </c>
      <c r="E28291" s="4">
        <v>0.262082393066639</v>
      </c>
      <c r="F28291" s="4">
        <v>0.99197490250588805</v>
      </c>
      <c r="G28291" s="4">
        <v>0.92594568991678905</v>
      </c>
    </row>
    <row r="28292" spans="1:7" x14ac:dyDescent="0.2">
      <c r="A28292" s="4">
        <v>0.26209795890513599</v>
      </c>
      <c r="B28292" s="4">
        <v>0.98703166012694399</v>
      </c>
      <c r="C28292" s="4">
        <v>0.99985716327260299</v>
      </c>
      <c r="E28292" s="4">
        <v>0.26209519306663898</v>
      </c>
      <c r="F28292" s="4">
        <v>0.98599338599502395</v>
      </c>
      <c r="G28292" s="4">
        <v>0.92595981023663498</v>
      </c>
    </row>
    <row r="28293" spans="1:7" x14ac:dyDescent="0.2">
      <c r="A28293" s="4">
        <v>0.26211075890513602</v>
      </c>
      <c r="B28293" s="4">
        <v>0.99406735218335196</v>
      </c>
      <c r="C28293" s="4">
        <v>0.99985725588562702</v>
      </c>
      <c r="E28293" s="4">
        <v>0.26210799306663901</v>
      </c>
      <c r="F28293" s="4">
        <v>0.98525973263200095</v>
      </c>
      <c r="G28293" s="4">
        <v>0.92597392820878999</v>
      </c>
    </row>
    <row r="28294" spans="1:7" x14ac:dyDescent="0.2">
      <c r="A28294" s="4">
        <v>0.262123558905136</v>
      </c>
      <c r="B28294" s="4">
        <v>0.99245627720132601</v>
      </c>
      <c r="C28294" s="4">
        <v>0.99985734844086205</v>
      </c>
      <c r="E28294" s="4">
        <v>0.26212079306663899</v>
      </c>
      <c r="F28294" s="4">
        <v>0.98892758045604801</v>
      </c>
      <c r="G28294" s="4">
        <v>0.92598804383356303</v>
      </c>
    </row>
    <row r="28295" spans="1:7" x14ac:dyDescent="0.2">
      <c r="A28295" s="4">
        <v>0.26213635890513598</v>
      </c>
      <c r="B28295" s="4">
        <v>0.99213406220492095</v>
      </c>
      <c r="C28295" s="4">
        <v>0.99985744093834195</v>
      </c>
      <c r="E28295" s="4">
        <v>0.26213359306663903</v>
      </c>
      <c r="F28295" s="4">
        <v>0.98367971730820802</v>
      </c>
      <c r="G28295" s="4">
        <v>0.92600215711125999</v>
      </c>
    </row>
    <row r="28296" spans="1:7" x14ac:dyDescent="0.2">
      <c r="A28296" s="4">
        <v>0.26214915890513601</v>
      </c>
      <c r="B28296" s="4">
        <v>0.99288576426955399</v>
      </c>
      <c r="C28296" s="4">
        <v>0.99985753337810102</v>
      </c>
      <c r="E28296" s="4">
        <v>0.26214639306663901</v>
      </c>
      <c r="F28296" s="4">
        <v>0.99220073869244996</v>
      </c>
      <c r="G28296" s="4">
        <v>0.92601626804218995</v>
      </c>
    </row>
    <row r="28297" spans="1:7" x14ac:dyDescent="0.2">
      <c r="A28297" s="4">
        <v>0.26216195890513599</v>
      </c>
      <c r="B28297" s="4">
        <v>0.99374513718694701</v>
      </c>
      <c r="C28297" s="4">
        <v>0.99985762576017401</v>
      </c>
      <c r="E28297" s="4">
        <v>0.26215919306663898</v>
      </c>
      <c r="F28297" s="4">
        <v>0.98937925282917205</v>
      </c>
      <c r="G28297" s="4">
        <v>0.92603037662666099</v>
      </c>
    </row>
    <row r="28298" spans="1:7" x14ac:dyDescent="0.2">
      <c r="A28298" s="4">
        <v>0.26217475890513597</v>
      </c>
      <c r="B28298" s="4">
        <v>0.98885767803355296</v>
      </c>
      <c r="C28298" s="4">
        <v>0.999857718084595</v>
      </c>
      <c r="E28298" s="4">
        <v>0.26217199306663902</v>
      </c>
      <c r="F28298" s="4">
        <v>0.99242615588794203</v>
      </c>
      <c r="G28298" s="4">
        <v>0.92604448286497998</v>
      </c>
    </row>
    <row r="28299" spans="1:7" x14ac:dyDescent="0.2">
      <c r="A28299" s="4">
        <v>0.26218755890513601</v>
      </c>
      <c r="B28299" s="4">
        <v>0.99165073971031303</v>
      </c>
      <c r="C28299" s="4">
        <v>0.99985781035139898</v>
      </c>
      <c r="E28299" s="4">
        <v>0.262184793066639</v>
      </c>
      <c r="F28299" s="4">
        <v>0.98723485653450904</v>
      </c>
      <c r="G28299" s="4">
        <v>0.92605858675745401</v>
      </c>
    </row>
    <row r="28300" spans="1:7" x14ac:dyDescent="0.2">
      <c r="A28300" s="4">
        <v>0.26220035890513599</v>
      </c>
      <c r="B28300" s="4">
        <v>0.99331565011871803</v>
      </c>
      <c r="C28300" s="4">
        <v>0.99985790256062002</v>
      </c>
      <c r="E28300" s="4">
        <v>0.26219759306663898</v>
      </c>
      <c r="F28300" s="4">
        <v>0.99344220923193505</v>
      </c>
      <c r="G28300" s="4">
        <v>0.92607268830439204</v>
      </c>
    </row>
    <row r="28301" spans="1:7" x14ac:dyDescent="0.2">
      <c r="A28301" s="4">
        <v>0.26221315890513602</v>
      </c>
      <c r="B28301" s="4">
        <v>0.98692438805512095</v>
      </c>
      <c r="C28301" s="4">
        <v>0.99985799471229198</v>
      </c>
      <c r="E28301" s="4">
        <v>0.26221039306663901</v>
      </c>
      <c r="F28301" s="4">
        <v>0.98588025840620797</v>
      </c>
      <c r="G28301" s="4">
        <v>0.92608678750610096</v>
      </c>
    </row>
    <row r="28302" spans="1:7" x14ac:dyDescent="0.2">
      <c r="A28302" s="4">
        <v>0.262225958905136</v>
      </c>
      <c r="B28302" s="4">
        <v>0.99116701843476895</v>
      </c>
      <c r="C28302" s="4">
        <v>0.99985808680644905</v>
      </c>
      <c r="E28302" s="4">
        <v>0.26222319306663899</v>
      </c>
      <c r="F28302" s="4">
        <v>0.99626369509521295</v>
      </c>
      <c r="G28302" s="4">
        <v>0.92610088436288895</v>
      </c>
    </row>
    <row r="28303" spans="1:7" x14ac:dyDescent="0.2">
      <c r="A28303" s="4">
        <v>0.26223875890513598</v>
      </c>
      <c r="B28303" s="4">
        <v>0.98778376097251397</v>
      </c>
      <c r="C28303" s="4">
        <v>0.999858178843127</v>
      </c>
      <c r="E28303" s="4">
        <v>0.26223599306663897</v>
      </c>
      <c r="F28303" s="4">
        <v>0.98204313819000699</v>
      </c>
      <c r="G28303" s="4">
        <v>0.926114978875062</v>
      </c>
    </row>
    <row r="28304" spans="1:7" x14ac:dyDescent="0.2">
      <c r="A28304" s="4">
        <v>0.26225155890513602</v>
      </c>
      <c r="B28304" s="4">
        <v>0.99213406220492095</v>
      </c>
      <c r="C28304" s="4">
        <v>0.99985827082236001</v>
      </c>
      <c r="E28304" s="4">
        <v>0.26224879306663901</v>
      </c>
      <c r="F28304" s="4">
        <v>0.99942372574279903</v>
      </c>
      <c r="G28304" s="4">
        <v>0.92612907104292996</v>
      </c>
    </row>
    <row r="28305" spans="1:7" x14ac:dyDescent="0.2">
      <c r="A28305" s="4">
        <v>0.262264358905136</v>
      </c>
      <c r="B28305" s="4">
        <v>0.98670944513053904</v>
      </c>
      <c r="C28305" s="4">
        <v>0.99985836274418005</v>
      </c>
      <c r="E28305" s="4">
        <v>0.26226159306663899</v>
      </c>
      <c r="F28305" s="4">
        <v>0.98334117252389996</v>
      </c>
      <c r="G28305" s="4">
        <v>0.92614316086679904</v>
      </c>
    </row>
    <row r="28306" spans="1:7" x14ac:dyDescent="0.2">
      <c r="A28306" s="4">
        <v>0.26227715890513598</v>
      </c>
      <c r="B28306" s="4">
        <v>0.98960977887912205</v>
      </c>
      <c r="C28306" s="4">
        <v>0.99985845460862399</v>
      </c>
      <c r="E28306" s="4">
        <v>0.26227439306663902</v>
      </c>
      <c r="F28306" s="4">
        <v>0.99564275032993499</v>
      </c>
      <c r="G28306" s="4">
        <v>0.92615724834697699</v>
      </c>
    </row>
    <row r="28307" spans="1:7" x14ac:dyDescent="0.2">
      <c r="A28307" s="4">
        <v>0.26228995890513601</v>
      </c>
      <c r="B28307" s="4">
        <v>0.98912645638451502</v>
      </c>
      <c r="C28307" s="4">
        <v>0.99985854641572502</v>
      </c>
      <c r="E28307" s="4">
        <v>0.262287193066639</v>
      </c>
      <c r="F28307" s="4">
        <v>0.99067686817199496</v>
      </c>
      <c r="G28307" s="4">
        <v>0.92617133348377201</v>
      </c>
    </row>
    <row r="28308" spans="1:7" x14ac:dyDescent="0.2">
      <c r="A28308" s="4">
        <v>0.26230275890513599</v>
      </c>
      <c r="B28308" s="4">
        <v>0.99175801178213596</v>
      </c>
      <c r="C28308" s="4">
        <v>0.99985863816551801</v>
      </c>
      <c r="E28308" s="4">
        <v>0.26229999306663898</v>
      </c>
      <c r="F28308" s="4">
        <v>0.98937925282917205</v>
      </c>
      <c r="G28308" s="4">
        <v>0.92618541627748996</v>
      </c>
    </row>
    <row r="28309" spans="1:7" x14ac:dyDescent="0.2">
      <c r="A28309" s="4">
        <v>0.26231555890513603</v>
      </c>
      <c r="B28309" s="4">
        <v>0.98832052011256499</v>
      </c>
      <c r="C28309" s="4">
        <v>0.99985872985803603</v>
      </c>
      <c r="E28309" s="4">
        <v>0.26231279306663902</v>
      </c>
      <c r="F28309" s="4">
        <v>0.99169250252491803</v>
      </c>
      <c r="G28309" s="4">
        <v>0.92619949672844004</v>
      </c>
    </row>
    <row r="28310" spans="1:7" x14ac:dyDescent="0.2">
      <c r="A28310" s="4">
        <v>0.26232835890513601</v>
      </c>
      <c r="B28310" s="4">
        <v>0.99213406220492095</v>
      </c>
      <c r="C28310" s="4">
        <v>0.99985882149331295</v>
      </c>
      <c r="E28310" s="4">
        <v>0.262325593066639</v>
      </c>
      <c r="F28310" s="4">
        <v>0.99101541295630302</v>
      </c>
      <c r="G28310" s="4">
        <v>0.92621357483692801</v>
      </c>
    </row>
    <row r="28311" spans="1:7" x14ac:dyDescent="0.2">
      <c r="A28311" s="4">
        <v>0.26234115890513598</v>
      </c>
      <c r="B28311" s="4">
        <v>0.98977088637732502</v>
      </c>
      <c r="C28311" s="4">
        <v>0.99985891307138497</v>
      </c>
      <c r="E28311" s="4">
        <v>0.26233839306663898</v>
      </c>
      <c r="F28311" s="4">
        <v>0.99361148162408897</v>
      </c>
      <c r="G28311" s="4">
        <v>0.92622765060326295</v>
      </c>
    </row>
    <row r="28312" spans="1:7" x14ac:dyDescent="0.2">
      <c r="A28312" s="4">
        <v>0.26235395890513602</v>
      </c>
      <c r="B28312" s="4">
        <v>0.99546388302173205</v>
      </c>
      <c r="C28312" s="4">
        <v>0.99985900459228505</v>
      </c>
      <c r="E28312" s="4">
        <v>0.26235119306663901</v>
      </c>
      <c r="F28312" s="4">
        <v>0.99208761110363397</v>
      </c>
      <c r="G28312" s="4">
        <v>0.92624172402775196</v>
      </c>
    </row>
    <row r="28313" spans="1:7" x14ac:dyDescent="0.2">
      <c r="A28313" s="4">
        <v>0.262366758905136</v>
      </c>
      <c r="B28313" s="4">
        <v>0.98960977887912205</v>
      </c>
      <c r="C28313" s="4">
        <v>0.99985909605604695</v>
      </c>
      <c r="E28313" s="4">
        <v>0.26236399306663899</v>
      </c>
      <c r="F28313" s="4">
        <v>0.98988707000563403</v>
      </c>
      <c r="G28313" s="4">
        <v>0.926255795110701</v>
      </c>
    </row>
    <row r="28314" spans="1:7" x14ac:dyDescent="0.2">
      <c r="A28314" s="4">
        <v>0.26237955890513598</v>
      </c>
      <c r="B28314" s="4">
        <v>0.99814927384573304</v>
      </c>
      <c r="C28314" s="4">
        <v>0.99985918746270597</v>
      </c>
      <c r="E28314" s="4">
        <v>0.26237679306663902</v>
      </c>
      <c r="F28314" s="4">
        <v>0.99332908164311895</v>
      </c>
      <c r="G28314" s="4">
        <v>0.92626986385241905</v>
      </c>
    </row>
    <row r="28315" spans="1:7" x14ac:dyDescent="0.2">
      <c r="A28315" s="4">
        <v>0.26239235890513601</v>
      </c>
      <c r="B28315" s="4">
        <v>0.99385240925877005</v>
      </c>
      <c r="C28315" s="4">
        <v>0.99985927881229497</v>
      </c>
      <c r="E28315" s="4">
        <v>0.262389593066639</v>
      </c>
      <c r="F28315" s="4">
        <v>0.99191833871148005</v>
      </c>
      <c r="G28315" s="4">
        <v>0.92628393025321198</v>
      </c>
    </row>
    <row r="28316" spans="1:7" x14ac:dyDescent="0.2">
      <c r="A28316" s="4">
        <v>0.26240515890513599</v>
      </c>
      <c r="B28316" s="4">
        <v>0.99342292219054096</v>
      </c>
      <c r="C28316" s="4">
        <v>0.99985937010484904</v>
      </c>
      <c r="E28316" s="4">
        <v>0.26240239306663898</v>
      </c>
      <c r="F28316" s="4">
        <v>0.99406273500614295</v>
      </c>
      <c r="G28316" s="4">
        <v>0.92629799431338899</v>
      </c>
    </row>
    <row r="28317" spans="1:7" x14ac:dyDescent="0.2">
      <c r="A28317" s="4">
        <v>0.26241795890513597</v>
      </c>
      <c r="B28317" s="4">
        <v>0.995141668025327</v>
      </c>
      <c r="C28317" s="4">
        <v>0.99985946134040105</v>
      </c>
      <c r="E28317" s="4">
        <v>0.26241519306663902</v>
      </c>
      <c r="F28317" s="4">
        <v>0.99033832338768701</v>
      </c>
      <c r="G28317" s="4">
        <v>0.92631205603325595</v>
      </c>
    </row>
    <row r="28318" spans="1:7" x14ac:dyDescent="0.2">
      <c r="A28318" s="4">
        <v>0.26243075890513601</v>
      </c>
      <c r="B28318" s="4">
        <v>0.99444340260613695</v>
      </c>
      <c r="C28318" s="4">
        <v>0.99985955251898595</v>
      </c>
      <c r="E28318" s="4">
        <v>0.262427993066639</v>
      </c>
      <c r="F28318" s="4">
        <v>0.98717829274010205</v>
      </c>
      <c r="G28318" s="4">
        <v>0.92632611541312104</v>
      </c>
    </row>
    <row r="28319" spans="1:7" x14ac:dyDescent="0.2">
      <c r="A28319" s="4">
        <v>0.26244355890513599</v>
      </c>
      <c r="B28319" s="4">
        <v>0.99659163550914998</v>
      </c>
      <c r="C28319" s="4">
        <v>0.99985964364063795</v>
      </c>
      <c r="E28319" s="4">
        <v>0.26244079306663898</v>
      </c>
      <c r="F28319" s="4">
        <v>0.98994321480897196</v>
      </c>
      <c r="G28319" s="4">
        <v>0.92634017245329003</v>
      </c>
    </row>
    <row r="28320" spans="1:7" x14ac:dyDescent="0.2">
      <c r="A28320" s="4">
        <v>0.26245635890513602</v>
      </c>
      <c r="B28320" s="4">
        <v>0.99573226259175796</v>
      </c>
      <c r="C28320" s="4">
        <v>0.99985973470539002</v>
      </c>
      <c r="E28320" s="4">
        <v>0.26245359306663901</v>
      </c>
      <c r="F28320" s="4">
        <v>0.987460273730001</v>
      </c>
      <c r="G28320" s="4">
        <v>0.92635422715407201</v>
      </c>
    </row>
    <row r="28321" spans="1:7" x14ac:dyDescent="0.2">
      <c r="A28321" s="4">
        <v>0.262469158905136</v>
      </c>
      <c r="B28321" s="4">
        <v>0.99605447758816301</v>
      </c>
      <c r="C28321" s="4">
        <v>0.99985982571327703</v>
      </c>
      <c r="E28321" s="4">
        <v>0.26246639306663899</v>
      </c>
      <c r="F28321" s="4">
        <v>0.99095926815296498</v>
      </c>
      <c r="G28321" s="4">
        <v>0.92636827951577305</v>
      </c>
    </row>
    <row r="28322" spans="1:7" x14ac:dyDescent="0.2">
      <c r="A28322" s="4">
        <v>0.26248195890513598</v>
      </c>
      <c r="B28322" s="4">
        <v>0.99293959969593404</v>
      </c>
      <c r="C28322" s="4">
        <v>0.99985991666433305</v>
      </c>
      <c r="E28322" s="4">
        <v>0.26247919306663903</v>
      </c>
      <c r="F28322" s="4">
        <v>0.98413097069026201</v>
      </c>
      <c r="G28322" s="4">
        <v>0.92638232953870003</v>
      </c>
    </row>
    <row r="28323" spans="1:7" x14ac:dyDescent="0.2">
      <c r="A28323" s="4">
        <v>0.26249475890513602</v>
      </c>
      <c r="B28323" s="4">
        <v>0.996430528010948</v>
      </c>
      <c r="C28323" s="4">
        <v>0.99986000755859095</v>
      </c>
      <c r="E28323" s="4">
        <v>0.26249199306663901</v>
      </c>
      <c r="F28323" s="4">
        <v>0.99039488718209501</v>
      </c>
      <c r="G28323" s="4">
        <v>0.92639637722316104</v>
      </c>
    </row>
    <row r="28324" spans="1:7" x14ac:dyDescent="0.2">
      <c r="A28324" s="4">
        <v>0.262507558905136</v>
      </c>
      <c r="B28324" s="4">
        <v>0.99293959969593404</v>
      </c>
      <c r="C28324" s="4">
        <v>0.99986009839608603</v>
      </c>
      <c r="E28324" s="4">
        <v>0.26250479306663899</v>
      </c>
      <c r="F28324" s="4">
        <v>0.98548556881856297</v>
      </c>
      <c r="G28324" s="4">
        <v>0.92641042256946404</v>
      </c>
    </row>
    <row r="28325" spans="1:7" x14ac:dyDescent="0.2">
      <c r="A28325" s="4">
        <v>0.26252035890513598</v>
      </c>
      <c r="B28325" s="4">
        <v>0.99637669258456796</v>
      </c>
      <c r="C28325" s="4">
        <v>0.99986018917685104</v>
      </c>
      <c r="E28325" s="4">
        <v>0.26251759306663902</v>
      </c>
      <c r="F28325" s="4">
        <v>0.98943539763250998</v>
      </c>
      <c r="G28325" s="4">
        <v>0.92642446557791402</v>
      </c>
    </row>
    <row r="28326" spans="1:7" x14ac:dyDescent="0.2">
      <c r="A28326" s="4">
        <v>0.26253315890513601</v>
      </c>
      <c r="B28326" s="4">
        <v>0.98966321552456604</v>
      </c>
      <c r="C28326" s="4">
        <v>0.99986027990091997</v>
      </c>
      <c r="E28326" s="4">
        <v>0.262530393066639</v>
      </c>
      <c r="F28326" s="4">
        <v>0.99141052153501896</v>
      </c>
      <c r="G28326" s="4">
        <v>0.92643850624881896</v>
      </c>
    </row>
    <row r="28327" spans="1:7" x14ac:dyDescent="0.2">
      <c r="A28327" s="4">
        <v>0.26254595890513599</v>
      </c>
      <c r="B28327" s="4">
        <v>0.99476561760254201</v>
      </c>
      <c r="C28327" s="4">
        <v>0.99986037056832799</v>
      </c>
      <c r="E28327" s="4">
        <v>0.26254319306663898</v>
      </c>
      <c r="F28327" s="4">
        <v>0.98452607926897695</v>
      </c>
      <c r="G28327" s="4">
        <v>0.92645254458248705</v>
      </c>
    </row>
    <row r="28328" spans="1:7" x14ac:dyDescent="0.2">
      <c r="A28328" s="4">
        <v>0.26255875890513602</v>
      </c>
      <c r="B28328" s="4">
        <v>0.99041531637013502</v>
      </c>
      <c r="C28328" s="4">
        <v>0.99986046117910699</v>
      </c>
      <c r="E28328" s="4">
        <v>0.26255599306663902</v>
      </c>
      <c r="F28328" s="4">
        <v>0.99011248720112599</v>
      </c>
      <c r="G28328" s="4">
        <v>0.92646658057922304</v>
      </c>
    </row>
    <row r="28329" spans="1:7" x14ac:dyDescent="0.2">
      <c r="A28329" s="4">
        <v>0.262571558905136</v>
      </c>
      <c r="B28329" s="4">
        <v>0.99524894009715004</v>
      </c>
      <c r="C28329" s="4">
        <v>0.99986055173329302</v>
      </c>
      <c r="E28329" s="4">
        <v>0.26256879306663899</v>
      </c>
      <c r="F28329" s="4">
        <v>0.98644463937707805</v>
      </c>
      <c r="G28329" s="4">
        <v>0.92648061423933703</v>
      </c>
    </row>
    <row r="28330" spans="1:7" x14ac:dyDescent="0.2">
      <c r="A28330" s="4">
        <v>0.26258435890513598</v>
      </c>
      <c r="B28330" s="4">
        <v>0.99020037344555301</v>
      </c>
      <c r="C28330" s="4">
        <v>0.99986064223091797</v>
      </c>
      <c r="E28330" s="4">
        <v>0.26258159306663897</v>
      </c>
      <c r="F28330" s="4">
        <v>0.98954852522132597</v>
      </c>
      <c r="G28330" s="4">
        <v>0.92649464556313299</v>
      </c>
    </row>
    <row r="28331" spans="1:7" x14ac:dyDescent="0.2">
      <c r="A28331" s="4">
        <v>0.26259715890513602</v>
      </c>
      <c r="B28331" s="4">
        <v>0.99310070719413601</v>
      </c>
      <c r="C28331" s="4">
        <v>0.99986073267201603</v>
      </c>
      <c r="E28331" s="4">
        <v>0.26259439306663901</v>
      </c>
      <c r="F28331" s="4">
        <v>0.98954852522132597</v>
      </c>
      <c r="G28331" s="4">
        <v>0.92650867455092001</v>
      </c>
    </row>
    <row r="28332" spans="1:7" x14ac:dyDescent="0.2">
      <c r="A28332" s="4">
        <v>0.262609958905136</v>
      </c>
      <c r="B28332" s="4">
        <v>0.99481945302892105</v>
      </c>
      <c r="C28332" s="4">
        <v>0.99986082305662205</v>
      </c>
      <c r="E28332" s="4">
        <v>0.26260719306663899</v>
      </c>
      <c r="F28332" s="4">
        <v>0.98650120317148604</v>
      </c>
      <c r="G28332" s="4">
        <v>0.92652270120300495</v>
      </c>
    </row>
    <row r="28333" spans="1:7" x14ac:dyDescent="0.2">
      <c r="A28333" s="4">
        <v>0.26262275890513598</v>
      </c>
      <c r="B28333" s="4">
        <v>0.98875040596173003</v>
      </c>
      <c r="C28333" s="4">
        <v>0.99986091338476801</v>
      </c>
      <c r="E28333" s="4">
        <v>0.26261999306663902</v>
      </c>
      <c r="F28333" s="4">
        <v>0.98977394241681804</v>
      </c>
      <c r="G28333" s="4">
        <v>0.92653672551969402</v>
      </c>
    </row>
    <row r="28334" spans="1:7" x14ac:dyDescent="0.2">
      <c r="A28334" s="4">
        <v>0.26263555890513601</v>
      </c>
      <c r="B28334" s="4">
        <v>0.99680657843373199</v>
      </c>
      <c r="C28334" s="4">
        <v>0.999861003656489</v>
      </c>
      <c r="E28334" s="4">
        <v>0.262632793066639</v>
      </c>
      <c r="F28334" s="4">
        <v>0.98706558414235601</v>
      </c>
      <c r="G28334" s="4">
        <v>0.92655074750129396</v>
      </c>
    </row>
    <row r="28335" spans="1:7" x14ac:dyDescent="0.2">
      <c r="A28335" s="4">
        <v>0.26264835890513599</v>
      </c>
      <c r="B28335" s="4">
        <v>0.98633339470775405</v>
      </c>
      <c r="C28335" s="4">
        <v>0.99986109387181898</v>
      </c>
      <c r="E28335" s="4">
        <v>0.26264559306663898</v>
      </c>
      <c r="F28335" s="4">
        <v>0.98351044491605399</v>
      </c>
      <c r="G28335" s="4">
        <v>0.92656476714811198</v>
      </c>
    </row>
    <row r="28336" spans="1:7" x14ac:dyDescent="0.2">
      <c r="A28336" s="4">
        <v>0.26266115890513603</v>
      </c>
      <c r="B28336" s="4">
        <v>0.99653780008277104</v>
      </c>
      <c r="C28336" s="4">
        <v>0.99986118403079105</v>
      </c>
      <c r="E28336" s="4">
        <v>0.26265839306663902</v>
      </c>
      <c r="F28336" s="4">
        <v>0.98283335534743799</v>
      </c>
      <c r="G28336" s="4">
        <v>0.92657878446045605</v>
      </c>
    </row>
    <row r="28337" spans="1:7" x14ac:dyDescent="0.2">
      <c r="A28337" s="4">
        <v>0.26267395890513601</v>
      </c>
      <c r="B28337" s="4">
        <v>0.99079136679292001</v>
      </c>
      <c r="C28337" s="4">
        <v>0.99986127413343795</v>
      </c>
      <c r="E28337" s="4">
        <v>0.262671193066639</v>
      </c>
      <c r="F28337" s="4">
        <v>0.98379242590595395</v>
      </c>
      <c r="G28337" s="4">
        <v>0.92659279943863104</v>
      </c>
    </row>
    <row r="28338" spans="1:7" x14ac:dyDescent="0.2">
      <c r="A28338" s="4">
        <v>0.26268675890513599</v>
      </c>
      <c r="B28338" s="4">
        <v>0.99272465677135102</v>
      </c>
      <c r="C28338" s="4">
        <v>0.99986136417979499</v>
      </c>
      <c r="E28338" s="4">
        <v>0.26268399306663898</v>
      </c>
      <c r="F28338" s="4">
        <v>0.98181772099451503</v>
      </c>
      <c r="G28338" s="4">
        <v>0.92660681208294604</v>
      </c>
    </row>
    <row r="28339" spans="1:7" x14ac:dyDescent="0.2">
      <c r="A28339" s="4">
        <v>0.26269955890513602</v>
      </c>
      <c r="B28339" s="4">
        <v>0.98912645638451502</v>
      </c>
      <c r="C28339" s="4">
        <v>0.99986145416989503</v>
      </c>
      <c r="E28339" s="4">
        <v>0.26269679306663901</v>
      </c>
      <c r="F28339" s="4">
        <v>0.98520316883759296</v>
      </c>
      <c r="G28339" s="4">
        <v>0.92662082239370602</v>
      </c>
    </row>
    <row r="28340" spans="1:7" x14ac:dyDescent="0.2">
      <c r="A28340" s="4">
        <v>0.262712358905136</v>
      </c>
      <c r="B28340" s="4">
        <v>0.993530194262365</v>
      </c>
      <c r="C28340" s="4">
        <v>0.99986154410377104</v>
      </c>
      <c r="E28340" s="4">
        <v>0.26270959306663899</v>
      </c>
      <c r="F28340" s="4">
        <v>0.97781090939508997</v>
      </c>
      <c r="G28340" s="4">
        <v>0.92663483037121896</v>
      </c>
    </row>
    <row r="28341" spans="1:7" x14ac:dyDescent="0.2">
      <c r="A28341" s="4">
        <v>0.26272515890513598</v>
      </c>
      <c r="B28341" s="4">
        <v>0.98617228720955197</v>
      </c>
      <c r="C28341" s="4">
        <v>0.999861633981458</v>
      </c>
      <c r="E28341" s="4">
        <v>0.26272239306663903</v>
      </c>
      <c r="F28341" s="4">
        <v>0.98243824676872304</v>
      </c>
      <c r="G28341" s="4">
        <v>0.92664883601579195</v>
      </c>
    </row>
    <row r="28342" spans="1:7" x14ac:dyDescent="0.2">
      <c r="A28342" s="4">
        <v>0.26273795890513602</v>
      </c>
      <c r="B28342" s="4">
        <v>0.98896534888631205</v>
      </c>
      <c r="C28342" s="4">
        <v>0.99986172380298899</v>
      </c>
      <c r="E28342" s="4">
        <v>0.26273519306663901</v>
      </c>
      <c r="F28342" s="4">
        <v>0.97679527504216701</v>
      </c>
      <c r="G28342" s="4">
        <v>0.92666283932772997</v>
      </c>
    </row>
    <row r="28343" spans="1:7" x14ac:dyDescent="0.2">
      <c r="A28343" s="4">
        <v>0.26275075890513599</v>
      </c>
      <c r="B28343" s="4">
        <v>0.98687055262874201</v>
      </c>
      <c r="C28343" s="4">
        <v>0.99986181356839698</v>
      </c>
      <c r="E28343" s="4">
        <v>0.26274799306663899</v>
      </c>
      <c r="F28343" s="4">
        <v>0.98147875721913802</v>
      </c>
      <c r="G28343" s="4">
        <v>0.92667684030734199</v>
      </c>
    </row>
    <row r="28344" spans="1:7" x14ac:dyDescent="0.2">
      <c r="A28344" s="4">
        <v>0.26276355890513597</v>
      </c>
      <c r="B28344" s="4">
        <v>0.99240244177494596</v>
      </c>
      <c r="C28344" s="4">
        <v>0.99986190327771596</v>
      </c>
      <c r="E28344" s="4">
        <v>0.26276079306663902</v>
      </c>
      <c r="F28344" s="4">
        <v>0.97628745786570503</v>
      </c>
      <c r="G28344" s="4">
        <v>0.92669083895493298</v>
      </c>
    </row>
    <row r="28345" spans="1:7" x14ac:dyDescent="0.2">
      <c r="A28345" s="4">
        <v>0.26277635890513601</v>
      </c>
      <c r="B28345" s="4">
        <v>0.98670944513053904</v>
      </c>
      <c r="C28345" s="4">
        <v>0.99986199293097899</v>
      </c>
      <c r="E28345" s="4">
        <v>0.262773593066639</v>
      </c>
      <c r="F28345" s="4">
        <v>0.98249481056313104</v>
      </c>
      <c r="G28345" s="4">
        <v>0.92670483527081104</v>
      </c>
    </row>
    <row r="28346" spans="1:7" x14ac:dyDescent="0.2">
      <c r="A28346" s="4">
        <v>0.26278915890513599</v>
      </c>
      <c r="B28346" s="4">
        <v>0.99379897261332595</v>
      </c>
      <c r="C28346" s="4">
        <v>0.99986208252822095</v>
      </c>
      <c r="E28346" s="4">
        <v>0.26278639306663898</v>
      </c>
      <c r="F28346" s="4">
        <v>0.97814945417939803</v>
      </c>
      <c r="G28346" s="4">
        <v>0.92671882925528104</v>
      </c>
    </row>
    <row r="28347" spans="1:7" x14ac:dyDescent="0.2">
      <c r="A28347" s="4">
        <v>0.26280195890513602</v>
      </c>
      <c r="B28347" s="4">
        <v>0.98413132637836098</v>
      </c>
      <c r="C28347" s="4">
        <v>0.99986217206947403</v>
      </c>
      <c r="E28347" s="4">
        <v>0.26279919306663901</v>
      </c>
      <c r="F28347" s="4">
        <v>0.98023770567072199</v>
      </c>
      <c r="G28347" s="4">
        <v>0.92673282090865206</v>
      </c>
    </row>
    <row r="28348" spans="1:7" x14ac:dyDescent="0.2">
      <c r="A28348" s="4">
        <v>0.262814758905136</v>
      </c>
      <c r="B28348" s="4">
        <v>0.99503399717256802</v>
      </c>
      <c r="C28348" s="4">
        <v>0.99986226155477198</v>
      </c>
      <c r="E28348" s="4">
        <v>0.26281199306663899</v>
      </c>
      <c r="F28348" s="4">
        <v>0.980914795239338</v>
      </c>
      <c r="G28348" s="4">
        <v>0.92674681023122896</v>
      </c>
    </row>
    <row r="28349" spans="1:7" x14ac:dyDescent="0.2">
      <c r="A28349" s="4">
        <v>0.26282755890513598</v>
      </c>
      <c r="B28349" s="4">
        <v>0.985957743065906</v>
      </c>
      <c r="C28349" s="4">
        <v>0.999862350984148</v>
      </c>
      <c r="E28349" s="4">
        <v>0.26282479306663897</v>
      </c>
      <c r="F28349" s="4">
        <v>0.978713835150267</v>
      </c>
      <c r="G28349" s="4">
        <v>0.92676079722331905</v>
      </c>
    </row>
    <row r="28350" spans="1:7" x14ac:dyDescent="0.2">
      <c r="A28350" s="4">
        <v>0.26284035890513602</v>
      </c>
      <c r="B28350" s="4">
        <v>0.99444340260613695</v>
      </c>
      <c r="C28350" s="4">
        <v>0.99986244035763605</v>
      </c>
      <c r="E28350" s="4">
        <v>0.26283759306663901</v>
      </c>
      <c r="F28350" s="4">
        <v>0.97640016646345096</v>
      </c>
      <c r="G28350" s="4">
        <v>0.92677478188522899</v>
      </c>
    </row>
    <row r="28351" spans="1:7" x14ac:dyDescent="0.2">
      <c r="A28351" s="4">
        <v>0.262853158905136</v>
      </c>
      <c r="B28351" s="4">
        <v>0.98917989302995801</v>
      </c>
      <c r="C28351" s="4">
        <v>0.99986252967526901</v>
      </c>
      <c r="E28351" s="4">
        <v>0.26285039306663899</v>
      </c>
      <c r="F28351" s="4">
        <v>0.98362315351380003</v>
      </c>
      <c r="G28351" s="4">
        <v>0.92678876421726597</v>
      </c>
    </row>
    <row r="28352" spans="1:7" x14ac:dyDescent="0.2">
      <c r="A28352" s="4">
        <v>0.26286595890513598</v>
      </c>
      <c r="B28352" s="4">
        <v>0.99385240925877005</v>
      </c>
      <c r="C28352" s="4">
        <v>0.99986261893708095</v>
      </c>
      <c r="E28352" s="4">
        <v>0.26286319306663902</v>
      </c>
      <c r="F28352" s="4">
        <v>0.97115230331561098</v>
      </c>
      <c r="G28352" s="4">
        <v>0.92680274421973496</v>
      </c>
    </row>
    <row r="28353" spans="1:7" x14ac:dyDescent="0.2">
      <c r="A28353" s="4">
        <v>0.26287875890513601</v>
      </c>
      <c r="B28353" s="4">
        <v>0.98472231972572799</v>
      </c>
      <c r="C28353" s="4">
        <v>0.99986270814310496</v>
      </c>
      <c r="E28353" s="4">
        <v>0.262875993066639</v>
      </c>
      <c r="F28353" s="4">
        <v>0.98147875721913802</v>
      </c>
      <c r="G28353" s="4">
        <v>0.92681672189294395</v>
      </c>
    </row>
    <row r="28354" spans="1:7" x14ac:dyDescent="0.2">
      <c r="A28354" s="4">
        <v>0.26289155890513599</v>
      </c>
      <c r="B28354" s="4">
        <v>0.99310070719413601</v>
      </c>
      <c r="C28354" s="4">
        <v>0.99986279729337402</v>
      </c>
      <c r="E28354" s="4">
        <v>0.26288879306663898</v>
      </c>
      <c r="F28354" s="4">
        <v>0.97493327872847402</v>
      </c>
      <c r="G28354" s="4">
        <v>0.92683069723719802</v>
      </c>
    </row>
    <row r="28355" spans="1:7" x14ac:dyDescent="0.2">
      <c r="A28355" s="4">
        <v>0.26290435890513603</v>
      </c>
      <c r="B28355" s="4">
        <v>0.98966321552456604</v>
      </c>
      <c r="C28355" s="4">
        <v>0.99986288638792098</v>
      </c>
      <c r="E28355" s="4">
        <v>0.26290159306663902</v>
      </c>
      <c r="F28355" s="4">
        <v>0.97515869592396598</v>
      </c>
      <c r="G28355" s="4">
        <v>0.92684467025280604</v>
      </c>
    </row>
    <row r="28356" spans="1:7" x14ac:dyDescent="0.2">
      <c r="A28356" s="4">
        <v>0.26291715890513601</v>
      </c>
      <c r="B28356" s="4">
        <v>0.99283192884317495</v>
      </c>
      <c r="C28356" s="4">
        <v>0.99986297542678104</v>
      </c>
      <c r="E28356" s="4">
        <v>0.262914393066639</v>
      </c>
      <c r="F28356" s="4">
        <v>0.98023770567072199</v>
      </c>
      <c r="G28356" s="4">
        <v>0.92685864094007198</v>
      </c>
    </row>
    <row r="28357" spans="1:7" x14ac:dyDescent="0.2">
      <c r="A28357" s="4">
        <v>0.26292995890513599</v>
      </c>
      <c r="B28357" s="4">
        <v>0.99159690428393299</v>
      </c>
      <c r="C28357" s="4">
        <v>0.99986306440998596</v>
      </c>
      <c r="E28357" s="4">
        <v>0.26292719306663898</v>
      </c>
      <c r="F28357" s="4">
        <v>0.97222450146294204</v>
      </c>
      <c r="G28357" s="4">
        <v>0.92687260929930404</v>
      </c>
    </row>
    <row r="28358" spans="1:7" x14ac:dyDescent="0.2">
      <c r="A28358" s="4">
        <v>0.26294275890513602</v>
      </c>
      <c r="B28358" s="4">
        <v>0.98832052011256499</v>
      </c>
      <c r="C28358" s="4">
        <v>0.99986315333756903</v>
      </c>
      <c r="E28358" s="4">
        <v>0.26293999306663901</v>
      </c>
      <c r="F28358" s="4">
        <v>0.97679527504216701</v>
      </c>
      <c r="G28358" s="4">
        <v>0.92688657533080798</v>
      </c>
    </row>
    <row r="28359" spans="1:7" x14ac:dyDescent="0.2">
      <c r="A28359" s="4">
        <v>0.262955558905136</v>
      </c>
      <c r="B28359" s="4">
        <v>0.995786098018137</v>
      </c>
      <c r="C28359" s="4">
        <v>0.99986324220956502</v>
      </c>
      <c r="E28359" s="4">
        <v>0.26295279306663899</v>
      </c>
      <c r="F28359" s="4">
        <v>0.97730309221862799</v>
      </c>
      <c r="G28359" s="4">
        <v>0.92690053903489</v>
      </c>
    </row>
    <row r="28360" spans="1:7" x14ac:dyDescent="0.2">
      <c r="A28360" s="4">
        <v>0.26296835890513598</v>
      </c>
      <c r="B28360" s="4">
        <v>0.98928756388271699</v>
      </c>
      <c r="C28360" s="4">
        <v>0.999863331026005</v>
      </c>
      <c r="E28360" s="4">
        <v>0.26296559306663903</v>
      </c>
      <c r="F28360" s="4">
        <v>0.97374795299232697</v>
      </c>
      <c r="G28360" s="4">
        <v>0.92691450041185697</v>
      </c>
    </row>
    <row r="28361" spans="1:7" x14ac:dyDescent="0.2">
      <c r="A28361" s="4">
        <v>0.26298115890513601</v>
      </c>
      <c r="B28361" s="4">
        <v>0.999384298404974</v>
      </c>
      <c r="C28361" s="4">
        <v>0.99986341978692295</v>
      </c>
      <c r="E28361" s="4">
        <v>0.262978393066639</v>
      </c>
      <c r="F28361" s="4">
        <v>0.97307086342371096</v>
      </c>
      <c r="G28361" s="4">
        <v>0.92692845946201496</v>
      </c>
    </row>
    <row r="28362" spans="1:7" x14ac:dyDescent="0.2">
      <c r="A28362" s="4">
        <v>0.26299395890513599</v>
      </c>
      <c r="B28362" s="4">
        <v>0.99041531637013502</v>
      </c>
      <c r="C28362" s="4">
        <v>0.99986350849235295</v>
      </c>
      <c r="E28362" s="4">
        <v>0.26299119306663898</v>
      </c>
      <c r="F28362" s="4">
        <v>0.97188595667863398</v>
      </c>
      <c r="G28362" s="4">
        <v>0.92694241618567097</v>
      </c>
    </row>
    <row r="28363" spans="1:7" x14ac:dyDescent="0.2">
      <c r="A28363" s="4">
        <v>0.26300675890513597</v>
      </c>
      <c r="B28363" s="4">
        <v>0.99358402968874404</v>
      </c>
      <c r="C28363" s="4">
        <v>0.99986359714232798</v>
      </c>
      <c r="E28363" s="4">
        <v>0.26300399306663902</v>
      </c>
      <c r="F28363" s="4">
        <v>0.97256304624724998</v>
      </c>
      <c r="G28363" s="4">
        <v>0.92695637058312996</v>
      </c>
    </row>
    <row r="28364" spans="1:7" x14ac:dyDescent="0.2">
      <c r="A28364" s="4">
        <v>0.26301955890513601</v>
      </c>
      <c r="B28364" s="4">
        <v>1.00061972174515</v>
      </c>
      <c r="C28364" s="4">
        <v>0.99986368573688</v>
      </c>
      <c r="E28364" s="4">
        <v>0.263016793066639</v>
      </c>
      <c r="F28364" s="4">
        <v>0.97357868060017305</v>
      </c>
      <c r="G28364" s="4">
        <v>0.92697032265470103</v>
      </c>
    </row>
    <row r="28365" spans="1:7" x14ac:dyDescent="0.2">
      <c r="A28365" s="4">
        <v>0.26303235890513599</v>
      </c>
      <c r="B28365" s="4">
        <v>0.98987815844914795</v>
      </c>
      <c r="C28365" s="4">
        <v>0.999863774276043</v>
      </c>
      <c r="E28365" s="4">
        <v>0.26302959306663898</v>
      </c>
      <c r="F28365" s="4">
        <v>0.97098303092345695</v>
      </c>
      <c r="G28365" s="4">
        <v>0.92698427240068704</v>
      </c>
    </row>
    <row r="28366" spans="1:7" x14ac:dyDescent="0.2">
      <c r="A28366" s="4">
        <v>0.26304515890513602</v>
      </c>
      <c r="B28366" s="4">
        <v>1.0023919042253799</v>
      </c>
      <c r="C28366" s="4">
        <v>0.99986386275985095</v>
      </c>
      <c r="E28366" s="4">
        <v>0.26304239306663901</v>
      </c>
      <c r="F28366" s="4">
        <v>0.97877039894467499</v>
      </c>
      <c r="G28366" s="4">
        <v>0.92699821982139696</v>
      </c>
    </row>
    <row r="28367" spans="1:7" x14ac:dyDescent="0.2">
      <c r="A28367" s="4">
        <v>0.263057958905136</v>
      </c>
      <c r="B28367" s="4">
        <v>0.98842819096532397</v>
      </c>
      <c r="C28367" s="4">
        <v>0.99986395118833504</v>
      </c>
      <c r="E28367" s="4">
        <v>0.26305519306663899</v>
      </c>
      <c r="F28367" s="4">
        <v>0.97256304624724998</v>
      </c>
      <c r="G28367" s="4">
        <v>0.92701216491713501</v>
      </c>
    </row>
    <row r="28368" spans="1:7" x14ac:dyDescent="0.2">
      <c r="A28368" s="4">
        <v>0.26307075890513598</v>
      </c>
      <c r="B28368" s="4">
        <v>1.0018551450853299</v>
      </c>
      <c r="C28368" s="4">
        <v>0.99986403956153003</v>
      </c>
      <c r="E28368" s="4">
        <v>0.26306799306663903</v>
      </c>
      <c r="F28368" s="4">
        <v>0.97724652842422099</v>
      </c>
      <c r="G28368" s="4">
        <v>0.92702610768820903</v>
      </c>
    </row>
    <row r="28369" spans="1:7" x14ac:dyDescent="0.2">
      <c r="A28369" s="4">
        <v>0.26308355890513602</v>
      </c>
      <c r="B28369" s="4">
        <v>0.99159690428393299</v>
      </c>
      <c r="C28369" s="4">
        <v>0.99986412787946799</v>
      </c>
      <c r="E28369" s="4">
        <v>0.26308079306663901</v>
      </c>
      <c r="F28369" s="4">
        <v>0.97713381982647496</v>
      </c>
      <c r="G28369" s="4">
        <v>0.92704004813492502</v>
      </c>
    </row>
    <row r="28370" spans="1:7" x14ac:dyDescent="0.2">
      <c r="A28370" s="4">
        <v>0.263096358905136</v>
      </c>
      <c r="B28370" s="4">
        <v>0.99820271049117604</v>
      </c>
      <c r="C28370" s="4">
        <v>0.99986421614218302</v>
      </c>
      <c r="E28370" s="4">
        <v>0.26309359306663899</v>
      </c>
      <c r="F28370" s="4">
        <v>0.97493327872847402</v>
      </c>
      <c r="G28370" s="4">
        <v>0.92705398625758795</v>
      </c>
    </row>
    <row r="28371" spans="1:7" x14ac:dyDescent="0.2">
      <c r="A28371" s="4">
        <v>0.26310915890513598</v>
      </c>
      <c r="B28371" s="4">
        <v>0.99406735218335196</v>
      </c>
      <c r="C28371" s="4">
        <v>0.99986430434970597</v>
      </c>
      <c r="E28371" s="4">
        <v>0.26310639306663902</v>
      </c>
      <c r="F28371" s="4">
        <v>0.97656943885560499</v>
      </c>
      <c r="G28371" s="4">
        <v>0.92706792205650501</v>
      </c>
    </row>
    <row r="28372" spans="1:7" x14ac:dyDescent="0.2">
      <c r="A28372" s="4">
        <v>0.26312195890513601</v>
      </c>
      <c r="B28372" s="4">
        <v>0.99750484385292304</v>
      </c>
      <c r="C28372" s="4">
        <v>0.99986439250207304</v>
      </c>
      <c r="E28372" s="4">
        <v>0.263119193066639</v>
      </c>
      <c r="F28372" s="4">
        <v>0.96957228799181805</v>
      </c>
      <c r="G28372" s="4">
        <v>0.92708185553198297</v>
      </c>
    </row>
    <row r="28373" spans="1:7" x14ac:dyDescent="0.2">
      <c r="A28373" s="4">
        <v>0.26313475890513599</v>
      </c>
      <c r="B28373" s="4">
        <v>0.99605447758816301</v>
      </c>
      <c r="C28373" s="4">
        <v>0.99986448059931399</v>
      </c>
      <c r="E28373" s="4">
        <v>0.26313199306663898</v>
      </c>
      <c r="F28373" s="4">
        <v>0.97628745786570503</v>
      </c>
      <c r="G28373" s="4">
        <v>0.92709578668432702</v>
      </c>
    </row>
    <row r="28374" spans="1:7" x14ac:dyDescent="0.2">
      <c r="A28374" s="4">
        <v>0.26314755890513603</v>
      </c>
      <c r="B28374" s="4">
        <v>0.99594720551633997</v>
      </c>
      <c r="C28374" s="4">
        <v>0.999864568641465</v>
      </c>
      <c r="E28374" s="4">
        <v>0.26314479306663902</v>
      </c>
      <c r="F28374" s="4">
        <v>0.97188595667863398</v>
      </c>
      <c r="G28374" s="4">
        <v>0.92710971551384302</v>
      </c>
    </row>
    <row r="28375" spans="1:7" x14ac:dyDescent="0.2">
      <c r="A28375" s="4">
        <v>0.263160358905136</v>
      </c>
      <c r="B28375" s="4">
        <v>0.99267082134497198</v>
      </c>
      <c r="C28375" s="4">
        <v>0.99986465662855595</v>
      </c>
      <c r="E28375" s="4">
        <v>0.263157593066639</v>
      </c>
      <c r="F28375" s="4">
        <v>0.97820601797380602</v>
      </c>
      <c r="G28375" s="4">
        <v>0.92712364202083797</v>
      </c>
    </row>
    <row r="28376" spans="1:7" x14ac:dyDescent="0.2">
      <c r="A28376" s="4">
        <v>0.26317315890513598</v>
      </c>
      <c r="B28376" s="4">
        <v>0.99707495800375801</v>
      </c>
      <c r="C28376" s="4">
        <v>0.99986474456062202</v>
      </c>
      <c r="E28376" s="4">
        <v>0.26317039306663897</v>
      </c>
      <c r="F28376" s="4">
        <v>0.97352253579683501</v>
      </c>
      <c r="G28376" s="4">
        <v>0.92713756620561705</v>
      </c>
    </row>
    <row r="28377" spans="1:7" x14ac:dyDescent="0.2">
      <c r="A28377" s="4">
        <v>0.26318595890513602</v>
      </c>
      <c r="B28377" s="4">
        <v>0.99336908676416202</v>
      </c>
      <c r="C28377" s="4">
        <v>0.99986483243769497</v>
      </c>
      <c r="E28377" s="4">
        <v>0.26318319306663901</v>
      </c>
      <c r="F28377" s="4">
        <v>0.97149084809991904</v>
      </c>
      <c r="G28377" s="4">
        <v>0.92715148806848702</v>
      </c>
    </row>
    <row r="28378" spans="1:7" x14ac:dyDescent="0.2">
      <c r="A28378" s="4">
        <v>0.263198758905136</v>
      </c>
      <c r="B28378" s="4">
        <v>0.99315454262051595</v>
      </c>
      <c r="C28378" s="4">
        <v>0.999864920259808</v>
      </c>
      <c r="E28378" s="4">
        <v>0.26319599306663899</v>
      </c>
      <c r="F28378" s="4">
        <v>0.97984259709200705</v>
      </c>
      <c r="G28378" s="4">
        <v>0.92716540760975397</v>
      </c>
    </row>
    <row r="28379" spans="1:7" x14ac:dyDescent="0.2">
      <c r="A28379" s="4">
        <v>0.26321155890513598</v>
      </c>
      <c r="B28379" s="4">
        <v>0.99589337008996004</v>
      </c>
      <c r="C28379" s="4">
        <v>0.99986500802699396</v>
      </c>
      <c r="E28379" s="4">
        <v>0.26320879306663902</v>
      </c>
      <c r="F28379" s="4">
        <v>0.97312742721811896</v>
      </c>
      <c r="G28379" s="4">
        <v>0.92717932482972398</v>
      </c>
    </row>
    <row r="28380" spans="1:7" x14ac:dyDescent="0.2">
      <c r="A28380" s="4">
        <v>0.26322435890513601</v>
      </c>
      <c r="B28380" s="4">
        <v>0.99320797926595905</v>
      </c>
      <c r="C28380" s="4">
        <v>0.99986509573928595</v>
      </c>
      <c r="E28380" s="4">
        <v>0.263221593066639</v>
      </c>
      <c r="F28380" s="4">
        <v>0.98035041426846803</v>
      </c>
      <c r="G28380" s="4">
        <v>0.92719323972870205</v>
      </c>
    </row>
    <row r="28381" spans="1:7" x14ac:dyDescent="0.2">
      <c r="A28381" s="4">
        <v>0.26323715890513599</v>
      </c>
      <c r="B28381" s="4">
        <v>0.99718262885651698</v>
      </c>
      <c r="C28381" s="4">
        <v>0.99986518339671604</v>
      </c>
      <c r="E28381" s="4">
        <v>0.26323439306663898</v>
      </c>
      <c r="F28381" s="4">
        <v>0.97070104993355699</v>
      </c>
      <c r="G28381" s="4">
        <v>0.92720715230699502</v>
      </c>
    </row>
    <row r="28382" spans="1:7" x14ac:dyDescent="0.2">
      <c r="A28382" s="4">
        <v>0.26324995890513597</v>
      </c>
      <c r="B28382" s="4">
        <v>0.99315454262051595</v>
      </c>
      <c r="C28382" s="4">
        <v>0.99986527099931799</v>
      </c>
      <c r="E28382" s="4">
        <v>0.26324719306663902</v>
      </c>
      <c r="F28382" s="4">
        <v>0.97713381982647496</v>
      </c>
      <c r="G28382" s="4">
        <v>0.92722106256490799</v>
      </c>
    </row>
    <row r="28383" spans="1:7" x14ac:dyDescent="0.2">
      <c r="A28383" s="4">
        <v>0.26326275890513601</v>
      </c>
      <c r="B28383" s="4">
        <v>0.99524894009715004</v>
      </c>
      <c r="C28383" s="4">
        <v>0.99986535854712499</v>
      </c>
      <c r="E28383" s="4">
        <v>0.263259993066639</v>
      </c>
      <c r="F28383" s="4">
        <v>0.97386108058114296</v>
      </c>
      <c r="G28383" s="4">
        <v>0.92723497050274895</v>
      </c>
    </row>
    <row r="28384" spans="1:7" x14ac:dyDescent="0.2">
      <c r="A28384" s="4">
        <v>0.26327555890513599</v>
      </c>
      <c r="B28384" s="4">
        <v>0.99401351675697203</v>
      </c>
      <c r="C28384" s="4">
        <v>0.99986544604016803</v>
      </c>
      <c r="E28384" s="4">
        <v>0.26327279306663898</v>
      </c>
      <c r="F28384" s="4">
        <v>0.97357868060017305</v>
      </c>
      <c r="G28384" s="4">
        <v>0.92724887612082196</v>
      </c>
    </row>
    <row r="28385" spans="1:7" x14ac:dyDescent="0.2">
      <c r="A28385" s="4">
        <v>0.26328835890513602</v>
      </c>
      <c r="B28385" s="4">
        <v>0.99728990092834002</v>
      </c>
      <c r="C28385" s="4">
        <v>0.99986553347848195</v>
      </c>
      <c r="E28385" s="4">
        <v>0.26328559306663901</v>
      </c>
      <c r="F28385" s="4">
        <v>0.97696454743432104</v>
      </c>
      <c r="G28385" s="4">
        <v>0.92726277941943303</v>
      </c>
    </row>
    <row r="28386" spans="1:7" x14ac:dyDescent="0.2">
      <c r="A28386" s="4">
        <v>0.263301158905136</v>
      </c>
      <c r="B28386" s="4">
        <v>0.99293959969593404</v>
      </c>
      <c r="C28386" s="4">
        <v>0.99986562086209796</v>
      </c>
      <c r="E28386" s="4">
        <v>0.26329839306663899</v>
      </c>
      <c r="F28386" s="4">
        <v>0.97199866527638001</v>
      </c>
      <c r="G28386" s="4">
        <v>0.927276680398888</v>
      </c>
    </row>
    <row r="28387" spans="1:7" x14ac:dyDescent="0.2">
      <c r="A28387" s="4">
        <v>0.26331395890513598</v>
      </c>
      <c r="B28387" s="4">
        <v>0.99460451010433903</v>
      </c>
      <c r="C28387" s="4">
        <v>0.99986570819104903</v>
      </c>
      <c r="E28387" s="4">
        <v>0.26331119306663903</v>
      </c>
      <c r="F28387" s="4">
        <v>0.97250648245284199</v>
      </c>
      <c r="G28387" s="4">
        <v>0.92729057905949397</v>
      </c>
    </row>
    <row r="28388" spans="1:7" x14ac:dyDescent="0.2">
      <c r="A28388" s="4">
        <v>0.26332675890513602</v>
      </c>
      <c r="B28388" s="4">
        <v>0.98987815844914795</v>
      </c>
      <c r="C28388" s="4">
        <v>0.99986579546536902</v>
      </c>
      <c r="E28388" s="4">
        <v>0.26332399306663901</v>
      </c>
      <c r="F28388" s="4">
        <v>0.96748445549156303</v>
      </c>
      <c r="G28388" s="4">
        <v>0.92730447540155603</v>
      </c>
    </row>
    <row r="28389" spans="1:7" x14ac:dyDescent="0.2">
      <c r="A28389" s="4">
        <v>0.263339558905136</v>
      </c>
      <c r="B28389" s="4">
        <v>1.00019023467692</v>
      </c>
      <c r="C28389" s="4">
        <v>0.99986588268508902</v>
      </c>
      <c r="E28389" s="4">
        <v>0.26333679306663899</v>
      </c>
      <c r="F28389" s="4">
        <v>0.97188595667863398</v>
      </c>
      <c r="G28389" s="4">
        <v>0.92731836942537904</v>
      </c>
    </row>
    <row r="28390" spans="1:7" x14ac:dyDescent="0.2">
      <c r="A28390" s="4">
        <v>0.26335235890513597</v>
      </c>
      <c r="B28390" s="4">
        <v>0.98708549555332403</v>
      </c>
      <c r="C28390" s="4">
        <v>0.99986596985024301</v>
      </c>
      <c r="E28390" s="4">
        <v>0.26334959306663902</v>
      </c>
      <c r="F28390" s="4">
        <v>0.96421129725516197</v>
      </c>
      <c r="G28390" s="4">
        <v>0.92733226113126999</v>
      </c>
    </row>
    <row r="28391" spans="1:7" x14ac:dyDescent="0.2">
      <c r="A28391" s="4">
        <v>0.26336515890513601</v>
      </c>
      <c r="B28391" s="4">
        <v>1.0024457396517601</v>
      </c>
      <c r="C28391" s="4">
        <v>0.99986605696086195</v>
      </c>
      <c r="E28391" s="4">
        <v>0.263362393066639</v>
      </c>
      <c r="F28391" s="4">
        <v>0.97414306157104302</v>
      </c>
      <c r="G28391" s="4">
        <v>0.92734615051953395</v>
      </c>
    </row>
    <row r="28392" spans="1:7" x14ac:dyDescent="0.2">
      <c r="A28392" s="4">
        <v>0.26337795890513599</v>
      </c>
      <c r="B28392" s="4">
        <v>0.98638723013413399</v>
      </c>
      <c r="C28392" s="4">
        <v>0.99986614401698104</v>
      </c>
      <c r="E28392" s="4">
        <v>0.26337519306663898</v>
      </c>
      <c r="F28392" s="4">
        <v>0.96477567822603105</v>
      </c>
      <c r="G28392" s="4">
        <v>0.92736003759047803</v>
      </c>
    </row>
    <row r="28393" spans="1:7" x14ac:dyDescent="0.2">
      <c r="A28393" s="4">
        <v>0.26339075890513602</v>
      </c>
      <c r="B28393" s="4">
        <v>0.99970651340137895</v>
      </c>
      <c r="C28393" s="4">
        <v>0.99986623101863104</v>
      </c>
      <c r="E28393" s="4">
        <v>0.26338799306663901</v>
      </c>
      <c r="F28393" s="4">
        <v>0.97436889775760405</v>
      </c>
      <c r="G28393" s="4">
        <v>0.92737392234440597</v>
      </c>
    </row>
    <row r="28394" spans="1:7" x14ac:dyDescent="0.2">
      <c r="A28394" s="4">
        <v>0.263403558905136</v>
      </c>
      <c r="B28394" s="4">
        <v>0.99245627720132601</v>
      </c>
      <c r="C28394" s="4">
        <v>0.99986631796584502</v>
      </c>
      <c r="E28394" s="4">
        <v>0.26340079306663899</v>
      </c>
      <c r="F28394" s="4">
        <v>0.96692007452069395</v>
      </c>
      <c r="G28394" s="4">
        <v>0.92738780478162497</v>
      </c>
    </row>
    <row r="28395" spans="1:7" x14ac:dyDescent="0.2">
      <c r="A28395" s="4">
        <v>0.26341635890513598</v>
      </c>
      <c r="B28395" s="4">
        <v>0.99492672510074498</v>
      </c>
      <c r="C28395" s="4">
        <v>0.99986640485865597</v>
      </c>
      <c r="E28395" s="4">
        <v>0.26341359306663897</v>
      </c>
      <c r="F28395" s="4">
        <v>0.97261961004165798</v>
      </c>
      <c r="G28395" s="4">
        <v>0.92740168490244002</v>
      </c>
    </row>
    <row r="28396" spans="1:7" x14ac:dyDescent="0.2">
      <c r="A28396" s="4">
        <v>0.26342915890513602</v>
      </c>
      <c r="B28396" s="4">
        <v>0.99600104094271902</v>
      </c>
      <c r="C28396" s="4">
        <v>0.99986649169709496</v>
      </c>
      <c r="E28396" s="4">
        <v>0.26342639306663901</v>
      </c>
      <c r="F28396" s="4">
        <v>0.96833081745233296</v>
      </c>
      <c r="G28396" s="4">
        <v>0.92741556270715697</v>
      </c>
    </row>
    <row r="28397" spans="1:7" x14ac:dyDescent="0.2">
      <c r="A28397" s="4">
        <v>0.263441958905136</v>
      </c>
      <c r="B28397" s="4">
        <v>0.99358402968874404</v>
      </c>
      <c r="C28397" s="4">
        <v>0.99986657848119698</v>
      </c>
      <c r="E28397" s="4">
        <v>0.26343919306663899</v>
      </c>
      <c r="F28397" s="4">
        <v>0.96957228799181805</v>
      </c>
      <c r="G28397" s="4">
        <v>0.92742943819608104</v>
      </c>
    </row>
    <row r="28398" spans="1:7" x14ac:dyDescent="0.2">
      <c r="A28398" s="4">
        <v>0.26345475890513598</v>
      </c>
      <c r="B28398" s="4">
        <v>0.99669890758097301</v>
      </c>
      <c r="C28398" s="4">
        <v>0.99986666521099199</v>
      </c>
      <c r="E28398" s="4">
        <v>0.26345199306663902</v>
      </c>
      <c r="F28398" s="4">
        <v>0.97120886711001897</v>
      </c>
      <c r="G28398" s="4">
        <v>0.92744331136951796</v>
      </c>
    </row>
    <row r="28399" spans="1:7" x14ac:dyDescent="0.2">
      <c r="A28399" s="4">
        <v>0.26346755890513601</v>
      </c>
      <c r="B28399" s="4">
        <v>0.99648436343732705</v>
      </c>
      <c r="C28399" s="4">
        <v>0.99986675188651397</v>
      </c>
      <c r="E28399" s="4">
        <v>0.263464793066639</v>
      </c>
      <c r="F28399" s="4">
        <v>0.96596100396217799</v>
      </c>
      <c r="G28399" s="4">
        <v>0.92745718222777496</v>
      </c>
    </row>
    <row r="28400" spans="1:7" x14ac:dyDescent="0.2">
      <c r="A28400" s="4">
        <v>0.26348035890513599</v>
      </c>
      <c r="B28400" s="4">
        <v>0.99487288967436505</v>
      </c>
      <c r="C28400" s="4">
        <v>0.99986683850779601</v>
      </c>
      <c r="E28400" s="4">
        <v>0.26347759306663898</v>
      </c>
      <c r="F28400" s="4">
        <v>0.97233721006068796</v>
      </c>
      <c r="G28400" s="4">
        <v>0.92747105077115499</v>
      </c>
    </row>
    <row r="28401" spans="1:7" x14ac:dyDescent="0.2">
      <c r="A28401" s="4">
        <v>0.26349315890513603</v>
      </c>
      <c r="B28401" s="4">
        <v>0.99401351675697203</v>
      </c>
      <c r="C28401" s="4">
        <v>0.99986692507486896</v>
      </c>
      <c r="E28401" s="4">
        <v>0.26349039306663902</v>
      </c>
      <c r="F28401" s="4">
        <v>0.96517078680474699</v>
      </c>
      <c r="G28401" s="4">
        <v>0.92748491699996605</v>
      </c>
    </row>
    <row r="28402" spans="1:7" x14ac:dyDescent="0.2">
      <c r="A28402" s="4">
        <v>0.26350595890513601</v>
      </c>
      <c r="B28402" s="4">
        <v>0.99267082134497198</v>
      </c>
      <c r="C28402" s="4">
        <v>0.99986701158776603</v>
      </c>
      <c r="E28402" s="4">
        <v>0.263503193066639</v>
      </c>
      <c r="F28402" s="4">
        <v>0.97233721006068796</v>
      </c>
      <c r="G28402" s="4">
        <v>0.92749878091451199</v>
      </c>
    </row>
    <row r="28403" spans="1:7" x14ac:dyDescent="0.2">
      <c r="A28403" s="4">
        <v>0.26351875890513599</v>
      </c>
      <c r="B28403" s="4">
        <v>0.99240244177494596</v>
      </c>
      <c r="C28403" s="4">
        <v>0.99986709804651996</v>
      </c>
      <c r="E28403" s="4">
        <v>0.26351599306663898</v>
      </c>
      <c r="F28403" s="4">
        <v>0.96302639051008498</v>
      </c>
      <c r="G28403" s="4">
        <v>0.92751264251509902</v>
      </c>
    </row>
    <row r="28404" spans="1:7" x14ac:dyDescent="0.2">
      <c r="A28404" s="4">
        <v>0.26353155890513602</v>
      </c>
      <c r="B28404" s="4">
        <v>0.99460451010433903</v>
      </c>
      <c r="C28404" s="4">
        <v>0.99986718445116296</v>
      </c>
      <c r="E28404" s="4">
        <v>0.26352879306663901</v>
      </c>
      <c r="F28404" s="4">
        <v>0.973917225384481</v>
      </c>
      <c r="G28404" s="4">
        <v>0.927526501802032</v>
      </c>
    </row>
    <row r="28405" spans="1:7" x14ac:dyDescent="0.2">
      <c r="A28405" s="4">
        <v>0.263544358905136</v>
      </c>
      <c r="B28405" s="4">
        <v>0.98864273510897005</v>
      </c>
      <c r="C28405" s="4">
        <v>0.99986727080172799</v>
      </c>
      <c r="E28405" s="4">
        <v>0.26354159306663899</v>
      </c>
      <c r="F28405" s="4">
        <v>0.970644486139149</v>
      </c>
      <c r="G28405" s="4">
        <v>0.92754035877561702</v>
      </c>
    </row>
    <row r="28406" spans="1:7" x14ac:dyDescent="0.2">
      <c r="A28406" s="4">
        <v>0.26355715890513598</v>
      </c>
      <c r="B28406" s="4">
        <v>0.99583993344451704</v>
      </c>
      <c r="C28406" s="4">
        <v>0.99986735709824603</v>
      </c>
      <c r="E28406" s="4">
        <v>0.26355439306663903</v>
      </c>
      <c r="F28406" s="4">
        <v>0.96607371255992402</v>
      </c>
      <c r="G28406" s="4">
        <v>0.92755421343615996</v>
      </c>
    </row>
    <row r="28407" spans="1:7" x14ac:dyDescent="0.2">
      <c r="A28407" s="4">
        <v>0.26356995890513601</v>
      </c>
      <c r="B28407" s="4">
        <v>0.99240244177494596</v>
      </c>
      <c r="C28407" s="4">
        <v>0.99986744334074995</v>
      </c>
      <c r="E28407" s="4">
        <v>0.26356719306663901</v>
      </c>
      <c r="F28407" s="4">
        <v>0.968048836462433</v>
      </c>
      <c r="G28407" s="4">
        <v>0.927568065783966</v>
      </c>
    </row>
    <row r="28408" spans="1:7" x14ac:dyDescent="0.2">
      <c r="A28408" s="4">
        <v>0.26358275890513599</v>
      </c>
      <c r="B28408" s="4">
        <v>0.99422845968155504</v>
      </c>
      <c r="C28408" s="4">
        <v>0.99986752952927305</v>
      </c>
      <c r="E28408" s="4">
        <v>0.26357999306663898</v>
      </c>
      <c r="F28408" s="4">
        <v>0.96996739657053399</v>
      </c>
      <c r="G28408" s="4">
        <v>0.92758191581933902</v>
      </c>
    </row>
    <row r="28409" spans="1:7" x14ac:dyDescent="0.2">
      <c r="A28409" s="4">
        <v>0.26359555890513597</v>
      </c>
      <c r="B28409" s="4">
        <v>0.98654833763233596</v>
      </c>
      <c r="C28409" s="4">
        <v>0.99986761566384597</v>
      </c>
      <c r="E28409" s="4">
        <v>0.26359279306663902</v>
      </c>
      <c r="F28409" s="4">
        <v>0.96082584941208404</v>
      </c>
      <c r="G28409" s="4">
        <v>0.92759576354258699</v>
      </c>
    </row>
    <row r="28410" spans="1:7" x14ac:dyDescent="0.2">
      <c r="A28410" s="4">
        <v>0.26360835890513601</v>
      </c>
      <c r="B28410" s="4">
        <v>0.99997529175234101</v>
      </c>
      <c r="C28410" s="4">
        <v>0.99986770174450301</v>
      </c>
      <c r="E28410" s="4">
        <v>0.263605593066639</v>
      </c>
      <c r="F28410" s="4">
        <v>0.969177179413102</v>
      </c>
      <c r="G28410" s="4">
        <v>0.92760960895401301</v>
      </c>
    </row>
    <row r="28411" spans="1:7" x14ac:dyDescent="0.2">
      <c r="A28411" s="4">
        <v>0.26362115890513599</v>
      </c>
      <c r="B28411" s="4">
        <v>0.99036148094375598</v>
      </c>
      <c r="C28411" s="4">
        <v>0.99986778777127505</v>
      </c>
      <c r="E28411" s="4">
        <v>0.26361839306663898</v>
      </c>
      <c r="F28411" s="4">
        <v>0.96285711811793095</v>
      </c>
      <c r="G28411" s="4">
        <v>0.92762345205392405</v>
      </c>
    </row>
    <row r="28412" spans="1:7" x14ac:dyDescent="0.2">
      <c r="A28412" s="4">
        <v>0.26363395890513602</v>
      </c>
      <c r="B28412" s="4">
        <v>0.99267082134497198</v>
      </c>
      <c r="C28412" s="4">
        <v>0.99986787374419495</v>
      </c>
      <c r="E28412" s="4">
        <v>0.26363119306663901</v>
      </c>
      <c r="F28412" s="4">
        <v>0.96556589538346305</v>
      </c>
      <c r="G28412" s="4">
        <v>0.92763729284262397</v>
      </c>
    </row>
    <row r="28413" spans="1:7" x14ac:dyDescent="0.2">
      <c r="A28413" s="4">
        <v>0.263646758905136</v>
      </c>
      <c r="B28413" s="4">
        <v>0.99594720551633997</v>
      </c>
      <c r="C28413" s="4">
        <v>0.999867959663294</v>
      </c>
      <c r="E28413" s="4">
        <v>0.26364399306663899</v>
      </c>
      <c r="F28413" s="4">
        <v>0.96500151441259296</v>
      </c>
      <c r="G28413" s="4">
        <v>0.92765113132041999</v>
      </c>
    </row>
    <row r="28414" spans="1:7" x14ac:dyDescent="0.2">
      <c r="A28414" s="4">
        <v>0.26365955890513598</v>
      </c>
      <c r="B28414" s="4">
        <v>0.98982432302276802</v>
      </c>
      <c r="C28414" s="4">
        <v>0.99986804552860598</v>
      </c>
      <c r="E28414" s="4">
        <v>0.26365679306663897</v>
      </c>
      <c r="F28414" s="4">
        <v>0.96359077148095396</v>
      </c>
      <c r="G28414" s="4">
        <v>0.92766496748761496</v>
      </c>
    </row>
    <row r="28415" spans="1:7" x14ac:dyDescent="0.2">
      <c r="A28415" s="4">
        <v>0.26367235890513602</v>
      </c>
      <c r="B28415" s="4">
        <v>0.99562499051993503</v>
      </c>
      <c r="C28415" s="4">
        <v>0.99986813134016195</v>
      </c>
      <c r="E28415" s="4">
        <v>0.26366959306663901</v>
      </c>
      <c r="F28415" s="4">
        <v>0.967315183099409</v>
      </c>
      <c r="G28415" s="4">
        <v>0.92767880134451597</v>
      </c>
    </row>
    <row r="28416" spans="1:7" x14ac:dyDescent="0.2">
      <c r="A28416" s="4">
        <v>0.263685158905136</v>
      </c>
      <c r="B28416" s="4">
        <v>0.99379897261332595</v>
      </c>
      <c r="C28416" s="4">
        <v>0.999868217097995</v>
      </c>
      <c r="E28416" s="4">
        <v>0.26368239306663899</v>
      </c>
      <c r="F28416" s="4">
        <v>0.96438098863838495</v>
      </c>
      <c r="G28416" s="4">
        <v>0.927692632891429</v>
      </c>
    </row>
    <row r="28417" spans="1:7" x14ac:dyDescent="0.2">
      <c r="A28417" s="4">
        <v>0.26369795890513598</v>
      </c>
      <c r="B28417" s="4">
        <v>0.99444340260613695</v>
      </c>
      <c r="C28417" s="4">
        <v>0.99986830280213701</v>
      </c>
      <c r="E28417" s="4">
        <v>0.26369519306663902</v>
      </c>
      <c r="F28417" s="4">
        <v>0.96652496594197801</v>
      </c>
      <c r="G28417" s="4">
        <v>0.92770646212865704</v>
      </c>
    </row>
    <row r="28418" spans="1:7" x14ac:dyDescent="0.2">
      <c r="A28418" s="4">
        <v>0.26371075890513601</v>
      </c>
      <c r="B28418" s="4">
        <v>0.99095247429112299</v>
      </c>
      <c r="C28418" s="4">
        <v>0.99986838845261905</v>
      </c>
      <c r="E28418" s="4">
        <v>0.263707993066639</v>
      </c>
      <c r="F28418" s="4">
        <v>0.965114223010339</v>
      </c>
      <c r="G28418" s="4">
        <v>0.92772028905650605</v>
      </c>
    </row>
    <row r="28419" spans="1:7" x14ac:dyDescent="0.2">
      <c r="A28419" s="4">
        <v>0.26372355890513599</v>
      </c>
      <c r="B28419" s="4">
        <v>0.99358402968874404</v>
      </c>
      <c r="C28419" s="4">
        <v>0.99986847404947499</v>
      </c>
      <c r="E28419" s="4">
        <v>0.26372079306663898</v>
      </c>
      <c r="F28419" s="4">
        <v>0.96421129725516197</v>
      </c>
      <c r="G28419" s="4">
        <v>0.92773411367528202</v>
      </c>
    </row>
    <row r="28420" spans="1:7" x14ac:dyDescent="0.2">
      <c r="A28420" s="4">
        <v>0.26373635890513603</v>
      </c>
      <c r="B28420" s="4">
        <v>0.99159690428393299</v>
      </c>
      <c r="C28420" s="4">
        <v>0.99986855959273602</v>
      </c>
      <c r="E28420" s="4">
        <v>0.26373359306663902</v>
      </c>
      <c r="F28420" s="4">
        <v>0.96748445549156303</v>
      </c>
      <c r="G28420" s="4">
        <v>0.92774793598528904</v>
      </c>
    </row>
    <row r="28421" spans="1:7" x14ac:dyDescent="0.2">
      <c r="A28421" s="4">
        <v>0.26374915890513601</v>
      </c>
      <c r="B28421" s="4">
        <v>0.99632325593912496</v>
      </c>
      <c r="C28421" s="4">
        <v>0.999868645082434</v>
      </c>
      <c r="E28421" s="4">
        <v>0.263746393066639</v>
      </c>
      <c r="F28421" s="4">
        <v>0.96172877516726096</v>
      </c>
      <c r="G28421" s="4">
        <v>0.92776175598683297</v>
      </c>
    </row>
    <row r="28422" spans="1:7" x14ac:dyDescent="0.2">
      <c r="A28422" s="4">
        <v>0.26376195890513598</v>
      </c>
      <c r="B28422" s="4">
        <v>0.99165073971031303</v>
      </c>
      <c r="C28422" s="4">
        <v>0.99986873051860103</v>
      </c>
      <c r="E28422" s="4">
        <v>0.26375919306663898</v>
      </c>
      <c r="F28422" s="4">
        <v>0.96697663831510206</v>
      </c>
      <c r="G28422" s="4">
        <v>0.92777557368021901</v>
      </c>
    </row>
    <row r="28423" spans="1:7" x14ac:dyDescent="0.2">
      <c r="A28423" s="4">
        <v>0.26377475890513602</v>
      </c>
      <c r="B28423" s="4">
        <v>0.99320797926595905</v>
      </c>
      <c r="C28423" s="4">
        <v>0.99986881590126997</v>
      </c>
      <c r="E28423" s="4">
        <v>0.26377199306663901</v>
      </c>
      <c r="F28423" s="4">
        <v>0.96313951809889997</v>
      </c>
      <c r="G28423" s="4">
        <v>0.92778938906575203</v>
      </c>
    </row>
    <row r="28424" spans="1:7" x14ac:dyDescent="0.2">
      <c r="A28424" s="4">
        <v>0.263787558905136</v>
      </c>
      <c r="B28424" s="4">
        <v>0.99272465677135102</v>
      </c>
      <c r="C28424" s="4">
        <v>0.99986890123047301</v>
      </c>
      <c r="E28424" s="4">
        <v>0.26378479306663899</v>
      </c>
      <c r="F28424" s="4">
        <v>0.96748445549156303</v>
      </c>
      <c r="G28424" s="4">
        <v>0.92780320214373702</v>
      </c>
    </row>
    <row r="28425" spans="1:7" x14ac:dyDescent="0.2">
      <c r="A28425" s="4">
        <v>0.26380035890513598</v>
      </c>
      <c r="B28425" s="4">
        <v>0.99267082134497198</v>
      </c>
      <c r="C28425" s="4">
        <v>0.99986898650624101</v>
      </c>
      <c r="E28425" s="4">
        <v>0.26379759306663902</v>
      </c>
      <c r="F28425" s="4">
        <v>0.96409858865741604</v>
      </c>
      <c r="G28425" s="4">
        <v>0.92781701291447805</v>
      </c>
    </row>
    <row r="28426" spans="1:7" x14ac:dyDescent="0.2">
      <c r="A28426" s="4">
        <v>0.26381315890513601</v>
      </c>
      <c r="B28426" s="4">
        <v>0.99605447758816301</v>
      </c>
      <c r="C28426" s="4">
        <v>0.99986907172860595</v>
      </c>
      <c r="E28426" s="4">
        <v>0.263810393066639</v>
      </c>
      <c r="F28426" s="4">
        <v>0.96370348007869999</v>
      </c>
      <c r="G28426" s="4">
        <v>0.92783082137828299</v>
      </c>
    </row>
    <row r="28427" spans="1:7" x14ac:dyDescent="0.2">
      <c r="A28427" s="4">
        <v>0.26382595890513599</v>
      </c>
      <c r="B28427" s="4">
        <v>0.99358402968874404</v>
      </c>
      <c r="C28427" s="4">
        <v>0.99986915689760203</v>
      </c>
      <c r="E28427" s="4">
        <v>0.26382319306663898</v>
      </c>
      <c r="F28427" s="4">
        <v>0.96641225734423197</v>
      </c>
      <c r="G28427" s="4">
        <v>0.92784462753545405</v>
      </c>
    </row>
    <row r="28428" spans="1:7" x14ac:dyDescent="0.2">
      <c r="A28428" s="4">
        <v>0.26383875890513597</v>
      </c>
      <c r="B28428" s="4">
        <v>0.99659163550914998</v>
      </c>
      <c r="C28428" s="4">
        <v>0.999869242013258</v>
      </c>
      <c r="E28428" s="4">
        <v>0.26383599306663902</v>
      </c>
      <c r="F28428" s="4">
        <v>0.96195419236275304</v>
      </c>
      <c r="G28428" s="4">
        <v>0.92785843138629698</v>
      </c>
    </row>
    <row r="28429" spans="1:7" x14ac:dyDescent="0.2">
      <c r="A28429" s="4">
        <v>0.26385155890513601</v>
      </c>
      <c r="B28429" s="4">
        <v>0.99202639135216097</v>
      </c>
      <c r="C28429" s="4">
        <v>0.99986932707560805</v>
      </c>
      <c r="E28429" s="4">
        <v>0.263848793066639</v>
      </c>
      <c r="F28429" s="4">
        <v>0.96364733527536195</v>
      </c>
      <c r="G28429" s="4">
        <v>0.92787223293111798</v>
      </c>
    </row>
    <row r="28430" spans="1:7" x14ac:dyDescent="0.2">
      <c r="A28430" s="4">
        <v>0.26386435890513599</v>
      </c>
      <c r="B28430" s="4">
        <v>0.99331565011871803</v>
      </c>
      <c r="C28430" s="4">
        <v>0.99986941208468405</v>
      </c>
      <c r="E28430" s="4">
        <v>0.26386159306663898</v>
      </c>
      <c r="F28430" s="4">
        <v>0.96263128193136904</v>
      </c>
      <c r="G28430" s="4">
        <v>0.92788603217022003</v>
      </c>
    </row>
    <row r="28431" spans="1:7" x14ac:dyDescent="0.2">
      <c r="A28431" s="4">
        <v>0.26387715890513602</v>
      </c>
      <c r="B28431" s="4">
        <v>0.99900864676312595</v>
      </c>
      <c r="C28431" s="4">
        <v>0.99986949704051697</v>
      </c>
      <c r="E28431" s="4">
        <v>0.26387439306663901</v>
      </c>
      <c r="F28431" s="4">
        <v>0.96409858865741604</v>
      </c>
      <c r="G28431" s="4">
        <v>0.927899829103909</v>
      </c>
    </row>
    <row r="28432" spans="1:7" x14ac:dyDescent="0.2">
      <c r="A28432" s="4">
        <v>0.263889958905136</v>
      </c>
      <c r="B28432" s="4">
        <v>0.99422845968155504</v>
      </c>
      <c r="C28432" s="4">
        <v>0.99986958194313902</v>
      </c>
      <c r="E28432" s="4">
        <v>0.26388719306663899</v>
      </c>
      <c r="F28432" s="4">
        <v>0.96246200953921501</v>
      </c>
      <c r="G28432" s="4">
        <v>0.92791362373249098</v>
      </c>
    </row>
    <row r="28433" spans="1:7" x14ac:dyDescent="0.2">
      <c r="A28433" s="4">
        <v>0.26390275890513598</v>
      </c>
      <c r="B28433" s="4">
        <v>0.99422845968155504</v>
      </c>
      <c r="C28433" s="4">
        <v>0.99986966679258305</v>
      </c>
      <c r="E28433" s="4">
        <v>0.26389999306663903</v>
      </c>
      <c r="F28433" s="4">
        <v>0.96421129725516197</v>
      </c>
      <c r="G28433" s="4">
        <v>0.92792741605626905</v>
      </c>
    </row>
    <row r="28434" spans="1:7" x14ac:dyDescent="0.2">
      <c r="A28434" s="4">
        <v>0.26391555890513602</v>
      </c>
      <c r="B28434" s="4">
        <v>0.99503399717256802</v>
      </c>
      <c r="C28434" s="4">
        <v>0.99986975158887903</v>
      </c>
      <c r="E28434" s="4">
        <v>0.26391279306663901</v>
      </c>
      <c r="F28434" s="4">
        <v>0.96297024570674605</v>
      </c>
      <c r="G28434" s="4">
        <v>0.92794120607554897</v>
      </c>
    </row>
    <row r="28435" spans="1:7" x14ac:dyDescent="0.2">
      <c r="A28435" s="4">
        <v>0.263928358905136</v>
      </c>
      <c r="B28435" s="4">
        <v>0.99331565011871803</v>
      </c>
      <c r="C28435" s="4">
        <v>0.99986983633206095</v>
      </c>
      <c r="E28435" s="4">
        <v>0.26392559306663899</v>
      </c>
      <c r="F28435" s="4">
        <v>0.96398588005967001</v>
      </c>
      <c r="G28435" s="4">
        <v>0.92795499379063495</v>
      </c>
    </row>
    <row r="28436" spans="1:7" x14ac:dyDescent="0.2">
      <c r="A28436" s="4">
        <v>0.26394115890513598</v>
      </c>
      <c r="B28436" s="4">
        <v>0.99793433092115102</v>
      </c>
      <c r="C28436" s="4">
        <v>0.99986992102215899</v>
      </c>
      <c r="E28436" s="4">
        <v>0.26393839306663902</v>
      </c>
      <c r="F28436" s="4">
        <v>0.96037417703896</v>
      </c>
      <c r="G28436" s="4">
        <v>0.92796877920183296</v>
      </c>
    </row>
    <row r="28437" spans="1:7" x14ac:dyDescent="0.2">
      <c r="A28437" s="4">
        <v>0.26395395890513601</v>
      </c>
      <c r="B28437" s="4">
        <v>0.99175801178213596</v>
      </c>
      <c r="C28437" s="4">
        <v>0.99987000565920503</v>
      </c>
      <c r="E28437" s="4">
        <v>0.263951193066639</v>
      </c>
      <c r="F28437" s="4">
        <v>0.96522735059915499</v>
      </c>
      <c r="G28437" s="4">
        <v>0.92798256230944698</v>
      </c>
    </row>
    <row r="28438" spans="1:7" x14ac:dyDescent="0.2">
      <c r="A28438" s="4">
        <v>0.26396675890513599</v>
      </c>
      <c r="B28438" s="4">
        <v>0.99911591883494899</v>
      </c>
      <c r="C28438" s="4">
        <v>0.99987009024323203</v>
      </c>
      <c r="E28438" s="4">
        <v>0.26396399306663898</v>
      </c>
      <c r="F28438" s="4">
        <v>0.95664976542050495</v>
      </c>
      <c r="G28438" s="4">
        <v>0.92799634311378199</v>
      </c>
    </row>
    <row r="28439" spans="1:7" x14ac:dyDescent="0.2">
      <c r="A28439" s="4">
        <v>0.26397955890513602</v>
      </c>
      <c r="B28439" s="4">
        <v>0.99385240925877005</v>
      </c>
      <c r="C28439" s="4">
        <v>0.99987017477427198</v>
      </c>
      <c r="E28439" s="4">
        <v>0.26397679306663901</v>
      </c>
      <c r="F28439" s="4">
        <v>0.96251857333362301</v>
      </c>
      <c r="G28439" s="4">
        <v>0.92801012161514196</v>
      </c>
    </row>
    <row r="28440" spans="1:7" x14ac:dyDescent="0.2">
      <c r="A28440" s="4">
        <v>0.263992358905136</v>
      </c>
      <c r="B28440" s="4">
        <v>0.99675274300735295</v>
      </c>
      <c r="C28440" s="4">
        <v>0.99987025925235495</v>
      </c>
      <c r="E28440" s="4">
        <v>0.26398959306663899</v>
      </c>
      <c r="F28440" s="4">
        <v>0.95885072550957495</v>
      </c>
      <c r="G28440" s="4">
        <v>0.92802389781383299</v>
      </c>
    </row>
    <row r="28441" spans="1:7" x14ac:dyDescent="0.2">
      <c r="A28441" s="4">
        <v>0.26400515890513598</v>
      </c>
      <c r="B28441" s="4">
        <v>0.99535621216897296</v>
      </c>
      <c r="C28441" s="4">
        <v>0.99987034367751304</v>
      </c>
      <c r="E28441" s="4">
        <v>0.26400239306663897</v>
      </c>
      <c r="F28441" s="4">
        <v>0.96618642115766995</v>
      </c>
      <c r="G28441" s="4">
        <v>0.92803767171015905</v>
      </c>
    </row>
    <row r="28442" spans="1:7" x14ac:dyDescent="0.2">
      <c r="A28442" s="4">
        <v>0.26401795890513602</v>
      </c>
      <c r="B28442" s="4">
        <v>0.99739717300016295</v>
      </c>
      <c r="C28442" s="4">
        <v>0.99987042804977899</v>
      </c>
      <c r="E28442" s="4">
        <v>0.26401519306663901</v>
      </c>
      <c r="F28442" s="4">
        <v>0.95822978074429799</v>
      </c>
      <c r="G28442" s="4">
        <v>0.92805144330442602</v>
      </c>
    </row>
    <row r="28443" spans="1:7" x14ac:dyDescent="0.2">
      <c r="A28443" s="4">
        <v>0.264030758905136</v>
      </c>
      <c r="B28443" s="4">
        <v>0.99111358178932496</v>
      </c>
      <c r="C28443" s="4">
        <v>0.99987051236918401</v>
      </c>
      <c r="E28443" s="4">
        <v>0.26402799306663899</v>
      </c>
      <c r="F28443" s="4">
        <v>0.96336493529439204</v>
      </c>
      <c r="G28443" s="4">
        <v>0.92806521259693597</v>
      </c>
    </row>
    <row r="28444" spans="1:7" x14ac:dyDescent="0.2">
      <c r="A28444" s="4">
        <v>0.26404355890513598</v>
      </c>
      <c r="B28444" s="4">
        <v>1.0004047788205701</v>
      </c>
      <c r="C28444" s="4">
        <v>0.99987059663575995</v>
      </c>
      <c r="E28444" s="4">
        <v>0.26404079306663902</v>
      </c>
      <c r="F28444" s="4">
        <v>0.961051266607576</v>
      </c>
      <c r="G28444" s="4">
        <v>0.92807897958799601</v>
      </c>
    </row>
    <row r="28445" spans="1:7" x14ac:dyDescent="0.2">
      <c r="A28445" s="4">
        <v>0.26405635890513601</v>
      </c>
      <c r="B28445" s="4">
        <v>0.99256354927314905</v>
      </c>
      <c r="C28445" s="4">
        <v>0.99987068084953801</v>
      </c>
      <c r="E28445" s="4">
        <v>0.264053593066639</v>
      </c>
      <c r="F28445" s="4">
        <v>0.96483224202043905</v>
      </c>
      <c r="G28445" s="4">
        <v>0.928092744277909</v>
      </c>
    </row>
    <row r="28446" spans="1:7" x14ac:dyDescent="0.2">
      <c r="A28446" s="4">
        <v>0.26406915890513599</v>
      </c>
      <c r="B28446" s="4">
        <v>0.99637669258456796</v>
      </c>
      <c r="C28446" s="4">
        <v>0.99987076501055006</v>
      </c>
      <c r="E28446" s="4">
        <v>0.26406639306663898</v>
      </c>
      <c r="F28446" s="4">
        <v>0.96048730462777598</v>
      </c>
      <c r="G28446" s="4">
        <v>0.92810650666698202</v>
      </c>
    </row>
    <row r="28447" spans="1:7" x14ac:dyDescent="0.2">
      <c r="A28447" s="4">
        <v>0.26408195890513603</v>
      </c>
      <c r="B28447" s="4">
        <v>0.99911591883494899</v>
      </c>
      <c r="C28447" s="4">
        <v>0.99987084911882795</v>
      </c>
      <c r="E28447" s="4">
        <v>0.26407919306663902</v>
      </c>
      <c r="F28447" s="4">
        <v>0.96342149908880004</v>
      </c>
      <c r="G28447" s="4">
        <v>0.92812026675551695</v>
      </c>
    </row>
    <row r="28448" spans="1:7" x14ac:dyDescent="0.2">
      <c r="A28448" s="4">
        <v>0.26409475890513601</v>
      </c>
      <c r="B28448" s="4">
        <v>0.99610831301454195</v>
      </c>
      <c r="C28448" s="4">
        <v>0.99987093317440401</v>
      </c>
      <c r="E28448" s="4">
        <v>0.264091993066639</v>
      </c>
      <c r="F28448" s="4">
        <v>0.95913270649947502</v>
      </c>
      <c r="G28448" s="4">
        <v>0.92813402454381899</v>
      </c>
    </row>
    <row r="28449" spans="1:7" x14ac:dyDescent="0.2">
      <c r="A28449" s="4">
        <v>0.26410755890513599</v>
      </c>
      <c r="B28449" s="4">
        <v>1.0002436713223699</v>
      </c>
      <c r="C28449" s="4">
        <v>0.99987101717730797</v>
      </c>
      <c r="E28449" s="4">
        <v>0.26410479306663898</v>
      </c>
      <c r="F28449" s="4">
        <v>0.96483224202043905</v>
      </c>
      <c r="G28449" s="4">
        <v>0.928147780032194</v>
      </c>
    </row>
    <row r="28450" spans="1:7" x14ac:dyDescent="0.2">
      <c r="A28450" s="4">
        <v>0.26412035890513602</v>
      </c>
      <c r="B28450" s="4">
        <v>0.99992145632596197</v>
      </c>
      <c r="C28450" s="4">
        <v>0.99987110112757305</v>
      </c>
      <c r="E28450" s="4">
        <v>0.26411759306663901</v>
      </c>
      <c r="F28450" s="4">
        <v>0.95907656169613698</v>
      </c>
      <c r="G28450" s="4">
        <v>0.92816153322094597</v>
      </c>
    </row>
    <row r="28451" spans="1:7" x14ac:dyDescent="0.2">
      <c r="A28451" s="4">
        <v>0.264133158905136</v>
      </c>
      <c r="B28451" s="4">
        <v>0.99557115509355498</v>
      </c>
      <c r="C28451" s="4">
        <v>0.99987118502522898</v>
      </c>
      <c r="E28451" s="4">
        <v>0.26413039306663899</v>
      </c>
      <c r="F28451" s="4">
        <v>0.96415515245182404</v>
      </c>
      <c r="G28451" s="4">
        <v>0.92817528411037897</v>
      </c>
    </row>
    <row r="28452" spans="1:7" x14ac:dyDescent="0.2">
      <c r="A28452" s="4">
        <v>0.26414595890513598</v>
      </c>
      <c r="B28452" s="4">
        <v>1.00094193674156</v>
      </c>
      <c r="C28452" s="4">
        <v>0.99987126887030997</v>
      </c>
      <c r="E28452" s="4">
        <v>0.26414319306663903</v>
      </c>
      <c r="F28452" s="4">
        <v>0.96376004387310799</v>
      </c>
      <c r="G28452" s="4">
        <v>0.928189032700798</v>
      </c>
    </row>
    <row r="28453" spans="1:7" x14ac:dyDescent="0.2">
      <c r="A28453" s="4">
        <v>0.26415875890513602</v>
      </c>
      <c r="B28453" s="4">
        <v>0.99519510467076999</v>
      </c>
      <c r="C28453" s="4">
        <v>0.99987135266284499</v>
      </c>
      <c r="E28453" s="4">
        <v>0.26415599306663901</v>
      </c>
      <c r="F28453" s="4">
        <v>0.96009219604906104</v>
      </c>
      <c r="G28453" s="4">
        <v>0.92820277899250703</v>
      </c>
    </row>
    <row r="28454" spans="1:7" x14ac:dyDescent="0.2">
      <c r="A28454" s="4">
        <v>0.26417155890513599</v>
      </c>
      <c r="B28454" s="4">
        <v>1.00282179007454</v>
      </c>
      <c r="C28454" s="4">
        <v>0.99987143640286802</v>
      </c>
      <c r="E28454" s="4">
        <v>0.26416879306663898</v>
      </c>
      <c r="F28454" s="4">
        <v>0.95924583408829101</v>
      </c>
      <c r="G28454" s="4">
        <v>0.92821652298581003</v>
      </c>
    </row>
    <row r="28455" spans="1:7" x14ac:dyDescent="0.2">
      <c r="A28455" s="4">
        <v>0.26418435890513597</v>
      </c>
      <c r="B28455" s="4">
        <v>1.0027145180027199</v>
      </c>
      <c r="C28455" s="4">
        <v>0.99987152009040803</v>
      </c>
      <c r="E28455" s="4">
        <v>0.26418159306663902</v>
      </c>
      <c r="F28455" s="4">
        <v>0.96026146844121396</v>
      </c>
      <c r="G28455" s="4">
        <v>0.928230264681013</v>
      </c>
    </row>
    <row r="28456" spans="1:7" x14ac:dyDescent="0.2">
      <c r="A28456" s="4">
        <v>0.26419715890513601</v>
      </c>
      <c r="B28456" s="4">
        <v>0.99820271049117604</v>
      </c>
      <c r="C28456" s="4">
        <v>0.99987160372549799</v>
      </c>
      <c r="E28456" s="4">
        <v>0.264194393066639</v>
      </c>
      <c r="F28456" s="4">
        <v>0.95721414639137503</v>
      </c>
      <c r="G28456" s="4">
        <v>0.928244004078419</v>
      </c>
    </row>
    <row r="28457" spans="1:7" x14ac:dyDescent="0.2">
      <c r="A28457" s="4">
        <v>0.26420995890513599</v>
      </c>
      <c r="B28457" s="4">
        <v>1.0022846321535599</v>
      </c>
      <c r="C28457" s="4">
        <v>0.999871687308169</v>
      </c>
      <c r="E28457" s="4">
        <v>0.26420719306663898</v>
      </c>
      <c r="F28457" s="4">
        <v>0.95676289300932105</v>
      </c>
      <c r="G28457" s="4">
        <v>0.92825774117833304</v>
      </c>
    </row>
    <row r="28458" spans="1:7" x14ac:dyDescent="0.2">
      <c r="A28458" s="4">
        <v>0.26422275890513602</v>
      </c>
      <c r="B28458" s="4">
        <v>0.99551731966717505</v>
      </c>
      <c r="C28458" s="4">
        <v>0.99987177083845302</v>
      </c>
      <c r="E28458" s="4">
        <v>0.26421999306663901</v>
      </c>
      <c r="F28458" s="4">
        <v>0.95766581876449797</v>
      </c>
      <c r="G28458" s="4">
        <v>0.92827147598105897</v>
      </c>
    </row>
    <row r="28459" spans="1:7" x14ac:dyDescent="0.2">
      <c r="A28459" s="4">
        <v>0.264235558905136</v>
      </c>
      <c r="B28459" s="4">
        <v>1.00276795464817</v>
      </c>
      <c r="C28459" s="4">
        <v>0.99987185431638004</v>
      </c>
      <c r="E28459" s="4">
        <v>0.26423279306663899</v>
      </c>
      <c r="F28459" s="4">
        <v>0.95484433290121995</v>
      </c>
      <c r="G28459" s="4">
        <v>0.92828520848690199</v>
      </c>
    </row>
    <row r="28460" spans="1:7" x14ac:dyDescent="0.2">
      <c r="A28460" s="4">
        <v>0.26424835890513598</v>
      </c>
      <c r="B28460" s="4">
        <v>1.00206968922898</v>
      </c>
      <c r="C28460" s="4">
        <v>0.99987193774198302</v>
      </c>
      <c r="E28460" s="4">
        <v>0.26424559306663897</v>
      </c>
      <c r="F28460" s="4">
        <v>0.96590444016777</v>
      </c>
      <c r="G28460" s="4">
        <v>0.92829893869616598</v>
      </c>
    </row>
    <row r="28461" spans="1:7" x14ac:dyDescent="0.2">
      <c r="A28461" s="4">
        <v>0.26426115890513602</v>
      </c>
      <c r="B28461" s="4">
        <v>0.99949196925773298</v>
      </c>
      <c r="C28461" s="4">
        <v>0.99987202111529305</v>
      </c>
      <c r="E28461" s="4">
        <v>0.26425839306663901</v>
      </c>
      <c r="F28461" s="4">
        <v>0.950837521301795</v>
      </c>
      <c r="G28461" s="4">
        <v>0.92831266660915501</v>
      </c>
    </row>
    <row r="28462" spans="1:7" x14ac:dyDescent="0.2">
      <c r="A28462" s="4">
        <v>0.264273958905136</v>
      </c>
      <c r="B28462" s="4">
        <v>1.00180130965895</v>
      </c>
      <c r="C28462" s="4">
        <v>0.99987210443634</v>
      </c>
      <c r="E28462" s="4">
        <v>0.26427119306663899</v>
      </c>
      <c r="F28462" s="4">
        <v>0.957044873999221</v>
      </c>
      <c r="G28462" s="4">
        <v>0.92832639222617297</v>
      </c>
    </row>
    <row r="28463" spans="1:7" x14ac:dyDescent="0.2">
      <c r="A28463" s="4">
        <v>0.26428675890513598</v>
      </c>
      <c r="B28463" s="4">
        <v>1.00035134217513</v>
      </c>
      <c r="C28463" s="4">
        <v>0.99987218770515696</v>
      </c>
      <c r="E28463" s="4">
        <v>0.26428399306663902</v>
      </c>
      <c r="F28463" s="4">
        <v>0.95574725865639698</v>
      </c>
      <c r="G28463" s="4">
        <v>0.92834011554752505</v>
      </c>
    </row>
    <row r="28464" spans="1:7" x14ac:dyDescent="0.2">
      <c r="A28464" s="4">
        <v>0.26429955890513601</v>
      </c>
      <c r="B28464" s="4">
        <v>0.99460451010433903</v>
      </c>
      <c r="C28464" s="4">
        <v>0.999872270921775</v>
      </c>
      <c r="E28464" s="4">
        <v>0.264296793066639</v>
      </c>
      <c r="F28464" s="4">
        <v>0.95806050835214396</v>
      </c>
      <c r="G28464" s="4">
        <v>0.928353836573515</v>
      </c>
    </row>
    <row r="28465" spans="1:7" x14ac:dyDescent="0.2">
      <c r="A28465" s="4">
        <v>0.26431235890513599</v>
      </c>
      <c r="B28465" s="4">
        <v>1.00411065006017</v>
      </c>
      <c r="C28465" s="4">
        <v>0.99987235408622499</v>
      </c>
      <c r="E28465" s="4">
        <v>0.26430959306663898</v>
      </c>
      <c r="F28465" s="4">
        <v>0.95580340345973602</v>
      </c>
      <c r="G28465" s="4">
        <v>0.92836755530444703</v>
      </c>
    </row>
    <row r="28466" spans="1:7" x14ac:dyDescent="0.2">
      <c r="A28466" s="4">
        <v>0.26432515890513603</v>
      </c>
      <c r="B28466" s="4">
        <v>0.99369130176056697</v>
      </c>
      <c r="C28466" s="4">
        <v>0.99987243719853902</v>
      </c>
      <c r="E28466" s="4">
        <v>0.26432239306663902</v>
      </c>
      <c r="F28466" s="4">
        <v>0.95580340345973602</v>
      </c>
      <c r="G28466" s="4">
        <v>0.92838127174062601</v>
      </c>
    </row>
    <row r="28467" spans="1:7" x14ac:dyDescent="0.2">
      <c r="A28467" s="4">
        <v>0.26433795890513601</v>
      </c>
      <c r="B28467" s="4">
        <v>1.00164020216075</v>
      </c>
      <c r="C28467" s="4">
        <v>0.99987252025874696</v>
      </c>
      <c r="E28467" s="4">
        <v>0.264335193066639</v>
      </c>
      <c r="F28467" s="4">
        <v>0.95399755194938096</v>
      </c>
      <c r="G28467" s="4">
        <v>0.92839498588235603</v>
      </c>
    </row>
    <row r="28468" spans="1:7" x14ac:dyDescent="0.2">
      <c r="A28468" s="4">
        <v>0.26435075890513599</v>
      </c>
      <c r="B28468" s="4">
        <v>0.99965307675593595</v>
      </c>
      <c r="C28468" s="4">
        <v>0.99987260326687999</v>
      </c>
      <c r="E28468" s="4">
        <v>0.26434799306663898</v>
      </c>
      <c r="F28468" s="4">
        <v>0.95597267585189005</v>
      </c>
      <c r="G28468" s="4">
        <v>0.92840869772993895</v>
      </c>
    </row>
    <row r="28469" spans="1:7" x14ac:dyDescent="0.2">
      <c r="A28469" s="4">
        <v>0.26436355890513602</v>
      </c>
      <c r="B28469" s="4">
        <v>0.99997529175234101</v>
      </c>
      <c r="C28469" s="4">
        <v>0.99987268622297099</v>
      </c>
      <c r="E28469" s="4">
        <v>0.26436079306663901</v>
      </c>
      <c r="F28469" s="4">
        <v>0.95574725865639698</v>
      </c>
      <c r="G28469" s="4">
        <v>0.92842240728368197</v>
      </c>
    </row>
    <row r="28470" spans="1:7" x14ac:dyDescent="0.2">
      <c r="A28470" s="4">
        <v>0.264376358905136</v>
      </c>
      <c r="B28470" s="4">
        <v>1.00078082924335</v>
      </c>
      <c r="C28470" s="4">
        <v>0.99987276912705103</v>
      </c>
      <c r="E28470" s="4">
        <v>0.26437359306663899</v>
      </c>
      <c r="F28470" s="4">
        <v>0.95360286236173497</v>
      </c>
      <c r="G28470" s="4">
        <v>0.92843611454388797</v>
      </c>
    </row>
    <row r="28471" spans="1:7" x14ac:dyDescent="0.2">
      <c r="A28471" s="4">
        <v>0.26438915890513598</v>
      </c>
      <c r="B28471" s="4">
        <v>1.00137182259072</v>
      </c>
      <c r="C28471" s="4">
        <v>0.99987285197914999</v>
      </c>
      <c r="E28471" s="4">
        <v>0.26438639306663902</v>
      </c>
      <c r="F28471" s="4">
        <v>0.96082584941208404</v>
      </c>
      <c r="G28471" s="4">
        <v>0.92844981951086103</v>
      </c>
    </row>
    <row r="28472" spans="1:7" x14ac:dyDescent="0.2">
      <c r="A28472" s="4">
        <v>0.26440195890513601</v>
      </c>
      <c r="B28472" s="4">
        <v>1.0012641517379599</v>
      </c>
      <c r="C28472" s="4">
        <v>0.99987293477929995</v>
      </c>
      <c r="E28472" s="4">
        <v>0.264399193066639</v>
      </c>
      <c r="F28472" s="4">
        <v>0.95529558628327405</v>
      </c>
      <c r="G28472" s="4">
        <v>0.92846352218490502</v>
      </c>
    </row>
    <row r="28473" spans="1:7" x14ac:dyDescent="0.2">
      <c r="A28473" s="4">
        <v>0.26441475890513599</v>
      </c>
      <c r="B28473" s="4">
        <v>1.00147909466254</v>
      </c>
      <c r="C28473" s="4">
        <v>0.99987301752753199</v>
      </c>
      <c r="E28473" s="4">
        <v>0.26441199306663898</v>
      </c>
      <c r="F28473" s="4">
        <v>0.96206731995156902</v>
      </c>
      <c r="G28473" s="4">
        <v>0.92847722256632403</v>
      </c>
    </row>
    <row r="28474" spans="1:7" x14ac:dyDescent="0.2">
      <c r="A28474" s="4">
        <v>0.26442755890513597</v>
      </c>
      <c r="B28474" s="4">
        <v>1.0029828975727499</v>
      </c>
      <c r="C28474" s="4">
        <v>0.99987310022387599</v>
      </c>
      <c r="E28474" s="4">
        <v>0.26442479306663902</v>
      </c>
      <c r="F28474" s="4">
        <v>0.96297024570674605</v>
      </c>
      <c r="G28474" s="4">
        <v>0.92849092065542205</v>
      </c>
    </row>
    <row r="28475" spans="1:7" x14ac:dyDescent="0.2">
      <c r="A28475" s="4">
        <v>0.26444035890513601</v>
      </c>
      <c r="B28475" s="4">
        <v>0.99804160299297395</v>
      </c>
      <c r="C28475" s="4">
        <v>0.99987318286836602</v>
      </c>
      <c r="E28475" s="4">
        <v>0.264437593066639</v>
      </c>
      <c r="F28475" s="4">
        <v>0.95896343410732099</v>
      </c>
      <c r="G28475" s="4">
        <v>0.92850461645250404</v>
      </c>
    </row>
    <row r="28476" spans="1:7" x14ac:dyDescent="0.2">
      <c r="A28476" s="4">
        <v>0.26445315890513599</v>
      </c>
      <c r="B28476" s="4">
        <v>1.0022846321535599</v>
      </c>
      <c r="C28476" s="4">
        <v>0.99987326546102995</v>
      </c>
      <c r="E28476" s="4">
        <v>0.26445039306663898</v>
      </c>
      <c r="F28476" s="4">
        <v>0.96065657701993001</v>
      </c>
      <c r="G28476" s="4">
        <v>0.92851830995787299</v>
      </c>
    </row>
    <row r="28477" spans="1:7" x14ac:dyDescent="0.2">
      <c r="A28477" s="4">
        <v>0.26446595890513602</v>
      </c>
      <c r="B28477" s="4">
        <v>0.99734373635471996</v>
      </c>
      <c r="C28477" s="4">
        <v>0.99987334800190097</v>
      </c>
      <c r="E28477" s="4">
        <v>0.26446319306663901</v>
      </c>
      <c r="F28477" s="4">
        <v>0.95608580344070504</v>
      </c>
      <c r="G28477" s="4">
        <v>0.92853200117183299</v>
      </c>
    </row>
    <row r="28478" spans="1:7" x14ac:dyDescent="0.2">
      <c r="A28478" s="4">
        <v>0.264478758905136</v>
      </c>
      <c r="B28478" s="4">
        <v>1.00523840254758</v>
      </c>
      <c r="C28478" s="4">
        <v>0.99987343049100896</v>
      </c>
      <c r="E28478" s="4">
        <v>0.26447599306663899</v>
      </c>
      <c r="F28478" s="4">
        <v>0.96274440952018503</v>
      </c>
      <c r="G28478" s="4">
        <v>0.92854569009468702</v>
      </c>
    </row>
    <row r="28479" spans="1:7" x14ac:dyDescent="0.2">
      <c r="A28479" s="4">
        <v>0.26449155890513598</v>
      </c>
      <c r="B28479" s="4">
        <v>0.99782705884932799</v>
      </c>
      <c r="C28479" s="4">
        <v>0.999873512928386</v>
      </c>
      <c r="E28479" s="4">
        <v>0.26448879306663903</v>
      </c>
      <c r="F28479" s="4">
        <v>0.95557798626424395</v>
      </c>
      <c r="G28479" s="4">
        <v>0.92855937672674205</v>
      </c>
    </row>
    <row r="28480" spans="1:7" x14ac:dyDescent="0.2">
      <c r="A28480" s="4">
        <v>0.26450435890513602</v>
      </c>
      <c r="B28480" s="4">
        <v>1.0026068471499601</v>
      </c>
      <c r="C28480" s="4">
        <v>0.99987359531406295</v>
      </c>
      <c r="E28480" s="4">
        <v>0.26450159306663901</v>
      </c>
      <c r="F28480" s="4">
        <v>0.96218002854931495</v>
      </c>
      <c r="G28480" s="4">
        <v>0.92857306106829796</v>
      </c>
    </row>
    <row r="28481" spans="1:7" x14ac:dyDescent="0.2">
      <c r="A28481" s="4">
        <v>0.264517158905136</v>
      </c>
      <c r="B28481" s="4">
        <v>1.00480891547936</v>
      </c>
      <c r="C28481" s="4">
        <v>0.999873677648071</v>
      </c>
      <c r="E28481" s="4">
        <v>0.26451439306663899</v>
      </c>
      <c r="F28481" s="4">
        <v>0.96139023038295401</v>
      </c>
      <c r="G28481" s="4">
        <v>0.92858674311966205</v>
      </c>
    </row>
    <row r="28482" spans="1:7" x14ac:dyDescent="0.2">
      <c r="A28482" s="4">
        <v>0.26452995890513598</v>
      </c>
      <c r="B28482" s="4">
        <v>1.00019023467692</v>
      </c>
      <c r="C28482" s="4">
        <v>0.99987375993044003</v>
      </c>
      <c r="E28482" s="4">
        <v>0.26452719306663902</v>
      </c>
      <c r="F28482" s="4">
        <v>0.96167221137285297</v>
      </c>
      <c r="G28482" s="4">
        <v>0.92860042288113598</v>
      </c>
    </row>
    <row r="28483" spans="1:7" x14ac:dyDescent="0.2">
      <c r="A28483" s="4">
        <v>0.26454275890513601</v>
      </c>
      <c r="B28483" s="4">
        <v>1.0073331988051499</v>
      </c>
      <c r="C28483" s="4">
        <v>0.99987384216120201</v>
      </c>
      <c r="E28483" s="4">
        <v>0.264539993066639</v>
      </c>
      <c r="F28483" s="4">
        <v>0.95743998257793606</v>
      </c>
      <c r="G28483" s="4">
        <v>0.92861410035302505</v>
      </c>
    </row>
    <row r="28484" spans="1:7" x14ac:dyDescent="0.2">
      <c r="A28484" s="4">
        <v>0.26455555890513599</v>
      </c>
      <c r="B28484" s="4">
        <v>1.0011568796661401</v>
      </c>
      <c r="C28484" s="4">
        <v>0.99987392434038702</v>
      </c>
      <c r="E28484" s="4">
        <v>0.26455279306663898</v>
      </c>
      <c r="F28484" s="4">
        <v>0.95868145311742203</v>
      </c>
      <c r="G28484" s="4">
        <v>0.92862777553563203</v>
      </c>
    </row>
    <row r="28485" spans="1:7" x14ac:dyDescent="0.2">
      <c r="A28485" s="4">
        <v>0.26456835890513603</v>
      </c>
      <c r="B28485" s="4">
        <v>1.00523840254758</v>
      </c>
      <c r="C28485" s="4">
        <v>0.99987400646802704</v>
      </c>
      <c r="E28485" s="4">
        <v>0.26456559306663902</v>
      </c>
      <c r="F28485" s="4">
        <v>0.95563413106758199</v>
      </c>
      <c r="G28485" s="4">
        <v>0.928641448429262</v>
      </c>
    </row>
    <row r="28486" spans="1:7" x14ac:dyDescent="0.2">
      <c r="A28486" s="4">
        <v>0.264581158905136</v>
      </c>
      <c r="B28486" s="4">
        <v>1.0043255929847501</v>
      </c>
      <c r="C28486" s="4">
        <v>0.99987408854415305</v>
      </c>
      <c r="E28486" s="4">
        <v>0.26457839306663899</v>
      </c>
      <c r="F28486" s="4">
        <v>0.958568744519675</v>
      </c>
      <c r="G28486" s="4">
        <v>0.92865511903421705</v>
      </c>
    </row>
    <row r="28487" spans="1:7" x14ac:dyDescent="0.2">
      <c r="A28487" s="4">
        <v>0.26459395890513598</v>
      </c>
      <c r="B28487" s="4">
        <v>1.0011568796661401</v>
      </c>
      <c r="C28487" s="4">
        <v>0.99987417056879502</v>
      </c>
      <c r="E28487" s="4">
        <v>0.26459119306663897</v>
      </c>
      <c r="F28487" s="4">
        <v>0.95681903781265898</v>
      </c>
      <c r="G28487" s="4">
        <v>0.92866878735080205</v>
      </c>
    </row>
    <row r="28488" spans="1:7" x14ac:dyDescent="0.2">
      <c r="A28488" s="4">
        <v>0.26460675890513602</v>
      </c>
      <c r="B28488" s="4">
        <v>1.00588323132133</v>
      </c>
      <c r="C28488" s="4">
        <v>0.99987425254198403</v>
      </c>
      <c r="E28488" s="4">
        <v>0.26460399306663901</v>
      </c>
      <c r="F28488" s="4">
        <v>0.95360286236173497</v>
      </c>
      <c r="G28488" s="4">
        <v>0.92868245337931998</v>
      </c>
    </row>
    <row r="28489" spans="1:7" x14ac:dyDescent="0.2">
      <c r="A28489" s="4">
        <v>0.264619558905136</v>
      </c>
      <c r="B28489" s="4">
        <v>0.99503399717256802</v>
      </c>
      <c r="C28489" s="4">
        <v>0.99987433446375196</v>
      </c>
      <c r="E28489" s="4">
        <v>0.26461679306663899</v>
      </c>
      <c r="F28489" s="4">
        <v>0.961051266607576</v>
      </c>
      <c r="G28489" s="4">
        <v>0.92869611712007505</v>
      </c>
    </row>
    <row r="28490" spans="1:7" x14ac:dyDescent="0.2">
      <c r="A28490" s="4">
        <v>0.26463235890513598</v>
      </c>
      <c r="B28490" s="4">
        <v>1.00507729504938</v>
      </c>
      <c r="C28490" s="4">
        <v>0.99987441633412899</v>
      </c>
      <c r="E28490" s="4">
        <v>0.26462959306663902</v>
      </c>
      <c r="F28490" s="4">
        <v>0.95174044705697303</v>
      </c>
      <c r="G28490" s="4">
        <v>0.92870977857337</v>
      </c>
    </row>
    <row r="28491" spans="1:7" x14ac:dyDescent="0.2">
      <c r="A28491" s="4">
        <v>0.26464515890513601</v>
      </c>
      <c r="B28491" s="4">
        <v>0.99315454262051595</v>
      </c>
      <c r="C28491" s="4">
        <v>0.999874498153146</v>
      </c>
      <c r="E28491" s="4">
        <v>0.264642393066639</v>
      </c>
      <c r="F28491" s="4">
        <v>0.95969708747034499</v>
      </c>
      <c r="G28491" s="4">
        <v>0.92872343773951105</v>
      </c>
    </row>
    <row r="28492" spans="1:7" x14ac:dyDescent="0.2">
      <c r="A28492" s="4">
        <v>0.26465795890513599</v>
      </c>
      <c r="B28492" s="4">
        <v>1.0041644854865499</v>
      </c>
      <c r="C28492" s="4">
        <v>0.99987457992083395</v>
      </c>
      <c r="E28492" s="4">
        <v>0.26465519306663898</v>
      </c>
      <c r="F28492" s="4">
        <v>0.95382827955722704</v>
      </c>
      <c r="G28492" s="4">
        <v>0.92873709461879905</v>
      </c>
    </row>
    <row r="28493" spans="1:7" x14ac:dyDescent="0.2">
      <c r="A28493" s="4">
        <v>0.26467075890513603</v>
      </c>
      <c r="B28493" s="4">
        <v>0.99669890758097301</v>
      </c>
      <c r="C28493" s="4">
        <v>0.99987466163722305</v>
      </c>
      <c r="E28493" s="4">
        <v>0.26466799306663902</v>
      </c>
      <c r="F28493" s="4">
        <v>0.95732727398019002</v>
      </c>
      <c r="G28493" s="4">
        <v>0.928750749211539</v>
      </c>
    </row>
    <row r="28494" spans="1:7" x14ac:dyDescent="0.2">
      <c r="A28494" s="4">
        <v>0.26468355890513601</v>
      </c>
      <c r="B28494" s="4">
        <v>1.0013179871643401</v>
      </c>
      <c r="C28494" s="4">
        <v>0.99987474330234505</v>
      </c>
      <c r="E28494" s="4">
        <v>0.264680793066639</v>
      </c>
      <c r="F28494" s="4">
        <v>0.94886281639035597</v>
      </c>
      <c r="G28494" s="4">
        <v>0.92876440151803497</v>
      </c>
    </row>
    <row r="28495" spans="1:7" x14ac:dyDescent="0.2">
      <c r="A28495" s="4">
        <v>0.26469635890513599</v>
      </c>
      <c r="B28495" s="4">
        <v>0.99804160299297395</v>
      </c>
      <c r="C28495" s="4">
        <v>0.99987482491623003</v>
      </c>
      <c r="E28495" s="4">
        <v>0.26469359306663898</v>
      </c>
      <c r="F28495" s="4">
        <v>0.96438098863838495</v>
      </c>
      <c r="G28495" s="4">
        <v>0.92877805153858894</v>
      </c>
    </row>
    <row r="28496" spans="1:7" x14ac:dyDescent="0.2">
      <c r="A28496" s="4">
        <v>0.26470915890513602</v>
      </c>
      <c r="B28496" s="4">
        <v>1.00164020216075</v>
      </c>
      <c r="C28496" s="4">
        <v>0.99987490647890898</v>
      </c>
      <c r="E28496" s="4">
        <v>0.26470639306663901</v>
      </c>
      <c r="F28496" s="4">
        <v>0.95433651572475797</v>
      </c>
      <c r="G28496" s="4">
        <v>0.92879169927350602</v>
      </c>
    </row>
    <row r="28497" spans="1:7" x14ac:dyDescent="0.2">
      <c r="A28497" s="4">
        <v>0.264721958905136</v>
      </c>
      <c r="B28497" s="4">
        <v>0.99632325593912496</v>
      </c>
      <c r="C28497" s="4">
        <v>0.99987498799041297</v>
      </c>
      <c r="E28497" s="4">
        <v>0.26471919306663899</v>
      </c>
      <c r="F28497" s="4">
        <v>0.96093855800982997</v>
      </c>
      <c r="G28497" s="4">
        <v>0.92880534472308796</v>
      </c>
    </row>
    <row r="28498" spans="1:7" x14ac:dyDescent="0.2">
      <c r="A28498" s="4">
        <v>0.26473475890513598</v>
      </c>
      <c r="B28498" s="4">
        <v>1.0051849659021399</v>
      </c>
      <c r="C28498" s="4">
        <v>0.99987506945077198</v>
      </c>
      <c r="E28498" s="4">
        <v>0.26473199306663903</v>
      </c>
      <c r="F28498" s="4">
        <v>0.96076928561767605</v>
      </c>
      <c r="G28498" s="4">
        <v>0.92881898788763995</v>
      </c>
    </row>
    <row r="28499" spans="1:7" x14ac:dyDescent="0.2">
      <c r="A28499" s="4">
        <v>0.26474755890513602</v>
      </c>
      <c r="B28499" s="4">
        <v>1.00147909466254</v>
      </c>
      <c r="C28499" s="4">
        <v>0.99987515086001799</v>
      </c>
      <c r="E28499" s="4">
        <v>0.26474479306663901</v>
      </c>
      <c r="F28499" s="4">
        <v>0.95236139182224999</v>
      </c>
      <c r="G28499" s="4">
        <v>0.92883262876746497</v>
      </c>
    </row>
    <row r="28500" spans="1:7" x14ac:dyDescent="0.2">
      <c r="A28500" s="4">
        <v>0.264760358905136</v>
      </c>
      <c r="B28500" s="4">
        <v>1.0031978404973301</v>
      </c>
      <c r="C28500" s="4">
        <v>0.99987523221817998</v>
      </c>
      <c r="E28500" s="4">
        <v>0.26475759306663899</v>
      </c>
      <c r="F28500" s="4">
        <v>0.96550933158905505</v>
      </c>
      <c r="G28500" s="4">
        <v>0.92884626736286702</v>
      </c>
    </row>
    <row r="28501" spans="1:7" x14ac:dyDescent="0.2">
      <c r="A28501" s="4">
        <v>0.26477315890513597</v>
      </c>
      <c r="B28501" s="4">
        <v>0.99976034882775899</v>
      </c>
      <c r="C28501" s="4">
        <v>0.99987531352529002</v>
      </c>
      <c r="E28501" s="4">
        <v>0.26477039306663902</v>
      </c>
      <c r="F28501" s="4">
        <v>0.954505788116912</v>
      </c>
      <c r="G28501" s="4">
        <v>0.92885990367414795</v>
      </c>
    </row>
    <row r="28502" spans="1:7" x14ac:dyDescent="0.2">
      <c r="A28502" s="4">
        <v>0.26478595890513601</v>
      </c>
      <c r="B28502" s="4">
        <v>1.00223079672718</v>
      </c>
      <c r="C28502" s="4">
        <v>0.99987539478137799</v>
      </c>
      <c r="E28502" s="4">
        <v>0.264783193066639</v>
      </c>
      <c r="F28502" s="4">
        <v>0.95868145311742203</v>
      </c>
      <c r="G28502" s="4">
        <v>0.92887353770161296</v>
      </c>
    </row>
    <row r="28503" spans="1:7" x14ac:dyDescent="0.2">
      <c r="A28503" s="4">
        <v>0.26479875890513599</v>
      </c>
      <c r="B28503" s="4">
        <v>0.99884753926492298</v>
      </c>
      <c r="C28503" s="4">
        <v>0.99987547598647497</v>
      </c>
      <c r="E28503" s="4">
        <v>0.26479599306663898</v>
      </c>
      <c r="F28503" s="4">
        <v>0.95800436354880603</v>
      </c>
      <c r="G28503" s="4">
        <v>0.92888716944556404</v>
      </c>
    </row>
    <row r="28504" spans="1:7" x14ac:dyDescent="0.2">
      <c r="A28504" s="4">
        <v>0.26481155890513602</v>
      </c>
      <c r="B28504" s="4">
        <v>1.00276795464817</v>
      </c>
      <c r="C28504" s="4">
        <v>0.99987555714061205</v>
      </c>
      <c r="E28504" s="4">
        <v>0.26480879306663901</v>
      </c>
      <c r="F28504" s="4">
        <v>0.95811707214655195</v>
      </c>
      <c r="G28504" s="4">
        <v>0.92890079890630595</v>
      </c>
    </row>
    <row r="28505" spans="1:7" x14ac:dyDescent="0.2">
      <c r="A28505" s="4">
        <v>0.264824358905136</v>
      </c>
      <c r="B28505" s="4">
        <v>1.0002975067487501</v>
      </c>
      <c r="C28505" s="4">
        <v>0.99987563824381898</v>
      </c>
      <c r="E28505" s="4">
        <v>0.26482159306663899</v>
      </c>
      <c r="F28505" s="4">
        <v>0.958512180725268</v>
      </c>
      <c r="G28505" s="4">
        <v>0.92891442608414099</v>
      </c>
    </row>
    <row r="28506" spans="1:7" x14ac:dyDescent="0.2">
      <c r="A28506" s="4">
        <v>0.26483715890513598</v>
      </c>
      <c r="B28506" s="4">
        <v>1.0027145180027199</v>
      </c>
      <c r="C28506" s="4">
        <v>0.99987571929612595</v>
      </c>
      <c r="E28506" s="4">
        <v>0.26483439306663897</v>
      </c>
      <c r="F28506" s="4">
        <v>0.95484433290121995</v>
      </c>
      <c r="G28506" s="4">
        <v>0.92892805097937303</v>
      </c>
    </row>
    <row r="28507" spans="1:7" x14ac:dyDescent="0.2">
      <c r="A28507" s="4">
        <v>0.26484995890513602</v>
      </c>
      <c r="B28507" s="4">
        <v>0.99933086175953101</v>
      </c>
      <c r="C28507" s="4">
        <v>0.99987580029756495</v>
      </c>
      <c r="E28507" s="4">
        <v>0.26484719306663901</v>
      </c>
      <c r="F28507" s="4">
        <v>0.95992292365690701</v>
      </c>
      <c r="G28507" s="4">
        <v>0.92894167359230595</v>
      </c>
    </row>
    <row r="28508" spans="1:7" x14ac:dyDescent="0.2">
      <c r="A28508" s="4">
        <v>0.264862758905136</v>
      </c>
      <c r="B28508" s="4">
        <v>1.0038957071355801</v>
      </c>
      <c r="C28508" s="4">
        <v>0.99987588124816495</v>
      </c>
      <c r="E28508" s="4">
        <v>0.26485999306663899</v>
      </c>
      <c r="F28508" s="4">
        <v>0.95343358996958105</v>
      </c>
      <c r="G28508" s="4">
        <v>0.92895529392324105</v>
      </c>
    </row>
    <row r="28509" spans="1:7" x14ac:dyDescent="0.2">
      <c r="A28509" s="4">
        <v>0.26487555890513598</v>
      </c>
      <c r="B28509" s="4">
        <v>1.0063127183895599</v>
      </c>
      <c r="C28509" s="4">
        <v>0.99987596214795804</v>
      </c>
      <c r="E28509" s="4">
        <v>0.26487279306663902</v>
      </c>
      <c r="F28509" s="4">
        <v>0.95958437887259895</v>
      </c>
      <c r="G28509" s="4">
        <v>0.92896891197248399</v>
      </c>
    </row>
    <row r="28510" spans="1:7" x14ac:dyDescent="0.2">
      <c r="A28510" s="4">
        <v>0.26488835890513601</v>
      </c>
      <c r="B28510" s="4">
        <v>1.0000825638241599</v>
      </c>
      <c r="C28510" s="4">
        <v>0.99987604299697397</v>
      </c>
      <c r="E28510" s="4">
        <v>0.264885593066639</v>
      </c>
      <c r="F28510" s="4">
        <v>0.95834290833311397</v>
      </c>
      <c r="G28510" s="4">
        <v>0.92898252774033596</v>
      </c>
    </row>
    <row r="28511" spans="1:7" x14ac:dyDescent="0.2">
      <c r="A28511" s="4">
        <v>0.26490115890513599</v>
      </c>
      <c r="B28511" s="4">
        <v>1.0105019121237599</v>
      </c>
      <c r="C28511" s="4">
        <v>0.99987612379524304</v>
      </c>
      <c r="E28511" s="4">
        <v>0.26489839306663898</v>
      </c>
      <c r="F28511" s="4">
        <v>0.957778527362244</v>
      </c>
      <c r="G28511" s="4">
        <v>0.92899614122710195</v>
      </c>
    </row>
    <row r="28512" spans="1:7" x14ac:dyDescent="0.2">
      <c r="A28512" s="4">
        <v>0.26491395890513603</v>
      </c>
      <c r="B28512" s="4">
        <v>0.99949196925773298</v>
      </c>
      <c r="C28512" s="4">
        <v>0.99987620454279602</v>
      </c>
      <c r="E28512" s="4">
        <v>0.26491119306663902</v>
      </c>
      <c r="F28512" s="4">
        <v>0.96297024570674605</v>
      </c>
      <c r="G28512" s="4">
        <v>0.92900975243308503</v>
      </c>
    </row>
    <row r="28513" spans="1:7" x14ac:dyDescent="0.2">
      <c r="A28513" s="4">
        <v>0.26492675890513601</v>
      </c>
      <c r="B28513" s="4">
        <v>1.0099647542027801</v>
      </c>
      <c r="C28513" s="4">
        <v>0.99987628523966299</v>
      </c>
      <c r="E28513" s="4">
        <v>0.264923993066639</v>
      </c>
      <c r="F28513" s="4">
        <v>0.95715800158803599</v>
      </c>
      <c r="G28513" s="4">
        <v>0.92902336135858699</v>
      </c>
    </row>
    <row r="28514" spans="1:7" x14ac:dyDescent="0.2">
      <c r="A28514" s="4">
        <v>0.26493955890513599</v>
      </c>
      <c r="B28514" s="4">
        <v>1.00309016964457</v>
      </c>
      <c r="C28514" s="4">
        <v>0.99987636588587503</v>
      </c>
      <c r="E28514" s="4">
        <v>0.26493679306663898</v>
      </c>
      <c r="F28514" s="4">
        <v>0.96325222669664601</v>
      </c>
      <c r="G28514" s="4">
        <v>0.929036968003912</v>
      </c>
    </row>
    <row r="28515" spans="1:7" x14ac:dyDescent="0.2">
      <c r="A28515" s="4">
        <v>0.26495235890513602</v>
      </c>
      <c r="B28515" s="4">
        <v>1.00889083714174</v>
      </c>
      <c r="C28515" s="4">
        <v>0.99987644648146201</v>
      </c>
      <c r="E28515" s="4">
        <v>0.26494959306663901</v>
      </c>
      <c r="F28515" s="4">
        <v>0.95727071018578302</v>
      </c>
      <c r="G28515" s="4">
        <v>0.92905057236936295</v>
      </c>
    </row>
    <row r="28516" spans="1:7" x14ac:dyDescent="0.2">
      <c r="A28516" s="4">
        <v>0.264965158905136</v>
      </c>
      <c r="B28516" s="4">
        <v>1.0088370017153601</v>
      </c>
      <c r="C28516" s="4">
        <v>0.99987652702645502</v>
      </c>
      <c r="E28516" s="4">
        <v>0.26496239306663899</v>
      </c>
      <c r="F28516" s="4">
        <v>0.96370348007869999</v>
      </c>
      <c r="G28516" s="4">
        <v>0.92906417445524303</v>
      </c>
    </row>
    <row r="28517" spans="1:7" x14ac:dyDescent="0.2">
      <c r="A28517" s="4">
        <v>0.26497795890513598</v>
      </c>
      <c r="B28517" s="4">
        <v>1.0029828975727499</v>
      </c>
      <c r="C28517" s="4">
        <v>0.99987660752088403</v>
      </c>
      <c r="E28517" s="4">
        <v>0.26497519306663903</v>
      </c>
      <c r="F28517" s="4">
        <v>0.95518287768552801</v>
      </c>
      <c r="G28517" s="4">
        <v>0.92907777426185501</v>
      </c>
    </row>
    <row r="28518" spans="1:7" x14ac:dyDescent="0.2">
      <c r="A28518" s="4">
        <v>0.26499075890513601</v>
      </c>
      <c r="B28518" s="4">
        <v>1.00711825588057</v>
      </c>
      <c r="C28518" s="4">
        <v>0.99987668796478002</v>
      </c>
      <c r="E28518" s="4">
        <v>0.264987993066639</v>
      </c>
      <c r="F28518" s="4">
        <v>0.961107830401984</v>
      </c>
      <c r="G28518" s="4">
        <v>0.92909137178950296</v>
      </c>
    </row>
    <row r="28519" spans="1:7" x14ac:dyDescent="0.2">
      <c r="A28519" s="4">
        <v>0.26500355890513599</v>
      </c>
      <c r="B28519" s="4">
        <v>1.0012641517379599</v>
      </c>
      <c r="C28519" s="4">
        <v>0.99987676835817196</v>
      </c>
      <c r="E28519" s="4">
        <v>0.26500079306663898</v>
      </c>
      <c r="F28519" s="4">
        <v>0.95478776910681196</v>
      </c>
      <c r="G28519" s="4">
        <v>0.92910496703848899</v>
      </c>
    </row>
    <row r="28520" spans="1:7" x14ac:dyDescent="0.2">
      <c r="A28520" s="4">
        <v>0.26501635890513597</v>
      </c>
      <c r="B28520" s="4">
        <v>1.00588323132133</v>
      </c>
      <c r="C28520" s="4">
        <v>0.99987684870109095</v>
      </c>
      <c r="E28520" s="4">
        <v>0.26501359306663902</v>
      </c>
      <c r="F28520" s="4">
        <v>0.95800436354880603</v>
      </c>
      <c r="G28520" s="4">
        <v>0.92911856000911697</v>
      </c>
    </row>
    <row r="28521" spans="1:7" x14ac:dyDescent="0.2">
      <c r="A28521" s="4">
        <v>0.26502915890513601</v>
      </c>
      <c r="B28521" s="4">
        <v>1.0042717575583699</v>
      </c>
      <c r="C28521" s="4">
        <v>0.99987692899356795</v>
      </c>
      <c r="E28521" s="4">
        <v>0.265026393066639</v>
      </c>
      <c r="F28521" s="4">
        <v>0.959640523675937</v>
      </c>
      <c r="G28521" s="4">
        <v>0.92913215070168997</v>
      </c>
    </row>
    <row r="28522" spans="1:7" x14ac:dyDescent="0.2">
      <c r="A28522" s="4">
        <v>0.26504195890513599</v>
      </c>
      <c r="B28522" s="4">
        <v>1.0095352671345501</v>
      </c>
      <c r="C28522" s="4">
        <v>0.99987700923563205</v>
      </c>
      <c r="E28522" s="4">
        <v>0.26503919306663898</v>
      </c>
      <c r="F28522" s="4">
        <v>0.95095064889061098</v>
      </c>
      <c r="G28522" s="4">
        <v>0.929145739116509</v>
      </c>
    </row>
    <row r="28523" spans="1:7" x14ac:dyDescent="0.2">
      <c r="A28523" s="4">
        <v>0.26505475890513602</v>
      </c>
      <c r="B28523" s="4">
        <v>1.0011030442397599</v>
      </c>
      <c r="C28523" s="4">
        <v>0.99987708942731501</v>
      </c>
      <c r="E28523" s="4">
        <v>0.26505199306663901</v>
      </c>
      <c r="F28523" s="4">
        <v>0.96212346475490695</v>
      </c>
      <c r="G28523" s="4">
        <v>0.92915932525388001</v>
      </c>
    </row>
    <row r="28524" spans="1:7" x14ac:dyDescent="0.2">
      <c r="A28524" s="4">
        <v>0.265067558905136</v>
      </c>
      <c r="B28524" s="4">
        <v>1.0079237933715799</v>
      </c>
      <c r="C28524" s="4">
        <v>0.99987716956864603</v>
      </c>
      <c r="E28524" s="4">
        <v>0.26506479306663899</v>
      </c>
      <c r="F28524" s="4">
        <v>0.95399755194938096</v>
      </c>
      <c r="G28524" s="4">
        <v>0.929172909114104</v>
      </c>
    </row>
    <row r="28525" spans="1:7" x14ac:dyDescent="0.2">
      <c r="A28525" s="4">
        <v>0.26508035890513598</v>
      </c>
      <c r="B28525" s="4">
        <v>1.0041644854865499</v>
      </c>
      <c r="C28525" s="4">
        <v>0.99987724965965497</v>
      </c>
      <c r="E28525" s="4">
        <v>0.26507759306663897</v>
      </c>
      <c r="F28525" s="4">
        <v>0.958568744519675</v>
      </c>
      <c r="G28525" s="4">
        <v>0.92918649069748405</v>
      </c>
    </row>
    <row r="28526" spans="1:7" x14ac:dyDescent="0.2">
      <c r="A28526" s="4">
        <v>0.26509315890513602</v>
      </c>
      <c r="B28526" s="4">
        <v>1.00744047087698</v>
      </c>
      <c r="C28526" s="4">
        <v>0.99987732970037402</v>
      </c>
      <c r="E28526" s="4">
        <v>0.26509039306663901</v>
      </c>
      <c r="F28526" s="4">
        <v>0.95619851203845097</v>
      </c>
      <c r="G28526" s="4">
        <v>0.92920007000432403</v>
      </c>
    </row>
    <row r="28527" spans="1:7" x14ac:dyDescent="0.2">
      <c r="A28527" s="4">
        <v>0.265105958905136</v>
      </c>
      <c r="B28527" s="4">
        <v>1.0038957071355801</v>
      </c>
      <c r="C28527" s="4">
        <v>0.99987740969083105</v>
      </c>
      <c r="E28527" s="4">
        <v>0.26510319306663899</v>
      </c>
      <c r="F28527" s="4">
        <v>0.95433651572475797</v>
      </c>
      <c r="G28527" s="4">
        <v>0.92921364703492604</v>
      </c>
    </row>
    <row r="28528" spans="1:7" x14ac:dyDescent="0.2">
      <c r="A28528" s="4">
        <v>0.26511875890513598</v>
      </c>
      <c r="B28528" s="4">
        <v>1.0034662200673601</v>
      </c>
      <c r="C28528" s="4">
        <v>0.99987748963105805</v>
      </c>
      <c r="E28528" s="4">
        <v>0.26511599306663902</v>
      </c>
      <c r="F28528" s="4">
        <v>0.95941510648044503</v>
      </c>
      <c r="G28528" s="4">
        <v>0.92922722178959305</v>
      </c>
    </row>
    <row r="28529" spans="1:7" x14ac:dyDescent="0.2">
      <c r="A28529" s="4">
        <v>0.26513155890513601</v>
      </c>
      <c r="B28529" s="4">
        <v>1.0023384675799401</v>
      </c>
      <c r="C28529" s="4">
        <v>0.99987756952108398</v>
      </c>
      <c r="E28529" s="4">
        <v>0.265128793066639</v>
      </c>
      <c r="F28529" s="4">
        <v>0.94869354399820305</v>
      </c>
      <c r="G28529" s="4">
        <v>0.92924079426862805</v>
      </c>
    </row>
    <row r="28530" spans="1:7" x14ac:dyDescent="0.2">
      <c r="A28530" s="4">
        <v>0.26514435890513599</v>
      </c>
      <c r="B28530" s="4">
        <v>1.0022846321535599</v>
      </c>
      <c r="C28530" s="4">
        <v>0.99987764936094004</v>
      </c>
      <c r="E28530" s="4">
        <v>0.26514159306663898</v>
      </c>
      <c r="F28530" s="4">
        <v>0.95901999790172898</v>
      </c>
      <c r="G28530" s="4">
        <v>0.92925436447233301</v>
      </c>
    </row>
    <row r="28531" spans="1:7" x14ac:dyDescent="0.2">
      <c r="A28531" s="4">
        <v>0.26515715890513603</v>
      </c>
      <c r="B28531" s="4">
        <v>1.0087831662889799</v>
      </c>
      <c r="C28531" s="4">
        <v>0.99987772915065598</v>
      </c>
      <c r="E28531" s="4">
        <v>0.26515439306663902</v>
      </c>
      <c r="F28531" s="4">
        <v>0.95072481270404896</v>
      </c>
      <c r="G28531" s="4">
        <v>0.92926793240101302</v>
      </c>
    </row>
    <row r="28532" spans="1:7" x14ac:dyDescent="0.2">
      <c r="A28532" s="4">
        <v>0.26516995890513601</v>
      </c>
      <c r="B28532" s="4">
        <v>1.0008346646697299</v>
      </c>
      <c r="C28532" s="4">
        <v>0.99987780889026201</v>
      </c>
      <c r="E28532" s="4">
        <v>0.265167193066639</v>
      </c>
      <c r="F28532" s="4">
        <v>0.95676289300932105</v>
      </c>
      <c r="G28532" s="4">
        <v>0.92928149805496896</v>
      </c>
    </row>
    <row r="28533" spans="1:7" x14ac:dyDescent="0.2">
      <c r="A28533" s="4">
        <v>0.26518275890513598</v>
      </c>
      <c r="B28533" s="4">
        <v>1.0053460734003401</v>
      </c>
      <c r="C28533" s="4">
        <v>0.99987788857978699</v>
      </c>
      <c r="E28533" s="4">
        <v>0.26517999306663897</v>
      </c>
      <c r="F28533" s="4">
        <v>0.95298191759645801</v>
      </c>
      <c r="G28533" s="4">
        <v>0.92929506143450402</v>
      </c>
    </row>
    <row r="28534" spans="1:7" x14ac:dyDescent="0.2">
      <c r="A28534" s="4">
        <v>0.26519555890513602</v>
      </c>
      <c r="B28534" s="4">
        <v>1.0076554138015601</v>
      </c>
      <c r="C28534" s="4">
        <v>0.999877968219263</v>
      </c>
      <c r="E28534" s="4">
        <v>0.26519279306663901</v>
      </c>
      <c r="F28534" s="4">
        <v>0.95614194824404297</v>
      </c>
      <c r="G28534" s="4">
        <v>0.92930862253992097</v>
      </c>
    </row>
    <row r="28535" spans="1:7" x14ac:dyDescent="0.2">
      <c r="A28535" s="4">
        <v>0.265208358905136</v>
      </c>
      <c r="B28535" s="4">
        <v>0.99841765341575905</v>
      </c>
      <c r="C28535" s="4">
        <v>0.99987804780871903</v>
      </c>
      <c r="E28535" s="4">
        <v>0.26520559306663899</v>
      </c>
      <c r="F28535" s="4">
        <v>0.95806050835214396</v>
      </c>
      <c r="G28535" s="4">
        <v>0.929322181371523</v>
      </c>
    </row>
    <row r="28536" spans="1:7" x14ac:dyDescent="0.2">
      <c r="A28536" s="4">
        <v>0.26522115890513598</v>
      </c>
      <c r="B28536" s="4">
        <v>1.0108241271201699</v>
      </c>
      <c r="C28536" s="4">
        <v>0.99987812734818604</v>
      </c>
      <c r="E28536" s="4">
        <v>0.26521839306663902</v>
      </c>
      <c r="F28536" s="4">
        <v>0.95365900716507301</v>
      </c>
      <c r="G28536" s="4">
        <v>0.92933573792961199</v>
      </c>
    </row>
    <row r="28537" spans="1:7" x14ac:dyDescent="0.2">
      <c r="A28537" s="4">
        <v>0.26523395890513601</v>
      </c>
      <c r="B28537" s="4">
        <v>1.00223079672718</v>
      </c>
      <c r="C28537" s="4">
        <v>0.99987820683769302</v>
      </c>
      <c r="E28537" s="4">
        <v>0.265231193066639</v>
      </c>
      <c r="F28537" s="4">
        <v>0.95625507583285896</v>
      </c>
      <c r="G28537" s="4">
        <v>0.92934929221449203</v>
      </c>
    </row>
    <row r="28538" spans="1:7" x14ac:dyDescent="0.2">
      <c r="A28538" s="4">
        <v>0.26524675890513599</v>
      </c>
      <c r="B28538" s="4">
        <v>1.0098574821309501</v>
      </c>
      <c r="C28538" s="4">
        <v>0.99987828627727005</v>
      </c>
      <c r="E28538" s="4">
        <v>0.26524399306663898</v>
      </c>
      <c r="F28538" s="4">
        <v>0.95670632921491305</v>
      </c>
      <c r="G28538" s="4">
        <v>0.92936284422646298</v>
      </c>
    </row>
    <row r="28539" spans="1:7" x14ac:dyDescent="0.2">
      <c r="A28539" s="4">
        <v>0.26525955890513597</v>
      </c>
      <c r="B28539" s="4">
        <v>1.0042717575583699</v>
      </c>
      <c r="C28539" s="4">
        <v>0.99987836566694799</v>
      </c>
      <c r="E28539" s="4">
        <v>0.26525679306663902</v>
      </c>
      <c r="F28539" s="4">
        <v>0.94790332684077105</v>
      </c>
      <c r="G28539" s="4">
        <v>0.92937639396583105</v>
      </c>
    </row>
    <row r="28540" spans="1:7" x14ac:dyDescent="0.2">
      <c r="A28540" s="4">
        <v>0.26527235890513601</v>
      </c>
      <c r="B28540" s="4">
        <v>1.0065276613141401</v>
      </c>
      <c r="C28540" s="4">
        <v>0.99987844500675604</v>
      </c>
      <c r="E28540" s="4">
        <v>0.265269593066639</v>
      </c>
      <c r="F28540" s="4">
        <v>0.95890728930398295</v>
      </c>
      <c r="G28540" s="4">
        <v>0.92938994143289599</v>
      </c>
    </row>
    <row r="28541" spans="1:7" x14ac:dyDescent="0.2">
      <c r="A28541" s="4">
        <v>0.26528515890513599</v>
      </c>
      <c r="B28541" s="4">
        <v>0.99970651340137895</v>
      </c>
      <c r="C28541" s="4">
        <v>0.99987852429672497</v>
      </c>
      <c r="E28541" s="4">
        <v>0.26528239306663898</v>
      </c>
      <c r="F28541" s="4">
        <v>0.95253066421440402</v>
      </c>
      <c r="G28541" s="4">
        <v>0.92940348662796302</v>
      </c>
    </row>
    <row r="28542" spans="1:7" x14ac:dyDescent="0.2">
      <c r="A28542" s="4">
        <v>0.26529795890513602</v>
      </c>
      <c r="B28542" s="4">
        <v>1.0065276613141401</v>
      </c>
      <c r="C28542" s="4">
        <v>0.99987860353688396</v>
      </c>
      <c r="E28542" s="4">
        <v>0.26529519306663901</v>
      </c>
      <c r="F28542" s="4">
        <v>0.95727071018578302</v>
      </c>
      <c r="G28542" s="4">
        <v>0.92941702955133199</v>
      </c>
    </row>
    <row r="28543" spans="1:7" x14ac:dyDescent="0.2">
      <c r="A28543" s="4">
        <v>0.265310758905136</v>
      </c>
      <c r="B28543" s="4">
        <v>1.00437942841113</v>
      </c>
      <c r="C28543" s="4">
        <v>0.99987868272726299</v>
      </c>
      <c r="E28543" s="4">
        <v>0.26530799306663899</v>
      </c>
      <c r="F28543" s="4">
        <v>0.95806050835214396</v>
      </c>
      <c r="G28543" s="4">
        <v>0.92943057020330699</v>
      </c>
    </row>
    <row r="28544" spans="1:7" x14ac:dyDescent="0.2">
      <c r="A28544" s="4">
        <v>0.26532355890513598</v>
      </c>
      <c r="B28544" s="4">
        <v>1.0004047788205701</v>
      </c>
      <c r="C28544" s="4">
        <v>0.99987876186789304</v>
      </c>
      <c r="E28544" s="4">
        <v>0.26532079306663903</v>
      </c>
      <c r="F28544" s="4">
        <v>0.95721414639137503</v>
      </c>
      <c r="G28544" s="4">
        <v>0.92944410858419002</v>
      </c>
    </row>
    <row r="28545" spans="1:7" x14ac:dyDescent="0.2">
      <c r="A28545" s="4">
        <v>0.26533635890513602</v>
      </c>
      <c r="B28545" s="4">
        <v>1.00668876881234</v>
      </c>
      <c r="C28545" s="4">
        <v>0.99987884095880297</v>
      </c>
      <c r="E28545" s="4">
        <v>0.26533359306663901</v>
      </c>
      <c r="F28545" s="4">
        <v>0.95348973477291898</v>
      </c>
      <c r="G28545" s="4">
        <v>0.92945764469428405</v>
      </c>
    </row>
    <row r="28546" spans="1:7" x14ac:dyDescent="0.2">
      <c r="A28546" s="4">
        <v>0.265349158905136</v>
      </c>
      <c r="B28546" s="4">
        <v>1.00384227049014</v>
      </c>
      <c r="C28546" s="4">
        <v>0.99987892000002299</v>
      </c>
      <c r="E28546" s="4">
        <v>0.26534639306663899</v>
      </c>
      <c r="F28546" s="4">
        <v>0.96325222669664601</v>
      </c>
      <c r="G28546" s="4">
        <v>0.92947117853389205</v>
      </c>
    </row>
    <row r="28547" spans="1:7" x14ac:dyDescent="0.2">
      <c r="A28547" s="4">
        <v>0.26536195890513598</v>
      </c>
      <c r="B28547" s="4">
        <v>1.0069037117369299</v>
      </c>
      <c r="C28547" s="4">
        <v>0.99987899899158295</v>
      </c>
      <c r="E28547" s="4">
        <v>0.26535919306663902</v>
      </c>
      <c r="F28547" s="4">
        <v>0.95540829488101997</v>
      </c>
      <c r="G28547" s="4">
        <v>0.92948471010331501</v>
      </c>
    </row>
    <row r="28548" spans="1:7" x14ac:dyDescent="0.2">
      <c r="A28548" s="4">
        <v>0.26537475890513601</v>
      </c>
      <c r="B28548" s="4">
        <v>0.99986801968051797</v>
      </c>
      <c r="C28548" s="4">
        <v>0.99987907793351305</v>
      </c>
      <c r="E28548" s="4">
        <v>0.265371993066639</v>
      </c>
      <c r="F28548" s="4">
        <v>0.96172877516726096</v>
      </c>
      <c r="G28548" s="4">
        <v>0.92949823940285603</v>
      </c>
    </row>
    <row r="28549" spans="1:7" x14ac:dyDescent="0.2">
      <c r="A28549" s="4">
        <v>0.26538755890513599</v>
      </c>
      <c r="B28549" s="4">
        <v>1.0107168550483501</v>
      </c>
      <c r="C28549" s="4">
        <v>0.99987915682584205</v>
      </c>
      <c r="E28549" s="4">
        <v>0.26538479306663898</v>
      </c>
      <c r="F28549" s="4">
        <v>0.95648049302835103</v>
      </c>
      <c r="G28549" s="4">
        <v>0.92951176643281896</v>
      </c>
    </row>
    <row r="28550" spans="1:7" x14ac:dyDescent="0.2">
      <c r="A28550" s="4">
        <v>0.26540035890513602</v>
      </c>
      <c r="B28550" s="4">
        <v>1.0087831662889799</v>
      </c>
      <c r="C28550" s="4">
        <v>0.99987923566860204</v>
      </c>
      <c r="E28550" s="4">
        <v>0.26539759306663901</v>
      </c>
      <c r="F28550" s="4">
        <v>0.96009219604906104</v>
      </c>
      <c r="G28550" s="4">
        <v>0.92952529119350402</v>
      </c>
    </row>
    <row r="28551" spans="1:7" x14ac:dyDescent="0.2">
      <c r="A28551" s="4">
        <v>0.265413158905136</v>
      </c>
      <c r="B28551" s="4">
        <v>1.00803146422434</v>
      </c>
      <c r="C28551" s="4">
        <v>0.99987931446181999</v>
      </c>
      <c r="E28551" s="4">
        <v>0.26541039306663899</v>
      </c>
      <c r="F28551" s="4">
        <v>0.95021699552758698</v>
      </c>
      <c r="G28551" s="4">
        <v>0.92953881368521396</v>
      </c>
    </row>
    <row r="28552" spans="1:7" x14ac:dyDescent="0.2">
      <c r="A28552" s="4">
        <v>0.26542595890513598</v>
      </c>
      <c r="B28552" s="4">
        <v>1.01479837792979</v>
      </c>
      <c r="C28552" s="4">
        <v>0.99987939320552799</v>
      </c>
      <c r="E28552" s="4">
        <v>0.26542319306663897</v>
      </c>
      <c r="F28552" s="4">
        <v>0.95569069486198999</v>
      </c>
      <c r="G28552" s="4">
        <v>0.92955233390825298</v>
      </c>
    </row>
    <row r="28553" spans="1:7" x14ac:dyDescent="0.2">
      <c r="A28553" s="4">
        <v>0.26543875890513602</v>
      </c>
      <c r="B28553" s="4">
        <v>1.00829984379437</v>
      </c>
      <c r="C28553" s="4">
        <v>0.99987947189975401</v>
      </c>
      <c r="E28553" s="4">
        <v>0.26543599306663901</v>
      </c>
      <c r="F28553" s="4">
        <v>0.95868145311742203</v>
      </c>
      <c r="G28553" s="4">
        <v>0.92956585186292195</v>
      </c>
    </row>
    <row r="28554" spans="1:7" x14ac:dyDescent="0.2">
      <c r="A28554" s="4">
        <v>0.265451558905136</v>
      </c>
      <c r="B28554" s="4">
        <v>1.0075481417297401</v>
      </c>
      <c r="C28554" s="4">
        <v>0.99987955054452904</v>
      </c>
      <c r="E28554" s="4">
        <v>0.26544879306663899</v>
      </c>
      <c r="F28554" s="4">
        <v>0.95337702617517295</v>
      </c>
      <c r="G28554" s="4">
        <v>0.92957936754952297</v>
      </c>
    </row>
    <row r="28555" spans="1:7" x14ac:dyDescent="0.2">
      <c r="A28555" s="4">
        <v>0.26546435890513598</v>
      </c>
      <c r="B28555" s="4">
        <v>1.01077029169379</v>
      </c>
      <c r="C28555" s="4">
        <v>0.99987962913988304</v>
      </c>
      <c r="E28555" s="4">
        <v>0.26546159306663902</v>
      </c>
      <c r="F28555" s="4">
        <v>0.95907656169613698</v>
      </c>
      <c r="G28555" s="4">
        <v>0.92959288096835901</v>
      </c>
    </row>
    <row r="28556" spans="1:7" x14ac:dyDescent="0.2">
      <c r="A28556" s="4">
        <v>0.26547715890513601</v>
      </c>
      <c r="B28556" s="4">
        <v>1.0049161875511801</v>
      </c>
      <c r="C28556" s="4">
        <v>0.999879707685845</v>
      </c>
      <c r="E28556" s="4">
        <v>0.265474393066639</v>
      </c>
      <c r="F28556" s="4">
        <v>0.95789123595999004</v>
      </c>
      <c r="G28556" s="4">
        <v>0.92960639211973195</v>
      </c>
    </row>
    <row r="28557" spans="1:7" x14ac:dyDescent="0.2">
      <c r="A28557" s="4">
        <v>0.26548995890513599</v>
      </c>
      <c r="B28557" s="4">
        <v>1.0120057150339701</v>
      </c>
      <c r="C28557" s="4">
        <v>0.999879786182445</v>
      </c>
      <c r="E28557" s="4">
        <v>0.26548719306663898</v>
      </c>
      <c r="F28557" s="4">
        <v>0.96026146844121396</v>
      </c>
      <c r="G28557" s="4">
        <v>0.92961990100394398</v>
      </c>
    </row>
    <row r="28558" spans="1:7" x14ac:dyDescent="0.2">
      <c r="A28558" s="4">
        <v>0.26550275890513603</v>
      </c>
      <c r="B28558" s="4">
        <v>1.0079237933715799</v>
      </c>
      <c r="C28558" s="4">
        <v>0.99987986462971201</v>
      </c>
      <c r="E28558" s="4">
        <v>0.26549999306663902</v>
      </c>
      <c r="F28558" s="4">
        <v>0.95614194824404297</v>
      </c>
      <c r="G28558" s="4">
        <v>0.92963340762129798</v>
      </c>
    </row>
    <row r="28559" spans="1:7" x14ac:dyDescent="0.2">
      <c r="A28559" s="4">
        <v>0.26551555890513601</v>
      </c>
      <c r="B28559" s="4">
        <v>1.00926648878359</v>
      </c>
      <c r="C28559" s="4">
        <v>0.99987994302767702</v>
      </c>
      <c r="E28559" s="4">
        <v>0.265512793066639</v>
      </c>
      <c r="F28559" s="4">
        <v>0.95868145311742203</v>
      </c>
      <c r="G28559" s="4">
        <v>0.92964691197209604</v>
      </c>
    </row>
    <row r="28560" spans="1:7" x14ac:dyDescent="0.2">
      <c r="A28560" s="4">
        <v>0.26552835890513599</v>
      </c>
      <c r="B28560" s="4">
        <v>1.0092130521381399</v>
      </c>
      <c r="C28560" s="4">
        <v>0.999880021376368</v>
      </c>
      <c r="E28560" s="4">
        <v>0.26552559306663898</v>
      </c>
      <c r="F28560" s="4">
        <v>0.957835091156652</v>
      </c>
      <c r="G28560" s="4">
        <v>0.92966041405663902</v>
      </c>
    </row>
    <row r="28561" spans="1:7" x14ac:dyDescent="0.2">
      <c r="A28561" s="4">
        <v>0.26554115890513602</v>
      </c>
      <c r="B28561" s="4">
        <v>1.0099647542027801</v>
      </c>
      <c r="C28561" s="4">
        <v>0.99988009967581604</v>
      </c>
      <c r="E28561" s="4">
        <v>0.26553839306663901</v>
      </c>
      <c r="F28561" s="4">
        <v>0.95794779975439803</v>
      </c>
      <c r="G28561" s="4">
        <v>0.92967391387523102</v>
      </c>
    </row>
    <row r="28562" spans="1:7" x14ac:dyDescent="0.2">
      <c r="A28562" s="4">
        <v>0.265553958905136</v>
      </c>
      <c r="B28562" s="4">
        <v>1.0125967083813301</v>
      </c>
      <c r="C28562" s="4">
        <v>0.99988017792605</v>
      </c>
      <c r="E28562" s="4">
        <v>0.26555119306663899</v>
      </c>
      <c r="F28562" s="4">
        <v>0.95817363594095994</v>
      </c>
      <c r="G28562" s="4">
        <v>0.92968741142817302</v>
      </c>
    </row>
    <row r="28563" spans="1:7" x14ac:dyDescent="0.2">
      <c r="A28563" s="4">
        <v>0.26556675890513598</v>
      </c>
      <c r="B28563" s="4">
        <v>1.01007242505553</v>
      </c>
      <c r="C28563" s="4">
        <v>0.99988025612710096</v>
      </c>
      <c r="E28563" s="4">
        <v>0.26556399306663903</v>
      </c>
      <c r="F28563" s="4">
        <v>0.95749654637234405</v>
      </c>
      <c r="G28563" s="4">
        <v>0.92970090671576799</v>
      </c>
    </row>
    <row r="28564" spans="1:7" x14ac:dyDescent="0.2">
      <c r="A28564" s="4">
        <v>0.26557955890513602</v>
      </c>
      <c r="B28564" s="4">
        <v>1.00942759628179</v>
      </c>
      <c r="C28564" s="4">
        <v>0.99988033427899603</v>
      </c>
      <c r="E28564" s="4">
        <v>0.26557679306663901</v>
      </c>
      <c r="F28564" s="4">
        <v>0.95625507583285896</v>
      </c>
      <c r="G28564" s="4">
        <v>0.92971439973831704</v>
      </c>
    </row>
    <row r="28565" spans="1:7" x14ac:dyDescent="0.2">
      <c r="A28565" s="4">
        <v>0.26559235890513599</v>
      </c>
      <c r="B28565" s="4">
        <v>1.0093741596363399</v>
      </c>
      <c r="C28565" s="4">
        <v>0.99988041238176695</v>
      </c>
      <c r="E28565" s="4">
        <v>0.26558959306663898</v>
      </c>
      <c r="F28565" s="4">
        <v>0.95845561693086001</v>
      </c>
      <c r="G28565" s="4">
        <v>0.92972789049612303</v>
      </c>
    </row>
    <row r="28566" spans="1:7" x14ac:dyDescent="0.2">
      <c r="A28566" s="4">
        <v>0.26560515890513597</v>
      </c>
      <c r="B28566" s="4">
        <v>1.0060443388195299</v>
      </c>
      <c r="C28566" s="4">
        <v>0.99988049043544203</v>
      </c>
      <c r="E28566" s="4">
        <v>0.26560239306663902</v>
      </c>
      <c r="F28566" s="4">
        <v>0.96048730462777598</v>
      </c>
      <c r="G28566" s="4">
        <v>0.92974137898948706</v>
      </c>
    </row>
    <row r="28567" spans="1:7" x14ac:dyDescent="0.2">
      <c r="A28567" s="4">
        <v>0.26561795890513601</v>
      </c>
      <c r="B28567" s="4">
        <v>1.00926648878359</v>
      </c>
      <c r="C28567" s="4">
        <v>0.99988056844005102</v>
      </c>
      <c r="E28567" s="4">
        <v>0.265615193066639</v>
      </c>
      <c r="F28567" s="4">
        <v>0.95772196356783601</v>
      </c>
      <c r="G28567" s="4">
        <v>0.92975486521871198</v>
      </c>
    </row>
    <row r="28568" spans="1:7" x14ac:dyDescent="0.2">
      <c r="A28568" s="4">
        <v>0.26563075890513599</v>
      </c>
      <c r="B28568" s="4">
        <v>1.00846095129257</v>
      </c>
      <c r="C28568" s="4">
        <v>0.99988064639562302</v>
      </c>
      <c r="E28568" s="4">
        <v>0.26562799306663898</v>
      </c>
      <c r="F28568" s="4">
        <v>0.95664976542050495</v>
      </c>
      <c r="G28568" s="4">
        <v>0.92976834918410001</v>
      </c>
    </row>
    <row r="28569" spans="1:7" x14ac:dyDescent="0.2">
      <c r="A28569" s="4">
        <v>0.26564355890513602</v>
      </c>
      <c r="B28569" s="4">
        <v>1.0040033779883399</v>
      </c>
      <c r="C28569" s="4">
        <v>0.99988072430218899</v>
      </c>
      <c r="E28569" s="4">
        <v>0.26564079306663901</v>
      </c>
      <c r="F28569" s="4">
        <v>0.95789123595999004</v>
      </c>
      <c r="G28569" s="4">
        <v>0.92978183088595301</v>
      </c>
    </row>
    <row r="28570" spans="1:7" x14ac:dyDescent="0.2">
      <c r="A28570" s="4">
        <v>0.265656358905136</v>
      </c>
      <c r="B28570" s="4">
        <v>1.01232793003037</v>
      </c>
      <c r="C28570" s="4">
        <v>0.99988080215977804</v>
      </c>
      <c r="E28570" s="4">
        <v>0.26565359306663899</v>
      </c>
      <c r="F28570" s="4">
        <v>0.95952781507819096</v>
      </c>
      <c r="G28570" s="4">
        <v>0.92979531032457197</v>
      </c>
    </row>
    <row r="28571" spans="1:7" x14ac:dyDescent="0.2">
      <c r="A28571" s="4">
        <v>0.26566915890513598</v>
      </c>
      <c r="B28571" s="4">
        <v>1.00394954256196</v>
      </c>
      <c r="C28571" s="4">
        <v>0.99988087996841801</v>
      </c>
      <c r="E28571" s="4">
        <v>0.26566639306663897</v>
      </c>
      <c r="F28571" s="4">
        <v>0.95806050835214396</v>
      </c>
      <c r="G28571" s="4">
        <v>0.92980878750025997</v>
      </c>
    </row>
    <row r="28572" spans="1:7" x14ac:dyDescent="0.2">
      <c r="A28572" s="4">
        <v>0.26568195890513602</v>
      </c>
      <c r="B28572" s="4">
        <v>1.0062054463177399</v>
      </c>
      <c r="C28572" s="4">
        <v>0.99988095772814001</v>
      </c>
      <c r="E28572" s="4">
        <v>0.26567919306663901</v>
      </c>
      <c r="F28572" s="4">
        <v>0.958568744519675</v>
      </c>
      <c r="G28572" s="4">
        <v>0.929822262413319</v>
      </c>
    </row>
    <row r="28573" spans="1:7" x14ac:dyDescent="0.2">
      <c r="A28573" s="4">
        <v>0.265694758905136</v>
      </c>
      <c r="B28573" s="4">
        <v>1.01426161878974</v>
      </c>
      <c r="C28573" s="4">
        <v>0.999881035438973</v>
      </c>
      <c r="E28573" s="4">
        <v>0.26569199306663899</v>
      </c>
      <c r="F28573" s="4">
        <v>0.95997948745131501</v>
      </c>
      <c r="G28573" s="4">
        <v>0.92983573506405004</v>
      </c>
    </row>
    <row r="28574" spans="1:7" x14ac:dyDescent="0.2">
      <c r="A28574" s="4">
        <v>0.26570755890513598</v>
      </c>
      <c r="B28574" s="4">
        <v>1.0005658863187701</v>
      </c>
      <c r="C28574" s="4">
        <v>0.99988111310094696</v>
      </c>
      <c r="E28574" s="4">
        <v>0.26570479306663902</v>
      </c>
      <c r="F28574" s="4">
        <v>0.95715800158803599</v>
      </c>
      <c r="G28574" s="4">
        <v>0.92984920545275596</v>
      </c>
    </row>
    <row r="28575" spans="1:7" x14ac:dyDescent="0.2">
      <c r="A28575" s="4">
        <v>0.26572035890513601</v>
      </c>
      <c r="B28575" s="4">
        <v>1.0129723600231799</v>
      </c>
      <c r="C28575" s="4">
        <v>0.99988119071408998</v>
      </c>
      <c r="E28575" s="4">
        <v>0.265717593066639</v>
      </c>
      <c r="F28575" s="4">
        <v>0.95648049302835103</v>
      </c>
      <c r="G28575" s="4">
        <v>0.92986267357973795</v>
      </c>
    </row>
    <row r="28576" spans="1:7" x14ac:dyDescent="0.2">
      <c r="A28576" s="4">
        <v>0.26573315890513599</v>
      </c>
      <c r="B28576" s="4">
        <v>1.0040033779883399</v>
      </c>
      <c r="C28576" s="4">
        <v>0.99988126827843204</v>
      </c>
      <c r="E28576" s="4">
        <v>0.26573039306663898</v>
      </c>
      <c r="F28576" s="4">
        <v>0.96556589538346305</v>
      </c>
      <c r="G28576" s="4">
        <v>0.92987613944529801</v>
      </c>
    </row>
    <row r="28577" spans="1:7" x14ac:dyDescent="0.2">
      <c r="A28577" s="4">
        <v>0.26574595890513603</v>
      </c>
      <c r="B28577" s="4">
        <v>1.00582939589495</v>
      </c>
      <c r="C28577" s="4">
        <v>0.99988134579400401</v>
      </c>
      <c r="E28577" s="4">
        <v>0.26574319306663902</v>
      </c>
      <c r="F28577" s="4">
        <v>0.95332046238076495</v>
      </c>
      <c r="G28577" s="4">
        <v>0.929889603049739</v>
      </c>
    </row>
    <row r="28578" spans="1:7" x14ac:dyDescent="0.2">
      <c r="A28578" s="4">
        <v>0.26575875890513601</v>
      </c>
      <c r="B28578" s="4">
        <v>1.0078165212997601</v>
      </c>
      <c r="C28578" s="4">
        <v>0.99988142326083296</v>
      </c>
      <c r="E28578" s="4">
        <v>0.265755993066639</v>
      </c>
      <c r="F28578" s="4">
        <v>0.96234930094146898</v>
      </c>
      <c r="G28578" s="4">
        <v>0.92990306439336101</v>
      </c>
    </row>
    <row r="28579" spans="1:7" x14ac:dyDescent="0.2">
      <c r="A28579" s="4">
        <v>0.26577155890513599</v>
      </c>
      <c r="B28579" s="4">
        <v>1.00282179007454</v>
      </c>
      <c r="C28579" s="4">
        <v>0.99988150067894899</v>
      </c>
      <c r="E28579" s="4">
        <v>0.26576879306663898</v>
      </c>
      <c r="F28579" s="4">
        <v>0.95653705682275902</v>
      </c>
      <c r="G28579" s="4">
        <v>0.92991652347646603</v>
      </c>
    </row>
    <row r="28580" spans="1:7" x14ac:dyDescent="0.2">
      <c r="A28580" s="4">
        <v>0.26578435890513602</v>
      </c>
      <c r="B28580" s="4">
        <v>1.00926648878359</v>
      </c>
      <c r="C28580" s="4">
        <v>0.99988157804838196</v>
      </c>
      <c r="E28580" s="4">
        <v>0.26578159306663901</v>
      </c>
      <c r="F28580" s="4">
        <v>0.96150293898070005</v>
      </c>
      <c r="G28580" s="4">
        <v>0.92992998029935703</v>
      </c>
    </row>
    <row r="28581" spans="1:7" x14ac:dyDescent="0.2">
      <c r="A28581" s="4">
        <v>0.265797158905136</v>
      </c>
      <c r="B28581" s="4">
        <v>1.0036273275655601</v>
      </c>
      <c r="C28581" s="4">
        <v>0.99988165536916096</v>
      </c>
      <c r="E28581" s="4">
        <v>0.26579439306663899</v>
      </c>
      <c r="F28581" s="4">
        <v>0.95941510648044503</v>
      </c>
      <c r="G28581" s="4">
        <v>0.92994343486233499</v>
      </c>
    </row>
    <row r="28582" spans="1:7" x14ac:dyDescent="0.2">
      <c r="A28582" s="4">
        <v>0.26580995890513598</v>
      </c>
      <c r="B28582" s="4">
        <v>1.0125428729549499</v>
      </c>
      <c r="C28582" s="4">
        <v>0.99988173264131497</v>
      </c>
      <c r="E28582" s="4">
        <v>0.26580719306663902</v>
      </c>
      <c r="F28582" s="4">
        <v>0.96161564757844598</v>
      </c>
      <c r="G28582" s="4">
        <v>0.92995688716570202</v>
      </c>
    </row>
    <row r="28583" spans="1:7" x14ac:dyDescent="0.2">
      <c r="A28583" s="4">
        <v>0.26582275890513601</v>
      </c>
      <c r="B28583" s="4">
        <v>1.00051244967333</v>
      </c>
      <c r="C28583" s="4">
        <v>0.99988180986487296</v>
      </c>
      <c r="E28583" s="4">
        <v>0.265819993066639</v>
      </c>
      <c r="F28583" s="4">
        <v>0.966638093530794</v>
      </c>
      <c r="G28583" s="4">
        <v>0.92997033720975997</v>
      </c>
    </row>
    <row r="28584" spans="1:7" x14ac:dyDescent="0.2">
      <c r="A28584" s="4">
        <v>0.26583555890513599</v>
      </c>
      <c r="B28584" s="4">
        <v>1.01001858962916</v>
      </c>
      <c r="C28584" s="4">
        <v>0.99988188703986602</v>
      </c>
      <c r="E28584" s="4">
        <v>0.26583279306663898</v>
      </c>
      <c r="F28584" s="4">
        <v>0.95800436354880603</v>
      </c>
      <c r="G28584" s="4">
        <v>0.92998378499480905</v>
      </c>
    </row>
    <row r="28585" spans="1:7" x14ac:dyDescent="0.2">
      <c r="A28585" s="4">
        <v>0.26584835890513597</v>
      </c>
      <c r="B28585" s="4">
        <v>1.0051849659021399</v>
      </c>
      <c r="C28585" s="4">
        <v>0.99988196416632102</v>
      </c>
      <c r="E28585" s="4">
        <v>0.26584559306663902</v>
      </c>
      <c r="F28585" s="4">
        <v>0.97024937756043395</v>
      </c>
      <c r="G28585" s="4">
        <v>0.92999723052115302</v>
      </c>
    </row>
    <row r="28586" spans="1:7" x14ac:dyDescent="0.2">
      <c r="A28586" s="4">
        <v>0.26586115890513601</v>
      </c>
      <c r="B28586" s="4">
        <v>1.0066349333859601</v>
      </c>
      <c r="C28586" s="4">
        <v>0.99988204124426905</v>
      </c>
      <c r="E28586" s="4">
        <v>0.265858393066639</v>
      </c>
      <c r="F28586" s="4">
        <v>0.95952781507819096</v>
      </c>
      <c r="G28586" s="4">
        <v>0.93001067378909197</v>
      </c>
    </row>
    <row r="28587" spans="1:7" x14ac:dyDescent="0.2">
      <c r="A28587" s="4">
        <v>0.26587395890513599</v>
      </c>
      <c r="B28587" s="4">
        <v>1.0079237933715799</v>
      </c>
      <c r="C28587" s="4">
        <v>0.99988211827373796</v>
      </c>
      <c r="E28587" s="4">
        <v>0.26587119306663898</v>
      </c>
      <c r="F28587" s="4">
        <v>0.96810498126577105</v>
      </c>
      <c r="G28587" s="4">
        <v>0.93002411479892799</v>
      </c>
    </row>
    <row r="28588" spans="1:7" x14ac:dyDescent="0.2">
      <c r="A28588" s="4">
        <v>0.26588675890513602</v>
      </c>
      <c r="B28588" s="4">
        <v>1.0036273275655601</v>
      </c>
      <c r="C28588" s="4">
        <v>0.99988219525475697</v>
      </c>
      <c r="E28588" s="4">
        <v>0.26588399306663901</v>
      </c>
      <c r="F28588" s="4">
        <v>0.96302639051008498</v>
      </c>
      <c r="G28588" s="4">
        <v>0.93003755355096296</v>
      </c>
    </row>
    <row r="28589" spans="1:7" x14ac:dyDescent="0.2">
      <c r="A28589" s="4">
        <v>0.265899558905136</v>
      </c>
      <c r="B28589" s="4">
        <v>1.00384227049014</v>
      </c>
      <c r="C28589" s="4">
        <v>0.99988227218735604</v>
      </c>
      <c r="E28589" s="4">
        <v>0.26589679306663899</v>
      </c>
      <c r="F28589" s="4">
        <v>0.96596100396217799</v>
      </c>
      <c r="G28589" s="4">
        <v>0.93005099004549796</v>
      </c>
    </row>
    <row r="28590" spans="1:7" x14ac:dyDescent="0.2">
      <c r="A28590" s="4">
        <v>0.26591235890513598</v>
      </c>
      <c r="B28590" s="4">
        <v>1.00744047087698</v>
      </c>
      <c r="C28590" s="4">
        <v>0.99988234907156504</v>
      </c>
      <c r="E28590" s="4">
        <v>0.26590959306663903</v>
      </c>
      <c r="F28590" s="4">
        <v>0.96471953342269301</v>
      </c>
      <c r="G28590" s="4">
        <v>0.93006442428283498</v>
      </c>
    </row>
    <row r="28591" spans="1:7" x14ac:dyDescent="0.2">
      <c r="A28591" s="4">
        <v>0.26592515890513602</v>
      </c>
      <c r="B28591" s="4">
        <v>1.00121071509252</v>
      </c>
      <c r="C28591" s="4">
        <v>0.99988242590741105</v>
      </c>
      <c r="E28591" s="4">
        <v>0.26592239306663901</v>
      </c>
      <c r="F28591" s="4">
        <v>0.96088199421542198</v>
      </c>
      <c r="G28591" s="4">
        <v>0.93007785626327499</v>
      </c>
    </row>
    <row r="28592" spans="1:7" x14ac:dyDescent="0.2">
      <c r="A28592" s="4">
        <v>0.265937958905136</v>
      </c>
      <c r="B28592" s="4">
        <v>1.00556101632493</v>
      </c>
      <c r="C28592" s="4">
        <v>0.99988250269492496</v>
      </c>
      <c r="E28592" s="4">
        <v>0.26593519306663899</v>
      </c>
      <c r="F28592" s="4">
        <v>0.96596100396217799</v>
      </c>
      <c r="G28592" s="4">
        <v>0.93009128598711999</v>
      </c>
    </row>
    <row r="28593" spans="1:7" x14ac:dyDescent="0.2">
      <c r="A28593" s="4">
        <v>0.26595075890513598</v>
      </c>
      <c r="B28593" s="4">
        <v>1.00523840254758</v>
      </c>
      <c r="C28593" s="4">
        <v>0.99988257943413505</v>
      </c>
      <c r="E28593" s="4">
        <v>0.26594799306663902</v>
      </c>
      <c r="F28593" s="4">
        <v>0.96099512180423796</v>
      </c>
      <c r="G28593" s="4">
        <v>0.93010471345467105</v>
      </c>
    </row>
    <row r="28594" spans="1:7" x14ac:dyDescent="0.2">
      <c r="A28594" s="4">
        <v>0.26596355890513601</v>
      </c>
      <c r="B28594" s="4">
        <v>1.0075481417297401</v>
      </c>
      <c r="C28594" s="4">
        <v>0.99988265612506999</v>
      </c>
      <c r="E28594" s="4">
        <v>0.265960793066639</v>
      </c>
      <c r="F28594" s="4">
        <v>0.97256304624724998</v>
      </c>
      <c r="G28594" s="4">
        <v>0.93011813866623005</v>
      </c>
    </row>
    <row r="28595" spans="1:7" x14ac:dyDescent="0.2">
      <c r="A28595" s="4">
        <v>0.26597635890513599</v>
      </c>
      <c r="B28595" s="4">
        <v>1.00196241715715</v>
      </c>
      <c r="C28595" s="4">
        <v>0.99988273276775996</v>
      </c>
      <c r="E28595" s="4">
        <v>0.26597359306663898</v>
      </c>
      <c r="F28595" s="4">
        <v>0.96003563225465305</v>
      </c>
      <c r="G28595" s="4">
        <v>0.93013156162209898</v>
      </c>
    </row>
    <row r="28596" spans="1:7" x14ac:dyDescent="0.2">
      <c r="A28596" s="4">
        <v>0.26598915890513603</v>
      </c>
      <c r="B28596" s="4">
        <v>1.0084075146471301</v>
      </c>
      <c r="C28596" s="4">
        <v>0.99988280936223295</v>
      </c>
      <c r="E28596" s="4">
        <v>0.26598639306663902</v>
      </c>
      <c r="F28596" s="4">
        <v>0.96872592603104901</v>
      </c>
      <c r="G28596" s="4">
        <v>0.93014498232257803</v>
      </c>
    </row>
    <row r="28597" spans="1:7" x14ac:dyDescent="0.2">
      <c r="A28597" s="4">
        <v>0.266001958905136</v>
      </c>
      <c r="B28597" s="4">
        <v>1.00223079672718</v>
      </c>
      <c r="C28597" s="4">
        <v>0.99988288590851904</v>
      </c>
      <c r="E28597" s="4">
        <v>0.26599919306663899</v>
      </c>
      <c r="F28597" s="4">
        <v>0.96477567822603105</v>
      </c>
      <c r="G28597" s="4">
        <v>0.93015840076796896</v>
      </c>
    </row>
    <row r="28598" spans="1:7" x14ac:dyDescent="0.2">
      <c r="A28598" s="4">
        <v>0.26601475890513598</v>
      </c>
      <c r="B28598" s="4">
        <v>1.0075481417297401</v>
      </c>
      <c r="C28598" s="4">
        <v>0.99988296240664698</v>
      </c>
      <c r="E28598" s="4">
        <v>0.26601199306663897</v>
      </c>
      <c r="F28598" s="4">
        <v>0.96816154506017904</v>
      </c>
      <c r="G28598" s="4">
        <v>0.93017181695857298</v>
      </c>
    </row>
    <row r="28599" spans="1:7" x14ac:dyDescent="0.2">
      <c r="A28599" s="4">
        <v>0.26602755890513602</v>
      </c>
      <c r="B28599" s="4">
        <v>1.0024457396517601</v>
      </c>
      <c r="C28599" s="4">
        <v>0.99988303885664498</v>
      </c>
      <c r="E28599" s="4">
        <v>0.26602479306663901</v>
      </c>
      <c r="F28599" s="4">
        <v>0.96009219604906104</v>
      </c>
      <c r="G28599" s="4">
        <v>0.93018523089469296</v>
      </c>
    </row>
    <row r="28600" spans="1:7" x14ac:dyDescent="0.2">
      <c r="A28600" s="4">
        <v>0.266040358905136</v>
      </c>
      <c r="B28600" s="4">
        <v>1.00378843506376</v>
      </c>
      <c r="C28600" s="4">
        <v>0.99988311525854301</v>
      </c>
      <c r="E28600" s="4">
        <v>0.26603759306663899</v>
      </c>
      <c r="F28600" s="4">
        <v>0.96838738124674095</v>
      </c>
      <c r="G28600" s="4">
        <v>0.93019864257662799</v>
      </c>
    </row>
    <row r="28601" spans="1:7" x14ac:dyDescent="0.2">
      <c r="A28601" s="4">
        <v>0.26605315890513598</v>
      </c>
      <c r="B28601" s="4">
        <v>1.0066349333859601</v>
      </c>
      <c r="C28601" s="4">
        <v>0.99988319161236905</v>
      </c>
      <c r="E28601" s="4">
        <v>0.26605039306663902</v>
      </c>
      <c r="F28601" s="4">
        <v>0.96404202486300805</v>
      </c>
      <c r="G28601" s="4">
        <v>0.93021205200468104</v>
      </c>
    </row>
    <row r="28602" spans="1:7" x14ac:dyDescent="0.2">
      <c r="A28602" s="4">
        <v>0.26606595890513601</v>
      </c>
      <c r="B28602" s="4">
        <v>1.00137182259072</v>
      </c>
      <c r="C28602" s="4">
        <v>0.99988326791815296</v>
      </c>
      <c r="E28602" s="4">
        <v>0.266063193066639</v>
      </c>
      <c r="F28602" s="4">
        <v>0.96579173157002396</v>
      </c>
      <c r="G28602" s="4">
        <v>0.930225459179153</v>
      </c>
    </row>
    <row r="28603" spans="1:7" x14ac:dyDescent="0.2">
      <c r="A28603" s="4">
        <v>0.26607875890513599</v>
      </c>
      <c r="B28603" s="4">
        <v>1.0082464071489301</v>
      </c>
      <c r="C28603" s="4">
        <v>0.99988334417592295</v>
      </c>
      <c r="E28603" s="4">
        <v>0.26607599306663898</v>
      </c>
      <c r="F28603" s="4">
        <v>0.96438098863838495</v>
      </c>
      <c r="G28603" s="4">
        <v>0.93023886410034495</v>
      </c>
    </row>
    <row r="28604" spans="1:7" x14ac:dyDescent="0.2">
      <c r="A28604" s="4">
        <v>0.26609155890513603</v>
      </c>
      <c r="B28604" s="4">
        <v>1.00625888296318</v>
      </c>
      <c r="C28604" s="4">
        <v>0.99988342038570899</v>
      </c>
      <c r="E28604" s="4">
        <v>0.26608879306663902</v>
      </c>
      <c r="F28604" s="4">
        <v>0.96708934691284798</v>
      </c>
      <c r="G28604" s="4">
        <v>0.93025226676855699</v>
      </c>
    </row>
    <row r="28605" spans="1:7" x14ac:dyDescent="0.2">
      <c r="A28605" s="4">
        <v>0.26610435890513601</v>
      </c>
      <c r="B28605" s="4">
        <v>1.00684987631055</v>
      </c>
      <c r="C28605" s="4">
        <v>0.99988349654753905</v>
      </c>
      <c r="E28605" s="4">
        <v>0.266101593066639</v>
      </c>
      <c r="F28605" s="4">
        <v>0.96883863462879505</v>
      </c>
      <c r="G28605" s="4">
        <v>0.93026566718409298</v>
      </c>
    </row>
    <row r="28606" spans="1:7" x14ac:dyDescent="0.2">
      <c r="A28606" s="4">
        <v>0.26611715890513599</v>
      </c>
      <c r="B28606" s="4">
        <v>1.00813873629617</v>
      </c>
      <c r="C28606" s="4">
        <v>0.99988357266144301</v>
      </c>
      <c r="E28606" s="4">
        <v>0.26611439306663898</v>
      </c>
      <c r="F28606" s="4">
        <v>0.96409858865741604</v>
      </c>
      <c r="G28606" s="4">
        <v>0.93027906534725202</v>
      </c>
    </row>
    <row r="28607" spans="1:7" x14ac:dyDescent="0.2">
      <c r="A28607" s="4">
        <v>0.26612995890513602</v>
      </c>
      <c r="B28607" s="4">
        <v>1.0073331988051499</v>
      </c>
      <c r="C28607" s="4">
        <v>0.99988364872744795</v>
      </c>
      <c r="E28607" s="4">
        <v>0.26612719306663901</v>
      </c>
      <c r="F28607" s="4">
        <v>0.96850008984448699</v>
      </c>
      <c r="G28607" s="4">
        <v>0.93029246125833498</v>
      </c>
    </row>
    <row r="28608" spans="1:7" x14ac:dyDescent="0.2">
      <c r="A28608" s="4">
        <v>0.266142758905136</v>
      </c>
      <c r="B28608" s="4">
        <v>1.01087796254655</v>
      </c>
      <c r="C28608" s="4">
        <v>0.99988372474558396</v>
      </c>
      <c r="E28608" s="4">
        <v>0.26613999306663899</v>
      </c>
      <c r="F28608" s="4">
        <v>0.96545276779464695</v>
      </c>
      <c r="G28608" s="4">
        <v>0.93030585491764495</v>
      </c>
    </row>
    <row r="28609" spans="1:7" x14ac:dyDescent="0.2">
      <c r="A28609" s="4">
        <v>0.26615555890513598</v>
      </c>
      <c r="B28609" s="4">
        <v>1.0125967083813301</v>
      </c>
      <c r="C28609" s="4">
        <v>0.99988380071588101</v>
      </c>
      <c r="E28609" s="4">
        <v>0.26615279306663903</v>
      </c>
      <c r="F28609" s="4">
        <v>0.97222450146294204</v>
      </c>
      <c r="G28609" s="4">
        <v>0.93031924632548202</v>
      </c>
    </row>
    <row r="28610" spans="1:7" x14ac:dyDescent="0.2">
      <c r="A28610" s="4">
        <v>0.26616835890513602</v>
      </c>
      <c r="B28610" s="4">
        <v>1.01130744961478</v>
      </c>
      <c r="C28610" s="4">
        <v>0.99988387663836498</v>
      </c>
      <c r="E28610" s="4">
        <v>0.26616559306663901</v>
      </c>
      <c r="F28610" s="4">
        <v>0.97030594135484105</v>
      </c>
      <c r="G28610" s="4">
        <v>0.93033263548214695</v>
      </c>
    </row>
    <row r="28611" spans="1:7" x14ac:dyDescent="0.2">
      <c r="A28611" s="4">
        <v>0.26618115890513599</v>
      </c>
      <c r="B28611" s="4">
        <v>1.0093741596363399</v>
      </c>
      <c r="C28611" s="4">
        <v>0.99988395251306805</v>
      </c>
      <c r="E28611" s="4">
        <v>0.26617839306663899</v>
      </c>
      <c r="F28611" s="4">
        <v>0.971378139502173</v>
      </c>
      <c r="G28611" s="4">
        <v>0.93034602238794195</v>
      </c>
    </row>
    <row r="28612" spans="1:7" x14ac:dyDescent="0.2">
      <c r="A28612" s="4">
        <v>0.26619395890513597</v>
      </c>
      <c r="B28612" s="4">
        <v>1.01060918419559</v>
      </c>
      <c r="C28612" s="4">
        <v>0.999884028340016</v>
      </c>
      <c r="E28612" s="4">
        <v>0.26619119306663902</v>
      </c>
      <c r="F28612" s="4">
        <v>0.97103959471786505</v>
      </c>
      <c r="G28612" s="4">
        <v>0.930359407043167</v>
      </c>
    </row>
    <row r="28613" spans="1:7" x14ac:dyDescent="0.2">
      <c r="A28613" s="4">
        <v>0.26620675890513601</v>
      </c>
      <c r="B28613" s="4">
        <v>1.0177525471047499</v>
      </c>
      <c r="C28613" s="4">
        <v>0.999884104119239</v>
      </c>
      <c r="E28613" s="4">
        <v>0.266203993066639</v>
      </c>
      <c r="F28613" s="4">
        <v>0.97312742721811896</v>
      </c>
      <c r="G28613" s="4">
        <v>0.93037278944812396</v>
      </c>
    </row>
    <row r="28614" spans="1:7" x14ac:dyDescent="0.2">
      <c r="A28614" s="4">
        <v>0.26621955890513599</v>
      </c>
      <c r="B28614" s="4">
        <v>1.0098574821309501</v>
      </c>
      <c r="C28614" s="4">
        <v>0.99988417985076605</v>
      </c>
      <c r="E28614" s="4">
        <v>0.26621679306663898</v>
      </c>
      <c r="F28614" s="4">
        <v>0.96900790702094797</v>
      </c>
      <c r="G28614" s="4">
        <v>0.93038616960311304</v>
      </c>
    </row>
    <row r="28615" spans="1:7" x14ac:dyDescent="0.2">
      <c r="A28615" s="4">
        <v>0.26623235890513602</v>
      </c>
      <c r="B28615" s="4">
        <v>1.0132945750195901</v>
      </c>
      <c r="C28615" s="4">
        <v>0.99988425553462601</v>
      </c>
      <c r="E28615" s="4">
        <v>0.26622959306663901</v>
      </c>
      <c r="F28615" s="4">
        <v>0.97143428430551104</v>
      </c>
      <c r="G28615" s="4">
        <v>0.93039954750843501</v>
      </c>
    </row>
    <row r="28616" spans="1:7" x14ac:dyDescent="0.2">
      <c r="A28616" s="4">
        <v>0.266245158905136</v>
      </c>
      <c r="B28616" s="4">
        <v>1.01393940379333</v>
      </c>
      <c r="C28616" s="4">
        <v>0.99988433117084696</v>
      </c>
      <c r="E28616" s="4">
        <v>0.26624239306663899</v>
      </c>
      <c r="F28616" s="4">
        <v>0.97233721006068796</v>
      </c>
      <c r="G28616" s="4">
        <v>0.93041292316439195</v>
      </c>
    </row>
    <row r="28617" spans="1:7" x14ac:dyDescent="0.2">
      <c r="A28617" s="4">
        <v>0.26625795890513598</v>
      </c>
      <c r="B28617" s="4">
        <v>1.0112540129693299</v>
      </c>
      <c r="C28617" s="4">
        <v>0.999884406759458</v>
      </c>
      <c r="E28617" s="4">
        <v>0.26625519306663897</v>
      </c>
      <c r="F28617" s="4">
        <v>0.97070104993355699</v>
      </c>
      <c r="G28617" s="4">
        <v>0.93042629657128495</v>
      </c>
    </row>
    <row r="28618" spans="1:7" x14ac:dyDescent="0.2">
      <c r="A28618" s="4">
        <v>0.26627075890513602</v>
      </c>
      <c r="B28618" s="4">
        <v>1.0177525471047499</v>
      </c>
      <c r="C28618" s="4">
        <v>0.99988448230048699</v>
      </c>
      <c r="E28618" s="4">
        <v>0.26626799306663901</v>
      </c>
      <c r="F28618" s="4">
        <v>0.97284502723715005</v>
      </c>
      <c r="G28618" s="4">
        <v>0.930439667729414</v>
      </c>
    </row>
    <row r="28619" spans="1:7" x14ac:dyDescent="0.2">
      <c r="A28619" s="4">
        <v>0.266283558905136</v>
      </c>
      <c r="B28619" s="4">
        <v>1.0111463421165701</v>
      </c>
      <c r="C28619" s="4">
        <v>0.99988455779396401</v>
      </c>
      <c r="E28619" s="4">
        <v>0.26628079306663899</v>
      </c>
      <c r="F28619" s="4">
        <v>0.976851838836575</v>
      </c>
      <c r="G28619" s="4">
        <v>0.93045303663907997</v>
      </c>
    </row>
    <row r="28620" spans="1:7" x14ac:dyDescent="0.2">
      <c r="A28620" s="4">
        <v>0.26629635890513598</v>
      </c>
      <c r="B28620" s="4">
        <v>1.0192563500149601</v>
      </c>
      <c r="C28620" s="4">
        <v>0.99988463323991705</v>
      </c>
      <c r="E28620" s="4">
        <v>0.26629359306663902</v>
      </c>
      <c r="F28620" s="4">
        <v>0.97081375853130303</v>
      </c>
      <c r="G28620" s="4">
        <v>0.93046640330058505</v>
      </c>
    </row>
    <row r="28621" spans="1:7" x14ac:dyDescent="0.2">
      <c r="A28621" s="4">
        <v>0.26630915890513601</v>
      </c>
      <c r="B28621" s="4">
        <v>1.01367062544237</v>
      </c>
      <c r="C28621" s="4">
        <v>0.99988470863837398</v>
      </c>
      <c r="E28621" s="4">
        <v>0.266306393066639</v>
      </c>
      <c r="F28621" s="4">
        <v>0.97656943885560499</v>
      </c>
      <c r="G28621" s="4">
        <v>0.93047976771422802</v>
      </c>
    </row>
    <row r="28622" spans="1:7" x14ac:dyDescent="0.2">
      <c r="A28622" s="4">
        <v>0.26632195890513599</v>
      </c>
      <c r="B28622" s="4">
        <v>1.0186653566675901</v>
      </c>
      <c r="C28622" s="4">
        <v>0.99988478398936398</v>
      </c>
      <c r="E28622" s="4">
        <v>0.26631919306663898</v>
      </c>
      <c r="F28622" s="4">
        <v>0.97188595667863398</v>
      </c>
      <c r="G28622" s="4">
        <v>0.93049312988031196</v>
      </c>
    </row>
    <row r="28623" spans="1:7" x14ac:dyDescent="0.2">
      <c r="A28623" s="4">
        <v>0.26633475890513603</v>
      </c>
      <c r="B28623" s="4">
        <v>1.01367062544237</v>
      </c>
      <c r="C28623" s="4">
        <v>0.99988485929291704</v>
      </c>
      <c r="E28623" s="4">
        <v>0.26633199306663902</v>
      </c>
      <c r="F28623" s="4">
        <v>0.97301471862037303</v>
      </c>
      <c r="G28623" s="4">
        <v>0.93050648979913597</v>
      </c>
    </row>
    <row r="28624" spans="1:7" x14ac:dyDescent="0.2">
      <c r="A28624" s="4">
        <v>0.26634755890513601</v>
      </c>
      <c r="B28624" s="4">
        <v>1.0176448762519901</v>
      </c>
      <c r="C28624" s="4">
        <v>0.99988493454906002</v>
      </c>
      <c r="E28624" s="4">
        <v>0.266344793066639</v>
      </c>
      <c r="F28624" s="4">
        <v>0.97623089407129704</v>
      </c>
      <c r="G28624" s="4">
        <v>0.93051984747100203</v>
      </c>
    </row>
    <row r="28625" spans="1:7" x14ac:dyDescent="0.2">
      <c r="A28625" s="4">
        <v>0.26636035890513599</v>
      </c>
      <c r="B28625" s="4">
        <v>1.01683933876098</v>
      </c>
      <c r="C28625" s="4">
        <v>0.99988500975782202</v>
      </c>
      <c r="E28625" s="4">
        <v>0.26635759306663898</v>
      </c>
      <c r="F28625" s="4">
        <v>0.97160397568873402</v>
      </c>
      <c r="G28625" s="4">
        <v>0.930533202896211</v>
      </c>
    </row>
    <row r="28626" spans="1:7" x14ac:dyDescent="0.2">
      <c r="A28626" s="4">
        <v>0.26637315890513602</v>
      </c>
      <c r="B28626" s="4">
        <v>1.0205452100005801</v>
      </c>
      <c r="C28626" s="4">
        <v>0.999885084919231</v>
      </c>
      <c r="E28626" s="4">
        <v>0.26637039306663901</v>
      </c>
      <c r="F28626" s="4">
        <v>0.97572307689483595</v>
      </c>
      <c r="G28626" s="4">
        <v>0.93054655607506298</v>
      </c>
    </row>
    <row r="28627" spans="1:7" x14ac:dyDescent="0.2">
      <c r="A28627" s="4">
        <v>0.266385958905136</v>
      </c>
      <c r="B28627" s="4">
        <v>1.0170542816855599</v>
      </c>
      <c r="C28627" s="4">
        <v>0.99988516003331696</v>
      </c>
      <c r="E28627" s="4">
        <v>0.26638319306663899</v>
      </c>
      <c r="F28627" s="4">
        <v>0.97312742721811896</v>
      </c>
      <c r="G28627" s="4">
        <v>0.93055990700785796</v>
      </c>
    </row>
    <row r="28628" spans="1:7" x14ac:dyDescent="0.2">
      <c r="A28628" s="4">
        <v>0.26639875890513598</v>
      </c>
      <c r="B28628" s="4">
        <v>1.0173226612555899</v>
      </c>
      <c r="C28628" s="4">
        <v>0.99988523510010696</v>
      </c>
      <c r="E28628" s="4">
        <v>0.26639599306663903</v>
      </c>
      <c r="F28628" s="4">
        <v>0.97606162167914301</v>
      </c>
      <c r="G28628" s="4">
        <v>0.93057325569489902</v>
      </c>
    </row>
    <row r="28629" spans="1:7" x14ac:dyDescent="0.2">
      <c r="A28629" s="4">
        <v>0.26641155890513601</v>
      </c>
      <c r="B28629" s="4">
        <v>1.0166247946173299</v>
      </c>
      <c r="C28629" s="4">
        <v>0.999885310119631</v>
      </c>
      <c r="E28629" s="4">
        <v>0.266408793066639</v>
      </c>
      <c r="F28629" s="4">
        <v>0.96957228799181805</v>
      </c>
      <c r="G28629" s="4">
        <v>0.93058660213648403</v>
      </c>
    </row>
    <row r="28630" spans="1:7" x14ac:dyDescent="0.2">
      <c r="A28630" s="4">
        <v>0.26642435890513599</v>
      </c>
      <c r="B28630" s="4">
        <v>1.0183431416711799</v>
      </c>
      <c r="C28630" s="4">
        <v>0.99988538509191605</v>
      </c>
      <c r="E28630" s="4">
        <v>0.26642159306663898</v>
      </c>
      <c r="F28630" s="4">
        <v>0.97527182351278197</v>
      </c>
      <c r="G28630" s="4">
        <v>0.93059994633291598</v>
      </c>
    </row>
    <row r="28631" spans="1:7" x14ac:dyDescent="0.2">
      <c r="A28631" s="4">
        <v>0.26643715890513597</v>
      </c>
      <c r="B28631" s="4">
        <v>1.0127578158795401</v>
      </c>
      <c r="C28631" s="4">
        <v>0.99988546001699097</v>
      </c>
      <c r="E28631" s="4">
        <v>0.26643439306663902</v>
      </c>
      <c r="F28631" s="4">
        <v>0.976118185473551</v>
      </c>
      <c r="G28631" s="4">
        <v>0.93061328828449497</v>
      </c>
    </row>
    <row r="28632" spans="1:7" x14ac:dyDescent="0.2">
      <c r="A28632" s="4">
        <v>0.26644995890513601</v>
      </c>
      <c r="B28632" s="4">
        <v>1.0168931741873599</v>
      </c>
      <c r="C28632" s="4">
        <v>0.99988553489488496</v>
      </c>
      <c r="E28632" s="4">
        <v>0.266447193066639</v>
      </c>
      <c r="F28632" s="4">
        <v>0.97521525971837397</v>
      </c>
      <c r="G28632" s="4">
        <v>0.93062662799151996</v>
      </c>
    </row>
    <row r="28633" spans="1:7" x14ac:dyDescent="0.2">
      <c r="A28633" s="4">
        <v>0.26646275890513599</v>
      </c>
      <c r="B28633" s="4">
        <v>1.0190414070903699</v>
      </c>
      <c r="C28633" s="4">
        <v>0.99988560972562601</v>
      </c>
      <c r="E28633" s="4">
        <v>0.26645999306663898</v>
      </c>
      <c r="F28633" s="4">
        <v>0.97640016646345096</v>
      </c>
      <c r="G28633" s="4">
        <v>0.93063996545429395</v>
      </c>
    </row>
    <row r="28634" spans="1:7" x14ac:dyDescent="0.2">
      <c r="A28634" s="4">
        <v>0.26647555890513602</v>
      </c>
      <c r="B28634" s="4">
        <v>1.0096425392063699</v>
      </c>
      <c r="C28634" s="4">
        <v>0.99988568450924298</v>
      </c>
      <c r="E28634" s="4">
        <v>0.26647279306663901</v>
      </c>
      <c r="F28634" s="4">
        <v>0.97070104993355699</v>
      </c>
      <c r="G28634" s="4">
        <v>0.93065330067311702</v>
      </c>
    </row>
    <row r="28635" spans="1:7" x14ac:dyDescent="0.2">
      <c r="A28635" s="4">
        <v>0.266488358905136</v>
      </c>
      <c r="B28635" s="4">
        <v>1.02000805207959</v>
      </c>
      <c r="C28635" s="4">
        <v>0.99988575924576295</v>
      </c>
      <c r="E28635" s="4">
        <v>0.26648559306663899</v>
      </c>
      <c r="F28635" s="4">
        <v>0.97719038362088195</v>
      </c>
      <c r="G28635" s="4">
        <v>0.93066663364828806</v>
      </c>
    </row>
    <row r="28636" spans="1:7" x14ac:dyDescent="0.2">
      <c r="A28636" s="4">
        <v>0.26650115890513598</v>
      </c>
      <c r="B28636" s="4">
        <v>1.01109290547113</v>
      </c>
      <c r="C28636" s="4">
        <v>0.99988583393521602</v>
      </c>
      <c r="E28636" s="4">
        <v>0.26649839306663903</v>
      </c>
      <c r="F28636" s="4">
        <v>0.96748445549156303</v>
      </c>
      <c r="G28636" s="4">
        <v>0.93067996438010903</v>
      </c>
    </row>
    <row r="28637" spans="1:7" x14ac:dyDescent="0.2">
      <c r="A28637" s="4">
        <v>0.26651395890513602</v>
      </c>
      <c r="B28637" s="4">
        <v>1.0147449412843501</v>
      </c>
      <c r="C28637" s="4">
        <v>0.99988590857762905</v>
      </c>
      <c r="E28637" s="4">
        <v>0.26651119306663901</v>
      </c>
      <c r="F28637" s="4">
        <v>0.97814945417939803</v>
      </c>
      <c r="G28637" s="4">
        <v>0.93069329286888103</v>
      </c>
    </row>
    <row r="28638" spans="1:7" x14ac:dyDescent="0.2">
      <c r="A28638" s="4">
        <v>0.266526758905136</v>
      </c>
      <c r="B28638" s="4">
        <v>1.01882646416579</v>
      </c>
      <c r="C28638" s="4">
        <v>0.99988598317303201</v>
      </c>
      <c r="E28638" s="4">
        <v>0.26652399306663899</v>
      </c>
      <c r="F28638" s="4">
        <v>0.96534005919690102</v>
      </c>
      <c r="G28638" s="4">
        <v>0.93070661911490304</v>
      </c>
    </row>
    <row r="28639" spans="1:7" x14ac:dyDescent="0.2">
      <c r="A28639" s="4">
        <v>0.26653955890513598</v>
      </c>
      <c r="B28639" s="4">
        <v>1.01162966461118</v>
      </c>
      <c r="C28639" s="4">
        <v>0.999886057721452</v>
      </c>
      <c r="E28639" s="4">
        <v>0.26653679306663902</v>
      </c>
      <c r="F28639" s="4">
        <v>0.98548556881856297</v>
      </c>
      <c r="G28639" s="4">
        <v>0.93071994311847694</v>
      </c>
    </row>
    <row r="28640" spans="1:7" x14ac:dyDescent="0.2">
      <c r="A28640" s="4">
        <v>0.26655235890513601</v>
      </c>
      <c r="B28640" s="4">
        <v>1.01426161878974</v>
      </c>
      <c r="C28640" s="4">
        <v>0.999886132222918</v>
      </c>
      <c r="E28640" s="4">
        <v>0.266549593066639</v>
      </c>
      <c r="F28640" s="4">
        <v>0.96934645180525603</v>
      </c>
      <c r="G28640" s="4">
        <v>0.93073326487990204</v>
      </c>
    </row>
    <row r="28641" spans="1:7" x14ac:dyDescent="0.2">
      <c r="A28641" s="4">
        <v>0.26656515890513599</v>
      </c>
      <c r="B28641" s="4">
        <v>1.01318730294776</v>
      </c>
      <c r="C28641" s="4">
        <v>0.99988620667745798</v>
      </c>
      <c r="E28641" s="4">
        <v>0.26656239306663898</v>
      </c>
      <c r="F28641" s="4">
        <v>0.976118185473551</v>
      </c>
      <c r="G28641" s="4">
        <v>0.93074658439947899</v>
      </c>
    </row>
    <row r="28642" spans="1:7" x14ac:dyDescent="0.2">
      <c r="A28642" s="4">
        <v>0.26657795890513603</v>
      </c>
      <c r="B28642" s="4">
        <v>1.01522826377895</v>
      </c>
      <c r="C28642" s="4">
        <v>0.99988628108510003</v>
      </c>
      <c r="E28642" s="4">
        <v>0.26657519306663902</v>
      </c>
      <c r="F28642" s="4">
        <v>0.97419962536545102</v>
      </c>
      <c r="G28642" s="4">
        <v>0.93075990167750899</v>
      </c>
    </row>
    <row r="28643" spans="1:7" x14ac:dyDescent="0.2">
      <c r="A28643" s="4">
        <v>0.266590758905136</v>
      </c>
      <c r="B28643" s="4">
        <v>1.0096963746327501</v>
      </c>
      <c r="C28643" s="4">
        <v>0.99988635544587301</v>
      </c>
      <c r="E28643" s="4">
        <v>0.266587993066639</v>
      </c>
      <c r="F28643" s="4">
        <v>0.97318399101252695</v>
      </c>
      <c r="G28643" s="4">
        <v>0.93077321671429203</v>
      </c>
    </row>
    <row r="28644" spans="1:7" x14ac:dyDescent="0.2">
      <c r="A28644" s="4">
        <v>0.26660355890513598</v>
      </c>
      <c r="B28644" s="4">
        <v>1.01597996584359</v>
      </c>
      <c r="C28644" s="4">
        <v>0.99988642975980502</v>
      </c>
      <c r="E28644" s="4">
        <v>0.26660079306663897</v>
      </c>
      <c r="F28644" s="4">
        <v>0.97927821612113697</v>
      </c>
      <c r="G28644" s="4">
        <v>0.93078652951012797</v>
      </c>
    </row>
    <row r="28645" spans="1:7" x14ac:dyDescent="0.2">
      <c r="A28645" s="4">
        <v>0.26661635890513602</v>
      </c>
      <c r="B28645" s="4">
        <v>1.01565775084718</v>
      </c>
      <c r="C28645" s="4">
        <v>0.99988650402692403</v>
      </c>
      <c r="E28645" s="4">
        <v>0.26661359306663901</v>
      </c>
      <c r="F28645" s="4">
        <v>0.97115230331561098</v>
      </c>
      <c r="G28645" s="4">
        <v>0.93079984006531802</v>
      </c>
    </row>
    <row r="28646" spans="1:7" x14ac:dyDescent="0.2">
      <c r="A28646" s="4">
        <v>0.266629158905136</v>
      </c>
      <c r="B28646" s="4">
        <v>1.0170542816855599</v>
      </c>
      <c r="C28646" s="4">
        <v>0.99988657824725802</v>
      </c>
      <c r="E28646" s="4">
        <v>0.26662639306663899</v>
      </c>
      <c r="F28646" s="4">
        <v>0.98023770567072199</v>
      </c>
      <c r="G28646" s="4">
        <v>0.93081314838016205</v>
      </c>
    </row>
    <row r="28647" spans="1:7" x14ac:dyDescent="0.2">
      <c r="A28647" s="4">
        <v>0.26664195890513598</v>
      </c>
      <c r="B28647" s="4">
        <v>1.01845081252394</v>
      </c>
      <c r="C28647" s="4">
        <v>0.99988665242083696</v>
      </c>
      <c r="E28647" s="4">
        <v>0.26663919306663902</v>
      </c>
      <c r="F28647" s="4">
        <v>0.97792403698390595</v>
      </c>
      <c r="G28647" s="4">
        <v>0.93082645445496004</v>
      </c>
    </row>
    <row r="28648" spans="1:7" x14ac:dyDescent="0.2">
      <c r="A28648" s="4">
        <v>0.26665475890513601</v>
      </c>
      <c r="B28648" s="4">
        <v>1.0134022458723499</v>
      </c>
      <c r="C28648" s="4">
        <v>0.99988672654768695</v>
      </c>
      <c r="E28648" s="4">
        <v>0.266651993066639</v>
      </c>
      <c r="F28648" s="4">
        <v>0.96810498126577105</v>
      </c>
      <c r="G28648" s="4">
        <v>0.93083975829001298</v>
      </c>
    </row>
    <row r="28649" spans="1:7" x14ac:dyDescent="0.2">
      <c r="A28649" s="4">
        <v>0.26666755890513599</v>
      </c>
      <c r="B28649" s="4">
        <v>1.0167320666891599</v>
      </c>
      <c r="C28649" s="4">
        <v>0.99988680062783697</v>
      </c>
      <c r="E28649" s="4">
        <v>0.26666479306663898</v>
      </c>
      <c r="F28649" s="4">
        <v>0.98401826209251597</v>
      </c>
      <c r="G28649" s="4">
        <v>0.93085305988562095</v>
      </c>
    </row>
    <row r="28650" spans="1:7" x14ac:dyDescent="0.2">
      <c r="A28650" s="4">
        <v>0.26668035890513597</v>
      </c>
      <c r="B28650" s="4">
        <v>1.01350951794417</v>
      </c>
      <c r="C28650" s="4">
        <v>0.99988687466131498</v>
      </c>
      <c r="E28650" s="4">
        <v>0.26667759306663902</v>
      </c>
      <c r="F28650" s="4">
        <v>0.96838738124674095</v>
      </c>
      <c r="G28650" s="4">
        <v>0.93086635924208405</v>
      </c>
    </row>
    <row r="28651" spans="1:7" x14ac:dyDescent="0.2">
      <c r="A28651" s="4">
        <v>0.26669315890513601</v>
      </c>
      <c r="B28651" s="4">
        <v>1.01785981917658</v>
      </c>
      <c r="C28651" s="4">
        <v>0.99988694864814998</v>
      </c>
      <c r="E28651" s="4">
        <v>0.266690393066639</v>
      </c>
      <c r="F28651" s="4">
        <v>0.97527182351278197</v>
      </c>
      <c r="G28651" s="4">
        <v>0.93087965635970304</v>
      </c>
    </row>
    <row r="28652" spans="1:7" x14ac:dyDescent="0.2">
      <c r="A28652" s="4">
        <v>0.26670595890513599</v>
      </c>
      <c r="B28652" s="4">
        <v>1.0127578158795401</v>
      </c>
      <c r="C28652" s="4">
        <v>0.99988702258836903</v>
      </c>
      <c r="E28652" s="4">
        <v>0.26670319306663898</v>
      </c>
      <c r="F28652" s="4">
        <v>0.97758549219959801</v>
      </c>
      <c r="G28652" s="4">
        <v>0.93089295123877702</v>
      </c>
    </row>
    <row r="28653" spans="1:7" x14ac:dyDescent="0.2">
      <c r="A28653" s="4">
        <v>0.26671875890513602</v>
      </c>
      <c r="B28653" s="4">
        <v>1.0159265291981401</v>
      </c>
      <c r="C28653" s="4">
        <v>0.99988709648200103</v>
      </c>
      <c r="E28653" s="4">
        <v>0.26671599306663901</v>
      </c>
      <c r="F28653" s="4">
        <v>0.97256304624724998</v>
      </c>
      <c r="G28653" s="4">
        <v>0.93090624387960696</v>
      </c>
    </row>
    <row r="28654" spans="1:7" x14ac:dyDescent="0.2">
      <c r="A28654" s="4">
        <v>0.266731558905136</v>
      </c>
      <c r="B28654" s="4">
        <v>1.0130261954495601</v>
      </c>
      <c r="C28654" s="4">
        <v>0.99988717032907304</v>
      </c>
      <c r="E28654" s="4">
        <v>0.26672879306663899</v>
      </c>
      <c r="F28654" s="4">
        <v>0.97707725603206697</v>
      </c>
      <c r="G28654" s="4">
        <v>0.93091953428249297</v>
      </c>
    </row>
    <row r="28655" spans="1:7" x14ac:dyDescent="0.2">
      <c r="A28655" s="4">
        <v>0.26674435890513598</v>
      </c>
      <c r="B28655" s="4">
        <v>1.01291892337774</v>
      </c>
      <c r="C28655" s="4">
        <v>0.99988724412961505</v>
      </c>
      <c r="E28655" s="4">
        <v>0.26674159306663903</v>
      </c>
      <c r="F28655" s="4">
        <v>0.97205522907078801</v>
      </c>
      <c r="G28655" s="4">
        <v>0.93093282244773401</v>
      </c>
    </row>
    <row r="28656" spans="1:7" x14ac:dyDescent="0.2">
      <c r="A28656" s="4">
        <v>0.26675715890513602</v>
      </c>
      <c r="B28656" s="4">
        <v>1.0213507474915899</v>
      </c>
      <c r="C28656" s="4">
        <v>0.99988731788365304</v>
      </c>
      <c r="E28656" s="4">
        <v>0.26675439306663901</v>
      </c>
      <c r="F28656" s="4">
        <v>0.98249481056313104</v>
      </c>
      <c r="G28656" s="4">
        <v>0.93094610837563296</v>
      </c>
    </row>
    <row r="28657" spans="1:7" x14ac:dyDescent="0.2">
      <c r="A28657" s="4">
        <v>0.266769958905136</v>
      </c>
      <c r="B28657" s="4">
        <v>1.0122744933849299</v>
      </c>
      <c r="C28657" s="4">
        <v>0.99988739159121698</v>
      </c>
      <c r="E28657" s="4">
        <v>0.26676719306663899</v>
      </c>
      <c r="F28657" s="4">
        <v>0.97160397568873402</v>
      </c>
      <c r="G28657" s="4">
        <v>0.93095939206648703</v>
      </c>
    </row>
    <row r="28658" spans="1:7" x14ac:dyDescent="0.2">
      <c r="A28658" s="4">
        <v>0.26678275890513597</v>
      </c>
      <c r="B28658" s="4">
        <v>1.0237139233191901</v>
      </c>
      <c r="C28658" s="4">
        <v>0.99988746525233296</v>
      </c>
      <c r="E28658" s="4">
        <v>0.26677999306663902</v>
      </c>
      <c r="F28658" s="4">
        <v>0.98046312286621395</v>
      </c>
      <c r="G28658" s="4">
        <v>0.93097267352059798</v>
      </c>
    </row>
    <row r="28659" spans="1:7" x14ac:dyDescent="0.2">
      <c r="A28659" s="4">
        <v>0.26679555890513601</v>
      </c>
      <c r="B28659" s="4">
        <v>1.01205955046035</v>
      </c>
      <c r="C28659" s="4">
        <v>0.99988753886703097</v>
      </c>
      <c r="E28659" s="4">
        <v>0.266792793066639</v>
      </c>
      <c r="F28659" s="4">
        <v>0.97702111122872903</v>
      </c>
      <c r="G28659" s="4">
        <v>0.93098595273826501</v>
      </c>
    </row>
    <row r="28660" spans="1:7" x14ac:dyDescent="0.2">
      <c r="A28660" s="4">
        <v>0.26680835890513599</v>
      </c>
      <c r="B28660" s="4">
        <v>1.02076015292516</v>
      </c>
      <c r="C28660" s="4">
        <v>0.99988761243533697</v>
      </c>
      <c r="E28660" s="4">
        <v>0.26680559306663898</v>
      </c>
      <c r="F28660" s="4">
        <v>0.98023770567072199</v>
      </c>
      <c r="G28660" s="4">
        <v>0.93099922971978899</v>
      </c>
    </row>
    <row r="28661" spans="1:7" x14ac:dyDescent="0.2">
      <c r="A28661" s="4">
        <v>0.26682115890513602</v>
      </c>
      <c r="B28661" s="4">
        <v>1.0116835000375599</v>
      </c>
      <c r="C28661" s="4">
        <v>0.99988768595728095</v>
      </c>
      <c r="E28661" s="4">
        <v>0.26681839306663901</v>
      </c>
      <c r="F28661" s="4">
        <v>0.98255095536646897</v>
      </c>
      <c r="G28661" s="4">
        <v>0.93101250446546902</v>
      </c>
    </row>
    <row r="28662" spans="1:7" x14ac:dyDescent="0.2">
      <c r="A28662" s="4">
        <v>0.266833958905136</v>
      </c>
      <c r="B28662" s="4">
        <v>1.01512099170713</v>
      </c>
      <c r="C28662" s="4">
        <v>0.99988775943288999</v>
      </c>
      <c r="E28662" s="4">
        <v>0.26683119306663899</v>
      </c>
      <c r="F28662" s="4">
        <v>0.982720227758623</v>
      </c>
      <c r="G28662" s="4">
        <v>0.93102577697560596</v>
      </c>
    </row>
    <row r="28663" spans="1:7" x14ac:dyDescent="0.2">
      <c r="A28663" s="4">
        <v>0.26684675890513598</v>
      </c>
      <c r="B28663" s="4">
        <v>1.0137244608687499</v>
      </c>
      <c r="C28663" s="4">
        <v>0.99988783286219096</v>
      </c>
      <c r="E28663" s="4">
        <v>0.26684399306663897</v>
      </c>
      <c r="F28663" s="4">
        <v>0.97984259709200705</v>
      </c>
      <c r="G28663" s="4">
        <v>0.93103904725049902</v>
      </c>
    </row>
    <row r="28664" spans="1:7" x14ac:dyDescent="0.2">
      <c r="A28664" s="4">
        <v>0.26685955890513602</v>
      </c>
      <c r="B28664" s="4">
        <v>1.0057755604685701</v>
      </c>
      <c r="C28664" s="4">
        <v>0.99988790624521395</v>
      </c>
      <c r="E28664" s="4">
        <v>0.26685679306663901</v>
      </c>
      <c r="F28664" s="4">
        <v>0.98068895905277598</v>
      </c>
      <c r="G28664" s="4">
        <v>0.93105231529044796</v>
      </c>
    </row>
    <row r="28665" spans="1:7" x14ac:dyDescent="0.2">
      <c r="A28665" s="4">
        <v>0.266872358905136</v>
      </c>
      <c r="B28665" s="4">
        <v>1.01657095919095</v>
      </c>
      <c r="C28665" s="4">
        <v>0.99988797958198605</v>
      </c>
      <c r="E28665" s="4">
        <v>0.26686959306663899</v>
      </c>
      <c r="F28665" s="4">
        <v>0.98097094004267604</v>
      </c>
      <c r="G28665" s="4">
        <v>0.93106558109575399</v>
      </c>
    </row>
    <row r="28666" spans="1:7" x14ac:dyDescent="0.2">
      <c r="A28666" s="4">
        <v>0.26688515890513598</v>
      </c>
      <c r="B28666" s="4">
        <v>1.00899810921356</v>
      </c>
      <c r="C28666" s="4">
        <v>0.99988805287253402</v>
      </c>
      <c r="E28666" s="4">
        <v>0.26688239306663902</v>
      </c>
      <c r="F28666" s="4">
        <v>0.98046312286621395</v>
      </c>
      <c r="G28666" s="4">
        <v>0.93107884466671598</v>
      </c>
    </row>
    <row r="28667" spans="1:7" x14ac:dyDescent="0.2">
      <c r="A28667" s="4">
        <v>0.26689795890513601</v>
      </c>
      <c r="B28667" s="4">
        <v>1.0137244608687499</v>
      </c>
      <c r="C28667" s="4">
        <v>0.99988812611688704</v>
      </c>
      <c r="E28667" s="4">
        <v>0.266895193066639</v>
      </c>
      <c r="F28667" s="4">
        <v>0.97741621980744398</v>
      </c>
      <c r="G28667" s="4">
        <v>0.93109210600363401</v>
      </c>
    </row>
    <row r="28668" spans="1:7" x14ac:dyDescent="0.2">
      <c r="A28668" s="4">
        <v>0.26691075890513599</v>
      </c>
      <c r="B28668" s="4">
        <v>1.0128650879513601</v>
      </c>
      <c r="C28668" s="4">
        <v>0.999888199315073</v>
      </c>
      <c r="E28668" s="4">
        <v>0.26690799306663898</v>
      </c>
      <c r="F28668" s="4">
        <v>0.982720227758623</v>
      </c>
      <c r="G28668" s="4">
        <v>0.93110536510680797</v>
      </c>
    </row>
    <row r="28669" spans="1:7" x14ac:dyDescent="0.2">
      <c r="A28669" s="4">
        <v>0.26692355890513603</v>
      </c>
      <c r="B28669" s="4">
        <v>1.0128650879513601</v>
      </c>
      <c r="C28669" s="4">
        <v>0.99988827246711898</v>
      </c>
      <c r="E28669" s="4">
        <v>0.26692079306663902</v>
      </c>
      <c r="F28669" s="4">
        <v>0.98001186948416097</v>
      </c>
      <c r="G28669" s="4">
        <v>0.93111862197653805</v>
      </c>
    </row>
    <row r="28670" spans="1:7" x14ac:dyDescent="0.2">
      <c r="A28670" s="4">
        <v>0.26693635890513601</v>
      </c>
      <c r="B28670" s="4">
        <v>1.01308003087594</v>
      </c>
      <c r="C28670" s="4">
        <v>0.99988834557305295</v>
      </c>
      <c r="E28670" s="4">
        <v>0.266933593066639</v>
      </c>
      <c r="F28670" s="4">
        <v>0.98164802961129205</v>
      </c>
      <c r="G28670" s="4">
        <v>0.93113187661312302</v>
      </c>
    </row>
    <row r="28671" spans="1:7" x14ac:dyDescent="0.2">
      <c r="A28671" s="4">
        <v>0.26694915890513599</v>
      </c>
      <c r="B28671" s="4">
        <v>1.0127578158795401</v>
      </c>
      <c r="C28671" s="4">
        <v>0.99988841863290401</v>
      </c>
      <c r="E28671" s="4">
        <v>0.26694639306663898</v>
      </c>
      <c r="F28671" s="4">
        <v>0.98046312286621395</v>
      </c>
      <c r="G28671" s="4">
        <v>0.93114512901686297</v>
      </c>
    </row>
    <row r="28672" spans="1:7" x14ac:dyDescent="0.2">
      <c r="A28672" s="4">
        <v>0.26696195890513602</v>
      </c>
      <c r="B28672" s="4">
        <v>1.01109290547113</v>
      </c>
      <c r="C28672" s="4">
        <v>0.99988849164669802</v>
      </c>
      <c r="E28672" s="4">
        <v>0.26695919306663901</v>
      </c>
      <c r="F28672" s="4">
        <v>0.98791194610312505</v>
      </c>
      <c r="G28672" s="4">
        <v>0.93115837918805899</v>
      </c>
    </row>
    <row r="28673" spans="1:7" x14ac:dyDescent="0.2">
      <c r="A28673" s="4">
        <v>0.266974758905136</v>
      </c>
      <c r="B28673" s="4">
        <v>1.0115762279657401</v>
      </c>
      <c r="C28673" s="4">
        <v>0.99988856461446496</v>
      </c>
      <c r="E28673" s="4">
        <v>0.26697199306663899</v>
      </c>
      <c r="F28673" s="4">
        <v>0.97640016646345096</v>
      </c>
      <c r="G28673" s="4">
        <v>0.93117162712700996</v>
      </c>
    </row>
    <row r="28674" spans="1:7" x14ac:dyDescent="0.2">
      <c r="A28674" s="4">
        <v>0.26698755890513598</v>
      </c>
      <c r="B28674" s="4">
        <v>1.0147449412843501</v>
      </c>
      <c r="C28674" s="4">
        <v>0.99988863753623103</v>
      </c>
      <c r="E28674" s="4">
        <v>0.26698479306663903</v>
      </c>
      <c r="F28674" s="4">
        <v>0.992256883495788</v>
      </c>
      <c r="G28674" s="4">
        <v>0.93118487283401497</v>
      </c>
    </row>
    <row r="28675" spans="1:7" x14ac:dyDescent="0.2">
      <c r="A28675" s="4">
        <v>0.26700035890513601</v>
      </c>
      <c r="B28675" s="4">
        <v>1.0089442737871801</v>
      </c>
      <c r="C28675" s="4">
        <v>0.99988871041202398</v>
      </c>
      <c r="E28675" s="4">
        <v>0.26699759306663901</v>
      </c>
      <c r="F28675" s="4">
        <v>0.98204313819000699</v>
      </c>
      <c r="G28675" s="4">
        <v>0.93119811630937499</v>
      </c>
    </row>
    <row r="28676" spans="1:7" x14ac:dyDescent="0.2">
      <c r="A28676" s="4">
        <v>0.26701315890513599</v>
      </c>
      <c r="B28676" s="4">
        <v>1.01291892337774</v>
      </c>
      <c r="C28676" s="4">
        <v>0.99988878324187203</v>
      </c>
      <c r="E28676" s="4">
        <v>0.26701039306663898</v>
      </c>
      <c r="F28676" s="4">
        <v>0.98548556881856297</v>
      </c>
      <c r="G28676" s="4">
        <v>0.93121135755338902</v>
      </c>
    </row>
    <row r="28677" spans="1:7" x14ac:dyDescent="0.2">
      <c r="A28677" s="4">
        <v>0.26702595890513597</v>
      </c>
      <c r="B28677" s="4">
        <v>1.0108241271201699</v>
      </c>
      <c r="C28677" s="4">
        <v>0.99988885602580302</v>
      </c>
      <c r="E28677" s="4">
        <v>0.26702319306663902</v>
      </c>
      <c r="F28677" s="4">
        <v>0.98774267371097102</v>
      </c>
      <c r="G28677" s="4">
        <v>0.93122459656635603</v>
      </c>
    </row>
    <row r="28678" spans="1:7" x14ac:dyDescent="0.2">
      <c r="A28678" s="4">
        <v>0.26703875890513601</v>
      </c>
      <c r="B28678" s="4">
        <v>1.0118446075357601</v>
      </c>
      <c r="C28678" s="4">
        <v>0.99988892876384505</v>
      </c>
      <c r="E28678" s="4">
        <v>0.267035993066639</v>
      </c>
      <c r="F28678" s="4">
        <v>0.984977751642101</v>
      </c>
      <c r="G28678" s="4">
        <v>0.93123783334857702</v>
      </c>
    </row>
    <row r="28679" spans="1:7" x14ac:dyDescent="0.2">
      <c r="A28679" s="4">
        <v>0.26705155890513599</v>
      </c>
      <c r="B28679" s="4">
        <v>1.00572212382313</v>
      </c>
      <c r="C28679" s="4">
        <v>0.999889001456025</v>
      </c>
      <c r="E28679" s="4">
        <v>0.26704879306663898</v>
      </c>
      <c r="F28679" s="4">
        <v>0.99095926815296498</v>
      </c>
      <c r="G28679" s="4">
        <v>0.93125106790034995</v>
      </c>
    </row>
    <row r="28680" spans="1:7" x14ac:dyDescent="0.2">
      <c r="A28680" s="4">
        <v>0.26706435890513602</v>
      </c>
      <c r="B28680" s="4">
        <v>1.0115223925393599</v>
      </c>
      <c r="C28680" s="4">
        <v>0.99988907410237104</v>
      </c>
      <c r="E28680" s="4">
        <v>0.26706159306663901</v>
      </c>
      <c r="F28680" s="4">
        <v>0.98537244122974699</v>
      </c>
      <c r="G28680" s="4">
        <v>0.93126430022197604</v>
      </c>
    </row>
    <row r="28681" spans="1:7" x14ac:dyDescent="0.2">
      <c r="A28681" s="4">
        <v>0.267077158905136</v>
      </c>
      <c r="B28681" s="4">
        <v>1.0076554138015601</v>
      </c>
      <c r="C28681" s="4">
        <v>0.99988914670291096</v>
      </c>
      <c r="E28681" s="4">
        <v>0.26707439306663899</v>
      </c>
      <c r="F28681" s="4">
        <v>0.99265199207450405</v>
      </c>
      <c r="G28681" s="4">
        <v>0.93127753031375404</v>
      </c>
    </row>
    <row r="28682" spans="1:7" x14ac:dyDescent="0.2">
      <c r="A28682" s="4">
        <v>0.26708995890513598</v>
      </c>
      <c r="B28682" s="4">
        <v>1.01308003087594</v>
      </c>
      <c r="C28682" s="4">
        <v>0.99988921925767205</v>
      </c>
      <c r="E28682" s="4">
        <v>0.26708719306663897</v>
      </c>
      <c r="F28682" s="4">
        <v>0.98734756513225497</v>
      </c>
      <c r="G28682" s="4">
        <v>0.93129075817598395</v>
      </c>
    </row>
    <row r="28683" spans="1:7" x14ac:dyDescent="0.2">
      <c r="A28683" s="4">
        <v>0.26710275890513602</v>
      </c>
      <c r="B28683" s="4">
        <v>1.0040572134147201</v>
      </c>
      <c r="C28683" s="4">
        <v>0.99988929176668095</v>
      </c>
      <c r="E28683" s="4">
        <v>0.26709999306663901</v>
      </c>
      <c r="F28683" s="4">
        <v>0.99789985522234403</v>
      </c>
      <c r="G28683" s="4">
        <v>0.93130398380896495</v>
      </c>
    </row>
    <row r="28684" spans="1:7" x14ac:dyDescent="0.2">
      <c r="A28684" s="4">
        <v>0.267115558905136</v>
      </c>
      <c r="B28684" s="4">
        <v>1.0138855683669501</v>
      </c>
      <c r="C28684" s="4">
        <v>0.99988936422996799</v>
      </c>
      <c r="E28684" s="4">
        <v>0.26711279306663899</v>
      </c>
      <c r="F28684" s="4">
        <v>0.98740412892666296</v>
      </c>
      <c r="G28684" s="4">
        <v>0.93131720721299605</v>
      </c>
    </row>
    <row r="28685" spans="1:7" x14ac:dyDescent="0.2">
      <c r="A28685" s="4">
        <v>0.26712835890513598</v>
      </c>
      <c r="B28685" s="4">
        <v>1.0030367329991301</v>
      </c>
      <c r="C28685" s="4">
        <v>0.99988943664755803</v>
      </c>
      <c r="E28685" s="4">
        <v>0.26712559306663902</v>
      </c>
      <c r="F28685" s="4">
        <v>0.99716620185932103</v>
      </c>
      <c r="G28685" s="4">
        <v>0.93133042838837798</v>
      </c>
    </row>
    <row r="28686" spans="1:7" x14ac:dyDescent="0.2">
      <c r="A28686" s="4">
        <v>0.26714115890513601</v>
      </c>
      <c r="B28686" s="4">
        <v>1.0089442737871801</v>
      </c>
      <c r="C28686" s="4">
        <v>0.99988950901948104</v>
      </c>
      <c r="E28686" s="4">
        <v>0.267138393066639</v>
      </c>
      <c r="F28686" s="4">
        <v>0.98514702403425503</v>
      </c>
      <c r="G28686" s="4">
        <v>0.93134364733540898</v>
      </c>
    </row>
    <row r="28687" spans="1:7" x14ac:dyDescent="0.2">
      <c r="A28687" s="4">
        <v>0.26715395890513599</v>
      </c>
      <c r="B28687" s="4">
        <v>1.01232793003037</v>
      </c>
      <c r="C28687" s="4">
        <v>0.999889581345762</v>
      </c>
      <c r="E28687" s="4">
        <v>0.26715119306663898</v>
      </c>
      <c r="F28687" s="4">
        <v>0.99553004173218895</v>
      </c>
      <c r="G28687" s="4">
        <v>0.93135686405439</v>
      </c>
    </row>
    <row r="28688" spans="1:7" x14ac:dyDescent="0.2">
      <c r="A28688" s="4">
        <v>0.26716675890513603</v>
      </c>
      <c r="B28688" s="4">
        <v>1.0035734921391799</v>
      </c>
      <c r="C28688" s="4">
        <v>0.99988965362643101</v>
      </c>
      <c r="E28688" s="4">
        <v>0.26716399306663902</v>
      </c>
      <c r="F28688" s="4">
        <v>0.98452607926897695</v>
      </c>
      <c r="G28688" s="4">
        <v>0.93137007854561904</v>
      </c>
    </row>
    <row r="28689" spans="1:7" x14ac:dyDescent="0.2">
      <c r="A28689" s="4">
        <v>0.26717955890513601</v>
      </c>
      <c r="B28689" s="4">
        <v>1.0121668225321701</v>
      </c>
      <c r="C28689" s="4">
        <v>0.99988972586151403</v>
      </c>
      <c r="E28689" s="4">
        <v>0.267176793066639</v>
      </c>
      <c r="F28689" s="4">
        <v>0.98920998043701802</v>
      </c>
      <c r="G28689" s="4">
        <v>0.93138329080939497</v>
      </c>
    </row>
    <row r="28690" spans="1:7" x14ac:dyDescent="0.2">
      <c r="A28690" s="4">
        <v>0.26719235890513598</v>
      </c>
      <c r="B28690" s="4">
        <v>1.00206968922898</v>
      </c>
      <c r="C28690" s="4">
        <v>0.99988979805103895</v>
      </c>
      <c r="E28690" s="4">
        <v>0.26718959306663898</v>
      </c>
      <c r="F28690" s="4">
        <v>0.99248271968235002</v>
      </c>
      <c r="G28690" s="4">
        <v>0.93139650084601899</v>
      </c>
    </row>
    <row r="28691" spans="1:7" x14ac:dyDescent="0.2">
      <c r="A28691" s="4">
        <v>0.26720515890513602</v>
      </c>
      <c r="B28691" s="4">
        <v>1.01017969712736</v>
      </c>
      <c r="C28691" s="4">
        <v>0.99988987019503395</v>
      </c>
      <c r="E28691" s="4">
        <v>0.26720239306663901</v>
      </c>
      <c r="F28691" s="4">
        <v>0.99056415957424904</v>
      </c>
      <c r="G28691" s="4">
        <v>0.93140970865578998</v>
      </c>
    </row>
    <row r="28692" spans="1:7" x14ac:dyDescent="0.2">
      <c r="A28692" s="4">
        <v>0.267217958905136</v>
      </c>
      <c r="B28692" s="4">
        <v>1.0088370017153601</v>
      </c>
      <c r="C28692" s="4">
        <v>0.99988994229352601</v>
      </c>
      <c r="E28692" s="4">
        <v>0.26721519306663899</v>
      </c>
      <c r="F28692" s="4">
        <v>0.99197490250588805</v>
      </c>
      <c r="G28692" s="4">
        <v>0.93142291423900703</v>
      </c>
    </row>
    <row r="28693" spans="1:7" x14ac:dyDescent="0.2">
      <c r="A28693" s="4">
        <v>0.26723075890513598</v>
      </c>
      <c r="B28693" s="4">
        <v>1.0057755604685701</v>
      </c>
      <c r="C28693" s="4">
        <v>0.99989001434654201</v>
      </c>
      <c r="E28693" s="4">
        <v>0.26722799306663902</v>
      </c>
      <c r="F28693" s="4">
        <v>0.99293397306440401</v>
      </c>
      <c r="G28693" s="4">
        <v>0.93143611759596801</v>
      </c>
    </row>
    <row r="28694" spans="1:7" x14ac:dyDescent="0.2">
      <c r="A28694" s="4">
        <v>0.26724355890513601</v>
      </c>
      <c r="B28694" s="4">
        <v>1.00695714838237</v>
      </c>
      <c r="C28694" s="4">
        <v>0.99989008635411003</v>
      </c>
      <c r="E28694" s="4">
        <v>0.267240793066639</v>
      </c>
      <c r="F28694" s="4">
        <v>0.99135395774061097</v>
      </c>
      <c r="G28694" s="4">
        <v>0.93144931872697501</v>
      </c>
    </row>
    <row r="28695" spans="1:7" x14ac:dyDescent="0.2">
      <c r="A28695" s="4">
        <v>0.26725635890513599</v>
      </c>
      <c r="B28695" s="4">
        <v>1.00625888296318</v>
      </c>
      <c r="C28695" s="4">
        <v>0.99989015831625805</v>
      </c>
      <c r="E28695" s="4">
        <v>0.26725359306663898</v>
      </c>
      <c r="F28695" s="4">
        <v>0.99931059815398304</v>
      </c>
      <c r="G28695" s="4">
        <v>0.93146251763232502</v>
      </c>
    </row>
    <row r="28696" spans="1:7" x14ac:dyDescent="0.2">
      <c r="A28696" s="4">
        <v>0.26726915890513597</v>
      </c>
      <c r="B28696" s="4">
        <v>1.00797762879796</v>
      </c>
      <c r="C28696" s="4">
        <v>0.99989023023301205</v>
      </c>
      <c r="E28696" s="4">
        <v>0.26726639306663902</v>
      </c>
      <c r="F28696" s="4">
        <v>0.99022561478994098</v>
      </c>
      <c r="G28696" s="4">
        <v>0.93147571431231801</v>
      </c>
    </row>
    <row r="28697" spans="1:7" x14ac:dyDescent="0.2">
      <c r="A28697" s="4">
        <v>0.26728195890513601</v>
      </c>
      <c r="B28697" s="4">
        <v>1.00915921671176</v>
      </c>
      <c r="C28697" s="4">
        <v>0.999890302104401</v>
      </c>
      <c r="E28697" s="4">
        <v>0.267279193066639</v>
      </c>
      <c r="F28697" s="4">
        <v>0.99812569140890595</v>
      </c>
      <c r="G28697" s="4">
        <v>0.93148890876725399</v>
      </c>
    </row>
    <row r="28698" spans="1:7" x14ac:dyDescent="0.2">
      <c r="A28698" s="4">
        <v>0.26729475890513599</v>
      </c>
      <c r="B28698" s="4">
        <v>1.00335894799553</v>
      </c>
      <c r="C28698" s="4">
        <v>0.99989037393045199</v>
      </c>
      <c r="E28698" s="4">
        <v>0.26729199306663898</v>
      </c>
      <c r="F28698" s="4">
        <v>0.99863350858536704</v>
      </c>
      <c r="G28698" s="4">
        <v>0.93150210099743103</v>
      </c>
    </row>
    <row r="28699" spans="1:7" x14ac:dyDescent="0.2">
      <c r="A28699" s="4">
        <v>0.26730755890513602</v>
      </c>
      <c r="B28699" s="4">
        <v>1.0086220587907699</v>
      </c>
      <c r="C28699" s="4">
        <v>0.99989044571119201</v>
      </c>
      <c r="E28699" s="4">
        <v>0.26730479306663901</v>
      </c>
      <c r="F28699" s="4">
        <v>0.99547347793778196</v>
      </c>
      <c r="G28699" s="4">
        <v>0.931515291003148</v>
      </c>
    </row>
    <row r="28700" spans="1:7" x14ac:dyDescent="0.2">
      <c r="A28700" s="4">
        <v>0.267320358905136</v>
      </c>
      <c r="B28700" s="4">
        <v>0.99890097591036597</v>
      </c>
      <c r="C28700" s="4">
        <v>0.99989051744664803</v>
      </c>
      <c r="E28700" s="4">
        <v>0.26731759306663899</v>
      </c>
      <c r="F28700" s="4">
        <v>0.99874621718311296</v>
      </c>
      <c r="G28700" s="4">
        <v>0.93152847878470602</v>
      </c>
    </row>
    <row r="28701" spans="1:7" x14ac:dyDescent="0.2">
      <c r="A28701" s="4">
        <v>0.26733315890513598</v>
      </c>
      <c r="B28701" s="4">
        <v>1.0138855683669501</v>
      </c>
      <c r="C28701" s="4">
        <v>0.99989058913684803</v>
      </c>
      <c r="E28701" s="4">
        <v>0.26733039306663903</v>
      </c>
      <c r="F28701" s="4">
        <v>0.99468326078034996</v>
      </c>
      <c r="G28701" s="4">
        <v>0.93154166434240204</v>
      </c>
    </row>
    <row r="28702" spans="1:7" x14ac:dyDescent="0.2">
      <c r="A28702" s="4">
        <v>0.26734595890513602</v>
      </c>
      <c r="B28702" s="4">
        <v>0.99879370383854305</v>
      </c>
      <c r="C28702" s="4">
        <v>0.99989066078181899</v>
      </c>
      <c r="E28702" s="4">
        <v>0.26734319306663901</v>
      </c>
      <c r="F28702" s="4">
        <v>1.0028657373802801</v>
      </c>
      <c r="G28702" s="4">
        <v>0.93155484767653596</v>
      </c>
    </row>
    <row r="28703" spans="1:7" x14ac:dyDescent="0.2">
      <c r="A28703" s="4">
        <v>0.267358758905136</v>
      </c>
      <c r="B28703" s="4">
        <v>1.0065276613141401</v>
      </c>
      <c r="C28703" s="4">
        <v>0.99989073238158899</v>
      </c>
      <c r="E28703" s="4">
        <v>0.26735599306663899</v>
      </c>
      <c r="F28703" s="4">
        <v>0.99750474664362798</v>
      </c>
      <c r="G28703" s="4">
        <v>0.93156802878740796</v>
      </c>
    </row>
    <row r="28704" spans="1:7" x14ac:dyDescent="0.2">
      <c r="A28704" s="4">
        <v>0.26737155890513598</v>
      </c>
      <c r="B28704" s="4">
        <v>1.00615161089136</v>
      </c>
      <c r="C28704" s="4">
        <v>0.99989080393618501</v>
      </c>
      <c r="E28704" s="4">
        <v>0.26736879306663902</v>
      </c>
      <c r="F28704" s="4">
        <v>0.99891548957526699</v>
      </c>
      <c r="G28704" s="4">
        <v>0.93158120767531605</v>
      </c>
    </row>
    <row r="28705" spans="1:7" x14ac:dyDescent="0.2">
      <c r="A28705" s="4">
        <v>0.26738435890513601</v>
      </c>
      <c r="B28705" s="4">
        <v>1.00599050339315</v>
      </c>
      <c r="C28705" s="4">
        <v>0.99989087544563304</v>
      </c>
      <c r="E28705" s="4">
        <v>0.267381593066639</v>
      </c>
      <c r="F28705" s="4">
        <v>0.99282126446665697</v>
      </c>
      <c r="G28705" s="4">
        <v>0.93159438434055897</v>
      </c>
    </row>
    <row r="28706" spans="1:7" x14ac:dyDescent="0.2">
      <c r="A28706" s="4">
        <v>0.26739715890513599</v>
      </c>
      <c r="B28706" s="4">
        <v>1.0078165212997601</v>
      </c>
      <c r="C28706" s="4">
        <v>0.99989094690996205</v>
      </c>
      <c r="E28706" s="4">
        <v>0.26739439306663898</v>
      </c>
      <c r="F28706" s="4">
        <v>0.99473982457475796</v>
      </c>
      <c r="G28706" s="4">
        <v>0.93160755878343604</v>
      </c>
    </row>
    <row r="28707" spans="1:7" x14ac:dyDescent="0.2">
      <c r="A28707" s="4">
        <v>0.26740995890513602</v>
      </c>
      <c r="B28707" s="4">
        <v>1.0055071808985501</v>
      </c>
      <c r="C28707" s="4">
        <v>0.99989101832919902</v>
      </c>
      <c r="E28707" s="4">
        <v>0.26740719306663902</v>
      </c>
      <c r="F28707" s="4">
        <v>0.99146708532942596</v>
      </c>
      <c r="G28707" s="4">
        <v>0.93162073100424703</v>
      </c>
    </row>
    <row r="28708" spans="1:7" x14ac:dyDescent="0.2">
      <c r="A28708" s="4">
        <v>0.267422758905136</v>
      </c>
      <c r="B28708" s="4">
        <v>1.0057755604685701</v>
      </c>
      <c r="C28708" s="4">
        <v>0.99989108970337104</v>
      </c>
      <c r="E28708" s="4">
        <v>0.26741999306663899</v>
      </c>
      <c r="F28708" s="4">
        <v>0.99248271968235002</v>
      </c>
      <c r="G28708" s="4">
        <v>0.93163390100328902</v>
      </c>
    </row>
    <row r="28709" spans="1:7" x14ac:dyDescent="0.2">
      <c r="A28709" s="4">
        <v>0.26743555890513598</v>
      </c>
      <c r="B28709" s="4">
        <v>1.0015863667343701</v>
      </c>
      <c r="C28709" s="4">
        <v>0.99989116103250497</v>
      </c>
      <c r="E28709" s="4">
        <v>0.26743279306663897</v>
      </c>
      <c r="F28709" s="4">
        <v>0.98915341664261003</v>
      </c>
      <c r="G28709" s="4">
        <v>0.93164706878086301</v>
      </c>
    </row>
    <row r="28710" spans="1:7" x14ac:dyDescent="0.2">
      <c r="A28710" s="4">
        <v>0.26744835890513602</v>
      </c>
      <c r="B28710" s="4">
        <v>1.00566828839675</v>
      </c>
      <c r="C28710" s="4">
        <v>0.99989123231662802</v>
      </c>
      <c r="E28710" s="4">
        <v>0.26744559306663901</v>
      </c>
      <c r="F28710" s="4">
        <v>0.99417544360388899</v>
      </c>
      <c r="G28710" s="4">
        <v>0.93166023433726797</v>
      </c>
    </row>
    <row r="28711" spans="1:7" x14ac:dyDescent="0.2">
      <c r="A28711" s="4">
        <v>0.267461158905136</v>
      </c>
      <c r="B28711" s="4">
        <v>0.99782705884932799</v>
      </c>
      <c r="C28711" s="4">
        <v>0.99989130355576805</v>
      </c>
      <c r="E28711" s="4">
        <v>0.26745839306663899</v>
      </c>
      <c r="F28711" s="4">
        <v>0.991523230132765</v>
      </c>
      <c r="G28711" s="4">
        <v>0.931673397672801</v>
      </c>
    </row>
    <row r="28712" spans="1:7" x14ac:dyDescent="0.2">
      <c r="A28712" s="4">
        <v>0.26747395890513598</v>
      </c>
      <c r="B28712" s="4">
        <v>1.0023919042253799</v>
      </c>
      <c r="C28712" s="4">
        <v>0.99989137474995204</v>
      </c>
      <c r="E28712" s="4">
        <v>0.26747119306663902</v>
      </c>
      <c r="F28712" s="4">
        <v>0.99310324545655704</v>
      </c>
      <c r="G28712" s="4">
        <v>0.93168655878776196</v>
      </c>
    </row>
    <row r="28713" spans="1:7" x14ac:dyDescent="0.2">
      <c r="A28713" s="4">
        <v>0.26748675890513601</v>
      </c>
      <c r="B28713" s="4">
        <v>0.99594720551633997</v>
      </c>
      <c r="C28713" s="4">
        <v>0.99989144589920698</v>
      </c>
      <c r="E28713" s="4">
        <v>0.267483993066639</v>
      </c>
      <c r="F28713" s="4">
        <v>0.99682765707501297</v>
      </c>
      <c r="G28713" s="4">
        <v>0.93169971768245097</v>
      </c>
    </row>
    <row r="28714" spans="1:7" x14ac:dyDescent="0.2">
      <c r="A28714" s="4">
        <v>0.26749955890513599</v>
      </c>
      <c r="B28714" s="4">
        <v>1.00223079672718</v>
      </c>
      <c r="C28714" s="4">
        <v>0.99989151700356005</v>
      </c>
      <c r="E28714" s="4">
        <v>0.26749679306663898</v>
      </c>
      <c r="F28714" s="4">
        <v>0.99095926815296498</v>
      </c>
      <c r="G28714" s="4">
        <v>0.93171287435716399</v>
      </c>
    </row>
    <row r="28715" spans="1:7" x14ac:dyDescent="0.2">
      <c r="A28715" s="4">
        <v>0.26751235890513603</v>
      </c>
      <c r="B28715" s="4">
        <v>0.99616214844092199</v>
      </c>
      <c r="C28715" s="4">
        <v>0.99989158806303802</v>
      </c>
      <c r="E28715" s="4">
        <v>0.26750959306663902</v>
      </c>
      <c r="F28715" s="4">
        <v>0.99276470067224998</v>
      </c>
      <c r="G28715" s="4">
        <v>0.93172602881220301</v>
      </c>
    </row>
    <row r="28716" spans="1:7" x14ac:dyDescent="0.2">
      <c r="A28716" s="4">
        <v>0.26752515890513601</v>
      </c>
      <c r="B28716" s="4">
        <v>1.00206968922898</v>
      </c>
      <c r="C28716" s="4">
        <v>0.99989165907766797</v>
      </c>
      <c r="E28716" s="4">
        <v>0.267522393066639</v>
      </c>
      <c r="F28716" s="4">
        <v>0.98966123381907201</v>
      </c>
      <c r="G28716" s="4">
        <v>0.93173918104786502</v>
      </c>
    </row>
    <row r="28717" spans="1:7" x14ac:dyDescent="0.2">
      <c r="A28717" s="4">
        <v>0.26753795890513599</v>
      </c>
      <c r="B28717" s="4">
        <v>0.99116701843476895</v>
      </c>
      <c r="C28717" s="4">
        <v>0.999891730047478</v>
      </c>
      <c r="E28717" s="4">
        <v>0.26753519306663898</v>
      </c>
      <c r="F28717" s="4">
        <v>0.991523230132765</v>
      </c>
      <c r="G28717" s="4">
        <v>0.93175233106444799</v>
      </c>
    </row>
    <row r="28718" spans="1:7" x14ac:dyDescent="0.2">
      <c r="A28718" s="4">
        <v>0.26755075890513602</v>
      </c>
      <c r="B28718" s="4">
        <v>1.0016940375871299</v>
      </c>
      <c r="C28718" s="4">
        <v>0.99989180097249497</v>
      </c>
      <c r="E28718" s="4">
        <v>0.26754799306663901</v>
      </c>
      <c r="F28718" s="4">
        <v>0.99157979392717199</v>
      </c>
      <c r="G28718" s="4">
        <v>0.93176547886225303</v>
      </c>
    </row>
    <row r="28719" spans="1:7" x14ac:dyDescent="0.2">
      <c r="A28719" s="4">
        <v>0.267563558905136</v>
      </c>
      <c r="B28719" s="4">
        <v>0.98993199387552699</v>
      </c>
      <c r="C28719" s="4">
        <v>0.99989187185274497</v>
      </c>
      <c r="E28719" s="4">
        <v>0.26756079306663899</v>
      </c>
      <c r="F28719" s="4">
        <v>0.98796850989753304</v>
      </c>
      <c r="G28719" s="4">
        <v>0.931778624441577</v>
      </c>
    </row>
    <row r="28720" spans="1:7" x14ac:dyDescent="0.2">
      <c r="A28720" s="4">
        <v>0.26757635890513598</v>
      </c>
      <c r="B28720" s="4">
        <v>0.99358402968874404</v>
      </c>
      <c r="C28720" s="4">
        <v>0.99989194268825599</v>
      </c>
      <c r="E28720" s="4">
        <v>0.26757359306663903</v>
      </c>
      <c r="F28720" s="4">
        <v>0.99073343196640296</v>
      </c>
      <c r="G28720" s="4">
        <v>0.93179176780271999</v>
      </c>
    </row>
    <row r="28721" spans="1:7" x14ac:dyDescent="0.2">
      <c r="A28721" s="4">
        <v>0.26758915890513602</v>
      </c>
      <c r="B28721" s="4">
        <v>0.99401351675697203</v>
      </c>
      <c r="C28721" s="4">
        <v>0.99989201347905499</v>
      </c>
      <c r="E28721" s="4">
        <v>0.26758639306663901</v>
      </c>
      <c r="F28721" s="4">
        <v>0.98926612524035595</v>
      </c>
      <c r="G28721" s="4">
        <v>0.93180490894598</v>
      </c>
    </row>
    <row r="28722" spans="1:7" x14ac:dyDescent="0.2">
      <c r="A28722" s="4">
        <v>0.26760195890513599</v>
      </c>
      <c r="B28722" s="4">
        <v>0.988911513459932</v>
      </c>
      <c r="C28722" s="4">
        <v>0.99989208422516895</v>
      </c>
      <c r="E28722" s="4">
        <v>0.26759919306663899</v>
      </c>
      <c r="F28722" s="4">
        <v>0.99592473131983505</v>
      </c>
      <c r="G28722" s="4">
        <v>0.93181804787165501</v>
      </c>
    </row>
    <row r="28723" spans="1:7" x14ac:dyDescent="0.2">
      <c r="A28723" s="4">
        <v>0.26761475890513597</v>
      </c>
      <c r="B28723" s="4">
        <v>0.993476757616921</v>
      </c>
      <c r="C28723" s="4">
        <v>0.99989215492662398</v>
      </c>
      <c r="E28723" s="4">
        <v>0.26761199306663902</v>
      </c>
      <c r="F28723" s="4">
        <v>0.98909685284820203</v>
      </c>
      <c r="G28723" s="4">
        <v>0.93183118458004499</v>
      </c>
    </row>
    <row r="28724" spans="1:7" x14ac:dyDescent="0.2">
      <c r="A28724" s="4">
        <v>0.26762755890513601</v>
      </c>
      <c r="B28724" s="4">
        <v>0.99288576426955399</v>
      </c>
      <c r="C28724" s="4">
        <v>0.99989222558344804</v>
      </c>
      <c r="E28724" s="4">
        <v>0.267624793066639</v>
      </c>
      <c r="F28724" s="4">
        <v>0.99553004173218895</v>
      </c>
      <c r="G28724" s="4">
        <v>0.93184431907144805</v>
      </c>
    </row>
    <row r="28725" spans="1:7" x14ac:dyDescent="0.2">
      <c r="A28725" s="4">
        <v>0.26764035890513599</v>
      </c>
      <c r="B28725" s="4">
        <v>0.99170417635575603</v>
      </c>
      <c r="C28725" s="4">
        <v>0.999892296195668</v>
      </c>
      <c r="E28725" s="4">
        <v>0.26763759306663898</v>
      </c>
      <c r="F28725" s="4">
        <v>0.99084614056414899</v>
      </c>
      <c r="G28725" s="4">
        <v>0.93185745134616205</v>
      </c>
    </row>
    <row r="28726" spans="1:7" x14ac:dyDescent="0.2">
      <c r="A28726" s="4">
        <v>0.26765315890513602</v>
      </c>
      <c r="B28726" s="4">
        <v>0.99771938799656901</v>
      </c>
      <c r="C28726" s="4">
        <v>0.99989236676331095</v>
      </c>
      <c r="E28726" s="4">
        <v>0.26765039306663901</v>
      </c>
      <c r="F28726" s="4">
        <v>0.99665838468285906</v>
      </c>
      <c r="G28726" s="4">
        <v>0.93187058140448598</v>
      </c>
    </row>
    <row r="28727" spans="1:7" x14ac:dyDescent="0.2">
      <c r="A28727" s="4">
        <v>0.267665958905136</v>
      </c>
      <c r="B28727" s="4">
        <v>0.99283192884317495</v>
      </c>
      <c r="C28727" s="4">
        <v>0.99989243728640398</v>
      </c>
      <c r="E28727" s="4">
        <v>0.26766319306663899</v>
      </c>
      <c r="F28727" s="4">
        <v>0.98734756513225497</v>
      </c>
      <c r="G28727" s="4">
        <v>0.93188370924671904</v>
      </c>
    </row>
    <row r="28728" spans="1:7" x14ac:dyDescent="0.2">
      <c r="A28728" s="4">
        <v>0.26767875890513598</v>
      </c>
      <c r="B28728" s="4">
        <v>0.98730003969697</v>
      </c>
      <c r="C28728" s="4">
        <v>0.99989250776497296</v>
      </c>
      <c r="E28728" s="4">
        <v>0.26767599306663897</v>
      </c>
      <c r="F28728" s="4">
        <v>0.99423200739829598</v>
      </c>
      <c r="G28728" s="4">
        <v>0.93189683487316</v>
      </c>
    </row>
    <row r="28729" spans="1:7" x14ac:dyDescent="0.2">
      <c r="A28729" s="4">
        <v>0.26769155890513602</v>
      </c>
      <c r="B28729" s="4">
        <v>0.99739717300016295</v>
      </c>
      <c r="C28729" s="4">
        <v>0.99989257819904598</v>
      </c>
      <c r="E28729" s="4">
        <v>0.26768879306663901</v>
      </c>
      <c r="F28729" s="4">
        <v>0.992256883495788</v>
      </c>
      <c r="G28729" s="4">
        <v>0.93190995828410605</v>
      </c>
    </row>
    <row r="28730" spans="1:7" x14ac:dyDescent="0.2">
      <c r="A28730" s="4">
        <v>0.267704358905136</v>
      </c>
      <c r="B28730" s="4">
        <v>0.98493726265031001</v>
      </c>
      <c r="C28730" s="4">
        <v>0.99989264858865001</v>
      </c>
      <c r="E28730" s="4">
        <v>0.26770159306663899</v>
      </c>
      <c r="F28730" s="4">
        <v>0.99073343196640296</v>
      </c>
      <c r="G28730" s="4">
        <v>0.93192307947985698</v>
      </c>
    </row>
    <row r="28731" spans="1:7" x14ac:dyDescent="0.2">
      <c r="A28731" s="4">
        <v>0.26771715890513598</v>
      </c>
      <c r="B28731" s="4">
        <v>0.99567882594631396</v>
      </c>
      <c r="C28731" s="4">
        <v>0.99989271893381104</v>
      </c>
      <c r="E28731" s="4">
        <v>0.26771439306663902</v>
      </c>
      <c r="F28731" s="4">
        <v>0.998520799987621</v>
      </c>
      <c r="G28731" s="4">
        <v>0.93193619846070996</v>
      </c>
    </row>
    <row r="28732" spans="1:7" x14ac:dyDescent="0.2">
      <c r="A28732" s="4">
        <v>0.26772995890513601</v>
      </c>
      <c r="B28732" s="4">
        <v>0.98166087847894301</v>
      </c>
      <c r="C28732" s="4">
        <v>0.99989278923455605</v>
      </c>
      <c r="E28732" s="4">
        <v>0.267727193066639</v>
      </c>
      <c r="F28732" s="4">
        <v>0.98779923750537901</v>
      </c>
      <c r="G28732" s="4">
        <v>0.931949315226965</v>
      </c>
    </row>
    <row r="28733" spans="1:7" x14ac:dyDescent="0.2">
      <c r="A28733" s="4">
        <v>0.26774275890513599</v>
      </c>
      <c r="B28733" s="4">
        <v>0.98993199387552699</v>
      </c>
      <c r="C28733" s="4">
        <v>0.999892859490912</v>
      </c>
      <c r="E28733" s="4">
        <v>0.26773999306663898</v>
      </c>
      <c r="F28733" s="4">
        <v>0.99203146630029604</v>
      </c>
      <c r="G28733" s="4">
        <v>0.93196242977891897</v>
      </c>
    </row>
    <row r="28734" spans="1:7" x14ac:dyDescent="0.2">
      <c r="A28734" s="4">
        <v>0.26775555890513603</v>
      </c>
      <c r="B28734" s="4">
        <v>0.98993199387552699</v>
      </c>
      <c r="C28734" s="4">
        <v>0.999892929702906</v>
      </c>
      <c r="E28734" s="4">
        <v>0.26775279306663902</v>
      </c>
      <c r="F28734" s="4">
        <v>0.98548556881856297</v>
      </c>
      <c r="G28734" s="4">
        <v>0.93197554211687095</v>
      </c>
    </row>
    <row r="28735" spans="1:7" x14ac:dyDescent="0.2">
      <c r="A28735" s="4">
        <v>0.26776835890513601</v>
      </c>
      <c r="B28735" s="4">
        <v>0.98944867138091996</v>
      </c>
      <c r="C28735" s="4">
        <v>0.99989299987056601</v>
      </c>
      <c r="E28735" s="4">
        <v>0.267765593066639</v>
      </c>
      <c r="F28735" s="4">
        <v>0.99135395774061097</v>
      </c>
      <c r="G28735" s="4">
        <v>0.93198865224112004</v>
      </c>
    </row>
    <row r="28736" spans="1:7" x14ac:dyDescent="0.2">
      <c r="A28736" s="4">
        <v>0.26778115890513599</v>
      </c>
      <c r="B28736" s="4">
        <v>0.99320797926595905</v>
      </c>
      <c r="C28736" s="4">
        <v>0.99989306999391703</v>
      </c>
      <c r="E28736" s="4">
        <v>0.26777839306663898</v>
      </c>
      <c r="F28736" s="4">
        <v>0.98988707000563403</v>
      </c>
      <c r="G28736" s="4">
        <v>0.93200176015196401</v>
      </c>
    </row>
    <row r="28737" spans="1:7" x14ac:dyDescent="0.2">
      <c r="A28737" s="4">
        <v>0.26779395890513602</v>
      </c>
      <c r="B28737" s="4">
        <v>0.98869657053534998</v>
      </c>
      <c r="C28737" s="4">
        <v>0.99989314007298602</v>
      </c>
      <c r="E28737" s="4">
        <v>0.26779119306663901</v>
      </c>
      <c r="F28737" s="4">
        <v>0.99174906631932602</v>
      </c>
      <c r="G28737" s="4">
        <v>0.93201486584969995</v>
      </c>
    </row>
    <row r="28738" spans="1:7" x14ac:dyDescent="0.2">
      <c r="A28738" s="4">
        <v>0.267806758905136</v>
      </c>
      <c r="B28738" s="4">
        <v>0.99444340260613695</v>
      </c>
      <c r="C28738" s="4">
        <v>0.99989321010779997</v>
      </c>
      <c r="E28738" s="4">
        <v>0.26780399306663899</v>
      </c>
      <c r="F28738" s="4">
        <v>0.98655776696589403</v>
      </c>
      <c r="G28738" s="4">
        <v>0.93202796933462795</v>
      </c>
    </row>
    <row r="28739" spans="1:7" x14ac:dyDescent="0.2">
      <c r="A28739" s="4">
        <v>0.26781955890513598</v>
      </c>
      <c r="B28739" s="4">
        <v>0.98488342722393096</v>
      </c>
      <c r="C28739" s="4">
        <v>0.99989328009838696</v>
      </c>
      <c r="E28739" s="4">
        <v>0.26781679306663903</v>
      </c>
      <c r="F28739" s="4">
        <v>0.98791194610312505</v>
      </c>
      <c r="G28739" s="4">
        <v>0.932041070607046</v>
      </c>
    </row>
    <row r="28740" spans="1:7" x14ac:dyDescent="0.2">
      <c r="A28740" s="4">
        <v>0.26783235890513601</v>
      </c>
      <c r="B28740" s="4">
        <v>0.99379897261332595</v>
      </c>
      <c r="C28740" s="4">
        <v>0.99989335004477198</v>
      </c>
      <c r="E28740" s="4">
        <v>0.267829593066639</v>
      </c>
      <c r="F28740" s="4">
        <v>0.986783184161386</v>
      </c>
      <c r="G28740" s="4">
        <v>0.93205416966725196</v>
      </c>
    </row>
    <row r="28741" spans="1:7" x14ac:dyDescent="0.2">
      <c r="A28741" s="4">
        <v>0.26784515890513599</v>
      </c>
      <c r="B28741" s="4">
        <v>0.99202639135216097</v>
      </c>
      <c r="C28741" s="4">
        <v>0.999893419946983</v>
      </c>
      <c r="E28741" s="4">
        <v>0.26784239306663898</v>
      </c>
      <c r="F28741" s="4">
        <v>0.99118468534845705</v>
      </c>
      <c r="G28741" s="4">
        <v>0.93206726651554495</v>
      </c>
    </row>
    <row r="28742" spans="1:7" x14ac:dyDescent="0.2">
      <c r="A28742" s="4">
        <v>0.26785795890513597</v>
      </c>
      <c r="B28742" s="4">
        <v>0.98864273510897005</v>
      </c>
      <c r="C28742" s="4">
        <v>0.999893489805046</v>
      </c>
      <c r="E28742" s="4">
        <v>0.26785519306663902</v>
      </c>
      <c r="F28742" s="4">
        <v>0.98356700871046199</v>
      </c>
      <c r="G28742" s="4">
        <v>0.93208036115222204</v>
      </c>
    </row>
    <row r="28743" spans="1:7" x14ac:dyDescent="0.2">
      <c r="A28743" s="4">
        <v>0.26787075890513601</v>
      </c>
      <c r="B28743" s="4">
        <v>0.99025420887193305</v>
      </c>
      <c r="C28743" s="4">
        <v>0.99989355961898796</v>
      </c>
      <c r="E28743" s="4">
        <v>0.267867993066639</v>
      </c>
      <c r="F28743" s="4">
        <v>0.99028175959327902</v>
      </c>
      <c r="G28743" s="4">
        <v>0.932093453577581</v>
      </c>
    </row>
    <row r="28744" spans="1:7" x14ac:dyDescent="0.2">
      <c r="A28744" s="4">
        <v>0.26788355890513599</v>
      </c>
      <c r="B28744" s="4">
        <v>0.99245627720132601</v>
      </c>
      <c r="C28744" s="4">
        <v>0.99989362938883597</v>
      </c>
      <c r="E28744" s="4">
        <v>0.26788079306663898</v>
      </c>
      <c r="F28744" s="4">
        <v>0.97961676090544503</v>
      </c>
      <c r="G28744" s="4">
        <v>0.93210654379192204</v>
      </c>
    </row>
    <row r="28745" spans="1:7" x14ac:dyDescent="0.2">
      <c r="A28745" s="4">
        <v>0.26789635890513602</v>
      </c>
      <c r="B28745" s="4">
        <v>0.991220853861148</v>
      </c>
      <c r="C28745" s="4">
        <v>0.99989369911461601</v>
      </c>
      <c r="E28745" s="4">
        <v>0.26789359306663901</v>
      </c>
      <c r="F28745" s="4">
        <v>0.98994321480897196</v>
      </c>
      <c r="G28745" s="4">
        <v>0.93211963179554203</v>
      </c>
    </row>
    <row r="28746" spans="1:7" x14ac:dyDescent="0.2">
      <c r="A28746" s="4">
        <v>0.267909158905136</v>
      </c>
      <c r="B28746" s="4">
        <v>0.98751498262155202</v>
      </c>
      <c r="C28746" s="4">
        <v>0.99989376879635505</v>
      </c>
      <c r="E28746" s="4">
        <v>0.26790639306663899</v>
      </c>
      <c r="F28746" s="4">
        <v>0.98328460872949197</v>
      </c>
      <c r="G28746" s="4">
        <v>0.93213271758873795</v>
      </c>
    </row>
    <row r="28747" spans="1:7" x14ac:dyDescent="0.2">
      <c r="A28747" s="4">
        <v>0.26792195890513598</v>
      </c>
      <c r="B28747" s="4">
        <v>0.99562499051993503</v>
      </c>
      <c r="C28747" s="4">
        <v>0.99989383843407897</v>
      </c>
      <c r="E28747" s="4">
        <v>0.26791919306663903</v>
      </c>
      <c r="F28747" s="4">
        <v>0.99112854054511901</v>
      </c>
      <c r="G28747" s="4">
        <v>0.93214580117181101</v>
      </c>
    </row>
    <row r="28748" spans="1:7" x14ac:dyDescent="0.2">
      <c r="A28748" s="4">
        <v>0.26793475890513602</v>
      </c>
      <c r="B28748" s="4">
        <v>0.98160704305256297</v>
      </c>
      <c r="C28748" s="4">
        <v>0.99989390802781597</v>
      </c>
      <c r="E28748" s="4">
        <v>0.26793199306663901</v>
      </c>
      <c r="F28748" s="4">
        <v>0.98334117252389996</v>
      </c>
      <c r="G28748" s="4">
        <v>0.93215888254505697</v>
      </c>
    </row>
    <row r="28749" spans="1:7" x14ac:dyDescent="0.2">
      <c r="A28749" s="4">
        <v>0.267947558905136</v>
      </c>
      <c r="B28749" s="4">
        <v>0.99030804429831198</v>
      </c>
      <c r="C28749" s="4">
        <v>0.99989397757759202</v>
      </c>
      <c r="E28749" s="4">
        <v>0.26794479306663899</v>
      </c>
      <c r="F28749" s="4">
        <v>0.98904070804486399</v>
      </c>
      <c r="G28749" s="4">
        <v>0.93217196170877403</v>
      </c>
    </row>
    <row r="28750" spans="1:7" x14ac:dyDescent="0.2">
      <c r="A28750" s="4">
        <v>0.26796035890513598</v>
      </c>
      <c r="B28750" s="4">
        <v>0.98627995806231095</v>
      </c>
      <c r="C28750" s="4">
        <v>0.99989404708343299</v>
      </c>
      <c r="E28750" s="4">
        <v>0.26795759306663902</v>
      </c>
      <c r="F28750" s="4">
        <v>0.98616265838717798</v>
      </c>
      <c r="G28750" s="4">
        <v>0.93218503866326097</v>
      </c>
    </row>
    <row r="28751" spans="1:7" x14ac:dyDescent="0.2">
      <c r="A28751" s="4">
        <v>0.26797315890513601</v>
      </c>
      <c r="B28751" s="4">
        <v>0.98960977887912205</v>
      </c>
      <c r="C28751" s="4">
        <v>0.99989411654536597</v>
      </c>
      <c r="E28751" s="4">
        <v>0.267970393066639</v>
      </c>
      <c r="F28751" s="4">
        <v>0.99434471599604302</v>
      </c>
      <c r="G28751" s="4">
        <v>0.93219811340881498</v>
      </c>
    </row>
    <row r="28752" spans="1:7" x14ac:dyDescent="0.2">
      <c r="A28752" s="4">
        <v>0.26798595890513599</v>
      </c>
      <c r="B28752" s="4">
        <v>0.98450737680114597</v>
      </c>
      <c r="C28752" s="4">
        <v>0.99989418596341795</v>
      </c>
      <c r="E28752" s="4">
        <v>0.26798319306663898</v>
      </c>
      <c r="F28752" s="4">
        <v>0.98475191545553897</v>
      </c>
      <c r="G28752" s="4">
        <v>0.93221118594573604</v>
      </c>
    </row>
    <row r="28753" spans="1:7" x14ac:dyDescent="0.2">
      <c r="A28753" s="4">
        <v>0.26799875890513603</v>
      </c>
      <c r="B28753" s="4">
        <v>0.99154306885755406</v>
      </c>
      <c r="C28753" s="4">
        <v>0.999894255337615</v>
      </c>
      <c r="E28753" s="4">
        <v>0.26799599306663902</v>
      </c>
      <c r="F28753" s="4">
        <v>0.99575545892768202</v>
      </c>
      <c r="G28753" s="4">
        <v>0.93222425627432004</v>
      </c>
    </row>
    <row r="28754" spans="1:7" x14ac:dyDescent="0.2">
      <c r="A28754" s="4">
        <v>0.268011558905136</v>
      </c>
      <c r="B28754" s="4">
        <v>0.98316468138914603</v>
      </c>
      <c r="C28754" s="4">
        <v>0.999894324667983</v>
      </c>
      <c r="E28754" s="4">
        <v>0.268008793066639</v>
      </c>
      <c r="F28754" s="4">
        <v>0.99067686817199496</v>
      </c>
      <c r="G28754" s="4">
        <v>0.93223732439486495</v>
      </c>
    </row>
    <row r="28755" spans="1:7" x14ac:dyDescent="0.2">
      <c r="A28755" s="4">
        <v>0.26802435890513598</v>
      </c>
      <c r="B28755" s="4">
        <v>0.99369130176056697</v>
      </c>
      <c r="C28755" s="4">
        <v>0.99989439395455004</v>
      </c>
      <c r="E28755" s="4">
        <v>0.26802159306663897</v>
      </c>
      <c r="F28755" s="4">
        <v>0.99411929880055006</v>
      </c>
      <c r="G28755" s="4">
        <v>0.93225039030766998</v>
      </c>
    </row>
    <row r="28756" spans="1:7" x14ac:dyDescent="0.2">
      <c r="A28756" s="4">
        <v>0.26803715890513602</v>
      </c>
      <c r="B28756" s="4">
        <v>0.98407788973291799</v>
      </c>
      <c r="C28756" s="4">
        <v>0.99989446319734199</v>
      </c>
      <c r="E28756" s="4">
        <v>0.26803439306663901</v>
      </c>
      <c r="F28756" s="4">
        <v>0.99541691414337397</v>
      </c>
      <c r="G28756" s="4">
        <v>0.93226345401303301</v>
      </c>
    </row>
    <row r="28757" spans="1:7" x14ac:dyDescent="0.2">
      <c r="A28757" s="4">
        <v>0.268049958905136</v>
      </c>
      <c r="B28757" s="4">
        <v>0.99181184720851501</v>
      </c>
      <c r="C28757" s="4">
        <v>0.99989453239638504</v>
      </c>
      <c r="E28757" s="4">
        <v>0.26804719306663899</v>
      </c>
      <c r="F28757" s="4">
        <v>0.99107197675071101</v>
      </c>
      <c r="G28757" s="4">
        <v>0.93227651551125101</v>
      </c>
    </row>
    <row r="28758" spans="1:7" x14ac:dyDescent="0.2">
      <c r="A28758" s="4">
        <v>0.26806275890513598</v>
      </c>
      <c r="B28758" s="4">
        <v>0.99041531637013502</v>
      </c>
      <c r="C28758" s="4">
        <v>0.99989460155170595</v>
      </c>
      <c r="E28758" s="4">
        <v>0.26805999306663902</v>
      </c>
      <c r="F28758" s="4">
        <v>0.99490909696691199</v>
      </c>
      <c r="G28758" s="4">
        <v>0.93228957480262198</v>
      </c>
    </row>
    <row r="28759" spans="1:7" x14ac:dyDescent="0.2">
      <c r="A28759" s="4">
        <v>0.26807555890513601</v>
      </c>
      <c r="B28759" s="4">
        <v>0.98644106556051303</v>
      </c>
      <c r="C28759" s="4">
        <v>0.99989467066333104</v>
      </c>
      <c r="E28759" s="4">
        <v>0.268072793066639</v>
      </c>
      <c r="F28759" s="4">
        <v>0.99553004173218895</v>
      </c>
      <c r="G28759" s="4">
        <v>0.932302631887444</v>
      </c>
    </row>
    <row r="28760" spans="1:7" x14ac:dyDescent="0.2">
      <c r="A28760" s="4">
        <v>0.26808835890513599</v>
      </c>
      <c r="B28760" s="4">
        <v>0.99336908676416202</v>
      </c>
      <c r="C28760" s="4">
        <v>0.99989473973128595</v>
      </c>
      <c r="E28760" s="4">
        <v>0.26808559306663898</v>
      </c>
      <c r="F28760" s="4">
        <v>0.98988707000563403</v>
      </c>
      <c r="G28760" s="4">
        <v>0.93231568676601595</v>
      </c>
    </row>
    <row r="28761" spans="1:7" x14ac:dyDescent="0.2">
      <c r="A28761" s="4">
        <v>0.26810115890513597</v>
      </c>
      <c r="B28761" s="4">
        <v>0.98375567473651304</v>
      </c>
      <c r="C28761" s="4">
        <v>0.999894808755599</v>
      </c>
      <c r="E28761" s="4">
        <v>0.26809839306663902</v>
      </c>
      <c r="F28761" s="4">
        <v>0.99282126446665697</v>
      </c>
      <c r="G28761" s="4">
        <v>0.93232873943863404</v>
      </c>
    </row>
    <row r="28762" spans="1:7" x14ac:dyDescent="0.2">
      <c r="A28762" s="4">
        <v>0.26811395890513601</v>
      </c>
      <c r="B28762" s="4">
        <v>0.99068369594016104</v>
      </c>
      <c r="C28762" s="4">
        <v>0.99989487773629504</v>
      </c>
      <c r="E28762" s="4">
        <v>0.268111193066639</v>
      </c>
      <c r="F28762" s="4">
        <v>0.98542900502415498</v>
      </c>
      <c r="G28762" s="4">
        <v>0.93234178990559602</v>
      </c>
    </row>
    <row r="28763" spans="1:7" x14ac:dyDescent="0.2">
      <c r="A28763" s="4">
        <v>0.26812675890513599</v>
      </c>
      <c r="B28763" s="4">
        <v>0.98708549555332403</v>
      </c>
      <c r="C28763" s="4">
        <v>0.99989494667340095</v>
      </c>
      <c r="E28763" s="4">
        <v>0.26812399306663898</v>
      </c>
      <c r="F28763" s="4">
        <v>0.99135395774061097</v>
      </c>
      <c r="G28763" s="4">
        <v>0.93235483816720099</v>
      </c>
    </row>
    <row r="28764" spans="1:7" x14ac:dyDescent="0.2">
      <c r="A28764" s="4">
        <v>0.26813955890513602</v>
      </c>
      <c r="B28764" s="4">
        <v>0.98885767803355296</v>
      </c>
      <c r="C28764" s="4">
        <v>0.99989501556694305</v>
      </c>
      <c r="E28764" s="4">
        <v>0.26813679306663901</v>
      </c>
      <c r="F28764" s="4">
        <v>0.98672703935804795</v>
      </c>
      <c r="G28764" s="4">
        <v>0.93236788422374595</v>
      </c>
    </row>
    <row r="28765" spans="1:7" x14ac:dyDescent="0.2">
      <c r="A28765" s="4">
        <v>0.268152358905136</v>
      </c>
      <c r="B28765" s="4">
        <v>0.98407788973291799</v>
      </c>
      <c r="C28765" s="4">
        <v>0.99989508441694797</v>
      </c>
      <c r="E28765" s="4">
        <v>0.26814959306663899</v>
      </c>
      <c r="F28765" s="4">
        <v>0.99107197675071101</v>
      </c>
      <c r="G28765" s="4">
        <v>0.93238092807552897</v>
      </c>
    </row>
    <row r="28766" spans="1:7" x14ac:dyDescent="0.2">
      <c r="A28766" s="4">
        <v>0.26816515890513598</v>
      </c>
      <c r="B28766" s="4">
        <v>0.98799830511616005</v>
      </c>
      <c r="C28766" s="4">
        <v>0.99989515322344202</v>
      </c>
      <c r="E28766" s="4">
        <v>0.26816239306663903</v>
      </c>
      <c r="F28766" s="4">
        <v>0.986783184161386</v>
      </c>
      <c r="G28766" s="4">
        <v>0.93239396972284705</v>
      </c>
    </row>
    <row r="28767" spans="1:7" x14ac:dyDescent="0.2">
      <c r="A28767" s="4">
        <v>0.26817795890513602</v>
      </c>
      <c r="B28767" s="4">
        <v>0.98805214054253998</v>
      </c>
      <c r="C28767" s="4">
        <v>0.99989522198645198</v>
      </c>
      <c r="E28767" s="4">
        <v>0.26817519306663901</v>
      </c>
      <c r="F28767" s="4">
        <v>0.99169250252491803</v>
      </c>
      <c r="G28767" s="4">
        <v>0.93240700916599895</v>
      </c>
    </row>
    <row r="28768" spans="1:7" x14ac:dyDescent="0.2">
      <c r="A28768" s="4">
        <v>0.268190758905136</v>
      </c>
      <c r="B28768" s="4">
        <v>0.98284246639273998</v>
      </c>
      <c r="C28768" s="4">
        <v>0.99989529070600303</v>
      </c>
      <c r="E28768" s="4">
        <v>0.26818799306663899</v>
      </c>
      <c r="F28768" s="4">
        <v>0.98627536698492402</v>
      </c>
      <c r="G28768" s="4">
        <v>0.93242004640528098</v>
      </c>
    </row>
    <row r="28769" spans="1:7" x14ac:dyDescent="0.2">
      <c r="A28769" s="4">
        <v>0.26820355890513597</v>
      </c>
      <c r="B28769" s="4">
        <v>0.98670944513053904</v>
      </c>
      <c r="C28769" s="4">
        <v>0.99989535938212204</v>
      </c>
      <c r="E28769" s="4">
        <v>0.26820079306663902</v>
      </c>
      <c r="F28769" s="4">
        <v>0.98593682220061596</v>
      </c>
      <c r="G28769" s="4">
        <v>0.93243308144099202</v>
      </c>
    </row>
    <row r="28770" spans="1:7" x14ac:dyDescent="0.2">
      <c r="A28770" s="4">
        <v>0.26821635890513601</v>
      </c>
      <c r="B28770" s="4">
        <v>0.98241297932451199</v>
      </c>
      <c r="C28770" s="4">
        <v>0.999895428014835</v>
      </c>
      <c r="E28770" s="4">
        <v>0.268213593066639</v>
      </c>
      <c r="F28770" s="4">
        <v>0.98994321480897196</v>
      </c>
      <c r="G28770" s="4">
        <v>0.93244611427342905</v>
      </c>
    </row>
    <row r="28771" spans="1:7" x14ac:dyDescent="0.2">
      <c r="A28771" s="4">
        <v>0.26822915890513599</v>
      </c>
      <c r="B28771" s="4">
        <v>0.98837435553894504</v>
      </c>
      <c r="C28771" s="4">
        <v>0.99989549660416899</v>
      </c>
      <c r="E28771" s="4">
        <v>0.26822639306663898</v>
      </c>
      <c r="F28771" s="4">
        <v>0.98650120317148604</v>
      </c>
      <c r="G28771" s="4">
        <v>0.93245914490288995</v>
      </c>
    </row>
    <row r="28772" spans="1:7" x14ac:dyDescent="0.2">
      <c r="A28772" s="4">
        <v>0.26824195890513602</v>
      </c>
      <c r="B28772" s="4">
        <v>0.98977088637732502</v>
      </c>
      <c r="C28772" s="4">
        <v>0.99989556515014999</v>
      </c>
      <c r="E28772" s="4">
        <v>0.26823919306663901</v>
      </c>
      <c r="F28772" s="4">
        <v>0.98796850989753304</v>
      </c>
      <c r="G28772" s="4">
        <v>0.93247217332967203</v>
      </c>
    </row>
    <row r="28773" spans="1:7" x14ac:dyDescent="0.2">
      <c r="A28773" s="4">
        <v>0.268254758905136</v>
      </c>
      <c r="B28773" s="4">
        <v>0.98348689638555098</v>
      </c>
      <c r="C28773" s="4">
        <v>0.99989563365280398</v>
      </c>
      <c r="E28773" s="4">
        <v>0.26825199306663899</v>
      </c>
      <c r="F28773" s="4">
        <v>0.98881487185830197</v>
      </c>
      <c r="G28773" s="4">
        <v>0.93248519955407205</v>
      </c>
    </row>
    <row r="28774" spans="1:7" x14ac:dyDescent="0.2">
      <c r="A28774" s="4">
        <v>0.26826755890513598</v>
      </c>
      <c r="B28774" s="4">
        <v>0.99148963221210995</v>
      </c>
      <c r="C28774" s="4">
        <v>0.99989570211215695</v>
      </c>
      <c r="E28774" s="4">
        <v>0.26826479306663897</v>
      </c>
      <c r="F28774" s="4">
        <v>0.98887101666164001</v>
      </c>
      <c r="G28774" s="4">
        <v>0.93249822357638901</v>
      </c>
    </row>
    <row r="28775" spans="1:7" x14ac:dyDescent="0.2">
      <c r="A28775" s="4">
        <v>0.26828035890513602</v>
      </c>
      <c r="B28775" s="4">
        <v>0.98751498262155202</v>
      </c>
      <c r="C28775" s="4">
        <v>0.99989577052823597</v>
      </c>
      <c r="E28775" s="4">
        <v>0.26827759306663901</v>
      </c>
      <c r="F28775" s="4">
        <v>0.99157979392717199</v>
      </c>
      <c r="G28775" s="4">
        <v>0.93251124539691999</v>
      </c>
    </row>
    <row r="28776" spans="1:7" x14ac:dyDescent="0.2">
      <c r="A28776" s="4">
        <v>0.268293158905136</v>
      </c>
      <c r="B28776" s="4">
        <v>0.98864273510897005</v>
      </c>
      <c r="C28776" s="4">
        <v>0.99989583890106604</v>
      </c>
      <c r="E28776" s="4">
        <v>0.26829039306663899</v>
      </c>
      <c r="F28776" s="4">
        <v>0.98689631175020198</v>
      </c>
      <c r="G28776" s="4">
        <v>0.93252426501596197</v>
      </c>
    </row>
    <row r="28777" spans="1:7" x14ac:dyDescent="0.2">
      <c r="A28777" s="4">
        <v>0.26830595890513598</v>
      </c>
      <c r="B28777" s="4">
        <v>0.99100591093656598</v>
      </c>
      <c r="C28777" s="4">
        <v>0.99989590723067501</v>
      </c>
      <c r="E28777" s="4">
        <v>0.26830319306663902</v>
      </c>
      <c r="F28777" s="4">
        <v>0.997053493261574</v>
      </c>
      <c r="G28777" s="4">
        <v>0.93253728243381295</v>
      </c>
    </row>
    <row r="28778" spans="1:7" x14ac:dyDescent="0.2">
      <c r="A28778" s="4">
        <v>0.26831875890513601</v>
      </c>
      <c r="B28778" s="4">
        <v>0.98552785721674097</v>
      </c>
      <c r="C28778" s="4">
        <v>0.99989597551708698</v>
      </c>
      <c r="E28778" s="4">
        <v>0.268315993066639</v>
      </c>
      <c r="F28778" s="4">
        <v>0.984921187847693</v>
      </c>
      <c r="G28778" s="4">
        <v>0.93255029765077002</v>
      </c>
    </row>
    <row r="28779" spans="1:7" x14ac:dyDescent="0.2">
      <c r="A28779" s="4">
        <v>0.26833155890513599</v>
      </c>
      <c r="B28779" s="4">
        <v>0.99310070719413601</v>
      </c>
      <c r="C28779" s="4">
        <v>0.99989604376033003</v>
      </c>
      <c r="E28779" s="4">
        <v>0.26832879306663898</v>
      </c>
      <c r="F28779" s="4">
        <v>0.99203146630029604</v>
      </c>
      <c r="G28779" s="4">
        <v>0.93256331066713105</v>
      </c>
    </row>
    <row r="28780" spans="1:7" x14ac:dyDescent="0.2">
      <c r="A28780" s="4">
        <v>0.26834435890513603</v>
      </c>
      <c r="B28780" s="4">
        <v>0.98461504765390495</v>
      </c>
      <c r="C28780" s="4">
        <v>0.99989611196043005</v>
      </c>
      <c r="E28780" s="4">
        <v>0.26834159306663902</v>
      </c>
      <c r="F28780" s="4">
        <v>0.99383689881958104</v>
      </c>
      <c r="G28780" s="4">
        <v>0.93257632148319203</v>
      </c>
    </row>
    <row r="28781" spans="1:7" x14ac:dyDescent="0.2">
      <c r="A28781" s="4">
        <v>0.26835715890513601</v>
      </c>
      <c r="B28781" s="4">
        <v>0.99374513718694701</v>
      </c>
      <c r="C28781" s="4">
        <v>0.99989618011741199</v>
      </c>
      <c r="E28781" s="4">
        <v>0.268354393066639</v>
      </c>
      <c r="F28781" s="4">
        <v>0.98373628110261602</v>
      </c>
      <c r="G28781" s="4">
        <v>0.93258933009925205</v>
      </c>
    </row>
    <row r="28782" spans="1:7" x14ac:dyDescent="0.2">
      <c r="A28782" s="4">
        <v>0.26836995890513599</v>
      </c>
      <c r="B28782" s="4">
        <v>0.98665560970416</v>
      </c>
      <c r="C28782" s="4">
        <v>0.99989624823130197</v>
      </c>
      <c r="E28782" s="4">
        <v>0.26836719306663898</v>
      </c>
      <c r="F28782" s="4">
        <v>0.99400617121173496</v>
      </c>
      <c r="G28782" s="4">
        <v>0.93260233651560798</v>
      </c>
    </row>
    <row r="28783" spans="1:7" x14ac:dyDescent="0.2">
      <c r="A28783" s="4">
        <v>0.26838275890513602</v>
      </c>
      <c r="B28783" s="4">
        <v>0.98842819096532397</v>
      </c>
      <c r="C28783" s="4">
        <v>0.99989631630212805</v>
      </c>
      <c r="E28783" s="4">
        <v>0.26837999306663901</v>
      </c>
      <c r="F28783" s="4">
        <v>0.988984144250456</v>
      </c>
      <c r="G28783" s="4">
        <v>0.93261534073255703</v>
      </c>
    </row>
    <row r="28784" spans="1:7" x14ac:dyDescent="0.2">
      <c r="A28784" s="4">
        <v>0.268395558905136</v>
      </c>
      <c r="B28784" s="4">
        <v>0.98998543052097099</v>
      </c>
      <c r="C28784" s="4">
        <v>0.99989638432991401</v>
      </c>
      <c r="E28784" s="4">
        <v>0.26839279306663899</v>
      </c>
      <c r="F28784" s="4">
        <v>0.990451450976503</v>
      </c>
      <c r="G28784" s="4">
        <v>0.93262834275039597</v>
      </c>
    </row>
    <row r="28785" spans="1:7" x14ac:dyDescent="0.2">
      <c r="A28785" s="4">
        <v>0.26840835890513598</v>
      </c>
      <c r="B28785" s="4">
        <v>0.99154306885755406</v>
      </c>
      <c r="C28785" s="4">
        <v>0.99989645231468705</v>
      </c>
      <c r="E28785" s="4">
        <v>0.26840559306663903</v>
      </c>
      <c r="F28785" s="4">
        <v>0.99135395774061097</v>
      </c>
      <c r="G28785" s="4">
        <v>0.93264134256942299</v>
      </c>
    </row>
    <row r="28786" spans="1:7" x14ac:dyDescent="0.2">
      <c r="A28786" s="4">
        <v>0.26842115890513601</v>
      </c>
      <c r="B28786" s="4">
        <v>0.98939483595454003</v>
      </c>
      <c r="C28786" s="4">
        <v>0.99989652025647302</v>
      </c>
      <c r="E28786" s="4">
        <v>0.268418393066639</v>
      </c>
      <c r="F28786" s="4">
        <v>0.98949196142691798</v>
      </c>
      <c r="G28786" s="4">
        <v>0.93265434018993498</v>
      </c>
    </row>
    <row r="28787" spans="1:7" x14ac:dyDescent="0.2">
      <c r="A28787" s="4">
        <v>0.26843395890513599</v>
      </c>
      <c r="B28787" s="4">
        <v>0.98885767803355296</v>
      </c>
      <c r="C28787" s="4">
        <v>0.99989658815529903</v>
      </c>
      <c r="E28787" s="4">
        <v>0.26843119306663898</v>
      </c>
      <c r="F28787" s="4">
        <v>0.99169250252491803</v>
      </c>
      <c r="G28787" s="4">
        <v>0.93266733561222903</v>
      </c>
    </row>
    <row r="28788" spans="1:7" x14ac:dyDescent="0.2">
      <c r="A28788" s="4">
        <v>0.26844675890513597</v>
      </c>
      <c r="B28788" s="4">
        <v>0.99433613053431402</v>
      </c>
      <c r="C28788" s="4">
        <v>0.99989665601118904</v>
      </c>
      <c r="E28788" s="4">
        <v>0.26844399306663902</v>
      </c>
      <c r="F28788" s="4">
        <v>0.98870174426948698</v>
      </c>
      <c r="G28788" s="4">
        <v>0.93268032883660201</v>
      </c>
    </row>
    <row r="28789" spans="1:7" x14ac:dyDescent="0.2">
      <c r="A28789" s="4">
        <v>0.26845955890513601</v>
      </c>
      <c r="B28789" s="4">
        <v>0.98042585391970105</v>
      </c>
      <c r="C28789" s="4">
        <v>0.99989672382417005</v>
      </c>
      <c r="E28789" s="4">
        <v>0.268456793066639</v>
      </c>
      <c r="F28789" s="4">
        <v>0.98926612524035595</v>
      </c>
      <c r="G28789" s="4">
        <v>0.93269331986335202</v>
      </c>
    </row>
    <row r="28790" spans="1:7" x14ac:dyDescent="0.2">
      <c r="A28790" s="4">
        <v>0.26847235890513599</v>
      </c>
      <c r="B28790" s="4">
        <v>1.00104920881338</v>
      </c>
      <c r="C28790" s="4">
        <v>0.99989679159426903</v>
      </c>
      <c r="E28790" s="4">
        <v>0.26846959306663898</v>
      </c>
      <c r="F28790" s="4">
        <v>0.98875830806389398</v>
      </c>
      <c r="G28790" s="4">
        <v>0.93270630869277504</v>
      </c>
    </row>
    <row r="28791" spans="1:7" x14ac:dyDescent="0.2">
      <c r="A28791" s="4">
        <v>0.26848515890513602</v>
      </c>
      <c r="B28791" s="4">
        <v>0.98531291429215895</v>
      </c>
      <c r="C28791" s="4">
        <v>0.99989685932150996</v>
      </c>
      <c r="E28791" s="4">
        <v>0.26848239306663901</v>
      </c>
      <c r="F28791" s="4">
        <v>0.99383689881958104</v>
      </c>
      <c r="G28791" s="4">
        <v>0.93271929532516895</v>
      </c>
    </row>
    <row r="28792" spans="1:7" x14ac:dyDescent="0.2">
      <c r="A28792" s="4">
        <v>0.268497958905136</v>
      </c>
      <c r="B28792" s="4">
        <v>1.0014252592361601</v>
      </c>
      <c r="C28792" s="4">
        <v>0.99989692700592103</v>
      </c>
      <c r="E28792" s="4">
        <v>0.26849519306663899</v>
      </c>
      <c r="F28792" s="4">
        <v>0.98926612524035595</v>
      </c>
      <c r="G28792" s="4">
        <v>0.93273227976083195</v>
      </c>
    </row>
    <row r="28793" spans="1:7" x14ac:dyDescent="0.2">
      <c r="A28793" s="4">
        <v>0.26851075890513598</v>
      </c>
      <c r="B28793" s="4">
        <v>0.98719276762514696</v>
      </c>
      <c r="C28793" s="4">
        <v>0.99989699464752602</v>
      </c>
      <c r="E28793" s="4">
        <v>0.26850799306663897</v>
      </c>
      <c r="F28793" s="4">
        <v>0.99671494847726705</v>
      </c>
      <c r="G28793" s="4">
        <v>0.93274526200005903</v>
      </c>
    </row>
    <row r="28794" spans="1:7" x14ac:dyDescent="0.2">
      <c r="A28794" s="4">
        <v>0.26852355890513602</v>
      </c>
      <c r="B28794" s="4">
        <v>0.99771938799656901</v>
      </c>
      <c r="C28794" s="4">
        <v>0.999897062246353</v>
      </c>
      <c r="E28794" s="4">
        <v>0.26852079306663901</v>
      </c>
      <c r="F28794" s="4">
        <v>0.98960467002466401</v>
      </c>
      <c r="G28794" s="4">
        <v>0.93275824204314794</v>
      </c>
    </row>
    <row r="28795" spans="1:7" x14ac:dyDescent="0.2">
      <c r="A28795" s="4">
        <v>0.268536358905136</v>
      </c>
      <c r="B28795" s="4">
        <v>0.98923372845633695</v>
      </c>
      <c r="C28795" s="4">
        <v>0.99989712980242595</v>
      </c>
      <c r="E28795" s="4">
        <v>0.26853359306663899</v>
      </c>
      <c r="F28795" s="4">
        <v>0.99575545892768202</v>
      </c>
      <c r="G28795" s="4">
        <v>0.93277121989039702</v>
      </c>
    </row>
    <row r="28796" spans="1:7" x14ac:dyDescent="0.2">
      <c r="A28796" s="4">
        <v>0.26854915890513598</v>
      </c>
      <c r="B28796" s="4">
        <v>0.99288576426955399</v>
      </c>
      <c r="C28796" s="4">
        <v>0.99989719731577198</v>
      </c>
      <c r="E28796" s="4">
        <v>0.26854639306663902</v>
      </c>
      <c r="F28796" s="4">
        <v>0.99315980925096503</v>
      </c>
      <c r="G28796" s="4">
        <v>0.93278419554210201</v>
      </c>
    </row>
    <row r="28797" spans="1:7" x14ac:dyDescent="0.2">
      <c r="A28797" s="4">
        <v>0.26856195890513601</v>
      </c>
      <c r="B28797" s="4">
        <v>0.99890097591036597</v>
      </c>
      <c r="C28797" s="4">
        <v>0.99989726478641705</v>
      </c>
      <c r="E28797" s="4">
        <v>0.268559193066639</v>
      </c>
      <c r="F28797" s="4">
        <v>0.99400617121173496</v>
      </c>
      <c r="G28797" s="4">
        <v>0.93279716899856102</v>
      </c>
    </row>
    <row r="28798" spans="1:7" x14ac:dyDescent="0.2">
      <c r="A28798" s="4">
        <v>0.26857475890513599</v>
      </c>
      <c r="B28798" s="4">
        <v>0.98284246639273998</v>
      </c>
      <c r="C28798" s="4">
        <v>0.99989733221438604</v>
      </c>
      <c r="E28798" s="4">
        <v>0.26857199306663898</v>
      </c>
      <c r="F28798" s="4">
        <v>0.99575545892768202</v>
      </c>
      <c r="G28798" s="4">
        <v>0.93281014026006903</v>
      </c>
    </row>
    <row r="28799" spans="1:7" x14ac:dyDescent="0.2">
      <c r="A28799" s="4">
        <v>0.26858755890513603</v>
      </c>
      <c r="B28799" s="4">
        <v>1.00174747423257</v>
      </c>
      <c r="C28799" s="4">
        <v>0.99989739959970503</v>
      </c>
      <c r="E28799" s="4">
        <v>0.26858479306663902</v>
      </c>
      <c r="F28799" s="4">
        <v>0.99073343196640296</v>
      </c>
      <c r="G28799" s="4">
        <v>0.93282310932692503</v>
      </c>
    </row>
    <row r="28800" spans="1:7" x14ac:dyDescent="0.2">
      <c r="A28800" s="4">
        <v>0.26860035890513601</v>
      </c>
      <c r="B28800" s="4">
        <v>0.988267083467122</v>
      </c>
      <c r="C28800" s="4">
        <v>0.999897466942401</v>
      </c>
      <c r="E28800" s="4">
        <v>0.268597593066639</v>
      </c>
      <c r="F28800" s="4">
        <v>0.99011248720112599</v>
      </c>
      <c r="G28800" s="4">
        <v>0.93283607619942499</v>
      </c>
    </row>
    <row r="28801" spans="1:7" x14ac:dyDescent="0.2">
      <c r="A28801" s="4">
        <v>0.26861315890513598</v>
      </c>
      <c r="B28801" s="4">
        <v>0.99331565011871803</v>
      </c>
      <c r="C28801" s="4">
        <v>0.99989753424249905</v>
      </c>
      <c r="E28801" s="4">
        <v>0.26861039306663897</v>
      </c>
      <c r="F28801" s="4">
        <v>0.99507836935906602</v>
      </c>
      <c r="G28801" s="4">
        <v>0.93284904087786602</v>
      </c>
    </row>
    <row r="28802" spans="1:7" x14ac:dyDescent="0.2">
      <c r="A28802" s="4">
        <v>0.26862595890513602</v>
      </c>
      <c r="B28802" s="4">
        <v>0.99213406220492095</v>
      </c>
      <c r="C28802" s="4">
        <v>0.99989760150002405</v>
      </c>
      <c r="E28802" s="4">
        <v>0.26862319306663901</v>
      </c>
      <c r="F28802" s="4">
        <v>0.98486462405328501</v>
      </c>
      <c r="G28802" s="4">
        <v>0.93286200336254499</v>
      </c>
    </row>
    <row r="28803" spans="1:7" x14ac:dyDescent="0.2">
      <c r="A28803" s="4">
        <v>0.268638758905136</v>
      </c>
      <c r="B28803" s="4">
        <v>0.99664547093553002</v>
      </c>
      <c r="C28803" s="4">
        <v>0.99989766871500396</v>
      </c>
      <c r="E28803" s="4">
        <v>0.26863599306663899</v>
      </c>
      <c r="F28803" s="4">
        <v>0.99169250252491803</v>
      </c>
      <c r="G28803" s="4">
        <v>0.93287496365375899</v>
      </c>
    </row>
    <row r="28804" spans="1:7" x14ac:dyDescent="0.2">
      <c r="A28804" s="4">
        <v>0.26865155890513598</v>
      </c>
      <c r="B28804" s="4">
        <v>0.98971705095094498</v>
      </c>
      <c r="C28804" s="4">
        <v>0.999897735887462</v>
      </c>
      <c r="E28804" s="4">
        <v>0.26864879306663902</v>
      </c>
      <c r="F28804" s="4">
        <v>0.98435680687682403</v>
      </c>
      <c r="G28804" s="4">
        <v>0.93288792175180502</v>
      </c>
    </row>
    <row r="28805" spans="1:7" x14ac:dyDescent="0.2">
      <c r="A28805" s="4">
        <v>0.26866435890513601</v>
      </c>
      <c r="B28805" s="4">
        <v>0.995141668025327</v>
      </c>
      <c r="C28805" s="4">
        <v>0.99989780301742603</v>
      </c>
      <c r="E28805" s="4">
        <v>0.268661593066639</v>
      </c>
      <c r="F28805" s="4">
        <v>0.98926612524035595</v>
      </c>
      <c r="G28805" s="4">
        <v>0.93290087765697904</v>
      </c>
    </row>
    <row r="28806" spans="1:7" x14ac:dyDescent="0.2">
      <c r="A28806" s="4">
        <v>0.26867715890513599</v>
      </c>
      <c r="B28806" s="4">
        <v>0.98724660305152701</v>
      </c>
      <c r="C28806" s="4">
        <v>0.99989787010492104</v>
      </c>
      <c r="E28806" s="4">
        <v>0.26867439306663898</v>
      </c>
      <c r="F28806" s="4">
        <v>0.99383689881958104</v>
      </c>
      <c r="G28806" s="4">
        <v>0.93291383136957895</v>
      </c>
    </row>
    <row r="28807" spans="1:7" x14ac:dyDescent="0.2">
      <c r="A28807" s="4">
        <v>0.26868995890513597</v>
      </c>
      <c r="B28807" s="4">
        <v>0.99567882594631396</v>
      </c>
      <c r="C28807" s="4">
        <v>0.99989793714997299</v>
      </c>
      <c r="E28807" s="4">
        <v>0.26868719306663902</v>
      </c>
      <c r="F28807" s="4">
        <v>0.984921187847693</v>
      </c>
      <c r="G28807" s="4">
        <v>0.93292678288990105</v>
      </c>
    </row>
    <row r="28808" spans="1:7" x14ac:dyDescent="0.2">
      <c r="A28808" s="4">
        <v>0.26870275890513601</v>
      </c>
      <c r="B28808" s="4">
        <v>0.99154306885755406</v>
      </c>
      <c r="C28808" s="4">
        <v>0.99989800415260699</v>
      </c>
      <c r="E28808" s="4">
        <v>0.268699993066639</v>
      </c>
      <c r="F28808" s="4">
        <v>0.99112854054511901</v>
      </c>
      <c r="G28808" s="4">
        <v>0.932939732218241</v>
      </c>
    </row>
    <row r="28809" spans="1:7" x14ac:dyDescent="0.2">
      <c r="A28809" s="4">
        <v>0.26871555890513599</v>
      </c>
      <c r="B28809" s="4">
        <v>0.99229516970312304</v>
      </c>
      <c r="C28809" s="4">
        <v>0.99989807111284901</v>
      </c>
      <c r="E28809" s="4">
        <v>0.26871279306663898</v>
      </c>
      <c r="F28809" s="4">
        <v>0.98683974795579399</v>
      </c>
      <c r="G28809" s="4">
        <v>0.93295267935489801</v>
      </c>
    </row>
    <row r="28810" spans="1:7" x14ac:dyDescent="0.2">
      <c r="A28810" s="4">
        <v>0.26872835890513602</v>
      </c>
      <c r="B28810" s="4">
        <v>0.99111358178932496</v>
      </c>
      <c r="C28810" s="4">
        <v>0.99989813803072503</v>
      </c>
      <c r="E28810" s="4">
        <v>0.26872559306663901</v>
      </c>
      <c r="F28810" s="4">
        <v>0.984921187847693</v>
      </c>
      <c r="G28810" s="4">
        <v>0.93296562430016705</v>
      </c>
    </row>
    <row r="28811" spans="1:7" x14ac:dyDescent="0.2">
      <c r="A28811" s="4">
        <v>0.268741158905136</v>
      </c>
      <c r="B28811" s="4">
        <v>0.98681671720236197</v>
      </c>
      <c r="C28811" s="4">
        <v>0.99989820490626102</v>
      </c>
      <c r="E28811" s="4">
        <v>0.26873839306663899</v>
      </c>
      <c r="F28811" s="4">
        <v>0.98683974795579399</v>
      </c>
      <c r="G28811" s="4">
        <v>0.93297856705434501</v>
      </c>
    </row>
    <row r="28812" spans="1:7" x14ac:dyDescent="0.2">
      <c r="A28812" s="4">
        <v>0.26875395890513598</v>
      </c>
      <c r="B28812" s="4">
        <v>0.99336908676416202</v>
      </c>
      <c r="C28812" s="4">
        <v>0.99989827173948198</v>
      </c>
      <c r="E28812" s="4">
        <v>0.26875119306663903</v>
      </c>
      <c r="F28812" s="4">
        <v>0.98706558414235601</v>
      </c>
      <c r="G28812" s="4">
        <v>0.93299150761772898</v>
      </c>
    </row>
    <row r="28813" spans="1:7" x14ac:dyDescent="0.2">
      <c r="A28813" s="4">
        <v>0.26876675890513602</v>
      </c>
      <c r="B28813" s="4">
        <v>0.98740771054972898</v>
      </c>
      <c r="C28813" s="4">
        <v>0.99989833853041399</v>
      </c>
      <c r="E28813" s="4">
        <v>0.26876399306663901</v>
      </c>
      <c r="F28813" s="4">
        <v>0.98638849457374</v>
      </c>
      <c r="G28813" s="4">
        <v>0.93300444599061605</v>
      </c>
    </row>
    <row r="28814" spans="1:7" x14ac:dyDescent="0.2">
      <c r="A28814" s="4">
        <v>0.268779558905136</v>
      </c>
      <c r="B28814" s="4">
        <v>0.99197295470671798</v>
      </c>
      <c r="C28814" s="4">
        <v>0.99989840527908203</v>
      </c>
      <c r="E28814" s="4">
        <v>0.26877679306663899</v>
      </c>
      <c r="F28814" s="4">
        <v>0.98588025840620797</v>
      </c>
      <c r="G28814" s="4">
        <v>0.93301738217330099</v>
      </c>
    </row>
    <row r="28815" spans="1:7" x14ac:dyDescent="0.2">
      <c r="A28815" s="4">
        <v>0.26879235890513598</v>
      </c>
      <c r="B28815" s="4">
        <v>0.991865283853959</v>
      </c>
      <c r="C28815" s="4">
        <v>0.99989847198551196</v>
      </c>
      <c r="E28815" s="4">
        <v>0.26878959306663902</v>
      </c>
      <c r="F28815" s="4">
        <v>0.98542900502415498</v>
      </c>
      <c r="G28815" s="4">
        <v>0.93303031616608301</v>
      </c>
    </row>
    <row r="28816" spans="1:7" x14ac:dyDescent="0.2">
      <c r="A28816" s="4">
        <v>0.26880515890513601</v>
      </c>
      <c r="B28816" s="4">
        <v>0.99084480343836401</v>
      </c>
      <c r="C28816" s="4">
        <v>0.99989853864973</v>
      </c>
      <c r="E28816" s="4">
        <v>0.268802393066639</v>
      </c>
      <c r="F28816" s="4">
        <v>0.98531629642640906</v>
      </c>
      <c r="G28816" s="4">
        <v>0.93304324796925597</v>
      </c>
    </row>
    <row r="28817" spans="1:7" x14ac:dyDescent="0.2">
      <c r="A28817" s="4">
        <v>0.26881795890513599</v>
      </c>
      <c r="B28817" s="4">
        <v>0.99320797926595905</v>
      </c>
      <c r="C28817" s="4">
        <v>0.999898605271762</v>
      </c>
      <c r="E28817" s="4">
        <v>0.26881519306663898</v>
      </c>
      <c r="F28817" s="4">
        <v>0.98593682220061596</v>
      </c>
      <c r="G28817" s="4">
        <v>0.93305617758311898</v>
      </c>
    </row>
    <row r="28818" spans="1:7" x14ac:dyDescent="0.2">
      <c r="A28818" s="4">
        <v>0.26883075890513602</v>
      </c>
      <c r="B28818" s="4">
        <v>0.993476757616921</v>
      </c>
      <c r="C28818" s="4">
        <v>0.99989867185163195</v>
      </c>
      <c r="E28818" s="4">
        <v>0.26882799306663901</v>
      </c>
      <c r="F28818" s="4">
        <v>0.98277679155303099</v>
      </c>
      <c r="G28818" s="4">
        <v>0.93306910500796703</v>
      </c>
    </row>
    <row r="28819" spans="1:7" x14ac:dyDescent="0.2">
      <c r="A28819" s="4">
        <v>0.268843558905136</v>
      </c>
      <c r="B28819" s="4">
        <v>0.99143579678573102</v>
      </c>
      <c r="C28819" s="4">
        <v>0.99989873838936705</v>
      </c>
      <c r="E28819" s="4">
        <v>0.26884079306663899</v>
      </c>
      <c r="F28819" s="4">
        <v>0.98080166765052201</v>
      </c>
      <c r="G28819" s="4">
        <v>0.93308203024409597</v>
      </c>
    </row>
    <row r="28820" spans="1:7" x14ac:dyDescent="0.2">
      <c r="A28820" s="4">
        <v>0.26885635890513598</v>
      </c>
      <c r="B28820" s="4">
        <v>0.99573226259175796</v>
      </c>
      <c r="C28820" s="4">
        <v>0.99989880488499205</v>
      </c>
      <c r="E28820" s="4">
        <v>0.26885359306663897</v>
      </c>
      <c r="F28820" s="4">
        <v>0.98593682220061596</v>
      </c>
      <c r="G28820" s="4">
        <v>0.93309495329180503</v>
      </c>
    </row>
    <row r="28821" spans="1:7" x14ac:dyDescent="0.2">
      <c r="A28821" s="4">
        <v>0.26886915890513602</v>
      </c>
      <c r="B28821" s="4">
        <v>0.99170417635575603</v>
      </c>
      <c r="C28821" s="4">
        <v>0.99989887133853295</v>
      </c>
      <c r="E28821" s="4">
        <v>0.26886639306663901</v>
      </c>
      <c r="F28821" s="4">
        <v>0.98255095536646897</v>
      </c>
      <c r="G28821" s="4">
        <v>0.93310787415138796</v>
      </c>
    </row>
    <row r="28822" spans="1:7" x14ac:dyDescent="0.2">
      <c r="A28822" s="4">
        <v>0.268881958905136</v>
      </c>
      <c r="B28822" s="4">
        <v>0.99621558508636499</v>
      </c>
      <c r="C28822" s="4">
        <v>0.99989893775001404</v>
      </c>
      <c r="E28822" s="4">
        <v>0.26887919306663899</v>
      </c>
      <c r="F28822" s="4">
        <v>0.98695245655354003</v>
      </c>
      <c r="G28822" s="4">
        <v>0.93312079282314297</v>
      </c>
    </row>
    <row r="28823" spans="1:7" x14ac:dyDescent="0.2">
      <c r="A28823" s="4">
        <v>0.26889475890513598</v>
      </c>
      <c r="B28823" s="4">
        <v>0.99669890758097301</v>
      </c>
      <c r="C28823" s="4">
        <v>0.99989900411946198</v>
      </c>
      <c r="E28823" s="4">
        <v>0.26889199306663902</v>
      </c>
      <c r="F28823" s="4">
        <v>0.98413097069026201</v>
      </c>
      <c r="G28823" s="4">
        <v>0.93313370930736494</v>
      </c>
    </row>
    <row r="28824" spans="1:7" x14ac:dyDescent="0.2">
      <c r="A28824" s="4">
        <v>0.26890755890513601</v>
      </c>
      <c r="B28824" s="4">
        <v>0.992509713846769</v>
      </c>
      <c r="C28824" s="4">
        <v>0.99989907044690296</v>
      </c>
      <c r="E28824" s="4">
        <v>0.268904793066639</v>
      </c>
      <c r="F28824" s="4">
        <v>0.987460273730001</v>
      </c>
      <c r="G28824" s="4">
        <v>0.93314662360435197</v>
      </c>
    </row>
    <row r="28825" spans="1:7" x14ac:dyDescent="0.2">
      <c r="A28825" s="4">
        <v>0.26892035890513599</v>
      </c>
      <c r="B28825" s="4">
        <v>0.99422845968155504</v>
      </c>
      <c r="C28825" s="4">
        <v>0.99989913673235997</v>
      </c>
      <c r="E28825" s="4">
        <v>0.26891759306663898</v>
      </c>
      <c r="F28825" s="4">
        <v>0.98198699338666895</v>
      </c>
      <c r="G28825" s="4">
        <v>0.93315953571440002</v>
      </c>
    </row>
    <row r="28826" spans="1:7" x14ac:dyDescent="0.2">
      <c r="A28826" s="4">
        <v>0.26893315890513603</v>
      </c>
      <c r="B28826" s="4">
        <v>0.99197295470671798</v>
      </c>
      <c r="C28826" s="4">
        <v>0.99989920297586099</v>
      </c>
      <c r="E28826" s="4">
        <v>0.26893039306663902</v>
      </c>
      <c r="F28826" s="4">
        <v>0.98582411360287003</v>
      </c>
      <c r="G28826" s="4">
        <v>0.93317244563780399</v>
      </c>
    </row>
    <row r="28827" spans="1:7" x14ac:dyDescent="0.2">
      <c r="A28827" s="4">
        <v>0.26894595890513601</v>
      </c>
      <c r="B28827" s="4">
        <v>0.99508783259894695</v>
      </c>
      <c r="C28827" s="4">
        <v>0.99989926917743099</v>
      </c>
      <c r="E28827" s="4">
        <v>0.268943193066639</v>
      </c>
      <c r="F28827" s="4">
        <v>0.97910894372898305</v>
      </c>
      <c r="G28827" s="4">
        <v>0.93318535337486197</v>
      </c>
    </row>
    <row r="28828" spans="1:7" x14ac:dyDescent="0.2">
      <c r="A28828" s="4">
        <v>0.26895875890513599</v>
      </c>
      <c r="B28828" s="4">
        <v>0.98907262095813497</v>
      </c>
      <c r="C28828" s="4">
        <v>0.99989933533709396</v>
      </c>
      <c r="E28828" s="4">
        <v>0.26895599306663898</v>
      </c>
      <c r="F28828" s="4">
        <v>0.98170459340569904</v>
      </c>
      <c r="G28828" s="4">
        <v>0.93319825892586905</v>
      </c>
    </row>
    <row r="28829" spans="1:7" x14ac:dyDescent="0.2">
      <c r="A28829" s="4">
        <v>0.26897155890513602</v>
      </c>
      <c r="B28829" s="4">
        <v>0.99465834553071897</v>
      </c>
      <c r="C28829" s="4">
        <v>0.99989940145487599</v>
      </c>
      <c r="E28829" s="4">
        <v>0.26896879306663901</v>
      </c>
      <c r="F28829" s="4">
        <v>0.97916550752339104</v>
      </c>
      <c r="G28829" s="4">
        <v>0.933211162291122</v>
      </c>
    </row>
    <row r="28830" spans="1:7" x14ac:dyDescent="0.2">
      <c r="A28830" s="4">
        <v>0.268984358905136</v>
      </c>
      <c r="B28830" s="4">
        <v>0.98875040596173003</v>
      </c>
      <c r="C28830" s="4">
        <v>0.99989946753080405</v>
      </c>
      <c r="E28830" s="4">
        <v>0.26898159306663899</v>
      </c>
      <c r="F28830" s="4">
        <v>0.98159188480795301</v>
      </c>
      <c r="G28830" s="4">
        <v>0.93322406347091802</v>
      </c>
    </row>
    <row r="28831" spans="1:7" x14ac:dyDescent="0.2">
      <c r="A28831" s="4">
        <v>0.26899715890513598</v>
      </c>
      <c r="B28831" s="4">
        <v>0.99524894009715004</v>
      </c>
      <c r="C28831" s="4">
        <v>0.99989953356490102</v>
      </c>
      <c r="E28831" s="4">
        <v>0.26899439306663903</v>
      </c>
      <c r="F28831" s="4">
        <v>0.98063239525836798</v>
      </c>
      <c r="G28831" s="4">
        <v>0.93323696246555199</v>
      </c>
    </row>
    <row r="28832" spans="1:7" x14ac:dyDescent="0.2">
      <c r="A28832" s="4">
        <v>0.26900995890513602</v>
      </c>
      <c r="B28832" s="4">
        <v>0.99224133427674399</v>
      </c>
      <c r="C28832" s="4">
        <v>0.99989959955719399</v>
      </c>
      <c r="E28832" s="4">
        <v>0.26900719306663901</v>
      </c>
      <c r="F28832" s="4">
        <v>0.98040697806287602</v>
      </c>
      <c r="G28832" s="4">
        <v>0.933249859275321</v>
      </c>
    </row>
    <row r="28833" spans="1:7" x14ac:dyDescent="0.2">
      <c r="A28833" s="4">
        <v>0.26902275890513599</v>
      </c>
      <c r="B28833" s="4">
        <v>0.99105974636294603</v>
      </c>
      <c r="C28833" s="4">
        <v>0.99989966550770804</v>
      </c>
      <c r="E28833" s="4">
        <v>0.26901999306663898</v>
      </c>
      <c r="F28833" s="4">
        <v>0.98554171362190102</v>
      </c>
      <c r="G28833" s="4">
        <v>0.93326275390052105</v>
      </c>
    </row>
    <row r="28834" spans="1:7" x14ac:dyDescent="0.2">
      <c r="A28834" s="4">
        <v>0.26903555890513597</v>
      </c>
      <c r="B28834" s="4">
        <v>0.99148963221210995</v>
      </c>
      <c r="C28834" s="4">
        <v>0.99989973141646804</v>
      </c>
      <c r="E28834" s="4">
        <v>0.26903279306663902</v>
      </c>
      <c r="F28834" s="4">
        <v>0.98463920685779305</v>
      </c>
      <c r="G28834" s="4">
        <v>0.933275646341448</v>
      </c>
    </row>
    <row r="28835" spans="1:7" x14ac:dyDescent="0.2">
      <c r="A28835" s="4">
        <v>0.26904835890513601</v>
      </c>
      <c r="B28835" s="4">
        <v>0.99385240925877005</v>
      </c>
      <c r="C28835" s="4">
        <v>0.99989979728349898</v>
      </c>
      <c r="E28835" s="4">
        <v>0.269045593066639</v>
      </c>
      <c r="F28835" s="4">
        <v>0.98740412892666296</v>
      </c>
      <c r="G28835" s="4">
        <v>0.93328853659839806</v>
      </c>
    </row>
    <row r="28836" spans="1:7" x14ac:dyDescent="0.2">
      <c r="A28836" s="4">
        <v>0.26906115890513599</v>
      </c>
      <c r="B28836" s="4">
        <v>0.99224133427674399</v>
      </c>
      <c r="C28836" s="4">
        <v>0.99989986310882695</v>
      </c>
      <c r="E28836" s="4">
        <v>0.26905839306663898</v>
      </c>
      <c r="F28836" s="4">
        <v>0.98582411360287003</v>
      </c>
      <c r="G28836" s="4">
        <v>0.93330142467166799</v>
      </c>
    </row>
    <row r="28837" spans="1:7" x14ac:dyDescent="0.2">
      <c r="A28837" s="4">
        <v>0.26907395890513602</v>
      </c>
      <c r="B28837" s="4">
        <v>0.99170417635575603</v>
      </c>
      <c r="C28837" s="4">
        <v>0.99989992889247803</v>
      </c>
      <c r="E28837" s="4">
        <v>0.26907119306663901</v>
      </c>
      <c r="F28837" s="4">
        <v>0.984921187847693</v>
      </c>
      <c r="G28837" s="4">
        <v>0.93331431056155401</v>
      </c>
    </row>
    <row r="28838" spans="1:7" x14ac:dyDescent="0.2">
      <c r="A28838" s="4">
        <v>0.269086758905136</v>
      </c>
      <c r="B28838" s="4">
        <v>0.99739717300016295</v>
      </c>
      <c r="C28838" s="4">
        <v>0.99989999463447599</v>
      </c>
      <c r="E28838" s="4">
        <v>0.26908399306663899</v>
      </c>
      <c r="F28838" s="4">
        <v>0.98644463937707805</v>
      </c>
      <c r="G28838" s="4">
        <v>0.93332719426835098</v>
      </c>
    </row>
    <row r="28839" spans="1:7" x14ac:dyDescent="0.2">
      <c r="A28839" s="4">
        <v>0.26909955890513598</v>
      </c>
      <c r="B28839" s="4">
        <v>0.99385240925877005</v>
      </c>
      <c r="C28839" s="4">
        <v>0.99990006033484602</v>
      </c>
      <c r="E28839" s="4">
        <v>0.26909679306663897</v>
      </c>
      <c r="F28839" s="4">
        <v>0.98469535166113098</v>
      </c>
      <c r="G28839" s="4">
        <v>0.93334007579235501</v>
      </c>
    </row>
    <row r="28840" spans="1:7" x14ac:dyDescent="0.2">
      <c r="A28840" s="4">
        <v>0.26911235890513602</v>
      </c>
      <c r="B28840" s="4">
        <v>0.99798816634752996</v>
      </c>
      <c r="C28840" s="4">
        <v>0.999900125993615</v>
      </c>
      <c r="E28840" s="4">
        <v>0.26910959306663901</v>
      </c>
      <c r="F28840" s="4">
        <v>0.98610609459276999</v>
      </c>
      <c r="G28840" s="4">
        <v>0.93335295513386396</v>
      </c>
    </row>
    <row r="28841" spans="1:7" x14ac:dyDescent="0.2">
      <c r="A28841" s="4">
        <v>0.269125158905136</v>
      </c>
      <c r="B28841" s="4">
        <v>0.99535621216897296</v>
      </c>
      <c r="C28841" s="4">
        <v>0.99990019161080701</v>
      </c>
      <c r="E28841" s="4">
        <v>0.26912239306663899</v>
      </c>
      <c r="F28841" s="4">
        <v>0.98108406763149203</v>
      </c>
      <c r="G28841" s="4">
        <v>0.93336583229317205</v>
      </c>
    </row>
    <row r="28842" spans="1:7" x14ac:dyDescent="0.2">
      <c r="A28842" s="4">
        <v>0.26913795890513598</v>
      </c>
      <c r="B28842" s="4">
        <v>0.99831038134393602</v>
      </c>
      <c r="C28842" s="4">
        <v>0.99990025718644704</v>
      </c>
      <c r="E28842" s="4">
        <v>0.26913519306663902</v>
      </c>
      <c r="F28842" s="4">
        <v>0.98469535166113098</v>
      </c>
      <c r="G28842" s="4">
        <v>0.93337870727057703</v>
      </c>
    </row>
    <row r="28843" spans="1:7" x14ac:dyDescent="0.2">
      <c r="A28843" s="4">
        <v>0.26915075890513601</v>
      </c>
      <c r="B28843" s="4">
        <v>0.98912645638451502</v>
      </c>
      <c r="C28843" s="4">
        <v>0.99990032272056095</v>
      </c>
      <c r="E28843" s="4">
        <v>0.269147993066639</v>
      </c>
      <c r="F28843" s="4">
        <v>0.98328460872949197</v>
      </c>
      <c r="G28843" s="4">
        <v>0.93339158006637302</v>
      </c>
    </row>
    <row r="28844" spans="1:7" x14ac:dyDescent="0.2">
      <c r="A28844" s="4">
        <v>0.26916355890513599</v>
      </c>
      <c r="B28844" s="4">
        <v>1.0002436713223699</v>
      </c>
      <c r="C28844" s="4">
        <v>0.99990038821317295</v>
      </c>
      <c r="E28844" s="4">
        <v>0.26916079306663898</v>
      </c>
      <c r="F28844" s="4">
        <v>0.98475191545553897</v>
      </c>
      <c r="G28844" s="4">
        <v>0.93340445068085698</v>
      </c>
    </row>
    <row r="28845" spans="1:7" x14ac:dyDescent="0.2">
      <c r="A28845" s="4">
        <v>0.26917635890513603</v>
      </c>
      <c r="B28845" s="4">
        <v>0.99100591093656598</v>
      </c>
      <c r="C28845" s="4">
        <v>0.99990045366431002</v>
      </c>
      <c r="E28845" s="4">
        <v>0.26917359306663902</v>
      </c>
      <c r="F28845" s="4">
        <v>0.984244098279077</v>
      </c>
      <c r="G28845" s="4">
        <v>0.93341731911432502</v>
      </c>
    </row>
    <row r="28846" spans="1:7" x14ac:dyDescent="0.2">
      <c r="A28846" s="4">
        <v>0.26918915890513601</v>
      </c>
      <c r="B28846" s="4">
        <v>0.99750484385292304</v>
      </c>
      <c r="C28846" s="4">
        <v>0.99990051907399602</v>
      </c>
      <c r="E28846" s="4">
        <v>0.269186393066639</v>
      </c>
      <c r="F28846" s="4">
        <v>0.98757340131881699</v>
      </c>
      <c r="G28846" s="4">
        <v>0.93343018536707201</v>
      </c>
    </row>
    <row r="28847" spans="1:7" x14ac:dyDescent="0.2">
      <c r="A28847" s="4">
        <v>0.26920195890513599</v>
      </c>
      <c r="B28847" s="4">
        <v>0.99557115509355498</v>
      </c>
      <c r="C28847" s="4">
        <v>0.99990058444225605</v>
      </c>
      <c r="E28847" s="4">
        <v>0.26919919306663898</v>
      </c>
      <c r="F28847" s="4">
        <v>0.98458264306338505</v>
      </c>
      <c r="G28847" s="4">
        <v>0.93344304943939505</v>
      </c>
    </row>
    <row r="28848" spans="1:7" x14ac:dyDescent="0.2">
      <c r="A28848" s="4">
        <v>0.26921475890513602</v>
      </c>
      <c r="B28848" s="4">
        <v>0.99820271049117604</v>
      </c>
      <c r="C28848" s="4">
        <v>0.99990064976911597</v>
      </c>
      <c r="E28848" s="4">
        <v>0.26921199306663901</v>
      </c>
      <c r="F28848" s="4">
        <v>0.98723485653450904</v>
      </c>
      <c r="G28848" s="4">
        <v>0.93345591133158901</v>
      </c>
    </row>
    <row r="28849" spans="1:7" x14ac:dyDescent="0.2">
      <c r="A28849" s="4">
        <v>0.269227558905136</v>
      </c>
      <c r="B28849" s="4">
        <v>0.99793433092115102</v>
      </c>
      <c r="C28849" s="4">
        <v>0.99990071505459999</v>
      </c>
      <c r="E28849" s="4">
        <v>0.26922479306663899</v>
      </c>
      <c r="F28849" s="4">
        <v>0.98463920685779305</v>
      </c>
      <c r="G28849" s="4">
        <v>0.93346877104395098</v>
      </c>
    </row>
    <row r="28850" spans="1:7" x14ac:dyDescent="0.2">
      <c r="A28850" s="4">
        <v>0.26924035890513598</v>
      </c>
      <c r="B28850" s="4">
        <v>0.99519510467076999</v>
      </c>
      <c r="C28850" s="4">
        <v>0.99990078029873497</v>
      </c>
      <c r="E28850" s="4">
        <v>0.26923759306663902</v>
      </c>
      <c r="F28850" s="4">
        <v>0.98537244122974699</v>
      </c>
      <c r="G28850" s="4">
        <v>0.93348162857677597</v>
      </c>
    </row>
    <row r="28851" spans="1:7" x14ac:dyDescent="0.2">
      <c r="A28851" s="4">
        <v>0.26925315890513601</v>
      </c>
      <c r="B28851" s="4">
        <v>1.00309016964457</v>
      </c>
      <c r="C28851" s="4">
        <v>0.99990084550154401</v>
      </c>
      <c r="E28851" s="4">
        <v>0.269250393066639</v>
      </c>
      <c r="F28851" s="4">
        <v>0.98621922218158597</v>
      </c>
      <c r="G28851" s="4">
        <v>0.93349448393036005</v>
      </c>
    </row>
    <row r="28852" spans="1:7" x14ac:dyDescent="0.2">
      <c r="A28852" s="4">
        <v>0.26926595890513599</v>
      </c>
      <c r="B28852" s="4">
        <v>0.99847148884213799</v>
      </c>
      <c r="C28852" s="4">
        <v>0.99990091066305198</v>
      </c>
      <c r="E28852" s="4">
        <v>0.26926319306663898</v>
      </c>
      <c r="F28852" s="4">
        <v>0.97724652842422099</v>
      </c>
      <c r="G28852" s="4">
        <v>0.933507337104998</v>
      </c>
    </row>
    <row r="28853" spans="1:7" x14ac:dyDescent="0.2">
      <c r="A28853" s="4">
        <v>0.26927875890513597</v>
      </c>
      <c r="B28853" s="4">
        <v>1.00588323132133</v>
      </c>
      <c r="C28853" s="4">
        <v>0.99990097578328596</v>
      </c>
      <c r="E28853" s="4">
        <v>0.26927599306663902</v>
      </c>
      <c r="F28853" s="4">
        <v>0.98847632707399502</v>
      </c>
      <c r="G28853" s="4">
        <v>0.93352018810098703</v>
      </c>
    </row>
    <row r="28854" spans="1:7" x14ac:dyDescent="0.2">
      <c r="A28854" s="4">
        <v>0.26929155890513601</v>
      </c>
      <c r="B28854" s="4">
        <v>1.00309016964457</v>
      </c>
      <c r="C28854" s="4">
        <v>0.99990104086227005</v>
      </c>
      <c r="E28854" s="4">
        <v>0.269288793066639</v>
      </c>
      <c r="F28854" s="4">
        <v>0.97600547687580497</v>
      </c>
      <c r="G28854" s="4">
        <v>0.93353303691862199</v>
      </c>
    </row>
    <row r="28855" spans="1:7" x14ac:dyDescent="0.2">
      <c r="A28855" s="4">
        <v>0.26930435890513599</v>
      </c>
      <c r="B28855" s="4">
        <v>1.00190858173077</v>
      </c>
      <c r="C28855" s="4">
        <v>0.99990110590002901</v>
      </c>
      <c r="E28855" s="4">
        <v>0.26930159306663898</v>
      </c>
      <c r="F28855" s="4">
        <v>0.97848799896370597</v>
      </c>
      <c r="G28855" s="4">
        <v>0.93354588355820001</v>
      </c>
    </row>
    <row r="28856" spans="1:7" x14ac:dyDescent="0.2">
      <c r="A28856" s="4">
        <v>0.26931715890513602</v>
      </c>
      <c r="B28856" s="4">
        <v>1.00282179007454</v>
      </c>
      <c r="C28856" s="4">
        <v>0.99990117089658803</v>
      </c>
      <c r="E28856" s="4">
        <v>0.26931439306663901</v>
      </c>
      <c r="F28856" s="4">
        <v>0.97905237993457495</v>
      </c>
      <c r="G28856" s="4">
        <v>0.93355872802001505</v>
      </c>
    </row>
    <row r="28857" spans="1:7" x14ac:dyDescent="0.2">
      <c r="A28857" s="4">
        <v>0.269329958905136</v>
      </c>
      <c r="B28857" s="4">
        <v>0.99943813383135405</v>
      </c>
      <c r="C28857" s="4">
        <v>0.99990123585197199</v>
      </c>
      <c r="E28857" s="4">
        <v>0.26932719306663899</v>
      </c>
      <c r="F28857" s="4">
        <v>0.97888310754242103</v>
      </c>
      <c r="G28857" s="4">
        <v>0.933571570304363</v>
      </c>
    </row>
    <row r="28858" spans="1:7" x14ac:dyDescent="0.2">
      <c r="A28858" s="4">
        <v>0.26934275890513598</v>
      </c>
      <c r="B28858" s="4">
        <v>1.0054533454721699</v>
      </c>
      <c r="C28858" s="4">
        <v>0.99990130076620698</v>
      </c>
      <c r="E28858" s="4">
        <v>0.26933999306663903</v>
      </c>
      <c r="F28858" s="4">
        <v>0.98108406763149203</v>
      </c>
      <c r="G28858" s="4">
        <v>0.93358441041154006</v>
      </c>
    </row>
    <row r="28859" spans="1:7" x14ac:dyDescent="0.2">
      <c r="A28859" s="4">
        <v>0.26935555890513602</v>
      </c>
      <c r="B28859" s="4">
        <v>1.0014252592361601</v>
      </c>
      <c r="C28859" s="4">
        <v>0.99990136563931598</v>
      </c>
      <c r="E28859" s="4">
        <v>0.26935279306663901</v>
      </c>
      <c r="F28859" s="4">
        <v>0.97577964068924306</v>
      </c>
      <c r="G28859" s="4">
        <v>0.93359724834184199</v>
      </c>
    </row>
    <row r="28860" spans="1:7" x14ac:dyDescent="0.2">
      <c r="A28860" s="4">
        <v>0.269368358905136</v>
      </c>
      <c r="B28860" s="4">
        <v>1.0000825638241599</v>
      </c>
      <c r="C28860" s="4">
        <v>0.99990143047132596</v>
      </c>
      <c r="E28860" s="4">
        <v>0.26936559306663899</v>
      </c>
      <c r="F28860" s="4">
        <v>0.98198699338666895</v>
      </c>
      <c r="G28860" s="4">
        <v>0.93361008409556401</v>
      </c>
    </row>
    <row r="28861" spans="1:7" x14ac:dyDescent="0.2">
      <c r="A28861" s="4">
        <v>0.26938115890513598</v>
      </c>
      <c r="B28861" s="4">
        <v>1.0065276613141401</v>
      </c>
      <c r="C28861" s="4">
        <v>0.99990149526226002</v>
      </c>
      <c r="E28861" s="4">
        <v>0.26937839306663902</v>
      </c>
      <c r="F28861" s="4">
        <v>0.97679527504216701</v>
      </c>
      <c r="G28861" s="4">
        <v>0.93362291767300098</v>
      </c>
    </row>
    <row r="28862" spans="1:7" x14ac:dyDescent="0.2">
      <c r="A28862" s="4">
        <v>0.26939395890513601</v>
      </c>
      <c r="B28862" s="4">
        <v>0.99879370383854305</v>
      </c>
      <c r="C28862" s="4">
        <v>0.99990156001214503</v>
      </c>
      <c r="E28862" s="4">
        <v>0.269391193066639</v>
      </c>
      <c r="F28862" s="4">
        <v>0.98193042959226096</v>
      </c>
      <c r="G28862" s="4">
        <v>0.93363574907445102</v>
      </c>
    </row>
    <row r="28863" spans="1:7" x14ac:dyDescent="0.2">
      <c r="A28863" s="4">
        <v>0.26940675890513599</v>
      </c>
      <c r="B28863" s="4">
        <v>1.0072259267333299</v>
      </c>
      <c r="C28863" s="4">
        <v>0.99990162472100397</v>
      </c>
      <c r="E28863" s="4">
        <v>0.26940399306663898</v>
      </c>
      <c r="F28863" s="4">
        <v>0.97786747318949796</v>
      </c>
      <c r="G28863" s="4">
        <v>0.93364857830020698</v>
      </c>
    </row>
    <row r="28864" spans="1:7" x14ac:dyDescent="0.2">
      <c r="A28864" s="4">
        <v>0.26941955890513603</v>
      </c>
      <c r="B28864" s="4">
        <v>1.0031440050709499</v>
      </c>
      <c r="C28864" s="4">
        <v>0.99990168938886304</v>
      </c>
      <c r="E28864" s="4">
        <v>0.26941679306663902</v>
      </c>
      <c r="F28864" s="4">
        <v>0.98012457808190701</v>
      </c>
      <c r="G28864" s="4">
        <v>0.93366140535056497</v>
      </c>
    </row>
    <row r="28865" spans="1:7" x14ac:dyDescent="0.2">
      <c r="A28865" s="4">
        <v>0.269432358905136</v>
      </c>
      <c r="B28865" s="4">
        <v>1.00658109795958</v>
      </c>
      <c r="C28865" s="4">
        <v>0.99990175401574699</v>
      </c>
      <c r="E28865" s="4">
        <v>0.26942959306663899</v>
      </c>
      <c r="F28865" s="4">
        <v>0.97719038362088195</v>
      </c>
      <c r="G28865" s="4">
        <v>0.93367423022582197</v>
      </c>
    </row>
    <row r="28866" spans="1:7" x14ac:dyDescent="0.2">
      <c r="A28866" s="4">
        <v>0.26944515890513598</v>
      </c>
      <c r="B28866" s="4">
        <v>1.00609777546498</v>
      </c>
      <c r="C28866" s="4">
        <v>0.99990181860168004</v>
      </c>
      <c r="E28866" s="4">
        <v>0.26944239306663897</v>
      </c>
      <c r="F28866" s="4">
        <v>0.98187386579785296</v>
      </c>
      <c r="G28866" s="4">
        <v>0.93368705292627097</v>
      </c>
    </row>
    <row r="28867" spans="1:7" x14ac:dyDescent="0.2">
      <c r="A28867" s="4">
        <v>0.26945795890513602</v>
      </c>
      <c r="B28867" s="4">
        <v>1.0076015783751799</v>
      </c>
      <c r="C28867" s="4">
        <v>0.99990188314668804</v>
      </c>
      <c r="E28867" s="4">
        <v>0.26945519306663901</v>
      </c>
      <c r="F28867" s="4">
        <v>0.97786747318949796</v>
      </c>
      <c r="G28867" s="4">
        <v>0.93369987345220995</v>
      </c>
    </row>
    <row r="28868" spans="1:7" x14ac:dyDescent="0.2">
      <c r="A28868" s="4">
        <v>0.269470758905136</v>
      </c>
      <c r="B28868" s="4">
        <v>1.00513113047576</v>
      </c>
      <c r="C28868" s="4">
        <v>0.99990194765079499</v>
      </c>
      <c r="E28868" s="4">
        <v>0.26946799306663899</v>
      </c>
      <c r="F28868" s="4">
        <v>0.97803674558165199</v>
      </c>
      <c r="G28868" s="4">
        <v>0.93371269180393301</v>
      </c>
    </row>
    <row r="28869" spans="1:7" x14ac:dyDescent="0.2">
      <c r="A28869" s="4">
        <v>0.26948355890513598</v>
      </c>
      <c r="B28869" s="4">
        <v>1.0079237933715799</v>
      </c>
      <c r="C28869" s="4">
        <v>0.99990201211402596</v>
      </c>
      <c r="E28869" s="4">
        <v>0.26948079306663902</v>
      </c>
      <c r="F28869" s="4">
        <v>0.97882696273908298</v>
      </c>
      <c r="G28869" s="4">
        <v>0.93372550798173504</v>
      </c>
    </row>
    <row r="28870" spans="1:7" x14ac:dyDescent="0.2">
      <c r="A28870" s="4">
        <v>0.26949635890513601</v>
      </c>
      <c r="B28870" s="4">
        <v>1.00958910256093</v>
      </c>
      <c r="C28870" s="4">
        <v>0.99990207653640595</v>
      </c>
      <c r="E28870" s="4">
        <v>0.269493593066639</v>
      </c>
      <c r="F28870" s="4">
        <v>0.97843185416036804</v>
      </c>
      <c r="G28870" s="4">
        <v>0.933738321985913</v>
      </c>
    </row>
    <row r="28871" spans="1:7" x14ac:dyDescent="0.2">
      <c r="A28871" s="4">
        <v>0.26950915890513599</v>
      </c>
      <c r="B28871" s="4">
        <v>1.00566828839675</v>
      </c>
      <c r="C28871" s="4">
        <v>0.99990214091796004</v>
      </c>
      <c r="E28871" s="4">
        <v>0.26950639306663898</v>
      </c>
      <c r="F28871" s="4">
        <v>0.97656943885560499</v>
      </c>
      <c r="G28871" s="4">
        <v>0.933751133816761</v>
      </c>
    </row>
    <row r="28872" spans="1:7" x14ac:dyDescent="0.2">
      <c r="A28872" s="4">
        <v>0.26952195890513603</v>
      </c>
      <c r="B28872" s="4">
        <v>1.0112540129693299</v>
      </c>
      <c r="C28872" s="4">
        <v>0.99990220525871298</v>
      </c>
      <c r="E28872" s="4">
        <v>0.26951919306663902</v>
      </c>
      <c r="F28872" s="4">
        <v>0.97786747318949796</v>
      </c>
      <c r="G28872" s="4">
        <v>0.93376394347457503</v>
      </c>
    </row>
    <row r="28873" spans="1:7" x14ac:dyDescent="0.2">
      <c r="A28873" s="4">
        <v>0.26953475890513601</v>
      </c>
      <c r="B28873" s="4">
        <v>1.0078165212997601</v>
      </c>
      <c r="C28873" s="4">
        <v>0.99990226955868899</v>
      </c>
      <c r="E28873" s="4">
        <v>0.269531993066639</v>
      </c>
      <c r="F28873" s="4">
        <v>0.98339773631830796</v>
      </c>
      <c r="G28873" s="4">
        <v>0.93377675095964996</v>
      </c>
    </row>
    <row r="28874" spans="1:7" x14ac:dyDescent="0.2">
      <c r="A28874" s="4">
        <v>0.26954755890513599</v>
      </c>
      <c r="B28874" s="4">
        <v>1.00797762879796</v>
      </c>
      <c r="C28874" s="4">
        <v>0.99990233381791305</v>
      </c>
      <c r="E28874" s="4">
        <v>0.26954479306663898</v>
      </c>
      <c r="F28874" s="4">
        <v>0.97967332469985302</v>
      </c>
      <c r="G28874" s="4">
        <v>0.933789556272281</v>
      </c>
    </row>
    <row r="28875" spans="1:7" x14ac:dyDescent="0.2">
      <c r="A28875" s="4">
        <v>0.26956035890513602</v>
      </c>
      <c r="B28875" s="4">
        <v>1.0121129871057899</v>
      </c>
      <c r="C28875" s="4">
        <v>0.99990239803640901</v>
      </c>
      <c r="E28875" s="4">
        <v>0.26955759306663901</v>
      </c>
      <c r="F28875" s="4">
        <v>0.98147875721913802</v>
      </c>
      <c r="G28875" s="4">
        <v>0.93380235941276402</v>
      </c>
    </row>
    <row r="28876" spans="1:7" x14ac:dyDescent="0.2">
      <c r="A28876" s="4">
        <v>0.269573158905136</v>
      </c>
      <c r="B28876" s="4">
        <v>1.00223079672718</v>
      </c>
      <c r="C28876" s="4">
        <v>0.99990246221420398</v>
      </c>
      <c r="E28876" s="4">
        <v>0.26957039306663899</v>
      </c>
      <c r="F28876" s="4">
        <v>0.98114021243482996</v>
      </c>
      <c r="G28876" s="4">
        <v>0.933815160381394</v>
      </c>
    </row>
    <row r="28877" spans="1:7" x14ac:dyDescent="0.2">
      <c r="A28877" s="4">
        <v>0.26958595890513598</v>
      </c>
      <c r="B28877" s="4">
        <v>1.0125967083813301</v>
      </c>
      <c r="C28877" s="4">
        <v>0.99990252635132004</v>
      </c>
      <c r="E28877" s="4">
        <v>0.26958319306663903</v>
      </c>
      <c r="F28877" s="4">
        <v>0.97910894372898305</v>
      </c>
      <c r="G28877" s="4">
        <v>0.93382795917846495</v>
      </c>
    </row>
    <row r="28878" spans="1:7" x14ac:dyDescent="0.2">
      <c r="A28878" s="4">
        <v>0.26959875890513602</v>
      </c>
      <c r="B28878" s="4">
        <v>1.0075481417297401</v>
      </c>
      <c r="C28878" s="4">
        <v>0.99990259044778396</v>
      </c>
      <c r="E28878" s="4">
        <v>0.26959599306663901</v>
      </c>
      <c r="F28878" s="4">
        <v>0.97814945417939803</v>
      </c>
      <c r="G28878" s="4">
        <v>0.93384075580427495</v>
      </c>
    </row>
    <row r="28879" spans="1:7" x14ac:dyDescent="0.2">
      <c r="A28879" s="4">
        <v>0.269611558905136</v>
      </c>
      <c r="B28879" s="4">
        <v>1.0150133208543699</v>
      </c>
      <c r="C28879" s="4">
        <v>0.99990265450361904</v>
      </c>
      <c r="E28879" s="4">
        <v>0.26960879306663899</v>
      </c>
      <c r="F28879" s="4">
        <v>0.97166012049207195</v>
      </c>
      <c r="G28879" s="4">
        <v>0.93385355025911598</v>
      </c>
    </row>
    <row r="28880" spans="1:7" x14ac:dyDescent="0.2">
      <c r="A28880" s="4">
        <v>0.26962435890513597</v>
      </c>
      <c r="B28880" s="4">
        <v>1.0045939725547699</v>
      </c>
      <c r="C28880" s="4">
        <v>0.99990271851885104</v>
      </c>
      <c r="E28880" s="4">
        <v>0.26962159306663902</v>
      </c>
      <c r="F28880" s="4">
        <v>0.97414306157104302</v>
      </c>
      <c r="G28880" s="4">
        <v>0.93386634254328504</v>
      </c>
    </row>
    <row r="28881" spans="1:7" x14ac:dyDescent="0.2">
      <c r="A28881" s="4">
        <v>0.26963715890513601</v>
      </c>
      <c r="B28881" s="4">
        <v>1.0103946400519399</v>
      </c>
      <c r="C28881" s="4">
        <v>0.99990278249350395</v>
      </c>
      <c r="E28881" s="4">
        <v>0.269634393066639</v>
      </c>
      <c r="F28881" s="4">
        <v>0.97374795299232697</v>
      </c>
      <c r="G28881" s="4">
        <v>0.933879132657077</v>
      </c>
    </row>
    <row r="28882" spans="1:7" x14ac:dyDescent="0.2">
      <c r="A28882" s="4">
        <v>0.26964995890513599</v>
      </c>
      <c r="B28882" s="4">
        <v>1.0121668225321701</v>
      </c>
      <c r="C28882" s="4">
        <v>0.99990284642760296</v>
      </c>
      <c r="E28882" s="4">
        <v>0.26964719306663898</v>
      </c>
      <c r="F28882" s="4">
        <v>0.97087032232571102</v>
      </c>
      <c r="G28882" s="4">
        <v>0.93389192060078696</v>
      </c>
    </row>
    <row r="28883" spans="1:7" x14ac:dyDescent="0.2">
      <c r="A28883" s="4">
        <v>0.26966275890513602</v>
      </c>
      <c r="B28883" s="4">
        <v>1.0076015783751799</v>
      </c>
      <c r="C28883" s="4">
        <v>0.99990291032117196</v>
      </c>
      <c r="E28883" s="4">
        <v>0.26965999306663901</v>
      </c>
      <c r="F28883" s="4">
        <v>0.974650878747504</v>
      </c>
      <c r="G28883" s="4">
        <v>0.93390470637471101</v>
      </c>
    </row>
    <row r="28884" spans="1:7" x14ac:dyDescent="0.2">
      <c r="A28884" s="4">
        <v>0.269675558905136</v>
      </c>
      <c r="B28884" s="4">
        <v>1.01077029169379</v>
      </c>
      <c r="C28884" s="4">
        <v>0.99990297417423601</v>
      </c>
      <c r="E28884" s="4">
        <v>0.26967279306663899</v>
      </c>
      <c r="F28884" s="4">
        <v>0.97273231863940401</v>
      </c>
      <c r="G28884" s="4">
        <v>0.93391748997914104</v>
      </c>
    </row>
    <row r="28885" spans="1:7" x14ac:dyDescent="0.2">
      <c r="A28885" s="4">
        <v>0.26968835890513598</v>
      </c>
      <c r="B28885" s="4">
        <v>1.00394954256196</v>
      </c>
      <c r="C28885" s="4">
        <v>0.99990303798681901</v>
      </c>
      <c r="E28885" s="4">
        <v>0.26968559306663897</v>
      </c>
      <c r="F28885" s="4">
        <v>0.96968499658956397</v>
      </c>
      <c r="G28885" s="4">
        <v>0.93393027141437601</v>
      </c>
    </row>
    <row r="28886" spans="1:7" x14ac:dyDescent="0.2">
      <c r="A28886" s="4">
        <v>0.26970115890513602</v>
      </c>
      <c r="B28886" s="4">
        <v>1.0106630196219699</v>
      </c>
      <c r="C28886" s="4">
        <v>0.99990310175894703</v>
      </c>
      <c r="E28886" s="4">
        <v>0.26969839306663901</v>
      </c>
      <c r="F28886" s="4">
        <v>0.97724652842422099</v>
      </c>
      <c r="G28886" s="4">
        <v>0.93394305068070804</v>
      </c>
    </row>
    <row r="28887" spans="1:7" x14ac:dyDescent="0.2">
      <c r="A28887" s="4">
        <v>0.269713958905136</v>
      </c>
      <c r="B28887" s="4">
        <v>1.0040572134147201</v>
      </c>
      <c r="C28887" s="4">
        <v>0.99990316549064295</v>
      </c>
      <c r="E28887" s="4">
        <v>0.26971119306663899</v>
      </c>
      <c r="F28887" s="4">
        <v>0.97425577016878895</v>
      </c>
      <c r="G28887" s="4">
        <v>0.933955827778433</v>
      </c>
    </row>
    <row r="28888" spans="1:7" x14ac:dyDescent="0.2">
      <c r="A28888" s="4">
        <v>0.26972675890513598</v>
      </c>
      <c r="B28888" s="4">
        <v>1.00926648878359</v>
      </c>
      <c r="C28888" s="4">
        <v>0.99990322918193297</v>
      </c>
      <c r="E28888" s="4">
        <v>0.26972399306663902</v>
      </c>
      <c r="F28888" s="4">
        <v>0.97448160635534997</v>
      </c>
      <c r="G28888" s="4">
        <v>0.93396860270784698</v>
      </c>
    </row>
    <row r="28889" spans="1:7" x14ac:dyDescent="0.2">
      <c r="A28889" s="4">
        <v>0.26973955890513601</v>
      </c>
      <c r="B28889" s="4">
        <v>1.00411065006017</v>
      </c>
      <c r="C28889" s="4">
        <v>0.99990329283284096</v>
      </c>
      <c r="E28889" s="4">
        <v>0.269736793066639</v>
      </c>
      <c r="F28889" s="4">
        <v>0.97730309221862799</v>
      </c>
      <c r="G28889" s="4">
        <v>0.93398137546924298</v>
      </c>
    </row>
    <row r="28890" spans="1:7" x14ac:dyDescent="0.2">
      <c r="A28890" s="4">
        <v>0.26975235890513599</v>
      </c>
      <c r="B28890" s="4">
        <v>1.00566828839675</v>
      </c>
      <c r="C28890" s="4">
        <v>0.99990335644339101</v>
      </c>
      <c r="E28890" s="4">
        <v>0.26974959306663898</v>
      </c>
      <c r="F28890" s="4">
        <v>0.97577964068924306</v>
      </c>
      <c r="G28890" s="4">
        <v>0.93399414606291797</v>
      </c>
    </row>
    <row r="28891" spans="1:7" x14ac:dyDescent="0.2">
      <c r="A28891" s="4">
        <v>0.26976515890513603</v>
      </c>
      <c r="B28891" s="4">
        <v>1.01205955046035</v>
      </c>
      <c r="C28891" s="4">
        <v>0.99990342001360799</v>
      </c>
      <c r="E28891" s="4">
        <v>0.26976239306663902</v>
      </c>
      <c r="F28891" s="4">
        <v>0.97459473394416596</v>
      </c>
      <c r="G28891" s="4">
        <v>0.93400691448916495</v>
      </c>
    </row>
    <row r="28892" spans="1:7" x14ac:dyDescent="0.2">
      <c r="A28892" s="4">
        <v>0.26977795890513601</v>
      </c>
      <c r="B28892" s="4">
        <v>1.0022846321535599</v>
      </c>
      <c r="C28892" s="4">
        <v>0.99990348354351599</v>
      </c>
      <c r="E28892" s="4">
        <v>0.269775193066639</v>
      </c>
      <c r="F28892" s="4">
        <v>0.97905237993457495</v>
      </c>
      <c r="G28892" s="4">
        <v>0.93401968074828001</v>
      </c>
    </row>
    <row r="28893" spans="1:7" x14ac:dyDescent="0.2">
      <c r="A28893" s="4">
        <v>0.26979075890513599</v>
      </c>
      <c r="B28893" s="4">
        <v>1.0128650879513601</v>
      </c>
      <c r="C28893" s="4">
        <v>0.99990354703314099</v>
      </c>
      <c r="E28893" s="4">
        <v>0.26978799306663898</v>
      </c>
      <c r="F28893" s="4">
        <v>0.96974156038397197</v>
      </c>
      <c r="G28893" s="4">
        <v>0.93403244484055803</v>
      </c>
    </row>
    <row r="28894" spans="1:7" x14ac:dyDescent="0.2">
      <c r="A28894" s="4">
        <v>0.26980355890513602</v>
      </c>
      <c r="B28894" s="4">
        <v>1.0057755604685701</v>
      </c>
      <c r="C28894" s="4">
        <v>0.99990361048250598</v>
      </c>
      <c r="E28894" s="4">
        <v>0.26980079306663901</v>
      </c>
      <c r="F28894" s="4">
        <v>0.98181772099451503</v>
      </c>
      <c r="G28894" s="4">
        <v>0.93404520676629299</v>
      </c>
    </row>
    <row r="28895" spans="1:7" x14ac:dyDescent="0.2">
      <c r="A28895" s="4">
        <v>0.269816358905136</v>
      </c>
      <c r="B28895" s="4">
        <v>1.00975021005913</v>
      </c>
      <c r="C28895" s="4">
        <v>0.99990367389163604</v>
      </c>
      <c r="E28895" s="4">
        <v>0.26981359306663899</v>
      </c>
      <c r="F28895" s="4">
        <v>0.97307086342371096</v>
      </c>
      <c r="G28895" s="4">
        <v>0.93405796652578099</v>
      </c>
    </row>
    <row r="28896" spans="1:7" x14ac:dyDescent="0.2">
      <c r="A28896" s="4">
        <v>0.26982915890513598</v>
      </c>
      <c r="B28896" s="4">
        <v>1.00309016964457</v>
      </c>
      <c r="C28896" s="4">
        <v>0.99990373726055504</v>
      </c>
      <c r="E28896" s="4">
        <v>0.26982639306663903</v>
      </c>
      <c r="F28896" s="4">
        <v>0.97403035297329699</v>
      </c>
      <c r="G28896" s="4">
        <v>0.93407072411931602</v>
      </c>
    </row>
    <row r="28897" spans="1:7" x14ac:dyDescent="0.2">
      <c r="A28897" s="4">
        <v>0.26984195890513601</v>
      </c>
      <c r="B28897" s="4">
        <v>1.0089442737871801</v>
      </c>
      <c r="C28897" s="4">
        <v>0.99990380058928796</v>
      </c>
      <c r="E28897" s="4">
        <v>0.269839193066639</v>
      </c>
      <c r="F28897" s="4">
        <v>0.97453817014975797</v>
      </c>
      <c r="G28897" s="4">
        <v>0.93408347954719295</v>
      </c>
    </row>
    <row r="28898" spans="1:7" x14ac:dyDescent="0.2">
      <c r="A28898" s="4">
        <v>0.26985475890513599</v>
      </c>
      <c r="B28898" s="4">
        <v>1.0023384675799401</v>
      </c>
      <c r="C28898" s="4">
        <v>0.99990386387785901</v>
      </c>
      <c r="E28898" s="4">
        <v>0.26985199306663898</v>
      </c>
      <c r="F28898" s="4">
        <v>0.96923374320750999</v>
      </c>
      <c r="G28898" s="4">
        <v>0.934096232809706</v>
      </c>
    </row>
    <row r="28899" spans="1:7" x14ac:dyDescent="0.2">
      <c r="A28899" s="4">
        <v>0.26986755890513597</v>
      </c>
      <c r="B28899" s="4">
        <v>1.00829984379437</v>
      </c>
      <c r="C28899" s="4">
        <v>0.99990392712629295</v>
      </c>
      <c r="E28899" s="4">
        <v>0.26986479306663902</v>
      </c>
      <c r="F28899" s="4">
        <v>0.97476400633631999</v>
      </c>
      <c r="G28899" s="4">
        <v>0.93410898390715102</v>
      </c>
    </row>
    <row r="28900" spans="1:7" x14ac:dyDescent="0.2">
      <c r="A28900" s="4">
        <v>0.26988035890513601</v>
      </c>
      <c r="B28900" s="4">
        <v>1.0062054463177399</v>
      </c>
      <c r="C28900" s="4">
        <v>0.99990399033461397</v>
      </c>
      <c r="E28900" s="4">
        <v>0.269877593066639</v>
      </c>
      <c r="F28900" s="4">
        <v>0.97233721006068796</v>
      </c>
      <c r="G28900" s="4">
        <v>0.93412173283982203</v>
      </c>
    </row>
    <row r="28901" spans="1:7" x14ac:dyDescent="0.2">
      <c r="A28901" s="4">
        <v>0.26989315890513599</v>
      </c>
      <c r="B28901" s="4">
        <v>1.0051849659021399</v>
      </c>
      <c r="C28901" s="4">
        <v>0.99990405350284595</v>
      </c>
      <c r="E28901" s="4">
        <v>0.26989039306663898</v>
      </c>
      <c r="F28901" s="4">
        <v>0.97561036829709002</v>
      </c>
      <c r="G28901" s="4">
        <v>0.93413447960801299</v>
      </c>
    </row>
    <row r="28902" spans="1:7" x14ac:dyDescent="0.2">
      <c r="A28902" s="4">
        <v>0.26990595890513602</v>
      </c>
      <c r="B28902" s="4">
        <v>1.0111463421165701</v>
      </c>
      <c r="C28902" s="4">
        <v>0.99990411663101497</v>
      </c>
      <c r="E28902" s="4">
        <v>0.26990319306663901</v>
      </c>
      <c r="F28902" s="4">
        <v>0.97024937756043395</v>
      </c>
      <c r="G28902" s="4">
        <v>0.93414722421202001</v>
      </c>
    </row>
    <row r="28903" spans="1:7" x14ac:dyDescent="0.2">
      <c r="A28903" s="4">
        <v>0.269918758905136</v>
      </c>
      <c r="B28903" s="4">
        <v>0.99841765341575905</v>
      </c>
      <c r="C28903" s="4">
        <v>0.99990417971914303</v>
      </c>
      <c r="E28903" s="4">
        <v>0.26991599306663899</v>
      </c>
      <c r="F28903" s="4">
        <v>0.97741621980744398</v>
      </c>
      <c r="G28903" s="4">
        <v>0.93415996665213696</v>
      </c>
    </row>
    <row r="28904" spans="1:7" x14ac:dyDescent="0.2">
      <c r="A28904" s="4">
        <v>0.26993155890513598</v>
      </c>
      <c r="B28904" s="4">
        <v>1.01103907004475</v>
      </c>
      <c r="C28904" s="4">
        <v>0.99990424276725598</v>
      </c>
      <c r="E28904" s="4">
        <v>0.26992879306663897</v>
      </c>
      <c r="F28904" s="4">
        <v>0.97171668428647995</v>
      </c>
      <c r="G28904" s="4">
        <v>0.93417270692865895</v>
      </c>
    </row>
    <row r="28905" spans="1:7" x14ac:dyDescent="0.2">
      <c r="A28905" s="4">
        <v>0.26994435890513602</v>
      </c>
      <c r="B28905" s="4">
        <v>1.0047550800529801</v>
      </c>
      <c r="C28905" s="4">
        <v>0.99990430577537703</v>
      </c>
      <c r="E28905" s="4">
        <v>0.26994159306663901</v>
      </c>
      <c r="F28905" s="4">
        <v>0.97233721006068796</v>
      </c>
      <c r="G28905" s="4">
        <v>0.93418544504187995</v>
      </c>
    </row>
    <row r="28906" spans="1:7" x14ac:dyDescent="0.2">
      <c r="A28906" s="4">
        <v>0.269957158905136</v>
      </c>
      <c r="B28906" s="4">
        <v>1.01060918419559</v>
      </c>
      <c r="C28906" s="4">
        <v>0.99990436874353195</v>
      </c>
      <c r="E28906" s="4">
        <v>0.26995439306663899</v>
      </c>
      <c r="F28906" s="4">
        <v>0.97419962536545102</v>
      </c>
      <c r="G28906" s="4">
        <v>0.93419818099209495</v>
      </c>
    </row>
    <row r="28907" spans="1:7" x14ac:dyDescent="0.2">
      <c r="A28907" s="4">
        <v>0.26996995890513598</v>
      </c>
      <c r="B28907" s="4">
        <v>1.0053460734003401</v>
      </c>
      <c r="C28907" s="4">
        <v>0.99990443167174403</v>
      </c>
      <c r="E28907" s="4">
        <v>0.26996719306663902</v>
      </c>
      <c r="F28907" s="4">
        <v>0.97442546155201204</v>
      </c>
      <c r="G28907" s="4">
        <v>0.93421091477959795</v>
      </c>
    </row>
    <row r="28908" spans="1:7" x14ac:dyDescent="0.2">
      <c r="A28908" s="4">
        <v>0.26998275890513601</v>
      </c>
      <c r="B28908" s="4">
        <v>1.0083536792207499</v>
      </c>
      <c r="C28908" s="4">
        <v>0.99990449456003805</v>
      </c>
      <c r="E28908" s="4">
        <v>0.269979993066639</v>
      </c>
      <c r="F28908" s="4">
        <v>0.97307086342371096</v>
      </c>
      <c r="G28908" s="4">
        <v>0.93422364640468503</v>
      </c>
    </row>
    <row r="28909" spans="1:7" x14ac:dyDescent="0.2">
      <c r="A28909" s="4">
        <v>0.26999555890513599</v>
      </c>
      <c r="B28909" s="4">
        <v>1.01077029169379</v>
      </c>
      <c r="C28909" s="4">
        <v>0.99990455740843698</v>
      </c>
      <c r="E28909" s="4">
        <v>0.26999279306663898</v>
      </c>
      <c r="F28909" s="4">
        <v>0.97352253579683501</v>
      </c>
      <c r="G28909" s="4">
        <v>0.93423637586764796</v>
      </c>
    </row>
    <row r="28910" spans="1:7" x14ac:dyDescent="0.2">
      <c r="A28910" s="4">
        <v>0.27000835890513603</v>
      </c>
      <c r="B28910" s="4">
        <v>1.0082464071489301</v>
      </c>
      <c r="C28910" s="4">
        <v>0.99990462021696802</v>
      </c>
      <c r="E28910" s="4">
        <v>0.27000559306663902</v>
      </c>
      <c r="F28910" s="4">
        <v>0.97132157570776501</v>
      </c>
      <c r="G28910" s="4">
        <v>0.93424910316878396</v>
      </c>
    </row>
    <row r="28911" spans="1:7" x14ac:dyDescent="0.2">
      <c r="A28911" s="4">
        <v>0.27002115890513601</v>
      </c>
      <c r="B28911" s="4">
        <v>1.01205955046035</v>
      </c>
      <c r="C28911" s="4">
        <v>0.99990468298565205</v>
      </c>
      <c r="E28911" s="4">
        <v>0.270018393066639</v>
      </c>
      <c r="F28911" s="4">
        <v>0.97380451678673496</v>
      </c>
      <c r="G28911" s="4">
        <v>0.934261828308386</v>
      </c>
    </row>
    <row r="28912" spans="1:7" x14ac:dyDescent="0.2">
      <c r="A28912" s="4">
        <v>0.27003395890513598</v>
      </c>
      <c r="B28912" s="4">
        <v>1.01238176545675</v>
      </c>
      <c r="C28912" s="4">
        <v>0.99990474571451504</v>
      </c>
      <c r="E28912" s="4">
        <v>0.27003119306663897</v>
      </c>
      <c r="F28912" s="4">
        <v>0.97713381982647496</v>
      </c>
      <c r="G28912" s="4">
        <v>0.93427455128674797</v>
      </c>
    </row>
    <row r="28913" spans="1:7" x14ac:dyDescent="0.2">
      <c r="A28913" s="4">
        <v>0.27004675890513602</v>
      </c>
      <c r="B28913" s="4">
        <v>1.00588323132133</v>
      </c>
      <c r="C28913" s="4">
        <v>0.99990480840358098</v>
      </c>
      <c r="E28913" s="4">
        <v>0.27004399306663901</v>
      </c>
      <c r="F28913" s="4">
        <v>0.97182939288422598</v>
      </c>
      <c r="G28913" s="4">
        <v>0.93428727210416596</v>
      </c>
    </row>
    <row r="28914" spans="1:7" x14ac:dyDescent="0.2">
      <c r="A28914" s="4">
        <v>0.270059558905136</v>
      </c>
      <c r="B28914" s="4">
        <v>1.0109852346183701</v>
      </c>
      <c r="C28914" s="4">
        <v>0.99990487105287496</v>
      </c>
      <c r="E28914" s="4">
        <v>0.27005679306663899</v>
      </c>
      <c r="F28914" s="4">
        <v>0.97730309221862799</v>
      </c>
      <c r="G28914" s="4">
        <v>0.93429999076093395</v>
      </c>
    </row>
    <row r="28915" spans="1:7" x14ac:dyDescent="0.2">
      <c r="A28915" s="4">
        <v>0.27007235890513598</v>
      </c>
      <c r="B28915" s="4">
        <v>1.00497002297756</v>
      </c>
      <c r="C28915" s="4">
        <v>0.99990493366241895</v>
      </c>
      <c r="E28915" s="4">
        <v>0.27006959306663902</v>
      </c>
      <c r="F28915" s="4">
        <v>0.97600547687580497</v>
      </c>
      <c r="G28915" s="4">
        <v>0.93431270725734605</v>
      </c>
    </row>
    <row r="28916" spans="1:7" x14ac:dyDescent="0.2">
      <c r="A28916" s="4">
        <v>0.27008515890513601</v>
      </c>
      <c r="B28916" s="4">
        <v>1.0154432067035399</v>
      </c>
      <c r="C28916" s="4">
        <v>0.99990499623223905</v>
      </c>
      <c r="E28916" s="4">
        <v>0.270082393066639</v>
      </c>
      <c r="F28916" s="4">
        <v>0.97781090939508997</v>
      </c>
      <c r="G28916" s="4">
        <v>0.93432542159369603</v>
      </c>
    </row>
    <row r="28917" spans="1:7" x14ac:dyDescent="0.2">
      <c r="A28917" s="4">
        <v>0.27009795890513599</v>
      </c>
      <c r="B28917" s="4">
        <v>1.00206968922898</v>
      </c>
      <c r="C28917" s="4">
        <v>0.99990505876235902</v>
      </c>
      <c r="E28917" s="4">
        <v>0.27009519306663898</v>
      </c>
      <c r="F28917" s="4">
        <v>0.97634402166011303</v>
      </c>
      <c r="G28917" s="4">
        <v>0.93433813377027797</v>
      </c>
    </row>
    <row r="28918" spans="1:7" x14ac:dyDescent="0.2">
      <c r="A28918" s="4">
        <v>0.27011075890513597</v>
      </c>
      <c r="B28918" s="4">
        <v>1.0144227262879399</v>
      </c>
      <c r="C28918" s="4">
        <v>0.99990512125280195</v>
      </c>
      <c r="E28918" s="4">
        <v>0.27010799306663902</v>
      </c>
      <c r="F28918" s="4">
        <v>0.977980181787244</v>
      </c>
      <c r="G28918" s="4">
        <v>0.93435084378738797</v>
      </c>
    </row>
    <row r="28919" spans="1:7" x14ac:dyDescent="0.2">
      <c r="A28919" s="4">
        <v>0.27012355890513601</v>
      </c>
      <c r="B28919" s="4">
        <v>1.00582939589495</v>
      </c>
      <c r="C28919" s="4">
        <v>0.99990518370359405</v>
      </c>
      <c r="E28919" s="4">
        <v>0.270120793066639</v>
      </c>
      <c r="F28919" s="4">
        <v>0.97673871124775902</v>
      </c>
      <c r="G28919" s="4">
        <v>0.93436355164531903</v>
      </c>
    </row>
    <row r="28920" spans="1:7" x14ac:dyDescent="0.2">
      <c r="A28920" s="4">
        <v>0.27013635890513599</v>
      </c>
      <c r="B28920" s="4">
        <v>1.0157654216999401</v>
      </c>
      <c r="C28920" s="4">
        <v>0.99990524611475695</v>
      </c>
      <c r="E28920" s="4">
        <v>0.27013359306663898</v>
      </c>
      <c r="F28920" s="4">
        <v>0.97769820079734404</v>
      </c>
      <c r="G28920" s="4">
        <v>0.93437625734436502</v>
      </c>
    </row>
    <row r="28921" spans="1:7" x14ac:dyDescent="0.2">
      <c r="A28921" s="4">
        <v>0.27014915890513602</v>
      </c>
      <c r="B28921" s="4">
        <v>1.0062054463177399</v>
      </c>
      <c r="C28921" s="4">
        <v>0.99990530848631698</v>
      </c>
      <c r="E28921" s="4">
        <v>0.27014639306663901</v>
      </c>
      <c r="F28921" s="4">
        <v>0.98006801428749901</v>
      </c>
      <c r="G28921" s="4">
        <v>0.93438896088482104</v>
      </c>
    </row>
    <row r="28922" spans="1:7" x14ac:dyDescent="0.2">
      <c r="A28922" s="4">
        <v>0.270161958905136</v>
      </c>
      <c r="B28922" s="4">
        <v>1.0150133208543699</v>
      </c>
      <c r="C28922" s="4">
        <v>0.999905370818296</v>
      </c>
      <c r="E28922" s="4">
        <v>0.27015919306663899</v>
      </c>
      <c r="F28922" s="4">
        <v>0.97397378917888899</v>
      </c>
      <c r="G28922" s="4">
        <v>0.93440166226698096</v>
      </c>
    </row>
    <row r="28923" spans="1:7" x14ac:dyDescent="0.2">
      <c r="A28923" s="4">
        <v>0.27017475890513598</v>
      </c>
      <c r="B28923" s="4">
        <v>1.00872972964353</v>
      </c>
      <c r="C28923" s="4">
        <v>0.99990543311072</v>
      </c>
      <c r="E28923" s="4">
        <v>0.27017199306663903</v>
      </c>
      <c r="F28923" s="4">
        <v>0.97758549219959801</v>
      </c>
      <c r="G28923" s="4">
        <v>0.93441436149113899</v>
      </c>
    </row>
    <row r="28924" spans="1:7" x14ac:dyDescent="0.2">
      <c r="A28924" s="4">
        <v>0.27018755890513602</v>
      </c>
      <c r="B28924" s="4">
        <v>1.00899810921356</v>
      </c>
      <c r="C28924" s="4">
        <v>0.99990549536361295</v>
      </c>
      <c r="E28924" s="4">
        <v>0.27018479306663901</v>
      </c>
      <c r="F28924" s="4">
        <v>0.98266408295528496</v>
      </c>
      <c r="G28924" s="4">
        <v>0.93442705855759001</v>
      </c>
    </row>
    <row r="28925" spans="1:7" x14ac:dyDescent="0.2">
      <c r="A28925" s="4">
        <v>0.270200358905136</v>
      </c>
      <c r="B28925" s="4">
        <v>1.0095352671345501</v>
      </c>
      <c r="C28925" s="4">
        <v>0.99990555757699795</v>
      </c>
      <c r="E28925" s="4">
        <v>0.27019759306663899</v>
      </c>
      <c r="F28925" s="4">
        <v>0.97222450146294204</v>
      </c>
      <c r="G28925" s="4">
        <v>0.934439753466627</v>
      </c>
    </row>
    <row r="28926" spans="1:7" x14ac:dyDescent="0.2">
      <c r="A28926" s="4">
        <v>0.27021315890513598</v>
      </c>
      <c r="B28926" s="4">
        <v>1.00770924922794</v>
      </c>
      <c r="C28926" s="4">
        <v>0.99990561975089898</v>
      </c>
      <c r="E28926" s="4">
        <v>0.27021039306663902</v>
      </c>
      <c r="F28926" s="4">
        <v>0.97747236461078202</v>
      </c>
      <c r="G28926" s="4">
        <v>0.93445244621854395</v>
      </c>
    </row>
    <row r="28927" spans="1:7" x14ac:dyDescent="0.2">
      <c r="A28927" s="4">
        <v>0.27022595890513601</v>
      </c>
      <c r="B28927" s="4">
        <v>1.0111463421165701</v>
      </c>
      <c r="C28927" s="4">
        <v>0.99990568188534101</v>
      </c>
      <c r="E28927" s="4">
        <v>0.270223193066639</v>
      </c>
      <c r="F28927" s="4">
        <v>0.977980181787244</v>
      </c>
      <c r="G28927" s="4">
        <v>0.93446513681363697</v>
      </c>
    </row>
    <row r="28928" spans="1:7" x14ac:dyDescent="0.2">
      <c r="A28928" s="4">
        <v>0.27023875890513599</v>
      </c>
      <c r="B28928" s="4">
        <v>1.0069037117369299</v>
      </c>
      <c r="C28928" s="4">
        <v>0.99990574398034704</v>
      </c>
      <c r="E28928" s="4">
        <v>0.27023599306663898</v>
      </c>
      <c r="F28928" s="4">
        <v>0.97623089407129704</v>
      </c>
      <c r="G28928" s="4">
        <v>0.93447782525219703</v>
      </c>
    </row>
    <row r="28929" spans="1:7" x14ac:dyDescent="0.2">
      <c r="A28929" s="4">
        <v>0.27025155890513602</v>
      </c>
      <c r="B28929" s="4">
        <v>1.0141539479369801</v>
      </c>
      <c r="C28929" s="4">
        <v>0.99990580603594204</v>
      </c>
      <c r="E28929" s="4">
        <v>0.27024879306663901</v>
      </c>
      <c r="F28929" s="4">
        <v>0.97978603329759895</v>
      </c>
      <c r="G28929" s="4">
        <v>0.93449051153452101</v>
      </c>
    </row>
    <row r="28930" spans="1:7" x14ac:dyDescent="0.2">
      <c r="A28930" s="4">
        <v>0.270264358905136</v>
      </c>
      <c r="B28930" s="4">
        <v>1.0059366679667701</v>
      </c>
      <c r="C28930" s="4">
        <v>0.99990586805214898</v>
      </c>
      <c r="E28930" s="4">
        <v>0.27026159306663899</v>
      </c>
      <c r="F28930" s="4">
        <v>0.97764163700293605</v>
      </c>
      <c r="G28930" s="4">
        <v>0.93450319566090201</v>
      </c>
    </row>
    <row r="28931" spans="1:7" x14ac:dyDescent="0.2">
      <c r="A28931" s="4">
        <v>0.27027715890513598</v>
      </c>
      <c r="B28931" s="4">
        <v>1.01420778336336</v>
      </c>
      <c r="C28931" s="4">
        <v>0.99990593002899197</v>
      </c>
      <c r="E28931" s="4">
        <v>0.27027439306663897</v>
      </c>
      <c r="F28931" s="4">
        <v>0.97555380450268203</v>
      </c>
      <c r="G28931" s="4">
        <v>0.93451587763163302</v>
      </c>
    </row>
    <row r="28932" spans="1:7" x14ac:dyDescent="0.2">
      <c r="A28932" s="4">
        <v>0.27028995890513602</v>
      </c>
      <c r="B28932" s="4">
        <v>1.0070648192351299</v>
      </c>
      <c r="C28932" s="4">
        <v>0.99990599196649599</v>
      </c>
      <c r="E28932" s="4">
        <v>0.27028719306663901</v>
      </c>
      <c r="F28932" s="4">
        <v>0.98080166765052201</v>
      </c>
      <c r="G28932" s="4">
        <v>0.93452855744700902</v>
      </c>
    </row>
    <row r="28933" spans="1:7" x14ac:dyDescent="0.2">
      <c r="A28933" s="4">
        <v>0.270302758905136</v>
      </c>
      <c r="B28933" s="4">
        <v>1.01640985169275</v>
      </c>
      <c r="C28933" s="4">
        <v>0.99990605386468401</v>
      </c>
      <c r="E28933" s="4">
        <v>0.27029999306663899</v>
      </c>
      <c r="F28933" s="4">
        <v>0.97814945417939803</v>
      </c>
      <c r="G28933" s="4">
        <v>0.93454123510732401</v>
      </c>
    </row>
    <row r="28934" spans="1:7" x14ac:dyDescent="0.2">
      <c r="A28934" s="4">
        <v>0.27031555890513598</v>
      </c>
      <c r="B28934" s="4">
        <v>1.0120057150339701</v>
      </c>
      <c r="C28934" s="4">
        <v>0.99990611572358001</v>
      </c>
      <c r="E28934" s="4">
        <v>0.27031279306663902</v>
      </c>
      <c r="F28934" s="4">
        <v>0.97978603329759895</v>
      </c>
      <c r="G28934" s="4">
        <v>0.93455391061287096</v>
      </c>
    </row>
    <row r="28935" spans="1:7" x14ac:dyDescent="0.2">
      <c r="A28935" s="4">
        <v>0.27032835890513601</v>
      </c>
      <c r="B28935" s="4">
        <v>1.01710811711194</v>
      </c>
      <c r="C28935" s="4">
        <v>0.99990617754320898</v>
      </c>
      <c r="E28935" s="4">
        <v>0.270325593066639</v>
      </c>
      <c r="F28935" s="4">
        <v>0.97724652842422099</v>
      </c>
      <c r="G28935" s="4">
        <v>0.93456658396394598</v>
      </c>
    </row>
    <row r="28936" spans="1:7" x14ac:dyDescent="0.2">
      <c r="A28936" s="4">
        <v>0.27034115890513599</v>
      </c>
      <c r="B28936" s="4">
        <v>1.01436889086156</v>
      </c>
      <c r="C28936" s="4">
        <v>0.99990623932359302</v>
      </c>
      <c r="E28936" s="4">
        <v>0.27033839306663898</v>
      </c>
      <c r="F28936" s="4">
        <v>0.98283335534743799</v>
      </c>
      <c r="G28936" s="4">
        <v>0.93457925516083995</v>
      </c>
    </row>
    <row r="28937" spans="1:7" x14ac:dyDescent="0.2">
      <c r="A28937" s="4">
        <v>0.27035395890513603</v>
      </c>
      <c r="B28937" s="4">
        <v>1.0166247946173299</v>
      </c>
      <c r="C28937" s="4">
        <v>0.99990630106475697</v>
      </c>
      <c r="E28937" s="4">
        <v>0.27035119306663902</v>
      </c>
      <c r="F28937" s="4">
        <v>0.97577964068924306</v>
      </c>
      <c r="G28937" s="4">
        <v>0.93459192420384896</v>
      </c>
    </row>
    <row r="28938" spans="1:7" x14ac:dyDescent="0.2">
      <c r="A28938" s="4">
        <v>0.27036675890513601</v>
      </c>
      <c r="B28938" s="4">
        <v>1.0180747621011601</v>
      </c>
      <c r="C28938" s="4">
        <v>0.99990636276672495</v>
      </c>
      <c r="E28938" s="4">
        <v>0.270363993066639</v>
      </c>
      <c r="F28938" s="4">
        <v>0.98187386579785296</v>
      </c>
      <c r="G28938" s="4">
        <v>0.93460459109326699</v>
      </c>
    </row>
    <row r="28939" spans="1:7" x14ac:dyDescent="0.2">
      <c r="A28939" s="4">
        <v>0.27037955890513599</v>
      </c>
      <c r="B28939" s="4">
        <v>1.0120057150339701</v>
      </c>
      <c r="C28939" s="4">
        <v>0.99990642442952105</v>
      </c>
      <c r="E28939" s="4">
        <v>0.27037679306663898</v>
      </c>
      <c r="F28939" s="4">
        <v>0.978713835150267</v>
      </c>
      <c r="G28939" s="4">
        <v>0.93461725582938604</v>
      </c>
    </row>
    <row r="28940" spans="1:7" x14ac:dyDescent="0.2">
      <c r="A28940" s="4">
        <v>0.27039235890513602</v>
      </c>
      <c r="B28940" s="4">
        <v>1.01549664334898</v>
      </c>
      <c r="C28940" s="4">
        <v>0.99990648605316801</v>
      </c>
      <c r="E28940" s="4">
        <v>0.27038959306663901</v>
      </c>
      <c r="F28940" s="4">
        <v>0.98040697806287602</v>
      </c>
      <c r="G28940" s="4">
        <v>0.93462991841250198</v>
      </c>
    </row>
    <row r="28941" spans="1:7" x14ac:dyDescent="0.2">
      <c r="A28941" s="4">
        <v>0.270405158905136</v>
      </c>
      <c r="B28941" s="4">
        <v>1.01436889086156</v>
      </c>
      <c r="C28941" s="4">
        <v>0.99990654763769105</v>
      </c>
      <c r="E28941" s="4">
        <v>0.27040239306663899</v>
      </c>
      <c r="F28941" s="4">
        <v>0.98012457808190701</v>
      </c>
      <c r="G28941" s="4">
        <v>0.93464257884290702</v>
      </c>
    </row>
    <row r="28942" spans="1:7" x14ac:dyDescent="0.2">
      <c r="A28942" s="4">
        <v>0.27041795890513598</v>
      </c>
      <c r="B28942" s="4">
        <v>1.0156043142017399</v>
      </c>
      <c r="C28942" s="4">
        <v>0.99990660918311203</v>
      </c>
      <c r="E28942" s="4">
        <v>0.27041519306663903</v>
      </c>
      <c r="F28942" s="4">
        <v>0.98226897437656902</v>
      </c>
      <c r="G28942" s="4">
        <v>0.93465523712089504</v>
      </c>
    </row>
    <row r="28943" spans="1:7" x14ac:dyDescent="0.2">
      <c r="A28943" s="4">
        <v>0.27043075890513602</v>
      </c>
      <c r="B28943" s="4">
        <v>1.0108241271201699</v>
      </c>
      <c r="C28943" s="4">
        <v>0.99990667068945605</v>
      </c>
      <c r="E28943" s="4">
        <v>0.27042799306663901</v>
      </c>
      <c r="F28943" s="4">
        <v>0.97769820079734404</v>
      </c>
      <c r="G28943" s="4">
        <v>0.93466789324676103</v>
      </c>
    </row>
    <row r="28944" spans="1:7" x14ac:dyDescent="0.2">
      <c r="A28944" s="4">
        <v>0.27044355890513599</v>
      </c>
      <c r="B28944" s="4">
        <v>1.01657095919095</v>
      </c>
      <c r="C28944" s="4">
        <v>0.99990673215674697</v>
      </c>
      <c r="E28944" s="4">
        <v>0.27044079306663898</v>
      </c>
      <c r="F28944" s="4">
        <v>0.97854456275811397</v>
      </c>
      <c r="G28944" s="4">
        <v>0.93468054722079696</v>
      </c>
    </row>
    <row r="28945" spans="1:7" x14ac:dyDescent="0.2">
      <c r="A28945" s="4">
        <v>0.27045635890513597</v>
      </c>
      <c r="B28945" s="4">
        <v>1.01469110585797</v>
      </c>
      <c r="C28945" s="4">
        <v>0.999906793585009</v>
      </c>
      <c r="E28945" s="4">
        <v>0.27045359306663902</v>
      </c>
      <c r="F28945" s="4">
        <v>0.97843185416036804</v>
      </c>
      <c r="G28945" s="4">
        <v>0.93469319904329795</v>
      </c>
    </row>
    <row r="28946" spans="1:7" x14ac:dyDescent="0.2">
      <c r="A28946" s="4">
        <v>0.27046915890513601</v>
      </c>
      <c r="B28946" s="4">
        <v>1.0159265291981401</v>
      </c>
      <c r="C28946" s="4">
        <v>0.99990685497426401</v>
      </c>
      <c r="E28946" s="4">
        <v>0.270466393066639</v>
      </c>
      <c r="F28946" s="4">
        <v>0.98384898970036205</v>
      </c>
      <c r="G28946" s="4">
        <v>0.93470584871455697</v>
      </c>
    </row>
    <row r="28947" spans="1:7" x14ac:dyDescent="0.2">
      <c r="A28947" s="4">
        <v>0.27048195890513599</v>
      </c>
      <c r="B28947" s="4">
        <v>1.01651712376458</v>
      </c>
      <c r="C28947" s="4">
        <v>0.99990691632453799</v>
      </c>
      <c r="E28947" s="4">
        <v>0.27047919306663898</v>
      </c>
      <c r="F28947" s="4">
        <v>0.97831872657155206</v>
      </c>
      <c r="G28947" s="4">
        <v>0.93471849623486802</v>
      </c>
    </row>
    <row r="28948" spans="1:7" x14ac:dyDescent="0.2">
      <c r="A28948" s="4">
        <v>0.27049475890513602</v>
      </c>
      <c r="B28948" s="4">
        <v>1.01479837792979</v>
      </c>
      <c r="C28948" s="4">
        <v>0.99990697763585301</v>
      </c>
      <c r="E28948" s="4">
        <v>0.27049199306663901</v>
      </c>
      <c r="F28948" s="4">
        <v>0.98294606394518502</v>
      </c>
      <c r="G28948" s="4">
        <v>0.93473114160452497</v>
      </c>
    </row>
    <row r="28949" spans="1:7" x14ac:dyDescent="0.2">
      <c r="A28949" s="4">
        <v>0.270507558905136</v>
      </c>
      <c r="B28949" s="4">
        <v>1.0135633533705499</v>
      </c>
      <c r="C28949" s="4">
        <v>0.99990703890823396</v>
      </c>
      <c r="E28949" s="4">
        <v>0.27050479306663899</v>
      </c>
      <c r="F28949" s="4">
        <v>0.98435680687682403</v>
      </c>
      <c r="G28949" s="4">
        <v>0.93474378482382003</v>
      </c>
    </row>
    <row r="28950" spans="1:7" x14ac:dyDescent="0.2">
      <c r="A28950" s="4">
        <v>0.27052035890513598</v>
      </c>
      <c r="B28950" s="4">
        <v>1.0179674900293301</v>
      </c>
      <c r="C28950" s="4">
        <v>0.99990710014170403</v>
      </c>
      <c r="E28950" s="4">
        <v>0.27051759306663897</v>
      </c>
      <c r="F28950" s="4">
        <v>0.97910894372898305</v>
      </c>
      <c r="G28950" s="4">
        <v>0.93475642589304797</v>
      </c>
    </row>
    <row r="28951" spans="1:7" x14ac:dyDescent="0.2">
      <c r="A28951" s="4">
        <v>0.27053315890513602</v>
      </c>
      <c r="B28951" s="4">
        <v>1.01130744961478</v>
      </c>
      <c r="C28951" s="4">
        <v>0.99990716133628599</v>
      </c>
      <c r="E28951" s="4">
        <v>0.27053039306663901</v>
      </c>
      <c r="F28951" s="4">
        <v>0.98509046023984703</v>
      </c>
      <c r="G28951" s="4">
        <v>0.93476906481250299</v>
      </c>
    </row>
    <row r="28952" spans="1:7" x14ac:dyDescent="0.2">
      <c r="A28952" s="4">
        <v>0.270545958905136</v>
      </c>
      <c r="B28952" s="4">
        <v>1.0183969770975601</v>
      </c>
      <c r="C28952" s="4">
        <v>0.99990722249200503</v>
      </c>
      <c r="E28952" s="4">
        <v>0.27054319306663899</v>
      </c>
      <c r="F28952" s="4">
        <v>0.98119677622923795</v>
      </c>
      <c r="G28952" s="4">
        <v>0.93478170158247698</v>
      </c>
    </row>
    <row r="28953" spans="1:7" x14ac:dyDescent="0.2">
      <c r="A28953" s="4">
        <v>0.27055875890513598</v>
      </c>
      <c r="B28953" s="4">
        <v>1.01700044625918</v>
      </c>
      <c r="C28953" s="4">
        <v>0.99990728360888403</v>
      </c>
      <c r="E28953" s="4">
        <v>0.27055599306663902</v>
      </c>
      <c r="F28953" s="4">
        <v>0.98193042959226096</v>
      </c>
      <c r="G28953" s="4">
        <v>0.93479433620326502</v>
      </c>
    </row>
    <row r="28954" spans="1:7" x14ac:dyDescent="0.2">
      <c r="A28954" s="4">
        <v>0.27057155890513601</v>
      </c>
      <c r="B28954" s="4">
        <v>1.01495948542799</v>
      </c>
      <c r="C28954" s="4">
        <v>0.99990734468694698</v>
      </c>
      <c r="E28954" s="4">
        <v>0.270568793066639</v>
      </c>
      <c r="F28954" s="4">
        <v>0.98209970198441499</v>
      </c>
      <c r="G28954" s="4">
        <v>0.934806968675159</v>
      </c>
    </row>
    <row r="28955" spans="1:7" x14ac:dyDescent="0.2">
      <c r="A28955" s="4">
        <v>0.27058435890513599</v>
      </c>
      <c r="B28955" s="4">
        <v>1.0157654216999401</v>
      </c>
      <c r="C28955" s="4">
        <v>0.99990740572621695</v>
      </c>
      <c r="E28955" s="4">
        <v>0.27058159306663898</v>
      </c>
      <c r="F28955" s="4">
        <v>0.98249481056313104</v>
      </c>
      <c r="G28955" s="4">
        <v>0.93481959899845302</v>
      </c>
    </row>
    <row r="28956" spans="1:7" x14ac:dyDescent="0.2">
      <c r="A28956" s="4">
        <v>0.27059715890513603</v>
      </c>
      <c r="B28956" s="4">
        <v>1.01555047877536</v>
      </c>
      <c r="C28956" s="4">
        <v>0.99990746672671804</v>
      </c>
      <c r="E28956" s="4">
        <v>0.27059439306663902</v>
      </c>
      <c r="F28956" s="4">
        <v>0.98362315351380003</v>
      </c>
      <c r="G28956" s="4">
        <v>0.93483222717344105</v>
      </c>
    </row>
    <row r="28957" spans="1:7" x14ac:dyDescent="0.2">
      <c r="A28957" s="4">
        <v>0.27060995890513601</v>
      </c>
      <c r="B28957" s="4">
        <v>1.0172153891837701</v>
      </c>
      <c r="C28957" s="4">
        <v>0.99990752768847402</v>
      </c>
      <c r="E28957" s="4">
        <v>0.270607193066639</v>
      </c>
      <c r="F28957" s="4">
        <v>0.97826258176821401</v>
      </c>
      <c r="G28957" s="4">
        <v>0.93484485320041599</v>
      </c>
    </row>
    <row r="28958" spans="1:7" x14ac:dyDescent="0.2">
      <c r="A28958" s="4">
        <v>0.27062275890513598</v>
      </c>
      <c r="B28958" s="4">
        <v>1.01426161878974</v>
      </c>
      <c r="C28958" s="4">
        <v>0.99990758861150797</v>
      </c>
      <c r="E28958" s="4">
        <v>0.27061999306663898</v>
      </c>
      <c r="F28958" s="4">
        <v>0.98339773631830796</v>
      </c>
      <c r="G28958" s="4">
        <v>0.93485747707967204</v>
      </c>
    </row>
    <row r="28959" spans="1:7" x14ac:dyDescent="0.2">
      <c r="A28959" s="4">
        <v>0.27063555890513602</v>
      </c>
      <c r="B28959" s="4">
        <v>1.0200618875059699</v>
      </c>
      <c r="C28959" s="4">
        <v>0.99990764949584299</v>
      </c>
      <c r="E28959" s="4">
        <v>0.27063279306663901</v>
      </c>
      <c r="F28959" s="4">
        <v>0.97594891308139697</v>
      </c>
      <c r="G28959" s="4">
        <v>0.93487009881150196</v>
      </c>
    </row>
    <row r="28960" spans="1:7" x14ac:dyDescent="0.2">
      <c r="A28960" s="4">
        <v>0.270648358905136</v>
      </c>
      <c r="B28960" s="4">
        <v>1.01426161878974</v>
      </c>
      <c r="C28960" s="4">
        <v>0.99990771034150405</v>
      </c>
      <c r="E28960" s="4">
        <v>0.27064559306663899</v>
      </c>
      <c r="F28960" s="4">
        <v>0.98407482588692397</v>
      </c>
      <c r="G28960" s="4">
        <v>0.93488271839619796</v>
      </c>
    </row>
    <row r="28961" spans="1:7" x14ac:dyDescent="0.2">
      <c r="A28961" s="4">
        <v>0.27066115890513598</v>
      </c>
      <c r="B28961" s="4">
        <v>1.01769871167837</v>
      </c>
      <c r="C28961" s="4">
        <v>0.99990777114851404</v>
      </c>
      <c r="E28961" s="4">
        <v>0.27065839306663902</v>
      </c>
      <c r="F28961" s="4">
        <v>0.97380451678673496</v>
      </c>
      <c r="G28961" s="4">
        <v>0.93489533583405504</v>
      </c>
    </row>
    <row r="28962" spans="1:7" x14ac:dyDescent="0.2">
      <c r="A28962" s="4">
        <v>0.27067395890513601</v>
      </c>
      <c r="B28962" s="4">
        <v>1.01238176545675</v>
      </c>
      <c r="C28962" s="4">
        <v>0.99990783191689703</v>
      </c>
      <c r="E28962" s="4">
        <v>0.270671193066639</v>
      </c>
      <c r="F28962" s="4">
        <v>0.98390555349477005</v>
      </c>
      <c r="G28962" s="4">
        <v>0.93490795112536595</v>
      </c>
    </row>
    <row r="28963" spans="1:7" x14ac:dyDescent="0.2">
      <c r="A28963" s="4">
        <v>0.27068675890513599</v>
      </c>
      <c r="B28963" s="4">
        <v>1.01882646416579</v>
      </c>
      <c r="C28963" s="4">
        <v>0.99990789264667501</v>
      </c>
      <c r="E28963" s="4">
        <v>0.27068399306663898</v>
      </c>
      <c r="F28963" s="4">
        <v>0.97532796831612001</v>
      </c>
      <c r="G28963" s="4">
        <v>0.93492056427042403</v>
      </c>
    </row>
    <row r="28964" spans="1:7" x14ac:dyDescent="0.2">
      <c r="A28964" s="4">
        <v>0.27069955890513597</v>
      </c>
      <c r="B28964" s="4">
        <v>1.01060918419559</v>
      </c>
      <c r="C28964" s="4">
        <v>0.99990795333787297</v>
      </c>
      <c r="E28964" s="4">
        <v>0.27069679306663902</v>
      </c>
      <c r="F28964" s="4">
        <v>0.98221241058216102</v>
      </c>
      <c r="G28964" s="4">
        <v>0.93493317526952302</v>
      </c>
    </row>
    <row r="28965" spans="1:7" x14ac:dyDescent="0.2">
      <c r="A28965" s="4">
        <v>0.27071235890513601</v>
      </c>
      <c r="B28965" s="4">
        <v>1.0187730275203499</v>
      </c>
      <c r="C28965" s="4">
        <v>0.99990801399051399</v>
      </c>
      <c r="E28965" s="4">
        <v>0.270709593066639</v>
      </c>
      <c r="F28965" s="4">
        <v>0.97831872657155206</v>
      </c>
      <c r="G28965" s="4">
        <v>0.93494578412295504</v>
      </c>
    </row>
    <row r="28966" spans="1:7" x14ac:dyDescent="0.2">
      <c r="A28966" s="4">
        <v>0.27072515890513599</v>
      </c>
      <c r="B28966" s="4">
        <v>1.00803146422434</v>
      </c>
      <c r="C28966" s="4">
        <v>0.99990807460462094</v>
      </c>
      <c r="E28966" s="4">
        <v>0.27072239306663898</v>
      </c>
      <c r="F28966" s="4">
        <v>0.97228106525735003</v>
      </c>
      <c r="G28966" s="4">
        <v>0.93495839083101295</v>
      </c>
    </row>
    <row r="28967" spans="1:7" x14ac:dyDescent="0.2">
      <c r="A28967" s="4">
        <v>0.27073795890513602</v>
      </c>
      <c r="B28967" s="4">
        <v>1.0159265291981401</v>
      </c>
      <c r="C28967" s="4">
        <v>0.99990813518021804</v>
      </c>
      <c r="E28967" s="4">
        <v>0.27073519306663901</v>
      </c>
      <c r="F28967" s="4">
        <v>0.97865727135586</v>
      </c>
      <c r="G28967" s="4">
        <v>0.93497099539399198</v>
      </c>
    </row>
    <row r="28968" spans="1:7" x14ac:dyDescent="0.2">
      <c r="A28968" s="4">
        <v>0.270750758905136</v>
      </c>
      <c r="B28968" s="4">
        <v>1.01060918419559</v>
      </c>
      <c r="C28968" s="4">
        <v>0.99990819571732903</v>
      </c>
      <c r="E28968" s="4">
        <v>0.27074799306663899</v>
      </c>
      <c r="F28968" s="4">
        <v>0.97431233396319705</v>
      </c>
      <c r="G28968" s="4">
        <v>0.93498359781218399</v>
      </c>
    </row>
    <row r="28969" spans="1:7" x14ac:dyDescent="0.2">
      <c r="A28969" s="4">
        <v>0.27076355890513598</v>
      </c>
      <c r="B28969" s="4">
        <v>1.0143150554351801</v>
      </c>
      <c r="C28969" s="4">
        <v>0.99990825621597601</v>
      </c>
      <c r="E28969" s="4">
        <v>0.27076079306663903</v>
      </c>
      <c r="F28969" s="4">
        <v>0.97961676090544503</v>
      </c>
      <c r="G28969" s="4">
        <v>0.93499619808588197</v>
      </c>
    </row>
    <row r="28970" spans="1:7" x14ac:dyDescent="0.2">
      <c r="A28970" s="4">
        <v>0.27077635890513602</v>
      </c>
      <c r="B28970" s="4">
        <v>1.0105019121237599</v>
      </c>
      <c r="C28970" s="4">
        <v>0.99990831667618396</v>
      </c>
      <c r="E28970" s="4">
        <v>0.27077359306663901</v>
      </c>
      <c r="F28970" s="4">
        <v>0.97216793766853404</v>
      </c>
      <c r="G28970" s="4">
        <v>0.93500879621538002</v>
      </c>
    </row>
    <row r="28971" spans="1:7" x14ac:dyDescent="0.2">
      <c r="A28971" s="4">
        <v>0.270789158905136</v>
      </c>
      <c r="B28971" s="4">
        <v>1.0157654216999401</v>
      </c>
      <c r="C28971" s="4">
        <v>0.99990837709797498</v>
      </c>
      <c r="E28971" s="4">
        <v>0.27078639306663899</v>
      </c>
      <c r="F28971" s="4">
        <v>0.98012457808190701</v>
      </c>
      <c r="G28971" s="4">
        <v>0.93502139220097003</v>
      </c>
    </row>
    <row r="28972" spans="1:7" x14ac:dyDescent="0.2">
      <c r="A28972" s="4">
        <v>0.27080195890513598</v>
      </c>
      <c r="B28972" s="4">
        <v>1.0128650879513601</v>
      </c>
      <c r="C28972" s="4">
        <v>0.99990843748137304</v>
      </c>
      <c r="E28972" s="4">
        <v>0.27079919306663902</v>
      </c>
      <c r="F28972" s="4">
        <v>0.97363524439458105</v>
      </c>
      <c r="G28972" s="4">
        <v>0.93503398604294596</v>
      </c>
    </row>
    <row r="28973" spans="1:7" x14ac:dyDescent="0.2">
      <c r="A28973" s="4">
        <v>0.27081475890513601</v>
      </c>
      <c r="B28973" s="4">
        <v>1.0128650879513601</v>
      </c>
      <c r="C28973" s="4">
        <v>0.99990849782640201</v>
      </c>
      <c r="E28973" s="4">
        <v>0.270811993066639</v>
      </c>
      <c r="F28973" s="4">
        <v>0.98114021243482996</v>
      </c>
      <c r="G28973" s="4">
        <v>0.93504657774160005</v>
      </c>
    </row>
    <row r="28974" spans="1:7" x14ac:dyDescent="0.2">
      <c r="A28974" s="4">
        <v>0.27082755890513599</v>
      </c>
      <c r="B28974" s="4">
        <v>1.01931018544134</v>
      </c>
      <c r="C28974" s="4">
        <v>0.99990855813308399</v>
      </c>
      <c r="E28974" s="4">
        <v>0.27082479306663898</v>
      </c>
      <c r="F28974" s="4">
        <v>0.97188595667863398</v>
      </c>
      <c r="G28974" s="4">
        <v>0.93505916729722605</v>
      </c>
    </row>
    <row r="28975" spans="1:7" x14ac:dyDescent="0.2">
      <c r="A28975" s="4">
        <v>0.27084035890513602</v>
      </c>
      <c r="B28975" s="4">
        <v>1.01479837792979</v>
      </c>
      <c r="C28975" s="4">
        <v>0.99990861840144396</v>
      </c>
      <c r="E28975" s="4">
        <v>0.27083759306663902</v>
      </c>
      <c r="F28975" s="4">
        <v>0.98040697806287602</v>
      </c>
      <c r="G28975" s="4">
        <v>0.93507175471011705</v>
      </c>
    </row>
    <row r="28976" spans="1:7" x14ac:dyDescent="0.2">
      <c r="A28976" s="4">
        <v>0.270853158905136</v>
      </c>
      <c r="B28976" s="4">
        <v>1.02188790541258</v>
      </c>
      <c r="C28976" s="4">
        <v>0.99990867863150401</v>
      </c>
      <c r="E28976" s="4">
        <v>0.27085039306663899</v>
      </c>
      <c r="F28976" s="4">
        <v>0.975441095904936</v>
      </c>
      <c r="G28976" s="4">
        <v>0.93508433998056595</v>
      </c>
    </row>
    <row r="28977" spans="1:7" x14ac:dyDescent="0.2">
      <c r="A28977" s="4">
        <v>0.27086595890513598</v>
      </c>
      <c r="B28977" s="4">
        <v>1.0121668225321701</v>
      </c>
      <c r="C28977" s="4">
        <v>0.99990873882328801</v>
      </c>
      <c r="E28977" s="4">
        <v>0.27086319306663897</v>
      </c>
      <c r="F28977" s="4">
        <v>0.97521525971837397</v>
      </c>
      <c r="G28977" s="4">
        <v>0.93509692310886505</v>
      </c>
    </row>
    <row r="28978" spans="1:7" x14ac:dyDescent="0.2">
      <c r="A28978" s="4">
        <v>0.27087875890513602</v>
      </c>
      <c r="B28978" s="4">
        <v>1.0234455437491601</v>
      </c>
      <c r="C28978" s="4">
        <v>0.99990879897681995</v>
      </c>
      <c r="E28978" s="4">
        <v>0.27087599306663901</v>
      </c>
      <c r="F28978" s="4">
        <v>0.97877039894467499</v>
      </c>
      <c r="G28978" s="4">
        <v>0.93510950409530802</v>
      </c>
    </row>
    <row r="28979" spans="1:7" x14ac:dyDescent="0.2">
      <c r="A28979" s="4">
        <v>0.270891558905136</v>
      </c>
      <c r="B28979" s="4">
        <v>1.0167859021155401</v>
      </c>
      <c r="C28979" s="4">
        <v>0.99990885909212102</v>
      </c>
      <c r="E28979" s="4">
        <v>0.27088879306663899</v>
      </c>
      <c r="F28979" s="4">
        <v>0.976174749267959</v>
      </c>
      <c r="G28979" s="4">
        <v>0.93512208294018695</v>
      </c>
    </row>
    <row r="28980" spans="1:7" x14ac:dyDescent="0.2">
      <c r="A28980" s="4">
        <v>0.27090435890513598</v>
      </c>
      <c r="B28980" s="4">
        <v>1.0243049166665501</v>
      </c>
      <c r="C28980" s="4">
        <v>0.99990891916921698</v>
      </c>
      <c r="E28980" s="4">
        <v>0.27090159306663902</v>
      </c>
      <c r="F28980" s="4">
        <v>0.979447488513291</v>
      </c>
      <c r="G28980" s="4">
        <v>0.93513465964379605</v>
      </c>
    </row>
    <row r="28981" spans="1:7" x14ac:dyDescent="0.2">
      <c r="A28981" s="4">
        <v>0.27091715890513601</v>
      </c>
      <c r="B28981" s="4">
        <v>1.0192025145885799</v>
      </c>
      <c r="C28981" s="4">
        <v>0.99990897920812905</v>
      </c>
      <c r="E28981" s="4">
        <v>0.270914393066639</v>
      </c>
      <c r="F28981" s="4">
        <v>0.97961676090544503</v>
      </c>
      <c r="G28981" s="4">
        <v>0.93514723420642698</v>
      </c>
    </row>
    <row r="28982" spans="1:7" x14ac:dyDescent="0.2">
      <c r="A28982" s="4">
        <v>0.27092995890513599</v>
      </c>
      <c r="B28982" s="4">
        <v>1.02172679791437</v>
      </c>
      <c r="C28982" s="4">
        <v>0.99990903920888197</v>
      </c>
      <c r="E28982" s="4">
        <v>0.27092719306663898</v>
      </c>
      <c r="F28982" s="4">
        <v>0.97284502723715005</v>
      </c>
      <c r="G28982" s="4">
        <v>0.93515980662837295</v>
      </c>
    </row>
    <row r="28983" spans="1:7" x14ac:dyDescent="0.2">
      <c r="A28983" s="4">
        <v>0.27094275890513603</v>
      </c>
      <c r="B28983" s="4">
        <v>1.02145841834435</v>
      </c>
      <c r="C28983" s="4">
        <v>0.99990909917149895</v>
      </c>
      <c r="E28983" s="4">
        <v>0.27093999306663902</v>
      </c>
      <c r="F28983" s="4">
        <v>0.97713381982647496</v>
      </c>
      <c r="G28983" s="4">
        <v>0.93517237690992705</v>
      </c>
    </row>
    <row r="28984" spans="1:7" x14ac:dyDescent="0.2">
      <c r="A28984" s="4">
        <v>0.27095555890513601</v>
      </c>
      <c r="B28984" s="4">
        <v>1.0219417408389599</v>
      </c>
      <c r="C28984" s="4">
        <v>0.99990915909600198</v>
      </c>
      <c r="E28984" s="4">
        <v>0.270952793066639</v>
      </c>
      <c r="F28984" s="4">
        <v>0.975384532110528</v>
      </c>
      <c r="G28984" s="4">
        <v>0.93518494505138094</v>
      </c>
    </row>
    <row r="28985" spans="1:7" x14ac:dyDescent="0.2">
      <c r="A28985" s="4">
        <v>0.27096835890513599</v>
      </c>
      <c r="B28985" s="4">
        <v>1.02000805207959</v>
      </c>
      <c r="C28985" s="4">
        <v>0.99990921898241603</v>
      </c>
      <c r="E28985" s="4">
        <v>0.27096559306663898</v>
      </c>
      <c r="F28985" s="4">
        <v>0.97634402166011303</v>
      </c>
      <c r="G28985" s="4">
        <v>0.93519751105302995</v>
      </c>
    </row>
    <row r="28986" spans="1:7" x14ac:dyDescent="0.2">
      <c r="A28986" s="4">
        <v>0.27098115890513602</v>
      </c>
      <c r="B28986" s="4">
        <v>1.02382159417194</v>
      </c>
      <c r="C28986" s="4">
        <v>0.99990927883076197</v>
      </c>
      <c r="E28986" s="4">
        <v>0.27097839306663901</v>
      </c>
      <c r="F28986" s="4">
        <v>0.97476400633631999</v>
      </c>
      <c r="G28986" s="4">
        <v>0.93521007491516395</v>
      </c>
    </row>
    <row r="28987" spans="1:7" x14ac:dyDescent="0.2">
      <c r="A28987" s="4">
        <v>0.270993958905136</v>
      </c>
      <c r="B28987" s="4">
        <v>1.01726922461014</v>
      </c>
      <c r="C28987" s="4">
        <v>0.99990933864106502</v>
      </c>
      <c r="E28987" s="4">
        <v>0.27099119306663899</v>
      </c>
      <c r="F28987" s="4">
        <v>0.97346597200242702</v>
      </c>
      <c r="G28987" s="4">
        <v>0.93522263663807803</v>
      </c>
    </row>
    <row r="28988" spans="1:7" x14ac:dyDescent="0.2">
      <c r="A28988" s="4">
        <v>0.27100675890513598</v>
      </c>
      <c r="B28988" s="4">
        <v>1.0257548841503801</v>
      </c>
      <c r="C28988" s="4">
        <v>0.99990939841334803</v>
      </c>
      <c r="E28988" s="4">
        <v>0.27100399306663903</v>
      </c>
      <c r="F28988" s="4">
        <v>0.97696454743432104</v>
      </c>
      <c r="G28988" s="4">
        <v>0.93523519622206297</v>
      </c>
    </row>
    <row r="28989" spans="1:7" x14ac:dyDescent="0.2">
      <c r="A28989" s="4">
        <v>0.27101955890513602</v>
      </c>
      <c r="B28989" s="4">
        <v>1.0137244608687499</v>
      </c>
      <c r="C28989" s="4">
        <v>0.99990945814763399</v>
      </c>
      <c r="E28989" s="4">
        <v>0.27101679306663901</v>
      </c>
      <c r="F28989" s="4">
        <v>0.97374795299232697</v>
      </c>
      <c r="G28989" s="4">
        <v>0.93524775366741297</v>
      </c>
    </row>
    <row r="28990" spans="1:7" x14ac:dyDescent="0.2">
      <c r="A28990" s="4">
        <v>0.27103235890513599</v>
      </c>
      <c r="B28990" s="4">
        <v>1.0254865045803501</v>
      </c>
      <c r="C28990" s="4">
        <v>0.99990951784394499</v>
      </c>
      <c r="E28990" s="4">
        <v>0.27102959306663899</v>
      </c>
      <c r="F28990" s="4">
        <v>0.97532796831612001</v>
      </c>
      <c r="G28990" s="4">
        <v>0.93526030897442003</v>
      </c>
    </row>
    <row r="28991" spans="1:7" x14ac:dyDescent="0.2">
      <c r="A28991" s="4">
        <v>0.27104515890513597</v>
      </c>
      <c r="B28991" s="4">
        <v>1.0163560162663701</v>
      </c>
      <c r="C28991" s="4">
        <v>0.99990957750230602</v>
      </c>
      <c r="E28991" s="4">
        <v>0.27104239306663902</v>
      </c>
      <c r="F28991" s="4">
        <v>0.97070104993355699</v>
      </c>
      <c r="G28991" s="4">
        <v>0.93527286214337702</v>
      </c>
    </row>
    <row r="28992" spans="1:7" x14ac:dyDescent="0.2">
      <c r="A28992" s="4">
        <v>0.27105795890513601</v>
      </c>
      <c r="B28992" s="4">
        <v>1.02484207458754</v>
      </c>
      <c r="C28992" s="4">
        <v>0.99990963712273895</v>
      </c>
      <c r="E28992" s="4">
        <v>0.271055193066639</v>
      </c>
      <c r="F28992" s="4">
        <v>0.97752892840519001</v>
      </c>
      <c r="G28992" s="4">
        <v>0.93528541317457603</v>
      </c>
    </row>
    <row r="28993" spans="1:7" x14ac:dyDescent="0.2">
      <c r="A28993" s="4">
        <v>0.27107075890513599</v>
      </c>
      <c r="B28993" s="4">
        <v>1.0181820341729799</v>
      </c>
      <c r="C28993" s="4">
        <v>0.99990969670526697</v>
      </c>
      <c r="E28993" s="4">
        <v>0.27106799306663898</v>
      </c>
      <c r="F28993" s="4">
        <v>0.96883863462879505</v>
      </c>
      <c r="G28993" s="4">
        <v>0.93529796206830895</v>
      </c>
    </row>
    <row r="28994" spans="1:7" x14ac:dyDescent="0.2">
      <c r="A28994" s="4">
        <v>0.27108355890513602</v>
      </c>
      <c r="B28994" s="4">
        <v>1.02000805207959</v>
      </c>
      <c r="C28994" s="4">
        <v>0.99990975624991296</v>
      </c>
      <c r="E28994" s="4">
        <v>0.27108079306663901</v>
      </c>
      <c r="F28994" s="4">
        <v>0.97555380450268203</v>
      </c>
      <c r="G28994" s="4">
        <v>0.93531050882487099</v>
      </c>
    </row>
    <row r="28995" spans="1:7" x14ac:dyDescent="0.2">
      <c r="A28995" s="4">
        <v>0.271096358905136</v>
      </c>
      <c r="B28995" s="4">
        <v>1.0166247946173299</v>
      </c>
      <c r="C28995" s="4">
        <v>0.99990981575670201</v>
      </c>
      <c r="E28995" s="4">
        <v>0.27109359306663899</v>
      </c>
      <c r="F28995" s="4">
        <v>0.97126501191335701</v>
      </c>
      <c r="G28995" s="4">
        <v>0.93532305344455202</v>
      </c>
    </row>
    <row r="28996" spans="1:7" x14ac:dyDescent="0.2">
      <c r="A28996" s="4">
        <v>0.27110915890513598</v>
      </c>
      <c r="B28996" s="4">
        <v>1.01565775084718</v>
      </c>
      <c r="C28996" s="4">
        <v>0.999909875225655</v>
      </c>
      <c r="E28996" s="4">
        <v>0.27110639306663897</v>
      </c>
      <c r="F28996" s="4">
        <v>0.97448160635534997</v>
      </c>
      <c r="G28996" s="4">
        <v>0.93533559592764703</v>
      </c>
    </row>
    <row r="28997" spans="1:7" x14ac:dyDescent="0.2">
      <c r="A28997" s="4">
        <v>0.27112195890513602</v>
      </c>
      <c r="B28997" s="4">
        <v>1.01581885834539</v>
      </c>
      <c r="C28997" s="4">
        <v>0.99990993465679501</v>
      </c>
      <c r="E28997" s="4">
        <v>0.27111919306663901</v>
      </c>
      <c r="F28997" s="4">
        <v>0.98328460872949197</v>
      </c>
      <c r="G28997" s="4">
        <v>0.93534813627444602</v>
      </c>
    </row>
    <row r="28998" spans="1:7" x14ac:dyDescent="0.2">
      <c r="A28998" s="4">
        <v>0.271134758905136</v>
      </c>
      <c r="B28998" s="4">
        <v>1.0176448762519901</v>
      </c>
      <c r="C28998" s="4">
        <v>0.99990999405014702</v>
      </c>
      <c r="E28998" s="4">
        <v>0.27113199306663899</v>
      </c>
      <c r="F28998" s="4">
        <v>0.97301471862037303</v>
      </c>
      <c r="G28998" s="4">
        <v>0.93536067448524296</v>
      </c>
    </row>
    <row r="28999" spans="1:7" x14ac:dyDescent="0.2">
      <c r="A28999" s="4">
        <v>0.27114755890513598</v>
      </c>
      <c r="B28999" s="4">
        <v>1.0141539479369801</v>
      </c>
      <c r="C28999" s="4">
        <v>0.99991005340573202</v>
      </c>
      <c r="E28999" s="4">
        <v>0.27114479306663902</v>
      </c>
      <c r="F28999" s="4">
        <v>0.98125334002364595</v>
      </c>
      <c r="G28999" s="4">
        <v>0.93537321056032996</v>
      </c>
    </row>
    <row r="29000" spans="1:7" x14ac:dyDescent="0.2">
      <c r="A29000" s="4">
        <v>0.27116035890513601</v>
      </c>
      <c r="B29000" s="4">
        <v>1.01931018544134</v>
      </c>
      <c r="C29000" s="4">
        <v>0.999910112723574</v>
      </c>
      <c r="E29000" s="4">
        <v>0.271157593066639</v>
      </c>
      <c r="F29000" s="4">
        <v>0.97222450146294204</v>
      </c>
      <c r="G29000" s="4">
        <v>0.93538574449999901</v>
      </c>
    </row>
    <row r="29001" spans="1:7" x14ac:dyDescent="0.2">
      <c r="A29001" s="4">
        <v>0.27117315890513599</v>
      </c>
      <c r="B29001" s="4">
        <v>1.01463727043159</v>
      </c>
      <c r="C29001" s="4">
        <v>0.99991017200369503</v>
      </c>
      <c r="E29001" s="4">
        <v>0.27117039306663898</v>
      </c>
      <c r="F29001" s="4">
        <v>0.98006801428749901</v>
      </c>
      <c r="G29001" s="4">
        <v>0.93539827630454397</v>
      </c>
    </row>
    <row r="29002" spans="1:7" x14ac:dyDescent="0.2">
      <c r="A29002" s="4">
        <v>0.27118595890513603</v>
      </c>
      <c r="B29002" s="4">
        <v>1.01060918419559</v>
      </c>
      <c r="C29002" s="4">
        <v>0.99991023124612</v>
      </c>
      <c r="E29002" s="4">
        <v>0.27118319306663902</v>
      </c>
      <c r="F29002" s="4">
        <v>0.97577964068924306</v>
      </c>
      <c r="G29002" s="4">
        <v>0.93541080597425497</v>
      </c>
    </row>
    <row r="29003" spans="1:7" x14ac:dyDescent="0.2">
      <c r="A29003" s="4">
        <v>0.27119875890513601</v>
      </c>
      <c r="B29003" s="4">
        <v>1.0215118549897899</v>
      </c>
      <c r="C29003" s="4">
        <v>0.99991029045086999</v>
      </c>
      <c r="E29003" s="4">
        <v>0.271195993066639</v>
      </c>
      <c r="F29003" s="4">
        <v>0.97690798363991305</v>
      </c>
      <c r="G29003" s="4">
        <v>0.93542333350942697</v>
      </c>
    </row>
    <row r="29004" spans="1:7" x14ac:dyDescent="0.2">
      <c r="A29004" s="4">
        <v>0.27121155890513599</v>
      </c>
      <c r="B29004" s="4">
        <v>1.00926648878359</v>
      </c>
      <c r="C29004" s="4">
        <v>0.99991034961796998</v>
      </c>
      <c r="E29004" s="4">
        <v>0.27120879306663898</v>
      </c>
      <c r="F29004" s="4">
        <v>0.98085823144493001</v>
      </c>
      <c r="G29004" s="4">
        <v>0.93543585891034997</v>
      </c>
    </row>
    <row r="29005" spans="1:7" x14ac:dyDescent="0.2">
      <c r="A29005" s="4">
        <v>0.27122435890513602</v>
      </c>
      <c r="B29005" s="4">
        <v>1.01710811711194</v>
      </c>
      <c r="C29005" s="4">
        <v>0.99991040874744097</v>
      </c>
      <c r="E29005" s="4">
        <v>0.27122159306663901</v>
      </c>
      <c r="F29005" s="4">
        <v>0.97380451678673496</v>
      </c>
      <c r="G29005" s="4">
        <v>0.93544838217731796</v>
      </c>
    </row>
    <row r="29006" spans="1:7" x14ac:dyDescent="0.2">
      <c r="A29006" s="4">
        <v>0.271237158905136</v>
      </c>
      <c r="B29006" s="4">
        <v>1.01291892337774</v>
      </c>
      <c r="C29006" s="4">
        <v>0.99991046783930604</v>
      </c>
      <c r="E29006" s="4">
        <v>0.27123439306663899</v>
      </c>
      <c r="F29006" s="4">
        <v>0.98283335534743799</v>
      </c>
      <c r="G29006" s="4">
        <v>0.93546090331062304</v>
      </c>
    </row>
    <row r="29007" spans="1:7" x14ac:dyDescent="0.2">
      <c r="A29007" s="4">
        <v>0.27124995890513598</v>
      </c>
      <c r="B29007" s="4">
        <v>1.01248903752857</v>
      </c>
      <c r="C29007" s="4">
        <v>0.99991052689358895</v>
      </c>
      <c r="E29007" s="4">
        <v>0.27124719306663903</v>
      </c>
      <c r="F29007" s="4">
        <v>0.97696454743432104</v>
      </c>
      <c r="G29007" s="4">
        <v>0.93547342231055597</v>
      </c>
    </row>
    <row r="29008" spans="1:7" x14ac:dyDescent="0.2">
      <c r="A29008" s="4">
        <v>0.27126275890513601</v>
      </c>
      <c r="B29008" s="4">
        <v>1.0139928404387799</v>
      </c>
      <c r="C29008" s="4">
        <v>0.99991058591031301</v>
      </c>
      <c r="E29008" s="4">
        <v>0.271259993066639</v>
      </c>
      <c r="F29008" s="4">
        <v>0.97792403698390595</v>
      </c>
      <c r="G29008" s="4">
        <v>0.93548593917741096</v>
      </c>
    </row>
    <row r="29009" spans="1:7" x14ac:dyDescent="0.2">
      <c r="A29009" s="4">
        <v>0.27127555890513599</v>
      </c>
      <c r="B29009" s="4">
        <v>1.01845081252394</v>
      </c>
      <c r="C29009" s="4">
        <v>0.99991064488949999</v>
      </c>
      <c r="E29009" s="4">
        <v>0.27127279306663898</v>
      </c>
      <c r="F29009" s="4">
        <v>0.98193042959226096</v>
      </c>
      <c r="G29009" s="4">
        <v>0.93549845391147901</v>
      </c>
    </row>
    <row r="29010" spans="1:7" x14ac:dyDescent="0.2">
      <c r="A29010" s="4">
        <v>0.27128835890513597</v>
      </c>
      <c r="B29010" s="4">
        <v>1.01700044625918</v>
      </c>
      <c r="C29010" s="4">
        <v>0.99991070383117397</v>
      </c>
      <c r="E29010" s="4">
        <v>0.27128559306663902</v>
      </c>
      <c r="F29010" s="4">
        <v>0.97764163700293605</v>
      </c>
      <c r="G29010" s="4">
        <v>0.93551096651305199</v>
      </c>
    </row>
    <row r="29011" spans="1:7" x14ac:dyDescent="0.2">
      <c r="A29011" s="4">
        <v>0.27130115890513601</v>
      </c>
      <c r="B29011" s="4">
        <v>1.0158726937717599</v>
      </c>
      <c r="C29011" s="4">
        <v>0.99991076273535695</v>
      </c>
      <c r="E29011" s="4">
        <v>0.271298393066639</v>
      </c>
      <c r="F29011" s="4">
        <v>0.977980181787244</v>
      </c>
      <c r="G29011" s="4">
        <v>0.935523476982424</v>
      </c>
    </row>
    <row r="29012" spans="1:7" x14ac:dyDescent="0.2">
      <c r="A29012" s="4">
        <v>0.27131395890513599</v>
      </c>
      <c r="B29012" s="4">
        <v>1.01651712376458</v>
      </c>
      <c r="C29012" s="4">
        <v>0.99991082160207201</v>
      </c>
      <c r="E29012" s="4">
        <v>0.27131119306663898</v>
      </c>
      <c r="F29012" s="4">
        <v>0.98181772099451503</v>
      </c>
      <c r="G29012" s="4">
        <v>0.93553598531988502</v>
      </c>
    </row>
    <row r="29013" spans="1:7" x14ac:dyDescent="0.2">
      <c r="A29013" s="4">
        <v>0.27132675890513602</v>
      </c>
      <c r="B29013" s="4">
        <v>1.01608763669635</v>
      </c>
      <c r="C29013" s="4">
        <v>0.99991088043134102</v>
      </c>
      <c r="E29013" s="4">
        <v>0.27132399306663901</v>
      </c>
      <c r="F29013" s="4">
        <v>0.97233721006068796</v>
      </c>
      <c r="G29013" s="4">
        <v>0.93554849152572905</v>
      </c>
    </row>
    <row r="29014" spans="1:7" x14ac:dyDescent="0.2">
      <c r="A29014" s="4">
        <v>0.271339558905136</v>
      </c>
      <c r="B29014" s="4">
        <v>1.0143150554351801</v>
      </c>
      <c r="C29014" s="4">
        <v>0.99991093922318897</v>
      </c>
      <c r="E29014" s="4">
        <v>0.27133679306663899</v>
      </c>
      <c r="F29014" s="4">
        <v>0.98249481056313104</v>
      </c>
      <c r="G29014" s="4">
        <v>0.93556099560024697</v>
      </c>
    </row>
    <row r="29015" spans="1:7" x14ac:dyDescent="0.2">
      <c r="A29015" s="4">
        <v>0.27135235890513598</v>
      </c>
      <c r="B29015" s="4">
        <v>1.01555047877536</v>
      </c>
      <c r="C29015" s="4">
        <v>0.99991099797763705</v>
      </c>
      <c r="E29015" s="4">
        <v>0.27134959306663903</v>
      </c>
      <c r="F29015" s="4">
        <v>0.979447488513291</v>
      </c>
      <c r="G29015" s="4">
        <v>0.93557349754373098</v>
      </c>
    </row>
    <row r="29016" spans="1:7" x14ac:dyDescent="0.2">
      <c r="A29016" s="4">
        <v>0.27136515890513602</v>
      </c>
      <c r="B29016" s="4">
        <v>1.0106630196219699</v>
      </c>
      <c r="C29016" s="4">
        <v>0.99991105669470803</v>
      </c>
      <c r="E29016" s="4">
        <v>0.27136239306663901</v>
      </c>
      <c r="F29016" s="4">
        <v>0.97228106525735003</v>
      </c>
      <c r="G29016" s="4">
        <v>0.93558599735647396</v>
      </c>
    </row>
    <row r="29017" spans="1:7" x14ac:dyDescent="0.2">
      <c r="A29017" s="4">
        <v>0.271377958905136</v>
      </c>
      <c r="B29017" s="4">
        <v>1.0121129871057899</v>
      </c>
      <c r="C29017" s="4">
        <v>0.99991111537442601</v>
      </c>
      <c r="E29017" s="4">
        <v>0.27137519306663899</v>
      </c>
      <c r="F29017" s="4">
        <v>0.978713835150267</v>
      </c>
      <c r="G29017" s="4">
        <v>0.93559849503876702</v>
      </c>
    </row>
    <row r="29018" spans="1:7" x14ac:dyDescent="0.2">
      <c r="A29018" s="4">
        <v>0.27139075890513598</v>
      </c>
      <c r="B29018" s="4">
        <v>1.01136128504116</v>
      </c>
      <c r="C29018" s="4">
        <v>0.99991117401681295</v>
      </c>
      <c r="E29018" s="4">
        <v>0.27138799306663902</v>
      </c>
      <c r="F29018" s="4">
        <v>0.97335326340468098</v>
      </c>
      <c r="G29018" s="4">
        <v>0.93561099059090302</v>
      </c>
    </row>
    <row r="29019" spans="1:7" x14ac:dyDescent="0.2">
      <c r="A29019" s="4">
        <v>0.27140355890513601</v>
      </c>
      <c r="B29019" s="4">
        <v>1.01103907004475</v>
      </c>
      <c r="C29019" s="4">
        <v>0.99991123262189097</v>
      </c>
      <c r="E29019" s="4">
        <v>0.271400793066639</v>
      </c>
      <c r="F29019" s="4">
        <v>0.97865727135586</v>
      </c>
      <c r="G29019" s="4">
        <v>0.93562348401317297</v>
      </c>
    </row>
    <row r="29020" spans="1:7" x14ac:dyDescent="0.2">
      <c r="A29020" s="4">
        <v>0.27141635890513599</v>
      </c>
      <c r="B29020" s="4">
        <v>1.0141539479369801</v>
      </c>
      <c r="C29020" s="4">
        <v>0.99991129118968403</v>
      </c>
      <c r="E29020" s="4">
        <v>0.27141359306663898</v>
      </c>
      <c r="F29020" s="4">
        <v>0.97600547687580497</v>
      </c>
      <c r="G29020" s="4">
        <v>0.93563597530586895</v>
      </c>
    </row>
    <row r="29021" spans="1:7" x14ac:dyDescent="0.2">
      <c r="A29021" s="4">
        <v>0.27142915890513603</v>
      </c>
      <c r="B29021" s="4">
        <v>1.0112540129693299</v>
      </c>
      <c r="C29021" s="4">
        <v>0.999911349720214</v>
      </c>
      <c r="E29021" s="4">
        <v>0.27142639306663902</v>
      </c>
      <c r="F29021" s="4">
        <v>0.97662600265001298</v>
      </c>
      <c r="G29021" s="4">
        <v>0.93564846446928396</v>
      </c>
    </row>
    <row r="29022" spans="1:7" x14ac:dyDescent="0.2">
      <c r="A29022" s="4">
        <v>0.271441958905136</v>
      </c>
      <c r="B29022" s="4">
        <v>1.0134022458723499</v>
      </c>
      <c r="C29022" s="4">
        <v>0.99991140821350399</v>
      </c>
      <c r="E29022" s="4">
        <v>0.271439193066639</v>
      </c>
      <c r="F29022" s="4">
        <v>0.97363524439458105</v>
      </c>
      <c r="G29022" s="4">
        <v>0.93566095150370998</v>
      </c>
    </row>
    <row r="29023" spans="1:7" x14ac:dyDescent="0.2">
      <c r="A29023" s="4">
        <v>0.27145475890513598</v>
      </c>
      <c r="B29023" s="4">
        <v>1.0121668225321701</v>
      </c>
      <c r="C29023" s="4">
        <v>0.99991146666957698</v>
      </c>
      <c r="E29023" s="4">
        <v>0.27145199306663897</v>
      </c>
      <c r="F29023" s="4">
        <v>0.98114021243482996</v>
      </c>
      <c r="G29023" s="4">
        <v>0.93567343640943801</v>
      </c>
    </row>
    <row r="29024" spans="1:7" x14ac:dyDescent="0.2">
      <c r="A29024" s="4">
        <v>0.27146755890513602</v>
      </c>
      <c r="B29024" s="4">
        <v>1.0109852346183701</v>
      </c>
      <c r="C29024" s="4">
        <v>0.99991152508845604</v>
      </c>
      <c r="E29024" s="4">
        <v>0.27146479306663901</v>
      </c>
      <c r="F29024" s="4">
        <v>0.965847876373363</v>
      </c>
      <c r="G29024" s="4">
        <v>0.93568591918676003</v>
      </c>
    </row>
    <row r="29025" spans="1:7" x14ac:dyDescent="0.2">
      <c r="A29025" s="4">
        <v>0.271480358905136</v>
      </c>
      <c r="B29025" s="4">
        <v>1.0127039804531599</v>
      </c>
      <c r="C29025" s="4">
        <v>0.99991158347016196</v>
      </c>
      <c r="E29025" s="4">
        <v>0.27147759306663899</v>
      </c>
      <c r="F29025" s="4">
        <v>0.98706558414235601</v>
      </c>
      <c r="G29025" s="4">
        <v>0.93569839983596803</v>
      </c>
    </row>
    <row r="29026" spans="1:7" x14ac:dyDescent="0.2">
      <c r="A29026" s="4">
        <v>0.27149315890513598</v>
      </c>
      <c r="B29026" s="4">
        <v>1.0138855683669501</v>
      </c>
      <c r="C29026" s="4">
        <v>0.99991164181471903</v>
      </c>
      <c r="E29026" s="4">
        <v>0.27149039306663902</v>
      </c>
      <c r="F29026" s="4">
        <v>0.96703278311843999</v>
      </c>
      <c r="G29026" s="4">
        <v>0.935710878357353</v>
      </c>
    </row>
    <row r="29027" spans="1:7" x14ac:dyDescent="0.2">
      <c r="A29027" s="4">
        <v>0.27150595890513601</v>
      </c>
      <c r="B29027" s="4">
        <v>1.00813873629617</v>
      </c>
      <c r="C29027" s="4">
        <v>0.99991170012215003</v>
      </c>
      <c r="E29027" s="4">
        <v>0.271503193066639</v>
      </c>
      <c r="F29027" s="4">
        <v>0.98446951547456896</v>
      </c>
      <c r="G29027" s="4">
        <v>0.93572335475120905</v>
      </c>
    </row>
    <row r="29028" spans="1:7" x14ac:dyDescent="0.2">
      <c r="A29028" s="4">
        <v>0.27151875890513599</v>
      </c>
      <c r="B29028" s="4">
        <v>1.01469110585797</v>
      </c>
      <c r="C29028" s="4">
        <v>0.99991175839247703</v>
      </c>
      <c r="E29028" s="4">
        <v>0.27151599306663898</v>
      </c>
      <c r="F29028" s="4">
        <v>0.97092646712904895</v>
      </c>
      <c r="G29028" s="4">
        <v>0.93573582901782604</v>
      </c>
    </row>
    <row r="29029" spans="1:7" x14ac:dyDescent="0.2">
      <c r="A29029" s="4">
        <v>0.27153155890513597</v>
      </c>
      <c r="B29029" s="4">
        <v>1.01087796254655</v>
      </c>
      <c r="C29029" s="4">
        <v>0.99991181662572204</v>
      </c>
      <c r="E29029" s="4">
        <v>0.27152879306663902</v>
      </c>
      <c r="F29029" s="4">
        <v>0.98102750383708404</v>
      </c>
      <c r="G29029" s="4">
        <v>0.93574830115749597</v>
      </c>
    </row>
    <row r="29030" spans="1:7" x14ac:dyDescent="0.2">
      <c r="A29030" s="4">
        <v>0.27154435890513601</v>
      </c>
      <c r="B29030" s="4">
        <v>1.01087796254655</v>
      </c>
      <c r="C29030" s="4">
        <v>0.99991187482190902</v>
      </c>
      <c r="E29030" s="4">
        <v>0.271541593066639</v>
      </c>
      <c r="F29030" s="4">
        <v>0.97312742721811896</v>
      </c>
      <c r="G29030" s="4">
        <v>0.93576077117051204</v>
      </c>
    </row>
    <row r="29031" spans="1:7" x14ac:dyDescent="0.2">
      <c r="A29031" s="4">
        <v>0.27155715890513599</v>
      </c>
      <c r="B29031" s="4">
        <v>1.0087831662889799</v>
      </c>
      <c r="C29031" s="4">
        <v>0.99991193298105996</v>
      </c>
      <c r="E29031" s="4">
        <v>0.27155439306663898</v>
      </c>
      <c r="F29031" s="4">
        <v>0.98102750383708404</v>
      </c>
      <c r="G29031" s="4">
        <v>0.93577323905716403</v>
      </c>
    </row>
    <row r="29032" spans="1:7" x14ac:dyDescent="0.2">
      <c r="A29032" s="4">
        <v>0.27156995890513602</v>
      </c>
      <c r="B29032" s="4">
        <v>1.01093179797293</v>
      </c>
      <c r="C29032" s="4">
        <v>0.99991199110319695</v>
      </c>
      <c r="E29032" s="4">
        <v>0.27156719306663901</v>
      </c>
      <c r="F29032" s="4">
        <v>0.97273231863940401</v>
      </c>
      <c r="G29032" s="4">
        <v>0.93578570481774503</v>
      </c>
    </row>
    <row r="29033" spans="1:7" x14ac:dyDescent="0.2">
      <c r="A29033" s="4">
        <v>0.271582758905136</v>
      </c>
      <c r="B29033" s="4">
        <v>1.0085686221453301</v>
      </c>
      <c r="C29033" s="4">
        <v>0.99991204918834398</v>
      </c>
      <c r="E29033" s="4">
        <v>0.27157999306663899</v>
      </c>
      <c r="F29033" s="4">
        <v>0.97561036829709002</v>
      </c>
      <c r="G29033" s="4">
        <v>0.93579816845254604</v>
      </c>
    </row>
    <row r="29034" spans="1:7" x14ac:dyDescent="0.2">
      <c r="A29034" s="4">
        <v>0.27159555890513598</v>
      </c>
      <c r="B29034" s="4">
        <v>1.01028696919918</v>
      </c>
      <c r="C29034" s="4">
        <v>0.99991210723652302</v>
      </c>
      <c r="E29034" s="4">
        <v>0.27159279306663903</v>
      </c>
      <c r="F29034" s="4">
        <v>0.976118185473551</v>
      </c>
      <c r="G29034" s="4">
        <v>0.93581062996185804</v>
      </c>
    </row>
    <row r="29035" spans="1:7" x14ac:dyDescent="0.2">
      <c r="A29035" s="4">
        <v>0.27160835890513602</v>
      </c>
      <c r="B29035" s="4">
        <v>1.0043255929847501</v>
      </c>
      <c r="C29035" s="4">
        <v>0.99991216524775495</v>
      </c>
      <c r="E29035" s="4">
        <v>0.27160559306663901</v>
      </c>
      <c r="F29035" s="4">
        <v>0.975441095904936</v>
      </c>
      <c r="G29035" s="4">
        <v>0.93582308934597402</v>
      </c>
    </row>
    <row r="29036" spans="1:7" x14ac:dyDescent="0.2">
      <c r="A29036" s="4">
        <v>0.271621158905136</v>
      </c>
      <c r="B29036" s="4">
        <v>1.0116835000375599</v>
      </c>
      <c r="C29036" s="4">
        <v>0.99991222322206497</v>
      </c>
      <c r="E29036" s="4">
        <v>0.27161839306663899</v>
      </c>
      <c r="F29036" s="4">
        <v>0.97645673025785895</v>
      </c>
      <c r="G29036" s="4">
        <v>0.93583554660518498</v>
      </c>
    </row>
    <row r="29037" spans="1:7" x14ac:dyDescent="0.2">
      <c r="A29037" s="4">
        <v>0.27163395890513597</v>
      </c>
      <c r="B29037" s="4">
        <v>1.0059366679667701</v>
      </c>
      <c r="C29037" s="4">
        <v>0.99991228115947395</v>
      </c>
      <c r="E29037" s="4">
        <v>0.27163119306663902</v>
      </c>
      <c r="F29037" s="4">
        <v>0.97346597200242702</v>
      </c>
      <c r="G29037" s="4">
        <v>0.935848001739783</v>
      </c>
    </row>
    <row r="29038" spans="1:7" x14ac:dyDescent="0.2">
      <c r="A29038" s="4">
        <v>0.27164675890513601</v>
      </c>
      <c r="B29038" s="4">
        <v>1.00701098380875</v>
      </c>
      <c r="C29038" s="4">
        <v>0.99991233906000498</v>
      </c>
      <c r="E29038" s="4">
        <v>0.271643993066639</v>
      </c>
      <c r="F29038" s="4">
        <v>0.97386108058114296</v>
      </c>
      <c r="G29038" s="4">
        <v>0.93586045475005997</v>
      </c>
    </row>
    <row r="29039" spans="1:7" x14ac:dyDescent="0.2">
      <c r="A29039" s="4">
        <v>0.27165955890513599</v>
      </c>
      <c r="B29039" s="4">
        <v>1.01179077210938</v>
      </c>
      <c r="C29039" s="4">
        <v>0.99991239692367995</v>
      </c>
      <c r="E29039" s="4">
        <v>0.27165679306663898</v>
      </c>
      <c r="F29039" s="4">
        <v>0.97250648245284199</v>
      </c>
      <c r="G29039" s="4">
        <v>0.93587290563630499</v>
      </c>
    </row>
    <row r="29040" spans="1:7" x14ac:dyDescent="0.2">
      <c r="A29040" s="4">
        <v>0.27167235890513602</v>
      </c>
      <c r="B29040" s="4">
        <v>1.0043255929847501</v>
      </c>
      <c r="C29040" s="4">
        <v>0.99991245475052204</v>
      </c>
      <c r="E29040" s="4">
        <v>0.27166959306663901</v>
      </c>
      <c r="F29040" s="4">
        <v>0.97476400633631999</v>
      </c>
      <c r="G29040" s="4">
        <v>0.93588535439881304</v>
      </c>
    </row>
    <row r="29041" spans="1:7" x14ac:dyDescent="0.2">
      <c r="A29041" s="4">
        <v>0.271685158905136</v>
      </c>
      <c r="B29041" s="4">
        <v>1.0089442737871801</v>
      </c>
      <c r="C29041" s="4">
        <v>0.99991251254055402</v>
      </c>
      <c r="E29041" s="4">
        <v>0.27168239306663899</v>
      </c>
      <c r="F29041" s="4">
        <v>0.97047521374699497</v>
      </c>
      <c r="G29041" s="4">
        <v>0.93589780103787301</v>
      </c>
    </row>
    <row r="29042" spans="1:7" x14ac:dyDescent="0.2">
      <c r="A29042" s="4">
        <v>0.27169795890513598</v>
      </c>
      <c r="B29042" s="4">
        <v>1.00787035672614</v>
      </c>
      <c r="C29042" s="4">
        <v>0.99991257029379699</v>
      </c>
      <c r="E29042" s="4">
        <v>0.27169519306663897</v>
      </c>
      <c r="F29042" s="4">
        <v>0.97527182351278197</v>
      </c>
      <c r="G29042" s="4">
        <v>0.935910245553777</v>
      </c>
    </row>
    <row r="29043" spans="1:7" x14ac:dyDescent="0.2">
      <c r="A29043" s="4">
        <v>0.27171075890513602</v>
      </c>
      <c r="B29043" s="4">
        <v>1.00803146422434</v>
      </c>
      <c r="C29043" s="4">
        <v>0.99991262801027503</v>
      </c>
      <c r="E29043" s="4">
        <v>0.27170799306663901</v>
      </c>
      <c r="F29043" s="4">
        <v>0.96833081745233296</v>
      </c>
      <c r="G29043" s="4">
        <v>0.93592268794681699</v>
      </c>
    </row>
    <row r="29044" spans="1:7" x14ac:dyDescent="0.2">
      <c r="A29044" s="4">
        <v>0.271723558905136</v>
      </c>
      <c r="B29044" s="4">
        <v>1.00454053590933</v>
      </c>
      <c r="C29044" s="4">
        <v>0.99991268569001002</v>
      </c>
      <c r="E29044" s="4">
        <v>0.27172079306663899</v>
      </c>
      <c r="F29044" s="4">
        <v>0.97673871124775902</v>
      </c>
      <c r="G29044" s="4">
        <v>0.93593512821728397</v>
      </c>
    </row>
    <row r="29045" spans="1:7" x14ac:dyDescent="0.2">
      <c r="A29045" s="4">
        <v>0.27173635890513598</v>
      </c>
      <c r="B29045" s="4">
        <v>1.00787035672614</v>
      </c>
      <c r="C29045" s="4">
        <v>0.99991274333302405</v>
      </c>
      <c r="E29045" s="4">
        <v>0.27173359306663902</v>
      </c>
      <c r="F29045" s="4">
        <v>0.97397378917888899</v>
      </c>
      <c r="G29045" s="4">
        <v>0.93594756636547005</v>
      </c>
    </row>
    <row r="29046" spans="1:7" x14ac:dyDescent="0.2">
      <c r="A29046" s="4">
        <v>0.27174915890513601</v>
      </c>
      <c r="B29046" s="4">
        <v>1.00384227049014</v>
      </c>
      <c r="C29046" s="4">
        <v>0.99991280093933899</v>
      </c>
      <c r="E29046" s="4">
        <v>0.271746393066639</v>
      </c>
      <c r="F29046" s="4">
        <v>0.97312742721811896</v>
      </c>
      <c r="G29046" s="4">
        <v>0.93596000239166599</v>
      </c>
    </row>
    <row r="29047" spans="1:7" x14ac:dyDescent="0.2">
      <c r="A29047" s="4">
        <v>0.27176195890513599</v>
      </c>
      <c r="B29047" s="4">
        <v>1.00695714838237</v>
      </c>
      <c r="C29047" s="4">
        <v>0.99991285850897904</v>
      </c>
      <c r="E29047" s="4">
        <v>0.27175919306663898</v>
      </c>
      <c r="F29047" s="4">
        <v>0.97442546155201204</v>
      </c>
      <c r="G29047" s="4">
        <v>0.935972436296163</v>
      </c>
    </row>
    <row r="29048" spans="1:7" x14ac:dyDescent="0.2">
      <c r="A29048" s="4">
        <v>0.27177475890513603</v>
      </c>
      <c r="B29048" s="4">
        <v>1.00609777546498</v>
      </c>
      <c r="C29048" s="4">
        <v>0.99991291604196497</v>
      </c>
      <c r="E29048" s="4">
        <v>0.27177199306663902</v>
      </c>
      <c r="F29048" s="4">
        <v>0.97081375853130303</v>
      </c>
      <c r="G29048" s="4">
        <v>0.93598486807925196</v>
      </c>
    </row>
    <row r="29049" spans="1:7" x14ac:dyDescent="0.2">
      <c r="A29049" s="4">
        <v>0.27178755890513601</v>
      </c>
      <c r="B29049" s="4">
        <v>1.0000825638241599</v>
      </c>
      <c r="C29049" s="4">
        <v>0.99991297353831898</v>
      </c>
      <c r="E29049" s="4">
        <v>0.271784793066639</v>
      </c>
      <c r="F29049" s="4">
        <v>0.96906447081535596</v>
      </c>
      <c r="G29049" s="4">
        <v>0.93599729774122598</v>
      </c>
    </row>
    <row r="29050" spans="1:7" x14ac:dyDescent="0.2">
      <c r="A29050" s="4">
        <v>0.27180035890513599</v>
      </c>
      <c r="B29050" s="4">
        <v>1.01179077210938</v>
      </c>
      <c r="C29050" s="4">
        <v>0.99991303099806506</v>
      </c>
      <c r="E29050" s="4">
        <v>0.27179759306663898</v>
      </c>
      <c r="F29050" s="4">
        <v>0.97453817014975797</v>
      </c>
      <c r="G29050" s="4">
        <v>0.93600972528237503</v>
      </c>
    </row>
    <row r="29051" spans="1:7" x14ac:dyDescent="0.2">
      <c r="A29051" s="4">
        <v>0.27181315890513602</v>
      </c>
      <c r="B29051" s="4">
        <v>0.99728990092834002</v>
      </c>
      <c r="C29051" s="4">
        <v>0.99991308842122495</v>
      </c>
      <c r="E29051" s="4">
        <v>0.27181039306663901</v>
      </c>
      <c r="F29051" s="4">
        <v>0.96697663831510206</v>
      </c>
      <c r="G29051" s="4">
        <v>0.936022150702991</v>
      </c>
    </row>
    <row r="29052" spans="1:7" x14ac:dyDescent="0.2">
      <c r="A29052" s="4">
        <v>0.271825958905136</v>
      </c>
      <c r="B29052" s="4">
        <v>1.0067960408841701</v>
      </c>
      <c r="C29052" s="4">
        <v>0.99991314580781998</v>
      </c>
      <c r="E29052" s="4">
        <v>0.27182319306663899</v>
      </c>
      <c r="F29052" s="4">
        <v>0.97222450146294204</v>
      </c>
      <c r="G29052" s="4">
        <v>0.93603457400336398</v>
      </c>
    </row>
    <row r="29053" spans="1:7" x14ac:dyDescent="0.2">
      <c r="A29053" s="4">
        <v>0.27183875890513598</v>
      </c>
      <c r="B29053" s="4">
        <v>0.99949196925773298</v>
      </c>
      <c r="C29053" s="4">
        <v>0.99991320315787302</v>
      </c>
      <c r="E29053" s="4">
        <v>0.27183599306663903</v>
      </c>
      <c r="F29053" s="4">
        <v>0.97075719473689503</v>
      </c>
      <c r="G29053" s="4">
        <v>0.93604699518378598</v>
      </c>
    </row>
    <row r="29054" spans="1:7" x14ac:dyDescent="0.2">
      <c r="A29054" s="4">
        <v>0.27185155890513601</v>
      </c>
      <c r="B29054" s="4">
        <v>1.00770924922794</v>
      </c>
      <c r="C29054" s="4">
        <v>0.99991326047140705</v>
      </c>
      <c r="E29054" s="4">
        <v>0.27184879306663901</v>
      </c>
      <c r="F29054" s="4">
        <v>0.968048836462433</v>
      </c>
      <c r="G29054" s="4">
        <v>0.93605941424454897</v>
      </c>
    </row>
    <row r="29055" spans="1:7" x14ac:dyDescent="0.2">
      <c r="A29055" s="4">
        <v>0.27186435890513599</v>
      </c>
      <c r="B29055" s="4">
        <v>0.99820271049117604</v>
      </c>
      <c r="C29055" s="4">
        <v>0.99991331774844405</v>
      </c>
      <c r="E29055" s="4">
        <v>0.27186159306663898</v>
      </c>
      <c r="F29055" s="4">
        <v>0.97019323275709501</v>
      </c>
      <c r="G29055" s="4">
        <v>0.93607183118594295</v>
      </c>
    </row>
    <row r="29056" spans="1:7" x14ac:dyDescent="0.2">
      <c r="A29056" s="4">
        <v>0.27187715890513597</v>
      </c>
      <c r="B29056" s="4">
        <v>1.0078165212997601</v>
      </c>
      <c r="C29056" s="4">
        <v>0.99991337498900601</v>
      </c>
      <c r="E29056" s="4">
        <v>0.27187439306663902</v>
      </c>
      <c r="F29056" s="4">
        <v>0.96940301559966402</v>
      </c>
      <c r="G29056" s="4">
        <v>0.93608424600825901</v>
      </c>
    </row>
    <row r="29057" spans="1:7" x14ac:dyDescent="0.2">
      <c r="A29057" s="4">
        <v>0.27188995890513601</v>
      </c>
      <c r="B29057" s="4">
        <v>1.0077626858733799</v>
      </c>
      <c r="C29057" s="4">
        <v>0.99991343219311501</v>
      </c>
      <c r="E29057" s="4">
        <v>0.271887193066639</v>
      </c>
      <c r="F29057" s="4">
        <v>0.96895176221761004</v>
      </c>
      <c r="G29057" s="4">
        <v>0.93609665871179004</v>
      </c>
    </row>
    <row r="29058" spans="1:7" x14ac:dyDescent="0.2">
      <c r="A29058" s="4">
        <v>0.27190275890513599</v>
      </c>
      <c r="B29058" s="4">
        <v>1.00486275090574</v>
      </c>
      <c r="C29058" s="4">
        <v>0.99991348936079405</v>
      </c>
      <c r="E29058" s="4">
        <v>0.27189999306663898</v>
      </c>
      <c r="F29058" s="4">
        <v>0.96945957939407201</v>
      </c>
      <c r="G29058" s="4">
        <v>0.93610906929682502</v>
      </c>
    </row>
    <row r="29059" spans="1:7" x14ac:dyDescent="0.2">
      <c r="A29059" s="4">
        <v>0.27191555890513602</v>
      </c>
      <c r="B29059" s="4">
        <v>1.0089442737871801</v>
      </c>
      <c r="C29059" s="4">
        <v>0.99991354649206499</v>
      </c>
      <c r="E29059" s="4">
        <v>0.27191279306663901</v>
      </c>
      <c r="F29059" s="4">
        <v>0.972111792865196</v>
      </c>
      <c r="G29059" s="4">
        <v>0.93612147776365595</v>
      </c>
    </row>
    <row r="29060" spans="1:7" x14ac:dyDescent="0.2">
      <c r="A29060" s="4">
        <v>0.271928358905136</v>
      </c>
      <c r="B29060" s="4">
        <v>1.0035734921391799</v>
      </c>
      <c r="C29060" s="4">
        <v>0.99991360358695003</v>
      </c>
      <c r="E29060" s="4">
        <v>0.27192559306663899</v>
      </c>
      <c r="F29060" s="4">
        <v>0.96624298495207805</v>
      </c>
      <c r="G29060" s="4">
        <v>0.93613388411257403</v>
      </c>
    </row>
    <row r="29061" spans="1:7" x14ac:dyDescent="0.2">
      <c r="A29061" s="4">
        <v>0.27194115890513598</v>
      </c>
      <c r="B29061" s="4">
        <v>1.0064738258877599</v>
      </c>
      <c r="C29061" s="4">
        <v>0.99991366064547105</v>
      </c>
      <c r="E29061" s="4">
        <v>0.27193839306663897</v>
      </c>
      <c r="F29061" s="4">
        <v>0.97498942353181195</v>
      </c>
      <c r="G29061" s="4">
        <v>0.93614628834386904</v>
      </c>
    </row>
    <row r="29062" spans="1:7" x14ac:dyDescent="0.2">
      <c r="A29062" s="4">
        <v>0.27195395890513602</v>
      </c>
      <c r="B29062" s="4">
        <v>1.00497002297756</v>
      </c>
      <c r="C29062" s="4">
        <v>0.99991371766765003</v>
      </c>
      <c r="E29062" s="4">
        <v>0.27195119306663901</v>
      </c>
      <c r="F29062" s="4">
        <v>0.96573516777561597</v>
      </c>
      <c r="G29062" s="4">
        <v>0.93615869045783395</v>
      </c>
    </row>
    <row r="29063" spans="1:7" x14ac:dyDescent="0.2">
      <c r="A29063" s="4">
        <v>0.271966758905136</v>
      </c>
      <c r="B29063" s="4">
        <v>1.0078165212997601</v>
      </c>
      <c r="C29063" s="4">
        <v>0.99991377465351095</v>
      </c>
      <c r="E29063" s="4">
        <v>0.27196399306663899</v>
      </c>
      <c r="F29063" s="4">
        <v>0.97120886711001897</v>
      </c>
      <c r="G29063" s="4">
        <v>0.93617109045475899</v>
      </c>
    </row>
    <row r="29064" spans="1:7" x14ac:dyDescent="0.2">
      <c r="A29064" s="4">
        <v>0.27197955890513598</v>
      </c>
      <c r="B29064" s="4">
        <v>1.0056144529703701</v>
      </c>
      <c r="C29064" s="4">
        <v>0.99991383160307401</v>
      </c>
      <c r="E29064" s="4">
        <v>0.27197679306663902</v>
      </c>
      <c r="F29064" s="4">
        <v>0.96613027635433202</v>
      </c>
      <c r="G29064" s="4">
        <v>0.93618348833493503</v>
      </c>
    </row>
    <row r="29065" spans="1:7" x14ac:dyDescent="0.2">
      <c r="A29065" s="4">
        <v>0.27199235890513601</v>
      </c>
      <c r="B29065" s="4">
        <v>1.0046478079811501</v>
      </c>
      <c r="C29065" s="4">
        <v>0.99991388851636298</v>
      </c>
      <c r="E29065" s="4">
        <v>0.271989593066639</v>
      </c>
      <c r="F29065" s="4">
        <v>0.96782300027587098</v>
      </c>
      <c r="G29065" s="4">
        <v>0.93619588409865295</v>
      </c>
    </row>
    <row r="29066" spans="1:7" x14ac:dyDescent="0.2">
      <c r="A29066" s="4">
        <v>0.27200515890513599</v>
      </c>
      <c r="B29066" s="4">
        <v>1.0034662200673601</v>
      </c>
      <c r="C29066" s="4">
        <v>0.99991394539339795</v>
      </c>
      <c r="E29066" s="4">
        <v>0.27200239306663898</v>
      </c>
      <c r="F29066" s="4">
        <v>0.96697663831510206</v>
      </c>
      <c r="G29066" s="4">
        <v>0.93620827774620297</v>
      </c>
    </row>
    <row r="29067" spans="1:7" x14ac:dyDescent="0.2">
      <c r="A29067" s="4">
        <v>0.27201795890513603</v>
      </c>
      <c r="B29067" s="4">
        <v>1.00674260423872</v>
      </c>
      <c r="C29067" s="4">
        <v>0.99991400223420401</v>
      </c>
      <c r="E29067" s="4">
        <v>0.27201519306663902</v>
      </c>
      <c r="F29067" s="4">
        <v>0.96697663831510206</v>
      </c>
      <c r="G29067" s="4">
        <v>0.93622066927787795</v>
      </c>
    </row>
    <row r="29068" spans="1:7" x14ac:dyDescent="0.2">
      <c r="A29068" s="4">
        <v>0.27203075890513601</v>
      </c>
      <c r="B29068" s="4">
        <v>1.00174747423257</v>
      </c>
      <c r="C29068" s="4">
        <v>0.99991405903880004</v>
      </c>
      <c r="E29068" s="4">
        <v>0.272027993066639</v>
      </c>
      <c r="F29068" s="4">
        <v>0.96680736592294803</v>
      </c>
      <c r="G29068" s="4">
        <v>0.936233058693967</v>
      </c>
    </row>
    <row r="29069" spans="1:7" x14ac:dyDescent="0.2">
      <c r="A29069" s="4">
        <v>0.27204355890513598</v>
      </c>
      <c r="B29069" s="4">
        <v>1.00599050339315</v>
      </c>
      <c r="C29069" s="4">
        <v>0.99991411580721101</v>
      </c>
      <c r="E29069" s="4">
        <v>0.27204079306663898</v>
      </c>
      <c r="F29069" s="4">
        <v>0.969177179413102</v>
      </c>
      <c r="G29069" s="4">
        <v>0.93624544599476101</v>
      </c>
    </row>
    <row r="29070" spans="1:7" x14ac:dyDescent="0.2">
      <c r="A29070" s="4">
        <v>0.27205635890513602</v>
      </c>
      <c r="B29070" s="4">
        <v>1.0031440050709499</v>
      </c>
      <c r="C29070" s="4">
        <v>0.99991417253945702</v>
      </c>
      <c r="E29070" s="4">
        <v>0.27205359306663901</v>
      </c>
      <c r="F29070" s="4">
        <v>0.96793570887361702</v>
      </c>
      <c r="G29070" s="4">
        <v>0.93625783118055195</v>
      </c>
    </row>
    <row r="29071" spans="1:7" x14ac:dyDescent="0.2">
      <c r="A29071" s="4">
        <v>0.272069158905136</v>
      </c>
      <c r="B29071" s="4">
        <v>1.0038957071355801</v>
      </c>
      <c r="C29071" s="4">
        <v>0.99991422923555995</v>
      </c>
      <c r="E29071" s="4">
        <v>0.27206639306663899</v>
      </c>
      <c r="F29071" s="4">
        <v>0.97295815482596504</v>
      </c>
      <c r="G29071" s="4">
        <v>0.93627021425163004</v>
      </c>
    </row>
    <row r="29072" spans="1:7" x14ac:dyDescent="0.2">
      <c r="A29072" s="4">
        <v>0.27208195890513598</v>
      </c>
      <c r="B29072" s="4">
        <v>1.0042183209129201</v>
      </c>
      <c r="C29072" s="4">
        <v>0.99991428589554399</v>
      </c>
      <c r="E29072" s="4">
        <v>0.27207919306663902</v>
      </c>
      <c r="F29072" s="4">
        <v>0.96787956407027897</v>
      </c>
      <c r="G29072" s="4">
        <v>0.93628259520828605</v>
      </c>
    </row>
    <row r="29073" spans="1:7" x14ac:dyDescent="0.2">
      <c r="A29073" s="4">
        <v>0.27209475890513601</v>
      </c>
      <c r="B29073" s="4">
        <v>1.0056144529703701</v>
      </c>
      <c r="C29073" s="4">
        <v>0.99991434251943001</v>
      </c>
      <c r="E29073" s="4">
        <v>0.272091993066639</v>
      </c>
      <c r="F29073" s="4">
        <v>0.97290159103155804</v>
      </c>
      <c r="G29073" s="4">
        <v>0.93629497405081097</v>
      </c>
    </row>
    <row r="29074" spans="1:7" x14ac:dyDescent="0.2">
      <c r="A29074" s="4">
        <v>0.27210755890513599</v>
      </c>
      <c r="B29074" s="4">
        <v>1.0040572134147201</v>
      </c>
      <c r="C29074" s="4">
        <v>0.99991439910724</v>
      </c>
      <c r="E29074" s="4">
        <v>0.27210479306663898</v>
      </c>
      <c r="F29074" s="4">
        <v>0.969177179413102</v>
      </c>
      <c r="G29074" s="4">
        <v>0.93630735077949501</v>
      </c>
    </row>
    <row r="29075" spans="1:7" x14ac:dyDescent="0.2">
      <c r="A29075" s="4">
        <v>0.27212035890513597</v>
      </c>
      <c r="B29075" s="4">
        <v>1.0079237933715799</v>
      </c>
      <c r="C29075" s="4">
        <v>0.99991445565899595</v>
      </c>
      <c r="E29075" s="4">
        <v>0.27211759306663902</v>
      </c>
      <c r="F29075" s="4">
        <v>0.97775476459175203</v>
      </c>
      <c r="G29075" s="4">
        <v>0.93631972539462904</v>
      </c>
    </row>
    <row r="29076" spans="1:7" x14ac:dyDescent="0.2">
      <c r="A29076" s="4">
        <v>0.27213315890513601</v>
      </c>
      <c r="B29076" s="4">
        <v>1.00905194463994</v>
      </c>
      <c r="C29076" s="4">
        <v>0.99991451217472005</v>
      </c>
      <c r="E29076" s="4">
        <v>0.272130393066639</v>
      </c>
      <c r="F29076" s="4">
        <v>0.96505807820700096</v>
      </c>
      <c r="G29076" s="4">
        <v>0.93633209789650396</v>
      </c>
    </row>
    <row r="29077" spans="1:7" x14ac:dyDescent="0.2">
      <c r="A29077" s="4">
        <v>0.27214595890513599</v>
      </c>
      <c r="B29077" s="4">
        <v>1.0077626858733799</v>
      </c>
      <c r="C29077" s="4">
        <v>0.99991456865443495</v>
      </c>
      <c r="E29077" s="4">
        <v>0.27214319306663898</v>
      </c>
      <c r="F29077" s="4">
        <v>0.98057625045503005</v>
      </c>
      <c r="G29077" s="4">
        <v>0.93634446828540996</v>
      </c>
    </row>
    <row r="29078" spans="1:7" x14ac:dyDescent="0.2">
      <c r="A29078" s="4">
        <v>0.27215875890513602</v>
      </c>
      <c r="B29078" s="4">
        <v>1.01034080462556</v>
      </c>
      <c r="C29078" s="4">
        <v>0.99991462509816098</v>
      </c>
      <c r="E29078" s="4">
        <v>0.27215599306663901</v>
      </c>
      <c r="F29078" s="4">
        <v>0.96810498126577105</v>
      </c>
      <c r="G29078" s="4">
        <v>0.93635683656163904</v>
      </c>
    </row>
    <row r="29079" spans="1:7" x14ac:dyDescent="0.2">
      <c r="A29079" s="4">
        <v>0.272171558905136</v>
      </c>
      <c r="B29079" s="4">
        <v>1.00556101632493</v>
      </c>
      <c r="C29079" s="4">
        <v>0.999914681505922</v>
      </c>
      <c r="E29079" s="4">
        <v>0.27216879306663899</v>
      </c>
      <c r="F29079" s="4">
        <v>0.97589234928698898</v>
      </c>
      <c r="G29079" s="4">
        <v>0.93636920272548096</v>
      </c>
    </row>
    <row r="29080" spans="1:7" x14ac:dyDescent="0.2">
      <c r="A29080" s="4">
        <v>0.27218435890513598</v>
      </c>
      <c r="B29080" s="4">
        <v>1.0077626858733799</v>
      </c>
      <c r="C29080" s="4">
        <v>0.99991473787773799</v>
      </c>
      <c r="E29080" s="4">
        <v>0.27218159306663903</v>
      </c>
      <c r="F29080" s="4">
        <v>0.96934645180525603</v>
      </c>
      <c r="G29080" s="4">
        <v>0.93638156677722595</v>
      </c>
    </row>
    <row r="29081" spans="1:7" x14ac:dyDescent="0.2">
      <c r="A29081" s="4">
        <v>0.27219715890513602</v>
      </c>
      <c r="B29081" s="4">
        <v>1.00352005549373</v>
      </c>
      <c r="C29081" s="4">
        <v>0.99991479421363305</v>
      </c>
      <c r="E29081" s="4">
        <v>0.27219439306663901</v>
      </c>
      <c r="F29081" s="4">
        <v>0.97498942353181195</v>
      </c>
      <c r="G29081" s="4">
        <v>0.93639392871716398</v>
      </c>
    </row>
    <row r="29082" spans="1:7" x14ac:dyDescent="0.2">
      <c r="A29082" s="4">
        <v>0.272209958905136</v>
      </c>
      <c r="B29082" s="4">
        <v>1.00599050339315</v>
      </c>
      <c r="C29082" s="4">
        <v>0.99991485051362805</v>
      </c>
      <c r="E29082" s="4">
        <v>0.27220719306663899</v>
      </c>
      <c r="F29082" s="4">
        <v>0.96816154506017904</v>
      </c>
      <c r="G29082" s="4">
        <v>0.93640628854558805</v>
      </c>
    </row>
    <row r="29083" spans="1:7" x14ac:dyDescent="0.2">
      <c r="A29083" s="4">
        <v>0.27222275890513598</v>
      </c>
      <c r="B29083" s="4">
        <v>1.0020162525835301</v>
      </c>
      <c r="C29083" s="4">
        <v>0.99991490677774497</v>
      </c>
      <c r="E29083" s="4">
        <v>0.27221999306663902</v>
      </c>
      <c r="F29083" s="4">
        <v>0.97352253579683501</v>
      </c>
      <c r="G29083" s="4">
        <v>0.93641864626278604</v>
      </c>
    </row>
    <row r="29084" spans="1:7" x14ac:dyDescent="0.2">
      <c r="A29084" s="4">
        <v>0.27223555890513601</v>
      </c>
      <c r="B29084" s="4">
        <v>1.0069037117369299</v>
      </c>
      <c r="C29084" s="4">
        <v>0.99991496300600602</v>
      </c>
      <c r="E29084" s="4">
        <v>0.272232793066639</v>
      </c>
      <c r="F29084" s="4">
        <v>0.97673871124775902</v>
      </c>
      <c r="G29084" s="4">
        <v>0.93643100186905004</v>
      </c>
    </row>
    <row r="29085" spans="1:7" x14ac:dyDescent="0.2">
      <c r="A29085" s="4">
        <v>0.27224835890513599</v>
      </c>
      <c r="B29085" s="4">
        <v>1.00223079672718</v>
      </c>
      <c r="C29085" s="4">
        <v>0.99991501919843195</v>
      </c>
      <c r="E29085" s="4">
        <v>0.27224559306663898</v>
      </c>
      <c r="F29085" s="4">
        <v>0.97228106525735003</v>
      </c>
      <c r="G29085" s="4">
        <v>0.93644335536467105</v>
      </c>
    </row>
    <row r="29086" spans="1:7" x14ac:dyDescent="0.2">
      <c r="A29086" s="4">
        <v>0.27226115890513602</v>
      </c>
      <c r="B29086" s="4">
        <v>1.0044328650565699</v>
      </c>
      <c r="C29086" s="4">
        <v>0.99991507535504698</v>
      </c>
      <c r="E29086" s="4">
        <v>0.27225839306663902</v>
      </c>
      <c r="F29086" s="4">
        <v>0.976851838836575</v>
      </c>
      <c r="G29086" s="4">
        <v>0.93645570674993694</v>
      </c>
    </row>
    <row r="29087" spans="1:7" x14ac:dyDescent="0.2">
      <c r="A29087" s="4">
        <v>0.272273958905136</v>
      </c>
      <c r="B29087" s="4">
        <v>0.99986801968051797</v>
      </c>
      <c r="C29087" s="4">
        <v>0.99991513147587097</v>
      </c>
      <c r="E29087" s="4">
        <v>0.27227119306663899</v>
      </c>
      <c r="F29087" s="4">
        <v>0.97261961004165798</v>
      </c>
      <c r="G29087" s="4">
        <v>0.93646805602514105</v>
      </c>
    </row>
    <row r="29088" spans="1:7" x14ac:dyDescent="0.2">
      <c r="A29088" s="4">
        <v>0.27228675890513598</v>
      </c>
      <c r="B29088" s="4">
        <v>1.0045939725547699</v>
      </c>
      <c r="C29088" s="4">
        <v>0.99991518756092601</v>
      </c>
      <c r="E29088" s="4">
        <v>0.27228399306663897</v>
      </c>
      <c r="F29088" s="4">
        <v>0.97837529036596005</v>
      </c>
      <c r="G29088" s="4">
        <v>0.93648040319057202</v>
      </c>
    </row>
    <row r="29089" spans="1:7" x14ac:dyDescent="0.2">
      <c r="A29089" s="4">
        <v>0.27229955890513602</v>
      </c>
      <c r="B29089" s="4">
        <v>1.0009957721679399</v>
      </c>
      <c r="C29089" s="4">
        <v>0.99991524361023498</v>
      </c>
      <c r="E29089" s="4">
        <v>0.27229679306663901</v>
      </c>
      <c r="F29089" s="4">
        <v>0.97594891308139697</v>
      </c>
      <c r="G29089" s="4">
        <v>0.93649274824652096</v>
      </c>
    </row>
    <row r="29090" spans="1:7" x14ac:dyDescent="0.2">
      <c r="A29090" s="4">
        <v>0.272312358905136</v>
      </c>
      <c r="B29090" s="4">
        <v>1.0046478079811501</v>
      </c>
      <c r="C29090" s="4">
        <v>0.99991529962381898</v>
      </c>
      <c r="E29090" s="4">
        <v>0.27230959306663899</v>
      </c>
      <c r="F29090" s="4">
        <v>0.98023770567072199</v>
      </c>
      <c r="G29090" s="4">
        <v>0.93650509119327796</v>
      </c>
    </row>
    <row r="29091" spans="1:7" x14ac:dyDescent="0.2">
      <c r="A29091" s="4">
        <v>0.27232515890513598</v>
      </c>
      <c r="B29091" s="4">
        <v>0.998739868412164</v>
      </c>
      <c r="C29091" s="4">
        <v>0.99991535560169997</v>
      </c>
      <c r="E29091" s="4">
        <v>0.27232239306663902</v>
      </c>
      <c r="F29091" s="4">
        <v>0.97459473394416596</v>
      </c>
      <c r="G29091" s="4">
        <v>0.93651743203113302</v>
      </c>
    </row>
    <row r="29092" spans="1:7" x14ac:dyDescent="0.2">
      <c r="A29092" s="4">
        <v>0.27233795890513601</v>
      </c>
      <c r="B29092" s="4">
        <v>1.0035734921391799</v>
      </c>
      <c r="C29092" s="4">
        <v>0.99991541154389996</v>
      </c>
      <c r="E29092" s="4">
        <v>0.272335193066639</v>
      </c>
      <c r="F29092" s="4">
        <v>0.98542900502415498</v>
      </c>
      <c r="G29092" s="4">
        <v>0.93652977076037802</v>
      </c>
    </row>
    <row r="29093" spans="1:7" x14ac:dyDescent="0.2">
      <c r="A29093" s="4">
        <v>0.27235075890513599</v>
      </c>
      <c r="B29093" s="4">
        <v>1.00153293008892</v>
      </c>
      <c r="C29093" s="4">
        <v>0.99991546745044102</v>
      </c>
      <c r="E29093" s="4">
        <v>0.27234799306663898</v>
      </c>
      <c r="F29093" s="4">
        <v>0.97419962536545102</v>
      </c>
      <c r="G29093" s="4">
        <v>0.93654210738130095</v>
      </c>
    </row>
    <row r="29094" spans="1:7" x14ac:dyDescent="0.2">
      <c r="A29094" s="4">
        <v>0.27236355890513603</v>
      </c>
      <c r="B29094" s="4">
        <v>0.99933086175953101</v>
      </c>
      <c r="C29094" s="4">
        <v>0.99991552332134404</v>
      </c>
      <c r="E29094" s="4">
        <v>0.27236079306663902</v>
      </c>
      <c r="F29094" s="4">
        <v>0.98830705468184099</v>
      </c>
      <c r="G29094" s="4">
        <v>0.93655444189419401</v>
      </c>
    </row>
    <row r="29095" spans="1:7" x14ac:dyDescent="0.2">
      <c r="A29095" s="4">
        <v>0.27237635890513601</v>
      </c>
      <c r="B29095" s="4">
        <v>1.00335894799553</v>
      </c>
      <c r="C29095" s="4">
        <v>0.99991557915663098</v>
      </c>
      <c r="E29095" s="4">
        <v>0.272373593066639</v>
      </c>
      <c r="F29095" s="4">
        <v>0.97482015113965803</v>
      </c>
      <c r="G29095" s="4">
        <v>0.93656677429934698</v>
      </c>
    </row>
    <row r="29096" spans="1:7" x14ac:dyDescent="0.2">
      <c r="A29096" s="4">
        <v>0.27238915890513599</v>
      </c>
      <c r="B29096" s="4">
        <v>1.0002436713223699</v>
      </c>
      <c r="C29096" s="4">
        <v>0.99991563495632496</v>
      </c>
      <c r="E29096" s="4">
        <v>0.27238639306663898</v>
      </c>
      <c r="F29096" s="4">
        <v>0.98204313819000699</v>
      </c>
      <c r="G29096" s="4">
        <v>0.93657910459704896</v>
      </c>
    </row>
    <row r="29097" spans="1:7" x14ac:dyDescent="0.2">
      <c r="A29097" s="4">
        <v>0.27240195890513602</v>
      </c>
      <c r="B29097" s="4">
        <v>0.99997529175234101</v>
      </c>
      <c r="C29097" s="4">
        <v>0.99991569072044595</v>
      </c>
      <c r="E29097" s="4">
        <v>0.27239919306663901</v>
      </c>
      <c r="F29097" s="4">
        <v>0.97448160635534997</v>
      </c>
      <c r="G29097" s="4">
        <v>0.93659143278759205</v>
      </c>
    </row>
    <row r="29098" spans="1:7" x14ac:dyDescent="0.2">
      <c r="A29098" s="4">
        <v>0.272414758905136</v>
      </c>
      <c r="B29098" s="4">
        <v>1.00599050339315</v>
      </c>
      <c r="C29098" s="4">
        <v>0.99991574644901704</v>
      </c>
      <c r="E29098" s="4">
        <v>0.27241199306663899</v>
      </c>
      <c r="F29098" s="4">
        <v>0.98305877254293095</v>
      </c>
      <c r="G29098" s="4">
        <v>0.93660375887126501</v>
      </c>
    </row>
    <row r="29099" spans="1:7" x14ac:dyDescent="0.2">
      <c r="A29099" s="4">
        <v>0.27242755890513598</v>
      </c>
      <c r="B29099" s="4">
        <v>1.00051244967333</v>
      </c>
      <c r="C29099" s="4">
        <v>0.999915802142059</v>
      </c>
      <c r="E29099" s="4">
        <v>0.27242479306663903</v>
      </c>
      <c r="F29099" s="4">
        <v>0.98125334002364595</v>
      </c>
      <c r="G29099" s="4">
        <v>0.93661608284835896</v>
      </c>
    </row>
    <row r="29100" spans="1:7" x14ac:dyDescent="0.2">
      <c r="A29100" s="4">
        <v>0.27244035890513602</v>
      </c>
      <c r="B29100" s="4">
        <v>1.0008346646697299</v>
      </c>
      <c r="C29100" s="4">
        <v>0.99991585779959502</v>
      </c>
      <c r="E29100" s="4">
        <v>0.27243759306663901</v>
      </c>
      <c r="F29100" s="4">
        <v>0.97600547687580497</v>
      </c>
      <c r="G29100" s="4">
        <v>0.93662840471916298</v>
      </c>
    </row>
    <row r="29101" spans="1:7" x14ac:dyDescent="0.2">
      <c r="A29101" s="4">
        <v>0.27245315890513599</v>
      </c>
      <c r="B29101" s="4">
        <v>0.99959924132955602</v>
      </c>
      <c r="C29101" s="4">
        <v>0.99991591342164399</v>
      </c>
      <c r="E29101" s="4">
        <v>0.27245039306663899</v>
      </c>
      <c r="F29101" s="4">
        <v>0.98057625045503005</v>
      </c>
      <c r="G29101" s="4">
        <v>0.93664072448396796</v>
      </c>
    </row>
    <row r="29102" spans="1:7" x14ac:dyDescent="0.2">
      <c r="A29102" s="4">
        <v>0.27246595890513597</v>
      </c>
      <c r="B29102" s="4">
        <v>1.0034662200673601</v>
      </c>
      <c r="C29102" s="4">
        <v>0.99991596900823099</v>
      </c>
      <c r="E29102" s="4">
        <v>0.27246319306663902</v>
      </c>
      <c r="F29102" s="4">
        <v>0.97673871124775902</v>
      </c>
      <c r="G29102" s="4">
        <v>0.936653042143063</v>
      </c>
    </row>
    <row r="29103" spans="1:7" x14ac:dyDescent="0.2">
      <c r="A29103" s="4">
        <v>0.27247875890513601</v>
      </c>
      <c r="B29103" s="4">
        <v>1.00180130965895</v>
      </c>
      <c r="C29103" s="4">
        <v>0.99991602455937501</v>
      </c>
      <c r="E29103" s="4">
        <v>0.272475993066639</v>
      </c>
      <c r="F29103" s="4">
        <v>0.98209970198441499</v>
      </c>
      <c r="G29103" s="4">
        <v>0.93666535769673998</v>
      </c>
    </row>
    <row r="29104" spans="1:7" x14ac:dyDescent="0.2">
      <c r="A29104" s="4">
        <v>0.27249155890513599</v>
      </c>
      <c r="B29104" s="4">
        <v>1.00249957507814</v>
      </c>
      <c r="C29104" s="4">
        <v>0.99991608007510002</v>
      </c>
      <c r="E29104" s="4">
        <v>0.27248879306663898</v>
      </c>
      <c r="F29104" s="4">
        <v>0.98204313819000699</v>
      </c>
      <c r="G29104" s="4">
        <v>0.93667767114528699</v>
      </c>
    </row>
    <row r="29105" spans="1:7" x14ac:dyDescent="0.2">
      <c r="A29105" s="4">
        <v>0.27250435890513602</v>
      </c>
      <c r="B29105" s="4">
        <v>1.0011568796661401</v>
      </c>
      <c r="C29105" s="4">
        <v>0.99991613555542602</v>
      </c>
      <c r="E29105" s="4">
        <v>0.27250159306663901</v>
      </c>
      <c r="F29105" s="4">
        <v>0.98317190013174605</v>
      </c>
      <c r="G29105" s="4">
        <v>0.93668998248899604</v>
      </c>
    </row>
    <row r="29106" spans="1:7" x14ac:dyDescent="0.2">
      <c r="A29106" s="4">
        <v>0.272517158905136</v>
      </c>
      <c r="B29106" s="4">
        <v>1.0014252592361601</v>
      </c>
      <c r="C29106" s="4">
        <v>0.99991619100037399</v>
      </c>
      <c r="E29106" s="4">
        <v>0.27251439306663899</v>
      </c>
      <c r="F29106" s="4">
        <v>0.98712172894569405</v>
      </c>
      <c r="G29106" s="4">
        <v>0.936702291728156</v>
      </c>
    </row>
    <row r="29107" spans="1:7" x14ac:dyDescent="0.2">
      <c r="A29107" s="4">
        <v>0.27252995890513598</v>
      </c>
      <c r="B29107" s="4">
        <v>1.0060443388195299</v>
      </c>
      <c r="C29107" s="4">
        <v>0.99991624640996801</v>
      </c>
      <c r="E29107" s="4">
        <v>0.27252719306663897</v>
      </c>
      <c r="F29107" s="4">
        <v>0.984244098279077</v>
      </c>
      <c r="G29107" s="4">
        <v>0.93671459886305597</v>
      </c>
    </row>
    <row r="29108" spans="1:7" x14ac:dyDescent="0.2">
      <c r="A29108" s="4">
        <v>0.27254275890513602</v>
      </c>
      <c r="B29108" s="4">
        <v>0.99718262885651698</v>
      </c>
      <c r="C29108" s="4">
        <v>0.99991630178422797</v>
      </c>
      <c r="E29108" s="4">
        <v>0.27253999306663901</v>
      </c>
      <c r="F29108" s="4">
        <v>0.98300262773959202</v>
      </c>
      <c r="G29108" s="4">
        <v>0.93672690389398805</v>
      </c>
    </row>
    <row r="29109" spans="1:7" x14ac:dyDescent="0.2">
      <c r="A29109" s="4">
        <v>0.272555558905136</v>
      </c>
      <c r="B29109" s="4">
        <v>1.00625888296318</v>
      </c>
      <c r="C29109" s="4">
        <v>0.99991635712317595</v>
      </c>
      <c r="E29109" s="4">
        <v>0.27255279306663899</v>
      </c>
      <c r="F29109" s="4">
        <v>0.98204313819000699</v>
      </c>
      <c r="G29109" s="4">
        <v>0.93673920682124001</v>
      </c>
    </row>
    <row r="29110" spans="1:7" x14ac:dyDescent="0.2">
      <c r="A29110" s="4">
        <v>0.27256835890513598</v>
      </c>
      <c r="B29110" s="4">
        <v>1.00104920881338</v>
      </c>
      <c r="C29110" s="4">
        <v>0.99991641242683404</v>
      </c>
      <c r="E29110" s="4">
        <v>0.27256559306663902</v>
      </c>
      <c r="F29110" s="4">
        <v>0.98379242590595395</v>
      </c>
      <c r="G29110" s="4">
        <v>0.93675150764510295</v>
      </c>
    </row>
    <row r="29111" spans="1:7" x14ac:dyDescent="0.2">
      <c r="A29111" s="4">
        <v>0.27258115890513601</v>
      </c>
      <c r="B29111" s="4">
        <v>1.00282179007454</v>
      </c>
      <c r="C29111" s="4">
        <v>0.99991646769522302</v>
      </c>
      <c r="E29111" s="4">
        <v>0.272578393066639</v>
      </c>
      <c r="F29111" s="4">
        <v>0.98006801428749901</v>
      </c>
      <c r="G29111" s="4">
        <v>0.93676380636586698</v>
      </c>
    </row>
    <row r="29112" spans="1:7" x14ac:dyDescent="0.2">
      <c r="A29112" s="4">
        <v>0.27259395890513599</v>
      </c>
      <c r="B29112" s="4">
        <v>0.999384298404974</v>
      </c>
      <c r="C29112" s="4">
        <v>0.99991652292836397</v>
      </c>
      <c r="E29112" s="4">
        <v>0.27259119306663898</v>
      </c>
      <c r="F29112" s="4">
        <v>0.98785538230871694</v>
      </c>
      <c r="G29112" s="4">
        <v>0.93677610298382097</v>
      </c>
    </row>
    <row r="29113" spans="1:7" x14ac:dyDescent="0.2">
      <c r="A29113" s="4">
        <v>0.27260675890513603</v>
      </c>
      <c r="B29113" s="4">
        <v>1.00292906214637</v>
      </c>
      <c r="C29113" s="4">
        <v>0.99991657812627999</v>
      </c>
      <c r="E29113" s="4">
        <v>0.27260399306663902</v>
      </c>
      <c r="F29113" s="4">
        <v>0.98243824676872304</v>
      </c>
      <c r="G29113" s="4">
        <v>0.93678839749925602</v>
      </c>
    </row>
    <row r="29114" spans="1:7" x14ac:dyDescent="0.2">
      <c r="A29114" s="4">
        <v>0.27261955890513601</v>
      </c>
      <c r="B29114" s="4">
        <v>1.0043255929847501</v>
      </c>
      <c r="C29114" s="4">
        <v>0.99991663328899105</v>
      </c>
      <c r="E29114" s="4">
        <v>0.272616793066639</v>
      </c>
      <c r="F29114" s="4">
        <v>0.98475191545553897</v>
      </c>
      <c r="G29114" s="4">
        <v>0.93680068991246102</v>
      </c>
    </row>
    <row r="29115" spans="1:7" x14ac:dyDescent="0.2">
      <c r="A29115" s="4">
        <v>0.27263235890513599</v>
      </c>
      <c r="B29115" s="4">
        <v>0.99369130176056697</v>
      </c>
      <c r="C29115" s="4">
        <v>0.99991668841652104</v>
      </c>
      <c r="E29115" s="4">
        <v>0.27262959306663898</v>
      </c>
      <c r="F29115" s="4">
        <v>0.98390555349477005</v>
      </c>
      <c r="G29115" s="4">
        <v>0.93681298022372606</v>
      </c>
    </row>
    <row r="29116" spans="1:7" x14ac:dyDescent="0.2">
      <c r="A29116" s="4">
        <v>0.27264515890513602</v>
      </c>
      <c r="B29116" s="4">
        <v>1.0096425392063699</v>
      </c>
      <c r="C29116" s="4">
        <v>0.99991674350888804</v>
      </c>
      <c r="E29116" s="4">
        <v>0.27264239306663901</v>
      </c>
      <c r="F29116" s="4">
        <v>0.98582411360287003</v>
      </c>
      <c r="G29116" s="4">
        <v>0.93682526843334002</v>
      </c>
    </row>
    <row r="29117" spans="1:7" x14ac:dyDescent="0.2">
      <c r="A29117" s="4">
        <v>0.272657958905136</v>
      </c>
      <c r="B29117" s="4">
        <v>0.995141668025327</v>
      </c>
      <c r="C29117" s="4">
        <v>0.99991679856611704</v>
      </c>
      <c r="E29117" s="4">
        <v>0.27265519306663899</v>
      </c>
      <c r="F29117" s="4">
        <v>0.98920998043701802</v>
      </c>
      <c r="G29117" s="4">
        <v>0.93683755454159401</v>
      </c>
    </row>
    <row r="29118" spans="1:7" x14ac:dyDescent="0.2">
      <c r="A29118" s="4">
        <v>0.27267075890513598</v>
      </c>
      <c r="B29118" s="4">
        <v>1.0082464071489301</v>
      </c>
      <c r="C29118" s="4">
        <v>0.99991685358822702</v>
      </c>
      <c r="E29118" s="4">
        <v>0.27266799306663903</v>
      </c>
      <c r="F29118" s="4">
        <v>0.98796850989753304</v>
      </c>
      <c r="G29118" s="4">
        <v>0.93684983854877801</v>
      </c>
    </row>
    <row r="29119" spans="1:7" x14ac:dyDescent="0.2">
      <c r="A29119" s="4">
        <v>0.27268355890513601</v>
      </c>
      <c r="B29119" s="4">
        <v>1.00094193674156</v>
      </c>
      <c r="C29119" s="4">
        <v>0.99991690857524096</v>
      </c>
      <c r="E29119" s="4">
        <v>0.272680793066639</v>
      </c>
      <c r="F29119" s="4">
        <v>0.988984144250456</v>
      </c>
      <c r="G29119" s="4">
        <v>0.93686212045518003</v>
      </c>
    </row>
    <row r="29120" spans="1:7" x14ac:dyDescent="0.2">
      <c r="A29120" s="4">
        <v>0.27269635890513599</v>
      </c>
      <c r="B29120" s="4">
        <v>1.00249957507814</v>
      </c>
      <c r="C29120" s="4">
        <v>0.99991696352717896</v>
      </c>
      <c r="E29120" s="4">
        <v>0.27269359306663898</v>
      </c>
      <c r="F29120" s="4">
        <v>0.98858903567174095</v>
      </c>
      <c r="G29120" s="4">
        <v>0.93687440026109103</v>
      </c>
    </row>
    <row r="29121" spans="1:7" x14ac:dyDescent="0.2">
      <c r="A29121" s="4">
        <v>0.27270915890513597</v>
      </c>
      <c r="B29121" s="4">
        <v>1.00588323132133</v>
      </c>
      <c r="C29121" s="4">
        <v>0.999917018444064</v>
      </c>
      <c r="E29121" s="4">
        <v>0.27270639306663902</v>
      </c>
      <c r="F29121" s="4">
        <v>0.98554171362190102</v>
      </c>
      <c r="G29121" s="4">
        <v>0.93688667796680003</v>
      </c>
    </row>
    <row r="29122" spans="1:7" x14ac:dyDescent="0.2">
      <c r="A29122" s="4">
        <v>0.27272195890513601</v>
      </c>
      <c r="B29122" s="4">
        <v>0.99379897261332595</v>
      </c>
      <c r="C29122" s="4">
        <v>0.99991707332591695</v>
      </c>
      <c r="E29122" s="4">
        <v>0.272719193066639</v>
      </c>
      <c r="F29122" s="4">
        <v>0.98469535166113098</v>
      </c>
      <c r="G29122" s="4">
        <v>0.936898953572597</v>
      </c>
    </row>
    <row r="29123" spans="1:7" x14ac:dyDescent="0.2">
      <c r="A29123" s="4">
        <v>0.27273475890513599</v>
      </c>
      <c r="B29123" s="4">
        <v>1.00717209130695</v>
      </c>
      <c r="C29123" s="4">
        <v>0.99991712817275902</v>
      </c>
      <c r="E29123" s="4">
        <v>0.27273199306663898</v>
      </c>
      <c r="F29123" s="4">
        <v>0.98537244122974699</v>
      </c>
      <c r="G29123" s="4">
        <v>0.93691122707877195</v>
      </c>
    </row>
    <row r="29124" spans="1:7" x14ac:dyDescent="0.2">
      <c r="A29124" s="4">
        <v>0.27274755890513602</v>
      </c>
      <c r="B29124" s="4">
        <v>0.99471178217616196</v>
      </c>
      <c r="C29124" s="4">
        <v>0.99991718298461096</v>
      </c>
      <c r="E29124" s="4">
        <v>0.27274479306663901</v>
      </c>
      <c r="F29124" s="4">
        <v>0.98362315351380003</v>
      </c>
      <c r="G29124" s="4">
        <v>0.93692349848561296</v>
      </c>
    </row>
    <row r="29125" spans="1:7" x14ac:dyDescent="0.2">
      <c r="A29125" s="4">
        <v>0.272760358905136</v>
      </c>
      <c r="B29125" s="4">
        <v>1.0050238584039399</v>
      </c>
      <c r="C29125" s="4">
        <v>0.99991723776149599</v>
      </c>
      <c r="E29125" s="4">
        <v>0.27275759306663899</v>
      </c>
      <c r="F29125" s="4">
        <v>0.98328460872949197</v>
      </c>
      <c r="G29125" s="4">
        <v>0.93693576779341203</v>
      </c>
    </row>
    <row r="29126" spans="1:7" x14ac:dyDescent="0.2">
      <c r="A29126" s="4">
        <v>0.27277315890513598</v>
      </c>
      <c r="B29126" s="4">
        <v>1.00325127714277</v>
      </c>
      <c r="C29126" s="4">
        <v>0.99991729250343397</v>
      </c>
      <c r="E29126" s="4">
        <v>0.27277039306663903</v>
      </c>
      <c r="F29126" s="4">
        <v>0.98379242590595395</v>
      </c>
      <c r="G29126" s="4">
        <v>0.93694803500245605</v>
      </c>
    </row>
    <row r="29127" spans="1:7" x14ac:dyDescent="0.2">
      <c r="A29127" s="4">
        <v>0.27278595890513602</v>
      </c>
      <c r="B29127" s="4">
        <v>1.0029828975727499</v>
      </c>
      <c r="C29127" s="4">
        <v>0.99991734721044701</v>
      </c>
      <c r="E29127" s="4">
        <v>0.27278319306663901</v>
      </c>
      <c r="F29127" s="4">
        <v>0.98418753448467</v>
      </c>
      <c r="G29127" s="4">
        <v>0.93696030011303699</v>
      </c>
    </row>
    <row r="29128" spans="1:7" x14ac:dyDescent="0.2">
      <c r="A29128" s="4">
        <v>0.272798758905136</v>
      </c>
      <c r="B29128" s="4">
        <v>1.00019023467692</v>
      </c>
      <c r="C29128" s="4">
        <v>0.99991740188255596</v>
      </c>
      <c r="E29128" s="4">
        <v>0.27279599306663899</v>
      </c>
      <c r="F29128" s="4">
        <v>0.98452607926897695</v>
      </c>
      <c r="G29128" s="4">
        <v>0.93697256312544197</v>
      </c>
    </row>
    <row r="29129" spans="1:7" x14ac:dyDescent="0.2">
      <c r="A29129" s="4">
        <v>0.27281155890513598</v>
      </c>
      <c r="B29129" s="4">
        <v>1.0034662200673601</v>
      </c>
      <c r="C29129" s="4">
        <v>0.99991745651978303</v>
      </c>
      <c r="E29129" s="4">
        <v>0.27280879306663902</v>
      </c>
      <c r="F29129" s="4">
        <v>0.98351044491605399</v>
      </c>
      <c r="G29129" s="4">
        <v>0.93698482403996197</v>
      </c>
    </row>
    <row r="29130" spans="1:7" x14ac:dyDescent="0.2">
      <c r="A29130" s="4">
        <v>0.27282435890513601</v>
      </c>
      <c r="B29130" s="4">
        <v>1.0011030442397599</v>
      </c>
      <c r="C29130" s="4">
        <v>0.999917511122148</v>
      </c>
      <c r="E29130" s="4">
        <v>0.272821593066639</v>
      </c>
      <c r="F29130" s="4">
        <v>0.98322846392615404</v>
      </c>
      <c r="G29130" s="4">
        <v>0.93699708285688699</v>
      </c>
    </row>
    <row r="29131" spans="1:7" x14ac:dyDescent="0.2">
      <c r="A29131" s="4">
        <v>0.27283715890513599</v>
      </c>
      <c r="B29131" s="4">
        <v>1.00190858173077</v>
      </c>
      <c r="C29131" s="4">
        <v>0.99991756568967405</v>
      </c>
      <c r="E29131" s="4">
        <v>0.27283439306663898</v>
      </c>
      <c r="F29131" s="4">
        <v>0.98768610991656303</v>
      </c>
      <c r="G29131" s="4">
        <v>0.93700933957650501</v>
      </c>
    </row>
    <row r="29132" spans="1:7" x14ac:dyDescent="0.2">
      <c r="A29132" s="4">
        <v>0.27284995890513603</v>
      </c>
      <c r="B29132" s="4">
        <v>1.00411065006017</v>
      </c>
      <c r="C29132" s="4">
        <v>0.99991762022238195</v>
      </c>
      <c r="E29132" s="4">
        <v>0.27284719306663902</v>
      </c>
      <c r="F29132" s="4">
        <v>0.97735965601303598</v>
      </c>
      <c r="G29132" s="4">
        <v>0.93702159419910602</v>
      </c>
    </row>
    <row r="29133" spans="1:7" x14ac:dyDescent="0.2">
      <c r="A29133" s="4">
        <v>0.272862758905136</v>
      </c>
      <c r="B29133" s="4">
        <v>1.00513113047576</v>
      </c>
      <c r="C29133" s="4">
        <v>0.99991767472029203</v>
      </c>
      <c r="E29133" s="4">
        <v>0.27285999306663899</v>
      </c>
      <c r="F29133" s="4">
        <v>0.98717829274010205</v>
      </c>
      <c r="G29133" s="4">
        <v>0.93703384672497902</v>
      </c>
    </row>
    <row r="29134" spans="1:7" x14ac:dyDescent="0.2">
      <c r="A29134" s="4">
        <v>0.27287555890513598</v>
      </c>
      <c r="B29134" s="4">
        <v>1.00486275090574</v>
      </c>
      <c r="C29134" s="4">
        <v>0.99991772918342603</v>
      </c>
      <c r="E29134" s="4">
        <v>0.27287279306663897</v>
      </c>
      <c r="F29134" s="4">
        <v>0.980914795239338</v>
      </c>
      <c r="G29134" s="4">
        <v>0.937046097154414</v>
      </c>
    </row>
    <row r="29135" spans="1:7" x14ac:dyDescent="0.2">
      <c r="A29135" s="4">
        <v>0.27288835890513602</v>
      </c>
      <c r="B29135" s="4">
        <v>1.0072259267333299</v>
      </c>
      <c r="C29135" s="4">
        <v>0.99991778361180605</v>
      </c>
      <c r="E29135" s="4">
        <v>0.27288559306663901</v>
      </c>
      <c r="F29135" s="4">
        <v>0.97961676090544503</v>
      </c>
      <c r="G29135" s="4">
        <v>0.93705834548769995</v>
      </c>
    </row>
    <row r="29136" spans="1:7" x14ac:dyDescent="0.2">
      <c r="A29136" s="4">
        <v>0.272901158905136</v>
      </c>
      <c r="B29136" s="4">
        <v>1.00411065006017</v>
      </c>
      <c r="C29136" s="4">
        <v>0.99991783800545297</v>
      </c>
      <c r="E29136" s="4">
        <v>0.27289839306663899</v>
      </c>
      <c r="F29136" s="4">
        <v>0.98401826209251597</v>
      </c>
      <c r="G29136" s="4">
        <v>0.93707059172512597</v>
      </c>
    </row>
    <row r="29137" spans="1:7" x14ac:dyDescent="0.2">
      <c r="A29137" s="4">
        <v>0.27291395890513598</v>
      </c>
      <c r="B29137" s="4">
        <v>1.0114151204675399</v>
      </c>
      <c r="C29137" s="4">
        <v>0.99991789236438799</v>
      </c>
      <c r="E29137" s="4">
        <v>0.27291119306663902</v>
      </c>
      <c r="F29137" s="4">
        <v>0.97425577016878895</v>
      </c>
      <c r="G29137" s="4">
        <v>0.93708283586698204</v>
      </c>
    </row>
    <row r="29138" spans="1:7" x14ac:dyDescent="0.2">
      <c r="A29138" s="4">
        <v>0.27292675890513601</v>
      </c>
      <c r="B29138" s="4">
        <v>1.0004047788205701</v>
      </c>
      <c r="C29138" s="4">
        <v>0.99991794668863199</v>
      </c>
      <c r="E29138" s="4">
        <v>0.272923993066639</v>
      </c>
      <c r="F29138" s="4">
        <v>0.98633193077933201</v>
      </c>
      <c r="G29138" s="4">
        <v>0.93709507791355695</v>
      </c>
    </row>
    <row r="29139" spans="1:7" x14ac:dyDescent="0.2">
      <c r="A29139" s="4">
        <v>0.27293955890513599</v>
      </c>
      <c r="B29139" s="4">
        <v>1.0119518796075899</v>
      </c>
      <c r="C29139" s="4">
        <v>0.99991800097820605</v>
      </c>
      <c r="E29139" s="4">
        <v>0.27293679306663898</v>
      </c>
      <c r="F29139" s="4">
        <v>0.97589234928698898</v>
      </c>
      <c r="G29139" s="4">
        <v>0.93710731786514001</v>
      </c>
    </row>
    <row r="29140" spans="1:7" x14ac:dyDescent="0.2">
      <c r="A29140" s="4">
        <v>0.27295235890513603</v>
      </c>
      <c r="B29140" s="4">
        <v>1.00609777546498</v>
      </c>
      <c r="C29140" s="4">
        <v>0.99991805523313304</v>
      </c>
      <c r="E29140" s="4">
        <v>0.27294959306663902</v>
      </c>
      <c r="F29140" s="4">
        <v>0.98768610991656303</v>
      </c>
      <c r="G29140" s="4">
        <v>0.93711955572201999</v>
      </c>
    </row>
    <row r="29141" spans="1:7" x14ac:dyDescent="0.2">
      <c r="A29141" s="4">
        <v>0.27296515890513601</v>
      </c>
      <c r="B29141" s="4">
        <v>1.00625888296318</v>
      </c>
      <c r="C29141" s="4">
        <v>0.99991810945343196</v>
      </c>
      <c r="E29141" s="4">
        <v>0.272962393066639</v>
      </c>
      <c r="F29141" s="4">
        <v>0.97549724070827404</v>
      </c>
      <c r="G29141" s="4">
        <v>0.937131791484486</v>
      </c>
    </row>
    <row r="29142" spans="1:7" x14ac:dyDescent="0.2">
      <c r="A29142" s="4">
        <v>0.27297795890513599</v>
      </c>
      <c r="B29142" s="4">
        <v>1.01136128504116</v>
      </c>
      <c r="C29142" s="4">
        <v>0.999918163639125</v>
      </c>
      <c r="E29142" s="4">
        <v>0.27297519306663898</v>
      </c>
      <c r="F29142" s="4">
        <v>0.99203146630029604</v>
      </c>
      <c r="G29142" s="4">
        <v>0.93714402515282902</v>
      </c>
    </row>
    <row r="29143" spans="1:7" x14ac:dyDescent="0.2">
      <c r="A29143" s="4">
        <v>0.27299075890513602</v>
      </c>
      <c r="B29143" s="4">
        <v>1.0081925717225499</v>
      </c>
      <c r="C29143" s="4">
        <v>0.99991821779023404</v>
      </c>
      <c r="E29143" s="4">
        <v>0.27298799306663901</v>
      </c>
      <c r="F29143" s="4">
        <v>0.97843185416036804</v>
      </c>
      <c r="G29143" s="4">
        <v>0.93715625672733605</v>
      </c>
    </row>
    <row r="29144" spans="1:7" x14ac:dyDescent="0.2">
      <c r="A29144" s="4">
        <v>0.273003558905136</v>
      </c>
      <c r="B29144" s="4">
        <v>1.00695714838237</v>
      </c>
      <c r="C29144" s="4">
        <v>0.99991827190677895</v>
      </c>
      <c r="E29144" s="4">
        <v>0.27300079306663899</v>
      </c>
      <c r="F29144" s="4">
        <v>0.98937925282917205</v>
      </c>
      <c r="G29144" s="4">
        <v>0.93716848620829796</v>
      </c>
    </row>
    <row r="29145" spans="1:7" x14ac:dyDescent="0.2">
      <c r="A29145" s="4">
        <v>0.27301635890513598</v>
      </c>
      <c r="B29145" s="4">
        <v>1.0087831662889799</v>
      </c>
      <c r="C29145" s="4">
        <v>0.99991832598878205</v>
      </c>
      <c r="E29145" s="4">
        <v>0.27301359306663903</v>
      </c>
      <c r="F29145" s="4">
        <v>0.97989874189534498</v>
      </c>
      <c r="G29145" s="4">
        <v>0.93718071359600197</v>
      </c>
    </row>
    <row r="29146" spans="1:7" x14ac:dyDescent="0.2">
      <c r="A29146" s="4">
        <v>0.27302915890513602</v>
      </c>
      <c r="B29146" s="4">
        <v>1.0107168550483501</v>
      </c>
      <c r="C29146" s="4">
        <v>0.99991838003626299</v>
      </c>
      <c r="E29146" s="4">
        <v>0.27302639306663901</v>
      </c>
      <c r="F29146" s="4">
        <v>0.98683974795579399</v>
      </c>
      <c r="G29146" s="4">
        <v>0.93719293889073896</v>
      </c>
    </row>
    <row r="29147" spans="1:7" x14ac:dyDescent="0.2">
      <c r="A29147" s="4">
        <v>0.273041958905136</v>
      </c>
      <c r="B29147" s="4">
        <v>1.0107168550483501</v>
      </c>
      <c r="C29147" s="4">
        <v>0.99991843404924496</v>
      </c>
      <c r="E29147" s="4">
        <v>0.27303919306663899</v>
      </c>
      <c r="F29147" s="4">
        <v>0.98068895905277598</v>
      </c>
      <c r="G29147" s="4">
        <v>0.93720516209279603</v>
      </c>
    </row>
    <row r="29148" spans="1:7" x14ac:dyDescent="0.2">
      <c r="A29148" s="4">
        <v>0.27305475890513597</v>
      </c>
      <c r="B29148" s="4">
        <v>1.00872972964353</v>
      </c>
      <c r="C29148" s="4">
        <v>0.99991848802774697</v>
      </c>
      <c r="E29148" s="4">
        <v>0.27305199306663902</v>
      </c>
      <c r="F29148" s="4">
        <v>0.98650120317148604</v>
      </c>
      <c r="G29148" s="4">
        <v>0.93721738320246395</v>
      </c>
    </row>
    <row r="29149" spans="1:7" x14ac:dyDescent="0.2">
      <c r="A29149" s="4">
        <v>0.27306755890513601</v>
      </c>
      <c r="B29149" s="4">
        <v>1.0098574821309501</v>
      </c>
      <c r="C29149" s="4">
        <v>0.99991854197179197</v>
      </c>
      <c r="E29149" s="4">
        <v>0.273064793066639</v>
      </c>
      <c r="F29149" s="4">
        <v>0.98170459340569904</v>
      </c>
      <c r="G29149" s="4">
        <v>0.93722960222003204</v>
      </c>
    </row>
    <row r="29150" spans="1:7" x14ac:dyDescent="0.2">
      <c r="A29150" s="4">
        <v>0.27308035890513599</v>
      </c>
      <c r="B29150" s="4">
        <v>1.0059366679667701</v>
      </c>
      <c r="C29150" s="4">
        <v>0.99991859588139997</v>
      </c>
      <c r="E29150" s="4">
        <v>0.27307759306663898</v>
      </c>
      <c r="F29150" s="4">
        <v>0.98610609459276999</v>
      </c>
      <c r="G29150" s="4">
        <v>0.93724181914578697</v>
      </c>
    </row>
    <row r="29151" spans="1:7" x14ac:dyDescent="0.2">
      <c r="A29151" s="4">
        <v>0.27309315890513602</v>
      </c>
      <c r="B29151" s="4">
        <v>1.01179077210938</v>
      </c>
      <c r="C29151" s="4">
        <v>0.99991864975659195</v>
      </c>
      <c r="E29151" s="4">
        <v>0.27309039306663901</v>
      </c>
      <c r="F29151" s="4">
        <v>0.98130948482698399</v>
      </c>
      <c r="G29151" s="4">
        <v>0.93725403398002005</v>
      </c>
    </row>
    <row r="29152" spans="1:7" x14ac:dyDescent="0.2">
      <c r="A29152" s="4">
        <v>0.273105958905136</v>
      </c>
      <c r="B29152" s="4">
        <v>1.0031440050709499</v>
      </c>
      <c r="C29152" s="4">
        <v>0.99991870359738999</v>
      </c>
      <c r="E29152" s="4">
        <v>0.27310319306663899</v>
      </c>
      <c r="F29152" s="4">
        <v>0.98875830806389398</v>
      </c>
      <c r="G29152" s="4">
        <v>0.93726624672301895</v>
      </c>
    </row>
    <row r="29153" spans="1:7" x14ac:dyDescent="0.2">
      <c r="A29153" s="4">
        <v>0.27311875890513598</v>
      </c>
      <c r="B29153" s="4">
        <v>1.01426161878974</v>
      </c>
      <c r="C29153" s="4">
        <v>0.99991875740381497</v>
      </c>
      <c r="E29153" s="4">
        <v>0.27311599306663897</v>
      </c>
      <c r="F29153" s="4">
        <v>0.98232553817097701</v>
      </c>
      <c r="G29153" s="4">
        <v>0.93727845737507198</v>
      </c>
    </row>
    <row r="29154" spans="1:7" x14ac:dyDescent="0.2">
      <c r="A29154" s="4">
        <v>0.27313155890513602</v>
      </c>
      <c r="B29154" s="4">
        <v>1.00255341050452</v>
      </c>
      <c r="C29154" s="4">
        <v>0.99991881117588699</v>
      </c>
      <c r="E29154" s="4">
        <v>0.27312879306663901</v>
      </c>
      <c r="F29154" s="4">
        <v>0.983453881121646</v>
      </c>
      <c r="G29154" s="4">
        <v>0.93729066593647004</v>
      </c>
    </row>
    <row r="29155" spans="1:7" x14ac:dyDescent="0.2">
      <c r="A29155" s="4">
        <v>0.273144358905136</v>
      </c>
      <c r="B29155" s="4">
        <v>1.01232793003037</v>
      </c>
      <c r="C29155" s="4">
        <v>0.99991886491362703</v>
      </c>
      <c r="E29155" s="4">
        <v>0.27314159306663899</v>
      </c>
      <c r="F29155" s="4">
        <v>0.98181772099451503</v>
      </c>
      <c r="G29155" s="4">
        <v>0.93730287240750099</v>
      </c>
    </row>
    <row r="29156" spans="1:7" x14ac:dyDescent="0.2">
      <c r="A29156" s="4">
        <v>0.27315715890513598</v>
      </c>
      <c r="B29156" s="4">
        <v>1.0042183209129201</v>
      </c>
      <c r="C29156" s="4">
        <v>0.99991891861705695</v>
      </c>
      <c r="E29156" s="4">
        <v>0.27315439306663902</v>
      </c>
      <c r="F29156" s="4">
        <v>0.98627536698492402</v>
      </c>
      <c r="G29156" s="4">
        <v>0.93731507678845305</v>
      </c>
    </row>
    <row r="29157" spans="1:7" x14ac:dyDescent="0.2">
      <c r="A29157" s="4">
        <v>0.27316995890513601</v>
      </c>
      <c r="B29157" s="4">
        <v>1.0084075146471301</v>
      </c>
      <c r="C29157" s="4">
        <v>0.99991897228619797</v>
      </c>
      <c r="E29157" s="4">
        <v>0.273167193066639</v>
      </c>
      <c r="F29157" s="4">
        <v>0.98441337067123102</v>
      </c>
      <c r="G29157" s="4">
        <v>0.93732727907961599</v>
      </c>
    </row>
    <row r="29158" spans="1:7" x14ac:dyDescent="0.2">
      <c r="A29158" s="4">
        <v>0.27318275890513599</v>
      </c>
      <c r="B29158" s="4">
        <v>1.00368116299194</v>
      </c>
      <c r="C29158" s="4">
        <v>0.99991902592107096</v>
      </c>
      <c r="E29158" s="4">
        <v>0.27317999306663898</v>
      </c>
      <c r="F29158" s="4">
        <v>0.98469535166113098</v>
      </c>
      <c r="G29158" s="4">
        <v>0.93733947928127803</v>
      </c>
    </row>
    <row r="29159" spans="1:7" x14ac:dyDescent="0.2">
      <c r="A29159" s="4">
        <v>0.27319555890513603</v>
      </c>
      <c r="B29159" s="4">
        <v>1.0085147867189499</v>
      </c>
      <c r="C29159" s="4">
        <v>0.99991907952169601</v>
      </c>
      <c r="E29159" s="4">
        <v>0.27319279306663902</v>
      </c>
      <c r="F29159" s="4">
        <v>0.98514702403425503</v>
      </c>
      <c r="G29159" s="4">
        <v>0.93735167739372804</v>
      </c>
    </row>
    <row r="29160" spans="1:7" x14ac:dyDescent="0.2">
      <c r="A29160" s="4">
        <v>0.27320835890513601</v>
      </c>
      <c r="B29160" s="4">
        <v>1.0044328650565699</v>
      </c>
      <c r="C29160" s="4">
        <v>0.99991913308809399</v>
      </c>
      <c r="E29160" s="4">
        <v>0.273205593066639</v>
      </c>
      <c r="F29160" s="4">
        <v>0.99253928347675802</v>
      </c>
      <c r="G29160" s="4">
        <v>0.93736387341725402</v>
      </c>
    </row>
    <row r="29161" spans="1:7" x14ac:dyDescent="0.2">
      <c r="A29161" s="4">
        <v>0.27322115890513599</v>
      </c>
      <c r="B29161" s="4">
        <v>1.01248903752857</v>
      </c>
      <c r="C29161" s="4">
        <v>0.999919186620288</v>
      </c>
      <c r="E29161" s="4">
        <v>0.27321839306663898</v>
      </c>
      <c r="F29161" s="4">
        <v>0.98796850989753304</v>
      </c>
      <c r="G29161" s="4">
        <v>0.93737606735214696</v>
      </c>
    </row>
    <row r="29162" spans="1:7" x14ac:dyDescent="0.2">
      <c r="A29162" s="4">
        <v>0.27323395890513602</v>
      </c>
      <c r="B29162" s="4">
        <v>1.00539990882672</v>
      </c>
      <c r="C29162" s="4">
        <v>0.99991924011829703</v>
      </c>
      <c r="E29162" s="4">
        <v>0.27323119306663901</v>
      </c>
      <c r="F29162" s="4">
        <v>0.99174906631932602</v>
      </c>
      <c r="G29162" s="4">
        <v>0.93738825919869295</v>
      </c>
    </row>
    <row r="29163" spans="1:7" x14ac:dyDescent="0.2">
      <c r="A29163" s="4">
        <v>0.273246758905136</v>
      </c>
      <c r="B29163" s="4">
        <v>1.0128650879513601</v>
      </c>
      <c r="C29163" s="4">
        <v>0.99991929358214204</v>
      </c>
      <c r="E29163" s="4">
        <v>0.27324399306663899</v>
      </c>
      <c r="F29163" s="4">
        <v>0.99406273500614295</v>
      </c>
      <c r="G29163" s="4">
        <v>0.937400448957182</v>
      </c>
    </row>
    <row r="29164" spans="1:7" x14ac:dyDescent="0.2">
      <c r="A29164" s="4">
        <v>0.27325955890513598</v>
      </c>
      <c r="B29164" s="4">
        <v>1.00711825588057</v>
      </c>
      <c r="C29164" s="4">
        <v>0.99991934701184504</v>
      </c>
      <c r="E29164" s="4">
        <v>0.27325679306663903</v>
      </c>
      <c r="F29164" s="4">
        <v>0.98909685284820203</v>
      </c>
      <c r="G29164" s="4">
        <v>0.93741263662790297</v>
      </c>
    </row>
    <row r="29165" spans="1:7" x14ac:dyDescent="0.2">
      <c r="A29165" s="4">
        <v>0.27327235890513601</v>
      </c>
      <c r="B29165" s="4">
        <v>1.0096963746327501</v>
      </c>
      <c r="C29165" s="4">
        <v>0.999919400407425</v>
      </c>
      <c r="E29165" s="4">
        <v>0.273269593066639</v>
      </c>
      <c r="F29165" s="4">
        <v>0.99598129511424305</v>
      </c>
      <c r="G29165" s="4">
        <v>0.93742482221114498</v>
      </c>
    </row>
    <row r="29166" spans="1:7" x14ac:dyDescent="0.2">
      <c r="A29166" s="4">
        <v>0.27328515890513599</v>
      </c>
      <c r="B29166" s="4">
        <v>1.01420778336336</v>
      </c>
      <c r="C29166" s="4">
        <v>0.99991945376890601</v>
      </c>
      <c r="E29166" s="4">
        <v>0.27328239306663898</v>
      </c>
      <c r="F29166" s="4">
        <v>0.98593682220061596</v>
      </c>
      <c r="G29166" s="4">
        <v>0.93743700570719501</v>
      </c>
    </row>
    <row r="29167" spans="1:7" x14ac:dyDescent="0.2">
      <c r="A29167" s="4">
        <v>0.27329795890513597</v>
      </c>
      <c r="B29167" s="4">
        <v>1.00975021005913</v>
      </c>
      <c r="C29167" s="4">
        <v>0.99991950709630595</v>
      </c>
      <c r="E29167" s="4">
        <v>0.27329519306663902</v>
      </c>
      <c r="F29167" s="4">
        <v>0.99874621718311296</v>
      </c>
      <c r="G29167" s="4">
        <v>0.93744918711634195</v>
      </c>
    </row>
    <row r="29168" spans="1:7" x14ac:dyDescent="0.2">
      <c r="A29168" s="4">
        <v>0.27331075890513601</v>
      </c>
      <c r="B29168" s="4">
        <v>1.01410051129154</v>
      </c>
      <c r="C29168" s="4">
        <v>0.99991956038964802</v>
      </c>
      <c r="E29168" s="4">
        <v>0.273307993066639</v>
      </c>
      <c r="F29168" s="4">
        <v>0.99304710065321899</v>
      </c>
      <c r="G29168" s="4">
        <v>0.93746136643887501</v>
      </c>
    </row>
    <row r="29169" spans="1:7" x14ac:dyDescent="0.2">
      <c r="A29169" s="4">
        <v>0.27332355890513599</v>
      </c>
      <c r="B29169" s="4">
        <v>1.0085147867189499</v>
      </c>
      <c r="C29169" s="4">
        <v>0.99991961364895099</v>
      </c>
      <c r="E29169" s="4">
        <v>0.27332079306663898</v>
      </c>
      <c r="F29169" s="4">
        <v>1.0006651962822799</v>
      </c>
      <c r="G29169" s="4">
        <v>0.93747354367508295</v>
      </c>
    </row>
    <row r="29170" spans="1:7" x14ac:dyDescent="0.2">
      <c r="A29170" s="4">
        <v>0.27333635890513602</v>
      </c>
      <c r="B29170" s="4">
        <v>1.0120057150339701</v>
      </c>
      <c r="C29170" s="4">
        <v>0.99991966687423695</v>
      </c>
      <c r="E29170" s="4">
        <v>0.27333359306663901</v>
      </c>
      <c r="F29170" s="4">
        <v>0.98836319948517903</v>
      </c>
      <c r="G29170" s="4">
        <v>0.937485718825254</v>
      </c>
    </row>
    <row r="29171" spans="1:7" x14ac:dyDescent="0.2">
      <c r="A29171" s="4">
        <v>0.273349158905136</v>
      </c>
      <c r="B29171" s="4">
        <v>1.0085686221453301</v>
      </c>
      <c r="C29171" s="4">
        <v>0.99991972006552599</v>
      </c>
      <c r="E29171" s="4">
        <v>0.27334639306663899</v>
      </c>
      <c r="F29171" s="4">
        <v>1.0016242668408</v>
      </c>
      <c r="G29171" s="4">
        <v>0.93749789188967703</v>
      </c>
    </row>
    <row r="29172" spans="1:7" x14ac:dyDescent="0.2">
      <c r="A29172" s="4">
        <v>0.27336195890513598</v>
      </c>
      <c r="B29172" s="4">
        <v>1.0154432067035399</v>
      </c>
      <c r="C29172" s="4">
        <v>0.99991977322283998</v>
      </c>
      <c r="E29172" s="4">
        <v>0.27335919306663897</v>
      </c>
      <c r="F29172" s="4">
        <v>0.98723485653450904</v>
      </c>
      <c r="G29172" s="4">
        <v>0.93751006286863903</v>
      </c>
    </row>
    <row r="29173" spans="1:7" x14ac:dyDescent="0.2">
      <c r="A29173" s="4">
        <v>0.27337475890513602</v>
      </c>
      <c r="B29173" s="4">
        <v>1.0073331988051499</v>
      </c>
      <c r="C29173" s="4">
        <v>0.99991982634620002</v>
      </c>
      <c r="E29173" s="4">
        <v>0.27337199306663901</v>
      </c>
      <c r="F29173" s="4">
        <v>1.00100374106659</v>
      </c>
      <c r="G29173" s="4">
        <v>0.93752223176242999</v>
      </c>
    </row>
    <row r="29174" spans="1:7" x14ac:dyDescent="0.2">
      <c r="A29174" s="4">
        <v>0.273387558905136</v>
      </c>
      <c r="B29174" s="4">
        <v>1.01232793003037</v>
      </c>
      <c r="C29174" s="4">
        <v>0.99991987943562499</v>
      </c>
      <c r="E29174" s="4">
        <v>0.27338479306663899</v>
      </c>
      <c r="F29174" s="4">
        <v>0.98881487185830197</v>
      </c>
      <c r="G29174" s="4">
        <v>0.93753439857133802</v>
      </c>
    </row>
    <row r="29175" spans="1:7" x14ac:dyDescent="0.2">
      <c r="A29175" s="4">
        <v>0.27340035890513598</v>
      </c>
      <c r="B29175" s="4">
        <v>1.0112540129693299</v>
      </c>
      <c r="C29175" s="4">
        <v>0.99991993249113698</v>
      </c>
      <c r="E29175" s="4">
        <v>0.27339759306663902</v>
      </c>
      <c r="F29175" s="4">
        <v>0.99586858651649701</v>
      </c>
      <c r="G29175" s="4">
        <v>0.93754656329565</v>
      </c>
    </row>
    <row r="29176" spans="1:7" x14ac:dyDescent="0.2">
      <c r="A29176" s="4">
        <v>0.27341315890513601</v>
      </c>
      <c r="B29176" s="4">
        <v>1.0115223925393599</v>
      </c>
      <c r="C29176" s="4">
        <v>0.99991998551275596</v>
      </c>
      <c r="E29176" s="4">
        <v>0.273410393066639</v>
      </c>
      <c r="F29176" s="4">
        <v>0.99169250252491803</v>
      </c>
      <c r="G29176" s="4">
        <v>0.93755872593565703</v>
      </c>
    </row>
    <row r="29177" spans="1:7" x14ac:dyDescent="0.2">
      <c r="A29177" s="4">
        <v>0.27342595890513599</v>
      </c>
      <c r="B29177" s="4">
        <v>1.0140466758651601</v>
      </c>
      <c r="C29177" s="4">
        <v>0.99992003850050404</v>
      </c>
      <c r="E29177" s="4">
        <v>0.27342319306663898</v>
      </c>
      <c r="F29177" s="4">
        <v>0.99395002640839702</v>
      </c>
      <c r="G29177" s="4">
        <v>0.93757088649164599</v>
      </c>
    </row>
    <row r="29178" spans="1:7" x14ac:dyDescent="0.2">
      <c r="A29178" s="4">
        <v>0.27343875890513603</v>
      </c>
      <c r="B29178" s="4">
        <v>1.0115762279657401</v>
      </c>
      <c r="C29178" s="4">
        <v>0.99992009145440197</v>
      </c>
      <c r="E29178" s="4">
        <v>0.27343599306663902</v>
      </c>
      <c r="F29178" s="4">
        <v>0.99129781293727204</v>
      </c>
      <c r="G29178" s="4">
        <v>0.93758304496390499</v>
      </c>
    </row>
    <row r="29179" spans="1:7" x14ac:dyDescent="0.2">
      <c r="A29179" s="4">
        <v>0.27345155890513601</v>
      </c>
      <c r="B29179" s="4">
        <v>1.01109290547113</v>
      </c>
      <c r="C29179" s="4">
        <v>0.99992014437446897</v>
      </c>
      <c r="E29179" s="4">
        <v>0.273448793066639</v>
      </c>
      <c r="F29179" s="4">
        <v>0.99739203804588195</v>
      </c>
      <c r="G29179" s="4">
        <v>0.93759520135272301</v>
      </c>
    </row>
    <row r="29180" spans="1:7" x14ac:dyDescent="0.2">
      <c r="A29180" s="4">
        <v>0.27346435890513598</v>
      </c>
      <c r="B29180" s="4">
        <v>1.0132945750195901</v>
      </c>
      <c r="C29180" s="4">
        <v>0.99992019726072601</v>
      </c>
      <c r="E29180" s="4">
        <v>0.27346159306663897</v>
      </c>
      <c r="F29180" s="4">
        <v>0.98808121849527897</v>
      </c>
      <c r="G29180" s="4">
        <v>0.93760735565838704</v>
      </c>
    </row>
    <row r="29181" spans="1:7" x14ac:dyDescent="0.2">
      <c r="A29181" s="4">
        <v>0.27347715890513602</v>
      </c>
      <c r="B29181" s="4">
        <v>1.01109290547113</v>
      </c>
      <c r="C29181" s="4">
        <v>0.99992025011319496</v>
      </c>
      <c r="E29181" s="4">
        <v>0.27347439306663901</v>
      </c>
      <c r="F29181" s="4">
        <v>0.99485295216357394</v>
      </c>
      <c r="G29181" s="4">
        <v>0.93761950788118698</v>
      </c>
    </row>
    <row r="29182" spans="1:7" x14ac:dyDescent="0.2">
      <c r="A29182" s="4">
        <v>0.273489958905136</v>
      </c>
      <c r="B29182" s="4">
        <v>1.0106630196219699</v>
      </c>
      <c r="C29182" s="4">
        <v>0.99992030293189604</v>
      </c>
      <c r="E29182" s="4">
        <v>0.27348719306663899</v>
      </c>
      <c r="F29182" s="4">
        <v>0.99191833871148005</v>
      </c>
      <c r="G29182" s="4">
        <v>0.93763165802141002</v>
      </c>
    </row>
    <row r="29183" spans="1:7" x14ac:dyDescent="0.2">
      <c r="A29183" s="4">
        <v>0.27350275890513598</v>
      </c>
      <c r="B29183" s="4">
        <v>1.00942759628179</v>
      </c>
      <c r="C29183" s="4">
        <v>0.99992035571685001</v>
      </c>
      <c r="E29183" s="4">
        <v>0.27349999306663902</v>
      </c>
      <c r="F29183" s="4">
        <v>0.99276470067224998</v>
      </c>
      <c r="G29183" s="4">
        <v>0.93764380607934505</v>
      </c>
    </row>
    <row r="29184" spans="1:7" x14ac:dyDescent="0.2">
      <c r="A29184" s="4">
        <v>0.27351555890513601</v>
      </c>
      <c r="B29184" s="4">
        <v>1.0136171887969301</v>
      </c>
      <c r="C29184" s="4">
        <v>0.99992040846807695</v>
      </c>
      <c r="E29184" s="4">
        <v>0.273512793066639</v>
      </c>
      <c r="F29184" s="4">
        <v>0.99756131043803598</v>
      </c>
      <c r="G29184" s="4">
        <v>0.93765595205527996</v>
      </c>
    </row>
    <row r="29185" spans="1:7" x14ac:dyDescent="0.2">
      <c r="A29185" s="4">
        <v>0.27352835890513599</v>
      </c>
      <c r="B29185" s="4">
        <v>1.0042183209129201</v>
      </c>
      <c r="C29185" s="4">
        <v>0.99992046118559896</v>
      </c>
      <c r="E29185" s="4">
        <v>0.27352559306663898</v>
      </c>
      <c r="F29185" s="4">
        <v>0.99615056750639697</v>
      </c>
      <c r="G29185" s="4">
        <v>0.93766809594950196</v>
      </c>
    </row>
    <row r="29186" spans="1:7" x14ac:dyDescent="0.2">
      <c r="A29186" s="4">
        <v>0.27354115890513597</v>
      </c>
      <c r="B29186" s="4">
        <v>1.01495948542799</v>
      </c>
      <c r="C29186" s="4">
        <v>0.99992051386943503</v>
      </c>
      <c r="E29186" s="4">
        <v>0.27353839306663902</v>
      </c>
      <c r="F29186" s="4">
        <v>0.99507836935906602</v>
      </c>
      <c r="G29186" s="4">
        <v>0.93768023776230103</v>
      </c>
    </row>
    <row r="29187" spans="1:7" x14ac:dyDescent="0.2">
      <c r="A29187" s="4">
        <v>0.27355395890513601</v>
      </c>
      <c r="B29187" s="4">
        <v>1.00588323132133</v>
      </c>
      <c r="C29187" s="4">
        <v>0.99992056651960703</v>
      </c>
      <c r="E29187" s="4">
        <v>0.273551193066639</v>
      </c>
      <c r="F29187" s="4">
        <v>0.99902861716408298</v>
      </c>
      <c r="G29187" s="4">
        <v>0.93769237749396395</v>
      </c>
    </row>
    <row r="29188" spans="1:7" x14ac:dyDescent="0.2">
      <c r="A29188" s="4">
        <v>0.27356675890513599</v>
      </c>
      <c r="B29188" s="4">
        <v>1.0121129871057899</v>
      </c>
      <c r="C29188" s="4">
        <v>0.99992061913613395</v>
      </c>
      <c r="E29188" s="4">
        <v>0.27356399306663898</v>
      </c>
      <c r="F29188" s="4">
        <v>0.99564275032993499</v>
      </c>
      <c r="G29188" s="4">
        <v>0.93770451514478004</v>
      </c>
    </row>
    <row r="29189" spans="1:7" x14ac:dyDescent="0.2">
      <c r="A29189" s="4">
        <v>0.27357955890513602</v>
      </c>
      <c r="B29189" s="4">
        <v>1.0081925717225499</v>
      </c>
      <c r="C29189" s="4">
        <v>0.99992067171903798</v>
      </c>
      <c r="E29189" s="4">
        <v>0.27357679306663901</v>
      </c>
      <c r="F29189" s="4">
        <v>0.99902861716408298</v>
      </c>
      <c r="G29189" s="4">
        <v>0.93771665071503596</v>
      </c>
    </row>
    <row r="29190" spans="1:7" x14ac:dyDescent="0.2">
      <c r="A29190" s="4">
        <v>0.273592358905136</v>
      </c>
      <c r="B29190" s="4">
        <v>1.0115762279657401</v>
      </c>
      <c r="C29190" s="4">
        <v>0.99992072426834</v>
      </c>
      <c r="E29190" s="4">
        <v>0.27358959306663899</v>
      </c>
      <c r="F29190" s="4">
        <v>0.99479638836916595</v>
      </c>
      <c r="G29190" s="4">
        <v>0.93772878420502104</v>
      </c>
    </row>
    <row r="29191" spans="1:7" x14ac:dyDescent="0.2">
      <c r="A29191" s="4">
        <v>0.27360515890513598</v>
      </c>
      <c r="B29191" s="4">
        <v>1.00411065006017</v>
      </c>
      <c r="C29191" s="4">
        <v>0.999920776784059</v>
      </c>
      <c r="E29191" s="4">
        <v>0.27360239306663903</v>
      </c>
      <c r="F29191" s="4">
        <v>0.99767443802685196</v>
      </c>
      <c r="G29191" s="4">
        <v>0.93774091561502204</v>
      </c>
    </row>
    <row r="29192" spans="1:7" x14ac:dyDescent="0.2">
      <c r="A29192" s="4">
        <v>0.27361795890513602</v>
      </c>
      <c r="B29192" s="4">
        <v>1.01028696919918</v>
      </c>
      <c r="C29192" s="4">
        <v>0.99992082926621795</v>
      </c>
      <c r="E29192" s="4">
        <v>0.27361519306663901</v>
      </c>
      <c r="F29192" s="4">
        <v>0.99502222455572797</v>
      </c>
      <c r="G29192" s="4">
        <v>0.93775304494532696</v>
      </c>
    </row>
    <row r="29193" spans="1:7" x14ac:dyDescent="0.2">
      <c r="A29193" s="4">
        <v>0.273630758905136</v>
      </c>
      <c r="B29193" s="4">
        <v>1.0087831662889799</v>
      </c>
      <c r="C29193" s="4">
        <v>0.99992088171483495</v>
      </c>
      <c r="E29193" s="4">
        <v>0.27362799306663899</v>
      </c>
      <c r="F29193" s="4">
        <v>0.99981841533044502</v>
      </c>
      <c r="G29193" s="4">
        <v>0.93776517219622602</v>
      </c>
    </row>
    <row r="29194" spans="1:7" x14ac:dyDescent="0.2">
      <c r="A29194" s="4">
        <v>0.27364355890513598</v>
      </c>
      <c r="B29194" s="4">
        <v>1.00829984379437</v>
      </c>
      <c r="C29194" s="4">
        <v>0.99992093412993099</v>
      </c>
      <c r="E29194" s="4">
        <v>0.27364079306663902</v>
      </c>
      <c r="F29194" s="4">
        <v>0.99671494847726705</v>
      </c>
      <c r="G29194" s="4">
        <v>0.93777729736800397</v>
      </c>
    </row>
    <row r="29195" spans="1:7" x14ac:dyDescent="0.2">
      <c r="A29195" s="4">
        <v>0.27365635890513601</v>
      </c>
      <c r="B29195" s="4">
        <v>1.0066349333859601</v>
      </c>
      <c r="C29195" s="4">
        <v>0.99992098651152805</v>
      </c>
      <c r="E29195" s="4">
        <v>0.273653593066639</v>
      </c>
      <c r="F29195" s="4">
        <v>0.99767443802685196</v>
      </c>
      <c r="G29195" s="4">
        <v>0.93778942046095104</v>
      </c>
    </row>
    <row r="29196" spans="1:7" x14ac:dyDescent="0.2">
      <c r="A29196" s="4">
        <v>0.27366915890513599</v>
      </c>
      <c r="B29196" s="4">
        <v>1.0124356008831299</v>
      </c>
      <c r="C29196" s="4">
        <v>0.99992103885964601</v>
      </c>
      <c r="E29196" s="4">
        <v>0.27366639306663898</v>
      </c>
      <c r="F29196" s="4">
        <v>1.00151155824305</v>
      </c>
      <c r="G29196" s="4">
        <v>0.93780154147535499</v>
      </c>
    </row>
    <row r="29197" spans="1:7" x14ac:dyDescent="0.2">
      <c r="A29197" s="4">
        <v>0.27368195890513602</v>
      </c>
      <c r="B29197" s="4">
        <v>1.0060443388195299</v>
      </c>
      <c r="C29197" s="4">
        <v>0.99992109117430505</v>
      </c>
      <c r="E29197" s="4">
        <v>0.27367919306663901</v>
      </c>
      <c r="F29197" s="4">
        <v>1.0013984306542401</v>
      </c>
      <c r="G29197" s="4">
        <v>0.93781366041150205</v>
      </c>
    </row>
    <row r="29198" spans="1:7" x14ac:dyDescent="0.2">
      <c r="A29198" s="4">
        <v>0.273694758905136</v>
      </c>
      <c r="B29198" s="4">
        <v>1.0114151204675399</v>
      </c>
      <c r="C29198" s="4">
        <v>0.99992114345552496</v>
      </c>
      <c r="E29198" s="4">
        <v>0.27369199306663899</v>
      </c>
      <c r="F29198" s="4">
        <v>1.0006651962822799</v>
      </c>
      <c r="G29198" s="4">
        <v>0.93782577726968197</v>
      </c>
    </row>
    <row r="29199" spans="1:7" x14ac:dyDescent="0.2">
      <c r="A29199" s="4">
        <v>0.27370755890513598</v>
      </c>
      <c r="B29199" s="4">
        <v>1.0074943063033599</v>
      </c>
      <c r="C29199" s="4">
        <v>0.99992119570332805</v>
      </c>
      <c r="E29199" s="4">
        <v>0.27370479306663897</v>
      </c>
      <c r="F29199" s="4">
        <v>1.00151155824305</v>
      </c>
      <c r="G29199" s="4">
        <v>0.93783789205018198</v>
      </c>
    </row>
    <row r="29200" spans="1:7" x14ac:dyDescent="0.2">
      <c r="A29200" s="4">
        <v>0.27372035890513602</v>
      </c>
      <c r="B29200" s="4">
        <v>1.00566828839675</v>
      </c>
      <c r="C29200" s="4">
        <v>0.99992124791773396</v>
      </c>
      <c r="E29200" s="4">
        <v>0.27371759306663901</v>
      </c>
      <c r="F29200" s="4">
        <v>1.00444575270408</v>
      </c>
      <c r="G29200" s="4">
        <v>0.93785000475328895</v>
      </c>
    </row>
    <row r="29201" spans="1:7" x14ac:dyDescent="0.2">
      <c r="A29201" s="4">
        <v>0.273733158905136</v>
      </c>
      <c r="B29201" s="4">
        <v>1.00899810921356</v>
      </c>
      <c r="C29201" s="4">
        <v>0.99992130009876301</v>
      </c>
      <c r="E29201" s="4">
        <v>0.27373039306663899</v>
      </c>
      <c r="F29201" s="4">
        <v>1.0045023164984901</v>
      </c>
      <c r="G29201" s="4">
        <v>0.93786211537929198</v>
      </c>
    </row>
    <row r="29202" spans="1:7" x14ac:dyDescent="0.2">
      <c r="A29202" s="4">
        <v>0.27374595890513598</v>
      </c>
      <c r="B29202" s="4">
        <v>1.0031440050709499</v>
      </c>
      <c r="C29202" s="4">
        <v>0.99992135224643597</v>
      </c>
      <c r="E29202" s="4">
        <v>0.27374319306663902</v>
      </c>
      <c r="F29202" s="4">
        <v>1.00591305943012</v>
      </c>
      <c r="G29202" s="4">
        <v>0.93787422392847897</v>
      </c>
    </row>
    <row r="29203" spans="1:7" x14ac:dyDescent="0.2">
      <c r="A29203" s="4">
        <v>0.27375875890513601</v>
      </c>
      <c r="B29203" s="4">
        <v>1.0107168550483501</v>
      </c>
      <c r="C29203" s="4">
        <v>0.99992140436077304</v>
      </c>
      <c r="E29203" s="4">
        <v>0.273755993066639</v>
      </c>
      <c r="F29203" s="4">
        <v>0.99976227052710698</v>
      </c>
      <c r="G29203" s="4">
        <v>0.937886330401136</v>
      </c>
    </row>
    <row r="29204" spans="1:7" x14ac:dyDescent="0.2">
      <c r="A29204" s="4">
        <v>0.27377155890513599</v>
      </c>
      <c r="B29204" s="4">
        <v>1.00480891547936</v>
      </c>
      <c r="C29204" s="4">
        <v>0.99992145644179398</v>
      </c>
      <c r="E29204" s="4">
        <v>0.27376879306663898</v>
      </c>
      <c r="F29204" s="4">
        <v>1.0068721299886401</v>
      </c>
      <c r="G29204" s="4">
        <v>0.93789843479755197</v>
      </c>
    </row>
    <row r="29205" spans="1:7" x14ac:dyDescent="0.2">
      <c r="A29205" s="4">
        <v>0.27378435890513603</v>
      </c>
      <c r="B29205" s="4">
        <v>1.0106630196219699</v>
      </c>
      <c r="C29205" s="4">
        <v>0.99992150848952099</v>
      </c>
      <c r="E29205" s="4">
        <v>0.27378159306663902</v>
      </c>
      <c r="F29205" s="4">
        <v>0.99361148162408897</v>
      </c>
      <c r="G29205" s="4">
        <v>0.93791053711801498</v>
      </c>
    </row>
    <row r="29206" spans="1:7" x14ac:dyDescent="0.2">
      <c r="A29206" s="4">
        <v>0.27379715890513601</v>
      </c>
      <c r="B29206" s="4">
        <v>1.00582939589495</v>
      </c>
      <c r="C29206" s="4">
        <v>0.99992156050397296</v>
      </c>
      <c r="E29206" s="4">
        <v>0.273794393066639</v>
      </c>
      <c r="F29206" s="4">
        <v>1.0073238023617599</v>
      </c>
      <c r="G29206" s="4">
        <v>0.93792263736281201</v>
      </c>
    </row>
    <row r="29207" spans="1:7" x14ac:dyDescent="0.2">
      <c r="A29207" s="4">
        <v>0.27380995890513599</v>
      </c>
      <c r="B29207" s="4">
        <v>1.0105557475501401</v>
      </c>
      <c r="C29207" s="4">
        <v>0.99992161248517097</v>
      </c>
      <c r="E29207" s="4">
        <v>0.27380719306663898</v>
      </c>
      <c r="F29207" s="4">
        <v>1.00004425151701</v>
      </c>
      <c r="G29207" s="4">
        <v>0.93793473553223095</v>
      </c>
    </row>
    <row r="29208" spans="1:7" x14ac:dyDescent="0.2">
      <c r="A29208" s="4">
        <v>0.27382275890513602</v>
      </c>
      <c r="B29208" s="4">
        <v>1.0054533454721699</v>
      </c>
      <c r="C29208" s="4">
        <v>0.99992166443313601</v>
      </c>
      <c r="E29208" s="4">
        <v>0.27381999306663901</v>
      </c>
      <c r="F29208" s="4">
        <v>1.0055745146458199</v>
      </c>
      <c r="G29208" s="4">
        <v>0.93794683162655901</v>
      </c>
    </row>
    <row r="29209" spans="1:7" x14ac:dyDescent="0.2">
      <c r="A29209" s="4">
        <v>0.273835558905136</v>
      </c>
      <c r="B29209" s="4">
        <v>1.0027145180027199</v>
      </c>
      <c r="C29209" s="4">
        <v>0.99992171634788696</v>
      </c>
      <c r="E29209" s="4">
        <v>0.27383279306663899</v>
      </c>
      <c r="F29209" s="4">
        <v>1.0045584613018199</v>
      </c>
      <c r="G29209" s="4">
        <v>0.93795892564608496</v>
      </c>
    </row>
    <row r="29210" spans="1:7" x14ac:dyDescent="0.2">
      <c r="A29210" s="4">
        <v>0.27384835890513598</v>
      </c>
      <c r="B29210" s="4">
        <v>1.01393940379333</v>
      </c>
      <c r="C29210" s="4">
        <v>0.99992176822944501</v>
      </c>
      <c r="E29210" s="4">
        <v>0.27384559306663903</v>
      </c>
      <c r="F29210" s="4">
        <v>0.99863350858536704</v>
      </c>
      <c r="G29210" s="4">
        <v>0.93797101759109502</v>
      </c>
    </row>
    <row r="29211" spans="1:7" x14ac:dyDescent="0.2">
      <c r="A29211" s="4">
        <v>0.27386115890513602</v>
      </c>
      <c r="B29211" s="4">
        <v>1.00104920881338</v>
      </c>
      <c r="C29211" s="4">
        <v>0.99992182007783004</v>
      </c>
      <c r="E29211" s="4">
        <v>0.27385839306663901</v>
      </c>
      <c r="F29211" s="4">
        <v>1.00309157356685</v>
      </c>
      <c r="G29211" s="4">
        <v>0.93798310746187696</v>
      </c>
    </row>
    <row r="29212" spans="1:7" x14ac:dyDescent="0.2">
      <c r="A29212" s="4">
        <v>0.27387395890513599</v>
      </c>
      <c r="B29212" s="4">
        <v>1.01087796254655</v>
      </c>
      <c r="C29212" s="4">
        <v>0.99992187189306403</v>
      </c>
      <c r="E29212" s="4">
        <v>0.27387119306663898</v>
      </c>
      <c r="F29212" s="4">
        <v>0.99609400371198897</v>
      </c>
      <c r="G29212" s="4">
        <v>0.93799519525871899</v>
      </c>
    </row>
    <row r="29213" spans="1:7" x14ac:dyDescent="0.2">
      <c r="A29213" s="4">
        <v>0.27388675890513597</v>
      </c>
      <c r="B29213" s="4">
        <v>0.99519510467076999</v>
      </c>
      <c r="C29213" s="4">
        <v>0.99992192367516497</v>
      </c>
      <c r="E29213" s="4">
        <v>0.27388399306663902</v>
      </c>
      <c r="F29213" s="4">
        <v>1.00771849194941</v>
      </c>
      <c r="G29213" s="4">
        <v>0.938007280981908</v>
      </c>
    </row>
    <row r="29214" spans="1:7" x14ac:dyDescent="0.2">
      <c r="A29214" s="4">
        <v>0.27389955890513601</v>
      </c>
      <c r="B29214" s="4">
        <v>1.0065276613141401</v>
      </c>
      <c r="C29214" s="4">
        <v>0.99992197542415495</v>
      </c>
      <c r="E29214" s="4">
        <v>0.273896793066639</v>
      </c>
      <c r="F29214" s="4">
        <v>1.0009471772721801</v>
      </c>
      <c r="G29214" s="4">
        <v>0.93801936463173197</v>
      </c>
    </row>
    <row r="29215" spans="1:7" x14ac:dyDescent="0.2">
      <c r="A29215" s="4">
        <v>0.27391235890513599</v>
      </c>
      <c r="B29215" s="4">
        <v>1.00325127714277</v>
      </c>
      <c r="C29215" s="4">
        <v>0.99992202714005396</v>
      </c>
      <c r="E29215" s="4">
        <v>0.27390959306663898</v>
      </c>
      <c r="F29215" s="4">
        <v>1.0072106747729499</v>
      </c>
      <c r="G29215" s="4">
        <v>0.938031446208479</v>
      </c>
    </row>
    <row r="29216" spans="1:7" x14ac:dyDescent="0.2">
      <c r="A29216" s="4">
        <v>0.27392515890513602</v>
      </c>
      <c r="B29216" s="4">
        <v>1.00727936337877</v>
      </c>
      <c r="C29216" s="4">
        <v>0.99992207882288098</v>
      </c>
      <c r="E29216" s="4">
        <v>0.27392239306663901</v>
      </c>
      <c r="F29216" s="4">
        <v>0.99795641901675203</v>
      </c>
      <c r="G29216" s="4">
        <v>0.93804352571243499</v>
      </c>
    </row>
    <row r="29217" spans="1:7" x14ac:dyDescent="0.2">
      <c r="A29217" s="4">
        <v>0.273937958905136</v>
      </c>
      <c r="B29217" s="4">
        <v>1.0018551450853299</v>
      </c>
      <c r="C29217" s="4">
        <v>0.99992213047265799</v>
      </c>
      <c r="E29217" s="4">
        <v>0.27393519306663899</v>
      </c>
      <c r="F29217" s="4">
        <v>1.01217655693089</v>
      </c>
      <c r="G29217" s="4">
        <v>0.93805560314388803</v>
      </c>
    </row>
    <row r="29218" spans="1:7" x14ac:dyDescent="0.2">
      <c r="A29218" s="4">
        <v>0.27395075890513598</v>
      </c>
      <c r="B29218" s="4">
        <v>1.00813873629617</v>
      </c>
      <c r="C29218" s="4">
        <v>0.99992218208940498</v>
      </c>
      <c r="E29218" s="4">
        <v>0.27394799306663897</v>
      </c>
      <c r="F29218" s="4">
        <v>0.99490909696691199</v>
      </c>
      <c r="G29218" s="4">
        <v>0.938067678503126</v>
      </c>
    </row>
    <row r="29219" spans="1:7" x14ac:dyDescent="0.2">
      <c r="A29219" s="4">
        <v>0.27396355890513602</v>
      </c>
      <c r="B29219" s="4">
        <v>1.00019023467692</v>
      </c>
      <c r="C29219" s="4">
        <v>0.99992223367314204</v>
      </c>
      <c r="E29219" s="4">
        <v>0.27396079306663901</v>
      </c>
      <c r="F29219" s="4">
        <v>1.0091292348810501</v>
      </c>
      <c r="G29219" s="4">
        <v>0.93807975179043601</v>
      </c>
    </row>
    <row r="29220" spans="1:7" x14ac:dyDescent="0.2">
      <c r="A29220" s="4">
        <v>0.273976358905136</v>
      </c>
      <c r="B29220" s="4">
        <v>1.01007242505553</v>
      </c>
      <c r="C29220" s="4">
        <v>0.99992228522388904</v>
      </c>
      <c r="E29220" s="4">
        <v>0.27397359306663899</v>
      </c>
      <c r="F29220" s="4">
        <v>0.99931059815398304</v>
      </c>
      <c r="G29220" s="4">
        <v>0.93809182300610405</v>
      </c>
    </row>
    <row r="29221" spans="1:7" x14ac:dyDescent="0.2">
      <c r="A29221" s="4">
        <v>0.27398915890513598</v>
      </c>
      <c r="B29221" s="4">
        <v>1.0023384675799401</v>
      </c>
      <c r="C29221" s="4">
        <v>0.99992233674166597</v>
      </c>
      <c r="E29221" s="4">
        <v>0.27398639306663902</v>
      </c>
      <c r="F29221" s="4">
        <v>1.00771849194941</v>
      </c>
      <c r="G29221" s="4">
        <v>0.93810389215042</v>
      </c>
    </row>
    <row r="29222" spans="1:7" x14ac:dyDescent="0.2">
      <c r="A29222" s="4">
        <v>0.27400195890513601</v>
      </c>
      <c r="B29222" s="4">
        <v>1.00572212382313</v>
      </c>
      <c r="C29222" s="4">
        <v>0.99992238822649304</v>
      </c>
      <c r="E29222" s="4">
        <v>0.273999193066639</v>
      </c>
      <c r="F29222" s="4">
        <v>0.99947987054613696</v>
      </c>
      <c r="G29222" s="4">
        <v>0.93811595922366897</v>
      </c>
    </row>
    <row r="29223" spans="1:7" x14ac:dyDescent="0.2">
      <c r="A29223" s="4">
        <v>0.27401475890513599</v>
      </c>
      <c r="B29223" s="4">
        <v>1.0085686221453301</v>
      </c>
      <c r="C29223" s="4">
        <v>0.99992243967839201</v>
      </c>
      <c r="E29223" s="4">
        <v>0.27401199306663898</v>
      </c>
      <c r="F29223" s="4">
        <v>1.00371209934105</v>
      </c>
      <c r="G29223" s="4">
        <v>0.93812802422613895</v>
      </c>
    </row>
    <row r="29224" spans="1:7" x14ac:dyDescent="0.2">
      <c r="A29224" s="4">
        <v>0.27402755890513603</v>
      </c>
      <c r="B29224" s="4">
        <v>1.00486275090574</v>
      </c>
      <c r="C29224" s="4">
        <v>0.99992249109738196</v>
      </c>
      <c r="E29224" s="4">
        <v>0.27402479306663902</v>
      </c>
      <c r="F29224" s="4">
        <v>0.99744860184029005</v>
      </c>
      <c r="G29224" s="4">
        <v>0.93814008715811803</v>
      </c>
    </row>
    <row r="29225" spans="1:7" x14ac:dyDescent="0.2">
      <c r="A29225" s="4">
        <v>0.27404035890513601</v>
      </c>
      <c r="B29225" s="4">
        <v>1.00249957507814</v>
      </c>
      <c r="C29225" s="4">
        <v>0.999922542483483</v>
      </c>
      <c r="E29225" s="4">
        <v>0.274037593066639</v>
      </c>
      <c r="F29225" s="4">
        <v>1.00060863248788</v>
      </c>
      <c r="G29225" s="4">
        <v>0.938152148019893</v>
      </c>
    </row>
    <row r="29226" spans="1:7" x14ac:dyDescent="0.2">
      <c r="A29226" s="4">
        <v>0.27405315890513599</v>
      </c>
      <c r="B29226" s="4">
        <v>1.0086220587907699</v>
      </c>
      <c r="C29226" s="4">
        <v>0.999922593836715</v>
      </c>
      <c r="E29226" s="4">
        <v>0.27405039306663898</v>
      </c>
      <c r="F29226" s="4">
        <v>0.99440127979045101</v>
      </c>
      <c r="G29226" s="4">
        <v>0.93816420681174995</v>
      </c>
    </row>
    <row r="29227" spans="1:7" x14ac:dyDescent="0.2">
      <c r="A29227" s="4">
        <v>0.27406595890513602</v>
      </c>
      <c r="B29227" s="4">
        <v>1.00523840254758</v>
      </c>
      <c r="C29227" s="4">
        <v>0.99992264515709905</v>
      </c>
      <c r="E29227" s="4">
        <v>0.27406319306663901</v>
      </c>
      <c r="F29227" s="4">
        <v>1.0019062478306999</v>
      </c>
      <c r="G29227" s="4">
        <v>0.93817626353397798</v>
      </c>
    </row>
    <row r="29228" spans="1:7" x14ac:dyDescent="0.2">
      <c r="A29228" s="4">
        <v>0.274078758905136</v>
      </c>
      <c r="B29228" s="4">
        <v>1.00711825588057</v>
      </c>
      <c r="C29228" s="4">
        <v>0.99992269644465503</v>
      </c>
      <c r="E29228" s="4">
        <v>0.27407599306663899</v>
      </c>
      <c r="F29228" s="4">
        <v>0.99677151227167504</v>
      </c>
      <c r="G29228" s="4">
        <v>0.93818831818686199</v>
      </c>
    </row>
    <row r="29229" spans="1:7" x14ac:dyDescent="0.2">
      <c r="A29229" s="4">
        <v>0.27409155890513598</v>
      </c>
      <c r="B29229" s="4">
        <v>1.00599050339315</v>
      </c>
      <c r="C29229" s="4">
        <v>0.99992274769940304</v>
      </c>
      <c r="E29229" s="4">
        <v>0.27408879306663902</v>
      </c>
      <c r="F29229" s="4">
        <v>0.99818225520331405</v>
      </c>
      <c r="G29229" s="4">
        <v>0.93820037077069096</v>
      </c>
    </row>
    <row r="29230" spans="1:7" x14ac:dyDescent="0.2">
      <c r="A29230" s="4">
        <v>0.27410435890513601</v>
      </c>
      <c r="B29230" s="4">
        <v>1.0081925717225499</v>
      </c>
      <c r="C29230" s="4">
        <v>0.99992279892136204</v>
      </c>
      <c r="E29230" s="4">
        <v>0.274101593066639</v>
      </c>
      <c r="F29230" s="4">
        <v>1.00049550489906</v>
      </c>
      <c r="G29230" s="4">
        <v>0.938212421285752</v>
      </c>
    </row>
    <row r="29231" spans="1:7" x14ac:dyDescent="0.2">
      <c r="A29231" s="4">
        <v>0.27411715890513599</v>
      </c>
      <c r="B29231" s="4">
        <v>1.00078082924335</v>
      </c>
      <c r="C29231" s="4">
        <v>0.99992285011055404</v>
      </c>
      <c r="E29231" s="4">
        <v>0.27411439306663898</v>
      </c>
      <c r="F29231" s="4">
        <v>0.99812569140890595</v>
      </c>
      <c r="G29231" s="4">
        <v>0.93822446973233098</v>
      </c>
    </row>
    <row r="29232" spans="1:7" x14ac:dyDescent="0.2">
      <c r="A29232" s="4">
        <v>0.27412995890513597</v>
      </c>
      <c r="B29232" s="4">
        <v>1.0158726937717599</v>
      </c>
      <c r="C29232" s="4">
        <v>0.99992290126699901</v>
      </c>
      <c r="E29232" s="4">
        <v>0.27412719306663902</v>
      </c>
      <c r="F29232" s="4">
        <v>0.99947987054613696</v>
      </c>
      <c r="G29232" s="4">
        <v>0.93823651611071601</v>
      </c>
    </row>
    <row r="29233" spans="1:7" x14ac:dyDescent="0.2">
      <c r="A29233" s="4">
        <v>0.27414275890513601</v>
      </c>
      <c r="B29233" s="4">
        <v>1.0027145180027199</v>
      </c>
      <c r="C29233" s="4">
        <v>0.99992295239071505</v>
      </c>
      <c r="E29233" s="4">
        <v>0.274139993066639</v>
      </c>
      <c r="F29233" s="4">
        <v>0.99919788955623701</v>
      </c>
      <c r="G29233" s="4">
        <v>0.93824856042119298</v>
      </c>
    </row>
    <row r="29234" spans="1:7" x14ac:dyDescent="0.2">
      <c r="A29234" s="4">
        <v>0.27415555890513599</v>
      </c>
      <c r="B29234" s="4">
        <v>1.0103946400519399</v>
      </c>
      <c r="C29234" s="4">
        <v>0.99992300348172503</v>
      </c>
      <c r="E29234" s="4">
        <v>0.27415279306663898</v>
      </c>
      <c r="F29234" s="4">
        <v>1.00224521160608</v>
      </c>
      <c r="G29234" s="4">
        <v>0.93826060266404998</v>
      </c>
    </row>
    <row r="29235" spans="1:7" x14ac:dyDescent="0.2">
      <c r="A29235" s="4">
        <v>0.27416835890513602</v>
      </c>
      <c r="B29235" s="4">
        <v>1.00368116299194</v>
      </c>
      <c r="C29235" s="4">
        <v>0.99992305454004604</v>
      </c>
      <c r="E29235" s="4">
        <v>0.27416559306663901</v>
      </c>
      <c r="F29235" s="4">
        <v>0.99908476196742102</v>
      </c>
      <c r="G29235" s="4">
        <v>0.93827264283957401</v>
      </c>
    </row>
    <row r="29236" spans="1:7" x14ac:dyDescent="0.2">
      <c r="A29236" s="4">
        <v>0.274181158905136</v>
      </c>
      <c r="B29236" s="4">
        <v>1.0144761629333801</v>
      </c>
      <c r="C29236" s="4">
        <v>0.99992310556570096</v>
      </c>
      <c r="E29236" s="4">
        <v>0.27417839306663899</v>
      </c>
      <c r="F29236" s="4">
        <v>1.0034866821455599</v>
      </c>
      <c r="G29236" s="4">
        <v>0.93828468094805195</v>
      </c>
    </row>
    <row r="29237" spans="1:7" x14ac:dyDescent="0.2">
      <c r="A29237" s="4">
        <v>0.27419395890513598</v>
      </c>
      <c r="B29237" s="4">
        <v>1.0011568796661401</v>
      </c>
      <c r="C29237" s="4">
        <v>0.999923156558708</v>
      </c>
      <c r="E29237" s="4">
        <v>0.27419119306663903</v>
      </c>
      <c r="F29237" s="4">
        <v>1.0006651962822799</v>
      </c>
      <c r="G29237" s="4">
        <v>0.93829671698977002</v>
      </c>
    </row>
    <row r="29238" spans="1:7" x14ac:dyDescent="0.2">
      <c r="A29238" s="4">
        <v>0.27420675890513602</v>
      </c>
      <c r="B29238" s="4">
        <v>1.00915921671176</v>
      </c>
      <c r="C29238" s="4">
        <v>0.99992320751908803</v>
      </c>
      <c r="E29238" s="4">
        <v>0.27420399306663901</v>
      </c>
      <c r="F29238" s="4">
        <v>1.0043330441063301</v>
      </c>
      <c r="G29238" s="4">
        <v>0.93830875096501598</v>
      </c>
    </row>
    <row r="29239" spans="1:7" x14ac:dyDescent="0.2">
      <c r="A29239" s="4">
        <v>0.274219558905136</v>
      </c>
      <c r="B29239" s="4">
        <v>1.0049161875511801</v>
      </c>
      <c r="C29239" s="4">
        <v>0.99992325844686103</v>
      </c>
      <c r="E29239" s="4">
        <v>0.27421679306663899</v>
      </c>
      <c r="F29239" s="4">
        <v>0.99756131043803598</v>
      </c>
      <c r="G29239" s="4">
        <v>0.93832078287407605</v>
      </c>
    </row>
    <row r="29240" spans="1:7" x14ac:dyDescent="0.2">
      <c r="A29240" s="4">
        <v>0.27423235890513598</v>
      </c>
      <c r="B29240" s="4">
        <v>1.00566828839675</v>
      </c>
      <c r="C29240" s="4">
        <v>0.99992330934204599</v>
      </c>
      <c r="E29240" s="4">
        <v>0.27422959306663902</v>
      </c>
      <c r="F29240" s="4">
        <v>1.0007213410856199</v>
      </c>
      <c r="G29240" s="4">
        <v>0.93833281271723801</v>
      </c>
    </row>
    <row r="29241" spans="1:7" x14ac:dyDescent="0.2">
      <c r="A29241" s="4">
        <v>0.27424515890513601</v>
      </c>
      <c r="B29241" s="4">
        <v>1.0059366679667701</v>
      </c>
      <c r="C29241" s="4">
        <v>0.99992336020466399</v>
      </c>
      <c r="E29241" s="4">
        <v>0.274242393066639</v>
      </c>
      <c r="F29241" s="4">
        <v>0.99682765707501297</v>
      </c>
      <c r="G29241" s="4">
        <v>0.93834484049478795</v>
      </c>
    </row>
    <row r="29242" spans="1:7" x14ac:dyDescent="0.2">
      <c r="A29242" s="4">
        <v>0.27425795890513599</v>
      </c>
      <c r="B29242" s="4">
        <v>1.00615161089136</v>
      </c>
      <c r="C29242" s="4">
        <v>0.99992341103473503</v>
      </c>
      <c r="E29242" s="4">
        <v>0.27425519306663898</v>
      </c>
      <c r="F29242" s="4">
        <v>0.99598129511424305</v>
      </c>
      <c r="G29242" s="4">
        <v>0.93835686620701297</v>
      </c>
    </row>
    <row r="29243" spans="1:7" x14ac:dyDescent="0.2">
      <c r="A29243" s="4">
        <v>0.27427075890513603</v>
      </c>
      <c r="B29243" s="4">
        <v>1.00588323132133</v>
      </c>
      <c r="C29243" s="4">
        <v>0.99992346183227898</v>
      </c>
      <c r="E29243" s="4">
        <v>0.27426799306663902</v>
      </c>
      <c r="F29243" s="4">
        <v>0.99874621718311296</v>
      </c>
      <c r="G29243" s="4">
        <v>0.93836888985419997</v>
      </c>
    </row>
    <row r="29244" spans="1:7" x14ac:dyDescent="0.2">
      <c r="A29244" s="4">
        <v>0.274283558905136</v>
      </c>
      <c r="B29244" s="4">
        <v>1.0089442737871801</v>
      </c>
      <c r="C29244" s="4">
        <v>0.99992351259731604</v>
      </c>
      <c r="E29244" s="4">
        <v>0.27428079306663899</v>
      </c>
      <c r="F29244" s="4">
        <v>0.99547347793778196</v>
      </c>
      <c r="G29244" s="4">
        <v>0.93838091143663505</v>
      </c>
    </row>
    <row r="29245" spans="1:7" x14ac:dyDescent="0.2">
      <c r="A29245" s="4">
        <v>0.27429635890513598</v>
      </c>
      <c r="B29245" s="4">
        <v>1.0022846321535599</v>
      </c>
      <c r="C29245" s="4">
        <v>0.99992356332986498</v>
      </c>
      <c r="E29245" s="4">
        <v>0.27429359306663897</v>
      </c>
      <c r="F29245" s="4">
        <v>0.99468326078034996</v>
      </c>
      <c r="G29245" s="4">
        <v>0.93839293095460596</v>
      </c>
    </row>
    <row r="29246" spans="1:7" x14ac:dyDescent="0.2">
      <c r="A29246" s="4">
        <v>0.27430915890513602</v>
      </c>
      <c r="B29246" s="4">
        <v>1.0096425392063699</v>
      </c>
      <c r="C29246" s="4">
        <v>0.99992361402994701</v>
      </c>
      <c r="E29246" s="4">
        <v>0.27430639306663901</v>
      </c>
      <c r="F29246" s="4">
        <v>1.0012857220564899</v>
      </c>
      <c r="G29246" s="4">
        <v>0.93840494840839905</v>
      </c>
    </row>
    <row r="29247" spans="1:7" x14ac:dyDescent="0.2">
      <c r="A29247" s="4">
        <v>0.274321958905136</v>
      </c>
      <c r="B29247" s="4">
        <v>1.00556101632493</v>
      </c>
      <c r="C29247" s="4">
        <v>0.99992366469758198</v>
      </c>
      <c r="E29247" s="4">
        <v>0.27431919306663899</v>
      </c>
      <c r="F29247" s="4">
        <v>0.99423200739829598</v>
      </c>
      <c r="G29247" s="4">
        <v>0.93841696379830097</v>
      </c>
    </row>
    <row r="29248" spans="1:7" x14ac:dyDescent="0.2">
      <c r="A29248" s="4">
        <v>0.27433475890513598</v>
      </c>
      <c r="B29248" s="4">
        <v>1.00846095129257</v>
      </c>
      <c r="C29248" s="4">
        <v>0.99992371533278901</v>
      </c>
      <c r="E29248" s="4">
        <v>0.27433199306663902</v>
      </c>
      <c r="F29248" s="4">
        <v>0.99964914293829099</v>
      </c>
      <c r="G29248" s="4">
        <v>0.93842897712459905</v>
      </c>
    </row>
    <row r="29249" spans="1:7" x14ac:dyDescent="0.2">
      <c r="A29249" s="4">
        <v>0.27434755890513601</v>
      </c>
      <c r="B29249" s="4">
        <v>1.00813873629617</v>
      </c>
      <c r="C29249" s="4">
        <v>0.99992376593558796</v>
      </c>
      <c r="E29249" s="4">
        <v>0.274344793066639</v>
      </c>
      <c r="F29249" s="4">
        <v>0.99242615588794203</v>
      </c>
      <c r="G29249" s="4">
        <v>0.93844098838757894</v>
      </c>
    </row>
    <row r="29250" spans="1:7" x14ac:dyDescent="0.2">
      <c r="A29250" s="4">
        <v>0.27436035890513599</v>
      </c>
      <c r="B29250" s="4">
        <v>1.01017969712736</v>
      </c>
      <c r="C29250" s="4">
        <v>0.99992381650600004</v>
      </c>
      <c r="E29250" s="4">
        <v>0.27435759306663898</v>
      </c>
      <c r="F29250" s="4">
        <v>0.998520799987621</v>
      </c>
      <c r="G29250" s="4">
        <v>0.93845299758752798</v>
      </c>
    </row>
    <row r="29251" spans="1:7" x14ac:dyDescent="0.2">
      <c r="A29251" s="4">
        <v>0.27437315890513603</v>
      </c>
      <c r="B29251" s="4">
        <v>1.00556101632493</v>
      </c>
      <c r="C29251" s="4">
        <v>0.99992386704404501</v>
      </c>
      <c r="E29251" s="4">
        <v>0.27437039306663902</v>
      </c>
      <c r="F29251" s="4">
        <v>0.99355491782968097</v>
      </c>
      <c r="G29251" s="4">
        <v>0.93846500472473204</v>
      </c>
    </row>
    <row r="29252" spans="1:7" x14ac:dyDescent="0.2">
      <c r="A29252" s="4">
        <v>0.27438595890513601</v>
      </c>
      <c r="B29252" s="4">
        <v>1.01130744961478</v>
      </c>
      <c r="C29252" s="4">
        <v>0.99992391754974097</v>
      </c>
      <c r="E29252" s="4">
        <v>0.274383193066639</v>
      </c>
      <c r="F29252" s="4">
        <v>0.996319839898551</v>
      </c>
      <c r="G29252" s="4">
        <v>0.93847700979947901</v>
      </c>
    </row>
    <row r="29253" spans="1:7" x14ac:dyDescent="0.2">
      <c r="A29253" s="4">
        <v>0.27439875890513599</v>
      </c>
      <c r="B29253" s="4">
        <v>1.00744047087698</v>
      </c>
      <c r="C29253" s="4">
        <v>0.99992396802310901</v>
      </c>
      <c r="E29253" s="4">
        <v>0.27439599306663898</v>
      </c>
      <c r="F29253" s="4">
        <v>0.99457055218260404</v>
      </c>
      <c r="G29253" s="4">
        <v>0.93848901281205399</v>
      </c>
    </row>
    <row r="29254" spans="1:7" x14ac:dyDescent="0.2">
      <c r="A29254" s="4">
        <v>0.27441155890513602</v>
      </c>
      <c r="B29254" s="4">
        <v>1.0087831662889799</v>
      </c>
      <c r="C29254" s="4">
        <v>0.99992401846417001</v>
      </c>
      <c r="E29254" s="4">
        <v>0.27440879306663901</v>
      </c>
      <c r="F29254" s="4">
        <v>0.99473982457475796</v>
      </c>
      <c r="G29254" s="4">
        <v>0.93850101376274397</v>
      </c>
    </row>
    <row r="29255" spans="1:7" x14ac:dyDescent="0.2">
      <c r="A29255" s="4">
        <v>0.274424358905136</v>
      </c>
      <c r="B29255" s="4">
        <v>1.01007242505553</v>
      </c>
      <c r="C29255" s="4">
        <v>0.99992406887294105</v>
      </c>
      <c r="E29255" s="4">
        <v>0.27442159306663899</v>
      </c>
      <c r="F29255" s="4">
        <v>0.99829496380105998</v>
      </c>
      <c r="G29255" s="4">
        <v>0.93851301265183695</v>
      </c>
    </row>
    <row r="29256" spans="1:7" x14ac:dyDescent="0.2">
      <c r="A29256" s="4">
        <v>0.27443715890513598</v>
      </c>
      <c r="B29256" s="4">
        <v>1.0064738258877599</v>
      </c>
      <c r="C29256" s="4">
        <v>0.99992411924944502</v>
      </c>
      <c r="E29256" s="4">
        <v>0.27443439306663903</v>
      </c>
      <c r="F29256" s="4">
        <v>0.993780754016243</v>
      </c>
      <c r="G29256" s="4">
        <v>0.93852500947961703</v>
      </c>
    </row>
    <row r="29257" spans="1:7" x14ac:dyDescent="0.2">
      <c r="A29257" s="4">
        <v>0.27444995890513602</v>
      </c>
      <c r="B29257" s="4">
        <v>1.0088370017153601</v>
      </c>
      <c r="C29257" s="4">
        <v>0.99992416959370001</v>
      </c>
      <c r="E29257" s="4">
        <v>0.27444719306663901</v>
      </c>
      <c r="F29257" s="4">
        <v>0.99648911229070503</v>
      </c>
      <c r="G29257" s="4">
        <v>0.93853700424637299</v>
      </c>
    </row>
    <row r="29258" spans="1:7" x14ac:dyDescent="0.2">
      <c r="A29258" s="4">
        <v>0.274462758905136</v>
      </c>
      <c r="B29258" s="4">
        <v>1.0052922379739599</v>
      </c>
      <c r="C29258" s="4">
        <v>0.999924219905726</v>
      </c>
      <c r="E29258" s="4">
        <v>0.27445999306663899</v>
      </c>
      <c r="F29258" s="4">
        <v>0.99248271968235002</v>
      </c>
      <c r="G29258" s="4">
        <v>0.93854899695238903</v>
      </c>
    </row>
    <row r="29259" spans="1:7" x14ac:dyDescent="0.2">
      <c r="A29259" s="4">
        <v>0.27447555890513597</v>
      </c>
      <c r="B29259" s="4">
        <v>1.00975021005913</v>
      </c>
      <c r="C29259" s="4">
        <v>0.99992427018554297</v>
      </c>
      <c r="E29259" s="4">
        <v>0.27447279306663902</v>
      </c>
      <c r="F29259" s="4">
        <v>0.99716620185932103</v>
      </c>
      <c r="G29259" s="4">
        <v>0.93856098759795403</v>
      </c>
    </row>
    <row r="29260" spans="1:7" x14ac:dyDescent="0.2">
      <c r="A29260" s="4">
        <v>0.27448835890513601</v>
      </c>
      <c r="B29260" s="4">
        <v>1.0088370017153601</v>
      </c>
      <c r="C29260" s="4">
        <v>0.99992432043317003</v>
      </c>
      <c r="E29260" s="4">
        <v>0.274485593066639</v>
      </c>
      <c r="F29260" s="4">
        <v>0.99744860184029005</v>
      </c>
      <c r="G29260" s="4">
        <v>0.938572976183352</v>
      </c>
    </row>
    <row r="29261" spans="1:7" x14ac:dyDescent="0.2">
      <c r="A29261" s="4">
        <v>0.27450115890513599</v>
      </c>
      <c r="B29261" s="4">
        <v>1.00846095129257</v>
      </c>
      <c r="C29261" s="4">
        <v>0.99992437064862905</v>
      </c>
      <c r="E29261" s="4">
        <v>0.27449839306663898</v>
      </c>
      <c r="F29261" s="4">
        <v>0.99383689881958104</v>
      </c>
      <c r="G29261" s="4">
        <v>0.93858496270887104</v>
      </c>
    </row>
    <row r="29262" spans="1:7" x14ac:dyDescent="0.2">
      <c r="A29262" s="4">
        <v>0.27451395890513602</v>
      </c>
      <c r="B29262" s="4">
        <v>1.0098036467045699</v>
      </c>
      <c r="C29262" s="4">
        <v>0.999924420831937</v>
      </c>
      <c r="E29262" s="4">
        <v>0.27451119306663901</v>
      </c>
      <c r="F29262" s="4">
        <v>0.99462711597701203</v>
      </c>
      <c r="G29262" s="4">
        <v>0.93859694717479702</v>
      </c>
    </row>
    <row r="29263" spans="1:7" x14ac:dyDescent="0.2">
      <c r="A29263" s="4">
        <v>0.274526758905136</v>
      </c>
      <c r="B29263" s="4">
        <v>1.0114151204675399</v>
      </c>
      <c r="C29263" s="4">
        <v>0.99992447098311599</v>
      </c>
      <c r="E29263" s="4">
        <v>0.27452399306663899</v>
      </c>
      <c r="F29263" s="4">
        <v>0.99423200739829598</v>
      </c>
      <c r="G29263" s="4">
        <v>0.93860892958141595</v>
      </c>
    </row>
    <row r="29264" spans="1:7" x14ac:dyDescent="0.2">
      <c r="A29264" s="4">
        <v>0.27453955890513598</v>
      </c>
      <c r="B29264" s="4">
        <v>1.00411065006017</v>
      </c>
      <c r="C29264" s="4">
        <v>0.99992452110218399</v>
      </c>
      <c r="E29264" s="4">
        <v>0.27453679306663897</v>
      </c>
      <c r="F29264" s="4">
        <v>0.99417544360388899</v>
      </c>
      <c r="G29264" s="4">
        <v>0.93862090992901503</v>
      </c>
    </row>
    <row r="29265" spans="1:7" x14ac:dyDescent="0.2">
      <c r="A29265" s="4">
        <v>0.27455235890513602</v>
      </c>
      <c r="B29265" s="4">
        <v>1.01308003087594</v>
      </c>
      <c r="C29265" s="4">
        <v>0.999924571189162</v>
      </c>
      <c r="E29265" s="4">
        <v>0.27454959306663901</v>
      </c>
      <c r="F29265" s="4">
        <v>0.99897205336967498</v>
      </c>
      <c r="G29265" s="4">
        <v>0.93863288821788005</v>
      </c>
    </row>
    <row r="29266" spans="1:7" x14ac:dyDescent="0.2">
      <c r="A29266" s="4">
        <v>0.274565158905136</v>
      </c>
      <c r="B29266" s="4">
        <v>1.0044867004829501</v>
      </c>
      <c r="C29266" s="4">
        <v>0.999924621244069</v>
      </c>
      <c r="E29266" s="4">
        <v>0.27456239306663899</v>
      </c>
      <c r="F29266" s="4">
        <v>0.99310324545655704</v>
      </c>
      <c r="G29266" s="4">
        <v>0.93864486444829598</v>
      </c>
    </row>
    <row r="29267" spans="1:7" x14ac:dyDescent="0.2">
      <c r="A29267" s="4">
        <v>0.27457795890513598</v>
      </c>
      <c r="B29267" s="4">
        <v>1.00915921671176</v>
      </c>
      <c r="C29267" s="4">
        <v>0.99992467126692497</v>
      </c>
      <c r="E29267" s="4">
        <v>0.27457519306663902</v>
      </c>
      <c r="F29267" s="4">
        <v>0.99541691414337397</v>
      </c>
      <c r="G29267" s="4">
        <v>0.93865683862055105</v>
      </c>
    </row>
    <row r="29268" spans="1:7" x14ac:dyDescent="0.2">
      <c r="A29268" s="4">
        <v>0.27459075890513601</v>
      </c>
      <c r="B29268" s="4">
        <v>1.0070648192351299</v>
      </c>
      <c r="C29268" s="4">
        <v>0.99992472125775</v>
      </c>
      <c r="E29268" s="4">
        <v>0.274587993066639</v>
      </c>
      <c r="F29268" s="4">
        <v>0.99530420554562804</v>
      </c>
      <c r="G29268" s="4">
        <v>0.93866881073493103</v>
      </c>
    </row>
    <row r="29269" spans="1:7" x14ac:dyDescent="0.2">
      <c r="A29269" s="4">
        <v>0.27460355890513599</v>
      </c>
      <c r="B29269" s="4">
        <v>1.0054533454721699</v>
      </c>
      <c r="C29269" s="4">
        <v>0.99992477121656298</v>
      </c>
      <c r="E29269" s="4">
        <v>0.27460079306663898</v>
      </c>
      <c r="F29269" s="4">
        <v>0.99581202272209002</v>
      </c>
      <c r="G29269" s="4">
        <v>0.93868078079172101</v>
      </c>
    </row>
    <row r="29270" spans="1:7" x14ac:dyDescent="0.2">
      <c r="A29270" s="4">
        <v>0.27461635890513603</v>
      </c>
      <c r="B29270" s="4">
        <v>1.00411065006017</v>
      </c>
      <c r="C29270" s="4">
        <v>0.99992482114338399</v>
      </c>
      <c r="E29270" s="4">
        <v>0.27461359306663902</v>
      </c>
      <c r="F29270" s="4">
        <v>0.99479638836916595</v>
      </c>
      <c r="G29270" s="4">
        <v>0.93869274879120801</v>
      </c>
    </row>
    <row r="29271" spans="1:7" x14ac:dyDescent="0.2">
      <c r="A29271" s="4">
        <v>0.27462915890513601</v>
      </c>
      <c r="B29271" s="4">
        <v>1.00668876881234</v>
      </c>
      <c r="C29271" s="4">
        <v>0.99992487103823302</v>
      </c>
      <c r="E29271" s="4">
        <v>0.274626393066639</v>
      </c>
      <c r="F29271" s="4">
        <v>0.99694078466382796</v>
      </c>
      <c r="G29271" s="4">
        <v>0.938704714733679</v>
      </c>
    </row>
    <row r="29272" spans="1:7" x14ac:dyDescent="0.2">
      <c r="A29272" s="4">
        <v>0.27464195890513599</v>
      </c>
      <c r="B29272" s="4">
        <v>1.0059366679667701</v>
      </c>
      <c r="C29272" s="4">
        <v>0.99992492090112906</v>
      </c>
      <c r="E29272" s="4">
        <v>0.27463919306663898</v>
      </c>
      <c r="F29272" s="4">
        <v>0.99287782826106497</v>
      </c>
      <c r="G29272" s="4">
        <v>0.93871667861941899</v>
      </c>
    </row>
    <row r="29273" spans="1:7" x14ac:dyDescent="0.2">
      <c r="A29273" s="4">
        <v>0.27465475890513602</v>
      </c>
      <c r="B29273" s="4">
        <v>1.0027145180027199</v>
      </c>
      <c r="C29273" s="4">
        <v>0.99992497073209097</v>
      </c>
      <c r="E29273" s="4">
        <v>0.27465199306663901</v>
      </c>
      <c r="F29273" s="4">
        <v>0.99615056750639697</v>
      </c>
      <c r="G29273" s="4">
        <v>0.93872864044871396</v>
      </c>
    </row>
    <row r="29274" spans="1:7" x14ac:dyDescent="0.2">
      <c r="A29274" s="4">
        <v>0.274667558905136</v>
      </c>
      <c r="B29274" s="4">
        <v>1.0085686221453301</v>
      </c>
      <c r="C29274" s="4">
        <v>0.99992502053114096</v>
      </c>
      <c r="E29274" s="4">
        <v>0.27466479306663899</v>
      </c>
      <c r="F29274" s="4">
        <v>0.99259542828009595</v>
      </c>
      <c r="G29274" s="4">
        <v>0.93874060022185002</v>
      </c>
    </row>
    <row r="29275" spans="1:7" x14ac:dyDescent="0.2">
      <c r="A29275" s="4">
        <v>0.27468035890513598</v>
      </c>
      <c r="B29275" s="4">
        <v>1.00223079672718</v>
      </c>
      <c r="C29275" s="4">
        <v>0.99992507029829703</v>
      </c>
      <c r="E29275" s="4">
        <v>0.27467759306663903</v>
      </c>
      <c r="F29275" s="4">
        <v>0.99231344729019599</v>
      </c>
      <c r="G29275" s="4">
        <v>0.93875255793911405</v>
      </c>
    </row>
    <row r="29276" spans="1:7" x14ac:dyDescent="0.2">
      <c r="A29276" s="4">
        <v>0.27469315890513601</v>
      </c>
      <c r="B29276" s="4">
        <v>1.01087796254655</v>
      </c>
      <c r="C29276" s="4">
        <v>0.99992512003357803</v>
      </c>
      <c r="E29276" s="4">
        <v>0.274690393066639</v>
      </c>
      <c r="F29276" s="4">
        <v>0.99056415957424904</v>
      </c>
      <c r="G29276" s="4">
        <v>0.93876451360079205</v>
      </c>
    </row>
    <row r="29277" spans="1:7" x14ac:dyDescent="0.2">
      <c r="A29277" s="4">
        <v>0.27470595890513599</v>
      </c>
      <c r="B29277" s="4">
        <v>1.00335894799553</v>
      </c>
      <c r="C29277" s="4">
        <v>0.99992516973700496</v>
      </c>
      <c r="E29277" s="4">
        <v>0.27470319306663898</v>
      </c>
      <c r="F29277" s="4">
        <v>1.0002135239091601</v>
      </c>
      <c r="G29277" s="4">
        <v>0.93877646720716901</v>
      </c>
    </row>
    <row r="29278" spans="1:7" x14ac:dyDescent="0.2">
      <c r="A29278" s="4">
        <v>0.27471875890513597</v>
      </c>
      <c r="B29278" s="4">
        <v>1.00889083714174</v>
      </c>
      <c r="C29278" s="4">
        <v>0.99992521940859702</v>
      </c>
      <c r="E29278" s="4">
        <v>0.27471599306663902</v>
      </c>
      <c r="F29278" s="4">
        <v>0.99502222455572797</v>
      </c>
      <c r="G29278" s="4">
        <v>0.93878841875853203</v>
      </c>
    </row>
    <row r="29279" spans="1:7" x14ac:dyDescent="0.2">
      <c r="A29279" s="4">
        <v>0.27473155890513601</v>
      </c>
      <c r="B29279" s="4">
        <v>1.0014252592361601</v>
      </c>
      <c r="C29279" s="4">
        <v>0.99992526904837298</v>
      </c>
      <c r="E29279" s="4">
        <v>0.274728793066639</v>
      </c>
      <c r="F29279" s="4">
        <v>0.99287782826106497</v>
      </c>
      <c r="G29279" s="4">
        <v>0.938800368255166</v>
      </c>
    </row>
    <row r="29280" spans="1:7" x14ac:dyDescent="0.2">
      <c r="A29280" s="4">
        <v>0.27474435890513599</v>
      </c>
      <c r="B29280" s="4">
        <v>1.0085686221453301</v>
      </c>
      <c r="C29280" s="4">
        <v>0.99992531865635303</v>
      </c>
      <c r="E29280" s="4">
        <v>0.27474159306663898</v>
      </c>
      <c r="F29280" s="4">
        <v>0.99406273500614295</v>
      </c>
      <c r="G29280" s="4">
        <v>0.93881231569735701</v>
      </c>
    </row>
    <row r="29281" spans="1:7" x14ac:dyDescent="0.2">
      <c r="A29281" s="4">
        <v>0.27475715890513602</v>
      </c>
      <c r="B29281" s="4">
        <v>1.0075481417297401</v>
      </c>
      <c r="C29281" s="4">
        <v>0.99992536823255695</v>
      </c>
      <c r="E29281" s="4">
        <v>0.27475439306663901</v>
      </c>
      <c r="F29281" s="4">
        <v>0.99265199207450405</v>
      </c>
      <c r="G29281" s="4">
        <v>0.93882426108539196</v>
      </c>
    </row>
    <row r="29282" spans="1:7" x14ac:dyDescent="0.2">
      <c r="A29282" s="4">
        <v>0.274769958905136</v>
      </c>
      <c r="B29282" s="4">
        <v>1.0063665538159401</v>
      </c>
      <c r="C29282" s="4">
        <v>0.99992541777700505</v>
      </c>
      <c r="E29282" s="4">
        <v>0.27476719306663899</v>
      </c>
      <c r="F29282" s="4">
        <v>0.99581202272209002</v>
      </c>
      <c r="G29282" s="4">
        <v>0.93883620441955695</v>
      </c>
    </row>
    <row r="29283" spans="1:7" x14ac:dyDescent="0.2">
      <c r="A29283" s="4">
        <v>0.27478275890513598</v>
      </c>
      <c r="B29283" s="4">
        <v>1.0112540129693299</v>
      </c>
      <c r="C29283" s="4">
        <v>0.99992546728971399</v>
      </c>
      <c r="E29283" s="4">
        <v>0.27477999306663897</v>
      </c>
      <c r="F29283" s="4">
        <v>0.990451450976503</v>
      </c>
      <c r="G29283" s="4">
        <v>0.93884814570013597</v>
      </c>
    </row>
    <row r="29284" spans="1:7" x14ac:dyDescent="0.2">
      <c r="A29284" s="4">
        <v>0.27479555890513602</v>
      </c>
      <c r="B29284" s="4">
        <v>1.0045939725547699</v>
      </c>
      <c r="C29284" s="4">
        <v>0.99992551677070696</v>
      </c>
      <c r="E29284" s="4">
        <v>0.27479279306663901</v>
      </c>
      <c r="F29284" s="4">
        <v>0.99282126446665697</v>
      </c>
      <c r="G29284" s="4">
        <v>0.93886008492741702</v>
      </c>
    </row>
    <row r="29285" spans="1:7" x14ac:dyDescent="0.2">
      <c r="A29285" s="4">
        <v>0.274808358905136</v>
      </c>
      <c r="B29285" s="4">
        <v>1.00744047087698</v>
      </c>
      <c r="C29285" s="4">
        <v>0.99992556621999995</v>
      </c>
      <c r="E29285" s="4">
        <v>0.27480559306663899</v>
      </c>
      <c r="F29285" s="4">
        <v>0.99327251784871096</v>
      </c>
      <c r="G29285" s="4">
        <v>0.93887202210168397</v>
      </c>
    </row>
    <row r="29286" spans="1:7" x14ac:dyDescent="0.2">
      <c r="A29286" s="4">
        <v>0.27482115890513598</v>
      </c>
      <c r="B29286" s="4">
        <v>1.0067960408841701</v>
      </c>
      <c r="C29286" s="4">
        <v>0.99992561563761495</v>
      </c>
      <c r="E29286" s="4">
        <v>0.27481839306663902</v>
      </c>
      <c r="F29286" s="4">
        <v>0.98672703935804795</v>
      </c>
      <c r="G29286" s="4">
        <v>0.93888395722322404</v>
      </c>
    </row>
    <row r="29287" spans="1:7" x14ac:dyDescent="0.2">
      <c r="A29287" s="4">
        <v>0.27483395890513601</v>
      </c>
      <c r="B29287" s="4">
        <v>1.00572212382313</v>
      </c>
      <c r="C29287" s="4">
        <v>0.99992566502357105</v>
      </c>
      <c r="E29287" s="4">
        <v>0.274831193066639</v>
      </c>
      <c r="F29287" s="4">
        <v>0.99603785890865104</v>
      </c>
      <c r="G29287" s="4">
        <v>0.93889589029232301</v>
      </c>
    </row>
    <row r="29288" spans="1:7" x14ac:dyDescent="0.2">
      <c r="A29288" s="4">
        <v>0.27484675890513599</v>
      </c>
      <c r="B29288" s="4">
        <v>1.00717209130695</v>
      </c>
      <c r="C29288" s="4">
        <v>0.99992571437788702</v>
      </c>
      <c r="E29288" s="4">
        <v>0.27484399306663898</v>
      </c>
      <c r="F29288" s="4">
        <v>0.98768610991656303</v>
      </c>
      <c r="G29288" s="4">
        <v>0.93890782130926498</v>
      </c>
    </row>
    <row r="29289" spans="1:7" x14ac:dyDescent="0.2">
      <c r="A29289" s="4">
        <v>0.27485955890513603</v>
      </c>
      <c r="B29289" s="4">
        <v>1.00625888296318</v>
      </c>
      <c r="C29289" s="4">
        <v>0.99992576370058195</v>
      </c>
      <c r="E29289" s="4">
        <v>0.27485679306663902</v>
      </c>
      <c r="F29289" s="4">
        <v>0.98887101666164001</v>
      </c>
      <c r="G29289" s="4">
        <v>0.93891975027433805</v>
      </c>
    </row>
    <row r="29290" spans="1:7" x14ac:dyDescent="0.2">
      <c r="A29290" s="4">
        <v>0.27487235890513601</v>
      </c>
      <c r="B29290" s="4">
        <v>1.0026068471499601</v>
      </c>
      <c r="C29290" s="4">
        <v>0.99992581299167604</v>
      </c>
      <c r="E29290" s="4">
        <v>0.274869593066639</v>
      </c>
      <c r="F29290" s="4">
        <v>0.991523230132765</v>
      </c>
      <c r="G29290" s="4">
        <v>0.938931677187825</v>
      </c>
    </row>
    <row r="29291" spans="1:7" x14ac:dyDescent="0.2">
      <c r="A29291" s="4">
        <v>0.27488515890513598</v>
      </c>
      <c r="B29291" s="4">
        <v>1.00539990882672</v>
      </c>
      <c r="C29291" s="4">
        <v>0.99992586225118896</v>
      </c>
      <c r="E29291" s="4">
        <v>0.27488239306663897</v>
      </c>
      <c r="F29291" s="4">
        <v>0.98531629642640906</v>
      </c>
      <c r="G29291" s="4">
        <v>0.93894360205001504</v>
      </c>
    </row>
    <row r="29292" spans="1:7" x14ac:dyDescent="0.2">
      <c r="A29292" s="4">
        <v>0.27489795890513602</v>
      </c>
      <c r="B29292" s="4">
        <v>1.0043255929847501</v>
      </c>
      <c r="C29292" s="4">
        <v>0.99992591147914001</v>
      </c>
      <c r="E29292" s="4">
        <v>0.27489519306663901</v>
      </c>
      <c r="F29292" s="4">
        <v>0.988984144250456</v>
      </c>
      <c r="G29292" s="4">
        <v>0.93895552486119105</v>
      </c>
    </row>
    <row r="29293" spans="1:7" x14ac:dyDescent="0.2">
      <c r="A29293" s="4">
        <v>0.274910758905136</v>
      </c>
      <c r="B29293" s="4">
        <v>1.00266068257634</v>
      </c>
      <c r="C29293" s="4">
        <v>0.99992596067554795</v>
      </c>
      <c r="E29293" s="4">
        <v>0.27490799306663899</v>
      </c>
      <c r="F29293" s="4">
        <v>0.98367971730820802</v>
      </c>
      <c r="G29293" s="4">
        <v>0.93896744562164003</v>
      </c>
    </row>
    <row r="29294" spans="1:7" x14ac:dyDescent="0.2">
      <c r="A29294" s="4">
        <v>0.27492355890513598</v>
      </c>
      <c r="B29294" s="4">
        <v>1.00352005549373</v>
      </c>
      <c r="C29294" s="4">
        <v>0.99992600984043201</v>
      </c>
      <c r="E29294" s="4">
        <v>0.27492079306663902</v>
      </c>
      <c r="F29294" s="4">
        <v>0.98791194610312505</v>
      </c>
      <c r="G29294" s="4">
        <v>0.93897936433164697</v>
      </c>
    </row>
    <row r="29295" spans="1:7" x14ac:dyDescent="0.2">
      <c r="A29295" s="4">
        <v>0.27493635890513601</v>
      </c>
      <c r="B29295" s="4">
        <v>1.00486275090574</v>
      </c>
      <c r="C29295" s="4">
        <v>0.99992605897381304</v>
      </c>
      <c r="E29295" s="4">
        <v>0.274933593066639</v>
      </c>
      <c r="F29295" s="4">
        <v>0.98853247187733295</v>
      </c>
      <c r="G29295" s="4">
        <v>0.93899128099149798</v>
      </c>
    </row>
    <row r="29296" spans="1:7" x14ac:dyDescent="0.2">
      <c r="A29296" s="4">
        <v>0.27494915890513599</v>
      </c>
      <c r="B29296" s="4">
        <v>1.00352005549373</v>
      </c>
      <c r="C29296" s="4">
        <v>0.99992610807570903</v>
      </c>
      <c r="E29296" s="4">
        <v>0.27494639306663898</v>
      </c>
      <c r="F29296" s="4">
        <v>0.98853247187733295</v>
      </c>
      <c r="G29296" s="4">
        <v>0.93900319560147805</v>
      </c>
    </row>
    <row r="29297" spans="1:7" x14ac:dyDescent="0.2">
      <c r="A29297" s="4">
        <v>0.27496195890513597</v>
      </c>
      <c r="B29297" s="4">
        <v>1.0086220587907699</v>
      </c>
      <c r="C29297" s="4">
        <v>0.99992615714613997</v>
      </c>
      <c r="E29297" s="4">
        <v>0.27495919306663902</v>
      </c>
      <c r="F29297" s="4">
        <v>0.98796850989753304</v>
      </c>
      <c r="G29297" s="4">
        <v>0.93901510816187395</v>
      </c>
    </row>
    <row r="29298" spans="1:7" x14ac:dyDescent="0.2">
      <c r="A29298" s="4">
        <v>0.27497475890513601</v>
      </c>
      <c r="B29298" s="4">
        <v>1.00255341050452</v>
      </c>
      <c r="C29298" s="4">
        <v>0.99992620618512496</v>
      </c>
      <c r="E29298" s="4">
        <v>0.274971993066639</v>
      </c>
      <c r="F29298" s="4">
        <v>0.98650120317148604</v>
      </c>
      <c r="G29298" s="4">
        <v>0.939027018672969</v>
      </c>
    </row>
    <row r="29299" spans="1:7" x14ac:dyDescent="0.2">
      <c r="A29299" s="4">
        <v>0.27498755890513599</v>
      </c>
      <c r="B29299" s="4">
        <v>1.0076015783751799</v>
      </c>
      <c r="C29299" s="4">
        <v>0.99992625519268397</v>
      </c>
      <c r="E29299" s="4">
        <v>0.27498479306663898</v>
      </c>
      <c r="F29299" s="4">
        <v>0.988193927093025</v>
      </c>
      <c r="G29299" s="4">
        <v>0.93903892713505099</v>
      </c>
    </row>
    <row r="29300" spans="1:7" x14ac:dyDescent="0.2">
      <c r="A29300" s="4">
        <v>0.27500035890513602</v>
      </c>
      <c r="B29300" s="4">
        <v>1.0038957071355801</v>
      </c>
      <c r="C29300" s="4">
        <v>0.99992630416883499</v>
      </c>
      <c r="E29300" s="4">
        <v>0.27499759306663901</v>
      </c>
      <c r="F29300" s="4">
        <v>0.98475191545553897</v>
      </c>
      <c r="G29300" s="4">
        <v>0.93905083354840402</v>
      </c>
    </row>
    <row r="29301" spans="1:7" x14ac:dyDescent="0.2">
      <c r="A29301" s="4">
        <v>0.275013158905136</v>
      </c>
      <c r="B29301" s="4">
        <v>1.0018551450853299</v>
      </c>
      <c r="C29301" s="4">
        <v>0.99992635311359901</v>
      </c>
      <c r="E29301" s="4">
        <v>0.27501039306663899</v>
      </c>
      <c r="F29301" s="4">
        <v>0.98904070804486399</v>
      </c>
      <c r="G29301" s="4">
        <v>0.93906273791331296</v>
      </c>
    </row>
    <row r="29302" spans="1:7" x14ac:dyDescent="0.2">
      <c r="A29302" s="4">
        <v>0.27502595890513598</v>
      </c>
      <c r="B29302" s="4">
        <v>1.0096963746327501</v>
      </c>
      <c r="C29302" s="4">
        <v>0.99992640202699401</v>
      </c>
      <c r="E29302" s="4">
        <v>0.27502319306663903</v>
      </c>
      <c r="F29302" s="4">
        <v>0.98616265838717798</v>
      </c>
      <c r="G29302" s="4">
        <v>0.93907464023006504</v>
      </c>
    </row>
    <row r="29303" spans="1:7" x14ac:dyDescent="0.2">
      <c r="A29303" s="4">
        <v>0.27503875890513602</v>
      </c>
      <c r="B29303" s="4">
        <v>0.99906208340856895</v>
      </c>
      <c r="C29303" s="4">
        <v>0.99992645090903998</v>
      </c>
      <c r="E29303" s="4">
        <v>0.27503599306663901</v>
      </c>
      <c r="F29303" s="4">
        <v>0.98610609459276999</v>
      </c>
      <c r="G29303" s="4">
        <v>0.93908654049894502</v>
      </c>
    </row>
    <row r="29304" spans="1:7" x14ac:dyDescent="0.2">
      <c r="A29304" s="4">
        <v>0.275051558905136</v>
      </c>
      <c r="B29304" s="4">
        <v>1.00523840254758</v>
      </c>
      <c r="C29304" s="4">
        <v>0.99992649975975501</v>
      </c>
      <c r="E29304" s="4">
        <v>0.27504879306663899</v>
      </c>
      <c r="F29304" s="4">
        <v>0.987516837524409</v>
      </c>
      <c r="G29304" s="4">
        <v>0.93909843872023802</v>
      </c>
    </row>
    <row r="29305" spans="1:7" x14ac:dyDescent="0.2">
      <c r="A29305" s="4">
        <v>0.27506435890513597</v>
      </c>
      <c r="B29305" s="4">
        <v>0.99761211592474497</v>
      </c>
      <c r="C29305" s="4">
        <v>0.99992654857916097</v>
      </c>
      <c r="E29305" s="4">
        <v>0.27506159306663902</v>
      </c>
      <c r="F29305" s="4">
        <v>0.99073343196640296</v>
      </c>
      <c r="G29305" s="4">
        <v>0.93911033489422902</v>
      </c>
    </row>
    <row r="29306" spans="1:7" x14ac:dyDescent="0.2">
      <c r="A29306" s="4">
        <v>0.27507715890513601</v>
      </c>
      <c r="B29306" s="4">
        <v>1.0076015783751799</v>
      </c>
      <c r="C29306" s="4">
        <v>0.99992659736727396</v>
      </c>
      <c r="E29306" s="4">
        <v>0.275074393066639</v>
      </c>
      <c r="F29306" s="4">
        <v>0.982720227758623</v>
      </c>
      <c r="G29306" s="4">
        <v>0.93912222902120401</v>
      </c>
    </row>
    <row r="29307" spans="1:7" x14ac:dyDescent="0.2">
      <c r="A29307" s="4">
        <v>0.27508995890513599</v>
      </c>
      <c r="B29307" s="4">
        <v>0.99412118760973101</v>
      </c>
      <c r="C29307" s="4">
        <v>0.99992664612411597</v>
      </c>
      <c r="E29307" s="4">
        <v>0.27508719306663898</v>
      </c>
      <c r="F29307" s="4">
        <v>0.99490909696691199</v>
      </c>
      <c r="G29307" s="4">
        <v>0.93913412110144801</v>
      </c>
    </row>
    <row r="29308" spans="1:7" x14ac:dyDescent="0.2">
      <c r="A29308" s="4">
        <v>0.27510275890513602</v>
      </c>
      <c r="B29308" s="4">
        <v>1.0102335325537399</v>
      </c>
      <c r="C29308" s="4">
        <v>0.99992669484970398</v>
      </c>
      <c r="E29308" s="4">
        <v>0.27509999306663901</v>
      </c>
      <c r="F29308" s="4">
        <v>0.98164802961129205</v>
      </c>
      <c r="G29308" s="4">
        <v>0.93914601113524598</v>
      </c>
    </row>
    <row r="29309" spans="1:7" x14ac:dyDescent="0.2">
      <c r="A29309" s="4">
        <v>0.275115558905136</v>
      </c>
      <c r="B29309" s="4">
        <v>0.99981418425413904</v>
      </c>
      <c r="C29309" s="4">
        <v>0.99992674354405897</v>
      </c>
      <c r="E29309" s="4">
        <v>0.27511279306663899</v>
      </c>
      <c r="F29309" s="4">
        <v>0.99242615588794203</v>
      </c>
      <c r="G29309" s="4">
        <v>0.93915789912288405</v>
      </c>
    </row>
    <row r="29310" spans="1:7" x14ac:dyDescent="0.2">
      <c r="A29310" s="4">
        <v>0.27512835890513598</v>
      </c>
      <c r="B29310" s="4">
        <v>1.0056144529703701</v>
      </c>
      <c r="C29310" s="4">
        <v>0.99992679220719904</v>
      </c>
      <c r="E29310" s="4">
        <v>0.27512559306663897</v>
      </c>
      <c r="F29310" s="4">
        <v>0.98695245655354003</v>
      </c>
      <c r="G29310" s="4">
        <v>0.93916978506464699</v>
      </c>
    </row>
    <row r="29311" spans="1:7" x14ac:dyDescent="0.2">
      <c r="A29311" s="4">
        <v>0.27514115890513602</v>
      </c>
      <c r="B29311" s="4">
        <v>0.99943813383135405</v>
      </c>
      <c r="C29311" s="4">
        <v>0.99992684083914396</v>
      </c>
      <c r="E29311" s="4">
        <v>0.27513839306663901</v>
      </c>
      <c r="F29311" s="4">
        <v>0.98858903567174095</v>
      </c>
      <c r="G29311" s="4">
        <v>0.93918166896082</v>
      </c>
    </row>
    <row r="29312" spans="1:7" x14ac:dyDescent="0.2">
      <c r="A29312" s="4">
        <v>0.275153958905136</v>
      </c>
      <c r="B29312" s="4">
        <v>1.00368116299194</v>
      </c>
      <c r="C29312" s="4">
        <v>0.99992688943991304</v>
      </c>
      <c r="E29312" s="4">
        <v>0.27515119306663899</v>
      </c>
      <c r="F29312" s="4">
        <v>0.98881487185830197</v>
      </c>
      <c r="G29312" s="4">
        <v>0.93919355081168698</v>
      </c>
    </row>
    <row r="29313" spans="1:7" x14ac:dyDescent="0.2">
      <c r="A29313" s="4">
        <v>0.27516675890513598</v>
      </c>
      <c r="B29313" s="4">
        <v>1.0041644854865499</v>
      </c>
      <c r="C29313" s="4">
        <v>0.99992693800952503</v>
      </c>
      <c r="E29313" s="4">
        <v>0.27516399306663902</v>
      </c>
      <c r="F29313" s="4">
        <v>0.98723485653450904</v>
      </c>
      <c r="G29313" s="4">
        <v>0.93920543061753603</v>
      </c>
    </row>
    <row r="29314" spans="1:7" x14ac:dyDescent="0.2">
      <c r="A29314" s="4">
        <v>0.27517955890513601</v>
      </c>
      <c r="B29314" s="4">
        <v>1.00582939589495</v>
      </c>
      <c r="C29314" s="4">
        <v>0.99992698654800005</v>
      </c>
      <c r="E29314" s="4">
        <v>0.275176793066639</v>
      </c>
      <c r="F29314" s="4">
        <v>0.99135395774061097</v>
      </c>
      <c r="G29314" s="4">
        <v>0.93921730837865003</v>
      </c>
    </row>
    <row r="29315" spans="1:7" x14ac:dyDescent="0.2">
      <c r="A29315" s="4">
        <v>0.27519235890513599</v>
      </c>
      <c r="B29315" s="4">
        <v>1.0042183209129201</v>
      </c>
      <c r="C29315" s="4">
        <v>0.99992703505535496</v>
      </c>
      <c r="E29315" s="4">
        <v>0.27518959306663898</v>
      </c>
      <c r="F29315" s="4">
        <v>0.99163635772157999</v>
      </c>
      <c r="G29315" s="4">
        <v>0.93922918409531397</v>
      </c>
    </row>
    <row r="29316" spans="1:7" x14ac:dyDescent="0.2">
      <c r="A29316" s="4">
        <v>0.27520515890513603</v>
      </c>
      <c r="B29316" s="4">
        <v>1.0023384675799401</v>
      </c>
      <c r="C29316" s="4">
        <v>0.99992708353161197</v>
      </c>
      <c r="E29316" s="4">
        <v>0.27520239306663902</v>
      </c>
      <c r="F29316" s="4">
        <v>0.988984144250456</v>
      </c>
      <c r="G29316" s="4">
        <v>0.93924105776781497</v>
      </c>
    </row>
    <row r="29317" spans="1:7" x14ac:dyDescent="0.2">
      <c r="A29317" s="4">
        <v>0.27521795890513601</v>
      </c>
      <c r="B29317" s="4">
        <v>1.0051849659021399</v>
      </c>
      <c r="C29317" s="4">
        <v>0.99992713197678795</v>
      </c>
      <c r="E29317" s="4">
        <v>0.275215193066639</v>
      </c>
      <c r="F29317" s="4">
        <v>0.99220073869244996</v>
      </c>
      <c r="G29317" s="4">
        <v>0.93925292939643601</v>
      </c>
    </row>
    <row r="29318" spans="1:7" x14ac:dyDescent="0.2">
      <c r="A29318" s="4">
        <v>0.27523075890513599</v>
      </c>
      <c r="B29318" s="4">
        <v>0.99675274300735295</v>
      </c>
      <c r="C29318" s="4">
        <v>0.999927180390902</v>
      </c>
      <c r="E29318" s="4">
        <v>0.27522799306663898</v>
      </c>
      <c r="F29318" s="4">
        <v>0.98977394241681804</v>
      </c>
      <c r="G29318" s="4">
        <v>0.93926479898146298</v>
      </c>
    </row>
    <row r="29319" spans="1:7" x14ac:dyDescent="0.2">
      <c r="A29319" s="4">
        <v>0.27524355890513602</v>
      </c>
      <c r="B29319" s="4">
        <v>1.0063665538159401</v>
      </c>
      <c r="C29319" s="4">
        <v>0.999927228773975</v>
      </c>
      <c r="E29319" s="4">
        <v>0.27524079306663901</v>
      </c>
      <c r="F29319" s="4">
        <v>0.99270855586891105</v>
      </c>
      <c r="G29319" s="4">
        <v>0.93927666652318098</v>
      </c>
    </row>
    <row r="29320" spans="1:7" x14ac:dyDescent="0.2">
      <c r="A29320" s="4">
        <v>0.275256358905136</v>
      </c>
      <c r="B29320" s="4">
        <v>0.99621558508636499</v>
      </c>
      <c r="C29320" s="4">
        <v>0.99992727712602503</v>
      </c>
      <c r="E29320" s="4">
        <v>0.27525359306663899</v>
      </c>
      <c r="F29320" s="4">
        <v>0.98988707000563403</v>
      </c>
      <c r="G29320" s="4">
        <v>0.93928853202187401</v>
      </c>
    </row>
    <row r="29321" spans="1:7" x14ac:dyDescent="0.2">
      <c r="A29321" s="4">
        <v>0.27526915890513598</v>
      </c>
      <c r="B29321" s="4">
        <v>1.00787035672614</v>
      </c>
      <c r="C29321" s="4">
        <v>0.99992732544707097</v>
      </c>
      <c r="E29321" s="4">
        <v>0.27526639306663903</v>
      </c>
      <c r="F29321" s="4">
        <v>0.99124124914286504</v>
      </c>
      <c r="G29321" s="4">
        <v>0.93930039547782895</v>
      </c>
    </row>
    <row r="29322" spans="1:7" x14ac:dyDescent="0.2">
      <c r="A29322" s="4">
        <v>0.27528195890513601</v>
      </c>
      <c r="B29322" s="4">
        <v>0.99567882594631396</v>
      </c>
      <c r="C29322" s="4">
        <v>0.99992737373713203</v>
      </c>
      <c r="E29322" s="4">
        <v>0.27527919306663901</v>
      </c>
      <c r="F29322" s="4">
        <v>0.987460273730001</v>
      </c>
      <c r="G29322" s="4">
        <v>0.93931225689132902</v>
      </c>
    </row>
    <row r="29323" spans="1:7" x14ac:dyDescent="0.2">
      <c r="A29323" s="4">
        <v>0.27529475890513599</v>
      </c>
      <c r="B29323" s="4">
        <v>1.0060443388195299</v>
      </c>
      <c r="C29323" s="4">
        <v>0.99992742199622697</v>
      </c>
      <c r="E29323" s="4">
        <v>0.27529199306663898</v>
      </c>
      <c r="F29323" s="4">
        <v>0.98954852522132597</v>
      </c>
      <c r="G29323" s="4">
        <v>0.93932411626266099</v>
      </c>
    </row>
    <row r="29324" spans="1:7" x14ac:dyDescent="0.2">
      <c r="A29324" s="4">
        <v>0.27530755890513597</v>
      </c>
      <c r="B29324" s="4">
        <v>1.0028756255009199</v>
      </c>
      <c r="C29324" s="4">
        <v>0.999927470224376</v>
      </c>
      <c r="E29324" s="4">
        <v>0.27530479306663902</v>
      </c>
      <c r="F29324" s="4">
        <v>0.98943539763250998</v>
      </c>
      <c r="G29324" s="4">
        <v>0.93933597359210697</v>
      </c>
    </row>
    <row r="29325" spans="1:7" x14ac:dyDescent="0.2">
      <c r="A29325" s="4">
        <v>0.27532035890513601</v>
      </c>
      <c r="B29325" s="4">
        <v>0.99782705884932799</v>
      </c>
      <c r="C29325" s="4">
        <v>0.99992751842159699</v>
      </c>
      <c r="E29325" s="4">
        <v>0.275317593066639</v>
      </c>
      <c r="F29325" s="4">
        <v>0.99073343196640296</v>
      </c>
      <c r="G29325" s="4">
        <v>0.93934782887995505</v>
      </c>
    </row>
    <row r="29326" spans="1:7" x14ac:dyDescent="0.2">
      <c r="A29326" s="4">
        <v>0.27533315890513599</v>
      </c>
      <c r="B29326" s="4">
        <v>1.00556101632493</v>
      </c>
      <c r="C29326" s="4">
        <v>0.99992756658790904</v>
      </c>
      <c r="E29326" s="4">
        <v>0.27533039306663898</v>
      </c>
      <c r="F29326" s="4">
        <v>0.98514702403425503</v>
      </c>
      <c r="G29326" s="4">
        <v>0.93935968212648802</v>
      </c>
    </row>
    <row r="29327" spans="1:7" x14ac:dyDescent="0.2">
      <c r="A29327" s="4">
        <v>0.27534595890513602</v>
      </c>
      <c r="B29327" s="4">
        <v>1.0008346646697299</v>
      </c>
      <c r="C29327" s="4">
        <v>0.99992761472333203</v>
      </c>
      <c r="E29327" s="4">
        <v>0.27534319306663901</v>
      </c>
      <c r="F29327" s="4">
        <v>0.991523230132765</v>
      </c>
      <c r="G29327" s="4">
        <v>0.93937153333199097</v>
      </c>
    </row>
    <row r="29328" spans="1:7" x14ac:dyDescent="0.2">
      <c r="A29328" s="4">
        <v>0.275358758905136</v>
      </c>
      <c r="B29328" s="4">
        <v>1.0065276613141401</v>
      </c>
      <c r="C29328" s="4">
        <v>0.99992766282788503</v>
      </c>
      <c r="E29328" s="4">
        <v>0.27535599306663899</v>
      </c>
      <c r="F29328" s="4">
        <v>0.98537244122974699</v>
      </c>
      <c r="G29328" s="4">
        <v>0.93938338249674902</v>
      </c>
    </row>
    <row r="29329" spans="1:7" x14ac:dyDescent="0.2">
      <c r="A29329" s="4">
        <v>0.27537155890513598</v>
      </c>
      <c r="B29329" s="4">
        <v>1.00180130965895</v>
      </c>
      <c r="C29329" s="4">
        <v>0.99992771090158605</v>
      </c>
      <c r="E29329" s="4">
        <v>0.27536879306663897</v>
      </c>
      <c r="F29329" s="4">
        <v>0.98909685284820203</v>
      </c>
      <c r="G29329" s="4">
        <v>0.93939522962104705</v>
      </c>
    </row>
    <row r="29330" spans="1:7" x14ac:dyDescent="0.2">
      <c r="A29330" s="4">
        <v>0.27538435890513602</v>
      </c>
      <c r="B29330" s="4">
        <v>1.00829984379437</v>
      </c>
      <c r="C29330" s="4">
        <v>0.99992775894445396</v>
      </c>
      <c r="E29330" s="4">
        <v>0.27538159306663901</v>
      </c>
      <c r="F29330" s="4">
        <v>0.98520316883759296</v>
      </c>
      <c r="G29330" s="4">
        <v>0.93940707470516904</v>
      </c>
    </row>
    <row r="29331" spans="1:7" x14ac:dyDescent="0.2">
      <c r="A29331" s="4">
        <v>0.275397158905136</v>
      </c>
      <c r="B29331" s="4">
        <v>0.99970651340137895</v>
      </c>
      <c r="C29331" s="4">
        <v>0.99992780695650896</v>
      </c>
      <c r="E29331" s="4">
        <v>0.27539439306663899</v>
      </c>
      <c r="F29331" s="4">
        <v>0.99129781293727204</v>
      </c>
      <c r="G29331" s="4">
        <v>0.93941891774940101</v>
      </c>
    </row>
    <row r="29332" spans="1:7" x14ac:dyDescent="0.2">
      <c r="A29332" s="4">
        <v>0.27540995890513598</v>
      </c>
      <c r="B29332" s="4">
        <v>1.00975021005913</v>
      </c>
      <c r="C29332" s="4">
        <v>0.99992785493776903</v>
      </c>
      <c r="E29332" s="4">
        <v>0.27540719306663902</v>
      </c>
      <c r="F29332" s="4">
        <v>0.98887101666164001</v>
      </c>
      <c r="G29332" s="4">
        <v>0.93943075875402704</v>
      </c>
    </row>
    <row r="29333" spans="1:7" x14ac:dyDescent="0.2">
      <c r="A29333" s="4">
        <v>0.27542275890513601</v>
      </c>
      <c r="B29333" s="4">
        <v>0.99922319090677203</v>
      </c>
      <c r="C29333" s="4">
        <v>0.99992790288825395</v>
      </c>
      <c r="E29333" s="4">
        <v>0.275419993066639</v>
      </c>
      <c r="F29333" s="4">
        <v>0.98813778228968696</v>
      </c>
      <c r="G29333" s="4">
        <v>0.93944259771933203</v>
      </c>
    </row>
    <row r="29334" spans="1:7" x14ac:dyDescent="0.2">
      <c r="A29334" s="4">
        <v>0.27543555890513599</v>
      </c>
      <c r="B29334" s="4">
        <v>1.0107168550483501</v>
      </c>
      <c r="C29334" s="4">
        <v>0.99992795080798202</v>
      </c>
      <c r="E29334" s="4">
        <v>0.27543279306663898</v>
      </c>
      <c r="F29334" s="4">
        <v>0.98949196142691798</v>
      </c>
      <c r="G29334" s="4">
        <v>0.93945443464559997</v>
      </c>
    </row>
    <row r="29335" spans="1:7" x14ac:dyDescent="0.2">
      <c r="A29335" s="4">
        <v>0.27544835890513603</v>
      </c>
      <c r="B29335" s="4">
        <v>1.00368116299194</v>
      </c>
      <c r="C29335" s="4">
        <v>0.99992799869697202</v>
      </c>
      <c r="E29335" s="4">
        <v>0.27544559306663902</v>
      </c>
      <c r="F29335" s="4">
        <v>0.98841976327958703</v>
      </c>
      <c r="G29335" s="4">
        <v>0.93946626953311596</v>
      </c>
    </row>
    <row r="29336" spans="1:7" x14ac:dyDescent="0.2">
      <c r="A29336" s="4">
        <v>0.27546115890513601</v>
      </c>
      <c r="B29336" s="4">
        <v>1.0049161875511801</v>
      </c>
      <c r="C29336" s="4">
        <v>0.99992804655524403</v>
      </c>
      <c r="E29336" s="4">
        <v>0.275458393066639</v>
      </c>
      <c r="F29336" s="4">
        <v>0.99174906631932602</v>
      </c>
      <c r="G29336" s="4">
        <v>0.939478102382165</v>
      </c>
    </row>
    <row r="29337" spans="1:7" x14ac:dyDescent="0.2">
      <c r="A29337" s="4">
        <v>0.27547395890513598</v>
      </c>
      <c r="B29337" s="4">
        <v>1.00437942841113</v>
      </c>
      <c r="C29337" s="4">
        <v>0.99992809438281505</v>
      </c>
      <c r="E29337" s="4">
        <v>0.27547119306663898</v>
      </c>
      <c r="F29337" s="4">
        <v>0.98531629642640906</v>
      </c>
      <c r="G29337" s="4">
        <v>0.93948993319303098</v>
      </c>
    </row>
    <row r="29338" spans="1:7" x14ac:dyDescent="0.2">
      <c r="A29338" s="4">
        <v>0.27548675890513602</v>
      </c>
      <c r="B29338" s="4">
        <v>1.00588323132133</v>
      </c>
      <c r="C29338" s="4">
        <v>0.99992814217970605</v>
      </c>
      <c r="E29338" s="4">
        <v>0.27548399306663901</v>
      </c>
      <c r="F29338" s="4">
        <v>0.99276470067224998</v>
      </c>
      <c r="G29338" s="4">
        <v>0.93950176196599899</v>
      </c>
    </row>
    <row r="29339" spans="1:7" x14ac:dyDescent="0.2">
      <c r="A29339" s="4">
        <v>0.275499558905136</v>
      </c>
      <c r="B29339" s="4">
        <v>1.00695714838237</v>
      </c>
      <c r="C29339" s="4">
        <v>0.99992818994593402</v>
      </c>
      <c r="E29339" s="4">
        <v>0.27549679306663899</v>
      </c>
      <c r="F29339" s="4">
        <v>0.98170459340569904</v>
      </c>
      <c r="G29339" s="4">
        <v>0.93951358870135304</v>
      </c>
    </row>
    <row r="29340" spans="1:7" x14ac:dyDescent="0.2">
      <c r="A29340" s="4">
        <v>0.27551235890513598</v>
      </c>
      <c r="B29340" s="4">
        <v>1.00352005549373</v>
      </c>
      <c r="C29340" s="4">
        <v>0.99992823768151895</v>
      </c>
      <c r="E29340" s="4">
        <v>0.27550959306663902</v>
      </c>
      <c r="F29340" s="4">
        <v>0.99479638836916595</v>
      </c>
      <c r="G29340" s="4">
        <v>0.93952541339937901</v>
      </c>
    </row>
    <row r="29341" spans="1:7" x14ac:dyDescent="0.2">
      <c r="A29341" s="4">
        <v>0.27552515890513601</v>
      </c>
      <c r="B29341" s="4">
        <v>1.00566828839675</v>
      </c>
      <c r="C29341" s="4">
        <v>0.99992828538648004</v>
      </c>
      <c r="E29341" s="4">
        <v>0.275522393066639</v>
      </c>
      <c r="F29341" s="4">
        <v>0.98627536698492402</v>
      </c>
      <c r="G29341" s="4">
        <v>0.93953723606035899</v>
      </c>
    </row>
    <row r="29342" spans="1:7" x14ac:dyDescent="0.2">
      <c r="A29342" s="4">
        <v>0.27553795890513599</v>
      </c>
      <c r="B29342" s="4">
        <v>1.0098036467045699</v>
      </c>
      <c r="C29342" s="4">
        <v>0.99992833306083495</v>
      </c>
      <c r="E29342" s="4">
        <v>0.27553519306663898</v>
      </c>
      <c r="F29342" s="4">
        <v>0.992256883495788</v>
      </c>
      <c r="G29342" s="4">
        <v>0.93954905668458</v>
      </c>
    </row>
    <row r="29343" spans="1:7" x14ac:dyDescent="0.2">
      <c r="A29343" s="4">
        <v>0.27555075890513597</v>
      </c>
      <c r="B29343" s="4">
        <v>0.99788049549477098</v>
      </c>
      <c r="C29343" s="4">
        <v>0.99992838070460399</v>
      </c>
      <c r="E29343" s="4">
        <v>0.27554799306663902</v>
      </c>
      <c r="F29343" s="4">
        <v>0.99203146630029604</v>
      </c>
      <c r="G29343" s="4">
        <v>0.93956087527232501</v>
      </c>
    </row>
    <row r="29344" spans="1:7" x14ac:dyDescent="0.2">
      <c r="A29344" s="4">
        <v>0.27556355890513601</v>
      </c>
      <c r="B29344" s="4">
        <v>1.01109290547113</v>
      </c>
      <c r="C29344" s="4">
        <v>0.99992842831780504</v>
      </c>
      <c r="E29344" s="4">
        <v>0.275560793066639</v>
      </c>
      <c r="F29344" s="4">
        <v>0.98706558414235601</v>
      </c>
      <c r="G29344" s="4">
        <v>0.93957269182387904</v>
      </c>
    </row>
    <row r="29345" spans="1:7" x14ac:dyDescent="0.2">
      <c r="A29345" s="4">
        <v>0.27557635890513599</v>
      </c>
      <c r="B29345" s="4">
        <v>0.99868643176672001</v>
      </c>
      <c r="C29345" s="4">
        <v>0.99992847590045697</v>
      </c>
      <c r="E29345" s="4">
        <v>0.27557359306663898</v>
      </c>
      <c r="F29345" s="4">
        <v>0.99028175959327902</v>
      </c>
      <c r="G29345" s="4">
        <v>0.93958450633952595</v>
      </c>
    </row>
    <row r="29346" spans="1:7" x14ac:dyDescent="0.2">
      <c r="A29346" s="4">
        <v>0.27558915890513602</v>
      </c>
      <c r="B29346" s="4">
        <v>1.0127039804531599</v>
      </c>
      <c r="C29346" s="4">
        <v>0.99992852345257899</v>
      </c>
      <c r="E29346" s="4">
        <v>0.27558639306663901</v>
      </c>
      <c r="F29346" s="4">
        <v>0.98943539763250998</v>
      </c>
      <c r="G29346" s="4">
        <v>0.93959631881955097</v>
      </c>
    </row>
    <row r="29347" spans="1:7" x14ac:dyDescent="0.2">
      <c r="A29347" s="4">
        <v>0.275601958905136</v>
      </c>
      <c r="B29347" s="4">
        <v>1.00045861424695</v>
      </c>
      <c r="C29347" s="4">
        <v>0.99992857097418897</v>
      </c>
      <c r="E29347" s="4">
        <v>0.27559919306663899</v>
      </c>
      <c r="F29347" s="4">
        <v>0.98525973263200095</v>
      </c>
      <c r="G29347" s="4">
        <v>0.93960812926423698</v>
      </c>
    </row>
    <row r="29348" spans="1:7" x14ac:dyDescent="0.2">
      <c r="A29348" s="4">
        <v>0.27561475890513598</v>
      </c>
      <c r="B29348" s="4">
        <v>1.00905194463994</v>
      </c>
      <c r="C29348" s="4">
        <v>0.99992861846530701</v>
      </c>
      <c r="E29348" s="4">
        <v>0.27561199306663903</v>
      </c>
      <c r="F29348" s="4">
        <v>0.98458264306338505</v>
      </c>
      <c r="G29348" s="4">
        <v>0.93961993767386998</v>
      </c>
    </row>
    <row r="29349" spans="1:7" x14ac:dyDescent="0.2">
      <c r="A29349" s="4">
        <v>0.27562755890513602</v>
      </c>
      <c r="B29349" s="4">
        <v>1.0009957721679399</v>
      </c>
      <c r="C29349" s="4">
        <v>0.99992866592595098</v>
      </c>
      <c r="E29349" s="4">
        <v>0.27562479306663901</v>
      </c>
      <c r="F29349" s="4">
        <v>0.98926612524035595</v>
      </c>
      <c r="G29349" s="4">
        <v>0.93963174404873395</v>
      </c>
    </row>
    <row r="29350" spans="1:7" x14ac:dyDescent="0.2">
      <c r="A29350" s="4">
        <v>0.275640358905136</v>
      </c>
      <c r="B29350" s="4">
        <v>1.00829984379437</v>
      </c>
      <c r="C29350" s="4">
        <v>0.99992871335613998</v>
      </c>
      <c r="E29350" s="4">
        <v>0.27563759306663899</v>
      </c>
      <c r="F29350" s="4">
        <v>0.985654841210716</v>
      </c>
      <c r="G29350" s="4">
        <v>0.93964354838911202</v>
      </c>
    </row>
    <row r="29351" spans="1:7" x14ac:dyDescent="0.2">
      <c r="A29351" s="4">
        <v>0.27565315890513598</v>
      </c>
      <c r="B29351" s="4">
        <v>1.0036273275655601</v>
      </c>
      <c r="C29351" s="4">
        <v>0.99992876075589299</v>
      </c>
      <c r="E29351" s="4">
        <v>0.27565039306663902</v>
      </c>
      <c r="F29351" s="4">
        <v>0.99016905099553298</v>
      </c>
      <c r="G29351" s="4">
        <v>0.93965535069529005</v>
      </c>
    </row>
    <row r="29352" spans="1:7" x14ac:dyDescent="0.2">
      <c r="A29352" s="4">
        <v>0.27566595890513601</v>
      </c>
      <c r="B29352" s="4">
        <v>1.0075481417297401</v>
      </c>
      <c r="C29352" s="4">
        <v>0.999928808125228</v>
      </c>
      <c r="E29352" s="4">
        <v>0.275663193066639</v>
      </c>
      <c r="F29352" s="4">
        <v>0.98983050621122604</v>
      </c>
      <c r="G29352" s="4">
        <v>0.93966715096755105</v>
      </c>
    </row>
    <row r="29353" spans="1:7" x14ac:dyDescent="0.2">
      <c r="A29353" s="4">
        <v>0.27567875890513599</v>
      </c>
      <c r="B29353" s="4">
        <v>1.0080852996507199</v>
      </c>
      <c r="C29353" s="4">
        <v>0.99992885546416399</v>
      </c>
      <c r="E29353" s="4">
        <v>0.27567599306663898</v>
      </c>
      <c r="F29353" s="4">
        <v>0.987516837524409</v>
      </c>
      <c r="G29353" s="4">
        <v>0.93967894920618</v>
      </c>
    </row>
    <row r="29354" spans="1:7" x14ac:dyDescent="0.2">
      <c r="A29354" s="4">
        <v>0.27569155890513602</v>
      </c>
      <c r="B29354" s="4">
        <v>1.00497002297756</v>
      </c>
      <c r="C29354" s="4">
        <v>0.99992890277272095</v>
      </c>
      <c r="E29354" s="4">
        <v>0.27568879306663902</v>
      </c>
      <c r="F29354" s="4">
        <v>0.99468326078034996</v>
      </c>
      <c r="G29354" s="4">
        <v>0.93969074541146003</v>
      </c>
    </row>
    <row r="29355" spans="1:7" x14ac:dyDescent="0.2">
      <c r="A29355" s="4">
        <v>0.275704358905136</v>
      </c>
      <c r="B29355" s="4">
        <v>1.0098574821309501</v>
      </c>
      <c r="C29355" s="4">
        <v>0.99992895005091598</v>
      </c>
      <c r="E29355" s="4">
        <v>0.27570159306663899</v>
      </c>
      <c r="F29355" s="4">
        <v>0.98576754980846304</v>
      </c>
      <c r="G29355" s="4">
        <v>0.939702539583677</v>
      </c>
    </row>
    <row r="29356" spans="1:7" x14ac:dyDescent="0.2">
      <c r="A29356" s="4">
        <v>0.27571715890513598</v>
      </c>
      <c r="B29356" s="4">
        <v>1.0066349333859601</v>
      </c>
      <c r="C29356" s="4">
        <v>0.99992899729876805</v>
      </c>
      <c r="E29356" s="4">
        <v>0.27571439306663897</v>
      </c>
      <c r="F29356" s="4">
        <v>0.98864559946614805</v>
      </c>
      <c r="G29356" s="4">
        <v>0.93971433172311403</v>
      </c>
    </row>
    <row r="29357" spans="1:7" x14ac:dyDescent="0.2">
      <c r="A29357" s="4">
        <v>0.27572995890513602</v>
      </c>
      <c r="B29357" s="4">
        <v>1.0107168550483501</v>
      </c>
      <c r="C29357" s="4">
        <v>0.99992904451629705</v>
      </c>
      <c r="E29357" s="4">
        <v>0.27572719306663901</v>
      </c>
      <c r="F29357" s="4">
        <v>0.98813778228968696</v>
      </c>
      <c r="G29357" s="4">
        <v>0.939726121830054</v>
      </c>
    </row>
    <row r="29358" spans="1:7" x14ac:dyDescent="0.2">
      <c r="A29358" s="4">
        <v>0.275742758905136</v>
      </c>
      <c r="B29358" s="4">
        <v>1.00513113047576</v>
      </c>
      <c r="C29358" s="4">
        <v>0.99992909170351996</v>
      </c>
      <c r="E29358" s="4">
        <v>0.27573999306663899</v>
      </c>
      <c r="F29358" s="4">
        <v>0.99067686817199496</v>
      </c>
      <c r="G29358" s="4">
        <v>0.93973790990478401</v>
      </c>
    </row>
    <row r="29359" spans="1:7" x14ac:dyDescent="0.2">
      <c r="A29359" s="4">
        <v>0.27575555890513598</v>
      </c>
      <c r="B29359" s="4">
        <v>1.0150133208543699</v>
      </c>
      <c r="C29359" s="4">
        <v>0.99992913886045698</v>
      </c>
      <c r="E29359" s="4">
        <v>0.27575279306663902</v>
      </c>
      <c r="F29359" s="4">
        <v>0.98734756513225497</v>
      </c>
      <c r="G29359" s="4">
        <v>0.93974969594758595</v>
      </c>
    </row>
    <row r="29360" spans="1:7" x14ac:dyDescent="0.2">
      <c r="A29360" s="4">
        <v>0.27576835890513601</v>
      </c>
      <c r="B29360" s="4">
        <v>1.00384227049014</v>
      </c>
      <c r="C29360" s="4">
        <v>0.99992918598712499</v>
      </c>
      <c r="E29360" s="4">
        <v>0.275765593066639</v>
      </c>
      <c r="F29360" s="4">
        <v>0.99095926815296498</v>
      </c>
      <c r="G29360" s="4">
        <v>0.93976147995874404</v>
      </c>
    </row>
    <row r="29361" spans="1:7" x14ac:dyDescent="0.2">
      <c r="A29361" s="4">
        <v>0.27578115890513599</v>
      </c>
      <c r="B29361" s="4">
        <v>1.01162966461118</v>
      </c>
      <c r="C29361" s="4">
        <v>0.99992923308354498</v>
      </c>
      <c r="E29361" s="4">
        <v>0.27577839306663898</v>
      </c>
      <c r="F29361" s="4">
        <v>0.98734756513225497</v>
      </c>
      <c r="G29361" s="4">
        <v>0.93977326193854305</v>
      </c>
    </row>
    <row r="29362" spans="1:7" x14ac:dyDescent="0.2">
      <c r="A29362" s="4">
        <v>0.27579395890513603</v>
      </c>
      <c r="B29362" s="4">
        <v>1.0088370017153601</v>
      </c>
      <c r="C29362" s="4">
        <v>0.99992928014973403</v>
      </c>
      <c r="E29362" s="4">
        <v>0.27579119306663902</v>
      </c>
      <c r="F29362" s="4">
        <v>0.98362315351380003</v>
      </c>
      <c r="G29362" s="4">
        <v>0.93978504188726597</v>
      </c>
    </row>
    <row r="29363" spans="1:7" x14ac:dyDescent="0.2">
      <c r="A29363" s="4">
        <v>0.27580675890513601</v>
      </c>
      <c r="B29363" s="4">
        <v>1.0096425392063699</v>
      </c>
      <c r="C29363" s="4">
        <v>0.99992932718571104</v>
      </c>
      <c r="E29363" s="4">
        <v>0.275803993066639</v>
      </c>
      <c r="F29363" s="4">
        <v>0.99389346261398903</v>
      </c>
      <c r="G29363" s="4">
        <v>0.93979681980519802</v>
      </c>
    </row>
    <row r="29364" spans="1:7" x14ac:dyDescent="0.2">
      <c r="A29364" s="4">
        <v>0.27581955890513599</v>
      </c>
      <c r="B29364" s="4">
        <v>1.0086758942171501</v>
      </c>
      <c r="C29364" s="4">
        <v>0.99992937419149397</v>
      </c>
      <c r="E29364" s="4">
        <v>0.27581679306663898</v>
      </c>
      <c r="F29364" s="4">
        <v>0.98334117252389996</v>
      </c>
      <c r="G29364" s="4">
        <v>0.93980859569262198</v>
      </c>
    </row>
    <row r="29365" spans="1:7" x14ac:dyDescent="0.2">
      <c r="A29365" s="4">
        <v>0.27583235890513602</v>
      </c>
      <c r="B29365" s="4">
        <v>1.0073870342315301</v>
      </c>
      <c r="C29365" s="4">
        <v>0.99992942116710304</v>
      </c>
      <c r="E29365" s="4">
        <v>0.27582959306663901</v>
      </c>
      <c r="F29365" s="4">
        <v>0.99355491782968097</v>
      </c>
      <c r="G29365" s="4">
        <v>0.93982036954982295</v>
      </c>
    </row>
    <row r="29366" spans="1:7" x14ac:dyDescent="0.2">
      <c r="A29366" s="4">
        <v>0.275845158905136</v>
      </c>
      <c r="B29366" s="4">
        <v>1.0137782962951301</v>
      </c>
      <c r="C29366" s="4">
        <v>0.99992946811255501</v>
      </c>
      <c r="E29366" s="4">
        <v>0.27584239306663899</v>
      </c>
      <c r="F29366" s="4">
        <v>0.98633193077933201</v>
      </c>
      <c r="G29366" s="4">
        <v>0.93983214137708404</v>
      </c>
    </row>
    <row r="29367" spans="1:7" x14ac:dyDescent="0.2">
      <c r="A29367" s="4">
        <v>0.27585795890513598</v>
      </c>
      <c r="B29367" s="4">
        <v>1.00174747423257</v>
      </c>
      <c r="C29367" s="4">
        <v>0.99992951502786998</v>
      </c>
      <c r="E29367" s="4">
        <v>0.27585519306663903</v>
      </c>
      <c r="F29367" s="4">
        <v>0.98836319948517903</v>
      </c>
      <c r="G29367" s="4">
        <v>0.93984391117469002</v>
      </c>
    </row>
    <row r="29368" spans="1:7" x14ac:dyDescent="0.2">
      <c r="A29368" s="4">
        <v>0.27587075890513602</v>
      </c>
      <c r="B29368" s="4">
        <v>1.0172153891837701</v>
      </c>
      <c r="C29368" s="4">
        <v>0.99992956191306603</v>
      </c>
      <c r="E29368" s="4">
        <v>0.27586799306663901</v>
      </c>
      <c r="F29368" s="4">
        <v>0.98808121849527897</v>
      </c>
      <c r="G29368" s="4">
        <v>0.93985567894292299</v>
      </c>
    </row>
    <row r="29369" spans="1:7" x14ac:dyDescent="0.2">
      <c r="A29369" s="4">
        <v>0.27588355890513599</v>
      </c>
      <c r="B29369" s="4">
        <v>0.99788049549477098</v>
      </c>
      <c r="C29369" s="4">
        <v>0.99992960876816095</v>
      </c>
      <c r="E29369" s="4">
        <v>0.27588079306663899</v>
      </c>
      <c r="F29369" s="4">
        <v>0.98909685284820203</v>
      </c>
      <c r="G29369" s="4">
        <v>0.93986744468206895</v>
      </c>
    </row>
    <row r="29370" spans="1:7" x14ac:dyDescent="0.2">
      <c r="A29370" s="4">
        <v>0.27589635890513597</v>
      </c>
      <c r="B29370" s="4">
        <v>1.01479837792979</v>
      </c>
      <c r="C29370" s="4">
        <v>0.99992965559317504</v>
      </c>
      <c r="E29370" s="4">
        <v>0.27589359306663902</v>
      </c>
      <c r="F29370" s="4">
        <v>0.98892758045604801</v>
      </c>
      <c r="G29370" s="4">
        <v>0.93987920839241001</v>
      </c>
    </row>
    <row r="29371" spans="1:7" x14ac:dyDescent="0.2">
      <c r="A29371" s="4">
        <v>0.27590915890513601</v>
      </c>
      <c r="B29371" s="4">
        <v>1.0040572134147201</v>
      </c>
      <c r="C29371" s="4">
        <v>0.99992970238812495</v>
      </c>
      <c r="E29371" s="4">
        <v>0.275906393066639</v>
      </c>
      <c r="F29371" s="4">
        <v>0.98672703935804795</v>
      </c>
      <c r="G29371" s="4">
        <v>0.93989097007422995</v>
      </c>
    </row>
    <row r="29372" spans="1:7" x14ac:dyDescent="0.2">
      <c r="A29372" s="4">
        <v>0.27592195890513599</v>
      </c>
      <c r="B29372" s="4">
        <v>1.01238176545675</v>
      </c>
      <c r="C29372" s="4">
        <v>0.99992974915303001</v>
      </c>
      <c r="E29372" s="4">
        <v>0.27591919306663898</v>
      </c>
      <c r="F29372" s="4">
        <v>0.98599338599502395</v>
      </c>
      <c r="G29372" s="4">
        <v>0.93990272972781397</v>
      </c>
    </row>
    <row r="29373" spans="1:7" x14ac:dyDescent="0.2">
      <c r="A29373" s="4">
        <v>0.27593475890513602</v>
      </c>
      <c r="B29373" s="4">
        <v>1.0056144529703701</v>
      </c>
      <c r="C29373" s="4">
        <v>0.99992979588790898</v>
      </c>
      <c r="E29373" s="4">
        <v>0.27593199306663901</v>
      </c>
      <c r="F29373" s="4">
        <v>0.99016905099553298</v>
      </c>
      <c r="G29373" s="4">
        <v>0.93991448735344496</v>
      </c>
    </row>
    <row r="29374" spans="1:7" x14ac:dyDescent="0.2">
      <c r="A29374" s="4">
        <v>0.275947558905136</v>
      </c>
      <c r="B29374" s="4">
        <v>1.01179077210938</v>
      </c>
      <c r="C29374" s="4">
        <v>0.99992984259277995</v>
      </c>
      <c r="E29374" s="4">
        <v>0.27594479306663899</v>
      </c>
      <c r="F29374" s="4">
        <v>0.980914795239338</v>
      </c>
      <c r="G29374" s="4">
        <v>0.93992624295140703</v>
      </c>
    </row>
    <row r="29375" spans="1:7" x14ac:dyDescent="0.2">
      <c r="A29375" s="4">
        <v>0.27596035890513598</v>
      </c>
      <c r="B29375" s="4">
        <v>1.0067960408841701</v>
      </c>
      <c r="C29375" s="4">
        <v>0.99992988926766202</v>
      </c>
      <c r="E29375" s="4">
        <v>0.27595759306663897</v>
      </c>
      <c r="F29375" s="4">
        <v>0.98503389644543904</v>
      </c>
      <c r="G29375" s="4">
        <v>0.93993799652198295</v>
      </c>
    </row>
    <row r="29376" spans="1:7" x14ac:dyDescent="0.2">
      <c r="A29376" s="4">
        <v>0.27597315890513602</v>
      </c>
      <c r="B29376" s="4">
        <v>1.01549664334898</v>
      </c>
      <c r="C29376" s="4">
        <v>0.99992993591257295</v>
      </c>
      <c r="E29376" s="4">
        <v>0.27597039306663901</v>
      </c>
      <c r="F29376" s="4">
        <v>0.98695245655354003</v>
      </c>
      <c r="G29376" s="4">
        <v>0.93994974806545695</v>
      </c>
    </row>
    <row r="29377" spans="1:7" x14ac:dyDescent="0.2">
      <c r="A29377" s="4">
        <v>0.275985958905136</v>
      </c>
      <c r="B29377" s="4">
        <v>1.0031440050709499</v>
      </c>
      <c r="C29377" s="4">
        <v>0.99992998252753196</v>
      </c>
      <c r="E29377" s="4">
        <v>0.27598319306663899</v>
      </c>
      <c r="F29377" s="4">
        <v>0.98023770567072199</v>
      </c>
      <c r="G29377" s="4">
        <v>0.939961497582114</v>
      </c>
    </row>
    <row r="29378" spans="1:7" x14ac:dyDescent="0.2">
      <c r="A29378" s="4">
        <v>0.27599875890513598</v>
      </c>
      <c r="B29378" s="4">
        <v>1.01136128504116</v>
      </c>
      <c r="C29378" s="4">
        <v>0.99993002911255602</v>
      </c>
      <c r="E29378" s="4">
        <v>0.27599599306663902</v>
      </c>
      <c r="F29378" s="4">
        <v>0.98689631175020198</v>
      </c>
      <c r="G29378" s="4">
        <v>0.93997324507223501</v>
      </c>
    </row>
    <row r="29379" spans="1:7" x14ac:dyDescent="0.2">
      <c r="A29379" s="4">
        <v>0.27601155890513601</v>
      </c>
      <c r="B29379" s="4">
        <v>1.00711825588057</v>
      </c>
      <c r="C29379" s="4">
        <v>0.99993007566766601</v>
      </c>
      <c r="E29379" s="4">
        <v>0.276008793066639</v>
      </c>
      <c r="F29379" s="4">
        <v>0.98006801428749901</v>
      </c>
      <c r="G29379" s="4">
        <v>0.93998499053610596</v>
      </c>
    </row>
    <row r="29380" spans="1:7" x14ac:dyDescent="0.2">
      <c r="A29380" s="4">
        <v>0.27602435890513599</v>
      </c>
      <c r="B29380" s="4">
        <v>1.0099647542027801</v>
      </c>
      <c r="C29380" s="4">
        <v>0.99993012219287802</v>
      </c>
      <c r="E29380" s="4">
        <v>0.27602159306663898</v>
      </c>
      <c r="F29380" s="4">
        <v>0.98593682220061596</v>
      </c>
      <c r="G29380" s="4">
        <v>0.93999673397400896</v>
      </c>
    </row>
    <row r="29381" spans="1:7" x14ac:dyDescent="0.2">
      <c r="A29381" s="4">
        <v>0.27603715890513603</v>
      </c>
      <c r="B29381" s="4">
        <v>1.01248903752857</v>
      </c>
      <c r="C29381" s="4">
        <v>0.99993016868821105</v>
      </c>
      <c r="E29381" s="4">
        <v>0.27603439306663902</v>
      </c>
      <c r="F29381" s="4">
        <v>0.97634402166011303</v>
      </c>
      <c r="G29381" s="4">
        <v>0.940008475386228</v>
      </c>
    </row>
    <row r="29382" spans="1:7" x14ac:dyDescent="0.2">
      <c r="A29382" s="4">
        <v>0.27604995890513601</v>
      </c>
      <c r="B29382" s="4">
        <v>1.00513113047576</v>
      </c>
      <c r="C29382" s="4">
        <v>0.99993021515368496</v>
      </c>
      <c r="E29382" s="4">
        <v>0.276047193066639</v>
      </c>
      <c r="F29382" s="4">
        <v>0.98170459340569904</v>
      </c>
      <c r="G29382" s="4">
        <v>0.94002021477304698</v>
      </c>
    </row>
    <row r="29383" spans="1:7" x14ac:dyDescent="0.2">
      <c r="A29383" s="4">
        <v>0.27606275890513599</v>
      </c>
      <c r="B29383" s="4">
        <v>1.0116835000375599</v>
      </c>
      <c r="C29383" s="4">
        <v>0.99993026158931697</v>
      </c>
      <c r="E29383" s="4">
        <v>0.27605999306663898</v>
      </c>
      <c r="F29383" s="4">
        <v>0.97764163700293605</v>
      </c>
      <c r="G29383" s="4">
        <v>0.94003195213474899</v>
      </c>
    </row>
    <row r="29384" spans="1:7" x14ac:dyDescent="0.2">
      <c r="A29384" s="4">
        <v>0.27607555890513602</v>
      </c>
      <c r="B29384" s="4">
        <v>1.00437942841113</v>
      </c>
      <c r="C29384" s="4">
        <v>0.99993030799512495</v>
      </c>
      <c r="E29384" s="4">
        <v>0.27607279306663901</v>
      </c>
      <c r="F29384" s="4">
        <v>0.98209970198441499</v>
      </c>
      <c r="G29384" s="4">
        <v>0.94004368747161804</v>
      </c>
    </row>
    <row r="29385" spans="1:7" x14ac:dyDescent="0.2">
      <c r="A29385" s="4">
        <v>0.276088358905136</v>
      </c>
      <c r="B29385" s="4">
        <v>1.0117373354639401</v>
      </c>
      <c r="C29385" s="4">
        <v>0.99993035437112898</v>
      </c>
      <c r="E29385" s="4">
        <v>0.27608559306663899</v>
      </c>
      <c r="F29385" s="4">
        <v>0.979447488513291</v>
      </c>
      <c r="G29385" s="4">
        <v>0.940055420783937</v>
      </c>
    </row>
    <row r="29386" spans="1:7" x14ac:dyDescent="0.2">
      <c r="A29386" s="4">
        <v>0.27610115890513598</v>
      </c>
      <c r="B29386" s="4">
        <v>1.0095352671345501</v>
      </c>
      <c r="C29386" s="4">
        <v>0.99993040071734596</v>
      </c>
      <c r="E29386" s="4">
        <v>0.27609839306663903</v>
      </c>
      <c r="F29386" s="4">
        <v>0.98294606394518502</v>
      </c>
      <c r="G29386" s="4">
        <v>0.94006715207198899</v>
      </c>
    </row>
    <row r="29387" spans="1:7" x14ac:dyDescent="0.2">
      <c r="A29387" s="4">
        <v>0.27611395890513601</v>
      </c>
      <c r="B29387" s="4">
        <v>1.01367062544237</v>
      </c>
      <c r="C29387" s="4">
        <v>0.99993044703379397</v>
      </c>
      <c r="E29387" s="4">
        <v>0.276111193066639</v>
      </c>
      <c r="F29387" s="4">
        <v>0.97899623513123701</v>
      </c>
      <c r="G29387" s="4">
        <v>0.94007888133605899</v>
      </c>
    </row>
    <row r="29388" spans="1:7" x14ac:dyDescent="0.2">
      <c r="A29388" s="4">
        <v>0.27612675890513599</v>
      </c>
      <c r="B29388" s="4">
        <v>1.0036273275655601</v>
      </c>
      <c r="C29388" s="4">
        <v>0.999930493320493</v>
      </c>
      <c r="E29388" s="4">
        <v>0.27612399306663898</v>
      </c>
      <c r="F29388" s="4">
        <v>0.98006801428749901</v>
      </c>
      <c r="G29388" s="4">
        <v>0.94009060857642901</v>
      </c>
    </row>
    <row r="29389" spans="1:7" x14ac:dyDescent="0.2">
      <c r="A29389" s="4">
        <v>0.27613955890513597</v>
      </c>
      <c r="B29389" s="4">
        <v>1.0176448762519901</v>
      </c>
      <c r="C29389" s="4">
        <v>0.99993053957746103</v>
      </c>
      <c r="E29389" s="4">
        <v>0.27613679306663902</v>
      </c>
      <c r="F29389" s="4">
        <v>0.98401826209251597</v>
      </c>
      <c r="G29389" s="4">
        <v>0.94010233379338204</v>
      </c>
    </row>
    <row r="29390" spans="1:7" x14ac:dyDescent="0.2">
      <c r="A29390" s="4">
        <v>0.27615235890513601</v>
      </c>
      <c r="B29390" s="4">
        <v>1.00411065006017</v>
      </c>
      <c r="C29390" s="4">
        <v>0.99993058580471506</v>
      </c>
      <c r="E29390" s="4">
        <v>0.276149593066639</v>
      </c>
      <c r="F29390" s="4">
        <v>0.98176115720010704</v>
      </c>
      <c r="G29390" s="4">
        <v>0.94011405698720296</v>
      </c>
    </row>
    <row r="29391" spans="1:7" x14ac:dyDescent="0.2">
      <c r="A29391" s="4">
        <v>0.27616515890513599</v>
      </c>
      <c r="B29391" s="4">
        <v>1.0176448762519901</v>
      </c>
      <c r="C29391" s="4">
        <v>0.99993063200227394</v>
      </c>
      <c r="E29391" s="4">
        <v>0.27616239306663898</v>
      </c>
      <c r="F29391" s="4">
        <v>0.98396169829810798</v>
      </c>
      <c r="G29391" s="4">
        <v>0.940125778158174</v>
      </c>
    </row>
    <row r="29392" spans="1:7" x14ac:dyDescent="0.2">
      <c r="A29392" s="4">
        <v>0.27617795890513602</v>
      </c>
      <c r="B29392" s="4">
        <v>1.0073870342315301</v>
      </c>
      <c r="C29392" s="4">
        <v>0.99993067817015702</v>
      </c>
      <c r="E29392" s="4">
        <v>0.27617519306663901</v>
      </c>
      <c r="F29392" s="4">
        <v>0.98204313819000699</v>
      </c>
      <c r="G29392" s="4">
        <v>0.94013749730657903</v>
      </c>
    </row>
    <row r="29393" spans="1:7" x14ac:dyDescent="0.2">
      <c r="A29393" s="4">
        <v>0.276190758905136</v>
      </c>
      <c r="B29393" s="4">
        <v>1.0128112525249799</v>
      </c>
      <c r="C29393" s="4">
        <v>0.99993072430838204</v>
      </c>
      <c r="E29393" s="4">
        <v>0.27618799306663899</v>
      </c>
      <c r="F29393" s="4">
        <v>0.98147875721913802</v>
      </c>
      <c r="G29393" s="4">
        <v>0.94014921443270005</v>
      </c>
    </row>
    <row r="29394" spans="1:7" x14ac:dyDescent="0.2">
      <c r="A29394" s="4">
        <v>0.27620355890513598</v>
      </c>
      <c r="B29394" s="4">
        <v>1.0046478079811501</v>
      </c>
      <c r="C29394" s="4">
        <v>0.99993077041696699</v>
      </c>
      <c r="E29394" s="4">
        <v>0.27620079306663903</v>
      </c>
      <c r="F29394" s="4">
        <v>0.97916550752339104</v>
      </c>
      <c r="G29394" s="4">
        <v>0.94016092953682195</v>
      </c>
    </row>
    <row r="29395" spans="1:7" x14ac:dyDescent="0.2">
      <c r="A29395" s="4">
        <v>0.27621635890513602</v>
      </c>
      <c r="B29395" s="4">
        <v>1.0134022458723499</v>
      </c>
      <c r="C29395" s="4">
        <v>0.99993081649592996</v>
      </c>
      <c r="E29395" s="4">
        <v>0.27621359306663901</v>
      </c>
      <c r="F29395" s="4">
        <v>0.98430024308241604</v>
      </c>
      <c r="G29395" s="4">
        <v>0.94017264261922695</v>
      </c>
    </row>
    <row r="29396" spans="1:7" x14ac:dyDescent="0.2">
      <c r="A29396" s="4">
        <v>0.276229158905136</v>
      </c>
      <c r="B29396" s="4">
        <v>1.00711825588057</v>
      </c>
      <c r="C29396" s="4">
        <v>0.99993086254528896</v>
      </c>
      <c r="E29396" s="4">
        <v>0.27622639306663899</v>
      </c>
      <c r="F29396" s="4">
        <v>0.98085823144493001</v>
      </c>
      <c r="G29396" s="4">
        <v>0.94018435368019904</v>
      </c>
    </row>
    <row r="29397" spans="1:7" x14ac:dyDescent="0.2">
      <c r="A29397" s="4">
        <v>0.27624195890513598</v>
      </c>
      <c r="B29397" s="4">
        <v>1.01077029169379</v>
      </c>
      <c r="C29397" s="4">
        <v>0.99993090856506395</v>
      </c>
      <c r="E29397" s="4">
        <v>0.27623919306663902</v>
      </c>
      <c r="F29397" s="4">
        <v>0.98232553817097701</v>
      </c>
      <c r="G29397" s="4">
        <v>0.94019606272002099</v>
      </c>
    </row>
    <row r="29398" spans="1:7" x14ac:dyDescent="0.2">
      <c r="A29398" s="4">
        <v>0.27625475890513601</v>
      </c>
      <c r="B29398" s="4">
        <v>1.0062054463177399</v>
      </c>
      <c r="C29398" s="4">
        <v>0.99993095455527203</v>
      </c>
      <c r="E29398" s="4">
        <v>0.276251993066639</v>
      </c>
      <c r="F29398" s="4">
        <v>0.98215626577882298</v>
      </c>
      <c r="G29398" s="4">
        <v>0.94020776973897502</v>
      </c>
    </row>
    <row r="29399" spans="1:7" x14ac:dyDescent="0.2">
      <c r="A29399" s="4">
        <v>0.27626755890513599</v>
      </c>
      <c r="B29399" s="4">
        <v>1.00695714838237</v>
      </c>
      <c r="C29399" s="4">
        <v>0.99993100051592998</v>
      </c>
      <c r="E29399" s="4">
        <v>0.27626479306663898</v>
      </c>
      <c r="F29399" s="4">
        <v>0.98176115720010704</v>
      </c>
      <c r="G29399" s="4">
        <v>0.94021947473734602</v>
      </c>
    </row>
    <row r="29400" spans="1:7" x14ac:dyDescent="0.2">
      <c r="A29400" s="4">
        <v>0.27628035890513603</v>
      </c>
      <c r="B29400" s="4">
        <v>1.01549664334898</v>
      </c>
      <c r="C29400" s="4">
        <v>0.99993104644705899</v>
      </c>
      <c r="E29400" s="4">
        <v>0.27627759306663902</v>
      </c>
      <c r="F29400" s="4">
        <v>0.984921187847693</v>
      </c>
      <c r="G29400" s="4">
        <v>0.94023117771541598</v>
      </c>
    </row>
    <row r="29401" spans="1:7" x14ac:dyDescent="0.2">
      <c r="A29401" s="4">
        <v>0.276293158905136</v>
      </c>
      <c r="B29401" s="4">
        <v>1.00625888296318</v>
      </c>
      <c r="C29401" s="4">
        <v>0.99993109234867605</v>
      </c>
      <c r="E29401" s="4">
        <v>0.276290393066639</v>
      </c>
      <c r="F29401" s="4">
        <v>0.98006801428749901</v>
      </c>
      <c r="G29401" s="4">
        <v>0.94024287867346801</v>
      </c>
    </row>
    <row r="29402" spans="1:7" x14ac:dyDescent="0.2">
      <c r="A29402" s="4">
        <v>0.27630595890513598</v>
      </c>
      <c r="B29402" s="4">
        <v>1.01420778336336</v>
      </c>
      <c r="C29402" s="4">
        <v>0.99993113822079804</v>
      </c>
      <c r="E29402" s="4">
        <v>0.27630319306663897</v>
      </c>
      <c r="F29402" s="4">
        <v>0.99095926815296498</v>
      </c>
      <c r="G29402" s="4">
        <v>0.94025457761178499</v>
      </c>
    </row>
    <row r="29403" spans="1:7" x14ac:dyDescent="0.2">
      <c r="A29403" s="4">
        <v>0.27631875890513602</v>
      </c>
      <c r="B29403" s="4">
        <v>1.0115762279657401</v>
      </c>
      <c r="C29403" s="4">
        <v>0.99993118406344506</v>
      </c>
      <c r="E29403" s="4">
        <v>0.27631599306663901</v>
      </c>
      <c r="F29403" s="4">
        <v>0.97899623513123701</v>
      </c>
      <c r="G29403" s="4">
        <v>0.94026627453065104</v>
      </c>
    </row>
    <row r="29404" spans="1:7" x14ac:dyDescent="0.2">
      <c r="A29404" s="4">
        <v>0.276331558905136</v>
      </c>
      <c r="B29404" s="4">
        <v>1.0127039804531599</v>
      </c>
      <c r="C29404" s="4">
        <v>0.99993122987663396</v>
      </c>
      <c r="E29404" s="4">
        <v>0.27632879306663899</v>
      </c>
      <c r="F29404" s="4">
        <v>0.99101541295630302</v>
      </c>
      <c r="G29404" s="4">
        <v>0.94027796943034803</v>
      </c>
    </row>
    <row r="29405" spans="1:7" x14ac:dyDescent="0.2">
      <c r="A29405" s="4">
        <v>0.27634435890513598</v>
      </c>
      <c r="B29405" s="4">
        <v>1.00668876881234</v>
      </c>
      <c r="C29405" s="4">
        <v>0.99993127566038298</v>
      </c>
      <c r="E29405" s="4">
        <v>0.27634159306663902</v>
      </c>
      <c r="F29405" s="4">
        <v>0.98108406763149203</v>
      </c>
      <c r="G29405" s="4">
        <v>0.94028966231115896</v>
      </c>
    </row>
    <row r="29406" spans="1:7" x14ac:dyDescent="0.2">
      <c r="A29406" s="4">
        <v>0.27635715890513601</v>
      </c>
      <c r="B29406" s="4">
        <v>1.0127039804531599</v>
      </c>
      <c r="C29406" s="4">
        <v>0.99993132141471097</v>
      </c>
      <c r="E29406" s="4">
        <v>0.276354393066639</v>
      </c>
      <c r="F29406" s="4">
        <v>0.98667047556363996</v>
      </c>
      <c r="G29406" s="4">
        <v>0.94030135317336805</v>
      </c>
    </row>
    <row r="29407" spans="1:7" x14ac:dyDescent="0.2">
      <c r="A29407" s="4">
        <v>0.27636995890513599</v>
      </c>
      <c r="B29407" s="4">
        <v>1.01367062544237</v>
      </c>
      <c r="C29407" s="4">
        <v>0.99993136713963704</v>
      </c>
      <c r="E29407" s="4">
        <v>0.27636719306663898</v>
      </c>
      <c r="F29407" s="4">
        <v>0.98520316883759296</v>
      </c>
      <c r="G29407" s="4">
        <v>0.94031304201725696</v>
      </c>
    </row>
    <row r="29408" spans="1:7" x14ac:dyDescent="0.2">
      <c r="A29408" s="4">
        <v>0.27638275890513597</v>
      </c>
      <c r="B29408" s="4">
        <v>1.0149060487825501</v>
      </c>
      <c r="C29408" s="4">
        <v>0.99993141283517695</v>
      </c>
      <c r="E29408" s="4">
        <v>0.27637999306663902</v>
      </c>
      <c r="F29408" s="4">
        <v>0.98119677622923795</v>
      </c>
      <c r="G29408" s="4">
        <v>0.94032472884310903</v>
      </c>
    </row>
    <row r="29409" spans="1:7" x14ac:dyDescent="0.2">
      <c r="A29409" s="4">
        <v>0.27639555890513601</v>
      </c>
      <c r="B29409" s="4">
        <v>1.01130744961478</v>
      </c>
      <c r="C29409" s="4">
        <v>0.99993145850135001</v>
      </c>
      <c r="E29409" s="4">
        <v>0.276392793066639</v>
      </c>
      <c r="F29409" s="4">
        <v>0.98373628110261602</v>
      </c>
      <c r="G29409" s="4">
        <v>0.94033641365120701</v>
      </c>
    </row>
    <row r="29410" spans="1:7" x14ac:dyDescent="0.2">
      <c r="A29410" s="4">
        <v>0.27640835890513599</v>
      </c>
      <c r="B29410" s="4">
        <v>1.01222065795855</v>
      </c>
      <c r="C29410" s="4">
        <v>0.999931504138175</v>
      </c>
      <c r="E29410" s="4">
        <v>0.27640559306663898</v>
      </c>
      <c r="F29410" s="4">
        <v>0.98153532101354501</v>
      </c>
      <c r="G29410" s="4">
        <v>0.94034809644183404</v>
      </c>
    </row>
    <row r="29411" spans="1:7" x14ac:dyDescent="0.2">
      <c r="A29411" s="4">
        <v>0.27642115890513602</v>
      </c>
      <c r="B29411" s="4">
        <v>1.01469110585797</v>
      </c>
      <c r="C29411" s="4">
        <v>0.999931549745669</v>
      </c>
      <c r="E29411" s="4">
        <v>0.27641839306663901</v>
      </c>
      <c r="F29411" s="4">
        <v>0.97984259709200705</v>
      </c>
      <c r="G29411" s="4">
        <v>0.94035977721527297</v>
      </c>
    </row>
    <row r="29412" spans="1:7" x14ac:dyDescent="0.2">
      <c r="A29412" s="4">
        <v>0.276433958905136</v>
      </c>
      <c r="B29412" s="4">
        <v>1.0059366679667701</v>
      </c>
      <c r="C29412" s="4">
        <v>0.99993159532385001</v>
      </c>
      <c r="E29412" s="4">
        <v>0.27643119306663899</v>
      </c>
      <c r="F29412" s="4">
        <v>0.98627536698492402</v>
      </c>
      <c r="G29412" s="4">
        <v>0.94037145597180605</v>
      </c>
    </row>
    <row r="29413" spans="1:7" x14ac:dyDescent="0.2">
      <c r="A29413" s="4">
        <v>0.27644675890513598</v>
      </c>
      <c r="B29413" s="4">
        <v>1.01753760418017</v>
      </c>
      <c r="C29413" s="4">
        <v>0.999931640872737</v>
      </c>
      <c r="E29413" s="4">
        <v>0.27644399306663903</v>
      </c>
      <c r="F29413" s="4">
        <v>0.97956019711103703</v>
      </c>
      <c r="G29413" s="4">
        <v>0.94038313271171603</v>
      </c>
    </row>
    <row r="29414" spans="1:7" x14ac:dyDescent="0.2">
      <c r="A29414" s="4">
        <v>0.27645955890513602</v>
      </c>
      <c r="B29414" s="4">
        <v>1.0089442737871801</v>
      </c>
      <c r="C29414" s="4">
        <v>0.99993168639234797</v>
      </c>
      <c r="E29414" s="4">
        <v>0.27645679306663901</v>
      </c>
      <c r="F29414" s="4">
        <v>0.97905237993457495</v>
      </c>
      <c r="G29414" s="4">
        <v>0.94039480743528703</v>
      </c>
    </row>
    <row r="29415" spans="1:7" x14ac:dyDescent="0.2">
      <c r="A29415" s="4">
        <v>0.276472358905136</v>
      </c>
      <c r="B29415" s="4">
        <v>1.0107168550483501</v>
      </c>
      <c r="C29415" s="4">
        <v>0.99993173188270001</v>
      </c>
      <c r="E29415" s="4">
        <v>0.27646959306663899</v>
      </c>
      <c r="F29415" s="4">
        <v>0.98040697806287602</v>
      </c>
      <c r="G29415" s="4">
        <v>0.94040648014280104</v>
      </c>
    </row>
    <row r="29416" spans="1:7" x14ac:dyDescent="0.2">
      <c r="A29416" s="4">
        <v>0.27648515890513597</v>
      </c>
      <c r="B29416" s="4">
        <v>1.0125428729549499</v>
      </c>
      <c r="C29416" s="4">
        <v>0.999931777343812</v>
      </c>
      <c r="E29416" s="4">
        <v>0.27648239306663902</v>
      </c>
      <c r="F29416" s="4">
        <v>0.98277679155303099</v>
      </c>
      <c r="G29416" s="4">
        <v>0.94041815083453895</v>
      </c>
    </row>
    <row r="29417" spans="1:7" x14ac:dyDescent="0.2">
      <c r="A29417" s="4">
        <v>0.27649795890513601</v>
      </c>
      <c r="B29417" s="4">
        <v>1.0075481417297401</v>
      </c>
      <c r="C29417" s="4">
        <v>0.99993182277570203</v>
      </c>
      <c r="E29417" s="4">
        <v>0.276495193066639</v>
      </c>
      <c r="F29417" s="4">
        <v>0.98243824676872304</v>
      </c>
      <c r="G29417" s="4">
        <v>0.94042981951078697</v>
      </c>
    </row>
    <row r="29418" spans="1:7" x14ac:dyDescent="0.2">
      <c r="A29418" s="4">
        <v>0.27651075890513599</v>
      </c>
      <c r="B29418" s="4">
        <v>1.01683933876098</v>
      </c>
      <c r="C29418" s="4">
        <v>0.99993186817838797</v>
      </c>
      <c r="E29418" s="4">
        <v>0.27650799306663898</v>
      </c>
      <c r="F29418" s="4">
        <v>0.98012457808190701</v>
      </c>
      <c r="G29418" s="4">
        <v>0.94044148617182499</v>
      </c>
    </row>
    <row r="29419" spans="1:7" x14ac:dyDescent="0.2">
      <c r="A29419" s="4">
        <v>0.27652355890513602</v>
      </c>
      <c r="B29419" s="4">
        <v>1.0034123846409799</v>
      </c>
      <c r="C29419" s="4">
        <v>0.99993191355188804</v>
      </c>
      <c r="E29419" s="4">
        <v>0.27652079306663901</v>
      </c>
      <c r="F29419" s="4">
        <v>0.98209970198441499</v>
      </c>
      <c r="G29419" s="4">
        <v>0.94045315081793701</v>
      </c>
    </row>
    <row r="29420" spans="1:7" x14ac:dyDescent="0.2">
      <c r="A29420" s="4">
        <v>0.276536358905136</v>
      </c>
      <c r="B29420" s="4">
        <v>1.0180209266747799</v>
      </c>
      <c r="C29420" s="4">
        <v>0.999931958896219</v>
      </c>
      <c r="E29420" s="4">
        <v>0.27653359306663899</v>
      </c>
      <c r="F29420" s="4">
        <v>0.97352253579683501</v>
      </c>
      <c r="G29420" s="4">
        <v>0.94046481344940502</v>
      </c>
    </row>
    <row r="29421" spans="1:7" x14ac:dyDescent="0.2">
      <c r="A29421" s="4">
        <v>0.27654915890513598</v>
      </c>
      <c r="B29421" s="4">
        <v>1.00378843506376</v>
      </c>
      <c r="C29421" s="4">
        <v>0.99993200421140105</v>
      </c>
      <c r="E29421" s="4">
        <v>0.27654639306663897</v>
      </c>
      <c r="F29421" s="4">
        <v>0.98430024308241604</v>
      </c>
      <c r="G29421" s="4">
        <v>0.94047647406651202</v>
      </c>
    </row>
    <row r="29422" spans="1:7" x14ac:dyDescent="0.2">
      <c r="A29422" s="4">
        <v>0.27656195890513602</v>
      </c>
      <c r="B29422" s="4">
        <v>1.01683933876098</v>
      </c>
      <c r="C29422" s="4">
        <v>0.99993204949744996</v>
      </c>
      <c r="E29422" s="4">
        <v>0.27655919306663901</v>
      </c>
      <c r="F29422" s="4">
        <v>0.97916550752339104</v>
      </c>
      <c r="G29422" s="4">
        <v>0.94048813266954001</v>
      </c>
    </row>
    <row r="29423" spans="1:7" x14ac:dyDescent="0.2">
      <c r="A29423" s="4">
        <v>0.276574758905136</v>
      </c>
      <c r="B29423" s="4">
        <v>1.0059366679667701</v>
      </c>
      <c r="C29423" s="4">
        <v>0.99993209475438505</v>
      </c>
      <c r="E29423" s="4">
        <v>0.27657199306663899</v>
      </c>
      <c r="F29423" s="4">
        <v>0.98001186948416097</v>
      </c>
      <c r="G29423" s="4">
        <v>0.94049978925877298</v>
      </c>
    </row>
    <row r="29424" spans="1:7" x14ac:dyDescent="0.2">
      <c r="A29424" s="4">
        <v>0.27658755890513598</v>
      </c>
      <c r="B29424" s="4">
        <v>1.0156043142017399</v>
      </c>
      <c r="C29424" s="4">
        <v>0.99993213998222397</v>
      </c>
      <c r="E29424" s="4">
        <v>0.27658479306663902</v>
      </c>
      <c r="F29424" s="4">
        <v>0.98311533633733805</v>
      </c>
      <c r="G29424" s="4">
        <v>0.94051144383449103</v>
      </c>
    </row>
    <row r="29425" spans="1:7" x14ac:dyDescent="0.2">
      <c r="A29425" s="4">
        <v>0.27660035890513601</v>
      </c>
      <c r="B29425" s="4">
        <v>1.0074943063033599</v>
      </c>
      <c r="C29425" s="4">
        <v>0.99993218518098503</v>
      </c>
      <c r="E29425" s="4">
        <v>0.276597593066639</v>
      </c>
      <c r="F29425" s="4">
        <v>0.97369180818898904</v>
      </c>
      <c r="G29425" s="4">
        <v>0.94052309639697895</v>
      </c>
    </row>
    <row r="29426" spans="1:7" x14ac:dyDescent="0.2">
      <c r="A29426" s="4">
        <v>0.27661315890513599</v>
      </c>
      <c r="B29426" s="4">
        <v>1.0143150554351801</v>
      </c>
      <c r="C29426" s="4">
        <v>0.99993223035068601</v>
      </c>
      <c r="E29426" s="4">
        <v>0.27661039306663898</v>
      </c>
      <c r="F29426" s="4">
        <v>0.984921187847693</v>
      </c>
      <c r="G29426" s="4">
        <v>0.94053474694651795</v>
      </c>
    </row>
    <row r="29427" spans="1:7" x14ac:dyDescent="0.2">
      <c r="A29427" s="4">
        <v>0.27662595890513603</v>
      </c>
      <c r="B29427" s="4">
        <v>1.0081925717225499</v>
      </c>
      <c r="C29427" s="4">
        <v>0.999932275491344</v>
      </c>
      <c r="E29427" s="4">
        <v>0.27662319306663902</v>
      </c>
      <c r="F29427" s="4">
        <v>0.97493327872847402</v>
      </c>
      <c r="G29427" s="4">
        <v>0.94054639548339103</v>
      </c>
    </row>
    <row r="29428" spans="1:7" x14ac:dyDescent="0.2">
      <c r="A29428" s="4">
        <v>0.27663875890513601</v>
      </c>
      <c r="B29428" s="4">
        <v>1.01571158627356</v>
      </c>
      <c r="C29428" s="4">
        <v>0.99993232060297799</v>
      </c>
      <c r="E29428" s="4">
        <v>0.276635993066639</v>
      </c>
      <c r="F29428" s="4">
        <v>0.98063239525836798</v>
      </c>
      <c r="G29428" s="4">
        <v>0.94055804200788096</v>
      </c>
    </row>
    <row r="29429" spans="1:7" x14ac:dyDescent="0.2">
      <c r="A29429" s="4">
        <v>0.27665155890513599</v>
      </c>
      <c r="B29429" s="4">
        <v>1.00711825588057</v>
      </c>
      <c r="C29429" s="4">
        <v>0.99993236568560495</v>
      </c>
      <c r="E29429" s="4">
        <v>0.27664879306663898</v>
      </c>
      <c r="F29429" s="4">
        <v>0.979447488513291</v>
      </c>
      <c r="G29429" s="4">
        <v>0.94056968652026895</v>
      </c>
    </row>
    <row r="29430" spans="1:7" x14ac:dyDescent="0.2">
      <c r="A29430" s="4">
        <v>0.27666435890513602</v>
      </c>
      <c r="B29430" s="4">
        <v>1.01597996584359</v>
      </c>
      <c r="C29430" s="4">
        <v>0.99993241073924399</v>
      </c>
      <c r="E29430" s="4">
        <v>0.27666159306663901</v>
      </c>
      <c r="F29430" s="4">
        <v>0.98006801428749901</v>
      </c>
      <c r="G29430" s="4">
        <v>0.94058132902083902</v>
      </c>
    </row>
    <row r="29431" spans="1:7" x14ac:dyDescent="0.2">
      <c r="A29431" s="4">
        <v>0.276677158905136</v>
      </c>
      <c r="B29431" s="4">
        <v>1.0054533454721699</v>
      </c>
      <c r="C29431" s="4">
        <v>0.99993245576391299</v>
      </c>
      <c r="E29431" s="4">
        <v>0.27667439306663899</v>
      </c>
      <c r="F29431" s="4">
        <v>0.97972946950319095</v>
      </c>
      <c r="G29431" s="4">
        <v>0.94059296950987203</v>
      </c>
    </row>
    <row r="29432" spans="1:7" x14ac:dyDescent="0.2">
      <c r="A29432" s="4">
        <v>0.27668995890513598</v>
      </c>
      <c r="B29432" s="4">
        <v>1.01759143960655</v>
      </c>
      <c r="C29432" s="4">
        <v>0.99993250075962803</v>
      </c>
      <c r="E29432" s="4">
        <v>0.27668719306663903</v>
      </c>
      <c r="F29432" s="4">
        <v>0.97792403698390595</v>
      </c>
      <c r="G29432" s="4">
        <v>0.940604607987651</v>
      </c>
    </row>
    <row r="29433" spans="1:7" x14ac:dyDescent="0.2">
      <c r="A29433" s="4">
        <v>0.27670275890513601</v>
      </c>
      <c r="B29433" s="4">
        <v>1.0086758942171501</v>
      </c>
      <c r="C29433" s="4">
        <v>0.99993254572640899</v>
      </c>
      <c r="E29433" s="4">
        <v>0.27669999306663901</v>
      </c>
      <c r="F29433" s="4">
        <v>0.97848799896370597</v>
      </c>
      <c r="G29433" s="4">
        <v>0.94061624445445802</v>
      </c>
    </row>
    <row r="29434" spans="1:7" x14ac:dyDescent="0.2">
      <c r="A29434" s="4">
        <v>0.27671555890513599</v>
      </c>
      <c r="B29434" s="4">
        <v>1.0129723600231799</v>
      </c>
      <c r="C29434" s="4">
        <v>0.99993259066427198</v>
      </c>
      <c r="E29434" s="4">
        <v>0.27671279306663898</v>
      </c>
      <c r="F29434" s="4">
        <v>0.97956019711103703</v>
      </c>
      <c r="G29434" s="4">
        <v>0.94062787891057498</v>
      </c>
    </row>
    <row r="29435" spans="1:7" x14ac:dyDescent="0.2">
      <c r="A29435" s="4">
        <v>0.27672835890513597</v>
      </c>
      <c r="B29435" s="4">
        <v>1.0111463421165701</v>
      </c>
      <c r="C29435" s="4">
        <v>0.99993263557323597</v>
      </c>
      <c r="E29435" s="4">
        <v>0.27672559306663902</v>
      </c>
      <c r="F29435" s="4">
        <v>0.98130948482698399</v>
      </c>
      <c r="G29435" s="4">
        <v>0.94063951135628598</v>
      </c>
    </row>
    <row r="29436" spans="1:7" x14ac:dyDescent="0.2">
      <c r="A29436" s="4">
        <v>0.27674115890513601</v>
      </c>
      <c r="B29436" s="4">
        <v>1.01238176545675</v>
      </c>
      <c r="C29436" s="4">
        <v>0.99993268045331896</v>
      </c>
      <c r="E29436" s="4">
        <v>0.276738393066639</v>
      </c>
      <c r="F29436" s="4">
        <v>0.98119677622923795</v>
      </c>
      <c r="G29436" s="4">
        <v>0.94065114179187104</v>
      </c>
    </row>
    <row r="29437" spans="1:7" x14ac:dyDescent="0.2">
      <c r="A29437" s="4">
        <v>0.27675395890513599</v>
      </c>
      <c r="B29437" s="4">
        <v>1.0127039804531599</v>
      </c>
      <c r="C29437" s="4">
        <v>0.99993272530453903</v>
      </c>
      <c r="E29437" s="4">
        <v>0.27675119306663898</v>
      </c>
      <c r="F29437" s="4">
        <v>0.98283335534743799</v>
      </c>
      <c r="G29437" s="4">
        <v>0.94066277021761402</v>
      </c>
    </row>
    <row r="29438" spans="1:7" x14ac:dyDescent="0.2">
      <c r="A29438" s="4">
        <v>0.27676675890513602</v>
      </c>
      <c r="B29438" s="4">
        <v>1.0115762279657401</v>
      </c>
      <c r="C29438" s="4">
        <v>0.99993277012691295</v>
      </c>
      <c r="E29438" s="4">
        <v>0.27676399306663901</v>
      </c>
      <c r="F29438" s="4">
        <v>0.98283335534743799</v>
      </c>
      <c r="G29438" s="4">
        <v>0.94067439663379604</v>
      </c>
    </row>
    <row r="29439" spans="1:7" x14ac:dyDescent="0.2">
      <c r="A29439" s="4">
        <v>0.276779558905136</v>
      </c>
      <c r="B29439" s="4">
        <v>1.0106630196219699</v>
      </c>
      <c r="C29439" s="4">
        <v>0.99993281492045905</v>
      </c>
      <c r="E29439" s="4">
        <v>0.27677679306663899</v>
      </c>
      <c r="F29439" s="4">
        <v>0.984921187847693</v>
      </c>
      <c r="G29439" s="4">
        <v>0.94068602104069898</v>
      </c>
    </row>
    <row r="29440" spans="1:7" x14ac:dyDescent="0.2">
      <c r="A29440" s="4">
        <v>0.27679235890513598</v>
      </c>
      <c r="B29440" s="4">
        <v>1.01146855711298</v>
      </c>
      <c r="C29440" s="4">
        <v>0.99993285968519496</v>
      </c>
      <c r="E29440" s="4">
        <v>0.27678959306663897</v>
      </c>
      <c r="F29440" s="4">
        <v>0.98159188480795301</v>
      </c>
      <c r="G29440" s="4">
        <v>0.94069764343860596</v>
      </c>
    </row>
    <row r="29441" spans="1:7" x14ac:dyDescent="0.2">
      <c r="A29441" s="4">
        <v>0.27680515890513602</v>
      </c>
      <c r="B29441" s="4">
        <v>1.0105557475501401</v>
      </c>
      <c r="C29441" s="4">
        <v>0.99993290442113902</v>
      </c>
      <c r="E29441" s="4">
        <v>0.27680239306663901</v>
      </c>
      <c r="F29441" s="4">
        <v>0.98356700871046199</v>
      </c>
      <c r="G29441" s="4">
        <v>0.94070926382779896</v>
      </c>
    </row>
    <row r="29442" spans="1:7" x14ac:dyDescent="0.2">
      <c r="A29442" s="4">
        <v>0.276817958905136</v>
      </c>
      <c r="B29442" s="4">
        <v>1.0114151204675399</v>
      </c>
      <c r="C29442" s="4">
        <v>0.99993294912830799</v>
      </c>
      <c r="E29442" s="4">
        <v>0.27681519306663899</v>
      </c>
      <c r="F29442" s="4">
        <v>0.98181772099451503</v>
      </c>
      <c r="G29442" s="4">
        <v>0.94072088220855998</v>
      </c>
    </row>
    <row r="29443" spans="1:7" x14ac:dyDescent="0.2">
      <c r="A29443" s="4">
        <v>0.27683075890513598</v>
      </c>
      <c r="B29443" s="4">
        <v>1.0095352671345501</v>
      </c>
      <c r="C29443" s="4">
        <v>0.99993299380671996</v>
      </c>
      <c r="E29443" s="4">
        <v>0.27682799306663902</v>
      </c>
      <c r="F29443" s="4">
        <v>0.980914795239338</v>
      </c>
      <c r="G29443" s="4">
        <v>0.94073249858117203</v>
      </c>
    </row>
    <row r="29444" spans="1:7" x14ac:dyDescent="0.2">
      <c r="A29444" s="4">
        <v>0.27684355890513601</v>
      </c>
      <c r="B29444" s="4">
        <v>1.01034080462556</v>
      </c>
      <c r="C29444" s="4">
        <v>0.99993303845639403</v>
      </c>
      <c r="E29444" s="4">
        <v>0.276840793066639</v>
      </c>
      <c r="F29444" s="4">
        <v>0.98486462405328501</v>
      </c>
      <c r="G29444" s="4">
        <v>0.94074411294591498</v>
      </c>
    </row>
    <row r="29445" spans="1:7" x14ac:dyDescent="0.2">
      <c r="A29445" s="4">
        <v>0.27685635890513599</v>
      </c>
      <c r="B29445" s="4">
        <v>1.0135633533705499</v>
      </c>
      <c r="C29445" s="4">
        <v>0.99993308307734596</v>
      </c>
      <c r="E29445" s="4">
        <v>0.27685359306663898</v>
      </c>
      <c r="F29445" s="4">
        <v>0.97775476459175203</v>
      </c>
      <c r="G29445" s="4">
        <v>0.94075572530307205</v>
      </c>
    </row>
    <row r="29446" spans="1:7" x14ac:dyDescent="0.2">
      <c r="A29446" s="4">
        <v>0.27686915890513603</v>
      </c>
      <c r="B29446" s="4">
        <v>1.01001858962916</v>
      </c>
      <c r="C29446" s="4">
        <v>0.99993312766959497</v>
      </c>
      <c r="E29446" s="4">
        <v>0.27686639306663902</v>
      </c>
      <c r="F29446" s="4">
        <v>0.98277679155303099</v>
      </c>
      <c r="G29446" s="4">
        <v>0.94076733565292603</v>
      </c>
    </row>
    <row r="29447" spans="1:7" x14ac:dyDescent="0.2">
      <c r="A29447" s="4">
        <v>0.27688195890513601</v>
      </c>
      <c r="B29447" s="4">
        <v>1.01077029169379</v>
      </c>
      <c r="C29447" s="4">
        <v>0.99993317223315803</v>
      </c>
      <c r="E29447" s="4">
        <v>0.276879193066639</v>
      </c>
      <c r="F29447" s="4">
        <v>0.98283335534743799</v>
      </c>
      <c r="G29447" s="4">
        <v>0.94077894399575701</v>
      </c>
    </row>
    <row r="29448" spans="1:7" x14ac:dyDescent="0.2">
      <c r="A29448" s="4">
        <v>0.27689475890513598</v>
      </c>
      <c r="B29448" s="4">
        <v>1.0096425392063699</v>
      </c>
      <c r="C29448" s="4">
        <v>0.99993321676805402</v>
      </c>
      <c r="E29448" s="4">
        <v>0.27689199306663898</v>
      </c>
      <c r="F29448" s="4">
        <v>0.97860112655252096</v>
      </c>
      <c r="G29448" s="4">
        <v>0.940790550331849</v>
      </c>
    </row>
    <row r="29449" spans="1:7" x14ac:dyDescent="0.2">
      <c r="A29449" s="4">
        <v>0.27690755890513602</v>
      </c>
      <c r="B29449" s="4">
        <v>1.0069037117369299</v>
      </c>
      <c r="C29449" s="4">
        <v>0.99993326127429805</v>
      </c>
      <c r="E29449" s="4">
        <v>0.27690479306663901</v>
      </c>
      <c r="F29449" s="4">
        <v>0.98475191545553897</v>
      </c>
      <c r="G29449" s="4">
        <v>0.94080215466148198</v>
      </c>
    </row>
    <row r="29450" spans="1:7" x14ac:dyDescent="0.2">
      <c r="A29450" s="4">
        <v>0.276920358905136</v>
      </c>
      <c r="B29450" s="4">
        <v>1.00872972964353</v>
      </c>
      <c r="C29450" s="4">
        <v>0.99993330575191097</v>
      </c>
      <c r="E29450" s="4">
        <v>0.27691759306663899</v>
      </c>
      <c r="F29450" s="4">
        <v>0.97566651310042796</v>
      </c>
      <c r="G29450" s="4">
        <v>0.94081375698493996</v>
      </c>
    </row>
    <row r="29451" spans="1:7" x14ac:dyDescent="0.2">
      <c r="A29451" s="4">
        <v>0.27693315890513598</v>
      </c>
      <c r="B29451" s="4">
        <v>1.0085147867189499</v>
      </c>
      <c r="C29451" s="4">
        <v>0.99993335020090801</v>
      </c>
      <c r="E29451" s="4">
        <v>0.27693039306663902</v>
      </c>
      <c r="F29451" s="4">
        <v>0.98334117252389996</v>
      </c>
      <c r="G29451" s="4">
        <v>0.94082535730250305</v>
      </c>
    </row>
    <row r="29452" spans="1:7" x14ac:dyDescent="0.2">
      <c r="A29452" s="4">
        <v>0.27694595890513601</v>
      </c>
      <c r="B29452" s="4">
        <v>1.0085147867189499</v>
      </c>
      <c r="C29452" s="4">
        <v>0.99993339462130804</v>
      </c>
      <c r="E29452" s="4">
        <v>0.276943193066639</v>
      </c>
      <c r="F29452" s="4">
        <v>0.98097094004267604</v>
      </c>
      <c r="G29452" s="4">
        <v>0.94083695561445402</v>
      </c>
    </row>
    <row r="29453" spans="1:7" x14ac:dyDescent="0.2">
      <c r="A29453" s="4">
        <v>0.27695875890513599</v>
      </c>
      <c r="B29453" s="4">
        <v>1.0060443388195299</v>
      </c>
      <c r="C29453" s="4">
        <v>0.99993343901312903</v>
      </c>
      <c r="E29453" s="4">
        <v>0.27695599306663898</v>
      </c>
      <c r="F29453" s="4">
        <v>0.98119677622923795</v>
      </c>
      <c r="G29453" s="4">
        <v>0.94084855192107497</v>
      </c>
    </row>
    <row r="29454" spans="1:7" x14ac:dyDescent="0.2">
      <c r="A29454" s="4">
        <v>0.27697155890513597</v>
      </c>
      <c r="B29454" s="4">
        <v>1.0107168550483501</v>
      </c>
      <c r="C29454" s="4">
        <v>0.99993348337638799</v>
      </c>
      <c r="E29454" s="4">
        <v>0.27696879306663902</v>
      </c>
      <c r="F29454" s="4">
        <v>0.98243824676872304</v>
      </c>
      <c r="G29454" s="4">
        <v>0.94086014622264702</v>
      </c>
    </row>
    <row r="29455" spans="1:7" x14ac:dyDescent="0.2">
      <c r="A29455" s="4">
        <v>0.27698435890513601</v>
      </c>
      <c r="B29455" s="4">
        <v>1.00556101632493</v>
      </c>
      <c r="C29455" s="4">
        <v>0.999933527711102</v>
      </c>
      <c r="E29455" s="4">
        <v>0.276981593066639</v>
      </c>
      <c r="F29455" s="4">
        <v>0.97956019711103703</v>
      </c>
      <c r="G29455" s="4">
        <v>0.94087173851945105</v>
      </c>
    </row>
    <row r="29456" spans="1:7" x14ac:dyDescent="0.2">
      <c r="A29456" s="4">
        <v>0.27699715890513599</v>
      </c>
      <c r="B29456" s="4">
        <v>1.00668876881234</v>
      </c>
      <c r="C29456" s="4">
        <v>0.99993357201729005</v>
      </c>
      <c r="E29456" s="4">
        <v>0.27699439306663898</v>
      </c>
      <c r="F29456" s="4">
        <v>0.98238168297431505</v>
      </c>
      <c r="G29456" s="4">
        <v>0.94088332881177095</v>
      </c>
    </row>
    <row r="29457" spans="1:7" x14ac:dyDescent="0.2">
      <c r="A29457" s="4">
        <v>0.27700995890513602</v>
      </c>
      <c r="B29457" s="4">
        <v>1.01120017754295</v>
      </c>
      <c r="C29457" s="4">
        <v>0.99993361629496902</v>
      </c>
      <c r="E29457" s="4">
        <v>0.27700719306663901</v>
      </c>
      <c r="F29457" s="4">
        <v>0.979447488513291</v>
      </c>
      <c r="G29457" s="4">
        <v>0.94089491709988704</v>
      </c>
    </row>
    <row r="29458" spans="1:7" x14ac:dyDescent="0.2">
      <c r="A29458" s="4">
        <v>0.277022758905136</v>
      </c>
      <c r="B29458" s="4">
        <v>1.0070648192351299</v>
      </c>
      <c r="C29458" s="4">
        <v>0.999933660544156</v>
      </c>
      <c r="E29458" s="4">
        <v>0.27701999306663899</v>
      </c>
      <c r="F29458" s="4">
        <v>0.98305877254293095</v>
      </c>
      <c r="G29458" s="4">
        <v>0.94090650338408199</v>
      </c>
    </row>
    <row r="29459" spans="1:7" x14ac:dyDescent="0.2">
      <c r="A29459" s="4">
        <v>0.27703555890513598</v>
      </c>
      <c r="B29459" s="4">
        <v>1.01426161878974</v>
      </c>
      <c r="C29459" s="4">
        <v>0.99993370476486998</v>
      </c>
      <c r="E29459" s="4">
        <v>0.27703279306663903</v>
      </c>
      <c r="F29459" s="4">
        <v>0.98209970198441499</v>
      </c>
      <c r="G29459" s="4">
        <v>0.94091808766463703</v>
      </c>
    </row>
    <row r="29460" spans="1:7" x14ac:dyDescent="0.2">
      <c r="A29460" s="4">
        <v>0.27704835890513602</v>
      </c>
      <c r="B29460" s="4">
        <v>1.0056144529703701</v>
      </c>
      <c r="C29460" s="4">
        <v>0.99993374895712706</v>
      </c>
      <c r="E29460" s="4">
        <v>0.27704559306663901</v>
      </c>
      <c r="F29460" s="4">
        <v>0.98571098601405505</v>
      </c>
      <c r="G29460" s="4">
        <v>0.94092966994183302</v>
      </c>
    </row>
    <row r="29461" spans="1:7" x14ac:dyDescent="0.2">
      <c r="A29461" s="4">
        <v>0.277061158905136</v>
      </c>
      <c r="B29461" s="4">
        <v>1.0130261954495601</v>
      </c>
      <c r="C29461" s="4">
        <v>0.99993379312094599</v>
      </c>
      <c r="E29461" s="4">
        <v>0.27705839306663899</v>
      </c>
      <c r="F29461" s="4">
        <v>0.97927821612113697</v>
      </c>
      <c r="G29461" s="4">
        <v>0.94094125021595298</v>
      </c>
    </row>
    <row r="29462" spans="1:7" x14ac:dyDescent="0.2">
      <c r="A29462" s="4">
        <v>0.27707395890513598</v>
      </c>
      <c r="B29462" s="4">
        <v>1.0057755604685701</v>
      </c>
      <c r="C29462" s="4">
        <v>0.99993383725634399</v>
      </c>
      <c r="E29462" s="4">
        <v>0.27707119306663902</v>
      </c>
      <c r="F29462" s="4">
        <v>0.98915341664261003</v>
      </c>
      <c r="G29462" s="4">
        <v>0.94095282848727801</v>
      </c>
    </row>
    <row r="29463" spans="1:7" x14ac:dyDescent="0.2">
      <c r="A29463" s="4">
        <v>0.27708675890513601</v>
      </c>
      <c r="B29463" s="4">
        <v>1.0074943063033599</v>
      </c>
      <c r="C29463" s="4">
        <v>0.99993388136333805</v>
      </c>
      <c r="E29463" s="4">
        <v>0.277083993066639</v>
      </c>
      <c r="F29463" s="4">
        <v>0.982720227758623</v>
      </c>
      <c r="G29463" s="4">
        <v>0.940964404756089</v>
      </c>
    </row>
    <row r="29464" spans="1:7" x14ac:dyDescent="0.2">
      <c r="A29464" s="4">
        <v>0.27709955890513599</v>
      </c>
      <c r="B29464" s="4">
        <v>1.0047550800529801</v>
      </c>
      <c r="C29464" s="4">
        <v>0.99993392544194704</v>
      </c>
      <c r="E29464" s="4">
        <v>0.27709679306663898</v>
      </c>
      <c r="F29464" s="4">
        <v>0.98373628110261602</v>
      </c>
      <c r="G29464" s="4">
        <v>0.94097597902266805</v>
      </c>
    </row>
    <row r="29465" spans="1:7" x14ac:dyDescent="0.2">
      <c r="A29465" s="4">
        <v>0.27711235890513602</v>
      </c>
      <c r="B29465" s="4">
        <v>1.00915921671176</v>
      </c>
      <c r="C29465" s="4">
        <v>0.99993396949218705</v>
      </c>
      <c r="E29465" s="4">
        <v>0.27710959306663902</v>
      </c>
      <c r="F29465" s="4">
        <v>0.98193042959226096</v>
      </c>
      <c r="G29465" s="4">
        <v>0.94098755128729705</v>
      </c>
    </row>
    <row r="29466" spans="1:7" x14ac:dyDescent="0.2">
      <c r="A29466" s="4">
        <v>0.277125158905136</v>
      </c>
      <c r="B29466" s="4">
        <v>1.0064738258877599</v>
      </c>
      <c r="C29466" s="4">
        <v>0.99993401351407596</v>
      </c>
      <c r="E29466" s="4">
        <v>0.27712239306663899</v>
      </c>
      <c r="F29466" s="4">
        <v>0.97719038362088195</v>
      </c>
      <c r="G29466" s="4">
        <v>0.940999121550257</v>
      </c>
    </row>
    <row r="29467" spans="1:7" x14ac:dyDescent="0.2">
      <c r="A29467" s="4">
        <v>0.27713795890513598</v>
      </c>
      <c r="B29467" s="4">
        <v>1.00932032420996</v>
      </c>
      <c r="C29467" s="4">
        <v>0.99993405750763198</v>
      </c>
      <c r="E29467" s="4">
        <v>0.27713519306663897</v>
      </c>
      <c r="F29467" s="4">
        <v>0.98480847924994697</v>
      </c>
      <c r="G29467" s="4">
        <v>0.94101068981183</v>
      </c>
    </row>
    <row r="29468" spans="1:7" x14ac:dyDescent="0.2">
      <c r="A29468" s="4">
        <v>0.27715075890513602</v>
      </c>
      <c r="B29468" s="4">
        <v>1.00497002297756</v>
      </c>
      <c r="C29468" s="4">
        <v>0.99993410147287198</v>
      </c>
      <c r="E29468" s="4">
        <v>0.27714799306663901</v>
      </c>
      <c r="F29468" s="4">
        <v>0.975441095904936</v>
      </c>
      <c r="G29468" s="4">
        <v>0.94102225607229695</v>
      </c>
    </row>
    <row r="29469" spans="1:7" x14ac:dyDescent="0.2">
      <c r="A29469" s="4">
        <v>0.277163558905136</v>
      </c>
      <c r="B29469" s="4">
        <v>1.00674260423872</v>
      </c>
      <c r="C29469" s="4">
        <v>0.99993414540981396</v>
      </c>
      <c r="E29469" s="4">
        <v>0.27716079306663899</v>
      </c>
      <c r="F29469" s="4">
        <v>0.98407482588692397</v>
      </c>
      <c r="G29469" s="4">
        <v>0.94103382033194005</v>
      </c>
    </row>
    <row r="29470" spans="1:7" x14ac:dyDescent="0.2">
      <c r="A29470" s="4">
        <v>0.27717635890513598</v>
      </c>
      <c r="B29470" s="4">
        <v>1.0069037117369299</v>
      </c>
      <c r="C29470" s="4">
        <v>0.999934189318475</v>
      </c>
      <c r="E29470" s="4">
        <v>0.27717359306663902</v>
      </c>
      <c r="F29470" s="4">
        <v>0.976851838836575</v>
      </c>
      <c r="G29470" s="4">
        <v>0.94104538259103998</v>
      </c>
    </row>
    <row r="29471" spans="1:7" x14ac:dyDescent="0.2">
      <c r="A29471" s="4">
        <v>0.27718915890513601</v>
      </c>
      <c r="B29471" s="4">
        <v>1.01007242505553</v>
      </c>
      <c r="C29471" s="4">
        <v>0.99993423319887298</v>
      </c>
      <c r="E29471" s="4">
        <v>0.277186393066639</v>
      </c>
      <c r="F29471" s="4">
        <v>0.98452607926897695</v>
      </c>
      <c r="G29471" s="4">
        <v>0.94105694284987795</v>
      </c>
    </row>
    <row r="29472" spans="1:7" x14ac:dyDescent="0.2">
      <c r="A29472" s="4">
        <v>0.27720195890513599</v>
      </c>
      <c r="B29472" s="4">
        <v>1.00582939589495</v>
      </c>
      <c r="C29472" s="4">
        <v>0.999934277051024</v>
      </c>
      <c r="E29472" s="4">
        <v>0.27719919306663898</v>
      </c>
      <c r="F29472" s="4">
        <v>0.97425577016878895</v>
      </c>
      <c r="G29472" s="4">
        <v>0.94106850110873697</v>
      </c>
    </row>
    <row r="29473" spans="1:7" x14ac:dyDescent="0.2">
      <c r="A29473" s="4">
        <v>0.27721475890513603</v>
      </c>
      <c r="B29473" s="4">
        <v>1.0087831662889799</v>
      </c>
      <c r="C29473" s="4">
        <v>0.99993432087494805</v>
      </c>
      <c r="E29473" s="4">
        <v>0.27721199306663902</v>
      </c>
      <c r="F29473" s="4">
        <v>0.98311533633733805</v>
      </c>
      <c r="G29473" s="4">
        <v>0.94108005736789602</v>
      </c>
    </row>
    <row r="29474" spans="1:7" x14ac:dyDescent="0.2">
      <c r="A29474" s="4">
        <v>0.27722755890513601</v>
      </c>
      <c r="B29474" s="4">
        <v>1.0105019121237599</v>
      </c>
      <c r="C29474" s="4">
        <v>0.99993436467065999</v>
      </c>
      <c r="E29474" s="4">
        <v>0.277224793066639</v>
      </c>
      <c r="F29474" s="4">
        <v>0.97747236461078202</v>
      </c>
      <c r="G29474" s="4">
        <v>0.94109161162763799</v>
      </c>
    </row>
    <row r="29475" spans="1:7" x14ac:dyDescent="0.2">
      <c r="A29475" s="4">
        <v>0.27724035890513599</v>
      </c>
      <c r="B29475" s="4">
        <v>1.0030367329991301</v>
      </c>
      <c r="C29475" s="4">
        <v>0.99993440843818004</v>
      </c>
      <c r="E29475" s="4">
        <v>0.27723759306663898</v>
      </c>
      <c r="F29475" s="4">
        <v>0.98085823144493001</v>
      </c>
      <c r="G29475" s="4">
        <v>0.941103163888244</v>
      </c>
    </row>
    <row r="29476" spans="1:7" x14ac:dyDescent="0.2">
      <c r="A29476" s="4">
        <v>0.27725315890513602</v>
      </c>
      <c r="B29476" s="4">
        <v>1.0106630196219699</v>
      </c>
      <c r="C29476" s="4">
        <v>0.99993445217752197</v>
      </c>
      <c r="E29476" s="4">
        <v>0.27725039306663901</v>
      </c>
      <c r="F29476" s="4">
        <v>0.97775476459175203</v>
      </c>
      <c r="G29476" s="4">
        <v>0.94111471414999504</v>
      </c>
    </row>
    <row r="29477" spans="1:7" x14ac:dyDescent="0.2">
      <c r="A29477" s="4">
        <v>0.277265958905136</v>
      </c>
      <c r="B29477" s="4">
        <v>1.0041644854865499</v>
      </c>
      <c r="C29477" s="4">
        <v>0.99993449588870698</v>
      </c>
      <c r="E29477" s="4">
        <v>0.27726319306663899</v>
      </c>
      <c r="F29477" s="4">
        <v>0.98001186948416097</v>
      </c>
      <c r="G29477" s="4">
        <v>0.94112626241317199</v>
      </c>
    </row>
    <row r="29478" spans="1:7" x14ac:dyDescent="0.2">
      <c r="A29478" s="4">
        <v>0.27727875890513598</v>
      </c>
      <c r="B29478" s="4">
        <v>1.0121129871057899</v>
      </c>
      <c r="C29478" s="4">
        <v>0.99993453957175005</v>
      </c>
      <c r="E29478" s="4">
        <v>0.27727599306663903</v>
      </c>
      <c r="F29478" s="4">
        <v>0.97566651310042796</v>
      </c>
      <c r="G29478" s="4">
        <v>0.94113780867805796</v>
      </c>
    </row>
    <row r="29479" spans="1:7" x14ac:dyDescent="0.2">
      <c r="A29479" s="4">
        <v>0.27729155890513602</v>
      </c>
      <c r="B29479" s="4">
        <v>1.0055071808985501</v>
      </c>
      <c r="C29479" s="4">
        <v>0.99993458322666895</v>
      </c>
      <c r="E29479" s="4">
        <v>0.27728879306663901</v>
      </c>
      <c r="F29479" s="4">
        <v>0.98063239525836798</v>
      </c>
      <c r="G29479" s="4">
        <v>0.94114935294493196</v>
      </c>
    </row>
    <row r="29480" spans="1:7" x14ac:dyDescent="0.2">
      <c r="A29480" s="4">
        <v>0.27730435890513599</v>
      </c>
      <c r="B29480" s="4">
        <v>1.0134556825177901</v>
      </c>
      <c r="C29480" s="4">
        <v>0.999934626853482</v>
      </c>
      <c r="E29480" s="4">
        <v>0.27730159306663898</v>
      </c>
      <c r="F29480" s="4">
        <v>0.97673871124775902</v>
      </c>
      <c r="G29480" s="4">
        <v>0.94116089521407598</v>
      </c>
    </row>
    <row r="29481" spans="1:7" x14ac:dyDescent="0.2">
      <c r="A29481" s="4">
        <v>0.27731715890513597</v>
      </c>
      <c r="B29481" s="4">
        <v>1.0083536792207499</v>
      </c>
      <c r="C29481" s="4">
        <v>0.99993467045220497</v>
      </c>
      <c r="E29481" s="4">
        <v>0.27731439306663902</v>
      </c>
      <c r="F29481" s="4">
        <v>0.97487671493406602</v>
      </c>
      <c r="G29481" s="4">
        <v>0.94117243548577101</v>
      </c>
    </row>
    <row r="29482" spans="1:7" x14ac:dyDescent="0.2">
      <c r="A29482" s="4">
        <v>0.27732995890513601</v>
      </c>
      <c r="B29482" s="4">
        <v>1.01248903752857</v>
      </c>
      <c r="C29482" s="4">
        <v>0.99993471402285705</v>
      </c>
      <c r="E29482" s="4">
        <v>0.277327193066639</v>
      </c>
      <c r="F29482" s="4">
        <v>0.97967332469985302</v>
      </c>
      <c r="G29482" s="4">
        <v>0.94118397376029905</v>
      </c>
    </row>
    <row r="29483" spans="1:7" x14ac:dyDescent="0.2">
      <c r="A29483" s="4">
        <v>0.27734275890513599</v>
      </c>
      <c r="B29483" s="4">
        <v>1.0121129871057899</v>
      </c>
      <c r="C29483" s="4">
        <v>0.99993475756545502</v>
      </c>
      <c r="E29483" s="4">
        <v>0.27733999306663898</v>
      </c>
      <c r="F29483" s="4">
        <v>0.97482015113965803</v>
      </c>
      <c r="G29483" s="4">
        <v>0.94119551003794</v>
      </c>
    </row>
    <row r="29484" spans="1:7" x14ac:dyDescent="0.2">
      <c r="A29484" s="4">
        <v>0.27735555890513602</v>
      </c>
      <c r="B29484" s="4">
        <v>1.0077626858733799</v>
      </c>
      <c r="C29484" s="4">
        <v>0.99993480108001498</v>
      </c>
      <c r="E29484" s="4">
        <v>0.27735279306663901</v>
      </c>
      <c r="F29484" s="4">
        <v>0.98114021243482996</v>
      </c>
      <c r="G29484" s="4">
        <v>0.94120704431897595</v>
      </c>
    </row>
    <row r="29485" spans="1:7" x14ac:dyDescent="0.2">
      <c r="A29485" s="4">
        <v>0.277368358905136</v>
      </c>
      <c r="B29485" s="4">
        <v>1.0138317329405699</v>
      </c>
      <c r="C29485" s="4">
        <v>0.99993484456655601</v>
      </c>
      <c r="E29485" s="4">
        <v>0.27736559306663899</v>
      </c>
      <c r="F29485" s="4">
        <v>0.97927821612113697</v>
      </c>
      <c r="G29485" s="4">
        <v>0.94121857660368702</v>
      </c>
    </row>
    <row r="29486" spans="1:7" x14ac:dyDescent="0.2">
      <c r="A29486" s="4">
        <v>0.27738115890513598</v>
      </c>
      <c r="B29486" s="4">
        <v>1.0108241271201699</v>
      </c>
      <c r="C29486" s="4">
        <v>0.999934888025095</v>
      </c>
      <c r="E29486" s="4">
        <v>0.27737839306663897</v>
      </c>
      <c r="F29486" s="4">
        <v>0.97820601797380602</v>
      </c>
      <c r="G29486" s="4">
        <v>0.94123010689235498</v>
      </c>
    </row>
    <row r="29487" spans="1:7" x14ac:dyDescent="0.2">
      <c r="A29487" s="4">
        <v>0.27739395890513602</v>
      </c>
      <c r="B29487" s="4">
        <v>1.0147449412843501</v>
      </c>
      <c r="C29487" s="4">
        <v>0.99993493145564805</v>
      </c>
      <c r="E29487" s="4">
        <v>0.27739119306663901</v>
      </c>
      <c r="F29487" s="4">
        <v>0.97702111122872903</v>
      </c>
      <c r="G29487" s="4">
        <v>0.94124163518526105</v>
      </c>
    </row>
    <row r="29488" spans="1:7" x14ac:dyDescent="0.2">
      <c r="A29488" s="4">
        <v>0.277406758905136</v>
      </c>
      <c r="B29488" s="4">
        <v>1.0096963746327501</v>
      </c>
      <c r="C29488" s="4">
        <v>0.99993497485823402</v>
      </c>
      <c r="E29488" s="4">
        <v>0.27740399306663899</v>
      </c>
      <c r="F29488" s="4">
        <v>0.98514702403425503</v>
      </c>
      <c r="G29488" s="4">
        <v>0.94125316148268601</v>
      </c>
    </row>
    <row r="29489" spans="1:7" x14ac:dyDescent="0.2">
      <c r="A29489" s="4">
        <v>0.27741955890513598</v>
      </c>
      <c r="B29489" s="4">
        <v>1.01549664334898</v>
      </c>
      <c r="C29489" s="4">
        <v>0.99993501823286901</v>
      </c>
      <c r="E29489" s="4">
        <v>0.27741679306663902</v>
      </c>
      <c r="F29489" s="4">
        <v>0.97307086342371096</v>
      </c>
      <c r="G29489" s="4">
        <v>0.94126468578490996</v>
      </c>
    </row>
    <row r="29490" spans="1:7" x14ac:dyDescent="0.2">
      <c r="A29490" s="4">
        <v>0.27743235890513601</v>
      </c>
      <c r="B29490" s="4">
        <v>1.0077626858733799</v>
      </c>
      <c r="C29490" s="4">
        <v>0.99993506157957202</v>
      </c>
      <c r="E29490" s="4">
        <v>0.277429593066639</v>
      </c>
      <c r="F29490" s="4">
        <v>0.98322846392615404</v>
      </c>
      <c r="G29490" s="4">
        <v>0.94127620809221502</v>
      </c>
    </row>
    <row r="29491" spans="1:7" x14ac:dyDescent="0.2">
      <c r="A29491" s="4">
        <v>0.27744515890513599</v>
      </c>
      <c r="B29491" s="4">
        <v>1.0161410733417899</v>
      </c>
      <c r="C29491" s="4">
        <v>0.99993510489835802</v>
      </c>
      <c r="E29491" s="4">
        <v>0.27744239306663898</v>
      </c>
      <c r="F29491" s="4">
        <v>0.97318399101252695</v>
      </c>
      <c r="G29491" s="4">
        <v>0.94128772840488195</v>
      </c>
    </row>
    <row r="29492" spans="1:7" x14ac:dyDescent="0.2">
      <c r="A29492" s="4">
        <v>0.27745795890513603</v>
      </c>
      <c r="B29492" s="4">
        <v>1.0066349333859601</v>
      </c>
      <c r="C29492" s="4">
        <v>0.999935148189246</v>
      </c>
      <c r="E29492" s="4">
        <v>0.27745519306663902</v>
      </c>
      <c r="F29492" s="4">
        <v>0.97882696273908298</v>
      </c>
      <c r="G29492" s="4">
        <v>0.94129924672319099</v>
      </c>
    </row>
    <row r="29493" spans="1:7" x14ac:dyDescent="0.2">
      <c r="A29493" s="4">
        <v>0.27747075890513601</v>
      </c>
      <c r="B29493" s="4">
        <v>1.0185042491693901</v>
      </c>
      <c r="C29493" s="4">
        <v>0.99993519145225196</v>
      </c>
      <c r="E29493" s="4">
        <v>0.277467993066639</v>
      </c>
      <c r="F29493" s="4">
        <v>0.97741621980744398</v>
      </c>
      <c r="G29493" s="4">
        <v>0.941310763047423</v>
      </c>
    </row>
    <row r="29494" spans="1:7" x14ac:dyDescent="0.2">
      <c r="A29494" s="4">
        <v>0.27748355890513599</v>
      </c>
      <c r="B29494" s="4">
        <v>1.0026068471499601</v>
      </c>
      <c r="C29494" s="4">
        <v>0.99993523468739398</v>
      </c>
      <c r="E29494" s="4">
        <v>0.27748079306663898</v>
      </c>
      <c r="F29494" s="4">
        <v>0.977980181787244</v>
      </c>
      <c r="G29494" s="4">
        <v>0.94132227737786001</v>
      </c>
    </row>
    <row r="29495" spans="1:7" x14ac:dyDescent="0.2">
      <c r="A29495" s="4">
        <v>0.27749635890513602</v>
      </c>
      <c r="B29495" s="4">
        <v>1.0148522133561699</v>
      </c>
      <c r="C29495" s="4">
        <v>0.99993527789468994</v>
      </c>
      <c r="E29495" s="4">
        <v>0.27749359306663901</v>
      </c>
      <c r="F29495" s="4">
        <v>0.98193042959226096</v>
      </c>
      <c r="G29495" s="4">
        <v>0.94133378971478199</v>
      </c>
    </row>
    <row r="29496" spans="1:7" x14ac:dyDescent="0.2">
      <c r="A29496" s="4">
        <v>0.277509158905136</v>
      </c>
      <c r="B29496" s="4">
        <v>1.00196241715715</v>
      </c>
      <c r="C29496" s="4">
        <v>0.99993532107415595</v>
      </c>
      <c r="E29496" s="4">
        <v>0.27750639306663899</v>
      </c>
      <c r="F29496" s="4">
        <v>0.97702111122872903</v>
      </c>
      <c r="G29496" s="4">
        <v>0.94134530005846995</v>
      </c>
    </row>
    <row r="29497" spans="1:7" x14ac:dyDescent="0.2">
      <c r="A29497" s="4">
        <v>0.27752195890513598</v>
      </c>
      <c r="B29497" s="4">
        <v>1.01103907004475</v>
      </c>
      <c r="C29497" s="4">
        <v>0.99993536422580898</v>
      </c>
      <c r="E29497" s="4">
        <v>0.27751919306663902</v>
      </c>
      <c r="F29497" s="4">
        <v>0.97905237993457495</v>
      </c>
      <c r="G29497" s="4">
        <v>0.94135680840920399</v>
      </c>
    </row>
    <row r="29498" spans="1:7" x14ac:dyDescent="0.2">
      <c r="A29498" s="4">
        <v>0.27753475890513601</v>
      </c>
      <c r="B29498" s="4">
        <v>1.0096963746327501</v>
      </c>
      <c r="C29498" s="4">
        <v>0.99993540734966702</v>
      </c>
      <c r="E29498" s="4">
        <v>0.277531993066639</v>
      </c>
      <c r="F29498" s="4">
        <v>0.978713835150267</v>
      </c>
      <c r="G29498" s="4">
        <v>0.94136831476726601</v>
      </c>
    </row>
    <row r="29499" spans="1:7" x14ac:dyDescent="0.2">
      <c r="A29499" s="4">
        <v>0.27754755890513599</v>
      </c>
      <c r="B29499" s="4">
        <v>1.0035734921391799</v>
      </c>
      <c r="C29499" s="4">
        <v>0.99993545044574705</v>
      </c>
      <c r="E29499" s="4">
        <v>0.27754479306663898</v>
      </c>
      <c r="F29499" s="4">
        <v>0.98181772099451503</v>
      </c>
      <c r="G29499" s="4">
        <v>0.941379819132935</v>
      </c>
    </row>
    <row r="29500" spans="1:7" x14ac:dyDescent="0.2">
      <c r="A29500" s="4">
        <v>0.27756035890513597</v>
      </c>
      <c r="B29500" s="4">
        <v>1.0144761629333801</v>
      </c>
      <c r="C29500" s="4">
        <v>0.99993549351406696</v>
      </c>
      <c r="E29500" s="4">
        <v>0.27755759306663902</v>
      </c>
      <c r="F29500" s="4">
        <v>0.97764163700293605</v>
      </c>
      <c r="G29500" s="4">
        <v>0.94139132150649396</v>
      </c>
    </row>
    <row r="29501" spans="1:7" x14ac:dyDescent="0.2">
      <c r="A29501" s="4">
        <v>0.27757315890513601</v>
      </c>
      <c r="B29501" s="4">
        <v>1.00325127714277</v>
      </c>
      <c r="C29501" s="4">
        <v>0.99993553655464196</v>
      </c>
      <c r="E29501" s="4">
        <v>0.277570393066639</v>
      </c>
      <c r="F29501" s="4">
        <v>0.98480847924994697</v>
      </c>
      <c r="G29501" s="4">
        <v>0.941402821888222</v>
      </c>
    </row>
    <row r="29502" spans="1:7" x14ac:dyDescent="0.2">
      <c r="A29502" s="4">
        <v>0.27758595890513599</v>
      </c>
      <c r="B29502" s="4">
        <v>1.0108241271201699</v>
      </c>
      <c r="C29502" s="4">
        <v>0.99993557956749102</v>
      </c>
      <c r="E29502" s="4">
        <v>0.27758319306663898</v>
      </c>
      <c r="F29502" s="4">
        <v>0.97623089407129704</v>
      </c>
      <c r="G29502" s="4">
        <v>0.941414320278401</v>
      </c>
    </row>
    <row r="29503" spans="1:7" x14ac:dyDescent="0.2">
      <c r="A29503" s="4">
        <v>0.27759875890513602</v>
      </c>
      <c r="B29503" s="4">
        <v>1.00384227049014</v>
      </c>
      <c r="C29503" s="4">
        <v>0.99993562255263102</v>
      </c>
      <c r="E29503" s="4">
        <v>0.27759599306663901</v>
      </c>
      <c r="F29503" s="4">
        <v>0.97967332469985302</v>
      </c>
      <c r="G29503" s="4">
        <v>0.94142581667730996</v>
      </c>
    </row>
    <row r="29504" spans="1:7" x14ac:dyDescent="0.2">
      <c r="A29504" s="4">
        <v>0.277611558905136</v>
      </c>
      <c r="B29504" s="4">
        <v>1.01028696919918</v>
      </c>
      <c r="C29504" s="4">
        <v>0.99993566551007895</v>
      </c>
      <c r="E29504" s="4">
        <v>0.27760879306663899</v>
      </c>
      <c r="F29504" s="4">
        <v>0.98006801428749901</v>
      </c>
      <c r="G29504" s="4">
        <v>0.94143731108523099</v>
      </c>
    </row>
    <row r="29505" spans="1:7" x14ac:dyDescent="0.2">
      <c r="A29505" s="4">
        <v>0.27762435890513598</v>
      </c>
      <c r="B29505" s="4">
        <v>1.0000825638241599</v>
      </c>
      <c r="C29505" s="4">
        <v>0.99993570843985102</v>
      </c>
      <c r="E29505" s="4">
        <v>0.27762159306663903</v>
      </c>
      <c r="F29505" s="4">
        <v>0.98300262773959202</v>
      </c>
      <c r="G29505" s="4">
        <v>0.94144880350244398</v>
      </c>
    </row>
    <row r="29506" spans="1:7" x14ac:dyDescent="0.2">
      <c r="A29506" s="4">
        <v>0.27763715890513602</v>
      </c>
      <c r="B29506" s="4">
        <v>1.0136171887969301</v>
      </c>
      <c r="C29506" s="4">
        <v>0.99993575134196599</v>
      </c>
      <c r="E29506" s="4">
        <v>0.27763439306663901</v>
      </c>
      <c r="F29506" s="4">
        <v>0.97256304624724998</v>
      </c>
      <c r="G29506" s="4">
        <v>0.94146029392923003</v>
      </c>
    </row>
    <row r="29507" spans="1:7" x14ac:dyDescent="0.2">
      <c r="A29507" s="4">
        <v>0.277649958905136</v>
      </c>
      <c r="B29507" s="4">
        <v>1.00190858173077</v>
      </c>
      <c r="C29507" s="4">
        <v>0.99993579421643897</v>
      </c>
      <c r="E29507" s="4">
        <v>0.27764719306663899</v>
      </c>
      <c r="F29507" s="4">
        <v>0.98339773631830796</v>
      </c>
      <c r="G29507" s="4">
        <v>0.94147178236586804</v>
      </c>
    </row>
    <row r="29508" spans="1:7" x14ac:dyDescent="0.2">
      <c r="A29508" s="4">
        <v>0.27766275890513598</v>
      </c>
      <c r="B29508" s="4">
        <v>1.00915921671176</v>
      </c>
      <c r="C29508" s="4">
        <v>0.99993583706328903</v>
      </c>
      <c r="E29508" s="4">
        <v>0.27765999306663902</v>
      </c>
      <c r="F29508" s="4">
        <v>0.96855665363889398</v>
      </c>
      <c r="G29508" s="4">
        <v>0.94148326881264</v>
      </c>
    </row>
    <row r="29509" spans="1:7" x14ac:dyDescent="0.2">
      <c r="A29509" s="4">
        <v>0.27767555890513601</v>
      </c>
      <c r="B29509" s="4">
        <v>1.0031978404973301</v>
      </c>
      <c r="C29509" s="4">
        <v>0.99993587988253296</v>
      </c>
      <c r="E29509" s="4">
        <v>0.277672793066639</v>
      </c>
      <c r="F29509" s="4">
        <v>0.98068895905277598</v>
      </c>
      <c r="G29509" s="4">
        <v>0.94149475326982701</v>
      </c>
    </row>
    <row r="29510" spans="1:7" x14ac:dyDescent="0.2">
      <c r="A29510" s="4">
        <v>0.27768835890513599</v>
      </c>
      <c r="B29510" s="4">
        <v>1.0101258617009801</v>
      </c>
      <c r="C29510" s="4">
        <v>0.99993592267418696</v>
      </c>
      <c r="E29510" s="4">
        <v>0.27768559306663898</v>
      </c>
      <c r="F29510" s="4">
        <v>0.97008010516828003</v>
      </c>
      <c r="G29510" s="4">
        <v>0.94150623573770797</v>
      </c>
    </row>
    <row r="29511" spans="1:7" x14ac:dyDescent="0.2">
      <c r="A29511" s="4">
        <v>0.27770115890513603</v>
      </c>
      <c r="B29511" s="4">
        <v>1.0040572134147201</v>
      </c>
      <c r="C29511" s="4">
        <v>0.99993596543826802</v>
      </c>
      <c r="E29511" s="4">
        <v>0.27769839306663902</v>
      </c>
      <c r="F29511" s="4">
        <v>0.978713835150267</v>
      </c>
      <c r="G29511" s="4">
        <v>0.94151771621656499</v>
      </c>
    </row>
    <row r="29512" spans="1:7" x14ac:dyDescent="0.2">
      <c r="A29512" s="4">
        <v>0.277713958905136</v>
      </c>
      <c r="B29512" s="4">
        <v>1.00846095129257</v>
      </c>
      <c r="C29512" s="4">
        <v>0.999936008174794</v>
      </c>
      <c r="E29512" s="4">
        <v>0.27771119306663899</v>
      </c>
      <c r="F29512" s="4">
        <v>0.97036250514924904</v>
      </c>
      <c r="G29512" s="4">
        <v>0.94152919470667595</v>
      </c>
    </row>
    <row r="29513" spans="1:7" x14ac:dyDescent="0.2">
      <c r="A29513" s="4">
        <v>0.27772675890513598</v>
      </c>
      <c r="B29513" s="4">
        <v>1.0001363992505401</v>
      </c>
      <c r="C29513" s="4">
        <v>0.99993605088378101</v>
      </c>
      <c r="E29513" s="4">
        <v>0.27772399306663897</v>
      </c>
      <c r="F29513" s="4">
        <v>0.97555380450268203</v>
      </c>
      <c r="G29513" s="4">
        <v>0.94154067120832396</v>
      </c>
    </row>
    <row r="29514" spans="1:7" x14ac:dyDescent="0.2">
      <c r="A29514" s="4">
        <v>0.27773955890513602</v>
      </c>
      <c r="B29514" s="4">
        <v>1.0098036467045699</v>
      </c>
      <c r="C29514" s="4">
        <v>0.99993609356524804</v>
      </c>
      <c r="E29514" s="4">
        <v>0.27773679306663901</v>
      </c>
      <c r="F29514" s="4">
        <v>0.97109573952120298</v>
      </c>
      <c r="G29514" s="4">
        <v>0.94155214572178803</v>
      </c>
    </row>
    <row r="29515" spans="1:7" x14ac:dyDescent="0.2">
      <c r="A29515" s="4">
        <v>0.277752358905136</v>
      </c>
      <c r="B29515" s="4">
        <v>1.0041644854865499</v>
      </c>
      <c r="C29515" s="4">
        <v>0.99993613621920996</v>
      </c>
      <c r="E29515" s="4">
        <v>0.27774959306663899</v>
      </c>
      <c r="F29515" s="4">
        <v>0.97092646712904895</v>
      </c>
      <c r="G29515" s="4">
        <v>0.94156361824734902</v>
      </c>
    </row>
    <row r="29516" spans="1:7" x14ac:dyDescent="0.2">
      <c r="A29516" s="4">
        <v>0.27776515890513598</v>
      </c>
      <c r="B29516" s="4">
        <v>1.00599050339315</v>
      </c>
      <c r="C29516" s="4">
        <v>0.99993617884568398</v>
      </c>
      <c r="E29516" s="4">
        <v>0.27776239306663902</v>
      </c>
      <c r="F29516" s="4">
        <v>0.972111792865196</v>
      </c>
      <c r="G29516" s="4">
        <v>0.94157508878528695</v>
      </c>
    </row>
    <row r="29517" spans="1:7" x14ac:dyDescent="0.2">
      <c r="A29517" s="4">
        <v>0.27777795890513601</v>
      </c>
      <c r="B29517" s="4">
        <v>1.0081925717225499</v>
      </c>
      <c r="C29517" s="4">
        <v>0.99993622144468897</v>
      </c>
      <c r="E29517" s="4">
        <v>0.277775193066639</v>
      </c>
      <c r="F29517" s="4">
        <v>0.97008010516828003</v>
      </c>
      <c r="G29517" s="4">
        <v>0.94158655733588204</v>
      </c>
    </row>
    <row r="29518" spans="1:7" x14ac:dyDescent="0.2">
      <c r="A29518" s="4">
        <v>0.27779075890513599</v>
      </c>
      <c r="B29518" s="4">
        <v>1.0033051125691499</v>
      </c>
      <c r="C29518" s="4">
        <v>0.99993626401624003</v>
      </c>
      <c r="E29518" s="4">
        <v>0.27778799306663898</v>
      </c>
      <c r="F29518" s="4">
        <v>0.96996739657053399</v>
      </c>
      <c r="G29518" s="4">
        <v>0.94159802389941405</v>
      </c>
    </row>
    <row r="29519" spans="1:7" x14ac:dyDescent="0.2">
      <c r="A29519" s="4">
        <v>0.27780355890513603</v>
      </c>
      <c r="B29519" s="4">
        <v>1.00695714838237</v>
      </c>
      <c r="C29519" s="4">
        <v>0.99993630656035504</v>
      </c>
      <c r="E29519" s="4">
        <v>0.27780079306663902</v>
      </c>
      <c r="F29519" s="4">
        <v>0.97498942353181195</v>
      </c>
      <c r="G29519" s="4">
        <v>0.94160948847616399</v>
      </c>
    </row>
    <row r="29520" spans="1:7" x14ac:dyDescent="0.2">
      <c r="A29520" s="4">
        <v>0.27781635890513601</v>
      </c>
      <c r="B29520" s="4">
        <v>1.0067960408841701</v>
      </c>
      <c r="C29520" s="4">
        <v>0.99993634907705098</v>
      </c>
      <c r="E29520" s="4">
        <v>0.277813593066639</v>
      </c>
      <c r="F29520" s="4">
        <v>0.97295815482596504</v>
      </c>
      <c r="G29520" s="4">
        <v>0.94162095106641297</v>
      </c>
    </row>
    <row r="29521" spans="1:7" x14ac:dyDescent="0.2">
      <c r="A29521" s="4">
        <v>0.27782915890513599</v>
      </c>
      <c r="B29521" s="4">
        <v>1.00255341050452</v>
      </c>
      <c r="C29521" s="4">
        <v>0.99993639156634395</v>
      </c>
      <c r="E29521" s="4">
        <v>0.27782639306663898</v>
      </c>
      <c r="F29521" s="4">
        <v>0.97199866527638001</v>
      </c>
      <c r="G29521" s="4">
        <v>0.94163241167043898</v>
      </c>
    </row>
    <row r="29522" spans="1:7" x14ac:dyDescent="0.2">
      <c r="A29522" s="4">
        <v>0.27784195890513602</v>
      </c>
      <c r="B29522" s="4">
        <v>1.01001858962916</v>
      </c>
      <c r="C29522" s="4">
        <v>0.99993643402825205</v>
      </c>
      <c r="E29522" s="4">
        <v>0.27783919306663901</v>
      </c>
      <c r="F29522" s="4">
        <v>0.97194252047304197</v>
      </c>
      <c r="G29522" s="4">
        <v>0.94164387028852403</v>
      </c>
    </row>
    <row r="29523" spans="1:7" x14ac:dyDescent="0.2">
      <c r="A29523" s="4">
        <v>0.277854758905136</v>
      </c>
      <c r="B29523" s="4">
        <v>1.0033051125691499</v>
      </c>
      <c r="C29523" s="4">
        <v>0.99993647646279205</v>
      </c>
      <c r="E29523" s="4">
        <v>0.27785199306663899</v>
      </c>
      <c r="F29523" s="4">
        <v>0.975384532110528</v>
      </c>
      <c r="G29523" s="4">
        <v>0.941655326920948</v>
      </c>
    </row>
    <row r="29524" spans="1:7" x14ac:dyDescent="0.2">
      <c r="A29524" s="4">
        <v>0.27786755890513598</v>
      </c>
      <c r="B29524" s="4">
        <v>1.01238176545675</v>
      </c>
      <c r="C29524" s="4">
        <v>0.99993651886998003</v>
      </c>
      <c r="E29524" s="4">
        <v>0.27786479306663903</v>
      </c>
      <c r="F29524" s="4">
        <v>0.97188595667863398</v>
      </c>
      <c r="G29524" s="4">
        <v>0.94166678156799</v>
      </c>
    </row>
    <row r="29525" spans="1:7" x14ac:dyDescent="0.2">
      <c r="A29525" s="4">
        <v>0.27788035890513602</v>
      </c>
      <c r="B29525" s="4">
        <v>1.0007269938169701</v>
      </c>
      <c r="C29525" s="4">
        <v>0.99993656124983299</v>
      </c>
      <c r="E29525" s="4">
        <v>0.27787759306663901</v>
      </c>
      <c r="F29525" s="4">
        <v>0.97228106525735003</v>
      </c>
      <c r="G29525" s="4">
        <v>0.94167823422993202</v>
      </c>
    </row>
    <row r="29526" spans="1:7" x14ac:dyDescent="0.2">
      <c r="A29526" s="4">
        <v>0.277893158905136</v>
      </c>
      <c r="B29526" s="4">
        <v>1.01103907004475</v>
      </c>
      <c r="C29526" s="4">
        <v>0.99993660360237002</v>
      </c>
      <c r="E29526" s="4">
        <v>0.27789039306663899</v>
      </c>
      <c r="F29526" s="4">
        <v>0.97583578549258199</v>
      </c>
      <c r="G29526" s="4">
        <v>0.94168968490705196</v>
      </c>
    </row>
    <row r="29527" spans="1:7" x14ac:dyDescent="0.2">
      <c r="A29527" s="4">
        <v>0.27790595890513597</v>
      </c>
      <c r="B29527" s="4">
        <v>1.0021235246553499</v>
      </c>
      <c r="C29527" s="4">
        <v>0.99993664592760501</v>
      </c>
      <c r="E29527" s="4">
        <v>0.27790319306663902</v>
      </c>
      <c r="F29527" s="4">
        <v>0.96686351072628596</v>
      </c>
      <c r="G29527" s="4">
        <v>0.94170113359963104</v>
      </c>
    </row>
    <row r="29528" spans="1:7" x14ac:dyDescent="0.2">
      <c r="A29528" s="4">
        <v>0.27791875890513601</v>
      </c>
      <c r="B29528" s="4">
        <v>1.0051849659021399</v>
      </c>
      <c r="C29528" s="4">
        <v>0.99993668822555704</v>
      </c>
      <c r="E29528" s="4">
        <v>0.277915993066639</v>
      </c>
      <c r="F29528" s="4">
        <v>0.97290159103155804</v>
      </c>
      <c r="G29528" s="4">
        <v>0.94171258030794902</v>
      </c>
    </row>
    <row r="29529" spans="1:7" x14ac:dyDescent="0.2">
      <c r="A29529" s="4">
        <v>0.27793155890513599</v>
      </c>
      <c r="B29529" s="4">
        <v>1.00641999046138</v>
      </c>
      <c r="C29529" s="4">
        <v>0.99993673049624099</v>
      </c>
      <c r="E29529" s="4">
        <v>0.27792879306663898</v>
      </c>
      <c r="F29529" s="4">
        <v>0.97335326340468098</v>
      </c>
      <c r="G29529" s="4">
        <v>0.94172402503228603</v>
      </c>
    </row>
    <row r="29530" spans="1:7" x14ac:dyDescent="0.2">
      <c r="A29530" s="4">
        <v>0.27794435890513602</v>
      </c>
      <c r="B29530" s="4">
        <v>1.0055071808985501</v>
      </c>
      <c r="C29530" s="4">
        <v>0.99993677273967596</v>
      </c>
      <c r="E29530" s="4">
        <v>0.27794159306663901</v>
      </c>
      <c r="F29530" s="4">
        <v>0.969854268981718</v>
      </c>
      <c r="G29530" s="4">
        <v>0.94173546777292205</v>
      </c>
    </row>
    <row r="29531" spans="1:7" x14ac:dyDescent="0.2">
      <c r="A29531" s="4">
        <v>0.277957158905136</v>
      </c>
      <c r="B29531" s="4">
        <v>1.0092130521381399</v>
      </c>
      <c r="C29531" s="4">
        <v>0.99993681495587805</v>
      </c>
      <c r="E29531" s="4">
        <v>0.27795439306663899</v>
      </c>
      <c r="F29531" s="4">
        <v>0.97047521374699497</v>
      </c>
      <c r="G29531" s="4">
        <v>0.94174690853013798</v>
      </c>
    </row>
    <row r="29532" spans="1:7" x14ac:dyDescent="0.2">
      <c r="A29532" s="4">
        <v>0.27796995890513598</v>
      </c>
      <c r="B29532" s="4">
        <v>1.00137182259072</v>
      </c>
      <c r="C29532" s="4">
        <v>0.99993685714486302</v>
      </c>
      <c r="E29532" s="4">
        <v>0.27796719306663897</v>
      </c>
      <c r="F29532" s="4">
        <v>0.97408649777663503</v>
      </c>
      <c r="G29532" s="4">
        <v>0.94175834730421204</v>
      </c>
    </row>
    <row r="29533" spans="1:7" x14ac:dyDescent="0.2">
      <c r="A29533" s="4">
        <v>0.27798275890513602</v>
      </c>
      <c r="B29533" s="4">
        <v>1.0070648192351299</v>
      </c>
      <c r="C29533" s="4">
        <v>0.99993689930664897</v>
      </c>
      <c r="E29533" s="4">
        <v>0.27797999306663901</v>
      </c>
      <c r="F29533" s="4">
        <v>0.96878248982545601</v>
      </c>
      <c r="G29533" s="4">
        <v>0.941769784095425</v>
      </c>
    </row>
    <row r="29534" spans="1:7" x14ac:dyDescent="0.2">
      <c r="A29534" s="4">
        <v>0.277995558905136</v>
      </c>
      <c r="B29534" s="4">
        <v>0.99847148884213799</v>
      </c>
      <c r="C29534" s="4">
        <v>0.999936941441253</v>
      </c>
      <c r="E29534" s="4">
        <v>0.27799279306663899</v>
      </c>
      <c r="F29534" s="4">
        <v>0.972111792865196</v>
      </c>
      <c r="G29534" s="4">
        <v>0.94178121890405697</v>
      </c>
    </row>
    <row r="29535" spans="1:7" x14ac:dyDescent="0.2">
      <c r="A29535" s="4">
        <v>0.27800835890513598</v>
      </c>
      <c r="B29535" s="4">
        <v>1.00695714838237</v>
      </c>
      <c r="C29535" s="4">
        <v>0.99993698354869098</v>
      </c>
      <c r="E29535" s="4">
        <v>0.27800559306663902</v>
      </c>
      <c r="F29535" s="4">
        <v>0.96889519842320204</v>
      </c>
      <c r="G29535" s="4">
        <v>0.94179265173038695</v>
      </c>
    </row>
    <row r="29536" spans="1:7" x14ac:dyDescent="0.2">
      <c r="A29536" s="4">
        <v>0.27802115890513601</v>
      </c>
      <c r="B29536" s="4">
        <v>0.99949196925773298</v>
      </c>
      <c r="C29536" s="4">
        <v>0.99993702562897901</v>
      </c>
      <c r="E29536" s="4">
        <v>0.278018393066639</v>
      </c>
      <c r="F29536" s="4">
        <v>0.97606162167914301</v>
      </c>
      <c r="G29536" s="4">
        <v>0.94180408257469606</v>
      </c>
    </row>
    <row r="29537" spans="1:7" x14ac:dyDescent="0.2">
      <c r="A29537" s="4">
        <v>0.27803395890513599</v>
      </c>
      <c r="B29537" s="4">
        <v>1.0020162525835301</v>
      </c>
      <c r="C29537" s="4">
        <v>0.99993706768213597</v>
      </c>
      <c r="E29537" s="4">
        <v>0.27803119306663898</v>
      </c>
      <c r="F29537" s="4">
        <v>0.96782300027587098</v>
      </c>
      <c r="G29537" s="4">
        <v>0.94181551143726305</v>
      </c>
    </row>
    <row r="29538" spans="1:7" x14ac:dyDescent="0.2">
      <c r="A29538" s="4">
        <v>0.27804675890513603</v>
      </c>
      <c r="B29538" s="4">
        <v>0.99965307675593595</v>
      </c>
      <c r="C29538" s="4">
        <v>0.99993710970817795</v>
      </c>
      <c r="E29538" s="4">
        <v>0.27804399306663902</v>
      </c>
      <c r="F29538" s="4">
        <v>0.97414306157104302</v>
      </c>
      <c r="G29538" s="4">
        <v>0.94182693831836795</v>
      </c>
    </row>
    <row r="29539" spans="1:7" x14ac:dyDescent="0.2">
      <c r="A29539" s="4">
        <v>0.27805955890513601</v>
      </c>
      <c r="B29539" s="4">
        <v>1.00309016964457</v>
      </c>
      <c r="C29539" s="4">
        <v>0.99993715170712005</v>
      </c>
      <c r="E29539" s="4">
        <v>0.278056793066639</v>
      </c>
      <c r="F29539" s="4">
        <v>0.96342149908880004</v>
      </c>
      <c r="G29539" s="4">
        <v>0.94183836321829095</v>
      </c>
    </row>
    <row r="29540" spans="1:7" x14ac:dyDescent="0.2">
      <c r="A29540" s="4">
        <v>0.27807235890513599</v>
      </c>
      <c r="B29540" s="4">
        <v>1.0008346646697299</v>
      </c>
      <c r="C29540" s="4">
        <v>0.99993719367898204</v>
      </c>
      <c r="E29540" s="4">
        <v>0.27806959306663898</v>
      </c>
      <c r="F29540" s="4">
        <v>0.97594891308139697</v>
      </c>
      <c r="G29540" s="4">
        <v>0.94184978613731196</v>
      </c>
    </row>
    <row r="29541" spans="1:7" x14ac:dyDescent="0.2">
      <c r="A29541" s="4">
        <v>0.27808515890513602</v>
      </c>
      <c r="B29541" s="4">
        <v>0.99728990092834002</v>
      </c>
      <c r="C29541" s="4">
        <v>0.99993723562377801</v>
      </c>
      <c r="E29541" s="4">
        <v>0.27808239306663901</v>
      </c>
      <c r="F29541" s="4">
        <v>0.96364733527536195</v>
      </c>
      <c r="G29541" s="4">
        <v>0.94186120707570997</v>
      </c>
    </row>
    <row r="29542" spans="1:7" x14ac:dyDescent="0.2">
      <c r="A29542" s="4">
        <v>0.278097958905136</v>
      </c>
      <c r="B29542" s="4">
        <v>1.0064738258877599</v>
      </c>
      <c r="C29542" s="4">
        <v>0.99993727754152595</v>
      </c>
      <c r="E29542" s="4">
        <v>0.27809519306663899</v>
      </c>
      <c r="F29542" s="4">
        <v>0.97228106525735003</v>
      </c>
      <c r="G29542" s="4">
        <v>0.94187262603376498</v>
      </c>
    </row>
    <row r="29543" spans="1:7" x14ac:dyDescent="0.2">
      <c r="A29543" s="4">
        <v>0.27811075890513598</v>
      </c>
      <c r="B29543" s="4">
        <v>0.99680657843373199</v>
      </c>
      <c r="C29543" s="4">
        <v>0.99993731943224295</v>
      </c>
      <c r="E29543" s="4">
        <v>0.27810799306663903</v>
      </c>
      <c r="F29543" s="4">
        <v>0.96364733527536195</v>
      </c>
      <c r="G29543" s="4">
        <v>0.94188404301175699</v>
      </c>
    </row>
    <row r="29544" spans="1:7" x14ac:dyDescent="0.2">
      <c r="A29544" s="4">
        <v>0.27812355890513601</v>
      </c>
      <c r="B29544" s="4">
        <v>1.00609777546498</v>
      </c>
      <c r="C29544" s="4">
        <v>0.99993736129594502</v>
      </c>
      <c r="E29544" s="4">
        <v>0.278120793066639</v>
      </c>
      <c r="F29544" s="4">
        <v>0.96816154506017904</v>
      </c>
      <c r="G29544" s="4">
        <v>0.94189545800996499</v>
      </c>
    </row>
    <row r="29545" spans="1:7" x14ac:dyDescent="0.2">
      <c r="A29545" s="4">
        <v>0.27813635890513599</v>
      </c>
      <c r="B29545" s="4">
        <v>0.99476561760254201</v>
      </c>
      <c r="C29545" s="4">
        <v>0.99993740313264901</v>
      </c>
      <c r="E29545" s="4">
        <v>0.27813359306663898</v>
      </c>
      <c r="F29545" s="4">
        <v>0.96652496594197801</v>
      </c>
      <c r="G29545" s="4">
        <v>0.94190687102866899</v>
      </c>
    </row>
    <row r="29546" spans="1:7" x14ac:dyDescent="0.2">
      <c r="A29546" s="4">
        <v>0.27814915890513597</v>
      </c>
      <c r="B29546" s="4">
        <v>1.0001363992505401</v>
      </c>
      <c r="C29546" s="4">
        <v>0.99993744494237202</v>
      </c>
      <c r="E29546" s="4">
        <v>0.27814639306663902</v>
      </c>
      <c r="F29546" s="4">
        <v>0.96488880581484704</v>
      </c>
      <c r="G29546" s="4">
        <v>0.94191828206814898</v>
      </c>
    </row>
    <row r="29547" spans="1:7" x14ac:dyDescent="0.2">
      <c r="A29547" s="4">
        <v>0.27816195890513601</v>
      </c>
      <c r="B29547" s="4">
        <v>0.99976034882775899</v>
      </c>
      <c r="C29547" s="4">
        <v>0.99993748672513005</v>
      </c>
      <c r="E29547" s="4">
        <v>0.278159193066639</v>
      </c>
      <c r="F29547" s="4">
        <v>0.96776643648146299</v>
      </c>
      <c r="G29547" s="4">
        <v>0.94192969112868397</v>
      </c>
    </row>
    <row r="29548" spans="1:7" x14ac:dyDescent="0.2">
      <c r="A29548" s="4">
        <v>0.27817475890513599</v>
      </c>
      <c r="B29548" s="4">
        <v>0.99653780008277104</v>
      </c>
      <c r="C29548" s="4">
        <v>0.99993752848093997</v>
      </c>
      <c r="E29548" s="4">
        <v>0.27817199306663898</v>
      </c>
      <c r="F29548" s="4">
        <v>0.96088199421542198</v>
      </c>
      <c r="G29548" s="4">
        <v>0.94194109821055305</v>
      </c>
    </row>
    <row r="29549" spans="1:7" x14ac:dyDescent="0.2">
      <c r="A29549" s="4">
        <v>0.27818755890513602</v>
      </c>
      <c r="B29549" s="4">
        <v>1.00437942841113</v>
      </c>
      <c r="C29549" s="4">
        <v>0.99993757020981999</v>
      </c>
      <c r="E29549" s="4">
        <v>0.27818479306663901</v>
      </c>
      <c r="F29549" s="4">
        <v>0.97008010516828003</v>
      </c>
      <c r="G29549" s="4">
        <v>0.94195250331403702</v>
      </c>
    </row>
    <row r="29550" spans="1:7" x14ac:dyDescent="0.2">
      <c r="A29550" s="4">
        <v>0.278200358905136</v>
      </c>
      <c r="B29550" s="4">
        <v>0.99438956717975702</v>
      </c>
      <c r="C29550" s="4">
        <v>0.99993761191178498</v>
      </c>
      <c r="E29550" s="4">
        <v>0.27819759306663899</v>
      </c>
      <c r="F29550" s="4">
        <v>0.96285711811793095</v>
      </c>
      <c r="G29550" s="4">
        <v>0.94196390643941497</v>
      </c>
    </row>
    <row r="29551" spans="1:7" x14ac:dyDescent="0.2">
      <c r="A29551" s="4">
        <v>0.27821315890513598</v>
      </c>
      <c r="B29551" s="4">
        <v>1.0041644854865499</v>
      </c>
      <c r="C29551" s="4">
        <v>0.99993765358685205</v>
      </c>
      <c r="E29551" s="4">
        <v>0.27821039306663897</v>
      </c>
      <c r="F29551" s="4">
        <v>0.97002354137387203</v>
      </c>
      <c r="G29551" s="4">
        <v>0.94197530758696602</v>
      </c>
    </row>
    <row r="29552" spans="1:7" x14ac:dyDescent="0.2">
      <c r="A29552" s="4">
        <v>0.27822595890513602</v>
      </c>
      <c r="B29552" s="4">
        <v>0.99433613053431402</v>
      </c>
      <c r="C29552" s="4">
        <v>0.99993769523503795</v>
      </c>
      <c r="E29552" s="4">
        <v>0.27822319306663901</v>
      </c>
      <c r="F29552" s="4">
        <v>0.959640523675937</v>
      </c>
      <c r="G29552" s="4">
        <v>0.94198670675697005</v>
      </c>
    </row>
    <row r="29553" spans="1:7" x14ac:dyDescent="0.2">
      <c r="A29553" s="4">
        <v>0.278238758905136</v>
      </c>
      <c r="B29553" s="4">
        <v>1.0034662200673601</v>
      </c>
      <c r="C29553" s="4">
        <v>0.99993773685636</v>
      </c>
      <c r="E29553" s="4">
        <v>0.27823599306663899</v>
      </c>
      <c r="F29553" s="4">
        <v>0.96838738124674095</v>
      </c>
      <c r="G29553" s="4">
        <v>0.94199810394970496</v>
      </c>
    </row>
    <row r="29554" spans="1:7" x14ac:dyDescent="0.2">
      <c r="A29554" s="4">
        <v>0.27825155890513598</v>
      </c>
      <c r="B29554" s="4">
        <v>0.99428229510793398</v>
      </c>
      <c r="C29554" s="4">
        <v>0.99993777845083398</v>
      </c>
      <c r="E29554" s="4">
        <v>0.27824879306663902</v>
      </c>
      <c r="F29554" s="4">
        <v>0.96223659234372305</v>
      </c>
      <c r="G29554" s="4">
        <v>0.94200949916545296</v>
      </c>
    </row>
    <row r="29555" spans="1:7" x14ac:dyDescent="0.2">
      <c r="A29555" s="4">
        <v>0.27826435890513601</v>
      </c>
      <c r="B29555" s="4">
        <v>1.00223079672718</v>
      </c>
      <c r="C29555" s="4">
        <v>0.99993782001847598</v>
      </c>
      <c r="E29555" s="4">
        <v>0.278261593066639</v>
      </c>
      <c r="F29555" s="4">
        <v>0.96641225734423197</v>
      </c>
      <c r="G29555" s="4">
        <v>0.94202089240449105</v>
      </c>
    </row>
    <row r="29556" spans="1:7" x14ac:dyDescent="0.2">
      <c r="A29556" s="4">
        <v>0.27827715890513599</v>
      </c>
      <c r="B29556" s="4">
        <v>0.99304687176775697</v>
      </c>
      <c r="C29556" s="4">
        <v>0.99993786155930497</v>
      </c>
      <c r="E29556" s="4">
        <v>0.27827439306663898</v>
      </c>
      <c r="F29556" s="4">
        <v>0.96376004387310799</v>
      </c>
      <c r="G29556" s="4">
        <v>0.94203228366710001</v>
      </c>
    </row>
    <row r="29557" spans="1:7" x14ac:dyDescent="0.2">
      <c r="A29557" s="4">
        <v>0.27828995890513603</v>
      </c>
      <c r="B29557" s="4">
        <v>1.0040033779883399</v>
      </c>
      <c r="C29557" s="4">
        <v>0.99993790307333497</v>
      </c>
      <c r="E29557" s="4">
        <v>0.27828719306663902</v>
      </c>
      <c r="F29557" s="4">
        <v>0.96364733527536195</v>
      </c>
      <c r="G29557" s="4">
        <v>0.94204367295355795</v>
      </c>
    </row>
    <row r="29558" spans="1:7" x14ac:dyDescent="0.2">
      <c r="A29558" s="4">
        <v>0.27830275890513601</v>
      </c>
      <c r="B29558" s="4">
        <v>0.99363786511512397</v>
      </c>
      <c r="C29558" s="4">
        <v>0.99993794456058405</v>
      </c>
      <c r="E29558" s="4">
        <v>0.278299993066639</v>
      </c>
      <c r="F29558" s="4">
        <v>0.96274440952018503</v>
      </c>
      <c r="G29558" s="4">
        <v>0.94205506026414498</v>
      </c>
    </row>
    <row r="29559" spans="1:7" x14ac:dyDescent="0.2">
      <c r="A29559" s="4">
        <v>0.27831555890513598</v>
      </c>
      <c r="B29559" s="4">
        <v>1.0015863667343701</v>
      </c>
      <c r="C29559" s="4">
        <v>0.99993798602106798</v>
      </c>
      <c r="E29559" s="4">
        <v>0.27831279306663897</v>
      </c>
      <c r="F29559" s="4">
        <v>0.96409858865741604</v>
      </c>
      <c r="G29559" s="4">
        <v>0.94206644559914099</v>
      </c>
    </row>
    <row r="29560" spans="1:7" x14ac:dyDescent="0.2">
      <c r="A29560" s="4">
        <v>0.27832835890513602</v>
      </c>
      <c r="B29560" s="4">
        <v>0.99422845968155504</v>
      </c>
      <c r="C29560" s="4">
        <v>0.99993802745480498</v>
      </c>
      <c r="E29560" s="4">
        <v>0.27832559306663901</v>
      </c>
      <c r="F29560" s="4">
        <v>0.95800436354880603</v>
      </c>
      <c r="G29560" s="4">
        <v>0.94207782895882397</v>
      </c>
    </row>
    <row r="29561" spans="1:7" x14ac:dyDescent="0.2">
      <c r="A29561" s="4">
        <v>0.278341158905136</v>
      </c>
      <c r="B29561" s="4">
        <v>0.99997529175234101</v>
      </c>
      <c r="C29561" s="4">
        <v>0.99993806886180903</v>
      </c>
      <c r="E29561" s="4">
        <v>0.27833839306663899</v>
      </c>
      <c r="F29561" s="4">
        <v>0.96505807820700096</v>
      </c>
      <c r="G29561" s="4">
        <v>0.94208921034347404</v>
      </c>
    </row>
    <row r="29562" spans="1:7" x14ac:dyDescent="0.2">
      <c r="A29562" s="4">
        <v>0.27835395890513598</v>
      </c>
      <c r="B29562" s="4">
        <v>0.99465834553071897</v>
      </c>
      <c r="C29562" s="4">
        <v>0.999938110242099</v>
      </c>
      <c r="E29562" s="4">
        <v>0.27835119306663902</v>
      </c>
      <c r="F29562" s="4">
        <v>0.96150293898070005</v>
      </c>
      <c r="G29562" s="4">
        <v>0.94210058975336997</v>
      </c>
    </row>
    <row r="29563" spans="1:7" x14ac:dyDescent="0.2">
      <c r="A29563" s="4">
        <v>0.27836675890513601</v>
      </c>
      <c r="B29563" s="4">
        <v>0.99981418425413904</v>
      </c>
      <c r="C29563" s="4">
        <v>0.99993815159568999</v>
      </c>
      <c r="E29563" s="4">
        <v>0.278363993066639</v>
      </c>
      <c r="F29563" s="4">
        <v>0.96076928561767605</v>
      </c>
      <c r="G29563" s="4">
        <v>0.94211196718879098</v>
      </c>
    </row>
    <row r="29564" spans="1:7" x14ac:dyDescent="0.2">
      <c r="A29564" s="4">
        <v>0.27837955890513599</v>
      </c>
      <c r="B29564" s="4">
        <v>0.99455067467795999</v>
      </c>
      <c r="C29564" s="4">
        <v>0.999938192922599</v>
      </c>
      <c r="E29564" s="4">
        <v>0.27837679306663898</v>
      </c>
      <c r="F29564" s="4">
        <v>0.95958437887259895</v>
      </c>
      <c r="G29564" s="4">
        <v>0.94212334265001596</v>
      </c>
    </row>
    <row r="29565" spans="1:7" x14ac:dyDescent="0.2">
      <c r="A29565" s="4">
        <v>0.27839235890513597</v>
      </c>
      <c r="B29565" s="4">
        <v>0.99927702633315096</v>
      </c>
      <c r="C29565" s="4">
        <v>0.999938234222843</v>
      </c>
      <c r="E29565" s="4">
        <v>0.27838959306663902</v>
      </c>
      <c r="F29565" s="4">
        <v>0.96133366658854602</v>
      </c>
      <c r="G29565" s="4">
        <v>0.94213471613732502</v>
      </c>
    </row>
    <row r="29566" spans="1:7" x14ac:dyDescent="0.2">
      <c r="A29566" s="4">
        <v>0.27840515890513601</v>
      </c>
      <c r="B29566" s="4">
        <v>1.0024457396517601</v>
      </c>
      <c r="C29566" s="4">
        <v>0.99993827549643899</v>
      </c>
      <c r="E29566" s="4">
        <v>0.278402393066639</v>
      </c>
      <c r="F29566" s="4">
        <v>0.96675080212854003</v>
      </c>
      <c r="G29566" s="4">
        <v>0.94214608765099706</v>
      </c>
    </row>
    <row r="29567" spans="1:7" x14ac:dyDescent="0.2">
      <c r="A29567" s="4">
        <v>0.27841795890513599</v>
      </c>
      <c r="B29567" s="4">
        <v>0.99616214844092199</v>
      </c>
      <c r="C29567" s="4">
        <v>0.99993831674340194</v>
      </c>
      <c r="E29567" s="4">
        <v>0.27841519306663898</v>
      </c>
      <c r="F29567" s="4">
        <v>0.95901999790172898</v>
      </c>
      <c r="G29567" s="4">
        <v>0.94215745719131005</v>
      </c>
    </row>
    <row r="29568" spans="1:7" x14ac:dyDescent="0.2">
      <c r="A29568" s="4">
        <v>0.27843075890513602</v>
      </c>
      <c r="B29568" s="4">
        <v>0.99906208340856895</v>
      </c>
      <c r="C29568" s="4">
        <v>0.99993835796374897</v>
      </c>
      <c r="E29568" s="4">
        <v>0.27842799306663901</v>
      </c>
      <c r="F29568" s="4">
        <v>0.96342149908880004</v>
      </c>
      <c r="G29568" s="4">
        <v>0.94216882475854402</v>
      </c>
    </row>
    <row r="29569" spans="1:7" x14ac:dyDescent="0.2">
      <c r="A29569" s="4">
        <v>0.278443558905136</v>
      </c>
      <c r="B29569" s="4">
        <v>1.0005658863187701</v>
      </c>
      <c r="C29569" s="4">
        <v>0.99993839915749705</v>
      </c>
      <c r="E29569" s="4">
        <v>0.27844079306663899</v>
      </c>
      <c r="F29569" s="4">
        <v>0.96421129725516197</v>
      </c>
      <c r="G29569" s="4">
        <v>0.94218019035297795</v>
      </c>
    </row>
    <row r="29570" spans="1:7" x14ac:dyDescent="0.2">
      <c r="A29570" s="4">
        <v>0.27845635890513598</v>
      </c>
      <c r="B29570" s="4">
        <v>0.996430528010948</v>
      </c>
      <c r="C29570" s="4">
        <v>0.99993844032466195</v>
      </c>
      <c r="E29570" s="4">
        <v>0.27845359306663903</v>
      </c>
      <c r="F29570" s="4">
        <v>0.96161564757844598</v>
      </c>
      <c r="G29570" s="4">
        <v>0.94219155397489096</v>
      </c>
    </row>
    <row r="29571" spans="1:7" x14ac:dyDescent="0.2">
      <c r="A29571" s="4">
        <v>0.27846915890513602</v>
      </c>
      <c r="B29571" s="4">
        <v>0.99943813383135405</v>
      </c>
      <c r="C29571" s="4">
        <v>0.99993848146525999</v>
      </c>
      <c r="E29571" s="4">
        <v>0.27846639306663901</v>
      </c>
      <c r="F29571" s="4">
        <v>0.96432442484397796</v>
      </c>
      <c r="G29571" s="4">
        <v>0.94220291562456204</v>
      </c>
    </row>
    <row r="29572" spans="1:7" x14ac:dyDescent="0.2">
      <c r="A29572" s="4">
        <v>0.278481958905136</v>
      </c>
      <c r="B29572" s="4">
        <v>0.99831038134393602</v>
      </c>
      <c r="C29572" s="4">
        <v>0.99993852257930904</v>
      </c>
      <c r="E29572" s="4">
        <v>0.27847919306663899</v>
      </c>
      <c r="F29572" s="4">
        <v>0.96071272182326795</v>
      </c>
      <c r="G29572" s="4">
        <v>0.94221427530226898</v>
      </c>
    </row>
    <row r="29573" spans="1:7" x14ac:dyDescent="0.2">
      <c r="A29573" s="4">
        <v>0.27849475890513598</v>
      </c>
      <c r="B29573" s="4">
        <v>1.0012641517379599</v>
      </c>
      <c r="C29573" s="4">
        <v>0.99993856366682499</v>
      </c>
      <c r="E29573" s="4">
        <v>0.27849199306663902</v>
      </c>
      <c r="F29573" s="4">
        <v>0.96579173157002396</v>
      </c>
      <c r="G29573" s="4">
        <v>0.94222563300829199</v>
      </c>
    </row>
    <row r="29574" spans="1:7" x14ac:dyDescent="0.2">
      <c r="A29574" s="4">
        <v>0.27850755890513601</v>
      </c>
      <c r="B29574" s="4">
        <v>0.99884753926492298</v>
      </c>
      <c r="C29574" s="4">
        <v>0.99993860472782303</v>
      </c>
      <c r="E29574" s="4">
        <v>0.278504793066639</v>
      </c>
      <c r="F29574" s="4">
        <v>0.96251857333362301</v>
      </c>
      <c r="G29574" s="4">
        <v>0.94223698874291095</v>
      </c>
    </row>
    <row r="29575" spans="1:7" x14ac:dyDescent="0.2">
      <c r="A29575" s="4">
        <v>0.27852035890513599</v>
      </c>
      <c r="B29575" s="4">
        <v>1.0002975067487501</v>
      </c>
      <c r="C29575" s="4">
        <v>0.99993864576232105</v>
      </c>
      <c r="E29575" s="4">
        <v>0.27851759306663898</v>
      </c>
      <c r="F29575" s="4">
        <v>0.96754101928597103</v>
      </c>
      <c r="G29575" s="4">
        <v>0.94224834250640199</v>
      </c>
    </row>
    <row r="29576" spans="1:7" x14ac:dyDescent="0.2">
      <c r="A29576" s="4">
        <v>0.27853315890513602</v>
      </c>
      <c r="B29576" s="4">
        <v>1.0028756255009199</v>
      </c>
      <c r="C29576" s="4">
        <v>0.99993868677033504</v>
      </c>
      <c r="E29576" s="4">
        <v>0.27853039306663901</v>
      </c>
      <c r="F29576" s="4">
        <v>0.96195419236275304</v>
      </c>
      <c r="G29576" s="4">
        <v>0.94225969429904599</v>
      </c>
    </row>
    <row r="29577" spans="1:7" x14ac:dyDescent="0.2">
      <c r="A29577" s="4">
        <v>0.278545958905136</v>
      </c>
      <c r="B29577" s="4">
        <v>0.997451008426543</v>
      </c>
      <c r="C29577" s="4">
        <v>0.99993872775188197</v>
      </c>
      <c r="E29577" s="4">
        <v>0.27854319306663899</v>
      </c>
      <c r="F29577" s="4">
        <v>0.96065657701993001</v>
      </c>
      <c r="G29577" s="4">
        <v>0.94227104412112195</v>
      </c>
    </row>
    <row r="29578" spans="1:7" x14ac:dyDescent="0.2">
      <c r="A29578" s="4">
        <v>0.27855875890513598</v>
      </c>
      <c r="B29578" s="4">
        <v>1.0011030442397599</v>
      </c>
      <c r="C29578" s="4">
        <v>0.99993876870697695</v>
      </c>
      <c r="E29578" s="4">
        <v>0.27855599306663897</v>
      </c>
      <c r="F29578" s="4">
        <v>0.96596100396217799</v>
      </c>
      <c r="G29578" s="4">
        <v>0.94228239197290797</v>
      </c>
    </row>
    <row r="29579" spans="1:7" x14ac:dyDescent="0.2">
      <c r="A29579" s="4">
        <v>0.27857155890513602</v>
      </c>
      <c r="B29579" s="4">
        <v>0.99734373635471996</v>
      </c>
      <c r="C29579" s="4">
        <v>0.99993880963563697</v>
      </c>
      <c r="E29579" s="4">
        <v>0.27856879306663901</v>
      </c>
      <c r="F29579" s="4">
        <v>0.95427995193035098</v>
      </c>
      <c r="G29579" s="4">
        <v>0.94229373785468296</v>
      </c>
    </row>
    <row r="29580" spans="1:7" x14ac:dyDescent="0.2">
      <c r="A29580" s="4">
        <v>0.278584358905136</v>
      </c>
      <c r="B29580" s="4">
        <v>0.99718262885651698</v>
      </c>
      <c r="C29580" s="4">
        <v>0.99993885053787901</v>
      </c>
      <c r="E29580" s="4">
        <v>0.27858159306663899</v>
      </c>
      <c r="F29580" s="4">
        <v>0.96319566290223801</v>
      </c>
      <c r="G29580" s="4">
        <v>0.94230508176672501</v>
      </c>
    </row>
    <row r="29581" spans="1:7" x14ac:dyDescent="0.2">
      <c r="A29581" s="4">
        <v>0.27859715890513598</v>
      </c>
      <c r="B29581" s="4">
        <v>0.99976034882775899</v>
      </c>
      <c r="C29581" s="4">
        <v>0.99993889141371906</v>
      </c>
      <c r="E29581" s="4">
        <v>0.27859439306663902</v>
      </c>
      <c r="F29581" s="4">
        <v>0.96076928561767605</v>
      </c>
      <c r="G29581" s="4">
        <v>0.94231642370931501</v>
      </c>
    </row>
    <row r="29582" spans="1:7" x14ac:dyDescent="0.2">
      <c r="A29582" s="4">
        <v>0.27860995890513601</v>
      </c>
      <c r="B29582" s="4">
        <v>1.0013179871643401</v>
      </c>
      <c r="C29582" s="4">
        <v>0.99993893226317199</v>
      </c>
      <c r="E29582" s="4">
        <v>0.278607193066639</v>
      </c>
      <c r="F29582" s="4">
        <v>0.95727071018578302</v>
      </c>
      <c r="G29582" s="4">
        <v>0.94232776368272897</v>
      </c>
    </row>
    <row r="29583" spans="1:7" x14ac:dyDescent="0.2">
      <c r="A29583" s="4">
        <v>0.27862275890513599</v>
      </c>
      <c r="B29583" s="4">
        <v>0.99911591883494899</v>
      </c>
      <c r="C29583" s="4">
        <v>0.99993897308625701</v>
      </c>
      <c r="E29583" s="4">
        <v>0.27861999306663898</v>
      </c>
      <c r="F29583" s="4">
        <v>0.95947125128378297</v>
      </c>
      <c r="G29583" s="4">
        <v>0.94233910168724799</v>
      </c>
    </row>
    <row r="29584" spans="1:7" x14ac:dyDescent="0.2">
      <c r="A29584" s="4">
        <v>0.27863555890513603</v>
      </c>
      <c r="B29584" s="4">
        <v>1.0067960408841701</v>
      </c>
      <c r="C29584" s="4">
        <v>0.999939013882989</v>
      </c>
      <c r="E29584" s="4">
        <v>0.27863279306663902</v>
      </c>
      <c r="F29584" s="4">
        <v>0.95822978074429799</v>
      </c>
      <c r="G29584" s="4">
        <v>0.94235043772314897</v>
      </c>
    </row>
    <row r="29585" spans="1:7" x14ac:dyDescent="0.2">
      <c r="A29585" s="4">
        <v>0.27864835890513601</v>
      </c>
      <c r="B29585" s="4">
        <v>0.99986801968051797</v>
      </c>
      <c r="C29585" s="4">
        <v>0.99993905465338395</v>
      </c>
      <c r="E29585" s="4">
        <v>0.278645593066639</v>
      </c>
      <c r="F29585" s="4">
        <v>0.95901999790172898</v>
      </c>
      <c r="G29585" s="4">
        <v>0.94236177179071201</v>
      </c>
    </row>
    <row r="29586" spans="1:7" x14ac:dyDescent="0.2">
      <c r="A29586" s="4">
        <v>0.27866115890513599</v>
      </c>
      <c r="B29586" s="4">
        <v>1.0004047788205701</v>
      </c>
      <c r="C29586" s="4">
        <v>0.99993909539745895</v>
      </c>
      <c r="E29586" s="4">
        <v>0.27865839306663898</v>
      </c>
      <c r="F29586" s="4">
        <v>0.95890728930398295</v>
      </c>
      <c r="G29586" s="4">
        <v>0.942373103890214</v>
      </c>
    </row>
    <row r="29587" spans="1:7" x14ac:dyDescent="0.2">
      <c r="A29587" s="4">
        <v>0.27867395890513602</v>
      </c>
      <c r="B29587" s="4">
        <v>1.00513113047576</v>
      </c>
      <c r="C29587" s="4">
        <v>0.999939136115229</v>
      </c>
      <c r="E29587" s="4">
        <v>0.27867119306663901</v>
      </c>
      <c r="F29587" s="4">
        <v>0.961051266607576</v>
      </c>
      <c r="G29587" s="4">
        <v>0.94238443402193495</v>
      </c>
    </row>
    <row r="29588" spans="1:7" x14ac:dyDescent="0.2">
      <c r="A29588" s="4">
        <v>0.278686758905136</v>
      </c>
      <c r="B29588" s="4">
        <v>0.99702152135831501</v>
      </c>
      <c r="C29588" s="4">
        <v>0.99993917680671296</v>
      </c>
      <c r="E29588" s="4">
        <v>0.27868399306663899</v>
      </c>
      <c r="F29588" s="4">
        <v>0.95817363594095994</v>
      </c>
      <c r="G29588" s="4">
        <v>0.94239576218615395</v>
      </c>
    </row>
    <row r="29589" spans="1:7" x14ac:dyDescent="0.2">
      <c r="A29589" s="4">
        <v>0.27869955890513598</v>
      </c>
      <c r="B29589" s="4">
        <v>1.0049161875511801</v>
      </c>
      <c r="C29589" s="4">
        <v>0.99993921747192405</v>
      </c>
      <c r="E29589" s="4">
        <v>0.27869679306663903</v>
      </c>
      <c r="F29589" s="4">
        <v>0.95935854268603704</v>
      </c>
      <c r="G29589" s="4">
        <v>0.94240708838314802</v>
      </c>
    </row>
    <row r="29590" spans="1:7" x14ac:dyDescent="0.2">
      <c r="A29590" s="4">
        <v>0.27871235890513602</v>
      </c>
      <c r="B29590" s="4">
        <v>0.99293959969593404</v>
      </c>
      <c r="C29590" s="4">
        <v>0.99993925811088102</v>
      </c>
      <c r="E29590" s="4">
        <v>0.27870959306663901</v>
      </c>
      <c r="F29590" s="4">
        <v>0.957778527362244</v>
      </c>
      <c r="G29590" s="4">
        <v>0.94241841261319603</v>
      </c>
    </row>
    <row r="29591" spans="1:7" x14ac:dyDescent="0.2">
      <c r="A29591" s="4">
        <v>0.27872515890513599</v>
      </c>
      <c r="B29591" s="4">
        <v>1.0074943063033599</v>
      </c>
      <c r="C29591" s="4">
        <v>0.99993929872359899</v>
      </c>
      <c r="E29591" s="4">
        <v>0.27872239306663898</v>
      </c>
      <c r="F29591" s="4">
        <v>0.96161564757844598</v>
      </c>
      <c r="G29591" s="4">
        <v>0.942429734876578</v>
      </c>
    </row>
    <row r="29592" spans="1:7" x14ac:dyDescent="0.2">
      <c r="A29592" s="4">
        <v>0.27873795890513597</v>
      </c>
      <c r="B29592" s="4">
        <v>0.99594720551633997</v>
      </c>
      <c r="C29592" s="4">
        <v>0.99993933931009404</v>
      </c>
      <c r="E29592" s="4">
        <v>0.27873519306663902</v>
      </c>
      <c r="F29592" s="4">
        <v>0.95433651572475797</v>
      </c>
      <c r="G29592" s="4">
        <v>0.94244105517357002</v>
      </c>
    </row>
    <row r="29593" spans="1:7" x14ac:dyDescent="0.2">
      <c r="A29593" s="4">
        <v>0.27875075890513601</v>
      </c>
      <c r="B29593" s="4">
        <v>1.0002975067487501</v>
      </c>
      <c r="C29593" s="4">
        <v>0.99993937987038295</v>
      </c>
      <c r="E29593" s="4">
        <v>0.278747993066639</v>
      </c>
      <c r="F29593" s="4">
        <v>0.95907656169613698</v>
      </c>
      <c r="G29593" s="4">
        <v>0.94245237350445299</v>
      </c>
    </row>
    <row r="29594" spans="1:7" x14ac:dyDescent="0.2">
      <c r="A29594" s="4">
        <v>0.27876355890513599</v>
      </c>
      <c r="B29594" s="4">
        <v>1.0007269938169701</v>
      </c>
      <c r="C29594" s="4">
        <v>0.99993942040448203</v>
      </c>
      <c r="E29594" s="4">
        <v>0.27876079306663898</v>
      </c>
      <c r="F29594" s="4">
        <v>0.95664976542050495</v>
      </c>
      <c r="G29594" s="4">
        <v>0.94246368986950402</v>
      </c>
    </row>
    <row r="29595" spans="1:7" x14ac:dyDescent="0.2">
      <c r="A29595" s="4">
        <v>0.27877635890513602</v>
      </c>
      <c r="B29595" s="4">
        <v>0.99890097591036597</v>
      </c>
      <c r="C29595" s="4">
        <v>0.99993946091240804</v>
      </c>
      <c r="E29595" s="4">
        <v>0.27877359306663901</v>
      </c>
      <c r="F29595" s="4">
        <v>0.95202284703794204</v>
      </c>
      <c r="G29595" s="4">
        <v>0.94247500426900099</v>
      </c>
    </row>
    <row r="29596" spans="1:7" x14ac:dyDescent="0.2">
      <c r="A29596" s="4">
        <v>0.278789158905136</v>
      </c>
      <c r="B29596" s="4">
        <v>1.00174747423257</v>
      </c>
      <c r="C29596" s="4">
        <v>0.99993950139417498</v>
      </c>
      <c r="E29596" s="4">
        <v>0.27878639306663899</v>
      </c>
      <c r="F29596" s="4">
        <v>0.96060001322552202</v>
      </c>
      <c r="G29596" s="4">
        <v>0.94248631670322303</v>
      </c>
    </row>
    <row r="29597" spans="1:7" x14ac:dyDescent="0.2">
      <c r="A29597" s="4">
        <v>0.27880195890513598</v>
      </c>
      <c r="B29597" s="4">
        <v>0.99546388302173205</v>
      </c>
      <c r="C29597" s="4">
        <v>0.99993954184980205</v>
      </c>
      <c r="E29597" s="4">
        <v>0.27879919306663897</v>
      </c>
      <c r="F29597" s="4">
        <v>0.95275650040096604</v>
      </c>
      <c r="G29597" s="4">
        <v>0.942497627172449</v>
      </c>
    </row>
    <row r="29598" spans="1:7" x14ac:dyDescent="0.2">
      <c r="A29598" s="4">
        <v>0.27881475890513602</v>
      </c>
      <c r="B29598" s="4">
        <v>1.00206968922898</v>
      </c>
      <c r="C29598" s="4">
        <v>0.99993958227930402</v>
      </c>
      <c r="E29598" s="4">
        <v>0.27881199306663901</v>
      </c>
      <c r="F29598" s="4">
        <v>0.95585996725414402</v>
      </c>
      <c r="G29598" s="4">
        <v>0.94250893567695704</v>
      </c>
    </row>
    <row r="29599" spans="1:7" x14ac:dyDescent="0.2">
      <c r="A29599" s="4">
        <v>0.278827558905136</v>
      </c>
      <c r="B29599" s="4">
        <v>0.99691385050555603</v>
      </c>
      <c r="C29599" s="4">
        <v>0.99993962268269598</v>
      </c>
      <c r="E29599" s="4">
        <v>0.27882479306663899</v>
      </c>
      <c r="F29599" s="4">
        <v>0.95653705682275902</v>
      </c>
      <c r="G29599" s="4">
        <v>0.94252024221702502</v>
      </c>
    </row>
    <row r="29600" spans="1:7" x14ac:dyDescent="0.2">
      <c r="A29600" s="4">
        <v>0.27884035890513598</v>
      </c>
      <c r="B29600" s="4">
        <v>1.00206968922898</v>
      </c>
      <c r="C29600" s="4">
        <v>0.99993966305999604</v>
      </c>
      <c r="E29600" s="4">
        <v>0.27883759306663902</v>
      </c>
      <c r="F29600" s="4">
        <v>0.95563413106758199</v>
      </c>
      <c r="G29600" s="4">
        <v>0.94253154679293105</v>
      </c>
    </row>
    <row r="29601" spans="1:7" x14ac:dyDescent="0.2">
      <c r="A29601" s="4">
        <v>0.27885315890513601</v>
      </c>
      <c r="B29601" s="4">
        <v>0.99906208340856895</v>
      </c>
      <c r="C29601" s="4">
        <v>0.99993970341121996</v>
      </c>
      <c r="E29601" s="4">
        <v>0.278850393066639</v>
      </c>
      <c r="F29601" s="4">
        <v>0.95930197889162905</v>
      </c>
      <c r="G29601" s="4">
        <v>0.94254284940495403</v>
      </c>
    </row>
    <row r="29602" spans="1:7" x14ac:dyDescent="0.2">
      <c r="A29602" s="4">
        <v>0.27886595890513599</v>
      </c>
      <c r="B29602" s="4">
        <v>1.00223079672718</v>
      </c>
      <c r="C29602" s="4">
        <v>0.99993974373638295</v>
      </c>
      <c r="E29602" s="4">
        <v>0.27886319306663898</v>
      </c>
      <c r="F29602" s="4">
        <v>0.95648049302835103</v>
      </c>
      <c r="G29602" s="4">
        <v>0.94255415005337095</v>
      </c>
    </row>
    <row r="29603" spans="1:7" x14ac:dyDescent="0.2">
      <c r="A29603" s="4">
        <v>0.27887875890513603</v>
      </c>
      <c r="B29603" s="4">
        <v>1.0024457396517601</v>
      </c>
      <c r="C29603" s="4">
        <v>0.99993978403550199</v>
      </c>
      <c r="E29603" s="4">
        <v>0.27887599306663902</v>
      </c>
      <c r="F29603" s="4">
        <v>0.96009219604906104</v>
      </c>
      <c r="G29603" s="4">
        <v>0.94256544873846204</v>
      </c>
    </row>
    <row r="29604" spans="1:7" x14ac:dyDescent="0.2">
      <c r="A29604" s="4">
        <v>0.27889155890513601</v>
      </c>
      <c r="B29604" s="4">
        <v>1.0005658863187701</v>
      </c>
      <c r="C29604" s="4">
        <v>0.99993982430859296</v>
      </c>
      <c r="E29604" s="4">
        <v>0.278888793066639</v>
      </c>
      <c r="F29604" s="4">
        <v>0.95738341878352895</v>
      </c>
      <c r="G29604" s="4">
        <v>0.94257674546050496</v>
      </c>
    </row>
    <row r="29605" spans="1:7" x14ac:dyDescent="0.2">
      <c r="A29605" s="4">
        <v>0.27890435890513599</v>
      </c>
      <c r="B29605" s="4">
        <v>1.0040572134147201</v>
      </c>
      <c r="C29605" s="4">
        <v>0.99993986455567296</v>
      </c>
      <c r="E29605" s="4">
        <v>0.27890159306663898</v>
      </c>
      <c r="F29605" s="4">
        <v>0.95924583408829101</v>
      </c>
      <c r="G29605" s="4">
        <v>0.94258804021977605</v>
      </c>
    </row>
    <row r="29606" spans="1:7" x14ac:dyDescent="0.2">
      <c r="A29606" s="4">
        <v>0.27891715890513602</v>
      </c>
      <c r="B29606" s="4">
        <v>0.99895481133674602</v>
      </c>
      <c r="C29606" s="4">
        <v>0.99993990477675598</v>
      </c>
      <c r="E29606" s="4">
        <v>0.27891439306663901</v>
      </c>
      <c r="F29606" s="4">
        <v>0.95839905313645202</v>
      </c>
      <c r="G29606" s="4">
        <v>0.94259933301655596</v>
      </c>
    </row>
    <row r="29607" spans="1:7" x14ac:dyDescent="0.2">
      <c r="A29607" s="4">
        <v>0.278929958905136</v>
      </c>
      <c r="B29607" s="4">
        <v>1.00061972174515</v>
      </c>
      <c r="C29607" s="4">
        <v>0.99993994497186001</v>
      </c>
      <c r="E29607" s="4">
        <v>0.27892719306663899</v>
      </c>
      <c r="F29607" s="4">
        <v>0.958568744519675</v>
      </c>
      <c r="G29607" s="4">
        <v>0.94261062385112104</v>
      </c>
    </row>
    <row r="29608" spans="1:7" x14ac:dyDescent="0.2">
      <c r="A29608" s="4">
        <v>0.27894275890513598</v>
      </c>
      <c r="B29608" s="4">
        <v>1.0012641517379599</v>
      </c>
      <c r="C29608" s="4">
        <v>0.99993998514100102</v>
      </c>
      <c r="E29608" s="4">
        <v>0.27893999306663902</v>
      </c>
      <c r="F29608" s="4">
        <v>0.95760925497008997</v>
      </c>
      <c r="G29608" s="4">
        <v>0.94262191272375095</v>
      </c>
    </row>
    <row r="29609" spans="1:7" x14ac:dyDescent="0.2">
      <c r="A29609" s="4">
        <v>0.27895555890513601</v>
      </c>
      <c r="B29609" s="4">
        <v>0.99632325593912496</v>
      </c>
      <c r="C29609" s="4">
        <v>0.99994002528419501</v>
      </c>
      <c r="E29609" s="4">
        <v>0.278952793066639</v>
      </c>
      <c r="F29609" s="4">
        <v>0.96703278311843999</v>
      </c>
      <c r="G29609" s="4">
        <v>0.94263319963472203</v>
      </c>
    </row>
    <row r="29610" spans="1:7" x14ac:dyDescent="0.2">
      <c r="A29610" s="4">
        <v>0.27896835890513599</v>
      </c>
      <c r="B29610" s="4">
        <v>1.00572212382313</v>
      </c>
      <c r="C29610" s="4">
        <v>0.99994006540145697</v>
      </c>
      <c r="E29610" s="4">
        <v>0.27896559306663898</v>
      </c>
      <c r="F29610" s="4">
        <v>0.95642434822501299</v>
      </c>
      <c r="G29610" s="4">
        <v>0.94264448458431305</v>
      </c>
    </row>
    <row r="29611" spans="1:7" x14ac:dyDescent="0.2">
      <c r="A29611" s="4">
        <v>0.27898115890513597</v>
      </c>
      <c r="B29611" s="4">
        <v>0.99686001507917599</v>
      </c>
      <c r="C29611" s="4">
        <v>0.99994010549280399</v>
      </c>
      <c r="E29611" s="4">
        <v>0.27897839306663902</v>
      </c>
      <c r="F29611" s="4">
        <v>0.96218002854931495</v>
      </c>
      <c r="G29611" s="4">
        <v>0.94265576757280301</v>
      </c>
    </row>
    <row r="29612" spans="1:7" x14ac:dyDescent="0.2">
      <c r="A29612" s="4">
        <v>0.27899395890513601</v>
      </c>
      <c r="B29612" s="4">
        <v>1.00045861424695</v>
      </c>
      <c r="C29612" s="4">
        <v>0.99994014555825195</v>
      </c>
      <c r="E29612" s="4">
        <v>0.278991193066639</v>
      </c>
      <c r="F29612" s="4">
        <v>0.95348973477291898</v>
      </c>
      <c r="G29612" s="4">
        <v>0.94266704860046902</v>
      </c>
    </row>
    <row r="29613" spans="1:7" x14ac:dyDescent="0.2">
      <c r="A29613" s="4">
        <v>0.27900675890513599</v>
      </c>
      <c r="B29613" s="4">
        <v>1.0009957721679399</v>
      </c>
      <c r="C29613" s="4">
        <v>0.99994018559781706</v>
      </c>
      <c r="E29613" s="4">
        <v>0.27900399306663898</v>
      </c>
      <c r="F29613" s="4">
        <v>0.96426786104956996</v>
      </c>
      <c r="G29613" s="4">
        <v>0.94267832766758797</v>
      </c>
    </row>
    <row r="29614" spans="1:7" x14ac:dyDescent="0.2">
      <c r="A29614" s="4">
        <v>0.27901955890513602</v>
      </c>
      <c r="B29614" s="4">
        <v>0.99831038134393602</v>
      </c>
      <c r="C29614" s="4">
        <v>0.99994022561151497</v>
      </c>
      <c r="E29614" s="4">
        <v>0.27901679306663901</v>
      </c>
      <c r="F29614" s="4">
        <v>0.95360286236173497</v>
      </c>
      <c r="G29614" s="4">
        <v>0.94268960477443997</v>
      </c>
    </row>
    <row r="29615" spans="1:7" x14ac:dyDescent="0.2">
      <c r="A29615" s="4">
        <v>0.279032358905136</v>
      </c>
      <c r="B29615" s="4">
        <v>1.0001363992505401</v>
      </c>
      <c r="C29615" s="4">
        <v>0.999940265599363</v>
      </c>
      <c r="E29615" s="4">
        <v>0.27902959306663899</v>
      </c>
      <c r="F29615" s="4">
        <v>0.96020490464680697</v>
      </c>
      <c r="G29615" s="4">
        <v>0.94270087992130203</v>
      </c>
    </row>
    <row r="29616" spans="1:7" x14ac:dyDescent="0.2">
      <c r="A29616" s="4">
        <v>0.27904515890513598</v>
      </c>
      <c r="B29616" s="4">
        <v>1.0021773600817301</v>
      </c>
      <c r="C29616" s="4">
        <v>0.99994030556137503</v>
      </c>
      <c r="E29616" s="4">
        <v>0.27904239306663903</v>
      </c>
      <c r="F29616" s="4">
        <v>0.95947125128378297</v>
      </c>
      <c r="G29616" s="4">
        <v>0.94271215310845202</v>
      </c>
    </row>
    <row r="29617" spans="1:7" x14ac:dyDescent="0.2">
      <c r="A29617" s="4">
        <v>0.27905795890513602</v>
      </c>
      <c r="B29617" s="4">
        <v>0.99546388302173205</v>
      </c>
      <c r="C29617" s="4">
        <v>0.99994034549756905</v>
      </c>
      <c r="E29617" s="4">
        <v>0.27905519306663901</v>
      </c>
      <c r="F29617" s="4">
        <v>0.95766581876449797</v>
      </c>
      <c r="G29617" s="4">
        <v>0.94272342433616696</v>
      </c>
    </row>
    <row r="29618" spans="1:7" x14ac:dyDescent="0.2">
      <c r="A29618" s="4">
        <v>0.279070758905136</v>
      </c>
      <c r="B29618" s="4">
        <v>1.0031978404973301</v>
      </c>
      <c r="C29618" s="4">
        <v>0.99994038540796004</v>
      </c>
      <c r="E29618" s="4">
        <v>0.27906799306663899</v>
      </c>
      <c r="F29618" s="4">
        <v>0.96494495061818497</v>
      </c>
      <c r="G29618" s="4">
        <v>0.94273469360472695</v>
      </c>
    </row>
    <row r="29619" spans="1:7" x14ac:dyDescent="0.2">
      <c r="A29619" s="4">
        <v>0.27908355890513598</v>
      </c>
      <c r="B29619" s="4">
        <v>0.997451008426543</v>
      </c>
      <c r="C29619" s="4">
        <v>0.99994042529256499</v>
      </c>
      <c r="E29619" s="4">
        <v>0.27908079306663902</v>
      </c>
      <c r="F29619" s="4">
        <v>0.95145846606707296</v>
      </c>
      <c r="G29619" s="4">
        <v>0.94274596091440699</v>
      </c>
    </row>
    <row r="29620" spans="1:7" x14ac:dyDescent="0.2">
      <c r="A29620" s="4">
        <v>0.27909635890513601</v>
      </c>
      <c r="B29620" s="4">
        <v>1.0037345996373801</v>
      </c>
      <c r="C29620" s="4">
        <v>0.99994046515139801</v>
      </c>
      <c r="E29620" s="4">
        <v>0.279093593066639</v>
      </c>
      <c r="F29620" s="4">
        <v>0.96945957939407201</v>
      </c>
      <c r="G29620" s="4">
        <v>0.94275722626548697</v>
      </c>
    </row>
    <row r="29621" spans="1:7" x14ac:dyDescent="0.2">
      <c r="A29621" s="4">
        <v>0.27910915890513599</v>
      </c>
      <c r="B29621" s="4">
        <v>0.99621558508636499</v>
      </c>
      <c r="C29621" s="4">
        <v>0.99994050498447695</v>
      </c>
      <c r="E29621" s="4">
        <v>0.27910639306663898</v>
      </c>
      <c r="F29621" s="4">
        <v>0.95128919367491904</v>
      </c>
      <c r="G29621" s="4">
        <v>0.942768489658244</v>
      </c>
    </row>
    <row r="29622" spans="1:7" x14ac:dyDescent="0.2">
      <c r="A29622" s="4">
        <v>0.27912195890513603</v>
      </c>
      <c r="B29622" s="4">
        <v>1.00572212382313</v>
      </c>
      <c r="C29622" s="4">
        <v>0.99994054479181804</v>
      </c>
      <c r="E29622" s="4">
        <v>0.27911919306663902</v>
      </c>
      <c r="F29622" s="4">
        <v>0.966638093530794</v>
      </c>
      <c r="G29622" s="4">
        <v>0.94277975109295697</v>
      </c>
    </row>
    <row r="29623" spans="1:7" x14ac:dyDescent="0.2">
      <c r="A29623" s="4">
        <v>0.279134758905136</v>
      </c>
      <c r="B29623" s="4">
        <v>1.00088810131518</v>
      </c>
      <c r="C29623" s="4">
        <v>0.99994058457343504</v>
      </c>
      <c r="E29623" s="4">
        <v>0.27913199306663899</v>
      </c>
      <c r="F29623" s="4">
        <v>0.95371557095948101</v>
      </c>
      <c r="G29623" s="4">
        <v>0.942791010569901</v>
      </c>
    </row>
    <row r="29624" spans="1:7" x14ac:dyDescent="0.2">
      <c r="A29624" s="4">
        <v>0.27914755890513598</v>
      </c>
      <c r="B29624" s="4">
        <v>0.99970651340137895</v>
      </c>
      <c r="C29624" s="4">
        <v>0.99994062432934605</v>
      </c>
      <c r="E29624" s="4">
        <v>0.27914479306663897</v>
      </c>
      <c r="F29624" s="4">
        <v>0.96178491997059901</v>
      </c>
      <c r="G29624" s="4">
        <v>0.94280226808935597</v>
      </c>
    </row>
    <row r="29625" spans="1:7" x14ac:dyDescent="0.2">
      <c r="A29625" s="4">
        <v>0.27916035890513602</v>
      </c>
      <c r="B29625" s="4">
        <v>1.0047550800529801</v>
      </c>
      <c r="C29625" s="4">
        <v>0.99994066405956605</v>
      </c>
      <c r="E29625" s="4">
        <v>0.27915759306663901</v>
      </c>
      <c r="F29625" s="4">
        <v>0.95106335748835702</v>
      </c>
      <c r="G29625" s="4">
        <v>0.94281352365159898</v>
      </c>
    </row>
    <row r="29626" spans="1:7" x14ac:dyDescent="0.2">
      <c r="A29626" s="4">
        <v>0.279173158905136</v>
      </c>
      <c r="B29626" s="4">
        <v>0.99922319090677203</v>
      </c>
      <c r="C29626" s="4">
        <v>0.99994070376411104</v>
      </c>
      <c r="E29626" s="4">
        <v>0.27917039306663899</v>
      </c>
      <c r="F29626" s="4">
        <v>0.96155950277510704</v>
      </c>
      <c r="G29626" s="4">
        <v>0.94282477725690805</v>
      </c>
    </row>
    <row r="29627" spans="1:7" x14ac:dyDescent="0.2">
      <c r="A29627" s="4">
        <v>0.27918595890513598</v>
      </c>
      <c r="B29627" s="4">
        <v>1.0084075146471301</v>
      </c>
      <c r="C29627" s="4">
        <v>0.99994074344299699</v>
      </c>
      <c r="E29627" s="4">
        <v>0.27918319306663902</v>
      </c>
      <c r="F29627" s="4">
        <v>0.95478776910681196</v>
      </c>
      <c r="G29627" s="4">
        <v>0.94283602890555995</v>
      </c>
    </row>
    <row r="29628" spans="1:7" x14ac:dyDescent="0.2">
      <c r="A29628" s="4">
        <v>0.27919875890513601</v>
      </c>
      <c r="B29628" s="4">
        <v>1.00045861424695</v>
      </c>
      <c r="C29628" s="4">
        <v>0.99994078309624101</v>
      </c>
      <c r="E29628" s="4">
        <v>0.279195993066639</v>
      </c>
      <c r="F29628" s="4">
        <v>0.96139023038295401</v>
      </c>
      <c r="G29628" s="4">
        <v>0.94284727859783402</v>
      </c>
    </row>
    <row r="29629" spans="1:7" x14ac:dyDescent="0.2">
      <c r="A29629" s="4">
        <v>0.27921155890513599</v>
      </c>
      <c r="B29629" s="4">
        <v>1.0045939725547699</v>
      </c>
      <c r="C29629" s="4">
        <v>0.99994082272385698</v>
      </c>
      <c r="E29629" s="4">
        <v>0.27920879306663898</v>
      </c>
      <c r="F29629" s="4">
        <v>0.95162773845922699</v>
      </c>
      <c r="G29629" s="4">
        <v>0.94285852633400502</v>
      </c>
    </row>
    <row r="29630" spans="1:7" x14ac:dyDescent="0.2">
      <c r="A29630" s="4">
        <v>0.27922435890513603</v>
      </c>
      <c r="B29630" s="4">
        <v>1.0044328650565699</v>
      </c>
      <c r="C29630" s="4">
        <v>0.99994086232586199</v>
      </c>
      <c r="E29630" s="4">
        <v>0.27922159306663902</v>
      </c>
      <c r="F29630" s="4">
        <v>0.96449369723613099</v>
      </c>
      <c r="G29630" s="4">
        <v>0.94286977211435297</v>
      </c>
    </row>
    <row r="29631" spans="1:7" x14ac:dyDescent="0.2">
      <c r="A29631" s="4">
        <v>0.27923715890513601</v>
      </c>
      <c r="B29631" s="4">
        <v>1.00384227049014</v>
      </c>
      <c r="C29631" s="4">
        <v>0.99994090190227203</v>
      </c>
      <c r="E29631" s="4">
        <v>0.279234393066639</v>
      </c>
      <c r="F29631" s="4">
        <v>0.95868145311742203</v>
      </c>
      <c r="G29631" s="4">
        <v>0.94288101593915497</v>
      </c>
    </row>
    <row r="29632" spans="1:7" x14ac:dyDescent="0.2">
      <c r="A29632" s="4">
        <v>0.27924995890513599</v>
      </c>
      <c r="B29632" s="4">
        <v>1.0041644854865499</v>
      </c>
      <c r="C29632" s="4">
        <v>0.99994094145310197</v>
      </c>
      <c r="E29632" s="4">
        <v>0.27924719306663898</v>
      </c>
      <c r="F29632" s="4">
        <v>0.96325222669664601</v>
      </c>
      <c r="G29632" s="4">
        <v>0.94289225780868702</v>
      </c>
    </row>
    <row r="29633" spans="1:7" x14ac:dyDescent="0.2">
      <c r="A29633" s="4">
        <v>0.27926275890513602</v>
      </c>
      <c r="B29633" s="4">
        <v>1.00190858173077</v>
      </c>
      <c r="C29633" s="4">
        <v>0.99994098097836903</v>
      </c>
      <c r="E29633" s="4">
        <v>0.27925999306663901</v>
      </c>
      <c r="F29633" s="4">
        <v>0.96037417703896</v>
      </c>
      <c r="G29633" s="4">
        <v>0.94290349772322901</v>
      </c>
    </row>
    <row r="29634" spans="1:7" x14ac:dyDescent="0.2">
      <c r="A29634" s="4">
        <v>0.279275558905136</v>
      </c>
      <c r="B29634" s="4">
        <v>1.00411065006017</v>
      </c>
      <c r="C29634" s="4">
        <v>0.99994102047808897</v>
      </c>
      <c r="E29634" s="4">
        <v>0.27927279306663899</v>
      </c>
      <c r="F29634" s="4">
        <v>0.96020490464680697</v>
      </c>
      <c r="G29634" s="4">
        <v>0.94291473568305695</v>
      </c>
    </row>
    <row r="29635" spans="1:7" x14ac:dyDescent="0.2">
      <c r="A29635" s="4">
        <v>0.27928835890513598</v>
      </c>
      <c r="B29635" s="4">
        <v>1.0064738258877599</v>
      </c>
      <c r="C29635" s="4">
        <v>0.999941059952276</v>
      </c>
      <c r="E29635" s="4">
        <v>0.27928559306663903</v>
      </c>
      <c r="F29635" s="4">
        <v>0.96155950277510704</v>
      </c>
      <c r="G29635" s="4">
        <v>0.94292597168844805</v>
      </c>
    </row>
    <row r="29636" spans="1:7" x14ac:dyDescent="0.2">
      <c r="A29636" s="4">
        <v>0.27930115890513602</v>
      </c>
      <c r="B29636" s="4">
        <v>1.0047550800529801</v>
      </c>
      <c r="C29636" s="4">
        <v>0.999941099400948</v>
      </c>
      <c r="E29636" s="4">
        <v>0.27929839306663901</v>
      </c>
      <c r="F29636" s="4">
        <v>0.95980979606809103</v>
      </c>
      <c r="G29636" s="4">
        <v>0.94293720573967998</v>
      </c>
    </row>
    <row r="29637" spans="1:7" x14ac:dyDescent="0.2">
      <c r="A29637" s="4">
        <v>0.279313958905136</v>
      </c>
      <c r="B29637" s="4">
        <v>1.00625888296318</v>
      </c>
      <c r="C29637" s="4">
        <v>0.99994113882411995</v>
      </c>
      <c r="E29637" s="4">
        <v>0.27931119306663899</v>
      </c>
      <c r="F29637" s="4">
        <v>0.95749654637234405</v>
      </c>
      <c r="G29637" s="4">
        <v>0.94294843783703097</v>
      </c>
    </row>
    <row r="29638" spans="1:7" x14ac:dyDescent="0.2">
      <c r="A29638" s="4">
        <v>0.27932675890513597</v>
      </c>
      <c r="B29638" s="4">
        <v>1.0063665538159401</v>
      </c>
      <c r="C29638" s="4">
        <v>0.99994117822180795</v>
      </c>
      <c r="E29638" s="4">
        <v>0.27932399306663902</v>
      </c>
      <c r="F29638" s="4">
        <v>0.963308790491054</v>
      </c>
      <c r="G29638" s="4">
        <v>0.94295966798077802</v>
      </c>
    </row>
    <row r="29639" spans="1:7" x14ac:dyDescent="0.2">
      <c r="A29639" s="4">
        <v>0.27933955890513601</v>
      </c>
      <c r="B29639" s="4">
        <v>1.0047550800529801</v>
      </c>
      <c r="C29639" s="4">
        <v>0.99994121759402699</v>
      </c>
      <c r="E29639" s="4">
        <v>0.279336793066639</v>
      </c>
      <c r="F29639" s="4">
        <v>0.95794779975439803</v>
      </c>
      <c r="G29639" s="4">
        <v>0.942970896171198</v>
      </c>
    </row>
    <row r="29640" spans="1:7" x14ac:dyDescent="0.2">
      <c r="A29640" s="4">
        <v>0.27935235890513599</v>
      </c>
      <c r="B29640" s="4">
        <v>1.0059366679667701</v>
      </c>
      <c r="C29640" s="4">
        <v>0.99994125694079405</v>
      </c>
      <c r="E29640" s="4">
        <v>0.27934959306663898</v>
      </c>
      <c r="F29640" s="4">
        <v>0.95602923964629705</v>
      </c>
      <c r="G29640" s="4">
        <v>0.94298212240856905</v>
      </c>
    </row>
    <row r="29641" spans="1:7" x14ac:dyDescent="0.2">
      <c r="A29641" s="4">
        <v>0.27936515890513602</v>
      </c>
      <c r="B29641" s="4">
        <v>1.0077626858733799</v>
      </c>
      <c r="C29641" s="4">
        <v>0.99994129626212402</v>
      </c>
      <c r="E29641" s="4">
        <v>0.27936239306663901</v>
      </c>
      <c r="F29641" s="4">
        <v>0.95986635986249902</v>
      </c>
      <c r="G29641" s="4">
        <v>0.94299334669316703</v>
      </c>
    </row>
    <row r="29642" spans="1:7" x14ac:dyDescent="0.2">
      <c r="A29642" s="4">
        <v>0.279377958905136</v>
      </c>
      <c r="B29642" s="4">
        <v>1.00137182259072</v>
      </c>
      <c r="C29642" s="4">
        <v>0.999941335558033</v>
      </c>
      <c r="E29642" s="4">
        <v>0.27937519306663899</v>
      </c>
      <c r="F29642" s="4">
        <v>0.96212346475490695</v>
      </c>
      <c r="G29642" s="4">
        <v>0.94300456902527097</v>
      </c>
    </row>
    <row r="29643" spans="1:7" x14ac:dyDescent="0.2">
      <c r="A29643" s="4">
        <v>0.27939075890513598</v>
      </c>
      <c r="B29643" s="4">
        <v>1.00899810921356</v>
      </c>
      <c r="C29643" s="4">
        <v>0.99994137482853696</v>
      </c>
      <c r="E29643" s="4">
        <v>0.27938799306663897</v>
      </c>
      <c r="F29643" s="4">
        <v>0.95540829488101997</v>
      </c>
      <c r="G29643" s="4">
        <v>0.94301578940515696</v>
      </c>
    </row>
    <row r="29644" spans="1:7" x14ac:dyDescent="0.2">
      <c r="A29644" s="4">
        <v>0.27940355890513602</v>
      </c>
      <c r="B29644" s="4">
        <v>1.00121071509252</v>
      </c>
      <c r="C29644" s="4">
        <v>0.999941414073651</v>
      </c>
      <c r="E29644" s="4">
        <v>0.27940079306663901</v>
      </c>
      <c r="F29644" s="4">
        <v>0.96579173157002396</v>
      </c>
      <c r="G29644" s="4">
        <v>0.943027007833102</v>
      </c>
    </row>
    <row r="29645" spans="1:7" x14ac:dyDescent="0.2">
      <c r="A29645" s="4">
        <v>0.279416358905136</v>
      </c>
      <c r="B29645" s="4">
        <v>1.0125428729549499</v>
      </c>
      <c r="C29645" s="4">
        <v>0.99994145329339201</v>
      </c>
      <c r="E29645" s="4">
        <v>0.27941359306663899</v>
      </c>
      <c r="F29645" s="4">
        <v>0.95653705682275902</v>
      </c>
      <c r="G29645" s="4">
        <v>0.943038224309385</v>
      </c>
    </row>
    <row r="29646" spans="1:7" x14ac:dyDescent="0.2">
      <c r="A29646" s="4">
        <v>0.27942915890513598</v>
      </c>
      <c r="B29646" s="4">
        <v>1.00615161089136</v>
      </c>
      <c r="C29646" s="4">
        <v>0.99994149248777597</v>
      </c>
      <c r="E29646" s="4">
        <v>0.27942639306663902</v>
      </c>
      <c r="F29646" s="4">
        <v>0.961841483765007</v>
      </c>
      <c r="G29646" s="4">
        <v>0.94304943883428105</v>
      </c>
    </row>
    <row r="29647" spans="1:7" x14ac:dyDescent="0.2">
      <c r="A29647" s="4">
        <v>0.27944195890513601</v>
      </c>
      <c r="B29647" s="4">
        <v>1.00813873629617</v>
      </c>
      <c r="C29647" s="4">
        <v>0.99994153165681698</v>
      </c>
      <c r="E29647" s="4">
        <v>0.279439193066639</v>
      </c>
      <c r="F29647" s="4">
        <v>0.95670632921491305</v>
      </c>
      <c r="G29647" s="4">
        <v>0.94306065140806905</v>
      </c>
    </row>
    <row r="29648" spans="1:7" x14ac:dyDescent="0.2">
      <c r="A29648" s="4">
        <v>0.27945475890513599</v>
      </c>
      <c r="B29648" s="4">
        <v>1.0043255929847501</v>
      </c>
      <c r="C29648" s="4">
        <v>0.99994157080053203</v>
      </c>
      <c r="E29648" s="4">
        <v>0.27945199306663898</v>
      </c>
      <c r="F29648" s="4">
        <v>0.95749654637234405</v>
      </c>
      <c r="G29648" s="4">
        <v>0.943071862031024</v>
      </c>
    </row>
    <row r="29649" spans="1:7" x14ac:dyDescent="0.2">
      <c r="A29649" s="4">
        <v>0.27946755890513603</v>
      </c>
      <c r="B29649" s="4">
        <v>1.00932032420996</v>
      </c>
      <c r="C29649" s="4">
        <v>0.99994160991893599</v>
      </c>
      <c r="E29649" s="4">
        <v>0.27946479306663902</v>
      </c>
      <c r="F29649" s="4">
        <v>0.95930197889162905</v>
      </c>
      <c r="G29649" s="4">
        <v>0.94308307070342601</v>
      </c>
    </row>
    <row r="29650" spans="1:7" x14ac:dyDescent="0.2">
      <c r="A29650" s="4">
        <v>0.27948035890513601</v>
      </c>
      <c r="B29650" s="4">
        <v>1.00147909466254</v>
      </c>
      <c r="C29650" s="4">
        <v>0.99994164901204496</v>
      </c>
      <c r="E29650" s="4">
        <v>0.279477593066639</v>
      </c>
      <c r="F29650" s="4">
        <v>0.95879416171516796</v>
      </c>
      <c r="G29650" s="4">
        <v>0.94309427742554996</v>
      </c>
    </row>
    <row r="29651" spans="1:7" x14ac:dyDescent="0.2">
      <c r="A29651" s="4">
        <v>0.27949315890513599</v>
      </c>
      <c r="B29651" s="4">
        <v>1.0046478079811501</v>
      </c>
      <c r="C29651" s="4">
        <v>0.99994168807987505</v>
      </c>
      <c r="E29651" s="4">
        <v>0.27949039306663898</v>
      </c>
      <c r="F29651" s="4">
        <v>0.96065657701993001</v>
      </c>
      <c r="G29651" s="4">
        <v>0.94310548219767298</v>
      </c>
    </row>
    <row r="29652" spans="1:7" x14ac:dyDescent="0.2">
      <c r="A29652" s="4">
        <v>0.27950595890513602</v>
      </c>
      <c r="B29652" s="4">
        <v>1.0031978404973301</v>
      </c>
      <c r="C29652" s="4">
        <v>0.999941727122442</v>
      </c>
      <c r="E29652" s="4">
        <v>0.27950319306663901</v>
      </c>
      <c r="F29652" s="4">
        <v>0.95715800158803599</v>
      </c>
      <c r="G29652" s="4">
        <v>0.94311668502007295</v>
      </c>
    </row>
    <row r="29653" spans="1:7" x14ac:dyDescent="0.2">
      <c r="A29653" s="4">
        <v>0.279518758905136</v>
      </c>
      <c r="B29653" s="4">
        <v>1.00497002297756</v>
      </c>
      <c r="C29653" s="4">
        <v>0.99994176613976105</v>
      </c>
      <c r="E29653" s="4">
        <v>0.27951599306663899</v>
      </c>
      <c r="F29653" s="4">
        <v>0.96076928561767605</v>
      </c>
      <c r="G29653" s="4">
        <v>0.94312788589302698</v>
      </c>
    </row>
    <row r="29654" spans="1:7" x14ac:dyDescent="0.2">
      <c r="A29654" s="4">
        <v>0.27953155890513598</v>
      </c>
      <c r="B29654" s="4">
        <v>1.0055071808985501</v>
      </c>
      <c r="C29654" s="4">
        <v>0.99994180513184805</v>
      </c>
      <c r="E29654" s="4">
        <v>0.27952879306663903</v>
      </c>
      <c r="F29654" s="4">
        <v>0.95952781507819096</v>
      </c>
      <c r="G29654" s="4">
        <v>0.94313908481681097</v>
      </c>
    </row>
    <row r="29655" spans="1:7" x14ac:dyDescent="0.2">
      <c r="A29655" s="4">
        <v>0.27954435890513601</v>
      </c>
      <c r="B29655" s="4">
        <v>1.0064738258877599</v>
      </c>
      <c r="C29655" s="4">
        <v>0.999941844098719</v>
      </c>
      <c r="E29655" s="4">
        <v>0.279541593066639</v>
      </c>
      <c r="F29655" s="4">
        <v>0.95935854268603704</v>
      </c>
      <c r="G29655" s="4">
        <v>0.94315028179170302</v>
      </c>
    </row>
    <row r="29656" spans="1:7" x14ac:dyDescent="0.2">
      <c r="A29656" s="4">
        <v>0.27955715890513599</v>
      </c>
      <c r="B29656" s="4">
        <v>1.00470164340753</v>
      </c>
      <c r="C29656" s="4">
        <v>0.999941883040389</v>
      </c>
      <c r="E29656" s="4">
        <v>0.27955439306663898</v>
      </c>
      <c r="F29656" s="4">
        <v>0.96201075615716103</v>
      </c>
      <c r="G29656" s="4">
        <v>0.94316147681798002</v>
      </c>
    </row>
    <row r="29657" spans="1:7" x14ac:dyDescent="0.2">
      <c r="A29657" s="4">
        <v>0.27956995890513597</v>
      </c>
      <c r="B29657" s="4">
        <v>0.99900864676312595</v>
      </c>
      <c r="C29657" s="4">
        <v>0.99994192195687404</v>
      </c>
      <c r="E29657" s="4">
        <v>0.27956719306663902</v>
      </c>
      <c r="F29657" s="4">
        <v>0.95608580344070504</v>
      </c>
      <c r="G29657" s="4">
        <v>0.94317266989591797</v>
      </c>
    </row>
    <row r="29658" spans="1:7" x14ac:dyDescent="0.2">
      <c r="A29658" s="4">
        <v>0.27958275890513601</v>
      </c>
      <c r="B29658" s="4">
        <v>1.00915921671176</v>
      </c>
      <c r="C29658" s="4">
        <v>0.99994196084818898</v>
      </c>
      <c r="E29658" s="4">
        <v>0.279579993066639</v>
      </c>
      <c r="F29658" s="4">
        <v>0.96133366658854602</v>
      </c>
      <c r="G29658" s="4">
        <v>0.94318386102579399</v>
      </c>
    </row>
    <row r="29659" spans="1:7" x14ac:dyDescent="0.2">
      <c r="A29659" s="4">
        <v>0.27959555890513599</v>
      </c>
      <c r="B29659" s="4">
        <v>0.99863259634034096</v>
      </c>
      <c r="C29659" s="4">
        <v>0.99994199971435105</v>
      </c>
      <c r="E29659" s="4">
        <v>0.27959279306663898</v>
      </c>
      <c r="F29659" s="4">
        <v>0.95828634453870598</v>
      </c>
      <c r="G29659" s="4">
        <v>0.94319505020788497</v>
      </c>
    </row>
    <row r="29660" spans="1:7" x14ac:dyDescent="0.2">
      <c r="A29660" s="4">
        <v>0.27960835890513602</v>
      </c>
      <c r="B29660" s="4">
        <v>1.0047550800529801</v>
      </c>
      <c r="C29660" s="4">
        <v>0.999942038555375</v>
      </c>
      <c r="E29660" s="4">
        <v>0.27960559306663901</v>
      </c>
      <c r="F29660" s="4">
        <v>0.95896343410732099</v>
      </c>
      <c r="G29660" s="4">
        <v>0.94320623744246901</v>
      </c>
    </row>
    <row r="29661" spans="1:7" x14ac:dyDescent="0.2">
      <c r="A29661" s="4">
        <v>0.279621158905136</v>
      </c>
      <c r="B29661" s="4">
        <v>1.00674260423872</v>
      </c>
      <c r="C29661" s="4">
        <v>0.99994207737127605</v>
      </c>
      <c r="E29661" s="4">
        <v>0.27961839306663899</v>
      </c>
      <c r="F29661" s="4">
        <v>0.96370348007869999</v>
      </c>
      <c r="G29661" s="4">
        <v>0.94321742272982101</v>
      </c>
    </row>
    <row r="29662" spans="1:7" x14ac:dyDescent="0.2">
      <c r="A29662" s="4">
        <v>0.27963395890513598</v>
      </c>
      <c r="B29662" s="4">
        <v>1.0035734921391799</v>
      </c>
      <c r="C29662" s="4">
        <v>0.99994211616206996</v>
      </c>
      <c r="E29662" s="4">
        <v>0.27963119306663897</v>
      </c>
      <c r="F29662" s="4">
        <v>0.95439266052809701</v>
      </c>
      <c r="G29662" s="4">
        <v>0.94322860607021897</v>
      </c>
    </row>
    <row r="29663" spans="1:7" x14ac:dyDescent="0.2">
      <c r="A29663" s="4">
        <v>0.27964675890513602</v>
      </c>
      <c r="B29663" s="4">
        <v>1.00470164340753</v>
      </c>
      <c r="C29663" s="4">
        <v>0.99994215492777305</v>
      </c>
      <c r="E29663" s="4">
        <v>0.27964399306663901</v>
      </c>
      <c r="F29663" s="4">
        <v>0.96347806288320803</v>
      </c>
      <c r="G29663" s="4">
        <v>0.94323978746393999</v>
      </c>
    </row>
    <row r="29664" spans="1:7" x14ac:dyDescent="0.2">
      <c r="A29664" s="4">
        <v>0.279659558905136</v>
      </c>
      <c r="B29664" s="4">
        <v>1.0034662200673601</v>
      </c>
      <c r="C29664" s="4">
        <v>0.99994219366839998</v>
      </c>
      <c r="E29664" s="4">
        <v>0.27965679306663899</v>
      </c>
      <c r="F29664" s="4">
        <v>0.95602923964629705</v>
      </c>
      <c r="G29664" s="4">
        <v>0.94325096691125998</v>
      </c>
    </row>
    <row r="29665" spans="1:7" x14ac:dyDescent="0.2">
      <c r="A29665" s="4">
        <v>0.27967235890513598</v>
      </c>
      <c r="B29665" s="4">
        <v>1.0005658863187701</v>
      </c>
      <c r="C29665" s="4">
        <v>0.99994223238396795</v>
      </c>
      <c r="E29665" s="4">
        <v>0.27966959306663902</v>
      </c>
      <c r="F29665" s="4">
        <v>0.95907656169613698</v>
      </c>
      <c r="G29665" s="4">
        <v>0.94326214441245504</v>
      </c>
    </row>
    <row r="29666" spans="1:7" x14ac:dyDescent="0.2">
      <c r="A29666" s="4">
        <v>0.27968515890513601</v>
      </c>
      <c r="B29666" s="4">
        <v>1.0046478079811501</v>
      </c>
      <c r="C29666" s="4">
        <v>0.99994227107448996</v>
      </c>
      <c r="E29666" s="4">
        <v>0.279682393066639</v>
      </c>
      <c r="F29666" s="4">
        <v>0.95806050835214396</v>
      </c>
      <c r="G29666" s="4">
        <v>0.94327331996780395</v>
      </c>
    </row>
    <row r="29667" spans="1:7" x14ac:dyDescent="0.2">
      <c r="A29667" s="4">
        <v>0.27969795890513599</v>
      </c>
      <c r="B29667" s="4">
        <v>1.0000825638241599</v>
      </c>
      <c r="C29667" s="4">
        <v>0.99994230973998399</v>
      </c>
      <c r="E29667" s="4">
        <v>0.27969519306663898</v>
      </c>
      <c r="F29667" s="4">
        <v>0.95693216540147497</v>
      </c>
      <c r="G29667" s="4">
        <v>0.94328449357758104</v>
      </c>
    </row>
    <row r="29668" spans="1:7" x14ac:dyDescent="0.2">
      <c r="A29668" s="4">
        <v>0.27971075890513603</v>
      </c>
      <c r="B29668" s="4">
        <v>1.0053460734003401</v>
      </c>
      <c r="C29668" s="4">
        <v>0.99994234838046403</v>
      </c>
      <c r="E29668" s="4">
        <v>0.27970799306663902</v>
      </c>
      <c r="F29668" s="4">
        <v>0.956311220636197</v>
      </c>
      <c r="G29668" s="4">
        <v>0.94329566524206498</v>
      </c>
    </row>
    <row r="29669" spans="1:7" x14ac:dyDescent="0.2">
      <c r="A29669" s="4">
        <v>0.279723558905136</v>
      </c>
      <c r="B29669" s="4">
        <v>0.99616214844092199</v>
      </c>
      <c r="C29669" s="4">
        <v>0.99994238699594695</v>
      </c>
      <c r="E29669" s="4">
        <v>0.279720793066639</v>
      </c>
      <c r="F29669" s="4">
        <v>0.96139023038295401</v>
      </c>
      <c r="G29669" s="4">
        <v>0.943306834961531</v>
      </c>
    </row>
    <row r="29670" spans="1:7" x14ac:dyDescent="0.2">
      <c r="A29670" s="4">
        <v>0.27973635890513598</v>
      </c>
      <c r="B29670" s="4">
        <v>1.0046478079811501</v>
      </c>
      <c r="C29670" s="4">
        <v>0.99994242558644697</v>
      </c>
      <c r="E29670" s="4">
        <v>0.27973359306663897</v>
      </c>
      <c r="F29670" s="4">
        <v>0.95207899184127998</v>
      </c>
      <c r="G29670" s="4">
        <v>0.94331800273625599</v>
      </c>
    </row>
    <row r="29671" spans="1:7" x14ac:dyDescent="0.2">
      <c r="A29671" s="4">
        <v>0.27974915890513602</v>
      </c>
      <c r="B29671" s="4">
        <v>0.99788049549477098</v>
      </c>
      <c r="C29671" s="4">
        <v>0.99994246415198096</v>
      </c>
      <c r="E29671" s="4">
        <v>0.27974639306663901</v>
      </c>
      <c r="F29671" s="4">
        <v>0.96133366658854602</v>
      </c>
      <c r="G29671" s="4">
        <v>0.94332916856651705</v>
      </c>
    </row>
    <row r="29672" spans="1:7" x14ac:dyDescent="0.2">
      <c r="A29672" s="4">
        <v>0.279761958905136</v>
      </c>
      <c r="B29672" s="4">
        <v>1.00078082924335</v>
      </c>
      <c r="C29672" s="4">
        <v>0.99994250269256302</v>
      </c>
      <c r="E29672" s="4">
        <v>0.27975919306663899</v>
      </c>
      <c r="F29672" s="4">
        <v>0.95253066421440402</v>
      </c>
      <c r="G29672" s="4">
        <v>0.94334033245258997</v>
      </c>
    </row>
    <row r="29673" spans="1:7" x14ac:dyDescent="0.2">
      <c r="A29673" s="4">
        <v>0.27977475890513598</v>
      </c>
      <c r="B29673" s="4">
        <v>1.0027145180027199</v>
      </c>
      <c r="C29673" s="4">
        <v>0.99994254120820902</v>
      </c>
      <c r="E29673" s="4">
        <v>0.27977199306663902</v>
      </c>
      <c r="F29673" s="4">
        <v>0.95817363594095994</v>
      </c>
      <c r="G29673" s="4">
        <v>0.94335149439475197</v>
      </c>
    </row>
    <row r="29674" spans="1:7" x14ac:dyDescent="0.2">
      <c r="A29674" s="4">
        <v>0.27978755890513601</v>
      </c>
      <c r="B29674" s="4">
        <v>0.99992145632596197</v>
      </c>
      <c r="C29674" s="4">
        <v>0.99994257969893496</v>
      </c>
      <c r="E29674" s="4">
        <v>0.279784793066639</v>
      </c>
      <c r="F29674" s="4">
        <v>0.958512180725268</v>
      </c>
      <c r="G29674" s="4">
        <v>0.94336265439328004</v>
      </c>
    </row>
    <row r="29675" spans="1:7" x14ac:dyDescent="0.2">
      <c r="A29675" s="4">
        <v>0.27980035890513599</v>
      </c>
      <c r="B29675" s="4">
        <v>1.00078082924335</v>
      </c>
      <c r="C29675" s="4">
        <v>0.99994261816475705</v>
      </c>
      <c r="E29675" s="4">
        <v>0.27979759306663898</v>
      </c>
      <c r="F29675" s="4">
        <v>0.95529558628327405</v>
      </c>
      <c r="G29675" s="4">
        <v>0.94337381244844898</v>
      </c>
    </row>
    <row r="29676" spans="1:7" x14ac:dyDescent="0.2">
      <c r="A29676" s="4">
        <v>0.27981315890513597</v>
      </c>
      <c r="B29676" s="4">
        <v>1.00266068257634</v>
      </c>
      <c r="C29676" s="4">
        <v>0.99994265660568904</v>
      </c>
      <c r="E29676" s="4">
        <v>0.27981039306663902</v>
      </c>
      <c r="F29676" s="4">
        <v>0.95732727398019002</v>
      </c>
      <c r="G29676" s="4">
        <v>0.943384968560536</v>
      </c>
    </row>
    <row r="29677" spans="1:7" x14ac:dyDescent="0.2">
      <c r="A29677" s="4">
        <v>0.27982595890513601</v>
      </c>
      <c r="B29677" s="4">
        <v>1.00206968922898</v>
      </c>
      <c r="C29677" s="4">
        <v>0.99994269502174804</v>
      </c>
      <c r="E29677" s="4">
        <v>0.279823193066639</v>
      </c>
      <c r="F29677" s="4">
        <v>0.95405411574378896</v>
      </c>
      <c r="G29677" s="4">
        <v>0.94339612272981799</v>
      </c>
    </row>
    <row r="29678" spans="1:7" x14ac:dyDescent="0.2">
      <c r="A29678" s="4">
        <v>0.27983875890513599</v>
      </c>
      <c r="B29678" s="4">
        <v>1.00480891547936</v>
      </c>
      <c r="C29678" s="4">
        <v>0.99994273341294804</v>
      </c>
      <c r="E29678" s="4">
        <v>0.27983599306663898</v>
      </c>
      <c r="F29678" s="4">
        <v>0.95862488932301404</v>
      </c>
      <c r="G29678" s="4">
        <v>0.94340727495657195</v>
      </c>
    </row>
    <row r="29679" spans="1:7" x14ac:dyDescent="0.2">
      <c r="A29679" s="4">
        <v>0.27985155890513602</v>
      </c>
      <c r="B29679" s="4">
        <v>1.0026068471499601</v>
      </c>
      <c r="C29679" s="4">
        <v>0.99994277177930502</v>
      </c>
      <c r="E29679" s="4">
        <v>0.27984879306663901</v>
      </c>
      <c r="F29679" s="4">
        <v>0.95885072550957495</v>
      </c>
      <c r="G29679" s="4">
        <v>0.943418425241072</v>
      </c>
    </row>
    <row r="29680" spans="1:7" x14ac:dyDescent="0.2">
      <c r="A29680" s="4">
        <v>0.279864358905136</v>
      </c>
      <c r="B29680" s="4">
        <v>1.00486275090574</v>
      </c>
      <c r="C29680" s="4">
        <v>0.99994281012083497</v>
      </c>
      <c r="E29680" s="4">
        <v>0.27986159306663899</v>
      </c>
      <c r="F29680" s="4">
        <v>0.95664976542050495</v>
      </c>
      <c r="G29680" s="4">
        <v>0.94342957358359703</v>
      </c>
    </row>
    <row r="29681" spans="1:7" x14ac:dyDescent="0.2">
      <c r="A29681" s="4">
        <v>0.27987715890513598</v>
      </c>
      <c r="B29681" s="4">
        <v>1.0037345996373801</v>
      </c>
      <c r="C29681" s="4">
        <v>0.99994284843755299</v>
      </c>
      <c r="E29681" s="4">
        <v>0.27987439306663903</v>
      </c>
      <c r="F29681" s="4">
        <v>0.96285711811793095</v>
      </c>
      <c r="G29681" s="4">
        <v>0.94344071998442203</v>
      </c>
    </row>
    <row r="29682" spans="1:7" x14ac:dyDescent="0.2">
      <c r="A29682" s="4">
        <v>0.27988995890513602</v>
      </c>
      <c r="B29682" s="4">
        <v>1.00523840254758</v>
      </c>
      <c r="C29682" s="4">
        <v>0.99994288672947396</v>
      </c>
      <c r="E29682" s="4">
        <v>0.27988719306663901</v>
      </c>
      <c r="F29682" s="4">
        <v>0.95529558628327405</v>
      </c>
      <c r="G29682" s="4">
        <v>0.94345186444382301</v>
      </c>
    </row>
    <row r="29683" spans="1:7" x14ac:dyDescent="0.2">
      <c r="A29683" s="4">
        <v>0.279902758905136</v>
      </c>
      <c r="B29683" s="4">
        <v>1.00556101632493</v>
      </c>
      <c r="C29683" s="4">
        <v>0.99994292499661397</v>
      </c>
      <c r="E29683" s="4">
        <v>0.27989999306663899</v>
      </c>
      <c r="F29683" s="4">
        <v>0.95868145311742203</v>
      </c>
      <c r="G29683" s="4">
        <v>0.94346300696207697</v>
      </c>
    </row>
    <row r="29684" spans="1:7" x14ac:dyDescent="0.2">
      <c r="A29684" s="4">
        <v>0.27991555890513597</v>
      </c>
      <c r="B29684" s="4">
        <v>1.00384227049014</v>
      </c>
      <c r="C29684" s="4">
        <v>0.99994296323898901</v>
      </c>
      <c r="E29684" s="4">
        <v>0.27991279306663902</v>
      </c>
      <c r="F29684" s="4">
        <v>0.95743998257793606</v>
      </c>
      <c r="G29684" s="4">
        <v>0.94347414753946002</v>
      </c>
    </row>
    <row r="29685" spans="1:7" x14ac:dyDescent="0.2">
      <c r="A29685" s="4">
        <v>0.27992835890513601</v>
      </c>
      <c r="B29685" s="4">
        <v>1.00384227049014</v>
      </c>
      <c r="C29685" s="4">
        <v>0.99994300145661297</v>
      </c>
      <c r="E29685" s="4">
        <v>0.279925593066639</v>
      </c>
      <c r="F29685" s="4">
        <v>0.95484433290121995</v>
      </c>
      <c r="G29685" s="4">
        <v>0.94348528617624805</v>
      </c>
    </row>
    <row r="29686" spans="1:7" x14ac:dyDescent="0.2">
      <c r="A29686" s="4">
        <v>0.27994115890513599</v>
      </c>
      <c r="B29686" s="4">
        <v>1.0070648192351299</v>
      </c>
      <c r="C29686" s="4">
        <v>0.99994303964950204</v>
      </c>
      <c r="E29686" s="4">
        <v>0.27993839306663898</v>
      </c>
      <c r="F29686" s="4">
        <v>0.95365900716507301</v>
      </c>
      <c r="G29686" s="4">
        <v>0.94349642287271795</v>
      </c>
    </row>
    <row r="29687" spans="1:7" x14ac:dyDescent="0.2">
      <c r="A29687" s="4">
        <v>0.27995395890513602</v>
      </c>
      <c r="B29687" s="4">
        <v>1.00378843506376</v>
      </c>
      <c r="C29687" s="4">
        <v>0.999943077817672</v>
      </c>
      <c r="E29687" s="4">
        <v>0.27995119306663901</v>
      </c>
      <c r="F29687" s="4">
        <v>0.95439266052809701</v>
      </c>
      <c r="G29687" s="4">
        <v>0.94350755762914496</v>
      </c>
    </row>
    <row r="29688" spans="1:7" x14ac:dyDescent="0.2">
      <c r="A29688" s="4">
        <v>0.279966758905136</v>
      </c>
      <c r="B29688" s="4">
        <v>1.00437942841113</v>
      </c>
      <c r="C29688" s="4">
        <v>0.99994311596113805</v>
      </c>
      <c r="E29688" s="4">
        <v>0.27996399306663899</v>
      </c>
      <c r="F29688" s="4">
        <v>0.95614194824404297</v>
      </c>
      <c r="G29688" s="4">
        <v>0.94351869044580705</v>
      </c>
    </row>
    <row r="29689" spans="1:7" x14ac:dyDescent="0.2">
      <c r="A29689" s="4">
        <v>0.27997955890513598</v>
      </c>
      <c r="B29689" s="4">
        <v>1.0041644854865499</v>
      </c>
      <c r="C29689" s="4">
        <v>0.99994315407991496</v>
      </c>
      <c r="E29689" s="4">
        <v>0.27997679306663897</v>
      </c>
      <c r="F29689" s="4">
        <v>0.95320775378301903</v>
      </c>
      <c r="G29689" s="4">
        <v>0.94352982132297802</v>
      </c>
    </row>
    <row r="29690" spans="1:7" x14ac:dyDescent="0.2">
      <c r="A29690" s="4">
        <v>0.27999235890513602</v>
      </c>
      <c r="B29690" s="4">
        <v>1.00486275090574</v>
      </c>
      <c r="C29690" s="4">
        <v>0.99994319217401795</v>
      </c>
      <c r="E29690" s="4">
        <v>0.27998959306663901</v>
      </c>
      <c r="F29690" s="4">
        <v>0.95512631389112002</v>
      </c>
      <c r="G29690" s="4">
        <v>0.94354095026093499</v>
      </c>
    </row>
    <row r="29691" spans="1:7" x14ac:dyDescent="0.2">
      <c r="A29691" s="4">
        <v>0.280005158905136</v>
      </c>
      <c r="B29691" s="4">
        <v>1.0073870342315301</v>
      </c>
      <c r="C29691" s="4">
        <v>0.99994323024346299</v>
      </c>
      <c r="E29691" s="4">
        <v>0.28000239306663899</v>
      </c>
      <c r="F29691" s="4">
        <v>0.95439266052809701</v>
      </c>
      <c r="G29691" s="4">
        <v>0.94355207725995505</v>
      </c>
    </row>
    <row r="29692" spans="1:7" x14ac:dyDescent="0.2">
      <c r="A29692" s="4">
        <v>0.28001795890513598</v>
      </c>
      <c r="B29692" s="4">
        <v>1.00180130965895</v>
      </c>
      <c r="C29692" s="4">
        <v>0.99994326828826596</v>
      </c>
      <c r="E29692" s="4">
        <v>0.28001519306663902</v>
      </c>
      <c r="F29692" s="4">
        <v>0.94908823358584904</v>
      </c>
      <c r="G29692" s="4">
        <v>0.94356320232031199</v>
      </c>
    </row>
    <row r="29693" spans="1:7" x14ac:dyDescent="0.2">
      <c r="A29693" s="4">
        <v>0.28003075890513601</v>
      </c>
      <c r="B29693" s="4">
        <v>1.01248903752857</v>
      </c>
      <c r="C29693" s="4">
        <v>0.99994330630844097</v>
      </c>
      <c r="E29693" s="4">
        <v>0.280027993066639</v>
      </c>
      <c r="F29693" s="4">
        <v>0.95332046238076495</v>
      </c>
      <c r="G29693" s="4">
        <v>0.94357432544228403</v>
      </c>
    </row>
    <row r="29694" spans="1:7" x14ac:dyDescent="0.2">
      <c r="A29694" s="4">
        <v>0.28004355890513599</v>
      </c>
      <c r="B29694" s="4">
        <v>1.0022846321535599</v>
      </c>
      <c r="C29694" s="4">
        <v>0.999943344304004</v>
      </c>
      <c r="E29694" s="4">
        <v>0.28004079306663898</v>
      </c>
      <c r="F29694" s="4">
        <v>0.95174044705697303</v>
      </c>
      <c r="G29694" s="4">
        <v>0.94358544662614696</v>
      </c>
    </row>
    <row r="29695" spans="1:7" x14ac:dyDescent="0.2">
      <c r="A29695" s="4">
        <v>0.28005635890513603</v>
      </c>
      <c r="B29695" s="4">
        <v>1.0102335325537399</v>
      </c>
      <c r="C29695" s="4">
        <v>0.99994338227497004</v>
      </c>
      <c r="E29695" s="4">
        <v>0.28005359306663902</v>
      </c>
      <c r="F29695" s="4">
        <v>0.95202284703794204</v>
      </c>
      <c r="G29695" s="4">
        <v>0.943596565872175</v>
      </c>
    </row>
    <row r="29696" spans="1:7" x14ac:dyDescent="0.2">
      <c r="A29696" s="4">
        <v>0.28006915890513601</v>
      </c>
      <c r="B29696" s="4">
        <v>1.0007269938169701</v>
      </c>
      <c r="C29696" s="4">
        <v>0.99994342022135496</v>
      </c>
      <c r="E29696" s="4">
        <v>0.280066393066639</v>
      </c>
      <c r="F29696" s="4">
        <v>0.95089408509620299</v>
      </c>
      <c r="G29696" s="4">
        <v>0.94360768318064603</v>
      </c>
    </row>
    <row r="29697" spans="1:7" x14ac:dyDescent="0.2">
      <c r="A29697" s="4">
        <v>0.28008195890513599</v>
      </c>
      <c r="B29697" s="4">
        <v>1.00625888296318</v>
      </c>
      <c r="C29697" s="4">
        <v>0.99994345814317398</v>
      </c>
      <c r="E29697" s="4">
        <v>0.28007919306663898</v>
      </c>
      <c r="F29697" s="4">
        <v>0.95219211943009596</v>
      </c>
      <c r="G29697" s="4">
        <v>0.94361879855183495</v>
      </c>
    </row>
    <row r="29698" spans="1:7" x14ac:dyDescent="0.2">
      <c r="A29698" s="4">
        <v>0.28009475890513602</v>
      </c>
      <c r="B29698" s="4">
        <v>1.00190858173077</v>
      </c>
      <c r="C29698" s="4">
        <v>0.99994349604044097</v>
      </c>
      <c r="E29698" s="4">
        <v>0.28009199306663901</v>
      </c>
      <c r="F29698" s="4">
        <v>0.94846770781164103</v>
      </c>
      <c r="G29698" s="4">
        <v>0.94362991198601798</v>
      </c>
    </row>
    <row r="29699" spans="1:7" x14ac:dyDescent="0.2">
      <c r="A29699" s="4">
        <v>0.280107558905136</v>
      </c>
      <c r="B29699" s="4">
        <v>1.00625888296318</v>
      </c>
      <c r="C29699" s="4">
        <v>0.99994353391317303</v>
      </c>
      <c r="E29699" s="4">
        <v>0.28010479306663899</v>
      </c>
      <c r="F29699" s="4">
        <v>0.95072481270404896</v>
      </c>
      <c r="G29699" s="4">
        <v>0.94364102348347101</v>
      </c>
    </row>
    <row r="29700" spans="1:7" x14ac:dyDescent="0.2">
      <c r="A29700" s="4">
        <v>0.28012035890513598</v>
      </c>
      <c r="B29700" s="4">
        <v>1.00486275090574</v>
      </c>
      <c r="C29700" s="4">
        <v>0.99994357176138504</v>
      </c>
      <c r="E29700" s="4">
        <v>0.28011759306663903</v>
      </c>
      <c r="F29700" s="4">
        <v>0.94773405444861702</v>
      </c>
      <c r="G29700" s="4">
        <v>0.94365213304447004</v>
      </c>
    </row>
    <row r="29701" spans="1:7" x14ac:dyDescent="0.2">
      <c r="A29701" s="4">
        <v>0.28013315890513601</v>
      </c>
      <c r="B29701" s="4">
        <v>1.0065276613141401</v>
      </c>
      <c r="C29701" s="4">
        <v>0.99994360958509199</v>
      </c>
      <c r="E29701" s="4">
        <v>0.28013039306663901</v>
      </c>
      <c r="F29701" s="4">
        <v>0.94564622194836301</v>
      </c>
      <c r="G29701" s="4">
        <v>0.94366324066929097</v>
      </c>
    </row>
    <row r="29702" spans="1:7" x14ac:dyDescent="0.2">
      <c r="A29702" s="4">
        <v>0.28014595890513599</v>
      </c>
      <c r="B29702" s="4">
        <v>1.0043255929847501</v>
      </c>
      <c r="C29702" s="4">
        <v>0.99994364738430797</v>
      </c>
      <c r="E29702" s="4">
        <v>0.28014319306663898</v>
      </c>
      <c r="F29702" s="4">
        <v>0.95365900716507301</v>
      </c>
      <c r="G29702" s="4">
        <v>0.94367434635820902</v>
      </c>
    </row>
    <row r="29703" spans="1:7" x14ac:dyDescent="0.2">
      <c r="A29703" s="4">
        <v>0.28015875890513597</v>
      </c>
      <c r="B29703" s="4">
        <v>1.00932032420996</v>
      </c>
      <c r="C29703" s="4">
        <v>0.99994368515904997</v>
      </c>
      <c r="E29703" s="4">
        <v>0.28015599306663902</v>
      </c>
      <c r="F29703" s="4">
        <v>0.94683112869343999</v>
      </c>
      <c r="G29703" s="4">
        <v>0.94368545011150096</v>
      </c>
    </row>
    <row r="29704" spans="1:7" x14ac:dyDescent="0.2">
      <c r="A29704" s="4">
        <v>0.28017155890513601</v>
      </c>
      <c r="B29704" s="4">
        <v>1.00556101632493</v>
      </c>
      <c r="C29704" s="4">
        <v>0.99994372290933298</v>
      </c>
      <c r="E29704" s="4">
        <v>0.280168793066639</v>
      </c>
      <c r="F29704" s="4">
        <v>0.95038626791974101</v>
      </c>
      <c r="G29704" s="4">
        <v>0.94369655192944202</v>
      </c>
    </row>
    <row r="29705" spans="1:7" x14ac:dyDescent="0.2">
      <c r="A29705" s="4">
        <v>0.28018435890513599</v>
      </c>
      <c r="B29705" s="4">
        <v>1.0063665538159401</v>
      </c>
      <c r="C29705" s="4">
        <v>0.99994376063517199</v>
      </c>
      <c r="E29705" s="4">
        <v>0.28018159306663898</v>
      </c>
      <c r="F29705" s="4">
        <v>0.94598476673266996</v>
      </c>
      <c r="G29705" s="4">
        <v>0.94370765181230698</v>
      </c>
    </row>
    <row r="29706" spans="1:7" x14ac:dyDescent="0.2">
      <c r="A29706" s="4">
        <v>0.28019715890513602</v>
      </c>
      <c r="B29706" s="4">
        <v>1.00625888296318</v>
      </c>
      <c r="C29706" s="4">
        <v>0.99994379833658098</v>
      </c>
      <c r="E29706" s="4">
        <v>0.28019439306663901</v>
      </c>
      <c r="F29706" s="4">
        <v>0.94863698020379505</v>
      </c>
      <c r="G29706" s="4">
        <v>0.94371874976037295</v>
      </c>
    </row>
    <row r="29707" spans="1:7" x14ac:dyDescent="0.2">
      <c r="A29707" s="4">
        <v>0.280209958905136</v>
      </c>
      <c r="B29707" s="4">
        <v>1.0067960408841701</v>
      </c>
      <c r="C29707" s="4">
        <v>0.99994383601357695</v>
      </c>
      <c r="E29707" s="4">
        <v>0.28020719306663899</v>
      </c>
      <c r="F29707" s="4">
        <v>0.94575893054610904</v>
      </c>
      <c r="G29707" s="4">
        <v>0.94372984577391605</v>
      </c>
    </row>
    <row r="29708" spans="1:7" x14ac:dyDescent="0.2">
      <c r="A29708" s="4">
        <v>0.28022275890513598</v>
      </c>
      <c r="B29708" s="4">
        <v>1.0066349333859601</v>
      </c>
      <c r="C29708" s="4">
        <v>0.99994387366617399</v>
      </c>
      <c r="E29708" s="4">
        <v>0.28021999306663897</v>
      </c>
      <c r="F29708" s="4">
        <v>0.94666185630128596</v>
      </c>
      <c r="G29708" s="4">
        <v>0.94374093985320995</v>
      </c>
    </row>
    <row r="29709" spans="1:7" x14ac:dyDescent="0.2">
      <c r="A29709" s="4">
        <v>0.28023555890513602</v>
      </c>
      <c r="B29709" s="4">
        <v>1.0099647542027801</v>
      </c>
      <c r="C29709" s="4">
        <v>0.99994391129438798</v>
      </c>
      <c r="E29709" s="4">
        <v>0.28023279306663901</v>
      </c>
      <c r="F29709" s="4">
        <v>0.94841114401723303</v>
      </c>
      <c r="G29709" s="4">
        <v>0.94375203199853197</v>
      </c>
    </row>
    <row r="29710" spans="1:7" x14ac:dyDescent="0.2">
      <c r="A29710" s="4">
        <v>0.280248358905136</v>
      </c>
      <c r="B29710" s="4">
        <v>1.0050238584039399</v>
      </c>
      <c r="C29710" s="4">
        <v>0.99994394889823401</v>
      </c>
      <c r="E29710" s="4">
        <v>0.28024559306663899</v>
      </c>
      <c r="F29710" s="4">
        <v>0.94079304838816802</v>
      </c>
      <c r="G29710" s="4">
        <v>0.94376312221015801</v>
      </c>
    </row>
    <row r="29711" spans="1:7" x14ac:dyDescent="0.2">
      <c r="A29711" s="4">
        <v>0.28026115890513598</v>
      </c>
      <c r="B29711" s="4">
        <v>1.00829984379437</v>
      </c>
      <c r="C29711" s="4">
        <v>0.99994398647772598</v>
      </c>
      <c r="E29711" s="4">
        <v>0.28025839306663902</v>
      </c>
      <c r="F29711" s="4">
        <v>0.94372766184026202</v>
      </c>
      <c r="G29711" s="4">
        <v>0.94377421048836196</v>
      </c>
    </row>
    <row r="29712" spans="1:7" x14ac:dyDescent="0.2">
      <c r="A29712" s="4">
        <v>0.28027395890513601</v>
      </c>
      <c r="B29712" s="4">
        <v>1.00486275090574</v>
      </c>
      <c r="C29712" s="4">
        <v>0.99994402403288096</v>
      </c>
      <c r="E29712" s="4">
        <v>0.280271193066639</v>
      </c>
      <c r="F29712" s="4">
        <v>0.94508184097749304</v>
      </c>
      <c r="G29712" s="4">
        <v>0.94378529683342105</v>
      </c>
    </row>
    <row r="29713" spans="1:7" x14ac:dyDescent="0.2">
      <c r="A29713" s="4">
        <v>0.28028675890513599</v>
      </c>
      <c r="B29713" s="4">
        <v>1.0127578158795401</v>
      </c>
      <c r="C29713" s="4">
        <v>0.99994406156371296</v>
      </c>
      <c r="E29713" s="4">
        <v>0.28028399306663898</v>
      </c>
      <c r="F29713" s="4">
        <v>0.94412277041897796</v>
      </c>
      <c r="G29713" s="4">
        <v>0.94379638124560905</v>
      </c>
    </row>
    <row r="29714" spans="1:7" x14ac:dyDescent="0.2">
      <c r="A29714" s="4">
        <v>0.28029955890513603</v>
      </c>
      <c r="B29714" s="4">
        <v>1.00588323132133</v>
      </c>
      <c r="C29714" s="4">
        <v>0.99994409907023696</v>
      </c>
      <c r="E29714" s="4">
        <v>0.28029679306663902</v>
      </c>
      <c r="F29714" s="4">
        <v>0.94609747533041699</v>
      </c>
      <c r="G29714" s="4">
        <v>0.94380746372520297</v>
      </c>
    </row>
    <row r="29715" spans="1:7" x14ac:dyDescent="0.2">
      <c r="A29715" s="4">
        <v>0.28031235890513601</v>
      </c>
      <c r="B29715" s="4">
        <v>1.00932032420996</v>
      </c>
      <c r="C29715" s="4">
        <v>0.99994413655246905</v>
      </c>
      <c r="E29715" s="4">
        <v>0.280309593066639</v>
      </c>
      <c r="F29715" s="4">
        <v>0.94226035511421502</v>
      </c>
      <c r="G29715" s="4">
        <v>0.94381854427247802</v>
      </c>
    </row>
    <row r="29716" spans="1:7" x14ac:dyDescent="0.2">
      <c r="A29716" s="4">
        <v>0.28032515890513598</v>
      </c>
      <c r="B29716" s="4">
        <v>1.00582939589495</v>
      </c>
      <c r="C29716" s="4">
        <v>0.99994417401042401</v>
      </c>
      <c r="E29716" s="4">
        <v>0.28032239306663898</v>
      </c>
      <c r="F29716" s="4">
        <v>0.94891896119369501</v>
      </c>
      <c r="G29716" s="4">
        <v>0.94382962288771</v>
      </c>
    </row>
    <row r="29717" spans="1:7" x14ac:dyDescent="0.2">
      <c r="A29717" s="4">
        <v>0.28033795890513602</v>
      </c>
      <c r="B29717" s="4">
        <v>1.0096425392063699</v>
      </c>
      <c r="C29717" s="4">
        <v>0.99994421144411605</v>
      </c>
      <c r="E29717" s="4">
        <v>0.28033519306663901</v>
      </c>
      <c r="F29717" s="4">
        <v>0.93757687293724401</v>
      </c>
      <c r="G29717" s="4">
        <v>0.943840699571173</v>
      </c>
    </row>
    <row r="29718" spans="1:7" x14ac:dyDescent="0.2">
      <c r="A29718" s="4">
        <v>0.280350758905136</v>
      </c>
      <c r="B29718" s="4">
        <v>1.0083536792207499</v>
      </c>
      <c r="C29718" s="4">
        <v>0.99994424885356104</v>
      </c>
      <c r="E29718" s="4">
        <v>0.28034799306663899</v>
      </c>
      <c r="F29718" s="4">
        <v>0.95168430225363398</v>
      </c>
      <c r="G29718" s="4">
        <v>0.94385177432314404</v>
      </c>
    </row>
    <row r="29719" spans="1:7" x14ac:dyDescent="0.2">
      <c r="A29719" s="4">
        <v>0.28036355890513598</v>
      </c>
      <c r="B29719" s="4">
        <v>1.0076015783751799</v>
      </c>
      <c r="C29719" s="4">
        <v>0.99994428623877396</v>
      </c>
      <c r="E29719" s="4">
        <v>0.28036079306663902</v>
      </c>
      <c r="F29719" s="4">
        <v>0.94113201216354603</v>
      </c>
      <c r="G29719" s="4">
        <v>0.94386284714389801</v>
      </c>
    </row>
    <row r="29720" spans="1:7" x14ac:dyDescent="0.2">
      <c r="A29720" s="4">
        <v>0.28037635890513601</v>
      </c>
      <c r="B29720" s="4">
        <v>1.0132945750195901</v>
      </c>
      <c r="C29720" s="4">
        <v>0.99994432359977004</v>
      </c>
      <c r="E29720" s="4">
        <v>0.280373593066639</v>
      </c>
      <c r="F29720" s="4">
        <v>0.94728280106656404</v>
      </c>
      <c r="G29720" s="4">
        <v>0.94387391803371001</v>
      </c>
    </row>
    <row r="29721" spans="1:7" x14ac:dyDescent="0.2">
      <c r="A29721" s="4">
        <v>0.28038915890513599</v>
      </c>
      <c r="B29721" s="4">
        <v>1.0063665538159401</v>
      </c>
      <c r="C29721" s="4">
        <v>0.99994436093656502</v>
      </c>
      <c r="E29721" s="4">
        <v>0.28038639306663898</v>
      </c>
      <c r="F29721" s="4">
        <v>0.94491256858533901</v>
      </c>
      <c r="G29721" s="4">
        <v>0.94388498699285495</v>
      </c>
    </row>
    <row r="29722" spans="1:7" x14ac:dyDescent="0.2">
      <c r="A29722" s="4">
        <v>0.28040195890513597</v>
      </c>
      <c r="B29722" s="4">
        <v>1.01265014502678</v>
      </c>
      <c r="C29722" s="4">
        <v>0.99994439824917203</v>
      </c>
      <c r="E29722" s="4">
        <v>0.28039919306663902</v>
      </c>
      <c r="F29722" s="4">
        <v>0.948241871625079</v>
      </c>
      <c r="G29722" s="4">
        <v>0.94389605402161003</v>
      </c>
    </row>
    <row r="29723" spans="1:7" x14ac:dyDescent="0.2">
      <c r="A29723" s="4">
        <v>0.28041475890513601</v>
      </c>
      <c r="B29723" s="4">
        <v>1.0044328650565699</v>
      </c>
      <c r="C29723" s="4">
        <v>0.99994443553760803</v>
      </c>
      <c r="E29723" s="4">
        <v>0.280411993066639</v>
      </c>
      <c r="F29723" s="4">
        <v>0.94293744468283103</v>
      </c>
      <c r="G29723" s="4">
        <v>0.94390711912024805</v>
      </c>
    </row>
    <row r="29724" spans="1:7" x14ac:dyDescent="0.2">
      <c r="A29724" s="4">
        <v>0.28042755890513599</v>
      </c>
      <c r="B29724" s="4">
        <v>1.0128650879513601</v>
      </c>
      <c r="C29724" s="4">
        <v>0.99994447280188703</v>
      </c>
      <c r="E29724" s="4">
        <v>0.28042479306663898</v>
      </c>
      <c r="F29724" s="4">
        <v>0.94558965815395501</v>
      </c>
      <c r="G29724" s="4">
        <v>0.943918182289046</v>
      </c>
    </row>
    <row r="29725" spans="1:7" x14ac:dyDescent="0.2">
      <c r="A29725" s="4">
        <v>0.28044035890513602</v>
      </c>
      <c r="B29725" s="4">
        <v>1.0065276613141401</v>
      </c>
      <c r="C29725" s="4">
        <v>0.999944510042024</v>
      </c>
      <c r="E29725" s="4">
        <v>0.28043759306663901</v>
      </c>
      <c r="F29725" s="4">
        <v>0.94417891522231601</v>
      </c>
      <c r="G29725" s="4">
        <v>0.94392924352827801</v>
      </c>
    </row>
    <row r="29726" spans="1:7" x14ac:dyDescent="0.2">
      <c r="A29726" s="4">
        <v>0.280453158905136</v>
      </c>
      <c r="B29726" s="4">
        <v>1.01308003087594</v>
      </c>
      <c r="C29726" s="4">
        <v>0.99994454725803505</v>
      </c>
      <c r="E29726" s="4">
        <v>0.28045039306663899</v>
      </c>
      <c r="F29726" s="4">
        <v>0.94558965815395501</v>
      </c>
      <c r="G29726" s="4">
        <v>0.94394030283822095</v>
      </c>
    </row>
    <row r="29727" spans="1:7" x14ac:dyDescent="0.2">
      <c r="A29727" s="4">
        <v>0.28046595890513598</v>
      </c>
      <c r="B29727" s="4">
        <v>1.0098574821309501</v>
      </c>
      <c r="C29727" s="4">
        <v>0.99994458444993395</v>
      </c>
      <c r="E29727" s="4">
        <v>0.28046319306663903</v>
      </c>
      <c r="F29727" s="4">
        <v>0.95580340345973602</v>
      </c>
      <c r="G29727" s="4">
        <v>0.94395136021914905</v>
      </c>
    </row>
    <row r="29728" spans="1:7" x14ac:dyDescent="0.2">
      <c r="A29728" s="4">
        <v>0.28047875890513602</v>
      </c>
      <c r="B29728" s="4">
        <v>1.01436889086156</v>
      </c>
      <c r="C29728" s="4">
        <v>0.99994462161773701</v>
      </c>
      <c r="E29728" s="4">
        <v>0.28047599306663901</v>
      </c>
      <c r="F29728" s="4">
        <v>0.94209108272206099</v>
      </c>
      <c r="G29728" s="4">
        <v>0.94396241567133699</v>
      </c>
    </row>
    <row r="29729" spans="1:7" x14ac:dyDescent="0.2">
      <c r="A29729" s="4">
        <v>0.280491558905136</v>
      </c>
      <c r="B29729" s="4">
        <v>1.0117373354639401</v>
      </c>
      <c r="C29729" s="4">
        <v>0.99994465876145799</v>
      </c>
      <c r="E29729" s="4">
        <v>0.28048879306663899</v>
      </c>
      <c r="F29729" s="4">
        <v>0.95258680901774195</v>
      </c>
      <c r="G29729" s="4">
        <v>0.94397346919505998</v>
      </c>
    </row>
    <row r="29730" spans="1:7" x14ac:dyDescent="0.2">
      <c r="A29730" s="4">
        <v>0.28050435890513598</v>
      </c>
      <c r="B29730" s="4">
        <v>1.0114151204675399</v>
      </c>
      <c r="C29730" s="4">
        <v>0.99994469588111201</v>
      </c>
      <c r="E29730" s="4">
        <v>0.28050159306663902</v>
      </c>
      <c r="F29730" s="4">
        <v>0.94288129987949298</v>
      </c>
      <c r="G29730" s="4">
        <v>0.94398452079059403</v>
      </c>
    </row>
    <row r="29731" spans="1:7" x14ac:dyDescent="0.2">
      <c r="A29731" s="4">
        <v>0.28051715890513601</v>
      </c>
      <c r="B29731" s="4">
        <v>1.0154432067035399</v>
      </c>
      <c r="C29731" s="4">
        <v>0.99994473297671504</v>
      </c>
      <c r="E29731" s="4">
        <v>0.280514393066639</v>
      </c>
      <c r="F29731" s="4">
        <v>0.95049897651748705</v>
      </c>
      <c r="G29731" s="4">
        <v>0.94399557045821403</v>
      </c>
    </row>
    <row r="29732" spans="1:7" x14ac:dyDescent="0.2">
      <c r="A29732" s="4">
        <v>0.28052995890513599</v>
      </c>
      <c r="B29732" s="4">
        <v>1.00803146422434</v>
      </c>
      <c r="C29732" s="4">
        <v>0.99994477004828097</v>
      </c>
      <c r="E29732" s="4">
        <v>0.28052719306663898</v>
      </c>
      <c r="F29732" s="4">
        <v>0.94547694955620898</v>
      </c>
      <c r="G29732" s="4">
        <v>0.94400661819819498</v>
      </c>
    </row>
    <row r="29733" spans="1:7" x14ac:dyDescent="0.2">
      <c r="A29733" s="4">
        <v>0.28054275890513602</v>
      </c>
      <c r="B29733" s="4">
        <v>1.0149060487825501</v>
      </c>
      <c r="C29733" s="4">
        <v>0.999944807095826</v>
      </c>
      <c r="E29733" s="4">
        <v>0.28053999306663902</v>
      </c>
      <c r="F29733" s="4">
        <v>0.94852427160604902</v>
      </c>
      <c r="G29733" s="4">
        <v>0.944017664010812</v>
      </c>
    </row>
    <row r="29734" spans="1:7" x14ac:dyDescent="0.2">
      <c r="A29734" s="4">
        <v>0.280555558905136</v>
      </c>
      <c r="B29734" s="4">
        <v>1.00797762879796</v>
      </c>
      <c r="C29734" s="4">
        <v>0.99994484411936402</v>
      </c>
      <c r="E29734" s="4">
        <v>0.28055279306663899</v>
      </c>
      <c r="F29734" s="4">
        <v>0.94654914770354004</v>
      </c>
      <c r="G29734" s="4">
        <v>0.94402870789633997</v>
      </c>
    </row>
    <row r="29735" spans="1:7" x14ac:dyDescent="0.2">
      <c r="A29735" s="4">
        <v>0.28056835890513598</v>
      </c>
      <c r="B29735" s="4">
        <v>1.01130744961478</v>
      </c>
      <c r="C29735" s="4">
        <v>0.99994488111891</v>
      </c>
      <c r="E29735" s="4">
        <v>0.28056559306663897</v>
      </c>
      <c r="F29735" s="4">
        <v>0.94406620662456997</v>
      </c>
      <c r="G29735" s="4">
        <v>0.94403974985505301</v>
      </c>
    </row>
    <row r="29736" spans="1:7" x14ac:dyDescent="0.2">
      <c r="A29736" s="4">
        <v>0.28058115890513602</v>
      </c>
      <c r="B29736" s="4">
        <v>1.0085686221453301</v>
      </c>
      <c r="C29736" s="4">
        <v>0.99994491809447905</v>
      </c>
      <c r="E29736" s="4">
        <v>0.28057839306663901</v>
      </c>
      <c r="F29736" s="4">
        <v>0.94739550966430897</v>
      </c>
      <c r="G29736" s="4">
        <v>0.94405078988722801</v>
      </c>
    </row>
    <row r="29737" spans="1:7" x14ac:dyDescent="0.2">
      <c r="A29737" s="4">
        <v>0.280593958905136</v>
      </c>
      <c r="B29737" s="4">
        <v>1.0095352671345501</v>
      </c>
      <c r="C29737" s="4">
        <v>0.99994495504608605</v>
      </c>
      <c r="E29737" s="4">
        <v>0.28059119306663899</v>
      </c>
      <c r="F29737" s="4">
        <v>0.94722623727215605</v>
      </c>
      <c r="G29737" s="4">
        <v>0.94406182799313798</v>
      </c>
    </row>
    <row r="29738" spans="1:7" x14ac:dyDescent="0.2">
      <c r="A29738" s="4">
        <v>0.28060675890513598</v>
      </c>
      <c r="B29738" s="4">
        <v>1.0084075146471301</v>
      </c>
      <c r="C29738" s="4">
        <v>0.99994499197374698</v>
      </c>
      <c r="E29738" s="4">
        <v>0.28060399306663902</v>
      </c>
      <c r="F29738" s="4">
        <v>0.94993501453768803</v>
      </c>
      <c r="G29738" s="4">
        <v>0.94407286417306002</v>
      </c>
    </row>
    <row r="29739" spans="1:7" x14ac:dyDescent="0.2">
      <c r="A29739" s="4">
        <v>0.28061955890513601</v>
      </c>
      <c r="B29739" s="4">
        <v>1.0052922379739599</v>
      </c>
      <c r="C29739" s="4">
        <v>0.99994502887747505</v>
      </c>
      <c r="E29739" s="4">
        <v>0.280616793066639</v>
      </c>
      <c r="F29739" s="4">
        <v>0.94400964283016198</v>
      </c>
      <c r="G29739" s="4">
        <v>0.94408389842726703</v>
      </c>
    </row>
    <row r="29740" spans="1:7" x14ac:dyDescent="0.2">
      <c r="A29740" s="4">
        <v>0.28063235890513599</v>
      </c>
      <c r="B29740" s="4">
        <v>1.0103946400519399</v>
      </c>
      <c r="C29740" s="4">
        <v>0.99994506575728603</v>
      </c>
      <c r="E29740" s="4">
        <v>0.28062959306663898</v>
      </c>
      <c r="F29740" s="4">
        <v>0.95106335748835702</v>
      </c>
      <c r="G29740" s="4">
        <v>0.94409493075603501</v>
      </c>
    </row>
    <row r="29741" spans="1:7" x14ac:dyDescent="0.2">
      <c r="A29741" s="4">
        <v>0.28064515890513603</v>
      </c>
      <c r="B29741" s="4">
        <v>1.0033051125691499</v>
      </c>
      <c r="C29741" s="4">
        <v>0.99994510261319602</v>
      </c>
      <c r="E29741" s="4">
        <v>0.28064239306663902</v>
      </c>
      <c r="F29741" s="4">
        <v>0.94841114401723303</v>
      </c>
      <c r="G29741" s="4">
        <v>0.94410596115963896</v>
      </c>
    </row>
    <row r="29742" spans="1:7" x14ac:dyDescent="0.2">
      <c r="A29742" s="4">
        <v>0.28065795890513601</v>
      </c>
      <c r="B29742" s="4">
        <v>1.0087831662889799</v>
      </c>
      <c r="C29742" s="4">
        <v>0.99994513944521701</v>
      </c>
      <c r="E29742" s="4">
        <v>0.280655193066639</v>
      </c>
      <c r="F29742" s="4">
        <v>0.94903208878251</v>
      </c>
      <c r="G29742" s="4">
        <v>0.944116989638352</v>
      </c>
    </row>
    <row r="29743" spans="1:7" x14ac:dyDescent="0.2">
      <c r="A29743" s="4">
        <v>0.28067075890513599</v>
      </c>
      <c r="B29743" s="4">
        <v>1.0060443388195299</v>
      </c>
      <c r="C29743" s="4">
        <v>0.99994517625336599</v>
      </c>
      <c r="E29743" s="4">
        <v>0.28066799306663898</v>
      </c>
      <c r="F29743" s="4">
        <v>0.95224826423343401</v>
      </c>
      <c r="G29743" s="4">
        <v>0.94412801619245101</v>
      </c>
    </row>
    <row r="29744" spans="1:7" x14ac:dyDescent="0.2">
      <c r="A29744" s="4">
        <v>0.28068355890513602</v>
      </c>
      <c r="B29744" s="4">
        <v>1.0091053812853801</v>
      </c>
      <c r="C29744" s="4">
        <v>0.99994521303765804</v>
      </c>
      <c r="E29744" s="4">
        <v>0.28068079306663901</v>
      </c>
      <c r="F29744" s="4">
        <v>0.95309504518527299</v>
      </c>
      <c r="G29744" s="4">
        <v>0.94413904082221101</v>
      </c>
    </row>
    <row r="29745" spans="1:7" x14ac:dyDescent="0.2">
      <c r="A29745" s="4">
        <v>0.280696358905136</v>
      </c>
      <c r="B29745" s="4">
        <v>1.00480891547936</v>
      </c>
      <c r="C29745" s="4">
        <v>0.99994524979810695</v>
      </c>
      <c r="E29745" s="4">
        <v>0.28069359306663899</v>
      </c>
      <c r="F29745" s="4">
        <v>0.95461849671465804</v>
      </c>
      <c r="G29745" s="4">
        <v>0.94415006352790398</v>
      </c>
    </row>
    <row r="29746" spans="1:7" x14ac:dyDescent="0.2">
      <c r="A29746" s="4">
        <v>0.28070915890513598</v>
      </c>
      <c r="B29746" s="4">
        <v>1.00701098380875</v>
      </c>
      <c r="C29746" s="4">
        <v>0.99994528653472803</v>
      </c>
      <c r="E29746" s="4">
        <v>0.28070639306663903</v>
      </c>
      <c r="F29746" s="4">
        <v>0.95269993660655805</v>
      </c>
      <c r="G29746" s="4">
        <v>0.94416108430980805</v>
      </c>
    </row>
    <row r="29747" spans="1:7" x14ac:dyDescent="0.2">
      <c r="A29747" s="4">
        <v>0.28072195890513602</v>
      </c>
      <c r="B29747" s="4">
        <v>1.0014252592361601</v>
      </c>
      <c r="C29747" s="4">
        <v>0.99994532324753604</v>
      </c>
      <c r="E29747" s="4">
        <v>0.28071919306663901</v>
      </c>
      <c r="F29747" s="4">
        <v>0.95151502986148095</v>
      </c>
      <c r="G29747" s="4">
        <v>0.944172103168195</v>
      </c>
    </row>
    <row r="29748" spans="1:7" x14ac:dyDescent="0.2">
      <c r="A29748" s="4">
        <v>0.28073475890513599</v>
      </c>
      <c r="B29748" s="4">
        <v>1.0080852996507199</v>
      </c>
      <c r="C29748" s="4">
        <v>0.99994535993654599</v>
      </c>
      <c r="E29748" s="4">
        <v>0.28073199306663899</v>
      </c>
      <c r="F29748" s="4">
        <v>0.95337702617517295</v>
      </c>
      <c r="G29748" s="4">
        <v>0.94418312010334204</v>
      </c>
    </row>
    <row r="29749" spans="1:7" x14ac:dyDescent="0.2">
      <c r="A29749" s="4">
        <v>0.28074755890513597</v>
      </c>
      <c r="B29749" s="4">
        <v>1.0020162525835301</v>
      </c>
      <c r="C29749" s="4">
        <v>0.99994539660177295</v>
      </c>
      <c r="E29749" s="4">
        <v>0.28074479306663902</v>
      </c>
      <c r="F29749" s="4">
        <v>0.95394140714604303</v>
      </c>
      <c r="G29749" s="4">
        <v>0.94419413511552197</v>
      </c>
    </row>
    <row r="29750" spans="1:7" x14ac:dyDescent="0.2">
      <c r="A29750" s="4">
        <v>0.28076035890513601</v>
      </c>
      <c r="B29750" s="4">
        <v>1.00684987631055</v>
      </c>
      <c r="C29750" s="4">
        <v>0.99994543324323104</v>
      </c>
      <c r="E29750" s="4">
        <v>0.280757593066639</v>
      </c>
      <c r="F29750" s="4">
        <v>0.95822978074429799</v>
      </c>
      <c r="G29750" s="4">
        <v>0.944205148205011</v>
      </c>
    </row>
    <row r="29751" spans="1:7" x14ac:dyDescent="0.2">
      <c r="A29751" s="4">
        <v>0.28077315890513599</v>
      </c>
      <c r="B29751" s="4">
        <v>1.0055071808985501</v>
      </c>
      <c r="C29751" s="4">
        <v>0.99994546986093502</v>
      </c>
      <c r="E29751" s="4">
        <v>0.28077039306663898</v>
      </c>
      <c r="F29751" s="4">
        <v>0.95032970412533402</v>
      </c>
      <c r="G29751" s="4">
        <v>0.94421615937208203</v>
      </c>
    </row>
    <row r="29752" spans="1:7" x14ac:dyDescent="0.2">
      <c r="A29752" s="4">
        <v>0.28078595890513602</v>
      </c>
      <c r="B29752" s="4">
        <v>0.99976034882775899</v>
      </c>
      <c r="C29752" s="4">
        <v>0.99994550645490099</v>
      </c>
      <c r="E29752" s="4">
        <v>0.28078319306663901</v>
      </c>
      <c r="F29752" s="4">
        <v>0.965114223010339</v>
      </c>
      <c r="G29752" s="4">
        <v>0.94422716861701095</v>
      </c>
    </row>
    <row r="29753" spans="1:7" x14ac:dyDescent="0.2">
      <c r="A29753" s="4">
        <v>0.280798758905136</v>
      </c>
      <c r="B29753" s="4">
        <v>1.00717209130695</v>
      </c>
      <c r="C29753" s="4">
        <v>0.99994554302514205</v>
      </c>
      <c r="E29753" s="4">
        <v>0.28079599306663899</v>
      </c>
      <c r="F29753" s="4">
        <v>0.95512631389112002</v>
      </c>
      <c r="G29753" s="4">
        <v>0.94423817594007198</v>
      </c>
    </row>
    <row r="29754" spans="1:7" x14ac:dyDescent="0.2">
      <c r="A29754" s="4">
        <v>0.28081155890513598</v>
      </c>
      <c r="B29754" s="4">
        <v>1.0055071808985501</v>
      </c>
      <c r="C29754" s="4">
        <v>0.99994557957167396</v>
      </c>
      <c r="E29754" s="4">
        <v>0.28080879306663897</v>
      </c>
      <c r="F29754" s="4">
        <v>0.96037417703896</v>
      </c>
      <c r="G29754" s="4">
        <v>0.94424918134154001</v>
      </c>
    </row>
    <row r="29755" spans="1:7" x14ac:dyDescent="0.2">
      <c r="A29755" s="4">
        <v>0.28082435890513602</v>
      </c>
      <c r="B29755" s="4">
        <v>1.0028756255009199</v>
      </c>
      <c r="C29755" s="4">
        <v>0.99994561609451105</v>
      </c>
      <c r="E29755" s="4">
        <v>0.28082159306663901</v>
      </c>
      <c r="F29755" s="4">
        <v>0.96020490464680697</v>
      </c>
      <c r="G29755" s="4">
        <v>0.94426018482168905</v>
      </c>
    </row>
    <row r="29756" spans="1:7" x14ac:dyDescent="0.2">
      <c r="A29756" s="4">
        <v>0.280837158905136</v>
      </c>
      <c r="B29756" s="4">
        <v>1.0038957071355801</v>
      </c>
      <c r="C29756" s="4">
        <v>0.99994565259366797</v>
      </c>
      <c r="E29756" s="4">
        <v>0.28083439306663899</v>
      </c>
      <c r="F29756" s="4">
        <v>0.95755269117568198</v>
      </c>
      <c r="G29756" s="4">
        <v>0.94427118638079299</v>
      </c>
    </row>
    <row r="29757" spans="1:7" x14ac:dyDescent="0.2">
      <c r="A29757" s="4">
        <v>0.28084995890513598</v>
      </c>
      <c r="B29757" s="4">
        <v>1.0046478079811501</v>
      </c>
      <c r="C29757" s="4">
        <v>0.99994568906916104</v>
      </c>
      <c r="E29757" s="4">
        <v>0.28084719306663902</v>
      </c>
      <c r="F29757" s="4">
        <v>0.96703278311843999</v>
      </c>
      <c r="G29757" s="4">
        <v>0.94428218601912794</v>
      </c>
    </row>
    <row r="29758" spans="1:7" x14ac:dyDescent="0.2">
      <c r="A29758" s="4">
        <v>0.28086275890513601</v>
      </c>
      <c r="B29758" s="4">
        <v>1.0059366679667701</v>
      </c>
      <c r="C29758" s="4">
        <v>0.99994572552100303</v>
      </c>
      <c r="E29758" s="4">
        <v>0.280859993066639</v>
      </c>
      <c r="F29758" s="4">
        <v>0.96060001322552202</v>
      </c>
      <c r="G29758" s="4">
        <v>0.94429318373696702</v>
      </c>
    </row>
    <row r="29759" spans="1:7" x14ac:dyDescent="0.2">
      <c r="A29759" s="4">
        <v>0.28087555890513599</v>
      </c>
      <c r="B29759" s="4">
        <v>1.0065276613141401</v>
      </c>
      <c r="C29759" s="4">
        <v>0.99994576194921003</v>
      </c>
      <c r="E29759" s="4">
        <v>0.28087279306663898</v>
      </c>
      <c r="F29759" s="4">
        <v>0.96432442484397796</v>
      </c>
      <c r="G29759" s="4">
        <v>0.94430417953458501</v>
      </c>
    </row>
    <row r="29760" spans="1:7" x14ac:dyDescent="0.2">
      <c r="A29760" s="4">
        <v>0.28088835890513603</v>
      </c>
      <c r="B29760" s="4">
        <v>1.0038957071355801</v>
      </c>
      <c r="C29760" s="4">
        <v>0.99994579835379505</v>
      </c>
      <c r="E29760" s="4">
        <v>0.28088559306663902</v>
      </c>
      <c r="F29760" s="4">
        <v>0.95789123595999004</v>
      </c>
      <c r="G29760" s="4">
        <v>0.94431517341225701</v>
      </c>
    </row>
    <row r="29761" spans="1:7" x14ac:dyDescent="0.2">
      <c r="A29761" s="4">
        <v>0.28090115890513601</v>
      </c>
      <c r="B29761" s="4">
        <v>1.0063127183895599</v>
      </c>
      <c r="C29761" s="4">
        <v>0.99994583473477505</v>
      </c>
      <c r="E29761" s="4">
        <v>0.280898393066639</v>
      </c>
      <c r="F29761" s="4">
        <v>0.96404202486300805</v>
      </c>
      <c r="G29761" s="4">
        <v>0.94432616537025604</v>
      </c>
    </row>
    <row r="29762" spans="1:7" x14ac:dyDescent="0.2">
      <c r="A29762" s="4">
        <v>0.28091395890513599</v>
      </c>
      <c r="B29762" s="4">
        <v>1.0052922379739599</v>
      </c>
      <c r="C29762" s="4">
        <v>0.99994587109216304</v>
      </c>
      <c r="E29762" s="4">
        <v>0.28091119306663898</v>
      </c>
      <c r="F29762" s="4">
        <v>0.95264337281214995</v>
      </c>
      <c r="G29762" s="4">
        <v>0.94433715540885799</v>
      </c>
    </row>
    <row r="29763" spans="1:7" x14ac:dyDescent="0.2">
      <c r="A29763" s="4">
        <v>0.28092675890513602</v>
      </c>
      <c r="B29763" s="4">
        <v>1.00701098380875</v>
      </c>
      <c r="C29763" s="4">
        <v>0.999945907425975</v>
      </c>
      <c r="E29763" s="4">
        <v>0.28092399306663901</v>
      </c>
      <c r="F29763" s="4">
        <v>0.96550933158905505</v>
      </c>
      <c r="G29763" s="4">
        <v>0.94434814352833596</v>
      </c>
    </row>
    <row r="29764" spans="1:7" x14ac:dyDescent="0.2">
      <c r="A29764" s="4">
        <v>0.280939558905136</v>
      </c>
      <c r="B29764" s="4">
        <v>1.00196241715715</v>
      </c>
      <c r="C29764" s="4">
        <v>0.99994594373622403</v>
      </c>
      <c r="E29764" s="4">
        <v>0.28093679306663899</v>
      </c>
      <c r="F29764" s="4">
        <v>0.95760925497008997</v>
      </c>
      <c r="G29764" s="4">
        <v>0.94435912972896496</v>
      </c>
    </row>
    <row r="29765" spans="1:7" x14ac:dyDescent="0.2">
      <c r="A29765" s="4">
        <v>0.28095235890513598</v>
      </c>
      <c r="B29765" s="4">
        <v>1.0089442737871801</v>
      </c>
      <c r="C29765" s="4">
        <v>0.99994598002292601</v>
      </c>
      <c r="E29765" s="4">
        <v>0.28094959306663903</v>
      </c>
      <c r="F29765" s="4">
        <v>0.96127710279413803</v>
      </c>
      <c r="G29765" s="4">
        <v>0.944370114011019</v>
      </c>
    </row>
    <row r="29766" spans="1:7" x14ac:dyDescent="0.2">
      <c r="A29766" s="4">
        <v>0.28096515890513601</v>
      </c>
      <c r="B29766" s="4">
        <v>1.0027145180027199</v>
      </c>
      <c r="C29766" s="4">
        <v>0.99994601628609603</v>
      </c>
      <c r="E29766" s="4">
        <v>0.280962393066639</v>
      </c>
      <c r="F29766" s="4">
        <v>0.96229273714706098</v>
      </c>
      <c r="G29766" s="4">
        <v>0.94438109637477197</v>
      </c>
    </row>
    <row r="29767" spans="1:7" x14ac:dyDescent="0.2">
      <c r="A29767" s="4">
        <v>0.28097795890513599</v>
      </c>
      <c r="B29767" s="4">
        <v>1.00701098380875</v>
      </c>
      <c r="C29767" s="4">
        <v>0.99994605252574698</v>
      </c>
      <c r="E29767" s="4">
        <v>0.28097519306663898</v>
      </c>
      <c r="F29767" s="4">
        <v>0.95473120531240396</v>
      </c>
      <c r="G29767" s="4">
        <v>0.94439207682049897</v>
      </c>
    </row>
    <row r="29768" spans="1:7" x14ac:dyDescent="0.2">
      <c r="A29768" s="4">
        <v>0.28099075890513597</v>
      </c>
      <c r="B29768" s="4">
        <v>1.00454053590933</v>
      </c>
      <c r="C29768" s="4">
        <v>0.99994608874189606</v>
      </c>
      <c r="E29768" s="4">
        <v>0.28098799306663902</v>
      </c>
      <c r="F29768" s="4">
        <v>0.96274440952018503</v>
      </c>
      <c r="G29768" s="4">
        <v>0.94440305534847302</v>
      </c>
    </row>
    <row r="29769" spans="1:7" x14ac:dyDescent="0.2">
      <c r="A29769" s="4">
        <v>0.28100355890513601</v>
      </c>
      <c r="B29769" s="4">
        <v>1.00523840254758</v>
      </c>
      <c r="C29769" s="4">
        <v>0.99994612493455504</v>
      </c>
      <c r="E29769" s="4">
        <v>0.281000793066639</v>
      </c>
      <c r="F29769" s="4">
        <v>0.95941510648044503</v>
      </c>
      <c r="G29769" s="4">
        <v>0.94441403195897</v>
      </c>
    </row>
    <row r="29770" spans="1:7" x14ac:dyDescent="0.2">
      <c r="A29770" s="4">
        <v>0.28101635890513599</v>
      </c>
      <c r="B29770" s="4">
        <v>1.0055071808985501</v>
      </c>
      <c r="C29770" s="4">
        <v>0.99994616110374102</v>
      </c>
      <c r="E29770" s="4">
        <v>0.28101359306663898</v>
      </c>
      <c r="F29770" s="4">
        <v>0.96364733527536195</v>
      </c>
      <c r="G29770" s="4">
        <v>0.94442500665226303</v>
      </c>
    </row>
    <row r="29771" spans="1:7" x14ac:dyDescent="0.2">
      <c r="A29771" s="4">
        <v>0.28102915890513602</v>
      </c>
      <c r="B29771" s="4">
        <v>1.00266068257634</v>
      </c>
      <c r="C29771" s="4">
        <v>0.99994619724946698</v>
      </c>
      <c r="E29771" s="4">
        <v>0.28102639306663901</v>
      </c>
      <c r="F29771" s="4">
        <v>0.95794779975439803</v>
      </c>
      <c r="G29771" s="4">
        <v>0.944435979428626</v>
      </c>
    </row>
    <row r="29772" spans="1:7" x14ac:dyDescent="0.2">
      <c r="A29772" s="4">
        <v>0.281041958905136</v>
      </c>
      <c r="B29772" s="4">
        <v>1.0063665538159401</v>
      </c>
      <c r="C29772" s="4">
        <v>0.99994623337174904</v>
      </c>
      <c r="E29772" s="4">
        <v>0.28103919306663899</v>
      </c>
      <c r="F29772" s="4">
        <v>0.96189804755941499</v>
      </c>
      <c r="G29772" s="4">
        <v>0.94444695028833303</v>
      </c>
    </row>
    <row r="29773" spans="1:7" x14ac:dyDescent="0.2">
      <c r="A29773" s="4">
        <v>0.28105475890513598</v>
      </c>
      <c r="B29773" s="4">
        <v>1.0045939725547699</v>
      </c>
      <c r="C29773" s="4">
        <v>0.99994626947059995</v>
      </c>
      <c r="E29773" s="4">
        <v>0.28105199306663903</v>
      </c>
      <c r="F29773" s="4">
        <v>0.95834290833311397</v>
      </c>
      <c r="G29773" s="4">
        <v>0.944457919231659</v>
      </c>
    </row>
    <row r="29774" spans="1:7" x14ac:dyDescent="0.2">
      <c r="A29774" s="4">
        <v>0.28106755890513602</v>
      </c>
      <c r="B29774" s="4">
        <v>1.00926648878359</v>
      </c>
      <c r="C29774" s="4">
        <v>0.99994630554603603</v>
      </c>
      <c r="E29774" s="4">
        <v>0.28106479306663901</v>
      </c>
      <c r="F29774" s="4">
        <v>0.96635569354982398</v>
      </c>
      <c r="G29774" s="4">
        <v>0.94446888625887704</v>
      </c>
    </row>
    <row r="29775" spans="1:7" x14ac:dyDescent="0.2">
      <c r="A29775" s="4">
        <v>0.281080358905136</v>
      </c>
      <c r="B29775" s="4">
        <v>1.00292906214637</v>
      </c>
      <c r="C29775" s="4">
        <v>0.99994634159807105</v>
      </c>
      <c r="E29775" s="4">
        <v>0.28107759306663899</v>
      </c>
      <c r="F29775" s="4">
        <v>0.96178491997059901</v>
      </c>
      <c r="G29775" s="4">
        <v>0.94447985137026202</v>
      </c>
    </row>
    <row r="29776" spans="1:7" x14ac:dyDescent="0.2">
      <c r="A29776" s="4">
        <v>0.28109315890513598</v>
      </c>
      <c r="B29776" s="4">
        <v>1.01308003087594</v>
      </c>
      <c r="C29776" s="4">
        <v>0.99994637762672001</v>
      </c>
      <c r="E29776" s="4">
        <v>0.28109039306663902</v>
      </c>
      <c r="F29776" s="4">
        <v>0.96404202486300805</v>
      </c>
      <c r="G29776" s="4">
        <v>0.94449081456608697</v>
      </c>
    </row>
    <row r="29777" spans="1:7" x14ac:dyDescent="0.2">
      <c r="A29777" s="4">
        <v>0.28110595890513601</v>
      </c>
      <c r="B29777" s="4">
        <v>1.0053460734003401</v>
      </c>
      <c r="C29777" s="4">
        <v>0.99994641363199599</v>
      </c>
      <c r="E29777" s="4">
        <v>0.281103193066639</v>
      </c>
      <c r="F29777" s="4">
        <v>0.96150293898070005</v>
      </c>
      <c r="G29777" s="4">
        <v>0.94450177584662698</v>
      </c>
    </row>
    <row r="29778" spans="1:7" x14ac:dyDescent="0.2">
      <c r="A29778" s="4">
        <v>0.28111875890513599</v>
      </c>
      <c r="B29778" s="4">
        <v>1.01136128504116</v>
      </c>
      <c r="C29778" s="4">
        <v>0.99994644961391599</v>
      </c>
      <c r="E29778" s="4">
        <v>0.28111599306663898</v>
      </c>
      <c r="F29778" s="4">
        <v>0.96471953342269301</v>
      </c>
      <c r="G29778" s="4">
        <v>0.94451273521215495</v>
      </c>
    </row>
    <row r="29779" spans="1:7" x14ac:dyDescent="0.2">
      <c r="A29779" s="4">
        <v>0.28113155890513603</v>
      </c>
      <c r="B29779" s="4">
        <v>1.0043255929847501</v>
      </c>
      <c r="C29779" s="4">
        <v>0.99994648557249299</v>
      </c>
      <c r="E29779" s="4">
        <v>0.28112879306663902</v>
      </c>
      <c r="F29779" s="4">
        <v>0.96455026103053898</v>
      </c>
      <c r="G29779" s="4">
        <v>0.944523692662946</v>
      </c>
    </row>
    <row r="29780" spans="1:7" x14ac:dyDescent="0.2">
      <c r="A29780" s="4">
        <v>0.281144358905136</v>
      </c>
      <c r="B29780" s="4">
        <v>1.01136128504116</v>
      </c>
      <c r="C29780" s="4">
        <v>0.99994652150774199</v>
      </c>
      <c r="E29780" s="4">
        <v>0.281141593066639</v>
      </c>
      <c r="F29780" s="4">
        <v>0.96579173157002396</v>
      </c>
      <c r="G29780" s="4">
        <v>0.94453464819927402</v>
      </c>
    </row>
    <row r="29781" spans="1:7" x14ac:dyDescent="0.2">
      <c r="A29781" s="4">
        <v>0.28115715890513598</v>
      </c>
      <c r="B29781" s="4">
        <v>1.0043255929847501</v>
      </c>
      <c r="C29781" s="4">
        <v>0.99994655741967697</v>
      </c>
      <c r="E29781" s="4">
        <v>0.28115439306663897</v>
      </c>
      <c r="F29781" s="4">
        <v>0.96900790702094797</v>
      </c>
      <c r="G29781" s="4">
        <v>0.94454560182141101</v>
      </c>
    </row>
    <row r="29782" spans="1:7" x14ac:dyDescent="0.2">
      <c r="A29782" s="4">
        <v>0.28116995890513602</v>
      </c>
      <c r="B29782" s="4">
        <v>1.0070648192351299</v>
      </c>
      <c r="C29782" s="4">
        <v>0.99994659330831404</v>
      </c>
      <c r="E29782" s="4">
        <v>0.28116719306663901</v>
      </c>
      <c r="F29782" s="4">
        <v>0.96093855800982997</v>
      </c>
      <c r="G29782" s="4">
        <v>0.94455655352963297</v>
      </c>
    </row>
    <row r="29783" spans="1:7" x14ac:dyDescent="0.2">
      <c r="A29783" s="4">
        <v>0.281182758905136</v>
      </c>
      <c r="B29783" s="4">
        <v>1.0093741596363399</v>
      </c>
      <c r="C29783" s="4">
        <v>0.99994662917366595</v>
      </c>
      <c r="E29783" s="4">
        <v>0.28117999306663899</v>
      </c>
      <c r="F29783" s="4">
        <v>0.96929030700191798</v>
      </c>
      <c r="G29783" s="4">
        <v>0.94456750332421202</v>
      </c>
    </row>
    <row r="29784" spans="1:7" x14ac:dyDescent="0.2">
      <c r="A29784" s="4">
        <v>0.28119555890513598</v>
      </c>
      <c r="B29784" s="4">
        <v>1.0064738258877599</v>
      </c>
      <c r="C29784" s="4">
        <v>0.99994666501574803</v>
      </c>
      <c r="E29784" s="4">
        <v>0.28119279306663902</v>
      </c>
      <c r="F29784" s="4">
        <v>0.96596100396217799</v>
      </c>
      <c r="G29784" s="4">
        <v>0.94457845120542405</v>
      </c>
    </row>
    <row r="29785" spans="1:7" x14ac:dyDescent="0.2">
      <c r="A29785" s="4">
        <v>0.28120835890513601</v>
      </c>
      <c r="B29785" s="4">
        <v>1.0170542816855599</v>
      </c>
      <c r="C29785" s="4">
        <v>0.99994670083457504</v>
      </c>
      <c r="E29785" s="4">
        <v>0.281205593066639</v>
      </c>
      <c r="F29785" s="4">
        <v>0.96014875984346804</v>
      </c>
      <c r="G29785" s="4">
        <v>0.94458939717353996</v>
      </c>
    </row>
    <row r="29786" spans="1:7" x14ac:dyDescent="0.2">
      <c r="A29786" s="4">
        <v>0.28122115890513599</v>
      </c>
      <c r="B29786" s="4">
        <v>1.00394954256196</v>
      </c>
      <c r="C29786" s="4">
        <v>0.99994673663016098</v>
      </c>
      <c r="E29786" s="4">
        <v>0.28121839306663898</v>
      </c>
      <c r="F29786" s="4">
        <v>0.96771029167812495</v>
      </c>
      <c r="G29786" s="4">
        <v>0.94460034122883696</v>
      </c>
    </row>
    <row r="29787" spans="1:7" x14ac:dyDescent="0.2">
      <c r="A29787" s="4">
        <v>0.28123395890513597</v>
      </c>
      <c r="B29787" s="4">
        <v>1.0176448762519901</v>
      </c>
      <c r="C29787" s="4">
        <v>0.99994677240251995</v>
      </c>
      <c r="E29787" s="4">
        <v>0.28123119306663902</v>
      </c>
      <c r="F29787" s="4">
        <v>0.96494495061818497</v>
      </c>
      <c r="G29787" s="4">
        <v>0.94461128337158595</v>
      </c>
    </row>
    <row r="29788" spans="1:7" x14ac:dyDescent="0.2">
      <c r="A29788" s="4">
        <v>0.28124675890513601</v>
      </c>
      <c r="B29788" s="4">
        <v>1.0067960408841701</v>
      </c>
      <c r="C29788" s="4">
        <v>0.99994680815166803</v>
      </c>
      <c r="E29788" s="4">
        <v>0.281243993066639</v>
      </c>
      <c r="F29788" s="4">
        <v>0.96703278311843999</v>
      </c>
      <c r="G29788" s="4">
        <v>0.94462222360206205</v>
      </c>
    </row>
    <row r="29789" spans="1:7" x14ac:dyDescent="0.2">
      <c r="A29789" s="4">
        <v>0.28125955890513599</v>
      </c>
      <c r="B29789" s="4">
        <v>1.0150671562807501</v>
      </c>
      <c r="C29789" s="4">
        <v>0.99994684387761801</v>
      </c>
      <c r="E29789" s="4">
        <v>0.28125679306663898</v>
      </c>
      <c r="F29789" s="4">
        <v>0.97030594135484105</v>
      </c>
      <c r="G29789" s="4">
        <v>0.94463316192053903</v>
      </c>
    </row>
    <row r="29790" spans="1:7" x14ac:dyDescent="0.2">
      <c r="A29790" s="4">
        <v>0.28127235890513602</v>
      </c>
      <c r="B29790" s="4">
        <v>1.01087796254655</v>
      </c>
      <c r="C29790" s="4">
        <v>0.99994687958038497</v>
      </c>
      <c r="E29790" s="4">
        <v>0.28126959306663901</v>
      </c>
      <c r="F29790" s="4">
        <v>0.96906447081535596</v>
      </c>
      <c r="G29790" s="4">
        <v>0.94464409832729002</v>
      </c>
    </row>
    <row r="29791" spans="1:7" x14ac:dyDescent="0.2">
      <c r="A29791" s="4">
        <v>0.281285158905136</v>
      </c>
      <c r="B29791" s="4">
        <v>1.0140466758651601</v>
      </c>
      <c r="C29791" s="4">
        <v>0.99994691525998303</v>
      </c>
      <c r="E29791" s="4">
        <v>0.28128239306663899</v>
      </c>
      <c r="F29791" s="4">
        <v>0.96940301559966402</v>
      </c>
      <c r="G29791" s="4">
        <v>0.944655032822588</v>
      </c>
    </row>
    <row r="29792" spans="1:7" x14ac:dyDescent="0.2">
      <c r="A29792" s="4">
        <v>0.28129795890513598</v>
      </c>
      <c r="B29792" s="4">
        <v>1.0111463421165701</v>
      </c>
      <c r="C29792" s="4">
        <v>0.99994695091642805</v>
      </c>
      <c r="E29792" s="4">
        <v>0.28129519306663903</v>
      </c>
      <c r="F29792" s="4">
        <v>0.96754101928597103</v>
      </c>
      <c r="G29792" s="4">
        <v>0.944665965406708</v>
      </c>
    </row>
    <row r="29793" spans="1:7" x14ac:dyDescent="0.2">
      <c r="A29793" s="4">
        <v>0.28131075890513602</v>
      </c>
      <c r="B29793" s="4">
        <v>1.0101258617009801</v>
      </c>
      <c r="C29793" s="4">
        <v>0.99994698654973302</v>
      </c>
      <c r="E29793" s="4">
        <v>0.28130799306663901</v>
      </c>
      <c r="F29793" s="4">
        <v>0.96771029167812495</v>
      </c>
      <c r="G29793" s="4">
        <v>0.944676896079923</v>
      </c>
    </row>
    <row r="29794" spans="1:7" x14ac:dyDescent="0.2">
      <c r="A29794" s="4">
        <v>0.281323558905136</v>
      </c>
      <c r="B29794" s="4">
        <v>1.0112540129693299</v>
      </c>
      <c r="C29794" s="4">
        <v>0.99994702215991305</v>
      </c>
      <c r="E29794" s="4">
        <v>0.28132079306663899</v>
      </c>
      <c r="F29794" s="4">
        <v>0.96302639051008498</v>
      </c>
      <c r="G29794" s="4">
        <v>0.94468782484250702</v>
      </c>
    </row>
    <row r="29795" spans="1:7" x14ac:dyDescent="0.2">
      <c r="A29795" s="4">
        <v>0.28133635890513597</v>
      </c>
      <c r="B29795" s="4">
        <v>1.01136128504116</v>
      </c>
      <c r="C29795" s="4">
        <v>0.999947057746982</v>
      </c>
      <c r="E29795" s="4">
        <v>0.28133359306663902</v>
      </c>
      <c r="F29795" s="4">
        <v>0.96313951809889997</v>
      </c>
      <c r="G29795" s="4">
        <v>0.94469875169473205</v>
      </c>
    </row>
    <row r="29796" spans="1:7" x14ac:dyDescent="0.2">
      <c r="A29796" s="4">
        <v>0.28134915890513601</v>
      </c>
      <c r="B29796" s="4">
        <v>1.0127578158795401</v>
      </c>
      <c r="C29796" s="4">
        <v>0.99994709331095399</v>
      </c>
      <c r="E29796" s="4">
        <v>0.281346393066639</v>
      </c>
      <c r="F29796" s="4">
        <v>0.96336493529439204</v>
      </c>
      <c r="G29796" s="4">
        <v>0.944709676636874</v>
      </c>
    </row>
    <row r="29797" spans="1:7" x14ac:dyDescent="0.2">
      <c r="A29797" s="4">
        <v>0.28136195890513599</v>
      </c>
      <c r="B29797" s="4">
        <v>1.01222065795855</v>
      </c>
      <c r="C29797" s="4">
        <v>0.999947128851845</v>
      </c>
      <c r="E29797" s="4">
        <v>0.28135919306663898</v>
      </c>
      <c r="F29797" s="4">
        <v>0.96590444016777</v>
      </c>
      <c r="G29797" s="4">
        <v>0.94472059966920396</v>
      </c>
    </row>
    <row r="29798" spans="1:7" x14ac:dyDescent="0.2">
      <c r="A29798" s="4">
        <v>0.28137475890513602</v>
      </c>
      <c r="B29798" s="4">
        <v>1.0140466758651601</v>
      </c>
      <c r="C29798" s="4">
        <v>0.99994716436966802</v>
      </c>
      <c r="E29798" s="4">
        <v>0.28137199306663901</v>
      </c>
      <c r="F29798" s="4">
        <v>0.97583578549258199</v>
      </c>
      <c r="G29798" s="4">
        <v>0.94473152079199696</v>
      </c>
    </row>
    <row r="29799" spans="1:7" x14ac:dyDescent="0.2">
      <c r="A29799" s="4">
        <v>0.281387558905136</v>
      </c>
      <c r="B29799" s="4">
        <v>1.01179077210938</v>
      </c>
      <c r="C29799" s="4">
        <v>0.99994719986443803</v>
      </c>
      <c r="E29799" s="4">
        <v>0.28138479306663899</v>
      </c>
      <c r="F29799" s="4">
        <v>0.96212346475490695</v>
      </c>
      <c r="G29799" s="4">
        <v>0.94474244000552698</v>
      </c>
    </row>
    <row r="29800" spans="1:7" x14ac:dyDescent="0.2">
      <c r="A29800" s="4">
        <v>0.28140035890513598</v>
      </c>
      <c r="B29800" s="4">
        <v>1.0114151204675399</v>
      </c>
      <c r="C29800" s="4">
        <v>0.99994723533617003</v>
      </c>
      <c r="E29800" s="4">
        <v>0.28139759306663897</v>
      </c>
      <c r="F29800" s="4">
        <v>0.97442546155201204</v>
      </c>
      <c r="G29800" s="4">
        <v>0.94475335731006505</v>
      </c>
    </row>
    <row r="29801" spans="1:7" x14ac:dyDescent="0.2">
      <c r="A29801" s="4">
        <v>0.28141315890513602</v>
      </c>
      <c r="B29801" s="4">
        <v>1.0158726937717599</v>
      </c>
      <c r="C29801" s="4">
        <v>0.999947270784877</v>
      </c>
      <c r="E29801" s="4">
        <v>0.28141039306663901</v>
      </c>
      <c r="F29801" s="4">
        <v>0.97013666896268702</v>
      </c>
      <c r="G29801" s="4">
        <v>0.94476427270588703</v>
      </c>
    </row>
    <row r="29802" spans="1:7" x14ac:dyDescent="0.2">
      <c r="A29802" s="4">
        <v>0.281425958905136</v>
      </c>
      <c r="B29802" s="4">
        <v>1.01334841044597</v>
      </c>
      <c r="C29802" s="4">
        <v>0.99994730621057404</v>
      </c>
      <c r="E29802" s="4">
        <v>0.28142319306663899</v>
      </c>
      <c r="F29802" s="4">
        <v>0.968443526050079</v>
      </c>
      <c r="G29802" s="4">
        <v>0.94477518619326495</v>
      </c>
    </row>
    <row r="29803" spans="1:7" x14ac:dyDescent="0.2">
      <c r="A29803" s="4">
        <v>0.28143875890513598</v>
      </c>
      <c r="B29803" s="4">
        <v>1.0105019121237599</v>
      </c>
      <c r="C29803" s="4">
        <v>0.99994734161327503</v>
      </c>
      <c r="E29803" s="4">
        <v>0.28143599306663902</v>
      </c>
      <c r="F29803" s="4">
        <v>0.97482015113965803</v>
      </c>
      <c r="G29803" s="4">
        <v>0.94478609777247202</v>
      </c>
    </row>
    <row r="29804" spans="1:7" x14ac:dyDescent="0.2">
      <c r="A29804" s="4">
        <v>0.28145155890513601</v>
      </c>
      <c r="B29804" s="4">
        <v>1.0158726937717599</v>
      </c>
      <c r="C29804" s="4">
        <v>0.99994737699299496</v>
      </c>
      <c r="E29804" s="4">
        <v>0.281448793066639</v>
      </c>
      <c r="F29804" s="4">
        <v>0.96669423833413204</v>
      </c>
      <c r="G29804" s="4">
        <v>0.94479700744378303</v>
      </c>
    </row>
    <row r="29805" spans="1:7" x14ac:dyDescent="0.2">
      <c r="A29805" s="4">
        <v>0.28146435890513599</v>
      </c>
      <c r="B29805" s="4">
        <v>1.01034080462556</v>
      </c>
      <c r="C29805" s="4">
        <v>0.99994741234974804</v>
      </c>
      <c r="E29805" s="4">
        <v>0.28146159306663898</v>
      </c>
      <c r="F29805" s="4">
        <v>0.97922165232672898</v>
      </c>
      <c r="G29805" s="4">
        <v>0.94480791520746998</v>
      </c>
    </row>
    <row r="29806" spans="1:7" x14ac:dyDescent="0.2">
      <c r="A29806" s="4">
        <v>0.28147715890513603</v>
      </c>
      <c r="B29806" s="4">
        <v>1.0173764966819701</v>
      </c>
      <c r="C29806" s="4">
        <v>0.99994744768354904</v>
      </c>
      <c r="E29806" s="4">
        <v>0.28147439306663902</v>
      </c>
      <c r="F29806" s="4">
        <v>0.96488880581484704</v>
      </c>
      <c r="G29806" s="4">
        <v>0.94481882106380599</v>
      </c>
    </row>
    <row r="29807" spans="1:7" x14ac:dyDescent="0.2">
      <c r="A29807" s="4">
        <v>0.28148995890513601</v>
      </c>
      <c r="B29807" s="4">
        <v>1.01162966461118</v>
      </c>
      <c r="C29807" s="4">
        <v>0.99994748299441105</v>
      </c>
      <c r="E29807" s="4">
        <v>0.281487193066639</v>
      </c>
      <c r="F29807" s="4">
        <v>0.98266408295528496</v>
      </c>
      <c r="G29807" s="4">
        <v>0.94482972501306495</v>
      </c>
    </row>
    <row r="29808" spans="1:7" x14ac:dyDescent="0.2">
      <c r="A29808" s="4">
        <v>0.28150275890513599</v>
      </c>
      <c r="B29808" s="4">
        <v>1.0163560162663701</v>
      </c>
      <c r="C29808" s="4">
        <v>0.99994751828234896</v>
      </c>
      <c r="E29808" s="4">
        <v>0.28149999306663898</v>
      </c>
      <c r="F29808" s="4">
        <v>0.96376004387310799</v>
      </c>
      <c r="G29808" s="4">
        <v>0.94484062705551997</v>
      </c>
    </row>
    <row r="29809" spans="1:7" x14ac:dyDescent="0.2">
      <c r="A29809" s="4">
        <v>0.28151555890513602</v>
      </c>
      <c r="B29809" s="4">
        <v>1.0158726937717599</v>
      </c>
      <c r="C29809" s="4">
        <v>0.99994755354737797</v>
      </c>
      <c r="E29809" s="4">
        <v>0.28151279306663901</v>
      </c>
      <c r="F29809" s="4">
        <v>0.97910894372898305</v>
      </c>
      <c r="G29809" s="4">
        <v>0.94485152719144405</v>
      </c>
    </row>
    <row r="29810" spans="1:7" x14ac:dyDescent="0.2">
      <c r="A29810" s="4">
        <v>0.281528358905136</v>
      </c>
      <c r="B29810" s="4">
        <v>1.0144761629333801</v>
      </c>
      <c r="C29810" s="4">
        <v>0.99994758878951095</v>
      </c>
      <c r="E29810" s="4">
        <v>0.28152559306663899</v>
      </c>
      <c r="F29810" s="4">
        <v>0.96708934691284798</v>
      </c>
      <c r="G29810" s="4">
        <v>0.94486242542110999</v>
      </c>
    </row>
    <row r="29811" spans="1:7" x14ac:dyDescent="0.2">
      <c r="A29811" s="4">
        <v>0.28154115890513598</v>
      </c>
      <c r="B29811" s="4">
        <v>1.01436889086156</v>
      </c>
      <c r="C29811" s="4">
        <v>0.99994762400876303</v>
      </c>
      <c r="E29811" s="4">
        <v>0.28153839306663903</v>
      </c>
      <c r="F29811" s="4">
        <v>0.97448160635534997</v>
      </c>
      <c r="G29811" s="4">
        <v>0.94487332174479299</v>
      </c>
    </row>
    <row r="29812" spans="1:7" x14ac:dyDescent="0.2">
      <c r="A29812" s="4">
        <v>0.28155395890513601</v>
      </c>
      <c r="B29812" s="4">
        <v>1.0112540129693299</v>
      </c>
      <c r="C29812" s="4">
        <v>0.99994765920514805</v>
      </c>
      <c r="E29812" s="4">
        <v>0.28155119306663901</v>
      </c>
      <c r="F29812" s="4">
        <v>0.97549724070827404</v>
      </c>
      <c r="G29812" s="4">
        <v>0.94488421616276297</v>
      </c>
    </row>
    <row r="29813" spans="1:7" x14ac:dyDescent="0.2">
      <c r="A29813" s="4">
        <v>0.28156675890513599</v>
      </c>
      <c r="B29813" s="4">
        <v>1.01555047877536</v>
      </c>
      <c r="C29813" s="4">
        <v>0.99994769437868103</v>
      </c>
      <c r="E29813" s="4">
        <v>0.28156399306663898</v>
      </c>
      <c r="F29813" s="4">
        <v>0.96900790702094797</v>
      </c>
      <c r="G29813" s="4">
        <v>0.94489510867529602</v>
      </c>
    </row>
    <row r="29814" spans="1:7" x14ac:dyDescent="0.2">
      <c r="A29814" s="4">
        <v>0.28157955890513597</v>
      </c>
      <c r="B29814" s="4">
        <v>1.01130744961478</v>
      </c>
      <c r="C29814" s="4">
        <v>0.99994772952937505</v>
      </c>
      <c r="E29814" s="4">
        <v>0.28157679306663902</v>
      </c>
      <c r="F29814" s="4">
        <v>0.978713835150267</v>
      </c>
      <c r="G29814" s="4">
        <v>0.94490599928266295</v>
      </c>
    </row>
    <row r="29815" spans="1:7" x14ac:dyDescent="0.2">
      <c r="A29815" s="4">
        <v>0.28159235890513601</v>
      </c>
      <c r="B29815" s="4">
        <v>1.0167859021155401</v>
      </c>
      <c r="C29815" s="4">
        <v>0.999947764657246</v>
      </c>
      <c r="E29815" s="4">
        <v>0.281589593066639</v>
      </c>
      <c r="F29815" s="4">
        <v>0.96471953342269301</v>
      </c>
      <c r="G29815" s="4">
        <v>0.94491688798513895</v>
      </c>
    </row>
    <row r="29816" spans="1:7" x14ac:dyDescent="0.2">
      <c r="A29816" s="4">
        <v>0.28160515890513599</v>
      </c>
      <c r="B29816" s="4">
        <v>1.0121129871057899</v>
      </c>
      <c r="C29816" s="4">
        <v>0.99994779976230597</v>
      </c>
      <c r="E29816" s="4">
        <v>0.28160239306663898</v>
      </c>
      <c r="F29816" s="4">
        <v>0.97786747318949796</v>
      </c>
      <c r="G29816" s="4">
        <v>0.94492777478299494</v>
      </c>
    </row>
    <row r="29817" spans="1:7" x14ac:dyDescent="0.2">
      <c r="A29817" s="4">
        <v>0.28161795890513602</v>
      </c>
      <c r="B29817" s="4">
        <v>1.01565775084718</v>
      </c>
      <c r="C29817" s="4">
        <v>0.99994783484457195</v>
      </c>
      <c r="E29817" s="4">
        <v>0.28161519306663901</v>
      </c>
      <c r="F29817" s="4">
        <v>0.97154741189432603</v>
      </c>
      <c r="G29817" s="4">
        <v>0.94493865967650503</v>
      </c>
    </row>
    <row r="29818" spans="1:7" x14ac:dyDescent="0.2">
      <c r="A29818" s="4">
        <v>0.281630758905136</v>
      </c>
      <c r="B29818" s="4">
        <v>1.01189844296214</v>
      </c>
      <c r="C29818" s="4">
        <v>0.99994786990405604</v>
      </c>
      <c r="E29818" s="4">
        <v>0.28162799306663899</v>
      </c>
      <c r="F29818" s="4">
        <v>0.97668256644442097</v>
      </c>
      <c r="G29818" s="4">
        <v>0.944949542665942</v>
      </c>
    </row>
    <row r="29819" spans="1:7" x14ac:dyDescent="0.2">
      <c r="A29819" s="4">
        <v>0.28164355890513598</v>
      </c>
      <c r="B29819" s="4">
        <v>1.0135633533705499</v>
      </c>
      <c r="C29819" s="4">
        <v>0.99994790494077201</v>
      </c>
      <c r="E29819" s="4">
        <v>0.28164079306663897</v>
      </c>
      <c r="F29819" s="4">
        <v>0.97679527504216701</v>
      </c>
      <c r="G29819" s="4">
        <v>0.94496042375157896</v>
      </c>
    </row>
    <row r="29820" spans="1:7" x14ac:dyDescent="0.2">
      <c r="A29820" s="4">
        <v>0.28165635890513602</v>
      </c>
      <c r="B29820" s="4">
        <v>1.0109852346183701</v>
      </c>
      <c r="C29820" s="4">
        <v>0.99994793995473596</v>
      </c>
      <c r="E29820" s="4">
        <v>0.28165359306663901</v>
      </c>
      <c r="F29820" s="4">
        <v>0.97730309221862799</v>
      </c>
      <c r="G29820" s="4">
        <v>0.94497130293368903</v>
      </c>
    </row>
    <row r="29821" spans="1:7" x14ac:dyDescent="0.2">
      <c r="A29821" s="4">
        <v>0.281669158905136</v>
      </c>
      <c r="B29821" s="4">
        <v>1.0073870342315301</v>
      </c>
      <c r="C29821" s="4">
        <v>0.99994797494596199</v>
      </c>
      <c r="E29821" s="4">
        <v>0.28166639306663899</v>
      </c>
      <c r="F29821" s="4">
        <v>0.97143428430551104</v>
      </c>
      <c r="G29821" s="4">
        <v>0.94498218021254399</v>
      </c>
    </row>
    <row r="29822" spans="1:7" x14ac:dyDescent="0.2">
      <c r="A29822" s="4">
        <v>0.28168195890513598</v>
      </c>
      <c r="B29822" s="4">
        <v>1.0130261954495601</v>
      </c>
      <c r="C29822" s="4">
        <v>0.99994800991446198</v>
      </c>
      <c r="E29822" s="4">
        <v>0.28167919306663902</v>
      </c>
      <c r="F29822" s="4">
        <v>0.98023770567072199</v>
      </c>
      <c r="G29822" s="4">
        <v>0.94499305558841795</v>
      </c>
    </row>
    <row r="29823" spans="1:7" x14ac:dyDescent="0.2">
      <c r="A29823" s="4">
        <v>0.28169475890513601</v>
      </c>
      <c r="B29823" s="4">
        <v>1.01034080462556</v>
      </c>
      <c r="C29823" s="4">
        <v>0.99994804486025302</v>
      </c>
      <c r="E29823" s="4">
        <v>0.281691993066639</v>
      </c>
      <c r="F29823" s="4">
        <v>0.97572307689483595</v>
      </c>
      <c r="G29823" s="4">
        <v>0.94500392906158404</v>
      </c>
    </row>
    <row r="29824" spans="1:7" x14ac:dyDescent="0.2">
      <c r="A29824" s="4">
        <v>0.28170755890513599</v>
      </c>
      <c r="B29824" s="4">
        <v>1.0137244608687499</v>
      </c>
      <c r="C29824" s="4">
        <v>0.99994807978334699</v>
      </c>
      <c r="E29824" s="4">
        <v>0.28170479306663898</v>
      </c>
      <c r="F29824" s="4">
        <v>0.97950405230769899</v>
      </c>
      <c r="G29824" s="4">
        <v>0.94501480063231402</v>
      </c>
    </row>
    <row r="29825" spans="1:7" x14ac:dyDescent="0.2">
      <c r="A29825" s="4">
        <v>0.28172035890513603</v>
      </c>
      <c r="B29825" s="4">
        <v>1.0138855683669501</v>
      </c>
      <c r="C29825" s="4">
        <v>0.99994811468375999</v>
      </c>
      <c r="E29825" s="4">
        <v>0.28171759306663902</v>
      </c>
      <c r="F29825" s="4">
        <v>0.97781090939508997</v>
      </c>
      <c r="G29825" s="4">
        <v>0.94502567030088103</v>
      </c>
    </row>
    <row r="29826" spans="1:7" x14ac:dyDescent="0.2">
      <c r="A29826" s="4">
        <v>0.28173315890513601</v>
      </c>
      <c r="B29826" s="4">
        <v>1.0135633533705499</v>
      </c>
      <c r="C29826" s="4">
        <v>0.99994814956150502</v>
      </c>
      <c r="E29826" s="4">
        <v>0.281730393066639</v>
      </c>
      <c r="F29826" s="4">
        <v>0.97628745786570503</v>
      </c>
      <c r="G29826" s="4">
        <v>0.94503653806755805</v>
      </c>
    </row>
    <row r="29827" spans="1:7" x14ac:dyDescent="0.2">
      <c r="A29827" s="4">
        <v>0.28174595890513598</v>
      </c>
      <c r="B29827" s="4">
        <v>1.0157654216999401</v>
      </c>
      <c r="C29827" s="4">
        <v>0.99994818441659605</v>
      </c>
      <c r="E29827" s="4">
        <v>0.28174319306663897</v>
      </c>
      <c r="F29827" s="4">
        <v>0.97837529036596005</v>
      </c>
      <c r="G29827" s="4">
        <v>0.94504740393261699</v>
      </c>
    </row>
    <row r="29828" spans="1:7" x14ac:dyDescent="0.2">
      <c r="A29828" s="4">
        <v>0.28175875890513602</v>
      </c>
      <c r="B29828" s="4">
        <v>1.0144761629333801</v>
      </c>
      <c r="C29828" s="4">
        <v>0.99994821924904798</v>
      </c>
      <c r="E29828" s="4">
        <v>0.28175599306663901</v>
      </c>
      <c r="F29828" s="4">
        <v>0.97995530568975298</v>
      </c>
      <c r="G29828" s="4">
        <v>0.94505826789633196</v>
      </c>
    </row>
    <row r="29829" spans="1:7" x14ac:dyDescent="0.2">
      <c r="A29829" s="4">
        <v>0.281771558905136</v>
      </c>
      <c r="B29829" s="4">
        <v>1.01017969712736</v>
      </c>
      <c r="C29829" s="4">
        <v>0.999948254058874</v>
      </c>
      <c r="E29829" s="4">
        <v>0.28176879306663899</v>
      </c>
      <c r="F29829" s="4">
        <v>0.97374795299232697</v>
      </c>
      <c r="G29829" s="4">
        <v>0.94506912995897496</v>
      </c>
    </row>
    <row r="29830" spans="1:7" x14ac:dyDescent="0.2">
      <c r="A29830" s="4">
        <v>0.28178435890513598</v>
      </c>
      <c r="B29830" s="4">
        <v>1.0173764966819701</v>
      </c>
      <c r="C29830" s="4">
        <v>0.999948288846089</v>
      </c>
      <c r="E29830" s="4">
        <v>0.28178159306663902</v>
      </c>
      <c r="F29830" s="4">
        <v>0.98390555349477005</v>
      </c>
      <c r="G29830" s="4">
        <v>0.945079990120818</v>
      </c>
    </row>
    <row r="29831" spans="1:7" x14ac:dyDescent="0.2">
      <c r="A29831" s="4">
        <v>0.28179715890513601</v>
      </c>
      <c r="B29831" s="4">
        <v>1.00615161089136</v>
      </c>
      <c r="C29831" s="4">
        <v>0.99994832361070796</v>
      </c>
      <c r="E29831" s="4">
        <v>0.281794393066639</v>
      </c>
      <c r="F29831" s="4">
        <v>0.97182939288422598</v>
      </c>
      <c r="G29831" s="4">
        <v>0.94509084838213597</v>
      </c>
    </row>
    <row r="29832" spans="1:7" x14ac:dyDescent="0.2">
      <c r="A29832" s="4">
        <v>0.28180995890513599</v>
      </c>
      <c r="B29832" s="4">
        <v>1.01759143960655</v>
      </c>
      <c r="C29832" s="4">
        <v>0.99994835835274298</v>
      </c>
      <c r="E29832" s="4">
        <v>0.28180719306663898</v>
      </c>
      <c r="F29832" s="4">
        <v>0.98198699338666895</v>
      </c>
      <c r="G29832" s="4">
        <v>0.94510170474319899</v>
      </c>
    </row>
    <row r="29833" spans="1:7" x14ac:dyDescent="0.2">
      <c r="A29833" s="4">
        <v>0.28182275890513597</v>
      </c>
      <c r="B29833" s="4">
        <v>1.0099647542027801</v>
      </c>
      <c r="C29833" s="4">
        <v>0.99994839307220895</v>
      </c>
      <c r="E29833" s="4">
        <v>0.28181999306663902</v>
      </c>
      <c r="F29833" s="4">
        <v>0.97730309221862799</v>
      </c>
      <c r="G29833" s="4">
        <v>0.94511255920428106</v>
      </c>
    </row>
    <row r="29834" spans="1:7" x14ac:dyDescent="0.2">
      <c r="A29834" s="4">
        <v>0.28183555890513601</v>
      </c>
      <c r="B29834" s="4">
        <v>1.01324113837414</v>
      </c>
      <c r="C29834" s="4">
        <v>0.99994842776912096</v>
      </c>
      <c r="E29834" s="4">
        <v>0.281832793066639</v>
      </c>
      <c r="F29834" s="4">
        <v>0.97493327872847402</v>
      </c>
      <c r="G29834" s="4">
        <v>0.94512341176565395</v>
      </c>
    </row>
    <row r="29835" spans="1:7" x14ac:dyDescent="0.2">
      <c r="A29835" s="4">
        <v>0.28184835890513599</v>
      </c>
      <c r="B29835" s="4">
        <v>1.0169470096137401</v>
      </c>
      <c r="C29835" s="4">
        <v>0.999948462443492</v>
      </c>
      <c r="E29835" s="4">
        <v>0.28184559306663898</v>
      </c>
      <c r="F29835" s="4">
        <v>0.98283335534743799</v>
      </c>
      <c r="G29835" s="4">
        <v>0.94513426242759102</v>
      </c>
    </row>
    <row r="29836" spans="1:7" x14ac:dyDescent="0.2">
      <c r="A29836" s="4">
        <v>0.28186115890513602</v>
      </c>
      <c r="B29836" s="4">
        <v>1.00872972964353</v>
      </c>
      <c r="C29836" s="4">
        <v>0.99994849709533595</v>
      </c>
      <c r="E29836" s="4">
        <v>0.28185839306663901</v>
      </c>
      <c r="F29836" s="4">
        <v>0.97036250514924904</v>
      </c>
      <c r="G29836" s="4">
        <v>0.94514511119036404</v>
      </c>
    </row>
    <row r="29837" spans="1:7" x14ac:dyDescent="0.2">
      <c r="A29837" s="4">
        <v>0.281873958905136</v>
      </c>
      <c r="B29837" s="4">
        <v>1.0187730275203499</v>
      </c>
      <c r="C29837" s="4">
        <v>0.99994853172466802</v>
      </c>
      <c r="E29837" s="4">
        <v>0.28187119306663899</v>
      </c>
      <c r="F29837" s="4">
        <v>0.98627536698492402</v>
      </c>
      <c r="G29837" s="4">
        <v>0.94515595805424701</v>
      </c>
    </row>
    <row r="29838" spans="1:7" x14ac:dyDescent="0.2">
      <c r="A29838" s="4">
        <v>0.28188675890513598</v>
      </c>
      <c r="B29838" s="4">
        <v>1.0080852996507199</v>
      </c>
      <c r="C29838" s="4">
        <v>0.99994856633150098</v>
      </c>
      <c r="E29838" s="4">
        <v>0.28188399306663903</v>
      </c>
      <c r="F29838" s="4">
        <v>0.96866936223664102</v>
      </c>
      <c r="G29838" s="4">
        <v>0.94516680301950995</v>
      </c>
    </row>
    <row r="29839" spans="1:7" x14ac:dyDescent="0.2">
      <c r="A29839" s="4">
        <v>0.28189955890513602</v>
      </c>
      <c r="B29839" s="4">
        <v>1.01555047877536</v>
      </c>
      <c r="C29839" s="4">
        <v>0.99994860091585003</v>
      </c>
      <c r="E29839" s="4">
        <v>0.28189679306663901</v>
      </c>
      <c r="F29839" s="4">
        <v>0.98559827741630901</v>
      </c>
      <c r="G29839" s="4">
        <v>0.94517764608642796</v>
      </c>
    </row>
    <row r="29840" spans="1:7" x14ac:dyDescent="0.2">
      <c r="A29840" s="4">
        <v>0.281912358905136</v>
      </c>
      <c r="B29840" s="4">
        <v>1.01367062544237</v>
      </c>
      <c r="C29840" s="4">
        <v>0.99994863547772905</v>
      </c>
      <c r="E29840" s="4">
        <v>0.28190959306663899</v>
      </c>
      <c r="F29840" s="4">
        <v>0.97233721006068796</v>
      </c>
      <c r="G29840" s="4">
        <v>0.94518848725527205</v>
      </c>
    </row>
    <row r="29841" spans="1:7" x14ac:dyDescent="0.2">
      <c r="A29841" s="4">
        <v>0.28192515890513598</v>
      </c>
      <c r="B29841" s="4">
        <v>1.0125428729549499</v>
      </c>
      <c r="C29841" s="4">
        <v>0.99994867001715104</v>
      </c>
      <c r="E29841" s="4">
        <v>0.28192239306663902</v>
      </c>
      <c r="F29841" s="4">
        <v>0.988250490887433</v>
      </c>
      <c r="G29841" s="4">
        <v>0.945199326526314</v>
      </c>
    </row>
    <row r="29842" spans="1:7" x14ac:dyDescent="0.2">
      <c r="A29842" s="4">
        <v>0.28193795890513601</v>
      </c>
      <c r="B29842" s="4">
        <v>1.01555047877536</v>
      </c>
      <c r="C29842" s="4">
        <v>0.99994870453413098</v>
      </c>
      <c r="E29842" s="4">
        <v>0.281935193066639</v>
      </c>
      <c r="F29842" s="4">
        <v>0.97775476459175203</v>
      </c>
      <c r="G29842" s="4">
        <v>0.94521016389982804</v>
      </c>
    </row>
    <row r="29843" spans="1:7" x14ac:dyDescent="0.2">
      <c r="A29843" s="4">
        <v>0.28195075890513599</v>
      </c>
      <c r="B29843" s="4">
        <v>1.01017969712736</v>
      </c>
      <c r="C29843" s="4">
        <v>0.99994873902868298</v>
      </c>
      <c r="E29843" s="4">
        <v>0.28194799306663898</v>
      </c>
      <c r="F29843" s="4">
        <v>0.98695245655354003</v>
      </c>
      <c r="G29843" s="4">
        <v>0.94522099937608495</v>
      </c>
    </row>
    <row r="29844" spans="1:7" x14ac:dyDescent="0.2">
      <c r="A29844" s="4">
        <v>0.28196355890513602</v>
      </c>
      <c r="B29844" s="4">
        <v>1.01136128504116</v>
      </c>
      <c r="C29844" s="4">
        <v>0.99994877350082001</v>
      </c>
      <c r="E29844" s="4">
        <v>0.28196079306663901</v>
      </c>
      <c r="F29844" s="4">
        <v>0.97888310754242103</v>
      </c>
      <c r="G29844" s="4">
        <v>0.94523183295535795</v>
      </c>
    </row>
    <row r="29845" spans="1:7" x14ac:dyDescent="0.2">
      <c r="A29845" s="4">
        <v>0.281976358905136</v>
      </c>
      <c r="B29845" s="4">
        <v>1.01291892337774</v>
      </c>
      <c r="C29845" s="4">
        <v>0.99994880795055696</v>
      </c>
      <c r="E29845" s="4">
        <v>0.28197359306663899</v>
      </c>
      <c r="F29845" s="4">
        <v>0.98785538230871694</v>
      </c>
      <c r="G29845" s="4">
        <v>0.94524266463791895</v>
      </c>
    </row>
    <row r="29846" spans="1:7" x14ac:dyDescent="0.2">
      <c r="A29846" s="4">
        <v>0.28198915890513598</v>
      </c>
      <c r="B29846" s="4">
        <v>1.0127578158795401</v>
      </c>
      <c r="C29846" s="4">
        <v>0.99994884237790804</v>
      </c>
      <c r="E29846" s="4">
        <v>0.28198639306663897</v>
      </c>
      <c r="F29846" s="4">
        <v>0.97843185416036804</v>
      </c>
      <c r="G29846" s="4">
        <v>0.94525349442404105</v>
      </c>
    </row>
    <row r="29847" spans="1:7" x14ac:dyDescent="0.2">
      <c r="A29847" s="4">
        <v>0.28200195890513602</v>
      </c>
      <c r="B29847" s="4">
        <v>1.0139928404387799</v>
      </c>
      <c r="C29847" s="4">
        <v>0.99994887678288702</v>
      </c>
      <c r="E29847" s="4">
        <v>0.28199919306663901</v>
      </c>
      <c r="F29847" s="4">
        <v>0.98463920685779305</v>
      </c>
      <c r="G29847" s="4">
        <v>0.94526432231399504</v>
      </c>
    </row>
    <row r="29848" spans="1:7" x14ac:dyDescent="0.2">
      <c r="A29848" s="4">
        <v>0.282014758905136</v>
      </c>
      <c r="B29848" s="4">
        <v>1.01410051129154</v>
      </c>
      <c r="C29848" s="4">
        <v>0.99994891116550699</v>
      </c>
      <c r="E29848" s="4">
        <v>0.28201199306663899</v>
      </c>
      <c r="F29848" s="4">
        <v>0.98209970198441499</v>
      </c>
      <c r="G29848" s="4">
        <v>0.94527514830805404</v>
      </c>
    </row>
    <row r="29849" spans="1:7" x14ac:dyDescent="0.2">
      <c r="A29849" s="4">
        <v>0.28202755890513598</v>
      </c>
      <c r="B29849" s="4">
        <v>1.0130261954495601</v>
      </c>
      <c r="C29849" s="4">
        <v>0.99994894552578295</v>
      </c>
      <c r="E29849" s="4">
        <v>0.28202479306663902</v>
      </c>
      <c r="F29849" s="4">
        <v>0.985654841210716</v>
      </c>
      <c r="G29849" s="4">
        <v>0.94528597240649004</v>
      </c>
    </row>
    <row r="29850" spans="1:7" x14ac:dyDescent="0.2">
      <c r="A29850" s="4">
        <v>0.28204035890513601</v>
      </c>
      <c r="B29850" s="4">
        <v>1.0096963746327501</v>
      </c>
      <c r="C29850" s="4">
        <v>0.99994897986372899</v>
      </c>
      <c r="E29850" s="4">
        <v>0.282037593066639</v>
      </c>
      <c r="F29850" s="4">
        <v>0.99011248720112599</v>
      </c>
      <c r="G29850" s="4">
        <v>0.94529679460957505</v>
      </c>
    </row>
    <row r="29851" spans="1:7" x14ac:dyDescent="0.2">
      <c r="A29851" s="4">
        <v>0.28205315890513599</v>
      </c>
      <c r="B29851" s="4">
        <v>1.01028696919918</v>
      </c>
      <c r="C29851" s="4">
        <v>0.999949014179358</v>
      </c>
      <c r="E29851" s="4">
        <v>0.28205039306663898</v>
      </c>
      <c r="F29851" s="4">
        <v>0.98480847924994697</v>
      </c>
      <c r="G29851" s="4">
        <v>0.94530761491758197</v>
      </c>
    </row>
    <row r="29852" spans="1:7" x14ac:dyDescent="0.2">
      <c r="A29852" s="4">
        <v>0.28206595890513603</v>
      </c>
      <c r="B29852" s="4">
        <v>1.0092130521381399</v>
      </c>
      <c r="C29852" s="4">
        <v>0.99994904847268495</v>
      </c>
      <c r="E29852" s="4">
        <v>0.28206319306663902</v>
      </c>
      <c r="F29852" s="4">
        <v>0.99186219390814201</v>
      </c>
      <c r="G29852" s="4">
        <v>0.94531843333078303</v>
      </c>
    </row>
    <row r="29853" spans="1:7" x14ac:dyDescent="0.2">
      <c r="A29853" s="4">
        <v>0.28207875890513601</v>
      </c>
      <c r="B29853" s="4">
        <v>1.01120017754295</v>
      </c>
      <c r="C29853" s="4">
        <v>0.99994908274372296</v>
      </c>
      <c r="E29853" s="4">
        <v>0.282075993066639</v>
      </c>
      <c r="F29853" s="4">
        <v>0.98729100133784797</v>
      </c>
      <c r="G29853" s="4">
        <v>0.94532924984944899</v>
      </c>
    </row>
    <row r="29854" spans="1:7" x14ac:dyDescent="0.2">
      <c r="A29854" s="4">
        <v>0.28209155890513599</v>
      </c>
      <c r="B29854" s="4">
        <v>1.0117373354639401</v>
      </c>
      <c r="C29854" s="4">
        <v>0.99994911699248601</v>
      </c>
      <c r="E29854" s="4">
        <v>0.28208879306663898</v>
      </c>
      <c r="F29854" s="4">
        <v>0.98791194610312505</v>
      </c>
      <c r="G29854" s="4">
        <v>0.94534006447385399</v>
      </c>
    </row>
    <row r="29855" spans="1:7" x14ac:dyDescent="0.2">
      <c r="A29855" s="4">
        <v>0.28210435890513602</v>
      </c>
      <c r="B29855" s="4">
        <v>1.00803146422434</v>
      </c>
      <c r="C29855" s="4">
        <v>0.99994915121898897</v>
      </c>
      <c r="E29855" s="4">
        <v>0.28210159306663901</v>
      </c>
      <c r="F29855" s="4">
        <v>0.98841976327958703</v>
      </c>
      <c r="G29855" s="4">
        <v>0.94535087720426803</v>
      </c>
    </row>
    <row r="29856" spans="1:7" x14ac:dyDescent="0.2">
      <c r="A29856" s="4">
        <v>0.282117158905136</v>
      </c>
      <c r="B29856" s="4">
        <v>1.0160338012699699</v>
      </c>
      <c r="C29856" s="4">
        <v>0.99994918542324496</v>
      </c>
      <c r="E29856" s="4">
        <v>0.28211439306663899</v>
      </c>
      <c r="F29856" s="4">
        <v>0.98700902034794802</v>
      </c>
      <c r="G29856" s="4">
        <v>0.94536168804096399</v>
      </c>
    </row>
    <row r="29857" spans="1:7" x14ac:dyDescent="0.2">
      <c r="A29857" s="4">
        <v>0.28212995890513598</v>
      </c>
      <c r="B29857" s="4">
        <v>1.00480891547936</v>
      </c>
      <c r="C29857" s="4">
        <v>0.99994921960526895</v>
      </c>
      <c r="E29857" s="4">
        <v>0.28212719306663903</v>
      </c>
      <c r="F29857" s="4">
        <v>0.98954852522132597</v>
      </c>
      <c r="G29857" s="4">
        <v>0.94537249698421499</v>
      </c>
    </row>
    <row r="29858" spans="1:7" x14ac:dyDescent="0.2">
      <c r="A29858" s="4">
        <v>0.28214275890513602</v>
      </c>
      <c r="B29858" s="4">
        <v>1.0138317329405699</v>
      </c>
      <c r="C29858" s="4">
        <v>0.99994925376507304</v>
      </c>
      <c r="E29858" s="4">
        <v>0.28213999306663901</v>
      </c>
      <c r="F29858" s="4">
        <v>0.98683974795579399</v>
      </c>
      <c r="G29858" s="4">
        <v>0.94538330403429105</v>
      </c>
    </row>
    <row r="29859" spans="1:7" x14ac:dyDescent="0.2">
      <c r="A29859" s="4">
        <v>0.28215555890513599</v>
      </c>
      <c r="B29859" s="4">
        <v>1.00770924922794</v>
      </c>
      <c r="C29859" s="4">
        <v>0.99994928790267201</v>
      </c>
      <c r="E29859" s="4">
        <v>0.28215279306663898</v>
      </c>
      <c r="F29859" s="4">
        <v>0.98588025840620797</v>
      </c>
      <c r="G29859" s="4">
        <v>0.94539410919146505</v>
      </c>
    </row>
    <row r="29860" spans="1:7" x14ac:dyDescent="0.2">
      <c r="A29860" s="4">
        <v>0.28216835890513597</v>
      </c>
      <c r="B29860" s="4">
        <v>1.0072259267333299</v>
      </c>
      <c r="C29860" s="4">
        <v>0.99994932201807996</v>
      </c>
      <c r="E29860" s="4">
        <v>0.28216559306663902</v>
      </c>
      <c r="F29860" s="4">
        <v>0.98779923750537901</v>
      </c>
      <c r="G29860" s="4">
        <v>0.94540491245600899</v>
      </c>
    </row>
    <row r="29861" spans="1:7" x14ac:dyDescent="0.2">
      <c r="A29861" s="4">
        <v>0.28218115890513601</v>
      </c>
      <c r="B29861" s="4">
        <v>1.0083536792207499</v>
      </c>
      <c r="C29861" s="4">
        <v>0.99994935611130997</v>
      </c>
      <c r="E29861" s="4">
        <v>0.282178393066639</v>
      </c>
      <c r="F29861" s="4">
        <v>0.98892758045604801</v>
      </c>
      <c r="G29861" s="4">
        <v>0.945415713828195</v>
      </c>
    </row>
    <row r="29862" spans="1:7" x14ac:dyDescent="0.2">
      <c r="A29862" s="4">
        <v>0.28219395890513599</v>
      </c>
      <c r="B29862" s="4">
        <v>1.0098574821309501</v>
      </c>
      <c r="C29862" s="4">
        <v>0.99994939018237705</v>
      </c>
      <c r="E29862" s="4">
        <v>0.28219119306663898</v>
      </c>
      <c r="F29862" s="4">
        <v>0.98588025840620797</v>
      </c>
      <c r="G29862" s="4">
        <v>0.94542651330829497</v>
      </c>
    </row>
    <row r="29863" spans="1:7" x14ac:dyDescent="0.2">
      <c r="A29863" s="4">
        <v>0.28220675890513602</v>
      </c>
      <c r="B29863" s="4">
        <v>1.0073331988051499</v>
      </c>
      <c r="C29863" s="4">
        <v>0.99994942423129496</v>
      </c>
      <c r="E29863" s="4">
        <v>0.28220399306663901</v>
      </c>
      <c r="F29863" s="4">
        <v>0.98841976327958703</v>
      </c>
      <c r="G29863" s="4">
        <v>0.94543731089658001</v>
      </c>
    </row>
    <row r="29864" spans="1:7" x14ac:dyDescent="0.2">
      <c r="A29864" s="4">
        <v>0.282219558905136</v>
      </c>
      <c r="B29864" s="4">
        <v>1.0118446075357601</v>
      </c>
      <c r="C29864" s="4">
        <v>0.99994945825807702</v>
      </c>
      <c r="E29864" s="4">
        <v>0.28221679306663899</v>
      </c>
      <c r="F29864" s="4">
        <v>0.98458264306338505</v>
      </c>
      <c r="G29864" s="4">
        <v>0.94544810659332301</v>
      </c>
    </row>
    <row r="29865" spans="1:7" x14ac:dyDescent="0.2">
      <c r="A29865" s="4">
        <v>0.28223235890513598</v>
      </c>
      <c r="B29865" s="4">
        <v>1.00454053590933</v>
      </c>
      <c r="C29865" s="4">
        <v>0.99994949226273599</v>
      </c>
      <c r="E29865" s="4">
        <v>0.28222959306663897</v>
      </c>
      <c r="F29865" s="4">
        <v>0.99022561478994098</v>
      </c>
      <c r="G29865" s="4">
        <v>0.94545890039879499</v>
      </c>
    </row>
    <row r="29866" spans="1:7" x14ac:dyDescent="0.2">
      <c r="A29866" s="4">
        <v>0.28224515890513602</v>
      </c>
      <c r="B29866" s="4">
        <v>1.00695714838237</v>
      </c>
      <c r="C29866" s="4">
        <v>0.99994952624528799</v>
      </c>
      <c r="E29866" s="4">
        <v>0.28224239306663901</v>
      </c>
      <c r="F29866" s="4">
        <v>0.98142261241579898</v>
      </c>
      <c r="G29866" s="4">
        <v>0.94546969231326805</v>
      </c>
    </row>
    <row r="29867" spans="1:7" x14ac:dyDescent="0.2">
      <c r="A29867" s="4">
        <v>0.282257958905136</v>
      </c>
      <c r="B29867" s="4">
        <v>1.00556101632493</v>
      </c>
      <c r="C29867" s="4">
        <v>0.99994956020574499</v>
      </c>
      <c r="E29867" s="4">
        <v>0.28225519306663899</v>
      </c>
      <c r="F29867" s="4">
        <v>0.98768610991656303</v>
      </c>
      <c r="G29867" s="4">
        <v>0.94548048233701398</v>
      </c>
    </row>
    <row r="29868" spans="1:7" x14ac:dyDescent="0.2">
      <c r="A29868" s="4">
        <v>0.28227075890513598</v>
      </c>
      <c r="B29868" s="4">
        <v>1.00684987631055</v>
      </c>
      <c r="C29868" s="4">
        <v>0.99994959414412199</v>
      </c>
      <c r="E29868" s="4">
        <v>0.28226799306663902</v>
      </c>
      <c r="F29868" s="4">
        <v>0.980914795239338</v>
      </c>
      <c r="G29868" s="4">
        <v>0.94549127047030501</v>
      </c>
    </row>
    <row r="29869" spans="1:7" x14ac:dyDescent="0.2">
      <c r="A29869" s="4">
        <v>0.28228355890513601</v>
      </c>
      <c r="B29869" s="4">
        <v>1.00668876881234</v>
      </c>
      <c r="C29869" s="4">
        <v>0.99994962806043197</v>
      </c>
      <c r="E29869" s="4">
        <v>0.282280793066639</v>
      </c>
      <c r="F29869" s="4">
        <v>0.98689631175020198</v>
      </c>
      <c r="G29869" s="4">
        <v>0.94550205671341203</v>
      </c>
    </row>
    <row r="29870" spans="1:7" x14ac:dyDescent="0.2">
      <c r="A29870" s="4">
        <v>0.28229635890513599</v>
      </c>
      <c r="B29870" s="4">
        <v>1.0043255929847501</v>
      </c>
      <c r="C29870" s="4">
        <v>0.99994966195468904</v>
      </c>
      <c r="E29870" s="4">
        <v>0.28229359306663898</v>
      </c>
      <c r="F29870" s="4">
        <v>0.987460273730001</v>
      </c>
      <c r="G29870" s="4">
        <v>0.94551284106660705</v>
      </c>
    </row>
    <row r="29871" spans="1:7" x14ac:dyDescent="0.2">
      <c r="A29871" s="4">
        <v>0.28230915890513603</v>
      </c>
      <c r="B29871" s="4">
        <v>1.0121668225321701</v>
      </c>
      <c r="C29871" s="4">
        <v>0.99994969582690696</v>
      </c>
      <c r="E29871" s="4">
        <v>0.28230639306663902</v>
      </c>
      <c r="F29871" s="4">
        <v>0.98379242590595395</v>
      </c>
      <c r="G29871" s="4">
        <v>0.94552362353016195</v>
      </c>
    </row>
    <row r="29872" spans="1:7" x14ac:dyDescent="0.2">
      <c r="A29872" s="4">
        <v>0.28232195890513601</v>
      </c>
      <c r="B29872" s="4">
        <v>0.99852532426851803</v>
      </c>
      <c r="C29872" s="4">
        <v>0.99994972967710005</v>
      </c>
      <c r="E29872" s="4">
        <v>0.282319193066639</v>
      </c>
      <c r="F29872" s="4">
        <v>0.98937925282917205</v>
      </c>
      <c r="G29872" s="4">
        <v>0.94553440410434797</v>
      </c>
    </row>
    <row r="29873" spans="1:7" x14ac:dyDescent="0.2">
      <c r="A29873" s="4">
        <v>0.28233475890513599</v>
      </c>
      <c r="B29873" s="4">
        <v>1.01420778336336</v>
      </c>
      <c r="C29873" s="4">
        <v>0.99994976350528197</v>
      </c>
      <c r="E29873" s="4">
        <v>0.28233199306663898</v>
      </c>
      <c r="F29873" s="4">
        <v>0.98672703935804795</v>
      </c>
      <c r="G29873" s="4">
        <v>0.945545182789437</v>
      </c>
    </row>
    <row r="29874" spans="1:7" x14ac:dyDescent="0.2">
      <c r="A29874" s="4">
        <v>0.28234755890513602</v>
      </c>
      <c r="B29874" s="4">
        <v>0.99820271049117604</v>
      </c>
      <c r="C29874" s="4">
        <v>0.99994979731146505</v>
      </c>
      <c r="E29874" s="4">
        <v>0.28234479306663901</v>
      </c>
      <c r="F29874" s="4">
        <v>0.99220073869244996</v>
      </c>
      <c r="G29874" s="4">
        <v>0.94555595958570104</v>
      </c>
    </row>
    <row r="29875" spans="1:7" x14ac:dyDescent="0.2">
      <c r="A29875" s="4">
        <v>0.282360358905136</v>
      </c>
      <c r="B29875" s="4">
        <v>1.01093179797293</v>
      </c>
      <c r="C29875" s="4">
        <v>0.99994983109566404</v>
      </c>
      <c r="E29875" s="4">
        <v>0.28235759306663899</v>
      </c>
      <c r="F29875" s="4">
        <v>0.98367971730820802</v>
      </c>
      <c r="G29875" s="4">
        <v>0.945566734493411</v>
      </c>
    </row>
    <row r="29876" spans="1:7" x14ac:dyDescent="0.2">
      <c r="A29876" s="4">
        <v>0.28237315890513598</v>
      </c>
      <c r="B29876" s="4">
        <v>1.0015863667343701</v>
      </c>
      <c r="C29876" s="4">
        <v>0.99994986485789406</v>
      </c>
      <c r="E29876" s="4">
        <v>0.28237039306663902</v>
      </c>
      <c r="F29876" s="4">
        <v>0.99062072336865703</v>
      </c>
      <c r="G29876" s="4">
        <v>0.94557750751283798</v>
      </c>
    </row>
    <row r="29877" spans="1:7" x14ac:dyDescent="0.2">
      <c r="A29877" s="4">
        <v>0.28238595890513601</v>
      </c>
      <c r="B29877" s="4">
        <v>1.0056144529703701</v>
      </c>
      <c r="C29877" s="4">
        <v>0.99994989859816596</v>
      </c>
      <c r="E29877" s="4">
        <v>0.282383193066639</v>
      </c>
      <c r="F29877" s="4">
        <v>0.98367971730820802</v>
      </c>
      <c r="G29877" s="4">
        <v>0.94558827864425499</v>
      </c>
    </row>
    <row r="29878" spans="1:7" x14ac:dyDescent="0.2">
      <c r="A29878" s="4">
        <v>0.28239875890513599</v>
      </c>
      <c r="B29878" s="4">
        <v>1.00378843506376</v>
      </c>
      <c r="C29878" s="4">
        <v>0.99994993231649598</v>
      </c>
      <c r="E29878" s="4">
        <v>0.28239599306663898</v>
      </c>
      <c r="F29878" s="4">
        <v>0.98672703935804795</v>
      </c>
      <c r="G29878" s="4">
        <v>0.94559904788793303</v>
      </c>
    </row>
    <row r="29879" spans="1:7" x14ac:dyDescent="0.2">
      <c r="A29879" s="4">
        <v>0.28241155890513597</v>
      </c>
      <c r="B29879" s="4">
        <v>1.0028756255009199</v>
      </c>
      <c r="C29879" s="4">
        <v>0.99994996601289698</v>
      </c>
      <c r="E29879" s="4">
        <v>0.28240879306663902</v>
      </c>
      <c r="F29879" s="4">
        <v>0.98384898970036205</v>
      </c>
      <c r="G29879" s="4">
        <v>0.945609815244143</v>
      </c>
    </row>
    <row r="29880" spans="1:7" x14ac:dyDescent="0.2">
      <c r="A29880" s="4">
        <v>0.28242435890513601</v>
      </c>
      <c r="B29880" s="4">
        <v>1.0064738258877599</v>
      </c>
      <c r="C29880" s="4">
        <v>0.99994999968738196</v>
      </c>
      <c r="E29880" s="4">
        <v>0.282421593066639</v>
      </c>
      <c r="F29880" s="4">
        <v>0.988984144250456</v>
      </c>
      <c r="G29880" s="4">
        <v>0.94562058071315602</v>
      </c>
    </row>
    <row r="29881" spans="1:7" x14ac:dyDescent="0.2">
      <c r="A29881" s="4">
        <v>0.28243715890513599</v>
      </c>
      <c r="B29881" s="4">
        <v>1.0035734921391799</v>
      </c>
      <c r="C29881" s="4">
        <v>0.99995003333996602</v>
      </c>
      <c r="E29881" s="4">
        <v>0.28243439306663898</v>
      </c>
      <c r="F29881" s="4">
        <v>0.98971779761348</v>
      </c>
      <c r="G29881" s="4">
        <v>0.94563134429524498</v>
      </c>
    </row>
    <row r="29882" spans="1:7" x14ac:dyDescent="0.2">
      <c r="A29882" s="4">
        <v>0.28244995890513602</v>
      </c>
      <c r="B29882" s="4">
        <v>1.0057755604685701</v>
      </c>
      <c r="C29882" s="4">
        <v>0.99995006697066102</v>
      </c>
      <c r="E29882" s="4">
        <v>0.28244719306663901</v>
      </c>
      <c r="F29882" s="4">
        <v>0.98040697806287602</v>
      </c>
      <c r="G29882" s="4">
        <v>0.94564210599067999</v>
      </c>
    </row>
    <row r="29883" spans="1:7" x14ac:dyDescent="0.2">
      <c r="A29883" s="4">
        <v>0.282462758905136</v>
      </c>
      <c r="B29883" s="4">
        <v>1.0073870342315301</v>
      </c>
      <c r="C29883" s="4">
        <v>0.99995010057948297</v>
      </c>
      <c r="E29883" s="4">
        <v>0.28245999306663899</v>
      </c>
      <c r="F29883" s="4">
        <v>0.98966123381907201</v>
      </c>
      <c r="G29883" s="4">
        <v>0.94565286579973395</v>
      </c>
    </row>
    <row r="29884" spans="1:7" x14ac:dyDescent="0.2">
      <c r="A29884" s="4">
        <v>0.28247555890513598</v>
      </c>
      <c r="B29884" s="4">
        <v>1.00539990882672</v>
      </c>
      <c r="C29884" s="4">
        <v>0.99995013416644296</v>
      </c>
      <c r="E29884" s="4">
        <v>0.28247279306663903</v>
      </c>
      <c r="F29884" s="4">
        <v>0.98001186948416097</v>
      </c>
      <c r="G29884" s="4">
        <v>0.94566362372267598</v>
      </c>
    </row>
    <row r="29885" spans="1:7" x14ac:dyDescent="0.2">
      <c r="A29885" s="4">
        <v>0.28248835890513602</v>
      </c>
      <c r="B29885" s="4">
        <v>1.0056144529703701</v>
      </c>
      <c r="C29885" s="4">
        <v>0.99995016773155698</v>
      </c>
      <c r="E29885" s="4">
        <v>0.28248559306663901</v>
      </c>
      <c r="F29885" s="4">
        <v>0.98689631175020198</v>
      </c>
      <c r="G29885" s="4">
        <v>0.94567437975977897</v>
      </c>
    </row>
    <row r="29886" spans="1:7" x14ac:dyDescent="0.2">
      <c r="A29886" s="4">
        <v>0.282501158905136</v>
      </c>
      <c r="B29886" s="4">
        <v>1.00813873629617</v>
      </c>
      <c r="C29886" s="4">
        <v>0.99995020127483802</v>
      </c>
      <c r="E29886" s="4">
        <v>0.28249839306663899</v>
      </c>
      <c r="F29886" s="4">
        <v>0.98875830806389398</v>
      </c>
      <c r="G29886" s="4">
        <v>0.94568513391131404</v>
      </c>
    </row>
    <row r="29887" spans="1:7" x14ac:dyDescent="0.2">
      <c r="A29887" s="4">
        <v>0.28251395890513598</v>
      </c>
      <c r="B29887" s="4">
        <v>1.00658109795958</v>
      </c>
      <c r="C29887" s="4">
        <v>0.99995023479629797</v>
      </c>
      <c r="E29887" s="4">
        <v>0.28251119306663902</v>
      </c>
      <c r="F29887" s="4">
        <v>0.98695245655354003</v>
      </c>
      <c r="G29887" s="4">
        <v>0.94569588617755196</v>
      </c>
    </row>
    <row r="29888" spans="1:7" x14ac:dyDescent="0.2">
      <c r="A29888" s="4">
        <v>0.28252675890513601</v>
      </c>
      <c r="B29888" s="4">
        <v>1.00942759628179</v>
      </c>
      <c r="C29888" s="4">
        <v>0.99995026829595302</v>
      </c>
      <c r="E29888" s="4">
        <v>0.282523993066639</v>
      </c>
      <c r="F29888" s="4">
        <v>0.99270855586891105</v>
      </c>
      <c r="G29888" s="4">
        <v>0.94570663655876497</v>
      </c>
    </row>
    <row r="29889" spans="1:7" x14ac:dyDescent="0.2">
      <c r="A29889" s="4">
        <v>0.28253955890513599</v>
      </c>
      <c r="B29889" s="4">
        <v>1.0082464071489301</v>
      </c>
      <c r="C29889" s="4">
        <v>0.99995030177381605</v>
      </c>
      <c r="E29889" s="4">
        <v>0.28253679306663898</v>
      </c>
      <c r="F29889" s="4">
        <v>0.98537244122974699</v>
      </c>
      <c r="G29889" s="4">
        <v>0.94571738505522296</v>
      </c>
    </row>
    <row r="29890" spans="1:7" x14ac:dyDescent="0.2">
      <c r="A29890" s="4">
        <v>0.28255235890513603</v>
      </c>
      <c r="B29890" s="4">
        <v>1.0067960408841701</v>
      </c>
      <c r="C29890" s="4">
        <v>0.99995033522989996</v>
      </c>
      <c r="E29890" s="4">
        <v>0.28254959306663902</v>
      </c>
      <c r="F29890" s="4">
        <v>0.99265199207450405</v>
      </c>
      <c r="G29890" s="4">
        <v>0.94572813166719805</v>
      </c>
    </row>
    <row r="29891" spans="1:7" x14ac:dyDescent="0.2">
      <c r="A29891" s="4">
        <v>0.282565158905136</v>
      </c>
      <c r="B29891" s="4">
        <v>1.00368116299194</v>
      </c>
      <c r="C29891" s="4">
        <v>0.99995036866421905</v>
      </c>
      <c r="E29891" s="4">
        <v>0.28256239306663899</v>
      </c>
      <c r="F29891" s="4">
        <v>0.990451450976503</v>
      </c>
      <c r="G29891" s="4">
        <v>0.94573887639496201</v>
      </c>
    </row>
    <row r="29892" spans="1:7" x14ac:dyDescent="0.2">
      <c r="A29892" s="4">
        <v>0.28257795890513598</v>
      </c>
      <c r="B29892" s="4">
        <v>1.0078165212997601</v>
      </c>
      <c r="C29892" s="4">
        <v>0.99995040207678598</v>
      </c>
      <c r="E29892" s="4">
        <v>0.28257519306663897</v>
      </c>
      <c r="F29892" s="4">
        <v>0.99078999576081095</v>
      </c>
      <c r="G29892" s="4">
        <v>0.94574961923878398</v>
      </c>
    </row>
    <row r="29893" spans="1:7" x14ac:dyDescent="0.2">
      <c r="A29893" s="4">
        <v>0.28259075890513602</v>
      </c>
      <c r="B29893" s="4">
        <v>1.00276795464817</v>
      </c>
      <c r="C29893" s="4">
        <v>0.99995043546761497</v>
      </c>
      <c r="E29893" s="4">
        <v>0.28258799306663901</v>
      </c>
      <c r="F29893" s="4">
        <v>0.99146708532942596</v>
      </c>
      <c r="G29893" s="4">
        <v>0.94576036019893694</v>
      </c>
    </row>
    <row r="29894" spans="1:7" x14ac:dyDescent="0.2">
      <c r="A29894" s="4">
        <v>0.282603558905136</v>
      </c>
      <c r="B29894" s="4">
        <v>1.01318730294776</v>
      </c>
      <c r="C29894" s="4">
        <v>0.99995046883672101</v>
      </c>
      <c r="E29894" s="4">
        <v>0.28260079306663899</v>
      </c>
      <c r="F29894" s="4">
        <v>0.99355491782968097</v>
      </c>
      <c r="G29894" s="4">
        <v>0.94577109927569103</v>
      </c>
    </row>
    <row r="29895" spans="1:7" x14ac:dyDescent="0.2">
      <c r="A29895" s="4">
        <v>0.28261635890513598</v>
      </c>
      <c r="B29895" s="4">
        <v>1.00104920881338</v>
      </c>
      <c r="C29895" s="4">
        <v>0.99995050218411496</v>
      </c>
      <c r="E29895" s="4">
        <v>0.28261359306663902</v>
      </c>
      <c r="F29895" s="4">
        <v>0.99654567608511302</v>
      </c>
      <c r="G29895" s="4">
        <v>0.94578183646931802</v>
      </c>
    </row>
    <row r="29896" spans="1:7" x14ac:dyDescent="0.2">
      <c r="A29896" s="4">
        <v>0.28262915890513601</v>
      </c>
      <c r="B29896" s="4">
        <v>1.0122744933849299</v>
      </c>
      <c r="C29896" s="4">
        <v>0.99995053550981305</v>
      </c>
      <c r="E29896" s="4">
        <v>0.282626393066639</v>
      </c>
      <c r="F29896" s="4">
        <v>0.98813778228968696</v>
      </c>
      <c r="G29896" s="4">
        <v>0.94579257178008802</v>
      </c>
    </row>
    <row r="29897" spans="1:7" x14ac:dyDescent="0.2">
      <c r="A29897" s="4">
        <v>0.28264195890513599</v>
      </c>
      <c r="B29897" s="4">
        <v>1.00658109795958</v>
      </c>
      <c r="C29897" s="4">
        <v>0.99995056881382705</v>
      </c>
      <c r="E29897" s="4">
        <v>0.28263919306663898</v>
      </c>
      <c r="F29897" s="4">
        <v>0.99366762642742701</v>
      </c>
      <c r="G29897" s="4">
        <v>0.94580330520827305</v>
      </c>
    </row>
    <row r="29898" spans="1:7" x14ac:dyDescent="0.2">
      <c r="A29898" s="4">
        <v>0.28265475890513603</v>
      </c>
      <c r="B29898" s="4">
        <v>1.00958910256093</v>
      </c>
      <c r="C29898" s="4">
        <v>0.99995060209617104</v>
      </c>
      <c r="E29898" s="4">
        <v>0.28265199306663902</v>
      </c>
      <c r="F29898" s="4">
        <v>0.99129781293727204</v>
      </c>
      <c r="G29898" s="4">
        <v>0.94581403675414399</v>
      </c>
    </row>
    <row r="29899" spans="1:7" x14ac:dyDescent="0.2">
      <c r="A29899" s="4">
        <v>0.28266755890513601</v>
      </c>
      <c r="B29899" s="4">
        <v>1.0036273275655601</v>
      </c>
      <c r="C29899" s="4">
        <v>0.99995063535685902</v>
      </c>
      <c r="E29899" s="4">
        <v>0.282664793066639</v>
      </c>
      <c r="F29899" s="4">
        <v>0.98960467002466401</v>
      </c>
      <c r="G29899" s="4">
        <v>0.94582476641797197</v>
      </c>
    </row>
    <row r="29900" spans="1:7" x14ac:dyDescent="0.2">
      <c r="A29900" s="4">
        <v>0.28268035890513599</v>
      </c>
      <c r="B29900" s="4">
        <v>1.00797762879796</v>
      </c>
      <c r="C29900" s="4">
        <v>0.99995066859590298</v>
      </c>
      <c r="E29900" s="4">
        <v>0.28267759306663898</v>
      </c>
      <c r="F29900" s="4">
        <v>0.99914132576182901</v>
      </c>
      <c r="G29900" s="4">
        <v>0.94583549420002599</v>
      </c>
    </row>
    <row r="29901" spans="1:7" x14ac:dyDescent="0.2">
      <c r="A29901" s="4">
        <v>0.28269315890513602</v>
      </c>
      <c r="B29901" s="4">
        <v>1.00609777546498</v>
      </c>
      <c r="C29901" s="4">
        <v>0.99995070181331902</v>
      </c>
      <c r="E29901" s="4">
        <v>0.28269039306663901</v>
      </c>
      <c r="F29901" s="4">
        <v>0.98655776696589403</v>
      </c>
      <c r="G29901" s="4">
        <v>0.94584622010057995</v>
      </c>
    </row>
    <row r="29902" spans="1:7" x14ac:dyDescent="0.2">
      <c r="A29902" s="4">
        <v>0.282705958905136</v>
      </c>
      <c r="B29902" s="4">
        <v>1.0106630196219699</v>
      </c>
      <c r="C29902" s="4">
        <v>0.99995073500911902</v>
      </c>
      <c r="E29902" s="4">
        <v>0.28270319306663899</v>
      </c>
      <c r="F29902" s="4">
        <v>0.997053493261574</v>
      </c>
      <c r="G29902" s="4">
        <v>0.94585694411990295</v>
      </c>
    </row>
    <row r="29903" spans="1:7" x14ac:dyDescent="0.2">
      <c r="A29903" s="4">
        <v>0.28271875890513598</v>
      </c>
      <c r="B29903" s="4">
        <v>1.00872972964353</v>
      </c>
      <c r="C29903" s="4">
        <v>0.99995076818331596</v>
      </c>
      <c r="E29903" s="4">
        <v>0.28271599306663903</v>
      </c>
      <c r="F29903" s="4">
        <v>0.99197490250588805</v>
      </c>
      <c r="G29903" s="4">
        <v>0.94586766625826602</v>
      </c>
    </row>
    <row r="29904" spans="1:7" x14ac:dyDescent="0.2">
      <c r="A29904" s="4">
        <v>0.28273155890513602</v>
      </c>
      <c r="B29904" s="4">
        <v>1.00942759628179</v>
      </c>
      <c r="C29904" s="4">
        <v>0.99995080133592495</v>
      </c>
      <c r="E29904" s="4">
        <v>0.28272879306663901</v>
      </c>
      <c r="F29904" s="4">
        <v>0.99028175959327902</v>
      </c>
      <c r="G29904" s="4">
        <v>0.94587838651594103</v>
      </c>
    </row>
    <row r="29905" spans="1:7" x14ac:dyDescent="0.2">
      <c r="A29905" s="4">
        <v>0.282744358905136</v>
      </c>
      <c r="B29905" s="4">
        <v>1.0053460734003401</v>
      </c>
      <c r="C29905" s="4">
        <v>0.99995083446695898</v>
      </c>
      <c r="E29905" s="4">
        <v>0.28274159306663899</v>
      </c>
      <c r="F29905" s="4">
        <v>0.99739203804588195</v>
      </c>
      <c r="G29905" s="4">
        <v>0.945889104893197</v>
      </c>
    </row>
    <row r="29906" spans="1:7" x14ac:dyDescent="0.2">
      <c r="A29906" s="4">
        <v>0.28275715890513597</v>
      </c>
      <c r="B29906" s="4">
        <v>1.0057755604685701</v>
      </c>
      <c r="C29906" s="4">
        <v>0.99995086757643104</v>
      </c>
      <c r="E29906" s="4">
        <v>0.28275439306663902</v>
      </c>
      <c r="F29906" s="4">
        <v>0.98999977860337995</v>
      </c>
      <c r="G29906" s="4">
        <v>0.94589982139030704</v>
      </c>
    </row>
    <row r="29907" spans="1:7" x14ac:dyDescent="0.2">
      <c r="A29907" s="4">
        <v>0.28276995890513601</v>
      </c>
      <c r="B29907" s="4">
        <v>1.00684987631055</v>
      </c>
      <c r="C29907" s="4">
        <v>0.99995090066435399</v>
      </c>
      <c r="E29907" s="4">
        <v>0.282767193066639</v>
      </c>
      <c r="F29907" s="4">
        <v>0.99863350858536704</v>
      </c>
      <c r="G29907" s="4">
        <v>0.94591053600754005</v>
      </c>
    </row>
    <row r="29908" spans="1:7" x14ac:dyDescent="0.2">
      <c r="A29908" s="4">
        <v>0.28278275890513599</v>
      </c>
      <c r="B29908" s="4">
        <v>1.00582939589495</v>
      </c>
      <c r="C29908" s="4">
        <v>0.99995093373074395</v>
      </c>
      <c r="E29908" s="4">
        <v>0.28277999306663898</v>
      </c>
      <c r="F29908" s="4">
        <v>0.98858903567174095</v>
      </c>
      <c r="G29908" s="4">
        <v>0.94592124874516703</v>
      </c>
    </row>
    <row r="29909" spans="1:7" x14ac:dyDescent="0.2">
      <c r="A29909" s="4">
        <v>0.28279555890513602</v>
      </c>
      <c r="B29909" s="4">
        <v>1.0067960408841701</v>
      </c>
      <c r="C29909" s="4">
        <v>0.99995096677561102</v>
      </c>
      <c r="E29909" s="4">
        <v>0.28279279306663901</v>
      </c>
      <c r="F29909" s="4">
        <v>0.99423200739829598</v>
      </c>
      <c r="G29909" s="4">
        <v>0.94593195960345999</v>
      </c>
    </row>
    <row r="29910" spans="1:7" x14ac:dyDescent="0.2">
      <c r="A29910" s="4">
        <v>0.282808358905136</v>
      </c>
      <c r="B29910" s="4">
        <v>1.0052922379739599</v>
      </c>
      <c r="C29910" s="4">
        <v>0.99995099979897095</v>
      </c>
      <c r="E29910" s="4">
        <v>0.28280559306663899</v>
      </c>
      <c r="F29910" s="4">
        <v>0.99349835403527298</v>
      </c>
      <c r="G29910" s="4">
        <v>0.94594266858268805</v>
      </c>
    </row>
    <row r="29911" spans="1:7" x14ac:dyDescent="0.2">
      <c r="A29911" s="4">
        <v>0.28282115890513598</v>
      </c>
      <c r="B29911" s="4">
        <v>1.01162966461118</v>
      </c>
      <c r="C29911" s="4">
        <v>0.99995103280083697</v>
      </c>
      <c r="E29911" s="4">
        <v>0.28281839306663897</v>
      </c>
      <c r="F29911" s="4">
        <v>0.99129781293727204</v>
      </c>
      <c r="G29911" s="4">
        <v>0.94595337568312299</v>
      </c>
    </row>
    <row r="29912" spans="1:7" x14ac:dyDescent="0.2">
      <c r="A29912" s="4">
        <v>0.28283395890513602</v>
      </c>
      <c r="B29912" s="4">
        <v>1.00480891547936</v>
      </c>
      <c r="C29912" s="4">
        <v>0.99995106578122195</v>
      </c>
      <c r="E29912" s="4">
        <v>0.28283119306663901</v>
      </c>
      <c r="F29912" s="4">
        <v>0.99660223987952101</v>
      </c>
      <c r="G29912" s="4">
        <v>0.94596408090503503</v>
      </c>
    </row>
    <row r="29913" spans="1:7" x14ac:dyDescent="0.2">
      <c r="A29913" s="4">
        <v>0.282846758905136</v>
      </c>
      <c r="B29913" s="4">
        <v>1.00899810921356</v>
      </c>
      <c r="C29913" s="4">
        <v>0.99995109874013899</v>
      </c>
      <c r="E29913" s="4">
        <v>0.28284399306663899</v>
      </c>
      <c r="F29913" s="4">
        <v>0.99485295216357394</v>
      </c>
      <c r="G29913" s="4">
        <v>0.94597478424869497</v>
      </c>
    </row>
    <row r="29914" spans="1:7" x14ac:dyDescent="0.2">
      <c r="A29914" s="4">
        <v>0.28285955890513598</v>
      </c>
      <c r="B29914" s="4">
        <v>1.0065276613141401</v>
      </c>
      <c r="C29914" s="4">
        <v>0.99995113167760297</v>
      </c>
      <c r="E29914" s="4">
        <v>0.28285679306663902</v>
      </c>
      <c r="F29914" s="4">
        <v>0.99620713130080496</v>
      </c>
      <c r="G29914" s="4">
        <v>0.94598548571437402</v>
      </c>
    </row>
    <row r="29915" spans="1:7" x14ac:dyDescent="0.2">
      <c r="A29915" s="4">
        <v>0.28287235890513601</v>
      </c>
      <c r="B29915" s="4">
        <v>1.0076015783751799</v>
      </c>
      <c r="C29915" s="4">
        <v>0.99995116459362599</v>
      </c>
      <c r="E29915" s="4">
        <v>0.282869593066639</v>
      </c>
      <c r="F29915" s="4">
        <v>0.99643296748736698</v>
      </c>
      <c r="G29915" s="4">
        <v>0.94599618530234098</v>
      </c>
    </row>
    <row r="29916" spans="1:7" x14ac:dyDescent="0.2">
      <c r="A29916" s="4">
        <v>0.28288515890513599</v>
      </c>
      <c r="B29916" s="4">
        <v>1.00695714838237</v>
      </c>
      <c r="C29916" s="4">
        <v>0.99995119748822203</v>
      </c>
      <c r="E29916" s="4">
        <v>0.28288239306663898</v>
      </c>
      <c r="F29916" s="4">
        <v>0.99395002640839702</v>
      </c>
      <c r="G29916" s="4">
        <v>0.94600688301286895</v>
      </c>
    </row>
    <row r="29917" spans="1:7" x14ac:dyDescent="0.2">
      <c r="A29917" s="4">
        <v>0.28289795890513603</v>
      </c>
      <c r="B29917" s="4">
        <v>1.00454053590933</v>
      </c>
      <c r="C29917" s="4">
        <v>0.99995123036140399</v>
      </c>
      <c r="E29917" s="4">
        <v>0.28289519306663902</v>
      </c>
      <c r="F29917" s="4">
        <v>0.99586858651649701</v>
      </c>
      <c r="G29917" s="4">
        <v>0.94601757884622595</v>
      </c>
    </row>
    <row r="29918" spans="1:7" x14ac:dyDescent="0.2">
      <c r="A29918" s="4">
        <v>0.28291075890513601</v>
      </c>
      <c r="B29918" s="4">
        <v>1.00684987631055</v>
      </c>
      <c r="C29918" s="4">
        <v>0.99995126321318595</v>
      </c>
      <c r="E29918" s="4">
        <v>0.282907993066639</v>
      </c>
      <c r="F29918" s="4">
        <v>0.99891548957526699</v>
      </c>
      <c r="G29918" s="4">
        <v>0.94602827280268398</v>
      </c>
    </row>
    <row r="29919" spans="1:7" x14ac:dyDescent="0.2">
      <c r="A29919" s="4">
        <v>0.28292355890513599</v>
      </c>
      <c r="B29919" s="4">
        <v>1.00641999046138</v>
      </c>
      <c r="C29919" s="4">
        <v>0.99995129604358102</v>
      </c>
      <c r="E29919" s="4">
        <v>0.28292079306663898</v>
      </c>
      <c r="F29919" s="4">
        <v>0.99502222455572797</v>
      </c>
      <c r="G29919" s="4">
        <v>0.94603896488251304</v>
      </c>
    </row>
    <row r="29920" spans="1:7" x14ac:dyDescent="0.2">
      <c r="A29920" s="4">
        <v>0.28293635890513602</v>
      </c>
      <c r="B29920" s="4">
        <v>1.0050238584039399</v>
      </c>
      <c r="C29920" s="4">
        <v>0.99995132885260196</v>
      </c>
      <c r="E29920" s="4">
        <v>0.28293359306663901</v>
      </c>
      <c r="F29920" s="4">
        <v>0.99857694479096004</v>
      </c>
      <c r="G29920" s="4">
        <v>0.94604965508598404</v>
      </c>
    </row>
    <row r="29921" spans="1:7" x14ac:dyDescent="0.2">
      <c r="A29921" s="4">
        <v>0.282949158905136</v>
      </c>
      <c r="B29921" s="4">
        <v>1.00701098380875</v>
      </c>
      <c r="C29921" s="4">
        <v>0.99995136164026299</v>
      </c>
      <c r="E29921" s="4">
        <v>0.28294639306663899</v>
      </c>
      <c r="F29921" s="4">
        <v>0.99242615588794203</v>
      </c>
      <c r="G29921" s="4">
        <v>0.94606034341336698</v>
      </c>
    </row>
    <row r="29922" spans="1:7" x14ac:dyDescent="0.2">
      <c r="A29922" s="4">
        <v>0.28296195890513598</v>
      </c>
      <c r="B29922" s="4">
        <v>1.00352005549373</v>
      </c>
      <c r="C29922" s="4">
        <v>0.99995139440657799</v>
      </c>
      <c r="E29922" s="4">
        <v>0.28295919306663903</v>
      </c>
      <c r="F29922" s="4">
        <v>0.99287782826106497</v>
      </c>
      <c r="G29922" s="4">
        <v>0.94607102986493197</v>
      </c>
    </row>
    <row r="29923" spans="1:7" x14ac:dyDescent="0.2">
      <c r="A29923" s="4">
        <v>0.28297475890513601</v>
      </c>
      <c r="B29923" s="4">
        <v>1.01136128504116</v>
      </c>
      <c r="C29923" s="4">
        <v>0.99995142715155905</v>
      </c>
      <c r="E29923" s="4">
        <v>0.282971993066639</v>
      </c>
      <c r="F29923" s="4">
        <v>0.99541691414337397</v>
      </c>
      <c r="G29923" s="4">
        <v>0.94608171444095002</v>
      </c>
    </row>
    <row r="29924" spans="1:7" x14ac:dyDescent="0.2">
      <c r="A29924" s="4">
        <v>0.28298755890513599</v>
      </c>
      <c r="B29924" s="4">
        <v>0.99976034882775899</v>
      </c>
      <c r="C29924" s="4">
        <v>0.99995145987522005</v>
      </c>
      <c r="E29924" s="4">
        <v>0.28298479306663898</v>
      </c>
      <c r="F29924" s="4">
        <v>0.99163635772157999</v>
      </c>
      <c r="G29924" s="4">
        <v>0.94609239714169202</v>
      </c>
    </row>
    <row r="29925" spans="1:7" x14ac:dyDescent="0.2">
      <c r="A29925" s="4">
        <v>0.28300035890513597</v>
      </c>
      <c r="B29925" s="4">
        <v>1.01060918419559</v>
      </c>
      <c r="C29925" s="4">
        <v>0.99995149257757499</v>
      </c>
      <c r="E29925" s="4">
        <v>0.28299759306663902</v>
      </c>
      <c r="F29925" s="4">
        <v>0.99643296748736698</v>
      </c>
      <c r="G29925" s="4">
        <v>0.94610307796742699</v>
      </c>
    </row>
    <row r="29926" spans="1:7" x14ac:dyDescent="0.2">
      <c r="A29926" s="4">
        <v>0.28301315890513601</v>
      </c>
      <c r="B29926" s="4">
        <v>1.0023384675799401</v>
      </c>
      <c r="C29926" s="4">
        <v>0.99995152525863595</v>
      </c>
      <c r="E29926" s="4">
        <v>0.283010393066639</v>
      </c>
      <c r="F29926" s="4">
        <v>0.99180563011373402</v>
      </c>
      <c r="G29926" s="4">
        <v>0.94611375691842603</v>
      </c>
    </row>
    <row r="29927" spans="1:7" x14ac:dyDescent="0.2">
      <c r="A29927" s="4">
        <v>0.28302595890513599</v>
      </c>
      <c r="B29927" s="4">
        <v>1.0067960408841701</v>
      </c>
      <c r="C29927" s="4">
        <v>0.99995155791841706</v>
      </c>
      <c r="E29927" s="4">
        <v>0.28302319306663898</v>
      </c>
      <c r="F29927" s="4">
        <v>0.99767443802685196</v>
      </c>
      <c r="G29927" s="4">
        <v>0.94612443399495905</v>
      </c>
    </row>
    <row r="29928" spans="1:7" x14ac:dyDescent="0.2">
      <c r="A29928" s="4">
        <v>0.28303875890513602</v>
      </c>
      <c r="B29928" s="4">
        <v>1.0037345996373801</v>
      </c>
      <c r="C29928" s="4">
        <v>0.99995159055693095</v>
      </c>
      <c r="E29928" s="4">
        <v>0.28303599306663901</v>
      </c>
      <c r="F29928" s="4">
        <v>0.993780754016243</v>
      </c>
      <c r="G29928" s="4">
        <v>0.94613510919729604</v>
      </c>
    </row>
    <row r="29929" spans="1:7" x14ac:dyDescent="0.2">
      <c r="A29929" s="4">
        <v>0.283051558905136</v>
      </c>
      <c r="B29929" s="4">
        <v>1.0065276613141401</v>
      </c>
      <c r="C29929" s="4">
        <v>0.99995162317419195</v>
      </c>
      <c r="E29929" s="4">
        <v>0.28304879306663899</v>
      </c>
      <c r="F29929" s="4">
        <v>0.99818225520331405</v>
      </c>
      <c r="G29929" s="4">
        <v>0.94614578252570902</v>
      </c>
    </row>
    <row r="29930" spans="1:7" x14ac:dyDescent="0.2">
      <c r="A29930" s="4">
        <v>0.28306435890513598</v>
      </c>
      <c r="B29930" s="4">
        <v>1.00190858173077</v>
      </c>
      <c r="C29930" s="4">
        <v>0.99995165577021305</v>
      </c>
      <c r="E29930" s="4">
        <v>0.28306159306663897</v>
      </c>
      <c r="F29930" s="4">
        <v>0.98881487185830197</v>
      </c>
      <c r="G29930" s="4">
        <v>0.94615645398046599</v>
      </c>
    </row>
    <row r="29931" spans="1:7" x14ac:dyDescent="0.2">
      <c r="A29931" s="4">
        <v>0.28307715890513602</v>
      </c>
      <c r="B29931" s="4">
        <v>1.0041644854865499</v>
      </c>
      <c r="C29931" s="4">
        <v>0.99995168834500703</v>
      </c>
      <c r="E29931" s="4">
        <v>0.28307439306663901</v>
      </c>
      <c r="F29931" s="4">
        <v>0.99524764175122005</v>
      </c>
      <c r="G29931" s="4">
        <v>0.94616712356183796</v>
      </c>
    </row>
    <row r="29932" spans="1:7" x14ac:dyDescent="0.2">
      <c r="A29932" s="4">
        <v>0.283089958905136</v>
      </c>
      <c r="B29932" s="4">
        <v>1.0052922379739599</v>
      </c>
      <c r="C29932" s="4">
        <v>0.99995172089858797</v>
      </c>
      <c r="E29932" s="4">
        <v>0.28308719306663899</v>
      </c>
      <c r="F29932" s="4">
        <v>0.991523230132765</v>
      </c>
      <c r="G29932" s="4">
        <v>0.94617779127009605</v>
      </c>
    </row>
    <row r="29933" spans="1:7" x14ac:dyDescent="0.2">
      <c r="A29933" s="4">
        <v>0.28310275890513598</v>
      </c>
      <c r="B29933" s="4">
        <v>1.0045939725547699</v>
      </c>
      <c r="C29933" s="4">
        <v>0.99995175343096798</v>
      </c>
      <c r="E29933" s="4">
        <v>0.28309999306663902</v>
      </c>
      <c r="F29933" s="4">
        <v>0.99637640369295899</v>
      </c>
      <c r="G29933" s="4">
        <v>0.94618845710550903</v>
      </c>
    </row>
    <row r="29934" spans="1:7" x14ac:dyDescent="0.2">
      <c r="A29934" s="4">
        <v>0.28311555890513601</v>
      </c>
      <c r="B29934" s="4">
        <v>1.0074943063033599</v>
      </c>
      <c r="C29934" s="4">
        <v>0.99995178594216205</v>
      </c>
      <c r="E29934" s="4">
        <v>0.283112793066639</v>
      </c>
      <c r="F29934" s="4">
        <v>0.99558618653552799</v>
      </c>
      <c r="G29934" s="4">
        <v>0.94619912106834803</v>
      </c>
    </row>
    <row r="29935" spans="1:7" x14ac:dyDescent="0.2">
      <c r="A29935" s="4">
        <v>0.28312835890513599</v>
      </c>
      <c r="B29935" s="4">
        <v>0.99976034882775899</v>
      </c>
      <c r="C29935" s="4">
        <v>0.99995181843218195</v>
      </c>
      <c r="E29935" s="4">
        <v>0.28312559306663898</v>
      </c>
      <c r="F29935" s="4">
        <v>0.99479638836916595</v>
      </c>
      <c r="G29935" s="4">
        <v>0.94620978315888205</v>
      </c>
    </row>
    <row r="29936" spans="1:7" x14ac:dyDescent="0.2">
      <c r="A29936" s="4">
        <v>0.28314115890513603</v>
      </c>
      <c r="B29936" s="4">
        <v>1.00588323132133</v>
      </c>
      <c r="C29936" s="4">
        <v>0.99995185090104199</v>
      </c>
      <c r="E29936" s="4">
        <v>0.28313839306663902</v>
      </c>
      <c r="F29936" s="4">
        <v>0.99609400371198897</v>
      </c>
      <c r="G29936" s="4">
        <v>0.94622044337738198</v>
      </c>
    </row>
    <row r="29937" spans="1:7" x14ac:dyDescent="0.2">
      <c r="A29937" s="4">
        <v>0.28315395890513601</v>
      </c>
      <c r="B29937" s="4">
        <v>1.00276795464817</v>
      </c>
      <c r="C29937" s="4">
        <v>0.99995188334875396</v>
      </c>
      <c r="E29937" s="4">
        <v>0.283151193066639</v>
      </c>
      <c r="F29937" s="4">
        <v>0.992990536858811</v>
      </c>
      <c r="G29937" s="4">
        <v>0.94623110172411795</v>
      </c>
    </row>
    <row r="29938" spans="1:7" x14ac:dyDescent="0.2">
      <c r="A29938" s="4">
        <v>0.28316675890513598</v>
      </c>
      <c r="B29938" s="4">
        <v>1.0047550800529801</v>
      </c>
      <c r="C29938" s="4">
        <v>0.99995191577533304</v>
      </c>
      <c r="E29938" s="4">
        <v>0.28316399306663897</v>
      </c>
      <c r="F29938" s="4">
        <v>0.99671494847726705</v>
      </c>
      <c r="G29938" s="4">
        <v>0.94624175819935896</v>
      </c>
    </row>
    <row r="29939" spans="1:7" x14ac:dyDescent="0.2">
      <c r="A29939" s="4">
        <v>0.28317955890513602</v>
      </c>
      <c r="B29939" s="4">
        <v>1.0043255929847501</v>
      </c>
      <c r="C29939" s="4">
        <v>0.99995194818079103</v>
      </c>
      <c r="E29939" s="4">
        <v>0.28317679306663901</v>
      </c>
      <c r="F29939" s="4">
        <v>0.98909685284820203</v>
      </c>
      <c r="G29939" s="4">
        <v>0.94625241280337702</v>
      </c>
    </row>
    <row r="29940" spans="1:7" x14ac:dyDescent="0.2">
      <c r="A29940" s="4">
        <v>0.283192358905136</v>
      </c>
      <c r="B29940" s="4">
        <v>1.0077626858733799</v>
      </c>
      <c r="C29940" s="4">
        <v>0.99995198056514201</v>
      </c>
      <c r="E29940" s="4">
        <v>0.28318959306663899</v>
      </c>
      <c r="F29940" s="4">
        <v>0.99315980925096503</v>
      </c>
      <c r="G29940" s="4">
        <v>0.94626306553644002</v>
      </c>
    </row>
    <row r="29941" spans="1:7" x14ac:dyDescent="0.2">
      <c r="A29941" s="4">
        <v>0.28320515890513598</v>
      </c>
      <c r="B29941" s="4">
        <v>1.0015863667343701</v>
      </c>
      <c r="C29941" s="4">
        <v>0.99995201292839797</v>
      </c>
      <c r="E29941" s="4">
        <v>0.28320239306663902</v>
      </c>
      <c r="F29941" s="4">
        <v>0.99293397306440401</v>
      </c>
      <c r="G29941" s="4">
        <v>0.94627371639881896</v>
      </c>
    </row>
    <row r="29942" spans="1:7" x14ac:dyDescent="0.2">
      <c r="A29942" s="4">
        <v>0.28321795890513601</v>
      </c>
      <c r="B29942" s="4">
        <v>1.00744047087698</v>
      </c>
      <c r="C29942" s="4">
        <v>0.99995204527057402</v>
      </c>
      <c r="E29942" s="4">
        <v>0.283215193066639</v>
      </c>
      <c r="F29942" s="4">
        <v>0.99321637304537302</v>
      </c>
      <c r="G29942" s="4">
        <v>0.94628436539078298</v>
      </c>
    </row>
    <row r="29943" spans="1:7" x14ac:dyDescent="0.2">
      <c r="A29943" s="4">
        <v>0.28323075890513599</v>
      </c>
      <c r="B29943" s="4">
        <v>1.0014252592361601</v>
      </c>
      <c r="C29943" s="4">
        <v>0.99995207759168103</v>
      </c>
      <c r="E29943" s="4">
        <v>0.28322799306663898</v>
      </c>
      <c r="F29943" s="4">
        <v>0.99722276565372803</v>
      </c>
      <c r="G29943" s="4">
        <v>0.94629501251260295</v>
      </c>
    </row>
    <row r="29944" spans="1:7" x14ac:dyDescent="0.2">
      <c r="A29944" s="4">
        <v>0.28324355890513597</v>
      </c>
      <c r="B29944" s="4">
        <v>1.00695714838237</v>
      </c>
      <c r="C29944" s="4">
        <v>0.999952109891734</v>
      </c>
      <c r="E29944" s="4">
        <v>0.28324079306663902</v>
      </c>
      <c r="F29944" s="4">
        <v>0.98994321480897196</v>
      </c>
      <c r="G29944" s="4">
        <v>0.946305657764549</v>
      </c>
    </row>
    <row r="29945" spans="1:7" x14ac:dyDescent="0.2">
      <c r="A29945" s="4">
        <v>0.28325635890513601</v>
      </c>
      <c r="B29945" s="4">
        <v>0.99981418425413904</v>
      </c>
      <c r="C29945" s="4">
        <v>0.99995214217074602</v>
      </c>
      <c r="E29945" s="4">
        <v>0.283253593066639</v>
      </c>
      <c r="F29945" s="4">
        <v>0.99722276565372803</v>
      </c>
      <c r="G29945" s="4">
        <v>0.94631630114688903</v>
      </c>
    </row>
    <row r="29946" spans="1:7" x14ac:dyDescent="0.2">
      <c r="A29946" s="4">
        <v>0.28326915890513599</v>
      </c>
      <c r="B29946" s="4">
        <v>1.0103946400519399</v>
      </c>
      <c r="C29946" s="4">
        <v>0.99995217442872997</v>
      </c>
      <c r="E29946" s="4">
        <v>0.28326639306663898</v>
      </c>
      <c r="F29946" s="4">
        <v>0.99310324545655704</v>
      </c>
      <c r="G29946" s="4">
        <v>0.94632694265989503</v>
      </c>
    </row>
    <row r="29947" spans="1:7" x14ac:dyDescent="0.2">
      <c r="A29947" s="4">
        <v>0.28328195890513602</v>
      </c>
      <c r="B29947" s="4">
        <v>1.0011030442397599</v>
      </c>
      <c r="C29947" s="4">
        <v>0.99995220666569795</v>
      </c>
      <c r="E29947" s="4">
        <v>0.28327919306663901</v>
      </c>
      <c r="F29947" s="4">
        <v>0.99648911229070503</v>
      </c>
      <c r="G29947" s="4">
        <v>0.94633758230383602</v>
      </c>
    </row>
    <row r="29948" spans="1:7" x14ac:dyDescent="0.2">
      <c r="A29948" s="4">
        <v>0.283294758905136</v>
      </c>
      <c r="B29948" s="4">
        <v>1.00744047087698</v>
      </c>
      <c r="C29948" s="4">
        <v>0.99995223888166496</v>
      </c>
      <c r="E29948" s="4">
        <v>0.28329199306663899</v>
      </c>
      <c r="F29948" s="4">
        <v>0.99490909696691199</v>
      </c>
      <c r="G29948" s="4">
        <v>0.94634822007898101</v>
      </c>
    </row>
    <row r="29949" spans="1:7" x14ac:dyDescent="0.2">
      <c r="A29949" s="4">
        <v>0.28330755890513598</v>
      </c>
      <c r="B29949" s="4">
        <v>1.00368116299194</v>
      </c>
      <c r="C29949" s="4">
        <v>0.99995227107664297</v>
      </c>
      <c r="E29949" s="4">
        <v>0.28330479306663903</v>
      </c>
      <c r="F29949" s="4">
        <v>0.99603785890865104</v>
      </c>
      <c r="G29949" s="4">
        <v>0.94635885598559999</v>
      </c>
    </row>
    <row r="29950" spans="1:7" x14ac:dyDescent="0.2">
      <c r="A29950" s="4">
        <v>0.28332035890513602</v>
      </c>
      <c r="B29950" s="4">
        <v>1.0067960408841701</v>
      </c>
      <c r="C29950" s="4">
        <v>0.99995230325064599</v>
      </c>
      <c r="E29950" s="4">
        <v>0.28331759306663901</v>
      </c>
      <c r="F29950" s="4">
        <v>0.99620713130080496</v>
      </c>
      <c r="G29950" s="4">
        <v>0.94636949002396398</v>
      </c>
    </row>
    <row r="29951" spans="1:7" x14ac:dyDescent="0.2">
      <c r="A29951" s="4">
        <v>0.283333158905136</v>
      </c>
      <c r="B29951" s="4">
        <v>1.0063127183895599</v>
      </c>
      <c r="C29951" s="4">
        <v>0.999952335403686</v>
      </c>
      <c r="E29951" s="4">
        <v>0.28333039306663899</v>
      </c>
      <c r="F29951" s="4">
        <v>0.99276470067224998</v>
      </c>
      <c r="G29951" s="4">
        <v>0.94638012219434198</v>
      </c>
    </row>
    <row r="29952" spans="1:7" x14ac:dyDescent="0.2">
      <c r="A29952" s="4">
        <v>0.28334595890513598</v>
      </c>
      <c r="B29952" s="4">
        <v>1.0040033779883399</v>
      </c>
      <c r="C29952" s="4">
        <v>0.99995236753577699</v>
      </c>
      <c r="E29952" s="4">
        <v>0.28334319306663902</v>
      </c>
      <c r="F29952" s="4">
        <v>0.99744860184029005</v>
      </c>
      <c r="G29952" s="4">
        <v>0.946390752497003</v>
      </c>
    </row>
    <row r="29953" spans="1:7" x14ac:dyDescent="0.2">
      <c r="A29953" s="4">
        <v>0.28335875890513601</v>
      </c>
      <c r="B29953" s="4">
        <v>1.0042183209129201</v>
      </c>
      <c r="C29953" s="4">
        <v>0.99995239964693095</v>
      </c>
      <c r="E29953" s="4">
        <v>0.283355993066639</v>
      </c>
      <c r="F29953" s="4">
        <v>0.98881487185830197</v>
      </c>
      <c r="G29953" s="4">
        <v>0.94640138093221704</v>
      </c>
    </row>
    <row r="29954" spans="1:7" x14ac:dyDescent="0.2">
      <c r="A29954" s="4">
        <v>0.28337155890513599</v>
      </c>
      <c r="B29954" s="4">
        <v>1.00325127714277</v>
      </c>
      <c r="C29954" s="4">
        <v>0.99995243173716297</v>
      </c>
      <c r="E29954" s="4">
        <v>0.28336879306663898</v>
      </c>
      <c r="F29954" s="4">
        <v>0.99502222455572797</v>
      </c>
      <c r="G29954" s="4">
        <v>0.946412007500254</v>
      </c>
    </row>
    <row r="29955" spans="1:7" x14ac:dyDescent="0.2">
      <c r="A29955" s="4">
        <v>0.28338435890513602</v>
      </c>
      <c r="B29955" s="4">
        <v>1.00480891547936</v>
      </c>
      <c r="C29955" s="4">
        <v>0.99995246380648495</v>
      </c>
      <c r="E29955" s="4">
        <v>0.28338159306663901</v>
      </c>
      <c r="F29955" s="4">
        <v>0.98734756513225497</v>
      </c>
      <c r="G29955" s="4">
        <v>0.94642263220138301</v>
      </c>
    </row>
    <row r="29956" spans="1:7" x14ac:dyDescent="0.2">
      <c r="A29956" s="4">
        <v>0.283397158905136</v>
      </c>
      <c r="B29956" s="4">
        <v>1.0037345996373801</v>
      </c>
      <c r="C29956" s="4">
        <v>0.99995249585490997</v>
      </c>
      <c r="E29956" s="4">
        <v>0.28339439306663899</v>
      </c>
      <c r="F29956" s="4">
        <v>0.99107197675071101</v>
      </c>
      <c r="G29956" s="4">
        <v>0.94643325503587405</v>
      </c>
    </row>
    <row r="29957" spans="1:7" x14ac:dyDescent="0.2">
      <c r="A29957" s="4">
        <v>0.28340995890513598</v>
      </c>
      <c r="B29957" s="4">
        <v>1.00137182259072</v>
      </c>
      <c r="C29957" s="4">
        <v>0.99995252788245204</v>
      </c>
      <c r="E29957" s="4">
        <v>0.28340719306663897</v>
      </c>
      <c r="F29957" s="4">
        <v>0.98864559946614805</v>
      </c>
      <c r="G29957" s="4">
        <v>0.94644387600399704</v>
      </c>
    </row>
    <row r="29958" spans="1:7" x14ac:dyDescent="0.2">
      <c r="A29958" s="4">
        <v>0.28342275890513602</v>
      </c>
      <c r="B29958" s="4">
        <v>1.0046478079811501</v>
      </c>
      <c r="C29958" s="4">
        <v>0.99995255988912202</v>
      </c>
      <c r="E29958" s="4">
        <v>0.28341999306663901</v>
      </c>
      <c r="F29958" s="4">
        <v>0.99186219390814201</v>
      </c>
      <c r="G29958" s="4">
        <v>0.94645449510602098</v>
      </c>
    </row>
    <row r="29959" spans="1:7" x14ac:dyDescent="0.2">
      <c r="A29959" s="4">
        <v>0.283435558905136</v>
      </c>
      <c r="B29959" s="4">
        <v>1.00019023467692</v>
      </c>
      <c r="C29959" s="4">
        <v>0.99995259187493601</v>
      </c>
      <c r="E29959" s="4">
        <v>0.28343279306663899</v>
      </c>
      <c r="F29959" s="4">
        <v>0.98638849457374</v>
      </c>
      <c r="G29959" s="4">
        <v>0.94646511234221498</v>
      </c>
    </row>
    <row r="29960" spans="1:7" x14ac:dyDescent="0.2">
      <c r="A29960" s="4">
        <v>0.28344835890513598</v>
      </c>
      <c r="B29960" s="4">
        <v>0.99959924132955602</v>
      </c>
      <c r="C29960" s="4">
        <v>0.99995262383990402</v>
      </c>
      <c r="E29960" s="4">
        <v>0.28344559306663902</v>
      </c>
      <c r="F29960" s="4">
        <v>0.98768610991656303</v>
      </c>
      <c r="G29960" s="4">
        <v>0.94647572771284905</v>
      </c>
    </row>
    <row r="29961" spans="1:7" x14ac:dyDescent="0.2">
      <c r="A29961" s="4">
        <v>0.28346115890513601</v>
      </c>
      <c r="B29961" s="4">
        <v>0.99782705884932799</v>
      </c>
      <c r="C29961" s="4">
        <v>0.99995265578404202</v>
      </c>
      <c r="E29961" s="4">
        <v>0.283458393066639</v>
      </c>
      <c r="F29961" s="4">
        <v>0.99434471599604302</v>
      </c>
      <c r="G29961" s="4">
        <v>0.94648634121819297</v>
      </c>
    </row>
    <row r="29962" spans="1:7" x14ac:dyDescent="0.2">
      <c r="A29962" s="4">
        <v>0.28347395890513599</v>
      </c>
      <c r="B29962" s="4">
        <v>0.99825654591755597</v>
      </c>
      <c r="C29962" s="4">
        <v>0.99995268770736101</v>
      </c>
      <c r="E29962" s="4">
        <v>0.28347119306663898</v>
      </c>
      <c r="F29962" s="4">
        <v>0.98661391176923197</v>
      </c>
      <c r="G29962" s="4">
        <v>0.94649695285851498</v>
      </c>
    </row>
    <row r="29963" spans="1:7" x14ac:dyDescent="0.2">
      <c r="A29963" s="4">
        <v>0.28348675890513603</v>
      </c>
      <c r="B29963" s="4">
        <v>1.00190858173077</v>
      </c>
      <c r="C29963" s="4">
        <v>0.99995271960987397</v>
      </c>
      <c r="E29963" s="4">
        <v>0.28348399306663902</v>
      </c>
      <c r="F29963" s="4">
        <v>0.98785538230871694</v>
      </c>
      <c r="G29963" s="4">
        <v>0.94650756263408597</v>
      </c>
    </row>
    <row r="29964" spans="1:7" x14ac:dyDescent="0.2">
      <c r="A29964" s="4">
        <v>0.28349955890513601</v>
      </c>
      <c r="B29964" s="4">
        <v>0.99718262885651698</v>
      </c>
      <c r="C29964" s="4">
        <v>0.99995275149159601</v>
      </c>
      <c r="E29964" s="4">
        <v>0.283496793066639</v>
      </c>
      <c r="F29964" s="4">
        <v>0.985654841210716</v>
      </c>
      <c r="G29964" s="4">
        <v>0.94651817054517495</v>
      </c>
    </row>
    <row r="29965" spans="1:7" x14ac:dyDescent="0.2">
      <c r="A29965" s="4">
        <v>0.28351235890513599</v>
      </c>
      <c r="B29965" s="4">
        <v>1.0011030442397599</v>
      </c>
      <c r="C29965" s="4">
        <v>0.99995278335253801</v>
      </c>
      <c r="E29965" s="4">
        <v>0.28350959306663898</v>
      </c>
      <c r="F29965" s="4">
        <v>0.98441337067123102</v>
      </c>
      <c r="G29965" s="4">
        <v>0.94652877659205004</v>
      </c>
    </row>
    <row r="29966" spans="1:7" x14ac:dyDescent="0.2">
      <c r="A29966" s="4">
        <v>0.28352515890513602</v>
      </c>
      <c r="B29966" s="4">
        <v>0.99890097591036597</v>
      </c>
      <c r="C29966" s="4">
        <v>0.99995281519271395</v>
      </c>
      <c r="E29966" s="4">
        <v>0.28352239306663901</v>
      </c>
      <c r="F29966" s="4">
        <v>0.98593682220061596</v>
      </c>
      <c r="G29966" s="4">
        <v>0.94653938077498201</v>
      </c>
    </row>
    <row r="29967" spans="1:7" x14ac:dyDescent="0.2">
      <c r="A29967" s="4">
        <v>0.283537958905136</v>
      </c>
      <c r="B29967" s="4">
        <v>0.99675274300735295</v>
      </c>
      <c r="C29967" s="4">
        <v>0.99995284701213705</v>
      </c>
      <c r="E29967" s="4">
        <v>0.28353519306663899</v>
      </c>
      <c r="F29967" s="4">
        <v>0.98294606394518502</v>
      </c>
      <c r="G29967" s="4">
        <v>0.94654998309423899</v>
      </c>
    </row>
    <row r="29968" spans="1:7" x14ac:dyDescent="0.2">
      <c r="A29968" s="4">
        <v>0.28355075890513598</v>
      </c>
      <c r="B29968" s="4">
        <v>1.00249957507814</v>
      </c>
      <c r="C29968" s="4">
        <v>0.99995287881081996</v>
      </c>
      <c r="E29968" s="4">
        <v>0.28354799306663903</v>
      </c>
      <c r="F29968" s="4">
        <v>0.98356700871046199</v>
      </c>
      <c r="G29968" s="4">
        <v>0.94656058355009098</v>
      </c>
    </row>
    <row r="29969" spans="1:7" x14ac:dyDescent="0.2">
      <c r="A29969" s="4">
        <v>0.28356355890513602</v>
      </c>
      <c r="B29969" s="4">
        <v>1.00088810131518</v>
      </c>
      <c r="C29969" s="4">
        <v>0.999952910588776</v>
      </c>
      <c r="E29969" s="4">
        <v>0.28356079306663901</v>
      </c>
      <c r="F29969" s="4">
        <v>0.98232553817097701</v>
      </c>
      <c r="G29969" s="4">
        <v>0.946571182142808</v>
      </c>
    </row>
    <row r="29970" spans="1:7" x14ac:dyDescent="0.2">
      <c r="A29970" s="4">
        <v>0.28357635890513599</v>
      </c>
      <c r="B29970" s="4">
        <v>0.99508783259894695</v>
      </c>
      <c r="C29970" s="4">
        <v>0.99995294234601695</v>
      </c>
      <c r="E29970" s="4">
        <v>0.28357359306663898</v>
      </c>
      <c r="F29970" s="4">
        <v>0.98176115720010704</v>
      </c>
      <c r="G29970" s="4">
        <v>0.94658177887265804</v>
      </c>
    </row>
    <row r="29971" spans="1:7" x14ac:dyDescent="0.2">
      <c r="A29971" s="4">
        <v>0.28358915890513597</v>
      </c>
      <c r="B29971" s="4">
        <v>0.99836381798937901</v>
      </c>
      <c r="C29971" s="4">
        <v>0.99995297408255801</v>
      </c>
      <c r="E29971" s="4">
        <v>0.28358639306663902</v>
      </c>
      <c r="F29971" s="4">
        <v>0.98463920685779305</v>
      </c>
      <c r="G29971" s="4">
        <v>0.94659237373991001</v>
      </c>
    </row>
    <row r="29972" spans="1:7" x14ac:dyDescent="0.2">
      <c r="A29972" s="4">
        <v>0.28360195890513601</v>
      </c>
      <c r="B29972" s="4">
        <v>0.99487288967436505</v>
      </c>
      <c r="C29972" s="4">
        <v>0.99995300579840996</v>
      </c>
      <c r="E29972" s="4">
        <v>0.283599193066639</v>
      </c>
      <c r="F29972" s="4">
        <v>0.97679527504216701</v>
      </c>
      <c r="G29972" s="4">
        <v>0.94660296674483402</v>
      </c>
    </row>
    <row r="29973" spans="1:7" x14ac:dyDescent="0.2">
      <c r="A29973" s="4">
        <v>0.28361475890513599</v>
      </c>
      <c r="B29973" s="4">
        <v>0.99616214844092199</v>
      </c>
      <c r="C29973" s="4">
        <v>0.99995303749358699</v>
      </c>
      <c r="E29973" s="4">
        <v>0.28361199306663898</v>
      </c>
      <c r="F29973" s="4">
        <v>0.98830705468184099</v>
      </c>
      <c r="G29973" s="4">
        <v>0.94661355788769896</v>
      </c>
    </row>
    <row r="29974" spans="1:7" x14ac:dyDescent="0.2">
      <c r="A29974" s="4">
        <v>0.28362755890513602</v>
      </c>
      <c r="B29974" s="4">
        <v>1.00051244967333</v>
      </c>
      <c r="C29974" s="4">
        <v>0.99995306916810101</v>
      </c>
      <c r="E29974" s="4">
        <v>0.28362479306663901</v>
      </c>
      <c r="F29974" s="4">
        <v>0.980181141876314</v>
      </c>
      <c r="G29974" s="4">
        <v>0.94662414716877397</v>
      </c>
    </row>
    <row r="29975" spans="1:7" x14ac:dyDescent="0.2">
      <c r="A29975" s="4">
        <v>0.283640358905136</v>
      </c>
      <c r="B29975" s="4">
        <v>0.99879370383854305</v>
      </c>
      <c r="C29975" s="4">
        <v>0.99995310082196698</v>
      </c>
      <c r="E29975" s="4">
        <v>0.28363759306663899</v>
      </c>
      <c r="F29975" s="4">
        <v>0.98322846392615404</v>
      </c>
      <c r="G29975" s="4">
        <v>0.94663473458832803</v>
      </c>
    </row>
    <row r="29976" spans="1:7" x14ac:dyDescent="0.2">
      <c r="A29976" s="4">
        <v>0.28365315890513598</v>
      </c>
      <c r="B29976" s="4">
        <v>0.995786098018137</v>
      </c>
      <c r="C29976" s="4">
        <v>0.99995313245519601</v>
      </c>
      <c r="E29976" s="4">
        <v>0.28365039306663897</v>
      </c>
      <c r="F29976" s="4">
        <v>0.98305877254293095</v>
      </c>
      <c r="G29976" s="4">
        <v>0.94664532014663105</v>
      </c>
    </row>
    <row r="29977" spans="1:7" x14ac:dyDescent="0.2">
      <c r="A29977" s="4">
        <v>0.28366595890513602</v>
      </c>
      <c r="B29977" s="4">
        <v>0.99857876091396103</v>
      </c>
      <c r="C29977" s="4">
        <v>0.99995316406780099</v>
      </c>
      <c r="E29977" s="4">
        <v>0.28366319306663901</v>
      </c>
      <c r="F29977" s="4">
        <v>0.98588025840620797</v>
      </c>
      <c r="G29977" s="4">
        <v>0.94665590384395104</v>
      </c>
    </row>
    <row r="29978" spans="1:7" x14ac:dyDescent="0.2">
      <c r="A29978" s="4">
        <v>0.283678758905136</v>
      </c>
      <c r="B29978" s="4">
        <v>0.99406735218335196</v>
      </c>
      <c r="C29978" s="4">
        <v>0.99995319565979701</v>
      </c>
      <c r="E29978" s="4">
        <v>0.28367599306663899</v>
      </c>
      <c r="F29978" s="4">
        <v>0.98187386579785296</v>
      </c>
      <c r="G29978" s="4">
        <v>0.946666485680557</v>
      </c>
    </row>
    <row r="29979" spans="1:7" x14ac:dyDescent="0.2">
      <c r="A29979" s="4">
        <v>0.28369155890513598</v>
      </c>
      <c r="B29979" s="4">
        <v>0.99857876091396103</v>
      </c>
      <c r="C29979" s="4">
        <v>0.99995322723119395</v>
      </c>
      <c r="E29979" s="4">
        <v>0.28368879306663902</v>
      </c>
      <c r="F29979" s="4">
        <v>0.98734756513225497</v>
      </c>
      <c r="G29979" s="4">
        <v>0.94667706565671805</v>
      </c>
    </row>
    <row r="29980" spans="1:7" x14ac:dyDescent="0.2">
      <c r="A29980" s="4">
        <v>0.28370435890513601</v>
      </c>
      <c r="B29980" s="4">
        <v>0.99460451010433903</v>
      </c>
      <c r="C29980" s="4">
        <v>0.99995325878200703</v>
      </c>
      <c r="E29980" s="4">
        <v>0.283701593066639</v>
      </c>
      <c r="F29980" s="4">
        <v>0.98599338599502395</v>
      </c>
      <c r="G29980" s="4">
        <v>0.94668764377270398</v>
      </c>
    </row>
    <row r="29981" spans="1:7" x14ac:dyDescent="0.2">
      <c r="A29981" s="4">
        <v>0.28371715890513599</v>
      </c>
      <c r="B29981" s="4">
        <v>0.99573226259175796</v>
      </c>
      <c r="C29981" s="4">
        <v>0.999953290312248</v>
      </c>
      <c r="E29981" s="4">
        <v>0.28371439306663898</v>
      </c>
      <c r="F29981" s="4">
        <v>0.98452607926897695</v>
      </c>
      <c r="G29981" s="4">
        <v>0.94669822002878301</v>
      </c>
    </row>
    <row r="29982" spans="1:7" x14ac:dyDescent="0.2">
      <c r="A29982" s="4">
        <v>0.28372995890513603</v>
      </c>
      <c r="B29982" s="4">
        <v>0.99621558508636499</v>
      </c>
      <c r="C29982" s="4">
        <v>0.99995332182193097</v>
      </c>
      <c r="E29982" s="4">
        <v>0.28372719306663902</v>
      </c>
      <c r="F29982" s="4">
        <v>0.98362315351380003</v>
      </c>
      <c r="G29982" s="4">
        <v>0.94670879442522404</v>
      </c>
    </row>
    <row r="29983" spans="1:7" x14ac:dyDescent="0.2">
      <c r="A29983" s="4">
        <v>0.28374275890513601</v>
      </c>
      <c r="B29983" s="4">
        <v>0.99669890758097301</v>
      </c>
      <c r="C29983" s="4">
        <v>0.99995335331106705</v>
      </c>
      <c r="E29983" s="4">
        <v>0.283739993066639</v>
      </c>
      <c r="F29983" s="4">
        <v>0.98469535166113098</v>
      </c>
      <c r="G29983" s="4">
        <v>0.94671936696229597</v>
      </c>
    </row>
    <row r="29984" spans="1:7" x14ac:dyDescent="0.2">
      <c r="A29984" s="4">
        <v>0.28375555890513599</v>
      </c>
      <c r="B29984" s="4">
        <v>0.99771938799656901</v>
      </c>
      <c r="C29984" s="4">
        <v>0.99995338477967</v>
      </c>
      <c r="E29984" s="4">
        <v>0.28375279306663898</v>
      </c>
      <c r="F29984" s="4">
        <v>0.98458264306338505</v>
      </c>
      <c r="G29984" s="4">
        <v>0.94672993764026803</v>
      </c>
    </row>
    <row r="29985" spans="1:7" x14ac:dyDescent="0.2">
      <c r="A29985" s="4">
        <v>0.28376835890513602</v>
      </c>
      <c r="B29985" s="4">
        <v>0.99304687176775697</v>
      </c>
      <c r="C29985" s="4">
        <v>0.99995341622775402</v>
      </c>
      <c r="E29985" s="4">
        <v>0.28376559306663901</v>
      </c>
      <c r="F29985" s="4">
        <v>0.98108406763149203</v>
      </c>
      <c r="G29985" s="4">
        <v>0.94674050645940899</v>
      </c>
    </row>
    <row r="29986" spans="1:7" x14ac:dyDescent="0.2">
      <c r="A29986" s="4">
        <v>0.283781158905136</v>
      </c>
      <c r="B29986" s="4">
        <v>0.99535621216897296</v>
      </c>
      <c r="C29986" s="4">
        <v>0.99995344765532901</v>
      </c>
      <c r="E29986" s="4">
        <v>0.28377839306663899</v>
      </c>
      <c r="F29986" s="4">
        <v>0.98655776696589403</v>
      </c>
      <c r="G29986" s="4">
        <v>0.94675107341998799</v>
      </c>
    </row>
    <row r="29987" spans="1:7" x14ac:dyDescent="0.2">
      <c r="A29987" s="4">
        <v>0.28379395890513598</v>
      </c>
      <c r="B29987" s="4">
        <v>0.99541004759535201</v>
      </c>
      <c r="C29987" s="4">
        <v>0.99995347906241105</v>
      </c>
      <c r="E29987" s="4">
        <v>0.28379119306663902</v>
      </c>
      <c r="F29987" s="4">
        <v>0.98176115720010704</v>
      </c>
      <c r="G29987" s="4">
        <v>0.94676163852227302</v>
      </c>
    </row>
    <row r="29988" spans="1:7" x14ac:dyDescent="0.2">
      <c r="A29988" s="4">
        <v>0.28380675890513601</v>
      </c>
      <c r="B29988" s="4">
        <v>0.99487288967436505</v>
      </c>
      <c r="C29988" s="4">
        <v>0.99995351044901104</v>
      </c>
      <c r="E29988" s="4">
        <v>0.283803993066639</v>
      </c>
      <c r="F29988" s="4">
        <v>0.98740412892666296</v>
      </c>
      <c r="G29988" s="4">
        <v>0.94677220176653398</v>
      </c>
    </row>
    <row r="29989" spans="1:7" x14ac:dyDescent="0.2">
      <c r="A29989" s="4">
        <v>0.28381955890513599</v>
      </c>
      <c r="B29989" s="4">
        <v>0.99680657843373199</v>
      </c>
      <c r="C29989" s="4">
        <v>0.99995354181514196</v>
      </c>
      <c r="E29989" s="4">
        <v>0.28381679306663898</v>
      </c>
      <c r="F29989" s="4">
        <v>0.98221241058216102</v>
      </c>
      <c r="G29989" s="4">
        <v>0.946782763153038</v>
      </c>
    </row>
    <row r="29990" spans="1:7" x14ac:dyDescent="0.2">
      <c r="A29990" s="4">
        <v>0.28383235890513597</v>
      </c>
      <c r="B29990" s="4">
        <v>0.99310070719413601</v>
      </c>
      <c r="C29990" s="4">
        <v>0.99995357316081701</v>
      </c>
      <c r="E29990" s="4">
        <v>0.28382959306663902</v>
      </c>
      <c r="F29990" s="4">
        <v>0.98305877254293095</v>
      </c>
      <c r="G29990" s="4">
        <v>0.94679332268205496</v>
      </c>
    </row>
    <row r="29991" spans="1:7" x14ac:dyDescent="0.2">
      <c r="A29991" s="4">
        <v>0.28384515890513601</v>
      </c>
      <c r="B29991" s="4">
        <v>0.99793433092115102</v>
      </c>
      <c r="C29991" s="4">
        <v>0.99995360448604897</v>
      </c>
      <c r="E29991" s="4">
        <v>0.283842393066639</v>
      </c>
      <c r="F29991" s="4">
        <v>0.98226897437656902</v>
      </c>
      <c r="G29991" s="4">
        <v>0.94680388035385399</v>
      </c>
    </row>
    <row r="29992" spans="1:7" x14ac:dyDescent="0.2">
      <c r="A29992" s="4">
        <v>0.28385795890513599</v>
      </c>
      <c r="B29992" s="4">
        <v>0.99272465677135102</v>
      </c>
      <c r="C29992" s="4">
        <v>0.99995363579085095</v>
      </c>
      <c r="E29992" s="4">
        <v>0.28385519306663898</v>
      </c>
      <c r="F29992" s="4">
        <v>0.98446951547456896</v>
      </c>
      <c r="G29992" s="4">
        <v>0.94681443616870298</v>
      </c>
    </row>
    <row r="29993" spans="1:7" x14ac:dyDescent="0.2">
      <c r="A29993" s="4">
        <v>0.28387075890513602</v>
      </c>
      <c r="B29993" s="4">
        <v>0.99433613053431402</v>
      </c>
      <c r="C29993" s="4">
        <v>0.99995366707523603</v>
      </c>
      <c r="E29993" s="4">
        <v>0.28386799306663901</v>
      </c>
      <c r="F29993" s="4">
        <v>0.98125334002364595</v>
      </c>
      <c r="G29993" s="4">
        <v>0.94682499012687005</v>
      </c>
    </row>
    <row r="29994" spans="1:7" x14ac:dyDescent="0.2">
      <c r="A29994" s="4">
        <v>0.283883558905136</v>
      </c>
      <c r="B29994" s="4">
        <v>0.99498056052712402</v>
      </c>
      <c r="C29994" s="4">
        <v>0.99995369833921599</v>
      </c>
      <c r="E29994" s="4">
        <v>0.28388079306663899</v>
      </c>
      <c r="F29994" s="4">
        <v>0.98661391176923197</v>
      </c>
      <c r="G29994" s="4">
        <v>0.94683554222862498</v>
      </c>
    </row>
    <row r="29995" spans="1:7" x14ac:dyDescent="0.2">
      <c r="A29995" s="4">
        <v>0.28389635890513598</v>
      </c>
      <c r="B29995" s="4">
        <v>0.99191911928033805</v>
      </c>
      <c r="C29995" s="4">
        <v>0.99995372958280404</v>
      </c>
      <c r="E29995" s="4">
        <v>0.28389359306663903</v>
      </c>
      <c r="F29995" s="4">
        <v>0.98063239525836798</v>
      </c>
      <c r="G29995" s="4">
        <v>0.94684609247423601</v>
      </c>
    </row>
    <row r="29996" spans="1:7" x14ac:dyDescent="0.2">
      <c r="A29996" s="4">
        <v>0.28390915890513602</v>
      </c>
      <c r="B29996" s="4">
        <v>0.99777322342294805</v>
      </c>
      <c r="C29996" s="4">
        <v>0.99995376080601295</v>
      </c>
      <c r="E29996" s="4">
        <v>0.28390639306663901</v>
      </c>
      <c r="F29996" s="4">
        <v>0.98283335534743799</v>
      </c>
      <c r="G29996" s="4">
        <v>0.94685664086397103</v>
      </c>
    </row>
    <row r="29997" spans="1:7" x14ac:dyDescent="0.2">
      <c r="A29997" s="4">
        <v>0.283921958905136</v>
      </c>
      <c r="B29997" s="4">
        <v>0.98708549555332403</v>
      </c>
      <c r="C29997" s="4">
        <v>0.99995379200885603</v>
      </c>
      <c r="E29997" s="4">
        <v>0.28391919306663899</v>
      </c>
      <c r="F29997" s="4">
        <v>0.97933477991554496</v>
      </c>
      <c r="G29997" s="4">
        <v>0.94686718739810005</v>
      </c>
    </row>
    <row r="29998" spans="1:7" x14ac:dyDescent="0.2">
      <c r="A29998" s="4">
        <v>0.28393475890513598</v>
      </c>
      <c r="B29998" s="4">
        <v>0.99530277552352897</v>
      </c>
      <c r="C29998" s="4">
        <v>0.99995382319134496</v>
      </c>
      <c r="E29998" s="4">
        <v>0.28393199306663902</v>
      </c>
      <c r="F29998" s="4">
        <v>0.980181141876314</v>
      </c>
      <c r="G29998" s="4">
        <v>0.94687773207688997</v>
      </c>
    </row>
    <row r="29999" spans="1:7" x14ac:dyDescent="0.2">
      <c r="A29999" s="4">
        <v>0.28394755890513601</v>
      </c>
      <c r="B29999" s="4">
        <v>0.99073753136654097</v>
      </c>
      <c r="C29999" s="4">
        <v>0.99995385435349404</v>
      </c>
      <c r="E29999" s="4">
        <v>0.283944793066639</v>
      </c>
      <c r="F29999" s="4">
        <v>0.98006801428749901</v>
      </c>
      <c r="G29999" s="4">
        <v>0.946888274900611</v>
      </c>
    </row>
    <row r="30000" spans="1:7" x14ac:dyDescent="0.2">
      <c r="A30000" s="4">
        <v>0.28396035890513599</v>
      </c>
      <c r="B30000" s="4">
        <v>0.99567882594631396</v>
      </c>
      <c r="C30000" s="4">
        <v>0.99995388549531505</v>
      </c>
      <c r="E30000" s="4">
        <v>0.28395759306663898</v>
      </c>
      <c r="F30000" s="4">
        <v>0.977980181787244</v>
      </c>
      <c r="G30000" s="4">
        <v>0.94689881586952995</v>
      </c>
    </row>
    <row r="30001" spans="1:7" x14ac:dyDescent="0.2">
      <c r="A30001" s="4">
        <v>0.28397315890513602</v>
      </c>
      <c r="B30001" s="4">
        <v>0.99310070719413601</v>
      </c>
      <c r="C30001" s="4">
        <v>0.99995391661681998</v>
      </c>
      <c r="E30001" s="4">
        <v>0.28397039306663902</v>
      </c>
      <c r="F30001" s="4">
        <v>0.978713835150267</v>
      </c>
      <c r="G30001" s="4">
        <v>0.94690935498391704</v>
      </c>
    </row>
    <row r="30002" spans="1:7" x14ac:dyDescent="0.2">
      <c r="A30002" s="4">
        <v>0.283985958905136</v>
      </c>
      <c r="B30002" s="4">
        <v>0.99385240925877005</v>
      </c>
      <c r="C30002" s="4">
        <v>0.99995394771802304</v>
      </c>
      <c r="E30002" s="4">
        <v>0.28398319306663899</v>
      </c>
      <c r="F30002" s="4">
        <v>0.975441095904936</v>
      </c>
      <c r="G30002" s="4">
        <v>0.94691989224403905</v>
      </c>
    </row>
    <row r="30003" spans="1:7" x14ac:dyDescent="0.2">
      <c r="A30003" s="4">
        <v>0.28399875890513598</v>
      </c>
      <c r="B30003" s="4">
        <v>0.99073753136654097</v>
      </c>
      <c r="C30003" s="4">
        <v>0.99995397879893699</v>
      </c>
      <c r="E30003" s="4">
        <v>0.28399599306663897</v>
      </c>
      <c r="F30003" s="4">
        <v>0.97758549219959801</v>
      </c>
      <c r="G30003" s="4">
        <v>0.946930427650164</v>
      </c>
    </row>
    <row r="30004" spans="1:7" x14ac:dyDescent="0.2">
      <c r="A30004" s="4">
        <v>0.28401155890513602</v>
      </c>
      <c r="B30004" s="4">
        <v>0.99331565011871803</v>
      </c>
      <c r="C30004" s="4">
        <v>0.99995400985957295</v>
      </c>
      <c r="E30004" s="4">
        <v>0.28400879306663901</v>
      </c>
      <c r="F30004" s="4">
        <v>0.973917225384481</v>
      </c>
      <c r="G30004" s="4">
        <v>0.94694096120256299</v>
      </c>
    </row>
    <row r="30005" spans="1:7" x14ac:dyDescent="0.2">
      <c r="A30005" s="4">
        <v>0.284024358905136</v>
      </c>
      <c r="B30005" s="4">
        <v>0.99288576426955399</v>
      </c>
      <c r="C30005" s="4">
        <v>0.999954040899946</v>
      </c>
      <c r="E30005" s="4">
        <v>0.28402159306663899</v>
      </c>
      <c r="F30005" s="4">
        <v>0.97972946950319095</v>
      </c>
      <c r="G30005" s="4">
        <v>0.94695149290150205</v>
      </c>
    </row>
    <row r="30006" spans="1:7" x14ac:dyDescent="0.2">
      <c r="A30006" s="4">
        <v>0.28403715890513598</v>
      </c>
      <c r="B30006" s="4">
        <v>0.99492672510074498</v>
      </c>
      <c r="C30006" s="4">
        <v>0.99995407192006702</v>
      </c>
      <c r="E30006" s="4">
        <v>0.28403439306663902</v>
      </c>
      <c r="F30006" s="4">
        <v>0.97403035297329699</v>
      </c>
      <c r="G30006" s="4">
        <v>0.94696202274725005</v>
      </c>
    </row>
    <row r="30007" spans="1:7" x14ac:dyDescent="0.2">
      <c r="A30007" s="4">
        <v>0.28404995890513601</v>
      </c>
      <c r="B30007" s="4">
        <v>0.99256354927314905</v>
      </c>
      <c r="C30007" s="4">
        <v>0.99995410291994902</v>
      </c>
      <c r="E30007" s="4">
        <v>0.284047193066639</v>
      </c>
      <c r="F30007" s="4">
        <v>0.97713381982647496</v>
      </c>
      <c r="G30007" s="4">
        <v>0.94697255074007503</v>
      </c>
    </row>
    <row r="30008" spans="1:7" x14ac:dyDescent="0.2">
      <c r="A30008" s="4">
        <v>0.28406275890513599</v>
      </c>
      <c r="B30008" s="4">
        <v>0.993530194262365</v>
      </c>
      <c r="C30008" s="4">
        <v>0.99995413389960497</v>
      </c>
      <c r="E30008" s="4">
        <v>0.28405999306663898</v>
      </c>
      <c r="F30008" s="4">
        <v>0.97194252047304197</v>
      </c>
      <c r="G30008" s="4">
        <v>0.94698307688024697</v>
      </c>
    </row>
    <row r="30009" spans="1:7" x14ac:dyDescent="0.2">
      <c r="A30009" s="4">
        <v>0.28407555890513603</v>
      </c>
      <c r="B30009" s="4">
        <v>0.99455067467795999</v>
      </c>
      <c r="C30009" s="4">
        <v>0.99995416485904698</v>
      </c>
      <c r="E30009" s="4">
        <v>0.28407279306663902</v>
      </c>
      <c r="F30009" s="4">
        <v>0.97425577016878895</v>
      </c>
      <c r="G30009" s="4">
        <v>0.946993601168032</v>
      </c>
    </row>
    <row r="30010" spans="1:7" x14ac:dyDescent="0.2">
      <c r="A30010" s="4">
        <v>0.28408835890513601</v>
      </c>
      <c r="B30010" s="4">
        <v>0.99326181469233898</v>
      </c>
      <c r="C30010" s="4">
        <v>0.99995419579828904</v>
      </c>
      <c r="E30010" s="4">
        <v>0.284085593066639</v>
      </c>
      <c r="F30010" s="4">
        <v>0.97340940820801902</v>
      </c>
      <c r="G30010" s="4">
        <v>0.94700412360369901</v>
      </c>
    </row>
    <row r="30011" spans="1:7" x14ac:dyDescent="0.2">
      <c r="A30011" s="4">
        <v>0.28410115890513599</v>
      </c>
      <c r="B30011" s="4">
        <v>0.99245627720132601</v>
      </c>
      <c r="C30011" s="4">
        <v>0.99995422671734302</v>
      </c>
      <c r="E30011" s="4">
        <v>0.28409839306663898</v>
      </c>
      <c r="F30011" s="4">
        <v>0.97594891308139697</v>
      </c>
      <c r="G30011" s="4">
        <v>0.94701464418751602</v>
      </c>
    </row>
    <row r="30012" spans="1:7" x14ac:dyDescent="0.2">
      <c r="A30012" s="4">
        <v>0.28411395890513602</v>
      </c>
      <c r="B30012" s="4">
        <v>0.994174624255175</v>
      </c>
      <c r="C30012" s="4">
        <v>0.99995425761622103</v>
      </c>
      <c r="E30012" s="4">
        <v>0.28411119306663901</v>
      </c>
      <c r="F30012" s="4">
        <v>0.97656943885560499</v>
      </c>
      <c r="G30012" s="4">
        <v>0.94702516291975303</v>
      </c>
    </row>
    <row r="30013" spans="1:7" x14ac:dyDescent="0.2">
      <c r="A30013" s="4">
        <v>0.284126758905136</v>
      </c>
      <c r="B30013" s="4">
        <v>0.99229516970312304</v>
      </c>
      <c r="C30013" s="4">
        <v>0.99995428849493695</v>
      </c>
      <c r="E30013" s="4">
        <v>0.28412399306663899</v>
      </c>
      <c r="F30013" s="4">
        <v>0.97775476459175203</v>
      </c>
      <c r="G30013" s="4">
        <v>0.94703567980067505</v>
      </c>
    </row>
    <row r="30014" spans="1:7" x14ac:dyDescent="0.2">
      <c r="A30014" s="4">
        <v>0.28413955890513598</v>
      </c>
      <c r="B30014" s="4">
        <v>0.99020037344555301</v>
      </c>
      <c r="C30014" s="4">
        <v>0.99995431935350299</v>
      </c>
      <c r="E30014" s="4">
        <v>0.28413679306663903</v>
      </c>
      <c r="F30014" s="4">
        <v>0.97515869592396598</v>
      </c>
      <c r="G30014" s="4">
        <v>0.94704619483055297</v>
      </c>
    </row>
    <row r="30015" spans="1:7" x14ac:dyDescent="0.2">
      <c r="A30015" s="4">
        <v>0.28415235890513602</v>
      </c>
      <c r="B30015" s="4">
        <v>0.99358402968874404</v>
      </c>
      <c r="C30015" s="4">
        <v>0.99995435019193102</v>
      </c>
      <c r="E30015" s="4">
        <v>0.28414959306663901</v>
      </c>
      <c r="F30015" s="4">
        <v>0.97640016646345096</v>
      </c>
      <c r="G30015" s="4">
        <v>0.94705670800965402</v>
      </c>
    </row>
    <row r="30016" spans="1:7" x14ac:dyDescent="0.2">
      <c r="A30016" s="4">
        <v>0.28416515890513599</v>
      </c>
      <c r="B30016" s="4">
        <v>0.99229516970312304</v>
      </c>
      <c r="C30016" s="4">
        <v>0.99995438101023504</v>
      </c>
      <c r="E30016" s="4">
        <v>0.28416239306663899</v>
      </c>
      <c r="F30016" s="4">
        <v>0.96703278311843999</v>
      </c>
      <c r="G30016" s="4">
        <v>0.947067219338245</v>
      </c>
    </row>
    <row r="30017" spans="1:7" x14ac:dyDescent="0.2">
      <c r="A30017" s="4">
        <v>0.28417795890513597</v>
      </c>
      <c r="B30017" s="4">
        <v>0.99202639135216097</v>
      </c>
      <c r="C30017" s="4">
        <v>0.99995441180842604</v>
      </c>
      <c r="E30017" s="4">
        <v>0.28417519306663902</v>
      </c>
      <c r="F30017" s="4">
        <v>0.97989874189534498</v>
      </c>
      <c r="G30017" s="4">
        <v>0.94707772881659602</v>
      </c>
    </row>
    <row r="30018" spans="1:7" x14ac:dyDescent="0.2">
      <c r="A30018" s="4">
        <v>0.28419075890513601</v>
      </c>
      <c r="B30018" s="4">
        <v>0.99224133427674399</v>
      </c>
      <c r="C30018" s="4">
        <v>0.999954442586518</v>
      </c>
      <c r="E30018" s="4">
        <v>0.284187993066639</v>
      </c>
      <c r="F30018" s="4">
        <v>0.96545276779464695</v>
      </c>
      <c r="G30018" s="4">
        <v>0.94708823644497397</v>
      </c>
    </row>
    <row r="30019" spans="1:7" x14ac:dyDescent="0.2">
      <c r="A30019" s="4">
        <v>0.28420355890513599</v>
      </c>
      <c r="B30019" s="4">
        <v>0.99138196135935097</v>
      </c>
      <c r="C30019" s="4">
        <v>0.99995447334452303</v>
      </c>
      <c r="E30019" s="4">
        <v>0.28420079306663898</v>
      </c>
      <c r="F30019" s="4">
        <v>0.98012457808190701</v>
      </c>
      <c r="G30019" s="4">
        <v>0.94709874222364698</v>
      </c>
    </row>
    <row r="30020" spans="1:7" x14ac:dyDescent="0.2">
      <c r="A30020" s="4">
        <v>0.28421635890513602</v>
      </c>
      <c r="B30020" s="4">
        <v>0.99041531637013502</v>
      </c>
      <c r="C30020" s="4">
        <v>0.99995450408245401</v>
      </c>
      <c r="E30020" s="4">
        <v>0.28421359306663901</v>
      </c>
      <c r="F30020" s="4">
        <v>0.96742789169715604</v>
      </c>
      <c r="G30020" s="4">
        <v>0.94710924615288306</v>
      </c>
    </row>
    <row r="30021" spans="1:7" x14ac:dyDescent="0.2">
      <c r="A30021" s="4">
        <v>0.284229158905136</v>
      </c>
      <c r="B30021" s="4">
        <v>0.99299343512231297</v>
      </c>
      <c r="C30021" s="4">
        <v>0.99995453480032304</v>
      </c>
      <c r="E30021" s="4">
        <v>0.28422639306663899</v>
      </c>
      <c r="F30021" s="4">
        <v>0.97419962536545102</v>
      </c>
      <c r="G30021" s="4">
        <v>0.94711974823294998</v>
      </c>
    </row>
    <row r="30022" spans="1:7" x14ac:dyDescent="0.2">
      <c r="A30022" s="4">
        <v>0.28424195890513598</v>
      </c>
      <c r="B30022" s="4">
        <v>0.991865283853959</v>
      </c>
      <c r="C30022" s="4">
        <v>0.99995456549814299</v>
      </c>
      <c r="E30022" s="4">
        <v>0.28423919306663897</v>
      </c>
      <c r="F30022" s="4">
        <v>0.96776643648146299</v>
      </c>
      <c r="G30022" s="4">
        <v>0.94713024846411697</v>
      </c>
    </row>
    <row r="30023" spans="1:7" x14ac:dyDescent="0.2">
      <c r="A30023" s="4">
        <v>0.28425475890513602</v>
      </c>
      <c r="B30023" s="4">
        <v>0.99154306885755406</v>
      </c>
      <c r="C30023" s="4">
        <v>0.99995459617592697</v>
      </c>
      <c r="E30023" s="4">
        <v>0.28425199306663901</v>
      </c>
      <c r="F30023" s="4">
        <v>0.97459473394416596</v>
      </c>
      <c r="G30023" s="4">
        <v>0.94714074684664995</v>
      </c>
    </row>
    <row r="30024" spans="1:7" x14ac:dyDescent="0.2">
      <c r="A30024" s="4">
        <v>0.284267558905136</v>
      </c>
      <c r="B30024" s="4">
        <v>0.993476757616921</v>
      </c>
      <c r="C30024" s="4">
        <v>0.99995462683368697</v>
      </c>
      <c r="E30024" s="4">
        <v>0.28426479306663899</v>
      </c>
      <c r="F30024" s="4">
        <v>0.96979812417837996</v>
      </c>
      <c r="G30024" s="4">
        <v>0.94715124338081802</v>
      </c>
    </row>
    <row r="30025" spans="1:7" x14ac:dyDescent="0.2">
      <c r="A30025" s="4">
        <v>0.28428035890513598</v>
      </c>
      <c r="B30025" s="4">
        <v>0.99127468928752804</v>
      </c>
      <c r="C30025" s="4">
        <v>0.99995465747143497</v>
      </c>
      <c r="E30025" s="4">
        <v>0.28427759306663902</v>
      </c>
      <c r="F30025" s="4">
        <v>0.97166012049207195</v>
      </c>
      <c r="G30025" s="4">
        <v>0.94716173806688897</v>
      </c>
    </row>
    <row r="30026" spans="1:7" x14ac:dyDescent="0.2">
      <c r="A30026" s="4">
        <v>0.28429315890513601</v>
      </c>
      <c r="B30026" s="4">
        <v>0.99589337008996004</v>
      </c>
      <c r="C30026" s="4">
        <v>0.99995468808918497</v>
      </c>
      <c r="E30026" s="4">
        <v>0.284290393066639</v>
      </c>
      <c r="F30026" s="4">
        <v>0.96274440952018503</v>
      </c>
      <c r="G30026" s="4">
        <v>0.94717223090513003</v>
      </c>
    </row>
    <row r="30027" spans="1:7" x14ac:dyDescent="0.2">
      <c r="A30027" s="4">
        <v>0.28430595890513599</v>
      </c>
      <c r="B30027" s="4">
        <v>0.99293959969593404</v>
      </c>
      <c r="C30027" s="4">
        <v>0.99995471868694796</v>
      </c>
      <c r="E30027" s="4">
        <v>0.28430319306663898</v>
      </c>
      <c r="F30027" s="4">
        <v>0.97425577016878895</v>
      </c>
      <c r="G30027" s="4">
        <v>0.94718272189580999</v>
      </c>
    </row>
    <row r="30028" spans="1:7" x14ac:dyDescent="0.2">
      <c r="A30028" s="4">
        <v>0.28431875890513603</v>
      </c>
      <c r="B30028" s="4">
        <v>0.98815941261436302</v>
      </c>
      <c r="C30028" s="4">
        <v>0.99995474926473804</v>
      </c>
      <c r="E30028" s="4">
        <v>0.28431599306663902</v>
      </c>
      <c r="F30028" s="4">
        <v>0.96821810885458703</v>
      </c>
      <c r="G30028" s="4">
        <v>0.94719321103919496</v>
      </c>
    </row>
    <row r="30029" spans="1:7" x14ac:dyDescent="0.2">
      <c r="A30029" s="4">
        <v>0.28433155890513601</v>
      </c>
      <c r="B30029" s="4">
        <v>0.99293959969593404</v>
      </c>
      <c r="C30029" s="4">
        <v>0.99995477982256697</v>
      </c>
      <c r="E30029" s="4">
        <v>0.284328793066639</v>
      </c>
      <c r="F30029" s="4">
        <v>0.97216793766853404</v>
      </c>
      <c r="G30029" s="4">
        <v>0.94720369833555496</v>
      </c>
    </row>
    <row r="30030" spans="1:7" x14ac:dyDescent="0.2">
      <c r="A30030" s="4">
        <v>0.28434435890513599</v>
      </c>
      <c r="B30030" s="4">
        <v>0.98837435553894504</v>
      </c>
      <c r="C30030" s="4">
        <v>0.99995481036044698</v>
      </c>
      <c r="E30030" s="4">
        <v>0.28434159306663898</v>
      </c>
      <c r="F30030" s="4">
        <v>0.97284502723715005</v>
      </c>
      <c r="G30030" s="4">
        <v>0.94721418378515598</v>
      </c>
    </row>
    <row r="30031" spans="1:7" x14ac:dyDescent="0.2">
      <c r="A30031" s="4">
        <v>0.28435715890513602</v>
      </c>
      <c r="B30031" s="4">
        <v>0.992509713846769</v>
      </c>
      <c r="C30031" s="4">
        <v>0.99995484087839104</v>
      </c>
      <c r="E30031" s="4">
        <v>0.28435439306663901</v>
      </c>
      <c r="F30031" s="4">
        <v>0.97419962536545102</v>
      </c>
      <c r="G30031" s="4">
        <v>0.94722466738826705</v>
      </c>
    </row>
    <row r="30032" spans="1:7" x14ac:dyDescent="0.2">
      <c r="A30032" s="4">
        <v>0.284369958905136</v>
      </c>
      <c r="B30032" s="4">
        <v>0.99025420887193305</v>
      </c>
      <c r="C30032" s="4">
        <v>0.99995487137641104</v>
      </c>
      <c r="E30032" s="4">
        <v>0.28436719306663899</v>
      </c>
      <c r="F30032" s="4">
        <v>0.97143428430551104</v>
      </c>
      <c r="G30032" s="4">
        <v>0.94723514914515505</v>
      </c>
    </row>
    <row r="30033" spans="1:7" x14ac:dyDescent="0.2">
      <c r="A30033" s="4">
        <v>0.28438275890513598</v>
      </c>
      <c r="B30033" s="4">
        <v>0.99422845968155504</v>
      </c>
      <c r="C30033" s="4">
        <v>0.99995490185452096</v>
      </c>
      <c r="E30033" s="4">
        <v>0.28437999306663903</v>
      </c>
      <c r="F30033" s="4">
        <v>0.97324013581586499</v>
      </c>
      <c r="G30033" s="4">
        <v>0.947245629056087</v>
      </c>
    </row>
    <row r="30034" spans="1:7" x14ac:dyDescent="0.2">
      <c r="A30034" s="4">
        <v>0.28439555890513601</v>
      </c>
      <c r="B30034" s="4">
        <v>0.99331565011871803</v>
      </c>
      <c r="C30034" s="4">
        <v>0.99995493231273203</v>
      </c>
      <c r="E30034" s="4">
        <v>0.284392793066639</v>
      </c>
      <c r="F30034" s="4">
        <v>0.973917225384481</v>
      </c>
      <c r="G30034" s="4">
        <v>0.94725610712133201</v>
      </c>
    </row>
    <row r="30035" spans="1:7" x14ac:dyDescent="0.2">
      <c r="A30035" s="4">
        <v>0.28440835890513599</v>
      </c>
      <c r="B30035" s="4">
        <v>0.99175801178213596</v>
      </c>
      <c r="C30035" s="4">
        <v>0.999954962751057</v>
      </c>
      <c r="E30035" s="4">
        <v>0.28440559306663898</v>
      </c>
      <c r="F30035" s="4">
        <v>0.97482015113965803</v>
      </c>
      <c r="G30035" s="4">
        <v>0.94726658334115599</v>
      </c>
    </row>
    <row r="30036" spans="1:7" x14ac:dyDescent="0.2">
      <c r="A30036" s="4">
        <v>0.28442115890513597</v>
      </c>
      <c r="B30036" s="4">
        <v>0.99557115509355498</v>
      </c>
      <c r="C30036" s="4">
        <v>0.99995499316950798</v>
      </c>
      <c r="E30036" s="4">
        <v>0.28441839306663902</v>
      </c>
      <c r="F30036" s="4">
        <v>0.976851838836575</v>
      </c>
      <c r="G30036" s="4">
        <v>0.94727705771582804</v>
      </c>
    </row>
    <row r="30037" spans="1:7" x14ac:dyDescent="0.2">
      <c r="A30037" s="4">
        <v>0.28443395890513601</v>
      </c>
      <c r="B30037" s="4">
        <v>0.99100591093656598</v>
      </c>
      <c r="C30037" s="4">
        <v>0.99995502356809896</v>
      </c>
      <c r="E30037" s="4">
        <v>0.284431193066639</v>
      </c>
      <c r="F30037" s="4">
        <v>0.97713381982647496</v>
      </c>
      <c r="G30037" s="4">
        <v>0.94728753024561596</v>
      </c>
    </row>
    <row r="30038" spans="1:7" x14ac:dyDescent="0.2">
      <c r="A30038" s="4">
        <v>0.28444675890513599</v>
      </c>
      <c r="B30038" s="4">
        <v>0.995786098018137</v>
      </c>
      <c r="C30038" s="4">
        <v>0.99995505394684103</v>
      </c>
      <c r="E30038" s="4">
        <v>0.28444399306663898</v>
      </c>
      <c r="F30038" s="4">
        <v>0.97199866527638001</v>
      </c>
      <c r="G30038" s="4">
        <v>0.94729800093078498</v>
      </c>
    </row>
    <row r="30039" spans="1:7" x14ac:dyDescent="0.2">
      <c r="A30039" s="4">
        <v>0.28445955890513602</v>
      </c>
      <c r="B30039" s="4">
        <v>0.99170417635575603</v>
      </c>
      <c r="C30039" s="4">
        <v>0.99995508430574698</v>
      </c>
      <c r="E30039" s="4">
        <v>0.28445679306663901</v>
      </c>
      <c r="F30039" s="4">
        <v>0.97662600265001298</v>
      </c>
      <c r="G30039" s="4">
        <v>0.94730846977160499</v>
      </c>
    </row>
    <row r="30040" spans="1:7" x14ac:dyDescent="0.2">
      <c r="A30040" s="4">
        <v>0.284472358905136</v>
      </c>
      <c r="B30040" s="4">
        <v>0.99852532426851803</v>
      </c>
      <c r="C30040" s="4">
        <v>0.999955114644829</v>
      </c>
      <c r="E30040" s="4">
        <v>0.28446959306663899</v>
      </c>
      <c r="F30040" s="4">
        <v>0.97510255112062805</v>
      </c>
      <c r="G30040" s="4">
        <v>0.947318936768343</v>
      </c>
    </row>
    <row r="30041" spans="1:7" x14ac:dyDescent="0.2">
      <c r="A30041" s="4">
        <v>0.28448515890513598</v>
      </c>
      <c r="B30041" s="4">
        <v>0.99524894009715004</v>
      </c>
      <c r="C30041" s="4">
        <v>0.99995514496409998</v>
      </c>
      <c r="E30041" s="4">
        <v>0.28448239306663903</v>
      </c>
      <c r="F30041" s="4">
        <v>0.97419962536545102</v>
      </c>
      <c r="G30041" s="4">
        <v>0.94732940192126602</v>
      </c>
    </row>
    <row r="30042" spans="1:7" x14ac:dyDescent="0.2">
      <c r="A30042" s="4">
        <v>0.28449795890513602</v>
      </c>
      <c r="B30042" s="4">
        <v>0.99191911928033805</v>
      </c>
      <c r="C30042" s="4">
        <v>0.99995517526357203</v>
      </c>
      <c r="E30042" s="4">
        <v>0.28449519306663901</v>
      </c>
      <c r="F30042" s="4">
        <v>0.97730309221862799</v>
      </c>
      <c r="G30042" s="4">
        <v>0.94733986523064095</v>
      </c>
    </row>
    <row r="30043" spans="1:7" x14ac:dyDescent="0.2">
      <c r="A30043" s="4">
        <v>0.284510758905136</v>
      </c>
      <c r="B30043" s="4">
        <v>0.99890097591036597</v>
      </c>
      <c r="C30043" s="4">
        <v>0.99995520554325801</v>
      </c>
      <c r="E30043" s="4">
        <v>0.28450799306663899</v>
      </c>
      <c r="F30043" s="4">
        <v>0.97487671493406602</v>
      </c>
      <c r="G30043" s="4">
        <v>0.94735032669673602</v>
      </c>
    </row>
    <row r="30044" spans="1:7" x14ac:dyDescent="0.2">
      <c r="A30044" s="4">
        <v>0.28452355890513598</v>
      </c>
      <c r="B30044" s="4">
        <v>0.99444340260613695</v>
      </c>
      <c r="C30044" s="4">
        <v>0.99995523580317003</v>
      </c>
      <c r="E30044" s="4">
        <v>0.28452079306663902</v>
      </c>
      <c r="F30044" s="4">
        <v>0.97831872657155206</v>
      </c>
      <c r="G30044" s="4">
        <v>0.94736078631981901</v>
      </c>
    </row>
    <row r="30045" spans="1:7" x14ac:dyDescent="0.2">
      <c r="A30045" s="4">
        <v>0.28453635890513601</v>
      </c>
      <c r="B30045" s="4">
        <v>0.995141668025327</v>
      </c>
      <c r="C30045" s="4">
        <v>0.99995526604332097</v>
      </c>
      <c r="E30045" s="4">
        <v>0.284533593066639</v>
      </c>
      <c r="F30045" s="4">
        <v>0.96850008984448699</v>
      </c>
      <c r="G30045" s="4">
        <v>0.94737124410015605</v>
      </c>
    </row>
    <row r="30046" spans="1:7" x14ac:dyDescent="0.2">
      <c r="A30046" s="4">
        <v>0.28454915890513599</v>
      </c>
      <c r="B30046" s="4">
        <v>0.99557115509355498</v>
      </c>
      <c r="C30046" s="4">
        <v>0.99995529626372304</v>
      </c>
      <c r="E30046" s="4">
        <v>0.28454639306663898</v>
      </c>
      <c r="F30046" s="4">
        <v>0.97487671493406602</v>
      </c>
      <c r="G30046" s="4">
        <v>0.94738170003801603</v>
      </c>
    </row>
    <row r="30047" spans="1:7" x14ac:dyDescent="0.2">
      <c r="A30047" s="4">
        <v>0.28456195890513603</v>
      </c>
      <c r="B30047" s="4">
        <v>0.99793433092115102</v>
      </c>
      <c r="C30047" s="4">
        <v>0.99995532646438801</v>
      </c>
      <c r="E30047" s="4">
        <v>0.28455919306663902</v>
      </c>
      <c r="F30047" s="4">
        <v>0.97521525971837397</v>
      </c>
      <c r="G30047" s="4">
        <v>0.94739215413366396</v>
      </c>
    </row>
    <row r="30048" spans="1:7" x14ac:dyDescent="0.2">
      <c r="A30048" s="4">
        <v>0.284574758905136</v>
      </c>
      <c r="B30048" s="4">
        <v>0.99702152135831501</v>
      </c>
      <c r="C30048" s="4">
        <v>0.99995535664532798</v>
      </c>
      <c r="E30048" s="4">
        <v>0.284571993066639</v>
      </c>
      <c r="F30048" s="4">
        <v>0.97380451678673496</v>
      </c>
      <c r="G30048" s="4">
        <v>0.94740260638736995</v>
      </c>
    </row>
    <row r="30049" spans="1:7" x14ac:dyDescent="0.2">
      <c r="A30049" s="4">
        <v>0.28458755890513598</v>
      </c>
      <c r="B30049" s="4">
        <v>0.99702152135831501</v>
      </c>
      <c r="C30049" s="4">
        <v>0.99995538680655704</v>
      </c>
      <c r="E30049" s="4">
        <v>0.28458479306663897</v>
      </c>
      <c r="F30049" s="4">
        <v>0.976851838836575</v>
      </c>
      <c r="G30049" s="4">
        <v>0.94741305679939902</v>
      </c>
    </row>
    <row r="30050" spans="1:7" x14ac:dyDescent="0.2">
      <c r="A30050" s="4">
        <v>0.28460035890513602</v>
      </c>
      <c r="B30050" s="4">
        <v>0.99906208340856895</v>
      </c>
      <c r="C30050" s="4">
        <v>0.99995541694808698</v>
      </c>
      <c r="E30050" s="4">
        <v>0.28459759306663901</v>
      </c>
      <c r="F30050" s="4">
        <v>0.97532796831612001</v>
      </c>
      <c r="G30050" s="4">
        <v>0.94742350537001896</v>
      </c>
    </row>
    <row r="30051" spans="1:7" x14ac:dyDescent="0.2">
      <c r="A30051" s="4">
        <v>0.284613158905136</v>
      </c>
      <c r="B30051" s="4">
        <v>0.99567882594631396</v>
      </c>
      <c r="C30051" s="4">
        <v>0.999955447069929</v>
      </c>
      <c r="E30051" s="4">
        <v>0.28461039306663899</v>
      </c>
      <c r="F30051" s="4">
        <v>0.97623089407129704</v>
      </c>
      <c r="G30051" s="4">
        <v>0.94743395209949799</v>
      </c>
    </row>
    <row r="30052" spans="1:7" x14ac:dyDescent="0.2">
      <c r="A30052" s="4">
        <v>0.28462595890513598</v>
      </c>
      <c r="B30052" s="4">
        <v>0.99965307675593595</v>
      </c>
      <c r="C30052" s="4">
        <v>0.99995547717209698</v>
      </c>
      <c r="E30052" s="4">
        <v>0.28462319306663902</v>
      </c>
      <c r="F30052" s="4">
        <v>0.97820601797380602</v>
      </c>
      <c r="G30052" s="4">
        <v>0.94744439698810201</v>
      </c>
    </row>
    <row r="30053" spans="1:7" x14ac:dyDescent="0.2">
      <c r="A30053" s="4">
        <v>0.28463875890513601</v>
      </c>
      <c r="B30053" s="4">
        <v>0.993530194262365</v>
      </c>
      <c r="C30053" s="4">
        <v>0.99995550725460303</v>
      </c>
      <c r="E30053" s="4">
        <v>0.284635993066639</v>
      </c>
      <c r="F30053" s="4">
        <v>0.976118185473551</v>
      </c>
      <c r="G30053" s="4">
        <v>0.94745484003609903</v>
      </c>
    </row>
    <row r="30054" spans="1:7" x14ac:dyDescent="0.2">
      <c r="A30054" s="4">
        <v>0.28465155890513599</v>
      </c>
      <c r="B30054" s="4">
        <v>1.00282179007454</v>
      </c>
      <c r="C30054" s="4">
        <v>0.99995553731745801</v>
      </c>
      <c r="E30054" s="4">
        <v>0.28464879306663898</v>
      </c>
      <c r="F30054" s="4">
        <v>0.985654841210716</v>
      </c>
      <c r="G30054" s="4">
        <v>0.94746528124375595</v>
      </c>
    </row>
    <row r="30055" spans="1:7" x14ac:dyDescent="0.2">
      <c r="A30055" s="4">
        <v>0.28466435890513597</v>
      </c>
      <c r="B30055" s="4">
        <v>1.0031440050709499</v>
      </c>
      <c r="C30055" s="4">
        <v>0.99995556736067603</v>
      </c>
      <c r="E30055" s="4">
        <v>0.28466159306663902</v>
      </c>
      <c r="F30055" s="4">
        <v>0.97295815482596504</v>
      </c>
      <c r="G30055" s="4">
        <v>0.94747572061134</v>
      </c>
    </row>
    <row r="30056" spans="1:7" x14ac:dyDescent="0.2">
      <c r="A30056" s="4">
        <v>0.28467715890513601</v>
      </c>
      <c r="B30056" s="4">
        <v>0.99686001507917599</v>
      </c>
      <c r="C30056" s="4">
        <v>0.99995559738426898</v>
      </c>
      <c r="E30056" s="4">
        <v>0.284674393066639</v>
      </c>
      <c r="F30056" s="4">
        <v>0.98170459340569904</v>
      </c>
      <c r="G30056" s="4">
        <v>0.94748615813911796</v>
      </c>
    </row>
    <row r="30057" spans="1:7" x14ac:dyDescent="0.2">
      <c r="A30057" s="4">
        <v>0.28468995890513599</v>
      </c>
      <c r="B30057" s="4">
        <v>1.0076554138015601</v>
      </c>
      <c r="C30057" s="4">
        <v>0.99995562738824795</v>
      </c>
      <c r="E30057" s="4">
        <v>0.28468719306663898</v>
      </c>
      <c r="F30057" s="4">
        <v>0.97419962536545102</v>
      </c>
      <c r="G30057" s="4">
        <v>0.94749659382735696</v>
      </c>
    </row>
    <row r="30058" spans="1:7" x14ac:dyDescent="0.2">
      <c r="A30058" s="4">
        <v>0.28470275890513602</v>
      </c>
      <c r="B30058" s="4">
        <v>0.99814927384573304</v>
      </c>
      <c r="C30058" s="4">
        <v>0.99995565737262704</v>
      </c>
      <c r="E30058" s="4">
        <v>0.28469999306663901</v>
      </c>
      <c r="F30058" s="4">
        <v>0.97910894372898305</v>
      </c>
      <c r="G30058" s="4">
        <v>0.947507027676324</v>
      </c>
    </row>
    <row r="30059" spans="1:7" x14ac:dyDescent="0.2">
      <c r="A30059" s="4">
        <v>0.284715558905136</v>
      </c>
      <c r="B30059" s="4">
        <v>1.00787035672614</v>
      </c>
      <c r="C30059" s="4">
        <v>0.99995568733741802</v>
      </c>
      <c r="E30059" s="4">
        <v>0.28471279306663899</v>
      </c>
      <c r="F30059" s="4">
        <v>0.97239377385509596</v>
      </c>
      <c r="G30059" s="4">
        <v>0.94751745968628698</v>
      </c>
    </row>
    <row r="30060" spans="1:7" x14ac:dyDescent="0.2">
      <c r="A30060" s="4">
        <v>0.28472835890513598</v>
      </c>
      <c r="B30060" s="4">
        <v>0.99691385050555603</v>
      </c>
      <c r="C30060" s="4">
        <v>0.99995571728263299</v>
      </c>
      <c r="E30060" s="4">
        <v>0.28472559306663903</v>
      </c>
      <c r="F30060" s="4">
        <v>0.97690798363991305</v>
      </c>
      <c r="G30060" s="4">
        <v>0.94752788985751102</v>
      </c>
    </row>
    <row r="30061" spans="1:7" x14ac:dyDescent="0.2">
      <c r="A30061" s="4">
        <v>0.28474115890513602</v>
      </c>
      <c r="B30061" s="4">
        <v>1.0069037117369299</v>
      </c>
      <c r="C30061" s="4">
        <v>0.99995574720828395</v>
      </c>
      <c r="E30061" s="4">
        <v>0.28473839306663901</v>
      </c>
      <c r="F30061" s="4">
        <v>0.97278888243381201</v>
      </c>
      <c r="G30061" s="4">
        <v>0.94753831819026502</v>
      </c>
    </row>
    <row r="30062" spans="1:7" x14ac:dyDescent="0.2">
      <c r="A30062" s="4">
        <v>0.284753958905136</v>
      </c>
      <c r="B30062" s="4">
        <v>0.99798816634752996</v>
      </c>
      <c r="C30062" s="4">
        <v>0.99995577711438299</v>
      </c>
      <c r="E30062" s="4">
        <v>0.28475119306663899</v>
      </c>
      <c r="F30062" s="4">
        <v>0.97719038362088195</v>
      </c>
      <c r="G30062" s="4">
        <v>0.94754874468481498</v>
      </c>
    </row>
    <row r="30063" spans="1:7" x14ac:dyDescent="0.2">
      <c r="A30063" s="4">
        <v>0.28476675890513597</v>
      </c>
      <c r="B30063" s="4">
        <v>1.0055071808985501</v>
      </c>
      <c r="C30063" s="4">
        <v>0.999955807000944</v>
      </c>
      <c r="E30063" s="4">
        <v>0.28476399306663902</v>
      </c>
      <c r="F30063" s="4">
        <v>0.97182939288422598</v>
      </c>
      <c r="G30063" s="4">
        <v>0.94755916934142803</v>
      </c>
    </row>
    <row r="30064" spans="1:7" x14ac:dyDescent="0.2">
      <c r="A30064" s="4">
        <v>0.28477955890513601</v>
      </c>
      <c r="B30064" s="4">
        <v>1.0005658863187701</v>
      </c>
      <c r="C30064" s="4">
        <v>0.99995583686797795</v>
      </c>
      <c r="E30064" s="4">
        <v>0.284776793066639</v>
      </c>
      <c r="F30064" s="4">
        <v>0.97369180818898904</v>
      </c>
      <c r="G30064" s="4">
        <v>0.94756959216036996</v>
      </c>
    </row>
    <row r="30065" spans="1:7" x14ac:dyDescent="0.2">
      <c r="A30065" s="4">
        <v>0.28479235890513599</v>
      </c>
      <c r="B30065" s="4">
        <v>1.00051244967333</v>
      </c>
      <c r="C30065" s="4">
        <v>0.99995586671549697</v>
      </c>
      <c r="E30065" s="4">
        <v>0.28478959306663898</v>
      </c>
      <c r="F30065" s="4">
        <v>0.97555380450268203</v>
      </c>
      <c r="G30065" s="4">
        <v>0.94758001314190998</v>
      </c>
    </row>
    <row r="30066" spans="1:7" x14ac:dyDescent="0.2">
      <c r="A30066" s="4">
        <v>0.28480515890513602</v>
      </c>
      <c r="B30066" s="4">
        <v>1.0008346646697299</v>
      </c>
      <c r="C30066" s="4">
        <v>0.99995589654351402</v>
      </c>
      <c r="E30066" s="4">
        <v>0.28480239306663901</v>
      </c>
      <c r="F30066" s="4">
        <v>0.97865727135586</v>
      </c>
      <c r="G30066" s="4">
        <v>0.94759043228631301</v>
      </c>
    </row>
    <row r="30067" spans="1:7" x14ac:dyDescent="0.2">
      <c r="A30067" s="4">
        <v>0.284817958905136</v>
      </c>
      <c r="B30067" s="4">
        <v>0.99911591883494899</v>
      </c>
      <c r="C30067" s="4">
        <v>0.999955926352041</v>
      </c>
      <c r="E30067" s="4">
        <v>0.28481519306663899</v>
      </c>
      <c r="F30067" s="4">
        <v>0.97651329405226694</v>
      </c>
      <c r="G30067" s="4">
        <v>0.94760084959384605</v>
      </c>
    </row>
    <row r="30068" spans="1:7" x14ac:dyDescent="0.2">
      <c r="A30068" s="4">
        <v>0.28483075890513598</v>
      </c>
      <c r="B30068" s="4">
        <v>1.0049161875511801</v>
      </c>
      <c r="C30068" s="4">
        <v>0.99995595614109001</v>
      </c>
      <c r="E30068" s="4">
        <v>0.28482799306663897</v>
      </c>
      <c r="F30068" s="4">
        <v>0.97741621980744398</v>
      </c>
      <c r="G30068" s="4">
        <v>0.947611265064777</v>
      </c>
    </row>
    <row r="30069" spans="1:7" x14ac:dyDescent="0.2">
      <c r="A30069" s="4">
        <v>0.28484355890513602</v>
      </c>
      <c r="B30069" s="4">
        <v>0.99884753926492298</v>
      </c>
      <c r="C30069" s="4">
        <v>0.99995598591067303</v>
      </c>
      <c r="E30069" s="4">
        <v>0.28484079306663901</v>
      </c>
      <c r="F30069" s="4">
        <v>0.97312742721811896</v>
      </c>
      <c r="G30069" s="4">
        <v>0.94762167869937197</v>
      </c>
    </row>
    <row r="30070" spans="1:7" x14ac:dyDescent="0.2">
      <c r="A30070" s="4">
        <v>0.284856358905136</v>
      </c>
      <c r="B30070" s="4">
        <v>1.00727936337877</v>
      </c>
      <c r="C30070" s="4">
        <v>0.99995601566080405</v>
      </c>
      <c r="E30070" s="4">
        <v>0.28485359306663899</v>
      </c>
      <c r="F30070" s="4">
        <v>0.979447488513291</v>
      </c>
      <c r="G30070" s="4">
        <v>0.94763209049789698</v>
      </c>
    </row>
    <row r="30071" spans="1:7" x14ac:dyDescent="0.2">
      <c r="A30071" s="4">
        <v>0.28486915890513598</v>
      </c>
      <c r="B30071" s="4">
        <v>1.0009957721679399</v>
      </c>
      <c r="C30071" s="4">
        <v>0.99995604539149296</v>
      </c>
      <c r="E30071" s="4">
        <v>0.28486639306663902</v>
      </c>
      <c r="F30071" s="4">
        <v>0.97132157570776501</v>
      </c>
      <c r="G30071" s="4">
        <v>0.94764250046062004</v>
      </c>
    </row>
    <row r="30072" spans="1:7" x14ac:dyDescent="0.2">
      <c r="A30072" s="4">
        <v>0.28488195890513601</v>
      </c>
      <c r="B30072" s="4">
        <v>1.0002975067487501</v>
      </c>
      <c r="C30072" s="4">
        <v>0.99995607510275297</v>
      </c>
      <c r="E30072" s="4">
        <v>0.284879193066639</v>
      </c>
      <c r="F30072" s="4">
        <v>0.97769820079734404</v>
      </c>
      <c r="G30072" s="4">
        <v>0.94765290858780704</v>
      </c>
    </row>
    <row r="30073" spans="1:7" x14ac:dyDescent="0.2">
      <c r="A30073" s="4">
        <v>0.28489475890513599</v>
      </c>
      <c r="B30073" s="4">
        <v>1.0096963746327501</v>
      </c>
      <c r="C30073" s="4">
        <v>0.99995610479459696</v>
      </c>
      <c r="E30073" s="4">
        <v>0.28489199306663898</v>
      </c>
      <c r="F30073" s="4">
        <v>0.97250648245284199</v>
      </c>
      <c r="G30073" s="4">
        <v>0.94766331487972399</v>
      </c>
    </row>
    <row r="30074" spans="1:7" x14ac:dyDescent="0.2">
      <c r="A30074" s="4">
        <v>0.28490755890513603</v>
      </c>
      <c r="B30074" s="4">
        <v>0.99804160299297395</v>
      </c>
      <c r="C30074" s="4">
        <v>0.99995613446703602</v>
      </c>
      <c r="E30074" s="4">
        <v>0.28490479306663902</v>
      </c>
      <c r="F30074" s="4">
        <v>0.96810498126577105</v>
      </c>
      <c r="G30074" s="4">
        <v>0.94767371933664002</v>
      </c>
    </row>
    <row r="30075" spans="1:7" x14ac:dyDescent="0.2">
      <c r="A30075" s="4">
        <v>0.28492035890513601</v>
      </c>
      <c r="B30075" s="4">
        <v>1.00223079672718</v>
      </c>
      <c r="C30075" s="4">
        <v>0.99995616412008403</v>
      </c>
      <c r="E30075" s="4">
        <v>0.284917593066639</v>
      </c>
      <c r="F30075" s="4">
        <v>0.97831872657155206</v>
      </c>
      <c r="G30075" s="4">
        <v>0.94768412195881901</v>
      </c>
    </row>
    <row r="30076" spans="1:7" x14ac:dyDescent="0.2">
      <c r="A30076" s="4">
        <v>0.28493315890513599</v>
      </c>
      <c r="B30076" s="4">
        <v>1.00035134217513</v>
      </c>
      <c r="C30076" s="4">
        <v>0.999956193753751</v>
      </c>
      <c r="E30076" s="4">
        <v>0.28493039306663898</v>
      </c>
      <c r="F30076" s="4">
        <v>0.96748445549156303</v>
      </c>
      <c r="G30076" s="4">
        <v>0.94769452274652899</v>
      </c>
    </row>
    <row r="30077" spans="1:7" x14ac:dyDescent="0.2">
      <c r="A30077" s="4">
        <v>0.28494595890513602</v>
      </c>
      <c r="B30077" s="4">
        <v>1.00507729504938</v>
      </c>
      <c r="C30077" s="4">
        <v>0.99995622336805001</v>
      </c>
      <c r="E30077" s="4">
        <v>0.28494319306663901</v>
      </c>
      <c r="F30077" s="4">
        <v>0.98136604862139198</v>
      </c>
      <c r="G30077" s="4">
        <v>0.94770492170003595</v>
      </c>
    </row>
    <row r="30078" spans="1:7" x14ac:dyDescent="0.2">
      <c r="A30078" s="4">
        <v>0.284958758905136</v>
      </c>
      <c r="B30078" s="4">
        <v>0.99804160299297395</v>
      </c>
      <c r="C30078" s="4">
        <v>0.99995625296299395</v>
      </c>
      <c r="E30078" s="4">
        <v>0.28495599306663899</v>
      </c>
      <c r="F30078" s="4">
        <v>0.96742789169715604</v>
      </c>
      <c r="G30078" s="4">
        <v>0.94771531881960702</v>
      </c>
    </row>
    <row r="30079" spans="1:7" x14ac:dyDescent="0.2">
      <c r="A30079" s="4">
        <v>0.28497155890513598</v>
      </c>
      <c r="B30079" s="4">
        <v>1.00599050339315</v>
      </c>
      <c r="C30079" s="4">
        <v>0.99995628253859403</v>
      </c>
      <c r="E30079" s="4">
        <v>0.28496879306663903</v>
      </c>
      <c r="F30079" s="4">
        <v>0.98114021243482996</v>
      </c>
      <c r="G30079" s="4">
        <v>0.94772571410550699</v>
      </c>
    </row>
    <row r="30080" spans="1:7" x14ac:dyDescent="0.2">
      <c r="A30080" s="4">
        <v>0.28498435890513601</v>
      </c>
      <c r="B30080" s="4">
        <v>1.0030367329991301</v>
      </c>
      <c r="C30080" s="4">
        <v>0.99995631209486302</v>
      </c>
      <c r="E30080" s="4">
        <v>0.28498159306663901</v>
      </c>
      <c r="F30080" s="4">
        <v>0.97081375853130303</v>
      </c>
      <c r="G30080" s="4">
        <v>0.94773610755800497</v>
      </c>
    </row>
    <row r="30081" spans="1:7" x14ac:dyDescent="0.2">
      <c r="A30081" s="4">
        <v>0.28499715890513599</v>
      </c>
      <c r="B30081" s="4">
        <v>1.0059366679667701</v>
      </c>
      <c r="C30081" s="4">
        <v>0.99995634163181302</v>
      </c>
      <c r="E30081" s="4">
        <v>0.28499439306663898</v>
      </c>
      <c r="F30081" s="4">
        <v>0.97307086342371096</v>
      </c>
      <c r="G30081" s="4">
        <v>0.94774649917736598</v>
      </c>
    </row>
    <row r="30082" spans="1:7" x14ac:dyDescent="0.2">
      <c r="A30082" s="4">
        <v>0.28500995890513597</v>
      </c>
      <c r="B30082" s="4">
        <v>1.0045939725547699</v>
      </c>
      <c r="C30082" s="4">
        <v>0.99995637114945501</v>
      </c>
      <c r="E30082" s="4">
        <v>0.28500719306663902</v>
      </c>
      <c r="F30082" s="4">
        <v>0.97222450146294204</v>
      </c>
      <c r="G30082" s="4">
        <v>0.94775688896385701</v>
      </c>
    </row>
    <row r="30083" spans="1:7" x14ac:dyDescent="0.2">
      <c r="A30083" s="4">
        <v>0.28502275890513601</v>
      </c>
      <c r="B30083" s="4">
        <v>1.00480891547936</v>
      </c>
      <c r="C30083" s="4">
        <v>0.999956400647803</v>
      </c>
      <c r="E30083" s="4">
        <v>0.285019993066639</v>
      </c>
      <c r="F30083" s="4">
        <v>0.97284502723715005</v>
      </c>
      <c r="G30083" s="4">
        <v>0.94776727691774398</v>
      </c>
    </row>
    <row r="30084" spans="1:7" x14ac:dyDescent="0.2">
      <c r="A30084" s="4">
        <v>0.28503555890513599</v>
      </c>
      <c r="B30084" s="4">
        <v>1.0033051125691499</v>
      </c>
      <c r="C30084" s="4">
        <v>0.99995643012686797</v>
      </c>
      <c r="E30084" s="4">
        <v>0.28503279306663898</v>
      </c>
      <c r="F30084" s="4">
        <v>0.97278888243381201</v>
      </c>
      <c r="G30084" s="4">
        <v>0.94777766303929301</v>
      </c>
    </row>
    <row r="30085" spans="1:7" x14ac:dyDescent="0.2">
      <c r="A30085" s="4">
        <v>0.28504835890513602</v>
      </c>
      <c r="B30085" s="4">
        <v>1.0069037117369299</v>
      </c>
      <c r="C30085" s="4">
        <v>0.99995645958666302</v>
      </c>
      <c r="E30085" s="4">
        <v>0.28504559306663901</v>
      </c>
      <c r="F30085" s="4">
        <v>0.97719038362088195</v>
      </c>
      <c r="G30085" s="4">
        <v>0.94778804732877098</v>
      </c>
    </row>
    <row r="30086" spans="1:7" x14ac:dyDescent="0.2">
      <c r="A30086" s="4">
        <v>0.285061158905136</v>
      </c>
      <c r="B30086" s="4">
        <v>0.99933086175953101</v>
      </c>
      <c r="C30086" s="4">
        <v>0.99995648902719902</v>
      </c>
      <c r="E30086" s="4">
        <v>0.28505839306663899</v>
      </c>
      <c r="F30086" s="4">
        <v>0.97166012049207195</v>
      </c>
      <c r="G30086" s="4">
        <v>0.94779842978644402</v>
      </c>
    </row>
    <row r="30087" spans="1:7" x14ac:dyDescent="0.2">
      <c r="A30087" s="4">
        <v>0.28507395890513598</v>
      </c>
      <c r="B30087" s="4">
        <v>1.00889083714174</v>
      </c>
      <c r="C30087" s="4">
        <v>0.99995651844848898</v>
      </c>
      <c r="E30087" s="4">
        <v>0.28507119306663897</v>
      </c>
      <c r="F30087" s="4">
        <v>0.97318399101252695</v>
      </c>
      <c r="G30087" s="4">
        <v>0.94780881041257903</v>
      </c>
    </row>
    <row r="30088" spans="1:7" x14ac:dyDescent="0.2">
      <c r="A30088" s="4">
        <v>0.28508675890513602</v>
      </c>
      <c r="B30088" s="4">
        <v>0.99997529175234101</v>
      </c>
      <c r="C30088" s="4">
        <v>0.999956547850544</v>
      </c>
      <c r="E30088" s="4">
        <v>0.28508399306663901</v>
      </c>
      <c r="F30088" s="4">
        <v>0.97346597200242702</v>
      </c>
      <c r="G30088" s="4">
        <v>0.94781918920744201</v>
      </c>
    </row>
    <row r="30089" spans="1:7" x14ac:dyDescent="0.2">
      <c r="A30089" s="4">
        <v>0.285099558905136</v>
      </c>
      <c r="B30089" s="4">
        <v>1.00695714838237</v>
      </c>
      <c r="C30089" s="4">
        <v>0.99995657723337805</v>
      </c>
      <c r="E30089" s="4">
        <v>0.28509679306663899</v>
      </c>
      <c r="F30089" s="4">
        <v>0.97374795299232697</v>
      </c>
      <c r="G30089" s="4">
        <v>0.94782956617129799</v>
      </c>
    </row>
    <row r="30090" spans="1:7" x14ac:dyDescent="0.2">
      <c r="A30090" s="4">
        <v>0.28511235890513598</v>
      </c>
      <c r="B30090" s="4">
        <v>1.0049161875511801</v>
      </c>
      <c r="C30090" s="4">
        <v>0.99995660659700103</v>
      </c>
      <c r="E30090" s="4">
        <v>0.28510959306663902</v>
      </c>
      <c r="F30090" s="4">
        <v>0.97482015113965803</v>
      </c>
      <c r="G30090" s="4">
        <v>0.94783994130441496</v>
      </c>
    </row>
    <row r="30091" spans="1:7" x14ac:dyDescent="0.2">
      <c r="A30091" s="4">
        <v>0.28512515890513601</v>
      </c>
      <c r="B30091" s="4">
        <v>0.999384298404974</v>
      </c>
      <c r="C30091" s="4">
        <v>0.99995663594142603</v>
      </c>
      <c r="E30091" s="4">
        <v>0.285122393066639</v>
      </c>
      <c r="F30091" s="4">
        <v>0.97374795299232697</v>
      </c>
      <c r="G30091" s="4">
        <v>0.94785031460705804</v>
      </c>
    </row>
    <row r="30092" spans="1:7" x14ac:dyDescent="0.2">
      <c r="A30092" s="4">
        <v>0.28513795890513599</v>
      </c>
      <c r="B30092" s="4">
        <v>1.01017969712736</v>
      </c>
      <c r="C30092" s="4">
        <v>0.99995666526666505</v>
      </c>
      <c r="E30092" s="4">
        <v>0.28513519306663898</v>
      </c>
      <c r="F30092" s="4">
        <v>0.97403035297329699</v>
      </c>
      <c r="G30092" s="4">
        <v>0.94786068607949403</v>
      </c>
    </row>
    <row r="30093" spans="1:7" x14ac:dyDescent="0.2">
      <c r="A30093" s="4">
        <v>0.28515075890513603</v>
      </c>
      <c r="B30093" s="4">
        <v>0.99739717300016295</v>
      </c>
      <c r="C30093" s="4">
        <v>0.99995669457273095</v>
      </c>
      <c r="E30093" s="4">
        <v>0.28514799306663902</v>
      </c>
      <c r="F30093" s="4">
        <v>0.97284502723715005</v>
      </c>
      <c r="G30093" s="4">
        <v>0.94787105572198904</v>
      </c>
    </row>
    <row r="30094" spans="1:7" x14ac:dyDescent="0.2">
      <c r="A30094" s="4">
        <v>0.28516355890513601</v>
      </c>
      <c r="B30094" s="4">
        <v>1.0070648192351299</v>
      </c>
      <c r="C30094" s="4">
        <v>0.99995672385963497</v>
      </c>
      <c r="E30094" s="4">
        <v>0.285160793066639</v>
      </c>
      <c r="F30094" s="4">
        <v>0.98001186948416097</v>
      </c>
      <c r="G30094" s="4">
        <v>0.94788142353480898</v>
      </c>
    </row>
    <row r="30095" spans="1:7" x14ac:dyDescent="0.2">
      <c r="A30095" s="4">
        <v>0.28517635890513598</v>
      </c>
      <c r="B30095" s="4">
        <v>0.99637669258456796</v>
      </c>
      <c r="C30095" s="4">
        <v>0.99995675312738896</v>
      </c>
      <c r="E30095" s="4">
        <v>0.28517359306663898</v>
      </c>
      <c r="F30095" s="4">
        <v>0.96906447081535596</v>
      </c>
      <c r="G30095" s="4">
        <v>0.94789178951822095</v>
      </c>
    </row>
    <row r="30096" spans="1:7" x14ac:dyDescent="0.2">
      <c r="A30096" s="4">
        <v>0.28518915890513602</v>
      </c>
      <c r="B30096" s="4">
        <v>1.0031978404973301</v>
      </c>
      <c r="C30096" s="4">
        <v>0.99995678237600505</v>
      </c>
      <c r="E30096" s="4">
        <v>0.28518639306663901</v>
      </c>
      <c r="F30096" s="4">
        <v>0.98074552284718397</v>
      </c>
      <c r="G30096" s="4">
        <v>0.94790215367248898</v>
      </c>
    </row>
    <row r="30097" spans="1:7" x14ac:dyDescent="0.2">
      <c r="A30097" s="4">
        <v>0.285201958905136</v>
      </c>
      <c r="B30097" s="4">
        <v>0.99916975426132804</v>
      </c>
      <c r="C30097" s="4">
        <v>0.99995681160549499</v>
      </c>
      <c r="E30097" s="4">
        <v>0.28519919306663899</v>
      </c>
      <c r="F30097" s="4">
        <v>0.96929030700191798</v>
      </c>
      <c r="G30097" s="4">
        <v>0.94791251599788096</v>
      </c>
    </row>
    <row r="30098" spans="1:7" x14ac:dyDescent="0.2">
      <c r="A30098" s="4">
        <v>0.28521475890513598</v>
      </c>
      <c r="B30098" s="4">
        <v>1.0002975067487501</v>
      </c>
      <c r="C30098" s="4">
        <v>0.99995684081587299</v>
      </c>
      <c r="E30098" s="4">
        <v>0.28521199306663902</v>
      </c>
      <c r="F30098" s="4">
        <v>0.98006801428749901</v>
      </c>
      <c r="G30098" s="4">
        <v>0.947922876494662</v>
      </c>
    </row>
    <row r="30099" spans="1:7" x14ac:dyDescent="0.2">
      <c r="A30099" s="4">
        <v>0.28522755890513601</v>
      </c>
      <c r="B30099" s="4">
        <v>0.99669890758097301</v>
      </c>
      <c r="C30099" s="4">
        <v>0.99995687000714795</v>
      </c>
      <c r="E30099" s="4">
        <v>0.285224793066639</v>
      </c>
      <c r="F30099" s="4">
        <v>0.97532796831612001</v>
      </c>
      <c r="G30099" s="4">
        <v>0.94793323516309802</v>
      </c>
    </row>
    <row r="30100" spans="1:7" x14ac:dyDescent="0.2">
      <c r="A30100" s="4">
        <v>0.28524035890513599</v>
      </c>
      <c r="B30100" s="4">
        <v>0.99718262885651698</v>
      </c>
      <c r="C30100" s="4">
        <v>0.99995689917933395</v>
      </c>
      <c r="E30100" s="4">
        <v>0.28523759306663898</v>
      </c>
      <c r="F30100" s="4">
        <v>0.98080166765052201</v>
      </c>
      <c r="G30100" s="4">
        <v>0.94794359200345601</v>
      </c>
    </row>
    <row r="30101" spans="1:7" x14ac:dyDescent="0.2">
      <c r="A30101" s="4">
        <v>0.28525315890513597</v>
      </c>
      <c r="B30101" s="4">
        <v>0.99863259634034096</v>
      </c>
      <c r="C30101" s="4">
        <v>0.99995692833244199</v>
      </c>
      <c r="E30101" s="4">
        <v>0.28525039306663902</v>
      </c>
      <c r="F30101" s="4">
        <v>0.98074552284718397</v>
      </c>
      <c r="G30101" s="4">
        <v>0.947953947016001</v>
      </c>
    </row>
    <row r="30102" spans="1:7" x14ac:dyDescent="0.2">
      <c r="A30102" s="4">
        <v>0.28526595890513601</v>
      </c>
      <c r="B30102" s="4">
        <v>0.99498056052712402</v>
      </c>
      <c r="C30102" s="4">
        <v>0.99995695746648505</v>
      </c>
      <c r="E30102" s="4">
        <v>0.285263193066639</v>
      </c>
      <c r="F30102" s="4">
        <v>0.97363524439458105</v>
      </c>
      <c r="G30102" s="4">
        <v>0.94796430020099898</v>
      </c>
    </row>
    <row r="30103" spans="1:7" x14ac:dyDescent="0.2">
      <c r="A30103" s="4">
        <v>0.28527875890513599</v>
      </c>
      <c r="B30103" s="4">
        <v>0.99191911928033805</v>
      </c>
      <c r="C30103" s="4">
        <v>0.99995698658147503</v>
      </c>
      <c r="E30103" s="4">
        <v>0.28527599306663898</v>
      </c>
      <c r="F30103" s="4">
        <v>0.98373628110261602</v>
      </c>
      <c r="G30103" s="4">
        <v>0.94797465155871696</v>
      </c>
    </row>
    <row r="30104" spans="1:7" x14ac:dyDescent="0.2">
      <c r="A30104" s="4">
        <v>0.28529155890513602</v>
      </c>
      <c r="B30104" s="4">
        <v>1.00019023467692</v>
      </c>
      <c r="C30104" s="4">
        <v>0.99995701567742201</v>
      </c>
      <c r="E30104" s="4">
        <v>0.28528879306663901</v>
      </c>
      <c r="F30104" s="4">
        <v>0.97927821612113697</v>
      </c>
      <c r="G30104" s="4">
        <v>0.94798500108941897</v>
      </c>
    </row>
    <row r="30105" spans="1:7" x14ac:dyDescent="0.2">
      <c r="A30105" s="4">
        <v>0.285304358905136</v>
      </c>
      <c r="B30105" s="4">
        <v>0.99492672510074498</v>
      </c>
      <c r="C30105" s="4">
        <v>0.999957044754341</v>
      </c>
      <c r="E30105" s="4">
        <v>0.28530159306663899</v>
      </c>
      <c r="F30105" s="4">
        <v>0.98164802961129205</v>
      </c>
      <c r="G30105" s="4">
        <v>0.94799534879337299</v>
      </c>
    </row>
    <row r="30106" spans="1:7" x14ac:dyDescent="0.2">
      <c r="A30106" s="4">
        <v>0.28531715890513598</v>
      </c>
      <c r="B30106" s="4">
        <v>0.99868643176672001</v>
      </c>
      <c r="C30106" s="4">
        <v>0.99995707381224097</v>
      </c>
      <c r="E30106" s="4">
        <v>0.28531439306663903</v>
      </c>
      <c r="F30106" s="4">
        <v>0.98322846392615404</v>
      </c>
      <c r="G30106" s="4">
        <v>0.94800569467084295</v>
      </c>
    </row>
    <row r="30107" spans="1:7" x14ac:dyDescent="0.2">
      <c r="A30107" s="4">
        <v>0.28532995890513602</v>
      </c>
      <c r="B30107" s="4">
        <v>0.99852532426851803</v>
      </c>
      <c r="C30107" s="4">
        <v>0.99995710285113604</v>
      </c>
      <c r="E30107" s="4">
        <v>0.28532719306663901</v>
      </c>
      <c r="F30107" s="4">
        <v>0.97927821612113697</v>
      </c>
      <c r="G30107" s="4">
        <v>0.94801603872209605</v>
      </c>
    </row>
    <row r="30108" spans="1:7" x14ac:dyDescent="0.2">
      <c r="A30108" s="4">
        <v>0.285342758905136</v>
      </c>
      <c r="B30108" s="4">
        <v>0.99600104094271902</v>
      </c>
      <c r="C30108" s="4">
        <v>0.99995713187103796</v>
      </c>
      <c r="E30108" s="4">
        <v>0.28533999306663899</v>
      </c>
      <c r="F30108" s="4">
        <v>0.980914795239338</v>
      </c>
      <c r="G30108" s="4">
        <v>0.948026380947397</v>
      </c>
    </row>
    <row r="30109" spans="1:7" x14ac:dyDescent="0.2">
      <c r="A30109" s="4">
        <v>0.28535555890513598</v>
      </c>
      <c r="B30109" s="4">
        <v>1.00174747423257</v>
      </c>
      <c r="C30109" s="4">
        <v>0.99995716087195696</v>
      </c>
      <c r="E30109" s="4">
        <v>0.28535279306663902</v>
      </c>
      <c r="F30109" s="4">
        <v>0.980914795239338</v>
      </c>
      <c r="G30109" s="4">
        <v>0.948036721347012</v>
      </c>
    </row>
    <row r="30110" spans="1:7" x14ac:dyDescent="0.2">
      <c r="A30110" s="4">
        <v>0.28536835890513601</v>
      </c>
      <c r="B30110" s="4">
        <v>0.99396008011152903</v>
      </c>
      <c r="C30110" s="4">
        <v>0.99995718985390702</v>
      </c>
      <c r="E30110" s="4">
        <v>0.285365593066639</v>
      </c>
      <c r="F30110" s="4">
        <v>0.98288950015077703</v>
      </c>
      <c r="G30110" s="4">
        <v>0.94804705992120797</v>
      </c>
    </row>
    <row r="30111" spans="1:7" x14ac:dyDescent="0.2">
      <c r="A30111" s="4">
        <v>0.28538115890513599</v>
      </c>
      <c r="B30111" s="4">
        <v>1.00255341050452</v>
      </c>
      <c r="C30111" s="4">
        <v>0.99995721881689903</v>
      </c>
      <c r="E30111" s="4">
        <v>0.28537839306663898</v>
      </c>
      <c r="F30111" s="4">
        <v>0.98012457808190701</v>
      </c>
      <c r="G30111" s="4">
        <v>0.94805739667024902</v>
      </c>
    </row>
    <row r="30112" spans="1:7" x14ac:dyDescent="0.2">
      <c r="A30112" s="4">
        <v>0.28539395890513602</v>
      </c>
      <c r="B30112" s="4">
        <v>0.99890097591036597</v>
      </c>
      <c r="C30112" s="4">
        <v>0.99995724776094497</v>
      </c>
      <c r="E30112" s="4">
        <v>0.28539119306663902</v>
      </c>
      <c r="F30112" s="4">
        <v>0.98040697806287602</v>
      </c>
      <c r="G30112" s="4">
        <v>0.94806773159440105</v>
      </c>
    </row>
    <row r="30113" spans="1:7" x14ac:dyDescent="0.2">
      <c r="A30113" s="4">
        <v>0.285406758905136</v>
      </c>
      <c r="B30113" s="4">
        <v>0.99997529175234101</v>
      </c>
      <c r="C30113" s="4">
        <v>0.99995727668605705</v>
      </c>
      <c r="E30113" s="4">
        <v>0.28540399306663899</v>
      </c>
      <c r="F30113" s="4">
        <v>0.98559827741630901</v>
      </c>
      <c r="G30113" s="4">
        <v>0.94807806469392997</v>
      </c>
    </row>
    <row r="30114" spans="1:7" x14ac:dyDescent="0.2">
      <c r="A30114" s="4">
        <v>0.28541955890513598</v>
      </c>
      <c r="B30114" s="4">
        <v>0.99857876091396103</v>
      </c>
      <c r="C30114" s="4">
        <v>0.99995730559224705</v>
      </c>
      <c r="E30114" s="4">
        <v>0.28541679306663897</v>
      </c>
      <c r="F30114" s="4">
        <v>0.98147875721913802</v>
      </c>
      <c r="G30114" s="4">
        <v>0.94808839596910199</v>
      </c>
    </row>
    <row r="30115" spans="1:7" x14ac:dyDescent="0.2">
      <c r="A30115" s="4">
        <v>0.28543235890513602</v>
      </c>
      <c r="B30115" s="4">
        <v>1.0006735571715299</v>
      </c>
      <c r="C30115" s="4">
        <v>0.99995733447952695</v>
      </c>
      <c r="E30115" s="4">
        <v>0.28542959306663901</v>
      </c>
      <c r="F30115" s="4">
        <v>0.98294606394518502</v>
      </c>
      <c r="G30115" s="4">
        <v>0.94809872542018203</v>
      </c>
    </row>
    <row r="30116" spans="1:7" x14ac:dyDescent="0.2">
      <c r="A30116" s="4">
        <v>0.285445158905136</v>
      </c>
      <c r="B30116" s="4">
        <v>1.0056144529703701</v>
      </c>
      <c r="C30116" s="4">
        <v>0.99995736334790897</v>
      </c>
      <c r="E30116" s="4">
        <v>0.28544239306663899</v>
      </c>
      <c r="F30116" s="4">
        <v>0.97775476459175203</v>
      </c>
      <c r="G30116" s="4">
        <v>0.94810905304743598</v>
      </c>
    </row>
    <row r="30117" spans="1:7" x14ac:dyDescent="0.2">
      <c r="A30117" s="4">
        <v>0.28545795890513598</v>
      </c>
      <c r="B30117" s="4">
        <v>0.99718262885651698</v>
      </c>
      <c r="C30117" s="4">
        <v>0.99995739219740398</v>
      </c>
      <c r="E30117" s="4">
        <v>0.28545519306663902</v>
      </c>
      <c r="F30117" s="4">
        <v>0.98114021243482996</v>
      </c>
      <c r="G30117" s="4">
        <v>0.94811937885112996</v>
      </c>
    </row>
    <row r="30118" spans="1:7" x14ac:dyDescent="0.2">
      <c r="A30118" s="4">
        <v>0.28547075890513601</v>
      </c>
      <c r="B30118" s="4">
        <v>1.00674260423872</v>
      </c>
      <c r="C30118" s="4">
        <v>0.99995742102802498</v>
      </c>
      <c r="E30118" s="4">
        <v>0.285467993066639</v>
      </c>
      <c r="F30118" s="4">
        <v>0.98142261241579898</v>
      </c>
      <c r="G30118" s="4">
        <v>0.94812970283152798</v>
      </c>
    </row>
    <row r="30119" spans="1:7" x14ac:dyDescent="0.2">
      <c r="A30119" s="4">
        <v>0.28548355890513599</v>
      </c>
      <c r="B30119" s="4">
        <v>0.99852532426851803</v>
      </c>
      <c r="C30119" s="4">
        <v>0.99995744983978396</v>
      </c>
      <c r="E30119" s="4">
        <v>0.28548079306663898</v>
      </c>
      <c r="F30119" s="4">
        <v>0.97764163700293605</v>
      </c>
      <c r="G30119" s="4">
        <v>0.94814002498889705</v>
      </c>
    </row>
    <row r="30120" spans="1:7" x14ac:dyDescent="0.2">
      <c r="A30120" s="4">
        <v>0.28549635890513603</v>
      </c>
      <c r="B30120" s="4">
        <v>1.00658109795958</v>
      </c>
      <c r="C30120" s="4">
        <v>0.99995747863269202</v>
      </c>
      <c r="E30120" s="4">
        <v>0.28549359306663902</v>
      </c>
      <c r="F30120" s="4">
        <v>0.98255095536646897</v>
      </c>
      <c r="G30120" s="4">
        <v>0.94815034532350195</v>
      </c>
    </row>
    <row r="30121" spans="1:7" x14ac:dyDescent="0.2">
      <c r="A30121" s="4">
        <v>0.28550915890513601</v>
      </c>
      <c r="B30121" s="4">
        <v>1.00282179007454</v>
      </c>
      <c r="C30121" s="4">
        <v>0.99995750740676004</v>
      </c>
      <c r="E30121" s="4">
        <v>0.285506393066639</v>
      </c>
      <c r="F30121" s="4">
        <v>0.97735965601303598</v>
      </c>
      <c r="G30121" s="4">
        <v>0.94816066383560804</v>
      </c>
    </row>
    <row r="30122" spans="1:7" x14ac:dyDescent="0.2">
      <c r="A30122" s="4">
        <v>0.28552195890513599</v>
      </c>
      <c r="B30122" s="4">
        <v>1.0036273275655601</v>
      </c>
      <c r="C30122" s="4">
        <v>0.999957536162002</v>
      </c>
      <c r="E30122" s="4">
        <v>0.28551919306663898</v>
      </c>
      <c r="F30122" s="4">
        <v>0.98176115720010704</v>
      </c>
      <c r="G30122" s="4">
        <v>0.94817098052548099</v>
      </c>
    </row>
    <row r="30123" spans="1:7" x14ac:dyDescent="0.2">
      <c r="A30123" s="4">
        <v>0.28553475890513602</v>
      </c>
      <c r="B30123" s="4">
        <v>1.0040033779883399</v>
      </c>
      <c r="C30123" s="4">
        <v>0.99995756489842902</v>
      </c>
      <c r="E30123" s="4">
        <v>0.28553199306663901</v>
      </c>
      <c r="F30123" s="4">
        <v>0.97369180818898904</v>
      </c>
      <c r="G30123" s="4">
        <v>0.94818129539338603</v>
      </c>
    </row>
    <row r="30124" spans="1:7" x14ac:dyDescent="0.2">
      <c r="A30124" s="4">
        <v>0.285547558905136</v>
      </c>
      <c r="B30124" s="4">
        <v>1.0078165212997601</v>
      </c>
      <c r="C30124" s="4">
        <v>0.99995759361605296</v>
      </c>
      <c r="E30124" s="4">
        <v>0.28554479306663899</v>
      </c>
      <c r="F30124" s="4">
        <v>0.97786747318949796</v>
      </c>
      <c r="G30124" s="4">
        <v>0.94819160843958905</v>
      </c>
    </row>
    <row r="30125" spans="1:7" x14ac:dyDescent="0.2">
      <c r="A30125" s="4">
        <v>0.28556035890513598</v>
      </c>
      <c r="B30125" s="4">
        <v>1.0031978404973301</v>
      </c>
      <c r="C30125" s="4">
        <v>0.99995762231488505</v>
      </c>
      <c r="E30125" s="4">
        <v>0.28555759306663903</v>
      </c>
      <c r="F30125" s="4">
        <v>0.97814945417939803</v>
      </c>
      <c r="G30125" s="4">
        <v>0.94820191966435596</v>
      </c>
    </row>
    <row r="30126" spans="1:7" x14ac:dyDescent="0.2">
      <c r="A30126" s="4">
        <v>0.28557315890513602</v>
      </c>
      <c r="B30126" s="4">
        <v>1.0108241271201699</v>
      </c>
      <c r="C30126" s="4">
        <v>0.99995765099493705</v>
      </c>
      <c r="E30126" s="4">
        <v>0.28557039306663901</v>
      </c>
      <c r="F30126" s="4">
        <v>0.97199866527638001</v>
      </c>
      <c r="G30126" s="4">
        <v>0.94821222906795</v>
      </c>
    </row>
    <row r="30127" spans="1:7" x14ac:dyDescent="0.2">
      <c r="A30127" s="4">
        <v>0.28558595890513599</v>
      </c>
      <c r="B30127" s="4">
        <v>1.0036273275655601</v>
      </c>
      <c r="C30127" s="4">
        <v>0.99995767965622195</v>
      </c>
      <c r="E30127" s="4">
        <v>0.28558319306663899</v>
      </c>
      <c r="F30127" s="4">
        <v>0.97312742721811896</v>
      </c>
      <c r="G30127" s="4">
        <v>0.94822253665063805</v>
      </c>
    </row>
    <row r="30128" spans="1:7" x14ac:dyDescent="0.2">
      <c r="A30128" s="4">
        <v>0.28559875890513597</v>
      </c>
      <c r="B30128" s="4">
        <v>1.0073331988051499</v>
      </c>
      <c r="C30128" s="4">
        <v>0.99995770829875097</v>
      </c>
      <c r="E30128" s="4">
        <v>0.28559599306663902</v>
      </c>
      <c r="F30128" s="4">
        <v>0.97312742721811896</v>
      </c>
      <c r="G30128" s="4">
        <v>0.94823284241268602</v>
      </c>
    </row>
    <row r="30129" spans="1:7" x14ac:dyDescent="0.2">
      <c r="A30129" s="4">
        <v>0.28561155890513601</v>
      </c>
      <c r="B30129" s="4">
        <v>1.0109852346183701</v>
      </c>
      <c r="C30129" s="4">
        <v>0.99995773692253498</v>
      </c>
      <c r="E30129" s="4">
        <v>0.285608793066639</v>
      </c>
      <c r="F30129" s="4">
        <v>0.976851838836575</v>
      </c>
      <c r="G30129" s="4">
        <v>0.94824314635435702</v>
      </c>
    </row>
    <row r="30130" spans="1:7" x14ac:dyDescent="0.2">
      <c r="A30130" s="4">
        <v>0.28562435890513599</v>
      </c>
      <c r="B30130" s="4">
        <v>1.0051849659021399</v>
      </c>
      <c r="C30130" s="4">
        <v>0.99995776552758797</v>
      </c>
      <c r="E30130" s="4">
        <v>0.28562159306663898</v>
      </c>
      <c r="F30130" s="4">
        <v>0.97182939288422598</v>
      </c>
      <c r="G30130" s="4">
        <v>0.94825344847591797</v>
      </c>
    </row>
    <row r="30131" spans="1:7" x14ac:dyDescent="0.2">
      <c r="A30131" s="4">
        <v>0.28563715890513602</v>
      </c>
      <c r="B30131" s="4">
        <v>1.0127578158795401</v>
      </c>
      <c r="C30131" s="4">
        <v>0.99995779411392005</v>
      </c>
      <c r="E30131" s="4">
        <v>0.28563439306663901</v>
      </c>
      <c r="F30131" s="4">
        <v>0.97702111122872903</v>
      </c>
      <c r="G30131" s="4">
        <v>0.94826374877763397</v>
      </c>
    </row>
    <row r="30132" spans="1:7" x14ac:dyDescent="0.2">
      <c r="A30132" s="4">
        <v>0.285649958905136</v>
      </c>
      <c r="B30132" s="4">
        <v>1.0035734921391799</v>
      </c>
      <c r="C30132" s="4">
        <v>0.99995782268154298</v>
      </c>
      <c r="E30132" s="4">
        <v>0.28564719306663899</v>
      </c>
      <c r="F30132" s="4">
        <v>0.97188595667863398</v>
      </c>
      <c r="G30132" s="4">
        <v>0.94827404725977005</v>
      </c>
    </row>
    <row r="30133" spans="1:7" x14ac:dyDescent="0.2">
      <c r="A30133" s="4">
        <v>0.28566275890513598</v>
      </c>
      <c r="B30133" s="4">
        <v>1.0167320666891599</v>
      </c>
      <c r="C30133" s="4">
        <v>0.99995785123046899</v>
      </c>
      <c r="E30133" s="4">
        <v>0.28565999306663897</v>
      </c>
      <c r="F30133" s="4">
        <v>0.97436889775760405</v>
      </c>
      <c r="G30133" s="4">
        <v>0.94828434392258998</v>
      </c>
    </row>
    <row r="30134" spans="1:7" x14ac:dyDescent="0.2">
      <c r="A30134" s="4">
        <v>0.28567555890513602</v>
      </c>
      <c r="B30134" s="4">
        <v>1.0016940375871299</v>
      </c>
      <c r="C30134" s="4">
        <v>0.99995787976071004</v>
      </c>
      <c r="E30134" s="4">
        <v>0.28567279306663901</v>
      </c>
      <c r="F30134" s="4">
        <v>0.97335326340468098</v>
      </c>
      <c r="G30134" s="4">
        <v>0.948294638766361</v>
      </c>
    </row>
    <row r="30135" spans="1:7" x14ac:dyDescent="0.2">
      <c r="A30135" s="4">
        <v>0.285688358905136</v>
      </c>
      <c r="B30135" s="4">
        <v>1.01528209920533</v>
      </c>
      <c r="C30135" s="4">
        <v>0.99995790827227704</v>
      </c>
      <c r="E30135" s="4">
        <v>0.28568559306663899</v>
      </c>
      <c r="F30135" s="4">
        <v>0.97160397568873402</v>
      </c>
      <c r="G30135" s="4">
        <v>0.948304931791348</v>
      </c>
    </row>
    <row r="30136" spans="1:7" x14ac:dyDescent="0.2">
      <c r="A30136" s="4">
        <v>0.28570115890513598</v>
      </c>
      <c r="B30136" s="4">
        <v>0.99976034882775899</v>
      </c>
      <c r="C30136" s="4">
        <v>0.99995793676518296</v>
      </c>
      <c r="E30136" s="4">
        <v>0.28569839306663902</v>
      </c>
      <c r="F30136" s="4">
        <v>0.97448160635534997</v>
      </c>
      <c r="G30136" s="4">
        <v>0.94831522299781501</v>
      </c>
    </row>
    <row r="30137" spans="1:7" x14ac:dyDescent="0.2">
      <c r="A30137" s="4">
        <v>0.28571395890513601</v>
      </c>
      <c r="B30137" s="4">
        <v>1.00717209130695</v>
      </c>
      <c r="C30137" s="4">
        <v>0.99995796523943903</v>
      </c>
      <c r="E30137" s="4">
        <v>0.285711193066639</v>
      </c>
      <c r="F30137" s="4">
        <v>0.97577964068924306</v>
      </c>
      <c r="G30137" s="4">
        <v>0.94832551238602703</v>
      </c>
    </row>
    <row r="30138" spans="1:7" x14ac:dyDescent="0.2">
      <c r="A30138" s="4">
        <v>0.28572675890513599</v>
      </c>
      <c r="B30138" s="4">
        <v>0.99933086175953101</v>
      </c>
      <c r="C30138" s="4">
        <v>0.999957993695057</v>
      </c>
      <c r="E30138" s="4">
        <v>0.28572399306663898</v>
      </c>
      <c r="F30138" s="4">
        <v>0.97521525971837397</v>
      </c>
      <c r="G30138" s="4">
        <v>0.94833579995624995</v>
      </c>
    </row>
    <row r="30139" spans="1:7" x14ac:dyDescent="0.2">
      <c r="A30139" s="4">
        <v>0.28573955890513603</v>
      </c>
      <c r="B30139" s="4">
        <v>1.00975021005913</v>
      </c>
      <c r="C30139" s="4">
        <v>0.99995802213204799</v>
      </c>
      <c r="E30139" s="4">
        <v>0.28573679306663902</v>
      </c>
      <c r="F30139" s="4">
        <v>0.98006801428749901</v>
      </c>
      <c r="G30139" s="4">
        <v>0.94834608570874801</v>
      </c>
    </row>
    <row r="30140" spans="1:7" x14ac:dyDescent="0.2">
      <c r="A30140" s="4">
        <v>0.28575235890513601</v>
      </c>
      <c r="B30140" s="4">
        <v>0.99648436343732705</v>
      </c>
      <c r="C30140" s="4">
        <v>0.99995805055042497</v>
      </c>
      <c r="E30140" s="4">
        <v>0.285749593066639</v>
      </c>
      <c r="F30140" s="4">
        <v>0.97267575484499602</v>
      </c>
      <c r="G30140" s="4">
        <v>0.948356369643787</v>
      </c>
    </row>
    <row r="30141" spans="1:7" x14ac:dyDescent="0.2">
      <c r="A30141" s="4">
        <v>0.28576515890513599</v>
      </c>
      <c r="B30141" s="4">
        <v>1.01001858962916</v>
      </c>
      <c r="C30141" s="4">
        <v>0.99995807895019795</v>
      </c>
      <c r="E30141" s="4">
        <v>0.28576239306663898</v>
      </c>
      <c r="F30141" s="4">
        <v>0.98080166765052201</v>
      </c>
      <c r="G30141" s="4">
        <v>0.94836665176163204</v>
      </c>
    </row>
    <row r="30142" spans="1:7" x14ac:dyDescent="0.2">
      <c r="A30142" s="4">
        <v>0.28577795890513602</v>
      </c>
      <c r="B30142" s="4">
        <v>1.00480891547936</v>
      </c>
      <c r="C30142" s="4">
        <v>0.99995810733138102</v>
      </c>
      <c r="E30142" s="4">
        <v>0.28577519306663901</v>
      </c>
      <c r="F30142" s="4">
        <v>0.97877039894467499</v>
      </c>
      <c r="G30142" s="4">
        <v>0.94837693206254703</v>
      </c>
    </row>
    <row r="30143" spans="1:7" x14ac:dyDescent="0.2">
      <c r="A30143" s="4">
        <v>0.285790758905136</v>
      </c>
      <c r="B30143" s="4">
        <v>1.00770924922794</v>
      </c>
      <c r="C30143" s="4">
        <v>0.99995813569398395</v>
      </c>
      <c r="E30143" s="4">
        <v>0.28578799306663899</v>
      </c>
      <c r="F30143" s="4">
        <v>0.97640016646345096</v>
      </c>
      <c r="G30143" s="4">
        <v>0.94838721054679798</v>
      </c>
    </row>
    <row r="30144" spans="1:7" x14ac:dyDescent="0.2">
      <c r="A30144" s="4">
        <v>0.28580355890513598</v>
      </c>
      <c r="B30144" s="4">
        <v>1.00599050339315</v>
      </c>
      <c r="C30144" s="4">
        <v>0.99995816403801896</v>
      </c>
      <c r="E30144" s="4">
        <v>0.28580079306663903</v>
      </c>
      <c r="F30144" s="4">
        <v>0.98198699338666895</v>
      </c>
      <c r="G30144" s="4">
        <v>0.94839748721464801</v>
      </c>
    </row>
    <row r="30145" spans="1:7" x14ac:dyDescent="0.2">
      <c r="A30145" s="4">
        <v>0.28581635890513601</v>
      </c>
      <c r="B30145" s="4">
        <v>1.0067960408841701</v>
      </c>
      <c r="C30145" s="4">
        <v>0.99995819236349803</v>
      </c>
      <c r="E30145" s="4">
        <v>0.285813593066639</v>
      </c>
      <c r="F30145" s="4">
        <v>0.97233721006068796</v>
      </c>
      <c r="G30145" s="4">
        <v>0.94840776206636501</v>
      </c>
    </row>
    <row r="30146" spans="1:7" x14ac:dyDescent="0.2">
      <c r="A30146" s="4">
        <v>0.28582915890513599</v>
      </c>
      <c r="B30146" s="4">
        <v>1.0046478079811501</v>
      </c>
      <c r="C30146" s="4">
        <v>0.99995822067043205</v>
      </c>
      <c r="E30146" s="4">
        <v>0.28582639306663898</v>
      </c>
      <c r="F30146" s="4">
        <v>0.98390555349477005</v>
      </c>
      <c r="G30146" s="4">
        <v>0.94841803510221101</v>
      </c>
    </row>
    <row r="30147" spans="1:7" x14ac:dyDescent="0.2">
      <c r="A30147" s="4">
        <v>0.28584195890513597</v>
      </c>
      <c r="B30147" s="4">
        <v>1.0070648192351299</v>
      </c>
      <c r="C30147" s="4">
        <v>0.99995824895883401</v>
      </c>
      <c r="E30147" s="4">
        <v>0.28583919306663902</v>
      </c>
      <c r="F30147" s="4">
        <v>0.97408649777663503</v>
      </c>
      <c r="G30147" s="4">
        <v>0.94842830632245101</v>
      </c>
    </row>
    <row r="30148" spans="1:7" x14ac:dyDescent="0.2">
      <c r="A30148" s="4">
        <v>0.28585475890513601</v>
      </c>
      <c r="B30148" s="4">
        <v>1.0078165212997601</v>
      </c>
      <c r="C30148" s="4">
        <v>0.999958277228715</v>
      </c>
      <c r="E30148" s="4">
        <v>0.285851993066639</v>
      </c>
      <c r="F30148" s="4">
        <v>0.98198699338666895</v>
      </c>
      <c r="G30148" s="4">
        <v>0.94843857572735202</v>
      </c>
    </row>
    <row r="30149" spans="1:7" x14ac:dyDescent="0.2">
      <c r="A30149" s="4">
        <v>0.28586755890513599</v>
      </c>
      <c r="B30149" s="4">
        <v>1.00787035672614</v>
      </c>
      <c r="C30149" s="4">
        <v>0.99995830548008602</v>
      </c>
      <c r="E30149" s="4">
        <v>0.28586479306663898</v>
      </c>
      <c r="F30149" s="4">
        <v>0.97521525971837397</v>
      </c>
      <c r="G30149" s="4">
        <v>0.94844884331717705</v>
      </c>
    </row>
    <row r="30150" spans="1:7" x14ac:dyDescent="0.2">
      <c r="A30150" s="4">
        <v>0.28588035890513602</v>
      </c>
      <c r="B30150" s="4">
        <v>1.00480891547936</v>
      </c>
      <c r="C30150" s="4">
        <v>0.99995833371295995</v>
      </c>
      <c r="E30150" s="4">
        <v>0.28587759306663901</v>
      </c>
      <c r="F30150" s="4">
        <v>0.97893967133682902</v>
      </c>
      <c r="G30150" s="4">
        <v>0.94845910909219</v>
      </c>
    </row>
    <row r="30151" spans="1:7" x14ac:dyDescent="0.2">
      <c r="A30151" s="4">
        <v>0.285893158905136</v>
      </c>
      <c r="B30151" s="4">
        <v>1.0085147867189499</v>
      </c>
      <c r="C30151" s="4">
        <v>0.99995836192734699</v>
      </c>
      <c r="E30151" s="4">
        <v>0.28589039306663899</v>
      </c>
      <c r="F30151" s="4">
        <v>0.97927821612113697</v>
      </c>
      <c r="G30151" s="4">
        <v>0.94846937305265799</v>
      </c>
    </row>
    <row r="30152" spans="1:7" x14ac:dyDescent="0.2">
      <c r="A30152" s="4">
        <v>0.28590595890513598</v>
      </c>
      <c r="B30152" s="4">
        <v>1.0086758942171501</v>
      </c>
      <c r="C30152" s="4">
        <v>0.99995839012326004</v>
      </c>
      <c r="E30152" s="4">
        <v>0.28590319306663903</v>
      </c>
      <c r="F30152" s="4">
        <v>0.97860112655252096</v>
      </c>
      <c r="G30152" s="4">
        <v>0.94847963519884504</v>
      </c>
    </row>
    <row r="30153" spans="1:7" x14ac:dyDescent="0.2">
      <c r="A30153" s="4">
        <v>0.28591875890513602</v>
      </c>
      <c r="B30153" s="4">
        <v>1.0077626858733799</v>
      </c>
      <c r="C30153" s="4">
        <v>0.99995841830070997</v>
      </c>
      <c r="E30153" s="4">
        <v>0.28591599306663901</v>
      </c>
      <c r="F30153" s="4">
        <v>0.97899623513123701</v>
      </c>
      <c r="G30153" s="4">
        <v>0.94848989553101404</v>
      </c>
    </row>
    <row r="30154" spans="1:7" x14ac:dyDescent="0.2">
      <c r="A30154" s="4">
        <v>0.285931558905136</v>
      </c>
      <c r="B30154" s="4">
        <v>1.00942759628179</v>
      </c>
      <c r="C30154" s="4">
        <v>0.99995844645970899</v>
      </c>
      <c r="E30154" s="4">
        <v>0.28592879306663899</v>
      </c>
      <c r="F30154" s="4">
        <v>0.97927821612113697</v>
      </c>
      <c r="G30154" s="4">
        <v>0.948500154049432</v>
      </c>
    </row>
    <row r="30155" spans="1:7" x14ac:dyDescent="0.2">
      <c r="A30155" s="4">
        <v>0.28594435890513598</v>
      </c>
      <c r="B30155" s="4">
        <v>1.0093741596363399</v>
      </c>
      <c r="C30155" s="4">
        <v>0.99995847460026899</v>
      </c>
      <c r="E30155" s="4">
        <v>0.28594159306663902</v>
      </c>
      <c r="F30155" s="4">
        <v>0.97781090939508997</v>
      </c>
      <c r="G30155" s="4">
        <v>0.94851041075436104</v>
      </c>
    </row>
    <row r="30156" spans="1:7" x14ac:dyDescent="0.2">
      <c r="A30156" s="4">
        <v>0.28595715890513601</v>
      </c>
      <c r="B30156" s="4">
        <v>1.0077626858733799</v>
      </c>
      <c r="C30156" s="4">
        <v>0.99995850272240006</v>
      </c>
      <c r="E30156" s="4">
        <v>0.285954393066639</v>
      </c>
      <c r="F30156" s="4">
        <v>0.98012457808190701</v>
      </c>
      <c r="G30156" s="4">
        <v>0.94852066564606796</v>
      </c>
    </row>
    <row r="30157" spans="1:7" x14ac:dyDescent="0.2">
      <c r="A30157" s="4">
        <v>0.28596995890513599</v>
      </c>
      <c r="B30157" s="4">
        <v>1.00958910256093</v>
      </c>
      <c r="C30157" s="4">
        <v>0.99995853082611597</v>
      </c>
      <c r="E30157" s="4">
        <v>0.28596719306663898</v>
      </c>
      <c r="F30157" s="4">
        <v>0.97820601797380602</v>
      </c>
      <c r="G30157" s="4">
        <v>0.94853091872481698</v>
      </c>
    </row>
    <row r="30158" spans="1:7" x14ac:dyDescent="0.2">
      <c r="A30158" s="4">
        <v>0.28598275890513603</v>
      </c>
      <c r="B30158" s="4">
        <v>1.0107168550483501</v>
      </c>
      <c r="C30158" s="4">
        <v>0.99995855891142604</v>
      </c>
      <c r="E30158" s="4">
        <v>0.28597999306663902</v>
      </c>
      <c r="F30158" s="4">
        <v>0.97860112655252096</v>
      </c>
      <c r="G30158" s="4">
        <v>0.94854116999087201</v>
      </c>
    </row>
    <row r="30159" spans="1:7" x14ac:dyDescent="0.2">
      <c r="A30159" s="4">
        <v>0.285995558905136</v>
      </c>
      <c r="B30159" s="4">
        <v>1.0084075146471301</v>
      </c>
      <c r="C30159" s="4">
        <v>0.99995858697834406</v>
      </c>
      <c r="E30159" s="4">
        <v>0.285992793066639</v>
      </c>
      <c r="F30159" s="4">
        <v>0.97532796831612001</v>
      </c>
      <c r="G30159" s="4">
        <v>0.94855141944449695</v>
      </c>
    </row>
    <row r="30160" spans="1:7" x14ac:dyDescent="0.2">
      <c r="A30160" s="4">
        <v>0.28600835890513598</v>
      </c>
      <c r="B30160" s="4">
        <v>1.01001858962916</v>
      </c>
      <c r="C30160" s="4">
        <v>0.99995861502687999</v>
      </c>
      <c r="E30160" s="4">
        <v>0.28600559306663897</v>
      </c>
      <c r="F30160" s="4">
        <v>0.98057625045503005</v>
      </c>
      <c r="G30160" s="4">
        <v>0.94856166708595802</v>
      </c>
    </row>
    <row r="30161" spans="1:7" x14ac:dyDescent="0.2">
      <c r="A30161" s="4">
        <v>0.28602115890513602</v>
      </c>
      <c r="B30161" s="4">
        <v>1.0041644854865499</v>
      </c>
      <c r="C30161" s="4">
        <v>0.99995864305704596</v>
      </c>
      <c r="E30161" s="4">
        <v>0.28601839306663901</v>
      </c>
      <c r="F30161" s="4">
        <v>0.97510255112062805</v>
      </c>
      <c r="G30161" s="4">
        <v>0.94857191291551801</v>
      </c>
    </row>
    <row r="30162" spans="1:7" x14ac:dyDescent="0.2">
      <c r="A30162" s="4">
        <v>0.286033958905136</v>
      </c>
      <c r="B30162" s="4">
        <v>1.00787035672614</v>
      </c>
      <c r="C30162" s="4">
        <v>0.99995867106885405</v>
      </c>
      <c r="E30162" s="4">
        <v>0.28603119306663899</v>
      </c>
      <c r="F30162" s="4">
        <v>0.984977751642101</v>
      </c>
      <c r="G30162" s="4">
        <v>0.94858215693344194</v>
      </c>
    </row>
    <row r="30163" spans="1:7" x14ac:dyDescent="0.2">
      <c r="A30163" s="4">
        <v>0.28604675890513598</v>
      </c>
      <c r="B30163" s="4">
        <v>1.0051849659021399</v>
      </c>
      <c r="C30163" s="4">
        <v>0.99995869906231505</v>
      </c>
      <c r="E30163" s="4">
        <v>0.28604399306663902</v>
      </c>
      <c r="F30163" s="4">
        <v>0.97527182351278197</v>
      </c>
      <c r="G30163" s="4">
        <v>0.94859239913999505</v>
      </c>
    </row>
    <row r="30164" spans="1:7" x14ac:dyDescent="0.2">
      <c r="A30164" s="4">
        <v>0.28605955890513601</v>
      </c>
      <c r="B30164" s="4">
        <v>1.0073870342315301</v>
      </c>
      <c r="C30164" s="4">
        <v>0.99995872703744004</v>
      </c>
      <c r="E30164" s="4">
        <v>0.286056793066639</v>
      </c>
      <c r="F30164" s="4">
        <v>0.98068895905277598</v>
      </c>
      <c r="G30164" s="4">
        <v>0.94860263953544099</v>
      </c>
    </row>
    <row r="30165" spans="1:7" x14ac:dyDescent="0.2">
      <c r="A30165" s="4">
        <v>0.28607235890513599</v>
      </c>
      <c r="B30165" s="4">
        <v>1.0028756255009199</v>
      </c>
      <c r="C30165" s="4">
        <v>0.99995875499424203</v>
      </c>
      <c r="E30165" s="4">
        <v>0.28606959306663898</v>
      </c>
      <c r="F30165" s="4">
        <v>0.98401826209251597</v>
      </c>
      <c r="G30165" s="4">
        <v>0.94861287812004402</v>
      </c>
    </row>
    <row r="30166" spans="1:7" x14ac:dyDescent="0.2">
      <c r="A30166" s="4">
        <v>0.28608515890513597</v>
      </c>
      <c r="B30166" s="4">
        <v>1.00711825588057</v>
      </c>
      <c r="C30166" s="4">
        <v>0.99995878293273199</v>
      </c>
      <c r="E30166" s="4">
        <v>0.28608239306663902</v>
      </c>
      <c r="F30166" s="4">
        <v>0.97668256644442097</v>
      </c>
      <c r="G30166" s="4">
        <v>0.94862311489406903</v>
      </c>
    </row>
    <row r="30167" spans="1:7" x14ac:dyDescent="0.2">
      <c r="A30167" s="4">
        <v>0.28609795890513601</v>
      </c>
      <c r="B30167" s="4">
        <v>1.00975021005913</v>
      </c>
      <c r="C30167" s="4">
        <v>0.99995881085292204</v>
      </c>
      <c r="E30167" s="4">
        <v>0.286095193066639</v>
      </c>
      <c r="F30167" s="4">
        <v>0.98401826209251597</v>
      </c>
      <c r="G30167" s="4">
        <v>0.94863334985777903</v>
      </c>
    </row>
    <row r="30168" spans="1:7" x14ac:dyDescent="0.2">
      <c r="A30168" s="4">
        <v>0.28611075890513599</v>
      </c>
      <c r="B30168" s="4">
        <v>1.0044867004829501</v>
      </c>
      <c r="C30168" s="4">
        <v>0.99995883875482205</v>
      </c>
      <c r="E30168" s="4">
        <v>0.28610799306663898</v>
      </c>
      <c r="F30168" s="4">
        <v>0.97702111122872903</v>
      </c>
      <c r="G30168" s="4">
        <v>0.94864358301144003</v>
      </c>
    </row>
    <row r="30169" spans="1:7" x14ac:dyDescent="0.2">
      <c r="A30169" s="4">
        <v>0.28612355890513602</v>
      </c>
      <c r="B30169" s="4">
        <v>1.0052922379739599</v>
      </c>
      <c r="C30169" s="4">
        <v>0.99995886663844502</v>
      </c>
      <c r="E30169" s="4">
        <v>0.28612079306663901</v>
      </c>
      <c r="F30169" s="4">
        <v>0.98514702403425503</v>
      </c>
      <c r="G30169" s="4">
        <v>0.94865381435531604</v>
      </c>
    </row>
    <row r="30170" spans="1:7" x14ac:dyDescent="0.2">
      <c r="A30170" s="4">
        <v>0.286136358905136</v>
      </c>
      <c r="B30170" s="4">
        <v>1.00625888296318</v>
      </c>
      <c r="C30170" s="4">
        <v>0.99995889450380204</v>
      </c>
      <c r="E30170" s="4">
        <v>0.28613359306663899</v>
      </c>
      <c r="F30170" s="4">
        <v>0.97572307689483595</v>
      </c>
      <c r="G30170" s="4">
        <v>0.94866404388966996</v>
      </c>
    </row>
    <row r="30171" spans="1:7" x14ac:dyDescent="0.2">
      <c r="A30171" s="4">
        <v>0.28614915890513598</v>
      </c>
      <c r="B30171" s="4">
        <v>1.00566828839675</v>
      </c>
      <c r="C30171" s="4">
        <v>0.999958922350905</v>
      </c>
      <c r="E30171" s="4">
        <v>0.28614639306663903</v>
      </c>
      <c r="F30171" s="4">
        <v>0.98136604862139198</v>
      </c>
      <c r="G30171" s="4">
        <v>0.94867427161476703</v>
      </c>
    </row>
    <row r="30172" spans="1:7" x14ac:dyDescent="0.2">
      <c r="A30172" s="4">
        <v>0.28616195890513602</v>
      </c>
      <c r="B30172" s="4">
        <v>1.00787035672614</v>
      </c>
      <c r="C30172" s="4">
        <v>0.99995895017976399</v>
      </c>
      <c r="E30172" s="4">
        <v>0.28615919306663901</v>
      </c>
      <c r="F30172" s="4">
        <v>0.97741621980744398</v>
      </c>
      <c r="G30172" s="4">
        <v>0.94868449753087103</v>
      </c>
    </row>
    <row r="30173" spans="1:7" x14ac:dyDescent="0.2">
      <c r="A30173" s="4">
        <v>0.286174758905136</v>
      </c>
      <c r="B30173" s="4">
        <v>1.0055071808985501</v>
      </c>
      <c r="C30173" s="4">
        <v>0.99995897799039202</v>
      </c>
      <c r="E30173" s="4">
        <v>0.28617199306663899</v>
      </c>
      <c r="F30173" s="4">
        <v>0.97747236461078202</v>
      </c>
      <c r="G30173" s="4">
        <v>0.94869472163824597</v>
      </c>
    </row>
    <row r="30174" spans="1:7" x14ac:dyDescent="0.2">
      <c r="A30174" s="4">
        <v>0.28618755890513597</v>
      </c>
      <c r="B30174" s="4">
        <v>1.0082464071489301</v>
      </c>
      <c r="C30174" s="4">
        <v>0.99995900578279995</v>
      </c>
      <c r="E30174" s="4">
        <v>0.28618479306663902</v>
      </c>
      <c r="F30174" s="4">
        <v>0.98187386579785296</v>
      </c>
      <c r="G30174" s="4">
        <v>0.94870494393715699</v>
      </c>
    </row>
    <row r="30175" spans="1:7" x14ac:dyDescent="0.2">
      <c r="A30175" s="4">
        <v>0.28620035890513601</v>
      </c>
      <c r="B30175" s="4">
        <v>1.0018551450853299</v>
      </c>
      <c r="C30175" s="4">
        <v>0.999959033557</v>
      </c>
      <c r="E30175" s="4">
        <v>0.286197593066639</v>
      </c>
      <c r="F30175" s="4">
        <v>0.97278888243381201</v>
      </c>
      <c r="G30175" s="4">
        <v>0.94871516442786696</v>
      </c>
    </row>
    <row r="30176" spans="1:7" x14ac:dyDescent="0.2">
      <c r="A30176" s="4">
        <v>0.28621315890513599</v>
      </c>
      <c r="B30176" s="4">
        <v>1.0050238584039399</v>
      </c>
      <c r="C30176" s="4">
        <v>0.99995906131300305</v>
      </c>
      <c r="E30176" s="4">
        <v>0.28621039306663898</v>
      </c>
      <c r="F30176" s="4">
        <v>0.98221241058216102</v>
      </c>
      <c r="G30176" s="4">
        <v>0.94872538311064203</v>
      </c>
    </row>
    <row r="30177" spans="1:7" x14ac:dyDescent="0.2">
      <c r="A30177" s="4">
        <v>0.28622595890513602</v>
      </c>
      <c r="B30177" s="4">
        <v>1.00486275090574</v>
      </c>
      <c r="C30177" s="4">
        <v>0.99995908905081998</v>
      </c>
      <c r="E30177" s="4">
        <v>0.28622319306663901</v>
      </c>
      <c r="F30177" s="4">
        <v>0.97470744254191199</v>
      </c>
      <c r="G30177" s="4">
        <v>0.94873559998574297</v>
      </c>
    </row>
    <row r="30178" spans="1:7" x14ac:dyDescent="0.2">
      <c r="A30178" s="4">
        <v>0.286238758905136</v>
      </c>
      <c r="B30178" s="4">
        <v>1.0083536792207499</v>
      </c>
      <c r="C30178" s="4">
        <v>0.99995911677046301</v>
      </c>
      <c r="E30178" s="4">
        <v>0.28623599306663899</v>
      </c>
      <c r="F30178" s="4">
        <v>0.98221241058216102</v>
      </c>
      <c r="G30178" s="4">
        <v>0.94874581505343702</v>
      </c>
    </row>
    <row r="30179" spans="1:7" x14ac:dyDescent="0.2">
      <c r="A30179" s="4">
        <v>0.28625155890513598</v>
      </c>
      <c r="B30179" s="4">
        <v>1.00378843506376</v>
      </c>
      <c r="C30179" s="4">
        <v>0.99995914447194401</v>
      </c>
      <c r="E30179" s="4">
        <v>0.28624879306663897</v>
      </c>
      <c r="F30179" s="4">
        <v>0.97668256644442097</v>
      </c>
      <c r="G30179" s="4">
        <v>0.94875602831398598</v>
      </c>
    </row>
    <row r="30180" spans="1:7" x14ac:dyDescent="0.2">
      <c r="A30180" s="4">
        <v>0.28626435890513602</v>
      </c>
      <c r="B30180" s="4">
        <v>1.00454053590933</v>
      </c>
      <c r="C30180" s="4">
        <v>0.99995917215527297</v>
      </c>
      <c r="E30180" s="4">
        <v>0.28626159306663901</v>
      </c>
      <c r="F30180" s="4">
        <v>0.98102750383708404</v>
      </c>
      <c r="G30180" s="4">
        <v>0.94876623976765495</v>
      </c>
    </row>
    <row r="30181" spans="1:7" x14ac:dyDescent="0.2">
      <c r="A30181" s="4">
        <v>0.286277158905136</v>
      </c>
      <c r="B30181" s="4">
        <v>1.00711825588057</v>
      </c>
      <c r="C30181" s="4">
        <v>0.999959199820463</v>
      </c>
      <c r="E30181" s="4">
        <v>0.28627439306663899</v>
      </c>
      <c r="F30181" s="4">
        <v>0.97888310754242103</v>
      </c>
      <c r="G30181" s="4">
        <v>0.94877644941470796</v>
      </c>
    </row>
    <row r="30182" spans="1:7" x14ac:dyDescent="0.2">
      <c r="A30182" s="4">
        <v>0.28628995890513598</v>
      </c>
      <c r="B30182" s="4">
        <v>1.00196241715715</v>
      </c>
      <c r="C30182" s="4">
        <v>0.99995922746752497</v>
      </c>
      <c r="E30182" s="4">
        <v>0.28628719306663902</v>
      </c>
      <c r="F30182" s="4">
        <v>0.98108406763149203</v>
      </c>
      <c r="G30182" s="4">
        <v>0.948786657255409</v>
      </c>
    </row>
    <row r="30183" spans="1:7" x14ac:dyDescent="0.2">
      <c r="A30183" s="4">
        <v>0.28630275890513601</v>
      </c>
      <c r="B30183" s="4">
        <v>1.0066349333859601</v>
      </c>
      <c r="C30183" s="4">
        <v>0.99995925509646999</v>
      </c>
      <c r="E30183" s="4">
        <v>0.286299993066639</v>
      </c>
      <c r="F30183" s="4">
        <v>0.97600547687580497</v>
      </c>
      <c r="G30183" s="4">
        <v>0.948796863290021</v>
      </c>
    </row>
    <row r="30184" spans="1:7" x14ac:dyDescent="0.2">
      <c r="A30184" s="4">
        <v>0.28631555890513599</v>
      </c>
      <c r="B30184" s="4">
        <v>1.00276795464817</v>
      </c>
      <c r="C30184" s="4">
        <v>0.99995928270730905</v>
      </c>
      <c r="E30184" s="4">
        <v>0.28631279306663898</v>
      </c>
      <c r="F30184" s="4">
        <v>0.97961676090544503</v>
      </c>
      <c r="G30184" s="4">
        <v>0.94880706751880906</v>
      </c>
    </row>
    <row r="30185" spans="1:7" x14ac:dyDescent="0.2">
      <c r="A30185" s="4">
        <v>0.28632835890513603</v>
      </c>
      <c r="B30185" s="4">
        <v>1.00674260423872</v>
      </c>
      <c r="C30185" s="4">
        <v>0.99995931030005503</v>
      </c>
      <c r="E30185" s="4">
        <v>0.28632559306663902</v>
      </c>
      <c r="F30185" s="4">
        <v>0.98362315351380003</v>
      </c>
      <c r="G30185" s="4">
        <v>0.94881726994203597</v>
      </c>
    </row>
    <row r="30186" spans="1:7" x14ac:dyDescent="0.2">
      <c r="A30186" s="4">
        <v>0.28634115890513601</v>
      </c>
      <c r="B30186" s="4">
        <v>1.0041644854865499</v>
      </c>
      <c r="C30186" s="4">
        <v>0.99995933787471702</v>
      </c>
      <c r="E30186" s="4">
        <v>0.286338393066639</v>
      </c>
      <c r="F30186" s="4">
        <v>0.97459473394416596</v>
      </c>
      <c r="G30186" s="4">
        <v>0.94882747055996597</v>
      </c>
    </row>
    <row r="30187" spans="1:7" x14ac:dyDescent="0.2">
      <c r="A30187" s="4">
        <v>0.28635395890513599</v>
      </c>
      <c r="B30187" s="4">
        <v>1.00668876881234</v>
      </c>
      <c r="C30187" s="4">
        <v>0.99995936543130903</v>
      </c>
      <c r="E30187" s="4">
        <v>0.28635119306663898</v>
      </c>
      <c r="F30187" s="4">
        <v>0.98277679155303099</v>
      </c>
      <c r="G30187" s="4">
        <v>0.94883766937286296</v>
      </c>
    </row>
    <row r="30188" spans="1:7" x14ac:dyDescent="0.2">
      <c r="A30188" s="4">
        <v>0.28636675890513602</v>
      </c>
      <c r="B30188" s="4">
        <v>1.0011568796661401</v>
      </c>
      <c r="C30188" s="4">
        <v>0.99995939296984104</v>
      </c>
      <c r="E30188" s="4">
        <v>0.28636399306663901</v>
      </c>
      <c r="F30188" s="4">
        <v>0.97572307689483595</v>
      </c>
      <c r="G30188" s="4">
        <v>0.94884786638099095</v>
      </c>
    </row>
    <row r="30189" spans="1:7" x14ac:dyDescent="0.2">
      <c r="A30189" s="4">
        <v>0.286379558905136</v>
      </c>
      <c r="B30189" s="4">
        <v>1.0057755604685701</v>
      </c>
      <c r="C30189" s="4">
        <v>0.99995942049032505</v>
      </c>
      <c r="E30189" s="4">
        <v>0.28637679306663899</v>
      </c>
      <c r="F30189" s="4">
        <v>0.98068895905277598</v>
      </c>
      <c r="G30189" s="4">
        <v>0.94885806158461405</v>
      </c>
    </row>
    <row r="30190" spans="1:7" x14ac:dyDescent="0.2">
      <c r="A30190" s="4">
        <v>0.28639235890513598</v>
      </c>
      <c r="B30190" s="4">
        <v>1.00539990882672</v>
      </c>
      <c r="C30190" s="4">
        <v>0.99995944799277203</v>
      </c>
      <c r="E30190" s="4">
        <v>0.28638959306663903</v>
      </c>
      <c r="F30190" s="4">
        <v>0.97357868060017305</v>
      </c>
      <c r="G30190" s="4">
        <v>0.94886825498399496</v>
      </c>
    </row>
    <row r="30191" spans="1:7" x14ac:dyDescent="0.2">
      <c r="A30191" s="4">
        <v>0.28640515890513601</v>
      </c>
      <c r="B30191" s="4">
        <v>1.0051849659021399</v>
      </c>
      <c r="C30191" s="4">
        <v>0.99995947547719299</v>
      </c>
      <c r="E30191" s="4">
        <v>0.286402393066639</v>
      </c>
      <c r="F30191" s="4">
        <v>0.97843185416036804</v>
      </c>
      <c r="G30191" s="4">
        <v>0.94887844657939802</v>
      </c>
    </row>
    <row r="30192" spans="1:7" x14ac:dyDescent="0.2">
      <c r="A30192" s="4">
        <v>0.28641795890513599</v>
      </c>
      <c r="B30192" s="4">
        <v>1.00813873629617</v>
      </c>
      <c r="C30192" s="4">
        <v>0.99995950294360003</v>
      </c>
      <c r="E30192" s="4">
        <v>0.28641519306663898</v>
      </c>
      <c r="F30192" s="4">
        <v>0.97301471862037303</v>
      </c>
      <c r="G30192" s="4">
        <v>0.948888636371086</v>
      </c>
    </row>
    <row r="30193" spans="1:7" x14ac:dyDescent="0.2">
      <c r="A30193" s="4">
        <v>0.28643075890513597</v>
      </c>
      <c r="B30193" s="4">
        <v>1.00292906214637</v>
      </c>
      <c r="C30193" s="4">
        <v>0.99995953039200403</v>
      </c>
      <c r="E30193" s="4">
        <v>0.28642799306663902</v>
      </c>
      <c r="F30193" s="4">
        <v>0.98023770567072199</v>
      </c>
      <c r="G30193" s="4">
        <v>0.94889882435932404</v>
      </c>
    </row>
    <row r="30194" spans="1:7" x14ac:dyDescent="0.2">
      <c r="A30194" s="4">
        <v>0.28644355890513601</v>
      </c>
      <c r="B30194" s="4">
        <v>1.0107168550483501</v>
      </c>
      <c r="C30194" s="4">
        <v>0.99995955782241597</v>
      </c>
      <c r="E30194" s="4">
        <v>0.286440793066639</v>
      </c>
      <c r="F30194" s="4">
        <v>0.96765372788371695</v>
      </c>
      <c r="G30194" s="4">
        <v>0.94890901054437604</v>
      </c>
    </row>
    <row r="30195" spans="1:7" x14ac:dyDescent="0.2">
      <c r="A30195" s="4">
        <v>0.28645635890513599</v>
      </c>
      <c r="B30195" s="4">
        <v>1.0040033779883399</v>
      </c>
      <c r="C30195" s="4">
        <v>0.99995958523484796</v>
      </c>
      <c r="E30195" s="4">
        <v>0.28645359306663898</v>
      </c>
      <c r="F30195" s="4">
        <v>0.97956019711103703</v>
      </c>
      <c r="G30195" s="4">
        <v>0.94891919492650301</v>
      </c>
    </row>
    <row r="30196" spans="1:7" x14ac:dyDescent="0.2">
      <c r="A30196" s="4">
        <v>0.28646915890513602</v>
      </c>
      <c r="B30196" s="4">
        <v>1.01538937127716</v>
      </c>
      <c r="C30196" s="4">
        <v>0.99995961262931199</v>
      </c>
      <c r="E30196" s="4">
        <v>0.28646639306663901</v>
      </c>
      <c r="F30196" s="4">
        <v>0.96517078680474699</v>
      </c>
      <c r="G30196" s="4">
        <v>0.94892937750597095</v>
      </c>
    </row>
    <row r="30197" spans="1:7" x14ac:dyDescent="0.2">
      <c r="A30197" s="4">
        <v>0.286481958905136</v>
      </c>
      <c r="B30197" s="4">
        <v>1.0045939725547699</v>
      </c>
      <c r="C30197" s="4">
        <v>0.99995964000581805</v>
      </c>
      <c r="E30197" s="4">
        <v>0.28647919306663899</v>
      </c>
      <c r="F30197" s="4">
        <v>0.97640016646345096</v>
      </c>
      <c r="G30197" s="4">
        <v>0.94893955828304299</v>
      </c>
    </row>
    <row r="30198" spans="1:7" x14ac:dyDescent="0.2">
      <c r="A30198" s="4">
        <v>0.28649475890513598</v>
      </c>
      <c r="B30198" s="4">
        <v>1.0163560162663701</v>
      </c>
      <c r="C30198" s="4">
        <v>0.99995966736437802</v>
      </c>
      <c r="E30198" s="4">
        <v>0.28649199306663897</v>
      </c>
      <c r="F30198" s="4">
        <v>0.96833081745233296</v>
      </c>
      <c r="G30198" s="4">
        <v>0.94894973725798204</v>
      </c>
    </row>
    <row r="30199" spans="1:7" x14ac:dyDescent="0.2">
      <c r="A30199" s="4">
        <v>0.28650755890513602</v>
      </c>
      <c r="B30199" s="4">
        <v>1.00582939589495</v>
      </c>
      <c r="C30199" s="4">
        <v>0.99995969470500301</v>
      </c>
      <c r="E30199" s="4">
        <v>0.28650479306663901</v>
      </c>
      <c r="F30199" s="4">
        <v>0.96900790702094797</v>
      </c>
      <c r="G30199" s="4">
        <v>0.94895991443105199</v>
      </c>
    </row>
    <row r="30200" spans="1:7" x14ac:dyDescent="0.2">
      <c r="A30200" s="4">
        <v>0.286520358905136</v>
      </c>
      <c r="B30200" s="4">
        <v>1.01495948542799</v>
      </c>
      <c r="C30200" s="4">
        <v>0.999959722027705</v>
      </c>
      <c r="E30200" s="4">
        <v>0.28651759306663899</v>
      </c>
      <c r="F30200" s="4">
        <v>0.97024937756043395</v>
      </c>
      <c r="G30200" s="4">
        <v>0.94897008980251596</v>
      </c>
    </row>
    <row r="30201" spans="1:7" x14ac:dyDescent="0.2">
      <c r="A30201" s="4">
        <v>0.28653315890513598</v>
      </c>
      <c r="B30201" s="4">
        <v>1.00948143170817</v>
      </c>
      <c r="C30201" s="4">
        <v>0.99995974933249399</v>
      </c>
      <c r="E30201" s="4">
        <v>0.28653039306663902</v>
      </c>
      <c r="F30201" s="4">
        <v>0.97357868060017305</v>
      </c>
      <c r="G30201" s="4">
        <v>0.94898026337263797</v>
      </c>
    </row>
    <row r="30202" spans="1:7" x14ac:dyDescent="0.2">
      <c r="A30202" s="4">
        <v>0.28654595890513601</v>
      </c>
      <c r="B30202" s="4">
        <v>1.0117373354639401</v>
      </c>
      <c r="C30202" s="4">
        <v>0.99995977661938296</v>
      </c>
      <c r="E30202" s="4">
        <v>0.286543193066639</v>
      </c>
      <c r="F30202" s="4">
        <v>0.97002354137387203</v>
      </c>
      <c r="G30202" s="4">
        <v>0.94899043514168202</v>
      </c>
    </row>
    <row r="30203" spans="1:7" x14ac:dyDescent="0.2">
      <c r="A30203" s="4">
        <v>0.28655875890513599</v>
      </c>
      <c r="B30203" s="4">
        <v>1.0106630196219699</v>
      </c>
      <c r="C30203" s="4">
        <v>0.99995980388838202</v>
      </c>
      <c r="E30203" s="4">
        <v>0.28655599306663898</v>
      </c>
      <c r="F30203" s="4">
        <v>0.96945957939407201</v>
      </c>
      <c r="G30203" s="4">
        <v>0.94900060510991002</v>
      </c>
    </row>
    <row r="30204" spans="1:7" x14ac:dyDescent="0.2">
      <c r="A30204" s="4">
        <v>0.28657155890513603</v>
      </c>
      <c r="B30204" s="4">
        <v>1.0125428729549499</v>
      </c>
      <c r="C30204" s="4">
        <v>0.99995983113950304</v>
      </c>
      <c r="E30204" s="4">
        <v>0.28656879306663902</v>
      </c>
      <c r="F30204" s="4">
        <v>0.96833081745233296</v>
      </c>
      <c r="G30204" s="4">
        <v>0.94901077327758598</v>
      </c>
    </row>
    <row r="30205" spans="1:7" x14ac:dyDescent="0.2">
      <c r="A30205" s="4">
        <v>0.28658435890513601</v>
      </c>
      <c r="B30205" s="4">
        <v>1.01463727043159</v>
      </c>
      <c r="C30205" s="4">
        <v>0.99995985837275603</v>
      </c>
      <c r="E30205" s="4">
        <v>0.286581593066639</v>
      </c>
      <c r="F30205" s="4">
        <v>0.96799227266802501</v>
      </c>
      <c r="G30205" s="4">
        <v>0.94902093964497303</v>
      </c>
    </row>
    <row r="30206" spans="1:7" x14ac:dyDescent="0.2">
      <c r="A30206" s="4">
        <v>0.28659715890513598</v>
      </c>
      <c r="B30206" s="4">
        <v>1.01350951794417</v>
      </c>
      <c r="C30206" s="4">
        <v>0.99995988558815396</v>
      </c>
      <c r="E30206" s="4">
        <v>0.28659439306663897</v>
      </c>
      <c r="F30206" s="4">
        <v>0.97369180818898904</v>
      </c>
      <c r="G30206" s="4">
        <v>0.94903110421233605</v>
      </c>
    </row>
    <row r="30207" spans="1:7" x14ac:dyDescent="0.2">
      <c r="A30207" s="4">
        <v>0.28660995890513602</v>
      </c>
      <c r="B30207" s="4">
        <v>1.0144227262879399</v>
      </c>
      <c r="C30207" s="4">
        <v>0.99995991278570695</v>
      </c>
      <c r="E30207" s="4">
        <v>0.28660719306663901</v>
      </c>
      <c r="F30207" s="4">
        <v>0.96883863462879505</v>
      </c>
      <c r="G30207" s="4">
        <v>0.94904126697993596</v>
      </c>
    </row>
    <row r="30208" spans="1:7" x14ac:dyDescent="0.2">
      <c r="A30208" s="4">
        <v>0.286622758905136</v>
      </c>
      <c r="B30208" s="4">
        <v>1.0098036467045699</v>
      </c>
      <c r="C30208" s="4">
        <v>0.99995993996542798</v>
      </c>
      <c r="E30208" s="4">
        <v>0.28661999306663899</v>
      </c>
      <c r="F30208" s="4">
        <v>0.97521525971837397</v>
      </c>
      <c r="G30208" s="4">
        <v>0.94905142794803798</v>
      </c>
    </row>
    <row r="30209" spans="1:7" x14ac:dyDescent="0.2">
      <c r="A30209" s="4">
        <v>0.28663555890513598</v>
      </c>
      <c r="B30209" s="4">
        <v>1.01324113837414</v>
      </c>
      <c r="C30209" s="4">
        <v>0.99995996712732604</v>
      </c>
      <c r="E30209" s="4">
        <v>0.28663279306663902</v>
      </c>
      <c r="F30209" s="4">
        <v>0.96889519842320204</v>
      </c>
      <c r="G30209" s="4">
        <v>0.94906158711690403</v>
      </c>
    </row>
    <row r="30210" spans="1:7" x14ac:dyDescent="0.2">
      <c r="A30210" s="4">
        <v>0.28664835890513601</v>
      </c>
      <c r="B30210" s="4">
        <v>1.0091053812853801</v>
      </c>
      <c r="C30210" s="4">
        <v>0.99995999427141302</v>
      </c>
      <c r="E30210" s="4">
        <v>0.286645593066639</v>
      </c>
      <c r="F30210" s="4">
        <v>0.97656943885560499</v>
      </c>
      <c r="G30210" s="4">
        <v>0.94907174448679799</v>
      </c>
    </row>
    <row r="30211" spans="1:7" x14ac:dyDescent="0.2">
      <c r="A30211" s="4">
        <v>0.28666115890513599</v>
      </c>
      <c r="B30211" s="4">
        <v>1.01034080462556</v>
      </c>
      <c r="C30211" s="4">
        <v>0.99996002139770102</v>
      </c>
      <c r="E30211" s="4">
        <v>0.28665839306663898</v>
      </c>
      <c r="F30211" s="4">
        <v>0.96957228799181805</v>
      </c>
      <c r="G30211" s="4">
        <v>0.94908190005798299</v>
      </c>
    </row>
    <row r="30212" spans="1:7" x14ac:dyDescent="0.2">
      <c r="A30212" s="4">
        <v>0.28667395890513597</v>
      </c>
      <c r="B30212" s="4">
        <v>1.0137244608687499</v>
      </c>
      <c r="C30212" s="4">
        <v>0.99996004850620102</v>
      </c>
      <c r="E30212" s="4">
        <v>0.28667119306663902</v>
      </c>
      <c r="F30212" s="4">
        <v>0.97329669961027299</v>
      </c>
      <c r="G30212" s="4">
        <v>0.94909205383072304</v>
      </c>
    </row>
    <row r="30213" spans="1:7" x14ac:dyDescent="0.2">
      <c r="A30213" s="4">
        <v>0.28668675890513601</v>
      </c>
      <c r="B30213" s="4">
        <v>1.01308003087594</v>
      </c>
      <c r="C30213" s="4">
        <v>0.99996007559692401</v>
      </c>
      <c r="E30213" s="4">
        <v>0.286683993066639</v>
      </c>
      <c r="F30213" s="4">
        <v>0.96692007452069395</v>
      </c>
      <c r="G30213" s="4">
        <v>0.94910220580528004</v>
      </c>
    </row>
    <row r="30214" spans="1:7" x14ac:dyDescent="0.2">
      <c r="A30214" s="4">
        <v>0.28669955890513599</v>
      </c>
      <c r="B30214" s="4">
        <v>1.00566828839675</v>
      </c>
      <c r="C30214" s="4">
        <v>0.999960102669881</v>
      </c>
      <c r="E30214" s="4">
        <v>0.28669679306663898</v>
      </c>
      <c r="F30214" s="4">
        <v>0.97482015113965803</v>
      </c>
      <c r="G30214" s="4">
        <v>0.94911235598191701</v>
      </c>
    </row>
    <row r="30215" spans="1:7" x14ac:dyDescent="0.2">
      <c r="A30215" s="4">
        <v>0.28671235890513602</v>
      </c>
      <c r="B30215" s="4">
        <v>1.0183969770975601</v>
      </c>
      <c r="C30215" s="4">
        <v>0.99996012972508297</v>
      </c>
      <c r="E30215" s="4">
        <v>0.28670959306663901</v>
      </c>
      <c r="F30215" s="4">
        <v>0.96855665363889398</v>
      </c>
      <c r="G30215" s="4">
        <v>0.94912250436089796</v>
      </c>
    </row>
    <row r="30216" spans="1:7" x14ac:dyDescent="0.2">
      <c r="A30216" s="4">
        <v>0.286725158905136</v>
      </c>
      <c r="B30216" s="4">
        <v>1.00717209130695</v>
      </c>
      <c r="C30216" s="4">
        <v>0.99996015676254202</v>
      </c>
      <c r="E30216" s="4">
        <v>0.28672239306663899</v>
      </c>
      <c r="F30216" s="4">
        <v>0.97002354137387203</v>
      </c>
      <c r="G30216" s="4">
        <v>0.949132650942486</v>
      </c>
    </row>
    <row r="30217" spans="1:7" x14ac:dyDescent="0.2">
      <c r="A30217" s="4">
        <v>0.28673795890513598</v>
      </c>
      <c r="B30217" s="4">
        <v>1.01350951794417</v>
      </c>
      <c r="C30217" s="4">
        <v>0.99996018378226903</v>
      </c>
      <c r="E30217" s="4">
        <v>0.28673519306663903</v>
      </c>
      <c r="F30217" s="4">
        <v>0.97278888243381201</v>
      </c>
      <c r="G30217" s="4">
        <v>0.94914279572694404</v>
      </c>
    </row>
    <row r="30218" spans="1:7" x14ac:dyDescent="0.2">
      <c r="A30218" s="4">
        <v>0.28675075890513602</v>
      </c>
      <c r="B30218" s="4">
        <v>1.01393940379333</v>
      </c>
      <c r="C30218" s="4">
        <v>0.99996021078427499</v>
      </c>
      <c r="E30218" s="4">
        <v>0.28674799306663901</v>
      </c>
      <c r="F30218" s="4">
        <v>0.97013666896268702</v>
      </c>
      <c r="G30218" s="4">
        <v>0.94915293871453499</v>
      </c>
    </row>
    <row r="30219" spans="1:7" x14ac:dyDescent="0.2">
      <c r="A30219" s="4">
        <v>0.286763558905136</v>
      </c>
      <c r="B30219" s="4">
        <v>1.0120057150339701</v>
      </c>
      <c r="C30219" s="4">
        <v>0.99996023776857101</v>
      </c>
      <c r="E30219" s="4">
        <v>0.28676079306663899</v>
      </c>
      <c r="F30219" s="4">
        <v>0.97702111122872903</v>
      </c>
      <c r="G30219" s="4">
        <v>0.94916307990552096</v>
      </c>
    </row>
    <row r="30220" spans="1:7" x14ac:dyDescent="0.2">
      <c r="A30220" s="4">
        <v>0.28677635890513598</v>
      </c>
      <c r="B30220" s="4">
        <v>1.0122744933849299</v>
      </c>
      <c r="C30220" s="4">
        <v>0.99996026473516897</v>
      </c>
      <c r="E30220" s="4">
        <v>0.28677359306663902</v>
      </c>
      <c r="F30220" s="4">
        <v>0.96861321743330198</v>
      </c>
      <c r="G30220" s="4">
        <v>0.94917321930016696</v>
      </c>
    </row>
    <row r="30221" spans="1:7" x14ac:dyDescent="0.2">
      <c r="A30221" s="4">
        <v>0.28678915890513601</v>
      </c>
      <c r="B30221" s="4">
        <v>1.0060443388195299</v>
      </c>
      <c r="C30221" s="4">
        <v>0.99996029168407896</v>
      </c>
      <c r="E30221" s="4">
        <v>0.286786393066639</v>
      </c>
      <c r="F30221" s="4">
        <v>0.97532796831612001</v>
      </c>
      <c r="G30221" s="4">
        <v>0.94918335689873401</v>
      </c>
    </row>
    <row r="30222" spans="1:7" x14ac:dyDescent="0.2">
      <c r="A30222" s="4">
        <v>0.28680195890513599</v>
      </c>
      <c r="B30222" s="4">
        <v>1.0153355358507801</v>
      </c>
      <c r="C30222" s="4">
        <v>0.99996031861531298</v>
      </c>
      <c r="E30222" s="4">
        <v>0.28679919306663898</v>
      </c>
      <c r="F30222" s="4">
        <v>0.96850008984448699</v>
      </c>
      <c r="G30222" s="4">
        <v>0.94919349270148601</v>
      </c>
    </row>
    <row r="30223" spans="1:7" x14ac:dyDescent="0.2">
      <c r="A30223" s="4">
        <v>0.28681475890513602</v>
      </c>
      <c r="B30223" s="4">
        <v>1.0062054463177399</v>
      </c>
      <c r="C30223" s="4">
        <v>0.99996034552888102</v>
      </c>
      <c r="E30223" s="4">
        <v>0.28681199306663901</v>
      </c>
      <c r="F30223" s="4">
        <v>0.97809330937605998</v>
      </c>
      <c r="G30223" s="4">
        <v>0.94920362670868597</v>
      </c>
    </row>
    <row r="30224" spans="1:7" x14ac:dyDescent="0.2">
      <c r="A30224" s="4">
        <v>0.286827558905136</v>
      </c>
      <c r="B30224" s="4">
        <v>1.01248903752857</v>
      </c>
      <c r="C30224" s="4">
        <v>0.99996037242479596</v>
      </c>
      <c r="E30224" s="4">
        <v>0.28682479306663899</v>
      </c>
      <c r="F30224" s="4">
        <v>0.96725861930500201</v>
      </c>
      <c r="G30224" s="4">
        <v>0.94921375892059601</v>
      </c>
    </row>
    <row r="30225" spans="1:7" x14ac:dyDescent="0.2">
      <c r="A30225" s="4">
        <v>0.28684035890513598</v>
      </c>
      <c r="B30225" s="4">
        <v>1.0111463421165701</v>
      </c>
      <c r="C30225" s="4">
        <v>0.99996039930306801</v>
      </c>
      <c r="E30225" s="4">
        <v>0.28683759306663897</v>
      </c>
      <c r="F30225" s="4">
        <v>0.97640016646345096</v>
      </c>
      <c r="G30225" s="4">
        <v>0.94922388933748003</v>
      </c>
    </row>
    <row r="30226" spans="1:7" x14ac:dyDescent="0.2">
      <c r="A30226" s="4">
        <v>0.28685315890513602</v>
      </c>
      <c r="B30226" s="4">
        <v>1.00684987631055</v>
      </c>
      <c r="C30226" s="4">
        <v>0.99996042616370795</v>
      </c>
      <c r="E30226" s="4">
        <v>0.28685039306663901</v>
      </c>
      <c r="F30226" s="4">
        <v>0.96370348007869999</v>
      </c>
      <c r="G30226" s="4">
        <v>0.94923401795960005</v>
      </c>
    </row>
    <row r="30227" spans="1:7" x14ac:dyDescent="0.2">
      <c r="A30227" s="4">
        <v>0.286865958905136</v>
      </c>
      <c r="B30227" s="4">
        <v>1.01549664334898</v>
      </c>
      <c r="C30227" s="4">
        <v>0.99996045300672798</v>
      </c>
      <c r="E30227" s="4">
        <v>0.28686319306663899</v>
      </c>
      <c r="F30227" s="4">
        <v>0.98006801428749901</v>
      </c>
      <c r="G30227" s="4">
        <v>0.94924414478721897</v>
      </c>
    </row>
    <row r="30228" spans="1:7" x14ac:dyDescent="0.2">
      <c r="A30228" s="4">
        <v>0.28687875890513598</v>
      </c>
      <c r="B30228" s="4">
        <v>1.00727936337877</v>
      </c>
      <c r="C30228" s="4">
        <v>0.99996047983213798</v>
      </c>
      <c r="E30228" s="4">
        <v>0.28687599306663902</v>
      </c>
      <c r="F30228" s="4">
        <v>0.96562204018680098</v>
      </c>
      <c r="G30228" s="4">
        <v>0.94925426982060002</v>
      </c>
    </row>
    <row r="30229" spans="1:7" x14ac:dyDescent="0.2">
      <c r="A30229" s="4">
        <v>0.28689155890513601</v>
      </c>
      <c r="B30229" s="4">
        <v>1.01093179797293</v>
      </c>
      <c r="C30229" s="4">
        <v>0.99996050663994995</v>
      </c>
      <c r="E30229" s="4">
        <v>0.286888793066639</v>
      </c>
      <c r="F30229" s="4">
        <v>0.97239377385509596</v>
      </c>
      <c r="G30229" s="4">
        <v>0.94926439306000598</v>
      </c>
    </row>
    <row r="30230" spans="1:7" x14ac:dyDescent="0.2">
      <c r="A30230" s="4">
        <v>0.28690435890513599</v>
      </c>
      <c r="B30230" s="4">
        <v>1.0096425392063699</v>
      </c>
      <c r="C30230" s="4">
        <v>0.99996053343017499</v>
      </c>
      <c r="E30230" s="4">
        <v>0.28690159306663898</v>
      </c>
      <c r="F30230" s="4">
        <v>0.97403035297329699</v>
      </c>
      <c r="G30230" s="4">
        <v>0.949274514505699</v>
      </c>
    </row>
    <row r="30231" spans="1:7" x14ac:dyDescent="0.2">
      <c r="A30231" s="4">
        <v>0.28691715890513603</v>
      </c>
      <c r="B30231" s="4">
        <v>1.0150133208543699</v>
      </c>
      <c r="C30231" s="4">
        <v>0.99996056020282398</v>
      </c>
      <c r="E30231" s="4">
        <v>0.28691439306663902</v>
      </c>
      <c r="F30231" s="4">
        <v>0.97459473394416596</v>
      </c>
      <c r="G30231" s="4">
        <v>0.94928463415794195</v>
      </c>
    </row>
    <row r="30232" spans="1:7" x14ac:dyDescent="0.2">
      <c r="A30232" s="4">
        <v>0.28692995890513601</v>
      </c>
      <c r="B30232" s="4">
        <v>1.0130261954495601</v>
      </c>
      <c r="C30232" s="4">
        <v>0.99996058695790802</v>
      </c>
      <c r="E30232" s="4">
        <v>0.286927193066639</v>
      </c>
      <c r="F30232" s="4">
        <v>0.97273231863940401</v>
      </c>
      <c r="G30232" s="4">
        <v>0.94929475201699798</v>
      </c>
    </row>
    <row r="30233" spans="1:7" x14ac:dyDescent="0.2">
      <c r="A30233" s="4">
        <v>0.28694275890513599</v>
      </c>
      <c r="B30233" s="4">
        <v>1.01726922461014</v>
      </c>
      <c r="C30233" s="4">
        <v>0.99996061369543698</v>
      </c>
      <c r="E30233" s="4">
        <v>0.28693999306663898</v>
      </c>
      <c r="F30233" s="4">
        <v>0.97036250514924904</v>
      </c>
      <c r="G30233" s="4">
        <v>0.94930486808312997</v>
      </c>
    </row>
    <row r="30234" spans="1:7" x14ac:dyDescent="0.2">
      <c r="A30234" s="4">
        <v>0.28695555890513602</v>
      </c>
      <c r="B30234" s="4">
        <v>1.00394954256196</v>
      </c>
      <c r="C30234" s="4">
        <v>0.99996064041542398</v>
      </c>
      <c r="E30234" s="4">
        <v>0.28695279306663901</v>
      </c>
      <c r="F30234" s="4">
        <v>0.976118185473551</v>
      </c>
      <c r="G30234" s="4">
        <v>0.94931498235659895</v>
      </c>
    </row>
    <row r="30235" spans="1:7" x14ac:dyDescent="0.2">
      <c r="A30235" s="4">
        <v>0.286968358905136</v>
      </c>
      <c r="B30235" s="4">
        <v>1.01759143960655</v>
      </c>
      <c r="C30235" s="4">
        <v>0.99996066711788001</v>
      </c>
      <c r="E30235" s="4">
        <v>0.28696559306663899</v>
      </c>
      <c r="F30235" s="4">
        <v>0.96624298495207805</v>
      </c>
      <c r="G30235" s="4">
        <v>0.94932509483766903</v>
      </c>
    </row>
    <row r="30236" spans="1:7" x14ac:dyDescent="0.2">
      <c r="A30236" s="4">
        <v>0.28698115890513598</v>
      </c>
      <c r="B30236" s="4">
        <v>1.0040572134147201</v>
      </c>
      <c r="C30236" s="4">
        <v>0.99996069380281505</v>
      </c>
      <c r="E30236" s="4">
        <v>0.28697839306663903</v>
      </c>
      <c r="F30236" s="4">
        <v>0.97634402166011303</v>
      </c>
      <c r="G30236" s="4">
        <v>0.949335205526603</v>
      </c>
    </row>
    <row r="30237" spans="1:7" x14ac:dyDescent="0.2">
      <c r="A30237" s="4">
        <v>0.28699395890513602</v>
      </c>
      <c r="B30237" s="4">
        <v>1.01130744961478</v>
      </c>
      <c r="C30237" s="4">
        <v>0.99996072047023998</v>
      </c>
      <c r="E30237" s="4">
        <v>0.28699119306663901</v>
      </c>
      <c r="F30237" s="4">
        <v>0.96940301559966402</v>
      </c>
      <c r="G30237" s="4">
        <v>0.94934531442366199</v>
      </c>
    </row>
    <row r="30238" spans="1:7" x14ac:dyDescent="0.2">
      <c r="A30238" s="4">
        <v>0.28700675890513599</v>
      </c>
      <c r="B30238" s="4">
        <v>1.0105557475501401</v>
      </c>
      <c r="C30238" s="4">
        <v>0.99996074712016603</v>
      </c>
      <c r="E30238" s="4">
        <v>0.28700399306663898</v>
      </c>
      <c r="F30238" s="4">
        <v>0.97673871124775902</v>
      </c>
      <c r="G30238" s="4">
        <v>0.94935542152911001</v>
      </c>
    </row>
    <row r="30239" spans="1:7" x14ac:dyDescent="0.2">
      <c r="A30239" s="4">
        <v>0.28701955890513597</v>
      </c>
      <c r="B30239" s="4">
        <v>1.0045939725547699</v>
      </c>
      <c r="C30239" s="4">
        <v>0.99996077375260595</v>
      </c>
      <c r="E30239" s="4">
        <v>0.28701679306663902</v>
      </c>
      <c r="F30239" s="4">
        <v>0.97278888243381201</v>
      </c>
      <c r="G30239" s="4">
        <v>0.94936552684320796</v>
      </c>
    </row>
    <row r="30240" spans="1:7" x14ac:dyDescent="0.2">
      <c r="A30240" s="4">
        <v>0.28703235890513601</v>
      </c>
      <c r="B30240" s="4">
        <v>1.01393940379333</v>
      </c>
      <c r="C30240" s="4">
        <v>0.99996080036756796</v>
      </c>
      <c r="E30240" s="4">
        <v>0.287029593066639</v>
      </c>
      <c r="F30240" s="4">
        <v>0.97572307689483595</v>
      </c>
      <c r="G30240" s="4">
        <v>0.94937563036621997</v>
      </c>
    </row>
    <row r="30241" spans="1:7" x14ac:dyDescent="0.2">
      <c r="A30241" s="4">
        <v>0.28704515890513599</v>
      </c>
      <c r="B30241" s="4">
        <v>1.0043255929847501</v>
      </c>
      <c r="C30241" s="4">
        <v>0.99996082696506605</v>
      </c>
      <c r="E30241" s="4">
        <v>0.28704239306663898</v>
      </c>
      <c r="F30241" s="4">
        <v>0.97278888243381201</v>
      </c>
      <c r="G30241" s="4">
        <v>0.94938573209840804</v>
      </c>
    </row>
    <row r="30242" spans="1:7" x14ac:dyDescent="0.2">
      <c r="A30242" s="4">
        <v>0.28705795890513602</v>
      </c>
      <c r="B30242" s="4">
        <v>1.0137782962951301</v>
      </c>
      <c r="C30242" s="4">
        <v>0.999960853545109</v>
      </c>
      <c r="E30242" s="4">
        <v>0.28705519306663901</v>
      </c>
      <c r="F30242" s="4">
        <v>0.97403035297329699</v>
      </c>
      <c r="G30242" s="4">
        <v>0.94939583204003397</v>
      </c>
    </row>
    <row r="30243" spans="1:7" x14ac:dyDescent="0.2">
      <c r="A30243" s="4">
        <v>0.287070758905136</v>
      </c>
      <c r="B30243" s="4">
        <v>1.0030367329991301</v>
      </c>
      <c r="C30243" s="4">
        <v>0.99996088010770801</v>
      </c>
      <c r="E30243" s="4">
        <v>0.28706799306663899</v>
      </c>
      <c r="F30243" s="4">
        <v>0.97589234928698898</v>
      </c>
      <c r="G30243" s="4">
        <v>0.94940593019135999</v>
      </c>
    </row>
    <row r="30244" spans="1:7" x14ac:dyDescent="0.2">
      <c r="A30244" s="4">
        <v>0.28708355890513598</v>
      </c>
      <c r="B30244" s="4">
        <v>1.00695714838237</v>
      </c>
      <c r="C30244" s="4">
        <v>0.99996090665287596</v>
      </c>
      <c r="E30244" s="4">
        <v>0.28708079306663897</v>
      </c>
      <c r="F30244" s="4">
        <v>0.97459473394416596</v>
      </c>
      <c r="G30244" s="4">
        <v>0.94941602655265001</v>
      </c>
    </row>
    <row r="30245" spans="1:7" x14ac:dyDescent="0.2">
      <c r="A30245" s="4">
        <v>0.28709635890513602</v>
      </c>
      <c r="B30245" s="4">
        <v>1.0088370017153601</v>
      </c>
      <c r="C30245" s="4">
        <v>0.99996093318062196</v>
      </c>
      <c r="E30245" s="4">
        <v>0.28709359306663901</v>
      </c>
      <c r="F30245" s="4">
        <v>0.97448160635534997</v>
      </c>
      <c r="G30245" s="4">
        <v>0.94942612112416502</v>
      </c>
    </row>
    <row r="30246" spans="1:7" x14ac:dyDescent="0.2">
      <c r="A30246" s="4">
        <v>0.287109158905136</v>
      </c>
      <c r="B30246" s="4">
        <v>1.0080852996507199</v>
      </c>
      <c r="C30246" s="4">
        <v>0.999960959690958</v>
      </c>
      <c r="E30246" s="4">
        <v>0.28710639306663899</v>
      </c>
      <c r="F30246" s="4">
        <v>0.97730309221862799</v>
      </c>
      <c r="G30246" s="4">
        <v>0.94943621390616795</v>
      </c>
    </row>
    <row r="30247" spans="1:7" x14ac:dyDescent="0.2">
      <c r="A30247" s="4">
        <v>0.28712195890513598</v>
      </c>
      <c r="B30247" s="4">
        <v>1.00932032420996</v>
      </c>
      <c r="C30247" s="4">
        <v>0.99996098618389395</v>
      </c>
      <c r="E30247" s="4">
        <v>0.28711919306663902</v>
      </c>
      <c r="F30247" s="4">
        <v>0.97713381982647496</v>
      </c>
      <c r="G30247" s="4">
        <v>0.94944630489892101</v>
      </c>
    </row>
    <row r="30248" spans="1:7" x14ac:dyDescent="0.2">
      <c r="A30248" s="4">
        <v>0.28713475890513601</v>
      </c>
      <c r="B30248" s="4">
        <v>1.00942759628179</v>
      </c>
      <c r="C30248" s="4">
        <v>0.99996101265944204</v>
      </c>
      <c r="E30248" s="4">
        <v>0.287131993066639</v>
      </c>
      <c r="F30248" s="4">
        <v>0.97922165232672898</v>
      </c>
      <c r="G30248" s="4">
        <v>0.94945639410268601</v>
      </c>
    </row>
    <row r="30249" spans="1:7" x14ac:dyDescent="0.2">
      <c r="A30249" s="4">
        <v>0.28714755890513599</v>
      </c>
      <c r="B30249" s="4">
        <v>1.01034080462556</v>
      </c>
      <c r="C30249" s="4">
        <v>0.99996103911761303</v>
      </c>
      <c r="E30249" s="4">
        <v>0.28714479306663898</v>
      </c>
      <c r="F30249" s="4">
        <v>0.98012457808190701</v>
      </c>
      <c r="G30249" s="4">
        <v>0.94946648151772595</v>
      </c>
    </row>
    <row r="30250" spans="1:7" x14ac:dyDescent="0.2">
      <c r="A30250" s="4">
        <v>0.28716035890513603</v>
      </c>
      <c r="B30250" s="4">
        <v>1.00174747423257</v>
      </c>
      <c r="C30250" s="4">
        <v>0.99996106555841802</v>
      </c>
      <c r="E30250" s="4">
        <v>0.28715759306663902</v>
      </c>
      <c r="F30250" s="4">
        <v>0.98193042959226096</v>
      </c>
      <c r="G30250" s="4">
        <v>0.94947656714430295</v>
      </c>
    </row>
    <row r="30251" spans="1:7" x14ac:dyDescent="0.2">
      <c r="A30251" s="4">
        <v>0.28717315890513601</v>
      </c>
      <c r="B30251" s="4">
        <v>1.01130744961478</v>
      </c>
      <c r="C30251" s="4">
        <v>0.999961091981867</v>
      </c>
      <c r="E30251" s="4">
        <v>0.287170393066639</v>
      </c>
      <c r="F30251" s="4">
        <v>0.98458264306338505</v>
      </c>
      <c r="G30251" s="4">
        <v>0.94948665098267904</v>
      </c>
    </row>
    <row r="30252" spans="1:7" x14ac:dyDescent="0.2">
      <c r="A30252" s="4">
        <v>0.28718595890513599</v>
      </c>
      <c r="B30252" s="4">
        <v>1.00121071509252</v>
      </c>
      <c r="C30252" s="4">
        <v>0.99996111838797197</v>
      </c>
      <c r="E30252" s="4">
        <v>0.28718319306663898</v>
      </c>
      <c r="F30252" s="4">
        <v>0.983453881121646</v>
      </c>
      <c r="G30252" s="4">
        <v>0.94949673303311599</v>
      </c>
    </row>
    <row r="30253" spans="1:7" x14ac:dyDescent="0.2">
      <c r="A30253" s="4">
        <v>0.28719875890513602</v>
      </c>
      <c r="B30253" s="4">
        <v>1.00744047087698</v>
      </c>
      <c r="C30253" s="4">
        <v>0.99996114477674403</v>
      </c>
      <c r="E30253" s="4">
        <v>0.28719599306663901</v>
      </c>
      <c r="F30253" s="4">
        <v>0.98480847924994697</v>
      </c>
      <c r="G30253" s="4">
        <v>0.94950681329587705</v>
      </c>
    </row>
    <row r="30254" spans="1:7" x14ac:dyDescent="0.2">
      <c r="A30254" s="4">
        <v>0.287211558905136</v>
      </c>
      <c r="B30254" s="4">
        <v>1.0076015783751799</v>
      </c>
      <c r="C30254" s="4">
        <v>0.99996117114819305</v>
      </c>
      <c r="E30254" s="4">
        <v>0.28720879306663899</v>
      </c>
      <c r="F30254" s="4">
        <v>0.98407482588692397</v>
      </c>
      <c r="G30254" s="4">
        <v>0.949516891771223</v>
      </c>
    </row>
    <row r="30255" spans="1:7" x14ac:dyDescent="0.2">
      <c r="A30255" s="4">
        <v>0.28722435890513598</v>
      </c>
      <c r="B30255" s="4">
        <v>1.0063127183895599</v>
      </c>
      <c r="C30255" s="4">
        <v>0.99996119750233003</v>
      </c>
      <c r="E30255" s="4">
        <v>0.28722159306663902</v>
      </c>
      <c r="F30255" s="4">
        <v>0.98576754980846304</v>
      </c>
      <c r="G30255" s="4">
        <v>0.94952696845941598</v>
      </c>
    </row>
    <row r="30256" spans="1:7" x14ac:dyDescent="0.2">
      <c r="A30256" s="4">
        <v>0.28723715890513601</v>
      </c>
      <c r="B30256" s="4">
        <v>1.0127578158795401</v>
      </c>
      <c r="C30256" s="4">
        <v>0.99996122383916697</v>
      </c>
      <c r="E30256" s="4">
        <v>0.287234393066639</v>
      </c>
      <c r="F30256" s="4">
        <v>0.98514702403425503</v>
      </c>
      <c r="G30256" s="4">
        <v>0.94953704336071998</v>
      </c>
    </row>
    <row r="30257" spans="1:7" x14ac:dyDescent="0.2">
      <c r="A30257" s="4">
        <v>0.28724995890513599</v>
      </c>
      <c r="B30257" s="4">
        <v>1.00803146422434</v>
      </c>
      <c r="C30257" s="4">
        <v>0.99996125015871395</v>
      </c>
      <c r="E30257" s="4">
        <v>0.28724719306663898</v>
      </c>
      <c r="F30257" s="4">
        <v>0.98672703935804795</v>
      </c>
      <c r="G30257" s="4">
        <v>0.94954711647539503</v>
      </c>
    </row>
    <row r="30258" spans="1:7" x14ac:dyDescent="0.2">
      <c r="A30258" s="4">
        <v>0.28726275890513597</v>
      </c>
      <c r="B30258" s="4">
        <v>1.0088370017153601</v>
      </c>
      <c r="C30258" s="4">
        <v>0.99996127646098198</v>
      </c>
      <c r="E30258" s="4">
        <v>0.28725999306663902</v>
      </c>
      <c r="F30258" s="4">
        <v>0.98633193077933201</v>
      </c>
      <c r="G30258" s="4">
        <v>0.94955718780370402</v>
      </c>
    </row>
    <row r="30259" spans="1:7" x14ac:dyDescent="0.2">
      <c r="A30259" s="4">
        <v>0.28727555890513601</v>
      </c>
      <c r="B30259" s="4">
        <v>1.00899810921356</v>
      </c>
      <c r="C30259" s="4">
        <v>0.99996130274598305</v>
      </c>
      <c r="E30259" s="4">
        <v>0.287272793066639</v>
      </c>
      <c r="F30259" s="4">
        <v>0.98841976327958703</v>
      </c>
      <c r="G30259" s="4">
        <v>0.94956725734590897</v>
      </c>
    </row>
    <row r="30260" spans="1:7" x14ac:dyDescent="0.2">
      <c r="A30260" s="4">
        <v>0.28728835890513599</v>
      </c>
      <c r="B30260" s="4">
        <v>1.0092130521381399</v>
      </c>
      <c r="C30260" s="4">
        <v>0.99996132901372703</v>
      </c>
      <c r="E30260" s="4">
        <v>0.28728559306663898</v>
      </c>
      <c r="F30260" s="4">
        <v>0.98407482588692397</v>
      </c>
      <c r="G30260" s="4">
        <v>0.949577325102272</v>
      </c>
    </row>
    <row r="30261" spans="1:7" x14ac:dyDescent="0.2">
      <c r="A30261" s="4">
        <v>0.28730115890513602</v>
      </c>
      <c r="B30261" s="4">
        <v>1.00803146422434</v>
      </c>
      <c r="C30261" s="4">
        <v>0.99996135526422503</v>
      </c>
      <c r="E30261" s="4">
        <v>0.28729839306663901</v>
      </c>
      <c r="F30261" s="4">
        <v>0.98977394241681804</v>
      </c>
      <c r="G30261" s="4">
        <v>0.94958739107305401</v>
      </c>
    </row>
    <row r="30262" spans="1:7" x14ac:dyDescent="0.2">
      <c r="A30262" s="4">
        <v>0.287313958905136</v>
      </c>
      <c r="B30262" s="4">
        <v>1.0098574821309501</v>
      </c>
      <c r="C30262" s="4">
        <v>0.99996138149748703</v>
      </c>
      <c r="E30262" s="4">
        <v>0.28731119306663899</v>
      </c>
      <c r="F30262" s="4">
        <v>0.984921187847693</v>
      </c>
      <c r="G30262" s="4">
        <v>0.94959745525851802</v>
      </c>
    </row>
    <row r="30263" spans="1:7" x14ac:dyDescent="0.2">
      <c r="A30263" s="4">
        <v>0.28732675890513598</v>
      </c>
      <c r="B30263" s="4">
        <v>1.01189844296214</v>
      </c>
      <c r="C30263" s="4">
        <v>0.99996140771352604</v>
      </c>
      <c r="E30263" s="4">
        <v>0.28732399306663903</v>
      </c>
      <c r="F30263" s="4">
        <v>0.98695245655354003</v>
      </c>
      <c r="G30263" s="4">
        <v>0.94960751765892604</v>
      </c>
    </row>
    <row r="30264" spans="1:7" x14ac:dyDescent="0.2">
      <c r="A30264" s="4">
        <v>0.28733955890513602</v>
      </c>
      <c r="B30264" s="4">
        <v>1.00684987631055</v>
      </c>
      <c r="C30264" s="4">
        <v>0.99996143391235104</v>
      </c>
      <c r="E30264" s="4">
        <v>0.28733679306663901</v>
      </c>
      <c r="F30264" s="4">
        <v>0.987516837524409</v>
      </c>
      <c r="G30264" s="4">
        <v>0.94961757827453896</v>
      </c>
    </row>
    <row r="30265" spans="1:7" x14ac:dyDescent="0.2">
      <c r="A30265" s="4">
        <v>0.287352358905136</v>
      </c>
      <c r="B30265" s="4">
        <v>1.0086758942171501</v>
      </c>
      <c r="C30265" s="4">
        <v>0.99996146009397302</v>
      </c>
      <c r="E30265" s="4">
        <v>0.28734959306663899</v>
      </c>
      <c r="F30265" s="4">
        <v>0.98791194610312505</v>
      </c>
      <c r="G30265" s="4">
        <v>0.94962763710562004</v>
      </c>
    </row>
    <row r="30266" spans="1:7" x14ac:dyDescent="0.2">
      <c r="A30266" s="4">
        <v>0.28736515890513598</v>
      </c>
      <c r="B30266" s="4">
        <v>1.0082464071489301</v>
      </c>
      <c r="C30266" s="4">
        <v>0.99996148625840497</v>
      </c>
      <c r="E30266" s="4">
        <v>0.28736239306663902</v>
      </c>
      <c r="F30266" s="4">
        <v>0.98983050621122604</v>
      </c>
      <c r="G30266" s="4">
        <v>0.94963769415243005</v>
      </c>
    </row>
    <row r="30267" spans="1:7" x14ac:dyDescent="0.2">
      <c r="A30267" s="4">
        <v>0.28737795890513601</v>
      </c>
      <c r="B30267" s="4">
        <v>1.00829984379437</v>
      </c>
      <c r="C30267" s="4">
        <v>0.99996151240565501</v>
      </c>
      <c r="E30267" s="4">
        <v>0.287375193066639</v>
      </c>
      <c r="F30267" s="4">
        <v>0.98667047556363996</v>
      </c>
      <c r="G30267" s="4">
        <v>0.94964774941523</v>
      </c>
    </row>
    <row r="30268" spans="1:7" x14ac:dyDescent="0.2">
      <c r="A30268" s="4">
        <v>0.28739075890513599</v>
      </c>
      <c r="B30268" s="4">
        <v>1.01093179797293</v>
      </c>
      <c r="C30268" s="4">
        <v>0.99996153853573599</v>
      </c>
      <c r="E30268" s="4">
        <v>0.28738799306663898</v>
      </c>
      <c r="F30268" s="4">
        <v>0.99146708532942596</v>
      </c>
      <c r="G30268" s="4">
        <v>0.94965780289428403</v>
      </c>
    </row>
    <row r="30269" spans="1:7" x14ac:dyDescent="0.2">
      <c r="A30269" s="4">
        <v>0.28740355890513603</v>
      </c>
      <c r="B30269" s="4">
        <v>1.0076554138015601</v>
      </c>
      <c r="C30269" s="4">
        <v>0.99996156464865704</v>
      </c>
      <c r="E30269" s="4">
        <v>0.28740079306663902</v>
      </c>
      <c r="F30269" s="4">
        <v>0.98977394241681804</v>
      </c>
      <c r="G30269" s="4">
        <v>0.94966785458985203</v>
      </c>
    </row>
    <row r="30270" spans="1:7" x14ac:dyDescent="0.2">
      <c r="A30270" s="4">
        <v>0.287416358905136</v>
      </c>
      <c r="B30270" s="4">
        <v>1.0079237933715799</v>
      </c>
      <c r="C30270" s="4">
        <v>0.99996159074443103</v>
      </c>
      <c r="E30270" s="4">
        <v>0.28741359306663899</v>
      </c>
      <c r="F30270" s="4">
        <v>0.98740412892666296</v>
      </c>
      <c r="G30270" s="4">
        <v>0.94967790450219702</v>
      </c>
    </row>
    <row r="30271" spans="1:7" x14ac:dyDescent="0.2">
      <c r="A30271" s="4">
        <v>0.28742915890513598</v>
      </c>
      <c r="B30271" s="4">
        <v>1.0105557475501401</v>
      </c>
      <c r="C30271" s="4">
        <v>0.99996161682306695</v>
      </c>
      <c r="E30271" s="4">
        <v>0.28742639306663897</v>
      </c>
      <c r="F30271" s="4">
        <v>0.98949196142691798</v>
      </c>
      <c r="G30271" s="4">
        <v>0.94968795263157901</v>
      </c>
    </row>
    <row r="30272" spans="1:7" x14ac:dyDescent="0.2">
      <c r="A30272" s="4">
        <v>0.28744195890513602</v>
      </c>
      <c r="B30272" s="4">
        <v>1.0101258617009801</v>
      </c>
      <c r="C30272" s="4">
        <v>0.99996164288457701</v>
      </c>
      <c r="E30272" s="4">
        <v>0.28743919306663901</v>
      </c>
      <c r="F30272" s="4">
        <v>0.984921187847693</v>
      </c>
      <c r="G30272" s="4">
        <v>0.94969799897826102</v>
      </c>
    </row>
    <row r="30273" spans="1:7" x14ac:dyDescent="0.2">
      <c r="A30273" s="4">
        <v>0.287454758905136</v>
      </c>
      <c r="B30273" s="4">
        <v>1.0062054463177399</v>
      </c>
      <c r="C30273" s="4">
        <v>0.99996166892897098</v>
      </c>
      <c r="E30273" s="4">
        <v>0.28745199306663899</v>
      </c>
      <c r="F30273" s="4">
        <v>0.99011248720112599</v>
      </c>
      <c r="G30273" s="4">
        <v>0.94970804354250404</v>
      </c>
    </row>
    <row r="30274" spans="1:7" x14ac:dyDescent="0.2">
      <c r="A30274" s="4">
        <v>0.28746755890513598</v>
      </c>
      <c r="B30274" s="4">
        <v>1.00905194463994</v>
      </c>
      <c r="C30274" s="4">
        <v>0.99996169495625997</v>
      </c>
      <c r="E30274" s="4">
        <v>0.28746479306663902</v>
      </c>
      <c r="F30274" s="4">
        <v>0.99062072336865703</v>
      </c>
      <c r="G30274" s="4">
        <v>0.949718086324571</v>
      </c>
    </row>
    <row r="30275" spans="1:7" x14ac:dyDescent="0.2">
      <c r="A30275" s="4">
        <v>0.28748035890513601</v>
      </c>
      <c r="B30275" s="4">
        <v>1.00292906214637</v>
      </c>
      <c r="C30275" s="4">
        <v>0.99996172096645597</v>
      </c>
      <c r="E30275" s="4">
        <v>0.287477593066639</v>
      </c>
      <c r="F30275" s="4">
        <v>0.98604994978943195</v>
      </c>
      <c r="G30275" s="4">
        <v>0.94972812732472101</v>
      </c>
    </row>
    <row r="30276" spans="1:7" x14ac:dyDescent="0.2">
      <c r="A30276" s="4">
        <v>0.28749315890513599</v>
      </c>
      <c r="B30276" s="4">
        <v>1.0085686221453301</v>
      </c>
      <c r="C30276" s="4">
        <v>0.99996174695956797</v>
      </c>
      <c r="E30276" s="4">
        <v>0.28749039306663898</v>
      </c>
      <c r="F30276" s="4">
        <v>0.99558618653552799</v>
      </c>
      <c r="G30276" s="4">
        <v>0.94973816654321797</v>
      </c>
    </row>
    <row r="30277" spans="1:7" x14ac:dyDescent="0.2">
      <c r="A30277" s="4">
        <v>0.28750595890513603</v>
      </c>
      <c r="B30277" s="4">
        <v>1.00352005549373</v>
      </c>
      <c r="C30277" s="4">
        <v>0.99996177293560795</v>
      </c>
      <c r="E30277" s="4">
        <v>0.28750319306663902</v>
      </c>
      <c r="F30277" s="4">
        <v>0.98305877254293095</v>
      </c>
      <c r="G30277" s="4">
        <v>0.949748203980323</v>
      </c>
    </row>
    <row r="30278" spans="1:7" x14ac:dyDescent="0.2">
      <c r="A30278" s="4">
        <v>0.28751875890513601</v>
      </c>
      <c r="B30278" s="4">
        <v>1.00411065006017</v>
      </c>
      <c r="C30278" s="4">
        <v>0.99996179889458603</v>
      </c>
      <c r="E30278" s="4">
        <v>0.287515993066639</v>
      </c>
      <c r="F30278" s="4">
        <v>1.0002135239091601</v>
      </c>
      <c r="G30278" s="4">
        <v>0.94975823963629702</v>
      </c>
    </row>
    <row r="30279" spans="1:7" x14ac:dyDescent="0.2">
      <c r="A30279" s="4">
        <v>0.28753155890513599</v>
      </c>
      <c r="B30279" s="4">
        <v>1.0005658863187701</v>
      </c>
      <c r="C30279" s="4">
        <v>0.99996182483651297</v>
      </c>
      <c r="E30279" s="4">
        <v>0.28752879306663898</v>
      </c>
      <c r="F30279" s="4">
        <v>0.98729100133784797</v>
      </c>
      <c r="G30279" s="4">
        <v>0.94976827351140103</v>
      </c>
    </row>
    <row r="30280" spans="1:7" x14ac:dyDescent="0.2">
      <c r="A30280" s="4">
        <v>0.28754435890513602</v>
      </c>
      <c r="B30280" s="4">
        <v>1.00480891547936</v>
      </c>
      <c r="C30280" s="4">
        <v>0.99996185076140098</v>
      </c>
      <c r="E30280" s="4">
        <v>0.28754159306663901</v>
      </c>
      <c r="F30280" s="4">
        <v>0.99671494847726705</v>
      </c>
      <c r="G30280" s="4">
        <v>0.94977830560589804</v>
      </c>
    </row>
    <row r="30281" spans="1:7" x14ac:dyDescent="0.2">
      <c r="A30281" s="4">
        <v>0.287557158905136</v>
      </c>
      <c r="B30281" s="4">
        <v>1.0034123846409799</v>
      </c>
      <c r="C30281" s="4">
        <v>0.99996187666925895</v>
      </c>
      <c r="E30281" s="4">
        <v>0.28755439306663899</v>
      </c>
      <c r="F30281" s="4">
        <v>0.98999977860337995</v>
      </c>
      <c r="G30281" s="4">
        <v>0.94978833592004897</v>
      </c>
    </row>
    <row r="30282" spans="1:7" x14ac:dyDescent="0.2">
      <c r="A30282" s="4">
        <v>0.28756995890513598</v>
      </c>
      <c r="B30282" s="4">
        <v>1.00411065006017</v>
      </c>
      <c r="C30282" s="4">
        <v>0.99996190256009798</v>
      </c>
      <c r="E30282" s="4">
        <v>0.28756719306663903</v>
      </c>
      <c r="F30282" s="4">
        <v>0.99756131043803598</v>
      </c>
      <c r="G30282" s="4">
        <v>0.94979836445411403</v>
      </c>
    </row>
    <row r="30283" spans="1:7" x14ac:dyDescent="0.2">
      <c r="A30283" s="4">
        <v>0.28758275890513602</v>
      </c>
      <c r="B30283" s="4">
        <v>1.0044328650565699</v>
      </c>
      <c r="C30283" s="4">
        <v>0.99996192843392995</v>
      </c>
      <c r="E30283" s="4">
        <v>0.28757999306663901</v>
      </c>
      <c r="F30283" s="4">
        <v>0.992990536858811</v>
      </c>
      <c r="G30283" s="4">
        <v>0.94980839120835603</v>
      </c>
    </row>
    <row r="30284" spans="1:7" x14ac:dyDescent="0.2">
      <c r="A30284" s="4">
        <v>0.287595558905136</v>
      </c>
      <c r="B30284" s="4">
        <v>0.99949196925773298</v>
      </c>
      <c r="C30284" s="4">
        <v>0.99996195429076495</v>
      </c>
      <c r="E30284" s="4">
        <v>0.28759279306663899</v>
      </c>
      <c r="F30284" s="4">
        <v>0.99733547425147495</v>
      </c>
      <c r="G30284" s="4">
        <v>0.94981841618303597</v>
      </c>
    </row>
    <row r="30285" spans="1:7" x14ac:dyDescent="0.2">
      <c r="A30285" s="4">
        <v>0.28760835890513597</v>
      </c>
      <c r="B30285" s="4">
        <v>1.0026068471499601</v>
      </c>
      <c r="C30285" s="4">
        <v>0.99996198013061399</v>
      </c>
      <c r="E30285" s="4">
        <v>0.28760559306663902</v>
      </c>
      <c r="F30285" s="4">
        <v>0.99355491782968097</v>
      </c>
      <c r="G30285" s="4">
        <v>0.94982843937841499</v>
      </c>
    </row>
    <row r="30286" spans="1:7" x14ac:dyDescent="0.2">
      <c r="A30286" s="4">
        <v>0.28762115890513601</v>
      </c>
      <c r="B30286" s="4">
        <v>1.00180130965895</v>
      </c>
      <c r="C30286" s="4">
        <v>0.99996200595348705</v>
      </c>
      <c r="E30286" s="4">
        <v>0.287618393066639</v>
      </c>
      <c r="F30286" s="4">
        <v>0.99428857119270397</v>
      </c>
      <c r="G30286" s="4">
        <v>0.94983846079475498</v>
      </c>
    </row>
    <row r="30287" spans="1:7" x14ac:dyDescent="0.2">
      <c r="A30287" s="4">
        <v>0.28763395890513599</v>
      </c>
      <c r="B30287" s="4">
        <v>1.00394954256196</v>
      </c>
      <c r="C30287" s="4">
        <v>0.99996203175939602</v>
      </c>
      <c r="E30287" s="4">
        <v>0.28763119306663898</v>
      </c>
      <c r="F30287" s="4">
        <v>0.99276470067224998</v>
      </c>
      <c r="G30287" s="4">
        <v>0.94984848043231596</v>
      </c>
    </row>
    <row r="30288" spans="1:7" x14ac:dyDescent="0.2">
      <c r="A30288" s="4">
        <v>0.28764675890513602</v>
      </c>
      <c r="B30288" s="4">
        <v>1.0009957721679399</v>
      </c>
      <c r="C30288" s="4">
        <v>0.99996205754835099</v>
      </c>
      <c r="E30288" s="4">
        <v>0.28764399306663901</v>
      </c>
      <c r="F30288" s="4">
        <v>0.997787146624598</v>
      </c>
      <c r="G30288" s="4">
        <v>0.94985849829136104</v>
      </c>
    </row>
    <row r="30289" spans="1:7" x14ac:dyDescent="0.2">
      <c r="A30289" s="4">
        <v>0.287659558905136</v>
      </c>
      <c r="B30289" s="4">
        <v>1.00411065006017</v>
      </c>
      <c r="C30289" s="4">
        <v>0.99996208332036196</v>
      </c>
      <c r="E30289" s="4">
        <v>0.28765679306663899</v>
      </c>
      <c r="F30289" s="4">
        <v>0.99423200739829598</v>
      </c>
      <c r="G30289" s="4">
        <v>0.94986851437215003</v>
      </c>
    </row>
    <row r="30290" spans="1:7" x14ac:dyDescent="0.2">
      <c r="A30290" s="4">
        <v>0.28767235890513598</v>
      </c>
      <c r="B30290" s="4">
        <v>1.00137182259072</v>
      </c>
      <c r="C30290" s="4">
        <v>0.99996210907544103</v>
      </c>
      <c r="E30290" s="4">
        <v>0.28766959306663897</v>
      </c>
      <c r="F30290" s="4">
        <v>0.99112854054511901</v>
      </c>
      <c r="G30290" s="4">
        <v>0.94987852867494404</v>
      </c>
    </row>
    <row r="30291" spans="1:7" x14ac:dyDescent="0.2">
      <c r="A30291" s="4">
        <v>0.28768515890513602</v>
      </c>
      <c r="B30291" s="4">
        <v>1.00684987631055</v>
      </c>
      <c r="C30291" s="4">
        <v>0.99996213481359797</v>
      </c>
      <c r="E30291" s="4">
        <v>0.28768239306663901</v>
      </c>
      <c r="F30291" s="4">
        <v>0.99773058283019</v>
      </c>
      <c r="G30291" s="4">
        <v>0.94988854120000599</v>
      </c>
    </row>
    <row r="30292" spans="1:7" x14ac:dyDescent="0.2">
      <c r="A30292" s="4">
        <v>0.287697958905136</v>
      </c>
      <c r="B30292" s="4">
        <v>0.99895481133674602</v>
      </c>
      <c r="C30292" s="4">
        <v>0.99996216053484299</v>
      </c>
      <c r="E30292" s="4">
        <v>0.28769519306663899</v>
      </c>
      <c r="F30292" s="4">
        <v>0.99056415957424904</v>
      </c>
      <c r="G30292" s="4">
        <v>0.94989855194759498</v>
      </c>
    </row>
    <row r="30293" spans="1:7" x14ac:dyDescent="0.2">
      <c r="A30293" s="4">
        <v>0.28771075890513598</v>
      </c>
      <c r="B30293" s="4">
        <v>1.00684987631055</v>
      </c>
      <c r="C30293" s="4">
        <v>0.99996218623918898</v>
      </c>
      <c r="E30293" s="4">
        <v>0.28770799306663902</v>
      </c>
      <c r="F30293" s="4">
        <v>0.99682765707501297</v>
      </c>
      <c r="G30293" s="4">
        <v>0.94990856091797404</v>
      </c>
    </row>
    <row r="30294" spans="1:7" x14ac:dyDescent="0.2">
      <c r="A30294" s="4">
        <v>0.28772355890513601</v>
      </c>
      <c r="B30294" s="4">
        <v>1.00088810131518</v>
      </c>
      <c r="C30294" s="4">
        <v>0.99996221192664403</v>
      </c>
      <c r="E30294" s="4">
        <v>0.287720793066639</v>
      </c>
      <c r="F30294" s="4">
        <v>0.99146708532942596</v>
      </c>
      <c r="G30294" s="4">
        <v>0.94991856811140296</v>
      </c>
    </row>
    <row r="30295" spans="1:7" x14ac:dyDescent="0.2">
      <c r="A30295" s="4">
        <v>0.28773635890513599</v>
      </c>
      <c r="B30295" s="4">
        <v>1.00717209130695</v>
      </c>
      <c r="C30295" s="4">
        <v>0.99996223759722103</v>
      </c>
      <c r="E30295" s="4">
        <v>0.28773359306663898</v>
      </c>
      <c r="F30295" s="4">
        <v>0.99818225520331405</v>
      </c>
      <c r="G30295" s="4">
        <v>0.94992857352814297</v>
      </c>
    </row>
    <row r="30296" spans="1:7" x14ac:dyDescent="0.2">
      <c r="A30296" s="4">
        <v>0.28774915890513603</v>
      </c>
      <c r="B30296" s="4">
        <v>1.0002975067487501</v>
      </c>
      <c r="C30296" s="4">
        <v>0.99996226325092896</v>
      </c>
      <c r="E30296" s="4">
        <v>0.28774639306663902</v>
      </c>
      <c r="F30296" s="4">
        <v>0.99157979392717199</v>
      </c>
      <c r="G30296" s="4">
        <v>0.94993857716845598</v>
      </c>
    </row>
    <row r="30297" spans="1:7" x14ac:dyDescent="0.2">
      <c r="A30297" s="4">
        <v>0.28776195890513601</v>
      </c>
      <c r="B30297" s="4">
        <v>1.0077626858733799</v>
      </c>
      <c r="C30297" s="4">
        <v>0.99996228888777905</v>
      </c>
      <c r="E30297" s="4">
        <v>0.287759193066639</v>
      </c>
      <c r="F30297" s="4">
        <v>0.99987497912485301</v>
      </c>
      <c r="G30297" s="4">
        <v>0.94994857903260199</v>
      </c>
    </row>
    <row r="30298" spans="1:7" x14ac:dyDescent="0.2">
      <c r="A30298" s="4">
        <v>0.28777475890513599</v>
      </c>
      <c r="B30298" s="4">
        <v>0.99863259634034096</v>
      </c>
      <c r="C30298" s="4">
        <v>0.99996231450778295</v>
      </c>
      <c r="E30298" s="4">
        <v>0.28777199306663898</v>
      </c>
      <c r="F30298" s="4">
        <v>0.99197490250588805</v>
      </c>
      <c r="G30298" s="4">
        <v>0.94995857912084303</v>
      </c>
    </row>
    <row r="30299" spans="1:7" x14ac:dyDescent="0.2">
      <c r="A30299" s="4">
        <v>0.28778755890513602</v>
      </c>
      <c r="B30299" s="4">
        <v>1.0107168550483501</v>
      </c>
      <c r="C30299" s="4">
        <v>0.99996234011094998</v>
      </c>
      <c r="E30299" s="4">
        <v>0.28778479306663901</v>
      </c>
      <c r="F30299" s="4">
        <v>0.993780754016243</v>
      </c>
      <c r="G30299" s="4">
        <v>0.94996857743343899</v>
      </c>
    </row>
    <row r="30300" spans="1:7" x14ac:dyDescent="0.2">
      <c r="A30300" s="4">
        <v>0.287800358905136</v>
      </c>
      <c r="B30300" s="4">
        <v>0.99299343512231297</v>
      </c>
      <c r="C30300" s="4">
        <v>0.99996236569729102</v>
      </c>
      <c r="E30300" s="4">
        <v>0.28779759306663899</v>
      </c>
      <c r="F30300" s="4">
        <v>0.99039488718209501</v>
      </c>
      <c r="G30300" s="4">
        <v>0.949978573970652</v>
      </c>
    </row>
    <row r="30301" spans="1:7" x14ac:dyDescent="0.2">
      <c r="A30301" s="4">
        <v>0.28781315890513598</v>
      </c>
      <c r="B30301" s="4">
        <v>1.00889083714174</v>
      </c>
      <c r="C30301" s="4">
        <v>0.99996239126681696</v>
      </c>
      <c r="E30301" s="4">
        <v>0.28781039306663903</v>
      </c>
      <c r="F30301" s="4">
        <v>0.99208761110363397</v>
      </c>
      <c r="G30301" s="4">
        <v>0.94998856873274196</v>
      </c>
    </row>
    <row r="30302" spans="1:7" x14ac:dyDescent="0.2">
      <c r="A30302" s="4">
        <v>0.28782595890513601</v>
      </c>
      <c r="B30302" s="4">
        <v>0.99583993344451704</v>
      </c>
      <c r="C30302" s="4">
        <v>0.99996241681953901</v>
      </c>
      <c r="E30302" s="4">
        <v>0.287823193066639</v>
      </c>
      <c r="F30302" s="4">
        <v>0.98802465470087097</v>
      </c>
      <c r="G30302" s="4">
        <v>0.94999856171997099</v>
      </c>
    </row>
    <row r="30303" spans="1:7" x14ac:dyDescent="0.2">
      <c r="A30303" s="4">
        <v>0.28783875890513599</v>
      </c>
      <c r="B30303" s="4">
        <v>1.00437942841113</v>
      </c>
      <c r="C30303" s="4">
        <v>0.99996244235546705</v>
      </c>
      <c r="E30303" s="4">
        <v>0.28783599306663898</v>
      </c>
      <c r="F30303" s="4">
        <v>0.98480847924994697</v>
      </c>
      <c r="G30303" s="4">
        <v>0.950008552932599</v>
      </c>
    </row>
    <row r="30304" spans="1:7" x14ac:dyDescent="0.2">
      <c r="A30304" s="4">
        <v>0.28785155890513597</v>
      </c>
      <c r="B30304" s="4">
        <v>0.99788049549477098</v>
      </c>
      <c r="C30304" s="4">
        <v>0.99996246787461096</v>
      </c>
      <c r="E30304" s="4">
        <v>0.28784879306663902</v>
      </c>
      <c r="F30304" s="4">
        <v>0.98700902034794802</v>
      </c>
      <c r="G30304" s="4">
        <v>0.95001854237088701</v>
      </c>
    </row>
    <row r="30305" spans="1:7" x14ac:dyDescent="0.2">
      <c r="A30305" s="4">
        <v>0.28786435890513601</v>
      </c>
      <c r="B30305" s="4">
        <v>1.00035134217513</v>
      </c>
      <c r="C30305" s="4">
        <v>0.99996249337698295</v>
      </c>
      <c r="E30305" s="4">
        <v>0.287861593066639</v>
      </c>
      <c r="F30305" s="4">
        <v>0.98475191545553897</v>
      </c>
      <c r="G30305" s="4">
        <v>0.95002853003509702</v>
      </c>
    </row>
    <row r="30306" spans="1:7" x14ac:dyDescent="0.2">
      <c r="A30306" s="4">
        <v>0.28787715890513599</v>
      </c>
      <c r="B30306" s="4">
        <v>1.00137182259072</v>
      </c>
      <c r="C30306" s="4">
        <v>0.99996251886259302</v>
      </c>
      <c r="E30306" s="4">
        <v>0.28787439306663898</v>
      </c>
      <c r="F30306" s="4">
        <v>0.98740412892666296</v>
      </c>
      <c r="G30306" s="4">
        <v>0.95003851592548805</v>
      </c>
    </row>
    <row r="30307" spans="1:7" x14ac:dyDescent="0.2">
      <c r="A30307" s="4">
        <v>0.28788995890513602</v>
      </c>
      <c r="B30307" s="4">
        <v>1.0031978404973301</v>
      </c>
      <c r="C30307" s="4">
        <v>0.99996254433145204</v>
      </c>
      <c r="E30307" s="4">
        <v>0.28788719306663901</v>
      </c>
      <c r="F30307" s="4">
        <v>0.98633193077933201</v>
      </c>
      <c r="G30307" s="4">
        <v>0.950048500042322</v>
      </c>
    </row>
    <row r="30308" spans="1:7" x14ac:dyDescent="0.2">
      <c r="A30308" s="4">
        <v>0.287902758905136</v>
      </c>
      <c r="B30308" s="4">
        <v>0.99831038134393602</v>
      </c>
      <c r="C30308" s="4">
        <v>0.99996256978357001</v>
      </c>
      <c r="E30308" s="4">
        <v>0.28789999306663899</v>
      </c>
      <c r="F30308" s="4">
        <v>0.984977751642101</v>
      </c>
      <c r="G30308" s="4">
        <v>0.95005848238585899</v>
      </c>
    </row>
    <row r="30309" spans="1:7" x14ac:dyDescent="0.2">
      <c r="A30309" s="4">
        <v>0.28791555890513598</v>
      </c>
      <c r="B30309" s="4">
        <v>1.00513113047576</v>
      </c>
      <c r="C30309" s="4">
        <v>0.99996259521895803</v>
      </c>
      <c r="E30309" s="4">
        <v>0.28791279306663897</v>
      </c>
      <c r="F30309" s="4">
        <v>0.98813778228968696</v>
      </c>
      <c r="G30309" s="4">
        <v>0.95006846295636005</v>
      </c>
    </row>
    <row r="30310" spans="1:7" x14ac:dyDescent="0.2">
      <c r="A30310" s="4">
        <v>0.28792835890513602</v>
      </c>
      <c r="B30310" s="4">
        <v>0.99761211592474497</v>
      </c>
      <c r="C30310" s="4">
        <v>0.99996262063762598</v>
      </c>
      <c r="E30310" s="4">
        <v>0.28792559306663901</v>
      </c>
      <c r="F30310" s="4">
        <v>0.985654841210716</v>
      </c>
      <c r="G30310" s="4">
        <v>0.95007844175408596</v>
      </c>
    </row>
    <row r="30311" spans="1:7" x14ac:dyDescent="0.2">
      <c r="A30311" s="4">
        <v>0.287941158905136</v>
      </c>
      <c r="B30311" s="4">
        <v>1.0060443388195299</v>
      </c>
      <c r="C30311" s="4">
        <v>0.99996264603958496</v>
      </c>
      <c r="E30311" s="4">
        <v>0.28793839306663899</v>
      </c>
      <c r="F30311" s="4">
        <v>0.98994321480897196</v>
      </c>
      <c r="G30311" s="4">
        <v>0.95008841877929795</v>
      </c>
    </row>
    <row r="30312" spans="1:7" x14ac:dyDescent="0.2">
      <c r="A30312" s="4">
        <v>0.28795395890513598</v>
      </c>
      <c r="B30312" s="4">
        <v>0.99605447758816301</v>
      </c>
      <c r="C30312" s="4">
        <v>0.99996267142484596</v>
      </c>
      <c r="E30312" s="4">
        <v>0.28795119306663902</v>
      </c>
      <c r="F30312" s="4">
        <v>0.98700902034794802</v>
      </c>
      <c r="G30312" s="4">
        <v>0.95009839403225604</v>
      </c>
    </row>
    <row r="30313" spans="1:7" x14ac:dyDescent="0.2">
      <c r="A30313" s="4">
        <v>0.28796675890513601</v>
      </c>
      <c r="B30313" s="4">
        <v>1.00846095129257</v>
      </c>
      <c r="C30313" s="4">
        <v>0.99996269679341898</v>
      </c>
      <c r="E30313" s="4">
        <v>0.287963993066639</v>
      </c>
      <c r="F30313" s="4">
        <v>0.99033832338768701</v>
      </c>
      <c r="G30313" s="4">
        <v>0.95010836751322103</v>
      </c>
    </row>
    <row r="30314" spans="1:7" x14ac:dyDescent="0.2">
      <c r="A30314" s="4">
        <v>0.28797955890513599</v>
      </c>
      <c r="B30314" s="4">
        <v>0.99148963221210995</v>
      </c>
      <c r="C30314" s="4">
        <v>0.99996272214531501</v>
      </c>
      <c r="E30314" s="4">
        <v>0.28797679306663898</v>
      </c>
      <c r="F30314" s="4">
        <v>0.98791194610312505</v>
      </c>
      <c r="G30314" s="4">
        <v>0.95011833922245403</v>
      </c>
    </row>
    <row r="30315" spans="1:7" x14ac:dyDescent="0.2">
      <c r="A30315" s="4">
        <v>0.28799235890513603</v>
      </c>
      <c r="B30315" s="4">
        <v>1.0062054463177399</v>
      </c>
      <c r="C30315" s="4">
        <v>0.99996274748054403</v>
      </c>
      <c r="E30315" s="4">
        <v>0.28798959306663902</v>
      </c>
      <c r="F30315" s="4">
        <v>0.98836319948517903</v>
      </c>
      <c r="G30315" s="4">
        <v>0.95012830916021496</v>
      </c>
    </row>
    <row r="30316" spans="1:7" x14ac:dyDescent="0.2">
      <c r="A30316" s="4">
        <v>0.28800515890513601</v>
      </c>
      <c r="B30316" s="4">
        <v>0.99159690428393299</v>
      </c>
      <c r="C30316" s="4">
        <v>0.99996277279911605</v>
      </c>
      <c r="E30316" s="4">
        <v>0.288002393066639</v>
      </c>
      <c r="F30316" s="4">
        <v>0.98650120317148604</v>
      </c>
      <c r="G30316" s="4">
        <v>0.95013827732676404</v>
      </c>
    </row>
    <row r="30317" spans="1:7" x14ac:dyDescent="0.2">
      <c r="A30317" s="4">
        <v>0.28801795890513598</v>
      </c>
      <c r="B30317" s="4">
        <v>1.00625888296318</v>
      </c>
      <c r="C30317" s="4">
        <v>0.99996279810104405</v>
      </c>
      <c r="E30317" s="4">
        <v>0.28801519306663897</v>
      </c>
      <c r="F30317" s="4">
        <v>0.98960467002466401</v>
      </c>
      <c r="G30317" s="4">
        <v>0.95014824372236295</v>
      </c>
    </row>
    <row r="30318" spans="1:7" x14ac:dyDescent="0.2">
      <c r="A30318" s="4">
        <v>0.28803075890513602</v>
      </c>
      <c r="B30318" s="4">
        <v>1.0007269938169701</v>
      </c>
      <c r="C30318" s="4">
        <v>0.99996282338633602</v>
      </c>
      <c r="E30318" s="4">
        <v>0.28802799306663901</v>
      </c>
      <c r="F30318" s="4">
        <v>0.98480847924994697</v>
      </c>
      <c r="G30318" s="4">
        <v>0.95015820834727205</v>
      </c>
    </row>
    <row r="30319" spans="1:7" x14ac:dyDescent="0.2">
      <c r="A30319" s="4">
        <v>0.288043558905136</v>
      </c>
      <c r="B30319" s="4">
        <v>1.0045939725547699</v>
      </c>
      <c r="C30319" s="4">
        <v>0.99996284865500296</v>
      </c>
      <c r="E30319" s="4">
        <v>0.28804079306663899</v>
      </c>
      <c r="F30319" s="4">
        <v>0.98757340131881699</v>
      </c>
      <c r="G30319" s="4">
        <v>0.95016817120175001</v>
      </c>
    </row>
    <row r="30320" spans="1:7" x14ac:dyDescent="0.2">
      <c r="A30320" s="4">
        <v>0.28805635890513598</v>
      </c>
      <c r="B30320" s="4">
        <v>0.99793433092115102</v>
      </c>
      <c r="C30320" s="4">
        <v>0.99996287390705596</v>
      </c>
      <c r="E30320" s="4">
        <v>0.28805359306663902</v>
      </c>
      <c r="F30320" s="4">
        <v>0.98102750383708404</v>
      </c>
      <c r="G30320" s="4">
        <v>0.95017813228605996</v>
      </c>
    </row>
    <row r="30321" spans="1:7" x14ac:dyDescent="0.2">
      <c r="A30321" s="4">
        <v>0.28806915890513601</v>
      </c>
      <c r="B30321" s="4">
        <v>1.00394954256196</v>
      </c>
      <c r="C30321" s="4">
        <v>0.99996289914250602</v>
      </c>
      <c r="E30321" s="4">
        <v>0.288066393066639</v>
      </c>
      <c r="F30321" s="4">
        <v>0.99417544360388899</v>
      </c>
      <c r="G30321" s="4">
        <v>0.95018809160046103</v>
      </c>
    </row>
    <row r="30322" spans="1:7" x14ac:dyDescent="0.2">
      <c r="A30322" s="4">
        <v>0.28808195890513599</v>
      </c>
      <c r="B30322" s="4">
        <v>1.00137182259072</v>
      </c>
      <c r="C30322" s="4">
        <v>0.99996292436136303</v>
      </c>
      <c r="E30322" s="4">
        <v>0.28807919306663898</v>
      </c>
      <c r="F30322" s="4">
        <v>0.98193042959226096</v>
      </c>
      <c r="G30322" s="4">
        <v>0.950198049145213</v>
      </c>
    </row>
    <row r="30323" spans="1:7" x14ac:dyDescent="0.2">
      <c r="A30323" s="4">
        <v>0.28809475890513597</v>
      </c>
      <c r="B30323" s="4">
        <v>1.00266068257634</v>
      </c>
      <c r="C30323" s="4">
        <v>0.99996294956363696</v>
      </c>
      <c r="E30323" s="4">
        <v>0.28809199306663902</v>
      </c>
      <c r="F30323" s="4">
        <v>0.99349835403527298</v>
      </c>
      <c r="G30323" s="4">
        <v>0.950208004920578</v>
      </c>
    </row>
    <row r="30324" spans="1:7" x14ac:dyDescent="0.2">
      <c r="A30324" s="4">
        <v>0.28810755890513601</v>
      </c>
      <c r="B30324" s="4">
        <v>1.00309016964457</v>
      </c>
      <c r="C30324" s="4">
        <v>0.99996297474934004</v>
      </c>
      <c r="E30324" s="4">
        <v>0.288104793066639</v>
      </c>
      <c r="F30324" s="4">
        <v>0.98796850989753304</v>
      </c>
      <c r="G30324" s="4">
        <v>0.95021795892681504</v>
      </c>
    </row>
    <row r="30325" spans="1:7" x14ac:dyDescent="0.2">
      <c r="A30325" s="4">
        <v>0.28812035890513599</v>
      </c>
      <c r="B30325" s="4">
        <v>0.99836381798937901</v>
      </c>
      <c r="C30325" s="4">
        <v>0.99996299991848003</v>
      </c>
      <c r="E30325" s="4">
        <v>0.28811759306663898</v>
      </c>
      <c r="F30325" s="4">
        <v>0.99428857119270397</v>
      </c>
      <c r="G30325" s="4">
        <v>0.95022791116418404</v>
      </c>
    </row>
    <row r="30326" spans="1:7" x14ac:dyDescent="0.2">
      <c r="A30326" s="4">
        <v>0.28813315890513602</v>
      </c>
      <c r="B30326" s="4">
        <v>1.0042183209129201</v>
      </c>
      <c r="C30326" s="4">
        <v>0.99996302507107004</v>
      </c>
      <c r="E30326" s="4">
        <v>0.28813039306663901</v>
      </c>
      <c r="F30326" s="4">
        <v>0.98339773631830796</v>
      </c>
      <c r="G30326" s="4">
        <v>0.95023786163294699</v>
      </c>
    </row>
    <row r="30327" spans="1:7" x14ac:dyDescent="0.2">
      <c r="A30327" s="4">
        <v>0.288145958905136</v>
      </c>
      <c r="B30327" s="4">
        <v>1.0011568796661401</v>
      </c>
      <c r="C30327" s="4">
        <v>0.99996305020711895</v>
      </c>
      <c r="E30327" s="4">
        <v>0.28814319306663899</v>
      </c>
      <c r="F30327" s="4">
        <v>0.98757340131881699</v>
      </c>
      <c r="G30327" s="4">
        <v>0.95024781033336303</v>
      </c>
    </row>
    <row r="30328" spans="1:7" x14ac:dyDescent="0.2">
      <c r="A30328" s="4">
        <v>0.28815875890513598</v>
      </c>
      <c r="B30328" s="4">
        <v>1.00309016964457</v>
      </c>
      <c r="C30328" s="4">
        <v>0.99996307532663797</v>
      </c>
      <c r="E30328" s="4">
        <v>0.28815599306663903</v>
      </c>
      <c r="F30328" s="4">
        <v>0.98937925282917205</v>
      </c>
      <c r="G30328" s="4">
        <v>0.95025775726569295</v>
      </c>
    </row>
    <row r="30329" spans="1:7" x14ac:dyDescent="0.2">
      <c r="A30329" s="4">
        <v>0.28817155890513602</v>
      </c>
      <c r="B30329" s="4">
        <v>1.0022846321535599</v>
      </c>
      <c r="C30329" s="4">
        <v>0.99996310042963799</v>
      </c>
      <c r="E30329" s="4">
        <v>0.28816879306663901</v>
      </c>
      <c r="F30329" s="4">
        <v>0.98294606394518502</v>
      </c>
      <c r="G30329" s="4">
        <v>0.95026770243019698</v>
      </c>
    </row>
    <row r="30330" spans="1:7" x14ac:dyDescent="0.2">
      <c r="A30330" s="4">
        <v>0.288184358905136</v>
      </c>
      <c r="B30330" s="4">
        <v>1.00486275090574</v>
      </c>
      <c r="C30330" s="4">
        <v>0.99996312551612798</v>
      </c>
      <c r="E30330" s="4">
        <v>0.28818159306663899</v>
      </c>
      <c r="F30330" s="4">
        <v>0.988250490887433</v>
      </c>
      <c r="G30330" s="4">
        <v>0.95027764582713403</v>
      </c>
    </row>
    <row r="30331" spans="1:7" x14ac:dyDescent="0.2">
      <c r="A30331" s="4">
        <v>0.28819715890513598</v>
      </c>
      <c r="B30331" s="4">
        <v>1.00556101632493</v>
      </c>
      <c r="C30331" s="4">
        <v>0.99996315058611995</v>
      </c>
      <c r="E30331" s="4">
        <v>0.28819439306663902</v>
      </c>
      <c r="F30331" s="4">
        <v>0.98655776696589403</v>
      </c>
      <c r="G30331" s="4">
        <v>0.950287587456766</v>
      </c>
    </row>
    <row r="30332" spans="1:7" x14ac:dyDescent="0.2">
      <c r="A30332" s="4">
        <v>0.28820995890513601</v>
      </c>
      <c r="B30332" s="4">
        <v>1.0006735571715299</v>
      </c>
      <c r="C30332" s="4">
        <v>0.999963175639623</v>
      </c>
      <c r="E30332" s="4">
        <v>0.288207193066639</v>
      </c>
      <c r="F30332" s="4">
        <v>0.98633193077933201</v>
      </c>
      <c r="G30332" s="4">
        <v>0.95029752731935302</v>
      </c>
    </row>
    <row r="30333" spans="1:7" x14ac:dyDescent="0.2">
      <c r="A30333" s="4">
        <v>0.28822275890513599</v>
      </c>
      <c r="B30333" s="4">
        <v>1.00164020216075</v>
      </c>
      <c r="C30333" s="4">
        <v>0.99996320067664901</v>
      </c>
      <c r="E30333" s="4">
        <v>0.28821999306663898</v>
      </c>
      <c r="F30333" s="4">
        <v>0.98554171362190102</v>
      </c>
      <c r="G30333" s="4">
        <v>0.95030746541515398</v>
      </c>
    </row>
    <row r="30334" spans="1:7" x14ac:dyDescent="0.2">
      <c r="A30334" s="4">
        <v>0.28823555890513602</v>
      </c>
      <c r="B30334" s="4">
        <v>1.0053460734003401</v>
      </c>
      <c r="C30334" s="4">
        <v>0.99996322569720697</v>
      </c>
      <c r="E30334" s="4">
        <v>0.28823279306663901</v>
      </c>
      <c r="F30334" s="4">
        <v>0.98604994978943195</v>
      </c>
      <c r="G30334" s="4">
        <v>0.95031740174443002</v>
      </c>
    </row>
    <row r="30335" spans="1:7" x14ac:dyDescent="0.2">
      <c r="A30335" s="4">
        <v>0.288248358905136</v>
      </c>
      <c r="B30335" s="4">
        <v>1.0047550800529801</v>
      </c>
      <c r="C30335" s="4">
        <v>0.99996325070130798</v>
      </c>
      <c r="E30335" s="4">
        <v>0.28824559306663899</v>
      </c>
      <c r="F30335" s="4">
        <v>0.98362315351380003</v>
      </c>
      <c r="G30335" s="4">
        <v>0.95032733630744104</v>
      </c>
    </row>
    <row r="30336" spans="1:7" x14ac:dyDescent="0.2">
      <c r="A30336" s="4">
        <v>0.28826115890513598</v>
      </c>
      <c r="B30336" s="4">
        <v>1.00266068257634</v>
      </c>
      <c r="C30336" s="4">
        <v>0.99996327568896304</v>
      </c>
      <c r="E30336" s="4">
        <v>0.28825839306663897</v>
      </c>
      <c r="F30336" s="4">
        <v>0.98548556881856297</v>
      </c>
      <c r="G30336" s="4">
        <v>0.95033726910444605</v>
      </c>
    </row>
    <row r="30337" spans="1:7" x14ac:dyDescent="0.2">
      <c r="A30337" s="4">
        <v>0.28827395890513602</v>
      </c>
      <c r="B30337" s="4">
        <v>1.0053460734003401</v>
      </c>
      <c r="C30337" s="4">
        <v>0.99996330066018102</v>
      </c>
      <c r="E30337" s="4">
        <v>0.28827119306663901</v>
      </c>
      <c r="F30337" s="4">
        <v>0.99039488718209501</v>
      </c>
      <c r="G30337" s="4">
        <v>0.95034720013570695</v>
      </c>
    </row>
    <row r="30338" spans="1:7" x14ac:dyDescent="0.2">
      <c r="A30338" s="4">
        <v>0.288286758905136</v>
      </c>
      <c r="B30338" s="4">
        <v>1.0062054463177399</v>
      </c>
      <c r="C30338" s="4">
        <v>0.99996332561497403</v>
      </c>
      <c r="E30338" s="4">
        <v>0.28828399306663899</v>
      </c>
      <c r="F30338" s="4">
        <v>0.97758549219959801</v>
      </c>
      <c r="G30338" s="4">
        <v>0.95035712940148198</v>
      </c>
    </row>
    <row r="30339" spans="1:7" x14ac:dyDescent="0.2">
      <c r="A30339" s="4">
        <v>0.28829955890513598</v>
      </c>
      <c r="B30339" s="4">
        <v>1.00368116299194</v>
      </c>
      <c r="C30339" s="4">
        <v>0.99996335055335095</v>
      </c>
      <c r="E30339" s="4">
        <v>0.28829679306663902</v>
      </c>
      <c r="F30339" s="4">
        <v>0.98915341664261003</v>
      </c>
      <c r="G30339" s="4">
        <v>0.95036705690203305</v>
      </c>
    </row>
    <row r="30340" spans="1:7" x14ac:dyDescent="0.2">
      <c r="A30340" s="4">
        <v>0.28831235890513601</v>
      </c>
      <c r="B30340" s="4">
        <v>1.00948143170817</v>
      </c>
      <c r="C30340" s="4">
        <v>0.99996337547532399</v>
      </c>
      <c r="E30340" s="4">
        <v>0.288309593066639</v>
      </c>
      <c r="F30340" s="4">
        <v>0.98198699338666895</v>
      </c>
      <c r="G30340" s="4">
        <v>0.95037698263761805</v>
      </c>
    </row>
    <row r="30341" spans="1:7" x14ac:dyDescent="0.2">
      <c r="A30341" s="4">
        <v>0.28832515890513599</v>
      </c>
      <c r="B30341" s="4">
        <v>1.0051849659021399</v>
      </c>
      <c r="C30341" s="4">
        <v>0.99996340038090203</v>
      </c>
      <c r="E30341" s="4">
        <v>0.28832239306663898</v>
      </c>
      <c r="F30341" s="4">
        <v>0.984244098279077</v>
      </c>
      <c r="G30341" s="4">
        <v>0.950386906608499</v>
      </c>
    </row>
    <row r="30342" spans="1:7" x14ac:dyDescent="0.2">
      <c r="A30342" s="4">
        <v>0.28833795890513603</v>
      </c>
      <c r="B30342" s="4">
        <v>1.00948143170817</v>
      </c>
      <c r="C30342" s="4">
        <v>0.99996342527009596</v>
      </c>
      <c r="E30342" s="4">
        <v>0.28833519306663902</v>
      </c>
      <c r="F30342" s="4">
        <v>0.98322846392615404</v>
      </c>
      <c r="G30342" s="4">
        <v>0.95039682881493404</v>
      </c>
    </row>
    <row r="30343" spans="1:7" x14ac:dyDescent="0.2">
      <c r="A30343" s="4">
        <v>0.28835075890513601</v>
      </c>
      <c r="B30343" s="4">
        <v>1.00394954256196</v>
      </c>
      <c r="C30343" s="4">
        <v>0.99996345014291599</v>
      </c>
      <c r="E30343" s="4">
        <v>0.288347993066639</v>
      </c>
      <c r="F30343" s="4">
        <v>0.98774267371097102</v>
      </c>
      <c r="G30343" s="4">
        <v>0.95040674925718305</v>
      </c>
    </row>
    <row r="30344" spans="1:7" x14ac:dyDescent="0.2">
      <c r="A30344" s="4">
        <v>0.28836355890513599</v>
      </c>
      <c r="B30344" s="4">
        <v>1.0083536792207499</v>
      </c>
      <c r="C30344" s="4">
        <v>0.99996347499937299</v>
      </c>
      <c r="E30344" s="4">
        <v>0.28836079306663898</v>
      </c>
      <c r="F30344" s="4">
        <v>0.97893967133682902</v>
      </c>
      <c r="G30344" s="4">
        <v>0.95041666793550805</v>
      </c>
    </row>
    <row r="30345" spans="1:7" x14ac:dyDescent="0.2">
      <c r="A30345" s="4">
        <v>0.28837635890513602</v>
      </c>
      <c r="B30345" s="4">
        <v>1.0072259267333299</v>
      </c>
      <c r="C30345" s="4">
        <v>0.99996349983947697</v>
      </c>
      <c r="E30345" s="4">
        <v>0.28837359306663901</v>
      </c>
      <c r="F30345" s="4">
        <v>0.97995530568975298</v>
      </c>
      <c r="G30345" s="4">
        <v>0.95042658485016696</v>
      </c>
    </row>
    <row r="30346" spans="1:7" x14ac:dyDescent="0.2">
      <c r="A30346" s="4">
        <v>0.288389158905136</v>
      </c>
      <c r="B30346" s="4">
        <v>1.0079237933715799</v>
      </c>
      <c r="C30346" s="4">
        <v>0.99996352466323801</v>
      </c>
      <c r="E30346" s="4">
        <v>0.28838639306663899</v>
      </c>
      <c r="F30346" s="4">
        <v>0.98661391176923197</v>
      </c>
      <c r="G30346" s="4">
        <v>0.95043650000141899</v>
      </c>
    </row>
    <row r="30347" spans="1:7" x14ac:dyDescent="0.2">
      <c r="A30347" s="4">
        <v>0.28840195890513598</v>
      </c>
      <c r="B30347" s="4">
        <v>1.00164020216075</v>
      </c>
      <c r="C30347" s="4">
        <v>0.99996354947066701</v>
      </c>
      <c r="E30347" s="4">
        <v>0.28839919306663903</v>
      </c>
      <c r="F30347" s="4">
        <v>0.98277679155303099</v>
      </c>
      <c r="G30347" s="4">
        <v>0.95044641338952596</v>
      </c>
    </row>
    <row r="30348" spans="1:7" x14ac:dyDescent="0.2">
      <c r="A30348" s="4">
        <v>0.28841475890513601</v>
      </c>
      <c r="B30348" s="4">
        <v>1.0064738258877599</v>
      </c>
      <c r="C30348" s="4">
        <v>0.99996357426177396</v>
      </c>
      <c r="E30348" s="4">
        <v>0.28841199306663901</v>
      </c>
      <c r="F30348" s="4">
        <v>0.98435680687682403</v>
      </c>
      <c r="G30348" s="4">
        <v>0.95045632501474697</v>
      </c>
    </row>
    <row r="30349" spans="1:7" x14ac:dyDescent="0.2">
      <c r="A30349" s="4">
        <v>0.28842755890513599</v>
      </c>
      <c r="B30349" s="4">
        <v>1.0023384675799401</v>
      </c>
      <c r="C30349" s="4">
        <v>0.99996359903656895</v>
      </c>
      <c r="E30349" s="4">
        <v>0.28842479306663898</v>
      </c>
      <c r="F30349" s="4">
        <v>0.97984259709200705</v>
      </c>
      <c r="G30349" s="4">
        <v>0.95046623487734105</v>
      </c>
    </row>
    <row r="30350" spans="1:7" x14ac:dyDescent="0.2">
      <c r="A30350" s="4">
        <v>0.28844035890513597</v>
      </c>
      <c r="B30350" s="4">
        <v>1.0037345996373801</v>
      </c>
      <c r="C30350" s="4">
        <v>0.99996362379506298</v>
      </c>
      <c r="E30350" s="4">
        <v>0.28843759306663902</v>
      </c>
      <c r="F30350" s="4">
        <v>0.985654841210716</v>
      </c>
      <c r="G30350" s="4">
        <v>0.95047614297756899</v>
      </c>
    </row>
    <row r="30351" spans="1:7" x14ac:dyDescent="0.2">
      <c r="A30351" s="4">
        <v>0.28845315890513601</v>
      </c>
      <c r="B30351" s="4">
        <v>1.0033051125691499</v>
      </c>
      <c r="C30351" s="4">
        <v>0.99996364853726605</v>
      </c>
      <c r="E30351" s="4">
        <v>0.288450393066639</v>
      </c>
      <c r="F30351" s="4">
        <v>0.98068895905277598</v>
      </c>
      <c r="G30351" s="4">
        <v>0.95048604931568903</v>
      </c>
    </row>
    <row r="30352" spans="1:7" x14ac:dyDescent="0.2">
      <c r="A30352" s="4">
        <v>0.28846595890513599</v>
      </c>
      <c r="B30352" s="4">
        <v>1.0027145180027199</v>
      </c>
      <c r="C30352" s="4">
        <v>0.99996367326318902</v>
      </c>
      <c r="E30352" s="4">
        <v>0.28846319306663898</v>
      </c>
      <c r="F30352" s="4">
        <v>0.98029385047406004</v>
      </c>
      <c r="G30352" s="4">
        <v>0.95049595389196195</v>
      </c>
    </row>
    <row r="30353" spans="1:7" x14ac:dyDescent="0.2">
      <c r="A30353" s="4">
        <v>0.28847875890513602</v>
      </c>
      <c r="B30353" s="4">
        <v>1.0043255929847501</v>
      </c>
      <c r="C30353" s="4">
        <v>0.99996369797284101</v>
      </c>
      <c r="E30353" s="4">
        <v>0.28847599306663901</v>
      </c>
      <c r="F30353" s="4">
        <v>0.977980181787244</v>
      </c>
      <c r="G30353" s="4">
        <v>0.950505856706647</v>
      </c>
    </row>
    <row r="30354" spans="1:7" x14ac:dyDescent="0.2">
      <c r="A30354" s="4">
        <v>0.288491558905136</v>
      </c>
      <c r="B30354" s="4">
        <v>1.00164020216075</v>
      </c>
      <c r="C30354" s="4">
        <v>0.99996372266623301</v>
      </c>
      <c r="E30354" s="4">
        <v>0.28848879306663899</v>
      </c>
      <c r="F30354" s="4">
        <v>0.983453881121646</v>
      </c>
      <c r="G30354" s="4">
        <v>0.95051575776000496</v>
      </c>
    </row>
    <row r="30355" spans="1:7" x14ac:dyDescent="0.2">
      <c r="A30355" s="4">
        <v>0.28850435890513598</v>
      </c>
      <c r="B30355" s="4">
        <v>1.00609777546498</v>
      </c>
      <c r="C30355" s="4">
        <v>0.99996374734337501</v>
      </c>
      <c r="E30355" s="4">
        <v>0.28850159306663897</v>
      </c>
      <c r="F30355" s="4">
        <v>0.98108406763149203</v>
      </c>
      <c r="G30355" s="4">
        <v>0.95052565705229297</v>
      </c>
    </row>
    <row r="30356" spans="1:7" x14ac:dyDescent="0.2">
      <c r="A30356" s="4">
        <v>0.28851715890513602</v>
      </c>
      <c r="B30356" s="4">
        <v>1.0042183209129201</v>
      </c>
      <c r="C30356" s="4">
        <v>0.999963772004278</v>
      </c>
      <c r="E30356" s="4">
        <v>0.28851439306663901</v>
      </c>
      <c r="F30356" s="4">
        <v>0.98446951547456896</v>
      </c>
      <c r="G30356" s="4">
        <v>0.95053555458377303</v>
      </c>
    </row>
    <row r="30357" spans="1:7" x14ac:dyDescent="0.2">
      <c r="A30357" s="4">
        <v>0.288529958905136</v>
      </c>
      <c r="B30357" s="4">
        <v>1.0055071808985501</v>
      </c>
      <c r="C30357" s="4">
        <v>0.99996379664895196</v>
      </c>
      <c r="E30357" s="4">
        <v>0.28852719306663899</v>
      </c>
      <c r="F30357" s="4">
        <v>0.98604994978943195</v>
      </c>
      <c r="G30357" s="4">
        <v>0.95054545035470295</v>
      </c>
    </row>
    <row r="30358" spans="1:7" x14ac:dyDescent="0.2">
      <c r="A30358" s="4">
        <v>0.28854275890513598</v>
      </c>
      <c r="B30358" s="4">
        <v>1.0072259267333299</v>
      </c>
      <c r="C30358" s="4">
        <v>0.99996382127740702</v>
      </c>
      <c r="E30358" s="4">
        <v>0.28853999306663902</v>
      </c>
      <c r="F30358" s="4">
        <v>0.98125334002364595</v>
      </c>
      <c r="G30358" s="4">
        <v>0.95055534436534295</v>
      </c>
    </row>
    <row r="30359" spans="1:7" x14ac:dyDescent="0.2">
      <c r="A30359" s="4">
        <v>0.28855555890513601</v>
      </c>
      <c r="B30359" s="4">
        <v>1.0053460734003401</v>
      </c>
      <c r="C30359" s="4">
        <v>0.99996384588965403</v>
      </c>
      <c r="E30359" s="4">
        <v>0.288552793066639</v>
      </c>
      <c r="F30359" s="4">
        <v>0.98300262773959202</v>
      </c>
      <c r="G30359" s="4">
        <v>0.95056523661595205</v>
      </c>
    </row>
    <row r="30360" spans="1:7" x14ac:dyDescent="0.2">
      <c r="A30360" s="4">
        <v>0.28856835890513599</v>
      </c>
      <c r="B30360" s="4">
        <v>1.0063127183895599</v>
      </c>
      <c r="C30360" s="4">
        <v>0.99996387048570201</v>
      </c>
      <c r="E30360" s="4">
        <v>0.28856559306663898</v>
      </c>
      <c r="F30360" s="4">
        <v>0.978713835150267</v>
      </c>
      <c r="G30360" s="4">
        <v>0.95057512710679104</v>
      </c>
    </row>
    <row r="30361" spans="1:7" x14ac:dyDescent="0.2">
      <c r="A30361" s="4">
        <v>0.28858115890513603</v>
      </c>
      <c r="B30361" s="4">
        <v>1.0011568796661401</v>
      </c>
      <c r="C30361" s="4">
        <v>0.99996389506556205</v>
      </c>
      <c r="E30361" s="4">
        <v>0.28857839306663902</v>
      </c>
      <c r="F30361" s="4">
        <v>0.98277679155303099</v>
      </c>
      <c r="G30361" s="4">
        <v>0.95058501583811805</v>
      </c>
    </row>
    <row r="30362" spans="1:7" x14ac:dyDescent="0.2">
      <c r="A30362" s="4">
        <v>0.28859395890513601</v>
      </c>
      <c r="B30362" s="4">
        <v>1.0095352671345501</v>
      </c>
      <c r="C30362" s="4">
        <v>0.99996391962924402</v>
      </c>
      <c r="E30362" s="4">
        <v>0.288591193066639</v>
      </c>
      <c r="F30362" s="4">
        <v>0.97498942353181195</v>
      </c>
      <c r="G30362" s="4">
        <v>0.95059490281019299</v>
      </c>
    </row>
    <row r="30363" spans="1:7" x14ac:dyDescent="0.2">
      <c r="A30363" s="4">
        <v>0.28860675890513598</v>
      </c>
      <c r="B30363" s="4">
        <v>1.0002975067487501</v>
      </c>
      <c r="C30363" s="4">
        <v>0.99996394417675905</v>
      </c>
      <c r="E30363" s="4">
        <v>0.28860399306663898</v>
      </c>
      <c r="F30363" s="4">
        <v>0.984244098279077</v>
      </c>
      <c r="G30363" s="4">
        <v>0.95060478802327497</v>
      </c>
    </row>
    <row r="30364" spans="1:7" x14ac:dyDescent="0.2">
      <c r="A30364" s="4">
        <v>0.28861955890513602</v>
      </c>
      <c r="B30364" s="4">
        <v>1.0085147867189499</v>
      </c>
      <c r="C30364" s="4">
        <v>0.99996396870811699</v>
      </c>
      <c r="E30364" s="4">
        <v>0.28861679306663901</v>
      </c>
      <c r="F30364" s="4">
        <v>0.97335326340468098</v>
      </c>
      <c r="G30364" s="4">
        <v>0.95061467147762402</v>
      </c>
    </row>
    <row r="30365" spans="1:7" x14ac:dyDescent="0.2">
      <c r="A30365" s="4">
        <v>0.288632358905136</v>
      </c>
      <c r="B30365" s="4">
        <v>1.0044867004829501</v>
      </c>
      <c r="C30365" s="4">
        <v>0.99996399322332796</v>
      </c>
      <c r="E30365" s="4">
        <v>0.28862959306663899</v>
      </c>
      <c r="F30365" s="4">
        <v>0.98644463937707805</v>
      </c>
      <c r="G30365" s="4">
        <v>0.95062455317349903</v>
      </c>
    </row>
    <row r="30366" spans="1:7" x14ac:dyDescent="0.2">
      <c r="A30366" s="4">
        <v>0.28864515890513598</v>
      </c>
      <c r="B30366" s="4">
        <v>1.00582939589495</v>
      </c>
      <c r="C30366" s="4">
        <v>0.99996401772240195</v>
      </c>
      <c r="E30366" s="4">
        <v>0.28864239306663902</v>
      </c>
      <c r="F30366" s="4">
        <v>0.97527182351278197</v>
      </c>
      <c r="G30366" s="4">
        <v>0.95063443311115903</v>
      </c>
    </row>
    <row r="30367" spans="1:7" x14ac:dyDescent="0.2">
      <c r="A30367" s="4">
        <v>0.28865795890513601</v>
      </c>
      <c r="B30367" s="4">
        <v>1.0096425392063699</v>
      </c>
      <c r="C30367" s="4">
        <v>0.99996404220534896</v>
      </c>
      <c r="E30367" s="4">
        <v>0.288655193066639</v>
      </c>
      <c r="F30367" s="4">
        <v>0.98700902034794802</v>
      </c>
      <c r="G30367" s="4">
        <v>0.95064431129086302</v>
      </c>
    </row>
    <row r="30368" spans="1:7" x14ac:dyDescent="0.2">
      <c r="A30368" s="4">
        <v>0.28867075890513599</v>
      </c>
      <c r="B30368" s="4">
        <v>1.0020162525835301</v>
      </c>
      <c r="C30368" s="4">
        <v>0.99996406667217996</v>
      </c>
      <c r="E30368" s="4">
        <v>0.28866799306663898</v>
      </c>
      <c r="F30368" s="4">
        <v>0.97645673025785895</v>
      </c>
      <c r="G30368" s="4">
        <v>0.95065418771287202</v>
      </c>
    </row>
    <row r="30369" spans="1:7" x14ac:dyDescent="0.2">
      <c r="A30369" s="4">
        <v>0.28868355890513597</v>
      </c>
      <c r="B30369" s="4">
        <v>1.01146855711298</v>
      </c>
      <c r="C30369" s="4">
        <v>0.99996409112290496</v>
      </c>
      <c r="E30369" s="4">
        <v>0.28868079306663902</v>
      </c>
      <c r="F30369" s="4">
        <v>0.98204313819000699</v>
      </c>
      <c r="G30369" s="4">
        <v>0.95066406237744305</v>
      </c>
    </row>
    <row r="30370" spans="1:7" x14ac:dyDescent="0.2">
      <c r="A30370" s="4">
        <v>0.28869635890513601</v>
      </c>
      <c r="B30370" s="4">
        <v>1.0084075146471301</v>
      </c>
      <c r="C30370" s="4">
        <v>0.99996411555753395</v>
      </c>
      <c r="E30370" s="4">
        <v>0.288693593066639</v>
      </c>
      <c r="F30370" s="4">
        <v>0.979447488513291</v>
      </c>
      <c r="G30370" s="4">
        <v>0.95067393528483701</v>
      </c>
    </row>
    <row r="30371" spans="1:7" x14ac:dyDescent="0.2">
      <c r="A30371" s="4">
        <v>0.28870915890513599</v>
      </c>
      <c r="B30371" s="4">
        <v>1.00625888296318</v>
      </c>
      <c r="C30371" s="4">
        <v>0.99996413997607703</v>
      </c>
      <c r="E30371" s="4">
        <v>0.28870639306663898</v>
      </c>
      <c r="F30371" s="4">
        <v>0.980914795239338</v>
      </c>
      <c r="G30371" s="4">
        <v>0.95068380643531203</v>
      </c>
    </row>
    <row r="30372" spans="1:7" x14ac:dyDescent="0.2">
      <c r="A30372" s="4">
        <v>0.28872195890513602</v>
      </c>
      <c r="B30372" s="4">
        <v>1.0137244608687499</v>
      </c>
      <c r="C30372" s="4">
        <v>0.99996416437854496</v>
      </c>
      <c r="E30372" s="4">
        <v>0.28871919306663901</v>
      </c>
      <c r="F30372" s="4">
        <v>0.98085823144493001</v>
      </c>
      <c r="G30372" s="4">
        <v>0.950693675829128</v>
      </c>
    </row>
    <row r="30373" spans="1:7" x14ac:dyDescent="0.2">
      <c r="A30373" s="4">
        <v>0.288734758905136</v>
      </c>
      <c r="B30373" s="4">
        <v>1.0080852996507199</v>
      </c>
      <c r="C30373" s="4">
        <v>0.99996418876494697</v>
      </c>
      <c r="E30373" s="4">
        <v>0.28873199306663899</v>
      </c>
      <c r="F30373" s="4">
        <v>0.98119677622923795</v>
      </c>
      <c r="G30373" s="4">
        <v>0.95070354346654296</v>
      </c>
    </row>
    <row r="30374" spans="1:7" x14ac:dyDescent="0.2">
      <c r="A30374" s="4">
        <v>0.28874755890513598</v>
      </c>
      <c r="B30374" s="4">
        <v>1.0156043142017399</v>
      </c>
      <c r="C30374" s="4">
        <v>0.99996421313529404</v>
      </c>
      <c r="E30374" s="4">
        <v>0.28874479306663903</v>
      </c>
      <c r="F30374" s="4">
        <v>0.98108406763149203</v>
      </c>
      <c r="G30374" s="4">
        <v>0.95071340934781701</v>
      </c>
    </row>
    <row r="30375" spans="1:7" x14ac:dyDescent="0.2">
      <c r="A30375" s="4">
        <v>0.28876035890513602</v>
      </c>
      <c r="B30375" s="4">
        <v>1.0056144529703701</v>
      </c>
      <c r="C30375" s="4">
        <v>0.99996423748959695</v>
      </c>
      <c r="E30375" s="4">
        <v>0.28875759306663901</v>
      </c>
      <c r="F30375" s="4">
        <v>0.97730309221862799</v>
      </c>
      <c r="G30375" s="4">
        <v>0.95072327347320995</v>
      </c>
    </row>
    <row r="30376" spans="1:7" x14ac:dyDescent="0.2">
      <c r="A30376" s="4">
        <v>0.288773158905136</v>
      </c>
      <c r="B30376" s="4">
        <v>1.01350951794417</v>
      </c>
      <c r="C30376" s="4">
        <v>0.99996426182786402</v>
      </c>
      <c r="E30376" s="4">
        <v>0.28877039306663899</v>
      </c>
      <c r="F30376" s="4">
        <v>0.98001186948416097</v>
      </c>
      <c r="G30376" s="4">
        <v>0.95073313584297903</v>
      </c>
    </row>
    <row r="30377" spans="1:7" x14ac:dyDescent="0.2">
      <c r="A30377" s="4">
        <v>0.28878595890513598</v>
      </c>
      <c r="B30377" s="4">
        <v>1.00566828839675</v>
      </c>
      <c r="C30377" s="4">
        <v>0.99996428615010702</v>
      </c>
      <c r="E30377" s="4">
        <v>0.28878319306663902</v>
      </c>
      <c r="F30377" s="4">
        <v>0.97374795299232697</v>
      </c>
      <c r="G30377" s="4">
        <v>0.95074299645738403</v>
      </c>
    </row>
    <row r="30378" spans="1:7" x14ac:dyDescent="0.2">
      <c r="A30378" s="4">
        <v>0.28879875890513601</v>
      </c>
      <c r="B30378" s="4">
        <v>1.0167859021155401</v>
      </c>
      <c r="C30378" s="4">
        <v>0.99996431045633605</v>
      </c>
      <c r="E30378" s="4">
        <v>0.288795993066639</v>
      </c>
      <c r="F30378" s="4">
        <v>0.98006801428749901</v>
      </c>
      <c r="G30378" s="4">
        <v>0.95075285531668496</v>
      </c>
    </row>
    <row r="30379" spans="1:7" x14ac:dyDescent="0.2">
      <c r="A30379" s="4">
        <v>0.28881155890513599</v>
      </c>
      <c r="B30379" s="4">
        <v>1.00599050339315</v>
      </c>
      <c r="C30379" s="4">
        <v>0.99996433474655999</v>
      </c>
      <c r="E30379" s="4">
        <v>0.28880879306663898</v>
      </c>
      <c r="F30379" s="4">
        <v>0.97899623513123701</v>
      </c>
      <c r="G30379" s="4">
        <v>0.95076271242113897</v>
      </c>
    </row>
    <row r="30380" spans="1:7" x14ac:dyDescent="0.2">
      <c r="A30380" s="4">
        <v>0.28882435890513602</v>
      </c>
      <c r="B30380" s="4">
        <v>1.01743033210835</v>
      </c>
      <c r="C30380" s="4">
        <v>0.99996435902078995</v>
      </c>
      <c r="E30380" s="4">
        <v>0.28882159306663902</v>
      </c>
      <c r="F30380" s="4">
        <v>0.97893967133682902</v>
      </c>
      <c r="G30380" s="4">
        <v>0.95077256777100605</v>
      </c>
    </row>
    <row r="30381" spans="1:7" x14ac:dyDescent="0.2">
      <c r="A30381" s="4">
        <v>0.288837158905136</v>
      </c>
      <c r="B30381" s="4">
        <v>1.0047550800529801</v>
      </c>
      <c r="C30381" s="4">
        <v>0.99996438327903603</v>
      </c>
      <c r="E30381" s="4">
        <v>0.28883439306663899</v>
      </c>
      <c r="F30381" s="4">
        <v>0.97713381982647496</v>
      </c>
      <c r="G30381" s="4">
        <v>0.950782421366546</v>
      </c>
    </row>
    <row r="30382" spans="1:7" x14ac:dyDescent="0.2">
      <c r="A30382" s="4">
        <v>0.28884995890513598</v>
      </c>
      <c r="B30382" s="4">
        <v>1.01436889086156</v>
      </c>
      <c r="C30382" s="4">
        <v>0.999964407521308</v>
      </c>
      <c r="E30382" s="4">
        <v>0.28884719306663897</v>
      </c>
      <c r="F30382" s="4">
        <v>0.98226897437656902</v>
      </c>
      <c r="G30382" s="4">
        <v>0.95079227320801596</v>
      </c>
    </row>
    <row r="30383" spans="1:7" x14ac:dyDescent="0.2">
      <c r="A30383" s="4">
        <v>0.28886275890513602</v>
      </c>
      <c r="B30383" s="4">
        <v>1.00711825588057</v>
      </c>
      <c r="C30383" s="4">
        <v>0.99996443174761696</v>
      </c>
      <c r="E30383" s="4">
        <v>0.28885999306663901</v>
      </c>
      <c r="F30383" s="4">
        <v>0.98035041426846803</v>
      </c>
      <c r="G30383" s="4">
        <v>0.95080212329567604</v>
      </c>
    </row>
    <row r="30384" spans="1:7" x14ac:dyDescent="0.2">
      <c r="A30384" s="4">
        <v>0.288875558905136</v>
      </c>
      <c r="B30384" s="4">
        <v>1.01028696919918</v>
      </c>
      <c r="C30384" s="4">
        <v>0.99996445595797201</v>
      </c>
      <c r="E30384" s="4">
        <v>0.28887279306663899</v>
      </c>
      <c r="F30384" s="4">
        <v>0.98255095536646897</v>
      </c>
      <c r="G30384" s="4">
        <v>0.95081197162978404</v>
      </c>
    </row>
    <row r="30385" spans="1:7" x14ac:dyDescent="0.2">
      <c r="A30385" s="4">
        <v>0.28888835890513598</v>
      </c>
      <c r="B30385" s="4">
        <v>1.0137782962951301</v>
      </c>
      <c r="C30385" s="4">
        <v>0.99996448015238304</v>
      </c>
      <c r="E30385" s="4">
        <v>0.28888559306663902</v>
      </c>
      <c r="F30385" s="4">
        <v>0.97984259709200705</v>
      </c>
      <c r="G30385" s="4">
        <v>0.95082181821059997</v>
      </c>
    </row>
    <row r="30386" spans="1:7" x14ac:dyDescent="0.2">
      <c r="A30386" s="4">
        <v>0.28890115890513601</v>
      </c>
      <c r="B30386" s="4">
        <v>1.0063665538159401</v>
      </c>
      <c r="C30386" s="4">
        <v>0.99996450433086104</v>
      </c>
      <c r="E30386" s="4">
        <v>0.288898393066639</v>
      </c>
      <c r="F30386" s="4">
        <v>0.98204313819000699</v>
      </c>
      <c r="G30386" s="4">
        <v>0.95083166303838196</v>
      </c>
    </row>
    <row r="30387" spans="1:7" x14ac:dyDescent="0.2">
      <c r="A30387" s="4">
        <v>0.28891395890513599</v>
      </c>
      <c r="B30387" s="4">
        <v>1.0141539479369801</v>
      </c>
      <c r="C30387" s="4">
        <v>0.99996452849341499</v>
      </c>
      <c r="E30387" s="4">
        <v>0.28891119306663898</v>
      </c>
      <c r="F30387" s="4">
        <v>0.98430024308241604</v>
      </c>
      <c r="G30387" s="4">
        <v>0.95084150611338902</v>
      </c>
    </row>
    <row r="30388" spans="1:7" x14ac:dyDescent="0.2">
      <c r="A30388" s="4">
        <v>0.28892675890513603</v>
      </c>
      <c r="B30388" s="4">
        <v>1.00872972964353</v>
      </c>
      <c r="C30388" s="4">
        <v>0.99996455264005701</v>
      </c>
      <c r="E30388" s="4">
        <v>0.28892399306663902</v>
      </c>
      <c r="F30388" s="4">
        <v>0.97956019711103703</v>
      </c>
      <c r="G30388" s="4">
        <v>0.95085134743587996</v>
      </c>
    </row>
    <row r="30389" spans="1:7" x14ac:dyDescent="0.2">
      <c r="A30389" s="4">
        <v>0.28893955890513601</v>
      </c>
      <c r="B30389" s="4">
        <v>1.01640985169275</v>
      </c>
      <c r="C30389" s="4">
        <v>0.99996457677079498</v>
      </c>
      <c r="E30389" s="4">
        <v>0.288936793066639</v>
      </c>
      <c r="F30389" s="4">
        <v>0.98452607926897695</v>
      </c>
      <c r="G30389" s="4">
        <v>0.950861187006113</v>
      </c>
    </row>
    <row r="30390" spans="1:7" x14ac:dyDescent="0.2">
      <c r="A30390" s="4">
        <v>0.28895235890513599</v>
      </c>
      <c r="B30390" s="4">
        <v>1.00513113047576</v>
      </c>
      <c r="C30390" s="4">
        <v>0.99996460088564099</v>
      </c>
      <c r="E30390" s="4">
        <v>0.28894959306663898</v>
      </c>
      <c r="F30390" s="4">
        <v>0.98356700871046199</v>
      </c>
      <c r="G30390" s="4">
        <v>0.95087102482434704</v>
      </c>
    </row>
    <row r="30391" spans="1:7" x14ac:dyDescent="0.2">
      <c r="A30391" s="4">
        <v>0.28896515890513602</v>
      </c>
      <c r="B30391" s="4">
        <v>1.01657095919095</v>
      </c>
      <c r="C30391" s="4">
        <v>0.99996462498460303</v>
      </c>
      <c r="E30391" s="4">
        <v>0.28896239306663901</v>
      </c>
      <c r="F30391" s="4">
        <v>0.98988707000563403</v>
      </c>
      <c r="G30391" s="4">
        <v>0.95088086089084201</v>
      </c>
    </row>
    <row r="30392" spans="1:7" x14ac:dyDescent="0.2">
      <c r="A30392" s="4">
        <v>0.288977958905136</v>
      </c>
      <c r="B30392" s="4">
        <v>1.0027145180027199</v>
      </c>
      <c r="C30392" s="4">
        <v>0.999964649067693</v>
      </c>
      <c r="E30392" s="4">
        <v>0.28897519306663899</v>
      </c>
      <c r="F30392" s="4">
        <v>0.98627536698492402</v>
      </c>
      <c r="G30392" s="4">
        <v>0.95089069520585401</v>
      </c>
    </row>
    <row r="30393" spans="1:7" x14ac:dyDescent="0.2">
      <c r="A30393" s="4">
        <v>0.28899075890513598</v>
      </c>
      <c r="B30393" s="4">
        <v>1.01528209920533</v>
      </c>
      <c r="C30393" s="4">
        <v>0.99996467313491899</v>
      </c>
      <c r="E30393" s="4">
        <v>0.28898799306663903</v>
      </c>
      <c r="F30393" s="4">
        <v>0.988984144250456</v>
      </c>
      <c r="G30393" s="4">
        <v>0.95090052776964396</v>
      </c>
    </row>
    <row r="30394" spans="1:7" x14ac:dyDescent="0.2">
      <c r="A30394" s="4">
        <v>0.28900355890513602</v>
      </c>
      <c r="B30394" s="4">
        <v>1.0083536792207499</v>
      </c>
      <c r="C30394" s="4">
        <v>0.99996469718629299</v>
      </c>
      <c r="E30394" s="4">
        <v>0.28900079306663901</v>
      </c>
      <c r="F30394" s="4">
        <v>0.98458264306338505</v>
      </c>
      <c r="G30394" s="4">
        <v>0.95091035858246997</v>
      </c>
    </row>
    <row r="30395" spans="1:7" x14ac:dyDescent="0.2">
      <c r="A30395" s="4">
        <v>0.28901635890513599</v>
      </c>
      <c r="B30395" s="4">
        <v>1.01130744961478</v>
      </c>
      <c r="C30395" s="4">
        <v>0.999964721221825</v>
      </c>
      <c r="E30395" s="4">
        <v>0.28901359306663899</v>
      </c>
      <c r="F30395" s="4">
        <v>0.98920998043701802</v>
      </c>
      <c r="G30395" s="4">
        <v>0.95092018764458996</v>
      </c>
    </row>
    <row r="30396" spans="1:7" x14ac:dyDescent="0.2">
      <c r="A30396" s="4">
        <v>0.28902915890513597</v>
      </c>
      <c r="B30396" s="4">
        <v>1.0076015783751799</v>
      </c>
      <c r="C30396" s="4">
        <v>0.99996474524152401</v>
      </c>
      <c r="E30396" s="4">
        <v>0.28902639306663902</v>
      </c>
      <c r="F30396" s="4">
        <v>0.98221241058216102</v>
      </c>
      <c r="G30396" s="4">
        <v>0.95093001495626295</v>
      </c>
    </row>
    <row r="30397" spans="1:7" x14ac:dyDescent="0.2">
      <c r="A30397" s="4">
        <v>0.28904195890513601</v>
      </c>
      <c r="B30397" s="4">
        <v>1.00770924922794</v>
      </c>
      <c r="C30397" s="4">
        <v>0.99996476924540001</v>
      </c>
      <c r="E30397" s="4">
        <v>0.289039193066639</v>
      </c>
      <c r="F30397" s="4">
        <v>0.98729100133784797</v>
      </c>
      <c r="G30397" s="4">
        <v>0.95093984051774805</v>
      </c>
    </row>
    <row r="30398" spans="1:7" x14ac:dyDescent="0.2">
      <c r="A30398" s="4">
        <v>0.28905475890513599</v>
      </c>
      <c r="B30398" s="4">
        <v>1.0074943063033599</v>
      </c>
      <c r="C30398" s="4">
        <v>0.99996479323346299</v>
      </c>
      <c r="E30398" s="4">
        <v>0.28905199306663898</v>
      </c>
      <c r="F30398" s="4">
        <v>0.98452607926897695</v>
      </c>
      <c r="G30398" s="4">
        <v>0.95094966432930195</v>
      </c>
    </row>
    <row r="30399" spans="1:7" x14ac:dyDescent="0.2">
      <c r="A30399" s="4">
        <v>0.28906755890513602</v>
      </c>
      <c r="B30399" s="4">
        <v>1.00711825588057</v>
      </c>
      <c r="C30399" s="4">
        <v>0.99996481720572505</v>
      </c>
      <c r="E30399" s="4">
        <v>0.28906479306663901</v>
      </c>
      <c r="F30399" s="4">
        <v>0.98864559946614805</v>
      </c>
      <c r="G30399" s="4">
        <v>0.95095948639118499</v>
      </c>
    </row>
    <row r="30400" spans="1:7" x14ac:dyDescent="0.2">
      <c r="A30400" s="4">
        <v>0.289080358905136</v>
      </c>
      <c r="B30400" s="4">
        <v>1.0057755604685701</v>
      </c>
      <c r="C30400" s="4">
        <v>0.99996484116219297</v>
      </c>
      <c r="E30400" s="4">
        <v>0.28907759306663899</v>
      </c>
      <c r="F30400" s="4">
        <v>0.98542900502415498</v>
      </c>
      <c r="G30400" s="4">
        <v>0.95096930670365398</v>
      </c>
    </row>
    <row r="30401" spans="1:7" x14ac:dyDescent="0.2">
      <c r="A30401" s="4">
        <v>0.28909315890513598</v>
      </c>
      <c r="B30401" s="4">
        <v>1.0040033779883399</v>
      </c>
      <c r="C30401" s="4">
        <v>0.99996486510287896</v>
      </c>
      <c r="E30401" s="4">
        <v>0.28909039306663897</v>
      </c>
      <c r="F30401" s="4">
        <v>0.98452607926897695</v>
      </c>
      <c r="G30401" s="4">
        <v>0.95097912526696904</v>
      </c>
    </row>
    <row r="30402" spans="1:7" x14ac:dyDescent="0.2">
      <c r="A30402" s="4">
        <v>0.28910595890513602</v>
      </c>
      <c r="B30402" s="4">
        <v>1.00615161089136</v>
      </c>
      <c r="C30402" s="4">
        <v>0.99996488902779301</v>
      </c>
      <c r="E30402" s="4">
        <v>0.28910319306663901</v>
      </c>
      <c r="F30402" s="4">
        <v>0.98909685284820203</v>
      </c>
      <c r="G30402" s="4">
        <v>0.95098894208138796</v>
      </c>
    </row>
    <row r="30403" spans="1:7" x14ac:dyDescent="0.2">
      <c r="A30403" s="4">
        <v>0.289118758905136</v>
      </c>
      <c r="B30403" s="4">
        <v>0.99933086175953101</v>
      </c>
      <c r="C30403" s="4">
        <v>0.99996491293694401</v>
      </c>
      <c r="E30403" s="4">
        <v>0.28911599306663899</v>
      </c>
      <c r="F30403" s="4">
        <v>0.98633193077933201</v>
      </c>
      <c r="G30403" s="4">
        <v>0.95099875714716897</v>
      </c>
    </row>
    <row r="30404" spans="1:7" x14ac:dyDescent="0.2">
      <c r="A30404" s="4">
        <v>0.28913155890513598</v>
      </c>
      <c r="B30404" s="4">
        <v>1.00572212382313</v>
      </c>
      <c r="C30404" s="4">
        <v>0.99996493683034304</v>
      </c>
      <c r="E30404" s="4">
        <v>0.28912879306663902</v>
      </c>
      <c r="F30404" s="4">
        <v>0.99253928347675802</v>
      </c>
      <c r="G30404" s="4">
        <v>0.95100857046456999</v>
      </c>
    </row>
    <row r="30405" spans="1:7" x14ac:dyDescent="0.2">
      <c r="A30405" s="4">
        <v>0.28914435890513601</v>
      </c>
      <c r="B30405" s="4">
        <v>1.0008346646697299</v>
      </c>
      <c r="C30405" s="4">
        <v>0.99996496070800001</v>
      </c>
      <c r="E30405" s="4">
        <v>0.289141593066639</v>
      </c>
      <c r="F30405" s="4">
        <v>0.98808121849527897</v>
      </c>
      <c r="G30405" s="4">
        <v>0.95101838203385003</v>
      </c>
    </row>
    <row r="30406" spans="1:7" x14ac:dyDescent="0.2">
      <c r="A30406" s="4">
        <v>0.28915715890513599</v>
      </c>
      <c r="B30406" s="4">
        <v>1.00164020216075</v>
      </c>
      <c r="C30406" s="4">
        <v>0.999964984569924</v>
      </c>
      <c r="E30406" s="4">
        <v>0.28915439306663898</v>
      </c>
      <c r="F30406" s="4">
        <v>0.99208761110363397</v>
      </c>
      <c r="G30406" s="4">
        <v>0.95102819185526599</v>
      </c>
    </row>
    <row r="30407" spans="1:7" x14ac:dyDescent="0.2">
      <c r="A30407" s="4">
        <v>0.28916995890513603</v>
      </c>
      <c r="B30407" s="4">
        <v>1.0007269938169701</v>
      </c>
      <c r="C30407" s="4">
        <v>0.99996500841612501</v>
      </c>
      <c r="E30407" s="4">
        <v>0.28916719306663902</v>
      </c>
      <c r="F30407" s="4">
        <v>0.98633193077933201</v>
      </c>
      <c r="G30407" s="4">
        <v>0.951037999929079</v>
      </c>
    </row>
    <row r="30408" spans="1:7" x14ac:dyDescent="0.2">
      <c r="A30408" s="4">
        <v>0.28918275890513601</v>
      </c>
      <c r="B30408" s="4">
        <v>1.0082464071489301</v>
      </c>
      <c r="C30408" s="4">
        <v>0.99996503224661404</v>
      </c>
      <c r="E30408" s="4">
        <v>0.289179993066639</v>
      </c>
      <c r="F30408" s="4">
        <v>0.99050759577984104</v>
      </c>
      <c r="G30408" s="4">
        <v>0.95104780625554497</v>
      </c>
    </row>
    <row r="30409" spans="1:7" x14ac:dyDescent="0.2">
      <c r="A30409" s="4">
        <v>0.28919555890513599</v>
      </c>
      <c r="B30409" s="4">
        <v>1.00266068257634</v>
      </c>
      <c r="C30409" s="4">
        <v>0.99996505606140096</v>
      </c>
      <c r="E30409" s="4">
        <v>0.28919279306663898</v>
      </c>
      <c r="F30409" s="4">
        <v>0.98853247187733295</v>
      </c>
      <c r="G30409" s="4">
        <v>0.95105761083492202</v>
      </c>
    </row>
    <row r="30410" spans="1:7" x14ac:dyDescent="0.2">
      <c r="A30410" s="4">
        <v>0.28920835890513602</v>
      </c>
      <c r="B30410" s="4">
        <v>1.00803146422434</v>
      </c>
      <c r="C30410" s="4">
        <v>0.99996507986049399</v>
      </c>
      <c r="E30410" s="4">
        <v>0.28920559306663901</v>
      </c>
      <c r="F30410" s="4">
        <v>0.98655776696589403</v>
      </c>
      <c r="G30410" s="4">
        <v>0.95106741366747005</v>
      </c>
    </row>
    <row r="30411" spans="1:7" x14ac:dyDescent="0.2">
      <c r="A30411" s="4">
        <v>0.289221158905136</v>
      </c>
      <c r="B30411" s="4">
        <v>1.0040572134147201</v>
      </c>
      <c r="C30411" s="4">
        <v>0.99996510364390601</v>
      </c>
      <c r="E30411" s="4">
        <v>0.28921839306663899</v>
      </c>
      <c r="F30411" s="4">
        <v>0.98830705468184099</v>
      </c>
      <c r="G30411" s="4">
        <v>0.95107721475344598</v>
      </c>
    </row>
    <row r="30412" spans="1:7" x14ac:dyDescent="0.2">
      <c r="A30412" s="4">
        <v>0.28923395890513598</v>
      </c>
      <c r="B30412" s="4">
        <v>1.00668876881234</v>
      </c>
      <c r="C30412" s="4">
        <v>0.99996512741164401</v>
      </c>
      <c r="E30412" s="4">
        <v>0.28923119306663903</v>
      </c>
      <c r="F30412" s="4">
        <v>0.98932268903476395</v>
      </c>
      <c r="G30412" s="4">
        <v>0.95108701409310803</v>
      </c>
    </row>
    <row r="30413" spans="1:7" x14ac:dyDescent="0.2">
      <c r="A30413" s="4">
        <v>0.28924675890513601</v>
      </c>
      <c r="B30413" s="4">
        <v>1.00572212382313</v>
      </c>
      <c r="C30413" s="4">
        <v>0.99996515116371998</v>
      </c>
      <c r="E30413" s="4">
        <v>0.289243993066639</v>
      </c>
      <c r="F30413" s="4">
        <v>0.98509046023984703</v>
      </c>
      <c r="G30413" s="4">
        <v>0.951096811686715</v>
      </c>
    </row>
    <row r="30414" spans="1:7" x14ac:dyDescent="0.2">
      <c r="A30414" s="4">
        <v>0.28925955890513599</v>
      </c>
      <c r="B30414" s="4">
        <v>1.0077626858733799</v>
      </c>
      <c r="C30414" s="4">
        <v>0.99996517490014403</v>
      </c>
      <c r="E30414" s="4">
        <v>0.28925679306663898</v>
      </c>
      <c r="F30414" s="4">
        <v>0.99327251784871096</v>
      </c>
      <c r="G30414" s="4">
        <v>0.95110660753452403</v>
      </c>
    </row>
    <row r="30415" spans="1:7" x14ac:dyDescent="0.2">
      <c r="A30415" s="4">
        <v>0.28927235890513597</v>
      </c>
      <c r="B30415" s="4">
        <v>1.00727936337877</v>
      </c>
      <c r="C30415" s="4">
        <v>0.99996519862092403</v>
      </c>
      <c r="E30415" s="4">
        <v>0.28926959306663902</v>
      </c>
      <c r="F30415" s="4">
        <v>0.984977751642101</v>
      </c>
      <c r="G30415" s="4">
        <v>0.95111640163679401</v>
      </c>
    </row>
    <row r="30416" spans="1:7" x14ac:dyDescent="0.2">
      <c r="A30416" s="4">
        <v>0.28928515890513601</v>
      </c>
      <c r="B30416" s="4">
        <v>1.0075481417297401</v>
      </c>
      <c r="C30416" s="4">
        <v>0.99996522232607099</v>
      </c>
      <c r="E30416" s="4">
        <v>0.289282393066639</v>
      </c>
      <c r="F30416" s="4">
        <v>0.98779923750537901</v>
      </c>
      <c r="G30416" s="4">
        <v>0.95112619399378195</v>
      </c>
    </row>
    <row r="30417" spans="1:7" x14ac:dyDescent="0.2">
      <c r="A30417" s="4">
        <v>0.28929795890513599</v>
      </c>
      <c r="B30417" s="4">
        <v>1.0028756255009199</v>
      </c>
      <c r="C30417" s="4">
        <v>0.999965246015596</v>
      </c>
      <c r="E30417" s="4">
        <v>0.28929519306663898</v>
      </c>
      <c r="F30417" s="4">
        <v>0.98221241058216102</v>
      </c>
      <c r="G30417" s="4">
        <v>0.951135984605748</v>
      </c>
    </row>
    <row r="30418" spans="1:7" x14ac:dyDescent="0.2">
      <c r="A30418" s="4">
        <v>0.28931075890513602</v>
      </c>
      <c r="B30418" s="4">
        <v>1.0096425392063699</v>
      </c>
      <c r="C30418" s="4">
        <v>0.99996526968950705</v>
      </c>
      <c r="E30418" s="4">
        <v>0.28930799306663901</v>
      </c>
      <c r="F30418" s="4">
        <v>0.98977394241681804</v>
      </c>
      <c r="G30418" s="4">
        <v>0.95114577347294804</v>
      </c>
    </row>
    <row r="30419" spans="1:7" x14ac:dyDescent="0.2">
      <c r="A30419" s="4">
        <v>0.289323558905136</v>
      </c>
      <c r="B30419" s="4">
        <v>1.0022846321535599</v>
      </c>
      <c r="C30419" s="4">
        <v>0.99996529334781603</v>
      </c>
      <c r="E30419" s="4">
        <v>0.28932079306663899</v>
      </c>
      <c r="F30419" s="4">
        <v>0.98142261241579898</v>
      </c>
      <c r="G30419" s="4">
        <v>0.95115556059563999</v>
      </c>
    </row>
    <row r="30420" spans="1:7" x14ac:dyDescent="0.2">
      <c r="A30420" s="4">
        <v>0.28933635890513598</v>
      </c>
      <c r="B30420" s="4">
        <v>1.0083536792207499</v>
      </c>
      <c r="C30420" s="4">
        <v>0.99996531699053104</v>
      </c>
      <c r="E30420" s="4">
        <v>0.28933359306663903</v>
      </c>
      <c r="F30420" s="4">
        <v>0.98729100133784797</v>
      </c>
      <c r="G30420" s="4">
        <v>0.95116534597408398</v>
      </c>
    </row>
    <row r="30421" spans="1:7" x14ac:dyDescent="0.2">
      <c r="A30421" s="4">
        <v>0.28934915890513602</v>
      </c>
      <c r="B30421" s="4">
        <v>1.00292906214637</v>
      </c>
      <c r="C30421" s="4">
        <v>0.99996534061766196</v>
      </c>
      <c r="E30421" s="4">
        <v>0.28934639306663901</v>
      </c>
      <c r="F30421" s="4">
        <v>0.98181772099451503</v>
      </c>
      <c r="G30421" s="4">
        <v>0.95117512960853501</v>
      </c>
    </row>
    <row r="30422" spans="1:7" x14ac:dyDescent="0.2">
      <c r="A30422" s="4">
        <v>0.289361958905136</v>
      </c>
      <c r="B30422" s="4">
        <v>1.00797762879796</v>
      </c>
      <c r="C30422" s="4">
        <v>0.99996536422922</v>
      </c>
      <c r="E30422" s="4">
        <v>0.28935919306663899</v>
      </c>
      <c r="F30422" s="4">
        <v>0.98040697806287602</v>
      </c>
      <c r="G30422" s="4">
        <v>0.95118491149925399</v>
      </c>
    </row>
    <row r="30423" spans="1:7" x14ac:dyDescent="0.2">
      <c r="A30423" s="4">
        <v>0.28937475890513598</v>
      </c>
      <c r="B30423" s="4">
        <v>1.0031978404973301</v>
      </c>
      <c r="C30423" s="4">
        <v>0.99996538782521505</v>
      </c>
      <c r="E30423" s="4">
        <v>0.28937199306663902</v>
      </c>
      <c r="F30423" s="4">
        <v>0.98351044491605399</v>
      </c>
      <c r="G30423" s="4">
        <v>0.95119469164649595</v>
      </c>
    </row>
    <row r="30424" spans="1:7" x14ac:dyDescent="0.2">
      <c r="A30424" s="4">
        <v>0.28938755890513601</v>
      </c>
      <c r="B30424" s="4">
        <v>1.01001858962916</v>
      </c>
      <c r="C30424" s="4">
        <v>0.99996541140565598</v>
      </c>
      <c r="E30424" s="4">
        <v>0.289384793066639</v>
      </c>
      <c r="F30424" s="4">
        <v>0.97803674558165199</v>
      </c>
      <c r="G30424" s="4">
        <v>0.951204470050521</v>
      </c>
    </row>
    <row r="30425" spans="1:7" x14ac:dyDescent="0.2">
      <c r="A30425" s="4">
        <v>0.28940035890513599</v>
      </c>
      <c r="B30425" s="4">
        <v>1.00325127714277</v>
      </c>
      <c r="C30425" s="4">
        <v>0.99996543497055301</v>
      </c>
      <c r="E30425" s="4">
        <v>0.28939759306663898</v>
      </c>
      <c r="F30425" s="4">
        <v>0.98300262773959202</v>
      </c>
      <c r="G30425" s="4">
        <v>0.95121424671158605</v>
      </c>
    </row>
    <row r="30426" spans="1:7" x14ac:dyDescent="0.2">
      <c r="A30426" s="4">
        <v>0.28941315890513603</v>
      </c>
      <c r="B30426" s="4">
        <v>1.00695714838237</v>
      </c>
      <c r="C30426" s="4">
        <v>0.99996545851991603</v>
      </c>
      <c r="E30426" s="4">
        <v>0.28941039306663902</v>
      </c>
      <c r="F30426" s="4">
        <v>0.98046312286621395</v>
      </c>
      <c r="G30426" s="4">
        <v>0.95122402162994901</v>
      </c>
    </row>
    <row r="30427" spans="1:7" x14ac:dyDescent="0.2">
      <c r="A30427" s="4">
        <v>0.289425958905136</v>
      </c>
      <c r="B30427" s="4">
        <v>1.00803146422434</v>
      </c>
      <c r="C30427" s="4">
        <v>0.99996548205375502</v>
      </c>
      <c r="E30427" s="4">
        <v>0.289423193066639</v>
      </c>
      <c r="F30427" s="4">
        <v>0.98125334002364595</v>
      </c>
      <c r="G30427" s="4">
        <v>0.95123379480586701</v>
      </c>
    </row>
    <row r="30428" spans="1:7" x14ac:dyDescent="0.2">
      <c r="A30428" s="4">
        <v>0.28943875890513598</v>
      </c>
      <c r="B30428" s="4">
        <v>1.0044328650565699</v>
      </c>
      <c r="C30428" s="4">
        <v>0.99996550557207997</v>
      </c>
      <c r="E30428" s="4">
        <v>0.28943599306663897</v>
      </c>
      <c r="F30428" s="4">
        <v>0.98035041426846803</v>
      </c>
      <c r="G30428" s="4">
        <v>0.95124356623959805</v>
      </c>
    </row>
    <row r="30429" spans="1:7" x14ac:dyDescent="0.2">
      <c r="A30429" s="4">
        <v>0.28945155890513602</v>
      </c>
      <c r="B30429" s="4">
        <v>1.0099647542027801</v>
      </c>
      <c r="C30429" s="4">
        <v>0.99996552907490099</v>
      </c>
      <c r="E30429" s="4">
        <v>0.28944879306663901</v>
      </c>
      <c r="F30429" s="4">
        <v>0.98430024308241604</v>
      </c>
      <c r="G30429" s="4">
        <v>0.95125333593140105</v>
      </c>
    </row>
    <row r="30430" spans="1:7" x14ac:dyDescent="0.2">
      <c r="A30430" s="4">
        <v>0.289464358905136</v>
      </c>
      <c r="B30430" s="4">
        <v>1.0013179871643401</v>
      </c>
      <c r="C30430" s="4">
        <v>0.99996555256222697</v>
      </c>
      <c r="E30430" s="4">
        <v>0.28946159306663899</v>
      </c>
      <c r="F30430" s="4">
        <v>0.97561036829709002</v>
      </c>
      <c r="G30430" s="4">
        <v>0.95126310388153201</v>
      </c>
    </row>
    <row r="30431" spans="1:7" x14ac:dyDescent="0.2">
      <c r="A30431" s="4">
        <v>0.28947715890513598</v>
      </c>
      <c r="B30431" s="4">
        <v>1.01060918419559</v>
      </c>
      <c r="C30431" s="4">
        <v>0.99996557603406799</v>
      </c>
      <c r="E30431" s="4">
        <v>0.28947439306663902</v>
      </c>
      <c r="F30431" s="4">
        <v>0.98638849457374</v>
      </c>
      <c r="G30431" s="4">
        <v>0.95127287009024897</v>
      </c>
    </row>
    <row r="30432" spans="1:7" x14ac:dyDescent="0.2">
      <c r="A30432" s="4">
        <v>0.28948995890513601</v>
      </c>
      <c r="B30432" s="4">
        <v>1.0031978404973301</v>
      </c>
      <c r="C30432" s="4">
        <v>0.99996559949043395</v>
      </c>
      <c r="E30432" s="4">
        <v>0.289487193066639</v>
      </c>
      <c r="F30432" s="4">
        <v>0.980914795239338</v>
      </c>
      <c r="G30432" s="4">
        <v>0.95128263455781104</v>
      </c>
    </row>
    <row r="30433" spans="1:7" x14ac:dyDescent="0.2">
      <c r="A30433" s="4">
        <v>0.28950275890513599</v>
      </c>
      <c r="B30433" s="4">
        <v>1.0074943063033599</v>
      </c>
      <c r="C30433" s="4">
        <v>0.99996562293133595</v>
      </c>
      <c r="E30433" s="4">
        <v>0.28949999306663898</v>
      </c>
      <c r="F30433" s="4">
        <v>0.98413097069026201</v>
      </c>
      <c r="G30433" s="4">
        <v>0.95129239728447401</v>
      </c>
    </row>
    <row r="30434" spans="1:7" x14ac:dyDescent="0.2">
      <c r="A30434" s="4">
        <v>0.28951555890513597</v>
      </c>
      <c r="B30434" s="4">
        <v>1.0070648192351299</v>
      </c>
      <c r="C30434" s="4">
        <v>0.99996564635678198</v>
      </c>
      <c r="E30434" s="4">
        <v>0.28951279306663902</v>
      </c>
      <c r="F30434" s="4">
        <v>0.97927821612113697</v>
      </c>
      <c r="G30434" s="4">
        <v>0.95130215827049702</v>
      </c>
    </row>
    <row r="30435" spans="1:7" x14ac:dyDescent="0.2">
      <c r="A30435" s="4">
        <v>0.28952835890513601</v>
      </c>
      <c r="B30435" s="4">
        <v>1.0144761629333801</v>
      </c>
      <c r="C30435" s="4">
        <v>0.99996566976678303</v>
      </c>
      <c r="E30435" s="4">
        <v>0.289525593066639</v>
      </c>
      <c r="F30435" s="4">
        <v>0.98446951547456896</v>
      </c>
      <c r="G30435" s="4">
        <v>0.95131191751613597</v>
      </c>
    </row>
    <row r="30436" spans="1:7" x14ac:dyDescent="0.2">
      <c r="A30436" s="4">
        <v>0.28954115890513599</v>
      </c>
      <c r="B30436" s="4">
        <v>1.0059366679667701</v>
      </c>
      <c r="C30436" s="4">
        <v>0.99996569316134798</v>
      </c>
      <c r="E30436" s="4">
        <v>0.28953839306663898</v>
      </c>
      <c r="F30436" s="4">
        <v>0.97927821612113697</v>
      </c>
      <c r="G30436" s="4">
        <v>0.95132167502164999</v>
      </c>
    </row>
    <row r="30437" spans="1:7" x14ac:dyDescent="0.2">
      <c r="A30437" s="4">
        <v>0.28955395890513602</v>
      </c>
      <c r="B30437" s="4">
        <v>1.01452999835976</v>
      </c>
      <c r="C30437" s="4">
        <v>0.99996571654048705</v>
      </c>
      <c r="E30437" s="4">
        <v>0.28955119306663901</v>
      </c>
      <c r="F30437" s="4">
        <v>0.98576754980846304</v>
      </c>
      <c r="G30437" s="4">
        <v>0.95133143078729598</v>
      </c>
    </row>
    <row r="30438" spans="1:7" x14ac:dyDescent="0.2">
      <c r="A30438" s="4">
        <v>0.289566758905136</v>
      </c>
      <c r="B30438" s="4">
        <v>1.0105557475501401</v>
      </c>
      <c r="C30438" s="4">
        <v>0.99996573990421</v>
      </c>
      <c r="E30438" s="4">
        <v>0.28956399306663899</v>
      </c>
      <c r="F30438" s="4">
        <v>0.97786747318949796</v>
      </c>
      <c r="G30438" s="4">
        <v>0.95134118481333096</v>
      </c>
    </row>
    <row r="30439" spans="1:7" x14ac:dyDescent="0.2">
      <c r="A30439" s="4">
        <v>0.28957955890513598</v>
      </c>
      <c r="B30439" s="4">
        <v>1.01093179797293</v>
      </c>
      <c r="C30439" s="4">
        <v>0.99996576325252695</v>
      </c>
      <c r="E30439" s="4">
        <v>0.28957679306663903</v>
      </c>
      <c r="F30439" s="4">
        <v>0.98661391176923197</v>
      </c>
      <c r="G30439" s="4">
        <v>0.95135093710001195</v>
      </c>
    </row>
    <row r="30440" spans="1:7" x14ac:dyDescent="0.2">
      <c r="A30440" s="4">
        <v>0.28959235890513602</v>
      </c>
      <c r="B30440" s="4">
        <v>1.01001858962916</v>
      </c>
      <c r="C30440" s="4">
        <v>0.99996578658544799</v>
      </c>
      <c r="E30440" s="4">
        <v>0.28958959306663901</v>
      </c>
      <c r="F30440" s="4">
        <v>0.98277679155303099</v>
      </c>
      <c r="G30440" s="4">
        <v>0.95136068764759896</v>
      </c>
    </row>
    <row r="30441" spans="1:7" x14ac:dyDescent="0.2">
      <c r="A30441" s="4">
        <v>0.289605158905136</v>
      </c>
      <c r="B30441" s="4">
        <v>1.0129723600231799</v>
      </c>
      <c r="C30441" s="4">
        <v>0.99996580990298201</v>
      </c>
      <c r="E30441" s="4">
        <v>0.28960239306663899</v>
      </c>
      <c r="F30441" s="4">
        <v>0.98187386579785296</v>
      </c>
      <c r="G30441" s="4">
        <v>0.951370436456346</v>
      </c>
    </row>
    <row r="30442" spans="1:7" x14ac:dyDescent="0.2">
      <c r="A30442" s="4">
        <v>0.28961795890513597</v>
      </c>
      <c r="B30442" s="4">
        <v>1.00846095129257</v>
      </c>
      <c r="C30442" s="4">
        <v>0.99996583320513899</v>
      </c>
      <c r="E30442" s="4">
        <v>0.28961519306663902</v>
      </c>
      <c r="F30442" s="4">
        <v>0.98119677622923795</v>
      </c>
      <c r="G30442" s="4">
        <v>0.95138018352651299</v>
      </c>
    </row>
    <row r="30443" spans="1:7" x14ac:dyDescent="0.2">
      <c r="A30443" s="4">
        <v>0.28963075890513601</v>
      </c>
      <c r="B30443" s="4">
        <v>1.0135633533705499</v>
      </c>
      <c r="C30443" s="4">
        <v>0.99996585649193004</v>
      </c>
      <c r="E30443" s="4">
        <v>0.289627993066639</v>
      </c>
      <c r="F30443" s="4">
        <v>0.98390555349477005</v>
      </c>
      <c r="G30443" s="4">
        <v>0.95138992885835705</v>
      </c>
    </row>
    <row r="30444" spans="1:7" x14ac:dyDescent="0.2">
      <c r="A30444" s="4">
        <v>0.28964355890513599</v>
      </c>
      <c r="B30444" s="4">
        <v>1.0074943063033599</v>
      </c>
      <c r="C30444" s="4">
        <v>0.99996587976336204</v>
      </c>
      <c r="E30444" s="4">
        <v>0.28964079306663898</v>
      </c>
      <c r="F30444" s="4">
        <v>0.98683974795579399</v>
      </c>
      <c r="G30444" s="4">
        <v>0.95139967245213397</v>
      </c>
    </row>
    <row r="30445" spans="1:7" x14ac:dyDescent="0.2">
      <c r="A30445" s="4">
        <v>0.28965635890513602</v>
      </c>
      <c r="B30445" s="4">
        <v>1.01017969712736</v>
      </c>
      <c r="C30445" s="4">
        <v>0.99996590301944799</v>
      </c>
      <c r="E30445" s="4">
        <v>0.28965359306663901</v>
      </c>
      <c r="F30445" s="4">
        <v>0.98068895905277598</v>
      </c>
      <c r="G30445" s="4">
        <v>0.951409414308102</v>
      </c>
    </row>
    <row r="30446" spans="1:7" x14ac:dyDescent="0.2">
      <c r="A30446" s="4">
        <v>0.289669158905136</v>
      </c>
      <c r="B30446" s="4">
        <v>1.00975021005913</v>
      </c>
      <c r="C30446" s="4">
        <v>0.99996592626019498</v>
      </c>
      <c r="E30446" s="4">
        <v>0.28966639306663899</v>
      </c>
      <c r="F30446" s="4">
        <v>0.98661391176923197</v>
      </c>
      <c r="G30446" s="4">
        <v>0.95141915442651903</v>
      </c>
    </row>
    <row r="30447" spans="1:7" x14ac:dyDescent="0.2">
      <c r="A30447" s="4">
        <v>0.28968195890513598</v>
      </c>
      <c r="B30447" s="4">
        <v>1.00497002297756</v>
      </c>
      <c r="C30447" s="4">
        <v>0.99996594948561401</v>
      </c>
      <c r="E30447" s="4">
        <v>0.28967919306663897</v>
      </c>
      <c r="F30447" s="4">
        <v>0.98260751916087696</v>
      </c>
      <c r="G30447" s="4">
        <v>0.95142889280764098</v>
      </c>
    </row>
    <row r="30448" spans="1:7" x14ac:dyDescent="0.2">
      <c r="A30448" s="4">
        <v>0.28969475890513602</v>
      </c>
      <c r="B30448" s="4">
        <v>1.0091053812853801</v>
      </c>
      <c r="C30448" s="4">
        <v>0.99996597269571497</v>
      </c>
      <c r="E30448" s="4">
        <v>0.28969199306663901</v>
      </c>
      <c r="F30448" s="4">
        <v>0.986783184161386</v>
      </c>
      <c r="G30448" s="4">
        <v>0.95143862945172597</v>
      </c>
    </row>
    <row r="30449" spans="1:7" x14ac:dyDescent="0.2">
      <c r="A30449" s="4">
        <v>0.289707558905136</v>
      </c>
      <c r="B30449" s="4">
        <v>1.0073331988051499</v>
      </c>
      <c r="C30449" s="4">
        <v>0.99996599589050705</v>
      </c>
      <c r="E30449" s="4">
        <v>0.28970479306663899</v>
      </c>
      <c r="F30449" s="4">
        <v>0.98221241058216102</v>
      </c>
      <c r="G30449" s="4">
        <v>0.95144836435903202</v>
      </c>
    </row>
    <row r="30450" spans="1:7" x14ac:dyDescent="0.2">
      <c r="A30450" s="4">
        <v>0.28972035890513598</v>
      </c>
      <c r="B30450" s="4">
        <v>1.0120057150339701</v>
      </c>
      <c r="C30450" s="4">
        <v>0.99996601907000104</v>
      </c>
      <c r="E30450" s="4">
        <v>0.28971759306663902</v>
      </c>
      <c r="F30450" s="4">
        <v>0.98339773631830796</v>
      </c>
      <c r="G30450" s="4">
        <v>0.95145809752981503</v>
      </c>
    </row>
    <row r="30451" spans="1:7" x14ac:dyDescent="0.2">
      <c r="A30451" s="4">
        <v>0.28973315890513601</v>
      </c>
      <c r="B30451" s="4">
        <v>1.0007269938169701</v>
      </c>
      <c r="C30451" s="4">
        <v>0.99996604223420504</v>
      </c>
      <c r="E30451" s="4">
        <v>0.289730393066639</v>
      </c>
      <c r="F30451" s="4">
        <v>0.98384898970036205</v>
      </c>
      <c r="G30451" s="4">
        <v>0.95146782896433202</v>
      </c>
    </row>
    <row r="30452" spans="1:7" x14ac:dyDescent="0.2">
      <c r="A30452" s="4">
        <v>0.28974595890513599</v>
      </c>
      <c r="B30452" s="4">
        <v>1.00942759628179</v>
      </c>
      <c r="C30452" s="4">
        <v>0.99996606538313004</v>
      </c>
      <c r="E30452" s="4">
        <v>0.28974319306663898</v>
      </c>
      <c r="F30452" s="4">
        <v>0.98209970198441499</v>
      </c>
      <c r="G30452" s="4">
        <v>0.95147755866284101</v>
      </c>
    </row>
    <row r="30453" spans="1:7" x14ac:dyDescent="0.2">
      <c r="A30453" s="4">
        <v>0.28975875890513603</v>
      </c>
      <c r="B30453" s="4">
        <v>1.0057755604685701</v>
      </c>
      <c r="C30453" s="4">
        <v>0.99996608851678404</v>
      </c>
      <c r="E30453" s="4">
        <v>0.28975599306663902</v>
      </c>
      <c r="F30453" s="4">
        <v>0.98525973263200095</v>
      </c>
      <c r="G30453" s="4">
        <v>0.95148728662559801</v>
      </c>
    </row>
    <row r="30454" spans="1:7" x14ac:dyDescent="0.2">
      <c r="A30454" s="4">
        <v>0.28977155890513601</v>
      </c>
      <c r="B30454" s="4">
        <v>1.0063665538159401</v>
      </c>
      <c r="C30454" s="4">
        <v>0.99996611163517901</v>
      </c>
      <c r="E30454" s="4">
        <v>0.289768793066639</v>
      </c>
      <c r="F30454" s="4">
        <v>0.98063239525836798</v>
      </c>
      <c r="G30454" s="4">
        <v>0.95149701285286103</v>
      </c>
    </row>
    <row r="30455" spans="1:7" x14ac:dyDescent="0.2">
      <c r="A30455" s="4">
        <v>0.28978435890513599</v>
      </c>
      <c r="B30455" s="4">
        <v>1.0105557475501401</v>
      </c>
      <c r="C30455" s="4">
        <v>0.99996613473832396</v>
      </c>
      <c r="E30455" s="4">
        <v>0.28978159306663898</v>
      </c>
      <c r="F30455" s="4">
        <v>0.98407482588692397</v>
      </c>
      <c r="G30455" s="4">
        <v>0.951506737344888</v>
      </c>
    </row>
    <row r="30456" spans="1:7" x14ac:dyDescent="0.2">
      <c r="A30456" s="4">
        <v>0.28979715890513602</v>
      </c>
      <c r="B30456" s="4">
        <v>1.00975021005913</v>
      </c>
      <c r="C30456" s="4">
        <v>0.999966157826228</v>
      </c>
      <c r="E30456" s="4">
        <v>0.28979439306663901</v>
      </c>
      <c r="F30456" s="4">
        <v>0.98226897437656902</v>
      </c>
      <c r="G30456" s="4">
        <v>0.95151646010193403</v>
      </c>
    </row>
    <row r="30457" spans="1:7" x14ac:dyDescent="0.2">
      <c r="A30457" s="4">
        <v>0.289809958905136</v>
      </c>
      <c r="B30457" s="4">
        <v>1.00727936337877</v>
      </c>
      <c r="C30457" s="4">
        <v>0.99996618089890099</v>
      </c>
      <c r="E30457" s="4">
        <v>0.28980719306663899</v>
      </c>
      <c r="F30457" s="4">
        <v>0.98339773631830796</v>
      </c>
      <c r="G30457" s="4">
        <v>0.95152618112425702</v>
      </c>
    </row>
    <row r="30458" spans="1:7" x14ac:dyDescent="0.2">
      <c r="A30458" s="4">
        <v>0.28982275890513598</v>
      </c>
      <c r="B30458" s="4">
        <v>1.01291892337774</v>
      </c>
      <c r="C30458" s="4">
        <v>0.99996620395635205</v>
      </c>
      <c r="E30458" s="4">
        <v>0.28981999306663903</v>
      </c>
      <c r="F30458" s="4">
        <v>0.98305877254293095</v>
      </c>
      <c r="G30458" s="4">
        <v>0.951535900412114</v>
      </c>
    </row>
    <row r="30459" spans="1:7" x14ac:dyDescent="0.2">
      <c r="A30459" s="4">
        <v>0.28983555890513601</v>
      </c>
      <c r="B30459" s="4">
        <v>1.0046478079811501</v>
      </c>
      <c r="C30459" s="4">
        <v>0.99996622699859194</v>
      </c>
      <c r="E30459" s="4">
        <v>0.28983279306663901</v>
      </c>
      <c r="F30459" s="4">
        <v>0.984921187847693</v>
      </c>
      <c r="G30459" s="4">
        <v>0.95154561796576198</v>
      </c>
    </row>
    <row r="30460" spans="1:7" x14ac:dyDescent="0.2">
      <c r="A30460" s="4">
        <v>0.28984835890513599</v>
      </c>
      <c r="B30460" s="4">
        <v>1.0107168550483501</v>
      </c>
      <c r="C30460" s="4">
        <v>0.99996625002563</v>
      </c>
      <c r="E30460" s="4">
        <v>0.28984559306663898</v>
      </c>
      <c r="F30460" s="4">
        <v>0.98616265838717798</v>
      </c>
      <c r="G30460" s="4">
        <v>0.95155533378545698</v>
      </c>
    </row>
    <row r="30461" spans="1:7" x14ac:dyDescent="0.2">
      <c r="A30461" s="4">
        <v>0.28986115890513597</v>
      </c>
      <c r="B30461" s="4">
        <v>1.01028696919918</v>
      </c>
      <c r="C30461" s="4">
        <v>0.99996627303747598</v>
      </c>
      <c r="E30461" s="4">
        <v>0.28985839306663902</v>
      </c>
      <c r="F30461" s="4">
        <v>0.98520316883759296</v>
      </c>
      <c r="G30461" s="4">
        <v>0.95156504787145801</v>
      </c>
    </row>
    <row r="30462" spans="1:7" x14ac:dyDescent="0.2">
      <c r="A30462" s="4">
        <v>0.28987395890513601</v>
      </c>
      <c r="B30462" s="4">
        <v>1.0087831662889799</v>
      </c>
      <c r="C30462" s="4">
        <v>0.999966296034139</v>
      </c>
      <c r="E30462" s="4">
        <v>0.289871193066639</v>
      </c>
      <c r="F30462" s="4">
        <v>0.98909685284820203</v>
      </c>
      <c r="G30462" s="4">
        <v>0.95157476022401999</v>
      </c>
    </row>
    <row r="30463" spans="1:7" x14ac:dyDescent="0.2">
      <c r="A30463" s="4">
        <v>0.28988675890513599</v>
      </c>
      <c r="B30463" s="4">
        <v>1.0121129871057899</v>
      </c>
      <c r="C30463" s="4">
        <v>0.99996631901562905</v>
      </c>
      <c r="E30463" s="4">
        <v>0.28988399306663898</v>
      </c>
      <c r="F30463" s="4">
        <v>0.98486462405328501</v>
      </c>
      <c r="G30463" s="4">
        <v>0.95158447084340003</v>
      </c>
    </row>
    <row r="30464" spans="1:7" x14ac:dyDescent="0.2">
      <c r="A30464" s="4">
        <v>0.28989955890513602</v>
      </c>
      <c r="B30464" s="4">
        <v>1.01077029169379</v>
      </c>
      <c r="C30464" s="4">
        <v>0.999966341981955</v>
      </c>
      <c r="E30464" s="4">
        <v>0.28989679306663901</v>
      </c>
      <c r="F30464" s="4">
        <v>0.99490909696691199</v>
      </c>
      <c r="G30464" s="4">
        <v>0.95159417972985605</v>
      </c>
    </row>
    <row r="30465" spans="1:7" x14ac:dyDescent="0.2">
      <c r="A30465" s="4">
        <v>0.289912358905136</v>
      </c>
      <c r="B30465" s="4">
        <v>1.0102335325537399</v>
      </c>
      <c r="C30465" s="4">
        <v>0.99996636493312796</v>
      </c>
      <c r="E30465" s="4">
        <v>0.28990959306663899</v>
      </c>
      <c r="F30465" s="4">
        <v>0.98943539763250998</v>
      </c>
      <c r="G30465" s="4">
        <v>0.95160388688364395</v>
      </c>
    </row>
    <row r="30466" spans="1:7" x14ac:dyDescent="0.2">
      <c r="A30466" s="4">
        <v>0.28992515890513598</v>
      </c>
      <c r="B30466" s="4">
        <v>1.01597996584359</v>
      </c>
      <c r="C30466" s="4">
        <v>0.99996638786915704</v>
      </c>
      <c r="E30466" s="4">
        <v>0.28992239306663897</v>
      </c>
      <c r="F30466" s="4">
        <v>0.99530420554562804</v>
      </c>
      <c r="G30466" s="4">
        <v>0.95161359230501996</v>
      </c>
    </row>
    <row r="30467" spans="1:7" x14ac:dyDescent="0.2">
      <c r="A30467" s="4">
        <v>0.28993795890513602</v>
      </c>
      <c r="B30467" s="4">
        <v>1.01060918419559</v>
      </c>
      <c r="C30467" s="4">
        <v>0.999966410790051</v>
      </c>
      <c r="E30467" s="4">
        <v>0.28993519306663901</v>
      </c>
      <c r="F30467" s="4">
        <v>0.98949196142691798</v>
      </c>
      <c r="G30467" s="4">
        <v>0.951623295994243</v>
      </c>
    </row>
    <row r="30468" spans="1:7" x14ac:dyDescent="0.2">
      <c r="A30468" s="4">
        <v>0.289950758905136</v>
      </c>
      <c r="B30468" s="4">
        <v>1.0180209266747799</v>
      </c>
      <c r="C30468" s="4">
        <v>0.99996643369581995</v>
      </c>
      <c r="E30468" s="4">
        <v>0.28994799306663899</v>
      </c>
      <c r="F30468" s="4">
        <v>0.99953643434054495</v>
      </c>
      <c r="G30468" s="4">
        <v>0.95163299795156797</v>
      </c>
    </row>
    <row r="30469" spans="1:7" x14ac:dyDescent="0.2">
      <c r="A30469" s="4">
        <v>0.28996355890513598</v>
      </c>
      <c r="B30469" s="4">
        <v>1.0091053812853801</v>
      </c>
      <c r="C30469" s="4">
        <v>0.99996645658647498</v>
      </c>
      <c r="E30469" s="4">
        <v>0.28996079306663902</v>
      </c>
      <c r="F30469" s="4">
        <v>0.988250490887433</v>
      </c>
      <c r="G30469" s="4">
        <v>0.951642698177252</v>
      </c>
    </row>
    <row r="30470" spans="1:7" x14ac:dyDescent="0.2">
      <c r="A30470" s="4">
        <v>0.28997635890513601</v>
      </c>
      <c r="B30470" s="4">
        <v>1.0161410733417899</v>
      </c>
      <c r="C30470" s="4">
        <v>0.99996647946202299</v>
      </c>
      <c r="E30470" s="4">
        <v>0.289973593066639</v>
      </c>
      <c r="F30470" s="4">
        <v>0.99366762642742701</v>
      </c>
      <c r="G30470" s="4">
        <v>0.95165239667155099</v>
      </c>
    </row>
    <row r="30471" spans="1:7" x14ac:dyDescent="0.2">
      <c r="A30471" s="4">
        <v>0.28998915890513599</v>
      </c>
      <c r="B30471" s="4">
        <v>1.0084075146471301</v>
      </c>
      <c r="C30471" s="4">
        <v>0.99996650232247597</v>
      </c>
      <c r="E30471" s="4">
        <v>0.28998639306663898</v>
      </c>
      <c r="F30471" s="4">
        <v>0.99214417489804196</v>
      </c>
      <c r="G30471" s="4">
        <v>0.95166209343472397</v>
      </c>
    </row>
    <row r="30472" spans="1:7" x14ac:dyDescent="0.2">
      <c r="A30472" s="4">
        <v>0.29000195890513603</v>
      </c>
      <c r="B30472" s="4">
        <v>1.0200618875059699</v>
      </c>
      <c r="C30472" s="4">
        <v>0.99996652516784201</v>
      </c>
      <c r="E30472" s="4">
        <v>0.28999919306663902</v>
      </c>
      <c r="F30472" s="4">
        <v>0.994457843584858</v>
      </c>
      <c r="G30472" s="4">
        <v>0.95167178846702505</v>
      </c>
    </row>
    <row r="30473" spans="1:7" x14ac:dyDescent="0.2">
      <c r="A30473" s="4">
        <v>0.29001475890513601</v>
      </c>
      <c r="B30473" s="4">
        <v>1.00588323132133</v>
      </c>
      <c r="C30473" s="4">
        <v>0.99996654799813101</v>
      </c>
      <c r="E30473" s="4">
        <v>0.290011993066639</v>
      </c>
      <c r="F30473" s="4">
        <v>0.99457055218260404</v>
      </c>
      <c r="G30473" s="4">
        <v>0.95168148176871203</v>
      </c>
    </row>
    <row r="30474" spans="1:7" x14ac:dyDescent="0.2">
      <c r="A30474" s="4">
        <v>0.29002755890513598</v>
      </c>
      <c r="B30474" s="4">
        <v>1.0183969770975601</v>
      </c>
      <c r="C30474" s="4">
        <v>0.99996657081335305</v>
      </c>
      <c r="E30474" s="4">
        <v>0.29002479306663898</v>
      </c>
      <c r="F30474" s="4">
        <v>0.992990536858811</v>
      </c>
      <c r="G30474" s="4">
        <v>0.95169117334004105</v>
      </c>
    </row>
    <row r="30475" spans="1:7" x14ac:dyDescent="0.2">
      <c r="A30475" s="4">
        <v>0.29004035890513602</v>
      </c>
      <c r="B30475" s="4">
        <v>1.0080852996507199</v>
      </c>
      <c r="C30475" s="4">
        <v>0.99996659361351703</v>
      </c>
      <c r="E30475" s="4">
        <v>0.29003759306663901</v>
      </c>
      <c r="F30475" s="4">
        <v>0.99863350858536704</v>
      </c>
      <c r="G30475" s="4">
        <v>0.95170086318126901</v>
      </c>
    </row>
    <row r="30476" spans="1:7" x14ac:dyDescent="0.2">
      <c r="A30476" s="4">
        <v>0.290053158905136</v>
      </c>
      <c r="B30476" s="4">
        <v>1.0168931741873599</v>
      </c>
      <c r="C30476" s="4">
        <v>0.99996661639863405</v>
      </c>
      <c r="E30476" s="4">
        <v>0.29005039306663899</v>
      </c>
      <c r="F30476" s="4">
        <v>0.99366762642742701</v>
      </c>
      <c r="G30476" s="4">
        <v>0.95171055129265203</v>
      </c>
    </row>
    <row r="30477" spans="1:7" x14ac:dyDescent="0.2">
      <c r="A30477" s="4">
        <v>0.29006595890513598</v>
      </c>
      <c r="B30477" s="4">
        <v>1.0078165212997601</v>
      </c>
      <c r="C30477" s="4">
        <v>0.99996663916871098</v>
      </c>
      <c r="E30477" s="4">
        <v>0.29006319306663902</v>
      </c>
      <c r="F30477" s="4">
        <v>0.99259542828009595</v>
      </c>
      <c r="G30477" s="4">
        <v>0.95172023767444702</v>
      </c>
    </row>
    <row r="30478" spans="1:7" x14ac:dyDescent="0.2">
      <c r="A30478" s="4">
        <v>0.29007875890513601</v>
      </c>
      <c r="B30478" s="4">
        <v>1.0177525471047499</v>
      </c>
      <c r="C30478" s="4">
        <v>0.99996666192376005</v>
      </c>
      <c r="E30478" s="4">
        <v>0.290075993066639</v>
      </c>
      <c r="F30478" s="4">
        <v>0.99423200739829598</v>
      </c>
      <c r="G30478" s="4">
        <v>0.951729922326911</v>
      </c>
    </row>
    <row r="30479" spans="1:7" x14ac:dyDescent="0.2">
      <c r="A30479" s="4">
        <v>0.29009155890513599</v>
      </c>
      <c r="B30479" s="4">
        <v>1.0069037117369299</v>
      </c>
      <c r="C30479" s="4">
        <v>0.99996668466378902</v>
      </c>
      <c r="E30479" s="4">
        <v>0.29008879306663898</v>
      </c>
      <c r="F30479" s="4">
        <v>0.99355491782968097</v>
      </c>
      <c r="G30479" s="4">
        <v>0.95173960525029899</v>
      </c>
    </row>
    <row r="30480" spans="1:7" x14ac:dyDescent="0.2">
      <c r="A30480" s="4">
        <v>0.29010435890513597</v>
      </c>
      <c r="B30480" s="4">
        <v>1.0201157229323501</v>
      </c>
      <c r="C30480" s="4">
        <v>0.999966707388808</v>
      </c>
      <c r="E30480" s="4">
        <v>0.29010159306663902</v>
      </c>
      <c r="F30480" s="4">
        <v>0.98774267371097102</v>
      </c>
      <c r="G30480" s="4">
        <v>0.951749286444868</v>
      </c>
    </row>
    <row r="30481" spans="1:7" x14ac:dyDescent="0.2">
      <c r="A30481" s="4">
        <v>0.29011715890513601</v>
      </c>
      <c r="B30481" s="4">
        <v>1.0073870342315301</v>
      </c>
      <c r="C30481" s="4">
        <v>0.99996673009882697</v>
      </c>
      <c r="E30481" s="4">
        <v>0.290114393066639</v>
      </c>
      <c r="F30481" s="4">
        <v>0.99095926815296498</v>
      </c>
      <c r="G30481" s="4">
        <v>0.95175896591087505</v>
      </c>
    </row>
    <row r="30482" spans="1:7" x14ac:dyDescent="0.2">
      <c r="A30482" s="4">
        <v>0.29012995890513599</v>
      </c>
      <c r="B30482" s="4">
        <v>1.0158726937717599</v>
      </c>
      <c r="C30482" s="4">
        <v>0.99996675279385605</v>
      </c>
      <c r="E30482" s="4">
        <v>0.29012719306663898</v>
      </c>
      <c r="F30482" s="4">
        <v>0.99524764175122005</v>
      </c>
      <c r="G30482" s="4">
        <v>0.95176864364857605</v>
      </c>
    </row>
    <row r="30483" spans="1:7" x14ac:dyDescent="0.2">
      <c r="A30483" s="4">
        <v>0.29014275890513602</v>
      </c>
      <c r="B30483" s="4">
        <v>1.01608763669635</v>
      </c>
      <c r="C30483" s="4">
        <v>0.999966775473903</v>
      </c>
      <c r="E30483" s="4">
        <v>0.29013999306663901</v>
      </c>
      <c r="F30483" s="4">
        <v>0.99118468534845705</v>
      </c>
      <c r="G30483" s="4">
        <v>0.95177831965822801</v>
      </c>
    </row>
    <row r="30484" spans="1:7" x14ac:dyDescent="0.2">
      <c r="A30484" s="4">
        <v>0.290155558905136</v>
      </c>
      <c r="B30484" s="4">
        <v>1.01931018544134</v>
      </c>
      <c r="C30484" s="4">
        <v>0.99996679813897804</v>
      </c>
      <c r="E30484" s="4">
        <v>0.29015279306663899</v>
      </c>
      <c r="F30484" s="4">
        <v>0.99694078466382796</v>
      </c>
      <c r="G30484" s="4">
        <v>0.95178799394008595</v>
      </c>
    </row>
    <row r="30485" spans="1:7" x14ac:dyDescent="0.2">
      <c r="A30485" s="4">
        <v>0.29016835890513598</v>
      </c>
      <c r="B30485" s="4">
        <v>1.0195247295849801</v>
      </c>
      <c r="C30485" s="4">
        <v>0.99996682078909105</v>
      </c>
      <c r="E30485" s="4">
        <v>0.29016559306663903</v>
      </c>
      <c r="F30485" s="4">
        <v>0.988984144250456</v>
      </c>
      <c r="G30485" s="4">
        <v>0.951797666494407</v>
      </c>
    </row>
    <row r="30486" spans="1:7" x14ac:dyDescent="0.2">
      <c r="A30486" s="4">
        <v>0.29018115890513602</v>
      </c>
      <c r="B30486" s="4">
        <v>1.01452999835976</v>
      </c>
      <c r="C30486" s="4">
        <v>0.99996684342425102</v>
      </c>
      <c r="E30486" s="4">
        <v>0.29017839306663901</v>
      </c>
      <c r="F30486" s="4">
        <v>0.99242615588794203</v>
      </c>
      <c r="G30486" s="4">
        <v>0.95180733732144696</v>
      </c>
    </row>
    <row r="30487" spans="1:7" x14ac:dyDescent="0.2">
      <c r="A30487" s="4">
        <v>0.290193958905136</v>
      </c>
      <c r="B30487" s="4">
        <v>1.0237139233191901</v>
      </c>
      <c r="C30487" s="4">
        <v>0.99996686604446805</v>
      </c>
      <c r="E30487" s="4">
        <v>0.29019119306663899</v>
      </c>
      <c r="F30487" s="4">
        <v>0.99750474664362798</v>
      </c>
      <c r="G30487" s="4">
        <v>0.95181700642146305</v>
      </c>
    </row>
    <row r="30488" spans="1:7" x14ac:dyDescent="0.2">
      <c r="A30488" s="4">
        <v>0.29020675890513598</v>
      </c>
      <c r="B30488" s="4">
        <v>1.0083536792207499</v>
      </c>
      <c r="C30488" s="4">
        <v>0.99996688864975203</v>
      </c>
      <c r="E30488" s="4">
        <v>0.29020399306663902</v>
      </c>
      <c r="F30488" s="4">
        <v>0.986783184161386</v>
      </c>
      <c r="G30488" s="4">
        <v>0.95182667379471098</v>
      </c>
    </row>
    <row r="30489" spans="1:7" x14ac:dyDescent="0.2">
      <c r="A30489" s="4">
        <v>0.29021955890513601</v>
      </c>
      <c r="B30489" s="4">
        <v>1.02376775874557</v>
      </c>
      <c r="C30489" s="4">
        <v>0.99996691124011094</v>
      </c>
      <c r="E30489" s="4">
        <v>0.290216793066639</v>
      </c>
      <c r="F30489" s="4">
        <v>0.99993154291926001</v>
      </c>
      <c r="G30489" s="4">
        <v>0.95183633944144597</v>
      </c>
    </row>
    <row r="30490" spans="1:7" x14ac:dyDescent="0.2">
      <c r="A30490" s="4">
        <v>0.29023235890513599</v>
      </c>
      <c r="B30490" s="4">
        <v>1.01324113837414</v>
      </c>
      <c r="C30490" s="4">
        <v>0.99996693381555501</v>
      </c>
      <c r="E30490" s="4">
        <v>0.29022959306663898</v>
      </c>
      <c r="F30490" s="4">
        <v>0.987516837524409</v>
      </c>
      <c r="G30490" s="4">
        <v>0.95184600336192604</v>
      </c>
    </row>
    <row r="30491" spans="1:7" x14ac:dyDescent="0.2">
      <c r="A30491" s="4">
        <v>0.29024515890513602</v>
      </c>
      <c r="B30491" s="4">
        <v>1.0156043142017399</v>
      </c>
      <c r="C30491" s="4">
        <v>0.99996695637609501</v>
      </c>
      <c r="E30491" s="4">
        <v>0.29024239306663902</v>
      </c>
      <c r="F30491" s="4">
        <v>1.0018501030273601</v>
      </c>
      <c r="G30491" s="4">
        <v>0.951855665556405</v>
      </c>
    </row>
    <row r="30492" spans="1:7" x14ac:dyDescent="0.2">
      <c r="A30492" s="4">
        <v>0.290257958905136</v>
      </c>
      <c r="B30492" s="4">
        <v>1.0189341350185499</v>
      </c>
      <c r="C30492" s="4">
        <v>0.99996697892173803</v>
      </c>
      <c r="E30492" s="4">
        <v>0.29025519306663899</v>
      </c>
      <c r="F30492" s="4">
        <v>0.99361148162408897</v>
      </c>
      <c r="G30492" s="4">
        <v>0.95186532602514196</v>
      </c>
    </row>
    <row r="30493" spans="1:7" x14ac:dyDescent="0.2">
      <c r="A30493" s="4">
        <v>0.29027075890513598</v>
      </c>
      <c r="B30493" s="4">
        <v>1.0150671562807501</v>
      </c>
      <c r="C30493" s="4">
        <v>0.99996700145249595</v>
      </c>
      <c r="E30493" s="4">
        <v>0.29026799306663897</v>
      </c>
      <c r="F30493" s="4">
        <v>0.99761787423244397</v>
      </c>
      <c r="G30493" s="4">
        <v>0.95187498476839005</v>
      </c>
    </row>
    <row r="30494" spans="1:7" x14ac:dyDescent="0.2">
      <c r="A30494" s="4">
        <v>0.29028355890513602</v>
      </c>
      <c r="B30494" s="4">
        <v>1.01565775084718</v>
      </c>
      <c r="C30494" s="4">
        <v>0.999967023968376</v>
      </c>
      <c r="E30494" s="4">
        <v>0.29028079306663901</v>
      </c>
      <c r="F30494" s="4">
        <v>0.99716620185932103</v>
      </c>
      <c r="G30494" s="4">
        <v>0.95188464178640797</v>
      </c>
    </row>
    <row r="30495" spans="1:7" x14ac:dyDescent="0.2">
      <c r="A30495" s="4">
        <v>0.290296358905136</v>
      </c>
      <c r="B30495" s="4">
        <v>1.01538937127716</v>
      </c>
      <c r="C30495" s="4">
        <v>0.99996704646938905</v>
      </c>
      <c r="E30495" s="4">
        <v>0.29029359306663899</v>
      </c>
      <c r="F30495" s="4">
        <v>0.99496566076131998</v>
      </c>
      <c r="G30495" s="4">
        <v>0.95189429707944995</v>
      </c>
    </row>
    <row r="30496" spans="1:7" x14ac:dyDescent="0.2">
      <c r="A30496" s="4">
        <v>0.29030915890513598</v>
      </c>
      <c r="B30496" s="4">
        <v>1.0173764966819701</v>
      </c>
      <c r="C30496" s="4">
        <v>0.99996706895554399</v>
      </c>
      <c r="E30496" s="4">
        <v>0.29030639306663902</v>
      </c>
      <c r="F30496" s="4">
        <v>1.00004425151701</v>
      </c>
      <c r="G30496" s="4">
        <v>0.951903950647772</v>
      </c>
    </row>
    <row r="30497" spans="1:7" x14ac:dyDescent="0.2">
      <c r="A30497" s="4">
        <v>0.29032195890513601</v>
      </c>
      <c r="B30497" s="4">
        <v>1.01651712376458</v>
      </c>
      <c r="C30497" s="4">
        <v>0.99996709142685103</v>
      </c>
      <c r="E30497" s="4">
        <v>0.290319193066639</v>
      </c>
      <c r="F30497" s="4">
        <v>0.99496566076131998</v>
      </c>
      <c r="G30497" s="4">
        <v>0.95191360249163104</v>
      </c>
    </row>
    <row r="30498" spans="1:7" x14ac:dyDescent="0.2">
      <c r="A30498" s="4">
        <v>0.29033475890513599</v>
      </c>
      <c r="B30498" s="4">
        <v>1.0154432067035399</v>
      </c>
      <c r="C30498" s="4">
        <v>0.99996711388331905</v>
      </c>
      <c r="E30498" s="4">
        <v>0.29033199306663898</v>
      </c>
      <c r="F30498" s="4">
        <v>1.00004425151701</v>
      </c>
      <c r="G30498" s="4">
        <v>0.95192325261128297</v>
      </c>
    </row>
    <row r="30499" spans="1:7" x14ac:dyDescent="0.2">
      <c r="A30499" s="4">
        <v>0.29034755890513603</v>
      </c>
      <c r="B30499" s="4">
        <v>1.0180747621011601</v>
      </c>
      <c r="C30499" s="4">
        <v>0.99996713632495804</v>
      </c>
      <c r="E30499" s="4">
        <v>0.29034479306663902</v>
      </c>
      <c r="F30499" s="4">
        <v>0.99761787423244397</v>
      </c>
      <c r="G30499" s="4">
        <v>0.95193290100698402</v>
      </c>
    </row>
    <row r="30500" spans="1:7" x14ac:dyDescent="0.2">
      <c r="A30500" s="4">
        <v>0.29036035890513601</v>
      </c>
      <c r="B30500" s="4">
        <v>1.0163560162663701</v>
      </c>
      <c r="C30500" s="4">
        <v>0.999967158751776</v>
      </c>
      <c r="E30500" s="4">
        <v>0.290357593066639</v>
      </c>
      <c r="F30500" s="4">
        <v>0.99733547425147495</v>
      </c>
      <c r="G30500" s="4">
        <v>0.951942547678988</v>
      </c>
    </row>
    <row r="30501" spans="1:7" x14ac:dyDescent="0.2">
      <c r="A30501" s="4">
        <v>0.29037315890513599</v>
      </c>
      <c r="B30501" s="4">
        <v>1.01657095919095</v>
      </c>
      <c r="C30501" s="4">
        <v>0.99996718116378303</v>
      </c>
      <c r="E30501" s="4">
        <v>0.29037039306663898</v>
      </c>
      <c r="F30501" s="4">
        <v>0.99767443802685196</v>
      </c>
      <c r="G30501" s="4">
        <v>0.95195219262755304</v>
      </c>
    </row>
    <row r="30502" spans="1:7" x14ac:dyDescent="0.2">
      <c r="A30502" s="4">
        <v>0.29038595890513602</v>
      </c>
      <c r="B30502" s="4">
        <v>1.0169470096137401</v>
      </c>
      <c r="C30502" s="4">
        <v>0.99996720356099</v>
      </c>
      <c r="E30502" s="4">
        <v>0.29038319306663901</v>
      </c>
      <c r="F30502" s="4">
        <v>0.99953643434054495</v>
      </c>
      <c r="G30502" s="4">
        <v>0.95196183585293503</v>
      </c>
    </row>
    <row r="30503" spans="1:7" x14ac:dyDescent="0.2">
      <c r="A30503" s="4">
        <v>0.290398758905136</v>
      </c>
      <c r="B30503" s="4">
        <v>1.0111463421165701</v>
      </c>
      <c r="C30503" s="4">
        <v>0.99996722594340404</v>
      </c>
      <c r="E30503" s="4">
        <v>0.29039599306663899</v>
      </c>
      <c r="F30503" s="4">
        <v>0.99502222455572797</v>
      </c>
      <c r="G30503" s="4">
        <v>0.95197147735538801</v>
      </c>
    </row>
    <row r="30504" spans="1:7" x14ac:dyDescent="0.2">
      <c r="A30504" s="4">
        <v>0.29041155890513598</v>
      </c>
      <c r="B30504" s="4">
        <v>1.02323060082458</v>
      </c>
      <c r="C30504" s="4">
        <v>0.99996724831103601</v>
      </c>
      <c r="E30504" s="4">
        <v>0.29040879306663903</v>
      </c>
      <c r="F30504" s="4">
        <v>0.99395002640839702</v>
      </c>
      <c r="G30504" s="4">
        <v>0.95198111713516997</v>
      </c>
    </row>
    <row r="30505" spans="1:7" x14ac:dyDescent="0.2">
      <c r="A30505" s="4">
        <v>0.29042435890513602</v>
      </c>
      <c r="B30505" s="4">
        <v>1.0137782962951301</v>
      </c>
      <c r="C30505" s="4">
        <v>0.99996727066389501</v>
      </c>
      <c r="E30505" s="4">
        <v>0.29042159306663901</v>
      </c>
      <c r="F30505" s="4">
        <v>1.0058564956357201</v>
      </c>
      <c r="G30505" s="4">
        <v>0.95199075519253495</v>
      </c>
    </row>
    <row r="30506" spans="1:7" x14ac:dyDescent="0.2">
      <c r="A30506" s="4">
        <v>0.29043715890513599</v>
      </c>
      <c r="B30506" s="4">
        <v>1.01973967250956</v>
      </c>
      <c r="C30506" s="4">
        <v>0.99996729300199005</v>
      </c>
      <c r="E30506" s="4">
        <v>0.29043439306663899</v>
      </c>
      <c r="F30506" s="4">
        <v>0.99039488718209501</v>
      </c>
      <c r="G30506" s="4">
        <v>0.95200039152773897</v>
      </c>
    </row>
    <row r="30507" spans="1:7" x14ac:dyDescent="0.2">
      <c r="A30507" s="4">
        <v>0.29044995890513597</v>
      </c>
      <c r="B30507" s="4">
        <v>1.0209750958497401</v>
      </c>
      <c r="C30507" s="4">
        <v>0.99996731532533201</v>
      </c>
      <c r="E30507" s="4">
        <v>0.29044719306663902</v>
      </c>
      <c r="F30507" s="4">
        <v>1.0046715888906399</v>
      </c>
      <c r="G30507" s="4">
        <v>0.95201002614103902</v>
      </c>
    </row>
    <row r="30508" spans="1:7" x14ac:dyDescent="0.2">
      <c r="A30508" s="4">
        <v>0.29046275890513601</v>
      </c>
      <c r="B30508" s="4">
        <v>1.01238176545675</v>
      </c>
      <c r="C30508" s="4">
        <v>0.99996733763392798</v>
      </c>
      <c r="E30508" s="4">
        <v>0.290459993066639</v>
      </c>
      <c r="F30508" s="4">
        <v>0.99462711597701203</v>
      </c>
      <c r="G30508" s="4">
        <v>0.95201965903269004</v>
      </c>
    </row>
    <row r="30509" spans="1:7" x14ac:dyDescent="0.2">
      <c r="A30509" s="4">
        <v>0.29047555890513599</v>
      </c>
      <c r="B30509" s="4">
        <v>1.0201157229323501</v>
      </c>
      <c r="C30509" s="4">
        <v>0.99996735992778896</v>
      </c>
      <c r="E30509" s="4">
        <v>0.29047279306663898</v>
      </c>
      <c r="F30509" s="4">
        <v>1.00461502509623</v>
      </c>
      <c r="G30509" s="4">
        <v>0.95202929020294802</v>
      </c>
    </row>
    <row r="30510" spans="1:7" x14ac:dyDescent="0.2">
      <c r="A30510" s="4">
        <v>0.29048835890513602</v>
      </c>
      <c r="B30510" s="4">
        <v>1.0163021808399899</v>
      </c>
      <c r="C30510" s="4">
        <v>0.99996738220692305</v>
      </c>
      <c r="E30510" s="4">
        <v>0.29048559306663901</v>
      </c>
      <c r="F30510" s="4">
        <v>0.99485295216357394</v>
      </c>
      <c r="G30510" s="4">
        <v>0.95203891965206699</v>
      </c>
    </row>
    <row r="30511" spans="1:7" x14ac:dyDescent="0.2">
      <c r="A30511" s="4">
        <v>0.290501158905136</v>
      </c>
      <c r="B30511" s="4">
        <v>1.01597996584359</v>
      </c>
      <c r="C30511" s="4">
        <v>0.99996740447134203</v>
      </c>
      <c r="E30511" s="4">
        <v>0.29049839306663899</v>
      </c>
      <c r="F30511" s="4">
        <v>1.0033735545567499</v>
      </c>
      <c r="G30511" s="4">
        <v>0.95204854738030498</v>
      </c>
    </row>
    <row r="30512" spans="1:7" x14ac:dyDescent="0.2">
      <c r="A30512" s="4">
        <v>0.29051395890513598</v>
      </c>
      <c r="B30512" s="4">
        <v>1.01479837792979</v>
      </c>
      <c r="C30512" s="4">
        <v>0.99996742672105199</v>
      </c>
      <c r="E30512" s="4">
        <v>0.29051119306663897</v>
      </c>
      <c r="F30512" s="4">
        <v>0.99513493315347401</v>
      </c>
      <c r="G30512" s="4">
        <v>0.95205817338791598</v>
      </c>
    </row>
    <row r="30513" spans="1:7" x14ac:dyDescent="0.2">
      <c r="A30513" s="4">
        <v>0.29052675890513602</v>
      </c>
      <c r="B30513" s="4">
        <v>1.01581885834539</v>
      </c>
      <c r="C30513" s="4">
        <v>0.99996744895606504</v>
      </c>
      <c r="E30513" s="4">
        <v>0.29052399306663901</v>
      </c>
      <c r="F30513" s="4">
        <v>1.0006651962822799</v>
      </c>
      <c r="G30513" s="4">
        <v>0.95206779767515604</v>
      </c>
    </row>
    <row r="30514" spans="1:7" x14ac:dyDescent="0.2">
      <c r="A30514" s="4">
        <v>0.290539558905136</v>
      </c>
      <c r="B30514" s="4">
        <v>1.0150671562807501</v>
      </c>
      <c r="C30514" s="4">
        <v>0.99996747117638896</v>
      </c>
      <c r="E30514" s="4">
        <v>0.29053679306663899</v>
      </c>
      <c r="F30514" s="4">
        <v>0.99575545892768202</v>
      </c>
      <c r="G30514" s="4">
        <v>0.95207742024228204</v>
      </c>
    </row>
    <row r="30515" spans="1:7" x14ac:dyDescent="0.2">
      <c r="A30515" s="4">
        <v>0.29055235890513598</v>
      </c>
      <c r="B30515" s="4">
        <v>1.0156043142017399</v>
      </c>
      <c r="C30515" s="4">
        <v>0.99996749338203395</v>
      </c>
      <c r="E30515" s="4">
        <v>0.29054959306663902</v>
      </c>
      <c r="F30515" s="4">
        <v>1.00754921955726</v>
      </c>
      <c r="G30515" s="4">
        <v>0.952087041089547</v>
      </c>
    </row>
    <row r="30516" spans="1:7" x14ac:dyDescent="0.2">
      <c r="A30516" s="4">
        <v>0.29056515890513601</v>
      </c>
      <c r="B30516" s="4">
        <v>1.0125428729549499</v>
      </c>
      <c r="C30516" s="4">
        <v>0.999967515573008</v>
      </c>
      <c r="E30516" s="4">
        <v>0.290562393066639</v>
      </c>
      <c r="F30516" s="4">
        <v>0.99733547425147495</v>
      </c>
      <c r="G30516" s="4">
        <v>0.95209666021720796</v>
      </c>
    </row>
    <row r="30517" spans="1:7" x14ac:dyDescent="0.2">
      <c r="A30517" s="4">
        <v>0.29057795890513599</v>
      </c>
      <c r="B30517" s="4">
        <v>1.02188790541258</v>
      </c>
      <c r="C30517" s="4">
        <v>0.99996753774932301</v>
      </c>
      <c r="E30517" s="4">
        <v>0.29057519306663898</v>
      </c>
      <c r="F30517" s="4">
        <v>1.0030350097724401</v>
      </c>
      <c r="G30517" s="4">
        <v>0.95210627762552003</v>
      </c>
    </row>
    <row r="30518" spans="1:7" x14ac:dyDescent="0.2">
      <c r="A30518" s="4">
        <v>0.29059075890513603</v>
      </c>
      <c r="B30518" s="4">
        <v>1.01522826377895</v>
      </c>
      <c r="C30518" s="4">
        <v>0.99996755991098596</v>
      </c>
      <c r="E30518" s="4">
        <v>0.29058799306663902</v>
      </c>
      <c r="F30518" s="4">
        <v>0.99524764175122005</v>
      </c>
      <c r="G30518" s="4">
        <v>0.95211589331474</v>
      </c>
    </row>
    <row r="30519" spans="1:7" x14ac:dyDescent="0.2">
      <c r="A30519" s="4">
        <v>0.29060355890513601</v>
      </c>
      <c r="B30519" s="4">
        <v>1.0195247295849801</v>
      </c>
      <c r="C30519" s="4">
        <v>0.99996758205800695</v>
      </c>
      <c r="E30519" s="4">
        <v>0.290600793066639</v>
      </c>
      <c r="F30519" s="4">
        <v>0.99806912761449795</v>
      </c>
      <c r="G30519" s="4">
        <v>0.95212550728512102</v>
      </c>
    </row>
    <row r="30520" spans="1:7" x14ac:dyDescent="0.2">
      <c r="A30520" s="4">
        <v>0.29061635890513599</v>
      </c>
      <c r="B30520" s="4">
        <v>1.02000805207959</v>
      </c>
      <c r="C30520" s="4">
        <v>0.99996760419039499</v>
      </c>
      <c r="E30520" s="4">
        <v>0.29061359306663898</v>
      </c>
      <c r="F30520" s="4">
        <v>1.0030350097724401</v>
      </c>
      <c r="G30520" s="4">
        <v>0.95213511953691998</v>
      </c>
    </row>
    <row r="30521" spans="1:7" x14ac:dyDescent="0.2">
      <c r="A30521" s="4">
        <v>0.29062915890513602</v>
      </c>
      <c r="B30521" s="4">
        <v>1.0195247295849801</v>
      </c>
      <c r="C30521" s="4">
        <v>0.99996762630816005</v>
      </c>
      <c r="E30521" s="4">
        <v>0.29062639306663901</v>
      </c>
      <c r="F30521" s="4">
        <v>0.99643296748736698</v>
      </c>
      <c r="G30521" s="4">
        <v>0.95214473007039202</v>
      </c>
    </row>
    <row r="30522" spans="1:7" x14ac:dyDescent="0.2">
      <c r="A30522" s="4">
        <v>0.290641958905136</v>
      </c>
      <c r="B30522" s="4">
        <v>1.02070631749878</v>
      </c>
      <c r="C30522" s="4">
        <v>0.99996764841131103</v>
      </c>
      <c r="E30522" s="4">
        <v>0.29063919306663899</v>
      </c>
      <c r="F30522" s="4">
        <v>1.0007213410856199</v>
      </c>
      <c r="G30522" s="4">
        <v>0.95215433888579204</v>
      </c>
    </row>
    <row r="30523" spans="1:7" x14ac:dyDescent="0.2">
      <c r="A30523" s="4">
        <v>0.29065475890513598</v>
      </c>
      <c r="B30523" s="4">
        <v>1.0193636220867801</v>
      </c>
      <c r="C30523" s="4">
        <v>0.99996767049985702</v>
      </c>
      <c r="E30523" s="4">
        <v>0.29065199306663903</v>
      </c>
      <c r="F30523" s="4">
        <v>0.99744860184029005</v>
      </c>
      <c r="G30523" s="4">
        <v>0.95216394598337595</v>
      </c>
    </row>
    <row r="30524" spans="1:7" x14ac:dyDescent="0.2">
      <c r="A30524" s="4">
        <v>0.29066755890513601</v>
      </c>
      <c r="B30524" s="4">
        <v>1.02408997374197</v>
      </c>
      <c r="C30524" s="4">
        <v>0.99996769257380802</v>
      </c>
      <c r="E30524" s="4">
        <v>0.290664793066639</v>
      </c>
      <c r="F30524" s="4">
        <v>1.00089061347778</v>
      </c>
      <c r="G30524" s="4">
        <v>0.95217355136339898</v>
      </c>
    </row>
    <row r="30525" spans="1:7" x14ac:dyDescent="0.2">
      <c r="A30525" s="4">
        <v>0.29068035890513599</v>
      </c>
      <c r="B30525" s="4">
        <v>1.0179136546029599</v>
      </c>
      <c r="C30525" s="4">
        <v>0.99996771463317302</v>
      </c>
      <c r="E30525" s="4">
        <v>0.29067759306663898</v>
      </c>
      <c r="F30525" s="4">
        <v>0.99761787423244397</v>
      </c>
      <c r="G30525" s="4">
        <v>0.95218315502611595</v>
      </c>
    </row>
    <row r="30526" spans="1:7" x14ac:dyDescent="0.2">
      <c r="A30526" s="4">
        <v>0.29069315890513597</v>
      </c>
      <c r="B30526" s="4">
        <v>1.01898757166399</v>
      </c>
      <c r="C30526" s="4">
        <v>0.99996773667796102</v>
      </c>
      <c r="E30526" s="4">
        <v>0.29069039306663902</v>
      </c>
      <c r="F30526" s="4">
        <v>1.0011164496643401</v>
      </c>
      <c r="G30526" s="4">
        <v>0.95219275697178296</v>
      </c>
    </row>
    <row r="30527" spans="1:7" x14ac:dyDescent="0.2">
      <c r="A30527" s="4">
        <v>0.29070595890513601</v>
      </c>
      <c r="B30527" s="4">
        <v>1.02274727832997</v>
      </c>
      <c r="C30527" s="4">
        <v>0.999967758708181</v>
      </c>
      <c r="E30527" s="4">
        <v>0.290703193066639</v>
      </c>
      <c r="F30527" s="4">
        <v>0.99863350858536704</v>
      </c>
      <c r="G30527" s="4">
        <v>0.95220235720065505</v>
      </c>
    </row>
    <row r="30528" spans="1:7" x14ac:dyDescent="0.2">
      <c r="A30528" s="4">
        <v>0.29071875890513599</v>
      </c>
      <c r="B30528" s="4">
        <v>1.0189341350185499</v>
      </c>
      <c r="C30528" s="4">
        <v>0.99996778072384296</v>
      </c>
      <c r="E30528" s="4">
        <v>0.29071599306663898</v>
      </c>
      <c r="F30528" s="4">
        <v>1.0002135239091601</v>
      </c>
      <c r="G30528" s="4">
        <v>0.952211955712986</v>
      </c>
    </row>
    <row r="30529" spans="1:7" x14ac:dyDescent="0.2">
      <c r="A30529" s="4">
        <v>0.29073155890513602</v>
      </c>
      <c r="B30529" s="4">
        <v>1.02264000625815</v>
      </c>
      <c r="C30529" s="4">
        <v>0.999967802724956</v>
      </c>
      <c r="E30529" s="4">
        <v>0.29072879306663901</v>
      </c>
      <c r="F30529" s="4">
        <v>1.0013422858509</v>
      </c>
      <c r="G30529" s="4">
        <v>0.95222155250903295</v>
      </c>
    </row>
    <row r="30530" spans="1:7" x14ac:dyDescent="0.2">
      <c r="A30530" s="4">
        <v>0.290744358905136</v>
      </c>
      <c r="B30530" s="4">
        <v>1.0186653566675901</v>
      </c>
      <c r="C30530" s="4">
        <v>0.99996782471152901</v>
      </c>
      <c r="E30530" s="4">
        <v>0.29074159306663899</v>
      </c>
      <c r="F30530" s="4">
        <v>1.0029223011746899</v>
      </c>
      <c r="G30530" s="4">
        <v>0.95223114758905103</v>
      </c>
    </row>
    <row r="30531" spans="1:7" x14ac:dyDescent="0.2">
      <c r="A30531" s="4">
        <v>0.29075715890513598</v>
      </c>
      <c r="B30531" s="4">
        <v>1.0221566837635401</v>
      </c>
      <c r="C30531" s="4">
        <v>0.99996784668357197</v>
      </c>
      <c r="E30531" s="4">
        <v>0.29075439306663903</v>
      </c>
      <c r="F30531" s="4">
        <v>0.99908476196742102</v>
      </c>
      <c r="G30531" s="4">
        <v>0.95224074095329303</v>
      </c>
    </row>
    <row r="30532" spans="1:7" x14ac:dyDescent="0.2">
      <c r="A30532" s="4">
        <v>0.29076995890513602</v>
      </c>
      <c r="B30532" s="4">
        <v>1.01990078000777</v>
      </c>
      <c r="C30532" s="4">
        <v>0.99996786864109399</v>
      </c>
      <c r="E30532" s="4">
        <v>0.29076719306663901</v>
      </c>
      <c r="F30532" s="4">
        <v>1.00489700608613</v>
      </c>
      <c r="G30532" s="4">
        <v>0.95225033260201597</v>
      </c>
    </row>
    <row r="30533" spans="1:7" x14ac:dyDescent="0.2">
      <c r="A30533" s="4">
        <v>0.290782758905136</v>
      </c>
      <c r="B30533" s="4">
        <v>1.0285475470462</v>
      </c>
      <c r="C30533" s="4">
        <v>0.99996789058410296</v>
      </c>
      <c r="E30533" s="4">
        <v>0.29077999306663899</v>
      </c>
      <c r="F30533" s="4">
        <v>0.99987497912485301</v>
      </c>
      <c r="G30533" s="4">
        <v>0.95225992253547498</v>
      </c>
    </row>
    <row r="30534" spans="1:7" x14ac:dyDescent="0.2">
      <c r="A30534" s="4">
        <v>0.29079555890513598</v>
      </c>
      <c r="B30534" s="4">
        <v>1.01785981917658</v>
      </c>
      <c r="C30534" s="4">
        <v>0.99996791251260997</v>
      </c>
      <c r="E30534" s="4">
        <v>0.29079279306663902</v>
      </c>
      <c r="F30534" s="4">
        <v>1.00122915826208</v>
      </c>
      <c r="G30534" s="4">
        <v>0.95226951075392496</v>
      </c>
    </row>
    <row r="30535" spans="1:7" x14ac:dyDescent="0.2">
      <c r="A30535" s="4">
        <v>0.29080835890513601</v>
      </c>
      <c r="B30535" s="4">
        <v>1.0320923107875899</v>
      </c>
      <c r="C30535" s="4">
        <v>0.99996793442662302</v>
      </c>
      <c r="E30535" s="4">
        <v>0.290805593066639</v>
      </c>
      <c r="F30535" s="4">
        <v>1.0045584613018199</v>
      </c>
      <c r="G30535" s="4">
        <v>0.95227909725762105</v>
      </c>
    </row>
    <row r="30536" spans="1:7" x14ac:dyDescent="0.2">
      <c r="A30536" s="4">
        <v>0.29082115890513599</v>
      </c>
      <c r="B30536" s="4">
        <v>1.01700044625918</v>
      </c>
      <c r="C30536" s="4">
        <v>0.99996795632615199</v>
      </c>
      <c r="E30536" s="4">
        <v>0.29081839306663898</v>
      </c>
      <c r="F30536" s="4">
        <v>1.0024144839982301</v>
      </c>
      <c r="G30536" s="4">
        <v>0.95228868204681705</v>
      </c>
    </row>
    <row r="30537" spans="1:7" x14ac:dyDescent="0.2">
      <c r="A30537" s="4">
        <v>0.29083395890513603</v>
      </c>
      <c r="B30537" s="4">
        <v>1.02999791331096</v>
      </c>
      <c r="C30537" s="4">
        <v>0.99996797821120598</v>
      </c>
      <c r="E30537" s="4">
        <v>0.29083119306663902</v>
      </c>
      <c r="F30537" s="4">
        <v>1.0003827963013101</v>
      </c>
      <c r="G30537" s="4">
        <v>0.95229826512176896</v>
      </c>
    </row>
    <row r="30538" spans="1:7" x14ac:dyDescent="0.2">
      <c r="A30538" s="4">
        <v>0.290846758905136</v>
      </c>
      <c r="B30538" s="4">
        <v>1.0209750958497401</v>
      </c>
      <c r="C30538" s="4">
        <v>0.99996800008179398</v>
      </c>
      <c r="E30538" s="4">
        <v>0.29084399306663899</v>
      </c>
      <c r="F30538" s="4">
        <v>1.00314771837018</v>
      </c>
      <c r="G30538" s="4">
        <v>0.95230784648273203</v>
      </c>
    </row>
    <row r="30539" spans="1:7" x14ac:dyDescent="0.2">
      <c r="A30539" s="4">
        <v>0.29085955890513598</v>
      </c>
      <c r="B30539" s="4">
        <v>1.028386439548</v>
      </c>
      <c r="C30539" s="4">
        <v>0.999968021937925</v>
      </c>
      <c r="E30539" s="4">
        <v>0.29085679306663897</v>
      </c>
      <c r="F30539" s="4">
        <v>1.00331699076234</v>
      </c>
      <c r="G30539" s="4">
        <v>0.95231742612995995</v>
      </c>
    </row>
    <row r="30540" spans="1:7" x14ac:dyDescent="0.2">
      <c r="A30540" s="4">
        <v>0.29087235890513602</v>
      </c>
      <c r="B30540" s="4">
        <v>1.02290838582817</v>
      </c>
      <c r="C30540" s="4">
        <v>0.99996804377960902</v>
      </c>
      <c r="E30540" s="4">
        <v>0.29086959306663901</v>
      </c>
      <c r="F30540" s="4">
        <v>1.0048408612827899</v>
      </c>
      <c r="G30540" s="4">
        <v>0.95232700406370896</v>
      </c>
    </row>
    <row r="30541" spans="1:7" x14ac:dyDescent="0.2">
      <c r="A30541" s="4">
        <v>0.290885158905136</v>
      </c>
      <c r="B30541" s="4">
        <v>1.0239827016701499</v>
      </c>
      <c r="C30541" s="4">
        <v>0.99996806560685503</v>
      </c>
      <c r="E30541" s="4">
        <v>0.29088239306663899</v>
      </c>
      <c r="F30541" s="4">
        <v>0.99981841533044502</v>
      </c>
      <c r="G30541" s="4">
        <v>0.95233658028423396</v>
      </c>
    </row>
    <row r="30542" spans="1:7" x14ac:dyDescent="0.2">
      <c r="A30542" s="4">
        <v>0.29089795890513598</v>
      </c>
      <c r="B30542" s="4">
        <v>1.02929964789177</v>
      </c>
      <c r="C30542" s="4">
        <v>0.99996808741967202</v>
      </c>
      <c r="E30542" s="4">
        <v>0.29089519306663902</v>
      </c>
      <c r="F30542" s="4">
        <v>1.0011164496643401</v>
      </c>
      <c r="G30542" s="4">
        <v>0.95234615479178797</v>
      </c>
    </row>
    <row r="30543" spans="1:7" x14ac:dyDescent="0.2">
      <c r="A30543" s="4">
        <v>0.29091075890513601</v>
      </c>
      <c r="B30543" s="4">
        <v>1.0231767653982</v>
      </c>
      <c r="C30543" s="4">
        <v>0.999968109218069</v>
      </c>
      <c r="E30543" s="4">
        <v>0.290907993066639</v>
      </c>
      <c r="F30543" s="4">
        <v>1.0014549944486499</v>
      </c>
      <c r="G30543" s="4">
        <v>0.95235572758662801</v>
      </c>
    </row>
    <row r="30544" spans="1:7" x14ac:dyDescent="0.2">
      <c r="A30544" s="4">
        <v>0.29092355890513599</v>
      </c>
      <c r="B30544" s="4">
        <v>1.0244660241647601</v>
      </c>
      <c r="C30544" s="4">
        <v>0.99996813100205495</v>
      </c>
      <c r="E30544" s="4">
        <v>0.29092079306663898</v>
      </c>
      <c r="F30544" s="4">
        <v>1.0050666974693501</v>
      </c>
      <c r="G30544" s="4">
        <v>0.95236529866900799</v>
      </c>
    </row>
    <row r="30545" spans="1:7" x14ac:dyDescent="0.2">
      <c r="A30545" s="4">
        <v>0.29093635890513603</v>
      </c>
      <c r="B30545" s="4">
        <v>1.0274736299851599</v>
      </c>
      <c r="C30545" s="4">
        <v>0.99996815277163897</v>
      </c>
      <c r="E30545" s="4">
        <v>0.29093359306663902</v>
      </c>
      <c r="F30545" s="4">
        <v>0.99829496380105998</v>
      </c>
      <c r="G30545" s="4">
        <v>0.95237486803918303</v>
      </c>
    </row>
    <row r="30546" spans="1:7" x14ac:dyDescent="0.2">
      <c r="A30546" s="4">
        <v>0.29094915890513601</v>
      </c>
      <c r="B30546" s="4">
        <v>1.0221028483371599</v>
      </c>
      <c r="C30546" s="4">
        <v>0.99996817452683195</v>
      </c>
      <c r="E30546" s="4">
        <v>0.290946393066639</v>
      </c>
      <c r="F30546" s="4">
        <v>1.0077750557438201</v>
      </c>
      <c r="G30546" s="4">
        <v>0.95238443569740705</v>
      </c>
    </row>
    <row r="30547" spans="1:7" x14ac:dyDescent="0.2">
      <c r="A30547" s="4">
        <v>0.29096195890513599</v>
      </c>
      <c r="B30547" s="4">
        <v>1.0231767653982</v>
      </c>
      <c r="C30547" s="4">
        <v>0.999968196267641</v>
      </c>
      <c r="E30547" s="4">
        <v>0.29095919306663898</v>
      </c>
      <c r="F30547" s="4">
        <v>0.99902861716408298</v>
      </c>
      <c r="G30547" s="4">
        <v>0.95239400164393495</v>
      </c>
    </row>
    <row r="30548" spans="1:7" x14ac:dyDescent="0.2">
      <c r="A30548" s="4">
        <v>0.29097475890513602</v>
      </c>
      <c r="B30548" s="4">
        <v>1.0258621562221999</v>
      </c>
      <c r="C30548" s="4">
        <v>0.99996821799407598</v>
      </c>
      <c r="E30548" s="4">
        <v>0.29097199306663901</v>
      </c>
      <c r="F30548" s="4">
        <v>1.00405064412536</v>
      </c>
      <c r="G30548" s="4">
        <v>0.95240356587902297</v>
      </c>
    </row>
    <row r="30549" spans="1:7" x14ac:dyDescent="0.2">
      <c r="A30549" s="4">
        <v>0.290987558905136</v>
      </c>
      <c r="B30549" s="4">
        <v>1.02553994122579</v>
      </c>
      <c r="C30549" s="4">
        <v>0.99996823970614701</v>
      </c>
      <c r="E30549" s="4">
        <v>0.29098479306663899</v>
      </c>
      <c r="F30549" s="4">
        <v>1.00371209934105</v>
      </c>
      <c r="G30549" s="4">
        <v>0.95241312840292303</v>
      </c>
    </row>
    <row r="30550" spans="1:7" x14ac:dyDescent="0.2">
      <c r="A30550" s="4">
        <v>0.29100035890513598</v>
      </c>
      <c r="B30550" s="4">
        <v>1.0273659591324</v>
      </c>
      <c r="C30550" s="4">
        <v>0.99996826140386097</v>
      </c>
      <c r="E30550" s="4">
        <v>0.29099759306663903</v>
      </c>
      <c r="F30550" s="4">
        <v>1.0003827963013101</v>
      </c>
      <c r="G30550" s="4">
        <v>0.95242268921589301</v>
      </c>
    </row>
    <row r="30551" spans="1:7" x14ac:dyDescent="0.2">
      <c r="A30551" s="4">
        <v>0.29101315890513602</v>
      </c>
      <c r="B30551" s="4">
        <v>1.028386439548</v>
      </c>
      <c r="C30551" s="4">
        <v>0.99996828308722996</v>
      </c>
      <c r="E30551" s="4">
        <v>0.29101039306663901</v>
      </c>
      <c r="F30551" s="4">
        <v>1.00828287292028</v>
      </c>
      <c r="G30551" s="4">
        <v>0.95243224831818496</v>
      </c>
    </row>
    <row r="30552" spans="1:7" x14ac:dyDescent="0.2">
      <c r="A30552" s="4">
        <v>0.291025958905136</v>
      </c>
      <c r="B30552" s="4">
        <v>1.02553994122579</v>
      </c>
      <c r="C30552" s="4">
        <v>0.99996830475625997</v>
      </c>
      <c r="E30552" s="4">
        <v>0.29102319306663899</v>
      </c>
      <c r="F30552" s="4">
        <v>0.99964914293829099</v>
      </c>
      <c r="G30552" s="4">
        <v>0.95244180571005399</v>
      </c>
    </row>
    <row r="30553" spans="1:7" x14ac:dyDescent="0.2">
      <c r="A30553" s="4">
        <v>0.29103875890513597</v>
      </c>
      <c r="B30553" s="4">
        <v>1.03026629288099</v>
      </c>
      <c r="C30553" s="4">
        <v>0.999968326410963</v>
      </c>
      <c r="E30553" s="4">
        <v>0.29103599306663902</v>
      </c>
      <c r="F30553" s="4">
        <v>1.0051228422726901</v>
      </c>
      <c r="G30553" s="4">
        <v>0.95245136139175601</v>
      </c>
    </row>
    <row r="30554" spans="1:7" x14ac:dyDescent="0.2">
      <c r="A30554" s="4">
        <v>0.29105155890513601</v>
      </c>
      <c r="B30554" s="4">
        <v>1.02204901291078</v>
      </c>
      <c r="C30554" s="4">
        <v>0.99996834805134605</v>
      </c>
      <c r="E30554" s="4">
        <v>0.291048793066639</v>
      </c>
      <c r="F30554" s="4">
        <v>1.00049550489906</v>
      </c>
      <c r="G30554" s="4">
        <v>0.95246091536354405</v>
      </c>
    </row>
    <row r="30555" spans="1:7" x14ac:dyDescent="0.2">
      <c r="A30555" s="4">
        <v>0.29106435890513599</v>
      </c>
      <c r="B30555" s="4">
        <v>1.0312329378702001</v>
      </c>
      <c r="C30555" s="4">
        <v>0.99996836967741998</v>
      </c>
      <c r="E30555" s="4">
        <v>0.29106159306663898</v>
      </c>
      <c r="F30555" s="4">
        <v>0.99931059815398304</v>
      </c>
      <c r="G30555" s="4">
        <v>0.952470467625673</v>
      </c>
    </row>
    <row r="30556" spans="1:7" x14ac:dyDescent="0.2">
      <c r="A30556" s="4">
        <v>0.29107715890513602</v>
      </c>
      <c r="B30556" s="4">
        <v>1.0286013824725799</v>
      </c>
      <c r="C30556" s="4">
        <v>0.99996839128919202</v>
      </c>
      <c r="E30556" s="4">
        <v>0.29107439306663901</v>
      </c>
      <c r="F30556" s="4">
        <v>0.99784371041900599</v>
      </c>
      <c r="G30556" s="4">
        <v>0.952480018178398</v>
      </c>
    </row>
    <row r="30557" spans="1:7" x14ac:dyDescent="0.2">
      <c r="A30557" s="4">
        <v>0.291089958905136</v>
      </c>
      <c r="B30557" s="4">
        <v>1.0282253320497901</v>
      </c>
      <c r="C30557" s="4">
        <v>0.99996841288667304</v>
      </c>
      <c r="E30557" s="4">
        <v>0.29108719306663899</v>
      </c>
      <c r="F30557" s="4">
        <v>1.00105988586993</v>
      </c>
      <c r="G30557" s="4">
        <v>0.95248956702197296</v>
      </c>
    </row>
    <row r="30558" spans="1:7" x14ac:dyDescent="0.2">
      <c r="A30558" s="4">
        <v>0.29110275890513598</v>
      </c>
      <c r="B30558" s="4">
        <v>1.0244121887383799</v>
      </c>
      <c r="C30558" s="4">
        <v>0.99996843446987105</v>
      </c>
      <c r="E30558" s="4">
        <v>0.29109999306663897</v>
      </c>
      <c r="F30558" s="4">
        <v>1.0045023164984901</v>
      </c>
      <c r="G30558" s="4">
        <v>0.952499114156652</v>
      </c>
    </row>
    <row r="30559" spans="1:7" x14ac:dyDescent="0.2">
      <c r="A30559" s="4">
        <v>0.29111555890513602</v>
      </c>
      <c r="B30559" s="4">
        <v>1.03450932204157</v>
      </c>
      <c r="C30559" s="4">
        <v>0.99996845603879503</v>
      </c>
      <c r="E30559" s="4">
        <v>0.29111279306663901</v>
      </c>
      <c r="F30559" s="4">
        <v>0.99801298281116002</v>
      </c>
      <c r="G30559" s="4">
        <v>0.95250865958269104</v>
      </c>
    </row>
    <row r="30560" spans="1:7" x14ac:dyDescent="0.2">
      <c r="A30560" s="4">
        <v>0.291128358905136</v>
      </c>
      <c r="B30560" s="4">
        <v>1.0253253970821501</v>
      </c>
      <c r="C30560" s="4">
        <v>0.99996847759345497</v>
      </c>
      <c r="E30560" s="4">
        <v>0.29112559306663899</v>
      </c>
      <c r="F30560" s="4">
        <v>1.00478429748839</v>
      </c>
      <c r="G30560" s="4">
        <v>0.95251820330034298</v>
      </c>
    </row>
    <row r="30561" spans="1:7" x14ac:dyDescent="0.2">
      <c r="A30561" s="4">
        <v>0.29114115890513598</v>
      </c>
      <c r="B30561" s="4">
        <v>1.03134060872296</v>
      </c>
      <c r="C30561" s="4">
        <v>0.99996849913385999</v>
      </c>
      <c r="E30561" s="4">
        <v>0.29113839306663902</v>
      </c>
      <c r="F30561" s="4">
        <v>0.99744860184029005</v>
      </c>
      <c r="G30561" s="4">
        <v>0.95252774530986295</v>
      </c>
    </row>
    <row r="30562" spans="1:7" x14ac:dyDescent="0.2">
      <c r="A30562" s="4">
        <v>0.29115395890513601</v>
      </c>
      <c r="B30562" s="4">
        <v>1.0288163253971601</v>
      </c>
      <c r="C30562" s="4">
        <v>0.99996852066001796</v>
      </c>
      <c r="E30562" s="4">
        <v>0.291151193066639</v>
      </c>
      <c r="F30562" s="4">
        <v>1.0028657373802801</v>
      </c>
      <c r="G30562" s="4">
        <v>0.95253728561150497</v>
      </c>
    </row>
    <row r="30563" spans="1:7" x14ac:dyDescent="0.2">
      <c r="A30563" s="4">
        <v>0.29116675890513599</v>
      </c>
      <c r="B30563" s="4">
        <v>1.0333815695541499</v>
      </c>
      <c r="C30563" s="4">
        <v>0.99996854217193898</v>
      </c>
      <c r="E30563" s="4">
        <v>0.29116399306663898</v>
      </c>
      <c r="F30563" s="4">
        <v>0.99897205336967498</v>
      </c>
      <c r="G30563" s="4">
        <v>0.95254682420552295</v>
      </c>
    </row>
    <row r="30564" spans="1:7" x14ac:dyDescent="0.2">
      <c r="A30564" s="4">
        <v>0.29117955890513603</v>
      </c>
      <c r="B30564" s="4">
        <v>1.02709757956238</v>
      </c>
      <c r="C30564" s="4">
        <v>0.99996856366963205</v>
      </c>
      <c r="E30564" s="4">
        <v>0.29117679306663902</v>
      </c>
      <c r="F30564" s="4">
        <v>0.99846423619321401</v>
      </c>
      <c r="G30564" s="4">
        <v>0.95255636109217201</v>
      </c>
    </row>
    <row r="30565" spans="1:7" x14ac:dyDescent="0.2">
      <c r="A30565" s="4">
        <v>0.29119235890513601</v>
      </c>
      <c r="B30565" s="4">
        <v>1.0345631574679499</v>
      </c>
      <c r="C30565" s="4">
        <v>0.99996858515310605</v>
      </c>
      <c r="E30565" s="4">
        <v>0.291189593066639</v>
      </c>
      <c r="F30565" s="4">
        <v>1.0005520686934699</v>
      </c>
      <c r="G30565" s="4">
        <v>0.95256589627170596</v>
      </c>
    </row>
    <row r="30566" spans="1:7" x14ac:dyDescent="0.2">
      <c r="A30566" s="4">
        <v>0.29120515890513599</v>
      </c>
      <c r="B30566" s="4">
        <v>1.0286013824725799</v>
      </c>
      <c r="C30566" s="4">
        <v>0.99996860662236897</v>
      </c>
      <c r="E30566" s="4">
        <v>0.29120239306663898</v>
      </c>
      <c r="F30566" s="4">
        <v>0.99502222455572797</v>
      </c>
      <c r="G30566" s="4">
        <v>0.95257542974438003</v>
      </c>
    </row>
    <row r="30567" spans="1:7" x14ac:dyDescent="0.2">
      <c r="A30567" s="4">
        <v>0.29121795890513602</v>
      </c>
      <c r="B30567" s="4">
        <v>1.0313940453684001</v>
      </c>
      <c r="C30567" s="4">
        <v>0.99996862807743203</v>
      </c>
      <c r="E30567" s="4">
        <v>0.29121519306663901</v>
      </c>
      <c r="F30567" s="4">
        <v>0.99795641901675203</v>
      </c>
      <c r="G30567" s="4">
        <v>0.95258496151044703</v>
      </c>
    </row>
    <row r="30568" spans="1:7" x14ac:dyDescent="0.2">
      <c r="A30568" s="4">
        <v>0.291230758905136</v>
      </c>
      <c r="B30568" s="4">
        <v>1.0306423433037699</v>
      </c>
      <c r="C30568" s="4">
        <v>0.999968649518303</v>
      </c>
      <c r="E30568" s="4">
        <v>0.29122799306663899</v>
      </c>
      <c r="F30568" s="4">
        <v>0.994457843584858</v>
      </c>
      <c r="G30568" s="4">
        <v>0.95259449157016096</v>
      </c>
    </row>
    <row r="30569" spans="1:7" x14ac:dyDescent="0.2">
      <c r="A30569" s="4">
        <v>0.29124355890513598</v>
      </c>
      <c r="B30569" s="4">
        <v>1.0308034508019699</v>
      </c>
      <c r="C30569" s="4">
        <v>0.99996867094499098</v>
      </c>
      <c r="E30569" s="4">
        <v>0.29124079306663903</v>
      </c>
      <c r="F30569" s="4">
        <v>0.99914132576182901</v>
      </c>
      <c r="G30569" s="4">
        <v>0.95260401992377797</v>
      </c>
    </row>
    <row r="30570" spans="1:7" x14ac:dyDescent="0.2">
      <c r="A30570" s="4">
        <v>0.29125635890513601</v>
      </c>
      <c r="B30570" s="4">
        <v>1.03364994912418</v>
      </c>
      <c r="C30570" s="4">
        <v>0.99996869235750496</v>
      </c>
      <c r="E30570" s="4">
        <v>0.291253593066639</v>
      </c>
      <c r="F30570" s="4">
        <v>0.99643296748736698</v>
      </c>
      <c r="G30570" s="4">
        <v>0.95261354657154995</v>
      </c>
    </row>
    <row r="30571" spans="1:7" x14ac:dyDescent="0.2">
      <c r="A30571" s="4">
        <v>0.29126915890513599</v>
      </c>
      <c r="B30571" s="4">
        <v>1.02768857290974</v>
      </c>
      <c r="C30571" s="4">
        <v>0.99996871375585505</v>
      </c>
      <c r="E30571" s="4">
        <v>0.29126639306663898</v>
      </c>
      <c r="F30571" s="4">
        <v>0.99332908164311895</v>
      </c>
      <c r="G30571" s="4">
        <v>0.95262307151373204</v>
      </c>
    </row>
    <row r="30572" spans="1:7" x14ac:dyDescent="0.2">
      <c r="A30572" s="4">
        <v>0.29128195890513597</v>
      </c>
      <c r="B30572" s="4">
        <v>1.0306961787301501</v>
      </c>
      <c r="C30572" s="4">
        <v>0.99996873514004803</v>
      </c>
      <c r="E30572" s="4">
        <v>0.29127919306663902</v>
      </c>
      <c r="F30572" s="4">
        <v>0.99428857119270397</v>
      </c>
      <c r="G30572" s="4">
        <v>0.95263259475057904</v>
      </c>
    </row>
    <row r="30573" spans="1:7" x14ac:dyDescent="0.2">
      <c r="A30573" s="4">
        <v>0.29129475890513601</v>
      </c>
      <c r="B30573" s="4">
        <v>1.02903126832174</v>
      </c>
      <c r="C30573" s="4">
        <v>0.99996875651009498</v>
      </c>
      <c r="E30573" s="4">
        <v>0.291291993066639</v>
      </c>
      <c r="F30573" s="4">
        <v>0.99902861716408298</v>
      </c>
      <c r="G30573" s="4">
        <v>0.95264211628234396</v>
      </c>
    </row>
    <row r="30574" spans="1:7" x14ac:dyDescent="0.2">
      <c r="A30574" s="4">
        <v>0.29130755890513599</v>
      </c>
      <c r="B30574" s="4">
        <v>1.0252715616557699</v>
      </c>
      <c r="C30574" s="4">
        <v>0.99996877786600402</v>
      </c>
      <c r="E30574" s="4">
        <v>0.29130479306663898</v>
      </c>
      <c r="F30574" s="4">
        <v>0.98920998043701802</v>
      </c>
      <c r="G30574" s="4">
        <v>0.95265163610928105</v>
      </c>
    </row>
    <row r="30575" spans="1:7" x14ac:dyDescent="0.2">
      <c r="A30575" s="4">
        <v>0.29132035890513602</v>
      </c>
      <c r="B30575" s="4">
        <v>1.0252715616557699</v>
      </c>
      <c r="C30575" s="4">
        <v>0.99996879920778403</v>
      </c>
      <c r="E30575" s="4">
        <v>0.29131759306663901</v>
      </c>
      <c r="F30575" s="4">
        <v>1.0041072079197699</v>
      </c>
      <c r="G30575" s="4">
        <v>0.95266115423164499</v>
      </c>
    </row>
    <row r="30576" spans="1:7" x14ac:dyDescent="0.2">
      <c r="A30576" s="4">
        <v>0.291333158905136</v>
      </c>
      <c r="B30576" s="4">
        <v>1.0282253320497901</v>
      </c>
      <c r="C30576" s="4">
        <v>0.999968820535445</v>
      </c>
      <c r="E30576" s="4">
        <v>0.29133039306663899</v>
      </c>
      <c r="F30576" s="4">
        <v>0.98260751916087696</v>
      </c>
      <c r="G30576" s="4">
        <v>0.95267067064968902</v>
      </c>
    </row>
    <row r="30577" spans="1:7" x14ac:dyDescent="0.2">
      <c r="A30577" s="4">
        <v>0.29134595890513598</v>
      </c>
      <c r="B30577" s="4">
        <v>1.0289235974689801</v>
      </c>
      <c r="C30577" s="4">
        <v>0.99996884184899504</v>
      </c>
      <c r="E30577" s="4">
        <v>0.29134319306663897</v>
      </c>
      <c r="F30577" s="4">
        <v>1.0063077490177701</v>
      </c>
      <c r="G30577" s="4">
        <v>0.95268018536366705</v>
      </c>
    </row>
    <row r="30578" spans="1:7" x14ac:dyDescent="0.2">
      <c r="A30578" s="4">
        <v>0.29135875890513602</v>
      </c>
      <c r="B30578" s="4">
        <v>1.03160898829299</v>
      </c>
      <c r="C30578" s="4">
        <v>0.99996886314844302</v>
      </c>
      <c r="E30578" s="4">
        <v>0.29135599306663901</v>
      </c>
      <c r="F30578" s="4">
        <v>0.985654841210716</v>
      </c>
      <c r="G30578" s="4">
        <v>0.95268969837383399</v>
      </c>
    </row>
    <row r="30579" spans="1:7" x14ac:dyDescent="0.2">
      <c r="A30579" s="4">
        <v>0.291371558905136</v>
      </c>
      <c r="B30579" s="4">
        <v>1.02623820664498</v>
      </c>
      <c r="C30579" s="4">
        <v>0.99996888443379806</v>
      </c>
      <c r="E30579" s="4">
        <v>0.29136879306663899</v>
      </c>
      <c r="F30579" s="4">
        <v>1.00343011835115</v>
      </c>
      <c r="G30579" s="4">
        <v>0.95269920968044297</v>
      </c>
    </row>
    <row r="30580" spans="1:7" x14ac:dyDescent="0.2">
      <c r="A30580" s="4">
        <v>0.29138435890513598</v>
      </c>
      <c r="B30580" s="4">
        <v>1.0348315370379699</v>
      </c>
      <c r="C30580" s="4">
        <v>0.99996890570507002</v>
      </c>
      <c r="E30580" s="4">
        <v>0.29138159306663902</v>
      </c>
      <c r="F30580" s="4">
        <v>0.987516837524409</v>
      </c>
      <c r="G30580" s="4">
        <v>0.95270871928374801</v>
      </c>
    </row>
    <row r="30581" spans="1:7" x14ac:dyDescent="0.2">
      <c r="A30581" s="4">
        <v>0.29139715890513601</v>
      </c>
      <c r="B30581" s="4">
        <v>1.0268826366377899</v>
      </c>
      <c r="C30581" s="4">
        <v>0.99996892696226702</v>
      </c>
      <c r="E30581" s="4">
        <v>0.291394393066639</v>
      </c>
      <c r="F30581" s="4">
        <v>1.00314771837018</v>
      </c>
      <c r="G30581" s="4">
        <v>0.95271822718400201</v>
      </c>
    </row>
    <row r="30582" spans="1:7" x14ac:dyDescent="0.2">
      <c r="A30582" s="4">
        <v>0.29140995890513599</v>
      </c>
      <c r="B30582" s="4">
        <v>1.03187776664395</v>
      </c>
      <c r="C30582" s="4">
        <v>0.99996894820539795</v>
      </c>
      <c r="E30582" s="4">
        <v>0.29140719306663898</v>
      </c>
      <c r="F30582" s="4">
        <v>0.98785538230871694</v>
      </c>
      <c r="G30582" s="4">
        <v>0.95272773338146099</v>
      </c>
    </row>
    <row r="30583" spans="1:7" x14ac:dyDescent="0.2">
      <c r="A30583" s="4">
        <v>0.29142275890513603</v>
      </c>
      <c r="B30583" s="4">
        <v>1.024358353312</v>
      </c>
      <c r="C30583" s="4">
        <v>0.999968969434472</v>
      </c>
      <c r="E30583" s="4">
        <v>0.29141999306663902</v>
      </c>
      <c r="F30583" s="4">
        <v>1.0064208766065901</v>
      </c>
      <c r="G30583" s="4">
        <v>0.95273723787637699</v>
      </c>
    </row>
    <row r="30584" spans="1:7" x14ac:dyDescent="0.2">
      <c r="A30584" s="4">
        <v>0.29143555890513601</v>
      </c>
      <c r="B30584" s="4">
        <v>1.0330055191313701</v>
      </c>
      <c r="C30584" s="4">
        <v>0.99996899064949896</v>
      </c>
      <c r="E30584" s="4">
        <v>0.291432793066639</v>
      </c>
      <c r="F30584" s="4">
        <v>0.99016905099553298</v>
      </c>
      <c r="G30584" s="4">
        <v>0.952746740669004</v>
      </c>
    </row>
    <row r="30585" spans="1:7" x14ac:dyDescent="0.2">
      <c r="A30585" s="4">
        <v>0.29144835890513598</v>
      </c>
      <c r="B30585" s="4">
        <v>1.02366048667374</v>
      </c>
      <c r="C30585" s="4">
        <v>0.99996901185048703</v>
      </c>
      <c r="E30585" s="4">
        <v>0.29144559306663897</v>
      </c>
      <c r="F30585" s="4">
        <v>1.0028657373802801</v>
      </c>
      <c r="G30585" s="4">
        <v>0.95275624175959694</v>
      </c>
    </row>
    <row r="30586" spans="1:7" x14ac:dyDescent="0.2">
      <c r="A30586" s="4">
        <v>0.29146115890513602</v>
      </c>
      <c r="B30586" s="4">
        <v>1.0338110566223799</v>
      </c>
      <c r="C30586" s="4">
        <v>0.999969033037444</v>
      </c>
      <c r="E30586" s="4">
        <v>0.29145839306663901</v>
      </c>
      <c r="F30586" s="4">
        <v>0.98892758045604801</v>
      </c>
      <c r="G30586" s="4">
        <v>0.95276574114840895</v>
      </c>
    </row>
    <row r="30587" spans="1:7" x14ac:dyDescent="0.2">
      <c r="A30587" s="4">
        <v>0.291473958905136</v>
      </c>
      <c r="B30587" s="4">
        <v>1.0260232637204001</v>
      </c>
      <c r="C30587" s="4">
        <v>0.99996905421038096</v>
      </c>
      <c r="E30587" s="4">
        <v>0.29147119306663899</v>
      </c>
      <c r="F30587" s="4">
        <v>1.00179353923295</v>
      </c>
      <c r="G30587" s="4">
        <v>0.95277523883569304</v>
      </c>
    </row>
    <row r="30588" spans="1:7" x14ac:dyDescent="0.2">
      <c r="A30588" s="4">
        <v>0.29148675890513598</v>
      </c>
      <c r="B30588" s="4">
        <v>1.0265069849959501</v>
      </c>
      <c r="C30588" s="4">
        <v>0.99996907536930502</v>
      </c>
      <c r="E30588" s="4">
        <v>0.29148399306663902</v>
      </c>
      <c r="F30588" s="4">
        <v>0.98700902034794802</v>
      </c>
      <c r="G30588" s="4">
        <v>0.95278473482170301</v>
      </c>
    </row>
    <row r="30589" spans="1:7" x14ac:dyDescent="0.2">
      <c r="A30589" s="4">
        <v>0.29149955890513601</v>
      </c>
      <c r="B30589" s="4">
        <v>1.03042740037919</v>
      </c>
      <c r="C30589" s="4">
        <v>0.99996909651422605</v>
      </c>
      <c r="E30589" s="4">
        <v>0.291496793066639</v>
      </c>
      <c r="F30589" s="4">
        <v>1.00151155824305</v>
      </c>
      <c r="G30589" s="4">
        <v>0.95279422910669298</v>
      </c>
    </row>
    <row r="30590" spans="1:7" x14ac:dyDescent="0.2">
      <c r="A30590" s="4">
        <v>0.29151235890513599</v>
      </c>
      <c r="B30590" s="4">
        <v>1.0239827016701499</v>
      </c>
      <c r="C30590" s="4">
        <v>0.99996911764515395</v>
      </c>
      <c r="E30590" s="4">
        <v>0.29150959306663898</v>
      </c>
      <c r="F30590" s="4">
        <v>0.99174906631932602</v>
      </c>
      <c r="G30590" s="4">
        <v>0.95280372169091698</v>
      </c>
    </row>
    <row r="30591" spans="1:7" x14ac:dyDescent="0.2">
      <c r="A30591" s="4">
        <v>0.29152515890513597</v>
      </c>
      <c r="B30591" s="4">
        <v>1.02924581246539</v>
      </c>
      <c r="C30591" s="4">
        <v>0.99996913876209603</v>
      </c>
      <c r="E30591" s="4">
        <v>0.29152239306663902</v>
      </c>
      <c r="F30591" s="4">
        <v>1.00043936009572</v>
      </c>
      <c r="G30591" s="4">
        <v>0.95281321257462803</v>
      </c>
    </row>
    <row r="30592" spans="1:7" x14ac:dyDescent="0.2">
      <c r="A30592" s="4">
        <v>0.29153795890513601</v>
      </c>
      <c r="B30592" s="4">
        <v>1.01855808459577</v>
      </c>
      <c r="C30592" s="4">
        <v>0.99996915986506096</v>
      </c>
      <c r="E30592" s="4">
        <v>0.291535193066639</v>
      </c>
      <c r="F30592" s="4">
        <v>0.988193927093025</v>
      </c>
      <c r="G30592" s="4">
        <v>0.95282270175808004</v>
      </c>
    </row>
    <row r="30593" spans="1:7" x14ac:dyDescent="0.2">
      <c r="A30593" s="4">
        <v>0.29155075890513599</v>
      </c>
      <c r="B30593" s="4">
        <v>1.03117950122476</v>
      </c>
      <c r="C30593" s="4">
        <v>0.99996918095405896</v>
      </c>
      <c r="E30593" s="4">
        <v>0.29154799306663898</v>
      </c>
      <c r="F30593" s="4">
        <v>1.0033735545567499</v>
      </c>
      <c r="G30593" s="4">
        <v>0.95283218924152602</v>
      </c>
    </row>
    <row r="30594" spans="1:7" x14ac:dyDescent="0.2">
      <c r="A30594" s="4">
        <v>0.29156355890513602</v>
      </c>
      <c r="B30594" s="4">
        <v>1.0196324004377399</v>
      </c>
      <c r="C30594" s="4">
        <v>0.999969202029099</v>
      </c>
      <c r="E30594" s="4">
        <v>0.29156079306663901</v>
      </c>
      <c r="F30594" s="4">
        <v>0.99033832338768701</v>
      </c>
      <c r="G30594" s="4">
        <v>0.95284167502521999</v>
      </c>
    </row>
    <row r="30595" spans="1:7" x14ac:dyDescent="0.2">
      <c r="A30595" s="4">
        <v>0.291576358905136</v>
      </c>
      <c r="B30595" s="4">
        <v>1.02940691996359</v>
      </c>
      <c r="C30595" s="4">
        <v>0.99996922309018799</v>
      </c>
      <c r="E30595" s="4">
        <v>0.29157359306663899</v>
      </c>
      <c r="F30595" s="4">
        <v>1.00004425151701</v>
      </c>
      <c r="G30595" s="4">
        <v>0.95285115910941598</v>
      </c>
    </row>
    <row r="30596" spans="1:7" x14ac:dyDescent="0.2">
      <c r="A30596" s="4">
        <v>0.29158915890513598</v>
      </c>
      <c r="B30596" s="4">
        <v>1.02408997374197</v>
      </c>
      <c r="C30596" s="4">
        <v>0.99996924413733801</v>
      </c>
      <c r="E30596" s="4">
        <v>0.29158639306663903</v>
      </c>
      <c r="F30596" s="4">
        <v>0.992256883495788</v>
      </c>
      <c r="G30596" s="4">
        <v>0.952860641494366</v>
      </c>
    </row>
    <row r="30597" spans="1:7" x14ac:dyDescent="0.2">
      <c r="A30597" s="4">
        <v>0.29160195890513602</v>
      </c>
      <c r="B30597" s="4">
        <v>1.0272048516342001</v>
      </c>
      <c r="C30597" s="4">
        <v>0.99996926517055496</v>
      </c>
      <c r="E30597" s="4">
        <v>0.29159919306663901</v>
      </c>
      <c r="F30597" s="4">
        <v>0.99688422086942097</v>
      </c>
      <c r="G30597" s="4">
        <v>0.95287012218032496</v>
      </c>
    </row>
    <row r="30598" spans="1:7" x14ac:dyDescent="0.2">
      <c r="A30598" s="4">
        <v>0.291614758905136</v>
      </c>
      <c r="B30598" s="4">
        <v>1.02403613831559</v>
      </c>
      <c r="C30598" s="4">
        <v>0.99996928618984904</v>
      </c>
      <c r="E30598" s="4">
        <v>0.29161199306663899</v>
      </c>
      <c r="F30598" s="4">
        <v>0.99586858651649701</v>
      </c>
      <c r="G30598" s="4">
        <v>0.952879601167545</v>
      </c>
    </row>
    <row r="30599" spans="1:7" x14ac:dyDescent="0.2">
      <c r="A30599" s="4">
        <v>0.29162755890513598</v>
      </c>
      <c r="B30599" s="4">
        <v>1.0242510812401699</v>
      </c>
      <c r="C30599" s="4">
        <v>0.99996930719523003</v>
      </c>
      <c r="E30599" s="4">
        <v>0.29162479306663902</v>
      </c>
      <c r="F30599" s="4">
        <v>0.99428857119270397</v>
      </c>
      <c r="G30599" s="4">
        <v>0.95288907845628101</v>
      </c>
    </row>
    <row r="30600" spans="1:7" x14ac:dyDescent="0.2">
      <c r="A30600" s="4">
        <v>0.29164035890513601</v>
      </c>
      <c r="B30600" s="4">
        <v>1.0261847699995399</v>
      </c>
      <c r="C30600" s="4">
        <v>0.99996932818670503</v>
      </c>
      <c r="E30600" s="4">
        <v>0.291637593066639</v>
      </c>
      <c r="F30600" s="4">
        <v>0.99801298281116002</v>
      </c>
      <c r="G30600" s="4">
        <v>0.95289855404678503</v>
      </c>
    </row>
    <row r="30601" spans="1:7" x14ac:dyDescent="0.2">
      <c r="A30601" s="4">
        <v>0.29165315890513599</v>
      </c>
      <c r="B30601" s="4">
        <v>1.0253253970821501</v>
      </c>
      <c r="C30601" s="4">
        <v>0.99996934916428304</v>
      </c>
      <c r="E30601" s="4">
        <v>0.29165039306663898</v>
      </c>
      <c r="F30601" s="4">
        <v>0.99507836935906602</v>
      </c>
      <c r="G30601" s="4">
        <v>0.95290802793931095</v>
      </c>
    </row>
    <row r="30602" spans="1:7" x14ac:dyDescent="0.2">
      <c r="A30602" s="4">
        <v>0.29166595890513602</v>
      </c>
      <c r="B30602" s="4">
        <v>1.02333827167734</v>
      </c>
      <c r="C30602" s="4">
        <v>0.99996937012797404</v>
      </c>
      <c r="E30602" s="4">
        <v>0.29166319306663901</v>
      </c>
      <c r="F30602" s="4">
        <v>0.99615056750639697</v>
      </c>
      <c r="G30602" s="4">
        <v>0.95291750013411303</v>
      </c>
    </row>
    <row r="30603" spans="1:7" x14ac:dyDescent="0.2">
      <c r="A30603" s="4">
        <v>0.291678758905136</v>
      </c>
      <c r="B30603" s="4">
        <v>1.0254865045803501</v>
      </c>
      <c r="C30603" s="4">
        <v>0.99996939107778704</v>
      </c>
      <c r="E30603" s="4">
        <v>0.29167599306663899</v>
      </c>
      <c r="F30603" s="4">
        <v>0.99129781293727204</v>
      </c>
      <c r="G30603" s="4">
        <v>0.95292697063144305</v>
      </c>
    </row>
    <row r="30604" spans="1:7" x14ac:dyDescent="0.2">
      <c r="A30604" s="4">
        <v>0.29169155890513598</v>
      </c>
      <c r="B30604" s="4">
        <v>1.0297829703863799</v>
      </c>
      <c r="C30604" s="4">
        <v>0.99996941201373002</v>
      </c>
      <c r="E30604" s="4">
        <v>0.29168879306663897</v>
      </c>
      <c r="F30604" s="4">
        <v>0.99338564543752705</v>
      </c>
      <c r="G30604" s="4">
        <v>0.95293643943155504</v>
      </c>
    </row>
    <row r="30605" spans="1:7" x14ac:dyDescent="0.2">
      <c r="A30605" s="4">
        <v>0.29170435890513602</v>
      </c>
      <c r="B30605" s="4">
        <v>1.02537883372759</v>
      </c>
      <c r="C30605" s="4">
        <v>0.99996943293581197</v>
      </c>
      <c r="E30605" s="4">
        <v>0.29170159306663901</v>
      </c>
      <c r="F30605" s="4">
        <v>0.99914132576182901</v>
      </c>
      <c r="G30605" s="4">
        <v>0.95294590653470201</v>
      </c>
    </row>
    <row r="30606" spans="1:7" x14ac:dyDescent="0.2">
      <c r="A30606" s="4">
        <v>0.291717158905136</v>
      </c>
      <c r="B30606" s="4">
        <v>1.02801078790615</v>
      </c>
      <c r="C30606" s="4">
        <v>0.99996945384404201</v>
      </c>
      <c r="E30606" s="4">
        <v>0.29171439306663899</v>
      </c>
      <c r="F30606" s="4">
        <v>0.98954852522132597</v>
      </c>
      <c r="G30606" s="4">
        <v>0.952955371941137</v>
      </c>
    </row>
    <row r="30607" spans="1:7" x14ac:dyDescent="0.2">
      <c r="A30607" s="4">
        <v>0.29172995890513598</v>
      </c>
      <c r="B30607" s="4">
        <v>1.0272048516342001</v>
      </c>
      <c r="C30607" s="4">
        <v>0.99996947473842801</v>
      </c>
      <c r="E30607" s="4">
        <v>0.29172719306663902</v>
      </c>
      <c r="F30607" s="4">
        <v>0.99270855586891105</v>
      </c>
      <c r="G30607" s="4">
        <v>0.95296483565111301</v>
      </c>
    </row>
    <row r="30608" spans="1:7" x14ac:dyDescent="0.2">
      <c r="A30608" s="4">
        <v>0.29174275890513601</v>
      </c>
      <c r="B30608" s="4">
        <v>1.02419724581379</v>
      </c>
      <c r="C30608" s="4">
        <v>0.99996949561898096</v>
      </c>
      <c r="E30608" s="4">
        <v>0.291739993066639</v>
      </c>
      <c r="F30608" s="4">
        <v>0.99270855586891105</v>
      </c>
      <c r="G30608" s="4">
        <v>0.95297429766488495</v>
      </c>
    </row>
    <row r="30609" spans="1:7" x14ac:dyDescent="0.2">
      <c r="A30609" s="4">
        <v>0.29175555890513599</v>
      </c>
      <c r="B30609" s="4">
        <v>1.0254326691539699</v>
      </c>
      <c r="C30609" s="4">
        <v>0.99996951648570698</v>
      </c>
      <c r="E30609" s="4">
        <v>0.29175279306663898</v>
      </c>
      <c r="F30609" s="4">
        <v>0.99135395774061097</v>
      </c>
      <c r="G30609" s="4">
        <v>0.95298375798270396</v>
      </c>
    </row>
    <row r="30610" spans="1:7" x14ac:dyDescent="0.2">
      <c r="A30610" s="4">
        <v>0.29176835890513603</v>
      </c>
      <c r="B30610" s="4">
        <v>1.02221012040898</v>
      </c>
      <c r="C30610" s="4">
        <v>0.99996953733861704</v>
      </c>
      <c r="E30610" s="4">
        <v>0.29176559306663902</v>
      </c>
      <c r="F30610" s="4">
        <v>0.991523230132765</v>
      </c>
      <c r="G30610" s="4">
        <v>0.95299321660482506</v>
      </c>
    </row>
    <row r="30611" spans="1:7" x14ac:dyDescent="0.2">
      <c r="A30611" s="4">
        <v>0.29178115890513601</v>
      </c>
      <c r="B30611" s="4">
        <v>1.02366048667374</v>
      </c>
      <c r="C30611" s="4">
        <v>0.99996955817771904</v>
      </c>
      <c r="E30611" s="4">
        <v>0.291778393066639</v>
      </c>
      <c r="F30611" s="4">
        <v>0.988250490887433</v>
      </c>
      <c r="G30611" s="4">
        <v>0.95300267353149903</v>
      </c>
    </row>
    <row r="30612" spans="1:7" x14ac:dyDescent="0.2">
      <c r="A30612" s="4">
        <v>0.29179395890513599</v>
      </c>
      <c r="B30612" s="4">
        <v>1.0254865045803501</v>
      </c>
      <c r="C30612" s="4">
        <v>0.99996957900302197</v>
      </c>
      <c r="E30612" s="4">
        <v>0.29179119306663898</v>
      </c>
      <c r="F30612" s="4">
        <v>0.99259542828009595</v>
      </c>
      <c r="G30612" s="4">
        <v>0.95301212876298103</v>
      </c>
    </row>
    <row r="30613" spans="1:7" x14ac:dyDescent="0.2">
      <c r="A30613" s="4">
        <v>0.29180675890513602</v>
      </c>
      <c r="B30613" s="4">
        <v>1.0197935079359399</v>
      </c>
      <c r="C30613" s="4">
        <v>0.99996959981453404</v>
      </c>
      <c r="E30613" s="4">
        <v>0.29180399306663901</v>
      </c>
      <c r="F30613" s="4">
        <v>0.98836319948517903</v>
      </c>
      <c r="G30613" s="4">
        <v>0.95302158229952205</v>
      </c>
    </row>
    <row r="30614" spans="1:7" x14ac:dyDescent="0.2">
      <c r="A30614" s="4">
        <v>0.291819558905136</v>
      </c>
      <c r="B30614" s="4">
        <v>1.0214045829179701</v>
      </c>
      <c r="C30614" s="4">
        <v>0.99996962061226502</v>
      </c>
      <c r="E30614" s="4">
        <v>0.29181679306663899</v>
      </c>
      <c r="F30614" s="4">
        <v>0.99592473131983505</v>
      </c>
      <c r="G30614" s="4">
        <v>0.95303103414137802</v>
      </c>
    </row>
    <row r="30615" spans="1:7" x14ac:dyDescent="0.2">
      <c r="A30615" s="4">
        <v>0.29183235890513598</v>
      </c>
      <c r="B30615" s="4">
        <v>1.0171615537573899</v>
      </c>
      <c r="C30615" s="4">
        <v>0.99996964139622402</v>
      </c>
      <c r="E30615" s="4">
        <v>0.29182959306663903</v>
      </c>
      <c r="F30615" s="4">
        <v>0.98774267371097102</v>
      </c>
      <c r="G30615" s="4">
        <v>0.95304048428879895</v>
      </c>
    </row>
    <row r="30616" spans="1:7" x14ac:dyDescent="0.2">
      <c r="A30616" s="4">
        <v>0.29184515890513602</v>
      </c>
      <c r="B30616" s="4">
        <v>1.02204901291078</v>
      </c>
      <c r="C30616" s="4">
        <v>0.99996966216641803</v>
      </c>
      <c r="E30616" s="4">
        <v>0.29184239306663901</v>
      </c>
      <c r="F30616" s="4">
        <v>0.99784371041900599</v>
      </c>
      <c r="G30616" s="4">
        <v>0.95304993274203997</v>
      </c>
    </row>
    <row r="30617" spans="1:7" x14ac:dyDescent="0.2">
      <c r="A30617" s="4">
        <v>0.29185795890513599</v>
      </c>
      <c r="B30617" s="4">
        <v>1.02070631749878</v>
      </c>
      <c r="C30617" s="4">
        <v>0.99996968292285704</v>
      </c>
      <c r="E30617" s="4">
        <v>0.29185519306663898</v>
      </c>
      <c r="F30617" s="4">
        <v>0.99276470067224998</v>
      </c>
      <c r="G30617" s="4">
        <v>0.953059379501352</v>
      </c>
    </row>
    <row r="30618" spans="1:7" x14ac:dyDescent="0.2">
      <c r="A30618" s="4">
        <v>0.29187075890513597</v>
      </c>
      <c r="B30618" s="4">
        <v>1.0231233287527499</v>
      </c>
      <c r="C30618" s="4">
        <v>0.99996970366555005</v>
      </c>
      <c r="E30618" s="4">
        <v>0.29186799306663902</v>
      </c>
      <c r="F30618" s="4">
        <v>0.99553004173218895</v>
      </c>
      <c r="G30618" s="4">
        <v>0.95306882456699005</v>
      </c>
    </row>
    <row r="30619" spans="1:7" x14ac:dyDescent="0.2">
      <c r="A30619" s="4">
        <v>0.29188355890513601</v>
      </c>
      <c r="B30619" s="4">
        <v>1.01914907794313</v>
      </c>
      <c r="C30619" s="4">
        <v>0.99996972439450504</v>
      </c>
      <c r="E30619" s="4">
        <v>0.291880793066639</v>
      </c>
      <c r="F30619" s="4">
        <v>0.99033832338768701</v>
      </c>
      <c r="G30619" s="4">
        <v>0.95307826793920603</v>
      </c>
    </row>
    <row r="30620" spans="1:7" x14ac:dyDescent="0.2">
      <c r="A30620" s="4">
        <v>0.29189635890513599</v>
      </c>
      <c r="B30620" s="4">
        <v>1.0301051853827801</v>
      </c>
      <c r="C30620" s="4">
        <v>0.99996974510973202</v>
      </c>
      <c r="E30620" s="4">
        <v>0.29189359306663898</v>
      </c>
      <c r="F30620" s="4">
        <v>0.99987497912485301</v>
      </c>
      <c r="G30620" s="4">
        <v>0.95308770961825295</v>
      </c>
    </row>
    <row r="30621" spans="1:7" x14ac:dyDescent="0.2">
      <c r="A30621" s="4">
        <v>0.29190915890513602</v>
      </c>
      <c r="B30621" s="4">
        <v>1.01657095919095</v>
      </c>
      <c r="C30621" s="4">
        <v>0.99996976581123798</v>
      </c>
      <c r="E30621" s="4">
        <v>0.29190639306663901</v>
      </c>
      <c r="F30621" s="4">
        <v>0.98983050621122604</v>
      </c>
      <c r="G30621" s="4">
        <v>0.95309714960438396</v>
      </c>
    </row>
    <row r="30622" spans="1:7" x14ac:dyDescent="0.2">
      <c r="A30622" s="4">
        <v>0.291921958905136</v>
      </c>
      <c r="B30622" s="4">
        <v>1.0331127912031901</v>
      </c>
      <c r="C30622" s="4">
        <v>0.99996978649903301</v>
      </c>
      <c r="E30622" s="4">
        <v>0.29191919306663899</v>
      </c>
      <c r="F30622" s="4">
        <v>0.99598129511424305</v>
      </c>
      <c r="G30622" s="4">
        <v>0.95310658789785097</v>
      </c>
    </row>
    <row r="30623" spans="1:7" x14ac:dyDescent="0.2">
      <c r="A30623" s="4">
        <v>0.29193475890513598</v>
      </c>
      <c r="B30623" s="4">
        <v>1.01743033210835</v>
      </c>
      <c r="C30623" s="4">
        <v>0.999969807173125</v>
      </c>
      <c r="E30623" s="4">
        <v>0.29193199306663897</v>
      </c>
      <c r="F30623" s="4">
        <v>0.98870174426948698</v>
      </c>
      <c r="G30623" s="4">
        <v>0.95311602449890798</v>
      </c>
    </row>
    <row r="30624" spans="1:7" x14ac:dyDescent="0.2">
      <c r="A30624" s="4">
        <v>0.29194755890513602</v>
      </c>
      <c r="B30624" s="4">
        <v>1.0305350712319501</v>
      </c>
      <c r="C30624" s="4">
        <v>0.99996982783352395</v>
      </c>
      <c r="E30624" s="4">
        <v>0.29194479306663901</v>
      </c>
      <c r="F30624" s="4">
        <v>0.99112854054511901</v>
      </c>
      <c r="G30624" s="4">
        <v>0.95312545940780602</v>
      </c>
    </row>
    <row r="30625" spans="1:7" x14ac:dyDescent="0.2">
      <c r="A30625" s="4">
        <v>0.291960358905136</v>
      </c>
      <c r="B30625" s="4">
        <v>1.0224250633335601</v>
      </c>
      <c r="C30625" s="4">
        <v>0.99996984848023696</v>
      </c>
      <c r="E30625" s="4">
        <v>0.29195759306663899</v>
      </c>
      <c r="F30625" s="4">
        <v>0.99462711597701203</v>
      </c>
      <c r="G30625" s="4">
        <v>0.9531348926248</v>
      </c>
    </row>
    <row r="30626" spans="1:7" x14ac:dyDescent="0.2">
      <c r="A30626" s="4">
        <v>0.29197315890513598</v>
      </c>
      <c r="B30626" s="4">
        <v>1.03134060872296</v>
      </c>
      <c r="C30626" s="4">
        <v>0.99996986911327401</v>
      </c>
      <c r="E30626" s="4">
        <v>0.29197039306663902</v>
      </c>
      <c r="F30626" s="4">
        <v>0.98480847924994697</v>
      </c>
      <c r="G30626" s="4">
        <v>0.95314432415014105</v>
      </c>
    </row>
    <row r="30627" spans="1:7" x14ac:dyDescent="0.2">
      <c r="A30627" s="4">
        <v>0.29198595890513601</v>
      </c>
      <c r="B30627" s="4">
        <v>1.02376775874557</v>
      </c>
      <c r="C30627" s="4">
        <v>0.999969889732644</v>
      </c>
      <c r="E30627" s="4">
        <v>0.291983193066639</v>
      </c>
      <c r="F30627" s="4">
        <v>0.99242615588794203</v>
      </c>
      <c r="G30627" s="4">
        <v>0.95315375398408297</v>
      </c>
    </row>
    <row r="30628" spans="1:7" x14ac:dyDescent="0.2">
      <c r="A30628" s="4">
        <v>0.29199875890513599</v>
      </c>
      <c r="B30628" s="4">
        <v>1.02699030749055</v>
      </c>
      <c r="C30628" s="4">
        <v>0.99996991033835503</v>
      </c>
      <c r="E30628" s="4">
        <v>0.29199599306663898</v>
      </c>
      <c r="F30628" s="4">
        <v>0.98841976327958703</v>
      </c>
      <c r="G30628" s="4">
        <v>0.95316318212687701</v>
      </c>
    </row>
    <row r="30629" spans="1:7" x14ac:dyDescent="0.2">
      <c r="A30629" s="4">
        <v>0.29201155890513603</v>
      </c>
      <c r="B30629" s="4">
        <v>1.0231767653982</v>
      </c>
      <c r="C30629" s="4">
        <v>0.99996993093041497</v>
      </c>
      <c r="E30629" s="4">
        <v>0.29200879306663902</v>
      </c>
      <c r="F30629" s="4">
        <v>0.99197490250588805</v>
      </c>
      <c r="G30629" s="4">
        <v>0.95317260857877695</v>
      </c>
    </row>
    <row r="30630" spans="1:7" x14ac:dyDescent="0.2">
      <c r="A30630" s="4">
        <v>0.29202435890513601</v>
      </c>
      <c r="B30630" s="4">
        <v>1.0270437441360001</v>
      </c>
      <c r="C30630" s="4">
        <v>0.99996995150883405</v>
      </c>
      <c r="E30630" s="4">
        <v>0.292021593066639</v>
      </c>
      <c r="F30630" s="4">
        <v>0.99276470067224998</v>
      </c>
      <c r="G30630" s="4">
        <v>0.95318203334003604</v>
      </c>
    </row>
    <row r="30631" spans="1:7" x14ac:dyDescent="0.2">
      <c r="A30631" s="4">
        <v>0.29203715890513599</v>
      </c>
      <c r="B30631" s="4">
        <v>1.02290838582817</v>
      </c>
      <c r="C30631" s="4">
        <v>0.99996997207362004</v>
      </c>
      <c r="E30631" s="4">
        <v>0.29203439306663898</v>
      </c>
      <c r="F30631" s="4">
        <v>0.99135395774061097</v>
      </c>
      <c r="G30631" s="4">
        <v>0.95319145641090497</v>
      </c>
    </row>
    <row r="30632" spans="1:7" x14ac:dyDescent="0.2">
      <c r="A30632" s="4">
        <v>0.29204995890513602</v>
      </c>
      <c r="B30632" s="4">
        <v>1.02537883372759</v>
      </c>
      <c r="C30632" s="4">
        <v>0.99996999262478303</v>
      </c>
      <c r="E30632" s="4">
        <v>0.29204719306663901</v>
      </c>
      <c r="F30632" s="4">
        <v>0.99197490250588805</v>
      </c>
      <c r="G30632" s="4">
        <v>0.95320087779163698</v>
      </c>
    </row>
    <row r="30633" spans="1:7" x14ac:dyDescent="0.2">
      <c r="A30633" s="4">
        <v>0.292062758905136</v>
      </c>
      <c r="B30633" s="4">
        <v>1.0219417408389599</v>
      </c>
      <c r="C30633" s="4">
        <v>0.99997001316232903</v>
      </c>
      <c r="E30633" s="4">
        <v>0.29205999306663899</v>
      </c>
      <c r="F30633" s="4">
        <v>0.99395002640839702</v>
      </c>
      <c r="G30633" s="4">
        <v>0.95321029748248598</v>
      </c>
    </row>
    <row r="30634" spans="1:7" x14ac:dyDescent="0.2">
      <c r="A30634" s="4">
        <v>0.29207555890513598</v>
      </c>
      <c r="B30634" s="4">
        <v>1.0265069849959501</v>
      </c>
      <c r="C30634" s="4">
        <v>0.99997003368627002</v>
      </c>
      <c r="E30634" s="4">
        <v>0.29207279306663902</v>
      </c>
      <c r="F30634" s="4">
        <v>0.98966123381907201</v>
      </c>
      <c r="G30634" s="4">
        <v>0.95321971548370299</v>
      </c>
    </row>
    <row r="30635" spans="1:7" x14ac:dyDescent="0.2">
      <c r="A30635" s="4">
        <v>0.29208835890513601</v>
      </c>
      <c r="B30635" s="4">
        <v>1.0257010487239999</v>
      </c>
      <c r="C30635" s="4">
        <v>0.999970054196612</v>
      </c>
      <c r="E30635" s="4">
        <v>0.292085593066639</v>
      </c>
      <c r="F30635" s="4">
        <v>0.99654567608511302</v>
      </c>
      <c r="G30635" s="4">
        <v>0.95322913179554103</v>
      </c>
    </row>
    <row r="30636" spans="1:7" x14ac:dyDescent="0.2">
      <c r="A30636" s="4">
        <v>0.29210115890513599</v>
      </c>
      <c r="B30636" s="4">
        <v>1.0247344037347801</v>
      </c>
      <c r="C30636" s="4">
        <v>0.99997007469336496</v>
      </c>
      <c r="E30636" s="4">
        <v>0.29209839306663898</v>
      </c>
      <c r="F30636" s="4">
        <v>0.98949196142691798</v>
      </c>
      <c r="G30636" s="4">
        <v>0.95323854641825301</v>
      </c>
    </row>
    <row r="30637" spans="1:7" x14ac:dyDescent="0.2">
      <c r="A30637" s="4">
        <v>0.29211395890513597</v>
      </c>
      <c r="B30637" s="4">
        <v>1.02768857290974</v>
      </c>
      <c r="C30637" s="4">
        <v>0.99997009517653701</v>
      </c>
      <c r="E30637" s="4">
        <v>0.29211119306663902</v>
      </c>
      <c r="F30637" s="4">
        <v>0.99609400371198897</v>
      </c>
      <c r="G30637" s="4">
        <v>0.95324795935208995</v>
      </c>
    </row>
    <row r="30638" spans="1:7" x14ac:dyDescent="0.2">
      <c r="A30638" s="4">
        <v>0.29212675890513601</v>
      </c>
      <c r="B30638" s="4">
        <v>1.0251642895839399</v>
      </c>
      <c r="C30638" s="4">
        <v>0.99997011564613802</v>
      </c>
      <c r="E30638" s="4">
        <v>0.292123993066639</v>
      </c>
      <c r="F30638" s="4">
        <v>0.98954852522132597</v>
      </c>
      <c r="G30638" s="4">
        <v>0.95325737059730598</v>
      </c>
    </row>
    <row r="30639" spans="1:7" x14ac:dyDescent="0.2">
      <c r="A30639" s="4">
        <v>0.29213955890513599</v>
      </c>
      <c r="B30639" s="4">
        <v>1.0274736299851599</v>
      </c>
      <c r="C30639" s="4">
        <v>0.999970136102175</v>
      </c>
      <c r="E30639" s="4">
        <v>0.29213679306663898</v>
      </c>
      <c r="F30639" s="4">
        <v>0.98960467002466401</v>
      </c>
      <c r="G30639" s="4">
        <v>0.953266780154152</v>
      </c>
    </row>
    <row r="30640" spans="1:7" x14ac:dyDescent="0.2">
      <c r="A30640" s="4">
        <v>0.29215235890513602</v>
      </c>
      <c r="B30640" s="4">
        <v>1.028386439548</v>
      </c>
      <c r="C30640" s="4">
        <v>0.99997015654465704</v>
      </c>
      <c r="E30640" s="4">
        <v>0.29214959306663901</v>
      </c>
      <c r="F30640" s="4">
        <v>0.99361148162408897</v>
      </c>
      <c r="G30640" s="4">
        <v>0.95327618802288105</v>
      </c>
    </row>
    <row r="30641" spans="1:7" x14ac:dyDescent="0.2">
      <c r="A30641" s="4">
        <v>0.292165158905136</v>
      </c>
      <c r="B30641" s="4">
        <v>1.0254865045803501</v>
      </c>
      <c r="C30641" s="4">
        <v>0.99997017697359403</v>
      </c>
      <c r="E30641" s="4">
        <v>0.29216239306663899</v>
      </c>
      <c r="F30641" s="4">
        <v>0.99220073869244996</v>
      </c>
      <c r="G30641" s="4">
        <v>0.95328559420374603</v>
      </c>
    </row>
    <row r="30642" spans="1:7" x14ac:dyDescent="0.2">
      <c r="A30642" s="4">
        <v>0.29217795890513598</v>
      </c>
      <c r="B30642" s="4">
        <v>1.02897743289536</v>
      </c>
      <c r="C30642" s="4">
        <v>0.99997019738899295</v>
      </c>
      <c r="E30642" s="4">
        <v>0.29217519306663903</v>
      </c>
      <c r="F30642" s="4">
        <v>0.99389346261398903</v>
      </c>
      <c r="G30642" s="4">
        <v>0.95329499869699896</v>
      </c>
    </row>
    <row r="30643" spans="1:7" x14ac:dyDescent="0.2">
      <c r="A30643" s="4">
        <v>0.29219075890513602</v>
      </c>
      <c r="B30643" s="4">
        <v>1.02468096708934</v>
      </c>
      <c r="C30643" s="4">
        <v>0.99997021779086404</v>
      </c>
      <c r="E30643" s="4">
        <v>0.29218799306663901</v>
      </c>
      <c r="F30643" s="4">
        <v>0.99648911229070503</v>
      </c>
      <c r="G30643" s="4">
        <v>0.95330440150289097</v>
      </c>
    </row>
    <row r="30644" spans="1:7" x14ac:dyDescent="0.2">
      <c r="A30644" s="4">
        <v>0.292203558905136</v>
      </c>
      <c r="B30644" s="4">
        <v>1.02795695247977</v>
      </c>
      <c r="C30644" s="4">
        <v>0.99997023817921404</v>
      </c>
      <c r="E30644" s="4">
        <v>0.29220079306663899</v>
      </c>
      <c r="F30644" s="4">
        <v>0.99654567608511302</v>
      </c>
      <c r="G30644" s="4">
        <v>0.95331380262167598</v>
      </c>
    </row>
    <row r="30645" spans="1:7" x14ac:dyDescent="0.2">
      <c r="A30645" s="4">
        <v>0.29221635890513598</v>
      </c>
      <c r="B30645" s="4">
        <v>1.0282253320497901</v>
      </c>
      <c r="C30645" s="4">
        <v>0.99997025855405397</v>
      </c>
      <c r="E30645" s="4">
        <v>0.29221359306663902</v>
      </c>
      <c r="F30645" s="4">
        <v>0.98768610991656303</v>
      </c>
      <c r="G30645" s="4">
        <v>0.95332320205360499</v>
      </c>
    </row>
    <row r="30646" spans="1:7" x14ac:dyDescent="0.2">
      <c r="A30646" s="4">
        <v>0.29222915890513601</v>
      </c>
      <c r="B30646" s="4">
        <v>1.0273659591324</v>
      </c>
      <c r="C30646" s="4">
        <v>0.99997027891539003</v>
      </c>
      <c r="E30646" s="4">
        <v>0.292226393066639</v>
      </c>
      <c r="F30646" s="4">
        <v>0.99338564543752705</v>
      </c>
      <c r="G30646" s="4">
        <v>0.95333259979893104</v>
      </c>
    </row>
    <row r="30647" spans="1:7" x14ac:dyDescent="0.2">
      <c r="A30647" s="4">
        <v>0.29224195890513599</v>
      </c>
      <c r="B30647" s="4">
        <v>1.0266142570677701</v>
      </c>
      <c r="C30647" s="4">
        <v>0.999970299263232</v>
      </c>
      <c r="E30647" s="4">
        <v>0.29223919306663898</v>
      </c>
      <c r="F30647" s="4">
        <v>0.99067686817199496</v>
      </c>
      <c r="G30647" s="4">
        <v>0.95334199585790602</v>
      </c>
    </row>
    <row r="30648" spans="1:7" x14ac:dyDescent="0.2">
      <c r="A30648" s="4">
        <v>0.29225475890513603</v>
      </c>
      <c r="B30648" s="4">
        <v>1.0265069849959501</v>
      </c>
      <c r="C30648" s="4">
        <v>0.99997031959758897</v>
      </c>
      <c r="E30648" s="4">
        <v>0.29225199306663902</v>
      </c>
      <c r="F30648" s="4">
        <v>0.99361148162408897</v>
      </c>
      <c r="G30648" s="4">
        <v>0.95335139023078197</v>
      </c>
    </row>
    <row r="30649" spans="1:7" x14ac:dyDescent="0.2">
      <c r="A30649" s="4">
        <v>0.292267558905136</v>
      </c>
      <c r="B30649" s="4">
        <v>1.0248955112329801</v>
      </c>
      <c r="C30649" s="4">
        <v>0.99997033991846895</v>
      </c>
      <c r="E30649" s="4">
        <v>0.29226479306663899</v>
      </c>
      <c r="F30649" s="4">
        <v>0.99615056750639697</v>
      </c>
      <c r="G30649" s="4">
        <v>0.95336078291781101</v>
      </c>
    </row>
    <row r="30650" spans="1:7" x14ac:dyDescent="0.2">
      <c r="A30650" s="4">
        <v>0.29228035890513598</v>
      </c>
      <c r="B30650" s="4">
        <v>1.0290847049671901</v>
      </c>
      <c r="C30650" s="4">
        <v>0.99997036022588104</v>
      </c>
      <c r="E30650" s="4">
        <v>0.29227759306663897</v>
      </c>
      <c r="F30650" s="4">
        <v>0.98937925282917205</v>
      </c>
      <c r="G30650" s="4">
        <v>0.95337017391924594</v>
      </c>
    </row>
    <row r="30651" spans="1:7" x14ac:dyDescent="0.2">
      <c r="A30651" s="4">
        <v>0.29229315890513602</v>
      </c>
      <c r="B30651" s="4">
        <v>1.02188790541258</v>
      </c>
      <c r="C30651" s="4">
        <v>0.999970380519833</v>
      </c>
      <c r="E30651" s="4">
        <v>0.29229039306663901</v>
      </c>
      <c r="F30651" s="4">
        <v>0.99462711597701203</v>
      </c>
      <c r="G30651" s="4">
        <v>0.95337956323533801</v>
      </c>
    </row>
    <row r="30652" spans="1:7" x14ac:dyDescent="0.2">
      <c r="A30652" s="4">
        <v>0.292305958905136</v>
      </c>
      <c r="B30652" s="4">
        <v>1.0276347374833601</v>
      </c>
      <c r="C30652" s="4">
        <v>0.99997040080033395</v>
      </c>
      <c r="E30652" s="4">
        <v>0.29230319306663899</v>
      </c>
      <c r="F30652" s="4">
        <v>0.99451398838819605</v>
      </c>
      <c r="G30652" s="4">
        <v>0.95338895086633901</v>
      </c>
    </row>
    <row r="30653" spans="1:7" x14ac:dyDescent="0.2">
      <c r="A30653" s="4">
        <v>0.29231875890513598</v>
      </c>
      <c r="B30653" s="4">
        <v>1.0200618875059699</v>
      </c>
      <c r="C30653" s="4">
        <v>0.99997042106739198</v>
      </c>
      <c r="E30653" s="4">
        <v>0.29231599306663902</v>
      </c>
      <c r="F30653" s="4">
        <v>0.99383689881958104</v>
      </c>
      <c r="G30653" s="4">
        <v>0.95339833681250197</v>
      </c>
    </row>
    <row r="30654" spans="1:7" x14ac:dyDescent="0.2">
      <c r="A30654" s="4">
        <v>0.29233155890513601</v>
      </c>
      <c r="B30654" s="4">
        <v>1.0268826366377899</v>
      </c>
      <c r="C30654" s="4">
        <v>0.99997044132101598</v>
      </c>
      <c r="E30654" s="4">
        <v>0.292328793066639</v>
      </c>
      <c r="F30654" s="4">
        <v>0.99073343196640296</v>
      </c>
      <c r="G30654" s="4">
        <v>0.95340772107407901</v>
      </c>
    </row>
    <row r="30655" spans="1:7" x14ac:dyDescent="0.2">
      <c r="A30655" s="4">
        <v>0.29234435890513599</v>
      </c>
      <c r="B30655" s="4">
        <v>1.0174837687537901</v>
      </c>
      <c r="C30655" s="4">
        <v>0.99997046156121505</v>
      </c>
      <c r="E30655" s="4">
        <v>0.29234159306663898</v>
      </c>
      <c r="F30655" s="4">
        <v>0.99569931412434298</v>
      </c>
      <c r="G30655" s="4">
        <v>0.95341710365132004</v>
      </c>
    </row>
    <row r="30656" spans="1:7" x14ac:dyDescent="0.2">
      <c r="A30656" s="4">
        <v>0.29235715890513603</v>
      </c>
      <c r="B30656" s="4">
        <v>1.02564761207855</v>
      </c>
      <c r="C30656" s="4">
        <v>0.99997048178799797</v>
      </c>
      <c r="E30656" s="4">
        <v>0.29235439306663902</v>
      </c>
      <c r="F30656" s="4">
        <v>0.98683974795579399</v>
      </c>
      <c r="G30656" s="4">
        <v>0.95342648454447998</v>
      </c>
    </row>
    <row r="30657" spans="1:7" x14ac:dyDescent="0.2">
      <c r="A30657" s="4">
        <v>0.29236995890513601</v>
      </c>
      <c r="B30657" s="4">
        <v>1.01769871167837</v>
      </c>
      <c r="C30657" s="4">
        <v>0.99997050200137205</v>
      </c>
      <c r="E30657" s="4">
        <v>0.292367193066639</v>
      </c>
      <c r="F30657" s="4">
        <v>0.99575545892768202</v>
      </c>
      <c r="G30657" s="4">
        <v>0.95343586375380895</v>
      </c>
    </row>
    <row r="30658" spans="1:7" x14ac:dyDescent="0.2">
      <c r="A30658" s="4">
        <v>0.29238275890513599</v>
      </c>
      <c r="B30658" s="4">
        <v>1.02709757956238</v>
      </c>
      <c r="C30658" s="4">
        <v>0.99997052220134597</v>
      </c>
      <c r="E30658" s="4">
        <v>0.29237999306663898</v>
      </c>
      <c r="F30658" s="4">
        <v>0.98875830806389398</v>
      </c>
      <c r="G30658" s="4">
        <v>0.95344524127955899</v>
      </c>
    </row>
    <row r="30659" spans="1:7" x14ac:dyDescent="0.2">
      <c r="A30659" s="4">
        <v>0.29239555890513602</v>
      </c>
      <c r="B30659" s="4">
        <v>1.01769871167837</v>
      </c>
      <c r="C30659" s="4">
        <v>0.99997054238793004</v>
      </c>
      <c r="E30659" s="4">
        <v>0.29239279306663901</v>
      </c>
      <c r="F30659" s="4">
        <v>0.99383689881958104</v>
      </c>
      <c r="G30659" s="4">
        <v>0.95345461712198198</v>
      </c>
    </row>
    <row r="30660" spans="1:7" x14ac:dyDescent="0.2">
      <c r="A30660" s="4">
        <v>0.292408358905136</v>
      </c>
      <c r="B30660" s="4">
        <v>1.02290838582817</v>
      </c>
      <c r="C30660" s="4">
        <v>0.99997056256113104</v>
      </c>
      <c r="E30660" s="4">
        <v>0.29240559306663899</v>
      </c>
      <c r="F30660" s="4">
        <v>0.99180563011373402</v>
      </c>
      <c r="G30660" s="4">
        <v>0.95346399128132997</v>
      </c>
    </row>
    <row r="30661" spans="1:7" x14ac:dyDescent="0.2">
      <c r="A30661" s="4">
        <v>0.29242115890513598</v>
      </c>
      <c r="B30661" s="4">
        <v>1.01571158627356</v>
      </c>
      <c r="C30661" s="4">
        <v>0.99997058272095796</v>
      </c>
      <c r="E30661" s="4">
        <v>0.29241839306663903</v>
      </c>
      <c r="F30661" s="4">
        <v>0.99028175959327902</v>
      </c>
      <c r="G30661" s="4">
        <v>0.95347336375785496</v>
      </c>
    </row>
    <row r="30662" spans="1:7" x14ac:dyDescent="0.2">
      <c r="A30662" s="4">
        <v>0.29243395890513602</v>
      </c>
      <c r="B30662" s="4">
        <v>1.0197935079359399</v>
      </c>
      <c r="C30662" s="4">
        <v>0.99997060286742001</v>
      </c>
      <c r="E30662" s="4">
        <v>0.29243119306663901</v>
      </c>
      <c r="F30662" s="4">
        <v>0.99005634239778695</v>
      </c>
      <c r="G30662" s="4">
        <v>0.95348273455180899</v>
      </c>
    </row>
    <row r="30663" spans="1:7" x14ac:dyDescent="0.2">
      <c r="A30663" s="4">
        <v>0.292446758905136</v>
      </c>
      <c r="B30663" s="4">
        <v>1.01710811711194</v>
      </c>
      <c r="C30663" s="4">
        <v>0.99997062300052397</v>
      </c>
      <c r="E30663" s="4">
        <v>0.29244399306663899</v>
      </c>
      <c r="F30663" s="4">
        <v>0.99603785890865104</v>
      </c>
      <c r="G30663" s="4">
        <v>0.95349210366344295</v>
      </c>
    </row>
    <row r="30664" spans="1:7" x14ac:dyDescent="0.2">
      <c r="A30664" s="4">
        <v>0.29245955890513597</v>
      </c>
      <c r="B30664" s="4">
        <v>1.02484207458754</v>
      </c>
      <c r="C30664" s="4">
        <v>0.99997064312028106</v>
      </c>
      <c r="E30664" s="4">
        <v>0.29245679306663902</v>
      </c>
      <c r="F30664" s="4">
        <v>0.99626369509521295</v>
      </c>
      <c r="G30664" s="4">
        <v>0.95350147109300998</v>
      </c>
    </row>
    <row r="30665" spans="1:7" x14ac:dyDescent="0.2">
      <c r="A30665" s="4">
        <v>0.29247235890513601</v>
      </c>
      <c r="B30665" s="4">
        <v>1.0173764966819701</v>
      </c>
      <c r="C30665" s="4">
        <v>0.99997066322669703</v>
      </c>
      <c r="E30665" s="4">
        <v>0.292469593066639</v>
      </c>
      <c r="F30665" s="4">
        <v>0.99711005705598199</v>
      </c>
      <c r="G30665" s="4">
        <v>0.95351083684075999</v>
      </c>
    </row>
    <row r="30666" spans="1:7" x14ac:dyDescent="0.2">
      <c r="A30666" s="4">
        <v>0.29248515890513599</v>
      </c>
      <c r="B30666" s="4">
        <v>1.02178063334075</v>
      </c>
      <c r="C30666" s="4">
        <v>0.999970683319783</v>
      </c>
      <c r="E30666" s="4">
        <v>0.29248239306663898</v>
      </c>
      <c r="F30666" s="4">
        <v>0.99784371041900599</v>
      </c>
      <c r="G30666" s="4">
        <v>0.953520200906946</v>
      </c>
    </row>
    <row r="30667" spans="1:7" x14ac:dyDescent="0.2">
      <c r="A30667" s="4">
        <v>0.29249795890513602</v>
      </c>
      <c r="B30667" s="4">
        <v>1.0206528808533399</v>
      </c>
      <c r="C30667" s="4">
        <v>0.99997070339954497</v>
      </c>
      <c r="E30667" s="4">
        <v>0.29249519306663901</v>
      </c>
      <c r="F30667" s="4">
        <v>0.99541691414337397</v>
      </c>
      <c r="G30667" s="4">
        <v>0.95352956329182004</v>
      </c>
    </row>
    <row r="30668" spans="1:7" x14ac:dyDescent="0.2">
      <c r="A30668" s="4">
        <v>0.292510758905136</v>
      </c>
      <c r="B30668" s="4">
        <v>1.0225323354053899</v>
      </c>
      <c r="C30668" s="4">
        <v>0.99997072346599403</v>
      </c>
      <c r="E30668" s="4">
        <v>0.29250799306663899</v>
      </c>
      <c r="F30668" s="4">
        <v>0.993724190221835</v>
      </c>
      <c r="G30668" s="4">
        <v>0.953538923995632</v>
      </c>
    </row>
    <row r="30669" spans="1:7" x14ac:dyDescent="0.2">
      <c r="A30669" s="4">
        <v>0.29252355890513598</v>
      </c>
      <c r="B30669" s="4">
        <v>1.02333827167734</v>
      </c>
      <c r="C30669" s="4">
        <v>0.99997074351913595</v>
      </c>
      <c r="E30669" s="4">
        <v>0.29252079306663897</v>
      </c>
      <c r="F30669" s="4">
        <v>0.99711005705598199</v>
      </c>
      <c r="G30669" s="4">
        <v>0.95354828301863503</v>
      </c>
    </row>
    <row r="30670" spans="1:7" x14ac:dyDescent="0.2">
      <c r="A30670" s="4">
        <v>0.29253635890513602</v>
      </c>
      <c r="B30670" s="4">
        <v>1.0190952425167501</v>
      </c>
      <c r="C30670" s="4">
        <v>0.99997076355898096</v>
      </c>
      <c r="E30670" s="4">
        <v>0.29253359306663901</v>
      </c>
      <c r="F30670" s="4">
        <v>0.99095926815296498</v>
      </c>
      <c r="G30670" s="4">
        <v>0.95355764036108004</v>
      </c>
    </row>
    <row r="30671" spans="1:7" x14ac:dyDescent="0.2">
      <c r="A30671" s="4">
        <v>0.292549158905136</v>
      </c>
      <c r="B30671" s="4">
        <v>1.0252715616557699</v>
      </c>
      <c r="C30671" s="4">
        <v>0.99997078358553804</v>
      </c>
      <c r="E30671" s="4">
        <v>0.29254639306663899</v>
      </c>
      <c r="F30671" s="4">
        <v>0.99727932944813602</v>
      </c>
      <c r="G30671" s="4">
        <v>0.95356699602321904</v>
      </c>
    </row>
    <row r="30672" spans="1:7" x14ac:dyDescent="0.2">
      <c r="A30672" s="4">
        <v>0.29256195890513598</v>
      </c>
      <c r="B30672" s="4">
        <v>1.01640985169275</v>
      </c>
      <c r="C30672" s="4">
        <v>0.99997080359881396</v>
      </c>
      <c r="E30672" s="4">
        <v>0.29255919306663902</v>
      </c>
      <c r="F30672" s="4">
        <v>0.99395002640839702</v>
      </c>
      <c r="G30672" s="4">
        <v>0.95357635000530405</v>
      </c>
    </row>
    <row r="30673" spans="1:7" x14ac:dyDescent="0.2">
      <c r="A30673" s="4">
        <v>0.29257475890513601</v>
      </c>
      <c r="B30673" s="4">
        <v>1.0248955112329801</v>
      </c>
      <c r="C30673" s="4">
        <v>0.99997082359881895</v>
      </c>
      <c r="E30673" s="4">
        <v>0.292571993066639</v>
      </c>
      <c r="F30673" s="4">
        <v>0.99637640369295899</v>
      </c>
      <c r="G30673" s="4">
        <v>0.95358570230758499</v>
      </c>
    </row>
    <row r="30674" spans="1:7" x14ac:dyDescent="0.2">
      <c r="A30674" s="4">
        <v>0.29258755890513599</v>
      </c>
      <c r="B30674" s="4">
        <v>1.01640985169275</v>
      </c>
      <c r="C30674" s="4">
        <v>0.99997084358555999</v>
      </c>
      <c r="E30674" s="4">
        <v>0.29258479306663898</v>
      </c>
      <c r="F30674" s="4">
        <v>0.993780754016243</v>
      </c>
      <c r="G30674" s="4">
        <v>0.95359505293031399</v>
      </c>
    </row>
    <row r="30675" spans="1:7" x14ac:dyDescent="0.2">
      <c r="A30675" s="4">
        <v>0.29260035890513603</v>
      </c>
      <c r="B30675" s="4">
        <v>1.02076015292516</v>
      </c>
      <c r="C30675" s="4">
        <v>0.99997086355904696</v>
      </c>
      <c r="E30675" s="4">
        <v>0.29259759306663902</v>
      </c>
      <c r="F30675" s="4">
        <v>0.99338564543752705</v>
      </c>
      <c r="G30675" s="4">
        <v>0.95360440187374396</v>
      </c>
    </row>
    <row r="30676" spans="1:7" x14ac:dyDescent="0.2">
      <c r="A30676" s="4">
        <v>0.29261315890513601</v>
      </c>
      <c r="B30676" s="4">
        <v>1.02172679791437</v>
      </c>
      <c r="C30676" s="4">
        <v>0.99997088351928698</v>
      </c>
      <c r="E30676" s="4">
        <v>0.292610393066639</v>
      </c>
      <c r="F30676" s="4">
        <v>0.996996929467167</v>
      </c>
      <c r="G30676" s="4">
        <v>0.95361374913812502</v>
      </c>
    </row>
    <row r="30677" spans="1:7" x14ac:dyDescent="0.2">
      <c r="A30677" s="4">
        <v>0.29262595890513599</v>
      </c>
      <c r="B30677" s="4">
        <v>1.0202768304305501</v>
      </c>
      <c r="C30677" s="4">
        <v>0.99997090346629003</v>
      </c>
      <c r="E30677" s="4">
        <v>0.29262319306663898</v>
      </c>
      <c r="F30677" s="4">
        <v>0.99609400371198897</v>
      </c>
      <c r="G30677" s="4">
        <v>0.95362309472370799</v>
      </c>
    </row>
    <row r="30678" spans="1:7" x14ac:dyDescent="0.2">
      <c r="A30678" s="4">
        <v>0.29263875890513602</v>
      </c>
      <c r="B30678" s="4">
        <v>1.0206528808533399</v>
      </c>
      <c r="C30678" s="4">
        <v>0.999970923400062</v>
      </c>
      <c r="E30678" s="4">
        <v>0.29263599306663901</v>
      </c>
      <c r="F30678" s="4">
        <v>0.99502222455572797</v>
      </c>
      <c r="G30678" s="4">
        <v>0.95363243863074498</v>
      </c>
    </row>
    <row r="30679" spans="1:7" x14ac:dyDescent="0.2">
      <c r="A30679" s="4">
        <v>0.292651558905136</v>
      </c>
      <c r="B30679" s="4">
        <v>1.02016915957779</v>
      </c>
      <c r="C30679" s="4">
        <v>0.99997094332061398</v>
      </c>
      <c r="E30679" s="4">
        <v>0.29264879306663899</v>
      </c>
      <c r="F30679" s="4">
        <v>0.992990536858811</v>
      </c>
      <c r="G30679" s="4">
        <v>0.95364178085948903</v>
      </c>
    </row>
    <row r="30680" spans="1:7" x14ac:dyDescent="0.2">
      <c r="A30680" s="4">
        <v>0.29266435890513598</v>
      </c>
      <c r="B30680" s="4">
        <v>1.0183431416711799</v>
      </c>
      <c r="C30680" s="4">
        <v>0.99997096322795398</v>
      </c>
      <c r="E30680" s="4">
        <v>0.29266159306663903</v>
      </c>
      <c r="F30680" s="4">
        <v>0.995191496947882</v>
      </c>
      <c r="G30680" s="4">
        <v>0.95365112141018804</v>
      </c>
    </row>
    <row r="30681" spans="1:7" x14ac:dyDescent="0.2">
      <c r="A30681" s="4">
        <v>0.29267715890513601</v>
      </c>
      <c r="B30681" s="4">
        <v>1.01753760418017</v>
      </c>
      <c r="C30681" s="4">
        <v>0.99997098312208899</v>
      </c>
      <c r="E30681" s="4">
        <v>0.292674393066639</v>
      </c>
      <c r="F30681" s="4">
        <v>0.99304710065321899</v>
      </c>
      <c r="G30681" s="4">
        <v>0.95366046028309603</v>
      </c>
    </row>
    <row r="30682" spans="1:7" x14ac:dyDescent="0.2">
      <c r="A30682" s="4">
        <v>0.29268995890513599</v>
      </c>
      <c r="B30682" s="4">
        <v>1.0200618875059699</v>
      </c>
      <c r="C30682" s="4">
        <v>0.99997100300302899</v>
      </c>
      <c r="E30682" s="4">
        <v>0.29268719306663898</v>
      </c>
      <c r="F30682" s="4">
        <v>0.996319839898551</v>
      </c>
      <c r="G30682" s="4">
        <v>0.95366979747846403</v>
      </c>
    </row>
    <row r="30683" spans="1:7" x14ac:dyDescent="0.2">
      <c r="A30683" s="4">
        <v>0.29270275890513597</v>
      </c>
      <c r="B30683" s="4">
        <v>1.0145838337861399</v>
      </c>
      <c r="C30683" s="4">
        <v>0.99997102287078199</v>
      </c>
      <c r="E30683" s="4">
        <v>0.29269999306663902</v>
      </c>
      <c r="F30683" s="4">
        <v>0.990451450976503</v>
      </c>
      <c r="G30683" s="4">
        <v>0.95367913299654195</v>
      </c>
    </row>
    <row r="30684" spans="1:7" x14ac:dyDescent="0.2">
      <c r="A30684" s="4">
        <v>0.29271555890513601</v>
      </c>
      <c r="B30684" s="4">
        <v>1.01651712376458</v>
      </c>
      <c r="C30684" s="4">
        <v>0.99997104272535597</v>
      </c>
      <c r="E30684" s="4">
        <v>0.292712793066639</v>
      </c>
      <c r="F30684" s="4">
        <v>0.99016905099553298</v>
      </c>
      <c r="G30684" s="4">
        <v>0.95368846683758202</v>
      </c>
    </row>
    <row r="30685" spans="1:7" x14ac:dyDescent="0.2">
      <c r="A30685" s="4">
        <v>0.29272835890513599</v>
      </c>
      <c r="B30685" s="4">
        <v>1.01973967250956</v>
      </c>
      <c r="C30685" s="4">
        <v>0.99997106256676005</v>
      </c>
      <c r="E30685" s="4">
        <v>0.29272559306663898</v>
      </c>
      <c r="F30685" s="4">
        <v>0.99389346261398903</v>
      </c>
      <c r="G30685" s="4">
        <v>0.95369779900183604</v>
      </c>
    </row>
    <row r="30686" spans="1:7" x14ac:dyDescent="0.2">
      <c r="A30686" s="4">
        <v>0.29274115890513602</v>
      </c>
      <c r="B30686" s="4">
        <v>1.00991131755733</v>
      </c>
      <c r="C30686" s="4">
        <v>0.99997108239500199</v>
      </c>
      <c r="E30686" s="4">
        <v>0.29273839306663901</v>
      </c>
      <c r="F30686" s="4">
        <v>0.98729100133784797</v>
      </c>
      <c r="G30686" s="4">
        <v>0.95370712948955305</v>
      </c>
    </row>
    <row r="30687" spans="1:7" x14ac:dyDescent="0.2">
      <c r="A30687" s="4">
        <v>0.292753958905136</v>
      </c>
      <c r="B30687" s="4">
        <v>1.01931018544134</v>
      </c>
      <c r="C30687" s="4">
        <v>0.99997110221009</v>
      </c>
      <c r="E30687" s="4">
        <v>0.29275119306663899</v>
      </c>
      <c r="F30687" s="4">
        <v>0.98949196142691798</v>
      </c>
      <c r="G30687" s="4">
        <v>0.95371645830098695</v>
      </c>
    </row>
    <row r="30688" spans="1:7" x14ac:dyDescent="0.2">
      <c r="A30688" s="4">
        <v>0.29276675890513598</v>
      </c>
      <c r="B30688" s="4">
        <v>1.0167320666891599</v>
      </c>
      <c r="C30688" s="4">
        <v>0.99997112201203298</v>
      </c>
      <c r="E30688" s="4">
        <v>0.29276399306663897</v>
      </c>
      <c r="F30688" s="4">
        <v>0.98932268903476395</v>
      </c>
      <c r="G30688" s="4">
        <v>0.95372578543638697</v>
      </c>
    </row>
    <row r="30689" spans="1:7" x14ac:dyDescent="0.2">
      <c r="A30689" s="4">
        <v>0.29277955890513602</v>
      </c>
      <c r="B30689" s="4">
        <v>1.0128650879513601</v>
      </c>
      <c r="C30689" s="4">
        <v>0.99997114180084001</v>
      </c>
      <c r="E30689" s="4">
        <v>0.29277679306663901</v>
      </c>
      <c r="F30689" s="4">
        <v>0.98802465470087097</v>
      </c>
      <c r="G30689" s="4">
        <v>0.95373511089600504</v>
      </c>
    </row>
    <row r="30690" spans="1:7" x14ac:dyDescent="0.2">
      <c r="A30690" s="4">
        <v>0.292792358905136</v>
      </c>
      <c r="B30690" s="4">
        <v>1.01410051129154</v>
      </c>
      <c r="C30690" s="4">
        <v>0.999971161576518</v>
      </c>
      <c r="E30690" s="4">
        <v>0.29278959306663899</v>
      </c>
      <c r="F30690" s="4">
        <v>0.99451398838819605</v>
      </c>
      <c r="G30690" s="4">
        <v>0.95374443468009196</v>
      </c>
    </row>
    <row r="30691" spans="1:7" x14ac:dyDescent="0.2">
      <c r="A30691" s="4">
        <v>0.29280515890513598</v>
      </c>
      <c r="B30691" s="4">
        <v>1.01549664334898</v>
      </c>
      <c r="C30691" s="4">
        <v>0.99997118133907603</v>
      </c>
      <c r="E30691" s="4">
        <v>0.29280239306663902</v>
      </c>
      <c r="F30691" s="4">
        <v>0.98830705468184099</v>
      </c>
      <c r="G30691" s="4">
        <v>0.95375375678889796</v>
      </c>
    </row>
    <row r="30692" spans="1:7" x14ac:dyDescent="0.2">
      <c r="A30692" s="4">
        <v>0.29281795890513601</v>
      </c>
      <c r="B30692" s="4">
        <v>1.0137244608687499</v>
      </c>
      <c r="C30692" s="4">
        <v>0.999971201088523</v>
      </c>
      <c r="E30692" s="4">
        <v>0.292815193066639</v>
      </c>
      <c r="F30692" s="4">
        <v>0.99581202272209002</v>
      </c>
      <c r="G30692" s="4">
        <v>0.95376307722267595</v>
      </c>
    </row>
    <row r="30693" spans="1:7" x14ac:dyDescent="0.2">
      <c r="A30693" s="4">
        <v>0.29283075890513599</v>
      </c>
      <c r="B30693" s="4">
        <v>1.0138317329405699</v>
      </c>
      <c r="C30693" s="4">
        <v>0.999971220824867</v>
      </c>
      <c r="E30693" s="4">
        <v>0.29282799306663898</v>
      </c>
      <c r="F30693" s="4">
        <v>0.98576754980846304</v>
      </c>
      <c r="G30693" s="4">
        <v>0.95377239598167596</v>
      </c>
    </row>
    <row r="30694" spans="1:7" x14ac:dyDescent="0.2">
      <c r="A30694" s="4">
        <v>0.29284355890513603</v>
      </c>
      <c r="B30694" s="4">
        <v>1.0144227262879399</v>
      </c>
      <c r="C30694" s="4">
        <v>0.99997124054811704</v>
      </c>
      <c r="E30694" s="4">
        <v>0.29284079306663902</v>
      </c>
      <c r="F30694" s="4">
        <v>0.99564275032993499</v>
      </c>
      <c r="G30694" s="4">
        <v>0.95378171306614901</v>
      </c>
    </row>
    <row r="30695" spans="1:7" x14ac:dyDescent="0.2">
      <c r="A30695" s="4">
        <v>0.292856358905136</v>
      </c>
      <c r="B30695" s="4">
        <v>1.01248903752857</v>
      </c>
      <c r="C30695" s="4">
        <v>0.99997126025827898</v>
      </c>
      <c r="E30695" s="4">
        <v>0.292853593066639</v>
      </c>
      <c r="F30695" s="4">
        <v>0.99039488718209501</v>
      </c>
      <c r="G30695" s="4">
        <v>0.953791028476346</v>
      </c>
    </row>
    <row r="30696" spans="1:7" x14ac:dyDescent="0.2">
      <c r="A30696" s="4">
        <v>0.29286915890513598</v>
      </c>
      <c r="B30696" s="4">
        <v>1.01393940379333</v>
      </c>
      <c r="C30696" s="4">
        <v>0.99997127995536395</v>
      </c>
      <c r="E30696" s="4">
        <v>0.29286639306663897</v>
      </c>
      <c r="F30696" s="4">
        <v>0.99169250252491803</v>
      </c>
      <c r="G30696" s="4">
        <v>0.95380034221251797</v>
      </c>
    </row>
    <row r="30697" spans="1:7" x14ac:dyDescent="0.2">
      <c r="A30697" s="4">
        <v>0.29288195890513602</v>
      </c>
      <c r="B30697" s="4">
        <v>1.0135633533705499</v>
      </c>
      <c r="C30697" s="4">
        <v>0.99997129963937903</v>
      </c>
      <c r="E30697" s="4">
        <v>0.29287919306663901</v>
      </c>
      <c r="F30697" s="4">
        <v>0.99321637304537302</v>
      </c>
      <c r="G30697" s="4">
        <v>0.95380965427491504</v>
      </c>
    </row>
    <row r="30698" spans="1:7" x14ac:dyDescent="0.2">
      <c r="A30698" s="4">
        <v>0.292894758905136</v>
      </c>
      <c r="B30698" s="4">
        <v>1.00797762879796</v>
      </c>
      <c r="C30698" s="4">
        <v>0.99997131931033401</v>
      </c>
      <c r="E30698" s="4">
        <v>0.29289199306663899</v>
      </c>
      <c r="F30698" s="4">
        <v>0.98813778228968696</v>
      </c>
      <c r="G30698" s="4">
        <v>0.95381896466379001</v>
      </c>
    </row>
    <row r="30699" spans="1:7" x14ac:dyDescent="0.2">
      <c r="A30699" s="4">
        <v>0.29290755890513598</v>
      </c>
      <c r="B30699" s="4">
        <v>1.0157654216999401</v>
      </c>
      <c r="C30699" s="4">
        <v>0.99997133896823498</v>
      </c>
      <c r="E30699" s="4">
        <v>0.29290479306663902</v>
      </c>
      <c r="F30699" s="4">
        <v>0.99569931412434298</v>
      </c>
      <c r="G30699" s="4">
        <v>0.95382827337939202</v>
      </c>
    </row>
    <row r="30700" spans="1:7" x14ac:dyDescent="0.2">
      <c r="A30700" s="4">
        <v>0.29292035890513601</v>
      </c>
      <c r="B30700" s="4">
        <v>1.00539990882672</v>
      </c>
      <c r="C30700" s="4">
        <v>0.99997135861309105</v>
      </c>
      <c r="E30700" s="4">
        <v>0.292917593066639</v>
      </c>
      <c r="F30700" s="4">
        <v>0.98954852522132597</v>
      </c>
      <c r="G30700" s="4">
        <v>0.95383758042197198</v>
      </c>
    </row>
    <row r="30701" spans="1:7" x14ac:dyDescent="0.2">
      <c r="A30701" s="4">
        <v>0.29293315890513599</v>
      </c>
      <c r="B30701" s="4">
        <v>1.0197935079359399</v>
      </c>
      <c r="C30701" s="4">
        <v>0.999971378244911</v>
      </c>
      <c r="E30701" s="4">
        <v>0.29293039306663898</v>
      </c>
      <c r="F30701" s="4">
        <v>0.99462711597701203</v>
      </c>
      <c r="G30701" s="4">
        <v>0.95384688579178201</v>
      </c>
    </row>
    <row r="30702" spans="1:7" x14ac:dyDescent="0.2">
      <c r="A30702" s="4">
        <v>0.29294595890513597</v>
      </c>
      <c r="B30702" s="4">
        <v>1.0005658863187701</v>
      </c>
      <c r="C30702" s="4">
        <v>0.99997139786370404</v>
      </c>
      <c r="E30702" s="4">
        <v>0.29294319306663902</v>
      </c>
      <c r="F30702" s="4">
        <v>0.98904070804486399</v>
      </c>
      <c r="G30702" s="4">
        <v>0.95385618948907203</v>
      </c>
    </row>
    <row r="30703" spans="1:7" x14ac:dyDescent="0.2">
      <c r="A30703" s="4">
        <v>0.29295875890513601</v>
      </c>
      <c r="B30703" s="4">
        <v>1.01608763669635</v>
      </c>
      <c r="C30703" s="4">
        <v>0.99997141746947704</v>
      </c>
      <c r="E30703" s="4">
        <v>0.292955993066639</v>
      </c>
      <c r="F30703" s="4">
        <v>0.99643296748736698</v>
      </c>
      <c r="G30703" s="4">
        <v>0.95386549151409294</v>
      </c>
    </row>
    <row r="30704" spans="1:7" x14ac:dyDescent="0.2">
      <c r="A30704" s="4">
        <v>0.29297155890513599</v>
      </c>
      <c r="B30704" s="4">
        <v>1.00625888296318</v>
      </c>
      <c r="C30704" s="4">
        <v>0.99997143706223901</v>
      </c>
      <c r="E30704" s="4">
        <v>0.29296879306663898</v>
      </c>
      <c r="F30704" s="4">
        <v>0.98712172894569405</v>
      </c>
      <c r="G30704" s="4">
        <v>0.95387479186709501</v>
      </c>
    </row>
    <row r="30705" spans="1:7" x14ac:dyDescent="0.2">
      <c r="A30705" s="4">
        <v>0.29298435890513602</v>
      </c>
      <c r="B30705" s="4">
        <v>1.01232793003037</v>
      </c>
      <c r="C30705" s="4">
        <v>0.99997145664199805</v>
      </c>
      <c r="E30705" s="4">
        <v>0.29298159306663901</v>
      </c>
      <c r="F30705" s="4">
        <v>0.99727932944813602</v>
      </c>
      <c r="G30705" s="4">
        <v>0.95388409054832901</v>
      </c>
    </row>
    <row r="30706" spans="1:7" x14ac:dyDescent="0.2">
      <c r="A30706" s="4">
        <v>0.292997158905136</v>
      </c>
      <c r="B30706" s="4">
        <v>1.01162966461118</v>
      </c>
      <c r="C30706" s="4">
        <v>0.99997147620876203</v>
      </c>
      <c r="E30706" s="4">
        <v>0.29299439306663899</v>
      </c>
      <c r="F30706" s="4">
        <v>0.98830705468184099</v>
      </c>
      <c r="G30706" s="4">
        <v>0.95389338755804698</v>
      </c>
    </row>
    <row r="30707" spans="1:7" x14ac:dyDescent="0.2">
      <c r="A30707" s="4">
        <v>0.29300995890513598</v>
      </c>
      <c r="B30707" s="4">
        <v>1.0063665538159401</v>
      </c>
      <c r="C30707" s="4">
        <v>0.99997149576253996</v>
      </c>
      <c r="E30707" s="4">
        <v>0.29300719306663903</v>
      </c>
      <c r="F30707" s="4">
        <v>0.993780754016243</v>
      </c>
      <c r="G30707" s="4">
        <v>0.95390268289649804</v>
      </c>
    </row>
    <row r="30708" spans="1:7" x14ac:dyDescent="0.2">
      <c r="A30708" s="4">
        <v>0.29302275890513602</v>
      </c>
      <c r="B30708" s="4">
        <v>1.01726922461014</v>
      </c>
      <c r="C30708" s="4">
        <v>0.99997151530334005</v>
      </c>
      <c r="E30708" s="4">
        <v>0.29301999306663901</v>
      </c>
      <c r="F30708" s="4">
        <v>0.99383689881958104</v>
      </c>
      <c r="G30708" s="4">
        <v>0.95391197656393301</v>
      </c>
    </row>
    <row r="30709" spans="1:7" x14ac:dyDescent="0.2">
      <c r="A30709" s="4">
        <v>0.293035558905136</v>
      </c>
      <c r="B30709" s="4">
        <v>1.0040033779883399</v>
      </c>
      <c r="C30709" s="4">
        <v>0.99997153483117096</v>
      </c>
      <c r="E30709" s="4">
        <v>0.29303279306663899</v>
      </c>
      <c r="F30709" s="4">
        <v>0.99005634239778695</v>
      </c>
      <c r="G30709" s="4">
        <v>0.953921268560603</v>
      </c>
    </row>
    <row r="30710" spans="1:7" x14ac:dyDescent="0.2">
      <c r="A30710" s="4">
        <v>0.29304835890513597</v>
      </c>
      <c r="B30710" s="4">
        <v>1.01367062544237</v>
      </c>
      <c r="C30710" s="4">
        <v>0.99997155434604001</v>
      </c>
      <c r="E30710" s="4">
        <v>0.29304559306663902</v>
      </c>
      <c r="F30710" s="4">
        <v>0.99857694479096004</v>
      </c>
      <c r="G30710" s="4">
        <v>0.95393055888675904</v>
      </c>
    </row>
    <row r="30711" spans="1:7" x14ac:dyDescent="0.2">
      <c r="A30711" s="4">
        <v>0.29306115890513601</v>
      </c>
      <c r="B30711" s="4">
        <v>1.00437942841113</v>
      </c>
      <c r="C30711" s="4">
        <v>0.99997157384795599</v>
      </c>
      <c r="E30711" s="4">
        <v>0.293058393066639</v>
      </c>
      <c r="F30711" s="4">
        <v>0.993724190221835</v>
      </c>
      <c r="G30711" s="4">
        <v>0.95393984754265004</v>
      </c>
    </row>
    <row r="30712" spans="1:7" x14ac:dyDescent="0.2">
      <c r="A30712" s="4">
        <v>0.29307395890513599</v>
      </c>
      <c r="B30712" s="4">
        <v>1.0132945750195901</v>
      </c>
      <c r="C30712" s="4">
        <v>0.99997159333692698</v>
      </c>
      <c r="E30712" s="4">
        <v>0.29307119306663898</v>
      </c>
      <c r="F30712" s="4">
        <v>0.99733547425147495</v>
      </c>
      <c r="G30712" s="4">
        <v>0.95394913452852803</v>
      </c>
    </row>
    <row r="30713" spans="1:7" x14ac:dyDescent="0.2">
      <c r="A30713" s="4">
        <v>0.29308675890513602</v>
      </c>
      <c r="B30713" s="4">
        <v>1.0031440050709499</v>
      </c>
      <c r="C30713" s="4">
        <v>0.99997161281296199</v>
      </c>
      <c r="E30713" s="4">
        <v>0.29308399306663901</v>
      </c>
      <c r="F30713" s="4">
        <v>0.99874621718311296</v>
      </c>
      <c r="G30713" s="4">
        <v>0.95395841984464302</v>
      </c>
    </row>
    <row r="30714" spans="1:7" x14ac:dyDescent="0.2">
      <c r="A30714" s="4">
        <v>0.293099558905136</v>
      </c>
      <c r="B30714" s="4">
        <v>1.0121129871057899</v>
      </c>
      <c r="C30714" s="4">
        <v>0.999971632276069</v>
      </c>
      <c r="E30714" s="4">
        <v>0.29309679306663899</v>
      </c>
      <c r="F30714" s="4">
        <v>0.99428857119270397</v>
      </c>
      <c r="G30714" s="4">
        <v>0.95396770349124604</v>
      </c>
    </row>
    <row r="30715" spans="1:7" x14ac:dyDescent="0.2">
      <c r="A30715" s="4">
        <v>0.29311235890513598</v>
      </c>
      <c r="B30715" s="4">
        <v>0.99718262885651698</v>
      </c>
      <c r="C30715" s="4">
        <v>0.99997165172625502</v>
      </c>
      <c r="E30715" s="4">
        <v>0.29310959306663897</v>
      </c>
      <c r="F30715" s="4">
        <v>0.99964914293829099</v>
      </c>
      <c r="G30715" s="4">
        <v>0.953976985468586</v>
      </c>
    </row>
    <row r="30716" spans="1:7" x14ac:dyDescent="0.2">
      <c r="A30716" s="4">
        <v>0.29312515890513602</v>
      </c>
      <c r="B30716" s="4">
        <v>1.0079237933715799</v>
      </c>
      <c r="C30716" s="4">
        <v>0.99997167116353003</v>
      </c>
      <c r="E30716" s="4">
        <v>0.29312239306663901</v>
      </c>
      <c r="F30716" s="4">
        <v>0.99530420554562804</v>
      </c>
      <c r="G30716" s="4">
        <v>0.95398626577691603</v>
      </c>
    </row>
    <row r="30717" spans="1:7" x14ac:dyDescent="0.2">
      <c r="A30717" s="4">
        <v>0.293137958905136</v>
      </c>
      <c r="B30717" s="4">
        <v>1.0023919042253799</v>
      </c>
      <c r="C30717" s="4">
        <v>0.99997169058790203</v>
      </c>
      <c r="E30717" s="4">
        <v>0.29313519306663899</v>
      </c>
      <c r="F30717" s="4">
        <v>0.99863350858536704</v>
      </c>
      <c r="G30717" s="4">
        <v>0.95399554441648304</v>
      </c>
    </row>
    <row r="30718" spans="1:7" x14ac:dyDescent="0.2">
      <c r="A30718" s="4">
        <v>0.29315075890513598</v>
      </c>
      <c r="B30718" s="4">
        <v>1.00513113047576</v>
      </c>
      <c r="C30718" s="4">
        <v>0.99997170999937901</v>
      </c>
      <c r="E30718" s="4">
        <v>0.29314799306663902</v>
      </c>
      <c r="F30718" s="4">
        <v>1.00049550489906</v>
      </c>
      <c r="G30718" s="4">
        <v>0.95400482138753995</v>
      </c>
    </row>
    <row r="30719" spans="1:7" x14ac:dyDescent="0.2">
      <c r="A30719" s="4">
        <v>0.29316355890513601</v>
      </c>
      <c r="B30719" s="4">
        <v>0.998095438419353</v>
      </c>
      <c r="C30719" s="4">
        <v>0.99997172939796797</v>
      </c>
      <c r="E30719" s="4">
        <v>0.293160793066639</v>
      </c>
      <c r="F30719" s="4">
        <v>0.99462711597701203</v>
      </c>
      <c r="G30719" s="4">
        <v>0.95401409669033699</v>
      </c>
    </row>
    <row r="30720" spans="1:7" x14ac:dyDescent="0.2">
      <c r="A30720" s="4">
        <v>0.29317635890513599</v>
      </c>
      <c r="B30720" s="4">
        <v>1.0080852996507199</v>
      </c>
      <c r="C30720" s="4">
        <v>0.999971748783679</v>
      </c>
      <c r="E30720" s="4">
        <v>0.29317359306663898</v>
      </c>
      <c r="F30720" s="4">
        <v>1.00196281162511</v>
      </c>
      <c r="G30720" s="4">
        <v>0.95402337032512297</v>
      </c>
    </row>
    <row r="30721" spans="1:7" x14ac:dyDescent="0.2">
      <c r="A30721" s="4">
        <v>0.29318915890513603</v>
      </c>
      <c r="B30721" s="4">
        <v>0.99782705884932799</v>
      </c>
      <c r="C30721" s="4">
        <v>0.999971768156519</v>
      </c>
      <c r="E30721" s="4">
        <v>0.29318639306663902</v>
      </c>
      <c r="F30721" s="4">
        <v>0.99434471599604302</v>
      </c>
      <c r="G30721" s="4">
        <v>0.95403264229215001</v>
      </c>
    </row>
    <row r="30722" spans="1:7" x14ac:dyDescent="0.2">
      <c r="A30722" s="4">
        <v>0.29320195890513601</v>
      </c>
      <c r="B30722" s="4">
        <v>1.0066349333859601</v>
      </c>
      <c r="C30722" s="4">
        <v>0.99997178751649796</v>
      </c>
      <c r="E30722" s="4">
        <v>0.293199193066639</v>
      </c>
      <c r="F30722" s="4">
        <v>0.99801298281116002</v>
      </c>
      <c r="G30722" s="4">
        <v>0.95404191259166704</v>
      </c>
    </row>
    <row r="30723" spans="1:7" x14ac:dyDescent="0.2">
      <c r="A30723" s="4">
        <v>0.29321475890513599</v>
      </c>
      <c r="B30723" s="4">
        <v>0.99702152135831501</v>
      </c>
      <c r="C30723" s="4">
        <v>0.99997180686362197</v>
      </c>
      <c r="E30723" s="4">
        <v>0.29321199306663898</v>
      </c>
      <c r="F30723" s="4">
        <v>0.99603785890865104</v>
      </c>
      <c r="G30723" s="4">
        <v>0.95405118122392496</v>
      </c>
    </row>
    <row r="30724" spans="1:7" x14ac:dyDescent="0.2">
      <c r="A30724" s="4">
        <v>0.29322755890513602</v>
      </c>
      <c r="B30724" s="4">
        <v>1.0044328650565699</v>
      </c>
      <c r="C30724" s="4">
        <v>0.99997182619790104</v>
      </c>
      <c r="E30724" s="4">
        <v>0.29322479306663901</v>
      </c>
      <c r="F30724" s="4">
        <v>0.99490909696691199</v>
      </c>
      <c r="G30724" s="4">
        <v>0.95406044818917302</v>
      </c>
    </row>
    <row r="30725" spans="1:7" x14ac:dyDescent="0.2">
      <c r="A30725" s="4">
        <v>0.293240358905136</v>
      </c>
      <c r="B30725" s="4">
        <v>1.00045861424695</v>
      </c>
      <c r="C30725" s="4">
        <v>0.99997184551934204</v>
      </c>
      <c r="E30725" s="4">
        <v>0.29323759306663899</v>
      </c>
      <c r="F30725" s="4">
        <v>0.99711005705598199</v>
      </c>
      <c r="G30725" s="4">
        <v>0.95406971348766301</v>
      </c>
    </row>
    <row r="30726" spans="1:7" x14ac:dyDescent="0.2">
      <c r="A30726" s="4">
        <v>0.29325315890513598</v>
      </c>
      <c r="B30726" s="4">
        <v>0.998739868412164</v>
      </c>
      <c r="C30726" s="4">
        <v>0.99997186482795397</v>
      </c>
      <c r="E30726" s="4">
        <v>0.29325039306663903</v>
      </c>
      <c r="F30726" s="4">
        <v>0.99575545892768202</v>
      </c>
      <c r="G30726" s="4">
        <v>0.95407897711964396</v>
      </c>
    </row>
    <row r="30727" spans="1:7" x14ac:dyDescent="0.2">
      <c r="A30727" s="4">
        <v>0.29326595890513601</v>
      </c>
      <c r="B30727" s="4">
        <v>1.00588323132133</v>
      </c>
      <c r="C30727" s="4">
        <v>0.99997188412374505</v>
      </c>
      <c r="E30727" s="4">
        <v>0.29326319306663901</v>
      </c>
      <c r="F30727" s="4">
        <v>0.99186219390814201</v>
      </c>
      <c r="G30727" s="4">
        <v>0.954088239085367</v>
      </c>
    </row>
    <row r="30728" spans="1:7" x14ac:dyDescent="0.2">
      <c r="A30728" s="4">
        <v>0.29327875890513599</v>
      </c>
      <c r="B30728" s="4">
        <v>0.99583993344451704</v>
      </c>
      <c r="C30728" s="4">
        <v>0.99997190340672304</v>
      </c>
      <c r="E30728" s="4">
        <v>0.29327599306663898</v>
      </c>
      <c r="F30728" s="4">
        <v>1.0007213410856199</v>
      </c>
      <c r="G30728" s="4">
        <v>0.95409749938508104</v>
      </c>
    </row>
    <row r="30729" spans="1:7" x14ac:dyDescent="0.2">
      <c r="A30729" s="4">
        <v>0.29329155890513597</v>
      </c>
      <c r="B30729" s="4">
        <v>1.0107168550483501</v>
      </c>
      <c r="C30729" s="4">
        <v>0.99997192267689605</v>
      </c>
      <c r="E30729" s="4">
        <v>0.29328879306663902</v>
      </c>
      <c r="F30729" s="4">
        <v>0.99451398838819605</v>
      </c>
      <c r="G30729" s="4">
        <v>0.95410675801903699</v>
      </c>
    </row>
    <row r="30730" spans="1:7" x14ac:dyDescent="0.2">
      <c r="A30730" s="4">
        <v>0.29330435890513601</v>
      </c>
      <c r="B30730" s="4">
        <v>0.99712879343013805</v>
      </c>
      <c r="C30730" s="4">
        <v>0.99997194193427297</v>
      </c>
      <c r="E30730" s="4">
        <v>0.293301593066639</v>
      </c>
      <c r="F30730" s="4">
        <v>0.99750474664362798</v>
      </c>
      <c r="G30730" s="4">
        <v>0.954116014987484</v>
      </c>
    </row>
    <row r="30731" spans="1:7" x14ac:dyDescent="0.2">
      <c r="A30731" s="4">
        <v>0.29331715890513599</v>
      </c>
      <c r="B30731" s="4">
        <v>1.0065276613141401</v>
      </c>
      <c r="C30731" s="4">
        <v>0.999971961178862</v>
      </c>
      <c r="E30731" s="4">
        <v>0.29331439306663898</v>
      </c>
      <c r="F30731" s="4">
        <v>1.0024144839982301</v>
      </c>
      <c r="G30731" s="4">
        <v>0.95412527029067395</v>
      </c>
    </row>
    <row r="30732" spans="1:7" x14ac:dyDescent="0.2">
      <c r="A30732" s="4">
        <v>0.29332995890513602</v>
      </c>
      <c r="B30732" s="4">
        <v>0.99777322342294805</v>
      </c>
      <c r="C30732" s="4">
        <v>0.99997198041067004</v>
      </c>
      <c r="E30732" s="4">
        <v>0.29332719306663901</v>
      </c>
      <c r="F30732" s="4">
        <v>0.99366762642742701</v>
      </c>
      <c r="G30732" s="4">
        <v>0.95413452392885501</v>
      </c>
    </row>
    <row r="30733" spans="1:7" x14ac:dyDescent="0.2">
      <c r="A30733" s="4">
        <v>0.293342758905136</v>
      </c>
      <c r="B30733" s="4">
        <v>1.00266068257634</v>
      </c>
      <c r="C30733" s="4">
        <v>0.99997199962970695</v>
      </c>
      <c r="E30733" s="4">
        <v>0.29333999306663899</v>
      </c>
      <c r="F30733" s="4">
        <v>1.00105988586993</v>
      </c>
      <c r="G30733" s="4">
        <v>0.95414377590227795</v>
      </c>
    </row>
    <row r="30734" spans="1:7" x14ac:dyDescent="0.2">
      <c r="A30734" s="4">
        <v>0.29335555890513598</v>
      </c>
      <c r="B30734" s="4">
        <v>0.99852532426851803</v>
      </c>
      <c r="C30734" s="4">
        <v>0.99997201883597997</v>
      </c>
      <c r="E30734" s="4">
        <v>0.29335279306663897</v>
      </c>
      <c r="F30734" s="4">
        <v>0.992256883495788</v>
      </c>
      <c r="G30734" s="4">
        <v>0.95415302621119302</v>
      </c>
    </row>
    <row r="30735" spans="1:7" x14ac:dyDescent="0.2">
      <c r="A30735" s="4">
        <v>0.29336835890513602</v>
      </c>
      <c r="B30735" s="4">
        <v>1.00335894799553</v>
      </c>
      <c r="C30735" s="4">
        <v>0.99997203802949697</v>
      </c>
      <c r="E30735" s="4">
        <v>0.29336559306663901</v>
      </c>
      <c r="F30735" s="4">
        <v>0.99586858651649701</v>
      </c>
      <c r="G30735" s="4">
        <v>0.95416227485585003</v>
      </c>
    </row>
    <row r="30736" spans="1:7" x14ac:dyDescent="0.2">
      <c r="A30736" s="4">
        <v>0.293381158905136</v>
      </c>
      <c r="B30736" s="4">
        <v>1.00045861424695</v>
      </c>
      <c r="C30736" s="4">
        <v>0.99997205721026705</v>
      </c>
      <c r="E30736" s="4">
        <v>0.29337839306663899</v>
      </c>
      <c r="F30736" s="4">
        <v>0.98999977860337995</v>
      </c>
      <c r="G30736" s="4">
        <v>0.954171521836498</v>
      </c>
    </row>
    <row r="30737" spans="1:7" x14ac:dyDescent="0.2">
      <c r="A30737" s="4">
        <v>0.29339395890513598</v>
      </c>
      <c r="B30737" s="4">
        <v>1.0016940375871299</v>
      </c>
      <c r="C30737" s="4">
        <v>0.99997207637829799</v>
      </c>
      <c r="E30737" s="4">
        <v>0.29339119306663902</v>
      </c>
      <c r="F30737" s="4">
        <v>0.99276470067224998</v>
      </c>
      <c r="G30737" s="4">
        <v>0.95418076715338795</v>
      </c>
    </row>
    <row r="30738" spans="1:7" x14ac:dyDescent="0.2">
      <c r="A30738" s="4">
        <v>0.29340675890513601</v>
      </c>
      <c r="B30738" s="4">
        <v>0.99992145632596197</v>
      </c>
      <c r="C30738" s="4">
        <v>0.999972095533598</v>
      </c>
      <c r="E30738" s="4">
        <v>0.293403993066639</v>
      </c>
      <c r="F30738" s="4">
        <v>0.99141052153501896</v>
      </c>
      <c r="G30738" s="4">
        <v>0.95419001080677002</v>
      </c>
    </row>
    <row r="30739" spans="1:7" x14ac:dyDescent="0.2">
      <c r="A30739" s="4">
        <v>0.29341955890513599</v>
      </c>
      <c r="B30739" s="4">
        <v>1.00104920881338</v>
      </c>
      <c r="C30739" s="4">
        <v>0.99997211467617397</v>
      </c>
      <c r="E30739" s="4">
        <v>0.29341679306663898</v>
      </c>
      <c r="F30739" s="4">
        <v>0.99112854054511901</v>
      </c>
      <c r="G30739" s="4">
        <v>0.95419925279689199</v>
      </c>
    </row>
    <row r="30740" spans="1:7" x14ac:dyDescent="0.2">
      <c r="A30740" s="4">
        <v>0.29343235890513603</v>
      </c>
      <c r="B30740" s="4">
        <v>0.99992145632596197</v>
      </c>
      <c r="C30740" s="4">
        <v>0.999972133806036</v>
      </c>
      <c r="E30740" s="4">
        <v>0.29342959306663902</v>
      </c>
      <c r="F30740" s="4">
        <v>0.992256883495788</v>
      </c>
      <c r="G30740" s="4">
        <v>0.95420849312400602</v>
      </c>
    </row>
    <row r="30741" spans="1:7" x14ac:dyDescent="0.2">
      <c r="A30741" s="4">
        <v>0.29344515890513601</v>
      </c>
      <c r="B30741" s="4">
        <v>1.00378843506376</v>
      </c>
      <c r="C30741" s="4">
        <v>0.99997215292319197</v>
      </c>
      <c r="E30741" s="4">
        <v>0.293442393066639</v>
      </c>
      <c r="F30741" s="4">
        <v>0.99344220923193505</v>
      </c>
      <c r="G30741" s="4">
        <v>0.95421773178836</v>
      </c>
    </row>
    <row r="30742" spans="1:7" x14ac:dyDescent="0.2">
      <c r="A30742" s="4">
        <v>0.29345795890513598</v>
      </c>
      <c r="B30742" s="4">
        <v>0.99750484385292304</v>
      </c>
      <c r="C30742" s="4">
        <v>0.99997217202764799</v>
      </c>
      <c r="E30742" s="4">
        <v>0.29345519306663898</v>
      </c>
      <c r="F30742" s="4">
        <v>0.992990536858811</v>
      </c>
      <c r="G30742" s="4">
        <v>0.95422696879020596</v>
      </c>
    </row>
    <row r="30743" spans="1:7" x14ac:dyDescent="0.2">
      <c r="A30743" s="4">
        <v>0.29347075890513602</v>
      </c>
      <c r="B30743" s="4">
        <v>1.00164020216075</v>
      </c>
      <c r="C30743" s="4">
        <v>0.99997219111941504</v>
      </c>
      <c r="E30743" s="4">
        <v>0.29346799306663901</v>
      </c>
      <c r="F30743" s="4">
        <v>0.99129781293727204</v>
      </c>
      <c r="G30743" s="4">
        <v>0.95423620412979104</v>
      </c>
    </row>
    <row r="30744" spans="1:7" x14ac:dyDescent="0.2">
      <c r="A30744" s="4">
        <v>0.293483558905136</v>
      </c>
      <c r="B30744" s="4">
        <v>0.99836381798937901</v>
      </c>
      <c r="C30744" s="4">
        <v>0.99997221019849902</v>
      </c>
      <c r="E30744" s="4">
        <v>0.29348079306663899</v>
      </c>
      <c r="F30744" s="4">
        <v>0.99586858651649701</v>
      </c>
      <c r="G30744" s="4">
        <v>0.95424543780736704</v>
      </c>
    </row>
    <row r="30745" spans="1:7" x14ac:dyDescent="0.2">
      <c r="A30745" s="4">
        <v>0.29349635890513598</v>
      </c>
      <c r="B30745" s="4">
        <v>1.00411065006017</v>
      </c>
      <c r="C30745" s="4">
        <v>0.99997222926490903</v>
      </c>
      <c r="E30745" s="4">
        <v>0.29349359306663902</v>
      </c>
      <c r="F30745" s="4">
        <v>0.99050759577984104</v>
      </c>
      <c r="G30745" s="4">
        <v>0.95425466982318297</v>
      </c>
    </row>
    <row r="30746" spans="1:7" x14ac:dyDescent="0.2">
      <c r="A30746" s="4">
        <v>0.29350915890513601</v>
      </c>
      <c r="B30746" s="4">
        <v>0.99696768593193497</v>
      </c>
      <c r="C30746" s="4">
        <v>0.99997224831865295</v>
      </c>
      <c r="E30746" s="4">
        <v>0.293506393066639</v>
      </c>
      <c r="F30746" s="4">
        <v>0.992256883495788</v>
      </c>
      <c r="G30746" s="4">
        <v>0.95426390017748797</v>
      </c>
    </row>
    <row r="30747" spans="1:7" x14ac:dyDescent="0.2">
      <c r="A30747" s="4">
        <v>0.29352195890513599</v>
      </c>
      <c r="B30747" s="4">
        <v>0.99986801968051797</v>
      </c>
      <c r="C30747" s="4">
        <v>0.99997226735973899</v>
      </c>
      <c r="E30747" s="4">
        <v>0.29351919306663898</v>
      </c>
      <c r="F30747" s="4">
        <v>0.98988707000563403</v>
      </c>
      <c r="G30747" s="4">
        <v>0.95427312887053195</v>
      </c>
    </row>
    <row r="30748" spans="1:7" x14ac:dyDescent="0.2">
      <c r="A30748" s="4">
        <v>0.29353475890513597</v>
      </c>
      <c r="B30748" s="4">
        <v>1.00164020216075</v>
      </c>
      <c r="C30748" s="4">
        <v>0.99997228638817603</v>
      </c>
      <c r="E30748" s="4">
        <v>0.29353199306663902</v>
      </c>
      <c r="F30748" s="4">
        <v>0.99795641901675203</v>
      </c>
      <c r="G30748" s="4">
        <v>0.95428235590256505</v>
      </c>
    </row>
    <row r="30749" spans="1:7" x14ac:dyDescent="0.2">
      <c r="A30749" s="4">
        <v>0.29354755890513601</v>
      </c>
      <c r="B30749" s="4">
        <v>1.00088810131518</v>
      </c>
      <c r="C30749" s="4">
        <v>0.99997230540396997</v>
      </c>
      <c r="E30749" s="4">
        <v>0.293544793066639</v>
      </c>
      <c r="F30749" s="4">
        <v>0.98644463937707805</v>
      </c>
      <c r="G30749" s="4">
        <v>0.95429158127383595</v>
      </c>
    </row>
    <row r="30750" spans="1:7" x14ac:dyDescent="0.2">
      <c r="A30750" s="4">
        <v>0.29356035890513599</v>
      </c>
      <c r="B30750" s="4">
        <v>1.0031978404973301</v>
      </c>
      <c r="C30750" s="4">
        <v>0.99997232440713202</v>
      </c>
      <c r="E30750" s="4">
        <v>0.29355759306663898</v>
      </c>
      <c r="F30750" s="4">
        <v>0.99750474664362798</v>
      </c>
      <c r="G30750" s="4">
        <v>0.95430080498459502</v>
      </c>
    </row>
    <row r="30751" spans="1:7" x14ac:dyDescent="0.2">
      <c r="A30751" s="4">
        <v>0.29357315890513602</v>
      </c>
      <c r="B30751" s="4">
        <v>0.99680657843373199</v>
      </c>
      <c r="C30751" s="4">
        <v>0.99997234339766705</v>
      </c>
      <c r="E30751" s="4">
        <v>0.29357039306663901</v>
      </c>
      <c r="F30751" s="4">
        <v>0.99174906631932602</v>
      </c>
      <c r="G30751" s="4">
        <v>0.95431002703509205</v>
      </c>
    </row>
    <row r="30752" spans="1:7" x14ac:dyDescent="0.2">
      <c r="A30752" s="4">
        <v>0.293585958905136</v>
      </c>
      <c r="B30752" s="4">
        <v>0.99890097591036597</v>
      </c>
      <c r="C30752" s="4">
        <v>0.99997236237558496</v>
      </c>
      <c r="E30752" s="4">
        <v>0.29358319306663899</v>
      </c>
      <c r="F30752" s="4">
        <v>0.99468326078034996</v>
      </c>
      <c r="G30752" s="4">
        <v>0.95431924742557495</v>
      </c>
    </row>
    <row r="30753" spans="1:7" x14ac:dyDescent="0.2">
      <c r="A30753" s="4">
        <v>0.29359875890513598</v>
      </c>
      <c r="B30753" s="4">
        <v>0.99734373635471996</v>
      </c>
      <c r="C30753" s="4">
        <v>0.99997238134089395</v>
      </c>
      <c r="E30753" s="4">
        <v>0.29359599306663903</v>
      </c>
      <c r="F30753" s="4">
        <v>0.99208761110363397</v>
      </c>
      <c r="G30753" s="4">
        <v>0.95432846615629496</v>
      </c>
    </row>
    <row r="30754" spans="1:7" x14ac:dyDescent="0.2">
      <c r="A30754" s="4">
        <v>0.29361155890513602</v>
      </c>
      <c r="B30754" s="4">
        <v>1.0012641517379599</v>
      </c>
      <c r="C30754" s="4">
        <v>0.99997240029360202</v>
      </c>
      <c r="E30754" s="4">
        <v>0.29360879306663901</v>
      </c>
      <c r="F30754" s="4">
        <v>0.99722276565372803</v>
      </c>
      <c r="G30754" s="4">
        <v>0.95433768322750101</v>
      </c>
    </row>
    <row r="30755" spans="1:7" x14ac:dyDescent="0.2">
      <c r="A30755" s="4">
        <v>0.293624358905136</v>
      </c>
      <c r="B30755" s="4">
        <v>0.99557115509355498</v>
      </c>
      <c r="C30755" s="4">
        <v>0.99997241923371605</v>
      </c>
      <c r="E30755" s="4">
        <v>0.29362159306663899</v>
      </c>
      <c r="F30755" s="4">
        <v>0.99270855586891105</v>
      </c>
      <c r="G30755" s="4">
        <v>0.954346898639442</v>
      </c>
    </row>
    <row r="30756" spans="1:7" x14ac:dyDescent="0.2">
      <c r="A30756" s="4">
        <v>0.29363715890513598</v>
      </c>
      <c r="B30756" s="4">
        <v>0.99675274300735295</v>
      </c>
      <c r="C30756" s="4">
        <v>0.99997243816124604</v>
      </c>
      <c r="E30756" s="4">
        <v>0.29363439306663902</v>
      </c>
      <c r="F30756" s="4">
        <v>0.99169250252491803</v>
      </c>
      <c r="G30756" s="4">
        <v>0.95435611239236795</v>
      </c>
    </row>
    <row r="30757" spans="1:7" x14ac:dyDescent="0.2">
      <c r="A30757" s="4">
        <v>0.29364995890513601</v>
      </c>
      <c r="B30757" s="4">
        <v>0.99369130176056697</v>
      </c>
      <c r="C30757" s="4">
        <v>0.99997245707619797</v>
      </c>
      <c r="E30757" s="4">
        <v>0.293647193066639</v>
      </c>
      <c r="F30757" s="4">
        <v>0.993780754016243</v>
      </c>
      <c r="G30757" s="4">
        <v>0.954365324486528</v>
      </c>
    </row>
    <row r="30758" spans="1:7" x14ac:dyDescent="0.2">
      <c r="A30758" s="4">
        <v>0.29366275890513599</v>
      </c>
      <c r="B30758" s="4">
        <v>0.99831038134393602</v>
      </c>
      <c r="C30758" s="4">
        <v>0.99997247597858097</v>
      </c>
      <c r="E30758" s="4">
        <v>0.29365999306663898</v>
      </c>
      <c r="F30758" s="4">
        <v>0.98954852522132597</v>
      </c>
      <c r="G30758" s="4">
        <v>0.95437453492217195</v>
      </c>
    </row>
    <row r="30759" spans="1:7" x14ac:dyDescent="0.2">
      <c r="A30759" s="4">
        <v>0.29367555890513602</v>
      </c>
      <c r="B30759" s="4">
        <v>0.99428229510793398</v>
      </c>
      <c r="C30759" s="4">
        <v>0.99997249486840301</v>
      </c>
      <c r="E30759" s="4">
        <v>0.29367279306663902</v>
      </c>
      <c r="F30759" s="4">
        <v>0.996319839898551</v>
      </c>
      <c r="G30759" s="4">
        <v>0.95438374369954804</v>
      </c>
    </row>
    <row r="30760" spans="1:7" x14ac:dyDescent="0.2">
      <c r="A30760" s="4">
        <v>0.293688358905136</v>
      </c>
      <c r="B30760" s="4">
        <v>0.99304687176775697</v>
      </c>
      <c r="C30760" s="4">
        <v>0.99997251374567298</v>
      </c>
      <c r="E30760" s="4">
        <v>0.29368559306663899</v>
      </c>
      <c r="F30760" s="4">
        <v>0.991523230132765</v>
      </c>
      <c r="G30760" s="4">
        <v>0.95439295081890596</v>
      </c>
    </row>
    <row r="30761" spans="1:7" x14ac:dyDescent="0.2">
      <c r="A30761" s="4">
        <v>0.29370115890513598</v>
      </c>
      <c r="B30761" s="4">
        <v>0.99079136679292001</v>
      </c>
      <c r="C30761" s="4">
        <v>0.99997253261039698</v>
      </c>
      <c r="E30761" s="4">
        <v>0.29369839306663897</v>
      </c>
      <c r="F30761" s="4">
        <v>0.99428857119270397</v>
      </c>
      <c r="G30761" s="4">
        <v>0.95440215628049596</v>
      </c>
    </row>
    <row r="30762" spans="1:7" x14ac:dyDescent="0.2">
      <c r="A30762" s="4">
        <v>0.29371395890513602</v>
      </c>
      <c r="B30762" s="4">
        <v>0.99508783259894695</v>
      </c>
      <c r="C30762" s="4">
        <v>0.99997255146258501</v>
      </c>
      <c r="E30762" s="4">
        <v>0.29371119306663901</v>
      </c>
      <c r="F30762" s="4">
        <v>0.99468326078034996</v>
      </c>
      <c r="G30762" s="4">
        <v>0.95441136008456695</v>
      </c>
    </row>
    <row r="30763" spans="1:7" x14ac:dyDescent="0.2">
      <c r="A30763" s="4">
        <v>0.293726758905136</v>
      </c>
      <c r="B30763" s="4">
        <v>0.99267082134497198</v>
      </c>
      <c r="C30763" s="4">
        <v>0.99997257030224396</v>
      </c>
      <c r="E30763" s="4">
        <v>0.29372399306663899</v>
      </c>
      <c r="F30763" s="4">
        <v>0.99524764175122005</v>
      </c>
      <c r="G30763" s="4">
        <v>0.95442056223136695</v>
      </c>
    </row>
    <row r="30764" spans="1:7" x14ac:dyDescent="0.2">
      <c r="A30764" s="4">
        <v>0.29373955890513598</v>
      </c>
      <c r="B30764" s="4">
        <v>0.994497238032516</v>
      </c>
      <c r="C30764" s="4">
        <v>0.99997258912938203</v>
      </c>
      <c r="E30764" s="4">
        <v>0.29373679306663902</v>
      </c>
      <c r="F30764" s="4">
        <v>0.99620713130080496</v>
      </c>
      <c r="G30764" s="4">
        <v>0.95442976272114699</v>
      </c>
    </row>
    <row r="30765" spans="1:7" x14ac:dyDescent="0.2">
      <c r="A30765" s="4">
        <v>0.29375235890513601</v>
      </c>
      <c r="B30765" s="4">
        <v>0.99852532426851803</v>
      </c>
      <c r="C30765" s="4">
        <v>0.999972607944008</v>
      </c>
      <c r="E30765" s="4">
        <v>0.293749593066639</v>
      </c>
      <c r="F30765" s="4">
        <v>0.99265199207450405</v>
      </c>
      <c r="G30765" s="4">
        <v>0.95443896155415497</v>
      </c>
    </row>
    <row r="30766" spans="1:7" x14ac:dyDescent="0.2">
      <c r="A30766" s="4">
        <v>0.29376515890513599</v>
      </c>
      <c r="B30766" s="4">
        <v>0.99138196135935097</v>
      </c>
      <c r="C30766" s="4">
        <v>0.99997262674612797</v>
      </c>
      <c r="E30766" s="4">
        <v>0.29376239306663898</v>
      </c>
      <c r="F30766" s="4">
        <v>0.99711005705598199</v>
      </c>
      <c r="G30766" s="4">
        <v>0.95444815873064004</v>
      </c>
    </row>
    <row r="30767" spans="1:7" x14ac:dyDescent="0.2">
      <c r="A30767" s="4">
        <v>0.29377795890513603</v>
      </c>
      <c r="B30767" s="4">
        <v>0.998739868412164</v>
      </c>
      <c r="C30767" s="4">
        <v>0.99997264553575205</v>
      </c>
      <c r="E30767" s="4">
        <v>0.29377519306663902</v>
      </c>
      <c r="F30767" s="4">
        <v>0.992990536858811</v>
      </c>
      <c r="G30767" s="4">
        <v>0.95445735425085199</v>
      </c>
    </row>
    <row r="30768" spans="1:7" x14ac:dyDescent="0.2">
      <c r="A30768" s="4">
        <v>0.29379075890513601</v>
      </c>
      <c r="B30768" s="4">
        <v>0.99208022677854102</v>
      </c>
      <c r="C30768" s="4">
        <v>0.99997266431288701</v>
      </c>
      <c r="E30768" s="4">
        <v>0.293787993066639</v>
      </c>
      <c r="F30768" s="4">
        <v>0.996996929467167</v>
      </c>
      <c r="G30768" s="4">
        <v>0.95446654811503895</v>
      </c>
    </row>
    <row r="30769" spans="1:7" x14ac:dyDescent="0.2">
      <c r="A30769" s="4">
        <v>0.29380355890513599</v>
      </c>
      <c r="B30769" s="4">
        <v>0.99331565011871803</v>
      </c>
      <c r="C30769" s="4">
        <v>0.99997268307754195</v>
      </c>
      <c r="E30769" s="4">
        <v>0.29380079306663898</v>
      </c>
      <c r="F30769" s="4">
        <v>0.99490909696691199</v>
      </c>
      <c r="G30769" s="4">
        <v>0.95447574032345195</v>
      </c>
    </row>
    <row r="30770" spans="1:7" x14ac:dyDescent="0.2">
      <c r="A30770" s="4">
        <v>0.29381635890513602</v>
      </c>
      <c r="B30770" s="4">
        <v>0.99455067467795999</v>
      </c>
      <c r="C30770" s="4">
        <v>0.99997270182972398</v>
      </c>
      <c r="E30770" s="4">
        <v>0.29381359306663901</v>
      </c>
      <c r="F30770" s="4">
        <v>0.99440127979045101</v>
      </c>
      <c r="G30770" s="4">
        <v>0.95448493087633801</v>
      </c>
    </row>
    <row r="30771" spans="1:7" x14ac:dyDescent="0.2">
      <c r="A30771" s="4">
        <v>0.293829158905136</v>
      </c>
      <c r="B30771" s="4">
        <v>0.99245627720132601</v>
      </c>
      <c r="C30771" s="4">
        <v>0.99997272056944098</v>
      </c>
      <c r="E30771" s="4">
        <v>0.29382639306663899</v>
      </c>
      <c r="F30771" s="4">
        <v>0.99897205336967498</v>
      </c>
      <c r="G30771" s="4">
        <v>0.95449411977394705</v>
      </c>
    </row>
    <row r="30772" spans="1:7" x14ac:dyDescent="0.2">
      <c r="A30772" s="4">
        <v>0.29384195890513598</v>
      </c>
      <c r="B30772" s="4">
        <v>0.99535621216897296</v>
      </c>
      <c r="C30772" s="4">
        <v>0.99997273929670105</v>
      </c>
      <c r="E30772" s="4">
        <v>0.29383919306663903</v>
      </c>
      <c r="F30772" s="4">
        <v>0.99220073869244996</v>
      </c>
      <c r="G30772" s="4">
        <v>0.95450330701652697</v>
      </c>
    </row>
    <row r="30773" spans="1:7" x14ac:dyDescent="0.2">
      <c r="A30773" s="4">
        <v>0.29385475890513602</v>
      </c>
      <c r="B30773" s="4">
        <v>0.99175801178213596</v>
      </c>
      <c r="C30773" s="4">
        <v>0.99997275801151297</v>
      </c>
      <c r="E30773" s="4">
        <v>0.29385199306663901</v>
      </c>
      <c r="F30773" s="4">
        <v>0.99677151227167504</v>
      </c>
      <c r="G30773" s="4">
        <v>0.95451249260432902</v>
      </c>
    </row>
    <row r="30774" spans="1:7" x14ac:dyDescent="0.2">
      <c r="A30774" s="4">
        <v>0.29386755890513599</v>
      </c>
      <c r="B30774" s="4">
        <v>0.99261738469952798</v>
      </c>
      <c r="C30774" s="4">
        <v>0.99997277671388396</v>
      </c>
      <c r="E30774" s="4">
        <v>0.29386479306663899</v>
      </c>
      <c r="F30774" s="4">
        <v>0.99468326078034996</v>
      </c>
      <c r="G30774" s="4">
        <v>0.95452167653760001</v>
      </c>
    </row>
    <row r="30775" spans="1:7" x14ac:dyDescent="0.2">
      <c r="A30775" s="4">
        <v>0.29388035890513597</v>
      </c>
      <c r="B30775" s="4">
        <v>0.99293959969593404</v>
      </c>
      <c r="C30775" s="4">
        <v>0.999972795403822</v>
      </c>
      <c r="E30775" s="4">
        <v>0.29387759306663902</v>
      </c>
      <c r="F30775" s="4">
        <v>0.99581202272209002</v>
      </c>
      <c r="G30775" s="4">
        <v>0.95453085881659105</v>
      </c>
    </row>
    <row r="30776" spans="1:7" x14ac:dyDescent="0.2">
      <c r="A30776" s="4">
        <v>0.29389315890513601</v>
      </c>
      <c r="B30776" s="4">
        <v>0.99310070719413601</v>
      </c>
      <c r="C30776" s="4">
        <v>0.99997281408133498</v>
      </c>
      <c r="E30776" s="4">
        <v>0.293890393066639</v>
      </c>
      <c r="F30776" s="4">
        <v>0.99282126446665697</v>
      </c>
      <c r="G30776" s="4">
        <v>0.95454003944154797</v>
      </c>
    </row>
    <row r="30777" spans="1:7" x14ac:dyDescent="0.2">
      <c r="A30777" s="4">
        <v>0.29390595890513599</v>
      </c>
      <c r="B30777" s="4">
        <v>0.99283192884317495</v>
      </c>
      <c r="C30777" s="4">
        <v>0.99997283274643201</v>
      </c>
      <c r="E30777" s="4">
        <v>0.29390319306663898</v>
      </c>
      <c r="F30777" s="4">
        <v>0.99479638836916595</v>
      </c>
      <c r="G30777" s="4">
        <v>0.954549218412722</v>
      </c>
    </row>
    <row r="30778" spans="1:7" x14ac:dyDescent="0.2">
      <c r="A30778" s="4">
        <v>0.29391875890513602</v>
      </c>
      <c r="B30778" s="4">
        <v>0.98939483595454003</v>
      </c>
      <c r="C30778" s="4">
        <v>0.99997285139911896</v>
      </c>
      <c r="E30778" s="4">
        <v>0.29391599306663901</v>
      </c>
      <c r="F30778" s="4">
        <v>0.99643296748736698</v>
      </c>
      <c r="G30778" s="4">
        <v>0.95455839573036205</v>
      </c>
    </row>
    <row r="30779" spans="1:7" x14ac:dyDescent="0.2">
      <c r="A30779" s="4">
        <v>0.293931558905136</v>
      </c>
      <c r="B30779" s="4">
        <v>0.99406735218335196</v>
      </c>
      <c r="C30779" s="4">
        <v>0.99997287003940605</v>
      </c>
      <c r="E30779" s="4">
        <v>0.29392879306663899</v>
      </c>
      <c r="F30779" s="4">
        <v>0.99496566076131998</v>
      </c>
      <c r="G30779" s="4">
        <v>0.95456757139471604</v>
      </c>
    </row>
    <row r="30780" spans="1:7" x14ac:dyDescent="0.2">
      <c r="A30780" s="4">
        <v>0.29394435890513598</v>
      </c>
      <c r="B30780" s="4">
        <v>0.98730003969697</v>
      </c>
      <c r="C30780" s="4">
        <v>0.99997288866729905</v>
      </c>
      <c r="E30780" s="4">
        <v>0.29394159306663897</v>
      </c>
      <c r="F30780" s="4">
        <v>0.99727932944813602</v>
      </c>
      <c r="G30780" s="4">
        <v>0.95457674540603199</v>
      </c>
    </row>
    <row r="30781" spans="1:7" x14ac:dyDescent="0.2">
      <c r="A30781" s="4">
        <v>0.29395715890513602</v>
      </c>
      <c r="B30781" s="4">
        <v>0.99498056052712402</v>
      </c>
      <c r="C30781" s="4">
        <v>0.99997290728280797</v>
      </c>
      <c r="E30781" s="4">
        <v>0.29395439306663901</v>
      </c>
      <c r="F30781" s="4">
        <v>0.99287782826106497</v>
      </c>
      <c r="G30781" s="4">
        <v>0.95458591776456103</v>
      </c>
    </row>
    <row r="30782" spans="1:7" x14ac:dyDescent="0.2">
      <c r="A30782" s="4">
        <v>0.293969958905136</v>
      </c>
      <c r="B30782" s="4">
        <v>0.99003926594735103</v>
      </c>
      <c r="C30782" s="4">
        <v>0.999972925885939</v>
      </c>
      <c r="E30782" s="4">
        <v>0.29396719306663899</v>
      </c>
      <c r="F30782" s="4">
        <v>0.99840767239880601</v>
      </c>
      <c r="G30782" s="4">
        <v>0.95459508847054997</v>
      </c>
    </row>
    <row r="30783" spans="1:7" x14ac:dyDescent="0.2">
      <c r="A30783" s="4">
        <v>0.29398275890513598</v>
      </c>
      <c r="B30783" s="4">
        <v>0.99336908676416202</v>
      </c>
      <c r="C30783" s="4">
        <v>0.99997294447670204</v>
      </c>
      <c r="E30783" s="4">
        <v>0.29397999306663902</v>
      </c>
      <c r="F30783" s="4">
        <v>0.99220073869244996</v>
      </c>
      <c r="G30783" s="4">
        <v>0.95460425752424805</v>
      </c>
    </row>
    <row r="30784" spans="1:7" x14ac:dyDescent="0.2">
      <c r="A30784" s="4">
        <v>0.29399555890513601</v>
      </c>
      <c r="B30784" s="4">
        <v>0.991865283853959</v>
      </c>
      <c r="C30784" s="4">
        <v>0.99997296305510197</v>
      </c>
      <c r="E30784" s="4">
        <v>0.293992793066639</v>
      </c>
      <c r="F30784" s="4">
        <v>0.99716620185932103</v>
      </c>
      <c r="G30784" s="4">
        <v>0.95461342492590295</v>
      </c>
    </row>
    <row r="30785" spans="1:7" x14ac:dyDescent="0.2">
      <c r="A30785" s="4">
        <v>0.29400835890513599</v>
      </c>
      <c r="B30785" s="4">
        <v>0.99379897261332595</v>
      </c>
      <c r="C30785" s="4">
        <v>0.99997298162115</v>
      </c>
      <c r="E30785" s="4">
        <v>0.29400559306663898</v>
      </c>
      <c r="F30785" s="4">
        <v>0.99265199207450405</v>
      </c>
      <c r="G30785" s="4">
        <v>0.95462259067576605</v>
      </c>
    </row>
    <row r="30786" spans="1:7" x14ac:dyDescent="0.2">
      <c r="A30786" s="4">
        <v>0.29402115890513603</v>
      </c>
      <c r="B30786" s="4">
        <v>0.98810597596891903</v>
      </c>
      <c r="C30786" s="4">
        <v>0.99997300017485202</v>
      </c>
      <c r="E30786" s="4">
        <v>0.29401839306663902</v>
      </c>
      <c r="F30786" s="4">
        <v>0.992256883495788</v>
      </c>
      <c r="G30786" s="4">
        <v>0.95463175477408402</v>
      </c>
    </row>
    <row r="30787" spans="1:7" x14ac:dyDescent="0.2">
      <c r="A30787" s="4">
        <v>0.29403395890513601</v>
      </c>
      <c r="B30787" s="4">
        <v>0.99277849219773096</v>
      </c>
      <c r="C30787" s="4">
        <v>0.99997301871621702</v>
      </c>
      <c r="E30787" s="4">
        <v>0.294031193066639</v>
      </c>
      <c r="F30787" s="4">
        <v>0.99451398838819605</v>
      </c>
      <c r="G30787" s="4">
        <v>0.954640917221105</v>
      </c>
    </row>
    <row r="30788" spans="1:7" x14ac:dyDescent="0.2">
      <c r="A30788" s="4">
        <v>0.29404675890513599</v>
      </c>
      <c r="B30788" s="4">
        <v>0.988911513459932</v>
      </c>
      <c r="C30788" s="4">
        <v>0.99997303724525199</v>
      </c>
      <c r="E30788" s="4">
        <v>0.29404399306663898</v>
      </c>
      <c r="F30788" s="4">
        <v>0.98887101666164001</v>
      </c>
      <c r="G30788" s="4">
        <v>0.95465007801707902</v>
      </c>
    </row>
    <row r="30789" spans="1:7" x14ac:dyDescent="0.2">
      <c r="A30789" s="4">
        <v>0.29405955890513602</v>
      </c>
      <c r="B30789" s="4">
        <v>0.99213406220492095</v>
      </c>
      <c r="C30789" s="4">
        <v>0.99997305576196505</v>
      </c>
      <c r="E30789" s="4">
        <v>0.29405679306663901</v>
      </c>
      <c r="F30789" s="4">
        <v>0.99304710065321899</v>
      </c>
      <c r="G30789" s="4">
        <v>0.95465923716225398</v>
      </c>
    </row>
    <row r="30790" spans="1:7" x14ac:dyDescent="0.2">
      <c r="A30790" s="4">
        <v>0.294072358905136</v>
      </c>
      <c r="B30790" s="4">
        <v>0.99551731966717505</v>
      </c>
      <c r="C30790" s="4">
        <v>0.99997307426636495</v>
      </c>
      <c r="E30790" s="4">
        <v>0.29406959306663899</v>
      </c>
      <c r="F30790" s="4">
        <v>0.988250490887433</v>
      </c>
      <c r="G30790" s="4">
        <v>0.95466839465687803</v>
      </c>
    </row>
    <row r="30791" spans="1:7" x14ac:dyDescent="0.2">
      <c r="A30791" s="4">
        <v>0.29408515890513598</v>
      </c>
      <c r="B30791" s="4">
        <v>0.98923372845633695</v>
      </c>
      <c r="C30791" s="4">
        <v>0.99997309275845903</v>
      </c>
      <c r="E30791" s="4">
        <v>0.29408239306663903</v>
      </c>
      <c r="F30791" s="4">
        <v>0.99282126446665697</v>
      </c>
      <c r="G30791" s="4">
        <v>0.95467755050120096</v>
      </c>
    </row>
    <row r="30792" spans="1:7" x14ac:dyDescent="0.2">
      <c r="A30792" s="4">
        <v>0.29409795890513601</v>
      </c>
      <c r="B30792" s="4">
        <v>0.99557115509355498</v>
      </c>
      <c r="C30792" s="4">
        <v>0.99997311123825405</v>
      </c>
      <c r="E30792" s="4">
        <v>0.294095193066639</v>
      </c>
      <c r="F30792" s="4">
        <v>0.99028175959327902</v>
      </c>
      <c r="G30792" s="4">
        <v>0.95468670469547001</v>
      </c>
    </row>
    <row r="30793" spans="1:7" x14ac:dyDescent="0.2">
      <c r="A30793" s="4">
        <v>0.29411075890513599</v>
      </c>
      <c r="B30793" s="4">
        <v>0.98993199387552699</v>
      </c>
      <c r="C30793" s="4">
        <v>0.99997312970576002</v>
      </c>
      <c r="E30793" s="4">
        <v>0.29410799306663898</v>
      </c>
      <c r="F30793" s="4">
        <v>0.99553004173218895</v>
      </c>
      <c r="G30793" s="4">
        <v>0.954695857239934</v>
      </c>
    </row>
    <row r="30794" spans="1:7" x14ac:dyDescent="0.2">
      <c r="A30794" s="4">
        <v>0.29412355890513597</v>
      </c>
      <c r="B30794" s="4">
        <v>0.99143579678573102</v>
      </c>
      <c r="C30794" s="4">
        <v>0.99997314816098304</v>
      </c>
      <c r="E30794" s="4">
        <v>0.29412079306663902</v>
      </c>
      <c r="F30794" s="4">
        <v>0.99321637304537302</v>
      </c>
      <c r="G30794" s="4">
        <v>0.95470500813484205</v>
      </c>
    </row>
    <row r="30795" spans="1:7" x14ac:dyDescent="0.2">
      <c r="A30795" s="4">
        <v>0.29413635890513601</v>
      </c>
      <c r="B30795" s="4">
        <v>0.99111358178932496</v>
      </c>
      <c r="C30795" s="4">
        <v>0.99997316660393198</v>
      </c>
      <c r="E30795" s="4">
        <v>0.294133593066639</v>
      </c>
      <c r="F30795" s="4">
        <v>0.99513493315347401</v>
      </c>
      <c r="G30795" s="4">
        <v>0.95471415738044096</v>
      </c>
    </row>
    <row r="30796" spans="1:7" x14ac:dyDescent="0.2">
      <c r="A30796" s="4">
        <v>0.29414915890513599</v>
      </c>
      <c r="B30796" s="4">
        <v>0.99202639135216097</v>
      </c>
      <c r="C30796" s="4">
        <v>0.99997318503461496</v>
      </c>
      <c r="E30796" s="4">
        <v>0.29414639306663898</v>
      </c>
      <c r="F30796" s="4">
        <v>0.99473982457475796</v>
      </c>
      <c r="G30796" s="4">
        <v>0.95472330497698099</v>
      </c>
    </row>
    <row r="30797" spans="1:7" x14ac:dyDescent="0.2">
      <c r="A30797" s="4">
        <v>0.29416195890513602</v>
      </c>
      <c r="B30797" s="4">
        <v>0.99326181469233898</v>
      </c>
      <c r="C30797" s="4">
        <v>0.99997320345303897</v>
      </c>
      <c r="E30797" s="4">
        <v>0.29415919306663901</v>
      </c>
      <c r="F30797" s="4">
        <v>0.98695245655354003</v>
      </c>
      <c r="G30797" s="4">
        <v>0.95473245092470904</v>
      </c>
    </row>
    <row r="30798" spans="1:7" x14ac:dyDescent="0.2">
      <c r="A30798" s="4">
        <v>0.294174758905136</v>
      </c>
      <c r="B30798" s="4">
        <v>0.990576423868338</v>
      </c>
      <c r="C30798" s="4">
        <v>0.999973221859212</v>
      </c>
      <c r="E30798" s="4">
        <v>0.29417199306663899</v>
      </c>
      <c r="F30798" s="4">
        <v>0.995191496947882</v>
      </c>
      <c r="G30798" s="4">
        <v>0.95474159522387403</v>
      </c>
    </row>
    <row r="30799" spans="1:7" x14ac:dyDescent="0.2">
      <c r="A30799" s="4">
        <v>0.29418755890513598</v>
      </c>
      <c r="B30799" s="4">
        <v>0.99095247429112299</v>
      </c>
      <c r="C30799" s="4">
        <v>0.99997324025314205</v>
      </c>
      <c r="E30799" s="4">
        <v>0.29418479306663903</v>
      </c>
      <c r="F30799" s="4">
        <v>0.987516837524409</v>
      </c>
      <c r="G30799" s="4">
        <v>0.95475073787472498</v>
      </c>
    </row>
    <row r="30800" spans="1:7" x14ac:dyDescent="0.2">
      <c r="A30800" s="4">
        <v>0.29420035890513602</v>
      </c>
      <c r="B30800" s="4">
        <v>0.99138196135935097</v>
      </c>
      <c r="C30800" s="4">
        <v>0.99997325863483699</v>
      </c>
      <c r="E30800" s="4">
        <v>0.29419759306663901</v>
      </c>
      <c r="F30800" s="4">
        <v>0.99180563011373402</v>
      </c>
      <c r="G30800" s="4">
        <v>0.95475987887750902</v>
      </c>
    </row>
    <row r="30801" spans="1:7" x14ac:dyDescent="0.2">
      <c r="A30801" s="4">
        <v>0.294213158905136</v>
      </c>
      <c r="B30801" s="4">
        <v>0.99003926594735103</v>
      </c>
      <c r="C30801" s="4">
        <v>0.99997327700430505</v>
      </c>
      <c r="E30801" s="4">
        <v>0.29421039306663899</v>
      </c>
      <c r="F30801" s="4">
        <v>0.98983050621122604</v>
      </c>
      <c r="G30801" s="4">
        <v>0.95476901823247495</v>
      </c>
    </row>
    <row r="30802" spans="1:7" x14ac:dyDescent="0.2">
      <c r="A30802" s="4">
        <v>0.29422595890513598</v>
      </c>
      <c r="B30802" s="4">
        <v>0.99277849219773096</v>
      </c>
      <c r="C30802" s="4">
        <v>0.99997329536155299</v>
      </c>
      <c r="E30802" s="4">
        <v>0.29422319306663902</v>
      </c>
      <c r="F30802" s="4">
        <v>0.98791194610312505</v>
      </c>
      <c r="G30802" s="4">
        <v>0.95477815593987103</v>
      </c>
    </row>
    <row r="30803" spans="1:7" x14ac:dyDescent="0.2">
      <c r="A30803" s="4">
        <v>0.29423875890513601</v>
      </c>
      <c r="B30803" s="4">
        <v>0.98875040596173003</v>
      </c>
      <c r="C30803" s="4">
        <v>0.99997331370659004</v>
      </c>
      <c r="E30803" s="4">
        <v>0.294235993066639</v>
      </c>
      <c r="F30803" s="4">
        <v>0.98503389644543904</v>
      </c>
      <c r="G30803" s="4">
        <v>0.95478729199994505</v>
      </c>
    </row>
    <row r="30804" spans="1:7" x14ac:dyDescent="0.2">
      <c r="A30804" s="4">
        <v>0.29425155890513599</v>
      </c>
      <c r="B30804" s="4">
        <v>0.99788049549477098</v>
      </c>
      <c r="C30804" s="4">
        <v>0.99997333203942396</v>
      </c>
      <c r="E30804" s="4">
        <v>0.29424879306663898</v>
      </c>
      <c r="F30804" s="4">
        <v>0.98904070804486399</v>
      </c>
      <c r="G30804" s="4">
        <v>0.95479642641294604</v>
      </c>
    </row>
    <row r="30805" spans="1:7" x14ac:dyDescent="0.2">
      <c r="A30805" s="4">
        <v>0.29426435890513603</v>
      </c>
      <c r="B30805" s="4">
        <v>0.990576423868338</v>
      </c>
      <c r="C30805" s="4">
        <v>0.99997335036006096</v>
      </c>
      <c r="E30805" s="4">
        <v>0.29426159306663902</v>
      </c>
      <c r="F30805" s="4">
        <v>0.98729100133784797</v>
      </c>
      <c r="G30805" s="4">
        <v>0.95480555917912202</v>
      </c>
    </row>
    <row r="30806" spans="1:7" x14ac:dyDescent="0.2">
      <c r="A30806" s="4">
        <v>0.294277158905136</v>
      </c>
      <c r="B30806" s="4">
        <v>0.99396008011152903</v>
      </c>
      <c r="C30806" s="4">
        <v>0.99997336866851005</v>
      </c>
      <c r="E30806" s="4">
        <v>0.294274393066639</v>
      </c>
      <c r="F30806" s="4">
        <v>0.98571098601405505</v>
      </c>
      <c r="G30806" s="4">
        <v>0.95481469029872001</v>
      </c>
    </row>
    <row r="30807" spans="1:7" x14ac:dyDescent="0.2">
      <c r="A30807" s="4">
        <v>0.29428995890513598</v>
      </c>
      <c r="B30807" s="4">
        <v>0.99052258844195795</v>
      </c>
      <c r="C30807" s="4">
        <v>0.99997338696478</v>
      </c>
      <c r="E30807" s="4">
        <v>0.29428719306663897</v>
      </c>
      <c r="F30807" s="4">
        <v>0.98949196142691798</v>
      </c>
      <c r="G30807" s="4">
        <v>0.95482381977198905</v>
      </c>
    </row>
    <row r="30808" spans="1:7" x14ac:dyDescent="0.2">
      <c r="A30808" s="4">
        <v>0.29430275890513602</v>
      </c>
      <c r="B30808" s="4">
        <v>0.99310070719413601</v>
      </c>
      <c r="C30808" s="4">
        <v>0.99997340524887601</v>
      </c>
      <c r="E30808" s="4">
        <v>0.29429999306663901</v>
      </c>
      <c r="F30808" s="4">
        <v>0.99084614056414899</v>
      </c>
      <c r="G30808" s="4">
        <v>0.95483294759917703</v>
      </c>
    </row>
    <row r="30809" spans="1:7" x14ac:dyDescent="0.2">
      <c r="A30809" s="4">
        <v>0.294315558905136</v>
      </c>
      <c r="B30809" s="4">
        <v>0.99170417635575603</v>
      </c>
      <c r="C30809" s="4">
        <v>0.99997342352080798</v>
      </c>
      <c r="E30809" s="4">
        <v>0.29431279306663899</v>
      </c>
      <c r="F30809" s="4">
        <v>0.98486462405328501</v>
      </c>
      <c r="G30809" s="4">
        <v>0.95484207378053199</v>
      </c>
    </row>
    <row r="30810" spans="1:7" x14ac:dyDescent="0.2">
      <c r="A30810" s="4">
        <v>0.29432835890513598</v>
      </c>
      <c r="B30810" s="4">
        <v>0.99401351675697203</v>
      </c>
      <c r="C30810" s="4">
        <v>0.999973441780584</v>
      </c>
      <c r="E30810" s="4">
        <v>0.29432559306663902</v>
      </c>
      <c r="F30810" s="4">
        <v>0.99214417489804196</v>
      </c>
      <c r="G30810" s="4">
        <v>0.95485119831630205</v>
      </c>
    </row>
    <row r="30811" spans="1:7" x14ac:dyDescent="0.2">
      <c r="A30811" s="4">
        <v>0.29434115890513601</v>
      </c>
      <c r="B30811" s="4">
        <v>0.99041531637013502</v>
      </c>
      <c r="C30811" s="4">
        <v>0.99997346002820997</v>
      </c>
      <c r="E30811" s="4">
        <v>0.294338393066639</v>
      </c>
      <c r="F30811" s="4">
        <v>0.98757340131881699</v>
      </c>
      <c r="G30811" s="4">
        <v>0.95486032120673503</v>
      </c>
    </row>
    <row r="30812" spans="1:7" x14ac:dyDescent="0.2">
      <c r="A30812" s="4">
        <v>0.29435395890513599</v>
      </c>
      <c r="B30812" s="4">
        <v>0.99224133427674399</v>
      </c>
      <c r="C30812" s="4">
        <v>0.99997347826369498</v>
      </c>
      <c r="E30812" s="4">
        <v>0.29435119306663898</v>
      </c>
      <c r="F30812" s="4">
        <v>0.99062072336865703</v>
      </c>
      <c r="G30812" s="4">
        <v>0.95486944245207905</v>
      </c>
    </row>
    <row r="30813" spans="1:7" x14ac:dyDescent="0.2">
      <c r="A30813" s="4">
        <v>0.29436675890513597</v>
      </c>
      <c r="B30813" s="4">
        <v>0.99310070719413601</v>
      </c>
      <c r="C30813" s="4">
        <v>0.99997349648704703</v>
      </c>
      <c r="E30813" s="4">
        <v>0.29436399306663902</v>
      </c>
      <c r="F30813" s="4">
        <v>0.98627536698492402</v>
      </c>
      <c r="G30813" s="4">
        <v>0.95487856205258304</v>
      </c>
    </row>
    <row r="30814" spans="1:7" x14ac:dyDescent="0.2">
      <c r="A30814" s="4">
        <v>0.29437955890513601</v>
      </c>
      <c r="B30814" s="4">
        <v>0.99165073971031303</v>
      </c>
      <c r="C30814" s="4">
        <v>0.999973514698273</v>
      </c>
      <c r="E30814" s="4">
        <v>0.294376793066639</v>
      </c>
      <c r="F30814" s="4">
        <v>0.984921187847693</v>
      </c>
      <c r="G30814" s="4">
        <v>0.954887680008493</v>
      </c>
    </row>
    <row r="30815" spans="1:7" x14ac:dyDescent="0.2">
      <c r="A30815" s="4">
        <v>0.29439235890513599</v>
      </c>
      <c r="B30815" s="4">
        <v>0.99508783259894695</v>
      </c>
      <c r="C30815" s="4">
        <v>0.999973532897381</v>
      </c>
      <c r="E30815" s="4">
        <v>0.29438959306663898</v>
      </c>
      <c r="F30815" s="4">
        <v>0.98706558414235601</v>
      </c>
      <c r="G30815" s="4">
        <v>0.95489679632005797</v>
      </c>
    </row>
    <row r="30816" spans="1:7" x14ac:dyDescent="0.2">
      <c r="A30816" s="4">
        <v>0.29440515890513602</v>
      </c>
      <c r="B30816" s="4">
        <v>0.990576423868338</v>
      </c>
      <c r="C30816" s="4">
        <v>0.99997355108437902</v>
      </c>
      <c r="E30816" s="4">
        <v>0.29440239306663901</v>
      </c>
      <c r="F30816" s="4">
        <v>0.98430024308241604</v>
      </c>
      <c r="G30816" s="4">
        <v>0.95490591098752498</v>
      </c>
    </row>
    <row r="30817" spans="1:7" x14ac:dyDescent="0.2">
      <c r="A30817" s="4">
        <v>0.294417958905136</v>
      </c>
      <c r="B30817" s="4">
        <v>0.99213406220492095</v>
      </c>
      <c r="C30817" s="4">
        <v>0.99997356925927405</v>
      </c>
      <c r="E30817" s="4">
        <v>0.29441519306663899</v>
      </c>
      <c r="F30817" s="4">
        <v>0.99033832338768701</v>
      </c>
      <c r="G30817" s="4">
        <v>0.95491502401114403</v>
      </c>
    </row>
    <row r="30818" spans="1:7" x14ac:dyDescent="0.2">
      <c r="A30818" s="4">
        <v>0.29443075890513598</v>
      </c>
      <c r="B30818" s="4">
        <v>0.99761211592474497</v>
      </c>
      <c r="C30818" s="4">
        <v>0.99997358742207598</v>
      </c>
      <c r="E30818" s="4">
        <v>0.29442799306663903</v>
      </c>
      <c r="F30818" s="4">
        <v>0.98542900502415498</v>
      </c>
      <c r="G30818" s="4">
        <v>0.95492413539115995</v>
      </c>
    </row>
    <row r="30819" spans="1:7" x14ac:dyDescent="0.2">
      <c r="A30819" s="4">
        <v>0.29444355890513602</v>
      </c>
      <c r="B30819" s="4">
        <v>0.98912645638451502</v>
      </c>
      <c r="C30819" s="4">
        <v>0.99997360557279003</v>
      </c>
      <c r="E30819" s="4">
        <v>0.29444079306663901</v>
      </c>
      <c r="F30819" s="4">
        <v>0.98418753448467</v>
      </c>
      <c r="G30819" s="4">
        <v>0.95493324512782296</v>
      </c>
    </row>
    <row r="30820" spans="1:7" x14ac:dyDescent="0.2">
      <c r="A30820" s="4">
        <v>0.294456358905136</v>
      </c>
      <c r="B30820" s="4">
        <v>0.99304687176775697</v>
      </c>
      <c r="C30820" s="4">
        <v>0.99997362371142495</v>
      </c>
      <c r="E30820" s="4">
        <v>0.29445359306663899</v>
      </c>
      <c r="F30820" s="4">
        <v>0.99050759577984104</v>
      </c>
      <c r="G30820" s="4">
        <v>0.95494235322137999</v>
      </c>
    </row>
    <row r="30821" spans="1:7" x14ac:dyDescent="0.2">
      <c r="A30821" s="4">
        <v>0.29446915890513597</v>
      </c>
      <c r="B30821" s="4">
        <v>0.99046915179651496</v>
      </c>
      <c r="C30821" s="4">
        <v>0.99997364183798898</v>
      </c>
      <c r="E30821" s="4">
        <v>0.29446639306663902</v>
      </c>
      <c r="F30821" s="4">
        <v>0.98108406763149203</v>
      </c>
      <c r="G30821" s="4">
        <v>0.95495145967207795</v>
      </c>
    </row>
    <row r="30822" spans="1:7" x14ac:dyDescent="0.2">
      <c r="A30822" s="4">
        <v>0.29448195890513601</v>
      </c>
      <c r="B30822" s="4">
        <v>0.99358402968874404</v>
      </c>
      <c r="C30822" s="4">
        <v>0.99997365995248999</v>
      </c>
      <c r="E30822" s="4">
        <v>0.294479193066639</v>
      </c>
      <c r="F30822" s="4">
        <v>0.98830705468184099</v>
      </c>
      <c r="G30822" s="4">
        <v>0.95496056448016597</v>
      </c>
    </row>
    <row r="30823" spans="1:7" x14ac:dyDescent="0.2">
      <c r="A30823" s="4">
        <v>0.29449475890513599</v>
      </c>
      <c r="B30823" s="4">
        <v>0.98869657053534998</v>
      </c>
      <c r="C30823" s="4">
        <v>0.99997367805493398</v>
      </c>
      <c r="E30823" s="4">
        <v>0.29449199306663898</v>
      </c>
      <c r="F30823" s="4">
        <v>0.98655776696589403</v>
      </c>
      <c r="G30823" s="4">
        <v>0.95496966764589197</v>
      </c>
    </row>
    <row r="30824" spans="1:7" x14ac:dyDescent="0.2">
      <c r="A30824" s="4">
        <v>0.29450755890513602</v>
      </c>
      <c r="B30824" s="4">
        <v>0.99610831301454195</v>
      </c>
      <c r="C30824" s="4">
        <v>0.99997369614533105</v>
      </c>
      <c r="E30824" s="4">
        <v>0.29450479306663901</v>
      </c>
      <c r="F30824" s="4">
        <v>0.98655776696589403</v>
      </c>
      <c r="G30824" s="4">
        <v>0.95497876916950197</v>
      </c>
    </row>
    <row r="30825" spans="1:7" x14ac:dyDescent="0.2">
      <c r="A30825" s="4">
        <v>0.294520358905136</v>
      </c>
      <c r="B30825" s="4">
        <v>0.99197295470671798</v>
      </c>
      <c r="C30825" s="4">
        <v>0.99997371422368697</v>
      </c>
      <c r="E30825" s="4">
        <v>0.29451759306663899</v>
      </c>
      <c r="F30825" s="4">
        <v>0.98909685284820203</v>
      </c>
      <c r="G30825" s="4">
        <v>0.954987869051244</v>
      </c>
    </row>
    <row r="30826" spans="1:7" x14ac:dyDescent="0.2">
      <c r="A30826" s="4">
        <v>0.29453315890513598</v>
      </c>
      <c r="B30826" s="4">
        <v>0.991220853861148</v>
      </c>
      <c r="C30826" s="4">
        <v>0.99997373229001096</v>
      </c>
      <c r="E30826" s="4">
        <v>0.29453039306663897</v>
      </c>
      <c r="F30826" s="4">
        <v>0.98610609459276999</v>
      </c>
      <c r="G30826" s="4">
        <v>0.95499696729136696</v>
      </c>
    </row>
    <row r="30827" spans="1:7" x14ac:dyDescent="0.2">
      <c r="A30827" s="4">
        <v>0.29454595890513602</v>
      </c>
      <c r="B30827" s="4">
        <v>0.99455067467795999</v>
      </c>
      <c r="C30827" s="4">
        <v>0.99997375034430902</v>
      </c>
      <c r="E30827" s="4">
        <v>0.29454319306663901</v>
      </c>
      <c r="F30827" s="4">
        <v>0.98548556881856297</v>
      </c>
      <c r="G30827" s="4">
        <v>0.955006063890117</v>
      </c>
    </row>
    <row r="30828" spans="1:7" x14ac:dyDescent="0.2">
      <c r="A30828" s="4">
        <v>0.294558758905136</v>
      </c>
      <c r="B30828" s="4">
        <v>0.99208022677854102</v>
      </c>
      <c r="C30828" s="4">
        <v>0.99997376838659102</v>
      </c>
      <c r="E30828" s="4">
        <v>0.29455599306663899</v>
      </c>
      <c r="F30828" s="4">
        <v>0.98858903567174095</v>
      </c>
      <c r="G30828" s="4">
        <v>0.95501515884774302</v>
      </c>
    </row>
    <row r="30829" spans="1:7" x14ac:dyDescent="0.2">
      <c r="A30829" s="4">
        <v>0.29457155890513598</v>
      </c>
      <c r="B30829" s="4">
        <v>0.99261738469952798</v>
      </c>
      <c r="C30829" s="4">
        <v>0.99997378641686296</v>
      </c>
      <c r="E30829" s="4">
        <v>0.29456879306663902</v>
      </c>
      <c r="F30829" s="4">
        <v>0.97747236461078202</v>
      </c>
      <c r="G30829" s="4">
        <v>0.95502425216449105</v>
      </c>
    </row>
    <row r="30830" spans="1:7" x14ac:dyDescent="0.2">
      <c r="A30830" s="4">
        <v>0.29458435890513601</v>
      </c>
      <c r="B30830" s="4">
        <v>0.99277849219773096</v>
      </c>
      <c r="C30830" s="4">
        <v>0.99997380443513295</v>
      </c>
      <c r="E30830" s="4">
        <v>0.294581593066639</v>
      </c>
      <c r="F30830" s="4">
        <v>0.98689631175020198</v>
      </c>
      <c r="G30830" s="4">
        <v>0.95503334384061001</v>
      </c>
    </row>
    <row r="30831" spans="1:7" x14ac:dyDescent="0.2">
      <c r="A30831" s="4">
        <v>0.29459715890513599</v>
      </c>
      <c r="B30831" s="4">
        <v>0.99191911928033805</v>
      </c>
      <c r="C30831" s="4">
        <v>0.99997382244140998</v>
      </c>
      <c r="E30831" s="4">
        <v>0.29459439306663898</v>
      </c>
      <c r="F30831" s="4">
        <v>0.98221241058216102</v>
      </c>
      <c r="G30831" s="4">
        <v>0.95504243387634702</v>
      </c>
    </row>
    <row r="30832" spans="1:7" x14ac:dyDescent="0.2">
      <c r="A30832" s="4">
        <v>0.29460995890513603</v>
      </c>
      <c r="B30832" s="4">
        <v>0.99079136679292001</v>
      </c>
      <c r="C30832" s="4">
        <v>0.99997384043570003</v>
      </c>
      <c r="E30832" s="4">
        <v>0.29460719306663902</v>
      </c>
      <c r="F30832" s="4">
        <v>0.98379242590595395</v>
      </c>
      <c r="G30832" s="4">
        <v>0.95505152227194801</v>
      </c>
    </row>
    <row r="30833" spans="1:7" x14ac:dyDescent="0.2">
      <c r="A30833" s="4">
        <v>0.29462275890513601</v>
      </c>
      <c r="B30833" s="4">
        <v>0.99771938799656901</v>
      </c>
      <c r="C30833" s="4">
        <v>0.99997385841801101</v>
      </c>
      <c r="E30833" s="4">
        <v>0.294619993066639</v>
      </c>
      <c r="F30833" s="4">
        <v>0.98531629642640906</v>
      </c>
      <c r="G30833" s="4">
        <v>0.95506060902766299</v>
      </c>
    </row>
    <row r="30834" spans="1:7" x14ac:dyDescent="0.2">
      <c r="A30834" s="4">
        <v>0.29463555890513599</v>
      </c>
      <c r="B30834" s="4">
        <v>0.98912645638451502</v>
      </c>
      <c r="C30834" s="4">
        <v>0.999973876388351</v>
      </c>
      <c r="E30834" s="4">
        <v>0.29463279306663898</v>
      </c>
      <c r="F30834" s="4">
        <v>0.98407482588692397</v>
      </c>
      <c r="G30834" s="4">
        <v>0.95506969414373799</v>
      </c>
    </row>
    <row r="30835" spans="1:7" x14ac:dyDescent="0.2">
      <c r="A30835" s="4">
        <v>0.29464835890513602</v>
      </c>
      <c r="B30835" s="4">
        <v>0.99959924132955602</v>
      </c>
      <c r="C30835" s="4">
        <v>0.99997389434672801</v>
      </c>
      <c r="E30835" s="4">
        <v>0.29464559306663901</v>
      </c>
      <c r="F30835" s="4">
        <v>0.98136604862139198</v>
      </c>
      <c r="G30835" s="4">
        <v>0.95507877762042104</v>
      </c>
    </row>
    <row r="30836" spans="1:7" x14ac:dyDescent="0.2">
      <c r="A30836" s="4">
        <v>0.294661158905136</v>
      </c>
      <c r="B30836" s="4">
        <v>0.98912645638451502</v>
      </c>
      <c r="C30836" s="4">
        <v>0.99997391229315002</v>
      </c>
      <c r="E30836" s="4">
        <v>0.29465839306663899</v>
      </c>
      <c r="F30836" s="4">
        <v>0.98390555349477005</v>
      </c>
      <c r="G30836" s="4">
        <v>0.95508785945795804</v>
      </c>
    </row>
    <row r="30837" spans="1:7" x14ac:dyDescent="0.2">
      <c r="A30837" s="4">
        <v>0.29467395890513598</v>
      </c>
      <c r="B30837" s="4">
        <v>0.99460451010433903</v>
      </c>
      <c r="C30837" s="4">
        <v>0.99997393022762304</v>
      </c>
      <c r="E30837" s="4">
        <v>0.29467119306663903</v>
      </c>
      <c r="F30837" s="4">
        <v>0.98610609459276999</v>
      </c>
      <c r="G30837" s="4">
        <v>0.95509693965659803</v>
      </c>
    </row>
    <row r="30838" spans="1:7" x14ac:dyDescent="0.2">
      <c r="A30838" s="4">
        <v>0.29468675890513601</v>
      </c>
      <c r="B30838" s="4">
        <v>0.99111358178932496</v>
      </c>
      <c r="C30838" s="4">
        <v>0.99997394815015594</v>
      </c>
      <c r="E30838" s="4">
        <v>0.29468399306663901</v>
      </c>
      <c r="F30838" s="4">
        <v>0.985654841210716</v>
      </c>
      <c r="G30838" s="4">
        <v>0.95510601821658703</v>
      </c>
    </row>
    <row r="30839" spans="1:7" x14ac:dyDescent="0.2">
      <c r="A30839" s="4">
        <v>0.29469955890513599</v>
      </c>
      <c r="B30839" s="4">
        <v>0.99728990092834002</v>
      </c>
      <c r="C30839" s="4">
        <v>0.99997396606075695</v>
      </c>
      <c r="E30839" s="4">
        <v>0.29469679306663898</v>
      </c>
      <c r="F30839" s="4">
        <v>0.98520316883759296</v>
      </c>
      <c r="G30839" s="4">
        <v>0.95511509513817405</v>
      </c>
    </row>
    <row r="30840" spans="1:7" x14ac:dyDescent="0.2">
      <c r="A30840" s="4">
        <v>0.29471235890513597</v>
      </c>
      <c r="B30840" s="4">
        <v>0.98885767803355296</v>
      </c>
      <c r="C30840" s="4">
        <v>0.99997398395943204</v>
      </c>
      <c r="E30840" s="4">
        <v>0.29470959306663902</v>
      </c>
      <c r="F30840" s="4">
        <v>0.98463920685779305</v>
      </c>
      <c r="G30840" s="4">
        <v>0.95512417042160402</v>
      </c>
    </row>
    <row r="30841" spans="1:7" x14ac:dyDescent="0.2">
      <c r="A30841" s="4">
        <v>0.29472515890513601</v>
      </c>
      <c r="B30841" s="4">
        <v>0.99728990092834002</v>
      </c>
      <c r="C30841" s="4">
        <v>0.99997400184619101</v>
      </c>
      <c r="E30841" s="4">
        <v>0.294722393066639</v>
      </c>
      <c r="F30841" s="4">
        <v>0.98870174426948698</v>
      </c>
      <c r="G30841" s="4">
        <v>0.95513324406712596</v>
      </c>
    </row>
    <row r="30842" spans="1:7" x14ac:dyDescent="0.2">
      <c r="A30842" s="4">
        <v>0.29473795890513599</v>
      </c>
      <c r="B30842" s="4">
        <v>0.99406735218335196</v>
      </c>
      <c r="C30842" s="4">
        <v>0.99997401972104005</v>
      </c>
      <c r="E30842" s="4">
        <v>0.29473519306663898</v>
      </c>
      <c r="F30842" s="4">
        <v>0.98221241058216102</v>
      </c>
      <c r="G30842" s="4">
        <v>0.95514231607498601</v>
      </c>
    </row>
    <row r="30843" spans="1:7" x14ac:dyDescent="0.2">
      <c r="A30843" s="4">
        <v>0.29475075890513602</v>
      </c>
      <c r="B30843" s="4">
        <v>0.99116701843476895</v>
      </c>
      <c r="C30843" s="4">
        <v>0.99997403758398595</v>
      </c>
      <c r="E30843" s="4">
        <v>0.29474799306663901</v>
      </c>
      <c r="F30843" s="4">
        <v>0.99129781293727204</v>
      </c>
      <c r="G30843" s="4">
        <v>0.95515138644543296</v>
      </c>
    </row>
    <row r="30844" spans="1:7" x14ac:dyDescent="0.2">
      <c r="A30844" s="4">
        <v>0.294763558905136</v>
      </c>
      <c r="B30844" s="4">
        <v>0.99884753926492298</v>
      </c>
      <c r="C30844" s="4">
        <v>0.99997405543503903</v>
      </c>
      <c r="E30844" s="4">
        <v>0.29476079306663899</v>
      </c>
      <c r="F30844" s="4">
        <v>0.98401826209251597</v>
      </c>
      <c r="G30844" s="4">
        <v>0.95516045517871195</v>
      </c>
    </row>
    <row r="30845" spans="1:7" x14ac:dyDescent="0.2">
      <c r="A30845" s="4">
        <v>0.29477635890513598</v>
      </c>
      <c r="B30845" s="4">
        <v>0.994497238032516</v>
      </c>
      <c r="C30845" s="4">
        <v>0.99997407327420396</v>
      </c>
      <c r="E30845" s="4">
        <v>0.29477359306663897</v>
      </c>
      <c r="F30845" s="4">
        <v>0.99073343196640296</v>
      </c>
      <c r="G30845" s="4">
        <v>0.95516952227507201</v>
      </c>
    </row>
    <row r="30846" spans="1:7" x14ac:dyDescent="0.2">
      <c r="A30846" s="4">
        <v>0.29478915890513602</v>
      </c>
      <c r="B30846" s="4">
        <v>0.99900864676312595</v>
      </c>
      <c r="C30846" s="4">
        <v>0.99997409110149105</v>
      </c>
      <c r="E30846" s="4">
        <v>0.29478639306663901</v>
      </c>
      <c r="F30846" s="4">
        <v>0.98774267371097102</v>
      </c>
      <c r="G30846" s="4">
        <v>0.95517858773475794</v>
      </c>
    </row>
    <row r="30847" spans="1:7" x14ac:dyDescent="0.2">
      <c r="A30847" s="4">
        <v>0.294801958905136</v>
      </c>
      <c r="B30847" s="4">
        <v>0.99455067467795999</v>
      </c>
      <c r="C30847" s="4">
        <v>0.99997410891690597</v>
      </c>
      <c r="E30847" s="4">
        <v>0.29479919306663899</v>
      </c>
      <c r="F30847" s="4">
        <v>0.98486462405328501</v>
      </c>
      <c r="G30847" s="4">
        <v>0.95518765155801899</v>
      </c>
    </row>
    <row r="30848" spans="1:7" x14ac:dyDescent="0.2">
      <c r="A30848" s="4">
        <v>0.29481475890513598</v>
      </c>
      <c r="B30848" s="4">
        <v>0.996430528010948</v>
      </c>
      <c r="C30848" s="4">
        <v>0.99997412672045805</v>
      </c>
      <c r="E30848" s="4">
        <v>0.29481199306663902</v>
      </c>
      <c r="F30848" s="4">
        <v>0.99028175959327902</v>
      </c>
      <c r="G30848" s="4">
        <v>0.95519671374510196</v>
      </c>
    </row>
    <row r="30849" spans="1:7" x14ac:dyDescent="0.2">
      <c r="A30849" s="4">
        <v>0.29482755890513601</v>
      </c>
      <c r="B30849" s="4">
        <v>0.99997529175234101</v>
      </c>
      <c r="C30849" s="4">
        <v>0.99997414451215305</v>
      </c>
      <c r="E30849" s="4">
        <v>0.294824793066639</v>
      </c>
      <c r="F30849" s="4">
        <v>0.98650120317148604</v>
      </c>
      <c r="G30849" s="4">
        <v>0.95520577429625197</v>
      </c>
    </row>
    <row r="30850" spans="1:7" x14ac:dyDescent="0.2">
      <c r="A30850" s="4">
        <v>0.29484035890513599</v>
      </c>
      <c r="B30850" s="4">
        <v>0.99551731966717505</v>
      </c>
      <c r="C30850" s="4">
        <v>0.99997416229199898</v>
      </c>
      <c r="E30850" s="4">
        <v>0.29483759306663898</v>
      </c>
      <c r="F30850" s="4">
        <v>0.98576754980846304</v>
      </c>
      <c r="G30850" s="4">
        <v>0.95521483321171896</v>
      </c>
    </row>
    <row r="30851" spans="1:7" x14ac:dyDescent="0.2">
      <c r="A30851" s="4">
        <v>0.29485315890513603</v>
      </c>
      <c r="B30851" s="4">
        <v>0.99981418425413904</v>
      </c>
      <c r="C30851" s="4">
        <v>0.99997418006000505</v>
      </c>
      <c r="E30851" s="4">
        <v>0.29485039306663902</v>
      </c>
      <c r="F30851" s="4">
        <v>0.99090270435855698</v>
      </c>
      <c r="G30851" s="4">
        <v>0.95522389049174805</v>
      </c>
    </row>
    <row r="30852" spans="1:7" x14ac:dyDescent="0.2">
      <c r="A30852" s="4">
        <v>0.29486595890513601</v>
      </c>
      <c r="B30852" s="4">
        <v>1.00035134217513</v>
      </c>
      <c r="C30852" s="4">
        <v>0.99997419781617702</v>
      </c>
      <c r="E30852" s="4">
        <v>0.294863193066639</v>
      </c>
      <c r="F30852" s="4">
        <v>0.98300262773959202</v>
      </c>
      <c r="G30852" s="4">
        <v>0.95523294613658605</v>
      </c>
    </row>
    <row r="30853" spans="1:7" x14ac:dyDescent="0.2">
      <c r="A30853" s="4">
        <v>0.29487875890513598</v>
      </c>
      <c r="B30853" s="4">
        <v>0.99498056052712402</v>
      </c>
      <c r="C30853" s="4">
        <v>0.99997421556052402</v>
      </c>
      <c r="E30853" s="4">
        <v>0.29487599306663898</v>
      </c>
      <c r="F30853" s="4">
        <v>0.98334117252389996</v>
      </c>
      <c r="G30853" s="4">
        <v>0.95524200014647997</v>
      </c>
    </row>
    <row r="30854" spans="1:7" x14ac:dyDescent="0.2">
      <c r="A30854" s="4">
        <v>0.29489155890513602</v>
      </c>
      <c r="B30854" s="4">
        <v>1.00615161089136</v>
      </c>
      <c r="C30854" s="4">
        <v>0.99997423329305202</v>
      </c>
      <c r="E30854" s="4">
        <v>0.29488879306663901</v>
      </c>
      <c r="F30854" s="4">
        <v>0.98430024308241604</v>
      </c>
      <c r="G30854" s="4">
        <v>0.95525105252167797</v>
      </c>
    </row>
    <row r="30855" spans="1:7" x14ac:dyDescent="0.2">
      <c r="A30855" s="4">
        <v>0.294904358905136</v>
      </c>
      <c r="B30855" s="4">
        <v>0.993476757616921</v>
      </c>
      <c r="C30855" s="4">
        <v>0.99997425101377002</v>
      </c>
      <c r="E30855" s="4">
        <v>0.29490159306663899</v>
      </c>
      <c r="F30855" s="4">
        <v>0.98283335534743799</v>
      </c>
      <c r="G30855" s="4">
        <v>0.95526010326242605</v>
      </c>
    </row>
    <row r="30856" spans="1:7" x14ac:dyDescent="0.2">
      <c r="A30856" s="4">
        <v>0.29491715890513598</v>
      </c>
      <c r="B30856" s="4">
        <v>1.0045939725547699</v>
      </c>
      <c r="C30856" s="4">
        <v>0.99997426872268402</v>
      </c>
      <c r="E30856" s="4">
        <v>0.29491439306663902</v>
      </c>
      <c r="F30856" s="4">
        <v>0.98040697806287602</v>
      </c>
      <c r="G30856" s="4">
        <v>0.95526915236897003</v>
      </c>
    </row>
    <row r="30857" spans="1:7" x14ac:dyDescent="0.2">
      <c r="A30857" s="4">
        <v>0.29492995890513601</v>
      </c>
      <c r="B30857" s="4">
        <v>0.99933086175953101</v>
      </c>
      <c r="C30857" s="4">
        <v>0.99997428641980302</v>
      </c>
      <c r="E30857" s="4">
        <v>0.294927193066639</v>
      </c>
      <c r="F30857" s="4">
        <v>0.98599338599502395</v>
      </c>
      <c r="G30857" s="4">
        <v>0.95527819984155904</v>
      </c>
    </row>
    <row r="30858" spans="1:7" x14ac:dyDescent="0.2">
      <c r="A30858" s="4">
        <v>0.29494275890513599</v>
      </c>
      <c r="B30858" s="4">
        <v>1.0000825638241599</v>
      </c>
      <c r="C30858" s="4">
        <v>0.99997430410513499</v>
      </c>
      <c r="E30858" s="4">
        <v>0.29493999306663898</v>
      </c>
      <c r="F30858" s="4">
        <v>0.98198699338666895</v>
      </c>
      <c r="G30858" s="4">
        <v>0.95528724568043799</v>
      </c>
    </row>
    <row r="30859" spans="1:7" x14ac:dyDescent="0.2">
      <c r="A30859" s="4">
        <v>0.29495555890513597</v>
      </c>
      <c r="B30859" s="4">
        <v>1.0042717575583699</v>
      </c>
      <c r="C30859" s="4">
        <v>0.99997432177868595</v>
      </c>
      <c r="E30859" s="4">
        <v>0.29495279306663902</v>
      </c>
      <c r="F30859" s="4">
        <v>0.98198699338666895</v>
      </c>
      <c r="G30859" s="4">
        <v>0.95529628988585502</v>
      </c>
    </row>
    <row r="30860" spans="1:7" x14ac:dyDescent="0.2">
      <c r="A30860" s="4">
        <v>0.29496835890513601</v>
      </c>
      <c r="B30860" s="4">
        <v>1.0011030442397599</v>
      </c>
      <c r="C30860" s="4">
        <v>0.99997433944046399</v>
      </c>
      <c r="E30860" s="4">
        <v>0.294965593066639</v>
      </c>
      <c r="F30860" s="4">
        <v>0.98232553817097701</v>
      </c>
      <c r="G30860" s="4">
        <v>0.95530533245805604</v>
      </c>
    </row>
    <row r="30861" spans="1:7" x14ac:dyDescent="0.2">
      <c r="A30861" s="4">
        <v>0.29498115890513599</v>
      </c>
      <c r="B30861" s="4">
        <v>1.00497002297756</v>
      </c>
      <c r="C30861" s="4">
        <v>0.999974357090477</v>
      </c>
      <c r="E30861" s="4">
        <v>0.29497839306663898</v>
      </c>
      <c r="F30861" s="4">
        <v>0.97956019711103703</v>
      </c>
      <c r="G30861" s="4">
        <v>0.95531437339728698</v>
      </c>
    </row>
    <row r="30862" spans="1:7" x14ac:dyDescent="0.2">
      <c r="A30862" s="4">
        <v>0.29499395890513602</v>
      </c>
      <c r="B30862" s="4">
        <v>0.99782705884932799</v>
      </c>
      <c r="C30862" s="4">
        <v>0.99997437472873296</v>
      </c>
      <c r="E30862" s="4">
        <v>0.29499119306663901</v>
      </c>
      <c r="F30862" s="4">
        <v>0.98204313819000699</v>
      </c>
      <c r="G30862" s="4">
        <v>0.95532341270379595</v>
      </c>
    </row>
    <row r="30863" spans="1:7" x14ac:dyDescent="0.2">
      <c r="A30863" s="4">
        <v>0.295006758905136</v>
      </c>
      <c r="B30863" s="4">
        <v>1.0091053812853801</v>
      </c>
      <c r="C30863" s="4">
        <v>0.999974392355238</v>
      </c>
      <c r="E30863" s="4">
        <v>0.29500399306663899</v>
      </c>
      <c r="F30863" s="4">
        <v>0.98193042959226096</v>
      </c>
      <c r="G30863" s="4">
        <v>0.95533245037782999</v>
      </c>
    </row>
    <row r="30864" spans="1:7" x14ac:dyDescent="0.2">
      <c r="A30864" s="4">
        <v>0.29501955890513598</v>
      </c>
      <c r="B30864" s="4">
        <v>0.99723606550196098</v>
      </c>
      <c r="C30864" s="4">
        <v>0.99997440997000098</v>
      </c>
      <c r="E30864" s="4">
        <v>0.29501679306663903</v>
      </c>
      <c r="F30864" s="4">
        <v>0.98339773631830796</v>
      </c>
      <c r="G30864" s="4">
        <v>0.95534148641963401</v>
      </c>
    </row>
    <row r="30865" spans="1:7" x14ac:dyDescent="0.2">
      <c r="A30865" s="4">
        <v>0.29503235890513602</v>
      </c>
      <c r="B30865" s="4">
        <v>1.0035734921391799</v>
      </c>
      <c r="C30865" s="4">
        <v>0.99997442757303001</v>
      </c>
      <c r="E30865" s="4">
        <v>0.29502959306663901</v>
      </c>
      <c r="F30865" s="4">
        <v>0.98063239525836798</v>
      </c>
      <c r="G30865" s="4">
        <v>0.95535052082945604</v>
      </c>
    </row>
    <row r="30866" spans="1:7" x14ac:dyDescent="0.2">
      <c r="A30866" s="4">
        <v>0.295045158905136</v>
      </c>
      <c r="B30866" s="4">
        <v>0.99696768593193497</v>
      </c>
      <c r="C30866" s="4">
        <v>0.99997444516432998</v>
      </c>
      <c r="E30866" s="4">
        <v>0.29504239306663899</v>
      </c>
      <c r="F30866" s="4">
        <v>0.98683974795579399</v>
      </c>
      <c r="G30866" s="4">
        <v>0.95535955360754199</v>
      </c>
    </row>
    <row r="30867" spans="1:7" x14ac:dyDescent="0.2">
      <c r="A30867" s="4">
        <v>0.29505795890513598</v>
      </c>
      <c r="B30867" s="4">
        <v>1.0031440050709499</v>
      </c>
      <c r="C30867" s="4">
        <v>0.999974462743911</v>
      </c>
      <c r="E30867" s="4">
        <v>0.29505519306663902</v>
      </c>
      <c r="F30867" s="4">
        <v>0.97967332469985302</v>
      </c>
      <c r="G30867" s="4">
        <v>0.95536858475413899</v>
      </c>
    </row>
    <row r="30868" spans="1:7" x14ac:dyDescent="0.2">
      <c r="A30868" s="4">
        <v>0.29507075890513601</v>
      </c>
      <c r="B30868" s="4">
        <v>0.99702152135831501</v>
      </c>
      <c r="C30868" s="4">
        <v>0.99997448031177905</v>
      </c>
      <c r="E30868" s="4">
        <v>0.295067993066639</v>
      </c>
      <c r="F30868" s="4">
        <v>0.98142261241579898</v>
      </c>
      <c r="G30868" s="4">
        <v>0.95537761426949397</v>
      </c>
    </row>
    <row r="30869" spans="1:7" x14ac:dyDescent="0.2">
      <c r="A30869" s="4">
        <v>0.29508355890513599</v>
      </c>
      <c r="B30869" s="4">
        <v>0.99857876091396103</v>
      </c>
      <c r="C30869" s="4">
        <v>0.99997449786794301</v>
      </c>
      <c r="E30869" s="4">
        <v>0.29508079306663898</v>
      </c>
      <c r="F30869" s="4">
        <v>0.98571098601405505</v>
      </c>
      <c r="G30869" s="4">
        <v>0.95538664215385205</v>
      </c>
    </row>
    <row r="30870" spans="1:7" x14ac:dyDescent="0.2">
      <c r="A30870" s="4">
        <v>0.29509635890513602</v>
      </c>
      <c r="B30870" s="4">
        <v>0.99793433092115102</v>
      </c>
      <c r="C30870" s="4">
        <v>0.999974515412409</v>
      </c>
      <c r="E30870" s="4">
        <v>0.29509359306663902</v>
      </c>
      <c r="F30870" s="4">
        <v>0.98159188480795301</v>
      </c>
      <c r="G30870" s="4">
        <v>0.95539566840746004</v>
      </c>
    </row>
    <row r="30871" spans="1:7" x14ac:dyDescent="0.2">
      <c r="A30871" s="4">
        <v>0.295109158905136</v>
      </c>
      <c r="B30871" s="4">
        <v>1.00051244967333</v>
      </c>
      <c r="C30871" s="4">
        <v>0.99997453294518601</v>
      </c>
      <c r="E30871" s="4">
        <v>0.29510639306663899</v>
      </c>
      <c r="F30871" s="4">
        <v>0.98734756513225497</v>
      </c>
      <c r="G30871" s="4">
        <v>0.95540469303056497</v>
      </c>
    </row>
    <row r="30872" spans="1:7" x14ac:dyDescent="0.2">
      <c r="A30872" s="4">
        <v>0.29512195890513598</v>
      </c>
      <c r="B30872" s="4">
        <v>1.00078082924335</v>
      </c>
      <c r="C30872" s="4">
        <v>0.99997455046628003</v>
      </c>
      <c r="E30872" s="4">
        <v>0.29511919306663897</v>
      </c>
      <c r="F30872" s="4">
        <v>0.988250490887433</v>
      </c>
      <c r="G30872" s="4">
        <v>0.95541371602341296</v>
      </c>
    </row>
    <row r="30873" spans="1:7" x14ac:dyDescent="0.2">
      <c r="A30873" s="4">
        <v>0.29513475890513602</v>
      </c>
      <c r="B30873" s="4">
        <v>1.0015863667343701</v>
      </c>
      <c r="C30873" s="4">
        <v>0.99997456797569995</v>
      </c>
      <c r="E30873" s="4">
        <v>0.29513199306663901</v>
      </c>
      <c r="F30873" s="4">
        <v>0.98604994978943195</v>
      </c>
      <c r="G30873" s="4">
        <v>0.95542273738625105</v>
      </c>
    </row>
    <row r="30874" spans="1:7" x14ac:dyDescent="0.2">
      <c r="A30874" s="4">
        <v>0.295147558905136</v>
      </c>
      <c r="B30874" s="4">
        <v>0.99213406220492095</v>
      </c>
      <c r="C30874" s="4">
        <v>0.99997458547345197</v>
      </c>
      <c r="E30874" s="4">
        <v>0.29514479306663899</v>
      </c>
      <c r="F30874" s="4">
        <v>0.99016905099553298</v>
      </c>
      <c r="G30874" s="4">
        <v>0.95543175711932504</v>
      </c>
    </row>
    <row r="30875" spans="1:7" x14ac:dyDescent="0.2">
      <c r="A30875" s="4">
        <v>0.29516035890513598</v>
      </c>
      <c r="B30875" s="4">
        <v>1.00282179007454</v>
      </c>
      <c r="C30875" s="4">
        <v>0.99997460295954399</v>
      </c>
      <c r="E30875" s="4">
        <v>0.29515759306663902</v>
      </c>
      <c r="F30875" s="4">
        <v>0.98537244122974699</v>
      </c>
      <c r="G30875" s="4">
        <v>0.95544077522288196</v>
      </c>
    </row>
    <row r="30876" spans="1:7" x14ac:dyDescent="0.2">
      <c r="A30876" s="4">
        <v>0.29517315890513601</v>
      </c>
      <c r="B30876" s="4">
        <v>0.99138196135935097</v>
      </c>
      <c r="C30876" s="4">
        <v>0.999974620433984</v>
      </c>
      <c r="E30876" s="4">
        <v>0.295170393066639</v>
      </c>
      <c r="F30876" s="4">
        <v>0.992990536858811</v>
      </c>
      <c r="G30876" s="4">
        <v>0.95544979169716704</v>
      </c>
    </row>
    <row r="30877" spans="1:7" x14ac:dyDescent="0.2">
      <c r="A30877" s="4">
        <v>0.29518595890513599</v>
      </c>
      <c r="B30877" s="4">
        <v>1.0011568796661401</v>
      </c>
      <c r="C30877" s="4">
        <v>0.99997463789677998</v>
      </c>
      <c r="E30877" s="4">
        <v>0.29518319306663898</v>
      </c>
      <c r="F30877" s="4">
        <v>0.983453881121646</v>
      </c>
      <c r="G30877" s="4">
        <v>0.95545880654242699</v>
      </c>
    </row>
    <row r="30878" spans="1:7" x14ac:dyDescent="0.2">
      <c r="A30878" s="4">
        <v>0.29519875890513603</v>
      </c>
      <c r="B30878" s="4">
        <v>0.99283192884317495</v>
      </c>
      <c r="C30878" s="4">
        <v>0.99997465534793795</v>
      </c>
      <c r="E30878" s="4">
        <v>0.29519599306663902</v>
      </c>
      <c r="F30878" s="4">
        <v>0.99214417489804196</v>
      </c>
      <c r="G30878" s="4">
        <v>0.95546781975890904</v>
      </c>
    </row>
    <row r="30879" spans="1:7" x14ac:dyDescent="0.2">
      <c r="A30879" s="4">
        <v>0.29521155890513601</v>
      </c>
      <c r="B30879" s="4">
        <v>1.00180130965895</v>
      </c>
      <c r="C30879" s="4">
        <v>0.99997467278746599</v>
      </c>
      <c r="E30879" s="4">
        <v>0.295208793066639</v>
      </c>
      <c r="F30879" s="4">
        <v>0.99304710065321899</v>
      </c>
      <c r="G30879" s="4">
        <v>0.95547683134685901</v>
      </c>
    </row>
    <row r="30880" spans="1:7" x14ac:dyDescent="0.2">
      <c r="A30880" s="4">
        <v>0.29522435890513599</v>
      </c>
      <c r="B30880" s="4">
        <v>0.99686001507917599</v>
      </c>
      <c r="C30880" s="4">
        <v>0.999974690215372</v>
      </c>
      <c r="E30880" s="4">
        <v>0.29522159306663898</v>
      </c>
      <c r="F30880" s="4">
        <v>0.99039488718209501</v>
      </c>
      <c r="G30880" s="4">
        <v>0.95548584130652203</v>
      </c>
    </row>
    <row r="30881" spans="1:7" x14ac:dyDescent="0.2">
      <c r="A30881" s="4">
        <v>0.29523715890513602</v>
      </c>
      <c r="B30881" s="4">
        <v>0.99954540590317698</v>
      </c>
      <c r="C30881" s="4">
        <v>0.99997470763166296</v>
      </c>
      <c r="E30881" s="4">
        <v>0.29523439306663901</v>
      </c>
      <c r="F30881" s="4">
        <v>0.98904070804486399</v>
      </c>
      <c r="G30881" s="4">
        <v>0.95549484963814602</v>
      </c>
    </row>
    <row r="30882" spans="1:7" x14ac:dyDescent="0.2">
      <c r="A30882" s="4">
        <v>0.295249958905136</v>
      </c>
      <c r="B30882" s="4">
        <v>0.99954540590317698</v>
      </c>
      <c r="C30882" s="4">
        <v>0.99997472503634599</v>
      </c>
      <c r="E30882" s="4">
        <v>0.29524719306663899</v>
      </c>
      <c r="F30882" s="4">
        <v>1.0002135239091601</v>
      </c>
      <c r="G30882" s="4">
        <v>0.95550385634197499</v>
      </c>
    </row>
    <row r="30883" spans="1:7" x14ac:dyDescent="0.2">
      <c r="A30883" s="4">
        <v>0.29526275890513598</v>
      </c>
      <c r="B30883" s="4">
        <v>0.99626942051274503</v>
      </c>
      <c r="C30883" s="4">
        <v>0.99997474242942996</v>
      </c>
      <c r="E30883" s="4">
        <v>0.29525999306663903</v>
      </c>
      <c r="F30883" s="4">
        <v>0.98785538230871694</v>
      </c>
      <c r="G30883" s="4">
        <v>0.95551286141825797</v>
      </c>
    </row>
    <row r="30884" spans="1:7" x14ac:dyDescent="0.2">
      <c r="A30884" s="4">
        <v>0.29527555890513602</v>
      </c>
      <c r="B30884" s="4">
        <v>1.00045861424695</v>
      </c>
      <c r="C30884" s="4">
        <v>0.99997475981092099</v>
      </c>
      <c r="E30884" s="4">
        <v>0.29527279306663901</v>
      </c>
      <c r="F30884" s="4">
        <v>0.99575545892768202</v>
      </c>
      <c r="G30884" s="4">
        <v>0.955521864867239</v>
      </c>
    </row>
    <row r="30885" spans="1:7" x14ac:dyDescent="0.2">
      <c r="A30885" s="4">
        <v>0.29528835890513599</v>
      </c>
      <c r="B30885" s="4">
        <v>0.99610831301454195</v>
      </c>
      <c r="C30885" s="4">
        <v>0.99997477718082695</v>
      </c>
      <c r="E30885" s="4">
        <v>0.29528559306663898</v>
      </c>
      <c r="F30885" s="4">
        <v>0.988193927093025</v>
      </c>
      <c r="G30885" s="4">
        <v>0.95553086668916398</v>
      </c>
    </row>
    <row r="30886" spans="1:7" x14ac:dyDescent="0.2">
      <c r="A30886" s="4">
        <v>0.29530115890513597</v>
      </c>
      <c r="B30886" s="4">
        <v>0.99734373635471996</v>
      </c>
      <c r="C30886" s="4">
        <v>0.99997479453915505</v>
      </c>
      <c r="E30886" s="4">
        <v>0.29529839306663902</v>
      </c>
      <c r="F30886" s="4">
        <v>0.99411929880055006</v>
      </c>
      <c r="G30886" s="4">
        <v>0.95553986688428105</v>
      </c>
    </row>
    <row r="30887" spans="1:7" x14ac:dyDescent="0.2">
      <c r="A30887" s="4">
        <v>0.29531395890513601</v>
      </c>
      <c r="B30887" s="4">
        <v>1.00051244967333</v>
      </c>
      <c r="C30887" s="4">
        <v>0.99997481188591297</v>
      </c>
      <c r="E30887" s="4">
        <v>0.295311193066639</v>
      </c>
      <c r="F30887" s="4">
        <v>0.99586858651649701</v>
      </c>
      <c r="G30887" s="4">
        <v>0.95554886545283502</v>
      </c>
    </row>
    <row r="30888" spans="1:7" x14ac:dyDescent="0.2">
      <c r="A30888" s="4">
        <v>0.29532675890513599</v>
      </c>
      <c r="B30888" s="4">
        <v>0.99970651340137895</v>
      </c>
      <c r="C30888" s="4">
        <v>0.99997482922110903</v>
      </c>
      <c r="E30888" s="4">
        <v>0.29532399306663898</v>
      </c>
      <c r="F30888" s="4">
        <v>0.99157979392717199</v>
      </c>
      <c r="G30888" s="4">
        <v>0.95555786239507101</v>
      </c>
    </row>
    <row r="30889" spans="1:7" x14ac:dyDescent="0.2">
      <c r="A30889" s="4">
        <v>0.29533955890513602</v>
      </c>
      <c r="B30889" s="4">
        <v>0.99669890758097301</v>
      </c>
      <c r="C30889" s="4">
        <v>0.999974846544749</v>
      </c>
      <c r="E30889" s="4">
        <v>0.29533679306663901</v>
      </c>
      <c r="F30889" s="4">
        <v>1.0019062478306999</v>
      </c>
      <c r="G30889" s="4">
        <v>0.95556685771123595</v>
      </c>
    </row>
    <row r="30890" spans="1:7" x14ac:dyDescent="0.2">
      <c r="A30890" s="4">
        <v>0.295352358905136</v>
      </c>
      <c r="B30890" s="4">
        <v>0.998095438419353</v>
      </c>
      <c r="C30890" s="4">
        <v>0.99997486385684098</v>
      </c>
      <c r="E30890" s="4">
        <v>0.29534959306663899</v>
      </c>
      <c r="F30890" s="4">
        <v>0.98954852522132597</v>
      </c>
      <c r="G30890" s="4">
        <v>0.95557585140157697</v>
      </c>
    </row>
    <row r="30891" spans="1:7" x14ac:dyDescent="0.2">
      <c r="A30891" s="4">
        <v>0.29536515890513598</v>
      </c>
      <c r="B30891" s="4">
        <v>0.99922319090677203</v>
      </c>
      <c r="C30891" s="4">
        <v>0.99997488115739297</v>
      </c>
      <c r="E30891" s="4">
        <v>0.29536239306663897</v>
      </c>
      <c r="F30891" s="4">
        <v>0.99970570673269898</v>
      </c>
      <c r="G30891" s="4">
        <v>0.95558484346633799</v>
      </c>
    </row>
    <row r="30892" spans="1:7" x14ac:dyDescent="0.2">
      <c r="A30892" s="4">
        <v>0.29537795890513602</v>
      </c>
      <c r="B30892" s="4">
        <v>1.00180130965895</v>
      </c>
      <c r="C30892" s="4">
        <v>0.99997489844641196</v>
      </c>
      <c r="E30892" s="4">
        <v>0.29537519306663901</v>
      </c>
      <c r="F30892" s="4">
        <v>0.99615056750639697</v>
      </c>
      <c r="G30892" s="4">
        <v>0.95559383390576602</v>
      </c>
    </row>
    <row r="30893" spans="1:7" x14ac:dyDescent="0.2">
      <c r="A30893" s="4">
        <v>0.295390758905136</v>
      </c>
      <c r="B30893" s="4">
        <v>0.99680657843373199</v>
      </c>
      <c r="C30893" s="4">
        <v>0.99997491572390496</v>
      </c>
      <c r="E30893" s="4">
        <v>0.29538799306663899</v>
      </c>
      <c r="F30893" s="4">
        <v>0.99118468534845705</v>
      </c>
      <c r="G30893" s="4">
        <v>0.95560282272010699</v>
      </c>
    </row>
    <row r="30894" spans="1:7" x14ac:dyDescent="0.2">
      <c r="A30894" s="4">
        <v>0.29540355890513598</v>
      </c>
      <c r="B30894" s="4">
        <v>0.99804160299297395</v>
      </c>
      <c r="C30894" s="4">
        <v>0.99997493298988005</v>
      </c>
      <c r="E30894" s="4">
        <v>0.29540079306663902</v>
      </c>
      <c r="F30894" s="4">
        <v>1.0029223011746899</v>
      </c>
      <c r="G30894" s="4">
        <v>0.95561180990960704</v>
      </c>
    </row>
    <row r="30895" spans="1:7" x14ac:dyDescent="0.2">
      <c r="A30895" s="4">
        <v>0.29541635890513601</v>
      </c>
      <c r="B30895" s="4">
        <v>0.99986801968051797</v>
      </c>
      <c r="C30895" s="4">
        <v>0.99997495024434402</v>
      </c>
      <c r="E30895" s="4">
        <v>0.295413593066639</v>
      </c>
      <c r="F30895" s="4">
        <v>0.98808121849527897</v>
      </c>
      <c r="G30895" s="4">
        <v>0.95562079547451095</v>
      </c>
    </row>
    <row r="30896" spans="1:7" x14ac:dyDescent="0.2">
      <c r="A30896" s="4">
        <v>0.29542915890513599</v>
      </c>
      <c r="B30896" s="4">
        <v>0.99471178217616196</v>
      </c>
      <c r="C30896" s="4">
        <v>0.99997496748730497</v>
      </c>
      <c r="E30896" s="4">
        <v>0.29542639306663898</v>
      </c>
      <c r="F30896" s="4">
        <v>1.0041072079197699</v>
      </c>
      <c r="G30896" s="4">
        <v>0.95562977941506599</v>
      </c>
    </row>
    <row r="30897" spans="1:7" x14ac:dyDescent="0.2">
      <c r="A30897" s="4">
        <v>0.29544195890513603</v>
      </c>
      <c r="B30897" s="4">
        <v>1.00045861424695</v>
      </c>
      <c r="C30897" s="4">
        <v>0.99997498471877</v>
      </c>
      <c r="E30897" s="4">
        <v>0.29543919306663902</v>
      </c>
      <c r="F30897" s="4">
        <v>0.98887101666164001</v>
      </c>
      <c r="G30897" s="4">
        <v>0.95563876173151696</v>
      </c>
    </row>
    <row r="30898" spans="1:7" x14ac:dyDescent="0.2">
      <c r="A30898" s="4">
        <v>0.29545475890513601</v>
      </c>
      <c r="B30898" s="4">
        <v>0.99503399717256802</v>
      </c>
      <c r="C30898" s="4">
        <v>0.999975001938746</v>
      </c>
      <c r="E30898" s="4">
        <v>0.295451993066639</v>
      </c>
      <c r="F30898" s="4">
        <v>0.99468326078034996</v>
      </c>
      <c r="G30898" s="4">
        <v>0.95564774242410899</v>
      </c>
    </row>
    <row r="30899" spans="1:7" x14ac:dyDescent="0.2">
      <c r="A30899" s="4">
        <v>0.29546755890513599</v>
      </c>
      <c r="B30899" s="4">
        <v>1.00137182259072</v>
      </c>
      <c r="C30899" s="4">
        <v>0.99997501914724096</v>
      </c>
      <c r="E30899" s="4">
        <v>0.29546479306663898</v>
      </c>
      <c r="F30899" s="4">
        <v>0.99440127979045101</v>
      </c>
      <c r="G30899" s="4">
        <v>0.95565672149309</v>
      </c>
    </row>
    <row r="30900" spans="1:7" x14ac:dyDescent="0.2">
      <c r="A30900" s="4">
        <v>0.29548035890513602</v>
      </c>
      <c r="B30900" s="4">
        <v>0.99900864676312595</v>
      </c>
      <c r="C30900" s="4">
        <v>0.99997503634426199</v>
      </c>
      <c r="E30900" s="4">
        <v>0.29547759306663901</v>
      </c>
      <c r="F30900" s="4">
        <v>0.99265199207450405</v>
      </c>
      <c r="G30900" s="4">
        <v>0.95566569893870401</v>
      </c>
    </row>
    <row r="30901" spans="1:7" x14ac:dyDescent="0.2">
      <c r="A30901" s="4">
        <v>0.295493158905136</v>
      </c>
      <c r="B30901" s="4">
        <v>0.99648436343732705</v>
      </c>
      <c r="C30901" s="4">
        <v>0.99997505352981597</v>
      </c>
      <c r="E30901" s="4">
        <v>0.29549039306663899</v>
      </c>
      <c r="F30901" s="4">
        <v>0.99592473131983505</v>
      </c>
      <c r="G30901" s="4">
        <v>0.95567467476119705</v>
      </c>
    </row>
    <row r="30902" spans="1:7" x14ac:dyDescent="0.2">
      <c r="A30902" s="4">
        <v>0.29550595890513598</v>
      </c>
      <c r="B30902" s="4">
        <v>1.0053460734003401</v>
      </c>
      <c r="C30902" s="4">
        <v>0.99997507070391201</v>
      </c>
      <c r="E30902" s="4">
        <v>0.29550319306663902</v>
      </c>
      <c r="F30902" s="4">
        <v>0.99186219390814201</v>
      </c>
      <c r="G30902" s="4">
        <v>0.95568364896081504</v>
      </c>
    </row>
    <row r="30903" spans="1:7" x14ac:dyDescent="0.2">
      <c r="A30903" s="4">
        <v>0.29551875890513601</v>
      </c>
      <c r="B30903" s="4">
        <v>0.99481945302892105</v>
      </c>
      <c r="C30903" s="4">
        <v>0.99997508786655598</v>
      </c>
      <c r="E30903" s="4">
        <v>0.295515993066639</v>
      </c>
      <c r="F30903" s="4">
        <v>0.99942372574279903</v>
      </c>
      <c r="G30903" s="4">
        <v>0.95569262153780299</v>
      </c>
    </row>
    <row r="30904" spans="1:7" x14ac:dyDescent="0.2">
      <c r="A30904" s="4">
        <v>0.29553155890513599</v>
      </c>
      <c r="B30904" s="4">
        <v>1.00147909466254</v>
      </c>
      <c r="C30904" s="4">
        <v>0.99997510501775499</v>
      </c>
      <c r="E30904" s="4">
        <v>0.29552879306663898</v>
      </c>
      <c r="F30904" s="4">
        <v>0.992256883495788</v>
      </c>
      <c r="G30904" s="4">
        <v>0.95570159249240805</v>
      </c>
    </row>
    <row r="30905" spans="1:7" x14ac:dyDescent="0.2">
      <c r="A30905" s="4">
        <v>0.29554435890513597</v>
      </c>
      <c r="B30905" s="4">
        <v>0.99777322342294805</v>
      </c>
      <c r="C30905" s="4">
        <v>0.99997512215751805</v>
      </c>
      <c r="E30905" s="4">
        <v>0.29554159306663902</v>
      </c>
      <c r="F30905" s="4">
        <v>0.99637640369295899</v>
      </c>
      <c r="G30905" s="4">
        <v>0.95571056182487402</v>
      </c>
    </row>
    <row r="30906" spans="1:7" x14ac:dyDescent="0.2">
      <c r="A30906" s="4">
        <v>0.29555715890513601</v>
      </c>
      <c r="B30906" s="4">
        <v>1.0043255929847501</v>
      </c>
      <c r="C30906" s="4">
        <v>0.99997513928585002</v>
      </c>
      <c r="E30906" s="4">
        <v>0.295554393066639</v>
      </c>
      <c r="F30906" s="4">
        <v>0.99338564543752705</v>
      </c>
      <c r="G30906" s="4">
        <v>0.95571952953544703</v>
      </c>
    </row>
    <row r="30907" spans="1:7" x14ac:dyDescent="0.2">
      <c r="A30907" s="4">
        <v>0.29556995890513599</v>
      </c>
      <c r="B30907" s="4">
        <v>0.998739868412164</v>
      </c>
      <c r="C30907" s="4">
        <v>0.99997515640276102</v>
      </c>
      <c r="E30907" s="4">
        <v>0.29556719306663898</v>
      </c>
      <c r="F30907" s="4">
        <v>0.99389346261398903</v>
      </c>
      <c r="G30907" s="4">
        <v>0.95572849562437401</v>
      </c>
    </row>
    <row r="30908" spans="1:7" x14ac:dyDescent="0.2">
      <c r="A30908" s="4">
        <v>0.29558275890513602</v>
      </c>
      <c r="B30908" s="4">
        <v>1.0077626858733799</v>
      </c>
      <c r="C30908" s="4">
        <v>0.99997517350825604</v>
      </c>
      <c r="E30908" s="4">
        <v>0.29557999306663901</v>
      </c>
      <c r="F30908" s="4">
        <v>0.99073343196640296</v>
      </c>
      <c r="G30908" s="4">
        <v>0.95573746009189897</v>
      </c>
    </row>
    <row r="30909" spans="1:7" x14ac:dyDescent="0.2">
      <c r="A30909" s="4">
        <v>0.295595558905136</v>
      </c>
      <c r="B30909" s="4">
        <v>0.99922319090677203</v>
      </c>
      <c r="C30909" s="4">
        <v>0.99997519060234397</v>
      </c>
      <c r="E30909" s="4">
        <v>0.29559279306663899</v>
      </c>
      <c r="F30909" s="4">
        <v>0.99282126446665697</v>
      </c>
      <c r="G30909" s="4">
        <v>0.95574642293826795</v>
      </c>
    </row>
    <row r="30910" spans="1:7" x14ac:dyDescent="0.2">
      <c r="A30910" s="4">
        <v>0.29560835890513598</v>
      </c>
      <c r="B30910" s="4">
        <v>1.00378843506376</v>
      </c>
      <c r="C30910" s="4">
        <v>0.99997520768503201</v>
      </c>
      <c r="E30910" s="4">
        <v>0.29560559306663903</v>
      </c>
      <c r="F30910" s="4">
        <v>0.98988707000563403</v>
      </c>
      <c r="G30910" s="4">
        <v>0.95575538416372596</v>
      </c>
    </row>
    <row r="30911" spans="1:7" x14ac:dyDescent="0.2">
      <c r="A30911" s="4">
        <v>0.29562115890513602</v>
      </c>
      <c r="B30911" s="4">
        <v>1.00276795464817</v>
      </c>
      <c r="C30911" s="4">
        <v>0.99997522475632705</v>
      </c>
      <c r="E30911" s="4">
        <v>0.29561839306663901</v>
      </c>
      <c r="F30911" s="4">
        <v>0.99067686817199496</v>
      </c>
      <c r="G30911" s="4">
        <v>0.95576434376851904</v>
      </c>
    </row>
    <row r="30912" spans="1:7" x14ac:dyDescent="0.2">
      <c r="A30912" s="4">
        <v>0.295633958905136</v>
      </c>
      <c r="B30912" s="4">
        <v>1.0002975067487501</v>
      </c>
      <c r="C30912" s="4">
        <v>0.99997524181623598</v>
      </c>
      <c r="E30912" s="4">
        <v>0.29563119306663899</v>
      </c>
      <c r="F30912" s="4">
        <v>0.99457055218260404</v>
      </c>
      <c r="G30912" s="4">
        <v>0.95577330175289199</v>
      </c>
    </row>
    <row r="30913" spans="1:7" x14ac:dyDescent="0.2">
      <c r="A30913" s="4">
        <v>0.29564675890513598</v>
      </c>
      <c r="B30913" s="4">
        <v>1.00695714838237</v>
      </c>
      <c r="C30913" s="4">
        <v>0.99997525886476701</v>
      </c>
      <c r="E30913" s="4">
        <v>0.29564399306663902</v>
      </c>
      <c r="F30913" s="4">
        <v>0.99141052153501896</v>
      </c>
      <c r="G30913" s="4">
        <v>0.95578225811709105</v>
      </c>
    </row>
    <row r="30914" spans="1:7" x14ac:dyDescent="0.2">
      <c r="A30914" s="4">
        <v>0.29565955890513601</v>
      </c>
      <c r="B30914" s="4">
        <v>1.0018551450853299</v>
      </c>
      <c r="C30914" s="4">
        <v>0.99997527590192603</v>
      </c>
      <c r="E30914" s="4">
        <v>0.295656793066639</v>
      </c>
      <c r="F30914" s="4">
        <v>0.98932268903476395</v>
      </c>
      <c r="G30914" s="4">
        <v>0.95579121286136104</v>
      </c>
    </row>
    <row r="30915" spans="1:7" x14ac:dyDescent="0.2">
      <c r="A30915" s="4">
        <v>0.29567235890513599</v>
      </c>
      <c r="B30915" s="4">
        <v>1.0047550800529801</v>
      </c>
      <c r="C30915" s="4">
        <v>0.99997529292772303</v>
      </c>
      <c r="E30915" s="4">
        <v>0.29566959306663898</v>
      </c>
      <c r="F30915" s="4">
        <v>0.99146708532942596</v>
      </c>
      <c r="G30915" s="4">
        <v>0.95580016598594797</v>
      </c>
    </row>
    <row r="30916" spans="1:7" x14ac:dyDescent="0.2">
      <c r="A30916" s="4">
        <v>0.29568515890513603</v>
      </c>
      <c r="B30916" s="4">
        <v>1.00335894799553</v>
      </c>
      <c r="C30916" s="4">
        <v>0.99997530994216199</v>
      </c>
      <c r="E30916" s="4">
        <v>0.29568239306663902</v>
      </c>
      <c r="F30916" s="4">
        <v>0.98977394241681804</v>
      </c>
      <c r="G30916" s="4">
        <v>0.95580911749109598</v>
      </c>
    </row>
    <row r="30917" spans="1:7" x14ac:dyDescent="0.2">
      <c r="A30917" s="4">
        <v>0.295697958905136</v>
      </c>
      <c r="B30917" s="4">
        <v>1.00744047087698</v>
      </c>
      <c r="C30917" s="4">
        <v>0.99997532694525304</v>
      </c>
      <c r="E30917" s="4">
        <v>0.29569519306663899</v>
      </c>
      <c r="F30917" s="4">
        <v>0.99615056750639697</v>
      </c>
      <c r="G30917" s="4">
        <v>0.95581806737705099</v>
      </c>
    </row>
    <row r="30918" spans="1:7" x14ac:dyDescent="0.2">
      <c r="A30918" s="4">
        <v>0.29571075890513598</v>
      </c>
      <c r="B30918" s="4">
        <v>1.0011568796661401</v>
      </c>
      <c r="C30918" s="4">
        <v>0.99997534393700205</v>
      </c>
      <c r="E30918" s="4">
        <v>0.29570799306663897</v>
      </c>
      <c r="F30918" s="4">
        <v>0.987460273730001</v>
      </c>
      <c r="G30918" s="4">
        <v>0.95582701564405903</v>
      </c>
    </row>
    <row r="30919" spans="1:7" x14ac:dyDescent="0.2">
      <c r="A30919" s="4">
        <v>0.29572355890513602</v>
      </c>
      <c r="B30919" s="4">
        <v>1.00770924922794</v>
      </c>
      <c r="C30919" s="4">
        <v>0.99997536091741701</v>
      </c>
      <c r="E30919" s="4">
        <v>0.29572079306663901</v>
      </c>
      <c r="F30919" s="4">
        <v>1.00015696011475</v>
      </c>
      <c r="G30919" s="4">
        <v>0.95583596229236401</v>
      </c>
    </row>
    <row r="30920" spans="1:7" x14ac:dyDescent="0.2">
      <c r="A30920" s="4">
        <v>0.295736358905136</v>
      </c>
      <c r="B30920" s="4">
        <v>1.00394954256196</v>
      </c>
      <c r="C30920" s="4">
        <v>0.99997537788650404</v>
      </c>
      <c r="E30920" s="4">
        <v>0.29573359306663899</v>
      </c>
      <c r="F30920" s="4">
        <v>0.98266408295528496</v>
      </c>
      <c r="G30920" s="4">
        <v>0.95584490732221195</v>
      </c>
    </row>
    <row r="30921" spans="1:7" x14ac:dyDescent="0.2">
      <c r="A30921" s="4">
        <v>0.29574915890513598</v>
      </c>
      <c r="B30921" s="4">
        <v>0.99997529175234101</v>
      </c>
      <c r="C30921" s="4">
        <v>0.999975394844272</v>
      </c>
      <c r="E30921" s="4">
        <v>0.29574639306663902</v>
      </c>
      <c r="F30921" s="4">
        <v>0.99931059815398304</v>
      </c>
      <c r="G30921" s="4">
        <v>0.95585385073384699</v>
      </c>
    </row>
    <row r="30922" spans="1:7" x14ac:dyDescent="0.2">
      <c r="A30922" s="4">
        <v>0.29576195890513601</v>
      </c>
      <c r="B30922" s="4">
        <v>1.0059366679667701</v>
      </c>
      <c r="C30922" s="4">
        <v>0.99997541179072702</v>
      </c>
      <c r="E30922" s="4">
        <v>0.295759193066639</v>
      </c>
      <c r="F30922" s="4">
        <v>0.98554171362190102</v>
      </c>
      <c r="G30922" s="4">
        <v>0.95586279252751605</v>
      </c>
    </row>
    <row r="30923" spans="1:7" x14ac:dyDescent="0.2">
      <c r="A30923" s="4">
        <v>0.29577475890513599</v>
      </c>
      <c r="B30923" s="4">
        <v>1.00121071509252</v>
      </c>
      <c r="C30923" s="4">
        <v>0.99997542872587697</v>
      </c>
      <c r="E30923" s="4">
        <v>0.29577199306663898</v>
      </c>
      <c r="F30923" s="4">
        <v>0.99174906631932602</v>
      </c>
      <c r="G30923" s="4">
        <v>0.95587173270346404</v>
      </c>
    </row>
    <row r="30924" spans="1:7" x14ac:dyDescent="0.2">
      <c r="A30924" s="4">
        <v>0.29578755890513603</v>
      </c>
      <c r="B30924" s="4">
        <v>1.0027145180027199</v>
      </c>
      <c r="C30924" s="4">
        <v>0.99997544564972796</v>
      </c>
      <c r="E30924" s="4">
        <v>0.29578479306663902</v>
      </c>
      <c r="F30924" s="4">
        <v>0.99344220923193505</v>
      </c>
      <c r="G30924" s="4">
        <v>0.95588067126193399</v>
      </c>
    </row>
    <row r="30925" spans="1:7" x14ac:dyDescent="0.2">
      <c r="A30925" s="4">
        <v>0.29580035890513601</v>
      </c>
      <c r="B30925" s="4">
        <v>1.00335894799553</v>
      </c>
      <c r="C30925" s="4">
        <v>0.99997546256228897</v>
      </c>
      <c r="E30925" s="4">
        <v>0.295797593066639</v>
      </c>
      <c r="F30925" s="4">
        <v>0.99095926815296498</v>
      </c>
      <c r="G30925" s="4">
        <v>0.95588960820317403</v>
      </c>
    </row>
    <row r="30926" spans="1:7" x14ac:dyDescent="0.2">
      <c r="A30926" s="4">
        <v>0.29581315890513599</v>
      </c>
      <c r="B30926" s="4">
        <v>1.0021773600817301</v>
      </c>
      <c r="C30926" s="4">
        <v>0.99997547946356702</v>
      </c>
      <c r="E30926" s="4">
        <v>0.29581039306663898</v>
      </c>
      <c r="F30926" s="4">
        <v>0.99598129511424305</v>
      </c>
      <c r="G30926" s="4">
        <v>0.95589854352742598</v>
      </c>
    </row>
    <row r="30927" spans="1:7" x14ac:dyDescent="0.2">
      <c r="A30927" s="4">
        <v>0.29582595890513602</v>
      </c>
      <c r="B30927" s="4">
        <v>1.0012641517379599</v>
      </c>
      <c r="C30927" s="4">
        <v>0.99997549635356797</v>
      </c>
      <c r="E30927" s="4">
        <v>0.29582319306663901</v>
      </c>
      <c r="F30927" s="4">
        <v>0.98864559946614805</v>
      </c>
      <c r="G30927" s="4">
        <v>0.95590747723493796</v>
      </c>
    </row>
    <row r="30928" spans="1:7" x14ac:dyDescent="0.2">
      <c r="A30928" s="4">
        <v>0.295838758905136</v>
      </c>
      <c r="B30928" s="4">
        <v>1.00196241715715</v>
      </c>
      <c r="C30928" s="4">
        <v>0.99997551323230005</v>
      </c>
      <c r="E30928" s="4">
        <v>0.29583599306663899</v>
      </c>
      <c r="F30928" s="4">
        <v>0.99677151227167504</v>
      </c>
      <c r="G30928" s="4">
        <v>0.95591640932595301</v>
      </c>
    </row>
    <row r="30929" spans="1:7" x14ac:dyDescent="0.2">
      <c r="A30929" s="4">
        <v>0.29585155890513598</v>
      </c>
      <c r="B30929" s="4">
        <v>1.0013179871643401</v>
      </c>
      <c r="C30929" s="4">
        <v>0.99997553009977103</v>
      </c>
      <c r="E30929" s="4">
        <v>0.29584879306663903</v>
      </c>
      <c r="F30929" s="4">
        <v>0.98147875721913802</v>
      </c>
      <c r="G30929" s="4">
        <v>0.95592533980071603</v>
      </c>
    </row>
    <row r="30930" spans="1:7" x14ac:dyDescent="0.2">
      <c r="A30930" s="4">
        <v>0.29586435890513602</v>
      </c>
      <c r="B30930" s="4">
        <v>1.00394954256196</v>
      </c>
      <c r="C30930" s="4">
        <v>0.999975546955987</v>
      </c>
      <c r="E30930" s="4">
        <v>0.29586159306663901</v>
      </c>
      <c r="F30930" s="4">
        <v>1.0011164496643401</v>
      </c>
      <c r="G30930" s="4">
        <v>0.95593426865947295</v>
      </c>
    </row>
    <row r="30931" spans="1:7" x14ac:dyDescent="0.2">
      <c r="A30931" s="4">
        <v>0.295877158905136</v>
      </c>
      <c r="B30931" s="4">
        <v>1.00717209130695</v>
      </c>
      <c r="C30931" s="4">
        <v>0.99997556380095498</v>
      </c>
      <c r="E30931" s="4">
        <v>0.29587439306663899</v>
      </c>
      <c r="F30931" s="4">
        <v>0.982720227758623</v>
      </c>
      <c r="G30931" s="4">
        <v>0.95594319590246901</v>
      </c>
    </row>
    <row r="30932" spans="1:7" x14ac:dyDescent="0.2">
      <c r="A30932" s="4">
        <v>0.29588995890513597</v>
      </c>
      <c r="B30932" s="4">
        <v>0.99841765341575905</v>
      </c>
      <c r="C30932" s="4">
        <v>0.99997558063468395</v>
      </c>
      <c r="E30932" s="4">
        <v>0.29588719306663902</v>
      </c>
      <c r="F30932" s="4">
        <v>0.99711005705598199</v>
      </c>
      <c r="G30932" s="4">
        <v>0.95595212152994802</v>
      </c>
    </row>
    <row r="30933" spans="1:7" x14ac:dyDescent="0.2">
      <c r="A30933" s="4">
        <v>0.29590275890513601</v>
      </c>
      <c r="B30933" s="4">
        <v>1.0044328650565699</v>
      </c>
      <c r="C30933" s="4">
        <v>0.99997559745718001</v>
      </c>
      <c r="E30933" s="4">
        <v>0.295899993066639</v>
      </c>
      <c r="F30933" s="4">
        <v>0.98813778228968696</v>
      </c>
      <c r="G30933" s="4">
        <v>0.955961045542156</v>
      </c>
    </row>
    <row r="30934" spans="1:7" x14ac:dyDescent="0.2">
      <c r="A30934" s="4">
        <v>0.29591555890513599</v>
      </c>
      <c r="B30934" s="4">
        <v>1.0012641517379599</v>
      </c>
      <c r="C30934" s="4">
        <v>0.99997561426845105</v>
      </c>
      <c r="E30934" s="4">
        <v>0.29591279306663898</v>
      </c>
      <c r="F30934" s="4">
        <v>0.98633193077933201</v>
      </c>
      <c r="G30934" s="4">
        <v>0.95596996793933697</v>
      </c>
    </row>
    <row r="30935" spans="1:7" x14ac:dyDescent="0.2">
      <c r="A30935" s="4">
        <v>0.29592835890513602</v>
      </c>
      <c r="B30935" s="4">
        <v>1.0026068471499601</v>
      </c>
      <c r="C30935" s="4">
        <v>0.99997563106850296</v>
      </c>
      <c r="E30935" s="4">
        <v>0.29592559306663901</v>
      </c>
      <c r="F30935" s="4">
        <v>0.992256883495788</v>
      </c>
      <c r="G30935" s="4">
        <v>0.95597888872173498</v>
      </c>
    </row>
    <row r="30936" spans="1:7" x14ac:dyDescent="0.2">
      <c r="A30936" s="4">
        <v>0.295941158905136</v>
      </c>
      <c r="B30936" s="4">
        <v>1.0087831662889799</v>
      </c>
      <c r="C30936" s="4">
        <v>0.99997564785734405</v>
      </c>
      <c r="E30936" s="4">
        <v>0.29593839306663899</v>
      </c>
      <c r="F30936" s="4">
        <v>0.982720227758623</v>
      </c>
      <c r="G30936" s="4">
        <v>0.95598780788959703</v>
      </c>
    </row>
    <row r="30937" spans="1:7" x14ac:dyDescent="0.2">
      <c r="A30937" s="4">
        <v>0.29595395890513598</v>
      </c>
      <c r="B30937" s="4">
        <v>1.00454053590933</v>
      </c>
      <c r="C30937" s="4">
        <v>0.999975664634981</v>
      </c>
      <c r="E30937" s="4">
        <v>0.29595119306663897</v>
      </c>
      <c r="F30937" s="4">
        <v>0.99248271968235002</v>
      </c>
      <c r="G30937" s="4">
        <v>0.95599672544316605</v>
      </c>
    </row>
    <row r="30938" spans="1:7" x14ac:dyDescent="0.2">
      <c r="A30938" s="4">
        <v>0.29596675890513602</v>
      </c>
      <c r="B30938" s="4">
        <v>1.0038957071355801</v>
      </c>
      <c r="C30938" s="4">
        <v>0.99997568140142201</v>
      </c>
      <c r="E30938" s="4">
        <v>0.29596399306663901</v>
      </c>
      <c r="F30938" s="4">
        <v>0.98114021243482996</v>
      </c>
      <c r="G30938" s="4">
        <v>0.95600564138268795</v>
      </c>
    </row>
    <row r="30939" spans="1:7" x14ac:dyDescent="0.2">
      <c r="A30939" s="4">
        <v>0.295979558905136</v>
      </c>
      <c r="B30939" s="4">
        <v>1.0073870342315301</v>
      </c>
      <c r="C30939" s="4">
        <v>0.99997569815667298</v>
      </c>
      <c r="E30939" s="4">
        <v>0.29597679306663899</v>
      </c>
      <c r="F30939" s="4">
        <v>0.991523230132765</v>
      </c>
      <c r="G30939" s="4">
        <v>0.95601455570840699</v>
      </c>
    </row>
    <row r="30940" spans="1:7" x14ac:dyDescent="0.2">
      <c r="A30940" s="4">
        <v>0.29599235890513598</v>
      </c>
      <c r="B30940" s="4">
        <v>1.0053460734003401</v>
      </c>
      <c r="C30940" s="4">
        <v>0.999975714900742</v>
      </c>
      <c r="E30940" s="4">
        <v>0.29598959306663902</v>
      </c>
      <c r="F30940" s="4">
        <v>0.98181772099451503</v>
      </c>
      <c r="G30940" s="4">
        <v>0.95602346842056796</v>
      </c>
    </row>
    <row r="30941" spans="1:7" x14ac:dyDescent="0.2">
      <c r="A30941" s="4">
        <v>0.29600515890513601</v>
      </c>
      <c r="B30941" s="4">
        <v>1.0072259267333299</v>
      </c>
      <c r="C30941" s="4">
        <v>0.99997573163363496</v>
      </c>
      <c r="E30941" s="4">
        <v>0.296002393066639</v>
      </c>
      <c r="F30941" s="4">
        <v>0.98870174426948698</v>
      </c>
      <c r="G30941" s="4">
        <v>0.956032379519415</v>
      </c>
    </row>
    <row r="30942" spans="1:7" x14ac:dyDescent="0.2">
      <c r="A30942" s="4">
        <v>0.29601795890513599</v>
      </c>
      <c r="B30942" s="4">
        <v>1.00582939589495</v>
      </c>
      <c r="C30942" s="4">
        <v>0.99997574835536096</v>
      </c>
      <c r="E30942" s="4">
        <v>0.29601519306663898</v>
      </c>
      <c r="F30942" s="4">
        <v>0.98379242590595395</v>
      </c>
      <c r="G30942" s="4">
        <v>0.95604128900519403</v>
      </c>
    </row>
    <row r="30943" spans="1:7" x14ac:dyDescent="0.2">
      <c r="A30943" s="4">
        <v>0.29603075890513603</v>
      </c>
      <c r="B30943" s="4">
        <v>1.0052922379739599</v>
      </c>
      <c r="C30943" s="4">
        <v>0.999975765065926</v>
      </c>
      <c r="E30943" s="4">
        <v>0.29602799306663902</v>
      </c>
      <c r="F30943" s="4">
        <v>0.98813778228968696</v>
      </c>
      <c r="G30943" s="4">
        <v>0.95605019687814796</v>
      </c>
    </row>
    <row r="30944" spans="1:7" x14ac:dyDescent="0.2">
      <c r="A30944" s="4">
        <v>0.29604355890513601</v>
      </c>
      <c r="B30944" s="4">
        <v>1.00641999046138</v>
      </c>
      <c r="C30944" s="4">
        <v>0.99997578176533797</v>
      </c>
      <c r="E30944" s="4">
        <v>0.296040793066639</v>
      </c>
      <c r="F30944" s="4">
        <v>0.98187386579785296</v>
      </c>
      <c r="G30944" s="4">
        <v>0.95605910313852305</v>
      </c>
    </row>
    <row r="30945" spans="1:7" x14ac:dyDescent="0.2">
      <c r="A30945" s="4">
        <v>0.29605635890513599</v>
      </c>
      <c r="B30945" s="4">
        <v>1.0050238584039399</v>
      </c>
      <c r="C30945" s="4">
        <v>0.99997579845360396</v>
      </c>
      <c r="E30945" s="4">
        <v>0.29605359306663898</v>
      </c>
      <c r="F30945" s="4">
        <v>0.98813778228968696</v>
      </c>
      <c r="G30945" s="4">
        <v>0.95606800778656198</v>
      </c>
    </row>
    <row r="30946" spans="1:7" x14ac:dyDescent="0.2">
      <c r="A30946" s="4">
        <v>0.29606915890513602</v>
      </c>
      <c r="B30946" s="4">
        <v>1.0070648192351299</v>
      </c>
      <c r="C30946" s="4">
        <v>0.99997581513072997</v>
      </c>
      <c r="E30946" s="4">
        <v>0.29606639306663901</v>
      </c>
      <c r="F30946" s="4">
        <v>0.98469535166113098</v>
      </c>
      <c r="G30946" s="4">
        <v>0.956076910822512</v>
      </c>
    </row>
    <row r="30947" spans="1:7" x14ac:dyDescent="0.2">
      <c r="A30947" s="4">
        <v>0.296081958905136</v>
      </c>
      <c r="B30947" s="4">
        <v>0.99959924132955602</v>
      </c>
      <c r="C30947" s="4">
        <v>0.999975831796724</v>
      </c>
      <c r="E30947" s="4">
        <v>0.29607919306663899</v>
      </c>
      <c r="F30947" s="4">
        <v>0.98486462405328501</v>
      </c>
      <c r="G30947" s="4">
        <v>0.95608581224661604</v>
      </c>
    </row>
    <row r="30948" spans="1:7" x14ac:dyDescent="0.2">
      <c r="A30948" s="4">
        <v>0.29609475890513598</v>
      </c>
      <c r="B30948" s="4">
        <v>1.0067960408841701</v>
      </c>
      <c r="C30948" s="4">
        <v>0.99997584845159404</v>
      </c>
      <c r="E30948" s="4">
        <v>0.29609199306663903</v>
      </c>
      <c r="F30948" s="4">
        <v>0.98503389644543904</v>
      </c>
      <c r="G30948" s="4">
        <v>0.956094712059118</v>
      </c>
    </row>
    <row r="30949" spans="1:7" x14ac:dyDescent="0.2">
      <c r="A30949" s="4">
        <v>0.29610755890513601</v>
      </c>
      <c r="B30949" s="4">
        <v>1.0021235246553499</v>
      </c>
      <c r="C30949" s="4">
        <v>0.99997586509534597</v>
      </c>
      <c r="E30949" s="4">
        <v>0.296104793066639</v>
      </c>
      <c r="F30949" s="4">
        <v>0.987460273730001</v>
      </c>
      <c r="G30949" s="4">
        <v>0.95610361026026303</v>
      </c>
    </row>
    <row r="30950" spans="1:7" x14ac:dyDescent="0.2">
      <c r="A30950" s="4">
        <v>0.29612035890513599</v>
      </c>
      <c r="B30950" s="4">
        <v>1.00942759628179</v>
      </c>
      <c r="C30950" s="4">
        <v>0.99997588172798701</v>
      </c>
      <c r="E30950" s="4">
        <v>0.29611759306663898</v>
      </c>
      <c r="F30950" s="4">
        <v>0.98638849457374</v>
      </c>
      <c r="G30950" s="4">
        <v>0.95611250685029603</v>
      </c>
    </row>
    <row r="30951" spans="1:7" x14ac:dyDescent="0.2">
      <c r="A30951" s="4">
        <v>0.29613315890513597</v>
      </c>
      <c r="B30951" s="4">
        <v>1.0040572134147201</v>
      </c>
      <c r="C30951" s="4">
        <v>0.99997589834952505</v>
      </c>
      <c r="E30951" s="4">
        <v>0.29613039306663902</v>
      </c>
      <c r="F30951" s="4">
        <v>0.98198699338666895</v>
      </c>
      <c r="G30951" s="4">
        <v>0.95612140182946104</v>
      </c>
    </row>
    <row r="30952" spans="1:7" x14ac:dyDescent="0.2">
      <c r="A30952" s="4">
        <v>0.29614595890513601</v>
      </c>
      <c r="B30952" s="4">
        <v>1.0073870342315301</v>
      </c>
      <c r="C30952" s="4">
        <v>0.99997591495996696</v>
      </c>
      <c r="E30952" s="4">
        <v>0.296143193066639</v>
      </c>
      <c r="F30952" s="4">
        <v>0.98695245655354003</v>
      </c>
      <c r="G30952" s="4">
        <v>0.95613029519800197</v>
      </c>
    </row>
    <row r="30953" spans="1:7" x14ac:dyDescent="0.2">
      <c r="A30953" s="4">
        <v>0.29615875890513599</v>
      </c>
      <c r="B30953" s="4">
        <v>1.00566828839675</v>
      </c>
      <c r="C30953" s="4">
        <v>0.99997593155931996</v>
      </c>
      <c r="E30953" s="4">
        <v>0.29615599306663898</v>
      </c>
      <c r="F30953" s="4">
        <v>0.98390555349477005</v>
      </c>
      <c r="G30953" s="4">
        <v>0.95613918695616396</v>
      </c>
    </row>
    <row r="30954" spans="1:7" x14ac:dyDescent="0.2">
      <c r="A30954" s="4">
        <v>0.29617155890513602</v>
      </c>
      <c r="B30954" s="4">
        <v>1.0102335325537399</v>
      </c>
      <c r="C30954" s="4">
        <v>0.99997594814759105</v>
      </c>
      <c r="E30954" s="4">
        <v>0.29616879306663901</v>
      </c>
      <c r="F30954" s="4">
        <v>0.98226897437656902</v>
      </c>
      <c r="G30954" s="4">
        <v>0.95614807710419103</v>
      </c>
    </row>
    <row r="30955" spans="1:7" x14ac:dyDescent="0.2">
      <c r="A30955" s="4">
        <v>0.296184358905136</v>
      </c>
      <c r="B30955" s="4">
        <v>1.01007242505553</v>
      </c>
      <c r="C30955" s="4">
        <v>0.999975964724787</v>
      </c>
      <c r="E30955" s="4">
        <v>0.29618159306663899</v>
      </c>
      <c r="F30955" s="4">
        <v>0.98706558414235601</v>
      </c>
      <c r="G30955" s="4">
        <v>0.95615696564232799</v>
      </c>
    </row>
    <row r="30956" spans="1:7" x14ac:dyDescent="0.2">
      <c r="A30956" s="4">
        <v>0.29619715890513598</v>
      </c>
      <c r="B30956" s="4">
        <v>1.0124356008831299</v>
      </c>
      <c r="C30956" s="4">
        <v>0.99997598129091603</v>
      </c>
      <c r="E30956" s="4">
        <v>0.29619439306663897</v>
      </c>
      <c r="F30956" s="4">
        <v>0.98469535166113098</v>
      </c>
      <c r="G30956" s="4">
        <v>0.95616585257081799</v>
      </c>
    </row>
    <row r="30957" spans="1:7" x14ac:dyDescent="0.2">
      <c r="A30957" s="4">
        <v>0.29620995890513602</v>
      </c>
      <c r="B30957" s="4">
        <v>1.01146855711298</v>
      </c>
      <c r="C30957" s="4">
        <v>0.99997599784598401</v>
      </c>
      <c r="E30957" s="4">
        <v>0.29620719306663901</v>
      </c>
      <c r="F30957" s="4">
        <v>0.99389346261398903</v>
      </c>
      <c r="G30957" s="4">
        <v>0.95617473788990703</v>
      </c>
    </row>
    <row r="30958" spans="1:7" x14ac:dyDescent="0.2">
      <c r="A30958" s="4">
        <v>0.296222758905136</v>
      </c>
      <c r="B30958" s="4">
        <v>1.0115762279657401</v>
      </c>
      <c r="C30958" s="4">
        <v>0.99997601438999895</v>
      </c>
      <c r="E30958" s="4">
        <v>0.29621999306663899</v>
      </c>
      <c r="F30958" s="4">
        <v>0.98322846392615404</v>
      </c>
      <c r="G30958" s="4">
        <v>0.95618362159983805</v>
      </c>
    </row>
    <row r="30959" spans="1:7" x14ac:dyDescent="0.2">
      <c r="A30959" s="4">
        <v>0.29623555890513598</v>
      </c>
      <c r="B30959" s="4">
        <v>1.0117373354639401</v>
      </c>
      <c r="C30959" s="4">
        <v>0.99997603092296705</v>
      </c>
      <c r="E30959" s="4">
        <v>0.29623279306663902</v>
      </c>
      <c r="F30959" s="4">
        <v>0.99214417489804196</v>
      </c>
      <c r="G30959" s="4">
        <v>0.95619250370085496</v>
      </c>
    </row>
    <row r="30960" spans="1:7" x14ac:dyDescent="0.2">
      <c r="A30960" s="4">
        <v>0.29624835890513601</v>
      </c>
      <c r="B30960" s="4">
        <v>1.00932032420996</v>
      </c>
      <c r="C30960" s="4">
        <v>0.99997604744489599</v>
      </c>
      <c r="E30960" s="4">
        <v>0.296245593066639</v>
      </c>
      <c r="F30960" s="4">
        <v>0.98610609459276999</v>
      </c>
      <c r="G30960" s="4">
        <v>0.956201384193203</v>
      </c>
    </row>
    <row r="30961" spans="1:7" x14ac:dyDescent="0.2">
      <c r="A30961" s="4">
        <v>0.29626115890513599</v>
      </c>
      <c r="B30961" s="4">
        <v>1.01555047877536</v>
      </c>
      <c r="C30961" s="4">
        <v>0.99997606395579397</v>
      </c>
      <c r="E30961" s="4">
        <v>0.29625839306663898</v>
      </c>
      <c r="F30961" s="4">
        <v>0.98779923750537901</v>
      </c>
      <c r="G30961" s="4">
        <v>0.95621026307712598</v>
      </c>
    </row>
    <row r="30962" spans="1:7" x14ac:dyDescent="0.2">
      <c r="A30962" s="4">
        <v>0.29627395890513603</v>
      </c>
      <c r="B30962" s="4">
        <v>1.00717209130695</v>
      </c>
      <c r="C30962" s="4">
        <v>0.99997608045566599</v>
      </c>
      <c r="E30962" s="4">
        <v>0.29627119306663902</v>
      </c>
      <c r="F30962" s="4">
        <v>0.98960467002466401</v>
      </c>
      <c r="G30962" s="4">
        <v>0.95621914035286804</v>
      </c>
    </row>
    <row r="30963" spans="1:7" x14ac:dyDescent="0.2">
      <c r="A30963" s="4">
        <v>0.29628675890513601</v>
      </c>
      <c r="B30963" s="4">
        <v>1.0122744933849299</v>
      </c>
      <c r="C30963" s="4">
        <v>0.99997609694452105</v>
      </c>
      <c r="E30963" s="4">
        <v>0.296283993066639</v>
      </c>
      <c r="F30963" s="4">
        <v>0.98695245655354003</v>
      </c>
      <c r="G30963" s="4">
        <v>0.95622801602067298</v>
      </c>
    </row>
    <row r="30964" spans="1:7" x14ac:dyDescent="0.2">
      <c r="A30964" s="4">
        <v>0.29629955890513598</v>
      </c>
      <c r="B30964" s="4">
        <v>1.0096425392063699</v>
      </c>
      <c r="C30964" s="4">
        <v>0.99997611342236503</v>
      </c>
      <c r="E30964" s="4">
        <v>0.29629679306663897</v>
      </c>
      <c r="F30964" s="4">
        <v>0.99344220923193505</v>
      </c>
      <c r="G30964" s="4">
        <v>0.95623689008078605</v>
      </c>
    </row>
    <row r="30965" spans="1:7" x14ac:dyDescent="0.2">
      <c r="A30965" s="4">
        <v>0.29631235890513602</v>
      </c>
      <c r="B30965" s="4">
        <v>1.0096963746327501</v>
      </c>
      <c r="C30965" s="4">
        <v>0.99997612988920503</v>
      </c>
      <c r="E30965" s="4">
        <v>0.29630959306663901</v>
      </c>
      <c r="F30965" s="4">
        <v>0.98525973263200095</v>
      </c>
      <c r="G30965" s="4">
        <v>0.95624576253344895</v>
      </c>
    </row>
    <row r="30966" spans="1:7" x14ac:dyDescent="0.2">
      <c r="A30966" s="4">
        <v>0.296325158905136</v>
      </c>
      <c r="B30966" s="4">
        <v>1.01001858962916</v>
      </c>
      <c r="C30966" s="4">
        <v>0.99997614634504794</v>
      </c>
      <c r="E30966" s="4">
        <v>0.29632239306663899</v>
      </c>
      <c r="F30966" s="4">
        <v>0.99174906631932602</v>
      </c>
      <c r="G30966" s="4">
        <v>0.95625463337890904</v>
      </c>
    </row>
    <row r="30967" spans="1:7" x14ac:dyDescent="0.2">
      <c r="A30967" s="4">
        <v>0.29633795890513598</v>
      </c>
      <c r="B30967" s="4">
        <v>1.01469110585797</v>
      </c>
      <c r="C30967" s="4">
        <v>0.99997616278990298</v>
      </c>
      <c r="E30967" s="4">
        <v>0.29633519306663902</v>
      </c>
      <c r="F30967" s="4">
        <v>0.98864559946614805</v>
      </c>
      <c r="G30967" s="4">
        <v>0.956263502617407</v>
      </c>
    </row>
    <row r="30968" spans="1:7" x14ac:dyDescent="0.2">
      <c r="A30968" s="4">
        <v>0.29635075890513601</v>
      </c>
      <c r="B30968" s="4">
        <v>1.00588323132133</v>
      </c>
      <c r="C30968" s="4">
        <v>0.99997617922377402</v>
      </c>
      <c r="E30968" s="4">
        <v>0.296347993066639</v>
      </c>
      <c r="F30968" s="4">
        <v>0.99609400371198897</v>
      </c>
      <c r="G30968" s="4">
        <v>0.95627237024918899</v>
      </c>
    </row>
    <row r="30969" spans="1:7" x14ac:dyDescent="0.2">
      <c r="A30969" s="4">
        <v>0.29636355890513599</v>
      </c>
      <c r="B30969" s="4">
        <v>1.0161410733417899</v>
      </c>
      <c r="C30969" s="4">
        <v>0.99997619564667095</v>
      </c>
      <c r="E30969" s="4">
        <v>0.29636079306663898</v>
      </c>
      <c r="F30969" s="4">
        <v>0.98926612524035595</v>
      </c>
      <c r="G30969" s="4">
        <v>0.95628123627449801</v>
      </c>
    </row>
    <row r="30970" spans="1:7" x14ac:dyDescent="0.2">
      <c r="A30970" s="4">
        <v>0.29637635890513597</v>
      </c>
      <c r="B30970" s="4">
        <v>1.01087796254655</v>
      </c>
      <c r="C30970" s="4">
        <v>0.99997621205859899</v>
      </c>
      <c r="E30970" s="4">
        <v>0.29637359306663902</v>
      </c>
      <c r="F30970" s="4">
        <v>0.99186219390814201</v>
      </c>
      <c r="G30970" s="4">
        <v>0.956290100693579</v>
      </c>
    </row>
    <row r="30971" spans="1:7" x14ac:dyDescent="0.2">
      <c r="A30971" s="4">
        <v>0.29638915890513601</v>
      </c>
      <c r="B30971" s="4">
        <v>1.01769871167837</v>
      </c>
      <c r="C30971" s="4">
        <v>0.99997622845956602</v>
      </c>
      <c r="E30971" s="4">
        <v>0.296386393066639</v>
      </c>
      <c r="F30971" s="4">
        <v>0.99242615588794203</v>
      </c>
      <c r="G30971" s="4">
        <v>0.95629896350667498</v>
      </c>
    </row>
    <row r="30972" spans="1:7" x14ac:dyDescent="0.2">
      <c r="A30972" s="4">
        <v>0.29640195890513599</v>
      </c>
      <c r="B30972" s="4">
        <v>1.0099647542027801</v>
      </c>
      <c r="C30972" s="4">
        <v>0.99997624484957903</v>
      </c>
      <c r="E30972" s="4">
        <v>0.29639919306663898</v>
      </c>
      <c r="F30972" s="4">
        <v>0.99203146630029604</v>
      </c>
      <c r="G30972" s="4">
        <v>0.95630782471402997</v>
      </c>
    </row>
    <row r="30973" spans="1:7" x14ac:dyDescent="0.2">
      <c r="A30973" s="4">
        <v>0.29641475890513602</v>
      </c>
      <c r="B30973" s="4">
        <v>1.0189341350185499</v>
      </c>
      <c r="C30973" s="4">
        <v>0.99997626122864502</v>
      </c>
      <c r="E30973" s="4">
        <v>0.29641199306663901</v>
      </c>
      <c r="F30973" s="4">
        <v>0.98909685284820203</v>
      </c>
      <c r="G30973" s="4">
        <v>0.95631668431588801</v>
      </c>
    </row>
    <row r="30974" spans="1:7" x14ac:dyDescent="0.2">
      <c r="A30974" s="4">
        <v>0.296427558905136</v>
      </c>
      <c r="B30974" s="4">
        <v>1.01495948542799</v>
      </c>
      <c r="C30974" s="4">
        <v>0.99997627759677099</v>
      </c>
      <c r="E30974" s="4">
        <v>0.29642479306663899</v>
      </c>
      <c r="F30974" s="4">
        <v>0.99502222455572797</v>
      </c>
      <c r="G30974" s="4">
        <v>0.95632554231249201</v>
      </c>
    </row>
    <row r="30975" spans="1:7" x14ac:dyDescent="0.2">
      <c r="A30975" s="4">
        <v>0.29644035890513598</v>
      </c>
      <c r="B30975" s="4">
        <v>1.0166247946173299</v>
      </c>
      <c r="C30975" s="4">
        <v>0.99997629395396403</v>
      </c>
      <c r="E30975" s="4">
        <v>0.29643759306663903</v>
      </c>
      <c r="F30975" s="4">
        <v>0.994457843584858</v>
      </c>
      <c r="G30975" s="4">
        <v>0.95633439870408798</v>
      </c>
    </row>
    <row r="30976" spans="1:7" x14ac:dyDescent="0.2">
      <c r="A30976" s="4">
        <v>0.29645315890513602</v>
      </c>
      <c r="B30976" s="4">
        <v>1.01248903752857</v>
      </c>
      <c r="C30976" s="4">
        <v>0.99997631030023104</v>
      </c>
      <c r="E30976" s="4">
        <v>0.29645039306663901</v>
      </c>
      <c r="F30976" s="4">
        <v>0.99163635772157999</v>
      </c>
      <c r="G30976" s="4">
        <v>0.95634325349091798</v>
      </c>
    </row>
    <row r="30977" spans="1:7" x14ac:dyDescent="0.2">
      <c r="A30977" s="4">
        <v>0.296465958905136</v>
      </c>
      <c r="B30977" s="4">
        <v>1.0179674900293301</v>
      </c>
      <c r="C30977" s="4">
        <v>0.999976326635579</v>
      </c>
      <c r="E30977" s="4">
        <v>0.29646319306663899</v>
      </c>
      <c r="F30977" s="4">
        <v>0.99507836935906602</v>
      </c>
      <c r="G30977" s="4">
        <v>0.95635210667322601</v>
      </c>
    </row>
    <row r="30978" spans="1:7" x14ac:dyDescent="0.2">
      <c r="A30978" s="4">
        <v>0.29647875890513598</v>
      </c>
      <c r="B30978" s="4">
        <v>1.0093741596363399</v>
      </c>
      <c r="C30978" s="4">
        <v>0.99997634296001503</v>
      </c>
      <c r="E30978" s="4">
        <v>0.29647599306663902</v>
      </c>
      <c r="F30978" s="4">
        <v>0.98960467002466401</v>
      </c>
      <c r="G30978" s="4">
        <v>0.956360958251256</v>
      </c>
    </row>
    <row r="30979" spans="1:7" x14ac:dyDescent="0.2">
      <c r="A30979" s="4">
        <v>0.29649155890513601</v>
      </c>
      <c r="B30979" s="4">
        <v>1.0177525471047499</v>
      </c>
      <c r="C30979" s="4">
        <v>0.999976359273547</v>
      </c>
      <c r="E30979" s="4">
        <v>0.296488793066639</v>
      </c>
      <c r="F30979" s="4">
        <v>0.99321637304537302</v>
      </c>
      <c r="G30979" s="4">
        <v>0.95636980822525197</v>
      </c>
    </row>
    <row r="30980" spans="1:7" x14ac:dyDescent="0.2">
      <c r="A30980" s="4">
        <v>0.29650435890513599</v>
      </c>
      <c r="B30980" s="4">
        <v>1.0115762279657401</v>
      </c>
      <c r="C30980" s="4">
        <v>0.99997637557618102</v>
      </c>
      <c r="E30980" s="4">
        <v>0.29650159306663898</v>
      </c>
      <c r="F30980" s="4">
        <v>0.99135395774061097</v>
      </c>
      <c r="G30980" s="4">
        <v>0.95637865659545696</v>
      </c>
    </row>
    <row r="30981" spans="1:7" x14ac:dyDescent="0.2">
      <c r="A30981" s="4">
        <v>0.29651715890513602</v>
      </c>
      <c r="B30981" s="4">
        <v>1.0172153891837701</v>
      </c>
      <c r="C30981" s="4">
        <v>0.99997639186792397</v>
      </c>
      <c r="E30981" s="4">
        <v>0.29651439306663901</v>
      </c>
      <c r="F30981" s="4">
        <v>0.99141052153501896</v>
      </c>
      <c r="G30981" s="4">
        <v>0.95638750336211498</v>
      </c>
    </row>
    <row r="30982" spans="1:7" x14ac:dyDescent="0.2">
      <c r="A30982" s="4">
        <v>0.296529958905136</v>
      </c>
      <c r="B30982" s="4">
        <v>1.0127578158795401</v>
      </c>
      <c r="C30982" s="4">
        <v>0.99997640814878297</v>
      </c>
      <c r="E30982" s="4">
        <v>0.29652719306663899</v>
      </c>
      <c r="F30982" s="4">
        <v>0.99067686817199496</v>
      </c>
      <c r="G30982" s="4">
        <v>0.95639634852546995</v>
      </c>
    </row>
    <row r="30983" spans="1:7" x14ac:dyDescent="0.2">
      <c r="A30983" s="4">
        <v>0.29654275890513598</v>
      </c>
      <c r="B30983" s="4">
        <v>1.0171615537573899</v>
      </c>
      <c r="C30983" s="4">
        <v>0.999976424418765</v>
      </c>
      <c r="E30983" s="4">
        <v>0.29653999306663897</v>
      </c>
      <c r="F30983" s="4">
        <v>0.98949196142691798</v>
      </c>
      <c r="G30983" s="4">
        <v>0.95640519208576502</v>
      </c>
    </row>
    <row r="30984" spans="1:7" x14ac:dyDescent="0.2">
      <c r="A30984" s="4">
        <v>0.29655555890513602</v>
      </c>
      <c r="B30984" s="4">
        <v>1.0096963746327501</v>
      </c>
      <c r="C30984" s="4">
        <v>0.99997644067787805</v>
      </c>
      <c r="E30984" s="4">
        <v>0.29655279306663901</v>
      </c>
      <c r="F30984" s="4">
        <v>0.99107197675071101</v>
      </c>
      <c r="G30984" s="4">
        <v>0.95641403404324399</v>
      </c>
    </row>
    <row r="30985" spans="1:7" x14ac:dyDescent="0.2">
      <c r="A30985" s="4">
        <v>0.296568358905136</v>
      </c>
      <c r="B30985" s="4">
        <v>1.0128650879513601</v>
      </c>
      <c r="C30985" s="4">
        <v>0.99997645692612802</v>
      </c>
      <c r="E30985" s="4">
        <v>0.29656559306663899</v>
      </c>
      <c r="F30985" s="4">
        <v>0.99135395774061097</v>
      </c>
      <c r="G30985" s="4">
        <v>0.95642287439814999</v>
      </c>
    </row>
    <row r="30986" spans="1:7" x14ac:dyDescent="0.2">
      <c r="A30986" s="4">
        <v>0.29658115890513598</v>
      </c>
      <c r="B30986" s="4">
        <v>1.0131334675213799</v>
      </c>
      <c r="C30986" s="4">
        <v>0.99997647316352301</v>
      </c>
      <c r="E30986" s="4">
        <v>0.29657839306663902</v>
      </c>
      <c r="F30986" s="4">
        <v>0.99361148162408897</v>
      </c>
      <c r="G30986" s="4">
        <v>0.95643171315072695</v>
      </c>
    </row>
    <row r="30987" spans="1:7" x14ac:dyDescent="0.2">
      <c r="A30987" s="4">
        <v>0.29659395890513601</v>
      </c>
      <c r="B30987" s="4">
        <v>1.0085147867189499</v>
      </c>
      <c r="C30987" s="4">
        <v>0.999976489390068</v>
      </c>
      <c r="E30987" s="4">
        <v>0.296591193066639</v>
      </c>
      <c r="F30987" s="4">
        <v>0.99265199207450405</v>
      </c>
      <c r="G30987" s="4">
        <v>0.95644055030121899</v>
      </c>
    </row>
    <row r="30988" spans="1:7" x14ac:dyDescent="0.2">
      <c r="A30988" s="4">
        <v>0.29660675890513599</v>
      </c>
      <c r="B30988" s="4">
        <v>1.0144761629333801</v>
      </c>
      <c r="C30988" s="4">
        <v>0.999976505605772</v>
      </c>
      <c r="E30988" s="4">
        <v>0.29660399306663898</v>
      </c>
      <c r="F30988" s="4">
        <v>0.99733547425147495</v>
      </c>
      <c r="G30988" s="4">
        <v>0.95644938584986905</v>
      </c>
    </row>
    <row r="30989" spans="1:7" x14ac:dyDescent="0.2">
      <c r="A30989" s="4">
        <v>0.29661955890513603</v>
      </c>
      <c r="B30989" s="4">
        <v>1.00711825588057</v>
      </c>
      <c r="C30989" s="4">
        <v>0.99997652181064101</v>
      </c>
      <c r="E30989" s="4">
        <v>0.29661679306663902</v>
      </c>
      <c r="F30989" s="4">
        <v>0.99237001108460399</v>
      </c>
      <c r="G30989" s="4">
        <v>0.95645821979692003</v>
      </c>
    </row>
    <row r="30990" spans="1:7" x14ac:dyDescent="0.2">
      <c r="A30990" s="4">
        <v>0.29663235890513601</v>
      </c>
      <c r="B30990" s="4">
        <v>1.0178063825311301</v>
      </c>
      <c r="C30990" s="4">
        <v>0.999976538004683</v>
      </c>
      <c r="E30990" s="4">
        <v>0.296629593066639</v>
      </c>
      <c r="F30990" s="4">
        <v>0.99575545892768202</v>
      </c>
      <c r="G30990" s="4">
        <v>0.95646705214261596</v>
      </c>
    </row>
    <row r="30991" spans="1:7" x14ac:dyDescent="0.2">
      <c r="A30991" s="4">
        <v>0.29664515890513599</v>
      </c>
      <c r="B30991" s="4">
        <v>1.01017969712736</v>
      </c>
      <c r="C30991" s="4">
        <v>0.99997655418790299</v>
      </c>
      <c r="E30991" s="4">
        <v>0.29664239306663898</v>
      </c>
      <c r="F30991" s="4">
        <v>0.99214417489804196</v>
      </c>
      <c r="G30991" s="4">
        <v>0.95647588288719998</v>
      </c>
    </row>
    <row r="30992" spans="1:7" x14ac:dyDescent="0.2">
      <c r="A30992" s="4">
        <v>0.29665795890513602</v>
      </c>
      <c r="B30992" s="4">
        <v>1.0236066512473601</v>
      </c>
      <c r="C30992" s="4">
        <v>0.99997657036030996</v>
      </c>
      <c r="E30992" s="4">
        <v>0.29665519306663901</v>
      </c>
      <c r="F30992" s="4">
        <v>0.99084614056414899</v>
      </c>
      <c r="G30992" s="4">
        <v>0.95648471203091501</v>
      </c>
    </row>
    <row r="30993" spans="1:7" x14ac:dyDescent="0.2">
      <c r="A30993" s="4">
        <v>0.296670758905136</v>
      </c>
      <c r="B30993" s="4">
        <v>1.0107168550483501</v>
      </c>
      <c r="C30993" s="4">
        <v>0.99997658652191002</v>
      </c>
      <c r="E30993" s="4">
        <v>0.29666799306663899</v>
      </c>
      <c r="F30993" s="4">
        <v>0.99327251784871096</v>
      </c>
      <c r="G30993" s="4">
        <v>0.95649353957400596</v>
      </c>
    </row>
    <row r="30994" spans="1:7" x14ac:dyDescent="0.2">
      <c r="A30994" s="4">
        <v>0.29668355890513598</v>
      </c>
      <c r="B30994" s="4">
        <v>1.02059904542696</v>
      </c>
      <c r="C30994" s="4">
        <v>0.99997660267271005</v>
      </c>
      <c r="E30994" s="4">
        <v>0.29668079306663903</v>
      </c>
      <c r="F30994" s="4">
        <v>0.98966123381907201</v>
      </c>
      <c r="G30994" s="4">
        <v>0.95650236551671497</v>
      </c>
    </row>
    <row r="30995" spans="1:7" x14ac:dyDescent="0.2">
      <c r="A30995" s="4">
        <v>0.29669635890513602</v>
      </c>
      <c r="B30995" s="4">
        <v>1.01571158627356</v>
      </c>
      <c r="C30995" s="4">
        <v>0.99997661881271804</v>
      </c>
      <c r="E30995" s="4">
        <v>0.29669359306663901</v>
      </c>
      <c r="F30995" s="4">
        <v>0.99361148162408897</v>
      </c>
      <c r="G30995" s="4">
        <v>0.95651118985928596</v>
      </c>
    </row>
    <row r="30996" spans="1:7" x14ac:dyDescent="0.2">
      <c r="A30996" s="4">
        <v>0.29670915890513599</v>
      </c>
      <c r="B30996" s="4">
        <v>1.01608763669635</v>
      </c>
      <c r="C30996" s="4">
        <v>0.999976634941939</v>
      </c>
      <c r="E30996" s="4">
        <v>0.29670639306663898</v>
      </c>
      <c r="F30996" s="4">
        <v>0.98717829274010205</v>
      </c>
      <c r="G30996" s="4">
        <v>0.95652001260196096</v>
      </c>
    </row>
    <row r="30997" spans="1:7" x14ac:dyDescent="0.2">
      <c r="A30997" s="4">
        <v>0.29672195890513597</v>
      </c>
      <c r="B30997" s="4">
        <v>1.01581885834539</v>
      </c>
      <c r="C30997" s="4">
        <v>0.99997665106038103</v>
      </c>
      <c r="E30997" s="4">
        <v>0.29671919306663902</v>
      </c>
      <c r="F30997" s="4">
        <v>0.98966123381907201</v>
      </c>
      <c r="G30997" s="4">
        <v>0.95652883374498499</v>
      </c>
    </row>
    <row r="30998" spans="1:7" x14ac:dyDescent="0.2">
      <c r="A30998" s="4">
        <v>0.29673475890513601</v>
      </c>
      <c r="B30998" s="4">
        <v>1.01710811711194</v>
      </c>
      <c r="C30998" s="4">
        <v>0.999976667168051</v>
      </c>
      <c r="E30998" s="4">
        <v>0.296731993066639</v>
      </c>
      <c r="F30998" s="4">
        <v>0.99146708532942596</v>
      </c>
      <c r="G30998" s="4">
        <v>0.95653765328859996</v>
      </c>
    </row>
    <row r="30999" spans="1:7" x14ac:dyDescent="0.2">
      <c r="A30999" s="4">
        <v>0.29674755890513599</v>
      </c>
      <c r="B30999" s="4">
        <v>1.0166247946173299</v>
      </c>
      <c r="C30999" s="4">
        <v>0.99997668326495703</v>
      </c>
      <c r="E30999" s="4">
        <v>0.29674479306663898</v>
      </c>
      <c r="F30999" s="4">
        <v>0.98672703935804795</v>
      </c>
      <c r="G30999" s="4">
        <v>0.95654647123304903</v>
      </c>
    </row>
    <row r="31000" spans="1:7" x14ac:dyDescent="0.2">
      <c r="A31000" s="4">
        <v>0.29676035890513602</v>
      </c>
      <c r="B31000" s="4">
        <v>1.0141539479369801</v>
      </c>
      <c r="C31000" s="4">
        <v>0.999976699351104</v>
      </c>
      <c r="E31000" s="4">
        <v>0.29675759306663901</v>
      </c>
      <c r="F31000" s="4">
        <v>0.98915341664261003</v>
      </c>
      <c r="G31000" s="4">
        <v>0.956555287578577</v>
      </c>
    </row>
    <row r="31001" spans="1:7" x14ac:dyDescent="0.2">
      <c r="A31001" s="4">
        <v>0.296773158905136</v>
      </c>
      <c r="B31001" s="4">
        <v>1.0186653566675901</v>
      </c>
      <c r="C31001" s="4">
        <v>0.99997671542649902</v>
      </c>
      <c r="E31001" s="4">
        <v>0.29677039306663899</v>
      </c>
      <c r="F31001" s="4">
        <v>0.98881487185830197</v>
      </c>
      <c r="G31001" s="4">
        <v>0.95656410232542499</v>
      </c>
    </row>
    <row r="31002" spans="1:7" x14ac:dyDescent="0.2">
      <c r="A31002" s="4">
        <v>0.29678595890513598</v>
      </c>
      <c r="B31002" s="4">
        <v>1.01555047877536</v>
      </c>
      <c r="C31002" s="4">
        <v>0.99997673149115096</v>
      </c>
      <c r="E31002" s="4">
        <v>0.29678319306663897</v>
      </c>
      <c r="F31002" s="4">
        <v>0.98971779761348</v>
      </c>
      <c r="G31002" s="4">
        <v>0.95657291547383705</v>
      </c>
    </row>
    <row r="31003" spans="1:7" x14ac:dyDescent="0.2">
      <c r="A31003" s="4">
        <v>0.29679875890513602</v>
      </c>
      <c r="B31003" s="4">
        <v>1.0160338012699699</v>
      </c>
      <c r="C31003" s="4">
        <v>0.99997674754506505</v>
      </c>
      <c r="E31003" s="4">
        <v>0.29679599306663901</v>
      </c>
      <c r="F31003" s="4">
        <v>0.98503389644543904</v>
      </c>
      <c r="G31003" s="4">
        <v>0.95658172702405597</v>
      </c>
    </row>
    <row r="31004" spans="1:7" x14ac:dyDescent="0.2">
      <c r="A31004" s="4">
        <v>0.296811558905136</v>
      </c>
      <c r="B31004" s="4">
        <v>1.0171615537573899</v>
      </c>
      <c r="C31004" s="4">
        <v>0.99997676358824905</v>
      </c>
      <c r="E31004" s="4">
        <v>0.29680879306663899</v>
      </c>
      <c r="F31004" s="4">
        <v>0.991523230132765</v>
      </c>
      <c r="G31004" s="4">
        <v>0.95659053697632601</v>
      </c>
    </row>
    <row r="31005" spans="1:7" x14ac:dyDescent="0.2">
      <c r="A31005" s="4">
        <v>0.29682435890513598</v>
      </c>
      <c r="B31005" s="4">
        <v>1.0164636871191299</v>
      </c>
      <c r="C31005" s="4">
        <v>0.99997677962070897</v>
      </c>
      <c r="E31005" s="4">
        <v>0.29682159306663902</v>
      </c>
      <c r="F31005" s="4">
        <v>0.98588025840620797</v>
      </c>
      <c r="G31005" s="4">
        <v>0.95659934533088897</v>
      </c>
    </row>
    <row r="31006" spans="1:7" x14ac:dyDescent="0.2">
      <c r="A31006" s="4">
        <v>0.29683715890513601</v>
      </c>
      <c r="B31006" s="4">
        <v>1.01651712376458</v>
      </c>
      <c r="C31006" s="4">
        <v>0.99997679564245201</v>
      </c>
      <c r="E31006" s="4">
        <v>0.296834393066639</v>
      </c>
      <c r="F31006" s="4">
        <v>0.99073343196640296</v>
      </c>
      <c r="G31006" s="4">
        <v>0.956608152087988</v>
      </c>
    </row>
    <row r="31007" spans="1:7" x14ac:dyDescent="0.2">
      <c r="A31007" s="4">
        <v>0.29684995890513599</v>
      </c>
      <c r="B31007" s="4">
        <v>1.01855808459577</v>
      </c>
      <c r="C31007" s="4">
        <v>0.99997681165348595</v>
      </c>
      <c r="E31007" s="4">
        <v>0.29684719306663898</v>
      </c>
      <c r="F31007" s="4">
        <v>0.99157979392717199</v>
      </c>
      <c r="G31007" s="4">
        <v>0.956616957247866</v>
      </c>
    </row>
    <row r="31008" spans="1:7" x14ac:dyDescent="0.2">
      <c r="A31008" s="4">
        <v>0.29686275890513603</v>
      </c>
      <c r="B31008" s="4">
        <v>1.01651712376458</v>
      </c>
      <c r="C31008" s="4">
        <v>0.99997682765381701</v>
      </c>
      <c r="E31008" s="4">
        <v>0.29685999306663902</v>
      </c>
      <c r="F31008" s="4">
        <v>0.98768610991656303</v>
      </c>
      <c r="G31008" s="4">
        <v>0.956625760810767</v>
      </c>
    </row>
    <row r="31009" spans="1:7" x14ac:dyDescent="0.2">
      <c r="A31009" s="4">
        <v>0.29687555890513601</v>
      </c>
      <c r="B31009" s="4">
        <v>1.01973967250956</v>
      </c>
      <c r="C31009" s="4">
        <v>0.99997684364345296</v>
      </c>
      <c r="E31009" s="4">
        <v>0.296872793066639</v>
      </c>
      <c r="F31009" s="4">
        <v>0.98983050621122604</v>
      </c>
      <c r="G31009" s="4">
        <v>0.95663456277693304</v>
      </c>
    </row>
    <row r="31010" spans="1:7" x14ac:dyDescent="0.2">
      <c r="A31010" s="4">
        <v>0.29688835890513599</v>
      </c>
      <c r="B31010" s="4">
        <v>1.01785981917658</v>
      </c>
      <c r="C31010" s="4">
        <v>0.99997685962239902</v>
      </c>
      <c r="E31010" s="4">
        <v>0.29688559306663898</v>
      </c>
      <c r="F31010" s="4">
        <v>0.98977394241681804</v>
      </c>
      <c r="G31010" s="4">
        <v>0.95664336314660703</v>
      </c>
    </row>
    <row r="31011" spans="1:7" x14ac:dyDescent="0.2">
      <c r="A31011" s="4">
        <v>0.29690115890513602</v>
      </c>
      <c r="B31011" s="4">
        <v>1.0174837687537901</v>
      </c>
      <c r="C31011" s="4">
        <v>0.99997687559066295</v>
      </c>
      <c r="E31011" s="4">
        <v>0.29689839306663901</v>
      </c>
      <c r="F31011" s="4">
        <v>0.98864559946614805</v>
      </c>
      <c r="G31011" s="4">
        <v>0.956652161920031</v>
      </c>
    </row>
    <row r="31012" spans="1:7" x14ac:dyDescent="0.2">
      <c r="A31012" s="4">
        <v>0.296913958905136</v>
      </c>
      <c r="B31012" s="4">
        <v>1.02403613831559</v>
      </c>
      <c r="C31012" s="4">
        <v>0.99997689154825198</v>
      </c>
      <c r="E31012" s="4">
        <v>0.29691119306663899</v>
      </c>
      <c r="F31012" s="4">
        <v>0.99276470067224998</v>
      </c>
      <c r="G31012" s="4">
        <v>0.95666095909744997</v>
      </c>
    </row>
    <row r="31013" spans="1:7" x14ac:dyDescent="0.2">
      <c r="A31013" s="4">
        <v>0.29692675890513598</v>
      </c>
      <c r="B31013" s="4">
        <v>1.0140466758651601</v>
      </c>
      <c r="C31013" s="4">
        <v>0.99997690749517198</v>
      </c>
      <c r="E31013" s="4">
        <v>0.29692399306663902</v>
      </c>
      <c r="F31013" s="4">
        <v>0.98294606394518502</v>
      </c>
      <c r="G31013" s="4">
        <v>0.95666975467910598</v>
      </c>
    </row>
    <row r="31014" spans="1:7" x14ac:dyDescent="0.2">
      <c r="A31014" s="4">
        <v>0.29693955890513601</v>
      </c>
      <c r="B31014" s="4">
        <v>1.02468096708934</v>
      </c>
      <c r="C31014" s="4">
        <v>0.99997692343143096</v>
      </c>
      <c r="E31014" s="4">
        <v>0.296936793066639</v>
      </c>
      <c r="F31014" s="4">
        <v>0.99129781293727204</v>
      </c>
      <c r="G31014" s="4">
        <v>0.95667854866524105</v>
      </c>
    </row>
    <row r="31015" spans="1:7" x14ac:dyDescent="0.2">
      <c r="A31015" s="4">
        <v>0.29695235890513599</v>
      </c>
      <c r="B31015" s="4">
        <v>1.0190414070903699</v>
      </c>
      <c r="C31015" s="4">
        <v>0.99997693935703602</v>
      </c>
      <c r="E31015" s="4">
        <v>0.29694959306663898</v>
      </c>
      <c r="F31015" s="4">
        <v>0.98531629642640906</v>
      </c>
      <c r="G31015" s="4">
        <v>0.95668734105609798</v>
      </c>
    </row>
    <row r="31016" spans="1:7" x14ac:dyDescent="0.2">
      <c r="A31016" s="4">
        <v>0.29696515890513597</v>
      </c>
      <c r="B31016" s="4">
        <v>1.0209750958497401</v>
      </c>
      <c r="C31016" s="4">
        <v>0.99997695527199304</v>
      </c>
      <c r="E31016" s="4">
        <v>0.29696239306663902</v>
      </c>
      <c r="F31016" s="4">
        <v>0.98582411360287003</v>
      </c>
      <c r="G31016" s="4">
        <v>0.95669613185192104</v>
      </c>
    </row>
    <row r="31017" spans="1:7" x14ac:dyDescent="0.2">
      <c r="A31017" s="4">
        <v>0.29697795890513601</v>
      </c>
      <c r="B31017" s="4">
        <v>1.02376775874557</v>
      </c>
      <c r="C31017" s="4">
        <v>0.99997697117630902</v>
      </c>
      <c r="E31017" s="4">
        <v>0.296975193066639</v>
      </c>
      <c r="F31017" s="4">
        <v>0.98909685284820203</v>
      </c>
      <c r="G31017" s="4">
        <v>0.95670492105295102</v>
      </c>
    </row>
    <row r="31018" spans="1:7" x14ac:dyDescent="0.2">
      <c r="A31018" s="4">
        <v>0.29699075890513599</v>
      </c>
      <c r="B31018" s="4">
        <v>1.01882646416579</v>
      </c>
      <c r="C31018" s="4">
        <v>0.99997698706999105</v>
      </c>
      <c r="E31018" s="4">
        <v>0.29698799306663898</v>
      </c>
      <c r="F31018" s="4">
        <v>0.98960467002466401</v>
      </c>
      <c r="G31018" s="4">
        <v>0.95671370865943195</v>
      </c>
    </row>
    <row r="31019" spans="1:7" x14ac:dyDescent="0.2">
      <c r="A31019" s="4">
        <v>0.29700355890513602</v>
      </c>
      <c r="B31019" s="4">
        <v>1.0225323354053899</v>
      </c>
      <c r="C31019" s="4">
        <v>0.99997700295304603</v>
      </c>
      <c r="E31019" s="4">
        <v>0.29700079306663901</v>
      </c>
      <c r="F31019" s="4">
        <v>0.98757340131881699</v>
      </c>
      <c r="G31019" s="4">
        <v>0.95672249467160597</v>
      </c>
    </row>
    <row r="31020" spans="1:7" x14ac:dyDescent="0.2">
      <c r="A31020" s="4">
        <v>0.297016358905136</v>
      </c>
      <c r="B31020" s="4">
        <v>1.02043793792875</v>
      </c>
      <c r="C31020" s="4">
        <v>0.99997701882547996</v>
      </c>
      <c r="E31020" s="4">
        <v>0.29701359306663899</v>
      </c>
      <c r="F31020" s="4">
        <v>0.99095926815296498</v>
      </c>
      <c r="G31020" s="4">
        <v>0.956731279089716</v>
      </c>
    </row>
    <row r="31021" spans="1:7" x14ac:dyDescent="0.2">
      <c r="A31021" s="4">
        <v>0.29702915890513598</v>
      </c>
      <c r="B31021" s="4">
        <v>1.0158726937717599</v>
      </c>
      <c r="C31021" s="4">
        <v>0.99997703468730204</v>
      </c>
      <c r="E31021" s="4">
        <v>0.29702639306663903</v>
      </c>
      <c r="F31021" s="4">
        <v>0.98706558414235601</v>
      </c>
      <c r="G31021" s="4">
        <v>0.95674006191400396</v>
      </c>
    </row>
    <row r="31022" spans="1:7" x14ac:dyDescent="0.2">
      <c r="A31022" s="4">
        <v>0.29704195890513602</v>
      </c>
      <c r="B31022" s="4">
        <v>1.0212434754197699</v>
      </c>
      <c r="C31022" s="4">
        <v>0.99997705053851604</v>
      </c>
      <c r="E31022" s="4">
        <v>0.29703919306663901</v>
      </c>
      <c r="F31022" s="4">
        <v>0.99135395774061097</v>
      </c>
      <c r="G31022" s="4">
        <v>0.95674884314471398</v>
      </c>
    </row>
    <row r="31023" spans="1:7" x14ac:dyDescent="0.2">
      <c r="A31023" s="4">
        <v>0.297054758905136</v>
      </c>
      <c r="B31023" s="4">
        <v>1.0185042491693901</v>
      </c>
      <c r="C31023" s="4">
        <v>0.99997706637913097</v>
      </c>
      <c r="E31023" s="4">
        <v>0.29705199306663899</v>
      </c>
      <c r="F31023" s="4">
        <v>0.99073343196640296</v>
      </c>
      <c r="G31023" s="4">
        <v>0.95675762278208798</v>
      </c>
    </row>
    <row r="31024" spans="1:7" x14ac:dyDescent="0.2">
      <c r="A31024" s="4">
        <v>0.29706755890513598</v>
      </c>
      <c r="B31024" s="4">
        <v>1.01700044625918</v>
      </c>
      <c r="C31024" s="4">
        <v>0.99997708220915305</v>
      </c>
      <c r="E31024" s="4">
        <v>0.29706479306663902</v>
      </c>
      <c r="F31024" s="4">
        <v>0.98509046023984703</v>
      </c>
      <c r="G31024" s="4">
        <v>0.95676640082636699</v>
      </c>
    </row>
    <row r="31025" spans="1:7" x14ac:dyDescent="0.2">
      <c r="A31025" s="4">
        <v>0.29708035890513601</v>
      </c>
      <c r="B31025" s="4">
        <v>1.01888029959217</v>
      </c>
      <c r="C31025" s="4">
        <v>0.99997709802858903</v>
      </c>
      <c r="E31025" s="4">
        <v>0.297077593066639</v>
      </c>
      <c r="F31025" s="4">
        <v>0.99400617121173496</v>
      </c>
      <c r="G31025" s="4">
        <v>0.95677517727779604</v>
      </c>
    </row>
    <row r="31026" spans="1:7" x14ac:dyDescent="0.2">
      <c r="A31026" s="4">
        <v>0.29709315890513599</v>
      </c>
      <c r="B31026" s="4">
        <v>1.01753760418017</v>
      </c>
      <c r="C31026" s="4">
        <v>0.99997711383744603</v>
      </c>
      <c r="E31026" s="4">
        <v>0.29709039306663898</v>
      </c>
      <c r="F31026" s="4">
        <v>0.98215626577882298</v>
      </c>
      <c r="G31026" s="4">
        <v>0.95678395213661604</v>
      </c>
    </row>
    <row r="31027" spans="1:7" x14ac:dyDescent="0.2">
      <c r="A31027" s="4">
        <v>0.29710595890513603</v>
      </c>
      <c r="B31027" s="4">
        <v>1.01785981917658</v>
      </c>
      <c r="C31027" s="4">
        <v>0.99997712963573104</v>
      </c>
      <c r="E31027" s="4">
        <v>0.29710319306663902</v>
      </c>
      <c r="F31027" s="4">
        <v>0.99073343196640296</v>
      </c>
      <c r="G31027" s="4">
        <v>0.95679272540307003</v>
      </c>
    </row>
    <row r="31028" spans="1:7" x14ac:dyDescent="0.2">
      <c r="A31028" s="4">
        <v>0.297118758905136</v>
      </c>
      <c r="B31028" s="4">
        <v>1.01769871167837</v>
      </c>
      <c r="C31028" s="4">
        <v>0.99997714542344995</v>
      </c>
      <c r="E31028" s="4">
        <v>0.29711599306663899</v>
      </c>
      <c r="F31028" s="4">
        <v>0.98734756513225497</v>
      </c>
      <c r="G31028" s="4">
        <v>0.95680149707740003</v>
      </c>
    </row>
    <row r="31029" spans="1:7" x14ac:dyDescent="0.2">
      <c r="A31029" s="4">
        <v>0.29713155890513598</v>
      </c>
      <c r="B31029" s="4">
        <v>1.0186653566675901</v>
      </c>
      <c r="C31029" s="4">
        <v>0.99997716120060998</v>
      </c>
      <c r="E31029" s="4">
        <v>0.29712879306663897</v>
      </c>
      <c r="F31029" s="4">
        <v>0.984921187847693</v>
      </c>
      <c r="G31029" s="4">
        <v>0.95681026715984896</v>
      </c>
    </row>
    <row r="31030" spans="1:7" x14ac:dyDescent="0.2">
      <c r="A31030" s="4">
        <v>0.29714435890513602</v>
      </c>
      <c r="B31030" s="4">
        <v>1.0129723600231799</v>
      </c>
      <c r="C31030" s="4">
        <v>0.999977176967218</v>
      </c>
      <c r="E31030" s="4">
        <v>0.29714159306663901</v>
      </c>
      <c r="F31030" s="4">
        <v>0.99265199207450405</v>
      </c>
      <c r="G31030" s="4">
        <v>0.95681903565065896</v>
      </c>
    </row>
    <row r="31031" spans="1:7" x14ac:dyDescent="0.2">
      <c r="A31031" s="4">
        <v>0.297157158905136</v>
      </c>
      <c r="B31031" s="4">
        <v>1.0211362033479401</v>
      </c>
      <c r="C31031" s="4">
        <v>0.99997719272328101</v>
      </c>
      <c r="E31031" s="4">
        <v>0.29715439306663899</v>
      </c>
      <c r="F31031" s="4">
        <v>0.98294606394518502</v>
      </c>
      <c r="G31031" s="4">
        <v>0.95682780255007205</v>
      </c>
    </row>
    <row r="31032" spans="1:7" x14ac:dyDescent="0.2">
      <c r="A31032" s="4">
        <v>0.29716995890513598</v>
      </c>
      <c r="B31032" s="4">
        <v>1.0137782962951301</v>
      </c>
      <c r="C31032" s="4">
        <v>0.999977208468806</v>
      </c>
      <c r="E31032" s="4">
        <v>0.29716719306663902</v>
      </c>
      <c r="F31032" s="4">
        <v>0.98937925282917205</v>
      </c>
      <c r="G31032" s="4">
        <v>0.95683656785833204</v>
      </c>
    </row>
    <row r="31033" spans="1:7" x14ac:dyDescent="0.2">
      <c r="A31033" s="4">
        <v>0.29718275890513601</v>
      </c>
      <c r="B31033" s="4">
        <v>1.02231779126174</v>
      </c>
      <c r="C31033" s="4">
        <v>0.99997722420379898</v>
      </c>
      <c r="E31033" s="4">
        <v>0.297179993066639</v>
      </c>
      <c r="F31033" s="4">
        <v>0.98740412892666296</v>
      </c>
      <c r="G31033" s="4">
        <v>0.95684533157567997</v>
      </c>
    </row>
    <row r="31034" spans="1:7" x14ac:dyDescent="0.2">
      <c r="A31034" s="4">
        <v>0.29719555890513599</v>
      </c>
      <c r="B31034" s="4">
        <v>1.0171615537573899</v>
      </c>
      <c r="C31034" s="4">
        <v>0.99997723992826704</v>
      </c>
      <c r="E31034" s="4">
        <v>0.29719279306663898</v>
      </c>
      <c r="F31034" s="4">
        <v>0.98774267371097102</v>
      </c>
      <c r="G31034" s="4">
        <v>0.95685409370235797</v>
      </c>
    </row>
    <row r="31035" spans="1:7" x14ac:dyDescent="0.2">
      <c r="A31035" s="4">
        <v>0.29720835890513603</v>
      </c>
      <c r="B31035" s="4">
        <v>1.01597996584359</v>
      </c>
      <c r="C31035" s="4">
        <v>0.99997725564221795</v>
      </c>
      <c r="E31035" s="4">
        <v>0.29720559306663902</v>
      </c>
      <c r="F31035" s="4">
        <v>0.98785538230871694</v>
      </c>
      <c r="G31035" s="4">
        <v>0.95686285423860895</v>
      </c>
    </row>
    <row r="31036" spans="1:7" x14ac:dyDescent="0.2">
      <c r="A31036" s="4">
        <v>0.29722115890513601</v>
      </c>
      <c r="B31036" s="4">
        <v>1.02494934665936</v>
      </c>
      <c r="C31036" s="4">
        <v>0.99997727134565695</v>
      </c>
      <c r="E31036" s="4">
        <v>0.297218393066639</v>
      </c>
      <c r="F31036" s="4">
        <v>0.98762996511322498</v>
      </c>
      <c r="G31036" s="4">
        <v>0.95687161318467495</v>
      </c>
    </row>
    <row r="31037" spans="1:7" x14ac:dyDescent="0.2">
      <c r="A31037" s="4">
        <v>0.29723395890513599</v>
      </c>
      <c r="B31037" s="4">
        <v>1.0115762279657401</v>
      </c>
      <c r="C31037" s="4">
        <v>0.99997728703859201</v>
      </c>
      <c r="E31037" s="4">
        <v>0.29723119306663898</v>
      </c>
      <c r="F31037" s="4">
        <v>0.98847632707399502</v>
      </c>
      <c r="G31037" s="4">
        <v>0.956880370540798</v>
      </c>
    </row>
    <row r="31038" spans="1:7" x14ac:dyDescent="0.2">
      <c r="A31038" s="4">
        <v>0.29724675890513602</v>
      </c>
      <c r="B31038" s="4">
        <v>1.02382159417194</v>
      </c>
      <c r="C31038" s="4">
        <v>0.99997730272103003</v>
      </c>
      <c r="E31038" s="4">
        <v>0.29724399306663901</v>
      </c>
      <c r="F31038" s="4">
        <v>0.98920998043701802</v>
      </c>
      <c r="G31038" s="4">
        <v>0.95688912630722101</v>
      </c>
    </row>
    <row r="31039" spans="1:7" x14ac:dyDescent="0.2">
      <c r="A31039" s="4">
        <v>0.297259558905136</v>
      </c>
      <c r="B31039" s="4">
        <v>1.0138317329405699</v>
      </c>
      <c r="C31039" s="4">
        <v>0.99997731839297599</v>
      </c>
      <c r="E31039" s="4">
        <v>0.29725679306663899</v>
      </c>
      <c r="F31039" s="4">
        <v>0.98712172894569405</v>
      </c>
      <c r="G31039" s="4">
        <v>0.956897880484186</v>
      </c>
    </row>
    <row r="31040" spans="1:7" x14ac:dyDescent="0.2">
      <c r="A31040" s="4">
        <v>0.29727235890513598</v>
      </c>
      <c r="B31040" s="4">
        <v>1.0206528808533399</v>
      </c>
      <c r="C31040" s="4">
        <v>0.999977334054439</v>
      </c>
      <c r="E31040" s="4">
        <v>0.29726959306663903</v>
      </c>
      <c r="F31040" s="4">
        <v>0.98700902034794802</v>
      </c>
      <c r="G31040" s="4">
        <v>0.95690663307193502</v>
      </c>
    </row>
    <row r="31041" spans="1:7" x14ac:dyDescent="0.2">
      <c r="A31041" s="4">
        <v>0.29728515890513602</v>
      </c>
      <c r="B31041" s="4">
        <v>1.0179136546029599</v>
      </c>
      <c r="C31041" s="4">
        <v>0.99997734970542396</v>
      </c>
      <c r="E31041" s="4">
        <v>0.29728239306663901</v>
      </c>
      <c r="F31041" s="4">
        <v>0.99174906631932602</v>
      </c>
      <c r="G31041" s="4">
        <v>0.95691538407070897</v>
      </c>
    </row>
    <row r="31042" spans="1:7" x14ac:dyDescent="0.2">
      <c r="A31042" s="4">
        <v>0.29729795890513599</v>
      </c>
      <c r="B31042" s="4">
        <v>1.01947129293954</v>
      </c>
      <c r="C31042" s="4">
        <v>0.99997736534593895</v>
      </c>
      <c r="E31042" s="4">
        <v>0.29729519306663899</v>
      </c>
      <c r="F31042" s="4">
        <v>0.98853247187733295</v>
      </c>
      <c r="G31042" s="4">
        <v>0.956924133480751</v>
      </c>
    </row>
    <row r="31043" spans="1:7" x14ac:dyDescent="0.2">
      <c r="A31043" s="4">
        <v>0.29731075890513597</v>
      </c>
      <c r="B31043" s="4">
        <v>1.01726922461014</v>
      </c>
      <c r="C31043" s="4">
        <v>0.99997738097598998</v>
      </c>
      <c r="E31043" s="4">
        <v>0.29730799306663902</v>
      </c>
      <c r="F31043" s="4">
        <v>0.99005634239778695</v>
      </c>
      <c r="G31043" s="4">
        <v>0.95693288130230403</v>
      </c>
    </row>
    <row r="31044" spans="1:7" x14ac:dyDescent="0.2">
      <c r="A31044" s="4">
        <v>0.29732355890513601</v>
      </c>
      <c r="B31044" s="4">
        <v>1.01640985169275</v>
      </c>
      <c r="C31044" s="4">
        <v>0.99997739659558404</v>
      </c>
      <c r="E31044" s="4">
        <v>0.297320793066639</v>
      </c>
      <c r="F31044" s="4">
        <v>0.99112854054511901</v>
      </c>
      <c r="G31044" s="4">
        <v>0.95694162753560896</v>
      </c>
    </row>
    <row r="31045" spans="1:7" x14ac:dyDescent="0.2">
      <c r="A31045" s="4">
        <v>0.29733635890513599</v>
      </c>
      <c r="B31045" s="4">
        <v>1.0154432067035399</v>
      </c>
      <c r="C31045" s="4">
        <v>0.99997741220472802</v>
      </c>
      <c r="E31045" s="4">
        <v>0.29733359306663898</v>
      </c>
      <c r="F31045" s="4">
        <v>0.98480847924994697</v>
      </c>
      <c r="G31045" s="4">
        <v>0.95695037218090795</v>
      </c>
    </row>
    <row r="31046" spans="1:7" x14ac:dyDescent="0.2">
      <c r="A31046" s="4">
        <v>0.29734915890513602</v>
      </c>
      <c r="B31046" s="4">
        <v>1.01882646416579</v>
      </c>
      <c r="C31046" s="4">
        <v>0.99997742780342802</v>
      </c>
      <c r="E31046" s="4">
        <v>0.29734639306663901</v>
      </c>
      <c r="F31046" s="4">
        <v>0.991523230132765</v>
      </c>
      <c r="G31046" s="4">
        <v>0.95695911523844301</v>
      </c>
    </row>
    <row r="31047" spans="1:7" x14ac:dyDescent="0.2">
      <c r="A31047" s="4">
        <v>0.297361958905136</v>
      </c>
      <c r="B31047" s="4">
        <v>1.01265014502678</v>
      </c>
      <c r="C31047" s="4">
        <v>0.99997744339169203</v>
      </c>
      <c r="E31047" s="4">
        <v>0.29735919306663899</v>
      </c>
      <c r="F31047" s="4">
        <v>0.99062072336865703</v>
      </c>
      <c r="G31047" s="4">
        <v>0.95696785670845697</v>
      </c>
    </row>
    <row r="31048" spans="1:7" x14ac:dyDescent="0.2">
      <c r="A31048" s="4">
        <v>0.29737475890513598</v>
      </c>
      <c r="B31048" s="4">
        <v>1.01683933876098</v>
      </c>
      <c r="C31048" s="4">
        <v>0.99997745896952495</v>
      </c>
      <c r="E31048" s="4">
        <v>0.29737199306663897</v>
      </c>
      <c r="F31048" s="4">
        <v>0.98525973263200095</v>
      </c>
      <c r="G31048" s="4">
        <v>0.95697659659119005</v>
      </c>
    </row>
    <row r="31049" spans="1:7" x14ac:dyDescent="0.2">
      <c r="A31049" s="4">
        <v>0.29738755890513602</v>
      </c>
      <c r="B31049" s="4">
        <v>1.01581885834539</v>
      </c>
      <c r="C31049" s="4">
        <v>0.99997747453693497</v>
      </c>
      <c r="E31049" s="4">
        <v>0.29738479306663901</v>
      </c>
      <c r="F31049" s="4">
        <v>0.99135395774061097</v>
      </c>
      <c r="G31049" s="4">
        <v>0.95698533488688597</v>
      </c>
    </row>
    <row r="31050" spans="1:7" x14ac:dyDescent="0.2">
      <c r="A31050" s="4">
        <v>0.297400358905136</v>
      </c>
      <c r="B31050" s="4">
        <v>1.0173764966819701</v>
      </c>
      <c r="C31050" s="4">
        <v>0.999977490093929</v>
      </c>
      <c r="E31050" s="4">
        <v>0.29739759306663899</v>
      </c>
      <c r="F31050" s="4">
        <v>0.98435680687682403</v>
      </c>
      <c r="G31050" s="4">
        <v>0.95699407159578498</v>
      </c>
    </row>
    <row r="31051" spans="1:7" x14ac:dyDescent="0.2">
      <c r="A31051" s="4">
        <v>0.29741315890513598</v>
      </c>
      <c r="B31051" s="4">
        <v>1.01845081252394</v>
      </c>
      <c r="C31051" s="4">
        <v>0.99997750564051302</v>
      </c>
      <c r="E31051" s="4">
        <v>0.29741039306663902</v>
      </c>
      <c r="F31051" s="4">
        <v>0.98452607926897695</v>
      </c>
      <c r="G31051" s="4">
        <v>0.95700280671813098</v>
      </c>
    </row>
    <row r="31052" spans="1:7" x14ac:dyDescent="0.2">
      <c r="A31052" s="4">
        <v>0.29742595890513601</v>
      </c>
      <c r="B31052" s="4">
        <v>1.01017969712736</v>
      </c>
      <c r="C31052" s="4">
        <v>0.99997752117669303</v>
      </c>
      <c r="E31052" s="4">
        <v>0.297423193066639</v>
      </c>
      <c r="F31052" s="4">
        <v>0.98689631175020198</v>
      </c>
      <c r="G31052" s="4">
        <v>0.95701154025416402</v>
      </c>
    </row>
    <row r="31053" spans="1:7" x14ac:dyDescent="0.2">
      <c r="A31053" s="4">
        <v>0.29743875890513599</v>
      </c>
      <c r="B31053" s="4">
        <v>1.0172153891837701</v>
      </c>
      <c r="C31053" s="4">
        <v>0.99997753670247702</v>
      </c>
      <c r="E31053" s="4">
        <v>0.29743599306663898</v>
      </c>
      <c r="F31053" s="4">
        <v>0.98114021243482996</v>
      </c>
      <c r="G31053" s="4">
        <v>0.957020272204126</v>
      </c>
    </row>
    <row r="31054" spans="1:7" x14ac:dyDescent="0.2">
      <c r="A31054" s="4">
        <v>0.29745155890513603</v>
      </c>
      <c r="B31054" s="4">
        <v>1.00926648878359</v>
      </c>
      <c r="C31054" s="4">
        <v>0.99997755221787199</v>
      </c>
      <c r="E31054" s="4">
        <v>0.29744879306663902</v>
      </c>
      <c r="F31054" s="4">
        <v>0.98638849457374</v>
      </c>
      <c r="G31054" s="4">
        <v>0.95702900256825996</v>
      </c>
    </row>
    <row r="31055" spans="1:7" x14ac:dyDescent="0.2">
      <c r="A31055" s="4">
        <v>0.29746435890513601</v>
      </c>
      <c r="B31055" s="4">
        <v>1.0168931741873599</v>
      </c>
      <c r="C31055" s="4">
        <v>0.99997756772288304</v>
      </c>
      <c r="E31055" s="4">
        <v>0.297461593066639</v>
      </c>
      <c r="F31055" s="4">
        <v>0.98463920685779305</v>
      </c>
      <c r="G31055" s="4">
        <v>0.95703773134680703</v>
      </c>
    </row>
    <row r="31056" spans="1:7" x14ac:dyDescent="0.2">
      <c r="A31056" s="4">
        <v>0.29747715890513599</v>
      </c>
      <c r="B31056" s="4">
        <v>1.0127039804531599</v>
      </c>
      <c r="C31056" s="4">
        <v>0.99997758321751795</v>
      </c>
      <c r="E31056" s="4">
        <v>0.29747439306663898</v>
      </c>
      <c r="F31056" s="4">
        <v>0.98729100133784797</v>
      </c>
      <c r="G31056" s="4">
        <v>0.95704645854000903</v>
      </c>
    </row>
    <row r="31057" spans="1:7" x14ac:dyDescent="0.2">
      <c r="A31057" s="4">
        <v>0.29748995890513602</v>
      </c>
      <c r="B31057" s="4">
        <v>1.01001858962916</v>
      </c>
      <c r="C31057" s="4">
        <v>0.99997759870178404</v>
      </c>
      <c r="E31057" s="4">
        <v>0.29748719306663901</v>
      </c>
      <c r="F31057" s="4">
        <v>0.98729100133784797</v>
      </c>
      <c r="G31057" s="4">
        <v>0.95705518414810697</v>
      </c>
    </row>
    <row r="31058" spans="1:7" x14ac:dyDescent="0.2">
      <c r="A31058" s="4">
        <v>0.297502758905136</v>
      </c>
      <c r="B31058" s="4">
        <v>1.0183969770975601</v>
      </c>
      <c r="C31058" s="4">
        <v>0.99997761417568698</v>
      </c>
      <c r="E31058" s="4">
        <v>0.29749999306663899</v>
      </c>
      <c r="F31058" s="4">
        <v>0.98294606394518502</v>
      </c>
      <c r="G31058" s="4">
        <v>0.95706390817134401</v>
      </c>
    </row>
    <row r="31059" spans="1:7" x14ac:dyDescent="0.2">
      <c r="A31059" s="4">
        <v>0.29751555890513598</v>
      </c>
      <c r="B31059" s="4">
        <v>1.01034080462556</v>
      </c>
      <c r="C31059" s="4">
        <v>0.99997762963923298</v>
      </c>
      <c r="E31059" s="4">
        <v>0.29751279306663903</v>
      </c>
      <c r="F31059" s="4">
        <v>0.99214417489804196</v>
      </c>
      <c r="G31059" s="4">
        <v>0.95707263060995995</v>
      </c>
    </row>
    <row r="31060" spans="1:7" x14ac:dyDescent="0.2">
      <c r="A31060" s="4">
        <v>0.29752835890513601</v>
      </c>
      <c r="B31060" s="4">
        <v>1.0223712279071799</v>
      </c>
      <c r="C31060" s="4">
        <v>0.99997764509243003</v>
      </c>
      <c r="E31060" s="4">
        <v>0.297525593066639</v>
      </c>
      <c r="F31060" s="4">
        <v>0.98080166765052201</v>
      </c>
      <c r="G31060" s="4">
        <v>0.95708135146419804</v>
      </c>
    </row>
    <row r="31061" spans="1:7" x14ac:dyDescent="0.2">
      <c r="A31061" s="4">
        <v>0.29754115890513599</v>
      </c>
      <c r="B31061" s="4">
        <v>1.01007242505553</v>
      </c>
      <c r="C31061" s="4">
        <v>0.99997766053528503</v>
      </c>
      <c r="E31061" s="4">
        <v>0.29753839306663898</v>
      </c>
      <c r="F31061" s="4">
        <v>0.987460273730001</v>
      </c>
      <c r="G31061" s="4">
        <v>0.95709007073429897</v>
      </c>
    </row>
    <row r="31062" spans="1:7" x14ac:dyDescent="0.2">
      <c r="A31062" s="4">
        <v>0.29755395890513597</v>
      </c>
      <c r="B31062" s="4">
        <v>1.0223712279071799</v>
      </c>
      <c r="C31062" s="4">
        <v>0.99997767596780296</v>
      </c>
      <c r="E31062" s="4">
        <v>0.29755119306663902</v>
      </c>
      <c r="F31062" s="4">
        <v>0.98480847924994697</v>
      </c>
      <c r="G31062" s="4">
        <v>0.957098788420505</v>
      </c>
    </row>
    <row r="31063" spans="1:7" x14ac:dyDescent="0.2">
      <c r="A31063" s="4">
        <v>0.29756675890513601</v>
      </c>
      <c r="B31063" s="4">
        <v>1.01007242505553</v>
      </c>
      <c r="C31063" s="4">
        <v>0.99997769138999104</v>
      </c>
      <c r="E31063" s="4">
        <v>0.297563993066639</v>
      </c>
      <c r="F31063" s="4">
        <v>0.98627536698492402</v>
      </c>
      <c r="G31063" s="4">
        <v>0.95710750452305704</v>
      </c>
    </row>
    <row r="31064" spans="1:7" x14ac:dyDescent="0.2">
      <c r="A31064" s="4">
        <v>0.29757955890513599</v>
      </c>
      <c r="B31064" s="4">
        <v>1.02366048667374</v>
      </c>
      <c r="C31064" s="4">
        <v>0.99997770680185705</v>
      </c>
      <c r="E31064" s="4">
        <v>0.29757679306663898</v>
      </c>
      <c r="F31064" s="4">
        <v>0.98836319948517903</v>
      </c>
      <c r="G31064" s="4">
        <v>0.95711621904219701</v>
      </c>
    </row>
    <row r="31065" spans="1:7" x14ac:dyDescent="0.2">
      <c r="A31065" s="4">
        <v>0.29759235890513602</v>
      </c>
      <c r="B31065" s="4">
        <v>1.01393940379333</v>
      </c>
      <c r="C31065" s="4">
        <v>0.99997772220340597</v>
      </c>
      <c r="E31065" s="4">
        <v>0.29758959306663901</v>
      </c>
      <c r="F31065" s="4">
        <v>0.98571098601405505</v>
      </c>
      <c r="G31065" s="4">
        <v>0.95712493197816595</v>
      </c>
    </row>
    <row r="31066" spans="1:7" x14ac:dyDescent="0.2">
      <c r="A31066" s="4">
        <v>0.297605158905136</v>
      </c>
      <c r="B31066" s="4">
        <v>1.01597996584359</v>
      </c>
      <c r="C31066" s="4">
        <v>0.99997773759464703</v>
      </c>
      <c r="E31066" s="4">
        <v>0.29760239306663899</v>
      </c>
      <c r="F31066" s="4">
        <v>0.99462711597701203</v>
      </c>
      <c r="G31066" s="4">
        <v>0.95713364333120599</v>
      </c>
    </row>
    <row r="31067" spans="1:7" x14ac:dyDescent="0.2">
      <c r="A31067" s="4">
        <v>0.29761795890513598</v>
      </c>
      <c r="B31067" s="4">
        <v>1.0172153891837701</v>
      </c>
      <c r="C31067" s="4">
        <v>0.999977752975584</v>
      </c>
      <c r="E31067" s="4">
        <v>0.29761519306663903</v>
      </c>
      <c r="F31067" s="4">
        <v>0.98334117252389996</v>
      </c>
      <c r="G31067" s="4">
        <v>0.95714235310155904</v>
      </c>
    </row>
    <row r="31068" spans="1:7" x14ac:dyDescent="0.2">
      <c r="A31068" s="4">
        <v>0.29763075890513602</v>
      </c>
      <c r="B31068" s="4">
        <v>1.01044807669738</v>
      </c>
      <c r="C31068" s="4">
        <v>0.99997776834622498</v>
      </c>
      <c r="E31068" s="4">
        <v>0.29762799306663901</v>
      </c>
      <c r="F31068" s="4">
        <v>0.98937925282917205</v>
      </c>
      <c r="G31068" s="4">
        <v>0.95715106128946503</v>
      </c>
    </row>
    <row r="31069" spans="1:7" x14ac:dyDescent="0.2">
      <c r="A31069" s="4">
        <v>0.297643558905136</v>
      </c>
      <c r="B31069" s="4">
        <v>1.0153355358507801</v>
      </c>
      <c r="C31069" s="4">
        <v>0.99997778370657697</v>
      </c>
      <c r="E31069" s="4">
        <v>0.29764079306663899</v>
      </c>
      <c r="F31069" s="4">
        <v>0.98480847924994697</v>
      </c>
      <c r="G31069" s="4">
        <v>0.95715976789516599</v>
      </c>
    </row>
    <row r="31070" spans="1:7" x14ac:dyDescent="0.2">
      <c r="A31070" s="4">
        <v>0.29765635890513598</v>
      </c>
      <c r="B31070" s="4">
        <v>1.0085147867189499</v>
      </c>
      <c r="C31070" s="4">
        <v>0.99997779905664497</v>
      </c>
      <c r="E31070" s="4">
        <v>0.29765359306663902</v>
      </c>
      <c r="F31070" s="4">
        <v>0.98514702403425503</v>
      </c>
      <c r="G31070" s="4">
        <v>0.95716847291890395</v>
      </c>
    </row>
    <row r="31071" spans="1:7" x14ac:dyDescent="0.2">
      <c r="A31071" s="4">
        <v>0.29766915890513601</v>
      </c>
      <c r="B31071" s="4">
        <v>1.01640985169275</v>
      </c>
      <c r="C31071" s="4">
        <v>0.99997781439643796</v>
      </c>
      <c r="E31071" s="4">
        <v>0.297666393066639</v>
      </c>
      <c r="F31071" s="4">
        <v>0.98621922218158597</v>
      </c>
      <c r="G31071" s="4">
        <v>0.95717717636092003</v>
      </c>
    </row>
    <row r="31072" spans="1:7" x14ac:dyDescent="0.2">
      <c r="A31072" s="4">
        <v>0.29768195890513599</v>
      </c>
      <c r="B31072" s="4">
        <v>1.0070648192351299</v>
      </c>
      <c r="C31072" s="4">
        <v>0.99997782972596105</v>
      </c>
      <c r="E31072" s="4">
        <v>0.29767919306663898</v>
      </c>
      <c r="F31072" s="4">
        <v>0.97730309221862799</v>
      </c>
      <c r="G31072" s="4">
        <v>0.95718587822145396</v>
      </c>
    </row>
    <row r="31073" spans="1:7" x14ac:dyDescent="0.2">
      <c r="A31073" s="4">
        <v>0.29769475890513603</v>
      </c>
      <c r="B31073" s="4">
        <v>1.01318730294776</v>
      </c>
      <c r="C31073" s="4">
        <v>0.99997784504522103</v>
      </c>
      <c r="E31073" s="4">
        <v>0.29769199306663902</v>
      </c>
      <c r="F31073" s="4">
        <v>0.99056415957424904</v>
      </c>
      <c r="G31073" s="4">
        <v>0.95719457850074996</v>
      </c>
    </row>
    <row r="31074" spans="1:7" x14ac:dyDescent="0.2">
      <c r="A31074" s="4">
        <v>0.297707558905136</v>
      </c>
      <c r="B31074" s="4">
        <v>1.00846095129257</v>
      </c>
      <c r="C31074" s="4">
        <v>0.99997786035422398</v>
      </c>
      <c r="E31074" s="4">
        <v>0.297704793066639</v>
      </c>
      <c r="F31074" s="4">
        <v>0.97081375853130303</v>
      </c>
      <c r="G31074" s="4">
        <v>0.95720327719904696</v>
      </c>
    </row>
    <row r="31075" spans="1:7" x14ac:dyDescent="0.2">
      <c r="A31075" s="4">
        <v>0.29772035890513598</v>
      </c>
      <c r="B31075" s="4">
        <v>1.0083536792207499</v>
      </c>
      <c r="C31075" s="4">
        <v>0.99997787565297802</v>
      </c>
      <c r="E31075" s="4">
        <v>0.29771759306663897</v>
      </c>
      <c r="F31075" s="4">
        <v>0.98983050621122604</v>
      </c>
      <c r="G31075" s="4">
        <v>0.957211974316587</v>
      </c>
    </row>
    <row r="31076" spans="1:7" x14ac:dyDescent="0.2">
      <c r="A31076" s="4">
        <v>0.29773315890513602</v>
      </c>
      <c r="B31076" s="4">
        <v>1.0098036467045699</v>
      </c>
      <c r="C31076" s="4">
        <v>0.99997789094148903</v>
      </c>
      <c r="E31076" s="4">
        <v>0.29773039306663901</v>
      </c>
      <c r="F31076" s="4">
        <v>0.97335326340468098</v>
      </c>
      <c r="G31076" s="4">
        <v>0.95722066985361198</v>
      </c>
    </row>
    <row r="31077" spans="1:7" x14ac:dyDescent="0.2">
      <c r="A31077" s="4">
        <v>0.297745958905136</v>
      </c>
      <c r="B31077" s="4">
        <v>1.00588323132133</v>
      </c>
      <c r="C31077" s="4">
        <v>0.99997790621976401</v>
      </c>
      <c r="E31077" s="4">
        <v>0.29774319306663899</v>
      </c>
      <c r="F31077" s="4">
        <v>0.98198699338666895</v>
      </c>
      <c r="G31077" s="4">
        <v>0.95722936381036205</v>
      </c>
    </row>
    <row r="31078" spans="1:7" x14ac:dyDescent="0.2">
      <c r="A31078" s="4">
        <v>0.29775875890513598</v>
      </c>
      <c r="B31078" s="4">
        <v>1.0047550800529801</v>
      </c>
      <c r="C31078" s="4">
        <v>0.99997792148780795</v>
      </c>
      <c r="E31078" s="4">
        <v>0.29775599306663902</v>
      </c>
      <c r="F31078" s="4">
        <v>0.97956019711103703</v>
      </c>
      <c r="G31078" s="4">
        <v>0.95723805618707902</v>
      </c>
    </row>
    <row r="31079" spans="1:7" x14ac:dyDescent="0.2">
      <c r="A31079" s="4">
        <v>0.29777155890513601</v>
      </c>
      <c r="B31079" s="4">
        <v>1.00599050339315</v>
      </c>
      <c r="C31079" s="4">
        <v>0.99997793674562996</v>
      </c>
      <c r="E31079" s="4">
        <v>0.297768793066639</v>
      </c>
      <c r="F31079" s="4">
        <v>0.98260751916087696</v>
      </c>
      <c r="G31079" s="4">
        <v>0.95724674698400403</v>
      </c>
    </row>
    <row r="31080" spans="1:7" x14ac:dyDescent="0.2">
      <c r="A31080" s="4">
        <v>0.29778435890513599</v>
      </c>
      <c r="B31080" s="4">
        <v>1.00588323132133</v>
      </c>
      <c r="C31080" s="4">
        <v>0.99997795199323403</v>
      </c>
      <c r="E31080" s="4">
        <v>0.29778159306663898</v>
      </c>
      <c r="F31080" s="4">
        <v>0.98384898970036205</v>
      </c>
      <c r="G31080" s="4">
        <v>0.95725543620137699</v>
      </c>
    </row>
    <row r="31081" spans="1:7" x14ac:dyDescent="0.2">
      <c r="A31081" s="4">
        <v>0.29779715890513597</v>
      </c>
      <c r="B31081" s="4">
        <v>1.00599050339315</v>
      </c>
      <c r="C31081" s="4">
        <v>0.99997796723062904</v>
      </c>
      <c r="E31081" s="4">
        <v>0.29779439306663902</v>
      </c>
      <c r="F31081" s="4">
        <v>0.97848799896370597</v>
      </c>
      <c r="G31081" s="4">
        <v>0.95726412383944104</v>
      </c>
    </row>
    <row r="31082" spans="1:7" x14ac:dyDescent="0.2">
      <c r="A31082" s="4">
        <v>0.29780995890513601</v>
      </c>
      <c r="B31082" s="4">
        <v>1.0120057150339701</v>
      </c>
      <c r="C31082" s="4">
        <v>0.99997798245781999</v>
      </c>
      <c r="E31082" s="4">
        <v>0.297807193066639</v>
      </c>
      <c r="F31082" s="4">
        <v>0.98390555349477005</v>
      </c>
      <c r="G31082" s="4">
        <v>0.95727280989843599</v>
      </c>
    </row>
    <row r="31083" spans="1:7" x14ac:dyDescent="0.2">
      <c r="A31083" s="4">
        <v>0.29782275890513599</v>
      </c>
      <c r="B31083" s="4">
        <v>1.0023919042253799</v>
      </c>
      <c r="C31083" s="4">
        <v>0.99997799767481399</v>
      </c>
      <c r="E31083" s="4">
        <v>0.29781999306663898</v>
      </c>
      <c r="F31083" s="4">
        <v>0.98046312286621395</v>
      </c>
      <c r="G31083" s="4">
        <v>0.95728149437860299</v>
      </c>
    </row>
    <row r="31084" spans="1:7" x14ac:dyDescent="0.2">
      <c r="A31084" s="4">
        <v>0.29783555890513602</v>
      </c>
      <c r="B31084" s="4">
        <v>1.01017969712736</v>
      </c>
      <c r="C31084" s="4">
        <v>0.99997801288161803</v>
      </c>
      <c r="E31084" s="4">
        <v>0.29783279306663901</v>
      </c>
      <c r="F31084" s="4">
        <v>0.97809330937605998</v>
      </c>
      <c r="G31084" s="4">
        <v>0.95729017728018295</v>
      </c>
    </row>
    <row r="31085" spans="1:7" x14ac:dyDescent="0.2">
      <c r="A31085" s="4">
        <v>0.297848358905136</v>
      </c>
      <c r="B31085" s="4">
        <v>0.99675274300735295</v>
      </c>
      <c r="C31085" s="4">
        <v>0.99997802807823899</v>
      </c>
      <c r="E31085" s="4">
        <v>0.29784559306663899</v>
      </c>
      <c r="F31085" s="4">
        <v>0.98057625045503005</v>
      </c>
      <c r="G31085" s="4">
        <v>0.95729885860341801</v>
      </c>
    </row>
    <row r="31086" spans="1:7" x14ac:dyDescent="0.2">
      <c r="A31086" s="4">
        <v>0.29786115890513598</v>
      </c>
      <c r="B31086" s="4">
        <v>1.01093179797293</v>
      </c>
      <c r="C31086" s="4">
        <v>0.99997804326468198</v>
      </c>
      <c r="E31086" s="4">
        <v>0.29785839306663903</v>
      </c>
      <c r="F31086" s="4">
        <v>0.98097094004267604</v>
      </c>
      <c r="G31086" s="4">
        <v>0.95730753834854698</v>
      </c>
    </row>
    <row r="31087" spans="1:7" x14ac:dyDescent="0.2">
      <c r="A31087" s="4">
        <v>0.29787395890513602</v>
      </c>
      <c r="B31087" s="4">
        <v>0.99831038134393602</v>
      </c>
      <c r="C31087" s="4">
        <v>0.999978058440955</v>
      </c>
      <c r="E31087" s="4">
        <v>0.29787119306663901</v>
      </c>
      <c r="F31087" s="4">
        <v>0.97329669961027299</v>
      </c>
      <c r="G31087" s="4">
        <v>0.957316216515813</v>
      </c>
    </row>
    <row r="31088" spans="1:7" x14ac:dyDescent="0.2">
      <c r="A31088" s="4">
        <v>0.297886758905136</v>
      </c>
      <c r="B31088" s="4">
        <v>1.00926648878359</v>
      </c>
      <c r="C31088" s="4">
        <v>0.99997807360706403</v>
      </c>
      <c r="E31088" s="4">
        <v>0.29788399306663899</v>
      </c>
      <c r="F31088" s="4">
        <v>0.98063239525836798</v>
      </c>
      <c r="G31088" s="4">
        <v>0.95732489310545599</v>
      </c>
    </row>
    <row r="31089" spans="1:7" x14ac:dyDescent="0.2">
      <c r="A31089" s="4">
        <v>0.29789955890513597</v>
      </c>
      <c r="B31089" s="4">
        <v>1.00701098380875</v>
      </c>
      <c r="C31089" s="4">
        <v>0.99997808876301497</v>
      </c>
      <c r="E31089" s="4">
        <v>0.29789679306663902</v>
      </c>
      <c r="F31089" s="4">
        <v>0.97182939288422598</v>
      </c>
      <c r="G31089" s="4">
        <v>0.95733356811771697</v>
      </c>
    </row>
    <row r="31090" spans="1:7" x14ac:dyDescent="0.2">
      <c r="A31090" s="4">
        <v>0.29791235890513601</v>
      </c>
      <c r="B31090" s="4">
        <v>1.00223079672718</v>
      </c>
      <c r="C31090" s="4">
        <v>0.99997810390881603</v>
      </c>
      <c r="E31090" s="4">
        <v>0.297909593066639</v>
      </c>
      <c r="F31090" s="4">
        <v>0.98509046023984703</v>
      </c>
      <c r="G31090" s="4">
        <v>0.95734224155283698</v>
      </c>
    </row>
    <row r="31091" spans="1:7" x14ac:dyDescent="0.2">
      <c r="A31091" s="4">
        <v>0.29792515890513599</v>
      </c>
      <c r="B31091" s="4">
        <v>1.0093741596363399</v>
      </c>
      <c r="C31091" s="4">
        <v>0.99997811904447198</v>
      </c>
      <c r="E31091" s="4">
        <v>0.29792239306663898</v>
      </c>
      <c r="F31091" s="4">
        <v>0.97386108058114296</v>
      </c>
      <c r="G31091" s="4">
        <v>0.95735091341105705</v>
      </c>
    </row>
    <row r="31092" spans="1:7" x14ac:dyDescent="0.2">
      <c r="A31092" s="4">
        <v>0.29793795890513602</v>
      </c>
      <c r="B31092" s="4">
        <v>1.0023384675799401</v>
      </c>
      <c r="C31092" s="4">
        <v>0.99997813416999104</v>
      </c>
      <c r="E31092" s="4">
        <v>0.29793519306663901</v>
      </c>
      <c r="F31092" s="4">
        <v>0.98548556881856297</v>
      </c>
      <c r="G31092" s="4">
        <v>0.95735958369261698</v>
      </c>
    </row>
    <row r="31093" spans="1:7" x14ac:dyDescent="0.2">
      <c r="A31093" s="4">
        <v>0.297950758905136</v>
      </c>
      <c r="B31093" s="4">
        <v>1.0069037117369299</v>
      </c>
      <c r="C31093" s="4">
        <v>0.99997814928537798</v>
      </c>
      <c r="E31093" s="4">
        <v>0.29794799306663899</v>
      </c>
      <c r="F31093" s="4">
        <v>0.97916550752339104</v>
      </c>
      <c r="G31093" s="4">
        <v>0.95736825239775802</v>
      </c>
    </row>
    <row r="31094" spans="1:7" x14ac:dyDescent="0.2">
      <c r="A31094" s="4">
        <v>0.29796355890513598</v>
      </c>
      <c r="B31094" s="4">
        <v>1.00276795464817</v>
      </c>
      <c r="C31094" s="4">
        <v>0.99997816439064102</v>
      </c>
      <c r="E31094" s="4">
        <v>0.29796079306663897</v>
      </c>
      <c r="F31094" s="4">
        <v>0.978713835150267</v>
      </c>
      <c r="G31094" s="4">
        <v>0.95737691952672099</v>
      </c>
    </row>
    <row r="31095" spans="1:7" x14ac:dyDescent="0.2">
      <c r="A31095" s="4">
        <v>0.29797635890513602</v>
      </c>
      <c r="B31095" s="4">
        <v>1.0091053812853801</v>
      </c>
      <c r="C31095" s="4">
        <v>0.99997817948578605</v>
      </c>
      <c r="E31095" s="4">
        <v>0.29797359306663901</v>
      </c>
      <c r="F31095" s="4">
        <v>0.98232553817097701</v>
      </c>
      <c r="G31095" s="4">
        <v>0.95738558507974802</v>
      </c>
    </row>
    <row r="31096" spans="1:7" x14ac:dyDescent="0.2">
      <c r="A31096" s="4">
        <v>0.297989158905136</v>
      </c>
      <c r="B31096" s="4">
        <v>1.00384227049014</v>
      </c>
      <c r="C31096" s="4">
        <v>0.99997819457081905</v>
      </c>
      <c r="E31096" s="4">
        <v>0.29798639306663899</v>
      </c>
      <c r="F31096" s="4">
        <v>0.98373628110261602</v>
      </c>
      <c r="G31096" s="4">
        <v>0.95739424905707804</v>
      </c>
    </row>
    <row r="31097" spans="1:7" x14ac:dyDescent="0.2">
      <c r="A31097" s="4">
        <v>0.29800195890513598</v>
      </c>
      <c r="B31097" s="4">
        <v>1.0030367329991301</v>
      </c>
      <c r="C31097" s="4">
        <v>0.99997820964574802</v>
      </c>
      <c r="E31097" s="4">
        <v>0.29799919306663902</v>
      </c>
      <c r="F31097" s="4">
        <v>0.98226897437656902</v>
      </c>
      <c r="G31097" s="4">
        <v>0.95740291145895196</v>
      </c>
    </row>
    <row r="31098" spans="1:7" x14ac:dyDescent="0.2">
      <c r="A31098" s="4">
        <v>0.29801475890513601</v>
      </c>
      <c r="B31098" s="4">
        <v>1.0035734921391799</v>
      </c>
      <c r="C31098" s="4">
        <v>0.99997822471057796</v>
      </c>
      <c r="E31098" s="4">
        <v>0.298011993066639</v>
      </c>
      <c r="F31098" s="4">
        <v>0.98277679155303099</v>
      </c>
      <c r="G31098" s="4">
        <v>0.95741157228561102</v>
      </c>
    </row>
    <row r="31099" spans="1:7" x14ac:dyDescent="0.2">
      <c r="A31099" s="4">
        <v>0.29802755890513599</v>
      </c>
      <c r="B31099" s="4">
        <v>1.00104920881338</v>
      </c>
      <c r="C31099" s="4">
        <v>0.99997823976531597</v>
      </c>
      <c r="E31099" s="4">
        <v>0.29802479306663898</v>
      </c>
      <c r="F31099" s="4">
        <v>0.98672703935804795</v>
      </c>
      <c r="G31099" s="4">
        <v>0.95742023153729505</v>
      </c>
    </row>
    <row r="31100" spans="1:7" x14ac:dyDescent="0.2">
      <c r="A31100" s="4">
        <v>0.29804035890513603</v>
      </c>
      <c r="B31100" s="4">
        <v>1.0063127183895599</v>
      </c>
      <c r="C31100" s="4">
        <v>0.99997825480996805</v>
      </c>
      <c r="E31100" s="4">
        <v>0.29803759306663902</v>
      </c>
      <c r="F31100" s="4">
        <v>0.97803674558165199</v>
      </c>
      <c r="G31100" s="4">
        <v>0.95742888921424596</v>
      </c>
    </row>
    <row r="31101" spans="1:7" x14ac:dyDescent="0.2">
      <c r="A31101" s="4">
        <v>0.29805315890513601</v>
      </c>
      <c r="B31101" s="4">
        <v>1.0008346646697299</v>
      </c>
      <c r="C31101" s="4">
        <v>0.99997826984454197</v>
      </c>
      <c r="E31101" s="4">
        <v>0.298050393066639</v>
      </c>
      <c r="F31101" s="4">
        <v>0.98909685284820203</v>
      </c>
      <c r="G31101" s="4">
        <v>0.957437545316704</v>
      </c>
    </row>
    <row r="31102" spans="1:7" x14ac:dyDescent="0.2">
      <c r="A31102" s="4">
        <v>0.29806595890513599</v>
      </c>
      <c r="B31102" s="4">
        <v>1.0052922379739599</v>
      </c>
      <c r="C31102" s="4">
        <v>0.99997828486904305</v>
      </c>
      <c r="E31102" s="4">
        <v>0.29806319306663898</v>
      </c>
      <c r="F31102" s="4">
        <v>0.97555380450268203</v>
      </c>
      <c r="G31102" s="4">
        <v>0.95744619984490897</v>
      </c>
    </row>
    <row r="31103" spans="1:7" x14ac:dyDescent="0.2">
      <c r="A31103" s="4">
        <v>0.29807875890513602</v>
      </c>
      <c r="B31103" s="4">
        <v>1.00609777546498</v>
      </c>
      <c r="C31103" s="4">
        <v>0.99997829988347897</v>
      </c>
      <c r="E31103" s="4">
        <v>0.29807599306663901</v>
      </c>
      <c r="F31103" s="4">
        <v>0.988193927093025</v>
      </c>
      <c r="G31103" s="4">
        <v>0.95745485279910103</v>
      </c>
    </row>
    <row r="31104" spans="1:7" x14ac:dyDescent="0.2">
      <c r="A31104" s="4">
        <v>0.298091558905136</v>
      </c>
      <c r="B31104" s="4">
        <v>1.0014252592361601</v>
      </c>
      <c r="C31104" s="4">
        <v>0.99997831488785505</v>
      </c>
      <c r="E31104" s="4">
        <v>0.29808879306663899</v>
      </c>
      <c r="F31104" s="4">
        <v>0.97877039894467499</v>
      </c>
      <c r="G31104" s="4">
        <v>0.95746350417952297</v>
      </c>
    </row>
    <row r="31105" spans="1:7" x14ac:dyDescent="0.2">
      <c r="A31105" s="4">
        <v>0.29810435890513598</v>
      </c>
      <c r="B31105" s="4">
        <v>1.00121071509252</v>
      </c>
      <c r="C31105" s="4">
        <v>0.99997832988217805</v>
      </c>
      <c r="E31105" s="4">
        <v>0.29810159306663903</v>
      </c>
      <c r="F31105" s="4">
        <v>0.98571098601405505</v>
      </c>
      <c r="G31105" s="4">
        <v>0.95747215398641305</v>
      </c>
    </row>
    <row r="31106" spans="1:7" x14ac:dyDescent="0.2">
      <c r="A31106" s="4">
        <v>0.29811715890513601</v>
      </c>
      <c r="B31106" s="4">
        <v>1.0050238584039399</v>
      </c>
      <c r="C31106" s="4">
        <v>0.99997834486645498</v>
      </c>
      <c r="E31106" s="4">
        <v>0.29811439306663901</v>
      </c>
      <c r="F31106" s="4">
        <v>0.98322846392615404</v>
      </c>
      <c r="G31106" s="4">
        <v>0.95748080222001197</v>
      </c>
    </row>
    <row r="31107" spans="1:7" x14ac:dyDescent="0.2">
      <c r="A31107" s="4">
        <v>0.29812995890513599</v>
      </c>
      <c r="B31107" s="4">
        <v>0.99992145632596197</v>
      </c>
      <c r="C31107" s="4">
        <v>0.99997835984069205</v>
      </c>
      <c r="E31107" s="4">
        <v>0.29812719306663898</v>
      </c>
      <c r="F31107" s="4">
        <v>0.98080166765052201</v>
      </c>
      <c r="G31107" s="4">
        <v>0.95748944888056098</v>
      </c>
    </row>
    <row r="31108" spans="1:7" x14ac:dyDescent="0.2">
      <c r="A31108" s="4">
        <v>0.29814275890513597</v>
      </c>
      <c r="B31108" s="4">
        <v>1.00266068257634</v>
      </c>
      <c r="C31108" s="4">
        <v>0.99997837480489604</v>
      </c>
      <c r="E31108" s="4">
        <v>0.29813999306663902</v>
      </c>
      <c r="F31108" s="4">
        <v>0.98379242590595395</v>
      </c>
      <c r="G31108" s="4">
        <v>0.95749809396830099</v>
      </c>
    </row>
    <row r="31109" spans="1:7" x14ac:dyDescent="0.2">
      <c r="A31109" s="4">
        <v>0.29815555890513601</v>
      </c>
      <c r="B31109" s="4">
        <v>1.0050238584039399</v>
      </c>
      <c r="C31109" s="4">
        <v>0.99997838975907205</v>
      </c>
      <c r="E31109" s="4">
        <v>0.298152793066639</v>
      </c>
      <c r="F31109" s="4">
        <v>0.97899623513123701</v>
      </c>
      <c r="G31109" s="4">
        <v>0.95750673748347104</v>
      </c>
    </row>
    <row r="31110" spans="1:7" x14ac:dyDescent="0.2">
      <c r="A31110" s="4">
        <v>0.29816835890513599</v>
      </c>
      <c r="B31110" s="4">
        <v>1.00147909466254</v>
      </c>
      <c r="C31110" s="4">
        <v>0.99997840470322896</v>
      </c>
      <c r="E31110" s="4">
        <v>0.29816559306663898</v>
      </c>
      <c r="F31110" s="4">
        <v>0.984921187847693</v>
      </c>
      <c r="G31110" s="4">
        <v>0.95751537942631104</v>
      </c>
    </row>
    <row r="31111" spans="1:7" x14ac:dyDescent="0.2">
      <c r="A31111" s="4">
        <v>0.29818115890513602</v>
      </c>
      <c r="B31111" s="4">
        <v>1.00282179007454</v>
      </c>
      <c r="C31111" s="4">
        <v>0.999978419637371</v>
      </c>
      <c r="E31111" s="4">
        <v>0.29817839306663901</v>
      </c>
      <c r="F31111" s="4">
        <v>0.97329669961027299</v>
      </c>
      <c r="G31111" s="4">
        <v>0.95752401979706403</v>
      </c>
    </row>
    <row r="31112" spans="1:7" x14ac:dyDescent="0.2">
      <c r="A31112" s="4">
        <v>0.298193958905136</v>
      </c>
      <c r="B31112" s="4">
        <v>1.0050238584039399</v>
      </c>
      <c r="C31112" s="4">
        <v>0.99997843456150703</v>
      </c>
      <c r="E31112" s="4">
        <v>0.29819119306663899</v>
      </c>
      <c r="F31112" s="4">
        <v>0.985654841210716</v>
      </c>
      <c r="G31112" s="4">
        <v>0.95753265859596703</v>
      </c>
    </row>
    <row r="31113" spans="1:7" x14ac:dyDescent="0.2">
      <c r="A31113" s="4">
        <v>0.29820675890513598</v>
      </c>
      <c r="B31113" s="4">
        <v>1.0034123846409799</v>
      </c>
      <c r="C31113" s="4">
        <v>0.99997844947564096</v>
      </c>
      <c r="E31113" s="4">
        <v>0.29820399306663897</v>
      </c>
      <c r="F31113" s="4">
        <v>0.97419962536545102</v>
      </c>
      <c r="G31113" s="4">
        <v>0.95754129582326297</v>
      </c>
    </row>
    <row r="31114" spans="1:7" x14ac:dyDescent="0.2">
      <c r="A31114" s="4">
        <v>0.29821955890513602</v>
      </c>
      <c r="B31114" s="4">
        <v>1.0041644854865499</v>
      </c>
      <c r="C31114" s="4">
        <v>0.99997846437978</v>
      </c>
      <c r="E31114" s="4">
        <v>0.29821679306663901</v>
      </c>
      <c r="F31114" s="4">
        <v>0.98593682220061596</v>
      </c>
      <c r="G31114" s="4">
        <v>0.95754993147919099</v>
      </c>
    </row>
    <row r="31115" spans="1:7" x14ac:dyDescent="0.2">
      <c r="A31115" s="4">
        <v>0.298232358905136</v>
      </c>
      <c r="B31115" s="4">
        <v>1.0067960408841701</v>
      </c>
      <c r="C31115" s="4">
        <v>0.99997847927393202</v>
      </c>
      <c r="E31115" s="4">
        <v>0.29822959306663899</v>
      </c>
      <c r="F31115" s="4">
        <v>0.97340940820801902</v>
      </c>
      <c r="G31115" s="4">
        <v>0.95755856556399099</v>
      </c>
    </row>
    <row r="31116" spans="1:7" x14ac:dyDescent="0.2">
      <c r="A31116" s="4">
        <v>0.29824515890513598</v>
      </c>
      <c r="B31116" s="4">
        <v>1.00572212382313</v>
      </c>
      <c r="C31116" s="4">
        <v>0.99997849415810203</v>
      </c>
      <c r="E31116" s="4">
        <v>0.29824239306663902</v>
      </c>
      <c r="F31116" s="4">
        <v>0.98418753448467</v>
      </c>
      <c r="G31116" s="4">
        <v>0.95756719807790402</v>
      </c>
    </row>
    <row r="31117" spans="1:7" x14ac:dyDescent="0.2">
      <c r="A31117" s="4">
        <v>0.29825795890513601</v>
      </c>
      <c r="B31117" s="4">
        <v>1.0063665538159401</v>
      </c>
      <c r="C31117" s="4">
        <v>0.99997850903229701</v>
      </c>
      <c r="E31117" s="4">
        <v>0.298255193066639</v>
      </c>
      <c r="F31117" s="4">
        <v>0.97363524439458105</v>
      </c>
      <c r="G31117" s="4">
        <v>0.957575829021169</v>
      </c>
    </row>
    <row r="31118" spans="1:7" x14ac:dyDescent="0.2">
      <c r="A31118" s="4">
        <v>0.29827075890513599</v>
      </c>
      <c r="B31118" s="4">
        <v>1.00486275090574</v>
      </c>
      <c r="C31118" s="4">
        <v>0.99997852389652298</v>
      </c>
      <c r="E31118" s="4">
        <v>0.29826799306663898</v>
      </c>
      <c r="F31118" s="4">
        <v>0.98198699338666895</v>
      </c>
      <c r="G31118" s="4">
        <v>0.95758445839402795</v>
      </c>
    </row>
    <row r="31119" spans="1:7" x14ac:dyDescent="0.2">
      <c r="A31119" s="4">
        <v>0.29828355890513603</v>
      </c>
      <c r="B31119" s="4">
        <v>1.00915921671176</v>
      </c>
      <c r="C31119" s="4">
        <v>0.99997853875078702</v>
      </c>
      <c r="E31119" s="4">
        <v>0.29828079306663902</v>
      </c>
      <c r="F31119" s="4">
        <v>0.97905237993457495</v>
      </c>
      <c r="G31119" s="4">
        <v>0.95759308619671901</v>
      </c>
    </row>
    <row r="31120" spans="1:7" x14ac:dyDescent="0.2">
      <c r="A31120" s="4">
        <v>0.29829635890513601</v>
      </c>
      <c r="B31120" s="4">
        <v>0.99755828049836603</v>
      </c>
      <c r="C31120" s="4">
        <v>0.99997855359509502</v>
      </c>
      <c r="E31120" s="4">
        <v>0.298293593066639</v>
      </c>
      <c r="F31120" s="4">
        <v>0.97950405230769899</v>
      </c>
      <c r="G31120" s="4">
        <v>0.957601712429484</v>
      </c>
    </row>
    <row r="31121" spans="1:7" x14ac:dyDescent="0.2">
      <c r="A31121" s="4">
        <v>0.29830915890513598</v>
      </c>
      <c r="B31121" s="4">
        <v>1.01120017754295</v>
      </c>
      <c r="C31121" s="4">
        <v>0.99997856842945398</v>
      </c>
      <c r="E31121" s="4">
        <v>0.29830639306663898</v>
      </c>
      <c r="F31121" s="4">
        <v>0.98074552284718397</v>
      </c>
      <c r="G31121" s="4">
        <v>0.95761033709256205</v>
      </c>
    </row>
    <row r="31122" spans="1:7" x14ac:dyDescent="0.2">
      <c r="A31122" s="4">
        <v>0.29832195890513602</v>
      </c>
      <c r="B31122" s="4">
        <v>1.0001363992505401</v>
      </c>
      <c r="C31122" s="4">
        <v>0.99997858325387001</v>
      </c>
      <c r="E31122" s="4">
        <v>0.29831919306663901</v>
      </c>
      <c r="F31122" s="4">
        <v>0.97357868060017305</v>
      </c>
      <c r="G31122" s="4">
        <v>0.95761896018619297</v>
      </c>
    </row>
    <row r="31123" spans="1:7" x14ac:dyDescent="0.2">
      <c r="A31123" s="4">
        <v>0.298334758905136</v>
      </c>
      <c r="B31123" s="4">
        <v>1.0074943063033599</v>
      </c>
      <c r="C31123" s="4">
        <v>0.99997859806834899</v>
      </c>
      <c r="E31123" s="4">
        <v>0.29833199306663899</v>
      </c>
      <c r="F31123" s="4">
        <v>0.98181772099451503</v>
      </c>
      <c r="G31123" s="4">
        <v>0.95762758171061702</v>
      </c>
    </row>
    <row r="31124" spans="1:7" x14ac:dyDescent="0.2">
      <c r="A31124" s="4">
        <v>0.29834755890513598</v>
      </c>
      <c r="B31124" s="4">
        <v>0.99970651340137895</v>
      </c>
      <c r="C31124" s="4">
        <v>0.99997861287289902</v>
      </c>
      <c r="E31124" s="4">
        <v>0.29834479306663902</v>
      </c>
      <c r="F31124" s="4">
        <v>0.97335326340468098</v>
      </c>
      <c r="G31124" s="4">
        <v>0.95763620166607499</v>
      </c>
    </row>
    <row r="31125" spans="1:7" x14ac:dyDescent="0.2">
      <c r="A31125" s="4">
        <v>0.29836035890513601</v>
      </c>
      <c r="B31125" s="4">
        <v>1.0076554138015601</v>
      </c>
      <c r="C31125" s="4">
        <v>0.99997862766752399</v>
      </c>
      <c r="E31125" s="4">
        <v>0.298357593066639</v>
      </c>
      <c r="F31125" s="4">
        <v>0.98407482588692397</v>
      </c>
      <c r="G31125" s="4">
        <v>0.95764482005280605</v>
      </c>
    </row>
    <row r="31126" spans="1:7" x14ac:dyDescent="0.2">
      <c r="A31126" s="4">
        <v>0.29837315890513599</v>
      </c>
      <c r="B31126" s="4">
        <v>1.00513113047576</v>
      </c>
      <c r="C31126" s="4">
        <v>0.999978642452233</v>
      </c>
      <c r="E31126" s="4">
        <v>0.29837039306663898</v>
      </c>
      <c r="F31126" s="4">
        <v>0.97848799896370597</v>
      </c>
      <c r="G31126" s="4">
        <v>0.95765343687104998</v>
      </c>
    </row>
    <row r="31127" spans="1:7" x14ac:dyDescent="0.2">
      <c r="A31127" s="4">
        <v>0.29838595890513597</v>
      </c>
      <c r="B31127" s="4">
        <v>0.99970651340137895</v>
      </c>
      <c r="C31127" s="4">
        <v>0.99997865722703105</v>
      </c>
      <c r="E31127" s="4">
        <v>0.29838319306663902</v>
      </c>
      <c r="F31127" s="4">
        <v>0.97905237993457495</v>
      </c>
      <c r="G31127" s="4">
        <v>0.95766205212104705</v>
      </c>
    </row>
    <row r="31128" spans="1:7" x14ac:dyDescent="0.2">
      <c r="A31128" s="4">
        <v>0.29839875890513601</v>
      </c>
      <c r="B31128" s="4">
        <v>1.0079237933715799</v>
      </c>
      <c r="C31128" s="4">
        <v>0.99997867199192403</v>
      </c>
      <c r="E31128" s="4">
        <v>0.298395993066639</v>
      </c>
      <c r="F31128" s="4">
        <v>0.98147875721913802</v>
      </c>
      <c r="G31128" s="4">
        <v>0.95767066580303795</v>
      </c>
    </row>
    <row r="31129" spans="1:7" x14ac:dyDescent="0.2">
      <c r="A31129" s="4">
        <v>0.29841155890513599</v>
      </c>
      <c r="B31129" s="4">
        <v>0.99363786511512397</v>
      </c>
      <c r="C31129" s="4">
        <v>0.99997868674692003</v>
      </c>
      <c r="E31129" s="4">
        <v>0.29840879306663898</v>
      </c>
      <c r="F31129" s="4">
        <v>0.97673871124775902</v>
      </c>
      <c r="G31129" s="4">
        <v>0.95767927791726104</v>
      </c>
    </row>
    <row r="31130" spans="1:7" x14ac:dyDescent="0.2">
      <c r="A31130" s="4">
        <v>0.29842435890513602</v>
      </c>
      <c r="B31130" s="4">
        <v>1.00582939589495</v>
      </c>
      <c r="C31130" s="4">
        <v>0.99997870149202295</v>
      </c>
      <c r="E31130" s="4">
        <v>0.29842159306663901</v>
      </c>
      <c r="F31130" s="4">
        <v>0.98204313819000699</v>
      </c>
      <c r="G31130" s="4">
        <v>0.95768788846395803</v>
      </c>
    </row>
    <row r="31131" spans="1:7" x14ac:dyDescent="0.2">
      <c r="A31131" s="4">
        <v>0.298437158905136</v>
      </c>
      <c r="B31131" s="4">
        <v>0.99728990092834002</v>
      </c>
      <c r="C31131" s="4">
        <v>0.99997871622724199</v>
      </c>
      <c r="E31131" s="4">
        <v>0.29843439306663899</v>
      </c>
      <c r="F31131" s="4">
        <v>0.97549724070827404</v>
      </c>
      <c r="G31131" s="4">
        <v>0.95769649744336605</v>
      </c>
    </row>
    <row r="31132" spans="1:7" x14ac:dyDescent="0.2">
      <c r="A31132" s="4">
        <v>0.29844995890513598</v>
      </c>
      <c r="B31132" s="4">
        <v>1.0024457396517601</v>
      </c>
      <c r="C31132" s="4">
        <v>0.99997873095258205</v>
      </c>
      <c r="E31132" s="4">
        <v>0.29844719306663903</v>
      </c>
      <c r="F31132" s="4">
        <v>0.98452607926897695</v>
      </c>
      <c r="G31132" s="4">
        <v>0.95770510485572802</v>
      </c>
    </row>
    <row r="31133" spans="1:7" x14ac:dyDescent="0.2">
      <c r="A31133" s="4">
        <v>0.29846275890513602</v>
      </c>
      <c r="B31133" s="4">
        <v>0.99379897261332595</v>
      </c>
      <c r="C31133" s="4">
        <v>0.99997874566805001</v>
      </c>
      <c r="E31133" s="4">
        <v>0.29845999306663901</v>
      </c>
      <c r="F31133" s="4">
        <v>0.97809330937605998</v>
      </c>
      <c r="G31133" s="4">
        <v>0.95771371070128097</v>
      </c>
    </row>
    <row r="31134" spans="1:7" x14ac:dyDescent="0.2">
      <c r="A31134" s="4">
        <v>0.298475558905136</v>
      </c>
      <c r="B31134" s="4">
        <v>1.0002436713223699</v>
      </c>
      <c r="C31134" s="4">
        <v>0.99997876037365097</v>
      </c>
      <c r="E31134" s="4">
        <v>0.29847279306663899</v>
      </c>
      <c r="F31134" s="4">
        <v>0.984244098279077</v>
      </c>
      <c r="G31134" s="4">
        <v>0.95772231498026605</v>
      </c>
    </row>
    <row r="31135" spans="1:7" x14ac:dyDescent="0.2">
      <c r="A31135" s="4">
        <v>0.29848835890513598</v>
      </c>
      <c r="B31135" s="4">
        <v>0.99261738469952798</v>
      </c>
      <c r="C31135" s="4">
        <v>0.99997877506939303</v>
      </c>
      <c r="E31135" s="4">
        <v>0.29848559306663902</v>
      </c>
      <c r="F31135" s="4">
        <v>0.98226897437656902</v>
      </c>
      <c r="G31135" s="4">
        <v>0.95773091769292296</v>
      </c>
    </row>
    <row r="31136" spans="1:7" x14ac:dyDescent="0.2">
      <c r="A31136" s="4">
        <v>0.29850115890513601</v>
      </c>
      <c r="B31136" s="4">
        <v>0.99965307675593595</v>
      </c>
      <c r="C31136" s="4">
        <v>0.99997878975528098</v>
      </c>
      <c r="E31136" s="4">
        <v>0.298498393066639</v>
      </c>
      <c r="F31136" s="4">
        <v>0.985654841210716</v>
      </c>
      <c r="G31136" s="4">
        <v>0.95773951883949204</v>
      </c>
    </row>
    <row r="31137" spans="1:7" x14ac:dyDescent="0.2">
      <c r="A31137" s="4">
        <v>0.29851395890513599</v>
      </c>
      <c r="B31137" s="4">
        <v>0.99573226259175796</v>
      </c>
      <c r="C31137" s="4">
        <v>0.99997880443132303</v>
      </c>
      <c r="E31137" s="4">
        <v>0.29851119306663898</v>
      </c>
      <c r="F31137" s="4">
        <v>0.98215626577882298</v>
      </c>
      <c r="G31137" s="4">
        <v>0.95774811842021101</v>
      </c>
    </row>
    <row r="31138" spans="1:7" x14ac:dyDescent="0.2">
      <c r="A31138" s="4">
        <v>0.29852675890513602</v>
      </c>
      <c r="B31138" s="4">
        <v>1.0024457396517601</v>
      </c>
      <c r="C31138" s="4">
        <v>0.99997881909752395</v>
      </c>
      <c r="E31138" s="4">
        <v>0.29852399306663902</v>
      </c>
      <c r="F31138" s="4">
        <v>0.98430024308241604</v>
      </c>
      <c r="G31138" s="4">
        <v>0.95775671643532101</v>
      </c>
    </row>
    <row r="31139" spans="1:7" x14ac:dyDescent="0.2">
      <c r="A31139" s="4">
        <v>0.298539558905136</v>
      </c>
      <c r="B31139" s="4">
        <v>0.99444340260613695</v>
      </c>
      <c r="C31139" s="4">
        <v>0.99997883375389196</v>
      </c>
      <c r="E31139" s="4">
        <v>0.29853679306663899</v>
      </c>
      <c r="F31139" s="4">
        <v>0.98430024308241604</v>
      </c>
      <c r="G31139" s="4">
        <v>0.95776531288506095</v>
      </c>
    </row>
    <row r="31140" spans="1:7" x14ac:dyDescent="0.2">
      <c r="A31140" s="4">
        <v>0.29855235890513598</v>
      </c>
      <c r="B31140" s="4">
        <v>1.0002975067487501</v>
      </c>
      <c r="C31140" s="4">
        <v>0.99997884840043105</v>
      </c>
      <c r="E31140" s="4">
        <v>0.29854959306663897</v>
      </c>
      <c r="F31140" s="4">
        <v>0.98260751916087696</v>
      </c>
      <c r="G31140" s="4">
        <v>0.95777390776967197</v>
      </c>
    </row>
    <row r="31141" spans="1:7" x14ac:dyDescent="0.2">
      <c r="A31141" s="4">
        <v>0.29856515890513602</v>
      </c>
      <c r="B31141" s="4">
        <v>0.99696768593193497</v>
      </c>
      <c r="C31141" s="4">
        <v>0.999978863037149</v>
      </c>
      <c r="E31141" s="4">
        <v>0.29856239306663901</v>
      </c>
      <c r="F31141" s="4">
        <v>0.98542900502415498</v>
      </c>
      <c r="G31141" s="4">
        <v>0.957782501089391</v>
      </c>
    </row>
    <row r="31142" spans="1:7" x14ac:dyDescent="0.2">
      <c r="A31142" s="4">
        <v>0.298577958905136</v>
      </c>
      <c r="B31142" s="4">
        <v>0.99680657843373199</v>
      </c>
      <c r="C31142" s="4">
        <v>0.99997887766405202</v>
      </c>
      <c r="E31142" s="4">
        <v>0.29857519306663899</v>
      </c>
      <c r="F31142" s="4">
        <v>0.98164802961129205</v>
      </c>
      <c r="G31142" s="4">
        <v>0.95779109284445996</v>
      </c>
    </row>
    <row r="31143" spans="1:7" x14ac:dyDescent="0.2">
      <c r="A31143" s="4">
        <v>0.29859075890513598</v>
      </c>
      <c r="B31143" s="4">
        <v>0.99857876091396103</v>
      </c>
      <c r="C31143" s="4">
        <v>0.999978892281146</v>
      </c>
      <c r="E31143" s="4">
        <v>0.29858799306663902</v>
      </c>
      <c r="F31143" s="4">
        <v>0.98311533633733805</v>
      </c>
      <c r="G31143" s="4">
        <v>0.95779968303511698</v>
      </c>
    </row>
    <row r="31144" spans="1:7" x14ac:dyDescent="0.2">
      <c r="A31144" s="4">
        <v>0.29860355890513601</v>
      </c>
      <c r="B31144" s="4">
        <v>0.99428229510793398</v>
      </c>
      <c r="C31144" s="4">
        <v>0.99997890688843805</v>
      </c>
      <c r="E31144" s="4">
        <v>0.298600793066639</v>
      </c>
      <c r="F31144" s="4">
        <v>0.98683974795579399</v>
      </c>
      <c r="G31144" s="4">
        <v>0.95780827166160198</v>
      </c>
    </row>
    <row r="31145" spans="1:7" x14ac:dyDescent="0.2">
      <c r="A31145" s="4">
        <v>0.29861635890513599</v>
      </c>
      <c r="B31145" s="4">
        <v>0.99476561760254201</v>
      </c>
      <c r="C31145" s="4">
        <v>0.99997892148593404</v>
      </c>
      <c r="E31145" s="4">
        <v>0.29861359306663898</v>
      </c>
      <c r="F31145" s="4">
        <v>0.98198699338666895</v>
      </c>
      <c r="G31145" s="4">
        <v>0.95781685872415501</v>
      </c>
    </row>
    <row r="31146" spans="1:7" x14ac:dyDescent="0.2">
      <c r="A31146" s="4">
        <v>0.29862915890513603</v>
      </c>
      <c r="B31146" s="4">
        <v>0.99583993344451704</v>
      </c>
      <c r="C31146" s="4">
        <v>0.99997893607363997</v>
      </c>
      <c r="E31146" s="4">
        <v>0.29862639306663902</v>
      </c>
      <c r="F31146" s="4">
        <v>0.98712172894569405</v>
      </c>
      <c r="G31146" s="4">
        <v>0.95782544422301397</v>
      </c>
    </row>
    <row r="31147" spans="1:7" x14ac:dyDescent="0.2">
      <c r="A31147" s="4">
        <v>0.29864195890513601</v>
      </c>
      <c r="B31147" s="4">
        <v>0.99916975426132804</v>
      </c>
      <c r="C31147" s="4">
        <v>0.99997895065156295</v>
      </c>
      <c r="E31147" s="4">
        <v>0.298639193066639</v>
      </c>
      <c r="F31147" s="4">
        <v>0.98328460872949197</v>
      </c>
      <c r="G31147" s="4">
        <v>0.95783402815842</v>
      </c>
    </row>
    <row r="31148" spans="1:7" x14ac:dyDescent="0.2">
      <c r="A31148" s="4">
        <v>0.29865475890513599</v>
      </c>
      <c r="B31148" s="4">
        <v>0.99605447758816301</v>
      </c>
      <c r="C31148" s="4">
        <v>0.99997896521970897</v>
      </c>
      <c r="E31148" s="4">
        <v>0.29865199306663898</v>
      </c>
      <c r="F31148" s="4">
        <v>0.98260751916087696</v>
      </c>
      <c r="G31148" s="4">
        <v>0.95784261053061104</v>
      </c>
    </row>
    <row r="31149" spans="1:7" x14ac:dyDescent="0.2">
      <c r="A31149" s="4">
        <v>0.29866755890513602</v>
      </c>
      <c r="B31149" s="4">
        <v>0.99406735218335196</v>
      </c>
      <c r="C31149" s="4">
        <v>0.99997897977808403</v>
      </c>
      <c r="E31149" s="4">
        <v>0.29866479306663901</v>
      </c>
      <c r="F31149" s="4">
        <v>0.99011248720112599</v>
      </c>
      <c r="G31149" s="4">
        <v>0.95785119133982799</v>
      </c>
    </row>
    <row r="31150" spans="1:7" x14ac:dyDescent="0.2">
      <c r="A31150" s="4">
        <v>0.298680358905136</v>
      </c>
      <c r="B31150" s="4">
        <v>0.99680657843373199</v>
      </c>
      <c r="C31150" s="4">
        <v>0.99997899432669501</v>
      </c>
      <c r="E31150" s="4">
        <v>0.29867759306663899</v>
      </c>
      <c r="F31150" s="4">
        <v>0.98085823144493001</v>
      </c>
      <c r="G31150" s="4">
        <v>0.957859770586309</v>
      </c>
    </row>
    <row r="31151" spans="1:7" x14ac:dyDescent="0.2">
      <c r="A31151" s="4">
        <v>0.29869315890513598</v>
      </c>
      <c r="B31151" s="4">
        <v>0.99234860634856703</v>
      </c>
      <c r="C31151" s="4">
        <v>0.99997900886554703</v>
      </c>
      <c r="E31151" s="4">
        <v>0.29869039306663903</v>
      </c>
      <c r="F31151" s="4">
        <v>0.987516837524409</v>
      </c>
      <c r="G31151" s="4">
        <v>0.95786834827029299</v>
      </c>
    </row>
    <row r="31152" spans="1:7" x14ac:dyDescent="0.2">
      <c r="A31152" s="4">
        <v>0.29870595890513602</v>
      </c>
      <c r="B31152" s="4">
        <v>0.99412118760973101</v>
      </c>
      <c r="C31152" s="4">
        <v>0.99997902339464895</v>
      </c>
      <c r="E31152" s="4">
        <v>0.29870319306663901</v>
      </c>
      <c r="F31152" s="4">
        <v>0.98503389644543904</v>
      </c>
      <c r="G31152" s="4">
        <v>0.95787692439202099</v>
      </c>
    </row>
    <row r="31153" spans="1:7" x14ac:dyDescent="0.2">
      <c r="A31153" s="4">
        <v>0.29871875890513599</v>
      </c>
      <c r="B31153" s="4">
        <v>0.99444340260613695</v>
      </c>
      <c r="C31153" s="4">
        <v>0.999979037914004</v>
      </c>
      <c r="E31153" s="4">
        <v>0.29871599306663899</v>
      </c>
      <c r="F31153" s="4">
        <v>0.98667047556363996</v>
      </c>
      <c r="G31153" s="4">
        <v>0.95788549895173103</v>
      </c>
    </row>
    <row r="31154" spans="1:7" x14ac:dyDescent="0.2">
      <c r="A31154" s="4">
        <v>0.29873155890513597</v>
      </c>
      <c r="B31154" s="4">
        <v>0.995141668025327</v>
      </c>
      <c r="C31154" s="4">
        <v>0.99997905242362095</v>
      </c>
      <c r="E31154" s="4">
        <v>0.29872879306663902</v>
      </c>
      <c r="F31154" s="4">
        <v>0.988193927093025</v>
      </c>
      <c r="G31154" s="4">
        <v>0.95789407194966203</v>
      </c>
    </row>
    <row r="31155" spans="1:7" x14ac:dyDescent="0.2">
      <c r="A31155" s="4">
        <v>0.29874435890513601</v>
      </c>
      <c r="B31155" s="4">
        <v>0.99476561760254201</v>
      </c>
      <c r="C31155" s="4">
        <v>0.99997906692350502</v>
      </c>
      <c r="E31155" s="4">
        <v>0.298741593066639</v>
      </c>
      <c r="F31155" s="4">
        <v>0.98035041426846803</v>
      </c>
      <c r="G31155" s="4">
        <v>0.95790264338605402</v>
      </c>
    </row>
    <row r="31156" spans="1:7" x14ac:dyDescent="0.2">
      <c r="A31156" s="4">
        <v>0.29875715890513599</v>
      </c>
      <c r="B31156" s="4">
        <v>0.99234860634856703</v>
      </c>
      <c r="C31156" s="4">
        <v>0.99997908141366199</v>
      </c>
      <c r="E31156" s="4">
        <v>0.29875439306663898</v>
      </c>
      <c r="F31156" s="4">
        <v>0.98503389644543904</v>
      </c>
      <c r="G31156" s="4">
        <v>0.95791121326114603</v>
      </c>
    </row>
    <row r="31157" spans="1:7" x14ac:dyDescent="0.2">
      <c r="A31157" s="4">
        <v>0.29876995890513602</v>
      </c>
      <c r="B31157" s="4">
        <v>0.99342292219054096</v>
      </c>
      <c r="C31157" s="4">
        <v>0.99997909589409895</v>
      </c>
      <c r="E31157" s="4">
        <v>0.29876719306663901</v>
      </c>
      <c r="F31157" s="4">
        <v>0.98147875721913802</v>
      </c>
      <c r="G31157" s="4">
        <v>0.95791978157517699</v>
      </c>
    </row>
    <row r="31158" spans="1:7" x14ac:dyDescent="0.2">
      <c r="A31158" s="4">
        <v>0.298782758905136</v>
      </c>
      <c r="B31158" s="4">
        <v>0.990576423868338</v>
      </c>
      <c r="C31158" s="4">
        <v>0.99997911036482201</v>
      </c>
      <c r="E31158" s="4">
        <v>0.29877999306663899</v>
      </c>
      <c r="F31158" s="4">
        <v>0.98266408295528496</v>
      </c>
      <c r="G31158" s="4">
        <v>0.95792834832838603</v>
      </c>
    </row>
    <row r="31159" spans="1:7" x14ac:dyDescent="0.2">
      <c r="A31159" s="4">
        <v>0.29879555890513598</v>
      </c>
      <c r="B31159" s="4">
        <v>0.99390624468514899</v>
      </c>
      <c r="C31159" s="4">
        <v>0.99997912482583795</v>
      </c>
      <c r="E31159" s="4">
        <v>0.29879279306663897</v>
      </c>
      <c r="F31159" s="4">
        <v>0.97893967133682902</v>
      </c>
      <c r="G31159" s="4">
        <v>0.95793691352101196</v>
      </c>
    </row>
    <row r="31160" spans="1:7" x14ac:dyDescent="0.2">
      <c r="A31160" s="4">
        <v>0.29880835890513602</v>
      </c>
      <c r="B31160" s="4">
        <v>0.99197295470671798</v>
      </c>
      <c r="C31160" s="4">
        <v>0.99997913927715198</v>
      </c>
      <c r="E31160" s="4">
        <v>0.29880559306663901</v>
      </c>
      <c r="F31160" s="4">
        <v>0.97786747318949796</v>
      </c>
      <c r="G31160" s="4">
        <v>0.95794547715329503</v>
      </c>
    </row>
    <row r="31161" spans="1:7" x14ac:dyDescent="0.2">
      <c r="A31161" s="4">
        <v>0.298821158905136</v>
      </c>
      <c r="B31161" s="4">
        <v>0.99170417635575603</v>
      </c>
      <c r="C31161" s="4">
        <v>0.999979153718771</v>
      </c>
      <c r="E31161" s="4">
        <v>0.29881839306663899</v>
      </c>
      <c r="F31161" s="4">
        <v>0.97922165232672898</v>
      </c>
      <c r="G31161" s="4">
        <v>0.95795403922547295</v>
      </c>
    </row>
    <row r="31162" spans="1:7" x14ac:dyDescent="0.2">
      <c r="A31162" s="4">
        <v>0.29883395890513598</v>
      </c>
      <c r="B31162" s="4">
        <v>0.99686001507917599</v>
      </c>
      <c r="C31162" s="4">
        <v>0.99997916815070198</v>
      </c>
      <c r="E31162" s="4">
        <v>0.29883119306663902</v>
      </c>
      <c r="F31162" s="4">
        <v>0.97775476459175203</v>
      </c>
      <c r="G31162" s="4">
        <v>0.95796259973778597</v>
      </c>
    </row>
    <row r="31163" spans="1:7" x14ac:dyDescent="0.2">
      <c r="A31163" s="4">
        <v>0.29884675890513601</v>
      </c>
      <c r="B31163" s="4">
        <v>0.99444340260613695</v>
      </c>
      <c r="C31163" s="4">
        <v>0.99997918257295004</v>
      </c>
      <c r="E31163" s="4">
        <v>0.298843993066639</v>
      </c>
      <c r="F31163" s="4">
        <v>0.97730309221862799</v>
      </c>
      <c r="G31163" s="4">
        <v>0.957971158690472</v>
      </c>
    </row>
    <row r="31164" spans="1:7" x14ac:dyDescent="0.2">
      <c r="A31164" s="4">
        <v>0.29885955890513599</v>
      </c>
      <c r="B31164" s="4">
        <v>0.98585007221314602</v>
      </c>
      <c r="C31164" s="4">
        <v>0.99997919698552196</v>
      </c>
      <c r="E31164" s="4">
        <v>0.29885679306663898</v>
      </c>
      <c r="F31164" s="4">
        <v>0.97967332469985302</v>
      </c>
      <c r="G31164" s="4">
        <v>0.95797971608376997</v>
      </c>
    </row>
    <row r="31165" spans="1:7" x14ac:dyDescent="0.2">
      <c r="A31165" s="4">
        <v>0.29887235890513603</v>
      </c>
      <c r="B31165" s="4">
        <v>1.00088810131518</v>
      </c>
      <c r="C31165" s="4">
        <v>0.99997921138842305</v>
      </c>
      <c r="E31165" s="4">
        <v>0.29886959306663902</v>
      </c>
      <c r="F31165" s="4">
        <v>0.97668256644442097</v>
      </c>
      <c r="G31165" s="4">
        <v>0.95798827191792002</v>
      </c>
    </row>
    <row r="31166" spans="1:7" x14ac:dyDescent="0.2">
      <c r="A31166" s="4">
        <v>0.29888515890513601</v>
      </c>
      <c r="B31166" s="4">
        <v>0.98606501513772904</v>
      </c>
      <c r="C31166" s="4">
        <v>0.99997922578166198</v>
      </c>
      <c r="E31166" s="4">
        <v>0.298882393066639</v>
      </c>
      <c r="F31166" s="4">
        <v>0.98001186948416097</v>
      </c>
      <c r="G31166" s="4">
        <v>0.95799682619315996</v>
      </c>
    </row>
    <row r="31167" spans="1:7" x14ac:dyDescent="0.2">
      <c r="A31167" s="4">
        <v>0.29889795890513599</v>
      </c>
      <c r="B31167" s="4">
        <v>0.99986801968051797</v>
      </c>
      <c r="C31167" s="4">
        <v>0.99997924016524198</v>
      </c>
      <c r="E31167" s="4">
        <v>0.29889519306663898</v>
      </c>
      <c r="F31167" s="4">
        <v>0.97843185416036804</v>
      </c>
      <c r="G31167" s="4">
        <v>0.95800537890973003</v>
      </c>
    </row>
    <row r="31168" spans="1:7" x14ac:dyDescent="0.2">
      <c r="A31168" s="4">
        <v>0.29891075890513602</v>
      </c>
      <c r="B31168" s="4">
        <v>0.99224133427674399</v>
      </c>
      <c r="C31168" s="4">
        <v>0.99997925453917202</v>
      </c>
      <c r="E31168" s="4">
        <v>0.29890799306663901</v>
      </c>
      <c r="F31168" s="4">
        <v>0.98085823144493001</v>
      </c>
      <c r="G31168" s="4">
        <v>0.95801393006786695</v>
      </c>
    </row>
    <row r="31169" spans="1:7" x14ac:dyDescent="0.2">
      <c r="A31169" s="4">
        <v>0.298923558905136</v>
      </c>
      <c r="B31169" s="4">
        <v>0.99524894009715004</v>
      </c>
      <c r="C31169" s="4">
        <v>0.99997926890345601</v>
      </c>
      <c r="E31169" s="4">
        <v>0.29892079306663899</v>
      </c>
      <c r="F31169" s="4">
        <v>0.97775476459175203</v>
      </c>
      <c r="G31169" s="4">
        <v>0.95802247966781195</v>
      </c>
    </row>
    <row r="31170" spans="1:7" x14ac:dyDescent="0.2">
      <c r="A31170" s="4">
        <v>0.29893635890513598</v>
      </c>
      <c r="B31170" s="4">
        <v>0.99589337008996004</v>
      </c>
      <c r="C31170" s="4">
        <v>0.99997928325810204</v>
      </c>
      <c r="E31170" s="4">
        <v>0.29893359306663903</v>
      </c>
      <c r="F31170" s="4">
        <v>0.98238168297431505</v>
      </c>
      <c r="G31170" s="4">
        <v>0.95803102770980197</v>
      </c>
    </row>
    <row r="31171" spans="1:7" x14ac:dyDescent="0.2">
      <c r="A31171" s="4">
        <v>0.29894915890513601</v>
      </c>
      <c r="B31171" s="4">
        <v>0.99165073971031303</v>
      </c>
      <c r="C31171" s="4">
        <v>0.99997929760311499</v>
      </c>
      <c r="E31171" s="4">
        <v>0.298946393066639</v>
      </c>
      <c r="F31171" s="4">
        <v>0.97820601797380602</v>
      </c>
      <c r="G31171" s="4">
        <v>0.95803957419407604</v>
      </c>
    </row>
    <row r="31172" spans="1:7" x14ac:dyDescent="0.2">
      <c r="A31172" s="4">
        <v>0.29896195890513599</v>
      </c>
      <c r="B31172" s="4">
        <v>0.99906208340856895</v>
      </c>
      <c r="C31172" s="4">
        <v>0.99997931193850298</v>
      </c>
      <c r="E31172" s="4">
        <v>0.29895919306663898</v>
      </c>
      <c r="F31172" s="4">
        <v>0.98153532101354501</v>
      </c>
      <c r="G31172" s="4">
        <v>0.95804811912087395</v>
      </c>
    </row>
    <row r="31173" spans="1:7" x14ac:dyDescent="0.2">
      <c r="A31173" s="4">
        <v>0.29897475890513597</v>
      </c>
      <c r="B31173" s="4">
        <v>0.99465834553071897</v>
      </c>
      <c r="C31173" s="4">
        <v>0.99997932626427</v>
      </c>
      <c r="E31173" s="4">
        <v>0.29897199306663902</v>
      </c>
      <c r="F31173" s="4">
        <v>0.978713835150267</v>
      </c>
      <c r="G31173" s="4">
        <v>0.95805666249043397</v>
      </c>
    </row>
    <row r="31174" spans="1:7" x14ac:dyDescent="0.2">
      <c r="A31174" s="4">
        <v>0.29898755890513601</v>
      </c>
      <c r="B31174" s="4">
        <v>0.99524894009715004</v>
      </c>
      <c r="C31174" s="4">
        <v>0.99997934058042304</v>
      </c>
      <c r="E31174" s="4">
        <v>0.298984793066639</v>
      </c>
      <c r="F31174" s="4">
        <v>0.97781090939508997</v>
      </c>
      <c r="G31174" s="4">
        <v>0.95806520430299502</v>
      </c>
    </row>
    <row r="31175" spans="1:7" x14ac:dyDescent="0.2">
      <c r="A31175" s="4">
        <v>0.29900035890513599</v>
      </c>
      <c r="B31175" s="4">
        <v>0.99369130176056697</v>
      </c>
      <c r="C31175" s="4">
        <v>0.99997935488696899</v>
      </c>
      <c r="E31175" s="4">
        <v>0.29899759306663898</v>
      </c>
      <c r="F31175" s="4">
        <v>0.98226897437656902</v>
      </c>
      <c r="G31175" s="4">
        <v>0.95807374455879601</v>
      </c>
    </row>
    <row r="31176" spans="1:7" x14ac:dyDescent="0.2">
      <c r="A31176" s="4">
        <v>0.29901315890513602</v>
      </c>
      <c r="B31176" s="4">
        <v>0.99761211592474497</v>
      </c>
      <c r="C31176" s="4">
        <v>0.99997936918391395</v>
      </c>
      <c r="E31176" s="4">
        <v>0.29901039306663901</v>
      </c>
      <c r="F31176" s="4">
        <v>0.97408649777663503</v>
      </c>
      <c r="G31176" s="4">
        <v>0.95808228325807399</v>
      </c>
    </row>
    <row r="31177" spans="1:7" x14ac:dyDescent="0.2">
      <c r="A31177" s="4">
        <v>0.299025958905136</v>
      </c>
      <c r="B31177" s="4">
        <v>0.99030804429831198</v>
      </c>
      <c r="C31177" s="4">
        <v>0.99997938347126303</v>
      </c>
      <c r="E31177" s="4">
        <v>0.29902319306663899</v>
      </c>
      <c r="F31177" s="4">
        <v>0.97668256644442097</v>
      </c>
      <c r="G31177" s="4">
        <v>0.95809082040106897</v>
      </c>
    </row>
    <row r="31178" spans="1:7" x14ac:dyDescent="0.2">
      <c r="A31178" s="4">
        <v>0.29903875890513598</v>
      </c>
      <c r="B31178" s="4">
        <v>0.99498056052712402</v>
      </c>
      <c r="C31178" s="4">
        <v>0.999979397749024</v>
      </c>
      <c r="E31178" s="4">
        <v>0.29903599306663903</v>
      </c>
      <c r="F31178" s="4">
        <v>0.97335326340468098</v>
      </c>
      <c r="G31178" s="4">
        <v>0.95809935598801999</v>
      </c>
    </row>
    <row r="31179" spans="1:7" x14ac:dyDescent="0.2">
      <c r="A31179" s="4">
        <v>0.29905155890513602</v>
      </c>
      <c r="B31179" s="4">
        <v>0.98520564222033602</v>
      </c>
      <c r="C31179" s="4">
        <v>0.99997941201720197</v>
      </c>
      <c r="E31179" s="4">
        <v>0.29904879306663901</v>
      </c>
      <c r="F31179" s="4">
        <v>0.98085823144493001</v>
      </c>
      <c r="G31179" s="4">
        <v>0.95810789001916496</v>
      </c>
    </row>
    <row r="31180" spans="1:7" x14ac:dyDescent="0.2">
      <c r="A31180" s="4">
        <v>0.299064358905136</v>
      </c>
      <c r="B31180" s="4">
        <v>1.0001363992505401</v>
      </c>
      <c r="C31180" s="4">
        <v>0.99997942627580405</v>
      </c>
      <c r="E31180" s="4">
        <v>0.29906159306663899</v>
      </c>
      <c r="F31180" s="4">
        <v>0.97312742721811896</v>
      </c>
      <c r="G31180" s="4">
        <v>0.95811642249474205</v>
      </c>
    </row>
    <row r="31181" spans="1:7" x14ac:dyDescent="0.2">
      <c r="A31181" s="4">
        <v>0.29907715890513598</v>
      </c>
      <c r="B31181" s="4">
        <v>0.98525947764671595</v>
      </c>
      <c r="C31181" s="4">
        <v>0.99997944052483501</v>
      </c>
      <c r="E31181" s="4">
        <v>0.29907439306663902</v>
      </c>
      <c r="F31181" s="4">
        <v>0.97730309221862799</v>
      </c>
      <c r="G31181" s="4">
        <v>0.95812495341499104</v>
      </c>
    </row>
    <row r="31182" spans="1:7" x14ac:dyDescent="0.2">
      <c r="A31182" s="4">
        <v>0.29908995890513601</v>
      </c>
      <c r="B31182" s="4">
        <v>0.99664547093553002</v>
      </c>
      <c r="C31182" s="4">
        <v>0.99997945476430194</v>
      </c>
      <c r="E31182" s="4">
        <v>0.299087193066639</v>
      </c>
      <c r="F31182" s="4">
        <v>0.97831872657155206</v>
      </c>
      <c r="G31182" s="4">
        <v>0.95813348278014898</v>
      </c>
    </row>
    <row r="31183" spans="1:7" x14ac:dyDescent="0.2">
      <c r="A31183" s="4">
        <v>0.29910275890513599</v>
      </c>
      <c r="B31183" s="4">
        <v>0.98627995806231095</v>
      </c>
      <c r="C31183" s="4">
        <v>0.99997946899421197</v>
      </c>
      <c r="E31183" s="4">
        <v>0.29909999306663898</v>
      </c>
      <c r="F31183" s="4">
        <v>0.97634402166011303</v>
      </c>
      <c r="G31183" s="4">
        <v>0.95814201059045501</v>
      </c>
    </row>
    <row r="31184" spans="1:7" x14ac:dyDescent="0.2">
      <c r="A31184" s="4">
        <v>0.29911555890513603</v>
      </c>
      <c r="B31184" s="4">
        <v>0.99132812593297104</v>
      </c>
      <c r="C31184" s="4">
        <v>0.99997948321456898</v>
      </c>
      <c r="E31184" s="4">
        <v>0.29911279306663902</v>
      </c>
      <c r="F31184" s="4">
        <v>0.97769820079734404</v>
      </c>
      <c r="G31184" s="4">
        <v>0.95815053684614804</v>
      </c>
    </row>
    <row r="31185" spans="1:7" x14ac:dyDescent="0.2">
      <c r="A31185" s="4">
        <v>0.299128358905136</v>
      </c>
      <c r="B31185" s="4">
        <v>0.98821324804074195</v>
      </c>
      <c r="C31185" s="4">
        <v>0.99997949742538195</v>
      </c>
      <c r="E31185" s="4">
        <v>0.299125593066639</v>
      </c>
      <c r="F31185" s="4">
        <v>0.97386108058114296</v>
      </c>
      <c r="G31185" s="4">
        <v>0.958159061547466</v>
      </c>
    </row>
    <row r="31186" spans="1:7" x14ac:dyDescent="0.2">
      <c r="A31186" s="4">
        <v>0.29914115890513598</v>
      </c>
      <c r="B31186" s="4">
        <v>0.99476561760254201</v>
      </c>
      <c r="C31186" s="4">
        <v>0.99997951162665499</v>
      </c>
      <c r="E31186" s="4">
        <v>0.29913839306663897</v>
      </c>
      <c r="F31186" s="4">
        <v>0.98232553817097701</v>
      </c>
      <c r="G31186" s="4">
        <v>0.95816758469464802</v>
      </c>
    </row>
    <row r="31187" spans="1:7" x14ac:dyDescent="0.2">
      <c r="A31187" s="4">
        <v>0.29915395890513602</v>
      </c>
      <c r="B31187" s="4">
        <v>0.98364800388375295</v>
      </c>
      <c r="C31187" s="4">
        <v>0.999979525818394</v>
      </c>
      <c r="E31187" s="4">
        <v>0.29915119306663901</v>
      </c>
      <c r="F31187" s="4">
        <v>0.97623089407129704</v>
      </c>
      <c r="G31187" s="4">
        <v>0.95817610628793104</v>
      </c>
    </row>
    <row r="31188" spans="1:7" x14ac:dyDescent="0.2">
      <c r="A31188" s="4">
        <v>0.299166758905136</v>
      </c>
      <c r="B31188" s="4">
        <v>0.99750484385292304</v>
      </c>
      <c r="C31188" s="4">
        <v>0.99997954000060696</v>
      </c>
      <c r="E31188" s="4">
        <v>0.29916399306663899</v>
      </c>
      <c r="F31188" s="4">
        <v>0.97459473394416596</v>
      </c>
      <c r="G31188" s="4">
        <v>0.95818462632755397</v>
      </c>
    </row>
    <row r="31189" spans="1:7" x14ac:dyDescent="0.2">
      <c r="A31189" s="4">
        <v>0.29917955890513598</v>
      </c>
      <c r="B31189" s="4">
        <v>0.98638723013413399</v>
      </c>
      <c r="C31189" s="4">
        <v>0.99997955417329998</v>
      </c>
      <c r="E31189" s="4">
        <v>0.29917679306663902</v>
      </c>
      <c r="F31189" s="4">
        <v>0.98249481056313104</v>
      </c>
      <c r="G31189" s="4">
        <v>0.95819314481375595</v>
      </c>
    </row>
    <row r="31190" spans="1:7" x14ac:dyDescent="0.2">
      <c r="A31190" s="4">
        <v>0.29919235890513601</v>
      </c>
      <c r="B31190" s="4">
        <v>0.994497238032516</v>
      </c>
      <c r="C31190" s="4">
        <v>0.99997956833647705</v>
      </c>
      <c r="E31190" s="4">
        <v>0.299189593066639</v>
      </c>
      <c r="F31190" s="4">
        <v>0.97487671493406602</v>
      </c>
      <c r="G31190" s="4">
        <v>0.95820166174677601</v>
      </c>
    </row>
    <row r="31191" spans="1:7" x14ac:dyDescent="0.2">
      <c r="A31191" s="4">
        <v>0.29920515890513599</v>
      </c>
      <c r="B31191" s="4">
        <v>0.99202639135216097</v>
      </c>
      <c r="C31191" s="4">
        <v>0.99997958249014596</v>
      </c>
      <c r="E31191" s="4">
        <v>0.29920239306663898</v>
      </c>
      <c r="F31191" s="4">
        <v>0.97978603329759895</v>
      </c>
      <c r="G31191" s="4">
        <v>0.95821017712684997</v>
      </c>
    </row>
    <row r="31192" spans="1:7" x14ac:dyDescent="0.2">
      <c r="A31192" s="4">
        <v>0.29921795890513597</v>
      </c>
      <c r="B31192" s="4">
        <v>0.99197295470671798</v>
      </c>
      <c r="C31192" s="4">
        <v>0.99997959663431302</v>
      </c>
      <c r="E31192" s="4">
        <v>0.29921519306663902</v>
      </c>
      <c r="F31192" s="4">
        <v>0.979390924718883</v>
      </c>
      <c r="G31192" s="4">
        <v>0.95821869095421697</v>
      </c>
    </row>
    <row r="31193" spans="1:7" x14ac:dyDescent="0.2">
      <c r="A31193" s="4">
        <v>0.29923075890513601</v>
      </c>
      <c r="B31193" s="4">
        <v>0.99782705884932799</v>
      </c>
      <c r="C31193" s="4">
        <v>0.99997961076898401</v>
      </c>
      <c r="E31193" s="4">
        <v>0.299227993066639</v>
      </c>
      <c r="F31193" s="4">
        <v>0.97662600265001298</v>
      </c>
      <c r="G31193" s="4">
        <v>0.95822720322911603</v>
      </c>
    </row>
    <row r="31194" spans="1:7" x14ac:dyDescent="0.2">
      <c r="A31194" s="4">
        <v>0.29924355890513599</v>
      </c>
      <c r="B31194" s="4">
        <v>0.99127468928752804</v>
      </c>
      <c r="C31194" s="4">
        <v>0.99997962489416503</v>
      </c>
      <c r="E31194" s="4">
        <v>0.29924079306663898</v>
      </c>
      <c r="F31194" s="4">
        <v>0.98221241058216102</v>
      </c>
      <c r="G31194" s="4">
        <v>0.95823571395178497</v>
      </c>
    </row>
    <row r="31195" spans="1:7" x14ac:dyDescent="0.2">
      <c r="A31195" s="4">
        <v>0.29925635890513602</v>
      </c>
      <c r="B31195" s="4">
        <v>0.99422845968155504</v>
      </c>
      <c r="C31195" s="4">
        <v>0.99997963900986198</v>
      </c>
      <c r="E31195" s="4">
        <v>0.29925359306663901</v>
      </c>
      <c r="F31195" s="4">
        <v>0.97882696273908298</v>
      </c>
      <c r="G31195" s="4">
        <v>0.95824422312246205</v>
      </c>
    </row>
    <row r="31196" spans="1:7" x14ac:dyDescent="0.2">
      <c r="A31196" s="4">
        <v>0.299269158905136</v>
      </c>
      <c r="B31196" s="4">
        <v>0.99363786511512397</v>
      </c>
      <c r="C31196" s="4">
        <v>0.99997965311608095</v>
      </c>
      <c r="E31196" s="4">
        <v>0.29926639306663899</v>
      </c>
      <c r="F31196" s="4">
        <v>0.97707725603206697</v>
      </c>
      <c r="G31196" s="4">
        <v>0.95825273074138595</v>
      </c>
    </row>
    <row r="31197" spans="1:7" x14ac:dyDescent="0.2">
      <c r="A31197" s="4">
        <v>0.29928195890513598</v>
      </c>
      <c r="B31197" s="4">
        <v>0.99820271049117604</v>
      </c>
      <c r="C31197" s="4">
        <v>0.99997966721282905</v>
      </c>
      <c r="E31197" s="4">
        <v>0.29927919306663903</v>
      </c>
      <c r="F31197" s="4">
        <v>0.98102750383708404</v>
      </c>
      <c r="G31197" s="4">
        <v>0.95826123680879305</v>
      </c>
    </row>
    <row r="31198" spans="1:7" x14ac:dyDescent="0.2">
      <c r="A31198" s="4">
        <v>0.29929475890513602</v>
      </c>
      <c r="B31198" s="4">
        <v>0.99030804429831198</v>
      </c>
      <c r="C31198" s="4">
        <v>0.99997968130011206</v>
      </c>
      <c r="E31198" s="4">
        <v>0.29929199306663901</v>
      </c>
      <c r="F31198" s="4">
        <v>0.97278888243381201</v>
      </c>
      <c r="G31198" s="4">
        <v>0.95826974132492404</v>
      </c>
    </row>
    <row r="31199" spans="1:7" x14ac:dyDescent="0.2">
      <c r="A31199" s="4">
        <v>0.299307558905136</v>
      </c>
      <c r="B31199" s="4">
        <v>0.99653780008277104</v>
      </c>
      <c r="C31199" s="4">
        <v>0.99997969537793496</v>
      </c>
      <c r="E31199" s="4">
        <v>0.29930479306663899</v>
      </c>
      <c r="F31199" s="4">
        <v>0.98108406763149203</v>
      </c>
      <c r="G31199" s="4">
        <v>0.95827824429001396</v>
      </c>
    </row>
    <row r="31200" spans="1:7" x14ac:dyDescent="0.2">
      <c r="A31200" s="4">
        <v>0.29932035890513597</v>
      </c>
      <c r="B31200" s="4">
        <v>0.99825654591755597</v>
      </c>
      <c r="C31200" s="4">
        <v>0.99997970944630499</v>
      </c>
      <c r="E31200" s="4">
        <v>0.29931759306663902</v>
      </c>
      <c r="F31200" s="4">
        <v>0.97482015113965803</v>
      </c>
      <c r="G31200" s="4">
        <v>0.95828674570430294</v>
      </c>
    </row>
    <row r="31201" spans="1:7" x14ac:dyDescent="0.2">
      <c r="A31201" s="4">
        <v>0.29933315890513601</v>
      </c>
      <c r="B31201" s="4">
        <v>0.99696768593193497</v>
      </c>
      <c r="C31201" s="4">
        <v>0.99997972350522801</v>
      </c>
      <c r="E31201" s="4">
        <v>0.299330393066639</v>
      </c>
      <c r="F31201" s="4">
        <v>0.97950405230769899</v>
      </c>
      <c r="G31201" s="4">
        <v>0.95829524556802903</v>
      </c>
    </row>
    <row r="31202" spans="1:7" x14ac:dyDescent="0.2">
      <c r="A31202" s="4">
        <v>0.29934595890513599</v>
      </c>
      <c r="B31202" s="4">
        <v>0.99422845968155504</v>
      </c>
      <c r="C31202" s="4">
        <v>0.99997973755471103</v>
      </c>
      <c r="E31202" s="4">
        <v>0.29934319306663898</v>
      </c>
      <c r="F31202" s="4">
        <v>0.97589234928698898</v>
      </c>
      <c r="G31202" s="4">
        <v>0.95830374388143003</v>
      </c>
    </row>
    <row r="31203" spans="1:7" x14ac:dyDescent="0.2">
      <c r="A31203" s="4">
        <v>0.29935875890513602</v>
      </c>
      <c r="B31203" s="4">
        <v>0.99857876091396103</v>
      </c>
      <c r="C31203" s="4">
        <v>0.99997975159475805</v>
      </c>
      <c r="E31203" s="4">
        <v>0.29935599306663901</v>
      </c>
      <c r="F31203" s="4">
        <v>0.97803674558165199</v>
      </c>
      <c r="G31203" s="4">
        <v>0.95831224064474296</v>
      </c>
    </row>
    <row r="31204" spans="1:7" x14ac:dyDescent="0.2">
      <c r="A31204" s="4">
        <v>0.299371558905136</v>
      </c>
      <c r="B31204" s="4">
        <v>0.98896534888631205</v>
      </c>
      <c r="C31204" s="4">
        <v>0.99997976562537705</v>
      </c>
      <c r="E31204" s="4">
        <v>0.29936879306663899</v>
      </c>
      <c r="F31204" s="4">
        <v>0.98051968666062195</v>
      </c>
      <c r="G31204" s="4">
        <v>0.95832073585820599</v>
      </c>
    </row>
    <row r="31205" spans="1:7" x14ac:dyDescent="0.2">
      <c r="A31205" s="4">
        <v>0.29938435890513598</v>
      </c>
      <c r="B31205" s="4">
        <v>0.99841765341575905</v>
      </c>
      <c r="C31205" s="4">
        <v>0.99997977964657303</v>
      </c>
      <c r="E31205" s="4">
        <v>0.29938159306663897</v>
      </c>
      <c r="F31205" s="4">
        <v>0.97442546155201204</v>
      </c>
      <c r="G31205" s="4">
        <v>0.95832922952205901</v>
      </c>
    </row>
    <row r="31206" spans="1:7" x14ac:dyDescent="0.2">
      <c r="A31206" s="4">
        <v>0.29939715890513602</v>
      </c>
      <c r="B31206" s="4">
        <v>0.99342292219054096</v>
      </c>
      <c r="C31206" s="4">
        <v>0.99997979365835299</v>
      </c>
      <c r="E31206" s="4">
        <v>0.29939439306663901</v>
      </c>
      <c r="F31206" s="4">
        <v>0.98221241058216102</v>
      </c>
      <c r="G31206" s="4">
        <v>0.95833772163653697</v>
      </c>
    </row>
    <row r="31207" spans="1:7" x14ac:dyDescent="0.2">
      <c r="A31207" s="4">
        <v>0.299409958905136</v>
      </c>
      <c r="B31207" s="4">
        <v>0.99782705884932799</v>
      </c>
      <c r="C31207" s="4">
        <v>0.99997980766072303</v>
      </c>
      <c r="E31207" s="4">
        <v>0.29940719306663899</v>
      </c>
      <c r="F31207" s="4">
        <v>0.980181141876314</v>
      </c>
      <c r="G31207" s="4">
        <v>0.95834621220187999</v>
      </c>
    </row>
    <row r="31208" spans="1:7" x14ac:dyDescent="0.2">
      <c r="A31208" s="4">
        <v>0.29942275890513598</v>
      </c>
      <c r="B31208" s="4">
        <v>0.98907262095813497</v>
      </c>
      <c r="C31208" s="4">
        <v>0.99997982165368804</v>
      </c>
      <c r="E31208" s="4">
        <v>0.29941999306663902</v>
      </c>
      <c r="F31208" s="4">
        <v>0.98198699338666895</v>
      </c>
      <c r="G31208" s="4">
        <v>0.958354701218325</v>
      </c>
    </row>
    <row r="31209" spans="1:7" x14ac:dyDescent="0.2">
      <c r="A31209" s="4">
        <v>0.29943555890513601</v>
      </c>
      <c r="B31209" s="4">
        <v>1.0021235246553499</v>
      </c>
      <c r="C31209" s="4">
        <v>0.99997983563725601</v>
      </c>
      <c r="E31209" s="4">
        <v>0.299432793066639</v>
      </c>
      <c r="F31209" s="4">
        <v>0.98260751916087696</v>
      </c>
      <c r="G31209" s="4">
        <v>0.95836318868611003</v>
      </c>
    </row>
    <row r="31210" spans="1:7" x14ac:dyDescent="0.2">
      <c r="A31210" s="4">
        <v>0.29944835890513599</v>
      </c>
      <c r="B31210" s="4">
        <v>0.98848162761076797</v>
      </c>
      <c r="C31210" s="4">
        <v>0.99997984961143105</v>
      </c>
      <c r="E31210" s="4">
        <v>0.29944559306663898</v>
      </c>
      <c r="F31210" s="4">
        <v>0.98362315351380003</v>
      </c>
      <c r="G31210" s="4">
        <v>0.95837167460547201</v>
      </c>
    </row>
    <row r="31211" spans="1:7" x14ac:dyDescent="0.2">
      <c r="A31211" s="4">
        <v>0.29946115890513603</v>
      </c>
      <c r="B31211" s="4">
        <v>1.00309016964457</v>
      </c>
      <c r="C31211" s="4">
        <v>0.99997986357622004</v>
      </c>
      <c r="E31211" s="4">
        <v>0.29945839306663902</v>
      </c>
      <c r="F31211" s="4">
        <v>0.98023770567072199</v>
      </c>
      <c r="G31211" s="4">
        <v>0.95838015897664997</v>
      </c>
    </row>
    <row r="31212" spans="1:7" x14ac:dyDescent="0.2">
      <c r="A31212" s="4">
        <v>0.29947395890513601</v>
      </c>
      <c r="B31212" s="4">
        <v>0.99336908676416202</v>
      </c>
      <c r="C31212" s="4">
        <v>0.99997987753162998</v>
      </c>
      <c r="E31212" s="4">
        <v>0.299471193066639</v>
      </c>
      <c r="F31212" s="4">
        <v>0.98683974795579399</v>
      </c>
      <c r="G31212" s="4">
        <v>0.95838864179988204</v>
      </c>
    </row>
    <row r="31213" spans="1:7" x14ac:dyDescent="0.2">
      <c r="A31213" s="4">
        <v>0.29948675890513599</v>
      </c>
      <c r="B31213" s="4">
        <v>1.00174747423257</v>
      </c>
      <c r="C31213" s="4">
        <v>0.99997989147766597</v>
      </c>
      <c r="E31213" s="4">
        <v>0.29948399306663898</v>
      </c>
      <c r="F31213" s="4">
        <v>0.979447488513291</v>
      </c>
      <c r="G31213" s="4">
        <v>0.95839712307540403</v>
      </c>
    </row>
    <row r="31214" spans="1:7" x14ac:dyDescent="0.2">
      <c r="A31214" s="4">
        <v>0.29949955890513602</v>
      </c>
      <c r="B31214" s="4">
        <v>0.99777322342294805</v>
      </c>
      <c r="C31214" s="4">
        <v>0.99997990541433401</v>
      </c>
      <c r="E31214" s="4">
        <v>0.29949679306663901</v>
      </c>
      <c r="F31214" s="4">
        <v>0.98627536698492402</v>
      </c>
      <c r="G31214" s="4">
        <v>0.95840560280345499</v>
      </c>
    </row>
    <row r="31215" spans="1:7" x14ac:dyDescent="0.2">
      <c r="A31215" s="4">
        <v>0.299512358905136</v>
      </c>
      <c r="B31215" s="4">
        <v>0.99691385050555603</v>
      </c>
      <c r="C31215" s="4">
        <v>0.99997991934163999</v>
      </c>
      <c r="E31215" s="4">
        <v>0.29950959306663899</v>
      </c>
      <c r="F31215" s="4">
        <v>0.98243824676872304</v>
      </c>
      <c r="G31215" s="4">
        <v>0.95841408098427205</v>
      </c>
    </row>
    <row r="31216" spans="1:7" x14ac:dyDescent="0.2">
      <c r="A31216" s="4">
        <v>0.29952515890513598</v>
      </c>
      <c r="B31216" s="4">
        <v>0.99782705884932799</v>
      </c>
      <c r="C31216" s="4">
        <v>0.999979933259591</v>
      </c>
      <c r="E31216" s="4">
        <v>0.29952239306663903</v>
      </c>
      <c r="F31216" s="4">
        <v>0.980914795239338</v>
      </c>
      <c r="G31216" s="4">
        <v>0.95842255761809403</v>
      </c>
    </row>
    <row r="31217" spans="1:7" x14ac:dyDescent="0.2">
      <c r="A31217" s="4">
        <v>0.29953795890513601</v>
      </c>
      <c r="B31217" s="4">
        <v>0.99557115509355498</v>
      </c>
      <c r="C31217" s="4">
        <v>0.99997994716819205</v>
      </c>
      <c r="E31217" s="4">
        <v>0.29953519306663901</v>
      </c>
      <c r="F31217" s="4">
        <v>0.98339773631830796</v>
      </c>
      <c r="G31217" s="4">
        <v>0.95843103270515695</v>
      </c>
    </row>
    <row r="31218" spans="1:7" x14ac:dyDescent="0.2">
      <c r="A31218" s="4">
        <v>0.29955075890513599</v>
      </c>
      <c r="B31218" s="4">
        <v>0.99857876091396103</v>
      </c>
      <c r="C31218" s="4">
        <v>0.99997996106745002</v>
      </c>
      <c r="E31218" s="4">
        <v>0.29954799306663898</v>
      </c>
      <c r="F31218" s="4">
        <v>0.97831872657155206</v>
      </c>
      <c r="G31218" s="4">
        <v>0.95843950624569896</v>
      </c>
    </row>
    <row r="31219" spans="1:7" x14ac:dyDescent="0.2">
      <c r="A31219" s="4">
        <v>0.29956355890513597</v>
      </c>
      <c r="B31219" s="4">
        <v>0.99675274300735295</v>
      </c>
      <c r="C31219" s="4">
        <v>0.99997997495737101</v>
      </c>
      <c r="E31219" s="4">
        <v>0.29956079306663902</v>
      </c>
      <c r="F31219" s="4">
        <v>0.98480847924994697</v>
      </c>
      <c r="G31219" s="4">
        <v>0.95844797823995798</v>
      </c>
    </row>
    <row r="31220" spans="1:7" x14ac:dyDescent="0.2">
      <c r="A31220" s="4">
        <v>0.29957635890513601</v>
      </c>
      <c r="B31220" s="4">
        <v>0.99557115509355498</v>
      </c>
      <c r="C31220" s="4">
        <v>0.99997998883796002</v>
      </c>
      <c r="E31220" s="4">
        <v>0.299573593066639</v>
      </c>
      <c r="F31220" s="4">
        <v>0.97634402166011303</v>
      </c>
      <c r="G31220" s="4">
        <v>0.95845644868817204</v>
      </c>
    </row>
    <row r="31221" spans="1:7" x14ac:dyDescent="0.2">
      <c r="A31221" s="4">
        <v>0.29958915890513599</v>
      </c>
      <c r="B31221" s="4">
        <v>0.99922319090677203</v>
      </c>
      <c r="C31221" s="4">
        <v>0.99998000270922405</v>
      </c>
      <c r="E31221" s="4">
        <v>0.29958639306663898</v>
      </c>
      <c r="F31221" s="4">
        <v>0.98396169829810798</v>
      </c>
      <c r="G31221" s="4">
        <v>0.95846491759057695</v>
      </c>
    </row>
    <row r="31222" spans="1:7" x14ac:dyDescent="0.2">
      <c r="A31222" s="4">
        <v>0.29960195890513602</v>
      </c>
      <c r="B31222" s="4">
        <v>0.99535621216897296</v>
      </c>
      <c r="C31222" s="4">
        <v>0.99998001657116897</v>
      </c>
      <c r="E31222" s="4">
        <v>0.29959919306663901</v>
      </c>
      <c r="F31222" s="4">
        <v>0.97628745786570503</v>
      </c>
      <c r="G31222" s="4">
        <v>0.95847338494741097</v>
      </c>
    </row>
    <row r="31223" spans="1:7" x14ac:dyDescent="0.2">
      <c r="A31223" s="4">
        <v>0.299614758905136</v>
      </c>
      <c r="B31223" s="4">
        <v>0.99841765341575905</v>
      </c>
      <c r="C31223" s="4">
        <v>0.99998003042380101</v>
      </c>
      <c r="E31223" s="4">
        <v>0.29961199306663899</v>
      </c>
      <c r="F31223" s="4">
        <v>0.98689631175020198</v>
      </c>
      <c r="G31223" s="4">
        <v>0.95848185075891301</v>
      </c>
    </row>
    <row r="31224" spans="1:7" x14ac:dyDescent="0.2">
      <c r="A31224" s="4">
        <v>0.29962755890513598</v>
      </c>
      <c r="B31224" s="4">
        <v>0.99605447758816301</v>
      </c>
      <c r="C31224" s="4">
        <v>0.99998004426712495</v>
      </c>
      <c r="E31224" s="4">
        <v>0.29962479306663897</v>
      </c>
      <c r="F31224" s="4">
        <v>0.97781090939508997</v>
      </c>
      <c r="G31224" s="4">
        <v>0.95849031502531801</v>
      </c>
    </row>
    <row r="31225" spans="1:7" x14ac:dyDescent="0.2">
      <c r="A31225" s="4">
        <v>0.29964035890513602</v>
      </c>
      <c r="B31225" s="4">
        <v>0.995786098018137</v>
      </c>
      <c r="C31225" s="4">
        <v>0.99998005810114898</v>
      </c>
      <c r="E31225" s="4">
        <v>0.29963759306663901</v>
      </c>
      <c r="F31225" s="4">
        <v>0.98734756513225497</v>
      </c>
      <c r="G31225" s="4">
        <v>0.95849877774686598</v>
      </c>
    </row>
    <row r="31226" spans="1:7" x14ac:dyDescent="0.2">
      <c r="A31226" s="4">
        <v>0.299653158905136</v>
      </c>
      <c r="B31226" s="4">
        <v>0.99718262885651698</v>
      </c>
      <c r="C31226" s="4">
        <v>0.99998007192587701</v>
      </c>
      <c r="E31226" s="4">
        <v>0.29965039306663899</v>
      </c>
      <c r="F31226" s="4">
        <v>0.98300262773959202</v>
      </c>
      <c r="G31226" s="4">
        <v>0.95850723892379197</v>
      </c>
    </row>
    <row r="31227" spans="1:7" x14ac:dyDescent="0.2">
      <c r="A31227" s="4">
        <v>0.29966595890513598</v>
      </c>
      <c r="B31227" s="4">
        <v>0.99422845968155504</v>
      </c>
      <c r="C31227" s="4">
        <v>0.99998008574131703</v>
      </c>
      <c r="E31227" s="4">
        <v>0.29966319306663902</v>
      </c>
      <c r="F31227" s="4">
        <v>0.98937925282917205</v>
      </c>
      <c r="G31227" s="4">
        <v>0.95851569855633501</v>
      </c>
    </row>
    <row r="31228" spans="1:7" x14ac:dyDescent="0.2">
      <c r="A31228" s="4">
        <v>0.29967875890513601</v>
      </c>
      <c r="B31228" s="4">
        <v>0.99616214844092199</v>
      </c>
      <c r="C31228" s="4">
        <v>0.99998009954747302</v>
      </c>
      <c r="E31228" s="4">
        <v>0.299675993066639</v>
      </c>
      <c r="F31228" s="4">
        <v>0.98300262773959202</v>
      </c>
      <c r="G31228" s="4">
        <v>0.95852415664473201</v>
      </c>
    </row>
    <row r="31229" spans="1:7" x14ac:dyDescent="0.2">
      <c r="A31229" s="4">
        <v>0.29969155890513599</v>
      </c>
      <c r="B31229" s="4">
        <v>0.99659163550914998</v>
      </c>
      <c r="C31229" s="4">
        <v>0.999980113344352</v>
      </c>
      <c r="E31229" s="4">
        <v>0.29968879306663898</v>
      </c>
      <c r="F31229" s="4">
        <v>0.99078999576081095</v>
      </c>
      <c r="G31229" s="4">
        <v>0.95853261318921901</v>
      </c>
    </row>
    <row r="31230" spans="1:7" x14ac:dyDescent="0.2">
      <c r="A31230" s="4">
        <v>0.29970435890513603</v>
      </c>
      <c r="B31230" s="4">
        <v>0.99299343512231297</v>
      </c>
      <c r="C31230" s="4">
        <v>0.99998012713196105</v>
      </c>
      <c r="E31230" s="4">
        <v>0.29970159306663902</v>
      </c>
      <c r="F31230" s="4">
        <v>0.98147875721913802</v>
      </c>
      <c r="G31230" s="4">
        <v>0.95854106819003504</v>
      </c>
    </row>
    <row r="31231" spans="1:7" x14ac:dyDescent="0.2">
      <c r="A31231" s="4">
        <v>0.29971715890513601</v>
      </c>
      <c r="B31231" s="4">
        <v>0.99691385050555603</v>
      </c>
      <c r="C31231" s="4">
        <v>0.99998014091030396</v>
      </c>
      <c r="E31231" s="4">
        <v>0.299714393066639</v>
      </c>
      <c r="F31231" s="4">
        <v>0.98966123381907201</v>
      </c>
      <c r="G31231" s="4">
        <v>0.95854952164741702</v>
      </c>
    </row>
    <row r="31232" spans="1:7" x14ac:dyDescent="0.2">
      <c r="A31232" s="4">
        <v>0.29972995890513598</v>
      </c>
      <c r="B31232" s="4">
        <v>0.99906208340856895</v>
      </c>
      <c r="C31232" s="4">
        <v>0.99998015467938905</v>
      </c>
      <c r="E31232" s="4">
        <v>0.29972719306663897</v>
      </c>
      <c r="F31232" s="4">
        <v>0.98317190013174605</v>
      </c>
      <c r="G31232" s="4">
        <v>0.95855797356160199</v>
      </c>
    </row>
    <row r="31233" spans="1:7" x14ac:dyDescent="0.2">
      <c r="A31233" s="4">
        <v>0.29974275890513602</v>
      </c>
      <c r="B31233" s="4">
        <v>0.99782705884932799</v>
      </c>
      <c r="C31233" s="4">
        <v>0.99998016843922</v>
      </c>
      <c r="E31233" s="4">
        <v>0.29973999306663901</v>
      </c>
      <c r="F31233" s="4">
        <v>0.98932268903476395</v>
      </c>
      <c r="G31233" s="4">
        <v>0.95856642393282598</v>
      </c>
    </row>
    <row r="31234" spans="1:7" x14ac:dyDescent="0.2">
      <c r="A31234" s="4">
        <v>0.299755558905136</v>
      </c>
      <c r="B31234" s="4">
        <v>0.99718262885651698</v>
      </c>
      <c r="C31234" s="4">
        <v>0.999980182189805</v>
      </c>
      <c r="E31234" s="4">
        <v>0.29975279306663899</v>
      </c>
      <c r="F31234" s="4">
        <v>0.98672703935804795</v>
      </c>
      <c r="G31234" s="4">
        <v>0.95857487276132802</v>
      </c>
    </row>
    <row r="31235" spans="1:7" x14ac:dyDescent="0.2">
      <c r="A31235" s="4">
        <v>0.29976835890513598</v>
      </c>
      <c r="B31235" s="4">
        <v>0.99030804429831198</v>
      </c>
      <c r="C31235" s="4">
        <v>0.99998019593114895</v>
      </c>
      <c r="E31235" s="4">
        <v>0.29976559306663902</v>
      </c>
      <c r="F31235" s="4">
        <v>0.99028175959327902</v>
      </c>
      <c r="G31235" s="4">
        <v>0.95858332004734503</v>
      </c>
    </row>
    <row r="31236" spans="1:7" x14ac:dyDescent="0.2">
      <c r="A31236" s="4">
        <v>0.29978115890513601</v>
      </c>
      <c r="B31236" s="4">
        <v>0.99583993344451704</v>
      </c>
      <c r="C31236" s="4">
        <v>0.99998020966325696</v>
      </c>
      <c r="E31236" s="4">
        <v>0.299778393066639</v>
      </c>
      <c r="F31236" s="4">
        <v>0.98700902034794802</v>
      </c>
      <c r="G31236" s="4">
        <v>0.95859176579111305</v>
      </c>
    </row>
    <row r="31237" spans="1:7" x14ac:dyDescent="0.2">
      <c r="A31237" s="4">
        <v>0.29979395890513599</v>
      </c>
      <c r="B31237" s="4">
        <v>0.99551731966717505</v>
      </c>
      <c r="C31237" s="4">
        <v>0.99998022338613701</v>
      </c>
      <c r="E31237" s="4">
        <v>0.29979119306663898</v>
      </c>
      <c r="F31237" s="4">
        <v>0.98779923750537901</v>
      </c>
      <c r="G31237" s="4">
        <v>0.95860020999286899</v>
      </c>
    </row>
    <row r="31238" spans="1:7" x14ac:dyDescent="0.2">
      <c r="A31238" s="4">
        <v>0.29980675890513597</v>
      </c>
      <c r="B31238" s="4">
        <v>0.99369130176056697</v>
      </c>
      <c r="C31238" s="4">
        <v>0.999980237099794</v>
      </c>
      <c r="E31238" s="4">
        <v>0.29980399306663902</v>
      </c>
      <c r="F31238" s="4">
        <v>0.98672703935804795</v>
      </c>
      <c r="G31238" s="4">
        <v>0.958608652652852</v>
      </c>
    </row>
    <row r="31239" spans="1:7" x14ac:dyDescent="0.2">
      <c r="A31239" s="4">
        <v>0.29981955890513601</v>
      </c>
      <c r="B31239" s="4">
        <v>0.99224133427674399</v>
      </c>
      <c r="C31239" s="4">
        <v>0.99998025080423403</v>
      </c>
      <c r="E31239" s="4">
        <v>0.299816793066639</v>
      </c>
      <c r="F31239" s="4">
        <v>0.98999977860337995</v>
      </c>
      <c r="G31239" s="4">
        <v>0.958617093771297</v>
      </c>
    </row>
    <row r="31240" spans="1:7" x14ac:dyDescent="0.2">
      <c r="A31240" s="4">
        <v>0.29983235890513599</v>
      </c>
      <c r="B31240" s="4">
        <v>0.99385240925877005</v>
      </c>
      <c r="C31240" s="4">
        <v>0.99998026449946198</v>
      </c>
      <c r="E31240" s="4">
        <v>0.29982959306663898</v>
      </c>
      <c r="F31240" s="4">
        <v>0.99208761110363397</v>
      </c>
      <c r="G31240" s="4">
        <v>0.95862553334844203</v>
      </c>
    </row>
    <row r="31241" spans="1:7" x14ac:dyDescent="0.2">
      <c r="A31241" s="4">
        <v>0.29984515890513602</v>
      </c>
      <c r="B31241" s="4">
        <v>0.99691385050555603</v>
      </c>
      <c r="C31241" s="4">
        <v>0.99998027818548596</v>
      </c>
      <c r="E31241" s="4">
        <v>0.29984239306663901</v>
      </c>
      <c r="F31241" s="4">
        <v>0.98655776696589403</v>
      </c>
      <c r="G31241" s="4">
        <v>0.958633971384524</v>
      </c>
    </row>
    <row r="31242" spans="1:7" x14ac:dyDescent="0.2">
      <c r="A31242" s="4">
        <v>0.299857958905136</v>
      </c>
      <c r="B31242" s="4">
        <v>0.99557115509355498</v>
      </c>
      <c r="C31242" s="4">
        <v>0.99998029186231097</v>
      </c>
      <c r="E31242" s="4">
        <v>0.29985519306663899</v>
      </c>
      <c r="F31242" s="4">
        <v>0.99124124914286504</v>
      </c>
      <c r="G31242" s="4">
        <v>0.95864240787977895</v>
      </c>
    </row>
    <row r="31243" spans="1:7" x14ac:dyDescent="0.2">
      <c r="A31243" s="4">
        <v>0.29987075890513598</v>
      </c>
      <c r="B31243" s="4">
        <v>0.99546388302173205</v>
      </c>
      <c r="C31243" s="4">
        <v>0.99998030552994199</v>
      </c>
      <c r="E31243" s="4">
        <v>0.29986799306663903</v>
      </c>
      <c r="F31243" s="4">
        <v>0.98779923750537901</v>
      </c>
      <c r="G31243" s="4">
        <v>0.95865084283444602</v>
      </c>
    </row>
    <row r="31244" spans="1:7" x14ac:dyDescent="0.2">
      <c r="A31244" s="4">
        <v>0.29988355890513602</v>
      </c>
      <c r="B31244" s="4">
        <v>0.99530277552352897</v>
      </c>
      <c r="C31244" s="4">
        <v>0.99998031918838703</v>
      </c>
      <c r="E31244" s="4">
        <v>0.29988079306663901</v>
      </c>
      <c r="F31244" s="4">
        <v>0.98966123381907201</v>
      </c>
      <c r="G31244" s="4">
        <v>0.95865927624876002</v>
      </c>
    </row>
    <row r="31245" spans="1:7" x14ac:dyDescent="0.2">
      <c r="A31245" s="4">
        <v>0.299896358905136</v>
      </c>
      <c r="B31245" s="4">
        <v>0.99605447758816301</v>
      </c>
      <c r="C31245" s="4">
        <v>0.99998033283764998</v>
      </c>
      <c r="E31245" s="4">
        <v>0.29989359306663899</v>
      </c>
      <c r="F31245" s="4">
        <v>0.98734756513225497</v>
      </c>
      <c r="G31245" s="4">
        <v>0.95866770812295898</v>
      </c>
    </row>
    <row r="31246" spans="1:7" x14ac:dyDescent="0.2">
      <c r="A31246" s="4">
        <v>0.29990915890513598</v>
      </c>
      <c r="B31246" s="4">
        <v>0.99363786511512397</v>
      </c>
      <c r="C31246" s="4">
        <v>0.99998034647773804</v>
      </c>
      <c r="E31246" s="4">
        <v>0.29990639306663902</v>
      </c>
      <c r="F31246" s="4">
        <v>0.99028175959327902</v>
      </c>
      <c r="G31246" s="4">
        <v>0.95867613845727895</v>
      </c>
    </row>
    <row r="31247" spans="1:7" x14ac:dyDescent="0.2">
      <c r="A31247" s="4">
        <v>0.29992195890513601</v>
      </c>
      <c r="B31247" s="4">
        <v>0.99336908676416202</v>
      </c>
      <c r="C31247" s="4">
        <v>0.99998036010865698</v>
      </c>
      <c r="E31247" s="4">
        <v>0.299919193066639</v>
      </c>
      <c r="F31247" s="4">
        <v>0.99366762642742701</v>
      </c>
      <c r="G31247" s="4">
        <v>0.95868456725195805</v>
      </c>
    </row>
    <row r="31248" spans="1:7" x14ac:dyDescent="0.2">
      <c r="A31248" s="4">
        <v>0.29993475890513599</v>
      </c>
      <c r="B31248" s="4">
        <v>0.99315454262051595</v>
      </c>
      <c r="C31248" s="4">
        <v>0.99998037373041304</v>
      </c>
      <c r="E31248" s="4">
        <v>0.29993199306663898</v>
      </c>
      <c r="F31248" s="4">
        <v>0.99067686817199496</v>
      </c>
      <c r="G31248" s="4">
        <v>0.958692994507232</v>
      </c>
    </row>
    <row r="31249" spans="1:7" x14ac:dyDescent="0.2">
      <c r="A31249" s="4">
        <v>0.29994755890513602</v>
      </c>
      <c r="B31249" s="4">
        <v>0.99315454262051595</v>
      </c>
      <c r="C31249" s="4">
        <v>0.99998038734301098</v>
      </c>
      <c r="E31249" s="4">
        <v>0.29994479306663901</v>
      </c>
      <c r="F31249" s="4">
        <v>0.98525973263200095</v>
      </c>
      <c r="G31249" s="4">
        <v>0.95870142022333704</v>
      </c>
    </row>
    <row r="31250" spans="1:7" x14ac:dyDescent="0.2">
      <c r="A31250" s="4">
        <v>0.299960358905136</v>
      </c>
      <c r="B31250" s="4">
        <v>0.992509713846769</v>
      </c>
      <c r="C31250" s="4">
        <v>0.99998040094645801</v>
      </c>
      <c r="E31250" s="4">
        <v>0.29995759306663899</v>
      </c>
      <c r="F31250" s="4">
        <v>0.99677151227167504</v>
      </c>
      <c r="G31250" s="4">
        <v>0.95870984440051199</v>
      </c>
    </row>
    <row r="31251" spans="1:7" x14ac:dyDescent="0.2">
      <c r="A31251" s="4">
        <v>0.29997315890513598</v>
      </c>
      <c r="B31251" s="4">
        <v>0.995786098018137</v>
      </c>
      <c r="C31251" s="4">
        <v>0.99998041454075903</v>
      </c>
      <c r="E31251" s="4">
        <v>0.29997039306663897</v>
      </c>
      <c r="F31251" s="4">
        <v>0.98548556881856297</v>
      </c>
      <c r="G31251" s="4">
        <v>0.95871826703899199</v>
      </c>
    </row>
    <row r="31252" spans="1:7" x14ac:dyDescent="0.2">
      <c r="A31252" s="4">
        <v>0.29998595890513602</v>
      </c>
      <c r="B31252" s="4">
        <v>0.991220853861148</v>
      </c>
      <c r="C31252" s="4">
        <v>0.99998042812592103</v>
      </c>
      <c r="E31252" s="4">
        <v>0.29998319306663901</v>
      </c>
      <c r="F31252" s="4">
        <v>0.99496566076131998</v>
      </c>
      <c r="G31252" s="4">
        <v>0.95872668813901396</v>
      </c>
    </row>
    <row r="31253" spans="1:7" x14ac:dyDescent="0.2">
      <c r="A31253" s="4">
        <v>0.299998758905136</v>
      </c>
      <c r="B31253" s="4">
        <v>0.99068369594016104</v>
      </c>
      <c r="C31253" s="4">
        <v>0.999980441701949</v>
      </c>
      <c r="E31253" s="4">
        <v>0.29999599306663899</v>
      </c>
      <c r="F31253" s="4">
        <v>0.99056415957424904</v>
      </c>
      <c r="G31253" s="4">
        <v>0.95873510770081605</v>
      </c>
    </row>
    <row r="31254" spans="1:7" x14ac:dyDescent="0.2">
      <c r="A31254" s="4">
        <v>0.30001155890513598</v>
      </c>
      <c r="B31254" s="4">
        <v>0.99293959969593404</v>
      </c>
      <c r="C31254" s="4">
        <v>0.99998045526884904</v>
      </c>
      <c r="E31254" s="4">
        <v>0.30000879306663902</v>
      </c>
      <c r="F31254" s="4">
        <v>0.99507836935906602</v>
      </c>
      <c r="G31254" s="4">
        <v>0.95874352572463295</v>
      </c>
    </row>
    <row r="31255" spans="1:7" x14ac:dyDescent="0.2">
      <c r="A31255" s="4">
        <v>0.30002435890513601</v>
      </c>
      <c r="B31255" s="4">
        <v>0.99100591093656598</v>
      </c>
      <c r="C31255" s="4">
        <v>0.99998046882662806</v>
      </c>
      <c r="E31255" s="4">
        <v>0.300021593066639</v>
      </c>
      <c r="F31255" s="4">
        <v>0.98983050621122604</v>
      </c>
      <c r="G31255" s="4">
        <v>0.95875194221070204</v>
      </c>
    </row>
    <row r="31256" spans="1:7" x14ac:dyDescent="0.2">
      <c r="A31256" s="4">
        <v>0.30003715890513599</v>
      </c>
      <c r="B31256" s="4">
        <v>0.99240244177494596</v>
      </c>
      <c r="C31256" s="4">
        <v>0.99998048237529102</v>
      </c>
      <c r="E31256" s="4">
        <v>0.30003439306663898</v>
      </c>
      <c r="F31256" s="4">
        <v>0.99716620185932103</v>
      </c>
      <c r="G31256" s="4">
        <v>0.95876035715926</v>
      </c>
    </row>
    <row r="31257" spans="1:7" x14ac:dyDescent="0.2">
      <c r="A31257" s="4">
        <v>0.30004995890513603</v>
      </c>
      <c r="B31257" s="4">
        <v>0.99487288967436505</v>
      </c>
      <c r="C31257" s="4">
        <v>0.99998049591484395</v>
      </c>
      <c r="E31257" s="4">
        <v>0.30004719306663902</v>
      </c>
      <c r="F31257" s="4">
        <v>0.98909685284820203</v>
      </c>
      <c r="G31257" s="4">
        <v>0.95876877057054299</v>
      </c>
    </row>
    <row r="31258" spans="1:7" x14ac:dyDescent="0.2">
      <c r="A31258" s="4">
        <v>0.30006275890513601</v>
      </c>
      <c r="B31258" s="4">
        <v>0.98767609011975499</v>
      </c>
      <c r="C31258" s="4">
        <v>0.99998050944529204</v>
      </c>
      <c r="E31258" s="4">
        <v>0.300059993066639</v>
      </c>
      <c r="F31258" s="4">
        <v>0.99157979392717199</v>
      </c>
      <c r="G31258" s="4">
        <v>0.95877718244478904</v>
      </c>
    </row>
    <row r="31259" spans="1:7" x14ac:dyDescent="0.2">
      <c r="A31259" s="4">
        <v>0.30007555890513599</v>
      </c>
      <c r="B31259" s="4">
        <v>0.99616214844092199</v>
      </c>
      <c r="C31259" s="4">
        <v>0.99998052296664297</v>
      </c>
      <c r="E31259" s="4">
        <v>0.30007279306663898</v>
      </c>
      <c r="F31259" s="4">
        <v>0.99293397306440401</v>
      </c>
      <c r="G31259" s="4">
        <v>0.95878559278223296</v>
      </c>
    </row>
    <row r="31260" spans="1:7" x14ac:dyDescent="0.2">
      <c r="A31260" s="4">
        <v>0.30008835890513602</v>
      </c>
      <c r="B31260" s="4">
        <v>0.98627995806231095</v>
      </c>
      <c r="C31260" s="4">
        <v>0.99998053647890195</v>
      </c>
      <c r="E31260" s="4">
        <v>0.30008559306663901</v>
      </c>
      <c r="F31260" s="4">
        <v>0.993724190221835</v>
      </c>
      <c r="G31260" s="4">
        <v>0.95879400158311201</v>
      </c>
    </row>
    <row r="31261" spans="1:7" x14ac:dyDescent="0.2">
      <c r="A31261" s="4">
        <v>0.300101158905136</v>
      </c>
      <c r="B31261" s="4">
        <v>1.00137182259072</v>
      </c>
      <c r="C31261" s="4">
        <v>0.99998054998207397</v>
      </c>
      <c r="E31261" s="4">
        <v>0.30009839306663899</v>
      </c>
      <c r="F31261" s="4">
        <v>0.98999977860337995</v>
      </c>
      <c r="G31261" s="4">
        <v>0.95880240884766299</v>
      </c>
    </row>
    <row r="31262" spans="1:7" x14ac:dyDescent="0.2">
      <c r="A31262" s="4">
        <v>0.30011395890513598</v>
      </c>
      <c r="B31262" s="4">
        <v>0.98429243387656395</v>
      </c>
      <c r="C31262" s="4">
        <v>0.99998056347616604</v>
      </c>
      <c r="E31262" s="4">
        <v>0.30011119306663903</v>
      </c>
      <c r="F31262" s="4">
        <v>0.99270855586891105</v>
      </c>
      <c r="G31262" s="4">
        <v>0.95881081457612105</v>
      </c>
    </row>
    <row r="31263" spans="1:7" x14ac:dyDescent="0.2">
      <c r="A31263" s="4">
        <v>0.30012675890513602</v>
      </c>
      <c r="B31263" s="4">
        <v>0.99841765341575905</v>
      </c>
      <c r="C31263" s="4">
        <v>0.99998057696118303</v>
      </c>
      <c r="E31263" s="4">
        <v>0.30012399306663901</v>
      </c>
      <c r="F31263" s="4">
        <v>0.995191496947882</v>
      </c>
      <c r="G31263" s="4">
        <v>0.958819218768725</v>
      </c>
    </row>
    <row r="31264" spans="1:7" x14ac:dyDescent="0.2">
      <c r="A31264" s="4">
        <v>0.30013955890513599</v>
      </c>
      <c r="B31264" s="4">
        <v>0.99116701843476895</v>
      </c>
      <c r="C31264" s="4">
        <v>0.99998059043713206</v>
      </c>
      <c r="E31264" s="4">
        <v>0.30013679306663898</v>
      </c>
      <c r="F31264" s="4">
        <v>0.98576754980846304</v>
      </c>
      <c r="G31264" s="4">
        <v>0.95882762142570899</v>
      </c>
    </row>
    <row r="31265" spans="1:7" x14ac:dyDescent="0.2">
      <c r="A31265" s="4">
        <v>0.30015235890513597</v>
      </c>
      <c r="B31265" s="4">
        <v>0.99132812593297104</v>
      </c>
      <c r="C31265" s="4">
        <v>0.999980603904018</v>
      </c>
      <c r="E31265" s="4">
        <v>0.30014959306663902</v>
      </c>
      <c r="F31265" s="4">
        <v>0.99964914293829099</v>
      </c>
      <c r="G31265" s="4">
        <v>0.95883602254731104</v>
      </c>
    </row>
    <row r="31266" spans="1:7" x14ac:dyDescent="0.2">
      <c r="A31266" s="4">
        <v>0.30016515890513601</v>
      </c>
      <c r="B31266" s="4">
        <v>0.99175801178213596</v>
      </c>
      <c r="C31266" s="4">
        <v>0.99998061736184796</v>
      </c>
      <c r="E31266" s="4">
        <v>0.300162393066639</v>
      </c>
      <c r="F31266" s="4">
        <v>0.98802465470087097</v>
      </c>
      <c r="G31266" s="4">
        <v>0.95884442213376597</v>
      </c>
    </row>
    <row r="31267" spans="1:7" x14ac:dyDescent="0.2">
      <c r="A31267" s="4">
        <v>0.30017795890513599</v>
      </c>
      <c r="B31267" s="4">
        <v>0.99326181469233898</v>
      </c>
      <c r="C31267" s="4">
        <v>0.99998063081062605</v>
      </c>
      <c r="E31267" s="4">
        <v>0.30017519306663898</v>
      </c>
      <c r="F31267" s="4">
        <v>0.99485295216357394</v>
      </c>
      <c r="G31267" s="4">
        <v>0.95885282018531104</v>
      </c>
    </row>
    <row r="31268" spans="1:7" x14ac:dyDescent="0.2">
      <c r="A31268" s="4">
        <v>0.30019075890513602</v>
      </c>
      <c r="B31268" s="4">
        <v>0.99073753136654097</v>
      </c>
      <c r="C31268" s="4">
        <v>0.99998064425035904</v>
      </c>
      <c r="E31268" s="4">
        <v>0.30018799306663901</v>
      </c>
      <c r="F31268" s="4">
        <v>0.99062072336865703</v>
      </c>
      <c r="G31268" s="4">
        <v>0.95886121670218305</v>
      </c>
    </row>
    <row r="31269" spans="1:7" x14ac:dyDescent="0.2">
      <c r="A31269" s="4">
        <v>0.300203558905136</v>
      </c>
      <c r="B31269" s="4">
        <v>0.99675274300735295</v>
      </c>
      <c r="C31269" s="4">
        <v>0.99998065768105304</v>
      </c>
      <c r="E31269" s="4">
        <v>0.30020079306663899</v>
      </c>
      <c r="F31269" s="4">
        <v>0.99304710065321899</v>
      </c>
      <c r="G31269" s="4">
        <v>0.95886961168461704</v>
      </c>
    </row>
    <row r="31270" spans="1:7" x14ac:dyDescent="0.2">
      <c r="A31270" s="4">
        <v>0.30021635890513598</v>
      </c>
      <c r="B31270" s="4">
        <v>0.98944867138091996</v>
      </c>
      <c r="C31270" s="4">
        <v>0.99998067110271405</v>
      </c>
      <c r="E31270" s="4">
        <v>0.30021359306663897</v>
      </c>
      <c r="F31270" s="4">
        <v>0.99767443802685196</v>
      </c>
      <c r="G31270" s="4">
        <v>0.95887800513285004</v>
      </c>
    </row>
    <row r="31271" spans="1:7" x14ac:dyDescent="0.2">
      <c r="A31271" s="4">
        <v>0.30022915890513602</v>
      </c>
      <c r="B31271" s="4">
        <v>0.99600104094271902</v>
      </c>
      <c r="C31271" s="4">
        <v>0.99998068451534705</v>
      </c>
      <c r="E31271" s="4">
        <v>0.30022639306663901</v>
      </c>
      <c r="F31271" s="4">
        <v>0.99389346261398903</v>
      </c>
      <c r="G31271" s="4">
        <v>0.95888639704711898</v>
      </c>
    </row>
    <row r="31272" spans="1:7" x14ac:dyDescent="0.2">
      <c r="A31272" s="4">
        <v>0.300241958905136</v>
      </c>
      <c r="B31272" s="4">
        <v>0.99052258844195795</v>
      </c>
      <c r="C31272" s="4">
        <v>0.99998069791895805</v>
      </c>
      <c r="E31272" s="4">
        <v>0.30023919306663899</v>
      </c>
      <c r="F31272" s="4">
        <v>1.0016808306352101</v>
      </c>
      <c r="G31272" s="4">
        <v>0.95889478742765799</v>
      </c>
    </row>
    <row r="31273" spans="1:7" x14ac:dyDescent="0.2">
      <c r="A31273" s="4">
        <v>0.30025475890513598</v>
      </c>
      <c r="B31273" s="4">
        <v>0.98923372845633695</v>
      </c>
      <c r="C31273" s="4">
        <v>0.99998071131355404</v>
      </c>
      <c r="E31273" s="4">
        <v>0.30025199306663902</v>
      </c>
      <c r="F31273" s="4">
        <v>0.99677151227167504</v>
      </c>
      <c r="G31273" s="4">
        <v>0.958903176274706</v>
      </c>
    </row>
    <row r="31274" spans="1:7" x14ac:dyDescent="0.2">
      <c r="A31274" s="4">
        <v>0.30026755890513601</v>
      </c>
      <c r="B31274" s="4">
        <v>0.993530194262365</v>
      </c>
      <c r="C31274" s="4">
        <v>0.99998072469914001</v>
      </c>
      <c r="E31274" s="4">
        <v>0.300264793066639</v>
      </c>
      <c r="F31274" s="4">
        <v>1.0035428269489</v>
      </c>
      <c r="G31274" s="4">
        <v>0.95891156358849705</v>
      </c>
    </row>
    <row r="31275" spans="1:7" x14ac:dyDescent="0.2">
      <c r="A31275" s="4">
        <v>0.30028035890513599</v>
      </c>
      <c r="B31275" s="4">
        <v>0.98536674971853899</v>
      </c>
      <c r="C31275" s="4">
        <v>0.99998073807572196</v>
      </c>
      <c r="E31275" s="4">
        <v>0.30027759306663898</v>
      </c>
      <c r="F31275" s="4">
        <v>0.99795641901675203</v>
      </c>
      <c r="G31275" s="4">
        <v>0.95891994936926706</v>
      </c>
    </row>
    <row r="31276" spans="1:7" x14ac:dyDescent="0.2">
      <c r="A31276" s="4">
        <v>0.30029315890513603</v>
      </c>
      <c r="B31276" s="4">
        <v>0.99600104094271902</v>
      </c>
      <c r="C31276" s="4">
        <v>0.999980751443305</v>
      </c>
      <c r="E31276" s="4">
        <v>0.30029039306663902</v>
      </c>
      <c r="F31276" s="4">
        <v>1.0027530287825399</v>
      </c>
      <c r="G31276" s="4">
        <v>0.95892833361725405</v>
      </c>
    </row>
    <row r="31277" spans="1:7" x14ac:dyDescent="0.2">
      <c r="A31277" s="4">
        <v>0.30030595890513601</v>
      </c>
      <c r="B31277" s="4">
        <v>0.98622612263593101</v>
      </c>
      <c r="C31277" s="4">
        <v>0.99998076480189602</v>
      </c>
      <c r="E31277" s="4">
        <v>0.300303193066639</v>
      </c>
      <c r="F31277" s="4">
        <v>1.0024144839982301</v>
      </c>
      <c r="G31277" s="4">
        <v>0.95893671633269295</v>
      </c>
    </row>
    <row r="31278" spans="1:7" x14ac:dyDescent="0.2">
      <c r="A31278" s="4">
        <v>0.30031875890513599</v>
      </c>
      <c r="B31278" s="4">
        <v>0.99814927384573304</v>
      </c>
      <c r="C31278" s="4">
        <v>0.99998077815150099</v>
      </c>
      <c r="E31278" s="4">
        <v>0.30031599306663898</v>
      </c>
      <c r="F31278" s="4">
        <v>0.99947987054613696</v>
      </c>
      <c r="G31278" s="4">
        <v>0.95894509751581902</v>
      </c>
    </row>
    <row r="31279" spans="1:7" x14ac:dyDescent="0.2">
      <c r="A31279" s="4">
        <v>0.30033155890513602</v>
      </c>
      <c r="B31279" s="4">
        <v>0.98692438805512095</v>
      </c>
      <c r="C31279" s="4">
        <v>0.99998079149212504</v>
      </c>
      <c r="E31279" s="4">
        <v>0.30032879306663901</v>
      </c>
      <c r="F31279" s="4">
        <v>0.99801298281116002</v>
      </c>
      <c r="G31279" s="4">
        <v>0.95895347716686996</v>
      </c>
    </row>
    <row r="31280" spans="1:7" x14ac:dyDescent="0.2">
      <c r="A31280" s="4">
        <v>0.300344358905136</v>
      </c>
      <c r="B31280" s="4">
        <v>0.99331565011871803</v>
      </c>
      <c r="C31280" s="4">
        <v>0.99998080482377405</v>
      </c>
      <c r="E31280" s="4">
        <v>0.30034159306663899</v>
      </c>
      <c r="F31280" s="4">
        <v>1.003260845959</v>
      </c>
      <c r="G31280" s="4">
        <v>0.95896185528608102</v>
      </c>
    </row>
    <row r="31281" spans="1:7" x14ac:dyDescent="0.2">
      <c r="A31281" s="4">
        <v>0.30035715890513598</v>
      </c>
      <c r="B31281" s="4">
        <v>0.98885767803355296</v>
      </c>
      <c r="C31281" s="4">
        <v>0.99998081814645401</v>
      </c>
      <c r="E31281" s="4">
        <v>0.30035439306663902</v>
      </c>
      <c r="F31281" s="4">
        <v>0.99536076934003603</v>
      </c>
      <c r="G31281" s="4">
        <v>0.95897023187368802</v>
      </c>
    </row>
    <row r="31282" spans="1:7" x14ac:dyDescent="0.2">
      <c r="A31282" s="4">
        <v>0.30036995890513601</v>
      </c>
      <c r="B31282" s="4">
        <v>0.99530277552352897</v>
      </c>
      <c r="C31282" s="4">
        <v>0.99998083146017103</v>
      </c>
      <c r="E31282" s="4">
        <v>0.300367193066639</v>
      </c>
      <c r="F31282" s="4">
        <v>1.0037686631354601</v>
      </c>
      <c r="G31282" s="4">
        <v>0.95897860692992798</v>
      </c>
    </row>
    <row r="31283" spans="1:7" x14ac:dyDescent="0.2">
      <c r="A31283" s="4">
        <v>0.30038275890513599</v>
      </c>
      <c r="B31283" s="4">
        <v>0.98703166012694399</v>
      </c>
      <c r="C31283" s="4">
        <v>0.99998084476493099</v>
      </c>
      <c r="E31283" s="4">
        <v>0.30037999306663898</v>
      </c>
      <c r="F31283" s="4">
        <v>1.0035428269489</v>
      </c>
      <c r="G31283" s="4">
        <v>0.95898698045503505</v>
      </c>
    </row>
    <row r="31284" spans="1:7" x14ac:dyDescent="0.2">
      <c r="A31284" s="4">
        <v>0.30039555890513597</v>
      </c>
      <c r="B31284" s="4">
        <v>0.99277849219773096</v>
      </c>
      <c r="C31284" s="4">
        <v>0.999980858060739</v>
      </c>
      <c r="E31284" s="4">
        <v>0.30039279306663902</v>
      </c>
      <c r="F31284" s="4">
        <v>0.99428857119270397</v>
      </c>
      <c r="G31284" s="4">
        <v>0.95899535244924605</v>
      </c>
    </row>
    <row r="31285" spans="1:7" x14ac:dyDescent="0.2">
      <c r="A31285" s="4">
        <v>0.30040835890513601</v>
      </c>
      <c r="B31285" s="4">
        <v>0.99105974636294603</v>
      </c>
      <c r="C31285" s="4">
        <v>0.99998087134760105</v>
      </c>
      <c r="E31285" s="4">
        <v>0.300405593066639</v>
      </c>
      <c r="F31285" s="4">
        <v>1.0081136005281199</v>
      </c>
      <c r="G31285" s="4">
        <v>0.95900372291279701</v>
      </c>
    </row>
    <row r="31286" spans="1:7" x14ac:dyDescent="0.2">
      <c r="A31286" s="4">
        <v>0.30042115890513599</v>
      </c>
      <c r="B31286" s="4">
        <v>0.99224133427674399</v>
      </c>
      <c r="C31286" s="4">
        <v>0.99998088462552304</v>
      </c>
      <c r="E31286" s="4">
        <v>0.30041839306663898</v>
      </c>
      <c r="F31286" s="4">
        <v>0.99011248720112599</v>
      </c>
      <c r="G31286" s="4">
        <v>0.95901209184592295</v>
      </c>
    </row>
    <row r="31287" spans="1:7" x14ac:dyDescent="0.2">
      <c r="A31287" s="4">
        <v>0.30043395890513602</v>
      </c>
      <c r="B31287" s="4">
        <v>0.99374513718694701</v>
      </c>
      <c r="C31287" s="4">
        <v>0.99998089789451095</v>
      </c>
      <c r="E31287" s="4">
        <v>0.30043119306663901</v>
      </c>
      <c r="F31287" s="4">
        <v>1.00890381768556</v>
      </c>
      <c r="G31287" s="4">
        <v>0.95902045924886103</v>
      </c>
    </row>
    <row r="31288" spans="1:7" x14ac:dyDescent="0.2">
      <c r="A31288" s="4">
        <v>0.300446758905136</v>
      </c>
      <c r="B31288" s="4">
        <v>0.993476757616921</v>
      </c>
      <c r="C31288" s="4">
        <v>0.99998091115457099</v>
      </c>
      <c r="E31288" s="4">
        <v>0.30044399306663899</v>
      </c>
      <c r="F31288" s="4">
        <v>0.99332908164311895</v>
      </c>
      <c r="G31288" s="4">
        <v>0.95902882512184595</v>
      </c>
    </row>
    <row r="31289" spans="1:7" x14ac:dyDescent="0.2">
      <c r="A31289" s="4">
        <v>0.30045955890513598</v>
      </c>
      <c r="B31289" s="4">
        <v>0.99213406220492095</v>
      </c>
      <c r="C31289" s="4">
        <v>0.99998092440570796</v>
      </c>
      <c r="E31289" s="4">
        <v>0.30045679306663903</v>
      </c>
      <c r="F31289" s="4">
        <v>1.0026399011937199</v>
      </c>
      <c r="G31289" s="4">
        <v>0.95903718946511396</v>
      </c>
    </row>
    <row r="31290" spans="1:7" x14ac:dyDescent="0.2">
      <c r="A31290" s="4">
        <v>0.30047235890513602</v>
      </c>
      <c r="B31290" s="4">
        <v>0.99610831301454195</v>
      </c>
      <c r="C31290" s="4">
        <v>0.99998093764792895</v>
      </c>
      <c r="E31290" s="4">
        <v>0.30046959306663901</v>
      </c>
      <c r="F31290" s="4">
        <v>0.99869007237977503</v>
      </c>
      <c r="G31290" s="4">
        <v>0.95904555227890198</v>
      </c>
    </row>
    <row r="31291" spans="1:7" x14ac:dyDescent="0.2">
      <c r="A31291" s="4">
        <v>0.300485158905136</v>
      </c>
      <c r="B31291" s="4">
        <v>0.99385240925877005</v>
      </c>
      <c r="C31291" s="4">
        <v>0.99998095088123795</v>
      </c>
      <c r="E31291" s="4">
        <v>0.30048239306663899</v>
      </c>
      <c r="F31291" s="4">
        <v>0.99914132576182901</v>
      </c>
      <c r="G31291" s="4">
        <v>0.95905391356344305</v>
      </c>
    </row>
    <row r="31292" spans="1:7" x14ac:dyDescent="0.2">
      <c r="A31292" s="4">
        <v>0.30049795890513598</v>
      </c>
      <c r="B31292" s="4">
        <v>0.99669890758097301</v>
      </c>
      <c r="C31292" s="4">
        <v>0.99998096410564297</v>
      </c>
      <c r="E31292" s="4">
        <v>0.30049519306663902</v>
      </c>
      <c r="F31292" s="4">
        <v>0.99812569140890595</v>
      </c>
      <c r="G31292" s="4">
        <v>0.95906227331897498</v>
      </c>
    </row>
    <row r="31293" spans="1:7" x14ac:dyDescent="0.2">
      <c r="A31293" s="4">
        <v>0.30051075890513601</v>
      </c>
      <c r="B31293" s="4">
        <v>0.99637669258456796</v>
      </c>
      <c r="C31293" s="4">
        <v>0.99998097732114799</v>
      </c>
      <c r="E31293" s="4">
        <v>0.300507993066639</v>
      </c>
      <c r="F31293" s="4">
        <v>0.99648911229070503</v>
      </c>
      <c r="G31293" s="4">
        <v>0.95907063154573302</v>
      </c>
    </row>
    <row r="31294" spans="1:7" x14ac:dyDescent="0.2">
      <c r="A31294" s="4">
        <v>0.30052355890513599</v>
      </c>
      <c r="B31294" s="4">
        <v>0.99406735218335196</v>
      </c>
      <c r="C31294" s="4">
        <v>0.99998099052775902</v>
      </c>
      <c r="E31294" s="4">
        <v>0.30052079306663898</v>
      </c>
      <c r="F31294" s="4">
        <v>0.99936716194839104</v>
      </c>
      <c r="G31294" s="4">
        <v>0.95907898824395199</v>
      </c>
    </row>
    <row r="31295" spans="1:7" x14ac:dyDescent="0.2">
      <c r="A31295" s="4">
        <v>0.30053635890513603</v>
      </c>
      <c r="B31295" s="4">
        <v>0.99659163550914998</v>
      </c>
      <c r="C31295" s="4">
        <v>0.99998100372548304</v>
      </c>
      <c r="E31295" s="4">
        <v>0.30053359306663902</v>
      </c>
      <c r="F31295" s="4">
        <v>0.99349835403527298</v>
      </c>
      <c r="G31295" s="4">
        <v>0.95908734341386803</v>
      </c>
    </row>
    <row r="31296" spans="1:7" x14ac:dyDescent="0.2">
      <c r="A31296" s="4">
        <v>0.300549158905136</v>
      </c>
      <c r="B31296" s="4">
        <v>0.99444340260613695</v>
      </c>
      <c r="C31296" s="4">
        <v>0.99998101691432395</v>
      </c>
      <c r="E31296" s="4">
        <v>0.30054639306663899</v>
      </c>
      <c r="F31296" s="4">
        <v>1.0055745146458199</v>
      </c>
      <c r="G31296" s="4">
        <v>0.95909569705571696</v>
      </c>
    </row>
    <row r="31297" spans="1:7" x14ac:dyDescent="0.2">
      <c r="A31297" s="4">
        <v>0.30056195890513598</v>
      </c>
      <c r="B31297" s="4">
        <v>0.99589337008996004</v>
      </c>
      <c r="C31297" s="4">
        <v>0.99998103009428996</v>
      </c>
      <c r="E31297" s="4">
        <v>0.30055919306663897</v>
      </c>
      <c r="F31297" s="4">
        <v>0.99310324545655704</v>
      </c>
      <c r="G31297" s="4">
        <v>0.95910404916973502</v>
      </c>
    </row>
    <row r="31298" spans="1:7" x14ac:dyDescent="0.2">
      <c r="A31298" s="4">
        <v>0.30057475890513602</v>
      </c>
      <c r="B31298" s="4">
        <v>0.99535621216897296</v>
      </c>
      <c r="C31298" s="4">
        <v>0.99998104326538495</v>
      </c>
      <c r="E31298" s="4">
        <v>0.30057199306663901</v>
      </c>
      <c r="F31298" s="4">
        <v>1.0034866821455599</v>
      </c>
      <c r="G31298" s="4">
        <v>0.95911239975615603</v>
      </c>
    </row>
    <row r="31299" spans="1:7" x14ac:dyDescent="0.2">
      <c r="A31299" s="4">
        <v>0.300587558905136</v>
      </c>
      <c r="B31299" s="4">
        <v>0.99814927384573304</v>
      </c>
      <c r="C31299" s="4">
        <v>0.99998105642761503</v>
      </c>
      <c r="E31299" s="4">
        <v>0.30058479306663899</v>
      </c>
      <c r="F31299" s="4">
        <v>0.99891548957526699</v>
      </c>
      <c r="G31299" s="4">
        <v>0.95912074881521703</v>
      </c>
    </row>
    <row r="31300" spans="1:7" x14ac:dyDescent="0.2">
      <c r="A31300" s="4">
        <v>0.30060035890513598</v>
      </c>
      <c r="B31300" s="4">
        <v>0.99916975426132804</v>
      </c>
      <c r="C31300" s="4">
        <v>0.99998106958098598</v>
      </c>
      <c r="E31300" s="4">
        <v>0.30059759306663902</v>
      </c>
      <c r="F31300" s="4">
        <v>1.00331699076234</v>
      </c>
      <c r="G31300" s="4">
        <v>0.95912909634715204</v>
      </c>
    </row>
    <row r="31301" spans="1:7" x14ac:dyDescent="0.2">
      <c r="A31301" s="4">
        <v>0.30061315890513601</v>
      </c>
      <c r="B31301" s="4">
        <v>0.99675274300735295</v>
      </c>
      <c r="C31301" s="4">
        <v>0.99998108272550401</v>
      </c>
      <c r="E31301" s="4">
        <v>0.300610393066639</v>
      </c>
      <c r="F31301" s="4">
        <v>1.00004425151701</v>
      </c>
      <c r="G31301" s="4">
        <v>0.959137442352198</v>
      </c>
    </row>
    <row r="31302" spans="1:7" x14ac:dyDescent="0.2">
      <c r="A31302" s="4">
        <v>0.30062595890513599</v>
      </c>
      <c r="B31302" s="4">
        <v>0.99718262885651698</v>
      </c>
      <c r="C31302" s="4">
        <v>0.99998109586117401</v>
      </c>
      <c r="E31302" s="4">
        <v>0.30062319306663898</v>
      </c>
      <c r="F31302" s="4">
        <v>1.00670285759649</v>
      </c>
      <c r="G31302" s="4">
        <v>0.95914578683059004</v>
      </c>
    </row>
    <row r="31303" spans="1:7" x14ac:dyDescent="0.2">
      <c r="A31303" s="4">
        <v>0.30063875890513603</v>
      </c>
      <c r="B31303" s="4">
        <v>0.99573226259175796</v>
      </c>
      <c r="C31303" s="4">
        <v>0.99998110898800296</v>
      </c>
      <c r="E31303" s="4">
        <v>0.30063599306663902</v>
      </c>
      <c r="F31303" s="4">
        <v>1.0008344686744399</v>
      </c>
      <c r="G31303" s="4">
        <v>0.95915412978256298</v>
      </c>
    </row>
    <row r="31304" spans="1:7" x14ac:dyDescent="0.2">
      <c r="A31304" s="4">
        <v>0.30065155890513601</v>
      </c>
      <c r="B31304" s="4">
        <v>0.99707495800375801</v>
      </c>
      <c r="C31304" s="4">
        <v>0.99998112210599599</v>
      </c>
      <c r="E31304" s="4">
        <v>0.300648793066639</v>
      </c>
      <c r="F31304" s="4">
        <v>1.00224521160608</v>
      </c>
      <c r="G31304" s="4">
        <v>0.95916247120835296</v>
      </c>
    </row>
    <row r="31305" spans="1:7" x14ac:dyDescent="0.2">
      <c r="A31305" s="4">
        <v>0.30066435890513599</v>
      </c>
      <c r="B31305" s="4">
        <v>0.99723606550196098</v>
      </c>
      <c r="C31305" s="4">
        <v>0.99998113521515797</v>
      </c>
      <c r="E31305" s="4">
        <v>0.30066159306663898</v>
      </c>
      <c r="F31305" s="4">
        <v>0.99891548957526699</v>
      </c>
      <c r="G31305" s="4">
        <v>0.95917081110819502</v>
      </c>
    </row>
    <row r="31306" spans="1:7" x14ac:dyDescent="0.2">
      <c r="A31306" s="4">
        <v>0.30067715890513602</v>
      </c>
      <c r="B31306" s="4">
        <v>0.99927702633315096</v>
      </c>
      <c r="C31306" s="4">
        <v>0.999981148315496</v>
      </c>
      <c r="E31306" s="4">
        <v>0.30067439306663901</v>
      </c>
      <c r="F31306" s="4">
        <v>0.99846423619321401</v>
      </c>
      <c r="G31306" s="4">
        <v>0.95917914948232297</v>
      </c>
    </row>
    <row r="31307" spans="1:7" x14ac:dyDescent="0.2">
      <c r="A31307" s="4">
        <v>0.300689958905136</v>
      </c>
      <c r="B31307" s="4">
        <v>0.99476561760254201</v>
      </c>
      <c r="C31307" s="4">
        <v>0.99998116140701598</v>
      </c>
      <c r="E31307" s="4">
        <v>0.30068719306663899</v>
      </c>
      <c r="F31307" s="4">
        <v>0.99942372574279903</v>
      </c>
      <c r="G31307" s="4">
        <v>0.95918748633097495</v>
      </c>
    </row>
    <row r="31308" spans="1:7" x14ac:dyDescent="0.2">
      <c r="A31308" s="4">
        <v>0.30070275890513598</v>
      </c>
      <c r="B31308" s="4">
        <v>1.0000825638241599</v>
      </c>
      <c r="C31308" s="4">
        <v>0.99998117448972201</v>
      </c>
      <c r="E31308" s="4">
        <v>0.30069999306663903</v>
      </c>
      <c r="F31308" s="4">
        <v>0.98999977860337995</v>
      </c>
      <c r="G31308" s="4">
        <v>0.95919582165438499</v>
      </c>
    </row>
    <row r="31309" spans="1:7" x14ac:dyDescent="0.2">
      <c r="A31309" s="4">
        <v>0.30071555890513602</v>
      </c>
      <c r="B31309" s="4">
        <v>0.99723606550196098</v>
      </c>
      <c r="C31309" s="4">
        <v>0.99998118756362098</v>
      </c>
      <c r="E31309" s="4">
        <v>0.30071279306663901</v>
      </c>
      <c r="F31309" s="4">
        <v>0.99620713130080496</v>
      </c>
      <c r="G31309" s="4">
        <v>0.95920415545278703</v>
      </c>
    </row>
    <row r="31310" spans="1:7" x14ac:dyDescent="0.2">
      <c r="A31310" s="4">
        <v>0.300728358905136</v>
      </c>
      <c r="B31310" s="4">
        <v>1.00094193674156</v>
      </c>
      <c r="C31310" s="4">
        <v>0.99998120062871798</v>
      </c>
      <c r="E31310" s="4">
        <v>0.30072559306663899</v>
      </c>
      <c r="F31310" s="4">
        <v>0.99169250252491803</v>
      </c>
      <c r="G31310" s="4">
        <v>0.95921248772641898</v>
      </c>
    </row>
    <row r="31311" spans="1:7" x14ac:dyDescent="0.2">
      <c r="A31311" s="4">
        <v>0.30074115890513597</v>
      </c>
      <c r="B31311" s="4">
        <v>0.99965307675593595</v>
      </c>
      <c r="C31311" s="4">
        <v>0.99998121368502002</v>
      </c>
      <c r="E31311" s="4">
        <v>0.30073839306663902</v>
      </c>
      <c r="F31311" s="4">
        <v>0.990451450976503</v>
      </c>
      <c r="G31311" s="4">
        <v>0.95922081847551299</v>
      </c>
    </row>
    <row r="31312" spans="1:7" x14ac:dyDescent="0.2">
      <c r="A31312" s="4">
        <v>0.30075395890513601</v>
      </c>
      <c r="B31312" s="4">
        <v>1.0006735571715299</v>
      </c>
      <c r="C31312" s="4">
        <v>0.99998122673253098</v>
      </c>
      <c r="E31312" s="4">
        <v>0.300751193066639</v>
      </c>
      <c r="F31312" s="4">
        <v>0.99440127979045101</v>
      </c>
      <c r="G31312" s="4">
        <v>0.95922914770030698</v>
      </c>
    </row>
    <row r="31313" spans="1:7" x14ac:dyDescent="0.2">
      <c r="A31313" s="4">
        <v>0.30076675890513599</v>
      </c>
      <c r="B31313" s="4">
        <v>0.998739868412164</v>
      </c>
      <c r="C31313" s="4">
        <v>0.99998123977125797</v>
      </c>
      <c r="E31313" s="4">
        <v>0.30076399306663898</v>
      </c>
      <c r="F31313" s="4">
        <v>0.98887101666164001</v>
      </c>
      <c r="G31313" s="4">
        <v>0.95923747540103499</v>
      </c>
    </row>
    <row r="31314" spans="1:7" x14ac:dyDescent="0.2">
      <c r="A31314" s="4">
        <v>0.30077955890513602</v>
      </c>
      <c r="B31314" s="4">
        <v>0.99900864676312595</v>
      </c>
      <c r="C31314" s="4">
        <v>0.99998125280120598</v>
      </c>
      <c r="E31314" s="4">
        <v>0.30077679306663901</v>
      </c>
      <c r="F31314" s="4">
        <v>0.99558618653552799</v>
      </c>
      <c r="G31314" s="4">
        <v>0.95924580157793204</v>
      </c>
    </row>
    <row r="31315" spans="1:7" x14ac:dyDescent="0.2">
      <c r="A31315" s="4">
        <v>0.300792358905136</v>
      </c>
      <c r="B31315" s="4">
        <v>0.99814927384573304</v>
      </c>
      <c r="C31315" s="4">
        <v>0.999981265822382</v>
      </c>
      <c r="E31315" s="4">
        <v>0.30078959306663899</v>
      </c>
      <c r="F31315" s="4">
        <v>0.98892758045604801</v>
      </c>
      <c r="G31315" s="4">
        <v>0.95925412623123296</v>
      </c>
    </row>
    <row r="31316" spans="1:7" x14ac:dyDescent="0.2">
      <c r="A31316" s="4">
        <v>0.30080515890513598</v>
      </c>
      <c r="B31316" s="4">
        <v>0.99616214844092199</v>
      </c>
      <c r="C31316" s="4">
        <v>0.99998127883479004</v>
      </c>
      <c r="E31316" s="4">
        <v>0.30080239306663897</v>
      </c>
      <c r="F31316" s="4">
        <v>0.99078999576081095</v>
      </c>
      <c r="G31316" s="4">
        <v>0.959262449361173</v>
      </c>
    </row>
    <row r="31317" spans="1:7" x14ac:dyDescent="0.2">
      <c r="A31317" s="4">
        <v>0.30081795890513602</v>
      </c>
      <c r="B31317" s="4">
        <v>0.99686001507917599</v>
      </c>
      <c r="C31317" s="4">
        <v>0.99998129183843598</v>
      </c>
      <c r="E31317" s="4">
        <v>0.30081519306663901</v>
      </c>
      <c r="F31317" s="4">
        <v>0.98954852522132597</v>
      </c>
      <c r="G31317" s="4">
        <v>0.95927077096798796</v>
      </c>
    </row>
    <row r="31318" spans="1:7" x14ac:dyDescent="0.2">
      <c r="A31318" s="4">
        <v>0.300830758905136</v>
      </c>
      <c r="B31318" s="4">
        <v>0.99739717300016295</v>
      </c>
      <c r="C31318" s="4">
        <v>0.99998130483332603</v>
      </c>
      <c r="E31318" s="4">
        <v>0.30082799306663899</v>
      </c>
      <c r="F31318" s="4">
        <v>0.987460273730001</v>
      </c>
      <c r="G31318" s="4">
        <v>0.959279091051913</v>
      </c>
    </row>
    <row r="31319" spans="1:7" x14ac:dyDescent="0.2">
      <c r="A31319" s="4">
        <v>0.30084355890513598</v>
      </c>
      <c r="B31319" s="4">
        <v>0.99412118760973101</v>
      </c>
      <c r="C31319" s="4">
        <v>0.99998131781946697</v>
      </c>
      <c r="E31319" s="4">
        <v>0.30084079306663902</v>
      </c>
      <c r="F31319" s="4">
        <v>0.99293397306440401</v>
      </c>
      <c r="G31319" s="4">
        <v>0.95928740961318104</v>
      </c>
    </row>
    <row r="31320" spans="1:7" x14ac:dyDescent="0.2">
      <c r="A31320" s="4">
        <v>0.30085635890513601</v>
      </c>
      <c r="B31320" s="4">
        <v>0.996430528010948</v>
      </c>
      <c r="C31320" s="4">
        <v>0.99998133079686202</v>
      </c>
      <c r="E31320" s="4">
        <v>0.300853593066639</v>
      </c>
      <c r="F31320" s="4">
        <v>0.986783184161386</v>
      </c>
      <c r="G31320" s="4">
        <v>0.959295726652029</v>
      </c>
    </row>
    <row r="31321" spans="1:7" x14ac:dyDescent="0.2">
      <c r="A31321" s="4">
        <v>0.30086915890513599</v>
      </c>
      <c r="B31321" s="4">
        <v>0.99696768593193497</v>
      </c>
      <c r="C31321" s="4">
        <v>0.99998134376551895</v>
      </c>
      <c r="E31321" s="4">
        <v>0.30086639306663898</v>
      </c>
      <c r="F31321" s="4">
        <v>0.98559827741630901</v>
      </c>
      <c r="G31321" s="4">
        <v>0.95930404216869203</v>
      </c>
    </row>
    <row r="31322" spans="1:7" x14ac:dyDescent="0.2">
      <c r="A31322" s="4">
        <v>0.30088195890513603</v>
      </c>
      <c r="B31322" s="4">
        <v>0.994174624255175</v>
      </c>
      <c r="C31322" s="4">
        <v>0.99998135672544297</v>
      </c>
      <c r="E31322" s="4">
        <v>0.30087919306663902</v>
      </c>
      <c r="F31322" s="4">
        <v>0.98949196142691798</v>
      </c>
      <c r="G31322" s="4">
        <v>0.95931235616340405</v>
      </c>
    </row>
    <row r="31323" spans="1:7" x14ac:dyDescent="0.2">
      <c r="A31323" s="4">
        <v>0.30089475890513601</v>
      </c>
      <c r="B31323" s="4">
        <v>1.00174747423257</v>
      </c>
      <c r="C31323" s="4">
        <v>0.99998136967663898</v>
      </c>
      <c r="E31323" s="4">
        <v>0.300891993066639</v>
      </c>
      <c r="F31323" s="4">
        <v>0.98520316883759296</v>
      </c>
      <c r="G31323" s="4">
        <v>0.95932066863639998</v>
      </c>
    </row>
    <row r="31324" spans="1:7" x14ac:dyDescent="0.2">
      <c r="A31324" s="4">
        <v>0.30090755890513599</v>
      </c>
      <c r="B31324" s="4">
        <v>0.99277849219773096</v>
      </c>
      <c r="C31324" s="4">
        <v>0.99998138261911396</v>
      </c>
      <c r="E31324" s="4">
        <v>0.30090479306663898</v>
      </c>
      <c r="F31324" s="4">
        <v>0.98949196142691798</v>
      </c>
      <c r="G31324" s="4">
        <v>0.95932897958791497</v>
      </c>
    </row>
    <row r="31325" spans="1:7" x14ac:dyDescent="0.2">
      <c r="A31325" s="4">
        <v>0.30092035890513602</v>
      </c>
      <c r="B31325" s="4">
        <v>1.00384227049014</v>
      </c>
      <c r="C31325" s="4">
        <v>0.99998139555287202</v>
      </c>
      <c r="E31325" s="4">
        <v>0.30091759306663901</v>
      </c>
      <c r="F31325" s="4">
        <v>0.98762996511322498</v>
      </c>
      <c r="G31325" s="4">
        <v>0.95933728901818405</v>
      </c>
    </row>
    <row r="31326" spans="1:7" x14ac:dyDescent="0.2">
      <c r="A31326" s="4">
        <v>0.300933158905136</v>
      </c>
      <c r="B31326" s="4">
        <v>0.99696768593193497</v>
      </c>
      <c r="C31326" s="4">
        <v>0.99998140847792005</v>
      </c>
      <c r="E31326" s="4">
        <v>0.30093039306663899</v>
      </c>
      <c r="F31326" s="4">
        <v>0.99417544360388899</v>
      </c>
      <c r="G31326" s="4">
        <v>0.95934559692744203</v>
      </c>
    </row>
    <row r="31327" spans="1:7" x14ac:dyDescent="0.2">
      <c r="A31327" s="4">
        <v>0.30094595890513598</v>
      </c>
      <c r="B31327" s="4">
        <v>1.0004047788205701</v>
      </c>
      <c r="C31327" s="4">
        <v>0.99998142139426305</v>
      </c>
      <c r="E31327" s="4">
        <v>0.30094319306663903</v>
      </c>
      <c r="F31327" s="4">
        <v>0.98706558414235601</v>
      </c>
      <c r="G31327" s="4">
        <v>0.95935390331592396</v>
      </c>
    </row>
    <row r="31328" spans="1:7" x14ac:dyDescent="0.2">
      <c r="A31328" s="4">
        <v>0.30095875890513601</v>
      </c>
      <c r="B31328" s="4">
        <v>0.99847148884213799</v>
      </c>
      <c r="C31328" s="4">
        <v>0.999981434301906</v>
      </c>
      <c r="E31328" s="4">
        <v>0.300955993066639</v>
      </c>
      <c r="F31328" s="4">
        <v>0.99440127979045101</v>
      </c>
      <c r="G31328" s="4">
        <v>0.95936220818386397</v>
      </c>
    </row>
    <row r="31329" spans="1:7" x14ac:dyDescent="0.2">
      <c r="A31329" s="4">
        <v>0.30097155890513599</v>
      </c>
      <c r="B31329" s="4">
        <v>0.99610831301454195</v>
      </c>
      <c r="C31329" s="4">
        <v>0.99998144720085702</v>
      </c>
      <c r="E31329" s="4">
        <v>0.30096879306663898</v>
      </c>
      <c r="F31329" s="4">
        <v>0.99112854054511901</v>
      </c>
      <c r="G31329" s="4">
        <v>0.95937051153149699</v>
      </c>
    </row>
    <row r="31330" spans="1:7" x14ac:dyDescent="0.2">
      <c r="A31330" s="4">
        <v>0.30098435890513597</v>
      </c>
      <c r="B31330" s="4">
        <v>1.00180130965895</v>
      </c>
      <c r="C31330" s="4">
        <v>0.99998146009111899</v>
      </c>
      <c r="E31330" s="4">
        <v>0.30098159306663902</v>
      </c>
      <c r="F31330" s="4">
        <v>0.99237001108460399</v>
      </c>
      <c r="G31330" s="4">
        <v>0.95937881335905795</v>
      </c>
    </row>
    <row r="31331" spans="1:7" x14ac:dyDescent="0.2">
      <c r="A31331" s="4">
        <v>0.30099715890513601</v>
      </c>
      <c r="B31331" s="4">
        <v>0.99847148884213799</v>
      </c>
      <c r="C31331" s="4">
        <v>0.99998147297270001</v>
      </c>
      <c r="E31331" s="4">
        <v>0.300994393066639</v>
      </c>
      <c r="F31331" s="4">
        <v>0.99073343196640296</v>
      </c>
      <c r="G31331" s="4">
        <v>0.95938711366678098</v>
      </c>
    </row>
    <row r="31332" spans="1:7" x14ac:dyDescent="0.2">
      <c r="A31332" s="4">
        <v>0.30100995890513599</v>
      </c>
      <c r="B31332" s="4">
        <v>0.99820271049117604</v>
      </c>
      <c r="C31332" s="4">
        <v>0.99998148584560298</v>
      </c>
      <c r="E31332" s="4">
        <v>0.30100719306663898</v>
      </c>
      <c r="F31332" s="4">
        <v>0.99338564543752705</v>
      </c>
      <c r="G31332" s="4">
        <v>0.95939541245490201</v>
      </c>
    </row>
    <row r="31333" spans="1:7" x14ac:dyDescent="0.2">
      <c r="A31333" s="4">
        <v>0.30102275890513602</v>
      </c>
      <c r="B31333" s="4">
        <v>1.0008346646697299</v>
      </c>
      <c r="C31333" s="4">
        <v>0.99998149870983599</v>
      </c>
      <c r="E31333" s="4">
        <v>0.30101999306663901</v>
      </c>
      <c r="F31333" s="4">
        <v>0.99011248720112599</v>
      </c>
      <c r="G31333" s="4">
        <v>0.95940370972365396</v>
      </c>
    </row>
    <row r="31334" spans="1:7" x14ac:dyDescent="0.2">
      <c r="A31334" s="4">
        <v>0.301035558905136</v>
      </c>
      <c r="B31334" s="4">
        <v>0.99503399717256802</v>
      </c>
      <c r="C31334" s="4">
        <v>0.99998151156540405</v>
      </c>
      <c r="E31334" s="4">
        <v>0.30103279306663899</v>
      </c>
      <c r="F31334" s="4">
        <v>0.99389346261398903</v>
      </c>
      <c r="G31334" s="4">
        <v>0.95941200547327299</v>
      </c>
    </row>
    <row r="31335" spans="1:7" x14ac:dyDescent="0.2">
      <c r="A31335" s="4">
        <v>0.30104835890513598</v>
      </c>
      <c r="B31335" s="4">
        <v>0.99847148884213799</v>
      </c>
      <c r="C31335" s="4">
        <v>0.99998152441231203</v>
      </c>
      <c r="E31335" s="4">
        <v>0.30104559306663897</v>
      </c>
      <c r="F31335" s="4">
        <v>0.99220073869244996</v>
      </c>
      <c r="G31335" s="4">
        <v>0.95942029970399301</v>
      </c>
    </row>
    <row r="31336" spans="1:7" x14ac:dyDescent="0.2">
      <c r="A31336" s="4">
        <v>0.30106115890513602</v>
      </c>
      <c r="B31336" s="4">
        <v>0.99997529175234101</v>
      </c>
      <c r="C31336" s="4">
        <v>0.99998153725056604</v>
      </c>
      <c r="E31336" s="4">
        <v>0.30105839306663901</v>
      </c>
      <c r="F31336" s="4">
        <v>0.98841976327958703</v>
      </c>
      <c r="G31336" s="4">
        <v>0.95942859241604905</v>
      </c>
    </row>
    <row r="31337" spans="1:7" x14ac:dyDescent="0.2">
      <c r="A31337" s="4">
        <v>0.301073958905136</v>
      </c>
      <c r="B31337" s="4">
        <v>0.99626942051274503</v>
      </c>
      <c r="C31337" s="4">
        <v>0.99998155008017098</v>
      </c>
      <c r="E31337" s="4">
        <v>0.30107119306663899</v>
      </c>
      <c r="F31337" s="4">
        <v>0.99101541295630302</v>
      </c>
      <c r="G31337" s="4">
        <v>0.95943688360967505</v>
      </c>
    </row>
    <row r="31338" spans="1:7" x14ac:dyDescent="0.2">
      <c r="A31338" s="4">
        <v>0.30108675890513598</v>
      </c>
      <c r="B31338" s="4">
        <v>0.99933086175953101</v>
      </c>
      <c r="C31338" s="4">
        <v>0.99998156290113405</v>
      </c>
      <c r="E31338" s="4">
        <v>0.30108399306663902</v>
      </c>
      <c r="F31338" s="4">
        <v>0.99287782826106497</v>
      </c>
      <c r="G31338" s="4">
        <v>0.95944517328510603</v>
      </c>
    </row>
    <row r="31339" spans="1:7" x14ac:dyDescent="0.2">
      <c r="A31339" s="4">
        <v>0.30109955890513601</v>
      </c>
      <c r="B31339" s="4">
        <v>0.99777322342294805</v>
      </c>
      <c r="C31339" s="4">
        <v>0.99998157571346002</v>
      </c>
      <c r="E31339" s="4">
        <v>0.301096793066639</v>
      </c>
      <c r="F31339" s="4">
        <v>0.986783184161386</v>
      </c>
      <c r="G31339" s="4">
        <v>0.95945346144257604</v>
      </c>
    </row>
    <row r="31340" spans="1:7" x14ac:dyDescent="0.2">
      <c r="A31340" s="4">
        <v>0.30111235890513599</v>
      </c>
      <c r="B31340" s="4">
        <v>1.00045861424695</v>
      </c>
      <c r="C31340" s="4">
        <v>0.99998158851715402</v>
      </c>
      <c r="E31340" s="4">
        <v>0.30110959306663898</v>
      </c>
      <c r="F31340" s="4">
        <v>0.98836319948517903</v>
      </c>
      <c r="G31340" s="4">
        <v>0.95946174808231999</v>
      </c>
    </row>
    <row r="31341" spans="1:7" x14ac:dyDescent="0.2">
      <c r="A31341" s="4">
        <v>0.30112515890513603</v>
      </c>
      <c r="B31341" s="4">
        <v>1.00394954256196</v>
      </c>
      <c r="C31341" s="4">
        <v>0.99998160131222302</v>
      </c>
      <c r="E31341" s="4">
        <v>0.30112239306663902</v>
      </c>
      <c r="F31341" s="4">
        <v>0.99423200739829598</v>
      </c>
      <c r="G31341" s="4">
        <v>0.95947003320457203</v>
      </c>
    </row>
    <row r="31342" spans="1:7" x14ac:dyDescent="0.2">
      <c r="A31342" s="4">
        <v>0.30113795890513601</v>
      </c>
      <c r="B31342" s="4">
        <v>0.99234860634856703</v>
      </c>
      <c r="C31342" s="4">
        <v>0.99998161409867103</v>
      </c>
      <c r="E31342" s="4">
        <v>0.301135193066639</v>
      </c>
      <c r="F31342" s="4">
        <v>0.98949196142691798</v>
      </c>
      <c r="G31342" s="4">
        <v>0.95947831680956597</v>
      </c>
    </row>
    <row r="31343" spans="1:7" x14ac:dyDescent="0.2">
      <c r="A31343" s="4">
        <v>0.30115075890513598</v>
      </c>
      <c r="B31343" s="4">
        <v>1.0033051125691499</v>
      </c>
      <c r="C31343" s="4">
        <v>0.99998162687650405</v>
      </c>
      <c r="E31343" s="4">
        <v>0.30114799306663897</v>
      </c>
      <c r="F31343" s="4">
        <v>0.98999977860337995</v>
      </c>
      <c r="G31343" s="4">
        <v>0.95948659889753796</v>
      </c>
    </row>
    <row r="31344" spans="1:7" x14ac:dyDescent="0.2">
      <c r="A31344" s="4">
        <v>0.30116355890513602</v>
      </c>
      <c r="B31344" s="4">
        <v>0.99385240925877005</v>
      </c>
      <c r="C31344" s="4">
        <v>0.99998163964572795</v>
      </c>
      <c r="E31344" s="4">
        <v>0.30116079306663901</v>
      </c>
      <c r="F31344" s="4">
        <v>0.98537244122974699</v>
      </c>
      <c r="G31344" s="4">
        <v>0.95949487946872103</v>
      </c>
    </row>
    <row r="31345" spans="1:7" x14ac:dyDescent="0.2">
      <c r="A31345" s="4">
        <v>0.301176358905136</v>
      </c>
      <c r="B31345" s="4">
        <v>1.0013179871643401</v>
      </c>
      <c r="C31345" s="4">
        <v>0.99998165240634895</v>
      </c>
      <c r="E31345" s="4">
        <v>0.30117359306663899</v>
      </c>
      <c r="F31345" s="4">
        <v>0.99028175959327902</v>
      </c>
      <c r="G31345" s="4">
        <v>0.959503158523349</v>
      </c>
    </row>
    <row r="31346" spans="1:7" x14ac:dyDescent="0.2">
      <c r="A31346" s="4">
        <v>0.30118915890513598</v>
      </c>
      <c r="B31346" s="4">
        <v>0.99653780008277104</v>
      </c>
      <c r="C31346" s="4">
        <v>0.99998166515837195</v>
      </c>
      <c r="E31346" s="4">
        <v>0.30118639306663902</v>
      </c>
      <c r="F31346" s="4">
        <v>0.98384898970036205</v>
      </c>
      <c r="G31346" s="4">
        <v>0.95951143606165701</v>
      </c>
    </row>
    <row r="31347" spans="1:7" x14ac:dyDescent="0.2">
      <c r="A31347" s="4">
        <v>0.30120195890513601</v>
      </c>
      <c r="B31347" s="4">
        <v>0.994497238032516</v>
      </c>
      <c r="C31347" s="4">
        <v>0.99998167790180303</v>
      </c>
      <c r="E31347" s="4">
        <v>0.301199193066639</v>
      </c>
      <c r="F31347" s="4">
        <v>0.98977394241681804</v>
      </c>
      <c r="G31347" s="4">
        <v>0.95951971208387998</v>
      </c>
    </row>
    <row r="31348" spans="1:7" x14ac:dyDescent="0.2">
      <c r="A31348" s="4">
        <v>0.30121475890513599</v>
      </c>
      <c r="B31348" s="4">
        <v>0.99863259634034096</v>
      </c>
      <c r="C31348" s="4">
        <v>0.99998169063664699</v>
      </c>
      <c r="E31348" s="4">
        <v>0.30121199306663898</v>
      </c>
      <c r="F31348" s="4">
        <v>0.98362315351380003</v>
      </c>
      <c r="G31348" s="4">
        <v>0.95952798659025196</v>
      </c>
    </row>
    <row r="31349" spans="1:7" x14ac:dyDescent="0.2">
      <c r="A31349" s="4">
        <v>0.30122755890513597</v>
      </c>
      <c r="B31349" s="4">
        <v>0.99734373635471996</v>
      </c>
      <c r="C31349" s="4">
        <v>0.99998170336291003</v>
      </c>
      <c r="E31349" s="4">
        <v>0.30122479306663902</v>
      </c>
      <c r="F31349" s="4">
        <v>0.98813778228968696</v>
      </c>
      <c r="G31349" s="4">
        <v>0.95953625958100597</v>
      </c>
    </row>
    <row r="31350" spans="1:7" x14ac:dyDescent="0.2">
      <c r="A31350" s="4">
        <v>0.30124035890513601</v>
      </c>
      <c r="B31350" s="4">
        <v>0.99728990092834002</v>
      </c>
      <c r="C31350" s="4">
        <v>0.99998171608059705</v>
      </c>
      <c r="E31350" s="4">
        <v>0.301237593066639</v>
      </c>
      <c r="F31350" s="4">
        <v>0.98305877254293095</v>
      </c>
      <c r="G31350" s="4">
        <v>0.95954453105637705</v>
      </c>
    </row>
    <row r="31351" spans="1:7" x14ac:dyDescent="0.2">
      <c r="A31351" s="4">
        <v>0.30125315890513599</v>
      </c>
      <c r="B31351" s="4">
        <v>0.99573226259175796</v>
      </c>
      <c r="C31351" s="4">
        <v>0.99998172878971503</v>
      </c>
      <c r="E31351" s="4">
        <v>0.30125039306663898</v>
      </c>
      <c r="F31351" s="4">
        <v>0.98700902034794802</v>
      </c>
      <c r="G31351" s="4">
        <v>0.95955280101659901</v>
      </c>
    </row>
    <row r="31352" spans="1:7" x14ac:dyDescent="0.2">
      <c r="A31352" s="4">
        <v>0.30126595890513602</v>
      </c>
      <c r="B31352" s="4">
        <v>0.99804160299297395</v>
      </c>
      <c r="C31352" s="4">
        <v>0.99998174149026797</v>
      </c>
      <c r="E31352" s="4">
        <v>0.30126319306663901</v>
      </c>
      <c r="F31352" s="4">
        <v>0.98249481056313104</v>
      </c>
      <c r="G31352" s="4">
        <v>0.959561069461907</v>
      </c>
    </row>
    <row r="31353" spans="1:7" x14ac:dyDescent="0.2">
      <c r="A31353" s="4">
        <v>0.301278758905136</v>
      </c>
      <c r="B31353" s="4">
        <v>0.993476757616921</v>
      </c>
      <c r="C31353" s="4">
        <v>0.99998175418226198</v>
      </c>
      <c r="E31353" s="4">
        <v>0.30127599306663899</v>
      </c>
      <c r="F31353" s="4">
        <v>0.987516837524409</v>
      </c>
      <c r="G31353" s="4">
        <v>0.95956933639253394</v>
      </c>
    </row>
    <row r="31354" spans="1:7" x14ac:dyDescent="0.2">
      <c r="A31354" s="4">
        <v>0.30129155890513598</v>
      </c>
      <c r="B31354" s="4">
        <v>1.00104920881338</v>
      </c>
      <c r="C31354" s="4">
        <v>0.99998176686570295</v>
      </c>
      <c r="E31354" s="4">
        <v>0.30128879306663903</v>
      </c>
      <c r="F31354" s="4">
        <v>0.98277679155303099</v>
      </c>
      <c r="G31354" s="4">
        <v>0.95957760180871499</v>
      </c>
    </row>
    <row r="31355" spans="1:7" x14ac:dyDescent="0.2">
      <c r="A31355" s="4">
        <v>0.30130435890513602</v>
      </c>
      <c r="B31355" s="4">
        <v>0.99229516970312304</v>
      </c>
      <c r="C31355" s="4">
        <v>0.99998177954059697</v>
      </c>
      <c r="E31355" s="4">
        <v>0.30130159306663901</v>
      </c>
      <c r="F31355" s="4">
        <v>0.98413097069026201</v>
      </c>
      <c r="G31355" s="4">
        <v>0.95958586571068405</v>
      </c>
    </row>
    <row r="31356" spans="1:7" x14ac:dyDescent="0.2">
      <c r="A31356" s="4">
        <v>0.301317158905136</v>
      </c>
      <c r="B31356" s="4">
        <v>1.0035734921391799</v>
      </c>
      <c r="C31356" s="4">
        <v>0.99998179220694805</v>
      </c>
      <c r="E31356" s="4">
        <v>0.30131439306663899</v>
      </c>
      <c r="F31356" s="4">
        <v>0.98712172894569405</v>
      </c>
      <c r="G31356" s="4">
        <v>0.95959412809867395</v>
      </c>
    </row>
    <row r="31357" spans="1:7" x14ac:dyDescent="0.2">
      <c r="A31357" s="4">
        <v>0.30132995890513598</v>
      </c>
      <c r="B31357" s="4">
        <v>0.99422845968155504</v>
      </c>
      <c r="C31357" s="4">
        <v>0.99998180486476296</v>
      </c>
      <c r="E31357" s="4">
        <v>0.30132719306663902</v>
      </c>
      <c r="F31357" s="4">
        <v>0.98243824676872304</v>
      </c>
      <c r="G31357" s="4">
        <v>0.95960238897292005</v>
      </c>
    </row>
    <row r="31358" spans="1:7" x14ac:dyDescent="0.2">
      <c r="A31358" s="4">
        <v>0.30134275890513601</v>
      </c>
      <c r="B31358" s="4">
        <v>1.0001363992505401</v>
      </c>
      <c r="C31358" s="4">
        <v>0.99998181751404702</v>
      </c>
      <c r="E31358" s="4">
        <v>0.301339993066639</v>
      </c>
      <c r="F31358" s="4">
        <v>0.99078999576081095</v>
      </c>
      <c r="G31358" s="4">
        <v>0.95961064833365595</v>
      </c>
    </row>
    <row r="31359" spans="1:7" x14ac:dyDescent="0.2">
      <c r="A31359" s="4">
        <v>0.30135555890513599</v>
      </c>
      <c r="B31359" s="4">
        <v>0.99664547093553002</v>
      </c>
      <c r="C31359" s="4">
        <v>0.99998183015480502</v>
      </c>
      <c r="E31359" s="4">
        <v>0.30135279306663898</v>
      </c>
      <c r="F31359" s="4">
        <v>0.98232553817097701</v>
      </c>
      <c r="G31359" s="4">
        <v>0.959618906181116</v>
      </c>
    </row>
    <row r="31360" spans="1:7" x14ac:dyDescent="0.2">
      <c r="A31360" s="4">
        <v>0.30136835890513602</v>
      </c>
      <c r="B31360" s="4">
        <v>1.0014252592361601</v>
      </c>
      <c r="C31360" s="4">
        <v>0.99998184278704405</v>
      </c>
      <c r="E31360" s="4">
        <v>0.30136559306663901</v>
      </c>
      <c r="F31360" s="4">
        <v>0.98960467002466401</v>
      </c>
      <c r="G31360" s="4">
        <v>0.95962716251553304</v>
      </c>
    </row>
    <row r="31361" spans="1:7" x14ac:dyDescent="0.2">
      <c r="A31361" s="4">
        <v>0.301381158905136</v>
      </c>
      <c r="B31361" s="4">
        <v>1.0002975067487501</v>
      </c>
      <c r="C31361" s="4">
        <v>0.99998185541076801</v>
      </c>
      <c r="E31361" s="4">
        <v>0.30137839306663899</v>
      </c>
      <c r="F31361" s="4">
        <v>0.98509046023984703</v>
      </c>
      <c r="G31361" s="4">
        <v>0.95963541733714297</v>
      </c>
    </row>
    <row r="31362" spans="1:7" x14ac:dyDescent="0.2">
      <c r="A31362" s="4">
        <v>0.30139395890513598</v>
      </c>
      <c r="B31362" s="4">
        <v>0.99954540590317698</v>
      </c>
      <c r="C31362" s="4">
        <v>0.99998186802598399</v>
      </c>
      <c r="E31362" s="4">
        <v>0.30139119306663897</v>
      </c>
      <c r="F31362" s="4">
        <v>0.99383689881958104</v>
      </c>
      <c r="G31362" s="4">
        <v>0.95964367064617695</v>
      </c>
    </row>
    <row r="31363" spans="1:7" x14ac:dyDescent="0.2">
      <c r="A31363" s="4">
        <v>0.30140675890513602</v>
      </c>
      <c r="B31363" s="4">
        <v>0.99836381798937901</v>
      </c>
      <c r="C31363" s="4">
        <v>0.999981880632696</v>
      </c>
      <c r="E31363" s="4">
        <v>0.30140399306663901</v>
      </c>
      <c r="F31363" s="4">
        <v>0.985654841210716</v>
      </c>
      <c r="G31363" s="4">
        <v>0.95965192244287201</v>
      </c>
    </row>
    <row r="31364" spans="1:7" x14ac:dyDescent="0.2">
      <c r="A31364" s="4">
        <v>0.301419558905136</v>
      </c>
      <c r="B31364" s="4">
        <v>1.00088810131518</v>
      </c>
      <c r="C31364" s="4">
        <v>0.99998189323091002</v>
      </c>
      <c r="E31364" s="4">
        <v>0.30141679306663899</v>
      </c>
      <c r="F31364" s="4">
        <v>0.99174906631932602</v>
      </c>
      <c r="G31364" s="4">
        <v>0.95966017272745896</v>
      </c>
    </row>
    <row r="31365" spans="1:7" x14ac:dyDescent="0.2">
      <c r="A31365" s="4">
        <v>0.30143235890513598</v>
      </c>
      <c r="B31365" s="4">
        <v>0.997451008426543</v>
      </c>
      <c r="C31365" s="4">
        <v>0.99998190582063196</v>
      </c>
      <c r="E31365" s="4">
        <v>0.30142959306663902</v>
      </c>
      <c r="F31365" s="4">
        <v>0.98937925282917205</v>
      </c>
      <c r="G31365" s="4">
        <v>0.95966842150017395</v>
      </c>
    </row>
    <row r="31366" spans="1:7" x14ac:dyDescent="0.2">
      <c r="A31366" s="4">
        <v>0.30144515890513601</v>
      </c>
      <c r="B31366" s="4">
        <v>1.0046478079811501</v>
      </c>
      <c r="C31366" s="4">
        <v>0.99998191840186801</v>
      </c>
      <c r="E31366" s="4">
        <v>0.301442393066639</v>
      </c>
      <c r="F31366" s="4">
        <v>0.99157979392717199</v>
      </c>
      <c r="G31366" s="4">
        <v>0.95967666876125002</v>
      </c>
    </row>
    <row r="31367" spans="1:7" x14ac:dyDescent="0.2">
      <c r="A31367" s="4">
        <v>0.30145795890513599</v>
      </c>
      <c r="B31367" s="4">
        <v>0.99723606550196098</v>
      </c>
      <c r="C31367" s="4">
        <v>0.99998193097462196</v>
      </c>
      <c r="E31367" s="4">
        <v>0.30145519306663898</v>
      </c>
      <c r="F31367" s="4">
        <v>0.98943539763250998</v>
      </c>
      <c r="G31367" s="4">
        <v>0.95968491451091997</v>
      </c>
    </row>
    <row r="31368" spans="1:7" x14ac:dyDescent="0.2">
      <c r="A31368" s="4">
        <v>0.30147075890513603</v>
      </c>
      <c r="B31368" s="4">
        <v>0.99997529175234101</v>
      </c>
      <c r="C31368" s="4">
        <v>0.99998194353890102</v>
      </c>
      <c r="E31368" s="4">
        <v>0.30146799306663902</v>
      </c>
      <c r="F31368" s="4">
        <v>0.99423200739829598</v>
      </c>
      <c r="G31368" s="4">
        <v>0.95969315874941896</v>
      </c>
    </row>
    <row r="31369" spans="1:7" x14ac:dyDescent="0.2">
      <c r="A31369" s="4">
        <v>0.30148355890513601</v>
      </c>
      <c r="B31369" s="4">
        <v>1.0028756255009199</v>
      </c>
      <c r="C31369" s="4">
        <v>0.99998195609470997</v>
      </c>
      <c r="E31369" s="4">
        <v>0.301480793066639</v>
      </c>
      <c r="F31369" s="4">
        <v>0.98542900502415498</v>
      </c>
      <c r="G31369" s="4">
        <v>0.95970140147698102</v>
      </c>
    </row>
    <row r="31370" spans="1:7" x14ac:dyDescent="0.2">
      <c r="A31370" s="4">
        <v>0.30149635890513599</v>
      </c>
      <c r="B31370" s="4">
        <v>1.0004047788205701</v>
      </c>
      <c r="C31370" s="4">
        <v>0.99998196864205402</v>
      </c>
      <c r="E31370" s="4">
        <v>0.30149359306663898</v>
      </c>
      <c r="F31370" s="4">
        <v>0.99406273500614295</v>
      </c>
      <c r="G31370" s="4">
        <v>0.95970964269383796</v>
      </c>
    </row>
    <row r="31371" spans="1:7" x14ac:dyDescent="0.2">
      <c r="A31371" s="4">
        <v>0.30150915890513602</v>
      </c>
      <c r="B31371" s="4">
        <v>0.999384298404974</v>
      </c>
      <c r="C31371" s="4">
        <v>0.99998198118093895</v>
      </c>
      <c r="E31371" s="4">
        <v>0.30150639306663901</v>
      </c>
      <c r="F31371" s="4">
        <v>0.98864559946614805</v>
      </c>
      <c r="G31371" s="4">
        <v>0.95971788240022504</v>
      </c>
    </row>
    <row r="31372" spans="1:7" x14ac:dyDescent="0.2">
      <c r="A31372" s="4">
        <v>0.301521958905136</v>
      </c>
      <c r="B31372" s="4">
        <v>0.99981418425413904</v>
      </c>
      <c r="C31372" s="4">
        <v>0.99998199371137098</v>
      </c>
      <c r="E31372" s="4">
        <v>0.30151919306663899</v>
      </c>
      <c r="F31372" s="4">
        <v>0.99214417489804196</v>
      </c>
      <c r="G31372" s="4">
        <v>0.95972612059637497</v>
      </c>
    </row>
    <row r="31373" spans="1:7" x14ac:dyDescent="0.2">
      <c r="A31373" s="4">
        <v>0.30153475890513598</v>
      </c>
      <c r="B31373" s="4">
        <v>1.0008346646697299</v>
      </c>
      <c r="C31373" s="4">
        <v>0.99998200623335398</v>
      </c>
      <c r="E31373" s="4">
        <v>0.30153199306663903</v>
      </c>
      <c r="F31373" s="4">
        <v>0.99157979392717199</v>
      </c>
      <c r="G31373" s="4">
        <v>0.95973435728252199</v>
      </c>
    </row>
    <row r="31374" spans="1:7" x14ac:dyDescent="0.2">
      <c r="A31374" s="4">
        <v>0.30154755890513602</v>
      </c>
      <c r="B31374" s="4">
        <v>0.99428229510793398</v>
      </c>
      <c r="C31374" s="4">
        <v>0.99998201874689496</v>
      </c>
      <c r="E31374" s="4">
        <v>0.30154479306663901</v>
      </c>
      <c r="F31374" s="4">
        <v>0.98847632707399502</v>
      </c>
      <c r="G31374" s="4">
        <v>0.95974259245889904</v>
      </c>
    </row>
    <row r="31375" spans="1:7" x14ac:dyDescent="0.2">
      <c r="A31375" s="4">
        <v>0.30156035890513599</v>
      </c>
      <c r="B31375" s="4">
        <v>1.0044867004829501</v>
      </c>
      <c r="C31375" s="4">
        <v>0.99998203125199903</v>
      </c>
      <c r="E31375" s="4">
        <v>0.30155759306663898</v>
      </c>
      <c r="F31375" s="4">
        <v>0.99242615588794203</v>
      </c>
      <c r="G31375" s="4">
        <v>0.95975082612574103</v>
      </c>
    </row>
    <row r="31376" spans="1:7" x14ac:dyDescent="0.2">
      <c r="A31376" s="4">
        <v>0.30157315890513597</v>
      </c>
      <c r="B31376" s="4">
        <v>0.99567882594631396</v>
      </c>
      <c r="C31376" s="4">
        <v>0.99998204374867095</v>
      </c>
      <c r="E31376" s="4">
        <v>0.30157039306663902</v>
      </c>
      <c r="F31376" s="4">
        <v>0.98317190013174605</v>
      </c>
      <c r="G31376" s="4">
        <v>0.95975905828328001</v>
      </c>
    </row>
    <row r="31377" spans="1:7" x14ac:dyDescent="0.2">
      <c r="A31377" s="4">
        <v>0.30158595890513601</v>
      </c>
      <c r="B31377" s="4">
        <v>1.0035734921391799</v>
      </c>
      <c r="C31377" s="4">
        <v>0.99998205623691705</v>
      </c>
      <c r="E31377" s="4">
        <v>0.301583193066639</v>
      </c>
      <c r="F31377" s="4">
        <v>0.99315980925096503</v>
      </c>
      <c r="G31377" s="4">
        <v>0.95976728893175101</v>
      </c>
    </row>
    <row r="31378" spans="1:7" x14ac:dyDescent="0.2">
      <c r="A31378" s="4">
        <v>0.30159875890513599</v>
      </c>
      <c r="B31378" s="4">
        <v>0.99551731966717505</v>
      </c>
      <c r="C31378" s="4">
        <v>0.999982068716742</v>
      </c>
      <c r="E31378" s="4">
        <v>0.30159599306663898</v>
      </c>
      <c r="F31378" s="4">
        <v>0.98616265838717798</v>
      </c>
      <c r="G31378" s="4">
        <v>0.95977551807138495</v>
      </c>
    </row>
    <row r="31379" spans="1:7" x14ac:dyDescent="0.2">
      <c r="A31379" s="4">
        <v>0.30161155890513602</v>
      </c>
      <c r="B31379" s="4">
        <v>1.0022846321535599</v>
      </c>
      <c r="C31379" s="4">
        <v>0.99998208118815302</v>
      </c>
      <c r="E31379" s="4">
        <v>0.30160879306663901</v>
      </c>
      <c r="F31379" s="4">
        <v>0.98836319948517903</v>
      </c>
      <c r="G31379" s="4">
        <v>0.95978374570241898</v>
      </c>
    </row>
    <row r="31380" spans="1:7" x14ac:dyDescent="0.2">
      <c r="A31380" s="4">
        <v>0.301624358905136</v>
      </c>
      <c r="B31380" s="4">
        <v>0.99487288967436505</v>
      </c>
      <c r="C31380" s="4">
        <v>0.99998209365115298</v>
      </c>
      <c r="E31380" s="4">
        <v>0.30162159306663899</v>
      </c>
      <c r="F31380" s="4">
        <v>0.98994321480897196</v>
      </c>
      <c r="G31380" s="4">
        <v>0.95979197182508302</v>
      </c>
    </row>
    <row r="31381" spans="1:7" x14ac:dyDescent="0.2">
      <c r="A31381" s="4">
        <v>0.30163715890513598</v>
      </c>
      <c r="B31381" s="4">
        <v>0.99970651340137895</v>
      </c>
      <c r="C31381" s="4">
        <v>0.99998210610575</v>
      </c>
      <c r="E31381" s="4">
        <v>0.30163439306663897</v>
      </c>
      <c r="F31381" s="4">
        <v>0.99011248720112599</v>
      </c>
      <c r="G31381" s="4">
        <v>0.95980019643961301</v>
      </c>
    </row>
    <row r="31382" spans="1:7" x14ac:dyDescent="0.2">
      <c r="A31382" s="4">
        <v>0.30164995890513602</v>
      </c>
      <c r="B31382" s="4">
        <v>0.99712879343013805</v>
      </c>
      <c r="C31382" s="4">
        <v>0.99998211855194796</v>
      </c>
      <c r="E31382" s="4">
        <v>0.30164719306663901</v>
      </c>
      <c r="F31382" s="4">
        <v>0.99107197675071101</v>
      </c>
      <c r="G31382" s="4">
        <v>0.95980841954624097</v>
      </c>
    </row>
    <row r="31383" spans="1:7" x14ac:dyDescent="0.2">
      <c r="A31383" s="4">
        <v>0.301662758905136</v>
      </c>
      <c r="B31383" s="4">
        <v>0.99771938799656901</v>
      </c>
      <c r="C31383" s="4">
        <v>0.99998213098975197</v>
      </c>
      <c r="E31383" s="4">
        <v>0.30165999306663899</v>
      </c>
      <c r="F31383" s="4">
        <v>0.98881487185830197</v>
      </c>
      <c r="G31383" s="4">
        <v>0.95981664114520104</v>
      </c>
    </row>
    <row r="31384" spans="1:7" x14ac:dyDescent="0.2">
      <c r="A31384" s="4">
        <v>0.30167555890513598</v>
      </c>
      <c r="B31384" s="4">
        <v>0.99363786511512397</v>
      </c>
      <c r="C31384" s="4">
        <v>0.99998214341916902</v>
      </c>
      <c r="E31384" s="4">
        <v>0.30167279306663902</v>
      </c>
      <c r="F31384" s="4">
        <v>0.99062072336865703</v>
      </c>
      <c r="G31384" s="4">
        <v>0.95982486123672595</v>
      </c>
    </row>
    <row r="31385" spans="1:7" x14ac:dyDescent="0.2">
      <c r="A31385" s="4">
        <v>0.30168835890513601</v>
      </c>
      <c r="B31385" s="4">
        <v>0.99895481133674602</v>
      </c>
      <c r="C31385" s="4">
        <v>0.999982155840204</v>
      </c>
      <c r="E31385" s="4">
        <v>0.301685593066639</v>
      </c>
      <c r="F31385" s="4">
        <v>0.98469535166113098</v>
      </c>
      <c r="G31385" s="4">
        <v>0.95983307982104904</v>
      </c>
    </row>
    <row r="31386" spans="1:7" x14ac:dyDescent="0.2">
      <c r="A31386" s="4">
        <v>0.30170115890513599</v>
      </c>
      <c r="B31386" s="4">
        <v>0.99444340260613695</v>
      </c>
      <c r="C31386" s="4">
        <v>0.99998216825286101</v>
      </c>
      <c r="E31386" s="4">
        <v>0.30169839306663898</v>
      </c>
      <c r="F31386" s="4">
        <v>0.98847632707399502</v>
      </c>
      <c r="G31386" s="4">
        <v>0.95984129689840403</v>
      </c>
    </row>
    <row r="31387" spans="1:7" x14ac:dyDescent="0.2">
      <c r="A31387" s="4">
        <v>0.30171395890513603</v>
      </c>
      <c r="B31387" s="4">
        <v>0.99986801968051797</v>
      </c>
      <c r="C31387" s="4">
        <v>0.99998218065714795</v>
      </c>
      <c r="E31387" s="4">
        <v>0.30171119306663902</v>
      </c>
      <c r="F31387" s="4">
        <v>0.988250490887433</v>
      </c>
      <c r="G31387" s="4">
        <v>0.95984951246902395</v>
      </c>
    </row>
    <row r="31388" spans="1:7" x14ac:dyDescent="0.2">
      <c r="A31388" s="4">
        <v>0.30172675890513601</v>
      </c>
      <c r="B31388" s="4">
        <v>0.99256354927314905</v>
      </c>
      <c r="C31388" s="4">
        <v>0.99998219305306801</v>
      </c>
      <c r="E31388" s="4">
        <v>0.301723993066639</v>
      </c>
      <c r="F31388" s="4">
        <v>0.98762996511322498</v>
      </c>
      <c r="G31388" s="4">
        <v>0.95985772653314205</v>
      </c>
    </row>
    <row r="31389" spans="1:7" x14ac:dyDescent="0.2">
      <c r="A31389" s="4">
        <v>0.30173955890513598</v>
      </c>
      <c r="B31389" s="4">
        <v>0.99616214844092199</v>
      </c>
      <c r="C31389" s="4">
        <v>0.99998220544062799</v>
      </c>
      <c r="E31389" s="4">
        <v>0.30173679306663898</v>
      </c>
      <c r="F31389" s="4">
        <v>0.98046312286621395</v>
      </c>
      <c r="G31389" s="4">
        <v>0.95986593909099105</v>
      </c>
    </row>
    <row r="31390" spans="1:7" x14ac:dyDescent="0.2">
      <c r="A31390" s="4">
        <v>0.30175235890513602</v>
      </c>
      <c r="B31390" s="4">
        <v>0.995141668025327</v>
      </c>
      <c r="C31390" s="4">
        <v>0.99998221781983299</v>
      </c>
      <c r="E31390" s="4">
        <v>0.30174959306663901</v>
      </c>
      <c r="F31390" s="4">
        <v>0.99186219390814201</v>
      </c>
      <c r="G31390" s="4">
        <v>0.95987415014280597</v>
      </c>
    </row>
    <row r="31391" spans="1:7" x14ac:dyDescent="0.2">
      <c r="A31391" s="4">
        <v>0.301765158905136</v>
      </c>
      <c r="B31391" s="4">
        <v>0.991865283853959</v>
      </c>
      <c r="C31391" s="4">
        <v>0.99998223019068799</v>
      </c>
      <c r="E31391" s="4">
        <v>0.30176239306663899</v>
      </c>
      <c r="F31391" s="4">
        <v>0.98430024308241604</v>
      </c>
      <c r="G31391" s="4">
        <v>0.95988235968881797</v>
      </c>
    </row>
    <row r="31392" spans="1:7" x14ac:dyDescent="0.2">
      <c r="A31392" s="4">
        <v>0.30177795890513598</v>
      </c>
      <c r="B31392" s="4">
        <v>0.99943813383135405</v>
      </c>
      <c r="C31392" s="4">
        <v>0.99998224255319901</v>
      </c>
      <c r="E31392" s="4">
        <v>0.30177519306663902</v>
      </c>
      <c r="F31392" s="4">
        <v>0.98356700871046199</v>
      </c>
      <c r="G31392" s="4">
        <v>0.95989056772926096</v>
      </c>
    </row>
    <row r="31393" spans="1:7" x14ac:dyDescent="0.2">
      <c r="A31393" s="4">
        <v>0.30179075890513601</v>
      </c>
      <c r="B31393" s="4">
        <v>0.99009310137372997</v>
      </c>
      <c r="C31393" s="4">
        <v>0.99998225490737203</v>
      </c>
      <c r="E31393" s="4">
        <v>0.301787993066639</v>
      </c>
      <c r="F31393" s="4">
        <v>0.99050759577984104</v>
      </c>
      <c r="G31393" s="4">
        <v>0.95989877426436798</v>
      </c>
    </row>
    <row r="31394" spans="1:7" x14ac:dyDescent="0.2">
      <c r="A31394" s="4">
        <v>0.30180355890513599</v>
      </c>
      <c r="B31394" s="4">
        <v>1.0018551450853299</v>
      </c>
      <c r="C31394" s="4">
        <v>0.99998226725321104</v>
      </c>
      <c r="E31394" s="4">
        <v>0.30180079306663898</v>
      </c>
      <c r="F31394" s="4">
        <v>0.98384898970036205</v>
      </c>
      <c r="G31394" s="4">
        <v>0.95990697929437196</v>
      </c>
    </row>
    <row r="31395" spans="1:7" x14ac:dyDescent="0.2">
      <c r="A31395" s="4">
        <v>0.30181635890513597</v>
      </c>
      <c r="B31395" s="4">
        <v>0.99191911928033805</v>
      </c>
      <c r="C31395" s="4">
        <v>0.99998227959072195</v>
      </c>
      <c r="E31395" s="4">
        <v>0.30181359306663902</v>
      </c>
      <c r="F31395" s="4">
        <v>0.99361148162408897</v>
      </c>
      <c r="G31395" s="4">
        <v>0.95991518281950605</v>
      </c>
    </row>
    <row r="31396" spans="1:7" x14ac:dyDescent="0.2">
      <c r="A31396" s="4">
        <v>0.30182915890513601</v>
      </c>
      <c r="B31396" s="4">
        <v>0.99922319090677203</v>
      </c>
      <c r="C31396" s="4">
        <v>0.99998229191990995</v>
      </c>
      <c r="E31396" s="4">
        <v>0.301826393066639</v>
      </c>
      <c r="F31396" s="4">
        <v>0.98655776696589403</v>
      </c>
      <c r="G31396" s="4">
        <v>0.95992338484000395</v>
      </c>
    </row>
    <row r="31397" spans="1:7" x14ac:dyDescent="0.2">
      <c r="A31397" s="4">
        <v>0.30184195890513599</v>
      </c>
      <c r="B31397" s="4">
        <v>0.99648436343732705</v>
      </c>
      <c r="C31397" s="4">
        <v>0.99998230424078205</v>
      </c>
      <c r="E31397" s="4">
        <v>0.30183919306663898</v>
      </c>
      <c r="F31397" s="4">
        <v>0.99259542828009595</v>
      </c>
      <c r="G31397" s="4">
        <v>0.95993158535609702</v>
      </c>
    </row>
    <row r="31398" spans="1:7" x14ac:dyDescent="0.2">
      <c r="A31398" s="4">
        <v>0.30185475890513602</v>
      </c>
      <c r="B31398" s="4">
        <v>0.99503399717256802</v>
      </c>
      <c r="C31398" s="4">
        <v>0.99998231655334202</v>
      </c>
      <c r="E31398" s="4">
        <v>0.30185199306663901</v>
      </c>
      <c r="F31398" s="4">
        <v>0.98525973263200095</v>
      </c>
      <c r="G31398" s="4">
        <v>0.95993978436801997</v>
      </c>
    </row>
    <row r="31399" spans="1:7" x14ac:dyDescent="0.2">
      <c r="A31399" s="4">
        <v>0.301867558905136</v>
      </c>
      <c r="B31399" s="4">
        <v>0.99686001507917599</v>
      </c>
      <c r="C31399" s="4">
        <v>0.99998232885759597</v>
      </c>
      <c r="E31399" s="4">
        <v>0.30186479306663899</v>
      </c>
      <c r="F31399" s="4">
        <v>0.98937925282917205</v>
      </c>
      <c r="G31399" s="4">
        <v>0.95994798187600605</v>
      </c>
    </row>
    <row r="31400" spans="1:7" x14ac:dyDescent="0.2">
      <c r="A31400" s="4">
        <v>0.30188035890513598</v>
      </c>
      <c r="B31400" s="4">
        <v>0.99734373635471996</v>
      </c>
      <c r="C31400" s="4">
        <v>0.999982341153549</v>
      </c>
      <c r="E31400" s="4">
        <v>0.30187759306663903</v>
      </c>
      <c r="F31400" s="4">
        <v>0.98638849457374</v>
      </c>
      <c r="G31400" s="4">
        <v>0.95995617788028598</v>
      </c>
    </row>
    <row r="31401" spans="1:7" x14ac:dyDescent="0.2">
      <c r="A31401" s="4">
        <v>0.30189315890513602</v>
      </c>
      <c r="B31401" s="4">
        <v>0.99310070719413601</v>
      </c>
      <c r="C31401" s="4">
        <v>0.99998235344120701</v>
      </c>
      <c r="E31401" s="4">
        <v>0.30189039306663901</v>
      </c>
      <c r="F31401" s="4">
        <v>0.98712172894569405</v>
      </c>
      <c r="G31401" s="4">
        <v>0.959964372381094</v>
      </c>
    </row>
    <row r="31402" spans="1:7" x14ac:dyDescent="0.2">
      <c r="A31402" s="4">
        <v>0.301905958905136</v>
      </c>
      <c r="B31402" s="4">
        <v>0.99734373635471996</v>
      </c>
      <c r="C31402" s="4">
        <v>0.99998236572057497</v>
      </c>
      <c r="E31402" s="4">
        <v>0.30190319306663899</v>
      </c>
      <c r="F31402" s="4">
        <v>0.986783184161386</v>
      </c>
      <c r="G31402" s="4">
        <v>0.95997256537866404</v>
      </c>
    </row>
    <row r="31403" spans="1:7" x14ac:dyDescent="0.2">
      <c r="A31403" s="4">
        <v>0.30191875890513598</v>
      </c>
      <c r="B31403" s="4">
        <v>0.99567882594631396</v>
      </c>
      <c r="C31403" s="4">
        <v>0.99998237799165801</v>
      </c>
      <c r="E31403" s="4">
        <v>0.30191599306663902</v>
      </c>
      <c r="F31403" s="4">
        <v>0.985654841210716</v>
      </c>
      <c r="G31403" s="4">
        <v>0.95998075687322704</v>
      </c>
    </row>
    <row r="31404" spans="1:7" x14ac:dyDescent="0.2">
      <c r="A31404" s="4">
        <v>0.30193155890513601</v>
      </c>
      <c r="B31404" s="4">
        <v>0.99594720551633997</v>
      </c>
      <c r="C31404" s="4">
        <v>0.99998239025446201</v>
      </c>
      <c r="E31404" s="4">
        <v>0.301928793066639</v>
      </c>
      <c r="F31404" s="4">
        <v>0.987516837524409</v>
      </c>
      <c r="G31404" s="4">
        <v>0.95998894686501601</v>
      </c>
    </row>
    <row r="31405" spans="1:7" x14ac:dyDescent="0.2">
      <c r="A31405" s="4">
        <v>0.30194435890513599</v>
      </c>
      <c r="B31405" s="4">
        <v>0.99358402968874404</v>
      </c>
      <c r="C31405" s="4">
        <v>0.99998240250899295</v>
      </c>
      <c r="E31405" s="4">
        <v>0.30194159306663898</v>
      </c>
      <c r="F31405" s="4">
        <v>0.98966123381907201</v>
      </c>
      <c r="G31405" s="4">
        <v>0.95999713535426501</v>
      </c>
    </row>
    <row r="31406" spans="1:7" x14ac:dyDescent="0.2">
      <c r="A31406" s="4">
        <v>0.30195715890513602</v>
      </c>
      <c r="B31406" s="4">
        <v>0.99589337008996004</v>
      </c>
      <c r="C31406" s="4">
        <v>0.99998241475525396</v>
      </c>
      <c r="E31406" s="4">
        <v>0.30195439306663902</v>
      </c>
      <c r="F31406" s="4">
        <v>0.98904070804486399</v>
      </c>
      <c r="G31406" s="4">
        <v>0.96000532234120695</v>
      </c>
    </row>
    <row r="31407" spans="1:7" x14ac:dyDescent="0.2">
      <c r="A31407" s="4">
        <v>0.301969958905136</v>
      </c>
      <c r="B31407" s="4">
        <v>0.99261738469952798</v>
      </c>
      <c r="C31407" s="4">
        <v>0.99998242699325302</v>
      </c>
      <c r="E31407" s="4">
        <v>0.30196719306663899</v>
      </c>
      <c r="F31407" s="4">
        <v>0.99327251784871096</v>
      </c>
      <c r="G31407" s="4">
        <v>0.96001350782607298</v>
      </c>
    </row>
    <row r="31408" spans="1:7" x14ac:dyDescent="0.2">
      <c r="A31408" s="4">
        <v>0.30198275890513598</v>
      </c>
      <c r="B31408" s="4">
        <v>0.99911591883494899</v>
      </c>
      <c r="C31408" s="4">
        <v>0.99998243922299501</v>
      </c>
      <c r="E31408" s="4">
        <v>0.30197999306663897</v>
      </c>
      <c r="F31408" s="4">
        <v>0.98531629642640906</v>
      </c>
      <c r="G31408" s="4">
        <v>0.96002169180909702</v>
      </c>
    </row>
    <row r="31409" spans="1:7" x14ac:dyDescent="0.2">
      <c r="A31409" s="4">
        <v>0.30199555890513602</v>
      </c>
      <c r="B31409" s="4">
        <v>0.99374513718694701</v>
      </c>
      <c r="C31409" s="4">
        <v>0.99998245144448406</v>
      </c>
      <c r="E31409" s="4">
        <v>0.30199279306663901</v>
      </c>
      <c r="F31409" s="4">
        <v>0.99220073869244996</v>
      </c>
      <c r="G31409" s="4">
        <v>0.96002987429051101</v>
      </c>
    </row>
    <row r="31410" spans="1:7" x14ac:dyDescent="0.2">
      <c r="A31410" s="4">
        <v>0.302008358905136</v>
      </c>
      <c r="B31410" s="4">
        <v>0.998095438419353</v>
      </c>
      <c r="C31410" s="4">
        <v>0.99998246365772603</v>
      </c>
      <c r="E31410" s="4">
        <v>0.30200559306663899</v>
      </c>
      <c r="F31410" s="4">
        <v>0.99220073869244996</v>
      </c>
      <c r="G31410" s="4">
        <v>0.96003805527054897</v>
      </c>
    </row>
    <row r="31411" spans="1:7" x14ac:dyDescent="0.2">
      <c r="A31411" s="4">
        <v>0.30202115890513598</v>
      </c>
      <c r="B31411" s="4">
        <v>0.99460451010433903</v>
      </c>
      <c r="C31411" s="4">
        <v>0.99998247586272704</v>
      </c>
      <c r="E31411" s="4">
        <v>0.30201839306663902</v>
      </c>
      <c r="F31411" s="4">
        <v>0.98808121849527897</v>
      </c>
      <c r="G31411" s="4">
        <v>0.96004623474944195</v>
      </c>
    </row>
    <row r="31412" spans="1:7" x14ac:dyDescent="0.2">
      <c r="A31412" s="4">
        <v>0.30203395890513601</v>
      </c>
      <c r="B31412" s="4">
        <v>0.99562499051993503</v>
      </c>
      <c r="C31412" s="4">
        <v>0.99998248805949097</v>
      </c>
      <c r="E31412" s="4">
        <v>0.302031193066639</v>
      </c>
      <c r="F31412" s="4">
        <v>0.99005634239778695</v>
      </c>
      <c r="G31412" s="4">
        <v>0.96005441272742298</v>
      </c>
    </row>
    <row r="31413" spans="1:7" x14ac:dyDescent="0.2">
      <c r="A31413" s="4">
        <v>0.30204675890513599</v>
      </c>
      <c r="B31413" s="4">
        <v>0.99970651340137895</v>
      </c>
      <c r="C31413" s="4">
        <v>0.99998250024802504</v>
      </c>
      <c r="E31413" s="4">
        <v>0.30204399306663898</v>
      </c>
      <c r="F31413" s="4">
        <v>0.98858903567174095</v>
      </c>
      <c r="G31413" s="4">
        <v>0.96006258920472498</v>
      </c>
    </row>
    <row r="31414" spans="1:7" x14ac:dyDescent="0.2">
      <c r="A31414" s="4">
        <v>0.30205955890513603</v>
      </c>
      <c r="B31414" s="4">
        <v>0.99621558508636499</v>
      </c>
      <c r="C31414" s="4">
        <v>0.99998251242833402</v>
      </c>
      <c r="E31414" s="4">
        <v>0.30205679306663902</v>
      </c>
      <c r="F31414" s="4">
        <v>0.98830705468184099</v>
      </c>
      <c r="G31414" s="4">
        <v>0.96007076418158099</v>
      </c>
    </row>
    <row r="31415" spans="1:7" x14ac:dyDescent="0.2">
      <c r="A31415" s="4">
        <v>0.30207235890513601</v>
      </c>
      <c r="B31415" s="4">
        <v>0.99986801968051797</v>
      </c>
      <c r="C31415" s="4">
        <v>0.99998252460042203</v>
      </c>
      <c r="E31415" s="4">
        <v>0.302069593066639</v>
      </c>
      <c r="F31415" s="4">
        <v>0.98633193077933201</v>
      </c>
      <c r="G31415" s="4">
        <v>0.96007893765822305</v>
      </c>
    </row>
    <row r="31416" spans="1:7" x14ac:dyDescent="0.2">
      <c r="A31416" s="4">
        <v>0.30208515890513599</v>
      </c>
      <c r="B31416" s="4">
        <v>0.99621558508636499</v>
      </c>
      <c r="C31416" s="4">
        <v>0.99998253676429605</v>
      </c>
      <c r="E31416" s="4">
        <v>0.30208239306663898</v>
      </c>
      <c r="F31416" s="4">
        <v>0.99423200739829598</v>
      </c>
      <c r="G31416" s="4">
        <v>0.96008710963488397</v>
      </c>
    </row>
    <row r="31417" spans="1:7" x14ac:dyDescent="0.2">
      <c r="A31417" s="4">
        <v>0.30209795890513602</v>
      </c>
      <c r="B31417" s="4">
        <v>0.99616214844092199</v>
      </c>
      <c r="C31417" s="4">
        <v>0.99998254891995997</v>
      </c>
      <c r="E31417" s="4">
        <v>0.30209519306663901</v>
      </c>
      <c r="F31417" s="4">
        <v>0.98808121849527897</v>
      </c>
      <c r="G31417" s="4">
        <v>0.96009528011179601</v>
      </c>
    </row>
    <row r="31418" spans="1:7" x14ac:dyDescent="0.2">
      <c r="A31418" s="4">
        <v>0.302110758905136</v>
      </c>
      <c r="B31418" s="4">
        <v>0.99455067467795999</v>
      </c>
      <c r="C31418" s="4">
        <v>0.99998256106742101</v>
      </c>
      <c r="E31418" s="4">
        <v>0.30210799306663899</v>
      </c>
      <c r="F31418" s="4">
        <v>0.99214417489804196</v>
      </c>
      <c r="G31418" s="4">
        <v>0.96010344908919099</v>
      </c>
    </row>
    <row r="31419" spans="1:7" x14ac:dyDescent="0.2">
      <c r="A31419" s="4">
        <v>0.30212355890513598</v>
      </c>
      <c r="B31419" s="4">
        <v>0.99788049549477098</v>
      </c>
      <c r="C31419" s="4">
        <v>0.99998257320668305</v>
      </c>
      <c r="E31419" s="4">
        <v>0.30212079306663903</v>
      </c>
      <c r="F31419" s="4">
        <v>0.98695245655354003</v>
      </c>
      <c r="G31419" s="4">
        <v>0.96011161656730204</v>
      </c>
    </row>
    <row r="31420" spans="1:7" x14ac:dyDescent="0.2">
      <c r="A31420" s="4">
        <v>0.30213635890513602</v>
      </c>
      <c r="B31420" s="4">
        <v>0.99127468928752804</v>
      </c>
      <c r="C31420" s="4">
        <v>0.99998258533775097</v>
      </c>
      <c r="E31420" s="4">
        <v>0.30213359306663901</v>
      </c>
      <c r="F31420" s="4">
        <v>0.99603785890865104</v>
      </c>
      <c r="G31420" s="4">
        <v>0.96011978254636199</v>
      </c>
    </row>
    <row r="31421" spans="1:7" x14ac:dyDescent="0.2">
      <c r="A31421" s="4">
        <v>0.30214915890513599</v>
      </c>
      <c r="B31421" s="4">
        <v>0.99992145632596197</v>
      </c>
      <c r="C31421" s="4">
        <v>0.99998259746063201</v>
      </c>
      <c r="E31421" s="4">
        <v>0.30214639306663899</v>
      </c>
      <c r="F31421" s="4">
        <v>0.98983050621122604</v>
      </c>
      <c r="G31421" s="4">
        <v>0.96012794702660298</v>
      </c>
    </row>
    <row r="31422" spans="1:7" x14ac:dyDescent="0.2">
      <c r="A31422" s="4">
        <v>0.30216195890513597</v>
      </c>
      <c r="B31422" s="4">
        <v>0.99320797926595905</v>
      </c>
      <c r="C31422" s="4">
        <v>0.99998260957533003</v>
      </c>
      <c r="E31422" s="4">
        <v>0.30215919306663902</v>
      </c>
      <c r="F31422" s="4">
        <v>0.99417544360388899</v>
      </c>
      <c r="G31422" s="4">
        <v>0.96013611000825605</v>
      </c>
    </row>
    <row r="31423" spans="1:7" x14ac:dyDescent="0.2">
      <c r="A31423" s="4">
        <v>0.30217475890513601</v>
      </c>
      <c r="B31423" s="4">
        <v>0.99852532426851803</v>
      </c>
      <c r="C31423" s="4">
        <v>0.99998262168185104</v>
      </c>
      <c r="E31423" s="4">
        <v>0.302171993066639</v>
      </c>
      <c r="F31423" s="4">
        <v>0.99366762642742701</v>
      </c>
      <c r="G31423" s="4">
        <v>0.96014427149155601</v>
      </c>
    </row>
    <row r="31424" spans="1:7" x14ac:dyDescent="0.2">
      <c r="A31424" s="4">
        <v>0.30218755890513599</v>
      </c>
      <c r="B31424" s="4">
        <v>0.99686001507917599</v>
      </c>
      <c r="C31424" s="4">
        <v>0.99998263378020003</v>
      </c>
      <c r="E31424" s="4">
        <v>0.30218479306663898</v>
      </c>
      <c r="F31424" s="4">
        <v>0.98937925282917205</v>
      </c>
      <c r="G31424" s="4">
        <v>0.96015243147673301</v>
      </c>
    </row>
    <row r="31425" spans="1:7" x14ac:dyDescent="0.2">
      <c r="A31425" s="4">
        <v>0.30220035890513602</v>
      </c>
      <c r="B31425" s="4">
        <v>0.99508783259894695</v>
      </c>
      <c r="C31425" s="4">
        <v>0.99998264587038199</v>
      </c>
      <c r="E31425" s="4">
        <v>0.30219759306663901</v>
      </c>
      <c r="F31425" s="4">
        <v>0.99332908164311895</v>
      </c>
      <c r="G31425" s="4">
        <v>0.96016058996401998</v>
      </c>
    </row>
    <row r="31426" spans="1:7" x14ac:dyDescent="0.2">
      <c r="A31426" s="4">
        <v>0.302213158905136</v>
      </c>
      <c r="B31426" s="4">
        <v>0.99927702633315096</v>
      </c>
      <c r="C31426" s="4">
        <v>0.99998265795240304</v>
      </c>
      <c r="E31426" s="4">
        <v>0.30221039306663899</v>
      </c>
      <c r="F31426" s="4">
        <v>0.991523230132765</v>
      </c>
      <c r="G31426" s="4">
        <v>0.96016874695364995</v>
      </c>
    </row>
    <row r="31427" spans="1:7" x14ac:dyDescent="0.2">
      <c r="A31427" s="4">
        <v>0.30222595890513598</v>
      </c>
      <c r="B31427" s="4">
        <v>0.99551731966717505</v>
      </c>
      <c r="C31427" s="4">
        <v>0.99998267002626795</v>
      </c>
      <c r="E31427" s="4">
        <v>0.30222319306663897</v>
      </c>
      <c r="F31427" s="4">
        <v>0.99417544360388899</v>
      </c>
      <c r="G31427" s="4">
        <v>0.96017690244585496</v>
      </c>
    </row>
    <row r="31428" spans="1:7" x14ac:dyDescent="0.2">
      <c r="A31428" s="4">
        <v>0.30223875890513602</v>
      </c>
      <c r="B31428" s="4">
        <v>0.999384298404974</v>
      </c>
      <c r="C31428" s="4">
        <v>0.99998268209198304</v>
      </c>
      <c r="E31428" s="4">
        <v>0.30223599306663901</v>
      </c>
      <c r="F31428" s="4">
        <v>0.99197490250588805</v>
      </c>
      <c r="G31428" s="4">
        <v>0.96018505644086705</v>
      </c>
    </row>
    <row r="31429" spans="1:7" x14ac:dyDescent="0.2">
      <c r="A31429" s="4">
        <v>0.302251558905136</v>
      </c>
      <c r="B31429" s="4">
        <v>0.99358402968874404</v>
      </c>
      <c r="C31429" s="4">
        <v>0.99998269414955199</v>
      </c>
      <c r="E31429" s="4">
        <v>0.30224879306663899</v>
      </c>
      <c r="F31429" s="4">
        <v>0.99536076934003603</v>
      </c>
      <c r="G31429" s="4">
        <v>0.96019320893891702</v>
      </c>
    </row>
    <row r="31430" spans="1:7" x14ac:dyDescent="0.2">
      <c r="A31430" s="4">
        <v>0.30226435890513598</v>
      </c>
      <c r="B31430" s="4">
        <v>0.99943813383135405</v>
      </c>
      <c r="C31430" s="4">
        <v>0.999982706198981</v>
      </c>
      <c r="E31430" s="4">
        <v>0.30226159306663902</v>
      </c>
      <c r="F31430" s="4">
        <v>0.99321637304537302</v>
      </c>
      <c r="G31430" s="4">
        <v>0.96020135994023903</v>
      </c>
    </row>
    <row r="31431" spans="1:7" x14ac:dyDescent="0.2">
      <c r="A31431" s="4">
        <v>0.30227715890513601</v>
      </c>
      <c r="B31431" s="4">
        <v>0.99460451010433903</v>
      </c>
      <c r="C31431" s="4">
        <v>0.99998271824027496</v>
      </c>
      <c r="E31431" s="4">
        <v>0.302274393066639</v>
      </c>
      <c r="F31431" s="4">
        <v>0.99558618653552799</v>
      </c>
      <c r="G31431" s="4">
        <v>0.960209509445064</v>
      </c>
    </row>
    <row r="31432" spans="1:7" x14ac:dyDescent="0.2">
      <c r="A31432" s="4">
        <v>0.30228995890513599</v>
      </c>
      <c r="B31432" s="4">
        <v>0.99487288967436505</v>
      </c>
      <c r="C31432" s="4">
        <v>0.99998273027343998</v>
      </c>
      <c r="E31432" s="4">
        <v>0.30228719306663898</v>
      </c>
      <c r="F31432" s="4">
        <v>0.99107197675071101</v>
      </c>
      <c r="G31432" s="4">
        <v>0.96021765745362497</v>
      </c>
    </row>
    <row r="31433" spans="1:7" x14ac:dyDescent="0.2">
      <c r="A31433" s="4">
        <v>0.30230275890513603</v>
      </c>
      <c r="B31433" s="4">
        <v>0.99508783259894695</v>
      </c>
      <c r="C31433" s="4">
        <v>0.99998274229848105</v>
      </c>
      <c r="E31433" s="4">
        <v>0.30229999306663902</v>
      </c>
      <c r="F31433" s="4">
        <v>0.99964914293829099</v>
      </c>
      <c r="G31433" s="4">
        <v>0.96022580396615298</v>
      </c>
    </row>
    <row r="31434" spans="1:7" x14ac:dyDescent="0.2">
      <c r="A31434" s="4">
        <v>0.30231555890513601</v>
      </c>
      <c r="B31434" s="4">
        <v>0.99401351675697203</v>
      </c>
      <c r="C31434" s="4">
        <v>0.99998275431540296</v>
      </c>
      <c r="E31434" s="4">
        <v>0.302312793066639</v>
      </c>
      <c r="F31434" s="4">
        <v>0.98892758045604801</v>
      </c>
      <c r="G31434" s="4">
        <v>0.96023394898288195</v>
      </c>
    </row>
    <row r="31435" spans="1:7" x14ac:dyDescent="0.2">
      <c r="A31435" s="4">
        <v>0.30232835890513599</v>
      </c>
      <c r="B31435" s="4">
        <v>0.996430528010948</v>
      </c>
      <c r="C31435" s="4">
        <v>0.99998276632421201</v>
      </c>
      <c r="E31435" s="4">
        <v>0.30232559306663898</v>
      </c>
      <c r="F31435" s="4">
        <v>1.0011164496643401</v>
      </c>
      <c r="G31435" s="4">
        <v>0.96024209250404202</v>
      </c>
    </row>
    <row r="31436" spans="1:7" x14ac:dyDescent="0.2">
      <c r="A31436" s="4">
        <v>0.30234115890513602</v>
      </c>
      <c r="B31436" s="4">
        <v>0.99771938799656901</v>
      </c>
      <c r="C31436" s="4">
        <v>0.999982778324912</v>
      </c>
      <c r="E31436" s="4">
        <v>0.30233839306663901</v>
      </c>
      <c r="F31436" s="4">
        <v>0.98875830806389398</v>
      </c>
      <c r="G31436" s="4">
        <v>0.96025023452986502</v>
      </c>
    </row>
    <row r="31437" spans="1:7" x14ac:dyDescent="0.2">
      <c r="A31437" s="4">
        <v>0.302353958905136</v>
      </c>
      <c r="B31437" s="4">
        <v>1.0040572134147201</v>
      </c>
      <c r="C31437" s="4">
        <v>0.99998279031751003</v>
      </c>
      <c r="E31437" s="4">
        <v>0.30235119306663899</v>
      </c>
      <c r="F31437" s="4">
        <v>1.0024144839982301</v>
      </c>
      <c r="G31437" s="4">
        <v>0.96025837506058398</v>
      </c>
    </row>
    <row r="31438" spans="1:7" x14ac:dyDescent="0.2">
      <c r="A31438" s="4">
        <v>0.30236675890513598</v>
      </c>
      <c r="B31438" s="4">
        <v>0.99766595135112501</v>
      </c>
      <c r="C31438" s="4">
        <v>0.99998280230200898</v>
      </c>
      <c r="E31438" s="4">
        <v>0.30236399306663903</v>
      </c>
      <c r="F31438" s="4">
        <v>0.99276470067224998</v>
      </c>
      <c r="G31438" s="4">
        <v>0.96026651409643105</v>
      </c>
    </row>
    <row r="31439" spans="1:7" x14ac:dyDescent="0.2">
      <c r="A31439" s="4">
        <v>0.30237955890513601</v>
      </c>
      <c r="B31439" s="4">
        <v>1.00437942841113</v>
      </c>
      <c r="C31439" s="4">
        <v>0.99998281427841695</v>
      </c>
      <c r="E31439" s="4">
        <v>0.302376793066639</v>
      </c>
      <c r="F31439" s="4">
        <v>1.0045023164984901</v>
      </c>
      <c r="G31439" s="4">
        <v>0.96027465163763803</v>
      </c>
    </row>
    <row r="31440" spans="1:7" x14ac:dyDescent="0.2">
      <c r="A31440" s="4">
        <v>0.30239235890513599</v>
      </c>
      <c r="B31440" s="4">
        <v>0.99927702633315096</v>
      </c>
      <c r="C31440" s="4">
        <v>0.99998282624673696</v>
      </c>
      <c r="E31440" s="4">
        <v>0.30238959306663898</v>
      </c>
      <c r="F31440" s="4">
        <v>0.99874621718311296</v>
      </c>
      <c r="G31440" s="4">
        <v>0.96028278768443598</v>
      </c>
    </row>
    <row r="31441" spans="1:7" x14ac:dyDescent="0.2">
      <c r="A31441" s="4">
        <v>0.30240515890513597</v>
      </c>
      <c r="B31441" s="4">
        <v>1.0004047788205701</v>
      </c>
      <c r="C31441" s="4">
        <v>0.99998283820697498</v>
      </c>
      <c r="E31441" s="4">
        <v>0.30240239306663902</v>
      </c>
      <c r="F31441" s="4">
        <v>1.0011164496643401</v>
      </c>
      <c r="G31441" s="4">
        <v>0.96029092223705803</v>
      </c>
    </row>
    <row r="31442" spans="1:7" x14ac:dyDescent="0.2">
      <c r="A31442" s="4">
        <v>0.30241795890513601</v>
      </c>
      <c r="B31442" s="4">
        <v>1.0040033779883399</v>
      </c>
      <c r="C31442" s="4">
        <v>0.99998285015913702</v>
      </c>
      <c r="E31442" s="4">
        <v>0.302415193066639</v>
      </c>
      <c r="F31442" s="4">
        <v>1.00043936009572</v>
      </c>
      <c r="G31442" s="4">
        <v>0.960299055295735</v>
      </c>
    </row>
    <row r="31443" spans="1:7" x14ac:dyDescent="0.2">
      <c r="A31443" s="4">
        <v>0.30243075890513599</v>
      </c>
      <c r="B31443" s="4">
        <v>0.99949196925773298</v>
      </c>
      <c r="C31443" s="4">
        <v>0.99998286210322795</v>
      </c>
      <c r="E31443" s="4">
        <v>0.30242799306663898</v>
      </c>
      <c r="F31443" s="4">
        <v>1.00269646498813</v>
      </c>
      <c r="G31443" s="4">
        <v>0.96030718686069905</v>
      </c>
    </row>
    <row r="31444" spans="1:7" x14ac:dyDescent="0.2">
      <c r="A31444" s="4">
        <v>0.30244355890513602</v>
      </c>
      <c r="B31444" s="4">
        <v>1.00582939589495</v>
      </c>
      <c r="C31444" s="4">
        <v>0.99998287403925301</v>
      </c>
      <c r="E31444" s="4">
        <v>0.30244079306663901</v>
      </c>
      <c r="F31444" s="4">
        <v>0.99914132576182901</v>
      </c>
      <c r="G31444" s="4">
        <v>0.96031531693218097</v>
      </c>
    </row>
    <row r="31445" spans="1:7" x14ac:dyDescent="0.2">
      <c r="A31445" s="4">
        <v>0.302456358905136</v>
      </c>
      <c r="B31445" s="4">
        <v>1.0024457396517601</v>
      </c>
      <c r="C31445" s="4">
        <v>0.99998288596721596</v>
      </c>
      <c r="E31445" s="4">
        <v>0.30245359306663899</v>
      </c>
      <c r="F31445" s="4">
        <v>1.00591305943012</v>
      </c>
      <c r="G31445" s="4">
        <v>0.96032344551041504</v>
      </c>
    </row>
    <row r="31446" spans="1:7" x14ac:dyDescent="0.2">
      <c r="A31446" s="4">
        <v>0.30246915890513598</v>
      </c>
      <c r="B31446" s="4">
        <v>1.0029828975727499</v>
      </c>
      <c r="C31446" s="4">
        <v>0.99998289788712502</v>
      </c>
      <c r="E31446" s="4">
        <v>0.30246639306663903</v>
      </c>
      <c r="F31446" s="4">
        <v>1.00060863248788</v>
      </c>
      <c r="G31446" s="4">
        <v>0.96033157259563096</v>
      </c>
    </row>
    <row r="31447" spans="1:7" x14ac:dyDescent="0.2">
      <c r="A31447" s="4">
        <v>0.30248195890513602</v>
      </c>
      <c r="B31447" s="4">
        <v>1.0040033779883399</v>
      </c>
      <c r="C31447" s="4">
        <v>0.99998290979898297</v>
      </c>
      <c r="E31447" s="4">
        <v>0.30247919306663901</v>
      </c>
      <c r="F31447" s="4">
        <v>1.0050666974693501</v>
      </c>
      <c r="G31447" s="4">
        <v>0.96033969818806098</v>
      </c>
    </row>
    <row r="31448" spans="1:7" x14ac:dyDescent="0.2">
      <c r="A31448" s="4">
        <v>0.302494758905136</v>
      </c>
      <c r="B31448" s="4">
        <v>1.0005658863187701</v>
      </c>
      <c r="C31448" s="4">
        <v>0.99998292170279601</v>
      </c>
      <c r="E31448" s="4">
        <v>0.30249199306663899</v>
      </c>
      <c r="F31448" s="4">
        <v>1.0017369754385499</v>
      </c>
      <c r="G31448" s="4">
        <v>0.96034782228793802</v>
      </c>
    </row>
    <row r="31449" spans="1:7" x14ac:dyDescent="0.2">
      <c r="A31449" s="4">
        <v>0.30250755890513598</v>
      </c>
      <c r="B31449" s="4">
        <v>1.00223079672718</v>
      </c>
      <c r="C31449" s="4">
        <v>0.99998293359856905</v>
      </c>
      <c r="E31449" s="4">
        <v>0.30250479306663902</v>
      </c>
      <c r="F31449" s="4">
        <v>1.0009471772721801</v>
      </c>
      <c r="G31449" s="4">
        <v>0.96035594489549103</v>
      </c>
    </row>
    <row r="31450" spans="1:7" x14ac:dyDescent="0.2">
      <c r="A31450" s="4">
        <v>0.30252035890513601</v>
      </c>
      <c r="B31450" s="4">
        <v>1.0008346646697299</v>
      </c>
      <c r="C31450" s="4">
        <v>0.99998294548630795</v>
      </c>
      <c r="E31450" s="4">
        <v>0.302517593066639</v>
      </c>
      <c r="F31450" s="4">
        <v>1.0070979661752</v>
      </c>
      <c r="G31450" s="4">
        <v>0.96036406601095403</v>
      </c>
    </row>
    <row r="31451" spans="1:7" x14ac:dyDescent="0.2">
      <c r="A31451" s="4">
        <v>0.30253315890513599</v>
      </c>
      <c r="B31451" s="4">
        <v>1.0030367329991301</v>
      </c>
      <c r="C31451" s="4">
        <v>0.99998295736601694</v>
      </c>
      <c r="E31451" s="4">
        <v>0.30253039306663898</v>
      </c>
      <c r="F31451" s="4">
        <v>1.00235792020382</v>
      </c>
      <c r="G31451" s="4">
        <v>0.96037218563455795</v>
      </c>
    </row>
    <row r="31452" spans="1:7" x14ac:dyDescent="0.2">
      <c r="A31452" s="4">
        <v>0.30254595890513603</v>
      </c>
      <c r="B31452" s="4">
        <v>0.99857876091396103</v>
      </c>
      <c r="C31452" s="4">
        <v>0.99998296923770302</v>
      </c>
      <c r="E31452" s="4">
        <v>0.30254319306663902</v>
      </c>
      <c r="F31452" s="4">
        <v>1.0105965416071001</v>
      </c>
      <c r="G31452" s="4">
        <v>0.96038030376653405</v>
      </c>
    </row>
    <row r="31453" spans="1:7" x14ac:dyDescent="0.2">
      <c r="A31453" s="4">
        <v>0.302558758905136</v>
      </c>
      <c r="B31453" s="4">
        <v>1.00668876881234</v>
      </c>
      <c r="C31453" s="4">
        <v>0.99998298110136996</v>
      </c>
      <c r="E31453" s="4">
        <v>0.302555993066639</v>
      </c>
      <c r="F31453" s="4">
        <v>1.0027530287825399</v>
      </c>
      <c r="G31453" s="4">
        <v>0.96038842040711503</v>
      </c>
    </row>
    <row r="31454" spans="1:7" x14ac:dyDescent="0.2">
      <c r="A31454" s="4">
        <v>0.30257155890513598</v>
      </c>
      <c r="B31454" s="4">
        <v>1.0009957721679399</v>
      </c>
      <c r="C31454" s="4">
        <v>0.99998299295702298</v>
      </c>
      <c r="E31454" s="4">
        <v>0.30256879306663897</v>
      </c>
      <c r="F31454" s="4">
        <v>1.00331699076234</v>
      </c>
      <c r="G31454" s="4">
        <v>0.96039653555653104</v>
      </c>
    </row>
    <row r="31455" spans="1:7" x14ac:dyDescent="0.2">
      <c r="A31455" s="4">
        <v>0.30258435890513602</v>
      </c>
      <c r="B31455" s="4">
        <v>1.00454053590933</v>
      </c>
      <c r="C31455" s="4">
        <v>0.99998300480466695</v>
      </c>
      <c r="E31455" s="4">
        <v>0.30258159306663901</v>
      </c>
      <c r="F31455" s="4">
        <v>1.00501013367495</v>
      </c>
      <c r="G31455" s="4">
        <v>0.96040464921501401</v>
      </c>
    </row>
    <row r="31456" spans="1:7" x14ac:dyDescent="0.2">
      <c r="A31456" s="4">
        <v>0.302597158905136</v>
      </c>
      <c r="B31456" s="4">
        <v>1.0021235246553499</v>
      </c>
      <c r="C31456" s="4">
        <v>0.999983016644309</v>
      </c>
      <c r="E31456" s="4">
        <v>0.30259439306663899</v>
      </c>
      <c r="F31456" s="4">
        <v>1.0046715888906399</v>
      </c>
      <c r="G31456" s="4">
        <v>0.96041276138279597</v>
      </c>
    </row>
    <row r="31457" spans="1:7" x14ac:dyDescent="0.2">
      <c r="A31457" s="4">
        <v>0.30260995890513598</v>
      </c>
      <c r="B31457" s="4">
        <v>1.0013179871643401</v>
      </c>
      <c r="C31457" s="4">
        <v>0.999983028475953</v>
      </c>
      <c r="E31457" s="4">
        <v>0.30260719306663902</v>
      </c>
      <c r="F31457" s="4">
        <v>1.0007213410856199</v>
      </c>
      <c r="G31457" s="4">
        <v>0.96042087206010696</v>
      </c>
    </row>
    <row r="31458" spans="1:7" x14ac:dyDescent="0.2">
      <c r="A31458" s="4">
        <v>0.30262275890513601</v>
      </c>
      <c r="B31458" s="4">
        <v>1.00045861424695</v>
      </c>
      <c r="C31458" s="4">
        <v>0.99998304029960405</v>
      </c>
      <c r="E31458" s="4">
        <v>0.302619993066639</v>
      </c>
      <c r="F31458" s="4">
        <v>1.0087345452934</v>
      </c>
      <c r="G31458" s="4">
        <v>0.96042898124718101</v>
      </c>
    </row>
    <row r="31459" spans="1:7" x14ac:dyDescent="0.2">
      <c r="A31459" s="4">
        <v>0.30263555890513599</v>
      </c>
      <c r="B31459" s="4">
        <v>1.0064738258877599</v>
      </c>
      <c r="C31459" s="4">
        <v>0.99998305211526795</v>
      </c>
      <c r="E31459" s="4">
        <v>0.30263279306663898</v>
      </c>
      <c r="F31459" s="4">
        <v>0.99750474664362798</v>
      </c>
      <c r="G31459" s="4">
        <v>0.96043708894424695</v>
      </c>
    </row>
    <row r="31460" spans="1:7" x14ac:dyDescent="0.2">
      <c r="A31460" s="4">
        <v>0.30264835890513597</v>
      </c>
      <c r="B31460" s="4">
        <v>1.0012641517379599</v>
      </c>
      <c r="C31460" s="4">
        <v>0.999983063922949</v>
      </c>
      <c r="E31460" s="4">
        <v>0.30264559306663902</v>
      </c>
      <c r="F31460" s="4">
        <v>1.0030350097724401</v>
      </c>
      <c r="G31460" s="4">
        <v>0.96044519515153803</v>
      </c>
    </row>
    <row r="31461" spans="1:7" x14ac:dyDescent="0.2">
      <c r="A31461" s="4">
        <v>0.30266115890513601</v>
      </c>
      <c r="B31461" s="4">
        <v>1.0079237933715799</v>
      </c>
      <c r="C31461" s="4">
        <v>0.99998307572265299</v>
      </c>
      <c r="E31461" s="4">
        <v>0.302658393066639</v>
      </c>
      <c r="F31461" s="4">
        <v>0.99857694479096004</v>
      </c>
      <c r="G31461" s="4">
        <v>0.96045329986928496</v>
      </c>
    </row>
    <row r="31462" spans="1:7" x14ac:dyDescent="0.2">
      <c r="A31462" s="4">
        <v>0.30267395890513599</v>
      </c>
      <c r="B31462" s="4">
        <v>1.0000291271787201</v>
      </c>
      <c r="C31462" s="4">
        <v>0.99998308751438603</v>
      </c>
      <c r="E31462" s="4">
        <v>0.30267119306663898</v>
      </c>
      <c r="F31462" s="4">
        <v>1.0016242668408</v>
      </c>
      <c r="G31462" s="4">
        <v>0.96046140309771799</v>
      </c>
    </row>
    <row r="31463" spans="1:7" x14ac:dyDescent="0.2">
      <c r="A31463" s="4">
        <v>0.30268675890513602</v>
      </c>
      <c r="B31463" s="4">
        <v>1.00588323132133</v>
      </c>
      <c r="C31463" s="4">
        <v>0.99998309929815199</v>
      </c>
      <c r="E31463" s="4">
        <v>0.30268399306663901</v>
      </c>
      <c r="F31463" s="4">
        <v>1.00043936009572</v>
      </c>
      <c r="G31463" s="4">
        <v>0.96046950483707005</v>
      </c>
    </row>
    <row r="31464" spans="1:7" x14ac:dyDescent="0.2">
      <c r="A31464" s="4">
        <v>0.302699558905136</v>
      </c>
      <c r="B31464" s="4">
        <v>0.99943813383135405</v>
      </c>
      <c r="C31464" s="4">
        <v>0.99998311107395599</v>
      </c>
      <c r="E31464" s="4">
        <v>0.30269679306663899</v>
      </c>
      <c r="F31464" s="4">
        <v>1.00252719259598</v>
      </c>
      <c r="G31464" s="4">
        <v>0.96047760508757196</v>
      </c>
    </row>
    <row r="31465" spans="1:7" x14ac:dyDescent="0.2">
      <c r="A31465" s="4">
        <v>0.30271235890513598</v>
      </c>
      <c r="B31465" s="4">
        <v>1.00497002297756</v>
      </c>
      <c r="C31465" s="4">
        <v>0.99998312284180502</v>
      </c>
      <c r="E31465" s="4">
        <v>0.30270959306663903</v>
      </c>
      <c r="F31465" s="4">
        <v>1.00196281162511</v>
      </c>
      <c r="G31465" s="4">
        <v>0.96048570384945497</v>
      </c>
    </row>
    <row r="31466" spans="1:7" x14ac:dyDescent="0.2">
      <c r="A31466" s="4">
        <v>0.30272515890513602</v>
      </c>
      <c r="B31466" s="4">
        <v>0.99814927384573304</v>
      </c>
      <c r="C31466" s="4">
        <v>0.99998313460170196</v>
      </c>
      <c r="E31466" s="4">
        <v>0.30272239306663901</v>
      </c>
      <c r="F31466" s="4">
        <v>0.99575545892768202</v>
      </c>
      <c r="G31466" s="4">
        <v>0.96049380112295002</v>
      </c>
    </row>
    <row r="31467" spans="1:7" x14ac:dyDescent="0.2">
      <c r="A31467" s="4">
        <v>0.302737958905136</v>
      </c>
      <c r="B31467" s="4">
        <v>1.00641999046138</v>
      </c>
      <c r="C31467" s="4">
        <v>0.99998314635365304</v>
      </c>
      <c r="E31467" s="4">
        <v>0.30273519306663899</v>
      </c>
      <c r="F31467" s="4">
        <v>1.00314771837018</v>
      </c>
      <c r="G31467" s="4">
        <v>0.96050189690828802</v>
      </c>
    </row>
    <row r="31468" spans="1:7" x14ac:dyDescent="0.2">
      <c r="A31468" s="4">
        <v>0.30275075890513597</v>
      </c>
      <c r="B31468" s="4">
        <v>0.99788049549477098</v>
      </c>
      <c r="C31468" s="4">
        <v>0.99998315809766403</v>
      </c>
      <c r="E31468" s="4">
        <v>0.30274799306663902</v>
      </c>
      <c r="F31468" s="4">
        <v>0.99575545892768202</v>
      </c>
      <c r="G31468" s="4">
        <v>0.96050999120570202</v>
      </c>
    </row>
    <row r="31469" spans="1:7" x14ac:dyDescent="0.2">
      <c r="A31469" s="4">
        <v>0.30276355890513601</v>
      </c>
      <c r="B31469" s="4">
        <v>0.99959924132955602</v>
      </c>
      <c r="C31469" s="4">
        <v>0.99998316983373903</v>
      </c>
      <c r="E31469" s="4">
        <v>0.302760793066639</v>
      </c>
      <c r="F31469" s="4">
        <v>1.00196281162511</v>
      </c>
      <c r="G31469" s="4">
        <v>0.96051808401542005</v>
      </c>
    </row>
    <row r="31470" spans="1:7" x14ac:dyDescent="0.2">
      <c r="A31470" s="4">
        <v>0.30277635890513599</v>
      </c>
      <c r="B31470" s="4">
        <v>0.99702152135831501</v>
      </c>
      <c r="C31470" s="4">
        <v>0.99998318156188404</v>
      </c>
      <c r="E31470" s="4">
        <v>0.30277359306663898</v>
      </c>
      <c r="F31470" s="4">
        <v>0.99423200739829598</v>
      </c>
      <c r="G31470" s="4">
        <v>0.96052617533767604</v>
      </c>
    </row>
    <row r="31471" spans="1:7" x14ac:dyDescent="0.2">
      <c r="A31471" s="4">
        <v>0.30278915890513602</v>
      </c>
      <c r="B31471" s="4">
        <v>0.99589337008996004</v>
      </c>
      <c r="C31471" s="4">
        <v>0.99998319328210405</v>
      </c>
      <c r="E31471" s="4">
        <v>0.30278639306663901</v>
      </c>
      <c r="F31471" s="4">
        <v>1.0013984306542401</v>
      </c>
      <c r="G31471" s="4">
        <v>0.96053426517270102</v>
      </c>
    </row>
    <row r="31472" spans="1:7" x14ac:dyDescent="0.2">
      <c r="A31472" s="4">
        <v>0.302801958905136</v>
      </c>
      <c r="B31472" s="4">
        <v>0.99712879343013805</v>
      </c>
      <c r="C31472" s="4">
        <v>0.99998320499440296</v>
      </c>
      <c r="E31472" s="4">
        <v>0.30279919306663899</v>
      </c>
      <c r="F31472" s="4">
        <v>0.99530420554562804</v>
      </c>
      <c r="G31472" s="4">
        <v>0.96054235352072403</v>
      </c>
    </row>
    <row r="31473" spans="1:7" x14ac:dyDescent="0.2">
      <c r="A31473" s="4">
        <v>0.30281475890513598</v>
      </c>
      <c r="B31473" s="4">
        <v>0.995141668025327</v>
      </c>
      <c r="C31473" s="4">
        <v>0.99998321669878798</v>
      </c>
      <c r="E31473" s="4">
        <v>0.30281199306663897</v>
      </c>
      <c r="F31473" s="4">
        <v>0.99660223987952101</v>
      </c>
      <c r="G31473" s="4">
        <v>0.96055044038197701</v>
      </c>
    </row>
    <row r="31474" spans="1:7" x14ac:dyDescent="0.2">
      <c r="A31474" s="4">
        <v>0.30282755890513602</v>
      </c>
      <c r="B31474" s="4">
        <v>0.99691385050555603</v>
      </c>
      <c r="C31474" s="4">
        <v>0.99998322839526299</v>
      </c>
      <c r="E31474" s="4">
        <v>0.30282479306663901</v>
      </c>
      <c r="F31474" s="4">
        <v>0.99688422086942097</v>
      </c>
      <c r="G31474" s="4">
        <v>0.96055852575669198</v>
      </c>
    </row>
    <row r="31475" spans="1:7" x14ac:dyDescent="0.2">
      <c r="A31475" s="4">
        <v>0.302840358905136</v>
      </c>
      <c r="B31475" s="4">
        <v>0.993476757616921</v>
      </c>
      <c r="C31475" s="4">
        <v>0.99998324008383399</v>
      </c>
      <c r="E31475" s="4">
        <v>0.30283759306663899</v>
      </c>
      <c r="F31475" s="4">
        <v>0.99586858651649701</v>
      </c>
      <c r="G31475" s="4">
        <v>0.96056660964509899</v>
      </c>
    </row>
    <row r="31476" spans="1:7" x14ac:dyDescent="0.2">
      <c r="A31476" s="4">
        <v>0.30285315890513598</v>
      </c>
      <c r="B31476" s="4">
        <v>0.99911591883494899</v>
      </c>
      <c r="C31476" s="4">
        <v>0.99998325176450598</v>
      </c>
      <c r="E31476" s="4">
        <v>0.30285039306663902</v>
      </c>
      <c r="F31476" s="4">
        <v>0.99553004173218895</v>
      </c>
      <c r="G31476" s="4">
        <v>0.96057469204742896</v>
      </c>
    </row>
    <row r="31477" spans="1:7" x14ac:dyDescent="0.2">
      <c r="A31477" s="4">
        <v>0.30286595890513601</v>
      </c>
      <c r="B31477" s="4">
        <v>0.99148963221210995</v>
      </c>
      <c r="C31477" s="4">
        <v>0.99998326343728305</v>
      </c>
      <c r="E31477" s="4">
        <v>0.302863193066639</v>
      </c>
      <c r="F31477" s="4">
        <v>0.99569931412434298</v>
      </c>
      <c r="G31477" s="4">
        <v>0.96058277296391403</v>
      </c>
    </row>
    <row r="31478" spans="1:7" x14ac:dyDescent="0.2">
      <c r="A31478" s="4">
        <v>0.30287875890513599</v>
      </c>
      <c r="B31478" s="4">
        <v>0.99444340260613695</v>
      </c>
      <c r="C31478" s="4">
        <v>0.999983275102172</v>
      </c>
      <c r="E31478" s="4">
        <v>0.30287599306663898</v>
      </c>
      <c r="F31478" s="4">
        <v>0.99304710065321899</v>
      </c>
      <c r="G31478" s="4">
        <v>0.96059085239478403</v>
      </c>
    </row>
    <row r="31479" spans="1:7" x14ac:dyDescent="0.2">
      <c r="A31479" s="4">
        <v>0.30289155890513603</v>
      </c>
      <c r="B31479" s="4">
        <v>0.99691385050555603</v>
      </c>
      <c r="C31479" s="4">
        <v>0.99998328675917603</v>
      </c>
      <c r="E31479" s="4">
        <v>0.30288879306663902</v>
      </c>
      <c r="F31479" s="4">
        <v>1.00077790488003</v>
      </c>
      <c r="G31479" s="4">
        <v>0.96059893034027</v>
      </c>
    </row>
    <row r="31480" spans="1:7" x14ac:dyDescent="0.2">
      <c r="A31480" s="4">
        <v>0.30290435890513601</v>
      </c>
      <c r="B31480" s="4">
        <v>0.99272465677135102</v>
      </c>
      <c r="C31480" s="4">
        <v>0.99998329840830202</v>
      </c>
      <c r="E31480" s="4">
        <v>0.302901593066639</v>
      </c>
      <c r="F31480" s="4">
        <v>0.99733547425147495</v>
      </c>
      <c r="G31480" s="4">
        <v>0.96060700680060296</v>
      </c>
    </row>
    <row r="31481" spans="1:7" x14ac:dyDescent="0.2">
      <c r="A31481" s="4">
        <v>0.30291715890513599</v>
      </c>
      <c r="B31481" s="4">
        <v>0.99261738469952798</v>
      </c>
      <c r="C31481" s="4">
        <v>0.99998331004955399</v>
      </c>
      <c r="E31481" s="4">
        <v>0.30291439306663898</v>
      </c>
      <c r="F31481" s="4">
        <v>0.99513493315347401</v>
      </c>
      <c r="G31481" s="4">
        <v>0.96061508177601296</v>
      </c>
    </row>
    <row r="31482" spans="1:7" x14ac:dyDescent="0.2">
      <c r="A31482" s="4">
        <v>0.30292995890513602</v>
      </c>
      <c r="B31482" s="4">
        <v>0.99868643176672001</v>
      </c>
      <c r="C31482" s="4">
        <v>0.99998332168293802</v>
      </c>
      <c r="E31482" s="4">
        <v>0.30292719306663901</v>
      </c>
      <c r="F31482" s="4">
        <v>0.99688422086942097</v>
      </c>
      <c r="G31482" s="4">
        <v>0.96062315526673303</v>
      </c>
    </row>
    <row r="31483" spans="1:7" x14ac:dyDescent="0.2">
      <c r="A31483" s="4">
        <v>0.302942758905136</v>
      </c>
      <c r="B31483" s="4">
        <v>0.99315454262051595</v>
      </c>
      <c r="C31483" s="4">
        <v>0.99998333330845901</v>
      </c>
      <c r="E31483" s="4">
        <v>0.30293999306663899</v>
      </c>
      <c r="F31483" s="4">
        <v>0.99237001108460399</v>
      </c>
      <c r="G31483" s="4">
        <v>0.96063122727299199</v>
      </c>
    </row>
    <row r="31484" spans="1:7" x14ac:dyDescent="0.2">
      <c r="A31484" s="4">
        <v>0.30295555890513598</v>
      </c>
      <c r="B31484" s="4">
        <v>0.99653780008277104</v>
      </c>
      <c r="C31484" s="4">
        <v>0.99998334492612095</v>
      </c>
      <c r="E31484" s="4">
        <v>0.30295279306663903</v>
      </c>
      <c r="F31484" s="4">
        <v>0.996996929467167</v>
      </c>
      <c r="G31484" s="4">
        <v>0.960639297795021</v>
      </c>
    </row>
    <row r="31485" spans="1:7" x14ac:dyDescent="0.2">
      <c r="A31485" s="4">
        <v>0.30296835890513601</v>
      </c>
      <c r="B31485" s="4">
        <v>0.99299343512231297</v>
      </c>
      <c r="C31485" s="4">
        <v>0.99998335653592996</v>
      </c>
      <c r="E31485" s="4">
        <v>0.30296559306663901</v>
      </c>
      <c r="F31485" s="4">
        <v>0.99711005705598199</v>
      </c>
      <c r="G31485" s="4">
        <v>0.96064736683305096</v>
      </c>
    </row>
    <row r="31486" spans="1:7" x14ac:dyDescent="0.2">
      <c r="A31486" s="4">
        <v>0.30298115890513599</v>
      </c>
      <c r="B31486" s="4">
        <v>0.996430528010948</v>
      </c>
      <c r="C31486" s="4">
        <v>0.99998336813789201</v>
      </c>
      <c r="E31486" s="4">
        <v>0.30297839306663898</v>
      </c>
      <c r="F31486" s="4">
        <v>0.99417544360388899</v>
      </c>
      <c r="G31486" s="4">
        <v>0.96065543438731404</v>
      </c>
    </row>
    <row r="31487" spans="1:7" x14ac:dyDescent="0.2">
      <c r="A31487" s="4">
        <v>0.30299395890513597</v>
      </c>
      <c r="B31487" s="4">
        <v>0.99283192884317495</v>
      </c>
      <c r="C31487" s="4">
        <v>0.99998337973201101</v>
      </c>
      <c r="E31487" s="4">
        <v>0.30299119306663902</v>
      </c>
      <c r="F31487" s="4">
        <v>1.0002135239091601</v>
      </c>
      <c r="G31487" s="4">
        <v>0.96066350045803806</v>
      </c>
    </row>
    <row r="31488" spans="1:7" x14ac:dyDescent="0.2">
      <c r="A31488" s="4">
        <v>0.30300675890513601</v>
      </c>
      <c r="B31488" s="4">
        <v>0.99943813383135405</v>
      </c>
      <c r="C31488" s="4">
        <v>0.99998339131829195</v>
      </c>
      <c r="E31488" s="4">
        <v>0.303003993066639</v>
      </c>
      <c r="F31488" s="4">
        <v>0.99169250252491803</v>
      </c>
      <c r="G31488" s="4">
        <v>0.96067156504545603</v>
      </c>
    </row>
    <row r="31489" spans="1:7" x14ac:dyDescent="0.2">
      <c r="A31489" s="4">
        <v>0.30301955890513599</v>
      </c>
      <c r="B31489" s="4">
        <v>0.99025420887193305</v>
      </c>
      <c r="C31489" s="4">
        <v>0.99998340289674004</v>
      </c>
      <c r="E31489" s="4">
        <v>0.30301679306663898</v>
      </c>
      <c r="F31489" s="4">
        <v>1.00653358520433</v>
      </c>
      <c r="G31489" s="4">
        <v>0.96067962814979802</v>
      </c>
    </row>
    <row r="31490" spans="1:7" x14ac:dyDescent="0.2">
      <c r="A31490" s="4">
        <v>0.30303235890513602</v>
      </c>
      <c r="B31490" s="4">
        <v>0.99675274300735295</v>
      </c>
      <c r="C31490" s="4">
        <v>0.99998341446736105</v>
      </c>
      <c r="E31490" s="4">
        <v>0.30302959306663901</v>
      </c>
      <c r="F31490" s="4">
        <v>0.99129781293727204</v>
      </c>
      <c r="G31490" s="4">
        <v>0.96068768977129404</v>
      </c>
    </row>
    <row r="31491" spans="1:7" x14ac:dyDescent="0.2">
      <c r="A31491" s="4">
        <v>0.303045158905136</v>
      </c>
      <c r="B31491" s="4">
        <v>0.99315454262051595</v>
      </c>
      <c r="C31491" s="4">
        <v>0.99998342603015999</v>
      </c>
      <c r="E31491" s="4">
        <v>0.30304239306663899</v>
      </c>
      <c r="F31491" s="4">
        <v>0.999254453350645</v>
      </c>
      <c r="G31491" s="4">
        <v>0.96069574991017503</v>
      </c>
    </row>
    <row r="31492" spans="1:7" x14ac:dyDescent="0.2">
      <c r="A31492" s="4">
        <v>0.30305795890513598</v>
      </c>
      <c r="B31492" s="4">
        <v>0.996430528010948</v>
      </c>
      <c r="C31492" s="4">
        <v>0.99998343758514197</v>
      </c>
      <c r="E31492" s="4">
        <v>0.30305519306663897</v>
      </c>
      <c r="F31492" s="4">
        <v>0.99327251784871096</v>
      </c>
      <c r="G31492" s="4">
        <v>0.96070380856667204</v>
      </c>
    </row>
    <row r="31493" spans="1:7" x14ac:dyDescent="0.2">
      <c r="A31493" s="4">
        <v>0.30307075890513602</v>
      </c>
      <c r="B31493" s="4">
        <v>1.0001363992505401</v>
      </c>
      <c r="C31493" s="4">
        <v>0.99998344913231096</v>
      </c>
      <c r="E31493" s="4">
        <v>0.30306799306663901</v>
      </c>
      <c r="F31493" s="4">
        <v>0.99569931412434298</v>
      </c>
      <c r="G31493" s="4">
        <v>0.96071186574101497</v>
      </c>
    </row>
    <row r="31494" spans="1:7" x14ac:dyDescent="0.2">
      <c r="A31494" s="4">
        <v>0.303083558905136</v>
      </c>
      <c r="B31494" s="4">
        <v>0.99202639135216097</v>
      </c>
      <c r="C31494" s="4">
        <v>0.99998346067167398</v>
      </c>
      <c r="E31494" s="4">
        <v>0.30308079306663899</v>
      </c>
      <c r="F31494" s="4">
        <v>0.99959299813495295</v>
      </c>
      <c r="G31494" s="4">
        <v>0.96071992143343399</v>
      </c>
    </row>
    <row r="31495" spans="1:7" x14ac:dyDescent="0.2">
      <c r="A31495" s="4">
        <v>0.30309635890513598</v>
      </c>
      <c r="B31495" s="4">
        <v>0.99557115509355498</v>
      </c>
      <c r="C31495" s="4">
        <v>0.99998347220323403</v>
      </c>
      <c r="E31495" s="4">
        <v>0.30309359306663902</v>
      </c>
      <c r="F31495" s="4">
        <v>0.993724190221835</v>
      </c>
      <c r="G31495" s="4">
        <v>0.96072797564416101</v>
      </c>
    </row>
    <row r="31496" spans="1:7" x14ac:dyDescent="0.2">
      <c r="A31496" s="4">
        <v>0.30310915890513601</v>
      </c>
      <c r="B31496" s="4">
        <v>0.994497238032516</v>
      </c>
      <c r="C31496" s="4">
        <v>0.99998348372699797</v>
      </c>
      <c r="E31496" s="4">
        <v>0.303106393066639</v>
      </c>
      <c r="F31496" s="4">
        <v>0.99564275032993499</v>
      </c>
      <c r="G31496" s="4">
        <v>0.96073602837342598</v>
      </c>
    </row>
    <row r="31497" spans="1:7" x14ac:dyDescent="0.2">
      <c r="A31497" s="4">
        <v>0.30312195890513599</v>
      </c>
      <c r="B31497" s="4">
        <v>0.996430528010948</v>
      </c>
      <c r="C31497" s="4">
        <v>0.99998349524297003</v>
      </c>
      <c r="E31497" s="4">
        <v>0.30311919306663898</v>
      </c>
      <c r="F31497" s="4">
        <v>0.99643296748736698</v>
      </c>
      <c r="G31497" s="4">
        <v>0.96074407962145902</v>
      </c>
    </row>
    <row r="31498" spans="1:7" x14ac:dyDescent="0.2">
      <c r="A31498" s="4">
        <v>0.30313475890513603</v>
      </c>
      <c r="B31498" s="4">
        <v>0.98853546303714801</v>
      </c>
      <c r="C31498" s="4">
        <v>0.99998350675115599</v>
      </c>
      <c r="E31498" s="4">
        <v>0.30313199306663902</v>
      </c>
      <c r="F31498" s="4">
        <v>0.99050759577984104</v>
      </c>
      <c r="G31498" s="4">
        <v>0.96075212938848997</v>
      </c>
    </row>
    <row r="31499" spans="1:7" x14ac:dyDescent="0.2">
      <c r="A31499" s="4">
        <v>0.30314755890513601</v>
      </c>
      <c r="B31499" s="4">
        <v>0.99814927384573304</v>
      </c>
      <c r="C31499" s="4">
        <v>0.99998351825155996</v>
      </c>
      <c r="E31499" s="4">
        <v>0.303144793066639</v>
      </c>
      <c r="F31499" s="4">
        <v>0.99558618653552799</v>
      </c>
      <c r="G31499" s="4">
        <v>0.96076017767475097</v>
      </c>
    </row>
    <row r="31500" spans="1:7" x14ac:dyDescent="0.2">
      <c r="A31500" s="4">
        <v>0.30316035890513598</v>
      </c>
      <c r="B31500" s="4">
        <v>0.988911513459932</v>
      </c>
      <c r="C31500" s="4">
        <v>0.99998352974418703</v>
      </c>
      <c r="E31500" s="4">
        <v>0.30315759306663898</v>
      </c>
      <c r="F31500" s="4">
        <v>0.997053493261574</v>
      </c>
      <c r="G31500" s="4">
        <v>0.96076822448047094</v>
      </c>
    </row>
    <row r="31501" spans="1:7" x14ac:dyDescent="0.2">
      <c r="A31501" s="4">
        <v>0.30317315890513602</v>
      </c>
      <c r="B31501" s="4">
        <v>0.99288576426955399</v>
      </c>
      <c r="C31501" s="4">
        <v>0.99998354122904298</v>
      </c>
      <c r="E31501" s="4">
        <v>0.30317039306663901</v>
      </c>
      <c r="F31501" s="4">
        <v>0.99056415957424904</v>
      </c>
      <c r="G31501" s="4">
        <v>0.96077626980588005</v>
      </c>
    </row>
    <row r="31502" spans="1:7" x14ac:dyDescent="0.2">
      <c r="A31502" s="4">
        <v>0.303185958905136</v>
      </c>
      <c r="B31502" s="4">
        <v>0.99245627720132601</v>
      </c>
      <c r="C31502" s="4">
        <v>0.99998355270613304</v>
      </c>
      <c r="E31502" s="4">
        <v>0.30318319306663899</v>
      </c>
      <c r="F31502" s="4">
        <v>1.0068721299886401</v>
      </c>
      <c r="G31502" s="4">
        <v>0.96078431365120998</v>
      </c>
    </row>
    <row r="31503" spans="1:7" x14ac:dyDescent="0.2">
      <c r="A31503" s="4">
        <v>0.30319875890513598</v>
      </c>
      <c r="B31503" s="4">
        <v>0.98418516180474103</v>
      </c>
      <c r="C31503" s="4">
        <v>0.99998356417546197</v>
      </c>
      <c r="E31503" s="4">
        <v>0.30319599306663902</v>
      </c>
      <c r="F31503" s="4">
        <v>0.98486462405328501</v>
      </c>
      <c r="G31503" s="4">
        <v>0.96079235601669</v>
      </c>
    </row>
    <row r="31504" spans="1:7" x14ac:dyDescent="0.2">
      <c r="A31504" s="4">
        <v>0.30321155890513601</v>
      </c>
      <c r="B31504" s="4">
        <v>0.99299343512231297</v>
      </c>
      <c r="C31504" s="4">
        <v>0.99998357563703399</v>
      </c>
      <c r="E31504" s="4">
        <v>0.303208793066639</v>
      </c>
      <c r="F31504" s="4">
        <v>1.00427648031192</v>
      </c>
      <c r="G31504" s="4">
        <v>0.96080039690255103</v>
      </c>
    </row>
    <row r="31505" spans="1:7" x14ac:dyDescent="0.2">
      <c r="A31505" s="4">
        <v>0.30322435890513599</v>
      </c>
      <c r="B31505" s="4">
        <v>0.98724660305152701</v>
      </c>
      <c r="C31505" s="4">
        <v>0.999983587090856</v>
      </c>
      <c r="E31505" s="4">
        <v>0.30322159306663898</v>
      </c>
      <c r="F31505" s="4">
        <v>0.99028175959327902</v>
      </c>
      <c r="G31505" s="4">
        <v>0.96080843630902202</v>
      </c>
    </row>
    <row r="31506" spans="1:7" x14ac:dyDescent="0.2">
      <c r="A31506" s="4">
        <v>0.30323715890513597</v>
      </c>
      <c r="B31506" s="4">
        <v>0.98735387512335004</v>
      </c>
      <c r="C31506" s="4">
        <v>0.99998359853693097</v>
      </c>
      <c r="E31506" s="4">
        <v>0.30323439306663902</v>
      </c>
      <c r="F31506" s="4">
        <v>0.998520799987621</v>
      </c>
      <c r="G31506" s="4">
        <v>0.96081647423633498</v>
      </c>
    </row>
    <row r="31507" spans="1:7" x14ac:dyDescent="0.2">
      <c r="A31507" s="4">
        <v>0.30324995890513601</v>
      </c>
      <c r="B31507" s="4">
        <v>0.99073753136654097</v>
      </c>
      <c r="C31507" s="4">
        <v>0.99998360997526603</v>
      </c>
      <c r="E31507" s="4">
        <v>0.303247193066639</v>
      </c>
      <c r="F31507" s="4">
        <v>0.99231344729019599</v>
      </c>
      <c r="G31507" s="4">
        <v>0.96082451068471897</v>
      </c>
    </row>
    <row r="31508" spans="1:7" x14ac:dyDescent="0.2">
      <c r="A31508" s="4">
        <v>0.30326275890513599</v>
      </c>
      <c r="B31508" s="4">
        <v>0.98327235224190501</v>
      </c>
      <c r="C31508" s="4">
        <v>0.99998362140586405</v>
      </c>
      <c r="E31508" s="4">
        <v>0.30325999306663898</v>
      </c>
      <c r="F31508" s="4">
        <v>0.99739203804588195</v>
      </c>
      <c r="G31508" s="4">
        <v>0.96083254565440401</v>
      </c>
    </row>
    <row r="31509" spans="1:7" x14ac:dyDescent="0.2">
      <c r="A31509" s="4">
        <v>0.30327555890513602</v>
      </c>
      <c r="B31509" s="4">
        <v>0.98944867138091996</v>
      </c>
      <c r="C31509" s="4">
        <v>0.99998363282873204</v>
      </c>
      <c r="E31509" s="4">
        <v>0.30327279306663901</v>
      </c>
      <c r="F31509" s="4">
        <v>0.99530420554562804</v>
      </c>
      <c r="G31509" s="4">
        <v>0.96084057914562104</v>
      </c>
    </row>
    <row r="31510" spans="1:7" x14ac:dyDescent="0.2">
      <c r="A31510" s="4">
        <v>0.303288358905136</v>
      </c>
      <c r="B31510" s="4">
        <v>0.98654833763233596</v>
      </c>
      <c r="C31510" s="4">
        <v>0.99998364424387298</v>
      </c>
      <c r="E31510" s="4">
        <v>0.30328559306663899</v>
      </c>
      <c r="F31510" s="4">
        <v>0.99682765707501297</v>
      </c>
      <c r="G31510" s="4">
        <v>0.96084861115859999</v>
      </c>
    </row>
    <row r="31511" spans="1:7" x14ac:dyDescent="0.2">
      <c r="A31511" s="4">
        <v>0.30330115890513598</v>
      </c>
      <c r="B31511" s="4">
        <v>0.98117755598433498</v>
      </c>
      <c r="C31511" s="4">
        <v>0.99998365565129399</v>
      </c>
      <c r="E31511" s="4">
        <v>0.30329839306663903</v>
      </c>
      <c r="F31511" s="4">
        <v>0.99231344729019599</v>
      </c>
      <c r="G31511" s="4">
        <v>0.96085664169356999</v>
      </c>
    </row>
    <row r="31512" spans="1:7" x14ac:dyDescent="0.2">
      <c r="A31512" s="4">
        <v>0.30331395890513602</v>
      </c>
      <c r="B31512" s="4">
        <v>0.99293959969593404</v>
      </c>
      <c r="C31512" s="4">
        <v>0.99998366705099995</v>
      </c>
      <c r="E31512" s="4">
        <v>0.30331119306663901</v>
      </c>
      <c r="F31512" s="4">
        <v>0.99739203804588195</v>
      </c>
      <c r="G31512" s="4">
        <v>0.96086467075076298</v>
      </c>
    </row>
    <row r="31513" spans="1:7" x14ac:dyDescent="0.2">
      <c r="A31513" s="4">
        <v>0.303326758905136</v>
      </c>
      <c r="B31513" s="4">
        <v>0.980748068916106</v>
      </c>
      <c r="C31513" s="4">
        <v>0.99998367844299396</v>
      </c>
      <c r="E31513" s="4">
        <v>0.30332399306663899</v>
      </c>
      <c r="F31513" s="4">
        <v>0.99440127979045101</v>
      </c>
      <c r="G31513" s="4">
        <v>0.960872698330407</v>
      </c>
    </row>
    <row r="31514" spans="1:7" x14ac:dyDescent="0.2">
      <c r="A31514" s="4">
        <v>0.30333955890513598</v>
      </c>
      <c r="B31514" s="4">
        <v>0.98789103304433701</v>
      </c>
      <c r="C31514" s="4">
        <v>0.99998368982728303</v>
      </c>
      <c r="E31514" s="4">
        <v>0.30333679306663902</v>
      </c>
      <c r="F31514" s="4">
        <v>0.99970570673269898</v>
      </c>
      <c r="G31514" s="4">
        <v>0.96088072443273398</v>
      </c>
    </row>
    <row r="31515" spans="1:7" x14ac:dyDescent="0.2">
      <c r="A31515" s="4">
        <v>0.30335235890513601</v>
      </c>
      <c r="B31515" s="4">
        <v>0.98176815055076605</v>
      </c>
      <c r="C31515" s="4">
        <v>0.99998370120387203</v>
      </c>
      <c r="E31515" s="4">
        <v>0.303349593066639</v>
      </c>
      <c r="F31515" s="4">
        <v>0.99908476196742102</v>
      </c>
      <c r="G31515" s="4">
        <v>0.96088874905797195</v>
      </c>
    </row>
    <row r="31516" spans="1:7" x14ac:dyDescent="0.2">
      <c r="A31516" s="4">
        <v>0.30336515890513599</v>
      </c>
      <c r="B31516" s="4">
        <v>0.98579623678676698</v>
      </c>
      <c r="C31516" s="4">
        <v>0.99998371257276497</v>
      </c>
      <c r="E31516" s="4">
        <v>0.30336239306663898</v>
      </c>
      <c r="F31516" s="4">
        <v>0.99744860184029005</v>
      </c>
      <c r="G31516" s="4">
        <v>0.96089677220635195</v>
      </c>
    </row>
    <row r="31517" spans="1:7" x14ac:dyDescent="0.2">
      <c r="A31517" s="4">
        <v>0.30337795890513602</v>
      </c>
      <c r="B31517" s="4">
        <v>0.98547402179036203</v>
      </c>
      <c r="C31517" s="4">
        <v>0.99998372393396695</v>
      </c>
      <c r="E31517" s="4">
        <v>0.30337519306663902</v>
      </c>
      <c r="F31517" s="4">
        <v>0.99869007237977503</v>
      </c>
      <c r="G31517" s="4">
        <v>0.96090479387810401</v>
      </c>
    </row>
    <row r="31518" spans="1:7" x14ac:dyDescent="0.2">
      <c r="A31518" s="4">
        <v>0.303390758905136</v>
      </c>
      <c r="B31518" s="4">
        <v>0.98880424138810896</v>
      </c>
      <c r="C31518" s="4">
        <v>0.99998373528748397</v>
      </c>
      <c r="E31518" s="4">
        <v>0.30338799306663899</v>
      </c>
      <c r="F31518" s="4">
        <v>0.996996929467167</v>
      </c>
      <c r="G31518" s="4">
        <v>0.96091281407345797</v>
      </c>
    </row>
    <row r="31519" spans="1:7" x14ac:dyDescent="0.2">
      <c r="A31519" s="4">
        <v>0.30340355890513598</v>
      </c>
      <c r="B31519" s="4">
        <v>0.98928756388271699</v>
      </c>
      <c r="C31519" s="4">
        <v>0.99998374663332001</v>
      </c>
      <c r="E31519" s="4">
        <v>0.30340079306663897</v>
      </c>
      <c r="F31519" s="4">
        <v>0.99784371041900599</v>
      </c>
      <c r="G31519" s="4">
        <v>0.96092083279264395</v>
      </c>
    </row>
    <row r="31520" spans="1:7" x14ac:dyDescent="0.2">
      <c r="A31520" s="4">
        <v>0.30341635890513602</v>
      </c>
      <c r="B31520" s="4">
        <v>0.99213406220492095</v>
      </c>
      <c r="C31520" s="4">
        <v>0.99998375797148098</v>
      </c>
      <c r="E31520" s="4">
        <v>0.30341359306663901</v>
      </c>
      <c r="F31520" s="4">
        <v>1.0020193754195199</v>
      </c>
      <c r="G31520" s="4">
        <v>0.96092885003589101</v>
      </c>
    </row>
    <row r="31521" spans="1:7" x14ac:dyDescent="0.2">
      <c r="A31521" s="4">
        <v>0.303429158905136</v>
      </c>
      <c r="B31521" s="4">
        <v>0.98450737680114597</v>
      </c>
      <c r="C31521" s="4">
        <v>0.99998376930197097</v>
      </c>
      <c r="E31521" s="4">
        <v>0.30342639306663899</v>
      </c>
      <c r="F31521" s="4">
        <v>1.0045584613018199</v>
      </c>
      <c r="G31521" s="4">
        <v>0.96093686580342896</v>
      </c>
    </row>
    <row r="31522" spans="1:7" x14ac:dyDescent="0.2">
      <c r="A31522" s="4">
        <v>0.30344195890513598</v>
      </c>
      <c r="B31522" s="4">
        <v>0.99293959969593404</v>
      </c>
      <c r="C31522" s="4">
        <v>0.99998378062479598</v>
      </c>
      <c r="E31522" s="4">
        <v>0.30343919306663902</v>
      </c>
      <c r="F31522" s="4">
        <v>0.995191496947882</v>
      </c>
      <c r="G31522" s="4">
        <v>0.96094488009548895</v>
      </c>
    </row>
    <row r="31523" spans="1:7" x14ac:dyDescent="0.2">
      <c r="A31523" s="4">
        <v>0.30345475890513601</v>
      </c>
      <c r="B31523" s="4">
        <v>0.98590390763952596</v>
      </c>
      <c r="C31523" s="4">
        <v>0.99998379193996101</v>
      </c>
      <c r="E31523" s="4">
        <v>0.303451993066639</v>
      </c>
      <c r="F31523" s="4">
        <v>1.0070414023807901</v>
      </c>
      <c r="G31523" s="4">
        <v>0.96095289291229902</v>
      </c>
    </row>
    <row r="31524" spans="1:7" x14ac:dyDescent="0.2">
      <c r="A31524" s="4">
        <v>0.30346755890513599</v>
      </c>
      <c r="B31524" s="4">
        <v>0.99428229510793398</v>
      </c>
      <c r="C31524" s="4">
        <v>0.99998380324747005</v>
      </c>
      <c r="E31524" s="4">
        <v>0.30346479306663898</v>
      </c>
      <c r="F31524" s="4">
        <v>0.99253928347675802</v>
      </c>
      <c r="G31524" s="4">
        <v>0.96096090425408998</v>
      </c>
    </row>
    <row r="31525" spans="1:7" x14ac:dyDescent="0.2">
      <c r="A31525" s="4">
        <v>0.30348035890513603</v>
      </c>
      <c r="B31525" s="4">
        <v>0.98445354137476604</v>
      </c>
      <c r="C31525" s="4">
        <v>0.99998381454732799</v>
      </c>
      <c r="E31525" s="4">
        <v>0.30347759306663902</v>
      </c>
      <c r="F31525" s="4">
        <v>1.00817016432253</v>
      </c>
      <c r="G31525" s="4">
        <v>0.96096891412109198</v>
      </c>
    </row>
    <row r="31526" spans="1:7" x14ac:dyDescent="0.2">
      <c r="A31526" s="4">
        <v>0.30349315890513601</v>
      </c>
      <c r="B31526" s="4">
        <v>0.99036148094375598</v>
      </c>
      <c r="C31526" s="4">
        <v>0.99998382583954204</v>
      </c>
      <c r="E31526" s="4">
        <v>0.303490393066639</v>
      </c>
      <c r="F31526" s="4">
        <v>0.99417544360388899</v>
      </c>
      <c r="G31526" s="4">
        <v>0.96097692251353395</v>
      </c>
    </row>
    <row r="31527" spans="1:7" x14ac:dyDescent="0.2">
      <c r="A31527" s="4">
        <v>0.30350595890513599</v>
      </c>
      <c r="B31527" s="4">
        <v>0.98531291429215895</v>
      </c>
      <c r="C31527" s="4">
        <v>0.99998383712411398</v>
      </c>
      <c r="E31527" s="4">
        <v>0.30350319306663898</v>
      </c>
      <c r="F31527" s="4">
        <v>1.0054052422536599</v>
      </c>
      <c r="G31527" s="4">
        <v>0.96098492943164604</v>
      </c>
    </row>
    <row r="31528" spans="1:7" x14ac:dyDescent="0.2">
      <c r="A31528" s="4">
        <v>0.30351875890513602</v>
      </c>
      <c r="B31528" s="4">
        <v>0.98805214054253998</v>
      </c>
      <c r="C31528" s="4">
        <v>0.99998384840105203</v>
      </c>
      <c r="E31528" s="4">
        <v>0.30351599306663901</v>
      </c>
      <c r="F31528" s="4">
        <v>0.99727932944813602</v>
      </c>
      <c r="G31528" s="4">
        <v>0.96099293487565696</v>
      </c>
    </row>
    <row r="31529" spans="1:7" x14ac:dyDescent="0.2">
      <c r="A31529" s="4">
        <v>0.303531558905136</v>
      </c>
      <c r="B31529" s="4">
        <v>0.98579623678676698</v>
      </c>
      <c r="C31529" s="4">
        <v>0.99998385967035797</v>
      </c>
      <c r="E31529" s="4">
        <v>0.30352879306663899</v>
      </c>
      <c r="F31529" s="4">
        <v>1.0020193754195199</v>
      </c>
      <c r="G31529" s="4">
        <v>0.96100093884579796</v>
      </c>
    </row>
    <row r="31530" spans="1:7" x14ac:dyDescent="0.2">
      <c r="A31530" s="4">
        <v>0.30354435890513598</v>
      </c>
      <c r="B31530" s="4">
        <v>0.98611885056410797</v>
      </c>
      <c r="C31530" s="4">
        <v>0.99998387093204</v>
      </c>
      <c r="E31530" s="4">
        <v>0.30354159306663903</v>
      </c>
      <c r="F31530" s="4">
        <v>0.99976227052710698</v>
      </c>
      <c r="G31530" s="4">
        <v>0.96100894134229697</v>
      </c>
    </row>
    <row r="31531" spans="1:7" x14ac:dyDescent="0.2">
      <c r="A31531" s="4">
        <v>0.30355715890513602</v>
      </c>
      <c r="B31531" s="4">
        <v>0.98665560970416</v>
      </c>
      <c r="C31531" s="4">
        <v>0.99998388218610101</v>
      </c>
      <c r="E31531" s="4">
        <v>0.30355439306663901</v>
      </c>
      <c r="F31531" s="4">
        <v>1.00207593921392</v>
      </c>
      <c r="G31531" s="4">
        <v>0.96101694236538504</v>
      </c>
    </row>
    <row r="31532" spans="1:7" x14ac:dyDescent="0.2">
      <c r="A31532" s="4">
        <v>0.30356995890513599</v>
      </c>
      <c r="B31532" s="4">
        <v>0.98810597596891903</v>
      </c>
      <c r="C31532" s="4">
        <v>0.99998389343254601</v>
      </c>
      <c r="E31532" s="4">
        <v>0.30356719306663899</v>
      </c>
      <c r="F31532" s="4">
        <v>1.0016808306352101</v>
      </c>
      <c r="G31532" s="4">
        <v>0.96102494191528998</v>
      </c>
    </row>
    <row r="31533" spans="1:7" x14ac:dyDescent="0.2">
      <c r="A31533" s="4">
        <v>0.30358275890513597</v>
      </c>
      <c r="B31533" s="4">
        <v>0.98504453472213305</v>
      </c>
      <c r="C31533" s="4">
        <v>0.99998390467138099</v>
      </c>
      <c r="E31533" s="4">
        <v>0.30357999306663902</v>
      </c>
      <c r="F31533" s="4">
        <v>1.00105988586993</v>
      </c>
      <c r="G31533" s="4">
        <v>0.96103293999224304</v>
      </c>
    </row>
    <row r="31534" spans="1:7" x14ac:dyDescent="0.2">
      <c r="A31534" s="4">
        <v>0.30359555890513601</v>
      </c>
      <c r="B31534" s="4">
        <v>0.99143579678573102</v>
      </c>
      <c r="C31534" s="4">
        <v>0.99998391590261104</v>
      </c>
      <c r="E31534" s="4">
        <v>0.303592793066639</v>
      </c>
      <c r="F31534" s="4">
        <v>1.00049550489906</v>
      </c>
      <c r="G31534" s="4">
        <v>0.96104093659647305</v>
      </c>
    </row>
    <row r="31535" spans="1:7" x14ac:dyDescent="0.2">
      <c r="A31535" s="4">
        <v>0.30360835890513599</v>
      </c>
      <c r="B31535" s="4">
        <v>0.98751498262155202</v>
      </c>
      <c r="C31535" s="4">
        <v>0.99998392712623896</v>
      </c>
      <c r="E31535" s="4">
        <v>0.30360559306663898</v>
      </c>
      <c r="F31535" s="4">
        <v>0.99637640369295899</v>
      </c>
      <c r="G31535" s="4">
        <v>0.96104893172820904</v>
      </c>
    </row>
    <row r="31536" spans="1:7" x14ac:dyDescent="0.2">
      <c r="A31536" s="4">
        <v>0.30362115890513602</v>
      </c>
      <c r="B31536" s="4">
        <v>0.985635129288564</v>
      </c>
      <c r="C31536" s="4">
        <v>0.99998393834227195</v>
      </c>
      <c r="E31536" s="4">
        <v>0.30361839306663901</v>
      </c>
      <c r="F31536" s="4">
        <v>1.0021886478116699</v>
      </c>
      <c r="G31536" s="4">
        <v>0.96105692538768095</v>
      </c>
    </row>
    <row r="31537" spans="1:7" x14ac:dyDescent="0.2">
      <c r="A31537" s="4">
        <v>0.303633958905136</v>
      </c>
      <c r="B31537" s="4">
        <v>0.99025420887193305</v>
      </c>
      <c r="C31537" s="4">
        <v>0.99998394955071501</v>
      </c>
      <c r="E31537" s="4">
        <v>0.30363119306663899</v>
      </c>
      <c r="F31537" s="4">
        <v>0.99801298281116002</v>
      </c>
      <c r="G31537" s="4">
        <v>0.96106491757511903</v>
      </c>
    </row>
    <row r="31538" spans="1:7" x14ac:dyDescent="0.2">
      <c r="A31538" s="4">
        <v>0.30364675890513598</v>
      </c>
      <c r="B31538" s="4">
        <v>0.98149977098074004</v>
      </c>
      <c r="C31538" s="4">
        <v>0.99998396075157203</v>
      </c>
      <c r="E31538" s="4">
        <v>0.30364399306663897</v>
      </c>
      <c r="F31538" s="4">
        <v>1.0019062478306999</v>
      </c>
      <c r="G31538" s="4">
        <v>0.96107290829075098</v>
      </c>
    </row>
    <row r="31539" spans="1:7" x14ac:dyDescent="0.2">
      <c r="A31539" s="4">
        <v>0.30365955890513602</v>
      </c>
      <c r="B31539" s="4">
        <v>0.985957743065906</v>
      </c>
      <c r="C31539" s="4">
        <v>0.999983971944848</v>
      </c>
      <c r="E31539" s="4">
        <v>0.30365679306663901</v>
      </c>
      <c r="F31539" s="4">
        <v>1.0011164496643401</v>
      </c>
      <c r="G31539" s="4">
        <v>0.96108089753480697</v>
      </c>
    </row>
    <row r="31540" spans="1:7" x14ac:dyDescent="0.2">
      <c r="A31540" s="4">
        <v>0.303672358905136</v>
      </c>
      <c r="B31540" s="4">
        <v>0.98649450220595702</v>
      </c>
      <c r="C31540" s="4">
        <v>0.99998398313054904</v>
      </c>
      <c r="E31540" s="4">
        <v>0.30366959306663899</v>
      </c>
      <c r="F31540" s="4">
        <v>1.00151155824305</v>
      </c>
      <c r="G31540" s="4">
        <v>0.96108888530751702</v>
      </c>
    </row>
    <row r="31541" spans="1:7" x14ac:dyDescent="0.2">
      <c r="A31541" s="4">
        <v>0.30368515890513598</v>
      </c>
      <c r="B31541" s="4">
        <v>0.98364800388375295</v>
      </c>
      <c r="C31541" s="4">
        <v>0.99998399430867801</v>
      </c>
      <c r="E31541" s="4">
        <v>0.30368239306663902</v>
      </c>
      <c r="F31541" s="4">
        <v>0.99823840000665198</v>
      </c>
      <c r="G31541" s="4">
        <v>0.96109687160910895</v>
      </c>
    </row>
    <row r="31542" spans="1:7" x14ac:dyDescent="0.2">
      <c r="A31542" s="4">
        <v>0.30369795890513601</v>
      </c>
      <c r="B31542" s="4">
        <v>0.98670944513053904</v>
      </c>
      <c r="C31542" s="4">
        <v>0.99998400547924204</v>
      </c>
      <c r="E31542" s="4">
        <v>0.303695193066639</v>
      </c>
      <c r="F31542" s="4">
        <v>1.00117301345875</v>
      </c>
      <c r="G31542" s="4">
        <v>0.96110485643981403</v>
      </c>
    </row>
    <row r="31543" spans="1:7" x14ac:dyDescent="0.2">
      <c r="A31543" s="4">
        <v>0.30371075890513599</v>
      </c>
      <c r="B31543" s="4">
        <v>0.98633339470775405</v>
      </c>
      <c r="C31543" s="4">
        <v>0.99998401664224501</v>
      </c>
      <c r="E31543" s="4">
        <v>0.30370799306663898</v>
      </c>
      <c r="F31543" s="4">
        <v>0.99626369509521295</v>
      </c>
      <c r="G31543" s="4">
        <v>0.96111283979985995</v>
      </c>
    </row>
    <row r="31544" spans="1:7" x14ac:dyDescent="0.2">
      <c r="A31544" s="4">
        <v>0.30372355890513603</v>
      </c>
      <c r="B31544" s="4">
        <v>0.98923372845633695</v>
      </c>
      <c r="C31544" s="4">
        <v>0.99998402779769202</v>
      </c>
      <c r="E31544" s="4">
        <v>0.30372079306663902</v>
      </c>
      <c r="F31544" s="4">
        <v>0.99682765707501297</v>
      </c>
      <c r="G31544" s="4">
        <v>0.96112082168947699</v>
      </c>
    </row>
    <row r="31545" spans="1:7" x14ac:dyDescent="0.2">
      <c r="A31545" s="4">
        <v>0.30373635890513601</v>
      </c>
      <c r="B31545" s="4">
        <v>0.98740771054972898</v>
      </c>
      <c r="C31545" s="4">
        <v>0.99998403894558696</v>
      </c>
      <c r="E31545" s="4">
        <v>0.303733593066639</v>
      </c>
      <c r="F31545" s="4">
        <v>0.99536076934003603</v>
      </c>
      <c r="G31545" s="4">
        <v>0.96112880210889295</v>
      </c>
    </row>
    <row r="31546" spans="1:7" x14ac:dyDescent="0.2">
      <c r="A31546" s="4">
        <v>0.30374915890513599</v>
      </c>
      <c r="B31546" s="4">
        <v>0.98735387512335004</v>
      </c>
      <c r="C31546" s="4">
        <v>0.99998405008593705</v>
      </c>
      <c r="E31546" s="4">
        <v>0.30374639306663898</v>
      </c>
      <c r="F31546" s="4">
        <v>0.99536076934003603</v>
      </c>
      <c r="G31546" s="4">
        <v>0.961136781058338</v>
      </c>
    </row>
    <row r="31547" spans="1:7" x14ac:dyDescent="0.2">
      <c r="A31547" s="4">
        <v>0.30376195890513602</v>
      </c>
      <c r="B31547" s="4">
        <v>0.98998543052097099</v>
      </c>
      <c r="C31547" s="4">
        <v>0.99998406121874595</v>
      </c>
      <c r="E31547" s="4">
        <v>0.30375919306663901</v>
      </c>
      <c r="F31547" s="4">
        <v>0.99411929880055006</v>
      </c>
      <c r="G31547" s="4">
        <v>0.96114475853804204</v>
      </c>
    </row>
    <row r="31548" spans="1:7" x14ac:dyDescent="0.2">
      <c r="A31548" s="4">
        <v>0.303774758905136</v>
      </c>
      <c r="B31548" s="4">
        <v>0.98708549555332403</v>
      </c>
      <c r="C31548" s="4">
        <v>0.99998407234401798</v>
      </c>
      <c r="E31548" s="4">
        <v>0.30377199306663899</v>
      </c>
      <c r="F31548" s="4">
        <v>0.99417544360388899</v>
      </c>
      <c r="G31548" s="4">
        <v>0.96115273454823302</v>
      </c>
    </row>
    <row r="31549" spans="1:7" x14ac:dyDescent="0.2">
      <c r="A31549" s="4">
        <v>0.30378755890513598</v>
      </c>
      <c r="B31549" s="4">
        <v>0.98928756388271699</v>
      </c>
      <c r="C31549" s="4">
        <v>0.99998408346175904</v>
      </c>
      <c r="E31549" s="4">
        <v>0.30378479306663903</v>
      </c>
      <c r="F31549" s="4">
        <v>0.99581202272209002</v>
      </c>
      <c r="G31549" s="4">
        <v>0.96116070908913998</v>
      </c>
    </row>
    <row r="31550" spans="1:7" x14ac:dyDescent="0.2">
      <c r="A31550" s="4">
        <v>0.30380035890513601</v>
      </c>
      <c r="B31550" s="4">
        <v>0.98885767803355296</v>
      </c>
      <c r="C31550" s="4">
        <v>0.99998409457197401</v>
      </c>
      <c r="E31550" s="4">
        <v>0.303797593066639</v>
      </c>
      <c r="F31550" s="4">
        <v>0.99654567608511302</v>
      </c>
      <c r="G31550" s="4">
        <v>0.96116868216099305</v>
      </c>
    </row>
    <row r="31551" spans="1:7" x14ac:dyDescent="0.2">
      <c r="A31551" s="4">
        <v>0.30381315890513599</v>
      </c>
      <c r="B31551" s="4">
        <v>0.98627995806231095</v>
      </c>
      <c r="C31551" s="4">
        <v>0.999984105674667</v>
      </c>
      <c r="E31551" s="4">
        <v>0.30381039306663898</v>
      </c>
      <c r="F31551" s="4">
        <v>0.99891548957526699</v>
      </c>
      <c r="G31551" s="4">
        <v>0.96117665376402095</v>
      </c>
    </row>
    <row r="31552" spans="1:7" x14ac:dyDescent="0.2">
      <c r="A31552" s="4">
        <v>0.30382595890513597</v>
      </c>
      <c r="B31552" s="4">
        <v>0.98971705095094498</v>
      </c>
      <c r="C31552" s="4">
        <v>0.999984116769844</v>
      </c>
      <c r="E31552" s="4">
        <v>0.30382319306663902</v>
      </c>
      <c r="F31552" s="4">
        <v>0.99660223987952101</v>
      </c>
      <c r="G31552" s="4">
        <v>0.96118462389845205</v>
      </c>
    </row>
    <row r="31553" spans="1:7" x14ac:dyDescent="0.2">
      <c r="A31553" s="4">
        <v>0.30383875890513601</v>
      </c>
      <c r="B31553" s="4">
        <v>0.98810597596891903</v>
      </c>
      <c r="C31553" s="4">
        <v>0.99998412785750901</v>
      </c>
      <c r="E31553" s="4">
        <v>0.303835993066639</v>
      </c>
      <c r="F31553" s="4">
        <v>1.0015677030463901</v>
      </c>
      <c r="G31553" s="4">
        <v>0.96119259256451695</v>
      </c>
    </row>
    <row r="31554" spans="1:7" x14ac:dyDescent="0.2">
      <c r="A31554" s="4">
        <v>0.30385155890513599</v>
      </c>
      <c r="B31554" s="4">
        <v>0.98778376097251397</v>
      </c>
      <c r="C31554" s="4">
        <v>0.99998413893766702</v>
      </c>
      <c r="E31554" s="4">
        <v>0.30384879306663898</v>
      </c>
      <c r="F31554" s="4">
        <v>0.99812569140890595</v>
      </c>
      <c r="G31554" s="4">
        <v>0.96120055976244201</v>
      </c>
    </row>
    <row r="31555" spans="1:7" x14ac:dyDescent="0.2">
      <c r="A31555" s="4">
        <v>0.30386435890513602</v>
      </c>
      <c r="B31555" s="4">
        <v>0.99095247429112299</v>
      </c>
      <c r="C31555" s="4">
        <v>0.99998415001032404</v>
      </c>
      <c r="E31555" s="4">
        <v>0.30386159306663901</v>
      </c>
      <c r="F31555" s="4">
        <v>0.99389346261398903</v>
      </c>
      <c r="G31555" s="4">
        <v>0.96120852549245905</v>
      </c>
    </row>
    <row r="31556" spans="1:7" x14ac:dyDescent="0.2">
      <c r="A31556" s="4">
        <v>0.303877158905136</v>
      </c>
      <c r="B31556" s="4">
        <v>0.98950210802636296</v>
      </c>
      <c r="C31556" s="4">
        <v>0.99998416107548405</v>
      </c>
      <c r="E31556" s="4">
        <v>0.30387439306663899</v>
      </c>
      <c r="F31556" s="4">
        <v>1.0048408612827899</v>
      </c>
      <c r="G31556" s="4">
        <v>0.96121648975479501</v>
      </c>
    </row>
    <row r="31557" spans="1:7" x14ac:dyDescent="0.2">
      <c r="A31557" s="4">
        <v>0.30388995890513598</v>
      </c>
      <c r="B31557" s="4">
        <v>0.98950210802636296</v>
      </c>
      <c r="C31557" s="4">
        <v>0.99998417213315105</v>
      </c>
      <c r="E31557" s="4">
        <v>0.30388719306663903</v>
      </c>
      <c r="F31557" s="4">
        <v>0.98774267371097102</v>
      </c>
      <c r="G31557" s="4">
        <v>0.96122445254967903</v>
      </c>
    </row>
    <row r="31558" spans="1:7" x14ac:dyDescent="0.2">
      <c r="A31558" s="4">
        <v>0.30390275890513602</v>
      </c>
      <c r="B31558" s="4">
        <v>0.99299343512231297</v>
      </c>
      <c r="C31558" s="4">
        <v>0.99998418318333204</v>
      </c>
      <c r="E31558" s="4">
        <v>0.30389999306663901</v>
      </c>
      <c r="F31558" s="4">
        <v>1.00461502509623</v>
      </c>
      <c r="G31558" s="4">
        <v>0.96123241387734104</v>
      </c>
    </row>
    <row r="31559" spans="1:7" x14ac:dyDescent="0.2">
      <c r="A31559" s="4">
        <v>0.303915558905136</v>
      </c>
      <c r="B31559" s="4">
        <v>0.98692438805512095</v>
      </c>
      <c r="C31559" s="4">
        <v>0.99998419422603102</v>
      </c>
      <c r="E31559" s="4">
        <v>0.30391279306663899</v>
      </c>
      <c r="F31559" s="4">
        <v>0.98661391176923197</v>
      </c>
      <c r="G31559" s="4">
        <v>0.96124037373800997</v>
      </c>
    </row>
    <row r="31560" spans="1:7" x14ac:dyDescent="0.2">
      <c r="A31560" s="4">
        <v>0.30392835890513598</v>
      </c>
      <c r="B31560" s="4">
        <v>0.99385240925877005</v>
      </c>
      <c r="C31560" s="4">
        <v>0.99998420526125198</v>
      </c>
      <c r="E31560" s="4">
        <v>0.30392559306663902</v>
      </c>
      <c r="F31560" s="4">
        <v>0.99998768772259905</v>
      </c>
      <c r="G31560" s="4">
        <v>0.96124833213191296</v>
      </c>
    </row>
    <row r="31561" spans="1:7" x14ac:dyDescent="0.2">
      <c r="A31561" s="4">
        <v>0.30394115890513601</v>
      </c>
      <c r="B31561" s="4">
        <v>0.98687055262874201</v>
      </c>
      <c r="C31561" s="4">
        <v>0.99998421628900103</v>
      </c>
      <c r="E31561" s="4">
        <v>0.303938393066639</v>
      </c>
      <c r="F31561" s="4">
        <v>0.99157979392717199</v>
      </c>
      <c r="G31561" s="4">
        <v>0.96125628905928096</v>
      </c>
    </row>
    <row r="31562" spans="1:7" x14ac:dyDescent="0.2">
      <c r="A31562" s="4">
        <v>0.30395395890513599</v>
      </c>
      <c r="B31562" s="4">
        <v>0.99041531637013502</v>
      </c>
      <c r="C31562" s="4">
        <v>0.99998422730928205</v>
      </c>
      <c r="E31562" s="4">
        <v>0.30395119306663898</v>
      </c>
      <c r="F31562" s="4">
        <v>0.99739203804588195</v>
      </c>
      <c r="G31562" s="4">
        <v>0.96126424452034098</v>
      </c>
    </row>
    <row r="31563" spans="1:7" x14ac:dyDescent="0.2">
      <c r="A31563" s="4">
        <v>0.30396675890513603</v>
      </c>
      <c r="B31563" s="4">
        <v>0.98853546303714801</v>
      </c>
      <c r="C31563" s="4">
        <v>0.99998423832210104</v>
      </c>
      <c r="E31563" s="4">
        <v>0.30396399306663902</v>
      </c>
      <c r="F31563" s="4">
        <v>0.99197490250588805</v>
      </c>
      <c r="G31563" s="4">
        <v>0.96127219851532197</v>
      </c>
    </row>
    <row r="31564" spans="1:7" x14ac:dyDescent="0.2">
      <c r="A31564" s="4">
        <v>0.303979558905136</v>
      </c>
      <c r="B31564" s="4">
        <v>0.99224133427674399</v>
      </c>
      <c r="C31564" s="4">
        <v>0.99998424932746099</v>
      </c>
      <c r="E31564" s="4">
        <v>0.303976793066639</v>
      </c>
      <c r="F31564" s="4">
        <v>0.99440127979045101</v>
      </c>
      <c r="G31564" s="4">
        <v>0.96128015104445397</v>
      </c>
    </row>
    <row r="31565" spans="1:7" x14ac:dyDescent="0.2">
      <c r="A31565" s="4">
        <v>0.30399235890513598</v>
      </c>
      <c r="B31565" s="4">
        <v>0.99234860634856703</v>
      </c>
      <c r="C31565" s="4">
        <v>0.99998426032537002</v>
      </c>
      <c r="E31565" s="4">
        <v>0.30398959306663897</v>
      </c>
      <c r="F31565" s="4">
        <v>0.99327251784871096</v>
      </c>
      <c r="G31565" s="4">
        <v>0.961288102107965</v>
      </c>
    </row>
    <row r="31566" spans="1:7" x14ac:dyDescent="0.2">
      <c r="A31566" s="4">
        <v>0.30400515890513602</v>
      </c>
      <c r="B31566" s="4">
        <v>0.99460451010433903</v>
      </c>
      <c r="C31566" s="4">
        <v>0.99998427131583001</v>
      </c>
      <c r="E31566" s="4">
        <v>0.30400239306663901</v>
      </c>
      <c r="F31566" s="4">
        <v>0.99067686817199496</v>
      </c>
      <c r="G31566" s="4">
        <v>0.96129605170608401</v>
      </c>
    </row>
    <row r="31567" spans="1:7" x14ac:dyDescent="0.2">
      <c r="A31567" s="4">
        <v>0.304017958905136</v>
      </c>
      <c r="B31567" s="4">
        <v>0.99089863886474305</v>
      </c>
      <c r="C31567" s="4">
        <v>0.99998428229884595</v>
      </c>
      <c r="E31567" s="4">
        <v>0.30401519306663899</v>
      </c>
      <c r="F31567" s="4">
        <v>0.99366762642742701</v>
      </c>
      <c r="G31567" s="4">
        <v>0.96130399983903903</v>
      </c>
    </row>
    <row r="31568" spans="1:7" x14ac:dyDescent="0.2">
      <c r="A31568" s="4">
        <v>0.30403075890513598</v>
      </c>
      <c r="B31568" s="4">
        <v>0.99256354927314905</v>
      </c>
      <c r="C31568" s="4">
        <v>0.99998429327442495</v>
      </c>
      <c r="E31568" s="4">
        <v>0.30402799306663902</v>
      </c>
      <c r="F31568" s="4">
        <v>0.98954852522132597</v>
      </c>
      <c r="G31568" s="4">
        <v>0.96131194650705798</v>
      </c>
    </row>
    <row r="31569" spans="1:7" x14ac:dyDescent="0.2">
      <c r="A31569" s="4">
        <v>0.30404355890513601</v>
      </c>
      <c r="B31569" s="4">
        <v>0.99105974636294603</v>
      </c>
      <c r="C31569" s="4">
        <v>0.99998430424257101</v>
      </c>
      <c r="E31569" s="4">
        <v>0.304040793066639</v>
      </c>
      <c r="F31569" s="4">
        <v>0.99908476196742102</v>
      </c>
      <c r="G31569" s="4">
        <v>0.96131989171037202</v>
      </c>
    </row>
    <row r="31570" spans="1:7" x14ac:dyDescent="0.2">
      <c r="A31570" s="4">
        <v>0.30405635890513599</v>
      </c>
      <c r="B31570" s="4">
        <v>0.99567882594631396</v>
      </c>
      <c r="C31570" s="4">
        <v>0.99998431520328701</v>
      </c>
      <c r="E31570" s="4">
        <v>0.30405359306663898</v>
      </c>
      <c r="F31570" s="4">
        <v>0.98238168297431505</v>
      </c>
      <c r="G31570" s="4">
        <v>0.96132783544920697</v>
      </c>
    </row>
    <row r="31571" spans="1:7" x14ac:dyDescent="0.2">
      <c r="A31571" s="4">
        <v>0.30406915890513603</v>
      </c>
      <c r="B31571" s="4">
        <v>0.99535621216897296</v>
      </c>
      <c r="C31571" s="4">
        <v>0.99998432615657995</v>
      </c>
      <c r="E31571" s="4">
        <v>0.30406639306663902</v>
      </c>
      <c r="F31571" s="4">
        <v>0.99536076934003603</v>
      </c>
      <c r="G31571" s="4">
        <v>0.96133577772379397</v>
      </c>
    </row>
    <row r="31572" spans="1:7" x14ac:dyDescent="0.2">
      <c r="A31572" s="4">
        <v>0.30408195890513601</v>
      </c>
      <c r="B31572" s="4">
        <v>0.99390624468514899</v>
      </c>
      <c r="C31572" s="4">
        <v>0.99998433710245505</v>
      </c>
      <c r="E31572" s="4">
        <v>0.304079193066639</v>
      </c>
      <c r="F31572" s="4">
        <v>0.98520316883759296</v>
      </c>
      <c r="G31572" s="4">
        <v>0.96134371853435896</v>
      </c>
    </row>
    <row r="31573" spans="1:7" x14ac:dyDescent="0.2">
      <c r="A31573" s="4">
        <v>0.30409475890513599</v>
      </c>
      <c r="B31573" s="4">
        <v>0.99498056052712402</v>
      </c>
      <c r="C31573" s="4">
        <v>0.99998434804091496</v>
      </c>
      <c r="E31573" s="4">
        <v>0.30409199306663898</v>
      </c>
      <c r="F31573" s="4">
        <v>0.99214417489804196</v>
      </c>
      <c r="G31573" s="4">
        <v>0.96135165788113197</v>
      </c>
    </row>
    <row r="31574" spans="1:7" x14ac:dyDescent="0.2">
      <c r="A31574" s="4">
        <v>0.30410755890513602</v>
      </c>
      <c r="B31574" s="4">
        <v>0.99557115509355498</v>
      </c>
      <c r="C31574" s="4">
        <v>0.99998435897196702</v>
      </c>
      <c r="E31574" s="4">
        <v>0.30410479306663901</v>
      </c>
      <c r="F31574" s="4">
        <v>0.99558618653552799</v>
      </c>
      <c r="G31574" s="4">
        <v>0.96135959576434205</v>
      </c>
    </row>
    <row r="31575" spans="1:7" x14ac:dyDescent="0.2">
      <c r="A31575" s="4">
        <v>0.304120358905136</v>
      </c>
      <c r="B31575" s="4">
        <v>0.99229516970312304</v>
      </c>
      <c r="C31575" s="4">
        <v>0.99998436989561401</v>
      </c>
      <c r="E31575" s="4">
        <v>0.30411759306663899</v>
      </c>
      <c r="F31575" s="4">
        <v>0.99214417489804196</v>
      </c>
      <c r="G31575" s="4">
        <v>0.961367532184216</v>
      </c>
    </row>
    <row r="31576" spans="1:7" x14ac:dyDescent="0.2">
      <c r="A31576" s="4">
        <v>0.30413315890513598</v>
      </c>
      <c r="B31576" s="4">
        <v>0.991220853861148</v>
      </c>
      <c r="C31576" s="4">
        <v>0.99998438081186103</v>
      </c>
      <c r="E31576" s="4">
        <v>0.30413039306663903</v>
      </c>
      <c r="F31576" s="4">
        <v>0.98966123381907201</v>
      </c>
      <c r="G31576" s="4">
        <v>0.96137546714098299</v>
      </c>
    </row>
    <row r="31577" spans="1:7" x14ac:dyDescent="0.2">
      <c r="A31577" s="4">
        <v>0.30414595890513602</v>
      </c>
      <c r="B31577" s="4">
        <v>0.98917989302995801</v>
      </c>
      <c r="C31577" s="4">
        <v>0.99998439172071396</v>
      </c>
      <c r="E31577" s="4">
        <v>0.30414319306663901</v>
      </c>
      <c r="F31577" s="4">
        <v>0.98813778228968696</v>
      </c>
      <c r="G31577" s="4">
        <v>0.96138340063487204</v>
      </c>
    </row>
    <row r="31578" spans="1:7" x14ac:dyDescent="0.2">
      <c r="A31578" s="4">
        <v>0.304158758905136</v>
      </c>
      <c r="B31578" s="4">
        <v>0.98799830511616005</v>
      </c>
      <c r="C31578" s="4">
        <v>0.99998440262217803</v>
      </c>
      <c r="E31578" s="4">
        <v>0.30415599306663899</v>
      </c>
      <c r="F31578" s="4">
        <v>0.99355491782968097</v>
      </c>
      <c r="G31578" s="4">
        <v>0.96139133266611099</v>
      </c>
    </row>
    <row r="31579" spans="1:7" x14ac:dyDescent="0.2">
      <c r="A31579" s="4">
        <v>0.30417155890513597</v>
      </c>
      <c r="B31579" s="4">
        <v>0.98917989302995801</v>
      </c>
      <c r="C31579" s="4">
        <v>0.999984413516256</v>
      </c>
      <c r="E31579" s="4">
        <v>0.30416879306663902</v>
      </c>
      <c r="F31579" s="4">
        <v>0.98966123381907201</v>
      </c>
      <c r="G31579" s="4">
        <v>0.96139926323492797</v>
      </c>
    </row>
    <row r="31580" spans="1:7" x14ac:dyDescent="0.2">
      <c r="A31580" s="4">
        <v>0.30418435890513601</v>
      </c>
      <c r="B31580" s="4">
        <v>0.98214420097355004</v>
      </c>
      <c r="C31580" s="4">
        <v>0.99998442440295499</v>
      </c>
      <c r="E31580" s="4">
        <v>0.304181593066639</v>
      </c>
      <c r="F31580" s="4">
        <v>0.99586858651649701</v>
      </c>
      <c r="G31580" s="4">
        <v>0.96140719234155203</v>
      </c>
    </row>
    <row r="31581" spans="1:7" x14ac:dyDescent="0.2">
      <c r="A31581" s="4">
        <v>0.30419715890513599</v>
      </c>
      <c r="B31581" s="4">
        <v>0.99234860634856703</v>
      </c>
      <c r="C31581" s="4">
        <v>0.99998443528227798</v>
      </c>
      <c r="E31581" s="4">
        <v>0.30419439306663898</v>
      </c>
      <c r="F31581" s="4">
        <v>0.98621922218158597</v>
      </c>
      <c r="G31581" s="4">
        <v>0.96141511998620999</v>
      </c>
    </row>
    <row r="31582" spans="1:7" x14ac:dyDescent="0.2">
      <c r="A31582" s="4">
        <v>0.30420995890513602</v>
      </c>
      <c r="B31582" s="4">
        <v>0.98644106556051303</v>
      </c>
      <c r="C31582" s="4">
        <v>0.99998444615423099</v>
      </c>
      <c r="E31582" s="4">
        <v>0.30420719306663901</v>
      </c>
      <c r="F31582" s="4">
        <v>0.99496566076131998</v>
      </c>
      <c r="G31582" s="4">
        <v>0.96142304616913199</v>
      </c>
    </row>
    <row r="31583" spans="1:7" x14ac:dyDescent="0.2">
      <c r="A31583" s="4">
        <v>0.304222758905136</v>
      </c>
      <c r="B31583" s="4">
        <v>0.98837435553894504</v>
      </c>
      <c r="C31583" s="4">
        <v>0.999984457018818</v>
      </c>
      <c r="E31583" s="4">
        <v>0.30421999306663899</v>
      </c>
      <c r="F31583" s="4">
        <v>0.98384898970036205</v>
      </c>
      <c r="G31583" s="4">
        <v>0.96143097089054497</v>
      </c>
    </row>
    <row r="31584" spans="1:7" x14ac:dyDescent="0.2">
      <c r="A31584" s="4">
        <v>0.30423555890513598</v>
      </c>
      <c r="B31584" s="4">
        <v>0.98246641596995499</v>
      </c>
      <c r="C31584" s="4">
        <v>0.999984467876045</v>
      </c>
      <c r="E31584" s="4">
        <v>0.30423279306663897</v>
      </c>
      <c r="F31584" s="4">
        <v>0.995191496947882</v>
      </c>
      <c r="G31584" s="4">
        <v>0.96143889415067796</v>
      </c>
    </row>
    <row r="31585" spans="1:7" x14ac:dyDescent="0.2">
      <c r="A31585" s="4">
        <v>0.30424835890513602</v>
      </c>
      <c r="B31585" s="4">
        <v>0.98805214054253998</v>
      </c>
      <c r="C31585" s="4">
        <v>0.999984478725915</v>
      </c>
      <c r="E31585" s="4">
        <v>0.30424559306663901</v>
      </c>
      <c r="F31585" s="4">
        <v>0.98847632707399502</v>
      </c>
      <c r="G31585" s="4">
        <v>0.961446815949759</v>
      </c>
    </row>
    <row r="31586" spans="1:7" x14ac:dyDescent="0.2">
      <c r="A31586" s="4">
        <v>0.304261158905136</v>
      </c>
      <c r="B31586" s="4">
        <v>0.98789103304433701</v>
      </c>
      <c r="C31586" s="4">
        <v>0.999984489568435</v>
      </c>
      <c r="E31586" s="4">
        <v>0.30425839306663899</v>
      </c>
      <c r="F31586" s="4">
        <v>0.99028175959327902</v>
      </c>
      <c r="G31586" s="4">
        <v>0.96145473628801603</v>
      </c>
    </row>
    <row r="31587" spans="1:7" x14ac:dyDescent="0.2">
      <c r="A31587" s="4">
        <v>0.30427395890513598</v>
      </c>
      <c r="B31587" s="4">
        <v>0.98960977887912205</v>
      </c>
      <c r="C31587" s="4">
        <v>0.99998450040360798</v>
      </c>
      <c r="E31587" s="4">
        <v>0.30427119306663902</v>
      </c>
      <c r="F31587" s="4">
        <v>0.99812569140890595</v>
      </c>
      <c r="G31587" s="4">
        <v>0.96146265516567597</v>
      </c>
    </row>
    <row r="31588" spans="1:7" x14ac:dyDescent="0.2">
      <c r="A31588" s="4">
        <v>0.30428675890513601</v>
      </c>
      <c r="B31588" s="4">
        <v>0.98348689638555098</v>
      </c>
      <c r="C31588" s="4">
        <v>0.99998451123143905</v>
      </c>
      <c r="E31588" s="4">
        <v>0.304283993066639</v>
      </c>
      <c r="F31588" s="4">
        <v>0.99107197675071101</v>
      </c>
      <c r="G31588" s="4">
        <v>0.96147057258296997</v>
      </c>
    </row>
    <row r="31589" spans="1:7" x14ac:dyDescent="0.2">
      <c r="A31589" s="4">
        <v>0.30429955890513599</v>
      </c>
      <c r="B31589" s="4">
        <v>0.99589337008996004</v>
      </c>
      <c r="C31589" s="4">
        <v>0.999984522051934</v>
      </c>
      <c r="E31589" s="4">
        <v>0.30429679306663898</v>
      </c>
      <c r="F31589" s="4">
        <v>0.99795641901675203</v>
      </c>
      <c r="G31589" s="4">
        <v>0.96147848854012297</v>
      </c>
    </row>
    <row r="31590" spans="1:7" x14ac:dyDescent="0.2">
      <c r="A31590" s="4">
        <v>0.30431235890513603</v>
      </c>
      <c r="B31590" s="4">
        <v>0.982036928901727</v>
      </c>
      <c r="C31590" s="4">
        <v>0.99998453286509803</v>
      </c>
      <c r="E31590" s="4">
        <v>0.30430959306663902</v>
      </c>
      <c r="F31590" s="4">
        <v>0.99056415957424904</v>
      </c>
      <c r="G31590" s="4">
        <v>0.96148640303736599</v>
      </c>
    </row>
    <row r="31591" spans="1:7" x14ac:dyDescent="0.2">
      <c r="A31591" s="4">
        <v>0.30432515890513601</v>
      </c>
      <c r="B31591" s="4">
        <v>0.99412118760973101</v>
      </c>
      <c r="C31591" s="4">
        <v>0.99998454367093403</v>
      </c>
      <c r="E31591" s="4">
        <v>0.304322393066639</v>
      </c>
      <c r="F31591" s="4">
        <v>0.99191833871148005</v>
      </c>
      <c r="G31591" s="4">
        <v>0.96149431607492497</v>
      </c>
    </row>
    <row r="31592" spans="1:7" x14ac:dyDescent="0.2">
      <c r="A31592" s="4">
        <v>0.30433795890513599</v>
      </c>
      <c r="B31592" s="4">
        <v>0.98638723013413399</v>
      </c>
      <c r="C31592" s="4">
        <v>0.99998455446944701</v>
      </c>
      <c r="E31592" s="4">
        <v>0.30433519306663898</v>
      </c>
      <c r="F31592" s="4">
        <v>0.99682765707501297</v>
      </c>
      <c r="G31592" s="4">
        <v>0.96150222765302795</v>
      </c>
    </row>
    <row r="31593" spans="1:7" x14ac:dyDescent="0.2">
      <c r="A31593" s="4">
        <v>0.30435075890513602</v>
      </c>
      <c r="B31593" s="4">
        <v>0.98799830511616005</v>
      </c>
      <c r="C31593" s="4">
        <v>0.99998456526064405</v>
      </c>
      <c r="E31593" s="4">
        <v>0.30434799306663901</v>
      </c>
      <c r="F31593" s="4">
        <v>0.99468326078034996</v>
      </c>
      <c r="G31593" s="4">
        <v>0.96151013777190397</v>
      </c>
    </row>
    <row r="31594" spans="1:7" x14ac:dyDescent="0.2">
      <c r="A31594" s="4">
        <v>0.304363558905136</v>
      </c>
      <c r="B31594" s="4">
        <v>0.99202639135216097</v>
      </c>
      <c r="C31594" s="4">
        <v>0.99998457604452695</v>
      </c>
      <c r="E31594" s="4">
        <v>0.30436079306663899</v>
      </c>
      <c r="F31594" s="4">
        <v>0.99626369509521295</v>
      </c>
      <c r="G31594" s="4">
        <v>0.96151804643178096</v>
      </c>
    </row>
    <row r="31595" spans="1:7" x14ac:dyDescent="0.2">
      <c r="A31595" s="4">
        <v>0.30437635890513598</v>
      </c>
      <c r="B31595" s="4">
        <v>0.98810597596891903</v>
      </c>
      <c r="C31595" s="4">
        <v>0.99998458682110303</v>
      </c>
      <c r="E31595" s="4">
        <v>0.30437359306663903</v>
      </c>
      <c r="F31595" s="4">
        <v>0.99473982457475796</v>
      </c>
      <c r="G31595" s="4">
        <v>0.96152595363288496</v>
      </c>
    </row>
    <row r="31596" spans="1:7" x14ac:dyDescent="0.2">
      <c r="A31596" s="4">
        <v>0.30438915890513601</v>
      </c>
      <c r="B31596" s="4">
        <v>0.99213406220492095</v>
      </c>
      <c r="C31596" s="4">
        <v>0.99998459759037495</v>
      </c>
      <c r="E31596" s="4">
        <v>0.304386393066639</v>
      </c>
      <c r="F31596" s="4">
        <v>0.99327251784871096</v>
      </c>
      <c r="G31596" s="4">
        <v>0.961533859375447</v>
      </c>
    </row>
    <row r="31597" spans="1:7" x14ac:dyDescent="0.2">
      <c r="A31597" s="4">
        <v>0.30440195890513599</v>
      </c>
      <c r="B31597" s="4">
        <v>0.98552785721674097</v>
      </c>
      <c r="C31597" s="4">
        <v>0.99998460835234904</v>
      </c>
      <c r="E31597" s="4">
        <v>0.30439919306663898</v>
      </c>
      <c r="F31597" s="4">
        <v>0.995191496947882</v>
      </c>
      <c r="G31597" s="4">
        <v>0.96154176365969302</v>
      </c>
    </row>
    <row r="31598" spans="1:7" x14ac:dyDescent="0.2">
      <c r="A31598" s="4">
        <v>0.30441475890513597</v>
      </c>
      <c r="B31598" s="4">
        <v>0.99116701843476895</v>
      </c>
      <c r="C31598" s="4">
        <v>0.99998461910702996</v>
      </c>
      <c r="E31598" s="4">
        <v>0.30441199306663902</v>
      </c>
      <c r="F31598" s="4">
        <v>0.99479638836916595</v>
      </c>
      <c r="G31598" s="4">
        <v>0.96154966648585105</v>
      </c>
    </row>
    <row r="31599" spans="1:7" x14ac:dyDescent="0.2">
      <c r="A31599" s="4">
        <v>0.30442755890513601</v>
      </c>
      <c r="B31599" s="4">
        <v>0.98837435553894504</v>
      </c>
      <c r="C31599" s="4">
        <v>0.99998462985442105</v>
      </c>
      <c r="E31599" s="4">
        <v>0.304424793066639</v>
      </c>
      <c r="F31599" s="4">
        <v>0.98988707000563403</v>
      </c>
      <c r="G31599" s="4">
        <v>0.96155756785414903</v>
      </c>
    </row>
    <row r="31600" spans="1:7" x14ac:dyDescent="0.2">
      <c r="A31600" s="4">
        <v>0.30444035890513599</v>
      </c>
      <c r="B31600" s="4">
        <v>0.98853546303714801</v>
      </c>
      <c r="C31600" s="4">
        <v>0.99998464059452896</v>
      </c>
      <c r="E31600" s="4">
        <v>0.30443759306663898</v>
      </c>
      <c r="F31600" s="4">
        <v>0.99665838468285906</v>
      </c>
      <c r="G31600" s="4">
        <v>0.961565467764814</v>
      </c>
    </row>
    <row r="31601" spans="1:7" x14ac:dyDescent="0.2">
      <c r="A31601" s="4">
        <v>0.30445315890513602</v>
      </c>
      <c r="B31601" s="4">
        <v>0.98982432302276802</v>
      </c>
      <c r="C31601" s="4">
        <v>0.99998465132735803</v>
      </c>
      <c r="E31601" s="4">
        <v>0.30445039306663901</v>
      </c>
      <c r="F31601" s="4">
        <v>0.98616265838717798</v>
      </c>
      <c r="G31601" s="4">
        <v>0.96157336621807599</v>
      </c>
    </row>
    <row r="31602" spans="1:7" x14ac:dyDescent="0.2">
      <c r="A31602" s="4">
        <v>0.304465958905136</v>
      </c>
      <c r="B31602" s="4">
        <v>0.98692438805512095</v>
      </c>
      <c r="C31602" s="4">
        <v>0.99998466205291203</v>
      </c>
      <c r="E31602" s="4">
        <v>0.30446319306663899</v>
      </c>
      <c r="F31602" s="4">
        <v>0.99191833871148005</v>
      </c>
      <c r="G31602" s="4">
        <v>0.96158126321416104</v>
      </c>
    </row>
    <row r="31603" spans="1:7" x14ac:dyDescent="0.2">
      <c r="A31603" s="4">
        <v>0.30447875890513598</v>
      </c>
      <c r="B31603" s="4">
        <v>0.98885767803355296</v>
      </c>
      <c r="C31603" s="4">
        <v>0.99998467277119596</v>
      </c>
      <c r="E31603" s="4">
        <v>0.30447599306663897</v>
      </c>
      <c r="F31603" s="4">
        <v>0.99186219390814201</v>
      </c>
      <c r="G31603" s="4">
        <v>0.96158915875329698</v>
      </c>
    </row>
    <row r="31604" spans="1:7" x14ac:dyDescent="0.2">
      <c r="A31604" s="4">
        <v>0.30449155890513602</v>
      </c>
      <c r="B31604" s="4">
        <v>0.99175801178213596</v>
      </c>
      <c r="C31604" s="4">
        <v>0.99998468348221503</v>
      </c>
      <c r="E31604" s="4">
        <v>0.30448879306663901</v>
      </c>
      <c r="F31604" s="4">
        <v>0.98971779761348</v>
      </c>
      <c r="G31604" s="4">
        <v>0.96159705283571195</v>
      </c>
    </row>
    <row r="31605" spans="1:7" x14ac:dyDescent="0.2">
      <c r="A31605" s="4">
        <v>0.304504358905136</v>
      </c>
      <c r="B31605" s="4">
        <v>0.98633339470775405</v>
      </c>
      <c r="C31605" s="4">
        <v>0.99998469418597402</v>
      </c>
      <c r="E31605" s="4">
        <v>0.30450159306663899</v>
      </c>
      <c r="F31605" s="4">
        <v>0.99462711597701203</v>
      </c>
      <c r="G31605" s="4">
        <v>0.961604945461633</v>
      </c>
    </row>
    <row r="31606" spans="1:7" x14ac:dyDescent="0.2">
      <c r="A31606" s="4">
        <v>0.30451715890513598</v>
      </c>
      <c r="B31606" s="4">
        <v>0.99299343512231297</v>
      </c>
      <c r="C31606" s="4">
        <v>0.99998470488247804</v>
      </c>
      <c r="E31606" s="4">
        <v>0.30451439306663902</v>
      </c>
      <c r="F31606" s="4">
        <v>0.98915341664261003</v>
      </c>
      <c r="G31606" s="4">
        <v>0.96161283663128905</v>
      </c>
    </row>
    <row r="31607" spans="1:7" x14ac:dyDescent="0.2">
      <c r="A31607" s="4">
        <v>0.30452995890513601</v>
      </c>
      <c r="B31607" s="4">
        <v>0.98627995806231095</v>
      </c>
      <c r="C31607" s="4">
        <v>0.99998471557173096</v>
      </c>
      <c r="E31607" s="4">
        <v>0.304527193066639</v>
      </c>
      <c r="F31607" s="4">
        <v>0.99756131043803598</v>
      </c>
      <c r="G31607" s="4">
        <v>0.96162072634490603</v>
      </c>
    </row>
    <row r="31608" spans="1:7" x14ac:dyDescent="0.2">
      <c r="A31608" s="4">
        <v>0.30454275890513599</v>
      </c>
      <c r="B31608" s="4">
        <v>0.99433613053431402</v>
      </c>
      <c r="C31608" s="4">
        <v>0.99998472625373802</v>
      </c>
      <c r="E31608" s="4">
        <v>0.30453999306663898</v>
      </c>
      <c r="F31608" s="4">
        <v>0.99033832338768701</v>
      </c>
      <c r="G31608" s="4">
        <v>0.96162861460271298</v>
      </c>
    </row>
    <row r="31609" spans="1:7" x14ac:dyDescent="0.2">
      <c r="A31609" s="4">
        <v>0.30455555890513603</v>
      </c>
      <c r="B31609" s="4">
        <v>0.98719276762514696</v>
      </c>
      <c r="C31609" s="4">
        <v>0.99998473692850298</v>
      </c>
      <c r="E31609" s="4">
        <v>0.30455279306663902</v>
      </c>
      <c r="F31609" s="4">
        <v>1.00100374106659</v>
      </c>
      <c r="G31609" s="4">
        <v>0.96163650140493795</v>
      </c>
    </row>
    <row r="31610" spans="1:7" x14ac:dyDescent="0.2">
      <c r="A31610" s="4">
        <v>0.30456835890513601</v>
      </c>
      <c r="B31610" s="4">
        <v>0.98864273510897005</v>
      </c>
      <c r="C31610" s="4">
        <v>0.99998474759603295</v>
      </c>
      <c r="E31610" s="4">
        <v>0.304565593066639</v>
      </c>
      <c r="F31610" s="4">
        <v>0.99744860184029005</v>
      </c>
      <c r="G31610" s="4">
        <v>0.96164438675180597</v>
      </c>
    </row>
    <row r="31611" spans="1:7" x14ac:dyDescent="0.2">
      <c r="A31611" s="4">
        <v>0.30458115890513598</v>
      </c>
      <c r="B31611" s="4">
        <v>0.98821324804074195</v>
      </c>
      <c r="C31611" s="4">
        <v>0.99998475825633004</v>
      </c>
      <c r="E31611" s="4">
        <v>0.30457839306663897</v>
      </c>
      <c r="F31611" s="4">
        <v>0.99598129511424305</v>
      </c>
      <c r="G31611" s="4">
        <v>0.96165227064354697</v>
      </c>
    </row>
    <row r="31612" spans="1:7" x14ac:dyDescent="0.2">
      <c r="A31612" s="4">
        <v>0.30459395890513602</v>
      </c>
      <c r="B31612" s="4">
        <v>0.99197295470671798</v>
      </c>
      <c r="C31612" s="4">
        <v>0.99998476890940102</v>
      </c>
      <c r="E31612" s="4">
        <v>0.30459119306663901</v>
      </c>
      <c r="F31612" s="4">
        <v>1.0014549944486499</v>
      </c>
      <c r="G31612" s="4">
        <v>0.96166015308038799</v>
      </c>
    </row>
    <row r="31613" spans="1:7" x14ac:dyDescent="0.2">
      <c r="A31613" s="4">
        <v>0.304606758905136</v>
      </c>
      <c r="B31613" s="4">
        <v>0.984990699295754</v>
      </c>
      <c r="C31613" s="4">
        <v>0.999984779555249</v>
      </c>
      <c r="E31613" s="4">
        <v>0.30460399306663899</v>
      </c>
      <c r="F31613" s="4">
        <v>0.99694078466382796</v>
      </c>
      <c r="G31613" s="4">
        <v>0.96166803406255597</v>
      </c>
    </row>
    <row r="31614" spans="1:7" x14ac:dyDescent="0.2">
      <c r="A31614" s="4">
        <v>0.30461955890513598</v>
      </c>
      <c r="B31614" s="4">
        <v>0.99315454262051595</v>
      </c>
      <c r="C31614" s="4">
        <v>0.99998479019387998</v>
      </c>
      <c r="E31614" s="4">
        <v>0.30461679306663902</v>
      </c>
      <c r="F31614" s="4">
        <v>1.0019062478306999</v>
      </c>
      <c r="G31614" s="4">
        <v>0.96167591359027804</v>
      </c>
    </row>
    <row r="31615" spans="1:7" x14ac:dyDescent="0.2">
      <c r="A31615" s="4">
        <v>0.30463235890513601</v>
      </c>
      <c r="B31615" s="4">
        <v>0.98917989302995801</v>
      </c>
      <c r="C31615" s="4">
        <v>0.99998480082529795</v>
      </c>
      <c r="E31615" s="4">
        <v>0.304629593066639</v>
      </c>
      <c r="F31615" s="4">
        <v>0.99981841533044502</v>
      </c>
      <c r="G31615" s="4">
        <v>0.96168379166378304</v>
      </c>
    </row>
    <row r="31616" spans="1:7" x14ac:dyDescent="0.2">
      <c r="A31616" s="4">
        <v>0.30464515890513599</v>
      </c>
      <c r="B31616" s="4">
        <v>0.99025420887193305</v>
      </c>
      <c r="C31616" s="4">
        <v>0.99998481144950802</v>
      </c>
      <c r="E31616" s="4">
        <v>0.30464239306663898</v>
      </c>
      <c r="F31616" s="4">
        <v>1.00280917358588</v>
      </c>
      <c r="G31616" s="4">
        <v>0.961691668283297</v>
      </c>
    </row>
    <row r="31617" spans="1:7" x14ac:dyDescent="0.2">
      <c r="A31617" s="4">
        <v>0.30465795890513597</v>
      </c>
      <c r="B31617" s="4">
        <v>0.98794486847071705</v>
      </c>
      <c r="C31617" s="4">
        <v>0.99998482206651396</v>
      </c>
      <c r="E31617" s="4">
        <v>0.30465519306663902</v>
      </c>
      <c r="F31617" s="4">
        <v>1.00478429748839</v>
      </c>
      <c r="G31617" s="4">
        <v>0.96169954344904696</v>
      </c>
    </row>
    <row r="31618" spans="1:7" x14ac:dyDescent="0.2">
      <c r="A31618" s="4">
        <v>0.30467075890513601</v>
      </c>
      <c r="B31618" s="4">
        <v>0.98928756388271699</v>
      </c>
      <c r="C31618" s="4">
        <v>0.99998483267632199</v>
      </c>
      <c r="E31618" s="4">
        <v>0.304667993066639</v>
      </c>
      <c r="F31618" s="4">
        <v>1.0027530287825399</v>
      </c>
      <c r="G31618" s="4">
        <v>0.96170741716126196</v>
      </c>
    </row>
    <row r="31619" spans="1:7" x14ac:dyDescent="0.2">
      <c r="A31619" s="4">
        <v>0.30468355890513599</v>
      </c>
      <c r="B31619" s="4">
        <v>0.98348689638555098</v>
      </c>
      <c r="C31619" s="4">
        <v>0.999984843278936</v>
      </c>
      <c r="E31619" s="4">
        <v>0.30468079306663898</v>
      </c>
      <c r="F31619" s="4">
        <v>1.00946819865643</v>
      </c>
      <c r="G31619" s="4">
        <v>0.96171528942016904</v>
      </c>
    </row>
    <row r="31620" spans="1:7" x14ac:dyDescent="0.2">
      <c r="A31620" s="4">
        <v>0.30469635890513602</v>
      </c>
      <c r="B31620" s="4">
        <v>0.98579623678676698</v>
      </c>
      <c r="C31620" s="4">
        <v>0.99998485387436098</v>
      </c>
      <c r="E31620" s="4">
        <v>0.30469359306663901</v>
      </c>
      <c r="F31620" s="4">
        <v>1.0061950404200199</v>
      </c>
      <c r="G31620" s="4">
        <v>0.96172316022599502</v>
      </c>
    </row>
    <row r="31621" spans="1:7" x14ac:dyDescent="0.2">
      <c r="A31621" s="4">
        <v>0.304709158905136</v>
      </c>
      <c r="B31621" s="4">
        <v>0.98617228720955197</v>
      </c>
      <c r="C31621" s="4">
        <v>0.99998486446260104</v>
      </c>
      <c r="E31621" s="4">
        <v>0.30470639306663899</v>
      </c>
      <c r="F31621" s="4">
        <v>1.00647744040099</v>
      </c>
      <c r="G31621" s="4">
        <v>0.96173102957896595</v>
      </c>
    </row>
    <row r="31622" spans="1:7" x14ac:dyDescent="0.2">
      <c r="A31622" s="4">
        <v>0.30472195890513598</v>
      </c>
      <c r="B31622" s="4">
        <v>0.98423899723111996</v>
      </c>
      <c r="C31622" s="4">
        <v>0.99998487504366196</v>
      </c>
      <c r="E31622" s="4">
        <v>0.30471919306663903</v>
      </c>
      <c r="F31622" s="4">
        <v>1.01053997781269</v>
      </c>
      <c r="G31622" s="4">
        <v>0.96173889747931196</v>
      </c>
    </row>
    <row r="31623" spans="1:7" x14ac:dyDescent="0.2">
      <c r="A31623" s="4">
        <v>0.30473475890513602</v>
      </c>
      <c r="B31623" s="4">
        <v>0.98606501513772904</v>
      </c>
      <c r="C31623" s="4">
        <v>0.99998488561754695</v>
      </c>
      <c r="E31623" s="4">
        <v>0.30473199306663901</v>
      </c>
      <c r="F31623" s="4">
        <v>1.00297844597803</v>
      </c>
      <c r="G31623" s="4">
        <v>0.961746763927257</v>
      </c>
    </row>
    <row r="31624" spans="1:7" x14ac:dyDescent="0.2">
      <c r="A31624" s="4">
        <v>0.304747558905136</v>
      </c>
      <c r="B31624" s="4">
        <v>0.98413132637836098</v>
      </c>
      <c r="C31624" s="4">
        <v>0.99998489618426201</v>
      </c>
      <c r="E31624" s="4">
        <v>0.30474479306663899</v>
      </c>
      <c r="F31624" s="4">
        <v>1.0107658139992499</v>
      </c>
      <c r="G31624" s="4">
        <v>0.96175462892303099</v>
      </c>
    </row>
    <row r="31625" spans="1:7" x14ac:dyDescent="0.2">
      <c r="A31625" s="4">
        <v>0.30476035890513598</v>
      </c>
      <c r="B31625" s="4">
        <v>0.98617228720955197</v>
      </c>
      <c r="C31625" s="4">
        <v>0.99998490674381202</v>
      </c>
      <c r="E31625" s="4">
        <v>0.30475759306663902</v>
      </c>
      <c r="F31625" s="4">
        <v>1.0035428269489</v>
      </c>
      <c r="G31625" s="4">
        <v>0.96176249246685896</v>
      </c>
    </row>
    <row r="31626" spans="1:7" x14ac:dyDescent="0.2">
      <c r="A31626" s="4">
        <v>0.30477315890513601</v>
      </c>
      <c r="B31626" s="4">
        <v>0.98864273510897005</v>
      </c>
      <c r="C31626" s="4">
        <v>0.99998491729619998</v>
      </c>
      <c r="E31626" s="4">
        <v>0.304770393066639</v>
      </c>
      <c r="F31626" s="4">
        <v>1.00946819865643</v>
      </c>
      <c r="G31626" s="4">
        <v>0.96177035455896998</v>
      </c>
    </row>
    <row r="31627" spans="1:7" x14ac:dyDescent="0.2">
      <c r="A31627" s="4">
        <v>0.30478595890513599</v>
      </c>
      <c r="B31627" s="4">
        <v>0.97784773516752299</v>
      </c>
      <c r="C31627" s="4">
        <v>0.999984927841432</v>
      </c>
      <c r="E31627" s="4">
        <v>0.30478319306663898</v>
      </c>
      <c r="F31627" s="4">
        <v>1.0055745146458199</v>
      </c>
      <c r="G31627" s="4">
        <v>0.96177821519958995</v>
      </c>
    </row>
    <row r="31628" spans="1:7" x14ac:dyDescent="0.2">
      <c r="A31628" s="4">
        <v>0.30479875890513602</v>
      </c>
      <c r="B31628" s="4">
        <v>0.99213406220492095</v>
      </c>
      <c r="C31628" s="4">
        <v>0.99998493837951297</v>
      </c>
      <c r="E31628" s="4">
        <v>0.30479599306663901</v>
      </c>
      <c r="F31628" s="4">
        <v>1.00591305943012</v>
      </c>
      <c r="G31628" s="4">
        <v>0.96178607438894703</v>
      </c>
    </row>
    <row r="31629" spans="1:7" x14ac:dyDescent="0.2">
      <c r="A31629" s="4">
        <v>0.304811558905136</v>
      </c>
      <c r="B31629" s="4">
        <v>0.98021091099511903</v>
      </c>
      <c r="C31629" s="4">
        <v>0.99998494891044598</v>
      </c>
      <c r="E31629" s="4">
        <v>0.30480879306663899</v>
      </c>
      <c r="F31629" s="4">
        <v>1.00771849194941</v>
      </c>
      <c r="G31629" s="4">
        <v>0.96179393212726705</v>
      </c>
    </row>
    <row r="31630" spans="1:7" x14ac:dyDescent="0.2">
      <c r="A31630" s="4">
        <v>0.30482435890513598</v>
      </c>
      <c r="B31630" s="4">
        <v>0.98525947764671595</v>
      </c>
      <c r="C31630" s="4">
        <v>0.99998495943423804</v>
      </c>
      <c r="E31630" s="4">
        <v>0.30482159306663897</v>
      </c>
      <c r="F31630" s="4">
        <v>0.997787146624598</v>
      </c>
      <c r="G31630" s="4">
        <v>0.96180178841477804</v>
      </c>
    </row>
    <row r="31631" spans="1:7" x14ac:dyDescent="0.2">
      <c r="A31631" s="4">
        <v>0.30483715890513602</v>
      </c>
      <c r="B31631" s="4">
        <v>0.98848162761076797</v>
      </c>
      <c r="C31631" s="4">
        <v>0.99998496995089103</v>
      </c>
      <c r="E31631" s="4">
        <v>0.30483439306663901</v>
      </c>
      <c r="F31631" s="4">
        <v>1.01313604648047</v>
      </c>
      <c r="G31631" s="4">
        <v>0.96180964325170604</v>
      </c>
    </row>
    <row r="31632" spans="1:7" x14ac:dyDescent="0.2">
      <c r="A31632" s="4">
        <v>0.304849958905136</v>
      </c>
      <c r="B31632" s="4">
        <v>0.98638723013413399</v>
      </c>
      <c r="C31632" s="4">
        <v>0.99998498046041195</v>
      </c>
      <c r="E31632" s="4">
        <v>0.30484719306663899</v>
      </c>
      <c r="F31632" s="4">
        <v>0.99598129511424305</v>
      </c>
      <c r="G31632" s="4">
        <v>0.96181749663827898</v>
      </c>
    </row>
    <row r="31633" spans="1:7" x14ac:dyDescent="0.2">
      <c r="A31633" s="4">
        <v>0.30486275890513598</v>
      </c>
      <c r="B31633" s="4">
        <v>0.98960977887912205</v>
      </c>
      <c r="C31633" s="4">
        <v>0.99998499096280502</v>
      </c>
      <c r="E31633" s="4">
        <v>0.30485999306663902</v>
      </c>
      <c r="F31633" s="4">
        <v>1.0117253035488301</v>
      </c>
      <c r="G31633" s="4">
        <v>0.96182534857472302</v>
      </c>
    </row>
    <row r="31634" spans="1:7" x14ac:dyDescent="0.2">
      <c r="A31634" s="4">
        <v>0.30487555890513601</v>
      </c>
      <c r="B31634" s="4">
        <v>0.98644106556051303</v>
      </c>
      <c r="C31634" s="4">
        <v>0.99998500145807401</v>
      </c>
      <c r="E31634" s="4">
        <v>0.304872793066639</v>
      </c>
      <c r="F31634" s="4">
        <v>0.99716620185932103</v>
      </c>
      <c r="G31634" s="4">
        <v>0.96183319906126596</v>
      </c>
    </row>
    <row r="31635" spans="1:7" x14ac:dyDescent="0.2">
      <c r="A31635" s="4">
        <v>0.30488835890513599</v>
      </c>
      <c r="B31635" s="4">
        <v>0.99229516970312304</v>
      </c>
      <c r="C31635" s="4">
        <v>0.99998501194622402</v>
      </c>
      <c r="E31635" s="4">
        <v>0.30488559306663898</v>
      </c>
      <c r="F31635" s="4">
        <v>1.0127975016961701</v>
      </c>
      <c r="G31635" s="4">
        <v>0.96184104809813398</v>
      </c>
    </row>
    <row r="31636" spans="1:7" x14ac:dyDescent="0.2">
      <c r="A31636" s="4">
        <v>0.30490115890513603</v>
      </c>
      <c r="B31636" s="4">
        <v>0.98235914389813295</v>
      </c>
      <c r="C31636" s="4">
        <v>0.99998502242725995</v>
      </c>
      <c r="E31636" s="4">
        <v>0.30489839306663902</v>
      </c>
      <c r="F31636" s="4">
        <v>1.00534867845925</v>
      </c>
      <c r="G31636" s="4">
        <v>0.96184889568555398</v>
      </c>
    </row>
    <row r="31637" spans="1:7" x14ac:dyDescent="0.2">
      <c r="A31637" s="4">
        <v>0.30491395890513601</v>
      </c>
      <c r="B31637" s="4">
        <v>0.99605447758816301</v>
      </c>
      <c r="C31637" s="4">
        <v>0.99998503290118701</v>
      </c>
      <c r="E31637" s="4">
        <v>0.304911193066639</v>
      </c>
      <c r="F31637" s="4">
        <v>1.0079443281359699</v>
      </c>
      <c r="G31637" s="4">
        <v>0.96185674182375402</v>
      </c>
    </row>
    <row r="31638" spans="1:7" x14ac:dyDescent="0.2">
      <c r="A31638" s="4">
        <v>0.30492675890513599</v>
      </c>
      <c r="B31638" s="4">
        <v>0.97999596807053702</v>
      </c>
      <c r="C31638" s="4">
        <v>0.99998504336800897</v>
      </c>
      <c r="E31638" s="4">
        <v>0.30492399306663898</v>
      </c>
      <c r="F31638" s="4">
        <v>1.00839600050909</v>
      </c>
      <c r="G31638" s="4">
        <v>0.96186458651296003</v>
      </c>
    </row>
    <row r="31639" spans="1:7" x14ac:dyDescent="0.2">
      <c r="A31639" s="4">
        <v>0.30493955890513602</v>
      </c>
      <c r="B31639" s="4">
        <v>0.99030804429831198</v>
      </c>
      <c r="C31639" s="4">
        <v>0.99998505382772995</v>
      </c>
      <c r="E31639" s="4">
        <v>0.30493679306663901</v>
      </c>
      <c r="F31639" s="4">
        <v>1.0094116348620199</v>
      </c>
      <c r="G31639" s="4">
        <v>0.96187242975339904</v>
      </c>
    </row>
    <row r="31640" spans="1:7" x14ac:dyDescent="0.2">
      <c r="A31640" s="4">
        <v>0.304952358905136</v>
      </c>
      <c r="B31640" s="4">
        <v>0.98359456723830996</v>
      </c>
      <c r="C31640" s="4">
        <v>0.99998506428035605</v>
      </c>
      <c r="E31640" s="4">
        <v>0.30494959306663899</v>
      </c>
      <c r="F31640" s="4">
        <v>1.0037686631354601</v>
      </c>
      <c r="G31640" s="4">
        <v>0.96188027154529698</v>
      </c>
    </row>
    <row r="31641" spans="1:7" x14ac:dyDescent="0.2">
      <c r="A31641" s="4">
        <v>0.30496515890513598</v>
      </c>
      <c r="B31641" s="4">
        <v>0.98869657053534998</v>
      </c>
      <c r="C31641" s="4">
        <v>0.99998507472589104</v>
      </c>
      <c r="E31641" s="4">
        <v>0.30496239306663903</v>
      </c>
      <c r="F31641" s="4">
        <v>1.00771849194941</v>
      </c>
      <c r="G31641" s="4">
        <v>0.96188811188888201</v>
      </c>
    </row>
    <row r="31642" spans="1:7" x14ac:dyDescent="0.2">
      <c r="A31642" s="4">
        <v>0.30497795890513602</v>
      </c>
      <c r="B31642" s="4">
        <v>0.98542058514491804</v>
      </c>
      <c r="C31642" s="4">
        <v>0.99998508516434004</v>
      </c>
      <c r="E31642" s="4">
        <v>0.30497519306663901</v>
      </c>
      <c r="F31642" s="4">
        <v>1.01008872443063</v>
      </c>
      <c r="G31642" s="4">
        <v>0.96189595078437995</v>
      </c>
    </row>
    <row r="31643" spans="1:7" x14ac:dyDescent="0.2">
      <c r="A31643" s="4">
        <v>0.30499075890513599</v>
      </c>
      <c r="B31643" s="4">
        <v>0.98300357389094295</v>
      </c>
      <c r="C31643" s="4">
        <v>0.99998509559570703</v>
      </c>
      <c r="E31643" s="4">
        <v>0.30498799306663898</v>
      </c>
      <c r="F31643" s="4">
        <v>1.0077750557438201</v>
      </c>
      <c r="G31643" s="4">
        <v>0.96190378823201805</v>
      </c>
    </row>
    <row r="31644" spans="1:7" x14ac:dyDescent="0.2">
      <c r="A31644" s="4">
        <v>0.30500355890513597</v>
      </c>
      <c r="B31644" s="4">
        <v>0.98606501513772904</v>
      </c>
      <c r="C31644" s="4">
        <v>0.99998510601999702</v>
      </c>
      <c r="E31644" s="4">
        <v>0.30500079306663902</v>
      </c>
      <c r="F31644" s="4">
        <v>1.0137004274513399</v>
      </c>
      <c r="G31644" s="4">
        <v>0.96191162423202303</v>
      </c>
    </row>
    <row r="31645" spans="1:7" x14ac:dyDescent="0.2">
      <c r="A31645" s="4">
        <v>0.30501635890513601</v>
      </c>
      <c r="B31645" s="4">
        <v>0.98778376097251397</v>
      </c>
      <c r="C31645" s="4">
        <v>0.99998511643721399</v>
      </c>
      <c r="E31645" s="4">
        <v>0.305013593066639</v>
      </c>
      <c r="F31645" s="4">
        <v>1.00653358520433</v>
      </c>
      <c r="G31645" s="4">
        <v>0.96191945878462104</v>
      </c>
    </row>
    <row r="31646" spans="1:7" x14ac:dyDescent="0.2">
      <c r="A31646" s="4">
        <v>0.30502915890513599</v>
      </c>
      <c r="B31646" s="4">
        <v>0.986602173058716</v>
      </c>
      <c r="C31646" s="4">
        <v>0.99998512684736396</v>
      </c>
      <c r="E31646" s="4">
        <v>0.30502639306663898</v>
      </c>
      <c r="F31646" s="4">
        <v>1.0105965416071001</v>
      </c>
      <c r="G31646" s="4">
        <v>0.96192729189003801</v>
      </c>
    </row>
    <row r="31647" spans="1:7" x14ac:dyDescent="0.2">
      <c r="A31647" s="4">
        <v>0.30504195890513602</v>
      </c>
      <c r="B31647" s="4">
        <v>0.98778376097251397</v>
      </c>
      <c r="C31647" s="4">
        <v>0.99998513725045102</v>
      </c>
      <c r="E31647" s="4">
        <v>0.30503919306663901</v>
      </c>
      <c r="F31647" s="4">
        <v>1.01240239311745</v>
      </c>
      <c r="G31647" s="4">
        <v>0.96193512354850297</v>
      </c>
    </row>
    <row r="31648" spans="1:7" x14ac:dyDescent="0.2">
      <c r="A31648" s="4">
        <v>0.305054758905136</v>
      </c>
      <c r="B31648" s="4">
        <v>0.98815941261436302</v>
      </c>
      <c r="C31648" s="4">
        <v>0.99998514764648005</v>
      </c>
      <c r="E31648" s="4">
        <v>0.30505199306663899</v>
      </c>
      <c r="F31648" s="4">
        <v>1.00726723856736</v>
      </c>
      <c r="G31648" s="4">
        <v>0.96194295376023997</v>
      </c>
    </row>
    <row r="31649" spans="1:7" x14ac:dyDescent="0.2">
      <c r="A31649" s="4">
        <v>0.30506755890513598</v>
      </c>
      <c r="B31649" s="4">
        <v>0.983701839310133</v>
      </c>
      <c r="C31649" s="4">
        <v>0.99998515803545396</v>
      </c>
      <c r="E31649" s="4">
        <v>0.30506479306663897</v>
      </c>
      <c r="F31649" s="4">
        <v>1.0157882599515999</v>
      </c>
      <c r="G31649" s="4">
        <v>0.96195078252547805</v>
      </c>
    </row>
    <row r="31650" spans="1:7" x14ac:dyDescent="0.2">
      <c r="A31650" s="4">
        <v>0.30508035890513602</v>
      </c>
      <c r="B31650" s="4">
        <v>0.99240244177494596</v>
      </c>
      <c r="C31650" s="4">
        <v>0.99998516841738005</v>
      </c>
      <c r="E31650" s="4">
        <v>0.30507759306663901</v>
      </c>
      <c r="F31650" s="4">
        <v>1.0082267281169399</v>
      </c>
      <c r="G31650" s="4">
        <v>0.96195860984444104</v>
      </c>
    </row>
    <row r="31651" spans="1:7" x14ac:dyDescent="0.2">
      <c r="A31651" s="4">
        <v>0.305093158905136</v>
      </c>
      <c r="B31651" s="4">
        <v>0.97666614725372503</v>
      </c>
      <c r="C31651" s="4">
        <v>0.99998517879226101</v>
      </c>
      <c r="E31651" s="4">
        <v>0.30509039306663899</v>
      </c>
      <c r="F31651" s="4">
        <v>1.01522387898073</v>
      </c>
      <c r="G31651" s="4">
        <v>0.96196643571735696</v>
      </c>
    </row>
    <row r="31652" spans="1:7" x14ac:dyDescent="0.2">
      <c r="A31652" s="4">
        <v>0.30510595890513598</v>
      </c>
      <c r="B31652" s="4">
        <v>0.99089863886474305</v>
      </c>
      <c r="C31652" s="4">
        <v>0.99998518916010204</v>
      </c>
      <c r="E31652" s="4">
        <v>0.30510319306663902</v>
      </c>
      <c r="F31652" s="4">
        <v>1.0091292348810501</v>
      </c>
      <c r="G31652" s="4">
        <v>0.96197426014445298</v>
      </c>
    </row>
    <row r="31653" spans="1:7" x14ac:dyDescent="0.2">
      <c r="A31653" s="4">
        <v>0.30511875890513601</v>
      </c>
      <c r="B31653" s="4">
        <v>0.97392692100334499</v>
      </c>
      <c r="C31653" s="4">
        <v>0.99998519952090803</v>
      </c>
      <c r="E31653" s="4">
        <v>0.305115993066639</v>
      </c>
      <c r="F31653" s="4">
        <v>1.0156189875594399</v>
      </c>
      <c r="G31653" s="4">
        <v>0.96198208312595401</v>
      </c>
    </row>
    <row r="31654" spans="1:7" x14ac:dyDescent="0.2">
      <c r="A31654" s="4">
        <v>0.30513155890513599</v>
      </c>
      <c r="B31654" s="4">
        <v>0.98633339470775405</v>
      </c>
      <c r="C31654" s="4">
        <v>0.99998520987468198</v>
      </c>
      <c r="E31654" s="4">
        <v>0.30512879306663898</v>
      </c>
      <c r="F31654" s="4">
        <v>1.01240239311745</v>
      </c>
      <c r="G31654" s="4">
        <v>0.961989904662087</v>
      </c>
    </row>
    <row r="31655" spans="1:7" x14ac:dyDescent="0.2">
      <c r="A31655" s="4">
        <v>0.30514435890513603</v>
      </c>
      <c r="B31655" s="4">
        <v>0.97693452682375104</v>
      </c>
      <c r="C31655" s="4">
        <v>0.99998522022143099</v>
      </c>
      <c r="E31655" s="4">
        <v>0.30514159306663902</v>
      </c>
      <c r="F31655" s="4">
        <v>1.01511117038298</v>
      </c>
      <c r="G31655" s="4">
        <v>0.96199772475307899</v>
      </c>
    </row>
    <row r="31656" spans="1:7" x14ac:dyDescent="0.2">
      <c r="A31656" s="4">
        <v>0.30515715890513601</v>
      </c>
      <c r="B31656" s="4">
        <v>0.984990699295754</v>
      </c>
      <c r="C31656" s="4">
        <v>0.99998523056115796</v>
      </c>
      <c r="E31656" s="4">
        <v>0.305154393066639</v>
      </c>
      <c r="F31656" s="4">
        <v>1.0034866821455599</v>
      </c>
      <c r="G31656" s="4">
        <v>0.962005543399156</v>
      </c>
    </row>
    <row r="31657" spans="1:7" x14ac:dyDescent="0.2">
      <c r="A31657" s="4">
        <v>0.30516995890513599</v>
      </c>
      <c r="B31657" s="4">
        <v>0.97849216516033399</v>
      </c>
      <c r="C31657" s="4">
        <v>0.99998524089386898</v>
      </c>
      <c r="E31657" s="4">
        <v>0.30516719306663898</v>
      </c>
      <c r="F31657" s="4">
        <v>1.0193429801868299</v>
      </c>
      <c r="G31657" s="4">
        <v>0.96201336060054399</v>
      </c>
    </row>
    <row r="31658" spans="1:7" x14ac:dyDescent="0.2">
      <c r="A31658" s="4">
        <v>0.30518275890513602</v>
      </c>
      <c r="B31658" s="4">
        <v>0.98391678223471501</v>
      </c>
      <c r="C31658" s="4">
        <v>0.99998525121956705</v>
      </c>
      <c r="E31658" s="4">
        <v>0.30517999306663901</v>
      </c>
      <c r="F31658" s="4">
        <v>1.0070414023807901</v>
      </c>
      <c r="G31658" s="4">
        <v>0.96202117635746998</v>
      </c>
    </row>
    <row r="31659" spans="1:7" x14ac:dyDescent="0.2">
      <c r="A31659" s="4">
        <v>0.305195558905136</v>
      </c>
      <c r="B31659" s="4">
        <v>0.98348689638555098</v>
      </c>
      <c r="C31659" s="4">
        <v>0.99998526153825695</v>
      </c>
      <c r="E31659" s="4">
        <v>0.30519279306663899</v>
      </c>
      <c r="F31659" s="4">
        <v>1.01657805811796</v>
      </c>
      <c r="G31659" s="4">
        <v>0.96202899067016001</v>
      </c>
    </row>
    <row r="31660" spans="1:7" x14ac:dyDescent="0.2">
      <c r="A31660" s="4">
        <v>0.30520835890513598</v>
      </c>
      <c r="B31660" s="4">
        <v>0.98010324014236005</v>
      </c>
      <c r="C31660" s="4">
        <v>0.99998527184994501</v>
      </c>
      <c r="E31660" s="4">
        <v>0.30520559306663902</v>
      </c>
      <c r="F31660" s="4">
        <v>1.01200728453873</v>
      </c>
      <c r="G31660" s="4">
        <v>0.96203680353884002</v>
      </c>
    </row>
    <row r="31661" spans="1:7" x14ac:dyDescent="0.2">
      <c r="A31661" s="4">
        <v>0.30522115890513601</v>
      </c>
      <c r="B31661" s="4">
        <v>0.98429243387656395</v>
      </c>
      <c r="C31661" s="4">
        <v>0.999985282154633</v>
      </c>
      <c r="E31661" s="4">
        <v>0.305218393066639</v>
      </c>
      <c r="F31661" s="4">
        <v>1.01008872443063</v>
      </c>
      <c r="G31661" s="4">
        <v>0.96204461496373705</v>
      </c>
    </row>
    <row r="31662" spans="1:7" x14ac:dyDescent="0.2">
      <c r="A31662" s="4">
        <v>0.30523395890513599</v>
      </c>
      <c r="B31662" s="4">
        <v>0.98278863096636104</v>
      </c>
      <c r="C31662" s="4">
        <v>0.99998529245232803</v>
      </c>
      <c r="E31662" s="4">
        <v>0.30523119306663898</v>
      </c>
      <c r="F31662" s="4">
        <v>1.0135872998625299</v>
      </c>
      <c r="G31662" s="4">
        <v>0.96205242494507603</v>
      </c>
    </row>
    <row r="31663" spans="1:7" x14ac:dyDescent="0.2">
      <c r="A31663" s="4">
        <v>0.30524675890513597</v>
      </c>
      <c r="B31663" s="4">
        <v>0.98515180679395598</v>
      </c>
      <c r="C31663" s="4">
        <v>0.99998530274303399</v>
      </c>
      <c r="E31663" s="4">
        <v>0.30524399306663902</v>
      </c>
      <c r="F31663" s="4">
        <v>1.01302291889166</v>
      </c>
      <c r="G31663" s="4">
        <v>0.962060233483085</v>
      </c>
    </row>
    <row r="31664" spans="1:7" x14ac:dyDescent="0.2">
      <c r="A31664" s="4">
        <v>0.30525955890513601</v>
      </c>
      <c r="B31664" s="4">
        <v>0.98042585391970105</v>
      </c>
      <c r="C31664" s="4">
        <v>0.99998531302675397</v>
      </c>
      <c r="E31664" s="4">
        <v>0.305256793066639</v>
      </c>
      <c r="F31664" s="4">
        <v>1.00918579867546</v>
      </c>
      <c r="G31664" s="4">
        <v>0.962068040577988</v>
      </c>
    </row>
    <row r="31665" spans="1:7" x14ac:dyDescent="0.2">
      <c r="A31665" s="4">
        <v>0.30527235890513599</v>
      </c>
      <c r="B31665" s="4">
        <v>0.98756881804793195</v>
      </c>
      <c r="C31665" s="4">
        <v>0.99998532330349499</v>
      </c>
      <c r="E31665" s="4">
        <v>0.30526959306663898</v>
      </c>
      <c r="F31665" s="4">
        <v>1.01392584464683</v>
      </c>
      <c r="G31665" s="4">
        <v>0.96207584623001297</v>
      </c>
    </row>
    <row r="31666" spans="1:7" x14ac:dyDescent="0.2">
      <c r="A31666" s="4">
        <v>0.30528515890513602</v>
      </c>
      <c r="B31666" s="4">
        <v>0.98053312599152398</v>
      </c>
      <c r="C31666" s="4">
        <v>0.99998533357326003</v>
      </c>
      <c r="E31666" s="4">
        <v>0.30528239306663901</v>
      </c>
      <c r="F31666" s="4">
        <v>1.0125151017152001</v>
      </c>
      <c r="G31666" s="4">
        <v>0.96208365043938504</v>
      </c>
    </row>
    <row r="31667" spans="1:7" x14ac:dyDescent="0.2">
      <c r="A31667" s="4">
        <v>0.305297958905136</v>
      </c>
      <c r="B31667" s="4">
        <v>0.97951264557592899</v>
      </c>
      <c r="C31667" s="4">
        <v>0.99998534383605397</v>
      </c>
      <c r="E31667" s="4">
        <v>0.30529519306663899</v>
      </c>
      <c r="F31667" s="4">
        <v>1.00501013367495</v>
      </c>
      <c r="G31667" s="4">
        <v>0.96209145320633105</v>
      </c>
    </row>
    <row r="31668" spans="1:7" x14ac:dyDescent="0.2">
      <c r="A31668" s="4">
        <v>0.30531075890513598</v>
      </c>
      <c r="B31668" s="4">
        <v>0.98257408682271496</v>
      </c>
      <c r="C31668" s="4">
        <v>0.99998535409188205</v>
      </c>
      <c r="E31668" s="4">
        <v>0.30530799306663903</v>
      </c>
      <c r="F31668" s="4">
        <v>1.02222102984452</v>
      </c>
      <c r="G31668" s="4">
        <v>0.96209925453107703</v>
      </c>
    </row>
    <row r="31669" spans="1:7" x14ac:dyDescent="0.2">
      <c r="A31669" s="4">
        <v>0.30532355890513602</v>
      </c>
      <c r="B31669" s="4">
        <v>0.97870710808491601</v>
      </c>
      <c r="C31669" s="4">
        <v>0.99998536434074703</v>
      </c>
      <c r="E31669" s="4">
        <v>0.30532079306663901</v>
      </c>
      <c r="F31669" s="4">
        <v>1.00647744040099</v>
      </c>
      <c r="G31669" s="4">
        <v>0.96210705441384803</v>
      </c>
    </row>
    <row r="31670" spans="1:7" x14ac:dyDescent="0.2">
      <c r="A31670" s="4">
        <v>0.305336358905136</v>
      </c>
      <c r="B31670" s="4">
        <v>0.98316468138914603</v>
      </c>
      <c r="C31670" s="4">
        <v>0.99998537458265602</v>
      </c>
      <c r="E31670" s="4">
        <v>0.30533359306663899</v>
      </c>
      <c r="F31670" s="4">
        <v>1.01821463723616</v>
      </c>
      <c r="G31670" s="4">
        <v>0.96211485285487097</v>
      </c>
    </row>
    <row r="31671" spans="1:7" x14ac:dyDescent="0.2">
      <c r="A31671" s="4">
        <v>0.30534915890513598</v>
      </c>
      <c r="B31671" s="4">
        <v>0.980748068916106</v>
      </c>
      <c r="C31671" s="4">
        <v>0.99998538481761101</v>
      </c>
      <c r="E31671" s="4">
        <v>0.30534639306663902</v>
      </c>
      <c r="F31671" s="4">
        <v>1.0068721299886401</v>
      </c>
      <c r="G31671" s="4">
        <v>0.96212264985437201</v>
      </c>
    </row>
    <row r="31672" spans="1:7" x14ac:dyDescent="0.2">
      <c r="A31672" s="4">
        <v>0.30536195890513601</v>
      </c>
      <c r="B31672" s="4">
        <v>0.97988869599871398</v>
      </c>
      <c r="C31672" s="4">
        <v>0.99998539504561901</v>
      </c>
      <c r="E31672" s="4">
        <v>0.305359193066639</v>
      </c>
      <c r="F31672" s="4">
        <v>1.0144336618233001</v>
      </c>
      <c r="G31672" s="4">
        <v>0.96213044541257597</v>
      </c>
    </row>
    <row r="31673" spans="1:7" x14ac:dyDescent="0.2">
      <c r="A31673" s="4">
        <v>0.30537475890513599</v>
      </c>
      <c r="B31673" s="4">
        <v>0.97779389974114395</v>
      </c>
      <c r="C31673" s="4">
        <v>0.999985405266682</v>
      </c>
      <c r="E31673" s="4">
        <v>0.30537199306663898</v>
      </c>
      <c r="F31673" s="4">
        <v>1.00946819865643</v>
      </c>
      <c r="G31673" s="4">
        <v>0.96213823952971</v>
      </c>
    </row>
    <row r="31674" spans="1:7" x14ac:dyDescent="0.2">
      <c r="A31674" s="4">
        <v>0.30538755890513603</v>
      </c>
      <c r="B31674" s="4">
        <v>0.98037201849332201</v>
      </c>
      <c r="C31674" s="4">
        <v>0.99998541548080699</v>
      </c>
      <c r="E31674" s="4">
        <v>0.30538479306663902</v>
      </c>
      <c r="F31674" s="4">
        <v>1.0138696998434999</v>
      </c>
      <c r="G31674" s="4">
        <v>0.96214603220600003</v>
      </c>
    </row>
    <row r="31675" spans="1:7" x14ac:dyDescent="0.2">
      <c r="A31675" s="4">
        <v>0.305400358905136</v>
      </c>
      <c r="B31675" s="4">
        <v>0.97666614725372503</v>
      </c>
      <c r="C31675" s="4">
        <v>0.99998542568799698</v>
      </c>
      <c r="E31675" s="4">
        <v>0.30539759306663899</v>
      </c>
      <c r="F31675" s="4">
        <v>1.0055745146458199</v>
      </c>
      <c r="G31675" s="4">
        <v>0.962153823441671</v>
      </c>
    </row>
    <row r="31676" spans="1:7" x14ac:dyDescent="0.2">
      <c r="A31676" s="4">
        <v>0.30541315890513598</v>
      </c>
      <c r="B31676" s="4">
        <v>0.98123139141071403</v>
      </c>
      <c r="C31676" s="4">
        <v>0.99998543588825695</v>
      </c>
      <c r="E31676" s="4">
        <v>0.30541039306663897</v>
      </c>
      <c r="F31676" s="4">
        <v>1.01629607712806</v>
      </c>
      <c r="G31676" s="4">
        <v>0.96216161323695004</v>
      </c>
    </row>
    <row r="31677" spans="1:7" x14ac:dyDescent="0.2">
      <c r="A31677" s="4">
        <v>0.30542595890513602</v>
      </c>
      <c r="B31677" s="4">
        <v>0.976827254751928</v>
      </c>
      <c r="C31677" s="4">
        <v>0.99998544608159201</v>
      </c>
      <c r="E31677" s="4">
        <v>0.30542319306663901</v>
      </c>
      <c r="F31677" s="4">
        <v>1.00935507106761</v>
      </c>
      <c r="G31677" s="4">
        <v>0.96216940159206199</v>
      </c>
    </row>
    <row r="31678" spans="1:7" x14ac:dyDescent="0.2">
      <c r="A31678" s="4">
        <v>0.305438758905136</v>
      </c>
      <c r="B31678" s="4">
        <v>0.98939483595454003</v>
      </c>
      <c r="C31678" s="4">
        <v>0.99998545626800595</v>
      </c>
      <c r="E31678" s="4">
        <v>0.30543599306663899</v>
      </c>
      <c r="F31678" s="4">
        <v>1.00975017964633</v>
      </c>
      <c r="G31678" s="4">
        <v>0.962177188507232</v>
      </c>
    </row>
    <row r="31679" spans="1:7" x14ac:dyDescent="0.2">
      <c r="A31679" s="4">
        <v>0.30545155890513598</v>
      </c>
      <c r="B31679" s="4">
        <v>0.97344359850873696</v>
      </c>
      <c r="C31679" s="4">
        <v>0.99998546644750397</v>
      </c>
      <c r="E31679" s="4">
        <v>0.30544879306663902</v>
      </c>
      <c r="F31679" s="4">
        <v>1.0135307360681201</v>
      </c>
      <c r="G31679" s="4">
        <v>0.96218497398268799</v>
      </c>
    </row>
    <row r="31680" spans="1:7" x14ac:dyDescent="0.2">
      <c r="A31680" s="4">
        <v>0.30546435890513601</v>
      </c>
      <c r="B31680" s="4">
        <v>0.99073753136654097</v>
      </c>
      <c r="C31680" s="4">
        <v>0.99998547662008896</v>
      </c>
      <c r="E31680" s="4">
        <v>0.305461593066639</v>
      </c>
      <c r="F31680" s="4">
        <v>1.00828287292028</v>
      </c>
      <c r="G31680" s="4">
        <v>0.962192758018655</v>
      </c>
    </row>
    <row r="31681" spans="1:7" x14ac:dyDescent="0.2">
      <c r="A31681" s="4">
        <v>0.30547715890513599</v>
      </c>
      <c r="B31681" s="4">
        <v>0.98069423348972695</v>
      </c>
      <c r="C31681" s="4">
        <v>0.99998548678576804</v>
      </c>
      <c r="E31681" s="4">
        <v>0.30547439306663898</v>
      </c>
      <c r="F31681" s="4">
        <v>1.0129667740883199</v>
      </c>
      <c r="G31681" s="4">
        <v>0.96220054061535698</v>
      </c>
    </row>
    <row r="31682" spans="1:7" x14ac:dyDescent="0.2">
      <c r="A31682" s="4">
        <v>0.30548995890513603</v>
      </c>
      <c r="B31682" s="4">
        <v>0.98713893219876703</v>
      </c>
      <c r="C31682" s="4">
        <v>0.99998549694454397</v>
      </c>
      <c r="E31682" s="4">
        <v>0.30548719306663902</v>
      </c>
      <c r="F31682" s="4">
        <v>1.00817016432253</v>
      </c>
      <c r="G31682" s="4">
        <v>0.96220832177302196</v>
      </c>
    </row>
    <row r="31683" spans="1:7" x14ac:dyDescent="0.2">
      <c r="A31683" s="4">
        <v>0.30550275890513601</v>
      </c>
      <c r="B31683" s="4">
        <v>0.982681358894538</v>
      </c>
      <c r="C31683" s="4">
        <v>0.99998550709642098</v>
      </c>
      <c r="E31683" s="4">
        <v>0.305499993066639</v>
      </c>
      <c r="F31683" s="4">
        <v>1.0090165262833</v>
      </c>
      <c r="G31683" s="4">
        <v>0.96221610149187498</v>
      </c>
    </row>
    <row r="31684" spans="1:7" x14ac:dyDescent="0.2">
      <c r="A31684" s="4">
        <v>0.30551555890513599</v>
      </c>
      <c r="B31684" s="4">
        <v>0.98799830511616005</v>
      </c>
      <c r="C31684" s="4">
        <v>0.99998551724140505</v>
      </c>
      <c r="E31684" s="4">
        <v>0.30551279306663898</v>
      </c>
      <c r="F31684" s="4">
        <v>1.0102014330283799</v>
      </c>
      <c r="G31684" s="4">
        <v>0.96222387977214097</v>
      </c>
    </row>
    <row r="31685" spans="1:7" x14ac:dyDescent="0.2">
      <c r="A31685" s="4">
        <v>0.30552835890513602</v>
      </c>
      <c r="B31685" s="4">
        <v>0.98375567473651304</v>
      </c>
      <c r="C31685" s="4">
        <v>0.99998552737949997</v>
      </c>
      <c r="E31685" s="4">
        <v>0.30552559306663901</v>
      </c>
      <c r="F31685" s="4">
        <v>1.0045584613018199</v>
      </c>
      <c r="G31685" s="4">
        <v>0.96223165661404697</v>
      </c>
    </row>
    <row r="31686" spans="1:7" x14ac:dyDescent="0.2">
      <c r="A31686" s="4">
        <v>0.305541158905136</v>
      </c>
      <c r="B31686" s="4">
        <v>0.98488342722393096</v>
      </c>
      <c r="C31686" s="4">
        <v>0.99998553751070995</v>
      </c>
      <c r="E31686" s="4">
        <v>0.30553839306663899</v>
      </c>
      <c r="F31686" s="4">
        <v>1.0110482139802199</v>
      </c>
      <c r="G31686" s="4">
        <v>0.96223943201781703</v>
      </c>
    </row>
    <row r="31687" spans="1:7" x14ac:dyDescent="0.2">
      <c r="A31687" s="4">
        <v>0.30555395890513598</v>
      </c>
      <c r="B31687" s="4">
        <v>0.98676328055691898</v>
      </c>
      <c r="C31687" s="4">
        <v>0.99998554763504</v>
      </c>
      <c r="E31687" s="4">
        <v>0.30555119306663903</v>
      </c>
      <c r="F31687" s="4">
        <v>1.00297844597803</v>
      </c>
      <c r="G31687" s="4">
        <v>0.96224720598367697</v>
      </c>
    </row>
    <row r="31688" spans="1:7" x14ac:dyDescent="0.2">
      <c r="A31688" s="4">
        <v>0.30556675890513602</v>
      </c>
      <c r="B31688" s="4">
        <v>0.98445354137476604</v>
      </c>
      <c r="C31688" s="4">
        <v>0.99998555775249398</v>
      </c>
      <c r="E31688" s="4">
        <v>0.30556399306663901</v>
      </c>
      <c r="F31688" s="4">
        <v>1.0054052422536599</v>
      </c>
      <c r="G31688" s="4">
        <v>0.96225497851185404</v>
      </c>
    </row>
    <row r="31689" spans="1:7" x14ac:dyDescent="0.2">
      <c r="A31689" s="4">
        <v>0.305579558905136</v>
      </c>
      <c r="B31689" s="4">
        <v>0.98252025139633503</v>
      </c>
      <c r="C31689" s="4">
        <v>0.99998556786307702</v>
      </c>
      <c r="E31689" s="4">
        <v>0.30557679306663899</v>
      </c>
      <c r="F31689" s="4">
        <v>1.0087345452934</v>
      </c>
      <c r="G31689" s="4">
        <v>0.96226274960257197</v>
      </c>
    </row>
    <row r="31690" spans="1:7" x14ac:dyDescent="0.2">
      <c r="A31690" s="4">
        <v>0.30559235890513597</v>
      </c>
      <c r="B31690" s="4">
        <v>0.98429243387656395</v>
      </c>
      <c r="C31690" s="4">
        <v>0.99998557796679399</v>
      </c>
      <c r="E31690" s="4">
        <v>0.30558959306663902</v>
      </c>
      <c r="F31690" s="4">
        <v>1.00122915826208</v>
      </c>
      <c r="G31690" s="4">
        <v>0.962270519256057</v>
      </c>
    </row>
    <row r="31691" spans="1:7" x14ac:dyDescent="0.2">
      <c r="A31691" s="4">
        <v>0.30560515890513601</v>
      </c>
      <c r="B31691" s="4">
        <v>0.98171471390532195</v>
      </c>
      <c r="C31691" s="4">
        <v>0.99998558806364901</v>
      </c>
      <c r="E31691" s="4">
        <v>0.305602393066639</v>
      </c>
      <c r="F31691" s="4">
        <v>1.0103145606171999</v>
      </c>
      <c r="G31691" s="4">
        <v>0.96227828747253397</v>
      </c>
    </row>
    <row r="31692" spans="1:7" x14ac:dyDescent="0.2">
      <c r="A31692" s="4">
        <v>0.30561795890513599</v>
      </c>
      <c r="B31692" s="4">
        <v>0.98875040596173003</v>
      </c>
      <c r="C31692" s="4">
        <v>0.99998559815364596</v>
      </c>
      <c r="E31692" s="4">
        <v>0.30561519306663898</v>
      </c>
      <c r="F31692" s="4">
        <v>1.00489700608613</v>
      </c>
      <c r="G31692" s="4">
        <v>0.96228605425223002</v>
      </c>
    </row>
    <row r="31693" spans="1:7" x14ac:dyDescent="0.2">
      <c r="A31693" s="4">
        <v>0.30563075890513602</v>
      </c>
      <c r="B31693" s="4">
        <v>0.98928756388271699</v>
      </c>
      <c r="C31693" s="4">
        <v>0.99998560823678995</v>
      </c>
      <c r="E31693" s="4">
        <v>0.30562799306663901</v>
      </c>
      <c r="F31693" s="4">
        <v>1.00563065944915</v>
      </c>
      <c r="G31693" s="4">
        <v>0.96229381959536797</v>
      </c>
    </row>
    <row r="31694" spans="1:7" x14ac:dyDescent="0.2">
      <c r="A31694" s="4">
        <v>0.305643558905136</v>
      </c>
      <c r="B31694" s="4">
        <v>0.98504453472213305</v>
      </c>
      <c r="C31694" s="4">
        <v>0.99998561831308497</v>
      </c>
      <c r="E31694" s="4">
        <v>0.30564079306663899</v>
      </c>
      <c r="F31694" s="4">
        <v>1.00771849194941</v>
      </c>
      <c r="G31694" s="4">
        <v>0.96230158350217598</v>
      </c>
    </row>
    <row r="31695" spans="1:7" x14ac:dyDescent="0.2">
      <c r="A31695" s="4">
        <v>0.30565635890513598</v>
      </c>
      <c r="B31695" s="4">
        <v>0.98950210802636296</v>
      </c>
      <c r="C31695" s="4">
        <v>0.99998562838253602</v>
      </c>
      <c r="E31695" s="4">
        <v>0.30565359306663897</v>
      </c>
      <c r="F31695" s="4">
        <v>1.00461502509623</v>
      </c>
      <c r="G31695" s="4">
        <v>0.96230934597287798</v>
      </c>
    </row>
    <row r="31696" spans="1:7" x14ac:dyDescent="0.2">
      <c r="A31696" s="4">
        <v>0.30566915890513602</v>
      </c>
      <c r="B31696" s="4">
        <v>0.98472231972572799</v>
      </c>
      <c r="C31696" s="4">
        <v>0.99998563844514798</v>
      </c>
      <c r="E31696" s="4">
        <v>0.30566639306663901</v>
      </c>
      <c r="F31696" s="4">
        <v>1.0095243434597601</v>
      </c>
      <c r="G31696" s="4">
        <v>0.96231710700769901</v>
      </c>
    </row>
    <row r="31697" spans="1:7" x14ac:dyDescent="0.2">
      <c r="A31697" s="4">
        <v>0.305681958905136</v>
      </c>
      <c r="B31697" s="4">
        <v>0.98982432302276802</v>
      </c>
      <c r="C31697" s="4">
        <v>0.99998564850092497</v>
      </c>
      <c r="E31697" s="4">
        <v>0.30567919306663899</v>
      </c>
      <c r="F31697" s="4">
        <v>1.0051794060671</v>
      </c>
      <c r="G31697" s="4">
        <v>0.962324866606866</v>
      </c>
    </row>
    <row r="31698" spans="1:7" x14ac:dyDescent="0.2">
      <c r="A31698" s="4">
        <v>0.30569475890513598</v>
      </c>
      <c r="B31698" s="4">
        <v>0.98751498262155202</v>
      </c>
      <c r="C31698" s="4">
        <v>0.99998565854987098</v>
      </c>
      <c r="E31698" s="4">
        <v>0.30569199306663902</v>
      </c>
      <c r="F31698" s="4">
        <v>1.0042199165175201</v>
      </c>
      <c r="G31698" s="4">
        <v>0.962332624770602</v>
      </c>
    </row>
    <row r="31699" spans="1:7" x14ac:dyDescent="0.2">
      <c r="A31699" s="4">
        <v>0.30570755890513601</v>
      </c>
      <c r="B31699" s="4">
        <v>0.990576423868338</v>
      </c>
      <c r="C31699" s="4">
        <v>0.99998566859199101</v>
      </c>
      <c r="E31699" s="4">
        <v>0.305704793066639</v>
      </c>
      <c r="F31699" s="4">
        <v>1.0043330441063301</v>
      </c>
      <c r="G31699" s="4">
        <v>0.96234038149913503</v>
      </c>
    </row>
    <row r="31700" spans="1:7" x14ac:dyDescent="0.2">
      <c r="A31700" s="4">
        <v>0.30572035890513599</v>
      </c>
      <c r="B31700" s="4">
        <v>0.98128482805615802</v>
      </c>
      <c r="C31700" s="4">
        <v>0.99998567862728904</v>
      </c>
      <c r="E31700" s="4">
        <v>0.30571759306663898</v>
      </c>
      <c r="F31700" s="4">
        <v>1.00416377171418</v>
      </c>
      <c r="G31700" s="4">
        <v>0.96234813679268805</v>
      </c>
    </row>
    <row r="31701" spans="1:7" x14ac:dyDescent="0.2">
      <c r="A31701" s="4">
        <v>0.30573315890513603</v>
      </c>
      <c r="B31701" s="4">
        <v>0.99089863886474305</v>
      </c>
      <c r="C31701" s="4">
        <v>0.99998568865576998</v>
      </c>
      <c r="E31701" s="4">
        <v>0.30573039306663902</v>
      </c>
      <c r="F31701" s="4">
        <v>1.00591305943012</v>
      </c>
      <c r="G31701" s="4">
        <v>0.96235589065148697</v>
      </c>
    </row>
    <row r="31702" spans="1:7" x14ac:dyDescent="0.2">
      <c r="A31702" s="4">
        <v>0.30574595890513601</v>
      </c>
      <c r="B31702" s="4">
        <v>0.98611885056410797</v>
      </c>
      <c r="C31702" s="4">
        <v>0.99998569867743803</v>
      </c>
      <c r="E31702" s="4">
        <v>0.305743193066639</v>
      </c>
      <c r="F31702" s="4">
        <v>1.00343011835115</v>
      </c>
      <c r="G31702" s="4">
        <v>0.96236364307575695</v>
      </c>
    </row>
    <row r="31703" spans="1:7" x14ac:dyDescent="0.2">
      <c r="A31703" s="4">
        <v>0.30575875890513599</v>
      </c>
      <c r="B31703" s="4">
        <v>0.99492672510074498</v>
      </c>
      <c r="C31703" s="4">
        <v>0.99998570869229797</v>
      </c>
      <c r="E31703" s="4">
        <v>0.30575599306663898</v>
      </c>
      <c r="F31703" s="4">
        <v>1.0088472538911499</v>
      </c>
      <c r="G31703" s="4">
        <v>0.96237139406572403</v>
      </c>
    </row>
    <row r="31704" spans="1:7" x14ac:dyDescent="0.2">
      <c r="A31704" s="4">
        <v>0.30577155890513602</v>
      </c>
      <c r="B31704" s="4">
        <v>0.98488342722393096</v>
      </c>
      <c r="C31704" s="4">
        <v>0.99998571870035502</v>
      </c>
      <c r="E31704" s="4">
        <v>0.30576879306663901</v>
      </c>
      <c r="F31704" s="4">
        <v>1.0037686631354601</v>
      </c>
      <c r="G31704" s="4">
        <v>0.96237914362161203</v>
      </c>
    </row>
    <row r="31705" spans="1:7" x14ac:dyDescent="0.2">
      <c r="A31705" s="4">
        <v>0.305784358905136</v>
      </c>
      <c r="B31705" s="4">
        <v>0.98670944513053904</v>
      </c>
      <c r="C31705" s="4">
        <v>0.99998572870161195</v>
      </c>
      <c r="E31705" s="4">
        <v>0.30578159306663899</v>
      </c>
      <c r="F31705" s="4">
        <v>1.0071545299696101</v>
      </c>
      <c r="G31705" s="4">
        <v>0.962386891743647</v>
      </c>
    </row>
    <row r="31706" spans="1:7" x14ac:dyDescent="0.2">
      <c r="A31706" s="4">
        <v>0.30579715890513598</v>
      </c>
      <c r="B31706" s="4">
        <v>0.99105974636294603</v>
      </c>
      <c r="C31706" s="4">
        <v>0.99998573869607399</v>
      </c>
      <c r="E31706" s="4">
        <v>0.30579439306663903</v>
      </c>
      <c r="F31706" s="4">
        <v>1.0048408612827899</v>
      </c>
      <c r="G31706" s="4">
        <v>0.96239463843205397</v>
      </c>
    </row>
    <row r="31707" spans="1:7" x14ac:dyDescent="0.2">
      <c r="A31707" s="4">
        <v>0.30580995890513601</v>
      </c>
      <c r="B31707" s="4">
        <v>0.98939483595454003</v>
      </c>
      <c r="C31707" s="4">
        <v>0.99998574868374601</v>
      </c>
      <c r="E31707" s="4">
        <v>0.305807193066639</v>
      </c>
      <c r="F31707" s="4">
        <v>1.00783161953822</v>
      </c>
      <c r="G31707" s="4">
        <v>0.96240238368705799</v>
      </c>
    </row>
    <row r="31708" spans="1:7" x14ac:dyDescent="0.2">
      <c r="A31708" s="4">
        <v>0.30582275890513599</v>
      </c>
      <c r="B31708" s="4">
        <v>0.986011179711349</v>
      </c>
      <c r="C31708" s="4">
        <v>0.99998575866463202</v>
      </c>
      <c r="E31708" s="4">
        <v>0.30581999306663898</v>
      </c>
      <c r="F31708" s="4">
        <v>1.00489700608613</v>
      </c>
      <c r="G31708" s="4">
        <v>0.96241012750888499</v>
      </c>
    </row>
    <row r="31709" spans="1:7" x14ac:dyDescent="0.2">
      <c r="A31709" s="4">
        <v>0.30583555890513597</v>
      </c>
      <c r="B31709" s="4">
        <v>0.98864273510897005</v>
      </c>
      <c r="C31709" s="4">
        <v>0.999985768638737</v>
      </c>
      <c r="E31709" s="4">
        <v>0.30583279306663902</v>
      </c>
      <c r="F31709" s="4">
        <v>1.0056872232435601</v>
      </c>
      <c r="G31709" s="4">
        <v>0.96241786989775802</v>
      </c>
    </row>
    <row r="31710" spans="1:7" x14ac:dyDescent="0.2">
      <c r="A31710" s="4">
        <v>0.30584835890513601</v>
      </c>
      <c r="B31710" s="4">
        <v>0.98654833763233596</v>
      </c>
      <c r="C31710" s="4">
        <v>0.99998577860606497</v>
      </c>
      <c r="E31710" s="4">
        <v>0.305845593066639</v>
      </c>
      <c r="F31710" s="4">
        <v>1.0062516042144301</v>
      </c>
      <c r="G31710" s="4">
        <v>0.96242561085390299</v>
      </c>
    </row>
    <row r="31711" spans="1:7" x14ac:dyDescent="0.2">
      <c r="A31711" s="4">
        <v>0.30586115890513599</v>
      </c>
      <c r="B31711" s="4">
        <v>0.986602173058716</v>
      </c>
      <c r="C31711" s="4">
        <v>0.99998578856662002</v>
      </c>
      <c r="E31711" s="4">
        <v>0.30585839306663898</v>
      </c>
      <c r="F31711" s="4">
        <v>1.00636431281218</v>
      </c>
      <c r="G31711" s="4">
        <v>0.96243335037754496</v>
      </c>
    </row>
    <row r="31712" spans="1:7" x14ac:dyDescent="0.2">
      <c r="A31712" s="4">
        <v>0.30587395890513602</v>
      </c>
      <c r="B31712" s="4">
        <v>0.98896534888631205</v>
      </c>
      <c r="C31712" s="4">
        <v>0.99998579852040703</v>
      </c>
      <c r="E31712" s="4">
        <v>0.30587119306663901</v>
      </c>
      <c r="F31712" s="4">
        <v>1.00800089193038</v>
      </c>
      <c r="G31712" s="4">
        <v>0.96244108846890897</v>
      </c>
    </row>
    <row r="31713" spans="1:7" x14ac:dyDescent="0.2">
      <c r="A31713" s="4">
        <v>0.305886758905136</v>
      </c>
      <c r="B31713" s="4">
        <v>0.98477615515210803</v>
      </c>
      <c r="C31713" s="4">
        <v>0.99998580846743002</v>
      </c>
      <c r="E31713" s="4">
        <v>0.30588399306663899</v>
      </c>
      <c r="F31713" s="4">
        <v>1.0068159851853</v>
      </c>
      <c r="G31713" s="4">
        <v>0.96244882512822005</v>
      </c>
    </row>
    <row r="31714" spans="1:7" x14ac:dyDescent="0.2">
      <c r="A31714" s="4">
        <v>0.30589955890513598</v>
      </c>
      <c r="B31714" s="4">
        <v>0.99030804429831198</v>
      </c>
      <c r="C31714" s="4">
        <v>0.99998581840769396</v>
      </c>
      <c r="E31714" s="4">
        <v>0.30589679306663897</v>
      </c>
      <c r="F31714" s="4">
        <v>1.01025799682279</v>
      </c>
      <c r="G31714" s="4">
        <v>0.96245656035570304</v>
      </c>
    </row>
    <row r="31715" spans="1:7" x14ac:dyDescent="0.2">
      <c r="A31715" s="4">
        <v>0.30591235890513602</v>
      </c>
      <c r="B31715" s="4">
        <v>0.98418516180474103</v>
      </c>
      <c r="C31715" s="4">
        <v>0.99998582834120398</v>
      </c>
      <c r="E31715" s="4">
        <v>0.30590959306663901</v>
      </c>
      <c r="F31715" s="4">
        <v>1.0024706288015699</v>
      </c>
      <c r="G31715" s="4">
        <v>0.96246429415158297</v>
      </c>
    </row>
    <row r="31716" spans="1:7" x14ac:dyDescent="0.2">
      <c r="A31716" s="4">
        <v>0.305925158905136</v>
      </c>
      <c r="B31716" s="4">
        <v>0.98493726265031001</v>
      </c>
      <c r="C31716" s="4">
        <v>0.99998583826796295</v>
      </c>
      <c r="E31716" s="4">
        <v>0.30592239306663899</v>
      </c>
      <c r="F31716" s="4">
        <v>1.01291021029391</v>
      </c>
      <c r="G31716" s="4">
        <v>0.96247202651608499</v>
      </c>
    </row>
    <row r="31717" spans="1:7" x14ac:dyDescent="0.2">
      <c r="A31717" s="4">
        <v>0.30593795890513598</v>
      </c>
      <c r="B31717" s="4">
        <v>0.98810597596891903</v>
      </c>
      <c r="C31717" s="4">
        <v>0.99998584818797598</v>
      </c>
      <c r="E31717" s="4">
        <v>0.30593519306663902</v>
      </c>
      <c r="F31717" s="4">
        <v>0.99857694479096004</v>
      </c>
      <c r="G31717" s="4">
        <v>0.96247975744943204</v>
      </c>
    </row>
    <row r="31718" spans="1:7" x14ac:dyDescent="0.2">
      <c r="A31718" s="4">
        <v>0.30595075890513601</v>
      </c>
      <c r="B31718" s="4">
        <v>0.98649450220595702</v>
      </c>
      <c r="C31718" s="4">
        <v>0.99998585810124796</v>
      </c>
      <c r="E31718" s="4">
        <v>0.305947993066639</v>
      </c>
      <c r="F31718" s="4">
        <v>1.0086779814989899</v>
      </c>
      <c r="G31718" s="4">
        <v>0.96248748695185105</v>
      </c>
    </row>
    <row r="31719" spans="1:7" x14ac:dyDescent="0.2">
      <c r="A31719" s="4">
        <v>0.30596355890513599</v>
      </c>
      <c r="B31719" s="4">
        <v>0.99100591093656598</v>
      </c>
      <c r="C31719" s="4">
        <v>0.999985868007782</v>
      </c>
      <c r="E31719" s="4">
        <v>0.30596079306663898</v>
      </c>
      <c r="F31719" s="4">
        <v>1.0047277336939799</v>
      </c>
      <c r="G31719" s="4">
        <v>0.96249521502356605</v>
      </c>
    </row>
    <row r="31720" spans="1:7" x14ac:dyDescent="0.2">
      <c r="A31720" s="4">
        <v>0.30597635890513603</v>
      </c>
      <c r="B31720" s="4">
        <v>0.98429243387656395</v>
      </c>
      <c r="C31720" s="4">
        <v>0.99998587790758398</v>
      </c>
      <c r="E31720" s="4">
        <v>0.30597359306663902</v>
      </c>
      <c r="F31720" s="4">
        <v>1.0054052422536599</v>
      </c>
      <c r="G31720" s="4">
        <v>0.96250294166480199</v>
      </c>
    </row>
    <row r="31721" spans="1:7" x14ac:dyDescent="0.2">
      <c r="A31721" s="4">
        <v>0.30598915890513601</v>
      </c>
      <c r="B31721" s="4">
        <v>0.98907262095813497</v>
      </c>
      <c r="C31721" s="4">
        <v>0.999985887800658</v>
      </c>
      <c r="E31721" s="4">
        <v>0.305986393066639</v>
      </c>
      <c r="F31721" s="4">
        <v>1.00478429748839</v>
      </c>
      <c r="G31721" s="4">
        <v>0.96251066687578402</v>
      </c>
    </row>
    <row r="31722" spans="1:7" x14ac:dyDescent="0.2">
      <c r="A31722" s="4">
        <v>0.30600195890513598</v>
      </c>
      <c r="B31722" s="4">
        <v>0.98993199387552699</v>
      </c>
      <c r="C31722" s="4">
        <v>0.99998589768700796</v>
      </c>
      <c r="E31722" s="4">
        <v>0.30599919306663897</v>
      </c>
      <c r="F31722" s="4">
        <v>1.0035993907433101</v>
      </c>
      <c r="G31722" s="4">
        <v>0.96251839065673495</v>
      </c>
    </row>
    <row r="31723" spans="1:7" x14ac:dyDescent="0.2">
      <c r="A31723" s="4">
        <v>0.30601475890513602</v>
      </c>
      <c r="B31723" s="4">
        <v>0.98692438805512095</v>
      </c>
      <c r="C31723" s="4">
        <v>0.99998590756663897</v>
      </c>
      <c r="E31723" s="4">
        <v>0.30601199306663901</v>
      </c>
      <c r="F31723" s="4">
        <v>1.0064208766065901</v>
      </c>
      <c r="G31723" s="4">
        <v>0.96252611300788204</v>
      </c>
    </row>
    <row r="31724" spans="1:7" x14ac:dyDescent="0.2">
      <c r="A31724" s="4">
        <v>0.306027558905136</v>
      </c>
      <c r="B31724" s="4">
        <v>0.98805214054253998</v>
      </c>
      <c r="C31724" s="4">
        <v>0.99998591743955501</v>
      </c>
      <c r="E31724" s="4">
        <v>0.30602479306663899</v>
      </c>
      <c r="F31724" s="4">
        <v>1.0027530287825399</v>
      </c>
      <c r="G31724" s="4">
        <v>0.96253383392944802</v>
      </c>
    </row>
    <row r="31725" spans="1:7" x14ac:dyDescent="0.2">
      <c r="A31725" s="4">
        <v>0.30604035890513598</v>
      </c>
      <c r="B31725" s="4">
        <v>0.987622653474311</v>
      </c>
      <c r="C31725" s="4">
        <v>0.99998592730575997</v>
      </c>
      <c r="E31725" s="4">
        <v>0.30603759306663902</v>
      </c>
      <c r="F31725" s="4">
        <v>1.0096936158519201</v>
      </c>
      <c r="G31725" s="4">
        <v>0.96254155342165804</v>
      </c>
    </row>
    <row r="31726" spans="1:7" x14ac:dyDescent="0.2">
      <c r="A31726" s="4">
        <v>0.30605315890513601</v>
      </c>
      <c r="B31726" s="4">
        <v>0.98466848429934895</v>
      </c>
      <c r="C31726" s="4">
        <v>0.99998593716525896</v>
      </c>
      <c r="E31726" s="4">
        <v>0.306050393066639</v>
      </c>
      <c r="F31726" s="4">
        <v>0.99558618653552799</v>
      </c>
      <c r="G31726" s="4">
        <v>0.96254927148473701</v>
      </c>
    </row>
    <row r="31727" spans="1:7" x14ac:dyDescent="0.2">
      <c r="A31727" s="4">
        <v>0.30606595890513599</v>
      </c>
      <c r="B31727" s="4">
        <v>0.99358402968874404</v>
      </c>
      <c r="C31727" s="4">
        <v>0.99998594701805599</v>
      </c>
      <c r="E31727" s="4">
        <v>0.30606319306663898</v>
      </c>
      <c r="F31727" s="4">
        <v>1.0145467894121101</v>
      </c>
      <c r="G31727" s="4">
        <v>0.962556988118909</v>
      </c>
    </row>
    <row r="31728" spans="1:7" x14ac:dyDescent="0.2">
      <c r="A31728" s="4">
        <v>0.30607875890513597</v>
      </c>
      <c r="B31728" s="4">
        <v>0.98316468138914603</v>
      </c>
      <c r="C31728" s="4">
        <v>0.99998595686415603</v>
      </c>
      <c r="E31728" s="4">
        <v>0.30607599306663902</v>
      </c>
      <c r="F31728" s="4">
        <v>1.00027008770357</v>
      </c>
      <c r="G31728" s="4">
        <v>0.96256470332439903</v>
      </c>
    </row>
    <row r="31729" spans="1:7" x14ac:dyDescent="0.2">
      <c r="A31729" s="4">
        <v>0.30609155890513601</v>
      </c>
      <c r="B31729" s="4">
        <v>0.99089863886474305</v>
      </c>
      <c r="C31729" s="4">
        <v>0.99998596670356299</v>
      </c>
      <c r="E31729" s="4">
        <v>0.306088793066639</v>
      </c>
      <c r="F31729" s="4">
        <v>1.0065901489987401</v>
      </c>
      <c r="G31729" s="4">
        <v>0.96257241710143204</v>
      </c>
    </row>
    <row r="31730" spans="1:7" x14ac:dyDescent="0.2">
      <c r="A31730" s="4">
        <v>0.30610435890513599</v>
      </c>
      <c r="B31730" s="4">
        <v>0.98198309347534796</v>
      </c>
      <c r="C31730" s="4">
        <v>0.99998597653628196</v>
      </c>
      <c r="E31730" s="4">
        <v>0.30610159306663898</v>
      </c>
      <c r="F31730" s="4">
        <v>1.00004425151701</v>
      </c>
      <c r="G31730" s="4">
        <v>0.96258012945023097</v>
      </c>
    </row>
    <row r="31731" spans="1:7" x14ac:dyDescent="0.2">
      <c r="A31731" s="4">
        <v>0.30611715890513602</v>
      </c>
      <c r="B31731" s="4">
        <v>0.99014693680011001</v>
      </c>
      <c r="C31731" s="4">
        <v>0.99998598636231595</v>
      </c>
      <c r="E31731" s="4">
        <v>0.30611439306663901</v>
      </c>
      <c r="F31731" s="4">
        <v>1.0090165262833</v>
      </c>
      <c r="G31731" s="4">
        <v>0.96258784037102196</v>
      </c>
    </row>
    <row r="31732" spans="1:7" x14ac:dyDescent="0.2">
      <c r="A31732" s="4">
        <v>0.306129958905136</v>
      </c>
      <c r="B31732" s="4">
        <v>0.98316468138914603</v>
      </c>
      <c r="C31732" s="4">
        <v>0.99998599618167106</v>
      </c>
      <c r="E31732" s="4">
        <v>0.30612719306663899</v>
      </c>
      <c r="F31732" s="4">
        <v>1.0007213410856199</v>
      </c>
      <c r="G31732" s="4">
        <v>0.96259554986402895</v>
      </c>
    </row>
    <row r="31733" spans="1:7" x14ac:dyDescent="0.2">
      <c r="A31733" s="4">
        <v>0.30614275890513598</v>
      </c>
      <c r="B31733" s="4">
        <v>0.98622612263593101</v>
      </c>
      <c r="C31733" s="4">
        <v>0.99998600599435095</v>
      </c>
      <c r="E31733" s="4">
        <v>0.30613999306663903</v>
      </c>
      <c r="F31733" s="4">
        <v>1.0135872998625299</v>
      </c>
      <c r="G31733" s="4">
        <v>0.96260325792947599</v>
      </c>
    </row>
    <row r="31734" spans="1:7" x14ac:dyDescent="0.2">
      <c r="A31734" s="4">
        <v>0.30615555890513602</v>
      </c>
      <c r="B31734" s="4">
        <v>0.98176815055076605</v>
      </c>
      <c r="C31734" s="4">
        <v>0.99998601580035895</v>
      </c>
      <c r="E31734" s="4">
        <v>0.30615279306663901</v>
      </c>
      <c r="F31734" s="4">
        <v>1.00608233182228</v>
      </c>
      <c r="G31734" s="4">
        <v>0.96261096456758699</v>
      </c>
    </row>
    <row r="31735" spans="1:7" x14ac:dyDescent="0.2">
      <c r="A31735" s="4">
        <v>0.306168358905136</v>
      </c>
      <c r="B31735" s="4">
        <v>0.98665560970416</v>
      </c>
      <c r="C31735" s="4">
        <v>0.99998602559970096</v>
      </c>
      <c r="E31735" s="4">
        <v>0.30616559306663899</v>
      </c>
      <c r="F31735" s="4">
        <v>1.01048383300935</v>
      </c>
      <c r="G31735" s="4">
        <v>0.96261866977858801</v>
      </c>
    </row>
    <row r="31736" spans="1:7" x14ac:dyDescent="0.2">
      <c r="A31736" s="4">
        <v>0.30618115890513597</v>
      </c>
      <c r="B31736" s="4">
        <v>0.98423899723111996</v>
      </c>
      <c r="C31736" s="4">
        <v>0.99998603539237996</v>
      </c>
      <c r="E31736" s="4">
        <v>0.30617839306663902</v>
      </c>
      <c r="F31736" s="4">
        <v>1.01025799682279</v>
      </c>
      <c r="G31736" s="4">
        <v>0.96262637356270198</v>
      </c>
    </row>
    <row r="31737" spans="1:7" x14ac:dyDescent="0.2">
      <c r="A31737" s="4">
        <v>0.30619395890513601</v>
      </c>
      <c r="B31737" s="4">
        <v>0.98611885056410797</v>
      </c>
      <c r="C31737" s="4">
        <v>0.99998604517840195</v>
      </c>
      <c r="E31737" s="4">
        <v>0.306191193066639</v>
      </c>
      <c r="F31737" s="4">
        <v>1.00388137173321</v>
      </c>
      <c r="G31737" s="4">
        <v>0.96263407592015404</v>
      </c>
    </row>
    <row r="31738" spans="1:7" x14ac:dyDescent="0.2">
      <c r="A31738" s="4">
        <v>0.30620675890513599</v>
      </c>
      <c r="B31738" s="4">
        <v>0.98611885056410797</v>
      </c>
      <c r="C31738" s="4">
        <v>0.99998605495777104</v>
      </c>
      <c r="E31738" s="4">
        <v>0.30620399306663898</v>
      </c>
      <c r="F31738" s="4">
        <v>1.01539315137288</v>
      </c>
      <c r="G31738" s="4">
        <v>0.96264177685116803</v>
      </c>
    </row>
    <row r="31739" spans="1:7" x14ac:dyDescent="0.2">
      <c r="A31739" s="4">
        <v>0.30621955890513602</v>
      </c>
      <c r="B31739" s="4">
        <v>0.98542058514491804</v>
      </c>
      <c r="C31739" s="4">
        <v>0.99998606473049001</v>
      </c>
      <c r="E31739" s="4">
        <v>0.30621679306663901</v>
      </c>
      <c r="F31739" s="4">
        <v>1.00489700608613</v>
      </c>
      <c r="G31739" s="4">
        <v>0.96264947635596798</v>
      </c>
    </row>
    <row r="31740" spans="1:7" x14ac:dyDescent="0.2">
      <c r="A31740" s="4">
        <v>0.306232358905136</v>
      </c>
      <c r="B31740" s="4">
        <v>0.98531291429215895</v>
      </c>
      <c r="C31740" s="4">
        <v>0.99998607449656396</v>
      </c>
      <c r="E31740" s="4">
        <v>0.30622959306663899</v>
      </c>
      <c r="F31740" s="4">
        <v>1.0125716655096</v>
      </c>
      <c r="G31740" s="4">
        <v>0.96265717443477905</v>
      </c>
    </row>
    <row r="31741" spans="1:7" x14ac:dyDescent="0.2">
      <c r="A31741" s="4">
        <v>0.30624515890513598</v>
      </c>
      <c r="B31741" s="4">
        <v>0.983701839310133</v>
      </c>
      <c r="C31741" s="4">
        <v>0.999986084255999</v>
      </c>
      <c r="E31741" s="4">
        <v>0.30624239306663897</v>
      </c>
      <c r="F31741" s="4">
        <v>1.0054052422536599</v>
      </c>
      <c r="G31741" s="4">
        <v>0.96266487108782395</v>
      </c>
    </row>
    <row r="31742" spans="1:7" x14ac:dyDescent="0.2">
      <c r="A31742" s="4">
        <v>0.30625795890513602</v>
      </c>
      <c r="B31742" s="4">
        <v>0.98665560970416</v>
      </c>
      <c r="C31742" s="4">
        <v>0.99998609400879701</v>
      </c>
      <c r="E31742" s="4">
        <v>0.30625519306663901</v>
      </c>
      <c r="F31742" s="4">
        <v>1.01138675876453</v>
      </c>
      <c r="G31742" s="4">
        <v>0.96267256631532905</v>
      </c>
    </row>
    <row r="31743" spans="1:7" x14ac:dyDescent="0.2">
      <c r="A31743" s="4">
        <v>0.306270758905136</v>
      </c>
      <c r="B31743" s="4">
        <v>0.98375567473651304</v>
      </c>
      <c r="C31743" s="4">
        <v>0.999986103754964</v>
      </c>
      <c r="E31743" s="4">
        <v>0.30626799306663899</v>
      </c>
      <c r="F31743" s="4">
        <v>1.00461502509623</v>
      </c>
      <c r="G31743" s="4">
        <v>0.96268026011751595</v>
      </c>
    </row>
    <row r="31744" spans="1:7" x14ac:dyDescent="0.2">
      <c r="A31744" s="4">
        <v>0.30628355890513598</v>
      </c>
      <c r="B31744" s="4">
        <v>0.98896534888631205</v>
      </c>
      <c r="C31744" s="4">
        <v>0.99998611349450295</v>
      </c>
      <c r="E31744" s="4">
        <v>0.30628079306663902</v>
      </c>
      <c r="F31744" s="4">
        <v>1.0116121759600201</v>
      </c>
      <c r="G31744" s="4">
        <v>0.96268795249461103</v>
      </c>
    </row>
    <row r="31745" spans="1:7" x14ac:dyDescent="0.2">
      <c r="A31745" s="4">
        <v>0.30629635890513601</v>
      </c>
      <c r="B31745" s="4">
        <v>0.98842819096532397</v>
      </c>
      <c r="C31745" s="4">
        <v>0.99998612322741898</v>
      </c>
      <c r="E31745" s="4">
        <v>0.306293593066639</v>
      </c>
      <c r="F31745" s="4">
        <v>1.01302291889166</v>
      </c>
      <c r="G31745" s="4">
        <v>0.962695643446837</v>
      </c>
    </row>
    <row r="31746" spans="1:7" x14ac:dyDescent="0.2">
      <c r="A31746" s="4">
        <v>0.30630915890513599</v>
      </c>
      <c r="B31746" s="4">
        <v>0.98574280014132298</v>
      </c>
      <c r="C31746" s="4">
        <v>0.99998613295371697</v>
      </c>
      <c r="E31746" s="4">
        <v>0.30630639306663898</v>
      </c>
      <c r="F31746" s="4">
        <v>1.0063077490177701</v>
      </c>
      <c r="G31746" s="4">
        <v>0.96270333297441901</v>
      </c>
    </row>
    <row r="31747" spans="1:7" x14ac:dyDescent="0.2">
      <c r="A31747" s="4">
        <v>0.30632195890513603</v>
      </c>
      <c r="B31747" s="4">
        <v>0.98982432302276802</v>
      </c>
      <c r="C31747" s="4">
        <v>0.99998614267340102</v>
      </c>
      <c r="E31747" s="4">
        <v>0.30631919306663902</v>
      </c>
      <c r="F31747" s="4">
        <v>1.01364386365693</v>
      </c>
      <c r="G31747" s="4">
        <v>0.96271102107758</v>
      </c>
    </row>
    <row r="31748" spans="1:7" x14ac:dyDescent="0.2">
      <c r="A31748" s="4">
        <v>0.30633475890513601</v>
      </c>
      <c r="B31748" s="4">
        <v>0.98375567473651304</v>
      </c>
      <c r="C31748" s="4">
        <v>0.99998615238647504</v>
      </c>
      <c r="E31748" s="4">
        <v>0.306331993066639</v>
      </c>
      <c r="F31748" s="4">
        <v>1.0102014330283799</v>
      </c>
      <c r="G31748" s="4">
        <v>0.962718707756545</v>
      </c>
    </row>
    <row r="31749" spans="1:7" x14ac:dyDescent="0.2">
      <c r="A31749" s="4">
        <v>0.30634755890513599</v>
      </c>
      <c r="B31749" s="4">
        <v>0.98477615515210803</v>
      </c>
      <c r="C31749" s="4">
        <v>0.999986162092943</v>
      </c>
      <c r="E31749" s="4">
        <v>0.30634479306663898</v>
      </c>
      <c r="F31749" s="4">
        <v>1.01217655693089</v>
      </c>
      <c r="G31749" s="4">
        <v>0.96272639301153695</v>
      </c>
    </row>
    <row r="31750" spans="1:7" x14ac:dyDescent="0.2">
      <c r="A31750" s="4">
        <v>0.30636035890513602</v>
      </c>
      <c r="B31750" s="4">
        <v>0.99046915179651496</v>
      </c>
      <c r="C31750" s="4">
        <v>0.99998617179281102</v>
      </c>
      <c r="E31750" s="4">
        <v>0.30635759306663901</v>
      </c>
      <c r="F31750" s="4">
        <v>1.0122896845197</v>
      </c>
      <c r="G31750" s="4">
        <v>0.96273407684278101</v>
      </c>
    </row>
    <row r="31751" spans="1:7" x14ac:dyDescent="0.2">
      <c r="A31751" s="4">
        <v>0.306373158905136</v>
      </c>
      <c r="B31751" s="4">
        <v>0.98794486847071705</v>
      </c>
      <c r="C31751" s="4">
        <v>0.99998618148608098</v>
      </c>
      <c r="E31751" s="4">
        <v>0.30637039306663899</v>
      </c>
      <c r="F31751" s="4">
        <v>1.01313604648047</v>
      </c>
      <c r="G31751" s="4">
        <v>0.96274175925050098</v>
      </c>
    </row>
    <row r="31752" spans="1:7" x14ac:dyDescent="0.2">
      <c r="A31752" s="4">
        <v>0.30638595890513598</v>
      </c>
      <c r="B31752" s="4">
        <v>0.98482959179755103</v>
      </c>
      <c r="C31752" s="4">
        <v>0.999986191172759</v>
      </c>
      <c r="E31752" s="4">
        <v>0.30638319306663903</v>
      </c>
      <c r="F31752" s="4">
        <v>1.0157316961571901</v>
      </c>
      <c r="G31752" s="4">
        <v>0.96274944023492004</v>
      </c>
    </row>
    <row r="31753" spans="1:7" x14ac:dyDescent="0.2">
      <c r="A31753" s="4">
        <v>0.30639875890513601</v>
      </c>
      <c r="B31753" s="4">
        <v>0.98928756388271699</v>
      </c>
      <c r="C31753" s="4">
        <v>0.99998620085284795</v>
      </c>
      <c r="E31753" s="4">
        <v>0.30639599306663901</v>
      </c>
      <c r="F31753" s="4">
        <v>1.0076623471460699</v>
      </c>
      <c r="G31753" s="4">
        <v>0.962757119796262</v>
      </c>
    </row>
    <row r="31754" spans="1:7" x14ac:dyDescent="0.2">
      <c r="A31754" s="4">
        <v>0.30641155890513599</v>
      </c>
      <c r="B31754" s="4">
        <v>0.98133866348253695</v>
      </c>
      <c r="C31754" s="4">
        <v>0.99998621052635395</v>
      </c>
      <c r="E31754" s="4">
        <v>0.30640879306663898</v>
      </c>
      <c r="F31754" s="4">
        <v>1.0124589569118601</v>
      </c>
      <c r="G31754" s="4">
        <v>0.962764797934752</v>
      </c>
    </row>
    <row r="31755" spans="1:7" x14ac:dyDescent="0.2">
      <c r="A31755" s="4">
        <v>0.30642435890513597</v>
      </c>
      <c r="B31755" s="4">
        <v>0.98950210802636296</v>
      </c>
      <c r="C31755" s="4">
        <v>0.99998622019328098</v>
      </c>
      <c r="E31755" s="4">
        <v>0.30642159306663902</v>
      </c>
      <c r="F31755" s="4">
        <v>1.0128536464994999</v>
      </c>
      <c r="G31755" s="4">
        <v>0.962772474650612</v>
      </c>
    </row>
    <row r="31756" spans="1:7" x14ac:dyDescent="0.2">
      <c r="A31756" s="4">
        <v>0.30643715890513601</v>
      </c>
      <c r="B31756" s="4">
        <v>0.98542058514491804</v>
      </c>
      <c r="C31756" s="4">
        <v>0.99998622985363195</v>
      </c>
      <c r="E31756" s="4">
        <v>0.306434393066639</v>
      </c>
      <c r="F31756" s="4">
        <v>1.00664671279315</v>
      </c>
      <c r="G31756" s="4">
        <v>0.96278014994406802</v>
      </c>
    </row>
    <row r="31757" spans="1:7" x14ac:dyDescent="0.2">
      <c r="A31757" s="4">
        <v>0.30644995890513599</v>
      </c>
      <c r="B31757" s="4">
        <v>0.99084480343836401</v>
      </c>
      <c r="C31757" s="4">
        <v>0.99998623950741194</v>
      </c>
      <c r="E31757" s="4">
        <v>0.30644719306663898</v>
      </c>
      <c r="F31757" s="4">
        <v>1.0109350863914</v>
      </c>
      <c r="G31757" s="4">
        <v>0.962787823815343</v>
      </c>
    </row>
    <row r="31758" spans="1:7" x14ac:dyDescent="0.2">
      <c r="A31758" s="4">
        <v>0.30646275890513602</v>
      </c>
      <c r="B31758" s="4">
        <v>0.98697782470056505</v>
      </c>
      <c r="C31758" s="4">
        <v>0.99998624915462597</v>
      </c>
      <c r="E31758" s="4">
        <v>0.30645999306663901</v>
      </c>
      <c r="F31758" s="4">
        <v>1.00647744040099</v>
      </c>
      <c r="G31758" s="4">
        <v>0.96279549626465999</v>
      </c>
    </row>
    <row r="31759" spans="1:7" x14ac:dyDescent="0.2">
      <c r="A31759" s="4">
        <v>0.306475558905136</v>
      </c>
      <c r="B31759" s="4">
        <v>0.98821324804074195</v>
      </c>
      <c r="C31759" s="4">
        <v>0.99998625879527803</v>
      </c>
      <c r="E31759" s="4">
        <v>0.30647279306663899</v>
      </c>
      <c r="F31759" s="4">
        <v>1.0102014330283799</v>
      </c>
      <c r="G31759" s="4">
        <v>0.96280316729224402</v>
      </c>
    </row>
    <row r="31760" spans="1:7" x14ac:dyDescent="0.2">
      <c r="A31760" s="4">
        <v>0.30648835890513598</v>
      </c>
      <c r="B31760" s="4">
        <v>0.986011179711349</v>
      </c>
      <c r="C31760" s="4">
        <v>0.99998626842937099</v>
      </c>
      <c r="E31760" s="4">
        <v>0.30648559306663897</v>
      </c>
      <c r="F31760" s="4">
        <v>1.0071545299696101</v>
      </c>
      <c r="G31760" s="4">
        <v>0.96281083689831704</v>
      </c>
    </row>
    <row r="31761" spans="1:7" x14ac:dyDescent="0.2">
      <c r="A31761" s="4">
        <v>0.30650115890513602</v>
      </c>
      <c r="B31761" s="4">
        <v>0.98789103304433701</v>
      </c>
      <c r="C31761" s="4">
        <v>0.99998627805691198</v>
      </c>
      <c r="E31761" s="4">
        <v>0.30649839306663901</v>
      </c>
      <c r="F31761" s="4">
        <v>1.0144902256177</v>
      </c>
      <c r="G31761" s="4">
        <v>0.96281850508310496</v>
      </c>
    </row>
    <row r="31762" spans="1:7" x14ac:dyDescent="0.2">
      <c r="A31762" s="4">
        <v>0.306513958905136</v>
      </c>
      <c r="B31762" s="4">
        <v>0.98858929846352706</v>
      </c>
      <c r="C31762" s="4">
        <v>0.99998628767790199</v>
      </c>
      <c r="E31762" s="4">
        <v>0.30651119306663899</v>
      </c>
      <c r="F31762" s="4">
        <v>1.0025837563903801</v>
      </c>
      <c r="G31762" s="4">
        <v>0.96282617184682995</v>
      </c>
    </row>
    <row r="31763" spans="1:7" x14ac:dyDescent="0.2">
      <c r="A31763" s="4">
        <v>0.30652675890513598</v>
      </c>
      <c r="B31763" s="4">
        <v>0.985635129288564</v>
      </c>
      <c r="C31763" s="4">
        <v>0.999986297292348</v>
      </c>
      <c r="E31763" s="4">
        <v>0.30652399306663902</v>
      </c>
      <c r="F31763" s="4">
        <v>1.0116687397544299</v>
      </c>
      <c r="G31763" s="4">
        <v>0.96283383718971605</v>
      </c>
    </row>
    <row r="31764" spans="1:7" x14ac:dyDescent="0.2">
      <c r="A31764" s="4">
        <v>0.30653955890513601</v>
      </c>
      <c r="B31764" s="4">
        <v>0.98509837014851298</v>
      </c>
      <c r="C31764" s="4">
        <v>0.99998630690025303</v>
      </c>
      <c r="E31764" s="4">
        <v>0.306536793066639</v>
      </c>
      <c r="F31764" s="4">
        <v>1.0082267281169399</v>
      </c>
      <c r="G31764" s="4">
        <v>0.96284150111198696</v>
      </c>
    </row>
    <row r="31765" spans="1:7" x14ac:dyDescent="0.2">
      <c r="A31765" s="4">
        <v>0.30655235890513599</v>
      </c>
      <c r="B31765" s="4">
        <v>0.98423899723111996</v>
      </c>
      <c r="C31765" s="4">
        <v>0.99998631650162195</v>
      </c>
      <c r="E31765" s="4">
        <v>0.30654959306663898</v>
      </c>
      <c r="F31765" s="4">
        <v>1.0152804427751401</v>
      </c>
      <c r="G31765" s="4">
        <v>0.96284916361386597</v>
      </c>
    </row>
    <row r="31766" spans="1:7" x14ac:dyDescent="0.2">
      <c r="A31766" s="4">
        <v>0.30656515890513603</v>
      </c>
      <c r="B31766" s="4">
        <v>0.99116701843476895</v>
      </c>
      <c r="C31766" s="4">
        <v>0.99998632609645899</v>
      </c>
      <c r="E31766" s="4">
        <v>0.30656239306663902</v>
      </c>
      <c r="F31766" s="4">
        <v>1.0072106747729499</v>
      </c>
      <c r="G31766" s="4">
        <v>0.96285682469557698</v>
      </c>
    </row>
    <row r="31767" spans="1:7" x14ac:dyDescent="0.2">
      <c r="A31767" s="4">
        <v>0.30657795890513601</v>
      </c>
      <c r="B31767" s="4">
        <v>0.988911513459932</v>
      </c>
      <c r="C31767" s="4">
        <v>0.99998633568476802</v>
      </c>
      <c r="E31767" s="4">
        <v>0.306575193066639</v>
      </c>
      <c r="F31767" s="4">
        <v>1.0138696998434999</v>
      </c>
      <c r="G31767" s="4">
        <v>0.96286448435734395</v>
      </c>
    </row>
    <row r="31768" spans="1:7" x14ac:dyDescent="0.2">
      <c r="A31768" s="4">
        <v>0.30659075890513598</v>
      </c>
      <c r="B31768" s="4">
        <v>0.988911513459932</v>
      </c>
      <c r="C31768" s="4">
        <v>0.99998634526655295</v>
      </c>
      <c r="E31768" s="4">
        <v>0.30658799306663898</v>
      </c>
      <c r="F31768" s="4">
        <v>1.00563065944915</v>
      </c>
      <c r="G31768" s="4">
        <v>0.96287214259939002</v>
      </c>
    </row>
    <row r="31769" spans="1:7" x14ac:dyDescent="0.2">
      <c r="A31769" s="4">
        <v>0.30660355890513602</v>
      </c>
      <c r="B31769" s="4">
        <v>0.98386294680833597</v>
      </c>
      <c r="C31769" s="4">
        <v>0.99998635484181997</v>
      </c>
      <c r="E31769" s="4">
        <v>0.30660079306663901</v>
      </c>
      <c r="F31769" s="4">
        <v>1.0129667740883199</v>
      </c>
      <c r="G31769" s="4">
        <v>0.96287979942193802</v>
      </c>
    </row>
    <row r="31770" spans="1:7" x14ac:dyDescent="0.2">
      <c r="A31770" s="4">
        <v>0.306616358905136</v>
      </c>
      <c r="B31770" s="4">
        <v>0.99138196135935097</v>
      </c>
      <c r="C31770" s="4">
        <v>0.99998636441057098</v>
      </c>
      <c r="E31770" s="4">
        <v>0.30661359306663899</v>
      </c>
      <c r="F31770" s="4">
        <v>1.0045584613018199</v>
      </c>
      <c r="G31770" s="4">
        <v>0.96288745482521299</v>
      </c>
    </row>
    <row r="31771" spans="1:7" x14ac:dyDescent="0.2">
      <c r="A31771" s="4">
        <v>0.30662915890513598</v>
      </c>
      <c r="B31771" s="4">
        <v>0.98536674971853899</v>
      </c>
      <c r="C31771" s="4">
        <v>0.99998637397281198</v>
      </c>
      <c r="E31771" s="4">
        <v>0.30662639306663902</v>
      </c>
      <c r="F31771" s="4">
        <v>1.0116687397544299</v>
      </c>
      <c r="G31771" s="4">
        <v>0.96289510880943696</v>
      </c>
    </row>
    <row r="31772" spans="1:7" x14ac:dyDescent="0.2">
      <c r="A31772" s="4">
        <v>0.30664195890513601</v>
      </c>
      <c r="B31772" s="4">
        <v>0.98966321552456604</v>
      </c>
      <c r="C31772" s="4">
        <v>0.99998638352854596</v>
      </c>
      <c r="E31772" s="4">
        <v>0.306639193066639</v>
      </c>
      <c r="F31772" s="4">
        <v>1.01048383300935</v>
      </c>
      <c r="G31772" s="4">
        <v>0.96290276137483299</v>
      </c>
    </row>
    <row r="31773" spans="1:7" x14ac:dyDescent="0.2">
      <c r="A31773" s="4">
        <v>0.30665475890513599</v>
      </c>
      <c r="B31773" s="4">
        <v>0.98778376097251397</v>
      </c>
      <c r="C31773" s="4">
        <v>0.99998639307777804</v>
      </c>
      <c r="E31773" s="4">
        <v>0.30665199306663898</v>
      </c>
      <c r="F31773" s="4">
        <v>1.0071545299696101</v>
      </c>
      <c r="G31773" s="4">
        <v>0.96291041252162701</v>
      </c>
    </row>
    <row r="31774" spans="1:7" x14ac:dyDescent="0.2">
      <c r="A31774" s="4">
        <v>0.30666755890513597</v>
      </c>
      <c r="B31774" s="4">
        <v>0.98735387512335004</v>
      </c>
      <c r="C31774" s="4">
        <v>0.99998640262051297</v>
      </c>
      <c r="E31774" s="4">
        <v>0.30666479306663902</v>
      </c>
      <c r="F31774" s="4">
        <v>1.0109350863914</v>
      </c>
      <c r="G31774" s="4">
        <v>0.96291806225003895</v>
      </c>
    </row>
    <row r="31775" spans="1:7" x14ac:dyDescent="0.2">
      <c r="A31775" s="4">
        <v>0.30668035890513601</v>
      </c>
      <c r="B31775" s="4">
        <v>0.98799830511616005</v>
      </c>
      <c r="C31775" s="4">
        <v>0.99998641215675399</v>
      </c>
      <c r="E31775" s="4">
        <v>0.306677593066639</v>
      </c>
      <c r="F31775" s="4">
        <v>1.00461502509623</v>
      </c>
      <c r="G31775" s="4">
        <v>0.96292571056029497</v>
      </c>
    </row>
    <row r="31776" spans="1:7" x14ac:dyDescent="0.2">
      <c r="A31776" s="4">
        <v>0.30669315890513599</v>
      </c>
      <c r="B31776" s="4">
        <v>0.98692438805512095</v>
      </c>
      <c r="C31776" s="4">
        <v>0.99998642168650598</v>
      </c>
      <c r="E31776" s="4">
        <v>0.30669039306663898</v>
      </c>
      <c r="F31776" s="4">
        <v>1.0138131360490901</v>
      </c>
      <c r="G31776" s="4">
        <v>0.96293335745261799</v>
      </c>
    </row>
    <row r="31777" spans="1:7" x14ac:dyDescent="0.2">
      <c r="A31777" s="4">
        <v>0.30670595890513602</v>
      </c>
      <c r="B31777" s="4">
        <v>0.98585007221314602</v>
      </c>
      <c r="C31777" s="4">
        <v>0.99998643120977304</v>
      </c>
      <c r="E31777" s="4">
        <v>0.30670319306663901</v>
      </c>
      <c r="F31777" s="4">
        <v>1.0073799471650999</v>
      </c>
      <c r="G31777" s="4">
        <v>0.96294100292722995</v>
      </c>
    </row>
    <row r="31778" spans="1:7" x14ac:dyDescent="0.2">
      <c r="A31778" s="4">
        <v>0.306718758905136</v>
      </c>
      <c r="B31778" s="4">
        <v>0.98885767803355296</v>
      </c>
      <c r="C31778" s="4">
        <v>0.99998644072655896</v>
      </c>
      <c r="E31778" s="4">
        <v>0.30671599306663899</v>
      </c>
      <c r="F31778" s="4">
        <v>1.0104272692149401</v>
      </c>
      <c r="G31778" s="4">
        <v>0.96294864698435501</v>
      </c>
    </row>
    <row r="31779" spans="1:7" x14ac:dyDescent="0.2">
      <c r="A31779" s="4">
        <v>0.30673155890513598</v>
      </c>
      <c r="B31779" s="4">
        <v>0.98917989302995801</v>
      </c>
      <c r="C31779" s="4">
        <v>0.99998645023686805</v>
      </c>
      <c r="E31779" s="4">
        <v>0.30672879306663903</v>
      </c>
      <c r="F31779" s="4">
        <v>1.0135872998625299</v>
      </c>
      <c r="G31779" s="4">
        <v>0.96295628962421598</v>
      </c>
    </row>
    <row r="31780" spans="1:7" x14ac:dyDescent="0.2">
      <c r="A31780" s="4">
        <v>0.30674435890513602</v>
      </c>
      <c r="B31780" s="4">
        <v>0.99009310137372997</v>
      </c>
      <c r="C31780" s="4">
        <v>0.99998645974070599</v>
      </c>
      <c r="E31780" s="4">
        <v>0.30674159306663901</v>
      </c>
      <c r="F31780" s="4">
        <v>1.0098628882440699</v>
      </c>
      <c r="G31780" s="4">
        <v>0.96296393084703702</v>
      </c>
    </row>
    <row r="31781" spans="1:7" x14ac:dyDescent="0.2">
      <c r="A31781" s="4">
        <v>0.306757158905136</v>
      </c>
      <c r="B31781" s="4">
        <v>0.98993199387552699</v>
      </c>
      <c r="C31781" s="4">
        <v>0.99998646923807499</v>
      </c>
      <c r="E31781" s="4">
        <v>0.30675439306663899</v>
      </c>
      <c r="F31781" s="4">
        <v>1.01110435878356</v>
      </c>
      <c r="G31781" s="4">
        <v>0.96297157065303995</v>
      </c>
    </row>
    <row r="31782" spans="1:7" x14ac:dyDescent="0.2">
      <c r="A31782" s="4">
        <v>0.30676995890513598</v>
      </c>
      <c r="B31782" s="4">
        <v>0.99111358178932496</v>
      </c>
      <c r="C31782" s="4">
        <v>0.99998647872898105</v>
      </c>
      <c r="E31782" s="4">
        <v>0.30676719306663902</v>
      </c>
      <c r="F31782" s="4">
        <v>1.0096936158519201</v>
      </c>
      <c r="G31782" s="4">
        <v>0.96297920904244905</v>
      </c>
    </row>
    <row r="31783" spans="1:7" x14ac:dyDescent="0.2">
      <c r="A31783" s="4">
        <v>0.30678275890513601</v>
      </c>
      <c r="B31783" s="4">
        <v>0.98751498262155202</v>
      </c>
      <c r="C31783" s="4">
        <v>0.99998648821342795</v>
      </c>
      <c r="E31783" s="4">
        <v>0.306779993066639</v>
      </c>
      <c r="F31783" s="4">
        <v>1.01403897223565</v>
      </c>
      <c r="G31783" s="4">
        <v>0.96298684601548801</v>
      </c>
    </row>
    <row r="31784" spans="1:7" x14ac:dyDescent="0.2">
      <c r="A31784" s="4">
        <v>0.30679555890513599</v>
      </c>
      <c r="B31784" s="4">
        <v>0.98912645638451502</v>
      </c>
      <c r="C31784" s="4">
        <v>0.99998649769141901</v>
      </c>
      <c r="E31784" s="4">
        <v>0.30679279306663898</v>
      </c>
      <c r="F31784" s="4">
        <v>1.0119507207443299</v>
      </c>
      <c r="G31784" s="4">
        <v>0.96299448157237799</v>
      </c>
    </row>
    <row r="31785" spans="1:7" x14ac:dyDescent="0.2">
      <c r="A31785" s="4">
        <v>0.30680835890513602</v>
      </c>
      <c r="B31785" s="4">
        <v>0.99234860634856703</v>
      </c>
      <c r="C31785" s="4">
        <v>0.999986507162959</v>
      </c>
      <c r="E31785" s="4">
        <v>0.30680559306663902</v>
      </c>
      <c r="F31785" s="4">
        <v>1.0120638483331399</v>
      </c>
      <c r="G31785" s="4">
        <v>0.96300211571334304</v>
      </c>
    </row>
    <row r="31786" spans="1:7" x14ac:dyDescent="0.2">
      <c r="A31786" s="4">
        <v>0.306821158905136</v>
      </c>
      <c r="B31786" s="4">
        <v>0.98402405430653805</v>
      </c>
      <c r="C31786" s="4">
        <v>0.99998651662805305</v>
      </c>
      <c r="E31786" s="4">
        <v>0.30681839306663899</v>
      </c>
      <c r="F31786" s="4">
        <v>1.01392584464683</v>
      </c>
      <c r="G31786" s="4">
        <v>0.96300974843860698</v>
      </c>
    </row>
    <row r="31787" spans="1:7" x14ac:dyDescent="0.2">
      <c r="A31787" s="4">
        <v>0.30683395890513598</v>
      </c>
      <c r="B31787" s="4">
        <v>0.99390624468514899</v>
      </c>
      <c r="C31787" s="4">
        <v>0.99998652608670402</v>
      </c>
      <c r="E31787" s="4">
        <v>0.30683119306663897</v>
      </c>
      <c r="F31787" s="4">
        <v>1.0109350863914</v>
      </c>
      <c r="G31787" s="4">
        <v>0.96301737974839197</v>
      </c>
    </row>
    <row r="31788" spans="1:7" x14ac:dyDescent="0.2">
      <c r="A31788" s="4">
        <v>0.30684675890513602</v>
      </c>
      <c r="B31788" s="4">
        <v>0.98531291429215895</v>
      </c>
      <c r="C31788" s="4">
        <v>0.99998653553891703</v>
      </c>
      <c r="E31788" s="4">
        <v>0.30684399306663901</v>
      </c>
      <c r="F31788" s="4">
        <v>1.0142643894311401</v>
      </c>
      <c r="G31788" s="4">
        <v>0.96302500964292204</v>
      </c>
    </row>
    <row r="31789" spans="1:7" x14ac:dyDescent="0.2">
      <c r="A31789" s="4">
        <v>0.306859558905136</v>
      </c>
      <c r="B31789" s="4">
        <v>0.99095247429112299</v>
      </c>
      <c r="C31789" s="4">
        <v>0.99998654498469597</v>
      </c>
      <c r="E31789" s="4">
        <v>0.30685679306663899</v>
      </c>
      <c r="F31789" s="4">
        <v>1.0095243434597601</v>
      </c>
      <c r="G31789" s="4">
        <v>0.96303263812241802</v>
      </c>
    </row>
    <row r="31790" spans="1:7" x14ac:dyDescent="0.2">
      <c r="A31790" s="4">
        <v>0.30687235890513598</v>
      </c>
      <c r="B31790" s="4">
        <v>0.99154306885755406</v>
      </c>
      <c r="C31790" s="4">
        <v>0.99998655442404505</v>
      </c>
      <c r="E31790" s="4">
        <v>0.30686959306663902</v>
      </c>
      <c r="F31790" s="4">
        <v>1.0120638483331399</v>
      </c>
      <c r="G31790" s="4">
        <v>0.96304026518710495</v>
      </c>
    </row>
    <row r="31791" spans="1:7" x14ac:dyDescent="0.2">
      <c r="A31791" s="4">
        <v>0.30688515890513601</v>
      </c>
      <c r="B31791" s="4">
        <v>0.98681671720236197</v>
      </c>
      <c r="C31791" s="4">
        <v>0.99998656385696905</v>
      </c>
      <c r="E31791" s="4">
        <v>0.306882393066639</v>
      </c>
      <c r="F31791" s="4">
        <v>1.0114994673622699</v>
      </c>
      <c r="G31791" s="4">
        <v>0.96304789083720599</v>
      </c>
    </row>
    <row r="31792" spans="1:7" x14ac:dyDescent="0.2">
      <c r="A31792" s="4">
        <v>0.30689795890513599</v>
      </c>
      <c r="B31792" s="4">
        <v>0.99111358178932496</v>
      </c>
      <c r="C31792" s="4">
        <v>0.99998657328347196</v>
      </c>
      <c r="E31792" s="4">
        <v>0.30689519306663898</v>
      </c>
      <c r="F31792" s="4">
        <v>1.0152804427751401</v>
      </c>
      <c r="G31792" s="4">
        <v>0.96305551507294196</v>
      </c>
    </row>
    <row r="31793" spans="1:7" x14ac:dyDescent="0.2">
      <c r="A31793" s="4">
        <v>0.30691075890513603</v>
      </c>
      <c r="B31793" s="4">
        <v>0.98789103304433701</v>
      </c>
      <c r="C31793" s="4">
        <v>0.999986582703557</v>
      </c>
      <c r="E31793" s="4">
        <v>0.30690799306663902</v>
      </c>
      <c r="F31793" s="4">
        <v>1.0152804427751401</v>
      </c>
      <c r="G31793" s="4">
        <v>0.96306313789453801</v>
      </c>
    </row>
    <row r="31794" spans="1:7" x14ac:dyDescent="0.2">
      <c r="A31794" s="4">
        <v>0.30692355890513601</v>
      </c>
      <c r="B31794" s="4">
        <v>0.99020037344555301</v>
      </c>
      <c r="C31794" s="4">
        <v>0.99998659211722996</v>
      </c>
      <c r="E31794" s="4">
        <v>0.306920793066639</v>
      </c>
      <c r="F31794" s="4">
        <v>1.0113301949701201</v>
      </c>
      <c r="G31794" s="4">
        <v>0.96307075930221497</v>
      </c>
    </row>
    <row r="31795" spans="1:7" x14ac:dyDescent="0.2">
      <c r="A31795" s="4">
        <v>0.30693635890513599</v>
      </c>
      <c r="B31795" s="4">
        <v>0.98934100052815999</v>
      </c>
      <c r="C31795" s="4">
        <v>0.99998660152449403</v>
      </c>
      <c r="E31795" s="4">
        <v>0.30693359306663898</v>
      </c>
      <c r="F31795" s="4">
        <v>1.0129667740883199</v>
      </c>
      <c r="G31795" s="4">
        <v>0.963078379296197</v>
      </c>
    </row>
    <row r="31796" spans="1:7" x14ac:dyDescent="0.2">
      <c r="A31796" s="4">
        <v>0.30694915890513602</v>
      </c>
      <c r="B31796" s="4">
        <v>0.99148963221210995</v>
      </c>
      <c r="C31796" s="4">
        <v>0.99998661092535301</v>
      </c>
      <c r="E31796" s="4">
        <v>0.30694639306663901</v>
      </c>
      <c r="F31796" s="4">
        <v>1.0142082446278</v>
      </c>
      <c r="G31796" s="4">
        <v>0.96308599787670701</v>
      </c>
    </row>
    <row r="31797" spans="1:7" x14ac:dyDescent="0.2">
      <c r="A31797" s="4">
        <v>0.306961958905136</v>
      </c>
      <c r="B31797" s="4">
        <v>0.99175801178213596</v>
      </c>
      <c r="C31797" s="4">
        <v>0.999986620319813</v>
      </c>
      <c r="E31797" s="4">
        <v>0.30695919306663899</v>
      </c>
      <c r="F31797" s="4">
        <v>1.0101452882250399</v>
      </c>
      <c r="G31797" s="4">
        <v>0.96309361504396795</v>
      </c>
    </row>
    <row r="31798" spans="1:7" x14ac:dyDescent="0.2">
      <c r="A31798" s="4">
        <v>0.30697475890513598</v>
      </c>
      <c r="B31798" s="4">
        <v>0.99159690428393299</v>
      </c>
      <c r="C31798" s="4">
        <v>0.999986629707876</v>
      </c>
      <c r="E31798" s="4">
        <v>0.30697199306663903</v>
      </c>
      <c r="F31798" s="4">
        <v>1.0113301949701201</v>
      </c>
      <c r="G31798" s="4">
        <v>0.96310123079820098</v>
      </c>
    </row>
    <row r="31799" spans="1:7" x14ac:dyDescent="0.2">
      <c r="A31799" s="4">
        <v>0.30698755890513602</v>
      </c>
      <c r="B31799" s="4">
        <v>0.992509713846769</v>
      </c>
      <c r="C31799" s="4">
        <v>0.99998663908954799</v>
      </c>
      <c r="E31799" s="4">
        <v>0.30698479306663901</v>
      </c>
      <c r="F31799" s="4">
        <v>1.0144902256177</v>
      </c>
      <c r="G31799" s="4">
        <v>0.96310884513963002</v>
      </c>
    </row>
    <row r="31800" spans="1:7" x14ac:dyDescent="0.2">
      <c r="A31800" s="4">
        <v>0.30700035890513599</v>
      </c>
      <c r="B31800" s="4">
        <v>0.98488342722393096</v>
      </c>
      <c r="C31800" s="4">
        <v>0.99998664846483198</v>
      </c>
      <c r="E31800" s="4">
        <v>0.30699759306663899</v>
      </c>
      <c r="F31800" s="4">
        <v>1.0090165262833</v>
      </c>
      <c r="G31800" s="4">
        <v>0.96311645806847801</v>
      </c>
    </row>
    <row r="31801" spans="1:7" x14ac:dyDescent="0.2">
      <c r="A31801" s="4">
        <v>0.30701315890513597</v>
      </c>
      <c r="B31801" s="4">
        <v>0.991865283853959</v>
      </c>
      <c r="C31801" s="4">
        <v>0.99998665783373297</v>
      </c>
      <c r="E31801" s="4">
        <v>0.30701039306663902</v>
      </c>
      <c r="F31801" s="4">
        <v>1.00890381768556</v>
      </c>
      <c r="G31801" s="4">
        <v>0.96312406958496799</v>
      </c>
    </row>
    <row r="31802" spans="1:7" x14ac:dyDescent="0.2">
      <c r="A31802" s="4">
        <v>0.30702595890513601</v>
      </c>
      <c r="B31802" s="4">
        <v>0.98719276762514696</v>
      </c>
      <c r="C31802" s="4">
        <v>0.99998666719625395</v>
      </c>
      <c r="E31802" s="4">
        <v>0.307023193066639</v>
      </c>
      <c r="F31802" s="4">
        <v>1.01025799682279</v>
      </c>
      <c r="G31802" s="4">
        <v>0.96313167968932101</v>
      </c>
    </row>
    <row r="31803" spans="1:7" x14ac:dyDescent="0.2">
      <c r="A31803" s="4">
        <v>0.30703875890513599</v>
      </c>
      <c r="B31803" s="4">
        <v>0.98934100052815999</v>
      </c>
      <c r="C31803" s="4">
        <v>0.99998667655240103</v>
      </c>
      <c r="E31803" s="4">
        <v>0.30703599306663898</v>
      </c>
      <c r="F31803" s="4">
        <v>1.0105965416071001</v>
      </c>
      <c r="G31803" s="4">
        <v>0.96313928838176099</v>
      </c>
    </row>
    <row r="31804" spans="1:7" x14ac:dyDescent="0.2">
      <c r="A31804" s="4">
        <v>0.30705155890513602</v>
      </c>
      <c r="B31804" s="4">
        <v>0.98858929846352706</v>
      </c>
      <c r="C31804" s="4">
        <v>0.99998668590217699</v>
      </c>
      <c r="E31804" s="4">
        <v>0.30704879306663901</v>
      </c>
      <c r="F31804" s="4">
        <v>1.0098067434407301</v>
      </c>
      <c r="G31804" s="4">
        <v>0.96314689566250999</v>
      </c>
    </row>
    <row r="31805" spans="1:7" x14ac:dyDescent="0.2">
      <c r="A31805" s="4">
        <v>0.307064358905136</v>
      </c>
      <c r="B31805" s="4">
        <v>0.99165073971031303</v>
      </c>
      <c r="C31805" s="4">
        <v>0.99998669524558703</v>
      </c>
      <c r="E31805" s="4">
        <v>0.30706159306663899</v>
      </c>
      <c r="F31805" s="4">
        <v>1.0139824084412401</v>
      </c>
      <c r="G31805" s="4">
        <v>0.96315450153179105</v>
      </c>
    </row>
    <row r="31806" spans="1:7" x14ac:dyDescent="0.2">
      <c r="A31806" s="4">
        <v>0.30707715890513598</v>
      </c>
      <c r="B31806" s="4">
        <v>0.98574280014132298</v>
      </c>
      <c r="C31806" s="4">
        <v>0.99998670458263395</v>
      </c>
      <c r="E31806" s="4">
        <v>0.30707439306663897</v>
      </c>
      <c r="F31806" s="4">
        <v>1.0101452882250399</v>
      </c>
      <c r="G31806" s="4">
        <v>0.96316210598982599</v>
      </c>
    </row>
    <row r="31807" spans="1:7" x14ac:dyDescent="0.2">
      <c r="A31807" s="4">
        <v>0.30708995890513602</v>
      </c>
      <c r="B31807" s="4">
        <v>0.99481945302892105</v>
      </c>
      <c r="C31807" s="4">
        <v>0.99998671391332195</v>
      </c>
      <c r="E31807" s="4">
        <v>0.30708719306663901</v>
      </c>
      <c r="F31807" s="4">
        <v>1.0116121759600201</v>
      </c>
      <c r="G31807" s="4">
        <v>0.96316970903683896</v>
      </c>
    </row>
    <row r="31808" spans="1:7" x14ac:dyDescent="0.2">
      <c r="A31808" s="4">
        <v>0.307102758905136</v>
      </c>
      <c r="B31808" s="4">
        <v>0.98681671720236197</v>
      </c>
      <c r="C31808" s="4">
        <v>0.99998672323765703</v>
      </c>
      <c r="E31808" s="4">
        <v>0.30709999306663899</v>
      </c>
      <c r="F31808" s="4">
        <v>1.0139824084412401</v>
      </c>
      <c r="G31808" s="4">
        <v>0.96317731067305001</v>
      </c>
    </row>
    <row r="31809" spans="1:7" x14ac:dyDescent="0.2">
      <c r="A31809" s="4">
        <v>0.30711555890513598</v>
      </c>
      <c r="B31809" s="4">
        <v>0.98885767803355296</v>
      </c>
      <c r="C31809" s="4">
        <v>0.99998673255564197</v>
      </c>
      <c r="E31809" s="4">
        <v>0.30711279306663902</v>
      </c>
      <c r="F31809" s="4">
        <v>1.0150546065885699</v>
      </c>
      <c r="G31809" s="4">
        <v>0.96318491089868397</v>
      </c>
    </row>
    <row r="31810" spans="1:7" x14ac:dyDescent="0.2">
      <c r="A31810" s="4">
        <v>0.30712835890513601</v>
      </c>
      <c r="B31810" s="4">
        <v>0.99600104094271902</v>
      </c>
      <c r="C31810" s="4">
        <v>0.99998674186728198</v>
      </c>
      <c r="E31810" s="4">
        <v>0.307125593066639</v>
      </c>
      <c r="F31810" s="4">
        <v>1.0124589569118601</v>
      </c>
      <c r="G31810" s="4">
        <v>0.96319250971396198</v>
      </c>
    </row>
    <row r="31811" spans="1:7" x14ac:dyDescent="0.2">
      <c r="A31811" s="4">
        <v>0.30714115890513599</v>
      </c>
      <c r="B31811" s="4">
        <v>0.98697782470056505</v>
      </c>
      <c r="C31811" s="4">
        <v>0.99998675117257996</v>
      </c>
      <c r="E31811" s="4">
        <v>0.30713839306663898</v>
      </c>
      <c r="F31811" s="4">
        <v>1.00771849194941</v>
      </c>
      <c r="G31811" s="4">
        <v>0.96320010711910697</v>
      </c>
    </row>
    <row r="31812" spans="1:7" x14ac:dyDescent="0.2">
      <c r="A31812" s="4">
        <v>0.30715395890513603</v>
      </c>
      <c r="B31812" s="4">
        <v>0.99943813383135405</v>
      </c>
      <c r="C31812" s="4">
        <v>0.99998676047154</v>
      </c>
      <c r="E31812" s="4">
        <v>0.30715119306663902</v>
      </c>
      <c r="F31812" s="4">
        <v>1.0083394367146901</v>
      </c>
      <c r="G31812" s="4">
        <v>0.96320770311434101</v>
      </c>
    </row>
    <row r="31813" spans="1:7" x14ac:dyDescent="0.2">
      <c r="A31813" s="4">
        <v>0.30716675890513601</v>
      </c>
      <c r="B31813" s="4">
        <v>0.98810597596891903</v>
      </c>
      <c r="C31813" s="4">
        <v>0.999986769764168</v>
      </c>
      <c r="E31813" s="4">
        <v>0.307163993066639</v>
      </c>
      <c r="F31813" s="4">
        <v>1.0143209532255499</v>
      </c>
      <c r="G31813" s="4">
        <v>0.96321529769988601</v>
      </c>
    </row>
    <row r="31814" spans="1:7" x14ac:dyDescent="0.2">
      <c r="A31814" s="4">
        <v>0.30717955890513599</v>
      </c>
      <c r="B31814" s="4">
        <v>0.99868643176672001</v>
      </c>
      <c r="C31814" s="4">
        <v>0.99998677905046596</v>
      </c>
      <c r="E31814" s="4">
        <v>0.30717679306663898</v>
      </c>
      <c r="F31814" s="4">
        <v>1.00591305943012</v>
      </c>
      <c r="G31814" s="4">
        <v>0.96322289087596602</v>
      </c>
    </row>
    <row r="31815" spans="1:7" x14ac:dyDescent="0.2">
      <c r="A31815" s="4">
        <v>0.30719235890513602</v>
      </c>
      <c r="B31815" s="4">
        <v>0.99170417635575603</v>
      </c>
      <c r="C31815" s="4">
        <v>0.99998678833043997</v>
      </c>
      <c r="E31815" s="4">
        <v>0.30718959306663901</v>
      </c>
      <c r="F31815" s="4">
        <v>1.00918579867546</v>
      </c>
      <c r="G31815" s="4">
        <v>0.96323048264280198</v>
      </c>
    </row>
    <row r="31816" spans="1:7" x14ac:dyDescent="0.2">
      <c r="A31816" s="4">
        <v>0.307205158905136</v>
      </c>
      <c r="B31816" s="4">
        <v>0.99476561760254201</v>
      </c>
      <c r="C31816" s="4">
        <v>0.99998679760409304</v>
      </c>
      <c r="E31816" s="4">
        <v>0.30720239306663899</v>
      </c>
      <c r="F31816" s="4">
        <v>1.00636431281218</v>
      </c>
      <c r="G31816" s="4">
        <v>0.96323807300061604</v>
      </c>
    </row>
    <row r="31817" spans="1:7" x14ac:dyDescent="0.2">
      <c r="A31817" s="4">
        <v>0.30721795890513598</v>
      </c>
      <c r="B31817" s="4">
        <v>0.99020037344555301</v>
      </c>
      <c r="C31817" s="4">
        <v>0.99998680687143005</v>
      </c>
      <c r="E31817" s="4">
        <v>0.30721519306663903</v>
      </c>
      <c r="F31817" s="4">
        <v>1.0079443281359699</v>
      </c>
      <c r="G31817" s="4">
        <v>0.96324566194963201</v>
      </c>
    </row>
    <row r="31818" spans="1:7" x14ac:dyDescent="0.2">
      <c r="A31818" s="4">
        <v>0.30723075890513601</v>
      </c>
      <c r="B31818" s="4">
        <v>0.99438956717975702</v>
      </c>
      <c r="C31818" s="4">
        <v>0.99998681613245499</v>
      </c>
      <c r="E31818" s="4">
        <v>0.307227993066639</v>
      </c>
      <c r="F31818" s="4">
        <v>1.01127363117571</v>
      </c>
      <c r="G31818" s="4">
        <v>0.96325324949007096</v>
      </c>
    </row>
    <row r="31819" spans="1:7" x14ac:dyDescent="0.2">
      <c r="A31819" s="4">
        <v>0.30724355890513599</v>
      </c>
      <c r="B31819" s="4">
        <v>0.98944867138091996</v>
      </c>
      <c r="C31819" s="4">
        <v>0.99998682538717099</v>
      </c>
      <c r="E31819" s="4">
        <v>0.30724079306663898</v>
      </c>
      <c r="F31819" s="4">
        <v>1.01008872443063</v>
      </c>
      <c r="G31819" s="4">
        <v>0.96326083562215503</v>
      </c>
    </row>
    <row r="31820" spans="1:7" x14ac:dyDescent="0.2">
      <c r="A31820" s="4">
        <v>0.30725635890513597</v>
      </c>
      <c r="B31820" s="4">
        <v>0.99079136679292001</v>
      </c>
      <c r="C31820" s="4">
        <v>0.99998683463558302</v>
      </c>
      <c r="E31820" s="4">
        <v>0.30725359306663902</v>
      </c>
      <c r="F31820" s="4">
        <v>1.0152804427751401</v>
      </c>
      <c r="G31820" s="4">
        <v>0.96326842034610605</v>
      </c>
    </row>
    <row r="31821" spans="1:7" x14ac:dyDescent="0.2">
      <c r="A31821" s="4">
        <v>0.30726915890513601</v>
      </c>
      <c r="B31821" s="4">
        <v>0.99342292219054096</v>
      </c>
      <c r="C31821" s="4">
        <v>0.99998684387769599</v>
      </c>
      <c r="E31821" s="4">
        <v>0.307266393066639</v>
      </c>
      <c r="F31821" s="4">
        <v>1.0062516042144301</v>
      </c>
      <c r="G31821" s="4">
        <v>0.96327600366214805</v>
      </c>
    </row>
    <row r="31822" spans="1:7" x14ac:dyDescent="0.2">
      <c r="A31822" s="4">
        <v>0.30728195890513599</v>
      </c>
      <c r="B31822" s="4">
        <v>0.98944867138091996</v>
      </c>
      <c r="C31822" s="4">
        <v>0.99998685311351299</v>
      </c>
      <c r="E31822" s="4">
        <v>0.30727919306663898</v>
      </c>
      <c r="F31822" s="4">
        <v>1.01025799682279</v>
      </c>
      <c r="G31822" s="4">
        <v>0.96328358557050098</v>
      </c>
    </row>
    <row r="31823" spans="1:7" x14ac:dyDescent="0.2">
      <c r="A31823" s="4">
        <v>0.30729475890513602</v>
      </c>
      <c r="B31823" s="4">
        <v>0.99401351675697203</v>
      </c>
      <c r="C31823" s="4">
        <v>0.99998686234303802</v>
      </c>
      <c r="E31823" s="4">
        <v>0.30729199306663901</v>
      </c>
      <c r="F31823" s="4">
        <v>1.0109350863914</v>
      </c>
      <c r="G31823" s="4">
        <v>0.96329116607138798</v>
      </c>
    </row>
    <row r="31824" spans="1:7" x14ac:dyDescent="0.2">
      <c r="A31824" s="4">
        <v>0.307307558905136</v>
      </c>
      <c r="B31824" s="4">
        <v>0.98713893219876703</v>
      </c>
      <c r="C31824" s="4">
        <v>0.99998687156627597</v>
      </c>
      <c r="E31824" s="4">
        <v>0.30730479306663899</v>
      </c>
      <c r="F31824" s="4">
        <v>1.0117814483521701</v>
      </c>
      <c r="G31824" s="4">
        <v>0.963298745165032</v>
      </c>
    </row>
    <row r="31825" spans="1:7" x14ac:dyDescent="0.2">
      <c r="A31825" s="4">
        <v>0.30732035890513598</v>
      </c>
      <c r="B31825" s="4">
        <v>0.99315454262051595</v>
      </c>
      <c r="C31825" s="4">
        <v>0.99998688078323095</v>
      </c>
      <c r="E31825" s="4">
        <v>0.30731759306663903</v>
      </c>
      <c r="F31825" s="4">
        <v>1.01048383300935</v>
      </c>
      <c r="G31825" s="4">
        <v>0.96330632285165396</v>
      </c>
    </row>
    <row r="31826" spans="1:7" x14ac:dyDescent="0.2">
      <c r="A31826" s="4">
        <v>0.30733315890513602</v>
      </c>
      <c r="B31826" s="4">
        <v>0.98391678223471501</v>
      </c>
      <c r="C31826" s="4">
        <v>0.99998688999390595</v>
      </c>
      <c r="E31826" s="4">
        <v>0.30733039306663901</v>
      </c>
      <c r="F31826" s="4">
        <v>1.01511117038298</v>
      </c>
      <c r="G31826" s="4">
        <v>0.96331389913147603</v>
      </c>
    </row>
    <row r="31827" spans="1:7" x14ac:dyDescent="0.2">
      <c r="A31827" s="4">
        <v>0.307345958905136</v>
      </c>
      <c r="B31827" s="4">
        <v>0.99498056052712402</v>
      </c>
      <c r="C31827" s="4">
        <v>0.99998689919830697</v>
      </c>
      <c r="E31827" s="4">
        <v>0.30734319306663899</v>
      </c>
      <c r="F31827" s="4">
        <v>1.0122896845197</v>
      </c>
      <c r="G31827" s="4">
        <v>0.96332147400472101</v>
      </c>
    </row>
    <row r="31828" spans="1:7" x14ac:dyDescent="0.2">
      <c r="A31828" s="4">
        <v>0.30735875890513598</v>
      </c>
      <c r="B31828" s="4">
        <v>0.982036928901727</v>
      </c>
      <c r="C31828" s="4">
        <v>0.999986908396437</v>
      </c>
      <c r="E31828" s="4">
        <v>0.30735599306663902</v>
      </c>
      <c r="F31828" s="4">
        <v>1.01070925020484</v>
      </c>
      <c r="G31828" s="4">
        <v>0.96332904747160897</v>
      </c>
    </row>
    <row r="31829" spans="1:7" x14ac:dyDescent="0.2">
      <c r="A31829" s="4">
        <v>0.30737155890513601</v>
      </c>
      <c r="B31829" s="4">
        <v>0.99105974636294603</v>
      </c>
      <c r="C31829" s="4">
        <v>0.99998691758830005</v>
      </c>
      <c r="E31829" s="4">
        <v>0.307368793066639</v>
      </c>
      <c r="F31829" s="4">
        <v>1.0160702409414999</v>
      </c>
      <c r="G31829" s="4">
        <v>0.96333661953236505</v>
      </c>
    </row>
    <row r="31830" spans="1:7" x14ac:dyDescent="0.2">
      <c r="A31830" s="4">
        <v>0.30738435890513599</v>
      </c>
      <c r="B31830" s="4">
        <v>0.982036928901727</v>
      </c>
      <c r="C31830" s="4">
        <v>0.9999869267739</v>
      </c>
      <c r="E31830" s="4">
        <v>0.30738159306663898</v>
      </c>
      <c r="F31830" s="4">
        <v>1.00975017964633</v>
      </c>
      <c r="G31830" s="4">
        <v>0.96334419018720796</v>
      </c>
    </row>
    <row r="31831" spans="1:7" x14ac:dyDescent="0.2">
      <c r="A31831" s="4">
        <v>0.30739715890513603</v>
      </c>
      <c r="B31831" s="4">
        <v>0.99245627720132601</v>
      </c>
      <c r="C31831" s="4">
        <v>0.99998693595324195</v>
      </c>
      <c r="E31831" s="4">
        <v>0.30739439306663902</v>
      </c>
      <c r="F31831" s="4">
        <v>1.01482877040201</v>
      </c>
      <c r="G31831" s="4">
        <v>0.96335175943636198</v>
      </c>
    </row>
    <row r="31832" spans="1:7" x14ac:dyDescent="0.2">
      <c r="A31832" s="4">
        <v>0.307409958905136</v>
      </c>
      <c r="B31832" s="4">
        <v>0.98278863096636104</v>
      </c>
      <c r="C31832" s="4">
        <v>0.99998694512633002</v>
      </c>
      <c r="E31832" s="4">
        <v>0.307407193066639</v>
      </c>
      <c r="F31832" s="4">
        <v>1.0081136005281199</v>
      </c>
      <c r="G31832" s="4">
        <v>0.96335932728004703</v>
      </c>
    </row>
    <row r="31833" spans="1:7" x14ac:dyDescent="0.2">
      <c r="A31833" s="4">
        <v>0.30742275890513598</v>
      </c>
      <c r="B31833" s="4">
        <v>0.993476757616921</v>
      </c>
      <c r="C31833" s="4">
        <v>0.99998695429316697</v>
      </c>
      <c r="E31833" s="4">
        <v>0.30741999306663897</v>
      </c>
      <c r="F31833" s="4">
        <v>1.0171990028832401</v>
      </c>
      <c r="G31833" s="4">
        <v>0.96336689371848705</v>
      </c>
    </row>
    <row r="31834" spans="1:7" x14ac:dyDescent="0.2">
      <c r="A31834" s="4">
        <v>0.30743555890513602</v>
      </c>
      <c r="B31834" s="4">
        <v>0.98493726265031001</v>
      </c>
      <c r="C31834" s="4">
        <v>0.99998696345375804</v>
      </c>
      <c r="E31834" s="4">
        <v>0.30743279306663901</v>
      </c>
      <c r="F31834" s="4">
        <v>1.0092423624698601</v>
      </c>
      <c r="G31834" s="4">
        <v>0.96337445875190297</v>
      </c>
    </row>
    <row r="31835" spans="1:7" x14ac:dyDescent="0.2">
      <c r="A31835" s="4">
        <v>0.307448358905136</v>
      </c>
      <c r="B31835" s="4">
        <v>0.98815941261436302</v>
      </c>
      <c r="C31835" s="4">
        <v>0.99998697260810798</v>
      </c>
      <c r="E31835" s="4">
        <v>0.30744559306663899</v>
      </c>
      <c r="F31835" s="4">
        <v>1.0175375476675399</v>
      </c>
      <c r="G31835" s="4">
        <v>0.96338202238051596</v>
      </c>
    </row>
    <row r="31836" spans="1:7" x14ac:dyDescent="0.2">
      <c r="A31836" s="4">
        <v>0.30746115890513598</v>
      </c>
      <c r="B31836" s="4">
        <v>0.98977088637732502</v>
      </c>
      <c r="C31836" s="4">
        <v>0.99998698175621903</v>
      </c>
      <c r="E31836" s="4">
        <v>0.30745839306663902</v>
      </c>
      <c r="F31836" s="4">
        <v>1.0073799471650999</v>
      </c>
      <c r="G31836" s="4">
        <v>0.96338958460454804</v>
      </c>
    </row>
    <row r="31837" spans="1:7" x14ac:dyDescent="0.2">
      <c r="A31837" s="4">
        <v>0.30747395890513601</v>
      </c>
      <c r="B31837" s="4">
        <v>0.98617228720955197</v>
      </c>
      <c r="C31837" s="4">
        <v>0.99998699089809695</v>
      </c>
      <c r="E31837" s="4">
        <v>0.307471193066639</v>
      </c>
      <c r="F31837" s="4">
        <v>1.01686045809893</v>
      </c>
      <c r="G31837" s="4">
        <v>0.96339714542422195</v>
      </c>
    </row>
    <row r="31838" spans="1:7" x14ac:dyDescent="0.2">
      <c r="A31838" s="4">
        <v>0.30748675890513599</v>
      </c>
      <c r="B31838" s="4">
        <v>0.99105974636294603</v>
      </c>
      <c r="C31838" s="4">
        <v>0.99998700003374497</v>
      </c>
      <c r="E31838" s="4">
        <v>0.30748399306663898</v>
      </c>
      <c r="F31838" s="4">
        <v>1.0061384766256201</v>
      </c>
      <c r="G31838" s="4">
        <v>0.96340470483975904</v>
      </c>
    </row>
    <row r="31839" spans="1:7" x14ac:dyDescent="0.2">
      <c r="A31839" s="4">
        <v>0.30749955890513597</v>
      </c>
      <c r="B31839" s="4">
        <v>0.98724660305152701</v>
      </c>
      <c r="C31839" s="4">
        <v>0.99998700916316696</v>
      </c>
      <c r="E31839" s="4">
        <v>0.30749679306663902</v>
      </c>
      <c r="F31839" s="4">
        <v>1.0156189875594399</v>
      </c>
      <c r="G31839" s="4">
        <v>0.96341226285138104</v>
      </c>
    </row>
    <row r="31840" spans="1:7" x14ac:dyDescent="0.2">
      <c r="A31840" s="4">
        <v>0.30751235890513601</v>
      </c>
      <c r="B31840" s="4">
        <v>0.98934100052815999</v>
      </c>
      <c r="C31840" s="4">
        <v>0.99998701828636805</v>
      </c>
      <c r="E31840" s="4">
        <v>0.307509593066639</v>
      </c>
      <c r="F31840" s="4">
        <v>1.00783161953822</v>
      </c>
      <c r="G31840" s="4">
        <v>0.96341981945930899</v>
      </c>
    </row>
    <row r="31841" spans="1:7" x14ac:dyDescent="0.2">
      <c r="A31841" s="4">
        <v>0.30752515890513599</v>
      </c>
      <c r="B31841" s="4">
        <v>0.98756881804793195</v>
      </c>
      <c r="C31841" s="4">
        <v>0.99998702740335099</v>
      </c>
      <c r="E31841" s="4">
        <v>0.30752239306663898</v>
      </c>
      <c r="F31841" s="4">
        <v>1.0173682752753901</v>
      </c>
      <c r="G31841" s="4">
        <v>0.96342737466376505</v>
      </c>
    </row>
    <row r="31842" spans="1:7" x14ac:dyDescent="0.2">
      <c r="A31842" s="4">
        <v>0.30753795890513602</v>
      </c>
      <c r="B31842" s="4">
        <v>0.98977088637732502</v>
      </c>
      <c r="C31842" s="4">
        <v>0.99998703651412202</v>
      </c>
      <c r="E31842" s="4">
        <v>0.30753519306663901</v>
      </c>
      <c r="F31842" s="4">
        <v>1.00828287292028</v>
      </c>
      <c r="G31842" s="4">
        <v>0.96343492846497103</v>
      </c>
    </row>
    <row r="31843" spans="1:7" x14ac:dyDescent="0.2">
      <c r="A31843" s="4">
        <v>0.307550758905136</v>
      </c>
      <c r="B31843" s="4">
        <v>0.99154306885755406</v>
      </c>
      <c r="C31843" s="4">
        <v>0.99998704561868301</v>
      </c>
      <c r="E31843" s="4">
        <v>0.30754799306663899</v>
      </c>
      <c r="F31843" s="4">
        <v>1.01714243908883</v>
      </c>
      <c r="G31843" s="4">
        <v>0.96344248086314799</v>
      </c>
    </row>
    <row r="31844" spans="1:7" x14ac:dyDescent="0.2">
      <c r="A31844" s="4">
        <v>0.30756355890513598</v>
      </c>
      <c r="B31844" s="4">
        <v>0.99025420887193305</v>
      </c>
      <c r="C31844" s="4">
        <v>0.99998705471703897</v>
      </c>
      <c r="E31844" s="4">
        <v>0.30756079306663903</v>
      </c>
      <c r="F31844" s="4">
        <v>1.0139824084412401</v>
      </c>
      <c r="G31844" s="4">
        <v>0.96345003185851796</v>
      </c>
    </row>
    <row r="31845" spans="1:7" x14ac:dyDescent="0.2">
      <c r="A31845" s="4">
        <v>0.30757635890513602</v>
      </c>
      <c r="B31845" s="4">
        <v>0.99326181469233898</v>
      </c>
      <c r="C31845" s="4">
        <v>0.999987063809194</v>
      </c>
      <c r="E31845" s="4">
        <v>0.30757359306663901</v>
      </c>
      <c r="F31845" s="4">
        <v>1.0120638483331399</v>
      </c>
      <c r="G31845" s="4">
        <v>0.963457581451302</v>
      </c>
    </row>
    <row r="31846" spans="1:7" x14ac:dyDescent="0.2">
      <c r="A31846" s="4">
        <v>0.307589158905136</v>
      </c>
      <c r="B31846" s="4">
        <v>0.98391678223471501</v>
      </c>
      <c r="C31846" s="4">
        <v>0.99998707289515198</v>
      </c>
      <c r="E31846" s="4">
        <v>0.30758639306663899</v>
      </c>
      <c r="F31846" s="4">
        <v>1.0135307360681201</v>
      </c>
      <c r="G31846" s="4">
        <v>0.96346512964172304</v>
      </c>
    </row>
    <row r="31847" spans="1:7" x14ac:dyDescent="0.2">
      <c r="A31847" s="4">
        <v>0.30760195890513597</v>
      </c>
      <c r="B31847" s="4">
        <v>0.99379897261332595</v>
      </c>
      <c r="C31847" s="4">
        <v>0.99998708197491804</v>
      </c>
      <c r="E31847" s="4">
        <v>0.30759919306663902</v>
      </c>
      <c r="F31847" s="4">
        <v>1.01674733051011</v>
      </c>
      <c r="G31847" s="4">
        <v>0.96347267643000101</v>
      </c>
    </row>
    <row r="31848" spans="1:7" x14ac:dyDescent="0.2">
      <c r="A31848" s="4">
        <v>0.30761475890513601</v>
      </c>
      <c r="B31848" s="4">
        <v>0.98740771054972898</v>
      </c>
      <c r="C31848" s="4">
        <v>0.99998709104849404</v>
      </c>
      <c r="E31848" s="4">
        <v>0.307611993066639</v>
      </c>
      <c r="F31848" s="4">
        <v>1.01657805811796</v>
      </c>
      <c r="G31848" s="4">
        <v>0.96348022181635795</v>
      </c>
    </row>
    <row r="31849" spans="1:7" x14ac:dyDescent="0.2">
      <c r="A31849" s="4">
        <v>0.30762755890513599</v>
      </c>
      <c r="B31849" s="4">
        <v>0.994174624255175</v>
      </c>
      <c r="C31849" s="4">
        <v>0.99998710011588599</v>
      </c>
      <c r="E31849" s="4">
        <v>0.30762479306663898</v>
      </c>
      <c r="F31849" s="4">
        <v>1.01155603115668</v>
      </c>
      <c r="G31849" s="4">
        <v>0.96348776580101603</v>
      </c>
    </row>
    <row r="31850" spans="1:7" x14ac:dyDescent="0.2">
      <c r="A31850" s="4">
        <v>0.30764035890513602</v>
      </c>
      <c r="B31850" s="4">
        <v>0.99046915179651496</v>
      </c>
      <c r="C31850" s="4">
        <v>0.99998710917709699</v>
      </c>
      <c r="E31850" s="4">
        <v>0.30763759306663901</v>
      </c>
      <c r="F31850" s="4">
        <v>1.0142643894311401</v>
      </c>
      <c r="G31850" s="4">
        <v>0.96349530838419495</v>
      </c>
    </row>
    <row r="31851" spans="1:7" x14ac:dyDescent="0.2">
      <c r="A31851" s="4">
        <v>0.307653158905136</v>
      </c>
      <c r="B31851" s="4">
        <v>0.98735387512335004</v>
      </c>
      <c r="C31851" s="4">
        <v>0.99998711823213204</v>
      </c>
      <c r="E31851" s="4">
        <v>0.30765039306663899</v>
      </c>
      <c r="F31851" s="4">
        <v>1.01138675876453</v>
      </c>
      <c r="G31851" s="4">
        <v>0.96350284956611798</v>
      </c>
    </row>
    <row r="31852" spans="1:7" x14ac:dyDescent="0.2">
      <c r="A31852" s="4">
        <v>0.30766595890513598</v>
      </c>
      <c r="B31852" s="4">
        <v>0.99245627720132601</v>
      </c>
      <c r="C31852" s="4">
        <v>0.99998712728099504</v>
      </c>
      <c r="E31852" s="4">
        <v>0.30766319306663897</v>
      </c>
      <c r="F31852" s="4">
        <v>1.0139824084412401</v>
      </c>
      <c r="G31852" s="4">
        <v>0.96351038934700595</v>
      </c>
    </row>
    <row r="31853" spans="1:7" x14ac:dyDescent="0.2">
      <c r="A31853" s="4">
        <v>0.30767875890513602</v>
      </c>
      <c r="B31853" s="4">
        <v>0.98585007221314602</v>
      </c>
      <c r="C31853" s="4">
        <v>0.99998713632368796</v>
      </c>
      <c r="E31853" s="4">
        <v>0.30767599306663901</v>
      </c>
      <c r="F31853" s="4">
        <v>1.00991945203848</v>
      </c>
      <c r="G31853" s="4">
        <v>0.96351792772708</v>
      </c>
    </row>
    <row r="31854" spans="1:7" x14ac:dyDescent="0.2">
      <c r="A31854" s="4">
        <v>0.307691558905136</v>
      </c>
      <c r="B31854" s="4">
        <v>0.99626942051274503</v>
      </c>
      <c r="C31854" s="4">
        <v>0.99998714536021804</v>
      </c>
      <c r="E31854" s="4">
        <v>0.30768879306663899</v>
      </c>
      <c r="F31854" s="4">
        <v>1.01403897223565</v>
      </c>
      <c r="G31854" s="4">
        <v>0.96352546470656197</v>
      </c>
    </row>
    <row r="31855" spans="1:7" x14ac:dyDescent="0.2">
      <c r="A31855" s="4">
        <v>0.30770435890513598</v>
      </c>
      <c r="B31855" s="4">
        <v>0.98724660305152701</v>
      </c>
      <c r="C31855" s="4">
        <v>0.99998715439058805</v>
      </c>
      <c r="E31855" s="4">
        <v>0.30770159306663902</v>
      </c>
      <c r="F31855" s="4">
        <v>1.0125151017152001</v>
      </c>
      <c r="G31855" s="4">
        <v>0.96353300028567201</v>
      </c>
    </row>
    <row r="31856" spans="1:7" x14ac:dyDescent="0.2">
      <c r="A31856" s="4">
        <v>0.30771715890513601</v>
      </c>
      <c r="B31856" s="4">
        <v>0.99675274300735295</v>
      </c>
      <c r="C31856" s="4">
        <v>0.99998716341480098</v>
      </c>
      <c r="E31856" s="4">
        <v>0.307714393066639</v>
      </c>
      <c r="F31856" s="4">
        <v>1.01336146367597</v>
      </c>
      <c r="G31856" s="4">
        <v>0.96354053446463295</v>
      </c>
    </row>
    <row r="31857" spans="1:7" x14ac:dyDescent="0.2">
      <c r="A31857" s="4">
        <v>0.30772995890513599</v>
      </c>
      <c r="B31857" s="4">
        <v>0.98466848429934895</v>
      </c>
      <c r="C31857" s="4">
        <v>0.99998717243286195</v>
      </c>
      <c r="E31857" s="4">
        <v>0.30772719306663898</v>
      </c>
      <c r="F31857" s="4">
        <v>1.01482877040201</v>
      </c>
      <c r="G31857" s="4">
        <v>0.96354806724366504</v>
      </c>
    </row>
    <row r="31858" spans="1:7" x14ac:dyDescent="0.2">
      <c r="A31858" s="4">
        <v>0.30774275890513603</v>
      </c>
      <c r="B31858" s="4">
        <v>0.99336908676416202</v>
      </c>
      <c r="C31858" s="4">
        <v>0.99998718144477505</v>
      </c>
      <c r="E31858" s="4">
        <v>0.30773999306663902</v>
      </c>
      <c r="F31858" s="4">
        <v>1.0124589569118601</v>
      </c>
      <c r="G31858" s="4">
        <v>0.96355559862298901</v>
      </c>
    </row>
    <row r="31859" spans="1:7" x14ac:dyDescent="0.2">
      <c r="A31859" s="4">
        <v>0.30775555890513601</v>
      </c>
      <c r="B31859" s="4">
        <v>0.98853546303714801</v>
      </c>
      <c r="C31859" s="4">
        <v>0.99998719045054396</v>
      </c>
      <c r="E31859" s="4">
        <v>0.307752793066639</v>
      </c>
      <c r="F31859" s="4">
        <v>1.01804536484401</v>
      </c>
      <c r="G31859" s="4">
        <v>0.963563128602827</v>
      </c>
    </row>
    <row r="31860" spans="1:7" x14ac:dyDescent="0.2">
      <c r="A31860" s="4">
        <v>0.30776835890513599</v>
      </c>
      <c r="B31860" s="4">
        <v>0.99154306885755406</v>
      </c>
      <c r="C31860" s="4">
        <v>0.999987199450173</v>
      </c>
      <c r="E31860" s="4">
        <v>0.30776559306663898</v>
      </c>
      <c r="F31860" s="4">
        <v>1.0117814483521701</v>
      </c>
      <c r="G31860" s="4">
        <v>0.96357065718339996</v>
      </c>
    </row>
    <row r="31861" spans="1:7" x14ac:dyDescent="0.2">
      <c r="A31861" s="4">
        <v>0.30778115890513602</v>
      </c>
      <c r="B31861" s="4">
        <v>0.98622612263593101</v>
      </c>
      <c r="C31861" s="4">
        <v>0.99998720844366595</v>
      </c>
      <c r="E31861" s="4">
        <v>0.30777839306663901</v>
      </c>
      <c r="F31861" s="4">
        <v>1.0109350863914</v>
      </c>
      <c r="G31861" s="4">
        <v>0.96357818436493003</v>
      </c>
    </row>
    <row r="31862" spans="1:7" x14ac:dyDescent="0.2">
      <c r="A31862" s="4">
        <v>0.307793958905136</v>
      </c>
      <c r="B31862" s="4">
        <v>0.99025420887193305</v>
      </c>
      <c r="C31862" s="4">
        <v>0.99998721743102703</v>
      </c>
      <c r="E31862" s="4">
        <v>0.30779119306663899</v>
      </c>
      <c r="F31862" s="4">
        <v>1.01691660290227</v>
      </c>
      <c r="G31862" s="4">
        <v>0.96358571014763705</v>
      </c>
    </row>
    <row r="31863" spans="1:7" x14ac:dyDescent="0.2">
      <c r="A31863" s="4">
        <v>0.30780675890513598</v>
      </c>
      <c r="B31863" s="4">
        <v>0.98756881804793195</v>
      </c>
      <c r="C31863" s="4">
        <v>0.99998722641226001</v>
      </c>
      <c r="E31863" s="4">
        <v>0.30780399306663903</v>
      </c>
      <c r="F31863" s="4">
        <v>1.0081136005281199</v>
      </c>
      <c r="G31863" s="4">
        <v>0.96359323453174195</v>
      </c>
    </row>
    <row r="31864" spans="1:7" x14ac:dyDescent="0.2">
      <c r="A31864" s="4">
        <v>0.30781955890513601</v>
      </c>
      <c r="B31864" s="4">
        <v>0.99508783259894695</v>
      </c>
      <c r="C31864" s="4">
        <v>0.999987235387369</v>
      </c>
      <c r="E31864" s="4">
        <v>0.30781679306663901</v>
      </c>
      <c r="F31864" s="4">
        <v>1.0145467894121101</v>
      </c>
      <c r="G31864" s="4">
        <v>0.96360075751746599</v>
      </c>
    </row>
    <row r="31865" spans="1:7" x14ac:dyDescent="0.2">
      <c r="A31865" s="4">
        <v>0.30783235890513599</v>
      </c>
      <c r="B31865" s="4">
        <v>0.987622653474311</v>
      </c>
      <c r="C31865" s="4">
        <v>0.999987244356359</v>
      </c>
      <c r="E31865" s="4">
        <v>0.30782959306663898</v>
      </c>
      <c r="F31865" s="4">
        <v>1.0071545299696101</v>
      </c>
      <c r="G31865" s="4">
        <v>0.963608279105032</v>
      </c>
    </row>
    <row r="31866" spans="1:7" x14ac:dyDescent="0.2">
      <c r="A31866" s="4">
        <v>0.30784515890513597</v>
      </c>
      <c r="B31866" s="4">
        <v>0.99036148094375598</v>
      </c>
      <c r="C31866" s="4">
        <v>0.99998725331923299</v>
      </c>
      <c r="E31866" s="4">
        <v>0.30784239306663902</v>
      </c>
      <c r="F31866" s="4">
        <v>1.01629607712806</v>
      </c>
      <c r="G31866" s="4">
        <v>0.96361579929465901</v>
      </c>
    </row>
    <row r="31867" spans="1:7" x14ac:dyDescent="0.2">
      <c r="A31867" s="4">
        <v>0.30785795890513601</v>
      </c>
      <c r="B31867" s="4">
        <v>0.98912645638451502</v>
      </c>
      <c r="C31867" s="4">
        <v>0.99998726227599499</v>
      </c>
      <c r="E31867" s="4">
        <v>0.307855193066639</v>
      </c>
      <c r="F31867" s="4">
        <v>1.00918579867546</v>
      </c>
      <c r="G31867" s="4">
        <v>0.96362331808656798</v>
      </c>
    </row>
    <row r="31868" spans="1:7" x14ac:dyDescent="0.2">
      <c r="A31868" s="4">
        <v>0.30787075890513599</v>
      </c>
      <c r="B31868" s="4">
        <v>0.98719276762514696</v>
      </c>
      <c r="C31868" s="4">
        <v>0.99998727122664999</v>
      </c>
      <c r="E31868" s="4">
        <v>0.30786799306663898</v>
      </c>
      <c r="F31868" s="4">
        <v>1.01866589061821</v>
      </c>
      <c r="G31868" s="4">
        <v>0.96363083548098105</v>
      </c>
    </row>
    <row r="31869" spans="1:7" x14ac:dyDescent="0.2">
      <c r="A31869" s="4">
        <v>0.30788355890513602</v>
      </c>
      <c r="B31869" s="4">
        <v>0.98848162761076797</v>
      </c>
      <c r="C31869" s="4">
        <v>0.99998728017120098</v>
      </c>
      <c r="E31869" s="4">
        <v>0.30788079306663901</v>
      </c>
      <c r="F31869" s="4">
        <v>1.0108789415880599</v>
      </c>
      <c r="G31869" s="4">
        <v>0.96363835147811905</v>
      </c>
    </row>
    <row r="31870" spans="1:7" x14ac:dyDescent="0.2">
      <c r="A31870" s="4">
        <v>0.307896358905136</v>
      </c>
      <c r="B31870" s="4">
        <v>0.98375567473651304</v>
      </c>
      <c r="C31870" s="4">
        <v>0.99998728910965196</v>
      </c>
      <c r="E31870" s="4">
        <v>0.30789359306663899</v>
      </c>
      <c r="F31870" s="4">
        <v>1.01793223725519</v>
      </c>
      <c r="G31870" s="4">
        <v>0.96364586607820202</v>
      </c>
    </row>
    <row r="31871" spans="1:7" x14ac:dyDescent="0.2">
      <c r="A31871" s="4">
        <v>0.30790915890513598</v>
      </c>
      <c r="B31871" s="4">
        <v>0.99143579678573102</v>
      </c>
      <c r="C31871" s="4">
        <v>0.99998729804200803</v>
      </c>
      <c r="E31871" s="4">
        <v>0.30790639306663897</v>
      </c>
      <c r="F31871" s="4">
        <v>1.01291021029391</v>
      </c>
      <c r="G31871" s="4">
        <v>0.96365337928145101</v>
      </c>
    </row>
    <row r="31872" spans="1:7" x14ac:dyDescent="0.2">
      <c r="A31872" s="4">
        <v>0.30792195890513602</v>
      </c>
      <c r="B31872" s="4">
        <v>0.98450737680114597</v>
      </c>
      <c r="C31872" s="4">
        <v>0.99998730696827198</v>
      </c>
      <c r="E31872" s="4">
        <v>0.30791919306663901</v>
      </c>
      <c r="F31872" s="4">
        <v>1.0185531820204701</v>
      </c>
      <c r="G31872" s="4">
        <v>0.96366089108808795</v>
      </c>
    </row>
    <row r="31873" spans="1:7" x14ac:dyDescent="0.2">
      <c r="A31873" s="4">
        <v>0.307934758905136</v>
      </c>
      <c r="B31873" s="4">
        <v>0.98805214054253998</v>
      </c>
      <c r="C31873" s="4">
        <v>0.99998731588844902</v>
      </c>
      <c r="E31873" s="4">
        <v>0.30793199306663899</v>
      </c>
      <c r="F31873" s="4">
        <v>1.0138696998434999</v>
      </c>
      <c r="G31873" s="4">
        <v>0.96366840149833299</v>
      </c>
    </row>
    <row r="31874" spans="1:7" x14ac:dyDescent="0.2">
      <c r="A31874" s="4">
        <v>0.30794755890513598</v>
      </c>
      <c r="B31874" s="4">
        <v>0.99030804429831198</v>
      </c>
      <c r="C31874" s="4">
        <v>0.99998732480254204</v>
      </c>
      <c r="E31874" s="4">
        <v>0.30794479306663902</v>
      </c>
      <c r="F31874" s="4">
        <v>1.0128536464994999</v>
      </c>
      <c r="G31874" s="4">
        <v>0.96367591051240697</v>
      </c>
    </row>
    <row r="31875" spans="1:7" x14ac:dyDescent="0.2">
      <c r="A31875" s="4">
        <v>0.30796035890513601</v>
      </c>
      <c r="B31875" s="4">
        <v>0.979781025145955</v>
      </c>
      <c r="C31875" s="4">
        <v>0.99998733371055504</v>
      </c>
      <c r="E31875" s="4">
        <v>0.307957593066639</v>
      </c>
      <c r="F31875" s="4">
        <v>1.0160702409414999</v>
      </c>
      <c r="G31875" s="4">
        <v>0.96368341813053104</v>
      </c>
    </row>
    <row r="31876" spans="1:7" x14ac:dyDescent="0.2">
      <c r="A31876" s="4">
        <v>0.30797315890513599</v>
      </c>
      <c r="B31876" s="4">
        <v>0.99299343512231297</v>
      </c>
      <c r="C31876" s="4">
        <v>0.999987342612493</v>
      </c>
      <c r="E31876" s="4">
        <v>0.30797039306663898</v>
      </c>
      <c r="F31876" s="4">
        <v>1.0147160618042701</v>
      </c>
      <c r="G31876" s="4">
        <v>0.96369092435292603</v>
      </c>
    </row>
    <row r="31877" spans="1:7" x14ac:dyDescent="0.2">
      <c r="A31877" s="4">
        <v>0.30798595890513603</v>
      </c>
      <c r="B31877" s="4">
        <v>0.98359456723830996</v>
      </c>
      <c r="C31877" s="4">
        <v>0.99998735150835905</v>
      </c>
      <c r="E31877" s="4">
        <v>0.30798319306663902</v>
      </c>
      <c r="F31877" s="4">
        <v>1.0125716655096</v>
      </c>
      <c r="G31877" s="4">
        <v>0.96369842917981097</v>
      </c>
    </row>
    <row r="31878" spans="1:7" x14ac:dyDescent="0.2">
      <c r="A31878" s="4">
        <v>0.30799875890513601</v>
      </c>
      <c r="B31878" s="4">
        <v>0.99003926594735103</v>
      </c>
      <c r="C31878" s="4">
        <v>0.99998736039815805</v>
      </c>
      <c r="E31878" s="4">
        <v>0.307995993066639</v>
      </c>
      <c r="F31878" s="4">
        <v>1.0171990028832401</v>
      </c>
      <c r="G31878" s="4">
        <v>0.96370593261140902</v>
      </c>
    </row>
    <row r="31879" spans="1:7" x14ac:dyDescent="0.2">
      <c r="A31879" s="4">
        <v>0.30801155890513598</v>
      </c>
      <c r="B31879" s="4">
        <v>0.98466848429934895</v>
      </c>
      <c r="C31879" s="4">
        <v>0.99998736928189302</v>
      </c>
      <c r="E31879" s="4">
        <v>0.30800879306663898</v>
      </c>
      <c r="F31879" s="4">
        <v>1.0113301949701201</v>
      </c>
      <c r="G31879" s="4">
        <v>0.96371343464794001</v>
      </c>
    </row>
    <row r="31880" spans="1:7" x14ac:dyDescent="0.2">
      <c r="A31880" s="4">
        <v>0.30802435890513602</v>
      </c>
      <c r="B31880" s="4">
        <v>0.98794486847071705</v>
      </c>
      <c r="C31880" s="4">
        <v>0.99998737815956895</v>
      </c>
      <c r="E31880" s="4">
        <v>0.30802159306663901</v>
      </c>
      <c r="F31880" s="4">
        <v>1.0160702409414999</v>
      </c>
      <c r="G31880" s="4">
        <v>0.96372093528962399</v>
      </c>
    </row>
    <row r="31881" spans="1:7" x14ac:dyDescent="0.2">
      <c r="A31881" s="4">
        <v>0.308037158905136</v>
      </c>
      <c r="B31881" s="4">
        <v>0.98746154597610902</v>
      </c>
      <c r="C31881" s="4">
        <v>0.99998738703118895</v>
      </c>
      <c r="E31881" s="4">
        <v>0.30803439306663899</v>
      </c>
      <c r="F31881" s="4">
        <v>1.01319219128381</v>
      </c>
      <c r="G31881" s="4">
        <v>0.963728434536682</v>
      </c>
    </row>
    <row r="31882" spans="1:7" x14ac:dyDescent="0.2">
      <c r="A31882" s="4">
        <v>0.30804995890513598</v>
      </c>
      <c r="B31882" s="4">
        <v>0.98875040596173003</v>
      </c>
      <c r="C31882" s="4">
        <v>0.999987395896758</v>
      </c>
      <c r="E31882" s="4">
        <v>0.30804719306663902</v>
      </c>
      <c r="F31882" s="4">
        <v>1.0106531054015</v>
      </c>
      <c r="G31882" s="4">
        <v>0.96373593238933397</v>
      </c>
    </row>
    <row r="31883" spans="1:7" x14ac:dyDescent="0.2">
      <c r="A31883" s="4">
        <v>0.30806275890513601</v>
      </c>
      <c r="B31883" s="4">
        <v>0.98311084596276599</v>
      </c>
      <c r="C31883" s="4">
        <v>0.99998740475627901</v>
      </c>
      <c r="E31883" s="4">
        <v>0.308059993066639</v>
      </c>
      <c r="F31883" s="4">
        <v>1.01556242376504</v>
      </c>
      <c r="G31883" s="4">
        <v>0.96374342884780295</v>
      </c>
    </row>
    <row r="31884" spans="1:7" x14ac:dyDescent="0.2">
      <c r="A31884" s="4">
        <v>0.30807555890513599</v>
      </c>
      <c r="B31884" s="4">
        <v>0.99218749885036395</v>
      </c>
      <c r="C31884" s="4">
        <v>0.99998741360975696</v>
      </c>
      <c r="E31884" s="4">
        <v>0.30807279306663898</v>
      </c>
      <c r="F31884" s="4">
        <v>1.01144290356786</v>
      </c>
      <c r="G31884" s="4">
        <v>0.96375092391230699</v>
      </c>
    </row>
    <row r="31885" spans="1:7" x14ac:dyDescent="0.2">
      <c r="A31885" s="4">
        <v>0.30808835890513597</v>
      </c>
      <c r="B31885" s="4">
        <v>0.98294973846456302</v>
      </c>
      <c r="C31885" s="4">
        <v>0.99998742245719496</v>
      </c>
      <c r="E31885" s="4">
        <v>0.30808559306663902</v>
      </c>
      <c r="F31885" s="4">
        <v>1.0119507207443299</v>
      </c>
      <c r="G31885" s="4">
        <v>0.96375841758306702</v>
      </c>
    </row>
    <row r="31886" spans="1:7" x14ac:dyDescent="0.2">
      <c r="A31886" s="4">
        <v>0.30810115890513601</v>
      </c>
      <c r="B31886" s="4">
        <v>0.99433613053431402</v>
      </c>
      <c r="C31886" s="4">
        <v>0.99998743129859702</v>
      </c>
      <c r="E31886" s="4">
        <v>0.308098393066639</v>
      </c>
      <c r="F31886" s="4">
        <v>1.0209234145016901</v>
      </c>
      <c r="G31886" s="4">
        <v>0.96376590986030497</v>
      </c>
    </row>
    <row r="31887" spans="1:7" x14ac:dyDescent="0.2">
      <c r="A31887" s="4">
        <v>0.30811395890513599</v>
      </c>
      <c r="B31887" s="4">
        <v>0.98284246639273998</v>
      </c>
      <c r="C31887" s="4">
        <v>0.99998744013396801</v>
      </c>
      <c r="E31887" s="4">
        <v>0.30811119306663898</v>
      </c>
      <c r="F31887" s="4">
        <v>1.01291021029391</v>
      </c>
      <c r="G31887" s="4">
        <v>0.96377340074424001</v>
      </c>
    </row>
    <row r="31888" spans="1:7" x14ac:dyDescent="0.2">
      <c r="A31888" s="4">
        <v>0.30812675890513602</v>
      </c>
      <c r="B31888" s="4">
        <v>0.99374513718694701</v>
      </c>
      <c r="C31888" s="4">
        <v>0.99998744896331104</v>
      </c>
      <c r="E31888" s="4">
        <v>0.30812399306663901</v>
      </c>
      <c r="F31888" s="4">
        <v>1.0190609991969299</v>
      </c>
      <c r="G31888" s="4">
        <v>0.96378089023509295</v>
      </c>
    </row>
    <row r="31889" spans="1:7" x14ac:dyDescent="0.2">
      <c r="A31889" s="4">
        <v>0.308139558905136</v>
      </c>
      <c r="B31889" s="4">
        <v>0.98590390763952596</v>
      </c>
      <c r="C31889" s="4">
        <v>0.99998745778663101</v>
      </c>
      <c r="E31889" s="4">
        <v>0.30813679306663899</v>
      </c>
      <c r="F31889" s="4">
        <v>1.01804536484401</v>
      </c>
      <c r="G31889" s="4">
        <v>0.96378837833308395</v>
      </c>
    </row>
    <row r="31890" spans="1:7" x14ac:dyDescent="0.2">
      <c r="A31890" s="4">
        <v>0.30815235890513598</v>
      </c>
      <c r="B31890" s="4">
        <v>0.98622612263593101</v>
      </c>
      <c r="C31890" s="4">
        <v>0.99998746660393101</v>
      </c>
      <c r="E31890" s="4">
        <v>0.30814959306663903</v>
      </c>
      <c r="F31890" s="4">
        <v>1.0141516808333999</v>
      </c>
      <c r="G31890" s="4">
        <v>0.96379586503843395</v>
      </c>
    </row>
    <row r="31891" spans="1:7" x14ac:dyDescent="0.2">
      <c r="A31891" s="4">
        <v>0.30816515890513602</v>
      </c>
      <c r="B31891" s="4">
        <v>0.98971705095094498</v>
      </c>
      <c r="C31891" s="4">
        <v>0.99998747541521504</v>
      </c>
      <c r="E31891" s="4">
        <v>0.30816239306663901</v>
      </c>
      <c r="F31891" s="4">
        <v>1.0138131360490901</v>
      </c>
      <c r="G31891" s="4">
        <v>0.963803350351364</v>
      </c>
    </row>
    <row r="31892" spans="1:7" x14ac:dyDescent="0.2">
      <c r="A31892" s="4">
        <v>0.308177958905136</v>
      </c>
      <c r="B31892" s="4">
        <v>0.98246641596995499</v>
      </c>
      <c r="C31892" s="4">
        <v>0.999987484220487</v>
      </c>
      <c r="E31892" s="4">
        <v>0.30817519306663899</v>
      </c>
      <c r="F31892" s="4">
        <v>1.01522387898073</v>
      </c>
      <c r="G31892" s="4">
        <v>0.96381083427209302</v>
      </c>
    </row>
    <row r="31893" spans="1:7" x14ac:dyDescent="0.2">
      <c r="A31893" s="4">
        <v>0.30819075890513598</v>
      </c>
      <c r="B31893" s="4">
        <v>0.98719276762514696</v>
      </c>
      <c r="C31893" s="4">
        <v>0.99998749301975098</v>
      </c>
      <c r="E31893" s="4">
        <v>0.30818799306663902</v>
      </c>
      <c r="F31893" s="4">
        <v>1.0163522219314001</v>
      </c>
      <c r="G31893" s="4">
        <v>0.96381831680084196</v>
      </c>
    </row>
    <row r="31894" spans="1:7" x14ac:dyDescent="0.2">
      <c r="A31894" s="4">
        <v>0.30820355890513601</v>
      </c>
      <c r="B31894" s="4">
        <v>0.98585007221314602</v>
      </c>
      <c r="C31894" s="4">
        <v>0.99998750181301199</v>
      </c>
      <c r="E31894" s="4">
        <v>0.308200793066639</v>
      </c>
      <c r="F31894" s="4">
        <v>1.0139824084412401</v>
      </c>
      <c r="G31894" s="4">
        <v>0.96382579793783196</v>
      </c>
    </row>
    <row r="31895" spans="1:7" x14ac:dyDescent="0.2">
      <c r="A31895" s="4">
        <v>0.30821635890513599</v>
      </c>
      <c r="B31895" s="4">
        <v>0.98665560970416</v>
      </c>
      <c r="C31895" s="4">
        <v>0.99998751060027302</v>
      </c>
      <c r="E31895" s="4">
        <v>0.30821359306663898</v>
      </c>
      <c r="F31895" s="4">
        <v>1.0185531820204701</v>
      </c>
      <c r="G31895" s="4">
        <v>0.96383327768328197</v>
      </c>
    </row>
    <row r="31896" spans="1:7" x14ac:dyDescent="0.2">
      <c r="A31896" s="4">
        <v>0.30822915890513602</v>
      </c>
      <c r="B31896" s="4">
        <v>0.98772992554613404</v>
      </c>
      <c r="C31896" s="4">
        <v>0.99998751938153796</v>
      </c>
      <c r="E31896" s="4">
        <v>0.30822639306663902</v>
      </c>
      <c r="F31896" s="4">
        <v>1.0126282293040101</v>
      </c>
      <c r="G31896" s="4">
        <v>0.96384075603741304</v>
      </c>
    </row>
    <row r="31897" spans="1:7" x14ac:dyDescent="0.2">
      <c r="A31897" s="4">
        <v>0.308241958905136</v>
      </c>
      <c r="B31897" s="4">
        <v>0.98751498262155202</v>
      </c>
      <c r="C31897" s="4">
        <v>0.99998752815681102</v>
      </c>
      <c r="E31897" s="4">
        <v>0.30823919306663899</v>
      </c>
      <c r="F31897" s="4">
        <v>1.01674733051011</v>
      </c>
      <c r="G31897" s="4">
        <v>0.96384823300044398</v>
      </c>
    </row>
    <row r="31898" spans="1:7" x14ac:dyDescent="0.2">
      <c r="A31898" s="4">
        <v>0.30825475890513598</v>
      </c>
      <c r="B31898" s="4">
        <v>0.98096261305975196</v>
      </c>
      <c r="C31898" s="4">
        <v>0.99998753692609599</v>
      </c>
      <c r="E31898" s="4">
        <v>0.30825199306663897</v>
      </c>
      <c r="F31898" s="4">
        <v>1.0163522219314001</v>
      </c>
      <c r="G31898" s="4">
        <v>0.96385570857259795</v>
      </c>
    </row>
    <row r="31899" spans="1:7" x14ac:dyDescent="0.2">
      <c r="A31899" s="4">
        <v>0.30826755890513602</v>
      </c>
      <c r="B31899" s="4">
        <v>0.98472231972572799</v>
      </c>
      <c r="C31899" s="4">
        <v>0.99998754568939696</v>
      </c>
      <c r="E31899" s="4">
        <v>0.30826479306663901</v>
      </c>
      <c r="F31899" s="4">
        <v>1.01302291889166</v>
      </c>
      <c r="G31899" s="4">
        <v>0.963863182754093</v>
      </c>
    </row>
    <row r="31900" spans="1:7" x14ac:dyDescent="0.2">
      <c r="A31900" s="4">
        <v>0.308280358905136</v>
      </c>
      <c r="B31900" s="4">
        <v>0.981392498908917</v>
      </c>
      <c r="C31900" s="4">
        <v>0.99998755444671805</v>
      </c>
      <c r="E31900" s="4">
        <v>0.30827759306663899</v>
      </c>
      <c r="F31900" s="4">
        <v>1.0152804427751401</v>
      </c>
      <c r="G31900" s="4">
        <v>0.96387065554514895</v>
      </c>
    </row>
    <row r="31901" spans="1:7" x14ac:dyDescent="0.2">
      <c r="A31901" s="4">
        <v>0.30829315890513598</v>
      </c>
      <c r="B31901" s="4">
        <v>0.98864273510897005</v>
      </c>
      <c r="C31901" s="4">
        <v>0.99998756319806303</v>
      </c>
      <c r="E31901" s="4">
        <v>0.30829039306663902</v>
      </c>
      <c r="F31901" s="4">
        <v>1.01776296486304</v>
      </c>
      <c r="G31901" s="4">
        <v>0.96387812694598796</v>
      </c>
    </row>
    <row r="31902" spans="1:7" x14ac:dyDescent="0.2">
      <c r="A31902" s="4">
        <v>0.30830595890513601</v>
      </c>
      <c r="B31902" s="4">
        <v>0.98241297932451199</v>
      </c>
      <c r="C31902" s="4">
        <v>0.99998757194343602</v>
      </c>
      <c r="E31902" s="4">
        <v>0.308303193066639</v>
      </c>
      <c r="F31902" s="4">
        <v>1.01144290356786</v>
      </c>
      <c r="G31902" s="4">
        <v>0.96388559695682796</v>
      </c>
    </row>
    <row r="31903" spans="1:7" x14ac:dyDescent="0.2">
      <c r="A31903" s="4">
        <v>0.30831875890513599</v>
      </c>
      <c r="B31903" s="4">
        <v>0.98461504765390495</v>
      </c>
      <c r="C31903" s="4">
        <v>0.99998758068283999</v>
      </c>
      <c r="E31903" s="4">
        <v>0.30831599306663898</v>
      </c>
      <c r="F31903" s="4">
        <v>1.0183273458339099</v>
      </c>
      <c r="G31903" s="4">
        <v>0.96389306557789101</v>
      </c>
    </row>
    <row r="31904" spans="1:7" x14ac:dyDescent="0.2">
      <c r="A31904" s="4">
        <v>0.30833155890513603</v>
      </c>
      <c r="B31904" s="4">
        <v>0.98772992554613404</v>
      </c>
      <c r="C31904" s="4">
        <v>0.99998758941627996</v>
      </c>
      <c r="E31904" s="4">
        <v>0.30832879306663902</v>
      </c>
      <c r="F31904" s="4">
        <v>1.01364386365693</v>
      </c>
      <c r="G31904" s="4">
        <v>0.96390053280939503</v>
      </c>
    </row>
    <row r="31905" spans="1:7" x14ac:dyDescent="0.2">
      <c r="A31905" s="4">
        <v>0.30834435890513601</v>
      </c>
      <c r="B31905" s="4">
        <v>0.98375567473651304</v>
      </c>
      <c r="C31905" s="4">
        <v>0.99998759814376004</v>
      </c>
      <c r="E31905" s="4">
        <v>0.308341593066639</v>
      </c>
      <c r="F31905" s="4">
        <v>1.0183273458339099</v>
      </c>
      <c r="G31905" s="4">
        <v>0.96390799865156196</v>
      </c>
    </row>
    <row r="31906" spans="1:7" x14ac:dyDescent="0.2">
      <c r="A31906" s="4">
        <v>0.30835715890513599</v>
      </c>
      <c r="B31906" s="4">
        <v>0.98719276762514696</v>
      </c>
      <c r="C31906" s="4">
        <v>0.99998760686528299</v>
      </c>
      <c r="E31906" s="4">
        <v>0.30835439306663898</v>
      </c>
      <c r="F31906" s="4">
        <v>1.0108789415880599</v>
      </c>
      <c r="G31906" s="4">
        <v>0.96391546310461096</v>
      </c>
    </row>
    <row r="31907" spans="1:7" x14ac:dyDescent="0.2">
      <c r="A31907" s="4">
        <v>0.30836995890513602</v>
      </c>
      <c r="B31907" s="4">
        <v>0.98278863096636104</v>
      </c>
      <c r="C31907" s="4">
        <v>0.99998761558085403</v>
      </c>
      <c r="E31907" s="4">
        <v>0.30836719306663901</v>
      </c>
      <c r="F31907" s="4">
        <v>1.0187224544126201</v>
      </c>
      <c r="G31907" s="4">
        <v>0.96392292616876196</v>
      </c>
    </row>
    <row r="31908" spans="1:7" x14ac:dyDescent="0.2">
      <c r="A31908" s="4">
        <v>0.308382758905136</v>
      </c>
      <c r="B31908" s="4">
        <v>0.98413132637836098</v>
      </c>
      <c r="C31908" s="4">
        <v>0.99998762429047605</v>
      </c>
      <c r="E31908" s="4">
        <v>0.30837999306663899</v>
      </c>
      <c r="F31908" s="4">
        <v>1.0116121759600201</v>
      </c>
      <c r="G31908" s="4">
        <v>0.96393038784423601</v>
      </c>
    </row>
    <row r="31909" spans="1:7" x14ac:dyDescent="0.2">
      <c r="A31909" s="4">
        <v>0.30839555890513598</v>
      </c>
      <c r="B31909" s="4">
        <v>0.986011179711349</v>
      </c>
      <c r="C31909" s="4">
        <v>0.99998763299415305</v>
      </c>
      <c r="E31909" s="4">
        <v>0.30839279306663903</v>
      </c>
      <c r="F31909" s="4">
        <v>1.0237444813739001</v>
      </c>
      <c r="G31909" s="4">
        <v>0.96393784813125105</v>
      </c>
    </row>
    <row r="31910" spans="1:7" x14ac:dyDescent="0.2">
      <c r="A31910" s="4">
        <v>0.30840835890513602</v>
      </c>
      <c r="B31910" s="4">
        <v>0.982036928901727</v>
      </c>
      <c r="C31910" s="4">
        <v>0.99998764169189003</v>
      </c>
      <c r="E31910" s="4">
        <v>0.30840559306663901</v>
      </c>
      <c r="F31910" s="4">
        <v>1.00975017964633</v>
      </c>
      <c r="G31910" s="4">
        <v>0.96394530703002901</v>
      </c>
    </row>
    <row r="31911" spans="1:7" x14ac:dyDescent="0.2">
      <c r="A31911" s="4">
        <v>0.30842115890513599</v>
      </c>
      <c r="B31911" s="4">
        <v>0.98590390763952596</v>
      </c>
      <c r="C31911" s="4">
        <v>0.99998765038368898</v>
      </c>
      <c r="E31911" s="4">
        <v>0.30841839306663899</v>
      </c>
      <c r="F31911" s="4">
        <v>1.0153365875784699</v>
      </c>
      <c r="G31911" s="4">
        <v>0.96395276454078904</v>
      </c>
    </row>
    <row r="31912" spans="1:7" x14ac:dyDescent="0.2">
      <c r="A31912" s="4">
        <v>0.30843395890513597</v>
      </c>
      <c r="B31912" s="4">
        <v>0.98058696141790402</v>
      </c>
      <c r="C31912" s="4">
        <v>0.999987659069556</v>
      </c>
      <c r="E31912" s="4">
        <v>0.30843119306663902</v>
      </c>
      <c r="F31912" s="4">
        <v>1.0187224544126201</v>
      </c>
      <c r="G31912" s="4">
        <v>0.96396022066374998</v>
      </c>
    </row>
    <row r="31913" spans="1:7" x14ac:dyDescent="0.2">
      <c r="A31913" s="4">
        <v>0.30844675890513601</v>
      </c>
      <c r="B31913" s="4">
        <v>0.98515180679395598</v>
      </c>
      <c r="C31913" s="4">
        <v>0.99998766774949399</v>
      </c>
      <c r="E31913" s="4">
        <v>0.308443993066639</v>
      </c>
      <c r="F31913" s="4">
        <v>1.00534867845925</v>
      </c>
      <c r="G31913" s="4">
        <v>0.96396767539913297</v>
      </c>
    </row>
    <row r="31914" spans="1:7" x14ac:dyDescent="0.2">
      <c r="A31914" s="4">
        <v>0.30845955890513599</v>
      </c>
      <c r="B31914" s="4">
        <v>0.98107028391251205</v>
      </c>
      <c r="C31914" s="4">
        <v>0.99998767642350705</v>
      </c>
      <c r="E31914" s="4">
        <v>0.30845679306663898</v>
      </c>
      <c r="F31914" s="4">
        <v>1.0234625003840001</v>
      </c>
      <c r="G31914" s="4">
        <v>0.96397512874715696</v>
      </c>
    </row>
    <row r="31915" spans="1:7" x14ac:dyDescent="0.2">
      <c r="A31915" s="4">
        <v>0.30847235890513602</v>
      </c>
      <c r="B31915" s="4">
        <v>0.98182198597714498</v>
      </c>
      <c r="C31915" s="4">
        <v>0.99998768509159897</v>
      </c>
      <c r="E31915" s="4">
        <v>0.30846959306663901</v>
      </c>
      <c r="F31915" s="4">
        <v>1.00862141770459</v>
      </c>
      <c r="G31915" s="4">
        <v>0.96398258070804299</v>
      </c>
    </row>
    <row r="31916" spans="1:7" x14ac:dyDescent="0.2">
      <c r="A31916" s="4">
        <v>0.308485158905136</v>
      </c>
      <c r="B31916" s="4">
        <v>0.98536674971853899</v>
      </c>
      <c r="C31916" s="4">
        <v>0.99998769375377305</v>
      </c>
      <c r="E31916" s="4">
        <v>0.30848239306663899</v>
      </c>
      <c r="F31916" s="4">
        <v>1.0213746678837501</v>
      </c>
      <c r="G31916" s="4">
        <v>0.963990031282009</v>
      </c>
    </row>
    <row r="31917" spans="1:7" x14ac:dyDescent="0.2">
      <c r="A31917" s="4">
        <v>0.30849795890513598</v>
      </c>
      <c r="B31917" s="4">
        <v>0.97897548765494202</v>
      </c>
      <c r="C31917" s="4">
        <v>0.99998770241003399</v>
      </c>
      <c r="E31917" s="4">
        <v>0.30849519306663897</v>
      </c>
      <c r="F31917" s="4">
        <v>1.0116687397544299</v>
      </c>
      <c r="G31917" s="4">
        <v>0.96399748046927702</v>
      </c>
    </row>
    <row r="31918" spans="1:7" x14ac:dyDescent="0.2">
      <c r="A31918" s="4">
        <v>0.30851075890513602</v>
      </c>
      <c r="B31918" s="4">
        <v>0.98273519432091705</v>
      </c>
      <c r="C31918" s="4">
        <v>0.99998771106038498</v>
      </c>
      <c r="E31918" s="4">
        <v>0.30850799306663901</v>
      </c>
      <c r="F31918" s="4">
        <v>1.01951267157005</v>
      </c>
      <c r="G31918" s="4">
        <v>0.96400492827006401</v>
      </c>
    </row>
    <row r="31919" spans="1:7" x14ac:dyDescent="0.2">
      <c r="A31919" s="4">
        <v>0.308523558905136</v>
      </c>
      <c r="B31919" s="4">
        <v>0.97645120432914301</v>
      </c>
      <c r="C31919" s="4">
        <v>0.99998771970483202</v>
      </c>
      <c r="E31919" s="4">
        <v>0.30852079306663899</v>
      </c>
      <c r="F31919" s="4">
        <v>1.0127975016961701</v>
      </c>
      <c r="G31919" s="4">
        <v>0.964012374684592</v>
      </c>
    </row>
    <row r="31920" spans="1:7" x14ac:dyDescent="0.2">
      <c r="A31920" s="4">
        <v>0.30853635890513598</v>
      </c>
      <c r="B31920" s="4">
        <v>0.981392498908917</v>
      </c>
      <c r="C31920" s="4">
        <v>0.99998772834337601</v>
      </c>
      <c r="E31920" s="4">
        <v>0.30853359306663902</v>
      </c>
      <c r="F31920" s="4">
        <v>1.0155058599706299</v>
      </c>
      <c r="G31920" s="4">
        <v>0.96401981971308004</v>
      </c>
    </row>
    <row r="31921" spans="1:7" x14ac:dyDescent="0.2">
      <c r="A31921" s="4">
        <v>0.30854915890513601</v>
      </c>
      <c r="B31921" s="4">
        <v>0.97424913599975005</v>
      </c>
      <c r="C31921" s="4">
        <v>0.99998773697602195</v>
      </c>
      <c r="E31921" s="4">
        <v>0.308546393066639</v>
      </c>
      <c r="F31921" s="4">
        <v>1.0190044354025201</v>
      </c>
      <c r="G31921" s="4">
        <v>0.96402726335574696</v>
      </c>
    </row>
    <row r="31922" spans="1:7" x14ac:dyDescent="0.2">
      <c r="A31922" s="4">
        <v>0.30856195890513599</v>
      </c>
      <c r="B31922" s="4">
        <v>0.97736441267291496</v>
      </c>
      <c r="C31922" s="4">
        <v>0.99998774560277504</v>
      </c>
      <c r="E31922" s="4">
        <v>0.30855919306663898</v>
      </c>
      <c r="F31922" s="4">
        <v>1.01155603115668</v>
      </c>
      <c r="G31922" s="4">
        <v>0.96403470561281301</v>
      </c>
    </row>
    <row r="31923" spans="1:7" x14ac:dyDescent="0.2">
      <c r="A31923" s="4">
        <v>0.30857475890513603</v>
      </c>
      <c r="B31923" s="4">
        <v>0.97510850891714296</v>
      </c>
      <c r="C31923" s="4">
        <v>0.99998775422363795</v>
      </c>
      <c r="E31923" s="4">
        <v>0.30857199306663902</v>
      </c>
      <c r="F31923" s="4">
        <v>1.0147160618042701</v>
      </c>
      <c r="G31923" s="4">
        <v>0.96404214648449804</v>
      </c>
    </row>
    <row r="31924" spans="1:7" x14ac:dyDescent="0.2">
      <c r="A31924" s="4">
        <v>0.30858755890513601</v>
      </c>
      <c r="B31924" s="4">
        <v>0.97768662766932102</v>
      </c>
      <c r="C31924" s="4">
        <v>0.99998776283861501</v>
      </c>
      <c r="E31924" s="4">
        <v>0.308584793066639</v>
      </c>
      <c r="F31924" s="4">
        <v>1.01319219128381</v>
      </c>
      <c r="G31924" s="4">
        <v>0.96404958597102097</v>
      </c>
    </row>
    <row r="31925" spans="1:7" x14ac:dyDescent="0.2">
      <c r="A31925" s="4">
        <v>0.30860035890513599</v>
      </c>
      <c r="B31925" s="4">
        <v>0.976182824759118</v>
      </c>
      <c r="C31925" s="4">
        <v>0.99998777144770901</v>
      </c>
      <c r="E31925" s="4">
        <v>0.30859759306663898</v>
      </c>
      <c r="F31925" s="4">
        <v>1.0117253035488301</v>
      </c>
      <c r="G31925" s="4">
        <v>0.96405702407260196</v>
      </c>
    </row>
    <row r="31926" spans="1:7" x14ac:dyDescent="0.2">
      <c r="A31926" s="4">
        <v>0.30861315890513602</v>
      </c>
      <c r="B31926" s="4">
        <v>0.97881438015673905</v>
      </c>
      <c r="C31926" s="4">
        <v>0.99998778005092503</v>
      </c>
      <c r="E31926" s="4">
        <v>0.30861039306663901</v>
      </c>
      <c r="F31926" s="4">
        <v>1.01702973049108</v>
      </c>
      <c r="G31926" s="4">
        <v>0.96406446078945995</v>
      </c>
    </row>
    <row r="31927" spans="1:7" x14ac:dyDescent="0.2">
      <c r="A31927" s="4">
        <v>0.308625958905136</v>
      </c>
      <c r="B31927" s="4">
        <v>0.97693452682375104</v>
      </c>
      <c r="C31927" s="4">
        <v>0.99998778864826698</v>
      </c>
      <c r="E31927" s="4">
        <v>0.30862319306663899</v>
      </c>
      <c r="F31927" s="4">
        <v>1.01121748637237</v>
      </c>
      <c r="G31927" s="4">
        <v>0.96407189612181499</v>
      </c>
    </row>
    <row r="31928" spans="1:7" x14ac:dyDescent="0.2">
      <c r="A31928" s="4">
        <v>0.30863875890513598</v>
      </c>
      <c r="B31928" s="4">
        <v>0.97704219767651002</v>
      </c>
      <c r="C31928" s="4">
        <v>0.99998779723973796</v>
      </c>
      <c r="E31928" s="4">
        <v>0.30863599306663902</v>
      </c>
      <c r="F31928" s="4">
        <v>1.0101452882250399</v>
      </c>
      <c r="G31928" s="4">
        <v>0.964079330069886</v>
      </c>
    </row>
    <row r="31929" spans="1:7" x14ac:dyDescent="0.2">
      <c r="A31929" s="4">
        <v>0.30865155890513601</v>
      </c>
      <c r="B31929" s="4">
        <v>0.97752552017111805</v>
      </c>
      <c r="C31929" s="4">
        <v>0.99998780582534197</v>
      </c>
      <c r="E31929" s="4">
        <v>0.308648793066639</v>
      </c>
      <c r="F31929" s="4">
        <v>1.01037070542053</v>
      </c>
      <c r="G31929" s="4">
        <v>0.96408676263389304</v>
      </c>
    </row>
    <row r="31930" spans="1:7" x14ac:dyDescent="0.2">
      <c r="A31930" s="4">
        <v>0.30866435890513599</v>
      </c>
      <c r="B31930" s="4">
        <v>0.979083158507701</v>
      </c>
      <c r="C31930" s="4">
        <v>0.999987814405084</v>
      </c>
      <c r="E31930" s="4">
        <v>0.30866159306663898</v>
      </c>
      <c r="F31930" s="4">
        <v>1.00856527290125</v>
      </c>
      <c r="G31930" s="4">
        <v>0.96409419381405403</v>
      </c>
    </row>
    <row r="31931" spans="1:7" x14ac:dyDescent="0.2">
      <c r="A31931" s="4">
        <v>0.30867715890513597</v>
      </c>
      <c r="B31931" s="4">
        <v>0.97790157059390304</v>
      </c>
      <c r="C31931" s="4">
        <v>0.99998782297896704</v>
      </c>
      <c r="E31931" s="4">
        <v>0.30867439306663902</v>
      </c>
      <c r="F31931" s="4">
        <v>1.0121199931364799</v>
      </c>
      <c r="G31931" s="4">
        <v>0.96410162361059004</v>
      </c>
    </row>
    <row r="31932" spans="1:7" x14ac:dyDescent="0.2">
      <c r="A31932" s="4">
        <v>0.30868995890513601</v>
      </c>
      <c r="B31932" s="4">
        <v>0.976827254751928</v>
      </c>
      <c r="C31932" s="4">
        <v>0.999987831546994</v>
      </c>
      <c r="E31932" s="4">
        <v>0.308687193066639</v>
      </c>
      <c r="F31932" s="4">
        <v>1.00856527290125</v>
      </c>
      <c r="G31932" s="4">
        <v>0.96410905202371999</v>
      </c>
    </row>
    <row r="31933" spans="1:7" x14ac:dyDescent="0.2">
      <c r="A31933" s="4">
        <v>0.30870275890513599</v>
      </c>
      <c r="B31933" s="4">
        <v>0.97876054473035901</v>
      </c>
      <c r="C31933" s="4">
        <v>0.99998784010917097</v>
      </c>
      <c r="E31933" s="4">
        <v>0.30869999306663898</v>
      </c>
      <c r="F31933" s="4">
        <v>1.01082237779366</v>
      </c>
      <c r="G31933" s="4">
        <v>0.96411647905366304</v>
      </c>
    </row>
    <row r="31934" spans="1:7" x14ac:dyDescent="0.2">
      <c r="A31934" s="4">
        <v>0.30871555890513602</v>
      </c>
      <c r="B31934" s="4">
        <v>0.98096261305975196</v>
      </c>
      <c r="C31934" s="4">
        <v>0.99998784866549995</v>
      </c>
      <c r="E31934" s="4">
        <v>0.30871279306663901</v>
      </c>
      <c r="F31934" s="4">
        <v>1.0087906900967401</v>
      </c>
      <c r="G31934" s="4">
        <v>0.96412390470063902</v>
      </c>
    </row>
    <row r="31935" spans="1:7" x14ac:dyDescent="0.2">
      <c r="A31935" s="4">
        <v>0.308728358905136</v>
      </c>
      <c r="B31935" s="4">
        <v>0.97435680685250903</v>
      </c>
      <c r="C31935" s="4">
        <v>0.99998785721598504</v>
      </c>
      <c r="E31935" s="4">
        <v>0.30872559306663899</v>
      </c>
      <c r="F31935" s="4">
        <v>1.01883516301037</v>
      </c>
      <c r="G31935" s="4">
        <v>0.96413132896486597</v>
      </c>
    </row>
    <row r="31936" spans="1:7" x14ac:dyDescent="0.2">
      <c r="A31936" s="4">
        <v>0.30874115890513598</v>
      </c>
      <c r="B31936" s="4">
        <v>0.97800884266572596</v>
      </c>
      <c r="C31936" s="4">
        <v>0.99998786576063103</v>
      </c>
      <c r="E31936" s="4">
        <v>0.30873839306663903</v>
      </c>
      <c r="F31936" s="4">
        <v>1.00382522692987</v>
      </c>
      <c r="G31936" s="4">
        <v>0.96413875184656395</v>
      </c>
    </row>
    <row r="31937" spans="1:7" x14ac:dyDescent="0.2">
      <c r="A31937" s="4">
        <v>0.30875395890513602</v>
      </c>
      <c r="B31937" s="4">
        <v>0.97500123684532003</v>
      </c>
      <c r="C31937" s="4">
        <v>0.99998787429944203</v>
      </c>
      <c r="E31937" s="4">
        <v>0.30875119306663901</v>
      </c>
      <c r="F31937" s="4">
        <v>1.01804536484401</v>
      </c>
      <c r="G31937" s="4">
        <v>0.96414617334595198</v>
      </c>
    </row>
    <row r="31938" spans="1:7" x14ac:dyDescent="0.2">
      <c r="A31938" s="4">
        <v>0.308766758905136</v>
      </c>
      <c r="B31938" s="4">
        <v>0.97548455933992795</v>
      </c>
      <c r="C31938" s="4">
        <v>0.99998788283242002</v>
      </c>
      <c r="E31938" s="4">
        <v>0.30876399306663899</v>
      </c>
      <c r="F31938" s="4">
        <v>1.00235792020382</v>
      </c>
      <c r="G31938" s="4">
        <v>0.96415359346325002</v>
      </c>
    </row>
    <row r="31939" spans="1:7" x14ac:dyDescent="0.2">
      <c r="A31939" s="4">
        <v>0.30877955890513598</v>
      </c>
      <c r="B31939" s="4">
        <v>0.97731057724653603</v>
      </c>
      <c r="C31939" s="4">
        <v>0.99998789135957</v>
      </c>
      <c r="E31939" s="4">
        <v>0.30877679306663902</v>
      </c>
      <c r="F31939" s="4">
        <v>1.0129667740883199</v>
      </c>
      <c r="G31939" s="4">
        <v>0.964161012198676</v>
      </c>
    </row>
    <row r="31940" spans="1:7" x14ac:dyDescent="0.2">
      <c r="A31940" s="4">
        <v>0.30879235890513601</v>
      </c>
      <c r="B31940" s="4">
        <v>0.97526961641534504</v>
      </c>
      <c r="C31940" s="4">
        <v>0.99998789988089598</v>
      </c>
      <c r="E31940" s="4">
        <v>0.308789593066639</v>
      </c>
      <c r="F31940" s="4">
        <v>1.0056872232435601</v>
      </c>
      <c r="G31940" s="4">
        <v>0.96416842955244997</v>
      </c>
    </row>
    <row r="31941" spans="1:7" x14ac:dyDescent="0.2">
      <c r="A31941" s="4">
        <v>0.30880515890513599</v>
      </c>
      <c r="B31941" s="4">
        <v>0.97784773516752299</v>
      </c>
      <c r="C31941" s="4">
        <v>0.99998790839640195</v>
      </c>
      <c r="E31941" s="4">
        <v>0.30880239306663898</v>
      </c>
      <c r="F31941" s="4">
        <v>1.01319219128381</v>
      </c>
      <c r="G31941" s="4">
        <v>0.96417584552479096</v>
      </c>
    </row>
    <row r="31942" spans="1:7" x14ac:dyDescent="0.2">
      <c r="A31942" s="4">
        <v>0.30881795890513603</v>
      </c>
      <c r="B31942" s="4">
        <v>0.97086587853749495</v>
      </c>
      <c r="C31942" s="4">
        <v>0.99998791690609101</v>
      </c>
      <c r="E31942" s="4">
        <v>0.30881519306663902</v>
      </c>
      <c r="F31942" s="4">
        <v>1.00501013367495</v>
      </c>
      <c r="G31942" s="4">
        <v>0.96418326011591804</v>
      </c>
    </row>
    <row r="31943" spans="1:7" x14ac:dyDescent="0.2">
      <c r="A31943" s="4">
        <v>0.308830758905136</v>
      </c>
      <c r="B31943" s="4">
        <v>0.98085534098793004</v>
      </c>
      <c r="C31943" s="4">
        <v>0.99998792540996795</v>
      </c>
      <c r="E31943" s="4">
        <v>0.30882799306663899</v>
      </c>
      <c r="F31943" s="4">
        <v>1.01330531887263</v>
      </c>
      <c r="G31943" s="4">
        <v>0.96419067332605002</v>
      </c>
    </row>
    <row r="31944" spans="1:7" x14ac:dyDescent="0.2">
      <c r="A31944" s="4">
        <v>0.30884355890513598</v>
      </c>
      <c r="B31944" s="4">
        <v>0.97457135099615499</v>
      </c>
      <c r="C31944" s="4">
        <v>0.99998793390803498</v>
      </c>
      <c r="E31944" s="4">
        <v>0.30884079306663897</v>
      </c>
      <c r="F31944" s="4">
        <v>1.00817016432253</v>
      </c>
      <c r="G31944" s="4">
        <v>0.96419808515540595</v>
      </c>
    </row>
    <row r="31945" spans="1:7" x14ac:dyDescent="0.2">
      <c r="A31945" s="4">
        <v>0.30885635890513602</v>
      </c>
      <c r="B31945" s="4">
        <v>0.97537728726810502</v>
      </c>
      <c r="C31945" s="4">
        <v>0.99998794240029798</v>
      </c>
      <c r="E31945" s="4">
        <v>0.30885359306663901</v>
      </c>
      <c r="F31945" s="4">
        <v>1.0114994673622699</v>
      </c>
      <c r="G31945" s="4">
        <v>0.96420549560420499</v>
      </c>
    </row>
    <row r="31946" spans="1:7" x14ac:dyDescent="0.2">
      <c r="A31946" s="4">
        <v>0.308869158905136</v>
      </c>
      <c r="B31946" s="4">
        <v>0.98144593555435999</v>
      </c>
      <c r="C31946" s="4">
        <v>0.99998795088675896</v>
      </c>
      <c r="E31946" s="4">
        <v>0.30886639306663899</v>
      </c>
      <c r="F31946" s="4">
        <v>1.00817016432253</v>
      </c>
      <c r="G31946" s="4">
        <v>0.96421290467266596</v>
      </c>
    </row>
    <row r="31947" spans="1:7" x14ac:dyDescent="0.2">
      <c r="A31947" s="4">
        <v>0.30888195890513598</v>
      </c>
      <c r="B31947" s="4">
        <v>0.97054326476015396</v>
      </c>
      <c r="C31947" s="4">
        <v>0.99998795936742302</v>
      </c>
      <c r="E31947" s="4">
        <v>0.30887919306663902</v>
      </c>
      <c r="F31947" s="4">
        <v>1.0116687397544299</v>
      </c>
      <c r="G31947" s="4">
        <v>0.96422031236100902</v>
      </c>
    </row>
    <row r="31948" spans="1:7" x14ac:dyDescent="0.2">
      <c r="A31948" s="4">
        <v>0.30889475890513601</v>
      </c>
      <c r="B31948" s="4">
        <v>0.98101644848613201</v>
      </c>
      <c r="C31948" s="4">
        <v>0.99998796784229405</v>
      </c>
      <c r="E31948" s="4">
        <v>0.308891993066639</v>
      </c>
      <c r="F31948" s="4">
        <v>1.0068721299886401</v>
      </c>
      <c r="G31948" s="4">
        <v>0.96422771866945101</v>
      </c>
    </row>
    <row r="31949" spans="1:7" x14ac:dyDescent="0.2">
      <c r="A31949" s="4">
        <v>0.30890755890513599</v>
      </c>
      <c r="B31949" s="4">
        <v>0.96710617187152004</v>
      </c>
      <c r="C31949" s="4">
        <v>0.99998797631137504</v>
      </c>
      <c r="E31949" s="4">
        <v>0.30890479306663898</v>
      </c>
      <c r="F31949" s="4">
        <v>1.01302291889166</v>
      </c>
      <c r="G31949" s="4">
        <v>0.96423512359821295</v>
      </c>
    </row>
    <row r="31950" spans="1:7" x14ac:dyDescent="0.2">
      <c r="A31950" s="4">
        <v>0.30892035890513603</v>
      </c>
      <c r="B31950" s="4">
        <v>0.981392498908917</v>
      </c>
      <c r="C31950" s="4">
        <v>0.99998798477466999</v>
      </c>
      <c r="E31950" s="4">
        <v>0.30891759306663902</v>
      </c>
      <c r="F31950" s="4">
        <v>1.0070979661752</v>
      </c>
      <c r="G31950" s="4">
        <v>0.96424252714751202</v>
      </c>
    </row>
    <row r="31951" spans="1:7" x14ac:dyDescent="0.2">
      <c r="A31951" s="4">
        <v>0.30893315890513601</v>
      </c>
      <c r="B31951" s="4">
        <v>0.97543072391354801</v>
      </c>
      <c r="C31951" s="4">
        <v>0.99998799323218301</v>
      </c>
      <c r="E31951" s="4">
        <v>0.308930393066639</v>
      </c>
      <c r="F31951" s="4">
        <v>1.01403897223565</v>
      </c>
      <c r="G31951" s="4">
        <v>0.96424992931756803</v>
      </c>
    </row>
    <row r="31952" spans="1:7" x14ac:dyDescent="0.2">
      <c r="A31952" s="4">
        <v>0.30894595890513599</v>
      </c>
      <c r="B31952" s="4">
        <v>0.97446407892433196</v>
      </c>
      <c r="C31952" s="4">
        <v>0.99998800168391799</v>
      </c>
      <c r="E31952" s="4">
        <v>0.30894319306663898</v>
      </c>
      <c r="F31952" s="4">
        <v>1.0110482139802199</v>
      </c>
      <c r="G31952" s="4">
        <v>0.96425733010860004</v>
      </c>
    </row>
    <row r="31953" spans="1:7" x14ac:dyDescent="0.2">
      <c r="A31953" s="4">
        <v>0.30895875890513602</v>
      </c>
      <c r="B31953" s="4">
        <v>0.97355126936149605</v>
      </c>
      <c r="C31953" s="4">
        <v>0.99998801012987804</v>
      </c>
      <c r="E31953" s="4">
        <v>0.30895599306663901</v>
      </c>
      <c r="F31953" s="4">
        <v>1.0173682752753901</v>
      </c>
      <c r="G31953" s="4">
        <v>0.96426472952082598</v>
      </c>
    </row>
    <row r="31954" spans="1:7" x14ac:dyDescent="0.2">
      <c r="A31954" s="4">
        <v>0.308971558905136</v>
      </c>
      <c r="B31954" s="4">
        <v>0.97827722223575098</v>
      </c>
      <c r="C31954" s="4">
        <v>0.99998801857006803</v>
      </c>
      <c r="E31954" s="4">
        <v>0.30896879306663899</v>
      </c>
      <c r="F31954" s="4">
        <v>1.0203590335308199</v>
      </c>
      <c r="G31954" s="4">
        <v>0.96427212755446501</v>
      </c>
    </row>
    <row r="31955" spans="1:7" x14ac:dyDescent="0.2">
      <c r="A31955" s="4">
        <v>0.30898435890513598</v>
      </c>
      <c r="B31955" s="4">
        <v>0.97698836225013097</v>
      </c>
      <c r="C31955" s="4">
        <v>0.99998802700449096</v>
      </c>
      <c r="E31955" s="4">
        <v>0.30898159306663903</v>
      </c>
      <c r="F31955" s="4">
        <v>1.0091292348810501</v>
      </c>
      <c r="G31955" s="4">
        <v>0.96427952420973695</v>
      </c>
    </row>
    <row r="31956" spans="1:7" x14ac:dyDescent="0.2">
      <c r="A31956" s="4">
        <v>0.30899715890513602</v>
      </c>
      <c r="B31956" s="4">
        <v>0.97457135099615499</v>
      </c>
      <c r="C31956" s="4">
        <v>0.99998803543315096</v>
      </c>
      <c r="E31956" s="4">
        <v>0.30899439306663901</v>
      </c>
      <c r="F31956" s="4">
        <v>1.0191737077946801</v>
      </c>
      <c r="G31956" s="4">
        <v>0.96428691948685896</v>
      </c>
    </row>
    <row r="31957" spans="1:7" x14ac:dyDescent="0.2">
      <c r="A31957" s="4">
        <v>0.309009958905136</v>
      </c>
      <c r="B31957" s="4">
        <v>0.98069423348972695</v>
      </c>
      <c r="C31957" s="4">
        <v>0.999988043856052</v>
      </c>
      <c r="E31957" s="4">
        <v>0.30900719306663899</v>
      </c>
      <c r="F31957" s="4">
        <v>1.0123458293230401</v>
      </c>
      <c r="G31957" s="4">
        <v>0.96429431338605098</v>
      </c>
    </row>
    <row r="31958" spans="1:7" x14ac:dyDescent="0.2">
      <c r="A31958" s="4">
        <v>0.30902275890513597</v>
      </c>
      <c r="B31958" s="4">
        <v>0.97167141602850804</v>
      </c>
      <c r="C31958" s="4">
        <v>0.99998805227319798</v>
      </c>
      <c r="E31958" s="4">
        <v>0.30901999306663902</v>
      </c>
      <c r="F31958" s="4">
        <v>1.0144902256177</v>
      </c>
      <c r="G31958" s="4">
        <v>0.96430170590753095</v>
      </c>
    </row>
    <row r="31959" spans="1:7" x14ac:dyDescent="0.2">
      <c r="A31959" s="4">
        <v>0.30903555890513601</v>
      </c>
      <c r="B31959" s="4">
        <v>0.98096261305975196</v>
      </c>
      <c r="C31959" s="4">
        <v>0.99998806068459201</v>
      </c>
      <c r="E31959" s="4">
        <v>0.309032793066639</v>
      </c>
      <c r="F31959" s="4">
        <v>1.01849661822606</v>
      </c>
      <c r="G31959" s="4">
        <v>0.96430909705151702</v>
      </c>
    </row>
    <row r="31960" spans="1:7" x14ac:dyDescent="0.2">
      <c r="A31960" s="4">
        <v>0.30904835890513599</v>
      </c>
      <c r="B31960" s="4">
        <v>0.97290644058775</v>
      </c>
      <c r="C31960" s="4">
        <v>0.99998806909023796</v>
      </c>
      <c r="E31960" s="4">
        <v>0.30904559306663898</v>
      </c>
      <c r="F31960" s="4">
        <v>1.0155058599706299</v>
      </c>
      <c r="G31960" s="4">
        <v>0.96431648681823001</v>
      </c>
    </row>
    <row r="31961" spans="1:7" x14ac:dyDescent="0.2">
      <c r="A31961" s="4">
        <v>0.30906115890513602</v>
      </c>
      <c r="B31961" s="4">
        <v>0.97736441267291496</v>
      </c>
      <c r="C31961" s="4">
        <v>0.99998807749014096</v>
      </c>
      <c r="E31961" s="4">
        <v>0.30905839306663901</v>
      </c>
      <c r="F31961" s="4">
        <v>1.0212619592859999</v>
      </c>
      <c r="G31961" s="4">
        <v>0.96432387520788598</v>
      </c>
    </row>
    <row r="31962" spans="1:7" x14ac:dyDescent="0.2">
      <c r="A31962" s="4">
        <v>0.309073958905136</v>
      </c>
      <c r="B31962" s="4">
        <v>0.97473245849435797</v>
      </c>
      <c r="C31962" s="4">
        <v>0.99998808588430299</v>
      </c>
      <c r="E31962" s="4">
        <v>0.30907119306663899</v>
      </c>
      <c r="F31962" s="4">
        <v>1.0165214943235501</v>
      </c>
      <c r="G31962" s="4">
        <v>0.96433126222070498</v>
      </c>
    </row>
    <row r="31963" spans="1:7" x14ac:dyDescent="0.2">
      <c r="A31963" s="4">
        <v>0.30908675890513598</v>
      </c>
      <c r="B31963" s="4">
        <v>0.97983486057233404</v>
      </c>
      <c r="C31963" s="4">
        <v>0.99998809427272894</v>
      </c>
      <c r="E31963" s="4">
        <v>0.30908399306663897</v>
      </c>
      <c r="F31963" s="4">
        <v>1.02577616907082</v>
      </c>
      <c r="G31963" s="4">
        <v>0.96433864785690504</v>
      </c>
    </row>
    <row r="31964" spans="1:7" x14ac:dyDescent="0.2">
      <c r="A31964" s="4">
        <v>0.30909955890513602</v>
      </c>
      <c r="B31964" s="4">
        <v>0.97586060976271205</v>
      </c>
      <c r="C31964" s="4">
        <v>0.99998810265542204</v>
      </c>
      <c r="E31964" s="4">
        <v>0.30909679306663901</v>
      </c>
      <c r="F31964" s="4">
        <v>1.0183273458339099</v>
      </c>
      <c r="G31964" s="4">
        <v>0.964346032116706</v>
      </c>
    </row>
    <row r="31965" spans="1:7" x14ac:dyDescent="0.2">
      <c r="A31965" s="4">
        <v>0.309112358905136</v>
      </c>
      <c r="B31965" s="4">
        <v>0.97575293890995296</v>
      </c>
      <c r="C31965" s="4">
        <v>0.99998811103238705</v>
      </c>
      <c r="E31965" s="4">
        <v>0.30910959306663899</v>
      </c>
      <c r="F31965" s="4">
        <v>1.02899276351281</v>
      </c>
      <c r="G31965" s="4">
        <v>0.96435341500032401</v>
      </c>
    </row>
    <row r="31966" spans="1:7" x14ac:dyDescent="0.2">
      <c r="A31966" s="4">
        <v>0.30912515890513598</v>
      </c>
      <c r="B31966" s="4">
        <v>0.97543072391354801</v>
      </c>
      <c r="C31966" s="4">
        <v>0.99998811940362597</v>
      </c>
      <c r="E31966" s="4">
        <v>0.30912239306663902</v>
      </c>
      <c r="F31966" s="4">
        <v>1.0249859519133799</v>
      </c>
      <c r="G31966" s="4">
        <v>0.96436079650798001</v>
      </c>
    </row>
    <row r="31967" spans="1:7" x14ac:dyDescent="0.2">
      <c r="A31967" s="4">
        <v>0.30913795890513601</v>
      </c>
      <c r="B31967" s="4">
        <v>0.97564566683813003</v>
      </c>
      <c r="C31967" s="4">
        <v>0.99998812776914503</v>
      </c>
      <c r="E31967" s="4">
        <v>0.309135193066639</v>
      </c>
      <c r="F31967" s="4">
        <v>1.0283718187475299</v>
      </c>
      <c r="G31967" s="4">
        <v>0.96436817663989005</v>
      </c>
    </row>
    <row r="31968" spans="1:7" x14ac:dyDescent="0.2">
      <c r="A31968" s="4">
        <v>0.30915075890513599</v>
      </c>
      <c r="B31968" s="4">
        <v>0.97607515390635802</v>
      </c>
      <c r="C31968" s="4">
        <v>0.99998813612894499</v>
      </c>
      <c r="E31968" s="4">
        <v>0.30914799306663898</v>
      </c>
      <c r="F31968" s="4">
        <v>1.02916203590496</v>
      </c>
      <c r="G31968" s="4">
        <v>0.96437555539627495</v>
      </c>
    </row>
    <row r="31969" spans="1:7" x14ac:dyDescent="0.2">
      <c r="A31969" s="4">
        <v>0.30916355890513603</v>
      </c>
      <c r="B31969" s="4">
        <v>0.974517914350712</v>
      </c>
      <c r="C31969" s="4">
        <v>0.99998814448303297</v>
      </c>
      <c r="E31969" s="4">
        <v>0.30916079306663902</v>
      </c>
      <c r="F31969" s="4">
        <v>1.0219390488546101</v>
      </c>
      <c r="G31969" s="4">
        <v>0.96438293277735199</v>
      </c>
    </row>
    <row r="31970" spans="1:7" x14ac:dyDescent="0.2">
      <c r="A31970" s="4">
        <v>0.30917635890513601</v>
      </c>
      <c r="B31970" s="4">
        <v>0.97494740141893999</v>
      </c>
      <c r="C31970" s="4">
        <v>0.99998815283140996</v>
      </c>
      <c r="E31970" s="4">
        <v>0.309173593066639</v>
      </c>
      <c r="F31970" s="4">
        <v>1.0313064321996299</v>
      </c>
      <c r="G31970" s="4">
        <v>0.96439030878333898</v>
      </c>
    </row>
    <row r="31971" spans="1:7" x14ac:dyDescent="0.2">
      <c r="A31971" s="4">
        <v>0.30918915890513599</v>
      </c>
      <c r="B31971" s="4">
        <v>0.97140263767754698</v>
      </c>
      <c r="C31971" s="4">
        <v>0.99998816117408096</v>
      </c>
      <c r="E31971" s="4">
        <v>0.30918639306663898</v>
      </c>
      <c r="F31971" s="4">
        <v>1.01838390962831</v>
      </c>
      <c r="G31971" s="4">
        <v>0.96439768341445498</v>
      </c>
    </row>
    <row r="31972" spans="1:7" x14ac:dyDescent="0.2">
      <c r="A31972" s="4">
        <v>0.30920195890513602</v>
      </c>
      <c r="B31972" s="4">
        <v>0.97333632643691403</v>
      </c>
      <c r="C31972" s="4">
        <v>0.99998816951104996</v>
      </c>
      <c r="E31972" s="4">
        <v>0.30919919306663901</v>
      </c>
      <c r="F31972" s="4">
        <v>1.0346918800427001</v>
      </c>
      <c r="G31972" s="4">
        <v>0.96440505667091903</v>
      </c>
    </row>
    <row r="31973" spans="1:7" x14ac:dyDescent="0.2">
      <c r="A31973" s="4">
        <v>0.309214758905136</v>
      </c>
      <c r="B31973" s="4">
        <v>0.97371237685969902</v>
      </c>
      <c r="C31973" s="4">
        <v>0.99998817784232097</v>
      </c>
      <c r="E31973" s="4">
        <v>0.30921199306663899</v>
      </c>
      <c r="F31973" s="4">
        <v>1.01482877040201</v>
      </c>
      <c r="G31973" s="4">
        <v>0.96441242855294795</v>
      </c>
    </row>
    <row r="31974" spans="1:7" x14ac:dyDescent="0.2">
      <c r="A31974" s="4">
        <v>0.30922755890513598</v>
      </c>
      <c r="B31974" s="4">
        <v>0.97349743393511701</v>
      </c>
      <c r="C31974" s="4">
        <v>0.99998818616789598</v>
      </c>
      <c r="E31974" s="4">
        <v>0.30922479306663903</v>
      </c>
      <c r="F31974" s="4">
        <v>1.0292181807083001</v>
      </c>
      <c r="G31974" s="4">
        <v>0.96441979906076103</v>
      </c>
    </row>
    <row r="31975" spans="1:7" x14ac:dyDescent="0.2">
      <c r="A31975" s="4">
        <v>0.30924035890513601</v>
      </c>
      <c r="B31975" s="4">
        <v>0.97097315060931799</v>
      </c>
      <c r="C31975" s="4">
        <v>0.99998819448778098</v>
      </c>
      <c r="E31975" s="4">
        <v>0.309237593066639</v>
      </c>
      <c r="F31975" s="4">
        <v>1.0201897611386701</v>
      </c>
      <c r="G31975" s="4">
        <v>0.96442716819457697</v>
      </c>
    </row>
    <row r="31976" spans="1:7" x14ac:dyDescent="0.2">
      <c r="A31976" s="4">
        <v>0.30925315890513599</v>
      </c>
      <c r="B31976" s="4">
        <v>0.97129536560572305</v>
      </c>
      <c r="C31976" s="4">
        <v>0.99998820280197798</v>
      </c>
      <c r="E31976" s="4">
        <v>0.30925039306663898</v>
      </c>
      <c r="F31976" s="4">
        <v>1.0280332739632201</v>
      </c>
      <c r="G31976" s="4">
        <v>0.96443453595461204</v>
      </c>
    </row>
    <row r="31977" spans="1:7" x14ac:dyDescent="0.2">
      <c r="A31977" s="4">
        <v>0.30926595890513597</v>
      </c>
      <c r="B31977" s="4">
        <v>0.97392692100334499</v>
      </c>
      <c r="C31977" s="4">
        <v>0.99998821111049196</v>
      </c>
      <c r="E31977" s="4">
        <v>0.30926319306663902</v>
      </c>
      <c r="F31977" s="4">
        <v>1.0225595746288201</v>
      </c>
      <c r="G31977" s="4">
        <v>0.96444190234108695</v>
      </c>
    </row>
    <row r="31978" spans="1:7" x14ac:dyDescent="0.2">
      <c r="A31978" s="4">
        <v>0.30927875890513601</v>
      </c>
      <c r="B31978" s="4">
        <v>0.96984539812189996</v>
      </c>
      <c r="C31978" s="4">
        <v>0.99998821941332605</v>
      </c>
      <c r="E31978" s="4">
        <v>0.309275993066639</v>
      </c>
      <c r="F31978" s="4">
        <v>1.0266790948259901</v>
      </c>
      <c r="G31978" s="4">
        <v>0.96444926735421799</v>
      </c>
    </row>
    <row r="31979" spans="1:7" x14ac:dyDescent="0.2">
      <c r="A31979" s="4">
        <v>0.30929155890513599</v>
      </c>
      <c r="B31979" s="4">
        <v>0.97441024349795302</v>
      </c>
      <c r="C31979" s="4">
        <v>0.99998822771048401</v>
      </c>
      <c r="E31979" s="4">
        <v>0.30928879306663898</v>
      </c>
      <c r="F31979" s="4">
        <v>1.0230673918052799</v>
      </c>
      <c r="G31979" s="4">
        <v>0.96445663099422396</v>
      </c>
    </row>
    <row r="31980" spans="1:7" x14ac:dyDescent="0.2">
      <c r="A31980" s="4">
        <v>0.30930435890513602</v>
      </c>
      <c r="B31980" s="4">
        <v>0.97167141602850804</v>
      </c>
      <c r="C31980" s="4">
        <v>0.99998823600196995</v>
      </c>
      <c r="E31980" s="4">
        <v>0.30930159306663901</v>
      </c>
      <c r="F31980" s="4">
        <v>1.02752545678676</v>
      </c>
      <c r="G31980" s="4">
        <v>0.96446399326132304</v>
      </c>
    </row>
    <row r="31981" spans="1:7" x14ac:dyDescent="0.2">
      <c r="A31981" s="4">
        <v>0.309317158905136</v>
      </c>
      <c r="B31981" s="4">
        <v>0.97193979559853405</v>
      </c>
      <c r="C31981" s="4">
        <v>0.99998824428778699</v>
      </c>
      <c r="E31981" s="4">
        <v>0.30931439306663899</v>
      </c>
      <c r="F31981" s="4">
        <v>1.0209795593050299</v>
      </c>
      <c r="G31981" s="4">
        <v>0.96447135415573404</v>
      </c>
    </row>
    <row r="31982" spans="1:7" x14ac:dyDescent="0.2">
      <c r="A31982" s="4">
        <v>0.30932995890513598</v>
      </c>
      <c r="B31982" s="4">
        <v>0.97167141602850804</v>
      </c>
      <c r="C31982" s="4">
        <v>0.99998825256793999</v>
      </c>
      <c r="E31982" s="4">
        <v>0.30932719306663897</v>
      </c>
      <c r="F31982" s="4">
        <v>1.0246474071290801</v>
      </c>
      <c r="G31982" s="4">
        <v>0.96447871367767302</v>
      </c>
    </row>
    <row r="31983" spans="1:7" x14ac:dyDescent="0.2">
      <c r="A31983" s="4">
        <v>0.30934275890513602</v>
      </c>
      <c r="B31983" s="4">
        <v>0.97306754808595197</v>
      </c>
      <c r="C31983" s="4">
        <v>0.99998826084243098</v>
      </c>
      <c r="E31983" s="4">
        <v>0.30933999306663901</v>
      </c>
      <c r="F31983" s="4">
        <v>1.03164497698393</v>
      </c>
      <c r="G31983" s="4">
        <v>0.96448607182736101</v>
      </c>
    </row>
    <row r="31984" spans="1:7" x14ac:dyDescent="0.2">
      <c r="A31984" s="4">
        <v>0.309355558905136</v>
      </c>
      <c r="B31984" s="4">
        <v>0.97177868810033097</v>
      </c>
      <c r="C31984" s="4">
        <v>0.99998826911126604</v>
      </c>
      <c r="E31984" s="4">
        <v>0.30935279306663899</v>
      </c>
      <c r="F31984" s="4">
        <v>1.02013319734426</v>
      </c>
      <c r="G31984" s="4">
        <v>0.96449342860501297</v>
      </c>
    </row>
    <row r="31985" spans="1:7" x14ac:dyDescent="0.2">
      <c r="A31985" s="4">
        <v>0.30936835890513598</v>
      </c>
      <c r="B31985" s="4">
        <v>0.97236968144769798</v>
      </c>
      <c r="C31985" s="4">
        <v>0.99998827737444695</v>
      </c>
      <c r="E31985" s="4">
        <v>0.30936559306663902</v>
      </c>
      <c r="F31985" s="4">
        <v>1.02978256167917</v>
      </c>
      <c r="G31985" s="4">
        <v>0.96450078401084904</v>
      </c>
    </row>
    <row r="31986" spans="1:7" x14ac:dyDescent="0.2">
      <c r="A31986" s="4">
        <v>0.30938115890513601</v>
      </c>
      <c r="B31986" s="4">
        <v>0.97290644058775</v>
      </c>
      <c r="C31986" s="4">
        <v>0.99998828563197795</v>
      </c>
      <c r="E31986" s="4">
        <v>0.309378393066639</v>
      </c>
      <c r="F31986" s="4">
        <v>1.02013319734426</v>
      </c>
      <c r="G31986" s="4">
        <v>0.96450813804508695</v>
      </c>
    </row>
    <row r="31987" spans="1:7" x14ac:dyDescent="0.2">
      <c r="A31987" s="4">
        <v>0.30939395890513599</v>
      </c>
      <c r="B31987" s="4">
        <v>0.97446407892433196</v>
      </c>
      <c r="C31987" s="4">
        <v>0.99998829388386301</v>
      </c>
      <c r="E31987" s="4">
        <v>0.30939119306663898</v>
      </c>
      <c r="F31987" s="4">
        <v>1.0283718187475299</v>
      </c>
      <c r="G31987" s="4">
        <v>0.96451549070794396</v>
      </c>
    </row>
    <row r="31988" spans="1:7" x14ac:dyDescent="0.2">
      <c r="A31988" s="4">
        <v>0.30940675890513603</v>
      </c>
      <c r="B31988" s="4">
        <v>0.97102698603569804</v>
      </c>
      <c r="C31988" s="4">
        <v>0.99998830213010503</v>
      </c>
      <c r="E31988" s="4">
        <v>0.30940399306663902</v>
      </c>
      <c r="F31988" s="4">
        <v>1.0201897611386701</v>
      </c>
      <c r="G31988" s="4">
        <v>0.964522841999638</v>
      </c>
    </row>
    <row r="31989" spans="1:7" x14ac:dyDescent="0.2">
      <c r="A31989" s="4">
        <v>0.30941955890513601</v>
      </c>
      <c r="B31989" s="4">
        <v>0.97360470600694005</v>
      </c>
      <c r="C31989" s="4">
        <v>0.99998831037070901</v>
      </c>
      <c r="E31989" s="4">
        <v>0.309416793066639</v>
      </c>
      <c r="F31989" s="4">
        <v>1.0266790948259901</v>
      </c>
      <c r="G31989" s="4">
        <v>0.96453019192038703</v>
      </c>
    </row>
    <row r="31990" spans="1:7" x14ac:dyDescent="0.2">
      <c r="A31990" s="4">
        <v>0.30943235890513598</v>
      </c>
      <c r="B31990" s="4">
        <v>0.975162344343522</v>
      </c>
      <c r="C31990" s="4">
        <v>0.99998831860567805</v>
      </c>
      <c r="E31990" s="4">
        <v>0.30942959306663897</v>
      </c>
      <c r="F31990" s="4">
        <v>1.0197946525599499</v>
      </c>
      <c r="G31990" s="4">
        <v>0.96453754047040996</v>
      </c>
    </row>
    <row r="31991" spans="1:7" x14ac:dyDescent="0.2">
      <c r="A31991" s="4">
        <v>0.30944515890513602</v>
      </c>
      <c r="B31991" s="4">
        <v>0.97140263767754698</v>
      </c>
      <c r="C31991" s="4">
        <v>0.99998832683501704</v>
      </c>
      <c r="E31991" s="4">
        <v>0.30944239306663901</v>
      </c>
      <c r="F31991" s="4">
        <v>1.02430886234477</v>
      </c>
      <c r="G31991" s="4">
        <v>0.96454488764992397</v>
      </c>
    </row>
    <row r="31992" spans="1:7" x14ac:dyDescent="0.2">
      <c r="A31992" s="4">
        <v>0.309457958905136</v>
      </c>
      <c r="B31992" s="4">
        <v>0.97661231182734598</v>
      </c>
      <c r="C31992" s="4">
        <v>0.99998833505872697</v>
      </c>
      <c r="E31992" s="4">
        <v>0.30945519306663899</v>
      </c>
      <c r="F31992" s="4">
        <v>1.02131810408934</v>
      </c>
      <c r="G31992" s="4">
        <v>0.96455223345914598</v>
      </c>
    </row>
    <row r="31993" spans="1:7" x14ac:dyDescent="0.2">
      <c r="A31993" s="4">
        <v>0.30947075890513598</v>
      </c>
      <c r="B31993" s="4">
        <v>0.96662284937691201</v>
      </c>
      <c r="C31993" s="4">
        <v>0.99998834327681396</v>
      </c>
      <c r="E31993" s="4">
        <v>0.30946799306663902</v>
      </c>
      <c r="F31993" s="4">
        <v>1.0256634604730701</v>
      </c>
      <c r="G31993" s="4">
        <v>0.96455957789829505</v>
      </c>
    </row>
    <row r="31994" spans="1:7" x14ac:dyDescent="0.2">
      <c r="A31994" s="4">
        <v>0.30948355890513601</v>
      </c>
      <c r="B31994" s="4">
        <v>0.98064039806334702</v>
      </c>
      <c r="C31994" s="4">
        <v>0.999988351489281</v>
      </c>
      <c r="E31994" s="4">
        <v>0.309480793066639</v>
      </c>
      <c r="F31994" s="4">
        <v>1.02030246973641</v>
      </c>
      <c r="G31994" s="4">
        <v>0.964566920967588</v>
      </c>
    </row>
    <row r="31995" spans="1:7" x14ac:dyDescent="0.2">
      <c r="A31995" s="4">
        <v>0.30949635890513599</v>
      </c>
      <c r="B31995" s="4">
        <v>0.96823392435893796</v>
      </c>
      <c r="C31995" s="4">
        <v>0.99998835969613198</v>
      </c>
      <c r="E31995" s="4">
        <v>0.30949359306663898</v>
      </c>
      <c r="F31995" s="4">
        <v>1.0215439402758999</v>
      </c>
      <c r="G31995" s="4">
        <v>0.964574262667244</v>
      </c>
    </row>
    <row r="31996" spans="1:7" x14ac:dyDescent="0.2">
      <c r="A31996" s="4">
        <v>0.30950915890513597</v>
      </c>
      <c r="B31996" s="4">
        <v>0.97720330517471299</v>
      </c>
      <c r="C31996" s="4">
        <v>0.99998836789737</v>
      </c>
      <c r="E31996" s="4">
        <v>0.30950639306663902</v>
      </c>
      <c r="F31996" s="4">
        <v>1.0244781347369201</v>
      </c>
      <c r="G31996" s="4">
        <v>0.96458160299747997</v>
      </c>
    </row>
    <row r="31997" spans="1:7" x14ac:dyDescent="0.2">
      <c r="A31997" s="4">
        <v>0.30952195890513601</v>
      </c>
      <c r="B31997" s="4">
        <v>0.97569950226450997</v>
      </c>
      <c r="C31997" s="4">
        <v>0.99998837609299995</v>
      </c>
      <c r="E31997" s="4">
        <v>0.309519193066639</v>
      </c>
      <c r="F31997" s="4">
        <v>1.0175375476675399</v>
      </c>
      <c r="G31997" s="4">
        <v>0.96458894195851297</v>
      </c>
    </row>
    <row r="31998" spans="1:7" x14ac:dyDescent="0.2">
      <c r="A31998" s="4">
        <v>0.30953475890513599</v>
      </c>
      <c r="B31998" s="4">
        <v>0.97333632643691403</v>
      </c>
      <c r="C31998" s="4">
        <v>0.99998838428302395</v>
      </c>
      <c r="E31998" s="4">
        <v>0.30953199306663898</v>
      </c>
      <c r="F31998" s="4">
        <v>1.02577616907082</v>
      </c>
      <c r="G31998" s="4">
        <v>0.96459627955056104</v>
      </c>
    </row>
    <row r="31999" spans="1:7" x14ac:dyDescent="0.2">
      <c r="A31999" s="4">
        <v>0.30954755890513602</v>
      </c>
      <c r="B31999" s="4">
        <v>0.98225187182631002</v>
      </c>
      <c r="C31999" s="4">
        <v>0.99998839246744697</v>
      </c>
      <c r="E31999" s="4">
        <v>0.30954479306663901</v>
      </c>
      <c r="F31999" s="4">
        <v>1.0175375476675399</v>
      </c>
      <c r="G31999" s="4">
        <v>0.96460361577384302</v>
      </c>
    </row>
    <row r="32000" spans="1:7" x14ac:dyDescent="0.2">
      <c r="A32000" s="4">
        <v>0.309560358905136</v>
      </c>
      <c r="B32000" s="4">
        <v>0.96903946184995104</v>
      </c>
      <c r="C32000" s="4">
        <v>0.99998840064627204</v>
      </c>
      <c r="E32000" s="4">
        <v>0.30955759306663899</v>
      </c>
      <c r="F32000" s="4">
        <v>1.02261613842323</v>
      </c>
      <c r="G32000" s="4">
        <v>0.96461095062857505</v>
      </c>
    </row>
    <row r="32001" spans="1:7" x14ac:dyDescent="0.2">
      <c r="A32001" s="4">
        <v>0.30957315890513598</v>
      </c>
      <c r="B32001" s="4">
        <v>0.97951264557592899</v>
      </c>
      <c r="C32001" s="4">
        <v>0.99998840881950402</v>
      </c>
      <c r="E32001" s="4">
        <v>0.30957039306663903</v>
      </c>
      <c r="F32001" s="4">
        <v>1.0217132126680499</v>
      </c>
      <c r="G32001" s="4">
        <v>0.96461828411497497</v>
      </c>
    </row>
    <row r="32002" spans="1:7" x14ac:dyDescent="0.2">
      <c r="A32002" s="4">
        <v>0.30958595890513602</v>
      </c>
      <c r="B32002" s="4">
        <v>0.96791170936253301</v>
      </c>
      <c r="C32002" s="4">
        <v>0.99998841698714502</v>
      </c>
      <c r="E32002" s="4">
        <v>0.30958319306663901</v>
      </c>
      <c r="F32002" s="4">
        <v>1.0228981194131299</v>
      </c>
      <c r="G32002" s="4">
        <v>0.96462561623326104</v>
      </c>
    </row>
    <row r="32003" spans="1:7" x14ac:dyDescent="0.2">
      <c r="A32003" s="4">
        <v>0.309598758905136</v>
      </c>
      <c r="B32003" s="4">
        <v>0.97763279224294097</v>
      </c>
      <c r="C32003" s="4">
        <v>0.99998842514919895</v>
      </c>
      <c r="E32003" s="4">
        <v>0.30959599306663899</v>
      </c>
      <c r="F32003" s="4">
        <v>1.0177068200596999</v>
      </c>
      <c r="G32003" s="4">
        <v>0.96463294698364999</v>
      </c>
    </row>
    <row r="32004" spans="1:7" x14ac:dyDescent="0.2">
      <c r="A32004" s="4">
        <v>0.30961155890513598</v>
      </c>
      <c r="B32004" s="4">
        <v>0.971241530179344</v>
      </c>
      <c r="C32004" s="4">
        <v>0.99998843330567</v>
      </c>
      <c r="E32004" s="4">
        <v>0.30960879306663902</v>
      </c>
      <c r="F32004" s="4">
        <v>1.01911756299134</v>
      </c>
      <c r="G32004" s="4">
        <v>0.96464027636635996</v>
      </c>
    </row>
    <row r="32005" spans="1:7" x14ac:dyDescent="0.2">
      <c r="A32005" s="4">
        <v>0.30962435890513601</v>
      </c>
      <c r="B32005" s="4">
        <v>0.97521617976990205</v>
      </c>
      <c r="C32005" s="4">
        <v>0.99998844145656296</v>
      </c>
      <c r="E32005" s="4">
        <v>0.309621593066639</v>
      </c>
      <c r="F32005" s="4">
        <v>1.01595753234375</v>
      </c>
      <c r="G32005" s="4">
        <v>0.96464760438160901</v>
      </c>
    </row>
    <row r="32006" spans="1:7" x14ac:dyDescent="0.2">
      <c r="A32006" s="4">
        <v>0.30963715890513599</v>
      </c>
      <c r="B32006" s="4">
        <v>0.97279916851592696</v>
      </c>
      <c r="C32006" s="4">
        <v>0.99998844960187905</v>
      </c>
      <c r="E32006" s="4">
        <v>0.30963439306663898</v>
      </c>
      <c r="F32006" s="4">
        <v>1.0182712010305699</v>
      </c>
      <c r="G32006" s="4">
        <v>0.96465493102961297</v>
      </c>
    </row>
    <row r="32007" spans="1:7" x14ac:dyDescent="0.2">
      <c r="A32007" s="4">
        <v>0.30964995890513602</v>
      </c>
      <c r="B32007" s="4">
        <v>0.97269189644410403</v>
      </c>
      <c r="C32007" s="4">
        <v>0.99998845774162404</v>
      </c>
      <c r="E32007" s="4">
        <v>0.30964719306663901</v>
      </c>
      <c r="F32007" s="4">
        <v>1.0135872998625299</v>
      </c>
      <c r="G32007" s="4">
        <v>0.96466225631059099</v>
      </c>
    </row>
    <row r="32008" spans="1:7" x14ac:dyDescent="0.2">
      <c r="A32008" s="4">
        <v>0.309662758905136</v>
      </c>
      <c r="B32008" s="4">
        <v>0.97183252352671101</v>
      </c>
      <c r="C32008" s="4">
        <v>0.99998846587580104</v>
      </c>
      <c r="E32008" s="4">
        <v>0.30965999306663899</v>
      </c>
      <c r="F32008" s="4">
        <v>1.0212053954915901</v>
      </c>
      <c r="G32008" s="4">
        <v>0.96466958022475902</v>
      </c>
    </row>
    <row r="32009" spans="1:7" x14ac:dyDescent="0.2">
      <c r="A32009" s="4">
        <v>0.30967555890513598</v>
      </c>
      <c r="B32009" s="4">
        <v>0.96769676643795</v>
      </c>
      <c r="C32009" s="4">
        <v>0.99998847400441304</v>
      </c>
      <c r="E32009" s="4">
        <v>0.30967279306663897</v>
      </c>
      <c r="F32009" s="4">
        <v>1.0157316961571901</v>
      </c>
      <c r="G32009" s="4">
        <v>0.96467690277233598</v>
      </c>
    </row>
    <row r="32010" spans="1:7" x14ac:dyDescent="0.2">
      <c r="A32010" s="4">
        <v>0.30968835890513602</v>
      </c>
      <c r="B32010" s="4">
        <v>0.97338976308235803</v>
      </c>
      <c r="C32010" s="4">
        <v>0.99998848212746505</v>
      </c>
      <c r="E32010" s="4">
        <v>0.30968559306663901</v>
      </c>
      <c r="F32010" s="4">
        <v>1.0194561077756401</v>
      </c>
      <c r="G32010" s="4">
        <v>0.96468422395353803</v>
      </c>
    </row>
    <row r="32011" spans="1:7" x14ac:dyDescent="0.2">
      <c r="A32011" s="4">
        <v>0.309701158905136</v>
      </c>
      <c r="B32011" s="4">
        <v>0.97177868810033097</v>
      </c>
      <c r="C32011" s="4">
        <v>0.99998849024495895</v>
      </c>
      <c r="E32011" s="4">
        <v>0.30969839306663899</v>
      </c>
      <c r="F32011" s="4">
        <v>1.0147160618042701</v>
      </c>
      <c r="G32011" s="4">
        <v>0.96469154376858302</v>
      </c>
    </row>
    <row r="32012" spans="1:7" x14ac:dyDescent="0.2">
      <c r="A32012" s="4">
        <v>0.30971395890513598</v>
      </c>
      <c r="B32012" s="4">
        <v>0.97167141602850804</v>
      </c>
      <c r="C32012" s="4">
        <v>0.99998849835689996</v>
      </c>
      <c r="E32012" s="4">
        <v>0.30971119306663902</v>
      </c>
      <c r="F32012" s="4">
        <v>1.0171990028832401</v>
      </c>
      <c r="G32012" s="4">
        <v>0.96469886221768797</v>
      </c>
    </row>
    <row r="32013" spans="1:7" x14ac:dyDescent="0.2">
      <c r="A32013" s="4">
        <v>0.30972675890513601</v>
      </c>
      <c r="B32013" s="4">
        <v>0.97328249101053399</v>
      </c>
      <c r="C32013" s="4">
        <v>0.99998850646329196</v>
      </c>
      <c r="E32013" s="4">
        <v>0.309723993066639</v>
      </c>
      <c r="F32013" s="4">
        <v>1.01409511703899</v>
      </c>
      <c r="G32013" s="4">
        <v>0.96470617930107105</v>
      </c>
    </row>
    <row r="32014" spans="1:7" x14ac:dyDescent="0.2">
      <c r="A32014" s="4">
        <v>0.30973955890513599</v>
      </c>
      <c r="B32014" s="4">
        <v>0.96780443729070997</v>
      </c>
      <c r="C32014" s="4">
        <v>0.99998851456413695</v>
      </c>
      <c r="E32014" s="4">
        <v>0.30973679306663898</v>
      </c>
      <c r="F32014" s="4">
        <v>1.0199073611577001</v>
      </c>
      <c r="G32014" s="4">
        <v>0.96471349501894799</v>
      </c>
    </row>
    <row r="32015" spans="1:7" x14ac:dyDescent="0.2">
      <c r="A32015" s="4">
        <v>0.30975235890513603</v>
      </c>
      <c r="B32015" s="4">
        <v>0.973873484357901</v>
      </c>
      <c r="C32015" s="4">
        <v>0.99998852265943905</v>
      </c>
      <c r="E32015" s="4">
        <v>0.30974959306663902</v>
      </c>
      <c r="F32015" s="4">
        <v>1.0079443281359699</v>
      </c>
      <c r="G32015" s="4">
        <v>0.96472080937153804</v>
      </c>
    </row>
    <row r="32016" spans="1:7" x14ac:dyDescent="0.2">
      <c r="A32016" s="4">
        <v>0.30976515890513601</v>
      </c>
      <c r="B32016" s="4">
        <v>0.97247695351952101</v>
      </c>
      <c r="C32016" s="4">
        <v>0.99998853074920402</v>
      </c>
      <c r="E32016" s="4">
        <v>0.309762393066639</v>
      </c>
      <c r="F32016" s="4">
        <v>1.01911756299134</v>
      </c>
      <c r="G32016" s="4">
        <v>0.96472812235905603</v>
      </c>
    </row>
    <row r="32017" spans="1:7" x14ac:dyDescent="0.2">
      <c r="A32017" s="4">
        <v>0.30977795890513599</v>
      </c>
      <c r="B32017" s="4">
        <v>0.971241530179344</v>
      </c>
      <c r="C32017" s="4">
        <v>0.99998853883343197</v>
      </c>
      <c r="E32017" s="4">
        <v>0.30977519306663898</v>
      </c>
      <c r="F32017" s="4">
        <v>1.0077750557438201</v>
      </c>
      <c r="G32017" s="4">
        <v>0.96473543398172201</v>
      </c>
    </row>
    <row r="32018" spans="1:7" x14ac:dyDescent="0.2">
      <c r="A32018" s="4">
        <v>0.30979075890513602</v>
      </c>
      <c r="B32018" s="4">
        <v>0.97129536560572305</v>
      </c>
      <c r="C32018" s="4">
        <v>0.99998854691213002</v>
      </c>
      <c r="E32018" s="4">
        <v>0.30978799306663901</v>
      </c>
      <c r="F32018" s="4">
        <v>1.01956881637339</v>
      </c>
      <c r="G32018" s="4">
        <v>0.96474274423975004</v>
      </c>
    </row>
    <row r="32019" spans="1:7" x14ac:dyDescent="0.2">
      <c r="A32019" s="4">
        <v>0.309803558905136</v>
      </c>
      <c r="B32019" s="4">
        <v>0.97253078894590095</v>
      </c>
      <c r="C32019" s="4">
        <v>0.99998855498530004</v>
      </c>
      <c r="E32019" s="4">
        <v>0.30980079306663899</v>
      </c>
      <c r="F32019" s="4">
        <v>1.01217655693089</v>
      </c>
      <c r="G32019" s="4">
        <v>0.96475005313336004</v>
      </c>
    </row>
    <row r="32020" spans="1:7" x14ac:dyDescent="0.2">
      <c r="A32020" s="4">
        <v>0.30981635890513598</v>
      </c>
      <c r="B32020" s="4">
        <v>0.97091931518293895</v>
      </c>
      <c r="C32020" s="4">
        <v>0.99998856305294503</v>
      </c>
      <c r="E32020" s="4">
        <v>0.30981359306663903</v>
      </c>
      <c r="F32020" s="4">
        <v>1.0125716655096</v>
      </c>
      <c r="G32020" s="4">
        <v>0.96475736066276696</v>
      </c>
    </row>
    <row r="32021" spans="1:7" x14ac:dyDescent="0.2">
      <c r="A32021" s="4">
        <v>0.30982915890513602</v>
      </c>
      <c r="B32021" s="4">
        <v>0.97306754808595197</v>
      </c>
      <c r="C32021" s="4">
        <v>0.999988571115071</v>
      </c>
      <c r="E32021" s="4">
        <v>0.30982639306663901</v>
      </c>
      <c r="F32021" s="4">
        <v>1.01702973049108</v>
      </c>
      <c r="G32021" s="4">
        <v>0.96476466682818995</v>
      </c>
    </row>
    <row r="32022" spans="1:7" x14ac:dyDescent="0.2">
      <c r="A32022" s="4">
        <v>0.30984195890513599</v>
      </c>
      <c r="B32022" s="4">
        <v>0.97924426600590297</v>
      </c>
      <c r="C32022" s="4">
        <v>0.99998857917167905</v>
      </c>
      <c r="E32022" s="4">
        <v>0.30983919306663898</v>
      </c>
      <c r="F32022" s="4">
        <v>1.0126843741073499</v>
      </c>
      <c r="G32022" s="4">
        <v>0.96477197162984496</v>
      </c>
    </row>
    <row r="32023" spans="1:7" x14ac:dyDescent="0.2">
      <c r="A32023" s="4">
        <v>0.30985475890513597</v>
      </c>
      <c r="B32023" s="4">
        <v>0.96893218977812801</v>
      </c>
      <c r="C32023" s="4">
        <v>0.99998858722277395</v>
      </c>
      <c r="E32023" s="4">
        <v>0.30985199306663902</v>
      </c>
      <c r="F32023" s="4">
        <v>1.0163522219314001</v>
      </c>
      <c r="G32023" s="4">
        <v>0.96477927506794803</v>
      </c>
    </row>
    <row r="32024" spans="1:7" x14ac:dyDescent="0.2">
      <c r="A32024" s="4">
        <v>0.30986755890513601</v>
      </c>
      <c r="B32024" s="4">
        <v>0.97988869599871398</v>
      </c>
      <c r="C32024" s="4">
        <v>0.99998859526836004</v>
      </c>
      <c r="E32024" s="4">
        <v>0.309864793066639</v>
      </c>
      <c r="F32024" s="4">
        <v>1.0077750557438201</v>
      </c>
      <c r="G32024" s="4">
        <v>0.96478657714271798</v>
      </c>
    </row>
    <row r="32025" spans="1:7" x14ac:dyDescent="0.2">
      <c r="A32025" s="4">
        <v>0.30988035890513599</v>
      </c>
      <c r="B32025" s="4">
        <v>0.96844886728351998</v>
      </c>
      <c r="C32025" s="4">
        <v>0.99998860330843997</v>
      </c>
      <c r="E32025" s="4">
        <v>0.30987759306663898</v>
      </c>
      <c r="F32025" s="4">
        <v>1.0134180274703699</v>
      </c>
      <c r="G32025" s="4">
        <v>0.96479387785437098</v>
      </c>
    </row>
    <row r="32026" spans="1:7" x14ac:dyDescent="0.2">
      <c r="A32026" s="4">
        <v>0.30989315890513602</v>
      </c>
      <c r="B32026" s="4">
        <v>0.97424913599975005</v>
      </c>
      <c r="C32026" s="4">
        <v>0.99998861134301797</v>
      </c>
      <c r="E32026" s="4">
        <v>0.30989039306663901</v>
      </c>
      <c r="F32026" s="4">
        <v>1.00929892626427</v>
      </c>
      <c r="G32026" s="4">
        <v>0.96480117720312497</v>
      </c>
    </row>
    <row r="32027" spans="1:7" x14ac:dyDescent="0.2">
      <c r="A32027" s="4">
        <v>0.309905958905136</v>
      </c>
      <c r="B32027" s="4">
        <v>0.97183252352671101</v>
      </c>
      <c r="C32027" s="4">
        <v>0.99998861937209704</v>
      </c>
      <c r="E32027" s="4">
        <v>0.30990319306663899</v>
      </c>
      <c r="F32027" s="4">
        <v>1.01364386365693</v>
      </c>
      <c r="G32027" s="4">
        <v>0.96480847518919499</v>
      </c>
    </row>
    <row r="32028" spans="1:7" x14ac:dyDescent="0.2">
      <c r="A32028" s="4">
        <v>0.30991875890513598</v>
      </c>
      <c r="B32028" s="4">
        <v>0.97269189644410403</v>
      </c>
      <c r="C32028" s="4">
        <v>0.99998862739568095</v>
      </c>
      <c r="E32028" s="4">
        <v>0.30991599306663897</v>
      </c>
      <c r="F32028" s="4">
        <v>1.01347459126478</v>
      </c>
      <c r="G32028" s="4">
        <v>0.96481577181279898</v>
      </c>
    </row>
    <row r="32029" spans="1:7" x14ac:dyDescent="0.2">
      <c r="A32029" s="4">
        <v>0.30993155890513602</v>
      </c>
      <c r="B32029" s="4">
        <v>0.97199363102491299</v>
      </c>
      <c r="C32029" s="4">
        <v>0.99998863541377503</v>
      </c>
      <c r="E32029" s="4">
        <v>0.30992879306663901</v>
      </c>
      <c r="F32029" s="4">
        <v>1.0109916501858101</v>
      </c>
      <c r="G32029" s="4">
        <v>0.96482306707415399</v>
      </c>
    </row>
    <row r="32030" spans="1:7" x14ac:dyDescent="0.2">
      <c r="A32030" s="4">
        <v>0.309944358905136</v>
      </c>
      <c r="B32030" s="4">
        <v>0.97365854143331898</v>
      </c>
      <c r="C32030" s="4">
        <v>0.99998864342638005</v>
      </c>
      <c r="E32030" s="4">
        <v>0.30994159306663899</v>
      </c>
      <c r="F32030" s="4">
        <v>1.01330531887263</v>
      </c>
      <c r="G32030" s="4">
        <v>0.96483036097347696</v>
      </c>
    </row>
    <row r="32031" spans="1:7" x14ac:dyDescent="0.2">
      <c r="A32031" s="4">
        <v>0.30995715890513598</v>
      </c>
      <c r="B32031" s="4">
        <v>0.97371237685969902</v>
      </c>
      <c r="C32031" s="4">
        <v>0.99998865143350102</v>
      </c>
      <c r="E32031" s="4">
        <v>0.30995439306663902</v>
      </c>
      <c r="F32031" s="4">
        <v>1.0147722066075999</v>
      </c>
      <c r="G32031" s="4">
        <v>0.96483765351098505</v>
      </c>
    </row>
    <row r="32032" spans="1:7" x14ac:dyDescent="0.2">
      <c r="A32032" s="4">
        <v>0.30996995890513601</v>
      </c>
      <c r="B32032" s="4">
        <v>0.97419569935430705</v>
      </c>
      <c r="C32032" s="4">
        <v>0.99998865943514204</v>
      </c>
      <c r="E32032" s="4">
        <v>0.309967193066639</v>
      </c>
      <c r="F32032" s="4">
        <v>1.0108789415880599</v>
      </c>
      <c r="G32032" s="4">
        <v>0.96484494468689397</v>
      </c>
    </row>
    <row r="32033" spans="1:7" x14ac:dyDescent="0.2">
      <c r="A32033" s="4">
        <v>0.30998275890513599</v>
      </c>
      <c r="B32033" s="4">
        <v>0.97301411144050898</v>
      </c>
      <c r="C32033" s="4">
        <v>0.99998866743130599</v>
      </c>
      <c r="E32033" s="4">
        <v>0.30997999306663898</v>
      </c>
      <c r="F32033" s="4">
        <v>1.01956881637339</v>
      </c>
      <c r="G32033" s="4">
        <v>0.96485223450142099</v>
      </c>
    </row>
    <row r="32034" spans="1:7" x14ac:dyDescent="0.2">
      <c r="A32034" s="4">
        <v>0.30999555890513603</v>
      </c>
      <c r="B32034" s="4">
        <v>0.97446407892433196</v>
      </c>
      <c r="C32034" s="4">
        <v>0.99998867542199799</v>
      </c>
      <c r="E32034" s="4">
        <v>0.30999279306663902</v>
      </c>
      <c r="F32034" s="4">
        <v>1.01121748637237</v>
      </c>
      <c r="G32034" s="4">
        <v>0.96485952295478306</v>
      </c>
    </row>
    <row r="32035" spans="1:7" x14ac:dyDescent="0.2">
      <c r="A32035" s="4">
        <v>0.31000835890513601</v>
      </c>
      <c r="B32035" s="4">
        <v>0.97510850891714296</v>
      </c>
      <c r="C32035" s="4">
        <v>0.99998868340721903</v>
      </c>
      <c r="E32035" s="4">
        <v>0.310005593066639</v>
      </c>
      <c r="F32035" s="4">
        <v>1.01883516301037</v>
      </c>
      <c r="G32035" s="4">
        <v>0.96486681004719699</v>
      </c>
    </row>
    <row r="32036" spans="1:7" x14ac:dyDescent="0.2">
      <c r="A32036" s="4">
        <v>0.31002115890513599</v>
      </c>
      <c r="B32036" s="4">
        <v>0.97253078894590095</v>
      </c>
      <c r="C32036" s="4">
        <v>0.99998869138697499</v>
      </c>
      <c r="E32036" s="4">
        <v>0.31001839306663898</v>
      </c>
      <c r="F32036" s="4">
        <v>1.01082237779366</v>
      </c>
      <c r="G32036" s="4">
        <v>0.96487409577887895</v>
      </c>
    </row>
    <row r="32037" spans="1:7" x14ac:dyDescent="0.2">
      <c r="A32037" s="4">
        <v>0.31003395890513602</v>
      </c>
      <c r="B32037" s="4">
        <v>0.97876054473035901</v>
      </c>
      <c r="C32037" s="4">
        <v>0.999988699361268</v>
      </c>
      <c r="E32037" s="4">
        <v>0.31003119306663901</v>
      </c>
      <c r="F32037" s="4">
        <v>1.01313604648047</v>
      </c>
      <c r="G32037" s="4">
        <v>0.96488138015004699</v>
      </c>
    </row>
    <row r="32038" spans="1:7" x14ac:dyDescent="0.2">
      <c r="A32038" s="4">
        <v>0.310046758905136</v>
      </c>
      <c r="B32038" s="4">
        <v>0.97322865558415494</v>
      </c>
      <c r="C32038" s="4">
        <v>0.99998870733010303</v>
      </c>
      <c r="E32038" s="4">
        <v>0.31004399306663899</v>
      </c>
      <c r="F32038" s="4">
        <v>1.01200728453873</v>
      </c>
      <c r="G32038" s="4">
        <v>0.96488866316091604</v>
      </c>
    </row>
    <row r="32039" spans="1:7" x14ac:dyDescent="0.2">
      <c r="A32039" s="4">
        <v>0.31005955890513598</v>
      </c>
      <c r="B32039" s="4">
        <v>0.97902932308132096</v>
      </c>
      <c r="C32039" s="4">
        <v>0.99998871529348299</v>
      </c>
      <c r="E32039" s="4">
        <v>0.31005679306663902</v>
      </c>
      <c r="F32039" s="4">
        <v>1.0090730900777101</v>
      </c>
      <c r="G32039" s="4">
        <v>0.96489594481170404</v>
      </c>
    </row>
    <row r="32040" spans="1:7" x14ac:dyDescent="0.2">
      <c r="A32040" s="4">
        <v>0.31007235890513601</v>
      </c>
      <c r="B32040" s="4">
        <v>0.97371237685969902</v>
      </c>
      <c r="C32040" s="4">
        <v>0.99998872325141097</v>
      </c>
      <c r="E32040" s="4">
        <v>0.310069593066639</v>
      </c>
      <c r="F32040" s="4">
        <v>1.01765025626529</v>
      </c>
      <c r="G32040" s="4">
        <v>0.96490322510262705</v>
      </c>
    </row>
    <row r="32041" spans="1:7" x14ac:dyDescent="0.2">
      <c r="A32041" s="4">
        <v>0.31008515890513599</v>
      </c>
      <c r="B32041" s="4">
        <v>0.97865327265853597</v>
      </c>
      <c r="C32041" s="4">
        <v>0.99998873120389198</v>
      </c>
      <c r="E32041" s="4">
        <v>0.31008239306663898</v>
      </c>
      <c r="F32041" s="4">
        <v>1.00800089193038</v>
      </c>
      <c r="G32041" s="4">
        <v>0.96491050403390199</v>
      </c>
    </row>
    <row r="32042" spans="1:7" x14ac:dyDescent="0.2">
      <c r="A32042" s="4">
        <v>0.31009795890513597</v>
      </c>
      <c r="B32042" s="4">
        <v>0.97774046309569995</v>
      </c>
      <c r="C32042" s="4">
        <v>0.99998873915092801</v>
      </c>
      <c r="E32042" s="4">
        <v>0.31009519306663902</v>
      </c>
      <c r="F32042" s="4">
        <v>1.0105965416071001</v>
      </c>
      <c r="G32042" s="4">
        <v>0.96491778160574504</v>
      </c>
    </row>
    <row r="32043" spans="1:7" x14ac:dyDescent="0.2">
      <c r="A32043" s="4">
        <v>0.31011075890513601</v>
      </c>
      <c r="B32043" s="4">
        <v>0.97988869599871398</v>
      </c>
      <c r="C32043" s="4">
        <v>0.99998874709252406</v>
      </c>
      <c r="E32043" s="4">
        <v>0.310107993066639</v>
      </c>
      <c r="F32043" s="4">
        <v>1.01183801214658</v>
      </c>
      <c r="G32043" s="4">
        <v>0.96492505781837201</v>
      </c>
    </row>
    <row r="32044" spans="1:7" x14ac:dyDescent="0.2">
      <c r="A32044" s="4">
        <v>0.31012355890513599</v>
      </c>
      <c r="B32044" s="4">
        <v>0.97709563432195401</v>
      </c>
      <c r="C32044" s="4">
        <v>0.99998875502868301</v>
      </c>
      <c r="E32044" s="4">
        <v>0.31012079306663898</v>
      </c>
      <c r="F32044" s="4">
        <v>1.0089599624888901</v>
      </c>
      <c r="G32044" s="4">
        <v>0.96493233267200096</v>
      </c>
    </row>
    <row r="32045" spans="1:7" x14ac:dyDescent="0.2">
      <c r="A32045" s="4">
        <v>0.31013635890513602</v>
      </c>
      <c r="B32045" s="4">
        <v>0.97790157059390304</v>
      </c>
      <c r="C32045" s="4">
        <v>0.99998876295940797</v>
      </c>
      <c r="E32045" s="4">
        <v>0.31013359306663901</v>
      </c>
      <c r="F32045" s="4">
        <v>1.01037070542053</v>
      </c>
      <c r="G32045" s="4">
        <v>0.96493960616684804</v>
      </c>
    </row>
    <row r="32046" spans="1:7" x14ac:dyDescent="0.2">
      <c r="A32046" s="4">
        <v>0.310149158905136</v>
      </c>
      <c r="B32046" s="4">
        <v>0.98021091099511903</v>
      </c>
      <c r="C32046" s="4">
        <v>0.99998877088470295</v>
      </c>
      <c r="E32046" s="4">
        <v>0.31014639306663899</v>
      </c>
      <c r="F32046" s="4">
        <v>1.0067594213908899</v>
      </c>
      <c r="G32046" s="4">
        <v>0.96494687830312897</v>
      </c>
    </row>
    <row r="32047" spans="1:7" x14ac:dyDescent="0.2">
      <c r="A32047" s="4">
        <v>0.31016195890513598</v>
      </c>
      <c r="B32047" s="4">
        <v>0.972853003942306</v>
      </c>
      <c r="C32047" s="4">
        <v>0.99998877880457304</v>
      </c>
      <c r="E32047" s="4">
        <v>0.31015919306663903</v>
      </c>
      <c r="F32047" s="4">
        <v>1.01037070542053</v>
      </c>
      <c r="G32047" s="4">
        <v>0.96495414908106103</v>
      </c>
    </row>
    <row r="32048" spans="1:7" x14ac:dyDescent="0.2">
      <c r="A32048" s="4">
        <v>0.31017475890513602</v>
      </c>
      <c r="B32048" s="4">
        <v>0.98386294680833597</v>
      </c>
      <c r="C32048" s="4">
        <v>0.99998878671901903</v>
      </c>
      <c r="E32048" s="4">
        <v>0.31017199306663901</v>
      </c>
      <c r="F32048" s="4">
        <v>1.00845214531243</v>
      </c>
      <c r="G32048" s="4">
        <v>0.96496141850086004</v>
      </c>
    </row>
    <row r="32049" spans="1:7" x14ac:dyDescent="0.2">
      <c r="A32049" s="4">
        <v>0.310187558905136</v>
      </c>
      <c r="B32049" s="4">
        <v>0.96818048771349396</v>
      </c>
      <c r="C32049" s="4">
        <v>0.99998879462804702</v>
      </c>
      <c r="E32049" s="4">
        <v>0.31018479306663899</v>
      </c>
      <c r="F32049" s="4">
        <v>1.01121748637237</v>
      </c>
      <c r="G32049" s="4">
        <v>0.96496868656274204</v>
      </c>
    </row>
    <row r="32050" spans="1:7" x14ac:dyDescent="0.2">
      <c r="A32050" s="4">
        <v>0.31020035890513598</v>
      </c>
      <c r="B32050" s="4">
        <v>0.98289630181912002</v>
      </c>
      <c r="C32050" s="4">
        <v>0.999988802531659</v>
      </c>
      <c r="E32050" s="4">
        <v>0.31019759306663902</v>
      </c>
      <c r="F32050" s="4">
        <v>1.0135872998625299</v>
      </c>
      <c r="G32050" s="4">
        <v>0.96497595326692498</v>
      </c>
    </row>
    <row r="32051" spans="1:7" x14ac:dyDescent="0.2">
      <c r="A32051" s="4">
        <v>0.31021315890513601</v>
      </c>
      <c r="B32051" s="4">
        <v>0.97500123684532003</v>
      </c>
      <c r="C32051" s="4">
        <v>0.99998881042985999</v>
      </c>
      <c r="E32051" s="4">
        <v>0.310210393066639</v>
      </c>
      <c r="F32051" s="4">
        <v>1.0124589569118601</v>
      </c>
      <c r="G32051" s="4">
        <v>0.96498321861362302</v>
      </c>
    </row>
    <row r="32052" spans="1:7" x14ac:dyDescent="0.2">
      <c r="A32052" s="4">
        <v>0.31022595890513599</v>
      </c>
      <c r="B32052" s="4">
        <v>0.98230530847175301</v>
      </c>
      <c r="C32052" s="4">
        <v>0.99998881832265196</v>
      </c>
      <c r="E32052" s="4">
        <v>0.31022319306663898</v>
      </c>
      <c r="F32052" s="4">
        <v>1.0144902256177</v>
      </c>
      <c r="G32052" s="4">
        <v>0.96499048260305398</v>
      </c>
    </row>
    <row r="32053" spans="1:7" x14ac:dyDescent="0.2">
      <c r="A32053" s="4">
        <v>0.31023875890513603</v>
      </c>
      <c r="B32053" s="4">
        <v>0.97188596017215401</v>
      </c>
      <c r="C32053" s="4">
        <v>0.99998882621003904</v>
      </c>
      <c r="E32053" s="4">
        <v>0.31023599306663902</v>
      </c>
      <c r="F32053" s="4">
        <v>1.01748098387314</v>
      </c>
      <c r="G32053" s="4">
        <v>0.96499774523543402</v>
      </c>
    </row>
    <row r="32054" spans="1:7" x14ac:dyDescent="0.2">
      <c r="A32054" s="4">
        <v>0.310251558905136</v>
      </c>
      <c r="B32054" s="4">
        <v>0.98090917641430897</v>
      </c>
      <c r="C32054" s="4">
        <v>0.99998883409202499</v>
      </c>
      <c r="E32054" s="4">
        <v>0.31024879306663899</v>
      </c>
      <c r="F32054" s="4">
        <v>1.01437751701996</v>
      </c>
      <c r="G32054" s="4">
        <v>0.96500500651097898</v>
      </c>
    </row>
    <row r="32055" spans="1:7" x14ac:dyDescent="0.2">
      <c r="A32055" s="4">
        <v>0.31026435890513598</v>
      </c>
      <c r="B32055" s="4">
        <v>0.97827722223575098</v>
      </c>
      <c r="C32055" s="4">
        <v>0.99998884196861404</v>
      </c>
      <c r="E32055" s="4">
        <v>0.31026159306663897</v>
      </c>
      <c r="F32055" s="4">
        <v>1.0199073611577001</v>
      </c>
      <c r="G32055" s="4">
        <v>0.96501226642990501</v>
      </c>
    </row>
    <row r="32056" spans="1:7" x14ac:dyDescent="0.2">
      <c r="A32056" s="4">
        <v>0.31027715890513602</v>
      </c>
      <c r="B32056" s="4">
        <v>0.98466848429934895</v>
      </c>
      <c r="C32056" s="4">
        <v>0.99998884983980896</v>
      </c>
      <c r="E32056" s="4">
        <v>0.31027439306663901</v>
      </c>
      <c r="F32056" s="4">
        <v>1.0178195286574401</v>
      </c>
      <c r="G32056" s="4">
        <v>0.96501952499242905</v>
      </c>
    </row>
    <row r="32057" spans="1:7" x14ac:dyDescent="0.2">
      <c r="A32057" s="4">
        <v>0.310289958905136</v>
      </c>
      <c r="B32057" s="4">
        <v>0.97790157059390304</v>
      </c>
      <c r="C32057" s="4">
        <v>0.99998885770561396</v>
      </c>
      <c r="E32057" s="4">
        <v>0.31028719306663899</v>
      </c>
      <c r="F32057" s="4">
        <v>1.0243654261391799</v>
      </c>
      <c r="G32057" s="4">
        <v>0.96502678219876703</v>
      </c>
    </row>
    <row r="32058" spans="1:7" x14ac:dyDescent="0.2">
      <c r="A32058" s="4">
        <v>0.31030275890513598</v>
      </c>
      <c r="B32058" s="4">
        <v>0.98380911138195604</v>
      </c>
      <c r="C32058" s="4">
        <v>0.99998886556603095</v>
      </c>
      <c r="E32058" s="4">
        <v>0.31029999306663902</v>
      </c>
      <c r="F32058" s="4">
        <v>1.0142082446278</v>
      </c>
      <c r="G32058" s="4">
        <v>0.96503403804913401</v>
      </c>
    </row>
    <row r="32059" spans="1:7" x14ac:dyDescent="0.2">
      <c r="A32059" s="4">
        <v>0.31031555890513601</v>
      </c>
      <c r="B32059" s="4">
        <v>0.98284246639273998</v>
      </c>
      <c r="C32059" s="4">
        <v>0.99998887342106602</v>
      </c>
      <c r="E32059" s="4">
        <v>0.310312793066639</v>
      </c>
      <c r="F32059" s="4">
        <v>1.0260020052573799</v>
      </c>
      <c r="G32059" s="4">
        <v>0.96504129254374804</v>
      </c>
    </row>
    <row r="32060" spans="1:7" x14ac:dyDescent="0.2">
      <c r="A32060" s="4">
        <v>0.31032835890513599</v>
      </c>
      <c r="B32060" s="4">
        <v>0.977471684744738</v>
      </c>
      <c r="C32060" s="4">
        <v>0.99998888127072005</v>
      </c>
      <c r="E32060" s="4">
        <v>0.31032559306663898</v>
      </c>
      <c r="F32060" s="4">
        <v>1.01595753234375</v>
      </c>
      <c r="G32060" s="4">
        <v>0.96504854568282294</v>
      </c>
    </row>
    <row r="32061" spans="1:7" x14ac:dyDescent="0.2">
      <c r="A32061" s="4">
        <v>0.31034115890513603</v>
      </c>
      <c r="B32061" s="4">
        <v>0.98644106556051303</v>
      </c>
      <c r="C32061" s="4">
        <v>0.99998888911499895</v>
      </c>
      <c r="E32061" s="4">
        <v>0.31033839306663902</v>
      </c>
      <c r="F32061" s="4">
        <v>1.02904890831615</v>
      </c>
      <c r="G32061" s="4">
        <v>0.96505579746657699</v>
      </c>
    </row>
    <row r="32062" spans="1:7" x14ac:dyDescent="0.2">
      <c r="A32062" s="4">
        <v>0.31035395890513601</v>
      </c>
      <c r="B32062" s="4">
        <v>0.97763279224294097</v>
      </c>
      <c r="C32062" s="4">
        <v>0.99998889695390503</v>
      </c>
      <c r="E32062" s="4">
        <v>0.310351193066639</v>
      </c>
      <c r="F32062" s="4">
        <v>1.0170858752944201</v>
      </c>
      <c r="G32062" s="4">
        <v>0.96506304789522501</v>
      </c>
    </row>
    <row r="32063" spans="1:7" x14ac:dyDescent="0.2">
      <c r="A32063" s="4">
        <v>0.31036675890513599</v>
      </c>
      <c r="B32063" s="4">
        <v>0.98627995806231095</v>
      </c>
      <c r="C32063" s="4">
        <v>0.99998890478744196</v>
      </c>
      <c r="E32063" s="4">
        <v>0.31036399306663898</v>
      </c>
      <c r="F32063" s="4">
        <v>1.0241961537470201</v>
      </c>
      <c r="G32063" s="4">
        <v>0.96507029696898305</v>
      </c>
    </row>
    <row r="32064" spans="1:7" x14ac:dyDescent="0.2">
      <c r="A32064" s="4">
        <v>0.31037955890513602</v>
      </c>
      <c r="B32064" s="4">
        <v>0.98015707556873899</v>
      </c>
      <c r="C32064" s="4">
        <v>0.99998891261561396</v>
      </c>
      <c r="E32064" s="4">
        <v>0.31037679306663901</v>
      </c>
      <c r="F32064" s="4">
        <v>1.0213746678837501</v>
      </c>
      <c r="G32064" s="4">
        <v>0.96507754468806795</v>
      </c>
    </row>
    <row r="32065" spans="1:7" x14ac:dyDescent="0.2">
      <c r="A32065" s="4">
        <v>0.310392358905136</v>
      </c>
      <c r="B32065" s="4">
        <v>0.986011179711349</v>
      </c>
      <c r="C32065" s="4">
        <v>0.99998892043842402</v>
      </c>
      <c r="E32065" s="4">
        <v>0.31038959306663899</v>
      </c>
      <c r="F32065" s="4">
        <v>1.0215439402758999</v>
      </c>
      <c r="G32065" s="4">
        <v>0.96508479105269496</v>
      </c>
    </row>
    <row r="32066" spans="1:7" x14ac:dyDescent="0.2">
      <c r="A32066" s="4">
        <v>0.31040515890513598</v>
      </c>
      <c r="B32066" s="4">
        <v>0.97645120432914301</v>
      </c>
      <c r="C32066" s="4">
        <v>0.99998892825587504</v>
      </c>
      <c r="E32066" s="4">
        <v>0.31040239306663903</v>
      </c>
      <c r="F32066" s="4">
        <v>1.01595753234375</v>
      </c>
      <c r="G32066" s="4">
        <v>0.96509203606308003</v>
      </c>
    </row>
    <row r="32067" spans="1:7" x14ac:dyDescent="0.2">
      <c r="A32067" s="4">
        <v>0.31041795890513602</v>
      </c>
      <c r="B32067" s="4">
        <v>0.99003926594735103</v>
      </c>
      <c r="C32067" s="4">
        <v>0.99998893606797201</v>
      </c>
      <c r="E32067" s="4">
        <v>0.31041519306663901</v>
      </c>
      <c r="F32067" s="4">
        <v>1.0262839862472799</v>
      </c>
      <c r="G32067" s="4">
        <v>0.96509927971943998</v>
      </c>
    </row>
    <row r="32068" spans="1:7" x14ac:dyDescent="0.2">
      <c r="A32068" s="4">
        <v>0.310430758905136</v>
      </c>
      <c r="B32068" s="4">
        <v>0.97806267809210601</v>
      </c>
      <c r="C32068" s="4">
        <v>0.99998894387471704</v>
      </c>
      <c r="E32068" s="4">
        <v>0.31042799306663899</v>
      </c>
      <c r="F32068" s="4">
        <v>1.0132487550782201</v>
      </c>
      <c r="G32068" s="4">
        <v>0.96510652202198999</v>
      </c>
    </row>
    <row r="32069" spans="1:7" x14ac:dyDescent="0.2">
      <c r="A32069" s="4">
        <v>0.31044355890513597</v>
      </c>
      <c r="B32069" s="4">
        <v>0.99041531637013502</v>
      </c>
      <c r="C32069" s="4">
        <v>0.99998895167611501</v>
      </c>
      <c r="E32069" s="4">
        <v>0.31044079306663902</v>
      </c>
      <c r="F32069" s="4">
        <v>1.0248166795212299</v>
      </c>
      <c r="G32069" s="4">
        <v>0.96511376297094498</v>
      </c>
    </row>
    <row r="32070" spans="1:7" x14ac:dyDescent="0.2">
      <c r="A32070" s="4">
        <v>0.31045635890513601</v>
      </c>
      <c r="B32070" s="4">
        <v>0.97983486057233404</v>
      </c>
      <c r="C32070" s="4">
        <v>0.99998895947216904</v>
      </c>
      <c r="E32070" s="4">
        <v>0.310453593066639</v>
      </c>
      <c r="F32070" s="4">
        <v>1.01511117038298</v>
      </c>
      <c r="G32070" s="4">
        <v>0.965121002566523</v>
      </c>
    </row>
    <row r="32071" spans="1:7" x14ac:dyDescent="0.2">
      <c r="A32071" s="4">
        <v>0.31046915890513599</v>
      </c>
      <c r="B32071" s="4">
        <v>0.98504453472213305</v>
      </c>
      <c r="C32071" s="4">
        <v>0.999988967262881</v>
      </c>
      <c r="E32071" s="4">
        <v>0.31046639306663898</v>
      </c>
      <c r="F32071" s="4">
        <v>1.02131810408934</v>
      </c>
      <c r="G32071" s="4">
        <v>0.965128240808938</v>
      </c>
    </row>
    <row r="32072" spans="1:7" x14ac:dyDescent="0.2">
      <c r="A32072" s="4">
        <v>0.31048195890513602</v>
      </c>
      <c r="B32072" s="4">
        <v>0.98058696141790402</v>
      </c>
      <c r="C32072" s="4">
        <v>0.99998897504825701</v>
      </c>
      <c r="E32072" s="4">
        <v>0.31047919306663901</v>
      </c>
      <c r="F32072" s="4">
        <v>1.0142643894311401</v>
      </c>
      <c r="G32072" s="4">
        <v>0.96513547769840702</v>
      </c>
    </row>
    <row r="32073" spans="1:7" x14ac:dyDescent="0.2">
      <c r="A32073" s="4">
        <v>0.310494758905136</v>
      </c>
      <c r="B32073" s="4">
        <v>0.97924426600590297</v>
      </c>
      <c r="C32073" s="4">
        <v>0.99998898282829995</v>
      </c>
      <c r="E32073" s="4">
        <v>0.31049199306663899</v>
      </c>
      <c r="F32073" s="4">
        <v>1.02143123167815</v>
      </c>
      <c r="G32073" s="4">
        <v>0.965142713235144</v>
      </c>
    </row>
    <row r="32074" spans="1:7" x14ac:dyDescent="0.2">
      <c r="A32074" s="4">
        <v>0.31050755890513598</v>
      </c>
      <c r="B32074" s="4">
        <v>0.97800884266572596</v>
      </c>
      <c r="C32074" s="4">
        <v>0.99998899060301205</v>
      </c>
      <c r="E32074" s="4">
        <v>0.31050479306663897</v>
      </c>
      <c r="F32074" s="4">
        <v>1.0164087857258</v>
      </c>
      <c r="G32074" s="4">
        <v>0.96514994741936699</v>
      </c>
    </row>
    <row r="32075" spans="1:7" x14ac:dyDescent="0.2">
      <c r="A32075" s="4">
        <v>0.31052035890513602</v>
      </c>
      <c r="B32075" s="4">
        <v>0.98246641596995499</v>
      </c>
      <c r="C32075" s="4">
        <v>0.99998899837239796</v>
      </c>
      <c r="E32075" s="4">
        <v>0.31051759306663901</v>
      </c>
      <c r="F32075" s="4">
        <v>1.0183273458339099</v>
      </c>
      <c r="G32075" s="4">
        <v>0.96515718025129105</v>
      </c>
    </row>
    <row r="32076" spans="1:7" x14ac:dyDescent="0.2">
      <c r="A32076" s="4">
        <v>0.310533158905136</v>
      </c>
      <c r="B32076" s="4">
        <v>0.97371237685969902</v>
      </c>
      <c r="C32076" s="4">
        <v>0.99998900613646102</v>
      </c>
      <c r="E32076" s="4">
        <v>0.31053039306663899</v>
      </c>
      <c r="F32076" s="4">
        <v>1.02075372311847</v>
      </c>
      <c r="G32076" s="4">
        <v>0.96516441173113099</v>
      </c>
    </row>
    <row r="32077" spans="1:7" x14ac:dyDescent="0.2">
      <c r="A32077" s="4">
        <v>0.31054595890513598</v>
      </c>
      <c r="B32077" s="4">
        <v>0.98391678223471501</v>
      </c>
      <c r="C32077" s="4">
        <v>0.999989013895205</v>
      </c>
      <c r="E32077" s="4">
        <v>0.31054319306663902</v>
      </c>
      <c r="F32077" s="4">
        <v>1.01110435878356</v>
      </c>
      <c r="G32077" s="4">
        <v>0.96517164185910398</v>
      </c>
    </row>
    <row r="32078" spans="1:7" x14ac:dyDescent="0.2">
      <c r="A32078" s="4">
        <v>0.31055875890513601</v>
      </c>
      <c r="B32078" s="4">
        <v>0.97392692100334499</v>
      </c>
      <c r="C32078" s="4">
        <v>0.99998902164863301</v>
      </c>
      <c r="E32078" s="4">
        <v>0.310555993066639</v>
      </c>
      <c r="F32078" s="4">
        <v>1.0217132126680499</v>
      </c>
      <c r="G32078" s="4">
        <v>0.96517887063542396</v>
      </c>
    </row>
    <row r="32079" spans="1:7" x14ac:dyDescent="0.2">
      <c r="A32079" s="4">
        <v>0.31057155890513599</v>
      </c>
      <c r="B32079" s="4">
        <v>0.98423899723111996</v>
      </c>
      <c r="C32079" s="4">
        <v>0.99998902939674805</v>
      </c>
      <c r="E32079" s="4">
        <v>0.31056879306663898</v>
      </c>
      <c r="F32079" s="4">
        <v>1.00946819865643</v>
      </c>
      <c r="G32079" s="4">
        <v>0.96518609806030797</v>
      </c>
    </row>
    <row r="32080" spans="1:7" x14ac:dyDescent="0.2">
      <c r="A32080" s="4">
        <v>0.31058435890513603</v>
      </c>
      <c r="B32080" s="4">
        <v>0.97720330517471299</v>
      </c>
      <c r="C32080" s="4">
        <v>0.999989037139555</v>
      </c>
      <c r="E32080" s="4">
        <v>0.31058159306663902</v>
      </c>
      <c r="F32080" s="4">
        <v>1.01793223725519</v>
      </c>
      <c r="G32080" s="4">
        <v>0.96519332413396997</v>
      </c>
    </row>
    <row r="32081" spans="1:7" x14ac:dyDescent="0.2">
      <c r="A32081" s="4">
        <v>0.31059715890513601</v>
      </c>
      <c r="B32081" s="4">
        <v>0.97784773516752299</v>
      </c>
      <c r="C32081" s="4">
        <v>0.99998904487705598</v>
      </c>
      <c r="E32081" s="4">
        <v>0.310594393066639</v>
      </c>
      <c r="F32081" s="4">
        <v>1.0156189875594399</v>
      </c>
      <c r="G32081" s="4">
        <v>0.96520054885662798</v>
      </c>
    </row>
    <row r="32082" spans="1:7" x14ac:dyDescent="0.2">
      <c r="A32082" s="4">
        <v>0.31060995890513599</v>
      </c>
      <c r="B32082" s="4">
        <v>0.97774046309569995</v>
      </c>
      <c r="C32082" s="4">
        <v>0.99998905260925497</v>
      </c>
      <c r="E32082" s="4">
        <v>0.31060719306663898</v>
      </c>
      <c r="F32082" s="4">
        <v>1.0139824084412401</v>
      </c>
      <c r="G32082" s="4">
        <v>0.96520777222849496</v>
      </c>
    </row>
    <row r="32083" spans="1:7" x14ac:dyDescent="0.2">
      <c r="A32083" s="4">
        <v>0.31062275890513602</v>
      </c>
      <c r="B32083" s="4">
        <v>0.97886821558311798</v>
      </c>
      <c r="C32083" s="4">
        <v>0.99998906033615598</v>
      </c>
      <c r="E32083" s="4">
        <v>0.31061999306663901</v>
      </c>
      <c r="F32083" s="4">
        <v>1.0219951936579501</v>
      </c>
      <c r="G32083" s="4">
        <v>0.96521499424978896</v>
      </c>
    </row>
    <row r="32084" spans="1:7" x14ac:dyDescent="0.2">
      <c r="A32084" s="4">
        <v>0.310635558905136</v>
      </c>
      <c r="B32084" s="4">
        <v>0.98585007221314602</v>
      </c>
      <c r="C32084" s="4">
        <v>0.999989068057763</v>
      </c>
      <c r="E32084" s="4">
        <v>0.31063279306663899</v>
      </c>
      <c r="F32084" s="4">
        <v>1.0117814483521701</v>
      </c>
      <c r="G32084" s="4">
        <v>0.96522221492072302</v>
      </c>
    </row>
    <row r="32085" spans="1:7" x14ac:dyDescent="0.2">
      <c r="A32085" s="4">
        <v>0.31064835890513598</v>
      </c>
      <c r="B32085" s="4">
        <v>0.97757895681656104</v>
      </c>
      <c r="C32085" s="4">
        <v>0.99998907577407803</v>
      </c>
      <c r="E32085" s="4">
        <v>0.31064559306663903</v>
      </c>
      <c r="F32085" s="4">
        <v>1.0201897611386701</v>
      </c>
      <c r="G32085" s="4">
        <v>0.96522943424151397</v>
      </c>
    </row>
    <row r="32086" spans="1:7" x14ac:dyDescent="0.2">
      <c r="A32086" s="4">
        <v>0.31066115890513601</v>
      </c>
      <c r="B32086" s="4">
        <v>0.98633339470775405</v>
      </c>
      <c r="C32086" s="4">
        <v>0.99998908348510496</v>
      </c>
      <c r="E32086" s="4">
        <v>0.310658393066639</v>
      </c>
      <c r="F32086" s="4">
        <v>1.01804536484401</v>
      </c>
      <c r="G32086" s="4">
        <v>0.96523665221237698</v>
      </c>
    </row>
    <row r="32087" spans="1:7" x14ac:dyDescent="0.2">
      <c r="A32087" s="4">
        <v>0.31067395890513599</v>
      </c>
      <c r="B32087" s="4">
        <v>0.97489396477349699</v>
      </c>
      <c r="C32087" s="4">
        <v>0.999989091190848</v>
      </c>
      <c r="E32087" s="4">
        <v>0.31067119306663898</v>
      </c>
      <c r="F32087" s="4">
        <v>1.01409511703899</v>
      </c>
      <c r="G32087" s="4">
        <v>0.96524386883352797</v>
      </c>
    </row>
    <row r="32088" spans="1:7" x14ac:dyDescent="0.2">
      <c r="A32088" s="4">
        <v>0.31068675890513597</v>
      </c>
      <c r="B32088" s="4">
        <v>0.98423899723111996</v>
      </c>
      <c r="C32088" s="4">
        <v>0.99998909889131105</v>
      </c>
      <c r="E32088" s="4">
        <v>0.31068399306663902</v>
      </c>
      <c r="F32088" s="4">
        <v>1.0170858752944201</v>
      </c>
      <c r="G32088" s="4">
        <v>0.96525108410518201</v>
      </c>
    </row>
    <row r="32089" spans="1:7" x14ac:dyDescent="0.2">
      <c r="A32089" s="4">
        <v>0.31069955890513601</v>
      </c>
      <c r="B32089" s="4">
        <v>0.97677341932554795</v>
      </c>
      <c r="C32089" s="4">
        <v>0.99998910658649598</v>
      </c>
      <c r="E32089" s="4">
        <v>0.310696793066639</v>
      </c>
      <c r="F32089" s="4">
        <v>1.01302291889166</v>
      </c>
      <c r="G32089" s="4">
        <v>0.96525829802755403</v>
      </c>
    </row>
    <row r="32090" spans="1:7" x14ac:dyDescent="0.2">
      <c r="A32090" s="4">
        <v>0.31071235890513599</v>
      </c>
      <c r="B32090" s="4">
        <v>0.98364800388375295</v>
      </c>
      <c r="C32090" s="4">
        <v>0.99998911427640702</v>
      </c>
      <c r="E32090" s="4">
        <v>0.31070959306663898</v>
      </c>
      <c r="F32090" s="4">
        <v>1.0193429801868299</v>
      </c>
      <c r="G32090" s="4">
        <v>0.96526551060085997</v>
      </c>
    </row>
    <row r="32091" spans="1:7" x14ac:dyDescent="0.2">
      <c r="A32091" s="4">
        <v>0.31072515890513602</v>
      </c>
      <c r="B32091" s="4">
        <v>0.98192965682990396</v>
      </c>
      <c r="C32091" s="4">
        <v>0.99998912196104806</v>
      </c>
      <c r="E32091" s="4">
        <v>0.31072239306663901</v>
      </c>
      <c r="F32091" s="4">
        <v>1.0077750557438201</v>
      </c>
      <c r="G32091" s="4">
        <v>0.96527272182531498</v>
      </c>
    </row>
    <row r="32092" spans="1:7" x14ac:dyDescent="0.2">
      <c r="A32092" s="4">
        <v>0.310737958905136</v>
      </c>
      <c r="B32092" s="4">
        <v>0.98252025139633503</v>
      </c>
      <c r="C32092" s="4">
        <v>0.99998912964042297</v>
      </c>
      <c r="E32092" s="4">
        <v>0.31073519306663899</v>
      </c>
      <c r="F32092" s="4">
        <v>1.02075372311847</v>
      </c>
      <c r="G32092" s="4">
        <v>0.96527993170113502</v>
      </c>
    </row>
    <row r="32093" spans="1:7" x14ac:dyDescent="0.2">
      <c r="A32093" s="4">
        <v>0.31075075890513598</v>
      </c>
      <c r="B32093" s="4">
        <v>0.98230530847175301</v>
      </c>
      <c r="C32093" s="4">
        <v>0.99998913731453398</v>
      </c>
      <c r="E32093" s="4">
        <v>0.31074799306663903</v>
      </c>
      <c r="F32093" s="4">
        <v>1.01183801214658</v>
      </c>
      <c r="G32093" s="4">
        <v>0.96528714022853401</v>
      </c>
    </row>
    <row r="32094" spans="1:7" x14ac:dyDescent="0.2">
      <c r="A32094" s="4">
        <v>0.31076355890513602</v>
      </c>
      <c r="B32094" s="4">
        <v>0.97929770265134697</v>
      </c>
      <c r="C32094" s="4">
        <v>0.99998914498338498</v>
      </c>
      <c r="E32094" s="4">
        <v>0.31076079306663901</v>
      </c>
      <c r="F32094" s="4">
        <v>1.0204717421285701</v>
      </c>
      <c r="G32094" s="4">
        <v>0.96529434740772702</v>
      </c>
    </row>
    <row r="32095" spans="1:7" x14ac:dyDescent="0.2">
      <c r="A32095" s="4">
        <v>0.310776358905136</v>
      </c>
      <c r="B32095" s="4">
        <v>0.982036928901727</v>
      </c>
      <c r="C32095" s="4">
        <v>0.99998915264697996</v>
      </c>
      <c r="E32095" s="4">
        <v>0.31077359306663899</v>
      </c>
      <c r="F32095" s="4">
        <v>1.00946819865643</v>
      </c>
      <c r="G32095" s="4">
        <v>0.96530155323893096</v>
      </c>
    </row>
    <row r="32096" spans="1:7" x14ac:dyDescent="0.2">
      <c r="A32096" s="4">
        <v>0.31078915890513598</v>
      </c>
      <c r="B32096" s="4">
        <v>0.97537728726810502</v>
      </c>
      <c r="C32096" s="4">
        <v>0.99998916030532203</v>
      </c>
      <c r="E32096" s="4">
        <v>0.31078639306663902</v>
      </c>
      <c r="F32096" s="4">
        <v>1.0152804427751401</v>
      </c>
      <c r="G32096" s="4">
        <v>0.96530875772236002</v>
      </c>
    </row>
    <row r="32097" spans="1:7" x14ac:dyDescent="0.2">
      <c r="A32097" s="4">
        <v>0.31080195890513601</v>
      </c>
      <c r="B32097" s="4">
        <v>0.982681358894538</v>
      </c>
      <c r="C32097" s="4">
        <v>0.99998916795841497</v>
      </c>
      <c r="E32097" s="4">
        <v>0.310799193066639</v>
      </c>
      <c r="F32097" s="4">
        <v>1.0121199931364799</v>
      </c>
      <c r="G32097" s="4">
        <v>0.96531596085823002</v>
      </c>
    </row>
    <row r="32098" spans="1:7" x14ac:dyDescent="0.2">
      <c r="A32098" s="4">
        <v>0.31081475890513599</v>
      </c>
      <c r="B32098" s="4">
        <v>0.98123139141071403</v>
      </c>
      <c r="C32098" s="4">
        <v>0.99998917560626199</v>
      </c>
      <c r="E32098" s="4">
        <v>0.31081199306663898</v>
      </c>
      <c r="F32098" s="4">
        <v>1.0095243434597601</v>
      </c>
      <c r="G32098" s="4">
        <v>0.965323162646755</v>
      </c>
    </row>
    <row r="32099" spans="1:7" x14ac:dyDescent="0.2">
      <c r="A32099" s="4">
        <v>0.31082755890513603</v>
      </c>
      <c r="B32099" s="4">
        <v>0.98359456723830996</v>
      </c>
      <c r="C32099" s="4">
        <v>0.99998918324886699</v>
      </c>
      <c r="E32099" s="4">
        <v>0.31082479306663902</v>
      </c>
      <c r="F32099" s="4">
        <v>1.01409511703899</v>
      </c>
      <c r="G32099" s="4">
        <v>0.96533036308815101</v>
      </c>
    </row>
    <row r="32100" spans="1:7" x14ac:dyDescent="0.2">
      <c r="A32100" s="4">
        <v>0.310840358905136</v>
      </c>
      <c r="B32100" s="4">
        <v>0.983057409317322</v>
      </c>
      <c r="C32100" s="4">
        <v>0.99998919088623195</v>
      </c>
      <c r="E32100" s="4">
        <v>0.310837593066639</v>
      </c>
      <c r="F32100" s="4">
        <v>1.0090730900777101</v>
      </c>
      <c r="G32100" s="4">
        <v>0.965337562182633</v>
      </c>
    </row>
    <row r="32101" spans="1:7" x14ac:dyDescent="0.2">
      <c r="A32101" s="4">
        <v>0.31085315890513598</v>
      </c>
      <c r="B32101" s="4">
        <v>0.98246641596995499</v>
      </c>
      <c r="C32101" s="4">
        <v>0.99998919851836299</v>
      </c>
      <c r="E32101" s="4">
        <v>0.31085039306663897</v>
      </c>
      <c r="F32101" s="4">
        <v>1.0161268047359</v>
      </c>
      <c r="G32101" s="4">
        <v>0.96534475993041602</v>
      </c>
    </row>
    <row r="32102" spans="1:7" x14ac:dyDescent="0.2">
      <c r="A32102" s="4">
        <v>0.31086595890513602</v>
      </c>
      <c r="B32102" s="4">
        <v>0.98380911138195604</v>
      </c>
      <c r="C32102" s="4">
        <v>0.99998920614526099</v>
      </c>
      <c r="E32102" s="4">
        <v>0.31086319306663901</v>
      </c>
      <c r="F32102" s="4">
        <v>1.00591305943012</v>
      </c>
      <c r="G32102" s="4">
        <v>0.965351956331714</v>
      </c>
    </row>
    <row r="32103" spans="1:7" x14ac:dyDescent="0.2">
      <c r="A32103" s="4">
        <v>0.310878758905136</v>
      </c>
      <c r="B32103" s="4">
        <v>0.98429243387656395</v>
      </c>
      <c r="C32103" s="4">
        <v>0.99998921376693095</v>
      </c>
      <c r="E32103" s="4">
        <v>0.31087599306663899</v>
      </c>
      <c r="F32103" s="4">
        <v>1.0098067434407301</v>
      </c>
      <c r="G32103" s="4">
        <v>0.965359151386744</v>
      </c>
    </row>
    <row r="32104" spans="1:7" x14ac:dyDescent="0.2">
      <c r="A32104" s="4">
        <v>0.31089155890513598</v>
      </c>
      <c r="B32104" s="4">
        <v>0.98466848429934895</v>
      </c>
      <c r="C32104" s="4">
        <v>0.99998922138337598</v>
      </c>
      <c r="E32104" s="4">
        <v>0.31088879306663902</v>
      </c>
      <c r="F32104" s="4">
        <v>1.0126282293040101</v>
      </c>
      <c r="G32104" s="4">
        <v>0.96536634509571995</v>
      </c>
    </row>
    <row r="32105" spans="1:7" x14ac:dyDescent="0.2">
      <c r="A32105" s="4">
        <v>0.31090435890513601</v>
      </c>
      <c r="B32105" s="4">
        <v>0.98343345974010699</v>
      </c>
      <c r="C32105" s="4">
        <v>0.99998922899459897</v>
      </c>
      <c r="E32105" s="4">
        <v>0.310901593066639</v>
      </c>
      <c r="F32105" s="4">
        <v>0.99914132576182901</v>
      </c>
      <c r="G32105" s="4">
        <v>0.96537353745885601</v>
      </c>
    </row>
    <row r="32106" spans="1:7" x14ac:dyDescent="0.2">
      <c r="A32106" s="4">
        <v>0.31091715890513599</v>
      </c>
      <c r="B32106" s="4">
        <v>0.98724660305152701</v>
      </c>
      <c r="C32106" s="4">
        <v>0.99998923660060501</v>
      </c>
      <c r="E32106" s="4">
        <v>0.31091439306663898</v>
      </c>
      <c r="F32106" s="4">
        <v>1.0139824084412401</v>
      </c>
      <c r="G32106" s="4">
        <v>0.96538072847636902</v>
      </c>
    </row>
    <row r="32107" spans="1:7" x14ac:dyDescent="0.2">
      <c r="A32107" s="4">
        <v>0.31092995890513597</v>
      </c>
      <c r="B32107" s="4">
        <v>0.98735387512335004</v>
      </c>
      <c r="C32107" s="4">
        <v>0.99998924420139501</v>
      </c>
      <c r="E32107" s="4">
        <v>0.31092719306663902</v>
      </c>
      <c r="F32107" s="4">
        <v>0.99744860184029005</v>
      </c>
      <c r="G32107" s="4">
        <v>0.96538791814847202</v>
      </c>
    </row>
    <row r="32108" spans="1:7" x14ac:dyDescent="0.2">
      <c r="A32108" s="4">
        <v>0.31094275890513601</v>
      </c>
      <c r="B32108" s="4">
        <v>0.98402405430653805</v>
      </c>
      <c r="C32108" s="4">
        <v>0.99998925179697495</v>
      </c>
      <c r="E32108" s="4">
        <v>0.310939993066639</v>
      </c>
      <c r="F32108" s="4">
        <v>1.0128536464994999</v>
      </c>
      <c r="G32108" s="4">
        <v>0.96539510647538096</v>
      </c>
    </row>
    <row r="32109" spans="1:7" x14ac:dyDescent="0.2">
      <c r="A32109" s="4">
        <v>0.31095555890513599</v>
      </c>
      <c r="B32109" s="4">
        <v>0.98923372845633695</v>
      </c>
      <c r="C32109" s="4">
        <v>0.99998925938734595</v>
      </c>
      <c r="E32109" s="4">
        <v>0.31095279306663898</v>
      </c>
      <c r="F32109" s="4">
        <v>1.00224521160608</v>
      </c>
      <c r="G32109" s="4">
        <v>0.96540229345731099</v>
      </c>
    </row>
    <row r="32110" spans="1:7" x14ac:dyDescent="0.2">
      <c r="A32110" s="4">
        <v>0.31096835890513602</v>
      </c>
      <c r="B32110" s="4">
        <v>0.98112372055795505</v>
      </c>
      <c r="C32110" s="4">
        <v>0.999989266972514</v>
      </c>
      <c r="E32110" s="4">
        <v>0.31096559306663901</v>
      </c>
      <c r="F32110" s="4">
        <v>1.0042199165175201</v>
      </c>
      <c r="G32110" s="4">
        <v>0.96540947909447605</v>
      </c>
    </row>
    <row r="32111" spans="1:7" x14ac:dyDescent="0.2">
      <c r="A32111" s="4">
        <v>0.310981158905136</v>
      </c>
      <c r="B32111" s="4">
        <v>0.99557115509355498</v>
      </c>
      <c r="C32111" s="4">
        <v>0.99998927455248099</v>
      </c>
      <c r="E32111" s="4">
        <v>0.31097839306663899</v>
      </c>
      <c r="F32111" s="4">
        <v>1.0009471772721801</v>
      </c>
      <c r="G32111" s="4">
        <v>0.96541666338709098</v>
      </c>
    </row>
    <row r="32112" spans="1:7" x14ac:dyDescent="0.2">
      <c r="A32112" s="4">
        <v>0.31099395890513598</v>
      </c>
      <c r="B32112" s="4">
        <v>0.97999596807053702</v>
      </c>
      <c r="C32112" s="4">
        <v>0.99998928212725002</v>
      </c>
      <c r="E32112" s="4">
        <v>0.31099119306663903</v>
      </c>
      <c r="F32112" s="4">
        <v>1.0056872232435601</v>
      </c>
      <c r="G32112" s="4">
        <v>0.96542384633537204</v>
      </c>
    </row>
    <row r="32113" spans="1:7" x14ac:dyDescent="0.2">
      <c r="A32113" s="4">
        <v>0.31100675890513602</v>
      </c>
      <c r="B32113" s="4">
        <v>0.99025420887193305</v>
      </c>
      <c r="C32113" s="4">
        <v>0.99998928969682499</v>
      </c>
      <c r="E32113" s="4">
        <v>0.31100399306663901</v>
      </c>
      <c r="F32113" s="4">
        <v>1.00060863248788</v>
      </c>
      <c r="G32113" s="4">
        <v>0.96543102793953195</v>
      </c>
    </row>
    <row r="32114" spans="1:7" x14ac:dyDescent="0.2">
      <c r="A32114" s="4">
        <v>0.311019558905136</v>
      </c>
      <c r="B32114" s="4">
        <v>0.98402405430653805</v>
      </c>
      <c r="C32114" s="4">
        <v>0.99998929726121</v>
      </c>
      <c r="E32114" s="4">
        <v>0.31101679306663899</v>
      </c>
      <c r="F32114" s="4">
        <v>1.0021886478116699</v>
      </c>
      <c r="G32114" s="4">
        <v>0.96543820819978698</v>
      </c>
    </row>
    <row r="32115" spans="1:7" x14ac:dyDescent="0.2">
      <c r="A32115" s="4">
        <v>0.31103235890513597</v>
      </c>
      <c r="B32115" s="4">
        <v>0.98638723013413399</v>
      </c>
      <c r="C32115" s="4">
        <v>0.99998930482040804</v>
      </c>
      <c r="E32115" s="4">
        <v>0.31102959306663902</v>
      </c>
      <c r="F32115" s="4">
        <v>1.0028657373802801</v>
      </c>
      <c r="G32115" s="4">
        <v>0.96544538711635097</v>
      </c>
    </row>
    <row r="32116" spans="1:7" x14ac:dyDescent="0.2">
      <c r="A32116" s="4">
        <v>0.31104515890513601</v>
      </c>
      <c r="B32116" s="4">
        <v>0.98713893219876703</v>
      </c>
      <c r="C32116" s="4">
        <v>0.99998931237442301</v>
      </c>
      <c r="E32116" s="4">
        <v>0.311042393066639</v>
      </c>
      <c r="F32116" s="4">
        <v>0.99880278097752095</v>
      </c>
      <c r="G32116" s="4">
        <v>0.96545256468943896</v>
      </c>
    </row>
    <row r="32117" spans="1:7" x14ac:dyDescent="0.2">
      <c r="A32117" s="4">
        <v>0.31105795890513599</v>
      </c>
      <c r="B32117" s="4">
        <v>0.98692438805512095</v>
      </c>
      <c r="C32117" s="4">
        <v>0.99998931992325701</v>
      </c>
      <c r="E32117" s="4">
        <v>0.31105519306663898</v>
      </c>
      <c r="F32117" s="4">
        <v>1.00563065944915</v>
      </c>
      <c r="G32117" s="4">
        <v>0.96545974091926601</v>
      </c>
    </row>
    <row r="32118" spans="1:7" x14ac:dyDescent="0.2">
      <c r="A32118" s="4">
        <v>0.31107075890513602</v>
      </c>
      <c r="B32118" s="4">
        <v>0.99025420887193305</v>
      </c>
      <c r="C32118" s="4">
        <v>0.99998932746691505</v>
      </c>
      <c r="E32118" s="4">
        <v>0.31106799306663901</v>
      </c>
      <c r="F32118" s="4">
        <v>1.0014549944486499</v>
      </c>
      <c r="G32118" s="4">
        <v>0.96546691580604604</v>
      </c>
    </row>
    <row r="32119" spans="1:7" x14ac:dyDescent="0.2">
      <c r="A32119" s="4">
        <v>0.311083558905136</v>
      </c>
      <c r="B32119" s="4">
        <v>0.984346269302943</v>
      </c>
      <c r="C32119" s="4">
        <v>0.99998933500539899</v>
      </c>
      <c r="E32119" s="4">
        <v>0.31108079306663899</v>
      </c>
      <c r="F32119" s="4">
        <v>1.0086779814989899</v>
      </c>
      <c r="G32119" s="4">
        <v>0.96547408934999401</v>
      </c>
    </row>
    <row r="32120" spans="1:7" x14ac:dyDescent="0.2">
      <c r="A32120" s="4">
        <v>0.31109635890513598</v>
      </c>
      <c r="B32120" s="4">
        <v>0.98977088637732502</v>
      </c>
      <c r="C32120" s="4">
        <v>0.99998934253871297</v>
      </c>
      <c r="E32120" s="4">
        <v>0.31109359306663897</v>
      </c>
      <c r="F32120" s="4">
        <v>0.99835152759546797</v>
      </c>
      <c r="G32120" s="4">
        <v>0.96548126155132397</v>
      </c>
    </row>
    <row r="32121" spans="1:7" x14ac:dyDescent="0.2">
      <c r="A32121" s="4">
        <v>0.31110915890513602</v>
      </c>
      <c r="B32121" s="4">
        <v>0.98101644848613201</v>
      </c>
      <c r="C32121" s="4">
        <v>0.99998935006686096</v>
      </c>
      <c r="E32121" s="4">
        <v>0.31110639306663901</v>
      </c>
      <c r="F32121" s="4">
        <v>1.0104272692149401</v>
      </c>
      <c r="G32121" s="4">
        <v>0.96548843241025195</v>
      </c>
    </row>
    <row r="32122" spans="1:7" x14ac:dyDescent="0.2">
      <c r="A32122" s="4">
        <v>0.311121958905136</v>
      </c>
      <c r="B32122" s="4">
        <v>0.988267083467122</v>
      </c>
      <c r="C32122" s="4">
        <v>0.99998935758984597</v>
      </c>
      <c r="E32122" s="4">
        <v>0.31111919306663899</v>
      </c>
      <c r="F32122" s="4">
        <v>1.0027530287825399</v>
      </c>
      <c r="G32122" s="4">
        <v>0.96549560192699102</v>
      </c>
    </row>
    <row r="32123" spans="1:7" x14ac:dyDescent="0.2">
      <c r="A32123" s="4">
        <v>0.31113475890513598</v>
      </c>
      <c r="B32123" s="4">
        <v>0.98380911138195604</v>
      </c>
      <c r="C32123" s="4">
        <v>0.999989365107672</v>
      </c>
      <c r="E32123" s="4">
        <v>0.31113199306663902</v>
      </c>
      <c r="F32123" s="4">
        <v>1.0109350863914</v>
      </c>
      <c r="G32123" s="4">
        <v>0.965502770101756</v>
      </c>
    </row>
    <row r="32124" spans="1:7" x14ac:dyDescent="0.2">
      <c r="A32124" s="4">
        <v>0.31114755890513601</v>
      </c>
      <c r="B32124" s="4">
        <v>0.98880424138810896</v>
      </c>
      <c r="C32124" s="4">
        <v>0.99998937262034104</v>
      </c>
      <c r="E32124" s="4">
        <v>0.311144793066639</v>
      </c>
      <c r="F32124" s="4">
        <v>1.00122915826208</v>
      </c>
      <c r="G32124" s="4">
        <v>0.96550993693476195</v>
      </c>
    </row>
    <row r="32125" spans="1:7" x14ac:dyDescent="0.2">
      <c r="A32125" s="4">
        <v>0.31116035890513599</v>
      </c>
      <c r="B32125" s="4">
        <v>0.98585007221314602</v>
      </c>
      <c r="C32125" s="4">
        <v>0.99998938012785799</v>
      </c>
      <c r="E32125" s="4">
        <v>0.31115759306663898</v>
      </c>
      <c r="F32125" s="4">
        <v>1.01392584464683</v>
      </c>
      <c r="G32125" s="4">
        <v>0.96551710242622302</v>
      </c>
    </row>
    <row r="32126" spans="1:7" x14ac:dyDescent="0.2">
      <c r="A32126" s="4">
        <v>0.31117315890513603</v>
      </c>
      <c r="B32126" s="4">
        <v>0.983701839310133</v>
      </c>
      <c r="C32126" s="4">
        <v>0.99998938763022505</v>
      </c>
      <c r="E32126" s="4">
        <v>0.31117039306663902</v>
      </c>
      <c r="F32126" s="4">
        <v>1.00269646498813</v>
      </c>
      <c r="G32126" s="4">
        <v>0.96552426657635404</v>
      </c>
    </row>
    <row r="32127" spans="1:7" x14ac:dyDescent="0.2">
      <c r="A32127" s="4">
        <v>0.31118595890513601</v>
      </c>
      <c r="B32127" s="4">
        <v>0.98676328055691898</v>
      </c>
      <c r="C32127" s="4">
        <v>0.999989395127447</v>
      </c>
      <c r="E32127" s="4">
        <v>0.311183193066639</v>
      </c>
      <c r="F32127" s="4">
        <v>1.0116121759600201</v>
      </c>
      <c r="G32127" s="4">
        <v>0.96553142938536796</v>
      </c>
    </row>
    <row r="32128" spans="1:7" x14ac:dyDescent="0.2">
      <c r="A32128" s="4">
        <v>0.31119875890513599</v>
      </c>
      <c r="B32128" s="4">
        <v>0.98644106556051303</v>
      </c>
      <c r="C32128" s="4">
        <v>0.99998940261952596</v>
      </c>
      <c r="E32128" s="4">
        <v>0.31119599306663898</v>
      </c>
      <c r="F32128" s="4">
        <v>1.0011164496643401</v>
      </c>
      <c r="G32128" s="4">
        <v>0.96553859085348104</v>
      </c>
    </row>
    <row r="32129" spans="1:7" x14ac:dyDescent="0.2">
      <c r="A32129" s="4">
        <v>0.31121155890513602</v>
      </c>
      <c r="B32129" s="4">
        <v>0.98923372845633695</v>
      </c>
      <c r="C32129" s="4">
        <v>0.99998941010646603</v>
      </c>
      <c r="E32129" s="4">
        <v>0.31120879306663901</v>
      </c>
      <c r="F32129" s="4">
        <v>1.00975017964633</v>
      </c>
      <c r="G32129" s="4">
        <v>0.965545750980907</v>
      </c>
    </row>
    <row r="32130" spans="1:7" x14ac:dyDescent="0.2">
      <c r="A32130" s="4">
        <v>0.311224358905136</v>
      </c>
      <c r="B32130" s="4">
        <v>0.98456121222752602</v>
      </c>
      <c r="C32130" s="4">
        <v>0.99998941758826998</v>
      </c>
      <c r="E32130" s="4">
        <v>0.31122159306663899</v>
      </c>
      <c r="F32130" s="4">
        <v>1.0027530287825399</v>
      </c>
      <c r="G32130" s="4">
        <v>0.96555290976785901</v>
      </c>
    </row>
    <row r="32131" spans="1:7" x14ac:dyDescent="0.2">
      <c r="A32131" s="4">
        <v>0.31123715890513598</v>
      </c>
      <c r="B32131" s="4">
        <v>0.98649450220595702</v>
      </c>
      <c r="C32131" s="4">
        <v>0.99998942506494204</v>
      </c>
      <c r="E32131" s="4">
        <v>0.31123439306663903</v>
      </c>
      <c r="F32131" s="4">
        <v>1.00698525757746</v>
      </c>
      <c r="G32131" s="4">
        <v>0.96556006721455301</v>
      </c>
    </row>
    <row r="32132" spans="1:7" x14ac:dyDescent="0.2">
      <c r="A32132" s="4">
        <v>0.31124995890513601</v>
      </c>
      <c r="B32132" s="4">
        <v>0.98934100052815999</v>
      </c>
      <c r="C32132" s="4">
        <v>0.99998943253648498</v>
      </c>
      <c r="E32132" s="4">
        <v>0.31124719306663901</v>
      </c>
      <c r="F32132" s="4">
        <v>1.00117301345875</v>
      </c>
      <c r="G32132" s="4">
        <v>0.96556722332120304</v>
      </c>
    </row>
    <row r="32133" spans="1:7" x14ac:dyDescent="0.2">
      <c r="A32133" s="4">
        <v>0.31126275890513599</v>
      </c>
      <c r="B32133" s="4">
        <v>0.98558169264312101</v>
      </c>
      <c r="C32133" s="4">
        <v>0.99998944000290302</v>
      </c>
      <c r="E32133" s="4">
        <v>0.31125999306663898</v>
      </c>
      <c r="F32133" s="4">
        <v>1.0063077490177701</v>
      </c>
      <c r="G32133" s="4">
        <v>0.96557437808802205</v>
      </c>
    </row>
    <row r="32134" spans="1:7" x14ac:dyDescent="0.2">
      <c r="A32134" s="4">
        <v>0.31127555890513597</v>
      </c>
      <c r="B32134" s="4">
        <v>0.98493726265031001</v>
      </c>
      <c r="C32134" s="4">
        <v>0.99998944746419904</v>
      </c>
      <c r="E32134" s="4">
        <v>0.31127279306663902</v>
      </c>
      <c r="F32134" s="4">
        <v>1.00405064412536</v>
      </c>
      <c r="G32134" s="4">
        <v>0.96558153151522597</v>
      </c>
    </row>
    <row r="32135" spans="1:7" x14ac:dyDescent="0.2">
      <c r="A32135" s="4">
        <v>0.31128835890513601</v>
      </c>
      <c r="B32135" s="4">
        <v>0.98885767803355296</v>
      </c>
      <c r="C32135" s="4">
        <v>0.99998945492037605</v>
      </c>
      <c r="E32135" s="4">
        <v>0.311285593066639</v>
      </c>
      <c r="F32135" s="4">
        <v>1.0050666974693501</v>
      </c>
      <c r="G32135" s="4">
        <v>0.96558868360302796</v>
      </c>
    </row>
    <row r="32136" spans="1:7" x14ac:dyDescent="0.2">
      <c r="A32136" s="4">
        <v>0.31130115890513599</v>
      </c>
      <c r="B32136" s="4">
        <v>0.98262752346815796</v>
      </c>
      <c r="C32136" s="4">
        <v>0.99998946237143804</v>
      </c>
      <c r="E32136" s="4">
        <v>0.31129839306663898</v>
      </c>
      <c r="F32136" s="4">
        <v>1.0014549944486499</v>
      </c>
      <c r="G32136" s="4">
        <v>0.96559583435164298</v>
      </c>
    </row>
    <row r="32137" spans="1:7" x14ac:dyDescent="0.2">
      <c r="A32137" s="4">
        <v>0.31131395890513602</v>
      </c>
      <c r="B32137" s="4">
        <v>0.99379897261332595</v>
      </c>
      <c r="C32137" s="4">
        <v>0.99998946981738801</v>
      </c>
      <c r="E32137" s="4">
        <v>0.31131119306663901</v>
      </c>
      <c r="F32137" s="4">
        <v>1.0102014330283799</v>
      </c>
      <c r="G32137" s="4">
        <v>0.96560298376128395</v>
      </c>
    </row>
    <row r="32138" spans="1:7" x14ac:dyDescent="0.2">
      <c r="A32138" s="4">
        <v>0.311326758905136</v>
      </c>
      <c r="B32138" s="4">
        <v>0.98375567473651304</v>
      </c>
      <c r="C32138" s="4">
        <v>0.99998947725822995</v>
      </c>
      <c r="E32138" s="4">
        <v>0.31132399306663899</v>
      </c>
      <c r="F32138" s="4">
        <v>1.0008344686744399</v>
      </c>
      <c r="G32138" s="4">
        <v>0.96561013183216704</v>
      </c>
    </row>
    <row r="32139" spans="1:7" x14ac:dyDescent="0.2">
      <c r="A32139" s="4">
        <v>0.31133955890513598</v>
      </c>
      <c r="B32139" s="4">
        <v>0.98966321552456604</v>
      </c>
      <c r="C32139" s="4">
        <v>0.99998948469396698</v>
      </c>
      <c r="E32139" s="4">
        <v>0.31133679306663897</v>
      </c>
      <c r="F32139" s="4">
        <v>1.0070979661752</v>
      </c>
      <c r="G32139" s="4">
        <v>0.96561727856450397</v>
      </c>
    </row>
    <row r="32140" spans="1:7" x14ac:dyDescent="0.2">
      <c r="A32140" s="4">
        <v>0.31135235890513602</v>
      </c>
      <c r="B32140" s="4">
        <v>0.99030804429831198</v>
      </c>
      <c r="C32140" s="4">
        <v>0.99998949212460198</v>
      </c>
      <c r="E32140" s="4">
        <v>0.31134959306663901</v>
      </c>
      <c r="F32140" s="4">
        <v>1.0101452882250399</v>
      </c>
      <c r="G32140" s="4">
        <v>0.96562442395851</v>
      </c>
    </row>
    <row r="32141" spans="1:7" x14ac:dyDescent="0.2">
      <c r="A32141" s="4">
        <v>0.311365158905136</v>
      </c>
      <c r="B32141" s="4">
        <v>0.98746154597610902</v>
      </c>
      <c r="C32141" s="4">
        <v>0.99998949955013805</v>
      </c>
      <c r="E32141" s="4">
        <v>0.31136239306663899</v>
      </c>
      <c r="F32141" s="4">
        <v>1.00077790488003</v>
      </c>
      <c r="G32141" s="4">
        <v>0.96563156801439898</v>
      </c>
    </row>
    <row r="32142" spans="1:7" x14ac:dyDescent="0.2">
      <c r="A32142" s="4">
        <v>0.31137795890513598</v>
      </c>
      <c r="B32142" s="4">
        <v>0.99541004759535201</v>
      </c>
      <c r="C32142" s="4">
        <v>0.99998950697057998</v>
      </c>
      <c r="E32142" s="4">
        <v>0.31137519306663902</v>
      </c>
      <c r="F32142" s="4">
        <v>1.0098067434407301</v>
      </c>
      <c r="G32142" s="4">
        <v>0.96563871073238605</v>
      </c>
    </row>
    <row r="32143" spans="1:7" x14ac:dyDescent="0.2">
      <c r="A32143" s="4">
        <v>0.31139075890513601</v>
      </c>
      <c r="B32143" s="4">
        <v>0.98681671720236197</v>
      </c>
      <c r="C32143" s="4">
        <v>0.99998951438592998</v>
      </c>
      <c r="E32143" s="4">
        <v>0.311387993066639</v>
      </c>
      <c r="F32143" s="4">
        <v>1.0027530287825399</v>
      </c>
      <c r="G32143" s="4">
        <v>0.96564585211268406</v>
      </c>
    </row>
    <row r="32144" spans="1:7" x14ac:dyDescent="0.2">
      <c r="A32144" s="4">
        <v>0.31140355890513599</v>
      </c>
      <c r="B32144" s="4">
        <v>0.99519510467076999</v>
      </c>
      <c r="C32144" s="4">
        <v>0.99998952179619305</v>
      </c>
      <c r="E32144" s="4">
        <v>0.31140079306663898</v>
      </c>
      <c r="F32144" s="4">
        <v>1.00235792020382</v>
      </c>
      <c r="G32144" s="4">
        <v>0.96565299215550704</v>
      </c>
    </row>
    <row r="32145" spans="1:7" x14ac:dyDescent="0.2">
      <c r="A32145" s="4">
        <v>0.31141635890513603</v>
      </c>
      <c r="B32145" s="4">
        <v>0.991220853861148</v>
      </c>
      <c r="C32145" s="4">
        <v>0.99998952920136996</v>
      </c>
      <c r="E32145" s="4">
        <v>0.31141359306663902</v>
      </c>
      <c r="F32145" s="4">
        <v>1.01048383300935</v>
      </c>
      <c r="G32145" s="4">
        <v>0.96566013086106905</v>
      </c>
    </row>
    <row r="32146" spans="1:7" x14ac:dyDescent="0.2">
      <c r="A32146" s="4">
        <v>0.31142915890513601</v>
      </c>
      <c r="B32146" s="4">
        <v>0.99444340260613695</v>
      </c>
      <c r="C32146" s="4">
        <v>0.99998953660146594</v>
      </c>
      <c r="E32146" s="4">
        <v>0.311426393066639</v>
      </c>
      <c r="F32146" s="4">
        <v>1.0019062478306999</v>
      </c>
      <c r="G32146" s="4">
        <v>0.96566726822958404</v>
      </c>
    </row>
    <row r="32147" spans="1:7" x14ac:dyDescent="0.2">
      <c r="A32147" s="4">
        <v>0.31144195890513598</v>
      </c>
      <c r="B32147" s="4">
        <v>0.99181184720851501</v>
      </c>
      <c r="C32147" s="4">
        <v>0.99998954399648399</v>
      </c>
      <c r="E32147" s="4">
        <v>0.31143919306663898</v>
      </c>
      <c r="F32147" s="4">
        <v>1.0054613870569999</v>
      </c>
      <c r="G32147" s="4">
        <v>0.96567440426126605</v>
      </c>
    </row>
    <row r="32148" spans="1:7" x14ac:dyDescent="0.2">
      <c r="A32148" s="4">
        <v>0.31145475890513602</v>
      </c>
      <c r="B32148" s="4">
        <v>0.99234860634856703</v>
      </c>
      <c r="C32148" s="4">
        <v>0.99998955138642798</v>
      </c>
      <c r="E32148" s="4">
        <v>0.31145199306663901</v>
      </c>
      <c r="F32148" s="4">
        <v>1.0005520686934699</v>
      </c>
      <c r="G32148" s="4">
        <v>0.96568153895632902</v>
      </c>
    </row>
    <row r="32149" spans="1:7" x14ac:dyDescent="0.2">
      <c r="A32149" s="4">
        <v>0.311467558905136</v>
      </c>
      <c r="B32149" s="4">
        <v>0.99369130176056697</v>
      </c>
      <c r="C32149" s="4">
        <v>0.99998955877130002</v>
      </c>
      <c r="E32149" s="4">
        <v>0.31146479306663899</v>
      </c>
      <c r="F32149" s="4">
        <v>1.0035428269489</v>
      </c>
      <c r="G32149" s="4">
        <v>0.96568867231498701</v>
      </c>
    </row>
    <row r="32150" spans="1:7" x14ac:dyDescent="0.2">
      <c r="A32150" s="4">
        <v>0.31148035890513598</v>
      </c>
      <c r="B32150" s="4">
        <v>0.99605447758816301</v>
      </c>
      <c r="C32150" s="4">
        <v>0.99998956615110401</v>
      </c>
      <c r="E32150" s="4">
        <v>0.31147759306663902</v>
      </c>
      <c r="F32150" s="4">
        <v>1.00382522692987</v>
      </c>
      <c r="G32150" s="4">
        <v>0.96569580433745295</v>
      </c>
    </row>
    <row r="32151" spans="1:7" x14ac:dyDescent="0.2">
      <c r="A32151" s="4">
        <v>0.31149315890513601</v>
      </c>
      <c r="B32151" s="4">
        <v>0.98842819096532397</v>
      </c>
      <c r="C32151" s="4">
        <v>0.99998957352584406</v>
      </c>
      <c r="E32151" s="4">
        <v>0.311490393066639</v>
      </c>
      <c r="F32151" s="4">
        <v>1.0027530287825399</v>
      </c>
      <c r="G32151" s="4">
        <v>0.965702935023942</v>
      </c>
    </row>
    <row r="32152" spans="1:7" x14ac:dyDescent="0.2">
      <c r="A32152" s="4">
        <v>0.31150595890513599</v>
      </c>
      <c r="B32152" s="4">
        <v>0.99567882594631396</v>
      </c>
      <c r="C32152" s="4">
        <v>0.99998958089552203</v>
      </c>
      <c r="E32152" s="4">
        <v>0.31150319306663898</v>
      </c>
      <c r="F32152" s="4">
        <v>1.0054052422536599</v>
      </c>
      <c r="G32152" s="4">
        <v>0.965710064374666</v>
      </c>
    </row>
    <row r="32153" spans="1:7" x14ac:dyDescent="0.2">
      <c r="A32153" s="4">
        <v>0.31151875890513597</v>
      </c>
      <c r="B32153" s="4">
        <v>0.99503399717256802</v>
      </c>
      <c r="C32153" s="4">
        <v>0.99998958826014295</v>
      </c>
      <c r="E32153" s="4">
        <v>0.31151599306663902</v>
      </c>
      <c r="F32153" s="4">
        <v>0.99812569140890595</v>
      </c>
      <c r="G32153" s="4">
        <v>0.96571719238984099</v>
      </c>
    </row>
    <row r="32154" spans="1:7" x14ac:dyDescent="0.2">
      <c r="A32154" s="4">
        <v>0.31153155890513601</v>
      </c>
      <c r="B32154" s="4">
        <v>0.99046915179651496</v>
      </c>
      <c r="C32154" s="4">
        <v>0.99998959561970902</v>
      </c>
      <c r="E32154" s="4">
        <v>0.311528793066639</v>
      </c>
      <c r="F32154" s="4">
        <v>1.0074930747539199</v>
      </c>
      <c r="G32154" s="4">
        <v>0.96572431906967904</v>
      </c>
    </row>
    <row r="32155" spans="1:7" x14ac:dyDescent="0.2">
      <c r="A32155" s="4">
        <v>0.31154435890513599</v>
      </c>
      <c r="B32155" s="4">
        <v>0.99401351675697203</v>
      </c>
      <c r="C32155" s="4">
        <v>0.99998960297422501</v>
      </c>
      <c r="E32155" s="4">
        <v>0.31154159306663898</v>
      </c>
      <c r="F32155" s="4">
        <v>0.99761787423244397</v>
      </c>
      <c r="G32155" s="4">
        <v>0.96573144441439496</v>
      </c>
    </row>
    <row r="32156" spans="1:7" x14ac:dyDescent="0.2">
      <c r="A32156" s="4">
        <v>0.31155715890513602</v>
      </c>
      <c r="B32156" s="4">
        <v>0.98864273510897005</v>
      </c>
      <c r="C32156" s="4">
        <v>0.99998961032369205</v>
      </c>
      <c r="E32156" s="4">
        <v>0.31155439306663901</v>
      </c>
      <c r="F32156" s="4">
        <v>1.0064208766065901</v>
      </c>
      <c r="G32156" s="4">
        <v>0.96573856842420203</v>
      </c>
    </row>
    <row r="32157" spans="1:7" x14ac:dyDescent="0.2">
      <c r="A32157" s="4">
        <v>0.311569958905136</v>
      </c>
      <c r="B32157" s="4">
        <v>0.99465834553071897</v>
      </c>
      <c r="C32157" s="4">
        <v>0.99998961766811501</v>
      </c>
      <c r="E32157" s="4">
        <v>0.31156719306663899</v>
      </c>
      <c r="F32157" s="4">
        <v>0.99936716194839104</v>
      </c>
      <c r="G32157" s="4">
        <v>0.96574569109931296</v>
      </c>
    </row>
    <row r="32158" spans="1:7" x14ac:dyDescent="0.2">
      <c r="A32158" s="4">
        <v>0.31158275890513598</v>
      </c>
      <c r="B32158" s="4">
        <v>0.994497238032516</v>
      </c>
      <c r="C32158" s="4">
        <v>0.999989625007497</v>
      </c>
      <c r="E32158" s="4">
        <v>0.31157999306663903</v>
      </c>
      <c r="F32158" s="4">
        <v>1.00478429748839</v>
      </c>
      <c r="G32158" s="4">
        <v>0.96575281243994304</v>
      </c>
    </row>
    <row r="32159" spans="1:7" x14ac:dyDescent="0.2">
      <c r="A32159" s="4">
        <v>0.31159555890513602</v>
      </c>
      <c r="B32159" s="4">
        <v>0.99557115509355498</v>
      </c>
      <c r="C32159" s="4">
        <v>0.99998963234184202</v>
      </c>
      <c r="E32159" s="4">
        <v>0.31159279306663901</v>
      </c>
      <c r="F32159" s="4">
        <v>1.00117301345875</v>
      </c>
      <c r="G32159" s="4">
        <v>0.96575993244630398</v>
      </c>
    </row>
    <row r="32160" spans="1:7" x14ac:dyDescent="0.2">
      <c r="A32160" s="4">
        <v>0.311608358905136</v>
      </c>
      <c r="B32160" s="4">
        <v>0.99234860634856703</v>
      </c>
      <c r="C32160" s="4">
        <v>0.99998963967115195</v>
      </c>
      <c r="E32160" s="4">
        <v>0.31160559306663899</v>
      </c>
      <c r="F32160" s="4">
        <v>0.99897205336967498</v>
      </c>
      <c r="G32160" s="4">
        <v>0.96576705111861105</v>
      </c>
    </row>
    <row r="32161" spans="1:7" x14ac:dyDescent="0.2">
      <c r="A32161" s="4">
        <v>0.31162115890513598</v>
      </c>
      <c r="B32161" s="4">
        <v>0.99089863886474305</v>
      </c>
      <c r="C32161" s="4">
        <v>0.99998964699543103</v>
      </c>
      <c r="E32161" s="4">
        <v>0.31161839306663902</v>
      </c>
      <c r="F32161" s="4">
        <v>1.00551795085141</v>
      </c>
      <c r="G32161" s="4">
        <v>0.96577416845707797</v>
      </c>
    </row>
    <row r="32162" spans="1:7" x14ac:dyDescent="0.2">
      <c r="A32162" s="4">
        <v>0.31163395890513601</v>
      </c>
      <c r="B32162" s="4">
        <v>0.99293959969593404</v>
      </c>
      <c r="C32162" s="4">
        <v>0.99998965431468201</v>
      </c>
      <c r="E32162" s="4">
        <v>0.311631193066639</v>
      </c>
      <c r="F32162" s="4">
        <v>0.99936716194839104</v>
      </c>
      <c r="G32162" s="4">
        <v>0.96578128446191702</v>
      </c>
    </row>
    <row r="32163" spans="1:7" x14ac:dyDescent="0.2">
      <c r="A32163" s="4">
        <v>0.31164675890513599</v>
      </c>
      <c r="B32163" s="4">
        <v>0.98901878553175504</v>
      </c>
      <c r="C32163" s="4">
        <v>0.99998966162890901</v>
      </c>
      <c r="E32163" s="4">
        <v>0.31164399306663898</v>
      </c>
      <c r="F32163" s="4">
        <v>1.0070979661752</v>
      </c>
      <c r="G32163" s="4">
        <v>0.96578839913334102</v>
      </c>
    </row>
    <row r="32164" spans="1:7" x14ac:dyDescent="0.2">
      <c r="A32164" s="4">
        <v>0.31165955890513602</v>
      </c>
      <c r="B32164" s="4">
        <v>0.99379897261332595</v>
      </c>
      <c r="C32164" s="4">
        <v>0.99998966893811503</v>
      </c>
      <c r="E32164" s="4">
        <v>0.31165679306663902</v>
      </c>
      <c r="F32164" s="4">
        <v>0.99801298281116002</v>
      </c>
      <c r="G32164" s="4">
        <v>0.96579551247156603</v>
      </c>
    </row>
    <row r="32165" spans="1:7" x14ac:dyDescent="0.2">
      <c r="A32165" s="4">
        <v>0.311672358905136</v>
      </c>
      <c r="B32165" s="4">
        <v>0.99245627720132601</v>
      </c>
      <c r="C32165" s="4">
        <v>0.99998967624230295</v>
      </c>
      <c r="E32165" s="4">
        <v>0.31166959306663899</v>
      </c>
      <c r="F32165" s="4">
        <v>1.00670285759649</v>
      </c>
      <c r="G32165" s="4">
        <v>0.96580262447680398</v>
      </c>
    </row>
    <row r="32166" spans="1:7" x14ac:dyDescent="0.2">
      <c r="A32166" s="4">
        <v>0.31168515890513598</v>
      </c>
      <c r="B32166" s="4">
        <v>0.99181184720851501</v>
      </c>
      <c r="C32166" s="4">
        <v>0.99998968354147699</v>
      </c>
      <c r="E32166" s="4">
        <v>0.31168239306663897</v>
      </c>
      <c r="F32166" s="4">
        <v>1.00935507106761</v>
      </c>
      <c r="G32166" s="4">
        <v>0.96580973514926804</v>
      </c>
    </row>
    <row r="32167" spans="1:7" x14ac:dyDescent="0.2">
      <c r="A32167" s="4">
        <v>0.31169795890513602</v>
      </c>
      <c r="B32167" s="4">
        <v>0.99911591883494899</v>
      </c>
      <c r="C32167" s="4">
        <v>0.99998969083564004</v>
      </c>
      <c r="E32167" s="4">
        <v>0.31169519306663901</v>
      </c>
      <c r="F32167" s="4">
        <v>0.99863350858536704</v>
      </c>
      <c r="G32167" s="4">
        <v>0.96581684448917204</v>
      </c>
    </row>
    <row r="32168" spans="1:7" x14ac:dyDescent="0.2">
      <c r="A32168" s="4">
        <v>0.311710758905136</v>
      </c>
      <c r="B32168" s="4">
        <v>0.99374513718694701</v>
      </c>
      <c r="C32168" s="4">
        <v>0.99998969812479599</v>
      </c>
      <c r="E32168" s="4">
        <v>0.31170799306663899</v>
      </c>
      <c r="F32168" s="4">
        <v>1.00929892626427</v>
      </c>
      <c r="G32168" s="4">
        <v>0.96582395249672903</v>
      </c>
    </row>
    <row r="32169" spans="1:7" x14ac:dyDescent="0.2">
      <c r="A32169" s="4">
        <v>0.31172355890513598</v>
      </c>
      <c r="B32169" s="4">
        <v>0.99374513718694701</v>
      </c>
      <c r="C32169" s="4">
        <v>0.99998970540894705</v>
      </c>
      <c r="E32169" s="4">
        <v>0.31172079306663902</v>
      </c>
      <c r="F32169" s="4">
        <v>1.00151155824305</v>
      </c>
      <c r="G32169" s="4">
        <v>0.96583105917215295</v>
      </c>
    </row>
    <row r="32170" spans="1:7" x14ac:dyDescent="0.2">
      <c r="A32170" s="4">
        <v>0.31173635890513601</v>
      </c>
      <c r="B32170" s="4">
        <v>0.99213406220492095</v>
      </c>
      <c r="C32170" s="4">
        <v>0.999989712688097</v>
      </c>
      <c r="E32170" s="4">
        <v>0.311733593066639</v>
      </c>
      <c r="F32170" s="4">
        <v>1.0049535698805401</v>
      </c>
      <c r="G32170" s="4">
        <v>0.96583816451565596</v>
      </c>
    </row>
    <row r="32171" spans="1:7" x14ac:dyDescent="0.2">
      <c r="A32171" s="4">
        <v>0.31174915890513599</v>
      </c>
      <c r="B32171" s="4">
        <v>0.99605447758816301</v>
      </c>
      <c r="C32171" s="4">
        <v>0.99998971996224895</v>
      </c>
      <c r="E32171" s="4">
        <v>0.31174639306663898</v>
      </c>
      <c r="F32171" s="4">
        <v>1.0058564956357201</v>
      </c>
      <c r="G32171" s="4">
        <v>0.965845268527453</v>
      </c>
    </row>
    <row r="32172" spans="1:7" x14ac:dyDescent="0.2">
      <c r="A32172" s="4">
        <v>0.31176195890513603</v>
      </c>
      <c r="B32172" s="4">
        <v>0.99755828049836603</v>
      </c>
      <c r="C32172" s="4">
        <v>0.999989727231407</v>
      </c>
      <c r="E32172" s="4">
        <v>0.31175919306663902</v>
      </c>
      <c r="F32172" s="4">
        <v>1.01008872443063</v>
      </c>
      <c r="G32172" s="4">
        <v>0.96585237120775702</v>
      </c>
    </row>
    <row r="32173" spans="1:7" x14ac:dyDescent="0.2">
      <c r="A32173" s="4">
        <v>0.31177475890513601</v>
      </c>
      <c r="B32173" s="4">
        <v>0.992509713846769</v>
      </c>
      <c r="C32173" s="4">
        <v>0.99998973449557405</v>
      </c>
      <c r="E32173" s="4">
        <v>0.311771993066639</v>
      </c>
      <c r="F32173" s="4">
        <v>1.0050666974693501</v>
      </c>
      <c r="G32173" s="4">
        <v>0.96585947255677995</v>
      </c>
    </row>
    <row r="32174" spans="1:7" x14ac:dyDescent="0.2">
      <c r="A32174" s="4">
        <v>0.31178755890513599</v>
      </c>
      <c r="B32174" s="4">
        <v>0.99519510467076999</v>
      </c>
      <c r="C32174" s="4">
        <v>0.99998974175475297</v>
      </c>
      <c r="E32174" s="4">
        <v>0.31178479306663898</v>
      </c>
      <c r="F32174" s="4">
        <v>1.0052359698615101</v>
      </c>
      <c r="G32174" s="4">
        <v>0.96586657257473696</v>
      </c>
    </row>
    <row r="32175" spans="1:7" x14ac:dyDescent="0.2">
      <c r="A32175" s="4">
        <v>0.31180035890513602</v>
      </c>
      <c r="B32175" s="4">
        <v>0.98778376097251397</v>
      </c>
      <c r="C32175" s="4">
        <v>0.99998974900894799</v>
      </c>
      <c r="E32175" s="4">
        <v>0.31179759306663901</v>
      </c>
      <c r="F32175" s="4">
        <v>1.0024706288015699</v>
      </c>
      <c r="G32175" s="4">
        <v>0.96587367126183898</v>
      </c>
    </row>
    <row r="32176" spans="1:7" x14ac:dyDescent="0.2">
      <c r="A32176" s="4">
        <v>0.311813158905136</v>
      </c>
      <c r="B32176" s="4">
        <v>0.99460451010433903</v>
      </c>
      <c r="C32176" s="4">
        <v>0.999989756258161</v>
      </c>
      <c r="E32176" s="4">
        <v>0.31181039306663899</v>
      </c>
      <c r="F32176" s="4">
        <v>1.00608233182228</v>
      </c>
      <c r="G32176" s="4">
        <v>0.96588076861830097</v>
      </c>
    </row>
    <row r="32177" spans="1:7" x14ac:dyDescent="0.2">
      <c r="A32177" s="4">
        <v>0.31182595890513598</v>
      </c>
      <c r="B32177" s="4">
        <v>0.98960977887912205</v>
      </c>
      <c r="C32177" s="4">
        <v>0.99998976350239699</v>
      </c>
      <c r="E32177" s="4">
        <v>0.31182319306663903</v>
      </c>
      <c r="F32177" s="4">
        <v>1.01330531887263</v>
      </c>
      <c r="G32177" s="4">
        <v>0.96588786464433596</v>
      </c>
    </row>
    <row r="32178" spans="1:7" x14ac:dyDescent="0.2">
      <c r="A32178" s="4">
        <v>0.31183875890513602</v>
      </c>
      <c r="B32178" s="4">
        <v>0.99621558508636499</v>
      </c>
      <c r="C32178" s="4">
        <v>0.99998977074165896</v>
      </c>
      <c r="E32178" s="4">
        <v>0.31183599306663901</v>
      </c>
      <c r="F32178" s="4">
        <v>0.99722276565372803</v>
      </c>
      <c r="G32178" s="4">
        <v>0.96589495934015601</v>
      </c>
    </row>
    <row r="32179" spans="1:7" x14ac:dyDescent="0.2">
      <c r="A32179" s="4">
        <v>0.31185155890513599</v>
      </c>
      <c r="B32179" s="4">
        <v>0.99073753136654097</v>
      </c>
      <c r="C32179" s="4">
        <v>0.99998977797594901</v>
      </c>
      <c r="E32179" s="4">
        <v>0.31184879306663899</v>
      </c>
      <c r="F32179" s="4">
        <v>1.01291021029391</v>
      </c>
      <c r="G32179" s="4">
        <v>0.96590205270597496</v>
      </c>
    </row>
    <row r="32180" spans="1:7" x14ac:dyDescent="0.2">
      <c r="A32180" s="4">
        <v>0.31186435890513597</v>
      </c>
      <c r="B32180" s="4">
        <v>0.99659163550914998</v>
      </c>
      <c r="C32180" s="4">
        <v>0.99998978520527104</v>
      </c>
      <c r="E32180" s="4">
        <v>0.31186159306663902</v>
      </c>
      <c r="F32180" s="4">
        <v>0.99586858651649701</v>
      </c>
      <c r="G32180" s="4">
        <v>0.96590914474200595</v>
      </c>
    </row>
    <row r="32181" spans="1:7" x14ac:dyDescent="0.2">
      <c r="A32181" s="4">
        <v>0.31187715890513601</v>
      </c>
      <c r="B32181" s="4">
        <v>0.99573226259175796</v>
      </c>
      <c r="C32181" s="4">
        <v>0.99998979242962904</v>
      </c>
      <c r="E32181" s="4">
        <v>0.311874393066639</v>
      </c>
      <c r="F32181" s="4">
        <v>1.0087345452934</v>
      </c>
      <c r="G32181" s="4">
        <v>0.96591623544846195</v>
      </c>
    </row>
    <row r="32182" spans="1:7" x14ac:dyDescent="0.2">
      <c r="A32182" s="4">
        <v>0.31188995890513599</v>
      </c>
      <c r="B32182" s="4">
        <v>0.99208022677854102</v>
      </c>
      <c r="C32182" s="4">
        <v>0.99998979964902501</v>
      </c>
      <c r="E32182" s="4">
        <v>0.31188719306663898</v>
      </c>
      <c r="F32182" s="4">
        <v>0.99840767239880601</v>
      </c>
      <c r="G32182" s="4">
        <v>0.96592332482555499</v>
      </c>
    </row>
    <row r="32183" spans="1:7" x14ac:dyDescent="0.2">
      <c r="A32183" s="4">
        <v>0.31190275890513602</v>
      </c>
      <c r="B32183" s="4">
        <v>1.00104920881338</v>
      </c>
      <c r="C32183" s="4">
        <v>0.99998980686346295</v>
      </c>
      <c r="E32183" s="4">
        <v>0.31189999306663901</v>
      </c>
      <c r="F32183" s="4">
        <v>1.0076623471460699</v>
      </c>
      <c r="G32183" s="4">
        <v>0.96593041287350001</v>
      </c>
    </row>
    <row r="32184" spans="1:7" x14ac:dyDescent="0.2">
      <c r="A32184" s="4">
        <v>0.311915558905136</v>
      </c>
      <c r="B32184" s="4">
        <v>0.98966321552456604</v>
      </c>
      <c r="C32184" s="4">
        <v>0.99998981407294696</v>
      </c>
      <c r="E32184" s="4">
        <v>0.31191279306663899</v>
      </c>
      <c r="F32184" s="4">
        <v>0.999254453350645</v>
      </c>
      <c r="G32184" s="4">
        <v>0.96593749959250896</v>
      </c>
    </row>
    <row r="32185" spans="1:7" x14ac:dyDescent="0.2">
      <c r="A32185" s="4">
        <v>0.31192835890513598</v>
      </c>
      <c r="B32185" s="4">
        <v>0.99992145632596197</v>
      </c>
      <c r="C32185" s="4">
        <v>0.99998982127747904</v>
      </c>
      <c r="E32185" s="4">
        <v>0.31192559306663897</v>
      </c>
      <c r="F32185" s="4">
        <v>1.0055745146458199</v>
      </c>
      <c r="G32185" s="4">
        <v>0.96594458498279401</v>
      </c>
    </row>
    <row r="32186" spans="1:7" x14ac:dyDescent="0.2">
      <c r="A32186" s="4">
        <v>0.31194115890513602</v>
      </c>
      <c r="B32186" s="4">
        <v>0.99326181469233898</v>
      </c>
      <c r="C32186" s="4">
        <v>0.99998982847706297</v>
      </c>
      <c r="E32186" s="4">
        <v>0.31193839306663901</v>
      </c>
      <c r="F32186" s="4">
        <v>0.99953643434054495</v>
      </c>
      <c r="G32186" s="4">
        <v>0.96595166904456897</v>
      </c>
    </row>
    <row r="32187" spans="1:7" x14ac:dyDescent="0.2">
      <c r="A32187" s="4">
        <v>0.311953958905136</v>
      </c>
      <c r="B32187" s="4">
        <v>0.99191911928033805</v>
      </c>
      <c r="C32187" s="4">
        <v>0.99998983567170296</v>
      </c>
      <c r="E32187" s="4">
        <v>0.31195119306663899</v>
      </c>
      <c r="F32187" s="4">
        <v>1.00371209934105</v>
      </c>
      <c r="G32187" s="4">
        <v>0.96595875177804702</v>
      </c>
    </row>
    <row r="32188" spans="1:7" x14ac:dyDescent="0.2">
      <c r="A32188" s="4">
        <v>0.31196675890513598</v>
      </c>
      <c r="B32188" s="4">
        <v>0.99825654591755597</v>
      </c>
      <c r="C32188" s="4">
        <v>0.99998984286140102</v>
      </c>
      <c r="E32188" s="4">
        <v>0.31196399306663902</v>
      </c>
      <c r="F32188" s="4">
        <v>0.99761787423244397</v>
      </c>
      <c r="G32188" s="4">
        <v>0.96596583318344098</v>
      </c>
    </row>
    <row r="32189" spans="1:7" x14ac:dyDescent="0.2">
      <c r="A32189" s="4">
        <v>0.31197955890513601</v>
      </c>
      <c r="B32189" s="4">
        <v>0.99428229510793398</v>
      </c>
      <c r="C32189" s="4">
        <v>0.99998985004616003</v>
      </c>
      <c r="E32189" s="4">
        <v>0.311976793066639</v>
      </c>
      <c r="F32189" s="4">
        <v>1.00235792020382</v>
      </c>
      <c r="G32189" s="4">
        <v>0.96597291326096302</v>
      </c>
    </row>
    <row r="32190" spans="1:7" x14ac:dyDescent="0.2">
      <c r="A32190" s="4">
        <v>0.31199235890513599</v>
      </c>
      <c r="B32190" s="4">
        <v>0.99600104094271902</v>
      </c>
      <c r="C32190" s="4">
        <v>0.99998985722598399</v>
      </c>
      <c r="E32190" s="4">
        <v>0.31198959306663898</v>
      </c>
      <c r="F32190" s="4">
        <v>1.0021320840172601</v>
      </c>
      <c r="G32190" s="4">
        <v>0.96597999201082596</v>
      </c>
    </row>
    <row r="32191" spans="1:7" x14ac:dyDescent="0.2">
      <c r="A32191" s="4">
        <v>0.31200515890513603</v>
      </c>
      <c r="B32191" s="4">
        <v>0.99541004759535201</v>
      </c>
      <c r="C32191" s="4">
        <v>0.999989864400877</v>
      </c>
      <c r="E32191" s="4">
        <v>0.31200239306663902</v>
      </c>
      <c r="F32191" s="4">
        <v>0.99835152759546797</v>
      </c>
      <c r="G32191" s="4">
        <v>0.96598706943324297</v>
      </c>
    </row>
    <row r="32192" spans="1:7" x14ac:dyDescent="0.2">
      <c r="A32192" s="4">
        <v>0.31201795890513601</v>
      </c>
      <c r="B32192" s="4">
        <v>0.98896534888631205</v>
      </c>
      <c r="C32192" s="4">
        <v>0.99998987157084196</v>
      </c>
      <c r="E32192" s="4">
        <v>0.312015193066639</v>
      </c>
      <c r="F32192" s="4">
        <v>1.00388137173321</v>
      </c>
      <c r="G32192" s="4">
        <v>0.965994145528427</v>
      </c>
    </row>
    <row r="32193" spans="1:7" x14ac:dyDescent="0.2">
      <c r="A32193" s="4">
        <v>0.31203075890513599</v>
      </c>
      <c r="B32193" s="4">
        <v>0.99771938799656901</v>
      </c>
      <c r="C32193" s="4">
        <v>0.99998987873588097</v>
      </c>
      <c r="E32193" s="4">
        <v>0.31202799306663898</v>
      </c>
      <c r="F32193" s="4">
        <v>0.99987497912485301</v>
      </c>
      <c r="G32193" s="4">
        <v>0.96600122029659097</v>
      </c>
    </row>
    <row r="32194" spans="1:7" x14ac:dyDescent="0.2">
      <c r="A32194" s="4">
        <v>0.31204355890513602</v>
      </c>
      <c r="B32194" s="4">
        <v>0.99068369594016104</v>
      </c>
      <c r="C32194" s="4">
        <v>0.99998988589599802</v>
      </c>
      <c r="E32194" s="4">
        <v>0.31204079306663901</v>
      </c>
      <c r="F32194" s="4">
        <v>1.00179353923295</v>
      </c>
      <c r="G32194" s="4">
        <v>0.96600829373794705</v>
      </c>
    </row>
    <row r="32195" spans="1:7" x14ac:dyDescent="0.2">
      <c r="A32195" s="4">
        <v>0.312056358905136</v>
      </c>
      <c r="B32195" s="4">
        <v>0.99831038134393602</v>
      </c>
      <c r="C32195" s="4">
        <v>0.99998989305119701</v>
      </c>
      <c r="E32195" s="4">
        <v>0.31205359306663899</v>
      </c>
      <c r="F32195" s="4">
        <v>1.0037686631354601</v>
      </c>
      <c r="G32195" s="4">
        <v>0.96601536585270797</v>
      </c>
    </row>
    <row r="32196" spans="1:7" x14ac:dyDescent="0.2">
      <c r="A32196" s="4">
        <v>0.31206915890513598</v>
      </c>
      <c r="B32196" s="4">
        <v>0.99159690428393299</v>
      </c>
      <c r="C32196" s="4">
        <v>0.99998990020148004</v>
      </c>
      <c r="E32196" s="4">
        <v>0.31206639306663903</v>
      </c>
      <c r="F32196" s="4">
        <v>1.0052921146648499</v>
      </c>
      <c r="G32196" s="4">
        <v>0.966022436641086</v>
      </c>
    </row>
    <row r="32197" spans="1:7" x14ac:dyDescent="0.2">
      <c r="A32197" s="4">
        <v>0.31208195890513601</v>
      </c>
      <c r="B32197" s="4">
        <v>0.99804160299297395</v>
      </c>
      <c r="C32197" s="4">
        <v>0.999989907346852</v>
      </c>
      <c r="E32197" s="4">
        <v>0.312079193066639</v>
      </c>
      <c r="F32197" s="4">
        <v>1.00207593921392</v>
      </c>
      <c r="G32197" s="4">
        <v>0.96602950610329497</v>
      </c>
    </row>
    <row r="32198" spans="1:7" x14ac:dyDescent="0.2">
      <c r="A32198" s="4">
        <v>0.31209475890513599</v>
      </c>
      <c r="B32198" s="4">
        <v>0.99202639135216097</v>
      </c>
      <c r="C32198" s="4">
        <v>0.999989914487314</v>
      </c>
      <c r="E32198" s="4">
        <v>0.31209199306663898</v>
      </c>
      <c r="F32198" s="4">
        <v>1.00501013367495</v>
      </c>
      <c r="G32198" s="4">
        <v>0.96603657423954703</v>
      </c>
    </row>
    <row r="32199" spans="1:7" x14ac:dyDescent="0.2">
      <c r="A32199" s="4">
        <v>0.31210755890513597</v>
      </c>
      <c r="B32199" s="4">
        <v>0.99986801968051797</v>
      </c>
      <c r="C32199" s="4">
        <v>0.99998992162287104</v>
      </c>
      <c r="E32199" s="4">
        <v>0.31210479306663902</v>
      </c>
      <c r="F32199" s="4">
        <v>1.0003827963013101</v>
      </c>
      <c r="G32199" s="4">
        <v>0.96604364105005502</v>
      </c>
    </row>
    <row r="32200" spans="1:7" x14ac:dyDescent="0.2">
      <c r="A32200" s="4">
        <v>0.31212035890513601</v>
      </c>
      <c r="B32200" s="4">
        <v>0.98772992554613404</v>
      </c>
      <c r="C32200" s="4">
        <v>0.99998992875352599</v>
      </c>
      <c r="E32200" s="4">
        <v>0.312117593066639</v>
      </c>
      <c r="F32200" s="4">
        <v>1.00444575270408</v>
      </c>
      <c r="G32200" s="4">
        <v>0.96605070653503</v>
      </c>
    </row>
    <row r="32201" spans="1:7" x14ac:dyDescent="0.2">
      <c r="A32201" s="4">
        <v>0.31213315890513599</v>
      </c>
      <c r="B32201" s="4">
        <v>1.0007269938169701</v>
      </c>
      <c r="C32201" s="4">
        <v>0.99998993587928198</v>
      </c>
      <c r="E32201" s="4">
        <v>0.31213039306663898</v>
      </c>
      <c r="F32201" s="4">
        <v>1.00252719259598</v>
      </c>
      <c r="G32201" s="4">
        <v>0.96605777069468601</v>
      </c>
    </row>
    <row r="32202" spans="1:7" x14ac:dyDescent="0.2">
      <c r="A32202" s="4">
        <v>0.31214595890513602</v>
      </c>
      <c r="B32202" s="4">
        <v>0.99030804429831198</v>
      </c>
      <c r="C32202" s="4">
        <v>0.99998994300014199</v>
      </c>
      <c r="E32202" s="4">
        <v>0.31214319306663901</v>
      </c>
      <c r="F32202" s="4">
        <v>1.00743651095951</v>
      </c>
      <c r="G32202" s="4">
        <v>0.966064833529236</v>
      </c>
    </row>
    <row r="32203" spans="1:7" x14ac:dyDescent="0.2">
      <c r="A32203" s="4">
        <v>0.312158758905136</v>
      </c>
      <c r="B32203" s="4">
        <v>0.99562499051993503</v>
      </c>
      <c r="C32203" s="4">
        <v>0.99998995011610903</v>
      </c>
      <c r="E32203" s="4">
        <v>0.31215599306663899</v>
      </c>
      <c r="F32203" s="4">
        <v>0.99993154291926001</v>
      </c>
      <c r="G32203" s="4">
        <v>0.96607189503889102</v>
      </c>
    </row>
    <row r="32204" spans="1:7" x14ac:dyDescent="0.2">
      <c r="A32204" s="4">
        <v>0.31217155890513598</v>
      </c>
      <c r="B32204" s="4">
        <v>0.99379897261332595</v>
      </c>
      <c r="C32204" s="4">
        <v>0.99998995722718698</v>
      </c>
      <c r="E32204" s="4">
        <v>0.31216879306663903</v>
      </c>
      <c r="F32204" s="4">
        <v>1.0068159851853</v>
      </c>
      <c r="G32204" s="4">
        <v>0.966078955223864</v>
      </c>
    </row>
    <row r="32205" spans="1:7" x14ac:dyDescent="0.2">
      <c r="A32205" s="4">
        <v>0.31218435890513602</v>
      </c>
      <c r="B32205" s="4">
        <v>0.99240244177494596</v>
      </c>
      <c r="C32205" s="4">
        <v>0.99998996433337894</v>
      </c>
      <c r="E32205" s="4">
        <v>0.31218159306663901</v>
      </c>
      <c r="F32205" s="4">
        <v>1.0015677030463901</v>
      </c>
      <c r="G32205" s="4">
        <v>0.96608601408436801</v>
      </c>
    </row>
    <row r="32206" spans="1:7" x14ac:dyDescent="0.2">
      <c r="A32206" s="4">
        <v>0.312197158905136</v>
      </c>
      <c r="B32206" s="4">
        <v>0.99465834553071897</v>
      </c>
      <c r="C32206" s="4">
        <v>0.99998997143468904</v>
      </c>
      <c r="E32206" s="4">
        <v>0.31219439306663899</v>
      </c>
      <c r="F32206" s="4">
        <v>1.0072106747729499</v>
      </c>
      <c r="G32206" s="4">
        <v>0.96609307162061397</v>
      </c>
    </row>
    <row r="32207" spans="1:7" x14ac:dyDescent="0.2">
      <c r="A32207" s="4">
        <v>0.31220995890513598</v>
      </c>
      <c r="B32207" s="4">
        <v>0.99583993344451704</v>
      </c>
      <c r="C32207" s="4">
        <v>0.99998997853111904</v>
      </c>
      <c r="E32207" s="4">
        <v>0.31220719306663902</v>
      </c>
      <c r="F32207" s="4">
        <v>1.0080574557247901</v>
      </c>
      <c r="G32207" s="4">
        <v>0.96610012783281696</v>
      </c>
    </row>
    <row r="32208" spans="1:7" x14ac:dyDescent="0.2">
      <c r="A32208" s="4">
        <v>0.31222275890513601</v>
      </c>
      <c r="B32208" s="4">
        <v>0.99363786511512397</v>
      </c>
      <c r="C32208" s="4">
        <v>0.99998998562267205</v>
      </c>
      <c r="E32208" s="4">
        <v>0.312219993066639</v>
      </c>
      <c r="F32208" s="4">
        <v>1.00647744040099</v>
      </c>
      <c r="G32208" s="4">
        <v>0.96610718272118701</v>
      </c>
    </row>
    <row r="32209" spans="1:7" x14ac:dyDescent="0.2">
      <c r="A32209" s="4">
        <v>0.31223555890513599</v>
      </c>
      <c r="B32209" s="4">
        <v>0.99669890758097301</v>
      </c>
      <c r="C32209" s="4">
        <v>0.99998999270935296</v>
      </c>
      <c r="E32209" s="4">
        <v>0.31223279306663898</v>
      </c>
      <c r="F32209" s="4">
        <v>1.0095809072541699</v>
      </c>
      <c r="G32209" s="4">
        <v>0.96611423628593696</v>
      </c>
    </row>
    <row r="32210" spans="1:7" x14ac:dyDescent="0.2">
      <c r="A32210" s="4">
        <v>0.31224835890513603</v>
      </c>
      <c r="B32210" s="4">
        <v>0.988267083467122</v>
      </c>
      <c r="C32210" s="4">
        <v>0.99998999979116399</v>
      </c>
      <c r="E32210" s="4">
        <v>0.31224559306663902</v>
      </c>
      <c r="F32210" s="4">
        <v>1.00297844597803</v>
      </c>
      <c r="G32210" s="4">
        <v>0.96612128852727897</v>
      </c>
    </row>
    <row r="32211" spans="1:7" x14ac:dyDescent="0.2">
      <c r="A32211" s="4">
        <v>0.312261158905136</v>
      </c>
      <c r="B32211" s="4">
        <v>1.00051244967333</v>
      </c>
      <c r="C32211" s="4">
        <v>0.99999000686810802</v>
      </c>
      <c r="E32211" s="4">
        <v>0.312258393066639</v>
      </c>
      <c r="F32211" s="4">
        <v>1.00845214531243</v>
      </c>
      <c r="G32211" s="4">
        <v>0.96612833944542698</v>
      </c>
    </row>
    <row r="32212" spans="1:7" x14ac:dyDescent="0.2">
      <c r="A32212" s="4">
        <v>0.31227395890513598</v>
      </c>
      <c r="B32212" s="4">
        <v>0.98783719761795696</v>
      </c>
      <c r="C32212" s="4">
        <v>0.99999001394018905</v>
      </c>
      <c r="E32212" s="4">
        <v>0.31227119306663897</v>
      </c>
      <c r="F32212" s="4">
        <v>1.0076623471460699</v>
      </c>
      <c r="G32212" s="4">
        <v>0.96613538904059104</v>
      </c>
    </row>
    <row r="32213" spans="1:7" x14ac:dyDescent="0.2">
      <c r="A32213" s="4">
        <v>0.31228675890513602</v>
      </c>
      <c r="B32213" s="4">
        <v>0.99949196925773298</v>
      </c>
      <c r="C32213" s="4">
        <v>0.99999002100740997</v>
      </c>
      <c r="E32213" s="4">
        <v>0.31228399306663901</v>
      </c>
      <c r="F32213" s="4">
        <v>1.01302291889166</v>
      </c>
      <c r="G32213" s="4">
        <v>0.96614243731298499</v>
      </c>
    </row>
    <row r="32214" spans="1:7" x14ac:dyDescent="0.2">
      <c r="A32214" s="4">
        <v>0.312299558905136</v>
      </c>
      <c r="B32214" s="4">
        <v>0.99379897261332595</v>
      </c>
      <c r="C32214" s="4">
        <v>0.999990028069774</v>
      </c>
      <c r="E32214" s="4">
        <v>0.31229679306663899</v>
      </c>
      <c r="F32214" s="4">
        <v>1.00579993184131</v>
      </c>
      <c r="G32214" s="4">
        <v>0.96614948426281999</v>
      </c>
    </row>
    <row r="32215" spans="1:7" x14ac:dyDescent="0.2">
      <c r="A32215" s="4">
        <v>0.31231235890513598</v>
      </c>
      <c r="B32215" s="4">
        <v>0.99428229510793398</v>
      </c>
      <c r="C32215" s="4">
        <v>0.99999003512728402</v>
      </c>
      <c r="E32215" s="4">
        <v>0.31230959306663902</v>
      </c>
      <c r="F32215" s="4">
        <v>1.01618294953924</v>
      </c>
      <c r="G32215" s="4">
        <v>0.96615652989030798</v>
      </c>
    </row>
    <row r="32216" spans="1:7" x14ac:dyDescent="0.2">
      <c r="A32216" s="4">
        <v>0.31232515890513601</v>
      </c>
      <c r="B32216" s="4">
        <v>0.99648436343732705</v>
      </c>
      <c r="C32216" s="4">
        <v>0.99999004217994403</v>
      </c>
      <c r="E32216" s="4">
        <v>0.312322393066639</v>
      </c>
      <c r="F32216" s="4">
        <v>1.0088472538911499</v>
      </c>
      <c r="G32216" s="4">
        <v>0.96616357419566301</v>
      </c>
    </row>
    <row r="32217" spans="1:7" x14ac:dyDescent="0.2">
      <c r="A32217" s="4">
        <v>0.31233795890513599</v>
      </c>
      <c r="B32217" s="4">
        <v>0.991865283853959</v>
      </c>
      <c r="C32217" s="4">
        <v>0.99999004922775703</v>
      </c>
      <c r="E32217" s="4">
        <v>0.31233519306663898</v>
      </c>
      <c r="F32217" s="4">
        <v>1.0117253035488301</v>
      </c>
      <c r="G32217" s="4">
        <v>0.96617061717909603</v>
      </c>
    </row>
    <row r="32218" spans="1:7" x14ac:dyDescent="0.2">
      <c r="A32218" s="4">
        <v>0.31235075890513597</v>
      </c>
      <c r="B32218" s="4">
        <v>0.99949196925773298</v>
      </c>
      <c r="C32218" s="4">
        <v>0.99999005627072601</v>
      </c>
      <c r="E32218" s="4">
        <v>0.31234799306663902</v>
      </c>
      <c r="F32218" s="4">
        <v>1.0083394367146901</v>
      </c>
      <c r="G32218" s="4">
        <v>0.96617765884081797</v>
      </c>
    </row>
    <row r="32219" spans="1:7" x14ac:dyDescent="0.2">
      <c r="A32219" s="4">
        <v>0.31236355890513601</v>
      </c>
      <c r="B32219" s="4">
        <v>0.99218749885036395</v>
      </c>
      <c r="C32219" s="4">
        <v>0.99999006330885398</v>
      </c>
      <c r="E32219" s="4">
        <v>0.312360793066639</v>
      </c>
      <c r="F32219" s="4">
        <v>1.0122331207252999</v>
      </c>
      <c r="G32219" s="4">
        <v>0.96618469918104299</v>
      </c>
    </row>
    <row r="32220" spans="1:7" x14ac:dyDescent="0.2">
      <c r="A32220" s="4">
        <v>0.31237635890513599</v>
      </c>
      <c r="B32220" s="4">
        <v>0.99771938799656901</v>
      </c>
      <c r="C32220" s="4">
        <v>0.99999007034214404</v>
      </c>
      <c r="E32220" s="4">
        <v>0.31237359306663898</v>
      </c>
      <c r="F32220" s="4">
        <v>1.0073799471650999</v>
      </c>
      <c r="G32220" s="4">
        <v>0.96619173819998205</v>
      </c>
    </row>
    <row r="32221" spans="1:7" x14ac:dyDescent="0.2">
      <c r="A32221" s="4">
        <v>0.31238915890513602</v>
      </c>
      <c r="B32221" s="4">
        <v>0.99438956717975702</v>
      </c>
      <c r="C32221" s="4">
        <v>0.99999007737060097</v>
      </c>
      <c r="E32221" s="4">
        <v>0.31238639306663901</v>
      </c>
      <c r="F32221" s="4">
        <v>1.01291021029391</v>
      </c>
      <c r="G32221" s="4">
        <v>0.96619877589784797</v>
      </c>
    </row>
    <row r="32222" spans="1:7" x14ac:dyDescent="0.2">
      <c r="A32222" s="4">
        <v>0.312401958905136</v>
      </c>
      <c r="B32222" s="4">
        <v>0.99567882594631396</v>
      </c>
      <c r="C32222" s="4">
        <v>0.99999008439422599</v>
      </c>
      <c r="E32222" s="4">
        <v>0.31239919306663899</v>
      </c>
      <c r="F32222" s="4">
        <v>1.0061950404200199</v>
      </c>
      <c r="G32222" s="4">
        <v>0.96620581227485203</v>
      </c>
    </row>
    <row r="32223" spans="1:7" x14ac:dyDescent="0.2">
      <c r="A32223" s="4">
        <v>0.31241475890513598</v>
      </c>
      <c r="B32223" s="4">
        <v>1.0002436713223699</v>
      </c>
      <c r="C32223" s="4">
        <v>0.99999009141302297</v>
      </c>
      <c r="E32223" s="4">
        <v>0.31241199306663903</v>
      </c>
      <c r="F32223" s="4">
        <v>1.00856527290125</v>
      </c>
      <c r="G32223" s="4">
        <v>0.96621284733120605</v>
      </c>
    </row>
    <row r="32224" spans="1:7" x14ac:dyDescent="0.2">
      <c r="A32224" s="4">
        <v>0.31242755890513602</v>
      </c>
      <c r="B32224" s="4">
        <v>0.99503399717256802</v>
      </c>
      <c r="C32224" s="4">
        <v>0.99999009842699604</v>
      </c>
      <c r="E32224" s="4">
        <v>0.31242479306663901</v>
      </c>
      <c r="F32224" s="4">
        <v>1.0046715888906399</v>
      </c>
      <c r="G32224" s="4">
        <v>0.96621988106712198</v>
      </c>
    </row>
    <row r="32225" spans="1:7" x14ac:dyDescent="0.2">
      <c r="A32225" s="4">
        <v>0.312440358905136</v>
      </c>
      <c r="B32225" s="4">
        <v>1.00137182259072</v>
      </c>
      <c r="C32225" s="4">
        <v>0.99999010543614797</v>
      </c>
      <c r="E32225" s="4">
        <v>0.31243759306663899</v>
      </c>
      <c r="F32225" s="4">
        <v>1.00314771837018</v>
      </c>
      <c r="G32225" s="4">
        <v>0.96622691348281298</v>
      </c>
    </row>
    <row r="32226" spans="1:7" x14ac:dyDescent="0.2">
      <c r="A32226" s="4">
        <v>0.31245315890513597</v>
      </c>
      <c r="B32226" s="4">
        <v>0.996430528010948</v>
      </c>
      <c r="C32226" s="4">
        <v>0.99999011244048097</v>
      </c>
      <c r="E32226" s="4">
        <v>0.31245039306663902</v>
      </c>
      <c r="F32226" s="4">
        <v>1.0056872232435601</v>
      </c>
      <c r="G32226" s="4">
        <v>0.96623394457848999</v>
      </c>
    </row>
    <row r="32227" spans="1:7" x14ac:dyDescent="0.2">
      <c r="A32227" s="4">
        <v>0.31246595890513601</v>
      </c>
      <c r="B32227" s="4">
        <v>0.99648436343732705</v>
      </c>
      <c r="C32227" s="4">
        <v>0.99999011943999905</v>
      </c>
      <c r="E32227" s="4">
        <v>0.312463193066639</v>
      </c>
      <c r="F32227" s="4">
        <v>0.999254453350645</v>
      </c>
      <c r="G32227" s="4">
        <v>0.96624097435436496</v>
      </c>
    </row>
    <row r="32228" spans="1:7" x14ac:dyDescent="0.2">
      <c r="A32228" s="4">
        <v>0.31247875890513599</v>
      </c>
      <c r="B32228" s="4">
        <v>1.0027145180027199</v>
      </c>
      <c r="C32228" s="4">
        <v>0.99999012643470497</v>
      </c>
      <c r="E32228" s="4">
        <v>0.31247599306663898</v>
      </c>
      <c r="F32228" s="4">
        <v>1.0024144839982301</v>
      </c>
      <c r="G32228" s="4">
        <v>0.96624800281065004</v>
      </c>
    </row>
    <row r="32229" spans="1:7" x14ac:dyDescent="0.2">
      <c r="A32229" s="4">
        <v>0.31249155890513602</v>
      </c>
      <c r="B32229" s="4">
        <v>0.99669890758097301</v>
      </c>
      <c r="C32229" s="4">
        <v>0.99999013342460297</v>
      </c>
      <c r="E32229" s="4">
        <v>0.31248879306663901</v>
      </c>
      <c r="F32229" s="4">
        <v>0.99880278097752095</v>
      </c>
      <c r="G32229" s="4">
        <v>0.96625502994755597</v>
      </c>
    </row>
    <row r="32230" spans="1:7" x14ac:dyDescent="0.2">
      <c r="A32230" s="4">
        <v>0.312504358905136</v>
      </c>
      <c r="B32230" s="4">
        <v>1.00282179007454</v>
      </c>
      <c r="C32230" s="4">
        <v>0.99999014040969503</v>
      </c>
      <c r="E32230" s="4">
        <v>0.31250159306663899</v>
      </c>
      <c r="F32230" s="4">
        <v>1.0041072079197699</v>
      </c>
      <c r="G32230" s="4">
        <v>0.966262055765296</v>
      </c>
    </row>
    <row r="32231" spans="1:7" x14ac:dyDescent="0.2">
      <c r="A32231" s="4">
        <v>0.31251715890513598</v>
      </c>
      <c r="B32231" s="4">
        <v>0.99621558508636499</v>
      </c>
      <c r="C32231" s="4">
        <v>0.99999014738998504</v>
      </c>
      <c r="E32231" s="4">
        <v>0.31251439306663897</v>
      </c>
      <c r="F32231" s="4">
        <v>1.00309157356685</v>
      </c>
      <c r="G32231" s="4">
        <v>0.96626908026408198</v>
      </c>
    </row>
    <row r="32232" spans="1:7" x14ac:dyDescent="0.2">
      <c r="A32232" s="4">
        <v>0.31252995890513602</v>
      </c>
      <c r="B32232" s="4">
        <v>0.99976034882775899</v>
      </c>
      <c r="C32232" s="4">
        <v>0.999990154365476</v>
      </c>
      <c r="E32232" s="4">
        <v>0.31252719306663901</v>
      </c>
      <c r="F32232" s="4">
        <v>1.0023013564094101</v>
      </c>
      <c r="G32232" s="4">
        <v>0.96627610344412396</v>
      </c>
    </row>
    <row r="32233" spans="1:7" x14ac:dyDescent="0.2">
      <c r="A32233" s="4">
        <v>0.312542758905136</v>
      </c>
      <c r="B32233" s="4">
        <v>1.00196241715715</v>
      </c>
      <c r="C32233" s="4">
        <v>0.99999016133617102</v>
      </c>
      <c r="E32233" s="4">
        <v>0.31253999306663899</v>
      </c>
      <c r="F32233" s="4">
        <v>1.00416377171418</v>
      </c>
      <c r="G32233" s="4">
        <v>0.96628312530563598</v>
      </c>
    </row>
    <row r="32234" spans="1:7" x14ac:dyDescent="0.2">
      <c r="A32234" s="4">
        <v>0.31255555890513598</v>
      </c>
      <c r="B32234" s="4">
        <v>1.0037345996373801</v>
      </c>
      <c r="C32234" s="4">
        <v>0.99999016830207299</v>
      </c>
      <c r="E32234" s="4">
        <v>0.31255279306663902</v>
      </c>
      <c r="F32234" s="4">
        <v>1.0018501030273601</v>
      </c>
      <c r="G32234" s="4">
        <v>0.966290145848828</v>
      </c>
    </row>
    <row r="32235" spans="1:7" x14ac:dyDescent="0.2">
      <c r="A32235" s="4">
        <v>0.31256835890513601</v>
      </c>
      <c r="B32235" s="4">
        <v>0.99976034882775899</v>
      </c>
      <c r="C32235" s="4">
        <v>0.99999017526318601</v>
      </c>
      <c r="E32235" s="4">
        <v>0.312565593066639</v>
      </c>
      <c r="F32235" s="4">
        <v>0.99711005705598199</v>
      </c>
      <c r="G32235" s="4">
        <v>0.96629716507391195</v>
      </c>
    </row>
    <row r="32236" spans="1:7" x14ac:dyDescent="0.2">
      <c r="A32236" s="4">
        <v>0.31258115890513599</v>
      </c>
      <c r="B32236" s="4">
        <v>1.00174747423257</v>
      </c>
      <c r="C32236" s="4">
        <v>0.99999018221951297</v>
      </c>
      <c r="E32236" s="4">
        <v>0.31257839306663898</v>
      </c>
      <c r="F32236" s="4">
        <v>1.01008872443063</v>
      </c>
      <c r="G32236" s="4">
        <v>0.96630418298109999</v>
      </c>
    </row>
    <row r="32237" spans="1:7" x14ac:dyDescent="0.2">
      <c r="A32237" s="4">
        <v>0.31259395890513603</v>
      </c>
      <c r="B32237" s="4">
        <v>1.0053460734003401</v>
      </c>
      <c r="C32237" s="4">
        <v>0.99999018917105698</v>
      </c>
      <c r="E32237" s="4">
        <v>0.31259119306663902</v>
      </c>
      <c r="F32237" s="4">
        <v>0.99801298281116002</v>
      </c>
      <c r="G32237" s="4">
        <v>0.96631119957060396</v>
      </c>
    </row>
    <row r="32238" spans="1:7" x14ac:dyDescent="0.2">
      <c r="A32238" s="4">
        <v>0.31260675890513601</v>
      </c>
      <c r="B32238" s="4">
        <v>1.0005658863187701</v>
      </c>
      <c r="C32238" s="4">
        <v>0.99999019611782003</v>
      </c>
      <c r="E32238" s="4">
        <v>0.312603993066639</v>
      </c>
      <c r="F32238" s="4">
        <v>1.01037070542053</v>
      </c>
      <c r="G32238" s="4">
        <v>0.96631821484263503</v>
      </c>
    </row>
    <row r="32239" spans="1:7" x14ac:dyDescent="0.2">
      <c r="A32239" s="4">
        <v>0.31261955890513599</v>
      </c>
      <c r="B32239" s="4">
        <v>1.0060443388195299</v>
      </c>
      <c r="C32239" s="4">
        <v>0.99999020305980701</v>
      </c>
      <c r="E32239" s="4">
        <v>0.31261679306663898</v>
      </c>
      <c r="F32239" s="4">
        <v>1.0005520686934699</v>
      </c>
      <c r="G32239" s="4">
        <v>0.96632522879740501</v>
      </c>
    </row>
    <row r="32240" spans="1:7" x14ac:dyDescent="0.2">
      <c r="A32240" s="4">
        <v>0.31263235890513602</v>
      </c>
      <c r="B32240" s="4">
        <v>1.00121071509252</v>
      </c>
      <c r="C32240" s="4">
        <v>0.99999020999702104</v>
      </c>
      <c r="E32240" s="4">
        <v>0.31262959306663901</v>
      </c>
      <c r="F32240" s="4">
        <v>1.0054613870569999</v>
      </c>
      <c r="G32240" s="4">
        <v>0.96633224143512497</v>
      </c>
    </row>
    <row r="32241" spans="1:7" x14ac:dyDescent="0.2">
      <c r="A32241" s="4">
        <v>0.312645158905136</v>
      </c>
      <c r="B32241" s="4">
        <v>1.0009957721679399</v>
      </c>
      <c r="C32241" s="4">
        <v>0.99999021692946399</v>
      </c>
      <c r="E32241" s="4">
        <v>0.31264239306663899</v>
      </c>
      <c r="F32241" s="4">
        <v>1.00004425151701</v>
      </c>
      <c r="G32241" s="4">
        <v>0.96633925275600696</v>
      </c>
    </row>
    <row r="32242" spans="1:7" x14ac:dyDescent="0.2">
      <c r="A32242" s="4">
        <v>0.31265795890513598</v>
      </c>
      <c r="B32242" s="4">
        <v>1.0060443388195299</v>
      </c>
      <c r="C32242" s="4">
        <v>0.99999022385713898</v>
      </c>
      <c r="E32242" s="4">
        <v>0.31265519306663903</v>
      </c>
      <c r="F32242" s="4">
        <v>1.00100374106659</v>
      </c>
      <c r="G32242" s="4">
        <v>0.96634626276026303</v>
      </c>
    </row>
    <row r="32243" spans="1:7" x14ac:dyDescent="0.2">
      <c r="A32243" s="4">
        <v>0.31267075890513601</v>
      </c>
      <c r="B32243" s="4">
        <v>1.00019023467692</v>
      </c>
      <c r="C32243" s="4">
        <v>0.999990230780051</v>
      </c>
      <c r="E32243" s="4">
        <v>0.31266799306663901</v>
      </c>
      <c r="F32243" s="4">
        <v>0.99936716194839104</v>
      </c>
      <c r="G32243" s="4">
        <v>0.96635327144810301</v>
      </c>
    </row>
    <row r="32244" spans="1:7" x14ac:dyDescent="0.2">
      <c r="A32244" s="4">
        <v>0.31268355890513599</v>
      </c>
      <c r="B32244" s="4">
        <v>1.00174747423257</v>
      </c>
      <c r="C32244" s="4">
        <v>0.99999023769820194</v>
      </c>
      <c r="E32244" s="4">
        <v>0.31268079306663898</v>
      </c>
      <c r="F32244" s="4">
        <v>0.996319839898551</v>
      </c>
      <c r="G32244" s="4">
        <v>0.96636027881973996</v>
      </c>
    </row>
    <row r="32245" spans="1:7" x14ac:dyDescent="0.2">
      <c r="A32245" s="4">
        <v>0.31269635890513597</v>
      </c>
      <c r="B32245" s="4">
        <v>1.00507729504938</v>
      </c>
      <c r="C32245" s="4">
        <v>0.99999024461159602</v>
      </c>
      <c r="E32245" s="4">
        <v>0.31269359306663902</v>
      </c>
      <c r="F32245" s="4">
        <v>1.00207593921392</v>
      </c>
      <c r="G32245" s="4">
        <v>0.96636728487538404</v>
      </c>
    </row>
    <row r="32246" spans="1:7" x14ac:dyDescent="0.2">
      <c r="A32246" s="4">
        <v>0.31270915890513601</v>
      </c>
      <c r="B32246" s="4">
        <v>0.99933086175953101</v>
      </c>
      <c r="C32246" s="4">
        <v>0.99999025152023402</v>
      </c>
      <c r="E32246" s="4">
        <v>0.312706393066639</v>
      </c>
      <c r="F32246" s="4">
        <v>0.99344220923193505</v>
      </c>
      <c r="G32246" s="4">
        <v>0.96637428961524796</v>
      </c>
    </row>
    <row r="32247" spans="1:7" x14ac:dyDescent="0.2">
      <c r="A32247" s="4">
        <v>0.31272195890513599</v>
      </c>
      <c r="B32247" s="4">
        <v>1.0001363992505401</v>
      </c>
      <c r="C32247" s="4">
        <v>0.99999025842412204</v>
      </c>
      <c r="E32247" s="4">
        <v>0.31271919306663898</v>
      </c>
      <c r="F32247" s="4">
        <v>1.00309157356685</v>
      </c>
      <c r="G32247" s="4">
        <v>0.96638129303954201</v>
      </c>
    </row>
    <row r="32248" spans="1:7" x14ac:dyDescent="0.2">
      <c r="A32248" s="4">
        <v>0.31273475890513602</v>
      </c>
      <c r="B32248" s="4">
        <v>1.0008346646697299</v>
      </c>
      <c r="C32248" s="4">
        <v>0.99999026532326096</v>
      </c>
      <c r="E32248" s="4">
        <v>0.31273199306663901</v>
      </c>
      <c r="F32248" s="4">
        <v>0.98960467002466401</v>
      </c>
      <c r="G32248" s="4">
        <v>0.96638829514847802</v>
      </c>
    </row>
    <row r="32249" spans="1:7" x14ac:dyDescent="0.2">
      <c r="A32249" s="4">
        <v>0.312747558905136</v>
      </c>
      <c r="B32249" s="4">
        <v>0.99884753926492298</v>
      </c>
      <c r="C32249" s="4">
        <v>0.99999027221765502</v>
      </c>
      <c r="E32249" s="4">
        <v>0.31274479306663899</v>
      </c>
      <c r="F32249" s="4">
        <v>0.99761787423244397</v>
      </c>
      <c r="G32249" s="4">
        <v>0.96639529594226803</v>
      </c>
    </row>
    <row r="32250" spans="1:7" x14ac:dyDescent="0.2">
      <c r="A32250" s="4">
        <v>0.31276035890513598</v>
      </c>
      <c r="B32250" s="4">
        <v>0.99976034882775899</v>
      </c>
      <c r="C32250" s="4">
        <v>0.99999027910730698</v>
      </c>
      <c r="E32250" s="4">
        <v>0.31275759306663897</v>
      </c>
      <c r="F32250" s="4">
        <v>0.99547347793778196</v>
      </c>
      <c r="G32250" s="4">
        <v>0.96640229542112199</v>
      </c>
    </row>
    <row r="32251" spans="1:7" x14ac:dyDescent="0.2">
      <c r="A32251" s="4">
        <v>0.31277315890513602</v>
      </c>
      <c r="B32251" s="4">
        <v>1.00658109795958</v>
      </c>
      <c r="C32251" s="4">
        <v>0.99999028599222095</v>
      </c>
      <c r="E32251" s="4">
        <v>0.31277039306663901</v>
      </c>
      <c r="F32251" s="4">
        <v>0.99479638836916595</v>
      </c>
      <c r="G32251" s="4">
        <v>0.96640929358525196</v>
      </c>
    </row>
    <row r="32252" spans="1:7" x14ac:dyDescent="0.2">
      <c r="A32252" s="4">
        <v>0.312785958905136</v>
      </c>
      <c r="B32252" s="4">
        <v>0.99750484385292304</v>
      </c>
      <c r="C32252" s="4">
        <v>0.99999029287239904</v>
      </c>
      <c r="E32252" s="4">
        <v>0.31278319306663899</v>
      </c>
      <c r="F32252" s="4">
        <v>1.0016242668408</v>
      </c>
      <c r="G32252" s="4">
        <v>0.96641629043486899</v>
      </c>
    </row>
    <row r="32253" spans="1:7" x14ac:dyDescent="0.2">
      <c r="A32253" s="4">
        <v>0.31279875890513598</v>
      </c>
      <c r="B32253" s="4">
        <v>1.00658109795958</v>
      </c>
      <c r="C32253" s="4">
        <v>0.99999029974784404</v>
      </c>
      <c r="E32253" s="4">
        <v>0.31279599306663902</v>
      </c>
      <c r="F32253" s="4">
        <v>0.99208761110363397</v>
      </c>
      <c r="G32253" s="4">
        <v>0.96642328597018501</v>
      </c>
    </row>
    <row r="32254" spans="1:7" x14ac:dyDescent="0.2">
      <c r="A32254" s="4">
        <v>0.31281155890513601</v>
      </c>
      <c r="B32254" s="4">
        <v>1.0001363992505401</v>
      </c>
      <c r="C32254" s="4">
        <v>0.99999030661856003</v>
      </c>
      <c r="E32254" s="4">
        <v>0.312808793066639</v>
      </c>
      <c r="F32254" s="4">
        <v>0.99789985522234403</v>
      </c>
      <c r="G32254" s="4">
        <v>0.96643028019140997</v>
      </c>
    </row>
    <row r="32255" spans="1:7" x14ac:dyDescent="0.2">
      <c r="A32255" s="4">
        <v>0.31282435890513599</v>
      </c>
      <c r="B32255" s="4">
        <v>1.0037345996373801</v>
      </c>
      <c r="C32255" s="4">
        <v>0.99999031348455003</v>
      </c>
      <c r="E32255" s="4">
        <v>0.31282159306663898</v>
      </c>
      <c r="F32255" s="4">
        <v>0.99338564543752705</v>
      </c>
      <c r="G32255" s="4">
        <v>0.96643727309875604</v>
      </c>
    </row>
    <row r="32256" spans="1:7" x14ac:dyDescent="0.2">
      <c r="A32256" s="4">
        <v>0.31283715890513603</v>
      </c>
      <c r="B32256" s="4">
        <v>0.99890097591036597</v>
      </c>
      <c r="C32256" s="4">
        <v>0.99999032034581803</v>
      </c>
      <c r="E32256" s="4">
        <v>0.31283439306663902</v>
      </c>
      <c r="F32256" s="4">
        <v>0.99902861716408298</v>
      </c>
      <c r="G32256" s="4">
        <v>0.96644426469243405</v>
      </c>
    </row>
    <row r="32257" spans="1:7" x14ac:dyDescent="0.2">
      <c r="A32257" s="4">
        <v>0.31284995890513601</v>
      </c>
      <c r="B32257" s="4">
        <v>1.00658109795958</v>
      </c>
      <c r="C32257" s="4">
        <v>0.99999032720236503</v>
      </c>
      <c r="E32257" s="4">
        <v>0.312847193066639</v>
      </c>
      <c r="F32257" s="4">
        <v>0.99276470067224998</v>
      </c>
      <c r="G32257" s="4">
        <v>0.96645125497265505</v>
      </c>
    </row>
    <row r="32258" spans="1:7" x14ac:dyDescent="0.2">
      <c r="A32258" s="4">
        <v>0.31286275890513598</v>
      </c>
      <c r="B32258" s="4">
        <v>0.99734373635471996</v>
      </c>
      <c r="C32258" s="4">
        <v>0.99999033405419602</v>
      </c>
      <c r="E32258" s="4">
        <v>0.31285999306663898</v>
      </c>
      <c r="F32258" s="4">
        <v>0.99942372574279903</v>
      </c>
      <c r="G32258" s="4">
        <v>0.96645824393962998</v>
      </c>
    </row>
    <row r="32259" spans="1:7" x14ac:dyDescent="0.2">
      <c r="A32259" s="4">
        <v>0.31287555890513602</v>
      </c>
      <c r="B32259" s="4">
        <v>1.0089442737871801</v>
      </c>
      <c r="C32259" s="4">
        <v>0.999990340901313</v>
      </c>
      <c r="E32259" s="4">
        <v>0.31287279306663901</v>
      </c>
      <c r="F32259" s="4">
        <v>0.99118468534845705</v>
      </c>
      <c r="G32259" s="4">
        <v>0.96646523159357001</v>
      </c>
    </row>
    <row r="32260" spans="1:7" x14ac:dyDescent="0.2">
      <c r="A32260" s="4">
        <v>0.312888358905136</v>
      </c>
      <c r="B32260" s="4">
        <v>0.99965307675593595</v>
      </c>
      <c r="C32260" s="4">
        <v>0.99999034774371898</v>
      </c>
      <c r="E32260" s="4">
        <v>0.31288559306663899</v>
      </c>
      <c r="F32260" s="4">
        <v>1.0008344686744399</v>
      </c>
      <c r="G32260" s="4">
        <v>0.96647221793468696</v>
      </c>
    </row>
    <row r="32261" spans="1:7" x14ac:dyDescent="0.2">
      <c r="A32261" s="4">
        <v>0.31290115890513598</v>
      </c>
      <c r="B32261" s="4">
        <v>1.0101258617009801</v>
      </c>
      <c r="C32261" s="4">
        <v>0.99999035458141905</v>
      </c>
      <c r="E32261" s="4">
        <v>0.31289839306663902</v>
      </c>
      <c r="F32261" s="4">
        <v>0.99338564543752705</v>
      </c>
      <c r="G32261" s="4">
        <v>0.96647920296319101</v>
      </c>
    </row>
    <row r="32262" spans="1:7" x14ac:dyDescent="0.2">
      <c r="A32262" s="4">
        <v>0.31291395890513601</v>
      </c>
      <c r="B32262" s="4">
        <v>1.0056144529703701</v>
      </c>
      <c r="C32262" s="4">
        <v>0.999990361414414</v>
      </c>
      <c r="E32262" s="4">
        <v>0.312911193066639</v>
      </c>
      <c r="F32262" s="4">
        <v>1.00015696011475</v>
      </c>
      <c r="G32262" s="4">
        <v>0.96648618667929398</v>
      </c>
    </row>
    <row r="32263" spans="1:7" x14ac:dyDescent="0.2">
      <c r="A32263" s="4">
        <v>0.31292675890513599</v>
      </c>
      <c r="B32263" s="4">
        <v>1.00121071509252</v>
      </c>
      <c r="C32263" s="4">
        <v>0.99999036824270804</v>
      </c>
      <c r="E32263" s="4">
        <v>0.31292399306663898</v>
      </c>
      <c r="F32263" s="4">
        <v>0.99383689881958104</v>
      </c>
      <c r="G32263" s="4">
        <v>0.96649316908320604</v>
      </c>
    </row>
    <row r="32264" spans="1:7" x14ac:dyDescent="0.2">
      <c r="A32264" s="4">
        <v>0.31293955890513597</v>
      </c>
      <c r="B32264" s="4">
        <v>1.0086758942171501</v>
      </c>
      <c r="C32264" s="4">
        <v>0.99999037506630395</v>
      </c>
      <c r="E32264" s="4">
        <v>0.31293679306663902</v>
      </c>
      <c r="F32264" s="4">
        <v>0.99727932944813602</v>
      </c>
      <c r="G32264" s="4">
        <v>0.96650015017513802</v>
      </c>
    </row>
    <row r="32265" spans="1:7" x14ac:dyDescent="0.2">
      <c r="A32265" s="4">
        <v>0.31295235890513601</v>
      </c>
      <c r="B32265" s="4">
        <v>1.00539990882672</v>
      </c>
      <c r="C32265" s="4">
        <v>0.99999038188520595</v>
      </c>
      <c r="E32265" s="4">
        <v>0.312949593066639</v>
      </c>
      <c r="F32265" s="4">
        <v>0.99665838468285906</v>
      </c>
      <c r="G32265" s="4">
        <v>0.96650712995530097</v>
      </c>
    </row>
    <row r="32266" spans="1:7" x14ac:dyDescent="0.2">
      <c r="A32266" s="4">
        <v>0.31296515890513599</v>
      </c>
      <c r="B32266" s="4">
        <v>1.00727936337877</v>
      </c>
      <c r="C32266" s="4">
        <v>0.99999038869941603</v>
      </c>
      <c r="E32266" s="4">
        <v>0.31296239306663898</v>
      </c>
      <c r="F32266" s="4">
        <v>0.996996929467167</v>
      </c>
      <c r="G32266" s="4">
        <v>0.96651410842390695</v>
      </c>
    </row>
    <row r="32267" spans="1:7" x14ac:dyDescent="0.2">
      <c r="A32267" s="4">
        <v>0.31297795890513602</v>
      </c>
      <c r="B32267" s="4">
        <v>1.0057755604685701</v>
      </c>
      <c r="C32267" s="4">
        <v>0.99999039550893698</v>
      </c>
      <c r="E32267" s="4">
        <v>0.31297519306663901</v>
      </c>
      <c r="F32267" s="4">
        <v>1.00004425151701</v>
      </c>
      <c r="G32267" s="4">
        <v>0.96652108558116601</v>
      </c>
    </row>
    <row r="32268" spans="1:7" x14ac:dyDescent="0.2">
      <c r="A32268" s="4">
        <v>0.312990758905136</v>
      </c>
      <c r="B32268" s="4">
        <v>1.00582939589495</v>
      </c>
      <c r="C32268" s="4">
        <v>0.99999040231377301</v>
      </c>
      <c r="E32268" s="4">
        <v>0.31298799306663899</v>
      </c>
      <c r="F32268" s="4">
        <v>0.996996929467167</v>
      </c>
      <c r="G32268" s="4">
        <v>0.96652806142728898</v>
      </c>
    </row>
    <row r="32269" spans="1:7" x14ac:dyDescent="0.2">
      <c r="A32269" s="4">
        <v>0.31300355890513598</v>
      </c>
      <c r="B32269" s="4">
        <v>1.00572212382313</v>
      </c>
      <c r="C32269" s="4">
        <v>0.999990409113927</v>
      </c>
      <c r="E32269" s="4">
        <v>0.31300079306663903</v>
      </c>
      <c r="F32269" s="4">
        <v>0.99931059815398304</v>
      </c>
      <c r="G32269" s="4">
        <v>0.96653503596248602</v>
      </c>
    </row>
    <row r="32270" spans="1:7" x14ac:dyDescent="0.2">
      <c r="A32270" s="4">
        <v>0.31301635890513602</v>
      </c>
      <c r="B32270" s="4">
        <v>1.00872972964353</v>
      </c>
      <c r="C32270" s="4">
        <v>0.99999041590940196</v>
      </c>
      <c r="E32270" s="4">
        <v>0.31301359306663901</v>
      </c>
      <c r="F32270" s="4">
        <v>0.99874621718311296</v>
      </c>
      <c r="G32270" s="4">
        <v>0.96654200918696898</v>
      </c>
    </row>
    <row r="32271" spans="1:7" x14ac:dyDescent="0.2">
      <c r="A32271" s="4">
        <v>0.313029158905136</v>
      </c>
      <c r="B32271" s="4">
        <v>1.0033051125691499</v>
      </c>
      <c r="C32271" s="4">
        <v>0.9999904227002</v>
      </c>
      <c r="E32271" s="4">
        <v>0.31302639306663899</v>
      </c>
      <c r="F32271" s="4">
        <v>0.99908476196742102</v>
      </c>
      <c r="G32271" s="4">
        <v>0.966548981100948</v>
      </c>
    </row>
    <row r="32272" spans="1:7" x14ac:dyDescent="0.2">
      <c r="A32272" s="4">
        <v>0.31304195890513598</v>
      </c>
      <c r="B32272" s="4">
        <v>1.0062054463177399</v>
      </c>
      <c r="C32272" s="4">
        <v>0.99999042948632599</v>
      </c>
      <c r="E32272" s="4">
        <v>0.31303919306663902</v>
      </c>
      <c r="F32272" s="4">
        <v>0.99947987054613696</v>
      </c>
      <c r="G32272" s="4">
        <v>0.96655595170463504</v>
      </c>
    </row>
    <row r="32273" spans="1:7" x14ac:dyDescent="0.2">
      <c r="A32273" s="4">
        <v>0.31305475890513601</v>
      </c>
      <c r="B32273" s="4">
        <v>1.00180130965895</v>
      </c>
      <c r="C32273" s="4">
        <v>0.99999043626778195</v>
      </c>
      <c r="E32273" s="4">
        <v>0.313051993066639</v>
      </c>
      <c r="F32273" s="4">
        <v>1.00382522692987</v>
      </c>
      <c r="G32273" s="4">
        <v>0.96656292099823904</v>
      </c>
    </row>
    <row r="32274" spans="1:7" x14ac:dyDescent="0.2">
      <c r="A32274" s="4">
        <v>0.31306755890513599</v>
      </c>
      <c r="B32274" s="4">
        <v>1.00276795464817</v>
      </c>
      <c r="C32274" s="4">
        <v>0.99999044304457096</v>
      </c>
      <c r="E32274" s="4">
        <v>0.31306479306663898</v>
      </c>
      <c r="F32274" s="4">
        <v>0.99626369509521295</v>
      </c>
      <c r="G32274" s="4">
        <v>0.96656988898197205</v>
      </c>
    </row>
    <row r="32275" spans="1:7" x14ac:dyDescent="0.2">
      <c r="A32275" s="4">
        <v>0.31308035890513602</v>
      </c>
      <c r="B32275" s="4">
        <v>1.0076015783751799</v>
      </c>
      <c r="C32275" s="4">
        <v>0.99999044981669705</v>
      </c>
      <c r="E32275" s="4">
        <v>0.31307759306663901</v>
      </c>
      <c r="F32275" s="4">
        <v>1.00405064412536</v>
      </c>
      <c r="G32275" s="4">
        <v>0.96657685565604401</v>
      </c>
    </row>
    <row r="32276" spans="1:7" x14ac:dyDescent="0.2">
      <c r="A32276" s="4">
        <v>0.313093158905136</v>
      </c>
      <c r="B32276" s="4">
        <v>0.99954540590317698</v>
      </c>
      <c r="C32276" s="4">
        <v>0.99999045658416197</v>
      </c>
      <c r="E32276" s="4">
        <v>0.31309039306663899</v>
      </c>
      <c r="F32276" s="4">
        <v>0.99496566076131998</v>
      </c>
      <c r="G32276" s="4">
        <v>0.96658382102066598</v>
      </c>
    </row>
    <row r="32277" spans="1:7" x14ac:dyDescent="0.2">
      <c r="A32277" s="4">
        <v>0.31310595890513598</v>
      </c>
      <c r="B32277" s="4">
        <v>1.0034123846409799</v>
      </c>
      <c r="C32277" s="4">
        <v>0.99999046334696895</v>
      </c>
      <c r="E32277" s="4">
        <v>0.31310319306663897</v>
      </c>
      <c r="F32277" s="4">
        <v>1.00405064412536</v>
      </c>
      <c r="G32277" s="4">
        <v>0.96659078507604901</v>
      </c>
    </row>
    <row r="32278" spans="1:7" x14ac:dyDescent="0.2">
      <c r="A32278" s="4">
        <v>0.31311875890513602</v>
      </c>
      <c r="B32278" s="4">
        <v>1.00282179007454</v>
      </c>
      <c r="C32278" s="4">
        <v>0.99999047010512299</v>
      </c>
      <c r="E32278" s="4">
        <v>0.31311599306663901</v>
      </c>
      <c r="F32278" s="4">
        <v>0.99423200739829598</v>
      </c>
      <c r="G32278" s="4">
        <v>0.96659774782240204</v>
      </c>
    </row>
    <row r="32279" spans="1:7" x14ac:dyDescent="0.2">
      <c r="A32279" s="4">
        <v>0.313131558905136</v>
      </c>
      <c r="B32279" s="4">
        <v>1.00196241715715</v>
      </c>
      <c r="C32279" s="4">
        <v>0.99999047685862497</v>
      </c>
      <c r="E32279" s="4">
        <v>0.31312879306663899</v>
      </c>
      <c r="F32279" s="4">
        <v>1.0035428269489</v>
      </c>
      <c r="G32279" s="4">
        <v>0.96660470925993802</v>
      </c>
    </row>
    <row r="32280" spans="1:7" x14ac:dyDescent="0.2">
      <c r="A32280" s="4">
        <v>0.31314435890513598</v>
      </c>
      <c r="B32280" s="4">
        <v>1.0008346646697299</v>
      </c>
      <c r="C32280" s="4">
        <v>0.999990483607479</v>
      </c>
      <c r="E32280" s="4">
        <v>0.31314159306663902</v>
      </c>
      <c r="F32280" s="4">
        <v>0.99846423619321401</v>
      </c>
      <c r="G32280" s="4">
        <v>0.966611669388865</v>
      </c>
    </row>
    <row r="32281" spans="1:7" x14ac:dyDescent="0.2">
      <c r="A32281" s="4">
        <v>0.31315715890513601</v>
      </c>
      <c r="B32281" s="4">
        <v>1.0034123846409799</v>
      </c>
      <c r="C32281" s="4">
        <v>0.99999049035168797</v>
      </c>
      <c r="E32281" s="4">
        <v>0.313154393066639</v>
      </c>
      <c r="F32281" s="4">
        <v>1.00004425151701</v>
      </c>
      <c r="G32281" s="4">
        <v>0.96661862820939604</v>
      </c>
    </row>
    <row r="32282" spans="1:7" x14ac:dyDescent="0.2">
      <c r="A32282" s="4">
        <v>0.31316995890513599</v>
      </c>
      <c r="B32282" s="4">
        <v>1.0034123846409799</v>
      </c>
      <c r="C32282" s="4">
        <v>0.99999049709125598</v>
      </c>
      <c r="E32282" s="4">
        <v>0.31316719306663898</v>
      </c>
      <c r="F32282" s="4">
        <v>0.99908476196742102</v>
      </c>
      <c r="G32282" s="4">
        <v>0.96662558572173896</v>
      </c>
    </row>
    <row r="32283" spans="1:7" x14ac:dyDescent="0.2">
      <c r="A32283" s="4">
        <v>0.31318275890513603</v>
      </c>
      <c r="B32283" s="4">
        <v>1.0041644854865499</v>
      </c>
      <c r="C32283" s="4">
        <v>0.99999050382618404</v>
      </c>
      <c r="E32283" s="4">
        <v>0.31317999306663902</v>
      </c>
      <c r="F32283" s="4">
        <v>0.99558618653552799</v>
      </c>
      <c r="G32283" s="4">
        <v>0.96663254192610704</v>
      </c>
    </row>
    <row r="32284" spans="1:7" x14ac:dyDescent="0.2">
      <c r="A32284" s="4">
        <v>0.31319555890513601</v>
      </c>
      <c r="B32284" s="4">
        <v>1.00249957507814</v>
      </c>
      <c r="C32284" s="4">
        <v>0.99999051055647703</v>
      </c>
      <c r="E32284" s="4">
        <v>0.313192793066639</v>
      </c>
      <c r="F32284" s="4">
        <v>1.0014549944486499</v>
      </c>
      <c r="G32284" s="4">
        <v>0.966639496822709</v>
      </c>
    </row>
    <row r="32285" spans="1:7" x14ac:dyDescent="0.2">
      <c r="A32285" s="4">
        <v>0.31320835890513599</v>
      </c>
      <c r="B32285" s="4">
        <v>1.00572212382313</v>
      </c>
      <c r="C32285" s="4">
        <v>0.99999051728213695</v>
      </c>
      <c r="E32285" s="4">
        <v>0.31320559306663898</v>
      </c>
      <c r="F32285" s="4">
        <v>1.00015696011475</v>
      </c>
      <c r="G32285" s="4">
        <v>0.96664645041175501</v>
      </c>
    </row>
    <row r="32286" spans="1:7" x14ac:dyDescent="0.2">
      <c r="A32286" s="4">
        <v>0.31322115890513602</v>
      </c>
      <c r="B32286" s="4">
        <v>0.99900864676312595</v>
      </c>
      <c r="C32286" s="4">
        <v>0.99999052400316801</v>
      </c>
      <c r="E32286" s="4">
        <v>0.31321839306663901</v>
      </c>
      <c r="F32286" s="4">
        <v>1.00049550489906</v>
      </c>
      <c r="G32286" s="4">
        <v>0.96665340269345701</v>
      </c>
    </row>
    <row r="32287" spans="1:7" x14ac:dyDescent="0.2">
      <c r="A32287" s="4">
        <v>0.313233958905136</v>
      </c>
      <c r="B32287" s="4">
        <v>1.0042717575583699</v>
      </c>
      <c r="C32287" s="4">
        <v>0.999990530719572</v>
      </c>
      <c r="E32287" s="4">
        <v>0.31323119306663899</v>
      </c>
      <c r="F32287" s="4">
        <v>0.99665838468285906</v>
      </c>
      <c r="G32287" s="4">
        <v>0.96666035366802405</v>
      </c>
    </row>
    <row r="32288" spans="1:7" x14ac:dyDescent="0.2">
      <c r="A32288" s="4">
        <v>0.31324675890513598</v>
      </c>
      <c r="B32288" s="4">
        <v>1.0015863667343701</v>
      </c>
      <c r="C32288" s="4">
        <v>0.99999053743135302</v>
      </c>
      <c r="E32288" s="4">
        <v>0.31324399306663903</v>
      </c>
      <c r="F32288" s="4">
        <v>1.0020193754195199</v>
      </c>
      <c r="G32288" s="4">
        <v>0.96666730333566597</v>
      </c>
    </row>
    <row r="32289" spans="1:7" x14ac:dyDescent="0.2">
      <c r="A32289" s="4">
        <v>0.31325955890513602</v>
      </c>
      <c r="B32289" s="4">
        <v>1.0067960408841701</v>
      </c>
      <c r="C32289" s="4">
        <v>0.99999054413851296</v>
      </c>
      <c r="E32289" s="4">
        <v>0.31325679306663901</v>
      </c>
      <c r="F32289" s="4">
        <v>0.99423200739829598</v>
      </c>
      <c r="G32289" s="4">
        <v>0.96667425169659504</v>
      </c>
    </row>
    <row r="32290" spans="1:7" x14ac:dyDescent="0.2">
      <c r="A32290" s="4">
        <v>0.31327235890513599</v>
      </c>
      <c r="B32290" s="4">
        <v>1.00507729504938</v>
      </c>
      <c r="C32290" s="4">
        <v>0.99999055084105704</v>
      </c>
      <c r="E32290" s="4">
        <v>0.31326959306663898</v>
      </c>
      <c r="F32290" s="4">
        <v>1.0042199165175201</v>
      </c>
      <c r="G32290" s="4">
        <v>0.96668119875102099</v>
      </c>
    </row>
    <row r="32291" spans="1:7" x14ac:dyDescent="0.2">
      <c r="A32291" s="4">
        <v>0.31328515890513597</v>
      </c>
      <c r="B32291" s="4">
        <v>1.0031978404973301</v>
      </c>
      <c r="C32291" s="4">
        <v>0.99999055753898602</v>
      </c>
      <c r="E32291" s="4">
        <v>0.31328239306663902</v>
      </c>
      <c r="F32291" s="4">
        <v>0.99400617121173496</v>
      </c>
      <c r="G32291" s="4">
        <v>0.96668814449915297</v>
      </c>
    </row>
    <row r="32292" spans="1:7" x14ac:dyDescent="0.2">
      <c r="A32292" s="4">
        <v>0.31329795890513601</v>
      </c>
      <c r="B32292" s="4">
        <v>1.00352005549373</v>
      </c>
      <c r="C32292" s="4">
        <v>0.99999056423230404</v>
      </c>
      <c r="E32292" s="4">
        <v>0.313295193066639</v>
      </c>
      <c r="F32292" s="4">
        <v>0.99795641901675203</v>
      </c>
      <c r="G32292" s="4">
        <v>0.96669508894120204</v>
      </c>
    </row>
    <row r="32293" spans="1:7" x14ac:dyDescent="0.2">
      <c r="A32293" s="4">
        <v>0.31331075890513599</v>
      </c>
      <c r="B32293" s="4">
        <v>0.99804160299297395</v>
      </c>
      <c r="C32293" s="4">
        <v>0.99999057092101395</v>
      </c>
      <c r="E32293" s="4">
        <v>0.31330799306663898</v>
      </c>
      <c r="F32293" s="4">
        <v>0.99953643434054495</v>
      </c>
      <c r="G32293" s="4">
        <v>0.96670203207737804</v>
      </c>
    </row>
    <row r="32294" spans="1:7" x14ac:dyDescent="0.2">
      <c r="A32294" s="4">
        <v>0.31332355890513602</v>
      </c>
      <c r="B32294" s="4">
        <v>1.0060443388195299</v>
      </c>
      <c r="C32294" s="4">
        <v>0.999990577605119</v>
      </c>
      <c r="E32294" s="4">
        <v>0.31332079306663901</v>
      </c>
      <c r="F32294" s="4">
        <v>0.99626369509521295</v>
      </c>
      <c r="G32294" s="4">
        <v>0.96670897390789201</v>
      </c>
    </row>
    <row r="32295" spans="1:7" x14ac:dyDescent="0.2">
      <c r="A32295" s="4">
        <v>0.313336358905136</v>
      </c>
      <c r="B32295" s="4">
        <v>0.99927702633315096</v>
      </c>
      <c r="C32295" s="4">
        <v>0.99999058428462195</v>
      </c>
      <c r="E32295" s="4">
        <v>0.31333359306663899</v>
      </c>
      <c r="F32295" s="4">
        <v>1.0061384766256201</v>
      </c>
      <c r="G32295" s="4">
        <v>0.96671591443295402</v>
      </c>
    </row>
    <row r="32296" spans="1:7" x14ac:dyDescent="0.2">
      <c r="A32296" s="4">
        <v>0.31334915890513598</v>
      </c>
      <c r="B32296" s="4">
        <v>1.00480891547936</v>
      </c>
      <c r="C32296" s="4">
        <v>0.99999059095952703</v>
      </c>
      <c r="E32296" s="4">
        <v>0.31334639306663897</v>
      </c>
      <c r="F32296" s="4">
        <v>0.99293397306440401</v>
      </c>
      <c r="G32296" s="4">
        <v>0.966722853652773</v>
      </c>
    </row>
    <row r="32297" spans="1:7" x14ac:dyDescent="0.2">
      <c r="A32297" s="4">
        <v>0.31336195890513602</v>
      </c>
      <c r="B32297" s="4">
        <v>1.00104920881338</v>
      </c>
      <c r="C32297" s="4">
        <v>0.999990597629835</v>
      </c>
      <c r="E32297" s="4">
        <v>0.31335919306663901</v>
      </c>
      <c r="F32297" s="4">
        <v>1.00382522692987</v>
      </c>
      <c r="G32297" s="4">
        <v>0.96672979156756</v>
      </c>
    </row>
    <row r="32298" spans="1:7" x14ac:dyDescent="0.2">
      <c r="A32298" s="4">
        <v>0.313374758905136</v>
      </c>
      <c r="B32298" s="4">
        <v>1.00174747423257</v>
      </c>
      <c r="C32298" s="4">
        <v>0.99999060429555198</v>
      </c>
      <c r="E32298" s="4">
        <v>0.31337199306663899</v>
      </c>
      <c r="F32298" s="4">
        <v>0.99688422086942097</v>
      </c>
      <c r="G32298" s="4">
        <v>0.96673672817752498</v>
      </c>
    </row>
    <row r="32299" spans="1:7" x14ac:dyDescent="0.2">
      <c r="A32299" s="4">
        <v>0.31338755890513598</v>
      </c>
      <c r="B32299" s="4">
        <v>1.00282179007454</v>
      </c>
      <c r="C32299" s="4">
        <v>0.99999061095667796</v>
      </c>
      <c r="E32299" s="4">
        <v>0.31338479306663902</v>
      </c>
      <c r="F32299" s="4">
        <v>0.99174906631932602</v>
      </c>
      <c r="G32299" s="4">
        <v>0.96674366348287799</v>
      </c>
    </row>
    <row r="32300" spans="1:7" x14ac:dyDescent="0.2">
      <c r="A32300" s="4">
        <v>0.31340035890513601</v>
      </c>
      <c r="B32300" s="4">
        <v>1.0001363992505401</v>
      </c>
      <c r="C32300" s="4">
        <v>0.99999061761321795</v>
      </c>
      <c r="E32300" s="4">
        <v>0.313397593066639</v>
      </c>
      <c r="F32300" s="4">
        <v>0.99936716194839104</v>
      </c>
      <c r="G32300" s="4">
        <v>0.96675059748382897</v>
      </c>
    </row>
    <row r="32301" spans="1:7" x14ac:dyDescent="0.2">
      <c r="A32301" s="4">
        <v>0.31341315890513599</v>
      </c>
      <c r="B32301" s="4">
        <v>0.99927702633315096</v>
      </c>
      <c r="C32301" s="4">
        <v>0.99999062426517504</v>
      </c>
      <c r="E32301" s="4">
        <v>0.31341039306663898</v>
      </c>
      <c r="F32301" s="4">
        <v>0.99174906631932602</v>
      </c>
      <c r="G32301" s="4">
        <v>0.96675753018058797</v>
      </c>
    </row>
    <row r="32302" spans="1:7" x14ac:dyDescent="0.2">
      <c r="A32302" s="4">
        <v>0.31342595890513603</v>
      </c>
      <c r="B32302" s="4">
        <v>1.00255341050452</v>
      </c>
      <c r="C32302" s="4">
        <v>0.99999063091255103</v>
      </c>
      <c r="E32302" s="4">
        <v>0.31342319306663902</v>
      </c>
      <c r="F32302" s="4">
        <v>0.99361148162408897</v>
      </c>
      <c r="G32302" s="4">
        <v>0.96676446157336604</v>
      </c>
    </row>
    <row r="32303" spans="1:7" x14ac:dyDescent="0.2">
      <c r="A32303" s="4">
        <v>0.31343875890513601</v>
      </c>
      <c r="B32303" s="4">
        <v>0.99976034882775899</v>
      </c>
      <c r="C32303" s="4">
        <v>0.999990637555349</v>
      </c>
      <c r="E32303" s="4">
        <v>0.313435993066639</v>
      </c>
      <c r="F32303" s="4">
        <v>0.98802465470087097</v>
      </c>
      <c r="G32303" s="4">
        <v>0.96677139166237203</v>
      </c>
    </row>
    <row r="32304" spans="1:7" x14ac:dyDescent="0.2">
      <c r="A32304" s="4">
        <v>0.31345155890513599</v>
      </c>
      <c r="B32304" s="4">
        <v>1.00196241715715</v>
      </c>
      <c r="C32304" s="4">
        <v>0.99999064419357397</v>
      </c>
      <c r="E32304" s="4">
        <v>0.31344879306663898</v>
      </c>
      <c r="F32304" s="4">
        <v>0.99648911229070503</v>
      </c>
      <c r="G32304" s="4">
        <v>0.96677832044781498</v>
      </c>
    </row>
    <row r="32305" spans="1:7" x14ac:dyDescent="0.2">
      <c r="A32305" s="4">
        <v>0.31346435890513602</v>
      </c>
      <c r="B32305" s="4">
        <v>1.0018551450853299</v>
      </c>
      <c r="C32305" s="4">
        <v>0.99999065082722705</v>
      </c>
      <c r="E32305" s="4">
        <v>0.31346159306663901</v>
      </c>
      <c r="F32305" s="4">
        <v>0.99276470067224998</v>
      </c>
      <c r="G32305" s="4">
        <v>0.96678524792990705</v>
      </c>
    </row>
    <row r="32306" spans="1:7" x14ac:dyDescent="0.2">
      <c r="A32306" s="4">
        <v>0.313477158905136</v>
      </c>
      <c r="B32306" s="4">
        <v>1.00051244967333</v>
      </c>
      <c r="C32306" s="4">
        <v>0.99999065745631099</v>
      </c>
      <c r="E32306" s="4">
        <v>0.31347439306663899</v>
      </c>
      <c r="F32306" s="4">
        <v>0.99005634239778695</v>
      </c>
      <c r="G32306" s="4">
        <v>0.96679217410885698</v>
      </c>
    </row>
    <row r="32307" spans="1:7" x14ac:dyDescent="0.2">
      <c r="A32307" s="4">
        <v>0.31348995890513598</v>
      </c>
      <c r="B32307" s="4">
        <v>1.0044867004829501</v>
      </c>
      <c r="C32307" s="4">
        <v>0.99999066408083104</v>
      </c>
      <c r="E32307" s="4">
        <v>0.31348719306663902</v>
      </c>
      <c r="F32307" s="4">
        <v>0.99287782826106497</v>
      </c>
      <c r="G32307" s="4">
        <v>0.96679909898487504</v>
      </c>
    </row>
    <row r="32308" spans="1:7" x14ac:dyDescent="0.2">
      <c r="A32308" s="4">
        <v>0.31350275890513601</v>
      </c>
      <c r="B32308" s="4">
        <v>0.99916975426132804</v>
      </c>
      <c r="C32308" s="4">
        <v>0.99999067070078895</v>
      </c>
      <c r="E32308" s="4">
        <v>0.313499993066639</v>
      </c>
      <c r="F32308" s="4">
        <v>0.98808121849527897</v>
      </c>
      <c r="G32308" s="4">
        <v>0.96680602255817005</v>
      </c>
    </row>
    <row r="32309" spans="1:7" x14ac:dyDescent="0.2">
      <c r="A32309" s="4">
        <v>0.31351555890513599</v>
      </c>
      <c r="B32309" s="4">
        <v>1.00846095129257</v>
      </c>
      <c r="C32309" s="4">
        <v>0.99999067731618696</v>
      </c>
      <c r="E32309" s="4">
        <v>0.31351279306663898</v>
      </c>
      <c r="F32309" s="4">
        <v>0.99242615588794203</v>
      </c>
      <c r="G32309" s="4">
        <v>0.96681294482895197</v>
      </c>
    </row>
    <row r="32310" spans="1:7" x14ac:dyDescent="0.2">
      <c r="A32310" s="4">
        <v>0.31352835890513597</v>
      </c>
      <c r="B32310" s="4">
        <v>1.0016940375871299</v>
      </c>
      <c r="C32310" s="4">
        <v>0.99999068392702894</v>
      </c>
      <c r="E32310" s="4">
        <v>0.31352559306663902</v>
      </c>
      <c r="F32310" s="4">
        <v>0.98531629642640906</v>
      </c>
      <c r="G32310" s="4">
        <v>0.96681986579743195</v>
      </c>
    </row>
    <row r="32311" spans="1:7" x14ac:dyDescent="0.2">
      <c r="A32311" s="4">
        <v>0.31354115890513601</v>
      </c>
      <c r="B32311" s="4">
        <v>1.0056144529703701</v>
      </c>
      <c r="C32311" s="4">
        <v>0.99999069053331902</v>
      </c>
      <c r="E32311" s="4">
        <v>0.313538393066639</v>
      </c>
      <c r="F32311" s="4">
        <v>0.99660223987952101</v>
      </c>
      <c r="G32311" s="4">
        <v>0.96682678546381895</v>
      </c>
    </row>
    <row r="32312" spans="1:7" x14ac:dyDescent="0.2">
      <c r="A32312" s="4">
        <v>0.31355395890513599</v>
      </c>
      <c r="B32312" s="4">
        <v>1.0041644854865499</v>
      </c>
      <c r="C32312" s="4">
        <v>0.99999069713505795</v>
      </c>
      <c r="E32312" s="4">
        <v>0.31355119306663898</v>
      </c>
      <c r="F32312" s="4">
        <v>0.98689631175020198</v>
      </c>
      <c r="G32312" s="4">
        <v>0.96683370382832301</v>
      </c>
    </row>
    <row r="32313" spans="1:7" x14ac:dyDescent="0.2">
      <c r="A32313" s="4">
        <v>0.31356675890513602</v>
      </c>
      <c r="B32313" s="4">
        <v>1.0066349333859601</v>
      </c>
      <c r="C32313" s="4">
        <v>0.99999070373224996</v>
      </c>
      <c r="E32313" s="4">
        <v>0.31356399306663901</v>
      </c>
      <c r="F32313" s="4">
        <v>0.99603785890865104</v>
      </c>
      <c r="G32313" s="4">
        <v>0.96684062089115397</v>
      </c>
    </row>
    <row r="32314" spans="1:7" x14ac:dyDescent="0.2">
      <c r="A32314" s="4">
        <v>0.313579558905136</v>
      </c>
      <c r="B32314" s="4">
        <v>1.00282179007454</v>
      </c>
      <c r="C32314" s="4">
        <v>0.99999071032489795</v>
      </c>
      <c r="E32314" s="4">
        <v>0.31357679306663899</v>
      </c>
      <c r="F32314" s="4">
        <v>0.99146708532942596</v>
      </c>
      <c r="G32314" s="4">
        <v>0.96684753665251999</v>
      </c>
    </row>
    <row r="32315" spans="1:7" x14ac:dyDescent="0.2">
      <c r="A32315" s="4">
        <v>0.31359235890513598</v>
      </c>
      <c r="B32315" s="4">
        <v>1.00572212382313</v>
      </c>
      <c r="C32315" s="4">
        <v>0.99999071691300601</v>
      </c>
      <c r="E32315" s="4">
        <v>0.31358959306663903</v>
      </c>
      <c r="F32315" s="4">
        <v>0.98983050621122604</v>
      </c>
      <c r="G32315" s="4">
        <v>0.96685445111263302</v>
      </c>
    </row>
    <row r="32316" spans="1:7" x14ac:dyDescent="0.2">
      <c r="A32316" s="4">
        <v>0.31360515890513602</v>
      </c>
      <c r="B32316" s="4">
        <v>1.0023919042253799</v>
      </c>
      <c r="C32316" s="4">
        <v>0.99999072349657503</v>
      </c>
      <c r="E32316" s="4">
        <v>0.31360239306663901</v>
      </c>
      <c r="F32316" s="4">
        <v>0.99711005705598199</v>
      </c>
      <c r="G32316" s="4">
        <v>0.966861364271701</v>
      </c>
    </row>
    <row r="32317" spans="1:7" x14ac:dyDescent="0.2">
      <c r="A32317" s="4">
        <v>0.313617958905136</v>
      </c>
      <c r="B32317" s="4">
        <v>1.0021235246553499</v>
      </c>
      <c r="C32317" s="4">
        <v>0.99999073007561001</v>
      </c>
      <c r="E32317" s="4">
        <v>0.31361519306663899</v>
      </c>
      <c r="F32317" s="4">
        <v>0.992990536858811</v>
      </c>
      <c r="G32317" s="4">
        <v>0.96686827612993398</v>
      </c>
    </row>
    <row r="32318" spans="1:7" x14ac:dyDescent="0.2">
      <c r="A32318" s="4">
        <v>0.31363075890513598</v>
      </c>
      <c r="B32318" s="4">
        <v>1.0056144529703701</v>
      </c>
      <c r="C32318" s="4">
        <v>0.99999073665011295</v>
      </c>
      <c r="E32318" s="4">
        <v>0.31362799306663902</v>
      </c>
      <c r="F32318" s="4">
        <v>0.99558618653552799</v>
      </c>
      <c r="G32318" s="4">
        <v>0.96687518668754202</v>
      </c>
    </row>
    <row r="32319" spans="1:7" x14ac:dyDescent="0.2">
      <c r="A32319" s="4">
        <v>0.31364355890513601</v>
      </c>
      <c r="B32319" s="4">
        <v>1.0043255929847501</v>
      </c>
      <c r="C32319" s="4">
        <v>0.99999074322008696</v>
      </c>
      <c r="E32319" s="4">
        <v>0.313640793066639</v>
      </c>
      <c r="F32319" s="4">
        <v>0.99682765707501297</v>
      </c>
      <c r="G32319" s="4">
        <v>0.96688209594473495</v>
      </c>
    </row>
    <row r="32320" spans="1:7" x14ac:dyDescent="0.2">
      <c r="A32320" s="4">
        <v>0.31365635890513599</v>
      </c>
      <c r="B32320" s="4">
        <v>1.00674260423872</v>
      </c>
      <c r="C32320" s="4">
        <v>0.99999074978553504</v>
      </c>
      <c r="E32320" s="4">
        <v>0.31365359306663898</v>
      </c>
      <c r="F32320" s="4">
        <v>0.99344220923193505</v>
      </c>
      <c r="G32320" s="4">
        <v>0.96688900390172094</v>
      </c>
    </row>
    <row r="32321" spans="1:7" x14ac:dyDescent="0.2">
      <c r="A32321" s="4">
        <v>0.31366915890513603</v>
      </c>
      <c r="B32321" s="4">
        <v>1.0029828975727499</v>
      </c>
      <c r="C32321" s="4">
        <v>0.99999075634646095</v>
      </c>
      <c r="E32321" s="4">
        <v>0.31366639306663902</v>
      </c>
      <c r="F32321" s="4">
        <v>1.00043936009572</v>
      </c>
      <c r="G32321" s="4">
        <v>0.96689591055871105</v>
      </c>
    </row>
    <row r="32322" spans="1:7" x14ac:dyDescent="0.2">
      <c r="A32322" s="4">
        <v>0.313681958905136</v>
      </c>
      <c r="B32322" s="4">
        <v>1.01034080462556</v>
      </c>
      <c r="C32322" s="4">
        <v>0.99999076290286704</v>
      </c>
      <c r="E32322" s="4">
        <v>0.31367919306663899</v>
      </c>
      <c r="F32322" s="4">
        <v>0.99197490250588805</v>
      </c>
      <c r="G32322" s="4">
        <v>0.96690281591591398</v>
      </c>
    </row>
    <row r="32323" spans="1:7" x14ac:dyDescent="0.2">
      <c r="A32323" s="4">
        <v>0.31369475890513598</v>
      </c>
      <c r="B32323" s="4">
        <v>0.99911591883494899</v>
      </c>
      <c r="C32323" s="4">
        <v>0.99999076945475596</v>
      </c>
      <c r="E32323" s="4">
        <v>0.31369199306663897</v>
      </c>
      <c r="F32323" s="4">
        <v>0.99818225520331405</v>
      </c>
      <c r="G32323" s="4">
        <v>0.96690971997353903</v>
      </c>
    </row>
    <row r="32324" spans="1:7" x14ac:dyDescent="0.2">
      <c r="A32324" s="4">
        <v>0.31370755890513602</v>
      </c>
      <c r="B32324" s="4">
        <v>1.01001858962916</v>
      </c>
      <c r="C32324" s="4">
        <v>0.99999077600213104</v>
      </c>
      <c r="E32324" s="4">
        <v>0.31370479306663901</v>
      </c>
      <c r="F32324" s="4">
        <v>0.99976227052710698</v>
      </c>
      <c r="G32324" s="4">
        <v>0.96691662273179602</v>
      </c>
    </row>
    <row r="32325" spans="1:7" x14ac:dyDescent="0.2">
      <c r="A32325" s="4">
        <v>0.313720358905136</v>
      </c>
      <c r="B32325" s="4">
        <v>1.00513113047576</v>
      </c>
      <c r="C32325" s="4">
        <v>0.99999078254499496</v>
      </c>
      <c r="E32325" s="4">
        <v>0.31371759306663899</v>
      </c>
      <c r="F32325" s="4">
        <v>0.996996929467167</v>
      </c>
      <c r="G32325" s="4">
        <v>0.966923524190895</v>
      </c>
    </row>
    <row r="32326" spans="1:7" x14ac:dyDescent="0.2">
      <c r="A32326" s="4">
        <v>0.31373315890513598</v>
      </c>
      <c r="B32326" s="4">
        <v>1.00684987631055</v>
      </c>
      <c r="C32326" s="4">
        <v>0.99999078908335204</v>
      </c>
      <c r="E32326" s="4">
        <v>0.31373039306663902</v>
      </c>
      <c r="F32326" s="4">
        <v>1.0005520686934699</v>
      </c>
      <c r="G32326" s="4">
        <v>0.96693042435104404</v>
      </c>
    </row>
    <row r="32327" spans="1:7" x14ac:dyDescent="0.2">
      <c r="A32327" s="4">
        <v>0.31374595890513601</v>
      </c>
      <c r="B32327" s="4">
        <v>1.0014252592361601</v>
      </c>
      <c r="C32327" s="4">
        <v>0.99999079561720405</v>
      </c>
      <c r="E32327" s="4">
        <v>0.313743193066639</v>
      </c>
      <c r="F32327" s="4">
        <v>0.99891548957526699</v>
      </c>
      <c r="G32327" s="4">
        <v>0.96693732321245296</v>
      </c>
    </row>
    <row r="32328" spans="1:7" x14ac:dyDescent="0.2">
      <c r="A32328" s="4">
        <v>0.31375875890513599</v>
      </c>
      <c r="B32328" s="4">
        <v>1.00717209130695</v>
      </c>
      <c r="C32328" s="4">
        <v>0.999990802146555</v>
      </c>
      <c r="E32328" s="4">
        <v>0.31375599306663898</v>
      </c>
      <c r="F32328" s="4">
        <v>0.99773058283019</v>
      </c>
      <c r="G32328" s="4">
        <v>0.96694422077533204</v>
      </c>
    </row>
    <row r="32329" spans="1:7" x14ac:dyDescent="0.2">
      <c r="A32329" s="4">
        <v>0.31377155890513603</v>
      </c>
      <c r="B32329" s="4">
        <v>1.00249957507814</v>
      </c>
      <c r="C32329" s="4">
        <v>0.999990808671406</v>
      </c>
      <c r="E32329" s="4">
        <v>0.31376879306663902</v>
      </c>
      <c r="F32329" s="4">
        <v>1.0008344686744399</v>
      </c>
      <c r="G32329" s="4">
        <v>0.96695111703988901</v>
      </c>
    </row>
    <row r="32330" spans="1:7" x14ac:dyDescent="0.2">
      <c r="A32330" s="4">
        <v>0.31378435890513601</v>
      </c>
      <c r="B32330" s="4">
        <v>1.00454053590933</v>
      </c>
      <c r="C32330" s="4">
        <v>0.99999081519176203</v>
      </c>
      <c r="E32330" s="4">
        <v>0.313781593066639</v>
      </c>
      <c r="F32330" s="4">
        <v>0.99417544360388899</v>
      </c>
      <c r="G32330" s="4">
        <v>0.96695801200633502</v>
      </c>
    </row>
    <row r="32331" spans="1:7" x14ac:dyDescent="0.2">
      <c r="A32331" s="4">
        <v>0.31379715890513599</v>
      </c>
      <c r="B32331" s="4">
        <v>1.0105019121237599</v>
      </c>
      <c r="C32331" s="4">
        <v>0.99999082170762499</v>
      </c>
      <c r="E32331" s="4">
        <v>0.31379439306663898</v>
      </c>
      <c r="F32331" s="4">
        <v>1.00049550489906</v>
      </c>
      <c r="G32331" s="4">
        <v>0.96696490567487703</v>
      </c>
    </row>
    <row r="32332" spans="1:7" x14ac:dyDescent="0.2">
      <c r="A32332" s="4">
        <v>0.31380995890513602</v>
      </c>
      <c r="B32332" s="4">
        <v>1.0002436713223699</v>
      </c>
      <c r="C32332" s="4">
        <v>0.99999082821899898</v>
      </c>
      <c r="E32332" s="4">
        <v>0.31380719306663901</v>
      </c>
      <c r="F32332" s="4">
        <v>0.99287782826106497</v>
      </c>
      <c r="G32332" s="4">
        <v>0.96697179804572697</v>
      </c>
    </row>
    <row r="32333" spans="1:7" x14ac:dyDescent="0.2">
      <c r="A32333" s="4">
        <v>0.313822758905136</v>
      </c>
      <c r="B32333" s="4">
        <v>1.00872972964353</v>
      </c>
      <c r="C32333" s="4">
        <v>0.99999083472588601</v>
      </c>
      <c r="E32333" s="4">
        <v>0.31381999306663899</v>
      </c>
      <c r="F32333" s="4">
        <v>0.99293397306440401</v>
      </c>
      <c r="G32333" s="4">
        <v>0.96697868911909202</v>
      </c>
    </row>
    <row r="32334" spans="1:7" x14ac:dyDescent="0.2">
      <c r="A32334" s="4">
        <v>0.31383555890513598</v>
      </c>
      <c r="B32334" s="4">
        <v>1.0029828975727499</v>
      </c>
      <c r="C32334" s="4">
        <v>0.99999084122828896</v>
      </c>
      <c r="E32334" s="4">
        <v>0.31383279306663903</v>
      </c>
      <c r="F32334" s="4">
        <v>0.99677151227167504</v>
      </c>
      <c r="G32334" s="4">
        <v>0.966985578895182</v>
      </c>
    </row>
    <row r="32335" spans="1:7" x14ac:dyDescent="0.2">
      <c r="A32335" s="4">
        <v>0.31384835890513602</v>
      </c>
      <c r="B32335" s="4">
        <v>1.00942759628179</v>
      </c>
      <c r="C32335" s="4">
        <v>0.99999084772621105</v>
      </c>
      <c r="E32335" s="4">
        <v>0.31384559306663901</v>
      </c>
      <c r="F32335" s="4">
        <v>0.99321637304537302</v>
      </c>
      <c r="G32335" s="4">
        <v>0.96699246737420697</v>
      </c>
    </row>
    <row r="32336" spans="1:7" x14ac:dyDescent="0.2">
      <c r="A32336" s="4">
        <v>0.313861158905136</v>
      </c>
      <c r="B32336" s="4">
        <v>1.00411065006017</v>
      </c>
      <c r="C32336" s="4">
        <v>0.99999085421965594</v>
      </c>
      <c r="E32336" s="4">
        <v>0.31385839306663899</v>
      </c>
      <c r="F32336" s="4">
        <v>0.99688422086942097</v>
      </c>
      <c r="G32336" s="4">
        <v>0.96699935455637398</v>
      </c>
    </row>
    <row r="32337" spans="1:7" x14ac:dyDescent="0.2">
      <c r="A32337" s="4">
        <v>0.31387395890513597</v>
      </c>
      <c r="B32337" s="4">
        <v>1.0076015783751799</v>
      </c>
      <c r="C32337" s="4">
        <v>0.99999086070862597</v>
      </c>
      <c r="E32337" s="4">
        <v>0.31387119306663902</v>
      </c>
      <c r="F32337" s="4">
        <v>0.99620713130080496</v>
      </c>
      <c r="G32337" s="4">
        <v>0.96700624044189498</v>
      </c>
    </row>
    <row r="32338" spans="1:7" x14ac:dyDescent="0.2">
      <c r="A32338" s="4">
        <v>0.31388675890513601</v>
      </c>
      <c r="B32338" s="4">
        <v>1.00174747423257</v>
      </c>
      <c r="C32338" s="4">
        <v>0.99999086719312402</v>
      </c>
      <c r="E32338" s="4">
        <v>0.313883993066639</v>
      </c>
      <c r="F32338" s="4">
        <v>0.99987497912485301</v>
      </c>
      <c r="G32338" s="4">
        <v>0.96701312503097603</v>
      </c>
    </row>
    <row r="32339" spans="1:7" x14ac:dyDescent="0.2">
      <c r="A32339" s="4">
        <v>0.31389955890513599</v>
      </c>
      <c r="B32339" s="4">
        <v>1.00695714838237</v>
      </c>
      <c r="C32339" s="4">
        <v>0.99999087367315298</v>
      </c>
      <c r="E32339" s="4">
        <v>0.31389679306663898</v>
      </c>
      <c r="F32339" s="4">
        <v>1.00027008770357</v>
      </c>
      <c r="G32339" s="4">
        <v>0.96702000832382895</v>
      </c>
    </row>
    <row r="32340" spans="1:7" x14ac:dyDescent="0.2">
      <c r="A32340" s="4">
        <v>0.31391235890513602</v>
      </c>
      <c r="B32340" s="4">
        <v>1.00164020216075</v>
      </c>
      <c r="C32340" s="4">
        <v>0.99999088014871695</v>
      </c>
      <c r="E32340" s="4">
        <v>0.31390959306663901</v>
      </c>
      <c r="F32340" s="4">
        <v>0.99660223987952101</v>
      </c>
      <c r="G32340" s="4">
        <v>0.96702689032066103</v>
      </c>
    </row>
    <row r="32341" spans="1:7" x14ac:dyDescent="0.2">
      <c r="A32341" s="4">
        <v>0.313925158905136</v>
      </c>
      <c r="B32341" s="4">
        <v>1.00507729504938</v>
      </c>
      <c r="C32341" s="4">
        <v>0.99999088661981705</v>
      </c>
      <c r="E32341" s="4">
        <v>0.31392239306663899</v>
      </c>
      <c r="F32341" s="4">
        <v>0.99981841533044502</v>
      </c>
      <c r="G32341" s="4">
        <v>0.96703377102168098</v>
      </c>
    </row>
    <row r="32342" spans="1:7" x14ac:dyDescent="0.2">
      <c r="A32342" s="4">
        <v>0.31393795890513598</v>
      </c>
      <c r="B32342" s="4">
        <v>1.0037345996373801</v>
      </c>
      <c r="C32342" s="4">
        <v>0.99999089308645805</v>
      </c>
      <c r="E32342" s="4">
        <v>0.31393519306663897</v>
      </c>
      <c r="F32342" s="4">
        <v>0.99722276565372803</v>
      </c>
      <c r="G32342" s="4">
        <v>0.96704065042709997</v>
      </c>
    </row>
    <row r="32343" spans="1:7" x14ac:dyDescent="0.2">
      <c r="A32343" s="4">
        <v>0.31395075890513602</v>
      </c>
      <c r="B32343" s="4">
        <v>1.00480891547936</v>
      </c>
      <c r="C32343" s="4">
        <v>0.99999089954864195</v>
      </c>
      <c r="E32343" s="4">
        <v>0.31394799306663901</v>
      </c>
      <c r="F32343" s="4">
        <v>1.0032042821645899</v>
      </c>
      <c r="G32343" s="4">
        <v>0.96704752853712495</v>
      </c>
    </row>
    <row r="32344" spans="1:7" x14ac:dyDescent="0.2">
      <c r="A32344" s="4">
        <v>0.313963558905136</v>
      </c>
      <c r="B32344" s="4">
        <v>1.0031440050709499</v>
      </c>
      <c r="C32344" s="4">
        <v>0.99999090600637197</v>
      </c>
      <c r="E32344" s="4">
        <v>0.31396079306663899</v>
      </c>
      <c r="F32344" s="4">
        <v>0.99423200739829598</v>
      </c>
      <c r="G32344" s="4">
        <v>0.96705440535196596</v>
      </c>
    </row>
    <row r="32345" spans="1:7" x14ac:dyDescent="0.2">
      <c r="A32345" s="4">
        <v>0.31397635890513598</v>
      </c>
      <c r="B32345" s="4">
        <v>1.0066349333859601</v>
      </c>
      <c r="C32345" s="4">
        <v>0.99999091245965099</v>
      </c>
      <c r="E32345" s="4">
        <v>0.31397359306663902</v>
      </c>
      <c r="F32345" s="4">
        <v>0.99874621718311296</v>
      </c>
      <c r="G32345" s="4">
        <v>0.96706128087183096</v>
      </c>
    </row>
    <row r="32346" spans="1:7" x14ac:dyDescent="0.2">
      <c r="A32346" s="4">
        <v>0.31398915890513601</v>
      </c>
      <c r="B32346" s="4">
        <v>0.996430528010948</v>
      </c>
      <c r="C32346" s="4">
        <v>0.99999091890848202</v>
      </c>
      <c r="E32346" s="4">
        <v>0.313986393066639</v>
      </c>
      <c r="F32346" s="4">
        <v>0.99744860184029005</v>
      </c>
      <c r="G32346" s="4">
        <v>0.96706815509693</v>
      </c>
    </row>
    <row r="32347" spans="1:7" x14ac:dyDescent="0.2">
      <c r="A32347" s="4">
        <v>0.31400195890513599</v>
      </c>
      <c r="B32347" s="4">
        <v>1.00523840254758</v>
      </c>
      <c r="C32347" s="4">
        <v>0.99999092535286804</v>
      </c>
      <c r="E32347" s="4">
        <v>0.31399919306663898</v>
      </c>
      <c r="F32347" s="4">
        <v>0.99727932944813602</v>
      </c>
      <c r="G32347" s="4">
        <v>0.96707502802747103</v>
      </c>
    </row>
    <row r="32348" spans="1:7" x14ac:dyDescent="0.2">
      <c r="A32348" s="4">
        <v>0.31401475890513603</v>
      </c>
      <c r="B32348" s="4">
        <v>1.0021773600817301</v>
      </c>
      <c r="C32348" s="4">
        <v>0.99999093179281195</v>
      </c>
      <c r="E32348" s="4">
        <v>0.31401199306663902</v>
      </c>
      <c r="F32348" s="4">
        <v>1.0008344686744399</v>
      </c>
      <c r="G32348" s="4">
        <v>0.96708189966366298</v>
      </c>
    </row>
    <row r="32349" spans="1:7" x14ac:dyDescent="0.2">
      <c r="A32349" s="4">
        <v>0.31402755890513601</v>
      </c>
      <c r="B32349" s="4">
        <v>1.00153293008892</v>
      </c>
      <c r="C32349" s="4">
        <v>0.99999093822831697</v>
      </c>
      <c r="E32349" s="4">
        <v>0.314024793066639</v>
      </c>
      <c r="F32349" s="4">
        <v>0.99395002640839702</v>
      </c>
      <c r="G32349" s="4">
        <v>0.96708877000571503</v>
      </c>
    </row>
    <row r="32350" spans="1:7" x14ac:dyDescent="0.2">
      <c r="A32350" s="4">
        <v>0.31404035890513599</v>
      </c>
      <c r="B32350" s="4">
        <v>1.00829984379437</v>
      </c>
      <c r="C32350" s="4">
        <v>0.99999094465938598</v>
      </c>
      <c r="E32350" s="4">
        <v>0.31403759306663898</v>
      </c>
      <c r="F32350" s="4">
        <v>1.003260845959</v>
      </c>
      <c r="G32350" s="4">
        <v>0.967095639053836</v>
      </c>
    </row>
    <row r="32351" spans="1:7" x14ac:dyDescent="0.2">
      <c r="A32351" s="4">
        <v>0.31405315890513602</v>
      </c>
      <c r="B32351" s="4">
        <v>0.99916975426132804</v>
      </c>
      <c r="C32351" s="4">
        <v>0.99999095108602098</v>
      </c>
      <c r="E32351" s="4">
        <v>0.31405039306663901</v>
      </c>
      <c r="F32351" s="4">
        <v>0.992256883495788</v>
      </c>
      <c r="G32351" s="4">
        <v>0.96710250680823495</v>
      </c>
    </row>
    <row r="32352" spans="1:7" x14ac:dyDescent="0.2">
      <c r="A32352" s="4">
        <v>0.314065958905136</v>
      </c>
      <c r="B32352" s="4">
        <v>1.00588323132133</v>
      </c>
      <c r="C32352" s="4">
        <v>0.99999095750822697</v>
      </c>
      <c r="E32352" s="4">
        <v>0.31406319306663899</v>
      </c>
      <c r="F32352" s="4">
        <v>1.0008344686744399</v>
      </c>
      <c r="G32352" s="4">
        <v>0.96710937326912005</v>
      </c>
    </row>
    <row r="32353" spans="1:7" x14ac:dyDescent="0.2">
      <c r="A32353" s="4">
        <v>0.31407875890513598</v>
      </c>
      <c r="B32353" s="4">
        <v>1.00180130965895</v>
      </c>
      <c r="C32353" s="4">
        <v>0.99999096392600495</v>
      </c>
      <c r="E32353" s="4">
        <v>0.31407599306663903</v>
      </c>
      <c r="F32353" s="4">
        <v>0.99558618653552799</v>
      </c>
      <c r="G32353" s="4">
        <v>0.96711623843669903</v>
      </c>
    </row>
    <row r="32354" spans="1:7" x14ac:dyDescent="0.2">
      <c r="A32354" s="4">
        <v>0.31409155890513601</v>
      </c>
      <c r="B32354" s="4">
        <v>1.00727936337877</v>
      </c>
      <c r="C32354" s="4">
        <v>0.99999097033935902</v>
      </c>
      <c r="E32354" s="4">
        <v>0.314088793066639</v>
      </c>
      <c r="F32354" s="4">
        <v>0.99885934477192895</v>
      </c>
      <c r="G32354" s="4">
        <v>0.96712310231118304</v>
      </c>
    </row>
    <row r="32355" spans="1:7" x14ac:dyDescent="0.2">
      <c r="A32355" s="4">
        <v>0.31410435890513599</v>
      </c>
      <c r="B32355" s="4">
        <v>1.00249957507814</v>
      </c>
      <c r="C32355" s="4">
        <v>0.99999097674829196</v>
      </c>
      <c r="E32355" s="4">
        <v>0.31410159306663898</v>
      </c>
      <c r="F32355" s="4">
        <v>0.99389346261398903</v>
      </c>
      <c r="G32355" s="4">
        <v>0.96712996489277903</v>
      </c>
    </row>
    <row r="32356" spans="1:7" x14ac:dyDescent="0.2">
      <c r="A32356" s="4">
        <v>0.31411715890513597</v>
      </c>
      <c r="B32356" s="4">
        <v>1.0052922379739599</v>
      </c>
      <c r="C32356" s="4">
        <v>0.99999098315280599</v>
      </c>
      <c r="E32356" s="4">
        <v>0.31411439306663902</v>
      </c>
      <c r="F32356" s="4">
        <v>0.99626369509521295</v>
      </c>
      <c r="G32356" s="4">
        <v>0.96713682618169605</v>
      </c>
    </row>
    <row r="32357" spans="1:7" x14ac:dyDescent="0.2">
      <c r="A32357" s="4">
        <v>0.31412995890513601</v>
      </c>
      <c r="B32357" s="4">
        <v>1.00147909466254</v>
      </c>
      <c r="C32357" s="4">
        <v>0.999990989552905</v>
      </c>
      <c r="E32357" s="4">
        <v>0.314127193066639</v>
      </c>
      <c r="F32357" s="4">
        <v>0.99575545892768202</v>
      </c>
      <c r="G32357" s="4">
        <v>0.96714368617814295</v>
      </c>
    </row>
    <row r="32358" spans="1:7" x14ac:dyDescent="0.2">
      <c r="A32358" s="4">
        <v>0.31414275890513599</v>
      </c>
      <c r="B32358" s="4">
        <v>1.0074943063033599</v>
      </c>
      <c r="C32358" s="4">
        <v>0.99999099594859098</v>
      </c>
      <c r="E32358" s="4">
        <v>0.31413999306663898</v>
      </c>
      <c r="F32358" s="4">
        <v>0.99129781293727204</v>
      </c>
      <c r="G32358" s="4">
        <v>0.96715054488232799</v>
      </c>
    </row>
    <row r="32359" spans="1:7" x14ac:dyDescent="0.2">
      <c r="A32359" s="4">
        <v>0.31415555890513602</v>
      </c>
      <c r="B32359" s="4">
        <v>0.99648436343732705</v>
      </c>
      <c r="C32359" s="4">
        <v>0.99999100233986804</v>
      </c>
      <c r="E32359" s="4">
        <v>0.31415279306663901</v>
      </c>
      <c r="F32359" s="4">
        <v>0.99609400371198897</v>
      </c>
      <c r="G32359" s="4">
        <v>0.96715740229446001</v>
      </c>
    </row>
    <row r="32360" spans="1:7" x14ac:dyDescent="0.2">
      <c r="A32360" s="4">
        <v>0.314168358905136</v>
      </c>
      <c r="B32360" s="4">
        <v>1.00539990882672</v>
      </c>
      <c r="C32360" s="4">
        <v>0.99999100872673796</v>
      </c>
      <c r="E32360" s="4">
        <v>0.31416559306663899</v>
      </c>
      <c r="F32360" s="4">
        <v>0.99242615588794203</v>
      </c>
      <c r="G32360" s="4">
        <v>0.96716425841474696</v>
      </c>
    </row>
    <row r="32361" spans="1:7" x14ac:dyDescent="0.2">
      <c r="A32361" s="4">
        <v>0.31418115890513598</v>
      </c>
      <c r="B32361" s="4">
        <v>1.00335894799553</v>
      </c>
      <c r="C32361" s="4">
        <v>0.99999101510920396</v>
      </c>
      <c r="E32361" s="4">
        <v>0.31417839306663897</v>
      </c>
      <c r="F32361" s="4">
        <v>0.99761787423244397</v>
      </c>
      <c r="G32361" s="4">
        <v>0.967171113243398</v>
      </c>
    </row>
    <row r="32362" spans="1:7" x14ac:dyDescent="0.2">
      <c r="A32362" s="4">
        <v>0.31419395890513602</v>
      </c>
      <c r="B32362" s="4">
        <v>1.0069037117369299</v>
      </c>
      <c r="C32362" s="4">
        <v>0.99999102148727004</v>
      </c>
      <c r="E32362" s="4">
        <v>0.31419119306663901</v>
      </c>
      <c r="F32362" s="4">
        <v>0.99440127979045101</v>
      </c>
      <c r="G32362" s="4">
        <v>0.96717796678062096</v>
      </c>
    </row>
    <row r="32363" spans="1:7" x14ac:dyDescent="0.2">
      <c r="A32363" s="4">
        <v>0.314206758905136</v>
      </c>
      <c r="B32363" s="4">
        <v>1.00523840254758</v>
      </c>
      <c r="C32363" s="4">
        <v>0.99999102786093796</v>
      </c>
      <c r="E32363" s="4">
        <v>0.31420399306663899</v>
      </c>
      <c r="F32363" s="4">
        <v>0.99530420554562804</v>
      </c>
      <c r="G32363" s="4">
        <v>0.96718481902662601</v>
      </c>
    </row>
    <row r="32364" spans="1:7" x14ac:dyDescent="0.2">
      <c r="A32364" s="4">
        <v>0.31421955890513598</v>
      </c>
      <c r="B32364" s="4">
        <v>1.0052922379739599</v>
      </c>
      <c r="C32364" s="4">
        <v>0.99999103423021096</v>
      </c>
      <c r="E32364" s="4">
        <v>0.31421679306663902</v>
      </c>
      <c r="F32364" s="4">
        <v>0.98830705468184099</v>
      </c>
      <c r="G32364" s="4">
        <v>0.96719166998161898</v>
      </c>
    </row>
    <row r="32365" spans="1:7" x14ac:dyDescent="0.2">
      <c r="A32365" s="4">
        <v>0.31423235890513601</v>
      </c>
      <c r="B32365" s="4">
        <v>1.01087796254655</v>
      </c>
      <c r="C32365" s="4">
        <v>0.99999104059509203</v>
      </c>
      <c r="E32365" s="4">
        <v>0.314229593066639</v>
      </c>
      <c r="F32365" s="4">
        <v>0.99395002640839702</v>
      </c>
      <c r="G32365" s="4">
        <v>0.96719851964581105</v>
      </c>
    </row>
    <row r="32366" spans="1:7" x14ac:dyDescent="0.2">
      <c r="A32366" s="4">
        <v>0.31424515890513599</v>
      </c>
      <c r="B32366" s="4">
        <v>1.00470164340753</v>
      </c>
      <c r="C32366" s="4">
        <v>0.99999104695558405</v>
      </c>
      <c r="E32366" s="4">
        <v>0.31424239306663898</v>
      </c>
      <c r="F32366" s="4">
        <v>0.99417544360388899</v>
      </c>
      <c r="G32366" s="4">
        <v>0.96720536801940804</v>
      </c>
    </row>
    <row r="32367" spans="1:7" x14ac:dyDescent="0.2">
      <c r="A32367" s="4">
        <v>0.31425795890513603</v>
      </c>
      <c r="B32367" s="4">
        <v>1.0085147867189499</v>
      </c>
      <c r="C32367" s="4">
        <v>0.99999105331169003</v>
      </c>
      <c r="E32367" s="4">
        <v>0.31425519306663902</v>
      </c>
      <c r="F32367" s="4">
        <v>0.98841976327958703</v>
      </c>
      <c r="G32367" s="4">
        <v>0.96721221510262001</v>
      </c>
    </row>
    <row r="32368" spans="1:7" x14ac:dyDescent="0.2">
      <c r="A32368" s="4">
        <v>0.31427075890513601</v>
      </c>
      <c r="B32368" s="4">
        <v>1.00625888296318</v>
      </c>
      <c r="C32368" s="4">
        <v>0.99999105966341295</v>
      </c>
      <c r="E32368" s="4">
        <v>0.314267993066639</v>
      </c>
      <c r="F32368" s="4">
        <v>0.999254453350645</v>
      </c>
      <c r="G32368" s="4">
        <v>0.96721906089565501</v>
      </c>
    </row>
    <row r="32369" spans="1:7" x14ac:dyDescent="0.2">
      <c r="A32369" s="4">
        <v>0.31428355890513598</v>
      </c>
      <c r="B32369" s="4">
        <v>1.00829984379437</v>
      </c>
      <c r="C32369" s="4">
        <v>0.99999106601075605</v>
      </c>
      <c r="E32369" s="4">
        <v>0.31428079306663897</v>
      </c>
      <c r="F32369" s="4">
        <v>0.99197490250588805</v>
      </c>
      <c r="G32369" s="4">
        <v>0.967225905398721</v>
      </c>
    </row>
    <row r="32370" spans="1:7" x14ac:dyDescent="0.2">
      <c r="A32370" s="4">
        <v>0.31429635890513602</v>
      </c>
      <c r="B32370" s="4">
        <v>1.0024457396517601</v>
      </c>
      <c r="C32370" s="4">
        <v>0.99999107235372198</v>
      </c>
      <c r="E32370" s="4">
        <v>0.31429359306663901</v>
      </c>
      <c r="F32370" s="4">
        <v>0.99654567608511302</v>
      </c>
      <c r="G32370" s="4">
        <v>0.96723274861202702</v>
      </c>
    </row>
    <row r="32371" spans="1:7" x14ac:dyDescent="0.2">
      <c r="A32371" s="4">
        <v>0.314309158905136</v>
      </c>
      <c r="B32371" s="4">
        <v>1.0085147867189499</v>
      </c>
      <c r="C32371" s="4">
        <v>0.99999107869231296</v>
      </c>
      <c r="E32371" s="4">
        <v>0.31430639306663899</v>
      </c>
      <c r="F32371" s="4">
        <v>0.99214417489804196</v>
      </c>
      <c r="G32371" s="4">
        <v>0.96723959053578001</v>
      </c>
    </row>
    <row r="32372" spans="1:7" x14ac:dyDescent="0.2">
      <c r="A32372" s="4">
        <v>0.31432195890513598</v>
      </c>
      <c r="B32372" s="4">
        <v>1.00325127714277</v>
      </c>
      <c r="C32372" s="4">
        <v>0.999991085026533</v>
      </c>
      <c r="E32372" s="4">
        <v>0.31431919306663902</v>
      </c>
      <c r="F32372" s="4">
        <v>0.99016905099553298</v>
      </c>
      <c r="G32372" s="4">
        <v>0.96724643117018905</v>
      </c>
    </row>
    <row r="32373" spans="1:7" x14ac:dyDescent="0.2">
      <c r="A32373" s="4">
        <v>0.31433475890513601</v>
      </c>
      <c r="B32373" s="4">
        <v>1.00915921671176</v>
      </c>
      <c r="C32373" s="4">
        <v>0.99999109135638398</v>
      </c>
      <c r="E32373" s="4">
        <v>0.314331993066639</v>
      </c>
      <c r="F32373" s="4">
        <v>0.99513493315347401</v>
      </c>
      <c r="G32373" s="4">
        <v>0.96725327051546195</v>
      </c>
    </row>
    <row r="32374" spans="1:7" x14ac:dyDescent="0.2">
      <c r="A32374" s="4">
        <v>0.31434755890513599</v>
      </c>
      <c r="B32374" s="4">
        <v>1.0004047788205701</v>
      </c>
      <c r="C32374" s="4">
        <v>0.999991097681869</v>
      </c>
      <c r="E32374" s="4">
        <v>0.31434479306663898</v>
      </c>
      <c r="F32374" s="4">
        <v>0.98700902034794802</v>
      </c>
      <c r="G32374" s="4">
        <v>0.967260108571808</v>
      </c>
    </row>
    <row r="32375" spans="1:7" x14ac:dyDescent="0.2">
      <c r="A32375" s="4">
        <v>0.31436035890513597</v>
      </c>
      <c r="B32375" s="4">
        <v>1.0147449412843501</v>
      </c>
      <c r="C32375" s="4">
        <v>0.99999110400299196</v>
      </c>
      <c r="E32375" s="4">
        <v>0.31435759306663902</v>
      </c>
      <c r="F32375" s="4">
        <v>0.99733547425147495</v>
      </c>
      <c r="G32375" s="4">
        <v>0.96726694533943502</v>
      </c>
    </row>
    <row r="32376" spans="1:7" x14ac:dyDescent="0.2">
      <c r="A32376" s="4">
        <v>0.31437315890513601</v>
      </c>
      <c r="B32376" s="4">
        <v>0.99814927384573304</v>
      </c>
      <c r="C32376" s="4">
        <v>0.99999111031975496</v>
      </c>
      <c r="E32376" s="4">
        <v>0.314370393066639</v>
      </c>
      <c r="F32376" s="4">
        <v>0.99146708532942596</v>
      </c>
      <c r="G32376" s="4">
        <v>0.96727378081854998</v>
      </c>
    </row>
    <row r="32377" spans="1:7" x14ac:dyDescent="0.2">
      <c r="A32377" s="4">
        <v>0.31438595890513599</v>
      </c>
      <c r="B32377" s="4">
        <v>1.01420778336336</v>
      </c>
      <c r="C32377" s="4">
        <v>0.999991116632161</v>
      </c>
      <c r="E32377" s="4">
        <v>0.31438319306663898</v>
      </c>
      <c r="F32377" s="4">
        <v>0.999254453350645</v>
      </c>
      <c r="G32377" s="4">
        <v>0.96728061500936202</v>
      </c>
    </row>
    <row r="32378" spans="1:7" x14ac:dyDescent="0.2">
      <c r="A32378" s="4">
        <v>0.31439875890513602</v>
      </c>
      <c r="B32378" s="4">
        <v>1.00352005549373</v>
      </c>
      <c r="C32378" s="4">
        <v>0.99999112294021397</v>
      </c>
      <c r="E32378" s="4">
        <v>0.31439599306663901</v>
      </c>
      <c r="F32378" s="4">
        <v>0.98892758045604801</v>
      </c>
      <c r="G32378" s="4">
        <v>0.96728744791207799</v>
      </c>
    </row>
    <row r="32379" spans="1:7" x14ac:dyDescent="0.2">
      <c r="A32379" s="4">
        <v>0.314411558905136</v>
      </c>
      <c r="B32379" s="4">
        <v>1.00787035672614</v>
      </c>
      <c r="C32379" s="4">
        <v>0.99999112924391498</v>
      </c>
      <c r="E32379" s="4">
        <v>0.31440879306663899</v>
      </c>
      <c r="F32379" s="4">
        <v>0.99869007237977503</v>
      </c>
      <c r="G32379" s="4">
        <v>0.96729427952690805</v>
      </c>
    </row>
    <row r="32380" spans="1:7" x14ac:dyDescent="0.2">
      <c r="A32380" s="4">
        <v>0.31442435890513598</v>
      </c>
      <c r="B32380" s="4">
        <v>1.0089442737871801</v>
      </c>
      <c r="C32380" s="4">
        <v>0.99999113554326802</v>
      </c>
      <c r="E32380" s="4">
        <v>0.31442159306663903</v>
      </c>
      <c r="F32380" s="4">
        <v>0.99050759577984104</v>
      </c>
      <c r="G32380" s="4">
        <v>0.96730110985405904</v>
      </c>
    </row>
    <row r="32381" spans="1:7" x14ac:dyDescent="0.2">
      <c r="A32381" s="4">
        <v>0.31443715890513602</v>
      </c>
      <c r="B32381" s="4">
        <v>1.00701098380875</v>
      </c>
      <c r="C32381" s="4">
        <v>0.99999114183827598</v>
      </c>
      <c r="E32381" s="4">
        <v>0.31443439306663901</v>
      </c>
      <c r="F32381" s="4">
        <v>1.0002135239091601</v>
      </c>
      <c r="G32381" s="4">
        <v>0.96730793889373901</v>
      </c>
    </row>
    <row r="32382" spans="1:7" x14ac:dyDescent="0.2">
      <c r="A32382" s="4">
        <v>0.314449958905136</v>
      </c>
      <c r="B32382" s="4">
        <v>1.00797762879796</v>
      </c>
      <c r="C32382" s="4">
        <v>0.99999114812894097</v>
      </c>
      <c r="E32382" s="4">
        <v>0.31444719306663899</v>
      </c>
      <c r="F32382" s="4">
        <v>0.98734756513225497</v>
      </c>
      <c r="G32382" s="4">
        <v>0.96731476664615601</v>
      </c>
    </row>
    <row r="32383" spans="1:7" x14ac:dyDescent="0.2">
      <c r="A32383" s="4">
        <v>0.31446275890513598</v>
      </c>
      <c r="B32383" s="4">
        <v>1.0109852346183701</v>
      </c>
      <c r="C32383" s="4">
        <v>0.99999115441526698</v>
      </c>
      <c r="E32383" s="4">
        <v>0.31445999306663902</v>
      </c>
      <c r="F32383" s="4">
        <v>0.99784371041900599</v>
      </c>
      <c r="G32383" s="4">
        <v>0.967321593111518</v>
      </c>
    </row>
    <row r="32384" spans="1:7" x14ac:dyDescent="0.2">
      <c r="A32384" s="4">
        <v>0.31447555890513601</v>
      </c>
      <c r="B32384" s="4">
        <v>1.0076015783751799</v>
      </c>
      <c r="C32384" s="4">
        <v>0.99999116069725702</v>
      </c>
      <c r="E32384" s="4">
        <v>0.314472793066639</v>
      </c>
      <c r="F32384" s="4">
        <v>0.98887101666164001</v>
      </c>
      <c r="G32384" s="4">
        <v>0.96732841829003302</v>
      </c>
    </row>
    <row r="32385" spans="1:7" x14ac:dyDescent="0.2">
      <c r="A32385" s="4">
        <v>0.31448835890513599</v>
      </c>
      <c r="B32385" s="4">
        <v>1.0070648192351299</v>
      </c>
      <c r="C32385" s="4">
        <v>0.99999116697491297</v>
      </c>
      <c r="E32385" s="4">
        <v>0.31448559306663898</v>
      </c>
      <c r="F32385" s="4">
        <v>0.99773058283019</v>
      </c>
      <c r="G32385" s="4">
        <v>0.96733524218190903</v>
      </c>
    </row>
    <row r="32386" spans="1:7" x14ac:dyDescent="0.2">
      <c r="A32386" s="4">
        <v>0.31450115890513602</v>
      </c>
      <c r="B32386" s="4">
        <v>1.0114151204675399</v>
      </c>
      <c r="C32386" s="4">
        <v>0.99999117324823805</v>
      </c>
      <c r="E32386" s="4">
        <v>0.31449839306663901</v>
      </c>
      <c r="F32386" s="4">
        <v>0.99536076934003603</v>
      </c>
      <c r="G32386" s="4">
        <v>0.96734206478735396</v>
      </c>
    </row>
    <row r="32387" spans="1:7" x14ac:dyDescent="0.2">
      <c r="A32387" s="4">
        <v>0.314513958905136</v>
      </c>
      <c r="B32387" s="4">
        <v>1.00206968922898</v>
      </c>
      <c r="C32387" s="4">
        <v>0.99999117951723504</v>
      </c>
      <c r="E32387" s="4">
        <v>0.31451119306663899</v>
      </c>
      <c r="F32387" s="4">
        <v>0.99823840000665198</v>
      </c>
      <c r="G32387" s="4">
        <v>0.96734888610657499</v>
      </c>
    </row>
    <row r="32388" spans="1:7" x14ac:dyDescent="0.2">
      <c r="A32388" s="4">
        <v>0.31452675890513598</v>
      </c>
      <c r="B32388" s="4">
        <v>1.00770924922794</v>
      </c>
      <c r="C32388" s="4">
        <v>0.99999118578190704</v>
      </c>
      <c r="E32388" s="4">
        <v>0.31452399306663897</v>
      </c>
      <c r="F32388" s="4">
        <v>0.99744860184029005</v>
      </c>
      <c r="G32388" s="4">
        <v>0.96735570613978095</v>
      </c>
    </row>
    <row r="32389" spans="1:7" x14ac:dyDescent="0.2">
      <c r="A32389" s="4">
        <v>0.31453955890513602</v>
      </c>
      <c r="B32389" s="4">
        <v>1.0013179871643401</v>
      </c>
      <c r="C32389" s="4">
        <v>0.99999119204225695</v>
      </c>
      <c r="E32389" s="4">
        <v>0.31453679306663901</v>
      </c>
      <c r="F32389" s="4">
        <v>0.99462711597701203</v>
      </c>
      <c r="G32389" s="4">
        <v>0.967362524887179</v>
      </c>
    </row>
    <row r="32390" spans="1:7" x14ac:dyDescent="0.2">
      <c r="A32390" s="4">
        <v>0.314552358905136</v>
      </c>
      <c r="B32390" s="4">
        <v>1.0069037117369299</v>
      </c>
      <c r="C32390" s="4">
        <v>0.99999119829828798</v>
      </c>
      <c r="E32390" s="4">
        <v>0.31454959306663899</v>
      </c>
      <c r="F32390" s="4">
        <v>1.00077790488003</v>
      </c>
      <c r="G32390" s="4">
        <v>0.96736934234897798</v>
      </c>
    </row>
    <row r="32391" spans="1:7" x14ac:dyDescent="0.2">
      <c r="A32391" s="4">
        <v>0.31456515890513598</v>
      </c>
      <c r="B32391" s="4">
        <v>1.0069037117369299</v>
      </c>
      <c r="C32391" s="4">
        <v>0.99999120455000301</v>
      </c>
      <c r="E32391" s="4">
        <v>0.31456239306663902</v>
      </c>
      <c r="F32391" s="4">
        <v>0.99118468534845705</v>
      </c>
      <c r="G32391" s="4">
        <v>0.96737615852538394</v>
      </c>
    </row>
    <row r="32392" spans="1:7" x14ac:dyDescent="0.2">
      <c r="A32392" s="4">
        <v>0.31457795890513601</v>
      </c>
      <c r="B32392" s="4">
        <v>0.99954540590317698</v>
      </c>
      <c r="C32392" s="4">
        <v>0.99999121079740405</v>
      </c>
      <c r="E32392" s="4">
        <v>0.314575193066639</v>
      </c>
      <c r="F32392" s="4">
        <v>0.99575545892768202</v>
      </c>
      <c r="G32392" s="4">
        <v>0.96738297341660595</v>
      </c>
    </row>
    <row r="32393" spans="1:7" x14ac:dyDescent="0.2">
      <c r="A32393" s="4">
        <v>0.31459075890513599</v>
      </c>
      <c r="B32393" s="4">
        <v>1.0050238584039399</v>
      </c>
      <c r="C32393" s="4">
        <v>0.99999121704049398</v>
      </c>
      <c r="E32393" s="4">
        <v>0.31458799306663898</v>
      </c>
      <c r="F32393" s="4">
        <v>0.994457843584858</v>
      </c>
      <c r="G32393" s="4">
        <v>0.96738978702285106</v>
      </c>
    </row>
    <row r="32394" spans="1:7" x14ac:dyDescent="0.2">
      <c r="A32394" s="4">
        <v>0.31460355890513603</v>
      </c>
      <c r="B32394" s="4">
        <v>1.00190858173077</v>
      </c>
      <c r="C32394" s="4">
        <v>0.99999122327927703</v>
      </c>
      <c r="E32394" s="4">
        <v>0.31460079306663902</v>
      </c>
      <c r="F32394" s="4">
        <v>0.99366762642742701</v>
      </c>
      <c r="G32394" s="4">
        <v>0.96739659934432698</v>
      </c>
    </row>
    <row r="32395" spans="1:7" x14ac:dyDescent="0.2">
      <c r="A32395" s="4">
        <v>0.31461635890513601</v>
      </c>
      <c r="B32395" s="4">
        <v>1.00641999046138</v>
      </c>
      <c r="C32395" s="4">
        <v>0.99999122951375496</v>
      </c>
      <c r="E32395" s="4">
        <v>0.314613593066639</v>
      </c>
      <c r="F32395" s="4">
        <v>0.99829496380105998</v>
      </c>
      <c r="G32395" s="4">
        <v>0.967403410381242</v>
      </c>
    </row>
    <row r="32396" spans="1:7" x14ac:dyDescent="0.2">
      <c r="A32396" s="4">
        <v>0.31462915890513599</v>
      </c>
      <c r="B32396" s="4">
        <v>1.0034662200673601</v>
      </c>
      <c r="C32396" s="4">
        <v>0.99999123574393201</v>
      </c>
      <c r="E32396" s="4">
        <v>0.31462639306663898</v>
      </c>
      <c r="F32396" s="4">
        <v>0.99214417489804196</v>
      </c>
      <c r="G32396" s="4">
        <v>0.96741022013380296</v>
      </c>
    </row>
    <row r="32397" spans="1:7" x14ac:dyDescent="0.2">
      <c r="A32397" s="4">
        <v>0.31464195890513602</v>
      </c>
      <c r="B32397" s="4">
        <v>1.00411065006017</v>
      </c>
      <c r="C32397" s="4">
        <v>0.99999124196980904</v>
      </c>
      <c r="E32397" s="4">
        <v>0.31463919306663901</v>
      </c>
      <c r="F32397" s="4">
        <v>0.99688422086942097</v>
      </c>
      <c r="G32397" s="4">
        <v>0.96741702860221801</v>
      </c>
    </row>
    <row r="32398" spans="1:7" x14ac:dyDescent="0.2">
      <c r="A32398" s="4">
        <v>0.314654758905136</v>
      </c>
      <c r="B32398" s="4">
        <v>1.00523840254758</v>
      </c>
      <c r="C32398" s="4">
        <v>0.99999124819138996</v>
      </c>
      <c r="E32398" s="4">
        <v>0.31465199306663899</v>
      </c>
      <c r="F32398" s="4">
        <v>0.99473982457475796</v>
      </c>
      <c r="G32398" s="4">
        <v>0.967423835786695</v>
      </c>
    </row>
    <row r="32399" spans="1:7" x14ac:dyDescent="0.2">
      <c r="A32399" s="4">
        <v>0.31466755890513598</v>
      </c>
      <c r="B32399" s="4">
        <v>0.99680657843373199</v>
      </c>
      <c r="C32399" s="4">
        <v>0.99999125440867698</v>
      </c>
      <c r="E32399" s="4">
        <v>0.31466479306663903</v>
      </c>
      <c r="F32399" s="4">
        <v>0.99344220923193505</v>
      </c>
      <c r="G32399" s="4">
        <v>0.96743064168744097</v>
      </c>
    </row>
    <row r="32400" spans="1:7" x14ac:dyDescent="0.2">
      <c r="A32400" s="4">
        <v>0.31468035890513602</v>
      </c>
      <c r="B32400" s="4">
        <v>1.00572212382313</v>
      </c>
      <c r="C32400" s="4">
        <v>0.99999126062167398</v>
      </c>
      <c r="E32400" s="4">
        <v>0.31467759306663901</v>
      </c>
      <c r="F32400" s="4">
        <v>0.99908476196742102</v>
      </c>
      <c r="G32400" s="4">
        <v>0.96743744630466399</v>
      </c>
    </row>
    <row r="32401" spans="1:7" x14ac:dyDescent="0.2">
      <c r="A32401" s="4">
        <v>0.31469315890513599</v>
      </c>
      <c r="B32401" s="4">
        <v>0.99798816634752996</v>
      </c>
      <c r="C32401" s="4">
        <v>0.99999126683038397</v>
      </c>
      <c r="E32401" s="4">
        <v>0.31469039306663898</v>
      </c>
      <c r="F32401" s="4">
        <v>0.992256883495788</v>
      </c>
      <c r="G32401" s="4">
        <v>0.96744424963857001</v>
      </c>
    </row>
    <row r="32402" spans="1:7" x14ac:dyDescent="0.2">
      <c r="A32402" s="4">
        <v>0.31470595890513597</v>
      </c>
      <c r="B32402" s="4">
        <v>1.00915921671176</v>
      </c>
      <c r="C32402" s="4">
        <v>0.99999127303480895</v>
      </c>
      <c r="E32402" s="4">
        <v>0.31470319306663902</v>
      </c>
      <c r="F32402" s="4">
        <v>0.99942372574279903</v>
      </c>
      <c r="G32402" s="4">
        <v>0.96745105168936896</v>
      </c>
    </row>
    <row r="32403" spans="1:7" x14ac:dyDescent="0.2">
      <c r="A32403" s="4">
        <v>0.31471875890513601</v>
      </c>
      <c r="B32403" s="4">
        <v>0.99567882594631396</v>
      </c>
      <c r="C32403" s="4">
        <v>0.99999127923495201</v>
      </c>
      <c r="E32403" s="4">
        <v>0.314715993066639</v>
      </c>
      <c r="F32403" s="4">
        <v>0.99756131043803598</v>
      </c>
      <c r="G32403" s="4">
        <v>0.96745785245726701</v>
      </c>
    </row>
    <row r="32404" spans="1:7" x14ac:dyDescent="0.2">
      <c r="A32404" s="4">
        <v>0.31473155890513599</v>
      </c>
      <c r="B32404" s="4">
        <v>1.01087796254655</v>
      </c>
      <c r="C32404" s="4">
        <v>0.99999128543081595</v>
      </c>
      <c r="E32404" s="4">
        <v>0.31472879306663898</v>
      </c>
      <c r="F32404" s="4">
        <v>0.99592473131983505</v>
      </c>
      <c r="G32404" s="4">
        <v>0.967464651942471</v>
      </c>
    </row>
    <row r="32405" spans="1:7" x14ac:dyDescent="0.2">
      <c r="A32405" s="4">
        <v>0.31474435890513602</v>
      </c>
      <c r="B32405" s="4">
        <v>0.99460451010433903</v>
      </c>
      <c r="C32405" s="4">
        <v>0.99999129162240397</v>
      </c>
      <c r="E32405" s="4">
        <v>0.31474159306663901</v>
      </c>
      <c r="F32405" s="4">
        <v>1.00122915826208</v>
      </c>
      <c r="G32405" s="4">
        <v>0.96747145014518898</v>
      </c>
    </row>
    <row r="32406" spans="1:7" x14ac:dyDescent="0.2">
      <c r="A32406" s="4">
        <v>0.314757158905136</v>
      </c>
      <c r="B32406" s="4">
        <v>1.0096425392063699</v>
      </c>
      <c r="C32406" s="4">
        <v>0.99999129780971896</v>
      </c>
      <c r="E32406" s="4">
        <v>0.31475439306663899</v>
      </c>
      <c r="F32406" s="4">
        <v>0.99468326078034996</v>
      </c>
      <c r="G32406" s="4">
        <v>0.96747824706562902</v>
      </c>
    </row>
    <row r="32407" spans="1:7" x14ac:dyDescent="0.2">
      <c r="A32407" s="4">
        <v>0.31476995890513598</v>
      </c>
      <c r="B32407" s="4">
        <v>1.0000291271787201</v>
      </c>
      <c r="C32407" s="4">
        <v>0.99999130399276304</v>
      </c>
      <c r="E32407" s="4">
        <v>0.31476719306663897</v>
      </c>
      <c r="F32407" s="4">
        <v>0.99750474664362798</v>
      </c>
      <c r="G32407" s="4">
        <v>0.96748504270399704</v>
      </c>
    </row>
    <row r="32408" spans="1:7" x14ac:dyDescent="0.2">
      <c r="A32408" s="4">
        <v>0.31478275890513602</v>
      </c>
      <c r="B32408" s="4">
        <v>1.0050238584039399</v>
      </c>
      <c r="C32408" s="4">
        <v>0.99999131017153997</v>
      </c>
      <c r="E32408" s="4">
        <v>0.31477999306663901</v>
      </c>
      <c r="F32408" s="4">
        <v>0.99547347793778196</v>
      </c>
      <c r="G32408" s="4">
        <v>0.96749183706050201</v>
      </c>
    </row>
    <row r="32409" spans="1:7" x14ac:dyDescent="0.2">
      <c r="A32409" s="4">
        <v>0.314795558905136</v>
      </c>
      <c r="B32409" s="4">
        <v>1.0026068471499601</v>
      </c>
      <c r="C32409" s="4">
        <v>0.99999131634605198</v>
      </c>
      <c r="E32409" s="4">
        <v>0.31479279306663899</v>
      </c>
      <c r="F32409" s="4">
        <v>0.996319839898551</v>
      </c>
      <c r="G32409" s="4">
        <v>0.96749863013534898</v>
      </c>
    </row>
    <row r="32410" spans="1:7" x14ac:dyDescent="0.2">
      <c r="A32410" s="4">
        <v>0.31480835890513598</v>
      </c>
      <c r="B32410" s="4">
        <v>1.00556101632493</v>
      </c>
      <c r="C32410" s="4">
        <v>0.99999132251630196</v>
      </c>
      <c r="E32410" s="4">
        <v>0.31480559306663902</v>
      </c>
      <c r="F32410" s="4">
        <v>1.00060863248788</v>
      </c>
      <c r="G32410" s="4">
        <v>0.967505421928748</v>
      </c>
    </row>
    <row r="32411" spans="1:7" x14ac:dyDescent="0.2">
      <c r="A32411" s="4">
        <v>0.31482115890513601</v>
      </c>
      <c r="B32411" s="4">
        <v>1.0024457396517601</v>
      </c>
      <c r="C32411" s="4">
        <v>0.99999132868229301</v>
      </c>
      <c r="E32411" s="4">
        <v>0.314818393066639</v>
      </c>
      <c r="F32411" s="4">
        <v>0.98870174426948698</v>
      </c>
      <c r="G32411" s="4">
        <v>0.96751221244090502</v>
      </c>
    </row>
    <row r="32412" spans="1:7" x14ac:dyDescent="0.2">
      <c r="A32412" s="4">
        <v>0.31483395890513599</v>
      </c>
      <c r="B32412" s="4">
        <v>0.99959924132955602</v>
      </c>
      <c r="C32412" s="4">
        <v>0.99999133484402802</v>
      </c>
      <c r="E32412" s="4">
        <v>0.31483119306663898</v>
      </c>
      <c r="F32412" s="4">
        <v>0.99998768772259905</v>
      </c>
      <c r="G32412" s="4">
        <v>0.96751900167202698</v>
      </c>
    </row>
    <row r="32413" spans="1:7" x14ac:dyDescent="0.2">
      <c r="A32413" s="4">
        <v>0.31484675890513603</v>
      </c>
      <c r="B32413" s="4">
        <v>1.0056144529703701</v>
      </c>
      <c r="C32413" s="4">
        <v>0.99999134100150899</v>
      </c>
      <c r="E32413" s="4">
        <v>0.31484399306663902</v>
      </c>
      <c r="F32413" s="4">
        <v>0.98926612524035595</v>
      </c>
      <c r="G32413" s="4">
        <v>0.96752578962232105</v>
      </c>
    </row>
    <row r="32414" spans="1:7" x14ac:dyDescent="0.2">
      <c r="A32414" s="4">
        <v>0.31485955890513601</v>
      </c>
      <c r="B32414" s="4">
        <v>0.99680657843373199</v>
      </c>
      <c r="C32414" s="4">
        <v>0.99999134715474003</v>
      </c>
      <c r="E32414" s="4">
        <v>0.314856793066639</v>
      </c>
      <c r="F32414" s="4">
        <v>1.0052359698615101</v>
      </c>
      <c r="G32414" s="4">
        <v>0.96753257629199496</v>
      </c>
    </row>
    <row r="32415" spans="1:7" x14ac:dyDescent="0.2">
      <c r="A32415" s="4">
        <v>0.31487235890513599</v>
      </c>
      <c r="B32415" s="4">
        <v>1.0060443388195299</v>
      </c>
      <c r="C32415" s="4">
        <v>0.99999135330372402</v>
      </c>
      <c r="E32415" s="4">
        <v>0.31486959306663898</v>
      </c>
      <c r="F32415" s="4">
        <v>0.99203146630029604</v>
      </c>
      <c r="G32415" s="4">
        <v>0.96753936168125598</v>
      </c>
    </row>
    <row r="32416" spans="1:7" x14ac:dyDescent="0.2">
      <c r="A32416" s="4">
        <v>0.31488515890513602</v>
      </c>
      <c r="B32416" s="4">
        <v>1.00454053590933</v>
      </c>
      <c r="C32416" s="4">
        <v>0.99999135944846196</v>
      </c>
      <c r="E32416" s="4">
        <v>0.31488239306663901</v>
      </c>
      <c r="F32416" s="4">
        <v>1.0014549944486499</v>
      </c>
      <c r="G32416" s="4">
        <v>0.96754614579031095</v>
      </c>
    </row>
    <row r="32417" spans="1:7" x14ac:dyDescent="0.2">
      <c r="A32417" s="4">
        <v>0.314897958905136</v>
      </c>
      <c r="B32417" s="4">
        <v>1.0031440050709499</v>
      </c>
      <c r="C32417" s="4">
        <v>0.99999136558895896</v>
      </c>
      <c r="E32417" s="4">
        <v>0.31489519306663899</v>
      </c>
      <c r="F32417" s="4">
        <v>1.0019062478306999</v>
      </c>
      <c r="G32417" s="4">
        <v>0.96755292861936704</v>
      </c>
    </row>
    <row r="32418" spans="1:7" x14ac:dyDescent="0.2">
      <c r="A32418" s="4">
        <v>0.31491075890513598</v>
      </c>
      <c r="B32418" s="4">
        <v>1.0093741596363399</v>
      </c>
      <c r="C32418" s="4">
        <v>0.99999137172521702</v>
      </c>
      <c r="E32418" s="4">
        <v>0.31490799306663902</v>
      </c>
      <c r="F32418" s="4">
        <v>0.99993154291926001</v>
      </c>
      <c r="G32418" s="4">
        <v>0.96755971016863096</v>
      </c>
    </row>
    <row r="32419" spans="1:7" x14ac:dyDescent="0.2">
      <c r="A32419" s="4">
        <v>0.31492355890513601</v>
      </c>
      <c r="B32419" s="4">
        <v>1.0007269938169701</v>
      </c>
      <c r="C32419" s="4">
        <v>0.99999137785723802</v>
      </c>
      <c r="E32419" s="4">
        <v>0.314920793066639</v>
      </c>
      <c r="F32419" s="4">
        <v>1.0013984306542401</v>
      </c>
      <c r="G32419" s="4">
        <v>0.96756649043831</v>
      </c>
    </row>
    <row r="32420" spans="1:7" x14ac:dyDescent="0.2">
      <c r="A32420" s="4">
        <v>0.31493635890513599</v>
      </c>
      <c r="B32420" s="4">
        <v>1.00889083714174</v>
      </c>
      <c r="C32420" s="4">
        <v>0.99999138398502496</v>
      </c>
      <c r="E32420" s="4">
        <v>0.31493359306663898</v>
      </c>
      <c r="F32420" s="4">
        <v>1.0013422858509</v>
      </c>
      <c r="G32420" s="4">
        <v>0.96757326942861199</v>
      </c>
    </row>
    <row r="32421" spans="1:7" x14ac:dyDescent="0.2">
      <c r="A32421" s="4">
        <v>0.31494915890513597</v>
      </c>
      <c r="B32421" s="4">
        <v>1.0016940375871299</v>
      </c>
      <c r="C32421" s="4">
        <v>0.99999139010858196</v>
      </c>
      <c r="E32421" s="4">
        <v>0.31494639306663902</v>
      </c>
      <c r="F32421" s="4">
        <v>1.00122915826208</v>
      </c>
      <c r="G32421" s="4">
        <v>0.96758004713974299</v>
      </c>
    </row>
    <row r="32422" spans="1:7" x14ac:dyDescent="0.2">
      <c r="A32422" s="4">
        <v>0.31496195890513601</v>
      </c>
      <c r="B32422" s="4">
        <v>1.00641999046138</v>
      </c>
      <c r="C32422" s="4">
        <v>0.999991396227912</v>
      </c>
      <c r="E32422" s="4">
        <v>0.314959193066639</v>
      </c>
      <c r="F32422" s="4">
        <v>1.0037686631354601</v>
      </c>
      <c r="G32422" s="4">
        <v>0.96758682357190995</v>
      </c>
    </row>
    <row r="32423" spans="1:7" x14ac:dyDescent="0.2">
      <c r="A32423" s="4">
        <v>0.31497475890513599</v>
      </c>
      <c r="B32423" s="4">
        <v>1.00206968922898</v>
      </c>
      <c r="C32423" s="4">
        <v>0.99999140234301598</v>
      </c>
      <c r="E32423" s="4">
        <v>0.31497199306663898</v>
      </c>
      <c r="F32423" s="4">
        <v>0.99733547425147495</v>
      </c>
      <c r="G32423" s="4">
        <v>0.96759359872532102</v>
      </c>
    </row>
    <row r="32424" spans="1:7" x14ac:dyDescent="0.2">
      <c r="A32424" s="4">
        <v>0.31498755890513602</v>
      </c>
      <c r="B32424" s="4">
        <v>1.0057755604685701</v>
      </c>
      <c r="C32424" s="4">
        <v>0.999991408453898</v>
      </c>
      <c r="E32424" s="4">
        <v>0.31498479306663901</v>
      </c>
      <c r="F32424" s="4">
        <v>1.0043330441063301</v>
      </c>
      <c r="G32424" s="4">
        <v>0.96760037260018095</v>
      </c>
    </row>
    <row r="32425" spans="1:7" x14ac:dyDescent="0.2">
      <c r="A32425" s="4">
        <v>0.315000358905136</v>
      </c>
      <c r="B32425" s="4">
        <v>1.0078165212997601</v>
      </c>
      <c r="C32425" s="4">
        <v>0.99999141456056095</v>
      </c>
      <c r="E32425" s="4">
        <v>0.31499759306663899</v>
      </c>
      <c r="F32425" s="4">
        <v>0.99603785890865104</v>
      </c>
      <c r="G32425" s="4">
        <v>0.96760714519669899</v>
      </c>
    </row>
    <row r="32426" spans="1:7" x14ac:dyDescent="0.2">
      <c r="A32426" s="4">
        <v>0.31501315890513598</v>
      </c>
      <c r="B32426" s="4">
        <v>1.00309016964457</v>
      </c>
      <c r="C32426" s="4">
        <v>0.99999142066300695</v>
      </c>
      <c r="E32426" s="4">
        <v>0.31501039306663903</v>
      </c>
      <c r="F32426" s="4">
        <v>1.0058564956357201</v>
      </c>
      <c r="G32426" s="4">
        <v>0.967613916515081</v>
      </c>
    </row>
    <row r="32427" spans="1:7" x14ac:dyDescent="0.2">
      <c r="A32427" s="4">
        <v>0.31502595890513602</v>
      </c>
      <c r="B32427" s="4">
        <v>1.0087831662889799</v>
      </c>
      <c r="C32427" s="4">
        <v>0.99999142676123998</v>
      </c>
      <c r="E32427" s="4">
        <v>0.31502319306663901</v>
      </c>
      <c r="F32427" s="4">
        <v>0.99789985522234403</v>
      </c>
      <c r="G32427" s="4">
        <v>0.96762068655553402</v>
      </c>
    </row>
    <row r="32428" spans="1:7" x14ac:dyDescent="0.2">
      <c r="A32428" s="4">
        <v>0.315038758905136</v>
      </c>
      <c r="B32428" s="4">
        <v>1.0002975067487501</v>
      </c>
      <c r="C32428" s="4">
        <v>0.99999143285526104</v>
      </c>
      <c r="E32428" s="4">
        <v>0.31503599306663899</v>
      </c>
      <c r="F32428" s="4">
        <v>1.00399449932202</v>
      </c>
      <c r="G32428" s="4">
        <v>0.967627455318264</v>
      </c>
    </row>
    <row r="32429" spans="1:7" x14ac:dyDescent="0.2">
      <c r="A32429" s="4">
        <v>0.31505155890513598</v>
      </c>
      <c r="B32429" s="4">
        <v>1.00803146422434</v>
      </c>
      <c r="C32429" s="4">
        <v>0.99999143894507503</v>
      </c>
      <c r="E32429" s="4">
        <v>0.31504879306663902</v>
      </c>
      <c r="F32429" s="4">
        <v>1.0045584613018199</v>
      </c>
      <c r="G32429" s="4">
        <v>0.96763422280347899</v>
      </c>
    </row>
    <row r="32430" spans="1:7" x14ac:dyDescent="0.2">
      <c r="A32430" s="4">
        <v>0.31506435890513601</v>
      </c>
      <c r="B32430" s="4">
        <v>1.0055071808985501</v>
      </c>
      <c r="C32430" s="4">
        <v>0.99999144503068305</v>
      </c>
      <c r="E32430" s="4">
        <v>0.315061593066639</v>
      </c>
      <c r="F32430" s="4">
        <v>0.99756131043803598</v>
      </c>
      <c r="G32430" s="4">
        <v>0.96764098901138496</v>
      </c>
    </row>
    <row r="32431" spans="1:7" x14ac:dyDescent="0.2">
      <c r="A32431" s="4">
        <v>0.31507715890513599</v>
      </c>
      <c r="B32431" s="4">
        <v>1.0041644854865499</v>
      </c>
      <c r="C32431" s="4">
        <v>0.99999145111208898</v>
      </c>
      <c r="E32431" s="4">
        <v>0.31507439306663898</v>
      </c>
      <c r="F32431" s="4">
        <v>1.00754921955726</v>
      </c>
      <c r="G32431" s="4">
        <v>0.96764775394219005</v>
      </c>
    </row>
    <row r="32432" spans="1:7" x14ac:dyDescent="0.2">
      <c r="A32432" s="4">
        <v>0.31508995890513603</v>
      </c>
      <c r="B32432" s="4">
        <v>1.0085147867189499</v>
      </c>
      <c r="C32432" s="4">
        <v>0.99999145718929505</v>
      </c>
      <c r="E32432" s="4">
        <v>0.31508719306663902</v>
      </c>
      <c r="F32432" s="4">
        <v>1.00444575270408</v>
      </c>
      <c r="G32432" s="4">
        <v>0.967654517596099</v>
      </c>
    </row>
    <row r="32433" spans="1:7" x14ac:dyDescent="0.2">
      <c r="A32433" s="4">
        <v>0.315102758905136</v>
      </c>
      <c r="B32433" s="4">
        <v>1.0001363992505401</v>
      </c>
      <c r="C32433" s="4">
        <v>0.99999146326230404</v>
      </c>
      <c r="E32433" s="4">
        <v>0.31509999306663899</v>
      </c>
      <c r="F32433" s="4">
        <v>1.0051228422726901</v>
      </c>
      <c r="G32433" s="4">
        <v>0.96766127997331997</v>
      </c>
    </row>
    <row r="32434" spans="1:7" x14ac:dyDescent="0.2">
      <c r="A32434" s="4">
        <v>0.31511555890513598</v>
      </c>
      <c r="B32434" s="4">
        <v>1.00797762879796</v>
      </c>
      <c r="C32434" s="4">
        <v>0.99999146933112004</v>
      </c>
      <c r="E32434" s="4">
        <v>0.31511279306663897</v>
      </c>
      <c r="F32434" s="4">
        <v>1.0076623471460699</v>
      </c>
      <c r="G32434" s="4">
        <v>0.96766804107405902</v>
      </c>
    </row>
    <row r="32435" spans="1:7" x14ac:dyDescent="0.2">
      <c r="A32435" s="4">
        <v>0.31512835890513602</v>
      </c>
      <c r="B32435" s="4">
        <v>1.00223079672718</v>
      </c>
      <c r="C32435" s="4">
        <v>0.99999147539574396</v>
      </c>
      <c r="E32435" s="4">
        <v>0.31512559306663901</v>
      </c>
      <c r="F32435" s="4">
        <v>1.0035993907433101</v>
      </c>
      <c r="G32435" s="4">
        <v>0.96767480089852298</v>
      </c>
    </row>
    <row r="32436" spans="1:7" x14ac:dyDescent="0.2">
      <c r="A32436" s="4">
        <v>0.315141158905136</v>
      </c>
      <c r="B32436" s="4">
        <v>1.0084075146471301</v>
      </c>
      <c r="C32436" s="4">
        <v>0.999991481456179</v>
      </c>
      <c r="E32436" s="4">
        <v>0.31513839306663899</v>
      </c>
      <c r="F32436" s="4">
        <v>1.0025837563903801</v>
      </c>
      <c r="G32436" s="4">
        <v>0.96768155944691803</v>
      </c>
    </row>
    <row r="32437" spans="1:7" x14ac:dyDescent="0.2">
      <c r="A32437" s="4">
        <v>0.31515395890513598</v>
      </c>
      <c r="B32437" s="4">
        <v>1.0072259267333299</v>
      </c>
      <c r="C32437" s="4">
        <v>0.99999148751242894</v>
      </c>
      <c r="E32437" s="4">
        <v>0.31515119306663902</v>
      </c>
      <c r="F32437" s="4">
        <v>1.0049535698805401</v>
      </c>
      <c r="G32437" s="4">
        <v>0.96768831671945199</v>
      </c>
    </row>
    <row r="32438" spans="1:7" x14ac:dyDescent="0.2">
      <c r="A32438" s="4">
        <v>0.31516675890513601</v>
      </c>
      <c r="B32438" s="4">
        <v>1.0073870342315301</v>
      </c>
      <c r="C32438" s="4">
        <v>0.99999149356449701</v>
      </c>
      <c r="E32438" s="4">
        <v>0.315163993066639</v>
      </c>
      <c r="F32438" s="4">
        <v>1.00399449932202</v>
      </c>
      <c r="G32438" s="4">
        <v>0.96769507271633004</v>
      </c>
    </row>
    <row r="32439" spans="1:7" x14ac:dyDescent="0.2">
      <c r="A32439" s="4">
        <v>0.31517955890513599</v>
      </c>
      <c r="B32439" s="4">
        <v>1.01007242505553</v>
      </c>
      <c r="C32439" s="4">
        <v>0.99999149961238398</v>
      </c>
      <c r="E32439" s="4">
        <v>0.31517679306663898</v>
      </c>
      <c r="F32439" s="4">
        <v>1.0023013564094101</v>
      </c>
      <c r="G32439" s="4">
        <v>0.96770182743776001</v>
      </c>
    </row>
    <row r="32440" spans="1:7" x14ac:dyDescent="0.2">
      <c r="A32440" s="4">
        <v>0.31519235890513603</v>
      </c>
      <c r="B32440" s="4">
        <v>1.00615161089136</v>
      </c>
      <c r="C32440" s="4">
        <v>0.99999150565609396</v>
      </c>
      <c r="E32440" s="4">
        <v>0.31518959306663902</v>
      </c>
      <c r="F32440" s="4">
        <v>1.00388137173321</v>
      </c>
      <c r="G32440" s="4">
        <v>0.96770858088394696</v>
      </c>
    </row>
    <row r="32441" spans="1:7" x14ac:dyDescent="0.2">
      <c r="A32441" s="4">
        <v>0.31520515890513601</v>
      </c>
      <c r="B32441" s="4">
        <v>1.0115762279657401</v>
      </c>
      <c r="C32441" s="4">
        <v>0.99999151169562905</v>
      </c>
      <c r="E32441" s="4">
        <v>0.315202393066639</v>
      </c>
      <c r="F32441" s="4">
        <v>1.00196281162511</v>
      </c>
      <c r="G32441" s="4">
        <v>0.96771533305509905</v>
      </c>
    </row>
    <row r="32442" spans="1:7" x14ac:dyDescent="0.2">
      <c r="A32442" s="4">
        <v>0.31521795890513599</v>
      </c>
      <c r="B32442" s="4">
        <v>1.0011568796661401</v>
      </c>
      <c r="C32442" s="4">
        <v>0.99999151773099304</v>
      </c>
      <c r="E32442" s="4">
        <v>0.31521519306663898</v>
      </c>
      <c r="F32442" s="4">
        <v>1.0046715888906399</v>
      </c>
      <c r="G32442" s="4">
        <v>0.96772208395142201</v>
      </c>
    </row>
    <row r="32443" spans="1:7" x14ac:dyDescent="0.2">
      <c r="A32443" s="4">
        <v>0.31523075890513602</v>
      </c>
      <c r="B32443" s="4">
        <v>1.01334841044597</v>
      </c>
      <c r="C32443" s="4">
        <v>0.99999152376218803</v>
      </c>
      <c r="E32443" s="4">
        <v>0.31522799306663901</v>
      </c>
      <c r="F32443" s="4">
        <v>0.99744860184029005</v>
      </c>
      <c r="G32443" s="4">
        <v>0.967728833573122</v>
      </c>
    </row>
    <row r="32444" spans="1:7" x14ac:dyDescent="0.2">
      <c r="A32444" s="4">
        <v>0.315243558905136</v>
      </c>
      <c r="B32444" s="4">
        <v>1.0046478079811501</v>
      </c>
      <c r="C32444" s="4">
        <v>0.99999152978921702</v>
      </c>
      <c r="E32444" s="4">
        <v>0.31524079306663899</v>
      </c>
      <c r="F32444" s="4">
        <v>1.00405064412536</v>
      </c>
      <c r="G32444" s="4">
        <v>0.96773558192040599</v>
      </c>
    </row>
    <row r="32445" spans="1:7" x14ac:dyDescent="0.2">
      <c r="A32445" s="4">
        <v>0.31525635890513598</v>
      </c>
      <c r="B32445" s="4">
        <v>1.01087796254655</v>
      </c>
      <c r="C32445" s="4">
        <v>0.999991535812082</v>
      </c>
      <c r="E32445" s="4">
        <v>0.31525359306663903</v>
      </c>
      <c r="F32445" s="4">
        <v>0.99998768772259905</v>
      </c>
      <c r="G32445" s="4">
        <v>0.967742328993481</v>
      </c>
    </row>
    <row r="32446" spans="1:7" x14ac:dyDescent="0.2">
      <c r="A32446" s="4">
        <v>0.31526915890513602</v>
      </c>
      <c r="B32446" s="4">
        <v>1.0080852996507199</v>
      </c>
      <c r="C32446" s="4">
        <v>0.99999154183078798</v>
      </c>
      <c r="E32446" s="4">
        <v>0.31526639306663901</v>
      </c>
      <c r="F32446" s="4">
        <v>1.00388137173321</v>
      </c>
      <c r="G32446" s="4">
        <v>0.96774907479255201</v>
      </c>
    </row>
    <row r="32447" spans="1:7" x14ac:dyDescent="0.2">
      <c r="A32447" s="4">
        <v>0.31528195890513599</v>
      </c>
      <c r="B32447" s="4">
        <v>1.01410051129154</v>
      </c>
      <c r="C32447" s="4">
        <v>0.99999154784533495</v>
      </c>
      <c r="E32447" s="4">
        <v>0.31527919306663899</v>
      </c>
      <c r="F32447" s="4">
        <v>0.99468326078034996</v>
      </c>
      <c r="G32447" s="4">
        <v>0.96775581931782495</v>
      </c>
    </row>
    <row r="32448" spans="1:7" x14ac:dyDescent="0.2">
      <c r="A32448" s="4">
        <v>0.31529475890513597</v>
      </c>
      <c r="B32448" s="4">
        <v>1.0059366679667701</v>
      </c>
      <c r="C32448" s="4">
        <v>0.99999155385572702</v>
      </c>
      <c r="E32448" s="4">
        <v>0.31529199306663902</v>
      </c>
      <c r="F32448" s="4">
        <v>1.00975017964633</v>
      </c>
      <c r="G32448" s="4">
        <v>0.96776256256950799</v>
      </c>
    </row>
    <row r="32449" spans="1:7" x14ac:dyDescent="0.2">
      <c r="A32449" s="4">
        <v>0.31530755890513601</v>
      </c>
      <c r="B32449" s="4">
        <v>1.01162966461118</v>
      </c>
      <c r="C32449" s="4">
        <v>0.99999155986196797</v>
      </c>
      <c r="E32449" s="4">
        <v>0.315304793066639</v>
      </c>
      <c r="F32449" s="4">
        <v>0.99733547425147495</v>
      </c>
      <c r="G32449" s="4">
        <v>0.96776930454780696</v>
      </c>
    </row>
    <row r="32450" spans="1:7" x14ac:dyDescent="0.2">
      <c r="A32450" s="4">
        <v>0.31532035890513599</v>
      </c>
      <c r="B32450" s="4">
        <v>1.00658109795958</v>
      </c>
      <c r="C32450" s="4">
        <v>0.99999156586405902</v>
      </c>
      <c r="E32450" s="4">
        <v>0.31531759306663898</v>
      </c>
      <c r="F32450" s="4">
        <v>1.00783161953822</v>
      </c>
      <c r="G32450" s="4">
        <v>0.96777604525292804</v>
      </c>
    </row>
    <row r="32451" spans="1:7" x14ac:dyDescent="0.2">
      <c r="A32451" s="4">
        <v>0.31533315890513602</v>
      </c>
      <c r="B32451" s="4">
        <v>1.00744047087698</v>
      </c>
      <c r="C32451" s="4">
        <v>0.99999157186200305</v>
      </c>
      <c r="E32451" s="4">
        <v>0.31533039306663901</v>
      </c>
      <c r="F32451" s="4">
        <v>1.00343011835115</v>
      </c>
      <c r="G32451" s="4">
        <v>0.96778278468507595</v>
      </c>
    </row>
    <row r="32452" spans="1:7" x14ac:dyDescent="0.2">
      <c r="A32452" s="4">
        <v>0.315345958905136</v>
      </c>
      <c r="B32452" s="4">
        <v>1.0144227262879399</v>
      </c>
      <c r="C32452" s="4">
        <v>0.99999157785580295</v>
      </c>
      <c r="E32452" s="4">
        <v>0.31534319306663899</v>
      </c>
      <c r="F32452" s="4">
        <v>1.0095243434597601</v>
      </c>
      <c r="G32452" s="4">
        <v>0.96778952284445996</v>
      </c>
    </row>
    <row r="32453" spans="1:7" x14ac:dyDescent="0.2">
      <c r="A32453" s="4">
        <v>0.31535875890513598</v>
      </c>
      <c r="B32453" s="4">
        <v>1.0096425392063699</v>
      </c>
      <c r="C32453" s="4">
        <v>0.99999158384546305</v>
      </c>
      <c r="E32453" s="4">
        <v>0.31535599306663897</v>
      </c>
      <c r="F32453" s="4">
        <v>0.99914132576182901</v>
      </c>
      <c r="G32453" s="4">
        <v>0.96779625973128403</v>
      </c>
    </row>
    <row r="32454" spans="1:7" x14ac:dyDescent="0.2">
      <c r="A32454" s="4">
        <v>0.31537155890513602</v>
      </c>
      <c r="B32454" s="4">
        <v>1.0168931741873599</v>
      </c>
      <c r="C32454" s="4">
        <v>0.99999158983098402</v>
      </c>
      <c r="E32454" s="4">
        <v>0.31536879306663901</v>
      </c>
      <c r="F32454" s="4">
        <v>1.0108789415880599</v>
      </c>
      <c r="G32454" s="4">
        <v>0.96780299534575398</v>
      </c>
    </row>
    <row r="32455" spans="1:7" x14ac:dyDescent="0.2">
      <c r="A32455" s="4">
        <v>0.315384358905136</v>
      </c>
      <c r="B32455" s="4">
        <v>1.0074943063033599</v>
      </c>
      <c r="C32455" s="4">
        <v>0.99999159581236896</v>
      </c>
      <c r="E32455" s="4">
        <v>0.31538159306663899</v>
      </c>
      <c r="F32455" s="4">
        <v>1.00297844597803</v>
      </c>
      <c r="G32455" s="4">
        <v>0.96780972968807799</v>
      </c>
    </row>
    <row r="32456" spans="1:7" x14ac:dyDescent="0.2">
      <c r="A32456" s="4">
        <v>0.31539715890513598</v>
      </c>
      <c r="B32456" s="4">
        <v>1.0226934429035901</v>
      </c>
      <c r="C32456" s="4">
        <v>0.99999160178962199</v>
      </c>
      <c r="E32456" s="4">
        <v>0.31539439306663902</v>
      </c>
      <c r="F32456" s="4">
        <v>1.00743651095951</v>
      </c>
      <c r="G32456" s="4">
        <v>0.967816462758461</v>
      </c>
    </row>
    <row r="32457" spans="1:7" x14ac:dyDescent="0.2">
      <c r="A32457" s="4">
        <v>0.31540995890513601</v>
      </c>
      <c r="B32457" s="4">
        <v>1.0046478079811501</v>
      </c>
      <c r="C32457" s="4">
        <v>0.99999160776274498</v>
      </c>
      <c r="E32457" s="4">
        <v>0.315407193066639</v>
      </c>
      <c r="F32457" s="4">
        <v>1.00783161953822</v>
      </c>
      <c r="G32457" s="4">
        <v>0.96782319455710897</v>
      </c>
    </row>
    <row r="32458" spans="1:7" x14ac:dyDescent="0.2">
      <c r="A32458" s="4">
        <v>0.31542275890513599</v>
      </c>
      <c r="B32458" s="4">
        <v>1.0163560162663701</v>
      </c>
      <c r="C32458" s="4">
        <v>0.99999161373173995</v>
      </c>
      <c r="E32458" s="4">
        <v>0.31541999306663898</v>
      </c>
      <c r="F32458" s="4">
        <v>1.00664671279315</v>
      </c>
      <c r="G32458" s="4">
        <v>0.96782992508422805</v>
      </c>
    </row>
    <row r="32459" spans="1:7" x14ac:dyDescent="0.2">
      <c r="A32459" s="4">
        <v>0.31543555890513603</v>
      </c>
      <c r="B32459" s="4">
        <v>1.0125428729549499</v>
      </c>
      <c r="C32459" s="4">
        <v>0.99999161969661199</v>
      </c>
      <c r="E32459" s="4">
        <v>0.31543279306663902</v>
      </c>
      <c r="F32459" s="4">
        <v>1.01437751701996</v>
      </c>
      <c r="G32459" s="4">
        <v>0.96783665434002497</v>
      </c>
    </row>
    <row r="32460" spans="1:7" x14ac:dyDescent="0.2">
      <c r="A32460" s="4">
        <v>0.31544835890513601</v>
      </c>
      <c r="B32460" s="4">
        <v>1.0109852346183701</v>
      </c>
      <c r="C32460" s="4">
        <v>0.99999162565736099</v>
      </c>
      <c r="E32460" s="4">
        <v>0.315445593066639</v>
      </c>
      <c r="F32460" s="4">
        <v>1.0027530287825399</v>
      </c>
      <c r="G32460" s="4">
        <v>0.96784338232470501</v>
      </c>
    </row>
    <row r="32461" spans="1:7" x14ac:dyDescent="0.2">
      <c r="A32461" s="4">
        <v>0.31546115890513599</v>
      </c>
      <c r="B32461" s="4">
        <v>1.0143150554351801</v>
      </c>
      <c r="C32461" s="4">
        <v>0.99999163161399096</v>
      </c>
      <c r="E32461" s="4">
        <v>0.31545839306663898</v>
      </c>
      <c r="F32461" s="4">
        <v>1.0153365875784699</v>
      </c>
      <c r="G32461" s="4">
        <v>0.96785010903847501</v>
      </c>
    </row>
    <row r="32462" spans="1:7" x14ac:dyDescent="0.2">
      <c r="A32462" s="4">
        <v>0.31547395890513602</v>
      </c>
      <c r="B32462" s="4">
        <v>1.0105019121237599</v>
      </c>
      <c r="C32462" s="4">
        <v>0.999991637566505</v>
      </c>
      <c r="E32462" s="4">
        <v>0.31547119306663901</v>
      </c>
      <c r="F32462" s="4">
        <v>1.0021886478116699</v>
      </c>
      <c r="G32462" s="4">
        <v>0.96785683448154003</v>
      </c>
    </row>
    <row r="32463" spans="1:7" x14ac:dyDescent="0.2">
      <c r="A32463" s="4">
        <v>0.315486758905136</v>
      </c>
      <c r="B32463" s="4">
        <v>1.0169470096137401</v>
      </c>
      <c r="C32463" s="4">
        <v>0.99999164351490599</v>
      </c>
      <c r="E32463" s="4">
        <v>0.31548399306663899</v>
      </c>
      <c r="F32463" s="4">
        <v>1.0181019286384101</v>
      </c>
      <c r="G32463" s="4">
        <v>0.967863558654107</v>
      </c>
    </row>
    <row r="32464" spans="1:7" x14ac:dyDescent="0.2">
      <c r="A32464" s="4">
        <v>0.31549955890513598</v>
      </c>
      <c r="B32464" s="4">
        <v>1.0077626858733799</v>
      </c>
      <c r="C32464" s="4">
        <v>0.99999164945919605</v>
      </c>
      <c r="E32464" s="4">
        <v>0.31549679306663903</v>
      </c>
      <c r="F32464" s="4">
        <v>1.0080574557247901</v>
      </c>
      <c r="G32464" s="4">
        <v>0.96787028155638</v>
      </c>
    </row>
    <row r="32465" spans="1:7" x14ac:dyDescent="0.2">
      <c r="A32465" s="4">
        <v>0.31551235890513601</v>
      </c>
      <c r="B32465" s="4">
        <v>1.0190414070903699</v>
      </c>
      <c r="C32465" s="4">
        <v>0.99999165539937795</v>
      </c>
      <c r="E32465" s="4">
        <v>0.315509593066639</v>
      </c>
      <c r="F32465" s="4">
        <v>1.00963747104858</v>
      </c>
      <c r="G32465" s="4">
        <v>0.96787700318856795</v>
      </c>
    </row>
    <row r="32466" spans="1:7" x14ac:dyDescent="0.2">
      <c r="A32466" s="4">
        <v>0.31552515890513599</v>
      </c>
      <c r="B32466" s="4">
        <v>1.0078165212997601</v>
      </c>
      <c r="C32466" s="4">
        <v>0.99999166133545503</v>
      </c>
      <c r="E32466" s="4">
        <v>0.31552239306663898</v>
      </c>
      <c r="F32466" s="4">
        <v>1.01155603115668</v>
      </c>
      <c r="G32466" s="4">
        <v>0.96788372355087404</v>
      </c>
    </row>
    <row r="32467" spans="1:7" x14ac:dyDescent="0.2">
      <c r="A32467" s="4">
        <v>0.31553795890513597</v>
      </c>
      <c r="B32467" s="4">
        <v>1.0174837687537901</v>
      </c>
      <c r="C32467" s="4">
        <v>0.99999166726743005</v>
      </c>
      <c r="E32467" s="4">
        <v>0.31553519306663902</v>
      </c>
      <c r="F32467" s="4">
        <v>1.0043330441063301</v>
      </c>
      <c r="G32467" s="4">
        <v>0.96789044264350599</v>
      </c>
    </row>
    <row r="32468" spans="1:7" x14ac:dyDescent="0.2">
      <c r="A32468" s="4">
        <v>0.31555075890513601</v>
      </c>
      <c r="B32468" s="4">
        <v>1.0096963746327501</v>
      </c>
      <c r="C32468" s="4">
        <v>0.99999167319530502</v>
      </c>
      <c r="E32468" s="4">
        <v>0.315547993066639</v>
      </c>
      <c r="F32468" s="4">
        <v>1.0147722066075999</v>
      </c>
      <c r="G32468" s="4">
        <v>0.96789716046666796</v>
      </c>
    </row>
    <row r="32469" spans="1:7" x14ac:dyDescent="0.2">
      <c r="A32469" s="4">
        <v>0.31556355890513599</v>
      </c>
      <c r="B32469" s="4">
        <v>1.01060918419559</v>
      </c>
      <c r="C32469" s="4">
        <v>0.99999167911908204</v>
      </c>
      <c r="E32469" s="4">
        <v>0.31556079306663898</v>
      </c>
      <c r="F32469" s="4">
        <v>1.00534867845925</v>
      </c>
      <c r="G32469" s="4">
        <v>0.96790387702056702</v>
      </c>
    </row>
    <row r="32470" spans="1:7" x14ac:dyDescent="0.2">
      <c r="A32470" s="4">
        <v>0.31557635890513602</v>
      </c>
      <c r="B32470" s="4">
        <v>1.01103907004475</v>
      </c>
      <c r="C32470" s="4">
        <v>0.99999168503876601</v>
      </c>
      <c r="E32470" s="4">
        <v>0.31557359306663901</v>
      </c>
      <c r="F32470" s="4">
        <v>1.0117253035488301</v>
      </c>
      <c r="G32470" s="4">
        <v>0.96791059230540799</v>
      </c>
    </row>
    <row r="32471" spans="1:7" x14ac:dyDescent="0.2">
      <c r="A32471" s="4">
        <v>0.315589158905136</v>
      </c>
      <c r="B32471" s="4">
        <v>1.01608763669635</v>
      </c>
      <c r="C32471" s="4">
        <v>0.99999169095435803</v>
      </c>
      <c r="E32471" s="4">
        <v>0.31558639306663899</v>
      </c>
      <c r="F32471" s="4">
        <v>1.00890381768556</v>
      </c>
      <c r="G32471" s="4">
        <v>0.96791730632139805</v>
      </c>
    </row>
    <row r="32472" spans="1:7" x14ac:dyDescent="0.2">
      <c r="A32472" s="4">
        <v>0.31560195890513598</v>
      </c>
      <c r="B32472" s="4">
        <v>1.01109290547113</v>
      </c>
      <c r="C32472" s="4">
        <v>0.99999169686586098</v>
      </c>
      <c r="E32472" s="4">
        <v>0.31559919306663903</v>
      </c>
      <c r="F32472" s="4">
        <v>1.0069286937830499</v>
      </c>
      <c r="G32472" s="4">
        <v>0.96792401906874204</v>
      </c>
    </row>
    <row r="32473" spans="1:7" x14ac:dyDescent="0.2">
      <c r="A32473" s="4">
        <v>0.31561475890513602</v>
      </c>
      <c r="B32473" s="4">
        <v>1.01367062544237</v>
      </c>
      <c r="C32473" s="4">
        <v>0.99999170277327798</v>
      </c>
      <c r="E32473" s="4">
        <v>0.31561199306663901</v>
      </c>
      <c r="F32473" s="4">
        <v>1.01240239311745</v>
      </c>
      <c r="G32473" s="4">
        <v>0.967930730547645</v>
      </c>
    </row>
    <row r="32474" spans="1:7" x14ac:dyDescent="0.2">
      <c r="A32474" s="4">
        <v>0.315627558905136</v>
      </c>
      <c r="B32474" s="4">
        <v>1.0150671562807501</v>
      </c>
      <c r="C32474" s="4">
        <v>0.99999170867661302</v>
      </c>
      <c r="E32474" s="4">
        <v>0.31562479306663899</v>
      </c>
      <c r="F32474" s="4">
        <v>1.0065901489987401</v>
      </c>
      <c r="G32474" s="4">
        <v>0.967937440758314</v>
      </c>
    </row>
    <row r="32475" spans="1:7" x14ac:dyDescent="0.2">
      <c r="A32475" s="4">
        <v>0.31564035890513598</v>
      </c>
      <c r="B32475" s="4">
        <v>1.01334841044597</v>
      </c>
      <c r="C32475" s="4">
        <v>0.999991714575866</v>
      </c>
      <c r="E32475" s="4">
        <v>0.31563759306663902</v>
      </c>
      <c r="F32475" s="4">
        <v>1.0116121759600201</v>
      </c>
      <c r="G32475" s="4">
        <v>0.96794414970095399</v>
      </c>
    </row>
    <row r="32476" spans="1:7" x14ac:dyDescent="0.2">
      <c r="A32476" s="4">
        <v>0.31565315890513601</v>
      </c>
      <c r="B32476" s="4">
        <v>1.0161949087681701</v>
      </c>
      <c r="C32476" s="4">
        <v>0.99999172047104201</v>
      </c>
      <c r="E32476" s="4">
        <v>0.315650393066639</v>
      </c>
      <c r="F32476" s="4">
        <v>1.0177068200596999</v>
      </c>
      <c r="G32476" s="4">
        <v>0.96795085737577102</v>
      </c>
    </row>
    <row r="32477" spans="1:7" x14ac:dyDescent="0.2">
      <c r="A32477" s="4">
        <v>0.31566595890513599</v>
      </c>
      <c r="B32477" s="4">
        <v>1.01248903752857</v>
      </c>
      <c r="C32477" s="4">
        <v>0.99999172636214195</v>
      </c>
      <c r="E32477" s="4">
        <v>0.31566319306663898</v>
      </c>
      <c r="F32477" s="4">
        <v>1.00856527290125</v>
      </c>
      <c r="G32477" s="4">
        <v>0.96795756378297004</v>
      </c>
    </row>
    <row r="32478" spans="1:7" x14ac:dyDescent="0.2">
      <c r="A32478" s="4">
        <v>0.31567875890513603</v>
      </c>
      <c r="B32478" s="4">
        <v>1.01624874419455</v>
      </c>
      <c r="C32478" s="4">
        <v>0.99999173224917004</v>
      </c>
      <c r="E32478" s="4">
        <v>0.31567599306663902</v>
      </c>
      <c r="F32478" s="4">
        <v>1.01821463723616</v>
      </c>
      <c r="G32478" s="4">
        <v>0.967964268922757</v>
      </c>
    </row>
    <row r="32479" spans="1:7" x14ac:dyDescent="0.2">
      <c r="A32479" s="4">
        <v>0.315691558905136</v>
      </c>
      <c r="B32479" s="4">
        <v>1.01232793003037</v>
      </c>
      <c r="C32479" s="4">
        <v>0.99999173813212905</v>
      </c>
      <c r="E32479" s="4">
        <v>0.315688793066639</v>
      </c>
      <c r="F32479" s="4">
        <v>1.0092423624698601</v>
      </c>
      <c r="G32479" s="4">
        <v>0.96797097279533695</v>
      </c>
    </row>
    <row r="32480" spans="1:7" x14ac:dyDescent="0.2">
      <c r="A32480" s="4">
        <v>0.31570435890513598</v>
      </c>
      <c r="B32480" s="4">
        <v>1.0186653566675901</v>
      </c>
      <c r="C32480" s="4">
        <v>0.99999174401102098</v>
      </c>
      <c r="E32480" s="4">
        <v>0.31570159306663897</v>
      </c>
      <c r="F32480" s="4">
        <v>1.0172551476865701</v>
      </c>
      <c r="G32480" s="4">
        <v>0.96797767540091695</v>
      </c>
    </row>
    <row r="32481" spans="1:7" x14ac:dyDescent="0.2">
      <c r="A32481" s="4">
        <v>0.31571715890513602</v>
      </c>
      <c r="B32481" s="4">
        <v>1.0156043142017399</v>
      </c>
      <c r="C32481" s="4">
        <v>0.99999174988584805</v>
      </c>
      <c r="E32481" s="4">
        <v>0.31571439306663901</v>
      </c>
      <c r="F32481" s="4">
        <v>1.01240239311745</v>
      </c>
      <c r="G32481" s="4">
        <v>0.96798437673970095</v>
      </c>
    </row>
    <row r="32482" spans="1:7" x14ac:dyDescent="0.2">
      <c r="A32482" s="4">
        <v>0.315729958905136</v>
      </c>
      <c r="B32482" s="4">
        <v>1.01512099170713</v>
      </c>
      <c r="C32482" s="4">
        <v>0.99999175575661403</v>
      </c>
      <c r="E32482" s="4">
        <v>0.31572719306663899</v>
      </c>
      <c r="F32482" s="4">
        <v>1.01674733051011</v>
      </c>
      <c r="G32482" s="4">
        <v>0.967991076811895</v>
      </c>
    </row>
    <row r="32483" spans="1:7" x14ac:dyDescent="0.2">
      <c r="A32483" s="4">
        <v>0.31574275890513598</v>
      </c>
      <c r="B32483" s="4">
        <v>1.02016915957779</v>
      </c>
      <c r="C32483" s="4">
        <v>0.99999176162332204</v>
      </c>
      <c r="E32483" s="4">
        <v>0.31573999306663902</v>
      </c>
      <c r="F32483" s="4">
        <v>1.0125716655096</v>
      </c>
      <c r="G32483" s="4">
        <v>0.96799777561770395</v>
      </c>
    </row>
    <row r="32484" spans="1:7" x14ac:dyDescent="0.2">
      <c r="A32484" s="4">
        <v>0.31575555890513601</v>
      </c>
      <c r="B32484" s="4">
        <v>1.01657095919095</v>
      </c>
      <c r="C32484" s="4">
        <v>0.99999176748597296</v>
      </c>
      <c r="E32484" s="4">
        <v>0.315752793066639</v>
      </c>
      <c r="F32484" s="4">
        <v>1.02295468320754</v>
      </c>
      <c r="G32484" s="4">
        <v>0.96800447315733495</v>
      </c>
    </row>
    <row r="32485" spans="1:7" x14ac:dyDescent="0.2">
      <c r="A32485" s="4">
        <v>0.31576835890513599</v>
      </c>
      <c r="B32485" s="4">
        <v>1.02231779126174</v>
      </c>
      <c r="C32485" s="4">
        <v>0.99999177334457101</v>
      </c>
      <c r="E32485" s="4">
        <v>0.31576559306663898</v>
      </c>
      <c r="F32485" s="4">
        <v>1.0132487550782201</v>
      </c>
      <c r="G32485" s="4">
        <v>0.96801116943099097</v>
      </c>
    </row>
    <row r="32486" spans="1:7" x14ac:dyDescent="0.2">
      <c r="A32486" s="4">
        <v>0.31578115890513597</v>
      </c>
      <c r="B32486" s="4">
        <v>1.01436889086156</v>
      </c>
      <c r="C32486" s="4">
        <v>0.99999177919911797</v>
      </c>
      <c r="E32486" s="4">
        <v>0.31577839306663902</v>
      </c>
      <c r="F32486" s="4">
        <v>1.0181580734417499</v>
      </c>
      <c r="G32486" s="4">
        <v>0.96801786443888005</v>
      </c>
    </row>
    <row r="32487" spans="1:7" x14ac:dyDescent="0.2">
      <c r="A32487" s="4">
        <v>0.31579395890513601</v>
      </c>
      <c r="B32487" s="4">
        <v>1.02016915957779</v>
      </c>
      <c r="C32487" s="4">
        <v>0.99999178504961705</v>
      </c>
      <c r="E32487" s="4">
        <v>0.315791193066639</v>
      </c>
      <c r="F32487" s="4">
        <v>1.0170858752944201</v>
      </c>
      <c r="G32487" s="4">
        <v>0.96802455818120603</v>
      </c>
    </row>
    <row r="32488" spans="1:7" x14ac:dyDescent="0.2">
      <c r="A32488" s="4">
        <v>0.31580675890513599</v>
      </c>
      <c r="B32488" s="4">
        <v>1.02102853249518</v>
      </c>
      <c r="C32488" s="4">
        <v>0.99999179089607204</v>
      </c>
      <c r="E32488" s="4">
        <v>0.31580399306663898</v>
      </c>
      <c r="F32488" s="4">
        <v>1.01121748637237</v>
      </c>
      <c r="G32488" s="4">
        <v>0.96803125065817397</v>
      </c>
    </row>
    <row r="32489" spans="1:7" x14ac:dyDescent="0.2">
      <c r="A32489" s="4">
        <v>0.31581955890513602</v>
      </c>
      <c r="B32489" s="4">
        <v>1.0179136546029599</v>
      </c>
      <c r="C32489" s="4">
        <v>0.99999179673848304</v>
      </c>
      <c r="E32489" s="4">
        <v>0.31581679306663901</v>
      </c>
      <c r="F32489" s="4">
        <v>1.0168038943045199</v>
      </c>
      <c r="G32489" s="4">
        <v>0.96803794186999004</v>
      </c>
    </row>
    <row r="32490" spans="1:7" x14ac:dyDescent="0.2">
      <c r="A32490" s="4">
        <v>0.315832358905136</v>
      </c>
      <c r="B32490" s="4">
        <v>1.0195247295849801</v>
      </c>
      <c r="C32490" s="4">
        <v>0.99999180257685505</v>
      </c>
      <c r="E32490" s="4">
        <v>0.31582959306663899</v>
      </c>
      <c r="F32490" s="4">
        <v>1.0085087091068401</v>
      </c>
      <c r="G32490" s="4">
        <v>0.96804463181685796</v>
      </c>
    </row>
    <row r="32491" spans="1:7" x14ac:dyDescent="0.2">
      <c r="A32491" s="4">
        <v>0.31584515890513598</v>
      </c>
      <c r="B32491" s="4">
        <v>1.01931018544134</v>
      </c>
      <c r="C32491" s="4">
        <v>0.99999180841118995</v>
      </c>
      <c r="E32491" s="4">
        <v>0.31584239306663903</v>
      </c>
      <c r="F32491" s="4">
        <v>1.0185531820204701</v>
      </c>
      <c r="G32491" s="4">
        <v>0.96805132049898601</v>
      </c>
    </row>
    <row r="32492" spans="1:7" x14ac:dyDescent="0.2">
      <c r="A32492" s="4">
        <v>0.31585795890513602</v>
      </c>
      <c r="B32492" s="4">
        <v>1.02000805207959</v>
      </c>
      <c r="C32492" s="4">
        <v>0.99999181424149097</v>
      </c>
      <c r="E32492" s="4">
        <v>0.31585519306663901</v>
      </c>
      <c r="F32492" s="4">
        <v>1.0086779814989899</v>
      </c>
      <c r="G32492" s="4">
        <v>0.96805800791657703</v>
      </c>
    </row>
    <row r="32493" spans="1:7" x14ac:dyDescent="0.2">
      <c r="A32493" s="4">
        <v>0.315870758905136</v>
      </c>
      <c r="B32493" s="4">
        <v>1.0145838337861399</v>
      </c>
      <c r="C32493" s="4">
        <v>0.99999182006776</v>
      </c>
      <c r="E32493" s="4">
        <v>0.31586799306663899</v>
      </c>
      <c r="F32493" s="4">
        <v>1.0111609225779601</v>
      </c>
      <c r="G32493" s="4">
        <v>0.96806469406983597</v>
      </c>
    </row>
    <row r="32494" spans="1:7" x14ac:dyDescent="0.2">
      <c r="A32494" s="4">
        <v>0.31588355890513597</v>
      </c>
      <c r="B32494" s="4">
        <v>1.0185042491693901</v>
      </c>
      <c r="C32494" s="4">
        <v>0.99999182589000002</v>
      </c>
      <c r="E32494" s="4">
        <v>0.31588079306663902</v>
      </c>
      <c r="F32494" s="4">
        <v>1.0109350863914</v>
      </c>
      <c r="G32494" s="4">
        <v>0.96807137895897</v>
      </c>
    </row>
    <row r="32495" spans="1:7" x14ac:dyDescent="0.2">
      <c r="A32495" s="4">
        <v>0.31589635890513601</v>
      </c>
      <c r="B32495" s="4">
        <v>1.0138855683669501</v>
      </c>
      <c r="C32495" s="4">
        <v>0.99999183170821404</v>
      </c>
      <c r="E32495" s="4">
        <v>0.315893593066639</v>
      </c>
      <c r="F32495" s="4">
        <v>1.0159009685493401</v>
      </c>
      <c r="G32495" s="4">
        <v>0.96807806258418305</v>
      </c>
    </row>
    <row r="32496" spans="1:7" x14ac:dyDescent="0.2">
      <c r="A32496" s="4">
        <v>0.31590915890513599</v>
      </c>
      <c r="B32496" s="4">
        <v>1.01957856501136</v>
      </c>
      <c r="C32496" s="4">
        <v>0.99999183752240395</v>
      </c>
      <c r="E32496" s="4">
        <v>0.31590639306663898</v>
      </c>
      <c r="F32496" s="4">
        <v>1.0090165262833</v>
      </c>
      <c r="G32496" s="4">
        <v>0.96808474494567998</v>
      </c>
    </row>
    <row r="32497" spans="1:7" x14ac:dyDescent="0.2">
      <c r="A32497" s="4">
        <v>0.31592195890513602</v>
      </c>
      <c r="B32497" s="4">
        <v>1.01608763669635</v>
      </c>
      <c r="C32497" s="4">
        <v>0.99999184333257296</v>
      </c>
      <c r="E32497" s="4">
        <v>0.31591919306663901</v>
      </c>
      <c r="F32497" s="4">
        <v>1.0181580734417499</v>
      </c>
      <c r="G32497" s="4">
        <v>0.96809142604366605</v>
      </c>
    </row>
    <row r="32498" spans="1:7" x14ac:dyDescent="0.2">
      <c r="A32498" s="4">
        <v>0.315934758905136</v>
      </c>
      <c r="B32498" s="4">
        <v>1.0161949087681701</v>
      </c>
      <c r="C32498" s="4">
        <v>0.99999184913872396</v>
      </c>
      <c r="E32498" s="4">
        <v>0.31593199306663899</v>
      </c>
      <c r="F32498" s="4">
        <v>1.0098628882440699</v>
      </c>
      <c r="G32498" s="4">
        <v>0.96809810587834699</v>
      </c>
    </row>
    <row r="32499" spans="1:7" x14ac:dyDescent="0.2">
      <c r="A32499" s="4">
        <v>0.31594755890513598</v>
      </c>
      <c r="B32499" s="4">
        <v>1.01785981917658</v>
      </c>
      <c r="C32499" s="4">
        <v>0.99999185494085896</v>
      </c>
      <c r="E32499" s="4">
        <v>0.31594479306663897</v>
      </c>
      <c r="F32499" s="4">
        <v>1.01465949800986</v>
      </c>
      <c r="G32499" s="4">
        <v>0.96810478444992698</v>
      </c>
    </row>
    <row r="32500" spans="1:7" x14ac:dyDescent="0.2">
      <c r="A32500" s="4">
        <v>0.31596035890513602</v>
      </c>
      <c r="B32500" s="4">
        <v>1.0199546154341499</v>
      </c>
      <c r="C32500" s="4">
        <v>0.99999186073898205</v>
      </c>
      <c r="E32500" s="4">
        <v>0.31595759306663901</v>
      </c>
      <c r="F32500" s="4">
        <v>1.01714243908883</v>
      </c>
      <c r="G32500" s="4">
        <v>0.96811146175861296</v>
      </c>
    </row>
    <row r="32501" spans="1:7" x14ac:dyDescent="0.2">
      <c r="A32501" s="4">
        <v>0.315973158905136</v>
      </c>
      <c r="B32501" s="4">
        <v>1.01898757166399</v>
      </c>
      <c r="C32501" s="4">
        <v>0.99999186653309502</v>
      </c>
      <c r="E32501" s="4">
        <v>0.31597039306663899</v>
      </c>
      <c r="F32501" s="4">
        <v>1.0182712010305699</v>
      </c>
      <c r="G32501" s="4">
        <v>0.96811813780460698</v>
      </c>
    </row>
    <row r="32502" spans="1:7" x14ac:dyDescent="0.2">
      <c r="A32502" s="4">
        <v>0.31598595890513598</v>
      </c>
      <c r="B32502" s="4">
        <v>1.0186653566675901</v>
      </c>
      <c r="C32502" s="4">
        <v>0.99999187232319997</v>
      </c>
      <c r="E32502" s="4">
        <v>0.31598319306663902</v>
      </c>
      <c r="F32502" s="4">
        <v>1.02041517833416</v>
      </c>
      <c r="G32502" s="4">
        <v>0.968124812588117</v>
      </c>
    </row>
    <row r="32503" spans="1:7" x14ac:dyDescent="0.2">
      <c r="A32503" s="4">
        <v>0.31599875890513601</v>
      </c>
      <c r="B32503" s="4">
        <v>1.02306949332637</v>
      </c>
      <c r="C32503" s="4">
        <v>0.99999187810930101</v>
      </c>
      <c r="E32503" s="4">
        <v>0.315995993066639</v>
      </c>
      <c r="F32503" s="4">
        <v>1.01657805811796</v>
      </c>
      <c r="G32503" s="4">
        <v>0.96813148610934596</v>
      </c>
    </row>
    <row r="32504" spans="1:7" x14ac:dyDescent="0.2">
      <c r="A32504" s="4">
        <v>0.31601155890513599</v>
      </c>
      <c r="B32504" s="4">
        <v>1.0171615537573899</v>
      </c>
      <c r="C32504" s="4">
        <v>0.99999188389139904</v>
      </c>
      <c r="E32504" s="4">
        <v>0.31600879306663898</v>
      </c>
      <c r="F32504" s="4">
        <v>1.0177068200596999</v>
      </c>
      <c r="G32504" s="4">
        <v>0.96813815836849904</v>
      </c>
    </row>
    <row r="32505" spans="1:7" x14ac:dyDescent="0.2">
      <c r="A32505" s="4">
        <v>0.31602435890513603</v>
      </c>
      <c r="B32505" s="4">
        <v>1.0173764966819701</v>
      </c>
      <c r="C32505" s="4">
        <v>0.99999188966949804</v>
      </c>
      <c r="E32505" s="4">
        <v>0.31602159306663902</v>
      </c>
      <c r="F32505" s="4">
        <v>1.0190609991969299</v>
      </c>
      <c r="G32505" s="4">
        <v>0.96814482936578194</v>
      </c>
    </row>
    <row r="32506" spans="1:7" x14ac:dyDescent="0.2">
      <c r="A32506" s="4">
        <v>0.31603715890513601</v>
      </c>
      <c r="B32506" s="4">
        <v>1.0177525471047499</v>
      </c>
      <c r="C32506" s="4">
        <v>0.99999189544360001</v>
      </c>
      <c r="E32506" s="4">
        <v>0.316034393066639</v>
      </c>
      <c r="F32506" s="4">
        <v>1.01522387898073</v>
      </c>
      <c r="G32506" s="4">
        <v>0.96815149910139897</v>
      </c>
    </row>
    <row r="32507" spans="1:7" x14ac:dyDescent="0.2">
      <c r="A32507" s="4">
        <v>0.31604995890513599</v>
      </c>
      <c r="B32507" s="4">
        <v>1.01990078000777</v>
      </c>
      <c r="C32507" s="4">
        <v>0.99999190121370896</v>
      </c>
      <c r="E32507" s="4">
        <v>0.31604719306663898</v>
      </c>
      <c r="F32507" s="4">
        <v>1.0190609991969299</v>
      </c>
      <c r="G32507" s="4">
        <v>0.96815816757555595</v>
      </c>
    </row>
    <row r="32508" spans="1:7" x14ac:dyDescent="0.2">
      <c r="A32508" s="4">
        <v>0.31606275890513602</v>
      </c>
      <c r="B32508" s="4">
        <v>1.01452999835976</v>
      </c>
      <c r="C32508" s="4">
        <v>0.99999190697982498</v>
      </c>
      <c r="E32508" s="4">
        <v>0.31605999306663901</v>
      </c>
      <c r="F32508" s="4">
        <v>1.02160050407031</v>
      </c>
      <c r="G32508" s="4">
        <v>0.96816483478845605</v>
      </c>
    </row>
    <row r="32509" spans="1:7" x14ac:dyDescent="0.2">
      <c r="A32509" s="4">
        <v>0.316075558905136</v>
      </c>
      <c r="B32509" s="4">
        <v>1.0173226612555899</v>
      </c>
      <c r="C32509" s="4">
        <v>0.99999191274195398</v>
      </c>
      <c r="E32509" s="4">
        <v>0.31607279306663899</v>
      </c>
      <c r="F32509" s="4">
        <v>1.01996392495211</v>
      </c>
      <c r="G32509" s="4">
        <v>0.968171500740305</v>
      </c>
    </row>
    <row r="32510" spans="1:7" x14ac:dyDescent="0.2">
      <c r="A32510" s="4">
        <v>0.31608835890513598</v>
      </c>
      <c r="B32510" s="4">
        <v>1.0192563500149601</v>
      </c>
      <c r="C32510" s="4">
        <v>0.99999191850009606</v>
      </c>
      <c r="E32510" s="4">
        <v>0.31608559306663903</v>
      </c>
      <c r="F32510" s="4">
        <v>1.0217132126680499</v>
      </c>
      <c r="G32510" s="4">
        <v>0.96817816543130797</v>
      </c>
    </row>
    <row r="32511" spans="1:7" x14ac:dyDescent="0.2">
      <c r="A32511" s="4">
        <v>0.31610115890513601</v>
      </c>
      <c r="B32511" s="4">
        <v>1.0196324004377399</v>
      </c>
      <c r="C32511" s="4">
        <v>0.99999192425425498</v>
      </c>
      <c r="E32511" s="4">
        <v>0.31609839306663901</v>
      </c>
      <c r="F32511" s="4">
        <v>1.02075372311847</v>
      </c>
      <c r="G32511" s="4">
        <v>0.96818482886167001</v>
      </c>
    </row>
    <row r="32512" spans="1:7" x14ac:dyDescent="0.2">
      <c r="A32512" s="4">
        <v>0.31611395890513599</v>
      </c>
      <c r="B32512" s="4">
        <v>1.0203302670759899</v>
      </c>
      <c r="C32512" s="4">
        <v>0.99999193000443298</v>
      </c>
      <c r="E32512" s="4">
        <v>0.31611119306663898</v>
      </c>
      <c r="F32512" s="4">
        <v>1.0234625003840001</v>
      </c>
      <c r="G32512" s="4">
        <v>0.96819149103159396</v>
      </c>
    </row>
    <row r="32513" spans="1:7" x14ac:dyDescent="0.2">
      <c r="A32513" s="4">
        <v>0.31612675890513597</v>
      </c>
      <c r="B32513" s="4">
        <v>1.01957856501136</v>
      </c>
      <c r="C32513" s="4">
        <v>0.99999193575063305</v>
      </c>
      <c r="E32513" s="4">
        <v>0.31612399306663902</v>
      </c>
      <c r="F32513" s="4">
        <v>1.0166346219123701</v>
      </c>
      <c r="G32513" s="4">
        <v>0.968198151941287</v>
      </c>
    </row>
    <row r="32514" spans="1:7" x14ac:dyDescent="0.2">
      <c r="A32514" s="4">
        <v>0.31613955890513601</v>
      </c>
      <c r="B32514" s="4">
        <v>1.0182358695993601</v>
      </c>
      <c r="C32514" s="4">
        <v>0.99999194149285797</v>
      </c>
      <c r="E32514" s="4">
        <v>0.316136793066639</v>
      </c>
      <c r="F32514" s="4">
        <v>1.0221083212467701</v>
      </c>
      <c r="G32514" s="4">
        <v>0.96820481159095195</v>
      </c>
    </row>
    <row r="32515" spans="1:7" x14ac:dyDescent="0.2">
      <c r="A32515" s="4">
        <v>0.31615235890513599</v>
      </c>
      <c r="B32515" s="4">
        <v>1.01785981917658</v>
      </c>
      <c r="C32515" s="4">
        <v>0.99999194723110996</v>
      </c>
      <c r="E32515" s="4">
        <v>0.31614959306663898</v>
      </c>
      <c r="F32515" s="4">
        <v>1.0172551476865701</v>
      </c>
      <c r="G32515" s="4">
        <v>0.96821146998079399</v>
      </c>
    </row>
    <row r="32516" spans="1:7" x14ac:dyDescent="0.2">
      <c r="A32516" s="4">
        <v>0.31616515890513602</v>
      </c>
      <c r="B32516" s="4">
        <v>1.0203841025023701</v>
      </c>
      <c r="C32516" s="4">
        <v>0.99999195296539201</v>
      </c>
      <c r="E32516" s="4">
        <v>0.31616239306663901</v>
      </c>
      <c r="F32516" s="4">
        <v>1.0209234145016901</v>
      </c>
      <c r="G32516" s="4">
        <v>0.96821812711101796</v>
      </c>
    </row>
    <row r="32517" spans="1:7" x14ac:dyDescent="0.2">
      <c r="A32517" s="4">
        <v>0.316177958905136</v>
      </c>
      <c r="B32517" s="4">
        <v>1.0202768304305501</v>
      </c>
      <c r="C32517" s="4">
        <v>0.99999195869570701</v>
      </c>
      <c r="E32517" s="4">
        <v>0.31617519306663899</v>
      </c>
      <c r="F32517" s="4">
        <v>1.0177068200596999</v>
      </c>
      <c r="G32517" s="4">
        <v>0.96822478298182801</v>
      </c>
    </row>
    <row r="32518" spans="1:7" x14ac:dyDescent="0.2">
      <c r="A32518" s="4">
        <v>0.31619075890513598</v>
      </c>
      <c r="B32518" s="4">
        <v>1.0189341350185499</v>
      </c>
      <c r="C32518" s="4">
        <v>0.99999196442205696</v>
      </c>
      <c r="E32518" s="4">
        <v>0.31618799306663897</v>
      </c>
      <c r="F32518" s="4">
        <v>1.0239141727571199</v>
      </c>
      <c r="G32518" s="4">
        <v>0.96823143759343</v>
      </c>
    </row>
    <row r="32519" spans="1:7" x14ac:dyDescent="0.2">
      <c r="A32519" s="4">
        <v>0.31620355890513602</v>
      </c>
      <c r="B32519" s="4">
        <v>1.0197935079359399</v>
      </c>
      <c r="C32519" s="4">
        <v>0.99999197014444496</v>
      </c>
      <c r="E32519" s="4">
        <v>0.31620079306663901</v>
      </c>
      <c r="F32519" s="4">
        <v>1.01674733051011</v>
      </c>
      <c r="G32519" s="4">
        <v>0.96823809094602697</v>
      </c>
    </row>
    <row r="32520" spans="1:7" x14ac:dyDescent="0.2">
      <c r="A32520" s="4">
        <v>0.316216358905136</v>
      </c>
      <c r="B32520" s="4">
        <v>1.0218340699862001</v>
      </c>
      <c r="C32520" s="4">
        <v>0.99999197586287403</v>
      </c>
      <c r="E32520" s="4">
        <v>0.31621359306663899</v>
      </c>
      <c r="F32520" s="4">
        <v>1.01996392495211</v>
      </c>
      <c r="G32520" s="4">
        <v>0.968244743039825</v>
      </c>
    </row>
    <row r="32521" spans="1:7" x14ac:dyDescent="0.2">
      <c r="A32521" s="4">
        <v>0.31622915890513598</v>
      </c>
      <c r="B32521" s="4">
        <v>1.01861192002215</v>
      </c>
      <c r="C32521" s="4">
        <v>0.99999198157734603</v>
      </c>
      <c r="E32521" s="4">
        <v>0.31622639306663902</v>
      </c>
      <c r="F32521" s="4">
        <v>1.02278541081538</v>
      </c>
      <c r="G32521" s="4">
        <v>0.96825139387502701</v>
      </c>
    </row>
    <row r="32522" spans="1:7" x14ac:dyDescent="0.2">
      <c r="A32522" s="4">
        <v>0.31624195890513601</v>
      </c>
      <c r="B32522" s="4">
        <v>1.0172153891837701</v>
      </c>
      <c r="C32522" s="4">
        <v>0.99999198728786298</v>
      </c>
      <c r="E32522" s="4">
        <v>0.316239193066639</v>
      </c>
      <c r="F32522" s="4">
        <v>1.0208102869128799</v>
      </c>
      <c r="G32522" s="4">
        <v>0.96825804345183897</v>
      </c>
    </row>
    <row r="32523" spans="1:7" x14ac:dyDescent="0.2">
      <c r="A32523" s="4">
        <v>0.31625475890513599</v>
      </c>
      <c r="B32523" s="4">
        <v>1.0192025145885799</v>
      </c>
      <c r="C32523" s="4">
        <v>0.99999199299442998</v>
      </c>
      <c r="E32523" s="4">
        <v>0.31625199306663898</v>
      </c>
      <c r="F32523" s="4">
        <v>1.02261613842323</v>
      </c>
      <c r="G32523" s="4">
        <v>0.96826469177046404</v>
      </c>
    </row>
    <row r="32524" spans="1:7" x14ac:dyDescent="0.2">
      <c r="A32524" s="4">
        <v>0.31626755890513603</v>
      </c>
      <c r="B32524" s="4">
        <v>1.0190414070903699</v>
      </c>
      <c r="C32524" s="4">
        <v>0.99999199869704702</v>
      </c>
      <c r="E32524" s="4">
        <v>0.31626479306663902</v>
      </c>
      <c r="F32524" s="4">
        <v>1.01883516301037</v>
      </c>
      <c r="G32524" s="4">
        <v>0.96827133883110705</v>
      </c>
    </row>
    <row r="32525" spans="1:7" x14ac:dyDescent="0.2">
      <c r="A32525" s="4">
        <v>0.31628035890513601</v>
      </c>
      <c r="B32525" s="4">
        <v>1.0211362033479401</v>
      </c>
      <c r="C32525" s="4">
        <v>0.999992004395719</v>
      </c>
      <c r="E32525" s="4">
        <v>0.316277593066639</v>
      </c>
      <c r="F32525" s="4">
        <v>1.02769472917892</v>
      </c>
      <c r="G32525" s="4">
        <v>0.96827798463397297</v>
      </c>
    </row>
    <row r="32526" spans="1:7" x14ac:dyDescent="0.2">
      <c r="A32526" s="4">
        <v>0.31629315890513598</v>
      </c>
      <c r="B32526" s="4">
        <v>1.01882646416579</v>
      </c>
      <c r="C32526" s="4">
        <v>0.99999201009044703</v>
      </c>
      <c r="E32526" s="4">
        <v>0.31629039306663898</v>
      </c>
      <c r="F32526" s="4">
        <v>1.02114883169718</v>
      </c>
      <c r="G32526" s="4">
        <v>0.96828462917926506</v>
      </c>
    </row>
    <row r="32527" spans="1:7" x14ac:dyDescent="0.2">
      <c r="A32527" s="4">
        <v>0.31630595890513602</v>
      </c>
      <c r="B32527" s="4">
        <v>1.02043793792875</v>
      </c>
      <c r="C32527" s="4">
        <v>0.99999201578123398</v>
      </c>
      <c r="E32527" s="4">
        <v>0.31630319306663901</v>
      </c>
      <c r="F32527" s="4">
        <v>1.0289361997183999</v>
      </c>
      <c r="G32527" s="4">
        <v>0.96829127246718905</v>
      </c>
    </row>
    <row r="32528" spans="1:7" x14ac:dyDescent="0.2">
      <c r="A32528" s="4">
        <v>0.316318758905136</v>
      </c>
      <c r="B32528" s="4">
        <v>1.01581885834539</v>
      </c>
      <c r="C32528" s="4">
        <v>0.99999202146808297</v>
      </c>
      <c r="E32528" s="4">
        <v>0.31631599306663899</v>
      </c>
      <c r="F32528" s="4">
        <v>1.01860974581488</v>
      </c>
      <c r="G32528" s="4">
        <v>0.968297914497949</v>
      </c>
    </row>
    <row r="32529" spans="1:7" x14ac:dyDescent="0.2">
      <c r="A32529" s="4">
        <v>0.31633155890513598</v>
      </c>
      <c r="B32529" s="4">
        <v>1.02666809249415</v>
      </c>
      <c r="C32529" s="4">
        <v>0.999992027150996</v>
      </c>
      <c r="E32529" s="4">
        <v>0.31632879306663902</v>
      </c>
      <c r="F32529" s="4">
        <v>1.0311371598074699</v>
      </c>
      <c r="G32529" s="4">
        <v>0.96830455527174797</v>
      </c>
    </row>
    <row r="32530" spans="1:7" x14ac:dyDescent="0.2">
      <c r="A32530" s="4">
        <v>0.31634435890513601</v>
      </c>
      <c r="B32530" s="4">
        <v>1.01769871167837</v>
      </c>
      <c r="C32530" s="4">
        <v>0.99999203282997595</v>
      </c>
      <c r="E32530" s="4">
        <v>0.316341593066639</v>
      </c>
      <c r="F32530" s="4">
        <v>1.02030246973641</v>
      </c>
      <c r="G32530" s="4">
        <v>0.96831119478879202</v>
      </c>
    </row>
    <row r="32531" spans="1:7" x14ac:dyDescent="0.2">
      <c r="A32531" s="4">
        <v>0.31635715890513599</v>
      </c>
      <c r="B32531" s="4">
        <v>1.0286552178989601</v>
      </c>
      <c r="C32531" s="4">
        <v>0.99999203850502605</v>
      </c>
      <c r="E32531" s="4">
        <v>0.31635439306663898</v>
      </c>
      <c r="F32531" s="4">
        <v>1.0317576855816799</v>
      </c>
      <c r="G32531" s="4">
        <v>0.96831783304928398</v>
      </c>
    </row>
    <row r="32532" spans="1:7" x14ac:dyDescent="0.2">
      <c r="A32532" s="4">
        <v>0.31636995890513597</v>
      </c>
      <c r="B32532" s="4">
        <v>1.0181820341729799</v>
      </c>
      <c r="C32532" s="4">
        <v>0.99999204417614895</v>
      </c>
      <c r="E32532" s="4">
        <v>0.31636719306663902</v>
      </c>
      <c r="F32532" s="4">
        <v>1.02295468320754</v>
      </c>
      <c r="G32532" s="4">
        <v>0.96832447005343003</v>
      </c>
    </row>
    <row r="32533" spans="1:7" x14ac:dyDescent="0.2">
      <c r="A32533" s="4">
        <v>0.31638275890513601</v>
      </c>
      <c r="B32533" s="4">
        <v>1.0306423433037699</v>
      </c>
      <c r="C32533" s="4">
        <v>0.999992049843346</v>
      </c>
      <c r="E32533" s="4">
        <v>0.316379993066639</v>
      </c>
      <c r="F32533" s="4">
        <v>1.02588887766856</v>
      </c>
      <c r="G32533" s="4">
        <v>0.968331105801432</v>
      </c>
    </row>
    <row r="32534" spans="1:7" x14ac:dyDescent="0.2">
      <c r="A32534" s="4">
        <v>0.31639555890513599</v>
      </c>
      <c r="B32534" s="4">
        <v>1.01044807669738</v>
      </c>
      <c r="C32534" s="4">
        <v>0.99999205550662096</v>
      </c>
      <c r="E32534" s="4">
        <v>0.31639279306663898</v>
      </c>
      <c r="F32534" s="4">
        <v>1.02814598256097</v>
      </c>
      <c r="G32534" s="4">
        <v>0.96833774029349495</v>
      </c>
    </row>
    <row r="32535" spans="1:7" x14ac:dyDescent="0.2">
      <c r="A32535" s="4">
        <v>0.31640835890513602</v>
      </c>
      <c r="B32535" s="4">
        <v>1.0254326691539699</v>
      </c>
      <c r="C32535" s="4">
        <v>0.99999206116597605</v>
      </c>
      <c r="E32535" s="4">
        <v>0.31640559306663901</v>
      </c>
      <c r="F32535" s="4">
        <v>1.0244781347369201</v>
      </c>
      <c r="G32535" s="4">
        <v>0.96834437352982305</v>
      </c>
    </row>
    <row r="32536" spans="1:7" x14ac:dyDescent="0.2">
      <c r="A32536" s="4">
        <v>0.316421158905136</v>
      </c>
      <c r="B32536" s="4">
        <v>1.02059904542696</v>
      </c>
      <c r="C32536" s="4">
        <v>0.99999206682141395</v>
      </c>
      <c r="E32536" s="4">
        <v>0.31641839306663899</v>
      </c>
      <c r="F32536" s="4">
        <v>1.0253249156887601</v>
      </c>
      <c r="G32536" s="4">
        <v>0.96835100551062203</v>
      </c>
    </row>
    <row r="32537" spans="1:7" x14ac:dyDescent="0.2">
      <c r="A32537" s="4">
        <v>0.31643395890513598</v>
      </c>
      <c r="B32537" s="4">
        <v>1.02333827167734</v>
      </c>
      <c r="C32537" s="4">
        <v>0.99999207247293698</v>
      </c>
      <c r="E32537" s="4">
        <v>0.31643119306663903</v>
      </c>
      <c r="F32537" s="4">
        <v>1.0254941880809201</v>
      </c>
      <c r="G32537" s="4">
        <v>0.96835763623609294</v>
      </c>
    </row>
    <row r="32538" spans="1:7" x14ac:dyDescent="0.2">
      <c r="A32538" s="4">
        <v>0.31644675890513602</v>
      </c>
      <c r="B32538" s="4">
        <v>1.0265604216413899</v>
      </c>
      <c r="C32538" s="4">
        <v>0.99999207812054902</v>
      </c>
      <c r="E32538" s="4">
        <v>0.31644399306663901</v>
      </c>
      <c r="F32538" s="4">
        <v>1.02882349112066</v>
      </c>
      <c r="G32538" s="4">
        <v>0.96836426570644196</v>
      </c>
    </row>
    <row r="32539" spans="1:7" x14ac:dyDescent="0.2">
      <c r="A32539" s="4">
        <v>0.316459558905136</v>
      </c>
      <c r="B32539" s="4">
        <v>1.01914907794313</v>
      </c>
      <c r="C32539" s="4">
        <v>0.99999208376425097</v>
      </c>
      <c r="E32539" s="4">
        <v>0.31645679306663899</v>
      </c>
      <c r="F32539" s="4">
        <v>1.02250342982548</v>
      </c>
      <c r="G32539" s="4">
        <v>0.96837089392187403</v>
      </c>
    </row>
    <row r="32540" spans="1:7" x14ac:dyDescent="0.2">
      <c r="A32540" s="4">
        <v>0.31647235890513598</v>
      </c>
      <c r="B32540" s="4">
        <v>1.02478823916116</v>
      </c>
      <c r="C32540" s="4">
        <v>0.99999208940404605</v>
      </c>
      <c r="E32540" s="4">
        <v>0.31646959306663902</v>
      </c>
      <c r="F32540" s="4">
        <v>1.03017767025789</v>
      </c>
      <c r="G32540" s="4">
        <v>0.96837752088258999</v>
      </c>
    </row>
    <row r="32541" spans="1:7" x14ac:dyDescent="0.2">
      <c r="A32541" s="4">
        <v>0.31648515890513601</v>
      </c>
      <c r="B32541" s="4">
        <v>1.0225861708317701</v>
      </c>
      <c r="C32541" s="4">
        <v>0.99999209503993802</v>
      </c>
      <c r="E32541" s="4">
        <v>0.316482393066639</v>
      </c>
      <c r="F32541" s="4">
        <v>1.0210926868938499</v>
      </c>
      <c r="G32541" s="4">
        <v>0.96838414658879701</v>
      </c>
    </row>
    <row r="32542" spans="1:7" x14ac:dyDescent="0.2">
      <c r="A32542" s="4">
        <v>0.31649795890513599</v>
      </c>
      <c r="B32542" s="4">
        <v>1.0222639558353599</v>
      </c>
      <c r="C32542" s="4">
        <v>0.99999210067192801</v>
      </c>
      <c r="E32542" s="4">
        <v>0.31649519306663898</v>
      </c>
      <c r="F32542" s="4">
        <v>1.02295468320754</v>
      </c>
      <c r="G32542" s="4">
        <v>0.96839077104069804</v>
      </c>
    </row>
    <row r="32543" spans="1:7" x14ac:dyDescent="0.2">
      <c r="A32543" s="4">
        <v>0.31651075890513602</v>
      </c>
      <c r="B32543" s="4">
        <v>1.02403613831559</v>
      </c>
      <c r="C32543" s="4">
        <v>0.999992106300019</v>
      </c>
      <c r="E32543" s="4">
        <v>0.31650799306663902</v>
      </c>
      <c r="F32543" s="4">
        <v>1.0245346985313299</v>
      </c>
      <c r="G32543" s="4">
        <v>0.96839739423849602</v>
      </c>
    </row>
    <row r="32544" spans="1:7" x14ac:dyDescent="0.2">
      <c r="A32544" s="4">
        <v>0.316523558905136</v>
      </c>
      <c r="B32544" s="4">
        <v>1.0205452100005801</v>
      </c>
      <c r="C32544" s="4">
        <v>0.999992111924214</v>
      </c>
      <c r="E32544" s="4">
        <v>0.31652079306663899</v>
      </c>
      <c r="F32544" s="4">
        <v>1.0247605347178901</v>
      </c>
      <c r="G32544" s="4">
        <v>0.96840401618239602</v>
      </c>
    </row>
    <row r="32545" spans="1:7" x14ac:dyDescent="0.2">
      <c r="A32545" s="4">
        <v>0.31653635890513598</v>
      </c>
      <c r="B32545" s="4">
        <v>1.0253253970821501</v>
      </c>
      <c r="C32545" s="4">
        <v>0.999992117544515</v>
      </c>
      <c r="E32545" s="4">
        <v>0.31653359306663897</v>
      </c>
      <c r="F32545" s="4">
        <v>1.0225595746288201</v>
      </c>
      <c r="G32545" s="4">
        <v>0.96841063687260198</v>
      </c>
    </row>
    <row r="32546" spans="1:7" x14ac:dyDescent="0.2">
      <c r="A32546" s="4">
        <v>0.31654915890513602</v>
      </c>
      <c r="B32546" s="4">
        <v>1.0219417408389599</v>
      </c>
      <c r="C32546" s="4">
        <v>0.99999212316092601</v>
      </c>
      <c r="E32546" s="4">
        <v>0.31654639306663901</v>
      </c>
      <c r="F32546" s="4">
        <v>1.0205283059229799</v>
      </c>
      <c r="G32546" s="4">
        <v>0.96841725630931697</v>
      </c>
    </row>
    <row r="32547" spans="1:7" x14ac:dyDescent="0.2">
      <c r="A32547" s="4">
        <v>0.316561958905136</v>
      </c>
      <c r="B32547" s="4">
        <v>1.0248955112329801</v>
      </c>
      <c r="C32547" s="4">
        <v>0.99999212877344801</v>
      </c>
      <c r="E32547" s="4">
        <v>0.31655919306663899</v>
      </c>
      <c r="F32547" s="4">
        <v>1.0253249156887601</v>
      </c>
      <c r="G32547" s="4">
        <v>0.96842387449274603</v>
      </c>
    </row>
    <row r="32548" spans="1:7" x14ac:dyDescent="0.2">
      <c r="A32548" s="4">
        <v>0.31657475890513598</v>
      </c>
      <c r="B32548" s="4">
        <v>1.02016915957779</v>
      </c>
      <c r="C32548" s="4">
        <v>0.99999213438208401</v>
      </c>
      <c r="E32548" s="4">
        <v>0.31657199306663902</v>
      </c>
      <c r="F32548" s="4">
        <v>1.0209234145016901</v>
      </c>
      <c r="G32548" s="4">
        <v>0.96843049142309201</v>
      </c>
    </row>
    <row r="32549" spans="1:7" x14ac:dyDescent="0.2">
      <c r="A32549" s="4">
        <v>0.31658755890513601</v>
      </c>
      <c r="B32549" s="4">
        <v>1.02580871957676</v>
      </c>
      <c r="C32549" s="4">
        <v>0.999992139986837</v>
      </c>
      <c r="E32549" s="4">
        <v>0.316584793066639</v>
      </c>
      <c r="F32549" s="4">
        <v>1.02622742245287</v>
      </c>
      <c r="G32549" s="4">
        <v>0.96843710710055897</v>
      </c>
    </row>
    <row r="32550" spans="1:7" x14ac:dyDescent="0.2">
      <c r="A32550" s="4">
        <v>0.31660035890513599</v>
      </c>
      <c r="B32550" s="4">
        <v>1.0211362033479401</v>
      </c>
      <c r="C32550" s="4">
        <v>0.99999214558770999</v>
      </c>
      <c r="E32550" s="4">
        <v>0.31659759306663898</v>
      </c>
      <c r="F32550" s="4">
        <v>1.0197946525599499</v>
      </c>
      <c r="G32550" s="4">
        <v>0.96844372152535096</v>
      </c>
    </row>
    <row r="32551" spans="1:7" x14ac:dyDescent="0.2">
      <c r="A32551" s="4">
        <v>0.31661315890513603</v>
      </c>
      <c r="B32551" s="4">
        <v>1.02306949332637</v>
      </c>
      <c r="C32551" s="4">
        <v>0.99999215118470397</v>
      </c>
      <c r="E32551" s="4">
        <v>0.31661039306663902</v>
      </c>
      <c r="F32551" s="4">
        <v>1.0339582266796801</v>
      </c>
      <c r="G32551" s="4">
        <v>0.96845033469767094</v>
      </c>
    </row>
    <row r="32552" spans="1:7" x14ac:dyDescent="0.2">
      <c r="A32552" s="4">
        <v>0.31662595890513601</v>
      </c>
      <c r="B32552" s="4">
        <v>1.0204913745741999</v>
      </c>
      <c r="C32552" s="4">
        <v>0.99999215677782405</v>
      </c>
      <c r="E32552" s="4">
        <v>0.316623193066639</v>
      </c>
      <c r="F32552" s="4">
        <v>1.0188917268047799</v>
      </c>
      <c r="G32552" s="4">
        <v>0.96845694661772397</v>
      </c>
    </row>
    <row r="32553" spans="1:7" x14ac:dyDescent="0.2">
      <c r="A32553" s="4">
        <v>0.31663875890513599</v>
      </c>
      <c r="B32553" s="4">
        <v>1.0215656904161701</v>
      </c>
      <c r="C32553" s="4">
        <v>0.99999216236707</v>
      </c>
      <c r="E32553" s="4">
        <v>0.31663599306663898</v>
      </c>
      <c r="F32553" s="4">
        <v>1.0346918800427001</v>
      </c>
      <c r="G32553" s="4">
        <v>0.96846355728571298</v>
      </c>
    </row>
    <row r="32554" spans="1:7" x14ac:dyDescent="0.2">
      <c r="A32554" s="4">
        <v>0.31665155890513602</v>
      </c>
      <c r="B32554" s="4">
        <v>1.0179674900293301</v>
      </c>
      <c r="C32554" s="4">
        <v>0.99999216795244705</v>
      </c>
      <c r="E32554" s="4">
        <v>0.31664879306663901</v>
      </c>
      <c r="F32554" s="4">
        <v>1.01956881637339</v>
      </c>
      <c r="G32554" s="4">
        <v>0.96847016670184205</v>
      </c>
    </row>
    <row r="32555" spans="1:7" x14ac:dyDescent="0.2">
      <c r="A32555" s="4">
        <v>0.316664358905136</v>
      </c>
      <c r="B32555" s="4">
        <v>1.0200618875059699</v>
      </c>
      <c r="C32555" s="4">
        <v>0.99999217353395498</v>
      </c>
      <c r="E32555" s="4">
        <v>0.31666159306663899</v>
      </c>
      <c r="F32555" s="4">
        <v>1.0285976549340901</v>
      </c>
      <c r="G32555" s="4">
        <v>0.96847677486631401</v>
      </c>
    </row>
    <row r="32556" spans="1:7" x14ac:dyDescent="0.2">
      <c r="A32556" s="4">
        <v>0.31667715890513598</v>
      </c>
      <c r="B32556" s="4">
        <v>1.02145841834435</v>
      </c>
      <c r="C32556" s="4">
        <v>0.99999217911159899</v>
      </c>
      <c r="E32556" s="4">
        <v>0.31667439306663903</v>
      </c>
      <c r="F32556" s="4">
        <v>1.01939954398124</v>
      </c>
      <c r="G32556" s="4">
        <v>0.96848338177933402</v>
      </c>
    </row>
    <row r="32557" spans="1:7" x14ac:dyDescent="0.2">
      <c r="A32557" s="4">
        <v>0.31668995890513602</v>
      </c>
      <c r="B32557" s="4">
        <v>1.0139928404387799</v>
      </c>
      <c r="C32557" s="4">
        <v>0.99999218468538098</v>
      </c>
      <c r="E32557" s="4">
        <v>0.31668719306663901</v>
      </c>
      <c r="F32557" s="4">
        <v>1.02797671016882</v>
      </c>
      <c r="G32557" s="4">
        <v>0.96848998744110404</v>
      </c>
    </row>
    <row r="32558" spans="1:7" x14ac:dyDescent="0.2">
      <c r="A32558" s="4">
        <v>0.31670275890513599</v>
      </c>
      <c r="B32558" s="4">
        <v>1.02274727832997</v>
      </c>
      <c r="C32558" s="4">
        <v>0.99999219025530195</v>
      </c>
      <c r="E32558" s="4">
        <v>0.31669999306663899</v>
      </c>
      <c r="F32558" s="4">
        <v>1.0168038943045199</v>
      </c>
      <c r="G32558" s="4">
        <v>0.96849659185182801</v>
      </c>
    </row>
    <row r="32559" spans="1:7" x14ac:dyDescent="0.2">
      <c r="A32559" s="4">
        <v>0.31671555890513597</v>
      </c>
      <c r="B32559" s="4">
        <v>1.0173226612555899</v>
      </c>
      <c r="C32559" s="4">
        <v>0.999992195821367</v>
      </c>
      <c r="E32559" s="4">
        <v>0.31671279306663902</v>
      </c>
      <c r="F32559" s="4">
        <v>1.0285976549340901</v>
      </c>
      <c r="G32559" s="4">
        <v>0.96850319501171001</v>
      </c>
    </row>
    <row r="32560" spans="1:7" x14ac:dyDescent="0.2">
      <c r="A32560" s="4">
        <v>0.31672835890513601</v>
      </c>
      <c r="B32560" s="4">
        <v>1.0177525471047499</v>
      </c>
      <c r="C32560" s="4">
        <v>0.99999220138357603</v>
      </c>
      <c r="E32560" s="4">
        <v>0.316725593066639</v>
      </c>
      <c r="F32560" s="4">
        <v>1.01860974581488</v>
      </c>
      <c r="G32560" s="4">
        <v>0.96850979692095396</v>
      </c>
    </row>
    <row r="32561" spans="1:7" x14ac:dyDescent="0.2">
      <c r="A32561" s="4">
        <v>0.31674115890513599</v>
      </c>
      <c r="B32561" s="4">
        <v>1.0172153891837701</v>
      </c>
      <c r="C32561" s="4">
        <v>0.99999220694193403</v>
      </c>
      <c r="E32561" s="4">
        <v>0.31673839306663898</v>
      </c>
      <c r="F32561" s="4">
        <v>1.0236317727761499</v>
      </c>
      <c r="G32561" s="4">
        <v>0.96851639757976304</v>
      </c>
    </row>
    <row r="32562" spans="1:7" x14ac:dyDescent="0.2">
      <c r="A32562" s="4">
        <v>0.31675395890513602</v>
      </c>
      <c r="B32562" s="4">
        <v>1.0149060487825501</v>
      </c>
      <c r="C32562" s="4">
        <v>0.99999221249644199</v>
      </c>
      <c r="E32562" s="4">
        <v>0.31675119306663901</v>
      </c>
      <c r="F32562" s="4">
        <v>1.0204717421285701</v>
      </c>
      <c r="G32562" s="4">
        <v>0.96852299698833999</v>
      </c>
    </row>
    <row r="32563" spans="1:7" x14ac:dyDescent="0.2">
      <c r="A32563" s="4">
        <v>0.316766758905136</v>
      </c>
      <c r="B32563" s="4">
        <v>1.02178063334075</v>
      </c>
      <c r="C32563" s="4">
        <v>0.99999221804710403</v>
      </c>
      <c r="E32563" s="4">
        <v>0.31676399306663899</v>
      </c>
      <c r="F32563" s="4">
        <v>1.0236317727761499</v>
      </c>
      <c r="G32563" s="4">
        <v>0.96852959514688897</v>
      </c>
    </row>
    <row r="32564" spans="1:7" x14ac:dyDescent="0.2">
      <c r="A32564" s="4">
        <v>0.31677955890513598</v>
      </c>
      <c r="B32564" s="4">
        <v>1.0168931741873599</v>
      </c>
      <c r="C32564" s="4">
        <v>0.99999222359392104</v>
      </c>
      <c r="E32564" s="4">
        <v>0.31677679306663897</v>
      </c>
      <c r="F32564" s="4">
        <v>1.0202459059420099</v>
      </c>
      <c r="G32564" s="4">
        <v>0.96853619205561403</v>
      </c>
    </row>
    <row r="32565" spans="1:7" x14ac:dyDescent="0.2">
      <c r="A32565" s="4">
        <v>0.31679235890513602</v>
      </c>
      <c r="B32565" s="4">
        <v>1.01931018544134</v>
      </c>
      <c r="C32565" s="4">
        <v>0.999992229136896</v>
      </c>
      <c r="E32565" s="4">
        <v>0.31678959306663901</v>
      </c>
      <c r="F32565" s="4">
        <v>1.02442198993359</v>
      </c>
      <c r="G32565" s="4">
        <v>0.96854278771471702</v>
      </c>
    </row>
    <row r="32566" spans="1:7" x14ac:dyDescent="0.2">
      <c r="A32566" s="4">
        <v>0.316805158905136</v>
      </c>
      <c r="B32566" s="4">
        <v>1.0186653566675901</v>
      </c>
      <c r="C32566" s="4">
        <v>0.99999223467603304</v>
      </c>
      <c r="E32566" s="4">
        <v>0.31680239306663899</v>
      </c>
      <c r="F32566" s="4">
        <v>1.0230673918052799</v>
      </c>
      <c r="G32566" s="4">
        <v>0.968549382124402</v>
      </c>
    </row>
    <row r="32567" spans="1:7" x14ac:dyDescent="0.2">
      <c r="A32567" s="4">
        <v>0.31681795890513598</v>
      </c>
      <c r="B32567" s="4">
        <v>1.0180747621011601</v>
      </c>
      <c r="C32567" s="4">
        <v>0.99999224021133204</v>
      </c>
      <c r="E32567" s="4">
        <v>0.31681519306663902</v>
      </c>
      <c r="F32567" s="4">
        <v>1.0226727022176401</v>
      </c>
      <c r="G32567" s="4">
        <v>0.96855597528487403</v>
      </c>
    </row>
    <row r="32568" spans="1:7" x14ac:dyDescent="0.2">
      <c r="A32568" s="4">
        <v>0.31683075890513601</v>
      </c>
      <c r="B32568" s="4">
        <v>1.0147449412843501</v>
      </c>
      <c r="C32568" s="4">
        <v>0.99999224574279799</v>
      </c>
      <c r="E32568" s="4">
        <v>0.316827993066639</v>
      </c>
      <c r="F32568" s="4">
        <v>1.02487324331564</v>
      </c>
      <c r="G32568" s="4">
        <v>0.96856256719633405</v>
      </c>
    </row>
    <row r="32569" spans="1:7" x14ac:dyDescent="0.2">
      <c r="A32569" s="4">
        <v>0.31684355890513599</v>
      </c>
      <c r="B32569" s="4">
        <v>1.01973967250956</v>
      </c>
      <c r="C32569" s="4">
        <v>0.99999225127043301</v>
      </c>
      <c r="E32569" s="4">
        <v>0.31684079306663898</v>
      </c>
      <c r="F32569" s="4">
        <v>1.0206410145207201</v>
      </c>
      <c r="G32569" s="4">
        <v>0.96856915785898601</v>
      </c>
    </row>
    <row r="32570" spans="1:7" x14ac:dyDescent="0.2">
      <c r="A32570" s="4">
        <v>0.31685635890513603</v>
      </c>
      <c r="B32570" s="4">
        <v>1.0164636871191299</v>
      </c>
      <c r="C32570" s="4">
        <v>0.99999225679423798</v>
      </c>
      <c r="E32570" s="4">
        <v>0.31685359306663902</v>
      </c>
      <c r="F32570" s="4">
        <v>1.0253810604921001</v>
      </c>
      <c r="G32570" s="4">
        <v>0.96857574727303297</v>
      </c>
    </row>
    <row r="32571" spans="1:7" x14ac:dyDescent="0.2">
      <c r="A32571" s="4">
        <v>0.31686915890513601</v>
      </c>
      <c r="B32571" s="4">
        <v>1.0179136546029599</v>
      </c>
      <c r="C32571" s="4">
        <v>0.99999226231421701</v>
      </c>
      <c r="E32571" s="4">
        <v>0.316866393066639</v>
      </c>
      <c r="F32571" s="4">
        <v>1.0245346985313299</v>
      </c>
      <c r="G32571" s="4">
        <v>0.96858233543868</v>
      </c>
    </row>
    <row r="32572" spans="1:7" x14ac:dyDescent="0.2">
      <c r="A32572" s="4">
        <v>0.31688195890513599</v>
      </c>
      <c r="B32572" s="4">
        <v>1.02070631749878</v>
      </c>
      <c r="C32572" s="4">
        <v>0.99999226783037298</v>
      </c>
      <c r="E32572" s="4">
        <v>0.31687919306663898</v>
      </c>
      <c r="F32572" s="4">
        <v>1.0228419746097901</v>
      </c>
      <c r="G32572" s="4">
        <v>0.96858892235612803</v>
      </c>
    </row>
    <row r="32573" spans="1:7" x14ac:dyDescent="0.2">
      <c r="A32573" s="4">
        <v>0.31689475890513602</v>
      </c>
      <c r="B32573" s="4">
        <v>1.0144761629333801</v>
      </c>
      <c r="C32573" s="4">
        <v>0.99999227334270702</v>
      </c>
      <c r="E32573" s="4">
        <v>0.31689199306663901</v>
      </c>
      <c r="F32573" s="4">
        <v>1.0210926868938499</v>
      </c>
      <c r="G32573" s="4">
        <v>0.96859550802558203</v>
      </c>
    </row>
    <row r="32574" spans="1:7" x14ac:dyDescent="0.2">
      <c r="A32574" s="4">
        <v>0.316907558905136</v>
      </c>
      <c r="B32574" s="4">
        <v>1.0213507474915899</v>
      </c>
      <c r="C32574" s="4">
        <v>0.99999227885122299</v>
      </c>
      <c r="E32574" s="4">
        <v>0.31690479306663899</v>
      </c>
      <c r="F32574" s="4">
        <v>1.0249859519133799</v>
      </c>
      <c r="G32574" s="4">
        <v>0.96860209244724504</v>
      </c>
    </row>
    <row r="32575" spans="1:7" x14ac:dyDescent="0.2">
      <c r="A32575" s="4">
        <v>0.31692035890513598</v>
      </c>
      <c r="B32575" s="4">
        <v>1.0128112525249799</v>
      </c>
      <c r="C32575" s="4">
        <v>0.99999228435592202</v>
      </c>
      <c r="E32575" s="4">
        <v>0.31691759306663903</v>
      </c>
      <c r="F32575" s="4">
        <v>1.01939954398124</v>
      </c>
      <c r="G32575" s="4">
        <v>0.96860867562131803</v>
      </c>
    </row>
    <row r="32576" spans="1:7" x14ac:dyDescent="0.2">
      <c r="A32576" s="4">
        <v>0.31693315890513601</v>
      </c>
      <c r="B32576" s="4">
        <v>1.0202229950041699</v>
      </c>
      <c r="C32576" s="4">
        <v>0.99999228985680899</v>
      </c>
      <c r="E32576" s="4">
        <v>0.316930393066639</v>
      </c>
      <c r="F32576" s="4">
        <v>1.02351906417841</v>
      </c>
      <c r="G32576" s="4">
        <v>0.96861525754800704</v>
      </c>
    </row>
    <row r="32577" spans="1:7" x14ac:dyDescent="0.2">
      <c r="A32577" s="4">
        <v>0.31694595890513599</v>
      </c>
      <c r="B32577" s="4">
        <v>1.0167859021155401</v>
      </c>
      <c r="C32577" s="4">
        <v>0.99999229535388401</v>
      </c>
      <c r="E32577" s="4">
        <v>0.31694319306663898</v>
      </c>
      <c r="F32577" s="4">
        <v>1.01686045809893</v>
      </c>
      <c r="G32577" s="4">
        <v>0.96862183822751402</v>
      </c>
    </row>
    <row r="32578" spans="1:7" x14ac:dyDescent="0.2">
      <c r="A32578" s="4">
        <v>0.31695875890513597</v>
      </c>
      <c r="B32578" s="4">
        <v>1.0195247295849801</v>
      </c>
      <c r="C32578" s="4">
        <v>0.99999230084715096</v>
      </c>
      <c r="E32578" s="4">
        <v>0.31695599306663902</v>
      </c>
      <c r="F32578" s="4">
        <v>1.02323666419744</v>
      </c>
      <c r="G32578" s="4">
        <v>0.96862841766004104</v>
      </c>
    </row>
    <row r="32579" spans="1:7" x14ac:dyDescent="0.2">
      <c r="A32579" s="4">
        <v>0.31697155890513601</v>
      </c>
      <c r="B32579" s="4">
        <v>1.0172153891837701</v>
      </c>
      <c r="C32579" s="4">
        <v>0.99999230633661196</v>
      </c>
      <c r="E32579" s="4">
        <v>0.316968793066639</v>
      </c>
      <c r="F32579" s="4">
        <v>1.0190044354025201</v>
      </c>
      <c r="G32579" s="4">
        <v>0.96863499584579305</v>
      </c>
    </row>
    <row r="32580" spans="1:7" x14ac:dyDescent="0.2">
      <c r="A32580" s="4">
        <v>0.31698435890513599</v>
      </c>
      <c r="B32580" s="4">
        <v>1.0185042491693901</v>
      </c>
      <c r="C32580" s="4">
        <v>0.99999231182227</v>
      </c>
      <c r="E32580" s="4">
        <v>0.31698159306663898</v>
      </c>
      <c r="F32580" s="4">
        <v>1.02250342982548</v>
      </c>
      <c r="G32580" s="4">
        <v>0.96864157278497198</v>
      </c>
    </row>
    <row r="32581" spans="1:7" x14ac:dyDescent="0.2">
      <c r="A32581" s="4">
        <v>0.31699715890513602</v>
      </c>
      <c r="B32581" s="4">
        <v>1.01581885834539</v>
      </c>
      <c r="C32581" s="4">
        <v>0.99999231730412796</v>
      </c>
      <c r="E32581" s="4">
        <v>0.31699439306663901</v>
      </c>
      <c r="F32581" s="4">
        <v>1.0248166795212299</v>
      </c>
      <c r="G32581" s="4">
        <v>0.96864814847778102</v>
      </c>
    </row>
    <row r="32582" spans="1:7" x14ac:dyDescent="0.2">
      <c r="A32582" s="4">
        <v>0.317009958905136</v>
      </c>
      <c r="B32582" s="4">
        <v>1.01565775084718</v>
      </c>
      <c r="C32582" s="4">
        <v>0.99999232278218697</v>
      </c>
      <c r="E32582" s="4">
        <v>0.31700719306663899</v>
      </c>
      <c r="F32582" s="4">
        <v>1.01702973049108</v>
      </c>
      <c r="G32582" s="4">
        <v>0.96865472292442301</v>
      </c>
    </row>
    <row r="32583" spans="1:7" x14ac:dyDescent="0.2">
      <c r="A32583" s="4">
        <v>0.31702275890513598</v>
      </c>
      <c r="B32583" s="4">
        <v>1.0177525471047499</v>
      </c>
      <c r="C32583" s="4">
        <v>0.99999232825645001</v>
      </c>
      <c r="E32583" s="4">
        <v>0.31701999306663903</v>
      </c>
      <c r="F32583" s="4">
        <v>1.02650982243384</v>
      </c>
      <c r="G32583" s="4">
        <v>0.96866129612510099</v>
      </c>
    </row>
    <row r="32584" spans="1:7" x14ac:dyDescent="0.2">
      <c r="A32584" s="4">
        <v>0.31703555890513602</v>
      </c>
      <c r="B32584" s="4">
        <v>1.0208139883515399</v>
      </c>
      <c r="C32584" s="4">
        <v>0.99999233372692098</v>
      </c>
      <c r="E32584" s="4">
        <v>0.31703279306663901</v>
      </c>
      <c r="F32584" s="4">
        <v>1.01968194396221</v>
      </c>
      <c r="G32584" s="4">
        <v>0.96866786808001804</v>
      </c>
    </row>
    <row r="32585" spans="1:7" x14ac:dyDescent="0.2">
      <c r="A32585" s="4">
        <v>0.317048358905136</v>
      </c>
      <c r="B32585" s="4">
        <v>1.01495948542799</v>
      </c>
      <c r="C32585" s="4">
        <v>0.99999233919360098</v>
      </c>
      <c r="E32585" s="4">
        <v>0.31704559306663899</v>
      </c>
      <c r="F32585" s="4">
        <v>1.02650982243384</v>
      </c>
      <c r="G32585" s="4">
        <v>0.96867443878937698</v>
      </c>
    </row>
    <row r="32586" spans="1:7" x14ac:dyDescent="0.2">
      <c r="A32586" s="4">
        <v>0.31706115890513598</v>
      </c>
      <c r="B32586" s="4">
        <v>1.02511045415757</v>
      </c>
      <c r="C32586" s="4">
        <v>0.999992344656493</v>
      </c>
      <c r="E32586" s="4">
        <v>0.31705839306663902</v>
      </c>
      <c r="F32586" s="4">
        <v>1.01996392495211</v>
      </c>
      <c r="G32586" s="4">
        <v>0.96868100825338099</v>
      </c>
    </row>
    <row r="32587" spans="1:7" x14ac:dyDescent="0.2">
      <c r="A32587" s="4">
        <v>0.31707395890513601</v>
      </c>
      <c r="B32587" s="4">
        <v>1.0167859021155401</v>
      </c>
      <c r="C32587" s="4">
        <v>0.99999235011559895</v>
      </c>
      <c r="E32587" s="4">
        <v>0.317071193066639</v>
      </c>
      <c r="F32587" s="4">
        <v>1.02577616907082</v>
      </c>
      <c r="G32587" s="4">
        <v>0.96868757647223303</v>
      </c>
    </row>
    <row r="32588" spans="1:7" x14ac:dyDescent="0.2">
      <c r="A32588" s="4">
        <v>0.31708675890513599</v>
      </c>
      <c r="B32588" s="4">
        <v>1.02323060082458</v>
      </c>
      <c r="C32588" s="4">
        <v>0.99999235557092303</v>
      </c>
      <c r="E32588" s="4">
        <v>0.31708399306663898</v>
      </c>
      <c r="F32588" s="4">
        <v>1.0144336618233001</v>
      </c>
      <c r="G32588" s="4">
        <v>0.96869414344613503</v>
      </c>
    </row>
    <row r="32589" spans="1:7" x14ac:dyDescent="0.2">
      <c r="A32589" s="4">
        <v>0.31709955890513603</v>
      </c>
      <c r="B32589" s="4">
        <v>1.02076015292516</v>
      </c>
      <c r="C32589" s="4">
        <v>0.99999236102246702</v>
      </c>
      <c r="E32589" s="4">
        <v>0.31709679306663902</v>
      </c>
      <c r="F32589" s="4">
        <v>1.02814598256097</v>
      </c>
      <c r="G32589" s="4">
        <v>0.96870070917529105</v>
      </c>
    </row>
    <row r="32590" spans="1:7" x14ac:dyDescent="0.2">
      <c r="A32590" s="4">
        <v>0.317112358905136</v>
      </c>
      <c r="B32590" s="4">
        <v>1.02188790541258</v>
      </c>
      <c r="C32590" s="4">
        <v>0.99999236647023204</v>
      </c>
      <c r="E32590" s="4">
        <v>0.317109593066639</v>
      </c>
      <c r="F32590" s="4">
        <v>1.0142082446278</v>
      </c>
      <c r="G32590" s="4">
        <v>0.96870727365990295</v>
      </c>
    </row>
    <row r="32591" spans="1:7" x14ac:dyDescent="0.2">
      <c r="A32591" s="4">
        <v>0.31712515890513598</v>
      </c>
      <c r="B32591" s="4">
        <v>1.02478823916116</v>
      </c>
      <c r="C32591" s="4">
        <v>0.99999237191422297</v>
      </c>
      <c r="E32591" s="4">
        <v>0.31712239306663897</v>
      </c>
      <c r="F32591" s="4">
        <v>1.02397031756046</v>
      </c>
      <c r="G32591" s="4">
        <v>0.96871383690017399</v>
      </c>
    </row>
    <row r="32592" spans="1:7" x14ac:dyDescent="0.2">
      <c r="A32592" s="4">
        <v>0.31713795890513602</v>
      </c>
      <c r="B32592" s="4">
        <v>1.0235528158209799</v>
      </c>
      <c r="C32592" s="4">
        <v>0.99999237735444002</v>
      </c>
      <c r="E32592" s="4">
        <v>0.31713519306663901</v>
      </c>
      <c r="F32592" s="4">
        <v>1.0239141727571199</v>
      </c>
      <c r="G32592" s="4">
        <v>0.96872039889630701</v>
      </c>
    </row>
    <row r="32593" spans="1:7" x14ac:dyDescent="0.2">
      <c r="A32593" s="4">
        <v>0.317150758905136</v>
      </c>
      <c r="B32593" s="4">
        <v>1.0248955112329801</v>
      </c>
      <c r="C32593" s="4">
        <v>0.99999238279088798</v>
      </c>
      <c r="E32593" s="4">
        <v>0.31714799306663899</v>
      </c>
      <c r="F32593" s="4">
        <v>1.01894829059918</v>
      </c>
      <c r="G32593" s="4">
        <v>0.96872695964850397</v>
      </c>
    </row>
    <row r="32594" spans="1:7" x14ac:dyDescent="0.2">
      <c r="A32594" s="4">
        <v>0.31716355890513598</v>
      </c>
      <c r="B32594" s="4">
        <v>1.0244121887383799</v>
      </c>
      <c r="C32594" s="4">
        <v>0.99999238822356795</v>
      </c>
      <c r="E32594" s="4">
        <v>0.31716079306663902</v>
      </c>
      <c r="F32594" s="4">
        <v>1.0227288470209801</v>
      </c>
      <c r="G32594" s="4">
        <v>0.96873351915696804</v>
      </c>
    </row>
    <row r="32595" spans="1:7" x14ac:dyDescent="0.2">
      <c r="A32595" s="4">
        <v>0.31717635890513601</v>
      </c>
      <c r="B32595" s="4">
        <v>1.0228545504017901</v>
      </c>
      <c r="C32595" s="4">
        <v>0.99999239365248205</v>
      </c>
      <c r="E32595" s="4">
        <v>0.317173593066639</v>
      </c>
      <c r="F32595" s="4">
        <v>1.0175375476675399</v>
      </c>
      <c r="G32595" s="4">
        <v>0.96874007742190205</v>
      </c>
    </row>
    <row r="32596" spans="1:7" x14ac:dyDescent="0.2">
      <c r="A32596" s="4">
        <v>0.31718915890513599</v>
      </c>
      <c r="B32596" s="4">
        <v>1.02613093457316</v>
      </c>
      <c r="C32596" s="4">
        <v>0.99999239907763404</v>
      </c>
      <c r="E32596" s="4">
        <v>0.31718639306663898</v>
      </c>
      <c r="F32596" s="4">
        <v>1.02312395559969</v>
      </c>
      <c r="G32596" s="4">
        <v>0.96874663444350895</v>
      </c>
    </row>
    <row r="32597" spans="1:7" x14ac:dyDescent="0.2">
      <c r="A32597" s="4">
        <v>0.31720195890513603</v>
      </c>
      <c r="B32597" s="4">
        <v>1.02521772622939</v>
      </c>
      <c r="C32597" s="4">
        <v>0.99999240449902604</v>
      </c>
      <c r="E32597" s="4">
        <v>0.31719919306663902</v>
      </c>
      <c r="F32597" s="4">
        <v>1.01595753234375</v>
      </c>
      <c r="G32597" s="4">
        <v>0.96875319022199102</v>
      </c>
    </row>
    <row r="32598" spans="1:7" x14ac:dyDescent="0.2">
      <c r="A32598" s="4">
        <v>0.31721475890513601</v>
      </c>
      <c r="B32598" s="4">
        <v>1.02666809249415</v>
      </c>
      <c r="C32598" s="4">
        <v>0.99999240991666105</v>
      </c>
      <c r="E32598" s="4">
        <v>0.317211993066639</v>
      </c>
      <c r="F32598" s="4">
        <v>1.02340593658959</v>
      </c>
      <c r="G32598" s="4">
        <v>0.96875974475755</v>
      </c>
    </row>
    <row r="32599" spans="1:7" x14ac:dyDescent="0.2">
      <c r="A32599" s="4">
        <v>0.31722755890513599</v>
      </c>
      <c r="B32599" s="4">
        <v>1.02553994122579</v>
      </c>
      <c r="C32599" s="4">
        <v>0.99999241533053995</v>
      </c>
      <c r="E32599" s="4">
        <v>0.31722479306663898</v>
      </c>
      <c r="F32599" s="4">
        <v>1.01714243908883</v>
      </c>
      <c r="G32599" s="4">
        <v>0.96876629805039005</v>
      </c>
    </row>
    <row r="32600" spans="1:7" x14ac:dyDescent="0.2">
      <c r="A32600" s="4">
        <v>0.31724035890513602</v>
      </c>
      <c r="B32600" s="4">
        <v>1.0231767653982</v>
      </c>
      <c r="C32600" s="4">
        <v>0.99999242074066697</v>
      </c>
      <c r="E32600" s="4">
        <v>0.31723759306663901</v>
      </c>
      <c r="F32600" s="4">
        <v>1.0191737077946801</v>
      </c>
      <c r="G32600" s="4">
        <v>0.96877285010071201</v>
      </c>
    </row>
    <row r="32601" spans="1:7" x14ac:dyDescent="0.2">
      <c r="A32601" s="4">
        <v>0.317253158905136</v>
      </c>
      <c r="B32601" s="4">
        <v>1.02623820664498</v>
      </c>
      <c r="C32601" s="4">
        <v>0.99999242614704298</v>
      </c>
      <c r="E32601" s="4">
        <v>0.31725039306663899</v>
      </c>
      <c r="F32601" s="4">
        <v>1.0163522219314001</v>
      </c>
      <c r="G32601" s="4">
        <v>0.96877940090871995</v>
      </c>
    </row>
    <row r="32602" spans="1:7" x14ac:dyDescent="0.2">
      <c r="A32602" s="4">
        <v>0.31726595890513598</v>
      </c>
      <c r="B32602" s="4">
        <v>1.02290838582817</v>
      </c>
      <c r="C32602" s="4">
        <v>0.99999243154967299</v>
      </c>
      <c r="E32602" s="4">
        <v>0.31726319306663903</v>
      </c>
      <c r="F32602" s="4">
        <v>1.01985121635436</v>
      </c>
      <c r="G32602" s="4">
        <v>0.96878595047461602</v>
      </c>
    </row>
    <row r="32603" spans="1:7" x14ac:dyDescent="0.2">
      <c r="A32603" s="4">
        <v>0.31727875890513602</v>
      </c>
      <c r="B32603" s="4">
        <v>1.0257010487239999</v>
      </c>
      <c r="C32603" s="4">
        <v>0.999992436948557</v>
      </c>
      <c r="E32603" s="4">
        <v>0.31727599306663901</v>
      </c>
      <c r="F32603" s="4">
        <v>1.0121199931364799</v>
      </c>
      <c r="G32603" s="4">
        <v>0.96879249879860196</v>
      </c>
    </row>
    <row r="32604" spans="1:7" x14ac:dyDescent="0.2">
      <c r="A32604" s="4">
        <v>0.317291558905136</v>
      </c>
      <c r="B32604" s="4">
        <v>1.0222639558353599</v>
      </c>
      <c r="C32604" s="4">
        <v>0.999992442343699</v>
      </c>
      <c r="E32604" s="4">
        <v>0.31728879306663899</v>
      </c>
      <c r="F32604" s="4">
        <v>1.02058445072631</v>
      </c>
      <c r="G32604" s="4">
        <v>0.96879904588088095</v>
      </c>
    </row>
    <row r="32605" spans="1:7" x14ac:dyDescent="0.2">
      <c r="A32605" s="4">
        <v>0.31730435890513597</v>
      </c>
      <c r="B32605" s="4">
        <v>1.0254865045803501</v>
      </c>
      <c r="C32605" s="4">
        <v>0.99999244773510099</v>
      </c>
      <c r="E32605" s="4">
        <v>0.31730159306663902</v>
      </c>
      <c r="F32605" s="4">
        <v>1.01110435878356</v>
      </c>
      <c r="G32605" s="4">
        <v>0.96880559172165504</v>
      </c>
    </row>
    <row r="32606" spans="1:7" x14ac:dyDescent="0.2">
      <c r="A32606" s="4">
        <v>0.31731715890513601</v>
      </c>
      <c r="B32606" s="4">
        <v>1.0251642895839399</v>
      </c>
      <c r="C32606" s="4">
        <v>0.99999245312276597</v>
      </c>
      <c r="E32606" s="4">
        <v>0.317314393066639</v>
      </c>
      <c r="F32606" s="4">
        <v>1.0134180274703699</v>
      </c>
      <c r="G32606" s="4">
        <v>0.96881213632112695</v>
      </c>
    </row>
    <row r="32607" spans="1:7" x14ac:dyDescent="0.2">
      <c r="A32607" s="4">
        <v>0.31732995890513599</v>
      </c>
      <c r="B32607" s="4">
        <v>1.0281718954043499</v>
      </c>
      <c r="C32607" s="4">
        <v>0.99999245850669505</v>
      </c>
      <c r="E32607" s="4">
        <v>0.31732719306663898</v>
      </c>
      <c r="F32607" s="4">
        <v>1.01985121635436</v>
      </c>
      <c r="G32607" s="4">
        <v>0.96881867967949797</v>
      </c>
    </row>
    <row r="32608" spans="1:7" x14ac:dyDescent="0.2">
      <c r="A32608" s="4">
        <v>0.31734275890513602</v>
      </c>
      <c r="B32608" s="4">
        <v>1.0216729624879901</v>
      </c>
      <c r="C32608" s="4">
        <v>0.999992463886892</v>
      </c>
      <c r="E32608" s="4">
        <v>0.31733999306663901</v>
      </c>
      <c r="F32608" s="4">
        <v>1.0182712010305699</v>
      </c>
      <c r="G32608" s="4">
        <v>0.96882522179697195</v>
      </c>
    </row>
    <row r="32609" spans="1:7" x14ac:dyDescent="0.2">
      <c r="A32609" s="4">
        <v>0.317355558905136</v>
      </c>
      <c r="B32609" s="4">
        <v>1.0262920420713599</v>
      </c>
      <c r="C32609" s="4">
        <v>0.99999246926336005</v>
      </c>
      <c r="E32609" s="4">
        <v>0.31735279306663899</v>
      </c>
      <c r="F32609" s="4">
        <v>1.02165664887365</v>
      </c>
      <c r="G32609" s="4">
        <v>0.96883176267375104</v>
      </c>
    </row>
    <row r="32610" spans="1:7" x14ac:dyDescent="0.2">
      <c r="A32610" s="4">
        <v>0.31736835890513598</v>
      </c>
      <c r="B32610" s="4">
        <v>1.0260232637204001</v>
      </c>
      <c r="C32610" s="4">
        <v>0.99999247463609897</v>
      </c>
      <c r="E32610" s="4">
        <v>0.31736559306663897</v>
      </c>
      <c r="F32610" s="4">
        <v>1.0150546065885699</v>
      </c>
      <c r="G32610" s="4">
        <v>0.96883830231003698</v>
      </c>
    </row>
    <row r="32611" spans="1:7" x14ac:dyDescent="0.2">
      <c r="A32611" s="4">
        <v>0.31738115890513602</v>
      </c>
      <c r="B32611" s="4">
        <v>1.0253253970821501</v>
      </c>
      <c r="C32611" s="4">
        <v>0.99999248000511398</v>
      </c>
      <c r="E32611" s="4">
        <v>0.31737839306663901</v>
      </c>
      <c r="F32611" s="4">
        <v>1.01923027158908</v>
      </c>
      <c r="G32611" s="4">
        <v>0.96884484070603105</v>
      </c>
    </row>
    <row r="32612" spans="1:7" x14ac:dyDescent="0.2">
      <c r="A32612" s="4">
        <v>0.317393958905136</v>
      </c>
      <c r="B32612" s="4">
        <v>1.0229622212545499</v>
      </c>
      <c r="C32612" s="4">
        <v>0.99999248537040697</v>
      </c>
      <c r="E32612" s="4">
        <v>0.31739119306663899</v>
      </c>
      <c r="F32612" s="4">
        <v>1.00963747104858</v>
      </c>
      <c r="G32612" s="4">
        <v>0.96885137786193798</v>
      </c>
    </row>
    <row r="32613" spans="1:7" x14ac:dyDescent="0.2">
      <c r="A32613" s="4">
        <v>0.31740675890513598</v>
      </c>
      <c r="B32613" s="4">
        <v>1.0312329378702001</v>
      </c>
      <c r="C32613" s="4">
        <v>0.99999249073198004</v>
      </c>
      <c r="E32613" s="4">
        <v>0.31740399306663902</v>
      </c>
      <c r="F32613" s="4">
        <v>1.02459126232574</v>
      </c>
      <c r="G32613" s="4">
        <v>0.96885791377795805</v>
      </c>
    </row>
    <row r="32614" spans="1:7" x14ac:dyDescent="0.2">
      <c r="A32614" s="4">
        <v>0.31741955890513601</v>
      </c>
      <c r="B32614" s="4">
        <v>1.01973967250956</v>
      </c>
      <c r="C32614" s="4">
        <v>0.99999249608983498</v>
      </c>
      <c r="E32614" s="4">
        <v>0.317416793066639</v>
      </c>
      <c r="F32614" s="4">
        <v>1.0111609225779601</v>
      </c>
      <c r="G32614" s="4">
        <v>0.96886444845429398</v>
      </c>
    </row>
    <row r="32615" spans="1:7" x14ac:dyDescent="0.2">
      <c r="A32615" s="4">
        <v>0.31743235890513599</v>
      </c>
      <c r="B32615" s="4">
        <v>1.0295145908163501</v>
      </c>
      <c r="C32615" s="4">
        <v>0.999992501443975</v>
      </c>
      <c r="E32615" s="4">
        <v>0.31742959306663898</v>
      </c>
      <c r="F32615" s="4">
        <v>1.0247605347178901</v>
      </c>
      <c r="G32615" s="4">
        <v>0.96887098189114795</v>
      </c>
    </row>
    <row r="32616" spans="1:7" x14ac:dyDescent="0.2">
      <c r="A32616" s="4">
        <v>0.31744515890513603</v>
      </c>
      <c r="B32616" s="4">
        <v>1.0288163253971601</v>
      </c>
      <c r="C32616" s="4">
        <v>0.99999250679440299</v>
      </c>
      <c r="E32616" s="4">
        <v>0.31744239306663902</v>
      </c>
      <c r="F32616" s="4">
        <v>1.0126282293040101</v>
      </c>
      <c r="G32616" s="4">
        <v>0.96887751408872202</v>
      </c>
    </row>
    <row r="32617" spans="1:7" x14ac:dyDescent="0.2">
      <c r="A32617" s="4">
        <v>0.31745795890513601</v>
      </c>
      <c r="B32617" s="4">
        <v>1.02903126832174</v>
      </c>
      <c r="C32617" s="4">
        <v>0.99999251214112095</v>
      </c>
      <c r="E32617" s="4">
        <v>0.317455193066639</v>
      </c>
      <c r="F32617" s="4">
        <v>1.0184404734227199</v>
      </c>
      <c r="G32617" s="4">
        <v>0.96888404504721803</v>
      </c>
    </row>
    <row r="32618" spans="1:7" x14ac:dyDescent="0.2">
      <c r="A32618" s="4">
        <v>0.31747075890513599</v>
      </c>
      <c r="B32618" s="4">
        <v>1.0289235974689801</v>
      </c>
      <c r="C32618" s="4">
        <v>0.99999251748413198</v>
      </c>
      <c r="E32618" s="4">
        <v>0.31746799306663898</v>
      </c>
      <c r="F32618" s="4">
        <v>1.0200766335498499</v>
      </c>
      <c r="G32618" s="4">
        <v>0.96889057476684004</v>
      </c>
    </row>
    <row r="32619" spans="1:7" x14ac:dyDescent="0.2">
      <c r="A32619" s="4">
        <v>0.31748355890513602</v>
      </c>
      <c r="B32619" s="4">
        <v>1.02784968040795</v>
      </c>
      <c r="C32619" s="4">
        <v>0.99999252282343698</v>
      </c>
      <c r="E32619" s="4">
        <v>0.31748079306663901</v>
      </c>
      <c r="F32619" s="4">
        <v>1.0141516808333999</v>
      </c>
      <c r="G32619" s="4">
        <v>0.96889710324778699</v>
      </c>
    </row>
    <row r="32620" spans="1:7" x14ac:dyDescent="0.2">
      <c r="A32620" s="4">
        <v>0.317496358905136</v>
      </c>
      <c r="B32620" s="4">
        <v>1.02511045415757</v>
      </c>
      <c r="C32620" s="4">
        <v>0.99999252815904005</v>
      </c>
      <c r="E32620" s="4">
        <v>0.31749359306663899</v>
      </c>
      <c r="F32620" s="4">
        <v>1.0183273458339099</v>
      </c>
      <c r="G32620" s="4">
        <v>0.96890363049026296</v>
      </c>
    </row>
    <row r="32621" spans="1:7" x14ac:dyDescent="0.2">
      <c r="A32621" s="4">
        <v>0.31750915890513598</v>
      </c>
      <c r="B32621" s="4">
        <v>1.0274736299851599</v>
      </c>
      <c r="C32621" s="4">
        <v>0.99999253349094397</v>
      </c>
      <c r="E32621" s="4">
        <v>0.31750639306663903</v>
      </c>
      <c r="F32621" s="4">
        <v>1.01437751701996</v>
      </c>
      <c r="G32621" s="4">
        <v>0.96891015649446999</v>
      </c>
    </row>
    <row r="32622" spans="1:7" x14ac:dyDescent="0.2">
      <c r="A32622" s="4">
        <v>0.31752195890513601</v>
      </c>
      <c r="B32622" s="4">
        <v>1.02827916747617</v>
      </c>
      <c r="C32622" s="4">
        <v>0.99999253881914896</v>
      </c>
      <c r="E32622" s="4">
        <v>0.317519193066639</v>
      </c>
      <c r="F32622" s="4">
        <v>1.0181580734417499</v>
      </c>
      <c r="G32622" s="4">
        <v>0.96891668126061004</v>
      </c>
    </row>
    <row r="32623" spans="1:7" x14ac:dyDescent="0.2">
      <c r="A32623" s="4">
        <v>0.31753475890513599</v>
      </c>
      <c r="B32623" s="4">
        <v>1.0282253320497901</v>
      </c>
      <c r="C32623" s="4">
        <v>0.99999254414366001</v>
      </c>
      <c r="E32623" s="4">
        <v>0.31753199306663898</v>
      </c>
      <c r="F32623" s="4">
        <v>1.0155058599706299</v>
      </c>
      <c r="G32623" s="4">
        <v>0.96892320478888405</v>
      </c>
    </row>
    <row r="32624" spans="1:7" x14ac:dyDescent="0.2">
      <c r="A32624" s="4">
        <v>0.31754755890513597</v>
      </c>
      <c r="B32624" s="4">
        <v>1.0324145257840001</v>
      </c>
      <c r="C32624" s="4">
        <v>0.99999254946447802</v>
      </c>
      <c r="E32624" s="4">
        <v>0.31754479306663902</v>
      </c>
      <c r="F32624" s="4">
        <v>1.0203590335308199</v>
      </c>
      <c r="G32624" s="4">
        <v>0.96892972707949399</v>
      </c>
    </row>
    <row r="32625" spans="1:7" x14ac:dyDescent="0.2">
      <c r="A32625" s="4">
        <v>0.31756035890513601</v>
      </c>
      <c r="B32625" s="4">
        <v>1.0273125224869599</v>
      </c>
      <c r="C32625" s="4">
        <v>0.99999255478160598</v>
      </c>
      <c r="E32625" s="4">
        <v>0.317557593066639</v>
      </c>
      <c r="F32625" s="4">
        <v>1.0143209532255499</v>
      </c>
      <c r="G32625" s="4">
        <v>0.96893624813264301</v>
      </c>
    </row>
    <row r="32626" spans="1:7" x14ac:dyDescent="0.2">
      <c r="A32626" s="4">
        <v>0.31757315890513599</v>
      </c>
      <c r="B32626" s="4">
        <v>1.0317700957911899</v>
      </c>
      <c r="C32626" s="4">
        <v>0.999992560095047</v>
      </c>
      <c r="E32626" s="4">
        <v>0.31757039306663898</v>
      </c>
      <c r="F32626" s="4">
        <v>1.02278541081538</v>
      </c>
      <c r="G32626" s="4">
        <v>0.96894276794853296</v>
      </c>
    </row>
    <row r="32627" spans="1:7" x14ac:dyDescent="0.2">
      <c r="A32627" s="4">
        <v>0.31758595890513602</v>
      </c>
      <c r="B32627" s="4">
        <v>1.02494934665936</v>
      </c>
      <c r="C32627" s="4">
        <v>0.99999256540480297</v>
      </c>
      <c r="E32627" s="4">
        <v>0.31758319306663901</v>
      </c>
      <c r="F32627" s="4">
        <v>1.0191737077946801</v>
      </c>
      <c r="G32627" s="4">
        <v>0.96894928652736401</v>
      </c>
    </row>
    <row r="32628" spans="1:7" x14ac:dyDescent="0.2">
      <c r="A32628" s="4">
        <v>0.317598758905136</v>
      </c>
      <c r="B32628" s="4">
        <v>1.0317700957911899</v>
      </c>
      <c r="C32628" s="4">
        <v>0.999992570710875</v>
      </c>
      <c r="E32628" s="4">
        <v>0.31759599306663899</v>
      </c>
      <c r="F32628" s="4">
        <v>1.0181019286384101</v>
      </c>
      <c r="G32628" s="4">
        <v>0.96895580386933999</v>
      </c>
    </row>
    <row r="32629" spans="1:7" x14ac:dyDescent="0.2">
      <c r="A32629" s="4">
        <v>0.31761155890513598</v>
      </c>
      <c r="B32629" s="4">
        <v>1.0273659591324</v>
      </c>
      <c r="C32629" s="4">
        <v>0.99999257601326796</v>
      </c>
      <c r="E32629" s="4">
        <v>0.31760879306663897</v>
      </c>
      <c r="F32629" s="4">
        <v>1.02334979178625</v>
      </c>
      <c r="G32629" s="4">
        <v>0.96896231997466198</v>
      </c>
    </row>
    <row r="32630" spans="1:7" x14ac:dyDescent="0.2">
      <c r="A32630" s="4">
        <v>0.31762435890513602</v>
      </c>
      <c r="B32630" s="4">
        <v>1.02709757956238</v>
      </c>
      <c r="C32630" s="4">
        <v>0.99999258131198299</v>
      </c>
      <c r="E32630" s="4">
        <v>0.31762159306663901</v>
      </c>
      <c r="F32630" s="4">
        <v>1.01748098387314</v>
      </c>
      <c r="G32630" s="4">
        <v>0.96896883484353102</v>
      </c>
    </row>
    <row r="32631" spans="1:7" x14ac:dyDescent="0.2">
      <c r="A32631" s="4">
        <v>0.317637158905136</v>
      </c>
      <c r="B32631" s="4">
        <v>1.02699030749055</v>
      </c>
      <c r="C32631" s="4">
        <v>0.99999258660702295</v>
      </c>
      <c r="E32631" s="4">
        <v>0.31763439306663899</v>
      </c>
      <c r="F32631" s="4">
        <v>1.0250990795021999</v>
      </c>
      <c r="G32631" s="4">
        <v>0.96897534847614997</v>
      </c>
    </row>
    <row r="32632" spans="1:7" x14ac:dyDescent="0.2">
      <c r="A32632" s="4">
        <v>0.31764995890513598</v>
      </c>
      <c r="B32632" s="4">
        <v>1.02784968040795</v>
      </c>
      <c r="C32632" s="4">
        <v>0.99999259189838996</v>
      </c>
      <c r="E32632" s="4">
        <v>0.31764719306663902</v>
      </c>
      <c r="F32632" s="4">
        <v>1.0157316961571901</v>
      </c>
      <c r="G32632" s="4">
        <v>0.96898186087272098</v>
      </c>
    </row>
    <row r="32633" spans="1:7" x14ac:dyDescent="0.2">
      <c r="A32633" s="4">
        <v>0.31766275890513601</v>
      </c>
      <c r="B32633" s="4">
        <v>1.0288163253971601</v>
      </c>
      <c r="C32633" s="4">
        <v>0.99999259718608702</v>
      </c>
      <c r="E32633" s="4">
        <v>0.317659993066639</v>
      </c>
      <c r="F32633" s="4">
        <v>1.0261147138551201</v>
      </c>
      <c r="G32633" s="4">
        <v>0.96898837203344401</v>
      </c>
    </row>
    <row r="32634" spans="1:7" x14ac:dyDescent="0.2">
      <c r="A32634" s="4">
        <v>0.31767555890513599</v>
      </c>
      <c r="B32634" s="4">
        <v>1.0300513499563999</v>
      </c>
      <c r="C32634" s="4">
        <v>0.99999260247011601</v>
      </c>
      <c r="E32634" s="4">
        <v>0.31767279306663898</v>
      </c>
      <c r="F32634" s="4">
        <v>1.0142643894311401</v>
      </c>
      <c r="G32634" s="4">
        <v>0.96899488195852201</v>
      </c>
    </row>
    <row r="32635" spans="1:7" x14ac:dyDescent="0.2">
      <c r="A32635" s="4">
        <v>0.31768835890513603</v>
      </c>
      <c r="B32635" s="4">
        <v>1.03230725371218</v>
      </c>
      <c r="C32635" s="4">
        <v>0.99999260775048004</v>
      </c>
      <c r="E32635" s="4">
        <v>0.31768559306663902</v>
      </c>
      <c r="F32635" s="4">
        <v>1.0215439402758999</v>
      </c>
      <c r="G32635" s="4">
        <v>0.96900139064815705</v>
      </c>
    </row>
    <row r="32636" spans="1:7" x14ac:dyDescent="0.2">
      <c r="A32636" s="4">
        <v>0.31770115890513601</v>
      </c>
      <c r="B32636" s="4">
        <v>1.02956802746179</v>
      </c>
      <c r="C32636" s="4">
        <v>0.99999261302718101</v>
      </c>
      <c r="E32636" s="4">
        <v>0.317698393066639</v>
      </c>
      <c r="F32636" s="4">
        <v>1.01629607712806</v>
      </c>
      <c r="G32636" s="4">
        <v>0.96900789810254895</v>
      </c>
    </row>
    <row r="32637" spans="1:7" x14ac:dyDescent="0.2">
      <c r="A32637" s="4">
        <v>0.31771395890513598</v>
      </c>
      <c r="B32637" s="4">
        <v>1.0303739637337399</v>
      </c>
      <c r="C32637" s="4">
        <v>0.99999261830022201</v>
      </c>
      <c r="E32637" s="4">
        <v>0.31771119306663897</v>
      </c>
      <c r="F32637" s="4">
        <v>1.0188917268047799</v>
      </c>
      <c r="G32637" s="4">
        <v>0.969014404321901</v>
      </c>
    </row>
    <row r="32638" spans="1:7" x14ac:dyDescent="0.2">
      <c r="A32638" s="4">
        <v>0.31772675890513602</v>
      </c>
      <c r="B32638" s="4">
        <v>1.03236108913856</v>
      </c>
      <c r="C32638" s="4">
        <v>0.99999262356960394</v>
      </c>
      <c r="E32638" s="4">
        <v>0.31772399306663901</v>
      </c>
      <c r="F32638" s="4">
        <v>1.02312395559969</v>
      </c>
      <c r="G32638" s="4">
        <v>0.96902090930641505</v>
      </c>
    </row>
    <row r="32639" spans="1:7" x14ac:dyDescent="0.2">
      <c r="A32639" s="4">
        <v>0.317739558905136</v>
      </c>
      <c r="B32639" s="4">
        <v>1.02913854039357</v>
      </c>
      <c r="C32639" s="4">
        <v>0.99999262883533102</v>
      </c>
      <c r="E32639" s="4">
        <v>0.31773679306663899</v>
      </c>
      <c r="F32639" s="4">
        <v>1.0138696998434999</v>
      </c>
      <c r="G32639" s="4">
        <v>0.96902741305629103</v>
      </c>
    </row>
    <row r="32640" spans="1:7" x14ac:dyDescent="0.2">
      <c r="A32640" s="4">
        <v>0.31775235890513598</v>
      </c>
      <c r="B32640" s="4">
        <v>1.0317166591457401</v>
      </c>
      <c r="C32640" s="4">
        <v>0.99999263409740602</v>
      </c>
      <c r="E32640" s="4">
        <v>0.31774959306663902</v>
      </c>
      <c r="F32640" s="4">
        <v>1.0190609991969299</v>
      </c>
      <c r="G32640" s="4">
        <v>0.96903391557173202</v>
      </c>
    </row>
    <row r="32641" spans="1:7" x14ac:dyDescent="0.2">
      <c r="A32641" s="4">
        <v>0.31776515890513601</v>
      </c>
      <c r="B32641" s="4">
        <v>1.03058850787739</v>
      </c>
      <c r="C32641" s="4">
        <v>0.99999263935582905</v>
      </c>
      <c r="E32641" s="4">
        <v>0.317762393066639</v>
      </c>
      <c r="F32641" s="4">
        <v>1.0128536464994999</v>
      </c>
      <c r="G32641" s="4">
        <v>0.96904041685293796</v>
      </c>
    </row>
    <row r="32642" spans="1:7" x14ac:dyDescent="0.2">
      <c r="A32642" s="4">
        <v>0.31777795890513599</v>
      </c>
      <c r="B32642" s="4">
        <v>1.03606696037815</v>
      </c>
      <c r="C32642" s="4">
        <v>0.999992644610604</v>
      </c>
      <c r="E32642" s="4">
        <v>0.31777519306663898</v>
      </c>
      <c r="F32642" s="4">
        <v>1.0161268047359</v>
      </c>
      <c r="G32642" s="4">
        <v>0.96904691690011202</v>
      </c>
    </row>
    <row r="32643" spans="1:7" x14ac:dyDescent="0.2">
      <c r="A32643" s="4">
        <v>0.31779075890513597</v>
      </c>
      <c r="B32643" s="4">
        <v>1.0295145908163501</v>
      </c>
      <c r="C32643" s="4">
        <v>0.99999264986173397</v>
      </c>
      <c r="E32643" s="4">
        <v>0.31778799306663902</v>
      </c>
      <c r="F32643" s="4">
        <v>1.0122331207252999</v>
      </c>
      <c r="G32643" s="4">
        <v>0.96905341571345505</v>
      </c>
    </row>
    <row r="32644" spans="1:7" x14ac:dyDescent="0.2">
      <c r="A32644" s="4">
        <v>0.31780355890513601</v>
      </c>
      <c r="B32644" s="4">
        <v>1.03305935455775</v>
      </c>
      <c r="C32644" s="4">
        <v>0.99999265510921997</v>
      </c>
      <c r="E32644" s="4">
        <v>0.317800793066639</v>
      </c>
      <c r="F32644" s="4">
        <v>1.0153365875784699</v>
      </c>
      <c r="G32644" s="4">
        <v>0.96905991329316898</v>
      </c>
    </row>
    <row r="32645" spans="1:7" x14ac:dyDescent="0.2">
      <c r="A32645" s="4">
        <v>0.31781635890513599</v>
      </c>
      <c r="B32645" s="4">
        <v>1.03128677329658</v>
      </c>
      <c r="C32645" s="4">
        <v>0.999992660353066</v>
      </c>
      <c r="E32645" s="4">
        <v>0.31781359306663898</v>
      </c>
      <c r="F32645" s="4">
        <v>1.00862141770459</v>
      </c>
      <c r="G32645" s="4">
        <v>0.96906640963945401</v>
      </c>
    </row>
    <row r="32646" spans="1:7" x14ac:dyDescent="0.2">
      <c r="A32646" s="4">
        <v>0.31782915890513602</v>
      </c>
      <c r="B32646" s="4">
        <v>1.03236108913856</v>
      </c>
      <c r="C32646" s="4">
        <v>0.99999266559327404</v>
      </c>
      <c r="E32646" s="4">
        <v>0.31782639306663901</v>
      </c>
      <c r="F32646" s="4">
        <v>1.0125151017152001</v>
      </c>
      <c r="G32646" s="4">
        <v>0.96907290475251195</v>
      </c>
    </row>
    <row r="32647" spans="1:7" x14ac:dyDescent="0.2">
      <c r="A32647" s="4">
        <v>0.317841958905136</v>
      </c>
      <c r="B32647" s="4">
        <v>1.03032012830736</v>
      </c>
      <c r="C32647" s="4">
        <v>0.999992670829845</v>
      </c>
      <c r="E32647" s="4">
        <v>0.31783919306663899</v>
      </c>
      <c r="F32647" s="4">
        <v>1.0120638483331399</v>
      </c>
      <c r="G32647" s="4">
        <v>0.969079398632545</v>
      </c>
    </row>
    <row r="32648" spans="1:7" x14ac:dyDescent="0.2">
      <c r="A32648" s="4">
        <v>0.31785475890513598</v>
      </c>
      <c r="B32648" s="4">
        <v>1.0315017162211599</v>
      </c>
      <c r="C32648" s="4">
        <v>0.99999267606278297</v>
      </c>
      <c r="E32648" s="4">
        <v>0.31785199306663903</v>
      </c>
      <c r="F32648" s="4">
        <v>1.01070925020484</v>
      </c>
      <c r="G32648" s="4">
        <v>0.96908589127975397</v>
      </c>
    </row>
    <row r="32649" spans="1:7" x14ac:dyDescent="0.2">
      <c r="A32649" s="4">
        <v>0.31786755890513602</v>
      </c>
      <c r="B32649" s="4">
        <v>1.0340794361923999</v>
      </c>
      <c r="C32649" s="4">
        <v>0.99999268129208996</v>
      </c>
      <c r="E32649" s="4">
        <v>0.31786479306663901</v>
      </c>
      <c r="F32649" s="4">
        <v>1.0137004274513399</v>
      </c>
      <c r="G32649" s="4">
        <v>0.96909238269434095</v>
      </c>
    </row>
    <row r="32650" spans="1:7" x14ac:dyDescent="0.2">
      <c r="A32650" s="4">
        <v>0.317880358905136</v>
      </c>
      <c r="B32650" s="4">
        <v>1.02811805997797</v>
      </c>
      <c r="C32650" s="4">
        <v>0.99999268651776896</v>
      </c>
      <c r="E32650" s="4">
        <v>0.31787759306663899</v>
      </c>
      <c r="F32650" s="4">
        <v>1.00828287292028</v>
      </c>
      <c r="G32650" s="4">
        <v>0.96909887287650598</v>
      </c>
    </row>
    <row r="32651" spans="1:7" x14ac:dyDescent="0.2">
      <c r="A32651" s="4">
        <v>0.31789315890513598</v>
      </c>
      <c r="B32651" s="4">
        <v>1.0345631574679499</v>
      </c>
      <c r="C32651" s="4">
        <v>0.99999269173982097</v>
      </c>
      <c r="E32651" s="4">
        <v>0.31789039306663902</v>
      </c>
      <c r="F32651" s="4">
        <v>1.01686045809893</v>
      </c>
      <c r="G32651" s="4">
        <v>0.96910536182645002</v>
      </c>
    </row>
    <row r="32652" spans="1:7" x14ac:dyDescent="0.2">
      <c r="A32652" s="4">
        <v>0.31790595890513601</v>
      </c>
      <c r="B32652" s="4">
        <v>1.02956802746179</v>
      </c>
      <c r="C32652" s="4">
        <v>0.99999269695824899</v>
      </c>
      <c r="E32652" s="4">
        <v>0.317903193066639</v>
      </c>
      <c r="F32652" s="4">
        <v>1.00800089193038</v>
      </c>
      <c r="G32652" s="4">
        <v>0.96911184954437601</v>
      </c>
    </row>
    <row r="32653" spans="1:7" x14ac:dyDescent="0.2">
      <c r="A32653" s="4">
        <v>0.31791875890513599</v>
      </c>
      <c r="B32653" s="4">
        <v>1.0303739637337399</v>
      </c>
      <c r="C32653" s="4">
        <v>0.99999270217305702</v>
      </c>
      <c r="E32653" s="4">
        <v>0.31791599306663898</v>
      </c>
      <c r="F32653" s="4">
        <v>1.0165214943235501</v>
      </c>
      <c r="G32653" s="4">
        <v>0.96911833603048503</v>
      </c>
    </row>
    <row r="32654" spans="1:7" x14ac:dyDescent="0.2">
      <c r="A32654" s="4">
        <v>0.31793155890513602</v>
      </c>
      <c r="B32654" s="4">
        <v>1.0295145908163501</v>
      </c>
      <c r="C32654" s="4">
        <v>0.99999270738424595</v>
      </c>
      <c r="E32654" s="4">
        <v>0.31792879306663901</v>
      </c>
      <c r="F32654" s="4">
        <v>1.0106531054015</v>
      </c>
      <c r="G32654" s="4">
        <v>0.96912482128497701</v>
      </c>
    </row>
    <row r="32655" spans="1:7" x14ac:dyDescent="0.2">
      <c r="A32655" s="4">
        <v>0.317944358905136</v>
      </c>
      <c r="B32655" s="4">
        <v>1.0309645583001801</v>
      </c>
      <c r="C32655" s="4">
        <v>0.99999271259181799</v>
      </c>
      <c r="E32655" s="4">
        <v>0.31794159306663899</v>
      </c>
      <c r="F32655" s="4">
        <v>1.0096936158519201</v>
      </c>
      <c r="G32655" s="4">
        <v>0.96913130530805303</v>
      </c>
    </row>
    <row r="32656" spans="1:7" x14ac:dyDescent="0.2">
      <c r="A32656" s="4">
        <v>0.31795715890513598</v>
      </c>
      <c r="B32656" s="4">
        <v>1.0297829703863799</v>
      </c>
      <c r="C32656" s="4">
        <v>0.99999271779577603</v>
      </c>
      <c r="E32656" s="4">
        <v>0.31795439306663897</v>
      </c>
      <c r="F32656" s="4">
        <v>1.0109916501858101</v>
      </c>
      <c r="G32656" s="4">
        <v>0.96913778809991602</v>
      </c>
    </row>
    <row r="32657" spans="1:7" x14ac:dyDescent="0.2">
      <c r="A32657" s="4">
        <v>0.31796995890513602</v>
      </c>
      <c r="B32657" s="4">
        <v>1.0270437441360001</v>
      </c>
      <c r="C32657" s="4">
        <v>0.99999272299612296</v>
      </c>
      <c r="E32657" s="4">
        <v>0.31796719306663901</v>
      </c>
      <c r="F32657" s="4">
        <v>1.0122896845197</v>
      </c>
      <c r="G32657" s="4">
        <v>0.96914426966076594</v>
      </c>
    </row>
    <row r="32658" spans="1:7" x14ac:dyDescent="0.2">
      <c r="A32658" s="4">
        <v>0.317982758905136</v>
      </c>
      <c r="B32658" s="4">
        <v>1.0340794361923999</v>
      </c>
      <c r="C32658" s="4">
        <v>0.99999272819286</v>
      </c>
      <c r="E32658" s="4">
        <v>0.31797999306663899</v>
      </c>
      <c r="F32658" s="4">
        <v>1.0046715888906399</v>
      </c>
      <c r="G32658" s="4">
        <v>0.96915074999080297</v>
      </c>
    </row>
    <row r="32659" spans="1:7" x14ac:dyDescent="0.2">
      <c r="A32659" s="4">
        <v>0.31799555890513598</v>
      </c>
      <c r="B32659" s="4">
        <v>1.02784968040795</v>
      </c>
      <c r="C32659" s="4">
        <v>0.99999273338599104</v>
      </c>
      <c r="E32659" s="4">
        <v>0.31799279306663902</v>
      </c>
      <c r="F32659" s="4">
        <v>1.0098067434407301</v>
      </c>
      <c r="G32659" s="4">
        <v>0.96915722909023005</v>
      </c>
    </row>
    <row r="32660" spans="1:7" x14ac:dyDescent="0.2">
      <c r="A32660" s="4">
        <v>0.31800835890513601</v>
      </c>
      <c r="B32660" s="4">
        <v>1.03236108913856</v>
      </c>
      <c r="C32660" s="4">
        <v>0.99999273857551796</v>
      </c>
      <c r="E32660" s="4">
        <v>0.318005593066639</v>
      </c>
      <c r="F32660" s="4">
        <v>1.00918579867546</v>
      </c>
      <c r="G32660" s="4">
        <v>0.96916370695924803</v>
      </c>
    </row>
    <row r="32661" spans="1:7" x14ac:dyDescent="0.2">
      <c r="A32661" s="4">
        <v>0.31802115890513599</v>
      </c>
      <c r="B32661" s="4">
        <v>1.02897743289536</v>
      </c>
      <c r="C32661" s="4">
        <v>0.99999274376144298</v>
      </c>
      <c r="E32661" s="4">
        <v>0.31801839306663898</v>
      </c>
      <c r="F32661" s="4">
        <v>1.0073238023617599</v>
      </c>
      <c r="G32661" s="4">
        <v>0.96917018359805596</v>
      </c>
    </row>
    <row r="32662" spans="1:7" x14ac:dyDescent="0.2">
      <c r="A32662" s="4">
        <v>0.31803395890513603</v>
      </c>
      <c r="B32662" s="4">
        <v>1.03032012830736</v>
      </c>
      <c r="C32662" s="4">
        <v>0.999992748943768</v>
      </c>
      <c r="E32662" s="4">
        <v>0.31803119306663902</v>
      </c>
      <c r="F32662" s="4">
        <v>1.01110435878356</v>
      </c>
      <c r="G32662" s="4">
        <v>0.96917665900685801</v>
      </c>
    </row>
    <row r="32663" spans="1:7" x14ac:dyDescent="0.2">
      <c r="A32663" s="4">
        <v>0.31804675890513601</v>
      </c>
      <c r="B32663" s="4">
        <v>1.0325221966367599</v>
      </c>
      <c r="C32663" s="4">
        <v>0.999992754122497</v>
      </c>
      <c r="E32663" s="4">
        <v>0.318043993066639</v>
      </c>
      <c r="F32663" s="4">
        <v>1.01082237779366</v>
      </c>
      <c r="G32663" s="4">
        <v>0.96918313318585203</v>
      </c>
    </row>
    <row r="32664" spans="1:7" x14ac:dyDescent="0.2">
      <c r="A32664" s="4">
        <v>0.31805955890513599</v>
      </c>
      <c r="B32664" s="4">
        <v>1.0255937766521701</v>
      </c>
      <c r="C32664" s="4">
        <v>0.99999275929763098</v>
      </c>
      <c r="E32664" s="4">
        <v>0.31805679306663898</v>
      </c>
      <c r="F32664" s="4">
        <v>1.0122896845197</v>
      </c>
      <c r="G32664" s="4">
        <v>0.96918960613523997</v>
      </c>
    </row>
    <row r="32665" spans="1:7" x14ac:dyDescent="0.2">
      <c r="A32665" s="4">
        <v>0.31807235890513602</v>
      </c>
      <c r="B32665" s="4">
        <v>1.0332738987013901</v>
      </c>
      <c r="C32665" s="4">
        <v>0.99999276446917296</v>
      </c>
      <c r="E32665" s="4">
        <v>0.31806959306663901</v>
      </c>
      <c r="F32665" s="4">
        <v>1.0086779814989899</v>
      </c>
      <c r="G32665" s="4">
        <v>0.96919607785522399</v>
      </c>
    </row>
    <row r="32666" spans="1:7" x14ac:dyDescent="0.2">
      <c r="A32666" s="4">
        <v>0.318085158905136</v>
      </c>
      <c r="B32666" s="4">
        <v>1.02366048667374</v>
      </c>
      <c r="C32666" s="4">
        <v>0.99999276963712502</v>
      </c>
      <c r="E32666" s="4">
        <v>0.31808239306663899</v>
      </c>
      <c r="F32666" s="4">
        <v>1.0164653495202101</v>
      </c>
      <c r="G32666" s="4">
        <v>0.96920254834600394</v>
      </c>
    </row>
    <row r="32667" spans="1:7" x14ac:dyDescent="0.2">
      <c r="A32667" s="4">
        <v>0.31809795890513598</v>
      </c>
      <c r="B32667" s="4">
        <v>1.0338648920487601</v>
      </c>
      <c r="C32667" s="4">
        <v>0.99999277480148996</v>
      </c>
      <c r="E32667" s="4">
        <v>0.31809519306663903</v>
      </c>
      <c r="F32667" s="4">
        <v>1.0061384766256201</v>
      </c>
      <c r="G32667" s="4">
        <v>0.969209017607781</v>
      </c>
    </row>
    <row r="32668" spans="1:7" x14ac:dyDescent="0.2">
      <c r="A32668" s="4">
        <v>0.31811075890513602</v>
      </c>
      <c r="B32668" s="4">
        <v>1.0309645583001801</v>
      </c>
      <c r="C32668" s="4">
        <v>0.99999277996226899</v>
      </c>
      <c r="E32668" s="4">
        <v>0.31810799306663901</v>
      </c>
      <c r="F32668" s="4">
        <v>1.0132487550782201</v>
      </c>
      <c r="G32668" s="4">
        <v>0.96921548564075599</v>
      </c>
    </row>
    <row r="32669" spans="1:7" x14ac:dyDescent="0.2">
      <c r="A32669" s="4">
        <v>0.31812355890513599</v>
      </c>
      <c r="B32669" s="4">
        <v>1.03015902080916</v>
      </c>
      <c r="C32669" s="4">
        <v>0.99999278511946699</v>
      </c>
      <c r="E32669" s="4">
        <v>0.31812079306663898</v>
      </c>
      <c r="F32669" s="4">
        <v>1.0120638483331399</v>
      </c>
      <c r="G32669" s="4">
        <v>0.96922195244512999</v>
      </c>
    </row>
    <row r="32670" spans="1:7" x14ac:dyDescent="0.2">
      <c r="A32670" s="4">
        <v>0.31813635890513597</v>
      </c>
      <c r="B32670" s="4">
        <v>1.0335961136978</v>
      </c>
      <c r="C32670" s="4">
        <v>0.99999279027308396</v>
      </c>
      <c r="E32670" s="4">
        <v>0.31813359306663902</v>
      </c>
      <c r="F32670" s="4">
        <v>1.00800089193038</v>
      </c>
      <c r="G32670" s="4">
        <v>0.96922841802110304</v>
      </c>
    </row>
    <row r="32671" spans="1:7" x14ac:dyDescent="0.2">
      <c r="A32671" s="4">
        <v>0.31814915890513601</v>
      </c>
      <c r="B32671" s="4">
        <v>1.02887016082354</v>
      </c>
      <c r="C32671" s="4">
        <v>0.99999279542312403</v>
      </c>
      <c r="E32671" s="4">
        <v>0.318146393066639</v>
      </c>
      <c r="F32671" s="4">
        <v>1.0143209532255499</v>
      </c>
      <c r="G32671" s="4">
        <v>0.969234882368877</v>
      </c>
    </row>
    <row r="32672" spans="1:7" x14ac:dyDescent="0.2">
      <c r="A32672" s="4">
        <v>0.31816195890513599</v>
      </c>
      <c r="B32672" s="4">
        <v>1.03536869495896</v>
      </c>
      <c r="C32672" s="4">
        <v>0.99999280056958795</v>
      </c>
      <c r="E32672" s="4">
        <v>0.31815919306663898</v>
      </c>
      <c r="F32672" s="4">
        <v>1.00331699076234</v>
      </c>
      <c r="G32672" s="4">
        <v>0.96924134548865104</v>
      </c>
    </row>
    <row r="32673" spans="1:7" x14ac:dyDescent="0.2">
      <c r="A32673" s="4">
        <v>0.31817475890513602</v>
      </c>
      <c r="B32673" s="4">
        <v>1.0221566837635401</v>
      </c>
      <c r="C32673" s="4">
        <v>0.99999280571247895</v>
      </c>
      <c r="E32673" s="4">
        <v>0.31817199306663901</v>
      </c>
      <c r="F32673" s="4">
        <v>1.01748098387314</v>
      </c>
      <c r="G32673" s="4">
        <v>0.96924780738062799</v>
      </c>
    </row>
    <row r="32674" spans="1:7" x14ac:dyDescent="0.2">
      <c r="A32674" s="4">
        <v>0.318187558905136</v>
      </c>
      <c r="B32674" s="4">
        <v>1.03322046205595</v>
      </c>
      <c r="C32674" s="4">
        <v>0.99999281085180003</v>
      </c>
      <c r="E32674" s="4">
        <v>0.31818479306663899</v>
      </c>
      <c r="F32674" s="4">
        <v>1.00647744040099</v>
      </c>
      <c r="G32674" s="4">
        <v>0.96925426804500703</v>
      </c>
    </row>
    <row r="32675" spans="1:7" x14ac:dyDescent="0.2">
      <c r="A32675" s="4">
        <v>0.31820035890513598</v>
      </c>
      <c r="B32675" s="4">
        <v>1.0254326691539699</v>
      </c>
      <c r="C32675" s="4">
        <v>0.99999281598755296</v>
      </c>
      <c r="E32675" s="4">
        <v>0.31819759306663897</v>
      </c>
      <c r="F32675" s="4">
        <v>1.0116121759600201</v>
      </c>
      <c r="G32675" s="4">
        <v>0.96926072748198899</v>
      </c>
    </row>
    <row r="32676" spans="1:7" x14ac:dyDescent="0.2">
      <c r="A32676" s="4">
        <v>0.31821315890513602</v>
      </c>
      <c r="B32676" s="4">
        <v>1.0320923107875899</v>
      </c>
      <c r="C32676" s="4">
        <v>0.99999282111973997</v>
      </c>
      <c r="E32676" s="4">
        <v>0.31821039306663901</v>
      </c>
      <c r="F32676" s="4">
        <v>1.0109916501858101</v>
      </c>
      <c r="G32676" s="4">
        <v>0.96926718569177495</v>
      </c>
    </row>
    <row r="32677" spans="1:7" x14ac:dyDescent="0.2">
      <c r="A32677" s="4">
        <v>0.318225958905136</v>
      </c>
      <c r="B32677" s="4">
        <v>1.0265604216413899</v>
      </c>
      <c r="C32677" s="4">
        <v>0.99999282624836405</v>
      </c>
      <c r="E32677" s="4">
        <v>0.31822319306663899</v>
      </c>
      <c r="F32677" s="4">
        <v>1.00551795085141</v>
      </c>
      <c r="G32677" s="4">
        <v>0.96927364267456495</v>
      </c>
    </row>
    <row r="32678" spans="1:7" x14ac:dyDescent="0.2">
      <c r="A32678" s="4">
        <v>0.31823875890513598</v>
      </c>
      <c r="B32678" s="4">
        <v>1.02940691996359</v>
      </c>
      <c r="C32678" s="4">
        <v>0.99999283137342698</v>
      </c>
      <c r="E32678" s="4">
        <v>0.31823599306663902</v>
      </c>
      <c r="F32678" s="4">
        <v>1.01319219128381</v>
      </c>
      <c r="G32678" s="4">
        <v>0.96928009843056095</v>
      </c>
    </row>
    <row r="32679" spans="1:7" x14ac:dyDescent="0.2">
      <c r="A32679" s="4">
        <v>0.31825155890513601</v>
      </c>
      <c r="B32679" s="4">
        <v>1.0270437441360001</v>
      </c>
      <c r="C32679" s="4">
        <v>0.99999283649493198</v>
      </c>
      <c r="E32679" s="4">
        <v>0.318248793066639</v>
      </c>
      <c r="F32679" s="4">
        <v>1.0019062478306999</v>
      </c>
      <c r="G32679" s="4">
        <v>0.96928655295996202</v>
      </c>
    </row>
    <row r="32680" spans="1:7" x14ac:dyDescent="0.2">
      <c r="A32680" s="4">
        <v>0.31826435890513599</v>
      </c>
      <c r="B32680" s="4">
        <v>1.0288163253971601</v>
      </c>
      <c r="C32680" s="4">
        <v>0.99999284161288005</v>
      </c>
      <c r="E32680" s="4">
        <v>0.31826159306663898</v>
      </c>
      <c r="F32680" s="4">
        <v>1.0083394367146901</v>
      </c>
      <c r="G32680" s="4">
        <v>0.96929300626296999</v>
      </c>
    </row>
    <row r="32681" spans="1:7" x14ac:dyDescent="0.2">
      <c r="A32681" s="4">
        <v>0.31827715890513603</v>
      </c>
      <c r="B32681" s="4">
        <v>1.0267753645659701</v>
      </c>
      <c r="C32681" s="4">
        <v>0.99999284672727495</v>
      </c>
      <c r="E32681" s="4">
        <v>0.31827439306663902</v>
      </c>
      <c r="F32681" s="4">
        <v>1.00698525757746</v>
      </c>
      <c r="G32681" s="4">
        <v>0.96929945833978404</v>
      </c>
    </row>
    <row r="32682" spans="1:7" x14ac:dyDescent="0.2">
      <c r="A32682" s="4">
        <v>0.31828995890513601</v>
      </c>
      <c r="B32682" s="4">
        <v>1.02699030749055</v>
      </c>
      <c r="C32682" s="4">
        <v>0.99999285183811903</v>
      </c>
      <c r="E32682" s="4">
        <v>0.318287193066639</v>
      </c>
      <c r="F32682" s="4">
        <v>1.0024144839982301</v>
      </c>
      <c r="G32682" s="4">
        <v>0.969305909190606</v>
      </c>
    </row>
    <row r="32683" spans="1:7" x14ac:dyDescent="0.2">
      <c r="A32683" s="4">
        <v>0.31830275890513599</v>
      </c>
      <c r="B32683" s="4">
        <v>1.02699030749055</v>
      </c>
      <c r="C32683" s="4">
        <v>0.99999285694541296</v>
      </c>
      <c r="E32683" s="4">
        <v>0.31829999306663898</v>
      </c>
      <c r="F32683" s="4">
        <v>1.01274093790176</v>
      </c>
      <c r="G32683" s="4">
        <v>0.96931235881563504</v>
      </c>
    </row>
    <row r="32684" spans="1:7" x14ac:dyDescent="0.2">
      <c r="A32684" s="4">
        <v>0.31831555890513602</v>
      </c>
      <c r="B32684" s="4">
        <v>1.0274736299851599</v>
      </c>
      <c r="C32684" s="4">
        <v>0.99999286204916105</v>
      </c>
      <c r="E32684" s="4">
        <v>0.31831279306663901</v>
      </c>
      <c r="F32684" s="4">
        <v>0.99869007237977503</v>
      </c>
      <c r="G32684" s="4">
        <v>0.96931880721507302</v>
      </c>
    </row>
    <row r="32685" spans="1:7" x14ac:dyDescent="0.2">
      <c r="A32685" s="4">
        <v>0.318328358905136</v>
      </c>
      <c r="B32685" s="4">
        <v>1.02784968040795</v>
      </c>
      <c r="C32685" s="4">
        <v>0.99999286714936497</v>
      </c>
      <c r="E32685" s="4">
        <v>0.31832559306663899</v>
      </c>
      <c r="F32685" s="4">
        <v>1.0113301949701201</v>
      </c>
      <c r="G32685" s="4">
        <v>0.96932525438911898</v>
      </c>
    </row>
    <row r="32686" spans="1:7" x14ac:dyDescent="0.2">
      <c r="A32686" s="4">
        <v>0.31834115890513598</v>
      </c>
      <c r="B32686" s="4">
        <v>1.0301051853827801</v>
      </c>
      <c r="C32686" s="4">
        <v>0.99999287224602695</v>
      </c>
      <c r="E32686" s="4">
        <v>0.31833839306663902</v>
      </c>
      <c r="F32686" s="4">
        <v>1.0021320840172601</v>
      </c>
      <c r="G32686" s="4">
        <v>0.969331700337975</v>
      </c>
    </row>
    <row r="32687" spans="1:7" x14ac:dyDescent="0.2">
      <c r="A32687" s="4">
        <v>0.31835395890513601</v>
      </c>
      <c r="B32687" s="4">
        <v>1.02709757956238</v>
      </c>
      <c r="C32687" s="4">
        <v>0.99999287733914999</v>
      </c>
      <c r="E32687" s="4">
        <v>0.318351193066639</v>
      </c>
      <c r="F32687" s="4">
        <v>1.00653358520433</v>
      </c>
      <c r="G32687" s="4">
        <v>0.96933814506184002</v>
      </c>
    </row>
    <row r="32688" spans="1:7" x14ac:dyDescent="0.2">
      <c r="A32688" s="4">
        <v>0.31836675890513599</v>
      </c>
      <c r="B32688" s="4">
        <v>1.03117950122476</v>
      </c>
      <c r="C32688" s="4">
        <v>0.99999288242873596</v>
      </c>
      <c r="E32688" s="4">
        <v>0.31836399306663898</v>
      </c>
      <c r="F32688" s="4">
        <v>1.0030350097724401</v>
      </c>
      <c r="G32688" s="4">
        <v>0.96934458856091499</v>
      </c>
    </row>
    <row r="32689" spans="1:7" x14ac:dyDescent="0.2">
      <c r="A32689" s="4">
        <v>0.31837955890513597</v>
      </c>
      <c r="B32689" s="4">
        <v>1.02392886624377</v>
      </c>
      <c r="C32689" s="4">
        <v>0.99999288751478699</v>
      </c>
      <c r="E32689" s="4">
        <v>0.31837679306663902</v>
      </c>
      <c r="F32689" s="4">
        <v>1.00653358520433</v>
      </c>
      <c r="G32689" s="4">
        <v>0.96935103083539997</v>
      </c>
    </row>
    <row r="32690" spans="1:7" x14ac:dyDescent="0.2">
      <c r="A32690" s="4">
        <v>0.31839235890513601</v>
      </c>
      <c r="B32690" s="4">
        <v>1.03595928952539</v>
      </c>
      <c r="C32690" s="4">
        <v>0.99999289259730595</v>
      </c>
      <c r="E32690" s="4">
        <v>0.318389593066639</v>
      </c>
      <c r="F32690" s="4">
        <v>1.0065901489987401</v>
      </c>
      <c r="G32690" s="4">
        <v>0.96935747188549604</v>
      </c>
    </row>
    <row r="32691" spans="1:7" x14ac:dyDescent="0.2">
      <c r="A32691" s="4">
        <v>0.31840515890513599</v>
      </c>
      <c r="B32691" s="4">
        <v>1.02801078790615</v>
      </c>
      <c r="C32691" s="4">
        <v>0.99999289767629496</v>
      </c>
      <c r="E32691" s="4">
        <v>0.31840239306663898</v>
      </c>
      <c r="F32691" s="4">
        <v>0.99671494847726705</v>
      </c>
      <c r="G32691" s="4">
        <v>0.96936391171140301</v>
      </c>
    </row>
    <row r="32692" spans="1:7" x14ac:dyDescent="0.2">
      <c r="A32692" s="4">
        <v>0.31841795890513602</v>
      </c>
      <c r="B32692" s="4">
        <v>1.03445548661519</v>
      </c>
      <c r="C32692" s="4">
        <v>0.99999290275175601</v>
      </c>
      <c r="E32692" s="4">
        <v>0.31841519306663901</v>
      </c>
      <c r="F32692" s="4">
        <v>1.0086779814989899</v>
      </c>
      <c r="G32692" s="4">
        <v>0.96937035031331997</v>
      </c>
    </row>
    <row r="32693" spans="1:7" x14ac:dyDescent="0.2">
      <c r="A32693" s="4">
        <v>0.318430758905136</v>
      </c>
      <c r="B32693" s="4">
        <v>1.02709757956238</v>
      </c>
      <c r="C32693" s="4">
        <v>0.99999290782369199</v>
      </c>
      <c r="E32693" s="4">
        <v>0.31842799306663899</v>
      </c>
      <c r="F32693" s="4">
        <v>0.99722276565372803</v>
      </c>
      <c r="G32693" s="4">
        <v>0.96937678769144897</v>
      </c>
    </row>
    <row r="32694" spans="1:7" x14ac:dyDescent="0.2">
      <c r="A32694" s="4">
        <v>0.31844355890513598</v>
      </c>
      <c r="B32694" s="4">
        <v>1.0259159916485801</v>
      </c>
      <c r="C32694" s="4">
        <v>0.99999291289210601</v>
      </c>
      <c r="E32694" s="4">
        <v>0.31844079306663903</v>
      </c>
      <c r="F32694" s="4">
        <v>1.0076623471460699</v>
      </c>
      <c r="G32694" s="4">
        <v>0.96938322384598996</v>
      </c>
    </row>
    <row r="32695" spans="1:7" x14ac:dyDescent="0.2">
      <c r="A32695" s="4">
        <v>0.31845635890513602</v>
      </c>
      <c r="B32695" s="4">
        <v>1.02811805997797</v>
      </c>
      <c r="C32695" s="4">
        <v>0.99999291795699896</v>
      </c>
      <c r="E32695" s="4">
        <v>0.31845359306663901</v>
      </c>
      <c r="F32695" s="4">
        <v>0.99744860184029005</v>
      </c>
      <c r="G32695" s="4">
        <v>0.969389658777142</v>
      </c>
    </row>
    <row r="32696" spans="1:7" x14ac:dyDescent="0.2">
      <c r="A32696" s="4">
        <v>0.318469158905136</v>
      </c>
      <c r="B32696" s="4">
        <v>1.0238750308173901</v>
      </c>
      <c r="C32696" s="4">
        <v>0.99999292301837495</v>
      </c>
      <c r="E32696" s="4">
        <v>0.31846639306663899</v>
      </c>
      <c r="F32696" s="4">
        <v>1.0060257680278699</v>
      </c>
      <c r="G32696" s="4">
        <v>0.96939609248510605</v>
      </c>
    </row>
    <row r="32697" spans="1:7" x14ac:dyDescent="0.2">
      <c r="A32697" s="4">
        <v>0.31848195890513598</v>
      </c>
      <c r="B32697" s="4">
        <v>1.0285475470462</v>
      </c>
      <c r="C32697" s="4">
        <v>0.99999292807623397</v>
      </c>
      <c r="E32697" s="4">
        <v>0.31847919306663902</v>
      </c>
      <c r="F32697" s="4">
        <v>0.99902861716408298</v>
      </c>
      <c r="G32697" s="4">
        <v>0.96940252497008295</v>
      </c>
    </row>
    <row r="32698" spans="1:7" x14ac:dyDescent="0.2">
      <c r="A32698" s="4">
        <v>0.31849475890513601</v>
      </c>
      <c r="B32698" s="4">
        <v>1.0257548841503801</v>
      </c>
      <c r="C32698" s="4">
        <v>0.99999293313058102</v>
      </c>
      <c r="E32698" s="4">
        <v>0.318491993066639</v>
      </c>
      <c r="F32698" s="4">
        <v>1.00382522692987</v>
      </c>
      <c r="G32698" s="4">
        <v>0.96940895623227097</v>
      </c>
    </row>
    <row r="32699" spans="1:7" x14ac:dyDescent="0.2">
      <c r="A32699" s="4">
        <v>0.31850755890513599</v>
      </c>
      <c r="B32699" s="4">
        <v>1.0282253320497901</v>
      </c>
      <c r="C32699" s="4">
        <v>0.99999293818141599</v>
      </c>
      <c r="E32699" s="4">
        <v>0.31850479306663898</v>
      </c>
      <c r="F32699" s="4">
        <v>0.99976227052710698</v>
      </c>
      <c r="G32699" s="4">
        <v>0.96941538627187196</v>
      </c>
    </row>
    <row r="32700" spans="1:7" x14ac:dyDescent="0.2">
      <c r="A32700" s="4">
        <v>0.31852035890513603</v>
      </c>
      <c r="B32700" s="4">
        <v>1.0235528158209799</v>
      </c>
      <c r="C32700" s="4">
        <v>0.99999294322874299</v>
      </c>
      <c r="E32700" s="4">
        <v>0.31851759306663902</v>
      </c>
      <c r="F32700" s="4">
        <v>1.0046715888906399</v>
      </c>
      <c r="G32700" s="4">
        <v>0.96942181508908498</v>
      </c>
    </row>
    <row r="32701" spans="1:7" x14ac:dyDescent="0.2">
      <c r="A32701" s="4">
        <v>0.318533158905136</v>
      </c>
      <c r="B32701" s="4">
        <v>1.0287624899707799</v>
      </c>
      <c r="C32701" s="4">
        <v>0.99999294827256302</v>
      </c>
      <c r="E32701" s="4">
        <v>0.31853039306663899</v>
      </c>
      <c r="F32701" s="4">
        <v>1.00117301345875</v>
      </c>
      <c r="G32701" s="4">
        <v>0.96942824268410999</v>
      </c>
    </row>
    <row r="32702" spans="1:7" x14ac:dyDescent="0.2">
      <c r="A32702" s="4">
        <v>0.31854595890513598</v>
      </c>
      <c r="B32702" s="4">
        <v>1.02903126832174</v>
      </c>
      <c r="C32702" s="4">
        <v>0.99999295331287996</v>
      </c>
      <c r="E32702" s="4">
        <v>0.31854319306663897</v>
      </c>
      <c r="F32702" s="4">
        <v>1.0068721299886401</v>
      </c>
      <c r="G32702" s="4">
        <v>0.96943466905714804</v>
      </c>
    </row>
    <row r="32703" spans="1:7" x14ac:dyDescent="0.2">
      <c r="A32703" s="4">
        <v>0.31855875890513602</v>
      </c>
      <c r="B32703" s="4">
        <v>1.02897743289536</v>
      </c>
      <c r="C32703" s="4">
        <v>0.99999295834969604</v>
      </c>
      <c r="E32703" s="4">
        <v>0.31855599306663901</v>
      </c>
      <c r="F32703" s="4">
        <v>1.0020193754195199</v>
      </c>
      <c r="G32703" s="4">
        <v>0.96944109420839797</v>
      </c>
    </row>
    <row r="32704" spans="1:7" x14ac:dyDescent="0.2">
      <c r="A32704" s="4">
        <v>0.318571558905136</v>
      </c>
      <c r="B32704" s="4">
        <v>1.0289235974689801</v>
      </c>
      <c r="C32704" s="4">
        <v>0.99999296338301202</v>
      </c>
      <c r="E32704" s="4">
        <v>0.31856879306663899</v>
      </c>
      <c r="F32704" s="4">
        <v>1.0056872232435601</v>
      </c>
      <c r="G32704" s="4">
        <v>0.96944751813805996</v>
      </c>
    </row>
    <row r="32705" spans="1:7" x14ac:dyDescent="0.2">
      <c r="A32705" s="4">
        <v>0.31858435890513598</v>
      </c>
      <c r="B32705" s="4">
        <v>1.0251642895839399</v>
      </c>
      <c r="C32705" s="4">
        <v>0.99999296841283103</v>
      </c>
      <c r="E32705" s="4">
        <v>0.31858159306663902</v>
      </c>
      <c r="F32705" s="4">
        <v>1.0005520686934699</v>
      </c>
      <c r="G32705" s="4">
        <v>0.96945394084633496</v>
      </c>
    </row>
    <row r="32706" spans="1:7" x14ac:dyDescent="0.2">
      <c r="A32706" s="4">
        <v>0.31859715890513601</v>
      </c>
      <c r="B32706" s="4">
        <v>1.0324145257840001</v>
      </c>
      <c r="C32706" s="4">
        <v>0.99999297343915605</v>
      </c>
      <c r="E32706" s="4">
        <v>0.318594393066639</v>
      </c>
      <c r="F32706" s="4">
        <v>1.0016808306352101</v>
      </c>
      <c r="G32706" s="4">
        <v>0.96946036233342203</v>
      </c>
    </row>
    <row r="32707" spans="1:7" x14ac:dyDescent="0.2">
      <c r="A32707" s="4">
        <v>0.31860995890513599</v>
      </c>
      <c r="B32707" s="4">
        <v>1.02264000625815</v>
      </c>
      <c r="C32707" s="4">
        <v>0.99999297846198898</v>
      </c>
      <c r="E32707" s="4">
        <v>0.31860719306663898</v>
      </c>
      <c r="F32707" s="4">
        <v>1.0045584613018199</v>
      </c>
      <c r="G32707" s="4">
        <v>0.96946678259952102</v>
      </c>
    </row>
    <row r="32708" spans="1:7" x14ac:dyDescent="0.2">
      <c r="A32708" s="4">
        <v>0.31862275890513603</v>
      </c>
      <c r="B32708" s="4">
        <v>1.0303739637337399</v>
      </c>
      <c r="C32708" s="4">
        <v>0.99999298348133303</v>
      </c>
      <c r="E32708" s="4">
        <v>0.31861999306663902</v>
      </c>
      <c r="F32708" s="4">
        <v>1.0015677030463901</v>
      </c>
      <c r="G32708" s="4">
        <v>0.96947320164483197</v>
      </c>
    </row>
    <row r="32709" spans="1:7" x14ac:dyDescent="0.2">
      <c r="A32709" s="4">
        <v>0.31863555890513601</v>
      </c>
      <c r="B32709" s="4">
        <v>1.02264000625815</v>
      </c>
      <c r="C32709" s="4">
        <v>0.99999298849718898</v>
      </c>
      <c r="E32709" s="4">
        <v>0.318632793066639</v>
      </c>
      <c r="F32709" s="4">
        <v>1.0054613870569999</v>
      </c>
      <c r="G32709" s="4">
        <v>0.96947961946955397</v>
      </c>
    </row>
    <row r="32710" spans="1:7" x14ac:dyDescent="0.2">
      <c r="A32710" s="4">
        <v>0.31864835890513599</v>
      </c>
      <c r="B32710" s="4">
        <v>1.03219998164035</v>
      </c>
      <c r="C32710" s="4">
        <v>0.99999299350955895</v>
      </c>
      <c r="E32710" s="4">
        <v>0.31864559306663898</v>
      </c>
      <c r="F32710" s="4">
        <v>1.00100374106659</v>
      </c>
      <c r="G32710" s="4">
        <v>0.96948603607388895</v>
      </c>
    </row>
    <row r="32711" spans="1:7" x14ac:dyDescent="0.2">
      <c r="A32711" s="4">
        <v>0.31866115890513602</v>
      </c>
      <c r="B32711" s="4">
        <v>1.02494934665936</v>
      </c>
      <c r="C32711" s="4">
        <v>0.99999299851844803</v>
      </c>
      <c r="E32711" s="4">
        <v>0.31865839306663901</v>
      </c>
      <c r="F32711" s="4">
        <v>1.00405064412536</v>
      </c>
      <c r="G32711" s="4">
        <v>0.96949245145803398</v>
      </c>
    </row>
    <row r="32712" spans="1:7" x14ac:dyDescent="0.2">
      <c r="A32712" s="4">
        <v>0.318673958905136</v>
      </c>
      <c r="B32712" s="4">
        <v>1.02924581246539</v>
      </c>
      <c r="C32712" s="4">
        <v>0.99999300352385601</v>
      </c>
      <c r="E32712" s="4">
        <v>0.31867119306663899</v>
      </c>
      <c r="F32712" s="4">
        <v>1.0050666974693501</v>
      </c>
      <c r="G32712" s="4">
        <v>0.96949886562219101</v>
      </c>
    </row>
    <row r="32713" spans="1:7" x14ac:dyDescent="0.2">
      <c r="A32713" s="4">
        <v>0.31868675890513598</v>
      </c>
      <c r="B32713" s="4">
        <v>1.0266142570677701</v>
      </c>
      <c r="C32713" s="4">
        <v>0.99999300852578599</v>
      </c>
      <c r="E32713" s="4">
        <v>0.31868399306663903</v>
      </c>
      <c r="F32713" s="4">
        <v>1.0048408612827899</v>
      </c>
      <c r="G32713" s="4">
        <v>0.96950527856655899</v>
      </c>
    </row>
    <row r="32714" spans="1:7" x14ac:dyDescent="0.2">
      <c r="A32714" s="4">
        <v>0.31869955890513602</v>
      </c>
      <c r="B32714" s="4">
        <v>1.02693647206417</v>
      </c>
      <c r="C32714" s="4">
        <v>0.99999301352423997</v>
      </c>
      <c r="E32714" s="4">
        <v>0.31869679306663901</v>
      </c>
      <c r="F32714" s="4">
        <v>1.00653358520433</v>
      </c>
      <c r="G32714" s="4">
        <v>0.96951169029133799</v>
      </c>
    </row>
    <row r="32715" spans="1:7" x14ac:dyDescent="0.2">
      <c r="A32715" s="4">
        <v>0.318712358905136</v>
      </c>
      <c r="B32715" s="4">
        <v>1.0252715616557699</v>
      </c>
      <c r="C32715" s="4">
        <v>0.99999301851922096</v>
      </c>
      <c r="E32715" s="4">
        <v>0.31870959306663899</v>
      </c>
      <c r="F32715" s="4">
        <v>1.00800089193038</v>
      </c>
      <c r="G32715" s="4">
        <v>0.96951810079672696</v>
      </c>
    </row>
    <row r="32716" spans="1:7" x14ac:dyDescent="0.2">
      <c r="A32716" s="4">
        <v>0.31872515890513597</v>
      </c>
      <c r="B32716" s="4">
        <v>1.02709757956238</v>
      </c>
      <c r="C32716" s="4">
        <v>0.99999302351073105</v>
      </c>
      <c r="E32716" s="4">
        <v>0.31872239306663902</v>
      </c>
      <c r="F32716" s="4">
        <v>1.0058564956357201</v>
      </c>
      <c r="G32716" s="4">
        <v>0.96952451008292595</v>
      </c>
    </row>
    <row r="32717" spans="1:7" x14ac:dyDescent="0.2">
      <c r="A32717" s="4">
        <v>0.31873795890513601</v>
      </c>
      <c r="B32717" s="4">
        <v>1.0265069849959501</v>
      </c>
      <c r="C32717" s="4">
        <v>0.99999302849877203</v>
      </c>
      <c r="E32717" s="4">
        <v>0.318735193066639</v>
      </c>
      <c r="F32717" s="4">
        <v>1.0117253035488301</v>
      </c>
      <c r="G32717" s="4">
        <v>0.96953091815013404</v>
      </c>
    </row>
    <row r="32718" spans="1:7" x14ac:dyDescent="0.2">
      <c r="A32718" s="4">
        <v>0.31875075890513599</v>
      </c>
      <c r="B32718" s="4">
        <v>1.02956802746179</v>
      </c>
      <c r="C32718" s="4">
        <v>0.999993033483347</v>
      </c>
      <c r="E32718" s="4">
        <v>0.31874799306663898</v>
      </c>
      <c r="F32718" s="4">
        <v>1.0019062478306999</v>
      </c>
      <c r="G32718" s="4">
        <v>0.96953732499855205</v>
      </c>
    </row>
    <row r="32719" spans="1:7" x14ac:dyDescent="0.2">
      <c r="A32719" s="4">
        <v>0.31876355890513602</v>
      </c>
      <c r="B32719" s="4">
        <v>1.02468096708934</v>
      </c>
      <c r="C32719" s="4">
        <v>0.99999303846445897</v>
      </c>
      <c r="E32719" s="4">
        <v>0.31876079306663901</v>
      </c>
      <c r="F32719" s="4">
        <v>1.01765025626529</v>
      </c>
      <c r="G32719" s="4">
        <v>0.96954373062837895</v>
      </c>
    </row>
    <row r="32720" spans="1:7" x14ac:dyDescent="0.2">
      <c r="A32720" s="4">
        <v>0.318776358905136</v>
      </c>
      <c r="B32720" s="4">
        <v>1.02795695247977</v>
      </c>
      <c r="C32720" s="4">
        <v>0.99999304344210804</v>
      </c>
      <c r="E32720" s="4">
        <v>0.31877359306663899</v>
      </c>
      <c r="F32720" s="4">
        <v>0.99727932944813602</v>
      </c>
      <c r="G32720" s="4">
        <v>0.96955013503981402</v>
      </c>
    </row>
    <row r="32721" spans="1:7" x14ac:dyDescent="0.2">
      <c r="A32721" s="4">
        <v>0.31878915890513598</v>
      </c>
      <c r="B32721" s="4">
        <v>1.0268826366377899</v>
      </c>
      <c r="C32721" s="4">
        <v>0.99999304841629799</v>
      </c>
      <c r="E32721" s="4">
        <v>0.31878639306663897</v>
      </c>
      <c r="F32721" s="4">
        <v>1.0154497151672901</v>
      </c>
      <c r="G32721" s="4">
        <v>0.96955653823305699</v>
      </c>
    </row>
    <row r="32722" spans="1:7" x14ac:dyDescent="0.2">
      <c r="A32722" s="4">
        <v>0.31880195890513602</v>
      </c>
      <c r="B32722" s="4">
        <v>1.0258621562221999</v>
      </c>
      <c r="C32722" s="4">
        <v>0.99999305338703204</v>
      </c>
      <c r="E32722" s="4">
        <v>0.31879919306663901</v>
      </c>
      <c r="F32722" s="4">
        <v>0.99818225520331405</v>
      </c>
      <c r="G32722" s="4">
        <v>0.96956294020830802</v>
      </c>
    </row>
    <row r="32723" spans="1:7" x14ac:dyDescent="0.2">
      <c r="A32723" s="4">
        <v>0.318814758905136</v>
      </c>
      <c r="B32723" s="4">
        <v>1.0298902424581999</v>
      </c>
      <c r="C32723" s="4">
        <v>0.99999305835430996</v>
      </c>
      <c r="E32723" s="4">
        <v>0.31881199306663899</v>
      </c>
      <c r="F32723" s="4">
        <v>1.0169731666966699</v>
      </c>
      <c r="G32723" s="4">
        <v>0.96956934096576597</v>
      </c>
    </row>
    <row r="32724" spans="1:7" x14ac:dyDescent="0.2">
      <c r="A32724" s="4">
        <v>0.31882755890513598</v>
      </c>
      <c r="B32724" s="4">
        <v>1.0254865045803501</v>
      </c>
      <c r="C32724" s="4">
        <v>0.99999306331813598</v>
      </c>
      <c r="E32724" s="4">
        <v>0.31882479306663902</v>
      </c>
      <c r="F32724" s="4">
        <v>1.00089061347778</v>
      </c>
      <c r="G32724" s="4">
        <v>0.96957574050563</v>
      </c>
    </row>
    <row r="32725" spans="1:7" x14ac:dyDescent="0.2">
      <c r="A32725" s="4">
        <v>0.31884035890513601</v>
      </c>
      <c r="B32725" s="4">
        <v>1.0300513499563999</v>
      </c>
      <c r="C32725" s="4">
        <v>0.99999306827851298</v>
      </c>
      <c r="E32725" s="4">
        <v>0.318837593066639</v>
      </c>
      <c r="F32725" s="4">
        <v>1.01302291889166</v>
      </c>
      <c r="G32725" s="4">
        <v>0.96958213882809996</v>
      </c>
    </row>
    <row r="32726" spans="1:7" x14ac:dyDescent="0.2">
      <c r="A32726" s="4">
        <v>0.31885315890513599</v>
      </c>
      <c r="B32726" s="4">
        <v>1.02280111375635</v>
      </c>
      <c r="C32726" s="4">
        <v>0.99999307323544095</v>
      </c>
      <c r="E32726" s="4">
        <v>0.31885039306663898</v>
      </c>
      <c r="F32726" s="4">
        <v>1.0023013564094101</v>
      </c>
      <c r="G32726" s="4">
        <v>0.96958853593337602</v>
      </c>
    </row>
    <row r="32727" spans="1:7" x14ac:dyDescent="0.2">
      <c r="A32727" s="4">
        <v>0.31886595890513603</v>
      </c>
      <c r="B32727" s="4">
        <v>1.03015902080916</v>
      </c>
      <c r="C32727" s="4">
        <v>0.99999307818892502</v>
      </c>
      <c r="E32727" s="4">
        <v>0.31886319306663902</v>
      </c>
      <c r="F32727" s="4">
        <v>1.0122896845197</v>
      </c>
      <c r="G32727" s="4">
        <v>0.96959493182165601</v>
      </c>
    </row>
    <row r="32728" spans="1:7" x14ac:dyDescent="0.2">
      <c r="A32728" s="4">
        <v>0.31887875890513601</v>
      </c>
      <c r="B32728" s="4">
        <v>1.02086742499698</v>
      </c>
      <c r="C32728" s="4">
        <v>0.99999308313896496</v>
      </c>
      <c r="E32728" s="4">
        <v>0.318875993066639</v>
      </c>
      <c r="F32728" s="4">
        <v>1.0052359698615101</v>
      </c>
      <c r="G32728" s="4">
        <v>0.96960132649314101</v>
      </c>
    </row>
    <row r="32729" spans="1:7" x14ac:dyDescent="0.2">
      <c r="A32729" s="4">
        <v>0.31889155890513599</v>
      </c>
      <c r="B32729" s="4">
        <v>1.0275809020569799</v>
      </c>
      <c r="C32729" s="4">
        <v>0.99999308808556397</v>
      </c>
      <c r="E32729" s="4">
        <v>0.31888879306663898</v>
      </c>
      <c r="F32729" s="4">
        <v>1.00416377171418</v>
      </c>
      <c r="G32729" s="4">
        <v>0.96960771994802897</v>
      </c>
    </row>
    <row r="32730" spans="1:7" x14ac:dyDescent="0.2">
      <c r="A32730" s="4">
        <v>0.31890435890513602</v>
      </c>
      <c r="B32730" s="4">
        <v>1.0245194608102</v>
      </c>
      <c r="C32730" s="4">
        <v>0.99999309302872497</v>
      </c>
      <c r="E32730" s="4">
        <v>0.31890159306663901</v>
      </c>
      <c r="F32730" s="4">
        <v>1.0129667740883199</v>
      </c>
      <c r="G32730" s="4">
        <v>0.96961411218652005</v>
      </c>
    </row>
    <row r="32731" spans="1:7" x14ac:dyDescent="0.2">
      <c r="A32731" s="4">
        <v>0.318917158905136</v>
      </c>
      <c r="B32731" s="4">
        <v>1.0237139233191901</v>
      </c>
      <c r="C32731" s="4">
        <v>0.99999309796845104</v>
      </c>
      <c r="E32731" s="4">
        <v>0.31891439306663899</v>
      </c>
      <c r="F32731" s="4">
        <v>0.99711005705598199</v>
      </c>
      <c r="G32731" s="4">
        <v>0.96962050320881299</v>
      </c>
    </row>
    <row r="32732" spans="1:7" x14ac:dyDescent="0.2">
      <c r="A32732" s="4">
        <v>0.31892995890513598</v>
      </c>
      <c r="B32732" s="4">
        <v>1.02639931414319</v>
      </c>
      <c r="C32732" s="4">
        <v>0.99999310290474197</v>
      </c>
      <c r="E32732" s="4">
        <v>0.31892719306663903</v>
      </c>
      <c r="F32732" s="4">
        <v>1.0146029342154499</v>
      </c>
      <c r="G32732" s="4">
        <v>0.96962689301510696</v>
      </c>
    </row>
    <row r="32733" spans="1:7" x14ac:dyDescent="0.2">
      <c r="A32733" s="4">
        <v>0.31894275890513601</v>
      </c>
      <c r="B32733" s="4">
        <v>1.02940691996359</v>
      </c>
      <c r="C32733" s="4">
        <v>0.99999310783760198</v>
      </c>
      <c r="E32733" s="4">
        <v>0.318939993066639</v>
      </c>
      <c r="F32733" s="4">
        <v>1.0033735545567499</v>
      </c>
      <c r="G32733" s="4">
        <v>0.96963328160560203</v>
      </c>
    </row>
    <row r="32734" spans="1:7" x14ac:dyDescent="0.2">
      <c r="A32734" s="4">
        <v>0.31895555890513599</v>
      </c>
      <c r="B32734" s="4">
        <v>1.0212973108461501</v>
      </c>
      <c r="C32734" s="4">
        <v>0.99999311276703196</v>
      </c>
      <c r="E32734" s="4">
        <v>0.31895279306663898</v>
      </c>
      <c r="F32734" s="4">
        <v>1.0099760158328901</v>
      </c>
      <c r="G32734" s="4">
        <v>0.96963966898049703</v>
      </c>
    </row>
    <row r="32735" spans="1:7" x14ac:dyDescent="0.2">
      <c r="A32735" s="4">
        <v>0.31896835890513597</v>
      </c>
      <c r="B32735" s="4">
        <v>1.0306423433037699</v>
      </c>
      <c r="C32735" s="4">
        <v>0.999993117693036</v>
      </c>
      <c r="E32735" s="4">
        <v>0.31896559306663902</v>
      </c>
      <c r="F32735" s="4">
        <v>1.00698525757746</v>
      </c>
      <c r="G32735" s="4">
        <v>0.96964605513999103</v>
      </c>
    </row>
    <row r="32736" spans="1:7" x14ac:dyDescent="0.2">
      <c r="A32736" s="4">
        <v>0.31898115890513601</v>
      </c>
      <c r="B32736" s="4">
        <v>1.0236066512473601</v>
      </c>
      <c r="C32736" s="4">
        <v>0.99999312261561601</v>
      </c>
      <c r="E32736" s="4">
        <v>0.318978393066639</v>
      </c>
      <c r="F32736" s="4">
        <v>1.0074930747539199</v>
      </c>
      <c r="G32736" s="4">
        <v>0.96965244008428297</v>
      </c>
    </row>
    <row r="32737" spans="1:7" x14ac:dyDescent="0.2">
      <c r="A32737" s="4">
        <v>0.31899395890513599</v>
      </c>
      <c r="B32737" s="4">
        <v>1.02693647206417</v>
      </c>
      <c r="C32737" s="4">
        <v>0.99999312753477299</v>
      </c>
      <c r="E32737" s="4">
        <v>0.31899119306663898</v>
      </c>
      <c r="F32737" s="4">
        <v>1.0073238023617599</v>
      </c>
      <c r="G32737" s="4">
        <v>0.96965882381357205</v>
      </c>
    </row>
    <row r="32738" spans="1:7" x14ac:dyDescent="0.2">
      <c r="A32738" s="4">
        <v>0.31900675890513602</v>
      </c>
      <c r="B32738" s="4">
        <v>1.02392886624377</v>
      </c>
      <c r="C32738" s="4">
        <v>0.99999313245051002</v>
      </c>
      <c r="E32738" s="4">
        <v>0.31900399306663901</v>
      </c>
      <c r="F32738" s="4">
        <v>1.0052359698615101</v>
      </c>
      <c r="G32738" s="4">
        <v>0.96966520632805797</v>
      </c>
    </row>
    <row r="32739" spans="1:7" x14ac:dyDescent="0.2">
      <c r="A32739" s="4">
        <v>0.319019558905136</v>
      </c>
      <c r="B32739" s="4">
        <v>1.03026629288099</v>
      </c>
      <c r="C32739" s="4">
        <v>0.99999313736283002</v>
      </c>
      <c r="E32739" s="4">
        <v>0.31901679306663899</v>
      </c>
      <c r="F32739" s="4">
        <v>1.0098067434407301</v>
      </c>
      <c r="G32739" s="4">
        <v>0.96967158762794003</v>
      </c>
    </row>
    <row r="32740" spans="1:7" x14ac:dyDescent="0.2">
      <c r="A32740" s="4">
        <v>0.31903235890513598</v>
      </c>
      <c r="B32740" s="4">
        <v>1.0214045829179701</v>
      </c>
      <c r="C32740" s="4">
        <v>0.99999314227173397</v>
      </c>
      <c r="E32740" s="4">
        <v>0.31902959306663897</v>
      </c>
      <c r="F32740" s="4">
        <v>1.0039379355276199</v>
      </c>
      <c r="G32740" s="4">
        <v>0.96967796771341597</v>
      </c>
    </row>
    <row r="32741" spans="1:7" x14ac:dyDescent="0.2">
      <c r="A32741" s="4">
        <v>0.31904515890513602</v>
      </c>
      <c r="B32741" s="4">
        <v>1.03445548661519</v>
      </c>
      <c r="C32741" s="4">
        <v>0.99999314717722498</v>
      </c>
      <c r="E32741" s="4">
        <v>0.31904239306663901</v>
      </c>
      <c r="F32741" s="4">
        <v>1.0090165262833</v>
      </c>
      <c r="G32741" s="4">
        <v>0.96968434658468605</v>
      </c>
    </row>
    <row r="32742" spans="1:7" x14ac:dyDescent="0.2">
      <c r="A32742" s="4">
        <v>0.319057958905136</v>
      </c>
      <c r="B32742" s="4">
        <v>1.0225861708317701</v>
      </c>
      <c r="C32742" s="4">
        <v>0.99999315207930595</v>
      </c>
      <c r="E32742" s="4">
        <v>0.31905519306663899</v>
      </c>
      <c r="F32742" s="4">
        <v>1.00579993184131</v>
      </c>
      <c r="G32742" s="4">
        <v>0.96969072424194902</v>
      </c>
    </row>
    <row r="32743" spans="1:7" x14ac:dyDescent="0.2">
      <c r="A32743" s="4">
        <v>0.31907075890513598</v>
      </c>
      <c r="B32743" s="4">
        <v>1.02983680581276</v>
      </c>
      <c r="C32743" s="4">
        <v>0.99999315697797797</v>
      </c>
      <c r="E32743" s="4">
        <v>0.31906799306663902</v>
      </c>
      <c r="F32743" s="4">
        <v>1.0092423624698601</v>
      </c>
      <c r="G32743" s="4">
        <v>0.96969710068540405</v>
      </c>
    </row>
    <row r="32744" spans="1:7" x14ac:dyDescent="0.2">
      <c r="A32744" s="4">
        <v>0.31908355890513601</v>
      </c>
      <c r="B32744" s="4">
        <v>1.0266142570677701</v>
      </c>
      <c r="C32744" s="4">
        <v>0.99999316187324405</v>
      </c>
      <c r="E32744" s="4">
        <v>0.319080793066639</v>
      </c>
      <c r="F32744" s="4">
        <v>1.00817016432253</v>
      </c>
      <c r="G32744" s="4">
        <v>0.96970347591524897</v>
      </c>
    </row>
    <row r="32745" spans="1:7" x14ac:dyDescent="0.2">
      <c r="A32745" s="4">
        <v>0.31909635890513599</v>
      </c>
      <c r="B32745" s="4">
        <v>1.0312329378702001</v>
      </c>
      <c r="C32745" s="4">
        <v>0.99999316676510597</v>
      </c>
      <c r="E32745" s="4">
        <v>0.31909359306663898</v>
      </c>
      <c r="F32745" s="4">
        <v>1.0126843741073499</v>
      </c>
      <c r="G32745" s="4">
        <v>0.96970984993168396</v>
      </c>
    </row>
    <row r="32746" spans="1:7" x14ac:dyDescent="0.2">
      <c r="A32746" s="4">
        <v>0.31910915890513603</v>
      </c>
      <c r="B32746" s="4">
        <v>1.0283330029025499</v>
      </c>
      <c r="C32746" s="4">
        <v>0.99999317165356705</v>
      </c>
      <c r="E32746" s="4">
        <v>0.31910639306663902</v>
      </c>
      <c r="F32746" s="4">
        <v>1.0058564956357201</v>
      </c>
      <c r="G32746" s="4">
        <v>0.96971622273490798</v>
      </c>
    </row>
    <row r="32747" spans="1:7" x14ac:dyDescent="0.2">
      <c r="A32747" s="4">
        <v>0.31912195890513601</v>
      </c>
      <c r="B32747" s="4">
        <v>1.02924581246539</v>
      </c>
      <c r="C32747" s="4">
        <v>0.99999317653862796</v>
      </c>
      <c r="E32747" s="4">
        <v>0.319119193066639</v>
      </c>
      <c r="F32747" s="4">
        <v>1.01302291889166</v>
      </c>
      <c r="G32747" s="4">
        <v>0.96972259432511898</v>
      </c>
    </row>
    <row r="32748" spans="1:7" x14ac:dyDescent="0.2">
      <c r="A32748" s="4">
        <v>0.31913475890513598</v>
      </c>
      <c r="B32748" s="4">
        <v>1.0282253320497901</v>
      </c>
      <c r="C32748" s="4">
        <v>0.99999318142029203</v>
      </c>
      <c r="E32748" s="4">
        <v>0.31913199306663897</v>
      </c>
      <c r="F32748" s="4">
        <v>1.0072106747729499</v>
      </c>
      <c r="G32748" s="4">
        <v>0.96972896470251702</v>
      </c>
    </row>
    <row r="32749" spans="1:7" x14ac:dyDescent="0.2">
      <c r="A32749" s="4">
        <v>0.31914755890513602</v>
      </c>
      <c r="B32749" s="4">
        <v>1.0297829703863799</v>
      </c>
      <c r="C32749" s="4">
        <v>0.99999318629856204</v>
      </c>
      <c r="E32749" s="4">
        <v>0.31914479306663901</v>
      </c>
      <c r="F32749" s="4">
        <v>1.0151673151863201</v>
      </c>
      <c r="G32749" s="4">
        <v>0.96973533386730004</v>
      </c>
    </row>
    <row r="32750" spans="1:7" x14ac:dyDescent="0.2">
      <c r="A32750" s="4">
        <v>0.319160358905136</v>
      </c>
      <c r="B32750" s="4">
        <v>1.0267753645659701</v>
      </c>
      <c r="C32750" s="4">
        <v>0.99999319117343999</v>
      </c>
      <c r="E32750" s="4">
        <v>0.31915759306663899</v>
      </c>
      <c r="F32750" s="4">
        <v>1.0104272692149401</v>
      </c>
      <c r="G32750" s="4">
        <v>0.96974170181966701</v>
      </c>
    </row>
    <row r="32751" spans="1:7" x14ac:dyDescent="0.2">
      <c r="A32751" s="4">
        <v>0.31917315890513598</v>
      </c>
      <c r="B32751" s="4">
        <v>1.0272048516342001</v>
      </c>
      <c r="C32751" s="4">
        <v>0.99999319604492698</v>
      </c>
      <c r="E32751" s="4">
        <v>0.31917039306663902</v>
      </c>
      <c r="F32751" s="4">
        <v>1.0149414789997599</v>
      </c>
      <c r="G32751" s="4">
        <v>0.96974806855981699</v>
      </c>
    </row>
    <row r="32752" spans="1:7" x14ac:dyDescent="0.2">
      <c r="A32752" s="4">
        <v>0.31918595890513601</v>
      </c>
      <c r="B32752" s="4">
        <v>1.0282253320497901</v>
      </c>
      <c r="C32752" s="4">
        <v>0.99999320091302701</v>
      </c>
      <c r="E32752" s="4">
        <v>0.319183193066639</v>
      </c>
      <c r="F32752" s="4">
        <v>1.00963747104858</v>
      </c>
      <c r="G32752" s="4">
        <v>0.96975443408794904</v>
      </c>
    </row>
    <row r="32753" spans="1:7" x14ac:dyDescent="0.2">
      <c r="A32753" s="4">
        <v>0.31919875890513599</v>
      </c>
      <c r="B32753" s="4">
        <v>1.02784968040795</v>
      </c>
      <c r="C32753" s="4">
        <v>0.99999320577773998</v>
      </c>
      <c r="E32753" s="4">
        <v>0.31919599306663898</v>
      </c>
      <c r="F32753" s="4">
        <v>1.0085087091068401</v>
      </c>
      <c r="G32753" s="4">
        <v>0.96976079840426099</v>
      </c>
    </row>
    <row r="32754" spans="1:7" x14ac:dyDescent="0.2">
      <c r="A32754" s="4">
        <v>0.31921155890513597</v>
      </c>
      <c r="B32754" s="4">
        <v>1.0275274654115401</v>
      </c>
      <c r="C32754" s="4">
        <v>0.99999321063907098</v>
      </c>
      <c r="E32754" s="4">
        <v>0.31920879306663902</v>
      </c>
      <c r="F32754" s="4">
        <v>1.0164653495202101</v>
      </c>
      <c r="G32754" s="4">
        <v>0.96976716150895204</v>
      </c>
    </row>
    <row r="32755" spans="1:7" x14ac:dyDescent="0.2">
      <c r="A32755" s="4">
        <v>0.31922435890513601</v>
      </c>
      <c r="B32755" s="4">
        <v>1.0276347374833601</v>
      </c>
      <c r="C32755" s="4">
        <v>0.99999321549702103</v>
      </c>
      <c r="E32755" s="4">
        <v>0.319221593066639</v>
      </c>
      <c r="F32755" s="4">
        <v>1.0103145606171999</v>
      </c>
      <c r="G32755" s="4">
        <v>0.969773523402221</v>
      </c>
    </row>
    <row r="32756" spans="1:7" x14ac:dyDescent="0.2">
      <c r="A32756" s="4">
        <v>0.31923715890513599</v>
      </c>
      <c r="B32756" s="4">
        <v>1.028386439548</v>
      </c>
      <c r="C32756" s="4">
        <v>0.99999322035159199</v>
      </c>
      <c r="E32756" s="4">
        <v>0.31923439306663898</v>
      </c>
      <c r="F32756" s="4">
        <v>1.0122896845197</v>
      </c>
      <c r="G32756" s="4">
        <v>0.96977988408426696</v>
      </c>
    </row>
    <row r="32757" spans="1:7" x14ac:dyDescent="0.2">
      <c r="A32757" s="4">
        <v>0.31924995890513602</v>
      </c>
      <c r="B32757" s="4">
        <v>1.02768857290974</v>
      </c>
      <c r="C32757" s="4">
        <v>0.99999322520278699</v>
      </c>
      <c r="E32757" s="4">
        <v>0.31924719306663901</v>
      </c>
      <c r="F32757" s="4">
        <v>1.0126843741073499</v>
      </c>
      <c r="G32757" s="4">
        <v>0.96978624355528797</v>
      </c>
    </row>
    <row r="32758" spans="1:7" x14ac:dyDescent="0.2">
      <c r="A32758" s="4">
        <v>0.319262758905136</v>
      </c>
      <c r="B32758" s="4">
        <v>1.0300513499563999</v>
      </c>
      <c r="C32758" s="4">
        <v>0.99999323005060703</v>
      </c>
      <c r="E32758" s="4">
        <v>0.31925999306663899</v>
      </c>
      <c r="F32758" s="4">
        <v>1.00664671279315</v>
      </c>
      <c r="G32758" s="4">
        <v>0.96979260181548299</v>
      </c>
    </row>
    <row r="32759" spans="1:7" x14ac:dyDescent="0.2">
      <c r="A32759" s="4">
        <v>0.31927555890513598</v>
      </c>
      <c r="B32759" s="4">
        <v>1.0247344037347801</v>
      </c>
      <c r="C32759" s="4">
        <v>0.99999323489505598</v>
      </c>
      <c r="E32759" s="4">
        <v>0.31927279306663903</v>
      </c>
      <c r="F32759" s="4">
        <v>1.0070414023807901</v>
      </c>
      <c r="G32759" s="4">
        <v>0.96979895886504996</v>
      </c>
    </row>
    <row r="32760" spans="1:7" x14ac:dyDescent="0.2">
      <c r="A32760" s="4">
        <v>0.31928835890513602</v>
      </c>
      <c r="B32760" s="4">
        <v>1.0309107228737999</v>
      </c>
      <c r="C32760" s="4">
        <v>0.99999323973613496</v>
      </c>
      <c r="E32760" s="4">
        <v>0.31928559306663901</v>
      </c>
      <c r="F32760" s="4">
        <v>1.00636431281218</v>
      </c>
      <c r="G32760" s="4">
        <v>0.96980531470418796</v>
      </c>
    </row>
    <row r="32761" spans="1:7" x14ac:dyDescent="0.2">
      <c r="A32761" s="4">
        <v>0.319301158905136</v>
      </c>
      <c r="B32761" s="4">
        <v>1.02999791331096</v>
      </c>
      <c r="C32761" s="4">
        <v>0.99999324457384697</v>
      </c>
      <c r="E32761" s="4">
        <v>0.31929839306663899</v>
      </c>
      <c r="F32761" s="4">
        <v>1.0045584613018199</v>
      </c>
      <c r="G32761" s="4">
        <v>0.96981166933309604</v>
      </c>
    </row>
    <row r="32762" spans="1:7" x14ac:dyDescent="0.2">
      <c r="A32762" s="4">
        <v>0.31931395890513598</v>
      </c>
      <c r="B32762" s="4">
        <v>1.0276347374833601</v>
      </c>
      <c r="C32762" s="4">
        <v>0.99999324940819401</v>
      </c>
      <c r="E32762" s="4">
        <v>0.31931119306663902</v>
      </c>
      <c r="F32762" s="4">
        <v>1.0076057833516601</v>
      </c>
      <c r="G32762" s="4">
        <v>0.96981802275197304</v>
      </c>
    </row>
    <row r="32763" spans="1:7" x14ac:dyDescent="0.2">
      <c r="A32763" s="4">
        <v>0.31932675890513601</v>
      </c>
      <c r="B32763" s="4">
        <v>1.0329516837049899</v>
      </c>
      <c r="C32763" s="4">
        <v>0.99999325423917795</v>
      </c>
      <c r="E32763" s="4">
        <v>0.319323993066639</v>
      </c>
      <c r="F32763" s="4">
        <v>1.0029223011746899</v>
      </c>
      <c r="G32763" s="4">
        <v>0.96982437496101503</v>
      </c>
    </row>
    <row r="32764" spans="1:7" x14ac:dyDescent="0.2">
      <c r="A32764" s="4">
        <v>0.31933955890513599</v>
      </c>
      <c r="B32764" s="4">
        <v>1.0253253970821501</v>
      </c>
      <c r="C32764" s="4">
        <v>0.99999325906680103</v>
      </c>
      <c r="E32764" s="4">
        <v>0.31933679306663898</v>
      </c>
      <c r="F32764" s="4">
        <v>1.0126282293040101</v>
      </c>
      <c r="G32764" s="4">
        <v>0.96983072596042297</v>
      </c>
    </row>
    <row r="32765" spans="1:7" x14ac:dyDescent="0.2">
      <c r="A32765" s="4">
        <v>0.31935235890513602</v>
      </c>
      <c r="B32765" s="4">
        <v>1.03101839372655</v>
      </c>
      <c r="C32765" s="4">
        <v>0.99999326389106602</v>
      </c>
      <c r="E32765" s="4">
        <v>0.31934959306663901</v>
      </c>
      <c r="F32765" s="4">
        <v>1.0054052422536599</v>
      </c>
      <c r="G32765" s="4">
        <v>0.96983707575039502</v>
      </c>
    </row>
    <row r="32766" spans="1:7" x14ac:dyDescent="0.2">
      <c r="A32766" s="4">
        <v>0.319365158905136</v>
      </c>
      <c r="B32766" s="4">
        <v>1.0203841025023701</v>
      </c>
      <c r="C32766" s="4">
        <v>0.99999326871197503</v>
      </c>
      <c r="E32766" s="4">
        <v>0.31936239306663899</v>
      </c>
      <c r="F32766" s="4">
        <v>1.01274093790176</v>
      </c>
      <c r="G32766" s="4">
        <v>0.96984342433112802</v>
      </c>
    </row>
    <row r="32767" spans="1:7" x14ac:dyDescent="0.2">
      <c r="A32767" s="4">
        <v>0.31937795890513598</v>
      </c>
      <c r="B32767" s="4">
        <v>1.0306961787301501</v>
      </c>
      <c r="C32767" s="4">
        <v>0.99999327352953105</v>
      </c>
      <c r="E32767" s="4">
        <v>0.31937519306663897</v>
      </c>
      <c r="F32767" s="4">
        <v>1.0071545299696101</v>
      </c>
      <c r="G32767" s="4">
        <v>0.96984977170282205</v>
      </c>
    </row>
    <row r="32768" spans="1:7" x14ac:dyDescent="0.2">
      <c r="A32768" s="4">
        <v>0.31939075890513602</v>
      </c>
      <c r="B32768" s="4">
        <v>1.0237139233191901</v>
      </c>
      <c r="C32768" s="4">
        <v>0.99999327834373497</v>
      </c>
      <c r="E32768" s="4">
        <v>0.31938799306663901</v>
      </c>
      <c r="F32768" s="4">
        <v>1.0122896845197</v>
      </c>
      <c r="G32768" s="4">
        <v>0.96985611786567505</v>
      </c>
    </row>
    <row r="32769" spans="1:7" x14ac:dyDescent="0.2">
      <c r="A32769" s="4">
        <v>0.319403558905136</v>
      </c>
      <c r="B32769" s="4">
        <v>1.0255937766521701</v>
      </c>
      <c r="C32769" s="4">
        <v>0.99999328315459002</v>
      </c>
      <c r="E32769" s="4">
        <v>0.31940079306663899</v>
      </c>
      <c r="F32769" s="4">
        <v>1.0105965416071001</v>
      </c>
      <c r="G32769" s="4">
        <v>0.96986246281988497</v>
      </c>
    </row>
    <row r="32770" spans="1:7" x14ac:dyDescent="0.2">
      <c r="A32770" s="4">
        <v>0.31941635890513598</v>
      </c>
      <c r="B32770" s="4">
        <v>1.0262920420713599</v>
      </c>
      <c r="C32770" s="4">
        <v>0.99999328796209697</v>
      </c>
      <c r="E32770" s="4">
        <v>0.31941359306663902</v>
      </c>
      <c r="F32770" s="4">
        <v>1.00963747104858</v>
      </c>
      <c r="G32770" s="4">
        <v>0.96986880656565</v>
      </c>
    </row>
    <row r="32771" spans="1:7" x14ac:dyDescent="0.2">
      <c r="A32771" s="4">
        <v>0.31942915890513601</v>
      </c>
      <c r="B32771" s="4">
        <v>1.02408997374197</v>
      </c>
      <c r="C32771" s="4">
        <v>0.99999329276626103</v>
      </c>
      <c r="E32771" s="4">
        <v>0.319426393066639</v>
      </c>
      <c r="F32771" s="4">
        <v>1.0106531054015</v>
      </c>
      <c r="G32771" s="4">
        <v>0.96987514910316897</v>
      </c>
    </row>
    <row r="32772" spans="1:7" x14ac:dyDescent="0.2">
      <c r="A32772" s="4">
        <v>0.31944195890513599</v>
      </c>
      <c r="B32772" s="4">
        <v>1.0282253320497901</v>
      </c>
      <c r="C32772" s="4">
        <v>0.999993297567081</v>
      </c>
      <c r="E32772" s="4">
        <v>0.31943919306663898</v>
      </c>
      <c r="F32772" s="4">
        <v>1.00963747104858</v>
      </c>
      <c r="G32772" s="4">
        <v>0.96988149043264105</v>
      </c>
    </row>
    <row r="32773" spans="1:7" x14ac:dyDescent="0.2">
      <c r="A32773" s="4">
        <v>0.31945475890513603</v>
      </c>
      <c r="B32773" s="4">
        <v>1.02247889875994</v>
      </c>
      <c r="C32773" s="4">
        <v>0.99999330236456196</v>
      </c>
      <c r="E32773" s="4">
        <v>0.31945199306663902</v>
      </c>
      <c r="F32773" s="4">
        <v>1.0067594213908899</v>
      </c>
      <c r="G32773" s="4">
        <v>0.96988783055426198</v>
      </c>
    </row>
    <row r="32774" spans="1:7" x14ac:dyDescent="0.2">
      <c r="A32774" s="4">
        <v>0.31946755890513601</v>
      </c>
      <c r="B32774" s="4">
        <v>1.03155515286661</v>
      </c>
      <c r="C32774" s="4">
        <v>0.99999330715870405</v>
      </c>
      <c r="E32774" s="4">
        <v>0.319464793066639</v>
      </c>
      <c r="F32774" s="4">
        <v>1.0147722066075999</v>
      </c>
      <c r="G32774" s="4">
        <v>0.96989416946823304</v>
      </c>
    </row>
    <row r="32775" spans="1:7" x14ac:dyDescent="0.2">
      <c r="A32775" s="4">
        <v>0.31948035890513599</v>
      </c>
      <c r="B32775" s="4">
        <v>1.02505661873119</v>
      </c>
      <c r="C32775" s="4">
        <v>0.99999331194951102</v>
      </c>
      <c r="E32775" s="4">
        <v>0.31947759306663898</v>
      </c>
      <c r="F32775" s="4">
        <v>1.0079443281359699</v>
      </c>
      <c r="G32775" s="4">
        <v>0.96990050717474996</v>
      </c>
    </row>
    <row r="32776" spans="1:7" x14ac:dyDescent="0.2">
      <c r="A32776" s="4">
        <v>0.31949315890513602</v>
      </c>
      <c r="B32776" s="4">
        <v>1.0260232637204001</v>
      </c>
      <c r="C32776" s="4">
        <v>0.99999331673698499</v>
      </c>
      <c r="E32776" s="4">
        <v>0.31949039306663901</v>
      </c>
      <c r="F32776" s="4">
        <v>1.0138696998434999</v>
      </c>
      <c r="G32776" s="4">
        <v>0.96990684367401203</v>
      </c>
    </row>
    <row r="32777" spans="1:7" x14ac:dyDescent="0.2">
      <c r="A32777" s="4">
        <v>0.319505958905136</v>
      </c>
      <c r="B32777" s="4">
        <v>1.03026629288099</v>
      </c>
      <c r="C32777" s="4">
        <v>0.99999332152112697</v>
      </c>
      <c r="E32777" s="4">
        <v>0.31950319306663899</v>
      </c>
      <c r="F32777" s="4">
        <v>1.0043330441063301</v>
      </c>
      <c r="G32777" s="4">
        <v>0.96991317896621698</v>
      </c>
    </row>
    <row r="32778" spans="1:7" x14ac:dyDescent="0.2">
      <c r="A32778" s="4">
        <v>0.31951875890513598</v>
      </c>
      <c r="B32778" s="4">
        <v>1.02076015292516</v>
      </c>
      <c r="C32778" s="4">
        <v>0.99999332630194004</v>
      </c>
      <c r="E32778" s="4">
        <v>0.31951599306663903</v>
      </c>
      <c r="F32778" s="4">
        <v>1.0098067434407301</v>
      </c>
      <c r="G32778" s="4">
        <v>0.96991951305156399</v>
      </c>
    </row>
    <row r="32779" spans="1:7" x14ac:dyDescent="0.2">
      <c r="A32779" s="4">
        <v>0.31953155890513602</v>
      </c>
      <c r="B32779" s="4">
        <v>1.0342405436906099</v>
      </c>
      <c r="C32779" s="4">
        <v>0.99999333107942701</v>
      </c>
      <c r="E32779" s="4">
        <v>0.31952879306663901</v>
      </c>
      <c r="F32779" s="4">
        <v>1.0105965416071001</v>
      </c>
      <c r="G32779" s="4">
        <v>0.96992584593025</v>
      </c>
    </row>
    <row r="32780" spans="1:7" x14ac:dyDescent="0.2">
      <c r="A32780" s="4">
        <v>0.31954435890513599</v>
      </c>
      <c r="B32780" s="4">
        <v>1.02264000625815</v>
      </c>
      <c r="C32780" s="4">
        <v>0.99999333585358896</v>
      </c>
      <c r="E32780" s="4">
        <v>0.31954159306663898</v>
      </c>
      <c r="F32780" s="4">
        <v>1.0061384766256201</v>
      </c>
      <c r="G32780" s="4">
        <v>0.96993217760247297</v>
      </c>
    </row>
    <row r="32781" spans="1:7" x14ac:dyDescent="0.2">
      <c r="A32781" s="4">
        <v>0.31955715890513597</v>
      </c>
      <c r="B32781" s="4">
        <v>1.0309107228737999</v>
      </c>
      <c r="C32781" s="4">
        <v>0.99999334062442902</v>
      </c>
      <c r="E32781" s="4">
        <v>0.31955439306663902</v>
      </c>
      <c r="F32781" s="4">
        <v>1.0144902256177</v>
      </c>
      <c r="G32781" s="4">
        <v>0.96993850806843196</v>
      </c>
    </row>
    <row r="32782" spans="1:7" x14ac:dyDescent="0.2">
      <c r="A32782" s="4">
        <v>0.31956995890513601</v>
      </c>
      <c r="B32782" s="4">
        <v>1.0223712279071799</v>
      </c>
      <c r="C32782" s="4">
        <v>0.99999334539194895</v>
      </c>
      <c r="E32782" s="4">
        <v>0.319567193066639</v>
      </c>
      <c r="F32782" s="4">
        <v>1.00105988586993</v>
      </c>
      <c r="G32782" s="4">
        <v>0.96994483732832504</v>
      </c>
    </row>
    <row r="32783" spans="1:7" x14ac:dyDescent="0.2">
      <c r="A32783" s="4">
        <v>0.31958275890513599</v>
      </c>
      <c r="B32783" s="4">
        <v>1.0222639558353599</v>
      </c>
      <c r="C32783" s="4">
        <v>0.99999335015615098</v>
      </c>
      <c r="E32783" s="4">
        <v>0.31957999306663898</v>
      </c>
      <c r="F32783" s="4">
        <v>1.01567513236278</v>
      </c>
      <c r="G32783" s="4">
        <v>0.96995116538235004</v>
      </c>
    </row>
    <row r="32784" spans="1:7" x14ac:dyDescent="0.2">
      <c r="A32784" s="4">
        <v>0.31959555890513602</v>
      </c>
      <c r="B32784" s="4">
        <v>1.02827916747617</v>
      </c>
      <c r="C32784" s="4">
        <v>0.999993354917037</v>
      </c>
      <c r="E32784" s="4">
        <v>0.31959279306663901</v>
      </c>
      <c r="F32784" s="4">
        <v>1.00534867845925</v>
      </c>
      <c r="G32784" s="4">
        <v>0.96995749223070404</v>
      </c>
    </row>
    <row r="32785" spans="1:7" x14ac:dyDescent="0.2">
      <c r="A32785" s="4">
        <v>0.319608358905136</v>
      </c>
      <c r="B32785" s="4">
        <v>1.01898757166399</v>
      </c>
      <c r="C32785" s="4">
        <v>0.999993359674611</v>
      </c>
      <c r="E32785" s="4">
        <v>0.31960559306663899</v>
      </c>
      <c r="F32785" s="4">
        <v>1.01070925020484</v>
      </c>
      <c r="G32785" s="4">
        <v>0.96996381787358499</v>
      </c>
    </row>
    <row r="32786" spans="1:7" x14ac:dyDescent="0.2">
      <c r="A32786" s="4">
        <v>0.31962115890513598</v>
      </c>
      <c r="B32786" s="4">
        <v>1.02844027497438</v>
      </c>
      <c r="C32786" s="4">
        <v>0.99999336442887299</v>
      </c>
      <c r="E32786" s="4">
        <v>0.31961839306663897</v>
      </c>
      <c r="F32786" s="4">
        <v>1.00856527290125</v>
      </c>
      <c r="G32786" s="4">
        <v>0.96997014231119205</v>
      </c>
    </row>
    <row r="32787" spans="1:7" x14ac:dyDescent="0.2">
      <c r="A32787" s="4">
        <v>0.31963395890513602</v>
      </c>
      <c r="B32787" s="4">
        <v>1.01973967250956</v>
      </c>
      <c r="C32787" s="4">
        <v>0.99999336917982695</v>
      </c>
      <c r="E32787" s="4">
        <v>0.31963119306663901</v>
      </c>
      <c r="F32787" s="4">
        <v>1.0073238023617599</v>
      </c>
      <c r="G32787" s="4">
        <v>0.96997646554372297</v>
      </c>
    </row>
    <row r="32788" spans="1:7" x14ac:dyDescent="0.2">
      <c r="A32788" s="4">
        <v>0.319646758905136</v>
      </c>
      <c r="B32788" s="4">
        <v>1.0260232637204001</v>
      </c>
      <c r="C32788" s="4">
        <v>0.99999337392747401</v>
      </c>
      <c r="E32788" s="4">
        <v>0.31964399306663899</v>
      </c>
      <c r="F32788" s="4">
        <v>1.0081136005281199</v>
      </c>
      <c r="G32788" s="4">
        <v>0.96998278757137502</v>
      </c>
    </row>
    <row r="32789" spans="1:7" x14ac:dyDescent="0.2">
      <c r="A32789" s="4">
        <v>0.31965955890513598</v>
      </c>
      <c r="B32789" s="4">
        <v>1.0245194608102</v>
      </c>
      <c r="C32789" s="4">
        <v>0.99999337867181604</v>
      </c>
      <c r="E32789" s="4">
        <v>0.31965679306663902</v>
      </c>
      <c r="F32789" s="4">
        <v>1.0070979661752</v>
      </c>
      <c r="G32789" s="4">
        <v>0.96998910839434604</v>
      </c>
    </row>
    <row r="32790" spans="1:7" x14ac:dyDescent="0.2">
      <c r="A32790" s="4">
        <v>0.31967235890513601</v>
      </c>
      <c r="B32790" s="4">
        <v>1.0244660241647601</v>
      </c>
      <c r="C32790" s="4">
        <v>0.99999338341285704</v>
      </c>
      <c r="E32790" s="4">
        <v>0.319669593066639</v>
      </c>
      <c r="F32790" s="4">
        <v>1.00478429748839</v>
      </c>
      <c r="G32790" s="4">
        <v>0.969995428012834</v>
      </c>
    </row>
    <row r="32791" spans="1:7" x14ac:dyDescent="0.2">
      <c r="A32791" s="4">
        <v>0.31968515890513599</v>
      </c>
      <c r="B32791" s="4">
        <v>1.0250031820857399</v>
      </c>
      <c r="C32791" s="4">
        <v>0.99999338815059802</v>
      </c>
      <c r="E32791" s="4">
        <v>0.31968239306663898</v>
      </c>
      <c r="F32791" s="4">
        <v>1.00726723856736</v>
      </c>
      <c r="G32791" s="4">
        <v>0.97000174642703696</v>
      </c>
    </row>
    <row r="32792" spans="1:7" x14ac:dyDescent="0.2">
      <c r="A32792" s="4">
        <v>0.31969795890513603</v>
      </c>
      <c r="B32792" s="4">
        <v>1.02403613831559</v>
      </c>
      <c r="C32792" s="4">
        <v>0.99999339288504097</v>
      </c>
      <c r="E32792" s="4">
        <v>0.31969519306663902</v>
      </c>
      <c r="F32792" s="4">
        <v>1.00726723856736</v>
      </c>
      <c r="G32792" s="4">
        <v>0.97000806363715197</v>
      </c>
    </row>
    <row r="32793" spans="1:7" x14ac:dyDescent="0.2">
      <c r="A32793" s="4">
        <v>0.31971075890513601</v>
      </c>
      <c r="B32793" s="4">
        <v>1.0285475470462</v>
      </c>
      <c r="C32793" s="4">
        <v>0.999993397616188</v>
      </c>
      <c r="E32793" s="4">
        <v>0.319707993066639</v>
      </c>
      <c r="F32793" s="4">
        <v>1.0054613870569999</v>
      </c>
      <c r="G32793" s="4">
        <v>0.970014379643378</v>
      </c>
    </row>
    <row r="32794" spans="1:7" x14ac:dyDescent="0.2">
      <c r="A32794" s="4">
        <v>0.31972355890513598</v>
      </c>
      <c r="B32794" s="4">
        <v>1.02070631749878</v>
      </c>
      <c r="C32794" s="4">
        <v>0.99999340234404199</v>
      </c>
      <c r="E32794" s="4">
        <v>0.31972079306663898</v>
      </c>
      <c r="F32794" s="4">
        <v>1.00151155824305</v>
      </c>
      <c r="G32794" s="4">
        <v>0.97002069444591199</v>
      </c>
    </row>
    <row r="32795" spans="1:7" x14ac:dyDescent="0.2">
      <c r="A32795" s="4">
        <v>0.31973635890513602</v>
      </c>
      <c r="B32795" s="4">
        <v>1.0303739637337399</v>
      </c>
      <c r="C32795" s="4">
        <v>0.99999340706860596</v>
      </c>
      <c r="E32795" s="4">
        <v>0.31973359306663901</v>
      </c>
      <c r="F32795" s="4">
        <v>1.00817016432253</v>
      </c>
      <c r="G32795" s="4">
        <v>0.97002700804495301</v>
      </c>
    </row>
    <row r="32796" spans="1:7" x14ac:dyDescent="0.2">
      <c r="A32796" s="4">
        <v>0.319749158905136</v>
      </c>
      <c r="B32796" s="4">
        <v>1.02016915957779</v>
      </c>
      <c r="C32796" s="4">
        <v>0.99999341178987999</v>
      </c>
      <c r="E32796" s="4">
        <v>0.31974639306663899</v>
      </c>
      <c r="F32796" s="4">
        <v>1.0019062478306999</v>
      </c>
      <c r="G32796" s="4">
        <v>0.97003332044069601</v>
      </c>
    </row>
    <row r="32797" spans="1:7" x14ac:dyDescent="0.2">
      <c r="A32797" s="4">
        <v>0.31976195890513598</v>
      </c>
      <c r="B32797" s="4">
        <v>1.0283330029025499</v>
      </c>
      <c r="C32797" s="4">
        <v>0.99999341650786799</v>
      </c>
      <c r="E32797" s="4">
        <v>0.31975919306663902</v>
      </c>
      <c r="F32797" s="4">
        <v>1.0076623471460699</v>
      </c>
      <c r="G32797" s="4">
        <v>0.97003963163334095</v>
      </c>
    </row>
    <row r="32798" spans="1:7" x14ac:dyDescent="0.2">
      <c r="A32798" s="4">
        <v>0.31977475890513601</v>
      </c>
      <c r="B32798" s="4">
        <v>1.02274727832997</v>
      </c>
      <c r="C32798" s="4">
        <v>0.99999342122257195</v>
      </c>
      <c r="E32798" s="4">
        <v>0.319771993066639</v>
      </c>
      <c r="F32798" s="4">
        <v>1.00698525757746</v>
      </c>
      <c r="G32798" s="4">
        <v>0.970045941623085</v>
      </c>
    </row>
    <row r="32799" spans="1:7" x14ac:dyDescent="0.2">
      <c r="A32799" s="4">
        <v>0.31978755890513599</v>
      </c>
      <c r="B32799" s="4">
        <v>1.02639931414319</v>
      </c>
      <c r="C32799" s="4">
        <v>0.99999342593399299</v>
      </c>
      <c r="E32799" s="4">
        <v>0.31978479306663898</v>
      </c>
      <c r="F32799" s="4">
        <v>1.0013984306542401</v>
      </c>
      <c r="G32799" s="4">
        <v>0.97005225041012499</v>
      </c>
    </row>
    <row r="32800" spans="1:7" x14ac:dyDescent="0.2">
      <c r="A32800" s="4">
        <v>0.31980035890513597</v>
      </c>
      <c r="B32800" s="4">
        <v>1.02076015292516</v>
      </c>
      <c r="C32800" s="4">
        <v>0.99999343064213497</v>
      </c>
      <c r="E32800" s="4">
        <v>0.31979759306663902</v>
      </c>
      <c r="F32800" s="4">
        <v>1.0089599624888901</v>
      </c>
      <c r="G32800" s="4">
        <v>0.97005855799466001</v>
      </c>
    </row>
    <row r="32801" spans="1:7" x14ac:dyDescent="0.2">
      <c r="A32801" s="4">
        <v>0.31981315890513601</v>
      </c>
      <c r="B32801" s="4">
        <v>1.02553994122579</v>
      </c>
      <c r="C32801" s="4">
        <v>0.99999343534699903</v>
      </c>
      <c r="E32801" s="4">
        <v>0.319810393066639</v>
      </c>
      <c r="F32801" s="4">
        <v>1.00032623250691</v>
      </c>
      <c r="G32801" s="4">
        <v>0.97006486437688599</v>
      </c>
    </row>
    <row r="32802" spans="1:7" x14ac:dyDescent="0.2">
      <c r="A32802" s="4">
        <v>0.31982595890513599</v>
      </c>
      <c r="B32802" s="4">
        <v>1.0266142570677701</v>
      </c>
      <c r="C32802" s="4">
        <v>0.99999344004858703</v>
      </c>
      <c r="E32802" s="4">
        <v>0.31982319306663898</v>
      </c>
      <c r="F32802" s="4">
        <v>1.0100321606362299</v>
      </c>
      <c r="G32802" s="4">
        <v>0.97007116955700101</v>
      </c>
    </row>
    <row r="32803" spans="1:7" x14ac:dyDescent="0.2">
      <c r="A32803" s="4">
        <v>0.31983875890513602</v>
      </c>
      <c r="B32803" s="4">
        <v>1.0221566837635401</v>
      </c>
      <c r="C32803" s="4">
        <v>0.99999344474690199</v>
      </c>
      <c r="E32803" s="4">
        <v>0.31983599306663901</v>
      </c>
      <c r="F32803" s="4">
        <v>1.00309157356685</v>
      </c>
      <c r="G32803" s="4">
        <v>0.97007747353520302</v>
      </c>
    </row>
    <row r="32804" spans="1:7" x14ac:dyDescent="0.2">
      <c r="A32804" s="4">
        <v>0.319851558905136</v>
      </c>
      <c r="B32804" s="4">
        <v>1.0284941104007601</v>
      </c>
      <c r="C32804" s="4">
        <v>0.99999344944194601</v>
      </c>
      <c r="E32804" s="4">
        <v>0.31984879306663899</v>
      </c>
      <c r="F32804" s="4">
        <v>1.0062516042144301</v>
      </c>
      <c r="G32804" s="4">
        <v>0.97008377631168896</v>
      </c>
    </row>
    <row r="32805" spans="1:7" x14ac:dyDescent="0.2">
      <c r="A32805" s="4">
        <v>0.31986435890513598</v>
      </c>
      <c r="B32805" s="4">
        <v>1.02247889875994</v>
      </c>
      <c r="C32805" s="4">
        <v>0.99999345413372098</v>
      </c>
      <c r="E32805" s="4">
        <v>0.31986159306663903</v>
      </c>
      <c r="F32805" s="4">
        <v>1.00563065944915</v>
      </c>
      <c r="G32805" s="4">
        <v>0.97009007788665702</v>
      </c>
    </row>
    <row r="32806" spans="1:7" x14ac:dyDescent="0.2">
      <c r="A32806" s="4">
        <v>0.31987715890513602</v>
      </c>
      <c r="B32806" s="4">
        <v>1.0233917083227799</v>
      </c>
      <c r="C32806" s="4">
        <v>0.99999345882223001</v>
      </c>
      <c r="E32806" s="4">
        <v>0.31987439306663901</v>
      </c>
      <c r="F32806" s="4">
        <v>1.0016242668408</v>
      </c>
      <c r="G32806" s="4">
        <v>0.97009637826030404</v>
      </c>
    </row>
    <row r="32807" spans="1:7" x14ac:dyDescent="0.2">
      <c r="A32807" s="4">
        <v>0.319889958905136</v>
      </c>
      <c r="B32807" s="4">
        <v>1.0228545504017901</v>
      </c>
      <c r="C32807" s="4">
        <v>0.99999346350747398</v>
      </c>
      <c r="E32807" s="4">
        <v>0.31988719306663899</v>
      </c>
      <c r="F32807" s="4">
        <v>1.00371209934105</v>
      </c>
      <c r="G32807" s="4">
        <v>0.97010267743282796</v>
      </c>
    </row>
    <row r="32808" spans="1:7" x14ac:dyDescent="0.2">
      <c r="A32808" s="4">
        <v>0.31990275890513598</v>
      </c>
      <c r="B32808" s="4">
        <v>1.0231233287527499</v>
      </c>
      <c r="C32808" s="4">
        <v>0.999993468189456</v>
      </c>
      <c r="E32808" s="4">
        <v>0.31989999306663902</v>
      </c>
      <c r="F32808" s="4">
        <v>1.0035993907433101</v>
      </c>
      <c r="G32808" s="4">
        <v>0.97010897540442498</v>
      </c>
    </row>
    <row r="32809" spans="1:7" x14ac:dyDescent="0.2">
      <c r="A32809" s="4">
        <v>0.31991555890513601</v>
      </c>
      <c r="B32809" s="4">
        <v>1.02161952584255</v>
      </c>
      <c r="C32809" s="4">
        <v>0.99999347286817797</v>
      </c>
      <c r="E32809" s="4">
        <v>0.319912793066639</v>
      </c>
      <c r="F32809" s="4">
        <v>1.0047277336939799</v>
      </c>
      <c r="G32809" s="4">
        <v>0.97011527217529503</v>
      </c>
    </row>
    <row r="32810" spans="1:7" x14ac:dyDescent="0.2">
      <c r="A32810" s="4">
        <v>0.31992835890513599</v>
      </c>
      <c r="B32810" s="4">
        <v>1.0209750958497401</v>
      </c>
      <c r="C32810" s="4">
        <v>0.99999347754364099</v>
      </c>
      <c r="E32810" s="4">
        <v>0.31992559306663898</v>
      </c>
      <c r="F32810" s="4">
        <v>1.0078881833326301</v>
      </c>
      <c r="G32810" s="4">
        <v>0.97012156774563196</v>
      </c>
    </row>
    <row r="32811" spans="1:7" x14ac:dyDescent="0.2">
      <c r="A32811" s="4">
        <v>0.31994115890513602</v>
      </c>
      <c r="B32811" s="4">
        <v>1.0212973108461501</v>
      </c>
      <c r="C32811" s="4">
        <v>0.99999348221585005</v>
      </c>
      <c r="E32811" s="4">
        <v>0.31993839306663902</v>
      </c>
      <c r="F32811" s="4">
        <v>1.00343011835115</v>
      </c>
      <c r="G32811" s="4">
        <v>0.97012786211563595</v>
      </c>
    </row>
    <row r="32812" spans="1:7" x14ac:dyDescent="0.2">
      <c r="A32812" s="4">
        <v>0.319953958905136</v>
      </c>
      <c r="B32812" s="4">
        <v>1.02118963999339</v>
      </c>
      <c r="C32812" s="4">
        <v>0.99999348688480405</v>
      </c>
      <c r="E32812" s="4">
        <v>0.31995119306663899</v>
      </c>
      <c r="F32812" s="4">
        <v>1.0090165262833</v>
      </c>
      <c r="G32812" s="4">
        <v>0.97013415528550295</v>
      </c>
    </row>
    <row r="32813" spans="1:7" x14ac:dyDescent="0.2">
      <c r="A32813" s="4">
        <v>0.31996675890513598</v>
      </c>
      <c r="B32813" s="4">
        <v>1.02118963999339</v>
      </c>
      <c r="C32813" s="4">
        <v>0.99999349155050798</v>
      </c>
      <c r="E32813" s="4">
        <v>0.31996399306663897</v>
      </c>
      <c r="F32813" s="4">
        <v>1.0017369754385499</v>
      </c>
      <c r="G32813" s="4">
        <v>0.97014044725543103</v>
      </c>
    </row>
    <row r="32814" spans="1:7" x14ac:dyDescent="0.2">
      <c r="A32814" s="4">
        <v>0.31997955890513602</v>
      </c>
      <c r="B32814" s="4">
        <v>1.02070631749878</v>
      </c>
      <c r="C32814" s="4">
        <v>0.99999349621296196</v>
      </c>
      <c r="E32814" s="4">
        <v>0.31997679306663901</v>
      </c>
      <c r="F32814" s="4">
        <v>1.0103145606171999</v>
      </c>
      <c r="G32814" s="4">
        <v>0.97014673802561602</v>
      </c>
    </row>
    <row r="32815" spans="1:7" x14ac:dyDescent="0.2">
      <c r="A32815" s="4">
        <v>0.319992358905136</v>
      </c>
      <c r="B32815" s="4">
        <v>1.02231779126174</v>
      </c>
      <c r="C32815" s="4">
        <v>0.99999350087216998</v>
      </c>
      <c r="E32815" s="4">
        <v>0.31998959306663899</v>
      </c>
      <c r="F32815" s="4">
        <v>1.00089061347778</v>
      </c>
      <c r="G32815" s="4">
        <v>0.97015302759625699</v>
      </c>
    </row>
    <row r="32816" spans="1:7" x14ac:dyDescent="0.2">
      <c r="A32816" s="4">
        <v>0.32000515890513598</v>
      </c>
      <c r="B32816" s="4">
        <v>1.02333827167734</v>
      </c>
      <c r="C32816" s="4">
        <v>0.99999350552813304</v>
      </c>
      <c r="E32816" s="4">
        <v>0.32000239306663902</v>
      </c>
      <c r="F32816" s="4">
        <v>1.0134180274703699</v>
      </c>
      <c r="G32816" s="4">
        <v>0.97015931596755001</v>
      </c>
    </row>
    <row r="32817" spans="1:7" x14ac:dyDescent="0.2">
      <c r="A32817" s="4">
        <v>0.32001795890513601</v>
      </c>
      <c r="B32817" s="4">
        <v>1.0215118549897899</v>
      </c>
      <c r="C32817" s="4">
        <v>0.99999351018085303</v>
      </c>
      <c r="E32817" s="4">
        <v>0.320015193066639</v>
      </c>
      <c r="F32817" s="4">
        <v>1.00461502509623</v>
      </c>
      <c r="G32817" s="4">
        <v>0.97016560313969202</v>
      </c>
    </row>
    <row r="32818" spans="1:7" x14ac:dyDescent="0.2">
      <c r="A32818" s="4">
        <v>0.32003075890513599</v>
      </c>
      <c r="B32818" s="4">
        <v>1.0213507474915899</v>
      </c>
      <c r="C32818" s="4">
        <v>0.99999351483033305</v>
      </c>
      <c r="E32818" s="4">
        <v>0.32002799306663898</v>
      </c>
      <c r="F32818" s="4">
        <v>1.0095809072541699</v>
      </c>
      <c r="G32818" s="4">
        <v>0.97017188911288099</v>
      </c>
    </row>
    <row r="32819" spans="1:7" x14ac:dyDescent="0.2">
      <c r="A32819" s="4">
        <v>0.32004355890513603</v>
      </c>
      <c r="B32819" s="4">
        <v>1.0245732962365799</v>
      </c>
      <c r="C32819" s="4">
        <v>0.999993519476575</v>
      </c>
      <c r="E32819" s="4">
        <v>0.32004079306663902</v>
      </c>
      <c r="F32819" s="4">
        <v>1.01025799682279</v>
      </c>
      <c r="G32819" s="4">
        <v>0.97017817388731298</v>
      </c>
    </row>
    <row r="32820" spans="1:7" x14ac:dyDescent="0.2">
      <c r="A32820" s="4">
        <v>0.32005635890513601</v>
      </c>
      <c r="B32820" s="4">
        <v>1.0212434754197699</v>
      </c>
      <c r="C32820" s="4">
        <v>0.99999352411958098</v>
      </c>
      <c r="E32820" s="4">
        <v>0.320053593066639</v>
      </c>
      <c r="F32820" s="4">
        <v>1.0062516042144301</v>
      </c>
      <c r="G32820" s="4">
        <v>0.97018445746318704</v>
      </c>
    </row>
    <row r="32821" spans="1:7" x14ac:dyDescent="0.2">
      <c r="A32821" s="4">
        <v>0.32006915890513599</v>
      </c>
      <c r="B32821" s="4">
        <v>1.0222639558353599</v>
      </c>
      <c r="C32821" s="4">
        <v>0.99999352875935299</v>
      </c>
      <c r="E32821" s="4">
        <v>0.32006639306663898</v>
      </c>
      <c r="F32821" s="4">
        <v>1.0144902256177</v>
      </c>
      <c r="G32821" s="4">
        <v>0.97019073984069804</v>
      </c>
    </row>
    <row r="32822" spans="1:7" x14ac:dyDescent="0.2">
      <c r="A32822" s="4">
        <v>0.32008195890513602</v>
      </c>
      <c r="B32822" s="4">
        <v>1.0196324004377399</v>
      </c>
      <c r="C32822" s="4">
        <v>0.99999353339589303</v>
      </c>
      <c r="E32822" s="4">
        <v>0.32007919306663901</v>
      </c>
      <c r="F32822" s="4">
        <v>1.0094116348620199</v>
      </c>
      <c r="G32822" s="4">
        <v>0.97019702102004401</v>
      </c>
    </row>
    <row r="32823" spans="1:7" x14ac:dyDescent="0.2">
      <c r="A32823" s="4">
        <v>0.320094758905136</v>
      </c>
      <c r="B32823" s="4">
        <v>1.0204913745741999</v>
      </c>
      <c r="C32823" s="4">
        <v>0.99999353802920399</v>
      </c>
      <c r="E32823" s="4">
        <v>0.32009199306663899</v>
      </c>
      <c r="F32823" s="4">
        <v>1.0166346219123701</v>
      </c>
      <c r="G32823" s="4">
        <v>0.97020330100142305</v>
      </c>
    </row>
    <row r="32824" spans="1:7" x14ac:dyDescent="0.2">
      <c r="A32824" s="4">
        <v>0.32010755890513598</v>
      </c>
      <c r="B32824" s="4">
        <v>1.02086742499698</v>
      </c>
      <c r="C32824" s="4">
        <v>0.99999354265928797</v>
      </c>
      <c r="E32824" s="4">
        <v>0.32010479306663903</v>
      </c>
      <c r="F32824" s="4">
        <v>1.0122331207252999</v>
      </c>
      <c r="G32824" s="4">
        <v>0.97020957978502997</v>
      </c>
    </row>
    <row r="32825" spans="1:7" x14ac:dyDescent="0.2">
      <c r="A32825" s="4">
        <v>0.32012035890513602</v>
      </c>
      <c r="B32825" s="4">
        <v>1.0206528808533399</v>
      </c>
      <c r="C32825" s="4">
        <v>0.99999354728614698</v>
      </c>
      <c r="E32825" s="4">
        <v>0.32011759306663901</v>
      </c>
      <c r="F32825" s="4">
        <v>1.01522387898073</v>
      </c>
      <c r="G32825" s="4">
        <v>0.97021585737106297</v>
      </c>
    </row>
    <row r="32826" spans="1:7" x14ac:dyDescent="0.2">
      <c r="A32826" s="4">
        <v>0.32013315890513599</v>
      </c>
      <c r="B32826" s="4">
        <v>1.0190414070903699</v>
      </c>
      <c r="C32826" s="4">
        <v>0.99999355190978301</v>
      </c>
      <c r="E32826" s="4">
        <v>0.32013039306663899</v>
      </c>
      <c r="F32826" s="4">
        <v>1.01556242376504</v>
      </c>
      <c r="G32826" s="4">
        <v>0.970222133759719</v>
      </c>
    </row>
    <row r="32827" spans="1:7" x14ac:dyDescent="0.2">
      <c r="A32827" s="4">
        <v>0.32014595890513597</v>
      </c>
      <c r="B32827" s="4">
        <v>1.02682919999235</v>
      </c>
      <c r="C32827" s="4">
        <v>0.99999355653019895</v>
      </c>
      <c r="E32827" s="4">
        <v>0.32014319306663902</v>
      </c>
      <c r="F32827" s="4">
        <v>1.01787609245185</v>
      </c>
      <c r="G32827" s="4">
        <v>0.970228408951195</v>
      </c>
    </row>
    <row r="32828" spans="1:7" x14ac:dyDescent="0.2">
      <c r="A32828" s="4">
        <v>0.32015875890513601</v>
      </c>
      <c r="B32828" s="4">
        <v>1.01109290547113</v>
      </c>
      <c r="C32828" s="4">
        <v>0.99999356114739602</v>
      </c>
      <c r="E32828" s="4">
        <v>0.320155993066639</v>
      </c>
      <c r="F32828" s="4">
        <v>1.01121748637237</v>
      </c>
      <c r="G32828" s="4">
        <v>0.97023468294568804</v>
      </c>
    </row>
    <row r="32829" spans="1:7" x14ac:dyDescent="0.2">
      <c r="A32829" s="4">
        <v>0.32017155890513599</v>
      </c>
      <c r="B32829" s="4">
        <v>1.02639931414319</v>
      </c>
      <c r="C32829" s="4">
        <v>0.99999356576137599</v>
      </c>
      <c r="E32829" s="4">
        <v>0.32016879306663898</v>
      </c>
      <c r="F32829" s="4">
        <v>1.0184404734227199</v>
      </c>
      <c r="G32829" s="4">
        <v>0.97024095574339497</v>
      </c>
    </row>
    <row r="32830" spans="1:7" x14ac:dyDescent="0.2">
      <c r="A32830" s="4">
        <v>0.32018435890513602</v>
      </c>
      <c r="B32830" s="4">
        <v>1.0145838337861399</v>
      </c>
      <c r="C32830" s="4">
        <v>0.99999357037214198</v>
      </c>
      <c r="E32830" s="4">
        <v>0.32018159306663901</v>
      </c>
      <c r="F32830" s="4">
        <v>1.01567513236278</v>
      </c>
      <c r="G32830" s="4">
        <v>0.97024722734451196</v>
      </c>
    </row>
    <row r="32831" spans="1:7" x14ac:dyDescent="0.2">
      <c r="A32831" s="4">
        <v>0.320197158905136</v>
      </c>
      <c r="B32831" s="4">
        <v>1.0244121887383799</v>
      </c>
      <c r="C32831" s="4">
        <v>0.99999357497969699</v>
      </c>
      <c r="E32831" s="4">
        <v>0.32019439306663899</v>
      </c>
      <c r="F32831" s="4">
        <v>1.0157316961571901</v>
      </c>
      <c r="G32831" s="4">
        <v>0.97025349774923597</v>
      </c>
    </row>
    <row r="32832" spans="1:7" x14ac:dyDescent="0.2">
      <c r="A32832" s="4">
        <v>0.32020995890513598</v>
      </c>
      <c r="B32832" s="4">
        <v>1.01855808459577</v>
      </c>
      <c r="C32832" s="4">
        <v>0.999993579584041</v>
      </c>
      <c r="E32832" s="4">
        <v>0.32020719306663897</v>
      </c>
      <c r="F32832" s="4">
        <v>1.01403897223565</v>
      </c>
      <c r="G32832" s="4">
        <v>0.97025976695776395</v>
      </c>
    </row>
    <row r="32833" spans="1:7" x14ac:dyDescent="0.2">
      <c r="A32833" s="4">
        <v>0.32022275890513602</v>
      </c>
      <c r="B32833" s="4">
        <v>1.0161949087681701</v>
      </c>
      <c r="C32833" s="4">
        <v>0.99999358418517803</v>
      </c>
      <c r="E32833" s="4">
        <v>0.32021999306663901</v>
      </c>
      <c r="F32833" s="4">
        <v>1.0137004274513399</v>
      </c>
      <c r="G32833" s="4">
        <v>0.97026603497029296</v>
      </c>
    </row>
    <row r="32834" spans="1:7" x14ac:dyDescent="0.2">
      <c r="A32834" s="4">
        <v>0.320235558905136</v>
      </c>
      <c r="B32834" s="4">
        <v>1.0237139233191901</v>
      </c>
      <c r="C32834" s="4">
        <v>0.99999358878310896</v>
      </c>
      <c r="E32834" s="4">
        <v>0.32023279306663899</v>
      </c>
      <c r="F32834" s="4">
        <v>1.01482877040201</v>
      </c>
      <c r="G32834" s="4">
        <v>0.97027230178702095</v>
      </c>
    </row>
    <row r="32835" spans="1:7" x14ac:dyDescent="0.2">
      <c r="A32835" s="4">
        <v>0.32024835890513598</v>
      </c>
      <c r="B32835" s="4">
        <v>1.01162966461118</v>
      </c>
      <c r="C32835" s="4">
        <v>0.999993593377837</v>
      </c>
      <c r="E32835" s="4">
        <v>0.32024559306663902</v>
      </c>
      <c r="F32835" s="4">
        <v>1.0107658139992499</v>
      </c>
      <c r="G32835" s="4">
        <v>0.970278567408142</v>
      </c>
    </row>
    <row r="32836" spans="1:7" x14ac:dyDescent="0.2">
      <c r="A32836" s="4">
        <v>0.32026115890513601</v>
      </c>
      <c r="B32836" s="4">
        <v>1.02521772622939</v>
      </c>
      <c r="C32836" s="4">
        <v>0.99999359796936405</v>
      </c>
      <c r="E32836" s="4">
        <v>0.320258393066639</v>
      </c>
      <c r="F32836" s="4">
        <v>1.01511117038298</v>
      </c>
      <c r="G32836" s="4">
        <v>0.97028483183385394</v>
      </c>
    </row>
    <row r="32837" spans="1:7" x14ac:dyDescent="0.2">
      <c r="A32837" s="4">
        <v>0.32027395890513599</v>
      </c>
      <c r="B32837" s="4">
        <v>1.0167859021155401</v>
      </c>
      <c r="C32837" s="4">
        <v>0.99999360255769199</v>
      </c>
      <c r="E32837" s="4">
        <v>0.32027119306663898</v>
      </c>
      <c r="F32837" s="4">
        <v>1.0205283059229799</v>
      </c>
      <c r="G32837" s="4">
        <v>0.97029109506435496</v>
      </c>
    </row>
    <row r="32838" spans="1:7" x14ac:dyDescent="0.2">
      <c r="A32838" s="4">
        <v>0.32028675890513603</v>
      </c>
      <c r="B32838" s="4">
        <v>1.0204913745741999</v>
      </c>
      <c r="C32838" s="4">
        <v>0.99999360714282304</v>
      </c>
      <c r="E32838" s="4">
        <v>0.32028399306663902</v>
      </c>
      <c r="F32838" s="4">
        <v>1.00207593921392</v>
      </c>
      <c r="G32838" s="4">
        <v>0.970297357099839</v>
      </c>
    </row>
    <row r="32839" spans="1:7" x14ac:dyDescent="0.2">
      <c r="A32839" s="4">
        <v>0.32029955890513601</v>
      </c>
      <c r="B32839" s="4">
        <v>1.0196858370831801</v>
      </c>
      <c r="C32839" s="4">
        <v>0.99999361172475898</v>
      </c>
      <c r="E32839" s="4">
        <v>0.320296793066639</v>
      </c>
      <c r="F32839" s="4">
        <v>1.0227288470209801</v>
      </c>
      <c r="G32839" s="4">
        <v>0.97030361794050501</v>
      </c>
    </row>
    <row r="32840" spans="1:7" x14ac:dyDescent="0.2">
      <c r="A32840" s="4">
        <v>0.32031235890513599</v>
      </c>
      <c r="B32840" s="4">
        <v>1.0190414070903699</v>
      </c>
      <c r="C32840" s="4">
        <v>0.99999361630350303</v>
      </c>
      <c r="E32840" s="4">
        <v>0.32030959306663898</v>
      </c>
      <c r="F32840" s="4">
        <v>1.00664671279315</v>
      </c>
      <c r="G32840" s="4">
        <v>0.97030987758654896</v>
      </c>
    </row>
    <row r="32841" spans="1:7" x14ac:dyDescent="0.2">
      <c r="A32841" s="4">
        <v>0.32032515890513602</v>
      </c>
      <c r="B32841" s="4">
        <v>1.01990078000777</v>
      </c>
      <c r="C32841" s="4">
        <v>0.99999362087905597</v>
      </c>
      <c r="E32841" s="4">
        <v>0.32032239306663901</v>
      </c>
      <c r="F32841" s="4">
        <v>1.01787609245185</v>
      </c>
      <c r="G32841" s="4">
        <v>0.97031613603816702</v>
      </c>
    </row>
    <row r="32842" spans="1:7" x14ac:dyDescent="0.2">
      <c r="A32842" s="4">
        <v>0.320337958905136</v>
      </c>
      <c r="B32842" s="4">
        <v>1.0210823679215599</v>
      </c>
      <c r="C32842" s="4">
        <v>0.99999362545142101</v>
      </c>
      <c r="E32842" s="4">
        <v>0.32033519306663899</v>
      </c>
      <c r="F32842" s="4">
        <v>1.01200728453873</v>
      </c>
      <c r="G32842" s="4">
        <v>0.97032239329555503</v>
      </c>
    </row>
    <row r="32843" spans="1:7" x14ac:dyDescent="0.2">
      <c r="A32843" s="4">
        <v>0.32035075890513598</v>
      </c>
      <c r="B32843" s="4">
        <v>1.0236066512473601</v>
      </c>
      <c r="C32843" s="4">
        <v>0.99999363002060004</v>
      </c>
      <c r="E32843" s="4">
        <v>0.32034799306663903</v>
      </c>
      <c r="F32843" s="4">
        <v>1.01702973049108</v>
      </c>
      <c r="G32843" s="4">
        <v>0.97032864935891106</v>
      </c>
    </row>
    <row r="32844" spans="1:7" x14ac:dyDescent="0.2">
      <c r="A32844" s="4">
        <v>0.32036355890513601</v>
      </c>
      <c r="B32844" s="4">
        <v>1.02076015292516</v>
      </c>
      <c r="C32844" s="4">
        <v>0.99999363458659496</v>
      </c>
      <c r="E32844" s="4">
        <v>0.320360793066639</v>
      </c>
      <c r="F32844" s="4">
        <v>1.0125151017152001</v>
      </c>
      <c r="G32844" s="4">
        <v>0.97033490422843105</v>
      </c>
    </row>
    <row r="32845" spans="1:7" x14ac:dyDescent="0.2">
      <c r="A32845" s="4">
        <v>0.32037635890513599</v>
      </c>
      <c r="B32845" s="4">
        <v>1.02178063334075</v>
      </c>
      <c r="C32845" s="4">
        <v>0.99999363914940798</v>
      </c>
      <c r="E32845" s="4">
        <v>0.32037359306663898</v>
      </c>
      <c r="F32845" s="4">
        <v>1.0098067434407301</v>
      </c>
      <c r="G32845" s="4">
        <v>0.97034115790431197</v>
      </c>
    </row>
    <row r="32846" spans="1:7" x14ac:dyDescent="0.2">
      <c r="A32846" s="4">
        <v>0.32038915890513597</v>
      </c>
      <c r="B32846" s="4">
        <v>1.02564761207855</v>
      </c>
      <c r="C32846" s="4">
        <v>0.99999364370904198</v>
      </c>
      <c r="E32846" s="4">
        <v>0.32038639306663902</v>
      </c>
      <c r="F32846" s="4">
        <v>1.0144902256177</v>
      </c>
      <c r="G32846" s="4">
        <v>0.97034741038674899</v>
      </c>
    </row>
    <row r="32847" spans="1:7" x14ac:dyDescent="0.2">
      <c r="A32847" s="4">
        <v>0.32040195890513601</v>
      </c>
      <c r="B32847" s="4">
        <v>1.0216729624879901</v>
      </c>
      <c r="C32847" s="4">
        <v>0.99999364826549797</v>
      </c>
      <c r="E32847" s="4">
        <v>0.320399193066639</v>
      </c>
      <c r="F32847" s="4">
        <v>1.01121748637237</v>
      </c>
      <c r="G32847" s="4">
        <v>0.97035366167593895</v>
      </c>
    </row>
    <row r="32848" spans="1:7" x14ac:dyDescent="0.2">
      <c r="A32848" s="4">
        <v>0.32041475890513599</v>
      </c>
      <c r="B32848" s="4">
        <v>1.02403613831559</v>
      </c>
      <c r="C32848" s="4">
        <v>0.99999365281877906</v>
      </c>
      <c r="E32848" s="4">
        <v>0.32041199306663898</v>
      </c>
      <c r="F32848" s="4">
        <v>1.0156189875594399</v>
      </c>
      <c r="G32848" s="4">
        <v>0.97035991177207903</v>
      </c>
    </row>
    <row r="32849" spans="1:7" x14ac:dyDescent="0.2">
      <c r="A32849" s="4">
        <v>0.32042755890513602</v>
      </c>
      <c r="B32849" s="4">
        <v>1.024358353312</v>
      </c>
      <c r="C32849" s="4">
        <v>0.99999365736888601</v>
      </c>
      <c r="E32849" s="4">
        <v>0.32042479306663901</v>
      </c>
      <c r="F32849" s="4">
        <v>1.00946819865643</v>
      </c>
      <c r="G32849" s="4">
        <v>0.97036616067536496</v>
      </c>
    </row>
    <row r="32850" spans="1:7" x14ac:dyDescent="0.2">
      <c r="A32850" s="4">
        <v>0.320440358905136</v>
      </c>
      <c r="B32850" s="4">
        <v>1.0258621562221999</v>
      </c>
      <c r="C32850" s="4">
        <v>0.99999366191582295</v>
      </c>
      <c r="E32850" s="4">
        <v>0.32043759306663899</v>
      </c>
      <c r="F32850" s="4">
        <v>1.0165214943235501</v>
      </c>
      <c r="G32850" s="4">
        <v>0.97037240838599403</v>
      </c>
    </row>
    <row r="32851" spans="1:7" x14ac:dyDescent="0.2">
      <c r="A32851" s="4">
        <v>0.32045315890513598</v>
      </c>
      <c r="B32851" s="4">
        <v>1.0242510812401699</v>
      </c>
      <c r="C32851" s="4">
        <v>0.99999366645958998</v>
      </c>
      <c r="E32851" s="4">
        <v>0.32045039306663903</v>
      </c>
      <c r="F32851" s="4">
        <v>1.00591305943012</v>
      </c>
      <c r="G32851" s="4">
        <v>0.97037865490416098</v>
      </c>
    </row>
    <row r="32852" spans="1:7" x14ac:dyDescent="0.2">
      <c r="A32852" s="4">
        <v>0.32046595890513602</v>
      </c>
      <c r="B32852" s="4">
        <v>1.0245732962365799</v>
      </c>
      <c r="C32852" s="4">
        <v>0.99999367100019099</v>
      </c>
      <c r="E32852" s="4">
        <v>0.32046319306663901</v>
      </c>
      <c r="F32852" s="4">
        <v>1.0130794826860701</v>
      </c>
      <c r="G32852" s="4">
        <v>0.97038490023006396</v>
      </c>
    </row>
    <row r="32853" spans="1:7" x14ac:dyDescent="0.2">
      <c r="A32853" s="4">
        <v>0.320478758905136</v>
      </c>
      <c r="B32853" s="4">
        <v>1.0266142570677701</v>
      </c>
      <c r="C32853" s="4">
        <v>0.99999367553762797</v>
      </c>
      <c r="E32853" s="4">
        <v>0.32047599306663899</v>
      </c>
      <c r="F32853" s="4">
        <v>1.00444575270408</v>
      </c>
      <c r="G32853" s="4">
        <v>0.97039114436389795</v>
      </c>
    </row>
    <row r="32854" spans="1:7" x14ac:dyDescent="0.2">
      <c r="A32854" s="4">
        <v>0.32049155890513598</v>
      </c>
      <c r="B32854" s="4">
        <v>1.0228545504017901</v>
      </c>
      <c r="C32854" s="4">
        <v>0.99999368007190104</v>
      </c>
      <c r="E32854" s="4">
        <v>0.32048879306663902</v>
      </c>
      <c r="F32854" s="4">
        <v>1.01584440475494</v>
      </c>
      <c r="G32854" s="4">
        <v>0.970397387305859</v>
      </c>
    </row>
    <row r="32855" spans="1:7" x14ac:dyDescent="0.2">
      <c r="A32855" s="4">
        <v>0.32050435890513601</v>
      </c>
      <c r="B32855" s="4">
        <v>1.0261847699995399</v>
      </c>
      <c r="C32855" s="4">
        <v>0.99999368460301497</v>
      </c>
      <c r="E32855" s="4">
        <v>0.320501593066639</v>
      </c>
      <c r="F32855" s="4">
        <v>1.00743651095951</v>
      </c>
      <c r="G32855" s="4">
        <v>0.97040362905614497</v>
      </c>
    </row>
    <row r="32856" spans="1:7" x14ac:dyDescent="0.2">
      <c r="A32856" s="4">
        <v>0.32051715890513599</v>
      </c>
      <c r="B32856" s="4">
        <v>1.02403613831559</v>
      </c>
      <c r="C32856" s="4">
        <v>0.99999368913096998</v>
      </c>
      <c r="E32856" s="4">
        <v>0.32051439306663898</v>
      </c>
      <c r="F32856" s="4">
        <v>1.0113301949701201</v>
      </c>
      <c r="G32856" s="4">
        <v>0.97040986961495102</v>
      </c>
    </row>
    <row r="32857" spans="1:7" x14ac:dyDescent="0.2">
      <c r="A32857" s="4">
        <v>0.32052995890513603</v>
      </c>
      <c r="B32857" s="4">
        <v>1.0271514149887599</v>
      </c>
      <c r="C32857" s="4">
        <v>0.99999369365576896</v>
      </c>
      <c r="E32857" s="4">
        <v>0.32052719306663902</v>
      </c>
      <c r="F32857" s="4">
        <v>1.0101452882250399</v>
      </c>
      <c r="G32857" s="4">
        <v>0.97041610898247199</v>
      </c>
    </row>
    <row r="32858" spans="1:7" x14ac:dyDescent="0.2">
      <c r="A32858" s="4">
        <v>0.320542758905136</v>
      </c>
      <c r="B32858" s="4">
        <v>1.02333827167734</v>
      </c>
      <c r="C32858" s="4">
        <v>0.99999369817741401</v>
      </c>
      <c r="E32858" s="4">
        <v>0.320539993066639</v>
      </c>
      <c r="F32858" s="4">
        <v>1.0130794826860701</v>
      </c>
      <c r="G32858" s="4">
        <v>0.97042234715890696</v>
      </c>
    </row>
    <row r="32859" spans="1:7" x14ac:dyDescent="0.2">
      <c r="A32859" s="4">
        <v>0.32055555890513598</v>
      </c>
      <c r="B32859" s="4">
        <v>1.0254865045803501</v>
      </c>
      <c r="C32859" s="4">
        <v>0.99999370269590704</v>
      </c>
      <c r="E32859" s="4">
        <v>0.32055279306663897</v>
      </c>
      <c r="F32859" s="4">
        <v>1.00743651095951</v>
      </c>
      <c r="G32859" s="4">
        <v>0.97042858414444999</v>
      </c>
    </row>
    <row r="32860" spans="1:7" x14ac:dyDescent="0.2">
      <c r="A32860" s="4">
        <v>0.32056835890513602</v>
      </c>
      <c r="B32860" s="4">
        <v>1.0283330029025499</v>
      </c>
      <c r="C32860" s="4">
        <v>0.99999370721125103</v>
      </c>
      <c r="E32860" s="4">
        <v>0.32056559306663901</v>
      </c>
      <c r="F32860" s="4">
        <v>1.01482877040201</v>
      </c>
      <c r="G32860" s="4">
        <v>0.97043481993929703</v>
      </c>
    </row>
    <row r="32861" spans="1:7" x14ac:dyDescent="0.2">
      <c r="A32861" s="4">
        <v>0.320581158905136</v>
      </c>
      <c r="B32861" s="4">
        <v>1.0201157229323501</v>
      </c>
      <c r="C32861" s="4">
        <v>0.99999371172344698</v>
      </c>
      <c r="E32861" s="4">
        <v>0.32057839306663899</v>
      </c>
      <c r="F32861" s="4">
        <v>1.0118945759409901</v>
      </c>
      <c r="G32861" s="4">
        <v>0.97044105454364604</v>
      </c>
    </row>
    <row r="32862" spans="1:7" x14ac:dyDescent="0.2">
      <c r="A32862" s="4">
        <v>0.32059395890513598</v>
      </c>
      <c r="B32862" s="4">
        <v>1.0309107228737999</v>
      </c>
      <c r="C32862" s="4">
        <v>0.999993716232497</v>
      </c>
      <c r="E32862" s="4">
        <v>0.32059119306663902</v>
      </c>
      <c r="F32862" s="4">
        <v>1.0094116348620199</v>
      </c>
      <c r="G32862" s="4">
        <v>0.97044728795769097</v>
      </c>
    </row>
    <row r="32863" spans="1:7" x14ac:dyDescent="0.2">
      <c r="A32863" s="4">
        <v>0.32060675890513601</v>
      </c>
      <c r="B32863" s="4">
        <v>1.02264000625815</v>
      </c>
      <c r="C32863" s="4">
        <v>0.99999372073840398</v>
      </c>
      <c r="E32863" s="4">
        <v>0.320603993066639</v>
      </c>
      <c r="F32863" s="4">
        <v>1.0143209532255499</v>
      </c>
      <c r="G32863" s="4">
        <v>0.970453520181629</v>
      </c>
    </row>
    <row r="32864" spans="1:7" x14ac:dyDescent="0.2">
      <c r="A32864" s="4">
        <v>0.32061955890513599</v>
      </c>
      <c r="B32864" s="4">
        <v>1.02784968040795</v>
      </c>
      <c r="C32864" s="4">
        <v>0.99999372524117003</v>
      </c>
      <c r="E32864" s="4">
        <v>0.32061679306663898</v>
      </c>
      <c r="F32864" s="4">
        <v>1.0094116348620199</v>
      </c>
      <c r="G32864" s="4">
        <v>0.97045975121565597</v>
      </c>
    </row>
    <row r="32865" spans="1:7" x14ac:dyDescent="0.2">
      <c r="A32865" s="4">
        <v>0.32063235890513597</v>
      </c>
      <c r="B32865" s="4">
        <v>1.0222639558353599</v>
      </c>
      <c r="C32865" s="4">
        <v>0.99999372974079703</v>
      </c>
      <c r="E32865" s="4">
        <v>0.32062959306663902</v>
      </c>
      <c r="F32865" s="4">
        <v>1.0125151017152001</v>
      </c>
      <c r="G32865" s="4">
        <v>0.97046598105996895</v>
      </c>
    </row>
    <row r="32866" spans="1:7" x14ac:dyDescent="0.2">
      <c r="A32866" s="4">
        <v>0.32064515890513601</v>
      </c>
      <c r="B32866" s="4">
        <v>1.0306423433037699</v>
      </c>
      <c r="C32866" s="4">
        <v>0.99999373423728699</v>
      </c>
      <c r="E32866" s="4">
        <v>0.320642393066639</v>
      </c>
      <c r="F32866" s="4">
        <v>1.0155058599706299</v>
      </c>
      <c r="G32866" s="4">
        <v>0.970472209714762</v>
      </c>
    </row>
    <row r="32867" spans="1:7" x14ac:dyDescent="0.2">
      <c r="A32867" s="4">
        <v>0.32065795890513599</v>
      </c>
      <c r="B32867" s="4">
        <v>1.0205452100005801</v>
      </c>
      <c r="C32867" s="4">
        <v>0.99999373873064201</v>
      </c>
      <c r="E32867" s="4">
        <v>0.32065519306663898</v>
      </c>
      <c r="F32867" s="4">
        <v>1.00975017964633</v>
      </c>
      <c r="G32867" s="4">
        <v>0.97047843718023197</v>
      </c>
    </row>
    <row r="32868" spans="1:7" x14ac:dyDescent="0.2">
      <c r="A32868" s="4">
        <v>0.32067075890513602</v>
      </c>
      <c r="B32868" s="4">
        <v>1.03026629288099</v>
      </c>
      <c r="C32868" s="4">
        <v>0.99999374322086398</v>
      </c>
      <c r="E32868" s="4">
        <v>0.32066799306663901</v>
      </c>
      <c r="F32868" s="4">
        <v>1.02041517833416</v>
      </c>
      <c r="G32868" s="4">
        <v>0.97048466345657403</v>
      </c>
    </row>
    <row r="32869" spans="1:7" x14ac:dyDescent="0.2">
      <c r="A32869" s="4">
        <v>0.320683558905136</v>
      </c>
      <c r="B32869" s="4">
        <v>1.0203841025023701</v>
      </c>
      <c r="C32869" s="4">
        <v>0.99999374770795602</v>
      </c>
      <c r="E32869" s="4">
        <v>0.32068079306663899</v>
      </c>
      <c r="F32869" s="4">
        <v>1.0129667740883199</v>
      </c>
      <c r="G32869" s="4">
        <v>0.97049088854398602</v>
      </c>
    </row>
    <row r="32870" spans="1:7" x14ac:dyDescent="0.2">
      <c r="A32870" s="4">
        <v>0.32069635890513598</v>
      </c>
      <c r="B32870" s="4">
        <v>1.0280642245515901</v>
      </c>
      <c r="C32870" s="4">
        <v>0.99999375219191899</v>
      </c>
      <c r="E32870" s="4">
        <v>0.32069359306663903</v>
      </c>
      <c r="F32870" s="4">
        <v>1.0177068200596999</v>
      </c>
      <c r="G32870" s="4">
        <v>0.97049711244266201</v>
      </c>
    </row>
    <row r="32871" spans="1:7" x14ac:dyDescent="0.2">
      <c r="A32871" s="4">
        <v>0.32070915890513602</v>
      </c>
      <c r="B32871" s="4">
        <v>1.02419724581379</v>
      </c>
      <c r="C32871" s="4">
        <v>0.99999375667275603</v>
      </c>
      <c r="E32871" s="4">
        <v>0.32070639306663901</v>
      </c>
      <c r="F32871" s="4">
        <v>1.0190044354025201</v>
      </c>
      <c r="G32871" s="4">
        <v>0.97050333515279796</v>
      </c>
    </row>
    <row r="32872" spans="1:7" x14ac:dyDescent="0.2">
      <c r="A32872" s="4">
        <v>0.320721958905136</v>
      </c>
      <c r="B32872" s="4">
        <v>1.02419724581379</v>
      </c>
      <c r="C32872" s="4">
        <v>0.99999376115046901</v>
      </c>
      <c r="E32872" s="4">
        <v>0.32071919306663899</v>
      </c>
      <c r="F32872" s="4">
        <v>1.0124589569118601</v>
      </c>
      <c r="G32872" s="4">
        <v>0.97050955667459005</v>
      </c>
    </row>
    <row r="32873" spans="1:7" x14ac:dyDescent="0.2">
      <c r="A32873" s="4">
        <v>0.32073475890513597</v>
      </c>
      <c r="B32873" s="4">
        <v>1.0213507474915899</v>
      </c>
      <c r="C32873" s="4">
        <v>0.99999376562505904</v>
      </c>
      <c r="E32873" s="4">
        <v>0.32073199306663902</v>
      </c>
      <c r="F32873" s="4">
        <v>1.01894829059918</v>
      </c>
      <c r="G32873" s="4">
        <v>0.97051577700823499</v>
      </c>
    </row>
    <row r="32874" spans="1:7" x14ac:dyDescent="0.2">
      <c r="A32874" s="4">
        <v>0.32074755890513601</v>
      </c>
      <c r="B32874" s="4">
        <v>1.02564761207855</v>
      </c>
      <c r="C32874" s="4">
        <v>0.99999377009653001</v>
      </c>
      <c r="E32874" s="4">
        <v>0.320744793066639</v>
      </c>
      <c r="F32874" s="4">
        <v>1.0174244200787299</v>
      </c>
      <c r="G32874" s="4">
        <v>0.97052199615392698</v>
      </c>
    </row>
    <row r="32875" spans="1:7" x14ac:dyDescent="0.2">
      <c r="A32875" s="4">
        <v>0.32076035890513599</v>
      </c>
      <c r="B32875" s="4">
        <v>1.0179674900293301</v>
      </c>
      <c r="C32875" s="4">
        <v>0.99999377456488203</v>
      </c>
      <c r="E32875" s="4">
        <v>0.32075759306663898</v>
      </c>
      <c r="F32875" s="4">
        <v>1.0151673151863201</v>
      </c>
      <c r="G32875" s="4">
        <v>0.97052821411186296</v>
      </c>
    </row>
    <row r="32876" spans="1:7" x14ac:dyDescent="0.2">
      <c r="A32876" s="4">
        <v>0.32077315890513602</v>
      </c>
      <c r="B32876" s="4">
        <v>1.0245194608102</v>
      </c>
      <c r="C32876" s="4">
        <v>0.99999377903011899</v>
      </c>
      <c r="E32876" s="4">
        <v>0.32077039306663901</v>
      </c>
      <c r="F32876" s="4">
        <v>1.0157882599515999</v>
      </c>
      <c r="G32876" s="4">
        <v>0.97053443088223801</v>
      </c>
    </row>
    <row r="32877" spans="1:7" x14ac:dyDescent="0.2">
      <c r="A32877" s="4">
        <v>0.320785958905136</v>
      </c>
      <c r="B32877" s="4">
        <v>1.02204901291078</v>
      </c>
      <c r="C32877" s="4">
        <v>0.99999378349224199</v>
      </c>
      <c r="E32877" s="4">
        <v>0.32078319306663899</v>
      </c>
      <c r="F32877" s="4">
        <v>1.0168038943045199</v>
      </c>
      <c r="G32877" s="4">
        <v>0.97054064646524796</v>
      </c>
    </row>
    <row r="32878" spans="1:7" x14ac:dyDescent="0.2">
      <c r="A32878" s="4">
        <v>0.32079875890513598</v>
      </c>
      <c r="B32878" s="4">
        <v>1.02306949332637</v>
      </c>
      <c r="C32878" s="4">
        <v>0.99999378795125304</v>
      </c>
      <c r="E32878" s="4">
        <v>0.32079599306663897</v>
      </c>
      <c r="F32878" s="4">
        <v>1.0141516808333999</v>
      </c>
      <c r="G32878" s="4">
        <v>0.97054686086108899</v>
      </c>
    </row>
    <row r="32879" spans="1:7" x14ac:dyDescent="0.2">
      <c r="A32879" s="4">
        <v>0.32081155890513602</v>
      </c>
      <c r="B32879" s="4">
        <v>1.02709757956238</v>
      </c>
      <c r="C32879" s="4">
        <v>0.99999379240715502</v>
      </c>
      <c r="E32879" s="4">
        <v>0.32080879306663901</v>
      </c>
      <c r="F32879" s="4">
        <v>1.01951267157005</v>
      </c>
      <c r="G32879" s="4">
        <v>0.97055307406995595</v>
      </c>
    </row>
    <row r="32880" spans="1:7" x14ac:dyDescent="0.2">
      <c r="A32880" s="4">
        <v>0.320824358905136</v>
      </c>
      <c r="B32880" s="4">
        <v>1.0219417408389599</v>
      </c>
      <c r="C32880" s="4">
        <v>0.99999379685994905</v>
      </c>
      <c r="E32880" s="4">
        <v>0.32082159306663899</v>
      </c>
      <c r="F32880" s="4">
        <v>1.0177068200596999</v>
      </c>
      <c r="G32880" s="4">
        <v>0.970559286092045</v>
      </c>
    </row>
    <row r="32881" spans="1:7" x14ac:dyDescent="0.2">
      <c r="A32881" s="4">
        <v>0.32083715890513598</v>
      </c>
      <c r="B32881" s="4">
        <v>1.03289784827861</v>
      </c>
      <c r="C32881" s="4">
        <v>0.999993801309638</v>
      </c>
      <c r="E32881" s="4">
        <v>0.32083439306663902</v>
      </c>
      <c r="F32881" s="4">
        <v>1.0113301949701201</v>
      </c>
      <c r="G32881" s="4">
        <v>0.97056549692755101</v>
      </c>
    </row>
    <row r="32882" spans="1:7" x14ac:dyDescent="0.2">
      <c r="A32882" s="4">
        <v>0.32084995890513601</v>
      </c>
      <c r="B32882" s="4">
        <v>1.0210823679215599</v>
      </c>
      <c r="C32882" s="4">
        <v>0.99999380575622399</v>
      </c>
      <c r="E32882" s="4">
        <v>0.320847193066639</v>
      </c>
      <c r="F32882" s="4">
        <v>1.02397031756046</v>
      </c>
      <c r="G32882" s="4">
        <v>0.97057170657667102</v>
      </c>
    </row>
    <row r="32883" spans="1:7" x14ac:dyDescent="0.2">
      <c r="A32883" s="4">
        <v>0.32086275890513599</v>
      </c>
      <c r="B32883" s="4">
        <v>1.0299440778845801</v>
      </c>
      <c r="C32883" s="4">
        <v>0.99999381019970901</v>
      </c>
      <c r="E32883" s="4">
        <v>0.32085999306663898</v>
      </c>
      <c r="F32883" s="4">
        <v>1.0164653495202101</v>
      </c>
      <c r="G32883" s="4">
        <v>0.970577915039599</v>
      </c>
    </row>
    <row r="32884" spans="1:7" x14ac:dyDescent="0.2">
      <c r="A32884" s="4">
        <v>0.32087555890513603</v>
      </c>
      <c r="B32884" s="4">
        <v>1.02929964789177</v>
      </c>
      <c r="C32884" s="4">
        <v>0.99999381464009396</v>
      </c>
      <c r="E32884" s="4">
        <v>0.32087279306663902</v>
      </c>
      <c r="F32884" s="4">
        <v>1.0212053954915901</v>
      </c>
      <c r="G32884" s="4">
        <v>0.97058412231653102</v>
      </c>
    </row>
    <row r="32885" spans="1:7" x14ac:dyDescent="0.2">
      <c r="A32885" s="4">
        <v>0.32088835890513601</v>
      </c>
      <c r="B32885" s="4">
        <v>1.0271514149887599</v>
      </c>
      <c r="C32885" s="4">
        <v>0.99999381907738305</v>
      </c>
      <c r="E32885" s="4">
        <v>0.320885593066639</v>
      </c>
      <c r="F32885" s="4">
        <v>1.01883516301037</v>
      </c>
      <c r="G32885" s="4">
        <v>0.97059032840766302</v>
      </c>
    </row>
    <row r="32886" spans="1:7" x14ac:dyDescent="0.2">
      <c r="A32886" s="4">
        <v>0.32090115890513599</v>
      </c>
      <c r="B32886" s="4">
        <v>1.0350999166079999</v>
      </c>
      <c r="C32886" s="4">
        <v>0.99999382351157695</v>
      </c>
      <c r="E32886" s="4">
        <v>0.32089839306663898</v>
      </c>
      <c r="F32886" s="4">
        <v>1.0190609991969299</v>
      </c>
      <c r="G32886" s="4">
        <v>0.97059653331318996</v>
      </c>
    </row>
    <row r="32887" spans="1:7" x14ac:dyDescent="0.2">
      <c r="A32887" s="4">
        <v>0.32091395890513602</v>
      </c>
      <c r="B32887" s="4">
        <v>1.0239827016701499</v>
      </c>
      <c r="C32887" s="4">
        <v>0.99999382794267799</v>
      </c>
      <c r="E32887" s="4">
        <v>0.32091119306663901</v>
      </c>
      <c r="F32887" s="4">
        <v>1.0182712010305699</v>
      </c>
      <c r="G32887" s="4">
        <v>0.97060273703330802</v>
      </c>
    </row>
    <row r="32888" spans="1:7" x14ac:dyDescent="0.2">
      <c r="A32888" s="4">
        <v>0.320926758905136</v>
      </c>
      <c r="B32888" s="4">
        <v>1.03536869495896</v>
      </c>
      <c r="C32888" s="4">
        <v>0.99999383237068895</v>
      </c>
      <c r="E32888" s="4">
        <v>0.32092399306663899</v>
      </c>
      <c r="F32888" s="4">
        <v>1.02312395559969</v>
      </c>
      <c r="G32888" s="4">
        <v>0.97060893956821204</v>
      </c>
    </row>
    <row r="32889" spans="1:7" x14ac:dyDescent="0.2">
      <c r="A32889" s="4">
        <v>0.32093955890513598</v>
      </c>
      <c r="B32889" s="4">
        <v>1.0219417408389599</v>
      </c>
      <c r="C32889" s="4">
        <v>0.99999383679561105</v>
      </c>
      <c r="E32889" s="4">
        <v>0.32093679306663903</v>
      </c>
      <c r="F32889" s="4">
        <v>1.01985121635436</v>
      </c>
      <c r="G32889" s="4">
        <v>0.97061514091809697</v>
      </c>
    </row>
    <row r="32890" spans="1:7" x14ac:dyDescent="0.2">
      <c r="A32890" s="4">
        <v>0.32095235890513601</v>
      </c>
      <c r="B32890" s="4">
        <v>1.03638917537456</v>
      </c>
      <c r="C32890" s="4">
        <v>0.99999384121744594</v>
      </c>
      <c r="E32890" s="4">
        <v>0.32094959306663901</v>
      </c>
      <c r="F32890" s="4">
        <v>1.0174244200787299</v>
      </c>
      <c r="G32890" s="4">
        <v>0.97062134108315901</v>
      </c>
    </row>
    <row r="32891" spans="1:7" x14ac:dyDescent="0.2">
      <c r="A32891" s="4">
        <v>0.32096515890513599</v>
      </c>
      <c r="B32891" s="4">
        <v>1.02178063334075</v>
      </c>
      <c r="C32891" s="4">
        <v>0.99999384563619698</v>
      </c>
      <c r="E32891" s="4">
        <v>0.32096239306663898</v>
      </c>
      <c r="F32891" s="4">
        <v>1.01821463723616</v>
      </c>
      <c r="G32891" s="4">
        <v>0.97062754006359298</v>
      </c>
    </row>
    <row r="32892" spans="1:7" x14ac:dyDescent="0.2">
      <c r="A32892" s="4">
        <v>0.32097795890513597</v>
      </c>
      <c r="B32892" s="4">
        <v>1.0297829703863799</v>
      </c>
      <c r="C32892" s="4">
        <v>0.99999385005186603</v>
      </c>
      <c r="E32892" s="4">
        <v>0.32097519306663902</v>
      </c>
      <c r="F32892" s="4">
        <v>1.0172551476865701</v>
      </c>
      <c r="G32892" s="4">
        <v>0.97063373785959495</v>
      </c>
    </row>
    <row r="32893" spans="1:7" x14ac:dyDescent="0.2">
      <c r="A32893" s="4">
        <v>0.32099075890513601</v>
      </c>
      <c r="B32893" s="4">
        <v>1.0226934429035901</v>
      </c>
      <c r="C32893" s="4">
        <v>0.99999385446445399</v>
      </c>
      <c r="E32893" s="4">
        <v>0.320987993066639</v>
      </c>
      <c r="F32893" s="4">
        <v>1.0182712010305699</v>
      </c>
      <c r="G32893" s="4">
        <v>0.97063993447135899</v>
      </c>
    </row>
    <row r="32894" spans="1:7" x14ac:dyDescent="0.2">
      <c r="A32894" s="4">
        <v>0.32100355890513599</v>
      </c>
      <c r="B32894" s="4">
        <v>1.0320923107875899</v>
      </c>
      <c r="C32894" s="4">
        <v>0.99999385887396397</v>
      </c>
      <c r="E32894" s="4">
        <v>0.32100079306663898</v>
      </c>
      <c r="F32894" s="4">
        <v>1.0204717421285701</v>
      </c>
      <c r="G32894" s="4">
        <v>0.97064612989908206</v>
      </c>
    </row>
    <row r="32895" spans="1:7" x14ac:dyDescent="0.2">
      <c r="A32895" s="4">
        <v>0.32101635890513602</v>
      </c>
      <c r="B32895" s="4">
        <v>1.02580871957676</v>
      </c>
      <c r="C32895" s="4">
        <v>0.99999386328039896</v>
      </c>
      <c r="E32895" s="4">
        <v>0.32101359306663901</v>
      </c>
      <c r="F32895" s="4">
        <v>1.0151673151863201</v>
      </c>
      <c r="G32895" s="4">
        <v>0.97065232414295799</v>
      </c>
    </row>
    <row r="32896" spans="1:7" x14ac:dyDescent="0.2">
      <c r="A32896" s="4">
        <v>0.321029158905136</v>
      </c>
      <c r="B32896" s="4">
        <v>1.0279031170533901</v>
      </c>
      <c r="C32896" s="4">
        <v>0.99999386768375897</v>
      </c>
      <c r="E32896" s="4">
        <v>0.32102639306663899</v>
      </c>
      <c r="F32896" s="4">
        <v>1.02323666419744</v>
      </c>
      <c r="G32896" s="4">
        <v>0.97065851720318197</v>
      </c>
    </row>
    <row r="32897" spans="1:7" x14ac:dyDescent="0.2">
      <c r="A32897" s="4">
        <v>0.32104195890513598</v>
      </c>
      <c r="B32897" s="4">
        <v>1.02784968040795</v>
      </c>
      <c r="C32897" s="4">
        <v>0.999993872084047</v>
      </c>
      <c r="E32897" s="4">
        <v>0.32103919306663897</v>
      </c>
      <c r="F32897" s="4">
        <v>1.0144336618233001</v>
      </c>
      <c r="G32897" s="4">
        <v>0.97066470907995095</v>
      </c>
    </row>
    <row r="32898" spans="1:7" x14ac:dyDescent="0.2">
      <c r="A32898" s="4">
        <v>0.32105475890513602</v>
      </c>
      <c r="B32898" s="4">
        <v>1.0289235974689801</v>
      </c>
      <c r="C32898" s="4">
        <v>0.99999387648126603</v>
      </c>
      <c r="E32898" s="4">
        <v>0.32105199306663901</v>
      </c>
      <c r="F32898" s="4">
        <v>1.02357520898175</v>
      </c>
      <c r="G32898" s="4">
        <v>0.970670899773458</v>
      </c>
    </row>
    <row r="32899" spans="1:7" x14ac:dyDescent="0.2">
      <c r="A32899" s="4">
        <v>0.321067558905136</v>
      </c>
      <c r="B32899" s="4">
        <v>1.0254865045803501</v>
      </c>
      <c r="C32899" s="4">
        <v>0.99999388087541696</v>
      </c>
      <c r="E32899" s="4">
        <v>0.32106479306663899</v>
      </c>
      <c r="F32899" s="4">
        <v>1.01787609245185</v>
      </c>
      <c r="G32899" s="4">
        <v>0.97067708928389895</v>
      </c>
    </row>
    <row r="32900" spans="1:7" x14ac:dyDescent="0.2">
      <c r="A32900" s="4">
        <v>0.32108035890513598</v>
      </c>
      <c r="B32900" s="4">
        <v>1.0273659591324</v>
      </c>
      <c r="C32900" s="4">
        <v>0.99999388526650201</v>
      </c>
      <c r="E32900" s="4">
        <v>0.32107759306663902</v>
      </c>
      <c r="F32900" s="4">
        <v>1.02430886234477</v>
      </c>
      <c r="G32900" s="4">
        <v>0.97068327761147</v>
      </c>
    </row>
    <row r="32901" spans="1:7" x14ac:dyDescent="0.2">
      <c r="A32901" s="4">
        <v>0.32109315890513601</v>
      </c>
      <c r="B32901" s="4">
        <v>1.0277958449815701</v>
      </c>
      <c r="C32901" s="4">
        <v>0.99999388965452296</v>
      </c>
      <c r="E32901" s="4">
        <v>0.321090393066639</v>
      </c>
      <c r="F32901" s="4">
        <v>1.02278541081538</v>
      </c>
      <c r="G32901" s="4">
        <v>0.97068946475636497</v>
      </c>
    </row>
    <row r="32902" spans="1:7" x14ac:dyDescent="0.2">
      <c r="A32902" s="4">
        <v>0.32110595890513599</v>
      </c>
      <c r="B32902" s="4">
        <v>1.0221566837635401</v>
      </c>
      <c r="C32902" s="4">
        <v>0.99999389403948302</v>
      </c>
      <c r="E32902" s="4">
        <v>0.32110319306663898</v>
      </c>
      <c r="F32902" s="4">
        <v>1.0222775936389199</v>
      </c>
      <c r="G32902" s="4">
        <v>0.97069565071877995</v>
      </c>
    </row>
    <row r="32903" spans="1:7" x14ac:dyDescent="0.2">
      <c r="A32903" s="4">
        <v>0.32111875890513603</v>
      </c>
      <c r="B32903" s="4">
        <v>1.02784968040795</v>
      </c>
      <c r="C32903" s="4">
        <v>0.99999389842138398</v>
      </c>
      <c r="E32903" s="4">
        <v>0.32111599306663902</v>
      </c>
      <c r="F32903" s="4">
        <v>1.02368833657056</v>
      </c>
      <c r="G32903" s="4">
        <v>0.97070183549890898</v>
      </c>
    </row>
    <row r="32904" spans="1:7" x14ac:dyDescent="0.2">
      <c r="A32904" s="4">
        <v>0.32113155890513601</v>
      </c>
      <c r="B32904" s="4">
        <v>1.02596982707496</v>
      </c>
      <c r="C32904" s="4">
        <v>0.99999390280022704</v>
      </c>
      <c r="E32904" s="4">
        <v>0.321128793066639</v>
      </c>
      <c r="F32904" s="4">
        <v>1.0197380887655401</v>
      </c>
      <c r="G32904" s="4">
        <v>0.97070801909694704</v>
      </c>
    </row>
    <row r="32905" spans="1:7" x14ac:dyDescent="0.2">
      <c r="A32905" s="4">
        <v>0.32114435890513598</v>
      </c>
      <c r="B32905" s="4">
        <v>1.0275274654115401</v>
      </c>
      <c r="C32905" s="4">
        <v>0.999993907176014</v>
      </c>
      <c r="E32905" s="4">
        <v>0.32114159306663898</v>
      </c>
      <c r="F32905" s="4">
        <v>1.02882349112066</v>
      </c>
      <c r="G32905" s="4">
        <v>0.97071420151308996</v>
      </c>
    </row>
    <row r="32906" spans="1:7" x14ac:dyDescent="0.2">
      <c r="A32906" s="4">
        <v>0.32115715890513602</v>
      </c>
      <c r="B32906" s="4">
        <v>1.02613093457316</v>
      </c>
      <c r="C32906" s="4">
        <v>0.99999391154874895</v>
      </c>
      <c r="E32906" s="4">
        <v>0.32115439306663901</v>
      </c>
      <c r="F32906" s="4">
        <v>1.0178195286574401</v>
      </c>
      <c r="G32906" s="4">
        <v>0.97072038274753303</v>
      </c>
    </row>
    <row r="32907" spans="1:7" x14ac:dyDescent="0.2">
      <c r="A32907" s="4">
        <v>0.321169958905136</v>
      </c>
      <c r="B32907" s="4">
        <v>1.0280642245515901</v>
      </c>
      <c r="C32907" s="4">
        <v>0.99999391591843201</v>
      </c>
      <c r="E32907" s="4">
        <v>0.32116719306663899</v>
      </c>
      <c r="F32907" s="4">
        <v>1.02679180342374</v>
      </c>
      <c r="G32907" s="4">
        <v>0.97072656280046998</v>
      </c>
    </row>
    <row r="32908" spans="1:7" x14ac:dyDescent="0.2">
      <c r="A32908" s="4">
        <v>0.32118275890513598</v>
      </c>
      <c r="B32908" s="4">
        <v>1.0286013824725799</v>
      </c>
      <c r="C32908" s="4">
        <v>0.99999392028506595</v>
      </c>
      <c r="E32908" s="4">
        <v>0.32117999306663902</v>
      </c>
      <c r="F32908" s="4">
        <v>1.02295468320754</v>
      </c>
      <c r="G32908" s="4">
        <v>0.970732741672097</v>
      </c>
    </row>
    <row r="32909" spans="1:7" x14ac:dyDescent="0.2">
      <c r="A32909" s="4">
        <v>0.32119555890513601</v>
      </c>
      <c r="B32909" s="4">
        <v>1.0264531495695699</v>
      </c>
      <c r="C32909" s="4">
        <v>0.999993924648653</v>
      </c>
      <c r="E32909" s="4">
        <v>0.321192793066639</v>
      </c>
      <c r="F32909" s="4">
        <v>1.02295468320754</v>
      </c>
      <c r="G32909" s="4">
        <v>0.97073891936260803</v>
      </c>
    </row>
    <row r="32910" spans="1:7" x14ac:dyDescent="0.2">
      <c r="A32910" s="4">
        <v>0.32120835890513599</v>
      </c>
      <c r="B32910" s="4">
        <v>1.02946075538997</v>
      </c>
      <c r="C32910" s="4">
        <v>0.99999392900919504</v>
      </c>
      <c r="E32910" s="4">
        <v>0.32120559306663898</v>
      </c>
      <c r="F32910" s="4">
        <v>1.03000839786573</v>
      </c>
      <c r="G32910" s="4">
        <v>0.97074509587219804</v>
      </c>
    </row>
    <row r="32911" spans="1:7" x14ac:dyDescent="0.2">
      <c r="A32911" s="4">
        <v>0.32122115890513597</v>
      </c>
      <c r="B32911" s="4">
        <v>1.0215656904161701</v>
      </c>
      <c r="C32911" s="4">
        <v>0.99999393336669395</v>
      </c>
      <c r="E32911" s="4">
        <v>0.32121839306663902</v>
      </c>
      <c r="F32911" s="4">
        <v>1.0171990028832401</v>
      </c>
      <c r="G32911" s="4">
        <v>0.97075127120106297</v>
      </c>
    </row>
    <row r="32912" spans="1:7" x14ac:dyDescent="0.2">
      <c r="A32912" s="4">
        <v>0.32123395890513601</v>
      </c>
      <c r="B32912" s="4">
        <v>1.0332738987013901</v>
      </c>
      <c r="C32912" s="4">
        <v>0.99999393772115197</v>
      </c>
      <c r="E32912" s="4">
        <v>0.321231193066639</v>
      </c>
      <c r="F32912" s="4">
        <v>1.02735618439461</v>
      </c>
      <c r="G32912" s="4">
        <v>0.97075744534939601</v>
      </c>
    </row>
    <row r="32913" spans="1:7" x14ac:dyDescent="0.2">
      <c r="A32913" s="4">
        <v>0.32124675890513599</v>
      </c>
      <c r="B32913" s="4">
        <v>1.02231779126174</v>
      </c>
      <c r="C32913" s="4">
        <v>0.99999394207257197</v>
      </c>
      <c r="E32913" s="4">
        <v>0.32124399306663898</v>
      </c>
      <c r="F32913" s="4">
        <v>1.02295468320754</v>
      </c>
      <c r="G32913" s="4">
        <v>0.970763618317393</v>
      </c>
    </row>
    <row r="32914" spans="1:7" x14ac:dyDescent="0.2">
      <c r="A32914" s="4">
        <v>0.32125955890513602</v>
      </c>
      <c r="B32914" s="4">
        <v>1.02494934665936</v>
      </c>
      <c r="C32914" s="4">
        <v>0.99999394642095396</v>
      </c>
      <c r="E32914" s="4">
        <v>0.32125679306663901</v>
      </c>
      <c r="F32914" s="4">
        <v>1.0184404734227199</v>
      </c>
      <c r="G32914" s="4">
        <v>0.970769790105249</v>
      </c>
    </row>
    <row r="32915" spans="1:7" x14ac:dyDescent="0.2">
      <c r="A32915" s="4">
        <v>0.321272358905136</v>
      </c>
      <c r="B32915" s="4">
        <v>1.0266142570677701</v>
      </c>
      <c r="C32915" s="4">
        <v>0.99999395076630204</v>
      </c>
      <c r="E32915" s="4">
        <v>0.32126959306663899</v>
      </c>
      <c r="F32915" s="4">
        <v>1.02882349112066</v>
      </c>
      <c r="G32915" s="4">
        <v>0.97077596071315797</v>
      </c>
    </row>
    <row r="32916" spans="1:7" x14ac:dyDescent="0.2">
      <c r="A32916" s="4">
        <v>0.32128515890513598</v>
      </c>
      <c r="B32916" s="4">
        <v>1.02537883372759</v>
      </c>
      <c r="C32916" s="4">
        <v>0.99999395510861699</v>
      </c>
      <c r="E32916" s="4">
        <v>0.32128239306663903</v>
      </c>
      <c r="F32916" s="4">
        <v>1.0120638483331399</v>
      </c>
      <c r="G32916" s="4">
        <v>0.97078213014131498</v>
      </c>
    </row>
    <row r="32917" spans="1:7" x14ac:dyDescent="0.2">
      <c r="A32917" s="4">
        <v>0.32129795890513602</v>
      </c>
      <c r="B32917" s="4">
        <v>1.0261847699995399</v>
      </c>
      <c r="C32917" s="4">
        <v>0.99999395944790204</v>
      </c>
      <c r="E32917" s="4">
        <v>0.32129519306663901</v>
      </c>
      <c r="F32917" s="4">
        <v>1.0221644660501099</v>
      </c>
      <c r="G32917" s="4">
        <v>0.97078829838991498</v>
      </c>
    </row>
    <row r="32918" spans="1:7" x14ac:dyDescent="0.2">
      <c r="A32918" s="4">
        <v>0.321310758905136</v>
      </c>
      <c r="B32918" s="4">
        <v>1.02613093457316</v>
      </c>
      <c r="C32918" s="4">
        <v>0.99999396378415795</v>
      </c>
      <c r="E32918" s="4">
        <v>0.32130799306663899</v>
      </c>
      <c r="F32918" s="4">
        <v>1.0202459059420099</v>
      </c>
      <c r="G32918" s="4">
        <v>0.97079446545915304</v>
      </c>
    </row>
    <row r="32919" spans="1:7" x14ac:dyDescent="0.2">
      <c r="A32919" s="4">
        <v>0.32132355890513598</v>
      </c>
      <c r="B32919" s="4">
        <v>1.0253253970821501</v>
      </c>
      <c r="C32919" s="4">
        <v>0.99999396811738706</v>
      </c>
      <c r="E32919" s="4">
        <v>0.32132079306663902</v>
      </c>
      <c r="F32919" s="4">
        <v>1.01618294953924</v>
      </c>
      <c r="G32919" s="4">
        <v>0.97080063134922301</v>
      </c>
    </row>
    <row r="32920" spans="1:7" x14ac:dyDescent="0.2">
      <c r="A32920" s="4">
        <v>0.32133635890513601</v>
      </c>
      <c r="B32920" s="4">
        <v>1.02161952584255</v>
      </c>
      <c r="C32920" s="4">
        <v>0.99999397244759203</v>
      </c>
      <c r="E32920" s="4">
        <v>0.321333593066639</v>
      </c>
      <c r="F32920" s="4">
        <v>1.0206410145207201</v>
      </c>
      <c r="G32920" s="4">
        <v>0.97080679606031905</v>
      </c>
    </row>
    <row r="32921" spans="1:7" x14ac:dyDescent="0.2">
      <c r="A32921" s="4">
        <v>0.32134915890513599</v>
      </c>
      <c r="B32921" s="4">
        <v>1.0252715616557699</v>
      </c>
      <c r="C32921" s="4">
        <v>0.99999397677477397</v>
      </c>
      <c r="E32921" s="4">
        <v>0.32134639306663898</v>
      </c>
      <c r="F32921" s="4">
        <v>1.01702973049108</v>
      </c>
      <c r="G32921" s="4">
        <v>0.97081295959263703</v>
      </c>
    </row>
    <row r="32922" spans="1:7" x14ac:dyDescent="0.2">
      <c r="A32922" s="4">
        <v>0.32136195890513602</v>
      </c>
      <c r="B32922" s="4">
        <v>1.02553994122579</v>
      </c>
      <c r="C32922" s="4">
        <v>0.999993981098936</v>
      </c>
      <c r="E32922" s="4">
        <v>0.32135919306663902</v>
      </c>
      <c r="F32922" s="4">
        <v>1.0175936924708799</v>
      </c>
      <c r="G32922" s="4">
        <v>0.97081912194637099</v>
      </c>
    </row>
    <row r="32923" spans="1:7" x14ac:dyDescent="0.2">
      <c r="A32923" s="4">
        <v>0.321374758905136</v>
      </c>
      <c r="B32923" s="4">
        <v>1.0245194608102</v>
      </c>
      <c r="C32923" s="4">
        <v>0.99999398542008</v>
      </c>
      <c r="E32923" s="4">
        <v>0.32137199306663899</v>
      </c>
      <c r="F32923" s="4">
        <v>1.0200766335498499</v>
      </c>
      <c r="G32923" s="4">
        <v>0.97082528312171501</v>
      </c>
    </row>
    <row r="32924" spans="1:7" x14ac:dyDescent="0.2">
      <c r="A32924" s="4">
        <v>0.32138755890513598</v>
      </c>
      <c r="B32924" s="4">
        <v>1.03144788079478</v>
      </c>
      <c r="C32924" s="4">
        <v>0.99999398973820697</v>
      </c>
      <c r="E32924" s="4">
        <v>0.32138479306663897</v>
      </c>
      <c r="F32924" s="4">
        <v>1.0227288470209801</v>
      </c>
      <c r="G32924" s="4">
        <v>0.97083144311886505</v>
      </c>
    </row>
    <row r="32925" spans="1:7" x14ac:dyDescent="0.2">
      <c r="A32925" s="4">
        <v>0.32140035890513602</v>
      </c>
      <c r="B32925" s="4">
        <v>1.0210823679215599</v>
      </c>
      <c r="C32925" s="4">
        <v>0.99999399405332001</v>
      </c>
      <c r="E32925" s="4">
        <v>0.32139759306663901</v>
      </c>
      <c r="F32925" s="4">
        <v>1.0206410145207201</v>
      </c>
      <c r="G32925" s="4">
        <v>0.97083760193801405</v>
      </c>
    </row>
    <row r="32926" spans="1:7" x14ac:dyDescent="0.2">
      <c r="A32926" s="4">
        <v>0.321413158905136</v>
      </c>
      <c r="B32926" s="4">
        <v>1.0290847049671901</v>
      </c>
      <c r="C32926" s="4">
        <v>0.99999399836542102</v>
      </c>
      <c r="E32926" s="4">
        <v>0.32141039306663899</v>
      </c>
      <c r="F32926" s="4">
        <v>1.02588887766856</v>
      </c>
      <c r="G32926" s="4">
        <v>0.97084375957935698</v>
      </c>
    </row>
    <row r="32927" spans="1:7" x14ac:dyDescent="0.2">
      <c r="A32927" s="4">
        <v>0.32142595890513598</v>
      </c>
      <c r="B32927" s="4">
        <v>1.0231767653982</v>
      </c>
      <c r="C32927" s="4">
        <v>0.99999400267451199</v>
      </c>
      <c r="E32927" s="4">
        <v>0.32142319306663902</v>
      </c>
      <c r="F32927" s="4">
        <v>1.02605815006072</v>
      </c>
      <c r="G32927" s="4">
        <v>0.97084991604309001</v>
      </c>
    </row>
    <row r="32928" spans="1:7" x14ac:dyDescent="0.2">
      <c r="A32928" s="4">
        <v>0.32143875890513601</v>
      </c>
      <c r="B32928" s="4">
        <v>1.0277420095551899</v>
      </c>
      <c r="C32928" s="4">
        <v>0.99999400698059404</v>
      </c>
      <c r="E32928" s="4">
        <v>0.321435993066639</v>
      </c>
      <c r="F32928" s="4">
        <v>1.02165664887365</v>
      </c>
      <c r="G32928" s="4">
        <v>0.97085607132940499</v>
      </c>
    </row>
    <row r="32929" spans="1:7" x14ac:dyDescent="0.2">
      <c r="A32929" s="4">
        <v>0.32145155890513599</v>
      </c>
      <c r="B32929" s="4">
        <v>1.02913854039357</v>
      </c>
      <c r="C32929" s="4">
        <v>0.99999401128367105</v>
      </c>
      <c r="E32929" s="4">
        <v>0.32144879306663898</v>
      </c>
      <c r="F32929" s="4">
        <v>1.0302903788556299</v>
      </c>
      <c r="G32929" s="4">
        <v>0.97086222543849698</v>
      </c>
    </row>
    <row r="32930" spans="1:7" x14ac:dyDescent="0.2">
      <c r="A32930" s="4">
        <v>0.32146435890513603</v>
      </c>
      <c r="B32930" s="4">
        <v>1.02408997374197</v>
      </c>
      <c r="C32930" s="4">
        <v>0.99999401558374301</v>
      </c>
      <c r="E32930" s="4">
        <v>0.32146159306663902</v>
      </c>
      <c r="F32930" s="4">
        <v>1.01866589061821</v>
      </c>
      <c r="G32930" s="4">
        <v>0.97086837837056195</v>
      </c>
    </row>
    <row r="32931" spans="1:7" x14ac:dyDescent="0.2">
      <c r="A32931" s="4">
        <v>0.32147715890513601</v>
      </c>
      <c r="B32931" s="4">
        <v>1.0285475470462</v>
      </c>
      <c r="C32931" s="4">
        <v>0.99999401988081305</v>
      </c>
      <c r="E32931" s="4">
        <v>0.321474393066639</v>
      </c>
      <c r="F32931" s="4">
        <v>1.0323220665525501</v>
      </c>
      <c r="G32931" s="4">
        <v>0.97087453012579195</v>
      </c>
    </row>
    <row r="32932" spans="1:7" x14ac:dyDescent="0.2">
      <c r="A32932" s="4">
        <v>0.32148995890513599</v>
      </c>
      <c r="B32932" s="4">
        <v>1.02564761207855</v>
      </c>
      <c r="C32932" s="4">
        <v>0.99999402417488403</v>
      </c>
      <c r="E32932" s="4">
        <v>0.32148719306663898</v>
      </c>
      <c r="F32932" s="4">
        <v>1.0175375476675399</v>
      </c>
      <c r="G32932" s="4">
        <v>0.97088068070438405</v>
      </c>
    </row>
    <row r="32933" spans="1:7" x14ac:dyDescent="0.2">
      <c r="A32933" s="4">
        <v>0.32150275890513602</v>
      </c>
      <c r="B32933" s="4">
        <v>1.0272048516342001</v>
      </c>
      <c r="C32933" s="4">
        <v>0.99999402846595598</v>
      </c>
      <c r="E32933" s="4">
        <v>0.32149999306663901</v>
      </c>
      <c r="F32933" s="4">
        <v>1.02278541081538</v>
      </c>
      <c r="G32933" s="4">
        <v>0.97088683010652999</v>
      </c>
    </row>
    <row r="32934" spans="1:7" x14ac:dyDescent="0.2">
      <c r="A32934" s="4">
        <v>0.321515558905136</v>
      </c>
      <c r="B32934" s="4">
        <v>1.0277420095551899</v>
      </c>
      <c r="C32934" s="4">
        <v>0.99999403275403198</v>
      </c>
      <c r="E32934" s="4">
        <v>0.32151279306663899</v>
      </c>
      <c r="F32934" s="4">
        <v>1.0208102869128799</v>
      </c>
      <c r="G32934" s="4">
        <v>0.97089297833242605</v>
      </c>
    </row>
    <row r="32935" spans="1:7" x14ac:dyDescent="0.2">
      <c r="A32935" s="4">
        <v>0.32152835890513598</v>
      </c>
      <c r="B32935" s="4">
        <v>1.0241438091683499</v>
      </c>
      <c r="C32935" s="4">
        <v>0.99999403703911405</v>
      </c>
      <c r="E32935" s="4">
        <v>0.32152559306663903</v>
      </c>
      <c r="F32935" s="4">
        <v>1.01821463723616</v>
      </c>
      <c r="G32935" s="4">
        <v>0.97089912538226497</v>
      </c>
    </row>
    <row r="32936" spans="1:7" x14ac:dyDescent="0.2">
      <c r="A32936" s="4">
        <v>0.32154115890513602</v>
      </c>
      <c r="B32936" s="4">
        <v>1.0239827016701499</v>
      </c>
      <c r="C32936" s="4">
        <v>0.99999404132120495</v>
      </c>
      <c r="E32936" s="4">
        <v>0.32153839306663901</v>
      </c>
      <c r="F32936" s="4">
        <v>1.0213746678837501</v>
      </c>
      <c r="G32936" s="4">
        <v>0.97090527125624204</v>
      </c>
    </row>
    <row r="32937" spans="1:7" x14ac:dyDescent="0.2">
      <c r="A32937" s="4">
        <v>0.32155395890513599</v>
      </c>
      <c r="B32937" s="4">
        <v>1.02478823916116</v>
      </c>
      <c r="C32937" s="4">
        <v>0.99999404560030503</v>
      </c>
      <c r="E32937" s="4">
        <v>0.32155119306663899</v>
      </c>
      <c r="F32937" s="4">
        <v>1.02013319734426</v>
      </c>
      <c r="G32937" s="4">
        <v>0.97091141595454999</v>
      </c>
    </row>
    <row r="32938" spans="1:7" x14ac:dyDescent="0.2">
      <c r="A32938" s="4">
        <v>0.32156675890513597</v>
      </c>
      <c r="B32938" s="4">
        <v>1.0234455437491601</v>
      </c>
      <c r="C32938" s="4">
        <v>0.99999404987641805</v>
      </c>
      <c r="E32938" s="4">
        <v>0.32156399306663902</v>
      </c>
      <c r="F32938" s="4">
        <v>1.0185531820204701</v>
      </c>
      <c r="G32938" s="4">
        <v>0.97091755947738601</v>
      </c>
    </row>
    <row r="32939" spans="1:7" x14ac:dyDescent="0.2">
      <c r="A32939" s="4">
        <v>0.32157955890513601</v>
      </c>
      <c r="B32939" s="4">
        <v>1.0258621562221999</v>
      </c>
      <c r="C32939" s="4">
        <v>0.99999405414954401</v>
      </c>
      <c r="E32939" s="4">
        <v>0.321576793066639</v>
      </c>
      <c r="F32939" s="4">
        <v>1.02188248506021</v>
      </c>
      <c r="G32939" s="4">
        <v>0.97092370182494103</v>
      </c>
    </row>
    <row r="32940" spans="1:7" x14ac:dyDescent="0.2">
      <c r="A32940" s="4">
        <v>0.32159235890513599</v>
      </c>
      <c r="B32940" s="4">
        <v>1.0235528158209799</v>
      </c>
      <c r="C32940" s="4">
        <v>0.99999405841968703</v>
      </c>
      <c r="E32940" s="4">
        <v>0.32158959306663898</v>
      </c>
      <c r="F32940" s="4">
        <v>1.0221644660501099</v>
      </c>
      <c r="G32940" s="4">
        <v>0.97092984299741103</v>
      </c>
    </row>
    <row r="32941" spans="1:7" x14ac:dyDescent="0.2">
      <c r="A32941" s="4">
        <v>0.32160515890513602</v>
      </c>
      <c r="B32941" s="4">
        <v>1.02613093457316</v>
      </c>
      <c r="C32941" s="4">
        <v>0.99999406268684798</v>
      </c>
      <c r="E32941" s="4">
        <v>0.32160239306663901</v>
      </c>
      <c r="F32941" s="4">
        <v>1.02069757831513</v>
      </c>
      <c r="G32941" s="4">
        <v>0.97093598299498995</v>
      </c>
    </row>
    <row r="32942" spans="1:7" x14ac:dyDescent="0.2">
      <c r="A32942" s="4">
        <v>0.321617958905136</v>
      </c>
      <c r="B32942" s="4">
        <v>1.0267753645659701</v>
      </c>
      <c r="C32942" s="4">
        <v>0.99999406695102999</v>
      </c>
      <c r="E32942" s="4">
        <v>0.32161519306663899</v>
      </c>
      <c r="F32942" s="4">
        <v>1.0219951936579501</v>
      </c>
      <c r="G32942" s="4">
        <v>0.97094212181787098</v>
      </c>
    </row>
    <row r="32943" spans="1:7" x14ac:dyDescent="0.2">
      <c r="A32943" s="4">
        <v>0.32163075890513598</v>
      </c>
      <c r="B32943" s="4">
        <v>1.02784968040795</v>
      </c>
      <c r="C32943" s="4">
        <v>0.99999407121223305</v>
      </c>
      <c r="E32943" s="4">
        <v>0.32162799306663897</v>
      </c>
      <c r="F32943" s="4">
        <v>1.0241961537470201</v>
      </c>
      <c r="G32943" s="4">
        <v>0.97094825946624896</v>
      </c>
    </row>
    <row r="32944" spans="1:7" x14ac:dyDescent="0.2">
      <c r="A32944" s="4">
        <v>0.32164355890513602</v>
      </c>
      <c r="B32944" s="4">
        <v>1.02596982707496</v>
      </c>
      <c r="C32944" s="4">
        <v>0.99999407547046104</v>
      </c>
      <c r="E32944" s="4">
        <v>0.32164079306663901</v>
      </c>
      <c r="F32944" s="4">
        <v>1.0225595746288201</v>
      </c>
      <c r="G32944" s="4">
        <v>0.97095439594031796</v>
      </c>
    </row>
    <row r="32945" spans="1:7" x14ac:dyDescent="0.2">
      <c r="A32945" s="4">
        <v>0.321656358905136</v>
      </c>
      <c r="B32945" s="4">
        <v>1.0305350712319501</v>
      </c>
      <c r="C32945" s="4">
        <v>0.99999407972571497</v>
      </c>
      <c r="E32945" s="4">
        <v>0.32165359306663899</v>
      </c>
      <c r="F32945" s="4">
        <v>1.02222102984452</v>
      </c>
      <c r="G32945" s="4">
        <v>0.97096053124027204</v>
      </c>
    </row>
    <row r="32946" spans="1:7" x14ac:dyDescent="0.2">
      <c r="A32946" s="4">
        <v>0.32166915890513598</v>
      </c>
      <c r="B32946" s="4">
        <v>1.0251642895839399</v>
      </c>
      <c r="C32946" s="4">
        <v>0.99999408397799805</v>
      </c>
      <c r="E32946" s="4">
        <v>0.32166639306663902</v>
      </c>
      <c r="F32946" s="4">
        <v>1.0230112470019499</v>
      </c>
      <c r="G32946" s="4">
        <v>0.97096666536630505</v>
      </c>
    </row>
    <row r="32947" spans="1:7" x14ac:dyDescent="0.2">
      <c r="A32947" s="4">
        <v>0.32168195890513601</v>
      </c>
      <c r="B32947" s="4">
        <v>1.0315017162211599</v>
      </c>
      <c r="C32947" s="4">
        <v>0.99999408822730995</v>
      </c>
      <c r="E32947" s="4">
        <v>0.321679193066639</v>
      </c>
      <c r="F32947" s="4">
        <v>1.0183273458339099</v>
      </c>
      <c r="G32947" s="4">
        <v>0.97097279831861105</v>
      </c>
    </row>
    <row r="32948" spans="1:7" x14ac:dyDescent="0.2">
      <c r="A32948" s="4">
        <v>0.32169475890513599</v>
      </c>
      <c r="B32948" s="4">
        <v>1.0297829703863799</v>
      </c>
      <c r="C32948" s="4">
        <v>0.99999409247365501</v>
      </c>
      <c r="E32948" s="4">
        <v>0.32169199306663898</v>
      </c>
      <c r="F32948" s="4">
        <v>1.0260020052573799</v>
      </c>
      <c r="G32948" s="4">
        <v>0.97097893009738401</v>
      </c>
    </row>
    <row r="32949" spans="1:7" x14ac:dyDescent="0.2">
      <c r="A32949" s="4">
        <v>0.32170755890513603</v>
      </c>
      <c r="B32949" s="4">
        <v>1.0291923758199499</v>
      </c>
      <c r="C32949" s="4">
        <v>0.99999409671703399</v>
      </c>
      <c r="E32949" s="4">
        <v>0.32170479306663902</v>
      </c>
      <c r="F32949" s="4">
        <v>1.0232932279918501</v>
      </c>
      <c r="G32949" s="4">
        <v>0.97098506070281798</v>
      </c>
    </row>
    <row r="32950" spans="1:7" x14ac:dyDescent="0.2">
      <c r="A32950" s="4">
        <v>0.32172035890513601</v>
      </c>
      <c r="B32950" s="4">
        <v>1.0290847049671901</v>
      </c>
      <c r="C32950" s="4">
        <v>0.99999410095745001</v>
      </c>
      <c r="E32950" s="4">
        <v>0.321717593066639</v>
      </c>
      <c r="F32950" s="4">
        <v>1.02188248506021</v>
      </c>
      <c r="G32950" s="4">
        <v>0.97099119013510604</v>
      </c>
    </row>
    <row r="32951" spans="1:7" x14ac:dyDescent="0.2">
      <c r="A32951" s="4">
        <v>0.32173315890513599</v>
      </c>
      <c r="B32951" s="4">
        <v>1.02682919999235</v>
      </c>
      <c r="C32951" s="4">
        <v>0.99999410519490395</v>
      </c>
      <c r="E32951" s="4">
        <v>0.32173039306663898</v>
      </c>
      <c r="F32951" s="4">
        <v>1.0238010451683099</v>
      </c>
      <c r="G32951" s="4">
        <v>0.97099731839444303</v>
      </c>
    </row>
    <row r="32952" spans="1:7" x14ac:dyDescent="0.2">
      <c r="A32952" s="4">
        <v>0.32174595890513602</v>
      </c>
      <c r="B32952" s="4">
        <v>1.0277958449815701</v>
      </c>
      <c r="C32952" s="4">
        <v>0.99999410942939804</v>
      </c>
      <c r="E32952" s="4">
        <v>0.32174319306663901</v>
      </c>
      <c r="F32952" s="4">
        <v>1.01866589061821</v>
      </c>
      <c r="G32952" s="4">
        <v>0.97100344548102202</v>
      </c>
    </row>
    <row r="32953" spans="1:7" x14ac:dyDescent="0.2">
      <c r="A32953" s="4">
        <v>0.321758758905136</v>
      </c>
      <c r="B32953" s="4">
        <v>1.02505661873119</v>
      </c>
      <c r="C32953" s="4">
        <v>0.99999411366093405</v>
      </c>
      <c r="E32953" s="4">
        <v>0.32175599306663899</v>
      </c>
      <c r="F32953" s="4">
        <v>1.02069757831513</v>
      </c>
      <c r="G32953" s="4">
        <v>0.97100957139503796</v>
      </c>
    </row>
    <row r="32954" spans="1:7" x14ac:dyDescent="0.2">
      <c r="A32954" s="4">
        <v>0.32177155890513598</v>
      </c>
      <c r="B32954" s="4">
        <v>1.0283330029025499</v>
      </c>
      <c r="C32954" s="4">
        <v>0.99999411788951498</v>
      </c>
      <c r="E32954" s="4">
        <v>0.32176879306663903</v>
      </c>
      <c r="F32954" s="4">
        <v>1.01951267157005</v>
      </c>
      <c r="G32954" s="4">
        <v>0.97101569613668404</v>
      </c>
    </row>
    <row r="32955" spans="1:7" x14ac:dyDescent="0.2">
      <c r="A32955" s="4">
        <v>0.32178435890513601</v>
      </c>
      <c r="B32955" s="4">
        <v>1.02709757956238</v>
      </c>
      <c r="C32955" s="4">
        <v>0.99999412211514205</v>
      </c>
      <c r="E32955" s="4">
        <v>0.321781593066639</v>
      </c>
      <c r="F32955" s="4">
        <v>1.02577616907082</v>
      </c>
      <c r="G32955" s="4">
        <v>0.97102181970615298</v>
      </c>
    </row>
    <row r="32956" spans="1:7" x14ac:dyDescent="0.2">
      <c r="A32956" s="4">
        <v>0.32179715890513599</v>
      </c>
      <c r="B32956" s="4">
        <v>1.028386439548</v>
      </c>
      <c r="C32956" s="4">
        <v>0.99999412633781803</v>
      </c>
      <c r="E32956" s="4">
        <v>0.32179439306663898</v>
      </c>
      <c r="F32956" s="4">
        <v>1.0200766335498499</v>
      </c>
      <c r="G32956" s="4">
        <v>0.97102794210364096</v>
      </c>
    </row>
    <row r="32957" spans="1:7" x14ac:dyDescent="0.2">
      <c r="A32957" s="4">
        <v>0.32180995890513597</v>
      </c>
      <c r="B32957" s="4">
        <v>1.0267215291395899</v>
      </c>
      <c r="C32957" s="4">
        <v>0.99999413055754305</v>
      </c>
      <c r="E32957" s="4">
        <v>0.32180719306663902</v>
      </c>
      <c r="F32957" s="4">
        <v>1.02408344514928</v>
      </c>
      <c r="G32957" s="4">
        <v>0.97103406332933995</v>
      </c>
    </row>
    <row r="32958" spans="1:7" x14ac:dyDescent="0.2">
      <c r="A32958" s="4">
        <v>0.32182275890513601</v>
      </c>
      <c r="B32958" s="4">
        <v>1.0283330029025499</v>
      </c>
      <c r="C32958" s="4">
        <v>0.99999413477432098</v>
      </c>
      <c r="E32958" s="4">
        <v>0.321819993066639</v>
      </c>
      <c r="F32958" s="4">
        <v>1.01860974581488</v>
      </c>
      <c r="G32958" s="4">
        <v>0.971040183383443</v>
      </c>
    </row>
    <row r="32959" spans="1:7" x14ac:dyDescent="0.2">
      <c r="A32959" s="4">
        <v>0.32183555890513599</v>
      </c>
      <c r="B32959" s="4">
        <v>1.0263458774977401</v>
      </c>
      <c r="C32959" s="4">
        <v>0.99999413898815404</v>
      </c>
      <c r="E32959" s="4">
        <v>0.32183279306663898</v>
      </c>
      <c r="F32959" s="4">
        <v>1.02408344514928</v>
      </c>
      <c r="G32959" s="4">
        <v>0.97104630226614597</v>
      </c>
    </row>
    <row r="32960" spans="1:7" x14ac:dyDescent="0.2">
      <c r="A32960" s="4">
        <v>0.32184835890513602</v>
      </c>
      <c r="B32960" s="4">
        <v>1.0273125224869599</v>
      </c>
      <c r="C32960" s="4">
        <v>0.99999414319904201</v>
      </c>
      <c r="E32960" s="4">
        <v>0.32184559306663901</v>
      </c>
      <c r="F32960" s="4">
        <v>1.01968194396221</v>
      </c>
      <c r="G32960" s="4">
        <v>0.97105241997764102</v>
      </c>
    </row>
    <row r="32961" spans="1:7" x14ac:dyDescent="0.2">
      <c r="A32961" s="4">
        <v>0.321861158905136</v>
      </c>
      <c r="B32961" s="4">
        <v>1.02903126832174</v>
      </c>
      <c r="C32961" s="4">
        <v>0.999994147406989</v>
      </c>
      <c r="E32961" s="4">
        <v>0.32185839306663899</v>
      </c>
      <c r="F32961" s="4">
        <v>1.01787609245185</v>
      </c>
      <c r="G32961" s="4">
        <v>0.97105853651812202</v>
      </c>
    </row>
    <row r="32962" spans="1:7" x14ac:dyDescent="0.2">
      <c r="A32962" s="4">
        <v>0.32187395890513598</v>
      </c>
      <c r="B32962" s="4">
        <v>1.0311256657983801</v>
      </c>
      <c r="C32962" s="4">
        <v>0.99999415161199701</v>
      </c>
      <c r="E32962" s="4">
        <v>0.32187119306663903</v>
      </c>
      <c r="F32962" s="4">
        <v>1.02103612309944</v>
      </c>
      <c r="G32962" s="4">
        <v>0.97106465188778301</v>
      </c>
    </row>
    <row r="32963" spans="1:7" x14ac:dyDescent="0.2">
      <c r="A32963" s="4">
        <v>0.32188675890513602</v>
      </c>
      <c r="B32963" s="4">
        <v>1.02564761207855</v>
      </c>
      <c r="C32963" s="4">
        <v>0.99999415581406603</v>
      </c>
      <c r="E32963" s="4">
        <v>0.32188399306663901</v>
      </c>
      <c r="F32963" s="4">
        <v>1.0138696998434999</v>
      </c>
      <c r="G32963" s="4">
        <v>0.97107076608681697</v>
      </c>
    </row>
    <row r="32964" spans="1:7" x14ac:dyDescent="0.2">
      <c r="A32964" s="4">
        <v>0.321899558905136</v>
      </c>
      <c r="B32964" s="4">
        <v>1.0341332716187801</v>
      </c>
      <c r="C32964" s="4">
        <v>0.99999416001319996</v>
      </c>
      <c r="E32964" s="4">
        <v>0.32189679306663899</v>
      </c>
      <c r="F32964" s="4">
        <v>1.0230112470019499</v>
      </c>
      <c r="G32964" s="4">
        <v>0.97107687911541796</v>
      </c>
    </row>
    <row r="32965" spans="1:7" x14ac:dyDescent="0.2">
      <c r="A32965" s="4">
        <v>0.32191235890513598</v>
      </c>
      <c r="B32965" s="4">
        <v>1.01941745751316</v>
      </c>
      <c r="C32965" s="4">
        <v>0.99999416420940002</v>
      </c>
      <c r="E32965" s="4">
        <v>0.32190959306663902</v>
      </c>
      <c r="F32965" s="4">
        <v>1.0184404734227199</v>
      </c>
      <c r="G32965" s="4">
        <v>0.97108299097378004</v>
      </c>
    </row>
    <row r="32966" spans="1:7" x14ac:dyDescent="0.2">
      <c r="A32966" s="4">
        <v>0.32192515890513601</v>
      </c>
      <c r="B32966" s="4">
        <v>1.0363353399481801</v>
      </c>
      <c r="C32966" s="4">
        <v>0.99999416840266797</v>
      </c>
      <c r="E32966" s="4">
        <v>0.321922393066639</v>
      </c>
      <c r="F32966" s="4">
        <v>1.01996392495211</v>
      </c>
      <c r="G32966" s="4">
        <v>0.97108910166209494</v>
      </c>
    </row>
    <row r="32967" spans="1:7" x14ac:dyDescent="0.2">
      <c r="A32967" s="4">
        <v>0.32193795890513599</v>
      </c>
      <c r="B32967" s="4">
        <v>1.0222639558353599</v>
      </c>
      <c r="C32967" s="4">
        <v>0.99999417259300705</v>
      </c>
      <c r="E32967" s="4">
        <v>0.32193519306663898</v>
      </c>
      <c r="F32967" s="4">
        <v>1.02278541081538</v>
      </c>
      <c r="G32967" s="4">
        <v>0.97109521118055797</v>
      </c>
    </row>
    <row r="32968" spans="1:7" x14ac:dyDescent="0.2">
      <c r="A32968" s="4">
        <v>0.32195075890513603</v>
      </c>
      <c r="B32968" s="4">
        <v>1.02956802746179</v>
      </c>
      <c r="C32968" s="4">
        <v>0.99999417678041802</v>
      </c>
      <c r="E32968" s="4">
        <v>0.32194799306663902</v>
      </c>
      <c r="F32968" s="4">
        <v>1.0187224544126201</v>
      </c>
      <c r="G32968" s="4">
        <v>0.97110131952936196</v>
      </c>
    </row>
    <row r="32969" spans="1:7" x14ac:dyDescent="0.2">
      <c r="A32969" s="4">
        <v>0.321963558905136</v>
      </c>
      <c r="B32969" s="4">
        <v>1.0265069849959501</v>
      </c>
      <c r="C32969" s="4">
        <v>0.999994180964903</v>
      </c>
      <c r="E32969" s="4">
        <v>0.32196079306663899</v>
      </c>
      <c r="F32969" s="4">
        <v>1.0241961537470201</v>
      </c>
      <c r="G32969" s="4">
        <v>0.97110742670869998</v>
      </c>
    </row>
    <row r="32970" spans="1:7" x14ac:dyDescent="0.2">
      <c r="A32970" s="4">
        <v>0.32197635890513598</v>
      </c>
      <c r="B32970" s="4">
        <v>1.02323060082458</v>
      </c>
      <c r="C32970" s="4">
        <v>0.99999418514646399</v>
      </c>
      <c r="E32970" s="4">
        <v>0.32197359306663897</v>
      </c>
      <c r="F32970" s="4">
        <v>1.0238010451683099</v>
      </c>
      <c r="G32970" s="4">
        <v>0.97111353271876599</v>
      </c>
    </row>
    <row r="32971" spans="1:7" x14ac:dyDescent="0.2">
      <c r="A32971" s="4">
        <v>0.32198915890513602</v>
      </c>
      <c r="B32971" s="4">
        <v>1.02946075538997</v>
      </c>
      <c r="C32971" s="4">
        <v>0.99999418932510298</v>
      </c>
      <c r="E32971" s="4">
        <v>0.32198639306663901</v>
      </c>
      <c r="F32971" s="4">
        <v>1.0225595746288201</v>
      </c>
      <c r="G32971" s="4">
        <v>0.97111963755975295</v>
      </c>
    </row>
    <row r="32972" spans="1:7" x14ac:dyDescent="0.2">
      <c r="A32972" s="4">
        <v>0.322001958905136</v>
      </c>
      <c r="B32972" s="4">
        <v>1.0204913745741999</v>
      </c>
      <c r="C32972" s="4">
        <v>0.99999419350082197</v>
      </c>
      <c r="E32972" s="4">
        <v>0.32199919306663899</v>
      </c>
      <c r="F32972" s="4">
        <v>1.0249298071100501</v>
      </c>
      <c r="G32972" s="4">
        <v>0.97112574123185402</v>
      </c>
    </row>
    <row r="32973" spans="1:7" x14ac:dyDescent="0.2">
      <c r="A32973" s="4">
        <v>0.32201475890513598</v>
      </c>
      <c r="B32973" s="4">
        <v>1.02946075538997</v>
      </c>
      <c r="C32973" s="4">
        <v>0.99999419767362396</v>
      </c>
      <c r="E32973" s="4">
        <v>0.32201199306663902</v>
      </c>
      <c r="F32973" s="4">
        <v>1.02030246973641</v>
      </c>
      <c r="G32973" s="4">
        <v>0.97113184373526296</v>
      </c>
    </row>
    <row r="32974" spans="1:7" x14ac:dyDescent="0.2">
      <c r="A32974" s="4">
        <v>0.32202755890513601</v>
      </c>
      <c r="B32974" s="4">
        <v>1.0196858370831801</v>
      </c>
      <c r="C32974" s="4">
        <v>0.99999420184350996</v>
      </c>
      <c r="E32974" s="4">
        <v>0.322024793066639</v>
      </c>
      <c r="F32974" s="4">
        <v>1.01968194396221</v>
      </c>
      <c r="G32974" s="4">
        <v>0.97113794507017404</v>
      </c>
    </row>
    <row r="32975" spans="1:7" x14ac:dyDescent="0.2">
      <c r="A32975" s="4">
        <v>0.32204035890513599</v>
      </c>
      <c r="B32975" s="4">
        <v>1.02844027497438</v>
      </c>
      <c r="C32975" s="4">
        <v>0.99999420601048095</v>
      </c>
      <c r="E32975" s="4">
        <v>0.32203759306663898</v>
      </c>
      <c r="F32975" s="4">
        <v>1.0256634604730701</v>
      </c>
      <c r="G32975" s="4">
        <v>0.971144045236779</v>
      </c>
    </row>
    <row r="32976" spans="1:7" x14ac:dyDescent="0.2">
      <c r="A32976" s="4">
        <v>0.32205315890513603</v>
      </c>
      <c r="B32976" s="4">
        <v>1.01957856501136</v>
      </c>
      <c r="C32976" s="4">
        <v>0.99999421017454104</v>
      </c>
      <c r="E32976" s="4">
        <v>0.32205039306663902</v>
      </c>
      <c r="F32976" s="4">
        <v>1.0182712010305699</v>
      </c>
      <c r="G32976" s="4">
        <v>0.97115014423527202</v>
      </c>
    </row>
    <row r="32977" spans="1:7" x14ac:dyDescent="0.2">
      <c r="A32977" s="4">
        <v>0.32206595890513601</v>
      </c>
      <c r="B32977" s="4">
        <v>1.02693647206417</v>
      </c>
      <c r="C32977" s="4">
        <v>0.99999421433569102</v>
      </c>
      <c r="E32977" s="4">
        <v>0.322063193066639</v>
      </c>
      <c r="F32977" s="4">
        <v>1.02165664887365</v>
      </c>
      <c r="G32977" s="4">
        <v>0.97115624206584505</v>
      </c>
    </row>
    <row r="32978" spans="1:7" x14ac:dyDescent="0.2">
      <c r="A32978" s="4">
        <v>0.32207875890513599</v>
      </c>
      <c r="B32978" s="4">
        <v>1.02323060082458</v>
      </c>
      <c r="C32978" s="4">
        <v>0.999994218493933</v>
      </c>
      <c r="E32978" s="4">
        <v>0.32207599306663898</v>
      </c>
      <c r="F32978" s="4">
        <v>1.0208102869128799</v>
      </c>
      <c r="G32978" s="4">
        <v>0.97116233872869295</v>
      </c>
    </row>
    <row r="32979" spans="1:7" x14ac:dyDescent="0.2">
      <c r="A32979" s="4">
        <v>0.32209155890513602</v>
      </c>
      <c r="B32979" s="4">
        <v>1.0224250633335601</v>
      </c>
      <c r="C32979" s="4">
        <v>0.99999422264926796</v>
      </c>
      <c r="E32979" s="4">
        <v>0.32208879306663901</v>
      </c>
      <c r="F32979" s="4">
        <v>1.0171990028832401</v>
      </c>
      <c r="G32979" s="4">
        <v>0.971168434224008</v>
      </c>
    </row>
    <row r="32980" spans="1:7" x14ac:dyDescent="0.2">
      <c r="A32980" s="4">
        <v>0.322104358905136</v>
      </c>
      <c r="B32980" s="4">
        <v>1.0222639558353599</v>
      </c>
      <c r="C32980" s="4">
        <v>0.99999422680170003</v>
      </c>
      <c r="E32980" s="4">
        <v>0.32210159306663899</v>
      </c>
      <c r="F32980" s="4">
        <v>1.0210926868938499</v>
      </c>
      <c r="G32980" s="4">
        <v>0.97117452855198405</v>
      </c>
    </row>
    <row r="32981" spans="1:7" x14ac:dyDescent="0.2">
      <c r="A32981" s="4">
        <v>0.32211715890513598</v>
      </c>
      <c r="B32981" s="4">
        <v>1.0226934429035901</v>
      </c>
      <c r="C32981" s="4">
        <v>0.99999423095122897</v>
      </c>
      <c r="E32981" s="4">
        <v>0.32211439306663903</v>
      </c>
      <c r="F32981" s="4">
        <v>1.02086685070728</v>
      </c>
      <c r="G32981" s="4">
        <v>0.97118062171281405</v>
      </c>
    </row>
    <row r="32982" spans="1:7" x14ac:dyDescent="0.2">
      <c r="A32982" s="4">
        <v>0.32212995890513602</v>
      </c>
      <c r="B32982" s="4">
        <v>1.0244660241647601</v>
      </c>
      <c r="C32982" s="4">
        <v>0.99999423509785901</v>
      </c>
      <c r="E32982" s="4">
        <v>0.32212719306663901</v>
      </c>
      <c r="F32982" s="4">
        <v>1.0169731666966699</v>
      </c>
      <c r="G32982" s="4">
        <v>0.97118671370669096</v>
      </c>
    </row>
    <row r="32983" spans="1:7" x14ac:dyDescent="0.2">
      <c r="A32983" s="4">
        <v>0.322142758905136</v>
      </c>
      <c r="B32983" s="4">
        <v>1.01990078000777</v>
      </c>
      <c r="C32983" s="4">
        <v>0.99999423924159003</v>
      </c>
      <c r="E32983" s="4">
        <v>0.32213999306663899</v>
      </c>
      <c r="F32983" s="4">
        <v>1.0219951936579501</v>
      </c>
      <c r="G32983" s="4">
        <v>0.97119280453380696</v>
      </c>
    </row>
    <row r="32984" spans="1:7" x14ac:dyDescent="0.2">
      <c r="A32984" s="4">
        <v>0.32215555890513597</v>
      </c>
      <c r="B32984" s="4">
        <v>1.0279031170533901</v>
      </c>
      <c r="C32984" s="4">
        <v>0.99999424338242504</v>
      </c>
      <c r="E32984" s="4">
        <v>0.32215279306663902</v>
      </c>
      <c r="F32984" s="4">
        <v>1.0163522219314001</v>
      </c>
      <c r="G32984" s="4">
        <v>0.97119889419435701</v>
      </c>
    </row>
    <row r="32985" spans="1:7" x14ac:dyDescent="0.2">
      <c r="A32985" s="4">
        <v>0.32216835890513601</v>
      </c>
      <c r="B32985" s="4">
        <v>1.02306949332637</v>
      </c>
      <c r="C32985" s="4">
        <v>0.99999424752036503</v>
      </c>
      <c r="E32985" s="4">
        <v>0.322165593066639</v>
      </c>
      <c r="F32985" s="4">
        <v>1.01996392495211</v>
      </c>
      <c r="G32985" s="4">
        <v>0.97120498268853195</v>
      </c>
    </row>
    <row r="32986" spans="1:7" x14ac:dyDescent="0.2">
      <c r="A32986" s="4">
        <v>0.32218115890513599</v>
      </c>
      <c r="B32986" s="4">
        <v>1.0230156579</v>
      </c>
      <c r="C32986" s="4">
        <v>0.999994251655414</v>
      </c>
      <c r="E32986" s="4">
        <v>0.32217839306663898</v>
      </c>
      <c r="F32986" s="4">
        <v>1.01691660290227</v>
      </c>
      <c r="G32986" s="4">
        <v>0.97121107001652696</v>
      </c>
    </row>
    <row r="32987" spans="1:7" x14ac:dyDescent="0.2">
      <c r="A32987" s="4">
        <v>0.32219395890513602</v>
      </c>
      <c r="B32987" s="4">
        <v>1.02092126042336</v>
      </c>
      <c r="C32987" s="4">
        <v>0.99999425578757195</v>
      </c>
      <c r="E32987" s="4">
        <v>0.32219119306663901</v>
      </c>
      <c r="F32987" s="4">
        <v>1.01793223725519</v>
      </c>
      <c r="G32987" s="4">
        <v>0.97121715617853399</v>
      </c>
    </row>
    <row r="32988" spans="1:7" x14ac:dyDescent="0.2">
      <c r="A32988" s="4">
        <v>0.322206758905136</v>
      </c>
      <c r="B32988" s="4">
        <v>1.01914907794313</v>
      </c>
      <c r="C32988" s="4">
        <v>0.99999425991684099</v>
      </c>
      <c r="E32988" s="4">
        <v>0.32220399306663899</v>
      </c>
      <c r="F32988" s="4">
        <v>1.0199073611577001</v>
      </c>
      <c r="G32988" s="4">
        <v>0.97122324117474601</v>
      </c>
    </row>
    <row r="32989" spans="1:7" x14ac:dyDescent="0.2">
      <c r="A32989" s="4">
        <v>0.32221955890513598</v>
      </c>
      <c r="B32989" s="4">
        <v>1.0214045829179701</v>
      </c>
      <c r="C32989" s="4">
        <v>0.999994264043225</v>
      </c>
      <c r="E32989" s="4">
        <v>0.32221679306663897</v>
      </c>
      <c r="F32989" s="4">
        <v>1.0144336618233001</v>
      </c>
      <c r="G32989" s="4">
        <v>0.97122932500535597</v>
      </c>
    </row>
    <row r="32990" spans="1:7" x14ac:dyDescent="0.2">
      <c r="A32990" s="4">
        <v>0.32223235890513602</v>
      </c>
      <c r="B32990" s="4">
        <v>1.0202229950041699</v>
      </c>
      <c r="C32990" s="4">
        <v>0.99999426816672299</v>
      </c>
      <c r="E32990" s="4">
        <v>0.32222959306663901</v>
      </c>
      <c r="F32990" s="4">
        <v>1.02041517833416</v>
      </c>
      <c r="G32990" s="4">
        <v>0.97123540767055705</v>
      </c>
    </row>
    <row r="32991" spans="1:7" x14ac:dyDescent="0.2">
      <c r="A32991" s="4">
        <v>0.322245158905136</v>
      </c>
      <c r="B32991" s="4">
        <v>1.0174837687537901</v>
      </c>
      <c r="C32991" s="4">
        <v>0.99999427228733995</v>
      </c>
      <c r="E32991" s="4">
        <v>0.32224239306663899</v>
      </c>
      <c r="F32991" s="4">
        <v>1.01082237779366</v>
      </c>
      <c r="G32991" s="4">
        <v>0.97124148917054198</v>
      </c>
    </row>
    <row r="32992" spans="1:7" x14ac:dyDescent="0.2">
      <c r="A32992" s="4">
        <v>0.32225795890513598</v>
      </c>
      <c r="B32992" s="4">
        <v>1.02092126042336</v>
      </c>
      <c r="C32992" s="4">
        <v>0.99999427640507499</v>
      </c>
      <c r="E32992" s="4">
        <v>0.32225519306663902</v>
      </c>
      <c r="F32992" s="4">
        <v>1.02470397092349</v>
      </c>
      <c r="G32992" s="4">
        <v>0.97124756950550395</v>
      </c>
    </row>
    <row r="32993" spans="1:7" x14ac:dyDescent="0.2">
      <c r="A32993" s="4">
        <v>0.32227075890513601</v>
      </c>
      <c r="B32993" s="4">
        <v>1.0216729624879901</v>
      </c>
      <c r="C32993" s="4">
        <v>0.999994280519932</v>
      </c>
      <c r="E32993" s="4">
        <v>0.322267993066639</v>
      </c>
      <c r="F32993" s="4">
        <v>1.01110435878356</v>
      </c>
      <c r="G32993" s="4">
        <v>0.97125364867563502</v>
      </c>
    </row>
    <row r="32994" spans="1:7" x14ac:dyDescent="0.2">
      <c r="A32994" s="4">
        <v>0.32228355890513599</v>
      </c>
      <c r="B32994" s="4">
        <v>1.0167859021155401</v>
      </c>
      <c r="C32994" s="4">
        <v>0.99999428463191298</v>
      </c>
      <c r="E32994" s="4">
        <v>0.32228079306663898</v>
      </c>
      <c r="F32994" s="4">
        <v>1.02334979178625</v>
      </c>
      <c r="G32994" s="4">
        <v>0.97125972668112903</v>
      </c>
    </row>
    <row r="32995" spans="1:7" x14ac:dyDescent="0.2">
      <c r="A32995" s="4">
        <v>0.32229635890513603</v>
      </c>
      <c r="B32995" s="4">
        <v>1.02323060082458</v>
      </c>
      <c r="C32995" s="4">
        <v>0.99999428874101903</v>
      </c>
      <c r="E32995" s="4">
        <v>0.32229359306663902</v>
      </c>
      <c r="F32995" s="4">
        <v>1.0170858752944201</v>
      </c>
      <c r="G32995" s="4">
        <v>0.97126580352217795</v>
      </c>
    </row>
    <row r="32996" spans="1:7" x14ac:dyDescent="0.2">
      <c r="A32996" s="4">
        <v>0.32230915890513601</v>
      </c>
      <c r="B32996" s="4">
        <v>1.01871919209397</v>
      </c>
      <c r="C32996" s="4">
        <v>0.99999429284725205</v>
      </c>
      <c r="E32996" s="4">
        <v>0.322306393066639</v>
      </c>
      <c r="F32996" s="4">
        <v>1.0157316961571901</v>
      </c>
      <c r="G32996" s="4">
        <v>0.97127187919897595</v>
      </c>
    </row>
    <row r="32997" spans="1:7" x14ac:dyDescent="0.2">
      <c r="A32997" s="4">
        <v>0.32232195890513599</v>
      </c>
      <c r="B32997" s="4">
        <v>1.0262920420713599</v>
      </c>
      <c r="C32997" s="4">
        <v>0.99999429695061404</v>
      </c>
      <c r="E32997" s="4">
        <v>0.32231919306663898</v>
      </c>
      <c r="F32997" s="4">
        <v>1.0178195286574401</v>
      </c>
      <c r="G32997" s="4">
        <v>0.97127795371171399</v>
      </c>
    </row>
    <row r="32998" spans="1:7" x14ac:dyDescent="0.2">
      <c r="A32998" s="4">
        <v>0.32233475890513602</v>
      </c>
      <c r="B32998" s="4">
        <v>1.0167859021155401</v>
      </c>
      <c r="C32998" s="4">
        <v>0.99999430105110698</v>
      </c>
      <c r="E32998" s="4">
        <v>0.32233199306663901</v>
      </c>
      <c r="F32998" s="4">
        <v>1.01601367714709</v>
      </c>
      <c r="G32998" s="4">
        <v>0.97128402706058503</v>
      </c>
    </row>
    <row r="32999" spans="1:7" x14ac:dyDescent="0.2">
      <c r="A32999" s="4">
        <v>0.322347558905136</v>
      </c>
      <c r="B32999" s="4">
        <v>1.02553994122579</v>
      </c>
      <c r="C32999" s="4">
        <v>0.999994305148733</v>
      </c>
      <c r="E32999" s="4">
        <v>0.32234479306663899</v>
      </c>
      <c r="F32999" s="4">
        <v>1.0168038943045199</v>
      </c>
      <c r="G32999" s="4">
        <v>0.97129009924578302</v>
      </c>
    </row>
    <row r="33000" spans="1:7" x14ac:dyDescent="0.2">
      <c r="A33000" s="4">
        <v>0.32236035890513598</v>
      </c>
      <c r="B33000" s="4">
        <v>1.01871919209397</v>
      </c>
      <c r="C33000" s="4">
        <v>0.99999430924349497</v>
      </c>
      <c r="E33000" s="4">
        <v>0.32235759306663903</v>
      </c>
      <c r="F33000" s="4">
        <v>1.0168038943045199</v>
      </c>
      <c r="G33000" s="4">
        <v>0.97129617026750004</v>
      </c>
    </row>
    <row r="33001" spans="1:7" x14ac:dyDescent="0.2">
      <c r="A33001" s="4">
        <v>0.32237315890513601</v>
      </c>
      <c r="B33001" s="4">
        <v>1.02639931414319</v>
      </c>
      <c r="C33001" s="4">
        <v>0.99999431333539301</v>
      </c>
      <c r="E33001" s="4">
        <v>0.322370393066639</v>
      </c>
      <c r="F33001" s="4">
        <v>1.0190609991969299</v>
      </c>
      <c r="G33001" s="4">
        <v>0.97130224012592803</v>
      </c>
    </row>
    <row r="33002" spans="1:7" x14ac:dyDescent="0.2">
      <c r="A33002" s="4">
        <v>0.32238595890513599</v>
      </c>
      <c r="B33002" s="4">
        <v>1.01522826377895</v>
      </c>
      <c r="C33002" s="4">
        <v>0.99999431742443001</v>
      </c>
      <c r="E33002" s="4">
        <v>0.32238319306663898</v>
      </c>
      <c r="F33002" s="4">
        <v>1.0190609991969299</v>
      </c>
      <c r="G33002" s="4">
        <v>0.97130830882126096</v>
      </c>
    </row>
    <row r="33003" spans="1:7" x14ac:dyDescent="0.2">
      <c r="A33003" s="4">
        <v>0.32239875890513597</v>
      </c>
      <c r="B33003" s="4">
        <v>1.02639931414319</v>
      </c>
      <c r="C33003" s="4">
        <v>0.99999432151060796</v>
      </c>
      <c r="E33003" s="4">
        <v>0.32239599306663902</v>
      </c>
      <c r="F33003" s="4">
        <v>1.0126843741073499</v>
      </c>
      <c r="G33003" s="4">
        <v>0.97131437635369</v>
      </c>
    </row>
    <row r="33004" spans="1:7" x14ac:dyDescent="0.2">
      <c r="A33004" s="4">
        <v>0.32241155890513601</v>
      </c>
      <c r="B33004" s="4">
        <v>1.0179674900293301</v>
      </c>
      <c r="C33004" s="4">
        <v>0.99999432559392898</v>
      </c>
      <c r="E33004" s="4">
        <v>0.322408793066639</v>
      </c>
      <c r="F33004" s="4">
        <v>1.0185531820204701</v>
      </c>
      <c r="G33004" s="4">
        <v>0.97132044272340901</v>
      </c>
    </row>
    <row r="33005" spans="1:7" x14ac:dyDescent="0.2">
      <c r="A33005" s="4">
        <v>0.32242435890513599</v>
      </c>
      <c r="B33005" s="4">
        <v>1.0273659591324</v>
      </c>
      <c r="C33005" s="4">
        <v>0.99999432967439505</v>
      </c>
      <c r="E33005" s="4">
        <v>0.32242159306663898</v>
      </c>
      <c r="F33005" s="4">
        <v>1.01731171148098</v>
      </c>
      <c r="G33005" s="4">
        <v>0.97132650793061004</v>
      </c>
    </row>
    <row r="33006" spans="1:7" x14ac:dyDescent="0.2">
      <c r="A33006" s="4">
        <v>0.32243715890513602</v>
      </c>
      <c r="B33006" s="4">
        <v>1.0199546154341499</v>
      </c>
      <c r="C33006" s="4">
        <v>0.99999433375200697</v>
      </c>
      <c r="E33006" s="4">
        <v>0.32243439306663901</v>
      </c>
      <c r="F33006" s="4">
        <v>1.01629607712806</v>
      </c>
      <c r="G33006" s="4">
        <v>0.97133257197548595</v>
      </c>
    </row>
    <row r="33007" spans="1:7" x14ac:dyDescent="0.2">
      <c r="A33007" s="4">
        <v>0.322449958905136</v>
      </c>
      <c r="B33007" s="4">
        <v>1.01957856501136</v>
      </c>
      <c r="C33007" s="4">
        <v>0.99999433782676805</v>
      </c>
      <c r="E33007" s="4">
        <v>0.32244719306663899</v>
      </c>
      <c r="F33007" s="4">
        <v>1.02295468320754</v>
      </c>
      <c r="G33007" s="4">
        <v>0.97133863485822802</v>
      </c>
    </row>
    <row r="33008" spans="1:7" x14ac:dyDescent="0.2">
      <c r="A33008" s="4">
        <v>0.32246275890513598</v>
      </c>
      <c r="B33008" s="4">
        <v>1.0215656904161701</v>
      </c>
      <c r="C33008" s="4">
        <v>0.99999434189867897</v>
      </c>
      <c r="E33008" s="4">
        <v>0.32245999306663897</v>
      </c>
      <c r="F33008" s="4">
        <v>1.01465949800986</v>
      </c>
      <c r="G33008" s="4">
        <v>0.97134469657903</v>
      </c>
    </row>
    <row r="33009" spans="1:7" x14ac:dyDescent="0.2">
      <c r="A33009" s="4">
        <v>0.32247555890513602</v>
      </c>
      <c r="B33009" s="4">
        <v>1.0212973108461501</v>
      </c>
      <c r="C33009" s="4">
        <v>0.99999434596774295</v>
      </c>
      <c r="E33009" s="4">
        <v>0.32247279306663901</v>
      </c>
      <c r="F33009" s="4">
        <v>1.02261613842323</v>
      </c>
      <c r="G33009" s="4">
        <v>0.97135075713808405</v>
      </c>
    </row>
    <row r="33010" spans="1:7" x14ac:dyDescent="0.2">
      <c r="A33010" s="4">
        <v>0.322488358905136</v>
      </c>
      <c r="B33010" s="4">
        <v>1.0195247295849801</v>
      </c>
      <c r="C33010" s="4">
        <v>0.99999435003396098</v>
      </c>
      <c r="E33010" s="4">
        <v>0.32248559306663899</v>
      </c>
      <c r="F33010" s="4">
        <v>1.0161268047359</v>
      </c>
      <c r="G33010" s="4">
        <v>0.97135681653558303</v>
      </c>
    </row>
    <row r="33011" spans="1:7" x14ac:dyDescent="0.2">
      <c r="A33011" s="4">
        <v>0.32250115890513598</v>
      </c>
      <c r="B33011" s="4">
        <v>1.02086742499698</v>
      </c>
      <c r="C33011" s="4">
        <v>0.99999435409733495</v>
      </c>
      <c r="E33011" s="4">
        <v>0.32249839306663902</v>
      </c>
      <c r="F33011" s="4">
        <v>1.02114883169718</v>
      </c>
      <c r="G33011" s="4">
        <v>0.97136287477171801</v>
      </c>
    </row>
    <row r="33012" spans="1:7" x14ac:dyDescent="0.2">
      <c r="A33012" s="4">
        <v>0.32251395890513601</v>
      </c>
      <c r="B33012" s="4">
        <v>1.0189341350185499</v>
      </c>
      <c r="C33012" s="4">
        <v>0.99999435815786797</v>
      </c>
      <c r="E33012" s="4">
        <v>0.322511193066639</v>
      </c>
      <c r="F33012" s="4">
        <v>1.0138131360490901</v>
      </c>
      <c r="G33012" s="4">
        <v>0.97136893184668305</v>
      </c>
    </row>
    <row r="33013" spans="1:7" x14ac:dyDescent="0.2">
      <c r="A33013" s="4">
        <v>0.32252675890513599</v>
      </c>
      <c r="B33013" s="4">
        <v>1.0181820341729799</v>
      </c>
      <c r="C33013" s="4">
        <v>0.99999436221556004</v>
      </c>
      <c r="E33013" s="4">
        <v>0.32252399306663898</v>
      </c>
      <c r="F33013" s="4">
        <v>1.0174244200787299</v>
      </c>
      <c r="G33013" s="4">
        <v>0.971374987760669</v>
      </c>
    </row>
    <row r="33014" spans="1:7" x14ac:dyDescent="0.2">
      <c r="A33014" s="4">
        <v>0.32253955890513603</v>
      </c>
      <c r="B33014" s="4">
        <v>1.01324113837414</v>
      </c>
      <c r="C33014" s="4">
        <v>0.99999436627041505</v>
      </c>
      <c r="E33014" s="4">
        <v>0.32253679306663902</v>
      </c>
      <c r="F33014" s="4">
        <v>1.01138675876453</v>
      </c>
      <c r="G33014" s="4">
        <v>0.97138104251387003</v>
      </c>
    </row>
    <row r="33015" spans="1:7" x14ac:dyDescent="0.2">
      <c r="A33015" s="4">
        <v>0.32255235890513601</v>
      </c>
      <c r="B33015" s="4">
        <v>1.02403613831559</v>
      </c>
      <c r="C33015" s="4">
        <v>0.99999437032243399</v>
      </c>
      <c r="E33015" s="4">
        <v>0.322549593066639</v>
      </c>
      <c r="F33015" s="4">
        <v>1.0141516808333999</v>
      </c>
      <c r="G33015" s="4">
        <v>0.971387096106476</v>
      </c>
    </row>
    <row r="33016" spans="1:7" x14ac:dyDescent="0.2">
      <c r="A33016" s="4">
        <v>0.32256515890513598</v>
      </c>
      <c r="B33016" s="4">
        <v>1.0134022458723499</v>
      </c>
      <c r="C33016" s="4">
        <v>0.99999437437161898</v>
      </c>
      <c r="E33016" s="4">
        <v>0.32256239306663897</v>
      </c>
      <c r="F33016" s="4">
        <v>1.01274093790176</v>
      </c>
      <c r="G33016" s="4">
        <v>0.97139314853868197</v>
      </c>
    </row>
    <row r="33017" spans="1:7" x14ac:dyDescent="0.2">
      <c r="A33017" s="4">
        <v>0.32257795890513602</v>
      </c>
      <c r="B33017" s="4">
        <v>1.0226934429035901</v>
      </c>
      <c r="C33017" s="4">
        <v>0.99999437841797201</v>
      </c>
      <c r="E33017" s="4">
        <v>0.32257519306663901</v>
      </c>
      <c r="F33017" s="4">
        <v>1.01070925020484</v>
      </c>
      <c r="G33017" s="4">
        <v>0.97139919981067802</v>
      </c>
    </row>
    <row r="33018" spans="1:7" x14ac:dyDescent="0.2">
      <c r="A33018" s="4">
        <v>0.322590758905136</v>
      </c>
      <c r="B33018" s="4">
        <v>1.0176448762519901</v>
      </c>
      <c r="C33018" s="4">
        <v>0.99999438246149397</v>
      </c>
      <c r="E33018" s="4">
        <v>0.32258799306663899</v>
      </c>
      <c r="F33018" s="4">
        <v>1.00608233182228</v>
      </c>
      <c r="G33018" s="4">
        <v>0.97140524992265698</v>
      </c>
    </row>
    <row r="33019" spans="1:7" x14ac:dyDescent="0.2">
      <c r="A33019" s="4">
        <v>0.32260355890513598</v>
      </c>
      <c r="B33019" s="4">
        <v>1.0204913745741999</v>
      </c>
      <c r="C33019" s="4">
        <v>0.99999438650218797</v>
      </c>
      <c r="E33019" s="4">
        <v>0.32260079306663902</v>
      </c>
      <c r="F33019" s="4">
        <v>1.0138696998434999</v>
      </c>
      <c r="G33019" s="4">
        <v>0.97141129887481104</v>
      </c>
    </row>
    <row r="33020" spans="1:7" x14ac:dyDescent="0.2">
      <c r="A33020" s="4">
        <v>0.32261635890513601</v>
      </c>
      <c r="B33020" s="4">
        <v>1.0218340699862001</v>
      </c>
      <c r="C33020" s="4">
        <v>0.99999439054005601</v>
      </c>
      <c r="E33020" s="4">
        <v>0.322613593066639</v>
      </c>
      <c r="F33020" s="4">
        <v>1.00371209934105</v>
      </c>
      <c r="G33020" s="4">
        <v>0.97141734666733304</v>
      </c>
    </row>
    <row r="33021" spans="1:7" x14ac:dyDescent="0.2">
      <c r="A33021" s="4">
        <v>0.32262915890513599</v>
      </c>
      <c r="B33021" s="4">
        <v>1.01855808459577</v>
      </c>
      <c r="C33021" s="4">
        <v>0.99999439457509898</v>
      </c>
      <c r="E33021" s="4">
        <v>0.32262639306663898</v>
      </c>
      <c r="F33021" s="4">
        <v>1.00946819865643</v>
      </c>
      <c r="G33021" s="4">
        <v>0.97142339330041505</v>
      </c>
    </row>
    <row r="33022" spans="1:7" x14ac:dyDescent="0.2">
      <c r="A33022" s="4">
        <v>0.32264195890513597</v>
      </c>
      <c r="B33022" s="4">
        <v>1.0237139233191901</v>
      </c>
      <c r="C33022" s="4">
        <v>0.99999439860731998</v>
      </c>
      <c r="E33022" s="4">
        <v>0.32263919306663902</v>
      </c>
      <c r="F33022" s="4">
        <v>1.00975017964633</v>
      </c>
      <c r="G33022" s="4">
        <v>0.97142943877424903</v>
      </c>
    </row>
    <row r="33023" spans="1:7" x14ac:dyDescent="0.2">
      <c r="A33023" s="4">
        <v>0.32265475890513601</v>
      </c>
      <c r="B33023" s="4">
        <v>1.01512099170713</v>
      </c>
      <c r="C33023" s="4">
        <v>0.99999440263672001</v>
      </c>
      <c r="E33023" s="4">
        <v>0.322651993066639</v>
      </c>
      <c r="F33023" s="4">
        <v>1.00890381768556</v>
      </c>
      <c r="G33023" s="4">
        <v>0.97143548308902605</v>
      </c>
    </row>
    <row r="33024" spans="1:7" x14ac:dyDescent="0.2">
      <c r="A33024" s="4">
        <v>0.32266755890513599</v>
      </c>
      <c r="B33024" s="4">
        <v>1.024358353312</v>
      </c>
      <c r="C33024" s="4">
        <v>0.99999440666330097</v>
      </c>
      <c r="E33024" s="4">
        <v>0.32266479306663898</v>
      </c>
      <c r="F33024" s="4">
        <v>1.0095243434597601</v>
      </c>
      <c r="G33024" s="4">
        <v>0.97144152624493996</v>
      </c>
    </row>
    <row r="33025" spans="1:7" x14ac:dyDescent="0.2">
      <c r="A33025" s="4">
        <v>0.32268035890513602</v>
      </c>
      <c r="B33025" s="4">
        <v>1.02172679791437</v>
      </c>
      <c r="C33025" s="4">
        <v>0.99999441068706496</v>
      </c>
      <c r="E33025" s="4">
        <v>0.32267759306663901</v>
      </c>
      <c r="F33025" s="4">
        <v>1.00416377171418</v>
      </c>
      <c r="G33025" s="4">
        <v>0.97144756824218204</v>
      </c>
    </row>
    <row r="33026" spans="1:7" x14ac:dyDescent="0.2">
      <c r="A33026" s="4">
        <v>0.322693158905136</v>
      </c>
      <c r="B33026" s="4">
        <v>1.01888029959217</v>
      </c>
      <c r="C33026" s="4">
        <v>0.99999441470801498</v>
      </c>
      <c r="E33026" s="4">
        <v>0.32269039306663899</v>
      </c>
      <c r="F33026" s="4">
        <v>1.0125151017152001</v>
      </c>
      <c r="G33026" s="4">
        <v>0.97145360908094402</v>
      </c>
    </row>
    <row r="33027" spans="1:7" x14ac:dyDescent="0.2">
      <c r="A33027" s="4">
        <v>0.32270595890513598</v>
      </c>
      <c r="B33027" s="4">
        <v>1.02086742499698</v>
      </c>
      <c r="C33027" s="4">
        <v>0.99999441872615202</v>
      </c>
      <c r="E33027" s="4">
        <v>0.32270319306663903</v>
      </c>
      <c r="F33027" s="4">
        <v>1.0024706288015699</v>
      </c>
      <c r="G33027" s="4">
        <v>0.97145964876141799</v>
      </c>
    </row>
    <row r="33028" spans="1:7" x14ac:dyDescent="0.2">
      <c r="A33028" s="4">
        <v>0.32271875890513602</v>
      </c>
      <c r="B33028" s="4">
        <v>1.01941745751316</v>
      </c>
      <c r="C33028" s="4">
        <v>0.99999442274147698</v>
      </c>
      <c r="E33028" s="4">
        <v>0.32271599306663901</v>
      </c>
      <c r="F33028" s="4">
        <v>1.01392584464683</v>
      </c>
      <c r="G33028" s="4">
        <v>0.97146568728379701</v>
      </c>
    </row>
    <row r="33029" spans="1:7" x14ac:dyDescent="0.2">
      <c r="A33029" s="4">
        <v>0.322731558905136</v>
      </c>
      <c r="B33029" s="4">
        <v>1.0216729624879901</v>
      </c>
      <c r="C33029" s="4">
        <v>0.99999442675399297</v>
      </c>
      <c r="E33029" s="4">
        <v>0.32272879306663899</v>
      </c>
      <c r="F33029" s="4">
        <v>1.0026399011937199</v>
      </c>
      <c r="G33029" s="4">
        <v>0.97147172464827103</v>
      </c>
    </row>
    <row r="33030" spans="1:7" x14ac:dyDescent="0.2">
      <c r="A33030" s="4">
        <v>0.32274435890513598</v>
      </c>
      <c r="B33030" s="4">
        <v>1.01855808459577</v>
      </c>
      <c r="C33030" s="4">
        <v>0.99999443076370198</v>
      </c>
      <c r="E33030" s="4">
        <v>0.32274159306663902</v>
      </c>
      <c r="F33030" s="4">
        <v>1.0116687397544299</v>
      </c>
      <c r="G33030" s="4">
        <v>0.97147776085503401</v>
      </c>
    </row>
    <row r="33031" spans="1:7" x14ac:dyDescent="0.2">
      <c r="A33031" s="4">
        <v>0.32275715890513601</v>
      </c>
      <c r="B33031" s="4">
        <v>1.0287086545444</v>
      </c>
      <c r="C33031" s="4">
        <v>0.99999443477060601</v>
      </c>
      <c r="E33031" s="4">
        <v>0.322754393066639</v>
      </c>
      <c r="F33031" s="4">
        <v>1.00060863248788</v>
      </c>
      <c r="G33031" s="4">
        <v>0.97148379590427703</v>
      </c>
    </row>
    <row r="33032" spans="1:7" x14ac:dyDescent="0.2">
      <c r="A33032" s="4">
        <v>0.32276995890513599</v>
      </c>
      <c r="B33032" s="4">
        <v>1.0160338012699699</v>
      </c>
      <c r="C33032" s="4">
        <v>0.99999443877470595</v>
      </c>
      <c r="E33032" s="4">
        <v>0.32276719306663898</v>
      </c>
      <c r="F33032" s="4">
        <v>1.00653358520433</v>
      </c>
      <c r="G33032" s="4">
        <v>0.97148982979619203</v>
      </c>
    </row>
    <row r="33033" spans="1:7" x14ac:dyDescent="0.2">
      <c r="A33033" s="4">
        <v>0.32278275890513602</v>
      </c>
      <c r="B33033" s="4">
        <v>1.0203841025023701</v>
      </c>
      <c r="C33033" s="4">
        <v>0.99999444277600402</v>
      </c>
      <c r="E33033" s="4">
        <v>0.32277999306663901</v>
      </c>
      <c r="F33033" s="4">
        <v>1.0021886478116699</v>
      </c>
      <c r="G33033" s="4">
        <v>0.97149586253097098</v>
      </c>
    </row>
    <row r="33034" spans="1:7" x14ac:dyDescent="0.2">
      <c r="A33034" s="4">
        <v>0.322795558905136</v>
      </c>
      <c r="B33034" s="4">
        <v>1.0233917083227799</v>
      </c>
      <c r="C33034" s="4">
        <v>0.999994446774503</v>
      </c>
      <c r="E33034" s="4">
        <v>0.32279279306663899</v>
      </c>
      <c r="F33034" s="4">
        <v>1.0055745146458199</v>
      </c>
      <c r="G33034" s="4">
        <v>0.97150189410880505</v>
      </c>
    </row>
    <row r="33035" spans="1:7" x14ac:dyDescent="0.2">
      <c r="A33035" s="4">
        <v>0.32280835890513598</v>
      </c>
      <c r="B33035" s="4">
        <v>1.01103907004475</v>
      </c>
      <c r="C33035" s="4">
        <v>0.99999445077020399</v>
      </c>
      <c r="E33035" s="4">
        <v>0.32280559306663897</v>
      </c>
      <c r="F33035" s="4">
        <v>1.0023013564094101</v>
      </c>
      <c r="G33035" s="4">
        <v>0.97150792452988699</v>
      </c>
    </row>
    <row r="33036" spans="1:7" x14ac:dyDescent="0.2">
      <c r="A33036" s="4">
        <v>0.32282115890513602</v>
      </c>
      <c r="B33036" s="4">
        <v>1.0257548841503801</v>
      </c>
      <c r="C33036" s="4">
        <v>0.999994454763109</v>
      </c>
      <c r="E33036" s="4">
        <v>0.32281839306663901</v>
      </c>
      <c r="F33036" s="4">
        <v>0.99976227052710698</v>
      </c>
      <c r="G33036" s="4">
        <v>0.97151395379440897</v>
      </c>
    </row>
    <row r="33037" spans="1:7" x14ac:dyDescent="0.2">
      <c r="A33037" s="4">
        <v>0.322833958905136</v>
      </c>
      <c r="B33037" s="4">
        <v>1.01350951794417</v>
      </c>
      <c r="C33037" s="4">
        <v>0.99999445875322002</v>
      </c>
      <c r="E33037" s="4">
        <v>0.32283119306663899</v>
      </c>
      <c r="F33037" s="4">
        <v>1.0046715888906399</v>
      </c>
      <c r="G33037" s="4">
        <v>0.97151998190256095</v>
      </c>
    </row>
    <row r="33038" spans="1:7" x14ac:dyDescent="0.2">
      <c r="A33038" s="4">
        <v>0.32284675890513598</v>
      </c>
      <c r="B33038" s="4">
        <v>1.0239827016701499</v>
      </c>
      <c r="C33038" s="4">
        <v>0.99999446274054005</v>
      </c>
      <c r="E33038" s="4">
        <v>0.32284399306663902</v>
      </c>
      <c r="F33038" s="4">
        <v>0.99304710065321899</v>
      </c>
      <c r="G33038" s="4">
        <v>0.97152600885453699</v>
      </c>
    </row>
    <row r="33039" spans="1:7" x14ac:dyDescent="0.2">
      <c r="A33039" s="4">
        <v>0.32285955890513601</v>
      </c>
      <c r="B33039" s="4">
        <v>1.01581885834539</v>
      </c>
      <c r="C33039" s="4">
        <v>0.99999446672506798</v>
      </c>
      <c r="E33039" s="4">
        <v>0.322856793066639</v>
      </c>
      <c r="F33039" s="4">
        <v>1.00444575270408</v>
      </c>
      <c r="G33039" s="4">
        <v>0.97153203465052695</v>
      </c>
    </row>
    <row r="33040" spans="1:7" x14ac:dyDescent="0.2">
      <c r="A33040" s="4">
        <v>0.32287235890513599</v>
      </c>
      <c r="B33040" s="4">
        <v>1.0171615537573899</v>
      </c>
      <c r="C33040" s="4">
        <v>0.99999447070680902</v>
      </c>
      <c r="E33040" s="4">
        <v>0.32286959306663898</v>
      </c>
      <c r="F33040" s="4">
        <v>0.99682765707501297</v>
      </c>
      <c r="G33040" s="4">
        <v>0.97153805929072301</v>
      </c>
    </row>
    <row r="33041" spans="1:7" x14ac:dyDescent="0.2">
      <c r="A33041" s="4">
        <v>0.32288515890513603</v>
      </c>
      <c r="B33041" s="4">
        <v>1.02076015292516</v>
      </c>
      <c r="C33041" s="4">
        <v>0.99999447468576297</v>
      </c>
      <c r="E33041" s="4">
        <v>0.32288239306663902</v>
      </c>
      <c r="F33041" s="4">
        <v>1.0020193754195199</v>
      </c>
      <c r="G33041" s="4">
        <v>0.97154408277531801</v>
      </c>
    </row>
    <row r="33042" spans="1:7" x14ac:dyDescent="0.2">
      <c r="A33042" s="4">
        <v>0.32289795890513601</v>
      </c>
      <c r="B33042" s="4">
        <v>1.0173764966819701</v>
      </c>
      <c r="C33042" s="4">
        <v>0.99999447866193303</v>
      </c>
      <c r="E33042" s="4">
        <v>0.322895193066639</v>
      </c>
      <c r="F33042" s="4">
        <v>0.99411929880055006</v>
      </c>
      <c r="G33042" s="4">
        <v>0.97155010510450202</v>
      </c>
    </row>
    <row r="33043" spans="1:7" x14ac:dyDescent="0.2">
      <c r="A33043" s="4">
        <v>0.32291075890513599</v>
      </c>
      <c r="B33043" s="4">
        <v>1.02511045415757</v>
      </c>
      <c r="C33043" s="4">
        <v>0.99999448263531998</v>
      </c>
      <c r="E33043" s="4">
        <v>0.32290799306663898</v>
      </c>
      <c r="F33043" s="4">
        <v>1.0016808306352101</v>
      </c>
      <c r="G33043" s="4">
        <v>0.97155612627846799</v>
      </c>
    </row>
    <row r="33044" spans="1:7" x14ac:dyDescent="0.2">
      <c r="A33044" s="4">
        <v>0.32292355890513602</v>
      </c>
      <c r="B33044" s="4">
        <v>1.0161410733417899</v>
      </c>
      <c r="C33044" s="4">
        <v>0.99999448660592605</v>
      </c>
      <c r="E33044" s="4">
        <v>0.32292079306663901</v>
      </c>
      <c r="F33044" s="4">
        <v>0.99592473131983505</v>
      </c>
      <c r="G33044" s="4">
        <v>0.971562146297406</v>
      </c>
    </row>
    <row r="33045" spans="1:7" x14ac:dyDescent="0.2">
      <c r="A33045" s="4">
        <v>0.322936358905136</v>
      </c>
      <c r="B33045" s="4">
        <v>1.0250031820857399</v>
      </c>
      <c r="C33045" s="4">
        <v>0.999994490573753</v>
      </c>
      <c r="E33045" s="4">
        <v>0.32293359306663899</v>
      </c>
      <c r="F33045" s="4">
        <v>1.0002135239091601</v>
      </c>
      <c r="G33045" s="4">
        <v>0.97156816516150901</v>
      </c>
    </row>
    <row r="33046" spans="1:7" x14ac:dyDescent="0.2">
      <c r="A33046" s="4">
        <v>0.32294915890513598</v>
      </c>
      <c r="B33046" s="4">
        <v>1.01984694458139</v>
      </c>
      <c r="C33046" s="4">
        <v>0.99999449453880396</v>
      </c>
      <c r="E33046" s="4">
        <v>0.32294639306663903</v>
      </c>
      <c r="F33046" s="4">
        <v>0.99490909696691199</v>
      </c>
      <c r="G33046" s="4">
        <v>0.97157418287096797</v>
      </c>
    </row>
    <row r="33047" spans="1:7" x14ac:dyDescent="0.2">
      <c r="A33047" s="4">
        <v>0.32296195890513602</v>
      </c>
      <c r="B33047" s="4">
        <v>1.02221012040898</v>
      </c>
      <c r="C33047" s="4">
        <v>0.99999449850107902</v>
      </c>
      <c r="E33047" s="4">
        <v>0.32295919306663901</v>
      </c>
      <c r="F33047" s="4">
        <v>0.996319839898551</v>
      </c>
      <c r="G33047" s="4">
        <v>0.97158019942597496</v>
      </c>
    </row>
    <row r="33048" spans="1:7" x14ac:dyDescent="0.2">
      <c r="A33048" s="4">
        <v>0.32297475890513599</v>
      </c>
      <c r="B33048" s="4">
        <v>1.0244660241647601</v>
      </c>
      <c r="C33048" s="4">
        <v>0.99999450246058097</v>
      </c>
      <c r="E33048" s="4">
        <v>0.32297199306663898</v>
      </c>
      <c r="F33048" s="4">
        <v>0.99981841533044502</v>
      </c>
      <c r="G33048" s="4">
        <v>0.97158621482672103</v>
      </c>
    </row>
    <row r="33049" spans="1:7" x14ac:dyDescent="0.2">
      <c r="A33049" s="4">
        <v>0.32298755890513597</v>
      </c>
      <c r="B33049" s="4">
        <v>1.0179136546029599</v>
      </c>
      <c r="C33049" s="4">
        <v>0.99999450641731202</v>
      </c>
      <c r="E33049" s="4">
        <v>0.32298479306663902</v>
      </c>
      <c r="F33049" s="4">
        <v>0.994457843584858</v>
      </c>
      <c r="G33049" s="4">
        <v>0.97159222907339704</v>
      </c>
    </row>
    <row r="33050" spans="1:7" x14ac:dyDescent="0.2">
      <c r="A33050" s="4">
        <v>0.32300035890513601</v>
      </c>
      <c r="B33050" s="4">
        <v>1.0251642895839399</v>
      </c>
      <c r="C33050" s="4">
        <v>0.99999451037127296</v>
      </c>
      <c r="E33050" s="4">
        <v>0.322997593066639</v>
      </c>
      <c r="F33050" s="4">
        <v>0.99869007237977503</v>
      </c>
      <c r="G33050" s="4">
        <v>0.97159824216619595</v>
      </c>
    </row>
    <row r="33051" spans="1:7" x14ac:dyDescent="0.2">
      <c r="A33051" s="4">
        <v>0.32301315890513599</v>
      </c>
      <c r="B33051" s="4">
        <v>1.01393940379333</v>
      </c>
      <c r="C33051" s="4">
        <v>0.999994514322467</v>
      </c>
      <c r="E33051" s="4">
        <v>0.32301039306663898</v>
      </c>
      <c r="F33051" s="4">
        <v>0.99349835403527298</v>
      </c>
      <c r="G33051" s="4">
        <v>0.97160425410530804</v>
      </c>
    </row>
    <row r="33052" spans="1:7" x14ac:dyDescent="0.2">
      <c r="A33052" s="4">
        <v>0.32302595890513602</v>
      </c>
      <c r="B33052" s="4">
        <v>1.02247889875994</v>
      </c>
      <c r="C33052" s="4">
        <v>0.99999451827089503</v>
      </c>
      <c r="E33052" s="4">
        <v>0.32302319306663901</v>
      </c>
      <c r="F33052" s="4">
        <v>0.99282126446665697</v>
      </c>
      <c r="G33052" s="4">
        <v>0.97161026489092495</v>
      </c>
    </row>
    <row r="33053" spans="1:7" x14ac:dyDescent="0.2">
      <c r="A33053" s="4">
        <v>0.323038758905136</v>
      </c>
      <c r="B33053" s="4">
        <v>1.0232844362509601</v>
      </c>
      <c r="C33053" s="4">
        <v>0.99999452221655905</v>
      </c>
      <c r="E33053" s="4">
        <v>0.32303599306663899</v>
      </c>
      <c r="F33053" s="4">
        <v>0.99220073869244996</v>
      </c>
      <c r="G33053" s="4">
        <v>0.97161627452323895</v>
      </c>
    </row>
    <row r="33054" spans="1:7" x14ac:dyDescent="0.2">
      <c r="A33054" s="4">
        <v>0.32305155890513598</v>
      </c>
      <c r="B33054" s="4">
        <v>1.01512099170713</v>
      </c>
      <c r="C33054" s="4">
        <v>0.99999452615946205</v>
      </c>
      <c r="E33054" s="4">
        <v>0.32304879306663897</v>
      </c>
      <c r="F33054" s="4">
        <v>0.99609400371198897</v>
      </c>
      <c r="G33054" s="4">
        <v>0.97162228300244002</v>
      </c>
    </row>
    <row r="33055" spans="1:7" x14ac:dyDescent="0.2">
      <c r="A33055" s="4">
        <v>0.32306435890513602</v>
      </c>
      <c r="B33055" s="4">
        <v>1.02333827167734</v>
      </c>
      <c r="C33055" s="4">
        <v>0.99999453009960404</v>
      </c>
      <c r="E33055" s="4">
        <v>0.32306159306663901</v>
      </c>
      <c r="F33055" s="4">
        <v>0.987460273730001</v>
      </c>
      <c r="G33055" s="4">
        <v>0.97162829032872</v>
      </c>
    </row>
    <row r="33056" spans="1:7" x14ac:dyDescent="0.2">
      <c r="A33056" s="4">
        <v>0.323077158905136</v>
      </c>
      <c r="B33056" s="4">
        <v>1.0134556825177901</v>
      </c>
      <c r="C33056" s="4">
        <v>0.99999453403698801</v>
      </c>
      <c r="E33056" s="4">
        <v>0.32307439306663899</v>
      </c>
      <c r="F33056" s="4">
        <v>0.99936716194839104</v>
      </c>
      <c r="G33056" s="4">
        <v>0.97163429650227096</v>
      </c>
    </row>
    <row r="33057" spans="1:7" x14ac:dyDescent="0.2">
      <c r="A33057" s="4">
        <v>0.32308995890513598</v>
      </c>
      <c r="B33057" s="4">
        <v>1.01973967250956</v>
      </c>
      <c r="C33057" s="4">
        <v>0.99999453797161497</v>
      </c>
      <c r="E33057" s="4">
        <v>0.32308719306663902</v>
      </c>
      <c r="F33057" s="4">
        <v>0.98774267371097102</v>
      </c>
      <c r="G33057" s="4">
        <v>0.97164030152328296</v>
      </c>
    </row>
    <row r="33058" spans="1:7" x14ac:dyDescent="0.2">
      <c r="A33058" s="4">
        <v>0.32310275890513601</v>
      </c>
      <c r="B33058" s="4">
        <v>1.0187730275203499</v>
      </c>
      <c r="C33058" s="4">
        <v>0.99999454190348902</v>
      </c>
      <c r="E33058" s="4">
        <v>0.323099993066639</v>
      </c>
      <c r="F33058" s="4">
        <v>0.99530420554562804</v>
      </c>
      <c r="G33058" s="4">
        <v>0.97164630539194796</v>
      </c>
    </row>
    <row r="33059" spans="1:7" x14ac:dyDescent="0.2">
      <c r="A33059" s="4">
        <v>0.32311555890513599</v>
      </c>
      <c r="B33059" s="4">
        <v>1.0166247946173299</v>
      </c>
      <c r="C33059" s="4">
        <v>0.99999454583260905</v>
      </c>
      <c r="E33059" s="4">
        <v>0.32311279306663898</v>
      </c>
      <c r="F33059" s="4">
        <v>0.99005634239778695</v>
      </c>
      <c r="G33059" s="4">
        <v>0.97165230810845804</v>
      </c>
    </row>
    <row r="33060" spans="1:7" x14ac:dyDescent="0.2">
      <c r="A33060" s="4">
        <v>0.32312835890513603</v>
      </c>
      <c r="B33060" s="4">
        <v>1.02070631749878</v>
      </c>
      <c r="C33060" s="4">
        <v>0.99999454975897895</v>
      </c>
      <c r="E33060" s="4">
        <v>0.32312559306663902</v>
      </c>
      <c r="F33060" s="4">
        <v>0.99473982457475796</v>
      </c>
      <c r="G33060" s="4">
        <v>0.97165830967300204</v>
      </c>
    </row>
    <row r="33061" spans="1:7" x14ac:dyDescent="0.2">
      <c r="A33061" s="4">
        <v>0.32314115890513601</v>
      </c>
      <c r="B33061" s="4">
        <v>1.0163560162663701</v>
      </c>
      <c r="C33061" s="4">
        <v>0.99999455368260104</v>
      </c>
      <c r="E33061" s="4">
        <v>0.323138393066639</v>
      </c>
      <c r="F33061" s="4">
        <v>0.98988707000563403</v>
      </c>
      <c r="G33061" s="4">
        <v>0.97166431008577403</v>
      </c>
    </row>
    <row r="33062" spans="1:7" x14ac:dyDescent="0.2">
      <c r="A33062" s="4">
        <v>0.32315395890513599</v>
      </c>
      <c r="B33062" s="4">
        <v>1.0187730275203499</v>
      </c>
      <c r="C33062" s="4">
        <v>0.999994557603475</v>
      </c>
      <c r="E33062" s="4">
        <v>0.32315119306663898</v>
      </c>
      <c r="F33062" s="4">
        <v>0.99812569140890595</v>
      </c>
      <c r="G33062" s="4">
        <v>0.97167030934696297</v>
      </c>
    </row>
    <row r="33063" spans="1:7" x14ac:dyDescent="0.2">
      <c r="A33063" s="4">
        <v>0.32316675890513602</v>
      </c>
      <c r="B33063" s="4">
        <v>1.01667823126278</v>
      </c>
      <c r="C33063" s="4">
        <v>0.99999456152160404</v>
      </c>
      <c r="E33063" s="4">
        <v>0.32316399306663901</v>
      </c>
      <c r="F33063" s="4">
        <v>0.98988707000563403</v>
      </c>
      <c r="G33063" s="4">
        <v>0.97167630745676103</v>
      </c>
    </row>
    <row r="33064" spans="1:7" x14ac:dyDescent="0.2">
      <c r="A33064" s="4">
        <v>0.323179558905136</v>
      </c>
      <c r="B33064" s="4">
        <v>1.02000805207959</v>
      </c>
      <c r="C33064" s="4">
        <v>0.99999456543698895</v>
      </c>
      <c r="E33064" s="4">
        <v>0.32317679306663899</v>
      </c>
      <c r="F33064" s="4">
        <v>0.99874621718311296</v>
      </c>
      <c r="G33064" s="4">
        <v>0.97168230441535997</v>
      </c>
    </row>
    <row r="33065" spans="1:7" x14ac:dyDescent="0.2">
      <c r="A33065" s="4">
        <v>0.32319235890513598</v>
      </c>
      <c r="B33065" s="4">
        <v>1.01565775084718</v>
      </c>
      <c r="C33065" s="4">
        <v>0.99999456934963404</v>
      </c>
      <c r="E33065" s="4">
        <v>0.32318959306663902</v>
      </c>
      <c r="F33065" s="4">
        <v>0.99107197675071101</v>
      </c>
      <c r="G33065" s="4">
        <v>0.97168830022294905</v>
      </c>
    </row>
    <row r="33066" spans="1:7" x14ac:dyDescent="0.2">
      <c r="A33066" s="4">
        <v>0.32320515890513601</v>
      </c>
      <c r="B33066" s="4">
        <v>1.0221566837635401</v>
      </c>
      <c r="C33066" s="4">
        <v>0.999994573259539</v>
      </c>
      <c r="E33066" s="4">
        <v>0.323202393066639</v>
      </c>
      <c r="F33066" s="4">
        <v>0.99395002640839702</v>
      </c>
      <c r="G33066" s="4">
        <v>0.97169429487972103</v>
      </c>
    </row>
    <row r="33067" spans="1:7" x14ac:dyDescent="0.2">
      <c r="A33067" s="4">
        <v>0.32321795890513599</v>
      </c>
      <c r="B33067" s="4">
        <v>1.0112540129693299</v>
      </c>
      <c r="C33067" s="4">
        <v>0.99999457716670603</v>
      </c>
      <c r="E33067" s="4">
        <v>0.32321519306663898</v>
      </c>
      <c r="F33067" s="4">
        <v>0.99383689881958104</v>
      </c>
      <c r="G33067" s="4">
        <v>0.97170028838586597</v>
      </c>
    </row>
    <row r="33068" spans="1:7" x14ac:dyDescent="0.2">
      <c r="A33068" s="4">
        <v>0.32323075890513597</v>
      </c>
      <c r="B33068" s="4">
        <v>1.02484207458754</v>
      </c>
      <c r="C33068" s="4">
        <v>0.99999458107113703</v>
      </c>
      <c r="E33068" s="4">
        <v>0.32322799306663902</v>
      </c>
      <c r="F33068" s="4">
        <v>0.98983050621122604</v>
      </c>
      <c r="G33068" s="4">
        <v>0.97170628074157495</v>
      </c>
    </row>
    <row r="33069" spans="1:7" x14ac:dyDescent="0.2">
      <c r="A33069" s="4">
        <v>0.32324355890513601</v>
      </c>
      <c r="B33069" s="4">
        <v>1.0103946400519399</v>
      </c>
      <c r="C33069" s="4">
        <v>0.999994584972834</v>
      </c>
      <c r="E33069" s="4">
        <v>0.323240793066639</v>
      </c>
      <c r="F33069" s="4">
        <v>0.99880278097752095</v>
      </c>
      <c r="G33069" s="4">
        <v>0.97171227194704002</v>
      </c>
    </row>
    <row r="33070" spans="1:7" x14ac:dyDescent="0.2">
      <c r="A33070" s="4">
        <v>0.32325635890513599</v>
      </c>
      <c r="B33070" s="4">
        <v>1.01700044625918</v>
      </c>
      <c r="C33070" s="4">
        <v>0.99999458887180004</v>
      </c>
      <c r="E33070" s="4">
        <v>0.32325359306663898</v>
      </c>
      <c r="F33070" s="4">
        <v>0.99434471599604302</v>
      </c>
      <c r="G33070" s="4">
        <v>0.97171826200245004</v>
      </c>
    </row>
    <row r="33071" spans="1:7" x14ac:dyDescent="0.2">
      <c r="A33071" s="4">
        <v>0.32326915890513602</v>
      </c>
      <c r="B33071" s="4">
        <v>1.01555047877536</v>
      </c>
      <c r="C33071" s="4">
        <v>0.99999459276803504</v>
      </c>
      <c r="E33071" s="4">
        <v>0.32326639306663901</v>
      </c>
      <c r="F33071" s="4">
        <v>0.99259542828009595</v>
      </c>
      <c r="G33071" s="4">
        <v>0.97172425090799797</v>
      </c>
    </row>
    <row r="33072" spans="1:7" x14ac:dyDescent="0.2">
      <c r="A33072" s="4">
        <v>0.323281958905136</v>
      </c>
      <c r="B33072" s="4">
        <v>1.01597996584359</v>
      </c>
      <c r="C33072" s="4">
        <v>0.999994596661541</v>
      </c>
      <c r="E33072" s="4">
        <v>0.32327919306663899</v>
      </c>
      <c r="F33072" s="4">
        <v>0.99891548957526699</v>
      </c>
      <c r="G33072" s="4">
        <v>0.97173023866387498</v>
      </c>
    </row>
    <row r="33073" spans="1:7" x14ac:dyDescent="0.2">
      <c r="A33073" s="4">
        <v>0.32329475890513598</v>
      </c>
      <c r="B33073" s="4">
        <v>1.0159265291981401</v>
      </c>
      <c r="C33073" s="4">
        <v>0.99999460055232103</v>
      </c>
      <c r="E33073" s="4">
        <v>0.32329199306663903</v>
      </c>
      <c r="F33073" s="4">
        <v>0.98949196142691798</v>
      </c>
      <c r="G33073" s="4">
        <v>0.97173622527027004</v>
      </c>
    </row>
    <row r="33074" spans="1:7" x14ac:dyDescent="0.2">
      <c r="A33074" s="4">
        <v>0.32330755890513602</v>
      </c>
      <c r="B33074" s="4">
        <v>1.01469110585797</v>
      </c>
      <c r="C33074" s="4">
        <v>0.99999460444037702</v>
      </c>
      <c r="E33074" s="4">
        <v>0.32330479306663901</v>
      </c>
      <c r="F33074" s="4">
        <v>1.0025837563903801</v>
      </c>
      <c r="G33074" s="4">
        <v>0.97174221072737599</v>
      </c>
    </row>
    <row r="33075" spans="1:7" x14ac:dyDescent="0.2">
      <c r="A33075" s="4">
        <v>0.323320358905136</v>
      </c>
      <c r="B33075" s="4">
        <v>1.0128650879513601</v>
      </c>
      <c r="C33075" s="4">
        <v>0.99999460832570897</v>
      </c>
      <c r="E33075" s="4">
        <v>0.32331759306663899</v>
      </c>
      <c r="F33075" s="4">
        <v>0.99118468534845705</v>
      </c>
      <c r="G33075" s="4">
        <v>0.97174819503538201</v>
      </c>
    </row>
    <row r="33076" spans="1:7" x14ac:dyDescent="0.2">
      <c r="A33076" s="4">
        <v>0.32333315890513598</v>
      </c>
      <c r="B33076" s="4">
        <v>1.01759143960655</v>
      </c>
      <c r="C33076" s="4">
        <v>0.99999461220832098</v>
      </c>
      <c r="E33076" s="4">
        <v>0.32333039306663902</v>
      </c>
      <c r="F33076" s="4">
        <v>0.99908476196742102</v>
      </c>
      <c r="G33076" s="4">
        <v>0.97175417819447996</v>
      </c>
    </row>
    <row r="33077" spans="1:7" x14ac:dyDescent="0.2">
      <c r="A33077" s="4">
        <v>0.32334595890513601</v>
      </c>
      <c r="B33077" s="4">
        <v>1.0163560162663701</v>
      </c>
      <c r="C33077" s="4">
        <v>0.99999461608821305</v>
      </c>
      <c r="E33077" s="4">
        <v>0.323343193066639</v>
      </c>
      <c r="F33077" s="4">
        <v>0.995191496947882</v>
      </c>
      <c r="G33077" s="4">
        <v>0.97176016020486</v>
      </c>
    </row>
    <row r="33078" spans="1:7" x14ac:dyDescent="0.2">
      <c r="A33078" s="4">
        <v>0.32335875890513599</v>
      </c>
      <c r="B33078" s="4">
        <v>1.01624874419455</v>
      </c>
      <c r="C33078" s="4">
        <v>0.99999461996538797</v>
      </c>
      <c r="E33078" s="4">
        <v>0.32335599306663898</v>
      </c>
      <c r="F33078" s="4">
        <v>0.99338564543752705</v>
      </c>
      <c r="G33078" s="4">
        <v>0.971766141066713</v>
      </c>
    </row>
    <row r="33079" spans="1:7" x14ac:dyDescent="0.2">
      <c r="A33079" s="4">
        <v>0.32337155890513603</v>
      </c>
      <c r="B33079" s="4">
        <v>1.01565775084718</v>
      </c>
      <c r="C33079" s="4">
        <v>0.99999462383984805</v>
      </c>
      <c r="E33079" s="4">
        <v>0.32336879306663902</v>
      </c>
      <c r="F33079" s="4">
        <v>0.99739203804588195</v>
      </c>
      <c r="G33079" s="4">
        <v>0.97177212078023101</v>
      </c>
    </row>
    <row r="33080" spans="1:7" x14ac:dyDescent="0.2">
      <c r="A33080" s="4">
        <v>0.323384358905136</v>
      </c>
      <c r="B33080" s="4">
        <v>1.0134022458723499</v>
      </c>
      <c r="C33080" s="4">
        <v>0.99999462771159398</v>
      </c>
      <c r="E33080" s="4">
        <v>0.32338159306663899</v>
      </c>
      <c r="F33080" s="4">
        <v>0.99423200739829598</v>
      </c>
      <c r="G33080" s="4">
        <v>0.971778099345603</v>
      </c>
    </row>
    <row r="33081" spans="1:7" x14ac:dyDescent="0.2">
      <c r="A33081" s="4">
        <v>0.32339715890513598</v>
      </c>
      <c r="B33081" s="4">
        <v>1.0170542816855599</v>
      </c>
      <c r="C33081" s="4">
        <v>0.99999463158062796</v>
      </c>
      <c r="E33081" s="4">
        <v>0.32339439306663897</v>
      </c>
      <c r="F33081" s="4">
        <v>0.99287782826106497</v>
      </c>
      <c r="G33081" s="4">
        <v>0.97178407676302103</v>
      </c>
    </row>
    <row r="33082" spans="1:7" x14ac:dyDescent="0.2">
      <c r="A33082" s="4">
        <v>0.32340995890513602</v>
      </c>
      <c r="B33082" s="4">
        <v>1.01222065795855</v>
      </c>
      <c r="C33082" s="4">
        <v>0.999994635446953</v>
      </c>
      <c r="E33082" s="4">
        <v>0.32340719306663901</v>
      </c>
      <c r="F33082" s="4">
        <v>0.99789985522234403</v>
      </c>
      <c r="G33082" s="4">
        <v>0.97179005303267496</v>
      </c>
    </row>
    <row r="33083" spans="1:7" x14ac:dyDescent="0.2">
      <c r="A33083" s="4">
        <v>0.323422758905136</v>
      </c>
      <c r="B33083" s="4">
        <v>1.01608763669635</v>
      </c>
      <c r="C33083" s="4">
        <v>0.99999463931056898</v>
      </c>
      <c r="E33083" s="4">
        <v>0.32341999306663899</v>
      </c>
      <c r="F33083" s="4">
        <v>0.99056415957424904</v>
      </c>
      <c r="G33083" s="4">
        <v>0.97179602815475596</v>
      </c>
    </row>
    <row r="33084" spans="1:7" x14ac:dyDescent="0.2">
      <c r="A33084" s="4">
        <v>0.32343555890513598</v>
      </c>
      <c r="B33084" s="4">
        <v>1.01436889086156</v>
      </c>
      <c r="C33084" s="4">
        <v>0.99999464317147901</v>
      </c>
      <c r="E33084" s="4">
        <v>0.32343279306663902</v>
      </c>
      <c r="F33084" s="4">
        <v>0.99428857119270397</v>
      </c>
      <c r="G33084" s="4">
        <v>0.971802002129454</v>
      </c>
    </row>
    <row r="33085" spans="1:7" x14ac:dyDescent="0.2">
      <c r="A33085" s="4">
        <v>0.32344835890513601</v>
      </c>
      <c r="B33085" s="4">
        <v>1.02000805207959</v>
      </c>
      <c r="C33085" s="4">
        <v>0.99999464702968499</v>
      </c>
      <c r="E33085" s="4">
        <v>0.323445593066639</v>
      </c>
      <c r="F33085" s="4">
        <v>0.99174906631932602</v>
      </c>
      <c r="G33085" s="4">
        <v>0.97180797495696003</v>
      </c>
    </row>
    <row r="33086" spans="1:7" x14ac:dyDescent="0.2">
      <c r="A33086" s="4">
        <v>0.32346115890513599</v>
      </c>
      <c r="B33086" s="4">
        <v>1.01426161878974</v>
      </c>
      <c r="C33086" s="4">
        <v>0.99999465088518802</v>
      </c>
      <c r="E33086" s="4">
        <v>0.32345839306663898</v>
      </c>
      <c r="F33086" s="4">
        <v>0.99473982457475796</v>
      </c>
      <c r="G33086" s="4">
        <v>0.97181394663746501</v>
      </c>
    </row>
    <row r="33087" spans="1:7" x14ac:dyDescent="0.2">
      <c r="A33087" s="4">
        <v>0.32347395890513603</v>
      </c>
      <c r="B33087" s="4">
        <v>1.01753760418017</v>
      </c>
      <c r="C33087" s="4">
        <v>0.99999465473798999</v>
      </c>
      <c r="E33087" s="4">
        <v>0.32347119306663902</v>
      </c>
      <c r="F33087" s="4">
        <v>0.99197490250588805</v>
      </c>
      <c r="G33087" s="4">
        <v>0.97181991717115901</v>
      </c>
    </row>
    <row r="33088" spans="1:7" x14ac:dyDescent="0.2">
      <c r="A33088" s="4">
        <v>0.32348675890513601</v>
      </c>
      <c r="B33088" s="4">
        <v>1.0167320666891599</v>
      </c>
      <c r="C33088" s="4">
        <v>0.999994658588093</v>
      </c>
      <c r="E33088" s="4">
        <v>0.323483993066639</v>
      </c>
      <c r="F33088" s="4">
        <v>0.99598129511424305</v>
      </c>
      <c r="G33088" s="4">
        <v>0.97182588655823199</v>
      </c>
    </row>
    <row r="33089" spans="1:7" x14ac:dyDescent="0.2">
      <c r="A33089" s="4">
        <v>0.32349955890513599</v>
      </c>
      <c r="B33089" s="4">
        <v>1.01888029959217</v>
      </c>
      <c r="C33089" s="4">
        <v>0.99999466243549995</v>
      </c>
      <c r="E33089" s="4">
        <v>0.32349679306663898</v>
      </c>
      <c r="F33089" s="4">
        <v>0.99846423619321401</v>
      </c>
      <c r="G33089" s="4">
        <v>0.97183185479887602</v>
      </c>
    </row>
    <row r="33090" spans="1:7" x14ac:dyDescent="0.2">
      <c r="A33090" s="4">
        <v>0.32351235890513602</v>
      </c>
      <c r="B33090" s="4">
        <v>1.0190952425167501</v>
      </c>
      <c r="C33090" s="4">
        <v>0.99999466628021105</v>
      </c>
      <c r="E33090" s="4">
        <v>0.32350959306663901</v>
      </c>
      <c r="F33090" s="4">
        <v>0.99253928347675802</v>
      </c>
      <c r="G33090" s="4">
        <v>0.97183782189328105</v>
      </c>
    </row>
    <row r="33091" spans="1:7" x14ac:dyDescent="0.2">
      <c r="A33091" s="4">
        <v>0.323525158905136</v>
      </c>
      <c r="B33091" s="4">
        <v>1.0121129871057899</v>
      </c>
      <c r="C33091" s="4">
        <v>0.99999467012222798</v>
      </c>
      <c r="E33091" s="4">
        <v>0.32352239306663899</v>
      </c>
      <c r="F33091" s="4">
        <v>1.0018501030273601</v>
      </c>
      <c r="G33091" s="4">
        <v>0.97184378784163705</v>
      </c>
    </row>
    <row r="33092" spans="1:7" x14ac:dyDescent="0.2">
      <c r="A33092" s="4">
        <v>0.32353795890513598</v>
      </c>
      <c r="B33092" s="4">
        <v>1.0190952425167501</v>
      </c>
      <c r="C33092" s="4">
        <v>0.99999467396155395</v>
      </c>
      <c r="E33092" s="4">
        <v>0.32353519306663903</v>
      </c>
      <c r="F33092" s="4">
        <v>0.98796850989753304</v>
      </c>
      <c r="G33092" s="4">
        <v>0.97184975264413498</v>
      </c>
    </row>
    <row r="33093" spans="1:7" x14ac:dyDescent="0.2">
      <c r="A33093" s="4">
        <v>0.32355075890513602</v>
      </c>
      <c r="B33093" s="4">
        <v>1.0111463421165701</v>
      </c>
      <c r="C33093" s="4">
        <v>0.99999467779819096</v>
      </c>
      <c r="E33093" s="4">
        <v>0.32354799306663901</v>
      </c>
      <c r="F33093" s="4">
        <v>1.0034866821455599</v>
      </c>
      <c r="G33093" s="4">
        <v>0.97185571630096501</v>
      </c>
    </row>
    <row r="33094" spans="1:7" x14ac:dyDescent="0.2">
      <c r="A33094" s="4">
        <v>0.323563558905136</v>
      </c>
      <c r="B33094" s="4">
        <v>1.01393940379333</v>
      </c>
      <c r="C33094" s="4">
        <v>0.999994681632139</v>
      </c>
      <c r="E33094" s="4">
        <v>0.32356079306663899</v>
      </c>
      <c r="F33094" s="4">
        <v>0.99248271968235002</v>
      </c>
      <c r="G33094" s="4">
        <v>0.971861678812317</v>
      </c>
    </row>
    <row r="33095" spans="1:7" x14ac:dyDescent="0.2">
      <c r="A33095" s="4">
        <v>0.32357635890513597</v>
      </c>
      <c r="B33095" s="4">
        <v>1.01452999835976</v>
      </c>
      <c r="C33095" s="4">
        <v>0.99999468546340098</v>
      </c>
      <c r="E33095" s="4">
        <v>0.32357359306663902</v>
      </c>
      <c r="F33095" s="4">
        <v>0.99840767239880601</v>
      </c>
      <c r="G33095" s="4">
        <v>0.97186764017838201</v>
      </c>
    </row>
    <row r="33096" spans="1:7" x14ac:dyDescent="0.2">
      <c r="A33096" s="4">
        <v>0.32358915890513601</v>
      </c>
      <c r="B33096" s="4">
        <v>1.01350951794417</v>
      </c>
      <c r="C33096" s="4">
        <v>0.99999468929197899</v>
      </c>
      <c r="E33096" s="4">
        <v>0.323586393066639</v>
      </c>
      <c r="F33096" s="4">
        <v>0.99028175959327902</v>
      </c>
      <c r="G33096" s="4">
        <v>0.97187360039935</v>
      </c>
    </row>
    <row r="33097" spans="1:7" x14ac:dyDescent="0.2">
      <c r="A33097" s="4">
        <v>0.32360195890513599</v>
      </c>
      <c r="B33097" s="4">
        <v>1.01017969712736</v>
      </c>
      <c r="C33097" s="4">
        <v>0.99999469311787503</v>
      </c>
      <c r="E33097" s="4">
        <v>0.32359919306663898</v>
      </c>
      <c r="F33097" s="4">
        <v>1.0089599624888901</v>
      </c>
      <c r="G33097" s="4">
        <v>0.97187955947541205</v>
      </c>
    </row>
    <row r="33098" spans="1:7" x14ac:dyDescent="0.2">
      <c r="A33098" s="4">
        <v>0.32361475890513602</v>
      </c>
      <c r="B33098" s="4">
        <v>1.01222065795855</v>
      </c>
      <c r="C33098" s="4">
        <v>0.99999469694109</v>
      </c>
      <c r="E33098" s="4">
        <v>0.32361199306663901</v>
      </c>
      <c r="F33098" s="4">
        <v>0.98909685284820203</v>
      </c>
      <c r="G33098" s="4">
        <v>0.97188551740675699</v>
      </c>
    </row>
    <row r="33099" spans="1:7" x14ac:dyDescent="0.2">
      <c r="A33099" s="4">
        <v>0.323627558905136</v>
      </c>
      <c r="B33099" s="4">
        <v>1.0096425392063699</v>
      </c>
      <c r="C33099" s="4">
        <v>0.999994700761626</v>
      </c>
      <c r="E33099" s="4">
        <v>0.32362479306663899</v>
      </c>
      <c r="F33099" s="4">
        <v>1.0045023164984901</v>
      </c>
      <c r="G33099" s="4">
        <v>0.97189147419357702</v>
      </c>
    </row>
    <row r="33100" spans="1:7" x14ac:dyDescent="0.2">
      <c r="A33100" s="4">
        <v>0.32364035890513598</v>
      </c>
      <c r="B33100" s="4">
        <v>1.0150133208543699</v>
      </c>
      <c r="C33100" s="4">
        <v>0.99999470457948503</v>
      </c>
      <c r="E33100" s="4">
        <v>0.32363759306663897</v>
      </c>
      <c r="F33100" s="4">
        <v>0.99417544360388899</v>
      </c>
      <c r="G33100" s="4">
        <v>0.97189742983606098</v>
      </c>
    </row>
    <row r="33101" spans="1:7" x14ac:dyDescent="0.2">
      <c r="A33101" s="4">
        <v>0.32365315890513602</v>
      </c>
      <c r="B33101" s="4">
        <v>1.0096963746327501</v>
      </c>
      <c r="C33101" s="4">
        <v>0.99999470839466897</v>
      </c>
      <c r="E33101" s="4">
        <v>0.32365039306663901</v>
      </c>
      <c r="F33101" s="4">
        <v>0.99462711597701203</v>
      </c>
      <c r="G33101" s="4">
        <v>0.97190338433440004</v>
      </c>
    </row>
    <row r="33102" spans="1:7" x14ac:dyDescent="0.2">
      <c r="A33102" s="4">
        <v>0.323665958905136</v>
      </c>
      <c r="B33102" s="4">
        <v>1.01001858962916</v>
      </c>
      <c r="C33102" s="4">
        <v>0.99999471220717895</v>
      </c>
      <c r="E33102" s="4">
        <v>0.32366319306663899</v>
      </c>
      <c r="F33102" s="4">
        <v>1.0007213410856199</v>
      </c>
      <c r="G33102" s="4">
        <v>0.97190933768878296</v>
      </c>
    </row>
    <row r="33103" spans="1:7" x14ac:dyDescent="0.2">
      <c r="A33103" s="4">
        <v>0.32367875890513598</v>
      </c>
      <c r="B33103" s="4">
        <v>1.0150133208543699</v>
      </c>
      <c r="C33103" s="4">
        <v>0.99999471601701795</v>
      </c>
      <c r="E33103" s="4">
        <v>0.32367599306663902</v>
      </c>
      <c r="F33103" s="4">
        <v>0.99191833871148005</v>
      </c>
      <c r="G33103" s="4">
        <v>0.97191528989940101</v>
      </c>
    </row>
    <row r="33104" spans="1:7" x14ac:dyDescent="0.2">
      <c r="A33104" s="4">
        <v>0.32369155890513601</v>
      </c>
      <c r="B33104" s="4">
        <v>1.01103907004475</v>
      </c>
      <c r="C33104" s="4">
        <v>0.99999471982418697</v>
      </c>
      <c r="E33104" s="4">
        <v>0.323688793066639</v>
      </c>
      <c r="F33104" s="4">
        <v>1.0054613870569999</v>
      </c>
      <c r="G33104" s="4">
        <v>0.97192124096644505</v>
      </c>
    </row>
    <row r="33105" spans="1:7" x14ac:dyDescent="0.2">
      <c r="A33105" s="4">
        <v>0.32370435890513599</v>
      </c>
      <c r="B33105" s="4">
        <v>1.00975021005913</v>
      </c>
      <c r="C33105" s="4">
        <v>0.99999472362868902</v>
      </c>
      <c r="E33105" s="4">
        <v>0.32370159306663898</v>
      </c>
      <c r="F33105" s="4">
        <v>0.99197490250588805</v>
      </c>
      <c r="G33105" s="4">
        <v>0.97192719089010304</v>
      </c>
    </row>
    <row r="33106" spans="1:7" x14ac:dyDescent="0.2">
      <c r="A33106" s="4">
        <v>0.32371715890513603</v>
      </c>
      <c r="B33106" s="4">
        <v>1.01581885834539</v>
      </c>
      <c r="C33106" s="4">
        <v>0.99999472743052398</v>
      </c>
      <c r="E33106" s="4">
        <v>0.32371439306663902</v>
      </c>
      <c r="F33106" s="4">
        <v>1.00027008770357</v>
      </c>
      <c r="G33106" s="4">
        <v>0.97193313967056705</v>
      </c>
    </row>
    <row r="33107" spans="1:7" x14ac:dyDescent="0.2">
      <c r="A33107" s="4">
        <v>0.32372995890513601</v>
      </c>
      <c r="B33107" s="4">
        <v>1.00674260423872</v>
      </c>
      <c r="C33107" s="4">
        <v>0.99999473122969496</v>
      </c>
      <c r="E33107" s="4">
        <v>0.323727193066639</v>
      </c>
      <c r="F33107" s="4">
        <v>0.99947987054613696</v>
      </c>
      <c r="G33107" s="4">
        <v>0.97193908730802603</v>
      </c>
    </row>
    <row r="33108" spans="1:7" x14ac:dyDescent="0.2">
      <c r="A33108" s="4">
        <v>0.32374275890513599</v>
      </c>
      <c r="B33108" s="4">
        <v>1.01990078000777</v>
      </c>
      <c r="C33108" s="4">
        <v>0.99999473502620395</v>
      </c>
      <c r="E33108" s="4">
        <v>0.32373999306663898</v>
      </c>
      <c r="F33108" s="4">
        <v>0.99897205336967498</v>
      </c>
      <c r="G33108" s="4">
        <v>0.97194503380267105</v>
      </c>
    </row>
    <row r="33109" spans="1:7" x14ac:dyDescent="0.2">
      <c r="A33109" s="4">
        <v>0.32375555890513602</v>
      </c>
      <c r="B33109" s="4">
        <v>1.00292906214637</v>
      </c>
      <c r="C33109" s="4">
        <v>0.99999473882005097</v>
      </c>
      <c r="E33109" s="4">
        <v>0.32375279306663901</v>
      </c>
      <c r="F33109" s="4">
        <v>1.00060863248788</v>
      </c>
      <c r="G33109" s="4">
        <v>0.97195097915469097</v>
      </c>
    </row>
    <row r="33110" spans="1:7" x14ac:dyDescent="0.2">
      <c r="A33110" s="4">
        <v>0.323768358905136</v>
      </c>
      <c r="B33110" s="4">
        <v>1.0135633533705499</v>
      </c>
      <c r="C33110" s="4">
        <v>0.99999474261124</v>
      </c>
      <c r="E33110" s="4">
        <v>0.32376559306663899</v>
      </c>
      <c r="F33110" s="4">
        <v>0.99547347793778196</v>
      </c>
      <c r="G33110" s="4">
        <v>0.97195692336427697</v>
      </c>
    </row>
    <row r="33111" spans="1:7" x14ac:dyDescent="0.2">
      <c r="A33111" s="4">
        <v>0.32378115890513598</v>
      </c>
      <c r="B33111" s="4">
        <v>1.00915921671176</v>
      </c>
      <c r="C33111" s="4">
        <v>0.99999474639977204</v>
      </c>
      <c r="E33111" s="4">
        <v>0.32377839306663903</v>
      </c>
      <c r="F33111" s="4">
        <v>1.00963747104858</v>
      </c>
      <c r="G33111" s="4">
        <v>0.971962866431618</v>
      </c>
    </row>
    <row r="33112" spans="1:7" x14ac:dyDescent="0.2">
      <c r="A33112" s="4">
        <v>0.32379395890513601</v>
      </c>
      <c r="B33112" s="4">
        <v>1.0144761629333801</v>
      </c>
      <c r="C33112" s="4">
        <v>0.99999475018564898</v>
      </c>
      <c r="E33112" s="4">
        <v>0.323791193066639</v>
      </c>
      <c r="F33112" s="4">
        <v>0.99541691414337397</v>
      </c>
      <c r="G33112" s="4">
        <v>0.97196880835690502</v>
      </c>
    </row>
    <row r="33113" spans="1:7" x14ac:dyDescent="0.2">
      <c r="A33113" s="4">
        <v>0.32380675890513599</v>
      </c>
      <c r="B33113" s="4">
        <v>1.0105557475501401</v>
      </c>
      <c r="C33113" s="4">
        <v>0.99999475396887205</v>
      </c>
      <c r="E33113" s="4">
        <v>0.32380399306663898</v>
      </c>
      <c r="F33113" s="4">
        <v>1.0060257680278699</v>
      </c>
      <c r="G33113" s="4">
        <v>0.971974749140327</v>
      </c>
    </row>
    <row r="33114" spans="1:7" x14ac:dyDescent="0.2">
      <c r="A33114" s="4">
        <v>0.32381955890513597</v>
      </c>
      <c r="B33114" s="4">
        <v>1.01291892337774</v>
      </c>
      <c r="C33114" s="4">
        <v>0.99999475774944402</v>
      </c>
      <c r="E33114" s="4">
        <v>0.32381679306663902</v>
      </c>
      <c r="F33114" s="4">
        <v>0.99355491782968097</v>
      </c>
      <c r="G33114" s="4">
        <v>0.971980688782074</v>
      </c>
    </row>
    <row r="33115" spans="1:7" x14ac:dyDescent="0.2">
      <c r="A33115" s="4">
        <v>0.32383235890513601</v>
      </c>
      <c r="B33115" s="4">
        <v>1.0112540129693299</v>
      </c>
      <c r="C33115" s="4">
        <v>0.99999476152736499</v>
      </c>
      <c r="E33115" s="4">
        <v>0.323829593066639</v>
      </c>
      <c r="F33115" s="4">
        <v>1.00563065944915</v>
      </c>
      <c r="G33115" s="4">
        <v>0.97198662728233598</v>
      </c>
    </row>
    <row r="33116" spans="1:7" x14ac:dyDescent="0.2">
      <c r="A33116" s="4">
        <v>0.32384515890513599</v>
      </c>
      <c r="B33116" s="4">
        <v>1.0119518796075899</v>
      </c>
      <c r="C33116" s="4">
        <v>0.99999476530263898</v>
      </c>
      <c r="E33116" s="4">
        <v>0.32384239306663898</v>
      </c>
      <c r="F33116" s="4">
        <v>0.99575545892768202</v>
      </c>
      <c r="G33116" s="4">
        <v>0.97199256464130301</v>
      </c>
    </row>
    <row r="33117" spans="1:7" x14ac:dyDescent="0.2">
      <c r="A33117" s="4">
        <v>0.32385795890513602</v>
      </c>
      <c r="B33117" s="4">
        <v>1.0143150554351801</v>
      </c>
      <c r="C33117" s="4">
        <v>0.99999476907526597</v>
      </c>
      <c r="E33117" s="4">
        <v>0.32385519306663901</v>
      </c>
      <c r="F33117" s="4">
        <v>1.00196281162511</v>
      </c>
      <c r="G33117" s="4">
        <v>0.97199850085916595</v>
      </c>
    </row>
    <row r="33118" spans="1:7" x14ac:dyDescent="0.2">
      <c r="A33118" s="4">
        <v>0.323870758905136</v>
      </c>
      <c r="B33118" s="4">
        <v>1.0108241271201699</v>
      </c>
      <c r="C33118" s="4">
        <v>0.99999477284524896</v>
      </c>
      <c r="E33118" s="4">
        <v>0.32386799306663899</v>
      </c>
      <c r="F33118" s="4">
        <v>1.0006651962822799</v>
      </c>
      <c r="G33118" s="4">
        <v>0.97200443593611197</v>
      </c>
    </row>
    <row r="33119" spans="1:7" x14ac:dyDescent="0.2">
      <c r="A33119" s="4">
        <v>0.32388355890513598</v>
      </c>
      <c r="B33119" s="4">
        <v>1.01238176545675</v>
      </c>
      <c r="C33119" s="4">
        <v>0.99999477661258995</v>
      </c>
      <c r="E33119" s="4">
        <v>0.32388079306663897</v>
      </c>
      <c r="F33119" s="4">
        <v>0.99575545892768202</v>
      </c>
      <c r="G33119" s="4">
        <v>0.97201036987233402</v>
      </c>
    </row>
    <row r="33120" spans="1:7" x14ac:dyDescent="0.2">
      <c r="A33120" s="4">
        <v>0.32389635890513602</v>
      </c>
      <c r="B33120" s="4">
        <v>1.0117373354639401</v>
      </c>
      <c r="C33120" s="4">
        <v>0.99999478037728895</v>
      </c>
      <c r="E33120" s="4">
        <v>0.32389359306663901</v>
      </c>
      <c r="F33120" s="4">
        <v>0.99947987054613696</v>
      </c>
      <c r="G33120" s="4">
        <v>0.97201630266801897</v>
      </c>
    </row>
    <row r="33121" spans="1:7" x14ac:dyDescent="0.2">
      <c r="A33121" s="4">
        <v>0.323909158905136</v>
      </c>
      <c r="B33121" s="4">
        <v>1.01479837792979</v>
      </c>
      <c r="C33121" s="4">
        <v>0.99999478413934995</v>
      </c>
      <c r="E33121" s="4">
        <v>0.32390639306663899</v>
      </c>
      <c r="F33121" s="4">
        <v>0.99530420554562804</v>
      </c>
      <c r="G33121" s="4">
        <v>0.97202223432335899</v>
      </c>
    </row>
    <row r="33122" spans="1:7" x14ac:dyDescent="0.2">
      <c r="A33122" s="4">
        <v>0.32392195890513598</v>
      </c>
      <c r="B33122" s="4">
        <v>1.0072259267333299</v>
      </c>
      <c r="C33122" s="4">
        <v>0.99999478789877305</v>
      </c>
      <c r="E33122" s="4">
        <v>0.32391919306663902</v>
      </c>
      <c r="F33122" s="4">
        <v>0.99835152759546797</v>
      </c>
      <c r="G33122" s="4">
        <v>0.97202816483854204</v>
      </c>
    </row>
    <row r="33123" spans="1:7" x14ac:dyDescent="0.2">
      <c r="A33123" s="4">
        <v>0.32393475890513601</v>
      </c>
      <c r="B33123" s="4">
        <v>1.0127039804531599</v>
      </c>
      <c r="C33123" s="4">
        <v>0.99999479165556004</v>
      </c>
      <c r="E33123" s="4">
        <v>0.323931993066639</v>
      </c>
      <c r="F33123" s="4">
        <v>0.99840767239880601</v>
      </c>
      <c r="G33123" s="4">
        <v>0.97203409421375797</v>
      </c>
    </row>
    <row r="33124" spans="1:7" x14ac:dyDescent="0.2">
      <c r="A33124" s="4">
        <v>0.32394755890513599</v>
      </c>
      <c r="B33124" s="4">
        <v>1.00701098380875</v>
      </c>
      <c r="C33124" s="4">
        <v>0.99999479540971403</v>
      </c>
      <c r="E33124" s="4">
        <v>0.32394479306663898</v>
      </c>
      <c r="F33124" s="4">
        <v>1.0005520686934699</v>
      </c>
      <c r="G33124" s="4">
        <v>0.97204002244919696</v>
      </c>
    </row>
    <row r="33125" spans="1:7" x14ac:dyDescent="0.2">
      <c r="A33125" s="4">
        <v>0.32396035890513603</v>
      </c>
      <c r="B33125" s="4">
        <v>1.01109290547113</v>
      </c>
      <c r="C33125" s="4">
        <v>0.99999479916123701</v>
      </c>
      <c r="E33125" s="4">
        <v>0.32395759306663902</v>
      </c>
      <c r="F33125" s="4">
        <v>1.0002135239091601</v>
      </c>
      <c r="G33125" s="4">
        <v>0.97204594954504997</v>
      </c>
    </row>
    <row r="33126" spans="1:7" x14ac:dyDescent="0.2">
      <c r="A33126" s="4">
        <v>0.32397315890513601</v>
      </c>
      <c r="B33126" s="4">
        <v>1.00727936337877</v>
      </c>
      <c r="C33126" s="4">
        <v>0.99999480291012899</v>
      </c>
      <c r="E33126" s="4">
        <v>0.323970393066639</v>
      </c>
      <c r="F33126" s="4">
        <v>1.00049550489906</v>
      </c>
      <c r="G33126" s="4">
        <v>0.97205187550150396</v>
      </c>
    </row>
    <row r="33127" spans="1:7" x14ac:dyDescent="0.2">
      <c r="A33127" s="4">
        <v>0.32398595890513598</v>
      </c>
      <c r="B33127" s="4">
        <v>1.01265014502678</v>
      </c>
      <c r="C33127" s="4">
        <v>0.99999480665639195</v>
      </c>
      <c r="E33127" s="4">
        <v>0.32398319306663897</v>
      </c>
      <c r="F33127" s="4">
        <v>1.0024706288015699</v>
      </c>
      <c r="G33127" s="4">
        <v>0.97205780031875</v>
      </c>
    </row>
    <row r="33128" spans="1:7" x14ac:dyDescent="0.2">
      <c r="A33128" s="4">
        <v>0.32399875890513602</v>
      </c>
      <c r="B33128" s="4">
        <v>1.00556101632493</v>
      </c>
      <c r="C33128" s="4">
        <v>0.99999481040002902</v>
      </c>
      <c r="E33128" s="4">
        <v>0.32399599306663901</v>
      </c>
      <c r="F33128" s="4">
        <v>1.0017369754385499</v>
      </c>
      <c r="G33128" s="4">
        <v>0.97206372399697805</v>
      </c>
    </row>
    <row r="33129" spans="1:7" x14ac:dyDescent="0.2">
      <c r="A33129" s="4">
        <v>0.324011558905136</v>
      </c>
      <c r="B33129" s="4">
        <v>1.0085147867189499</v>
      </c>
      <c r="C33129" s="4">
        <v>0.99999481414104197</v>
      </c>
      <c r="E33129" s="4">
        <v>0.32400879306663899</v>
      </c>
      <c r="F33129" s="4">
        <v>1.00698525757746</v>
      </c>
      <c r="G33129" s="4">
        <v>0.97206964653637595</v>
      </c>
    </row>
    <row r="33130" spans="1:7" x14ac:dyDescent="0.2">
      <c r="A33130" s="4">
        <v>0.32402435890513598</v>
      </c>
      <c r="B33130" s="4">
        <v>1.0046478079811501</v>
      </c>
      <c r="C33130" s="4">
        <v>0.99999481787943101</v>
      </c>
      <c r="E33130" s="4">
        <v>0.32402159306663902</v>
      </c>
      <c r="F33130" s="4">
        <v>0.99840767239880601</v>
      </c>
      <c r="G33130" s="4">
        <v>0.97207556793713601</v>
      </c>
    </row>
    <row r="33131" spans="1:7" x14ac:dyDescent="0.2">
      <c r="A33131" s="4">
        <v>0.32403715890513601</v>
      </c>
      <c r="B33131" s="4">
        <v>1.0078165212997601</v>
      </c>
      <c r="C33131" s="4">
        <v>0.99999482161520004</v>
      </c>
      <c r="E33131" s="4">
        <v>0.324034393066639</v>
      </c>
      <c r="F33131" s="4">
        <v>1.0096936158519201</v>
      </c>
      <c r="G33131" s="4">
        <v>0.97208148819944495</v>
      </c>
    </row>
    <row r="33132" spans="1:7" x14ac:dyDescent="0.2">
      <c r="A33132" s="4">
        <v>0.32404995890513599</v>
      </c>
      <c r="B33132" s="4">
        <v>1.0044867004829501</v>
      </c>
      <c r="C33132" s="4">
        <v>0.99999482534834905</v>
      </c>
      <c r="E33132" s="4">
        <v>0.32404719306663898</v>
      </c>
      <c r="F33132" s="4">
        <v>1.00280917358588</v>
      </c>
      <c r="G33132" s="4">
        <v>0.97208740732349297</v>
      </c>
    </row>
    <row r="33133" spans="1:7" x14ac:dyDescent="0.2">
      <c r="A33133" s="4">
        <v>0.32406275890513597</v>
      </c>
      <c r="B33133" s="4">
        <v>1.0116835000375599</v>
      </c>
      <c r="C33133" s="4">
        <v>0.99999482907888004</v>
      </c>
      <c r="E33133" s="4">
        <v>0.32405999306663902</v>
      </c>
      <c r="F33133" s="4">
        <v>1.0063077490177701</v>
      </c>
      <c r="G33133" s="4">
        <v>0.97209332530947101</v>
      </c>
    </row>
    <row r="33134" spans="1:7" x14ac:dyDescent="0.2">
      <c r="A33134" s="4">
        <v>0.32407555890513601</v>
      </c>
      <c r="B33134" s="4">
        <v>1.0026068471499601</v>
      </c>
      <c r="C33134" s="4">
        <v>0.99999483280679502</v>
      </c>
      <c r="E33134" s="4">
        <v>0.324072793066639</v>
      </c>
      <c r="F33134" s="4">
        <v>0.99987497912485301</v>
      </c>
      <c r="G33134" s="4">
        <v>0.97209924215756705</v>
      </c>
    </row>
    <row r="33135" spans="1:7" x14ac:dyDescent="0.2">
      <c r="A33135" s="4">
        <v>0.32408835890513599</v>
      </c>
      <c r="B33135" s="4">
        <v>1.0085147867189499</v>
      </c>
      <c r="C33135" s="4">
        <v>0.99999483653209698</v>
      </c>
      <c r="E33135" s="4">
        <v>0.32408559306663898</v>
      </c>
      <c r="F33135" s="4">
        <v>1.0061950404200199</v>
      </c>
      <c r="G33135" s="4">
        <v>0.97210515786797003</v>
      </c>
    </row>
    <row r="33136" spans="1:7" x14ac:dyDescent="0.2">
      <c r="A33136" s="4">
        <v>0.32410115890513602</v>
      </c>
      <c r="B33136" s="4">
        <v>1.0028756255009199</v>
      </c>
      <c r="C33136" s="4">
        <v>0.99999484025478602</v>
      </c>
      <c r="E33136" s="4">
        <v>0.32409839306663901</v>
      </c>
      <c r="F33136" s="4">
        <v>0.99671494847726705</v>
      </c>
      <c r="G33136" s="4">
        <v>0.97211107244087103</v>
      </c>
    </row>
    <row r="33137" spans="1:7" x14ac:dyDescent="0.2">
      <c r="A33137" s="4">
        <v>0.324113958905136</v>
      </c>
      <c r="B33137" s="4">
        <v>1.00813873629617</v>
      </c>
      <c r="C33137" s="4">
        <v>0.99999484397486404</v>
      </c>
      <c r="E33137" s="4">
        <v>0.32411119306663899</v>
      </c>
      <c r="F33137" s="4">
        <v>1.003260845959</v>
      </c>
      <c r="G33137" s="4">
        <v>0.97211698587645801</v>
      </c>
    </row>
    <row r="33138" spans="1:7" x14ac:dyDescent="0.2">
      <c r="A33138" s="4">
        <v>0.32412675890513598</v>
      </c>
      <c r="B33138" s="4">
        <v>1.00437942841113</v>
      </c>
      <c r="C33138" s="4">
        <v>0.99999484769233404</v>
      </c>
      <c r="E33138" s="4">
        <v>0.32412399306663903</v>
      </c>
      <c r="F33138" s="4">
        <v>1.0009471772721801</v>
      </c>
      <c r="G33138" s="4">
        <v>0.97212289817492104</v>
      </c>
    </row>
    <row r="33139" spans="1:7" x14ac:dyDescent="0.2">
      <c r="A33139" s="4">
        <v>0.32413955890513602</v>
      </c>
      <c r="B33139" s="4">
        <v>1.0035734921391799</v>
      </c>
      <c r="C33139" s="4">
        <v>0.99999485140719702</v>
      </c>
      <c r="E33139" s="4">
        <v>0.32413679306663901</v>
      </c>
      <c r="F33139" s="4">
        <v>0.99936716194839104</v>
      </c>
      <c r="G33139" s="4">
        <v>0.97212880933644896</v>
      </c>
    </row>
    <row r="33140" spans="1:7" x14ac:dyDescent="0.2">
      <c r="A33140" s="4">
        <v>0.324152358905136</v>
      </c>
      <c r="B33140" s="4">
        <v>1.00899810921356</v>
      </c>
      <c r="C33140" s="4">
        <v>0.99999485511945496</v>
      </c>
      <c r="E33140" s="4">
        <v>0.32414959306663899</v>
      </c>
      <c r="F33140" s="4">
        <v>1.00235792020382</v>
      </c>
      <c r="G33140" s="4">
        <v>0.97213471936123097</v>
      </c>
    </row>
    <row r="33141" spans="1:7" x14ac:dyDescent="0.2">
      <c r="A33141" s="4">
        <v>0.32416515890513597</v>
      </c>
      <c r="B33141" s="4">
        <v>1.00394954256196</v>
      </c>
      <c r="C33141" s="4">
        <v>0.99999485882910899</v>
      </c>
      <c r="E33141" s="4">
        <v>0.32416239306663902</v>
      </c>
      <c r="F33141" s="4">
        <v>0.99812569140890595</v>
      </c>
      <c r="G33141" s="4">
        <v>0.97214062824945702</v>
      </c>
    </row>
    <row r="33142" spans="1:7" x14ac:dyDescent="0.2">
      <c r="A33142" s="4">
        <v>0.32417795890513601</v>
      </c>
      <c r="B33142" s="4">
        <v>1.0065276613141401</v>
      </c>
      <c r="C33142" s="4">
        <v>0.99999486253616199</v>
      </c>
      <c r="E33142" s="4">
        <v>0.324175193066639</v>
      </c>
      <c r="F33142" s="4">
        <v>1.00427648031192</v>
      </c>
      <c r="G33142" s="4">
        <v>0.97214653600131595</v>
      </c>
    </row>
    <row r="33143" spans="1:7" x14ac:dyDescent="0.2">
      <c r="A33143" s="4">
        <v>0.32419075890513599</v>
      </c>
      <c r="B33143" s="4">
        <v>1.0047550800529801</v>
      </c>
      <c r="C33143" s="4">
        <v>0.99999486624061495</v>
      </c>
      <c r="E33143" s="4">
        <v>0.32418799306663898</v>
      </c>
      <c r="F33143" s="4">
        <v>0.99490909696691199</v>
      </c>
      <c r="G33143" s="4">
        <v>0.97215244261699696</v>
      </c>
    </row>
    <row r="33144" spans="1:7" x14ac:dyDescent="0.2">
      <c r="A33144" s="4">
        <v>0.32420355890513602</v>
      </c>
      <c r="B33144" s="4">
        <v>1.00695714838237</v>
      </c>
      <c r="C33144" s="4">
        <v>0.99999486994247</v>
      </c>
      <c r="E33144" s="4">
        <v>0.32420079306663901</v>
      </c>
      <c r="F33144" s="4">
        <v>1.0011164496643401</v>
      </c>
      <c r="G33144" s="4">
        <v>0.972158348096689</v>
      </c>
    </row>
    <row r="33145" spans="1:7" x14ac:dyDescent="0.2">
      <c r="A33145" s="4">
        <v>0.324216358905136</v>
      </c>
      <c r="B33145" s="4">
        <v>1.01007242505553</v>
      </c>
      <c r="C33145" s="4">
        <v>0.99999487364172801</v>
      </c>
      <c r="E33145" s="4">
        <v>0.32421359306663899</v>
      </c>
      <c r="F33145" s="4">
        <v>0.99936716194839104</v>
      </c>
      <c r="G33145" s="4">
        <v>0.97216425244058102</v>
      </c>
    </row>
    <row r="33146" spans="1:7" x14ac:dyDescent="0.2">
      <c r="A33146" s="4">
        <v>0.32422915890513598</v>
      </c>
      <c r="B33146" s="4">
        <v>1.0031978404973301</v>
      </c>
      <c r="C33146" s="4">
        <v>0.99999487733839199</v>
      </c>
      <c r="E33146" s="4">
        <v>0.32422639306663897</v>
      </c>
      <c r="F33146" s="4">
        <v>0.99885934477192895</v>
      </c>
      <c r="G33146" s="4">
        <v>0.972170155648863</v>
      </c>
    </row>
    <row r="33147" spans="1:7" x14ac:dyDescent="0.2">
      <c r="A33147" s="4">
        <v>0.32424195890513602</v>
      </c>
      <c r="B33147" s="4">
        <v>1.0130261954495601</v>
      </c>
      <c r="C33147" s="4">
        <v>0.99999488103246303</v>
      </c>
      <c r="E33147" s="4">
        <v>0.32423919306663901</v>
      </c>
      <c r="F33147" s="4">
        <v>0.99756131043803598</v>
      </c>
      <c r="G33147" s="4">
        <v>0.972176057721724</v>
      </c>
    </row>
    <row r="33148" spans="1:7" x14ac:dyDescent="0.2">
      <c r="A33148" s="4">
        <v>0.324254758905136</v>
      </c>
      <c r="B33148" s="4">
        <v>1.00497002297756</v>
      </c>
      <c r="C33148" s="4">
        <v>0.99999488472394304</v>
      </c>
      <c r="E33148" s="4">
        <v>0.32425199306663899</v>
      </c>
      <c r="F33148" s="4">
        <v>0.99507836935906602</v>
      </c>
      <c r="G33148" s="4">
        <v>0.97218195865935197</v>
      </c>
    </row>
    <row r="33149" spans="1:7" x14ac:dyDescent="0.2">
      <c r="A33149" s="4">
        <v>0.32426755890513598</v>
      </c>
      <c r="B33149" s="4">
        <v>1.00744047087698</v>
      </c>
      <c r="C33149" s="4">
        <v>0.99999488841283302</v>
      </c>
      <c r="E33149" s="4">
        <v>0.32426479306663902</v>
      </c>
      <c r="F33149" s="4">
        <v>0.99947987054613696</v>
      </c>
      <c r="G33149" s="4">
        <v>0.972187858461937</v>
      </c>
    </row>
    <row r="33150" spans="1:7" x14ac:dyDescent="0.2">
      <c r="A33150" s="4">
        <v>0.32428035890513601</v>
      </c>
      <c r="B33150" s="4">
        <v>1.0111463421165701</v>
      </c>
      <c r="C33150" s="4">
        <v>0.99999489209913694</v>
      </c>
      <c r="E33150" s="4">
        <v>0.324277593066639</v>
      </c>
      <c r="F33150" s="4">
        <v>0.99073343196640296</v>
      </c>
      <c r="G33150" s="4">
        <v>0.97219375712966805</v>
      </c>
    </row>
    <row r="33151" spans="1:7" x14ac:dyDescent="0.2">
      <c r="A33151" s="4">
        <v>0.32429315890513599</v>
      </c>
      <c r="B33151" s="4">
        <v>1.00915921671176</v>
      </c>
      <c r="C33151" s="4">
        <v>0.99999489578285405</v>
      </c>
      <c r="E33151" s="4">
        <v>0.32429039306663898</v>
      </c>
      <c r="F33151" s="4">
        <v>1.0029223011746899</v>
      </c>
      <c r="G33151" s="4">
        <v>0.97219965466273395</v>
      </c>
    </row>
    <row r="33152" spans="1:7" x14ac:dyDescent="0.2">
      <c r="A33152" s="4">
        <v>0.32430595890513603</v>
      </c>
      <c r="B33152" s="4">
        <v>1.0089442737871801</v>
      </c>
      <c r="C33152" s="4">
        <v>0.99999489946398701</v>
      </c>
      <c r="E33152" s="4">
        <v>0.32430319306663902</v>
      </c>
      <c r="F33152" s="4">
        <v>0.98683974795579399</v>
      </c>
      <c r="G33152" s="4">
        <v>0.972205551061323</v>
      </c>
    </row>
    <row r="33153" spans="1:7" x14ac:dyDescent="0.2">
      <c r="A33153" s="4">
        <v>0.32431875890513601</v>
      </c>
      <c r="B33153" s="4">
        <v>1.0099647542027801</v>
      </c>
      <c r="C33153" s="4">
        <v>0.99999490314253903</v>
      </c>
      <c r="E33153" s="4">
        <v>0.324315993066639</v>
      </c>
      <c r="F33153" s="4">
        <v>1.00207593921392</v>
      </c>
      <c r="G33153" s="4">
        <v>0.97221144632562595</v>
      </c>
    </row>
    <row r="33154" spans="1:7" x14ac:dyDescent="0.2">
      <c r="A33154" s="4">
        <v>0.32433155890513599</v>
      </c>
      <c r="B33154" s="4">
        <v>1.0093741596363399</v>
      </c>
      <c r="C33154" s="4">
        <v>0.999994906818509</v>
      </c>
      <c r="E33154" s="4">
        <v>0.32432879306663898</v>
      </c>
      <c r="F33154" s="4">
        <v>0.99214417489804196</v>
      </c>
      <c r="G33154" s="4">
        <v>0.97221734045582997</v>
      </c>
    </row>
    <row r="33155" spans="1:7" x14ac:dyDescent="0.2">
      <c r="A33155" s="4">
        <v>0.32434435890513602</v>
      </c>
      <c r="B33155" s="4">
        <v>1.00926648878359</v>
      </c>
      <c r="C33155" s="4">
        <v>0.99999491049190103</v>
      </c>
      <c r="E33155" s="4">
        <v>0.32434159306663901</v>
      </c>
      <c r="F33155" s="4">
        <v>0.99428857119270397</v>
      </c>
      <c r="G33155" s="4">
        <v>0.97222323345212402</v>
      </c>
    </row>
    <row r="33156" spans="1:7" x14ac:dyDescent="0.2">
      <c r="A33156" s="4">
        <v>0.324357158905136</v>
      </c>
      <c r="B33156" s="4">
        <v>1.0119518796075899</v>
      </c>
      <c r="C33156" s="4">
        <v>0.99999491416271602</v>
      </c>
      <c r="E33156" s="4">
        <v>0.32435439306663899</v>
      </c>
      <c r="F33156" s="4">
        <v>0.99648911229070503</v>
      </c>
      <c r="G33156" s="4">
        <v>0.97222912531469796</v>
      </c>
    </row>
    <row r="33157" spans="1:7" x14ac:dyDescent="0.2">
      <c r="A33157" s="4">
        <v>0.32436995890513598</v>
      </c>
      <c r="B33157" s="4">
        <v>1.00926648878359</v>
      </c>
      <c r="C33157" s="4">
        <v>0.99999491783095595</v>
      </c>
      <c r="E33157" s="4">
        <v>0.32436719306663903</v>
      </c>
      <c r="F33157" s="4">
        <v>0.99169250252491803</v>
      </c>
      <c r="G33157" s="4">
        <v>0.97223501604374096</v>
      </c>
    </row>
    <row r="33158" spans="1:7" x14ac:dyDescent="0.2">
      <c r="A33158" s="4">
        <v>0.32438275890513601</v>
      </c>
      <c r="B33158" s="4">
        <v>1.01034080462556</v>
      </c>
      <c r="C33158" s="4">
        <v>0.99999492149662195</v>
      </c>
      <c r="E33158" s="4">
        <v>0.32437999306663901</v>
      </c>
      <c r="F33158" s="4">
        <v>0.99970570673269898</v>
      </c>
      <c r="G33158" s="4">
        <v>0.97224090563943999</v>
      </c>
    </row>
    <row r="33159" spans="1:7" x14ac:dyDescent="0.2">
      <c r="A33159" s="4">
        <v>0.32439555890513599</v>
      </c>
      <c r="B33159" s="4">
        <v>1.0109852346183701</v>
      </c>
      <c r="C33159" s="4">
        <v>0.999994925159717</v>
      </c>
      <c r="E33159" s="4">
        <v>0.32439279306663898</v>
      </c>
      <c r="F33159" s="4">
        <v>0.99338564543752705</v>
      </c>
      <c r="G33159" s="4">
        <v>0.972246794101986</v>
      </c>
    </row>
    <row r="33160" spans="1:7" x14ac:dyDescent="0.2">
      <c r="A33160" s="4">
        <v>0.32440835890513597</v>
      </c>
      <c r="B33160" s="4">
        <v>1.0083536792207499</v>
      </c>
      <c r="C33160" s="4">
        <v>0.99999492882024099</v>
      </c>
      <c r="E33160" s="4">
        <v>0.32440559306663902</v>
      </c>
      <c r="F33160" s="4">
        <v>0.99654567608511302</v>
      </c>
      <c r="G33160" s="4">
        <v>0.97225268143156596</v>
      </c>
    </row>
    <row r="33161" spans="1:7" x14ac:dyDescent="0.2">
      <c r="A33161" s="4">
        <v>0.32442115890513601</v>
      </c>
      <c r="B33161" s="4">
        <v>1.01318730294776</v>
      </c>
      <c r="C33161" s="4">
        <v>0.99999493247819704</v>
      </c>
      <c r="E33161" s="4">
        <v>0.324418393066639</v>
      </c>
      <c r="F33161" s="4">
        <v>0.993780754016243</v>
      </c>
      <c r="G33161" s="4">
        <v>0.97225856762837104</v>
      </c>
    </row>
    <row r="33162" spans="1:7" x14ac:dyDescent="0.2">
      <c r="A33162" s="4">
        <v>0.32443395890513599</v>
      </c>
      <c r="B33162" s="4">
        <v>1.0124356008831299</v>
      </c>
      <c r="C33162" s="4">
        <v>0.99999493613358703</v>
      </c>
      <c r="E33162" s="4">
        <v>0.32443119306663898</v>
      </c>
      <c r="F33162" s="4">
        <v>0.99293397306440401</v>
      </c>
      <c r="G33162" s="4">
        <v>0.97226445269258699</v>
      </c>
    </row>
    <row r="33163" spans="1:7" x14ac:dyDescent="0.2">
      <c r="A33163" s="4">
        <v>0.32444675890513602</v>
      </c>
      <c r="B33163" s="4">
        <v>1.00948143170817</v>
      </c>
      <c r="C33163" s="4">
        <v>0.99999493978641196</v>
      </c>
      <c r="E33163" s="4">
        <v>0.32444399306663901</v>
      </c>
      <c r="F33163" s="4">
        <v>0.99564275032993499</v>
      </c>
      <c r="G33163" s="4">
        <v>0.97227033662440399</v>
      </c>
    </row>
    <row r="33164" spans="1:7" x14ac:dyDescent="0.2">
      <c r="A33164" s="4">
        <v>0.324459558905136</v>
      </c>
      <c r="B33164" s="4">
        <v>1.01726922461014</v>
      </c>
      <c r="C33164" s="4">
        <v>0.99999494343667406</v>
      </c>
      <c r="E33164" s="4">
        <v>0.32445679306663899</v>
      </c>
      <c r="F33164" s="4">
        <v>0.992256883495788</v>
      </c>
      <c r="G33164" s="4">
        <v>0.97227621942401199</v>
      </c>
    </row>
    <row r="33165" spans="1:7" x14ac:dyDescent="0.2">
      <c r="A33165" s="4">
        <v>0.32447235890513598</v>
      </c>
      <c r="B33165" s="4">
        <v>1.0056144529703701</v>
      </c>
      <c r="C33165" s="4">
        <v>0.99999494708437497</v>
      </c>
      <c r="E33165" s="4">
        <v>0.32446959306663897</v>
      </c>
      <c r="F33165" s="4">
        <v>0.99942372574279903</v>
      </c>
      <c r="G33165" s="4">
        <v>0.97228210109159696</v>
      </c>
    </row>
    <row r="33166" spans="1:7" x14ac:dyDescent="0.2">
      <c r="A33166" s="4">
        <v>0.32448515890513602</v>
      </c>
      <c r="B33166" s="4">
        <v>1.0171615537573899</v>
      </c>
      <c r="C33166" s="4">
        <v>0.99999495072951705</v>
      </c>
      <c r="E33166" s="4">
        <v>0.32448239306663901</v>
      </c>
      <c r="F33166" s="4">
        <v>0.98949196142691798</v>
      </c>
      <c r="G33166" s="4">
        <v>0.97228798162734997</v>
      </c>
    </row>
    <row r="33167" spans="1:7" x14ac:dyDescent="0.2">
      <c r="A33167" s="4">
        <v>0.324497958905136</v>
      </c>
      <c r="B33167" s="4">
        <v>1.0085147867189499</v>
      </c>
      <c r="C33167" s="4">
        <v>0.99999495437209995</v>
      </c>
      <c r="E33167" s="4">
        <v>0.32449519306663899</v>
      </c>
      <c r="F33167" s="4">
        <v>0.99626369509521295</v>
      </c>
      <c r="G33167" s="4">
        <v>0.97229386103145798</v>
      </c>
    </row>
    <row r="33168" spans="1:7" x14ac:dyDescent="0.2">
      <c r="A33168" s="4">
        <v>0.32451075890513598</v>
      </c>
      <c r="B33168" s="4">
        <v>1.01393940379333</v>
      </c>
      <c r="C33168" s="4">
        <v>0.99999495801212801</v>
      </c>
      <c r="E33168" s="4">
        <v>0.32450799306663902</v>
      </c>
      <c r="F33168" s="4">
        <v>0.992256883495788</v>
      </c>
      <c r="G33168" s="4">
        <v>0.97229973930411095</v>
      </c>
    </row>
    <row r="33169" spans="1:7" x14ac:dyDescent="0.2">
      <c r="A33169" s="4">
        <v>0.32452355890513601</v>
      </c>
      <c r="B33169" s="4">
        <v>1.0148522133561699</v>
      </c>
      <c r="C33169" s="4">
        <v>0.999994961649601</v>
      </c>
      <c r="E33169" s="4">
        <v>0.324520793066639</v>
      </c>
      <c r="F33169" s="4">
        <v>0.99677151227167504</v>
      </c>
      <c r="G33169" s="4">
        <v>0.97230561644549596</v>
      </c>
    </row>
    <row r="33170" spans="1:7" x14ac:dyDescent="0.2">
      <c r="A33170" s="4">
        <v>0.32453635890513599</v>
      </c>
      <c r="B33170" s="4">
        <v>1.0138855683669501</v>
      </c>
      <c r="C33170" s="4">
        <v>0.99999496528452203</v>
      </c>
      <c r="E33170" s="4">
        <v>0.32453359306663898</v>
      </c>
      <c r="F33170" s="4">
        <v>0.99146708532942596</v>
      </c>
      <c r="G33170" s="4">
        <v>0.97231149245580295</v>
      </c>
    </row>
    <row r="33171" spans="1:7" x14ac:dyDescent="0.2">
      <c r="A33171" s="4">
        <v>0.32454915890513603</v>
      </c>
      <c r="B33171" s="4">
        <v>1.00727936337877</v>
      </c>
      <c r="C33171" s="4">
        <v>0.99999496891689199</v>
      </c>
      <c r="E33171" s="4">
        <v>0.32454639306663902</v>
      </c>
      <c r="F33171" s="4">
        <v>0.99242615588794203</v>
      </c>
      <c r="G33171" s="4">
        <v>0.97231736733522001</v>
      </c>
    </row>
    <row r="33172" spans="1:7" x14ac:dyDescent="0.2">
      <c r="A33172" s="4">
        <v>0.32456195890513601</v>
      </c>
      <c r="B33172" s="4">
        <v>1.0174837687537901</v>
      </c>
      <c r="C33172" s="4">
        <v>0.99999497254671299</v>
      </c>
      <c r="E33172" s="4">
        <v>0.324559193066639</v>
      </c>
      <c r="F33172" s="4">
        <v>0.99536076934003603</v>
      </c>
      <c r="G33172" s="4">
        <v>0.97232324108393497</v>
      </c>
    </row>
    <row r="33173" spans="1:7" x14ac:dyDescent="0.2">
      <c r="A33173" s="4">
        <v>0.32457475890513598</v>
      </c>
      <c r="B33173" s="4">
        <v>1.00899810921356</v>
      </c>
      <c r="C33173" s="4">
        <v>0.99999497617398603</v>
      </c>
      <c r="E33173" s="4">
        <v>0.32457199306663898</v>
      </c>
      <c r="F33173" s="4">
        <v>0.99011248720112599</v>
      </c>
      <c r="G33173" s="4">
        <v>0.97232911370213804</v>
      </c>
    </row>
    <row r="33174" spans="1:7" x14ac:dyDescent="0.2">
      <c r="A33174" s="4">
        <v>0.32458755890513602</v>
      </c>
      <c r="B33174" s="4">
        <v>1.0125428729549499</v>
      </c>
      <c r="C33174" s="4">
        <v>0.99999497979871399</v>
      </c>
      <c r="E33174" s="4">
        <v>0.32458479306663901</v>
      </c>
      <c r="F33174" s="4">
        <v>0.99603785890865104</v>
      </c>
      <c r="G33174" s="4">
        <v>0.97233498519001504</v>
      </c>
    </row>
    <row r="33175" spans="1:7" x14ac:dyDescent="0.2">
      <c r="A33175" s="4">
        <v>0.324600358905136</v>
      </c>
      <c r="B33175" s="4">
        <v>1.0125428729549499</v>
      </c>
      <c r="C33175" s="4">
        <v>0.99999498342089799</v>
      </c>
      <c r="E33175" s="4">
        <v>0.32459759306663899</v>
      </c>
      <c r="F33175" s="4">
        <v>0.99050759577984104</v>
      </c>
      <c r="G33175" s="4">
        <v>0.97234085554775695</v>
      </c>
    </row>
    <row r="33176" spans="1:7" x14ac:dyDescent="0.2">
      <c r="A33176" s="4">
        <v>0.32461315890513598</v>
      </c>
      <c r="B33176" s="4">
        <v>1.01093179797293</v>
      </c>
      <c r="C33176" s="4">
        <v>0.99999498704054002</v>
      </c>
      <c r="E33176" s="4">
        <v>0.32461039306663902</v>
      </c>
      <c r="F33176" s="4">
        <v>0.99648911229070503</v>
      </c>
      <c r="G33176" s="4">
        <v>0.97234672477554995</v>
      </c>
    </row>
    <row r="33177" spans="1:7" x14ac:dyDescent="0.2">
      <c r="A33177" s="4">
        <v>0.32462595890513601</v>
      </c>
      <c r="B33177" s="4">
        <v>1.0101258617009801</v>
      </c>
      <c r="C33177" s="4">
        <v>0.99999499065764097</v>
      </c>
      <c r="E33177" s="4">
        <v>0.324623193066639</v>
      </c>
      <c r="F33177" s="4">
        <v>0.99067686817199496</v>
      </c>
      <c r="G33177" s="4">
        <v>0.972352592873584</v>
      </c>
    </row>
    <row r="33178" spans="1:7" x14ac:dyDescent="0.2">
      <c r="A33178" s="4">
        <v>0.32463875890513599</v>
      </c>
      <c r="B33178" s="4">
        <v>1.0131334675213799</v>
      </c>
      <c r="C33178" s="4">
        <v>0.99999499427220395</v>
      </c>
      <c r="E33178" s="4">
        <v>0.32463599306663898</v>
      </c>
      <c r="F33178" s="4">
        <v>0.99615056750639697</v>
      </c>
      <c r="G33178" s="4">
        <v>0.97235845984204705</v>
      </c>
    </row>
    <row r="33179" spans="1:7" x14ac:dyDescent="0.2">
      <c r="A33179" s="4">
        <v>0.32465155890513597</v>
      </c>
      <c r="B33179" s="4">
        <v>1.01077029169379</v>
      </c>
      <c r="C33179" s="4">
        <v>0.99999499788422996</v>
      </c>
      <c r="E33179" s="4">
        <v>0.32464879306663902</v>
      </c>
      <c r="F33179" s="4">
        <v>0.99005634239778695</v>
      </c>
      <c r="G33179" s="4">
        <v>0.97236432568112796</v>
      </c>
    </row>
    <row r="33180" spans="1:7" x14ac:dyDescent="0.2">
      <c r="A33180" s="4">
        <v>0.32466435890513601</v>
      </c>
      <c r="B33180" s="4">
        <v>1.0103946400519399</v>
      </c>
      <c r="C33180" s="4">
        <v>0.99999500149372</v>
      </c>
      <c r="E33180" s="4">
        <v>0.324661593066639</v>
      </c>
      <c r="F33180" s="4">
        <v>0.99457055218260404</v>
      </c>
      <c r="G33180" s="4">
        <v>0.97237019039101402</v>
      </c>
    </row>
    <row r="33181" spans="1:7" x14ac:dyDescent="0.2">
      <c r="A33181" s="4">
        <v>0.32467715890513599</v>
      </c>
      <c r="B33181" s="4">
        <v>1.0127039804531599</v>
      </c>
      <c r="C33181" s="4">
        <v>0.99999500510067796</v>
      </c>
      <c r="E33181" s="4">
        <v>0.32467439306663898</v>
      </c>
      <c r="F33181" s="4">
        <v>0.99214417489804196</v>
      </c>
      <c r="G33181" s="4">
        <v>0.97237605397189397</v>
      </c>
    </row>
    <row r="33182" spans="1:7" x14ac:dyDescent="0.2">
      <c r="A33182" s="4">
        <v>0.32468995890513602</v>
      </c>
      <c r="B33182" s="4">
        <v>1.0134556825177901</v>
      </c>
      <c r="C33182" s="4">
        <v>0.99999500870510305</v>
      </c>
      <c r="E33182" s="4">
        <v>0.32468719306663901</v>
      </c>
      <c r="F33182" s="4">
        <v>0.98983050621122604</v>
      </c>
      <c r="G33182" s="4">
        <v>0.97238191642395599</v>
      </c>
    </row>
    <row r="33183" spans="1:7" x14ac:dyDescent="0.2">
      <c r="A33183" s="4">
        <v>0.324702758905136</v>
      </c>
      <c r="B33183" s="4">
        <v>1.0144761629333801</v>
      </c>
      <c r="C33183" s="4">
        <v>0.99999501230699805</v>
      </c>
      <c r="E33183" s="4">
        <v>0.32469999306663899</v>
      </c>
      <c r="F33183" s="4">
        <v>0.99237001108460399</v>
      </c>
      <c r="G33183" s="4">
        <v>0.97238777774738805</v>
      </c>
    </row>
    <row r="33184" spans="1:7" x14ac:dyDescent="0.2">
      <c r="A33184" s="4">
        <v>0.32471555890513598</v>
      </c>
      <c r="B33184" s="4">
        <v>1.0095352671345501</v>
      </c>
      <c r="C33184" s="4">
        <v>0.99999501590636497</v>
      </c>
      <c r="E33184" s="4">
        <v>0.32471279306663903</v>
      </c>
      <c r="F33184" s="4">
        <v>0.99146708532942596</v>
      </c>
      <c r="G33184" s="4">
        <v>0.97239363794237899</v>
      </c>
    </row>
    <row r="33185" spans="1:7" x14ac:dyDescent="0.2">
      <c r="A33185" s="4">
        <v>0.32472835890513602</v>
      </c>
      <c r="B33185" s="4">
        <v>1.01205955046035</v>
      </c>
      <c r="C33185" s="4">
        <v>0.99999501950320502</v>
      </c>
      <c r="E33185" s="4">
        <v>0.32472559306663901</v>
      </c>
      <c r="F33185" s="4">
        <v>0.99090270435855698</v>
      </c>
      <c r="G33185" s="4">
        <v>0.97239949700911599</v>
      </c>
    </row>
    <row r="33186" spans="1:7" x14ac:dyDescent="0.2">
      <c r="A33186" s="4">
        <v>0.324741158905136</v>
      </c>
      <c r="B33186" s="4">
        <v>1.0098574821309501</v>
      </c>
      <c r="C33186" s="4">
        <v>0.99999502309752097</v>
      </c>
      <c r="E33186" s="4">
        <v>0.32473839306663899</v>
      </c>
      <c r="F33186" s="4">
        <v>0.99231344729019599</v>
      </c>
      <c r="G33186" s="4">
        <v>0.97240535494778901</v>
      </c>
    </row>
    <row r="33187" spans="1:7" x14ac:dyDescent="0.2">
      <c r="A33187" s="4">
        <v>0.32475395890513598</v>
      </c>
      <c r="B33187" s="4">
        <v>1.00872972964353</v>
      </c>
      <c r="C33187" s="4">
        <v>0.99999502668931295</v>
      </c>
      <c r="E33187" s="4">
        <v>0.32475119306663902</v>
      </c>
      <c r="F33187" s="4">
        <v>0.98977394241681804</v>
      </c>
      <c r="G33187" s="4">
        <v>0.97241121175858503</v>
      </c>
    </row>
    <row r="33188" spans="1:7" x14ac:dyDescent="0.2">
      <c r="A33188" s="4">
        <v>0.32476675890513601</v>
      </c>
      <c r="B33188" s="4">
        <v>1.0127578158795401</v>
      </c>
      <c r="C33188" s="4">
        <v>0.99999503027858405</v>
      </c>
      <c r="E33188" s="4">
        <v>0.324763993066639</v>
      </c>
      <c r="F33188" s="4">
        <v>0.997053493261574</v>
      </c>
      <c r="G33188" s="4">
        <v>0.97241706744169099</v>
      </c>
    </row>
    <row r="33189" spans="1:7" x14ac:dyDescent="0.2">
      <c r="A33189" s="4">
        <v>0.32477955890513599</v>
      </c>
      <c r="B33189" s="4">
        <v>1.01109290547113</v>
      </c>
      <c r="C33189" s="4">
        <v>0.99999503386533495</v>
      </c>
      <c r="E33189" s="4">
        <v>0.32477679306663898</v>
      </c>
      <c r="F33189" s="4">
        <v>0.98328460872949197</v>
      </c>
      <c r="G33189" s="4">
        <v>0.97242292199729796</v>
      </c>
    </row>
    <row r="33190" spans="1:7" x14ac:dyDescent="0.2">
      <c r="A33190" s="4">
        <v>0.32479235890513602</v>
      </c>
      <c r="B33190" s="4">
        <v>1.00975021005913</v>
      </c>
      <c r="C33190" s="4">
        <v>0.99999503744956797</v>
      </c>
      <c r="E33190" s="4">
        <v>0.32478959306663902</v>
      </c>
      <c r="F33190" s="4">
        <v>0.999254453350645</v>
      </c>
      <c r="G33190" s="4">
        <v>0.97242877542559103</v>
      </c>
    </row>
    <row r="33191" spans="1:7" x14ac:dyDescent="0.2">
      <c r="A33191" s="4">
        <v>0.324805158905136</v>
      </c>
      <c r="B33191" s="4">
        <v>1.01367062544237</v>
      </c>
      <c r="C33191" s="4">
        <v>0.999995041031284</v>
      </c>
      <c r="E33191" s="4">
        <v>0.32480239306663899</v>
      </c>
      <c r="F33191" s="4">
        <v>0.98514702403425503</v>
      </c>
      <c r="G33191" s="4">
        <v>0.97243462772676004</v>
      </c>
    </row>
    <row r="33192" spans="1:7" x14ac:dyDescent="0.2">
      <c r="A33192" s="4">
        <v>0.32481795890513598</v>
      </c>
      <c r="B33192" s="4">
        <v>1.0050238584039399</v>
      </c>
      <c r="C33192" s="4">
        <v>0.99999504461048605</v>
      </c>
      <c r="E33192" s="4">
        <v>0.32481519306663897</v>
      </c>
      <c r="F33192" s="4">
        <v>0.99806912761449795</v>
      </c>
      <c r="G33192" s="4">
        <v>0.97244047890099194</v>
      </c>
    </row>
    <row r="33193" spans="1:7" x14ac:dyDescent="0.2">
      <c r="A33193" s="4">
        <v>0.32483075890513602</v>
      </c>
      <c r="B33193" s="4">
        <v>1.01888029959217</v>
      </c>
      <c r="C33193" s="4">
        <v>0.99999504818717599</v>
      </c>
      <c r="E33193" s="4">
        <v>0.32482799306663901</v>
      </c>
      <c r="F33193" s="4">
        <v>0.99214417489804196</v>
      </c>
      <c r="G33193" s="4">
        <v>0.97244632894847605</v>
      </c>
    </row>
    <row r="33194" spans="1:7" x14ac:dyDescent="0.2">
      <c r="A33194" s="4">
        <v>0.324843558905136</v>
      </c>
      <c r="B33194" s="4">
        <v>1.0065276613141401</v>
      </c>
      <c r="C33194" s="4">
        <v>0.99999505176135395</v>
      </c>
      <c r="E33194" s="4">
        <v>0.32484079306663899</v>
      </c>
      <c r="F33194" s="4">
        <v>0.99349835403527298</v>
      </c>
      <c r="G33194" s="4">
        <v>0.97245217786939797</v>
      </c>
    </row>
    <row r="33195" spans="1:7" x14ac:dyDescent="0.2">
      <c r="A33195" s="4">
        <v>0.32485635890513598</v>
      </c>
      <c r="B33195" s="4">
        <v>1.01162966461118</v>
      </c>
      <c r="C33195" s="4">
        <v>0.99999505533302202</v>
      </c>
      <c r="E33195" s="4">
        <v>0.32485359306663902</v>
      </c>
      <c r="F33195" s="4">
        <v>0.99648911229070503</v>
      </c>
      <c r="G33195" s="4">
        <v>0.97245802566394901</v>
      </c>
    </row>
    <row r="33196" spans="1:7" x14ac:dyDescent="0.2">
      <c r="A33196" s="4">
        <v>0.32486915890513601</v>
      </c>
      <c r="B33196" s="4">
        <v>1.00899810921356</v>
      </c>
      <c r="C33196" s="4">
        <v>0.99999505890218299</v>
      </c>
      <c r="E33196" s="4">
        <v>0.324866393066639</v>
      </c>
      <c r="F33196" s="4">
        <v>0.99344220923193505</v>
      </c>
      <c r="G33196" s="4">
        <v>0.97246387233231402</v>
      </c>
    </row>
    <row r="33197" spans="1:7" x14ac:dyDescent="0.2">
      <c r="A33197" s="4">
        <v>0.32488195890513599</v>
      </c>
      <c r="B33197" s="4">
        <v>1.00899810921356</v>
      </c>
      <c r="C33197" s="4">
        <v>0.99999506246883796</v>
      </c>
      <c r="E33197" s="4">
        <v>0.32487919306663898</v>
      </c>
      <c r="F33197" s="4">
        <v>1.0021320840172601</v>
      </c>
      <c r="G33197" s="4">
        <v>0.97246971787468295</v>
      </c>
    </row>
    <row r="33198" spans="1:7" x14ac:dyDescent="0.2">
      <c r="A33198" s="4">
        <v>0.32489475890513603</v>
      </c>
      <c r="B33198" s="4">
        <v>1.0086758942171501</v>
      </c>
      <c r="C33198" s="4">
        <v>0.99999506603298804</v>
      </c>
      <c r="E33198" s="4">
        <v>0.32489199306663902</v>
      </c>
      <c r="F33198" s="4">
        <v>0.99124124914286504</v>
      </c>
      <c r="G33198" s="4">
        <v>0.97247556229124199</v>
      </c>
    </row>
    <row r="33199" spans="1:7" x14ac:dyDescent="0.2">
      <c r="A33199" s="4">
        <v>0.32490755890513601</v>
      </c>
      <c r="B33199" s="4">
        <v>1.00717209130695</v>
      </c>
      <c r="C33199" s="4">
        <v>0.99999506959463602</v>
      </c>
      <c r="E33199" s="4">
        <v>0.324904793066639</v>
      </c>
      <c r="F33199" s="4">
        <v>1.0033735545567499</v>
      </c>
      <c r="G33199" s="4">
        <v>0.97248140558217999</v>
      </c>
    </row>
    <row r="33200" spans="1:7" x14ac:dyDescent="0.2">
      <c r="A33200" s="4">
        <v>0.32492035890513599</v>
      </c>
      <c r="B33200" s="4">
        <v>1.0105019121237599</v>
      </c>
      <c r="C33200" s="4">
        <v>0.999995073153782</v>
      </c>
      <c r="E33200" s="4">
        <v>0.32491759306663898</v>
      </c>
      <c r="F33200" s="4">
        <v>0.99011248720112599</v>
      </c>
      <c r="G33200" s="4">
        <v>0.97248724774768602</v>
      </c>
    </row>
    <row r="33201" spans="1:7" x14ac:dyDescent="0.2">
      <c r="A33201" s="4">
        <v>0.32493315890513602</v>
      </c>
      <c r="B33201" s="4">
        <v>1.00787035672614</v>
      </c>
      <c r="C33201" s="4">
        <v>0.99999507671042998</v>
      </c>
      <c r="E33201" s="4">
        <v>0.32493039306663901</v>
      </c>
      <c r="F33201" s="4">
        <v>1.0036559545377199</v>
      </c>
      <c r="G33201" s="4">
        <v>0.97249308878794505</v>
      </c>
    </row>
    <row r="33202" spans="1:7" x14ac:dyDescent="0.2">
      <c r="A33202" s="4">
        <v>0.324945958905136</v>
      </c>
      <c r="B33202" s="4">
        <v>1.0081925717225499</v>
      </c>
      <c r="C33202" s="4">
        <v>0.99999508026457995</v>
      </c>
      <c r="E33202" s="4">
        <v>0.32494319306663899</v>
      </c>
      <c r="F33202" s="4">
        <v>0.99282126446665697</v>
      </c>
      <c r="G33202" s="4">
        <v>0.97249892870314703</v>
      </c>
    </row>
    <row r="33203" spans="1:7" x14ac:dyDescent="0.2">
      <c r="A33203" s="4">
        <v>0.32495875890513598</v>
      </c>
      <c r="B33203" s="4">
        <v>1.0050238584039399</v>
      </c>
      <c r="C33203" s="4">
        <v>0.99999508381623403</v>
      </c>
      <c r="E33203" s="4">
        <v>0.32495599306663903</v>
      </c>
      <c r="F33203" s="4">
        <v>0.996996929467167</v>
      </c>
      <c r="G33203" s="4">
        <v>0.97250476749347903</v>
      </c>
    </row>
    <row r="33204" spans="1:7" x14ac:dyDescent="0.2">
      <c r="A33204" s="4">
        <v>0.32497155890513602</v>
      </c>
      <c r="B33204" s="4">
        <v>1.0150133208543699</v>
      </c>
      <c r="C33204" s="4">
        <v>0.999995087365394</v>
      </c>
      <c r="E33204" s="4">
        <v>0.32496879306663901</v>
      </c>
      <c r="F33204" s="4">
        <v>1.00100374106659</v>
      </c>
      <c r="G33204" s="4">
        <v>0.97251060515912802</v>
      </c>
    </row>
    <row r="33205" spans="1:7" x14ac:dyDescent="0.2">
      <c r="A33205" s="4">
        <v>0.32498435890513599</v>
      </c>
      <c r="B33205" s="4">
        <v>1.0014252592361601</v>
      </c>
      <c r="C33205" s="4">
        <v>0.99999509091206196</v>
      </c>
      <c r="E33205" s="4">
        <v>0.32498159306663899</v>
      </c>
      <c r="F33205" s="4">
        <v>0.99253928347675802</v>
      </c>
      <c r="G33205" s="4">
        <v>0.97251644170028295</v>
      </c>
    </row>
    <row r="33206" spans="1:7" x14ac:dyDescent="0.2">
      <c r="A33206" s="4">
        <v>0.32499715890513597</v>
      </c>
      <c r="B33206" s="4">
        <v>1.0144761629333801</v>
      </c>
      <c r="C33206" s="4">
        <v>0.99999509445623902</v>
      </c>
      <c r="E33206" s="4">
        <v>0.32499439306663902</v>
      </c>
      <c r="F33206" s="4">
        <v>1.00252719259598</v>
      </c>
      <c r="G33206" s="4">
        <v>0.97252227711713102</v>
      </c>
    </row>
    <row r="33207" spans="1:7" x14ac:dyDescent="0.2">
      <c r="A33207" s="4">
        <v>0.32500995890513601</v>
      </c>
      <c r="B33207" s="4">
        <v>1.0030367329991301</v>
      </c>
      <c r="C33207" s="4">
        <v>0.99999509799792696</v>
      </c>
      <c r="E33207" s="4">
        <v>0.325007193066639</v>
      </c>
      <c r="F33207" s="4">
        <v>0.99987497912485301</v>
      </c>
      <c r="G33207" s="4">
        <v>0.97252811140985995</v>
      </c>
    </row>
    <row r="33208" spans="1:7" x14ac:dyDescent="0.2">
      <c r="A33208" s="4">
        <v>0.32502275890513599</v>
      </c>
      <c r="B33208" s="4">
        <v>1.01367062544237</v>
      </c>
      <c r="C33208" s="4">
        <v>0.99999510153712701</v>
      </c>
      <c r="E33208" s="4">
        <v>0.32501999306663898</v>
      </c>
      <c r="F33208" s="4">
        <v>0.99947987054613696</v>
      </c>
      <c r="G33208" s="4">
        <v>0.97253394457865705</v>
      </c>
    </row>
    <row r="33209" spans="1:7" x14ac:dyDescent="0.2">
      <c r="A33209" s="4">
        <v>0.32503555890513602</v>
      </c>
      <c r="B33209" s="4">
        <v>1.00223079672718</v>
      </c>
      <c r="C33209" s="4">
        <v>0.99999510507384204</v>
      </c>
      <c r="E33209" s="4">
        <v>0.32503279306663901</v>
      </c>
      <c r="F33209" s="4">
        <v>1.003260845959</v>
      </c>
      <c r="G33209" s="4">
        <v>0.97253977662371005</v>
      </c>
    </row>
    <row r="33210" spans="1:7" x14ac:dyDescent="0.2">
      <c r="A33210" s="4">
        <v>0.325048358905136</v>
      </c>
      <c r="B33210" s="4">
        <v>1.0128650879513601</v>
      </c>
      <c r="C33210" s="4">
        <v>0.99999510860807295</v>
      </c>
      <c r="E33210" s="4">
        <v>0.32504559306663899</v>
      </c>
      <c r="F33210" s="4">
        <v>0.99694078466382796</v>
      </c>
      <c r="G33210" s="4">
        <v>0.97254560754520702</v>
      </c>
    </row>
    <row r="33211" spans="1:7" x14ac:dyDescent="0.2">
      <c r="A33211" s="4">
        <v>0.32506115890513598</v>
      </c>
      <c r="B33211" s="4">
        <v>1.00770924922794</v>
      </c>
      <c r="C33211" s="4">
        <v>0.99999511213982095</v>
      </c>
      <c r="E33211" s="4">
        <v>0.32505839306663897</v>
      </c>
      <c r="F33211" s="4">
        <v>1.00027008770357</v>
      </c>
      <c r="G33211" s="4">
        <v>0.97255143734333405</v>
      </c>
    </row>
    <row r="33212" spans="1:7" x14ac:dyDescent="0.2">
      <c r="A33212" s="4">
        <v>0.32507395890513602</v>
      </c>
      <c r="B33212" s="4">
        <v>1.00942759628179</v>
      </c>
      <c r="C33212" s="4">
        <v>0.99999511566908905</v>
      </c>
      <c r="E33212" s="4">
        <v>0.32507119306663901</v>
      </c>
      <c r="F33212" s="4">
        <v>0.99891548957526699</v>
      </c>
      <c r="G33212" s="4">
        <v>0.97255726601828096</v>
      </c>
    </row>
    <row r="33213" spans="1:7" x14ac:dyDescent="0.2">
      <c r="A33213" s="4">
        <v>0.325086758905136</v>
      </c>
      <c r="B33213" s="4">
        <v>1.00958910256093</v>
      </c>
      <c r="C33213" s="4">
        <v>0.99999511919587802</v>
      </c>
      <c r="E33213" s="4">
        <v>0.32508399306663899</v>
      </c>
      <c r="F33213" s="4">
        <v>0.999254453350645</v>
      </c>
      <c r="G33213" s="4">
        <v>0.97256309357023396</v>
      </c>
    </row>
    <row r="33214" spans="1:7" x14ac:dyDescent="0.2">
      <c r="A33214" s="4">
        <v>0.32509955890513598</v>
      </c>
      <c r="B33214" s="4">
        <v>1.0115223925393599</v>
      </c>
      <c r="C33214" s="4">
        <v>0.99999512272018998</v>
      </c>
      <c r="E33214" s="4">
        <v>0.32509679306663902</v>
      </c>
      <c r="F33214" s="4">
        <v>0.99789985522234403</v>
      </c>
      <c r="G33214" s="4">
        <v>0.97256891999938</v>
      </c>
    </row>
    <row r="33215" spans="1:7" x14ac:dyDescent="0.2">
      <c r="A33215" s="4">
        <v>0.32511235890513601</v>
      </c>
      <c r="B33215" s="4">
        <v>1.00889083714174</v>
      </c>
      <c r="C33215" s="4">
        <v>0.99999512624202702</v>
      </c>
      <c r="E33215" s="4">
        <v>0.325109593066639</v>
      </c>
      <c r="F33215" s="4">
        <v>1.0013422858509</v>
      </c>
      <c r="G33215" s="4">
        <v>0.97257474530590704</v>
      </c>
    </row>
    <row r="33216" spans="1:7" x14ac:dyDescent="0.2">
      <c r="A33216" s="4">
        <v>0.32512515890513599</v>
      </c>
      <c r="B33216" s="4">
        <v>1.0055071808985501</v>
      </c>
      <c r="C33216" s="4">
        <v>0.99999512976138905</v>
      </c>
      <c r="E33216" s="4">
        <v>0.32512239306663898</v>
      </c>
      <c r="F33216" s="4">
        <v>0.99739203804588195</v>
      </c>
      <c r="G33216" s="4">
        <v>0.97258056949000304</v>
      </c>
    </row>
    <row r="33217" spans="1:7" x14ac:dyDescent="0.2">
      <c r="A33217" s="4">
        <v>0.32513795890513603</v>
      </c>
      <c r="B33217" s="4">
        <v>1.01238176545675</v>
      </c>
      <c r="C33217" s="4">
        <v>0.99999513327828005</v>
      </c>
      <c r="E33217" s="4">
        <v>0.32513519306663902</v>
      </c>
      <c r="F33217" s="4">
        <v>1.00461502509623</v>
      </c>
      <c r="G33217" s="4">
        <v>0.97258639255185597</v>
      </c>
    </row>
    <row r="33218" spans="1:7" x14ac:dyDescent="0.2">
      <c r="A33218" s="4">
        <v>0.32515075890513601</v>
      </c>
      <c r="B33218" s="4">
        <v>1.0130261954495601</v>
      </c>
      <c r="C33218" s="4">
        <v>0.99999513679270002</v>
      </c>
      <c r="E33218" s="4">
        <v>0.325147993066639</v>
      </c>
      <c r="F33218" s="4">
        <v>0.99581202272209002</v>
      </c>
      <c r="G33218" s="4">
        <v>0.97259221449165101</v>
      </c>
    </row>
    <row r="33219" spans="1:7" x14ac:dyDescent="0.2">
      <c r="A33219" s="4">
        <v>0.32516355890513599</v>
      </c>
      <c r="B33219" s="4">
        <v>1.01426161878974</v>
      </c>
      <c r="C33219" s="4">
        <v>0.99999514030465098</v>
      </c>
      <c r="E33219" s="4">
        <v>0.32516079306663898</v>
      </c>
      <c r="F33219" s="4">
        <v>0.99806912761449795</v>
      </c>
      <c r="G33219" s="4">
        <v>0.972598035309577</v>
      </c>
    </row>
    <row r="33220" spans="1:7" x14ac:dyDescent="0.2">
      <c r="A33220" s="4">
        <v>0.32517635890513602</v>
      </c>
      <c r="B33220" s="4">
        <v>1.0117373354639401</v>
      </c>
      <c r="C33220" s="4">
        <v>0.99999514381413501</v>
      </c>
      <c r="E33220" s="4">
        <v>0.32517359306663901</v>
      </c>
      <c r="F33220" s="4">
        <v>1.0001008153114099</v>
      </c>
      <c r="G33220" s="4">
        <v>0.97260385500582103</v>
      </c>
    </row>
    <row r="33221" spans="1:7" x14ac:dyDescent="0.2">
      <c r="A33221" s="4">
        <v>0.325189158905136</v>
      </c>
      <c r="B33221" s="4">
        <v>1.0178063825311301</v>
      </c>
      <c r="C33221" s="4">
        <v>0.99999514732115402</v>
      </c>
      <c r="E33221" s="4">
        <v>0.32518639306663899</v>
      </c>
      <c r="F33221" s="4">
        <v>0.99524764175122005</v>
      </c>
      <c r="G33221" s="4">
        <v>0.97260967358057104</v>
      </c>
    </row>
    <row r="33222" spans="1:7" x14ac:dyDescent="0.2">
      <c r="A33222" s="4">
        <v>0.32520195890513598</v>
      </c>
      <c r="B33222" s="4">
        <v>1.0099647542027801</v>
      </c>
      <c r="C33222" s="4">
        <v>0.999995150825708</v>
      </c>
      <c r="E33222" s="4">
        <v>0.32519919306663903</v>
      </c>
      <c r="F33222" s="4">
        <v>1.0008344686744399</v>
      </c>
      <c r="G33222" s="4">
        <v>0.97261549103401301</v>
      </c>
    </row>
    <row r="33223" spans="1:7" x14ac:dyDescent="0.2">
      <c r="A33223" s="4">
        <v>0.32521475890513601</v>
      </c>
      <c r="B33223" s="4">
        <v>1.0157654216999401</v>
      </c>
      <c r="C33223" s="4">
        <v>0.99999515432780095</v>
      </c>
      <c r="E33223" s="4">
        <v>0.325211993066639</v>
      </c>
      <c r="F33223" s="4">
        <v>0.99829496380105998</v>
      </c>
      <c r="G33223" s="4">
        <v>0.97262130736633501</v>
      </c>
    </row>
    <row r="33224" spans="1:7" x14ac:dyDescent="0.2">
      <c r="A33224" s="4">
        <v>0.32522755890513599</v>
      </c>
      <c r="B33224" s="4">
        <v>1.0096963746327501</v>
      </c>
      <c r="C33224" s="4">
        <v>0.99999515782743398</v>
      </c>
      <c r="E33224" s="4">
        <v>0.32522479306663898</v>
      </c>
      <c r="F33224" s="4">
        <v>0.99423200739829598</v>
      </c>
      <c r="G33224" s="4">
        <v>0.97262712257772499</v>
      </c>
    </row>
    <row r="33225" spans="1:7" x14ac:dyDescent="0.2">
      <c r="A33225" s="4">
        <v>0.32524035890513597</v>
      </c>
      <c r="B33225" s="4">
        <v>1.0129723600231799</v>
      </c>
      <c r="C33225" s="4">
        <v>0.99999516132460797</v>
      </c>
      <c r="E33225" s="4">
        <v>0.32523759306663902</v>
      </c>
      <c r="F33225" s="4">
        <v>0.99964914293829099</v>
      </c>
      <c r="G33225" s="4">
        <v>0.97263293666836903</v>
      </c>
    </row>
    <row r="33226" spans="1:7" x14ac:dyDescent="0.2">
      <c r="A33226" s="4">
        <v>0.32525315890513601</v>
      </c>
      <c r="B33226" s="4">
        <v>1.01512099170713</v>
      </c>
      <c r="C33226" s="4">
        <v>0.99999516481932404</v>
      </c>
      <c r="E33226" s="4">
        <v>0.325250393066639</v>
      </c>
      <c r="F33226" s="4">
        <v>0.99801298281116002</v>
      </c>
      <c r="G33226" s="4">
        <v>0.97263874963845398</v>
      </c>
    </row>
    <row r="33227" spans="1:7" x14ac:dyDescent="0.2">
      <c r="A33227" s="4">
        <v>0.32526595890513599</v>
      </c>
      <c r="B33227" s="4">
        <v>1.0128650879513601</v>
      </c>
      <c r="C33227" s="4">
        <v>0.99999516831158597</v>
      </c>
      <c r="E33227" s="4">
        <v>0.32526319306663898</v>
      </c>
      <c r="F33227" s="4">
        <v>1.00196281162511</v>
      </c>
      <c r="G33227" s="4">
        <v>0.97264456148816802</v>
      </c>
    </row>
    <row r="33228" spans="1:7" x14ac:dyDescent="0.2">
      <c r="A33228" s="4">
        <v>0.32527875890513602</v>
      </c>
      <c r="B33228" s="4">
        <v>1.0143150554351801</v>
      </c>
      <c r="C33228" s="4">
        <v>0.99999517180139297</v>
      </c>
      <c r="E33228" s="4">
        <v>0.32527599306663901</v>
      </c>
      <c r="F33228" s="4">
        <v>0.99857694479096004</v>
      </c>
      <c r="G33228" s="4">
        <v>0.97265037221769901</v>
      </c>
    </row>
    <row r="33229" spans="1:7" x14ac:dyDescent="0.2">
      <c r="A33229" s="4">
        <v>0.325291558905136</v>
      </c>
      <c r="B33229" s="4">
        <v>1.01334841044597</v>
      </c>
      <c r="C33229" s="4">
        <v>0.99999517528874904</v>
      </c>
      <c r="E33229" s="4">
        <v>0.32528879306663899</v>
      </c>
      <c r="F33229" s="4">
        <v>1.0024144839982301</v>
      </c>
      <c r="G33229" s="4">
        <v>0.97265618182723201</v>
      </c>
    </row>
    <row r="33230" spans="1:7" x14ac:dyDescent="0.2">
      <c r="A33230" s="4">
        <v>0.32530435890513598</v>
      </c>
      <c r="B33230" s="4">
        <v>1.0151744283525701</v>
      </c>
      <c r="C33230" s="4">
        <v>0.99999517877365496</v>
      </c>
      <c r="E33230" s="4">
        <v>0.32530159306663903</v>
      </c>
      <c r="F33230" s="4">
        <v>0.99022561478994098</v>
      </c>
      <c r="G33230" s="4">
        <v>0.97266199031695499</v>
      </c>
    </row>
    <row r="33231" spans="1:7" x14ac:dyDescent="0.2">
      <c r="A33231" s="4">
        <v>0.32531715890513602</v>
      </c>
      <c r="B33231" s="4">
        <v>1.0153355358507801</v>
      </c>
      <c r="C33231" s="4">
        <v>0.99999518225611095</v>
      </c>
      <c r="E33231" s="4">
        <v>0.32531439306663901</v>
      </c>
      <c r="F33231" s="4">
        <v>1.00551795085141</v>
      </c>
      <c r="G33231" s="4">
        <v>0.97266779768705602</v>
      </c>
    </row>
    <row r="33232" spans="1:7" x14ac:dyDescent="0.2">
      <c r="A33232" s="4">
        <v>0.325329958905136</v>
      </c>
      <c r="B33232" s="4">
        <v>1.01452999835976</v>
      </c>
      <c r="C33232" s="4">
        <v>0.99999518573612101</v>
      </c>
      <c r="E33232" s="4">
        <v>0.32532719306663899</v>
      </c>
      <c r="F33232" s="4">
        <v>0.99558618653552799</v>
      </c>
      <c r="G33232" s="4">
        <v>0.97267360393772095</v>
      </c>
    </row>
    <row r="33233" spans="1:7" x14ac:dyDescent="0.2">
      <c r="A33233" s="4">
        <v>0.32534275890513598</v>
      </c>
      <c r="B33233" s="4">
        <v>1.01608763669635</v>
      </c>
      <c r="C33233" s="4">
        <v>0.99999518921368502</v>
      </c>
      <c r="E33233" s="4">
        <v>0.32533999306663902</v>
      </c>
      <c r="F33233" s="4">
        <v>0.995191496947882</v>
      </c>
      <c r="G33233" s="4">
        <v>0.97267940906913697</v>
      </c>
    </row>
    <row r="33234" spans="1:7" x14ac:dyDescent="0.2">
      <c r="A33234" s="4">
        <v>0.32535555890513601</v>
      </c>
      <c r="B33234" s="4">
        <v>1.0098574821309501</v>
      </c>
      <c r="C33234" s="4">
        <v>0.99999519268880599</v>
      </c>
      <c r="E33234" s="4">
        <v>0.325352793066639</v>
      </c>
      <c r="F33234" s="4">
        <v>1.00771849194941</v>
      </c>
      <c r="G33234" s="4">
        <v>0.97268521308149203</v>
      </c>
    </row>
    <row r="33235" spans="1:7" x14ac:dyDescent="0.2">
      <c r="A33235" s="4">
        <v>0.32536835890513599</v>
      </c>
      <c r="B33235" s="4">
        <v>1.0159265291981401</v>
      </c>
      <c r="C33235" s="4">
        <v>0.99999519616148502</v>
      </c>
      <c r="E33235" s="4">
        <v>0.32536559306663898</v>
      </c>
      <c r="F33235" s="4">
        <v>0.99355491782968097</v>
      </c>
      <c r="G33235" s="4">
        <v>0.97269101597497098</v>
      </c>
    </row>
    <row r="33236" spans="1:7" x14ac:dyDescent="0.2">
      <c r="A33236" s="4">
        <v>0.32538115890513603</v>
      </c>
      <c r="B33236" s="4">
        <v>1.0082464071489301</v>
      </c>
      <c r="C33236" s="4">
        <v>0.99999519963172301</v>
      </c>
      <c r="E33236" s="4">
        <v>0.32537839306663902</v>
      </c>
      <c r="F33236" s="4">
        <v>1.0088472538911499</v>
      </c>
      <c r="G33236" s="4">
        <v>0.97269681774976402</v>
      </c>
    </row>
    <row r="33237" spans="1:7" x14ac:dyDescent="0.2">
      <c r="A33237" s="4">
        <v>0.325393958905136</v>
      </c>
      <c r="B33237" s="4">
        <v>1.01990078000777</v>
      </c>
      <c r="C33237" s="4">
        <v>0.99999520309952294</v>
      </c>
      <c r="E33237" s="4">
        <v>0.325391193066639</v>
      </c>
      <c r="F33237" s="4">
        <v>0.99812569140890595</v>
      </c>
      <c r="G33237" s="4">
        <v>0.97270261840605499</v>
      </c>
    </row>
    <row r="33238" spans="1:7" x14ac:dyDescent="0.2">
      <c r="A33238" s="4">
        <v>0.32540675890513598</v>
      </c>
      <c r="B33238" s="4">
        <v>1.0080852996507199</v>
      </c>
      <c r="C33238" s="4">
        <v>0.99999520656488505</v>
      </c>
      <c r="E33238" s="4">
        <v>0.32540399306663897</v>
      </c>
      <c r="F33238" s="4">
        <v>1.0051228422726901</v>
      </c>
      <c r="G33238" s="4">
        <v>0.97270841794403196</v>
      </c>
    </row>
    <row r="33239" spans="1:7" x14ac:dyDescent="0.2">
      <c r="A33239" s="4">
        <v>0.32541955890513602</v>
      </c>
      <c r="B33239" s="4">
        <v>1.0177525471047499</v>
      </c>
      <c r="C33239" s="4">
        <v>0.999995210027813</v>
      </c>
      <c r="E33239" s="4">
        <v>0.32541679306663901</v>
      </c>
      <c r="F33239" s="4">
        <v>1.00077790488003</v>
      </c>
      <c r="G33239" s="4">
        <v>0.972714216363883</v>
      </c>
    </row>
    <row r="33240" spans="1:7" x14ac:dyDescent="0.2">
      <c r="A33240" s="4">
        <v>0.325432358905136</v>
      </c>
      <c r="B33240" s="4">
        <v>1.0114151204675399</v>
      </c>
      <c r="C33240" s="4">
        <v>0.999995213488306</v>
      </c>
      <c r="E33240" s="4">
        <v>0.32542959306663899</v>
      </c>
      <c r="F33240" s="4">
        <v>1.00027008770357</v>
      </c>
      <c r="G33240" s="4">
        <v>0.97272001366579297</v>
      </c>
    </row>
    <row r="33241" spans="1:7" x14ac:dyDescent="0.2">
      <c r="A33241" s="4">
        <v>0.32544515890513598</v>
      </c>
      <c r="B33241" s="4">
        <v>1.0167320666891599</v>
      </c>
      <c r="C33241" s="4">
        <v>0.99999521694636795</v>
      </c>
      <c r="E33241" s="4">
        <v>0.32544239306663902</v>
      </c>
      <c r="F33241" s="4">
        <v>1.0047277336939799</v>
      </c>
      <c r="G33241" s="4">
        <v>0.97272580984995005</v>
      </c>
    </row>
    <row r="33242" spans="1:7" x14ac:dyDescent="0.2">
      <c r="A33242" s="4">
        <v>0.32545795890513601</v>
      </c>
      <c r="B33242" s="4">
        <v>1.0114151204675399</v>
      </c>
      <c r="C33242" s="4">
        <v>0.99999522040199895</v>
      </c>
      <c r="E33242" s="4">
        <v>0.325455193066639</v>
      </c>
      <c r="F33242" s="4">
        <v>0.99637640369295899</v>
      </c>
      <c r="G33242" s="4">
        <v>0.97273160491653998</v>
      </c>
    </row>
    <row r="33243" spans="1:7" x14ac:dyDescent="0.2">
      <c r="A33243" s="4">
        <v>0.32547075890513599</v>
      </c>
      <c r="B33243" s="4">
        <v>1.0144227262879399</v>
      </c>
      <c r="C33243" s="4">
        <v>0.99999522385520201</v>
      </c>
      <c r="E33243" s="4">
        <v>0.32546799306663898</v>
      </c>
      <c r="F33243" s="4">
        <v>1.00151155824305</v>
      </c>
      <c r="G33243" s="4">
        <v>0.97273739886574995</v>
      </c>
    </row>
    <row r="33244" spans="1:7" x14ac:dyDescent="0.2">
      <c r="A33244" s="4">
        <v>0.32548355890513597</v>
      </c>
      <c r="B33244" s="4">
        <v>1.0092130521381399</v>
      </c>
      <c r="C33244" s="4">
        <v>0.99999522730597701</v>
      </c>
      <c r="E33244" s="4">
        <v>0.32548079306663902</v>
      </c>
      <c r="F33244" s="4">
        <v>1.0013422858509</v>
      </c>
      <c r="G33244" s="4">
        <v>0.97274319169776802</v>
      </c>
    </row>
    <row r="33245" spans="1:7" x14ac:dyDescent="0.2">
      <c r="A33245" s="4">
        <v>0.32549635890513601</v>
      </c>
      <c r="B33245" s="4">
        <v>1.0098036467045699</v>
      </c>
      <c r="C33245" s="4">
        <v>0.99999523075432695</v>
      </c>
      <c r="E33245" s="4">
        <v>0.325493593066639</v>
      </c>
      <c r="F33245" s="4">
        <v>1.00151155824305</v>
      </c>
      <c r="G33245" s="4">
        <v>0.97274898341277904</v>
      </c>
    </row>
    <row r="33246" spans="1:7" x14ac:dyDescent="0.2">
      <c r="A33246" s="4">
        <v>0.32550915890513599</v>
      </c>
      <c r="B33246" s="4">
        <v>1.0143150554351801</v>
      </c>
      <c r="C33246" s="4">
        <v>0.99999523420025305</v>
      </c>
      <c r="E33246" s="4">
        <v>0.32550639306663898</v>
      </c>
      <c r="F33246" s="4">
        <v>1.0045023164984901</v>
      </c>
      <c r="G33246" s="4">
        <v>0.97275477401097099</v>
      </c>
    </row>
    <row r="33247" spans="1:7" x14ac:dyDescent="0.2">
      <c r="A33247" s="4">
        <v>0.32552195890513602</v>
      </c>
      <c r="B33247" s="4">
        <v>1.00556101632493</v>
      </c>
      <c r="C33247" s="4">
        <v>0.99999523764375697</v>
      </c>
      <c r="E33247" s="4">
        <v>0.32551919306663901</v>
      </c>
      <c r="F33247" s="4">
        <v>1.00224521160608</v>
      </c>
      <c r="G33247" s="4">
        <v>0.97276056349253004</v>
      </c>
    </row>
    <row r="33248" spans="1:7" x14ac:dyDescent="0.2">
      <c r="A33248" s="4">
        <v>0.325534758905136</v>
      </c>
      <c r="B33248" s="4">
        <v>1.0128650879513601</v>
      </c>
      <c r="C33248" s="4">
        <v>0.99999524108484095</v>
      </c>
      <c r="E33248" s="4">
        <v>0.32553199306663899</v>
      </c>
      <c r="F33248" s="4">
        <v>1.00489700608613</v>
      </c>
      <c r="G33248" s="4">
        <v>0.97276635185764304</v>
      </c>
    </row>
    <row r="33249" spans="1:7" x14ac:dyDescent="0.2">
      <c r="A33249" s="4">
        <v>0.32554755890513598</v>
      </c>
      <c r="B33249" s="4">
        <v>1.01238176545675</v>
      </c>
      <c r="C33249" s="4">
        <v>0.99999524452350597</v>
      </c>
      <c r="E33249" s="4">
        <v>0.32554479306663903</v>
      </c>
      <c r="F33249" s="4">
        <v>1.0026399011937199</v>
      </c>
      <c r="G33249" s="4">
        <v>0.97277213910649596</v>
      </c>
    </row>
    <row r="33250" spans="1:7" x14ac:dyDescent="0.2">
      <c r="A33250" s="4">
        <v>0.32556035890513602</v>
      </c>
      <c r="B33250" s="4">
        <v>1.01189844296214</v>
      </c>
      <c r="C33250" s="4">
        <v>0.99999524795975403</v>
      </c>
      <c r="E33250" s="4">
        <v>0.32555759306663901</v>
      </c>
      <c r="F33250" s="4">
        <v>1.00427648031192</v>
      </c>
      <c r="G33250" s="4">
        <v>0.97277792523927598</v>
      </c>
    </row>
    <row r="33251" spans="1:7" x14ac:dyDescent="0.2">
      <c r="A33251" s="4">
        <v>0.325573158905136</v>
      </c>
      <c r="B33251" s="4">
        <v>1.0154432067035399</v>
      </c>
      <c r="C33251" s="4">
        <v>0.99999525139358603</v>
      </c>
      <c r="E33251" s="4">
        <v>0.32557039306663899</v>
      </c>
      <c r="F33251" s="4">
        <v>1.0076057833516601</v>
      </c>
      <c r="G33251" s="4">
        <v>0.97278371025617005</v>
      </c>
    </row>
    <row r="33252" spans="1:7" x14ac:dyDescent="0.2">
      <c r="A33252" s="4">
        <v>0.32558595890513597</v>
      </c>
      <c r="B33252" s="4">
        <v>1.0078165212997601</v>
      </c>
      <c r="C33252" s="4">
        <v>0.99999525482500395</v>
      </c>
      <c r="E33252" s="4">
        <v>0.32558319306663902</v>
      </c>
      <c r="F33252" s="4">
        <v>1.00579993184131</v>
      </c>
      <c r="G33252" s="4">
        <v>0.97278949415736504</v>
      </c>
    </row>
    <row r="33253" spans="1:7" x14ac:dyDescent="0.2">
      <c r="A33253" s="4">
        <v>0.32559875890513601</v>
      </c>
      <c r="B33253" s="4">
        <v>1.0161949087681701</v>
      </c>
      <c r="C33253" s="4">
        <v>0.99999525825401003</v>
      </c>
      <c r="E33253" s="4">
        <v>0.325595993066639</v>
      </c>
      <c r="F33253" s="4">
        <v>1.00946819865643</v>
      </c>
      <c r="G33253" s="4">
        <v>0.97279527694304602</v>
      </c>
    </row>
    <row r="33254" spans="1:7" x14ac:dyDescent="0.2">
      <c r="A33254" s="4">
        <v>0.32561155890513599</v>
      </c>
      <c r="B33254" s="4">
        <v>1.01060918419559</v>
      </c>
      <c r="C33254" s="4">
        <v>0.99999526168060604</v>
      </c>
      <c r="E33254" s="4">
        <v>0.32560879306663898</v>
      </c>
      <c r="F33254" s="4">
        <v>1.00591305943012</v>
      </c>
      <c r="G33254" s="4">
        <v>0.97280105861340005</v>
      </c>
    </row>
    <row r="33255" spans="1:7" x14ac:dyDescent="0.2">
      <c r="A33255" s="4">
        <v>0.32562435890513602</v>
      </c>
      <c r="B33255" s="4">
        <v>1.01463727043159</v>
      </c>
      <c r="C33255" s="4">
        <v>0.99999526510479197</v>
      </c>
      <c r="E33255" s="4">
        <v>0.32562159306663901</v>
      </c>
      <c r="F33255" s="4">
        <v>1.01082237779366</v>
      </c>
      <c r="G33255" s="4">
        <v>0.97280683916861399</v>
      </c>
    </row>
    <row r="33256" spans="1:7" x14ac:dyDescent="0.2">
      <c r="A33256" s="4">
        <v>0.325637158905136</v>
      </c>
      <c r="B33256" s="4">
        <v>1.0115762279657401</v>
      </c>
      <c r="C33256" s="4">
        <v>0.99999526852657195</v>
      </c>
      <c r="E33256" s="4">
        <v>0.32563439306663899</v>
      </c>
      <c r="F33256" s="4">
        <v>1.0132487550782201</v>
      </c>
      <c r="G33256" s="4">
        <v>0.97281261860887502</v>
      </c>
    </row>
    <row r="33257" spans="1:7" x14ac:dyDescent="0.2">
      <c r="A33257" s="4">
        <v>0.32564995890513598</v>
      </c>
      <c r="B33257" s="4">
        <v>1.01426161878974</v>
      </c>
      <c r="C33257" s="4">
        <v>0.99999527194594495</v>
      </c>
      <c r="E33257" s="4">
        <v>0.32564719306663897</v>
      </c>
      <c r="F33257" s="4">
        <v>1.0110482139802199</v>
      </c>
      <c r="G33257" s="4">
        <v>0.972818396934368</v>
      </c>
    </row>
    <row r="33258" spans="1:7" x14ac:dyDescent="0.2">
      <c r="A33258" s="4">
        <v>0.32566275890513602</v>
      </c>
      <c r="B33258" s="4">
        <v>1.0085686221453301</v>
      </c>
      <c r="C33258" s="4">
        <v>0.99999527536291499</v>
      </c>
      <c r="E33258" s="4">
        <v>0.32565999306663901</v>
      </c>
      <c r="F33258" s="4">
        <v>1.00828287292028</v>
      </c>
      <c r="G33258" s="4">
        <v>0.97282417414528</v>
      </c>
    </row>
    <row r="33259" spans="1:7" x14ac:dyDescent="0.2">
      <c r="A33259" s="4">
        <v>0.325675558905136</v>
      </c>
      <c r="B33259" s="4">
        <v>1.0143150554351801</v>
      </c>
      <c r="C33259" s="4">
        <v>0.99999527877748196</v>
      </c>
      <c r="E33259" s="4">
        <v>0.32567279306663899</v>
      </c>
      <c r="F33259" s="4">
        <v>1.0155058599706299</v>
      </c>
      <c r="G33259" s="4">
        <v>0.97282995024179797</v>
      </c>
    </row>
    <row r="33260" spans="1:7" x14ac:dyDescent="0.2">
      <c r="A33260" s="4">
        <v>0.32568835890513598</v>
      </c>
      <c r="B33260" s="4">
        <v>1.0173226612555899</v>
      </c>
      <c r="C33260" s="4">
        <v>0.99999528218964895</v>
      </c>
      <c r="E33260" s="4">
        <v>0.32568559306663902</v>
      </c>
      <c r="F33260" s="4">
        <v>1.00698525757746</v>
      </c>
      <c r="G33260" s="4">
        <v>0.97283572522410799</v>
      </c>
    </row>
    <row r="33261" spans="1:7" x14ac:dyDescent="0.2">
      <c r="A33261" s="4">
        <v>0.32570115890513601</v>
      </c>
      <c r="B33261" s="4">
        <v>1.00803146422434</v>
      </c>
      <c r="C33261" s="4">
        <v>0.99999528559941597</v>
      </c>
      <c r="E33261" s="4">
        <v>0.325698393066639</v>
      </c>
      <c r="F33261" s="4">
        <v>1.0116687397544299</v>
      </c>
      <c r="G33261" s="4">
        <v>0.97284149909239603</v>
      </c>
    </row>
    <row r="33262" spans="1:7" x14ac:dyDescent="0.2">
      <c r="A33262" s="4">
        <v>0.32571395890513599</v>
      </c>
      <c r="B33262" s="4">
        <v>1.0156043142017399</v>
      </c>
      <c r="C33262" s="4">
        <v>0.99999528900678603</v>
      </c>
      <c r="E33262" s="4">
        <v>0.32571119306663898</v>
      </c>
      <c r="F33262" s="4">
        <v>1.0125716655096</v>
      </c>
      <c r="G33262" s="4">
        <v>0.97284727184684805</v>
      </c>
    </row>
    <row r="33263" spans="1:7" x14ac:dyDescent="0.2">
      <c r="A33263" s="4">
        <v>0.32572675890513603</v>
      </c>
      <c r="B33263" s="4">
        <v>1.0087831662889799</v>
      </c>
      <c r="C33263" s="4">
        <v>0.99999529241176</v>
      </c>
      <c r="E33263" s="4">
        <v>0.32572399306663902</v>
      </c>
      <c r="F33263" s="4">
        <v>1.00783161953822</v>
      </c>
      <c r="G33263" s="4">
        <v>0.972853043487652</v>
      </c>
    </row>
    <row r="33264" spans="1:7" x14ac:dyDescent="0.2">
      <c r="A33264" s="4">
        <v>0.32573955890513601</v>
      </c>
      <c r="B33264" s="4">
        <v>1.01410051129154</v>
      </c>
      <c r="C33264" s="4">
        <v>0.99999529581433999</v>
      </c>
      <c r="E33264" s="4">
        <v>0.325736793066639</v>
      </c>
      <c r="F33264" s="4">
        <v>1.0150546065885699</v>
      </c>
      <c r="G33264" s="4">
        <v>0.97285881401499297</v>
      </c>
    </row>
    <row r="33265" spans="1:7" x14ac:dyDescent="0.2">
      <c r="A33265" s="4">
        <v>0.32575235890513599</v>
      </c>
      <c r="B33265" s="4">
        <v>1.0115223925393599</v>
      </c>
      <c r="C33265" s="4">
        <v>0.99999529921452801</v>
      </c>
      <c r="E33265" s="4">
        <v>0.32574959306663898</v>
      </c>
      <c r="F33265" s="4">
        <v>1.0068159851853</v>
      </c>
      <c r="G33265" s="4">
        <v>0.97286458342905702</v>
      </c>
    </row>
    <row r="33266" spans="1:7" x14ac:dyDescent="0.2">
      <c r="A33266" s="4">
        <v>0.32576515890513602</v>
      </c>
      <c r="B33266" s="4">
        <v>1.0047550800529801</v>
      </c>
      <c r="C33266" s="4">
        <v>0.99999530261232406</v>
      </c>
      <c r="E33266" s="4">
        <v>0.32576239306663901</v>
      </c>
      <c r="F33266" s="4">
        <v>1.01403897223565</v>
      </c>
      <c r="G33266" s="4">
        <v>0.972870351730031</v>
      </c>
    </row>
    <row r="33267" spans="1:7" x14ac:dyDescent="0.2">
      <c r="A33267" s="4">
        <v>0.325777958905136</v>
      </c>
      <c r="B33267" s="4">
        <v>1.01581885834539</v>
      </c>
      <c r="C33267" s="4">
        <v>0.99999530600773201</v>
      </c>
      <c r="E33267" s="4">
        <v>0.32577519306663899</v>
      </c>
      <c r="F33267" s="4">
        <v>1.01110435878356</v>
      </c>
      <c r="G33267" s="4">
        <v>0.972876118918101</v>
      </c>
    </row>
    <row r="33268" spans="1:7" x14ac:dyDescent="0.2">
      <c r="A33268" s="4">
        <v>0.32579075890513598</v>
      </c>
      <c r="B33268" s="4">
        <v>1.01087796254655</v>
      </c>
      <c r="C33268" s="4">
        <v>0.99999530940075099</v>
      </c>
      <c r="E33268" s="4">
        <v>0.32578799306663903</v>
      </c>
      <c r="F33268" s="4">
        <v>1.0142643894311401</v>
      </c>
      <c r="G33268" s="4">
        <v>0.97288188499345196</v>
      </c>
    </row>
    <row r="33269" spans="1:7" x14ac:dyDescent="0.2">
      <c r="A33269" s="4">
        <v>0.32580355890513601</v>
      </c>
      <c r="B33269" s="4">
        <v>1.0135633533705499</v>
      </c>
      <c r="C33269" s="4">
        <v>0.99999531279138498</v>
      </c>
      <c r="E33269" s="4">
        <v>0.32580079306663901</v>
      </c>
      <c r="F33269" s="4">
        <v>1.01121748637237</v>
      </c>
      <c r="G33269" s="4">
        <v>0.97288764995627297</v>
      </c>
    </row>
    <row r="33270" spans="1:7" x14ac:dyDescent="0.2">
      <c r="A33270" s="4">
        <v>0.32581635890513599</v>
      </c>
      <c r="B33270" s="4">
        <v>1.0128112525249799</v>
      </c>
      <c r="C33270" s="4">
        <v>0.999995316179634</v>
      </c>
      <c r="E33270" s="4">
        <v>0.32581359306663898</v>
      </c>
      <c r="F33270" s="4">
        <v>1.0150546065885699</v>
      </c>
      <c r="G33270" s="4">
        <v>0.97289341380674699</v>
      </c>
    </row>
    <row r="33271" spans="1:7" x14ac:dyDescent="0.2">
      <c r="A33271" s="4">
        <v>0.32582915890513597</v>
      </c>
      <c r="B33271" s="4">
        <v>1.0091053812853801</v>
      </c>
      <c r="C33271" s="4">
        <v>0.99999531956550003</v>
      </c>
      <c r="E33271" s="4">
        <v>0.32582639306663902</v>
      </c>
      <c r="F33271" s="4">
        <v>1.0166346219123701</v>
      </c>
      <c r="G33271" s="4">
        <v>0.97289917654506197</v>
      </c>
    </row>
    <row r="33272" spans="1:7" x14ac:dyDescent="0.2">
      <c r="A33272" s="4">
        <v>0.32584195890513601</v>
      </c>
      <c r="B33272" s="4">
        <v>1.0112540129693299</v>
      </c>
      <c r="C33272" s="4">
        <v>0.99999532294898497</v>
      </c>
      <c r="E33272" s="4">
        <v>0.325839193066639</v>
      </c>
      <c r="F33272" s="4">
        <v>1.01053997781269</v>
      </c>
      <c r="G33272" s="4">
        <v>0.972904938171403</v>
      </c>
    </row>
    <row r="33273" spans="1:7" x14ac:dyDescent="0.2">
      <c r="A33273" s="4">
        <v>0.32585475890513599</v>
      </c>
      <c r="B33273" s="4">
        <v>1.0127039804531599</v>
      </c>
      <c r="C33273" s="4">
        <v>0.99999532633009103</v>
      </c>
      <c r="E33273" s="4">
        <v>0.32585199306663898</v>
      </c>
      <c r="F33273" s="4">
        <v>1.01584440475494</v>
      </c>
      <c r="G33273" s="4">
        <v>0.97291069868595703</v>
      </c>
    </row>
    <row r="33274" spans="1:7" x14ac:dyDescent="0.2">
      <c r="A33274" s="4">
        <v>0.32586755890513602</v>
      </c>
      <c r="B33274" s="4">
        <v>1.0080852996507199</v>
      </c>
      <c r="C33274" s="4">
        <v>0.99999532970881799</v>
      </c>
      <c r="E33274" s="4">
        <v>0.32586479306663901</v>
      </c>
      <c r="F33274" s="4">
        <v>1.0116121759600201</v>
      </c>
      <c r="G33274" s="4">
        <v>0.97291645808891003</v>
      </c>
    </row>
    <row r="33275" spans="1:7" x14ac:dyDescent="0.2">
      <c r="A33275" s="4">
        <v>0.325880358905136</v>
      </c>
      <c r="B33275" s="4">
        <v>1.01608763669635</v>
      </c>
      <c r="C33275" s="4">
        <v>0.99999533308516997</v>
      </c>
      <c r="E33275" s="4">
        <v>0.32587759306663899</v>
      </c>
      <c r="F33275" s="4">
        <v>1.01347459126478</v>
      </c>
      <c r="G33275" s="4">
        <v>0.97292221638044796</v>
      </c>
    </row>
    <row r="33276" spans="1:7" x14ac:dyDescent="0.2">
      <c r="A33276" s="4">
        <v>0.32589315890513598</v>
      </c>
      <c r="B33276" s="4">
        <v>1.0084075146471301</v>
      </c>
      <c r="C33276" s="4">
        <v>0.99999533645914696</v>
      </c>
      <c r="E33276" s="4">
        <v>0.32589039306663897</v>
      </c>
      <c r="F33276" s="4">
        <v>1.0144902256177</v>
      </c>
      <c r="G33276" s="4">
        <v>0.972927973560756</v>
      </c>
    </row>
    <row r="33277" spans="1:7" x14ac:dyDescent="0.2">
      <c r="A33277" s="4">
        <v>0.32590595890513602</v>
      </c>
      <c r="B33277" s="4">
        <v>1.01436889086156</v>
      </c>
      <c r="C33277" s="4">
        <v>0.99999533983074995</v>
      </c>
      <c r="E33277" s="4">
        <v>0.32590319306663901</v>
      </c>
      <c r="F33277" s="4">
        <v>1.0153365875784699</v>
      </c>
      <c r="G33277" s="4">
        <v>0.97293372963002001</v>
      </c>
    </row>
    <row r="33278" spans="1:7" x14ac:dyDescent="0.2">
      <c r="A33278" s="4">
        <v>0.325918758905136</v>
      </c>
      <c r="B33278" s="4">
        <v>1.00615161089136</v>
      </c>
      <c r="C33278" s="4">
        <v>0.99999534319998296</v>
      </c>
      <c r="E33278" s="4">
        <v>0.32591599306663899</v>
      </c>
      <c r="F33278" s="4">
        <v>1.0161268047359</v>
      </c>
      <c r="G33278" s="4">
        <v>0.97293948458842805</v>
      </c>
    </row>
    <row r="33279" spans="1:7" x14ac:dyDescent="0.2">
      <c r="A33279" s="4">
        <v>0.32593155890513598</v>
      </c>
      <c r="B33279" s="4">
        <v>1.0161410733417899</v>
      </c>
      <c r="C33279" s="4">
        <v>0.99999534656684497</v>
      </c>
      <c r="E33279" s="4">
        <v>0.32592879306663902</v>
      </c>
      <c r="F33279" s="4">
        <v>1.0146029342154499</v>
      </c>
      <c r="G33279" s="4">
        <v>0.97294523843616398</v>
      </c>
    </row>
    <row r="33280" spans="1:7" x14ac:dyDescent="0.2">
      <c r="A33280" s="4">
        <v>0.32594435890513601</v>
      </c>
      <c r="B33280" s="4">
        <v>1.00717209130695</v>
      </c>
      <c r="C33280" s="4">
        <v>0.99999534993133898</v>
      </c>
      <c r="E33280" s="4">
        <v>0.325941593066639</v>
      </c>
      <c r="F33280" s="4">
        <v>1.0125151017152001</v>
      </c>
      <c r="G33280" s="4">
        <v>0.97295099117341399</v>
      </c>
    </row>
    <row r="33281" spans="1:7" x14ac:dyDescent="0.2">
      <c r="A33281" s="4">
        <v>0.32595715890513599</v>
      </c>
      <c r="B33281" s="4">
        <v>1.02016915957779</v>
      </c>
      <c r="C33281" s="4">
        <v>0.999995353293467</v>
      </c>
      <c r="E33281" s="4">
        <v>0.32595439306663898</v>
      </c>
      <c r="F33281" s="4">
        <v>1.02143123167815</v>
      </c>
      <c r="G33281" s="4">
        <v>0.97295674280036404</v>
      </c>
    </row>
    <row r="33282" spans="1:7" x14ac:dyDescent="0.2">
      <c r="A33282" s="4">
        <v>0.32596995890513603</v>
      </c>
      <c r="B33282" s="4">
        <v>1.00829984379437</v>
      </c>
      <c r="C33282" s="4">
        <v>0.99999535665323003</v>
      </c>
      <c r="E33282" s="4">
        <v>0.32596719306663902</v>
      </c>
      <c r="F33282" s="4">
        <v>1.0161268047359</v>
      </c>
      <c r="G33282" s="4">
        <v>0.97296249331720097</v>
      </c>
    </row>
    <row r="33283" spans="1:7" x14ac:dyDescent="0.2">
      <c r="A33283" s="4">
        <v>0.32598275890513601</v>
      </c>
      <c r="B33283" s="4">
        <v>1.0177525471047499</v>
      </c>
      <c r="C33283" s="4">
        <v>0.99999536001062905</v>
      </c>
      <c r="E33283" s="4">
        <v>0.325979993066639</v>
      </c>
      <c r="F33283" s="4">
        <v>1.0208102869128799</v>
      </c>
      <c r="G33283" s="4">
        <v>0.97296824272410898</v>
      </c>
    </row>
    <row r="33284" spans="1:7" x14ac:dyDescent="0.2">
      <c r="A33284" s="4">
        <v>0.32599555890513598</v>
      </c>
      <c r="B33284" s="4">
        <v>1.0076554138015601</v>
      </c>
      <c r="C33284" s="4">
        <v>0.99999536336566697</v>
      </c>
      <c r="E33284" s="4">
        <v>0.32599279306663898</v>
      </c>
      <c r="F33284" s="4">
        <v>1.01403897223565</v>
      </c>
      <c r="G33284" s="4">
        <v>0.97297399102127602</v>
      </c>
    </row>
    <row r="33285" spans="1:7" x14ac:dyDescent="0.2">
      <c r="A33285" s="4">
        <v>0.32600835890513602</v>
      </c>
      <c r="B33285" s="4">
        <v>1.0197935079359399</v>
      </c>
      <c r="C33285" s="4">
        <v>0.99999536671834399</v>
      </c>
      <c r="E33285" s="4">
        <v>0.32600559306663901</v>
      </c>
      <c r="F33285" s="4">
        <v>1.0209795593050299</v>
      </c>
      <c r="G33285" s="4">
        <v>0.97297973820888495</v>
      </c>
    </row>
    <row r="33286" spans="1:7" x14ac:dyDescent="0.2">
      <c r="A33286" s="4">
        <v>0.326021158905136</v>
      </c>
      <c r="B33286" s="4">
        <v>1.0077626858733799</v>
      </c>
      <c r="C33286" s="4">
        <v>0.99999537006866301</v>
      </c>
      <c r="E33286" s="4">
        <v>0.32601839306663899</v>
      </c>
      <c r="F33286" s="4">
        <v>1.0128536464994999</v>
      </c>
      <c r="G33286" s="4">
        <v>0.97298548428712395</v>
      </c>
    </row>
    <row r="33287" spans="1:7" x14ac:dyDescent="0.2">
      <c r="A33287" s="4">
        <v>0.32603395890513598</v>
      </c>
      <c r="B33287" s="4">
        <v>1.01882646416579</v>
      </c>
      <c r="C33287" s="4">
        <v>0.99999537341662503</v>
      </c>
      <c r="E33287" s="4">
        <v>0.32603119306663902</v>
      </c>
      <c r="F33287" s="4">
        <v>1.0209795593050299</v>
      </c>
      <c r="G33287" s="4">
        <v>0.97299122925617798</v>
      </c>
    </row>
    <row r="33288" spans="1:7" x14ac:dyDescent="0.2">
      <c r="A33288" s="4">
        <v>0.32604675890513601</v>
      </c>
      <c r="B33288" s="4">
        <v>1.0075481417297401</v>
      </c>
      <c r="C33288" s="4">
        <v>0.99999537676223205</v>
      </c>
      <c r="E33288" s="4">
        <v>0.326043993066639</v>
      </c>
      <c r="F33288" s="4">
        <v>1.01714243908883</v>
      </c>
      <c r="G33288" s="4">
        <v>0.97299697311623301</v>
      </c>
    </row>
    <row r="33289" spans="1:7" x14ac:dyDescent="0.2">
      <c r="A33289" s="4">
        <v>0.32605955890513599</v>
      </c>
      <c r="B33289" s="4">
        <v>1.01581885834539</v>
      </c>
      <c r="C33289" s="4">
        <v>0.99999538010548505</v>
      </c>
      <c r="E33289" s="4">
        <v>0.32605679306663898</v>
      </c>
      <c r="F33289" s="4">
        <v>1.02013319734426</v>
      </c>
      <c r="G33289" s="4">
        <v>0.973002715867474</v>
      </c>
    </row>
    <row r="33290" spans="1:7" x14ac:dyDescent="0.2">
      <c r="A33290" s="4">
        <v>0.32607235890513597</v>
      </c>
      <c r="B33290" s="4">
        <v>1.01571158627356</v>
      </c>
      <c r="C33290" s="4">
        <v>0.99999538344638605</v>
      </c>
      <c r="E33290" s="4">
        <v>0.32606959306663902</v>
      </c>
      <c r="F33290" s="4">
        <v>1.0221644660501099</v>
      </c>
      <c r="G33290" s="4">
        <v>0.97300845751008702</v>
      </c>
    </row>
    <row r="33291" spans="1:7" x14ac:dyDescent="0.2">
      <c r="A33291" s="4">
        <v>0.32608515890513601</v>
      </c>
      <c r="B33291" s="4">
        <v>1.0116835000375599</v>
      </c>
      <c r="C33291" s="4">
        <v>0.99999538678493605</v>
      </c>
      <c r="E33291" s="4">
        <v>0.326082393066639</v>
      </c>
      <c r="F33291" s="4">
        <v>1.02058445072631</v>
      </c>
      <c r="G33291" s="4">
        <v>0.97301419804425704</v>
      </c>
    </row>
    <row r="33292" spans="1:7" x14ac:dyDescent="0.2">
      <c r="A33292" s="4">
        <v>0.32609795890513599</v>
      </c>
      <c r="B33292" s="4">
        <v>1.0166247946173299</v>
      </c>
      <c r="C33292" s="4">
        <v>0.99999539012113803</v>
      </c>
      <c r="E33292" s="4">
        <v>0.32609519306663898</v>
      </c>
      <c r="F33292" s="4">
        <v>1.0263966948450201</v>
      </c>
      <c r="G33292" s="4">
        <v>0.97301993747017101</v>
      </c>
    </row>
    <row r="33293" spans="1:7" x14ac:dyDescent="0.2">
      <c r="A33293" s="4">
        <v>0.32611075890513602</v>
      </c>
      <c r="B33293" s="4">
        <v>1.00846095129257</v>
      </c>
      <c r="C33293" s="4">
        <v>0.999995393454992</v>
      </c>
      <c r="E33293" s="4">
        <v>0.32610799306663901</v>
      </c>
      <c r="F33293" s="4">
        <v>1.0116121759600201</v>
      </c>
      <c r="G33293" s="4">
        <v>0.97302567578801402</v>
      </c>
    </row>
    <row r="33294" spans="1:7" x14ac:dyDescent="0.2">
      <c r="A33294" s="4">
        <v>0.326123558905136</v>
      </c>
      <c r="B33294" s="4">
        <v>1.01931018544134</v>
      </c>
      <c r="C33294" s="4">
        <v>0.99999539678650096</v>
      </c>
      <c r="E33294" s="4">
        <v>0.32612079306663899</v>
      </c>
      <c r="F33294" s="4">
        <v>1.0282025463553801</v>
      </c>
      <c r="G33294" s="4">
        <v>0.97303141299797102</v>
      </c>
    </row>
    <row r="33295" spans="1:7" x14ac:dyDescent="0.2">
      <c r="A33295" s="4">
        <v>0.32613635890513598</v>
      </c>
      <c r="B33295" s="4">
        <v>1.00770924922794</v>
      </c>
      <c r="C33295" s="4">
        <v>0.99999540011566501</v>
      </c>
      <c r="E33295" s="4">
        <v>0.32613359306663903</v>
      </c>
      <c r="F33295" s="4">
        <v>1.0117253035488301</v>
      </c>
      <c r="G33295" s="4">
        <v>0.97303714910022798</v>
      </c>
    </row>
    <row r="33296" spans="1:7" x14ac:dyDescent="0.2">
      <c r="A33296" s="4">
        <v>0.32614915890513602</v>
      </c>
      <c r="B33296" s="4">
        <v>1.0169470096137401</v>
      </c>
      <c r="C33296" s="4">
        <v>0.99999540344248705</v>
      </c>
      <c r="E33296" s="4">
        <v>0.32614639306663901</v>
      </c>
      <c r="F33296" s="4">
        <v>1.0230673918052799</v>
      </c>
      <c r="G33296" s="4">
        <v>0.97304288409496997</v>
      </c>
    </row>
    <row r="33297" spans="1:7" x14ac:dyDescent="0.2">
      <c r="A33297" s="4">
        <v>0.326161958905136</v>
      </c>
      <c r="B33297" s="4">
        <v>1.01248903752857</v>
      </c>
      <c r="C33297" s="4">
        <v>0.99999540676696796</v>
      </c>
      <c r="E33297" s="4">
        <v>0.32615919306663899</v>
      </c>
      <c r="F33297" s="4">
        <v>1.01686045809893</v>
      </c>
      <c r="G33297" s="4">
        <v>0.97304861798238396</v>
      </c>
    </row>
    <row r="33298" spans="1:7" x14ac:dyDescent="0.2">
      <c r="A33298" s="4">
        <v>0.32617475890513598</v>
      </c>
      <c r="B33298" s="4">
        <v>1.01812859752754</v>
      </c>
      <c r="C33298" s="4">
        <v>0.99999541008910997</v>
      </c>
      <c r="E33298" s="4">
        <v>0.32617199306663902</v>
      </c>
      <c r="F33298" s="4">
        <v>1.0179888010496001</v>
      </c>
      <c r="G33298" s="4">
        <v>0.97305435076265301</v>
      </c>
    </row>
    <row r="33299" spans="1:7" x14ac:dyDescent="0.2">
      <c r="A33299" s="4">
        <v>0.32618755890513601</v>
      </c>
      <c r="B33299" s="4">
        <v>1.01291892337774</v>
      </c>
      <c r="C33299" s="4">
        <v>0.99999541340891396</v>
      </c>
      <c r="E33299" s="4">
        <v>0.326184793066639</v>
      </c>
      <c r="F33299" s="4">
        <v>1.0181580734417499</v>
      </c>
      <c r="G33299" s="4">
        <v>0.97306008243596498</v>
      </c>
    </row>
    <row r="33300" spans="1:7" x14ac:dyDescent="0.2">
      <c r="A33300" s="4">
        <v>0.32620035890513599</v>
      </c>
      <c r="B33300" s="4">
        <v>1.01947129293954</v>
      </c>
      <c r="C33300" s="4">
        <v>0.99999541672638304</v>
      </c>
      <c r="E33300" s="4">
        <v>0.32619759306663898</v>
      </c>
      <c r="F33300" s="4">
        <v>1.0184404734227199</v>
      </c>
      <c r="G33300" s="4">
        <v>0.97306581300250405</v>
      </c>
    </row>
    <row r="33301" spans="1:7" x14ac:dyDescent="0.2">
      <c r="A33301" s="4">
        <v>0.32621315890513602</v>
      </c>
      <c r="B33301" s="4">
        <v>1.01291892337774</v>
      </c>
      <c r="C33301" s="4">
        <v>0.99999542004151598</v>
      </c>
      <c r="E33301" s="4">
        <v>0.32621039306663902</v>
      </c>
      <c r="F33301" s="4">
        <v>1.02086685070728</v>
      </c>
      <c r="G33301" s="4">
        <v>0.97307154246245497</v>
      </c>
    </row>
    <row r="33302" spans="1:7" x14ac:dyDescent="0.2">
      <c r="A33302" s="4">
        <v>0.326225958905136</v>
      </c>
      <c r="B33302" s="4">
        <v>1.0180209266747799</v>
      </c>
      <c r="C33302" s="4">
        <v>0.99999542335431701</v>
      </c>
      <c r="E33302" s="4">
        <v>0.32622319306663899</v>
      </c>
      <c r="F33302" s="4">
        <v>1.0152804427751401</v>
      </c>
      <c r="G33302" s="4">
        <v>0.97307727081600404</v>
      </c>
    </row>
    <row r="33303" spans="1:7" x14ac:dyDescent="0.2">
      <c r="A33303" s="4">
        <v>0.32623875890513598</v>
      </c>
      <c r="B33303" s="4">
        <v>1.00915921671176</v>
      </c>
      <c r="C33303" s="4">
        <v>0.99999542666478602</v>
      </c>
      <c r="E33303" s="4">
        <v>0.32623599306663897</v>
      </c>
      <c r="F33303" s="4">
        <v>1.0184404734227199</v>
      </c>
      <c r="G33303" s="4">
        <v>0.97308299806333698</v>
      </c>
    </row>
    <row r="33304" spans="1:7" x14ac:dyDescent="0.2">
      <c r="A33304" s="4">
        <v>0.32625155890513602</v>
      </c>
      <c r="B33304" s="4">
        <v>1.0156043142017399</v>
      </c>
      <c r="C33304" s="4">
        <v>0.99999542997292601</v>
      </c>
      <c r="E33304" s="4">
        <v>0.32624879306663901</v>
      </c>
      <c r="F33304" s="4">
        <v>1.01409511703899</v>
      </c>
      <c r="G33304" s="4">
        <v>0.97308872420463799</v>
      </c>
    </row>
    <row r="33305" spans="1:7" x14ac:dyDescent="0.2">
      <c r="A33305" s="4">
        <v>0.326264358905136</v>
      </c>
      <c r="B33305" s="4">
        <v>1.01753760418017</v>
      </c>
      <c r="C33305" s="4">
        <v>0.99999543327873797</v>
      </c>
      <c r="E33305" s="4">
        <v>0.32626159306663899</v>
      </c>
      <c r="F33305" s="4">
        <v>1.0209234145016901</v>
      </c>
      <c r="G33305" s="4">
        <v>0.97309444924009303</v>
      </c>
    </row>
    <row r="33306" spans="1:7" x14ac:dyDescent="0.2">
      <c r="A33306" s="4">
        <v>0.32627715890513598</v>
      </c>
      <c r="B33306" s="4">
        <v>1.00991131755733</v>
      </c>
      <c r="C33306" s="4">
        <v>0.99999543658222301</v>
      </c>
      <c r="E33306" s="4">
        <v>0.32627439306663902</v>
      </c>
      <c r="F33306" s="4">
        <v>1.0137004274513399</v>
      </c>
      <c r="G33306" s="4">
        <v>0.97310017316988795</v>
      </c>
    </row>
    <row r="33307" spans="1:7" x14ac:dyDescent="0.2">
      <c r="A33307" s="4">
        <v>0.32628995890513601</v>
      </c>
      <c r="B33307" s="4">
        <v>1.0235528158209799</v>
      </c>
      <c r="C33307" s="4">
        <v>0.99999543988338302</v>
      </c>
      <c r="E33307" s="4">
        <v>0.326287193066639</v>
      </c>
      <c r="F33307" s="4">
        <v>1.01968194396221</v>
      </c>
      <c r="G33307" s="4">
        <v>0.97310589599420705</v>
      </c>
    </row>
    <row r="33308" spans="1:7" x14ac:dyDescent="0.2">
      <c r="A33308" s="4">
        <v>0.32630275890513599</v>
      </c>
      <c r="B33308" s="4">
        <v>1.01179077210938</v>
      </c>
      <c r="C33308" s="4">
        <v>0.999995443182219</v>
      </c>
      <c r="E33308" s="4">
        <v>0.32629999306663898</v>
      </c>
      <c r="F33308" s="4">
        <v>1.01482877040201</v>
      </c>
      <c r="G33308" s="4">
        <v>0.97311161771323496</v>
      </c>
    </row>
    <row r="33309" spans="1:7" x14ac:dyDescent="0.2">
      <c r="A33309" s="4">
        <v>0.32631555890513603</v>
      </c>
      <c r="B33309" s="4">
        <v>1.02392886624377</v>
      </c>
      <c r="C33309" s="4">
        <v>0.99999544647873395</v>
      </c>
      <c r="E33309" s="4">
        <v>0.32631279306663902</v>
      </c>
      <c r="F33309" s="4">
        <v>1.0164653495202101</v>
      </c>
      <c r="G33309" s="4">
        <v>0.97311733832715797</v>
      </c>
    </row>
    <row r="33310" spans="1:7" x14ac:dyDescent="0.2">
      <c r="A33310" s="4">
        <v>0.32632835890513601</v>
      </c>
      <c r="B33310" s="4">
        <v>1.0147449412843501</v>
      </c>
      <c r="C33310" s="4">
        <v>0.99999544977292898</v>
      </c>
      <c r="E33310" s="4">
        <v>0.326325593066639</v>
      </c>
      <c r="F33310" s="4">
        <v>1.01674733051011</v>
      </c>
      <c r="G33310" s="4">
        <v>0.97312305783616204</v>
      </c>
    </row>
    <row r="33311" spans="1:7" x14ac:dyDescent="0.2">
      <c r="A33311" s="4">
        <v>0.32634115890513599</v>
      </c>
      <c r="B33311" s="4">
        <v>1.0224250633335601</v>
      </c>
      <c r="C33311" s="4">
        <v>0.99999545306480497</v>
      </c>
      <c r="E33311" s="4">
        <v>0.32633839306663898</v>
      </c>
      <c r="F33311" s="4">
        <v>1.02086685070728</v>
      </c>
      <c r="G33311" s="4">
        <v>0.97312877624043004</v>
      </c>
    </row>
    <row r="33312" spans="1:7" x14ac:dyDescent="0.2">
      <c r="A33312" s="4">
        <v>0.32635395890513602</v>
      </c>
      <c r="B33312" s="4">
        <v>1.0169470096137401</v>
      </c>
      <c r="C33312" s="4">
        <v>0.99999545635436404</v>
      </c>
      <c r="E33312" s="4">
        <v>0.32635119306663901</v>
      </c>
      <c r="F33312" s="4">
        <v>1.01691660290227</v>
      </c>
      <c r="G33312" s="4">
        <v>0.97313449354014903</v>
      </c>
    </row>
    <row r="33313" spans="1:7" x14ac:dyDescent="0.2">
      <c r="A33313" s="4">
        <v>0.326366758905136</v>
      </c>
      <c r="B33313" s="4">
        <v>1.02016915957779</v>
      </c>
      <c r="C33313" s="4">
        <v>0.99999545964160796</v>
      </c>
      <c r="E33313" s="4">
        <v>0.32636399306663899</v>
      </c>
      <c r="F33313" s="4">
        <v>1.0230673918052799</v>
      </c>
      <c r="G33313" s="4">
        <v>0.97314020973550397</v>
      </c>
    </row>
    <row r="33314" spans="1:7" x14ac:dyDescent="0.2">
      <c r="A33314" s="4">
        <v>0.32637955890513598</v>
      </c>
      <c r="B33314" s="4">
        <v>1.01828970502574</v>
      </c>
      <c r="C33314" s="4">
        <v>0.99999546292653696</v>
      </c>
      <c r="E33314" s="4">
        <v>0.32637679306663903</v>
      </c>
      <c r="F33314" s="4">
        <v>1.0228981194131299</v>
      </c>
      <c r="G33314" s="4">
        <v>0.97314592482667805</v>
      </c>
    </row>
    <row r="33315" spans="1:7" x14ac:dyDescent="0.2">
      <c r="A33315" s="4">
        <v>0.32639235890513602</v>
      </c>
      <c r="B33315" s="4">
        <v>1.01528209920533</v>
      </c>
      <c r="C33315" s="4">
        <v>0.99999546620915503</v>
      </c>
      <c r="E33315" s="4">
        <v>0.32638959306663901</v>
      </c>
      <c r="F33315" s="4">
        <v>1.02030246973641</v>
      </c>
      <c r="G33315" s="4">
        <v>0.97315163881385902</v>
      </c>
    </row>
    <row r="33316" spans="1:7" x14ac:dyDescent="0.2">
      <c r="A33316" s="4">
        <v>0.32640515890513599</v>
      </c>
      <c r="B33316" s="4">
        <v>1.0196858370831801</v>
      </c>
      <c r="C33316" s="4">
        <v>0.99999546948946205</v>
      </c>
      <c r="E33316" s="4">
        <v>0.32640239306663898</v>
      </c>
      <c r="F33316" s="4">
        <v>1.0265659672371801</v>
      </c>
      <c r="G33316" s="4">
        <v>0.97315735169723006</v>
      </c>
    </row>
    <row r="33317" spans="1:7" x14ac:dyDescent="0.2">
      <c r="A33317" s="4">
        <v>0.32641795890513597</v>
      </c>
      <c r="B33317" s="4">
        <v>1.0122744933849299</v>
      </c>
      <c r="C33317" s="4">
        <v>0.99999547276745904</v>
      </c>
      <c r="E33317" s="4">
        <v>0.32641519306663902</v>
      </c>
      <c r="F33317" s="4">
        <v>1.02334979178625</v>
      </c>
      <c r="G33317" s="4">
        <v>0.97316306347697601</v>
      </c>
    </row>
    <row r="33318" spans="1:7" x14ac:dyDescent="0.2">
      <c r="A33318" s="4">
        <v>0.32643075890513601</v>
      </c>
      <c r="B33318" s="4">
        <v>1.0182358695993601</v>
      </c>
      <c r="C33318" s="4">
        <v>0.99999547604314898</v>
      </c>
      <c r="E33318" s="4">
        <v>0.326427993066639</v>
      </c>
      <c r="F33318" s="4">
        <v>1.0222775936389199</v>
      </c>
      <c r="G33318" s="4">
        <v>0.97316877415328296</v>
      </c>
    </row>
    <row r="33319" spans="1:7" x14ac:dyDescent="0.2">
      <c r="A33319" s="4">
        <v>0.32644355890513599</v>
      </c>
      <c r="B33319" s="4">
        <v>1.0148522133561699</v>
      </c>
      <c r="C33319" s="4">
        <v>0.99999547931653299</v>
      </c>
      <c r="E33319" s="4">
        <v>0.32644079306663898</v>
      </c>
      <c r="F33319" s="4">
        <v>1.0262839862472799</v>
      </c>
      <c r="G33319" s="4">
        <v>0.97317448372633497</v>
      </c>
    </row>
    <row r="33320" spans="1:7" x14ac:dyDescent="0.2">
      <c r="A33320" s="4">
        <v>0.32645635890513602</v>
      </c>
      <c r="B33320" s="4">
        <v>1.01785981917658</v>
      </c>
      <c r="C33320" s="4">
        <v>0.99999548258761295</v>
      </c>
      <c r="E33320" s="4">
        <v>0.32645359306663901</v>
      </c>
      <c r="F33320" s="4">
        <v>1.0213746678837501</v>
      </c>
      <c r="G33320" s="4">
        <v>0.97318019219631802</v>
      </c>
    </row>
    <row r="33321" spans="1:7" x14ac:dyDescent="0.2">
      <c r="A33321" s="4">
        <v>0.326469158905136</v>
      </c>
      <c r="B33321" s="4">
        <v>1.01710811711194</v>
      </c>
      <c r="C33321" s="4">
        <v>0.99999548585638998</v>
      </c>
      <c r="E33321" s="4">
        <v>0.32646639306663899</v>
      </c>
      <c r="F33321" s="4">
        <v>1.02351906417841</v>
      </c>
      <c r="G33321" s="4">
        <v>0.97318589956341695</v>
      </c>
    </row>
    <row r="33322" spans="1:7" x14ac:dyDescent="0.2">
      <c r="A33322" s="4">
        <v>0.32648195890513598</v>
      </c>
      <c r="B33322" s="4">
        <v>1.01855808459577</v>
      </c>
      <c r="C33322" s="4">
        <v>0.99999548912286595</v>
      </c>
      <c r="E33322" s="4">
        <v>0.32647919306663897</v>
      </c>
      <c r="F33322" s="4">
        <v>1.02278541081538</v>
      </c>
      <c r="G33322" s="4">
        <v>0.97319160582781505</v>
      </c>
    </row>
    <row r="33323" spans="1:7" x14ac:dyDescent="0.2">
      <c r="A33323" s="4">
        <v>0.32649475890513602</v>
      </c>
      <c r="B33323" s="4">
        <v>1.0144227262879399</v>
      </c>
      <c r="C33323" s="4">
        <v>0.999995492387042</v>
      </c>
      <c r="E33323" s="4">
        <v>0.32649199306663901</v>
      </c>
      <c r="F33323" s="4">
        <v>1.02972641687583</v>
      </c>
      <c r="G33323" s="4">
        <v>0.97319731098969897</v>
      </c>
    </row>
    <row r="33324" spans="1:7" x14ac:dyDescent="0.2">
      <c r="A33324" s="4">
        <v>0.326507558905136</v>
      </c>
      <c r="B33324" s="4">
        <v>1.02102853249518</v>
      </c>
      <c r="C33324" s="4">
        <v>0.99999549564891899</v>
      </c>
      <c r="E33324" s="4">
        <v>0.32650479306663899</v>
      </c>
      <c r="F33324" s="4">
        <v>1.0179888010496001</v>
      </c>
      <c r="G33324" s="4">
        <v>0.973203015049252</v>
      </c>
    </row>
    <row r="33325" spans="1:7" x14ac:dyDescent="0.2">
      <c r="A33325" s="4">
        <v>0.32652035890513598</v>
      </c>
      <c r="B33325" s="4">
        <v>1.01162966461118</v>
      </c>
      <c r="C33325" s="4">
        <v>0.99999549890850103</v>
      </c>
      <c r="E33325" s="4">
        <v>0.32651759306663902</v>
      </c>
      <c r="F33325" s="4">
        <v>1.02972641687583</v>
      </c>
      <c r="G33325" s="4">
        <v>0.97320871800665998</v>
      </c>
    </row>
    <row r="33326" spans="1:7" x14ac:dyDescent="0.2">
      <c r="A33326" s="4">
        <v>0.32653315890513601</v>
      </c>
      <c r="B33326" s="4">
        <v>1.01597996584359</v>
      </c>
      <c r="C33326" s="4">
        <v>0.99999550216578703</v>
      </c>
      <c r="E33326" s="4">
        <v>0.326530393066639</v>
      </c>
      <c r="F33326" s="4">
        <v>1.0196253801677999</v>
      </c>
      <c r="G33326" s="4">
        <v>0.97321441986210799</v>
      </c>
    </row>
    <row r="33327" spans="1:7" x14ac:dyDescent="0.2">
      <c r="A33327" s="4">
        <v>0.32654595890513599</v>
      </c>
      <c r="B33327" s="4">
        <v>1.0192563500149601</v>
      </c>
      <c r="C33327" s="4">
        <v>0.99999550542077997</v>
      </c>
      <c r="E33327" s="4">
        <v>0.32654319306663898</v>
      </c>
      <c r="F33327" s="4">
        <v>1.0271869120024599</v>
      </c>
      <c r="G33327" s="4">
        <v>0.97322012061578</v>
      </c>
    </row>
    <row r="33328" spans="1:7" x14ac:dyDescent="0.2">
      <c r="A33328" s="4">
        <v>0.32655875890513603</v>
      </c>
      <c r="B33328" s="4">
        <v>1.01495948542799</v>
      </c>
      <c r="C33328" s="4">
        <v>0.99999550867348097</v>
      </c>
      <c r="E33328" s="4">
        <v>0.32655599306663902</v>
      </c>
      <c r="F33328" s="4">
        <v>1.0200766335498499</v>
      </c>
      <c r="G33328" s="4">
        <v>0.97322582026786097</v>
      </c>
    </row>
    <row r="33329" spans="1:7" x14ac:dyDescent="0.2">
      <c r="A33329" s="4">
        <v>0.32657155890513601</v>
      </c>
      <c r="B33329" s="4">
        <v>1.01990078000777</v>
      </c>
      <c r="C33329" s="4">
        <v>0.99999551192389102</v>
      </c>
      <c r="E33329" s="4">
        <v>0.326568793066639</v>
      </c>
      <c r="F33329" s="4">
        <v>1.0221083212467701</v>
      </c>
      <c r="G33329" s="4">
        <v>0.97323151881853598</v>
      </c>
    </row>
    <row r="33330" spans="1:7" x14ac:dyDescent="0.2">
      <c r="A33330" s="4">
        <v>0.32658435890513599</v>
      </c>
      <c r="B33330" s="4">
        <v>1.01463727043159</v>
      </c>
      <c r="C33330" s="4">
        <v>0.99999551517201302</v>
      </c>
      <c r="E33330" s="4">
        <v>0.32658159306663898</v>
      </c>
      <c r="F33330" s="4">
        <v>1.0230112470019499</v>
      </c>
      <c r="G33330" s="4">
        <v>0.97323721626798998</v>
      </c>
    </row>
    <row r="33331" spans="1:7" x14ac:dyDescent="0.2">
      <c r="A33331" s="4">
        <v>0.32659715890513602</v>
      </c>
      <c r="B33331" s="4">
        <v>1.01812859752754</v>
      </c>
      <c r="C33331" s="4">
        <v>0.99999551841784795</v>
      </c>
      <c r="E33331" s="4">
        <v>0.32659439306663901</v>
      </c>
      <c r="F33331" s="4">
        <v>1.02334979178625</v>
      </c>
      <c r="G33331" s="4">
        <v>0.97324291261640605</v>
      </c>
    </row>
    <row r="33332" spans="1:7" x14ac:dyDescent="0.2">
      <c r="A33332" s="4">
        <v>0.326609958905136</v>
      </c>
      <c r="B33332" s="4">
        <v>1.0172153891837701</v>
      </c>
      <c r="C33332" s="4">
        <v>0.99999552166139805</v>
      </c>
      <c r="E33332" s="4">
        <v>0.32660719306663899</v>
      </c>
      <c r="F33332" s="4">
        <v>1.0231805193940999</v>
      </c>
      <c r="G33332" s="4">
        <v>0.97324860786397005</v>
      </c>
    </row>
    <row r="33333" spans="1:7" x14ac:dyDescent="0.2">
      <c r="A33333" s="4">
        <v>0.32662275890513598</v>
      </c>
      <c r="B33333" s="4">
        <v>1.0183431416711799</v>
      </c>
      <c r="C33333" s="4">
        <v>0.99999552490266297</v>
      </c>
      <c r="E33333" s="4">
        <v>0.32661999306663902</v>
      </c>
      <c r="F33333" s="4">
        <v>1.02470397092349</v>
      </c>
      <c r="G33333" s="4">
        <v>0.97325430201086705</v>
      </c>
    </row>
    <row r="33334" spans="1:7" x14ac:dyDescent="0.2">
      <c r="A33334" s="4">
        <v>0.32663555890513601</v>
      </c>
      <c r="B33334" s="4">
        <v>1.01683933876098</v>
      </c>
      <c r="C33334" s="4">
        <v>0.99999552814164605</v>
      </c>
      <c r="E33334" s="4">
        <v>0.326632793066639</v>
      </c>
      <c r="F33334" s="4">
        <v>1.02679180342374</v>
      </c>
      <c r="G33334" s="4">
        <v>0.97325999505728</v>
      </c>
    </row>
    <row r="33335" spans="1:7" x14ac:dyDescent="0.2">
      <c r="A33335" s="4">
        <v>0.32664835890513599</v>
      </c>
      <c r="B33335" s="4">
        <v>1.024358353312</v>
      </c>
      <c r="C33335" s="4">
        <v>0.99999553137834696</v>
      </c>
      <c r="E33335" s="4">
        <v>0.32664559306663898</v>
      </c>
      <c r="F33335" s="4">
        <v>1.02069757831513</v>
      </c>
      <c r="G33335" s="4">
        <v>0.973265687003395</v>
      </c>
    </row>
    <row r="33336" spans="1:7" x14ac:dyDescent="0.2">
      <c r="A33336" s="4">
        <v>0.32666115890513597</v>
      </c>
      <c r="B33336" s="4">
        <v>1.01597996584359</v>
      </c>
      <c r="C33336" s="4">
        <v>0.99999553461277002</v>
      </c>
      <c r="E33336" s="4">
        <v>0.32665839306663902</v>
      </c>
      <c r="F33336" s="4">
        <v>1.0285410911396899</v>
      </c>
      <c r="G33336" s="4">
        <v>0.97327137784939599</v>
      </c>
    </row>
    <row r="33337" spans="1:7" x14ac:dyDescent="0.2">
      <c r="A33337" s="4">
        <v>0.32667395890513601</v>
      </c>
      <c r="B33337" s="4">
        <v>1.0195247295849801</v>
      </c>
      <c r="C33337" s="4">
        <v>0.99999553784491502</v>
      </c>
      <c r="E33337" s="4">
        <v>0.326671193066639</v>
      </c>
      <c r="F33337" s="4">
        <v>1.0197380887655401</v>
      </c>
      <c r="G33337" s="4">
        <v>0.97327706759546795</v>
      </c>
    </row>
    <row r="33338" spans="1:7" x14ac:dyDescent="0.2">
      <c r="A33338" s="4">
        <v>0.32668675890513599</v>
      </c>
      <c r="B33338" s="4">
        <v>1.02172679791437</v>
      </c>
      <c r="C33338" s="4">
        <v>0.99999554107478295</v>
      </c>
      <c r="E33338" s="4">
        <v>0.32668399306663898</v>
      </c>
      <c r="F33338" s="4">
        <v>1.0283156739441901</v>
      </c>
      <c r="G33338" s="4">
        <v>0.97328275624179506</v>
      </c>
    </row>
    <row r="33339" spans="1:7" x14ac:dyDescent="0.2">
      <c r="A33339" s="4">
        <v>0.32669955890513602</v>
      </c>
      <c r="B33339" s="4">
        <v>1.0144227262879399</v>
      </c>
      <c r="C33339" s="4">
        <v>0.99999554430237703</v>
      </c>
      <c r="E33339" s="4">
        <v>0.32669679306663901</v>
      </c>
      <c r="F33339" s="4">
        <v>1.02295468320754</v>
      </c>
      <c r="G33339" s="4">
        <v>0.97328844378856205</v>
      </c>
    </row>
    <row r="33340" spans="1:7" x14ac:dyDescent="0.2">
      <c r="A33340" s="4">
        <v>0.326712358905136</v>
      </c>
      <c r="B33340" s="4">
        <v>1.0306961787301501</v>
      </c>
      <c r="C33340" s="4">
        <v>0.99999554752769704</v>
      </c>
      <c r="E33340" s="4">
        <v>0.32670959306663899</v>
      </c>
      <c r="F33340" s="4">
        <v>1.0276381653845099</v>
      </c>
      <c r="G33340" s="4">
        <v>0.97329413023595202</v>
      </c>
    </row>
    <row r="33341" spans="1:7" x14ac:dyDescent="0.2">
      <c r="A33341" s="4">
        <v>0.32672515890513598</v>
      </c>
      <c r="B33341" s="4">
        <v>1.0115223925393599</v>
      </c>
      <c r="C33341" s="4">
        <v>0.99999555075074598</v>
      </c>
      <c r="E33341" s="4">
        <v>0.32672239306663903</v>
      </c>
      <c r="F33341" s="4">
        <v>1.0232932279918501</v>
      </c>
      <c r="G33341" s="4">
        <v>0.97329981558415102</v>
      </c>
    </row>
    <row r="33342" spans="1:7" x14ac:dyDescent="0.2">
      <c r="A33342" s="4">
        <v>0.32673795890513602</v>
      </c>
      <c r="B33342" s="4">
        <v>1.0298902424581999</v>
      </c>
      <c r="C33342" s="4">
        <v>0.99999555397152495</v>
      </c>
      <c r="E33342" s="4">
        <v>0.32673519306663901</v>
      </c>
      <c r="F33342" s="4">
        <v>1.0266790948259901</v>
      </c>
      <c r="G33342" s="4">
        <v>0.97330549983334302</v>
      </c>
    </row>
    <row r="33343" spans="1:7" x14ac:dyDescent="0.2">
      <c r="A33343" s="4">
        <v>0.326750758905136</v>
      </c>
      <c r="B33343" s="4">
        <v>1.0151744283525701</v>
      </c>
      <c r="C33343" s="4">
        <v>0.99999555719003597</v>
      </c>
      <c r="E33343" s="4">
        <v>0.32674799306663899</v>
      </c>
      <c r="F33343" s="4">
        <v>1.02160050407031</v>
      </c>
      <c r="G33343" s="4">
        <v>0.973311182983712</v>
      </c>
    </row>
    <row r="33344" spans="1:7" x14ac:dyDescent="0.2">
      <c r="A33344" s="4">
        <v>0.32676355890513598</v>
      </c>
      <c r="B33344" s="4">
        <v>1.02844027497438</v>
      </c>
      <c r="C33344" s="4">
        <v>0.99999556040628002</v>
      </c>
      <c r="E33344" s="4">
        <v>0.32676079306663902</v>
      </c>
      <c r="F33344" s="4">
        <v>1.0200766335498499</v>
      </c>
      <c r="G33344" s="4">
        <v>0.97331686503544301</v>
      </c>
    </row>
    <row r="33345" spans="1:7" x14ac:dyDescent="0.2">
      <c r="A33345" s="4">
        <v>0.32677635890513601</v>
      </c>
      <c r="B33345" s="4">
        <v>1.0176448762519901</v>
      </c>
      <c r="C33345" s="4">
        <v>0.99999556362025799</v>
      </c>
      <c r="E33345" s="4">
        <v>0.326773593066639</v>
      </c>
      <c r="F33345" s="4">
        <v>1.0227288470209801</v>
      </c>
      <c r="G33345" s="4">
        <v>0.97332254598872003</v>
      </c>
    </row>
    <row r="33346" spans="1:7" x14ac:dyDescent="0.2">
      <c r="A33346" s="4">
        <v>0.32678915890513599</v>
      </c>
      <c r="B33346" s="4">
        <v>1.02376775874557</v>
      </c>
      <c r="C33346" s="4">
        <v>0.99999556683197199</v>
      </c>
      <c r="E33346" s="4">
        <v>0.32678639306663898</v>
      </c>
      <c r="F33346" s="4">
        <v>1.0255503328842499</v>
      </c>
      <c r="G33346" s="4">
        <v>0.97332822584372702</v>
      </c>
    </row>
    <row r="33347" spans="1:7" x14ac:dyDescent="0.2">
      <c r="A33347" s="4">
        <v>0.32680195890513603</v>
      </c>
      <c r="B33347" s="4">
        <v>1.0183431416711799</v>
      </c>
      <c r="C33347" s="4">
        <v>0.99999557004142403</v>
      </c>
      <c r="E33347" s="4">
        <v>0.32679919306663902</v>
      </c>
      <c r="F33347" s="4">
        <v>1.02160050407031</v>
      </c>
      <c r="G33347" s="4">
        <v>0.97333390460064795</v>
      </c>
    </row>
    <row r="33348" spans="1:7" x14ac:dyDescent="0.2">
      <c r="A33348" s="4">
        <v>0.326814758905136</v>
      </c>
      <c r="B33348" s="4">
        <v>1.0226934429035901</v>
      </c>
      <c r="C33348" s="4">
        <v>0.99999557324861599</v>
      </c>
      <c r="E33348" s="4">
        <v>0.32681199306663899</v>
      </c>
      <c r="F33348" s="4">
        <v>1.02605815006072</v>
      </c>
      <c r="G33348" s="4">
        <v>0.97333958225966799</v>
      </c>
    </row>
    <row r="33349" spans="1:7" x14ac:dyDescent="0.2">
      <c r="A33349" s="4">
        <v>0.32682755890513598</v>
      </c>
      <c r="B33349" s="4">
        <v>1.01931018544134</v>
      </c>
      <c r="C33349" s="4">
        <v>0.99999557645354797</v>
      </c>
      <c r="E33349" s="4">
        <v>0.32682479306663897</v>
      </c>
      <c r="F33349" s="4">
        <v>1.0183273458339099</v>
      </c>
      <c r="G33349" s="4">
        <v>0.973345258820972</v>
      </c>
    </row>
    <row r="33350" spans="1:7" x14ac:dyDescent="0.2">
      <c r="A33350" s="4">
        <v>0.32684035890513602</v>
      </c>
      <c r="B33350" s="4">
        <v>1.0222639558353599</v>
      </c>
      <c r="C33350" s="4">
        <v>0.99999557965622199</v>
      </c>
      <c r="E33350" s="4">
        <v>0.32683759306663901</v>
      </c>
      <c r="F33350" s="4">
        <v>1.0262839862472799</v>
      </c>
      <c r="G33350" s="4">
        <v>0.97335093428474195</v>
      </c>
    </row>
    <row r="33351" spans="1:7" x14ac:dyDescent="0.2">
      <c r="A33351" s="4">
        <v>0.326853158905136</v>
      </c>
      <c r="B33351" s="4">
        <v>1.0174837687537901</v>
      </c>
      <c r="C33351" s="4">
        <v>0.99999558285664103</v>
      </c>
      <c r="E33351" s="4">
        <v>0.32685039306663899</v>
      </c>
      <c r="F33351" s="4">
        <v>1.02013319734426</v>
      </c>
      <c r="G33351" s="4">
        <v>0.97335660865116502</v>
      </c>
    </row>
    <row r="33352" spans="1:7" x14ac:dyDescent="0.2">
      <c r="A33352" s="4">
        <v>0.32686595890513598</v>
      </c>
      <c r="B33352" s="4">
        <v>1.0222639558353599</v>
      </c>
      <c r="C33352" s="4">
        <v>0.99999558605480399</v>
      </c>
      <c r="E33352" s="4">
        <v>0.32686319306663902</v>
      </c>
      <c r="F33352" s="4">
        <v>1.02707420340471</v>
      </c>
      <c r="G33352" s="4">
        <v>0.97336228192042196</v>
      </c>
    </row>
    <row r="33353" spans="1:7" x14ac:dyDescent="0.2">
      <c r="A33353" s="4">
        <v>0.32687875890513601</v>
      </c>
      <c r="B33353" s="4">
        <v>1.0169470096137401</v>
      </c>
      <c r="C33353" s="4">
        <v>0.99999558925071497</v>
      </c>
      <c r="E33353" s="4">
        <v>0.326875993066639</v>
      </c>
      <c r="F33353" s="4">
        <v>1.0190609991969299</v>
      </c>
      <c r="G33353" s="4">
        <v>0.97336795409269905</v>
      </c>
    </row>
    <row r="33354" spans="1:7" x14ac:dyDescent="0.2">
      <c r="A33354" s="4">
        <v>0.32689155890513599</v>
      </c>
      <c r="B33354" s="4">
        <v>1.01990078000777</v>
      </c>
      <c r="C33354" s="4">
        <v>0.99999559244437497</v>
      </c>
      <c r="E33354" s="4">
        <v>0.32688879306663898</v>
      </c>
      <c r="F33354" s="4">
        <v>1.0280332739632201</v>
      </c>
      <c r="G33354" s="4">
        <v>0.97337362516818104</v>
      </c>
    </row>
    <row r="33355" spans="1:7" x14ac:dyDescent="0.2">
      <c r="A33355" s="4">
        <v>0.32690435890513603</v>
      </c>
      <c r="B33355" s="4">
        <v>1.0226934429035901</v>
      </c>
      <c r="C33355" s="4">
        <v>0.999995595635784</v>
      </c>
      <c r="E33355" s="4">
        <v>0.32690159306663902</v>
      </c>
      <c r="F33355" s="4">
        <v>1.02205175745236</v>
      </c>
      <c r="G33355" s="4">
        <v>0.97337929514705002</v>
      </c>
    </row>
    <row r="33356" spans="1:7" x14ac:dyDescent="0.2">
      <c r="A33356" s="4">
        <v>0.32691715890513601</v>
      </c>
      <c r="B33356" s="4">
        <v>1.0130261954495601</v>
      </c>
      <c r="C33356" s="4">
        <v>0.99999559882494504</v>
      </c>
      <c r="E33356" s="4">
        <v>0.326914393066639</v>
      </c>
      <c r="F33356" s="4">
        <v>1.0259454414629701</v>
      </c>
      <c r="G33356" s="4">
        <v>0.97338496402949104</v>
      </c>
    </row>
    <row r="33357" spans="1:7" x14ac:dyDescent="0.2">
      <c r="A33357" s="4">
        <v>0.32692995890513599</v>
      </c>
      <c r="B33357" s="4">
        <v>1.02484207458754</v>
      </c>
      <c r="C33357" s="4">
        <v>0.999995602011859</v>
      </c>
      <c r="E33357" s="4">
        <v>0.32692719306663898</v>
      </c>
      <c r="F33357" s="4">
        <v>1.0193429801868299</v>
      </c>
      <c r="G33357" s="4">
        <v>0.97339063181568797</v>
      </c>
    </row>
    <row r="33358" spans="1:7" x14ac:dyDescent="0.2">
      <c r="A33358" s="4">
        <v>0.32694275890513602</v>
      </c>
      <c r="B33358" s="4">
        <v>1.0115223925393599</v>
      </c>
      <c r="C33358" s="4">
        <v>0.99999560519652797</v>
      </c>
      <c r="E33358" s="4">
        <v>0.32693999306663901</v>
      </c>
      <c r="F33358" s="4">
        <v>1.02470397092349</v>
      </c>
      <c r="G33358" s="4">
        <v>0.97339629850582599</v>
      </c>
    </row>
    <row r="33359" spans="1:7" x14ac:dyDescent="0.2">
      <c r="A33359" s="4">
        <v>0.326955558905136</v>
      </c>
      <c r="B33359" s="4">
        <v>1.0271514149887599</v>
      </c>
      <c r="C33359" s="4">
        <v>0.99999560837895296</v>
      </c>
      <c r="E33359" s="4">
        <v>0.32695279306663899</v>
      </c>
      <c r="F33359" s="4">
        <v>1.0219951936579501</v>
      </c>
      <c r="G33359" s="4">
        <v>0.97340196410008695</v>
      </c>
    </row>
    <row r="33360" spans="1:7" x14ac:dyDescent="0.2">
      <c r="A33360" s="4">
        <v>0.32696835890513598</v>
      </c>
      <c r="B33360" s="4">
        <v>1.01205955046035</v>
      </c>
      <c r="C33360" s="4">
        <v>0.99999561155913497</v>
      </c>
      <c r="E33360" s="4">
        <v>0.32696559306663903</v>
      </c>
      <c r="F33360" s="4">
        <v>1.01601367714709</v>
      </c>
      <c r="G33360" s="4">
        <v>0.97340762859865704</v>
      </c>
    </row>
    <row r="33361" spans="1:7" x14ac:dyDescent="0.2">
      <c r="A33361" s="4">
        <v>0.32698115890513602</v>
      </c>
      <c r="B33361" s="4">
        <v>1.02306949332637</v>
      </c>
      <c r="C33361" s="4">
        <v>0.99999561473707699</v>
      </c>
      <c r="E33361" s="4">
        <v>0.32697839306663901</v>
      </c>
      <c r="F33361" s="4">
        <v>1.0206410145207201</v>
      </c>
      <c r="G33361" s="4">
        <v>0.973413292001718</v>
      </c>
    </row>
    <row r="33362" spans="1:7" x14ac:dyDescent="0.2">
      <c r="A33362" s="4">
        <v>0.326993958905136</v>
      </c>
      <c r="B33362" s="4">
        <v>1.01753760418017</v>
      </c>
      <c r="C33362" s="4">
        <v>0.99999561791278002</v>
      </c>
      <c r="E33362" s="4">
        <v>0.32699119306663899</v>
      </c>
      <c r="F33362" s="4">
        <v>1.01956881637339</v>
      </c>
      <c r="G33362" s="4">
        <v>0.97341895430945602</v>
      </c>
    </row>
    <row r="33363" spans="1:7" x14ac:dyDescent="0.2">
      <c r="A33363" s="4">
        <v>0.32700675890513597</v>
      </c>
      <c r="B33363" s="4">
        <v>1.0218340699862001</v>
      </c>
      <c r="C33363" s="4">
        <v>0.99999562108624496</v>
      </c>
      <c r="E33363" s="4">
        <v>0.32700399306663902</v>
      </c>
      <c r="F33363" s="4">
        <v>1.0152804427751401</v>
      </c>
      <c r="G33363" s="4">
        <v>0.97342461552205295</v>
      </c>
    </row>
    <row r="33364" spans="1:7" x14ac:dyDescent="0.2">
      <c r="A33364" s="4">
        <v>0.32701955890513601</v>
      </c>
      <c r="B33364" s="4">
        <v>1.0172153891837701</v>
      </c>
      <c r="C33364" s="4">
        <v>0.99999562425747401</v>
      </c>
      <c r="E33364" s="4">
        <v>0.327016793066639</v>
      </c>
      <c r="F33364" s="4">
        <v>1.0219951936579501</v>
      </c>
      <c r="G33364" s="4">
        <v>0.97343027563969398</v>
      </c>
    </row>
    <row r="33365" spans="1:7" x14ac:dyDescent="0.2">
      <c r="A33365" s="4">
        <v>0.32703235890513599</v>
      </c>
      <c r="B33365" s="4">
        <v>1.0180747621011601</v>
      </c>
      <c r="C33365" s="4">
        <v>0.99999562742646797</v>
      </c>
      <c r="E33365" s="4">
        <v>0.32702959306663898</v>
      </c>
      <c r="F33365" s="4">
        <v>1.01302291889166</v>
      </c>
      <c r="G33365" s="4">
        <v>0.97343593466256295</v>
      </c>
    </row>
    <row r="33366" spans="1:7" x14ac:dyDescent="0.2">
      <c r="A33366" s="4">
        <v>0.32704515890513602</v>
      </c>
      <c r="B33366" s="4">
        <v>1.02076015292516</v>
      </c>
      <c r="C33366" s="4">
        <v>0.99999563059322905</v>
      </c>
      <c r="E33366" s="4">
        <v>0.32704239306663901</v>
      </c>
      <c r="F33366" s="4">
        <v>1.0169731666966699</v>
      </c>
      <c r="G33366" s="4">
        <v>0.97344159259084295</v>
      </c>
    </row>
    <row r="33367" spans="1:7" x14ac:dyDescent="0.2">
      <c r="A33367" s="4">
        <v>0.327057958905136</v>
      </c>
      <c r="B33367" s="4">
        <v>1.0174837687537901</v>
      </c>
      <c r="C33367" s="4">
        <v>0.99999563375775902</v>
      </c>
      <c r="E33367" s="4">
        <v>0.32705519306663899</v>
      </c>
      <c r="F33367" s="4">
        <v>1.0141516808333999</v>
      </c>
      <c r="G33367" s="4">
        <v>0.97344724942471805</v>
      </c>
    </row>
    <row r="33368" spans="1:7" x14ac:dyDescent="0.2">
      <c r="A33368" s="4">
        <v>0.32707075890513598</v>
      </c>
      <c r="B33368" s="4">
        <v>1.02092126042336</v>
      </c>
      <c r="C33368" s="4">
        <v>0.999995636920058</v>
      </c>
      <c r="E33368" s="4">
        <v>0.32706799306663897</v>
      </c>
      <c r="F33368" s="4">
        <v>1.0132487550782201</v>
      </c>
      <c r="G33368" s="4">
        <v>0.973452905164372</v>
      </c>
    </row>
    <row r="33369" spans="1:7" x14ac:dyDescent="0.2">
      <c r="A33369" s="4">
        <v>0.32708355890513602</v>
      </c>
      <c r="B33369" s="4">
        <v>1.01657095919095</v>
      </c>
      <c r="C33369" s="4">
        <v>0.99999564008012898</v>
      </c>
      <c r="E33369" s="4">
        <v>0.32708079306663901</v>
      </c>
      <c r="F33369" s="4">
        <v>1.0135307360681201</v>
      </c>
      <c r="G33369" s="4">
        <v>0.97345855980998897</v>
      </c>
    </row>
    <row r="33370" spans="1:7" x14ac:dyDescent="0.2">
      <c r="A33370" s="4">
        <v>0.327096358905136</v>
      </c>
      <c r="B33370" s="4">
        <v>1.0213507474915899</v>
      </c>
      <c r="C33370" s="4">
        <v>0.99999564323797296</v>
      </c>
      <c r="E33370" s="4">
        <v>0.32709359306663899</v>
      </c>
      <c r="F33370" s="4">
        <v>1.0208102869128799</v>
      </c>
      <c r="G33370" s="4">
        <v>0.97346421336175204</v>
      </c>
    </row>
    <row r="33371" spans="1:7" x14ac:dyDescent="0.2">
      <c r="A33371" s="4">
        <v>0.32710915890513598</v>
      </c>
      <c r="B33371" s="4">
        <v>1.01308003087594</v>
      </c>
      <c r="C33371" s="4">
        <v>0.99999564639359195</v>
      </c>
      <c r="E33371" s="4">
        <v>0.32710639306663902</v>
      </c>
      <c r="F33371" s="4">
        <v>1.0101452882250399</v>
      </c>
      <c r="G33371" s="4">
        <v>0.97346986581984596</v>
      </c>
    </row>
    <row r="33372" spans="1:7" x14ac:dyDescent="0.2">
      <c r="A33372" s="4">
        <v>0.32712195890513601</v>
      </c>
      <c r="B33372" s="4">
        <v>1.02693647206417</v>
      </c>
      <c r="C33372" s="4">
        <v>0.99999564954698705</v>
      </c>
      <c r="E33372" s="4">
        <v>0.327119193066639</v>
      </c>
      <c r="F33372" s="4">
        <v>1.0225595746288201</v>
      </c>
      <c r="G33372" s="4">
        <v>0.97347551718445302</v>
      </c>
    </row>
    <row r="33373" spans="1:7" x14ac:dyDescent="0.2">
      <c r="A33373" s="4">
        <v>0.32713475890513599</v>
      </c>
      <c r="B33373" s="4">
        <v>1.0141539479369801</v>
      </c>
      <c r="C33373" s="4">
        <v>0.99999565269815904</v>
      </c>
      <c r="E33373" s="4">
        <v>0.32713199306663898</v>
      </c>
      <c r="F33373" s="4">
        <v>1.01403897223565</v>
      </c>
      <c r="G33373" s="4">
        <v>0.97348116745575797</v>
      </c>
    </row>
    <row r="33374" spans="1:7" x14ac:dyDescent="0.2">
      <c r="A33374" s="4">
        <v>0.32714755890513603</v>
      </c>
      <c r="B33374" s="4">
        <v>1.02494934665936</v>
      </c>
      <c r="C33374" s="4">
        <v>0.99999565584711003</v>
      </c>
      <c r="E33374" s="4">
        <v>0.32714479306663902</v>
      </c>
      <c r="F33374" s="4">
        <v>1.01821463723616</v>
      </c>
      <c r="G33374" s="4">
        <v>0.97348681663394399</v>
      </c>
    </row>
    <row r="33375" spans="1:7" x14ac:dyDescent="0.2">
      <c r="A33375" s="4">
        <v>0.32716035890513601</v>
      </c>
      <c r="B33375" s="4">
        <v>1.0148522133561699</v>
      </c>
      <c r="C33375" s="4">
        <v>0.99999565899384202</v>
      </c>
      <c r="E33375" s="4">
        <v>0.327157593066639</v>
      </c>
      <c r="F33375" s="4">
        <v>1.01968194396221</v>
      </c>
      <c r="G33375" s="4">
        <v>0.97349246471919504</v>
      </c>
    </row>
    <row r="33376" spans="1:7" x14ac:dyDescent="0.2">
      <c r="A33376" s="4">
        <v>0.32717315890513599</v>
      </c>
      <c r="B33376" s="4">
        <v>1.02419724581379</v>
      </c>
      <c r="C33376" s="4">
        <v>0.999995662138356</v>
      </c>
      <c r="E33376" s="4">
        <v>0.32717039306663898</v>
      </c>
      <c r="F33376" s="4">
        <v>1.01392584464683</v>
      </c>
      <c r="G33376" s="4">
        <v>0.97349811171169398</v>
      </c>
    </row>
    <row r="33377" spans="1:7" x14ac:dyDescent="0.2">
      <c r="A33377" s="4">
        <v>0.32718595890513602</v>
      </c>
      <c r="B33377" s="4">
        <v>1.0161410733417899</v>
      </c>
      <c r="C33377" s="4">
        <v>0.99999566528065298</v>
      </c>
      <c r="E33377" s="4">
        <v>0.32718319306663901</v>
      </c>
      <c r="F33377" s="4">
        <v>1.02086685070728</v>
      </c>
      <c r="G33377" s="4">
        <v>0.973503757611626</v>
      </c>
    </row>
    <row r="33378" spans="1:7" x14ac:dyDescent="0.2">
      <c r="A33378" s="4">
        <v>0.327198758905136</v>
      </c>
      <c r="B33378" s="4">
        <v>1.02264000625815</v>
      </c>
      <c r="C33378" s="4">
        <v>0.99999566842073595</v>
      </c>
      <c r="E33378" s="4">
        <v>0.32719599306663899</v>
      </c>
      <c r="F33378" s="4">
        <v>1.0171990028832401</v>
      </c>
      <c r="G33378" s="4">
        <v>0.97350940241917205</v>
      </c>
    </row>
    <row r="33379" spans="1:7" x14ac:dyDescent="0.2">
      <c r="A33379" s="4">
        <v>0.32721155890513598</v>
      </c>
      <c r="B33379" s="4">
        <v>1.0185042491693901</v>
      </c>
      <c r="C33379" s="4">
        <v>0.99999567155860603</v>
      </c>
      <c r="E33379" s="4">
        <v>0.32720879306663903</v>
      </c>
      <c r="F33379" s="4">
        <v>1.01731171148098</v>
      </c>
      <c r="G33379" s="4">
        <v>0.973515046134518</v>
      </c>
    </row>
    <row r="33380" spans="1:7" x14ac:dyDescent="0.2">
      <c r="A33380" s="4">
        <v>0.32722435890513601</v>
      </c>
      <c r="B33380" s="4">
        <v>1.0153355358507801</v>
      </c>
      <c r="C33380" s="4">
        <v>0.99999567469426298</v>
      </c>
      <c r="E33380" s="4">
        <v>0.327221593066639</v>
      </c>
      <c r="F33380" s="4">
        <v>1.0244781347369201</v>
      </c>
      <c r="G33380" s="4">
        <v>0.97352068875784603</v>
      </c>
    </row>
    <row r="33381" spans="1:7" x14ac:dyDescent="0.2">
      <c r="A33381" s="4">
        <v>0.32723715890513599</v>
      </c>
      <c r="B33381" s="4">
        <v>1.0206528808533399</v>
      </c>
      <c r="C33381" s="4">
        <v>0.99999567782771104</v>
      </c>
      <c r="E33381" s="4">
        <v>0.32723439306663898</v>
      </c>
      <c r="F33381" s="4">
        <v>1.02408344514928</v>
      </c>
      <c r="G33381" s="4">
        <v>0.97352633028933999</v>
      </c>
    </row>
    <row r="33382" spans="1:7" x14ac:dyDescent="0.2">
      <c r="A33382" s="4">
        <v>0.32724995890513597</v>
      </c>
      <c r="B33382" s="4">
        <v>1.0128650879513601</v>
      </c>
      <c r="C33382" s="4">
        <v>0.99999568095894897</v>
      </c>
      <c r="E33382" s="4">
        <v>0.32724719306663902</v>
      </c>
      <c r="F33382" s="4">
        <v>1.0221083212467701</v>
      </c>
      <c r="G33382" s="4">
        <v>0.97353197072918396</v>
      </c>
    </row>
    <row r="33383" spans="1:7" x14ac:dyDescent="0.2">
      <c r="A33383" s="4">
        <v>0.32726275890513601</v>
      </c>
      <c r="B33383" s="4">
        <v>1.02086742499698</v>
      </c>
      <c r="C33383" s="4">
        <v>0.99999568408798101</v>
      </c>
      <c r="E33383" s="4">
        <v>0.327259993066639</v>
      </c>
      <c r="F33383" s="4">
        <v>1.02713034820805</v>
      </c>
      <c r="G33383" s="4">
        <v>0.97353761007756001</v>
      </c>
    </row>
    <row r="33384" spans="1:7" x14ac:dyDescent="0.2">
      <c r="A33384" s="4">
        <v>0.32727555890513599</v>
      </c>
      <c r="B33384" s="4">
        <v>1.01420778336336</v>
      </c>
      <c r="C33384" s="4">
        <v>0.99999568721480603</v>
      </c>
      <c r="E33384" s="4">
        <v>0.32727279306663898</v>
      </c>
      <c r="F33384" s="4">
        <v>1.01951267157005</v>
      </c>
      <c r="G33384" s="4">
        <v>0.973543248334652</v>
      </c>
    </row>
    <row r="33385" spans="1:7" x14ac:dyDescent="0.2">
      <c r="A33385" s="4">
        <v>0.32728835890513602</v>
      </c>
      <c r="B33385" s="4">
        <v>1.0210823679215599</v>
      </c>
      <c r="C33385" s="4">
        <v>0.99999569033942703</v>
      </c>
      <c r="E33385" s="4">
        <v>0.32728559306663901</v>
      </c>
      <c r="F33385" s="4">
        <v>1.02515522430554</v>
      </c>
      <c r="G33385" s="4">
        <v>0.973548885500645</v>
      </c>
    </row>
    <row r="33386" spans="1:7" x14ac:dyDescent="0.2">
      <c r="A33386" s="4">
        <v>0.327301158905136</v>
      </c>
      <c r="B33386" s="4">
        <v>1.0130261954495601</v>
      </c>
      <c r="C33386" s="4">
        <v>0.99999569346184602</v>
      </c>
      <c r="E33386" s="4">
        <v>0.32729839306663899</v>
      </c>
      <c r="F33386" s="4">
        <v>1.02131810408934</v>
      </c>
      <c r="G33386" s="4">
        <v>0.97355452157571998</v>
      </c>
    </row>
    <row r="33387" spans="1:7" x14ac:dyDescent="0.2">
      <c r="A33387" s="4">
        <v>0.32731395890513598</v>
      </c>
      <c r="B33387" s="4">
        <v>1.01608763669635</v>
      </c>
      <c r="C33387" s="4">
        <v>0.999995696582063</v>
      </c>
      <c r="E33387" s="4">
        <v>0.32731119306663897</v>
      </c>
      <c r="F33387" s="4">
        <v>1.0250990795021999</v>
      </c>
      <c r="G33387" s="4">
        <v>0.97356015656006101</v>
      </c>
    </row>
    <row r="33388" spans="1:7" x14ac:dyDescent="0.2">
      <c r="A33388" s="4">
        <v>0.32732675890513602</v>
      </c>
      <c r="B33388" s="4">
        <v>1.0160338012699699</v>
      </c>
      <c r="C33388" s="4">
        <v>0.99999569970007995</v>
      </c>
      <c r="E33388" s="4">
        <v>0.32732399306663901</v>
      </c>
      <c r="F33388" s="4">
        <v>1.0183273458339099</v>
      </c>
      <c r="G33388" s="4">
        <v>0.97356579045385205</v>
      </c>
    </row>
    <row r="33389" spans="1:7" x14ac:dyDescent="0.2">
      <c r="A33389" s="4">
        <v>0.327339558905136</v>
      </c>
      <c r="B33389" s="4">
        <v>1.01479837792979</v>
      </c>
      <c r="C33389" s="4">
        <v>0.999995702815899</v>
      </c>
      <c r="E33389" s="4">
        <v>0.32733679306663899</v>
      </c>
      <c r="F33389" s="4">
        <v>1.02334979178625</v>
      </c>
      <c r="G33389" s="4">
        <v>0.97357142325727597</v>
      </c>
    </row>
    <row r="33390" spans="1:7" x14ac:dyDescent="0.2">
      <c r="A33390" s="4">
        <v>0.32735235890513598</v>
      </c>
      <c r="B33390" s="4">
        <v>1.0154432067035399</v>
      </c>
      <c r="C33390" s="4">
        <v>0.99999570592952203</v>
      </c>
      <c r="E33390" s="4">
        <v>0.32734959306663902</v>
      </c>
      <c r="F33390" s="4">
        <v>1.0194561077756401</v>
      </c>
      <c r="G33390" s="4">
        <v>0.97357705497051605</v>
      </c>
    </row>
    <row r="33391" spans="1:7" x14ac:dyDescent="0.2">
      <c r="A33391" s="4">
        <v>0.32736515890513601</v>
      </c>
      <c r="B33391" s="4">
        <v>1.01528209920533</v>
      </c>
      <c r="C33391" s="4">
        <v>0.99999570904094903</v>
      </c>
      <c r="E33391" s="4">
        <v>0.327362393066639</v>
      </c>
      <c r="F33391" s="4">
        <v>1.0185531820204701</v>
      </c>
      <c r="G33391" s="4">
        <v>0.97358268559375505</v>
      </c>
    </row>
    <row r="33392" spans="1:7" x14ac:dyDescent="0.2">
      <c r="A33392" s="4">
        <v>0.32737795890513599</v>
      </c>
      <c r="B33392" s="4">
        <v>1.0160338012699699</v>
      </c>
      <c r="C33392" s="4">
        <v>0.99999571215018301</v>
      </c>
      <c r="E33392" s="4">
        <v>0.32737519306663898</v>
      </c>
      <c r="F33392" s="4">
        <v>1.0203590335308199</v>
      </c>
      <c r="G33392" s="4">
        <v>0.97358831512717703</v>
      </c>
    </row>
    <row r="33393" spans="1:7" x14ac:dyDescent="0.2">
      <c r="A33393" s="4">
        <v>0.32739075890513603</v>
      </c>
      <c r="B33393" s="4">
        <v>1.0139928404387799</v>
      </c>
      <c r="C33393" s="4">
        <v>0.99999571525722397</v>
      </c>
      <c r="E33393" s="4">
        <v>0.32738799306663902</v>
      </c>
      <c r="F33393" s="4">
        <v>1.01821463723616</v>
      </c>
      <c r="G33393" s="4">
        <v>0.97359394357096396</v>
      </c>
    </row>
    <row r="33394" spans="1:7" x14ac:dyDescent="0.2">
      <c r="A33394" s="4">
        <v>0.32740355890513601</v>
      </c>
      <c r="B33394" s="4">
        <v>1.01130744961478</v>
      </c>
      <c r="C33394" s="4">
        <v>0.99999571836207501</v>
      </c>
      <c r="E33394" s="4">
        <v>0.327400793066639</v>
      </c>
      <c r="F33394" s="4">
        <v>1.0215439402758999</v>
      </c>
      <c r="G33394" s="4">
        <v>0.97359957092530103</v>
      </c>
    </row>
    <row r="33395" spans="1:7" x14ac:dyDescent="0.2">
      <c r="A33395" s="4">
        <v>0.32741635890513598</v>
      </c>
      <c r="B33395" s="4">
        <v>1.0180209266747799</v>
      </c>
      <c r="C33395" s="4">
        <v>0.99999572146473603</v>
      </c>
      <c r="E33395" s="4">
        <v>0.32741359306663897</v>
      </c>
      <c r="F33395" s="4">
        <v>1.0184404734227199</v>
      </c>
      <c r="G33395" s="4">
        <v>0.97360519719036898</v>
      </c>
    </row>
    <row r="33396" spans="1:7" x14ac:dyDescent="0.2">
      <c r="A33396" s="4">
        <v>0.32742915890513602</v>
      </c>
      <c r="B33396" s="4">
        <v>1.0108241271201699</v>
      </c>
      <c r="C33396" s="4">
        <v>0.99999572456520902</v>
      </c>
      <c r="E33396" s="4">
        <v>0.32742639306663901</v>
      </c>
      <c r="F33396" s="4">
        <v>1.02323666419744</v>
      </c>
      <c r="G33396" s="4">
        <v>0.97361082236635199</v>
      </c>
    </row>
    <row r="33397" spans="1:7" x14ac:dyDescent="0.2">
      <c r="A33397" s="4">
        <v>0.327441958905136</v>
      </c>
      <c r="B33397" s="4">
        <v>1.0221566837635401</v>
      </c>
      <c r="C33397" s="4">
        <v>0.99999572766349698</v>
      </c>
      <c r="E33397" s="4">
        <v>0.32743919306663899</v>
      </c>
      <c r="F33397" s="4">
        <v>1.0181580734417499</v>
      </c>
      <c r="G33397" s="4">
        <v>0.97361644645343404</v>
      </c>
    </row>
    <row r="33398" spans="1:7" x14ac:dyDescent="0.2">
      <c r="A33398" s="4">
        <v>0.32745475890513598</v>
      </c>
      <c r="B33398" s="4">
        <v>1.00572212382313</v>
      </c>
      <c r="C33398" s="4">
        <v>0.99999573075959902</v>
      </c>
      <c r="E33398" s="4">
        <v>0.32745199306663902</v>
      </c>
      <c r="F33398" s="4">
        <v>1.02899276351281</v>
      </c>
      <c r="G33398" s="4">
        <v>0.97362206945179697</v>
      </c>
    </row>
    <row r="33399" spans="1:7" x14ac:dyDescent="0.2">
      <c r="A33399" s="4">
        <v>0.32746755890513601</v>
      </c>
      <c r="B33399" s="4">
        <v>1.02349937917554</v>
      </c>
      <c r="C33399" s="4">
        <v>0.99999573385351903</v>
      </c>
      <c r="E33399" s="4">
        <v>0.327464793066639</v>
      </c>
      <c r="F33399" s="4">
        <v>1.0122331207252999</v>
      </c>
      <c r="G33399" s="4">
        <v>0.97362769136162497</v>
      </c>
    </row>
    <row r="33400" spans="1:7" x14ac:dyDescent="0.2">
      <c r="A33400" s="4">
        <v>0.32748035890513599</v>
      </c>
      <c r="B33400" s="4">
        <v>1.01120017754295</v>
      </c>
      <c r="C33400" s="4">
        <v>0.99999573694525601</v>
      </c>
      <c r="E33400" s="4">
        <v>0.32747759306663898</v>
      </c>
      <c r="F33400" s="4">
        <v>1.0310240322186599</v>
      </c>
      <c r="G33400" s="4">
        <v>0.97363331218309901</v>
      </c>
    </row>
    <row r="33401" spans="1:7" x14ac:dyDescent="0.2">
      <c r="A33401" s="4">
        <v>0.32749315890513597</v>
      </c>
      <c r="B33401" s="4">
        <v>1.01931018544134</v>
      </c>
      <c r="C33401" s="4">
        <v>0.99999574003481295</v>
      </c>
      <c r="E33401" s="4">
        <v>0.32749039306663902</v>
      </c>
      <c r="F33401" s="4">
        <v>1.0143209532255499</v>
      </c>
      <c r="G33401" s="4">
        <v>0.97363893191640405</v>
      </c>
    </row>
    <row r="33402" spans="1:7" x14ac:dyDescent="0.2">
      <c r="A33402" s="4">
        <v>0.32750595890513601</v>
      </c>
      <c r="B33402" s="4">
        <v>1.01426161878974</v>
      </c>
      <c r="C33402" s="4">
        <v>0.99999574312219197</v>
      </c>
      <c r="E33402" s="4">
        <v>0.327503193066639</v>
      </c>
      <c r="F33402" s="4">
        <v>1.02989568926799</v>
      </c>
      <c r="G33402" s="4">
        <v>0.97364455056172305</v>
      </c>
    </row>
    <row r="33403" spans="1:7" x14ac:dyDescent="0.2">
      <c r="A33403" s="4">
        <v>0.32751875890513599</v>
      </c>
      <c r="B33403" s="4">
        <v>1.0185042491693901</v>
      </c>
      <c r="C33403" s="4">
        <v>0.99999574620739295</v>
      </c>
      <c r="E33403" s="4">
        <v>0.32751599306663898</v>
      </c>
      <c r="F33403" s="4">
        <v>1.0163522219314001</v>
      </c>
      <c r="G33403" s="4">
        <v>0.97365016811923699</v>
      </c>
    </row>
    <row r="33404" spans="1:7" x14ac:dyDescent="0.2">
      <c r="A33404" s="4">
        <v>0.32753155890513602</v>
      </c>
      <c r="B33404" s="4">
        <v>1.01855808459577</v>
      </c>
      <c r="C33404" s="4">
        <v>0.99999574929041801</v>
      </c>
      <c r="E33404" s="4">
        <v>0.32752879306663901</v>
      </c>
      <c r="F33404" s="4">
        <v>1.0245346985313299</v>
      </c>
      <c r="G33404" s="4">
        <v>0.97365578458913105</v>
      </c>
    </row>
    <row r="33405" spans="1:7" x14ac:dyDescent="0.2">
      <c r="A33405" s="4">
        <v>0.327544358905136</v>
      </c>
      <c r="B33405" s="4">
        <v>1.0141539479369801</v>
      </c>
      <c r="C33405" s="4">
        <v>0.99999575237127003</v>
      </c>
      <c r="E33405" s="4">
        <v>0.32754159306663899</v>
      </c>
      <c r="F33405" s="4">
        <v>1.0237444813739001</v>
      </c>
      <c r="G33405" s="4">
        <v>0.97366139997158696</v>
      </c>
    </row>
    <row r="33406" spans="1:7" x14ac:dyDescent="0.2">
      <c r="A33406" s="4">
        <v>0.32755715890513598</v>
      </c>
      <c r="B33406" s="4">
        <v>1.02323060082458</v>
      </c>
      <c r="C33406" s="4">
        <v>0.99999575544994801</v>
      </c>
      <c r="E33406" s="4">
        <v>0.32755439306663903</v>
      </c>
      <c r="F33406" s="4">
        <v>1.0190609991969299</v>
      </c>
      <c r="G33406" s="4">
        <v>0.97366701426678803</v>
      </c>
    </row>
    <row r="33407" spans="1:7" x14ac:dyDescent="0.2">
      <c r="A33407" s="4">
        <v>0.32756995890513602</v>
      </c>
      <c r="B33407" s="4">
        <v>1.0128112525249799</v>
      </c>
      <c r="C33407" s="4">
        <v>0.99999575852645495</v>
      </c>
      <c r="E33407" s="4">
        <v>0.32756719306663901</v>
      </c>
      <c r="F33407" s="4">
        <v>1.02459126232574</v>
      </c>
      <c r="G33407" s="4">
        <v>0.97367262747491601</v>
      </c>
    </row>
    <row r="33408" spans="1:7" x14ac:dyDescent="0.2">
      <c r="A33408" s="4">
        <v>0.327582758905136</v>
      </c>
      <c r="B33408" s="4">
        <v>1.01759143960655</v>
      </c>
      <c r="C33408" s="4">
        <v>0.99999576160079195</v>
      </c>
      <c r="E33408" s="4">
        <v>0.32757999306663899</v>
      </c>
      <c r="F33408" s="4">
        <v>1.01409511703899</v>
      </c>
      <c r="G33408" s="4">
        <v>0.97367823959615496</v>
      </c>
    </row>
    <row r="33409" spans="1:7" x14ac:dyDescent="0.2">
      <c r="A33409" s="4">
        <v>0.32759555890513598</v>
      </c>
      <c r="B33409" s="4">
        <v>1.0121129871057899</v>
      </c>
      <c r="C33409" s="4">
        <v>0.99999576467296103</v>
      </c>
      <c r="E33409" s="4">
        <v>0.32759279306663902</v>
      </c>
      <c r="F33409" s="4">
        <v>1.02707420340471</v>
      </c>
      <c r="G33409" s="4">
        <v>0.97368385063068796</v>
      </c>
    </row>
    <row r="33410" spans="1:7" x14ac:dyDescent="0.2">
      <c r="A33410" s="4">
        <v>0.32760835890513601</v>
      </c>
      <c r="B33410" s="4">
        <v>1.01898757166399</v>
      </c>
      <c r="C33410" s="4">
        <v>0.99999576774296195</v>
      </c>
      <c r="E33410" s="4">
        <v>0.327605593066639</v>
      </c>
      <c r="F33410" s="4">
        <v>1.01200728453873</v>
      </c>
      <c r="G33410" s="4">
        <v>0.97368946057869699</v>
      </c>
    </row>
    <row r="33411" spans="1:7" x14ac:dyDescent="0.2">
      <c r="A33411" s="4">
        <v>0.32762115890513599</v>
      </c>
      <c r="B33411" s="4">
        <v>1.00770924922794</v>
      </c>
      <c r="C33411" s="4">
        <v>0.99999577081079905</v>
      </c>
      <c r="E33411" s="4">
        <v>0.32761839306663898</v>
      </c>
      <c r="F33411" s="4">
        <v>1.0302342340523001</v>
      </c>
      <c r="G33411" s="4">
        <v>0.97369506944036399</v>
      </c>
    </row>
    <row r="33412" spans="1:7" x14ac:dyDescent="0.2">
      <c r="A33412" s="4">
        <v>0.32763395890513602</v>
      </c>
      <c r="B33412" s="4">
        <v>1.0222639558353599</v>
      </c>
      <c r="C33412" s="4">
        <v>0.99999577387647098</v>
      </c>
      <c r="E33412" s="4">
        <v>0.32763119306663901</v>
      </c>
      <c r="F33412" s="4">
        <v>1.01511117038298</v>
      </c>
      <c r="G33412" s="4">
        <v>0.97370067721587406</v>
      </c>
    </row>
    <row r="33413" spans="1:7" x14ac:dyDescent="0.2">
      <c r="A33413" s="4">
        <v>0.327646758905136</v>
      </c>
      <c r="B33413" s="4">
        <v>1.01136128504116</v>
      </c>
      <c r="C33413" s="4">
        <v>0.99999577693998098</v>
      </c>
      <c r="E33413" s="4">
        <v>0.32764399306663899</v>
      </c>
      <c r="F33413" s="4">
        <v>1.02165664887365</v>
      </c>
      <c r="G33413" s="4">
        <v>0.97370628390540703</v>
      </c>
    </row>
    <row r="33414" spans="1:7" x14ac:dyDescent="0.2">
      <c r="A33414" s="4">
        <v>0.32765955890513598</v>
      </c>
      <c r="B33414" s="4">
        <v>1.01683933876098</v>
      </c>
      <c r="C33414" s="4">
        <v>0.99999578000133005</v>
      </c>
      <c r="E33414" s="4">
        <v>0.32765679306663897</v>
      </c>
      <c r="F33414" s="4">
        <v>1.0138696998434999</v>
      </c>
      <c r="G33414" s="4">
        <v>0.973711889509148</v>
      </c>
    </row>
    <row r="33415" spans="1:7" x14ac:dyDescent="0.2">
      <c r="A33415" s="4">
        <v>0.32767235890513602</v>
      </c>
      <c r="B33415" s="4">
        <v>1.01512099170713</v>
      </c>
      <c r="C33415" s="4">
        <v>0.99999578306051995</v>
      </c>
      <c r="E33415" s="4">
        <v>0.32766959306663901</v>
      </c>
      <c r="F33415" s="4">
        <v>1.0210926868938499</v>
      </c>
      <c r="G33415" s="4">
        <v>0.97371749402727803</v>
      </c>
    </row>
    <row r="33416" spans="1:7" x14ac:dyDescent="0.2">
      <c r="A33416" s="4">
        <v>0.327685158905136</v>
      </c>
      <c r="B33416" s="4">
        <v>1.01087796254655</v>
      </c>
      <c r="C33416" s="4">
        <v>0.99999578611755202</v>
      </c>
      <c r="E33416" s="4">
        <v>0.32768239306663899</v>
      </c>
      <c r="F33416" s="4">
        <v>1.01618294953924</v>
      </c>
      <c r="G33416" s="4">
        <v>0.97372309745998098</v>
      </c>
    </row>
    <row r="33417" spans="1:7" x14ac:dyDescent="0.2">
      <c r="A33417" s="4">
        <v>0.32769795890513598</v>
      </c>
      <c r="B33417" s="4">
        <v>1.01426161878974</v>
      </c>
      <c r="C33417" s="4">
        <v>0.99999578917242704</v>
      </c>
      <c r="E33417" s="4">
        <v>0.32769519306663902</v>
      </c>
      <c r="F33417" s="4">
        <v>1.01601367714709</v>
      </c>
      <c r="G33417" s="4">
        <v>0.97372869980743904</v>
      </c>
    </row>
    <row r="33418" spans="1:7" x14ac:dyDescent="0.2">
      <c r="A33418" s="4">
        <v>0.32771075890513601</v>
      </c>
      <c r="B33418" s="4">
        <v>1.01034080462556</v>
      </c>
      <c r="C33418" s="4">
        <v>0.99999579222514701</v>
      </c>
      <c r="E33418" s="4">
        <v>0.327707993066639</v>
      </c>
      <c r="F33418" s="4">
        <v>1.0149980427941701</v>
      </c>
      <c r="G33418" s="4">
        <v>0.97373430106983405</v>
      </c>
    </row>
    <row r="33419" spans="1:7" x14ac:dyDescent="0.2">
      <c r="A33419" s="4">
        <v>0.32772355890513599</v>
      </c>
      <c r="B33419" s="4">
        <v>1.0138317329405699</v>
      </c>
      <c r="C33419" s="4">
        <v>0.99999579527571303</v>
      </c>
      <c r="E33419" s="4">
        <v>0.32772079306663898</v>
      </c>
      <c r="F33419" s="4">
        <v>1.0145467894121101</v>
      </c>
      <c r="G33419" s="4">
        <v>0.97373990124734899</v>
      </c>
    </row>
    <row r="33420" spans="1:7" x14ac:dyDescent="0.2">
      <c r="A33420" s="4">
        <v>0.32773635890513603</v>
      </c>
      <c r="B33420" s="4">
        <v>1.0134556825177901</v>
      </c>
      <c r="C33420" s="4">
        <v>0.99999579832412799</v>
      </c>
      <c r="E33420" s="4">
        <v>0.32773359306663902</v>
      </c>
      <c r="F33420" s="4">
        <v>1.01556242376504</v>
      </c>
      <c r="G33420" s="4">
        <v>0.97374550034016705</v>
      </c>
    </row>
    <row r="33421" spans="1:7" x14ac:dyDescent="0.2">
      <c r="A33421" s="4">
        <v>0.32774915890513601</v>
      </c>
      <c r="B33421" s="4">
        <v>1.0137244608687499</v>
      </c>
      <c r="C33421" s="4">
        <v>0.99999580137039201</v>
      </c>
      <c r="E33421" s="4">
        <v>0.327746393066639</v>
      </c>
      <c r="F33421" s="4">
        <v>1.0119507207443299</v>
      </c>
      <c r="G33421" s="4">
        <v>0.97375109834846996</v>
      </c>
    </row>
    <row r="33422" spans="1:7" x14ac:dyDescent="0.2">
      <c r="A33422" s="4">
        <v>0.32776195890513599</v>
      </c>
      <c r="B33422" s="4">
        <v>1.01726922461014</v>
      </c>
      <c r="C33422" s="4">
        <v>0.99999580441450597</v>
      </c>
      <c r="E33422" s="4">
        <v>0.32775919306663898</v>
      </c>
      <c r="F33422" s="4">
        <v>1.01465949800986</v>
      </c>
      <c r="G33422" s="4">
        <v>0.97375669527244102</v>
      </c>
    </row>
    <row r="33423" spans="1:7" x14ac:dyDescent="0.2">
      <c r="A33423" s="4">
        <v>0.32777475890513602</v>
      </c>
      <c r="B33423" s="4">
        <v>1.00674260423872</v>
      </c>
      <c r="C33423" s="4">
        <v>0.99999580745647298</v>
      </c>
      <c r="E33423" s="4">
        <v>0.32777199306663901</v>
      </c>
      <c r="F33423" s="4">
        <v>1.01731171148098</v>
      </c>
      <c r="G33423" s="4">
        <v>0.97376229111226198</v>
      </c>
    </row>
    <row r="33424" spans="1:7" x14ac:dyDescent="0.2">
      <c r="A33424" s="4">
        <v>0.327787558905136</v>
      </c>
      <c r="B33424" s="4">
        <v>1.0180747621011601</v>
      </c>
      <c r="C33424" s="4">
        <v>0.99999581049629405</v>
      </c>
      <c r="E33424" s="4">
        <v>0.32778479306663899</v>
      </c>
      <c r="F33424" s="4">
        <v>1.0109350863914</v>
      </c>
      <c r="G33424" s="4">
        <v>0.97376788586811502</v>
      </c>
    </row>
    <row r="33425" spans="1:7" x14ac:dyDescent="0.2">
      <c r="A33425" s="4">
        <v>0.32780035890513598</v>
      </c>
      <c r="B33425" s="4">
        <v>1.00813873629617</v>
      </c>
      <c r="C33425" s="4">
        <v>0.99999581353397005</v>
      </c>
      <c r="E33425" s="4">
        <v>0.32779759306663903</v>
      </c>
      <c r="F33425" s="4">
        <v>1.0123458293230401</v>
      </c>
      <c r="G33425" s="4">
        <v>0.97377347954018401</v>
      </c>
    </row>
    <row r="33426" spans="1:7" x14ac:dyDescent="0.2">
      <c r="A33426" s="4">
        <v>0.32781315890513602</v>
      </c>
      <c r="B33426" s="4">
        <v>1.0182358695993601</v>
      </c>
      <c r="C33426" s="4">
        <v>0.99999581656950198</v>
      </c>
      <c r="E33426" s="4">
        <v>0.32781039306663901</v>
      </c>
      <c r="F33426" s="4">
        <v>1.00991945203848</v>
      </c>
      <c r="G33426" s="4">
        <v>0.973779072128649</v>
      </c>
    </row>
    <row r="33427" spans="1:7" x14ac:dyDescent="0.2">
      <c r="A33427" s="4">
        <v>0.32782595890513599</v>
      </c>
      <c r="B33427" s="4">
        <v>1.01232793003037</v>
      </c>
      <c r="C33427" s="4">
        <v>0.99999581960289297</v>
      </c>
      <c r="E33427" s="4">
        <v>0.32782319306663898</v>
      </c>
      <c r="F33427" s="4">
        <v>1.0121199931364799</v>
      </c>
      <c r="G33427" s="4">
        <v>0.97378466363369498</v>
      </c>
    </row>
    <row r="33428" spans="1:7" x14ac:dyDescent="0.2">
      <c r="A33428" s="4">
        <v>0.32783875890513597</v>
      </c>
      <c r="B33428" s="4">
        <v>1.01479837792979</v>
      </c>
      <c r="C33428" s="4">
        <v>0.99999582263414399</v>
      </c>
      <c r="E33428" s="4">
        <v>0.32783599306663902</v>
      </c>
      <c r="F33428" s="4">
        <v>1.0101452882250399</v>
      </c>
      <c r="G33428" s="4">
        <v>0.97379025405550201</v>
      </c>
    </row>
    <row r="33429" spans="1:7" x14ac:dyDescent="0.2">
      <c r="A33429" s="4">
        <v>0.32785155890513601</v>
      </c>
      <c r="B33429" s="4">
        <v>1.01522826377895</v>
      </c>
      <c r="C33429" s="4">
        <v>0.99999582566325596</v>
      </c>
      <c r="E33429" s="4">
        <v>0.327848793066639</v>
      </c>
      <c r="F33429" s="4">
        <v>1.0138696998434999</v>
      </c>
      <c r="G33429" s="4">
        <v>0.97379584339425396</v>
      </c>
    </row>
    <row r="33430" spans="1:7" x14ac:dyDescent="0.2">
      <c r="A33430" s="4">
        <v>0.32786435890513599</v>
      </c>
      <c r="B33430" s="4">
        <v>1.01318730294776</v>
      </c>
      <c r="C33430" s="4">
        <v>0.99999582869022996</v>
      </c>
      <c r="E33430" s="4">
        <v>0.32786159306663898</v>
      </c>
      <c r="F33430" s="4">
        <v>1.0067594213908899</v>
      </c>
      <c r="G33430" s="4">
        <v>0.973801431650133</v>
      </c>
    </row>
    <row r="33431" spans="1:7" x14ac:dyDescent="0.2">
      <c r="A33431" s="4">
        <v>0.32787715890513602</v>
      </c>
      <c r="B33431" s="4">
        <v>1.0105557475501401</v>
      </c>
      <c r="C33431" s="4">
        <v>0.99999583171506801</v>
      </c>
      <c r="E33431" s="4">
        <v>0.32787439306663901</v>
      </c>
      <c r="F33431" s="4">
        <v>1.0114994673622699</v>
      </c>
      <c r="G33431" s="4">
        <v>0.97380701882331999</v>
      </c>
    </row>
    <row r="33432" spans="1:7" x14ac:dyDescent="0.2">
      <c r="A33432" s="4">
        <v>0.327889958905136</v>
      </c>
      <c r="B33432" s="4">
        <v>1.0151744283525701</v>
      </c>
      <c r="C33432" s="4">
        <v>0.99999583473777198</v>
      </c>
      <c r="E33432" s="4">
        <v>0.32788719306663899</v>
      </c>
      <c r="F33432" s="4">
        <v>1.0036559545377199</v>
      </c>
      <c r="G33432" s="4">
        <v>0.97381260491399901</v>
      </c>
    </row>
    <row r="33433" spans="1:7" x14ac:dyDescent="0.2">
      <c r="A33433" s="4">
        <v>0.32790275890513598</v>
      </c>
      <c r="B33433" s="4">
        <v>1.00813873629617</v>
      </c>
      <c r="C33433" s="4">
        <v>0.999995837758343</v>
      </c>
      <c r="E33433" s="4">
        <v>0.32789999306663897</v>
      </c>
      <c r="F33433" s="4">
        <v>1.0134180274703699</v>
      </c>
      <c r="G33433" s="4">
        <v>0.97381818992235103</v>
      </c>
    </row>
    <row r="33434" spans="1:7" x14ac:dyDescent="0.2">
      <c r="A33434" s="4">
        <v>0.32791555890513602</v>
      </c>
      <c r="B33434" s="4">
        <v>1.01410051129154</v>
      </c>
      <c r="C33434" s="4">
        <v>0.99999584077678205</v>
      </c>
      <c r="E33434" s="4">
        <v>0.32791279306663901</v>
      </c>
      <c r="F33434" s="4">
        <v>1.0111609225779601</v>
      </c>
      <c r="G33434" s="4">
        <v>0.973823773848559</v>
      </c>
    </row>
    <row r="33435" spans="1:7" x14ac:dyDescent="0.2">
      <c r="A33435" s="4">
        <v>0.327928358905136</v>
      </c>
      <c r="B33435" s="4">
        <v>1.0078165212997601</v>
      </c>
      <c r="C33435" s="4">
        <v>0.99999584379309103</v>
      </c>
      <c r="E33435" s="4">
        <v>0.32792559306663899</v>
      </c>
      <c r="F33435" s="4">
        <v>1.00817016432253</v>
      </c>
      <c r="G33435" s="4">
        <v>0.97382935669280501</v>
      </c>
    </row>
    <row r="33436" spans="1:7" x14ac:dyDescent="0.2">
      <c r="A33436" s="4">
        <v>0.32794115890513598</v>
      </c>
      <c r="B33436" s="4">
        <v>1.0148522133561699</v>
      </c>
      <c r="C33436" s="4">
        <v>0.99999584680727105</v>
      </c>
      <c r="E33436" s="4">
        <v>0.32793839306663902</v>
      </c>
      <c r="F33436" s="4">
        <v>1.0121199931364799</v>
      </c>
      <c r="G33436" s="4">
        <v>0.97383493845527103</v>
      </c>
    </row>
    <row r="33437" spans="1:7" x14ac:dyDescent="0.2">
      <c r="A33437" s="4">
        <v>0.32795395890513601</v>
      </c>
      <c r="B33437" s="4">
        <v>1.0078165212997601</v>
      </c>
      <c r="C33437" s="4">
        <v>0.99999584981932399</v>
      </c>
      <c r="E33437" s="4">
        <v>0.327951193066639</v>
      </c>
      <c r="F33437" s="4">
        <v>1.00636431281218</v>
      </c>
      <c r="G33437" s="4">
        <v>0.97384051913613801</v>
      </c>
    </row>
    <row r="33438" spans="1:7" x14ac:dyDescent="0.2">
      <c r="A33438" s="4">
        <v>0.32796675890513599</v>
      </c>
      <c r="B33438" s="4">
        <v>1.00813873629617</v>
      </c>
      <c r="C33438" s="4">
        <v>0.99999585282925196</v>
      </c>
      <c r="E33438" s="4">
        <v>0.32796399306663898</v>
      </c>
      <c r="F33438" s="4">
        <v>1.01313604648047</v>
      </c>
      <c r="G33438" s="4">
        <v>0.97384609873559003</v>
      </c>
    </row>
    <row r="33439" spans="1:7" x14ac:dyDescent="0.2">
      <c r="A33439" s="4">
        <v>0.32797955890513603</v>
      </c>
      <c r="B33439" s="4">
        <v>1.0116835000375599</v>
      </c>
      <c r="C33439" s="4">
        <v>0.99999585583705497</v>
      </c>
      <c r="E33439" s="4">
        <v>0.32797679306663902</v>
      </c>
      <c r="F33439" s="4">
        <v>1.0086779814989899</v>
      </c>
      <c r="G33439" s="4">
        <v>0.97385167725380894</v>
      </c>
    </row>
    <row r="33440" spans="1:7" x14ac:dyDescent="0.2">
      <c r="A33440" s="4">
        <v>0.32799235890513601</v>
      </c>
      <c r="B33440" s="4">
        <v>1.00889083714174</v>
      </c>
      <c r="C33440" s="4">
        <v>0.99999585884273601</v>
      </c>
      <c r="E33440" s="4">
        <v>0.327989593066639</v>
      </c>
      <c r="F33440" s="4">
        <v>1.0107658139992499</v>
      </c>
      <c r="G33440" s="4">
        <v>0.97385725469097495</v>
      </c>
    </row>
    <row r="33441" spans="1:7" x14ac:dyDescent="0.2">
      <c r="A33441" s="4">
        <v>0.32800515890513599</v>
      </c>
      <c r="B33441" s="4">
        <v>1.0083536792207499</v>
      </c>
      <c r="C33441" s="4">
        <v>0.99999586184629496</v>
      </c>
      <c r="E33441" s="4">
        <v>0.32800239306663898</v>
      </c>
      <c r="F33441" s="4">
        <v>1.01037070542053</v>
      </c>
      <c r="G33441" s="4">
        <v>0.973862831047272</v>
      </c>
    </row>
    <row r="33442" spans="1:7" x14ac:dyDescent="0.2">
      <c r="A33442" s="4">
        <v>0.32801795890513602</v>
      </c>
      <c r="B33442" s="4">
        <v>1.01060918419559</v>
      </c>
      <c r="C33442" s="4">
        <v>0.99999586484773395</v>
      </c>
      <c r="E33442" s="4">
        <v>0.32801519306663901</v>
      </c>
      <c r="F33442" s="4">
        <v>1.0068721299886401</v>
      </c>
      <c r="G33442" s="4">
        <v>0.97386840632288196</v>
      </c>
    </row>
    <row r="33443" spans="1:7" x14ac:dyDescent="0.2">
      <c r="A33443" s="4">
        <v>0.328030758905136</v>
      </c>
      <c r="B33443" s="4">
        <v>1.0054533454721699</v>
      </c>
      <c r="C33443" s="4">
        <v>0.99999586784705397</v>
      </c>
      <c r="E33443" s="4">
        <v>0.32802799306663899</v>
      </c>
      <c r="F33443" s="4">
        <v>1.0098067434407301</v>
      </c>
      <c r="G33443" s="4">
        <v>0.97387398051798602</v>
      </c>
    </row>
    <row r="33444" spans="1:7" x14ac:dyDescent="0.2">
      <c r="A33444" s="4">
        <v>0.32804355890513598</v>
      </c>
      <c r="B33444" s="4">
        <v>1.0066349333859601</v>
      </c>
      <c r="C33444" s="4">
        <v>0.99999587084425801</v>
      </c>
      <c r="E33444" s="4">
        <v>0.32804079306663902</v>
      </c>
      <c r="F33444" s="4">
        <v>1.00563065944915</v>
      </c>
      <c r="G33444" s="4">
        <v>0.97387955363276602</v>
      </c>
    </row>
    <row r="33445" spans="1:7" x14ac:dyDescent="0.2">
      <c r="A33445" s="4">
        <v>0.32805635890513601</v>
      </c>
      <c r="B33445" s="4">
        <v>1.0120057150339701</v>
      </c>
      <c r="C33445" s="4">
        <v>0.99999587383934596</v>
      </c>
      <c r="E33445" s="4">
        <v>0.328053593066639</v>
      </c>
      <c r="F33445" s="4">
        <v>1.01336146367597</v>
      </c>
      <c r="G33445" s="4">
        <v>0.97388512566740504</v>
      </c>
    </row>
    <row r="33446" spans="1:7" x14ac:dyDescent="0.2">
      <c r="A33446" s="4">
        <v>0.32806915890513599</v>
      </c>
      <c r="B33446" s="4">
        <v>1.0022846321535599</v>
      </c>
      <c r="C33446" s="4">
        <v>0.99999587683232005</v>
      </c>
      <c r="E33446" s="4">
        <v>0.32806639306663898</v>
      </c>
      <c r="F33446" s="4">
        <v>1.00207593921392</v>
      </c>
      <c r="G33446" s="4">
        <v>0.97389069662208405</v>
      </c>
    </row>
    <row r="33447" spans="1:7" x14ac:dyDescent="0.2">
      <c r="A33447" s="4">
        <v>0.32808195890513597</v>
      </c>
      <c r="B33447" s="4">
        <v>1.0106630196219699</v>
      </c>
      <c r="C33447" s="4">
        <v>0.99999587982318106</v>
      </c>
      <c r="E33447" s="4">
        <v>0.32807919306663902</v>
      </c>
      <c r="F33447" s="4">
        <v>1.00817016432253</v>
      </c>
      <c r="G33447" s="4">
        <v>0.97389626649698502</v>
      </c>
    </row>
    <row r="33448" spans="1:7" x14ac:dyDescent="0.2">
      <c r="A33448" s="4">
        <v>0.32809475890513601</v>
      </c>
      <c r="B33448" s="4">
        <v>1.00582939589495</v>
      </c>
      <c r="C33448" s="4">
        <v>0.99999588281193097</v>
      </c>
      <c r="E33448" s="4">
        <v>0.328091993066639</v>
      </c>
      <c r="F33448" s="4">
        <v>1.00591305943012</v>
      </c>
      <c r="G33448" s="4">
        <v>0.97390183529229002</v>
      </c>
    </row>
    <row r="33449" spans="1:7" x14ac:dyDescent="0.2">
      <c r="A33449" s="4">
        <v>0.32810755890513599</v>
      </c>
      <c r="B33449" s="4">
        <v>1.00121071509252</v>
      </c>
      <c r="C33449" s="4">
        <v>0.99999588579857102</v>
      </c>
      <c r="E33449" s="4">
        <v>0.32810479306663898</v>
      </c>
      <c r="F33449" s="4">
        <v>1.0069286937830499</v>
      </c>
      <c r="G33449" s="4">
        <v>0.97390740300818102</v>
      </c>
    </row>
    <row r="33450" spans="1:7" x14ac:dyDescent="0.2">
      <c r="A33450" s="4">
        <v>0.32812035890513602</v>
      </c>
      <c r="B33450" s="4">
        <v>1.0042717575583699</v>
      </c>
      <c r="C33450" s="4">
        <v>0.99999588878310297</v>
      </c>
      <c r="E33450" s="4">
        <v>0.32811759306663901</v>
      </c>
      <c r="F33450" s="4">
        <v>1.0002135239091601</v>
      </c>
      <c r="G33450" s="4">
        <v>0.97391296964483898</v>
      </c>
    </row>
    <row r="33451" spans="1:7" x14ac:dyDescent="0.2">
      <c r="A33451" s="4">
        <v>0.328133158905136</v>
      </c>
      <c r="B33451" s="4">
        <v>1.0060443388195299</v>
      </c>
      <c r="C33451" s="4">
        <v>0.99999589176552806</v>
      </c>
      <c r="E33451" s="4">
        <v>0.32813039306663899</v>
      </c>
      <c r="F33451" s="4">
        <v>1.0080574557247901</v>
      </c>
      <c r="G33451" s="4">
        <v>0.97391853520244698</v>
      </c>
    </row>
    <row r="33452" spans="1:7" x14ac:dyDescent="0.2">
      <c r="A33452" s="4">
        <v>0.32814595890513598</v>
      </c>
      <c r="B33452" s="4">
        <v>1.0036273275655601</v>
      </c>
      <c r="C33452" s="4">
        <v>0.99999589474584805</v>
      </c>
      <c r="E33452" s="4">
        <v>0.32814319306663903</v>
      </c>
      <c r="F33452" s="4">
        <v>0.997787146624598</v>
      </c>
      <c r="G33452" s="4">
        <v>0.97392409968118598</v>
      </c>
    </row>
    <row r="33453" spans="1:7" x14ac:dyDescent="0.2">
      <c r="A33453" s="4">
        <v>0.32815875890513602</v>
      </c>
      <c r="B33453" s="4">
        <v>1.00770924922794</v>
      </c>
      <c r="C33453" s="4">
        <v>0.99999589772406305</v>
      </c>
      <c r="E33453" s="4">
        <v>0.32815599306663901</v>
      </c>
      <c r="F33453" s="4">
        <v>1.0103145606171999</v>
      </c>
      <c r="G33453" s="4">
        <v>0.97392966308123796</v>
      </c>
    </row>
    <row r="33454" spans="1:7" x14ac:dyDescent="0.2">
      <c r="A33454" s="4">
        <v>0.328171558905136</v>
      </c>
      <c r="B33454" s="4">
        <v>1.00255341050452</v>
      </c>
      <c r="C33454" s="4">
        <v>0.99999590070017597</v>
      </c>
      <c r="E33454" s="4">
        <v>0.32816879306663899</v>
      </c>
      <c r="F33454" s="4">
        <v>1.0035428269489</v>
      </c>
      <c r="G33454" s="4">
        <v>0.97393522540278499</v>
      </c>
    </row>
    <row r="33455" spans="1:7" x14ac:dyDescent="0.2">
      <c r="A33455" s="4">
        <v>0.32818435890513598</v>
      </c>
      <c r="B33455" s="4">
        <v>1.0063127183895599</v>
      </c>
      <c r="C33455" s="4">
        <v>0.999995903674188</v>
      </c>
      <c r="E33455" s="4">
        <v>0.32818159306663902</v>
      </c>
      <c r="F33455" s="4">
        <v>1.0078881833326301</v>
      </c>
      <c r="G33455" s="4">
        <v>0.97394078664600803</v>
      </c>
    </row>
    <row r="33456" spans="1:7" x14ac:dyDescent="0.2">
      <c r="A33456" s="4">
        <v>0.32819715890513601</v>
      </c>
      <c r="B33456" s="4">
        <v>1.00223079672718</v>
      </c>
      <c r="C33456" s="4">
        <v>0.99999590664610005</v>
      </c>
      <c r="E33456" s="4">
        <v>0.328194393066639</v>
      </c>
      <c r="F33456" s="4">
        <v>1.00371209934105</v>
      </c>
      <c r="G33456" s="4">
        <v>0.97394634681109005</v>
      </c>
    </row>
    <row r="33457" spans="1:7" x14ac:dyDescent="0.2">
      <c r="A33457" s="4">
        <v>0.32820995890513599</v>
      </c>
      <c r="B33457" s="4">
        <v>1.0055071808985501</v>
      </c>
      <c r="C33457" s="4">
        <v>0.999995909615914</v>
      </c>
      <c r="E33457" s="4">
        <v>0.32820719306663898</v>
      </c>
      <c r="F33457" s="4">
        <v>1.00399449932202</v>
      </c>
      <c r="G33457" s="4">
        <v>0.97395190589821101</v>
      </c>
    </row>
    <row r="33458" spans="1:7" x14ac:dyDescent="0.2">
      <c r="A33458" s="4">
        <v>0.32822275890513603</v>
      </c>
      <c r="B33458" s="4">
        <v>1.00051244967333</v>
      </c>
      <c r="C33458" s="4">
        <v>0.99999591258363096</v>
      </c>
      <c r="E33458" s="4">
        <v>0.32821999306663902</v>
      </c>
      <c r="F33458" s="4">
        <v>1.00845214531243</v>
      </c>
      <c r="G33458" s="4">
        <v>0.973957463907553</v>
      </c>
    </row>
    <row r="33459" spans="1:7" x14ac:dyDescent="0.2">
      <c r="A33459" s="4">
        <v>0.328235558905136</v>
      </c>
      <c r="B33459" s="4">
        <v>1.0034123846409799</v>
      </c>
      <c r="C33459" s="4">
        <v>0.99999591554925304</v>
      </c>
      <c r="E33459" s="4">
        <v>0.32823279306663899</v>
      </c>
      <c r="F33459" s="4">
        <v>1.0014549944486499</v>
      </c>
      <c r="G33459" s="4">
        <v>0.97396302083929898</v>
      </c>
    </row>
    <row r="33460" spans="1:7" x14ac:dyDescent="0.2">
      <c r="A33460" s="4">
        <v>0.32824835890513598</v>
      </c>
      <c r="B33460" s="4">
        <v>1.00394954256196</v>
      </c>
      <c r="C33460" s="4">
        <v>0.99999591851278002</v>
      </c>
      <c r="E33460" s="4">
        <v>0.32824559306663897</v>
      </c>
      <c r="F33460" s="4">
        <v>1.0125716655096</v>
      </c>
      <c r="G33460" s="4">
        <v>0.97396857669362902</v>
      </c>
    </row>
    <row r="33461" spans="1:7" x14ac:dyDescent="0.2">
      <c r="A33461" s="4">
        <v>0.32826115890513602</v>
      </c>
      <c r="B33461" s="4">
        <v>1.00599050339315</v>
      </c>
      <c r="C33461" s="4">
        <v>0.99999592147421601</v>
      </c>
      <c r="E33461" s="4">
        <v>0.32825839306663901</v>
      </c>
      <c r="F33461" s="4">
        <v>1.0051228422726901</v>
      </c>
      <c r="G33461" s="4">
        <v>0.97397413147072498</v>
      </c>
    </row>
    <row r="33462" spans="1:7" x14ac:dyDescent="0.2">
      <c r="A33462" s="4">
        <v>0.328273958905136</v>
      </c>
      <c r="B33462" s="4">
        <v>0.99567882594631396</v>
      </c>
      <c r="C33462" s="4">
        <v>0.99999592443356</v>
      </c>
      <c r="E33462" s="4">
        <v>0.32827119306663899</v>
      </c>
      <c r="F33462" s="4">
        <v>1.01037070542053</v>
      </c>
      <c r="G33462" s="4">
        <v>0.97397968517076905</v>
      </c>
    </row>
    <row r="33463" spans="1:7" x14ac:dyDescent="0.2">
      <c r="A33463" s="4">
        <v>0.32828675890513598</v>
      </c>
      <c r="B33463" s="4">
        <v>1.00701098380875</v>
      </c>
      <c r="C33463" s="4">
        <v>0.999995927390814</v>
      </c>
      <c r="E33463" s="4">
        <v>0.32828399306663902</v>
      </c>
      <c r="F33463" s="4">
        <v>1.00664671279315</v>
      </c>
      <c r="G33463" s="4">
        <v>0.97398523779394197</v>
      </c>
    </row>
    <row r="33464" spans="1:7" x14ac:dyDescent="0.2">
      <c r="A33464" s="4">
        <v>0.32829955890513601</v>
      </c>
      <c r="B33464" s="4">
        <v>0.99358402968874404</v>
      </c>
      <c r="C33464" s="4">
        <v>0.99999593034598</v>
      </c>
      <c r="E33464" s="4">
        <v>0.328296793066639</v>
      </c>
      <c r="F33464" s="4">
        <v>1.00551795085141</v>
      </c>
      <c r="G33464" s="4">
        <v>0.97399078934042504</v>
      </c>
    </row>
    <row r="33465" spans="1:7" x14ac:dyDescent="0.2">
      <c r="A33465" s="4">
        <v>0.32831235890513599</v>
      </c>
      <c r="B33465" s="4">
        <v>1.0055071808985501</v>
      </c>
      <c r="C33465" s="4">
        <v>0.99999593329906</v>
      </c>
      <c r="E33465" s="4">
        <v>0.32830959306663898</v>
      </c>
      <c r="F33465" s="4">
        <v>1.0087345452934</v>
      </c>
      <c r="G33465" s="4">
        <v>0.97399633981040101</v>
      </c>
    </row>
    <row r="33466" spans="1:7" x14ac:dyDescent="0.2">
      <c r="A33466" s="4">
        <v>0.32832515890513603</v>
      </c>
      <c r="B33466" s="4">
        <v>0.99374513718694701</v>
      </c>
      <c r="C33466" s="4">
        <v>0.99999593625005401</v>
      </c>
      <c r="E33466" s="4">
        <v>0.32832239306663902</v>
      </c>
      <c r="F33466" s="4">
        <v>1.0036559545377199</v>
      </c>
      <c r="G33466" s="4">
        <v>0.97400188920404995</v>
      </c>
    </row>
    <row r="33467" spans="1:7" x14ac:dyDescent="0.2">
      <c r="A33467" s="4">
        <v>0.32833795890513601</v>
      </c>
      <c r="B33467" s="4">
        <v>1.00582939589495</v>
      </c>
      <c r="C33467" s="4">
        <v>0.99999593919896401</v>
      </c>
      <c r="E33467" s="4">
        <v>0.328335193066639</v>
      </c>
      <c r="F33467" s="4">
        <v>1.0056872232435601</v>
      </c>
      <c r="G33467" s="4">
        <v>0.97400743752155505</v>
      </c>
    </row>
    <row r="33468" spans="1:7" x14ac:dyDescent="0.2">
      <c r="A33468" s="4">
        <v>0.32835075890513599</v>
      </c>
      <c r="B33468" s="4">
        <v>0.99992145632596197</v>
      </c>
      <c r="C33468" s="4">
        <v>0.99999594214579202</v>
      </c>
      <c r="E33468" s="4">
        <v>0.32834799306663898</v>
      </c>
      <c r="F33468" s="4">
        <v>1.00224521160608</v>
      </c>
      <c r="G33468" s="4">
        <v>0.97401298476309595</v>
      </c>
    </row>
    <row r="33469" spans="1:7" x14ac:dyDescent="0.2">
      <c r="A33469" s="4">
        <v>0.32836355890513602</v>
      </c>
      <c r="B33469" s="4">
        <v>0.998095438419353</v>
      </c>
      <c r="C33469" s="4">
        <v>0.99999594509053902</v>
      </c>
      <c r="E33469" s="4">
        <v>0.32836079306663901</v>
      </c>
      <c r="F33469" s="4">
        <v>1.0052359698615101</v>
      </c>
      <c r="G33469" s="4">
        <v>0.97401853092885404</v>
      </c>
    </row>
    <row r="33470" spans="1:7" x14ac:dyDescent="0.2">
      <c r="A33470" s="4">
        <v>0.328376358905136</v>
      </c>
      <c r="B33470" s="4">
        <v>1.0075481417297401</v>
      </c>
      <c r="C33470" s="4">
        <v>0.99999594803320602</v>
      </c>
      <c r="E33470" s="4">
        <v>0.32837359306663899</v>
      </c>
      <c r="F33470" s="4">
        <v>1.0008344686744399</v>
      </c>
      <c r="G33470" s="4">
        <v>0.97402407601901198</v>
      </c>
    </row>
    <row r="33471" spans="1:7" x14ac:dyDescent="0.2">
      <c r="A33471" s="4">
        <v>0.32838915890513598</v>
      </c>
      <c r="B33471" s="4">
        <v>0.99686001507917599</v>
      </c>
      <c r="C33471" s="4">
        <v>0.99999595097379501</v>
      </c>
      <c r="E33471" s="4">
        <v>0.32838639306663903</v>
      </c>
      <c r="F33471" s="4">
        <v>1.00100374106659</v>
      </c>
      <c r="G33471" s="4">
        <v>0.97402962003375004</v>
      </c>
    </row>
    <row r="33472" spans="1:7" x14ac:dyDescent="0.2">
      <c r="A33472" s="4">
        <v>0.32840195890513602</v>
      </c>
      <c r="B33472" s="4">
        <v>1.0044867004829501</v>
      </c>
      <c r="C33472" s="4">
        <v>0.999995953912307</v>
      </c>
      <c r="E33472" s="4">
        <v>0.32839919306663901</v>
      </c>
      <c r="F33472" s="4">
        <v>1.00647744040099</v>
      </c>
      <c r="G33472" s="4">
        <v>0.97403516297324899</v>
      </c>
    </row>
    <row r="33473" spans="1:7" x14ac:dyDescent="0.2">
      <c r="A33473" s="4">
        <v>0.328414758905136</v>
      </c>
      <c r="B33473" s="4">
        <v>1.0033051125691499</v>
      </c>
      <c r="C33473" s="4">
        <v>0.99999595684874298</v>
      </c>
      <c r="E33473" s="4">
        <v>0.32841199306663899</v>
      </c>
      <c r="F33473" s="4">
        <v>0.99321637304537302</v>
      </c>
      <c r="G33473" s="4">
        <v>0.97404070483769201</v>
      </c>
    </row>
    <row r="33474" spans="1:7" x14ac:dyDescent="0.2">
      <c r="A33474" s="4">
        <v>0.32842755890513597</v>
      </c>
      <c r="B33474" s="4">
        <v>1.00223079672718</v>
      </c>
      <c r="C33474" s="4">
        <v>0.99999595978310596</v>
      </c>
      <c r="E33474" s="4">
        <v>0.32842479306663902</v>
      </c>
      <c r="F33474" s="4">
        <v>1.00371209934105</v>
      </c>
      <c r="G33474" s="4">
        <v>0.97404624562725906</v>
      </c>
    </row>
    <row r="33475" spans="1:7" x14ac:dyDescent="0.2">
      <c r="A33475" s="4">
        <v>0.32844035890513601</v>
      </c>
      <c r="B33475" s="4">
        <v>1.0035734921391799</v>
      </c>
      <c r="C33475" s="4">
        <v>0.99999596271539604</v>
      </c>
      <c r="E33475" s="4">
        <v>0.328437593066639</v>
      </c>
      <c r="F33475" s="4">
        <v>0.99626369509521295</v>
      </c>
      <c r="G33475" s="4">
        <v>0.97405178534213099</v>
      </c>
    </row>
    <row r="33476" spans="1:7" x14ac:dyDescent="0.2">
      <c r="A33476" s="4">
        <v>0.32845315890513599</v>
      </c>
      <c r="B33476" s="4">
        <v>1.0029828975727499</v>
      </c>
      <c r="C33476" s="4">
        <v>0.99999596564561499</v>
      </c>
      <c r="E33476" s="4">
        <v>0.32845039306663898</v>
      </c>
      <c r="F33476" s="4">
        <v>1.0069286937830499</v>
      </c>
      <c r="G33476" s="4">
        <v>0.97405732398249001</v>
      </c>
    </row>
    <row r="33477" spans="1:7" x14ac:dyDescent="0.2">
      <c r="A33477" s="4">
        <v>0.32846595890513602</v>
      </c>
      <c r="B33477" s="4">
        <v>1.0020162525835301</v>
      </c>
      <c r="C33477" s="4">
        <v>0.99999596857376505</v>
      </c>
      <c r="E33477" s="4">
        <v>0.32846319306663901</v>
      </c>
      <c r="F33477" s="4">
        <v>0.99789985522234403</v>
      </c>
      <c r="G33477" s="4">
        <v>0.97406286154851696</v>
      </c>
    </row>
    <row r="33478" spans="1:7" x14ac:dyDescent="0.2">
      <c r="A33478" s="4">
        <v>0.328478758905136</v>
      </c>
      <c r="B33478" s="4">
        <v>0.99831038134393602</v>
      </c>
      <c r="C33478" s="4">
        <v>0.99999597149984598</v>
      </c>
      <c r="E33478" s="4">
        <v>0.32847599306663899</v>
      </c>
      <c r="F33478" s="4">
        <v>1.00207593921392</v>
      </c>
      <c r="G33478" s="4">
        <v>0.97406839804039302</v>
      </c>
    </row>
    <row r="33479" spans="1:7" x14ac:dyDescent="0.2">
      <c r="A33479" s="4">
        <v>0.32849155890513598</v>
      </c>
      <c r="B33479" s="4">
        <v>1.00523840254758</v>
      </c>
      <c r="C33479" s="4">
        <v>0.99999597442386001</v>
      </c>
      <c r="E33479" s="4">
        <v>0.32848879306663897</v>
      </c>
      <c r="F33479" s="4">
        <v>0.99931059815398304</v>
      </c>
      <c r="G33479" s="4">
        <v>0.97407393345829896</v>
      </c>
    </row>
    <row r="33480" spans="1:7" x14ac:dyDescent="0.2">
      <c r="A33480" s="4">
        <v>0.32850435890513602</v>
      </c>
      <c r="B33480" s="4">
        <v>1.00153293008892</v>
      </c>
      <c r="C33480" s="4">
        <v>0.99999597734580903</v>
      </c>
      <c r="E33480" s="4">
        <v>0.32850159306663901</v>
      </c>
      <c r="F33480" s="4">
        <v>0.99829496380105998</v>
      </c>
      <c r="G33480" s="4">
        <v>0.97407946780241605</v>
      </c>
    </row>
    <row r="33481" spans="1:7" x14ac:dyDescent="0.2">
      <c r="A33481" s="4">
        <v>0.328517158905136</v>
      </c>
      <c r="B33481" s="4">
        <v>1.00276795464817</v>
      </c>
      <c r="C33481" s="4">
        <v>0.99999598026569403</v>
      </c>
      <c r="E33481" s="4">
        <v>0.32851439306663899</v>
      </c>
      <c r="F33481" s="4">
        <v>1.00151155824305</v>
      </c>
      <c r="G33481" s="4">
        <v>0.97408500107292595</v>
      </c>
    </row>
    <row r="33482" spans="1:7" x14ac:dyDescent="0.2">
      <c r="A33482" s="4">
        <v>0.32852995890513598</v>
      </c>
      <c r="B33482" s="4">
        <v>1.00147909466254</v>
      </c>
      <c r="C33482" s="4">
        <v>0.99999598318351601</v>
      </c>
      <c r="E33482" s="4">
        <v>0.32852719306663902</v>
      </c>
      <c r="F33482" s="4">
        <v>0.99993154291926001</v>
      </c>
      <c r="G33482" s="4">
        <v>0.97409053327000905</v>
      </c>
    </row>
    <row r="33483" spans="1:7" x14ac:dyDescent="0.2">
      <c r="A33483" s="4">
        <v>0.32854275890513601</v>
      </c>
      <c r="B33483" s="4">
        <v>1.0014252592361601</v>
      </c>
      <c r="C33483" s="4">
        <v>0.99999598609927698</v>
      </c>
      <c r="E33483" s="4">
        <v>0.328539993066639</v>
      </c>
      <c r="F33483" s="4">
        <v>0.99914132576182901</v>
      </c>
      <c r="G33483" s="4">
        <v>0.974096064393846</v>
      </c>
    </row>
    <row r="33484" spans="1:7" x14ac:dyDescent="0.2">
      <c r="A33484" s="4">
        <v>0.32855555890513599</v>
      </c>
      <c r="B33484" s="4">
        <v>1.0049161875511801</v>
      </c>
      <c r="C33484" s="4">
        <v>0.99999598901297804</v>
      </c>
      <c r="E33484" s="4">
        <v>0.32855279306663898</v>
      </c>
      <c r="F33484" s="4">
        <v>0.99919788955623701</v>
      </c>
      <c r="G33484" s="4">
        <v>0.97410159444461897</v>
      </c>
    </row>
    <row r="33485" spans="1:7" x14ac:dyDescent="0.2">
      <c r="A33485" s="4">
        <v>0.32856835890513603</v>
      </c>
      <c r="B33485" s="4">
        <v>0.99890097591036597</v>
      </c>
      <c r="C33485" s="4">
        <v>0.99999599192462096</v>
      </c>
      <c r="E33485" s="4">
        <v>0.32856559306663902</v>
      </c>
      <c r="F33485" s="4">
        <v>1.0007213410856199</v>
      </c>
      <c r="G33485" s="4">
        <v>0.97410712342250805</v>
      </c>
    </row>
    <row r="33486" spans="1:7" x14ac:dyDescent="0.2">
      <c r="A33486" s="4">
        <v>0.32858115890513601</v>
      </c>
      <c r="B33486" s="4">
        <v>1.0011030442397599</v>
      </c>
      <c r="C33486" s="4">
        <v>0.99999599483420698</v>
      </c>
      <c r="E33486" s="4">
        <v>0.328578393066639</v>
      </c>
      <c r="F33486" s="4">
        <v>0.99806912761449795</v>
      </c>
      <c r="G33486" s="4">
        <v>0.97411265132769498</v>
      </c>
    </row>
    <row r="33487" spans="1:7" x14ac:dyDescent="0.2">
      <c r="A33487" s="4">
        <v>0.32859395890513599</v>
      </c>
      <c r="B33487" s="4">
        <v>1.00255341050452</v>
      </c>
      <c r="C33487" s="4">
        <v>0.99999599774173697</v>
      </c>
      <c r="E33487" s="4">
        <v>0.32859119306663898</v>
      </c>
      <c r="F33487" s="4">
        <v>1.0005520686934699</v>
      </c>
      <c r="G33487" s="4">
        <v>0.97411817816035995</v>
      </c>
    </row>
    <row r="33488" spans="1:7" x14ac:dyDescent="0.2">
      <c r="A33488" s="4">
        <v>0.32860675890513602</v>
      </c>
      <c r="B33488" s="4">
        <v>1.00147909466254</v>
      </c>
      <c r="C33488" s="4">
        <v>0.99999600064721395</v>
      </c>
      <c r="E33488" s="4">
        <v>0.32860399306663901</v>
      </c>
      <c r="F33488" s="4">
        <v>0.99891548957526699</v>
      </c>
      <c r="G33488" s="4">
        <v>0.97412370392068404</v>
      </c>
    </row>
    <row r="33489" spans="1:7" x14ac:dyDescent="0.2">
      <c r="A33489" s="4">
        <v>0.328619558905136</v>
      </c>
      <c r="B33489" s="4">
        <v>1.0065276613141401</v>
      </c>
      <c r="C33489" s="4">
        <v>0.999996003550637</v>
      </c>
      <c r="E33489" s="4">
        <v>0.32861679306663899</v>
      </c>
      <c r="F33489" s="4">
        <v>1.00122915826208</v>
      </c>
      <c r="G33489" s="4">
        <v>0.97412922860884799</v>
      </c>
    </row>
    <row r="33490" spans="1:7" x14ac:dyDescent="0.2">
      <c r="A33490" s="4">
        <v>0.32863235890513598</v>
      </c>
      <c r="B33490" s="4">
        <v>1.00164020216075</v>
      </c>
      <c r="C33490" s="4">
        <v>0.99999600645200903</v>
      </c>
      <c r="E33490" s="4">
        <v>0.32862959306663903</v>
      </c>
      <c r="F33490" s="4">
        <v>1.00049550489906</v>
      </c>
      <c r="G33490" s="4">
        <v>0.97413475222503298</v>
      </c>
    </row>
    <row r="33491" spans="1:7" x14ac:dyDescent="0.2">
      <c r="A33491" s="4">
        <v>0.32864515890513601</v>
      </c>
      <c r="B33491" s="4">
        <v>0.998739868412164</v>
      </c>
      <c r="C33491" s="4">
        <v>0.99999600935133204</v>
      </c>
      <c r="E33491" s="4">
        <v>0.328642393066639</v>
      </c>
      <c r="F33491" s="4">
        <v>1.00252719259598</v>
      </c>
      <c r="G33491" s="4">
        <v>0.974140274769421</v>
      </c>
    </row>
    <row r="33492" spans="1:7" x14ac:dyDescent="0.2">
      <c r="A33492" s="4">
        <v>0.32865795890513599</v>
      </c>
      <c r="B33492" s="4">
        <v>1.0014252592361601</v>
      </c>
      <c r="C33492" s="4">
        <v>0.99999601224860502</v>
      </c>
      <c r="E33492" s="4">
        <v>0.32865519306663898</v>
      </c>
      <c r="F33492" s="4">
        <v>0.99688422086942097</v>
      </c>
      <c r="G33492" s="4">
        <v>0.97414579624219</v>
      </c>
    </row>
    <row r="33493" spans="1:7" x14ac:dyDescent="0.2">
      <c r="A33493" s="4">
        <v>0.32867075890513597</v>
      </c>
      <c r="B33493" s="4">
        <v>0.99433613053431402</v>
      </c>
      <c r="C33493" s="4">
        <v>0.99999601514383196</v>
      </c>
      <c r="E33493" s="4">
        <v>0.32866799306663902</v>
      </c>
      <c r="F33493" s="4">
        <v>1.0035428269489</v>
      </c>
      <c r="G33493" s="4">
        <v>0.97415131664352395</v>
      </c>
    </row>
    <row r="33494" spans="1:7" x14ac:dyDescent="0.2">
      <c r="A33494" s="4">
        <v>0.32868355890513601</v>
      </c>
      <c r="B33494" s="4">
        <v>1.00276795464817</v>
      </c>
      <c r="C33494" s="4">
        <v>0.99999601803701299</v>
      </c>
      <c r="E33494" s="4">
        <v>0.328680793066639</v>
      </c>
      <c r="F33494" s="4">
        <v>0.99569931412434298</v>
      </c>
      <c r="G33494" s="4">
        <v>0.97415683597360103</v>
      </c>
    </row>
    <row r="33495" spans="1:7" x14ac:dyDescent="0.2">
      <c r="A33495" s="4">
        <v>0.32869635890513599</v>
      </c>
      <c r="B33495" s="4">
        <v>1.0002975067487501</v>
      </c>
      <c r="C33495" s="4">
        <v>0.99999602092814999</v>
      </c>
      <c r="E33495" s="4">
        <v>0.32869359306663898</v>
      </c>
      <c r="F33495" s="4">
        <v>1.0077750557438201</v>
      </c>
      <c r="G33495" s="4">
        <v>0.974162354232604</v>
      </c>
    </row>
    <row r="33496" spans="1:7" x14ac:dyDescent="0.2">
      <c r="A33496" s="4">
        <v>0.32870915890513602</v>
      </c>
      <c r="B33496" s="4">
        <v>0.999384298404974</v>
      </c>
      <c r="C33496" s="4">
        <v>0.99999602381724295</v>
      </c>
      <c r="E33496" s="4">
        <v>0.32870639306663901</v>
      </c>
      <c r="F33496" s="4">
        <v>0.992256883495788</v>
      </c>
      <c r="G33496" s="4">
        <v>0.97416787142071204</v>
      </c>
    </row>
    <row r="33497" spans="1:7" x14ac:dyDescent="0.2">
      <c r="A33497" s="4">
        <v>0.328721958905136</v>
      </c>
      <c r="B33497" s="4">
        <v>0.99793433092115102</v>
      </c>
      <c r="C33497" s="4">
        <v>0.99999602670429499</v>
      </c>
      <c r="E33497" s="4">
        <v>0.32871919306663899</v>
      </c>
      <c r="F33497" s="4">
        <v>1.00591305943012</v>
      </c>
      <c r="G33497" s="4">
        <v>0.97417338753810701</v>
      </c>
    </row>
    <row r="33498" spans="1:7" x14ac:dyDescent="0.2">
      <c r="A33498" s="4">
        <v>0.32873475890513598</v>
      </c>
      <c r="B33498" s="4">
        <v>0.99804160299297395</v>
      </c>
      <c r="C33498" s="4">
        <v>0.999996029589308</v>
      </c>
      <c r="E33498" s="4">
        <v>0.32873199306663903</v>
      </c>
      <c r="F33498" s="4">
        <v>0.99711005705598199</v>
      </c>
      <c r="G33498" s="4">
        <v>0.97417890258496798</v>
      </c>
    </row>
    <row r="33499" spans="1:7" x14ac:dyDescent="0.2">
      <c r="A33499" s="4">
        <v>0.32874755890513602</v>
      </c>
      <c r="B33499" s="4">
        <v>1.0011030442397599</v>
      </c>
      <c r="C33499" s="4">
        <v>0.99999603247228097</v>
      </c>
      <c r="E33499" s="4">
        <v>0.32874479306663901</v>
      </c>
      <c r="F33499" s="4">
        <v>1.0049535698805401</v>
      </c>
      <c r="G33499" s="4">
        <v>0.97418441656147803</v>
      </c>
    </row>
    <row r="33500" spans="1:7" x14ac:dyDescent="0.2">
      <c r="A33500" s="4">
        <v>0.328760358905136</v>
      </c>
      <c r="B33500" s="4">
        <v>0.998095438419353</v>
      </c>
      <c r="C33500" s="4">
        <v>0.99999603535321702</v>
      </c>
      <c r="E33500" s="4">
        <v>0.32875759306663899</v>
      </c>
      <c r="F33500" s="4">
        <v>0.99694078466382796</v>
      </c>
      <c r="G33500" s="4">
        <v>0.97418992946781602</v>
      </c>
    </row>
    <row r="33501" spans="1:7" x14ac:dyDescent="0.2">
      <c r="A33501" s="4">
        <v>0.32877315890513598</v>
      </c>
      <c r="B33501" s="4">
        <v>0.99788049549477098</v>
      </c>
      <c r="C33501" s="4">
        <v>0.99999603823211702</v>
      </c>
      <c r="E33501" s="4">
        <v>0.32877039306663902</v>
      </c>
      <c r="F33501" s="4">
        <v>1.0026399011937199</v>
      </c>
      <c r="G33501" s="4">
        <v>0.97419544130416302</v>
      </c>
    </row>
    <row r="33502" spans="1:7" x14ac:dyDescent="0.2">
      <c r="A33502" s="4">
        <v>0.32878595890513601</v>
      </c>
      <c r="B33502" s="4">
        <v>0.99589337008996004</v>
      </c>
      <c r="C33502" s="4">
        <v>0.99999604110898299</v>
      </c>
      <c r="E33502" s="4">
        <v>0.328783193066639</v>
      </c>
      <c r="F33502" s="4">
        <v>1.00004425151701</v>
      </c>
      <c r="G33502" s="4">
        <v>0.97420095207069901</v>
      </c>
    </row>
    <row r="33503" spans="1:7" x14ac:dyDescent="0.2">
      <c r="A33503" s="4">
        <v>0.32879875890513599</v>
      </c>
      <c r="B33503" s="4">
        <v>0.99895481133674602</v>
      </c>
      <c r="C33503" s="4">
        <v>0.99999604398381603</v>
      </c>
      <c r="E33503" s="4">
        <v>0.32879599306663898</v>
      </c>
      <c r="F33503" s="4">
        <v>1.0026399011937199</v>
      </c>
      <c r="G33503" s="4">
        <v>0.97420646176760595</v>
      </c>
    </row>
    <row r="33504" spans="1:7" x14ac:dyDescent="0.2">
      <c r="A33504" s="4">
        <v>0.32881155890513603</v>
      </c>
      <c r="B33504" s="4">
        <v>0.99551731966717505</v>
      </c>
      <c r="C33504" s="4">
        <v>0.99999604685661703</v>
      </c>
      <c r="E33504" s="4">
        <v>0.32880879306663902</v>
      </c>
      <c r="F33504" s="4">
        <v>1.00117301345875</v>
      </c>
      <c r="G33504" s="4">
        <v>0.97421197039506302</v>
      </c>
    </row>
    <row r="33505" spans="1:7" x14ac:dyDescent="0.2">
      <c r="A33505" s="4">
        <v>0.328824358905136</v>
      </c>
      <c r="B33505" s="4">
        <v>0.99610831301454195</v>
      </c>
      <c r="C33505" s="4">
        <v>0.99999604972738698</v>
      </c>
      <c r="E33505" s="4">
        <v>0.328821593066639</v>
      </c>
      <c r="F33505" s="4">
        <v>1.00117301345875</v>
      </c>
      <c r="G33505" s="4">
        <v>0.97421747795325198</v>
      </c>
    </row>
    <row r="33506" spans="1:7" x14ac:dyDescent="0.2">
      <c r="A33506" s="4">
        <v>0.32883715890513598</v>
      </c>
      <c r="B33506" s="4">
        <v>0.99686001507917599</v>
      </c>
      <c r="C33506" s="4">
        <v>0.999996052596129</v>
      </c>
      <c r="E33506" s="4">
        <v>0.32883439306663897</v>
      </c>
      <c r="F33506" s="4">
        <v>1.0021320840172601</v>
      </c>
      <c r="G33506" s="4">
        <v>0.974222984442352</v>
      </c>
    </row>
    <row r="33507" spans="1:7" x14ac:dyDescent="0.2">
      <c r="A33507" s="4">
        <v>0.32884995890513602</v>
      </c>
      <c r="B33507" s="4">
        <v>0.99712879343013805</v>
      </c>
      <c r="C33507" s="4">
        <v>0.99999605546284298</v>
      </c>
      <c r="E33507" s="4">
        <v>0.32884719306663901</v>
      </c>
      <c r="F33507" s="4">
        <v>0.99840767239880601</v>
      </c>
      <c r="G33507" s="4">
        <v>0.97422848986254396</v>
      </c>
    </row>
    <row r="33508" spans="1:7" x14ac:dyDescent="0.2">
      <c r="A33508" s="4">
        <v>0.328862758905136</v>
      </c>
      <c r="B33508" s="4">
        <v>0.99621558508636499</v>
      </c>
      <c r="C33508" s="4">
        <v>0.99999605832753102</v>
      </c>
      <c r="E33508" s="4">
        <v>0.32885999306663899</v>
      </c>
      <c r="F33508" s="4">
        <v>1.0041072079197699</v>
      </c>
      <c r="G33508" s="4">
        <v>0.97423399421400902</v>
      </c>
    </row>
    <row r="33509" spans="1:7" x14ac:dyDescent="0.2">
      <c r="A33509" s="4">
        <v>0.32887555890513598</v>
      </c>
      <c r="B33509" s="4">
        <v>0.99396008011152903</v>
      </c>
      <c r="C33509" s="4">
        <v>0.99999606119019402</v>
      </c>
      <c r="E33509" s="4">
        <v>0.32887279306663902</v>
      </c>
      <c r="F33509" s="4">
        <v>0.99558618653552799</v>
      </c>
      <c r="G33509" s="4">
        <v>0.97423949749692695</v>
      </c>
    </row>
    <row r="33510" spans="1:7" x14ac:dyDescent="0.2">
      <c r="A33510" s="4">
        <v>0.32888835890513601</v>
      </c>
      <c r="B33510" s="4">
        <v>0.99471178217616196</v>
      </c>
      <c r="C33510" s="4">
        <v>0.99999606405083297</v>
      </c>
      <c r="E33510" s="4">
        <v>0.328885593066639</v>
      </c>
      <c r="F33510" s="4">
        <v>0.99739203804588195</v>
      </c>
      <c r="G33510" s="4">
        <v>0.97424499971147904</v>
      </c>
    </row>
    <row r="33511" spans="1:7" x14ac:dyDescent="0.2">
      <c r="A33511" s="4">
        <v>0.32890115890513599</v>
      </c>
      <c r="B33511" s="4">
        <v>0.99573226259175796</v>
      </c>
      <c r="C33511" s="4">
        <v>0.99999606690945098</v>
      </c>
      <c r="E33511" s="4">
        <v>0.32889839306663898</v>
      </c>
      <c r="F33511" s="4">
        <v>0.99507836935906602</v>
      </c>
      <c r="G33511" s="4">
        <v>0.97425050085784404</v>
      </c>
    </row>
    <row r="33512" spans="1:7" x14ac:dyDescent="0.2">
      <c r="A33512" s="4">
        <v>0.32891395890513597</v>
      </c>
      <c r="B33512" s="4">
        <v>0.99541004759535201</v>
      </c>
      <c r="C33512" s="4">
        <v>0.99999606976604805</v>
      </c>
      <c r="E33512" s="4">
        <v>0.32891119306663902</v>
      </c>
      <c r="F33512" s="4">
        <v>0.99761787423244397</v>
      </c>
      <c r="G33512" s="4">
        <v>0.97425600093620301</v>
      </c>
    </row>
    <row r="33513" spans="1:7" x14ac:dyDescent="0.2">
      <c r="A33513" s="4">
        <v>0.32892675890513601</v>
      </c>
      <c r="B33513" s="4">
        <v>0.99906208340856895</v>
      </c>
      <c r="C33513" s="4">
        <v>0.99999607262062595</v>
      </c>
      <c r="E33513" s="4">
        <v>0.328923993066639</v>
      </c>
      <c r="F33513" s="4">
        <v>0.99332908164311895</v>
      </c>
      <c r="G33513" s="4">
        <v>0.97426149994673705</v>
      </c>
    </row>
    <row r="33514" spans="1:7" x14ac:dyDescent="0.2">
      <c r="A33514" s="4">
        <v>0.32893955890513599</v>
      </c>
      <c r="B33514" s="4">
        <v>0.98783719761795696</v>
      </c>
      <c r="C33514" s="4">
        <v>0.99999607547318603</v>
      </c>
      <c r="E33514" s="4">
        <v>0.32893679306663898</v>
      </c>
      <c r="F33514" s="4">
        <v>0.99468326078034996</v>
      </c>
      <c r="G33514" s="4">
        <v>0.97426699788962501</v>
      </c>
    </row>
    <row r="33515" spans="1:7" x14ac:dyDescent="0.2">
      <c r="A33515" s="4">
        <v>0.32895235890513602</v>
      </c>
      <c r="B33515" s="4">
        <v>1.0020162525835301</v>
      </c>
      <c r="C33515" s="4">
        <v>0.99999607832373005</v>
      </c>
      <c r="E33515" s="4">
        <v>0.32894959306663901</v>
      </c>
      <c r="F33515" s="4">
        <v>0.99180563011373402</v>
      </c>
      <c r="G33515" s="4">
        <v>0.97427249476504796</v>
      </c>
    </row>
    <row r="33516" spans="1:7" x14ac:dyDescent="0.2">
      <c r="A33516" s="4">
        <v>0.328965158905136</v>
      </c>
      <c r="B33516" s="4">
        <v>0.98901878553175504</v>
      </c>
      <c r="C33516" s="4">
        <v>0.99999608117225902</v>
      </c>
      <c r="E33516" s="4">
        <v>0.32896239306663899</v>
      </c>
      <c r="F33516" s="4">
        <v>0.99885934477192895</v>
      </c>
      <c r="G33516" s="4">
        <v>0.97427799057318698</v>
      </c>
    </row>
    <row r="33517" spans="1:7" x14ac:dyDescent="0.2">
      <c r="A33517" s="4">
        <v>0.32897795890513598</v>
      </c>
      <c r="B33517" s="4">
        <v>0.99997529175234101</v>
      </c>
      <c r="C33517" s="4">
        <v>0.99999608401877305</v>
      </c>
      <c r="E33517" s="4">
        <v>0.32897519306663903</v>
      </c>
      <c r="F33517" s="4">
        <v>0.99332908164311895</v>
      </c>
      <c r="G33517" s="4">
        <v>0.97428348531422104</v>
      </c>
    </row>
    <row r="33518" spans="1:7" x14ac:dyDescent="0.2">
      <c r="A33518" s="4">
        <v>0.32899075890513602</v>
      </c>
      <c r="B33518" s="4">
        <v>0.99256354927314905</v>
      </c>
      <c r="C33518" s="4">
        <v>0.99999608686327601</v>
      </c>
      <c r="E33518" s="4">
        <v>0.32898799306663901</v>
      </c>
      <c r="F33518" s="4">
        <v>0.99603785890865104</v>
      </c>
      <c r="G33518" s="4">
        <v>0.974288978988331</v>
      </c>
    </row>
    <row r="33519" spans="1:7" x14ac:dyDescent="0.2">
      <c r="A33519" s="4">
        <v>0.329003558905136</v>
      </c>
      <c r="B33519" s="4">
        <v>0.99600104094271902</v>
      </c>
      <c r="C33519" s="4">
        <v>0.99999608970576803</v>
      </c>
      <c r="E33519" s="4">
        <v>0.32900079306663899</v>
      </c>
      <c r="F33519" s="4">
        <v>0.99141052153501896</v>
      </c>
      <c r="G33519" s="4">
        <v>0.97429447159569704</v>
      </c>
    </row>
    <row r="33520" spans="1:7" x14ac:dyDescent="0.2">
      <c r="A33520" s="4">
        <v>0.32901635890513597</v>
      </c>
      <c r="B33520" s="4">
        <v>0.99771938799656901</v>
      </c>
      <c r="C33520" s="4">
        <v>0.99999609254624999</v>
      </c>
      <c r="E33520" s="4">
        <v>0.32901359306663902</v>
      </c>
      <c r="F33520" s="4">
        <v>0.99141052153501896</v>
      </c>
      <c r="G33520" s="4">
        <v>0.97429996313649903</v>
      </c>
    </row>
    <row r="33521" spans="1:7" x14ac:dyDescent="0.2">
      <c r="A33521" s="4">
        <v>0.32902915890513601</v>
      </c>
      <c r="B33521" s="4">
        <v>0.99068369594016104</v>
      </c>
      <c r="C33521" s="4">
        <v>0.999996095384724</v>
      </c>
      <c r="E33521" s="4">
        <v>0.329026393066639</v>
      </c>
      <c r="F33521" s="4">
        <v>0.99558618653552799</v>
      </c>
      <c r="G33521" s="4">
        <v>0.97430545361091703</v>
      </c>
    </row>
    <row r="33522" spans="1:7" x14ac:dyDescent="0.2">
      <c r="A33522" s="4">
        <v>0.32904195890513599</v>
      </c>
      <c r="B33522" s="4">
        <v>0.99621558508636499</v>
      </c>
      <c r="C33522" s="4">
        <v>0.99999609822119095</v>
      </c>
      <c r="E33522" s="4">
        <v>0.32903919306663898</v>
      </c>
      <c r="F33522" s="4">
        <v>0.98119677622923795</v>
      </c>
      <c r="G33522" s="4">
        <v>0.97431094301913101</v>
      </c>
    </row>
    <row r="33523" spans="1:7" x14ac:dyDescent="0.2">
      <c r="A33523" s="4">
        <v>0.32905475890513602</v>
      </c>
      <c r="B33523" s="4">
        <v>0.994174624255175</v>
      </c>
      <c r="C33523" s="4">
        <v>0.99999610105565295</v>
      </c>
      <c r="E33523" s="4">
        <v>0.32905199306663901</v>
      </c>
      <c r="F33523" s="4">
        <v>0.99417544360388899</v>
      </c>
      <c r="G33523" s="4">
        <v>0.97431643136132196</v>
      </c>
    </row>
    <row r="33524" spans="1:7" x14ac:dyDescent="0.2">
      <c r="A33524" s="4">
        <v>0.329067558905136</v>
      </c>
      <c r="B33524" s="4">
        <v>0.99267082134497198</v>
      </c>
      <c r="C33524" s="4">
        <v>0.99999610388811</v>
      </c>
      <c r="E33524" s="4">
        <v>0.32906479306663899</v>
      </c>
      <c r="F33524" s="4">
        <v>0.98621922218158597</v>
      </c>
      <c r="G33524" s="4">
        <v>0.97432191863766904</v>
      </c>
    </row>
    <row r="33525" spans="1:7" x14ac:dyDescent="0.2">
      <c r="A33525" s="4">
        <v>0.32908035890513598</v>
      </c>
      <c r="B33525" s="4">
        <v>0.99304687176775697</v>
      </c>
      <c r="C33525" s="4">
        <v>0.99999610671856498</v>
      </c>
      <c r="E33525" s="4">
        <v>0.32907759306663897</v>
      </c>
      <c r="F33525" s="4">
        <v>0.99078999576081095</v>
      </c>
      <c r="G33525" s="4">
        <v>0.97432740484835201</v>
      </c>
    </row>
    <row r="33526" spans="1:7" x14ac:dyDescent="0.2">
      <c r="A33526" s="4">
        <v>0.32909315890513602</v>
      </c>
      <c r="B33526" s="4">
        <v>0.994497238032516</v>
      </c>
      <c r="C33526" s="4">
        <v>0.99999610954701901</v>
      </c>
      <c r="E33526" s="4">
        <v>0.32909039306663901</v>
      </c>
      <c r="F33526" s="4">
        <v>0.98458264306338505</v>
      </c>
      <c r="G33526" s="4">
        <v>0.97433288999355205</v>
      </c>
    </row>
    <row r="33527" spans="1:7" x14ac:dyDescent="0.2">
      <c r="A33527" s="4">
        <v>0.329105958905136</v>
      </c>
      <c r="B33527" s="4">
        <v>0.99079136679292001</v>
      </c>
      <c r="C33527" s="4">
        <v>0.99999611237347297</v>
      </c>
      <c r="E33527" s="4">
        <v>0.32910319306663899</v>
      </c>
      <c r="F33527" s="4">
        <v>0.98932268903476395</v>
      </c>
      <c r="G33527" s="4">
        <v>0.97433837407344803</v>
      </c>
    </row>
    <row r="33528" spans="1:7" x14ac:dyDescent="0.2">
      <c r="A33528" s="4">
        <v>0.32911875890513598</v>
      </c>
      <c r="B33528" s="4">
        <v>0.99460451010433903</v>
      </c>
      <c r="C33528" s="4">
        <v>0.99999611519792797</v>
      </c>
      <c r="E33528" s="4">
        <v>0.32911599306663902</v>
      </c>
      <c r="F33528" s="4">
        <v>0.98644463937707805</v>
      </c>
      <c r="G33528" s="4">
        <v>0.97434385708822102</v>
      </c>
    </row>
    <row r="33529" spans="1:7" x14ac:dyDescent="0.2">
      <c r="A33529" s="4">
        <v>0.32913155890513601</v>
      </c>
      <c r="B33529" s="4">
        <v>0.99014693680011001</v>
      </c>
      <c r="C33529" s="4">
        <v>0.99999611802038701</v>
      </c>
      <c r="E33529" s="4">
        <v>0.329128793066639</v>
      </c>
      <c r="F33529" s="4">
        <v>0.98475191545553897</v>
      </c>
      <c r="G33529" s="4">
        <v>0.97434933903805099</v>
      </c>
    </row>
    <row r="33530" spans="1:7" x14ac:dyDescent="0.2">
      <c r="A33530" s="4">
        <v>0.32914435890513599</v>
      </c>
      <c r="B33530" s="4">
        <v>0.99594720551633997</v>
      </c>
      <c r="C33530" s="4">
        <v>0.99999612084084899</v>
      </c>
      <c r="E33530" s="4">
        <v>0.32914159306663898</v>
      </c>
      <c r="F33530" s="4">
        <v>0.98870174426948698</v>
      </c>
      <c r="G33530" s="4">
        <v>0.97435481992311601</v>
      </c>
    </row>
    <row r="33531" spans="1:7" x14ac:dyDescent="0.2">
      <c r="A33531" s="4">
        <v>0.32915715890513603</v>
      </c>
      <c r="B33531" s="4">
        <v>0.98805214054253998</v>
      </c>
      <c r="C33531" s="4">
        <v>0.999996123659317</v>
      </c>
      <c r="E33531" s="4">
        <v>0.32915439306663902</v>
      </c>
      <c r="F33531" s="4">
        <v>0.98480847924994697</v>
      </c>
      <c r="G33531" s="4">
        <v>0.97436029974359795</v>
      </c>
    </row>
    <row r="33532" spans="1:7" x14ac:dyDescent="0.2">
      <c r="A33532" s="4">
        <v>0.32916995890513601</v>
      </c>
      <c r="B33532" s="4">
        <v>0.99100591093656598</v>
      </c>
      <c r="C33532" s="4">
        <v>0.99999612647579195</v>
      </c>
      <c r="E33532" s="4">
        <v>0.329167193066639</v>
      </c>
      <c r="F33532" s="4">
        <v>0.98706558414235601</v>
      </c>
      <c r="G33532" s="4">
        <v>0.97436577849967598</v>
      </c>
    </row>
    <row r="33533" spans="1:7" x14ac:dyDescent="0.2">
      <c r="A33533" s="4">
        <v>0.32918275890513599</v>
      </c>
      <c r="B33533" s="4">
        <v>0.99132812593297104</v>
      </c>
      <c r="C33533" s="4">
        <v>0.99999612929027504</v>
      </c>
      <c r="E33533" s="4">
        <v>0.32917999306663898</v>
      </c>
      <c r="F33533" s="4">
        <v>0.98317190013174605</v>
      </c>
      <c r="G33533" s="4">
        <v>0.97437125619152898</v>
      </c>
    </row>
    <row r="33534" spans="1:7" x14ac:dyDescent="0.2">
      <c r="A33534" s="4">
        <v>0.32919555890513602</v>
      </c>
      <c r="B33534" s="4">
        <v>0.98799830511616005</v>
      </c>
      <c r="C33534" s="4">
        <v>0.99999613210276805</v>
      </c>
      <c r="E33534" s="4">
        <v>0.32919279306663901</v>
      </c>
      <c r="F33534" s="4">
        <v>0.99146708532942596</v>
      </c>
      <c r="G33534" s="4">
        <v>0.97437673281933901</v>
      </c>
    </row>
    <row r="33535" spans="1:7" x14ac:dyDescent="0.2">
      <c r="A33535" s="4">
        <v>0.329208358905136</v>
      </c>
      <c r="B33535" s="4">
        <v>0.99648436343732705</v>
      </c>
      <c r="C33535" s="4">
        <v>0.99999613491327199</v>
      </c>
      <c r="E33535" s="4">
        <v>0.32920559306663899</v>
      </c>
      <c r="F33535" s="4">
        <v>0.98232553817097701</v>
      </c>
      <c r="G33535" s="4">
        <v>0.97438220838328404</v>
      </c>
    </row>
    <row r="33536" spans="1:7" x14ac:dyDescent="0.2">
      <c r="A33536" s="4">
        <v>0.32922115890513598</v>
      </c>
      <c r="B33536" s="4">
        <v>0.98633339470775405</v>
      </c>
      <c r="C33536" s="4">
        <v>0.99999613772178797</v>
      </c>
      <c r="E33536" s="4">
        <v>0.32921839306663903</v>
      </c>
      <c r="F33536" s="4">
        <v>0.98712172894569405</v>
      </c>
      <c r="G33536" s="4">
        <v>0.97438768288354405</v>
      </c>
    </row>
    <row r="33537" spans="1:7" x14ac:dyDescent="0.2">
      <c r="A33537" s="4">
        <v>0.32923395890513601</v>
      </c>
      <c r="B33537" s="4">
        <v>0.98756881804793195</v>
      </c>
      <c r="C33537" s="4">
        <v>0.99999614052831798</v>
      </c>
      <c r="E33537" s="4">
        <v>0.32923119306663901</v>
      </c>
      <c r="F33537" s="4">
        <v>0.97848799896370597</v>
      </c>
      <c r="G33537" s="4">
        <v>0.97439315632029899</v>
      </c>
    </row>
    <row r="33538" spans="1:7" x14ac:dyDescent="0.2">
      <c r="A33538" s="4">
        <v>0.32924675890513599</v>
      </c>
      <c r="B33538" s="4">
        <v>0.99675274300735295</v>
      </c>
      <c r="C33538" s="4">
        <v>0.99999614333286302</v>
      </c>
      <c r="E33538" s="4">
        <v>0.32924399306663898</v>
      </c>
      <c r="F33538" s="4">
        <v>0.98554171362190102</v>
      </c>
      <c r="G33538" s="4">
        <v>0.97439862869372995</v>
      </c>
    </row>
    <row r="33539" spans="1:7" x14ac:dyDescent="0.2">
      <c r="A33539" s="4">
        <v>0.32925955890513597</v>
      </c>
      <c r="B33539" s="4">
        <v>0.98708549555332403</v>
      </c>
      <c r="C33539" s="4">
        <v>0.99999614613542498</v>
      </c>
      <c r="E33539" s="4">
        <v>0.32925679306663902</v>
      </c>
      <c r="F33539" s="4">
        <v>0.98266408295528496</v>
      </c>
      <c r="G33539" s="4">
        <v>0.97440410000401401</v>
      </c>
    </row>
    <row r="33540" spans="1:7" x14ac:dyDescent="0.2">
      <c r="A33540" s="4">
        <v>0.32927235890513601</v>
      </c>
      <c r="B33540" s="4">
        <v>0.99358402968874404</v>
      </c>
      <c r="C33540" s="4">
        <v>0.99999614893600397</v>
      </c>
      <c r="E33540" s="4">
        <v>0.329269593066639</v>
      </c>
      <c r="F33540" s="4">
        <v>0.982720227758623</v>
      </c>
      <c r="G33540" s="4">
        <v>0.97440957025133301</v>
      </c>
    </row>
    <row r="33541" spans="1:7" x14ac:dyDescent="0.2">
      <c r="A33541" s="4">
        <v>0.32928515890513599</v>
      </c>
      <c r="B33541" s="4">
        <v>0.984990699295754</v>
      </c>
      <c r="C33541" s="4">
        <v>0.99999615173460299</v>
      </c>
      <c r="E33541" s="4">
        <v>0.32928239306663898</v>
      </c>
      <c r="F33541" s="4">
        <v>0.98119677622923795</v>
      </c>
      <c r="G33541" s="4">
        <v>0.97441503943586605</v>
      </c>
    </row>
    <row r="33542" spans="1:7" x14ac:dyDescent="0.2">
      <c r="A33542" s="4">
        <v>0.32929795890513602</v>
      </c>
      <c r="B33542" s="4">
        <v>0.99267082134497198</v>
      </c>
      <c r="C33542" s="4">
        <v>0.99999615453122204</v>
      </c>
      <c r="E33542" s="4">
        <v>0.32929519306663901</v>
      </c>
      <c r="F33542" s="4">
        <v>0.98119677622923795</v>
      </c>
      <c r="G33542" s="4">
        <v>0.97442050755779197</v>
      </c>
    </row>
    <row r="33543" spans="1:7" x14ac:dyDescent="0.2">
      <c r="A33543" s="4">
        <v>0.329310758905136</v>
      </c>
      <c r="B33543" s="4">
        <v>0.98472231972572799</v>
      </c>
      <c r="C33543" s="4">
        <v>0.999996157325863</v>
      </c>
      <c r="E33543" s="4">
        <v>0.32930799306663899</v>
      </c>
      <c r="F33543" s="4">
        <v>0.97877039894467499</v>
      </c>
      <c r="G33543" s="4">
        <v>0.97442597461729097</v>
      </c>
    </row>
    <row r="33544" spans="1:7" x14ac:dyDescent="0.2">
      <c r="A33544" s="4">
        <v>0.32932355890513598</v>
      </c>
      <c r="B33544" s="4">
        <v>0.98917989302995801</v>
      </c>
      <c r="C33544" s="4">
        <v>0.99999616011852799</v>
      </c>
      <c r="E33544" s="4">
        <v>0.32932079306663897</v>
      </c>
      <c r="F33544" s="4">
        <v>0.97843185416036804</v>
      </c>
      <c r="G33544" s="4">
        <v>0.97443144061454301</v>
      </c>
    </row>
    <row r="33545" spans="1:7" x14ac:dyDescent="0.2">
      <c r="A33545" s="4">
        <v>0.32933635890513602</v>
      </c>
      <c r="B33545" s="4">
        <v>0.99079136679292001</v>
      </c>
      <c r="C33545" s="4">
        <v>0.999996162909217</v>
      </c>
      <c r="E33545" s="4">
        <v>0.32933359306663901</v>
      </c>
      <c r="F33545" s="4">
        <v>0.97826258176821401</v>
      </c>
      <c r="G33545" s="4">
        <v>0.97443690554972795</v>
      </c>
    </row>
    <row r="33546" spans="1:7" x14ac:dyDescent="0.2">
      <c r="A33546" s="4">
        <v>0.329349158905136</v>
      </c>
      <c r="B33546" s="4">
        <v>0.98477615515210803</v>
      </c>
      <c r="C33546" s="4">
        <v>0.99999616569793204</v>
      </c>
      <c r="E33546" s="4">
        <v>0.32934639306663899</v>
      </c>
      <c r="F33546" s="4">
        <v>0.97555380450268203</v>
      </c>
      <c r="G33546" s="4">
        <v>0.97444236942302298</v>
      </c>
    </row>
    <row r="33547" spans="1:7" x14ac:dyDescent="0.2">
      <c r="A33547" s="4">
        <v>0.32936195890513598</v>
      </c>
      <c r="B33547" s="4">
        <v>0.99304687176775697</v>
      </c>
      <c r="C33547" s="4">
        <v>0.99999616848467499</v>
      </c>
      <c r="E33547" s="4">
        <v>0.32935919306663902</v>
      </c>
      <c r="F33547" s="4">
        <v>0.97346597200242702</v>
      </c>
      <c r="G33547" s="4">
        <v>0.97444783223461096</v>
      </c>
    </row>
    <row r="33548" spans="1:7" x14ac:dyDescent="0.2">
      <c r="A33548" s="4">
        <v>0.32937475890513601</v>
      </c>
      <c r="B33548" s="4">
        <v>0.990576423868338</v>
      </c>
      <c r="C33548" s="4">
        <v>0.99999617126944595</v>
      </c>
      <c r="E33548" s="4">
        <v>0.329371993066639</v>
      </c>
      <c r="F33548" s="4">
        <v>0.97656943885560499</v>
      </c>
      <c r="G33548" s="4">
        <v>0.97445329398466896</v>
      </c>
    </row>
    <row r="33549" spans="1:7" x14ac:dyDescent="0.2">
      <c r="A33549" s="4">
        <v>0.32938755890513599</v>
      </c>
      <c r="B33549" s="4">
        <v>0.98848162761076797</v>
      </c>
      <c r="C33549" s="4">
        <v>0.99999617405224706</v>
      </c>
      <c r="E33549" s="4">
        <v>0.32938479306663898</v>
      </c>
      <c r="F33549" s="4">
        <v>0.97735965601303598</v>
      </c>
      <c r="G33549" s="4">
        <v>0.97445875467337695</v>
      </c>
    </row>
    <row r="33550" spans="1:7" x14ac:dyDescent="0.2">
      <c r="A33550" s="4">
        <v>0.32940035890513603</v>
      </c>
      <c r="B33550" s="4">
        <v>0.988267083467122</v>
      </c>
      <c r="C33550" s="4">
        <v>0.99999617683307995</v>
      </c>
      <c r="E33550" s="4">
        <v>0.32939759306663902</v>
      </c>
      <c r="F33550" s="4">
        <v>0.97549724070827404</v>
      </c>
      <c r="G33550" s="4">
        <v>0.97446421430091501</v>
      </c>
    </row>
    <row r="33551" spans="1:7" x14ac:dyDescent="0.2">
      <c r="A33551" s="4">
        <v>0.32941315890513601</v>
      </c>
      <c r="B33551" s="4">
        <v>0.99111358178932496</v>
      </c>
      <c r="C33551" s="4">
        <v>0.99999617961194498</v>
      </c>
      <c r="E33551" s="4">
        <v>0.329410393066639</v>
      </c>
      <c r="F33551" s="4">
        <v>0.97606162167914301</v>
      </c>
      <c r="G33551" s="4">
        <v>0.974469672867462</v>
      </c>
    </row>
    <row r="33552" spans="1:7" x14ac:dyDescent="0.2">
      <c r="A33552" s="4">
        <v>0.32942595890513598</v>
      </c>
      <c r="B33552" s="4">
        <v>0.986011179711349</v>
      </c>
      <c r="C33552" s="4">
        <v>0.99999618238884502</v>
      </c>
      <c r="E33552" s="4">
        <v>0.32942319306663898</v>
      </c>
      <c r="F33552" s="4">
        <v>0.97752892840519001</v>
      </c>
      <c r="G33552" s="4">
        <v>0.974475130373198</v>
      </c>
    </row>
    <row r="33553" spans="1:7" x14ac:dyDescent="0.2">
      <c r="A33553" s="4">
        <v>0.32943875890513602</v>
      </c>
      <c r="B33553" s="4">
        <v>0.99299343512231297</v>
      </c>
      <c r="C33553" s="4">
        <v>0.99999618516377997</v>
      </c>
      <c r="E33553" s="4">
        <v>0.32943599306663901</v>
      </c>
      <c r="F33553" s="4">
        <v>0.97656943885560499</v>
      </c>
      <c r="G33553" s="4">
        <v>0.97448058681830196</v>
      </c>
    </row>
    <row r="33554" spans="1:7" x14ac:dyDescent="0.2">
      <c r="A33554" s="4">
        <v>0.329451558905136</v>
      </c>
      <c r="B33554" s="4">
        <v>0.98332578888734801</v>
      </c>
      <c r="C33554" s="4">
        <v>0.99999618793675205</v>
      </c>
      <c r="E33554" s="4">
        <v>0.32944879306663899</v>
      </c>
      <c r="F33554" s="4">
        <v>0.97566651310042796</v>
      </c>
      <c r="G33554" s="4">
        <v>0.97448604220295199</v>
      </c>
    </row>
    <row r="33555" spans="1:7" x14ac:dyDescent="0.2">
      <c r="A33555" s="4">
        <v>0.32946435890513598</v>
      </c>
      <c r="B33555" s="4">
        <v>0.99331565011871803</v>
      </c>
      <c r="C33555" s="4">
        <v>0.99999619070776202</v>
      </c>
      <c r="E33555" s="4">
        <v>0.32946159306663902</v>
      </c>
      <c r="F33555" s="4">
        <v>0.97081375853130303</v>
      </c>
      <c r="G33555" s="4">
        <v>0.97449149652733003</v>
      </c>
    </row>
    <row r="33556" spans="1:7" x14ac:dyDescent="0.2">
      <c r="A33556" s="4">
        <v>0.32947715890513601</v>
      </c>
      <c r="B33556" s="4">
        <v>0.98364800388375295</v>
      </c>
      <c r="C33556" s="4">
        <v>0.99999619347681101</v>
      </c>
      <c r="E33556" s="4">
        <v>0.329474393066639</v>
      </c>
      <c r="F33556" s="4">
        <v>0.98006801428749901</v>
      </c>
      <c r="G33556" s="4">
        <v>0.97449694979161305</v>
      </c>
    </row>
    <row r="33557" spans="1:7" x14ac:dyDescent="0.2">
      <c r="A33557" s="4">
        <v>0.32948995890513599</v>
      </c>
      <c r="B33557" s="4">
        <v>0.994497238032516</v>
      </c>
      <c r="C33557" s="4">
        <v>0.99999619624390201</v>
      </c>
      <c r="E33557" s="4">
        <v>0.32948719306663898</v>
      </c>
      <c r="F33557" s="4">
        <v>0.97120886711001897</v>
      </c>
      <c r="G33557" s="4">
        <v>0.97450240199598204</v>
      </c>
    </row>
    <row r="33558" spans="1:7" x14ac:dyDescent="0.2">
      <c r="A33558" s="4">
        <v>0.32950275890513597</v>
      </c>
      <c r="B33558" s="4">
        <v>0.986011179711349</v>
      </c>
      <c r="C33558" s="4">
        <v>0.99999619900903403</v>
      </c>
      <c r="E33558" s="4">
        <v>0.32949999306663902</v>
      </c>
      <c r="F33558" s="4">
        <v>0.97600547687580497</v>
      </c>
      <c r="G33558" s="4">
        <v>0.97450785314061406</v>
      </c>
    </row>
    <row r="33559" spans="1:7" x14ac:dyDescent="0.2">
      <c r="A33559" s="4">
        <v>0.32951555890513601</v>
      </c>
      <c r="B33559" s="4">
        <v>0.99750484385292304</v>
      </c>
      <c r="C33559" s="4">
        <v>0.99999620177221005</v>
      </c>
      <c r="E33559" s="4">
        <v>0.329512793066639</v>
      </c>
      <c r="F33559" s="4">
        <v>0.97363524439458105</v>
      </c>
      <c r="G33559" s="4">
        <v>0.97451330322569096</v>
      </c>
    </row>
    <row r="33560" spans="1:7" x14ac:dyDescent="0.2">
      <c r="A33560" s="4">
        <v>0.32952835890513599</v>
      </c>
      <c r="B33560" s="4">
        <v>0.98552785721674097</v>
      </c>
      <c r="C33560" s="4">
        <v>0.99999620453343097</v>
      </c>
      <c r="E33560" s="4">
        <v>0.32952559306663898</v>
      </c>
      <c r="F33560" s="4">
        <v>0.97205522907078801</v>
      </c>
      <c r="G33560" s="4">
        <v>0.97451875225138995</v>
      </c>
    </row>
    <row r="33561" spans="1:7" x14ac:dyDescent="0.2">
      <c r="A33561" s="4">
        <v>0.32954115890513602</v>
      </c>
      <c r="B33561" s="4">
        <v>0.99530277552352897</v>
      </c>
      <c r="C33561" s="4">
        <v>0.999996207292698</v>
      </c>
      <c r="E33561" s="4">
        <v>0.32953839306663901</v>
      </c>
      <c r="F33561" s="4">
        <v>0.97482015113965803</v>
      </c>
      <c r="G33561" s="4">
        <v>0.97452420021789199</v>
      </c>
    </row>
    <row r="33562" spans="1:7" x14ac:dyDescent="0.2">
      <c r="A33562" s="4">
        <v>0.329553958905136</v>
      </c>
      <c r="B33562" s="4">
        <v>0.98966321552456604</v>
      </c>
      <c r="C33562" s="4">
        <v>0.99999621005001305</v>
      </c>
      <c r="E33562" s="4">
        <v>0.32955119306663899</v>
      </c>
      <c r="F33562" s="4">
        <v>0.97030594135484105</v>
      </c>
      <c r="G33562" s="4">
        <v>0.97452964712537404</v>
      </c>
    </row>
    <row r="33563" spans="1:7" x14ac:dyDescent="0.2">
      <c r="A33563" s="4">
        <v>0.32956675890513598</v>
      </c>
      <c r="B33563" s="4">
        <v>0.99036148094375598</v>
      </c>
      <c r="C33563" s="4">
        <v>0.99999621280537698</v>
      </c>
      <c r="E33563" s="4">
        <v>0.32956399306663903</v>
      </c>
      <c r="F33563" s="4">
        <v>0.97250648245284199</v>
      </c>
      <c r="G33563" s="4">
        <v>0.97453509297401697</v>
      </c>
    </row>
    <row r="33564" spans="1:7" x14ac:dyDescent="0.2">
      <c r="A33564" s="4">
        <v>0.32957955890513602</v>
      </c>
      <c r="B33564" s="4">
        <v>0.99471178217616196</v>
      </c>
      <c r="C33564" s="4">
        <v>0.99999621555879104</v>
      </c>
      <c r="E33564" s="4">
        <v>0.32957679306663901</v>
      </c>
      <c r="F33564" s="4">
        <v>0.97515869592396598</v>
      </c>
      <c r="G33564" s="4">
        <v>0.97454053776399996</v>
      </c>
    </row>
    <row r="33565" spans="1:7" x14ac:dyDescent="0.2">
      <c r="A33565" s="4">
        <v>0.329592358905136</v>
      </c>
      <c r="B33565" s="4">
        <v>0.98966321552456604</v>
      </c>
      <c r="C33565" s="4">
        <v>0.99999621831025598</v>
      </c>
      <c r="E33565" s="4">
        <v>0.32958959306663899</v>
      </c>
      <c r="F33565" s="4">
        <v>0.97261961004165798</v>
      </c>
      <c r="G33565" s="4">
        <v>0.97454598149550098</v>
      </c>
    </row>
    <row r="33566" spans="1:7" x14ac:dyDescent="0.2">
      <c r="A33566" s="4">
        <v>0.32960515890513598</v>
      </c>
      <c r="B33566" s="4">
        <v>0.99621558508636499</v>
      </c>
      <c r="C33566" s="4">
        <v>0.99999622105977504</v>
      </c>
      <c r="E33566" s="4">
        <v>0.32960239306663902</v>
      </c>
      <c r="F33566" s="4">
        <v>0.97566651310042796</v>
      </c>
      <c r="G33566" s="4">
        <v>0.974551424168699</v>
      </c>
    </row>
    <row r="33567" spans="1:7" x14ac:dyDescent="0.2">
      <c r="A33567" s="4">
        <v>0.32961795890513601</v>
      </c>
      <c r="B33567" s="4">
        <v>0.99202639135216097</v>
      </c>
      <c r="C33567" s="4">
        <v>0.99999622380734798</v>
      </c>
      <c r="E33567" s="4">
        <v>0.329615193066639</v>
      </c>
      <c r="F33567" s="4">
        <v>0.97572307689483595</v>
      </c>
      <c r="G33567" s="4">
        <v>0.97455686578377398</v>
      </c>
    </row>
    <row r="33568" spans="1:7" x14ac:dyDescent="0.2">
      <c r="A33568" s="4">
        <v>0.32963075890513599</v>
      </c>
      <c r="B33568" s="4">
        <v>0.99691385050555603</v>
      </c>
      <c r="C33568" s="4">
        <v>0.99999622655297604</v>
      </c>
      <c r="E33568" s="4">
        <v>0.32962799306663898</v>
      </c>
      <c r="F33568" s="4">
        <v>0.97047521374699497</v>
      </c>
      <c r="G33568" s="4">
        <v>0.97456230634090502</v>
      </c>
    </row>
    <row r="33569" spans="1:7" x14ac:dyDescent="0.2">
      <c r="A33569" s="4">
        <v>0.32964355890513602</v>
      </c>
      <c r="B33569" s="4">
        <v>0.99105974636294603</v>
      </c>
      <c r="C33569" s="4">
        <v>0.99999622929666099</v>
      </c>
      <c r="E33569" s="4">
        <v>0.32964079306663902</v>
      </c>
      <c r="F33569" s="4">
        <v>0.98209970198441499</v>
      </c>
      <c r="G33569" s="4">
        <v>0.97456774584027095</v>
      </c>
    </row>
    <row r="33570" spans="1:7" x14ac:dyDescent="0.2">
      <c r="A33570" s="4">
        <v>0.329656358905136</v>
      </c>
      <c r="B33570" s="4">
        <v>0.99385240925877005</v>
      </c>
      <c r="C33570" s="4">
        <v>0.99999623203840504</v>
      </c>
      <c r="E33570" s="4">
        <v>0.32965359306663899</v>
      </c>
      <c r="F33570" s="4">
        <v>0.97363524439458105</v>
      </c>
      <c r="G33570" s="4">
        <v>0.97457318428204998</v>
      </c>
    </row>
    <row r="33571" spans="1:7" x14ac:dyDescent="0.2">
      <c r="A33571" s="4">
        <v>0.32966915890513598</v>
      </c>
      <c r="B33571" s="4">
        <v>0.99508783259894695</v>
      </c>
      <c r="C33571" s="4">
        <v>0.99999623477820798</v>
      </c>
      <c r="E33571" s="4">
        <v>0.32966639306663897</v>
      </c>
      <c r="F33571" s="4">
        <v>0.97860112655252096</v>
      </c>
      <c r="G33571" s="4">
        <v>0.97457862166642195</v>
      </c>
    </row>
    <row r="33572" spans="1:7" x14ac:dyDescent="0.2">
      <c r="A33572" s="4">
        <v>0.32968195890513602</v>
      </c>
      <c r="B33572" s="4">
        <v>0.99310070719413601</v>
      </c>
      <c r="C33572" s="4">
        <v>0.99999623751607203</v>
      </c>
      <c r="E33572" s="4">
        <v>0.32967919306663901</v>
      </c>
      <c r="F33572" s="4">
        <v>0.97651329405226694</v>
      </c>
      <c r="G33572" s="4">
        <v>0.97458405799356496</v>
      </c>
    </row>
    <row r="33573" spans="1:7" x14ac:dyDescent="0.2">
      <c r="A33573" s="4">
        <v>0.329694758905136</v>
      </c>
      <c r="B33573" s="4">
        <v>0.99664547093553002</v>
      </c>
      <c r="C33573" s="4">
        <v>0.99999624025199796</v>
      </c>
      <c r="E33573" s="4">
        <v>0.32969199306663899</v>
      </c>
      <c r="F33573" s="4">
        <v>0.97702111122872903</v>
      </c>
      <c r="G33573" s="4">
        <v>0.97458949326365896</v>
      </c>
    </row>
    <row r="33574" spans="1:7" x14ac:dyDescent="0.2">
      <c r="A33574" s="4">
        <v>0.32970755890513598</v>
      </c>
      <c r="B33574" s="4">
        <v>0.99003926594735103</v>
      </c>
      <c r="C33574" s="4">
        <v>0.99999624298598799</v>
      </c>
      <c r="E33574" s="4">
        <v>0.32970479306663902</v>
      </c>
      <c r="F33574" s="4">
        <v>0.97335326340468098</v>
      </c>
      <c r="G33574" s="4">
        <v>0.97459492747688203</v>
      </c>
    </row>
    <row r="33575" spans="1:7" x14ac:dyDescent="0.2">
      <c r="A33575" s="4">
        <v>0.32972035890513601</v>
      </c>
      <c r="B33575" s="4">
        <v>0.99600104094271902</v>
      </c>
      <c r="C33575" s="4">
        <v>0.99999624571804302</v>
      </c>
      <c r="E33575" s="4">
        <v>0.329717593066639</v>
      </c>
      <c r="F33575" s="4">
        <v>0.973917225384481</v>
      </c>
      <c r="G33575" s="4">
        <v>0.97460036063341304</v>
      </c>
    </row>
    <row r="33576" spans="1:7" x14ac:dyDescent="0.2">
      <c r="A33576" s="4">
        <v>0.32973315890513599</v>
      </c>
      <c r="B33576" s="4">
        <v>0.98864273510897005</v>
      </c>
      <c r="C33576" s="4">
        <v>0.99999624844816404</v>
      </c>
      <c r="E33576" s="4">
        <v>0.32973039306663898</v>
      </c>
      <c r="F33576" s="4">
        <v>0.97577964068924306</v>
      </c>
      <c r="G33576" s="4">
        <v>0.97460579273343095</v>
      </c>
    </row>
    <row r="33577" spans="1:7" x14ac:dyDescent="0.2">
      <c r="A33577" s="4">
        <v>0.32974595890513603</v>
      </c>
      <c r="B33577" s="4">
        <v>0.98982432302276802</v>
      </c>
      <c r="C33577" s="4">
        <v>0.99999625117635305</v>
      </c>
      <c r="E33577" s="4">
        <v>0.32974319306663902</v>
      </c>
      <c r="F33577" s="4">
        <v>0.97583578549258199</v>
      </c>
      <c r="G33577" s="4">
        <v>0.97461122377711396</v>
      </c>
    </row>
    <row r="33578" spans="1:7" x14ac:dyDescent="0.2">
      <c r="A33578" s="4">
        <v>0.32975875890513601</v>
      </c>
      <c r="B33578" s="4">
        <v>0.98993199387552699</v>
      </c>
      <c r="C33578" s="4">
        <v>0.99999625390261004</v>
      </c>
      <c r="E33578" s="4">
        <v>0.329755993066639</v>
      </c>
      <c r="F33578" s="4">
        <v>0.97956019711103703</v>
      </c>
      <c r="G33578" s="4">
        <v>0.97461665376464302</v>
      </c>
    </row>
    <row r="33579" spans="1:7" x14ac:dyDescent="0.2">
      <c r="A33579" s="4">
        <v>0.32977155890513599</v>
      </c>
      <c r="B33579" s="4">
        <v>0.98842819096532397</v>
      </c>
      <c r="C33579" s="4">
        <v>0.99999625662693803</v>
      </c>
      <c r="E33579" s="4">
        <v>0.32976879306663898</v>
      </c>
      <c r="F33579" s="4">
        <v>0.97448160635534997</v>
      </c>
      <c r="G33579" s="4">
        <v>0.97462208269619499</v>
      </c>
    </row>
    <row r="33580" spans="1:7" x14ac:dyDescent="0.2">
      <c r="A33580" s="4">
        <v>0.32978435890513602</v>
      </c>
      <c r="B33580" s="4">
        <v>0.99014693680011001</v>
      </c>
      <c r="C33580" s="4">
        <v>0.999996259349338</v>
      </c>
      <c r="E33580" s="4">
        <v>0.32978159306663901</v>
      </c>
      <c r="F33580" s="4">
        <v>0.97307086342371096</v>
      </c>
      <c r="G33580" s="4">
        <v>0.97462751057194796</v>
      </c>
    </row>
    <row r="33581" spans="1:7" x14ac:dyDescent="0.2">
      <c r="A33581" s="4">
        <v>0.329797158905136</v>
      </c>
      <c r="B33581" s="4">
        <v>0.99213406220492095</v>
      </c>
      <c r="C33581" s="4">
        <v>0.99999626206980996</v>
      </c>
      <c r="E33581" s="4">
        <v>0.32979439306663899</v>
      </c>
      <c r="F33581" s="4">
        <v>0.97741621980744398</v>
      </c>
      <c r="G33581" s="4">
        <v>0.97463293739208301</v>
      </c>
    </row>
    <row r="33582" spans="1:7" x14ac:dyDescent="0.2">
      <c r="A33582" s="4">
        <v>0.32980995890513598</v>
      </c>
      <c r="B33582" s="4">
        <v>0.99261738469952798</v>
      </c>
      <c r="C33582" s="4">
        <v>0.99999626478835602</v>
      </c>
      <c r="E33582" s="4">
        <v>0.32980719306663903</v>
      </c>
      <c r="F33582" s="4">
        <v>0.973917225384481</v>
      </c>
      <c r="G33582" s="4">
        <v>0.97463836315677699</v>
      </c>
    </row>
    <row r="33583" spans="1:7" x14ac:dyDescent="0.2">
      <c r="A33583" s="4">
        <v>0.32982275890513602</v>
      </c>
      <c r="B33583" s="4">
        <v>0.99148963221210995</v>
      </c>
      <c r="C33583" s="4">
        <v>0.99999626750497805</v>
      </c>
      <c r="E33583" s="4">
        <v>0.32981999306663901</v>
      </c>
      <c r="F33583" s="4">
        <v>0.97216793766853404</v>
      </c>
      <c r="G33583" s="4">
        <v>0.97464378786620898</v>
      </c>
    </row>
    <row r="33584" spans="1:7" x14ac:dyDescent="0.2">
      <c r="A33584" s="4">
        <v>0.32983555890513599</v>
      </c>
      <c r="B33584" s="4">
        <v>0.99063025929471804</v>
      </c>
      <c r="C33584" s="4">
        <v>0.99999627021967696</v>
      </c>
      <c r="E33584" s="4">
        <v>0.32983279306663899</v>
      </c>
      <c r="F33584" s="4">
        <v>0.97600547687580497</v>
      </c>
      <c r="G33584" s="4">
        <v>0.97464921152055795</v>
      </c>
    </row>
    <row r="33585" spans="1:7" x14ac:dyDescent="0.2">
      <c r="A33585" s="4">
        <v>0.32984835890513597</v>
      </c>
      <c r="B33585" s="4">
        <v>0.99202639135216097</v>
      </c>
      <c r="C33585" s="4">
        <v>0.99999627293245397</v>
      </c>
      <c r="E33585" s="4">
        <v>0.32984559306663902</v>
      </c>
      <c r="F33585" s="4">
        <v>0.96968499658956397</v>
      </c>
      <c r="G33585" s="4">
        <v>0.97465463412000197</v>
      </c>
    </row>
    <row r="33586" spans="1:7" x14ac:dyDescent="0.2">
      <c r="A33586" s="4">
        <v>0.32986115890513601</v>
      </c>
      <c r="B33586" s="4">
        <v>0.99336908676416202</v>
      </c>
      <c r="C33586" s="4">
        <v>0.99999627564331095</v>
      </c>
      <c r="E33586" s="4">
        <v>0.329858393066639</v>
      </c>
      <c r="F33586" s="4">
        <v>0.97521525971837397</v>
      </c>
      <c r="G33586" s="4">
        <v>0.97466005566472003</v>
      </c>
    </row>
    <row r="33587" spans="1:7" x14ac:dyDescent="0.2">
      <c r="A33587" s="4">
        <v>0.32987395890513599</v>
      </c>
      <c r="B33587" s="4">
        <v>0.98917989302995801</v>
      </c>
      <c r="C33587" s="4">
        <v>0.99999627835224802</v>
      </c>
      <c r="E33587" s="4">
        <v>0.32987119306663898</v>
      </c>
      <c r="F33587" s="4">
        <v>0.97346597200242702</v>
      </c>
      <c r="G33587" s="4">
        <v>0.97466547615489096</v>
      </c>
    </row>
    <row r="33588" spans="1:7" x14ac:dyDescent="0.2">
      <c r="A33588" s="4">
        <v>0.32988675890513602</v>
      </c>
      <c r="B33588" s="4">
        <v>0.99277849219773096</v>
      </c>
      <c r="C33588" s="4">
        <v>0.99999628105926797</v>
      </c>
      <c r="E33588" s="4">
        <v>0.32988399306663901</v>
      </c>
      <c r="F33588" s="4">
        <v>0.97397378917888899</v>
      </c>
      <c r="G33588" s="4">
        <v>0.97467089559069298</v>
      </c>
    </row>
    <row r="33589" spans="1:7" x14ac:dyDescent="0.2">
      <c r="A33589" s="4">
        <v>0.329899558905136</v>
      </c>
      <c r="B33589" s="4">
        <v>0.99213406220492095</v>
      </c>
      <c r="C33589" s="4">
        <v>0.999996283764371</v>
      </c>
      <c r="E33589" s="4">
        <v>0.32989679306663899</v>
      </c>
      <c r="F33589" s="4">
        <v>0.97792403698390595</v>
      </c>
      <c r="G33589" s="4">
        <v>0.97467631397230403</v>
      </c>
    </row>
    <row r="33590" spans="1:7" x14ac:dyDescent="0.2">
      <c r="A33590" s="4">
        <v>0.32991235890513598</v>
      </c>
      <c r="B33590" s="4">
        <v>0.98982432302276802</v>
      </c>
      <c r="C33590" s="4">
        <v>0.999996286467559</v>
      </c>
      <c r="E33590" s="4">
        <v>0.32990959306663897</v>
      </c>
      <c r="F33590" s="4">
        <v>0.96624298495207805</v>
      </c>
      <c r="G33590" s="4">
        <v>0.97468173129990299</v>
      </c>
    </row>
    <row r="33591" spans="1:7" x14ac:dyDescent="0.2">
      <c r="A33591" s="4">
        <v>0.32992515890513602</v>
      </c>
      <c r="B33591" s="4">
        <v>0.98805214054253998</v>
      </c>
      <c r="C33591" s="4">
        <v>0.99999628916883199</v>
      </c>
      <c r="E33591" s="4">
        <v>0.32992239306663901</v>
      </c>
      <c r="F33591" s="4">
        <v>0.97634402166011303</v>
      </c>
      <c r="G33591" s="4">
        <v>0.97468714757367003</v>
      </c>
    </row>
    <row r="33592" spans="1:7" x14ac:dyDescent="0.2">
      <c r="A33592" s="4">
        <v>0.329937958905136</v>
      </c>
      <c r="B33592" s="4">
        <v>0.99170417635575603</v>
      </c>
      <c r="C33592" s="4">
        <v>0.99999629186819405</v>
      </c>
      <c r="E33592" s="4">
        <v>0.32993519306663899</v>
      </c>
      <c r="F33592" s="4">
        <v>0.96646882113863997</v>
      </c>
      <c r="G33592" s="4">
        <v>0.97469256279378103</v>
      </c>
    </row>
    <row r="33593" spans="1:7" x14ac:dyDescent="0.2">
      <c r="A33593" s="4">
        <v>0.32995075890513598</v>
      </c>
      <c r="B33593" s="4">
        <v>0.98649450220595702</v>
      </c>
      <c r="C33593" s="4">
        <v>0.99999629456564398</v>
      </c>
      <c r="E33593" s="4">
        <v>0.32994799306663902</v>
      </c>
      <c r="F33593" s="4">
        <v>0.97295815482596504</v>
      </c>
      <c r="G33593" s="4">
        <v>0.97469797696041505</v>
      </c>
    </row>
    <row r="33594" spans="1:7" x14ac:dyDescent="0.2">
      <c r="A33594" s="4">
        <v>0.32996355890513601</v>
      </c>
      <c r="B33594" s="4">
        <v>0.99143579678573102</v>
      </c>
      <c r="C33594" s="4">
        <v>0.999996297261184</v>
      </c>
      <c r="E33594" s="4">
        <v>0.329960793066639</v>
      </c>
      <c r="F33594" s="4">
        <v>0.96872592603104901</v>
      </c>
      <c r="G33594" s="4">
        <v>0.97470339007375195</v>
      </c>
    </row>
    <row r="33595" spans="1:7" x14ac:dyDescent="0.2">
      <c r="A33595" s="4">
        <v>0.32997635890513599</v>
      </c>
      <c r="B33595" s="4">
        <v>0.99401351675697203</v>
      </c>
      <c r="C33595" s="4">
        <v>0.99999629995481498</v>
      </c>
      <c r="E33595" s="4">
        <v>0.32997359306663898</v>
      </c>
      <c r="F33595" s="4">
        <v>0.975441095904936</v>
      </c>
      <c r="G33595" s="4">
        <v>0.97470880213396804</v>
      </c>
    </row>
    <row r="33596" spans="1:7" x14ac:dyDescent="0.2">
      <c r="A33596" s="4">
        <v>0.32998915890513603</v>
      </c>
      <c r="B33596" s="4">
        <v>0.98482959179755103</v>
      </c>
      <c r="C33596" s="4">
        <v>0.99999630264653905</v>
      </c>
      <c r="E33596" s="4">
        <v>0.32998639306663902</v>
      </c>
      <c r="F33596" s="4">
        <v>0.97103959471786505</v>
      </c>
      <c r="G33596" s="4">
        <v>0.97471421314124296</v>
      </c>
    </row>
    <row r="33597" spans="1:7" x14ac:dyDescent="0.2">
      <c r="A33597" s="4">
        <v>0.33000195890513601</v>
      </c>
      <c r="B33597" s="4">
        <v>0.99374513718694701</v>
      </c>
      <c r="C33597" s="4">
        <v>0.99999630533635697</v>
      </c>
      <c r="E33597" s="4">
        <v>0.329999193066639</v>
      </c>
      <c r="F33597" s="4">
        <v>0.97273231863940401</v>
      </c>
      <c r="G33597" s="4">
        <v>0.97471962309575599</v>
      </c>
    </row>
    <row r="33598" spans="1:7" x14ac:dyDescent="0.2">
      <c r="A33598" s="4">
        <v>0.33001475890513599</v>
      </c>
      <c r="B33598" s="4">
        <v>0.98912645638451502</v>
      </c>
      <c r="C33598" s="4">
        <v>0.99999630802426998</v>
      </c>
      <c r="E33598" s="4">
        <v>0.33001199306663898</v>
      </c>
      <c r="F33598" s="4">
        <v>0.97307086342371096</v>
      </c>
      <c r="G33598" s="4">
        <v>0.97472503199768301</v>
      </c>
    </row>
    <row r="33599" spans="1:7" x14ac:dyDescent="0.2">
      <c r="A33599" s="4">
        <v>0.33002755890513602</v>
      </c>
      <c r="B33599" s="4">
        <v>0.99782705884932799</v>
      </c>
      <c r="C33599" s="4">
        <v>0.99999631071027995</v>
      </c>
      <c r="E33599" s="4">
        <v>0.33002479306663901</v>
      </c>
      <c r="F33599" s="4">
        <v>0.96929030700191798</v>
      </c>
      <c r="G33599" s="4">
        <v>0.97473043984720398</v>
      </c>
    </row>
    <row r="33600" spans="1:7" x14ac:dyDescent="0.2">
      <c r="A33600" s="4">
        <v>0.330040358905136</v>
      </c>
      <c r="B33600" s="4">
        <v>0.98386294680833597</v>
      </c>
      <c r="C33600" s="4">
        <v>0.99999631339438699</v>
      </c>
      <c r="E33600" s="4">
        <v>0.33003759306663899</v>
      </c>
      <c r="F33600" s="4">
        <v>0.97459473394416596</v>
      </c>
      <c r="G33600" s="4">
        <v>0.97473584664449697</v>
      </c>
    </row>
    <row r="33601" spans="1:7" x14ac:dyDescent="0.2">
      <c r="A33601" s="4">
        <v>0.33005315890513598</v>
      </c>
      <c r="B33601" s="4">
        <v>1.0023384675799401</v>
      </c>
      <c r="C33601" s="4">
        <v>0.99999631607659401</v>
      </c>
      <c r="E33601" s="4">
        <v>0.33005039306663903</v>
      </c>
      <c r="F33601" s="4">
        <v>0.96861321743330198</v>
      </c>
      <c r="G33601" s="4">
        <v>0.97474125238973996</v>
      </c>
    </row>
    <row r="33602" spans="1:7" x14ac:dyDescent="0.2">
      <c r="A33602" s="4">
        <v>0.33006595890513601</v>
      </c>
      <c r="B33602" s="4">
        <v>0.98058696141790402</v>
      </c>
      <c r="C33602" s="4">
        <v>0.99999631875690198</v>
      </c>
      <c r="E33602" s="4">
        <v>0.330063193066639</v>
      </c>
      <c r="F33602" s="4">
        <v>0.96855665363889398</v>
      </c>
      <c r="G33602" s="4">
        <v>0.97474665708311103</v>
      </c>
    </row>
    <row r="33603" spans="1:7" x14ac:dyDescent="0.2">
      <c r="A33603" s="4">
        <v>0.33007875890513599</v>
      </c>
      <c r="B33603" s="4">
        <v>0.998739868412164</v>
      </c>
      <c r="C33603" s="4">
        <v>0.99999632143531103</v>
      </c>
      <c r="E33603" s="4">
        <v>0.33007599306663898</v>
      </c>
      <c r="F33603" s="4">
        <v>0.96850008984448699</v>
      </c>
      <c r="G33603" s="4">
        <v>0.97475206072478804</v>
      </c>
    </row>
    <row r="33604" spans="1:7" x14ac:dyDescent="0.2">
      <c r="A33604" s="4">
        <v>0.33009155890513597</v>
      </c>
      <c r="B33604" s="4">
        <v>0.98402405430653805</v>
      </c>
      <c r="C33604" s="4">
        <v>0.99999632411182304</v>
      </c>
      <c r="E33604" s="4">
        <v>0.33008879306663902</v>
      </c>
      <c r="F33604" s="4">
        <v>0.97369180818898904</v>
      </c>
      <c r="G33604" s="4">
        <v>0.97475746331494995</v>
      </c>
    </row>
    <row r="33605" spans="1:7" x14ac:dyDescent="0.2">
      <c r="A33605" s="4">
        <v>0.33010435890513601</v>
      </c>
      <c r="B33605" s="4">
        <v>0.99632325593912496</v>
      </c>
      <c r="C33605" s="4">
        <v>0.99999632678644002</v>
      </c>
      <c r="E33605" s="4">
        <v>0.330101593066639</v>
      </c>
      <c r="F33605" s="4">
        <v>0.97160397568873402</v>
      </c>
      <c r="G33605" s="4">
        <v>0.97476286485377495</v>
      </c>
    </row>
    <row r="33606" spans="1:7" x14ac:dyDescent="0.2">
      <c r="A33606" s="4">
        <v>0.33011715890513599</v>
      </c>
      <c r="B33606" s="4">
        <v>0.98875040596173003</v>
      </c>
      <c r="C33606" s="4">
        <v>0.99999632945916195</v>
      </c>
      <c r="E33606" s="4">
        <v>0.33011439306663898</v>
      </c>
      <c r="F33606" s="4">
        <v>0.97792403698390595</v>
      </c>
      <c r="G33606" s="4">
        <v>0.97476826534144001</v>
      </c>
    </row>
    <row r="33607" spans="1:7" x14ac:dyDescent="0.2">
      <c r="A33607" s="4">
        <v>0.33012995890513602</v>
      </c>
      <c r="B33607" s="4">
        <v>0.99224133427674399</v>
      </c>
      <c r="C33607" s="4">
        <v>0.99999633212999195</v>
      </c>
      <c r="E33607" s="4">
        <v>0.33012719306663901</v>
      </c>
      <c r="F33607" s="4">
        <v>0.97222450146294204</v>
      </c>
      <c r="G33607" s="4">
        <v>0.97477366477812499</v>
      </c>
    </row>
    <row r="33608" spans="1:7" x14ac:dyDescent="0.2">
      <c r="A33608" s="4">
        <v>0.330142758905136</v>
      </c>
      <c r="B33608" s="4">
        <v>0.99084480343836401</v>
      </c>
      <c r="C33608" s="4">
        <v>0.99999633479892902</v>
      </c>
      <c r="E33608" s="4">
        <v>0.33013999306663899</v>
      </c>
      <c r="F33608" s="4">
        <v>0.97352253579683501</v>
      </c>
      <c r="G33608" s="4">
        <v>0.97477906316400698</v>
      </c>
    </row>
    <row r="33609" spans="1:7" x14ac:dyDescent="0.2">
      <c r="A33609" s="4">
        <v>0.33015555890513598</v>
      </c>
      <c r="B33609" s="4">
        <v>0.98977088637732502</v>
      </c>
      <c r="C33609" s="4">
        <v>0.99999633746597705</v>
      </c>
      <c r="E33609" s="4">
        <v>0.33015279306663903</v>
      </c>
      <c r="F33609" s="4">
        <v>0.97747236461078202</v>
      </c>
      <c r="G33609" s="4">
        <v>0.97478446049926304</v>
      </c>
    </row>
    <row r="33610" spans="1:7" x14ac:dyDescent="0.2">
      <c r="A33610" s="4">
        <v>0.33016835890513602</v>
      </c>
      <c r="B33610" s="4">
        <v>0.99132812593297104</v>
      </c>
      <c r="C33610" s="4">
        <v>0.99999634013113503</v>
      </c>
      <c r="E33610" s="4">
        <v>0.33016559306663901</v>
      </c>
      <c r="F33610" s="4">
        <v>0.97307086342371096</v>
      </c>
      <c r="G33610" s="4">
        <v>0.97478985678407304</v>
      </c>
    </row>
    <row r="33611" spans="1:7" x14ac:dyDescent="0.2">
      <c r="A33611" s="4">
        <v>0.330181158905136</v>
      </c>
      <c r="B33611" s="4">
        <v>0.98837435553894504</v>
      </c>
      <c r="C33611" s="4">
        <v>0.99999634279440597</v>
      </c>
      <c r="E33611" s="4">
        <v>0.33017839306663899</v>
      </c>
      <c r="F33611" s="4">
        <v>0.974650878747504</v>
      </c>
      <c r="G33611" s="4">
        <v>0.97479525201861394</v>
      </c>
    </row>
    <row r="33612" spans="1:7" x14ac:dyDescent="0.2">
      <c r="A33612" s="4">
        <v>0.33019395890513598</v>
      </c>
      <c r="B33612" s="4">
        <v>0.99589337008996004</v>
      </c>
      <c r="C33612" s="4">
        <v>0.99999634545578997</v>
      </c>
      <c r="E33612" s="4">
        <v>0.33019119306663902</v>
      </c>
      <c r="F33612" s="4">
        <v>0.97228106525735003</v>
      </c>
      <c r="G33612" s="4">
        <v>0.97480064620306395</v>
      </c>
    </row>
    <row r="33613" spans="1:7" x14ac:dyDescent="0.2">
      <c r="A33613" s="4">
        <v>0.33020675890513601</v>
      </c>
      <c r="B33613" s="4">
        <v>0.98590390763952596</v>
      </c>
      <c r="C33613" s="4">
        <v>0.99999634811528904</v>
      </c>
      <c r="E33613" s="4">
        <v>0.330203993066639</v>
      </c>
      <c r="F33613" s="4">
        <v>0.96974156038397197</v>
      </c>
      <c r="G33613" s="4">
        <v>0.97480603933760102</v>
      </c>
    </row>
    <row r="33614" spans="1:7" x14ac:dyDescent="0.2">
      <c r="A33614" s="4">
        <v>0.33021955890513599</v>
      </c>
      <c r="B33614" s="4">
        <v>0.99272465677135102</v>
      </c>
      <c r="C33614" s="4">
        <v>0.99999635077290305</v>
      </c>
      <c r="E33614" s="4">
        <v>0.33021679306663898</v>
      </c>
      <c r="F33614" s="4">
        <v>0.97493327872847402</v>
      </c>
      <c r="G33614" s="4">
        <v>0.97481143142240301</v>
      </c>
    </row>
    <row r="33615" spans="1:7" x14ac:dyDescent="0.2">
      <c r="A33615" s="4">
        <v>0.33023235890513603</v>
      </c>
      <c r="B33615" s="4">
        <v>0.98907262095813497</v>
      </c>
      <c r="C33615" s="4">
        <v>0.99999635342863602</v>
      </c>
      <c r="E33615" s="4">
        <v>0.33022959306663902</v>
      </c>
      <c r="F33615" s="4">
        <v>0.96799227266802501</v>
      </c>
      <c r="G33615" s="4">
        <v>0.974816822457648</v>
      </c>
    </row>
    <row r="33616" spans="1:7" x14ac:dyDescent="0.2">
      <c r="A33616" s="4">
        <v>0.330245158905136</v>
      </c>
      <c r="B33616" s="4">
        <v>0.99111358178932496</v>
      </c>
      <c r="C33616" s="4">
        <v>0.99999635608248705</v>
      </c>
      <c r="E33616" s="4">
        <v>0.330242393066639</v>
      </c>
      <c r="F33616" s="4">
        <v>0.97504598732622005</v>
      </c>
      <c r="G33616" s="4">
        <v>0.97482221244351397</v>
      </c>
    </row>
    <row r="33617" spans="1:7" x14ac:dyDescent="0.2">
      <c r="A33617" s="4">
        <v>0.33025795890513598</v>
      </c>
      <c r="B33617" s="4">
        <v>0.98735387512335004</v>
      </c>
      <c r="C33617" s="4">
        <v>0.99999635873445802</v>
      </c>
      <c r="E33617" s="4">
        <v>0.33025519306663897</v>
      </c>
      <c r="F33617" s="4">
        <v>0.96923374320750999</v>
      </c>
      <c r="G33617" s="4">
        <v>0.97482760138017799</v>
      </c>
    </row>
    <row r="33618" spans="1:7" x14ac:dyDescent="0.2">
      <c r="A33618" s="4">
        <v>0.33027075890513602</v>
      </c>
      <c r="B33618" s="4">
        <v>0.99455067467795999</v>
      </c>
      <c r="C33618" s="4">
        <v>0.99999636138454995</v>
      </c>
      <c r="E33618" s="4">
        <v>0.33026799306663901</v>
      </c>
      <c r="F33618" s="4">
        <v>0.976118185473551</v>
      </c>
      <c r="G33618" s="4">
        <v>0.97483298926781903</v>
      </c>
    </row>
    <row r="33619" spans="1:7" x14ac:dyDescent="0.2">
      <c r="A33619" s="4">
        <v>0.330283558905136</v>
      </c>
      <c r="B33619" s="4">
        <v>0.98456121222752602</v>
      </c>
      <c r="C33619" s="4">
        <v>0.99999636403276504</v>
      </c>
      <c r="E33619" s="4">
        <v>0.33028079306663899</v>
      </c>
      <c r="F33619" s="4">
        <v>0.97092646712904895</v>
      </c>
      <c r="G33619" s="4">
        <v>0.97483837610661395</v>
      </c>
    </row>
    <row r="33620" spans="1:7" x14ac:dyDescent="0.2">
      <c r="A33620" s="4">
        <v>0.33029635890513598</v>
      </c>
      <c r="B33620" s="4">
        <v>0.99541004759535201</v>
      </c>
      <c r="C33620" s="4">
        <v>0.99999636667910397</v>
      </c>
      <c r="E33620" s="4">
        <v>0.33029359306663902</v>
      </c>
      <c r="F33620" s="4">
        <v>0.97600547687580497</v>
      </c>
      <c r="G33620" s="4">
        <v>0.97484376189674204</v>
      </c>
    </row>
    <row r="33621" spans="1:7" x14ac:dyDescent="0.2">
      <c r="A33621" s="4">
        <v>0.33030915890513601</v>
      </c>
      <c r="B33621" s="4">
        <v>0.98423899723111996</v>
      </c>
      <c r="C33621" s="4">
        <v>0.99999636932356795</v>
      </c>
      <c r="E33621" s="4">
        <v>0.330306393066639</v>
      </c>
      <c r="F33621" s="4">
        <v>0.967315183099409</v>
      </c>
      <c r="G33621" s="4">
        <v>0.97484914663837896</v>
      </c>
    </row>
    <row r="33622" spans="1:7" x14ac:dyDescent="0.2">
      <c r="A33622" s="4">
        <v>0.33032195890513599</v>
      </c>
      <c r="B33622" s="4">
        <v>0.99519510467076999</v>
      </c>
      <c r="C33622" s="4">
        <v>0.99999637196615798</v>
      </c>
      <c r="E33622" s="4">
        <v>0.33031919306663898</v>
      </c>
      <c r="F33622" s="4">
        <v>0.97510255112062805</v>
      </c>
      <c r="G33622" s="4">
        <v>0.974854530331703</v>
      </c>
    </row>
    <row r="33623" spans="1:7" x14ac:dyDescent="0.2">
      <c r="A33623" s="4">
        <v>0.33033475890513597</v>
      </c>
      <c r="B33623" s="4">
        <v>0.986602173058716</v>
      </c>
      <c r="C33623" s="4">
        <v>0.99999637460687596</v>
      </c>
      <c r="E33623" s="4">
        <v>0.33033199306663902</v>
      </c>
      <c r="F33623" s="4">
        <v>0.97036250514924904</v>
      </c>
      <c r="G33623" s="4">
        <v>0.97485991297689301</v>
      </c>
    </row>
    <row r="33624" spans="1:7" x14ac:dyDescent="0.2">
      <c r="A33624" s="4">
        <v>0.33034755890513601</v>
      </c>
      <c r="B33624" s="4">
        <v>0.991220853861148</v>
      </c>
      <c r="C33624" s="4">
        <v>0.99999637724572299</v>
      </c>
      <c r="E33624" s="4">
        <v>0.330344793066639</v>
      </c>
      <c r="F33624" s="4">
        <v>0.96940301559966402</v>
      </c>
      <c r="G33624" s="4">
        <v>0.97486529457412596</v>
      </c>
    </row>
    <row r="33625" spans="1:7" x14ac:dyDescent="0.2">
      <c r="A33625" s="4">
        <v>0.33036035890513599</v>
      </c>
      <c r="B33625" s="4">
        <v>0.99406735218335196</v>
      </c>
      <c r="C33625" s="4">
        <v>0.99999637988270096</v>
      </c>
      <c r="E33625" s="4">
        <v>0.33035759306663898</v>
      </c>
      <c r="F33625" s="4">
        <v>0.97668256644442097</v>
      </c>
      <c r="G33625" s="4">
        <v>0.97487067512358005</v>
      </c>
    </row>
    <row r="33626" spans="1:7" x14ac:dyDescent="0.2">
      <c r="A33626" s="4">
        <v>0.33037315890513602</v>
      </c>
      <c r="B33626" s="4">
        <v>0.99100591093656598</v>
      </c>
      <c r="C33626" s="4">
        <v>0.99999638251780998</v>
      </c>
      <c r="E33626" s="4">
        <v>0.33037039306663901</v>
      </c>
      <c r="F33626" s="4">
        <v>0.97357868060017305</v>
      </c>
      <c r="G33626" s="4">
        <v>0.97487605462543203</v>
      </c>
    </row>
    <row r="33627" spans="1:7" x14ac:dyDescent="0.2">
      <c r="A33627" s="4">
        <v>0.330385958905136</v>
      </c>
      <c r="B33627" s="4">
        <v>0.99288576426955399</v>
      </c>
      <c r="C33627" s="4">
        <v>0.99999638515105205</v>
      </c>
      <c r="E33627" s="4">
        <v>0.33038319306663899</v>
      </c>
      <c r="F33627" s="4">
        <v>0.97448160635534997</v>
      </c>
      <c r="G33627" s="4">
        <v>0.97488143307985997</v>
      </c>
    </row>
    <row r="33628" spans="1:7" x14ac:dyDescent="0.2">
      <c r="A33628" s="4">
        <v>0.33039875890513598</v>
      </c>
      <c r="B33628" s="4">
        <v>0.99175801178213596</v>
      </c>
      <c r="C33628" s="4">
        <v>0.99999638778242805</v>
      </c>
      <c r="E33628" s="4">
        <v>0.33039599306663903</v>
      </c>
      <c r="F33628" s="4">
        <v>0.97397378917888899</v>
      </c>
      <c r="G33628" s="4">
        <v>0.97488681048704096</v>
      </c>
    </row>
    <row r="33629" spans="1:7" x14ac:dyDescent="0.2">
      <c r="A33629" s="4">
        <v>0.33041155890513602</v>
      </c>
      <c r="B33629" s="4">
        <v>0.99079136679292001</v>
      </c>
      <c r="C33629" s="4">
        <v>0.999996390411939</v>
      </c>
      <c r="E33629" s="4">
        <v>0.33040879306663901</v>
      </c>
      <c r="F33629" s="4">
        <v>0.97594891308139697</v>
      </c>
      <c r="G33629" s="4">
        <v>0.97489218684715395</v>
      </c>
    </row>
    <row r="33630" spans="1:7" x14ac:dyDescent="0.2">
      <c r="A33630" s="4">
        <v>0.330424358905136</v>
      </c>
      <c r="B33630" s="4">
        <v>0.99105974636294603</v>
      </c>
      <c r="C33630" s="4">
        <v>0.99999639303958798</v>
      </c>
      <c r="E33630" s="4">
        <v>0.33042159306663899</v>
      </c>
      <c r="F33630" s="4">
        <v>0.97290159103155804</v>
      </c>
      <c r="G33630" s="4">
        <v>0.97489756216037504</v>
      </c>
    </row>
    <row r="33631" spans="1:7" x14ac:dyDescent="0.2">
      <c r="A33631" s="4">
        <v>0.33043715890513597</v>
      </c>
      <c r="B33631" s="4">
        <v>0.99041531637013502</v>
      </c>
      <c r="C33631" s="4">
        <v>0.99999639566537402</v>
      </c>
      <c r="E33631" s="4">
        <v>0.33043439306663902</v>
      </c>
      <c r="F33631" s="4">
        <v>0.976174749267959</v>
      </c>
      <c r="G33631" s="4">
        <v>0.97490293642688197</v>
      </c>
    </row>
    <row r="33632" spans="1:7" x14ac:dyDescent="0.2">
      <c r="A33632" s="4">
        <v>0.33044995890513601</v>
      </c>
      <c r="B33632" s="4">
        <v>0.98853546303714801</v>
      </c>
      <c r="C33632" s="4">
        <v>0.99999639828929998</v>
      </c>
      <c r="E33632" s="4">
        <v>0.330447193066639</v>
      </c>
      <c r="F33632" s="4">
        <v>0.96866936223664102</v>
      </c>
      <c r="G33632" s="4">
        <v>0.97490830964685404</v>
      </c>
    </row>
    <row r="33633" spans="1:7" x14ac:dyDescent="0.2">
      <c r="A33633" s="4">
        <v>0.33046275890513599</v>
      </c>
      <c r="B33633" s="4">
        <v>0.99471178217616196</v>
      </c>
      <c r="C33633" s="4">
        <v>0.99999640091136599</v>
      </c>
      <c r="E33633" s="4">
        <v>0.33045999306663898</v>
      </c>
      <c r="F33633" s="4">
        <v>0.97860112655252096</v>
      </c>
      <c r="G33633" s="4">
        <v>0.974913681820466</v>
      </c>
    </row>
    <row r="33634" spans="1:7" x14ac:dyDescent="0.2">
      <c r="A33634" s="4">
        <v>0.33047555890513602</v>
      </c>
      <c r="B33634" s="4">
        <v>0.99068369594016104</v>
      </c>
      <c r="C33634" s="4">
        <v>0.99999640353157404</v>
      </c>
      <c r="E33634" s="4">
        <v>0.33047279306663901</v>
      </c>
      <c r="F33634" s="4">
        <v>0.97126501191335701</v>
      </c>
      <c r="G33634" s="4">
        <v>0.97491905294789705</v>
      </c>
    </row>
    <row r="33635" spans="1:7" x14ac:dyDescent="0.2">
      <c r="A33635" s="4">
        <v>0.330488358905136</v>
      </c>
      <c r="B33635" s="4">
        <v>0.99310070719413601</v>
      </c>
      <c r="C33635" s="4">
        <v>0.99999640614992502</v>
      </c>
      <c r="E33635" s="4">
        <v>0.33048559306663899</v>
      </c>
      <c r="F33635" s="4">
        <v>0.97425577016878895</v>
      </c>
      <c r="G33635" s="4">
        <v>0.97492442302932403</v>
      </c>
    </row>
    <row r="33636" spans="1:7" x14ac:dyDescent="0.2">
      <c r="A33636" s="4">
        <v>0.33050115890513598</v>
      </c>
      <c r="B33636" s="4">
        <v>0.99272465677135102</v>
      </c>
      <c r="C33636" s="4">
        <v>0.99999640876642004</v>
      </c>
      <c r="E33636" s="4">
        <v>0.33049839306663897</v>
      </c>
      <c r="F33636" s="4">
        <v>0.97645673025785895</v>
      </c>
      <c r="G33636" s="4">
        <v>0.97492979206492503</v>
      </c>
    </row>
    <row r="33637" spans="1:7" x14ac:dyDescent="0.2">
      <c r="A33637" s="4">
        <v>0.33051395890513602</v>
      </c>
      <c r="B33637" s="4">
        <v>0.99036148094375598</v>
      </c>
      <c r="C33637" s="4">
        <v>0.99999641138106099</v>
      </c>
      <c r="E33637" s="4">
        <v>0.33051119306663901</v>
      </c>
      <c r="F33637" s="4">
        <v>0.97877039894467499</v>
      </c>
      <c r="G33637" s="4">
        <v>0.97493516005487602</v>
      </c>
    </row>
    <row r="33638" spans="1:7" x14ac:dyDescent="0.2">
      <c r="A33638" s="4">
        <v>0.330526758905136</v>
      </c>
      <c r="B33638" s="4">
        <v>0.99181184720851501</v>
      </c>
      <c r="C33638" s="4">
        <v>0.99999641399384898</v>
      </c>
      <c r="E33638" s="4">
        <v>0.33052399306663899</v>
      </c>
      <c r="F33638" s="4">
        <v>0.97408649777663503</v>
      </c>
      <c r="G33638" s="4">
        <v>0.97494052699935596</v>
      </c>
    </row>
    <row r="33639" spans="1:7" x14ac:dyDescent="0.2">
      <c r="A33639" s="4">
        <v>0.33053955890513598</v>
      </c>
      <c r="B33639" s="4">
        <v>0.98520564222033602</v>
      </c>
      <c r="C33639" s="4">
        <v>0.999996416604786</v>
      </c>
      <c r="E33639" s="4">
        <v>0.33053679306663902</v>
      </c>
      <c r="F33639" s="4">
        <v>0.98542900502415498</v>
      </c>
      <c r="G33639" s="4">
        <v>0.97494589289854205</v>
      </c>
    </row>
    <row r="33640" spans="1:7" x14ac:dyDescent="0.2">
      <c r="A33640" s="4">
        <v>0.33055235890513601</v>
      </c>
      <c r="B33640" s="4">
        <v>0.99460451010433903</v>
      </c>
      <c r="C33640" s="4">
        <v>0.99999641921387195</v>
      </c>
      <c r="E33640" s="4">
        <v>0.330549593066639</v>
      </c>
      <c r="F33640" s="4">
        <v>0.97487671493406602</v>
      </c>
      <c r="G33640" s="4">
        <v>0.97495125775261005</v>
      </c>
    </row>
    <row r="33641" spans="1:7" x14ac:dyDescent="0.2">
      <c r="A33641" s="4">
        <v>0.33056515890513599</v>
      </c>
      <c r="B33641" s="4">
        <v>0.99046915179651496</v>
      </c>
      <c r="C33641" s="4">
        <v>0.99999642182110804</v>
      </c>
      <c r="E33641" s="4">
        <v>0.33056239306663898</v>
      </c>
      <c r="F33641" s="4">
        <v>0.98198699338666895</v>
      </c>
      <c r="G33641" s="4">
        <v>0.97495662156173901</v>
      </c>
    </row>
    <row r="33642" spans="1:7" x14ac:dyDescent="0.2">
      <c r="A33642" s="4">
        <v>0.33057795890513603</v>
      </c>
      <c r="B33642" s="4">
        <v>0.98885767803355296</v>
      </c>
      <c r="C33642" s="4">
        <v>0.99999642442649705</v>
      </c>
      <c r="E33642" s="4">
        <v>0.33057519306663902</v>
      </c>
      <c r="F33642" s="4">
        <v>0.97724652842422099</v>
      </c>
      <c r="G33642" s="4">
        <v>0.97496198432610504</v>
      </c>
    </row>
    <row r="33643" spans="1:7" x14ac:dyDescent="0.2">
      <c r="A33643" s="4">
        <v>0.33059075890513601</v>
      </c>
      <c r="B33643" s="4">
        <v>0.99138196135935097</v>
      </c>
      <c r="C33643" s="4">
        <v>0.99999642703003899</v>
      </c>
      <c r="E33643" s="4">
        <v>0.330587993066639</v>
      </c>
      <c r="F33643" s="4">
        <v>0.97758549219959801</v>
      </c>
      <c r="G33643" s="4">
        <v>0.97496734604588597</v>
      </c>
    </row>
    <row r="33644" spans="1:7" x14ac:dyDescent="0.2">
      <c r="A33644" s="4">
        <v>0.33060355890513599</v>
      </c>
      <c r="B33644" s="4">
        <v>0.98633339470775405</v>
      </c>
      <c r="C33644" s="4">
        <v>0.99999642963173496</v>
      </c>
      <c r="E33644" s="4">
        <v>0.33060079306663898</v>
      </c>
      <c r="F33644" s="4">
        <v>0.98277679155303099</v>
      </c>
      <c r="G33644" s="4">
        <v>0.97497270672125802</v>
      </c>
    </row>
    <row r="33645" spans="1:7" x14ac:dyDescent="0.2">
      <c r="A33645" s="4">
        <v>0.33061635890513602</v>
      </c>
      <c r="B33645" s="4">
        <v>0.98751498262155202</v>
      </c>
      <c r="C33645" s="4">
        <v>0.99999643223158796</v>
      </c>
      <c r="E33645" s="4">
        <v>0.33061359306663901</v>
      </c>
      <c r="F33645" s="4">
        <v>0.97933477991554496</v>
      </c>
      <c r="G33645" s="4">
        <v>0.97497806635240003</v>
      </c>
    </row>
    <row r="33646" spans="1:7" x14ac:dyDescent="0.2">
      <c r="A33646" s="4">
        <v>0.330629158905136</v>
      </c>
      <c r="B33646" s="4">
        <v>0.98713893219876703</v>
      </c>
      <c r="C33646" s="4">
        <v>0.99999643482959699</v>
      </c>
      <c r="E33646" s="4">
        <v>0.33062639306663899</v>
      </c>
      <c r="F33646" s="4">
        <v>0.98260751916087696</v>
      </c>
      <c r="G33646" s="4">
        <v>0.97498342493948897</v>
      </c>
    </row>
    <row r="33647" spans="1:7" x14ac:dyDescent="0.2">
      <c r="A33647" s="4">
        <v>0.33064195890513598</v>
      </c>
      <c r="B33647" s="4">
        <v>0.98815941261436302</v>
      </c>
      <c r="C33647" s="4">
        <v>0.99999643742576505</v>
      </c>
      <c r="E33647" s="4">
        <v>0.33063919306663903</v>
      </c>
      <c r="F33647" s="4">
        <v>0.98554171362190102</v>
      </c>
      <c r="G33647" s="4">
        <v>0.97498878248270004</v>
      </c>
    </row>
    <row r="33648" spans="1:7" x14ac:dyDescent="0.2">
      <c r="A33648" s="4">
        <v>0.33065475890513601</v>
      </c>
      <c r="B33648" s="4">
        <v>0.98703166012694399</v>
      </c>
      <c r="C33648" s="4">
        <v>0.99999644002009302</v>
      </c>
      <c r="E33648" s="4">
        <v>0.33065199306663901</v>
      </c>
      <c r="F33648" s="4">
        <v>0.98108406763149203</v>
      </c>
      <c r="G33648" s="4">
        <v>0.97499413898221299</v>
      </c>
    </row>
    <row r="33649" spans="1:7" x14ac:dyDescent="0.2">
      <c r="A33649" s="4">
        <v>0.33066755890513599</v>
      </c>
      <c r="B33649" s="4">
        <v>0.99143579678573102</v>
      </c>
      <c r="C33649" s="4">
        <v>0.99999644261258203</v>
      </c>
      <c r="E33649" s="4">
        <v>0.33066479306663898</v>
      </c>
      <c r="F33649" s="4">
        <v>0.98548556881856297</v>
      </c>
      <c r="G33649" s="4">
        <v>0.974999494438203</v>
      </c>
    </row>
    <row r="33650" spans="1:7" x14ac:dyDescent="0.2">
      <c r="A33650" s="4">
        <v>0.33068035890513597</v>
      </c>
      <c r="B33650" s="4">
        <v>0.98939483595454003</v>
      </c>
      <c r="C33650" s="4">
        <v>0.99999644520323205</v>
      </c>
      <c r="E33650" s="4">
        <v>0.33067759306663902</v>
      </c>
      <c r="F33650" s="4">
        <v>0.98068895905277598</v>
      </c>
      <c r="G33650" s="4">
        <v>0.97500484885084804</v>
      </c>
    </row>
    <row r="33651" spans="1:7" x14ac:dyDescent="0.2">
      <c r="A33651" s="4">
        <v>0.33069315890513601</v>
      </c>
      <c r="B33651" s="4">
        <v>0.98987815844914795</v>
      </c>
      <c r="C33651" s="4">
        <v>0.99999644779204599</v>
      </c>
      <c r="E33651" s="4">
        <v>0.330690393066639</v>
      </c>
      <c r="F33651" s="4">
        <v>0.98430024308241604</v>
      </c>
      <c r="G33651" s="4">
        <v>0.97501020222032497</v>
      </c>
    </row>
    <row r="33652" spans="1:7" x14ac:dyDescent="0.2">
      <c r="A33652" s="4">
        <v>0.33070595890513599</v>
      </c>
      <c r="B33652" s="4">
        <v>0.992509713846769</v>
      </c>
      <c r="C33652" s="4">
        <v>0.99999645037902496</v>
      </c>
      <c r="E33652" s="4">
        <v>0.33070319306663898</v>
      </c>
      <c r="F33652" s="4">
        <v>0.98463920685779305</v>
      </c>
      <c r="G33652" s="4">
        <v>0.97501555454681099</v>
      </c>
    </row>
    <row r="33653" spans="1:7" x14ac:dyDescent="0.2">
      <c r="A33653" s="4">
        <v>0.33071875890513602</v>
      </c>
      <c r="B33653" s="4">
        <v>0.98977088637732502</v>
      </c>
      <c r="C33653" s="4">
        <v>0.99999645296416995</v>
      </c>
      <c r="E33653" s="4">
        <v>0.33071599306663901</v>
      </c>
      <c r="F33653" s="4">
        <v>0.98215626577882298</v>
      </c>
      <c r="G33653" s="4">
        <v>0.97502090583048295</v>
      </c>
    </row>
    <row r="33654" spans="1:7" x14ac:dyDescent="0.2">
      <c r="A33654" s="4">
        <v>0.330731558905136</v>
      </c>
      <c r="B33654" s="4">
        <v>0.99471178217616196</v>
      </c>
      <c r="C33654" s="4">
        <v>0.99999645554748195</v>
      </c>
      <c r="E33654" s="4">
        <v>0.33072879306663899</v>
      </c>
      <c r="F33654" s="4">
        <v>0.98717829274010205</v>
      </c>
      <c r="G33654" s="4">
        <v>0.97502625607151705</v>
      </c>
    </row>
    <row r="33655" spans="1:7" x14ac:dyDescent="0.2">
      <c r="A33655" s="4">
        <v>0.33074435890513598</v>
      </c>
      <c r="B33655" s="4">
        <v>0.98622612263593101</v>
      </c>
      <c r="C33655" s="4">
        <v>0.99999645812896298</v>
      </c>
      <c r="E33655" s="4">
        <v>0.33074159306663897</v>
      </c>
      <c r="F33655" s="4">
        <v>0.98943539763250998</v>
      </c>
      <c r="G33655" s="4">
        <v>0.97503160527009203</v>
      </c>
    </row>
    <row r="33656" spans="1:7" x14ac:dyDescent="0.2">
      <c r="A33656" s="4">
        <v>0.33075715890513602</v>
      </c>
      <c r="B33656" s="4">
        <v>0.99589337008996004</v>
      </c>
      <c r="C33656" s="4">
        <v>0.99999646070861303</v>
      </c>
      <c r="E33656" s="4">
        <v>0.33075439306663901</v>
      </c>
      <c r="F33656" s="4">
        <v>0.985654841210716</v>
      </c>
      <c r="G33656" s="4">
        <v>0.97503695342638297</v>
      </c>
    </row>
    <row r="33657" spans="1:7" x14ac:dyDescent="0.2">
      <c r="A33657" s="4">
        <v>0.330769958905136</v>
      </c>
      <c r="B33657" s="4">
        <v>0.98869657053534998</v>
      </c>
      <c r="C33657" s="4">
        <v>0.99999646328643499</v>
      </c>
      <c r="E33657" s="4">
        <v>0.33076719306663899</v>
      </c>
      <c r="F33657" s="4">
        <v>0.98887101666164001</v>
      </c>
      <c r="G33657" s="4">
        <v>0.97504230054056795</v>
      </c>
    </row>
    <row r="33658" spans="1:7" x14ac:dyDescent="0.2">
      <c r="A33658" s="4">
        <v>0.33078275890513598</v>
      </c>
      <c r="B33658" s="4">
        <v>0.99320797926595905</v>
      </c>
      <c r="C33658" s="4">
        <v>0.99999646586242896</v>
      </c>
      <c r="E33658" s="4">
        <v>0.33077999306663902</v>
      </c>
      <c r="F33658" s="4">
        <v>0.98294606394518502</v>
      </c>
      <c r="G33658" s="4">
        <v>0.97504764661282395</v>
      </c>
    </row>
    <row r="33659" spans="1:7" x14ac:dyDescent="0.2">
      <c r="A33659" s="4">
        <v>0.33079555890513601</v>
      </c>
      <c r="B33659" s="4">
        <v>0.99041531637013502</v>
      </c>
      <c r="C33659" s="4">
        <v>0.99999646843659595</v>
      </c>
      <c r="E33659" s="4">
        <v>0.330792793066639</v>
      </c>
      <c r="F33659" s="4">
        <v>0.98949196142691798</v>
      </c>
      <c r="G33659" s="4">
        <v>0.97505299164332704</v>
      </c>
    </row>
    <row r="33660" spans="1:7" x14ac:dyDescent="0.2">
      <c r="A33660" s="4">
        <v>0.33080835890513599</v>
      </c>
      <c r="B33660" s="4">
        <v>0.99138196135935097</v>
      </c>
      <c r="C33660" s="4">
        <v>0.99999647100893796</v>
      </c>
      <c r="E33660" s="4">
        <v>0.33080559306663898</v>
      </c>
      <c r="F33660" s="4">
        <v>0.98362315351380003</v>
      </c>
      <c r="G33660" s="4">
        <v>0.97505833563225497</v>
      </c>
    </row>
    <row r="33661" spans="1:7" x14ac:dyDescent="0.2">
      <c r="A33661" s="4">
        <v>0.33082115890513603</v>
      </c>
      <c r="B33661" s="4">
        <v>0.99046915179651496</v>
      </c>
      <c r="C33661" s="4">
        <v>0.99999647357945598</v>
      </c>
      <c r="E33661" s="4">
        <v>0.33081839306663902</v>
      </c>
      <c r="F33661" s="4">
        <v>0.98571098601405505</v>
      </c>
      <c r="G33661" s="4">
        <v>0.97506367857978404</v>
      </c>
    </row>
    <row r="33662" spans="1:7" x14ac:dyDescent="0.2">
      <c r="A33662" s="4">
        <v>0.33083395890513601</v>
      </c>
      <c r="B33662" s="4">
        <v>0.99063025929471804</v>
      </c>
      <c r="C33662" s="4">
        <v>0.99999647614815101</v>
      </c>
      <c r="E33662" s="4">
        <v>0.330831193066639</v>
      </c>
      <c r="F33662" s="4">
        <v>0.98808121849527897</v>
      </c>
      <c r="G33662" s="4">
        <v>0.97506902048609001</v>
      </c>
    </row>
    <row r="33663" spans="1:7" x14ac:dyDescent="0.2">
      <c r="A33663" s="4">
        <v>0.33084675890513598</v>
      </c>
      <c r="B33663" s="4">
        <v>0.98987815844914795</v>
      </c>
      <c r="C33663" s="4">
        <v>0.99999647871502495</v>
      </c>
      <c r="E33663" s="4">
        <v>0.33084399306663897</v>
      </c>
      <c r="F33663" s="4">
        <v>0.98300262773959202</v>
      </c>
      <c r="G33663" s="4">
        <v>0.97507436135135195</v>
      </c>
    </row>
    <row r="33664" spans="1:7" x14ac:dyDescent="0.2">
      <c r="A33664" s="4">
        <v>0.33085955890513602</v>
      </c>
      <c r="B33664" s="4">
        <v>0.98751498262155202</v>
      </c>
      <c r="C33664" s="4">
        <v>0.99999648128007901</v>
      </c>
      <c r="E33664" s="4">
        <v>0.33085679306663901</v>
      </c>
      <c r="F33664" s="4">
        <v>0.98667047556363996</v>
      </c>
      <c r="G33664" s="4">
        <v>0.97507970117574505</v>
      </c>
    </row>
    <row r="33665" spans="1:7" x14ac:dyDescent="0.2">
      <c r="A33665" s="4">
        <v>0.330872358905136</v>
      </c>
      <c r="B33665" s="4">
        <v>0.99175801178213596</v>
      </c>
      <c r="C33665" s="4">
        <v>0.99999648384331397</v>
      </c>
      <c r="E33665" s="4">
        <v>0.33086959306663899</v>
      </c>
      <c r="F33665" s="4">
        <v>0.98305877254293095</v>
      </c>
      <c r="G33665" s="4">
        <v>0.97508503995944595</v>
      </c>
    </row>
    <row r="33666" spans="1:7" x14ac:dyDescent="0.2">
      <c r="A33666" s="4">
        <v>0.33088515890513598</v>
      </c>
      <c r="B33666" s="4">
        <v>0.98209076432810705</v>
      </c>
      <c r="C33666" s="4">
        <v>0.99999648640473104</v>
      </c>
      <c r="E33666" s="4">
        <v>0.33088239306663902</v>
      </c>
      <c r="F33666" s="4">
        <v>0.98249481056313104</v>
      </c>
      <c r="G33666" s="4">
        <v>0.97509037770263196</v>
      </c>
    </row>
    <row r="33667" spans="1:7" x14ac:dyDescent="0.2">
      <c r="A33667" s="4">
        <v>0.33089795890513601</v>
      </c>
      <c r="B33667" s="4">
        <v>0.99014693680011001</v>
      </c>
      <c r="C33667" s="4">
        <v>0.99999648896433202</v>
      </c>
      <c r="E33667" s="4">
        <v>0.330895193066639</v>
      </c>
      <c r="F33667" s="4">
        <v>0.98373628110261602</v>
      </c>
      <c r="G33667" s="4">
        <v>0.97509571440548004</v>
      </c>
    </row>
    <row r="33668" spans="1:7" x14ac:dyDescent="0.2">
      <c r="A33668" s="4">
        <v>0.33091075890513599</v>
      </c>
      <c r="B33668" s="4">
        <v>0.98676328055691898</v>
      </c>
      <c r="C33668" s="4">
        <v>0.999996491522117</v>
      </c>
      <c r="E33668" s="4">
        <v>0.33090799306663898</v>
      </c>
      <c r="F33668" s="4">
        <v>0.98458264306338505</v>
      </c>
      <c r="G33668" s="4">
        <v>0.97510105006816705</v>
      </c>
    </row>
    <row r="33669" spans="1:7" x14ac:dyDescent="0.2">
      <c r="A33669" s="4">
        <v>0.33092355890513597</v>
      </c>
      <c r="B33669" s="4">
        <v>0.98799830511616005</v>
      </c>
      <c r="C33669" s="4">
        <v>0.99999649407808899</v>
      </c>
      <c r="E33669" s="4">
        <v>0.33092079306663902</v>
      </c>
      <c r="F33669" s="4">
        <v>0.98125334002364595</v>
      </c>
      <c r="G33669" s="4">
        <v>0.97510638469086797</v>
      </c>
    </row>
    <row r="33670" spans="1:7" x14ac:dyDescent="0.2">
      <c r="A33670" s="4">
        <v>0.33093635890513601</v>
      </c>
      <c r="B33670" s="4">
        <v>0.99181184720851501</v>
      </c>
      <c r="C33670" s="4">
        <v>0.99999649663224799</v>
      </c>
      <c r="E33670" s="4">
        <v>0.330933593066639</v>
      </c>
      <c r="F33670" s="4">
        <v>0.984244098279077</v>
      </c>
      <c r="G33670" s="4">
        <v>0.97511171827375998</v>
      </c>
    </row>
    <row r="33671" spans="1:7" x14ac:dyDescent="0.2">
      <c r="A33671" s="4">
        <v>0.33094915890513599</v>
      </c>
      <c r="B33671" s="4">
        <v>0.988911513459932</v>
      </c>
      <c r="C33671" s="4">
        <v>0.99999649918459599</v>
      </c>
      <c r="E33671" s="4">
        <v>0.33094639306663898</v>
      </c>
      <c r="F33671" s="4">
        <v>0.98108406763149203</v>
      </c>
      <c r="G33671" s="4">
        <v>0.97511705081702105</v>
      </c>
    </row>
    <row r="33672" spans="1:7" x14ac:dyDescent="0.2">
      <c r="A33672" s="4">
        <v>0.33096195890513602</v>
      </c>
      <c r="B33672" s="4">
        <v>0.99009310137372997</v>
      </c>
      <c r="C33672" s="4">
        <v>0.99999650173513299</v>
      </c>
      <c r="E33672" s="4">
        <v>0.33095919306663901</v>
      </c>
      <c r="F33672" s="4">
        <v>0.98051968666062195</v>
      </c>
      <c r="G33672" s="4">
        <v>0.97512238232082604</v>
      </c>
    </row>
    <row r="33673" spans="1:7" x14ac:dyDescent="0.2">
      <c r="A33673" s="4">
        <v>0.330974758905136</v>
      </c>
      <c r="B33673" s="4">
        <v>0.98950210802636296</v>
      </c>
      <c r="C33673" s="4">
        <v>0.999996504283861</v>
      </c>
      <c r="E33673" s="4">
        <v>0.33097199306663899</v>
      </c>
      <c r="F33673" s="4">
        <v>0.97769820079734404</v>
      </c>
      <c r="G33673" s="4">
        <v>0.97512771278535304</v>
      </c>
    </row>
    <row r="33674" spans="1:7" x14ac:dyDescent="0.2">
      <c r="A33674" s="4">
        <v>0.33098755890513598</v>
      </c>
      <c r="B33674" s="4">
        <v>0.98923372845633695</v>
      </c>
      <c r="C33674" s="4">
        <v>0.99999650683078201</v>
      </c>
      <c r="E33674" s="4">
        <v>0.33098479306663903</v>
      </c>
      <c r="F33674" s="4">
        <v>0.98604994978943195</v>
      </c>
      <c r="G33674" s="4">
        <v>0.97513304221077801</v>
      </c>
    </row>
    <row r="33675" spans="1:7" x14ac:dyDescent="0.2">
      <c r="A33675" s="4">
        <v>0.33100035890513602</v>
      </c>
      <c r="B33675" s="4">
        <v>0.988911513459932</v>
      </c>
      <c r="C33675" s="4">
        <v>0.99999650937589601</v>
      </c>
      <c r="E33675" s="4">
        <v>0.33099759306663901</v>
      </c>
      <c r="F33675" s="4">
        <v>0.97792403698390595</v>
      </c>
      <c r="G33675" s="4">
        <v>0.97513837059727604</v>
      </c>
    </row>
    <row r="33676" spans="1:7" x14ac:dyDescent="0.2">
      <c r="A33676" s="4">
        <v>0.331013158905136</v>
      </c>
      <c r="B33676" s="4">
        <v>0.99154306885755406</v>
      </c>
      <c r="C33676" s="4">
        <v>0.99999651191920502</v>
      </c>
      <c r="E33676" s="4">
        <v>0.33101039306663899</v>
      </c>
      <c r="F33676" s="4">
        <v>0.98542900502415498</v>
      </c>
      <c r="G33676" s="4">
        <v>0.97514369794502598</v>
      </c>
    </row>
    <row r="33677" spans="1:7" x14ac:dyDescent="0.2">
      <c r="A33677" s="4">
        <v>0.33102595890513598</v>
      </c>
      <c r="B33677" s="4">
        <v>0.98950210802636296</v>
      </c>
      <c r="C33677" s="4">
        <v>0.99999651446071003</v>
      </c>
      <c r="E33677" s="4">
        <v>0.33102319306663902</v>
      </c>
      <c r="F33677" s="4">
        <v>0.97910894372898305</v>
      </c>
      <c r="G33677" s="4">
        <v>0.97514902425420202</v>
      </c>
    </row>
    <row r="33678" spans="1:7" x14ac:dyDescent="0.2">
      <c r="A33678" s="4">
        <v>0.33103875890513601</v>
      </c>
      <c r="B33678" s="4">
        <v>0.993530194262365</v>
      </c>
      <c r="C33678" s="4">
        <v>0.99999651700041303</v>
      </c>
      <c r="E33678" s="4">
        <v>0.331035993066639</v>
      </c>
      <c r="F33678" s="4">
        <v>0.98768610991656303</v>
      </c>
      <c r="G33678" s="4">
        <v>0.97515434952498303</v>
      </c>
    </row>
    <row r="33679" spans="1:7" x14ac:dyDescent="0.2">
      <c r="A33679" s="4">
        <v>0.33105155890513599</v>
      </c>
      <c r="B33679" s="4">
        <v>0.99181184720851501</v>
      </c>
      <c r="C33679" s="4">
        <v>0.99999651953831403</v>
      </c>
      <c r="E33679" s="4">
        <v>0.33104879306663898</v>
      </c>
      <c r="F33679" s="4">
        <v>0.97735965601303598</v>
      </c>
      <c r="G33679" s="4">
        <v>0.97515967375754298</v>
      </c>
    </row>
    <row r="33680" spans="1:7" x14ac:dyDescent="0.2">
      <c r="A33680" s="4">
        <v>0.33106435890513602</v>
      </c>
      <c r="B33680" s="4">
        <v>0.99422845968155504</v>
      </c>
      <c r="C33680" s="4">
        <v>0.99999652207441403</v>
      </c>
      <c r="E33680" s="4">
        <v>0.33106159306663901</v>
      </c>
      <c r="F33680" s="4">
        <v>0.98559827741630901</v>
      </c>
      <c r="G33680" s="4">
        <v>0.97516499695205905</v>
      </c>
    </row>
    <row r="33681" spans="1:7" x14ac:dyDescent="0.2">
      <c r="A33681" s="4">
        <v>0.331077158905136</v>
      </c>
      <c r="B33681" s="4">
        <v>0.993530194262365</v>
      </c>
      <c r="C33681" s="4">
        <v>0.99999652460871602</v>
      </c>
      <c r="E33681" s="4">
        <v>0.33107439306663899</v>
      </c>
      <c r="F33681" s="4">
        <v>0.978713835150267</v>
      </c>
      <c r="G33681" s="4">
        <v>0.97517031910870899</v>
      </c>
    </row>
    <row r="33682" spans="1:7" x14ac:dyDescent="0.2">
      <c r="A33682" s="4">
        <v>0.33108995890513598</v>
      </c>
      <c r="B33682" s="4">
        <v>0.99229516970312304</v>
      </c>
      <c r="C33682" s="4">
        <v>0.99999652714122</v>
      </c>
      <c r="E33682" s="4">
        <v>0.33108719306663897</v>
      </c>
      <c r="F33682" s="4">
        <v>0.98012457808190701</v>
      </c>
      <c r="G33682" s="4">
        <v>0.97517564022766701</v>
      </c>
    </row>
    <row r="33683" spans="1:7" x14ac:dyDescent="0.2">
      <c r="A33683" s="4">
        <v>0.33110275890513602</v>
      </c>
      <c r="B33683" s="4">
        <v>0.99320797926595905</v>
      </c>
      <c r="C33683" s="4">
        <v>0.99999652967192698</v>
      </c>
      <c r="E33683" s="4">
        <v>0.33109999306663901</v>
      </c>
      <c r="F33683" s="4">
        <v>0.98322846392615404</v>
      </c>
      <c r="G33683" s="4">
        <v>0.97518096030911094</v>
      </c>
    </row>
    <row r="33684" spans="1:7" x14ac:dyDescent="0.2">
      <c r="A33684" s="4">
        <v>0.331115558905136</v>
      </c>
      <c r="B33684" s="4">
        <v>0.98934100052815999</v>
      </c>
      <c r="C33684" s="4">
        <v>0.99999653220083895</v>
      </c>
      <c r="E33684" s="4">
        <v>0.33111279306663899</v>
      </c>
      <c r="F33684" s="4">
        <v>0.97329669961027299</v>
      </c>
      <c r="G33684" s="4">
        <v>0.975186279353216</v>
      </c>
    </row>
    <row r="33685" spans="1:7" x14ac:dyDescent="0.2">
      <c r="A33685" s="4">
        <v>0.33112835890513598</v>
      </c>
      <c r="B33685" s="4">
        <v>0.99304687176775697</v>
      </c>
      <c r="C33685" s="4">
        <v>0.99999653472795702</v>
      </c>
      <c r="E33685" s="4">
        <v>0.33112559306663902</v>
      </c>
      <c r="F33685" s="4">
        <v>0.98390555349477005</v>
      </c>
      <c r="G33685" s="4">
        <v>0.97519159736015903</v>
      </c>
    </row>
    <row r="33686" spans="1:7" x14ac:dyDescent="0.2">
      <c r="A33686" s="4">
        <v>0.33114115890513601</v>
      </c>
      <c r="B33686" s="4">
        <v>0.98950210802636296</v>
      </c>
      <c r="C33686" s="4">
        <v>0.99999653725328297</v>
      </c>
      <c r="E33686" s="4">
        <v>0.331138393066639</v>
      </c>
      <c r="F33686" s="4">
        <v>0.97194252047304197</v>
      </c>
      <c r="G33686" s="4">
        <v>0.97519691433011702</v>
      </c>
    </row>
    <row r="33687" spans="1:7" x14ac:dyDescent="0.2">
      <c r="A33687" s="4">
        <v>0.33115395890513599</v>
      </c>
      <c r="B33687" s="4">
        <v>0.99261738469952798</v>
      </c>
      <c r="C33687" s="4">
        <v>0.99999653977681602</v>
      </c>
      <c r="E33687" s="4">
        <v>0.33115119306663898</v>
      </c>
      <c r="F33687" s="4">
        <v>0.98181772099451503</v>
      </c>
      <c r="G33687" s="4">
        <v>0.97520223026326402</v>
      </c>
    </row>
    <row r="33688" spans="1:7" x14ac:dyDescent="0.2">
      <c r="A33688" s="4">
        <v>0.33116675890513603</v>
      </c>
      <c r="B33688" s="4">
        <v>0.99277849219773096</v>
      </c>
      <c r="C33688" s="4">
        <v>0.99999654229855905</v>
      </c>
      <c r="E33688" s="4">
        <v>0.33116399306663902</v>
      </c>
      <c r="F33688" s="4">
        <v>0.97352253579683501</v>
      </c>
      <c r="G33688" s="4">
        <v>0.97520754515977903</v>
      </c>
    </row>
    <row r="33689" spans="1:7" x14ac:dyDescent="0.2">
      <c r="A33689" s="4">
        <v>0.33117955890513601</v>
      </c>
      <c r="B33689" s="4">
        <v>0.99105974636294603</v>
      </c>
      <c r="C33689" s="4">
        <v>0.99999654481851397</v>
      </c>
      <c r="E33689" s="4">
        <v>0.331176793066639</v>
      </c>
      <c r="F33689" s="4">
        <v>0.98604994978943195</v>
      </c>
      <c r="G33689" s="4">
        <v>0.97521285901983601</v>
      </c>
    </row>
    <row r="33690" spans="1:7" x14ac:dyDescent="0.2">
      <c r="A33690" s="4">
        <v>0.33119235890513599</v>
      </c>
      <c r="B33690" s="4">
        <v>0.99191911928033805</v>
      </c>
      <c r="C33690" s="4">
        <v>0.99999654733667998</v>
      </c>
      <c r="E33690" s="4">
        <v>0.33118959306663898</v>
      </c>
      <c r="F33690" s="4">
        <v>0.97521525971837397</v>
      </c>
      <c r="G33690" s="4">
        <v>0.97521817184361204</v>
      </c>
    </row>
    <row r="33691" spans="1:7" x14ac:dyDescent="0.2">
      <c r="A33691" s="4">
        <v>0.33120515890513602</v>
      </c>
      <c r="B33691" s="4">
        <v>0.994174624255175</v>
      </c>
      <c r="C33691" s="4">
        <v>0.99999654985305897</v>
      </c>
      <c r="E33691" s="4">
        <v>0.33120239306663901</v>
      </c>
      <c r="F33691" s="4">
        <v>0.98255095536646897</v>
      </c>
      <c r="G33691" s="4">
        <v>0.97522348363128197</v>
      </c>
    </row>
    <row r="33692" spans="1:7" x14ac:dyDescent="0.2">
      <c r="A33692" s="4">
        <v>0.331217958905136</v>
      </c>
      <c r="B33692" s="4">
        <v>0.99165073971031303</v>
      </c>
      <c r="C33692" s="4">
        <v>0.99999655236765395</v>
      </c>
      <c r="E33692" s="4">
        <v>0.33121519306663899</v>
      </c>
      <c r="F33692" s="4">
        <v>0.98080166765052201</v>
      </c>
      <c r="G33692" s="4">
        <v>0.97522879438302401</v>
      </c>
    </row>
    <row r="33693" spans="1:7" x14ac:dyDescent="0.2">
      <c r="A33693" s="4">
        <v>0.33123075890513598</v>
      </c>
      <c r="B33693" s="4">
        <v>0.99428229510793398</v>
      </c>
      <c r="C33693" s="4">
        <v>0.99999655488046402</v>
      </c>
      <c r="E33693" s="4">
        <v>0.33122799306663903</v>
      </c>
      <c r="F33693" s="4">
        <v>0.98176115720010704</v>
      </c>
      <c r="G33693" s="4">
        <v>0.97523410409901401</v>
      </c>
    </row>
    <row r="33694" spans="1:7" x14ac:dyDescent="0.2">
      <c r="A33694" s="4">
        <v>0.33124355890513602</v>
      </c>
      <c r="B33694" s="4">
        <v>0.990576423868338</v>
      </c>
      <c r="C33694" s="4">
        <v>0.99999655739149096</v>
      </c>
      <c r="E33694" s="4">
        <v>0.33124079306663901</v>
      </c>
      <c r="F33694" s="4">
        <v>0.97922165232672898</v>
      </c>
      <c r="G33694" s="4">
        <v>0.97523941277942605</v>
      </c>
    </row>
    <row r="33695" spans="1:7" x14ac:dyDescent="0.2">
      <c r="A33695" s="4">
        <v>0.33125635890513599</v>
      </c>
      <c r="B33695" s="4">
        <v>0.99369130176056697</v>
      </c>
      <c r="C33695" s="4">
        <v>0.99999655990073599</v>
      </c>
      <c r="E33695" s="4">
        <v>0.33125359306663898</v>
      </c>
      <c r="F33695" s="4">
        <v>0.97899623513123701</v>
      </c>
      <c r="G33695" s="4">
        <v>0.97524472042443699</v>
      </c>
    </row>
    <row r="33696" spans="1:7" x14ac:dyDescent="0.2">
      <c r="A33696" s="4">
        <v>0.33126915890513597</v>
      </c>
      <c r="B33696" s="4">
        <v>0.99664547093553002</v>
      </c>
      <c r="C33696" s="4">
        <v>0.99999656240820101</v>
      </c>
      <c r="E33696" s="4">
        <v>0.33126639306663902</v>
      </c>
      <c r="F33696" s="4">
        <v>0.97752892840519001</v>
      </c>
      <c r="G33696" s="4">
        <v>0.97525002703422403</v>
      </c>
    </row>
    <row r="33697" spans="1:7" x14ac:dyDescent="0.2">
      <c r="A33697" s="4">
        <v>0.33128195890513601</v>
      </c>
      <c r="B33697" s="4">
        <v>0.99310070719413601</v>
      </c>
      <c r="C33697" s="4">
        <v>0.999996564913886</v>
      </c>
      <c r="E33697" s="4">
        <v>0.331279193066639</v>
      </c>
      <c r="F33697" s="4">
        <v>0.979390924718883</v>
      </c>
      <c r="G33697" s="4">
        <v>0.97525533260896202</v>
      </c>
    </row>
    <row r="33698" spans="1:7" x14ac:dyDescent="0.2">
      <c r="A33698" s="4">
        <v>0.33129475890513599</v>
      </c>
      <c r="B33698" s="4">
        <v>0.99465834553071897</v>
      </c>
      <c r="C33698" s="4">
        <v>0.99999656741779397</v>
      </c>
      <c r="E33698" s="4">
        <v>0.33129199306663898</v>
      </c>
      <c r="F33698" s="4">
        <v>0.98114021243482996</v>
      </c>
      <c r="G33698" s="4">
        <v>0.97526063714882705</v>
      </c>
    </row>
    <row r="33699" spans="1:7" x14ac:dyDescent="0.2">
      <c r="A33699" s="4">
        <v>0.33130755890513602</v>
      </c>
      <c r="B33699" s="4">
        <v>0.99530277552352897</v>
      </c>
      <c r="C33699" s="4">
        <v>0.99999656991992403</v>
      </c>
      <c r="E33699" s="4">
        <v>0.33130479306663901</v>
      </c>
      <c r="F33699" s="4">
        <v>0.98683974795579399</v>
      </c>
      <c r="G33699" s="4">
        <v>0.97526594065399497</v>
      </c>
    </row>
    <row r="33700" spans="1:7" x14ac:dyDescent="0.2">
      <c r="A33700" s="4">
        <v>0.331320358905136</v>
      </c>
      <c r="B33700" s="4">
        <v>0.99041531637013502</v>
      </c>
      <c r="C33700" s="4">
        <v>0.99999657242027895</v>
      </c>
      <c r="E33700" s="4">
        <v>0.33131759306663899</v>
      </c>
      <c r="F33700" s="4">
        <v>0.975384532110528</v>
      </c>
      <c r="G33700" s="4">
        <v>0.97527124312464197</v>
      </c>
    </row>
    <row r="33701" spans="1:7" x14ac:dyDescent="0.2">
      <c r="A33701" s="4">
        <v>0.33133315890513598</v>
      </c>
      <c r="B33701" s="4">
        <v>0.995786098018137</v>
      </c>
      <c r="C33701" s="4">
        <v>0.99999657491885996</v>
      </c>
      <c r="E33701" s="4">
        <v>0.33133039306663897</v>
      </c>
      <c r="F33701" s="4">
        <v>0.98147875721913802</v>
      </c>
      <c r="G33701" s="4">
        <v>0.97527654456094404</v>
      </c>
    </row>
    <row r="33702" spans="1:7" x14ac:dyDescent="0.2">
      <c r="A33702" s="4">
        <v>0.33134595890513602</v>
      </c>
      <c r="B33702" s="4">
        <v>0.99073753136654097</v>
      </c>
      <c r="C33702" s="4">
        <v>0.99999657741566705</v>
      </c>
      <c r="E33702" s="4">
        <v>0.33134319306663901</v>
      </c>
      <c r="F33702" s="4">
        <v>0.97854456275811397</v>
      </c>
      <c r="G33702" s="4">
        <v>0.97528184496307702</v>
      </c>
    </row>
    <row r="33703" spans="1:7" x14ac:dyDescent="0.2">
      <c r="A33703" s="4">
        <v>0.331358758905136</v>
      </c>
      <c r="B33703" s="4">
        <v>0.99267082134497198</v>
      </c>
      <c r="C33703" s="4">
        <v>0.99999657991070301</v>
      </c>
      <c r="E33703" s="4">
        <v>0.33135599306663899</v>
      </c>
      <c r="F33703" s="4">
        <v>0.98520316883759296</v>
      </c>
      <c r="G33703" s="4">
        <v>0.97528714433121599</v>
      </c>
    </row>
    <row r="33704" spans="1:7" x14ac:dyDescent="0.2">
      <c r="A33704" s="4">
        <v>0.33137155890513598</v>
      </c>
      <c r="B33704" s="4">
        <v>0.99111358178932496</v>
      </c>
      <c r="C33704" s="4">
        <v>0.99999658240396805</v>
      </c>
      <c r="E33704" s="4">
        <v>0.33136879306663902</v>
      </c>
      <c r="F33704" s="4">
        <v>0.97301471862037303</v>
      </c>
      <c r="G33704" s="4">
        <v>0.97529244266553805</v>
      </c>
    </row>
    <row r="33705" spans="1:7" x14ac:dyDescent="0.2">
      <c r="A33705" s="4">
        <v>0.33138435890513601</v>
      </c>
      <c r="B33705" s="4">
        <v>0.99379897261332595</v>
      </c>
      <c r="C33705" s="4">
        <v>0.99999658489546295</v>
      </c>
      <c r="E33705" s="4">
        <v>0.331381593066639</v>
      </c>
      <c r="F33705" s="4">
        <v>0.98548556881856297</v>
      </c>
      <c r="G33705" s="4">
        <v>0.97529773996621805</v>
      </c>
    </row>
    <row r="33706" spans="1:7" x14ac:dyDescent="0.2">
      <c r="A33706" s="4">
        <v>0.33139715890513599</v>
      </c>
      <c r="B33706" s="4">
        <v>0.99105974636294603</v>
      </c>
      <c r="C33706" s="4">
        <v>0.99999658738519004</v>
      </c>
      <c r="E33706" s="4">
        <v>0.33139439306663898</v>
      </c>
      <c r="F33706" s="4">
        <v>0.97662600265001298</v>
      </c>
      <c r="G33706" s="4">
        <v>0.97530303623343095</v>
      </c>
    </row>
    <row r="33707" spans="1:7" x14ac:dyDescent="0.2">
      <c r="A33707" s="4">
        <v>0.33140995890513603</v>
      </c>
      <c r="B33707" s="4">
        <v>0.99111358178932496</v>
      </c>
      <c r="C33707" s="4">
        <v>0.99999658987314999</v>
      </c>
      <c r="E33707" s="4">
        <v>0.33140719306663902</v>
      </c>
      <c r="F33707" s="4">
        <v>0.97927821612113697</v>
      </c>
      <c r="G33707" s="4">
        <v>0.97530833146735496</v>
      </c>
    </row>
    <row r="33708" spans="1:7" x14ac:dyDescent="0.2">
      <c r="A33708" s="4">
        <v>0.33142275890513601</v>
      </c>
      <c r="B33708" s="4">
        <v>0.995786098018137</v>
      </c>
      <c r="C33708" s="4">
        <v>0.99999659235934402</v>
      </c>
      <c r="E33708" s="4">
        <v>0.331419993066639</v>
      </c>
      <c r="F33708" s="4">
        <v>0.976851838836575</v>
      </c>
      <c r="G33708" s="4">
        <v>0.97531362566816404</v>
      </c>
    </row>
    <row r="33709" spans="1:7" x14ac:dyDescent="0.2">
      <c r="A33709" s="4">
        <v>0.33143555890513599</v>
      </c>
      <c r="B33709" s="4">
        <v>0.98670944513053904</v>
      </c>
      <c r="C33709" s="4">
        <v>0.99999659484377401</v>
      </c>
      <c r="E33709" s="4">
        <v>0.33143279306663898</v>
      </c>
      <c r="F33709" s="4">
        <v>0.98136604862139198</v>
      </c>
      <c r="G33709" s="4">
        <v>0.97531891883603405</v>
      </c>
    </row>
    <row r="33710" spans="1:7" x14ac:dyDescent="0.2">
      <c r="A33710" s="4">
        <v>0.33144835890513602</v>
      </c>
      <c r="B33710" s="4">
        <v>1.00019023467692</v>
      </c>
      <c r="C33710" s="4">
        <v>0.99999659732643997</v>
      </c>
      <c r="E33710" s="4">
        <v>0.33144559306663901</v>
      </c>
      <c r="F33710" s="4">
        <v>0.97527182351278197</v>
      </c>
      <c r="G33710" s="4">
        <v>0.97532421097114097</v>
      </c>
    </row>
    <row r="33711" spans="1:7" x14ac:dyDescent="0.2">
      <c r="A33711" s="4">
        <v>0.331461158905136</v>
      </c>
      <c r="B33711" s="4">
        <v>0.99154306885755406</v>
      </c>
      <c r="C33711" s="4">
        <v>0.99999659980734301</v>
      </c>
      <c r="E33711" s="4">
        <v>0.33145839306663899</v>
      </c>
      <c r="F33711" s="4">
        <v>0.98334117252389996</v>
      </c>
      <c r="G33711" s="4">
        <v>0.97532950207365998</v>
      </c>
    </row>
    <row r="33712" spans="1:7" x14ac:dyDescent="0.2">
      <c r="A33712" s="4">
        <v>0.33147395890513598</v>
      </c>
      <c r="B33712" s="4">
        <v>0.99820271049117604</v>
      </c>
      <c r="C33712" s="4">
        <v>0.99999660228648601</v>
      </c>
      <c r="E33712" s="4">
        <v>0.33147119306663902</v>
      </c>
      <c r="F33712" s="4">
        <v>0.978713835150267</v>
      </c>
      <c r="G33712" s="4">
        <v>0.97533479214376695</v>
      </c>
    </row>
    <row r="33713" spans="1:7" x14ac:dyDescent="0.2">
      <c r="A33713" s="4">
        <v>0.33148675890513601</v>
      </c>
      <c r="B33713" s="4">
        <v>0.99455067467795999</v>
      </c>
      <c r="C33713" s="4">
        <v>0.99999660476386898</v>
      </c>
      <c r="E33713" s="4">
        <v>0.331483993066639</v>
      </c>
      <c r="F33713" s="4">
        <v>0.98621922218158597</v>
      </c>
      <c r="G33713" s="4">
        <v>0.97534008118163795</v>
      </c>
    </row>
    <row r="33714" spans="1:7" x14ac:dyDescent="0.2">
      <c r="A33714" s="4">
        <v>0.33149955890513599</v>
      </c>
      <c r="B33714" s="4">
        <v>0.998739868412164</v>
      </c>
      <c r="C33714" s="4">
        <v>0.99999660723949402</v>
      </c>
      <c r="E33714" s="4">
        <v>0.33149679306663898</v>
      </c>
      <c r="F33714" s="4">
        <v>0.98300262773959202</v>
      </c>
      <c r="G33714" s="4">
        <v>0.97534536918744796</v>
      </c>
    </row>
    <row r="33715" spans="1:7" x14ac:dyDescent="0.2">
      <c r="A33715" s="4">
        <v>0.33151235890513597</v>
      </c>
      <c r="B33715" s="4">
        <v>0.99616214844092199</v>
      </c>
      <c r="C33715" s="4">
        <v>0.99999660971336102</v>
      </c>
      <c r="E33715" s="4">
        <v>0.33150959306663902</v>
      </c>
      <c r="F33715" s="4">
        <v>0.98621922218158597</v>
      </c>
      <c r="G33715" s="4">
        <v>0.97535065616137295</v>
      </c>
    </row>
    <row r="33716" spans="1:7" x14ac:dyDescent="0.2">
      <c r="A33716" s="4">
        <v>0.33152515890513601</v>
      </c>
      <c r="B33716" s="4">
        <v>0.99594720551633997</v>
      </c>
      <c r="C33716" s="4">
        <v>0.99999661218547198</v>
      </c>
      <c r="E33716" s="4">
        <v>0.331522393066639</v>
      </c>
      <c r="F33716" s="4">
        <v>0.98238168297431505</v>
      </c>
      <c r="G33716" s="4">
        <v>0.975355942103588</v>
      </c>
    </row>
    <row r="33717" spans="1:7" x14ac:dyDescent="0.2">
      <c r="A33717" s="4">
        <v>0.33153795890513599</v>
      </c>
      <c r="B33717" s="4">
        <v>1.00078082924335</v>
      </c>
      <c r="C33717" s="4">
        <v>0.99999661465582801</v>
      </c>
      <c r="E33717" s="4">
        <v>0.33153519306663898</v>
      </c>
      <c r="F33717" s="4">
        <v>0.98362315351380003</v>
      </c>
      <c r="G33717" s="4">
        <v>0.97536122701426897</v>
      </c>
    </row>
    <row r="33718" spans="1:7" x14ac:dyDescent="0.2">
      <c r="A33718" s="4">
        <v>0.33155075890513602</v>
      </c>
      <c r="B33718" s="4">
        <v>0.99573226259175796</v>
      </c>
      <c r="C33718" s="4">
        <v>0.999996617124431</v>
      </c>
      <c r="E33718" s="4">
        <v>0.33154799306663901</v>
      </c>
      <c r="F33718" s="4">
        <v>0.99169250252491803</v>
      </c>
      <c r="G33718" s="4">
        <v>0.97536651089359205</v>
      </c>
    </row>
    <row r="33719" spans="1:7" x14ac:dyDescent="0.2">
      <c r="A33719" s="4">
        <v>0.331563558905136</v>
      </c>
      <c r="B33719" s="4">
        <v>0.99363786511512397</v>
      </c>
      <c r="C33719" s="4">
        <v>0.99999661959127994</v>
      </c>
      <c r="E33719" s="4">
        <v>0.33156079306663899</v>
      </c>
      <c r="F33719" s="4">
        <v>0.97634402166011303</v>
      </c>
      <c r="G33719" s="4">
        <v>0.975371793741731</v>
      </c>
    </row>
    <row r="33720" spans="1:7" x14ac:dyDescent="0.2">
      <c r="A33720" s="4">
        <v>0.33157635890513598</v>
      </c>
      <c r="B33720" s="4">
        <v>0.99648436343732705</v>
      </c>
      <c r="C33720" s="4">
        <v>0.99999662205637896</v>
      </c>
      <c r="E33720" s="4">
        <v>0.33157359306663903</v>
      </c>
      <c r="F33720" s="4">
        <v>0.99287782826106497</v>
      </c>
      <c r="G33720" s="4">
        <v>0.97537707555886199</v>
      </c>
    </row>
    <row r="33721" spans="1:7" x14ac:dyDescent="0.2">
      <c r="A33721" s="4">
        <v>0.33158915890513602</v>
      </c>
      <c r="B33721" s="4">
        <v>0.99105974636294603</v>
      </c>
      <c r="C33721" s="4">
        <v>0.99999662451972804</v>
      </c>
      <c r="E33721" s="4">
        <v>0.33158639306663901</v>
      </c>
      <c r="F33721" s="4">
        <v>0.98097094004267604</v>
      </c>
      <c r="G33721" s="4">
        <v>0.97538235634516102</v>
      </c>
    </row>
    <row r="33722" spans="1:7" x14ac:dyDescent="0.2">
      <c r="A33722" s="4">
        <v>0.331601958905136</v>
      </c>
      <c r="B33722" s="4">
        <v>0.99621558508636499</v>
      </c>
      <c r="C33722" s="4">
        <v>0.99999662698132696</v>
      </c>
      <c r="E33722" s="4">
        <v>0.33159919306663899</v>
      </c>
      <c r="F33722" s="4">
        <v>0.98588025840620797</v>
      </c>
      <c r="G33722" s="4">
        <v>0.97538763610080303</v>
      </c>
    </row>
    <row r="33723" spans="1:7" x14ac:dyDescent="0.2">
      <c r="A33723" s="4">
        <v>0.33161475890513598</v>
      </c>
      <c r="B33723" s="4">
        <v>0.99412118760973101</v>
      </c>
      <c r="C33723" s="4">
        <v>0.99999662944117895</v>
      </c>
      <c r="E33723" s="4">
        <v>0.33161199306663902</v>
      </c>
      <c r="F33723" s="4">
        <v>0.98548556881856297</v>
      </c>
      <c r="G33723" s="4">
        <v>0.97539291482596402</v>
      </c>
    </row>
    <row r="33724" spans="1:7" x14ac:dyDescent="0.2">
      <c r="A33724" s="4">
        <v>0.33162755890513601</v>
      </c>
      <c r="B33724" s="4">
        <v>0.99567882594631396</v>
      </c>
      <c r="C33724" s="4">
        <v>0.99999663189928401</v>
      </c>
      <c r="E33724" s="4">
        <v>0.331624793066639</v>
      </c>
      <c r="F33724" s="4">
        <v>0.98012457808190701</v>
      </c>
      <c r="G33724" s="4">
        <v>0.97539819252081805</v>
      </c>
    </row>
    <row r="33725" spans="1:7" x14ac:dyDescent="0.2">
      <c r="A33725" s="4">
        <v>0.33164035890513599</v>
      </c>
      <c r="B33725" s="4">
        <v>0.99320797926595905</v>
      </c>
      <c r="C33725" s="4">
        <v>0.99999663435564501</v>
      </c>
      <c r="E33725" s="4">
        <v>0.33163759306663898</v>
      </c>
      <c r="F33725" s="4">
        <v>0.99208761110363397</v>
      </c>
      <c r="G33725" s="4">
        <v>0.97540346918554099</v>
      </c>
    </row>
    <row r="33726" spans="1:7" x14ac:dyDescent="0.2">
      <c r="A33726" s="4">
        <v>0.33165315890513603</v>
      </c>
      <c r="B33726" s="4">
        <v>0.99277849219773096</v>
      </c>
      <c r="C33726" s="4">
        <v>0.99999663681026096</v>
      </c>
      <c r="E33726" s="4">
        <v>0.33165039306663902</v>
      </c>
      <c r="F33726" s="4">
        <v>0.97893967133682902</v>
      </c>
      <c r="G33726" s="4">
        <v>0.97540874482030904</v>
      </c>
    </row>
    <row r="33727" spans="1:7" x14ac:dyDescent="0.2">
      <c r="A33727" s="4">
        <v>0.331665958905136</v>
      </c>
      <c r="B33727" s="4">
        <v>0.99406735218335196</v>
      </c>
      <c r="C33727" s="4">
        <v>0.99999663926313398</v>
      </c>
      <c r="E33727" s="4">
        <v>0.33166319306663899</v>
      </c>
      <c r="F33727" s="4">
        <v>0.98971779761348</v>
      </c>
      <c r="G33727" s="4">
        <v>0.97541401942529604</v>
      </c>
    </row>
    <row r="33728" spans="1:7" x14ac:dyDescent="0.2">
      <c r="A33728" s="4">
        <v>0.33167875890513598</v>
      </c>
      <c r="B33728" s="4">
        <v>0.995141668025327</v>
      </c>
      <c r="C33728" s="4">
        <v>0.99999664171426506</v>
      </c>
      <c r="E33728" s="4">
        <v>0.33167599306663897</v>
      </c>
      <c r="F33728" s="4">
        <v>0.98689631175020198</v>
      </c>
      <c r="G33728" s="4">
        <v>0.97541929300067798</v>
      </c>
    </row>
    <row r="33729" spans="1:7" x14ac:dyDescent="0.2">
      <c r="A33729" s="4">
        <v>0.33169155890513602</v>
      </c>
      <c r="B33729" s="4">
        <v>0.99240244177494596</v>
      </c>
      <c r="C33729" s="4">
        <v>0.99999664416365597</v>
      </c>
      <c r="E33729" s="4">
        <v>0.33168879306663901</v>
      </c>
      <c r="F33729" s="4">
        <v>0.98480847924994697</v>
      </c>
      <c r="G33729" s="4">
        <v>0.97542456554663004</v>
      </c>
    </row>
    <row r="33730" spans="1:7" x14ac:dyDescent="0.2">
      <c r="A33730" s="4">
        <v>0.331704358905136</v>
      </c>
      <c r="B33730" s="4">
        <v>0.99675274300735295</v>
      </c>
      <c r="C33730" s="4">
        <v>0.99999664661130805</v>
      </c>
      <c r="E33730" s="4">
        <v>0.33170159306663899</v>
      </c>
      <c r="F33730" s="4">
        <v>0.98904070804486399</v>
      </c>
      <c r="G33730" s="4">
        <v>0.97542983706332798</v>
      </c>
    </row>
    <row r="33731" spans="1:7" x14ac:dyDescent="0.2">
      <c r="A33731" s="4">
        <v>0.33171715890513598</v>
      </c>
      <c r="B33731" s="4">
        <v>0.99385240925877005</v>
      </c>
      <c r="C33731" s="4">
        <v>0.99999664905722196</v>
      </c>
      <c r="E33731" s="4">
        <v>0.33171439306663902</v>
      </c>
      <c r="F33731" s="4">
        <v>0.98311533633733805</v>
      </c>
      <c r="G33731" s="4">
        <v>0.97543510755094598</v>
      </c>
    </row>
    <row r="33732" spans="1:7" x14ac:dyDescent="0.2">
      <c r="A33732" s="4">
        <v>0.33172995890513601</v>
      </c>
      <c r="B33732" s="4">
        <v>0.99331565011871803</v>
      </c>
      <c r="C33732" s="4">
        <v>0.99999665150139905</v>
      </c>
      <c r="E33732" s="4">
        <v>0.331727193066639</v>
      </c>
      <c r="F33732" s="4">
        <v>0.98949196142691798</v>
      </c>
      <c r="G33732" s="4">
        <v>0.97544037700965902</v>
      </c>
    </row>
    <row r="33733" spans="1:7" x14ac:dyDescent="0.2">
      <c r="A33733" s="4">
        <v>0.33174275890513599</v>
      </c>
      <c r="B33733" s="4">
        <v>0.99761211592474497</v>
      </c>
      <c r="C33733" s="4">
        <v>0.99999665394383996</v>
      </c>
      <c r="E33733" s="4">
        <v>0.33173999306663898</v>
      </c>
      <c r="F33733" s="4">
        <v>0.98644463937707805</v>
      </c>
      <c r="G33733" s="4">
        <v>0.97544564543964396</v>
      </c>
    </row>
    <row r="33734" spans="1:7" x14ac:dyDescent="0.2">
      <c r="A33734" s="4">
        <v>0.33175555890513603</v>
      </c>
      <c r="B33734" s="4">
        <v>0.99401351675697203</v>
      </c>
      <c r="C33734" s="4">
        <v>0.99999665638454605</v>
      </c>
      <c r="E33734" s="4">
        <v>0.33175279306663902</v>
      </c>
      <c r="F33734" s="4">
        <v>0.98633193077933201</v>
      </c>
      <c r="G33734" s="4">
        <v>0.97545091284107399</v>
      </c>
    </row>
    <row r="33735" spans="1:7" x14ac:dyDescent="0.2">
      <c r="A33735" s="4">
        <v>0.33176835890513601</v>
      </c>
      <c r="B33735" s="4">
        <v>0.98912645638451502</v>
      </c>
      <c r="C33735" s="4">
        <v>0.99999665882351996</v>
      </c>
      <c r="E33735" s="4">
        <v>0.331765593066639</v>
      </c>
      <c r="F33735" s="4">
        <v>0.98582411360287003</v>
      </c>
      <c r="G33735" s="4">
        <v>0.97545617921412497</v>
      </c>
    </row>
    <row r="33736" spans="1:7" x14ac:dyDescent="0.2">
      <c r="A33736" s="4">
        <v>0.33178115890513599</v>
      </c>
      <c r="B33736" s="4">
        <v>1.0014252592361601</v>
      </c>
      <c r="C33736" s="4">
        <v>0.99999666126076103</v>
      </c>
      <c r="E33736" s="4">
        <v>0.33177839306663898</v>
      </c>
      <c r="F33736" s="4">
        <v>0.98260751916087696</v>
      </c>
      <c r="G33736" s="4">
        <v>0.97546144455897299</v>
      </c>
    </row>
    <row r="33737" spans="1:7" x14ac:dyDescent="0.2">
      <c r="A33737" s="4">
        <v>0.33179395890513602</v>
      </c>
      <c r="B33737" s="4">
        <v>0.98542058514491804</v>
      </c>
      <c r="C33737" s="4">
        <v>0.99999666369627205</v>
      </c>
      <c r="E33737" s="4">
        <v>0.33179119306663901</v>
      </c>
      <c r="F33737" s="4">
        <v>0.98638849457374</v>
      </c>
      <c r="G33737" s="4">
        <v>0.97546670887579101</v>
      </c>
    </row>
    <row r="33738" spans="1:7" x14ac:dyDescent="0.2">
      <c r="A33738" s="4">
        <v>0.331806758905136</v>
      </c>
      <c r="B33738" s="4">
        <v>0.99761211592474497</v>
      </c>
      <c r="C33738" s="4">
        <v>0.999996666130052</v>
      </c>
      <c r="E33738" s="4">
        <v>0.33180399306663899</v>
      </c>
      <c r="F33738" s="4">
        <v>0.98740412892666296</v>
      </c>
      <c r="G33738" s="4">
        <v>0.97547197216475601</v>
      </c>
    </row>
    <row r="33739" spans="1:7" x14ac:dyDescent="0.2">
      <c r="A33739" s="4">
        <v>0.33181955890513598</v>
      </c>
      <c r="B33739" s="4">
        <v>0.98681671720236197</v>
      </c>
      <c r="C33739" s="4">
        <v>0.99999666856210401</v>
      </c>
      <c r="E33739" s="4">
        <v>0.33181679306663903</v>
      </c>
      <c r="F33739" s="4">
        <v>0.98362315351380003</v>
      </c>
      <c r="G33739" s="4">
        <v>0.97547723442604095</v>
      </c>
    </row>
    <row r="33740" spans="1:7" x14ac:dyDescent="0.2">
      <c r="A33740" s="4">
        <v>0.33183235890513602</v>
      </c>
      <c r="B33740" s="4">
        <v>0.994174624255175</v>
      </c>
      <c r="C33740" s="4">
        <v>0.99999667099242895</v>
      </c>
      <c r="E33740" s="4">
        <v>0.33182959306663901</v>
      </c>
      <c r="F33740" s="4">
        <v>0.98430024308241604</v>
      </c>
      <c r="G33740" s="4">
        <v>0.97548249565982303</v>
      </c>
    </row>
    <row r="33741" spans="1:7" x14ac:dyDescent="0.2">
      <c r="A33741" s="4">
        <v>0.331845158905136</v>
      </c>
      <c r="B33741" s="4">
        <v>0.99288576426955399</v>
      </c>
      <c r="C33741" s="4">
        <v>0.99999667342102805</v>
      </c>
      <c r="E33741" s="4">
        <v>0.33184239306663899</v>
      </c>
      <c r="F33741" s="4">
        <v>0.98317190013174605</v>
      </c>
      <c r="G33741" s="4">
        <v>0.97548775586627601</v>
      </c>
    </row>
    <row r="33742" spans="1:7" x14ac:dyDescent="0.2">
      <c r="A33742" s="4">
        <v>0.33185795890513597</v>
      </c>
      <c r="B33742" s="4">
        <v>0.99105974636294603</v>
      </c>
      <c r="C33742" s="4">
        <v>0.99999667584790197</v>
      </c>
      <c r="E33742" s="4">
        <v>0.33185519306663902</v>
      </c>
      <c r="F33742" s="4">
        <v>0.98537244122974699</v>
      </c>
      <c r="G33742" s="4">
        <v>0.97549301504557495</v>
      </c>
    </row>
    <row r="33743" spans="1:7" x14ac:dyDescent="0.2">
      <c r="A33743" s="4">
        <v>0.33187075890513601</v>
      </c>
      <c r="B33743" s="4">
        <v>0.99605447758816301</v>
      </c>
      <c r="C33743" s="4">
        <v>0.99999667827305205</v>
      </c>
      <c r="E33743" s="4">
        <v>0.331867993066639</v>
      </c>
      <c r="F33743" s="4">
        <v>0.98226897437656902</v>
      </c>
      <c r="G33743" s="4">
        <v>0.97549827319789395</v>
      </c>
    </row>
    <row r="33744" spans="1:7" x14ac:dyDescent="0.2">
      <c r="A33744" s="4">
        <v>0.33188355890513599</v>
      </c>
      <c r="B33744" s="4">
        <v>0.99175801178213596</v>
      </c>
      <c r="C33744" s="4">
        <v>0.99999668069647896</v>
      </c>
      <c r="E33744" s="4">
        <v>0.33188079306663898</v>
      </c>
      <c r="F33744" s="4">
        <v>0.98723485653450904</v>
      </c>
      <c r="G33744" s="4">
        <v>0.97550353032340897</v>
      </c>
    </row>
    <row r="33745" spans="1:7" x14ac:dyDescent="0.2">
      <c r="A33745" s="4">
        <v>0.33189635890513602</v>
      </c>
      <c r="B33745" s="4">
        <v>0.99299343512231297</v>
      </c>
      <c r="C33745" s="4">
        <v>0.99999668311818501</v>
      </c>
      <c r="E33745" s="4">
        <v>0.33189359306663901</v>
      </c>
      <c r="F33745" s="4">
        <v>0.98164802961129205</v>
      </c>
      <c r="G33745" s="4">
        <v>0.97550878642229499</v>
      </c>
    </row>
    <row r="33746" spans="1:7" x14ac:dyDescent="0.2">
      <c r="A33746" s="4">
        <v>0.331909158905136</v>
      </c>
      <c r="B33746" s="4">
        <v>0.99132812593297104</v>
      </c>
      <c r="C33746" s="4">
        <v>0.999996685538171</v>
      </c>
      <c r="E33746" s="4">
        <v>0.33190639306663899</v>
      </c>
      <c r="F33746" s="4">
        <v>0.98853247187733295</v>
      </c>
      <c r="G33746" s="4">
        <v>0.97551404149472598</v>
      </c>
    </row>
    <row r="33747" spans="1:7" x14ac:dyDescent="0.2">
      <c r="A33747" s="4">
        <v>0.33192195890513598</v>
      </c>
      <c r="B33747" s="4">
        <v>0.99154306885755406</v>
      </c>
      <c r="C33747" s="4">
        <v>0.99999668795643804</v>
      </c>
      <c r="E33747" s="4">
        <v>0.33191919306663897</v>
      </c>
      <c r="F33747" s="4">
        <v>0.98040697806287602</v>
      </c>
      <c r="G33747" s="4">
        <v>0.97551929554087802</v>
      </c>
    </row>
    <row r="33748" spans="1:7" x14ac:dyDescent="0.2">
      <c r="A33748" s="4">
        <v>0.33193475890513602</v>
      </c>
      <c r="B33748" s="4">
        <v>0.98939483595454003</v>
      </c>
      <c r="C33748" s="4">
        <v>0.999996690372987</v>
      </c>
      <c r="E33748" s="4">
        <v>0.33193199306663901</v>
      </c>
      <c r="F33748" s="4">
        <v>0.98661391176923197</v>
      </c>
      <c r="G33748" s="4">
        <v>0.97552454856092397</v>
      </c>
    </row>
    <row r="33749" spans="1:7" x14ac:dyDescent="0.2">
      <c r="A33749" s="4">
        <v>0.331947558905136</v>
      </c>
      <c r="B33749" s="4">
        <v>0.99170417635575603</v>
      </c>
      <c r="C33749" s="4">
        <v>0.99999669278782</v>
      </c>
      <c r="E33749" s="4">
        <v>0.33194479306663899</v>
      </c>
      <c r="F33749" s="4">
        <v>0.97865727135586</v>
      </c>
      <c r="G33749" s="4">
        <v>0.97552980055504002</v>
      </c>
    </row>
    <row r="33750" spans="1:7" x14ac:dyDescent="0.2">
      <c r="A33750" s="4">
        <v>0.33196035890513598</v>
      </c>
      <c r="B33750" s="4">
        <v>0.98767609011975499</v>
      </c>
      <c r="C33750" s="4">
        <v>0.99999669520093704</v>
      </c>
      <c r="E33750" s="4">
        <v>0.33195759306663902</v>
      </c>
      <c r="F33750" s="4">
        <v>0.98554171362190102</v>
      </c>
      <c r="G33750" s="4">
        <v>0.97553505152340103</v>
      </c>
    </row>
    <row r="33751" spans="1:7" x14ac:dyDescent="0.2">
      <c r="A33751" s="4">
        <v>0.33197315890513601</v>
      </c>
      <c r="B33751" s="4">
        <v>0.99369130176056697</v>
      </c>
      <c r="C33751" s="4">
        <v>0.999996697612339</v>
      </c>
      <c r="E33751" s="4">
        <v>0.331970393066639</v>
      </c>
      <c r="F33751" s="4">
        <v>0.98396169829810798</v>
      </c>
      <c r="G33751" s="4">
        <v>0.97554030146618098</v>
      </c>
    </row>
    <row r="33752" spans="1:7" x14ac:dyDescent="0.2">
      <c r="A33752" s="4">
        <v>0.33198595890513599</v>
      </c>
      <c r="B33752" s="4">
        <v>0.98649450220595702</v>
      </c>
      <c r="C33752" s="4">
        <v>0.99999670002202901</v>
      </c>
      <c r="E33752" s="4">
        <v>0.33198319306663898</v>
      </c>
      <c r="F33752" s="4">
        <v>0.984244098279077</v>
      </c>
      <c r="G33752" s="4">
        <v>0.97554555038355395</v>
      </c>
    </row>
    <row r="33753" spans="1:7" x14ac:dyDescent="0.2">
      <c r="A33753" s="4">
        <v>0.33199875890513603</v>
      </c>
      <c r="B33753" s="4">
        <v>0.99105974636294603</v>
      </c>
      <c r="C33753" s="4">
        <v>0.99999670243000705</v>
      </c>
      <c r="E33753" s="4">
        <v>0.33199599306663902</v>
      </c>
      <c r="F33753" s="4">
        <v>0.98559827741630901</v>
      </c>
      <c r="G33753" s="4">
        <v>0.97555079827569702</v>
      </c>
    </row>
    <row r="33754" spans="1:7" x14ac:dyDescent="0.2">
      <c r="A33754" s="4">
        <v>0.33201155890513601</v>
      </c>
      <c r="B33754" s="4">
        <v>0.98568896471494405</v>
      </c>
      <c r="C33754" s="4">
        <v>0.99999670483627401</v>
      </c>
      <c r="E33754" s="4">
        <v>0.332008793066639</v>
      </c>
      <c r="F33754" s="4">
        <v>0.98441337067123102</v>
      </c>
      <c r="G33754" s="4">
        <v>0.97555604514278205</v>
      </c>
    </row>
    <row r="33755" spans="1:7" x14ac:dyDescent="0.2">
      <c r="A33755" s="4">
        <v>0.33202435890513599</v>
      </c>
      <c r="B33755" s="4">
        <v>0.99288576426955399</v>
      </c>
      <c r="C33755" s="4">
        <v>0.99999670724083101</v>
      </c>
      <c r="E33755" s="4">
        <v>0.33202159306663898</v>
      </c>
      <c r="F33755" s="4">
        <v>0.98537244122974699</v>
      </c>
      <c r="G33755" s="4">
        <v>0.97556129098498501</v>
      </c>
    </row>
    <row r="33756" spans="1:7" x14ac:dyDescent="0.2">
      <c r="A33756" s="4">
        <v>0.33203715890513602</v>
      </c>
      <c r="B33756" s="4">
        <v>0.990576423868338</v>
      </c>
      <c r="C33756" s="4">
        <v>0.99999670964368104</v>
      </c>
      <c r="E33756" s="4">
        <v>0.33203439306663901</v>
      </c>
      <c r="F33756" s="4">
        <v>0.97741621980744398</v>
      </c>
      <c r="G33756" s="4">
        <v>0.97556653580248098</v>
      </c>
    </row>
    <row r="33757" spans="1:7" x14ac:dyDescent="0.2">
      <c r="A33757" s="4">
        <v>0.332049958905136</v>
      </c>
      <c r="B33757" s="4">
        <v>0.99530277552352897</v>
      </c>
      <c r="C33757" s="4">
        <v>0.99999671204482199</v>
      </c>
      <c r="E33757" s="4">
        <v>0.33204719306663899</v>
      </c>
      <c r="F33757" s="4">
        <v>0.98949196142691798</v>
      </c>
      <c r="G33757" s="4">
        <v>0.97557177959544294</v>
      </c>
    </row>
    <row r="33758" spans="1:7" x14ac:dyDescent="0.2">
      <c r="A33758" s="4">
        <v>0.33206275890513598</v>
      </c>
      <c r="B33758" s="4">
        <v>0.99105974636294603</v>
      </c>
      <c r="C33758" s="4">
        <v>0.99999671444425797</v>
      </c>
      <c r="E33758" s="4">
        <v>0.33205999306663903</v>
      </c>
      <c r="F33758" s="4">
        <v>0.97950405230769899</v>
      </c>
      <c r="G33758" s="4">
        <v>0.97557702236404797</v>
      </c>
    </row>
    <row r="33759" spans="1:7" x14ac:dyDescent="0.2">
      <c r="A33759" s="4">
        <v>0.33207555890513601</v>
      </c>
      <c r="B33759" s="4">
        <v>0.994497238032516</v>
      </c>
      <c r="C33759" s="4">
        <v>0.99999671684198999</v>
      </c>
      <c r="E33759" s="4">
        <v>0.332072793066639</v>
      </c>
      <c r="F33759" s="4">
        <v>0.98723485653450904</v>
      </c>
      <c r="G33759" s="4">
        <v>0.97558226410846804</v>
      </c>
    </row>
    <row r="33760" spans="1:7" x14ac:dyDescent="0.2">
      <c r="A33760" s="4">
        <v>0.33208835890513599</v>
      </c>
      <c r="B33760" s="4">
        <v>0.98944867138091996</v>
      </c>
      <c r="C33760" s="4">
        <v>0.99999671923801703</v>
      </c>
      <c r="E33760" s="4">
        <v>0.33208559306663898</v>
      </c>
      <c r="F33760" s="4">
        <v>0.98288950015077703</v>
      </c>
      <c r="G33760" s="4">
        <v>0.97558750482887902</v>
      </c>
    </row>
    <row r="33761" spans="1:7" x14ac:dyDescent="0.2">
      <c r="A33761" s="4">
        <v>0.33210115890513597</v>
      </c>
      <c r="B33761" s="4">
        <v>0.99455067467795999</v>
      </c>
      <c r="C33761" s="4">
        <v>0.99999672163234199</v>
      </c>
      <c r="E33761" s="4">
        <v>0.33209839306663902</v>
      </c>
      <c r="F33761" s="4">
        <v>0.985654841210716</v>
      </c>
      <c r="G33761" s="4">
        <v>0.97559274452545397</v>
      </c>
    </row>
    <row r="33762" spans="1:7" x14ac:dyDescent="0.2">
      <c r="A33762" s="4">
        <v>0.33211395890513601</v>
      </c>
      <c r="B33762" s="4">
        <v>0.99406735218335196</v>
      </c>
      <c r="C33762" s="4">
        <v>0.99999672402496598</v>
      </c>
      <c r="E33762" s="4">
        <v>0.332111193066639</v>
      </c>
      <c r="F33762" s="4">
        <v>0.98379242590595395</v>
      </c>
      <c r="G33762" s="4">
        <v>0.97559798319836999</v>
      </c>
    </row>
    <row r="33763" spans="1:7" x14ac:dyDescent="0.2">
      <c r="A33763" s="4">
        <v>0.33212675890513599</v>
      </c>
      <c r="B33763" s="4">
        <v>0.99277849219773096</v>
      </c>
      <c r="C33763" s="4">
        <v>0.99999672641588899</v>
      </c>
      <c r="E33763" s="4">
        <v>0.33212399306663898</v>
      </c>
      <c r="F33763" s="4">
        <v>0.98853247187733295</v>
      </c>
      <c r="G33763" s="4">
        <v>0.97560322084779905</v>
      </c>
    </row>
    <row r="33764" spans="1:7" x14ac:dyDescent="0.2">
      <c r="A33764" s="4">
        <v>0.33213955890513602</v>
      </c>
      <c r="B33764" s="4">
        <v>0.99626942051274503</v>
      </c>
      <c r="C33764" s="4">
        <v>0.99999672880511403</v>
      </c>
      <c r="E33764" s="4">
        <v>0.33213679306663901</v>
      </c>
      <c r="F33764" s="4">
        <v>0.98085823144493001</v>
      </c>
      <c r="G33764" s="4">
        <v>0.975608457473916</v>
      </c>
    </row>
    <row r="33765" spans="1:7" x14ac:dyDescent="0.2">
      <c r="A33765" s="4">
        <v>0.332152358905136</v>
      </c>
      <c r="B33765" s="4">
        <v>0.98842819096532397</v>
      </c>
      <c r="C33765" s="4">
        <v>0.99999673119264099</v>
      </c>
      <c r="E33765" s="4">
        <v>0.33214959306663899</v>
      </c>
      <c r="F33765" s="4">
        <v>0.98571098601405505</v>
      </c>
      <c r="G33765" s="4">
        <v>0.97561369307689705</v>
      </c>
    </row>
    <row r="33766" spans="1:7" x14ac:dyDescent="0.2">
      <c r="A33766" s="4">
        <v>0.33216515890513598</v>
      </c>
      <c r="B33766" s="4">
        <v>1.0008346646697299</v>
      </c>
      <c r="C33766" s="4">
        <v>0.99999673357847096</v>
      </c>
      <c r="E33766" s="4">
        <v>0.33216239306663897</v>
      </c>
      <c r="F33766" s="4">
        <v>0.98943539763250998</v>
      </c>
      <c r="G33766" s="4">
        <v>0.97561892765691405</v>
      </c>
    </row>
    <row r="33767" spans="1:7" x14ac:dyDescent="0.2">
      <c r="A33767" s="4">
        <v>0.33217795890513602</v>
      </c>
      <c r="B33767" s="4">
        <v>0.99261738469952798</v>
      </c>
      <c r="C33767" s="4">
        <v>0.99999673596260596</v>
      </c>
      <c r="E33767" s="4">
        <v>0.33217519306663901</v>
      </c>
      <c r="F33767" s="4">
        <v>0.98334117252389996</v>
      </c>
      <c r="G33767" s="4">
        <v>0.97562416121414297</v>
      </c>
    </row>
    <row r="33768" spans="1:7" x14ac:dyDescent="0.2">
      <c r="A33768" s="4">
        <v>0.332190758905136</v>
      </c>
      <c r="B33768" s="4">
        <v>1.0031440050709499</v>
      </c>
      <c r="C33768" s="4">
        <v>0.99999673834504599</v>
      </c>
      <c r="E33768" s="4">
        <v>0.33218799306663899</v>
      </c>
      <c r="F33768" s="4">
        <v>0.99157979392717199</v>
      </c>
      <c r="G33768" s="4">
        <v>0.97562939374875701</v>
      </c>
    </row>
    <row r="33769" spans="1:7" x14ac:dyDescent="0.2">
      <c r="A33769" s="4">
        <v>0.33220355890513598</v>
      </c>
      <c r="B33769" s="4">
        <v>0.99841765341575905</v>
      </c>
      <c r="C33769" s="4">
        <v>0.99999674072579303</v>
      </c>
      <c r="E33769" s="4">
        <v>0.33220079306663902</v>
      </c>
      <c r="F33769" s="4">
        <v>0.98215626577882298</v>
      </c>
      <c r="G33769" s="4">
        <v>0.97563462526093203</v>
      </c>
    </row>
    <row r="33770" spans="1:7" x14ac:dyDescent="0.2">
      <c r="A33770" s="4">
        <v>0.33221635890513601</v>
      </c>
      <c r="B33770" s="4">
        <v>0.99814927384573304</v>
      </c>
      <c r="C33770" s="4">
        <v>0.99999674310484898</v>
      </c>
      <c r="E33770" s="4">
        <v>0.332213593066639</v>
      </c>
      <c r="F33770" s="4">
        <v>0.98836319948517903</v>
      </c>
      <c r="G33770" s="4">
        <v>0.97563985575084</v>
      </c>
    </row>
    <row r="33771" spans="1:7" x14ac:dyDescent="0.2">
      <c r="A33771" s="4">
        <v>0.33222915890513599</v>
      </c>
      <c r="B33771" s="4">
        <v>0.99750484385292304</v>
      </c>
      <c r="C33771" s="4">
        <v>0.99999674548221396</v>
      </c>
      <c r="E33771" s="4">
        <v>0.33222639306663898</v>
      </c>
      <c r="F33771" s="4">
        <v>0.98108406763149203</v>
      </c>
      <c r="G33771" s="4">
        <v>0.975645085218658</v>
      </c>
    </row>
    <row r="33772" spans="1:7" x14ac:dyDescent="0.2">
      <c r="A33772" s="4">
        <v>0.33224195890513603</v>
      </c>
      <c r="B33772" s="4">
        <v>1.0009957721679399</v>
      </c>
      <c r="C33772" s="4">
        <v>0.99999674785788895</v>
      </c>
      <c r="E33772" s="4">
        <v>0.33223919306663902</v>
      </c>
      <c r="F33772" s="4">
        <v>0.98610609459276999</v>
      </c>
      <c r="G33772" s="4">
        <v>0.97565031366455801</v>
      </c>
    </row>
    <row r="33773" spans="1:7" x14ac:dyDescent="0.2">
      <c r="A33773" s="4">
        <v>0.33225475890513601</v>
      </c>
      <c r="B33773" s="4">
        <v>0.99363786511512397</v>
      </c>
      <c r="C33773" s="4">
        <v>0.99999675023187495</v>
      </c>
      <c r="E33773" s="4">
        <v>0.332251993066639</v>
      </c>
      <c r="F33773" s="4">
        <v>0.98407482588692397</v>
      </c>
      <c r="G33773" s="4">
        <v>0.97565554108871499</v>
      </c>
    </row>
    <row r="33774" spans="1:7" x14ac:dyDescent="0.2">
      <c r="A33774" s="4">
        <v>0.33226755890513598</v>
      </c>
      <c r="B33774" s="4">
        <v>0.99997529175234101</v>
      </c>
      <c r="C33774" s="4">
        <v>0.99999675260417398</v>
      </c>
      <c r="E33774" s="4">
        <v>0.33226479306663897</v>
      </c>
      <c r="F33774" s="4">
        <v>0.98486462405328501</v>
      </c>
      <c r="G33774" s="4">
        <v>0.97566076749130304</v>
      </c>
    </row>
    <row r="33775" spans="1:7" x14ac:dyDescent="0.2">
      <c r="A33775" s="4">
        <v>0.33228035890513602</v>
      </c>
      <c r="B33775" s="4">
        <v>0.99728990092834002</v>
      </c>
      <c r="C33775" s="4">
        <v>0.99999675497478802</v>
      </c>
      <c r="E33775" s="4">
        <v>0.33227759306663901</v>
      </c>
      <c r="F33775" s="4">
        <v>0.98864559946614805</v>
      </c>
      <c r="G33775" s="4">
        <v>0.975665992872496</v>
      </c>
    </row>
    <row r="33776" spans="1:7" x14ac:dyDescent="0.2">
      <c r="A33776" s="4">
        <v>0.332293158905136</v>
      </c>
      <c r="B33776" s="4">
        <v>1.00206968922898</v>
      </c>
      <c r="C33776" s="4">
        <v>0.99999675734371596</v>
      </c>
      <c r="E33776" s="4">
        <v>0.33229039306663899</v>
      </c>
      <c r="F33776" s="4">
        <v>0.98232553817097701</v>
      </c>
      <c r="G33776" s="4">
        <v>0.97567121723246897</v>
      </c>
    </row>
    <row r="33777" spans="1:7" x14ac:dyDescent="0.2">
      <c r="A33777" s="4">
        <v>0.33230595890513598</v>
      </c>
      <c r="B33777" s="4">
        <v>0.99836381798937901</v>
      </c>
      <c r="C33777" s="4">
        <v>0.99999675971096103</v>
      </c>
      <c r="E33777" s="4">
        <v>0.33230319306663902</v>
      </c>
      <c r="F33777" s="4">
        <v>0.98176115720010704</v>
      </c>
      <c r="G33777" s="4">
        <v>0.97567644057139602</v>
      </c>
    </row>
    <row r="33778" spans="1:7" x14ac:dyDescent="0.2">
      <c r="A33778" s="4">
        <v>0.33231875890513601</v>
      </c>
      <c r="B33778" s="4">
        <v>1.0014252592361601</v>
      </c>
      <c r="C33778" s="4">
        <v>0.99999676207652199</v>
      </c>
      <c r="E33778" s="4">
        <v>0.332315993066639</v>
      </c>
      <c r="F33778" s="4">
        <v>0.98339773631830796</v>
      </c>
      <c r="G33778" s="4">
        <v>0.97568166288945002</v>
      </c>
    </row>
    <row r="33779" spans="1:7" x14ac:dyDescent="0.2">
      <c r="A33779" s="4">
        <v>0.33233155890513599</v>
      </c>
      <c r="B33779" s="4">
        <v>0.99401351675697203</v>
      </c>
      <c r="C33779" s="4">
        <v>0.99999676444040297</v>
      </c>
      <c r="E33779" s="4">
        <v>0.33232879306663898</v>
      </c>
      <c r="F33779" s="4">
        <v>0.98475191545553897</v>
      </c>
      <c r="G33779" s="4">
        <v>0.97568688418680505</v>
      </c>
    </row>
    <row r="33780" spans="1:7" x14ac:dyDescent="0.2">
      <c r="A33780" s="4">
        <v>0.33234435890513597</v>
      </c>
      <c r="B33780" s="4">
        <v>1.0009957721679399</v>
      </c>
      <c r="C33780" s="4">
        <v>0.99999676680260297</v>
      </c>
      <c r="E33780" s="4">
        <v>0.33234159306663902</v>
      </c>
      <c r="F33780" s="4">
        <v>0.984244098279077</v>
      </c>
      <c r="G33780" s="4">
        <v>0.97569210446363697</v>
      </c>
    </row>
    <row r="33781" spans="1:7" x14ac:dyDescent="0.2">
      <c r="A33781" s="4">
        <v>0.33235715890513601</v>
      </c>
      <c r="B33781" s="4">
        <v>0.99476561760254201</v>
      </c>
      <c r="C33781" s="4">
        <v>0.99999676916312397</v>
      </c>
      <c r="E33781" s="4">
        <v>0.332354393066639</v>
      </c>
      <c r="F33781" s="4">
        <v>0.98023770567072199</v>
      </c>
      <c r="G33781" s="4">
        <v>0.97569732372011797</v>
      </c>
    </row>
    <row r="33782" spans="1:7" x14ac:dyDescent="0.2">
      <c r="A33782" s="4">
        <v>0.33236995890513599</v>
      </c>
      <c r="B33782" s="4">
        <v>1.0026068471499601</v>
      </c>
      <c r="C33782" s="4">
        <v>0.99999677152196698</v>
      </c>
      <c r="E33782" s="4">
        <v>0.33236719306663898</v>
      </c>
      <c r="F33782" s="4">
        <v>0.98413097069026201</v>
      </c>
      <c r="G33782" s="4">
        <v>0.97570254195642203</v>
      </c>
    </row>
    <row r="33783" spans="1:7" x14ac:dyDescent="0.2">
      <c r="A33783" s="4">
        <v>0.33238275890513602</v>
      </c>
      <c r="B33783" s="4">
        <v>0.99519510467076999</v>
      </c>
      <c r="C33783" s="4">
        <v>0.99999677387913299</v>
      </c>
      <c r="E33783" s="4">
        <v>0.33237999306663901</v>
      </c>
      <c r="F33783" s="4">
        <v>0.97877039894467499</v>
      </c>
      <c r="G33783" s="4">
        <v>0.97570775917272501</v>
      </c>
    </row>
    <row r="33784" spans="1:7" x14ac:dyDescent="0.2">
      <c r="A33784" s="4">
        <v>0.332395558905136</v>
      </c>
      <c r="B33784" s="4">
        <v>1.00019023467692</v>
      </c>
      <c r="C33784" s="4">
        <v>0.99999677623462302</v>
      </c>
      <c r="E33784" s="4">
        <v>0.33239279306663899</v>
      </c>
      <c r="F33784" s="4">
        <v>0.988250490887433</v>
      </c>
      <c r="G33784" s="4">
        <v>0.97571297536919899</v>
      </c>
    </row>
    <row r="33785" spans="1:7" x14ac:dyDescent="0.2">
      <c r="A33785" s="4">
        <v>0.33240835890513598</v>
      </c>
      <c r="B33785" s="4">
        <v>0.99712879343013805</v>
      </c>
      <c r="C33785" s="4">
        <v>0.99999677858843905</v>
      </c>
      <c r="E33785" s="4">
        <v>0.33240559306663903</v>
      </c>
      <c r="F33785" s="4">
        <v>0.98006801428749901</v>
      </c>
      <c r="G33785" s="4">
        <v>0.97571819054601805</v>
      </c>
    </row>
    <row r="33786" spans="1:7" x14ac:dyDescent="0.2">
      <c r="A33786" s="4">
        <v>0.33242115890513602</v>
      </c>
      <c r="B33786" s="4">
        <v>1.00164020216075</v>
      </c>
      <c r="C33786" s="4">
        <v>0.99999678094058198</v>
      </c>
      <c r="E33786" s="4">
        <v>0.33241839306663901</v>
      </c>
      <c r="F33786" s="4">
        <v>0.98661391176923197</v>
      </c>
      <c r="G33786" s="4">
        <v>0.97572340470335694</v>
      </c>
    </row>
    <row r="33787" spans="1:7" x14ac:dyDescent="0.2">
      <c r="A33787" s="4">
        <v>0.332433958905136</v>
      </c>
      <c r="B33787" s="4">
        <v>0.99626942051274503</v>
      </c>
      <c r="C33787" s="4">
        <v>0.99999678329105202</v>
      </c>
      <c r="E33787" s="4">
        <v>0.33243119306663899</v>
      </c>
      <c r="F33787" s="4">
        <v>0.98604994978943195</v>
      </c>
      <c r="G33787" s="4">
        <v>0.97572861784138898</v>
      </c>
    </row>
    <row r="33788" spans="1:7" x14ac:dyDescent="0.2">
      <c r="A33788" s="4">
        <v>0.33244675890513598</v>
      </c>
      <c r="B33788" s="4">
        <v>1.00223079672718</v>
      </c>
      <c r="C33788" s="4">
        <v>0.99999678563985195</v>
      </c>
      <c r="E33788" s="4">
        <v>0.33244399306663902</v>
      </c>
      <c r="F33788" s="4">
        <v>0.98367971730820802</v>
      </c>
      <c r="G33788" s="4">
        <v>0.97573382996028901</v>
      </c>
    </row>
    <row r="33789" spans="1:7" x14ac:dyDescent="0.2">
      <c r="A33789" s="4">
        <v>0.33245955890513601</v>
      </c>
      <c r="B33789" s="4">
        <v>0.99422845968155504</v>
      </c>
      <c r="C33789" s="4">
        <v>0.999996787986981</v>
      </c>
      <c r="E33789" s="4">
        <v>0.332456793066639</v>
      </c>
      <c r="F33789" s="4">
        <v>0.98548556881856297</v>
      </c>
      <c r="G33789" s="4">
        <v>0.97573904106022902</v>
      </c>
    </row>
    <row r="33790" spans="1:7" x14ac:dyDescent="0.2">
      <c r="A33790" s="4">
        <v>0.33247235890513599</v>
      </c>
      <c r="B33790" s="4">
        <v>0.99900864676312595</v>
      </c>
      <c r="C33790" s="4">
        <v>0.99999679033244204</v>
      </c>
      <c r="E33790" s="4">
        <v>0.33246959306663898</v>
      </c>
      <c r="F33790" s="4">
        <v>0.98130948482698399</v>
      </c>
      <c r="G33790" s="4">
        <v>0.97574425114138397</v>
      </c>
    </row>
    <row r="33791" spans="1:7" x14ac:dyDescent="0.2">
      <c r="A33791" s="4">
        <v>0.33248515890513602</v>
      </c>
      <c r="B33791" s="4">
        <v>0.99379897261332595</v>
      </c>
      <c r="C33791" s="4">
        <v>0.99999679267623498</v>
      </c>
      <c r="E33791" s="4">
        <v>0.33248239306663901</v>
      </c>
      <c r="F33791" s="4">
        <v>0.98689631175020198</v>
      </c>
      <c r="G33791" s="4">
        <v>0.97574946020392705</v>
      </c>
    </row>
    <row r="33792" spans="1:7" x14ac:dyDescent="0.2">
      <c r="A33792" s="4">
        <v>0.332497958905136</v>
      </c>
      <c r="B33792" s="4">
        <v>0.99857876091396103</v>
      </c>
      <c r="C33792" s="4">
        <v>0.99999679501836203</v>
      </c>
      <c r="E33792" s="4">
        <v>0.33249519306663899</v>
      </c>
      <c r="F33792" s="4">
        <v>0.98413097069026201</v>
      </c>
      <c r="G33792" s="4">
        <v>0.97575466824803303</v>
      </c>
    </row>
    <row r="33793" spans="1:7" x14ac:dyDescent="0.2">
      <c r="A33793" s="4">
        <v>0.33251075890513598</v>
      </c>
      <c r="B33793" s="4">
        <v>0.99589337008996004</v>
      </c>
      <c r="C33793" s="4">
        <v>0.99999679735882296</v>
      </c>
      <c r="E33793" s="4">
        <v>0.33250799306663897</v>
      </c>
      <c r="F33793" s="4">
        <v>0.97950405230769899</v>
      </c>
      <c r="G33793" s="4">
        <v>0.97575987527387498</v>
      </c>
    </row>
    <row r="33794" spans="1:7" x14ac:dyDescent="0.2">
      <c r="A33794" s="4">
        <v>0.33252355890513602</v>
      </c>
      <c r="B33794" s="4">
        <v>0.99927702633315096</v>
      </c>
      <c r="C33794" s="4">
        <v>0.99999679969762001</v>
      </c>
      <c r="E33794" s="4">
        <v>0.33252079306663901</v>
      </c>
      <c r="F33794" s="4">
        <v>0.98559827741630901</v>
      </c>
      <c r="G33794" s="4">
        <v>0.97576508128162698</v>
      </c>
    </row>
    <row r="33795" spans="1:7" x14ac:dyDescent="0.2">
      <c r="A33795" s="4">
        <v>0.332536358905136</v>
      </c>
      <c r="B33795" s="4">
        <v>1.0011568796661401</v>
      </c>
      <c r="C33795" s="4">
        <v>0.99999680203475505</v>
      </c>
      <c r="E33795" s="4">
        <v>0.33253359306663899</v>
      </c>
      <c r="F33795" s="4">
        <v>0.98215626577882298</v>
      </c>
      <c r="G33795" s="4">
        <v>0.97577028627146201</v>
      </c>
    </row>
    <row r="33796" spans="1:7" x14ac:dyDescent="0.2">
      <c r="A33796" s="4">
        <v>0.33254915890513598</v>
      </c>
      <c r="B33796" s="4">
        <v>1.0005658863187701</v>
      </c>
      <c r="C33796" s="4">
        <v>0.99999680437022698</v>
      </c>
      <c r="E33796" s="4">
        <v>0.33254639306663902</v>
      </c>
      <c r="F33796" s="4">
        <v>0.98243824676872304</v>
      </c>
      <c r="G33796" s="4">
        <v>0.97577549024355403</v>
      </c>
    </row>
    <row r="33797" spans="1:7" x14ac:dyDescent="0.2">
      <c r="A33797" s="4">
        <v>0.33256195890513601</v>
      </c>
      <c r="B33797" s="4">
        <v>1.0036273275655601</v>
      </c>
      <c r="C33797" s="4">
        <v>0.99999680670403901</v>
      </c>
      <c r="E33797" s="4">
        <v>0.332559193066639</v>
      </c>
      <c r="F33797" s="4">
        <v>0.98153532101354501</v>
      </c>
      <c r="G33797" s="4">
        <v>0.97578069319807703</v>
      </c>
    </row>
    <row r="33798" spans="1:7" x14ac:dyDescent="0.2">
      <c r="A33798" s="4">
        <v>0.33257475890513599</v>
      </c>
      <c r="B33798" s="4">
        <v>0.99621558508636499</v>
      </c>
      <c r="C33798" s="4">
        <v>0.99999680903619104</v>
      </c>
      <c r="E33798" s="4">
        <v>0.33257199306663898</v>
      </c>
      <c r="F33798" s="4">
        <v>0.98650120317148604</v>
      </c>
      <c r="G33798" s="4">
        <v>0.97578589513520397</v>
      </c>
    </row>
    <row r="33799" spans="1:7" x14ac:dyDescent="0.2">
      <c r="A33799" s="4">
        <v>0.33258755890513603</v>
      </c>
      <c r="B33799" s="4">
        <v>1.00292906214637</v>
      </c>
      <c r="C33799" s="4">
        <v>0.99999681136668495</v>
      </c>
      <c r="E33799" s="4">
        <v>0.33258479306663902</v>
      </c>
      <c r="F33799" s="4">
        <v>0.980914795239338</v>
      </c>
      <c r="G33799" s="4">
        <v>0.97579109605510905</v>
      </c>
    </row>
    <row r="33800" spans="1:7" x14ac:dyDescent="0.2">
      <c r="A33800" s="4">
        <v>0.33260035890513601</v>
      </c>
      <c r="B33800" s="4">
        <v>0.99895481133674602</v>
      </c>
      <c r="C33800" s="4">
        <v>0.99999681369552096</v>
      </c>
      <c r="E33800" s="4">
        <v>0.332597593066639</v>
      </c>
      <c r="F33800" s="4">
        <v>0.98153532101354501</v>
      </c>
      <c r="G33800" s="4">
        <v>0.97579629595796502</v>
      </c>
    </row>
    <row r="33801" spans="1:7" x14ac:dyDescent="0.2">
      <c r="A33801" s="4">
        <v>0.33261315890513599</v>
      </c>
      <c r="B33801" s="4">
        <v>1.0029828975727499</v>
      </c>
      <c r="C33801" s="4">
        <v>0.99999681602270196</v>
      </c>
      <c r="E33801" s="4">
        <v>0.33261039306663898</v>
      </c>
      <c r="F33801" s="4">
        <v>0.98046312286621395</v>
      </c>
      <c r="G33801" s="4">
        <v>0.97580149484394696</v>
      </c>
    </row>
    <row r="33802" spans="1:7" x14ac:dyDescent="0.2">
      <c r="A33802" s="4">
        <v>0.33262595890513602</v>
      </c>
      <c r="B33802" s="4">
        <v>0.99847148884213799</v>
      </c>
      <c r="C33802" s="4">
        <v>0.99999681834822696</v>
      </c>
      <c r="E33802" s="4">
        <v>0.33262319306663901</v>
      </c>
      <c r="F33802" s="4">
        <v>0.98390555349477005</v>
      </c>
      <c r="G33802" s="4">
        <v>0.97580669271322695</v>
      </c>
    </row>
    <row r="33803" spans="1:7" x14ac:dyDescent="0.2">
      <c r="A33803" s="4">
        <v>0.332638758905136</v>
      </c>
      <c r="B33803" s="4">
        <v>1.0029828975727499</v>
      </c>
      <c r="C33803" s="4">
        <v>0.99999682067209905</v>
      </c>
      <c r="E33803" s="4">
        <v>0.33263599306663899</v>
      </c>
      <c r="F33803" s="4">
        <v>0.97978603329759895</v>
      </c>
      <c r="G33803" s="4">
        <v>0.97581188956597897</v>
      </c>
    </row>
    <row r="33804" spans="1:7" x14ac:dyDescent="0.2">
      <c r="A33804" s="4">
        <v>0.33265155890513598</v>
      </c>
      <c r="B33804" s="4">
        <v>1.00094193674156</v>
      </c>
      <c r="C33804" s="4">
        <v>0.99999682299431802</v>
      </c>
      <c r="E33804" s="4">
        <v>0.33264879306663903</v>
      </c>
      <c r="F33804" s="4">
        <v>0.98633193077933201</v>
      </c>
      <c r="G33804" s="4">
        <v>0.97581708540237699</v>
      </c>
    </row>
    <row r="33805" spans="1:7" x14ac:dyDescent="0.2">
      <c r="A33805" s="4">
        <v>0.33266435890513602</v>
      </c>
      <c r="B33805" s="4">
        <v>0.99927702633315096</v>
      </c>
      <c r="C33805" s="4">
        <v>0.99999682531488499</v>
      </c>
      <c r="E33805" s="4">
        <v>0.33266159306663901</v>
      </c>
      <c r="F33805" s="4">
        <v>0.97860112655252096</v>
      </c>
      <c r="G33805" s="4">
        <v>0.97582228022259299</v>
      </c>
    </row>
    <row r="33806" spans="1:7" x14ac:dyDescent="0.2">
      <c r="A33806" s="4">
        <v>0.33267715890513599</v>
      </c>
      <c r="B33806" s="4">
        <v>1.0018551450853299</v>
      </c>
      <c r="C33806" s="4">
        <v>0.99999682763380204</v>
      </c>
      <c r="E33806" s="4">
        <v>0.33267439306663898</v>
      </c>
      <c r="F33806" s="4">
        <v>0.98734756513225497</v>
      </c>
      <c r="G33806" s="4">
        <v>0.97582747402680203</v>
      </c>
    </row>
    <row r="33807" spans="1:7" x14ac:dyDescent="0.2">
      <c r="A33807" s="4">
        <v>0.33268995890513597</v>
      </c>
      <c r="B33807" s="4">
        <v>1.00196241715715</v>
      </c>
      <c r="C33807" s="4">
        <v>0.99999682995106998</v>
      </c>
      <c r="E33807" s="4">
        <v>0.33268719306663902</v>
      </c>
      <c r="F33807" s="4">
        <v>0.98616265838717798</v>
      </c>
      <c r="G33807" s="4">
        <v>0.975832666815177</v>
      </c>
    </row>
    <row r="33808" spans="1:7" x14ac:dyDescent="0.2">
      <c r="A33808" s="4">
        <v>0.33270275890513601</v>
      </c>
      <c r="B33808" s="4">
        <v>1.0030367329991301</v>
      </c>
      <c r="C33808" s="4">
        <v>0.99999683226668901</v>
      </c>
      <c r="E33808" s="4">
        <v>0.332699993066639</v>
      </c>
      <c r="F33808" s="4">
        <v>0.98525973263200095</v>
      </c>
      <c r="G33808" s="4">
        <v>0.97583785858789096</v>
      </c>
    </row>
    <row r="33809" spans="1:7" x14ac:dyDescent="0.2">
      <c r="A33809" s="4">
        <v>0.33271555890513599</v>
      </c>
      <c r="B33809" s="4">
        <v>1.0040572134147201</v>
      </c>
      <c r="C33809" s="4">
        <v>0.99999683458066202</v>
      </c>
      <c r="E33809" s="4">
        <v>0.33271279306663898</v>
      </c>
      <c r="F33809" s="4">
        <v>0.99107197675071101</v>
      </c>
      <c r="G33809" s="4">
        <v>0.97584304934511801</v>
      </c>
    </row>
    <row r="33810" spans="1:7" x14ac:dyDescent="0.2">
      <c r="A33810" s="4">
        <v>0.33272835890513602</v>
      </c>
      <c r="B33810" s="4">
        <v>1.0031978404973301</v>
      </c>
      <c r="C33810" s="4">
        <v>0.99999683689298802</v>
      </c>
      <c r="E33810" s="4">
        <v>0.33272559306663901</v>
      </c>
      <c r="F33810" s="4">
        <v>0.98334117252389996</v>
      </c>
      <c r="G33810" s="4">
        <v>0.97584823908703</v>
      </c>
    </row>
    <row r="33811" spans="1:7" x14ac:dyDescent="0.2">
      <c r="A33811" s="4">
        <v>0.332741158905136</v>
      </c>
      <c r="B33811" s="4">
        <v>1.00309016964457</v>
      </c>
      <c r="C33811" s="4">
        <v>0.99999683920367</v>
      </c>
      <c r="E33811" s="4">
        <v>0.33273839306663899</v>
      </c>
      <c r="F33811" s="4">
        <v>0.98960467002466401</v>
      </c>
      <c r="G33811" s="4">
        <v>0.97585342781380202</v>
      </c>
    </row>
    <row r="33812" spans="1:7" x14ac:dyDescent="0.2">
      <c r="A33812" s="4">
        <v>0.33275395890513598</v>
      </c>
      <c r="B33812" s="4">
        <v>1.00019023467692</v>
      </c>
      <c r="C33812" s="4">
        <v>0.99999684151270896</v>
      </c>
      <c r="E33812" s="4">
        <v>0.33275119306663897</v>
      </c>
      <c r="F33812" s="4">
        <v>0.98887101666164001</v>
      </c>
      <c r="G33812" s="4">
        <v>0.97585861552560604</v>
      </c>
    </row>
    <row r="33813" spans="1:7" x14ac:dyDescent="0.2">
      <c r="A33813" s="4">
        <v>0.33276675890513602</v>
      </c>
      <c r="B33813" s="4">
        <v>1.0037345996373801</v>
      </c>
      <c r="C33813" s="4">
        <v>0.99999684382010501</v>
      </c>
      <c r="E33813" s="4">
        <v>0.33276399306663901</v>
      </c>
      <c r="F33813" s="4">
        <v>0.98729100133784797</v>
      </c>
      <c r="G33813" s="4">
        <v>0.97586380222261604</v>
      </c>
    </row>
    <row r="33814" spans="1:7" x14ac:dyDescent="0.2">
      <c r="A33814" s="4">
        <v>0.332779558905136</v>
      </c>
      <c r="B33814" s="4">
        <v>1.00255341050452</v>
      </c>
      <c r="C33814" s="4">
        <v>0.99999684612586004</v>
      </c>
      <c r="E33814" s="4">
        <v>0.33277679306663899</v>
      </c>
      <c r="F33814" s="4">
        <v>0.99016905099553298</v>
      </c>
      <c r="G33814" s="4">
        <v>0.97586898790500498</v>
      </c>
    </row>
    <row r="33815" spans="1:7" x14ac:dyDescent="0.2">
      <c r="A33815" s="4">
        <v>0.33279235890513598</v>
      </c>
      <c r="B33815" s="4">
        <v>0.99739717300016295</v>
      </c>
      <c r="C33815" s="4">
        <v>0.99999684842997405</v>
      </c>
      <c r="E33815" s="4">
        <v>0.33278959306663902</v>
      </c>
      <c r="F33815" s="4">
        <v>0.98593682220061596</v>
      </c>
      <c r="G33815" s="4">
        <v>0.97587417257294595</v>
      </c>
    </row>
    <row r="33816" spans="1:7" x14ac:dyDescent="0.2">
      <c r="A33816" s="4">
        <v>0.33280515890513601</v>
      </c>
      <c r="B33816" s="4">
        <v>1.0084075146471301</v>
      </c>
      <c r="C33816" s="4">
        <v>0.99999685073244904</v>
      </c>
      <c r="E33816" s="4">
        <v>0.332802393066639</v>
      </c>
      <c r="F33816" s="4">
        <v>0.98847632707399502</v>
      </c>
      <c r="G33816" s="4">
        <v>0.97587935622661304</v>
      </c>
    </row>
    <row r="33817" spans="1:7" x14ac:dyDescent="0.2">
      <c r="A33817" s="4">
        <v>0.33281795890513599</v>
      </c>
      <c r="B33817" s="4">
        <v>0.99385240925877005</v>
      </c>
      <c r="C33817" s="4">
        <v>0.999996853033287</v>
      </c>
      <c r="E33817" s="4">
        <v>0.33281519306663898</v>
      </c>
      <c r="F33817" s="4">
        <v>0.99129781293727204</v>
      </c>
      <c r="G33817" s="4">
        <v>0.97588453886617799</v>
      </c>
    </row>
    <row r="33818" spans="1:7" x14ac:dyDescent="0.2">
      <c r="A33818" s="4">
        <v>0.33283075890513603</v>
      </c>
      <c r="B33818" s="4">
        <v>1.00905194463994</v>
      </c>
      <c r="C33818" s="4">
        <v>0.99999685533248805</v>
      </c>
      <c r="E33818" s="4">
        <v>0.33282799306663902</v>
      </c>
      <c r="F33818" s="4">
        <v>0.98362315351380003</v>
      </c>
      <c r="G33818" s="4">
        <v>0.97588972049181499</v>
      </c>
    </row>
    <row r="33819" spans="1:7" x14ac:dyDescent="0.2">
      <c r="A33819" s="4">
        <v>0.33284355890513601</v>
      </c>
      <c r="B33819" s="4">
        <v>0.99315454262051595</v>
      </c>
      <c r="C33819" s="4">
        <v>0.99999685763005297</v>
      </c>
      <c r="E33819" s="4">
        <v>0.332840793066639</v>
      </c>
      <c r="F33819" s="4">
        <v>0.992256883495788</v>
      </c>
      <c r="G33819" s="4">
        <v>0.97589490110369703</v>
      </c>
    </row>
    <row r="33820" spans="1:7" x14ac:dyDescent="0.2">
      <c r="A33820" s="4">
        <v>0.33285635890513599</v>
      </c>
      <c r="B33820" s="4">
        <v>1.00668876881234</v>
      </c>
      <c r="C33820" s="4">
        <v>0.99999685992598297</v>
      </c>
      <c r="E33820" s="4">
        <v>0.33285359306663898</v>
      </c>
      <c r="F33820" s="4">
        <v>0.98994321480897196</v>
      </c>
      <c r="G33820" s="4">
        <v>0.97590008070199596</v>
      </c>
    </row>
    <row r="33821" spans="1:7" x14ac:dyDescent="0.2">
      <c r="A33821" s="4">
        <v>0.33286915890513602</v>
      </c>
      <c r="B33821" s="4">
        <v>0.99675274300735295</v>
      </c>
      <c r="C33821" s="4">
        <v>0.99999686222027995</v>
      </c>
      <c r="E33821" s="4">
        <v>0.33286639306663901</v>
      </c>
      <c r="F33821" s="4">
        <v>0.988193927093025</v>
      </c>
      <c r="G33821" s="4">
        <v>0.97590525928688698</v>
      </c>
    </row>
    <row r="33822" spans="1:7" x14ac:dyDescent="0.2">
      <c r="A33822" s="4">
        <v>0.332881958905136</v>
      </c>
      <c r="B33822" s="4">
        <v>1.00325127714277</v>
      </c>
      <c r="C33822" s="4">
        <v>0.99999686451294501</v>
      </c>
      <c r="E33822" s="4">
        <v>0.33287919306663899</v>
      </c>
      <c r="F33822" s="4">
        <v>0.98926612524035595</v>
      </c>
      <c r="G33822" s="4">
        <v>0.97591043685854195</v>
      </c>
    </row>
    <row r="33823" spans="1:7" x14ac:dyDescent="0.2">
      <c r="A33823" s="4">
        <v>0.33289475890513598</v>
      </c>
      <c r="B33823" s="4">
        <v>1.0024457396517601</v>
      </c>
      <c r="C33823" s="4">
        <v>0.99999686680397903</v>
      </c>
      <c r="E33823" s="4">
        <v>0.33289199306663902</v>
      </c>
      <c r="F33823" s="4">
        <v>0.99242615588794203</v>
      </c>
      <c r="G33823" s="4">
        <v>0.97591561341713395</v>
      </c>
    </row>
    <row r="33824" spans="1:7" x14ac:dyDescent="0.2">
      <c r="A33824" s="4">
        <v>0.33290755890513601</v>
      </c>
      <c r="B33824" s="4">
        <v>1.0027145180027199</v>
      </c>
      <c r="C33824" s="4">
        <v>0.99999686909338303</v>
      </c>
      <c r="E33824" s="4">
        <v>0.332904793066639</v>
      </c>
      <c r="F33824" s="4">
        <v>0.98695245655354003</v>
      </c>
      <c r="G33824" s="4">
        <v>0.97592078896283596</v>
      </c>
    </row>
    <row r="33825" spans="1:7" x14ac:dyDescent="0.2">
      <c r="A33825" s="4">
        <v>0.33292035890513599</v>
      </c>
      <c r="B33825" s="4">
        <v>1.0064738258877599</v>
      </c>
      <c r="C33825" s="4">
        <v>0.999996871381158</v>
      </c>
      <c r="E33825" s="4">
        <v>0.33291759306663898</v>
      </c>
      <c r="F33825" s="4">
        <v>0.993724190221835</v>
      </c>
      <c r="G33825" s="4">
        <v>0.97592596349582095</v>
      </c>
    </row>
    <row r="33826" spans="1:7" x14ac:dyDescent="0.2">
      <c r="A33826" s="4">
        <v>0.33293315890513597</v>
      </c>
      <c r="B33826" s="4">
        <v>1.0004047788205701</v>
      </c>
      <c r="C33826" s="4">
        <v>0.99999687366730505</v>
      </c>
      <c r="E33826" s="4">
        <v>0.33293039306663902</v>
      </c>
      <c r="F33826" s="4">
        <v>0.98808121849527897</v>
      </c>
      <c r="G33826" s="4">
        <v>0.975931137016262</v>
      </c>
    </row>
    <row r="33827" spans="1:7" x14ac:dyDescent="0.2">
      <c r="A33827" s="4">
        <v>0.33294595890513601</v>
      </c>
      <c r="B33827" s="4">
        <v>1.0047550800529801</v>
      </c>
      <c r="C33827" s="4">
        <v>0.99999687595182496</v>
      </c>
      <c r="E33827" s="4">
        <v>0.332943193066639</v>
      </c>
      <c r="F33827" s="4">
        <v>0.988984144250456</v>
      </c>
      <c r="G33827" s="4">
        <v>0.97593630952433297</v>
      </c>
    </row>
    <row r="33828" spans="1:7" x14ac:dyDescent="0.2">
      <c r="A33828" s="4">
        <v>0.33295875890513599</v>
      </c>
      <c r="B33828" s="4">
        <v>1.0028756255009199</v>
      </c>
      <c r="C33828" s="4">
        <v>0.99999687823472005</v>
      </c>
      <c r="E33828" s="4">
        <v>0.33295599306663898</v>
      </c>
      <c r="F33828" s="4">
        <v>0.99383689881958104</v>
      </c>
      <c r="G33828" s="4">
        <v>0.97594148102020495</v>
      </c>
    </row>
    <row r="33829" spans="1:7" x14ac:dyDescent="0.2">
      <c r="A33829" s="4">
        <v>0.33297155890513602</v>
      </c>
      <c r="B33829" s="4">
        <v>0.99992145632596197</v>
      </c>
      <c r="C33829" s="4">
        <v>0.999996880515991</v>
      </c>
      <c r="E33829" s="4">
        <v>0.33296879306663901</v>
      </c>
      <c r="F33829" s="4">
        <v>0.98356700871046199</v>
      </c>
      <c r="G33829" s="4">
        <v>0.97594665150405202</v>
      </c>
    </row>
    <row r="33830" spans="1:7" x14ac:dyDescent="0.2">
      <c r="A33830" s="4">
        <v>0.332984358905136</v>
      </c>
      <c r="B33830" s="4">
        <v>1.00486275090574</v>
      </c>
      <c r="C33830" s="4">
        <v>0.99999688279563803</v>
      </c>
      <c r="E33830" s="4">
        <v>0.33298159306663899</v>
      </c>
      <c r="F33830" s="4">
        <v>0.99665838468285906</v>
      </c>
      <c r="G33830" s="4">
        <v>0.97595182097604705</v>
      </c>
    </row>
    <row r="33831" spans="1:7" x14ac:dyDescent="0.2">
      <c r="A33831" s="4">
        <v>0.33299715890513598</v>
      </c>
      <c r="B33831" s="4">
        <v>1.0011568796661401</v>
      </c>
      <c r="C33831" s="4">
        <v>0.99999688507366302</v>
      </c>
      <c r="E33831" s="4">
        <v>0.33299439306663903</v>
      </c>
      <c r="F33831" s="4">
        <v>0.98554171362190102</v>
      </c>
      <c r="G33831" s="4">
        <v>0.975956989436362</v>
      </c>
    </row>
    <row r="33832" spans="1:7" x14ac:dyDescent="0.2">
      <c r="A33832" s="4">
        <v>0.33300995890513602</v>
      </c>
      <c r="B33832" s="4">
        <v>1.00497002297756</v>
      </c>
      <c r="C33832" s="4">
        <v>0.99999688735006698</v>
      </c>
      <c r="E33832" s="4">
        <v>0.33300719306663901</v>
      </c>
      <c r="F33832" s="4">
        <v>0.99586858651649701</v>
      </c>
      <c r="G33832" s="4">
        <v>0.97596215688517096</v>
      </c>
    </row>
    <row r="33833" spans="1:7" x14ac:dyDescent="0.2">
      <c r="A33833" s="4">
        <v>0.333022758905136</v>
      </c>
      <c r="B33833" s="4">
        <v>1.0027145180027199</v>
      </c>
      <c r="C33833" s="4">
        <v>0.999996889624852</v>
      </c>
      <c r="E33833" s="4">
        <v>0.33301999306663899</v>
      </c>
      <c r="F33833" s="4">
        <v>0.99180563011373402</v>
      </c>
      <c r="G33833" s="4">
        <v>0.97596732332264502</v>
      </c>
    </row>
    <row r="33834" spans="1:7" x14ac:dyDescent="0.2">
      <c r="A33834" s="4">
        <v>0.33303555890513598</v>
      </c>
      <c r="B33834" s="4">
        <v>1.00384227049014</v>
      </c>
      <c r="C33834" s="4">
        <v>0.99999689189801699</v>
      </c>
      <c r="E33834" s="4">
        <v>0.33303279306663902</v>
      </c>
      <c r="F33834" s="4">
        <v>0.99112854054511901</v>
      </c>
      <c r="G33834" s="4">
        <v>0.97597248874895903</v>
      </c>
    </row>
    <row r="33835" spans="1:7" x14ac:dyDescent="0.2">
      <c r="A33835" s="4">
        <v>0.33304835890513601</v>
      </c>
      <c r="B33835" s="4">
        <v>1.00282179007454</v>
      </c>
      <c r="C33835" s="4">
        <v>0.99999689416956505</v>
      </c>
      <c r="E33835" s="4">
        <v>0.333045593066639</v>
      </c>
      <c r="F33835" s="4">
        <v>0.99174906631932602</v>
      </c>
      <c r="G33835" s="4">
        <v>0.97597765316428498</v>
      </c>
    </row>
    <row r="33836" spans="1:7" x14ac:dyDescent="0.2">
      <c r="A33836" s="4">
        <v>0.33306115890513599</v>
      </c>
      <c r="B33836" s="4">
        <v>1.0031440050709499</v>
      </c>
      <c r="C33836" s="4">
        <v>0.99999689643949596</v>
      </c>
      <c r="E33836" s="4">
        <v>0.33305839306663898</v>
      </c>
      <c r="F33836" s="4">
        <v>0.99558618653552799</v>
      </c>
      <c r="G33836" s="4">
        <v>0.97598281656879504</v>
      </c>
    </row>
    <row r="33837" spans="1:7" x14ac:dyDescent="0.2">
      <c r="A33837" s="4">
        <v>0.33307395890513602</v>
      </c>
      <c r="B33837" s="4">
        <v>1.00411065006017</v>
      </c>
      <c r="C33837" s="4">
        <v>0.99999689870781205</v>
      </c>
      <c r="E33837" s="4">
        <v>0.33307119306663902</v>
      </c>
      <c r="F33837" s="4">
        <v>0.99090270435855698</v>
      </c>
      <c r="G33837" s="4">
        <v>0.97598797896266198</v>
      </c>
    </row>
    <row r="33838" spans="1:7" x14ac:dyDescent="0.2">
      <c r="A33838" s="4">
        <v>0.333086758905136</v>
      </c>
      <c r="B33838" s="4">
        <v>1.00394954256196</v>
      </c>
      <c r="C33838" s="4">
        <v>0.99999690097451299</v>
      </c>
      <c r="E33838" s="4">
        <v>0.33308399306663899</v>
      </c>
      <c r="F33838" s="4">
        <v>0.99626369509521295</v>
      </c>
      <c r="G33838" s="4">
        <v>0.975993140346058</v>
      </c>
    </row>
    <row r="33839" spans="1:7" x14ac:dyDescent="0.2">
      <c r="A33839" s="4">
        <v>0.33309955890513598</v>
      </c>
      <c r="B33839" s="4">
        <v>1.00539990882672</v>
      </c>
      <c r="C33839" s="4">
        <v>0.999996903239602</v>
      </c>
      <c r="E33839" s="4">
        <v>0.33309679306663897</v>
      </c>
      <c r="F33839" s="4">
        <v>0.99874621718311296</v>
      </c>
      <c r="G33839" s="4">
        <v>0.97599830071915805</v>
      </c>
    </row>
    <row r="33840" spans="1:7" x14ac:dyDescent="0.2">
      <c r="A33840" s="4">
        <v>0.33311235890513602</v>
      </c>
      <c r="B33840" s="4">
        <v>0.99686001507917599</v>
      </c>
      <c r="C33840" s="4">
        <v>0.99999690550307796</v>
      </c>
      <c r="E33840" s="4">
        <v>0.33310959306663901</v>
      </c>
      <c r="F33840" s="4">
        <v>0.99648911229070503</v>
      </c>
      <c r="G33840" s="4">
        <v>0.97600346008213201</v>
      </c>
    </row>
    <row r="33841" spans="1:7" x14ac:dyDescent="0.2">
      <c r="A33841" s="4">
        <v>0.333125158905136</v>
      </c>
      <c r="B33841" s="4">
        <v>1.00658109795958</v>
      </c>
      <c r="C33841" s="4">
        <v>0.99999690776494299</v>
      </c>
      <c r="E33841" s="4">
        <v>0.33312239306663899</v>
      </c>
      <c r="F33841" s="4">
        <v>0.99891548957526699</v>
      </c>
      <c r="G33841" s="4">
        <v>0.97600861843515396</v>
      </c>
    </row>
    <row r="33842" spans="1:7" x14ac:dyDescent="0.2">
      <c r="A33842" s="4">
        <v>0.33313795890513598</v>
      </c>
      <c r="B33842" s="4">
        <v>0.99981418425413904</v>
      </c>
      <c r="C33842" s="4">
        <v>0.99999691002519797</v>
      </c>
      <c r="E33842" s="4">
        <v>0.33313519306663902</v>
      </c>
      <c r="F33842" s="4">
        <v>0.99812569140890595</v>
      </c>
      <c r="G33842" s="4">
        <v>0.97601377577839699</v>
      </c>
    </row>
    <row r="33843" spans="1:7" x14ac:dyDescent="0.2">
      <c r="A33843" s="4">
        <v>0.33315075890513601</v>
      </c>
      <c r="B33843" s="4">
        <v>1.00566828839675</v>
      </c>
      <c r="C33843" s="4">
        <v>0.99999691228384502</v>
      </c>
      <c r="E33843" s="4">
        <v>0.333147993066639</v>
      </c>
      <c r="F33843" s="4">
        <v>0.99530420554562804</v>
      </c>
      <c r="G33843" s="4">
        <v>0.97601893211203195</v>
      </c>
    </row>
    <row r="33844" spans="1:7" x14ac:dyDescent="0.2">
      <c r="A33844" s="4">
        <v>0.33316355890513599</v>
      </c>
      <c r="B33844" s="4">
        <v>1.0036273275655601</v>
      </c>
      <c r="C33844" s="4">
        <v>0.99999691454088402</v>
      </c>
      <c r="E33844" s="4">
        <v>0.33316079306663898</v>
      </c>
      <c r="F33844" s="4">
        <v>0.99665838468285906</v>
      </c>
      <c r="G33844" s="4">
        <v>0.97602408743623303</v>
      </c>
    </row>
    <row r="33845" spans="1:7" x14ac:dyDescent="0.2">
      <c r="A33845" s="4">
        <v>0.33317635890513603</v>
      </c>
      <c r="B33845" s="4">
        <v>1.0044328650565699</v>
      </c>
      <c r="C33845" s="4">
        <v>0.99999691679631597</v>
      </c>
      <c r="E33845" s="4">
        <v>0.33317359306663902</v>
      </c>
      <c r="F33845" s="4">
        <v>0.99451398838819605</v>
      </c>
      <c r="G33845" s="4">
        <v>0.97602924175117201</v>
      </c>
    </row>
    <row r="33846" spans="1:7" x14ac:dyDescent="0.2">
      <c r="A33846" s="4">
        <v>0.33318915890513601</v>
      </c>
      <c r="B33846" s="4">
        <v>0.99863259634034096</v>
      </c>
      <c r="C33846" s="4">
        <v>0.99999691905014298</v>
      </c>
      <c r="E33846" s="4">
        <v>0.333186393066639</v>
      </c>
      <c r="F33846" s="4">
        <v>0.99039488718209501</v>
      </c>
      <c r="G33846" s="4">
        <v>0.97603439505702105</v>
      </c>
    </row>
    <row r="33847" spans="1:7" x14ac:dyDescent="0.2">
      <c r="A33847" s="4">
        <v>0.33320195890513599</v>
      </c>
      <c r="B33847" s="4">
        <v>1.0035734921391799</v>
      </c>
      <c r="C33847" s="4">
        <v>0.99999692130236595</v>
      </c>
      <c r="E33847" s="4">
        <v>0.33319919306663898</v>
      </c>
      <c r="F33847" s="4">
        <v>0.99863350858536704</v>
      </c>
      <c r="G33847" s="4">
        <v>0.97603954735395304</v>
      </c>
    </row>
    <row r="33848" spans="1:7" x14ac:dyDescent="0.2">
      <c r="A33848" s="4">
        <v>0.33321475890513602</v>
      </c>
      <c r="B33848" s="4">
        <v>1.00051244967333</v>
      </c>
      <c r="C33848" s="4">
        <v>0.99999692355298597</v>
      </c>
      <c r="E33848" s="4">
        <v>0.33321199306663901</v>
      </c>
      <c r="F33848" s="4">
        <v>0.98729100133784797</v>
      </c>
      <c r="G33848" s="4">
        <v>0.97604469864214005</v>
      </c>
    </row>
    <row r="33849" spans="1:7" x14ac:dyDescent="0.2">
      <c r="A33849" s="4">
        <v>0.333227558905136</v>
      </c>
      <c r="B33849" s="4">
        <v>1.0043255929847501</v>
      </c>
      <c r="C33849" s="4">
        <v>0.99999692580200295</v>
      </c>
      <c r="E33849" s="4">
        <v>0.33322479306663899</v>
      </c>
      <c r="F33849" s="4">
        <v>0.99603785890865104</v>
      </c>
      <c r="G33849" s="4">
        <v>0.97604984892175495</v>
      </c>
    </row>
    <row r="33850" spans="1:7" x14ac:dyDescent="0.2">
      <c r="A33850" s="4">
        <v>0.33324035890513598</v>
      </c>
      <c r="B33850" s="4">
        <v>1.0042183209129201</v>
      </c>
      <c r="C33850" s="4">
        <v>0.99999692804941898</v>
      </c>
      <c r="E33850" s="4">
        <v>0.33323759306663903</v>
      </c>
      <c r="F33850" s="4">
        <v>0.991523230132765</v>
      </c>
      <c r="G33850" s="4">
        <v>0.97605499819297104</v>
      </c>
    </row>
    <row r="33851" spans="1:7" x14ac:dyDescent="0.2">
      <c r="A33851" s="4">
        <v>0.33325315890513602</v>
      </c>
      <c r="B33851" s="4">
        <v>1.0044867004829501</v>
      </c>
      <c r="C33851" s="4">
        <v>0.99999693029523595</v>
      </c>
      <c r="E33851" s="4">
        <v>0.33325039306663901</v>
      </c>
      <c r="F33851" s="4">
        <v>0.99287782826106497</v>
      </c>
      <c r="G33851" s="4">
        <v>0.97606014645595895</v>
      </c>
    </row>
    <row r="33852" spans="1:7" x14ac:dyDescent="0.2">
      <c r="A33852" s="4">
        <v>0.33326595890513599</v>
      </c>
      <c r="B33852" s="4">
        <v>1.0065276613141401</v>
      </c>
      <c r="C33852" s="4">
        <v>0.99999693253945399</v>
      </c>
      <c r="E33852" s="4">
        <v>0.33326319306663899</v>
      </c>
      <c r="F33852" s="4">
        <v>0.99253928347675802</v>
      </c>
      <c r="G33852" s="4">
        <v>0.97606529371089201</v>
      </c>
    </row>
    <row r="33853" spans="1:7" x14ac:dyDescent="0.2">
      <c r="A33853" s="4">
        <v>0.33327875890513597</v>
      </c>
      <c r="B33853" s="4">
        <v>1.0045939725547699</v>
      </c>
      <c r="C33853" s="4">
        <v>0.99999693478207397</v>
      </c>
      <c r="E33853" s="4">
        <v>0.33327599306663902</v>
      </c>
      <c r="F33853" s="4">
        <v>0.99265199207450405</v>
      </c>
      <c r="G33853" s="4">
        <v>0.97607043995794196</v>
      </c>
    </row>
    <row r="33854" spans="1:7" x14ac:dyDescent="0.2">
      <c r="A33854" s="4">
        <v>0.33329155890513601</v>
      </c>
      <c r="B33854" s="4">
        <v>1.0062054463177399</v>
      </c>
      <c r="C33854" s="4">
        <v>0.999996937023097</v>
      </c>
      <c r="E33854" s="4">
        <v>0.333288793066639</v>
      </c>
      <c r="F33854" s="4">
        <v>0.99665838468285906</v>
      </c>
      <c r="G33854" s="4">
        <v>0.97607558519728199</v>
      </c>
    </row>
    <row r="33855" spans="1:7" x14ac:dyDescent="0.2">
      <c r="A33855" s="4">
        <v>0.33330435890513599</v>
      </c>
      <c r="B33855" s="4">
        <v>1.0055071808985501</v>
      </c>
      <c r="C33855" s="4">
        <v>0.99999693926252597</v>
      </c>
      <c r="E33855" s="4">
        <v>0.33330159306663898</v>
      </c>
      <c r="F33855" s="4">
        <v>0.99016905099553298</v>
      </c>
      <c r="G33855" s="4">
        <v>0.97608072942908297</v>
      </c>
    </row>
    <row r="33856" spans="1:7" x14ac:dyDescent="0.2">
      <c r="A33856" s="4">
        <v>0.33331715890513602</v>
      </c>
      <c r="B33856" s="4">
        <v>1.0052922379739599</v>
      </c>
      <c r="C33856" s="4">
        <v>0.999996941500359</v>
      </c>
      <c r="E33856" s="4">
        <v>0.33331439306663901</v>
      </c>
      <c r="F33856" s="4">
        <v>1.0006651962822799</v>
      </c>
      <c r="G33856" s="4">
        <v>0.97608587265351898</v>
      </c>
    </row>
    <row r="33857" spans="1:7" x14ac:dyDescent="0.2">
      <c r="A33857" s="4">
        <v>0.333329958905136</v>
      </c>
      <c r="B33857" s="4">
        <v>1.0063127183895599</v>
      </c>
      <c r="C33857" s="4">
        <v>0.99999694373659997</v>
      </c>
      <c r="E33857" s="4">
        <v>0.33332719306663899</v>
      </c>
      <c r="F33857" s="4">
        <v>0.99028175959327902</v>
      </c>
      <c r="G33857" s="4">
        <v>0.976091014870761</v>
      </c>
    </row>
    <row r="33858" spans="1:7" x14ac:dyDescent="0.2">
      <c r="A33858" s="4">
        <v>0.33334275890513598</v>
      </c>
      <c r="B33858" s="4">
        <v>1.0076554138015601</v>
      </c>
      <c r="C33858" s="4">
        <v>0.999996945971248</v>
      </c>
      <c r="E33858" s="4">
        <v>0.33333999306663897</v>
      </c>
      <c r="F33858" s="4">
        <v>1.0015677030463901</v>
      </c>
      <c r="G33858" s="4">
        <v>0.97609615608098199</v>
      </c>
    </row>
    <row r="33859" spans="1:7" x14ac:dyDescent="0.2">
      <c r="A33859" s="4">
        <v>0.33335555890513602</v>
      </c>
      <c r="B33859" s="4">
        <v>1.0020162525835301</v>
      </c>
      <c r="C33859" s="4">
        <v>0.99999694820430496</v>
      </c>
      <c r="E33859" s="4">
        <v>0.33335279306663901</v>
      </c>
      <c r="F33859" s="4">
        <v>0.99575545892768202</v>
      </c>
      <c r="G33859" s="4">
        <v>0.97610129628435405</v>
      </c>
    </row>
    <row r="33860" spans="1:7" x14ac:dyDescent="0.2">
      <c r="A33860" s="4">
        <v>0.333368358905136</v>
      </c>
      <c r="B33860" s="4">
        <v>1.0102335325537399</v>
      </c>
      <c r="C33860" s="4">
        <v>0.99999695043577297</v>
      </c>
      <c r="E33860" s="4">
        <v>0.33336559306663899</v>
      </c>
      <c r="F33860" s="4">
        <v>0.99801298281116002</v>
      </c>
      <c r="G33860" s="4">
        <v>0.97610643548104803</v>
      </c>
    </row>
    <row r="33861" spans="1:7" x14ac:dyDescent="0.2">
      <c r="A33861" s="4">
        <v>0.33338115890513598</v>
      </c>
      <c r="B33861" s="4">
        <v>1.00174747423257</v>
      </c>
      <c r="C33861" s="4">
        <v>0.99999695266565103</v>
      </c>
      <c r="E33861" s="4">
        <v>0.33337839306663902</v>
      </c>
      <c r="F33861" s="4">
        <v>1.00382522692987</v>
      </c>
      <c r="G33861" s="4">
        <v>0.97611157367123802</v>
      </c>
    </row>
    <row r="33862" spans="1:7" x14ac:dyDescent="0.2">
      <c r="A33862" s="4">
        <v>0.33339395890513601</v>
      </c>
      <c r="B33862" s="4">
        <v>1.0040572134147201</v>
      </c>
      <c r="C33862" s="4">
        <v>0.99999695489394202</v>
      </c>
      <c r="E33862" s="4">
        <v>0.333391193066639</v>
      </c>
      <c r="F33862" s="4">
        <v>0.99507836935906602</v>
      </c>
      <c r="G33862" s="4">
        <v>0.97611671085509499</v>
      </c>
    </row>
    <row r="33863" spans="1:7" x14ac:dyDescent="0.2">
      <c r="A33863" s="4">
        <v>0.33340675890513599</v>
      </c>
      <c r="B33863" s="4">
        <v>1.0052922379739599</v>
      </c>
      <c r="C33863" s="4">
        <v>0.99999695712064596</v>
      </c>
      <c r="E33863" s="4">
        <v>0.33340399306663898</v>
      </c>
      <c r="F33863" s="4">
        <v>1.0016808306352101</v>
      </c>
      <c r="G33863" s="4">
        <v>0.97612184703279103</v>
      </c>
    </row>
    <row r="33864" spans="1:7" x14ac:dyDescent="0.2">
      <c r="A33864" s="4">
        <v>0.33341955890513603</v>
      </c>
      <c r="B33864" s="4">
        <v>1.0034123846409799</v>
      </c>
      <c r="C33864" s="4">
        <v>0.99999695934576505</v>
      </c>
      <c r="E33864" s="4">
        <v>0.33341679306663902</v>
      </c>
      <c r="F33864" s="4">
        <v>0.99276470067224998</v>
      </c>
      <c r="G33864" s="4">
        <v>0.97612698220449901</v>
      </c>
    </row>
    <row r="33865" spans="1:7" x14ac:dyDescent="0.2">
      <c r="A33865" s="4">
        <v>0.33343235890513601</v>
      </c>
      <c r="B33865" s="4">
        <v>1.0023384675799401</v>
      </c>
      <c r="C33865" s="4">
        <v>0.99999696156929896</v>
      </c>
      <c r="E33865" s="4">
        <v>0.333429593066639</v>
      </c>
      <c r="F33865" s="4">
        <v>0.99869007237977503</v>
      </c>
      <c r="G33865" s="4">
        <v>0.97613211637038999</v>
      </c>
    </row>
    <row r="33866" spans="1:7" x14ac:dyDescent="0.2">
      <c r="A33866" s="4">
        <v>0.33344515890513599</v>
      </c>
      <c r="B33866" s="4">
        <v>1.0043255929847501</v>
      </c>
      <c r="C33866" s="4">
        <v>0.99999696379125003</v>
      </c>
      <c r="E33866" s="4">
        <v>0.33344239306663898</v>
      </c>
      <c r="F33866" s="4">
        <v>0.99626369509521295</v>
      </c>
      <c r="G33866" s="4">
        <v>0.97613724953063596</v>
      </c>
    </row>
    <row r="33867" spans="1:7" x14ac:dyDescent="0.2">
      <c r="A33867" s="4">
        <v>0.33345795890513602</v>
      </c>
      <c r="B33867" s="4">
        <v>1.0024457396517601</v>
      </c>
      <c r="C33867" s="4">
        <v>0.99999696601161803</v>
      </c>
      <c r="E33867" s="4">
        <v>0.33345519306663901</v>
      </c>
      <c r="F33867" s="4">
        <v>0.99395002640839702</v>
      </c>
      <c r="G33867" s="4">
        <v>0.97614238168541101</v>
      </c>
    </row>
    <row r="33868" spans="1:7" x14ac:dyDescent="0.2">
      <c r="A33868" s="4">
        <v>0.333470758905136</v>
      </c>
      <c r="B33868" s="4">
        <v>1.00470164340753</v>
      </c>
      <c r="C33868" s="4">
        <v>0.99999696823040496</v>
      </c>
      <c r="E33868" s="4">
        <v>0.33346799306663899</v>
      </c>
      <c r="F33868" s="4">
        <v>0.99293397306440401</v>
      </c>
      <c r="G33868" s="4">
        <v>0.97614751283488399</v>
      </c>
    </row>
    <row r="33869" spans="1:7" x14ac:dyDescent="0.2">
      <c r="A33869" s="4">
        <v>0.33348355890513598</v>
      </c>
      <c r="B33869" s="4">
        <v>1.00507729504938</v>
      </c>
      <c r="C33869" s="4">
        <v>0.99999697044761204</v>
      </c>
      <c r="E33869" s="4">
        <v>0.33348079306663903</v>
      </c>
      <c r="F33869" s="4">
        <v>0.99163635772157999</v>
      </c>
      <c r="G33869" s="4">
        <v>0.97615264297922899</v>
      </c>
    </row>
    <row r="33870" spans="1:7" x14ac:dyDescent="0.2">
      <c r="A33870" s="4">
        <v>0.33349635890513601</v>
      </c>
      <c r="B33870" s="4">
        <v>1.00454053590933</v>
      </c>
      <c r="C33870" s="4">
        <v>0.99999697266323995</v>
      </c>
      <c r="E33870" s="4">
        <v>0.333493593066639</v>
      </c>
      <c r="F33870" s="4">
        <v>0.99756131043803598</v>
      </c>
      <c r="G33870" s="4">
        <v>0.97615777211861798</v>
      </c>
    </row>
    <row r="33871" spans="1:7" x14ac:dyDescent="0.2">
      <c r="A33871" s="4">
        <v>0.33350915890513599</v>
      </c>
      <c r="B33871" s="4">
        <v>1.00196241715715</v>
      </c>
      <c r="C33871" s="4">
        <v>0.999996974877291</v>
      </c>
      <c r="E33871" s="4">
        <v>0.33350639306663898</v>
      </c>
      <c r="F33871" s="4">
        <v>0.98588025840620797</v>
      </c>
      <c r="G33871" s="4">
        <v>0.97616290025322205</v>
      </c>
    </row>
    <row r="33872" spans="1:7" x14ac:dyDescent="0.2">
      <c r="A33872" s="4">
        <v>0.33352195890513597</v>
      </c>
      <c r="B33872" s="4">
        <v>1.0028756255009199</v>
      </c>
      <c r="C33872" s="4">
        <v>0.99999697708976398</v>
      </c>
      <c r="E33872" s="4">
        <v>0.33351919306663902</v>
      </c>
      <c r="F33872" s="4">
        <v>0.99428857119270397</v>
      </c>
      <c r="G33872" s="4">
        <v>0.97616802738321296</v>
      </c>
    </row>
    <row r="33873" spans="1:7" x14ac:dyDescent="0.2">
      <c r="A33873" s="4">
        <v>0.33353475890513601</v>
      </c>
      <c r="B33873" s="4">
        <v>1.0038957071355801</v>
      </c>
      <c r="C33873" s="4">
        <v>0.999996979300662</v>
      </c>
      <c r="E33873" s="4">
        <v>0.333531993066639</v>
      </c>
      <c r="F33873" s="4">
        <v>0.98700902034794802</v>
      </c>
      <c r="G33873" s="4">
        <v>0.97617315350876299</v>
      </c>
    </row>
    <row r="33874" spans="1:7" x14ac:dyDescent="0.2">
      <c r="A33874" s="4">
        <v>0.33354755890513599</v>
      </c>
      <c r="B33874" s="4">
        <v>1.00411065006017</v>
      </c>
      <c r="C33874" s="4">
        <v>0.99999698150998495</v>
      </c>
      <c r="E33874" s="4">
        <v>0.33354479306663898</v>
      </c>
      <c r="F33874" s="4">
        <v>0.997053493261574</v>
      </c>
      <c r="G33874" s="4">
        <v>0.97617827863004403</v>
      </c>
    </row>
    <row r="33875" spans="1:7" x14ac:dyDescent="0.2">
      <c r="A33875" s="4">
        <v>0.33356035890513602</v>
      </c>
      <c r="B33875" s="4">
        <v>1.00121071509252</v>
      </c>
      <c r="C33875" s="4">
        <v>0.99999698371773504</v>
      </c>
      <c r="E33875" s="4">
        <v>0.33355759306663901</v>
      </c>
      <c r="F33875" s="4">
        <v>0.99124124914286504</v>
      </c>
      <c r="G33875" s="4">
        <v>0.97618340274722804</v>
      </c>
    </row>
    <row r="33876" spans="1:7" x14ac:dyDescent="0.2">
      <c r="A33876" s="4">
        <v>0.333573158905136</v>
      </c>
      <c r="B33876" s="4">
        <v>1.00223079672718</v>
      </c>
      <c r="C33876" s="4">
        <v>0.99999698592391195</v>
      </c>
      <c r="E33876" s="4">
        <v>0.33357039306663899</v>
      </c>
      <c r="F33876" s="4">
        <v>0.99366762642742701</v>
      </c>
      <c r="G33876" s="4">
        <v>0.97618852586048599</v>
      </c>
    </row>
    <row r="33877" spans="1:7" x14ac:dyDescent="0.2">
      <c r="A33877" s="4">
        <v>0.33358595890513598</v>
      </c>
      <c r="B33877" s="4">
        <v>1.00061972174515</v>
      </c>
      <c r="C33877" s="4">
        <v>0.99999698812851801</v>
      </c>
      <c r="E33877" s="4">
        <v>0.33358319306663903</v>
      </c>
      <c r="F33877" s="4">
        <v>0.99502222455572797</v>
      </c>
      <c r="G33877" s="4">
        <v>0.97619364796999097</v>
      </c>
    </row>
    <row r="33878" spans="1:7" x14ac:dyDescent="0.2">
      <c r="A33878" s="4">
        <v>0.33359875890513602</v>
      </c>
      <c r="B33878" s="4">
        <v>1.00190858173077</v>
      </c>
      <c r="C33878" s="4">
        <v>0.99999699033155298</v>
      </c>
      <c r="E33878" s="4">
        <v>0.33359599306663901</v>
      </c>
      <c r="F33878" s="4">
        <v>0.996319839898551</v>
      </c>
      <c r="G33878" s="4">
        <v>0.97619876907591396</v>
      </c>
    </row>
    <row r="33879" spans="1:7" x14ac:dyDescent="0.2">
      <c r="A33879" s="4">
        <v>0.333611558905136</v>
      </c>
      <c r="B33879" s="4">
        <v>1.0016940375871299</v>
      </c>
      <c r="C33879" s="4">
        <v>0.99999699253301899</v>
      </c>
      <c r="E33879" s="4">
        <v>0.33360879306663899</v>
      </c>
      <c r="F33879" s="4">
        <v>0.99665838468285906</v>
      </c>
      <c r="G33879" s="4">
        <v>0.97620388917842604</v>
      </c>
    </row>
    <row r="33880" spans="1:7" x14ac:dyDescent="0.2">
      <c r="A33880" s="4">
        <v>0.33362435890513598</v>
      </c>
      <c r="B33880" s="4">
        <v>1.00292906214637</v>
      </c>
      <c r="C33880" s="4">
        <v>0.99999699473291703</v>
      </c>
      <c r="E33880" s="4">
        <v>0.33362159306663902</v>
      </c>
      <c r="F33880" s="4">
        <v>0.99569931412434298</v>
      </c>
      <c r="G33880" s="4">
        <v>0.97620900827769996</v>
      </c>
    </row>
    <row r="33881" spans="1:7" x14ac:dyDescent="0.2">
      <c r="A33881" s="4">
        <v>0.33363715890513601</v>
      </c>
      <c r="B33881" s="4">
        <v>0.99696768593193497</v>
      </c>
      <c r="C33881" s="4">
        <v>0.99999699693124899</v>
      </c>
      <c r="E33881" s="4">
        <v>0.333634393066639</v>
      </c>
      <c r="F33881" s="4">
        <v>0.992990536858811</v>
      </c>
      <c r="G33881" s="4">
        <v>0.97621412637390803</v>
      </c>
    </row>
    <row r="33882" spans="1:7" x14ac:dyDescent="0.2">
      <c r="A33882" s="4">
        <v>0.33364995890513599</v>
      </c>
      <c r="B33882" s="4">
        <v>1.0023384675799401</v>
      </c>
      <c r="C33882" s="4">
        <v>0.99999699912801399</v>
      </c>
      <c r="E33882" s="4">
        <v>0.33364719306663898</v>
      </c>
      <c r="F33882" s="4">
        <v>0.99784371041900599</v>
      </c>
      <c r="G33882" s="4">
        <v>0.97621924346722</v>
      </c>
    </row>
    <row r="33883" spans="1:7" x14ac:dyDescent="0.2">
      <c r="A33883" s="4">
        <v>0.33366275890513603</v>
      </c>
      <c r="B33883" s="4">
        <v>1.00325127714277</v>
      </c>
      <c r="C33883" s="4">
        <v>0.99999700132321401</v>
      </c>
      <c r="E33883" s="4">
        <v>0.33365999306663902</v>
      </c>
      <c r="F33883" s="4">
        <v>0.99174906631932602</v>
      </c>
      <c r="G33883" s="4">
        <v>0.97622435955780895</v>
      </c>
    </row>
    <row r="33884" spans="1:7" x14ac:dyDescent="0.2">
      <c r="A33884" s="4">
        <v>0.333675558905136</v>
      </c>
      <c r="B33884" s="4">
        <v>0.99943813383135405</v>
      </c>
      <c r="C33884" s="4">
        <v>0.99999700351685095</v>
      </c>
      <c r="E33884" s="4">
        <v>0.333672793066639</v>
      </c>
      <c r="F33884" s="4">
        <v>1.00043936009572</v>
      </c>
      <c r="G33884" s="4">
        <v>0.97622947464584597</v>
      </c>
    </row>
    <row r="33885" spans="1:7" x14ac:dyDescent="0.2">
      <c r="A33885" s="4">
        <v>0.33368835890513598</v>
      </c>
      <c r="B33885" s="4">
        <v>1.00588323132133</v>
      </c>
      <c r="C33885" s="4">
        <v>0.99999700570892502</v>
      </c>
      <c r="E33885" s="4">
        <v>0.33368559306663897</v>
      </c>
      <c r="F33885" s="4">
        <v>0.99310324545655704</v>
      </c>
      <c r="G33885" s="4">
        <v>0.97623458873150204</v>
      </c>
    </row>
    <row r="33886" spans="1:7" x14ac:dyDescent="0.2">
      <c r="A33886" s="4">
        <v>0.33370115890513602</v>
      </c>
      <c r="B33886" s="4">
        <v>0.99890097591036597</v>
      </c>
      <c r="C33886" s="4">
        <v>0.99999700789943702</v>
      </c>
      <c r="E33886" s="4">
        <v>0.33369839306663901</v>
      </c>
      <c r="F33886" s="4">
        <v>0.99795641901675203</v>
      </c>
      <c r="G33886" s="4">
        <v>0.97623970181495001</v>
      </c>
    </row>
    <row r="33887" spans="1:7" x14ac:dyDescent="0.2">
      <c r="A33887" s="4">
        <v>0.333713958905136</v>
      </c>
      <c r="B33887" s="4">
        <v>1.0063127183895599</v>
      </c>
      <c r="C33887" s="4">
        <v>0.99999701008838904</v>
      </c>
      <c r="E33887" s="4">
        <v>0.33371119306663899</v>
      </c>
      <c r="F33887" s="4">
        <v>0.99857694479096004</v>
      </c>
      <c r="G33887" s="4">
        <v>0.97624481389636097</v>
      </c>
    </row>
    <row r="33888" spans="1:7" x14ac:dyDescent="0.2">
      <c r="A33888" s="4">
        <v>0.33372675890513598</v>
      </c>
      <c r="B33888" s="4">
        <v>1.0004047788205701</v>
      </c>
      <c r="C33888" s="4">
        <v>0.99999701227578097</v>
      </c>
      <c r="E33888" s="4">
        <v>0.33372399306663902</v>
      </c>
      <c r="F33888" s="4">
        <v>0.99733547425147495</v>
      </c>
      <c r="G33888" s="4">
        <v>0.97624992497590601</v>
      </c>
    </row>
    <row r="33889" spans="1:7" x14ac:dyDescent="0.2">
      <c r="A33889" s="4">
        <v>0.33373955890513601</v>
      </c>
      <c r="B33889" s="4">
        <v>1.0041644854865499</v>
      </c>
      <c r="C33889" s="4">
        <v>0.99999701446161504</v>
      </c>
      <c r="E33889" s="4">
        <v>0.333736793066639</v>
      </c>
      <c r="F33889" s="4">
        <v>0.99863350858536704</v>
      </c>
      <c r="G33889" s="4">
        <v>0.97625503505375699</v>
      </c>
    </row>
    <row r="33890" spans="1:7" x14ac:dyDescent="0.2">
      <c r="A33890" s="4">
        <v>0.33375235890513599</v>
      </c>
      <c r="B33890" s="4">
        <v>1.00061972174515</v>
      </c>
      <c r="C33890" s="4">
        <v>0.99999701664589102</v>
      </c>
      <c r="E33890" s="4">
        <v>0.33374959306663898</v>
      </c>
      <c r="F33890" s="4">
        <v>0.99840767239880601</v>
      </c>
      <c r="G33890" s="4">
        <v>0.97626014413008499</v>
      </c>
    </row>
    <row r="33891" spans="1:7" x14ac:dyDescent="0.2">
      <c r="A33891" s="4">
        <v>0.33376515890513597</v>
      </c>
      <c r="B33891" s="4">
        <v>1.00309016964457</v>
      </c>
      <c r="C33891" s="4">
        <v>0.99999701882861203</v>
      </c>
      <c r="E33891" s="4">
        <v>0.33376239306663902</v>
      </c>
      <c r="F33891" s="4">
        <v>0.999254453350645</v>
      </c>
      <c r="G33891" s="4">
        <v>0.976265252205062</v>
      </c>
    </row>
    <row r="33892" spans="1:7" x14ac:dyDescent="0.2">
      <c r="A33892" s="4">
        <v>0.33377795890513601</v>
      </c>
      <c r="B33892" s="4">
        <v>0.99911591883494899</v>
      </c>
      <c r="C33892" s="4">
        <v>0.99999702100977705</v>
      </c>
      <c r="E33892" s="4">
        <v>0.333775193066639</v>
      </c>
      <c r="F33892" s="4">
        <v>1.00405064412536</v>
      </c>
      <c r="G33892" s="4">
        <v>0.97627035927885897</v>
      </c>
    </row>
    <row r="33893" spans="1:7" x14ac:dyDescent="0.2">
      <c r="A33893" s="4">
        <v>0.33379075890513599</v>
      </c>
      <c r="B33893" s="4">
        <v>1.00335894799553</v>
      </c>
      <c r="C33893" s="4">
        <v>0.99999702318938799</v>
      </c>
      <c r="E33893" s="4">
        <v>0.33378799306663898</v>
      </c>
      <c r="F33893" s="4">
        <v>0.99812569140890595</v>
      </c>
      <c r="G33893" s="4">
        <v>0.976275465351648</v>
      </c>
    </row>
    <row r="33894" spans="1:7" x14ac:dyDescent="0.2">
      <c r="A33894" s="4">
        <v>0.33380355890513602</v>
      </c>
      <c r="B33894" s="4">
        <v>0.99723606550196098</v>
      </c>
      <c r="C33894" s="4">
        <v>0.99999702536744595</v>
      </c>
      <c r="E33894" s="4">
        <v>0.33380079306663901</v>
      </c>
      <c r="F33894" s="4">
        <v>1.0068721299886401</v>
      </c>
      <c r="G33894" s="4">
        <v>0.97628057042359995</v>
      </c>
    </row>
    <row r="33895" spans="1:7" x14ac:dyDescent="0.2">
      <c r="A33895" s="4">
        <v>0.333816358905136</v>
      </c>
      <c r="B33895" s="4">
        <v>1.0030367329991301</v>
      </c>
      <c r="C33895" s="4">
        <v>0.99999702754395303</v>
      </c>
      <c r="E33895" s="4">
        <v>0.33381359306663899</v>
      </c>
      <c r="F33895" s="4">
        <v>0.99756131043803598</v>
      </c>
      <c r="G33895" s="4">
        <v>0.97628567449488601</v>
      </c>
    </row>
    <row r="33896" spans="1:7" x14ac:dyDescent="0.2">
      <c r="A33896" s="4">
        <v>0.33382915890513598</v>
      </c>
      <c r="B33896" s="4">
        <v>1.0016940375871299</v>
      </c>
      <c r="C33896" s="4">
        <v>0.99999702971890803</v>
      </c>
      <c r="E33896" s="4">
        <v>0.33382639306663903</v>
      </c>
      <c r="F33896" s="4">
        <v>1.0070979661752</v>
      </c>
      <c r="G33896" s="4">
        <v>0.97629077756567795</v>
      </c>
    </row>
    <row r="33897" spans="1:7" x14ac:dyDescent="0.2">
      <c r="A33897" s="4">
        <v>0.33384195890513602</v>
      </c>
      <c r="B33897" s="4">
        <v>1.00309016964457</v>
      </c>
      <c r="C33897" s="4">
        <v>0.99999703189231404</v>
      </c>
      <c r="E33897" s="4">
        <v>0.33383919306663901</v>
      </c>
      <c r="F33897" s="4">
        <v>0.99846423619321401</v>
      </c>
      <c r="G33897" s="4">
        <v>0.97629587963614695</v>
      </c>
    </row>
    <row r="33898" spans="1:7" x14ac:dyDescent="0.2">
      <c r="A33898" s="4">
        <v>0.333854758905136</v>
      </c>
      <c r="B33898" s="4">
        <v>1.00309016964457</v>
      </c>
      <c r="C33898" s="4">
        <v>0.99999703406417095</v>
      </c>
      <c r="E33898" s="4">
        <v>0.33385199306663899</v>
      </c>
      <c r="F33898" s="4">
        <v>1.0005520686934699</v>
      </c>
      <c r="G33898" s="4">
        <v>0.97630098070646398</v>
      </c>
    </row>
    <row r="33899" spans="1:7" x14ac:dyDescent="0.2">
      <c r="A33899" s="4">
        <v>0.33386755890513597</v>
      </c>
      <c r="B33899" s="4">
        <v>1.0026068471499601</v>
      </c>
      <c r="C33899" s="4">
        <v>0.99999703623448</v>
      </c>
      <c r="E33899" s="4">
        <v>0.33386479306663902</v>
      </c>
      <c r="F33899" s="4">
        <v>0.99840767239880601</v>
      </c>
      <c r="G33899" s="4">
        <v>0.97630608077680103</v>
      </c>
    </row>
    <row r="33900" spans="1:7" x14ac:dyDescent="0.2">
      <c r="A33900" s="4">
        <v>0.33388035890513601</v>
      </c>
      <c r="B33900" s="4">
        <v>1.00309016964457</v>
      </c>
      <c r="C33900" s="4">
        <v>0.99999703840324305</v>
      </c>
      <c r="E33900" s="4">
        <v>0.333877593066639</v>
      </c>
      <c r="F33900" s="4">
        <v>0.997053493261574</v>
      </c>
      <c r="G33900" s="4">
        <v>0.97631117984732796</v>
      </c>
    </row>
    <row r="33901" spans="1:7" x14ac:dyDescent="0.2">
      <c r="A33901" s="4">
        <v>0.33389315890513599</v>
      </c>
      <c r="B33901" s="4">
        <v>1.00486275090574</v>
      </c>
      <c r="C33901" s="4">
        <v>0.99999704057046002</v>
      </c>
      <c r="E33901" s="4">
        <v>0.33389039306663898</v>
      </c>
      <c r="F33901" s="4">
        <v>1.0021320840172601</v>
      </c>
      <c r="G33901" s="4">
        <v>0.97631627791821796</v>
      </c>
    </row>
    <row r="33902" spans="1:7" x14ac:dyDescent="0.2">
      <c r="A33902" s="4">
        <v>0.33390595890513602</v>
      </c>
      <c r="B33902" s="4">
        <v>1.00701098380875</v>
      </c>
      <c r="C33902" s="4">
        <v>0.99999704273613299</v>
      </c>
      <c r="E33902" s="4">
        <v>0.33390319306663901</v>
      </c>
      <c r="F33902" s="4">
        <v>0.98949196142691798</v>
      </c>
      <c r="G33902" s="4">
        <v>0.976321374989641</v>
      </c>
    </row>
    <row r="33903" spans="1:7" x14ac:dyDescent="0.2">
      <c r="A33903" s="4">
        <v>0.333918758905136</v>
      </c>
      <c r="B33903" s="4">
        <v>1.0042183209129201</v>
      </c>
      <c r="C33903" s="4">
        <v>0.99999704490026298</v>
      </c>
      <c r="E33903" s="4">
        <v>0.33391599306663899</v>
      </c>
      <c r="F33903" s="4">
        <v>1.00252719259598</v>
      </c>
      <c r="G33903" s="4">
        <v>0.97632647106176795</v>
      </c>
    </row>
    <row r="33904" spans="1:7" x14ac:dyDescent="0.2">
      <c r="A33904" s="4">
        <v>0.33393155890513598</v>
      </c>
      <c r="B33904" s="4">
        <v>1.0084075146471301</v>
      </c>
      <c r="C33904" s="4">
        <v>0.99999704706284998</v>
      </c>
      <c r="E33904" s="4">
        <v>0.33392879306663897</v>
      </c>
      <c r="F33904" s="4">
        <v>0.99349835403527298</v>
      </c>
      <c r="G33904" s="4">
        <v>0.97633156613477101</v>
      </c>
    </row>
    <row r="33905" spans="1:7" x14ac:dyDescent="0.2">
      <c r="A33905" s="4">
        <v>0.33394435890513602</v>
      </c>
      <c r="B33905" s="4">
        <v>1.00378843506376</v>
      </c>
      <c r="C33905" s="4">
        <v>0.99999704922389598</v>
      </c>
      <c r="E33905" s="4">
        <v>0.33394159306663901</v>
      </c>
      <c r="F33905" s="4">
        <v>1.0018501030273601</v>
      </c>
      <c r="G33905" s="4">
        <v>0.97633666020882004</v>
      </c>
    </row>
    <row r="33906" spans="1:7" x14ac:dyDescent="0.2">
      <c r="A33906" s="4">
        <v>0.333957158905136</v>
      </c>
      <c r="B33906" s="4">
        <v>1.00566828839675</v>
      </c>
      <c r="C33906" s="4">
        <v>0.999997051383402</v>
      </c>
      <c r="E33906" s="4">
        <v>0.33395439306663899</v>
      </c>
      <c r="F33906" s="4">
        <v>0.99665838468285906</v>
      </c>
      <c r="G33906" s="4">
        <v>0.97634175328408801</v>
      </c>
    </row>
    <row r="33907" spans="1:7" x14ac:dyDescent="0.2">
      <c r="A33907" s="4">
        <v>0.33396995890513598</v>
      </c>
      <c r="B33907" s="4">
        <v>1.00572212382313</v>
      </c>
      <c r="C33907" s="4">
        <v>0.99999705354136903</v>
      </c>
      <c r="E33907" s="4">
        <v>0.33396719306663902</v>
      </c>
      <c r="F33907" s="4">
        <v>0.99919788955623701</v>
      </c>
      <c r="G33907" s="4">
        <v>0.97634684536074401</v>
      </c>
    </row>
    <row r="33908" spans="1:7" x14ac:dyDescent="0.2">
      <c r="A33908" s="4">
        <v>0.33398275890513601</v>
      </c>
      <c r="B33908" s="4">
        <v>1.0066349333859601</v>
      </c>
      <c r="C33908" s="4">
        <v>0.99999705569779795</v>
      </c>
      <c r="E33908" s="4">
        <v>0.333979993066639</v>
      </c>
      <c r="F33908" s="4">
        <v>0.99553004173218895</v>
      </c>
      <c r="G33908" s="4">
        <v>0.97635193643896001</v>
      </c>
    </row>
    <row r="33909" spans="1:7" x14ac:dyDescent="0.2">
      <c r="A33909" s="4">
        <v>0.33399555890513599</v>
      </c>
      <c r="B33909" s="4">
        <v>1.00497002297756</v>
      </c>
      <c r="C33909" s="4">
        <v>0.999997057852689</v>
      </c>
      <c r="E33909" s="4">
        <v>0.33399279306663898</v>
      </c>
      <c r="F33909" s="4">
        <v>0.99615056750639697</v>
      </c>
      <c r="G33909" s="4">
        <v>0.97635702651890699</v>
      </c>
    </row>
    <row r="33910" spans="1:7" x14ac:dyDescent="0.2">
      <c r="A33910" s="4">
        <v>0.33400835890513603</v>
      </c>
      <c r="B33910" s="4">
        <v>1.0034123846409799</v>
      </c>
      <c r="C33910" s="4">
        <v>0.99999706000604505</v>
      </c>
      <c r="E33910" s="4">
        <v>0.33400559306663902</v>
      </c>
      <c r="F33910" s="4">
        <v>0.99366762642742701</v>
      </c>
      <c r="G33910" s="4">
        <v>0.97636211560075603</v>
      </c>
    </row>
    <row r="33911" spans="1:7" x14ac:dyDescent="0.2">
      <c r="A33911" s="4">
        <v>0.33402115890513601</v>
      </c>
      <c r="B33911" s="4">
        <v>1.00942759628179</v>
      </c>
      <c r="C33911" s="4">
        <v>0.99999706215786699</v>
      </c>
      <c r="E33911" s="4">
        <v>0.334018393066639</v>
      </c>
      <c r="F33911" s="4">
        <v>0.99541691414337397</v>
      </c>
      <c r="G33911" s="4">
        <v>0.976367203684678</v>
      </c>
    </row>
    <row r="33912" spans="1:7" x14ac:dyDescent="0.2">
      <c r="A33912" s="4">
        <v>0.33403395890513599</v>
      </c>
      <c r="B33912" s="4">
        <v>1.00625888296318</v>
      </c>
      <c r="C33912" s="4">
        <v>0.99999706430815405</v>
      </c>
      <c r="E33912" s="4">
        <v>0.33403119306663898</v>
      </c>
      <c r="F33912" s="4">
        <v>0.99722276565372803</v>
      </c>
      <c r="G33912" s="4">
        <v>0.97637229077084398</v>
      </c>
    </row>
    <row r="33913" spans="1:7" x14ac:dyDescent="0.2">
      <c r="A33913" s="4">
        <v>0.33404675890513602</v>
      </c>
      <c r="B33913" s="4">
        <v>1.0060443388195299</v>
      </c>
      <c r="C33913" s="4">
        <v>0.999997066456909</v>
      </c>
      <c r="E33913" s="4">
        <v>0.33404399306663901</v>
      </c>
      <c r="F33913" s="4">
        <v>0.992256883495788</v>
      </c>
      <c r="G33913" s="4">
        <v>0.97637737685942505</v>
      </c>
    </row>
    <row r="33914" spans="1:7" x14ac:dyDescent="0.2">
      <c r="A33914" s="4">
        <v>0.334059558905136</v>
      </c>
      <c r="B33914" s="4">
        <v>1.00599050339315</v>
      </c>
      <c r="C33914" s="4">
        <v>0.99999706860413196</v>
      </c>
      <c r="E33914" s="4">
        <v>0.33405679306663899</v>
      </c>
      <c r="F33914" s="4">
        <v>1.00077790488003</v>
      </c>
      <c r="G33914" s="4">
        <v>0.97638246195059097</v>
      </c>
    </row>
    <row r="33915" spans="1:7" x14ac:dyDescent="0.2">
      <c r="A33915" s="4">
        <v>0.33407235890513598</v>
      </c>
      <c r="B33915" s="4">
        <v>1.0051849659021399</v>
      </c>
      <c r="C33915" s="4">
        <v>0.99999707074982402</v>
      </c>
      <c r="E33915" s="4">
        <v>0.33406959306663903</v>
      </c>
      <c r="F33915" s="4">
        <v>0.99141052153501896</v>
      </c>
      <c r="G33915" s="4">
        <v>0.97638754604451505</v>
      </c>
    </row>
    <row r="33916" spans="1:7" x14ac:dyDescent="0.2">
      <c r="A33916" s="4">
        <v>0.33408515890513601</v>
      </c>
      <c r="B33916" s="4">
        <v>1.00368116299194</v>
      </c>
      <c r="C33916" s="4">
        <v>0.99999707289398698</v>
      </c>
      <c r="E33916" s="4">
        <v>0.33408239306663901</v>
      </c>
      <c r="F33916" s="4">
        <v>0.99592473131983505</v>
      </c>
      <c r="G33916" s="4">
        <v>0.97639262914136504</v>
      </c>
    </row>
    <row r="33917" spans="1:7" x14ac:dyDescent="0.2">
      <c r="A33917" s="4">
        <v>0.33409795890513599</v>
      </c>
      <c r="B33917" s="4">
        <v>1.0065276613141401</v>
      </c>
      <c r="C33917" s="4">
        <v>0.99999707503662205</v>
      </c>
      <c r="E33917" s="4">
        <v>0.33409519306663898</v>
      </c>
      <c r="F33917" s="4">
        <v>0.98937925282917205</v>
      </c>
      <c r="G33917" s="4">
        <v>0.97639771124131502</v>
      </c>
    </row>
    <row r="33918" spans="1:7" x14ac:dyDescent="0.2">
      <c r="A33918" s="4">
        <v>0.33411075890513597</v>
      </c>
      <c r="B33918" s="4">
        <v>1.00641999046138</v>
      </c>
      <c r="C33918" s="4">
        <v>0.99999707717772901</v>
      </c>
      <c r="E33918" s="4">
        <v>0.33410799306663902</v>
      </c>
      <c r="F33918" s="4">
        <v>0.99654567608511302</v>
      </c>
      <c r="G33918" s="4">
        <v>0.97640279234453298</v>
      </c>
    </row>
    <row r="33919" spans="1:7" x14ac:dyDescent="0.2">
      <c r="A33919" s="4">
        <v>0.33412355890513601</v>
      </c>
      <c r="B33919" s="4">
        <v>1.0074943063033599</v>
      </c>
      <c r="C33919" s="4">
        <v>0.99999707931730897</v>
      </c>
      <c r="E33919" s="4">
        <v>0.334120793066639</v>
      </c>
      <c r="F33919" s="4">
        <v>0.99259542828009595</v>
      </c>
      <c r="G33919" s="4">
        <v>0.97640787245119198</v>
      </c>
    </row>
    <row r="33920" spans="1:7" x14ac:dyDescent="0.2">
      <c r="A33920" s="4">
        <v>0.33413635890513599</v>
      </c>
      <c r="B33920" s="4">
        <v>1.00196241715715</v>
      </c>
      <c r="C33920" s="4">
        <v>0.99999708145536503</v>
      </c>
      <c r="E33920" s="4">
        <v>0.33413359306663898</v>
      </c>
      <c r="F33920" s="4">
        <v>0.99902861716408298</v>
      </c>
      <c r="G33920" s="4">
        <v>0.97641295156146102</v>
      </c>
    </row>
    <row r="33921" spans="1:7" x14ac:dyDescent="0.2">
      <c r="A33921" s="4">
        <v>0.33414915890513602</v>
      </c>
      <c r="B33921" s="4">
        <v>1.01087796254655</v>
      </c>
      <c r="C33921" s="4">
        <v>0.99999708359189599</v>
      </c>
      <c r="E33921" s="4">
        <v>0.33414639306663901</v>
      </c>
      <c r="F33921" s="4">
        <v>0.99524764175122005</v>
      </c>
      <c r="G33921" s="4">
        <v>0.97641802967551194</v>
      </c>
    </row>
    <row r="33922" spans="1:7" x14ac:dyDescent="0.2">
      <c r="A33922" s="4">
        <v>0.334161958905136</v>
      </c>
      <c r="B33922" s="4">
        <v>1.00276795464817</v>
      </c>
      <c r="C33922" s="4">
        <v>0.99999708572690404</v>
      </c>
      <c r="E33922" s="4">
        <v>0.33415919306663899</v>
      </c>
      <c r="F33922" s="4">
        <v>0.99395002640839702</v>
      </c>
      <c r="G33922" s="4">
        <v>0.97642310679351596</v>
      </c>
    </row>
    <row r="33923" spans="1:7" x14ac:dyDescent="0.2">
      <c r="A33923" s="4">
        <v>0.33417475890513598</v>
      </c>
      <c r="B33923" s="4">
        <v>1.00932032420996</v>
      </c>
      <c r="C33923" s="4">
        <v>0.99999708786038999</v>
      </c>
      <c r="E33923" s="4">
        <v>0.33417199306663897</v>
      </c>
      <c r="F33923" s="4">
        <v>1.0024144839982301</v>
      </c>
      <c r="G33923" s="4">
        <v>0.97642818291564204</v>
      </c>
    </row>
    <row r="33924" spans="1:7" x14ac:dyDescent="0.2">
      <c r="A33924" s="4">
        <v>0.33418755890513602</v>
      </c>
      <c r="B33924" s="4">
        <v>1.0073870342315301</v>
      </c>
      <c r="C33924" s="4">
        <v>0.99999708999235504</v>
      </c>
      <c r="E33924" s="4">
        <v>0.33418479306663901</v>
      </c>
      <c r="F33924" s="4">
        <v>0.99321637304537302</v>
      </c>
      <c r="G33924" s="4">
        <v>0.97643325804206205</v>
      </c>
    </row>
    <row r="33925" spans="1:7" x14ac:dyDescent="0.2">
      <c r="A33925" s="4">
        <v>0.334200358905136</v>
      </c>
      <c r="B33925" s="4">
        <v>1.0028756255009199</v>
      </c>
      <c r="C33925" s="4">
        <v>0.99999709212279997</v>
      </c>
      <c r="E33925" s="4">
        <v>0.33419759306663899</v>
      </c>
      <c r="F33925" s="4">
        <v>1.0039379355276199</v>
      </c>
      <c r="G33925" s="4">
        <v>0.97643833217294695</v>
      </c>
    </row>
    <row r="33926" spans="1:7" x14ac:dyDescent="0.2">
      <c r="A33926" s="4">
        <v>0.33421315890513598</v>
      </c>
      <c r="B33926" s="4">
        <v>1.0095352671345501</v>
      </c>
      <c r="C33926" s="4">
        <v>0.999997094251725</v>
      </c>
      <c r="E33926" s="4">
        <v>0.33421039306663902</v>
      </c>
      <c r="F33926" s="4">
        <v>0.99411929880055006</v>
      </c>
      <c r="G33926" s="4">
        <v>0.97644340530846596</v>
      </c>
    </row>
    <row r="33927" spans="1:7" x14ac:dyDescent="0.2">
      <c r="A33927" s="4">
        <v>0.33422595890513601</v>
      </c>
      <c r="B33927" s="4">
        <v>1.00196241715715</v>
      </c>
      <c r="C33927" s="4">
        <v>0.99999709637913403</v>
      </c>
      <c r="E33927" s="4">
        <v>0.334223193066639</v>
      </c>
      <c r="F33927" s="4">
        <v>1.0023013564094101</v>
      </c>
      <c r="G33927" s="4">
        <v>0.97644847744879104</v>
      </c>
    </row>
    <row r="33928" spans="1:7" x14ac:dyDescent="0.2">
      <c r="A33928" s="4">
        <v>0.33423875890513599</v>
      </c>
      <c r="B33928" s="4">
        <v>1.0057755604685701</v>
      </c>
      <c r="C33928" s="4">
        <v>0.99999709850502505</v>
      </c>
      <c r="E33928" s="4">
        <v>0.33423599306663898</v>
      </c>
      <c r="F33928" s="4">
        <v>1.00280917358588</v>
      </c>
      <c r="G33928" s="4">
        <v>0.97645354859409295</v>
      </c>
    </row>
    <row r="33929" spans="1:7" x14ac:dyDescent="0.2">
      <c r="A33929" s="4">
        <v>0.33425155890513603</v>
      </c>
      <c r="B33929" s="4">
        <v>1.0078165212997601</v>
      </c>
      <c r="C33929" s="4">
        <v>0.99999710062939995</v>
      </c>
      <c r="E33929" s="4">
        <v>0.33424879306663902</v>
      </c>
      <c r="F33929" s="4">
        <v>1.0014549944486499</v>
      </c>
      <c r="G33929" s="4">
        <v>0.97645861874454098</v>
      </c>
    </row>
    <row r="33930" spans="1:7" x14ac:dyDescent="0.2">
      <c r="A33930" s="4">
        <v>0.33426435890513601</v>
      </c>
      <c r="B33930" s="4">
        <v>1.00566828839675</v>
      </c>
      <c r="C33930" s="4">
        <v>0.99999710275225995</v>
      </c>
      <c r="E33930" s="4">
        <v>0.334261593066639</v>
      </c>
      <c r="F33930" s="4">
        <v>0.99964914293829099</v>
      </c>
      <c r="G33930" s="4">
        <v>0.97646368790030702</v>
      </c>
    </row>
    <row r="33931" spans="1:7" x14ac:dyDescent="0.2">
      <c r="A33931" s="4">
        <v>0.33427715890513598</v>
      </c>
      <c r="B33931" s="4">
        <v>1.00727936337877</v>
      </c>
      <c r="C33931" s="4">
        <v>0.99999710487360705</v>
      </c>
      <c r="E33931" s="4">
        <v>0.33427439306663898</v>
      </c>
      <c r="F33931" s="4">
        <v>1.0032042821645899</v>
      </c>
      <c r="G33931" s="4">
        <v>0.97646875606156003</v>
      </c>
    </row>
    <row r="33932" spans="1:7" x14ac:dyDescent="0.2">
      <c r="A33932" s="4">
        <v>0.33428995890513602</v>
      </c>
      <c r="B33932" s="4">
        <v>1.01001858962916</v>
      </c>
      <c r="C33932" s="4">
        <v>0.99999710699344102</v>
      </c>
      <c r="E33932" s="4">
        <v>0.33428719306663901</v>
      </c>
      <c r="F33932" s="4">
        <v>1.00252719259598</v>
      </c>
      <c r="G33932" s="4">
        <v>0.97647382322847198</v>
      </c>
    </row>
    <row r="33933" spans="1:7" x14ac:dyDescent="0.2">
      <c r="A33933" s="4">
        <v>0.334302758905136</v>
      </c>
      <c r="B33933" s="4">
        <v>1.0027145180027199</v>
      </c>
      <c r="C33933" s="4">
        <v>0.99999710911176398</v>
      </c>
      <c r="E33933" s="4">
        <v>0.33429999306663899</v>
      </c>
      <c r="F33933" s="4">
        <v>1.0049535698805401</v>
      </c>
      <c r="G33933" s="4">
        <v>0.97647888940121297</v>
      </c>
    </row>
    <row r="33934" spans="1:7" x14ac:dyDescent="0.2">
      <c r="A33934" s="4">
        <v>0.33431555890513598</v>
      </c>
      <c r="B33934" s="4">
        <v>1.01077029169379</v>
      </c>
      <c r="C33934" s="4">
        <v>0.99999711122857604</v>
      </c>
      <c r="E33934" s="4">
        <v>0.33431279306663902</v>
      </c>
      <c r="F33934" s="4">
        <v>0.99953643434054495</v>
      </c>
      <c r="G33934" s="4">
        <v>0.97648395457995296</v>
      </c>
    </row>
    <row r="33935" spans="1:7" x14ac:dyDescent="0.2">
      <c r="A33935" s="4">
        <v>0.33432835890513601</v>
      </c>
      <c r="B33935" s="4">
        <v>1.0014252592361601</v>
      </c>
      <c r="C33935" s="4">
        <v>0.99999711334387797</v>
      </c>
      <c r="E33935" s="4">
        <v>0.334325593066639</v>
      </c>
      <c r="F33935" s="4">
        <v>0.997787146624598</v>
      </c>
      <c r="G33935" s="4">
        <v>0.97648901876486305</v>
      </c>
    </row>
    <row r="33936" spans="1:7" x14ac:dyDescent="0.2">
      <c r="A33936" s="4">
        <v>0.33434115890513599</v>
      </c>
      <c r="B33936" s="4">
        <v>1.0089442737871801</v>
      </c>
      <c r="C33936" s="4">
        <v>0.999997115457672</v>
      </c>
      <c r="E33936" s="4">
        <v>0.33433839306663898</v>
      </c>
      <c r="F33936" s="4">
        <v>1.0002135239091601</v>
      </c>
      <c r="G33936" s="4">
        <v>0.97649408195611298</v>
      </c>
    </row>
    <row r="33937" spans="1:7" x14ac:dyDescent="0.2">
      <c r="A33937" s="4">
        <v>0.33435395890513597</v>
      </c>
      <c r="B33937" s="4">
        <v>1.0063665538159401</v>
      </c>
      <c r="C33937" s="4">
        <v>0.99999711756995902</v>
      </c>
      <c r="E33937" s="4">
        <v>0.33435119306663902</v>
      </c>
      <c r="F33937" s="4">
        <v>0.99558618653552799</v>
      </c>
      <c r="G33937" s="4">
        <v>0.97649914415387395</v>
      </c>
    </row>
    <row r="33938" spans="1:7" x14ac:dyDescent="0.2">
      <c r="A33938" s="4">
        <v>0.33436675890513601</v>
      </c>
      <c r="B33938" s="4">
        <v>1.00915921671176</v>
      </c>
      <c r="C33938" s="4">
        <v>0.99999711968073901</v>
      </c>
      <c r="E33938" s="4">
        <v>0.334363993066639</v>
      </c>
      <c r="F33938" s="4">
        <v>0.99981841533044502</v>
      </c>
      <c r="G33938" s="4">
        <v>0.97650420535831595</v>
      </c>
    </row>
    <row r="33939" spans="1:7" x14ac:dyDescent="0.2">
      <c r="A33939" s="4">
        <v>0.33437955890513599</v>
      </c>
      <c r="B33939" s="4">
        <v>1.0105019121237599</v>
      </c>
      <c r="C33939" s="4">
        <v>0.99999712179001299</v>
      </c>
      <c r="E33939" s="4">
        <v>0.33437679306663898</v>
      </c>
      <c r="F33939" s="4">
        <v>0.99502222455572797</v>
      </c>
      <c r="G33939" s="4">
        <v>0.97650926556960904</v>
      </c>
    </row>
    <row r="33940" spans="1:7" x14ac:dyDescent="0.2">
      <c r="A33940" s="4">
        <v>0.33439235890513602</v>
      </c>
      <c r="B33940" s="4">
        <v>1.0029828975727499</v>
      </c>
      <c r="C33940" s="4">
        <v>0.99999712389778395</v>
      </c>
      <c r="E33940" s="4">
        <v>0.33438959306663901</v>
      </c>
      <c r="F33940" s="4">
        <v>1.0001008153114099</v>
      </c>
      <c r="G33940" s="4">
        <v>0.97651432478792299</v>
      </c>
    </row>
    <row r="33941" spans="1:7" x14ac:dyDescent="0.2">
      <c r="A33941" s="4">
        <v>0.334405158905136</v>
      </c>
      <c r="B33941" s="4">
        <v>1.0127039804531599</v>
      </c>
      <c r="C33941" s="4">
        <v>0.999997126004051</v>
      </c>
      <c r="E33941" s="4">
        <v>0.33440239306663899</v>
      </c>
      <c r="F33941" s="4">
        <v>0.99479638836916595</v>
      </c>
      <c r="G33941" s="4">
        <v>0.976519383013429</v>
      </c>
    </row>
    <row r="33942" spans="1:7" x14ac:dyDescent="0.2">
      <c r="A33942" s="4">
        <v>0.33441795890513598</v>
      </c>
      <c r="B33942" s="4">
        <v>1.0021773600817301</v>
      </c>
      <c r="C33942" s="4">
        <v>0.99999712810881602</v>
      </c>
      <c r="E33942" s="4">
        <v>0.33441519306663903</v>
      </c>
      <c r="F33942" s="4">
        <v>0.99857694479096004</v>
      </c>
      <c r="G33942" s="4">
        <v>0.97652444024629803</v>
      </c>
    </row>
    <row r="33943" spans="1:7" x14ac:dyDescent="0.2">
      <c r="A33943" s="4">
        <v>0.33443075890513602</v>
      </c>
      <c r="B33943" s="4">
        <v>1.01093179797293</v>
      </c>
      <c r="C33943" s="4">
        <v>0.99999713021208003</v>
      </c>
      <c r="E33943" s="4">
        <v>0.33442799306663901</v>
      </c>
      <c r="F33943" s="4">
        <v>0.99479638836916595</v>
      </c>
      <c r="G33943" s="4">
        <v>0.97652949648669896</v>
      </c>
    </row>
    <row r="33944" spans="1:7" x14ac:dyDescent="0.2">
      <c r="A33944" s="4">
        <v>0.334443558905136</v>
      </c>
      <c r="B33944" s="4">
        <v>1.0062054463177399</v>
      </c>
      <c r="C33944" s="4">
        <v>0.99999713231384302</v>
      </c>
      <c r="E33944" s="4">
        <v>0.33444079306663899</v>
      </c>
      <c r="F33944" s="4">
        <v>0.99914132576182901</v>
      </c>
      <c r="G33944" s="4">
        <v>0.97653455173480297</v>
      </c>
    </row>
    <row r="33945" spans="1:7" x14ac:dyDescent="0.2">
      <c r="A33945" s="4">
        <v>0.33445635890513598</v>
      </c>
      <c r="B33945" s="4">
        <v>1.00846095129257</v>
      </c>
      <c r="C33945" s="4">
        <v>0.99999713441410798</v>
      </c>
      <c r="E33945" s="4">
        <v>0.33445359306663902</v>
      </c>
      <c r="F33945" s="4">
        <v>0.99586858651649701</v>
      </c>
      <c r="G33945" s="4">
        <v>0.97653960599077905</v>
      </c>
    </row>
    <row r="33946" spans="1:7" x14ac:dyDescent="0.2">
      <c r="A33946" s="4">
        <v>0.33446915890513601</v>
      </c>
      <c r="B33946" s="4">
        <v>1.00507729504938</v>
      </c>
      <c r="C33946" s="4">
        <v>0.99999713651287403</v>
      </c>
      <c r="E33946" s="4">
        <v>0.334466393066639</v>
      </c>
      <c r="F33946" s="4">
        <v>1.00196281162511</v>
      </c>
      <c r="G33946" s="4">
        <v>0.97654465925479905</v>
      </c>
    </row>
    <row r="33947" spans="1:7" x14ac:dyDescent="0.2">
      <c r="A33947" s="4">
        <v>0.33448195890513599</v>
      </c>
      <c r="B33947" s="4">
        <v>1.0091053812853801</v>
      </c>
      <c r="C33947" s="4">
        <v>0.99999713861014405</v>
      </c>
      <c r="E33947" s="4">
        <v>0.33447919306663898</v>
      </c>
      <c r="F33947" s="4">
        <v>0.99332908164311895</v>
      </c>
      <c r="G33947" s="4">
        <v>0.97654971152703196</v>
      </c>
    </row>
    <row r="33948" spans="1:7" x14ac:dyDescent="0.2">
      <c r="A33948" s="4">
        <v>0.33449475890513602</v>
      </c>
      <c r="B33948" s="4">
        <v>1.0117373354639401</v>
      </c>
      <c r="C33948" s="4">
        <v>0.99999714070591705</v>
      </c>
      <c r="E33948" s="4">
        <v>0.33449199306663902</v>
      </c>
      <c r="F33948" s="4">
        <v>1.00015696011475</v>
      </c>
      <c r="G33948" s="4">
        <v>0.97655476280764797</v>
      </c>
    </row>
    <row r="33949" spans="1:7" x14ac:dyDescent="0.2">
      <c r="A33949" s="4">
        <v>0.334507558905136</v>
      </c>
      <c r="B33949" s="4">
        <v>1.00625888296318</v>
      </c>
      <c r="C33949" s="4">
        <v>0.99999714280019603</v>
      </c>
      <c r="E33949" s="4">
        <v>0.33450479306663899</v>
      </c>
      <c r="F33949" s="4">
        <v>0.99118468534845705</v>
      </c>
      <c r="G33949" s="4">
        <v>0.97655981309681705</v>
      </c>
    </row>
    <row r="33950" spans="1:7" x14ac:dyDescent="0.2">
      <c r="A33950" s="4">
        <v>0.33452035890513598</v>
      </c>
      <c r="B33950" s="4">
        <v>1.00744047087698</v>
      </c>
      <c r="C33950" s="4">
        <v>0.99999714489297997</v>
      </c>
      <c r="E33950" s="4">
        <v>0.33451759306663897</v>
      </c>
      <c r="F33950" s="4">
        <v>0.99976227052710698</v>
      </c>
      <c r="G33950" s="4">
        <v>0.97656486239470996</v>
      </c>
    </row>
    <row r="33951" spans="1:7" x14ac:dyDescent="0.2">
      <c r="A33951" s="4">
        <v>0.33453315890513602</v>
      </c>
      <c r="B33951" s="4">
        <v>1.00905194463994</v>
      </c>
      <c r="C33951" s="4">
        <v>0.999997146984272</v>
      </c>
      <c r="E33951" s="4">
        <v>0.33453039306663901</v>
      </c>
      <c r="F33951" s="4">
        <v>0.99739203804588195</v>
      </c>
      <c r="G33951" s="4">
        <v>0.97656991070149701</v>
      </c>
    </row>
    <row r="33952" spans="1:7" x14ac:dyDescent="0.2">
      <c r="A33952" s="4">
        <v>0.334545958905136</v>
      </c>
      <c r="B33952" s="4">
        <v>1.0031978404973301</v>
      </c>
      <c r="C33952" s="4">
        <v>0.999997149074072</v>
      </c>
      <c r="E33952" s="4">
        <v>0.33454319306663899</v>
      </c>
      <c r="F33952" s="4">
        <v>0.99953643434054495</v>
      </c>
      <c r="G33952" s="4">
        <v>0.97657495801734695</v>
      </c>
    </row>
    <row r="33953" spans="1:7" x14ac:dyDescent="0.2">
      <c r="A33953" s="4">
        <v>0.33455875890513598</v>
      </c>
      <c r="B33953" s="4">
        <v>1.0116835000375599</v>
      </c>
      <c r="C33953" s="4">
        <v>0.99999715116238097</v>
      </c>
      <c r="E33953" s="4">
        <v>0.33455599306663902</v>
      </c>
      <c r="F33953" s="4">
        <v>0.99536076934003603</v>
      </c>
      <c r="G33953" s="4">
        <v>0.97658000434243097</v>
      </c>
    </row>
    <row r="33954" spans="1:7" x14ac:dyDescent="0.2">
      <c r="A33954" s="4">
        <v>0.33457155890513601</v>
      </c>
      <c r="B33954" s="4">
        <v>1.0028756255009199</v>
      </c>
      <c r="C33954" s="4">
        <v>0.99999715324920002</v>
      </c>
      <c r="E33954" s="4">
        <v>0.334568793066639</v>
      </c>
      <c r="F33954" s="4">
        <v>0.99789985522234403</v>
      </c>
      <c r="G33954" s="4">
        <v>0.97658504967691895</v>
      </c>
    </row>
    <row r="33955" spans="1:7" x14ac:dyDescent="0.2">
      <c r="A33955" s="4">
        <v>0.33458435890513599</v>
      </c>
      <c r="B33955" s="4">
        <v>1.0080852996507199</v>
      </c>
      <c r="C33955" s="4">
        <v>0.99999715533453004</v>
      </c>
      <c r="E33955" s="4">
        <v>0.33458159306663898</v>
      </c>
      <c r="F33955" s="4">
        <v>0.99485295216357394</v>
      </c>
      <c r="G33955" s="4">
        <v>0.97659009402097996</v>
      </c>
    </row>
    <row r="33956" spans="1:7" x14ac:dyDescent="0.2">
      <c r="A33956" s="4">
        <v>0.33459715890513603</v>
      </c>
      <c r="B33956" s="4">
        <v>1.00695714838237</v>
      </c>
      <c r="C33956" s="4">
        <v>0.99999715741837303</v>
      </c>
      <c r="E33956" s="4">
        <v>0.33459439306663902</v>
      </c>
      <c r="F33956" s="4">
        <v>0.99744860184029005</v>
      </c>
      <c r="G33956" s="4">
        <v>0.97659513737478398</v>
      </c>
    </row>
    <row r="33957" spans="1:7" x14ac:dyDescent="0.2">
      <c r="A33957" s="4">
        <v>0.33460995890513601</v>
      </c>
      <c r="B33957" s="4">
        <v>1.01324113837414</v>
      </c>
      <c r="C33957" s="4">
        <v>0.99999715950072898</v>
      </c>
      <c r="E33957" s="4">
        <v>0.334607193066639</v>
      </c>
      <c r="F33957" s="4">
        <v>1.00089061347778</v>
      </c>
      <c r="G33957" s="4">
        <v>0.97660017973850299</v>
      </c>
    </row>
    <row r="33958" spans="1:7" x14ac:dyDescent="0.2">
      <c r="A33958" s="4">
        <v>0.33462275890513599</v>
      </c>
      <c r="B33958" s="4">
        <v>1.00394954256196</v>
      </c>
      <c r="C33958" s="4">
        <v>0.99999716158160001</v>
      </c>
      <c r="E33958" s="4">
        <v>0.33461999306663898</v>
      </c>
      <c r="F33958" s="4">
        <v>0.99569931412434298</v>
      </c>
      <c r="G33958" s="4">
        <v>0.97660522111230397</v>
      </c>
    </row>
    <row r="33959" spans="1:7" x14ac:dyDescent="0.2">
      <c r="A33959" s="4">
        <v>0.33463555890513602</v>
      </c>
      <c r="B33959" s="4">
        <v>1.0158726937717599</v>
      </c>
      <c r="C33959" s="4">
        <v>0.99999716366098501</v>
      </c>
      <c r="E33959" s="4">
        <v>0.33463279306663901</v>
      </c>
      <c r="F33959" s="4">
        <v>0.99891548957526699</v>
      </c>
      <c r="G33959" s="4">
        <v>0.97661026149635899</v>
      </c>
    </row>
    <row r="33960" spans="1:7" x14ac:dyDescent="0.2">
      <c r="A33960" s="4">
        <v>0.334648358905136</v>
      </c>
      <c r="B33960" s="4">
        <v>1.00164020216075</v>
      </c>
      <c r="C33960" s="4">
        <v>0.99999716573888697</v>
      </c>
      <c r="E33960" s="4">
        <v>0.33464559306663899</v>
      </c>
      <c r="F33960" s="4">
        <v>0.99361148162408897</v>
      </c>
      <c r="G33960" s="4">
        <v>0.97661530089083703</v>
      </c>
    </row>
    <row r="33961" spans="1:7" x14ac:dyDescent="0.2">
      <c r="A33961" s="4">
        <v>0.33466115890513598</v>
      </c>
      <c r="B33961" s="4">
        <v>1.01318730294776</v>
      </c>
      <c r="C33961" s="4">
        <v>0.99999716781530701</v>
      </c>
      <c r="E33961" s="4">
        <v>0.33465839306663903</v>
      </c>
      <c r="F33961" s="4">
        <v>0.99846423619321401</v>
      </c>
      <c r="G33961" s="4">
        <v>0.97662033929590797</v>
      </c>
    </row>
    <row r="33962" spans="1:7" x14ac:dyDescent="0.2">
      <c r="A33962" s="4">
        <v>0.33467395890513602</v>
      </c>
      <c r="B33962" s="4">
        <v>1.00309016964457</v>
      </c>
      <c r="C33962" s="4">
        <v>0.99999716989024501</v>
      </c>
      <c r="E33962" s="4">
        <v>0.33467119306663901</v>
      </c>
      <c r="F33962" s="4">
        <v>0.99118468534845705</v>
      </c>
      <c r="G33962" s="4">
        <v>0.97662537671174199</v>
      </c>
    </row>
    <row r="33963" spans="1:7" x14ac:dyDescent="0.2">
      <c r="A33963" s="4">
        <v>0.33468675890513599</v>
      </c>
      <c r="B33963" s="4">
        <v>1.0076554138015601</v>
      </c>
      <c r="C33963" s="4">
        <v>0.99999717196370197</v>
      </c>
      <c r="E33963" s="4">
        <v>0.33468399306663899</v>
      </c>
      <c r="F33963" s="4">
        <v>0.99914132576182901</v>
      </c>
      <c r="G33963" s="4">
        <v>0.97663041313850796</v>
      </c>
    </row>
    <row r="33964" spans="1:7" x14ac:dyDescent="0.2">
      <c r="A33964" s="4">
        <v>0.33469955890513597</v>
      </c>
      <c r="B33964" s="4">
        <v>1.00378843506376</v>
      </c>
      <c r="C33964" s="4">
        <v>0.99999717403568</v>
      </c>
      <c r="E33964" s="4">
        <v>0.33469679306663902</v>
      </c>
      <c r="F33964" s="4">
        <v>0.99338564543752705</v>
      </c>
      <c r="G33964" s="4">
        <v>0.97663544857637696</v>
      </c>
    </row>
    <row r="33965" spans="1:7" x14ac:dyDescent="0.2">
      <c r="A33965" s="4">
        <v>0.33471235890513601</v>
      </c>
      <c r="B33965" s="4">
        <v>1.0045939725547699</v>
      </c>
      <c r="C33965" s="4">
        <v>0.99999717610618</v>
      </c>
      <c r="E33965" s="4">
        <v>0.334709593066639</v>
      </c>
      <c r="F33965" s="4">
        <v>0.998520799987621</v>
      </c>
      <c r="G33965" s="4">
        <v>0.97664048302551698</v>
      </c>
    </row>
    <row r="33966" spans="1:7" x14ac:dyDescent="0.2">
      <c r="A33966" s="4">
        <v>0.33472515890513599</v>
      </c>
      <c r="B33966" s="4">
        <v>1.00078082924335</v>
      </c>
      <c r="C33966" s="4">
        <v>0.99999717817520195</v>
      </c>
      <c r="E33966" s="4">
        <v>0.33472239306663898</v>
      </c>
      <c r="F33966" s="4">
        <v>0.99389346261398903</v>
      </c>
      <c r="G33966" s="4">
        <v>0.97664551648609998</v>
      </c>
    </row>
    <row r="33967" spans="1:7" x14ac:dyDescent="0.2">
      <c r="A33967" s="4">
        <v>0.33473795890513602</v>
      </c>
      <c r="B33967" s="4">
        <v>1.0079237933715799</v>
      </c>
      <c r="C33967" s="4">
        <v>0.99999718024274797</v>
      </c>
      <c r="E33967" s="4">
        <v>0.33473519306663901</v>
      </c>
      <c r="F33967" s="4">
        <v>0.99857694479096004</v>
      </c>
      <c r="G33967" s="4">
        <v>0.97665054895829395</v>
      </c>
    </row>
    <row r="33968" spans="1:7" x14ac:dyDescent="0.2">
      <c r="A33968" s="4">
        <v>0.334750758905136</v>
      </c>
      <c r="B33968" s="4">
        <v>0.99761211592474497</v>
      </c>
      <c r="C33968" s="4">
        <v>0.99999718230881796</v>
      </c>
      <c r="E33968" s="4">
        <v>0.33474799306663899</v>
      </c>
      <c r="F33968" s="4">
        <v>0.99507836935906602</v>
      </c>
      <c r="G33968" s="4">
        <v>0.97665558044226897</v>
      </c>
    </row>
    <row r="33969" spans="1:7" x14ac:dyDescent="0.2">
      <c r="A33969" s="4">
        <v>0.33476355890513598</v>
      </c>
      <c r="B33969" s="4">
        <v>1.0042183209129201</v>
      </c>
      <c r="C33969" s="4">
        <v>0.99999718437341401</v>
      </c>
      <c r="E33969" s="4">
        <v>0.33476079306663897</v>
      </c>
      <c r="F33969" s="4">
        <v>0.99366762642742701</v>
      </c>
      <c r="G33969" s="4">
        <v>0.97666061093819501</v>
      </c>
    </row>
    <row r="33970" spans="1:7" x14ac:dyDescent="0.2">
      <c r="A33970" s="4">
        <v>0.33477635890513602</v>
      </c>
      <c r="B33970" s="4">
        <v>1.0023919042253799</v>
      </c>
      <c r="C33970" s="4">
        <v>0.99999718643653701</v>
      </c>
      <c r="E33970" s="4">
        <v>0.33477359306663901</v>
      </c>
      <c r="F33970" s="4">
        <v>0.99609400371198897</v>
      </c>
      <c r="G33970" s="4">
        <v>0.97666564044624204</v>
      </c>
    </row>
    <row r="33971" spans="1:7" x14ac:dyDescent="0.2">
      <c r="A33971" s="4">
        <v>0.334789158905136</v>
      </c>
      <c r="B33971" s="4">
        <v>1.00454053590933</v>
      </c>
      <c r="C33971" s="4">
        <v>0.99999718849818697</v>
      </c>
      <c r="E33971" s="4">
        <v>0.33478639306663899</v>
      </c>
      <c r="F33971" s="4">
        <v>0.99536076934003603</v>
      </c>
      <c r="G33971" s="4">
        <v>0.97667066896657795</v>
      </c>
    </row>
    <row r="33972" spans="1:7" x14ac:dyDescent="0.2">
      <c r="A33972" s="4">
        <v>0.33480195890513598</v>
      </c>
      <c r="B33972" s="4">
        <v>1.0041644854865499</v>
      </c>
      <c r="C33972" s="4">
        <v>0.999997190558366</v>
      </c>
      <c r="E33972" s="4">
        <v>0.33479919306663902</v>
      </c>
      <c r="F33972" s="4">
        <v>0.994457843584858</v>
      </c>
      <c r="G33972" s="4">
        <v>0.97667569649937402</v>
      </c>
    </row>
    <row r="33973" spans="1:7" x14ac:dyDescent="0.2">
      <c r="A33973" s="4">
        <v>0.33481475890513601</v>
      </c>
      <c r="B33973" s="4">
        <v>1.00497002297756</v>
      </c>
      <c r="C33973" s="4">
        <v>0.99999719261707398</v>
      </c>
      <c r="E33973" s="4">
        <v>0.334811993066639</v>
      </c>
      <c r="F33973" s="4">
        <v>1.00015696011475</v>
      </c>
      <c r="G33973" s="4">
        <v>0.97668072304479903</v>
      </c>
    </row>
    <row r="33974" spans="1:7" x14ac:dyDescent="0.2">
      <c r="A33974" s="4">
        <v>0.33482755890513599</v>
      </c>
      <c r="B33974" s="4">
        <v>1.00497002297756</v>
      </c>
      <c r="C33974" s="4">
        <v>0.99999719467431403</v>
      </c>
      <c r="E33974" s="4">
        <v>0.33482479306663898</v>
      </c>
      <c r="F33974" s="4">
        <v>0.99095926815296498</v>
      </c>
      <c r="G33974" s="4">
        <v>0.97668574860302304</v>
      </c>
    </row>
    <row r="33975" spans="1:7" x14ac:dyDescent="0.2">
      <c r="A33975" s="4">
        <v>0.33484035890513603</v>
      </c>
      <c r="B33975" s="4">
        <v>1.00378843506376</v>
      </c>
      <c r="C33975" s="4">
        <v>0.99999719673008503</v>
      </c>
      <c r="E33975" s="4">
        <v>0.33483759306663902</v>
      </c>
      <c r="F33975" s="4">
        <v>1.0013422858509</v>
      </c>
      <c r="G33975" s="4">
        <v>0.97669077317421604</v>
      </c>
    </row>
    <row r="33976" spans="1:7" x14ac:dyDescent="0.2">
      <c r="A33976" s="4">
        <v>0.33485315890513601</v>
      </c>
      <c r="B33976" s="4">
        <v>1.00932032420996</v>
      </c>
      <c r="C33976" s="4">
        <v>0.99999719878438798</v>
      </c>
      <c r="E33976" s="4">
        <v>0.334850393066639</v>
      </c>
      <c r="F33976" s="4">
        <v>0.99761787423244397</v>
      </c>
      <c r="G33976" s="4">
        <v>0.97669579675854501</v>
      </c>
    </row>
    <row r="33977" spans="1:7" x14ac:dyDescent="0.2">
      <c r="A33977" s="4">
        <v>0.33486595890513599</v>
      </c>
      <c r="B33977" s="4">
        <v>1.0031978404973301</v>
      </c>
      <c r="C33977" s="4">
        <v>0.99999720083722599</v>
      </c>
      <c r="E33977" s="4">
        <v>0.33486319306663898</v>
      </c>
      <c r="F33977" s="4">
        <v>0.99761787423244397</v>
      </c>
      <c r="G33977" s="4">
        <v>0.97670081935618203</v>
      </c>
    </row>
    <row r="33978" spans="1:7" x14ac:dyDescent="0.2">
      <c r="A33978" s="4">
        <v>0.33487875890513602</v>
      </c>
      <c r="B33978" s="4">
        <v>1.0125967083813301</v>
      </c>
      <c r="C33978" s="4">
        <v>0.99999720288859795</v>
      </c>
      <c r="E33978" s="4">
        <v>0.33487599306663901</v>
      </c>
      <c r="F33978" s="4">
        <v>1.0013984306542401</v>
      </c>
      <c r="G33978" s="4">
        <v>0.97670584096729596</v>
      </c>
    </row>
    <row r="33979" spans="1:7" x14ac:dyDescent="0.2">
      <c r="A33979" s="4">
        <v>0.334891558905136</v>
      </c>
      <c r="B33979" s="4">
        <v>1.00335894799553</v>
      </c>
      <c r="C33979" s="4">
        <v>0.99999720493850697</v>
      </c>
      <c r="E33979" s="4">
        <v>0.33488879306663899</v>
      </c>
      <c r="F33979" s="4">
        <v>0.99321637304537302</v>
      </c>
      <c r="G33979" s="4">
        <v>0.976710861592056</v>
      </c>
    </row>
    <row r="33980" spans="1:7" x14ac:dyDescent="0.2">
      <c r="A33980" s="4">
        <v>0.33490435890513598</v>
      </c>
      <c r="B33980" s="4">
        <v>1.0072259267333299</v>
      </c>
      <c r="C33980" s="4">
        <v>0.99999720698695205</v>
      </c>
      <c r="E33980" s="4">
        <v>0.33490159306663903</v>
      </c>
      <c r="F33980" s="4">
        <v>1.0020193754195199</v>
      </c>
      <c r="G33980" s="4">
        <v>0.97671588123063102</v>
      </c>
    </row>
    <row r="33981" spans="1:7" x14ac:dyDescent="0.2">
      <c r="A33981" s="4">
        <v>0.33491715890513601</v>
      </c>
      <c r="B33981" s="4">
        <v>1.0082464071489301</v>
      </c>
      <c r="C33981" s="4">
        <v>0.99999720903393396</v>
      </c>
      <c r="E33981" s="4">
        <v>0.334914393066639</v>
      </c>
      <c r="F33981" s="4">
        <v>0.99208761110363397</v>
      </c>
      <c r="G33981" s="4">
        <v>0.976720899883191</v>
      </c>
    </row>
    <row r="33982" spans="1:7" x14ac:dyDescent="0.2">
      <c r="A33982" s="4">
        <v>0.33492995890513599</v>
      </c>
      <c r="B33982" s="4">
        <v>1.0067960408841701</v>
      </c>
      <c r="C33982" s="4">
        <v>0.99999721107945605</v>
      </c>
      <c r="E33982" s="4">
        <v>0.33492719306663898</v>
      </c>
      <c r="F33982" s="4">
        <v>0.99993154291926001</v>
      </c>
      <c r="G33982" s="4">
        <v>0.97672591754990501</v>
      </c>
    </row>
    <row r="33983" spans="1:7" x14ac:dyDescent="0.2">
      <c r="A33983" s="4">
        <v>0.33494275890513597</v>
      </c>
      <c r="B33983" s="4">
        <v>1.0047550800529801</v>
      </c>
      <c r="C33983" s="4">
        <v>0.99999721312351797</v>
      </c>
      <c r="E33983" s="4">
        <v>0.33493999306663902</v>
      </c>
      <c r="F33983" s="4">
        <v>0.99253928347675802</v>
      </c>
      <c r="G33983" s="4">
        <v>0.97673093423094304</v>
      </c>
    </row>
    <row r="33984" spans="1:7" x14ac:dyDescent="0.2">
      <c r="A33984" s="4">
        <v>0.33495555890513601</v>
      </c>
      <c r="B33984" s="4">
        <v>1.00958910256093</v>
      </c>
      <c r="C33984" s="4">
        <v>0.99999721516611995</v>
      </c>
      <c r="E33984" s="4">
        <v>0.334952793066639</v>
      </c>
      <c r="F33984" s="4">
        <v>0.99383689881958104</v>
      </c>
      <c r="G33984" s="4">
        <v>0.97673594992647295</v>
      </c>
    </row>
    <row r="33985" spans="1:7" x14ac:dyDescent="0.2">
      <c r="A33985" s="4">
        <v>0.33496835890513599</v>
      </c>
      <c r="B33985" s="4">
        <v>1.0026068471499601</v>
      </c>
      <c r="C33985" s="4">
        <v>0.99999721720726498</v>
      </c>
      <c r="E33985" s="4">
        <v>0.33496559306663898</v>
      </c>
      <c r="F33985" s="4">
        <v>0.99818225520331405</v>
      </c>
      <c r="G33985" s="4">
        <v>0.97674096463666604</v>
      </c>
    </row>
    <row r="33986" spans="1:7" x14ac:dyDescent="0.2">
      <c r="A33986" s="4">
        <v>0.33498115890513602</v>
      </c>
      <c r="B33986" s="4">
        <v>1.0080852996507199</v>
      </c>
      <c r="C33986" s="4">
        <v>0.99999721924695195</v>
      </c>
      <c r="E33986" s="4">
        <v>0.33497839306663901</v>
      </c>
      <c r="F33986" s="4">
        <v>0.99118468534845705</v>
      </c>
      <c r="G33986" s="4">
        <v>0.97674597836168997</v>
      </c>
    </row>
    <row r="33987" spans="1:7" x14ac:dyDescent="0.2">
      <c r="A33987" s="4">
        <v>0.334993958905136</v>
      </c>
      <c r="B33987" s="4">
        <v>1.00486275090574</v>
      </c>
      <c r="C33987" s="4">
        <v>0.99999722128518298</v>
      </c>
      <c r="E33987" s="4">
        <v>0.33499119306663899</v>
      </c>
      <c r="F33987" s="4">
        <v>1.00179353923295</v>
      </c>
      <c r="G33987" s="4">
        <v>0.97675099110171404</v>
      </c>
    </row>
    <row r="33988" spans="1:7" x14ac:dyDescent="0.2">
      <c r="A33988" s="4">
        <v>0.33500675890513598</v>
      </c>
      <c r="B33988" s="4">
        <v>1.0106630196219699</v>
      </c>
      <c r="C33988" s="4">
        <v>0.99999722332195895</v>
      </c>
      <c r="E33988" s="4">
        <v>0.33500399306663903</v>
      </c>
      <c r="F33988" s="4">
        <v>0.99141052153501896</v>
      </c>
      <c r="G33988" s="4">
        <v>0.976756002856908</v>
      </c>
    </row>
    <row r="33989" spans="1:7" x14ac:dyDescent="0.2">
      <c r="A33989" s="4">
        <v>0.33501955890513602</v>
      </c>
      <c r="B33989" s="4">
        <v>1.0034662200673601</v>
      </c>
      <c r="C33989" s="4">
        <v>0.99999722535728097</v>
      </c>
      <c r="E33989" s="4">
        <v>0.33501679306663901</v>
      </c>
      <c r="F33989" s="4">
        <v>0.99936716194839104</v>
      </c>
      <c r="G33989" s="4">
        <v>0.97676101362744105</v>
      </c>
    </row>
    <row r="33990" spans="1:7" x14ac:dyDescent="0.2">
      <c r="A33990" s="4">
        <v>0.335032358905136</v>
      </c>
      <c r="B33990" s="4">
        <v>1.00803146422434</v>
      </c>
      <c r="C33990" s="4">
        <v>0.99999722739115005</v>
      </c>
      <c r="E33990" s="4">
        <v>0.33502959306663899</v>
      </c>
      <c r="F33990" s="4">
        <v>0.99338564543752705</v>
      </c>
      <c r="G33990" s="4">
        <v>0.97676602341348295</v>
      </c>
    </row>
    <row r="33991" spans="1:7" x14ac:dyDescent="0.2">
      <c r="A33991" s="4">
        <v>0.33504515890513598</v>
      </c>
      <c r="B33991" s="4">
        <v>1.0087831662889799</v>
      </c>
      <c r="C33991" s="4">
        <v>0.99999722942356695</v>
      </c>
      <c r="E33991" s="4">
        <v>0.33504239306663902</v>
      </c>
      <c r="F33991" s="4">
        <v>0.99767443802685196</v>
      </c>
      <c r="G33991" s="4">
        <v>0.97677103221520101</v>
      </c>
    </row>
    <row r="33992" spans="1:7" x14ac:dyDescent="0.2">
      <c r="A33992" s="4">
        <v>0.33505795890513601</v>
      </c>
      <c r="B33992" s="4">
        <v>1.0034662200673601</v>
      </c>
      <c r="C33992" s="4">
        <v>0.99999723145453301</v>
      </c>
      <c r="E33992" s="4">
        <v>0.335055193066639</v>
      </c>
      <c r="F33992" s="4">
        <v>0.99524764175122005</v>
      </c>
      <c r="G33992" s="4">
        <v>0.97677604003276597</v>
      </c>
    </row>
    <row r="33993" spans="1:7" x14ac:dyDescent="0.2">
      <c r="A33993" s="4">
        <v>0.33507075890513599</v>
      </c>
      <c r="B33993" s="4">
        <v>1.0075481417297401</v>
      </c>
      <c r="C33993" s="4">
        <v>0.99999723348404801</v>
      </c>
      <c r="E33993" s="4">
        <v>0.33506799306663898</v>
      </c>
      <c r="F33993" s="4">
        <v>0.99744860184029005</v>
      </c>
      <c r="G33993" s="4">
        <v>0.97678104686634704</v>
      </c>
    </row>
    <row r="33994" spans="1:7" x14ac:dyDescent="0.2">
      <c r="A33994" s="4">
        <v>0.33508355890513603</v>
      </c>
      <c r="B33994" s="4">
        <v>1.0034662200673601</v>
      </c>
      <c r="C33994" s="4">
        <v>0.99999723551211495</v>
      </c>
      <c r="E33994" s="4">
        <v>0.33508079306663902</v>
      </c>
      <c r="F33994" s="4">
        <v>0.99750474664362798</v>
      </c>
      <c r="G33994" s="4">
        <v>0.97678605271611196</v>
      </c>
    </row>
    <row r="33995" spans="1:7" x14ac:dyDescent="0.2">
      <c r="A33995" s="4">
        <v>0.335096358905136</v>
      </c>
      <c r="B33995" s="4">
        <v>1.00926648878359</v>
      </c>
      <c r="C33995" s="4">
        <v>0.99999723753873404</v>
      </c>
      <c r="E33995" s="4">
        <v>0.335093593066639</v>
      </c>
      <c r="F33995" s="4">
        <v>0.99620713130080496</v>
      </c>
      <c r="G33995" s="4">
        <v>0.97679105758222995</v>
      </c>
    </row>
    <row r="33996" spans="1:7" x14ac:dyDescent="0.2">
      <c r="A33996" s="4">
        <v>0.33510915890513598</v>
      </c>
      <c r="B33996" s="4">
        <v>1.00292906214637</v>
      </c>
      <c r="C33996" s="4">
        <v>0.99999723956390596</v>
      </c>
      <c r="E33996" s="4">
        <v>0.33510639306663897</v>
      </c>
      <c r="F33996" s="4">
        <v>1.00196281162511</v>
      </c>
      <c r="G33996" s="4">
        <v>0.97679606146487197</v>
      </c>
    </row>
    <row r="33997" spans="1:7" x14ac:dyDescent="0.2">
      <c r="A33997" s="4">
        <v>0.33512195890513602</v>
      </c>
      <c r="B33997" s="4">
        <v>1.0138317329405699</v>
      </c>
      <c r="C33997" s="4">
        <v>0.99999724158763104</v>
      </c>
      <c r="E33997" s="4">
        <v>0.33511919306663901</v>
      </c>
      <c r="F33997" s="4">
        <v>0.99423200739829598</v>
      </c>
      <c r="G33997" s="4">
        <v>0.976801064364204</v>
      </c>
    </row>
    <row r="33998" spans="1:7" x14ac:dyDescent="0.2">
      <c r="A33998" s="4">
        <v>0.335134758905136</v>
      </c>
      <c r="B33998" s="4">
        <v>0.99895481133674602</v>
      </c>
      <c r="C33998" s="4">
        <v>0.99999724360991205</v>
      </c>
      <c r="E33998" s="4">
        <v>0.33513199306663899</v>
      </c>
      <c r="F33998" s="4">
        <v>1.00060863248788</v>
      </c>
      <c r="G33998" s="4">
        <v>0.97680606628039801</v>
      </c>
    </row>
    <row r="33999" spans="1:7" x14ac:dyDescent="0.2">
      <c r="A33999" s="4">
        <v>0.33514755890513598</v>
      </c>
      <c r="B33999" s="4">
        <v>1.01410051129154</v>
      </c>
      <c r="C33999" s="4">
        <v>0.99999724563074799</v>
      </c>
      <c r="E33999" s="4">
        <v>0.33514479306663902</v>
      </c>
      <c r="F33999" s="4">
        <v>1.00280917358588</v>
      </c>
      <c r="G33999" s="4">
        <v>0.97681106721362099</v>
      </c>
    </row>
    <row r="34000" spans="1:7" x14ac:dyDescent="0.2">
      <c r="A34000" s="4">
        <v>0.33516035890513601</v>
      </c>
      <c r="B34000" s="4">
        <v>1.0035734921391799</v>
      </c>
      <c r="C34000" s="4">
        <v>0.99999724765014197</v>
      </c>
      <c r="E34000" s="4">
        <v>0.335157593066639</v>
      </c>
      <c r="F34000" s="4">
        <v>0.99902861716408298</v>
      </c>
      <c r="G34000" s="4">
        <v>0.97681606716404301</v>
      </c>
    </row>
    <row r="34001" spans="1:7" x14ac:dyDescent="0.2">
      <c r="A34001" s="4">
        <v>0.33517315890513599</v>
      </c>
      <c r="B34001" s="4">
        <v>1.0107168550483501</v>
      </c>
      <c r="C34001" s="4">
        <v>0.999997249668094</v>
      </c>
      <c r="E34001" s="4">
        <v>0.33517039306663898</v>
      </c>
      <c r="F34001" s="4">
        <v>1.00478429748839</v>
      </c>
      <c r="G34001" s="4">
        <v>0.97682106613183195</v>
      </c>
    </row>
    <row r="34002" spans="1:7" x14ac:dyDescent="0.2">
      <c r="A34002" s="4">
        <v>0.33518595890513603</v>
      </c>
      <c r="B34002" s="4">
        <v>1.0052922379739599</v>
      </c>
      <c r="C34002" s="4">
        <v>0.99999725168460396</v>
      </c>
      <c r="E34002" s="4">
        <v>0.33518319306663902</v>
      </c>
      <c r="F34002" s="4">
        <v>0.99812569140890595</v>
      </c>
      <c r="G34002" s="4">
        <v>0.976826064117157</v>
      </c>
    </row>
    <row r="34003" spans="1:7" x14ac:dyDescent="0.2">
      <c r="A34003" s="4">
        <v>0.33519875890513601</v>
      </c>
      <c r="B34003" s="4">
        <v>1.0070648192351299</v>
      </c>
      <c r="C34003" s="4">
        <v>0.99999725369967496</v>
      </c>
      <c r="E34003" s="4">
        <v>0.335195993066639</v>
      </c>
      <c r="F34003" s="4">
        <v>1.00461502509623</v>
      </c>
      <c r="G34003" s="4">
        <v>0.97683106112018803</v>
      </c>
    </row>
    <row r="34004" spans="1:7" x14ac:dyDescent="0.2">
      <c r="A34004" s="4">
        <v>0.33521155890513599</v>
      </c>
      <c r="B34004" s="4">
        <v>1.00658109795958</v>
      </c>
      <c r="C34004" s="4">
        <v>0.999997255713306</v>
      </c>
      <c r="E34004" s="4">
        <v>0.33520879306663898</v>
      </c>
      <c r="F34004" s="4">
        <v>0.99473982457475796</v>
      </c>
      <c r="G34004" s="4">
        <v>0.97683605714109301</v>
      </c>
    </row>
    <row r="34005" spans="1:7" x14ac:dyDescent="0.2">
      <c r="A34005" s="4">
        <v>0.33522435890513602</v>
      </c>
      <c r="B34005" s="4">
        <v>1.0076554138015601</v>
      </c>
      <c r="C34005" s="4">
        <v>0.99999725772549997</v>
      </c>
      <c r="E34005" s="4">
        <v>0.33522159306663901</v>
      </c>
      <c r="F34005" s="4">
        <v>1.0056872232435601</v>
      </c>
      <c r="G34005" s="4">
        <v>0.97684105218004003</v>
      </c>
    </row>
    <row r="34006" spans="1:7" x14ac:dyDescent="0.2">
      <c r="A34006" s="4">
        <v>0.335237158905136</v>
      </c>
      <c r="B34006" s="4">
        <v>1.00846095129257</v>
      </c>
      <c r="C34006" s="4">
        <v>0.99999725973625597</v>
      </c>
      <c r="E34006" s="4">
        <v>0.33523439306663899</v>
      </c>
      <c r="F34006" s="4">
        <v>0.99998768772259905</v>
      </c>
      <c r="G34006" s="4">
        <v>0.97684604623719995</v>
      </c>
    </row>
    <row r="34007" spans="1:7" x14ac:dyDescent="0.2">
      <c r="A34007" s="4">
        <v>0.33524995890513598</v>
      </c>
      <c r="B34007" s="4">
        <v>1.0089442737871801</v>
      </c>
      <c r="C34007" s="4">
        <v>0.99999726174557702</v>
      </c>
      <c r="E34007" s="4">
        <v>0.33524719306663903</v>
      </c>
      <c r="F34007" s="4">
        <v>1.0021886478116699</v>
      </c>
      <c r="G34007" s="4">
        <v>0.97685103931273898</v>
      </c>
    </row>
    <row r="34008" spans="1:7" x14ac:dyDescent="0.2">
      <c r="A34008" s="4">
        <v>0.33526275890513602</v>
      </c>
      <c r="B34008" s="4">
        <v>1.0096963746327501</v>
      </c>
      <c r="C34008" s="4">
        <v>0.99999726375346198</v>
      </c>
      <c r="E34008" s="4">
        <v>0.33525999306663901</v>
      </c>
      <c r="F34008" s="4">
        <v>1.00151155824305</v>
      </c>
      <c r="G34008" s="4">
        <v>0.97685603140682797</v>
      </c>
    </row>
    <row r="34009" spans="1:7" x14ac:dyDescent="0.2">
      <c r="A34009" s="4">
        <v>0.335275558905136</v>
      </c>
      <c r="B34009" s="4">
        <v>1.00641999046138</v>
      </c>
      <c r="C34009" s="4">
        <v>0.99999726575991299</v>
      </c>
      <c r="E34009" s="4">
        <v>0.33527279306663899</v>
      </c>
      <c r="F34009" s="4">
        <v>0.999254453350645</v>
      </c>
      <c r="G34009" s="4">
        <v>0.97686102251963502</v>
      </c>
    </row>
    <row r="34010" spans="1:7" x14ac:dyDescent="0.2">
      <c r="A34010" s="4">
        <v>0.33528835890513597</v>
      </c>
      <c r="B34010" s="4">
        <v>1.01538937127716</v>
      </c>
      <c r="C34010" s="4">
        <v>0.99999726776493203</v>
      </c>
      <c r="E34010" s="4">
        <v>0.33528559306663902</v>
      </c>
      <c r="F34010" s="4">
        <v>0.999254453350645</v>
      </c>
      <c r="G34010" s="4">
        <v>0.976866012651328</v>
      </c>
    </row>
    <row r="34011" spans="1:7" x14ac:dyDescent="0.2">
      <c r="A34011" s="4">
        <v>0.33530115890513601</v>
      </c>
      <c r="B34011" s="4">
        <v>1.00556101632493</v>
      </c>
      <c r="C34011" s="4">
        <v>0.99999726976851799</v>
      </c>
      <c r="E34011" s="4">
        <v>0.335298393066639</v>
      </c>
      <c r="F34011" s="4">
        <v>0.99976227052710698</v>
      </c>
      <c r="G34011" s="4">
        <v>0.97687100180207698</v>
      </c>
    </row>
    <row r="34012" spans="1:7" x14ac:dyDescent="0.2">
      <c r="A34012" s="4">
        <v>0.33531395890513599</v>
      </c>
      <c r="B34012" s="4">
        <v>1.01479837792979</v>
      </c>
      <c r="C34012" s="4">
        <v>0.99999727177067299</v>
      </c>
      <c r="E34012" s="4">
        <v>0.33531119306663898</v>
      </c>
      <c r="F34012" s="4">
        <v>0.99581202272209002</v>
      </c>
      <c r="G34012" s="4">
        <v>0.97687598997204905</v>
      </c>
    </row>
    <row r="34013" spans="1:7" x14ac:dyDescent="0.2">
      <c r="A34013" s="4">
        <v>0.33532675890513602</v>
      </c>
      <c r="B34013" s="4">
        <v>1.0055071808985501</v>
      </c>
      <c r="C34013" s="4">
        <v>0.99999727377139802</v>
      </c>
      <c r="E34013" s="4">
        <v>0.33532399306663901</v>
      </c>
      <c r="F34013" s="4">
        <v>1.00015696011475</v>
      </c>
      <c r="G34013" s="4">
        <v>0.97688097716141498</v>
      </c>
    </row>
    <row r="34014" spans="1:7" x14ac:dyDescent="0.2">
      <c r="A34014" s="4">
        <v>0.335339558905136</v>
      </c>
      <c r="B34014" s="4">
        <v>1.0084075146471301</v>
      </c>
      <c r="C34014" s="4">
        <v>0.99999727577069397</v>
      </c>
      <c r="E34014" s="4">
        <v>0.33533679306663899</v>
      </c>
      <c r="F34014" s="4">
        <v>0.99942372574279903</v>
      </c>
      <c r="G34014" s="4">
        <v>0.97688596337034095</v>
      </c>
    </row>
    <row r="34015" spans="1:7" x14ac:dyDescent="0.2">
      <c r="A34015" s="4">
        <v>0.33535235890513598</v>
      </c>
      <c r="B34015" s="4">
        <v>1.01028696919918</v>
      </c>
      <c r="C34015" s="4">
        <v>0.99999727776856195</v>
      </c>
      <c r="E34015" s="4">
        <v>0.33534959306663897</v>
      </c>
      <c r="F34015" s="4">
        <v>1.00224521160608</v>
      </c>
      <c r="G34015" s="4">
        <v>0.97689094859899706</v>
      </c>
    </row>
    <row r="34016" spans="1:7" x14ac:dyDescent="0.2">
      <c r="A34016" s="4">
        <v>0.33536515890513602</v>
      </c>
      <c r="B34016" s="4">
        <v>1.0000825638241599</v>
      </c>
      <c r="C34016" s="4">
        <v>0.99999727976500297</v>
      </c>
      <c r="E34016" s="4">
        <v>0.33536239306663901</v>
      </c>
      <c r="F34016" s="4">
        <v>0.99823840000665198</v>
      </c>
      <c r="G34016" s="4">
        <v>0.97689593284755205</v>
      </c>
    </row>
    <row r="34017" spans="1:7" x14ac:dyDescent="0.2">
      <c r="A34017" s="4">
        <v>0.335377958905136</v>
      </c>
      <c r="B34017" s="4">
        <v>1.01393940379333</v>
      </c>
      <c r="C34017" s="4">
        <v>0.99999728176001801</v>
      </c>
      <c r="E34017" s="4">
        <v>0.33537519306663899</v>
      </c>
      <c r="F34017" s="4">
        <v>1.0033735545567499</v>
      </c>
      <c r="G34017" s="4">
        <v>0.97690091611617402</v>
      </c>
    </row>
    <row r="34018" spans="1:7" x14ac:dyDescent="0.2">
      <c r="A34018" s="4">
        <v>0.33539075890513598</v>
      </c>
      <c r="B34018" s="4">
        <v>0.99992145632596197</v>
      </c>
      <c r="C34018" s="4">
        <v>0.99999728375360797</v>
      </c>
      <c r="E34018" s="4">
        <v>0.33538799306663902</v>
      </c>
      <c r="F34018" s="4">
        <v>0.99919788955623701</v>
      </c>
      <c r="G34018" s="4">
        <v>0.97690589840503095</v>
      </c>
    </row>
    <row r="34019" spans="1:7" x14ac:dyDescent="0.2">
      <c r="A34019" s="4">
        <v>0.33540355890513601</v>
      </c>
      <c r="B34019" s="4">
        <v>1.0096963746327501</v>
      </c>
      <c r="C34019" s="4">
        <v>0.99999728574577296</v>
      </c>
      <c r="E34019" s="4">
        <v>0.335400793066639</v>
      </c>
      <c r="F34019" s="4">
        <v>1.0025837563903801</v>
      </c>
      <c r="G34019" s="4">
        <v>0.97691087971429202</v>
      </c>
    </row>
    <row r="34020" spans="1:7" x14ac:dyDescent="0.2">
      <c r="A34020" s="4">
        <v>0.33541635890513599</v>
      </c>
      <c r="B34020" s="4">
        <v>1.0084075146471301</v>
      </c>
      <c r="C34020" s="4">
        <v>0.99999728773651597</v>
      </c>
      <c r="E34020" s="4">
        <v>0.33541359306663898</v>
      </c>
      <c r="F34020" s="4">
        <v>0.99806912761449795</v>
      </c>
      <c r="G34020" s="4">
        <v>0.97691586004412501</v>
      </c>
    </row>
    <row r="34021" spans="1:7" x14ac:dyDescent="0.2">
      <c r="A34021" s="4">
        <v>0.33542915890513603</v>
      </c>
      <c r="B34021" s="4">
        <v>1.00325127714277</v>
      </c>
      <c r="C34021" s="4">
        <v>0.99999728972583601</v>
      </c>
      <c r="E34021" s="4">
        <v>0.33542639306663902</v>
      </c>
      <c r="F34021" s="4">
        <v>1.00207593921392</v>
      </c>
      <c r="G34021" s="4">
        <v>0.97692083939469898</v>
      </c>
    </row>
    <row r="34022" spans="1:7" x14ac:dyDescent="0.2">
      <c r="A34022" s="4">
        <v>0.33544195890513601</v>
      </c>
      <c r="B34022" s="4">
        <v>1.01189844296214</v>
      </c>
      <c r="C34022" s="4">
        <v>0.99999729171373497</v>
      </c>
      <c r="E34022" s="4">
        <v>0.335439193066639</v>
      </c>
      <c r="F34022" s="4">
        <v>0.99671494847726705</v>
      </c>
      <c r="G34022" s="4">
        <v>0.97692581776618304</v>
      </c>
    </row>
    <row r="34023" spans="1:7" x14ac:dyDescent="0.2">
      <c r="A34023" s="4">
        <v>0.33545475890513599</v>
      </c>
      <c r="B34023" s="4">
        <v>1.00615161089136</v>
      </c>
      <c r="C34023" s="4">
        <v>0.99999729370021395</v>
      </c>
      <c r="E34023" s="4">
        <v>0.33545199306663898</v>
      </c>
      <c r="F34023" s="4">
        <v>1.00636431281218</v>
      </c>
      <c r="G34023" s="4">
        <v>0.97693079515874404</v>
      </c>
    </row>
    <row r="34024" spans="1:7" x14ac:dyDescent="0.2">
      <c r="A34024" s="4">
        <v>0.33546755890513602</v>
      </c>
      <c r="B34024" s="4">
        <v>1.00625888296318</v>
      </c>
      <c r="C34024" s="4">
        <v>0.99999729568527396</v>
      </c>
      <c r="E34024" s="4">
        <v>0.33546479306663901</v>
      </c>
      <c r="F34024" s="4">
        <v>0.99767443802685196</v>
      </c>
      <c r="G34024" s="4">
        <v>0.97693577157255096</v>
      </c>
    </row>
    <row r="34025" spans="1:7" x14ac:dyDescent="0.2">
      <c r="A34025" s="4">
        <v>0.335480358905136</v>
      </c>
      <c r="B34025" s="4">
        <v>1.0070648192351299</v>
      </c>
      <c r="C34025" s="4">
        <v>0.99999729766891499</v>
      </c>
      <c r="E34025" s="4">
        <v>0.33547759306663899</v>
      </c>
      <c r="F34025" s="4">
        <v>1.0060257680278699</v>
      </c>
      <c r="G34025" s="4">
        <v>0.976940747007773</v>
      </c>
    </row>
    <row r="34026" spans="1:7" x14ac:dyDescent="0.2">
      <c r="A34026" s="4">
        <v>0.33549315890513598</v>
      </c>
      <c r="B34026" s="4">
        <v>1.00872972964353</v>
      </c>
      <c r="C34026" s="4">
        <v>0.99999729965114004</v>
      </c>
      <c r="E34026" s="4">
        <v>0.33549039306663903</v>
      </c>
      <c r="F34026" s="4">
        <v>0.99874621718311296</v>
      </c>
      <c r="G34026" s="4">
        <v>0.97694572146457803</v>
      </c>
    </row>
    <row r="34027" spans="1:7" x14ac:dyDescent="0.2">
      <c r="A34027" s="4">
        <v>0.33550595890513601</v>
      </c>
      <c r="B34027" s="4">
        <v>1.0074943063033599</v>
      </c>
      <c r="C34027" s="4">
        <v>0.999997301631948</v>
      </c>
      <c r="E34027" s="4">
        <v>0.335503193066639</v>
      </c>
      <c r="F34027" s="4">
        <v>1.0035428269489</v>
      </c>
      <c r="G34027" s="4">
        <v>0.97695069494313302</v>
      </c>
    </row>
    <row r="34028" spans="1:7" x14ac:dyDescent="0.2">
      <c r="A34028" s="4">
        <v>0.33551875890513599</v>
      </c>
      <c r="B34028" s="4">
        <v>1.00872972964353</v>
      </c>
      <c r="C34028" s="4">
        <v>0.99999730361134098</v>
      </c>
      <c r="E34028" s="4">
        <v>0.33551599306663898</v>
      </c>
      <c r="F34028" s="4">
        <v>0.997053493261574</v>
      </c>
      <c r="G34028" s="4">
        <v>0.97695566744360796</v>
      </c>
    </row>
    <row r="34029" spans="1:7" x14ac:dyDescent="0.2">
      <c r="A34029" s="4">
        <v>0.33553155890513597</v>
      </c>
      <c r="B34029" s="4">
        <v>1.0037345996373801</v>
      </c>
      <c r="C34029" s="4">
        <v>0.99999730558931899</v>
      </c>
      <c r="E34029" s="4">
        <v>0.33552879306663902</v>
      </c>
      <c r="F34029" s="4">
        <v>0.99981841533044502</v>
      </c>
      <c r="G34029" s="4">
        <v>0.97696063896617102</v>
      </c>
    </row>
    <row r="34030" spans="1:7" x14ac:dyDescent="0.2">
      <c r="A34030" s="4">
        <v>0.33554435890513601</v>
      </c>
      <c r="B34030" s="4">
        <v>1.0072259267333299</v>
      </c>
      <c r="C34030" s="4">
        <v>0.99999730756588501</v>
      </c>
      <c r="E34030" s="4">
        <v>0.335541593066639</v>
      </c>
      <c r="F34030" s="4">
        <v>0.99756131043803598</v>
      </c>
      <c r="G34030" s="4">
        <v>0.97696560951098999</v>
      </c>
    </row>
    <row r="34031" spans="1:7" x14ac:dyDescent="0.2">
      <c r="A34031" s="4">
        <v>0.33555715890513599</v>
      </c>
      <c r="B34031" s="4">
        <v>1.0065276613141401</v>
      </c>
      <c r="C34031" s="4">
        <v>0.99999730954103805</v>
      </c>
      <c r="E34031" s="4">
        <v>0.33555439306663898</v>
      </c>
      <c r="F34031" s="4">
        <v>1.0016242668408</v>
      </c>
      <c r="G34031" s="4">
        <v>0.97697057907823304</v>
      </c>
    </row>
    <row r="34032" spans="1:7" x14ac:dyDescent="0.2">
      <c r="A34032" s="4">
        <v>0.33556995890513602</v>
      </c>
      <c r="B34032" s="4">
        <v>1.00599050339315</v>
      </c>
      <c r="C34032" s="4">
        <v>0.999997311514779</v>
      </c>
      <c r="E34032" s="4">
        <v>0.33556719306663901</v>
      </c>
      <c r="F34032" s="4">
        <v>0.99569931412434298</v>
      </c>
      <c r="G34032" s="4">
        <v>0.97697554766806805</v>
      </c>
    </row>
    <row r="34033" spans="1:7" x14ac:dyDescent="0.2">
      <c r="A34033" s="4">
        <v>0.335582758905136</v>
      </c>
      <c r="B34033" s="4">
        <v>1.0080852996507199</v>
      </c>
      <c r="C34033" s="4">
        <v>0.99999731348710996</v>
      </c>
      <c r="E34033" s="4">
        <v>0.33557999306663899</v>
      </c>
      <c r="F34033" s="4">
        <v>1.00027008770357</v>
      </c>
      <c r="G34033" s="4">
        <v>0.97698051528066399</v>
      </c>
    </row>
    <row r="34034" spans="1:7" x14ac:dyDescent="0.2">
      <c r="A34034" s="4">
        <v>0.33559555890513598</v>
      </c>
      <c r="B34034" s="4">
        <v>1.0073870342315301</v>
      </c>
      <c r="C34034" s="4">
        <v>0.99999731545803205</v>
      </c>
      <c r="E34034" s="4">
        <v>0.33559279306663897</v>
      </c>
      <c r="F34034" s="4">
        <v>0.99598129511424305</v>
      </c>
      <c r="G34034" s="4">
        <v>0.97698548191618795</v>
      </c>
    </row>
    <row r="34035" spans="1:7" x14ac:dyDescent="0.2">
      <c r="A34035" s="4">
        <v>0.33560835890513602</v>
      </c>
      <c r="B34035" s="4">
        <v>1.0105557475501401</v>
      </c>
      <c r="C34035" s="4">
        <v>0.99999731742754605</v>
      </c>
      <c r="E34035" s="4">
        <v>0.33560559306663901</v>
      </c>
      <c r="F34035" s="4">
        <v>1.00405064412536</v>
      </c>
      <c r="G34035" s="4">
        <v>0.97699044757480902</v>
      </c>
    </row>
    <row r="34036" spans="1:7" x14ac:dyDescent="0.2">
      <c r="A34036" s="4">
        <v>0.335621158905136</v>
      </c>
      <c r="B34036" s="4">
        <v>1.0036273275655601</v>
      </c>
      <c r="C34036" s="4">
        <v>0.99999731939565195</v>
      </c>
      <c r="E34036" s="4">
        <v>0.33561839306663899</v>
      </c>
      <c r="F34036" s="4">
        <v>0.99383689881958104</v>
      </c>
      <c r="G34036" s="4">
        <v>0.97699541225669495</v>
      </c>
    </row>
    <row r="34037" spans="1:7" x14ac:dyDescent="0.2">
      <c r="A34037" s="4">
        <v>0.33563395890513598</v>
      </c>
      <c r="B34037" s="4">
        <v>1.0124356008831299</v>
      </c>
      <c r="C34037" s="4">
        <v>0.99999732136235198</v>
      </c>
      <c r="E34037" s="4">
        <v>0.33563119306663902</v>
      </c>
      <c r="F34037" s="4">
        <v>1.0026399011937199</v>
      </c>
      <c r="G34037" s="4">
        <v>0.97700037596201394</v>
      </c>
    </row>
    <row r="34038" spans="1:7" x14ac:dyDescent="0.2">
      <c r="A34038" s="4">
        <v>0.33564675890513601</v>
      </c>
      <c r="B34038" s="4">
        <v>1.0015863667343701</v>
      </c>
      <c r="C34038" s="4">
        <v>0.99999732332764601</v>
      </c>
      <c r="E34038" s="4">
        <v>0.335643993066639</v>
      </c>
      <c r="F34038" s="4">
        <v>0.99304710065321899</v>
      </c>
      <c r="G34038" s="4">
        <v>0.97700533869093398</v>
      </c>
    </row>
    <row r="34039" spans="1:7" x14ac:dyDescent="0.2">
      <c r="A34039" s="4">
        <v>0.33565955890513599</v>
      </c>
      <c r="B34039" s="4">
        <v>1.01452999835976</v>
      </c>
      <c r="C34039" s="4">
        <v>0.99999732529153595</v>
      </c>
      <c r="E34039" s="4">
        <v>0.33565679306663898</v>
      </c>
      <c r="F34039" s="4">
        <v>1.0007213410856199</v>
      </c>
      <c r="G34039" s="4">
        <v>0.97701030044362402</v>
      </c>
    </row>
    <row r="34040" spans="1:7" x14ac:dyDescent="0.2">
      <c r="A34040" s="4">
        <v>0.33567235890513603</v>
      </c>
      <c r="B34040" s="4">
        <v>0.99890097591036597</v>
      </c>
      <c r="C34040" s="4">
        <v>0.99999732725402202</v>
      </c>
      <c r="E34040" s="4">
        <v>0.33566959306663902</v>
      </c>
      <c r="F34040" s="4">
        <v>0.99502222455572797</v>
      </c>
      <c r="G34040" s="4">
        <v>0.97701526122024995</v>
      </c>
    </row>
    <row r="34041" spans="1:7" x14ac:dyDescent="0.2">
      <c r="A34041" s="4">
        <v>0.33568515890513601</v>
      </c>
      <c r="B34041" s="4">
        <v>1.0151744283525701</v>
      </c>
      <c r="C34041" s="4">
        <v>0.99999732921510598</v>
      </c>
      <c r="E34041" s="4">
        <v>0.335682393066639</v>
      </c>
      <c r="F34041" s="4">
        <v>1.0009471772721801</v>
      </c>
      <c r="G34041" s="4">
        <v>0.97702022102098096</v>
      </c>
    </row>
    <row r="34042" spans="1:7" x14ac:dyDescent="0.2">
      <c r="A34042" s="4">
        <v>0.33569795890513598</v>
      </c>
      <c r="B34042" s="4">
        <v>1.00599050339315</v>
      </c>
      <c r="C34042" s="4">
        <v>0.99999733117478795</v>
      </c>
      <c r="E34042" s="4">
        <v>0.33569519306663897</v>
      </c>
      <c r="F34042" s="4">
        <v>0.999254453350645</v>
      </c>
      <c r="G34042" s="4">
        <v>0.97702517984598602</v>
      </c>
    </row>
    <row r="34043" spans="1:7" x14ac:dyDescent="0.2">
      <c r="A34043" s="4">
        <v>0.33571075890513602</v>
      </c>
      <c r="B34043" s="4">
        <v>1.0073331988051499</v>
      </c>
      <c r="C34043" s="4">
        <v>0.99999733313306904</v>
      </c>
      <c r="E34043" s="4">
        <v>0.33570799306663901</v>
      </c>
      <c r="F34043" s="4">
        <v>0.99863350858536704</v>
      </c>
      <c r="G34043" s="4">
        <v>0.97703013769543201</v>
      </c>
    </row>
    <row r="34044" spans="1:7" x14ac:dyDescent="0.2">
      <c r="A34044" s="4">
        <v>0.335723558905136</v>
      </c>
      <c r="B34044" s="4">
        <v>1.0088370017153601</v>
      </c>
      <c r="C34044" s="4">
        <v>0.99999733508995103</v>
      </c>
      <c r="E34044" s="4">
        <v>0.33572079306663899</v>
      </c>
      <c r="F34044" s="4">
        <v>1.0001008153114099</v>
      </c>
      <c r="G34044" s="4">
        <v>0.97703509456948601</v>
      </c>
    </row>
    <row r="34045" spans="1:7" x14ac:dyDescent="0.2">
      <c r="A34045" s="4">
        <v>0.33573635890513598</v>
      </c>
      <c r="B34045" s="4">
        <v>1.00641999046138</v>
      </c>
      <c r="C34045" s="4">
        <v>0.99999733704543403</v>
      </c>
      <c r="E34045" s="4">
        <v>0.33573359306663902</v>
      </c>
      <c r="F34045" s="4">
        <v>0.997787146624598</v>
      </c>
      <c r="G34045" s="4">
        <v>0.97704005046831699</v>
      </c>
    </row>
    <row r="34046" spans="1:7" x14ac:dyDescent="0.2">
      <c r="A34046" s="4">
        <v>0.33574915890513601</v>
      </c>
      <c r="B34046" s="4">
        <v>1.0121668225321701</v>
      </c>
      <c r="C34046" s="4">
        <v>0.99999733899952004</v>
      </c>
      <c r="E34046" s="4">
        <v>0.335746393066639</v>
      </c>
      <c r="F34046" s="4">
        <v>0.99987497912485301</v>
      </c>
      <c r="G34046" s="4">
        <v>0.97704500539209405</v>
      </c>
    </row>
    <row r="34047" spans="1:7" x14ac:dyDescent="0.2">
      <c r="A34047" s="4">
        <v>0.33576195890513599</v>
      </c>
      <c r="B34047" s="4">
        <v>1.01093179797293</v>
      </c>
      <c r="C34047" s="4">
        <v>0.99999734095220905</v>
      </c>
      <c r="E34047" s="4">
        <v>0.33575919306663898</v>
      </c>
      <c r="F34047" s="4">
        <v>0.99473982457475796</v>
      </c>
      <c r="G34047" s="4">
        <v>0.97704995934098204</v>
      </c>
    </row>
    <row r="34048" spans="1:7" x14ac:dyDescent="0.2">
      <c r="A34048" s="4">
        <v>0.33577475890513597</v>
      </c>
      <c r="B34048" s="4">
        <v>1.01109290547113</v>
      </c>
      <c r="C34048" s="4">
        <v>0.99999734290350195</v>
      </c>
      <c r="E34048" s="4">
        <v>0.33577199306663902</v>
      </c>
      <c r="F34048" s="4">
        <v>0.99586858651649701</v>
      </c>
      <c r="G34048" s="4">
        <v>0.97705491231515196</v>
      </c>
    </row>
    <row r="34049" spans="1:7" x14ac:dyDescent="0.2">
      <c r="A34049" s="4">
        <v>0.33578755890513601</v>
      </c>
      <c r="B34049" s="4">
        <v>1.0139928404387799</v>
      </c>
      <c r="C34049" s="4">
        <v>0.99999734485339997</v>
      </c>
      <c r="E34049" s="4">
        <v>0.335784793066639</v>
      </c>
      <c r="F34049" s="4">
        <v>0.99767443802685196</v>
      </c>
      <c r="G34049" s="4">
        <v>0.97705986431476899</v>
      </c>
    </row>
    <row r="34050" spans="1:7" x14ac:dyDescent="0.2">
      <c r="A34050" s="4">
        <v>0.33580035890513599</v>
      </c>
      <c r="B34050" s="4">
        <v>1.0109852346183701</v>
      </c>
      <c r="C34050" s="4">
        <v>0.999997346801905</v>
      </c>
      <c r="E34050" s="4">
        <v>0.33579759306663898</v>
      </c>
      <c r="F34050" s="4">
        <v>1.0026399011937199</v>
      </c>
      <c r="G34050" s="4">
        <v>0.977064815340002</v>
      </c>
    </row>
    <row r="34051" spans="1:7" x14ac:dyDescent="0.2">
      <c r="A34051" s="4">
        <v>0.33581315890513602</v>
      </c>
      <c r="B34051" s="4">
        <v>1.0121129871057899</v>
      </c>
      <c r="C34051" s="4">
        <v>0.99999734874901702</v>
      </c>
      <c r="E34051" s="4">
        <v>0.33581039306663901</v>
      </c>
      <c r="F34051" s="4">
        <v>0.99530420554562804</v>
      </c>
      <c r="G34051" s="4">
        <v>0.97706976539101997</v>
      </c>
    </row>
    <row r="34052" spans="1:7" x14ac:dyDescent="0.2">
      <c r="A34052" s="4">
        <v>0.335825958905136</v>
      </c>
      <c r="B34052" s="4">
        <v>1.0135633533705499</v>
      </c>
      <c r="C34052" s="4">
        <v>0.99999735069473605</v>
      </c>
      <c r="E34052" s="4">
        <v>0.33582319306663899</v>
      </c>
      <c r="F34052" s="4">
        <v>1.0021320840172601</v>
      </c>
      <c r="G34052" s="4">
        <v>0.97707471446798799</v>
      </c>
    </row>
    <row r="34053" spans="1:7" x14ac:dyDescent="0.2">
      <c r="A34053" s="4">
        <v>0.33583875890513598</v>
      </c>
      <c r="B34053" s="4">
        <v>1.0111463421165701</v>
      </c>
      <c r="C34053" s="4">
        <v>0.99999735263906497</v>
      </c>
      <c r="E34053" s="4">
        <v>0.33583599306663903</v>
      </c>
      <c r="F34053" s="4">
        <v>0.99355491782968097</v>
      </c>
      <c r="G34053" s="4">
        <v>0.97707966257107703</v>
      </c>
    </row>
    <row r="34054" spans="1:7" x14ac:dyDescent="0.2">
      <c r="A34054" s="4">
        <v>0.33585155890513602</v>
      </c>
      <c r="B34054" s="4">
        <v>1.0128650879513601</v>
      </c>
      <c r="C34054" s="4">
        <v>0.99999735458200401</v>
      </c>
      <c r="E34054" s="4">
        <v>0.33584879306663901</v>
      </c>
      <c r="F34054" s="4">
        <v>0.99750474664362798</v>
      </c>
      <c r="G34054" s="4">
        <v>0.97708460970045097</v>
      </c>
    </row>
    <row r="34055" spans="1:7" x14ac:dyDescent="0.2">
      <c r="A34055" s="4">
        <v>0.335864358905136</v>
      </c>
      <c r="B34055" s="4">
        <v>1.0072259267333299</v>
      </c>
      <c r="C34055" s="4">
        <v>0.99999735652355504</v>
      </c>
      <c r="E34055" s="4">
        <v>0.33586159306663899</v>
      </c>
      <c r="F34055" s="4">
        <v>0.99282126446665697</v>
      </c>
      <c r="G34055" s="4">
        <v>0.97708955585628099</v>
      </c>
    </row>
    <row r="34056" spans="1:7" x14ac:dyDescent="0.2">
      <c r="A34056" s="4">
        <v>0.33587715890513598</v>
      </c>
      <c r="B34056" s="4">
        <v>1.01828970502574</v>
      </c>
      <c r="C34056" s="4">
        <v>0.99999735846371696</v>
      </c>
      <c r="E34056" s="4">
        <v>0.33587439306663902</v>
      </c>
      <c r="F34056" s="4">
        <v>0.992990536858811</v>
      </c>
      <c r="G34056" s="4">
        <v>0.97709450103873297</v>
      </c>
    </row>
    <row r="34057" spans="1:7" x14ac:dyDescent="0.2">
      <c r="A34057" s="4">
        <v>0.33588995890513601</v>
      </c>
      <c r="B34057" s="4">
        <v>1.0077626858733799</v>
      </c>
      <c r="C34057" s="4">
        <v>0.99999736040249199</v>
      </c>
      <c r="E34057" s="4">
        <v>0.335887193066639</v>
      </c>
      <c r="F34057" s="4">
        <v>1.0026399011937199</v>
      </c>
      <c r="G34057" s="4">
        <v>0.97709944524797498</v>
      </c>
    </row>
    <row r="34058" spans="1:7" x14ac:dyDescent="0.2">
      <c r="A34058" s="4">
        <v>0.33590275890513599</v>
      </c>
      <c r="B34058" s="4">
        <v>1.01334841044597</v>
      </c>
      <c r="C34058" s="4">
        <v>0.99999736233988101</v>
      </c>
      <c r="E34058" s="4">
        <v>0.33589999306663898</v>
      </c>
      <c r="F34058" s="4">
        <v>0.99248271968235002</v>
      </c>
      <c r="G34058" s="4">
        <v>0.97710438848417402</v>
      </c>
    </row>
    <row r="34059" spans="1:7" x14ac:dyDescent="0.2">
      <c r="A34059" s="4">
        <v>0.33591555890513602</v>
      </c>
      <c r="B34059" s="4">
        <v>1.0172153891837701</v>
      </c>
      <c r="C34059" s="4">
        <v>0.99999736427588404</v>
      </c>
      <c r="E34059" s="4">
        <v>0.33591279306663901</v>
      </c>
      <c r="F34059" s="4">
        <v>0.99857694479096004</v>
      </c>
      <c r="G34059" s="4">
        <v>0.97710933074749895</v>
      </c>
    </row>
    <row r="34060" spans="1:7" x14ac:dyDescent="0.2">
      <c r="A34060" s="4">
        <v>0.335928358905136</v>
      </c>
      <c r="B34060" s="4">
        <v>1.01077029169379</v>
      </c>
      <c r="C34060" s="4">
        <v>0.99999736621050395</v>
      </c>
      <c r="E34060" s="4">
        <v>0.33592559306663899</v>
      </c>
      <c r="F34060" s="4">
        <v>0.99253928347675802</v>
      </c>
      <c r="G34060" s="4">
        <v>0.97711427203811596</v>
      </c>
    </row>
    <row r="34061" spans="1:7" x14ac:dyDescent="0.2">
      <c r="A34061" s="4">
        <v>0.33594115890513598</v>
      </c>
      <c r="B34061" s="4">
        <v>1.01597996584359</v>
      </c>
      <c r="C34061" s="4">
        <v>0.99999736814374096</v>
      </c>
      <c r="E34061" s="4">
        <v>0.33593839306663897</v>
      </c>
      <c r="F34061" s="4">
        <v>0.99400617121173496</v>
      </c>
      <c r="G34061" s="4">
        <v>0.97711921235619303</v>
      </c>
    </row>
    <row r="34062" spans="1:7" x14ac:dyDescent="0.2">
      <c r="A34062" s="4">
        <v>0.33595395890513602</v>
      </c>
      <c r="B34062" s="4">
        <v>1.0163560162663701</v>
      </c>
      <c r="C34062" s="4">
        <v>0.99999737007559497</v>
      </c>
      <c r="E34062" s="4">
        <v>0.33595119306663901</v>
      </c>
      <c r="F34062" s="4">
        <v>0.99795641901675203</v>
      </c>
      <c r="G34062" s="4">
        <v>0.97712415170189804</v>
      </c>
    </row>
    <row r="34063" spans="1:7" x14ac:dyDescent="0.2">
      <c r="A34063" s="4">
        <v>0.335966758905136</v>
      </c>
      <c r="B34063" s="4">
        <v>1.0138855683669501</v>
      </c>
      <c r="C34063" s="4">
        <v>0.99999737200606797</v>
      </c>
      <c r="E34063" s="4">
        <v>0.33596399306663899</v>
      </c>
      <c r="F34063" s="4">
        <v>0.98887101666164001</v>
      </c>
      <c r="G34063" s="4">
        <v>0.97712909007539805</v>
      </c>
    </row>
    <row r="34064" spans="1:7" x14ac:dyDescent="0.2">
      <c r="A34064" s="4">
        <v>0.33597955890513598</v>
      </c>
      <c r="B34064" s="4">
        <v>1.01495948542799</v>
      </c>
      <c r="C34064" s="4">
        <v>0.99999737393515997</v>
      </c>
      <c r="E34064" s="4">
        <v>0.33597679306663902</v>
      </c>
      <c r="F34064" s="4">
        <v>1.00252719259598</v>
      </c>
      <c r="G34064" s="4">
        <v>0.97713402747686096</v>
      </c>
    </row>
    <row r="34065" spans="1:7" x14ac:dyDescent="0.2">
      <c r="A34065" s="4">
        <v>0.33599235890513601</v>
      </c>
      <c r="B34065" s="4">
        <v>1.0179136546029599</v>
      </c>
      <c r="C34065" s="4">
        <v>0.99999737586287396</v>
      </c>
      <c r="E34065" s="4">
        <v>0.335989593066639</v>
      </c>
      <c r="F34065" s="4">
        <v>0.98683974795579399</v>
      </c>
      <c r="G34065" s="4">
        <v>0.97713896390645305</v>
      </c>
    </row>
    <row r="34066" spans="1:7" x14ac:dyDescent="0.2">
      <c r="A34066" s="4">
        <v>0.33600515890513599</v>
      </c>
      <c r="B34066" s="4">
        <v>1.0181820341729799</v>
      </c>
      <c r="C34066" s="4">
        <v>0.99999737778920905</v>
      </c>
      <c r="E34066" s="4">
        <v>0.33600239306663898</v>
      </c>
      <c r="F34066" s="4">
        <v>1.0003827963013101</v>
      </c>
      <c r="G34066" s="4">
        <v>0.97714389936434398</v>
      </c>
    </row>
    <row r="34067" spans="1:7" x14ac:dyDescent="0.2">
      <c r="A34067" s="4">
        <v>0.33601795890513603</v>
      </c>
      <c r="B34067" s="4">
        <v>1.0183969770975601</v>
      </c>
      <c r="C34067" s="4">
        <v>0.99999737971416602</v>
      </c>
      <c r="E34067" s="4">
        <v>0.33601519306663902</v>
      </c>
      <c r="F34067" s="4">
        <v>0.98904070804486399</v>
      </c>
      <c r="G34067" s="4">
        <v>0.97714883385069895</v>
      </c>
    </row>
    <row r="34068" spans="1:7" x14ac:dyDescent="0.2">
      <c r="A34068" s="4">
        <v>0.33603075890513601</v>
      </c>
      <c r="B34068" s="4">
        <v>1.01512099170713</v>
      </c>
      <c r="C34068" s="4">
        <v>0.99999738163774698</v>
      </c>
      <c r="E34068" s="4">
        <v>0.336027993066639</v>
      </c>
      <c r="F34068" s="4">
        <v>0.99874621718311296</v>
      </c>
      <c r="G34068" s="4">
        <v>0.97715376736568704</v>
      </c>
    </row>
    <row r="34069" spans="1:7" x14ac:dyDescent="0.2">
      <c r="A34069" s="4">
        <v>0.33604355890513599</v>
      </c>
      <c r="B34069" s="4">
        <v>1.02076015292516</v>
      </c>
      <c r="C34069" s="4">
        <v>0.99999738355995305</v>
      </c>
      <c r="E34069" s="4">
        <v>0.33604079306663898</v>
      </c>
      <c r="F34069" s="4">
        <v>0.98966123381907201</v>
      </c>
      <c r="G34069" s="4">
        <v>0.97715869990947402</v>
      </c>
    </row>
    <row r="34070" spans="1:7" x14ac:dyDescent="0.2">
      <c r="A34070" s="4">
        <v>0.33605635890513602</v>
      </c>
      <c r="B34070" s="4">
        <v>1.0135633533705499</v>
      </c>
      <c r="C34070" s="4">
        <v>0.99999738548078299</v>
      </c>
      <c r="E34070" s="4">
        <v>0.33605359306663901</v>
      </c>
      <c r="F34070" s="4">
        <v>0.99829496380105998</v>
      </c>
      <c r="G34070" s="4">
        <v>0.97716363148222796</v>
      </c>
    </row>
    <row r="34071" spans="1:7" x14ac:dyDescent="0.2">
      <c r="A34071" s="4">
        <v>0.336069158905136</v>
      </c>
      <c r="B34071" s="4">
        <v>1.01861192002215</v>
      </c>
      <c r="C34071" s="4">
        <v>0.99999738740024102</v>
      </c>
      <c r="E34071" s="4">
        <v>0.33606639306663899</v>
      </c>
      <c r="F34071" s="4">
        <v>0.99287782826106497</v>
      </c>
      <c r="G34071" s="4">
        <v>0.97716856208411695</v>
      </c>
    </row>
    <row r="34072" spans="1:7" x14ac:dyDescent="0.2">
      <c r="A34072" s="4">
        <v>0.33608195890513598</v>
      </c>
      <c r="B34072" s="4">
        <v>1.01555047877536</v>
      </c>
      <c r="C34072" s="4">
        <v>0.99999738931832505</v>
      </c>
      <c r="E34072" s="4">
        <v>0.33607919306663903</v>
      </c>
      <c r="F34072" s="4">
        <v>0.996319839898551</v>
      </c>
      <c r="G34072" s="4">
        <v>0.97717349171530699</v>
      </c>
    </row>
    <row r="34073" spans="1:7" x14ac:dyDescent="0.2">
      <c r="A34073" s="4">
        <v>0.33609475890513602</v>
      </c>
      <c r="B34073" s="4">
        <v>1.01308003087594</v>
      </c>
      <c r="C34073" s="4">
        <v>0.99999739123503795</v>
      </c>
      <c r="E34073" s="4">
        <v>0.33609199306663901</v>
      </c>
      <c r="F34073" s="4">
        <v>0.99891548957526699</v>
      </c>
      <c r="G34073" s="4">
        <v>0.97717842037596603</v>
      </c>
    </row>
    <row r="34074" spans="1:7" x14ac:dyDescent="0.2">
      <c r="A34074" s="4">
        <v>0.33610755890513599</v>
      </c>
      <c r="B34074" s="4">
        <v>1.0182358695993601</v>
      </c>
      <c r="C34074" s="4">
        <v>0.99999739315038005</v>
      </c>
      <c r="E34074" s="4">
        <v>0.33610479306663898</v>
      </c>
      <c r="F34074" s="4">
        <v>0.99361148162408897</v>
      </c>
      <c r="G34074" s="4">
        <v>0.97718334806626095</v>
      </c>
    </row>
    <row r="34075" spans="1:7" x14ac:dyDescent="0.2">
      <c r="A34075" s="4">
        <v>0.33612035890513597</v>
      </c>
      <c r="B34075" s="4">
        <v>1.01769871167837</v>
      </c>
      <c r="C34075" s="4">
        <v>0.99999739506435303</v>
      </c>
      <c r="E34075" s="4">
        <v>0.33611759306663902</v>
      </c>
      <c r="F34075" s="4">
        <v>0.99671494847726705</v>
      </c>
      <c r="G34075" s="4">
        <v>0.97718827478635895</v>
      </c>
    </row>
    <row r="34076" spans="1:7" x14ac:dyDescent="0.2">
      <c r="A34076" s="4">
        <v>0.33613315890513601</v>
      </c>
      <c r="B34076" s="4">
        <v>1.0137782962951301</v>
      </c>
      <c r="C34076" s="4">
        <v>0.999997396976956</v>
      </c>
      <c r="E34076" s="4">
        <v>0.336130393066639</v>
      </c>
      <c r="F34076" s="4">
        <v>0.99727932944813602</v>
      </c>
      <c r="G34076" s="4">
        <v>0.977193200536428</v>
      </c>
    </row>
    <row r="34077" spans="1:7" x14ac:dyDescent="0.2">
      <c r="A34077" s="4">
        <v>0.33614595890513599</v>
      </c>
      <c r="B34077" s="4">
        <v>1.0186653566675901</v>
      </c>
      <c r="C34077" s="4">
        <v>0.99999739888819195</v>
      </c>
      <c r="E34077" s="4">
        <v>0.33614319306663898</v>
      </c>
      <c r="F34077" s="4">
        <v>0.996319839898551</v>
      </c>
      <c r="G34077" s="4">
        <v>0.97719812531663397</v>
      </c>
    </row>
    <row r="34078" spans="1:7" x14ac:dyDescent="0.2">
      <c r="A34078" s="4">
        <v>0.33615875890513602</v>
      </c>
      <c r="B34078" s="4">
        <v>1.0136171887969301</v>
      </c>
      <c r="C34078" s="4">
        <v>0.99999740079806099</v>
      </c>
      <c r="E34078" s="4">
        <v>0.33615599306663901</v>
      </c>
      <c r="F34078" s="4">
        <v>0.99863350858536704</v>
      </c>
      <c r="G34078" s="4">
        <v>0.97720304912714495</v>
      </c>
    </row>
    <row r="34079" spans="1:7" x14ac:dyDescent="0.2">
      <c r="A34079" s="4">
        <v>0.336171558905136</v>
      </c>
      <c r="B34079" s="4">
        <v>1.0204913745741999</v>
      </c>
      <c r="C34079" s="4">
        <v>0.99999740270656301</v>
      </c>
      <c r="E34079" s="4">
        <v>0.33616879306663899</v>
      </c>
      <c r="F34079" s="4">
        <v>0.99395002640839702</v>
      </c>
      <c r="G34079" s="4">
        <v>0.97720797196812803</v>
      </c>
    </row>
    <row r="34080" spans="1:7" x14ac:dyDescent="0.2">
      <c r="A34080" s="4">
        <v>0.33618435890513598</v>
      </c>
      <c r="B34080" s="4">
        <v>1.0147449412843501</v>
      </c>
      <c r="C34080" s="4">
        <v>0.99999740461370101</v>
      </c>
      <c r="E34080" s="4">
        <v>0.33618159306663897</v>
      </c>
      <c r="F34080" s="4">
        <v>0.994457843584858</v>
      </c>
      <c r="G34080" s="4">
        <v>0.97721289383974996</v>
      </c>
    </row>
    <row r="34081" spans="1:7" x14ac:dyDescent="0.2">
      <c r="A34081" s="4">
        <v>0.33619715890513602</v>
      </c>
      <c r="B34081" s="4">
        <v>1.02070631749878</v>
      </c>
      <c r="C34081" s="4">
        <v>0.999997406519474</v>
      </c>
      <c r="E34081" s="4">
        <v>0.33619439306663901</v>
      </c>
      <c r="F34081" s="4">
        <v>0.99248271968235002</v>
      </c>
      <c r="G34081" s="4">
        <v>0.97721781474217795</v>
      </c>
    </row>
    <row r="34082" spans="1:7" x14ac:dyDescent="0.2">
      <c r="A34082" s="4">
        <v>0.336209958905136</v>
      </c>
      <c r="B34082" s="4">
        <v>1.0131334675213799</v>
      </c>
      <c r="C34082" s="4">
        <v>0.99999740842388496</v>
      </c>
      <c r="E34082" s="4">
        <v>0.33620719306663899</v>
      </c>
      <c r="F34082" s="4">
        <v>0.99615056750639697</v>
      </c>
      <c r="G34082" s="4">
        <v>0.97722273467557996</v>
      </c>
    </row>
    <row r="34083" spans="1:7" x14ac:dyDescent="0.2">
      <c r="A34083" s="4">
        <v>0.33622275890513598</v>
      </c>
      <c r="B34083" s="4">
        <v>1.02016915957779</v>
      </c>
      <c r="C34083" s="4">
        <v>0.99999741032693301</v>
      </c>
      <c r="E34083" s="4">
        <v>0.33621999306663902</v>
      </c>
      <c r="F34083" s="4">
        <v>0.98683974795579399</v>
      </c>
      <c r="G34083" s="4">
        <v>0.97722765364012099</v>
      </c>
    </row>
    <row r="34084" spans="1:7" x14ac:dyDescent="0.2">
      <c r="A34084" s="4">
        <v>0.33623555890513601</v>
      </c>
      <c r="B34084" s="4">
        <v>1.01528209920533</v>
      </c>
      <c r="C34084" s="4">
        <v>0.99999741222862004</v>
      </c>
      <c r="E34084" s="4">
        <v>0.336232793066639</v>
      </c>
      <c r="F34084" s="4">
        <v>0.99789985522234403</v>
      </c>
      <c r="G34084" s="4">
        <v>0.97723257163596999</v>
      </c>
    </row>
    <row r="34085" spans="1:7" x14ac:dyDescent="0.2">
      <c r="A34085" s="4">
        <v>0.33624835890513599</v>
      </c>
      <c r="B34085" s="4">
        <v>1.01812859752754</v>
      </c>
      <c r="C34085" s="4">
        <v>0.99999741412894605</v>
      </c>
      <c r="E34085" s="4">
        <v>0.33624559306663898</v>
      </c>
      <c r="F34085" s="4">
        <v>0.98559827741630901</v>
      </c>
      <c r="G34085" s="4">
        <v>0.97723748866329296</v>
      </c>
    </row>
    <row r="34086" spans="1:7" x14ac:dyDescent="0.2">
      <c r="A34086" s="4">
        <v>0.33626115890513603</v>
      </c>
      <c r="B34086" s="4">
        <v>1.0177525471047499</v>
      </c>
      <c r="C34086" s="4">
        <v>0.99999741602791303</v>
      </c>
      <c r="E34086" s="4">
        <v>0.33625839306663902</v>
      </c>
      <c r="F34086" s="4">
        <v>0.99406273500614295</v>
      </c>
      <c r="G34086" s="4">
        <v>0.97724240472225699</v>
      </c>
    </row>
    <row r="34087" spans="1:7" x14ac:dyDescent="0.2">
      <c r="A34087" s="4">
        <v>0.33627395890513601</v>
      </c>
      <c r="B34087" s="4">
        <v>1.0166247946173299</v>
      </c>
      <c r="C34087" s="4">
        <v>0.99999741792552199</v>
      </c>
      <c r="E34087" s="4">
        <v>0.336271193066639</v>
      </c>
      <c r="F34087" s="4">
        <v>0.99197490250588805</v>
      </c>
      <c r="G34087" s="4">
        <v>0.97724731981302904</v>
      </c>
    </row>
    <row r="34088" spans="1:7" x14ac:dyDescent="0.2">
      <c r="A34088" s="4">
        <v>0.33628675890513599</v>
      </c>
      <c r="B34088" s="4">
        <v>1.0225323354053899</v>
      </c>
      <c r="C34088" s="4">
        <v>0.99999741982177304</v>
      </c>
      <c r="E34088" s="4">
        <v>0.33628399306663898</v>
      </c>
      <c r="F34088" s="4">
        <v>0.99056415957424904</v>
      </c>
      <c r="G34088" s="4">
        <v>0.97725223393577598</v>
      </c>
    </row>
    <row r="34089" spans="1:7" x14ac:dyDescent="0.2">
      <c r="A34089" s="4">
        <v>0.33629955890513602</v>
      </c>
      <c r="B34089" s="4">
        <v>1.01785981917658</v>
      </c>
      <c r="C34089" s="4">
        <v>0.99999742171666794</v>
      </c>
      <c r="E34089" s="4">
        <v>0.33629679306663901</v>
      </c>
      <c r="F34089" s="4">
        <v>0.99496566076131998</v>
      </c>
      <c r="G34089" s="4">
        <v>0.97725714709066502</v>
      </c>
    </row>
    <row r="34090" spans="1:7" x14ac:dyDescent="0.2">
      <c r="A34090" s="4">
        <v>0.336312358905136</v>
      </c>
      <c r="B34090" s="4">
        <v>1.02323060082458</v>
      </c>
      <c r="C34090" s="4">
        <v>0.99999742361020705</v>
      </c>
      <c r="E34090" s="4">
        <v>0.33630959306663899</v>
      </c>
      <c r="F34090" s="4">
        <v>0.98796850989753304</v>
      </c>
      <c r="G34090" s="4">
        <v>0.97726205927786303</v>
      </c>
    </row>
    <row r="34091" spans="1:7" x14ac:dyDescent="0.2">
      <c r="A34091" s="4">
        <v>0.33632515890513598</v>
      </c>
      <c r="B34091" s="4">
        <v>1.01871919209397</v>
      </c>
      <c r="C34091" s="4">
        <v>0.99999742550239201</v>
      </c>
      <c r="E34091" s="4">
        <v>0.33632239306663902</v>
      </c>
      <c r="F34091" s="4">
        <v>0.99801298281116002</v>
      </c>
      <c r="G34091" s="4">
        <v>0.97726697049753597</v>
      </c>
    </row>
    <row r="34092" spans="1:7" x14ac:dyDescent="0.2">
      <c r="A34092" s="4">
        <v>0.33633795890513601</v>
      </c>
      <c r="B34092" s="4">
        <v>1.02102853249518</v>
      </c>
      <c r="C34092" s="4">
        <v>0.99999742739322195</v>
      </c>
      <c r="E34092" s="4">
        <v>0.336335193066639</v>
      </c>
      <c r="F34092" s="4">
        <v>0.99022561478994098</v>
      </c>
      <c r="G34092" s="4">
        <v>0.97727188074985205</v>
      </c>
    </row>
    <row r="34093" spans="1:7" x14ac:dyDescent="0.2">
      <c r="A34093" s="4">
        <v>0.33635075890513599</v>
      </c>
      <c r="B34093" s="4">
        <v>1.01914907794313</v>
      </c>
      <c r="C34093" s="4">
        <v>0.99999742928269997</v>
      </c>
      <c r="E34093" s="4">
        <v>0.33634799306663898</v>
      </c>
      <c r="F34093" s="4">
        <v>0.98796850989753304</v>
      </c>
      <c r="G34093" s="4">
        <v>0.97727679003497703</v>
      </c>
    </row>
    <row r="34094" spans="1:7" x14ac:dyDescent="0.2">
      <c r="A34094" s="4">
        <v>0.33636355890513597</v>
      </c>
      <c r="B34094" s="4">
        <v>1.0212973108461501</v>
      </c>
      <c r="C34094" s="4">
        <v>0.99999743117082696</v>
      </c>
      <c r="E34094" s="4">
        <v>0.33636079306663902</v>
      </c>
      <c r="F34094" s="4">
        <v>0.99806912761449795</v>
      </c>
      <c r="G34094" s="4">
        <v>0.97728169835307799</v>
      </c>
    </row>
    <row r="34095" spans="1:7" x14ac:dyDescent="0.2">
      <c r="A34095" s="4">
        <v>0.33637635890513601</v>
      </c>
      <c r="B34095" s="4">
        <v>1.02376775874557</v>
      </c>
      <c r="C34095" s="4">
        <v>0.99999743305760203</v>
      </c>
      <c r="E34095" s="4">
        <v>0.336373593066639</v>
      </c>
      <c r="F34095" s="4">
        <v>0.98729100133784797</v>
      </c>
      <c r="G34095" s="4">
        <v>0.97728660570432202</v>
      </c>
    </row>
    <row r="34096" spans="1:7" x14ac:dyDescent="0.2">
      <c r="A34096" s="4">
        <v>0.33638915890513599</v>
      </c>
      <c r="B34096" s="4">
        <v>1.01726922461014</v>
      </c>
      <c r="C34096" s="4">
        <v>0.99999743494302695</v>
      </c>
      <c r="E34096" s="4">
        <v>0.33638639306663898</v>
      </c>
      <c r="F34096" s="4">
        <v>0.99806912761449795</v>
      </c>
      <c r="G34096" s="4">
        <v>0.97729151208887499</v>
      </c>
    </row>
    <row r="34097" spans="1:7" x14ac:dyDescent="0.2">
      <c r="A34097" s="4">
        <v>0.33640195890513602</v>
      </c>
      <c r="B34097" s="4">
        <v>1.02290838582817</v>
      </c>
      <c r="C34097" s="4">
        <v>0.99999743682710296</v>
      </c>
      <c r="E34097" s="4">
        <v>0.33639919306663901</v>
      </c>
      <c r="F34097" s="4">
        <v>0.99315980925096503</v>
      </c>
      <c r="G34097" s="4">
        <v>0.97729641750690499</v>
      </c>
    </row>
    <row r="34098" spans="1:7" x14ac:dyDescent="0.2">
      <c r="A34098" s="4">
        <v>0.336414758905136</v>
      </c>
      <c r="B34098" s="4">
        <v>1.0180747621011601</v>
      </c>
      <c r="C34098" s="4">
        <v>0.99999743870983204</v>
      </c>
      <c r="E34098" s="4">
        <v>0.33641199306663899</v>
      </c>
      <c r="F34098" s="4">
        <v>0.999254453350645</v>
      </c>
      <c r="G34098" s="4">
        <v>0.977301321958577</v>
      </c>
    </row>
    <row r="34099" spans="1:7" x14ac:dyDescent="0.2">
      <c r="A34099" s="4">
        <v>0.33642755890513598</v>
      </c>
      <c r="B34099" s="4">
        <v>1.02290838582817</v>
      </c>
      <c r="C34099" s="4">
        <v>0.99999744059121298</v>
      </c>
      <c r="E34099" s="4">
        <v>0.33642479306663903</v>
      </c>
      <c r="F34099" s="4">
        <v>0.98892758045604801</v>
      </c>
      <c r="G34099" s="4">
        <v>0.97730622544405898</v>
      </c>
    </row>
    <row r="34100" spans="1:7" x14ac:dyDescent="0.2">
      <c r="A34100" s="4">
        <v>0.33644035890513602</v>
      </c>
      <c r="B34100" s="4">
        <v>1.0212973108461501</v>
      </c>
      <c r="C34100" s="4">
        <v>0.999997442471248</v>
      </c>
      <c r="E34100" s="4">
        <v>0.33643759306663901</v>
      </c>
      <c r="F34100" s="4">
        <v>1.0026399011937199</v>
      </c>
      <c r="G34100" s="4">
        <v>0.97731112796351804</v>
      </c>
    </row>
    <row r="34101" spans="1:7" x14ac:dyDescent="0.2">
      <c r="A34101" s="4">
        <v>0.336453158905136</v>
      </c>
      <c r="B34101" s="4">
        <v>1.0219417408389599</v>
      </c>
      <c r="C34101" s="4">
        <v>0.99999744434993698</v>
      </c>
      <c r="E34101" s="4">
        <v>0.33645039306663899</v>
      </c>
      <c r="F34101" s="4">
        <v>0.98949196142691798</v>
      </c>
      <c r="G34101" s="4">
        <v>0.97731602951711904</v>
      </c>
    </row>
    <row r="34102" spans="1:7" x14ac:dyDescent="0.2">
      <c r="A34102" s="4">
        <v>0.33646595890513598</v>
      </c>
      <c r="B34102" s="4">
        <v>1.0216729624879901</v>
      </c>
      <c r="C34102" s="4">
        <v>0.99999744622728204</v>
      </c>
      <c r="E34102" s="4">
        <v>0.33646319306663902</v>
      </c>
      <c r="F34102" s="4">
        <v>1.0034866821455599</v>
      </c>
      <c r="G34102" s="4">
        <v>0.97732093010502896</v>
      </c>
    </row>
    <row r="34103" spans="1:7" x14ac:dyDescent="0.2">
      <c r="A34103" s="4">
        <v>0.33647875890513601</v>
      </c>
      <c r="B34103" s="4">
        <v>1.0209750958497401</v>
      </c>
      <c r="C34103" s="4">
        <v>0.99999744810328395</v>
      </c>
      <c r="E34103" s="4">
        <v>0.336475993066639</v>
      </c>
      <c r="F34103" s="4">
        <v>0.99118468534845705</v>
      </c>
      <c r="G34103" s="4">
        <v>0.977325829727416</v>
      </c>
    </row>
    <row r="34104" spans="1:7" x14ac:dyDescent="0.2">
      <c r="A34104" s="4">
        <v>0.33649155890513599</v>
      </c>
      <c r="B34104" s="4">
        <v>1.0241438091683499</v>
      </c>
      <c r="C34104" s="4">
        <v>0.99999744997794404</v>
      </c>
      <c r="E34104" s="4">
        <v>0.33648879306663898</v>
      </c>
      <c r="F34104" s="4">
        <v>1.00207593921392</v>
      </c>
      <c r="G34104" s="4">
        <v>0.97733072838444501</v>
      </c>
    </row>
    <row r="34105" spans="1:7" x14ac:dyDescent="0.2">
      <c r="A34105" s="4">
        <v>0.33650435890513603</v>
      </c>
      <c r="B34105" s="4">
        <v>1.0238750308173901</v>
      </c>
      <c r="C34105" s="4">
        <v>0.99999745185126099</v>
      </c>
      <c r="E34105" s="4">
        <v>0.33650159306663902</v>
      </c>
      <c r="F34105" s="4">
        <v>0.99541691414337397</v>
      </c>
      <c r="G34105" s="4">
        <v>0.97733562607628399</v>
      </c>
    </row>
    <row r="34106" spans="1:7" x14ac:dyDescent="0.2">
      <c r="A34106" s="4">
        <v>0.336517158905136</v>
      </c>
      <c r="B34106" s="4">
        <v>1.0225323354053899</v>
      </c>
      <c r="C34106" s="4">
        <v>0.999997453723239</v>
      </c>
      <c r="E34106" s="4">
        <v>0.33651439306663899</v>
      </c>
      <c r="F34106" s="4">
        <v>1.00343011835115</v>
      </c>
      <c r="G34106" s="4">
        <v>0.97734052280309802</v>
      </c>
    </row>
    <row r="34107" spans="1:7" x14ac:dyDescent="0.2">
      <c r="A34107" s="4">
        <v>0.33652995890513598</v>
      </c>
      <c r="B34107" s="4">
        <v>1.02349937917554</v>
      </c>
      <c r="C34107" s="4">
        <v>0.99999745559387598</v>
      </c>
      <c r="E34107" s="4">
        <v>0.33652719306663897</v>
      </c>
      <c r="F34107" s="4">
        <v>0.998520799987621</v>
      </c>
      <c r="G34107" s="4">
        <v>0.97734541856505397</v>
      </c>
    </row>
    <row r="34108" spans="1:7" x14ac:dyDescent="0.2">
      <c r="A34108" s="4">
        <v>0.33654275890513602</v>
      </c>
      <c r="B34108" s="4">
        <v>1.0245194608102</v>
      </c>
      <c r="C34108" s="4">
        <v>0.99999745746317503</v>
      </c>
      <c r="E34108" s="4">
        <v>0.33653999306663901</v>
      </c>
      <c r="F34108" s="4">
        <v>0.99914132576182901</v>
      </c>
      <c r="G34108" s="4">
        <v>0.97735031336231804</v>
      </c>
    </row>
    <row r="34109" spans="1:7" x14ac:dyDescent="0.2">
      <c r="A34109" s="4">
        <v>0.336555558905136</v>
      </c>
      <c r="B34109" s="4">
        <v>1.0195247295849801</v>
      </c>
      <c r="C34109" s="4">
        <v>0.99999745933113604</v>
      </c>
      <c r="E34109" s="4">
        <v>0.33655279306663899</v>
      </c>
      <c r="F34109" s="4">
        <v>1.0015677030463901</v>
      </c>
      <c r="G34109" s="4">
        <v>0.97735520719505797</v>
      </c>
    </row>
    <row r="34110" spans="1:7" x14ac:dyDescent="0.2">
      <c r="A34110" s="4">
        <v>0.33656835890513598</v>
      </c>
      <c r="B34110" s="4">
        <v>1.02725868706058</v>
      </c>
      <c r="C34110" s="4">
        <v>0.99999746119776001</v>
      </c>
      <c r="E34110" s="4">
        <v>0.33656559306663902</v>
      </c>
      <c r="F34110" s="4">
        <v>0.999254453350645</v>
      </c>
      <c r="G34110" s="4">
        <v>0.97736010006343899</v>
      </c>
    </row>
    <row r="34111" spans="1:7" x14ac:dyDescent="0.2">
      <c r="A34111" s="4">
        <v>0.33658115890513601</v>
      </c>
      <c r="B34111" s="4">
        <v>1.01812859752754</v>
      </c>
      <c r="C34111" s="4">
        <v>0.99999746306304904</v>
      </c>
      <c r="E34111" s="4">
        <v>0.336578393066639</v>
      </c>
      <c r="F34111" s="4">
        <v>1.00089061347778</v>
      </c>
      <c r="G34111" s="4">
        <v>0.97736499196762805</v>
      </c>
    </row>
    <row r="34112" spans="1:7" x14ac:dyDescent="0.2">
      <c r="A34112" s="4">
        <v>0.33659395890513599</v>
      </c>
      <c r="B34112" s="4">
        <v>1.02897743289536</v>
      </c>
      <c r="C34112" s="4">
        <v>0.99999746492700203</v>
      </c>
      <c r="E34112" s="4">
        <v>0.33659119306663898</v>
      </c>
      <c r="F34112" s="4">
        <v>0.99744860184029005</v>
      </c>
      <c r="G34112" s="4">
        <v>0.97736988290779103</v>
      </c>
    </row>
    <row r="34113" spans="1:7" x14ac:dyDescent="0.2">
      <c r="A34113" s="4">
        <v>0.33660675890513603</v>
      </c>
      <c r="B34113" s="4">
        <v>1.0173764966819701</v>
      </c>
      <c r="C34113" s="4">
        <v>0.99999746678962098</v>
      </c>
      <c r="E34113" s="4">
        <v>0.33660399306663902</v>
      </c>
      <c r="F34113" s="4">
        <v>0.99902861716408298</v>
      </c>
      <c r="G34113" s="4">
        <v>0.97737477288409502</v>
      </c>
    </row>
    <row r="34114" spans="1:7" x14ac:dyDescent="0.2">
      <c r="A34114" s="4">
        <v>0.33661955890513601</v>
      </c>
      <c r="B34114" s="4">
        <v>1.0221028483371599</v>
      </c>
      <c r="C34114" s="4">
        <v>0.999997468650907</v>
      </c>
      <c r="E34114" s="4">
        <v>0.336616793066639</v>
      </c>
      <c r="F34114" s="4">
        <v>1.00399449932202</v>
      </c>
      <c r="G34114" s="4">
        <v>0.977379661896705</v>
      </c>
    </row>
    <row r="34115" spans="1:7" x14ac:dyDescent="0.2">
      <c r="A34115" s="4">
        <v>0.33663235890513599</v>
      </c>
      <c r="B34115" s="4">
        <v>1.0238750308173901</v>
      </c>
      <c r="C34115" s="4">
        <v>0.99999747051085996</v>
      </c>
      <c r="E34115" s="4">
        <v>0.33662959306663898</v>
      </c>
      <c r="F34115" s="4">
        <v>0.99857694479096004</v>
      </c>
      <c r="G34115" s="4">
        <v>0.97738454994578905</v>
      </c>
    </row>
    <row r="34116" spans="1:7" x14ac:dyDescent="0.2">
      <c r="A34116" s="4">
        <v>0.33664515890513602</v>
      </c>
      <c r="B34116" s="4">
        <v>1.0221028483371599</v>
      </c>
      <c r="C34116" s="4">
        <v>0.999997472369483</v>
      </c>
      <c r="E34116" s="4">
        <v>0.33664239306663901</v>
      </c>
      <c r="F34116" s="4">
        <v>1.00224521160608</v>
      </c>
      <c r="G34116" s="4">
        <v>0.97738943703151204</v>
      </c>
    </row>
    <row r="34117" spans="1:7" x14ac:dyDescent="0.2">
      <c r="A34117" s="4">
        <v>0.336657958905136</v>
      </c>
      <c r="B34117" s="4">
        <v>1.0219417408389599</v>
      </c>
      <c r="C34117" s="4">
        <v>0.99999747422677498</v>
      </c>
      <c r="E34117" s="4">
        <v>0.33665519306663899</v>
      </c>
      <c r="F34117" s="4">
        <v>0.99829496380105998</v>
      </c>
      <c r="G34117" s="4">
        <v>0.97739432315403996</v>
      </c>
    </row>
    <row r="34118" spans="1:7" x14ac:dyDescent="0.2">
      <c r="A34118" s="4">
        <v>0.33667075890513598</v>
      </c>
      <c r="B34118" s="4">
        <v>1.0219955762653401</v>
      </c>
      <c r="C34118" s="4">
        <v>0.99999747608273704</v>
      </c>
      <c r="E34118" s="4">
        <v>0.33666799306663903</v>
      </c>
      <c r="F34118" s="4">
        <v>0.99812569140890595</v>
      </c>
      <c r="G34118" s="4">
        <v>0.97739920831354099</v>
      </c>
    </row>
    <row r="34119" spans="1:7" x14ac:dyDescent="0.2">
      <c r="A34119" s="4">
        <v>0.33668355890513602</v>
      </c>
      <c r="B34119" s="4">
        <v>1.02231779126174</v>
      </c>
      <c r="C34119" s="4">
        <v>0.99999747793737104</v>
      </c>
      <c r="E34119" s="4">
        <v>0.33668079306663901</v>
      </c>
      <c r="F34119" s="4">
        <v>0.99716620185932103</v>
      </c>
      <c r="G34119" s="4">
        <v>0.97740409251018001</v>
      </c>
    </row>
    <row r="34120" spans="1:7" x14ac:dyDescent="0.2">
      <c r="A34120" s="4">
        <v>0.336696358905136</v>
      </c>
      <c r="B34120" s="4">
        <v>1.0201157229323501</v>
      </c>
      <c r="C34120" s="4">
        <v>0.99999747979067799</v>
      </c>
      <c r="E34120" s="4">
        <v>0.33669359306663899</v>
      </c>
      <c r="F34120" s="4">
        <v>0.99869007237977503</v>
      </c>
      <c r="G34120" s="4">
        <v>0.977408975744122</v>
      </c>
    </row>
    <row r="34121" spans="1:7" x14ac:dyDescent="0.2">
      <c r="A34121" s="4">
        <v>0.33670915890513597</v>
      </c>
      <c r="B34121" s="4">
        <v>1.0186653566675901</v>
      </c>
      <c r="C34121" s="4">
        <v>0.999997481642657</v>
      </c>
      <c r="E34121" s="4">
        <v>0.33670639306663902</v>
      </c>
      <c r="F34121" s="4">
        <v>1.00100374106659</v>
      </c>
      <c r="G34121" s="4">
        <v>0.97741385801553604</v>
      </c>
    </row>
    <row r="34122" spans="1:7" x14ac:dyDescent="0.2">
      <c r="A34122" s="4">
        <v>0.33672195890513601</v>
      </c>
      <c r="B34122" s="4">
        <v>1.0161410733417899</v>
      </c>
      <c r="C34122" s="4">
        <v>0.99999748349331097</v>
      </c>
      <c r="E34122" s="4">
        <v>0.336719193066639</v>
      </c>
      <c r="F34122" s="4">
        <v>0.99564275032993499</v>
      </c>
      <c r="G34122" s="4">
        <v>0.97741873932458601</v>
      </c>
    </row>
    <row r="34123" spans="1:7" x14ac:dyDescent="0.2">
      <c r="A34123" s="4">
        <v>0.33673475890513599</v>
      </c>
      <c r="B34123" s="4">
        <v>1.0185042491693901</v>
      </c>
      <c r="C34123" s="4">
        <v>0.99999748534263999</v>
      </c>
      <c r="E34123" s="4">
        <v>0.33673199306663898</v>
      </c>
      <c r="F34123" s="4">
        <v>0.99897205336967498</v>
      </c>
      <c r="G34123" s="4">
        <v>0.97742361967143898</v>
      </c>
    </row>
    <row r="34124" spans="1:7" x14ac:dyDescent="0.2">
      <c r="A34124" s="4">
        <v>0.33674755890513602</v>
      </c>
      <c r="B34124" s="4">
        <v>1.0177525471047499</v>
      </c>
      <c r="C34124" s="4">
        <v>0.99999748719064496</v>
      </c>
      <c r="E34124" s="4">
        <v>0.33674479306663901</v>
      </c>
      <c r="F34124" s="4">
        <v>0.99626369509521295</v>
      </c>
      <c r="G34124" s="4">
        <v>0.97742849905626095</v>
      </c>
    </row>
    <row r="34125" spans="1:7" x14ac:dyDescent="0.2">
      <c r="A34125" s="4">
        <v>0.336760358905136</v>
      </c>
      <c r="B34125" s="4">
        <v>1.01683933876098</v>
      </c>
      <c r="C34125" s="4">
        <v>0.99999748903732799</v>
      </c>
      <c r="E34125" s="4">
        <v>0.33675759306663899</v>
      </c>
      <c r="F34125" s="4">
        <v>0.99547347793778196</v>
      </c>
      <c r="G34125" s="4">
        <v>0.97743337747921699</v>
      </c>
    </row>
    <row r="34126" spans="1:7" x14ac:dyDescent="0.2">
      <c r="A34126" s="4">
        <v>0.33677315890513598</v>
      </c>
      <c r="B34126" s="4">
        <v>1.0178063825311301</v>
      </c>
      <c r="C34126" s="4">
        <v>0.99999749088268797</v>
      </c>
      <c r="E34126" s="4">
        <v>0.33677039306663897</v>
      </c>
      <c r="F34126" s="4">
        <v>0.992256883495788</v>
      </c>
      <c r="G34126" s="4">
        <v>0.97743825494047498</v>
      </c>
    </row>
    <row r="34127" spans="1:7" x14ac:dyDescent="0.2">
      <c r="A34127" s="4">
        <v>0.33678595890513602</v>
      </c>
      <c r="B34127" s="4">
        <v>1.0178063825311301</v>
      </c>
      <c r="C34127" s="4">
        <v>0.999997492726726</v>
      </c>
      <c r="E34127" s="4">
        <v>0.33678319306663901</v>
      </c>
      <c r="F34127" s="4">
        <v>0.99919788955623701</v>
      </c>
      <c r="G34127" s="4">
        <v>0.97744313144019901</v>
      </c>
    </row>
    <row r="34128" spans="1:7" x14ac:dyDescent="0.2">
      <c r="A34128" s="4">
        <v>0.336798758905136</v>
      </c>
      <c r="B34128" s="4">
        <v>1.01565775084718</v>
      </c>
      <c r="C34128" s="4">
        <v>0.99999749456944498</v>
      </c>
      <c r="E34128" s="4">
        <v>0.33679599306663899</v>
      </c>
      <c r="F34128" s="4">
        <v>0.99011248720112599</v>
      </c>
      <c r="G34128" s="4">
        <v>0.97744800697855705</v>
      </c>
    </row>
    <row r="34129" spans="1:7" x14ac:dyDescent="0.2">
      <c r="A34129" s="4">
        <v>0.33681155890513598</v>
      </c>
      <c r="B34129" s="4">
        <v>1.0180209266747799</v>
      </c>
      <c r="C34129" s="4">
        <v>0.99999749641084501</v>
      </c>
      <c r="E34129" s="4">
        <v>0.33680879306663902</v>
      </c>
      <c r="F34129" s="4">
        <v>0.99530420554562804</v>
      </c>
      <c r="G34129" s="4">
        <v>0.97745288155571297</v>
      </c>
    </row>
    <row r="34130" spans="1:7" x14ac:dyDescent="0.2">
      <c r="A34130" s="4">
        <v>0.33682435890513601</v>
      </c>
      <c r="B34130" s="4">
        <v>1.0179136546029599</v>
      </c>
      <c r="C34130" s="4">
        <v>0.99999749825092499</v>
      </c>
      <c r="E34130" s="4">
        <v>0.336821593066639</v>
      </c>
      <c r="F34130" s="4">
        <v>0.99186219390814201</v>
      </c>
      <c r="G34130" s="4">
        <v>0.97745775517183497</v>
      </c>
    </row>
    <row r="34131" spans="1:7" x14ac:dyDescent="0.2">
      <c r="A34131" s="4">
        <v>0.33683715890513599</v>
      </c>
      <c r="B34131" s="4">
        <v>1.0178063825311301</v>
      </c>
      <c r="C34131" s="4">
        <v>0.99999750008968902</v>
      </c>
      <c r="E34131" s="4">
        <v>0.33683439306663898</v>
      </c>
      <c r="F34131" s="4">
        <v>0.99310324545655704</v>
      </c>
      <c r="G34131" s="4">
        <v>0.97746262782708704</v>
      </c>
    </row>
    <row r="34132" spans="1:7" x14ac:dyDescent="0.2">
      <c r="A34132" s="4">
        <v>0.33684995890513603</v>
      </c>
      <c r="B34132" s="4">
        <v>1.0202768304305501</v>
      </c>
      <c r="C34132" s="4">
        <v>0.99999750192713599</v>
      </c>
      <c r="E34132" s="4">
        <v>0.33684719306663902</v>
      </c>
      <c r="F34132" s="4">
        <v>0.99315980925096503</v>
      </c>
      <c r="G34132" s="4">
        <v>0.97746749952163603</v>
      </c>
    </row>
    <row r="34133" spans="1:7" x14ac:dyDescent="0.2">
      <c r="A34133" s="4">
        <v>0.33686275890513601</v>
      </c>
      <c r="B34133" s="4">
        <v>1.01888029959217</v>
      </c>
      <c r="C34133" s="4">
        <v>0.99999750376326701</v>
      </c>
      <c r="E34133" s="4">
        <v>0.336859993066639</v>
      </c>
      <c r="F34133" s="4">
        <v>0.99423200739829598</v>
      </c>
      <c r="G34133" s="4">
        <v>0.97747237025564804</v>
      </c>
    </row>
    <row r="34134" spans="1:7" x14ac:dyDescent="0.2">
      <c r="A34134" s="4">
        <v>0.33687555890513599</v>
      </c>
      <c r="B34134" s="4">
        <v>1.0206528808533399</v>
      </c>
      <c r="C34134" s="4">
        <v>0.99999750559808298</v>
      </c>
      <c r="E34134" s="4">
        <v>0.33687279306663898</v>
      </c>
      <c r="F34134" s="4">
        <v>0.99259542828009595</v>
      </c>
      <c r="G34134" s="4">
        <v>0.97747724002928904</v>
      </c>
    </row>
    <row r="34135" spans="1:7" x14ac:dyDescent="0.2">
      <c r="A34135" s="4">
        <v>0.33688835890513602</v>
      </c>
      <c r="B34135" s="4">
        <v>1.0180209266747799</v>
      </c>
      <c r="C34135" s="4">
        <v>0.999997507431586</v>
      </c>
      <c r="E34135" s="4">
        <v>0.33688559306663901</v>
      </c>
      <c r="F34135" s="4">
        <v>0.99654567608511302</v>
      </c>
      <c r="G34135" s="4">
        <v>0.97748210884272302</v>
      </c>
    </row>
    <row r="34136" spans="1:7" x14ac:dyDescent="0.2">
      <c r="A34136" s="4">
        <v>0.336901158905136</v>
      </c>
      <c r="B34136" s="4">
        <v>1.0214045829179701</v>
      </c>
      <c r="C34136" s="4">
        <v>0.99999750926377595</v>
      </c>
      <c r="E34136" s="4">
        <v>0.33689839306663899</v>
      </c>
      <c r="F34136" s="4">
        <v>0.99417544360388899</v>
      </c>
      <c r="G34136" s="4">
        <v>0.97748697669611795</v>
      </c>
    </row>
    <row r="34137" spans="1:7" x14ac:dyDescent="0.2">
      <c r="A34137" s="4">
        <v>0.33691395890513598</v>
      </c>
      <c r="B34137" s="4">
        <v>1.01318730294776</v>
      </c>
      <c r="C34137" s="4">
        <v>0.99999751109465296</v>
      </c>
      <c r="E34137" s="4">
        <v>0.33691119306663903</v>
      </c>
      <c r="F34137" s="4">
        <v>0.99795641901675203</v>
      </c>
      <c r="G34137" s="4">
        <v>0.97749184358963903</v>
      </c>
    </row>
    <row r="34138" spans="1:7" x14ac:dyDescent="0.2">
      <c r="A34138" s="4">
        <v>0.33692675890513601</v>
      </c>
      <c r="B34138" s="4">
        <v>1.01990078000777</v>
      </c>
      <c r="C34138" s="4">
        <v>0.99999751292422001</v>
      </c>
      <c r="E34138" s="4">
        <v>0.336923993066639</v>
      </c>
      <c r="F34138" s="4">
        <v>1.0016808306352101</v>
      </c>
      <c r="G34138" s="4">
        <v>0.97749670952345202</v>
      </c>
    </row>
    <row r="34139" spans="1:7" x14ac:dyDescent="0.2">
      <c r="A34139" s="4">
        <v>0.33693955890513599</v>
      </c>
      <c r="B34139" s="4">
        <v>1.0139928404387799</v>
      </c>
      <c r="C34139" s="4">
        <v>0.999997514752476</v>
      </c>
      <c r="E34139" s="4">
        <v>0.33693679306663898</v>
      </c>
      <c r="F34139" s="4">
        <v>0.99897205336967498</v>
      </c>
      <c r="G34139" s="4">
        <v>0.97750157449772201</v>
      </c>
    </row>
    <row r="34140" spans="1:7" x14ac:dyDescent="0.2">
      <c r="A34140" s="4">
        <v>0.33695235890513597</v>
      </c>
      <c r="B34140" s="4">
        <v>1.0200618875059699</v>
      </c>
      <c r="C34140" s="4">
        <v>0.99999751657942404</v>
      </c>
      <c r="E34140" s="4">
        <v>0.33694959306663902</v>
      </c>
      <c r="F34140" s="4">
        <v>0.99987497912485301</v>
      </c>
      <c r="G34140" s="4">
        <v>0.97750643851261598</v>
      </c>
    </row>
    <row r="34141" spans="1:7" x14ac:dyDescent="0.2">
      <c r="A34141" s="4">
        <v>0.33696515890513601</v>
      </c>
      <c r="B34141" s="4">
        <v>1.01367062544237</v>
      </c>
      <c r="C34141" s="4">
        <v>0.99999751840506201</v>
      </c>
      <c r="E34141" s="4">
        <v>0.336962393066639</v>
      </c>
      <c r="F34141" s="4">
        <v>0.99784371041900599</v>
      </c>
      <c r="G34141" s="4">
        <v>0.97751130156829802</v>
      </c>
    </row>
    <row r="34142" spans="1:7" x14ac:dyDescent="0.2">
      <c r="A34142" s="4">
        <v>0.33697795890513599</v>
      </c>
      <c r="B34142" s="4">
        <v>1.01957856501136</v>
      </c>
      <c r="C34142" s="4">
        <v>0.99999752022939403</v>
      </c>
      <c r="E34142" s="4">
        <v>0.33697519306663898</v>
      </c>
      <c r="F34142" s="4">
        <v>1.00388137173321</v>
      </c>
      <c r="G34142" s="4">
        <v>0.97751616366493499</v>
      </c>
    </row>
    <row r="34143" spans="1:7" x14ac:dyDescent="0.2">
      <c r="A34143" s="4">
        <v>0.33699075890513602</v>
      </c>
      <c r="B34143" s="4">
        <v>1.0192563500149601</v>
      </c>
      <c r="C34143" s="4">
        <v>0.99999752205241799</v>
      </c>
      <c r="E34143" s="4">
        <v>0.33698799306663901</v>
      </c>
      <c r="F34143" s="4">
        <v>0.99885934477192895</v>
      </c>
      <c r="G34143" s="4">
        <v>0.97752102480269298</v>
      </c>
    </row>
    <row r="34144" spans="1:7" x14ac:dyDescent="0.2">
      <c r="A34144" s="4">
        <v>0.337003558905136</v>
      </c>
      <c r="B34144" s="4">
        <v>1.0128650879513601</v>
      </c>
      <c r="C34144" s="4">
        <v>0.99999752387413798</v>
      </c>
      <c r="E34144" s="4">
        <v>0.33700079306663899</v>
      </c>
      <c r="F34144" s="4">
        <v>0.99880278097752095</v>
      </c>
      <c r="G34144" s="4">
        <v>0.97752588498173598</v>
      </c>
    </row>
    <row r="34145" spans="1:7" x14ac:dyDescent="0.2">
      <c r="A34145" s="4">
        <v>0.33701635890513598</v>
      </c>
      <c r="B34145" s="4">
        <v>1.0265604216413899</v>
      </c>
      <c r="C34145" s="4">
        <v>0.99999752569455203</v>
      </c>
      <c r="E34145" s="4">
        <v>0.33701359306663897</v>
      </c>
      <c r="F34145" s="4">
        <v>0.99953643434054495</v>
      </c>
      <c r="G34145" s="4">
        <v>0.97753074420223196</v>
      </c>
    </row>
    <row r="34146" spans="1:7" x14ac:dyDescent="0.2">
      <c r="A34146" s="4">
        <v>0.33702915890513602</v>
      </c>
      <c r="B34146" s="4">
        <v>1.0121668225321701</v>
      </c>
      <c r="C34146" s="4">
        <v>0.999997527513663</v>
      </c>
      <c r="E34146" s="4">
        <v>0.33702639306663901</v>
      </c>
      <c r="F34146" s="4">
        <v>0.99863350858536704</v>
      </c>
      <c r="G34146" s="4">
        <v>0.97753560246434401</v>
      </c>
    </row>
    <row r="34147" spans="1:7" x14ac:dyDescent="0.2">
      <c r="A34147" s="4">
        <v>0.337041958905136</v>
      </c>
      <c r="B34147" s="4">
        <v>1.02607709914678</v>
      </c>
      <c r="C34147" s="4">
        <v>0.99999752933147101</v>
      </c>
      <c r="E34147" s="4">
        <v>0.33703919306663899</v>
      </c>
      <c r="F34147" s="4">
        <v>1.0016242668408</v>
      </c>
      <c r="G34147" s="4">
        <v>0.977540459768239</v>
      </c>
    </row>
    <row r="34148" spans="1:7" x14ac:dyDescent="0.2">
      <c r="A34148" s="4">
        <v>0.33705475890513598</v>
      </c>
      <c r="B34148" s="4">
        <v>1.01318730294776</v>
      </c>
      <c r="C34148" s="4">
        <v>0.99999753114797596</v>
      </c>
      <c r="E34148" s="4">
        <v>0.33705199306663902</v>
      </c>
      <c r="F34148" s="4">
        <v>1.00269646498813</v>
      </c>
      <c r="G34148" s="4">
        <v>0.97754531611408202</v>
      </c>
    </row>
    <row r="34149" spans="1:7" x14ac:dyDescent="0.2">
      <c r="A34149" s="4">
        <v>0.33706755890513601</v>
      </c>
      <c r="B34149" s="4">
        <v>1.0245194608102</v>
      </c>
      <c r="C34149" s="4">
        <v>0.99999753296318095</v>
      </c>
      <c r="E34149" s="4">
        <v>0.337064793066639</v>
      </c>
      <c r="F34149" s="4">
        <v>0.99947987054613696</v>
      </c>
      <c r="G34149" s="4">
        <v>0.97755017150203904</v>
      </c>
    </row>
    <row r="34150" spans="1:7" x14ac:dyDescent="0.2">
      <c r="A34150" s="4">
        <v>0.33708035890513599</v>
      </c>
      <c r="B34150" s="4">
        <v>1.0182358695993601</v>
      </c>
      <c r="C34150" s="4">
        <v>0.99999753477708497</v>
      </c>
      <c r="E34150" s="4">
        <v>0.33707759306663898</v>
      </c>
      <c r="F34150" s="4">
        <v>1.0037686631354601</v>
      </c>
      <c r="G34150" s="4">
        <v>0.97755502593227594</v>
      </c>
    </row>
    <row r="34151" spans="1:7" x14ac:dyDescent="0.2">
      <c r="A34151" s="4">
        <v>0.33709315890513603</v>
      </c>
      <c r="B34151" s="4">
        <v>1.01855808459577</v>
      </c>
      <c r="C34151" s="4">
        <v>0.99999753658969104</v>
      </c>
      <c r="E34151" s="4">
        <v>0.33709039306663902</v>
      </c>
      <c r="F34151" s="4">
        <v>1.00077790488003</v>
      </c>
      <c r="G34151" s="4">
        <v>0.97755987940495703</v>
      </c>
    </row>
    <row r="34152" spans="1:7" x14ac:dyDescent="0.2">
      <c r="A34152" s="4">
        <v>0.33710595890513601</v>
      </c>
      <c r="B34152" s="4">
        <v>1.0248955112329801</v>
      </c>
      <c r="C34152" s="4">
        <v>0.99999753840099703</v>
      </c>
      <c r="E34152" s="4">
        <v>0.337103193066639</v>
      </c>
      <c r="F34152" s="4">
        <v>1.00771849194941</v>
      </c>
      <c r="G34152" s="4">
        <v>0.97756473192024895</v>
      </c>
    </row>
    <row r="34153" spans="1:7" x14ac:dyDescent="0.2">
      <c r="A34153" s="4">
        <v>0.33711875890513598</v>
      </c>
      <c r="B34153" s="4">
        <v>1.0134556825177901</v>
      </c>
      <c r="C34153" s="4">
        <v>0.99999754021100695</v>
      </c>
      <c r="E34153" s="4">
        <v>0.33711599306663897</v>
      </c>
      <c r="F34153" s="4">
        <v>1.0008344686744399</v>
      </c>
      <c r="G34153" s="4">
        <v>0.97756958347831602</v>
      </c>
    </row>
    <row r="34154" spans="1:7" x14ac:dyDescent="0.2">
      <c r="A34154" s="4">
        <v>0.33713155890513602</v>
      </c>
      <c r="B34154" s="4">
        <v>1.0264531495695699</v>
      </c>
      <c r="C34154" s="4">
        <v>0.99999754201972002</v>
      </c>
      <c r="E34154" s="4">
        <v>0.33712879306663901</v>
      </c>
      <c r="F34154" s="4">
        <v>1.0049535698805401</v>
      </c>
      <c r="G34154" s="4">
        <v>0.97757443407932498</v>
      </c>
    </row>
    <row r="34155" spans="1:7" x14ac:dyDescent="0.2">
      <c r="A34155" s="4">
        <v>0.337144358905136</v>
      </c>
      <c r="B34155" s="4">
        <v>1.0116835000375599</v>
      </c>
      <c r="C34155" s="4">
        <v>0.99999754382713701</v>
      </c>
      <c r="E34155" s="4">
        <v>0.33714159306663899</v>
      </c>
      <c r="F34155" s="4">
        <v>1.0037686631354601</v>
      </c>
      <c r="G34155" s="4">
        <v>0.97757928372344005</v>
      </c>
    </row>
    <row r="34156" spans="1:7" x14ac:dyDescent="0.2">
      <c r="A34156" s="4">
        <v>0.33715715890513598</v>
      </c>
      <c r="B34156" s="4">
        <v>1.02795695247977</v>
      </c>
      <c r="C34156" s="4">
        <v>0.99999754563325904</v>
      </c>
      <c r="E34156" s="4">
        <v>0.33715439306663902</v>
      </c>
      <c r="F34156" s="4">
        <v>1.0078881833326301</v>
      </c>
      <c r="G34156" s="4">
        <v>0.97758413241082698</v>
      </c>
    </row>
    <row r="34157" spans="1:7" x14ac:dyDescent="0.2">
      <c r="A34157" s="4">
        <v>0.33716995890513601</v>
      </c>
      <c r="B34157" s="4">
        <v>1.01828970502574</v>
      </c>
      <c r="C34157" s="4">
        <v>0.999997547438087</v>
      </c>
      <c r="E34157" s="4">
        <v>0.337167193066639</v>
      </c>
      <c r="F34157" s="4">
        <v>1.0014549944486499</v>
      </c>
      <c r="G34157" s="4">
        <v>0.97758898014165097</v>
      </c>
    </row>
    <row r="34158" spans="1:7" x14ac:dyDescent="0.2">
      <c r="A34158" s="4">
        <v>0.33718275890513599</v>
      </c>
      <c r="B34158" s="4">
        <v>1.0205452100005801</v>
      </c>
      <c r="C34158" s="4">
        <v>0.99999754924162298</v>
      </c>
      <c r="E34158" s="4">
        <v>0.33717999306663898</v>
      </c>
      <c r="F34158" s="4">
        <v>1.0101452882250399</v>
      </c>
      <c r="G34158" s="4">
        <v>0.97759382691607699</v>
      </c>
    </row>
    <row r="34159" spans="1:7" x14ac:dyDescent="0.2">
      <c r="A34159" s="4">
        <v>0.33719555890513597</v>
      </c>
      <c r="B34159" s="4">
        <v>1.0203302670759899</v>
      </c>
      <c r="C34159" s="4">
        <v>0.99999755104386601</v>
      </c>
      <c r="E34159" s="4">
        <v>0.33719279306663902</v>
      </c>
      <c r="F34159" s="4">
        <v>1.00224521160608</v>
      </c>
      <c r="G34159" s="4">
        <v>0.97759867273427203</v>
      </c>
    </row>
    <row r="34160" spans="1:7" x14ac:dyDescent="0.2">
      <c r="A34160" s="4">
        <v>0.33720835890513601</v>
      </c>
      <c r="B34160" s="4">
        <v>1.0179674900293301</v>
      </c>
      <c r="C34160" s="4">
        <v>0.99999755284481895</v>
      </c>
      <c r="E34160" s="4">
        <v>0.337205593066639</v>
      </c>
      <c r="F34160" s="4">
        <v>1.0058564956357201</v>
      </c>
      <c r="G34160" s="4">
        <v>0.97760351759639896</v>
      </c>
    </row>
    <row r="34161" spans="1:7" x14ac:dyDescent="0.2">
      <c r="A34161" s="4">
        <v>0.33722115890513599</v>
      </c>
      <c r="B34161" s="4">
        <v>1.0214045829179701</v>
      </c>
      <c r="C34161" s="4">
        <v>0.99999755464448103</v>
      </c>
      <c r="E34161" s="4">
        <v>0.33721839306663898</v>
      </c>
      <c r="F34161" s="4">
        <v>1.0091292348810501</v>
      </c>
      <c r="G34161" s="4">
        <v>0.97760836150262498</v>
      </c>
    </row>
    <row r="34162" spans="1:7" x14ac:dyDescent="0.2">
      <c r="A34162" s="4">
        <v>0.33723395890513602</v>
      </c>
      <c r="B34162" s="4">
        <v>1.0192025145885799</v>
      </c>
      <c r="C34162" s="4">
        <v>0.99999755644285304</v>
      </c>
      <c r="E34162" s="4">
        <v>0.33723119306663901</v>
      </c>
      <c r="F34162" s="4">
        <v>1.003260845959</v>
      </c>
      <c r="G34162" s="4">
        <v>0.97761320445311495</v>
      </c>
    </row>
    <row r="34163" spans="1:7" x14ac:dyDescent="0.2">
      <c r="A34163" s="4">
        <v>0.337246758905136</v>
      </c>
      <c r="B34163" s="4">
        <v>1.02043793792875</v>
      </c>
      <c r="C34163" s="4">
        <v>0.99999755823993697</v>
      </c>
      <c r="E34163" s="4">
        <v>0.33724399306663899</v>
      </c>
      <c r="F34163" s="4">
        <v>1.0109350863914</v>
      </c>
      <c r="G34163" s="4">
        <v>0.97761804644803296</v>
      </c>
    </row>
    <row r="34164" spans="1:7" x14ac:dyDescent="0.2">
      <c r="A34164" s="4">
        <v>0.33725955890513598</v>
      </c>
      <c r="B34164" s="4">
        <v>1.01871919209397</v>
      </c>
      <c r="C34164" s="4">
        <v>0.99999756003573403</v>
      </c>
      <c r="E34164" s="4">
        <v>0.33725679306663903</v>
      </c>
      <c r="F34164" s="4">
        <v>1.0049535698805401</v>
      </c>
      <c r="G34164" s="4">
        <v>0.977622887487546</v>
      </c>
    </row>
    <row r="34165" spans="1:7" x14ac:dyDescent="0.2">
      <c r="A34165" s="4">
        <v>0.33727235890513602</v>
      </c>
      <c r="B34165" s="4">
        <v>1.02178063334075</v>
      </c>
      <c r="C34165" s="4">
        <v>0.99999756183024402</v>
      </c>
      <c r="E34165" s="4">
        <v>0.33726959306663901</v>
      </c>
      <c r="F34165" s="4">
        <v>1.0111609225779601</v>
      </c>
      <c r="G34165" s="4">
        <v>0.97762772757181704</v>
      </c>
    </row>
    <row r="34166" spans="1:7" x14ac:dyDescent="0.2">
      <c r="A34166" s="4">
        <v>0.337285158905136</v>
      </c>
      <c r="B34166" s="4">
        <v>1.0173764966819701</v>
      </c>
      <c r="C34166" s="4">
        <v>0.99999756362346803</v>
      </c>
      <c r="E34166" s="4">
        <v>0.33728239306663899</v>
      </c>
      <c r="F34166" s="4">
        <v>1.0016242668408</v>
      </c>
      <c r="G34166" s="4">
        <v>0.97763256670101295</v>
      </c>
    </row>
    <row r="34167" spans="1:7" x14ac:dyDescent="0.2">
      <c r="A34167" s="4">
        <v>0.33729795890513598</v>
      </c>
      <c r="B34167" s="4">
        <v>1.0281718954043499</v>
      </c>
      <c r="C34167" s="4">
        <v>0.99999756541540696</v>
      </c>
      <c r="E34167" s="4">
        <v>0.33729519306663902</v>
      </c>
      <c r="F34167" s="4">
        <v>1.00918579867546</v>
      </c>
      <c r="G34167" s="4">
        <v>0.97763740487529904</v>
      </c>
    </row>
    <row r="34168" spans="1:7" x14ac:dyDescent="0.2">
      <c r="A34168" s="4">
        <v>0.33731075890513601</v>
      </c>
      <c r="B34168" s="4">
        <v>1.0157654216999401</v>
      </c>
      <c r="C34168" s="4">
        <v>0.99999756720606203</v>
      </c>
      <c r="E34168" s="4">
        <v>0.337307993066639</v>
      </c>
      <c r="F34168" s="4">
        <v>1.0002135239091601</v>
      </c>
      <c r="G34168" s="4">
        <v>0.97764224209483797</v>
      </c>
    </row>
    <row r="34169" spans="1:7" x14ac:dyDescent="0.2">
      <c r="A34169" s="4">
        <v>0.33732355890513599</v>
      </c>
      <c r="B34169" s="4">
        <v>1.02264000625815</v>
      </c>
      <c r="C34169" s="4">
        <v>0.99999756899543402</v>
      </c>
      <c r="E34169" s="4">
        <v>0.33732079306663898</v>
      </c>
      <c r="F34169" s="4">
        <v>1.0072106747729499</v>
      </c>
      <c r="G34169" s="4">
        <v>0.97764707835979803</v>
      </c>
    </row>
    <row r="34170" spans="1:7" x14ac:dyDescent="0.2">
      <c r="A34170" s="4">
        <v>0.33733635890513602</v>
      </c>
      <c r="B34170" s="4">
        <v>1.0231233287527499</v>
      </c>
      <c r="C34170" s="4">
        <v>0.99999757078352403</v>
      </c>
      <c r="E34170" s="4">
        <v>0.33733359306663901</v>
      </c>
      <c r="F34170" s="4">
        <v>0.99818225520331405</v>
      </c>
      <c r="G34170" s="4">
        <v>0.97765191367034199</v>
      </c>
    </row>
    <row r="34171" spans="1:7" x14ac:dyDescent="0.2">
      <c r="A34171" s="4">
        <v>0.337349158905136</v>
      </c>
      <c r="B34171" s="4">
        <v>1.01743033210835</v>
      </c>
      <c r="C34171" s="4">
        <v>0.99999757257033295</v>
      </c>
      <c r="E34171" s="4">
        <v>0.33734639306663899</v>
      </c>
      <c r="F34171" s="4">
        <v>1.00331699076234</v>
      </c>
      <c r="G34171" s="4">
        <v>0.97765674802663605</v>
      </c>
    </row>
    <row r="34172" spans="1:7" x14ac:dyDescent="0.2">
      <c r="A34172" s="4">
        <v>0.33736195890513598</v>
      </c>
      <c r="B34172" s="4">
        <v>1.0251642895839399</v>
      </c>
      <c r="C34172" s="4">
        <v>0.99999757435586101</v>
      </c>
      <c r="E34172" s="4">
        <v>0.33735919306663897</v>
      </c>
      <c r="F34172" s="4">
        <v>0.99479638836916595</v>
      </c>
      <c r="G34172" s="4">
        <v>0.97766158142884396</v>
      </c>
    </row>
    <row r="34173" spans="1:7" x14ac:dyDescent="0.2">
      <c r="A34173" s="4">
        <v>0.33737475890513602</v>
      </c>
      <c r="B34173" s="4">
        <v>1.0202229950041699</v>
      </c>
      <c r="C34173" s="4">
        <v>0.99999757614010998</v>
      </c>
      <c r="E34173" s="4">
        <v>0.33737199306663901</v>
      </c>
      <c r="F34173" s="4">
        <v>1.0025837563903801</v>
      </c>
      <c r="G34173" s="4">
        <v>0.97766641387713205</v>
      </c>
    </row>
    <row r="34174" spans="1:7" x14ac:dyDescent="0.2">
      <c r="A34174" s="4">
        <v>0.337387558905136</v>
      </c>
      <c r="B34174" s="4">
        <v>1.0169470096137401</v>
      </c>
      <c r="C34174" s="4">
        <v>0.99999757792307997</v>
      </c>
      <c r="E34174" s="4">
        <v>0.33738479306663899</v>
      </c>
      <c r="F34174" s="4">
        <v>0.99592473131983505</v>
      </c>
      <c r="G34174" s="4">
        <v>0.97767124537166505</v>
      </c>
    </row>
    <row r="34175" spans="1:7" x14ac:dyDescent="0.2">
      <c r="A34175" s="4">
        <v>0.33740035890513598</v>
      </c>
      <c r="B34175" s="4">
        <v>1.02188790541258</v>
      </c>
      <c r="C34175" s="4">
        <v>0.99999757970477199</v>
      </c>
      <c r="E34175" s="4">
        <v>0.33739759306663902</v>
      </c>
      <c r="F34175" s="4">
        <v>0.99942372574279903</v>
      </c>
      <c r="G34175" s="4">
        <v>0.97767607591260697</v>
      </c>
    </row>
    <row r="34176" spans="1:7" x14ac:dyDescent="0.2">
      <c r="A34176" s="4">
        <v>0.33741315890513601</v>
      </c>
      <c r="B34176" s="4">
        <v>1.01973967250956</v>
      </c>
      <c r="C34176" s="4">
        <v>0.99999758148518703</v>
      </c>
      <c r="E34176" s="4">
        <v>0.337410393066639</v>
      </c>
      <c r="F34176" s="4">
        <v>0.99897205336967498</v>
      </c>
      <c r="G34176" s="4">
        <v>0.97768090550012399</v>
      </c>
    </row>
    <row r="34177" spans="1:7" x14ac:dyDescent="0.2">
      <c r="A34177" s="4">
        <v>0.33742595890513599</v>
      </c>
      <c r="B34177" s="4">
        <v>1.01931018544134</v>
      </c>
      <c r="C34177" s="4">
        <v>0.99999758326432697</v>
      </c>
      <c r="E34177" s="4">
        <v>0.33742319306663898</v>
      </c>
      <c r="F34177" s="4">
        <v>0.99648911229070503</v>
      </c>
      <c r="G34177" s="4">
        <v>0.97768573413437998</v>
      </c>
    </row>
    <row r="34178" spans="1:7" x14ac:dyDescent="0.2">
      <c r="A34178" s="4">
        <v>0.33743875890513603</v>
      </c>
      <c r="B34178" s="4">
        <v>1.01710811711194</v>
      </c>
      <c r="C34178" s="4">
        <v>0.99999758504219105</v>
      </c>
      <c r="E34178" s="4">
        <v>0.33743599306663902</v>
      </c>
      <c r="F34178" s="4">
        <v>0.99609400371198897</v>
      </c>
      <c r="G34178" s="4">
        <v>0.97769056181554004</v>
      </c>
    </row>
    <row r="34179" spans="1:7" x14ac:dyDescent="0.2">
      <c r="A34179" s="4">
        <v>0.33745155890513601</v>
      </c>
      <c r="B34179" s="4">
        <v>1.0192563500149601</v>
      </c>
      <c r="C34179" s="4">
        <v>0.99999758681878104</v>
      </c>
      <c r="E34179" s="4">
        <v>0.337448793066639</v>
      </c>
      <c r="F34179" s="4">
        <v>0.99530420554562804</v>
      </c>
      <c r="G34179" s="4">
        <v>0.97769538854376903</v>
      </c>
    </row>
    <row r="34180" spans="1:7" x14ac:dyDescent="0.2">
      <c r="A34180" s="4">
        <v>0.33746435890513599</v>
      </c>
      <c r="B34180" s="4">
        <v>1.02102853249518</v>
      </c>
      <c r="C34180" s="4">
        <v>0.99999758859409804</v>
      </c>
      <c r="E34180" s="4">
        <v>0.33746159306663898</v>
      </c>
      <c r="F34180" s="4">
        <v>0.99795641901675203</v>
      </c>
      <c r="G34180" s="4">
        <v>0.97770021431923204</v>
      </c>
    </row>
    <row r="34181" spans="1:7" x14ac:dyDescent="0.2">
      <c r="A34181" s="4">
        <v>0.33747715890513602</v>
      </c>
      <c r="B34181" s="4">
        <v>1.0199546154341499</v>
      </c>
      <c r="C34181" s="4">
        <v>0.99999759036814195</v>
      </c>
      <c r="E34181" s="4">
        <v>0.33747439306663901</v>
      </c>
      <c r="F34181" s="4">
        <v>0.99603785890865104</v>
      </c>
      <c r="G34181" s="4">
        <v>0.97770503914209395</v>
      </c>
    </row>
    <row r="34182" spans="1:7" x14ac:dyDescent="0.2">
      <c r="A34182" s="4">
        <v>0.337489958905136</v>
      </c>
      <c r="B34182" s="4">
        <v>1.0181820341729799</v>
      </c>
      <c r="C34182" s="4">
        <v>0.99999759214091499</v>
      </c>
      <c r="E34182" s="4">
        <v>0.33748719306663899</v>
      </c>
      <c r="F34182" s="4">
        <v>1.0013422858509</v>
      </c>
      <c r="G34182" s="4">
        <v>0.97770986301252005</v>
      </c>
    </row>
    <row r="34183" spans="1:7" x14ac:dyDescent="0.2">
      <c r="A34183" s="4">
        <v>0.33750275890513598</v>
      </c>
      <c r="B34183" s="4">
        <v>1.01769871167837</v>
      </c>
      <c r="C34183" s="4">
        <v>0.99999759391241705</v>
      </c>
      <c r="E34183" s="4">
        <v>0.33749999306663903</v>
      </c>
      <c r="F34183" s="4">
        <v>0.99220073869244996</v>
      </c>
      <c r="G34183" s="4">
        <v>0.97771468593067301</v>
      </c>
    </row>
    <row r="34184" spans="1:7" x14ac:dyDescent="0.2">
      <c r="A34184" s="4">
        <v>0.33751555890513601</v>
      </c>
      <c r="B34184" s="4">
        <v>1.0190414070903699</v>
      </c>
      <c r="C34184" s="4">
        <v>0.99999759568265001</v>
      </c>
      <c r="E34184" s="4">
        <v>0.33751279306663901</v>
      </c>
      <c r="F34184" s="4">
        <v>1.00179353923295</v>
      </c>
      <c r="G34184" s="4">
        <v>0.97771950789672002</v>
      </c>
    </row>
    <row r="34185" spans="1:7" x14ac:dyDescent="0.2">
      <c r="A34185" s="4">
        <v>0.33752835890513599</v>
      </c>
      <c r="B34185" s="4">
        <v>1.01828970502574</v>
      </c>
      <c r="C34185" s="4">
        <v>0.99999759745161299</v>
      </c>
      <c r="E34185" s="4">
        <v>0.33752559306663898</v>
      </c>
      <c r="F34185" s="4">
        <v>0.99005634239778695</v>
      </c>
      <c r="G34185" s="4">
        <v>0.97772432891082395</v>
      </c>
    </row>
    <row r="34186" spans="1:7" x14ac:dyDescent="0.2">
      <c r="A34186" s="4">
        <v>0.33754115890513597</v>
      </c>
      <c r="B34186" s="4">
        <v>1.01845081252394</v>
      </c>
      <c r="C34186" s="4">
        <v>0.99999759921930897</v>
      </c>
      <c r="E34186" s="4">
        <v>0.33753839306663902</v>
      </c>
      <c r="F34186" s="4">
        <v>1.0036559545377199</v>
      </c>
      <c r="G34186" s="4">
        <v>0.97772914897315</v>
      </c>
    </row>
    <row r="34187" spans="1:7" x14ac:dyDescent="0.2">
      <c r="A34187" s="4">
        <v>0.33755395890513601</v>
      </c>
      <c r="B34187" s="4">
        <v>1.0196324004377399</v>
      </c>
      <c r="C34187" s="4">
        <v>0.99999760098573698</v>
      </c>
      <c r="E34187" s="4">
        <v>0.337551193066639</v>
      </c>
      <c r="F34187" s="4">
        <v>0.98875830806389398</v>
      </c>
      <c r="G34187" s="4">
        <v>0.97773396808386404</v>
      </c>
    </row>
    <row r="34188" spans="1:7" x14ac:dyDescent="0.2">
      <c r="A34188" s="4">
        <v>0.33756675890513599</v>
      </c>
      <c r="B34188" s="4">
        <v>1.01753760418017</v>
      </c>
      <c r="C34188" s="4">
        <v>0.999997602750899</v>
      </c>
      <c r="E34188" s="4">
        <v>0.33756399306663898</v>
      </c>
      <c r="F34188" s="4">
        <v>0.99959299813495295</v>
      </c>
      <c r="G34188" s="4">
        <v>0.97773878624312904</v>
      </c>
    </row>
    <row r="34189" spans="1:7" x14ac:dyDescent="0.2">
      <c r="A34189" s="4">
        <v>0.33757955890513602</v>
      </c>
      <c r="B34189" s="4">
        <v>1.0200618875059699</v>
      </c>
      <c r="C34189" s="4">
        <v>0.99999760451479602</v>
      </c>
      <c r="E34189" s="4">
        <v>0.33757679306663901</v>
      </c>
      <c r="F34189" s="4">
        <v>0.99135395774061097</v>
      </c>
      <c r="G34189" s="4">
        <v>0.97774360345111</v>
      </c>
    </row>
    <row r="34190" spans="1:7" x14ac:dyDescent="0.2">
      <c r="A34190" s="4">
        <v>0.337592358905136</v>
      </c>
      <c r="B34190" s="4">
        <v>1.01941745751316</v>
      </c>
      <c r="C34190" s="4">
        <v>0.99999760627742795</v>
      </c>
      <c r="E34190" s="4">
        <v>0.33758959306663899</v>
      </c>
      <c r="F34190" s="4">
        <v>0.99671494847726705</v>
      </c>
      <c r="G34190" s="4">
        <v>0.97774841970797199</v>
      </c>
    </row>
    <row r="34191" spans="1:7" x14ac:dyDescent="0.2">
      <c r="A34191" s="4">
        <v>0.33760515890513598</v>
      </c>
      <c r="B34191" s="4">
        <v>1.0144761629333801</v>
      </c>
      <c r="C34191" s="4">
        <v>0.999997608038797</v>
      </c>
      <c r="E34191" s="4">
        <v>0.33760239306663897</v>
      </c>
      <c r="F34191" s="4">
        <v>0.99417544360388899</v>
      </c>
      <c r="G34191" s="4">
        <v>0.97775323501388001</v>
      </c>
    </row>
    <row r="34192" spans="1:7" x14ac:dyDescent="0.2">
      <c r="A34192" s="4">
        <v>0.33761795890513602</v>
      </c>
      <c r="B34192" s="4">
        <v>1.0178063825311301</v>
      </c>
      <c r="C34192" s="4">
        <v>0.99999760979890295</v>
      </c>
      <c r="E34192" s="4">
        <v>0.33761519306663901</v>
      </c>
      <c r="F34192" s="4">
        <v>0.99191833871148005</v>
      </c>
      <c r="G34192" s="4">
        <v>0.97775804936899802</v>
      </c>
    </row>
    <row r="34193" spans="1:7" x14ac:dyDescent="0.2">
      <c r="A34193" s="4">
        <v>0.337630758905136</v>
      </c>
      <c r="B34193" s="4">
        <v>1.0174837687537901</v>
      </c>
      <c r="C34193" s="4">
        <v>0.99999761155774802</v>
      </c>
      <c r="E34193" s="4">
        <v>0.33762799306663899</v>
      </c>
      <c r="F34193" s="4">
        <v>0.98757340131881699</v>
      </c>
      <c r="G34193" s="4">
        <v>0.97776286277349</v>
      </c>
    </row>
    <row r="34194" spans="1:7" x14ac:dyDescent="0.2">
      <c r="A34194" s="4">
        <v>0.33764355890513598</v>
      </c>
      <c r="B34194" s="4">
        <v>1.01898757166399</v>
      </c>
      <c r="C34194" s="4">
        <v>0.99999761331533099</v>
      </c>
      <c r="E34194" s="4">
        <v>0.33764079306663902</v>
      </c>
      <c r="F34194" s="4">
        <v>0.99902861716408298</v>
      </c>
      <c r="G34194" s="4">
        <v>0.97776767522752095</v>
      </c>
    </row>
    <row r="34195" spans="1:7" x14ac:dyDescent="0.2">
      <c r="A34195" s="4">
        <v>0.33765635890513601</v>
      </c>
      <c r="B34195" s="4">
        <v>1.01871919209397</v>
      </c>
      <c r="C34195" s="4">
        <v>0.99999761507165397</v>
      </c>
      <c r="E34195" s="4">
        <v>0.337653593066639</v>
      </c>
      <c r="F34195" s="4">
        <v>0.98841976327958703</v>
      </c>
      <c r="G34195" s="4">
        <v>0.97777248673125505</v>
      </c>
    </row>
    <row r="34196" spans="1:7" x14ac:dyDescent="0.2">
      <c r="A34196" s="4">
        <v>0.33766915890513599</v>
      </c>
      <c r="B34196" s="4">
        <v>1.0163560162663701</v>
      </c>
      <c r="C34196" s="4">
        <v>0.99999761682671795</v>
      </c>
      <c r="E34196" s="4">
        <v>0.33766639306663898</v>
      </c>
      <c r="F34196" s="4">
        <v>1.0006651962822799</v>
      </c>
      <c r="G34196" s="4">
        <v>0.97777729728485796</v>
      </c>
    </row>
    <row r="34197" spans="1:7" x14ac:dyDescent="0.2">
      <c r="A34197" s="4">
        <v>0.33768195890513603</v>
      </c>
      <c r="B34197" s="4">
        <v>1.0163021808399899</v>
      </c>
      <c r="C34197" s="4">
        <v>0.99999761858052405</v>
      </c>
      <c r="E34197" s="4">
        <v>0.33767919306663902</v>
      </c>
      <c r="F34197" s="4">
        <v>0.99101541295630302</v>
      </c>
      <c r="G34197" s="4">
        <v>0.97778210688849299</v>
      </c>
    </row>
    <row r="34198" spans="1:7" x14ac:dyDescent="0.2">
      <c r="A34198" s="4">
        <v>0.33769475890513601</v>
      </c>
      <c r="B34198" s="4">
        <v>1.01420778336336</v>
      </c>
      <c r="C34198" s="4">
        <v>0.99999762033307205</v>
      </c>
      <c r="E34198" s="4">
        <v>0.337691993066639</v>
      </c>
      <c r="F34198" s="4">
        <v>1.0001008153114099</v>
      </c>
      <c r="G34198" s="4">
        <v>0.977786915542324</v>
      </c>
    </row>
    <row r="34199" spans="1:7" x14ac:dyDescent="0.2">
      <c r="A34199" s="4">
        <v>0.33770755890513598</v>
      </c>
      <c r="B34199" s="4">
        <v>1.0168931741873599</v>
      </c>
      <c r="C34199" s="4">
        <v>0.99999762208436405</v>
      </c>
      <c r="E34199" s="4">
        <v>0.33770479306663898</v>
      </c>
      <c r="F34199" s="4">
        <v>0.99321637304537302</v>
      </c>
      <c r="G34199" s="4">
        <v>0.97779172324651698</v>
      </c>
    </row>
    <row r="34200" spans="1:7" x14ac:dyDescent="0.2">
      <c r="A34200" s="4">
        <v>0.33772035890513602</v>
      </c>
      <c r="B34200" s="4">
        <v>1.01555047877536</v>
      </c>
      <c r="C34200" s="4">
        <v>0.99999762383440005</v>
      </c>
      <c r="E34200" s="4">
        <v>0.33771759306663901</v>
      </c>
      <c r="F34200" s="4">
        <v>0.99293397306440401</v>
      </c>
      <c r="G34200" s="4">
        <v>0.97779653000123601</v>
      </c>
    </row>
    <row r="34201" spans="1:7" x14ac:dyDescent="0.2">
      <c r="A34201" s="4">
        <v>0.337733158905136</v>
      </c>
      <c r="B34201" s="4">
        <v>1.0138855683669501</v>
      </c>
      <c r="C34201" s="4">
        <v>0.99999762558318095</v>
      </c>
      <c r="E34201" s="4">
        <v>0.33773039306663899</v>
      </c>
      <c r="F34201" s="4">
        <v>0.99112854054511901</v>
      </c>
      <c r="G34201" s="4">
        <v>0.97780133580664397</v>
      </c>
    </row>
    <row r="34202" spans="1:7" x14ac:dyDescent="0.2">
      <c r="A34202" s="4">
        <v>0.33774595890513598</v>
      </c>
      <c r="B34202" s="4">
        <v>1.01571158627356</v>
      </c>
      <c r="C34202" s="4">
        <v>0.99999762733070796</v>
      </c>
      <c r="E34202" s="4">
        <v>0.33774319306663902</v>
      </c>
      <c r="F34202" s="4">
        <v>0.99395002640839702</v>
      </c>
      <c r="G34202" s="4">
        <v>0.97780614066290705</v>
      </c>
    </row>
    <row r="34203" spans="1:7" x14ac:dyDescent="0.2">
      <c r="A34203" s="4">
        <v>0.33775875890513601</v>
      </c>
      <c r="B34203" s="4">
        <v>1.01109290547113</v>
      </c>
      <c r="C34203" s="4">
        <v>0.99999762907698198</v>
      </c>
      <c r="E34203" s="4">
        <v>0.337755993066639</v>
      </c>
      <c r="F34203" s="4">
        <v>0.990451450976503</v>
      </c>
      <c r="G34203" s="4">
        <v>0.97781094457018802</v>
      </c>
    </row>
    <row r="34204" spans="1:7" x14ac:dyDescent="0.2">
      <c r="A34204" s="4">
        <v>0.33777155890513599</v>
      </c>
      <c r="B34204" s="4">
        <v>1.0137782962951301</v>
      </c>
      <c r="C34204" s="4">
        <v>0.99999763082200399</v>
      </c>
      <c r="E34204" s="4">
        <v>0.33776879306663898</v>
      </c>
      <c r="F34204" s="4">
        <v>0.99620713130080496</v>
      </c>
      <c r="G34204" s="4">
        <v>0.97781574752865197</v>
      </c>
    </row>
    <row r="34205" spans="1:7" x14ac:dyDescent="0.2">
      <c r="A34205" s="4">
        <v>0.33778435890513597</v>
      </c>
      <c r="B34205" s="4">
        <v>1.0096425392063699</v>
      </c>
      <c r="C34205" s="4">
        <v>0.99999763256577501</v>
      </c>
      <c r="E34205" s="4">
        <v>0.33778159306663902</v>
      </c>
      <c r="F34205" s="4">
        <v>0.987460273730001</v>
      </c>
      <c r="G34205" s="4">
        <v>0.97782054953846298</v>
      </c>
    </row>
    <row r="34206" spans="1:7" x14ac:dyDescent="0.2">
      <c r="A34206" s="4">
        <v>0.33779715890513601</v>
      </c>
      <c r="B34206" s="4">
        <v>1.01350951794417</v>
      </c>
      <c r="C34206" s="4">
        <v>0.99999763430829502</v>
      </c>
      <c r="E34206" s="4">
        <v>0.337794393066639</v>
      </c>
      <c r="F34206" s="4">
        <v>0.99547347793778196</v>
      </c>
      <c r="G34206" s="4">
        <v>0.97782535059978504</v>
      </c>
    </row>
    <row r="34207" spans="1:7" x14ac:dyDescent="0.2">
      <c r="A34207" s="4">
        <v>0.33780995890513599</v>
      </c>
      <c r="B34207" s="4">
        <v>1.01077029169379</v>
      </c>
      <c r="C34207" s="4">
        <v>0.99999763604956504</v>
      </c>
      <c r="E34207" s="4">
        <v>0.33780719306663898</v>
      </c>
      <c r="F34207" s="4">
        <v>0.98966123381907201</v>
      </c>
      <c r="G34207" s="4">
        <v>0.97783015071278301</v>
      </c>
    </row>
    <row r="34208" spans="1:7" x14ac:dyDescent="0.2">
      <c r="A34208" s="4">
        <v>0.33782275890513602</v>
      </c>
      <c r="B34208" s="4">
        <v>1.0125967083813301</v>
      </c>
      <c r="C34208" s="4">
        <v>0.99999763778958695</v>
      </c>
      <c r="E34208" s="4">
        <v>0.33781999306663901</v>
      </c>
      <c r="F34208" s="4">
        <v>0.99417544360388899</v>
      </c>
      <c r="G34208" s="4">
        <v>0.97783494987761999</v>
      </c>
    </row>
    <row r="34209" spans="1:7" x14ac:dyDescent="0.2">
      <c r="A34209" s="4">
        <v>0.337835558905136</v>
      </c>
      <c r="B34209" s="4">
        <v>1.0105557475501401</v>
      </c>
      <c r="C34209" s="4">
        <v>0.99999763952836096</v>
      </c>
      <c r="E34209" s="4">
        <v>0.33783279306663899</v>
      </c>
      <c r="F34209" s="4">
        <v>0.98717829274010205</v>
      </c>
      <c r="G34209" s="4">
        <v>0.97783974809446095</v>
      </c>
    </row>
    <row r="34210" spans="1:7" x14ac:dyDescent="0.2">
      <c r="A34210" s="4">
        <v>0.33784835890513598</v>
      </c>
      <c r="B34210" s="4">
        <v>1.0125967083813301</v>
      </c>
      <c r="C34210" s="4">
        <v>0.99999764126588797</v>
      </c>
      <c r="E34210" s="4">
        <v>0.33784559306663903</v>
      </c>
      <c r="F34210" s="4">
        <v>0.99451398838819605</v>
      </c>
      <c r="G34210" s="4">
        <v>0.97784454536347098</v>
      </c>
    </row>
    <row r="34211" spans="1:7" x14ac:dyDescent="0.2">
      <c r="A34211" s="4">
        <v>0.33786115890513602</v>
      </c>
      <c r="B34211" s="4">
        <v>1.0115762279657401</v>
      </c>
      <c r="C34211" s="4">
        <v>0.99999764300216898</v>
      </c>
      <c r="E34211" s="4">
        <v>0.33785839306663901</v>
      </c>
      <c r="F34211" s="4">
        <v>0.986783184161386</v>
      </c>
      <c r="G34211" s="4">
        <v>0.97784934168481197</v>
      </c>
    </row>
    <row r="34212" spans="1:7" x14ac:dyDescent="0.2">
      <c r="A34212" s="4">
        <v>0.337873958905136</v>
      </c>
      <c r="B34212" s="4">
        <v>1.01103907004475</v>
      </c>
      <c r="C34212" s="4">
        <v>0.99999764473720498</v>
      </c>
      <c r="E34212" s="4">
        <v>0.33787119306663899</v>
      </c>
      <c r="F34212" s="4">
        <v>0.99174906631932602</v>
      </c>
      <c r="G34212" s="4">
        <v>0.97785413705864999</v>
      </c>
    </row>
    <row r="34213" spans="1:7" x14ac:dyDescent="0.2">
      <c r="A34213" s="4">
        <v>0.33788675890513598</v>
      </c>
      <c r="B34213" s="4">
        <v>1.0153355358507801</v>
      </c>
      <c r="C34213" s="4">
        <v>0.99999764647099598</v>
      </c>
      <c r="E34213" s="4">
        <v>0.33788399306663902</v>
      </c>
      <c r="F34213" s="4">
        <v>0.98937925282917205</v>
      </c>
      <c r="G34213" s="4">
        <v>0.97785893148514702</v>
      </c>
    </row>
    <row r="34214" spans="1:7" x14ac:dyDescent="0.2">
      <c r="A34214" s="4">
        <v>0.33789955890513601</v>
      </c>
      <c r="B34214" s="4">
        <v>1.0168931741873599</v>
      </c>
      <c r="C34214" s="4">
        <v>0.99999764820354398</v>
      </c>
      <c r="E34214" s="4">
        <v>0.337896793066639</v>
      </c>
      <c r="F34214" s="4">
        <v>0.99011248720112599</v>
      </c>
      <c r="G34214" s="4">
        <v>0.97786372496447005</v>
      </c>
    </row>
    <row r="34215" spans="1:7" x14ac:dyDescent="0.2">
      <c r="A34215" s="4">
        <v>0.33791235890513599</v>
      </c>
      <c r="B34215" s="4">
        <v>1.01093179797293</v>
      </c>
      <c r="C34215" s="4">
        <v>0.99999764993484896</v>
      </c>
      <c r="E34215" s="4">
        <v>0.33790959306663898</v>
      </c>
      <c r="F34215" s="4">
        <v>0.98717829274010205</v>
      </c>
      <c r="G34215" s="4">
        <v>0.97786851749678005</v>
      </c>
    </row>
    <row r="34216" spans="1:7" x14ac:dyDescent="0.2">
      <c r="A34216" s="4">
        <v>0.33792515890513602</v>
      </c>
      <c r="B34216" s="4">
        <v>1.01308003087594</v>
      </c>
      <c r="C34216" s="4">
        <v>0.99999765166491295</v>
      </c>
      <c r="E34216" s="4">
        <v>0.33792239306663902</v>
      </c>
      <c r="F34216" s="4">
        <v>0.98887101666164001</v>
      </c>
      <c r="G34216" s="4">
        <v>0.97787330908224301</v>
      </c>
    </row>
    <row r="34217" spans="1:7" x14ac:dyDescent="0.2">
      <c r="A34217" s="4">
        <v>0.337937958905136</v>
      </c>
      <c r="B34217" s="4">
        <v>1.01130744961478</v>
      </c>
      <c r="C34217" s="4">
        <v>0.99999765339373603</v>
      </c>
      <c r="E34217" s="4">
        <v>0.33793519306663899</v>
      </c>
      <c r="F34217" s="4">
        <v>0.98892758045604801</v>
      </c>
      <c r="G34217" s="4">
        <v>0.97787809972102202</v>
      </c>
    </row>
    <row r="34218" spans="1:7" x14ac:dyDescent="0.2">
      <c r="A34218" s="4">
        <v>0.33795075890513598</v>
      </c>
      <c r="B34218" s="4">
        <v>1.0115223925393599</v>
      </c>
      <c r="C34218" s="4">
        <v>0.999997655121318</v>
      </c>
      <c r="E34218" s="4">
        <v>0.33794799306663897</v>
      </c>
      <c r="F34218" s="4">
        <v>0.98599338599502395</v>
      </c>
      <c r="G34218" s="4">
        <v>0.97788288941328205</v>
      </c>
    </row>
    <row r="34219" spans="1:7" x14ac:dyDescent="0.2">
      <c r="A34219" s="4">
        <v>0.33796355890513602</v>
      </c>
      <c r="B34219" s="4">
        <v>1.0130261954495601</v>
      </c>
      <c r="C34219" s="4">
        <v>0.99999765684766095</v>
      </c>
      <c r="E34219" s="4">
        <v>0.33796079306663901</v>
      </c>
      <c r="F34219" s="4">
        <v>0.985654841210716</v>
      </c>
      <c r="G34219" s="4">
        <v>0.97788767815918598</v>
      </c>
    </row>
    <row r="34220" spans="1:7" x14ac:dyDescent="0.2">
      <c r="A34220" s="4">
        <v>0.337976358905136</v>
      </c>
      <c r="B34220" s="4">
        <v>1.01393940379333</v>
      </c>
      <c r="C34220" s="4">
        <v>0.99999765857276601</v>
      </c>
      <c r="E34220" s="4">
        <v>0.33797359306663899</v>
      </c>
      <c r="F34220" s="4">
        <v>0.98480847924994697</v>
      </c>
      <c r="G34220" s="4">
        <v>0.97789246595889801</v>
      </c>
    </row>
    <row r="34221" spans="1:7" x14ac:dyDescent="0.2">
      <c r="A34221" s="4">
        <v>0.33798915890513598</v>
      </c>
      <c r="B34221" s="4">
        <v>1.0139928404387799</v>
      </c>
      <c r="C34221" s="4">
        <v>0.99999766029663395</v>
      </c>
      <c r="E34221" s="4">
        <v>0.33798639306663902</v>
      </c>
      <c r="F34221" s="4">
        <v>0.98537244122974699</v>
      </c>
      <c r="G34221" s="4">
        <v>0.977897252812582</v>
      </c>
    </row>
    <row r="34222" spans="1:7" x14ac:dyDescent="0.2">
      <c r="A34222" s="4">
        <v>0.33800195890513601</v>
      </c>
      <c r="B34222" s="4">
        <v>1.01028696919918</v>
      </c>
      <c r="C34222" s="4">
        <v>0.99999766201926499</v>
      </c>
      <c r="E34222" s="4">
        <v>0.337999193066639</v>
      </c>
      <c r="F34222" s="4">
        <v>0.98503389644543904</v>
      </c>
      <c r="G34222" s="4">
        <v>0.97790203872040204</v>
      </c>
    </row>
    <row r="34223" spans="1:7" x14ac:dyDescent="0.2">
      <c r="A34223" s="4">
        <v>0.33801475890513599</v>
      </c>
      <c r="B34223" s="4">
        <v>1.0102335325537399</v>
      </c>
      <c r="C34223" s="4">
        <v>0.99999766374066001</v>
      </c>
      <c r="E34223" s="4">
        <v>0.33801199306663898</v>
      </c>
      <c r="F34223" s="4">
        <v>0.98475191545553897</v>
      </c>
      <c r="G34223" s="4">
        <v>0.97790682368252102</v>
      </c>
    </row>
    <row r="34224" spans="1:7" x14ac:dyDescent="0.2">
      <c r="A34224" s="4">
        <v>0.33802755890513603</v>
      </c>
      <c r="B34224" s="4">
        <v>1.01495948542799</v>
      </c>
      <c r="C34224" s="4">
        <v>0.99999766546082103</v>
      </c>
      <c r="E34224" s="4">
        <v>0.33802479306663902</v>
      </c>
      <c r="F34224" s="4">
        <v>0.98486462405328501</v>
      </c>
      <c r="G34224" s="4">
        <v>0.97791160769910501</v>
      </c>
    </row>
    <row r="34225" spans="1:7" x14ac:dyDescent="0.2">
      <c r="A34225" s="4">
        <v>0.33804035890513601</v>
      </c>
      <c r="B34225" s="4">
        <v>1.0136171887969301</v>
      </c>
      <c r="C34225" s="4">
        <v>0.99999766717974703</v>
      </c>
      <c r="E34225" s="4">
        <v>0.338037593066639</v>
      </c>
      <c r="F34225" s="4">
        <v>0.98226897437656902</v>
      </c>
      <c r="G34225" s="4">
        <v>0.977916390770315</v>
      </c>
    </row>
    <row r="34226" spans="1:7" x14ac:dyDescent="0.2">
      <c r="A34226" s="4">
        <v>0.33805315890513599</v>
      </c>
      <c r="B34226" s="4">
        <v>1.0132945750195901</v>
      </c>
      <c r="C34226" s="4">
        <v>0.99999766889744002</v>
      </c>
      <c r="E34226" s="4">
        <v>0.33805039306663898</v>
      </c>
      <c r="F34226" s="4">
        <v>0.98226897437656902</v>
      </c>
      <c r="G34226" s="4">
        <v>0.97792117289631697</v>
      </c>
    </row>
    <row r="34227" spans="1:7" x14ac:dyDescent="0.2">
      <c r="A34227" s="4">
        <v>0.33806595890513602</v>
      </c>
      <c r="B34227" s="4">
        <v>1.01324113837414</v>
      </c>
      <c r="C34227" s="4">
        <v>0.99999767061390099</v>
      </c>
      <c r="E34227" s="4">
        <v>0.33806319306663901</v>
      </c>
      <c r="F34227" s="4">
        <v>0.98288950015077703</v>
      </c>
      <c r="G34227" s="4">
        <v>0.97792595407727401</v>
      </c>
    </row>
    <row r="34228" spans="1:7" x14ac:dyDescent="0.2">
      <c r="A34228" s="4">
        <v>0.338078758905136</v>
      </c>
      <c r="B34228" s="4">
        <v>1.0144761629333801</v>
      </c>
      <c r="C34228" s="4">
        <v>0.99999767232913095</v>
      </c>
      <c r="E34228" s="4">
        <v>0.33807599306663899</v>
      </c>
      <c r="F34228" s="4">
        <v>0.976851838836575</v>
      </c>
      <c r="G34228" s="4">
        <v>0.97793073431334898</v>
      </c>
    </row>
    <row r="34229" spans="1:7" x14ac:dyDescent="0.2">
      <c r="A34229" s="4">
        <v>0.33809155890513598</v>
      </c>
      <c r="B34229" s="4">
        <v>1.0179136546029599</v>
      </c>
      <c r="C34229" s="4">
        <v>0.99999767404313</v>
      </c>
      <c r="E34229" s="4">
        <v>0.33808879306663903</v>
      </c>
      <c r="F34229" s="4">
        <v>0.97877039894467499</v>
      </c>
      <c r="G34229" s="4">
        <v>0.97793551360470699</v>
      </c>
    </row>
    <row r="34230" spans="1:7" x14ac:dyDescent="0.2">
      <c r="A34230" s="4">
        <v>0.33810435890513602</v>
      </c>
      <c r="B34230" s="4">
        <v>1.0124356008831299</v>
      </c>
      <c r="C34230" s="4">
        <v>0.99999767575589904</v>
      </c>
      <c r="E34230" s="4">
        <v>0.33810159306663901</v>
      </c>
      <c r="F34230" s="4">
        <v>0.98068895905277598</v>
      </c>
      <c r="G34230" s="4">
        <v>0.977940291951511</v>
      </c>
    </row>
    <row r="34231" spans="1:7" x14ac:dyDescent="0.2">
      <c r="A34231" s="4">
        <v>0.33811715890513599</v>
      </c>
      <c r="B34231" s="4">
        <v>1.0121129871057899</v>
      </c>
      <c r="C34231" s="4">
        <v>0.99999767746743995</v>
      </c>
      <c r="E34231" s="4">
        <v>0.33811439306663899</v>
      </c>
      <c r="F34231" s="4">
        <v>0.97515869592396598</v>
      </c>
      <c r="G34231" s="4">
        <v>0.977945069353925</v>
      </c>
    </row>
    <row r="34232" spans="1:7" x14ac:dyDescent="0.2">
      <c r="A34232" s="4">
        <v>0.33812995890513597</v>
      </c>
      <c r="B34232" s="4">
        <v>1.01350951794417</v>
      </c>
      <c r="C34232" s="4">
        <v>0.99999767917775195</v>
      </c>
      <c r="E34232" s="4">
        <v>0.33812719306663902</v>
      </c>
      <c r="F34232" s="4">
        <v>0.98317190013174605</v>
      </c>
      <c r="G34232" s="4">
        <v>0.97794984581211197</v>
      </c>
    </row>
    <row r="34233" spans="1:7" x14ac:dyDescent="0.2">
      <c r="A34233" s="4">
        <v>0.33814275890513601</v>
      </c>
      <c r="B34233" s="4">
        <v>1.0154432067035399</v>
      </c>
      <c r="C34233" s="4">
        <v>0.99999768088683705</v>
      </c>
      <c r="E34233" s="4">
        <v>0.338139993066639</v>
      </c>
      <c r="F34233" s="4">
        <v>0.98102750383708404</v>
      </c>
      <c r="G34233" s="4">
        <v>0.97795462132623601</v>
      </c>
    </row>
    <row r="34234" spans="1:7" x14ac:dyDescent="0.2">
      <c r="A34234" s="4">
        <v>0.33815555890513599</v>
      </c>
      <c r="B34234" s="4">
        <v>1.0121129871057899</v>
      </c>
      <c r="C34234" s="4">
        <v>0.99999768259469601</v>
      </c>
      <c r="E34234" s="4">
        <v>0.33815279306663898</v>
      </c>
      <c r="F34234" s="4">
        <v>0.97899623513123701</v>
      </c>
      <c r="G34234" s="4">
        <v>0.97795939589645997</v>
      </c>
    </row>
    <row r="34235" spans="1:7" x14ac:dyDescent="0.2">
      <c r="A34235" s="4">
        <v>0.33816835890513602</v>
      </c>
      <c r="B34235" s="4">
        <v>1.0122744933849299</v>
      </c>
      <c r="C34235" s="4">
        <v>0.99999768430132996</v>
      </c>
      <c r="E34235" s="4">
        <v>0.33816559306663901</v>
      </c>
      <c r="F34235" s="4">
        <v>0.98232553817097701</v>
      </c>
      <c r="G34235" s="4">
        <v>0.97796416952294896</v>
      </c>
    </row>
    <row r="34236" spans="1:7" x14ac:dyDescent="0.2">
      <c r="A34236" s="4">
        <v>0.338181158905136</v>
      </c>
      <c r="B34236" s="4">
        <v>1.0170542816855599</v>
      </c>
      <c r="C34236" s="4">
        <v>0.99999768600673899</v>
      </c>
      <c r="E34236" s="4">
        <v>0.33817839306663899</v>
      </c>
      <c r="F34236" s="4">
        <v>0.97758549219959801</v>
      </c>
      <c r="G34236" s="4">
        <v>0.97796894220586505</v>
      </c>
    </row>
    <row r="34237" spans="1:7" x14ac:dyDescent="0.2">
      <c r="A34237" s="4">
        <v>0.33819395890513598</v>
      </c>
      <c r="B34237" s="4">
        <v>1.00813873629617</v>
      </c>
      <c r="C34237" s="4">
        <v>0.99999768771092401</v>
      </c>
      <c r="E34237" s="4">
        <v>0.33819119306663897</v>
      </c>
      <c r="F34237" s="4">
        <v>0.98475191545553897</v>
      </c>
      <c r="G34237" s="4">
        <v>0.97797371394537302</v>
      </c>
    </row>
    <row r="34238" spans="1:7" x14ac:dyDescent="0.2">
      <c r="A34238" s="4">
        <v>0.33820675890513602</v>
      </c>
      <c r="B34238" s="4">
        <v>1.01581885834539</v>
      </c>
      <c r="C34238" s="4">
        <v>0.999997689413887</v>
      </c>
      <c r="E34238" s="4">
        <v>0.33820399306663901</v>
      </c>
      <c r="F34238" s="4">
        <v>0.97386108058114296</v>
      </c>
      <c r="G34238" s="4">
        <v>0.97797848474163596</v>
      </c>
    </row>
    <row r="34239" spans="1:7" x14ac:dyDescent="0.2">
      <c r="A34239" s="4">
        <v>0.338219558905136</v>
      </c>
      <c r="B34239" s="4">
        <v>1.01077029169379</v>
      </c>
      <c r="C34239" s="4">
        <v>0.99999769111562697</v>
      </c>
      <c r="E34239" s="4">
        <v>0.33821679306663899</v>
      </c>
      <c r="F34239" s="4">
        <v>0.98762996511322498</v>
      </c>
      <c r="G34239" s="4">
        <v>0.97798325459481605</v>
      </c>
    </row>
    <row r="34240" spans="1:7" x14ac:dyDescent="0.2">
      <c r="A34240" s="4">
        <v>0.33823235890513598</v>
      </c>
      <c r="B34240" s="4">
        <v>1.01367062544237</v>
      </c>
      <c r="C34240" s="4">
        <v>0.99999769281614703</v>
      </c>
      <c r="E34240" s="4">
        <v>0.33822959306663902</v>
      </c>
      <c r="F34240" s="4">
        <v>0.975441095904936</v>
      </c>
      <c r="G34240" s="4">
        <v>0.97798802350507896</v>
      </c>
    </row>
    <row r="34241" spans="1:7" x14ac:dyDescent="0.2">
      <c r="A34241" s="4">
        <v>0.33824515890513601</v>
      </c>
      <c r="B34241" s="4">
        <v>1.0085147867189499</v>
      </c>
      <c r="C34241" s="4">
        <v>0.99999769451544596</v>
      </c>
      <c r="E34241" s="4">
        <v>0.338242393066639</v>
      </c>
      <c r="F34241" s="4">
        <v>0.98621922218158597</v>
      </c>
      <c r="G34241" s="4">
        <v>0.977992791472586</v>
      </c>
    </row>
    <row r="34242" spans="1:7" x14ac:dyDescent="0.2">
      <c r="A34242" s="4">
        <v>0.33825795890513599</v>
      </c>
      <c r="B34242" s="4">
        <v>1.01726922461014</v>
      </c>
      <c r="C34242" s="4">
        <v>0.99999769621352497</v>
      </c>
      <c r="E34242" s="4">
        <v>0.33825519306663898</v>
      </c>
      <c r="F34242" s="4">
        <v>0.98006801428749901</v>
      </c>
      <c r="G34242" s="4">
        <v>0.97799755849750203</v>
      </c>
    </row>
    <row r="34243" spans="1:7" x14ac:dyDescent="0.2">
      <c r="A34243" s="4">
        <v>0.33827075890513603</v>
      </c>
      <c r="B34243" s="4">
        <v>1.0084075146471301</v>
      </c>
      <c r="C34243" s="4">
        <v>0.99999769791038595</v>
      </c>
      <c r="E34243" s="4">
        <v>0.33826799306663902</v>
      </c>
      <c r="F34243" s="4">
        <v>0.983453881121646</v>
      </c>
      <c r="G34243" s="4">
        <v>0.97800232457999003</v>
      </c>
    </row>
    <row r="34244" spans="1:7" x14ac:dyDescent="0.2">
      <c r="A34244" s="4">
        <v>0.33828355890513601</v>
      </c>
      <c r="B34244" s="4">
        <v>1.0161949087681701</v>
      </c>
      <c r="C34244" s="4">
        <v>0.99999769960602902</v>
      </c>
      <c r="E34244" s="4">
        <v>0.338280793066639</v>
      </c>
      <c r="F34244" s="4">
        <v>0.98102750383708404</v>
      </c>
      <c r="G34244" s="4">
        <v>0.978007089720214</v>
      </c>
    </row>
    <row r="34245" spans="1:7" x14ac:dyDescent="0.2">
      <c r="A34245" s="4">
        <v>0.33829635890513599</v>
      </c>
      <c r="B34245" s="4">
        <v>1.0112540129693299</v>
      </c>
      <c r="C34245" s="4">
        <v>0.99999770130045496</v>
      </c>
      <c r="E34245" s="4">
        <v>0.33829359306663898</v>
      </c>
      <c r="F34245" s="4">
        <v>0.98520316883759296</v>
      </c>
      <c r="G34245" s="4">
        <v>0.978011853918336</v>
      </c>
    </row>
    <row r="34246" spans="1:7" x14ac:dyDescent="0.2">
      <c r="A34246" s="4">
        <v>0.33830915890513602</v>
      </c>
      <c r="B34246" s="4">
        <v>1.0138317329405699</v>
      </c>
      <c r="C34246" s="4">
        <v>0.99999770299366497</v>
      </c>
      <c r="E34246" s="4">
        <v>0.33830639306663901</v>
      </c>
      <c r="F34246" s="4">
        <v>0.97820601797380602</v>
      </c>
      <c r="G34246" s="4">
        <v>0.97801661717452004</v>
      </c>
    </row>
    <row r="34247" spans="1:7" x14ac:dyDescent="0.2">
      <c r="A34247" s="4">
        <v>0.338321958905136</v>
      </c>
      <c r="B34247" s="4">
        <v>1.0117373354639401</v>
      </c>
      <c r="C34247" s="4">
        <v>0.99999770468565996</v>
      </c>
      <c r="E34247" s="4">
        <v>0.33831919306663899</v>
      </c>
      <c r="F34247" s="4">
        <v>0.98396169829810798</v>
      </c>
      <c r="G34247" s="4">
        <v>0.97802137948892998</v>
      </c>
    </row>
    <row r="34248" spans="1:7" x14ac:dyDescent="0.2">
      <c r="A34248" s="4">
        <v>0.33833475890513598</v>
      </c>
      <c r="B34248" s="4">
        <v>1.00803146422434</v>
      </c>
      <c r="C34248" s="4">
        <v>0.99999770637644103</v>
      </c>
      <c r="E34248" s="4">
        <v>0.33833199306663903</v>
      </c>
      <c r="F34248" s="4">
        <v>0.98114021243482996</v>
      </c>
      <c r="G34248" s="4">
        <v>0.97802614086172801</v>
      </c>
    </row>
    <row r="34249" spans="1:7" x14ac:dyDescent="0.2">
      <c r="A34249" s="4">
        <v>0.33834755890513601</v>
      </c>
      <c r="B34249" s="4">
        <v>1.0144761629333801</v>
      </c>
      <c r="C34249" s="4">
        <v>0.99999770806600796</v>
      </c>
      <c r="E34249" s="4">
        <v>0.338344793066639</v>
      </c>
      <c r="F34249" s="4">
        <v>0.97899623513123701</v>
      </c>
      <c r="G34249" s="4">
        <v>0.97803090129307801</v>
      </c>
    </row>
    <row r="34250" spans="1:7" x14ac:dyDescent="0.2">
      <c r="A34250" s="4">
        <v>0.33836035890513599</v>
      </c>
      <c r="B34250" s="4">
        <v>1.0066349333859601</v>
      </c>
      <c r="C34250" s="4">
        <v>0.99999770975436197</v>
      </c>
      <c r="E34250" s="4">
        <v>0.33835759306663898</v>
      </c>
      <c r="F34250" s="4">
        <v>0.98373628110261602</v>
      </c>
      <c r="G34250" s="4">
        <v>0.97803566078314197</v>
      </c>
    </row>
    <row r="34251" spans="1:7" x14ac:dyDescent="0.2">
      <c r="A34251" s="4">
        <v>0.33837315890513597</v>
      </c>
      <c r="B34251" s="4">
        <v>1.0136171887969301</v>
      </c>
      <c r="C34251" s="4">
        <v>0.99999771144150496</v>
      </c>
      <c r="E34251" s="4">
        <v>0.33837039306663902</v>
      </c>
      <c r="F34251" s="4">
        <v>0.97312742721811896</v>
      </c>
      <c r="G34251" s="4">
        <v>0.97804041933208596</v>
      </c>
    </row>
    <row r="34252" spans="1:7" x14ac:dyDescent="0.2">
      <c r="A34252" s="4">
        <v>0.33838595890513601</v>
      </c>
      <c r="B34252" s="4">
        <v>1.00513113047576</v>
      </c>
      <c r="C34252" s="4">
        <v>0.99999771312743702</v>
      </c>
      <c r="E34252" s="4">
        <v>0.338383193066639</v>
      </c>
      <c r="F34252" s="4">
        <v>0.98458264306338505</v>
      </c>
      <c r="G34252" s="4">
        <v>0.97804517694006998</v>
      </c>
    </row>
    <row r="34253" spans="1:7" x14ac:dyDescent="0.2">
      <c r="A34253" s="4">
        <v>0.33839875890513599</v>
      </c>
      <c r="B34253" s="4">
        <v>1.0120057150339701</v>
      </c>
      <c r="C34253" s="4">
        <v>0.99999771481215805</v>
      </c>
      <c r="E34253" s="4">
        <v>0.33839599306663898</v>
      </c>
      <c r="F34253" s="4">
        <v>0.97346597200242702</v>
      </c>
      <c r="G34253" s="4">
        <v>0.97804993360726</v>
      </c>
    </row>
    <row r="34254" spans="1:7" x14ac:dyDescent="0.2">
      <c r="A34254" s="4">
        <v>0.33841155890513602</v>
      </c>
      <c r="B34254" s="4">
        <v>1.0067960408841701</v>
      </c>
      <c r="C34254" s="4">
        <v>0.99999771649567004</v>
      </c>
      <c r="E34254" s="4">
        <v>0.33840879306663901</v>
      </c>
      <c r="F34254" s="4">
        <v>0.97809330937605998</v>
      </c>
      <c r="G34254" s="4">
        <v>0.97805468933381701</v>
      </c>
    </row>
    <row r="34255" spans="1:7" x14ac:dyDescent="0.2">
      <c r="A34255" s="4">
        <v>0.338424358905136</v>
      </c>
      <c r="B34255" s="4">
        <v>1.0125967083813301</v>
      </c>
      <c r="C34255" s="4">
        <v>0.999997718177974</v>
      </c>
      <c r="E34255" s="4">
        <v>0.33842159306663899</v>
      </c>
      <c r="F34255" s="4">
        <v>0.97814945417939803</v>
      </c>
      <c r="G34255" s="4">
        <v>0.97805944411990497</v>
      </c>
    </row>
    <row r="34256" spans="1:7" x14ac:dyDescent="0.2">
      <c r="A34256" s="4">
        <v>0.33843715890513598</v>
      </c>
      <c r="B34256" s="4">
        <v>1.00846095129257</v>
      </c>
      <c r="C34256" s="4">
        <v>0.99999771985907004</v>
      </c>
      <c r="E34256" s="4">
        <v>0.33843439306663903</v>
      </c>
      <c r="F34256" s="4">
        <v>0.97837529036596005</v>
      </c>
      <c r="G34256" s="4">
        <v>0.978064197965687</v>
      </c>
    </row>
    <row r="34257" spans="1:7" x14ac:dyDescent="0.2">
      <c r="A34257" s="4">
        <v>0.33844995890513602</v>
      </c>
      <c r="B34257" s="4">
        <v>1.00744047087698</v>
      </c>
      <c r="C34257" s="4">
        <v>0.99999772153895905</v>
      </c>
      <c r="E34257" s="4">
        <v>0.33844719306663901</v>
      </c>
      <c r="F34257" s="4">
        <v>0.97256304624724998</v>
      </c>
      <c r="G34257" s="4">
        <v>0.97806895087132695</v>
      </c>
    </row>
    <row r="34258" spans="1:7" x14ac:dyDescent="0.2">
      <c r="A34258" s="4">
        <v>0.338462758905136</v>
      </c>
      <c r="B34258" s="4">
        <v>1.01060918419559</v>
      </c>
      <c r="C34258" s="4">
        <v>0.99999772321764302</v>
      </c>
      <c r="E34258" s="4">
        <v>0.33845999306663899</v>
      </c>
      <c r="F34258" s="4">
        <v>0.97860112655252096</v>
      </c>
      <c r="G34258" s="4">
        <v>0.97807370283698603</v>
      </c>
    </row>
    <row r="34259" spans="1:7" x14ac:dyDescent="0.2">
      <c r="A34259" s="4">
        <v>0.33847555890513598</v>
      </c>
      <c r="B34259" s="4">
        <v>1.00770924922794</v>
      </c>
      <c r="C34259" s="4">
        <v>0.99999772489512095</v>
      </c>
      <c r="E34259" s="4">
        <v>0.33847279306663902</v>
      </c>
      <c r="F34259" s="4">
        <v>0.97482015113965803</v>
      </c>
      <c r="G34259" s="4">
        <v>0.97807845386282899</v>
      </c>
    </row>
    <row r="34260" spans="1:7" x14ac:dyDescent="0.2">
      <c r="A34260" s="4">
        <v>0.33848835890513601</v>
      </c>
      <c r="B34260" s="4">
        <v>1.0115762279657401</v>
      </c>
      <c r="C34260" s="4">
        <v>0.99999772657139496</v>
      </c>
      <c r="E34260" s="4">
        <v>0.338485593066639</v>
      </c>
      <c r="F34260" s="4">
        <v>0.97482015113965803</v>
      </c>
      <c r="G34260" s="4">
        <v>0.97808320394901804</v>
      </c>
    </row>
    <row r="34261" spans="1:7" x14ac:dyDescent="0.2">
      <c r="A34261" s="4">
        <v>0.33850115890513599</v>
      </c>
      <c r="B34261" s="4">
        <v>1.0138855683669501</v>
      </c>
      <c r="C34261" s="4">
        <v>0.99999772824646604</v>
      </c>
      <c r="E34261" s="4">
        <v>0.33849839306663898</v>
      </c>
      <c r="F34261" s="4">
        <v>0.97425577016878895</v>
      </c>
      <c r="G34261" s="4">
        <v>0.97808795309571595</v>
      </c>
    </row>
    <row r="34262" spans="1:7" x14ac:dyDescent="0.2">
      <c r="A34262" s="4">
        <v>0.33851395890513603</v>
      </c>
      <c r="B34262" s="4">
        <v>1.0098036467045699</v>
      </c>
      <c r="C34262" s="4">
        <v>0.99999772992033398</v>
      </c>
      <c r="E34262" s="4">
        <v>0.33851119306663902</v>
      </c>
      <c r="F34262" s="4">
        <v>0.969177179413102</v>
      </c>
      <c r="G34262" s="4">
        <v>0.97809270130308601</v>
      </c>
    </row>
    <row r="34263" spans="1:7" x14ac:dyDescent="0.2">
      <c r="A34263" s="4">
        <v>0.338526758905136</v>
      </c>
      <c r="B34263" s="4">
        <v>1.01001858962916</v>
      </c>
      <c r="C34263" s="4">
        <v>0.99999773159299998</v>
      </c>
      <c r="E34263" s="4">
        <v>0.338523993066639</v>
      </c>
      <c r="F34263" s="4">
        <v>0.97623089407129704</v>
      </c>
      <c r="G34263" s="4">
        <v>0.97809744857129199</v>
      </c>
    </row>
    <row r="34264" spans="1:7" x14ac:dyDescent="0.2">
      <c r="A34264" s="4">
        <v>0.33853955890513598</v>
      </c>
      <c r="B34264" s="4">
        <v>1.0082464071489301</v>
      </c>
      <c r="C34264" s="4">
        <v>0.99999773326446595</v>
      </c>
      <c r="E34264" s="4">
        <v>0.33853679306663897</v>
      </c>
      <c r="F34264" s="4">
        <v>0.96782300027587098</v>
      </c>
      <c r="G34264" s="4">
        <v>0.97810219490049499</v>
      </c>
    </row>
    <row r="34265" spans="1:7" x14ac:dyDescent="0.2">
      <c r="A34265" s="4">
        <v>0.33855235890513602</v>
      </c>
      <c r="B34265" s="4">
        <v>1.0073331988051499</v>
      </c>
      <c r="C34265" s="4">
        <v>0.99999773493473099</v>
      </c>
      <c r="E34265" s="4">
        <v>0.33854959306663901</v>
      </c>
      <c r="F34265" s="4">
        <v>0.976118185473551</v>
      </c>
      <c r="G34265" s="4">
        <v>0.97810694029085898</v>
      </c>
    </row>
    <row r="34266" spans="1:7" x14ac:dyDescent="0.2">
      <c r="A34266" s="4">
        <v>0.338565158905136</v>
      </c>
      <c r="B34266" s="4">
        <v>1.0117373354639401</v>
      </c>
      <c r="C34266" s="4">
        <v>0.99999773660379798</v>
      </c>
      <c r="E34266" s="4">
        <v>0.33856239306663899</v>
      </c>
      <c r="F34266" s="4">
        <v>0.96466296962828502</v>
      </c>
      <c r="G34266" s="4">
        <v>0.97811168474254795</v>
      </c>
    </row>
    <row r="34267" spans="1:7" x14ac:dyDescent="0.2">
      <c r="A34267" s="4">
        <v>0.33857795890513598</v>
      </c>
      <c r="B34267" s="4">
        <v>1.0012641517379599</v>
      </c>
      <c r="C34267" s="4">
        <v>0.99999773827166605</v>
      </c>
      <c r="E34267" s="4">
        <v>0.33857519306663902</v>
      </c>
      <c r="F34267" s="4">
        <v>0.97826258176821401</v>
      </c>
      <c r="G34267" s="4">
        <v>0.97811642825572198</v>
      </c>
    </row>
    <row r="34268" spans="1:7" x14ac:dyDescent="0.2">
      <c r="A34268" s="4">
        <v>0.33859075890513601</v>
      </c>
      <c r="B34268" s="4">
        <v>1.01479837792979</v>
      </c>
      <c r="C34268" s="4">
        <v>0.99999773993833596</v>
      </c>
      <c r="E34268" s="4">
        <v>0.338587993066639</v>
      </c>
      <c r="F34268" s="4">
        <v>0.96692007452069395</v>
      </c>
      <c r="G34268" s="4">
        <v>0.97812117083054695</v>
      </c>
    </row>
    <row r="34269" spans="1:7" x14ac:dyDescent="0.2">
      <c r="A34269" s="4">
        <v>0.33860355890513599</v>
      </c>
      <c r="B34269" s="4">
        <v>1.0004047788205701</v>
      </c>
      <c r="C34269" s="4">
        <v>0.99999774160381005</v>
      </c>
      <c r="E34269" s="4">
        <v>0.33860079306663898</v>
      </c>
      <c r="F34269" s="4">
        <v>0.98187386579785296</v>
      </c>
      <c r="G34269" s="4">
        <v>0.97812591246718295</v>
      </c>
    </row>
    <row r="34270" spans="1:7" x14ac:dyDescent="0.2">
      <c r="A34270" s="4">
        <v>0.33861635890513597</v>
      </c>
      <c r="B34270" s="4">
        <v>1.01248903752857</v>
      </c>
      <c r="C34270" s="4">
        <v>0.99999774326808699</v>
      </c>
      <c r="E34270" s="4">
        <v>0.33861359306663902</v>
      </c>
      <c r="F34270" s="4">
        <v>0.96545276779464695</v>
      </c>
      <c r="G34270" s="4">
        <v>0.97813065316579495</v>
      </c>
    </row>
    <row r="34271" spans="1:7" x14ac:dyDescent="0.2">
      <c r="A34271" s="4">
        <v>0.33862915890513601</v>
      </c>
      <c r="B34271" s="4">
        <v>1.0063127183895599</v>
      </c>
      <c r="C34271" s="4">
        <v>0.99999774493117</v>
      </c>
      <c r="E34271" s="4">
        <v>0.338626393066639</v>
      </c>
      <c r="F34271" s="4">
        <v>0.979447488513291</v>
      </c>
      <c r="G34271" s="4">
        <v>0.97813539292654395</v>
      </c>
    </row>
    <row r="34272" spans="1:7" x14ac:dyDescent="0.2">
      <c r="A34272" s="4">
        <v>0.33864195890513599</v>
      </c>
      <c r="B34272" s="4">
        <v>1.01205955046035</v>
      </c>
      <c r="C34272" s="4">
        <v>0.99999774659305896</v>
      </c>
      <c r="E34272" s="4">
        <v>0.33863919306663898</v>
      </c>
      <c r="F34272" s="4">
        <v>0.97177324808088805</v>
      </c>
      <c r="G34272" s="4">
        <v>0.97814013174959502</v>
      </c>
    </row>
    <row r="34273" spans="1:7" x14ac:dyDescent="0.2">
      <c r="A34273" s="4">
        <v>0.33865475890513602</v>
      </c>
      <c r="B34273" s="4">
        <v>1.01109290547113</v>
      </c>
      <c r="C34273" s="4">
        <v>0.99999774825375398</v>
      </c>
      <c r="E34273" s="4">
        <v>0.33865199306663901</v>
      </c>
      <c r="F34273" s="4">
        <v>0.97261961004165798</v>
      </c>
      <c r="G34273" s="4">
        <v>0.97814486963510805</v>
      </c>
    </row>
    <row r="34274" spans="1:7" x14ac:dyDescent="0.2">
      <c r="A34274" s="4">
        <v>0.338667558905136</v>
      </c>
      <c r="B34274" s="4">
        <v>1.0085147867189499</v>
      </c>
      <c r="C34274" s="4">
        <v>0.99999774991325596</v>
      </c>
      <c r="E34274" s="4">
        <v>0.33866479306663899</v>
      </c>
      <c r="F34274" s="4">
        <v>0.97758549219959801</v>
      </c>
      <c r="G34274" s="4">
        <v>0.97814960658324701</v>
      </c>
    </row>
    <row r="34275" spans="1:7" x14ac:dyDescent="0.2">
      <c r="A34275" s="4">
        <v>0.33868035890513598</v>
      </c>
      <c r="B34275" s="4">
        <v>1.0118446075357601</v>
      </c>
      <c r="C34275" s="4">
        <v>0.99999775157156701</v>
      </c>
      <c r="E34275" s="4">
        <v>0.33867759306663903</v>
      </c>
      <c r="F34275" s="4">
        <v>0.97414306157104302</v>
      </c>
      <c r="G34275" s="4">
        <v>0.978154342594175</v>
      </c>
    </row>
    <row r="34276" spans="1:7" x14ac:dyDescent="0.2">
      <c r="A34276" s="4">
        <v>0.33869315890513602</v>
      </c>
      <c r="B34276" s="4">
        <v>1.0080852996507199</v>
      </c>
      <c r="C34276" s="4">
        <v>0.999997753228687</v>
      </c>
      <c r="E34276" s="4">
        <v>0.33869039306663901</v>
      </c>
      <c r="F34276" s="4">
        <v>0.977980181787244</v>
      </c>
      <c r="G34276" s="4">
        <v>0.97815907766805499</v>
      </c>
    </row>
    <row r="34277" spans="1:7" x14ac:dyDescent="0.2">
      <c r="A34277" s="4">
        <v>0.338705958905136</v>
      </c>
      <c r="B34277" s="4">
        <v>1.01001858962916</v>
      </c>
      <c r="C34277" s="4">
        <v>0.99999775488461695</v>
      </c>
      <c r="E34277" s="4">
        <v>0.33870319306663899</v>
      </c>
      <c r="F34277" s="4">
        <v>0.97882696273908298</v>
      </c>
      <c r="G34277" s="4">
        <v>0.97816381180504797</v>
      </c>
    </row>
    <row r="34278" spans="1:7" x14ac:dyDescent="0.2">
      <c r="A34278" s="4">
        <v>0.33871875890513597</v>
      </c>
      <c r="B34278" s="4">
        <v>1.00905194463994</v>
      </c>
      <c r="C34278" s="4">
        <v>0.99999775653935796</v>
      </c>
      <c r="E34278" s="4">
        <v>0.33871599306663902</v>
      </c>
      <c r="F34278" s="4">
        <v>0.97640016646345096</v>
      </c>
      <c r="G34278" s="4">
        <v>0.97816854500531802</v>
      </c>
    </row>
    <row r="34279" spans="1:7" x14ac:dyDescent="0.2">
      <c r="A34279" s="4">
        <v>0.33873155890513601</v>
      </c>
      <c r="B34279" s="4">
        <v>1.0122744933849299</v>
      </c>
      <c r="C34279" s="4">
        <v>0.99999775819291103</v>
      </c>
      <c r="E34279" s="4">
        <v>0.338728793066639</v>
      </c>
      <c r="F34279" s="4">
        <v>0.97786747318949796</v>
      </c>
      <c r="G34279" s="4">
        <v>0.97817327726902703</v>
      </c>
    </row>
    <row r="34280" spans="1:7" x14ac:dyDescent="0.2">
      <c r="A34280" s="4">
        <v>0.33874435890513599</v>
      </c>
      <c r="B34280" s="4">
        <v>1.01007242505553</v>
      </c>
      <c r="C34280" s="4">
        <v>0.99999775984527495</v>
      </c>
      <c r="E34280" s="4">
        <v>0.33874159306663898</v>
      </c>
      <c r="F34280" s="4">
        <v>0.98187386579785296</v>
      </c>
      <c r="G34280" s="4">
        <v>0.97817800859633797</v>
      </c>
    </row>
    <row r="34281" spans="1:7" x14ac:dyDescent="0.2">
      <c r="A34281" s="4">
        <v>0.33875715890513602</v>
      </c>
      <c r="B34281" s="4">
        <v>1.00899810921356</v>
      </c>
      <c r="C34281" s="4">
        <v>0.99999776149645403</v>
      </c>
      <c r="E34281" s="4">
        <v>0.33875439306663901</v>
      </c>
      <c r="F34281" s="4">
        <v>0.97374795299232697</v>
      </c>
      <c r="G34281" s="4">
        <v>0.97818273898741304</v>
      </c>
    </row>
    <row r="34282" spans="1:7" x14ac:dyDescent="0.2">
      <c r="A34282" s="4">
        <v>0.338769958905136</v>
      </c>
      <c r="B34282" s="4">
        <v>1.01093179797293</v>
      </c>
      <c r="C34282" s="4">
        <v>0.99999776314644595</v>
      </c>
      <c r="E34282" s="4">
        <v>0.33876719306663899</v>
      </c>
      <c r="F34282" s="4">
        <v>0.97893967133682902</v>
      </c>
      <c r="G34282" s="4">
        <v>0.978187468442414</v>
      </c>
    </row>
    <row r="34283" spans="1:7" x14ac:dyDescent="0.2">
      <c r="A34283" s="4">
        <v>0.33878275890513598</v>
      </c>
      <c r="B34283" s="4">
        <v>1.00566828839675</v>
      </c>
      <c r="C34283" s="4">
        <v>0.99999776479525304</v>
      </c>
      <c r="E34283" s="4">
        <v>0.33877999306663897</v>
      </c>
      <c r="F34283" s="4">
        <v>0.97735965601303598</v>
      </c>
      <c r="G34283" s="4">
        <v>0.97819219696150495</v>
      </c>
    </row>
    <row r="34284" spans="1:7" x14ac:dyDescent="0.2">
      <c r="A34284" s="4">
        <v>0.33879555890513602</v>
      </c>
      <c r="B34284" s="4">
        <v>1.0106630196219699</v>
      </c>
      <c r="C34284" s="4">
        <v>0.99999776644287597</v>
      </c>
      <c r="E34284" s="4">
        <v>0.33879279306663901</v>
      </c>
      <c r="F34284" s="4">
        <v>0.97340940820801902</v>
      </c>
      <c r="G34284" s="4">
        <v>0.97819692454484797</v>
      </c>
    </row>
    <row r="34285" spans="1:7" x14ac:dyDescent="0.2">
      <c r="A34285" s="4">
        <v>0.338808358905136</v>
      </c>
      <c r="B34285" s="4">
        <v>1.00889083714174</v>
      </c>
      <c r="C34285" s="4">
        <v>0.99999776808931595</v>
      </c>
      <c r="E34285" s="4">
        <v>0.33880559306663899</v>
      </c>
      <c r="F34285" s="4">
        <v>0.979447488513291</v>
      </c>
      <c r="G34285" s="4">
        <v>0.97820165119260405</v>
      </c>
    </row>
    <row r="34286" spans="1:7" x14ac:dyDescent="0.2">
      <c r="A34286" s="4">
        <v>0.33882115890513598</v>
      </c>
      <c r="B34286" s="4">
        <v>1.01044807669738</v>
      </c>
      <c r="C34286" s="4">
        <v>0.99999776973457299</v>
      </c>
      <c r="E34286" s="4">
        <v>0.33881839306663902</v>
      </c>
      <c r="F34286" s="4">
        <v>0.97273231863940401</v>
      </c>
      <c r="G34286" s="4">
        <v>0.97820637690493795</v>
      </c>
    </row>
    <row r="34287" spans="1:7" x14ac:dyDescent="0.2">
      <c r="A34287" s="4">
        <v>0.33883395890513601</v>
      </c>
      <c r="B34287" s="4">
        <v>1.0096425392063699</v>
      </c>
      <c r="C34287" s="4">
        <v>0.99999777137864798</v>
      </c>
      <c r="E34287" s="4">
        <v>0.338831193066639</v>
      </c>
      <c r="F34287" s="4">
        <v>0.97922165232672898</v>
      </c>
      <c r="G34287" s="4">
        <v>0.97821110168200998</v>
      </c>
    </row>
    <row r="34288" spans="1:7" x14ac:dyDescent="0.2">
      <c r="A34288" s="4">
        <v>0.33884675890513599</v>
      </c>
      <c r="B34288" s="4">
        <v>1.01189844296214</v>
      </c>
      <c r="C34288" s="4">
        <v>0.99999777302154202</v>
      </c>
      <c r="E34288" s="4">
        <v>0.33884399306663898</v>
      </c>
      <c r="F34288" s="4">
        <v>0.97301471862037303</v>
      </c>
      <c r="G34288" s="4">
        <v>0.97821582552398401</v>
      </c>
    </row>
    <row r="34289" spans="1:7" x14ac:dyDescent="0.2">
      <c r="A34289" s="4">
        <v>0.33885955890513603</v>
      </c>
      <c r="B34289" s="4">
        <v>1.0144761629333801</v>
      </c>
      <c r="C34289" s="4">
        <v>0.99999777466325601</v>
      </c>
      <c r="E34289" s="4">
        <v>0.33885679306663902</v>
      </c>
      <c r="F34289" s="4">
        <v>0.97216793766853404</v>
      </c>
      <c r="G34289" s="4">
        <v>0.97822054843102102</v>
      </c>
    </row>
    <row r="34290" spans="1:7" x14ac:dyDescent="0.2">
      <c r="A34290" s="4">
        <v>0.33887235890513601</v>
      </c>
      <c r="B34290" s="4">
        <v>1.01093179797293</v>
      </c>
      <c r="C34290" s="4">
        <v>0.99999777630379105</v>
      </c>
      <c r="E34290" s="4">
        <v>0.338869593066639</v>
      </c>
      <c r="F34290" s="4">
        <v>0.97403035297329699</v>
      </c>
      <c r="G34290" s="4">
        <v>0.978225270403284</v>
      </c>
    </row>
    <row r="34291" spans="1:7" x14ac:dyDescent="0.2">
      <c r="A34291" s="4">
        <v>0.33888515890513599</v>
      </c>
      <c r="B34291" s="4">
        <v>1.0190414070903699</v>
      </c>
      <c r="C34291" s="4">
        <v>0.99999777794314804</v>
      </c>
      <c r="E34291" s="4">
        <v>0.33888239306663898</v>
      </c>
      <c r="F34291" s="4">
        <v>0.96421129725516197</v>
      </c>
      <c r="G34291" s="4">
        <v>0.97822999144093603</v>
      </c>
    </row>
    <row r="34292" spans="1:7" x14ac:dyDescent="0.2">
      <c r="A34292" s="4">
        <v>0.33889795890513602</v>
      </c>
      <c r="B34292" s="4">
        <v>1.0105019121237599</v>
      </c>
      <c r="C34292" s="4">
        <v>0.99999777958132596</v>
      </c>
      <c r="E34292" s="4">
        <v>0.33889519306663901</v>
      </c>
      <c r="F34292" s="4">
        <v>0.97843185416036804</v>
      </c>
      <c r="G34292" s="4">
        <v>0.97823471154413899</v>
      </c>
    </row>
    <row r="34293" spans="1:7" x14ac:dyDescent="0.2">
      <c r="A34293" s="4">
        <v>0.338910758905136</v>
      </c>
      <c r="B34293" s="4">
        <v>1.0197935079359399</v>
      </c>
      <c r="C34293" s="4">
        <v>0.99999778121832805</v>
      </c>
      <c r="E34293" s="4">
        <v>0.33890799306663899</v>
      </c>
      <c r="F34293" s="4">
        <v>0.96483224202043905</v>
      </c>
      <c r="G34293" s="4">
        <v>0.97823943071305397</v>
      </c>
    </row>
    <row r="34294" spans="1:7" x14ac:dyDescent="0.2">
      <c r="A34294" s="4">
        <v>0.33892355890513598</v>
      </c>
      <c r="B34294" s="4">
        <v>1.01087796254655</v>
      </c>
      <c r="C34294" s="4">
        <v>0.99999778285415397</v>
      </c>
      <c r="E34294" s="4">
        <v>0.33892079306663903</v>
      </c>
      <c r="F34294" s="4">
        <v>0.97386108058114296</v>
      </c>
      <c r="G34294" s="4">
        <v>0.97824414894784495</v>
      </c>
    </row>
    <row r="34295" spans="1:7" x14ac:dyDescent="0.2">
      <c r="A34295" s="4">
        <v>0.33893635890513601</v>
      </c>
      <c r="B34295" s="4">
        <v>1.0183969770975601</v>
      </c>
      <c r="C34295" s="4">
        <v>0.99999778448880505</v>
      </c>
      <c r="E34295" s="4">
        <v>0.33893359306663901</v>
      </c>
      <c r="F34295" s="4">
        <v>0.97295815482596504</v>
      </c>
      <c r="G34295" s="4">
        <v>0.97824886624867202</v>
      </c>
    </row>
    <row r="34296" spans="1:7" x14ac:dyDescent="0.2">
      <c r="A34296" s="4">
        <v>0.33894915890513599</v>
      </c>
      <c r="B34296" s="4">
        <v>1.01479837792979</v>
      </c>
      <c r="C34296" s="4">
        <v>0.99999778612228096</v>
      </c>
      <c r="E34296" s="4">
        <v>0.33894639306663898</v>
      </c>
      <c r="F34296" s="4">
        <v>0.96669423833413204</v>
      </c>
      <c r="G34296" s="4">
        <v>0.97825358261569995</v>
      </c>
    </row>
    <row r="34297" spans="1:7" x14ac:dyDescent="0.2">
      <c r="A34297" s="4">
        <v>0.33896195890513597</v>
      </c>
      <c r="B34297" s="4">
        <v>1.01538937127716</v>
      </c>
      <c r="C34297" s="4">
        <v>0.99999778775458403</v>
      </c>
      <c r="E34297" s="4">
        <v>0.33895919306663902</v>
      </c>
      <c r="F34297" s="4">
        <v>0.97403035297329699</v>
      </c>
      <c r="G34297" s="4">
        <v>0.97825829804908904</v>
      </c>
    </row>
    <row r="34298" spans="1:7" x14ac:dyDescent="0.2">
      <c r="A34298" s="4">
        <v>0.33897475890513601</v>
      </c>
      <c r="B34298" s="4">
        <v>1.0108241271201699</v>
      </c>
      <c r="C34298" s="4">
        <v>0.99999778938571404</v>
      </c>
      <c r="E34298" s="4">
        <v>0.338971993066639</v>
      </c>
      <c r="F34298" s="4">
        <v>0.966581529736386</v>
      </c>
      <c r="G34298" s="4">
        <v>0.97826301254900205</v>
      </c>
    </row>
    <row r="34299" spans="1:7" x14ac:dyDescent="0.2">
      <c r="A34299" s="4">
        <v>0.33898755890513599</v>
      </c>
      <c r="B34299" s="4">
        <v>1.0144227262879399</v>
      </c>
      <c r="C34299" s="4">
        <v>0.99999779101567299</v>
      </c>
      <c r="E34299" s="4">
        <v>0.33898479306663898</v>
      </c>
      <c r="F34299" s="4">
        <v>0.97109573952120298</v>
      </c>
      <c r="G34299" s="4">
        <v>0.97826772611560098</v>
      </c>
    </row>
    <row r="34300" spans="1:7" x14ac:dyDescent="0.2">
      <c r="A34300" s="4">
        <v>0.33900035890513602</v>
      </c>
      <c r="B34300" s="4">
        <v>1.01291892337774</v>
      </c>
      <c r="C34300" s="4">
        <v>0.99999779264445998</v>
      </c>
      <c r="E34300" s="4">
        <v>0.33899759306663901</v>
      </c>
      <c r="F34300" s="4">
        <v>0.96692007452069395</v>
      </c>
      <c r="G34300" s="4">
        <v>0.97827243874904901</v>
      </c>
    </row>
    <row r="34301" spans="1:7" x14ac:dyDescent="0.2">
      <c r="A34301" s="4">
        <v>0.339013158905136</v>
      </c>
      <c r="B34301" s="4">
        <v>1.01479837792979</v>
      </c>
      <c r="C34301" s="4">
        <v>0.99999779427207702</v>
      </c>
      <c r="E34301" s="4">
        <v>0.33901039306663899</v>
      </c>
      <c r="F34301" s="4">
        <v>0.968048836462433</v>
      </c>
      <c r="G34301" s="4">
        <v>0.97827715044950603</v>
      </c>
    </row>
    <row r="34302" spans="1:7" x14ac:dyDescent="0.2">
      <c r="A34302" s="4">
        <v>0.33902595890513598</v>
      </c>
      <c r="B34302" s="4">
        <v>1.0161410733417899</v>
      </c>
      <c r="C34302" s="4">
        <v>0.999997795898524</v>
      </c>
      <c r="E34302" s="4">
        <v>0.33902319306663897</v>
      </c>
      <c r="F34302" s="4">
        <v>0.96979812417837996</v>
      </c>
      <c r="G34302" s="4">
        <v>0.97828186121713601</v>
      </c>
    </row>
    <row r="34303" spans="1:7" x14ac:dyDescent="0.2">
      <c r="A34303" s="4">
        <v>0.33903875890513602</v>
      </c>
      <c r="B34303" s="4">
        <v>1.01205955046035</v>
      </c>
      <c r="C34303" s="4">
        <v>0.99999779752380302</v>
      </c>
      <c r="E34303" s="4">
        <v>0.33903599306663901</v>
      </c>
      <c r="F34303" s="4">
        <v>0.96477567822603105</v>
      </c>
      <c r="G34303" s="4">
        <v>0.97828657105210104</v>
      </c>
    </row>
    <row r="34304" spans="1:7" x14ac:dyDescent="0.2">
      <c r="A34304" s="4">
        <v>0.339051558905136</v>
      </c>
      <c r="B34304" s="4">
        <v>1.0135633533705499</v>
      </c>
      <c r="C34304" s="4">
        <v>0.99999779914791398</v>
      </c>
      <c r="E34304" s="4">
        <v>0.33904879306663899</v>
      </c>
      <c r="F34304" s="4">
        <v>0.97087032232571102</v>
      </c>
      <c r="G34304" s="4">
        <v>0.978291279954561</v>
      </c>
    </row>
    <row r="34305" spans="1:7" x14ac:dyDescent="0.2">
      <c r="A34305" s="4">
        <v>0.33906435890513598</v>
      </c>
      <c r="B34305" s="4">
        <v>1.01265014502678</v>
      </c>
      <c r="C34305" s="4">
        <v>0.99999780077085798</v>
      </c>
      <c r="E34305" s="4">
        <v>0.33906159306663902</v>
      </c>
      <c r="F34305" s="4">
        <v>0.96742789169715604</v>
      </c>
      <c r="G34305" s="4">
        <v>0.97829598792467998</v>
      </c>
    </row>
    <row r="34306" spans="1:7" x14ac:dyDescent="0.2">
      <c r="A34306" s="4">
        <v>0.33907715890513601</v>
      </c>
      <c r="B34306" s="4">
        <v>1.0150133208543699</v>
      </c>
      <c r="C34306" s="4">
        <v>0.99999780239263603</v>
      </c>
      <c r="E34306" s="4">
        <v>0.339074393066639</v>
      </c>
      <c r="F34306" s="4">
        <v>0.97278888243381201</v>
      </c>
      <c r="G34306" s="4">
        <v>0.97830069496261896</v>
      </c>
    </row>
    <row r="34307" spans="1:7" x14ac:dyDescent="0.2">
      <c r="A34307" s="4">
        <v>0.33908995890513599</v>
      </c>
      <c r="B34307" s="4">
        <v>1.0127039804531599</v>
      </c>
      <c r="C34307" s="4">
        <v>0.999997804013248</v>
      </c>
      <c r="E34307" s="4">
        <v>0.33908719306663898</v>
      </c>
      <c r="F34307" s="4">
        <v>0.96929030700191798</v>
      </c>
      <c r="G34307" s="4">
        <v>0.97830540106854103</v>
      </c>
    </row>
    <row r="34308" spans="1:7" x14ac:dyDescent="0.2">
      <c r="A34308" s="4">
        <v>0.33910275890513603</v>
      </c>
      <c r="B34308" s="4">
        <v>1.01941745751316</v>
      </c>
      <c r="C34308" s="4">
        <v>0.99999780563269602</v>
      </c>
      <c r="E34308" s="4">
        <v>0.33909999306663902</v>
      </c>
      <c r="F34308" s="4">
        <v>0.97098303092345695</v>
      </c>
      <c r="G34308" s="4">
        <v>0.97831010624260695</v>
      </c>
    </row>
    <row r="34309" spans="1:7" x14ac:dyDescent="0.2">
      <c r="A34309" s="4">
        <v>0.33911555890513601</v>
      </c>
      <c r="B34309" s="4">
        <v>1.0171615537573899</v>
      </c>
      <c r="C34309" s="4">
        <v>0.99999780725097998</v>
      </c>
      <c r="E34309" s="4">
        <v>0.339112793066639</v>
      </c>
      <c r="F34309" s="4">
        <v>0.97115230331561098</v>
      </c>
      <c r="G34309" s="4">
        <v>0.97831481048497904</v>
      </c>
    </row>
    <row r="34310" spans="1:7" x14ac:dyDescent="0.2">
      <c r="A34310" s="4">
        <v>0.33912835890513598</v>
      </c>
      <c r="B34310" s="4">
        <v>1.01726922461014</v>
      </c>
      <c r="C34310" s="4">
        <v>0.99999780886810197</v>
      </c>
      <c r="E34310" s="4">
        <v>0.33912559306663898</v>
      </c>
      <c r="F34310" s="4">
        <v>0.97470744254191199</v>
      </c>
      <c r="G34310" s="4">
        <v>0.97831951379581905</v>
      </c>
    </row>
    <row r="34311" spans="1:7" x14ac:dyDescent="0.2">
      <c r="A34311" s="4">
        <v>0.33914115890513602</v>
      </c>
      <c r="B34311" s="4">
        <v>1.0221028483371599</v>
      </c>
      <c r="C34311" s="4">
        <v>0.999997810484061</v>
      </c>
      <c r="E34311" s="4">
        <v>0.33913839306663901</v>
      </c>
      <c r="F34311" s="4">
        <v>0.97498942353181195</v>
      </c>
      <c r="G34311" s="4">
        <v>0.97832421617528798</v>
      </c>
    </row>
    <row r="34312" spans="1:7" x14ac:dyDescent="0.2">
      <c r="A34312" s="4">
        <v>0.339153958905136</v>
      </c>
      <c r="B34312" s="4">
        <v>1.0173764966819701</v>
      </c>
      <c r="C34312" s="4">
        <v>0.99999781209885796</v>
      </c>
      <c r="E34312" s="4">
        <v>0.33915119306663899</v>
      </c>
      <c r="F34312" s="4">
        <v>0.97120886711001897</v>
      </c>
      <c r="G34312" s="4">
        <v>0.97832891762355001</v>
      </c>
    </row>
    <row r="34313" spans="1:7" x14ac:dyDescent="0.2">
      <c r="A34313" s="4">
        <v>0.33916675890513598</v>
      </c>
      <c r="B34313" s="4">
        <v>1.0221566837635401</v>
      </c>
      <c r="C34313" s="4">
        <v>0.99999781371249596</v>
      </c>
      <c r="E34313" s="4">
        <v>0.33916399306663902</v>
      </c>
      <c r="F34313" s="4">
        <v>0.97555380450268203</v>
      </c>
      <c r="G34313" s="4">
        <v>0.97833361814076503</v>
      </c>
    </row>
    <row r="34314" spans="1:7" x14ac:dyDescent="0.2">
      <c r="A34314" s="4">
        <v>0.33917955890513601</v>
      </c>
      <c r="B34314" s="4">
        <v>1.0164636871191299</v>
      </c>
      <c r="C34314" s="4">
        <v>0.99999781532497301</v>
      </c>
      <c r="E34314" s="4">
        <v>0.339176793066639</v>
      </c>
      <c r="F34314" s="4">
        <v>0.97194252047304197</v>
      </c>
      <c r="G34314" s="4">
        <v>0.97833831772709501</v>
      </c>
    </row>
    <row r="34315" spans="1:7" x14ac:dyDescent="0.2">
      <c r="A34315" s="4">
        <v>0.33919235890513599</v>
      </c>
      <c r="B34315" s="4">
        <v>1.01941745751316</v>
      </c>
      <c r="C34315" s="4">
        <v>0.99999781693629197</v>
      </c>
      <c r="E34315" s="4">
        <v>0.33918959306663898</v>
      </c>
      <c r="F34315" s="4">
        <v>0.97470744254191199</v>
      </c>
      <c r="G34315" s="4">
        <v>0.97834301638270305</v>
      </c>
    </row>
    <row r="34316" spans="1:7" x14ac:dyDescent="0.2">
      <c r="A34316" s="4">
        <v>0.33920515890513597</v>
      </c>
      <c r="B34316" s="4">
        <v>1.0183969770975601</v>
      </c>
      <c r="C34316" s="4">
        <v>0.99999781854645298</v>
      </c>
      <c r="E34316" s="4">
        <v>0.33920239306663902</v>
      </c>
      <c r="F34316" s="4">
        <v>0.97239377385509596</v>
      </c>
      <c r="G34316" s="4">
        <v>0.97834771410774901</v>
      </c>
    </row>
    <row r="34317" spans="1:7" x14ac:dyDescent="0.2">
      <c r="A34317" s="4">
        <v>0.33921795890513601</v>
      </c>
      <c r="B34317" s="4">
        <v>1.0178063825311301</v>
      </c>
      <c r="C34317" s="4">
        <v>0.99999782015545602</v>
      </c>
      <c r="E34317" s="4">
        <v>0.339215193066639</v>
      </c>
      <c r="F34317" s="4">
        <v>0.97651329405226694</v>
      </c>
      <c r="G34317" s="4">
        <v>0.978352410902396</v>
      </c>
    </row>
    <row r="34318" spans="1:7" x14ac:dyDescent="0.2">
      <c r="A34318" s="4">
        <v>0.33923075890513599</v>
      </c>
      <c r="B34318" s="4">
        <v>1.0238750308173901</v>
      </c>
      <c r="C34318" s="4">
        <v>0.99999782176330299</v>
      </c>
      <c r="E34318" s="4">
        <v>0.33922799306663898</v>
      </c>
      <c r="F34318" s="4">
        <v>0.976174749267959</v>
      </c>
      <c r="G34318" s="4">
        <v>0.97835710676680498</v>
      </c>
    </row>
    <row r="34319" spans="1:7" x14ac:dyDescent="0.2">
      <c r="A34319" s="4">
        <v>0.33924355890513602</v>
      </c>
      <c r="B34319" s="4">
        <v>1.0154432067035399</v>
      </c>
      <c r="C34319" s="4">
        <v>0.99999782336999399</v>
      </c>
      <c r="E34319" s="4">
        <v>0.33924079306663901</v>
      </c>
      <c r="F34319" s="4">
        <v>0.97662600265001298</v>
      </c>
      <c r="G34319" s="4">
        <v>0.97836180170113796</v>
      </c>
    </row>
    <row r="34320" spans="1:7" x14ac:dyDescent="0.2">
      <c r="A34320" s="4">
        <v>0.339256358905136</v>
      </c>
      <c r="B34320" s="4">
        <v>1.0190952425167501</v>
      </c>
      <c r="C34320" s="4">
        <v>0.99999782497553102</v>
      </c>
      <c r="E34320" s="4">
        <v>0.33925359306663899</v>
      </c>
      <c r="F34320" s="4">
        <v>0.97972946950319095</v>
      </c>
      <c r="G34320" s="4">
        <v>0.978366495705557</v>
      </c>
    </row>
    <row r="34321" spans="1:7" x14ac:dyDescent="0.2">
      <c r="A34321" s="4">
        <v>0.33926915890513598</v>
      </c>
      <c r="B34321" s="4">
        <v>1.01651712376458</v>
      </c>
      <c r="C34321" s="4">
        <v>0.99999782657991299</v>
      </c>
      <c r="E34321" s="4">
        <v>0.33926639306663903</v>
      </c>
      <c r="F34321" s="4">
        <v>0.976851838836575</v>
      </c>
      <c r="G34321" s="4">
        <v>0.978371188780223</v>
      </c>
    </row>
    <row r="34322" spans="1:7" x14ac:dyDescent="0.2">
      <c r="A34322" s="4">
        <v>0.33928195890513602</v>
      </c>
      <c r="B34322" s="4">
        <v>1.0196858370831801</v>
      </c>
      <c r="C34322" s="4">
        <v>0.99999782818314298</v>
      </c>
      <c r="E34322" s="4">
        <v>0.33927919306663901</v>
      </c>
      <c r="F34322" s="4">
        <v>0.97831872657155206</v>
      </c>
      <c r="G34322" s="4">
        <v>0.97837588092529804</v>
      </c>
    </row>
    <row r="34323" spans="1:7" x14ac:dyDescent="0.2">
      <c r="A34323" s="4">
        <v>0.339294758905136</v>
      </c>
      <c r="B34323" s="4">
        <v>1.0178063825311301</v>
      </c>
      <c r="C34323" s="4">
        <v>0.99999782978521901</v>
      </c>
      <c r="E34323" s="4">
        <v>0.33929199306663899</v>
      </c>
      <c r="F34323" s="4">
        <v>0.97860112655252096</v>
      </c>
      <c r="G34323" s="4">
        <v>0.97838057214094298</v>
      </c>
    </row>
    <row r="34324" spans="1:7" x14ac:dyDescent="0.2">
      <c r="A34324" s="4">
        <v>0.33930755890513598</v>
      </c>
      <c r="B34324" s="4">
        <v>1.01759143960655</v>
      </c>
      <c r="C34324" s="4">
        <v>0.99999783138614495</v>
      </c>
      <c r="E34324" s="4">
        <v>0.33930479306663902</v>
      </c>
      <c r="F34324" s="4">
        <v>0.98176115720010704</v>
      </c>
      <c r="G34324" s="4">
        <v>0.97838526242732005</v>
      </c>
    </row>
    <row r="34325" spans="1:7" x14ac:dyDescent="0.2">
      <c r="A34325" s="4">
        <v>0.33932035890513601</v>
      </c>
      <c r="B34325" s="4">
        <v>1.0182358695993601</v>
      </c>
      <c r="C34325" s="4">
        <v>0.99999783298591904</v>
      </c>
      <c r="E34325" s="4">
        <v>0.339317593066639</v>
      </c>
      <c r="F34325" s="4">
        <v>0.98204313819000699</v>
      </c>
      <c r="G34325" s="4">
        <v>0.97838995178459098</v>
      </c>
    </row>
    <row r="34326" spans="1:7" x14ac:dyDescent="0.2">
      <c r="A34326" s="4">
        <v>0.33933315890513599</v>
      </c>
      <c r="B34326" s="4">
        <v>1.01941745751316</v>
      </c>
      <c r="C34326" s="4">
        <v>0.99999783458454305</v>
      </c>
      <c r="E34326" s="4">
        <v>0.33933039306663898</v>
      </c>
      <c r="F34326" s="4">
        <v>0.98390555349477005</v>
      </c>
      <c r="G34326" s="4">
        <v>0.978394640212917</v>
      </c>
    </row>
    <row r="34327" spans="1:7" x14ac:dyDescent="0.2">
      <c r="A34327" s="4">
        <v>0.33934595890513602</v>
      </c>
      <c r="B34327" s="4">
        <v>1.0125428729549499</v>
      </c>
      <c r="C34327" s="4">
        <v>0.99999783618201898</v>
      </c>
      <c r="E34327" s="4">
        <v>0.33934319306663902</v>
      </c>
      <c r="F34327" s="4">
        <v>0.98367971730820802</v>
      </c>
      <c r="G34327" s="4">
        <v>0.97839932771245997</v>
      </c>
    </row>
    <row r="34328" spans="1:7" x14ac:dyDescent="0.2">
      <c r="A34328" s="4">
        <v>0.339358758905136</v>
      </c>
      <c r="B34328" s="4">
        <v>1.0215118549897899</v>
      </c>
      <c r="C34328" s="4">
        <v>0.99999783777834494</v>
      </c>
      <c r="E34328" s="4">
        <v>0.33935599306663899</v>
      </c>
      <c r="F34328" s="4">
        <v>0.97837529036596005</v>
      </c>
      <c r="G34328" s="4">
        <v>0.97840401428337997</v>
      </c>
    </row>
    <row r="34329" spans="1:7" x14ac:dyDescent="0.2">
      <c r="A34329" s="4">
        <v>0.33937155890513598</v>
      </c>
      <c r="B34329" s="4">
        <v>1.00770924922794</v>
      </c>
      <c r="C34329" s="4">
        <v>0.99999783937352504</v>
      </c>
      <c r="E34329" s="4">
        <v>0.33936879306663897</v>
      </c>
      <c r="F34329" s="4">
        <v>0.98006801428749901</v>
      </c>
      <c r="G34329" s="4">
        <v>0.97840869992584101</v>
      </c>
    </row>
    <row r="34330" spans="1:7" x14ac:dyDescent="0.2">
      <c r="A34330" s="4">
        <v>0.33938435890513602</v>
      </c>
      <c r="B34330" s="4">
        <v>1.0190952425167501</v>
      </c>
      <c r="C34330" s="4">
        <v>0.99999784096755695</v>
      </c>
      <c r="E34330" s="4">
        <v>0.33938159306663901</v>
      </c>
      <c r="F34330" s="4">
        <v>0.97893967133682902</v>
      </c>
      <c r="G34330" s="4">
        <v>0.97841338464000205</v>
      </c>
    </row>
    <row r="34331" spans="1:7" x14ac:dyDescent="0.2">
      <c r="A34331" s="4">
        <v>0.339397158905136</v>
      </c>
      <c r="B34331" s="4">
        <v>1.01001858962916</v>
      </c>
      <c r="C34331" s="4">
        <v>0.999997842560443</v>
      </c>
      <c r="E34331" s="4">
        <v>0.33939439306663899</v>
      </c>
      <c r="F34331" s="4">
        <v>0.98164802961129205</v>
      </c>
      <c r="G34331" s="4">
        <v>0.97841806842602497</v>
      </c>
    </row>
    <row r="34332" spans="1:7" x14ac:dyDescent="0.2">
      <c r="A34332" s="4">
        <v>0.33940995890513598</v>
      </c>
      <c r="B34332" s="4">
        <v>1.0171615537573899</v>
      </c>
      <c r="C34332" s="4">
        <v>0.99999784415218496</v>
      </c>
      <c r="E34332" s="4">
        <v>0.33940719306663902</v>
      </c>
      <c r="F34332" s="4">
        <v>0.97741621980744398</v>
      </c>
      <c r="G34332" s="4">
        <v>0.97842275128407297</v>
      </c>
    </row>
    <row r="34333" spans="1:7" x14ac:dyDescent="0.2">
      <c r="A34333" s="4">
        <v>0.33942275890513601</v>
      </c>
      <c r="B34333" s="4">
        <v>1.0116835000375599</v>
      </c>
      <c r="C34333" s="4">
        <v>0.99999784574278106</v>
      </c>
      <c r="E34333" s="4">
        <v>0.339419993066639</v>
      </c>
      <c r="F34333" s="4">
        <v>0.97899623513123701</v>
      </c>
      <c r="G34333" s="4">
        <v>0.97842743321430503</v>
      </c>
    </row>
    <row r="34334" spans="1:7" x14ac:dyDescent="0.2">
      <c r="A34334" s="4">
        <v>0.33943555890513599</v>
      </c>
      <c r="B34334" s="4">
        <v>1.01522826377895</v>
      </c>
      <c r="C34334" s="4">
        <v>0.99999784733223496</v>
      </c>
      <c r="E34334" s="4">
        <v>0.33943279306663898</v>
      </c>
      <c r="F34334" s="4">
        <v>0.97882696273908298</v>
      </c>
      <c r="G34334" s="4">
        <v>0.97843211421688403</v>
      </c>
    </row>
    <row r="34335" spans="1:7" x14ac:dyDescent="0.2">
      <c r="A34335" s="4">
        <v>0.33944835890513603</v>
      </c>
      <c r="B34335" s="4">
        <v>1.01077029169379</v>
      </c>
      <c r="C34335" s="4">
        <v>0.999997848920545</v>
      </c>
      <c r="E34335" s="4">
        <v>0.33944559306663902</v>
      </c>
      <c r="F34335" s="4">
        <v>0.979390924718883</v>
      </c>
      <c r="G34335" s="4">
        <v>0.97843679429197095</v>
      </c>
    </row>
    <row r="34336" spans="1:7" x14ac:dyDescent="0.2">
      <c r="A34336" s="4">
        <v>0.33946115890513601</v>
      </c>
      <c r="B34336" s="4">
        <v>1.0137244608687499</v>
      </c>
      <c r="C34336" s="4">
        <v>0.99999785050771395</v>
      </c>
      <c r="E34336" s="4">
        <v>0.339458393066639</v>
      </c>
      <c r="F34336" s="4">
        <v>0.98153532101354501</v>
      </c>
      <c r="G34336" s="4">
        <v>0.97844147343972698</v>
      </c>
    </row>
    <row r="34337" spans="1:7" x14ac:dyDescent="0.2">
      <c r="A34337" s="4">
        <v>0.33947395890513599</v>
      </c>
      <c r="B34337" s="4">
        <v>1.0145838337861399</v>
      </c>
      <c r="C34337" s="4">
        <v>0.99999785209374104</v>
      </c>
      <c r="E34337" s="4">
        <v>0.33947119306663898</v>
      </c>
      <c r="F34337" s="4">
        <v>0.98040697806287602</v>
      </c>
      <c r="G34337" s="4">
        <v>0.97844615166031301</v>
      </c>
    </row>
    <row r="34338" spans="1:7" x14ac:dyDescent="0.2">
      <c r="A34338" s="4">
        <v>0.33948675890513602</v>
      </c>
      <c r="B34338" s="4">
        <v>1.0141539479369801</v>
      </c>
      <c r="C34338" s="4">
        <v>0.99999785367862803</v>
      </c>
      <c r="E34338" s="4">
        <v>0.33948399306663901</v>
      </c>
      <c r="F34338" s="4">
        <v>0.97899623513123701</v>
      </c>
      <c r="G34338" s="4">
        <v>0.97845082895389102</v>
      </c>
    </row>
    <row r="34339" spans="1:7" x14ac:dyDescent="0.2">
      <c r="A34339" s="4">
        <v>0.339499558905136</v>
      </c>
      <c r="B34339" s="4">
        <v>1.0121668225321701</v>
      </c>
      <c r="C34339" s="4">
        <v>0.99999785526237495</v>
      </c>
      <c r="E34339" s="4">
        <v>0.33949679306663899</v>
      </c>
      <c r="F34339" s="4">
        <v>0.97233721006068796</v>
      </c>
      <c r="G34339" s="4">
        <v>0.97845550532062198</v>
      </c>
    </row>
    <row r="34340" spans="1:7" x14ac:dyDescent="0.2">
      <c r="A34340" s="4">
        <v>0.33951235890513598</v>
      </c>
      <c r="B34340" s="4">
        <v>1.0144227262879399</v>
      </c>
      <c r="C34340" s="4">
        <v>0.99999785684498299</v>
      </c>
      <c r="E34340" s="4">
        <v>0.33950959306663903</v>
      </c>
      <c r="F34340" s="4">
        <v>0.98074552284718397</v>
      </c>
      <c r="G34340" s="4">
        <v>0.97846018076066699</v>
      </c>
    </row>
    <row r="34341" spans="1:7" x14ac:dyDescent="0.2">
      <c r="A34341" s="4">
        <v>0.33952515890513602</v>
      </c>
      <c r="B34341" s="4">
        <v>1.01469110585797</v>
      </c>
      <c r="C34341" s="4">
        <v>0.99999785842645394</v>
      </c>
      <c r="E34341" s="4">
        <v>0.33952239306663901</v>
      </c>
      <c r="F34341" s="4">
        <v>0.97290159103155804</v>
      </c>
      <c r="G34341" s="4">
        <v>0.97846485527418703</v>
      </c>
    </row>
    <row r="34342" spans="1:7" x14ac:dyDescent="0.2">
      <c r="A34342" s="4">
        <v>0.33953795890513599</v>
      </c>
      <c r="B34342" s="4">
        <v>1.0148522133561699</v>
      </c>
      <c r="C34342" s="4">
        <v>0.99999786000678703</v>
      </c>
      <c r="E34342" s="4">
        <v>0.33953519306663899</v>
      </c>
      <c r="F34342" s="4">
        <v>0.97950405230769899</v>
      </c>
      <c r="G34342" s="4">
        <v>0.97846952886134397</v>
      </c>
    </row>
    <row r="34343" spans="1:7" x14ac:dyDescent="0.2">
      <c r="A34343" s="4">
        <v>0.33955075890513597</v>
      </c>
      <c r="B34343" s="4">
        <v>1.0135633533705499</v>
      </c>
      <c r="C34343" s="4">
        <v>0.99999786158598403</v>
      </c>
      <c r="E34343" s="4">
        <v>0.33954799306663902</v>
      </c>
      <c r="F34343" s="4">
        <v>0.97735965601303598</v>
      </c>
      <c r="G34343" s="4">
        <v>0.97847420152229803</v>
      </c>
    </row>
    <row r="34344" spans="1:7" x14ac:dyDescent="0.2">
      <c r="A34344" s="4">
        <v>0.33956355890513601</v>
      </c>
      <c r="B34344" s="4">
        <v>1.01087796254655</v>
      </c>
      <c r="C34344" s="4">
        <v>0.99999786316404504</v>
      </c>
      <c r="E34344" s="4">
        <v>0.339560793066639</v>
      </c>
      <c r="F34344" s="4">
        <v>0.97566651310042796</v>
      </c>
      <c r="G34344" s="4">
        <v>0.97847887325721095</v>
      </c>
    </row>
    <row r="34345" spans="1:7" x14ac:dyDescent="0.2">
      <c r="A34345" s="4">
        <v>0.33957635890513599</v>
      </c>
      <c r="B34345" s="4">
        <v>1.0145838337861399</v>
      </c>
      <c r="C34345" s="4">
        <v>0.99999786474097097</v>
      </c>
      <c r="E34345" s="4">
        <v>0.33957359306663898</v>
      </c>
      <c r="F34345" s="4">
        <v>0.97877039894467499</v>
      </c>
      <c r="G34345" s="4">
        <v>0.97848354406624405</v>
      </c>
    </row>
    <row r="34346" spans="1:7" x14ac:dyDescent="0.2">
      <c r="A34346" s="4">
        <v>0.33958915890513602</v>
      </c>
      <c r="B34346" s="4">
        <v>1.0129723600231799</v>
      </c>
      <c r="C34346" s="4">
        <v>0.99999786631676402</v>
      </c>
      <c r="E34346" s="4">
        <v>0.33958639306663901</v>
      </c>
      <c r="F34346" s="4">
        <v>0.97820601797380602</v>
      </c>
      <c r="G34346" s="4">
        <v>0.97848821394955698</v>
      </c>
    </row>
    <row r="34347" spans="1:7" x14ac:dyDescent="0.2">
      <c r="A34347" s="4">
        <v>0.339601958905136</v>
      </c>
      <c r="B34347" s="4">
        <v>1.01426161878974</v>
      </c>
      <c r="C34347" s="4">
        <v>0.99999786789142198</v>
      </c>
      <c r="E34347" s="4">
        <v>0.33959919306663899</v>
      </c>
      <c r="F34347" s="4">
        <v>0.97995530568975298</v>
      </c>
      <c r="G34347" s="4">
        <v>0.97849288290731296</v>
      </c>
    </row>
    <row r="34348" spans="1:7" x14ac:dyDescent="0.2">
      <c r="A34348" s="4">
        <v>0.33961475890513598</v>
      </c>
      <c r="B34348" s="4">
        <v>1.0078165212997601</v>
      </c>
      <c r="C34348" s="4">
        <v>0.99999786946494895</v>
      </c>
      <c r="E34348" s="4">
        <v>0.33961199306663897</v>
      </c>
      <c r="F34348" s="4">
        <v>0.98159188480795301</v>
      </c>
      <c r="G34348" s="4">
        <v>0.97849755093967095</v>
      </c>
    </row>
    <row r="34349" spans="1:7" x14ac:dyDescent="0.2">
      <c r="A34349" s="4">
        <v>0.33962755890513602</v>
      </c>
      <c r="B34349" s="4">
        <v>1.01291892337774</v>
      </c>
      <c r="C34349" s="4">
        <v>0.99999787103734405</v>
      </c>
      <c r="E34349" s="4">
        <v>0.33962479306663901</v>
      </c>
      <c r="F34349" s="4">
        <v>0.97329669961027299</v>
      </c>
      <c r="G34349" s="4">
        <v>0.97850221804679405</v>
      </c>
    </row>
    <row r="34350" spans="1:7" x14ac:dyDescent="0.2">
      <c r="A34350" s="4">
        <v>0.339640358905136</v>
      </c>
      <c r="B34350" s="4">
        <v>1.0103946400519399</v>
      </c>
      <c r="C34350" s="4">
        <v>0.99999787260860795</v>
      </c>
      <c r="E34350" s="4">
        <v>0.33963759306663899</v>
      </c>
      <c r="F34350" s="4">
        <v>0.98317190013174605</v>
      </c>
      <c r="G34350" s="4">
        <v>0.97850688422884102</v>
      </c>
    </row>
    <row r="34351" spans="1:7" x14ac:dyDescent="0.2">
      <c r="A34351" s="4">
        <v>0.33965315890513598</v>
      </c>
      <c r="B34351" s="4">
        <v>1.0154432067035399</v>
      </c>
      <c r="C34351" s="4">
        <v>0.99999787417874197</v>
      </c>
      <c r="E34351" s="4">
        <v>0.33965039306663902</v>
      </c>
      <c r="F34351" s="4">
        <v>0.97222450146294204</v>
      </c>
      <c r="G34351" s="4">
        <v>0.97851154948597396</v>
      </c>
    </row>
    <row r="34352" spans="1:7" x14ac:dyDescent="0.2">
      <c r="A34352" s="4">
        <v>0.33966595890513601</v>
      </c>
      <c r="B34352" s="4">
        <v>1.0077626858733799</v>
      </c>
      <c r="C34352" s="4">
        <v>0.99999787574774701</v>
      </c>
      <c r="E34352" s="4">
        <v>0.339663193066639</v>
      </c>
      <c r="F34352" s="4">
        <v>0.98441337067123102</v>
      </c>
      <c r="G34352" s="4">
        <v>0.97851621381835496</v>
      </c>
    </row>
    <row r="34353" spans="1:7" x14ac:dyDescent="0.2">
      <c r="A34353" s="4">
        <v>0.33967875890513599</v>
      </c>
      <c r="B34353" s="4">
        <v>1.01571158627356</v>
      </c>
      <c r="C34353" s="4">
        <v>0.99999787731562295</v>
      </c>
      <c r="E34353" s="4">
        <v>0.33967599306663898</v>
      </c>
      <c r="F34353" s="4">
        <v>0.97453817014975797</v>
      </c>
      <c r="G34353" s="4">
        <v>0.97852087722614201</v>
      </c>
    </row>
    <row r="34354" spans="1:7" x14ac:dyDescent="0.2">
      <c r="A34354" s="4">
        <v>0.33969155890513603</v>
      </c>
      <c r="B34354" s="4">
        <v>1.0087831662889799</v>
      </c>
      <c r="C34354" s="4">
        <v>0.99999787888237102</v>
      </c>
      <c r="E34354" s="4">
        <v>0.33968879306663902</v>
      </c>
      <c r="F34354" s="4">
        <v>0.98130948482698399</v>
      </c>
      <c r="G34354" s="4">
        <v>0.97852553970949896</v>
      </c>
    </row>
    <row r="34355" spans="1:7" x14ac:dyDescent="0.2">
      <c r="A34355" s="4">
        <v>0.33970435890513601</v>
      </c>
      <c r="B34355" s="4">
        <v>1.01651712376458</v>
      </c>
      <c r="C34355" s="4">
        <v>0.99999788044799298</v>
      </c>
      <c r="E34355" s="4">
        <v>0.339701593066639</v>
      </c>
      <c r="F34355" s="4">
        <v>0.97747236461078202</v>
      </c>
      <c r="G34355" s="4">
        <v>0.97853020126858503</v>
      </c>
    </row>
    <row r="34356" spans="1:7" x14ac:dyDescent="0.2">
      <c r="A34356" s="4">
        <v>0.33971715890513599</v>
      </c>
      <c r="B34356" s="4">
        <v>1.00470164340753</v>
      </c>
      <c r="C34356" s="4">
        <v>0.99999788201248796</v>
      </c>
      <c r="E34356" s="4">
        <v>0.33971439306663898</v>
      </c>
      <c r="F34356" s="4">
        <v>0.98051968666062195</v>
      </c>
      <c r="G34356" s="4">
        <v>0.97853486190356198</v>
      </c>
    </row>
    <row r="34357" spans="1:7" x14ac:dyDescent="0.2">
      <c r="A34357" s="4">
        <v>0.33972995890513602</v>
      </c>
      <c r="B34357" s="4">
        <v>1.0115762279657401</v>
      </c>
      <c r="C34357" s="4">
        <v>0.99999788357585795</v>
      </c>
      <c r="E34357" s="4">
        <v>0.33972719306663901</v>
      </c>
      <c r="F34357" s="4">
        <v>0.97589234928698898</v>
      </c>
      <c r="G34357" s="4">
        <v>0.97853952161459001</v>
      </c>
    </row>
    <row r="34358" spans="1:7" x14ac:dyDescent="0.2">
      <c r="A34358" s="4">
        <v>0.339742758905136</v>
      </c>
      <c r="B34358" s="4">
        <v>1.01103907004475</v>
      </c>
      <c r="C34358" s="4">
        <v>0.99999788513810395</v>
      </c>
      <c r="E34358" s="4">
        <v>0.33973999306663899</v>
      </c>
      <c r="F34358" s="4">
        <v>0.97854456275811397</v>
      </c>
      <c r="G34358" s="4">
        <v>0.97854418040183</v>
      </c>
    </row>
    <row r="34359" spans="1:7" x14ac:dyDescent="0.2">
      <c r="A34359" s="4">
        <v>0.33975555890513598</v>
      </c>
      <c r="B34359" s="4">
        <v>1.0137782962951301</v>
      </c>
      <c r="C34359" s="4">
        <v>0.99999788669922496</v>
      </c>
      <c r="E34359" s="4">
        <v>0.33975279306663903</v>
      </c>
      <c r="F34359" s="4">
        <v>0.97222450146294204</v>
      </c>
      <c r="G34359" s="4">
        <v>0.97854883826544303</v>
      </c>
    </row>
    <row r="34360" spans="1:7" x14ac:dyDescent="0.2">
      <c r="A34360" s="4">
        <v>0.33976835890513601</v>
      </c>
      <c r="B34360" s="4">
        <v>1.0063665538159401</v>
      </c>
      <c r="C34360" s="4">
        <v>0.99999788825922398</v>
      </c>
      <c r="E34360" s="4">
        <v>0.339765593066639</v>
      </c>
      <c r="F34360" s="4">
        <v>0.975384532110528</v>
      </c>
      <c r="G34360" s="4">
        <v>0.97855349520558899</v>
      </c>
    </row>
    <row r="34361" spans="1:7" x14ac:dyDescent="0.2">
      <c r="A34361" s="4">
        <v>0.33978115890513599</v>
      </c>
      <c r="B34361" s="4">
        <v>1.0130261954495601</v>
      </c>
      <c r="C34361" s="4">
        <v>0.99999788981810001</v>
      </c>
      <c r="E34361" s="4">
        <v>0.33977839306663898</v>
      </c>
      <c r="F34361" s="4">
        <v>0.97498942353181195</v>
      </c>
      <c r="G34361" s="4">
        <v>0.97855815122242895</v>
      </c>
    </row>
    <row r="34362" spans="1:7" x14ac:dyDescent="0.2">
      <c r="A34362" s="4">
        <v>0.33979395890513597</v>
      </c>
      <c r="B34362" s="4">
        <v>1.0029828975727499</v>
      </c>
      <c r="C34362" s="4">
        <v>0.99999789137585604</v>
      </c>
      <c r="E34362" s="4">
        <v>0.33979119306663902</v>
      </c>
      <c r="F34362" s="4">
        <v>0.97103959471786505</v>
      </c>
      <c r="G34362" s="4">
        <v>0.97856280631612502</v>
      </c>
    </row>
    <row r="34363" spans="1:7" x14ac:dyDescent="0.2">
      <c r="A34363" s="4">
        <v>0.33980675890513601</v>
      </c>
      <c r="B34363" s="4">
        <v>1.00717209130695</v>
      </c>
      <c r="C34363" s="4">
        <v>0.99999789293248997</v>
      </c>
      <c r="E34363" s="4">
        <v>0.339803993066639</v>
      </c>
      <c r="F34363" s="4">
        <v>0.97008010516828003</v>
      </c>
      <c r="G34363" s="4">
        <v>0.97856746048683696</v>
      </c>
    </row>
    <row r="34364" spans="1:7" x14ac:dyDescent="0.2">
      <c r="A34364" s="4">
        <v>0.33981955890513599</v>
      </c>
      <c r="B34364" s="4">
        <v>1.00948143170817</v>
      </c>
      <c r="C34364" s="4">
        <v>0.99999789448800502</v>
      </c>
      <c r="E34364" s="4">
        <v>0.33981679306663898</v>
      </c>
      <c r="F34364" s="4">
        <v>0.96821810885458703</v>
      </c>
      <c r="G34364" s="4">
        <v>0.97857211373472397</v>
      </c>
    </row>
    <row r="34365" spans="1:7" x14ac:dyDescent="0.2">
      <c r="A34365" s="4">
        <v>0.33983235890513602</v>
      </c>
      <c r="B34365" s="4">
        <v>1.0053460734003401</v>
      </c>
      <c r="C34365" s="4">
        <v>0.99999789604239997</v>
      </c>
      <c r="E34365" s="4">
        <v>0.33982959306663901</v>
      </c>
      <c r="F34365" s="4">
        <v>0.970644486139149</v>
      </c>
      <c r="G34365" s="4">
        <v>0.97857676605994903</v>
      </c>
    </row>
    <row r="34366" spans="1:7" x14ac:dyDescent="0.2">
      <c r="A34366" s="4">
        <v>0.339845158905136</v>
      </c>
      <c r="B34366" s="4">
        <v>1.00932032420996</v>
      </c>
      <c r="C34366" s="4">
        <v>0.99999789759567703</v>
      </c>
      <c r="E34366" s="4">
        <v>0.33984239306663899</v>
      </c>
      <c r="F34366" s="4">
        <v>0.96342149908880004</v>
      </c>
      <c r="G34366" s="4">
        <v>0.97858141746267202</v>
      </c>
    </row>
    <row r="34367" spans="1:7" x14ac:dyDescent="0.2">
      <c r="A34367" s="4">
        <v>0.33985795890513598</v>
      </c>
      <c r="B34367" s="4">
        <v>1.0035734921391799</v>
      </c>
      <c r="C34367" s="4">
        <v>0.99999789914783699</v>
      </c>
      <c r="E34367" s="4">
        <v>0.33985519306663903</v>
      </c>
      <c r="F34367" s="4">
        <v>0.97369180818898904</v>
      </c>
      <c r="G34367" s="4">
        <v>0.97858606794305303</v>
      </c>
    </row>
    <row r="34368" spans="1:7" x14ac:dyDescent="0.2">
      <c r="A34368" s="4">
        <v>0.33987075890513602</v>
      </c>
      <c r="B34368" s="4">
        <v>1.00797762879796</v>
      </c>
      <c r="C34368" s="4">
        <v>0.99999790069887995</v>
      </c>
      <c r="E34368" s="4">
        <v>0.33986799306663901</v>
      </c>
      <c r="F34368" s="4">
        <v>0.96234930094146898</v>
      </c>
      <c r="G34368" s="4">
        <v>0.97859071750125304</v>
      </c>
    </row>
    <row r="34369" spans="1:7" x14ac:dyDescent="0.2">
      <c r="A34369" s="4">
        <v>0.339883558905136</v>
      </c>
      <c r="B34369" s="4">
        <v>1.0052922379739599</v>
      </c>
      <c r="C34369" s="4">
        <v>0.99999790224880702</v>
      </c>
      <c r="E34369" s="4">
        <v>0.33988079306663899</v>
      </c>
      <c r="F34369" s="4">
        <v>0.96872592603104901</v>
      </c>
      <c r="G34369" s="4">
        <v>0.97859536613743203</v>
      </c>
    </row>
    <row r="34370" spans="1:7" x14ac:dyDescent="0.2">
      <c r="A34370" s="4">
        <v>0.33989635890513598</v>
      </c>
      <c r="B34370" s="4">
        <v>1.01087796254655</v>
      </c>
      <c r="C34370" s="4">
        <v>0.99999790379761899</v>
      </c>
      <c r="E34370" s="4">
        <v>0.33989359306663902</v>
      </c>
      <c r="F34370" s="4">
        <v>0.96139023038295401</v>
      </c>
      <c r="G34370" s="4">
        <v>0.97860001385175099</v>
      </c>
    </row>
    <row r="34371" spans="1:7" x14ac:dyDescent="0.2">
      <c r="A34371" s="4">
        <v>0.33990915890513601</v>
      </c>
      <c r="B34371" s="4">
        <v>1.0024457396517601</v>
      </c>
      <c r="C34371" s="4">
        <v>0.99999790534531596</v>
      </c>
      <c r="E34371" s="4">
        <v>0.339906393066639</v>
      </c>
      <c r="F34371" s="4">
        <v>0.96522735059915499</v>
      </c>
      <c r="G34371" s="4">
        <v>0.97860466064437102</v>
      </c>
    </row>
    <row r="34372" spans="1:7" x14ac:dyDescent="0.2">
      <c r="A34372" s="4">
        <v>0.33992195890513599</v>
      </c>
      <c r="B34372" s="4">
        <v>1.0132945750195901</v>
      </c>
      <c r="C34372" s="4">
        <v>0.99999790689190005</v>
      </c>
      <c r="E34372" s="4">
        <v>0.33991919306663898</v>
      </c>
      <c r="F34372" s="4">
        <v>0.96099512180423796</v>
      </c>
      <c r="G34372" s="4">
        <v>0.97860930651545097</v>
      </c>
    </row>
    <row r="34373" spans="1:7" x14ac:dyDescent="0.2">
      <c r="A34373" s="4">
        <v>0.33993475890513603</v>
      </c>
      <c r="B34373" s="4">
        <v>1.0028756255009199</v>
      </c>
      <c r="C34373" s="4">
        <v>0.99999790843737102</v>
      </c>
      <c r="E34373" s="4">
        <v>0.33993199306663902</v>
      </c>
      <c r="F34373" s="4">
        <v>0.96590444016777</v>
      </c>
      <c r="G34373" s="4">
        <v>0.97861395146515295</v>
      </c>
    </row>
    <row r="34374" spans="1:7" x14ac:dyDescent="0.2">
      <c r="A34374" s="4">
        <v>0.339947558905136</v>
      </c>
      <c r="B34374" s="4">
        <v>1.0107168550483501</v>
      </c>
      <c r="C34374" s="4">
        <v>0.99999790998172999</v>
      </c>
      <c r="E34374" s="4">
        <v>0.33994479306663899</v>
      </c>
      <c r="F34374" s="4">
        <v>0.96494495061818497</v>
      </c>
      <c r="G34374" s="4">
        <v>0.97861859549363694</v>
      </c>
    </row>
    <row r="34375" spans="1:7" x14ac:dyDescent="0.2">
      <c r="A34375" s="4">
        <v>0.33996035890513598</v>
      </c>
      <c r="B34375" s="4">
        <v>1.00454053590933</v>
      </c>
      <c r="C34375" s="4">
        <v>0.99999791152497797</v>
      </c>
      <c r="E34375" s="4">
        <v>0.33995759306663897</v>
      </c>
      <c r="F34375" s="4">
        <v>0.97606162167914301</v>
      </c>
      <c r="G34375" s="4">
        <v>0.97862323860106404</v>
      </c>
    </row>
    <row r="34376" spans="1:7" x14ac:dyDescent="0.2">
      <c r="A34376" s="4">
        <v>0.33997315890513602</v>
      </c>
      <c r="B34376" s="4">
        <v>1.00695714838237</v>
      </c>
      <c r="C34376" s="4">
        <v>0.99999791306711505</v>
      </c>
      <c r="E34376" s="4">
        <v>0.33997039306663901</v>
      </c>
      <c r="F34376" s="4">
        <v>0.95789123595999004</v>
      </c>
      <c r="G34376" s="4">
        <v>0.978627880787593</v>
      </c>
    </row>
    <row r="34377" spans="1:7" x14ac:dyDescent="0.2">
      <c r="A34377" s="4">
        <v>0.339985958905136</v>
      </c>
      <c r="B34377" s="4">
        <v>1.0073870342315301</v>
      </c>
      <c r="C34377" s="4">
        <v>0.99999791460814202</v>
      </c>
      <c r="E34377" s="4">
        <v>0.33998319306663899</v>
      </c>
      <c r="F34377" s="4">
        <v>0.97267575484499602</v>
      </c>
      <c r="G34377" s="4">
        <v>0.97863252205338502</v>
      </c>
    </row>
    <row r="34378" spans="1:7" x14ac:dyDescent="0.2">
      <c r="A34378" s="4">
        <v>0.33999875890513598</v>
      </c>
      <c r="B34378" s="4">
        <v>1.0106630196219699</v>
      </c>
      <c r="C34378" s="4">
        <v>0.99999791614806099</v>
      </c>
      <c r="E34378" s="4">
        <v>0.33999599306663902</v>
      </c>
      <c r="F34378" s="4">
        <v>0.96421129725516197</v>
      </c>
      <c r="G34378" s="4">
        <v>0.97863716239859999</v>
      </c>
    </row>
    <row r="34379" spans="1:7" x14ac:dyDescent="0.2">
      <c r="A34379" s="4">
        <v>0.34001155890513601</v>
      </c>
      <c r="B34379" s="4">
        <v>1.0081925717225499</v>
      </c>
      <c r="C34379" s="4">
        <v>0.99999791768687096</v>
      </c>
      <c r="E34379" s="4">
        <v>0.340008793066639</v>
      </c>
      <c r="F34379" s="4">
        <v>0.96725861930500201</v>
      </c>
      <c r="G34379" s="4">
        <v>0.97864180182339999</v>
      </c>
    </row>
    <row r="34380" spans="1:7" x14ac:dyDescent="0.2">
      <c r="A34380" s="4">
        <v>0.34002435890513599</v>
      </c>
      <c r="B34380" s="4">
        <v>1.01308003087594</v>
      </c>
      <c r="C34380" s="4">
        <v>0.99999791922457404</v>
      </c>
      <c r="E34380" s="4">
        <v>0.34002159306663898</v>
      </c>
      <c r="F34380" s="4">
        <v>0.97222450146294204</v>
      </c>
      <c r="G34380" s="4">
        <v>0.97864644032794401</v>
      </c>
    </row>
    <row r="34381" spans="1:7" x14ac:dyDescent="0.2">
      <c r="A34381" s="4">
        <v>0.34003715890513603</v>
      </c>
      <c r="B34381" s="4">
        <v>1.0086220587907699</v>
      </c>
      <c r="C34381" s="4">
        <v>0.99999792076117</v>
      </c>
      <c r="E34381" s="4">
        <v>0.34003439306663902</v>
      </c>
      <c r="F34381" s="4">
        <v>0.967315183099409</v>
      </c>
      <c r="G34381" s="4">
        <v>0.97865107791239203</v>
      </c>
    </row>
    <row r="34382" spans="1:7" x14ac:dyDescent="0.2">
      <c r="A34382" s="4">
        <v>0.34004995890513601</v>
      </c>
      <c r="B34382" s="4">
        <v>1.0114151204675399</v>
      </c>
      <c r="C34382" s="4">
        <v>0.99999792229666096</v>
      </c>
      <c r="E34382" s="4">
        <v>0.340047193066639</v>
      </c>
      <c r="F34382" s="4">
        <v>0.96629954874648605</v>
      </c>
      <c r="G34382" s="4">
        <v>0.97865571457690403</v>
      </c>
    </row>
    <row r="34383" spans="1:7" x14ac:dyDescent="0.2">
      <c r="A34383" s="4">
        <v>0.34006275890513599</v>
      </c>
      <c r="B34383" s="4">
        <v>1.0087831662889799</v>
      </c>
      <c r="C34383" s="4">
        <v>0.99999792383104602</v>
      </c>
      <c r="E34383" s="4">
        <v>0.34005999306663898</v>
      </c>
      <c r="F34383" s="4">
        <v>0.972111792865196</v>
      </c>
      <c r="G34383" s="4">
        <v>0.978660350321642</v>
      </c>
    </row>
    <row r="34384" spans="1:7" x14ac:dyDescent="0.2">
      <c r="A34384" s="4">
        <v>0.34007555890513602</v>
      </c>
      <c r="B34384" s="4">
        <v>1.0125967083813301</v>
      </c>
      <c r="C34384" s="4">
        <v>0.99999792536432697</v>
      </c>
      <c r="E34384" s="4">
        <v>0.34007279306663901</v>
      </c>
      <c r="F34384" s="4">
        <v>0.965847876373363</v>
      </c>
      <c r="G34384" s="4">
        <v>0.97866498514676503</v>
      </c>
    </row>
    <row r="34385" spans="1:7" x14ac:dyDescent="0.2">
      <c r="A34385" s="4">
        <v>0.340088358905136</v>
      </c>
      <c r="B34385" s="4">
        <v>1.00582939589495</v>
      </c>
      <c r="C34385" s="4">
        <v>0.99999792689650502</v>
      </c>
      <c r="E34385" s="4">
        <v>0.34008559306663899</v>
      </c>
      <c r="F34385" s="4">
        <v>0.969910832776126</v>
      </c>
      <c r="G34385" s="4">
        <v>0.97866961905243299</v>
      </c>
    </row>
    <row r="34386" spans="1:7" x14ac:dyDescent="0.2">
      <c r="A34386" s="4">
        <v>0.34010115890513598</v>
      </c>
      <c r="B34386" s="4">
        <v>1.0140466758651601</v>
      </c>
      <c r="C34386" s="4">
        <v>0.99999792842757995</v>
      </c>
      <c r="E34386" s="4">
        <v>0.34009839306663903</v>
      </c>
      <c r="F34386" s="4">
        <v>0.96951572419740994</v>
      </c>
      <c r="G34386" s="4">
        <v>0.97867425203880598</v>
      </c>
    </row>
    <row r="34387" spans="1:7" x14ac:dyDescent="0.2">
      <c r="A34387" s="4">
        <v>0.34011395890513602</v>
      </c>
      <c r="B34387" s="4">
        <v>1.00625888296318</v>
      </c>
      <c r="C34387" s="4">
        <v>0.99999792995755299</v>
      </c>
      <c r="E34387" s="4">
        <v>0.34011119306663901</v>
      </c>
      <c r="F34387" s="4">
        <v>0.97216793766853404</v>
      </c>
      <c r="G34387" s="4">
        <v>0.97867888410604598</v>
      </c>
    </row>
    <row r="34388" spans="1:7" x14ac:dyDescent="0.2">
      <c r="A34388" s="4">
        <v>0.340126758905136</v>
      </c>
      <c r="B34388" s="4">
        <v>1.01608763669635</v>
      </c>
      <c r="C34388" s="4">
        <v>0.99999793148642402</v>
      </c>
      <c r="E34388" s="4">
        <v>0.34012399306663899</v>
      </c>
      <c r="F34388" s="4">
        <v>0.965114223010339</v>
      </c>
      <c r="G34388" s="4">
        <v>0.97868351525431097</v>
      </c>
    </row>
    <row r="34389" spans="1:7" x14ac:dyDescent="0.2">
      <c r="A34389" s="4">
        <v>0.34013955890513597</v>
      </c>
      <c r="B34389" s="4">
        <v>1.01044807669738</v>
      </c>
      <c r="C34389" s="4">
        <v>0.99999793301419604</v>
      </c>
      <c r="E34389" s="4">
        <v>0.34013679306663902</v>
      </c>
      <c r="F34389" s="4">
        <v>0.97070104993355699</v>
      </c>
      <c r="G34389" s="4">
        <v>0.97868814548376204</v>
      </c>
    </row>
    <row r="34390" spans="1:7" x14ac:dyDescent="0.2">
      <c r="A34390" s="4">
        <v>0.34015235890513601</v>
      </c>
      <c r="B34390" s="4">
        <v>1.0138317329405699</v>
      </c>
      <c r="C34390" s="4">
        <v>0.99999793454086705</v>
      </c>
      <c r="E34390" s="4">
        <v>0.340149593066639</v>
      </c>
      <c r="F34390" s="4">
        <v>0.96409858865741604</v>
      </c>
      <c r="G34390" s="4">
        <v>0.97869277479455896</v>
      </c>
    </row>
    <row r="34391" spans="1:7" x14ac:dyDescent="0.2">
      <c r="A34391" s="4">
        <v>0.34016515890513599</v>
      </c>
      <c r="B34391" s="4">
        <v>1.0138855683669501</v>
      </c>
      <c r="C34391" s="4">
        <v>0.99999793606644005</v>
      </c>
      <c r="E34391" s="4">
        <v>0.34016239306663898</v>
      </c>
      <c r="F34391" s="4">
        <v>0.97577964068924306</v>
      </c>
      <c r="G34391" s="4">
        <v>0.97869740318686305</v>
      </c>
    </row>
    <row r="34392" spans="1:7" x14ac:dyDescent="0.2">
      <c r="A34392" s="4">
        <v>0.34017795890513602</v>
      </c>
      <c r="B34392" s="4">
        <v>1.01044807669738</v>
      </c>
      <c r="C34392" s="4">
        <v>0.99999793759091404</v>
      </c>
      <c r="E34392" s="4">
        <v>0.34017519306663901</v>
      </c>
      <c r="F34392" s="4">
        <v>0.96415515245182404</v>
      </c>
      <c r="G34392" s="4">
        <v>0.97870203066083195</v>
      </c>
    </row>
    <row r="34393" spans="1:7" x14ac:dyDescent="0.2">
      <c r="A34393" s="4">
        <v>0.340190758905136</v>
      </c>
      <c r="B34393" s="4">
        <v>1.0129723600231799</v>
      </c>
      <c r="C34393" s="4">
        <v>0.99999793911429102</v>
      </c>
      <c r="E34393" s="4">
        <v>0.34018799306663899</v>
      </c>
      <c r="F34393" s="4">
        <v>0.96929030700191798</v>
      </c>
      <c r="G34393" s="4">
        <v>0.97870665721662797</v>
      </c>
    </row>
    <row r="34394" spans="1:7" x14ac:dyDescent="0.2">
      <c r="A34394" s="4">
        <v>0.34020355890513598</v>
      </c>
      <c r="B34394" s="4">
        <v>1.01077029169379</v>
      </c>
      <c r="C34394" s="4">
        <v>0.99999794063657199</v>
      </c>
      <c r="E34394" s="4">
        <v>0.34020079306663897</v>
      </c>
      <c r="F34394" s="4">
        <v>0.972111792865196</v>
      </c>
      <c r="G34394" s="4">
        <v>0.97871128285441</v>
      </c>
    </row>
    <row r="34395" spans="1:7" x14ac:dyDescent="0.2">
      <c r="A34395" s="4">
        <v>0.34021635890513602</v>
      </c>
      <c r="B34395" s="4">
        <v>1.01248903752857</v>
      </c>
      <c r="C34395" s="4">
        <v>0.99999794215775595</v>
      </c>
      <c r="E34395" s="4">
        <v>0.34021359306663901</v>
      </c>
      <c r="F34395" s="4">
        <v>0.962575137128031</v>
      </c>
      <c r="G34395" s="4">
        <v>0.97871590757433802</v>
      </c>
    </row>
    <row r="34396" spans="1:7" x14ac:dyDescent="0.2">
      <c r="A34396" s="4">
        <v>0.340229158905136</v>
      </c>
      <c r="B34396" s="4">
        <v>1.0075481417297401</v>
      </c>
      <c r="C34396" s="4">
        <v>0.999997943677846</v>
      </c>
      <c r="E34396" s="4">
        <v>0.34022639306663899</v>
      </c>
      <c r="F34396" s="4">
        <v>0.97515869592396598</v>
      </c>
      <c r="G34396" s="4">
        <v>0.978720531376572</v>
      </c>
    </row>
    <row r="34397" spans="1:7" x14ac:dyDescent="0.2">
      <c r="A34397" s="4">
        <v>0.34024195890513598</v>
      </c>
      <c r="B34397" s="4">
        <v>1.0096963746327501</v>
      </c>
      <c r="C34397" s="4">
        <v>0.99999794519684104</v>
      </c>
      <c r="E34397" s="4">
        <v>0.34023919306663902</v>
      </c>
      <c r="F34397" s="4">
        <v>0.96274440952018503</v>
      </c>
      <c r="G34397" s="4">
        <v>0.97872515426127205</v>
      </c>
    </row>
    <row r="34398" spans="1:7" x14ac:dyDescent="0.2">
      <c r="A34398" s="4">
        <v>0.34025475890513601</v>
      </c>
      <c r="B34398" s="4">
        <v>1.00153293008892</v>
      </c>
      <c r="C34398" s="4">
        <v>0.99999794671474296</v>
      </c>
      <c r="E34398" s="4">
        <v>0.340251993066639</v>
      </c>
      <c r="F34398" s="4">
        <v>0.97498942353181195</v>
      </c>
      <c r="G34398" s="4">
        <v>0.97872977622859803</v>
      </c>
    </row>
    <row r="34399" spans="1:7" x14ac:dyDescent="0.2">
      <c r="A34399" s="4">
        <v>0.34026755890513599</v>
      </c>
      <c r="B34399" s="4">
        <v>1.01528209920533</v>
      </c>
      <c r="C34399" s="4">
        <v>0.99999794823155197</v>
      </c>
      <c r="E34399" s="4">
        <v>0.34026479306663898</v>
      </c>
      <c r="F34399" s="4">
        <v>0.966581529736386</v>
      </c>
      <c r="G34399" s="4">
        <v>0.97873439727871003</v>
      </c>
    </row>
    <row r="34400" spans="1:7" x14ac:dyDescent="0.2">
      <c r="A34400" s="4">
        <v>0.34028035890513603</v>
      </c>
      <c r="B34400" s="4">
        <v>1.00088810131518</v>
      </c>
      <c r="C34400" s="4">
        <v>0.99999794974726897</v>
      </c>
      <c r="E34400" s="4">
        <v>0.34027759306663902</v>
      </c>
      <c r="F34400" s="4">
        <v>0.97030594135484105</v>
      </c>
      <c r="G34400" s="4">
        <v>0.97873901741176805</v>
      </c>
    </row>
    <row r="34401" spans="1:7" x14ac:dyDescent="0.2">
      <c r="A34401" s="4">
        <v>0.34029315890513601</v>
      </c>
      <c r="B34401" s="4">
        <v>1.0098574821309501</v>
      </c>
      <c r="C34401" s="4">
        <v>0.99999795126189495</v>
      </c>
      <c r="E34401" s="4">
        <v>0.340290393066639</v>
      </c>
      <c r="F34401" s="4">
        <v>0.96866936223664102</v>
      </c>
      <c r="G34401" s="4">
        <v>0.97874363662793096</v>
      </c>
    </row>
    <row r="34402" spans="1:7" x14ac:dyDescent="0.2">
      <c r="A34402" s="4">
        <v>0.34030595890513599</v>
      </c>
      <c r="B34402" s="4">
        <v>1.00437942841113</v>
      </c>
      <c r="C34402" s="4">
        <v>0.99999795277543002</v>
      </c>
      <c r="E34402" s="4">
        <v>0.34030319306663898</v>
      </c>
      <c r="F34402" s="4">
        <v>0.96838738124674095</v>
      </c>
      <c r="G34402" s="4">
        <v>0.97874825492735895</v>
      </c>
    </row>
    <row r="34403" spans="1:7" x14ac:dyDescent="0.2">
      <c r="A34403" s="4">
        <v>0.34031875890513602</v>
      </c>
      <c r="B34403" s="4">
        <v>1.01291892337774</v>
      </c>
      <c r="C34403" s="4">
        <v>0.99999795428787597</v>
      </c>
      <c r="E34403" s="4">
        <v>0.34031599306663901</v>
      </c>
      <c r="F34403" s="4">
        <v>0.96765372788371695</v>
      </c>
      <c r="G34403" s="4">
        <v>0.97875287231021302</v>
      </c>
    </row>
    <row r="34404" spans="1:7" x14ac:dyDescent="0.2">
      <c r="A34404" s="4">
        <v>0.340331558905136</v>
      </c>
      <c r="B34404" s="4">
        <v>0.99986801968051797</v>
      </c>
      <c r="C34404" s="4">
        <v>0.99999795579923301</v>
      </c>
      <c r="E34404" s="4">
        <v>0.34032879306663899</v>
      </c>
      <c r="F34404" s="4">
        <v>0.97053177754140296</v>
      </c>
      <c r="G34404" s="4">
        <v>0.97875748877665203</v>
      </c>
    </row>
    <row r="34405" spans="1:7" x14ac:dyDescent="0.2">
      <c r="A34405" s="4">
        <v>0.34034435890513598</v>
      </c>
      <c r="B34405" s="4">
        <v>1.0088370017153601</v>
      </c>
      <c r="C34405" s="4">
        <v>0.99999795730950103</v>
      </c>
      <c r="E34405" s="4">
        <v>0.34034159306663903</v>
      </c>
      <c r="F34405" s="4">
        <v>0.96912103460976395</v>
      </c>
      <c r="G34405" s="4">
        <v>0.97876210432683597</v>
      </c>
    </row>
    <row r="34406" spans="1:7" x14ac:dyDescent="0.2">
      <c r="A34406" s="4">
        <v>0.34035715890513601</v>
      </c>
      <c r="B34406" s="4">
        <v>1.0049161875511801</v>
      </c>
      <c r="C34406" s="4">
        <v>0.99999795881868203</v>
      </c>
      <c r="E34406" s="4">
        <v>0.340354393066639</v>
      </c>
      <c r="F34406" s="4">
        <v>0.96979812417837996</v>
      </c>
      <c r="G34406" s="4">
        <v>0.97876671896092404</v>
      </c>
    </row>
    <row r="34407" spans="1:7" x14ac:dyDescent="0.2">
      <c r="A34407" s="4">
        <v>0.34036995890513599</v>
      </c>
      <c r="B34407" s="4">
        <v>1.0084075146471301</v>
      </c>
      <c r="C34407" s="4">
        <v>0.99999796032677601</v>
      </c>
      <c r="E34407" s="4">
        <v>0.34036719306663898</v>
      </c>
      <c r="F34407" s="4">
        <v>0.97380451678673496</v>
      </c>
      <c r="G34407" s="4">
        <v>0.97877133267907601</v>
      </c>
    </row>
    <row r="34408" spans="1:7" x14ac:dyDescent="0.2">
      <c r="A34408" s="4">
        <v>0.34038275890513597</v>
      </c>
      <c r="B34408" s="4">
        <v>0.99771938799656901</v>
      </c>
      <c r="C34408" s="4">
        <v>0.99999796183378498</v>
      </c>
      <c r="E34408" s="4">
        <v>0.34037999306663902</v>
      </c>
      <c r="F34408" s="4">
        <v>0.96872592603104901</v>
      </c>
      <c r="G34408" s="4">
        <v>0.97877594548145197</v>
      </c>
    </row>
    <row r="34409" spans="1:7" x14ac:dyDescent="0.2">
      <c r="A34409" s="4">
        <v>0.34039555890513601</v>
      </c>
      <c r="B34409" s="4">
        <v>1.0135633533705499</v>
      </c>
      <c r="C34409" s="4">
        <v>0.99999796333970803</v>
      </c>
      <c r="E34409" s="4">
        <v>0.340392793066639</v>
      </c>
      <c r="F34409" s="4">
        <v>0.97312742721811896</v>
      </c>
      <c r="G34409" s="4">
        <v>0.97878055736821101</v>
      </c>
    </row>
    <row r="34410" spans="1:7" x14ac:dyDescent="0.2">
      <c r="A34410" s="4">
        <v>0.34040835890513599</v>
      </c>
      <c r="B34410" s="4">
        <v>0.999384298404974</v>
      </c>
      <c r="C34410" s="4">
        <v>0.99999796484454695</v>
      </c>
      <c r="E34410" s="4">
        <v>0.34040559306663898</v>
      </c>
      <c r="F34410" s="4">
        <v>0.97024937756043395</v>
      </c>
      <c r="G34410" s="4">
        <v>0.97878516833951401</v>
      </c>
    </row>
    <row r="34411" spans="1:7" x14ac:dyDescent="0.2">
      <c r="A34411" s="4">
        <v>0.34042115890513602</v>
      </c>
      <c r="B34411" s="4">
        <v>1.0108241271201699</v>
      </c>
      <c r="C34411" s="4">
        <v>0.99999796634830196</v>
      </c>
      <c r="E34411" s="4">
        <v>0.34041839306663901</v>
      </c>
      <c r="F34411" s="4">
        <v>0.97459473394416596</v>
      </c>
      <c r="G34411" s="4">
        <v>0.97878977839551895</v>
      </c>
    </row>
    <row r="34412" spans="1:7" x14ac:dyDescent="0.2">
      <c r="A34412" s="4">
        <v>0.340433958905136</v>
      </c>
      <c r="B34412" s="4">
        <v>1.00335894799553</v>
      </c>
      <c r="C34412" s="4">
        <v>0.99999796785097494</v>
      </c>
      <c r="E34412" s="4">
        <v>0.34043119306663899</v>
      </c>
      <c r="F34412" s="4">
        <v>0.97070104993355699</v>
      </c>
      <c r="G34412" s="4">
        <v>0.97879438753638703</v>
      </c>
    </row>
    <row r="34413" spans="1:7" x14ac:dyDescent="0.2">
      <c r="A34413" s="4">
        <v>0.34044675890513598</v>
      </c>
      <c r="B34413" s="4">
        <v>1.0035734921391799</v>
      </c>
      <c r="C34413" s="4">
        <v>0.99999796935256502</v>
      </c>
      <c r="E34413" s="4">
        <v>0.34044399306663897</v>
      </c>
      <c r="F34413" s="4">
        <v>0.97324013581586499</v>
      </c>
      <c r="G34413" s="4">
        <v>0.97879899576227702</v>
      </c>
    </row>
    <row r="34414" spans="1:7" x14ac:dyDescent="0.2">
      <c r="A34414" s="4">
        <v>0.34045955890513602</v>
      </c>
      <c r="B34414" s="4">
        <v>1.0030367329991301</v>
      </c>
      <c r="C34414" s="4">
        <v>0.99999797085307396</v>
      </c>
      <c r="E34414" s="4">
        <v>0.34045679306663901</v>
      </c>
      <c r="F34414" s="4">
        <v>0.97397378917888899</v>
      </c>
      <c r="G34414" s="4">
        <v>0.97880360307334802</v>
      </c>
    </row>
    <row r="34415" spans="1:7" x14ac:dyDescent="0.2">
      <c r="A34415" s="4">
        <v>0.340472358905136</v>
      </c>
      <c r="B34415" s="4">
        <v>1.0042183209129201</v>
      </c>
      <c r="C34415" s="4">
        <v>0.99999797235250198</v>
      </c>
      <c r="E34415" s="4">
        <v>0.34046959306663899</v>
      </c>
      <c r="F34415" s="4">
        <v>0.97854456275811397</v>
      </c>
      <c r="G34415" s="4">
        <v>0.97880820946975999</v>
      </c>
    </row>
    <row r="34416" spans="1:7" x14ac:dyDescent="0.2">
      <c r="A34416" s="4">
        <v>0.34048515890513598</v>
      </c>
      <c r="B34416" s="4">
        <v>1.00668876881234</v>
      </c>
      <c r="C34416" s="4">
        <v>0.99999797385085099</v>
      </c>
      <c r="E34416" s="4">
        <v>0.34048239306663902</v>
      </c>
      <c r="F34416" s="4">
        <v>0.97329669961027299</v>
      </c>
      <c r="G34416" s="4">
        <v>0.97881281495167305</v>
      </c>
    </row>
    <row r="34417" spans="1:7" x14ac:dyDescent="0.2">
      <c r="A34417" s="4">
        <v>0.34049795890513601</v>
      </c>
      <c r="B34417" s="4">
        <v>1.00078082924335</v>
      </c>
      <c r="C34417" s="4">
        <v>0.99999797534811996</v>
      </c>
      <c r="E34417" s="4">
        <v>0.340495193066639</v>
      </c>
      <c r="F34417" s="4">
        <v>0.97809330937605998</v>
      </c>
      <c r="G34417" s="4">
        <v>0.97881741951924595</v>
      </c>
    </row>
    <row r="34418" spans="1:7" x14ac:dyDescent="0.2">
      <c r="A34418" s="4">
        <v>0.34051075890513599</v>
      </c>
      <c r="B34418" s="4">
        <v>1.0085686221453301</v>
      </c>
      <c r="C34418" s="4">
        <v>0.99999797684431102</v>
      </c>
      <c r="E34418" s="4">
        <v>0.34050799306663898</v>
      </c>
      <c r="F34418" s="4">
        <v>0.97228106525735003</v>
      </c>
      <c r="G34418" s="4">
        <v>0.978822023172638</v>
      </c>
    </row>
    <row r="34419" spans="1:7" x14ac:dyDescent="0.2">
      <c r="A34419" s="4">
        <v>0.34052355890513603</v>
      </c>
      <c r="B34419" s="4">
        <v>0.99820271049117604</v>
      </c>
      <c r="C34419" s="4">
        <v>0.99999797833942505</v>
      </c>
      <c r="E34419" s="4">
        <v>0.34052079306663902</v>
      </c>
      <c r="F34419" s="4">
        <v>0.97809330937605998</v>
      </c>
      <c r="G34419" s="4">
        <v>0.97882662591200997</v>
      </c>
    </row>
    <row r="34420" spans="1:7" x14ac:dyDescent="0.2">
      <c r="A34420" s="4">
        <v>0.34053635890513601</v>
      </c>
      <c r="B34420" s="4">
        <v>1.0128650879513601</v>
      </c>
      <c r="C34420" s="4">
        <v>0.99999797983346195</v>
      </c>
      <c r="E34420" s="4">
        <v>0.340533593066639</v>
      </c>
      <c r="F34420" s="4">
        <v>0.97510255112062805</v>
      </c>
      <c r="G34420" s="4">
        <v>0.97883122773751996</v>
      </c>
    </row>
    <row r="34421" spans="1:7" x14ac:dyDescent="0.2">
      <c r="A34421" s="4">
        <v>0.34054915890513598</v>
      </c>
      <c r="B34421" s="4">
        <v>0.99895481133674602</v>
      </c>
      <c r="C34421" s="4">
        <v>0.99999798132642204</v>
      </c>
      <c r="E34421" s="4">
        <v>0.34054639306663897</v>
      </c>
      <c r="F34421" s="4">
        <v>0.979390924718883</v>
      </c>
      <c r="G34421" s="4">
        <v>0.97883582864932706</v>
      </c>
    </row>
    <row r="34422" spans="1:7" x14ac:dyDescent="0.2">
      <c r="A34422" s="4">
        <v>0.34056195890513602</v>
      </c>
      <c r="B34422" s="4">
        <v>1.0121668225321701</v>
      </c>
      <c r="C34422" s="4">
        <v>0.99999798281830798</v>
      </c>
      <c r="E34422" s="4">
        <v>0.34055919306663901</v>
      </c>
      <c r="F34422" s="4">
        <v>0.97594891308139697</v>
      </c>
      <c r="G34422" s="4">
        <v>0.97884042864759202</v>
      </c>
    </row>
    <row r="34423" spans="1:7" x14ac:dyDescent="0.2">
      <c r="A34423" s="4">
        <v>0.340574758905136</v>
      </c>
      <c r="B34423" s="4">
        <v>0.99927702633315096</v>
      </c>
      <c r="C34423" s="4">
        <v>0.99999798430911802</v>
      </c>
      <c r="E34423" s="4">
        <v>0.34057199306663899</v>
      </c>
      <c r="F34423" s="4">
        <v>0.97397378917888899</v>
      </c>
      <c r="G34423" s="4">
        <v>0.97884502773247295</v>
      </c>
    </row>
    <row r="34424" spans="1:7" x14ac:dyDescent="0.2">
      <c r="A34424" s="4">
        <v>0.34058755890513598</v>
      </c>
      <c r="B34424" s="4">
        <v>1.0085686221453301</v>
      </c>
      <c r="C34424" s="4">
        <v>0.99999798579885502</v>
      </c>
      <c r="E34424" s="4">
        <v>0.34058479306663902</v>
      </c>
      <c r="F34424" s="4">
        <v>0.97826258176821401</v>
      </c>
      <c r="G34424" s="4">
        <v>0.97884962590413005</v>
      </c>
    </row>
    <row r="34425" spans="1:7" x14ac:dyDescent="0.2">
      <c r="A34425" s="4">
        <v>0.34060035890513601</v>
      </c>
      <c r="B34425" s="4">
        <v>1.0005658863187701</v>
      </c>
      <c r="C34425" s="4">
        <v>0.99999798728751899</v>
      </c>
      <c r="E34425" s="4">
        <v>0.340597593066639</v>
      </c>
      <c r="F34425" s="4">
        <v>0.97335326340468098</v>
      </c>
      <c r="G34425" s="4">
        <v>0.97885422316272197</v>
      </c>
    </row>
    <row r="34426" spans="1:7" x14ac:dyDescent="0.2">
      <c r="A34426" s="4">
        <v>0.34061315890513599</v>
      </c>
      <c r="B34426" s="4">
        <v>1.00588323132133</v>
      </c>
      <c r="C34426" s="4">
        <v>0.99999798877511104</v>
      </c>
      <c r="E34426" s="4">
        <v>0.34061039306663898</v>
      </c>
      <c r="F34426" s="4">
        <v>0.97171668428647995</v>
      </c>
      <c r="G34426" s="4">
        <v>0.97885881950840903</v>
      </c>
    </row>
    <row r="34427" spans="1:7" x14ac:dyDescent="0.2">
      <c r="A34427" s="4">
        <v>0.34062595890513597</v>
      </c>
      <c r="B34427" s="4">
        <v>1.00223079672718</v>
      </c>
      <c r="C34427" s="4">
        <v>0.99999799026163105</v>
      </c>
      <c r="E34427" s="4">
        <v>0.34062319306663902</v>
      </c>
      <c r="F34427" s="4">
        <v>0.97008010516828003</v>
      </c>
      <c r="G34427" s="4">
        <v>0.97886341494134899</v>
      </c>
    </row>
    <row r="34428" spans="1:7" x14ac:dyDescent="0.2">
      <c r="A34428" s="4">
        <v>0.34063875890513601</v>
      </c>
      <c r="B34428" s="4">
        <v>1.0026068471499601</v>
      </c>
      <c r="C34428" s="4">
        <v>0.99999799174708004</v>
      </c>
      <c r="E34428" s="4">
        <v>0.340635993066639</v>
      </c>
      <c r="F34428" s="4">
        <v>0.97278888243381201</v>
      </c>
      <c r="G34428" s="4">
        <v>0.97886800946170305</v>
      </c>
    </row>
    <row r="34429" spans="1:7" x14ac:dyDescent="0.2">
      <c r="A34429" s="4">
        <v>0.34065155890513599</v>
      </c>
      <c r="B34429" s="4">
        <v>1.00437942841113</v>
      </c>
      <c r="C34429" s="4">
        <v>0.99999799323145899</v>
      </c>
      <c r="E34429" s="4">
        <v>0.34064879306663898</v>
      </c>
      <c r="F34429" s="4">
        <v>0.97199866527638001</v>
      </c>
      <c r="G34429" s="4">
        <v>0.97887260306962798</v>
      </c>
    </row>
    <row r="34430" spans="1:7" x14ac:dyDescent="0.2">
      <c r="A34430" s="4">
        <v>0.34066435890513602</v>
      </c>
      <c r="B34430" s="4">
        <v>1.00352005549373</v>
      </c>
      <c r="C34430" s="4">
        <v>0.99999799471476902</v>
      </c>
      <c r="E34430" s="4">
        <v>0.34066159306663901</v>
      </c>
      <c r="F34430" s="4">
        <v>0.97470744254191199</v>
      </c>
      <c r="G34430" s="4">
        <v>0.97887719576528498</v>
      </c>
    </row>
    <row r="34431" spans="1:7" x14ac:dyDescent="0.2">
      <c r="A34431" s="4">
        <v>0.340677158905136</v>
      </c>
      <c r="B34431" s="4">
        <v>0.99965307675593595</v>
      </c>
      <c r="C34431" s="4">
        <v>0.99999799619701102</v>
      </c>
      <c r="E34431" s="4">
        <v>0.34067439306663899</v>
      </c>
      <c r="F34431" s="4">
        <v>0.97008010516828003</v>
      </c>
      <c r="G34431" s="4">
        <v>0.97888178754883204</v>
      </c>
    </row>
    <row r="34432" spans="1:7" x14ac:dyDescent="0.2">
      <c r="A34432" s="4">
        <v>0.34068995890513598</v>
      </c>
      <c r="B34432" s="4">
        <v>1.0047550800529801</v>
      </c>
      <c r="C34432" s="4">
        <v>0.99999799767818398</v>
      </c>
      <c r="E34432" s="4">
        <v>0.34068719306663903</v>
      </c>
      <c r="F34432" s="4">
        <v>0.97154741189432603</v>
      </c>
      <c r="G34432" s="4">
        <v>0.97888637842042903</v>
      </c>
    </row>
    <row r="34433" spans="1:7" x14ac:dyDescent="0.2">
      <c r="A34433" s="4">
        <v>0.34070275890513602</v>
      </c>
      <c r="B34433" s="4">
        <v>0.99293959969593404</v>
      </c>
      <c r="C34433" s="4">
        <v>0.99999799915829002</v>
      </c>
      <c r="E34433" s="4">
        <v>0.34069999306663901</v>
      </c>
      <c r="F34433" s="4">
        <v>0.97008010516828003</v>
      </c>
      <c r="G34433" s="4">
        <v>0.97889096838023504</v>
      </c>
    </row>
    <row r="34434" spans="1:7" x14ac:dyDescent="0.2">
      <c r="A34434" s="4">
        <v>0.340715558905136</v>
      </c>
      <c r="B34434" s="4">
        <v>1.00658109795958</v>
      </c>
      <c r="C34434" s="4">
        <v>0.99999800063733102</v>
      </c>
      <c r="E34434" s="4">
        <v>0.34071279306663899</v>
      </c>
      <c r="F34434" s="4">
        <v>0.97442546155201204</v>
      </c>
      <c r="G34434" s="4">
        <v>0.97889555742840895</v>
      </c>
    </row>
    <row r="34435" spans="1:7" x14ac:dyDescent="0.2">
      <c r="A34435" s="4">
        <v>0.34072835890513598</v>
      </c>
      <c r="B34435" s="4">
        <v>0.99890097591036597</v>
      </c>
      <c r="C34435" s="4">
        <v>0.99999800211530498</v>
      </c>
      <c r="E34435" s="4">
        <v>0.34072559306663902</v>
      </c>
      <c r="F34435" s="4">
        <v>0.97171668428647995</v>
      </c>
      <c r="G34435" s="4">
        <v>0.97890014556510896</v>
      </c>
    </row>
    <row r="34436" spans="1:7" x14ac:dyDescent="0.2">
      <c r="A34436" s="4">
        <v>0.34074115890513601</v>
      </c>
      <c r="B34436" s="4">
        <v>1.0034662200673601</v>
      </c>
      <c r="C34436" s="4">
        <v>0.99999800359221502</v>
      </c>
      <c r="E34436" s="4">
        <v>0.340738393066639</v>
      </c>
      <c r="F34436" s="4">
        <v>0.97047521374699497</v>
      </c>
      <c r="G34436" s="4">
        <v>0.97890473279049595</v>
      </c>
    </row>
    <row r="34437" spans="1:7" x14ac:dyDescent="0.2">
      <c r="A34437" s="4">
        <v>0.34075395890513599</v>
      </c>
      <c r="B34437" s="4">
        <v>1.0043255929847501</v>
      </c>
      <c r="C34437" s="4">
        <v>0.99999800506806102</v>
      </c>
      <c r="E34437" s="4">
        <v>0.34075119306663898</v>
      </c>
      <c r="F34437" s="4">
        <v>0.97324013581586499</v>
      </c>
      <c r="G34437" s="4">
        <v>0.978909319104728</v>
      </c>
    </row>
    <row r="34438" spans="1:7" x14ac:dyDescent="0.2">
      <c r="A34438" s="4">
        <v>0.34076675890513602</v>
      </c>
      <c r="B34438" s="4">
        <v>1.0016940375871299</v>
      </c>
      <c r="C34438" s="4">
        <v>0.99999800654284299</v>
      </c>
      <c r="E34438" s="4">
        <v>0.34076399306663901</v>
      </c>
      <c r="F34438" s="4">
        <v>0.967315183099409</v>
      </c>
      <c r="G34438" s="4">
        <v>0.97891390450796401</v>
      </c>
    </row>
    <row r="34439" spans="1:7" x14ac:dyDescent="0.2">
      <c r="A34439" s="4">
        <v>0.340779558905136</v>
      </c>
      <c r="B34439" s="4">
        <v>1.0046478079811501</v>
      </c>
      <c r="C34439" s="4">
        <v>0.99999800801656302</v>
      </c>
      <c r="E34439" s="4">
        <v>0.34077679306663899</v>
      </c>
      <c r="F34439" s="4">
        <v>0.97397378917888899</v>
      </c>
      <c r="G34439" s="4">
        <v>0.97891848900036404</v>
      </c>
    </row>
    <row r="34440" spans="1:7" x14ac:dyDescent="0.2">
      <c r="A34440" s="4">
        <v>0.34079235890513598</v>
      </c>
      <c r="B34440" s="4">
        <v>1.00276795464817</v>
      </c>
      <c r="C34440" s="4">
        <v>0.99999800948922102</v>
      </c>
      <c r="E34440" s="4">
        <v>0.34078959306663897</v>
      </c>
      <c r="F34440" s="4">
        <v>0.97109573952120298</v>
      </c>
      <c r="G34440" s="4">
        <v>0.978923072582085</v>
      </c>
    </row>
    <row r="34441" spans="1:7" x14ac:dyDescent="0.2">
      <c r="A34441" s="4">
        <v>0.34080515890513602</v>
      </c>
      <c r="B34441" s="4">
        <v>1.0042183209129201</v>
      </c>
      <c r="C34441" s="4">
        <v>0.99999801096081697</v>
      </c>
      <c r="E34441" s="4">
        <v>0.34080239306663901</v>
      </c>
      <c r="F34441" s="4">
        <v>0.97363524439458105</v>
      </c>
      <c r="G34441" s="4">
        <v>0.97892765525328795</v>
      </c>
    </row>
    <row r="34442" spans="1:7" x14ac:dyDescent="0.2">
      <c r="A34442" s="4">
        <v>0.340817958905136</v>
      </c>
      <c r="B34442" s="4">
        <v>1.0005658863187701</v>
      </c>
      <c r="C34442" s="4">
        <v>0.999998012431354</v>
      </c>
      <c r="E34442" s="4">
        <v>0.34081519306663899</v>
      </c>
      <c r="F34442" s="4">
        <v>0.96771029167812495</v>
      </c>
      <c r="G34442" s="4">
        <v>0.97893223701413001</v>
      </c>
    </row>
    <row r="34443" spans="1:7" x14ac:dyDescent="0.2">
      <c r="A34443" s="4">
        <v>0.34083075890513598</v>
      </c>
      <c r="B34443" s="4">
        <v>1.00572212382313</v>
      </c>
      <c r="C34443" s="4">
        <v>0.99999801390083098</v>
      </c>
      <c r="E34443" s="4">
        <v>0.34082799306663902</v>
      </c>
      <c r="F34443" s="4">
        <v>0.97594891308139697</v>
      </c>
      <c r="G34443" s="4">
        <v>0.97893681786477105</v>
      </c>
    </row>
    <row r="34444" spans="1:7" x14ac:dyDescent="0.2">
      <c r="A34444" s="4">
        <v>0.34084355890513601</v>
      </c>
      <c r="B34444" s="4">
        <v>1.0021773600817301</v>
      </c>
      <c r="C34444" s="4">
        <v>0.99999801536924904</v>
      </c>
      <c r="E34444" s="4">
        <v>0.340840793066639</v>
      </c>
      <c r="F34444" s="4">
        <v>0.96771029167812495</v>
      </c>
      <c r="G34444" s="4">
        <v>0.97894139780537004</v>
      </c>
    </row>
    <row r="34445" spans="1:7" x14ac:dyDescent="0.2">
      <c r="A34445" s="4">
        <v>0.34085635890513599</v>
      </c>
      <c r="B34445" s="4">
        <v>1.0050238584039399</v>
      </c>
      <c r="C34445" s="4">
        <v>0.99999801683660805</v>
      </c>
      <c r="E34445" s="4">
        <v>0.34085359306663898</v>
      </c>
      <c r="F34445" s="4">
        <v>0.97527182351278197</v>
      </c>
      <c r="G34445" s="4">
        <v>0.97894597683608597</v>
      </c>
    </row>
    <row r="34446" spans="1:7" x14ac:dyDescent="0.2">
      <c r="A34446" s="4">
        <v>0.34086915890513603</v>
      </c>
      <c r="B34446" s="4">
        <v>1.00121071509252</v>
      </c>
      <c r="C34446" s="4">
        <v>0.99999801830291102</v>
      </c>
      <c r="E34446" s="4">
        <v>0.34086639306663902</v>
      </c>
      <c r="F34446" s="4">
        <v>0.973917225384481</v>
      </c>
      <c r="G34446" s="4">
        <v>0.97895055495707795</v>
      </c>
    </row>
    <row r="34447" spans="1:7" x14ac:dyDescent="0.2">
      <c r="A34447" s="4">
        <v>0.34088195890513601</v>
      </c>
      <c r="B34447" s="4">
        <v>1.0072259267333299</v>
      </c>
      <c r="C34447" s="4">
        <v>0.99999801976815705</v>
      </c>
      <c r="E34447" s="4">
        <v>0.340879193066639</v>
      </c>
      <c r="F34447" s="4">
        <v>0.97250648245284199</v>
      </c>
      <c r="G34447" s="4">
        <v>0.97895513216850305</v>
      </c>
    </row>
    <row r="34448" spans="1:7" x14ac:dyDescent="0.2">
      <c r="A34448" s="4">
        <v>0.34089475890513599</v>
      </c>
      <c r="B34448" s="4">
        <v>0.99992145632596197</v>
      </c>
      <c r="C34448" s="4">
        <v>0.99999802123234605</v>
      </c>
      <c r="E34448" s="4">
        <v>0.34089199306663898</v>
      </c>
      <c r="F34448" s="4">
        <v>0.96900790702094797</v>
      </c>
      <c r="G34448" s="4">
        <v>0.97895970847052205</v>
      </c>
    </row>
    <row r="34449" spans="1:7" x14ac:dyDescent="0.2">
      <c r="A34449" s="4">
        <v>0.34090755890513602</v>
      </c>
      <c r="B34449" s="4">
        <v>1.00787035672614</v>
      </c>
      <c r="C34449" s="4">
        <v>0.99999802269548099</v>
      </c>
      <c r="E34449" s="4">
        <v>0.34090479306663901</v>
      </c>
      <c r="F34449" s="4">
        <v>0.98012457808190701</v>
      </c>
      <c r="G34449" s="4">
        <v>0.97896428386329304</v>
      </c>
    </row>
    <row r="34450" spans="1:7" x14ac:dyDescent="0.2">
      <c r="A34450" s="4">
        <v>0.340920358905136</v>
      </c>
      <c r="B34450" s="4">
        <v>0.996430528010948</v>
      </c>
      <c r="C34450" s="4">
        <v>0.99999802415756101</v>
      </c>
      <c r="E34450" s="4">
        <v>0.34091759306663899</v>
      </c>
      <c r="F34450" s="4">
        <v>0.96793570887361702</v>
      </c>
      <c r="G34450" s="4">
        <v>0.978968858346974</v>
      </c>
    </row>
    <row r="34451" spans="1:7" x14ac:dyDescent="0.2">
      <c r="A34451" s="4">
        <v>0.34093315890513598</v>
      </c>
      <c r="B34451" s="4">
        <v>1.01077029169379</v>
      </c>
      <c r="C34451" s="4">
        <v>0.99999802561858797</v>
      </c>
      <c r="E34451" s="4">
        <v>0.34093039306663903</v>
      </c>
      <c r="F34451" s="4">
        <v>0.98204313819000699</v>
      </c>
      <c r="G34451" s="4">
        <v>0.97897343192172503</v>
      </c>
    </row>
    <row r="34452" spans="1:7" x14ac:dyDescent="0.2">
      <c r="A34452" s="4">
        <v>0.34094595890513602</v>
      </c>
      <c r="B34452" s="4">
        <v>0.99890097591036597</v>
      </c>
      <c r="C34452" s="4">
        <v>0.999998027078562</v>
      </c>
      <c r="E34452" s="4">
        <v>0.34094319306663901</v>
      </c>
      <c r="F34452" s="4">
        <v>0.969854268981718</v>
      </c>
      <c r="G34452" s="4">
        <v>0.97897800458770301</v>
      </c>
    </row>
    <row r="34453" spans="1:7" x14ac:dyDescent="0.2">
      <c r="A34453" s="4">
        <v>0.34095875890513599</v>
      </c>
      <c r="B34453" s="4">
        <v>1.00572212382313</v>
      </c>
      <c r="C34453" s="4">
        <v>0.99999802853748299</v>
      </c>
      <c r="E34453" s="4">
        <v>0.34095599306663898</v>
      </c>
      <c r="F34453" s="4">
        <v>0.97893967133682902</v>
      </c>
      <c r="G34453" s="4">
        <v>0.97898257634506902</v>
      </c>
    </row>
    <row r="34454" spans="1:7" x14ac:dyDescent="0.2">
      <c r="A34454" s="4">
        <v>0.34097155890513597</v>
      </c>
      <c r="B34454" s="4">
        <v>0.99669890758097301</v>
      </c>
      <c r="C34454" s="4">
        <v>0.99999802999535303</v>
      </c>
      <c r="E34454" s="4">
        <v>0.34096879306663902</v>
      </c>
      <c r="F34454" s="4">
        <v>0.969910832776126</v>
      </c>
      <c r="G34454" s="4">
        <v>0.97898714719397995</v>
      </c>
    </row>
    <row r="34455" spans="1:7" x14ac:dyDescent="0.2">
      <c r="A34455" s="4">
        <v>0.34098435890513601</v>
      </c>
      <c r="B34455" s="4">
        <v>1.00513113047576</v>
      </c>
      <c r="C34455" s="4">
        <v>0.99999803145217203</v>
      </c>
      <c r="E34455" s="4">
        <v>0.340981593066639</v>
      </c>
      <c r="F34455" s="4">
        <v>0.98001186948416097</v>
      </c>
      <c r="G34455" s="4">
        <v>0.97899171713459499</v>
      </c>
    </row>
    <row r="34456" spans="1:7" x14ac:dyDescent="0.2">
      <c r="A34456" s="4">
        <v>0.34099715890513599</v>
      </c>
      <c r="B34456" s="4">
        <v>0.99804160299297395</v>
      </c>
      <c r="C34456" s="4">
        <v>0.99999803290794198</v>
      </c>
      <c r="E34456" s="4">
        <v>0.34099439306663898</v>
      </c>
      <c r="F34456" s="4">
        <v>0.97053177754140296</v>
      </c>
      <c r="G34456" s="4">
        <v>0.97899628616707302</v>
      </c>
    </row>
    <row r="34457" spans="1:7" x14ac:dyDescent="0.2">
      <c r="A34457" s="4">
        <v>0.34100995890513602</v>
      </c>
      <c r="B34457" s="4">
        <v>1.0030367329991301</v>
      </c>
      <c r="C34457" s="4">
        <v>0.99999803436266099</v>
      </c>
      <c r="E34457" s="4">
        <v>0.34100719306663901</v>
      </c>
      <c r="F34457" s="4">
        <v>0.97414306157104302</v>
      </c>
      <c r="G34457" s="4">
        <v>0.97900085429157202</v>
      </c>
    </row>
    <row r="34458" spans="1:7" x14ac:dyDescent="0.2">
      <c r="A34458" s="4">
        <v>0.341022758905136</v>
      </c>
      <c r="B34458" s="4">
        <v>0.99852532426851803</v>
      </c>
      <c r="C34458" s="4">
        <v>0.99999803581633295</v>
      </c>
      <c r="E34458" s="4">
        <v>0.34101999306663899</v>
      </c>
      <c r="F34458" s="4">
        <v>0.97634402166011303</v>
      </c>
      <c r="G34458" s="4">
        <v>0.97900542150824998</v>
      </c>
    </row>
    <row r="34459" spans="1:7" x14ac:dyDescent="0.2">
      <c r="A34459" s="4">
        <v>0.34103555890513598</v>
      </c>
      <c r="B34459" s="4">
        <v>0.99906208340856895</v>
      </c>
      <c r="C34459" s="4">
        <v>0.99999803726895597</v>
      </c>
      <c r="E34459" s="4">
        <v>0.34103279306663897</v>
      </c>
      <c r="F34459" s="4">
        <v>0.96787956407027897</v>
      </c>
      <c r="G34459" s="4">
        <v>0.979009987817268</v>
      </c>
    </row>
    <row r="34460" spans="1:7" x14ac:dyDescent="0.2">
      <c r="A34460" s="4">
        <v>0.34104835890513602</v>
      </c>
      <c r="B34460" s="4">
        <v>0.99589337008996004</v>
      </c>
      <c r="C34460" s="4">
        <v>0.99999803872053294</v>
      </c>
      <c r="E34460" s="4">
        <v>0.34104559306663901</v>
      </c>
      <c r="F34460" s="4">
        <v>0.98125334002364595</v>
      </c>
      <c r="G34460" s="4">
        <v>0.97901455321878195</v>
      </c>
    </row>
    <row r="34461" spans="1:7" x14ac:dyDescent="0.2">
      <c r="A34461" s="4">
        <v>0.341061158905136</v>
      </c>
      <c r="B34461" s="4">
        <v>1.00223079672718</v>
      </c>
      <c r="C34461" s="4">
        <v>0.99999804017106297</v>
      </c>
      <c r="E34461" s="4">
        <v>0.34105839306663899</v>
      </c>
      <c r="F34461" s="4">
        <v>0.970644486139149</v>
      </c>
      <c r="G34461" s="4">
        <v>0.97901911771295203</v>
      </c>
    </row>
    <row r="34462" spans="1:7" x14ac:dyDescent="0.2">
      <c r="A34462" s="4">
        <v>0.34107395890513598</v>
      </c>
      <c r="B34462" s="4">
        <v>1.0016940375871299</v>
      </c>
      <c r="C34462" s="4">
        <v>0.99999804162054795</v>
      </c>
      <c r="E34462" s="4">
        <v>0.34107119306663902</v>
      </c>
      <c r="F34462" s="4">
        <v>0.98085823144493001</v>
      </c>
      <c r="G34462" s="4">
        <v>0.979023681299935</v>
      </c>
    </row>
    <row r="34463" spans="1:7" x14ac:dyDescent="0.2">
      <c r="A34463" s="4">
        <v>0.34108675890513601</v>
      </c>
      <c r="B34463" s="4">
        <v>1.0002436713223699</v>
      </c>
      <c r="C34463" s="4">
        <v>0.99999804306898799</v>
      </c>
      <c r="E34463" s="4">
        <v>0.341083993066639</v>
      </c>
      <c r="F34463" s="4">
        <v>0.97290159103155804</v>
      </c>
      <c r="G34463" s="4">
        <v>0.97902824397989097</v>
      </c>
    </row>
    <row r="34464" spans="1:7" x14ac:dyDescent="0.2">
      <c r="A34464" s="4">
        <v>0.34109955890513599</v>
      </c>
      <c r="B34464" s="4">
        <v>1.0042183209129201</v>
      </c>
      <c r="C34464" s="4">
        <v>0.99999804451638297</v>
      </c>
      <c r="E34464" s="4">
        <v>0.34109679306663898</v>
      </c>
      <c r="F34464" s="4">
        <v>0.980181141876314</v>
      </c>
      <c r="G34464" s="4">
        <v>0.97903280575297802</v>
      </c>
    </row>
    <row r="34465" spans="1:7" x14ac:dyDescent="0.2">
      <c r="A34465" s="4">
        <v>0.34111235890513603</v>
      </c>
      <c r="B34465" s="4">
        <v>1.0004047788205701</v>
      </c>
      <c r="C34465" s="4">
        <v>0.999998045962735</v>
      </c>
      <c r="E34465" s="4">
        <v>0.34110959306663902</v>
      </c>
      <c r="F34465" s="4">
        <v>0.97583578549258199</v>
      </c>
      <c r="G34465" s="4">
        <v>0.97903736661935403</v>
      </c>
    </row>
    <row r="34466" spans="1:7" x14ac:dyDescent="0.2">
      <c r="A34466" s="4">
        <v>0.34112515890513601</v>
      </c>
      <c r="B34466" s="4">
        <v>1.0040572134147201</v>
      </c>
      <c r="C34466" s="4">
        <v>0.99999804740804499</v>
      </c>
      <c r="E34466" s="4">
        <v>0.341122393066639</v>
      </c>
      <c r="F34466" s="4">
        <v>0.97888310754242103</v>
      </c>
      <c r="G34466" s="4">
        <v>0.97904192657917799</v>
      </c>
    </row>
    <row r="34467" spans="1:7" x14ac:dyDescent="0.2">
      <c r="A34467" s="4">
        <v>0.34113795890513599</v>
      </c>
      <c r="B34467" s="4">
        <v>1.0021235246553499</v>
      </c>
      <c r="C34467" s="4">
        <v>0.99999804885231303</v>
      </c>
      <c r="E34467" s="4">
        <v>0.34113519306663898</v>
      </c>
      <c r="F34467" s="4">
        <v>0.97594891308139697</v>
      </c>
      <c r="G34467" s="4">
        <v>0.97904648563260799</v>
      </c>
    </row>
    <row r="34468" spans="1:7" x14ac:dyDescent="0.2">
      <c r="A34468" s="4">
        <v>0.34115075890513602</v>
      </c>
      <c r="B34468" s="4">
        <v>1.0031440050709499</v>
      </c>
      <c r="C34468" s="4">
        <v>0.99999805029553901</v>
      </c>
      <c r="E34468" s="4">
        <v>0.34114799306663901</v>
      </c>
      <c r="F34468" s="4">
        <v>0.97978603329759895</v>
      </c>
      <c r="G34468" s="4">
        <v>0.97905104377980201</v>
      </c>
    </row>
    <row r="34469" spans="1:7" x14ac:dyDescent="0.2">
      <c r="A34469" s="4">
        <v>0.341163558905136</v>
      </c>
      <c r="B34469" s="4">
        <v>1.0002436713223699</v>
      </c>
      <c r="C34469" s="4">
        <v>0.99999805173772505</v>
      </c>
      <c r="E34469" s="4">
        <v>0.34116079306663899</v>
      </c>
      <c r="F34469" s="4">
        <v>0.98006801428749901</v>
      </c>
      <c r="G34469" s="4">
        <v>0.97905560102091904</v>
      </c>
    </row>
    <row r="34470" spans="1:7" x14ac:dyDescent="0.2">
      <c r="A34470" s="4">
        <v>0.34117635890513598</v>
      </c>
      <c r="B34470" s="4">
        <v>1.0076015783751799</v>
      </c>
      <c r="C34470" s="4">
        <v>0.99999805317887103</v>
      </c>
      <c r="E34470" s="4">
        <v>0.34117359306663902</v>
      </c>
      <c r="F34470" s="4">
        <v>0.979390924718883</v>
      </c>
      <c r="G34470" s="4">
        <v>0.97906015735611696</v>
      </c>
    </row>
    <row r="34471" spans="1:7" x14ac:dyDescent="0.2">
      <c r="A34471" s="4">
        <v>0.34118915890513601</v>
      </c>
      <c r="B34471" s="4">
        <v>0.99761211592474497</v>
      </c>
      <c r="C34471" s="4">
        <v>0.99999805461897795</v>
      </c>
      <c r="E34471" s="4">
        <v>0.341186393066639</v>
      </c>
      <c r="F34471" s="4">
        <v>0.98164802961129205</v>
      </c>
      <c r="G34471" s="4">
        <v>0.97906471278555496</v>
      </c>
    </row>
    <row r="34472" spans="1:7" x14ac:dyDescent="0.2">
      <c r="A34472" s="4">
        <v>0.34120195890513599</v>
      </c>
      <c r="B34472" s="4">
        <v>1.0087831662889799</v>
      </c>
      <c r="C34472" s="4">
        <v>0.99999805605804704</v>
      </c>
      <c r="E34472" s="4">
        <v>0.34119919306663898</v>
      </c>
      <c r="F34472" s="4">
        <v>0.97640016646345096</v>
      </c>
      <c r="G34472" s="4">
        <v>0.97906926730939003</v>
      </c>
    </row>
    <row r="34473" spans="1:7" x14ac:dyDescent="0.2">
      <c r="A34473" s="4">
        <v>0.34121475890513597</v>
      </c>
      <c r="B34473" s="4">
        <v>1.00174747423257</v>
      </c>
      <c r="C34473" s="4">
        <v>0.99999805749607795</v>
      </c>
      <c r="E34473" s="4">
        <v>0.34121199306663902</v>
      </c>
      <c r="F34473" s="4">
        <v>0.98384898970036205</v>
      </c>
      <c r="G34473" s="4">
        <v>0.97907382092777995</v>
      </c>
    </row>
    <row r="34474" spans="1:7" x14ac:dyDescent="0.2">
      <c r="A34474" s="4">
        <v>0.34122755890513601</v>
      </c>
      <c r="B34474" s="4">
        <v>1.00223079672718</v>
      </c>
      <c r="C34474" s="4">
        <v>0.99999805893307303</v>
      </c>
      <c r="E34474" s="4">
        <v>0.341224793066639</v>
      </c>
      <c r="F34474" s="4">
        <v>0.97820601797380602</v>
      </c>
      <c r="G34474" s="4">
        <v>0.97907837364088501</v>
      </c>
    </row>
    <row r="34475" spans="1:7" x14ac:dyDescent="0.2">
      <c r="A34475" s="4">
        <v>0.34124035890513599</v>
      </c>
      <c r="B34475" s="4">
        <v>1.0036273275655601</v>
      </c>
      <c r="C34475" s="4">
        <v>0.99999806036903105</v>
      </c>
      <c r="E34475" s="4">
        <v>0.34123759306663898</v>
      </c>
      <c r="F34475" s="4">
        <v>0.98097094004267604</v>
      </c>
      <c r="G34475" s="4">
        <v>0.979082925448862</v>
      </c>
    </row>
    <row r="34476" spans="1:7" x14ac:dyDescent="0.2">
      <c r="A34476" s="4">
        <v>0.34125315890513602</v>
      </c>
      <c r="B34476" s="4">
        <v>1.0021773600817301</v>
      </c>
      <c r="C34476" s="4">
        <v>0.99999806180395401</v>
      </c>
      <c r="E34476" s="4">
        <v>0.34125039306663901</v>
      </c>
      <c r="F34476" s="4">
        <v>0.97831872657155206</v>
      </c>
      <c r="G34476" s="4">
        <v>0.97908747635186999</v>
      </c>
    </row>
    <row r="34477" spans="1:7" x14ac:dyDescent="0.2">
      <c r="A34477" s="4">
        <v>0.341265958905136</v>
      </c>
      <c r="B34477" s="4">
        <v>1.0070648192351299</v>
      </c>
      <c r="C34477" s="4">
        <v>0.99999806323784202</v>
      </c>
      <c r="E34477" s="4">
        <v>0.34126319306663899</v>
      </c>
      <c r="F34477" s="4">
        <v>0.98198699338666895</v>
      </c>
      <c r="G34477" s="4">
        <v>0.97909202635006598</v>
      </c>
    </row>
    <row r="34478" spans="1:7" x14ac:dyDescent="0.2">
      <c r="A34478" s="4">
        <v>0.34127875890513598</v>
      </c>
      <c r="B34478" s="4">
        <v>1.0042183209129201</v>
      </c>
      <c r="C34478" s="4">
        <v>0.99999806467069596</v>
      </c>
      <c r="E34478" s="4">
        <v>0.34127599306663903</v>
      </c>
      <c r="F34478" s="4">
        <v>0.97487671493406602</v>
      </c>
      <c r="G34478" s="4">
        <v>0.97909657544360895</v>
      </c>
    </row>
    <row r="34479" spans="1:7" x14ac:dyDescent="0.2">
      <c r="A34479" s="4">
        <v>0.34129155890513602</v>
      </c>
      <c r="B34479" s="4">
        <v>1.00255341050452</v>
      </c>
      <c r="C34479" s="4">
        <v>0.99999806610251696</v>
      </c>
      <c r="E34479" s="4">
        <v>0.34128879306663901</v>
      </c>
      <c r="F34479" s="4">
        <v>0.98311533633733805</v>
      </c>
      <c r="G34479" s="4">
        <v>0.979101123632656</v>
      </c>
    </row>
    <row r="34480" spans="1:7" x14ac:dyDescent="0.2">
      <c r="A34480" s="4">
        <v>0.341304358905136</v>
      </c>
      <c r="B34480" s="4">
        <v>1.0031978404973301</v>
      </c>
      <c r="C34480" s="4">
        <v>0.999998067533306</v>
      </c>
      <c r="E34480" s="4">
        <v>0.34130159306663899</v>
      </c>
      <c r="F34480" s="4">
        <v>0.97984259709200705</v>
      </c>
      <c r="G34480" s="4">
        <v>0.979105670917366</v>
      </c>
    </row>
    <row r="34481" spans="1:7" x14ac:dyDescent="0.2">
      <c r="A34481" s="4">
        <v>0.34131715890513598</v>
      </c>
      <c r="B34481" s="4">
        <v>1.00480891547936</v>
      </c>
      <c r="C34481" s="4">
        <v>0.99999806896306298</v>
      </c>
      <c r="E34481" s="4">
        <v>0.34131439306663902</v>
      </c>
      <c r="F34481" s="4">
        <v>0.98209970198441499</v>
      </c>
      <c r="G34481" s="4">
        <v>0.97911021729789804</v>
      </c>
    </row>
    <row r="34482" spans="1:7" x14ac:dyDescent="0.2">
      <c r="A34482" s="4">
        <v>0.34132995890513601</v>
      </c>
      <c r="B34482" s="4">
        <v>1.0049161875511801</v>
      </c>
      <c r="C34482" s="4">
        <v>0.99999807039178901</v>
      </c>
      <c r="E34482" s="4">
        <v>0.341327193066639</v>
      </c>
      <c r="F34482" s="4">
        <v>0.98130948482698399</v>
      </c>
      <c r="G34482" s="4">
        <v>0.97911476277440801</v>
      </c>
    </row>
    <row r="34483" spans="1:7" x14ac:dyDescent="0.2">
      <c r="A34483" s="4">
        <v>0.34134275890513599</v>
      </c>
      <c r="B34483" s="4">
        <v>1.0083536792207499</v>
      </c>
      <c r="C34483" s="4">
        <v>0.99999807181948397</v>
      </c>
      <c r="E34483" s="4">
        <v>0.34133999306663898</v>
      </c>
      <c r="F34483" s="4">
        <v>0.98170459340569904</v>
      </c>
      <c r="G34483" s="4">
        <v>0.97911930734705599</v>
      </c>
    </row>
    <row r="34484" spans="1:7" x14ac:dyDescent="0.2">
      <c r="A34484" s="4">
        <v>0.34135555890513603</v>
      </c>
      <c r="B34484" s="4">
        <v>1.0059366679667701</v>
      </c>
      <c r="C34484" s="4">
        <v>0.99999807324614998</v>
      </c>
      <c r="E34484" s="4">
        <v>0.34135279306663902</v>
      </c>
      <c r="F34484" s="4">
        <v>0.98249481056313104</v>
      </c>
      <c r="G34484" s="4">
        <v>0.97912385101599797</v>
      </c>
    </row>
    <row r="34485" spans="1:7" x14ac:dyDescent="0.2">
      <c r="A34485" s="4">
        <v>0.341368358905136</v>
      </c>
      <c r="B34485" s="4">
        <v>1.0132945750195901</v>
      </c>
      <c r="C34485" s="4">
        <v>0.99999807467178703</v>
      </c>
      <c r="E34485" s="4">
        <v>0.34136559306663899</v>
      </c>
      <c r="F34485" s="4">
        <v>0.98627536698492402</v>
      </c>
      <c r="G34485" s="4">
        <v>0.97912839378139405</v>
      </c>
    </row>
    <row r="34486" spans="1:7" x14ac:dyDescent="0.2">
      <c r="A34486" s="4">
        <v>0.34138115890513598</v>
      </c>
      <c r="B34486" s="4">
        <v>1.0020162525835301</v>
      </c>
      <c r="C34486" s="4">
        <v>0.99999807609639602</v>
      </c>
      <c r="E34486" s="4">
        <v>0.34137839306663897</v>
      </c>
      <c r="F34486" s="4">
        <v>0.98334117252389996</v>
      </c>
      <c r="G34486" s="4">
        <v>0.97913293564339998</v>
      </c>
    </row>
    <row r="34487" spans="1:7" x14ac:dyDescent="0.2">
      <c r="A34487" s="4">
        <v>0.34139395890513602</v>
      </c>
      <c r="B34487" s="4">
        <v>1.01436889086156</v>
      </c>
      <c r="C34487" s="4">
        <v>0.99999807751997705</v>
      </c>
      <c r="E34487" s="4">
        <v>0.34139119306663901</v>
      </c>
      <c r="F34487" s="4">
        <v>0.98430024308241604</v>
      </c>
      <c r="G34487" s="4">
        <v>0.97913747660217498</v>
      </c>
    </row>
    <row r="34488" spans="1:7" x14ac:dyDescent="0.2">
      <c r="A34488" s="4">
        <v>0.341406758905136</v>
      </c>
      <c r="B34488" s="4">
        <v>1.0093741596363399</v>
      </c>
      <c r="C34488" s="4">
        <v>0.99999807894253201</v>
      </c>
      <c r="E34488" s="4">
        <v>0.34140399306663899</v>
      </c>
      <c r="F34488" s="4">
        <v>0.98791194610312505</v>
      </c>
      <c r="G34488" s="4">
        <v>0.97914201665787703</v>
      </c>
    </row>
    <row r="34489" spans="1:7" x14ac:dyDescent="0.2">
      <c r="A34489" s="4">
        <v>0.34141955890513598</v>
      </c>
      <c r="B34489" s="4">
        <v>1.0074943063033599</v>
      </c>
      <c r="C34489" s="4">
        <v>0.99999808036406101</v>
      </c>
      <c r="E34489" s="4">
        <v>0.34141679306663902</v>
      </c>
      <c r="F34489" s="4">
        <v>0.98588025840620797</v>
      </c>
      <c r="G34489" s="4">
        <v>0.97914655581066401</v>
      </c>
    </row>
    <row r="34490" spans="1:7" x14ac:dyDescent="0.2">
      <c r="A34490" s="4">
        <v>0.34143235890513601</v>
      </c>
      <c r="B34490" s="4">
        <v>1.01324113837414</v>
      </c>
      <c r="C34490" s="4">
        <v>0.99999808178456395</v>
      </c>
      <c r="E34490" s="4">
        <v>0.341429593066639</v>
      </c>
      <c r="F34490" s="4">
        <v>0.99078999576081095</v>
      </c>
      <c r="G34490" s="4">
        <v>0.97915109406069301</v>
      </c>
    </row>
    <row r="34491" spans="1:7" x14ac:dyDescent="0.2">
      <c r="A34491" s="4">
        <v>0.34144515890513599</v>
      </c>
      <c r="B34491" s="4">
        <v>1.00174747423257</v>
      </c>
      <c r="C34491" s="4">
        <v>0.99999808320404304</v>
      </c>
      <c r="E34491" s="4">
        <v>0.34144239306663898</v>
      </c>
      <c r="F34491" s="4">
        <v>0.98193042959226096</v>
      </c>
      <c r="G34491" s="4">
        <v>0.97915563140812301</v>
      </c>
    </row>
    <row r="34492" spans="1:7" x14ac:dyDescent="0.2">
      <c r="A34492" s="4">
        <v>0.34145795890513603</v>
      </c>
      <c r="B34492" s="4">
        <v>1.00899810921356</v>
      </c>
      <c r="C34492" s="4">
        <v>0.99999808462249795</v>
      </c>
      <c r="E34492" s="4">
        <v>0.34145519306663902</v>
      </c>
      <c r="F34492" s="4">
        <v>0.99248271968235002</v>
      </c>
      <c r="G34492" s="4">
        <v>0.97916016785311</v>
      </c>
    </row>
    <row r="34493" spans="1:7" x14ac:dyDescent="0.2">
      <c r="A34493" s="4">
        <v>0.34147075890513601</v>
      </c>
      <c r="B34493" s="4">
        <v>1.00480891547936</v>
      </c>
      <c r="C34493" s="4">
        <v>0.99999808603993001</v>
      </c>
      <c r="E34493" s="4">
        <v>0.341467993066639</v>
      </c>
      <c r="F34493" s="4">
        <v>0.98689631175020198</v>
      </c>
      <c r="G34493" s="4">
        <v>0.97916470339581396</v>
      </c>
    </row>
    <row r="34494" spans="1:7" x14ac:dyDescent="0.2">
      <c r="A34494" s="4">
        <v>0.34148355890513599</v>
      </c>
      <c r="B34494" s="4">
        <v>1.00711825588057</v>
      </c>
      <c r="C34494" s="4">
        <v>0.99999808745634</v>
      </c>
      <c r="E34494" s="4">
        <v>0.34148079306663898</v>
      </c>
      <c r="F34494" s="4">
        <v>0.98943539763250998</v>
      </c>
      <c r="G34494" s="4">
        <v>0.979169238036392</v>
      </c>
    </row>
    <row r="34495" spans="1:7" x14ac:dyDescent="0.2">
      <c r="A34495" s="4">
        <v>0.34149635890513602</v>
      </c>
      <c r="B34495" s="4">
        <v>1.0050238584039399</v>
      </c>
      <c r="C34495" s="4">
        <v>0.99999808887172803</v>
      </c>
      <c r="E34495" s="4">
        <v>0.34149359306663901</v>
      </c>
      <c r="F34495" s="4">
        <v>0.98802465470087097</v>
      </c>
      <c r="G34495" s="4">
        <v>0.97917377177500098</v>
      </c>
    </row>
    <row r="34496" spans="1:7" x14ac:dyDescent="0.2">
      <c r="A34496" s="4">
        <v>0.341509158905136</v>
      </c>
      <c r="B34496" s="4">
        <v>1.0084075146471301</v>
      </c>
      <c r="C34496" s="4">
        <v>0.99999809028609399</v>
      </c>
      <c r="E34496" s="4">
        <v>0.34150639306663899</v>
      </c>
      <c r="F34496" s="4">
        <v>0.98300262773959202</v>
      </c>
      <c r="G34496" s="4">
        <v>0.979178304611799</v>
      </c>
    </row>
    <row r="34497" spans="1:7" x14ac:dyDescent="0.2">
      <c r="A34497" s="4">
        <v>0.34152195890513598</v>
      </c>
      <c r="B34497" s="4">
        <v>1.00174747423257</v>
      </c>
      <c r="C34497" s="4">
        <v>0.99999809169944098</v>
      </c>
      <c r="E34497" s="4">
        <v>0.34151919306663903</v>
      </c>
      <c r="F34497" s="4">
        <v>0.98887101666164001</v>
      </c>
      <c r="G34497" s="4">
        <v>0.97918283654694405</v>
      </c>
    </row>
    <row r="34498" spans="1:7" x14ac:dyDescent="0.2">
      <c r="A34498" s="4">
        <v>0.34153475890513602</v>
      </c>
      <c r="B34498" s="4">
        <v>1.0076015783751799</v>
      </c>
      <c r="C34498" s="4">
        <v>0.99999809311176802</v>
      </c>
      <c r="E34498" s="4">
        <v>0.34153199306663901</v>
      </c>
      <c r="F34498" s="4">
        <v>0.98672703935804795</v>
      </c>
      <c r="G34498" s="4">
        <v>0.97918736758059399</v>
      </c>
    </row>
    <row r="34499" spans="1:7" x14ac:dyDescent="0.2">
      <c r="A34499" s="4">
        <v>0.341547558905136</v>
      </c>
      <c r="B34499" s="4">
        <v>1.00513113047576</v>
      </c>
      <c r="C34499" s="4">
        <v>0.99999809452307598</v>
      </c>
      <c r="E34499" s="4">
        <v>0.34154479306663899</v>
      </c>
      <c r="F34499" s="4">
        <v>0.98537244122974699</v>
      </c>
      <c r="G34499" s="4">
        <v>0.97919189771290704</v>
      </c>
    </row>
    <row r="34500" spans="1:7" x14ac:dyDescent="0.2">
      <c r="A34500" s="4">
        <v>0.34156035890513597</v>
      </c>
      <c r="B34500" s="4">
        <v>1.0060443388195299</v>
      </c>
      <c r="C34500" s="4">
        <v>0.99999809593336697</v>
      </c>
      <c r="E34500" s="4">
        <v>0.34155759306663902</v>
      </c>
      <c r="F34500" s="4">
        <v>0.99039488718209501</v>
      </c>
      <c r="G34500" s="4">
        <v>0.97919642694403897</v>
      </c>
    </row>
    <row r="34501" spans="1:7" x14ac:dyDescent="0.2">
      <c r="A34501" s="4">
        <v>0.34157315890513601</v>
      </c>
      <c r="B34501" s="4">
        <v>1.0044328650565699</v>
      </c>
      <c r="C34501" s="4">
        <v>0.999998097342639</v>
      </c>
      <c r="E34501" s="4">
        <v>0.341570393066639</v>
      </c>
      <c r="F34501" s="4">
        <v>0.98514702403425503</v>
      </c>
      <c r="G34501" s="4">
        <v>0.97920095527414897</v>
      </c>
    </row>
    <row r="34502" spans="1:7" x14ac:dyDescent="0.2">
      <c r="A34502" s="4">
        <v>0.34158595890513599</v>
      </c>
      <c r="B34502" s="4">
        <v>1.0015863667343701</v>
      </c>
      <c r="C34502" s="4">
        <v>0.99999809875089596</v>
      </c>
      <c r="E34502" s="4">
        <v>0.34158319306663898</v>
      </c>
      <c r="F34502" s="4">
        <v>0.98808121849527897</v>
      </c>
      <c r="G34502" s="4">
        <v>0.97920548270339403</v>
      </c>
    </row>
    <row r="34503" spans="1:7" x14ac:dyDescent="0.2">
      <c r="A34503" s="4">
        <v>0.34159875890513602</v>
      </c>
      <c r="B34503" s="4">
        <v>1.00975021005913</v>
      </c>
      <c r="C34503" s="4">
        <v>0.99999810015813595</v>
      </c>
      <c r="E34503" s="4">
        <v>0.34159599306663901</v>
      </c>
      <c r="F34503" s="4">
        <v>0.98864559946614805</v>
      </c>
      <c r="G34503" s="4">
        <v>0.97921000923193202</v>
      </c>
    </row>
    <row r="34504" spans="1:7" x14ac:dyDescent="0.2">
      <c r="A34504" s="4">
        <v>0.341611558905136</v>
      </c>
      <c r="B34504" s="4">
        <v>0.99959924132955602</v>
      </c>
      <c r="C34504" s="4">
        <v>0.99999810156435998</v>
      </c>
      <c r="E34504" s="4">
        <v>0.34160879306663899</v>
      </c>
      <c r="F34504" s="4">
        <v>0.984244098279077</v>
      </c>
      <c r="G34504" s="4">
        <v>0.97921453485992005</v>
      </c>
    </row>
    <row r="34505" spans="1:7" x14ac:dyDescent="0.2">
      <c r="A34505" s="4">
        <v>0.34162435890513598</v>
      </c>
      <c r="B34505" s="4">
        <v>1.00932032420996</v>
      </c>
      <c r="C34505" s="4">
        <v>0.99999810296957103</v>
      </c>
      <c r="E34505" s="4">
        <v>0.34162159306663897</v>
      </c>
      <c r="F34505" s="4">
        <v>0.98954852522132597</v>
      </c>
      <c r="G34505" s="4">
        <v>0.97921905958751498</v>
      </c>
    </row>
    <row r="34506" spans="1:7" x14ac:dyDescent="0.2">
      <c r="A34506" s="4">
        <v>0.34163715890513602</v>
      </c>
      <c r="B34506" s="4">
        <v>0.99959924132955602</v>
      </c>
      <c r="C34506" s="4">
        <v>0.99999810437376702</v>
      </c>
      <c r="E34506" s="4">
        <v>0.34163439306663901</v>
      </c>
      <c r="F34506" s="4">
        <v>0.98779923750537901</v>
      </c>
      <c r="G34506" s="4">
        <v>0.97922358341487703</v>
      </c>
    </row>
    <row r="34507" spans="1:7" x14ac:dyDescent="0.2">
      <c r="A34507" s="4">
        <v>0.341649958905136</v>
      </c>
      <c r="B34507" s="4">
        <v>1.01146855711298</v>
      </c>
      <c r="C34507" s="4">
        <v>0.99999810577695103</v>
      </c>
      <c r="E34507" s="4">
        <v>0.34164719306663899</v>
      </c>
      <c r="F34507" s="4">
        <v>0.98949196142691798</v>
      </c>
      <c r="G34507" s="4">
        <v>0.97922810634216095</v>
      </c>
    </row>
    <row r="34508" spans="1:7" x14ac:dyDescent="0.2">
      <c r="A34508" s="4">
        <v>0.34166275890513598</v>
      </c>
      <c r="B34508" s="4">
        <v>0.99970651340137895</v>
      </c>
      <c r="C34508" s="4">
        <v>0.99999810717912196</v>
      </c>
      <c r="E34508" s="4">
        <v>0.34165999306663902</v>
      </c>
      <c r="F34508" s="4">
        <v>0.98700902034794802</v>
      </c>
      <c r="G34508" s="4">
        <v>0.97923262836952496</v>
      </c>
    </row>
    <row r="34509" spans="1:7" x14ac:dyDescent="0.2">
      <c r="A34509" s="4">
        <v>0.34167555890513601</v>
      </c>
      <c r="B34509" s="4">
        <v>1.0109852346183701</v>
      </c>
      <c r="C34509" s="4">
        <v>0.99999810858028104</v>
      </c>
      <c r="E34509" s="4">
        <v>0.341672793066639</v>
      </c>
      <c r="F34509" s="4">
        <v>0.98864559946614805</v>
      </c>
      <c r="G34509" s="4">
        <v>0.97923714949712704</v>
      </c>
    </row>
    <row r="34510" spans="1:7" x14ac:dyDescent="0.2">
      <c r="A34510" s="4">
        <v>0.34168835890513599</v>
      </c>
      <c r="B34510" s="4">
        <v>1.0042183209129201</v>
      </c>
      <c r="C34510" s="4">
        <v>0.99999810998042904</v>
      </c>
      <c r="E34510" s="4">
        <v>0.34168559306663898</v>
      </c>
      <c r="F34510" s="4">
        <v>0.99547347793778196</v>
      </c>
      <c r="G34510" s="4">
        <v>0.97924166972512505</v>
      </c>
    </row>
    <row r="34511" spans="1:7" x14ac:dyDescent="0.2">
      <c r="A34511" s="4">
        <v>0.34170115890513603</v>
      </c>
      <c r="B34511" s="4">
        <v>1.0079237933715799</v>
      </c>
      <c r="C34511" s="4">
        <v>0.99999811137956696</v>
      </c>
      <c r="E34511" s="4">
        <v>0.34169839306663902</v>
      </c>
      <c r="F34511" s="4">
        <v>0.98971779761348</v>
      </c>
      <c r="G34511" s="4">
        <v>0.979246189053674</v>
      </c>
    </row>
    <row r="34512" spans="1:7" x14ac:dyDescent="0.2">
      <c r="A34512" s="4">
        <v>0.34171395890513601</v>
      </c>
      <c r="B34512" s="4">
        <v>1.0038957071355801</v>
      </c>
      <c r="C34512" s="4">
        <v>0.99999811277769601</v>
      </c>
      <c r="E34512" s="4">
        <v>0.341711193066639</v>
      </c>
      <c r="F34512" s="4">
        <v>0.99276470067224998</v>
      </c>
      <c r="G34512" s="4">
        <v>0.97925070748293397</v>
      </c>
    </row>
    <row r="34513" spans="1:7" x14ac:dyDescent="0.2">
      <c r="A34513" s="4">
        <v>0.34172675890513599</v>
      </c>
      <c r="B34513" s="4">
        <v>1.0064738258877599</v>
      </c>
      <c r="C34513" s="4">
        <v>0.99999811417481499</v>
      </c>
      <c r="E34513" s="4">
        <v>0.34172399306663898</v>
      </c>
      <c r="F34513" s="4">
        <v>0.997053493261574</v>
      </c>
      <c r="G34513" s="4">
        <v>0.97925522501306095</v>
      </c>
    </row>
    <row r="34514" spans="1:7" x14ac:dyDescent="0.2">
      <c r="A34514" s="4">
        <v>0.34173955890513602</v>
      </c>
      <c r="B34514" s="4">
        <v>1.00249957507814</v>
      </c>
      <c r="C34514" s="4">
        <v>0.99999811557092699</v>
      </c>
      <c r="E34514" s="4">
        <v>0.34173679306663901</v>
      </c>
      <c r="F34514" s="4">
        <v>0.99090270435855698</v>
      </c>
      <c r="G34514" s="4">
        <v>0.97925974164421303</v>
      </c>
    </row>
    <row r="34515" spans="1:7" x14ac:dyDescent="0.2">
      <c r="A34515" s="4">
        <v>0.341752358905136</v>
      </c>
      <c r="B34515" s="4">
        <v>1.0076554138015601</v>
      </c>
      <c r="C34515" s="4">
        <v>0.99999811696603103</v>
      </c>
      <c r="E34515" s="4">
        <v>0.34174959306663899</v>
      </c>
      <c r="F34515" s="4">
        <v>0.99338564543752705</v>
      </c>
      <c r="G34515" s="4">
        <v>0.97926425737654699</v>
      </c>
    </row>
    <row r="34516" spans="1:7" x14ac:dyDescent="0.2">
      <c r="A34516" s="4">
        <v>0.34176515890513598</v>
      </c>
      <c r="B34516" s="4">
        <v>1.00223079672718</v>
      </c>
      <c r="C34516" s="4">
        <v>0.99999811836012797</v>
      </c>
      <c r="E34516" s="4">
        <v>0.34176239306663903</v>
      </c>
      <c r="F34516" s="4">
        <v>0.99112854054511901</v>
      </c>
      <c r="G34516" s="4">
        <v>0.97926877221022002</v>
      </c>
    </row>
    <row r="34517" spans="1:7" x14ac:dyDescent="0.2">
      <c r="A34517" s="4">
        <v>0.34177795890513601</v>
      </c>
      <c r="B34517" s="4">
        <v>1.00582939589495</v>
      </c>
      <c r="C34517" s="4">
        <v>0.99999811975321895</v>
      </c>
      <c r="E34517" s="4">
        <v>0.341775193066639</v>
      </c>
      <c r="F34517" s="4">
        <v>0.99981841533044502</v>
      </c>
      <c r="G34517" s="4">
        <v>0.979273286145389</v>
      </c>
    </row>
    <row r="34518" spans="1:7" x14ac:dyDescent="0.2">
      <c r="A34518" s="4">
        <v>0.34179075890513599</v>
      </c>
      <c r="B34518" s="4">
        <v>1.00196241715715</v>
      </c>
      <c r="C34518" s="4">
        <v>0.99999812114530495</v>
      </c>
      <c r="E34518" s="4">
        <v>0.34178799306663898</v>
      </c>
      <c r="F34518" s="4">
        <v>0.98836319948517903</v>
      </c>
      <c r="G34518" s="4">
        <v>0.97927779918221203</v>
      </c>
    </row>
    <row r="34519" spans="1:7" x14ac:dyDescent="0.2">
      <c r="A34519" s="4">
        <v>0.34180355890513597</v>
      </c>
      <c r="B34519" s="4">
        <v>1.00588323132133</v>
      </c>
      <c r="C34519" s="4">
        <v>0.99999812253638598</v>
      </c>
      <c r="E34519" s="4">
        <v>0.34180079306663902</v>
      </c>
      <c r="F34519" s="4">
        <v>0.99998768772259905</v>
      </c>
      <c r="G34519" s="4">
        <v>0.97928231132084598</v>
      </c>
    </row>
    <row r="34520" spans="1:7" x14ac:dyDescent="0.2">
      <c r="A34520" s="4">
        <v>0.34181635890513601</v>
      </c>
      <c r="B34520" s="4">
        <v>1.00164020216075</v>
      </c>
      <c r="C34520" s="4">
        <v>0.99999812392646303</v>
      </c>
      <c r="E34520" s="4">
        <v>0.341813593066639</v>
      </c>
      <c r="F34520" s="4">
        <v>0.98734756513225497</v>
      </c>
      <c r="G34520" s="4">
        <v>0.97928682256144906</v>
      </c>
    </row>
    <row r="34521" spans="1:7" x14ac:dyDescent="0.2">
      <c r="A34521" s="4">
        <v>0.34182915890513599</v>
      </c>
      <c r="B34521" s="4">
        <v>1.00325127714277</v>
      </c>
      <c r="C34521" s="4">
        <v>0.999998125315537</v>
      </c>
      <c r="E34521" s="4">
        <v>0.34182639306663898</v>
      </c>
      <c r="F34521" s="4">
        <v>1.00027008770357</v>
      </c>
      <c r="G34521" s="4">
        <v>0.97929133290417603</v>
      </c>
    </row>
    <row r="34522" spans="1:7" x14ac:dyDescent="0.2">
      <c r="A34522" s="4">
        <v>0.34184195890513602</v>
      </c>
      <c r="B34522" s="4">
        <v>1.00378843506376</v>
      </c>
      <c r="C34522" s="4">
        <v>0.99999812670360899</v>
      </c>
      <c r="E34522" s="4">
        <v>0.34183919306663901</v>
      </c>
      <c r="F34522" s="4">
        <v>0.99141052153501896</v>
      </c>
      <c r="G34522" s="4">
        <v>0.97929584234918599</v>
      </c>
    </row>
    <row r="34523" spans="1:7" x14ac:dyDescent="0.2">
      <c r="A34523" s="4">
        <v>0.341854758905136</v>
      </c>
      <c r="B34523" s="4">
        <v>1.0011030442397599</v>
      </c>
      <c r="C34523" s="4">
        <v>0.99999812809067901</v>
      </c>
      <c r="E34523" s="4">
        <v>0.34185199306663899</v>
      </c>
      <c r="F34523" s="4">
        <v>1.00297844597803</v>
      </c>
      <c r="G34523" s="4">
        <v>0.97930035089663603</v>
      </c>
    </row>
    <row r="34524" spans="1:7" x14ac:dyDescent="0.2">
      <c r="A34524" s="4">
        <v>0.34186755890513598</v>
      </c>
      <c r="B34524" s="4">
        <v>1.00668876881234</v>
      </c>
      <c r="C34524" s="4">
        <v>0.99999812947674704</v>
      </c>
      <c r="E34524" s="4">
        <v>0.34186479306663897</v>
      </c>
      <c r="F34524" s="4">
        <v>0.99349835403527298</v>
      </c>
      <c r="G34524" s="4">
        <v>0.97930485854668303</v>
      </c>
    </row>
    <row r="34525" spans="1:7" x14ac:dyDescent="0.2">
      <c r="A34525" s="4">
        <v>0.34188035890513602</v>
      </c>
      <c r="B34525" s="4">
        <v>1.0033051125691499</v>
      </c>
      <c r="C34525" s="4">
        <v>0.99999813086181499</v>
      </c>
      <c r="E34525" s="4">
        <v>0.34187759306663901</v>
      </c>
      <c r="F34525" s="4">
        <v>0.99468326078034996</v>
      </c>
      <c r="G34525" s="4">
        <v>0.97930936529948298</v>
      </c>
    </row>
    <row r="34526" spans="1:7" x14ac:dyDescent="0.2">
      <c r="A34526" s="4">
        <v>0.341893158905136</v>
      </c>
      <c r="B34526" s="4">
        <v>1.00948143170817</v>
      </c>
      <c r="C34526" s="4">
        <v>0.99999813224588396</v>
      </c>
      <c r="E34526" s="4">
        <v>0.34189039306663899</v>
      </c>
      <c r="F34526" s="4">
        <v>0.99806912761449795</v>
      </c>
      <c r="G34526" s="4">
        <v>0.97931387115519397</v>
      </c>
    </row>
    <row r="34527" spans="1:7" x14ac:dyDescent="0.2">
      <c r="A34527" s="4">
        <v>0.34190595890513598</v>
      </c>
      <c r="B34527" s="4">
        <v>1.0005658863187701</v>
      </c>
      <c r="C34527" s="4">
        <v>0.99999813362895296</v>
      </c>
      <c r="E34527" s="4">
        <v>0.34190319306663902</v>
      </c>
      <c r="F34527" s="4">
        <v>0.99304710065321899</v>
      </c>
      <c r="G34527" s="4">
        <v>0.97931837611397299</v>
      </c>
    </row>
    <row r="34528" spans="1:7" x14ac:dyDescent="0.2">
      <c r="A34528" s="4">
        <v>0.34191875890513601</v>
      </c>
      <c r="B34528" s="4">
        <v>1.00599050339315</v>
      </c>
      <c r="C34528" s="4">
        <v>0.99999813501102497</v>
      </c>
      <c r="E34528" s="4">
        <v>0.341915993066639</v>
      </c>
      <c r="F34528" s="4">
        <v>0.99761787423244397</v>
      </c>
      <c r="G34528" s="4">
        <v>0.97932288017597702</v>
      </c>
    </row>
    <row r="34529" spans="1:7" x14ac:dyDescent="0.2">
      <c r="A34529" s="4">
        <v>0.34193155890513599</v>
      </c>
      <c r="B34529" s="4">
        <v>1.00196241715715</v>
      </c>
      <c r="C34529" s="4">
        <v>0.999998136392098</v>
      </c>
      <c r="E34529" s="4">
        <v>0.34192879306663898</v>
      </c>
      <c r="F34529" s="4">
        <v>0.99592473131983505</v>
      </c>
      <c r="G34529" s="4">
        <v>0.97932738334136304</v>
      </c>
    </row>
    <row r="34530" spans="1:7" x14ac:dyDescent="0.2">
      <c r="A34530" s="4">
        <v>0.34194435890513603</v>
      </c>
      <c r="B34530" s="4">
        <v>1.00454053590933</v>
      </c>
      <c r="C34530" s="4">
        <v>0.99999813777217506</v>
      </c>
      <c r="E34530" s="4">
        <v>0.34194159306663902</v>
      </c>
      <c r="F34530" s="4">
        <v>1.0006651962822799</v>
      </c>
      <c r="G34530" s="4">
        <v>0.97933188561028806</v>
      </c>
    </row>
    <row r="34531" spans="1:7" x14ac:dyDescent="0.2">
      <c r="A34531" s="4">
        <v>0.341957158905136</v>
      </c>
      <c r="B34531" s="4">
        <v>0.999384298404974</v>
      </c>
      <c r="C34531" s="4">
        <v>0.99999813915125602</v>
      </c>
      <c r="E34531" s="4">
        <v>0.341954393066639</v>
      </c>
      <c r="F34531" s="4">
        <v>0.99575545892768202</v>
      </c>
      <c r="G34531" s="4">
        <v>0.97933638698290904</v>
      </c>
    </row>
    <row r="34532" spans="1:7" x14ac:dyDescent="0.2">
      <c r="A34532" s="4">
        <v>0.34196995890513598</v>
      </c>
      <c r="B34532" s="4">
        <v>1.00470164340753</v>
      </c>
      <c r="C34532" s="4">
        <v>0.999998140529341</v>
      </c>
      <c r="E34532" s="4">
        <v>0.34196719306663897</v>
      </c>
      <c r="F34532" s="4">
        <v>1.00309157356685</v>
      </c>
      <c r="G34532" s="4">
        <v>0.97934088745938297</v>
      </c>
    </row>
    <row r="34533" spans="1:7" x14ac:dyDescent="0.2">
      <c r="A34533" s="4">
        <v>0.34198275890513602</v>
      </c>
      <c r="B34533" s="4">
        <v>1.0030367329991301</v>
      </c>
      <c r="C34533" s="4">
        <v>0.99999814190643099</v>
      </c>
      <c r="E34533" s="4">
        <v>0.34197999306663901</v>
      </c>
      <c r="F34533" s="4">
        <v>0.993724190221835</v>
      </c>
      <c r="G34533" s="4">
        <v>0.97934538703986596</v>
      </c>
    </row>
    <row r="34534" spans="1:7" x14ac:dyDescent="0.2">
      <c r="A34534" s="4">
        <v>0.341995558905136</v>
      </c>
      <c r="B34534" s="4">
        <v>0.99922319090677203</v>
      </c>
      <c r="C34534" s="4">
        <v>0.99999814328252701</v>
      </c>
      <c r="E34534" s="4">
        <v>0.34199279306663899</v>
      </c>
      <c r="F34534" s="4">
        <v>0.99773058283019</v>
      </c>
      <c r="G34534" s="4">
        <v>0.97934988572451698</v>
      </c>
    </row>
    <row r="34535" spans="1:7" x14ac:dyDescent="0.2">
      <c r="A34535" s="4">
        <v>0.34200835890513598</v>
      </c>
      <c r="B34535" s="4">
        <v>1.0098574821309501</v>
      </c>
      <c r="C34535" s="4">
        <v>0.99999814465763004</v>
      </c>
      <c r="E34535" s="4">
        <v>0.34200559306663902</v>
      </c>
      <c r="F34535" s="4">
        <v>0.99146708532942596</v>
      </c>
      <c r="G34535" s="4">
        <v>0.97935438351349002</v>
      </c>
    </row>
    <row r="34536" spans="1:7" x14ac:dyDescent="0.2">
      <c r="A34536" s="4">
        <v>0.34202115890513601</v>
      </c>
      <c r="B34536" s="4">
        <v>0.99922319090677203</v>
      </c>
      <c r="C34536" s="4">
        <v>0.99999814603173998</v>
      </c>
      <c r="E34536" s="4">
        <v>0.342018393066639</v>
      </c>
      <c r="F34536" s="4">
        <v>0.99840767239880601</v>
      </c>
      <c r="G34536" s="4">
        <v>0.97935888040694397</v>
      </c>
    </row>
    <row r="34537" spans="1:7" x14ac:dyDescent="0.2">
      <c r="A34537" s="4">
        <v>0.34203395890513599</v>
      </c>
      <c r="B34537" s="4">
        <v>1.0128112525249799</v>
      </c>
      <c r="C34537" s="4">
        <v>0.99999814740485804</v>
      </c>
      <c r="E34537" s="4">
        <v>0.34203119306663898</v>
      </c>
      <c r="F34537" s="4">
        <v>0.99310324545655704</v>
      </c>
      <c r="G34537" s="4">
        <v>0.97936337640503501</v>
      </c>
    </row>
    <row r="34538" spans="1:7" x14ac:dyDescent="0.2">
      <c r="A34538" s="4">
        <v>0.34204675890513597</v>
      </c>
      <c r="B34538" s="4">
        <v>0.99723606550196098</v>
      </c>
      <c r="C34538" s="4">
        <v>0.99999814877698401</v>
      </c>
      <c r="E34538" s="4">
        <v>0.34204399306663902</v>
      </c>
      <c r="F34538" s="4">
        <v>0.99874621718311296</v>
      </c>
      <c r="G34538" s="4">
        <v>0.97936787150792104</v>
      </c>
    </row>
    <row r="34539" spans="1:7" x14ac:dyDescent="0.2">
      <c r="A34539" s="4">
        <v>0.34205955890513601</v>
      </c>
      <c r="B34539" s="4">
        <v>1.0112540129693299</v>
      </c>
      <c r="C34539" s="4">
        <v>0.99999815014811999</v>
      </c>
      <c r="E34539" s="4">
        <v>0.342056793066639</v>
      </c>
      <c r="F34539" s="4">
        <v>0.99874621718311296</v>
      </c>
      <c r="G34539" s="4">
        <v>0.97937236571575703</v>
      </c>
    </row>
    <row r="34540" spans="1:7" x14ac:dyDescent="0.2">
      <c r="A34540" s="4">
        <v>0.34207235890513599</v>
      </c>
      <c r="B34540" s="4">
        <v>1.00019023467692</v>
      </c>
      <c r="C34540" s="4">
        <v>0.99999815151826599</v>
      </c>
      <c r="E34540" s="4">
        <v>0.34206959306663898</v>
      </c>
      <c r="F34540" s="4">
        <v>0.99558618653552799</v>
      </c>
      <c r="G34540" s="4">
        <v>0.97937685902869998</v>
      </c>
    </row>
    <row r="34541" spans="1:7" x14ac:dyDescent="0.2">
      <c r="A34541" s="4">
        <v>0.34208515890513602</v>
      </c>
      <c r="B34541" s="4">
        <v>1.00695714838237</v>
      </c>
      <c r="C34541" s="4">
        <v>0.999998152887423</v>
      </c>
      <c r="E34541" s="4">
        <v>0.34208239306663901</v>
      </c>
      <c r="F34541" s="4">
        <v>1.00089061347778</v>
      </c>
      <c r="G34541" s="4">
        <v>0.97938135144690797</v>
      </c>
    </row>
    <row r="34542" spans="1:7" x14ac:dyDescent="0.2">
      <c r="A34542" s="4">
        <v>0.342097958905136</v>
      </c>
      <c r="B34542" s="4">
        <v>1.00384227049014</v>
      </c>
      <c r="C34542" s="4">
        <v>0.99999815425559202</v>
      </c>
      <c r="E34542" s="4">
        <v>0.34209519306663899</v>
      </c>
      <c r="F34542" s="4">
        <v>0.99214417489804196</v>
      </c>
      <c r="G34542" s="4">
        <v>0.97938584297053599</v>
      </c>
    </row>
    <row r="34543" spans="1:7" x14ac:dyDescent="0.2">
      <c r="A34543" s="4">
        <v>0.34211075890513598</v>
      </c>
      <c r="B34543" s="4">
        <v>1.00701098380875</v>
      </c>
      <c r="C34543" s="4">
        <v>0.99999815562277194</v>
      </c>
      <c r="E34543" s="4">
        <v>0.34210799306663903</v>
      </c>
      <c r="F34543" s="4">
        <v>1.00388137173321</v>
      </c>
      <c r="G34543" s="4">
        <v>0.97939033359974303</v>
      </c>
    </row>
    <row r="34544" spans="1:7" x14ac:dyDescent="0.2">
      <c r="A34544" s="4">
        <v>0.34212355890513602</v>
      </c>
      <c r="B34544" s="4">
        <v>1.00249957507814</v>
      </c>
      <c r="C34544" s="4">
        <v>0.99999815698896599</v>
      </c>
      <c r="E34544" s="4">
        <v>0.34212079306663901</v>
      </c>
      <c r="F34544" s="4">
        <v>0.99095926815296498</v>
      </c>
      <c r="G34544" s="4">
        <v>0.97939482333468297</v>
      </c>
    </row>
    <row r="34545" spans="1:7" x14ac:dyDescent="0.2">
      <c r="A34545" s="4">
        <v>0.342136358905136</v>
      </c>
      <c r="B34545" s="4">
        <v>0.999384298404974</v>
      </c>
      <c r="C34545" s="4">
        <v>0.99999815835417205</v>
      </c>
      <c r="E34545" s="4">
        <v>0.34213359306663899</v>
      </c>
      <c r="F34545" s="4">
        <v>0.99863350858536704</v>
      </c>
      <c r="G34545" s="4">
        <v>0.97939931217551501</v>
      </c>
    </row>
    <row r="34546" spans="1:7" x14ac:dyDescent="0.2">
      <c r="A34546" s="4">
        <v>0.34214915890513597</v>
      </c>
      <c r="B34546" s="4">
        <v>1.0077626858733799</v>
      </c>
      <c r="C34546" s="4">
        <v>0.99999815971839401</v>
      </c>
      <c r="E34546" s="4">
        <v>0.34214639306663902</v>
      </c>
      <c r="F34546" s="4">
        <v>0.99947987054613696</v>
      </c>
      <c r="G34546" s="4">
        <v>0.97940380012239403</v>
      </c>
    </row>
    <row r="34547" spans="1:7" x14ac:dyDescent="0.2">
      <c r="A34547" s="4">
        <v>0.34216195890513601</v>
      </c>
      <c r="B34547" s="4">
        <v>0.99686001507917599</v>
      </c>
      <c r="C34547" s="4">
        <v>0.99999816108162998</v>
      </c>
      <c r="E34547" s="4">
        <v>0.342159193066639</v>
      </c>
      <c r="F34547" s="4">
        <v>1.00004425151701</v>
      </c>
      <c r="G34547" s="4">
        <v>0.97940828717547701</v>
      </c>
    </row>
    <row r="34548" spans="1:7" x14ac:dyDescent="0.2">
      <c r="A34548" s="4">
        <v>0.34217475890513599</v>
      </c>
      <c r="B34548" s="4">
        <v>1.01034080462556</v>
      </c>
      <c r="C34548" s="4">
        <v>0.99999816244388096</v>
      </c>
      <c r="E34548" s="4">
        <v>0.34217199306663898</v>
      </c>
      <c r="F34548" s="4">
        <v>0.99857694479096004</v>
      </c>
      <c r="G34548" s="4">
        <v>0.97941277333492105</v>
      </c>
    </row>
    <row r="34549" spans="1:7" x14ac:dyDescent="0.2">
      <c r="A34549" s="4">
        <v>0.34218755890513602</v>
      </c>
      <c r="B34549" s="4">
        <v>0.99138196135935097</v>
      </c>
      <c r="C34549" s="4">
        <v>0.99999816380514905</v>
      </c>
      <c r="E34549" s="4">
        <v>0.34218479306663901</v>
      </c>
      <c r="F34549" s="4">
        <v>1.00297844597803</v>
      </c>
      <c r="G34549" s="4">
        <v>0.97941725860088302</v>
      </c>
    </row>
    <row r="34550" spans="1:7" x14ac:dyDescent="0.2">
      <c r="A34550" s="4">
        <v>0.342200358905136</v>
      </c>
      <c r="B34550" s="4">
        <v>1.0081925717225499</v>
      </c>
      <c r="C34550" s="4">
        <v>0.99999816516543405</v>
      </c>
      <c r="E34550" s="4">
        <v>0.34219759306663899</v>
      </c>
      <c r="F34550" s="4">
        <v>0.996319839898551</v>
      </c>
      <c r="G34550" s="4">
        <v>0.97942174297351803</v>
      </c>
    </row>
    <row r="34551" spans="1:7" x14ac:dyDescent="0.2">
      <c r="A34551" s="4">
        <v>0.34221315890513598</v>
      </c>
      <c r="B34551" s="4">
        <v>0.99943813383135405</v>
      </c>
      <c r="C34551" s="4">
        <v>0.99999816652473705</v>
      </c>
      <c r="E34551" s="4">
        <v>0.34221039306663897</v>
      </c>
      <c r="F34551" s="4">
        <v>1.00309157356685</v>
      </c>
      <c r="G34551" s="4">
        <v>0.97942622645298405</v>
      </c>
    </row>
    <row r="34552" spans="1:7" x14ac:dyDescent="0.2">
      <c r="A34552" s="4">
        <v>0.34222595890513602</v>
      </c>
      <c r="B34552" s="4">
        <v>1.00609777546498</v>
      </c>
      <c r="C34552" s="4">
        <v>0.99999816788305795</v>
      </c>
      <c r="E34552" s="4">
        <v>0.34222319306663901</v>
      </c>
      <c r="F34552" s="4">
        <v>0.99016905099553298</v>
      </c>
      <c r="G34552" s="4">
        <v>0.97943070903943696</v>
      </c>
    </row>
    <row r="34553" spans="1:7" x14ac:dyDescent="0.2">
      <c r="A34553" s="4">
        <v>0.342238758905136</v>
      </c>
      <c r="B34553" s="4">
        <v>0.99922319090677203</v>
      </c>
      <c r="C34553" s="4">
        <v>0.99999816924039797</v>
      </c>
      <c r="E34553" s="4">
        <v>0.34223599306663899</v>
      </c>
      <c r="F34553" s="4">
        <v>1.0039379355276199</v>
      </c>
      <c r="G34553" s="4">
        <v>0.97943519073303298</v>
      </c>
    </row>
    <row r="34554" spans="1:7" x14ac:dyDescent="0.2">
      <c r="A34554" s="4">
        <v>0.34225155890513598</v>
      </c>
      <c r="B34554" s="4">
        <v>1.0021235246553499</v>
      </c>
      <c r="C34554" s="4">
        <v>0.999998170596758</v>
      </c>
      <c r="E34554" s="4">
        <v>0.34224879306663902</v>
      </c>
      <c r="F34554" s="4">
        <v>0.99163635772157999</v>
      </c>
      <c r="G34554" s="4">
        <v>0.97943967153392797</v>
      </c>
    </row>
    <row r="34555" spans="1:7" x14ac:dyDescent="0.2">
      <c r="A34555" s="4">
        <v>0.34226435890513601</v>
      </c>
      <c r="B34555" s="4">
        <v>0.99820271049117604</v>
      </c>
      <c r="C34555" s="4">
        <v>0.99999817195213803</v>
      </c>
      <c r="E34555" s="4">
        <v>0.342261593066639</v>
      </c>
      <c r="F34555" s="4">
        <v>1.0003827963013101</v>
      </c>
      <c r="G34555" s="4">
        <v>0.97944415144228103</v>
      </c>
    </row>
    <row r="34556" spans="1:7" x14ac:dyDescent="0.2">
      <c r="A34556" s="4">
        <v>0.34227715890513599</v>
      </c>
      <c r="B34556" s="4">
        <v>1.00223079672718</v>
      </c>
      <c r="C34556" s="4">
        <v>0.99999817330653995</v>
      </c>
      <c r="E34556" s="4">
        <v>0.34227439306663898</v>
      </c>
      <c r="F34556" s="4">
        <v>0.99626369509521295</v>
      </c>
      <c r="G34556" s="4">
        <v>0.97944863045824504</v>
      </c>
    </row>
    <row r="34557" spans="1:7" x14ac:dyDescent="0.2">
      <c r="A34557" s="4">
        <v>0.34228995890513603</v>
      </c>
      <c r="B34557" s="4">
        <v>0.99879370383854305</v>
      </c>
      <c r="C34557" s="4">
        <v>0.99999817465996299</v>
      </c>
      <c r="E34557" s="4">
        <v>0.34228719306663902</v>
      </c>
      <c r="F34557" s="4">
        <v>0.99840767239880601</v>
      </c>
      <c r="G34557" s="4">
        <v>0.97945310858197898</v>
      </c>
    </row>
    <row r="34558" spans="1:7" x14ac:dyDescent="0.2">
      <c r="A34558" s="4">
        <v>0.34230275890513601</v>
      </c>
      <c r="B34558" s="4">
        <v>1.00454053590933</v>
      </c>
      <c r="C34558" s="4">
        <v>0.99999817601240903</v>
      </c>
      <c r="E34558" s="4">
        <v>0.342299993066639</v>
      </c>
      <c r="F34558" s="4">
        <v>0.99964914293829099</v>
      </c>
      <c r="G34558" s="4">
        <v>0.97945758581363795</v>
      </c>
    </row>
    <row r="34559" spans="1:7" x14ac:dyDescent="0.2">
      <c r="A34559" s="4">
        <v>0.34231555890513599</v>
      </c>
      <c r="B34559" s="4">
        <v>0.99433613053431402</v>
      </c>
      <c r="C34559" s="4">
        <v>0.99999817736387797</v>
      </c>
      <c r="E34559" s="4">
        <v>0.34231279306663898</v>
      </c>
      <c r="F34559" s="4">
        <v>0.99947987054613696</v>
      </c>
      <c r="G34559" s="4">
        <v>0.97946206215337905</v>
      </c>
    </row>
    <row r="34560" spans="1:7" x14ac:dyDescent="0.2">
      <c r="A34560" s="4">
        <v>0.34232835890513602</v>
      </c>
      <c r="B34560" s="4">
        <v>1.0062054463177399</v>
      </c>
      <c r="C34560" s="4">
        <v>0.99999817871437102</v>
      </c>
      <c r="E34560" s="4">
        <v>0.34232559306663901</v>
      </c>
      <c r="F34560" s="4">
        <v>1.0026399011937199</v>
      </c>
      <c r="G34560" s="4">
        <v>0.97946653760135804</v>
      </c>
    </row>
    <row r="34561" spans="1:7" x14ac:dyDescent="0.2">
      <c r="A34561" s="4">
        <v>0.342341158905136</v>
      </c>
      <c r="B34561" s="4">
        <v>0.99492672510074498</v>
      </c>
      <c r="C34561" s="4">
        <v>0.99999818006388796</v>
      </c>
      <c r="E34561" s="4">
        <v>0.34233839306663899</v>
      </c>
      <c r="F34561" s="4">
        <v>0.99936716194839104</v>
      </c>
      <c r="G34561" s="4">
        <v>0.97947101215773102</v>
      </c>
    </row>
    <row r="34562" spans="1:7" x14ac:dyDescent="0.2">
      <c r="A34562" s="4">
        <v>0.34235395890513598</v>
      </c>
      <c r="B34562" s="4">
        <v>1.00411065006017</v>
      </c>
      <c r="C34562" s="4">
        <v>0.99999818141243102</v>
      </c>
      <c r="E34562" s="4">
        <v>0.34235119306663903</v>
      </c>
      <c r="F34562" s="4">
        <v>0.99897205336967498</v>
      </c>
      <c r="G34562" s="4">
        <v>0.97947548582265498</v>
      </c>
    </row>
    <row r="34563" spans="1:7" x14ac:dyDescent="0.2">
      <c r="A34563" s="4">
        <v>0.34236675890513601</v>
      </c>
      <c r="B34563" s="4">
        <v>0.99884753926492298</v>
      </c>
      <c r="C34563" s="4">
        <v>0.99999818275999897</v>
      </c>
      <c r="E34563" s="4">
        <v>0.34236399306663901</v>
      </c>
      <c r="F34563" s="4">
        <v>1.00444575270408</v>
      </c>
      <c r="G34563" s="4">
        <v>0.97947995859628501</v>
      </c>
    </row>
    <row r="34564" spans="1:7" x14ac:dyDescent="0.2">
      <c r="A34564" s="4">
        <v>0.34237955890513599</v>
      </c>
      <c r="B34564" s="4">
        <v>0.998095438419353</v>
      </c>
      <c r="C34564" s="4">
        <v>0.99999818410659502</v>
      </c>
      <c r="E34564" s="4">
        <v>0.34237679306663898</v>
      </c>
      <c r="F34564" s="4">
        <v>0.99575545892768202</v>
      </c>
      <c r="G34564" s="4">
        <v>0.97948443047877898</v>
      </c>
    </row>
    <row r="34565" spans="1:7" x14ac:dyDescent="0.2">
      <c r="A34565" s="4">
        <v>0.34239235890513597</v>
      </c>
      <c r="B34565" s="4">
        <v>1.0021773600817301</v>
      </c>
      <c r="C34565" s="4">
        <v>0.99999818545221697</v>
      </c>
      <c r="E34565" s="4">
        <v>0.34238959306663902</v>
      </c>
      <c r="F34565" s="4">
        <v>1.00698525757746</v>
      </c>
      <c r="G34565" s="4">
        <v>0.97948890147029199</v>
      </c>
    </row>
    <row r="34566" spans="1:7" x14ac:dyDescent="0.2">
      <c r="A34566" s="4">
        <v>0.34240515890513601</v>
      </c>
      <c r="B34566" s="4">
        <v>0.99519510467076999</v>
      </c>
      <c r="C34566" s="4">
        <v>0.99999818679686803</v>
      </c>
      <c r="E34566" s="4">
        <v>0.342402393066639</v>
      </c>
      <c r="F34566" s="4">
        <v>0.99857694479096004</v>
      </c>
      <c r="G34566" s="4">
        <v>0.97949337157098004</v>
      </c>
    </row>
    <row r="34567" spans="1:7" x14ac:dyDescent="0.2">
      <c r="A34567" s="4">
        <v>0.34241795890513599</v>
      </c>
      <c r="B34567" s="4">
        <v>1.00975021005913</v>
      </c>
      <c r="C34567" s="4">
        <v>0.99999818814054697</v>
      </c>
      <c r="E34567" s="4">
        <v>0.34241519306663898</v>
      </c>
      <c r="F34567" s="4">
        <v>1.0042199165175201</v>
      </c>
      <c r="G34567" s="4">
        <v>0.979497840781</v>
      </c>
    </row>
    <row r="34568" spans="1:7" x14ac:dyDescent="0.2">
      <c r="A34568" s="4">
        <v>0.34243075890513602</v>
      </c>
      <c r="B34568" s="4">
        <v>0.99487288967436505</v>
      </c>
      <c r="C34568" s="4">
        <v>0.99999818948325603</v>
      </c>
      <c r="E34568" s="4">
        <v>0.34242799306663901</v>
      </c>
      <c r="F34568" s="4">
        <v>0.99908476196742102</v>
      </c>
      <c r="G34568" s="4">
        <v>0.97950230910050795</v>
      </c>
    </row>
    <row r="34569" spans="1:7" x14ac:dyDescent="0.2">
      <c r="A34569" s="4">
        <v>0.342443558905136</v>
      </c>
      <c r="B34569" s="4">
        <v>1.0085147867189499</v>
      </c>
      <c r="C34569" s="4">
        <v>0.99999819082499397</v>
      </c>
      <c r="E34569" s="4">
        <v>0.34244079306663899</v>
      </c>
      <c r="F34569" s="4">
        <v>1.0014549944486499</v>
      </c>
      <c r="G34569" s="4">
        <v>0.97950677652966001</v>
      </c>
    </row>
    <row r="34570" spans="1:7" x14ac:dyDescent="0.2">
      <c r="A34570" s="4">
        <v>0.34245635890513598</v>
      </c>
      <c r="B34570" s="4">
        <v>0.99986801968051797</v>
      </c>
      <c r="C34570" s="4">
        <v>0.99999819216576302</v>
      </c>
      <c r="E34570" s="4">
        <v>0.34245359306663897</v>
      </c>
      <c r="F34570" s="4">
        <v>1.00224521160608</v>
      </c>
      <c r="G34570" s="4">
        <v>0.97951124306861204</v>
      </c>
    </row>
    <row r="34571" spans="1:7" x14ac:dyDescent="0.2">
      <c r="A34571" s="4">
        <v>0.34246915890513602</v>
      </c>
      <c r="B34571" s="4">
        <v>1.0046478079811501</v>
      </c>
      <c r="C34571" s="4">
        <v>0.99999819350556396</v>
      </c>
      <c r="E34571" s="4">
        <v>0.34246639306663901</v>
      </c>
      <c r="F34571" s="4">
        <v>1.0021886478116699</v>
      </c>
      <c r="G34571" s="4">
        <v>0.97951570871751903</v>
      </c>
    </row>
    <row r="34572" spans="1:7" x14ac:dyDescent="0.2">
      <c r="A34572" s="4">
        <v>0.342481958905136</v>
      </c>
      <c r="B34572" s="4">
        <v>1.00368116299194</v>
      </c>
      <c r="C34572" s="4">
        <v>0.999998194844397</v>
      </c>
      <c r="E34572" s="4">
        <v>0.34247919306663899</v>
      </c>
      <c r="F34572" s="4">
        <v>0.99784371041900599</v>
      </c>
      <c r="G34572" s="4">
        <v>0.97952017347653897</v>
      </c>
    </row>
    <row r="34573" spans="1:7" x14ac:dyDescent="0.2">
      <c r="A34573" s="4">
        <v>0.34249475890513598</v>
      </c>
      <c r="B34573" s="4">
        <v>1.0000825638241599</v>
      </c>
      <c r="C34573" s="4">
        <v>0.99999819618226204</v>
      </c>
      <c r="E34573" s="4">
        <v>0.34249199306663902</v>
      </c>
      <c r="F34573" s="4">
        <v>1.00405064412536</v>
      </c>
      <c r="G34573" s="4">
        <v>0.97952463734582695</v>
      </c>
    </row>
    <row r="34574" spans="1:7" x14ac:dyDescent="0.2">
      <c r="A34574" s="4">
        <v>0.34250755890513601</v>
      </c>
      <c r="B34574" s="4">
        <v>1.0073331988051499</v>
      </c>
      <c r="C34574" s="4">
        <v>0.99999819751916097</v>
      </c>
      <c r="E34574" s="4">
        <v>0.342504793066639</v>
      </c>
      <c r="F34574" s="4">
        <v>0.99931059815398304</v>
      </c>
      <c r="G34574" s="4">
        <v>0.97952910032553897</v>
      </c>
    </row>
    <row r="34575" spans="1:7" x14ac:dyDescent="0.2">
      <c r="A34575" s="4">
        <v>0.34252035890513599</v>
      </c>
      <c r="B34575" s="4">
        <v>1.0000825638241599</v>
      </c>
      <c r="C34575" s="4">
        <v>0.999998198855094</v>
      </c>
      <c r="E34575" s="4">
        <v>0.34251759306663898</v>
      </c>
      <c r="F34575" s="4">
        <v>0.99908476196742102</v>
      </c>
      <c r="G34575" s="4">
        <v>0.979533562415832</v>
      </c>
    </row>
    <row r="34576" spans="1:7" x14ac:dyDescent="0.2">
      <c r="A34576" s="4">
        <v>0.34253315890513603</v>
      </c>
      <c r="B34576" s="4">
        <v>1.0055071808985501</v>
      </c>
      <c r="C34576" s="4">
        <v>0.99999820019006203</v>
      </c>
      <c r="E34576" s="4">
        <v>0.34253039306663902</v>
      </c>
      <c r="F34576" s="4">
        <v>1.0085087091068401</v>
      </c>
      <c r="G34576" s="4">
        <v>0.97953802361686004</v>
      </c>
    </row>
    <row r="34577" spans="1:7" x14ac:dyDescent="0.2">
      <c r="A34577" s="4">
        <v>0.34254595890513601</v>
      </c>
      <c r="B34577" s="4">
        <v>1.00088810131518</v>
      </c>
      <c r="C34577" s="4">
        <v>0.99999820152406504</v>
      </c>
      <c r="E34577" s="4">
        <v>0.342543193066639</v>
      </c>
      <c r="F34577" s="4">
        <v>0.99615056750639697</v>
      </c>
      <c r="G34577" s="4">
        <v>0.97954248392878096</v>
      </c>
    </row>
    <row r="34578" spans="1:7" x14ac:dyDescent="0.2">
      <c r="A34578" s="4">
        <v>0.34255875890513598</v>
      </c>
      <c r="B34578" s="4">
        <v>1.00255341050452</v>
      </c>
      <c r="C34578" s="4">
        <v>0.99999820285710495</v>
      </c>
      <c r="E34578" s="4">
        <v>0.34255599306663898</v>
      </c>
      <c r="F34578" s="4">
        <v>1.0068159851853</v>
      </c>
      <c r="G34578" s="4">
        <v>0.97954694335174897</v>
      </c>
    </row>
    <row r="34579" spans="1:7" x14ac:dyDescent="0.2">
      <c r="A34579" s="4">
        <v>0.34257155890513602</v>
      </c>
      <c r="B34579" s="4">
        <v>1.0043255929847501</v>
      </c>
      <c r="C34579" s="4">
        <v>0.99999820418918095</v>
      </c>
      <c r="E34579" s="4">
        <v>0.34256879306663901</v>
      </c>
      <c r="F34579" s="4">
        <v>1.0029223011746899</v>
      </c>
      <c r="G34579" s="4">
        <v>0.97955140188592105</v>
      </c>
    </row>
    <row r="34580" spans="1:7" x14ac:dyDescent="0.2">
      <c r="A34580" s="4">
        <v>0.342584358905136</v>
      </c>
      <c r="B34580" s="4">
        <v>0.99857876091396103</v>
      </c>
      <c r="C34580" s="4">
        <v>0.99999820552029495</v>
      </c>
      <c r="E34580" s="4">
        <v>0.34258159306663899</v>
      </c>
      <c r="F34580" s="4">
        <v>1.0068159851853</v>
      </c>
      <c r="G34580" s="4">
        <v>0.97955585953145297</v>
      </c>
    </row>
    <row r="34581" spans="1:7" x14ac:dyDescent="0.2">
      <c r="A34581" s="4">
        <v>0.34259715890513598</v>
      </c>
      <c r="B34581" s="4">
        <v>1.0060443388195299</v>
      </c>
      <c r="C34581" s="4">
        <v>0.99999820685044705</v>
      </c>
      <c r="E34581" s="4">
        <v>0.34259439306663902</v>
      </c>
      <c r="F34581" s="4">
        <v>0.99981841533044502</v>
      </c>
      <c r="G34581" s="4">
        <v>0.97956031628850104</v>
      </c>
    </row>
    <row r="34582" spans="1:7" x14ac:dyDescent="0.2">
      <c r="A34582" s="4">
        <v>0.34260995890513601</v>
      </c>
      <c r="B34582" s="4">
        <v>0.99653780008277104</v>
      </c>
      <c r="C34582" s="4">
        <v>0.99999820817963803</v>
      </c>
      <c r="E34582" s="4">
        <v>0.342607193066639</v>
      </c>
      <c r="F34582" s="4">
        <v>1.0081136005281199</v>
      </c>
      <c r="G34582" s="4">
        <v>0.97956477215722004</v>
      </c>
    </row>
    <row r="34583" spans="1:7" x14ac:dyDescent="0.2">
      <c r="A34583" s="4">
        <v>0.34262275890513599</v>
      </c>
      <c r="B34583" s="4">
        <v>1.00190858173077</v>
      </c>
      <c r="C34583" s="4">
        <v>0.999998209507868</v>
      </c>
      <c r="E34583" s="4">
        <v>0.34261999306663898</v>
      </c>
      <c r="F34583" s="4">
        <v>1.00207593921392</v>
      </c>
      <c r="G34583" s="4">
        <v>0.97956922713776595</v>
      </c>
    </row>
    <row r="34584" spans="1:7" x14ac:dyDescent="0.2">
      <c r="A34584" s="4">
        <v>0.34263555890513597</v>
      </c>
      <c r="B34584" s="4">
        <v>1.0018551450853299</v>
      </c>
      <c r="C34584" s="4">
        <v>0.99999821083513796</v>
      </c>
      <c r="E34584" s="4">
        <v>0.34263279306663902</v>
      </c>
      <c r="F34584" s="4">
        <v>1.00591305943012</v>
      </c>
      <c r="G34584" s="4">
        <v>0.97957368123029498</v>
      </c>
    </row>
    <row r="34585" spans="1:7" x14ac:dyDescent="0.2">
      <c r="A34585" s="4">
        <v>0.34264835890513601</v>
      </c>
      <c r="B34585" s="4">
        <v>0.99723606550196098</v>
      </c>
      <c r="C34585" s="4">
        <v>0.99999821216145002</v>
      </c>
      <c r="E34585" s="4">
        <v>0.342645593066639</v>
      </c>
      <c r="F34585" s="4">
        <v>1.00280917358588</v>
      </c>
      <c r="G34585" s="4">
        <v>0.979578134434963</v>
      </c>
    </row>
    <row r="34586" spans="1:7" x14ac:dyDescent="0.2">
      <c r="A34586" s="4">
        <v>0.34266115890513599</v>
      </c>
      <c r="B34586" s="4">
        <v>0.99831038134393602</v>
      </c>
      <c r="C34586" s="4">
        <v>0.99999821348680296</v>
      </c>
      <c r="E34586" s="4">
        <v>0.34265839306663898</v>
      </c>
      <c r="F34586" s="4">
        <v>1.00478429748839</v>
      </c>
      <c r="G34586" s="4">
        <v>0.979582586751925</v>
      </c>
    </row>
    <row r="34587" spans="1:7" x14ac:dyDescent="0.2">
      <c r="A34587" s="4">
        <v>0.34267395890513602</v>
      </c>
      <c r="B34587" s="4">
        <v>1.0000825638241599</v>
      </c>
      <c r="C34587" s="4">
        <v>0.99999821481119799</v>
      </c>
      <c r="E34587" s="4">
        <v>0.34267119306663901</v>
      </c>
      <c r="F34587" s="4">
        <v>1.0104272692149401</v>
      </c>
      <c r="G34587" s="4">
        <v>0.97958703818133797</v>
      </c>
    </row>
    <row r="34588" spans="1:7" x14ac:dyDescent="0.2">
      <c r="A34588" s="4">
        <v>0.342686758905136</v>
      </c>
      <c r="B34588" s="4">
        <v>0.99847148884213799</v>
      </c>
      <c r="C34588" s="4">
        <v>0.99999821613463602</v>
      </c>
      <c r="E34588" s="4">
        <v>0.34268399306663899</v>
      </c>
      <c r="F34588" s="4">
        <v>0.99784371041900599</v>
      </c>
      <c r="G34588" s="4">
        <v>0.979591488723357</v>
      </c>
    </row>
    <row r="34589" spans="1:7" x14ac:dyDescent="0.2">
      <c r="A34589" s="4">
        <v>0.34269955890513598</v>
      </c>
      <c r="B34589" s="4">
        <v>1.00411065006017</v>
      </c>
      <c r="C34589" s="4">
        <v>0.99999821745711703</v>
      </c>
      <c r="E34589" s="4">
        <v>0.34269679306663903</v>
      </c>
      <c r="F34589" s="4">
        <v>1.00754921955726</v>
      </c>
      <c r="G34589" s="4">
        <v>0.97959593837813697</v>
      </c>
    </row>
    <row r="34590" spans="1:7" x14ac:dyDescent="0.2">
      <c r="A34590" s="4">
        <v>0.34271235890513602</v>
      </c>
      <c r="B34590" s="4">
        <v>0.99949196925773298</v>
      </c>
      <c r="C34590" s="4">
        <v>0.99999821877864303</v>
      </c>
      <c r="E34590" s="4">
        <v>0.34270959306663901</v>
      </c>
      <c r="F34590" s="4">
        <v>0.99987497912485301</v>
      </c>
      <c r="G34590" s="4">
        <v>0.97960038714583497</v>
      </c>
    </row>
    <row r="34591" spans="1:7" x14ac:dyDescent="0.2">
      <c r="A34591" s="4">
        <v>0.342725158905136</v>
      </c>
      <c r="B34591" s="4">
        <v>1.0020162525835301</v>
      </c>
      <c r="C34591" s="4">
        <v>0.99999822009921402</v>
      </c>
      <c r="E34591" s="4">
        <v>0.34272239306663899</v>
      </c>
      <c r="F34591" s="4">
        <v>1.0081136005281199</v>
      </c>
      <c r="G34591" s="4">
        <v>0.979604835026605</v>
      </c>
    </row>
    <row r="34592" spans="1:7" x14ac:dyDescent="0.2">
      <c r="A34592" s="4">
        <v>0.34273795890513598</v>
      </c>
      <c r="B34592" s="4">
        <v>1.0011568796661401</v>
      </c>
      <c r="C34592" s="4">
        <v>0.99999822141882999</v>
      </c>
      <c r="E34592" s="4">
        <v>0.34273519306663902</v>
      </c>
      <c r="F34592" s="4">
        <v>1.0020193754195199</v>
      </c>
      <c r="G34592" s="4">
        <v>0.97960928202060404</v>
      </c>
    </row>
    <row r="34593" spans="1:7" x14ac:dyDescent="0.2">
      <c r="A34593" s="4">
        <v>0.34275075890513601</v>
      </c>
      <c r="B34593" s="4">
        <v>1.0000825638241599</v>
      </c>
      <c r="C34593" s="4">
        <v>0.99999822273749295</v>
      </c>
      <c r="E34593" s="4">
        <v>0.342747993066639</v>
      </c>
      <c r="F34593" s="4">
        <v>1.00224521160608</v>
      </c>
      <c r="G34593" s="4">
        <v>0.97961372812798697</v>
      </c>
    </row>
    <row r="34594" spans="1:7" x14ac:dyDescent="0.2">
      <c r="A34594" s="4">
        <v>0.34276355890513599</v>
      </c>
      <c r="B34594" s="4">
        <v>1.00668876881234</v>
      </c>
      <c r="C34594" s="4">
        <v>0.999998224055203</v>
      </c>
      <c r="E34594" s="4">
        <v>0.34276079306663898</v>
      </c>
      <c r="F34594" s="4">
        <v>0.99976227052710698</v>
      </c>
      <c r="G34594" s="4">
        <v>0.97961817334890999</v>
      </c>
    </row>
    <row r="34595" spans="1:7" x14ac:dyDescent="0.2">
      <c r="A34595" s="4">
        <v>0.34277635890513602</v>
      </c>
      <c r="B34595" s="4">
        <v>0.99895481133674602</v>
      </c>
      <c r="C34595" s="4">
        <v>0.99999822537196004</v>
      </c>
      <c r="E34595" s="4">
        <v>0.34277359306663902</v>
      </c>
      <c r="F34595" s="4">
        <v>1.00399449932202</v>
      </c>
      <c r="G34595" s="4">
        <v>0.97962261768352799</v>
      </c>
    </row>
    <row r="34596" spans="1:7" x14ac:dyDescent="0.2">
      <c r="A34596" s="4">
        <v>0.342789158905136</v>
      </c>
      <c r="B34596" s="4">
        <v>1.0047550800529801</v>
      </c>
      <c r="C34596" s="4">
        <v>0.99999822668776495</v>
      </c>
      <c r="E34596" s="4">
        <v>0.34278639306663899</v>
      </c>
      <c r="F34596" s="4">
        <v>0.99840767239880601</v>
      </c>
      <c r="G34596" s="4">
        <v>0.97962706113199705</v>
      </c>
    </row>
    <row r="34597" spans="1:7" x14ac:dyDescent="0.2">
      <c r="A34597" s="4">
        <v>0.34280195890513598</v>
      </c>
      <c r="B34597" s="4">
        <v>0.99739717300016295</v>
      </c>
      <c r="C34597" s="4">
        <v>0.99999822800261895</v>
      </c>
      <c r="E34597" s="4">
        <v>0.34279919306663897</v>
      </c>
      <c r="F34597" s="4">
        <v>1.0014549944486499</v>
      </c>
      <c r="G34597" s="4">
        <v>0.97963150369447205</v>
      </c>
    </row>
    <row r="34598" spans="1:7" x14ac:dyDescent="0.2">
      <c r="A34598" s="4">
        <v>0.34281475890513602</v>
      </c>
      <c r="B34598" s="4">
        <v>0.99986801968051797</v>
      </c>
      <c r="C34598" s="4">
        <v>0.99999822931652305</v>
      </c>
      <c r="E34598" s="4">
        <v>0.34281199306663901</v>
      </c>
      <c r="F34598" s="4">
        <v>1.0017369754385499</v>
      </c>
      <c r="G34598" s="4">
        <v>0.97963594537110898</v>
      </c>
    </row>
    <row r="34599" spans="1:7" x14ac:dyDescent="0.2">
      <c r="A34599" s="4">
        <v>0.342827558905136</v>
      </c>
      <c r="B34599" s="4">
        <v>1.00249957507814</v>
      </c>
      <c r="C34599" s="4">
        <v>0.99999823062947701</v>
      </c>
      <c r="E34599" s="4">
        <v>0.34282479306663899</v>
      </c>
      <c r="F34599" s="4">
        <v>1.0011164496643401</v>
      </c>
      <c r="G34599" s="4">
        <v>0.97964038616206295</v>
      </c>
    </row>
    <row r="34600" spans="1:7" x14ac:dyDescent="0.2">
      <c r="A34600" s="4">
        <v>0.34284035890513598</v>
      </c>
      <c r="B34600" s="4">
        <v>0.99508783259894695</v>
      </c>
      <c r="C34600" s="4">
        <v>0.99999823194148296</v>
      </c>
      <c r="E34600" s="4">
        <v>0.34283759306663902</v>
      </c>
      <c r="F34600" s="4">
        <v>0.99902861716408298</v>
      </c>
      <c r="G34600" s="4">
        <v>0.97964482606748904</v>
      </c>
    </row>
    <row r="34601" spans="1:7" x14ac:dyDescent="0.2">
      <c r="A34601" s="4">
        <v>0.34285315890513601</v>
      </c>
      <c r="B34601" s="4">
        <v>1.00470164340753</v>
      </c>
      <c r="C34601" s="4">
        <v>0.999998233252539</v>
      </c>
      <c r="E34601" s="4">
        <v>0.342850393066639</v>
      </c>
      <c r="F34601" s="4">
        <v>1.00207593921392</v>
      </c>
      <c r="G34601" s="4">
        <v>0.97964926508754402</v>
      </c>
    </row>
    <row r="34602" spans="1:7" x14ac:dyDescent="0.2">
      <c r="A34602" s="4">
        <v>0.34286595890513599</v>
      </c>
      <c r="B34602" s="4">
        <v>0.99798816634752996</v>
      </c>
      <c r="C34602" s="4">
        <v>0.99999823456264803</v>
      </c>
      <c r="E34602" s="4">
        <v>0.34286319306663898</v>
      </c>
      <c r="F34602" s="4">
        <v>0.99846423619321401</v>
      </c>
      <c r="G34602" s="4">
        <v>0.97965370322238199</v>
      </c>
    </row>
    <row r="34603" spans="1:7" x14ac:dyDescent="0.2">
      <c r="A34603" s="4">
        <v>0.34287875890513603</v>
      </c>
      <c r="B34603" s="4">
        <v>1.0002975067487501</v>
      </c>
      <c r="C34603" s="4">
        <v>0.99999823587181003</v>
      </c>
      <c r="E34603" s="4">
        <v>0.34287599306663902</v>
      </c>
      <c r="F34603" s="4">
        <v>1.0023013564094101</v>
      </c>
      <c r="G34603" s="4">
        <v>0.97965814047215805</v>
      </c>
    </row>
    <row r="34604" spans="1:7" x14ac:dyDescent="0.2">
      <c r="A34604" s="4">
        <v>0.34289155890513601</v>
      </c>
      <c r="B34604" s="4">
        <v>1.0029828975727499</v>
      </c>
      <c r="C34604" s="4">
        <v>0.99999823718002601</v>
      </c>
      <c r="E34604" s="4">
        <v>0.342888793066639</v>
      </c>
      <c r="F34604" s="4">
        <v>0.99981841533044502</v>
      </c>
      <c r="G34604" s="4">
        <v>0.97966257683702895</v>
      </c>
    </row>
    <row r="34605" spans="1:7" x14ac:dyDescent="0.2">
      <c r="A34605" s="4">
        <v>0.34290435890513599</v>
      </c>
      <c r="B34605" s="4">
        <v>1.00104920881338</v>
      </c>
      <c r="C34605" s="4">
        <v>0.99999823848729497</v>
      </c>
      <c r="E34605" s="4">
        <v>0.34290159306663898</v>
      </c>
      <c r="F34605" s="4">
        <v>1.0056872232435601</v>
      </c>
      <c r="G34605" s="4">
        <v>0.97966701231715003</v>
      </c>
    </row>
    <row r="34606" spans="1:7" x14ac:dyDescent="0.2">
      <c r="A34606" s="4">
        <v>0.34291715890513602</v>
      </c>
      <c r="B34606" s="4">
        <v>0.99814927384573304</v>
      </c>
      <c r="C34606" s="4">
        <v>0.99999823979362001</v>
      </c>
      <c r="E34606" s="4">
        <v>0.34291439306663901</v>
      </c>
      <c r="F34606" s="4">
        <v>0.99756131043803598</v>
      </c>
      <c r="G34606" s="4">
        <v>0.97967144691267505</v>
      </c>
    </row>
    <row r="34607" spans="1:7" x14ac:dyDescent="0.2">
      <c r="A34607" s="4">
        <v>0.342929958905136</v>
      </c>
      <c r="B34607" s="4">
        <v>1.0041644854865499</v>
      </c>
      <c r="C34607" s="4">
        <v>0.99999824109900004</v>
      </c>
      <c r="E34607" s="4">
        <v>0.34292719306663899</v>
      </c>
      <c r="F34607" s="4">
        <v>1.0027530287825399</v>
      </c>
      <c r="G34607" s="4">
        <v>0.97967588062375999</v>
      </c>
    </row>
    <row r="34608" spans="1:7" x14ac:dyDescent="0.2">
      <c r="A34608" s="4">
        <v>0.34294275890513598</v>
      </c>
      <c r="B34608" s="4">
        <v>1.0030367329991301</v>
      </c>
      <c r="C34608" s="4">
        <v>0.99999824240343704</v>
      </c>
      <c r="E34608" s="4">
        <v>0.34293999306663903</v>
      </c>
      <c r="F34608" s="4">
        <v>0.99874621718311296</v>
      </c>
      <c r="G34608" s="4">
        <v>0.97968031345056095</v>
      </c>
    </row>
    <row r="34609" spans="1:7" x14ac:dyDescent="0.2">
      <c r="A34609" s="4">
        <v>0.34295555890513602</v>
      </c>
      <c r="B34609" s="4">
        <v>0.99664547093553002</v>
      </c>
      <c r="C34609" s="4">
        <v>0.99999824370693002</v>
      </c>
      <c r="E34609" s="4">
        <v>0.34295279306663901</v>
      </c>
      <c r="F34609" s="4">
        <v>1.0028657373802801</v>
      </c>
      <c r="G34609" s="4">
        <v>0.97968474539323203</v>
      </c>
    </row>
    <row r="34610" spans="1:7" x14ac:dyDescent="0.2">
      <c r="A34610" s="4">
        <v>0.34296835890513599</v>
      </c>
      <c r="B34610" s="4">
        <v>1.0021773600817301</v>
      </c>
      <c r="C34610" s="4">
        <v>0.99999824500948098</v>
      </c>
      <c r="E34610" s="4">
        <v>0.34296559306663899</v>
      </c>
      <c r="F34610" s="4">
        <v>0.99462711597701203</v>
      </c>
      <c r="G34610" s="4">
        <v>0.97968917645192899</v>
      </c>
    </row>
    <row r="34611" spans="1:7" x14ac:dyDescent="0.2">
      <c r="A34611" s="4">
        <v>0.34298115890513597</v>
      </c>
      <c r="B34611" s="4">
        <v>1.0004047788205701</v>
      </c>
      <c r="C34611" s="4">
        <v>0.99999824631109102</v>
      </c>
      <c r="E34611" s="4">
        <v>0.34297839306663902</v>
      </c>
      <c r="F34611" s="4">
        <v>0.99846423619321401</v>
      </c>
      <c r="G34611" s="4">
        <v>0.97969360662680605</v>
      </c>
    </row>
    <row r="34612" spans="1:7" x14ac:dyDescent="0.2">
      <c r="A34612" s="4">
        <v>0.34299395890513601</v>
      </c>
      <c r="B34612" s="4">
        <v>0.99422845968155504</v>
      </c>
      <c r="C34612" s="4">
        <v>0.99999824761175904</v>
      </c>
      <c r="E34612" s="4">
        <v>0.342991193066639</v>
      </c>
      <c r="F34612" s="4">
        <v>0.99423200739829598</v>
      </c>
      <c r="G34612" s="4">
        <v>0.97969803591801996</v>
      </c>
    </row>
    <row r="34613" spans="1:7" x14ac:dyDescent="0.2">
      <c r="A34613" s="4">
        <v>0.34300675890513599</v>
      </c>
      <c r="B34613" s="4">
        <v>1.00352005549373</v>
      </c>
      <c r="C34613" s="4">
        <v>0.99999824891148703</v>
      </c>
      <c r="E34613" s="4">
        <v>0.34300399306663898</v>
      </c>
      <c r="F34613" s="4">
        <v>0.99406273500614295</v>
      </c>
      <c r="G34613" s="4">
        <v>0.97970246432572605</v>
      </c>
    </row>
    <row r="34614" spans="1:7" x14ac:dyDescent="0.2">
      <c r="A34614" s="4">
        <v>0.34301955890513602</v>
      </c>
      <c r="B34614" s="4">
        <v>0.99073753136654097</v>
      </c>
      <c r="C34614" s="4">
        <v>0.999998250210275</v>
      </c>
      <c r="E34614" s="4">
        <v>0.34301679306663901</v>
      </c>
      <c r="F34614" s="4">
        <v>0.99586858651649701</v>
      </c>
      <c r="G34614" s="4">
        <v>0.97970689185007698</v>
      </c>
    </row>
    <row r="34615" spans="1:7" x14ac:dyDescent="0.2">
      <c r="A34615" s="4">
        <v>0.343032358905136</v>
      </c>
      <c r="B34615" s="4">
        <v>1.0053460734003401</v>
      </c>
      <c r="C34615" s="4">
        <v>0.99999825150812405</v>
      </c>
      <c r="E34615" s="4">
        <v>0.34302959306663899</v>
      </c>
      <c r="F34615" s="4">
        <v>0.99536076934003603</v>
      </c>
      <c r="G34615" s="4">
        <v>0.97971131849123005</v>
      </c>
    </row>
    <row r="34616" spans="1:7" x14ac:dyDescent="0.2">
      <c r="A34616" s="4">
        <v>0.34304515890513598</v>
      </c>
      <c r="B34616" s="4">
        <v>0.99256354927314905</v>
      </c>
      <c r="C34616" s="4">
        <v>0.99999825280503396</v>
      </c>
      <c r="E34616" s="4">
        <v>0.34304239306663897</v>
      </c>
      <c r="F34616" s="4">
        <v>0.99073343196640296</v>
      </c>
      <c r="G34616" s="4">
        <v>0.97971574424934005</v>
      </c>
    </row>
    <row r="34617" spans="1:7" x14ac:dyDescent="0.2">
      <c r="A34617" s="4">
        <v>0.34305795890513602</v>
      </c>
      <c r="B34617" s="4">
        <v>1.00164020216075</v>
      </c>
      <c r="C34617" s="4">
        <v>0.99999825410100696</v>
      </c>
      <c r="E34617" s="4">
        <v>0.34305519306663901</v>
      </c>
      <c r="F34617" s="4">
        <v>0.99789985522234403</v>
      </c>
      <c r="G34617" s="4">
        <v>0.97972016912456195</v>
      </c>
    </row>
    <row r="34618" spans="1:7" x14ac:dyDescent="0.2">
      <c r="A34618" s="4">
        <v>0.343070758905136</v>
      </c>
      <c r="B34618" s="4">
        <v>0.99691385050555603</v>
      </c>
      <c r="C34618" s="4">
        <v>0.99999825539604204</v>
      </c>
      <c r="E34618" s="4">
        <v>0.34306799306663899</v>
      </c>
      <c r="F34618" s="4">
        <v>0.99039488718209501</v>
      </c>
      <c r="G34618" s="4">
        <v>0.97972459311704996</v>
      </c>
    </row>
    <row r="34619" spans="1:7" x14ac:dyDescent="0.2">
      <c r="A34619" s="4">
        <v>0.34308355890513598</v>
      </c>
      <c r="B34619" s="4">
        <v>0.99691385050555603</v>
      </c>
      <c r="C34619" s="4">
        <v>0.99999825669014097</v>
      </c>
      <c r="E34619" s="4">
        <v>0.34308079306663902</v>
      </c>
      <c r="F34619" s="4">
        <v>1.0015677030463901</v>
      </c>
      <c r="G34619" s="4">
        <v>0.97972901622695996</v>
      </c>
    </row>
    <row r="34620" spans="1:7" x14ac:dyDescent="0.2">
      <c r="A34620" s="4">
        <v>0.34309635890513601</v>
      </c>
      <c r="B34620" s="4">
        <v>0.99900864676312595</v>
      </c>
      <c r="C34620" s="4">
        <v>0.99999825798330499</v>
      </c>
      <c r="E34620" s="4">
        <v>0.343093593066639</v>
      </c>
      <c r="F34620" s="4">
        <v>0.99502222455572797</v>
      </c>
      <c r="G34620" s="4">
        <v>0.97973343845444605</v>
      </c>
    </row>
    <row r="34621" spans="1:7" x14ac:dyDescent="0.2">
      <c r="A34621" s="4">
        <v>0.34310915890513599</v>
      </c>
      <c r="B34621" s="4">
        <v>0.99428229510793398</v>
      </c>
      <c r="C34621" s="4">
        <v>0.99999825927553299</v>
      </c>
      <c r="E34621" s="4">
        <v>0.34310639306663898</v>
      </c>
      <c r="F34621" s="4">
        <v>0.99569931412434298</v>
      </c>
      <c r="G34621" s="4">
        <v>0.97973785979966399</v>
      </c>
    </row>
    <row r="34622" spans="1:7" x14ac:dyDescent="0.2">
      <c r="A34622" s="4">
        <v>0.34312195890513603</v>
      </c>
      <c r="B34622" s="4">
        <v>0.99943813383135405</v>
      </c>
      <c r="C34622" s="4">
        <v>0.99999826056682595</v>
      </c>
      <c r="E34622" s="4">
        <v>0.34311919306663902</v>
      </c>
      <c r="F34622" s="4">
        <v>1.00235792020382</v>
      </c>
      <c r="G34622" s="4">
        <v>0.97974228026276899</v>
      </c>
    </row>
    <row r="34623" spans="1:7" x14ac:dyDescent="0.2">
      <c r="A34623" s="4">
        <v>0.34313475890513601</v>
      </c>
      <c r="B34623" s="4">
        <v>1.0000291271787201</v>
      </c>
      <c r="C34623" s="4">
        <v>0.99999826185718599</v>
      </c>
      <c r="E34623" s="4">
        <v>0.343131993066639</v>
      </c>
      <c r="F34623" s="4">
        <v>0.99987497912485301</v>
      </c>
      <c r="G34623" s="4">
        <v>0.97974669984391605</v>
      </c>
    </row>
    <row r="34624" spans="1:7" x14ac:dyDescent="0.2">
      <c r="A34624" s="4">
        <v>0.34314755890513599</v>
      </c>
      <c r="B34624" s="4">
        <v>0.99632325593912496</v>
      </c>
      <c r="C34624" s="4">
        <v>0.999998263146612</v>
      </c>
      <c r="E34624" s="4">
        <v>0.34314479306663898</v>
      </c>
      <c r="F34624" s="4">
        <v>0.99840767239880601</v>
      </c>
      <c r="G34624" s="4">
        <v>0.97975111854325903</v>
      </c>
    </row>
    <row r="34625" spans="1:7" x14ac:dyDescent="0.2">
      <c r="A34625" s="4">
        <v>0.34316035890513602</v>
      </c>
      <c r="B34625" s="4">
        <v>0.99653780008277104</v>
      </c>
      <c r="C34625" s="4">
        <v>0.99999826443510698</v>
      </c>
      <c r="E34625" s="4">
        <v>0.34315759306663901</v>
      </c>
      <c r="F34625" s="4">
        <v>0.99840767239880601</v>
      </c>
      <c r="G34625" s="4">
        <v>0.97975553636095303</v>
      </c>
    </row>
    <row r="34626" spans="1:7" x14ac:dyDescent="0.2">
      <c r="A34626" s="4">
        <v>0.343173158905136</v>
      </c>
      <c r="B34626" s="4">
        <v>0.99793433092115102</v>
      </c>
      <c r="C34626" s="4">
        <v>0.99999826572266903</v>
      </c>
      <c r="E34626" s="4">
        <v>0.34317039306663899</v>
      </c>
      <c r="F34626" s="4">
        <v>1.00207593921392</v>
      </c>
      <c r="G34626" s="4">
        <v>0.97975995329715404</v>
      </c>
    </row>
    <row r="34627" spans="1:7" x14ac:dyDescent="0.2">
      <c r="A34627" s="4">
        <v>0.34318595890513598</v>
      </c>
      <c r="B34627" s="4">
        <v>0.99573226259175796</v>
      </c>
      <c r="C34627" s="4">
        <v>0.99999826700929995</v>
      </c>
      <c r="E34627" s="4">
        <v>0.34318319306663903</v>
      </c>
      <c r="F34627" s="4">
        <v>0.999254453350645</v>
      </c>
      <c r="G34627" s="4">
        <v>0.97976436935201505</v>
      </c>
    </row>
    <row r="34628" spans="1:7" x14ac:dyDescent="0.2">
      <c r="A34628" s="4">
        <v>0.34319875890513601</v>
      </c>
      <c r="B34628" s="4">
        <v>1.0001363992505401</v>
      </c>
      <c r="C34628" s="4">
        <v>0.99999826829500005</v>
      </c>
      <c r="E34628" s="4">
        <v>0.343195993066639</v>
      </c>
      <c r="F34628" s="4">
        <v>1.00297844597803</v>
      </c>
      <c r="G34628" s="4">
        <v>0.97976878452569305</v>
      </c>
    </row>
    <row r="34629" spans="1:7" x14ac:dyDescent="0.2">
      <c r="A34629" s="4">
        <v>0.34321155890513599</v>
      </c>
      <c r="B34629" s="4">
        <v>1.00104920881338</v>
      </c>
      <c r="C34629" s="4">
        <v>0.99999826957977</v>
      </c>
      <c r="E34629" s="4">
        <v>0.34320879306663898</v>
      </c>
      <c r="F34629" s="4">
        <v>1.00032623250691</v>
      </c>
      <c r="G34629" s="4">
        <v>0.97977319881834102</v>
      </c>
    </row>
    <row r="34630" spans="1:7" x14ac:dyDescent="0.2">
      <c r="A34630" s="4">
        <v>0.34322435890513597</v>
      </c>
      <c r="B34630" s="4">
        <v>0.99777322342294805</v>
      </c>
      <c r="C34630" s="4">
        <v>0.99999827086361204</v>
      </c>
      <c r="E34630" s="4">
        <v>0.34322159306663902</v>
      </c>
      <c r="F34630" s="4">
        <v>1.0028657373802801</v>
      </c>
      <c r="G34630" s="4">
        <v>0.97977761223011495</v>
      </c>
    </row>
    <row r="34631" spans="1:7" x14ac:dyDescent="0.2">
      <c r="A34631" s="4">
        <v>0.34323715890513601</v>
      </c>
      <c r="B34631" s="4">
        <v>0.99847148884213799</v>
      </c>
      <c r="C34631" s="4">
        <v>0.99999827214652404</v>
      </c>
      <c r="E34631" s="4">
        <v>0.343234393066639</v>
      </c>
      <c r="F34631" s="4">
        <v>1.00004425151701</v>
      </c>
      <c r="G34631" s="4">
        <v>0.97978202476116805</v>
      </c>
    </row>
    <row r="34632" spans="1:7" x14ac:dyDescent="0.2">
      <c r="A34632" s="4">
        <v>0.34324995890513599</v>
      </c>
      <c r="B34632" s="4">
        <v>0.99879370383854305</v>
      </c>
      <c r="C34632" s="4">
        <v>0.999998273428509</v>
      </c>
      <c r="E34632" s="4">
        <v>0.34324719306663898</v>
      </c>
      <c r="F34632" s="4">
        <v>0.99840767239880601</v>
      </c>
      <c r="G34632" s="4">
        <v>0.97978643641165697</v>
      </c>
    </row>
    <row r="34633" spans="1:7" x14ac:dyDescent="0.2">
      <c r="A34633" s="4">
        <v>0.34326275890513602</v>
      </c>
      <c r="B34633" s="4">
        <v>0.99847148884213799</v>
      </c>
      <c r="C34633" s="4">
        <v>0.99999827470956604</v>
      </c>
      <c r="E34633" s="4">
        <v>0.34325999306663901</v>
      </c>
      <c r="F34633" s="4">
        <v>0.99885934477192895</v>
      </c>
      <c r="G34633" s="4">
        <v>0.97979084718173604</v>
      </c>
    </row>
    <row r="34634" spans="1:7" x14ac:dyDescent="0.2">
      <c r="A34634" s="4">
        <v>0.343275558905136</v>
      </c>
      <c r="B34634" s="4">
        <v>1.0024457396517601</v>
      </c>
      <c r="C34634" s="4">
        <v>0.99999827598969704</v>
      </c>
      <c r="E34634" s="4">
        <v>0.34327279306663899</v>
      </c>
      <c r="F34634" s="4">
        <v>0.99981841533044502</v>
      </c>
      <c r="G34634" s="4">
        <v>0.97979525707155901</v>
      </c>
    </row>
    <row r="34635" spans="1:7" x14ac:dyDescent="0.2">
      <c r="A34635" s="4">
        <v>0.34328835890513598</v>
      </c>
      <c r="B34635" s="4">
        <v>0.99970651340137895</v>
      </c>
      <c r="C34635" s="4">
        <v>0.999998277268902</v>
      </c>
      <c r="E34635" s="4">
        <v>0.34328559306663903</v>
      </c>
      <c r="F34635" s="4">
        <v>0.99485295216357394</v>
      </c>
      <c r="G34635" s="4">
        <v>0.979799666081281</v>
      </c>
    </row>
    <row r="34636" spans="1:7" x14ac:dyDescent="0.2">
      <c r="A34636" s="4">
        <v>0.34330115890513602</v>
      </c>
      <c r="B34636" s="4">
        <v>1.0024457396517601</v>
      </c>
      <c r="C34636" s="4">
        <v>0.99999827854718104</v>
      </c>
      <c r="E34636" s="4">
        <v>0.34329839306663901</v>
      </c>
      <c r="F34636" s="4">
        <v>1.0027530287825399</v>
      </c>
      <c r="G34636" s="4">
        <v>0.97980407421105598</v>
      </c>
    </row>
    <row r="34637" spans="1:7" x14ac:dyDescent="0.2">
      <c r="A34637" s="4">
        <v>0.343313958905136</v>
      </c>
      <c r="B34637" s="4">
        <v>1.0021235246553499</v>
      </c>
      <c r="C34637" s="4">
        <v>0.99999827982453604</v>
      </c>
      <c r="E34637" s="4">
        <v>0.34331119306663899</v>
      </c>
      <c r="F34637" s="4">
        <v>0.99586858651649701</v>
      </c>
      <c r="G34637" s="4">
        <v>0.97980848146104005</v>
      </c>
    </row>
    <row r="34638" spans="1:7" x14ac:dyDescent="0.2">
      <c r="A34638" s="4">
        <v>0.34332675890513598</v>
      </c>
      <c r="B34638" s="4">
        <v>1.0009957721679399</v>
      </c>
      <c r="C34638" s="4">
        <v>0.999998281100967</v>
      </c>
      <c r="E34638" s="4">
        <v>0.34332399306663902</v>
      </c>
      <c r="F34638" s="4">
        <v>1.00664671279315</v>
      </c>
      <c r="G34638" s="4">
        <v>0.97981288783138698</v>
      </c>
    </row>
    <row r="34639" spans="1:7" x14ac:dyDescent="0.2">
      <c r="A34639" s="4">
        <v>0.34333955890513601</v>
      </c>
      <c r="B34639" s="4">
        <v>0.99852532426851803</v>
      </c>
      <c r="C34639" s="4">
        <v>0.99999828237647403</v>
      </c>
      <c r="E34639" s="4">
        <v>0.343336793066639</v>
      </c>
      <c r="F34639" s="4">
        <v>0.99332908164311895</v>
      </c>
      <c r="G34639" s="4">
        <v>0.97981729332225098</v>
      </c>
    </row>
    <row r="34640" spans="1:7" x14ac:dyDescent="0.2">
      <c r="A34640" s="4">
        <v>0.34335235890513599</v>
      </c>
      <c r="B34640" s="4">
        <v>1.0008346646697299</v>
      </c>
      <c r="C34640" s="4">
        <v>0.99999828365105903</v>
      </c>
      <c r="E34640" s="4">
        <v>0.34334959306663898</v>
      </c>
      <c r="F34640" s="4">
        <v>1.0080574557247901</v>
      </c>
      <c r="G34640" s="4">
        <v>0.97982169793378804</v>
      </c>
    </row>
    <row r="34641" spans="1:7" x14ac:dyDescent="0.2">
      <c r="A34641" s="4">
        <v>0.34336515890513603</v>
      </c>
      <c r="B34641" s="4">
        <v>1.00147909466254</v>
      </c>
      <c r="C34641" s="4">
        <v>0.99999828492472098</v>
      </c>
      <c r="E34641" s="4">
        <v>0.34336239306663902</v>
      </c>
      <c r="F34641" s="4">
        <v>0.99073343196640296</v>
      </c>
      <c r="G34641" s="4">
        <v>0.97982610166615103</v>
      </c>
    </row>
    <row r="34642" spans="1:7" x14ac:dyDescent="0.2">
      <c r="A34642" s="4">
        <v>0.343377958905136</v>
      </c>
      <c r="B34642" s="4">
        <v>0.99648436343732705</v>
      </c>
      <c r="C34642" s="4">
        <v>0.99999828619746201</v>
      </c>
      <c r="E34642" s="4">
        <v>0.343375193066639</v>
      </c>
      <c r="F34642" s="4">
        <v>1.0080574557247901</v>
      </c>
      <c r="G34642" s="4">
        <v>0.97983050451949505</v>
      </c>
    </row>
    <row r="34643" spans="1:7" x14ac:dyDescent="0.2">
      <c r="A34643" s="4">
        <v>0.34339075890513598</v>
      </c>
      <c r="B34643" s="4">
        <v>1.00137182259072</v>
      </c>
      <c r="C34643" s="4">
        <v>0.99999828746928199</v>
      </c>
      <c r="E34643" s="4">
        <v>0.34338799306663897</v>
      </c>
      <c r="F34643" s="4">
        <v>0.99338564543752705</v>
      </c>
      <c r="G34643" s="4">
        <v>0.97983490649397398</v>
      </c>
    </row>
    <row r="34644" spans="1:7" x14ac:dyDescent="0.2">
      <c r="A34644" s="4">
        <v>0.34340355890513602</v>
      </c>
      <c r="B34644" s="4">
        <v>0.99648436343732705</v>
      </c>
      <c r="C34644" s="4">
        <v>0.99999828874018204</v>
      </c>
      <c r="E34644" s="4">
        <v>0.34340079306663901</v>
      </c>
      <c r="F34644" s="4">
        <v>1.0051794060671</v>
      </c>
      <c r="G34644" s="4">
        <v>0.97983930758974402</v>
      </c>
    </row>
    <row r="34645" spans="1:7" x14ac:dyDescent="0.2">
      <c r="A34645" s="4">
        <v>0.343416358905136</v>
      </c>
      <c r="B34645" s="4">
        <v>1.00051244967333</v>
      </c>
      <c r="C34645" s="4">
        <v>0.99999829001016305</v>
      </c>
      <c r="E34645" s="4">
        <v>0.34341359306663899</v>
      </c>
      <c r="F34645" s="4">
        <v>0.99507836935906602</v>
      </c>
      <c r="G34645" s="4">
        <v>0.97984370780695795</v>
      </c>
    </row>
    <row r="34646" spans="1:7" x14ac:dyDescent="0.2">
      <c r="A34646" s="4">
        <v>0.34342915890513598</v>
      </c>
      <c r="B34646" s="4">
        <v>0.99686001507917599</v>
      </c>
      <c r="C34646" s="4">
        <v>0.99999829127922502</v>
      </c>
      <c r="E34646" s="4">
        <v>0.34342639306663902</v>
      </c>
      <c r="F34646" s="4">
        <v>0.99976227052710698</v>
      </c>
      <c r="G34646" s="4">
        <v>0.97984810714577097</v>
      </c>
    </row>
    <row r="34647" spans="1:7" x14ac:dyDescent="0.2">
      <c r="A34647" s="4">
        <v>0.34344195890513601</v>
      </c>
      <c r="B34647" s="4">
        <v>0.99992145632596197</v>
      </c>
      <c r="C34647" s="4">
        <v>0.99999829254736805</v>
      </c>
      <c r="E34647" s="4">
        <v>0.343439193066639</v>
      </c>
      <c r="F34647" s="4">
        <v>0.99716620185932103</v>
      </c>
      <c r="G34647" s="4">
        <v>0.97985250560633697</v>
      </c>
    </row>
    <row r="34648" spans="1:7" x14ac:dyDescent="0.2">
      <c r="A34648" s="4">
        <v>0.34345475890513599</v>
      </c>
      <c r="B34648" s="4">
        <v>0.998095438419353</v>
      </c>
      <c r="C34648" s="4">
        <v>0.99999829381459404</v>
      </c>
      <c r="E34648" s="4">
        <v>0.34345199306663898</v>
      </c>
      <c r="F34648" s="4">
        <v>0.99366762642742701</v>
      </c>
      <c r="G34648" s="4">
        <v>0.97985690318881102</v>
      </c>
    </row>
    <row r="34649" spans="1:7" x14ac:dyDescent="0.2">
      <c r="A34649" s="4">
        <v>0.34346755890513597</v>
      </c>
      <c r="B34649" s="4">
        <v>1.0053460734003401</v>
      </c>
      <c r="C34649" s="4">
        <v>0.99999829508090299</v>
      </c>
      <c r="E34649" s="4">
        <v>0.34346479306663902</v>
      </c>
      <c r="F34649" s="4">
        <v>1.0012857220564899</v>
      </c>
      <c r="G34649" s="4">
        <v>0.97986129989334703</v>
      </c>
    </row>
    <row r="34650" spans="1:7" x14ac:dyDescent="0.2">
      <c r="A34650" s="4">
        <v>0.34348035890513601</v>
      </c>
      <c r="B34650" s="4">
        <v>0.99728990092834002</v>
      </c>
      <c r="C34650" s="4">
        <v>0.999998296346296</v>
      </c>
      <c r="E34650" s="4">
        <v>0.343477593066639</v>
      </c>
      <c r="F34650" s="4">
        <v>0.99739203804588195</v>
      </c>
      <c r="G34650" s="4">
        <v>0.97986569572009996</v>
      </c>
    </row>
    <row r="34651" spans="1:7" x14ac:dyDescent="0.2">
      <c r="A34651" s="4">
        <v>0.34349315890513599</v>
      </c>
      <c r="B34651" s="4">
        <v>1.00905194463994</v>
      </c>
      <c r="C34651" s="4">
        <v>0.99999829761077297</v>
      </c>
      <c r="E34651" s="4">
        <v>0.34349039306663898</v>
      </c>
      <c r="F34651" s="4">
        <v>0.99823840000665198</v>
      </c>
      <c r="G34651" s="4">
        <v>0.97987009066922304</v>
      </c>
    </row>
    <row r="34652" spans="1:7" x14ac:dyDescent="0.2">
      <c r="A34652" s="4">
        <v>0.34350595890513602</v>
      </c>
      <c r="B34652" s="4">
        <v>0.993530194262365</v>
      </c>
      <c r="C34652" s="4">
        <v>0.999998298874335</v>
      </c>
      <c r="E34652" s="4">
        <v>0.34350319306663901</v>
      </c>
      <c r="F34652" s="4">
        <v>0.997787146624598</v>
      </c>
      <c r="G34652" s="4">
        <v>0.97987448474087102</v>
      </c>
    </row>
    <row r="34653" spans="1:7" x14ac:dyDescent="0.2">
      <c r="A34653" s="4">
        <v>0.343518758905136</v>
      </c>
      <c r="B34653" s="4">
        <v>1.0081925717225499</v>
      </c>
      <c r="C34653" s="4">
        <v>0.99999830013698299</v>
      </c>
      <c r="E34653" s="4">
        <v>0.34351599306663899</v>
      </c>
      <c r="F34653" s="4">
        <v>0.99756131043803598</v>
      </c>
      <c r="G34653" s="4">
        <v>0.97987887793519901</v>
      </c>
    </row>
    <row r="34654" spans="1:7" x14ac:dyDescent="0.2">
      <c r="A34654" s="4">
        <v>0.34353155890513598</v>
      </c>
      <c r="B34654" s="4">
        <v>0.99342292219054096</v>
      </c>
      <c r="C34654" s="4">
        <v>0.99999830139871704</v>
      </c>
      <c r="E34654" s="4">
        <v>0.34352879306663903</v>
      </c>
      <c r="F34654" s="4">
        <v>0.99964914293829099</v>
      </c>
      <c r="G34654" s="4">
        <v>0.97988327025235999</v>
      </c>
    </row>
    <row r="34655" spans="1:7" x14ac:dyDescent="0.2">
      <c r="A34655" s="4">
        <v>0.34354435890513602</v>
      </c>
      <c r="B34655" s="4">
        <v>1.00572212382313</v>
      </c>
      <c r="C34655" s="4">
        <v>0.99999830265953804</v>
      </c>
      <c r="E34655" s="4">
        <v>0.34354159306663901</v>
      </c>
      <c r="F34655" s="4">
        <v>0.99885934477192895</v>
      </c>
      <c r="G34655" s="4">
        <v>0.97988766169250896</v>
      </c>
    </row>
    <row r="34656" spans="1:7" x14ac:dyDescent="0.2">
      <c r="A34656" s="4">
        <v>0.343557158905136</v>
      </c>
      <c r="B34656" s="4">
        <v>0.99406735218335196</v>
      </c>
      <c r="C34656" s="4">
        <v>0.999998303919447</v>
      </c>
      <c r="E34656" s="4">
        <v>0.34355439306663899</v>
      </c>
      <c r="F34656" s="4">
        <v>0.999254453350645</v>
      </c>
      <c r="G34656" s="4">
        <v>0.97989205225580001</v>
      </c>
    </row>
    <row r="34657" spans="1:7" x14ac:dyDescent="0.2">
      <c r="A34657" s="4">
        <v>0.34356995890513597</v>
      </c>
      <c r="B34657" s="4">
        <v>1.0033051125691499</v>
      </c>
      <c r="C34657" s="4">
        <v>0.99999830517844401</v>
      </c>
      <c r="E34657" s="4">
        <v>0.34356719306663902</v>
      </c>
      <c r="F34657" s="4">
        <v>0.99891548957526699</v>
      </c>
      <c r="G34657" s="4">
        <v>0.97989644194238701</v>
      </c>
    </row>
    <row r="34658" spans="1:7" x14ac:dyDescent="0.2">
      <c r="A34658" s="4">
        <v>0.34358275890513601</v>
      </c>
      <c r="B34658" s="4">
        <v>0.99675274300735295</v>
      </c>
      <c r="C34658" s="4">
        <v>0.99999830643652998</v>
      </c>
      <c r="E34658" s="4">
        <v>0.343579993066639</v>
      </c>
      <c r="F34658" s="4">
        <v>1.00207593921392</v>
      </c>
      <c r="G34658" s="4">
        <v>0.97990083075242396</v>
      </c>
    </row>
    <row r="34659" spans="1:7" x14ac:dyDescent="0.2">
      <c r="A34659" s="4">
        <v>0.34359555890513599</v>
      </c>
      <c r="B34659" s="4">
        <v>1.0031440050709499</v>
      </c>
      <c r="C34659" s="4">
        <v>0.99999830769370501</v>
      </c>
      <c r="E34659" s="4">
        <v>0.34359279306663898</v>
      </c>
      <c r="F34659" s="4">
        <v>0.99970570673269898</v>
      </c>
      <c r="G34659" s="4">
        <v>0.97990521868606595</v>
      </c>
    </row>
    <row r="34660" spans="1:7" x14ac:dyDescent="0.2">
      <c r="A34660" s="4">
        <v>0.34360835890513602</v>
      </c>
      <c r="B34660" s="4">
        <v>0.997451008426543</v>
      </c>
      <c r="C34660" s="4">
        <v>0.99999830894997099</v>
      </c>
      <c r="E34660" s="4">
        <v>0.34360559306663901</v>
      </c>
      <c r="F34660" s="4">
        <v>0.99947987054613696</v>
      </c>
      <c r="G34660" s="4">
        <v>0.97990960574346597</v>
      </c>
    </row>
    <row r="34661" spans="1:7" x14ac:dyDescent="0.2">
      <c r="A34661" s="4">
        <v>0.343621158905136</v>
      </c>
      <c r="B34661" s="4">
        <v>1.0023919042253799</v>
      </c>
      <c r="C34661" s="4">
        <v>0.99999831020532703</v>
      </c>
      <c r="E34661" s="4">
        <v>0.34361839306663899</v>
      </c>
      <c r="F34661" s="4">
        <v>0.99756131043803598</v>
      </c>
      <c r="G34661" s="4">
        <v>0.97991399192478001</v>
      </c>
    </row>
    <row r="34662" spans="1:7" x14ac:dyDescent="0.2">
      <c r="A34662" s="4">
        <v>0.34363395890513598</v>
      </c>
      <c r="B34662" s="4">
        <v>1.00104920881338</v>
      </c>
      <c r="C34662" s="4">
        <v>0.99999831145977502</v>
      </c>
      <c r="E34662" s="4">
        <v>0.34363119306663897</v>
      </c>
      <c r="F34662" s="4">
        <v>0.99773058283019</v>
      </c>
      <c r="G34662" s="4">
        <v>0.97991837723015895</v>
      </c>
    </row>
    <row r="34663" spans="1:7" x14ac:dyDescent="0.2">
      <c r="A34663" s="4">
        <v>0.34364675890513602</v>
      </c>
      <c r="B34663" s="4">
        <v>1.0023919042253799</v>
      </c>
      <c r="C34663" s="4">
        <v>0.99999831271331396</v>
      </c>
      <c r="E34663" s="4">
        <v>0.34364399306663901</v>
      </c>
      <c r="F34663" s="4">
        <v>0.99733547425147495</v>
      </c>
      <c r="G34663" s="4">
        <v>0.97992276165976</v>
      </c>
    </row>
    <row r="34664" spans="1:7" x14ac:dyDescent="0.2">
      <c r="A34664" s="4">
        <v>0.343659558905136</v>
      </c>
      <c r="B34664" s="4">
        <v>1.0002436713223699</v>
      </c>
      <c r="C34664" s="4">
        <v>0.99999831396594696</v>
      </c>
      <c r="E34664" s="4">
        <v>0.34365679306663899</v>
      </c>
      <c r="F34664" s="4">
        <v>0.99530420554562804</v>
      </c>
      <c r="G34664" s="4">
        <v>0.97992714521373603</v>
      </c>
    </row>
    <row r="34665" spans="1:7" x14ac:dyDescent="0.2">
      <c r="A34665" s="4">
        <v>0.34367235890513598</v>
      </c>
      <c r="B34665" s="4">
        <v>0.999384298404974</v>
      </c>
      <c r="C34665" s="4">
        <v>0.99999831521767302</v>
      </c>
      <c r="E34665" s="4">
        <v>0.34366959306663902</v>
      </c>
      <c r="F34665" s="4">
        <v>0.99733547425147495</v>
      </c>
      <c r="G34665" s="4">
        <v>0.97993152789224003</v>
      </c>
    </row>
    <row r="34666" spans="1:7" x14ac:dyDescent="0.2">
      <c r="A34666" s="4">
        <v>0.34368515890513601</v>
      </c>
      <c r="B34666" s="4">
        <v>1.00727936337877</v>
      </c>
      <c r="C34666" s="4">
        <v>0.99999831646849302</v>
      </c>
      <c r="E34666" s="4">
        <v>0.343682393066639</v>
      </c>
      <c r="F34666" s="4">
        <v>0.99688422086942097</v>
      </c>
      <c r="G34666" s="4">
        <v>0.97993590969542699</v>
      </c>
    </row>
    <row r="34667" spans="1:7" x14ac:dyDescent="0.2">
      <c r="A34667" s="4">
        <v>0.34369795890513599</v>
      </c>
      <c r="B34667" s="4">
        <v>1.0011568796661401</v>
      </c>
      <c r="C34667" s="4">
        <v>0.99999831771840697</v>
      </c>
      <c r="E34667" s="4">
        <v>0.34369519306663898</v>
      </c>
      <c r="F34667" s="4">
        <v>0.99784371041900599</v>
      </c>
      <c r="G34667" s="4">
        <v>0.979940290623451</v>
      </c>
    </row>
    <row r="34668" spans="1:7" x14ac:dyDescent="0.2">
      <c r="A34668" s="4">
        <v>0.34371075890513603</v>
      </c>
      <c r="B34668" s="4">
        <v>1.0087831662889799</v>
      </c>
      <c r="C34668" s="4">
        <v>0.99999831896741698</v>
      </c>
      <c r="E34668" s="4">
        <v>0.34370799306663902</v>
      </c>
      <c r="F34668" s="4">
        <v>0.99569931412434298</v>
      </c>
      <c r="G34668" s="4">
        <v>0.97994467067646596</v>
      </c>
    </row>
    <row r="34669" spans="1:7" x14ac:dyDescent="0.2">
      <c r="A34669" s="4">
        <v>0.34372355890513601</v>
      </c>
      <c r="B34669" s="4">
        <v>0.99600104094271902</v>
      </c>
      <c r="C34669" s="4">
        <v>0.99999832021552304</v>
      </c>
      <c r="E34669" s="4">
        <v>0.343720793066639</v>
      </c>
      <c r="F34669" s="4">
        <v>1.0016808306352101</v>
      </c>
      <c r="G34669" s="4">
        <v>0.97994904985462605</v>
      </c>
    </row>
    <row r="34670" spans="1:7" x14ac:dyDescent="0.2">
      <c r="A34670" s="4">
        <v>0.34373635890513599</v>
      </c>
      <c r="B34670" s="4">
        <v>1.0103946400519399</v>
      </c>
      <c r="C34670" s="4">
        <v>0.99999832146272505</v>
      </c>
      <c r="E34670" s="4">
        <v>0.34373359306663898</v>
      </c>
      <c r="F34670" s="4">
        <v>0.99479638836916595</v>
      </c>
      <c r="G34670" s="4">
        <v>0.97995342815808395</v>
      </c>
    </row>
    <row r="34671" spans="1:7" x14ac:dyDescent="0.2">
      <c r="A34671" s="4">
        <v>0.34374915890513602</v>
      </c>
      <c r="B34671" s="4">
        <v>0.999384298404974</v>
      </c>
      <c r="C34671" s="4">
        <v>0.999998322709024</v>
      </c>
      <c r="E34671" s="4">
        <v>0.34374639306663901</v>
      </c>
      <c r="F34671" s="4">
        <v>1.0033735545567499</v>
      </c>
      <c r="G34671" s="4">
        <v>0.97995780558699397</v>
      </c>
    </row>
    <row r="34672" spans="1:7" x14ac:dyDescent="0.2">
      <c r="A34672" s="4">
        <v>0.343761958905136</v>
      </c>
      <c r="B34672" s="4">
        <v>1.0076015783751799</v>
      </c>
      <c r="C34672" s="4">
        <v>0.99999832395442101</v>
      </c>
      <c r="E34672" s="4">
        <v>0.34375919306663899</v>
      </c>
      <c r="F34672" s="4">
        <v>0.99592473131983505</v>
      </c>
      <c r="G34672" s="4">
        <v>0.97996218214151098</v>
      </c>
    </row>
    <row r="34673" spans="1:7" x14ac:dyDescent="0.2">
      <c r="A34673" s="4">
        <v>0.34377475890513598</v>
      </c>
      <c r="B34673" s="4">
        <v>0.99965307675593595</v>
      </c>
      <c r="C34673" s="4">
        <v>0.99999832519891696</v>
      </c>
      <c r="E34673" s="4">
        <v>0.34377199306663903</v>
      </c>
      <c r="F34673" s="4">
        <v>1.0024706288015699</v>
      </c>
      <c r="G34673" s="4">
        <v>0.97996655782178799</v>
      </c>
    </row>
    <row r="34674" spans="1:7" x14ac:dyDescent="0.2">
      <c r="A34674" s="4">
        <v>0.34378755890513601</v>
      </c>
      <c r="B34674" s="4">
        <v>1.00394954256196</v>
      </c>
      <c r="C34674" s="4">
        <v>0.99999832644251196</v>
      </c>
      <c r="E34674" s="4">
        <v>0.34378479306663901</v>
      </c>
      <c r="F34674" s="4">
        <v>0.99902861716408298</v>
      </c>
      <c r="G34674" s="4">
        <v>0.97997093262797896</v>
      </c>
    </row>
    <row r="34675" spans="1:7" x14ac:dyDescent="0.2">
      <c r="A34675" s="4">
        <v>0.34380035890513599</v>
      </c>
      <c r="B34675" s="4">
        <v>1.00507729504938</v>
      </c>
      <c r="C34675" s="4">
        <v>0.99999832768520602</v>
      </c>
      <c r="E34675" s="4">
        <v>0.34379759306663898</v>
      </c>
      <c r="F34675" s="4">
        <v>1.0043330441063301</v>
      </c>
      <c r="G34675" s="4">
        <v>0.97997530656023801</v>
      </c>
    </row>
    <row r="34676" spans="1:7" x14ac:dyDescent="0.2">
      <c r="A34676" s="4">
        <v>0.34381315890513597</v>
      </c>
      <c r="B34676" s="4">
        <v>1.0040572134147201</v>
      </c>
      <c r="C34676" s="4">
        <v>0.99999832892700102</v>
      </c>
      <c r="E34676" s="4">
        <v>0.34381039306663902</v>
      </c>
      <c r="F34676" s="4">
        <v>0.99919788955623701</v>
      </c>
      <c r="G34676" s="4">
        <v>0.97997967961871801</v>
      </c>
    </row>
    <row r="34677" spans="1:7" x14ac:dyDescent="0.2">
      <c r="A34677" s="4">
        <v>0.34382595890513601</v>
      </c>
      <c r="B34677" s="4">
        <v>1.00292906214637</v>
      </c>
      <c r="C34677" s="4">
        <v>0.99999833016789696</v>
      </c>
      <c r="E34677" s="4">
        <v>0.343823193066639</v>
      </c>
      <c r="F34677" s="4">
        <v>1.00405064412536</v>
      </c>
      <c r="G34677" s="4">
        <v>0.97998405180357395</v>
      </c>
    </row>
    <row r="34678" spans="1:7" x14ac:dyDescent="0.2">
      <c r="A34678" s="4">
        <v>0.34383875890513599</v>
      </c>
      <c r="B34678" s="4">
        <v>1.0064738258877599</v>
      </c>
      <c r="C34678" s="4">
        <v>0.99999833140789396</v>
      </c>
      <c r="E34678" s="4">
        <v>0.34383599306663898</v>
      </c>
      <c r="F34678" s="4">
        <v>0.99361148162408897</v>
      </c>
      <c r="G34678" s="4">
        <v>0.97998842311495804</v>
      </c>
    </row>
    <row r="34679" spans="1:7" x14ac:dyDescent="0.2">
      <c r="A34679" s="4">
        <v>0.34385155890513602</v>
      </c>
      <c r="B34679" s="4">
        <v>1.00335894799553</v>
      </c>
      <c r="C34679" s="4">
        <v>0.999998332646994</v>
      </c>
      <c r="E34679" s="4">
        <v>0.34384879306663901</v>
      </c>
      <c r="F34679" s="4">
        <v>1.0023013564094101</v>
      </c>
      <c r="G34679" s="4">
        <v>0.97999279355302604</v>
      </c>
    </row>
    <row r="34680" spans="1:7" x14ac:dyDescent="0.2">
      <c r="A34680" s="4">
        <v>0.343864358905136</v>
      </c>
      <c r="B34680" s="4">
        <v>1.00507729504938</v>
      </c>
      <c r="C34680" s="4">
        <v>0.99999833388519599</v>
      </c>
      <c r="E34680" s="4">
        <v>0.34386159306663899</v>
      </c>
      <c r="F34680" s="4">
        <v>1.0020193754195199</v>
      </c>
      <c r="G34680" s="4">
        <v>0.97999716311792895</v>
      </c>
    </row>
    <row r="34681" spans="1:7" x14ac:dyDescent="0.2">
      <c r="A34681" s="4">
        <v>0.34387715890513598</v>
      </c>
      <c r="B34681" s="4">
        <v>1.0034123846409799</v>
      </c>
      <c r="C34681" s="4">
        <v>0.99999833512250202</v>
      </c>
      <c r="E34681" s="4">
        <v>0.34387439306663897</v>
      </c>
      <c r="F34681" s="4">
        <v>1.0011164496643401</v>
      </c>
      <c r="G34681" s="4">
        <v>0.98000153180982297</v>
      </c>
    </row>
    <row r="34682" spans="1:7" x14ac:dyDescent="0.2">
      <c r="A34682" s="4">
        <v>0.34388995890513602</v>
      </c>
      <c r="B34682" s="4">
        <v>1.00797762879796</v>
      </c>
      <c r="C34682" s="4">
        <v>0.999998336358912</v>
      </c>
      <c r="E34682" s="4">
        <v>0.34388719306663901</v>
      </c>
      <c r="F34682" s="4">
        <v>1.00579993184131</v>
      </c>
      <c r="G34682" s="4">
        <v>0.98000589962885998</v>
      </c>
    </row>
    <row r="34683" spans="1:7" x14ac:dyDescent="0.2">
      <c r="A34683" s="4">
        <v>0.343902758905136</v>
      </c>
      <c r="B34683" s="4">
        <v>0.99686001507917599</v>
      </c>
      <c r="C34683" s="4">
        <v>0.99999833759442702</v>
      </c>
      <c r="E34683" s="4">
        <v>0.34389999306663899</v>
      </c>
      <c r="F34683" s="4">
        <v>1.0003827963013101</v>
      </c>
      <c r="G34683" s="4">
        <v>0.98001026657519497</v>
      </c>
    </row>
    <row r="34684" spans="1:7" x14ac:dyDescent="0.2">
      <c r="A34684" s="4">
        <v>0.34391555890513598</v>
      </c>
      <c r="B34684" s="4">
        <v>1.00926648878359</v>
      </c>
      <c r="C34684" s="4">
        <v>0.99999833882904798</v>
      </c>
      <c r="E34684" s="4">
        <v>0.34391279306663902</v>
      </c>
      <c r="F34684" s="4">
        <v>1.00388137173321</v>
      </c>
      <c r="G34684" s="4">
        <v>0.98001463264898103</v>
      </c>
    </row>
    <row r="34685" spans="1:7" x14ac:dyDescent="0.2">
      <c r="A34685" s="4">
        <v>0.34392835890513601</v>
      </c>
      <c r="B34685" s="4">
        <v>1.0008346646697299</v>
      </c>
      <c r="C34685" s="4">
        <v>0.99999834006277399</v>
      </c>
      <c r="E34685" s="4">
        <v>0.343925593066639</v>
      </c>
      <c r="F34685" s="4">
        <v>0.99936716194839104</v>
      </c>
      <c r="G34685" s="4">
        <v>0.98001899785037105</v>
      </c>
    </row>
    <row r="34686" spans="1:7" x14ac:dyDescent="0.2">
      <c r="A34686" s="4">
        <v>0.34394115890513599</v>
      </c>
      <c r="B34686" s="4">
        <v>1.0063127183895599</v>
      </c>
      <c r="C34686" s="4">
        <v>0.99999834129560705</v>
      </c>
      <c r="E34686" s="4">
        <v>0.34393839306663898</v>
      </c>
      <c r="F34686" s="4">
        <v>1.0051228422726901</v>
      </c>
      <c r="G34686" s="4">
        <v>0.98002336217951902</v>
      </c>
    </row>
    <row r="34687" spans="1:7" x14ac:dyDescent="0.2">
      <c r="A34687" s="4">
        <v>0.34395395890513603</v>
      </c>
      <c r="B34687" s="4">
        <v>1.00137182259072</v>
      </c>
      <c r="C34687" s="4">
        <v>0.99999834252754705</v>
      </c>
      <c r="E34687" s="4">
        <v>0.34395119306663902</v>
      </c>
      <c r="F34687" s="4">
        <v>1.0049535698805401</v>
      </c>
      <c r="G34687" s="4">
        <v>0.98002772563657903</v>
      </c>
    </row>
    <row r="34688" spans="1:7" x14ac:dyDescent="0.2">
      <c r="A34688" s="4">
        <v>0.34396675890513601</v>
      </c>
      <c r="B34688" s="4">
        <v>1.0050238584039399</v>
      </c>
      <c r="C34688" s="4">
        <v>0.99999834375859598</v>
      </c>
      <c r="E34688" s="4">
        <v>0.343963993066639</v>
      </c>
      <c r="F34688" s="4">
        <v>1.00314771837018</v>
      </c>
      <c r="G34688" s="4">
        <v>0.98003208822170296</v>
      </c>
    </row>
    <row r="34689" spans="1:7" x14ac:dyDescent="0.2">
      <c r="A34689" s="4">
        <v>0.34397955890513598</v>
      </c>
      <c r="B34689" s="4">
        <v>1.00352005549373</v>
      </c>
      <c r="C34689" s="4">
        <v>0.99999834498875195</v>
      </c>
      <c r="E34689" s="4">
        <v>0.34397679306663898</v>
      </c>
      <c r="F34689" s="4">
        <v>1.0063077490177701</v>
      </c>
      <c r="G34689" s="4">
        <v>0.98003644993504702</v>
      </c>
    </row>
    <row r="34690" spans="1:7" x14ac:dyDescent="0.2">
      <c r="A34690" s="4">
        <v>0.34399235890513602</v>
      </c>
      <c r="B34690" s="4">
        <v>0.99927702633315096</v>
      </c>
      <c r="C34690" s="4">
        <v>0.99999834621801797</v>
      </c>
      <c r="E34690" s="4">
        <v>0.34398959306663901</v>
      </c>
      <c r="F34690" s="4">
        <v>1.0008344686744399</v>
      </c>
      <c r="G34690" s="4">
        <v>0.98004081077676197</v>
      </c>
    </row>
    <row r="34691" spans="1:7" x14ac:dyDescent="0.2">
      <c r="A34691" s="4">
        <v>0.344005158905136</v>
      </c>
      <c r="B34691" s="4">
        <v>1.0054533454721699</v>
      </c>
      <c r="C34691" s="4">
        <v>0.99999834744639404</v>
      </c>
      <c r="E34691" s="4">
        <v>0.34400239306663899</v>
      </c>
      <c r="F34691" s="4">
        <v>1.0033735545567499</v>
      </c>
      <c r="G34691" s="4">
        <v>0.98004517074700304</v>
      </c>
    </row>
    <row r="34692" spans="1:7" x14ac:dyDescent="0.2">
      <c r="A34692" s="4">
        <v>0.34401795890513598</v>
      </c>
      <c r="B34692" s="4">
        <v>0.99976034882775899</v>
      </c>
      <c r="C34692" s="4">
        <v>0.99999834867388004</v>
      </c>
      <c r="E34692" s="4">
        <v>0.34401519306663902</v>
      </c>
      <c r="F34692" s="4">
        <v>1.00077790488003</v>
      </c>
      <c r="G34692" s="4">
        <v>0.98004952984592297</v>
      </c>
    </row>
    <row r="34693" spans="1:7" x14ac:dyDescent="0.2">
      <c r="A34693" s="4">
        <v>0.34403075890513601</v>
      </c>
      <c r="B34693" s="4">
        <v>1.00523840254758</v>
      </c>
      <c r="C34693" s="4">
        <v>0.99999834990047698</v>
      </c>
      <c r="E34693" s="4">
        <v>0.344027993066639</v>
      </c>
      <c r="F34693" s="4">
        <v>0.99891548957526699</v>
      </c>
      <c r="G34693" s="4">
        <v>0.98005388807367499</v>
      </c>
    </row>
    <row r="34694" spans="1:7" x14ac:dyDescent="0.2">
      <c r="A34694" s="4">
        <v>0.34404355890513599</v>
      </c>
      <c r="B34694" s="4">
        <v>1.00019023467692</v>
      </c>
      <c r="C34694" s="4">
        <v>0.99999835112618596</v>
      </c>
      <c r="E34694" s="4">
        <v>0.34404079306663898</v>
      </c>
      <c r="F34694" s="4">
        <v>1.0076623471460699</v>
      </c>
      <c r="G34694" s="4">
        <v>0.98005824543041198</v>
      </c>
    </row>
    <row r="34695" spans="1:7" x14ac:dyDescent="0.2">
      <c r="A34695" s="4">
        <v>0.34405635890513597</v>
      </c>
      <c r="B34695" s="4">
        <v>0.99976034882775899</v>
      </c>
      <c r="C34695" s="4">
        <v>0.99999835235100798</v>
      </c>
      <c r="E34695" s="4">
        <v>0.34405359306663902</v>
      </c>
      <c r="F34695" s="4">
        <v>0.99959299813495295</v>
      </c>
      <c r="G34695" s="4">
        <v>0.98006260191628902</v>
      </c>
    </row>
    <row r="34696" spans="1:7" x14ac:dyDescent="0.2">
      <c r="A34696" s="4">
        <v>0.34406915890513601</v>
      </c>
      <c r="B34696" s="4">
        <v>1.00292906214637</v>
      </c>
      <c r="C34696" s="4">
        <v>0.99999835357494204</v>
      </c>
      <c r="E34696" s="4">
        <v>0.344066393066639</v>
      </c>
      <c r="F34696" s="4">
        <v>1.00534867845925</v>
      </c>
      <c r="G34696" s="4">
        <v>0.98006695753145801</v>
      </c>
    </row>
    <row r="34697" spans="1:7" x14ac:dyDescent="0.2">
      <c r="A34697" s="4">
        <v>0.34408195890513599</v>
      </c>
      <c r="B34697" s="4">
        <v>1.0004047788205701</v>
      </c>
      <c r="C34697" s="4">
        <v>0.99999835479799004</v>
      </c>
      <c r="E34697" s="4">
        <v>0.34407919306663898</v>
      </c>
      <c r="F34697" s="4">
        <v>1.0023013564094101</v>
      </c>
      <c r="G34697" s="4">
        <v>0.98007131227607303</v>
      </c>
    </row>
    <row r="34698" spans="1:7" x14ac:dyDescent="0.2">
      <c r="A34698" s="4">
        <v>0.34409475890513602</v>
      </c>
      <c r="B34698" s="4">
        <v>0.99954540590317698</v>
      </c>
      <c r="C34698" s="4">
        <v>0.99999835602015197</v>
      </c>
      <c r="E34698" s="4">
        <v>0.34409199306663901</v>
      </c>
      <c r="F34698" s="4">
        <v>1.00726723856736</v>
      </c>
      <c r="G34698" s="4">
        <v>0.98007566615028596</v>
      </c>
    </row>
    <row r="34699" spans="1:7" x14ac:dyDescent="0.2">
      <c r="A34699" s="4">
        <v>0.344107558905136</v>
      </c>
      <c r="B34699" s="4">
        <v>1.0042717575583699</v>
      </c>
      <c r="C34699" s="4">
        <v>0.99999835724142805</v>
      </c>
      <c r="E34699" s="4">
        <v>0.34410479306663899</v>
      </c>
      <c r="F34699" s="4">
        <v>1.00771849194941</v>
      </c>
      <c r="G34699" s="4">
        <v>0.98008001915425202</v>
      </c>
    </row>
    <row r="34700" spans="1:7" x14ac:dyDescent="0.2">
      <c r="A34700" s="4">
        <v>0.34412035890513598</v>
      </c>
      <c r="B34700" s="4">
        <v>0.99868643176672001</v>
      </c>
      <c r="C34700" s="4">
        <v>0.99999835846181995</v>
      </c>
      <c r="E34700" s="4">
        <v>0.34411759306663903</v>
      </c>
      <c r="F34700" s="4">
        <v>1.0079443281359699</v>
      </c>
      <c r="G34700" s="4">
        <v>0.98008437128812298</v>
      </c>
    </row>
    <row r="34701" spans="1:7" x14ac:dyDescent="0.2">
      <c r="A34701" s="4">
        <v>0.34413315890513602</v>
      </c>
      <c r="B34701" s="4">
        <v>1.0002975067487501</v>
      </c>
      <c r="C34701" s="4">
        <v>0.999998359681329</v>
      </c>
      <c r="E34701" s="4">
        <v>0.34413039306663901</v>
      </c>
      <c r="F34701" s="4">
        <v>1.00828287292028</v>
      </c>
      <c r="G34701" s="4">
        <v>0.98008872255205304</v>
      </c>
    </row>
    <row r="34702" spans="1:7" x14ac:dyDescent="0.2">
      <c r="A34702" s="4">
        <v>0.344145958905136</v>
      </c>
      <c r="B34702" s="4">
        <v>1.00078082924335</v>
      </c>
      <c r="C34702" s="4">
        <v>0.99999836089995298</v>
      </c>
      <c r="E34702" s="4">
        <v>0.34414319306663899</v>
      </c>
      <c r="F34702" s="4">
        <v>1.00427648031192</v>
      </c>
      <c r="G34702" s="4">
        <v>0.98009307294619497</v>
      </c>
    </row>
    <row r="34703" spans="1:7" x14ac:dyDescent="0.2">
      <c r="A34703" s="4">
        <v>0.34415875890513598</v>
      </c>
      <c r="B34703" s="4">
        <v>1.0004047788205701</v>
      </c>
      <c r="C34703" s="4">
        <v>0.99999836211769599</v>
      </c>
      <c r="E34703" s="4">
        <v>0.34415599306663902</v>
      </c>
      <c r="F34703" s="4">
        <v>1.00444575270408</v>
      </c>
      <c r="G34703" s="4">
        <v>0.98009742247070197</v>
      </c>
    </row>
    <row r="34704" spans="1:7" x14ac:dyDescent="0.2">
      <c r="A34704" s="4">
        <v>0.34417155890513601</v>
      </c>
      <c r="B34704" s="4">
        <v>1.0046478079811501</v>
      </c>
      <c r="C34704" s="4">
        <v>0.99999836333455605</v>
      </c>
      <c r="E34704" s="4">
        <v>0.344168793066639</v>
      </c>
      <c r="F34704" s="4">
        <v>1.00579993184131</v>
      </c>
      <c r="G34704" s="4">
        <v>0.98010177112572705</v>
      </c>
    </row>
    <row r="34705" spans="1:7" x14ac:dyDescent="0.2">
      <c r="A34705" s="4">
        <v>0.34418435890513599</v>
      </c>
      <c r="B34705" s="4">
        <v>1.00223079672718</v>
      </c>
      <c r="C34705" s="4">
        <v>0.99999836455053404</v>
      </c>
      <c r="E34705" s="4">
        <v>0.34418159306663898</v>
      </c>
      <c r="F34705" s="4">
        <v>1.0052359698615101</v>
      </c>
      <c r="G34705" s="4">
        <v>0.98010611891142396</v>
      </c>
    </row>
    <row r="34706" spans="1:7" x14ac:dyDescent="0.2">
      <c r="A34706" s="4">
        <v>0.34419715890513602</v>
      </c>
      <c r="B34706" s="4">
        <v>0.99992145632596197</v>
      </c>
      <c r="C34706" s="4">
        <v>0.99999836576563195</v>
      </c>
      <c r="E34706" s="4">
        <v>0.34419439306663902</v>
      </c>
      <c r="F34706" s="4">
        <v>1.00207593921392</v>
      </c>
      <c r="G34706" s="4">
        <v>0.98011046582794503</v>
      </c>
    </row>
    <row r="34707" spans="1:7" x14ac:dyDescent="0.2">
      <c r="A34707" s="4">
        <v>0.344209958905136</v>
      </c>
      <c r="B34707" s="4">
        <v>1.00523840254758</v>
      </c>
      <c r="C34707" s="4">
        <v>0.99999836697985001</v>
      </c>
      <c r="E34707" s="4">
        <v>0.34420719306663899</v>
      </c>
      <c r="F34707" s="4">
        <v>1.0078881833326301</v>
      </c>
      <c r="G34707" s="4">
        <v>0.98011481187544303</v>
      </c>
    </row>
    <row r="34708" spans="1:7" x14ac:dyDescent="0.2">
      <c r="A34708" s="4">
        <v>0.34422275890513598</v>
      </c>
      <c r="B34708" s="4">
        <v>0.99965307675593595</v>
      </c>
      <c r="C34708" s="4">
        <v>0.99999836819318799</v>
      </c>
      <c r="E34708" s="4">
        <v>0.34421999306663897</v>
      </c>
      <c r="F34708" s="4">
        <v>1.0035993907433101</v>
      </c>
      <c r="G34708" s="4">
        <v>0.98011915705407304</v>
      </c>
    </row>
    <row r="34709" spans="1:7" x14ac:dyDescent="0.2">
      <c r="A34709" s="4">
        <v>0.34423555890513602</v>
      </c>
      <c r="B34709" s="4">
        <v>1.00497002297756</v>
      </c>
      <c r="C34709" s="4">
        <v>0.99999836940564701</v>
      </c>
      <c r="E34709" s="4">
        <v>0.34423279306663901</v>
      </c>
      <c r="F34709" s="4">
        <v>1.0056872232435601</v>
      </c>
      <c r="G34709" s="4">
        <v>0.98012350136398596</v>
      </c>
    </row>
    <row r="34710" spans="1:7" x14ac:dyDescent="0.2">
      <c r="A34710" s="4">
        <v>0.344248358905136</v>
      </c>
      <c r="B34710" s="4">
        <v>0.99691385050555603</v>
      </c>
      <c r="C34710" s="4">
        <v>0.99999837061722696</v>
      </c>
      <c r="E34710" s="4">
        <v>0.34424559306663899</v>
      </c>
      <c r="F34710" s="4">
        <v>1.0011164496643401</v>
      </c>
      <c r="G34710" s="4">
        <v>0.98012784480533499</v>
      </c>
    </row>
    <row r="34711" spans="1:7" x14ac:dyDescent="0.2">
      <c r="A34711" s="4">
        <v>0.34426115890513598</v>
      </c>
      <c r="B34711" s="4">
        <v>1.00932032420996</v>
      </c>
      <c r="C34711" s="4">
        <v>0.99999837182793005</v>
      </c>
      <c r="E34711" s="4">
        <v>0.34425839306663902</v>
      </c>
      <c r="F34711" s="4">
        <v>1.0069286937830499</v>
      </c>
      <c r="G34711" s="4">
        <v>0.98013218737827501</v>
      </c>
    </row>
    <row r="34712" spans="1:7" x14ac:dyDescent="0.2">
      <c r="A34712" s="4">
        <v>0.34427395890513601</v>
      </c>
      <c r="B34712" s="4">
        <v>1.0011568796661401</v>
      </c>
      <c r="C34712" s="4">
        <v>0.99999837303775596</v>
      </c>
      <c r="E34712" s="4">
        <v>0.344271193066639</v>
      </c>
      <c r="F34712" s="4">
        <v>1.0008344686744399</v>
      </c>
      <c r="G34712" s="4">
        <v>0.98013652908295701</v>
      </c>
    </row>
    <row r="34713" spans="1:7" x14ac:dyDescent="0.2">
      <c r="A34713" s="4">
        <v>0.34428675890513599</v>
      </c>
      <c r="B34713" s="4">
        <v>1.0084075146471301</v>
      </c>
      <c r="C34713" s="4">
        <v>0.99999837424670501</v>
      </c>
      <c r="E34713" s="4">
        <v>0.34428399306663898</v>
      </c>
      <c r="F34713" s="4">
        <v>1.00698525757746</v>
      </c>
      <c r="G34713" s="4">
        <v>0.98014086991953397</v>
      </c>
    </row>
    <row r="34714" spans="1:7" x14ac:dyDescent="0.2">
      <c r="A34714" s="4">
        <v>0.34429955890513603</v>
      </c>
      <c r="B34714" s="4">
        <v>1.0086220587907699</v>
      </c>
      <c r="C34714" s="4">
        <v>0.99999837545477899</v>
      </c>
      <c r="E34714" s="4">
        <v>0.34429679306663902</v>
      </c>
      <c r="F34714" s="4">
        <v>1.0052359698615101</v>
      </c>
      <c r="G34714" s="4">
        <v>0.98014520988816101</v>
      </c>
    </row>
    <row r="34715" spans="1:7" x14ac:dyDescent="0.2">
      <c r="A34715" s="4">
        <v>0.34431235890513601</v>
      </c>
      <c r="B34715" s="4">
        <v>1.0018551450853299</v>
      </c>
      <c r="C34715" s="4">
        <v>0.999998376661977</v>
      </c>
      <c r="E34715" s="4">
        <v>0.344309593066639</v>
      </c>
      <c r="F34715" s="4">
        <v>1.0034866821455599</v>
      </c>
      <c r="G34715" s="4">
        <v>0.98014954898898898</v>
      </c>
    </row>
    <row r="34716" spans="1:7" x14ac:dyDescent="0.2">
      <c r="A34716" s="4">
        <v>0.34432515890513599</v>
      </c>
      <c r="B34716" s="4">
        <v>1.01077029169379</v>
      </c>
      <c r="C34716" s="4">
        <v>0.99999837786830004</v>
      </c>
      <c r="E34716" s="4">
        <v>0.34432239306663898</v>
      </c>
      <c r="F34716" s="4">
        <v>1.01336146367597</v>
      </c>
      <c r="G34716" s="4">
        <v>0.98015388722217101</v>
      </c>
    </row>
    <row r="34717" spans="1:7" x14ac:dyDescent="0.2">
      <c r="A34717" s="4">
        <v>0.34433795890513602</v>
      </c>
      <c r="B34717" s="4">
        <v>1.00437942841113</v>
      </c>
      <c r="C34717" s="4">
        <v>0.99999837907375</v>
      </c>
      <c r="E34717" s="4">
        <v>0.34433519306663901</v>
      </c>
      <c r="F34717" s="4">
        <v>1.0073799471650999</v>
      </c>
      <c r="G34717" s="4">
        <v>0.98015822458786095</v>
      </c>
    </row>
    <row r="34718" spans="1:7" x14ac:dyDescent="0.2">
      <c r="A34718" s="4">
        <v>0.344350758905136</v>
      </c>
      <c r="B34718" s="4">
        <v>1.00948143170817</v>
      </c>
      <c r="C34718" s="4">
        <v>0.99999838027832599</v>
      </c>
      <c r="E34718" s="4">
        <v>0.34434799306663899</v>
      </c>
      <c r="F34718" s="4">
        <v>1.01217655693089</v>
      </c>
      <c r="G34718" s="4">
        <v>0.98016256108621103</v>
      </c>
    </row>
    <row r="34719" spans="1:7" x14ac:dyDescent="0.2">
      <c r="A34719" s="4">
        <v>0.34436355890513598</v>
      </c>
      <c r="B34719" s="4">
        <v>1.00180130965895</v>
      </c>
      <c r="C34719" s="4">
        <v>0.99999838148202902</v>
      </c>
      <c r="E34719" s="4">
        <v>0.34436079306663903</v>
      </c>
      <c r="F34719" s="4">
        <v>1.0098628882440699</v>
      </c>
      <c r="G34719" s="4">
        <v>0.980166896717374</v>
      </c>
    </row>
    <row r="34720" spans="1:7" x14ac:dyDescent="0.2">
      <c r="A34720" s="4">
        <v>0.34437635890513602</v>
      </c>
      <c r="B34720" s="4">
        <v>1.00926648878359</v>
      </c>
      <c r="C34720" s="4">
        <v>0.99999838268485997</v>
      </c>
      <c r="E34720" s="4">
        <v>0.34437359306663901</v>
      </c>
      <c r="F34720" s="4">
        <v>1.0065901489987401</v>
      </c>
      <c r="G34720" s="4">
        <v>0.98017123148150198</v>
      </c>
    </row>
    <row r="34721" spans="1:7" x14ac:dyDescent="0.2">
      <c r="A34721" s="4">
        <v>0.34438915890513599</v>
      </c>
      <c r="B34721" s="4">
        <v>1.0014252592361601</v>
      </c>
      <c r="C34721" s="4">
        <v>0.99999838388681905</v>
      </c>
      <c r="E34721" s="4">
        <v>0.34438639306663898</v>
      </c>
      <c r="F34721" s="4">
        <v>1.0154497151672901</v>
      </c>
      <c r="G34721" s="4">
        <v>0.98017556537874995</v>
      </c>
    </row>
    <row r="34722" spans="1:7" x14ac:dyDescent="0.2">
      <c r="A34722" s="4">
        <v>0.34440195890513597</v>
      </c>
      <c r="B34722" s="4">
        <v>1.0077626858733799</v>
      </c>
      <c r="C34722" s="4">
        <v>0.99999838508790795</v>
      </c>
      <c r="E34722" s="4">
        <v>0.34439919306663902</v>
      </c>
      <c r="F34722" s="4">
        <v>1.0071545299696101</v>
      </c>
      <c r="G34722" s="4">
        <v>0.980179898409268</v>
      </c>
    </row>
    <row r="34723" spans="1:7" x14ac:dyDescent="0.2">
      <c r="A34723" s="4">
        <v>0.34441475890513601</v>
      </c>
      <c r="B34723" s="4">
        <v>1.0085147867189499</v>
      </c>
      <c r="C34723" s="4">
        <v>0.99999838628812598</v>
      </c>
      <c r="E34723" s="4">
        <v>0.344411993066639</v>
      </c>
      <c r="F34723" s="4">
        <v>1.01691660290227</v>
      </c>
      <c r="G34723" s="4">
        <v>0.98018423057321102</v>
      </c>
    </row>
    <row r="34724" spans="1:7" x14ac:dyDescent="0.2">
      <c r="A34724" s="4">
        <v>0.34442755890513599</v>
      </c>
      <c r="B34724" s="4">
        <v>1.00437942841113</v>
      </c>
      <c r="C34724" s="4">
        <v>0.99999838748747405</v>
      </c>
      <c r="E34724" s="4">
        <v>0.34442479306663898</v>
      </c>
      <c r="F34724" s="4">
        <v>1.0123458293230401</v>
      </c>
      <c r="G34724" s="4">
        <v>0.98018856187073</v>
      </c>
    </row>
    <row r="34725" spans="1:7" x14ac:dyDescent="0.2">
      <c r="A34725" s="4">
        <v>0.34444035890513602</v>
      </c>
      <c r="B34725" s="4">
        <v>1.01007242505553</v>
      </c>
      <c r="C34725" s="4">
        <v>0.99999838868595403</v>
      </c>
      <c r="E34725" s="4">
        <v>0.34443759306663901</v>
      </c>
      <c r="F34725" s="4">
        <v>1.01669118570677</v>
      </c>
      <c r="G34725" s="4">
        <v>0.98019289230198003</v>
      </c>
    </row>
    <row r="34726" spans="1:7" x14ac:dyDescent="0.2">
      <c r="A34726" s="4">
        <v>0.344453158905136</v>
      </c>
      <c r="B34726" s="4">
        <v>1.0034123846409799</v>
      </c>
      <c r="C34726" s="4">
        <v>0.99999838988356404</v>
      </c>
      <c r="E34726" s="4">
        <v>0.34445039306663899</v>
      </c>
      <c r="F34726" s="4">
        <v>1.0117253035488301</v>
      </c>
      <c r="G34726" s="4">
        <v>0.980197221867111</v>
      </c>
    </row>
    <row r="34727" spans="1:7" x14ac:dyDescent="0.2">
      <c r="A34727" s="4">
        <v>0.34446595890513598</v>
      </c>
      <c r="B34727" s="4">
        <v>1.01017969712736</v>
      </c>
      <c r="C34727" s="4">
        <v>0.99999839108030697</v>
      </c>
      <c r="E34727" s="4">
        <v>0.34446319306663897</v>
      </c>
      <c r="F34727" s="4">
        <v>1.01302291889166</v>
      </c>
      <c r="G34727" s="4">
        <v>0.980201550566277</v>
      </c>
    </row>
    <row r="34728" spans="1:7" x14ac:dyDescent="0.2">
      <c r="A34728" s="4">
        <v>0.34447875890513602</v>
      </c>
      <c r="B34728" s="4">
        <v>1.0045939725547699</v>
      </c>
      <c r="C34728" s="4">
        <v>0.99999839227618303</v>
      </c>
      <c r="E34728" s="4">
        <v>0.34447599306663901</v>
      </c>
      <c r="F34728" s="4">
        <v>1.0145467894121101</v>
      </c>
      <c r="G34728" s="4">
        <v>0.98020587839963103</v>
      </c>
    </row>
    <row r="34729" spans="1:7" x14ac:dyDescent="0.2">
      <c r="A34729" s="4">
        <v>0.344491558905136</v>
      </c>
      <c r="B34729" s="4">
        <v>1.0055071808985501</v>
      </c>
      <c r="C34729" s="4">
        <v>0.99999839347119202</v>
      </c>
      <c r="E34729" s="4">
        <v>0.34448879306663899</v>
      </c>
      <c r="F34729" s="4">
        <v>1.0149414789997599</v>
      </c>
      <c r="G34729" s="4">
        <v>0.98021020536732495</v>
      </c>
    </row>
    <row r="34730" spans="1:7" x14ac:dyDescent="0.2">
      <c r="A34730" s="4">
        <v>0.34450435890513598</v>
      </c>
      <c r="B34730" s="4">
        <v>1.0079237933715799</v>
      </c>
      <c r="C34730" s="4">
        <v>0.99999839466533502</v>
      </c>
      <c r="E34730" s="4">
        <v>0.34450159306663902</v>
      </c>
      <c r="F34730" s="4">
        <v>1.0121199931364799</v>
      </c>
      <c r="G34730" s="4">
        <v>0.98021453146951099</v>
      </c>
    </row>
    <row r="34731" spans="1:7" x14ac:dyDescent="0.2">
      <c r="A34731" s="4">
        <v>0.34451715890513601</v>
      </c>
      <c r="B34731" s="4">
        <v>1.00615161089136</v>
      </c>
      <c r="C34731" s="4">
        <v>0.99999839585861205</v>
      </c>
      <c r="E34731" s="4">
        <v>0.344514393066639</v>
      </c>
      <c r="F34731" s="4">
        <v>1.0145467894121101</v>
      </c>
      <c r="G34731" s="4">
        <v>0.98021885670634301</v>
      </c>
    </row>
    <row r="34732" spans="1:7" x14ac:dyDescent="0.2">
      <c r="A34732" s="4">
        <v>0.34452995890513599</v>
      </c>
      <c r="B34732" s="4">
        <v>1.0130261954495601</v>
      </c>
      <c r="C34732" s="4">
        <v>0.999998397051024</v>
      </c>
      <c r="E34732" s="4">
        <v>0.34452719306663898</v>
      </c>
      <c r="F34732" s="4">
        <v>1.01138675876453</v>
      </c>
      <c r="G34732" s="4">
        <v>0.98022318107797302</v>
      </c>
    </row>
    <row r="34733" spans="1:7" x14ac:dyDescent="0.2">
      <c r="A34733" s="4">
        <v>0.34454275890513603</v>
      </c>
      <c r="B34733" s="4">
        <v>1.00566828839675</v>
      </c>
      <c r="C34733" s="4">
        <v>0.99999839824257297</v>
      </c>
      <c r="E34733" s="4">
        <v>0.34453999306663902</v>
      </c>
      <c r="F34733" s="4">
        <v>1.01364386365693</v>
      </c>
      <c r="G34733" s="4">
        <v>0.98022750458455299</v>
      </c>
    </row>
    <row r="34734" spans="1:7" x14ac:dyDescent="0.2">
      <c r="A34734" s="4">
        <v>0.34455555890513601</v>
      </c>
      <c r="B34734" s="4">
        <v>1.01109290547113</v>
      </c>
      <c r="C34734" s="4">
        <v>0.99999839943325697</v>
      </c>
      <c r="E34734" s="4">
        <v>0.344552793066639</v>
      </c>
      <c r="F34734" s="4">
        <v>1.0109350863914</v>
      </c>
      <c r="G34734" s="4">
        <v>0.98023182722623603</v>
      </c>
    </row>
    <row r="34735" spans="1:7" x14ac:dyDescent="0.2">
      <c r="A34735" s="4">
        <v>0.34456835890513599</v>
      </c>
      <c r="B34735" s="4">
        <v>1.0060443388195299</v>
      </c>
      <c r="C34735" s="4">
        <v>0.99999840062307899</v>
      </c>
      <c r="E34735" s="4">
        <v>0.34456559306663898</v>
      </c>
      <c r="F34735" s="4">
        <v>1.0146029342154499</v>
      </c>
      <c r="G34735" s="4">
        <v>0.98023614900317402</v>
      </c>
    </row>
    <row r="34736" spans="1:7" x14ac:dyDescent="0.2">
      <c r="A34736" s="4">
        <v>0.34458115890513602</v>
      </c>
      <c r="B34736" s="4">
        <v>1.01130744961478</v>
      </c>
      <c r="C34736" s="4">
        <v>0.99999840181203803</v>
      </c>
      <c r="E34736" s="4">
        <v>0.34457839306663901</v>
      </c>
      <c r="F34736" s="4">
        <v>1.0107658139992499</v>
      </c>
      <c r="G34736" s="4">
        <v>0.98024046991552005</v>
      </c>
    </row>
    <row r="34737" spans="1:7" x14ac:dyDescent="0.2">
      <c r="A34737" s="4">
        <v>0.344593958905136</v>
      </c>
      <c r="B34737" s="4">
        <v>1.0092130521381399</v>
      </c>
      <c r="C34737" s="4">
        <v>0.99999840300013598</v>
      </c>
      <c r="E34737" s="4">
        <v>0.34459119306663899</v>
      </c>
      <c r="F34737" s="4">
        <v>1.0171990028832401</v>
      </c>
      <c r="G34737" s="4">
        <v>0.98024478996342601</v>
      </c>
    </row>
    <row r="34738" spans="1:7" x14ac:dyDescent="0.2">
      <c r="A34738" s="4">
        <v>0.34460675890513598</v>
      </c>
      <c r="B34738" s="4">
        <v>1.0073331988051499</v>
      </c>
      <c r="C34738" s="4">
        <v>0.99999840418737196</v>
      </c>
      <c r="E34738" s="4">
        <v>0.34460399306663902</v>
      </c>
      <c r="F34738" s="4">
        <v>1.0122331207252999</v>
      </c>
      <c r="G34738" s="4">
        <v>0.98024910914704499</v>
      </c>
    </row>
    <row r="34739" spans="1:7" x14ac:dyDescent="0.2">
      <c r="A34739" s="4">
        <v>0.34461955890513601</v>
      </c>
      <c r="B34739" s="4">
        <v>1.0084075146471301</v>
      </c>
      <c r="C34739" s="4">
        <v>0.99999840537374796</v>
      </c>
      <c r="E34739" s="4">
        <v>0.344616793066639</v>
      </c>
      <c r="F34739" s="4">
        <v>1.01860974581488</v>
      </c>
      <c r="G34739" s="4">
        <v>0.98025342746652899</v>
      </c>
    </row>
    <row r="34740" spans="1:7" x14ac:dyDescent="0.2">
      <c r="A34740" s="4">
        <v>0.34463235890513599</v>
      </c>
      <c r="B34740" s="4">
        <v>1.0064738258877599</v>
      </c>
      <c r="C34740" s="4">
        <v>0.99999840655926298</v>
      </c>
      <c r="E34740" s="4">
        <v>0.34462959306663898</v>
      </c>
      <c r="F34740" s="4">
        <v>1.0135872998625299</v>
      </c>
      <c r="G34740" s="4">
        <v>0.98025774492203099</v>
      </c>
    </row>
    <row r="34741" spans="1:7" x14ac:dyDescent="0.2">
      <c r="A34741" s="4">
        <v>0.34464515890513597</v>
      </c>
      <c r="B34741" s="4">
        <v>1.00711825588057</v>
      </c>
      <c r="C34741" s="4">
        <v>0.99999840774392001</v>
      </c>
      <c r="E34741" s="4">
        <v>0.34464239306663902</v>
      </c>
      <c r="F34741" s="4">
        <v>1.0202459059420099</v>
      </c>
      <c r="G34741" s="4">
        <v>0.98026206151370199</v>
      </c>
    </row>
    <row r="34742" spans="1:7" x14ac:dyDescent="0.2">
      <c r="A34742" s="4">
        <v>0.34465795890513601</v>
      </c>
      <c r="B34742" s="4">
        <v>1.0076015783751799</v>
      </c>
      <c r="C34742" s="4">
        <v>0.99999840892771696</v>
      </c>
      <c r="E34742" s="4">
        <v>0.344655193066639</v>
      </c>
      <c r="F34742" s="4">
        <v>1.0087345452934</v>
      </c>
      <c r="G34742" s="4">
        <v>0.98026637724169596</v>
      </c>
    </row>
    <row r="34743" spans="1:7" x14ac:dyDescent="0.2">
      <c r="A34743" s="4">
        <v>0.34467075890513599</v>
      </c>
      <c r="B34743" s="4">
        <v>1.0103946400519399</v>
      </c>
      <c r="C34743" s="4">
        <v>0.99999841011065704</v>
      </c>
      <c r="E34743" s="4">
        <v>0.34466799306663898</v>
      </c>
      <c r="F34743" s="4">
        <v>1.02041517833416</v>
      </c>
      <c r="G34743" s="4">
        <v>0.98027069210616402</v>
      </c>
    </row>
    <row r="34744" spans="1:7" x14ac:dyDescent="0.2">
      <c r="A34744" s="4">
        <v>0.34468355890513602</v>
      </c>
      <c r="B34744" s="4">
        <v>1.00599050339315</v>
      </c>
      <c r="C34744" s="4">
        <v>0.99999841129273803</v>
      </c>
      <c r="E34744" s="4">
        <v>0.34468079306663901</v>
      </c>
      <c r="F34744" s="4">
        <v>1.0164087857258</v>
      </c>
      <c r="G34744" s="4">
        <v>0.98027500610725804</v>
      </c>
    </row>
    <row r="34745" spans="1:7" x14ac:dyDescent="0.2">
      <c r="A34745" s="4">
        <v>0.344696358905136</v>
      </c>
      <c r="B34745" s="4">
        <v>1.01420778336336</v>
      </c>
      <c r="C34745" s="4">
        <v>0.99999841247396304</v>
      </c>
      <c r="E34745" s="4">
        <v>0.34469359306663899</v>
      </c>
      <c r="F34745" s="4">
        <v>1.0095809072541699</v>
      </c>
      <c r="G34745" s="4">
        <v>0.98027931924513201</v>
      </c>
    </row>
    <row r="34746" spans="1:7" x14ac:dyDescent="0.2">
      <c r="A34746" s="4">
        <v>0.34470915890513598</v>
      </c>
      <c r="B34746" s="4">
        <v>1.00625888296318</v>
      </c>
      <c r="C34746" s="4">
        <v>0.99999841365433195</v>
      </c>
      <c r="E34746" s="4">
        <v>0.34470639306663903</v>
      </c>
      <c r="F34746" s="4">
        <v>1.01996392495211</v>
      </c>
      <c r="G34746" s="4">
        <v>0.98028363151993703</v>
      </c>
    </row>
    <row r="34747" spans="1:7" x14ac:dyDescent="0.2">
      <c r="A34747" s="4">
        <v>0.34472195890513602</v>
      </c>
      <c r="B34747" s="4">
        <v>1.0135633533705499</v>
      </c>
      <c r="C34747" s="4">
        <v>0.999998414833845</v>
      </c>
      <c r="E34747" s="4">
        <v>0.34471919306663901</v>
      </c>
      <c r="F34747" s="4">
        <v>1.0098628882440699</v>
      </c>
      <c r="G34747" s="4">
        <v>0.98028794293182497</v>
      </c>
    </row>
    <row r="34748" spans="1:7" x14ac:dyDescent="0.2">
      <c r="A34748" s="4">
        <v>0.344734758905136</v>
      </c>
      <c r="B34748" s="4">
        <v>1.0069037117369299</v>
      </c>
      <c r="C34748" s="4">
        <v>0.99999841601250195</v>
      </c>
      <c r="E34748" s="4">
        <v>0.34473199306663899</v>
      </c>
      <c r="F34748" s="4">
        <v>1.0173682752753901</v>
      </c>
      <c r="G34748" s="4">
        <v>0.98029225348094895</v>
      </c>
    </row>
    <row r="34749" spans="1:7" x14ac:dyDescent="0.2">
      <c r="A34749" s="4">
        <v>0.34474755890513598</v>
      </c>
      <c r="B34749" s="4">
        <v>1.0105019121237599</v>
      </c>
      <c r="C34749" s="4">
        <v>0.99999841719030502</v>
      </c>
      <c r="E34749" s="4">
        <v>0.34474479306663902</v>
      </c>
      <c r="F34749" s="4">
        <v>1.01110435878356</v>
      </c>
      <c r="G34749" s="4">
        <v>0.98029656316746105</v>
      </c>
    </row>
    <row r="34750" spans="1:7" x14ac:dyDescent="0.2">
      <c r="A34750" s="4">
        <v>0.34476035890513601</v>
      </c>
      <c r="B34750" s="4">
        <v>1.01318730294776</v>
      </c>
      <c r="C34750" s="4">
        <v>0.99999841836725401</v>
      </c>
      <c r="E34750" s="4">
        <v>0.344757593066639</v>
      </c>
      <c r="F34750" s="4">
        <v>1.0151673151863201</v>
      </c>
      <c r="G34750" s="4">
        <v>0.98030087199151295</v>
      </c>
    </row>
    <row r="34751" spans="1:7" x14ac:dyDescent="0.2">
      <c r="A34751" s="4">
        <v>0.34477315890513599</v>
      </c>
      <c r="B34751" s="4">
        <v>1.0051849659021399</v>
      </c>
      <c r="C34751" s="4">
        <v>0.99999841954335</v>
      </c>
      <c r="E34751" s="4">
        <v>0.34477039306663898</v>
      </c>
      <c r="F34751" s="4">
        <v>1.00828287292028</v>
      </c>
      <c r="G34751" s="4">
        <v>0.98030517995325706</v>
      </c>
    </row>
    <row r="34752" spans="1:7" x14ac:dyDescent="0.2">
      <c r="A34752" s="4">
        <v>0.34478595890513603</v>
      </c>
      <c r="B34752" s="4">
        <v>1.0132945750195901</v>
      </c>
      <c r="C34752" s="4">
        <v>0.99999842071859302</v>
      </c>
      <c r="E34752" s="4">
        <v>0.34478319306663902</v>
      </c>
      <c r="F34752" s="4">
        <v>1.0154497151672901</v>
      </c>
      <c r="G34752" s="4">
        <v>0.98030948705284604</v>
      </c>
    </row>
    <row r="34753" spans="1:7" x14ac:dyDescent="0.2">
      <c r="A34753" s="4">
        <v>0.344798758905136</v>
      </c>
      <c r="B34753" s="4">
        <v>1.01205955046035</v>
      </c>
      <c r="C34753" s="4">
        <v>0.99999842189298405</v>
      </c>
      <c r="E34753" s="4">
        <v>0.34479599306663899</v>
      </c>
      <c r="F34753" s="4">
        <v>1.0073238023617599</v>
      </c>
      <c r="G34753" s="4">
        <v>0.98031379329043</v>
      </c>
    </row>
    <row r="34754" spans="1:7" x14ac:dyDescent="0.2">
      <c r="A34754" s="4">
        <v>0.34481155890513598</v>
      </c>
      <c r="B34754" s="4">
        <v>1.0085147867189499</v>
      </c>
      <c r="C34754" s="4">
        <v>0.99999842306652398</v>
      </c>
      <c r="E34754" s="4">
        <v>0.34480879306663897</v>
      </c>
      <c r="F34754" s="4">
        <v>1.0174244200787299</v>
      </c>
      <c r="G34754" s="4">
        <v>0.98031809866616304</v>
      </c>
    </row>
    <row r="34755" spans="1:7" x14ac:dyDescent="0.2">
      <c r="A34755" s="4">
        <v>0.34482435890513602</v>
      </c>
      <c r="B34755" s="4">
        <v>1.01538937127716</v>
      </c>
      <c r="C34755" s="4">
        <v>0.99999842423921204</v>
      </c>
      <c r="E34755" s="4">
        <v>0.34482159306663901</v>
      </c>
      <c r="F34755" s="4">
        <v>1.00800089193038</v>
      </c>
      <c r="G34755" s="4">
        <v>0.98032240318019703</v>
      </c>
    </row>
    <row r="34756" spans="1:7" x14ac:dyDescent="0.2">
      <c r="A34756" s="4">
        <v>0.344837158905136</v>
      </c>
      <c r="B34756" s="4">
        <v>1.01103907004475</v>
      </c>
      <c r="C34756" s="4">
        <v>0.99999842541105</v>
      </c>
      <c r="E34756" s="4">
        <v>0.34483439306663899</v>
      </c>
      <c r="F34756" s="4">
        <v>1.0169731666966699</v>
      </c>
      <c r="G34756" s="4">
        <v>0.98032670683268297</v>
      </c>
    </row>
    <row r="34757" spans="1:7" x14ac:dyDescent="0.2">
      <c r="A34757" s="4">
        <v>0.34484995890513598</v>
      </c>
      <c r="B34757" s="4">
        <v>1.01743033210835</v>
      </c>
      <c r="C34757" s="4">
        <v>0.99999842658203897</v>
      </c>
      <c r="E34757" s="4">
        <v>0.34484719306663902</v>
      </c>
      <c r="F34757" s="4">
        <v>1.0076623471460699</v>
      </c>
      <c r="G34757" s="4">
        <v>0.98033100962377295</v>
      </c>
    </row>
    <row r="34758" spans="1:7" x14ac:dyDescent="0.2">
      <c r="A34758" s="4">
        <v>0.34486275890513601</v>
      </c>
      <c r="B34758" s="4">
        <v>1.0062054463177399</v>
      </c>
      <c r="C34758" s="4">
        <v>0.99999842775217795</v>
      </c>
      <c r="E34758" s="4">
        <v>0.344859993066639</v>
      </c>
      <c r="F34758" s="4">
        <v>1.0175936924708799</v>
      </c>
      <c r="G34758" s="4">
        <v>0.98033531155362097</v>
      </c>
    </row>
    <row r="34759" spans="1:7" x14ac:dyDescent="0.2">
      <c r="A34759" s="4">
        <v>0.34487555890513599</v>
      </c>
      <c r="B34759" s="4">
        <v>1.01367062544237</v>
      </c>
      <c r="C34759" s="4">
        <v>0.99999842892146895</v>
      </c>
      <c r="E34759" s="4">
        <v>0.34487279306663898</v>
      </c>
      <c r="F34759" s="4">
        <v>1.01240239311745</v>
      </c>
      <c r="G34759" s="4">
        <v>0.98033961262237601</v>
      </c>
    </row>
    <row r="34760" spans="1:7" x14ac:dyDescent="0.2">
      <c r="A34760" s="4">
        <v>0.34488835890513603</v>
      </c>
      <c r="B34760" s="4">
        <v>1.01087796254655</v>
      </c>
      <c r="C34760" s="4">
        <v>0.99999843008991196</v>
      </c>
      <c r="E34760" s="4">
        <v>0.34488559306663902</v>
      </c>
      <c r="F34760" s="4">
        <v>1.0122331207252999</v>
      </c>
      <c r="G34760" s="4">
        <v>0.98034391283019195</v>
      </c>
    </row>
    <row r="34761" spans="1:7" x14ac:dyDescent="0.2">
      <c r="A34761" s="4">
        <v>0.34490115890513601</v>
      </c>
      <c r="B34761" s="4">
        <v>1.00899810921356</v>
      </c>
      <c r="C34761" s="4">
        <v>0.99999843125750698</v>
      </c>
      <c r="E34761" s="4">
        <v>0.344898393066639</v>
      </c>
      <c r="F34761" s="4">
        <v>1.0089599624888901</v>
      </c>
      <c r="G34761" s="4">
        <v>0.98034821217722001</v>
      </c>
    </row>
    <row r="34762" spans="1:7" x14ac:dyDescent="0.2">
      <c r="A34762" s="4">
        <v>0.34491395890513599</v>
      </c>
      <c r="B34762" s="4">
        <v>1.0092130521381399</v>
      </c>
      <c r="C34762" s="4">
        <v>0.99999843242425601</v>
      </c>
      <c r="E34762" s="4">
        <v>0.34491119306663898</v>
      </c>
      <c r="F34762" s="4">
        <v>1.01144290356786</v>
      </c>
      <c r="G34762" s="4">
        <v>0.98035251066361295</v>
      </c>
    </row>
    <row r="34763" spans="1:7" x14ac:dyDescent="0.2">
      <c r="A34763" s="4">
        <v>0.34492675890513602</v>
      </c>
      <c r="B34763" s="4">
        <v>1.0102335325537399</v>
      </c>
      <c r="C34763" s="4">
        <v>0.99999843359015905</v>
      </c>
      <c r="E34763" s="4">
        <v>0.34492399306663901</v>
      </c>
      <c r="F34763" s="4">
        <v>1.0114994673622699</v>
      </c>
      <c r="G34763" s="4">
        <v>0.98035680828952099</v>
      </c>
    </row>
    <row r="34764" spans="1:7" x14ac:dyDescent="0.2">
      <c r="A34764" s="4">
        <v>0.344939558905136</v>
      </c>
      <c r="B34764" s="4">
        <v>1.01028696919918</v>
      </c>
      <c r="C34764" s="4">
        <v>0.99999843475521599</v>
      </c>
      <c r="E34764" s="4">
        <v>0.34493679306663899</v>
      </c>
      <c r="F34764" s="4">
        <v>1.0076623471460699</v>
      </c>
      <c r="G34764" s="4">
        <v>0.98036110505509799</v>
      </c>
    </row>
    <row r="34765" spans="1:7" x14ac:dyDescent="0.2">
      <c r="A34765" s="4">
        <v>0.34495235890513598</v>
      </c>
      <c r="B34765" s="4">
        <v>1.00684987631055</v>
      </c>
      <c r="C34765" s="4">
        <v>0.99999843591942805</v>
      </c>
      <c r="E34765" s="4">
        <v>0.34494959306663903</v>
      </c>
      <c r="F34765" s="4">
        <v>1.01183801214658</v>
      </c>
      <c r="G34765" s="4">
        <v>0.98036540096049396</v>
      </c>
    </row>
    <row r="34766" spans="1:7" x14ac:dyDescent="0.2">
      <c r="A34766" s="4">
        <v>0.34496515890513602</v>
      </c>
      <c r="B34766" s="4">
        <v>1.0092130521381399</v>
      </c>
      <c r="C34766" s="4">
        <v>0.99999843708279601</v>
      </c>
      <c r="E34766" s="4">
        <v>0.34496239306663901</v>
      </c>
      <c r="F34766" s="4">
        <v>1.00991945203848</v>
      </c>
      <c r="G34766" s="4">
        <v>0.98036969600586199</v>
      </c>
    </row>
    <row r="34767" spans="1:7" x14ac:dyDescent="0.2">
      <c r="A34767" s="4">
        <v>0.344977958905136</v>
      </c>
      <c r="B34767" s="4">
        <v>1.0080852996507199</v>
      </c>
      <c r="C34767" s="4">
        <v>0.99999843824531998</v>
      </c>
      <c r="E34767" s="4">
        <v>0.34497519306663899</v>
      </c>
      <c r="F34767" s="4">
        <v>1.0100321606362299</v>
      </c>
      <c r="G34767" s="4">
        <v>0.98037399019135296</v>
      </c>
    </row>
    <row r="34768" spans="1:7" x14ac:dyDescent="0.2">
      <c r="A34768" s="4">
        <v>0.34499075890513597</v>
      </c>
      <c r="B34768" s="4">
        <v>1.01136128504116</v>
      </c>
      <c r="C34768" s="4">
        <v>0.99999843940700095</v>
      </c>
      <c r="E34768" s="4">
        <v>0.34498799306663902</v>
      </c>
      <c r="F34768" s="4">
        <v>1.00444575270408</v>
      </c>
      <c r="G34768" s="4">
        <v>0.98037828351711997</v>
      </c>
    </row>
    <row r="34769" spans="1:7" x14ac:dyDescent="0.2">
      <c r="A34769" s="4">
        <v>0.34500355890513601</v>
      </c>
      <c r="B34769" s="4">
        <v>1.00292906214637</v>
      </c>
      <c r="C34769" s="4">
        <v>0.99999844056783904</v>
      </c>
      <c r="E34769" s="4">
        <v>0.345000793066639</v>
      </c>
      <c r="F34769" s="4">
        <v>1.0070414023807901</v>
      </c>
      <c r="G34769" s="4">
        <v>0.98038257598331302</v>
      </c>
    </row>
    <row r="34770" spans="1:7" x14ac:dyDescent="0.2">
      <c r="A34770" s="4">
        <v>0.34501635890513599</v>
      </c>
      <c r="B34770" s="4">
        <v>1.0125428729549499</v>
      </c>
      <c r="C34770" s="4">
        <v>0.99999844172783503</v>
      </c>
      <c r="E34770" s="4">
        <v>0.34501359306663898</v>
      </c>
      <c r="F34770" s="4">
        <v>1.0058564956357201</v>
      </c>
      <c r="G34770" s="4">
        <v>0.98038686759008498</v>
      </c>
    </row>
    <row r="34771" spans="1:7" x14ac:dyDescent="0.2">
      <c r="A34771" s="4">
        <v>0.34502915890513602</v>
      </c>
      <c r="B34771" s="4">
        <v>1.0029828975727499</v>
      </c>
      <c r="C34771" s="4">
        <v>0.99999844288699002</v>
      </c>
      <c r="E34771" s="4">
        <v>0.34502639306663901</v>
      </c>
      <c r="F34771" s="4">
        <v>1.00963747104858</v>
      </c>
      <c r="G34771" s="4">
        <v>0.98039115833758705</v>
      </c>
    </row>
    <row r="34772" spans="1:7" x14ac:dyDescent="0.2">
      <c r="A34772" s="4">
        <v>0.345041958905136</v>
      </c>
      <c r="B34772" s="4">
        <v>1.00905194463994</v>
      </c>
      <c r="C34772" s="4">
        <v>0.99999844404530402</v>
      </c>
      <c r="E34772" s="4">
        <v>0.34503919306663899</v>
      </c>
      <c r="F34772" s="4">
        <v>1.0106531054015</v>
      </c>
      <c r="G34772" s="4">
        <v>0.98039544822597102</v>
      </c>
    </row>
    <row r="34773" spans="1:7" x14ac:dyDescent="0.2">
      <c r="A34773" s="4">
        <v>0.34505475890513598</v>
      </c>
      <c r="B34773" s="4">
        <v>1.0091053812853801</v>
      </c>
      <c r="C34773" s="4">
        <v>0.99999844520277803</v>
      </c>
      <c r="E34773" s="4">
        <v>0.34505199306663897</v>
      </c>
      <c r="F34773" s="4">
        <v>1.0121199931364799</v>
      </c>
      <c r="G34773" s="4">
        <v>0.98039973725538898</v>
      </c>
    </row>
    <row r="34774" spans="1:7" x14ac:dyDescent="0.2">
      <c r="A34774" s="4">
        <v>0.34506755890513602</v>
      </c>
      <c r="B34774" s="4">
        <v>1.00846095129257</v>
      </c>
      <c r="C34774" s="4">
        <v>0.99999844635941304</v>
      </c>
      <c r="E34774" s="4">
        <v>0.34506479306663901</v>
      </c>
      <c r="F34774" s="4">
        <v>1.00771849194941</v>
      </c>
      <c r="G34774" s="4">
        <v>0.98040402542599203</v>
      </c>
    </row>
    <row r="34775" spans="1:7" x14ac:dyDescent="0.2">
      <c r="A34775" s="4">
        <v>0.345080358905136</v>
      </c>
      <c r="B34775" s="4">
        <v>1.0091053812853801</v>
      </c>
      <c r="C34775" s="4">
        <v>0.99999844751520806</v>
      </c>
      <c r="E34775" s="4">
        <v>0.34507759306663899</v>
      </c>
      <c r="F34775" s="4">
        <v>1.0103145606171999</v>
      </c>
      <c r="G34775" s="4">
        <v>0.98040831273793205</v>
      </c>
    </row>
    <row r="34776" spans="1:7" x14ac:dyDescent="0.2">
      <c r="A34776" s="4">
        <v>0.34509315890513598</v>
      </c>
      <c r="B34776" s="4">
        <v>1.0141539479369801</v>
      </c>
      <c r="C34776" s="4">
        <v>0.99999844867016496</v>
      </c>
      <c r="E34776" s="4">
        <v>0.34509039306663902</v>
      </c>
      <c r="F34776" s="4">
        <v>1.01008872443063</v>
      </c>
      <c r="G34776" s="4">
        <v>0.98041259919136103</v>
      </c>
    </row>
    <row r="34777" spans="1:7" x14ac:dyDescent="0.2">
      <c r="A34777" s="4">
        <v>0.34510595890513601</v>
      </c>
      <c r="B34777" s="4">
        <v>1.00991131755733</v>
      </c>
      <c r="C34777" s="4">
        <v>0.99999844982428399</v>
      </c>
      <c r="E34777" s="4">
        <v>0.345103193066639</v>
      </c>
      <c r="F34777" s="4">
        <v>1.0036559545377199</v>
      </c>
      <c r="G34777" s="4">
        <v>0.98041688478642897</v>
      </c>
    </row>
    <row r="34778" spans="1:7" x14ac:dyDescent="0.2">
      <c r="A34778" s="4">
        <v>0.34511875890513599</v>
      </c>
      <c r="B34778" s="4">
        <v>1.0128650879513601</v>
      </c>
      <c r="C34778" s="4">
        <v>0.99999845097756601</v>
      </c>
      <c r="E34778" s="4">
        <v>0.34511599306663898</v>
      </c>
      <c r="F34778" s="4">
        <v>1.01765025626529</v>
      </c>
      <c r="G34778" s="4">
        <v>0.98042116952328995</v>
      </c>
    </row>
    <row r="34779" spans="1:7" x14ac:dyDescent="0.2">
      <c r="A34779" s="4">
        <v>0.34513155890513603</v>
      </c>
      <c r="B34779" s="4">
        <v>1.0106630196219699</v>
      </c>
      <c r="C34779" s="4">
        <v>0.99999845213001104</v>
      </c>
      <c r="E34779" s="4">
        <v>0.34512879306663902</v>
      </c>
      <c r="F34779" s="4">
        <v>1.00862141770459</v>
      </c>
      <c r="G34779" s="4">
        <v>0.98042545340209297</v>
      </c>
    </row>
    <row r="34780" spans="1:7" x14ac:dyDescent="0.2">
      <c r="A34780" s="4">
        <v>0.34514435890513601</v>
      </c>
      <c r="B34780" s="4">
        <v>1.0044328650565699</v>
      </c>
      <c r="C34780" s="4">
        <v>0.99999845328161996</v>
      </c>
      <c r="E34780" s="4">
        <v>0.345141593066639</v>
      </c>
      <c r="F34780" s="4">
        <v>1.01217655693089</v>
      </c>
      <c r="G34780" s="4">
        <v>0.98042973642299103</v>
      </c>
    </row>
    <row r="34781" spans="1:7" x14ac:dyDescent="0.2">
      <c r="A34781" s="4">
        <v>0.34515715890513599</v>
      </c>
      <c r="B34781" s="4">
        <v>1.0131334675213799</v>
      </c>
      <c r="C34781" s="4">
        <v>0.99999845443239399</v>
      </c>
      <c r="E34781" s="4">
        <v>0.34515439306663898</v>
      </c>
      <c r="F34781" s="4">
        <v>1.0104272692149401</v>
      </c>
      <c r="G34781" s="4">
        <v>0.98043401858613599</v>
      </c>
    </row>
    <row r="34782" spans="1:7" x14ac:dyDescent="0.2">
      <c r="A34782" s="4">
        <v>0.34516995890513602</v>
      </c>
      <c r="B34782" s="4">
        <v>1.0082464071489301</v>
      </c>
      <c r="C34782" s="4">
        <v>0.99999845558233302</v>
      </c>
      <c r="E34782" s="4">
        <v>0.34516719306663901</v>
      </c>
      <c r="F34782" s="4">
        <v>1.01053997781269</v>
      </c>
      <c r="G34782" s="4">
        <v>0.98043829989167797</v>
      </c>
    </row>
    <row r="34783" spans="1:7" x14ac:dyDescent="0.2">
      <c r="A34783" s="4">
        <v>0.345182758905136</v>
      </c>
      <c r="B34783" s="4">
        <v>1.01146855711298</v>
      </c>
      <c r="C34783" s="4">
        <v>0.99999845673143795</v>
      </c>
      <c r="E34783" s="4">
        <v>0.34517999306663899</v>
      </c>
      <c r="F34783" s="4">
        <v>1.0103145606171999</v>
      </c>
      <c r="G34783" s="4">
        <v>0.98044258033976905</v>
      </c>
    </row>
    <row r="34784" spans="1:7" x14ac:dyDescent="0.2">
      <c r="A34784" s="4">
        <v>0.34519555890513598</v>
      </c>
      <c r="B34784" s="4">
        <v>1.01205955046035</v>
      </c>
      <c r="C34784" s="4">
        <v>0.99999845787970798</v>
      </c>
      <c r="E34784" s="4">
        <v>0.34519279306663903</v>
      </c>
      <c r="F34784" s="4">
        <v>1.0092423624698601</v>
      </c>
      <c r="G34784" s="4">
        <v>0.98044685993056002</v>
      </c>
    </row>
    <row r="34785" spans="1:7" x14ac:dyDescent="0.2">
      <c r="A34785" s="4">
        <v>0.34520835890513601</v>
      </c>
      <c r="B34785" s="4">
        <v>1.0042717575583699</v>
      </c>
      <c r="C34785" s="4">
        <v>0.99999845902714601</v>
      </c>
      <c r="E34785" s="4">
        <v>0.345205593066639</v>
      </c>
      <c r="F34785" s="4">
        <v>1.0099760158328901</v>
      </c>
      <c r="G34785" s="4">
        <v>0.98045113866420297</v>
      </c>
    </row>
    <row r="34786" spans="1:7" x14ac:dyDescent="0.2">
      <c r="A34786" s="4">
        <v>0.34522115890513599</v>
      </c>
      <c r="B34786" s="4">
        <v>1.01420778336336</v>
      </c>
      <c r="C34786" s="4">
        <v>0.99999846017375205</v>
      </c>
      <c r="E34786" s="4">
        <v>0.34521839306663898</v>
      </c>
      <c r="F34786" s="4">
        <v>1.01037070542053</v>
      </c>
      <c r="G34786" s="4">
        <v>0.98045541654085</v>
      </c>
    </row>
    <row r="34787" spans="1:7" x14ac:dyDescent="0.2">
      <c r="A34787" s="4">
        <v>0.34523395890513597</v>
      </c>
      <c r="B34787" s="4">
        <v>1.00582939589495</v>
      </c>
      <c r="C34787" s="4">
        <v>0.99999846131952497</v>
      </c>
      <c r="E34787" s="4">
        <v>0.34523119306663902</v>
      </c>
      <c r="F34787" s="4">
        <v>1.0027530287825399</v>
      </c>
      <c r="G34787" s="4">
        <v>0.98045969356065099</v>
      </c>
    </row>
    <row r="34788" spans="1:7" x14ac:dyDescent="0.2">
      <c r="A34788" s="4">
        <v>0.34524675890513601</v>
      </c>
      <c r="B34788" s="4">
        <v>1.0102335325537399</v>
      </c>
      <c r="C34788" s="4">
        <v>0.999998462464467</v>
      </c>
      <c r="E34788" s="4">
        <v>0.345243993066639</v>
      </c>
      <c r="F34788" s="4">
        <v>1.0120638483331399</v>
      </c>
      <c r="G34788" s="4">
        <v>0.98046396972375804</v>
      </c>
    </row>
    <row r="34789" spans="1:7" x14ac:dyDescent="0.2">
      <c r="A34789" s="4">
        <v>0.34525955890513599</v>
      </c>
      <c r="B34789" s="4">
        <v>1.0127039804531599</v>
      </c>
      <c r="C34789" s="4">
        <v>0.99999846360857803</v>
      </c>
      <c r="E34789" s="4">
        <v>0.34525679306663898</v>
      </c>
      <c r="F34789" s="4">
        <v>1.00388137173321</v>
      </c>
      <c r="G34789" s="4">
        <v>0.98046824503032304</v>
      </c>
    </row>
    <row r="34790" spans="1:7" x14ac:dyDescent="0.2">
      <c r="A34790" s="4">
        <v>0.34527235890513602</v>
      </c>
      <c r="B34790" s="4">
        <v>1.0053460734003401</v>
      </c>
      <c r="C34790" s="4">
        <v>0.99999846475185905</v>
      </c>
      <c r="E34790" s="4">
        <v>0.34526959306663901</v>
      </c>
      <c r="F34790" s="4">
        <v>1.0111609225779601</v>
      </c>
      <c r="G34790" s="4">
        <v>0.98047251948049496</v>
      </c>
    </row>
    <row r="34791" spans="1:7" x14ac:dyDescent="0.2">
      <c r="A34791" s="4">
        <v>0.345285158905136</v>
      </c>
      <c r="B34791" s="4">
        <v>1.01028696919918</v>
      </c>
      <c r="C34791" s="4">
        <v>0.99999846589431096</v>
      </c>
      <c r="E34791" s="4">
        <v>0.34528239306663899</v>
      </c>
      <c r="F34791" s="4">
        <v>1.00534867845925</v>
      </c>
      <c r="G34791" s="4">
        <v>0.98047679307442803</v>
      </c>
    </row>
    <row r="34792" spans="1:7" x14ac:dyDescent="0.2">
      <c r="A34792" s="4">
        <v>0.34529795890513598</v>
      </c>
      <c r="B34792" s="4">
        <v>1.0057755604685701</v>
      </c>
      <c r="C34792" s="4">
        <v>0.99999846703593298</v>
      </c>
      <c r="E34792" s="4">
        <v>0.34529519306663897</v>
      </c>
      <c r="F34792" s="4">
        <v>1.0125716655096</v>
      </c>
      <c r="G34792" s="4">
        <v>0.98048106581227201</v>
      </c>
    </row>
    <row r="34793" spans="1:7" x14ac:dyDescent="0.2">
      <c r="A34793" s="4">
        <v>0.34531075890513602</v>
      </c>
      <c r="B34793" s="4">
        <v>1.00905194463994</v>
      </c>
      <c r="C34793" s="4">
        <v>0.999998468176727</v>
      </c>
      <c r="E34793" s="4">
        <v>0.34530799306663901</v>
      </c>
      <c r="F34793" s="4">
        <v>1.00664671279315</v>
      </c>
      <c r="G34793" s="4">
        <v>0.98048533769417801</v>
      </c>
    </row>
    <row r="34794" spans="1:7" x14ac:dyDescent="0.2">
      <c r="A34794" s="4">
        <v>0.345323558905136</v>
      </c>
      <c r="B34794" s="4">
        <v>1.00609777546498</v>
      </c>
      <c r="C34794" s="4">
        <v>0.99999846931669301</v>
      </c>
      <c r="E34794" s="4">
        <v>0.34532079306663899</v>
      </c>
      <c r="F34794" s="4">
        <v>1.0098628882440699</v>
      </c>
      <c r="G34794" s="4">
        <v>0.980489608720298</v>
      </c>
    </row>
    <row r="34795" spans="1:7" x14ac:dyDescent="0.2">
      <c r="A34795" s="4">
        <v>0.34533635890513598</v>
      </c>
      <c r="B34795" s="4">
        <v>1.0070648192351299</v>
      </c>
      <c r="C34795" s="4">
        <v>0.99999847045583201</v>
      </c>
      <c r="E34795" s="4">
        <v>0.34533359306663902</v>
      </c>
      <c r="F34795" s="4">
        <v>1.0065901489987401</v>
      </c>
      <c r="G34795" s="4">
        <v>0.98049387889078199</v>
      </c>
    </row>
    <row r="34796" spans="1:7" x14ac:dyDescent="0.2">
      <c r="A34796" s="4">
        <v>0.34534915890513601</v>
      </c>
      <c r="B34796" s="4">
        <v>1.0079237933715799</v>
      </c>
      <c r="C34796" s="4">
        <v>0.99999847159414501</v>
      </c>
      <c r="E34796" s="4">
        <v>0.345346393066639</v>
      </c>
      <c r="F34796" s="4">
        <v>1.00297844597803</v>
      </c>
      <c r="G34796" s="4">
        <v>0.98049814820578196</v>
      </c>
    </row>
    <row r="34797" spans="1:7" x14ac:dyDescent="0.2">
      <c r="A34797" s="4">
        <v>0.34536195890513599</v>
      </c>
      <c r="B34797" s="4">
        <v>1.0102335325537399</v>
      </c>
      <c r="C34797" s="4">
        <v>0.99999847273163101</v>
      </c>
      <c r="E34797" s="4">
        <v>0.34535919306663898</v>
      </c>
      <c r="F34797" s="4">
        <v>1.0061384766256201</v>
      </c>
      <c r="G34797" s="4">
        <v>0.98050241666545002</v>
      </c>
    </row>
    <row r="34798" spans="1:7" x14ac:dyDescent="0.2">
      <c r="A34798" s="4">
        <v>0.34537475890513603</v>
      </c>
      <c r="B34798" s="4">
        <v>1.01179077210938</v>
      </c>
      <c r="C34798" s="4">
        <v>0.99999847386829099</v>
      </c>
      <c r="E34798" s="4">
        <v>0.34537199306663902</v>
      </c>
      <c r="F34798" s="4">
        <v>1.00179353923295</v>
      </c>
      <c r="G34798" s="4">
        <v>0.98050668426993504</v>
      </c>
    </row>
    <row r="34799" spans="1:7" x14ac:dyDescent="0.2">
      <c r="A34799" s="4">
        <v>0.34538755890513601</v>
      </c>
      <c r="B34799" s="4">
        <v>1.01007242505553</v>
      </c>
      <c r="C34799" s="4">
        <v>0.99999847500412697</v>
      </c>
      <c r="E34799" s="4">
        <v>0.345384793066639</v>
      </c>
      <c r="F34799" s="4">
        <v>1.0043330441063301</v>
      </c>
      <c r="G34799" s="4">
        <v>0.98051095101938901</v>
      </c>
    </row>
    <row r="34800" spans="1:7" x14ac:dyDescent="0.2">
      <c r="A34800" s="4">
        <v>0.34540035890513598</v>
      </c>
      <c r="B34800" s="4">
        <v>1.0135633533705499</v>
      </c>
      <c r="C34800" s="4">
        <v>0.99999847613913895</v>
      </c>
      <c r="E34800" s="4">
        <v>0.34539759306663897</v>
      </c>
      <c r="F34800" s="4">
        <v>1.00698525757746</v>
      </c>
      <c r="G34800" s="4">
        <v>0.98051521691396404</v>
      </c>
    </row>
    <row r="34801" spans="1:7" x14ac:dyDescent="0.2">
      <c r="A34801" s="4">
        <v>0.34541315890513602</v>
      </c>
      <c r="B34801" s="4">
        <v>1.0086220587907699</v>
      </c>
      <c r="C34801" s="4">
        <v>0.99999847727332702</v>
      </c>
      <c r="E34801" s="4">
        <v>0.34541039306663901</v>
      </c>
      <c r="F34801" s="4">
        <v>1.00117301345875</v>
      </c>
      <c r="G34801" s="4">
        <v>0.98051948195381</v>
      </c>
    </row>
    <row r="34802" spans="1:7" x14ac:dyDescent="0.2">
      <c r="A34802" s="4">
        <v>0.345425958905136</v>
      </c>
      <c r="B34802" s="4">
        <v>1.0081925717225499</v>
      </c>
      <c r="C34802" s="4">
        <v>0.99999847840669098</v>
      </c>
      <c r="E34802" s="4">
        <v>0.34542319306663899</v>
      </c>
      <c r="F34802" s="4">
        <v>1.0054613870569999</v>
      </c>
      <c r="G34802" s="4">
        <v>0.980523746139078</v>
      </c>
    </row>
    <row r="34803" spans="1:7" x14ac:dyDescent="0.2">
      <c r="A34803" s="4">
        <v>0.34543875890513598</v>
      </c>
      <c r="B34803" s="4">
        <v>1.0114151204675399</v>
      </c>
      <c r="C34803" s="4">
        <v>0.99999847953923304</v>
      </c>
      <c r="E34803" s="4">
        <v>0.34543599306663902</v>
      </c>
      <c r="F34803" s="4">
        <v>1.0039379355276199</v>
      </c>
      <c r="G34803" s="4">
        <v>0.98052800946992003</v>
      </c>
    </row>
    <row r="34804" spans="1:7" x14ac:dyDescent="0.2">
      <c r="A34804" s="4">
        <v>0.34545155890513601</v>
      </c>
      <c r="B34804" s="4">
        <v>1.0092130521381399</v>
      </c>
      <c r="C34804" s="4">
        <v>0.99999848067095298</v>
      </c>
      <c r="E34804" s="4">
        <v>0.345448793066639</v>
      </c>
      <c r="F34804" s="4">
        <v>1.0013422858509</v>
      </c>
      <c r="G34804" s="4">
        <v>0.98053227194648596</v>
      </c>
    </row>
    <row r="34805" spans="1:7" x14ac:dyDescent="0.2">
      <c r="A34805" s="4">
        <v>0.34546435890513599</v>
      </c>
      <c r="B34805" s="4">
        <v>1.00803146422434</v>
      </c>
      <c r="C34805" s="4">
        <v>0.99999848180185202</v>
      </c>
      <c r="E34805" s="4">
        <v>0.34546159306663898</v>
      </c>
      <c r="F34805" s="4">
        <v>1.0080574557247901</v>
      </c>
      <c r="G34805" s="4">
        <v>0.980536533568928</v>
      </c>
    </row>
    <row r="34806" spans="1:7" x14ac:dyDescent="0.2">
      <c r="A34806" s="4">
        <v>0.34547715890513597</v>
      </c>
      <c r="B34806" s="4">
        <v>1.0096425392063699</v>
      </c>
      <c r="C34806" s="4">
        <v>0.99999848293192894</v>
      </c>
      <c r="E34806" s="4">
        <v>0.34547439306663902</v>
      </c>
      <c r="F34806" s="4">
        <v>1.00100374106659</v>
      </c>
      <c r="G34806" s="4">
        <v>0.98054079433739605</v>
      </c>
    </row>
    <row r="34807" spans="1:7" x14ac:dyDescent="0.2">
      <c r="A34807" s="4">
        <v>0.34548995890513601</v>
      </c>
      <c r="B34807" s="4">
        <v>1.0080852996507199</v>
      </c>
      <c r="C34807" s="4">
        <v>0.99999848406118697</v>
      </c>
      <c r="E34807" s="4">
        <v>0.345487193066639</v>
      </c>
      <c r="F34807" s="4">
        <v>1.00591305943012</v>
      </c>
      <c r="G34807" s="4">
        <v>0.98054505425203997</v>
      </c>
    </row>
    <row r="34808" spans="1:7" x14ac:dyDescent="0.2">
      <c r="A34808" s="4">
        <v>0.34550275890513599</v>
      </c>
      <c r="B34808" s="4">
        <v>1.0101258617009801</v>
      </c>
      <c r="C34808" s="4">
        <v>0.99999848518962497</v>
      </c>
      <c r="E34808" s="4">
        <v>0.34549999306663898</v>
      </c>
      <c r="F34808" s="4">
        <v>1.0042199165175201</v>
      </c>
      <c r="G34808" s="4">
        <v>0.98054931331301298</v>
      </c>
    </row>
    <row r="34809" spans="1:7" x14ac:dyDescent="0.2">
      <c r="A34809" s="4">
        <v>0.34551555890513602</v>
      </c>
      <c r="B34809" s="4">
        <v>1.00926648878359</v>
      </c>
      <c r="C34809" s="4">
        <v>0.99999848631724297</v>
      </c>
      <c r="E34809" s="4">
        <v>0.34551279306663901</v>
      </c>
      <c r="F34809" s="4">
        <v>1.00309157356685</v>
      </c>
      <c r="G34809" s="4">
        <v>0.98055357152046496</v>
      </c>
    </row>
    <row r="34810" spans="1:7" x14ac:dyDescent="0.2">
      <c r="A34810" s="4">
        <v>0.345528358905136</v>
      </c>
      <c r="B34810" s="4">
        <v>1.0125428729549499</v>
      </c>
      <c r="C34810" s="4">
        <v>0.99999848744404296</v>
      </c>
      <c r="E34810" s="4">
        <v>0.34552559306663899</v>
      </c>
      <c r="F34810" s="4">
        <v>1.00563065944915</v>
      </c>
      <c r="G34810" s="4">
        <v>0.98055782887454701</v>
      </c>
    </row>
    <row r="34811" spans="1:7" x14ac:dyDescent="0.2">
      <c r="A34811" s="4">
        <v>0.34554115890513598</v>
      </c>
      <c r="B34811" s="4">
        <v>1.00948143170817</v>
      </c>
      <c r="C34811" s="4">
        <v>0.99999848857002505</v>
      </c>
      <c r="E34811" s="4">
        <v>0.34553839306663903</v>
      </c>
      <c r="F34811" s="4">
        <v>1.0055745146458199</v>
      </c>
      <c r="G34811" s="4">
        <v>0.98056208537541001</v>
      </c>
    </row>
    <row r="34812" spans="1:7" x14ac:dyDescent="0.2">
      <c r="A34812" s="4">
        <v>0.34555395890513602</v>
      </c>
      <c r="B34812" s="4">
        <v>1.01571158627356</v>
      </c>
      <c r="C34812" s="4">
        <v>0.99999848969519001</v>
      </c>
      <c r="E34812" s="4">
        <v>0.34555119306663901</v>
      </c>
      <c r="F34812" s="4">
        <v>1.0090730900777101</v>
      </c>
      <c r="G34812" s="4">
        <v>0.98056634102320395</v>
      </c>
    </row>
    <row r="34813" spans="1:7" x14ac:dyDescent="0.2">
      <c r="A34813" s="4">
        <v>0.345566758905136</v>
      </c>
      <c r="B34813" s="4">
        <v>1.0095352671345501</v>
      </c>
      <c r="C34813" s="4">
        <v>0.99999849081953796</v>
      </c>
      <c r="E34813" s="4">
        <v>0.34556399306663899</v>
      </c>
      <c r="F34813" s="4">
        <v>1.00399449932202</v>
      </c>
      <c r="G34813" s="4">
        <v>0.98057059581808004</v>
      </c>
    </row>
    <row r="34814" spans="1:7" x14ac:dyDescent="0.2">
      <c r="A34814" s="4">
        <v>0.34557955890513598</v>
      </c>
      <c r="B34814" s="4">
        <v>1.01512099170713</v>
      </c>
      <c r="C34814" s="4">
        <v>0.99999849194307</v>
      </c>
      <c r="E34814" s="4">
        <v>0.34557679306663902</v>
      </c>
      <c r="F34814" s="4">
        <v>1.01082237779366</v>
      </c>
      <c r="G34814" s="4">
        <v>0.98057484976018905</v>
      </c>
    </row>
    <row r="34815" spans="1:7" x14ac:dyDescent="0.2">
      <c r="A34815" s="4">
        <v>0.34559235890513601</v>
      </c>
      <c r="B34815" s="4">
        <v>1.0084075146471301</v>
      </c>
      <c r="C34815" s="4">
        <v>0.99999849306578603</v>
      </c>
      <c r="E34815" s="4">
        <v>0.345589593066639</v>
      </c>
      <c r="F34815" s="4">
        <v>1.0070414023807901</v>
      </c>
      <c r="G34815" s="4">
        <v>0.98057910284968197</v>
      </c>
    </row>
    <row r="34816" spans="1:7" x14ac:dyDescent="0.2">
      <c r="A34816" s="4">
        <v>0.34560515890513599</v>
      </c>
      <c r="B34816" s="4">
        <v>1.0173764966819701</v>
      </c>
      <c r="C34816" s="4">
        <v>0.99999849418768705</v>
      </c>
      <c r="E34816" s="4">
        <v>0.34560239306663898</v>
      </c>
      <c r="F34816" s="4">
        <v>1.0076057833516601</v>
      </c>
      <c r="G34816" s="4">
        <v>0.98058335508671002</v>
      </c>
    </row>
    <row r="34817" spans="1:7" x14ac:dyDescent="0.2">
      <c r="A34817" s="4">
        <v>0.34561795890513602</v>
      </c>
      <c r="B34817" s="4">
        <v>1.00905194463994</v>
      </c>
      <c r="C34817" s="4">
        <v>0.99999849530877405</v>
      </c>
      <c r="E34817" s="4">
        <v>0.34561519306663901</v>
      </c>
      <c r="F34817" s="4">
        <v>1.0086779814989899</v>
      </c>
      <c r="G34817" s="4">
        <v>0.98058760647142296</v>
      </c>
    </row>
    <row r="34818" spans="1:7" x14ac:dyDescent="0.2">
      <c r="A34818" s="4">
        <v>0.345630758905136</v>
      </c>
      <c r="B34818" s="4">
        <v>1.0134556825177901</v>
      </c>
      <c r="C34818" s="4">
        <v>0.99999849642904604</v>
      </c>
      <c r="E34818" s="4">
        <v>0.34562799306663899</v>
      </c>
      <c r="F34818" s="4">
        <v>1.00754921955726</v>
      </c>
      <c r="G34818" s="4">
        <v>0.980591857003972</v>
      </c>
    </row>
    <row r="34819" spans="1:7" x14ac:dyDescent="0.2">
      <c r="A34819" s="4">
        <v>0.34564355890513598</v>
      </c>
      <c r="B34819" s="4">
        <v>1.01007242505553</v>
      </c>
      <c r="C34819" s="4">
        <v>0.999998497548506</v>
      </c>
      <c r="E34819" s="4">
        <v>0.34564079306663897</v>
      </c>
      <c r="F34819" s="4">
        <v>1.0088472538911499</v>
      </c>
      <c r="G34819" s="4">
        <v>0.98059610668450703</v>
      </c>
    </row>
    <row r="34820" spans="1:7" x14ac:dyDescent="0.2">
      <c r="A34820" s="4">
        <v>0.34565635890513602</v>
      </c>
      <c r="B34820" s="4">
        <v>1.0150133208543699</v>
      </c>
      <c r="C34820" s="4">
        <v>0.99999849866715196</v>
      </c>
      <c r="E34820" s="4">
        <v>0.34565359306663901</v>
      </c>
      <c r="F34820" s="4">
        <v>1.0077750557438201</v>
      </c>
      <c r="G34820" s="4">
        <v>0.98060035551318003</v>
      </c>
    </row>
    <row r="34821" spans="1:7" x14ac:dyDescent="0.2">
      <c r="A34821" s="4">
        <v>0.345669158905136</v>
      </c>
      <c r="B34821" s="4">
        <v>1.00958910256093</v>
      </c>
      <c r="C34821" s="4">
        <v>0.99999849978498601</v>
      </c>
      <c r="E34821" s="4">
        <v>0.34566639306663899</v>
      </c>
      <c r="F34821" s="4">
        <v>1.0045584613018199</v>
      </c>
      <c r="G34821" s="4">
        <v>0.98060460349014</v>
      </c>
    </row>
    <row r="34822" spans="1:7" x14ac:dyDescent="0.2">
      <c r="A34822" s="4">
        <v>0.34568195890513598</v>
      </c>
      <c r="B34822" s="4">
        <v>1.01034080462556</v>
      </c>
      <c r="C34822" s="4">
        <v>0.99999850090200904</v>
      </c>
      <c r="E34822" s="4">
        <v>0.34567919306663902</v>
      </c>
      <c r="F34822" s="4">
        <v>1.0102014330283799</v>
      </c>
      <c r="G34822" s="4">
        <v>0.98060885061553904</v>
      </c>
    </row>
    <row r="34823" spans="1:7" x14ac:dyDescent="0.2">
      <c r="A34823" s="4">
        <v>0.34569475890513601</v>
      </c>
      <c r="B34823" s="4">
        <v>1.0115223925393599</v>
      </c>
      <c r="C34823" s="4">
        <v>0.99999850201822105</v>
      </c>
      <c r="E34823" s="4">
        <v>0.345691993066639</v>
      </c>
      <c r="F34823" s="4">
        <v>1.00224521160608</v>
      </c>
      <c r="G34823" s="4">
        <v>0.98061309688952703</v>
      </c>
    </row>
    <row r="34824" spans="1:7" x14ac:dyDescent="0.2">
      <c r="A34824" s="4">
        <v>0.34570755890513599</v>
      </c>
      <c r="B34824" s="4">
        <v>1.0148522133561699</v>
      </c>
      <c r="C34824" s="4">
        <v>0.99999850313362204</v>
      </c>
      <c r="E34824" s="4">
        <v>0.34570479306663898</v>
      </c>
      <c r="F34824" s="4">
        <v>1.00647744040099</v>
      </c>
      <c r="G34824" s="4">
        <v>0.98061734231225395</v>
      </c>
    </row>
    <row r="34825" spans="1:7" x14ac:dyDescent="0.2">
      <c r="A34825" s="4">
        <v>0.34572035890513603</v>
      </c>
      <c r="B34825" s="4">
        <v>1.0095352671345501</v>
      </c>
      <c r="C34825" s="4">
        <v>0.99999850424821302</v>
      </c>
      <c r="E34825" s="4">
        <v>0.34571759306663902</v>
      </c>
      <c r="F34825" s="4">
        <v>1.00224521160608</v>
      </c>
      <c r="G34825" s="4">
        <v>0.98062158688387202</v>
      </c>
    </row>
    <row r="34826" spans="1:7" x14ac:dyDescent="0.2">
      <c r="A34826" s="4">
        <v>0.34573315890513601</v>
      </c>
      <c r="B34826" s="4">
        <v>1.01308003087594</v>
      </c>
      <c r="C34826" s="4">
        <v>0.99999850536199497</v>
      </c>
      <c r="E34826" s="4">
        <v>0.345730393066639</v>
      </c>
      <c r="F34826" s="4">
        <v>1.00579993184131</v>
      </c>
      <c r="G34826" s="4">
        <v>0.98062583060453001</v>
      </c>
    </row>
    <row r="34827" spans="1:7" x14ac:dyDescent="0.2">
      <c r="A34827" s="4">
        <v>0.34574595890513599</v>
      </c>
      <c r="B34827" s="4">
        <v>1.0099647542027801</v>
      </c>
      <c r="C34827" s="4">
        <v>0.99999850647496802</v>
      </c>
      <c r="E34827" s="4">
        <v>0.34574319306663898</v>
      </c>
      <c r="F34827" s="4">
        <v>0.99919788955623701</v>
      </c>
      <c r="G34827" s="4">
        <v>0.98063007347438003</v>
      </c>
    </row>
    <row r="34828" spans="1:7" x14ac:dyDescent="0.2">
      <c r="A34828" s="4">
        <v>0.34575875890513602</v>
      </c>
      <c r="B34828" s="4">
        <v>1.0144761629333801</v>
      </c>
      <c r="C34828" s="4">
        <v>0.99999850758713305</v>
      </c>
      <c r="E34828" s="4">
        <v>0.34575599306663901</v>
      </c>
      <c r="F34828" s="4">
        <v>1.00574378703797</v>
      </c>
      <c r="G34828" s="4">
        <v>0.98063431549357105</v>
      </c>
    </row>
    <row r="34829" spans="1:7" x14ac:dyDescent="0.2">
      <c r="A34829" s="4">
        <v>0.345771558905136</v>
      </c>
      <c r="B34829" s="4">
        <v>1.01238176545675</v>
      </c>
      <c r="C34829" s="4">
        <v>0.99999850869849105</v>
      </c>
      <c r="E34829" s="4">
        <v>0.34576879306663899</v>
      </c>
      <c r="F34829" s="4">
        <v>1.0007213410856199</v>
      </c>
      <c r="G34829" s="4">
        <v>0.98063855666225397</v>
      </c>
    </row>
    <row r="34830" spans="1:7" x14ac:dyDescent="0.2">
      <c r="A34830" s="4">
        <v>0.34578435890513598</v>
      </c>
      <c r="B34830" s="4">
        <v>1.0128650879513601</v>
      </c>
      <c r="C34830" s="4">
        <v>0.99999850980904104</v>
      </c>
      <c r="E34830" s="4">
        <v>0.34578159306663903</v>
      </c>
      <c r="F34830" s="4">
        <v>1.0016808306352101</v>
      </c>
      <c r="G34830" s="4">
        <v>0.98064279698057899</v>
      </c>
    </row>
    <row r="34831" spans="1:7" x14ac:dyDescent="0.2">
      <c r="A34831" s="4">
        <v>0.34579715890513602</v>
      </c>
      <c r="B34831" s="4">
        <v>1.0114151204675399</v>
      </c>
      <c r="C34831" s="4">
        <v>0.999998510918785</v>
      </c>
      <c r="E34831" s="4">
        <v>0.34579439306663901</v>
      </c>
      <c r="F34831" s="4">
        <v>0.99953643434054495</v>
      </c>
      <c r="G34831" s="4">
        <v>0.980647036448698</v>
      </c>
    </row>
    <row r="34832" spans="1:7" x14ac:dyDescent="0.2">
      <c r="A34832" s="4">
        <v>0.34580995890513599</v>
      </c>
      <c r="B34832" s="4">
        <v>1.01367062544237</v>
      </c>
      <c r="C34832" s="4">
        <v>0.99999851202772305</v>
      </c>
      <c r="E34832" s="4">
        <v>0.34580719306663898</v>
      </c>
      <c r="F34832" s="4">
        <v>0.99688422086942097</v>
      </c>
      <c r="G34832" s="4">
        <v>0.98065127506675898</v>
      </c>
    </row>
    <row r="34833" spans="1:7" x14ac:dyDescent="0.2">
      <c r="A34833" s="4">
        <v>0.34582275890513597</v>
      </c>
      <c r="B34833" s="4">
        <v>1.0093741596363399</v>
      </c>
      <c r="C34833" s="4">
        <v>0.99999851313585497</v>
      </c>
      <c r="E34833" s="4">
        <v>0.34581999306663902</v>
      </c>
      <c r="F34833" s="4">
        <v>1.00252719259598</v>
      </c>
      <c r="G34833" s="4">
        <v>0.98065551283491503</v>
      </c>
    </row>
    <row r="34834" spans="1:7" x14ac:dyDescent="0.2">
      <c r="A34834" s="4">
        <v>0.34583555890513601</v>
      </c>
      <c r="B34834" s="4">
        <v>1.0154432067035399</v>
      </c>
      <c r="C34834" s="4">
        <v>0.99999851424318298</v>
      </c>
      <c r="E34834" s="4">
        <v>0.345832793066639</v>
      </c>
      <c r="F34834" s="4">
        <v>0.99744860184029005</v>
      </c>
      <c r="G34834" s="4">
        <v>0.98065974975331405</v>
      </c>
    </row>
    <row r="34835" spans="1:7" x14ac:dyDescent="0.2">
      <c r="A34835" s="4">
        <v>0.34584835890513599</v>
      </c>
      <c r="B34835" s="4">
        <v>1.0081925717225499</v>
      </c>
      <c r="C34835" s="4">
        <v>0.99999851534970696</v>
      </c>
      <c r="E34835" s="4">
        <v>0.34584559306663898</v>
      </c>
      <c r="F34835" s="4">
        <v>1.0041072079197699</v>
      </c>
      <c r="G34835" s="4">
        <v>0.98066398582210701</v>
      </c>
    </row>
    <row r="34836" spans="1:7" x14ac:dyDescent="0.2">
      <c r="A34836" s="4">
        <v>0.34586115890513602</v>
      </c>
      <c r="B34836" s="4">
        <v>1.0157654216999401</v>
      </c>
      <c r="C34836" s="4">
        <v>0.99999851645542703</v>
      </c>
      <c r="E34836" s="4">
        <v>0.34585839306663901</v>
      </c>
      <c r="F34836" s="4">
        <v>0.99694078466382796</v>
      </c>
      <c r="G34836" s="4">
        <v>0.98066822104144502</v>
      </c>
    </row>
    <row r="34837" spans="1:7" x14ac:dyDescent="0.2">
      <c r="A34837" s="4">
        <v>0.345873958905136</v>
      </c>
      <c r="B34837" s="4">
        <v>1.00991131755733</v>
      </c>
      <c r="C34837" s="4">
        <v>0.99999851756034397</v>
      </c>
      <c r="E34837" s="4">
        <v>0.34587119306663899</v>
      </c>
      <c r="F34837" s="4">
        <v>1.0025837563903801</v>
      </c>
      <c r="G34837" s="4">
        <v>0.98067245541147796</v>
      </c>
    </row>
    <row r="34838" spans="1:7" x14ac:dyDescent="0.2">
      <c r="A34838" s="4">
        <v>0.34588675890513598</v>
      </c>
      <c r="B34838" s="4">
        <v>1.0138317329405699</v>
      </c>
      <c r="C34838" s="4">
        <v>0.99999851866445799</v>
      </c>
      <c r="E34838" s="4">
        <v>0.34588399306663897</v>
      </c>
      <c r="F34838" s="4">
        <v>0.99914132576182901</v>
      </c>
      <c r="G34838" s="4">
        <v>0.98067668893235604</v>
      </c>
    </row>
    <row r="34839" spans="1:7" x14ac:dyDescent="0.2">
      <c r="A34839" s="4">
        <v>0.34589955890513602</v>
      </c>
      <c r="B34839" s="4">
        <v>1.00899810921356</v>
      </c>
      <c r="C34839" s="4">
        <v>0.99999851976777099</v>
      </c>
      <c r="E34839" s="4">
        <v>0.34589679306663901</v>
      </c>
      <c r="F34839" s="4">
        <v>0.99716620185932103</v>
      </c>
      <c r="G34839" s="4">
        <v>0.98068092160423004</v>
      </c>
    </row>
    <row r="34840" spans="1:7" x14ac:dyDescent="0.2">
      <c r="A34840" s="4">
        <v>0.345912358905136</v>
      </c>
      <c r="B34840" s="4">
        <v>1.01146855711298</v>
      </c>
      <c r="C34840" s="4">
        <v>0.99999852087028196</v>
      </c>
      <c r="E34840" s="4">
        <v>0.34590959306663899</v>
      </c>
      <c r="F34840" s="4">
        <v>1.00043936009572</v>
      </c>
      <c r="G34840" s="4">
        <v>0.98068515342724905</v>
      </c>
    </row>
    <row r="34841" spans="1:7" x14ac:dyDescent="0.2">
      <c r="A34841" s="4">
        <v>0.34592515890513598</v>
      </c>
      <c r="B34841" s="4">
        <v>1.0079237933715799</v>
      </c>
      <c r="C34841" s="4">
        <v>0.99999852197199202</v>
      </c>
      <c r="E34841" s="4">
        <v>0.34592239306663902</v>
      </c>
      <c r="F34841" s="4">
        <v>0.99993154291926001</v>
      </c>
      <c r="G34841" s="4">
        <v>0.98068938440156295</v>
      </c>
    </row>
    <row r="34842" spans="1:7" x14ac:dyDescent="0.2">
      <c r="A34842" s="4">
        <v>0.34593795890513601</v>
      </c>
      <c r="B34842" s="4">
        <v>1.00958910256093</v>
      </c>
      <c r="C34842" s="4">
        <v>0.99999852307290205</v>
      </c>
      <c r="E34842" s="4">
        <v>0.345935193066639</v>
      </c>
      <c r="F34842" s="4">
        <v>0.99857694479096004</v>
      </c>
      <c r="G34842" s="4">
        <v>0.98069361452732395</v>
      </c>
    </row>
    <row r="34843" spans="1:7" x14ac:dyDescent="0.2">
      <c r="A34843" s="4">
        <v>0.34595075890513599</v>
      </c>
      <c r="B34843" s="4">
        <v>1.0075481417297401</v>
      </c>
      <c r="C34843" s="4">
        <v>0.99999852417301305</v>
      </c>
      <c r="E34843" s="4">
        <v>0.34594799306663898</v>
      </c>
      <c r="F34843" s="4">
        <v>0.99840767239880601</v>
      </c>
      <c r="G34843" s="4">
        <v>0.98069784380468095</v>
      </c>
    </row>
    <row r="34844" spans="1:7" x14ac:dyDescent="0.2">
      <c r="A34844" s="4">
        <v>0.34596355890513603</v>
      </c>
      <c r="B34844" s="4">
        <v>1.01034080462556</v>
      </c>
      <c r="C34844" s="4">
        <v>0.99999852527232402</v>
      </c>
      <c r="E34844" s="4">
        <v>0.34596079306663902</v>
      </c>
      <c r="F34844" s="4">
        <v>1.00032623250691</v>
      </c>
      <c r="G34844" s="4">
        <v>0.98070207223378303</v>
      </c>
    </row>
    <row r="34845" spans="1:7" x14ac:dyDescent="0.2">
      <c r="A34845" s="4">
        <v>0.34597635890513601</v>
      </c>
      <c r="B34845" s="4">
        <v>1.0076554138015601</v>
      </c>
      <c r="C34845" s="4">
        <v>0.99999852637083697</v>
      </c>
      <c r="E34845" s="4">
        <v>0.345973593066639</v>
      </c>
      <c r="F34845" s="4">
        <v>0.99885934477192895</v>
      </c>
      <c r="G34845" s="4">
        <v>0.98070629981478297</v>
      </c>
    </row>
    <row r="34846" spans="1:7" x14ac:dyDescent="0.2">
      <c r="A34846" s="4">
        <v>0.34598915890513599</v>
      </c>
      <c r="B34846" s="4">
        <v>1.0079237933715799</v>
      </c>
      <c r="C34846" s="4">
        <v>0.999998527468551</v>
      </c>
      <c r="E34846" s="4">
        <v>0.34598639306663898</v>
      </c>
      <c r="F34846" s="4">
        <v>1.0009471772721801</v>
      </c>
      <c r="G34846" s="4">
        <v>0.98071052654782798</v>
      </c>
    </row>
    <row r="34847" spans="1:7" x14ac:dyDescent="0.2">
      <c r="A34847" s="4">
        <v>0.34600195890513602</v>
      </c>
      <c r="B34847" s="4">
        <v>1.0069037117369299</v>
      </c>
      <c r="C34847" s="4">
        <v>0.999998528565469</v>
      </c>
      <c r="E34847" s="4">
        <v>0.34599919306663901</v>
      </c>
      <c r="F34847" s="4">
        <v>0.99981841533044502</v>
      </c>
      <c r="G34847" s="4">
        <v>0.98071475243307005</v>
      </c>
    </row>
    <row r="34848" spans="1:7" x14ac:dyDescent="0.2">
      <c r="A34848" s="4">
        <v>0.346014758905136</v>
      </c>
      <c r="B34848" s="4">
        <v>1.00539990882672</v>
      </c>
      <c r="C34848" s="4">
        <v>0.99999852966158898</v>
      </c>
      <c r="E34848" s="4">
        <v>0.34601199306663899</v>
      </c>
      <c r="F34848" s="4">
        <v>1.0013984306542401</v>
      </c>
      <c r="G34848" s="4">
        <v>0.98071897747065795</v>
      </c>
    </row>
    <row r="34849" spans="1:7" x14ac:dyDescent="0.2">
      <c r="A34849" s="4">
        <v>0.34602755890513598</v>
      </c>
      <c r="B34849" s="4">
        <v>1.01120017754295</v>
      </c>
      <c r="C34849" s="4">
        <v>0.99999853075691403</v>
      </c>
      <c r="E34849" s="4">
        <v>0.34602479306663902</v>
      </c>
      <c r="F34849" s="4">
        <v>0.998520799987621</v>
      </c>
      <c r="G34849" s="4">
        <v>0.980723201660743</v>
      </c>
    </row>
    <row r="34850" spans="1:7" x14ac:dyDescent="0.2">
      <c r="A34850" s="4">
        <v>0.34604035890513601</v>
      </c>
      <c r="B34850" s="4">
        <v>1.0082464071489301</v>
      </c>
      <c r="C34850" s="4">
        <v>0.99999853185144205</v>
      </c>
      <c r="E34850" s="4">
        <v>0.346037593066639</v>
      </c>
      <c r="F34850" s="4">
        <v>0.99835152759546797</v>
      </c>
      <c r="G34850" s="4">
        <v>0.98072742500347498</v>
      </c>
    </row>
    <row r="34851" spans="1:7" x14ac:dyDescent="0.2">
      <c r="A34851" s="4">
        <v>0.34605315890513599</v>
      </c>
      <c r="B34851" s="4">
        <v>1.0127039804531599</v>
      </c>
      <c r="C34851" s="4">
        <v>0.99999853294517604</v>
      </c>
      <c r="E34851" s="4">
        <v>0.34605039306663898</v>
      </c>
      <c r="F34851" s="4">
        <v>0.99795641901675203</v>
      </c>
      <c r="G34851" s="4">
        <v>0.98073164749900199</v>
      </c>
    </row>
    <row r="34852" spans="1:7" x14ac:dyDescent="0.2">
      <c r="A34852" s="4">
        <v>0.34606595890513597</v>
      </c>
      <c r="B34852" s="4">
        <v>1.0075481417297401</v>
      </c>
      <c r="C34852" s="4">
        <v>0.99999853403811401</v>
      </c>
      <c r="E34852" s="4">
        <v>0.34606319306663902</v>
      </c>
      <c r="F34852" s="4">
        <v>1.0021320840172601</v>
      </c>
      <c r="G34852" s="4">
        <v>0.98073586914747701</v>
      </c>
    </row>
    <row r="34853" spans="1:7" x14ac:dyDescent="0.2">
      <c r="A34853" s="4">
        <v>0.34607875890513601</v>
      </c>
      <c r="B34853" s="4">
        <v>1.01318730294776</v>
      </c>
      <c r="C34853" s="4">
        <v>0.99999853513025905</v>
      </c>
      <c r="E34853" s="4">
        <v>0.346075993066639</v>
      </c>
      <c r="F34853" s="4">
        <v>0.99953643434054495</v>
      </c>
      <c r="G34853" s="4">
        <v>0.98074008994904704</v>
      </c>
    </row>
    <row r="34854" spans="1:7" x14ac:dyDescent="0.2">
      <c r="A34854" s="4">
        <v>0.34609155890513599</v>
      </c>
      <c r="B34854" s="4">
        <v>1.0096963746327501</v>
      </c>
      <c r="C34854" s="4">
        <v>0.99999853622160995</v>
      </c>
      <c r="E34854" s="4">
        <v>0.34608879306663898</v>
      </c>
      <c r="F34854" s="4">
        <v>1.0028657373802801</v>
      </c>
      <c r="G34854" s="4">
        <v>0.98074430990386396</v>
      </c>
    </row>
    <row r="34855" spans="1:7" x14ac:dyDescent="0.2">
      <c r="A34855" s="4">
        <v>0.34610435890513602</v>
      </c>
      <c r="B34855" s="4">
        <v>1.0092130521381399</v>
      </c>
      <c r="C34855" s="4">
        <v>0.99999853731216903</v>
      </c>
      <c r="E34855" s="4">
        <v>0.34610159306663901</v>
      </c>
      <c r="F34855" s="4">
        <v>0.99383689881958104</v>
      </c>
      <c r="G34855" s="4">
        <v>0.98074852901207699</v>
      </c>
    </row>
    <row r="34856" spans="1:7" x14ac:dyDescent="0.2">
      <c r="A34856" s="4">
        <v>0.346117158905136</v>
      </c>
      <c r="B34856" s="4">
        <v>1.01393940379333</v>
      </c>
      <c r="C34856" s="4">
        <v>0.99999853840193498</v>
      </c>
      <c r="E34856" s="4">
        <v>0.34611439306663899</v>
      </c>
      <c r="F34856" s="4">
        <v>1.0058564956357201</v>
      </c>
      <c r="G34856" s="4">
        <v>0.98075274727383599</v>
      </c>
    </row>
    <row r="34857" spans="1:7" x14ac:dyDescent="0.2">
      <c r="A34857" s="4">
        <v>0.34612995890513598</v>
      </c>
      <c r="B34857" s="4">
        <v>1.01162966461118</v>
      </c>
      <c r="C34857" s="4">
        <v>0.999998539490909</v>
      </c>
      <c r="E34857" s="4">
        <v>0.34612719306663903</v>
      </c>
      <c r="F34857" s="4">
        <v>0.99569931412434298</v>
      </c>
      <c r="G34857" s="4">
        <v>0.98075696468929097</v>
      </c>
    </row>
    <row r="34858" spans="1:7" x14ac:dyDescent="0.2">
      <c r="A34858" s="4">
        <v>0.34614275890513602</v>
      </c>
      <c r="B34858" s="4">
        <v>1.0077626858733799</v>
      </c>
      <c r="C34858" s="4">
        <v>0.99999854057909199</v>
      </c>
      <c r="E34858" s="4">
        <v>0.34613999306663901</v>
      </c>
      <c r="F34858" s="4">
        <v>1.00574378703797</v>
      </c>
      <c r="G34858" s="4">
        <v>0.98076118125859102</v>
      </c>
    </row>
    <row r="34859" spans="1:7" x14ac:dyDescent="0.2">
      <c r="A34859" s="4">
        <v>0.346155558905136</v>
      </c>
      <c r="B34859" s="4">
        <v>1.01179077210938</v>
      </c>
      <c r="C34859" s="4">
        <v>0.99999854166648405</v>
      </c>
      <c r="E34859" s="4">
        <v>0.34615279306663899</v>
      </c>
      <c r="F34859" s="4">
        <v>1.00280917358588</v>
      </c>
      <c r="G34859" s="4">
        <v>0.98076539698188703</v>
      </c>
    </row>
    <row r="34860" spans="1:7" x14ac:dyDescent="0.2">
      <c r="A34860" s="4">
        <v>0.34616835890513598</v>
      </c>
      <c r="B34860" s="4">
        <v>1.0128112525249799</v>
      </c>
      <c r="C34860" s="4">
        <v>0.99999854275308597</v>
      </c>
      <c r="E34860" s="4">
        <v>0.34616559306663902</v>
      </c>
      <c r="F34860" s="4">
        <v>1.0026399011937199</v>
      </c>
      <c r="G34860" s="4">
        <v>0.98076961185932798</v>
      </c>
    </row>
    <row r="34861" spans="1:7" x14ac:dyDescent="0.2">
      <c r="A34861" s="4">
        <v>0.34618115890513601</v>
      </c>
      <c r="B34861" s="4">
        <v>1.00599050339315</v>
      </c>
      <c r="C34861" s="4">
        <v>0.99999854383889897</v>
      </c>
      <c r="E34861" s="4">
        <v>0.346178393066639</v>
      </c>
      <c r="F34861" s="4">
        <v>1.00077790488003</v>
      </c>
      <c r="G34861" s="4">
        <v>0.98077382589106499</v>
      </c>
    </row>
    <row r="34862" spans="1:7" x14ac:dyDescent="0.2">
      <c r="A34862" s="4">
        <v>0.34619395890513599</v>
      </c>
      <c r="B34862" s="4">
        <v>1.01479837792979</v>
      </c>
      <c r="C34862" s="4">
        <v>0.99999854492392304</v>
      </c>
      <c r="E34862" s="4">
        <v>0.34619119306663898</v>
      </c>
      <c r="F34862" s="4">
        <v>0.99931059815398304</v>
      </c>
      <c r="G34862" s="4">
        <v>0.98077803907724603</v>
      </c>
    </row>
    <row r="34863" spans="1:7" x14ac:dyDescent="0.2">
      <c r="A34863" s="4">
        <v>0.34620675890513603</v>
      </c>
      <c r="B34863" s="4">
        <v>1.0051849659021399</v>
      </c>
      <c r="C34863" s="4">
        <v>0.99999854600815796</v>
      </c>
      <c r="E34863" s="4">
        <v>0.34620399306663902</v>
      </c>
      <c r="F34863" s="4">
        <v>1.0043330441063301</v>
      </c>
      <c r="G34863" s="4">
        <v>0.980782251418021</v>
      </c>
    </row>
    <row r="34864" spans="1:7" x14ac:dyDescent="0.2">
      <c r="A34864" s="4">
        <v>0.346219558905136</v>
      </c>
      <c r="B34864" s="4">
        <v>1.0086220587907699</v>
      </c>
      <c r="C34864" s="4">
        <v>0.99999854709160496</v>
      </c>
      <c r="E34864" s="4">
        <v>0.34621679306663899</v>
      </c>
      <c r="F34864" s="4">
        <v>0.99287782826106497</v>
      </c>
      <c r="G34864" s="4">
        <v>0.98078646291354099</v>
      </c>
    </row>
    <row r="34865" spans="1:7" x14ac:dyDescent="0.2">
      <c r="A34865" s="4">
        <v>0.34623235890513598</v>
      </c>
      <c r="B34865" s="4">
        <v>1.0080852996507199</v>
      </c>
      <c r="C34865" s="4">
        <v>0.99999854817426503</v>
      </c>
      <c r="E34865" s="4">
        <v>0.34622959306663897</v>
      </c>
      <c r="F34865" s="4">
        <v>1.0056872232435601</v>
      </c>
      <c r="G34865" s="4">
        <v>0.980790673563954</v>
      </c>
    </row>
    <row r="34866" spans="1:7" x14ac:dyDescent="0.2">
      <c r="A34866" s="4">
        <v>0.34624515890513602</v>
      </c>
      <c r="B34866" s="4">
        <v>1.00368116299194</v>
      </c>
      <c r="C34866" s="4">
        <v>0.99999854925613796</v>
      </c>
      <c r="E34866" s="4">
        <v>0.34624239306663901</v>
      </c>
      <c r="F34866" s="4">
        <v>0.99615056750639697</v>
      </c>
      <c r="G34866" s="4">
        <v>0.98079488336941101</v>
      </c>
    </row>
    <row r="34867" spans="1:7" x14ac:dyDescent="0.2">
      <c r="A34867" s="4">
        <v>0.346257958905136</v>
      </c>
      <c r="B34867" s="4">
        <v>1.0098036467045699</v>
      </c>
      <c r="C34867" s="4">
        <v>0.99999855033722496</v>
      </c>
      <c r="E34867" s="4">
        <v>0.34625519306663899</v>
      </c>
      <c r="F34867" s="4">
        <v>1.00664671279315</v>
      </c>
      <c r="G34867" s="4">
        <v>0.98079909233006102</v>
      </c>
    </row>
    <row r="34868" spans="1:7" x14ac:dyDescent="0.2">
      <c r="A34868" s="4">
        <v>0.34627075890513598</v>
      </c>
      <c r="B34868" s="4">
        <v>1.00078082924335</v>
      </c>
      <c r="C34868" s="4">
        <v>0.99999855141752603</v>
      </c>
      <c r="E34868" s="4">
        <v>0.34626799306663902</v>
      </c>
      <c r="F34868" s="4">
        <v>0.99739203804588195</v>
      </c>
      <c r="G34868" s="4">
        <v>0.98080330044605402</v>
      </c>
    </row>
    <row r="34869" spans="1:7" x14ac:dyDescent="0.2">
      <c r="A34869" s="4">
        <v>0.34628355890513601</v>
      </c>
      <c r="B34869" s="4">
        <v>1.00889083714174</v>
      </c>
      <c r="C34869" s="4">
        <v>0.99999855249704295</v>
      </c>
      <c r="E34869" s="4">
        <v>0.346280793066639</v>
      </c>
      <c r="F34869" s="4">
        <v>1.00800089193038</v>
      </c>
      <c r="G34869" s="4">
        <v>0.980807507717539</v>
      </c>
    </row>
    <row r="34870" spans="1:7" x14ac:dyDescent="0.2">
      <c r="A34870" s="4">
        <v>0.34629635890513599</v>
      </c>
      <c r="B34870" s="4">
        <v>0.99852532426851803</v>
      </c>
      <c r="C34870" s="4">
        <v>0.99999855357577405</v>
      </c>
      <c r="E34870" s="4">
        <v>0.34629359306663898</v>
      </c>
      <c r="F34870" s="4">
        <v>0.99829496380105998</v>
      </c>
      <c r="G34870" s="4">
        <v>0.98081171414466595</v>
      </c>
    </row>
    <row r="34871" spans="1:7" x14ac:dyDescent="0.2">
      <c r="A34871" s="4">
        <v>0.34630915890513603</v>
      </c>
      <c r="B34871" s="4">
        <v>1.00658109795958</v>
      </c>
      <c r="C34871" s="4">
        <v>0.999998554653722</v>
      </c>
      <c r="E34871" s="4">
        <v>0.34630639306663902</v>
      </c>
      <c r="F34871" s="4">
        <v>1.0047277336939799</v>
      </c>
      <c r="G34871" s="4">
        <v>0.98081591972758397</v>
      </c>
    </row>
    <row r="34872" spans="1:7" x14ac:dyDescent="0.2">
      <c r="A34872" s="4">
        <v>0.34632195890513601</v>
      </c>
      <c r="B34872" s="4">
        <v>1.00378843506376</v>
      </c>
      <c r="C34872" s="4">
        <v>0.99999855573088603</v>
      </c>
      <c r="E34872" s="4">
        <v>0.346319193066639</v>
      </c>
      <c r="F34872" s="4">
        <v>1.00032623250691</v>
      </c>
      <c r="G34872" s="4">
        <v>0.98082012446644395</v>
      </c>
    </row>
    <row r="34873" spans="1:7" x14ac:dyDescent="0.2">
      <c r="A34873" s="4">
        <v>0.34633475890513599</v>
      </c>
      <c r="B34873" s="4">
        <v>1.00727936337877</v>
      </c>
      <c r="C34873" s="4">
        <v>0.99999855680726701</v>
      </c>
      <c r="E34873" s="4">
        <v>0.34633199306663898</v>
      </c>
      <c r="F34873" s="4">
        <v>1.0054613870569999</v>
      </c>
      <c r="G34873" s="4">
        <v>0.98082432836139299</v>
      </c>
    </row>
    <row r="34874" spans="1:7" x14ac:dyDescent="0.2">
      <c r="A34874" s="4">
        <v>0.34634755890513602</v>
      </c>
      <c r="B34874" s="4">
        <v>1.00625888296318</v>
      </c>
      <c r="C34874" s="4">
        <v>0.99999855788286596</v>
      </c>
      <c r="E34874" s="4">
        <v>0.34634479306663901</v>
      </c>
      <c r="F34874" s="4">
        <v>1.00027008770357</v>
      </c>
      <c r="G34874" s="4">
        <v>0.98082853141258297</v>
      </c>
    </row>
    <row r="34875" spans="1:7" x14ac:dyDescent="0.2">
      <c r="A34875" s="4">
        <v>0.346360358905136</v>
      </c>
      <c r="B34875" s="4">
        <v>1.00684987631055</v>
      </c>
      <c r="C34875" s="4">
        <v>0.99999855895768397</v>
      </c>
      <c r="E34875" s="4">
        <v>0.34635759306663899</v>
      </c>
      <c r="F34875" s="4">
        <v>1.00946819865643</v>
      </c>
      <c r="G34875" s="4">
        <v>0.98083273362016199</v>
      </c>
    </row>
    <row r="34876" spans="1:7" x14ac:dyDescent="0.2">
      <c r="A34876" s="4">
        <v>0.34637315890513598</v>
      </c>
      <c r="B34876" s="4">
        <v>1.0098036467045699</v>
      </c>
      <c r="C34876" s="4">
        <v>0.99999856003172005</v>
      </c>
      <c r="E34876" s="4">
        <v>0.34637039306663903</v>
      </c>
      <c r="F34876" s="4">
        <v>0.99970570673269898</v>
      </c>
      <c r="G34876" s="4">
        <v>0.98083693498428004</v>
      </c>
    </row>
    <row r="34877" spans="1:7" x14ac:dyDescent="0.2">
      <c r="A34877" s="4">
        <v>0.34638595890513602</v>
      </c>
      <c r="B34877" s="4">
        <v>1.00588323132133</v>
      </c>
      <c r="C34877" s="4">
        <v>0.99999856110497498</v>
      </c>
      <c r="E34877" s="4">
        <v>0.34638319306663901</v>
      </c>
      <c r="F34877" s="4">
        <v>1.00297844597803</v>
      </c>
      <c r="G34877" s="4">
        <v>0.980841135505086</v>
      </c>
    </row>
    <row r="34878" spans="1:7" x14ac:dyDescent="0.2">
      <c r="A34878" s="4">
        <v>0.34639875890513599</v>
      </c>
      <c r="B34878" s="4">
        <v>1.01060918419559</v>
      </c>
      <c r="C34878" s="4">
        <v>0.99999856217744998</v>
      </c>
      <c r="E34878" s="4">
        <v>0.34639599306663899</v>
      </c>
      <c r="F34878" s="4">
        <v>1.00343011835115</v>
      </c>
      <c r="G34878" s="4">
        <v>0.98084533518272998</v>
      </c>
    </row>
    <row r="34879" spans="1:7" x14ac:dyDescent="0.2">
      <c r="A34879" s="4">
        <v>0.34641155890513597</v>
      </c>
      <c r="B34879" s="4">
        <v>1.0083536792207499</v>
      </c>
      <c r="C34879" s="4">
        <v>0.99999856324914604</v>
      </c>
      <c r="E34879" s="4">
        <v>0.34640879306663902</v>
      </c>
      <c r="F34879" s="4">
        <v>0.99902861716408298</v>
      </c>
      <c r="G34879" s="4">
        <v>0.98084953401736097</v>
      </c>
    </row>
    <row r="34880" spans="1:7" x14ac:dyDescent="0.2">
      <c r="A34880" s="4">
        <v>0.34642435890513601</v>
      </c>
      <c r="B34880" s="4">
        <v>1.0118446075357601</v>
      </c>
      <c r="C34880" s="4">
        <v>0.99999856432006196</v>
      </c>
      <c r="E34880" s="4">
        <v>0.346421593066639</v>
      </c>
      <c r="F34880" s="4">
        <v>1.0092423624698601</v>
      </c>
      <c r="G34880" s="4">
        <v>0.98085373200912795</v>
      </c>
    </row>
    <row r="34881" spans="1:7" x14ac:dyDescent="0.2">
      <c r="A34881" s="4">
        <v>0.34643715890513599</v>
      </c>
      <c r="B34881" s="4">
        <v>1.0077626858733799</v>
      </c>
      <c r="C34881" s="4">
        <v>0.99999856539020004</v>
      </c>
      <c r="E34881" s="4">
        <v>0.34643439306663898</v>
      </c>
      <c r="F34881" s="4">
        <v>0.99744860184029005</v>
      </c>
      <c r="G34881" s="4">
        <v>0.98085792915818104</v>
      </c>
    </row>
    <row r="34882" spans="1:7" x14ac:dyDescent="0.2">
      <c r="A34882" s="4">
        <v>0.34644995890513602</v>
      </c>
      <c r="B34882" s="4">
        <v>1.01189844296214</v>
      </c>
      <c r="C34882" s="4">
        <v>0.99999856645956098</v>
      </c>
      <c r="E34882" s="4">
        <v>0.34644719306663901</v>
      </c>
      <c r="F34882" s="4">
        <v>1.0120638483331399</v>
      </c>
      <c r="G34882" s="4">
        <v>0.980862125464669</v>
      </c>
    </row>
    <row r="34883" spans="1:7" x14ac:dyDescent="0.2">
      <c r="A34883" s="4">
        <v>0.346462758905136</v>
      </c>
      <c r="B34883" s="4">
        <v>1.0077626858733799</v>
      </c>
      <c r="C34883" s="4">
        <v>0.99999856752814298</v>
      </c>
      <c r="E34883" s="4">
        <v>0.34645999306663899</v>
      </c>
      <c r="F34883" s="4">
        <v>1.00043936009572</v>
      </c>
      <c r="G34883" s="4">
        <v>0.98086632092874104</v>
      </c>
    </row>
    <row r="34884" spans="1:7" x14ac:dyDescent="0.2">
      <c r="A34884" s="4">
        <v>0.34647555890513598</v>
      </c>
      <c r="B34884" s="4">
        <v>1.0125967083813301</v>
      </c>
      <c r="C34884" s="4">
        <v>0.99999856859594904</v>
      </c>
      <c r="E34884" s="4">
        <v>0.34647279306663897</v>
      </c>
      <c r="F34884" s="4">
        <v>1.0130794826860701</v>
      </c>
      <c r="G34884" s="4">
        <v>0.98087051555054605</v>
      </c>
    </row>
    <row r="34885" spans="1:7" x14ac:dyDescent="0.2">
      <c r="A34885" s="4">
        <v>0.34648835890513602</v>
      </c>
      <c r="B34885" s="4">
        <v>1.00588323132133</v>
      </c>
      <c r="C34885" s="4">
        <v>0.99999856966297895</v>
      </c>
      <c r="E34885" s="4">
        <v>0.34648559306663901</v>
      </c>
      <c r="F34885" s="4">
        <v>1.00207593921392</v>
      </c>
      <c r="G34885" s="4">
        <v>0.98087470933023502</v>
      </c>
    </row>
    <row r="34886" spans="1:7" x14ac:dyDescent="0.2">
      <c r="A34886" s="4">
        <v>0.346501158905136</v>
      </c>
      <c r="B34886" s="4">
        <v>1.0130261954495601</v>
      </c>
      <c r="C34886" s="4">
        <v>0.99999857072923304</v>
      </c>
      <c r="E34886" s="4">
        <v>0.34649839306663899</v>
      </c>
      <c r="F34886" s="4">
        <v>1.0111609225779601</v>
      </c>
      <c r="G34886" s="4">
        <v>0.98087890226795504</v>
      </c>
    </row>
    <row r="34887" spans="1:7" x14ac:dyDescent="0.2">
      <c r="A34887" s="4">
        <v>0.34651395890513598</v>
      </c>
      <c r="B34887" s="4">
        <v>1.01028696919918</v>
      </c>
      <c r="C34887" s="4">
        <v>0.99999857179471197</v>
      </c>
      <c r="E34887" s="4">
        <v>0.34651119306663902</v>
      </c>
      <c r="F34887" s="4">
        <v>1.00224521160608</v>
      </c>
      <c r="G34887" s="4">
        <v>0.98088309436385701</v>
      </c>
    </row>
    <row r="34888" spans="1:7" x14ac:dyDescent="0.2">
      <c r="A34888" s="4">
        <v>0.34652675890513601</v>
      </c>
      <c r="B34888" s="4">
        <v>1.00948143170817</v>
      </c>
      <c r="C34888" s="4">
        <v>0.99999857285941596</v>
      </c>
      <c r="E34888" s="4">
        <v>0.346523993066639</v>
      </c>
      <c r="F34888" s="4">
        <v>1.0079443281359699</v>
      </c>
      <c r="G34888" s="4">
        <v>0.98088728561808902</v>
      </c>
    </row>
    <row r="34889" spans="1:7" x14ac:dyDescent="0.2">
      <c r="A34889" s="4">
        <v>0.34653955890513599</v>
      </c>
      <c r="B34889" s="4">
        <v>1.00926648878359</v>
      </c>
      <c r="C34889" s="4">
        <v>0.99999857392334601</v>
      </c>
      <c r="E34889" s="4">
        <v>0.34653679306663898</v>
      </c>
      <c r="F34889" s="4">
        <v>1.0032042821645899</v>
      </c>
      <c r="G34889" s="4">
        <v>0.98089147603079996</v>
      </c>
    </row>
    <row r="34890" spans="1:7" x14ac:dyDescent="0.2">
      <c r="A34890" s="4">
        <v>0.34655235890513603</v>
      </c>
      <c r="B34890" s="4">
        <v>1.01028696919918</v>
      </c>
      <c r="C34890" s="4">
        <v>0.99999857498650302</v>
      </c>
      <c r="E34890" s="4">
        <v>0.34654959306663902</v>
      </c>
      <c r="F34890" s="4">
        <v>1.00579993184131</v>
      </c>
      <c r="G34890" s="4">
        <v>0.98089566560214103</v>
      </c>
    </row>
    <row r="34891" spans="1:7" x14ac:dyDescent="0.2">
      <c r="A34891" s="4">
        <v>0.34656515890513601</v>
      </c>
      <c r="B34891" s="4">
        <v>1.0111463421165701</v>
      </c>
      <c r="C34891" s="4">
        <v>0.99999857604888598</v>
      </c>
      <c r="E34891" s="4">
        <v>0.346562393066639</v>
      </c>
      <c r="F34891" s="4">
        <v>1.0034866821455599</v>
      </c>
      <c r="G34891" s="4">
        <v>0.98089985433225901</v>
      </c>
    </row>
    <row r="34892" spans="1:7" x14ac:dyDescent="0.2">
      <c r="A34892" s="4">
        <v>0.34657795890513599</v>
      </c>
      <c r="B34892" s="4">
        <v>1.01179077210938</v>
      </c>
      <c r="C34892" s="4">
        <v>0.999998577110498</v>
      </c>
      <c r="E34892" s="4">
        <v>0.34657519306663898</v>
      </c>
      <c r="F34892" s="4">
        <v>1.00647744040099</v>
      </c>
      <c r="G34892" s="4">
        <v>0.98090404222130401</v>
      </c>
    </row>
    <row r="34893" spans="1:7" x14ac:dyDescent="0.2">
      <c r="A34893" s="4">
        <v>0.34659075890513602</v>
      </c>
      <c r="B34893" s="4">
        <v>1.0143150554351801</v>
      </c>
      <c r="C34893" s="4">
        <v>0.99999857817133697</v>
      </c>
      <c r="E34893" s="4">
        <v>0.34658799306663901</v>
      </c>
      <c r="F34893" s="4">
        <v>1.00416377171418</v>
      </c>
      <c r="G34893" s="4">
        <v>0.980908229269424</v>
      </c>
    </row>
    <row r="34894" spans="1:7" x14ac:dyDescent="0.2">
      <c r="A34894" s="4">
        <v>0.346603558905136</v>
      </c>
      <c r="B34894" s="4">
        <v>1.00813873629617</v>
      </c>
      <c r="C34894" s="4">
        <v>0.999998579231405</v>
      </c>
      <c r="E34894" s="4">
        <v>0.34660079306663899</v>
      </c>
      <c r="F34894" s="4">
        <v>1.0061384766256201</v>
      </c>
      <c r="G34894" s="4">
        <v>0.98091241547676999</v>
      </c>
    </row>
    <row r="34895" spans="1:7" x14ac:dyDescent="0.2">
      <c r="A34895" s="4">
        <v>0.34661635890513598</v>
      </c>
      <c r="B34895" s="4">
        <v>1.0176448762519901</v>
      </c>
      <c r="C34895" s="4">
        <v>0.99999858029070199</v>
      </c>
      <c r="E34895" s="4">
        <v>0.34661359306663903</v>
      </c>
      <c r="F34895" s="4">
        <v>1.00664671279315</v>
      </c>
      <c r="G34895" s="4">
        <v>0.98091660084348997</v>
      </c>
    </row>
    <row r="34896" spans="1:7" x14ac:dyDescent="0.2">
      <c r="A34896" s="4">
        <v>0.34662915890513601</v>
      </c>
      <c r="B34896" s="4">
        <v>1.00711825588057</v>
      </c>
      <c r="C34896" s="4">
        <v>0.99999858134922903</v>
      </c>
      <c r="E34896" s="4">
        <v>0.346626393066639</v>
      </c>
      <c r="F34896" s="4">
        <v>1.00309157356685</v>
      </c>
      <c r="G34896" s="4">
        <v>0.98092078536973304</v>
      </c>
    </row>
    <row r="34897" spans="1:7" x14ac:dyDescent="0.2">
      <c r="A34897" s="4">
        <v>0.34664195890513599</v>
      </c>
      <c r="B34897" s="4">
        <v>1.0154432067035399</v>
      </c>
      <c r="C34897" s="4">
        <v>0.99999858240698603</v>
      </c>
      <c r="E34897" s="4">
        <v>0.34663919306663898</v>
      </c>
      <c r="F34897" s="4">
        <v>1.0120638483331399</v>
      </c>
      <c r="G34897" s="4">
        <v>0.98092496905564797</v>
      </c>
    </row>
    <row r="34898" spans="1:7" x14ac:dyDescent="0.2">
      <c r="A34898" s="4">
        <v>0.34665475890513597</v>
      </c>
      <c r="B34898" s="4">
        <v>1.0130261954495601</v>
      </c>
      <c r="C34898" s="4">
        <v>0.99999858346397397</v>
      </c>
      <c r="E34898" s="4">
        <v>0.34665199306663902</v>
      </c>
      <c r="F34898" s="4">
        <v>1.00608233182228</v>
      </c>
      <c r="G34898" s="4">
        <v>0.98092915190138397</v>
      </c>
    </row>
    <row r="34899" spans="1:7" x14ac:dyDescent="0.2">
      <c r="A34899" s="4">
        <v>0.34666755890513601</v>
      </c>
      <c r="B34899" s="4">
        <v>1.01034080462556</v>
      </c>
      <c r="C34899" s="4">
        <v>0.99999858452019397</v>
      </c>
      <c r="E34899" s="4">
        <v>0.346664793066639</v>
      </c>
      <c r="F34899" s="4">
        <v>1.0076057833516601</v>
      </c>
      <c r="G34899" s="4">
        <v>0.98093333390709003</v>
      </c>
    </row>
    <row r="34900" spans="1:7" x14ac:dyDescent="0.2">
      <c r="A34900" s="4">
        <v>0.34668035890513599</v>
      </c>
      <c r="B34900" s="4">
        <v>1.01265014502678</v>
      </c>
      <c r="C34900" s="4">
        <v>0.99999858557564503</v>
      </c>
      <c r="E34900" s="4">
        <v>0.34667759306663898</v>
      </c>
      <c r="F34900" s="4">
        <v>1.00444575270408</v>
      </c>
      <c r="G34900" s="4">
        <v>0.98093751507291504</v>
      </c>
    </row>
    <row r="34901" spans="1:7" x14ac:dyDescent="0.2">
      <c r="A34901" s="4">
        <v>0.34669315890513602</v>
      </c>
      <c r="B34901" s="4">
        <v>1.01077029169379</v>
      </c>
      <c r="C34901" s="4">
        <v>0.99999858663032903</v>
      </c>
      <c r="E34901" s="4">
        <v>0.34669039306663901</v>
      </c>
      <c r="F34901" s="4">
        <v>1.00698525757746</v>
      </c>
      <c r="G34901" s="4">
        <v>0.980941695399007</v>
      </c>
    </row>
    <row r="34902" spans="1:7" x14ac:dyDescent="0.2">
      <c r="A34902" s="4">
        <v>0.346705958905136</v>
      </c>
      <c r="B34902" s="4">
        <v>1.01060918419559</v>
      </c>
      <c r="C34902" s="4">
        <v>0.99999858768424499</v>
      </c>
      <c r="E34902" s="4">
        <v>0.34670319306663899</v>
      </c>
      <c r="F34902" s="4">
        <v>1.00647744040099</v>
      </c>
      <c r="G34902" s="4">
        <v>0.98094587488551699</v>
      </c>
    </row>
    <row r="34903" spans="1:7" x14ac:dyDescent="0.2">
      <c r="A34903" s="4">
        <v>0.34671875890513598</v>
      </c>
      <c r="B34903" s="4">
        <v>1.0125428729549499</v>
      </c>
      <c r="C34903" s="4">
        <v>0.999998588737396</v>
      </c>
      <c r="E34903" s="4">
        <v>0.34671599306663903</v>
      </c>
      <c r="F34903" s="4">
        <v>1.0094116348620199</v>
      </c>
      <c r="G34903" s="4">
        <v>0.98095005353259102</v>
      </c>
    </row>
    <row r="34904" spans="1:7" x14ac:dyDescent="0.2">
      <c r="A34904" s="4">
        <v>0.34673155890513602</v>
      </c>
      <c r="B34904" s="4">
        <v>1.0130261954495601</v>
      </c>
      <c r="C34904" s="4">
        <v>0.99999858978977996</v>
      </c>
      <c r="E34904" s="4">
        <v>0.34672879306663901</v>
      </c>
      <c r="F34904" s="4">
        <v>1.0076623471460699</v>
      </c>
      <c r="G34904" s="4">
        <v>0.98095423134037996</v>
      </c>
    </row>
    <row r="34905" spans="1:7" x14ac:dyDescent="0.2">
      <c r="A34905" s="4">
        <v>0.346744358905136</v>
      </c>
      <c r="B34905" s="4">
        <v>1.01308003087594</v>
      </c>
      <c r="C34905" s="4">
        <v>0.99999859084139897</v>
      </c>
      <c r="E34905" s="4">
        <v>0.34674159306663899</v>
      </c>
      <c r="F34905" s="4">
        <v>1.0078881833326301</v>
      </c>
      <c r="G34905" s="4">
        <v>0.98095840830903303</v>
      </c>
    </row>
    <row r="34906" spans="1:7" x14ac:dyDescent="0.2">
      <c r="A34906" s="4">
        <v>0.34675715890513598</v>
      </c>
      <c r="B34906" s="4">
        <v>1.01436889086156</v>
      </c>
      <c r="C34906" s="4">
        <v>0.99999859189225404</v>
      </c>
      <c r="E34906" s="4">
        <v>0.34675439306663902</v>
      </c>
      <c r="F34906" s="4">
        <v>1.0114994673622699</v>
      </c>
      <c r="G34906" s="4">
        <v>0.98096258443869699</v>
      </c>
    </row>
    <row r="34907" spans="1:7" x14ac:dyDescent="0.2">
      <c r="A34907" s="4">
        <v>0.34676995890513601</v>
      </c>
      <c r="B34907" s="4">
        <v>1.0156043142017399</v>
      </c>
      <c r="C34907" s="4">
        <v>0.99999859294234394</v>
      </c>
      <c r="E34907" s="4">
        <v>0.346767193066639</v>
      </c>
      <c r="F34907" s="4">
        <v>1.00653358520433</v>
      </c>
      <c r="G34907" s="4">
        <v>0.98096675972952196</v>
      </c>
    </row>
    <row r="34908" spans="1:7" x14ac:dyDescent="0.2">
      <c r="A34908" s="4">
        <v>0.34678275890513599</v>
      </c>
      <c r="B34908" s="4">
        <v>1.0121129871057899</v>
      </c>
      <c r="C34908" s="4">
        <v>0.99999859399167002</v>
      </c>
      <c r="E34908" s="4">
        <v>0.34677999306663898</v>
      </c>
      <c r="F34908" s="4">
        <v>1.01601367714709</v>
      </c>
      <c r="G34908" s="4">
        <v>0.98097093418165604</v>
      </c>
    </row>
    <row r="34909" spans="1:7" x14ac:dyDescent="0.2">
      <c r="A34909" s="4">
        <v>0.34679555890513603</v>
      </c>
      <c r="B34909" s="4">
        <v>1.0168931741873599</v>
      </c>
      <c r="C34909" s="4">
        <v>0.99999859504023303</v>
      </c>
      <c r="E34909" s="4">
        <v>0.34679279306663902</v>
      </c>
      <c r="F34909" s="4">
        <v>1.0067594213908899</v>
      </c>
      <c r="G34909" s="4">
        <v>0.98097510779524799</v>
      </c>
    </row>
    <row r="34910" spans="1:7" x14ac:dyDescent="0.2">
      <c r="A34910" s="4">
        <v>0.346808358905136</v>
      </c>
      <c r="B34910" s="4">
        <v>1.0086220587907699</v>
      </c>
      <c r="C34910" s="4">
        <v>0.99999859608803299</v>
      </c>
      <c r="E34910" s="4">
        <v>0.346805593066639</v>
      </c>
      <c r="F34910" s="4">
        <v>1.01409511703899</v>
      </c>
      <c r="G34910" s="4">
        <v>0.98097928057044803</v>
      </c>
    </row>
    <row r="34911" spans="1:7" x14ac:dyDescent="0.2">
      <c r="A34911" s="4">
        <v>0.34682115890513598</v>
      </c>
      <c r="B34911" s="4">
        <v>1.01565775084718</v>
      </c>
      <c r="C34911" s="4">
        <v>0.999998597135071</v>
      </c>
      <c r="E34911" s="4">
        <v>0.34681839306663897</v>
      </c>
      <c r="F34911" s="4">
        <v>1.0023013564094101</v>
      </c>
      <c r="G34911" s="4">
        <v>0.98098345250740304</v>
      </c>
    </row>
    <row r="34912" spans="1:7" x14ac:dyDescent="0.2">
      <c r="A34912" s="4">
        <v>0.34683395890513602</v>
      </c>
      <c r="B34912" s="4">
        <v>1.01205955046035</v>
      </c>
      <c r="C34912" s="4">
        <v>0.99999859818134795</v>
      </c>
      <c r="E34912" s="4">
        <v>0.34683119306663901</v>
      </c>
      <c r="F34912" s="4">
        <v>1.01240239311745</v>
      </c>
      <c r="G34912" s="4">
        <v>0.98098762360626202</v>
      </c>
    </row>
    <row r="34913" spans="1:7" x14ac:dyDescent="0.2">
      <c r="A34913" s="4">
        <v>0.346846758905136</v>
      </c>
      <c r="B34913" s="4">
        <v>1.0135633533705499</v>
      </c>
      <c r="C34913" s="4">
        <v>0.99999859922686396</v>
      </c>
      <c r="E34913" s="4">
        <v>0.34684399306663899</v>
      </c>
      <c r="F34913" s="4">
        <v>1.0045023164984901</v>
      </c>
      <c r="G34913" s="4">
        <v>0.98099179386717394</v>
      </c>
    </row>
    <row r="34914" spans="1:7" x14ac:dyDescent="0.2">
      <c r="A34914" s="4">
        <v>0.34685955890513598</v>
      </c>
      <c r="B34914" s="4">
        <v>1.0132945750195901</v>
      </c>
      <c r="C34914" s="4">
        <v>0.99999860027161902</v>
      </c>
      <c r="E34914" s="4">
        <v>0.34685679306663902</v>
      </c>
      <c r="F34914" s="4">
        <v>1.0094116348620199</v>
      </c>
      <c r="G34914" s="4">
        <v>0.98099596329028804</v>
      </c>
    </row>
    <row r="34915" spans="1:7" x14ac:dyDescent="0.2">
      <c r="A34915" s="4">
        <v>0.34687235890513601</v>
      </c>
      <c r="B34915" s="4">
        <v>1.01479837792979</v>
      </c>
      <c r="C34915" s="4">
        <v>0.99999860131561402</v>
      </c>
      <c r="E34915" s="4">
        <v>0.346869593066639</v>
      </c>
      <c r="F34915" s="4">
        <v>1.0119507207443299</v>
      </c>
      <c r="G34915" s="4">
        <v>0.98100013187575097</v>
      </c>
    </row>
    <row r="34916" spans="1:7" x14ac:dyDescent="0.2">
      <c r="A34916" s="4">
        <v>0.34688515890513599</v>
      </c>
      <c r="B34916" s="4">
        <v>1.0088370017153601</v>
      </c>
      <c r="C34916" s="4">
        <v>0.99999860235884996</v>
      </c>
      <c r="E34916" s="4">
        <v>0.34688239306663898</v>
      </c>
      <c r="F34916" s="4">
        <v>1.00427648031192</v>
      </c>
      <c r="G34916" s="4">
        <v>0.98100429962371405</v>
      </c>
    </row>
    <row r="34917" spans="1:7" x14ac:dyDescent="0.2">
      <c r="A34917" s="4">
        <v>0.34689795890513597</v>
      </c>
      <c r="B34917" s="4">
        <v>1.01571158627356</v>
      </c>
      <c r="C34917" s="4">
        <v>0.99999860340132696</v>
      </c>
      <c r="E34917" s="4">
        <v>0.34689519306663902</v>
      </c>
      <c r="F34917" s="4">
        <v>1.0138131360490901</v>
      </c>
      <c r="G34917" s="4">
        <v>0.98100846653432305</v>
      </c>
    </row>
    <row r="34918" spans="1:7" x14ac:dyDescent="0.2">
      <c r="A34918" s="4">
        <v>0.34691075890513601</v>
      </c>
      <c r="B34918" s="4">
        <v>1.0128650879513601</v>
      </c>
      <c r="C34918" s="4">
        <v>0.999998604443045</v>
      </c>
      <c r="E34918" s="4">
        <v>0.346907993066639</v>
      </c>
      <c r="F34918" s="4">
        <v>1.00596920423346</v>
      </c>
      <c r="G34918" s="4">
        <v>0.98101263260772897</v>
      </c>
    </row>
    <row r="34919" spans="1:7" x14ac:dyDescent="0.2">
      <c r="A34919" s="4">
        <v>0.34692355890513599</v>
      </c>
      <c r="B34919" s="4">
        <v>1.0093741596363399</v>
      </c>
      <c r="C34919" s="4">
        <v>0.99999860548400599</v>
      </c>
      <c r="E34919" s="4">
        <v>0.34692079306663898</v>
      </c>
      <c r="F34919" s="4">
        <v>1.01070925020484</v>
      </c>
      <c r="G34919" s="4">
        <v>0.98101679784407803</v>
      </c>
    </row>
    <row r="34920" spans="1:7" x14ac:dyDescent="0.2">
      <c r="A34920" s="4">
        <v>0.34693635890513602</v>
      </c>
      <c r="B34920" s="4">
        <v>1.0173764966819701</v>
      </c>
      <c r="C34920" s="4">
        <v>0.99999860652420902</v>
      </c>
      <c r="E34920" s="4">
        <v>0.34693359306663901</v>
      </c>
      <c r="F34920" s="4">
        <v>1.00918579867546</v>
      </c>
      <c r="G34920" s="4">
        <v>0.98102096224352098</v>
      </c>
    </row>
    <row r="34921" spans="1:7" x14ac:dyDescent="0.2">
      <c r="A34921" s="4">
        <v>0.346949158905136</v>
      </c>
      <c r="B34921" s="4">
        <v>1.00701098380875</v>
      </c>
      <c r="C34921" s="4">
        <v>0.99999860756365599</v>
      </c>
      <c r="E34921" s="4">
        <v>0.34694639306663899</v>
      </c>
      <c r="F34921" s="4">
        <v>1.00890381768556</v>
      </c>
      <c r="G34921" s="4">
        <v>0.98102512580620505</v>
      </c>
    </row>
    <row r="34922" spans="1:7" x14ac:dyDescent="0.2">
      <c r="A34922" s="4">
        <v>0.34696195890513598</v>
      </c>
      <c r="B34922" s="4">
        <v>1.0163021808399899</v>
      </c>
      <c r="C34922" s="4">
        <v>0.99999860860234602</v>
      </c>
      <c r="E34922" s="4">
        <v>0.34695919306663903</v>
      </c>
      <c r="F34922" s="4">
        <v>1.00935507106761</v>
      </c>
      <c r="G34922" s="4">
        <v>0.981029288532278</v>
      </c>
    </row>
    <row r="34923" spans="1:7" x14ac:dyDescent="0.2">
      <c r="A34923" s="4">
        <v>0.34697475890513602</v>
      </c>
      <c r="B34923" s="4">
        <v>1.00641999046138</v>
      </c>
      <c r="C34923" s="4">
        <v>0.99999860964028098</v>
      </c>
      <c r="E34923" s="4">
        <v>0.34697199306663901</v>
      </c>
      <c r="F34923" s="4">
        <v>1.0068721299886401</v>
      </c>
      <c r="G34923" s="4">
        <v>0.98103345042189005</v>
      </c>
    </row>
    <row r="34924" spans="1:7" x14ac:dyDescent="0.2">
      <c r="A34924" s="4">
        <v>0.346987558905136</v>
      </c>
      <c r="B34924" s="4">
        <v>1.01452999835976</v>
      </c>
      <c r="C34924" s="4">
        <v>0.99999861067746099</v>
      </c>
      <c r="E34924" s="4">
        <v>0.34698479306663899</v>
      </c>
      <c r="F34924" s="4">
        <v>1.00771849194941</v>
      </c>
      <c r="G34924" s="4">
        <v>0.98103761147518798</v>
      </c>
    </row>
    <row r="34925" spans="1:7" x14ac:dyDescent="0.2">
      <c r="A34925" s="4">
        <v>0.34700035890513597</v>
      </c>
      <c r="B34925" s="4">
        <v>1.0099647542027801</v>
      </c>
      <c r="C34925" s="4">
        <v>0.99999861171388604</v>
      </c>
      <c r="E34925" s="4">
        <v>0.34699759306663902</v>
      </c>
      <c r="F34925" s="4">
        <v>1.00828287292028</v>
      </c>
      <c r="G34925" s="4">
        <v>0.98104177169232099</v>
      </c>
    </row>
    <row r="34926" spans="1:7" x14ac:dyDescent="0.2">
      <c r="A34926" s="4">
        <v>0.34701315890513601</v>
      </c>
      <c r="B34926" s="4">
        <v>1.0125967083813301</v>
      </c>
      <c r="C34926" s="4">
        <v>0.99999861274955704</v>
      </c>
      <c r="E34926" s="4">
        <v>0.347010393066639</v>
      </c>
      <c r="F34926" s="4">
        <v>1.01138675876453</v>
      </c>
      <c r="G34926" s="4">
        <v>0.98104593107343796</v>
      </c>
    </row>
    <row r="34927" spans="1:7" x14ac:dyDescent="0.2">
      <c r="A34927" s="4">
        <v>0.34702595890513599</v>
      </c>
      <c r="B34927" s="4">
        <v>1.0079237933715799</v>
      </c>
      <c r="C34927" s="4">
        <v>0.99999861378447397</v>
      </c>
      <c r="E34927" s="4">
        <v>0.34702319306663898</v>
      </c>
      <c r="F34927" s="4">
        <v>1.0029223011746899</v>
      </c>
      <c r="G34927" s="4">
        <v>0.98105008961868601</v>
      </c>
    </row>
    <row r="34928" spans="1:7" x14ac:dyDescent="0.2">
      <c r="A34928" s="4">
        <v>0.34703875890513602</v>
      </c>
      <c r="B34928" s="4">
        <v>1.0099647542027801</v>
      </c>
      <c r="C34928" s="4">
        <v>0.99999861481863805</v>
      </c>
      <c r="E34928" s="4">
        <v>0.34703599306663901</v>
      </c>
      <c r="F34928" s="4">
        <v>1.0058564956357201</v>
      </c>
      <c r="G34928" s="4">
        <v>0.981054247328214</v>
      </c>
    </row>
    <row r="34929" spans="1:7" x14ac:dyDescent="0.2">
      <c r="A34929" s="4">
        <v>0.347051558905136</v>
      </c>
      <c r="B34929" s="4">
        <v>1.01291892337774</v>
      </c>
      <c r="C34929" s="4">
        <v>0.99999861585204997</v>
      </c>
      <c r="E34929" s="4">
        <v>0.34704879306663899</v>
      </c>
      <c r="F34929" s="4">
        <v>1.0110482139802199</v>
      </c>
      <c r="G34929" s="4">
        <v>0.98105840420217005</v>
      </c>
    </row>
    <row r="34930" spans="1:7" x14ac:dyDescent="0.2">
      <c r="A34930" s="4">
        <v>0.34706435890513598</v>
      </c>
      <c r="B34930" s="4">
        <v>1.00615161089136</v>
      </c>
      <c r="C34930" s="4">
        <v>0.99999861688471003</v>
      </c>
      <c r="E34930" s="4">
        <v>0.34706159306663897</v>
      </c>
      <c r="F34930" s="4">
        <v>1.00343011835115</v>
      </c>
      <c r="G34930" s="4">
        <v>0.98106256024070304</v>
      </c>
    </row>
    <row r="34931" spans="1:7" x14ac:dyDescent="0.2">
      <c r="A34931" s="4">
        <v>0.34707715890513602</v>
      </c>
      <c r="B34931" s="4">
        <v>1.01205955046035</v>
      </c>
      <c r="C34931" s="4">
        <v>0.99999861791661904</v>
      </c>
      <c r="E34931" s="4">
        <v>0.34707439306663901</v>
      </c>
      <c r="F34931" s="4">
        <v>1.0095809072541699</v>
      </c>
      <c r="G34931" s="4">
        <v>0.98106671544396096</v>
      </c>
    </row>
    <row r="34932" spans="1:7" x14ac:dyDescent="0.2">
      <c r="A34932" s="4">
        <v>0.347089958905136</v>
      </c>
      <c r="B34932" s="4">
        <v>1.0115762279657401</v>
      </c>
      <c r="C34932" s="4">
        <v>0.99999861894777697</v>
      </c>
      <c r="E34932" s="4">
        <v>0.34708719306663899</v>
      </c>
      <c r="F34932" s="4">
        <v>1.00269646498813</v>
      </c>
      <c r="G34932" s="4">
        <v>0.98107086981209102</v>
      </c>
    </row>
    <row r="34933" spans="1:7" x14ac:dyDescent="0.2">
      <c r="A34933" s="4">
        <v>0.34710275890513598</v>
      </c>
      <c r="B34933" s="4">
        <v>1.0088370017153601</v>
      </c>
      <c r="C34933" s="4">
        <v>0.99999861997818396</v>
      </c>
      <c r="E34933" s="4">
        <v>0.34709999306663902</v>
      </c>
      <c r="F34933" s="4">
        <v>1.0083394367146901</v>
      </c>
      <c r="G34933" s="4">
        <v>0.98107502334524299</v>
      </c>
    </row>
    <row r="34934" spans="1:7" x14ac:dyDescent="0.2">
      <c r="A34934" s="4">
        <v>0.34711555890513601</v>
      </c>
      <c r="B34934" s="4">
        <v>1.0144227262879399</v>
      </c>
      <c r="C34934" s="4">
        <v>0.99999862100784198</v>
      </c>
      <c r="E34934" s="4">
        <v>0.347112793066639</v>
      </c>
      <c r="F34934" s="4">
        <v>1.00647744040099</v>
      </c>
      <c r="G34934" s="4">
        <v>0.98107917604356498</v>
      </c>
    </row>
    <row r="34935" spans="1:7" x14ac:dyDescent="0.2">
      <c r="A34935" s="4">
        <v>0.34712835890513599</v>
      </c>
      <c r="B34935" s="4">
        <v>1.0083536792207499</v>
      </c>
      <c r="C34935" s="4">
        <v>0.99999862203675005</v>
      </c>
      <c r="E34935" s="4">
        <v>0.34712559306663898</v>
      </c>
      <c r="F34935" s="4">
        <v>1.0077750557438201</v>
      </c>
      <c r="G34935" s="4">
        <v>0.98108332790720398</v>
      </c>
    </row>
    <row r="34936" spans="1:7" x14ac:dyDescent="0.2">
      <c r="A34936" s="4">
        <v>0.34714115890513603</v>
      </c>
      <c r="B34936" s="4">
        <v>1.0156043142017399</v>
      </c>
      <c r="C34936" s="4">
        <v>0.99999862306490905</v>
      </c>
      <c r="E34936" s="4">
        <v>0.34713839306663902</v>
      </c>
      <c r="F34936" s="4">
        <v>1.0079443281359699</v>
      </c>
      <c r="G34936" s="4">
        <v>0.98108747893630799</v>
      </c>
    </row>
    <row r="34937" spans="1:7" x14ac:dyDescent="0.2">
      <c r="A34937" s="4">
        <v>0.34715395890513601</v>
      </c>
      <c r="B34937" s="4">
        <v>1.0099647542027801</v>
      </c>
      <c r="C34937" s="4">
        <v>0.99999862409232099</v>
      </c>
      <c r="E34937" s="4">
        <v>0.347151193066639</v>
      </c>
      <c r="F34937" s="4">
        <v>1.00783161953822</v>
      </c>
      <c r="G34937" s="4">
        <v>0.98109162913102699</v>
      </c>
    </row>
    <row r="34938" spans="1:7" x14ac:dyDescent="0.2">
      <c r="A34938" s="4">
        <v>0.34716675890513599</v>
      </c>
      <c r="B34938" s="4">
        <v>1.01624874419455</v>
      </c>
      <c r="C34938" s="4">
        <v>0.99999862511898396</v>
      </c>
      <c r="E34938" s="4">
        <v>0.34716399306663898</v>
      </c>
      <c r="F34938" s="4">
        <v>1.0081136005281199</v>
      </c>
      <c r="G34938" s="4">
        <v>0.98109577849150797</v>
      </c>
    </row>
    <row r="34939" spans="1:7" x14ac:dyDescent="0.2">
      <c r="A34939" s="4">
        <v>0.34717955890513602</v>
      </c>
      <c r="B34939" s="4">
        <v>1.00899810921356</v>
      </c>
      <c r="C34939" s="4">
        <v>0.99999862614490098</v>
      </c>
      <c r="E34939" s="4">
        <v>0.34717679306663901</v>
      </c>
      <c r="F34939" s="4">
        <v>1.00343011835115</v>
      </c>
      <c r="G34939" s="4">
        <v>0.98109992701789905</v>
      </c>
    </row>
    <row r="34940" spans="1:7" x14ac:dyDescent="0.2">
      <c r="A34940" s="4">
        <v>0.347192358905136</v>
      </c>
      <c r="B34940" s="4">
        <v>1.01984694458139</v>
      </c>
      <c r="C34940" s="4">
        <v>0.99999862717007104</v>
      </c>
      <c r="E34940" s="4">
        <v>0.34718959306663899</v>
      </c>
      <c r="F34940" s="4">
        <v>1.0082267281169399</v>
      </c>
      <c r="G34940" s="4">
        <v>0.981104074710348</v>
      </c>
    </row>
    <row r="34941" spans="1:7" x14ac:dyDescent="0.2">
      <c r="A34941" s="4">
        <v>0.34720515890513598</v>
      </c>
      <c r="B34941" s="4">
        <v>1.0120057150339701</v>
      </c>
      <c r="C34941" s="4">
        <v>0.99999862819449403</v>
      </c>
      <c r="E34941" s="4">
        <v>0.34720239306663903</v>
      </c>
      <c r="F34941" s="4">
        <v>1.0049535698805401</v>
      </c>
      <c r="G34941" s="4">
        <v>0.98110822156900301</v>
      </c>
    </row>
    <row r="34942" spans="1:7" x14ac:dyDescent="0.2">
      <c r="A34942" s="4">
        <v>0.34721795890513601</v>
      </c>
      <c r="B34942" s="4">
        <v>1.01608763669635</v>
      </c>
      <c r="C34942" s="4">
        <v>0.99999862921817195</v>
      </c>
      <c r="E34942" s="4">
        <v>0.34721519306663901</v>
      </c>
      <c r="F34942" s="4">
        <v>1.0100321606362299</v>
      </c>
      <c r="G34942" s="4">
        <v>0.98111236759401199</v>
      </c>
    </row>
    <row r="34943" spans="1:7" x14ac:dyDescent="0.2">
      <c r="A34943" s="4">
        <v>0.34723075890513599</v>
      </c>
      <c r="B34943" s="4">
        <v>1.0150133208543699</v>
      </c>
      <c r="C34943" s="4">
        <v>0.99999863024110502</v>
      </c>
      <c r="E34943" s="4">
        <v>0.34722799306663898</v>
      </c>
      <c r="F34943" s="4">
        <v>1.0013422858509</v>
      </c>
      <c r="G34943" s="4">
        <v>0.98111651278552403</v>
      </c>
    </row>
    <row r="34944" spans="1:7" x14ac:dyDescent="0.2">
      <c r="A34944" s="4">
        <v>0.34724355890513597</v>
      </c>
      <c r="B34944" s="4">
        <v>1.0092130521381399</v>
      </c>
      <c r="C34944" s="4">
        <v>0.99999863126329402</v>
      </c>
      <c r="E34944" s="4">
        <v>0.34724079306663902</v>
      </c>
      <c r="F34944" s="4">
        <v>1.01240239311745</v>
      </c>
      <c r="G34944" s="4">
        <v>0.98112065714368601</v>
      </c>
    </row>
    <row r="34945" spans="1:7" x14ac:dyDescent="0.2">
      <c r="A34945" s="4">
        <v>0.34725635890513601</v>
      </c>
      <c r="B34945" s="4">
        <v>1.01495948542799</v>
      </c>
      <c r="C34945" s="4">
        <v>0.99999863228473895</v>
      </c>
      <c r="E34945" s="4">
        <v>0.347253593066639</v>
      </c>
      <c r="F34945" s="4">
        <v>1.0070414023807901</v>
      </c>
      <c r="G34945" s="4">
        <v>0.98112480066864605</v>
      </c>
    </row>
    <row r="34946" spans="1:7" x14ac:dyDescent="0.2">
      <c r="A34946" s="4">
        <v>0.34726915890513599</v>
      </c>
      <c r="B34946" s="4">
        <v>1.0127039804531599</v>
      </c>
      <c r="C34946" s="4">
        <v>0.99999863330544003</v>
      </c>
      <c r="E34946" s="4">
        <v>0.34726639306663898</v>
      </c>
      <c r="F34946" s="4">
        <v>1.01183801214658</v>
      </c>
      <c r="G34946" s="4">
        <v>0.98112894336055201</v>
      </c>
    </row>
    <row r="34947" spans="1:7" x14ac:dyDescent="0.2">
      <c r="A34947" s="4">
        <v>0.34728195890513602</v>
      </c>
      <c r="B34947" s="4">
        <v>1.01565775084718</v>
      </c>
      <c r="C34947" s="4">
        <v>0.99999863432539804</v>
      </c>
      <c r="E34947" s="4">
        <v>0.34727919306663901</v>
      </c>
      <c r="F34947" s="4">
        <v>1.00800089193038</v>
      </c>
      <c r="G34947" s="4">
        <v>0.981133085219552</v>
      </c>
    </row>
    <row r="34948" spans="1:7" x14ac:dyDescent="0.2">
      <c r="A34948" s="4">
        <v>0.347294758905136</v>
      </c>
      <c r="B34948" s="4">
        <v>1.0135633533705499</v>
      </c>
      <c r="C34948" s="4">
        <v>0.99999863534461397</v>
      </c>
      <c r="E34948" s="4">
        <v>0.34729199306663899</v>
      </c>
      <c r="F34948" s="4">
        <v>1.0166346219123701</v>
      </c>
      <c r="G34948" s="4">
        <v>0.98113722624579403</v>
      </c>
    </row>
    <row r="34949" spans="1:7" x14ac:dyDescent="0.2">
      <c r="A34949" s="4">
        <v>0.34730755890513598</v>
      </c>
      <c r="B34949" s="4">
        <v>1.0163021808399899</v>
      </c>
      <c r="C34949" s="4">
        <v>0.99999863636308695</v>
      </c>
      <c r="E34949" s="4">
        <v>0.34730479306663897</v>
      </c>
      <c r="F34949" s="4">
        <v>1.0052359698615101</v>
      </c>
      <c r="G34949" s="4">
        <v>0.98114136643942595</v>
      </c>
    </row>
    <row r="34950" spans="1:7" x14ac:dyDescent="0.2">
      <c r="A34950" s="4">
        <v>0.34732035890513602</v>
      </c>
      <c r="B34950" s="4">
        <v>1.01179077210938</v>
      </c>
      <c r="C34950" s="4">
        <v>0.99999863738081995</v>
      </c>
      <c r="E34950" s="4">
        <v>0.34731759306663901</v>
      </c>
      <c r="F34950" s="4">
        <v>1.0135307360681201</v>
      </c>
      <c r="G34950" s="4">
        <v>0.98114550580059501</v>
      </c>
    </row>
    <row r="34951" spans="1:7" x14ac:dyDescent="0.2">
      <c r="A34951" s="4">
        <v>0.347333158905136</v>
      </c>
      <c r="B34951" s="4">
        <v>1.0164636871191299</v>
      </c>
      <c r="C34951" s="4">
        <v>0.999998638397811</v>
      </c>
      <c r="E34951" s="4">
        <v>0.34733039306663899</v>
      </c>
      <c r="F34951" s="4">
        <v>1.0080574557247901</v>
      </c>
      <c r="G34951" s="4">
        <v>0.98114964432944995</v>
      </c>
    </row>
    <row r="34952" spans="1:7" x14ac:dyDescent="0.2">
      <c r="A34952" s="4">
        <v>0.34734595890513598</v>
      </c>
      <c r="B34952" s="4">
        <v>1.0117373354639401</v>
      </c>
      <c r="C34952" s="4">
        <v>0.99999863941406297</v>
      </c>
      <c r="E34952" s="4">
        <v>0.34734319306663902</v>
      </c>
      <c r="F34952" s="4">
        <v>1.00991945203848</v>
      </c>
      <c r="G34952" s="4">
        <v>0.98115378202613801</v>
      </c>
    </row>
    <row r="34953" spans="1:7" x14ac:dyDescent="0.2">
      <c r="A34953" s="4">
        <v>0.34735875890513601</v>
      </c>
      <c r="B34953" s="4">
        <v>1.0153355358507801</v>
      </c>
      <c r="C34953" s="4">
        <v>0.99999864042957398</v>
      </c>
      <c r="E34953" s="4">
        <v>0.347355993066639</v>
      </c>
      <c r="F34953" s="4">
        <v>1.00935507106761</v>
      </c>
      <c r="G34953" s="4">
        <v>0.98115791889080795</v>
      </c>
    </row>
    <row r="34954" spans="1:7" x14ac:dyDescent="0.2">
      <c r="A34954" s="4">
        <v>0.34737155890513599</v>
      </c>
      <c r="B34954" s="4">
        <v>1.01463727043159</v>
      </c>
      <c r="C34954" s="4">
        <v>0.99999864144434703</v>
      </c>
      <c r="E34954" s="4">
        <v>0.34736879306663898</v>
      </c>
      <c r="F34954" s="4">
        <v>1.00862141770459</v>
      </c>
      <c r="G34954" s="4">
        <v>0.98116205492360598</v>
      </c>
    </row>
    <row r="34955" spans="1:7" x14ac:dyDescent="0.2">
      <c r="A34955" s="4">
        <v>0.34738435890513603</v>
      </c>
      <c r="B34955" s="4">
        <v>1.0128650879513601</v>
      </c>
      <c r="C34955" s="4">
        <v>0.99999864245837999</v>
      </c>
      <c r="E34955" s="4">
        <v>0.34738159306663902</v>
      </c>
      <c r="F34955" s="4">
        <v>1.00890381768556</v>
      </c>
      <c r="G34955" s="4">
        <v>0.98116619012467998</v>
      </c>
    </row>
    <row r="34956" spans="1:7" x14ac:dyDescent="0.2">
      <c r="A34956" s="4">
        <v>0.34739715890513601</v>
      </c>
      <c r="B34956" s="4">
        <v>1.0163021808399899</v>
      </c>
      <c r="C34956" s="4">
        <v>0.999998643471676</v>
      </c>
      <c r="E34956" s="4">
        <v>0.347394393066639</v>
      </c>
      <c r="F34956" s="4">
        <v>1.00501013367495</v>
      </c>
      <c r="G34956" s="4">
        <v>0.98117032449417896</v>
      </c>
    </row>
    <row r="34957" spans="1:7" x14ac:dyDescent="0.2">
      <c r="A34957" s="4">
        <v>0.34740995890513598</v>
      </c>
      <c r="B34957" s="4">
        <v>1.0125967083813301</v>
      </c>
      <c r="C34957" s="4">
        <v>0.99999864448423303</v>
      </c>
      <c r="E34957" s="4">
        <v>0.34740719306663898</v>
      </c>
      <c r="F34957" s="4">
        <v>1.01070925020484</v>
      </c>
      <c r="G34957" s="4">
        <v>0.98117445803225001</v>
      </c>
    </row>
    <row r="34958" spans="1:7" x14ac:dyDescent="0.2">
      <c r="A34958" s="4">
        <v>0.34742275890513602</v>
      </c>
      <c r="B34958" s="4">
        <v>1.01469110585797</v>
      </c>
      <c r="C34958" s="4">
        <v>0.99999864549605399</v>
      </c>
      <c r="E34958" s="4">
        <v>0.34741999306663901</v>
      </c>
      <c r="F34958" s="4">
        <v>0.99987497912485301</v>
      </c>
      <c r="G34958" s="4">
        <v>0.98117859073904101</v>
      </c>
    </row>
    <row r="34959" spans="1:7" x14ac:dyDescent="0.2">
      <c r="A34959" s="4">
        <v>0.347435558905136</v>
      </c>
      <c r="B34959" s="4">
        <v>1.0159265291981401</v>
      </c>
      <c r="C34959" s="4">
        <v>0.99999864650713699</v>
      </c>
      <c r="E34959" s="4">
        <v>0.34743279306663899</v>
      </c>
      <c r="F34959" s="4">
        <v>1.0101452882250399</v>
      </c>
      <c r="G34959" s="4">
        <v>0.98118272261469897</v>
      </c>
    </row>
    <row r="34960" spans="1:7" x14ac:dyDescent="0.2">
      <c r="A34960" s="4">
        <v>0.34744835890513598</v>
      </c>
      <c r="B34960" s="4">
        <v>1.01888029959217</v>
      </c>
      <c r="C34960" s="4">
        <v>0.99999864751748502</v>
      </c>
      <c r="E34960" s="4">
        <v>0.34744559306663902</v>
      </c>
      <c r="F34960" s="4">
        <v>1.0015677030463901</v>
      </c>
      <c r="G34960" s="4">
        <v>0.98118685365937197</v>
      </c>
    </row>
    <row r="34961" spans="1:7" x14ac:dyDescent="0.2">
      <c r="A34961" s="4">
        <v>0.34746115890513601</v>
      </c>
      <c r="B34961" s="4">
        <v>1.0180209266747799</v>
      </c>
      <c r="C34961" s="4">
        <v>0.99999864852709697</v>
      </c>
      <c r="E34961" s="4">
        <v>0.347458393066639</v>
      </c>
      <c r="F34961" s="4">
        <v>1.0087345452934</v>
      </c>
      <c r="G34961" s="4">
        <v>0.98119098387320802</v>
      </c>
    </row>
    <row r="34962" spans="1:7" x14ac:dyDescent="0.2">
      <c r="A34962" s="4">
        <v>0.34747395890513599</v>
      </c>
      <c r="B34962" s="4">
        <v>1.01565775084718</v>
      </c>
      <c r="C34962" s="4">
        <v>0.99999864953597395</v>
      </c>
      <c r="E34962" s="4">
        <v>0.34747119306663898</v>
      </c>
      <c r="F34962" s="4">
        <v>1.0058564956357201</v>
      </c>
      <c r="G34962" s="4">
        <v>0.981195113256354</v>
      </c>
    </row>
    <row r="34963" spans="1:7" x14ac:dyDescent="0.2">
      <c r="A34963" s="4">
        <v>0.34748675890513597</v>
      </c>
      <c r="B34963" s="4">
        <v>1.01861192002215</v>
      </c>
      <c r="C34963" s="4">
        <v>0.99999865054411696</v>
      </c>
      <c r="E34963" s="4">
        <v>0.34748399306663902</v>
      </c>
      <c r="F34963" s="4">
        <v>1.0090165262833</v>
      </c>
      <c r="G34963" s="4">
        <v>0.98119924180895701</v>
      </c>
    </row>
    <row r="34964" spans="1:7" x14ac:dyDescent="0.2">
      <c r="A34964" s="4">
        <v>0.34749955890513601</v>
      </c>
      <c r="B34964" s="4">
        <v>1.0116835000375599</v>
      </c>
      <c r="C34964" s="4">
        <v>0.99999865155152501</v>
      </c>
      <c r="E34964" s="4">
        <v>0.347496793066639</v>
      </c>
      <c r="F34964" s="4">
        <v>1.0013984306542401</v>
      </c>
      <c r="G34964" s="4">
        <v>0.98120336953116605</v>
      </c>
    </row>
    <row r="34965" spans="1:7" x14ac:dyDescent="0.2">
      <c r="A34965" s="4">
        <v>0.34751235890513599</v>
      </c>
      <c r="B34965" s="4">
        <v>1.01759143960655</v>
      </c>
      <c r="C34965" s="4">
        <v>0.99999865255819997</v>
      </c>
      <c r="E34965" s="4">
        <v>0.34750959306663898</v>
      </c>
      <c r="F34965" s="4">
        <v>1.00754921955726</v>
      </c>
      <c r="G34965" s="4">
        <v>0.98120749642312799</v>
      </c>
    </row>
    <row r="34966" spans="1:7" x14ac:dyDescent="0.2">
      <c r="A34966" s="4">
        <v>0.34752515890513602</v>
      </c>
      <c r="B34966" s="4">
        <v>1.01759143960655</v>
      </c>
      <c r="C34966" s="4">
        <v>0.99999865356414197</v>
      </c>
      <c r="E34966" s="4">
        <v>0.34752239306663901</v>
      </c>
      <c r="F34966" s="4">
        <v>1.00224521160608</v>
      </c>
      <c r="G34966" s="4">
        <v>0.98121162248499005</v>
      </c>
    </row>
    <row r="34967" spans="1:7" x14ac:dyDescent="0.2">
      <c r="A34967" s="4">
        <v>0.347537958905136</v>
      </c>
      <c r="B34967" s="4">
        <v>1.0163560162663701</v>
      </c>
      <c r="C34967" s="4">
        <v>0.999998654569351</v>
      </c>
      <c r="E34967" s="4">
        <v>0.34753519306663899</v>
      </c>
      <c r="F34967" s="4">
        <v>1.0033735545567499</v>
      </c>
      <c r="G34967" s="4">
        <v>0.98121574771690001</v>
      </c>
    </row>
    <row r="34968" spans="1:7" x14ac:dyDescent="0.2">
      <c r="A34968" s="4">
        <v>0.34755075890513598</v>
      </c>
      <c r="B34968" s="4">
        <v>1.0154432067035399</v>
      </c>
      <c r="C34968" s="4">
        <v>0.99999865557382805</v>
      </c>
      <c r="E34968" s="4">
        <v>0.34754799306663903</v>
      </c>
      <c r="F34968" s="4">
        <v>1.0077750557438201</v>
      </c>
      <c r="G34968" s="4">
        <v>0.98121987211900497</v>
      </c>
    </row>
    <row r="34969" spans="1:7" x14ac:dyDescent="0.2">
      <c r="A34969" s="4">
        <v>0.34756355890513602</v>
      </c>
      <c r="B34969" s="4">
        <v>1.01931018544134</v>
      </c>
      <c r="C34969" s="4">
        <v>0.99999865657757403</v>
      </c>
      <c r="E34969" s="4">
        <v>0.34756079306663901</v>
      </c>
      <c r="F34969" s="4">
        <v>1.0043330441063301</v>
      </c>
      <c r="G34969" s="4">
        <v>0.98122399569145402</v>
      </c>
    </row>
    <row r="34970" spans="1:7" x14ac:dyDescent="0.2">
      <c r="A34970" s="4">
        <v>0.347576358905136</v>
      </c>
      <c r="B34970" s="4">
        <v>1.0169470096137401</v>
      </c>
      <c r="C34970" s="4">
        <v>0.99999865758058903</v>
      </c>
      <c r="E34970" s="4">
        <v>0.34757359306663899</v>
      </c>
      <c r="F34970" s="4">
        <v>1.0064208766065901</v>
      </c>
      <c r="G34970" s="4">
        <v>0.98122811843439195</v>
      </c>
    </row>
    <row r="34971" spans="1:7" x14ac:dyDescent="0.2">
      <c r="A34971" s="4">
        <v>0.34758915890513598</v>
      </c>
      <c r="B34971" s="4">
        <v>1.0138317329405699</v>
      </c>
      <c r="C34971" s="4">
        <v>0.99999865858287396</v>
      </c>
      <c r="E34971" s="4">
        <v>0.34758639306663902</v>
      </c>
      <c r="F34971" s="4">
        <v>1.00269646498813</v>
      </c>
      <c r="G34971" s="4">
        <v>0.98123224034796797</v>
      </c>
    </row>
    <row r="34972" spans="1:7" x14ac:dyDescent="0.2">
      <c r="A34972" s="4">
        <v>0.34760195890513601</v>
      </c>
      <c r="B34972" s="4">
        <v>1.0173764966819701</v>
      </c>
      <c r="C34972" s="4">
        <v>0.99999865958442802</v>
      </c>
      <c r="E34972" s="4">
        <v>0.347599193066639</v>
      </c>
      <c r="F34972" s="4">
        <v>1.0033735545567499</v>
      </c>
      <c r="G34972" s="4">
        <v>0.98123636143232795</v>
      </c>
    </row>
    <row r="34973" spans="1:7" x14ac:dyDescent="0.2">
      <c r="A34973" s="4">
        <v>0.34761475890513599</v>
      </c>
      <c r="B34973" s="4">
        <v>1.0178063825311301</v>
      </c>
      <c r="C34973" s="4">
        <v>0.999998660585254</v>
      </c>
      <c r="E34973" s="4">
        <v>0.34761199306663898</v>
      </c>
      <c r="F34973" s="4">
        <v>1.00224521160608</v>
      </c>
      <c r="G34973" s="4">
        <v>0.98124048168762201</v>
      </c>
    </row>
    <row r="34974" spans="1:7" x14ac:dyDescent="0.2">
      <c r="A34974" s="4">
        <v>0.34762755890513602</v>
      </c>
      <c r="B34974" s="4">
        <v>1.01651712376458</v>
      </c>
      <c r="C34974" s="4">
        <v>0.99999866158535</v>
      </c>
      <c r="E34974" s="4">
        <v>0.34762479306663902</v>
      </c>
      <c r="F34974" s="4">
        <v>1.0069286937830499</v>
      </c>
      <c r="G34974" s="4">
        <v>0.98124460111399503</v>
      </c>
    </row>
    <row r="34975" spans="1:7" x14ac:dyDescent="0.2">
      <c r="A34975" s="4">
        <v>0.347640358905136</v>
      </c>
      <c r="B34975" s="4">
        <v>1.0189341350185499</v>
      </c>
      <c r="C34975" s="4">
        <v>0.99999866258471803</v>
      </c>
      <c r="E34975" s="4">
        <v>0.34763759306663899</v>
      </c>
      <c r="F34975" s="4">
        <v>1.0045584613018199</v>
      </c>
      <c r="G34975" s="4">
        <v>0.981248719711594</v>
      </c>
    </row>
    <row r="34976" spans="1:7" x14ac:dyDescent="0.2">
      <c r="A34976" s="4">
        <v>0.34765315890513598</v>
      </c>
      <c r="B34976" s="4">
        <v>1.01667823126278</v>
      </c>
      <c r="C34976" s="4">
        <v>0.99999866358335798</v>
      </c>
      <c r="E34976" s="4">
        <v>0.34765039306663897</v>
      </c>
      <c r="F34976" s="4">
        <v>1.0077750557438201</v>
      </c>
      <c r="G34976" s="4">
        <v>0.98125283748056902</v>
      </c>
    </row>
    <row r="34977" spans="1:7" x14ac:dyDescent="0.2">
      <c r="A34977" s="4">
        <v>0.34766595890513602</v>
      </c>
      <c r="B34977" s="4">
        <v>1.0169470096137401</v>
      </c>
      <c r="C34977" s="4">
        <v>0.99999866458127096</v>
      </c>
      <c r="E34977" s="4">
        <v>0.34766319306663901</v>
      </c>
      <c r="F34977" s="4">
        <v>1.0051794060671</v>
      </c>
      <c r="G34977" s="4">
        <v>0.98125695442106398</v>
      </c>
    </row>
    <row r="34978" spans="1:7" x14ac:dyDescent="0.2">
      <c r="A34978" s="4">
        <v>0.347678758905136</v>
      </c>
      <c r="B34978" s="4">
        <v>1.01555047877536</v>
      </c>
      <c r="C34978" s="4">
        <v>0.99999866557845796</v>
      </c>
      <c r="E34978" s="4">
        <v>0.34767599306663899</v>
      </c>
      <c r="F34978" s="4">
        <v>1.01037070542053</v>
      </c>
      <c r="G34978" s="4">
        <v>0.98126107053322897</v>
      </c>
    </row>
    <row r="34979" spans="1:7" x14ac:dyDescent="0.2">
      <c r="A34979" s="4">
        <v>0.34769155890513598</v>
      </c>
      <c r="B34979" s="4">
        <v>1.0177525471047499</v>
      </c>
      <c r="C34979" s="4">
        <v>0.99999866657491698</v>
      </c>
      <c r="E34979" s="4">
        <v>0.34768879306663902</v>
      </c>
      <c r="F34979" s="4">
        <v>1.0037686631354601</v>
      </c>
      <c r="G34979" s="4">
        <v>0.98126518581721001</v>
      </c>
    </row>
    <row r="34980" spans="1:7" x14ac:dyDescent="0.2">
      <c r="A34980" s="4">
        <v>0.34770435890513601</v>
      </c>
      <c r="B34980" s="4">
        <v>1.0185042491693901</v>
      </c>
      <c r="C34980" s="4">
        <v>0.99999866757065203</v>
      </c>
      <c r="E34980" s="4">
        <v>0.347701593066639</v>
      </c>
      <c r="F34980" s="4">
        <v>1.00405064412536</v>
      </c>
      <c r="G34980" s="4">
        <v>0.98126930027315395</v>
      </c>
    </row>
    <row r="34981" spans="1:7" x14ac:dyDescent="0.2">
      <c r="A34981" s="4">
        <v>0.34771715890513599</v>
      </c>
      <c r="B34981" s="4">
        <v>1.0138855683669501</v>
      </c>
      <c r="C34981" s="4">
        <v>0.99999866856566</v>
      </c>
      <c r="E34981" s="4">
        <v>0.34771439306663898</v>
      </c>
      <c r="F34981" s="4">
        <v>1.0069286937830499</v>
      </c>
      <c r="G34981" s="4">
        <v>0.98127341390120804</v>
      </c>
    </row>
    <row r="34982" spans="1:7" x14ac:dyDescent="0.2">
      <c r="A34982" s="4">
        <v>0.34772995890513603</v>
      </c>
      <c r="B34982" s="4">
        <v>1.0158726937717599</v>
      </c>
      <c r="C34982" s="4">
        <v>0.99999866955994399</v>
      </c>
      <c r="E34982" s="4">
        <v>0.34772719306663902</v>
      </c>
      <c r="F34982" s="4">
        <v>1.0020193754195199</v>
      </c>
      <c r="G34982" s="4">
        <v>0.98127752670152002</v>
      </c>
    </row>
    <row r="34983" spans="1:7" x14ac:dyDescent="0.2">
      <c r="A34983" s="4">
        <v>0.34774275890513601</v>
      </c>
      <c r="B34983" s="4">
        <v>1.0138855683669501</v>
      </c>
      <c r="C34983" s="4">
        <v>0.999998670553504</v>
      </c>
      <c r="E34983" s="4">
        <v>0.347739993066639</v>
      </c>
      <c r="F34983" s="4">
        <v>1.00862141770459</v>
      </c>
      <c r="G34983" s="4">
        <v>0.98128163867423701</v>
      </c>
    </row>
    <row r="34984" spans="1:7" x14ac:dyDescent="0.2">
      <c r="A34984" s="4">
        <v>0.34775555890513599</v>
      </c>
      <c r="B34984" s="4">
        <v>1.0115762279657401</v>
      </c>
      <c r="C34984" s="4">
        <v>0.99999867154634003</v>
      </c>
      <c r="E34984" s="4">
        <v>0.34775279306663898</v>
      </c>
      <c r="F34984" s="4">
        <v>1.0039379355276199</v>
      </c>
      <c r="G34984" s="4">
        <v>0.981285749819506</v>
      </c>
    </row>
    <row r="34985" spans="1:7" x14ac:dyDescent="0.2">
      <c r="A34985" s="4">
        <v>0.34776835890513602</v>
      </c>
      <c r="B34985" s="4">
        <v>1.0151744283525701</v>
      </c>
      <c r="C34985" s="4">
        <v>0.99999867253845298</v>
      </c>
      <c r="E34985" s="4">
        <v>0.34776559306663901</v>
      </c>
      <c r="F34985" s="4">
        <v>1.00405064412536</v>
      </c>
      <c r="G34985" s="4">
        <v>0.98128986013747299</v>
      </c>
    </row>
    <row r="34986" spans="1:7" x14ac:dyDescent="0.2">
      <c r="A34986" s="4">
        <v>0.347781158905136</v>
      </c>
      <c r="B34986" s="4">
        <v>1.0102335325537399</v>
      </c>
      <c r="C34986" s="4">
        <v>0.99999867352984395</v>
      </c>
      <c r="E34986" s="4">
        <v>0.34777839306663899</v>
      </c>
      <c r="F34986" s="4">
        <v>1.00405064412536</v>
      </c>
      <c r="G34986" s="4">
        <v>0.98129396962828697</v>
      </c>
    </row>
    <row r="34987" spans="1:7" x14ac:dyDescent="0.2">
      <c r="A34987" s="4">
        <v>0.34779395890513598</v>
      </c>
      <c r="B34987" s="4">
        <v>1.0143150554351801</v>
      </c>
      <c r="C34987" s="4">
        <v>0.99999867452051205</v>
      </c>
      <c r="E34987" s="4">
        <v>0.34779119306663903</v>
      </c>
      <c r="F34987" s="4">
        <v>1.0055745146458199</v>
      </c>
      <c r="G34987" s="4">
        <v>0.98129807829209403</v>
      </c>
    </row>
    <row r="34988" spans="1:7" x14ac:dyDescent="0.2">
      <c r="A34988" s="4">
        <v>0.34780675890513602</v>
      </c>
      <c r="B34988" s="4">
        <v>1.0096425392063699</v>
      </c>
      <c r="C34988" s="4">
        <v>0.99999867551045796</v>
      </c>
      <c r="E34988" s="4">
        <v>0.34780399306663901</v>
      </c>
      <c r="F34988" s="4">
        <v>1.003260845959</v>
      </c>
      <c r="G34988" s="4">
        <v>0.98130218612904196</v>
      </c>
    </row>
    <row r="34989" spans="1:7" x14ac:dyDescent="0.2">
      <c r="A34989" s="4">
        <v>0.34781955890513599</v>
      </c>
      <c r="B34989" s="4">
        <v>1.01350951794417</v>
      </c>
      <c r="C34989" s="4">
        <v>0.99999867649968299</v>
      </c>
      <c r="E34989" s="4">
        <v>0.34781679306663899</v>
      </c>
      <c r="F34989" s="4">
        <v>1.00343011835115</v>
      </c>
      <c r="G34989" s="4">
        <v>0.98130629313927598</v>
      </c>
    </row>
    <row r="34990" spans="1:7" x14ac:dyDescent="0.2">
      <c r="A34990" s="4">
        <v>0.34783235890513597</v>
      </c>
      <c r="B34990" s="4">
        <v>1.0149060487825501</v>
      </c>
      <c r="C34990" s="4">
        <v>0.99999867748818805</v>
      </c>
      <c r="E34990" s="4">
        <v>0.34782959306663902</v>
      </c>
      <c r="F34990" s="4">
        <v>1.0041072079197699</v>
      </c>
      <c r="G34990" s="4">
        <v>0.98131039932294495</v>
      </c>
    </row>
    <row r="34991" spans="1:7" x14ac:dyDescent="0.2">
      <c r="A34991" s="4">
        <v>0.34784515890513601</v>
      </c>
      <c r="B34991" s="4">
        <v>1.01044807669738</v>
      </c>
      <c r="C34991" s="4">
        <v>0.99999867847597201</v>
      </c>
      <c r="E34991" s="4">
        <v>0.347842393066639</v>
      </c>
      <c r="F34991" s="4">
        <v>0.995191496947882</v>
      </c>
      <c r="G34991" s="4">
        <v>0.98131450468019499</v>
      </c>
    </row>
    <row r="34992" spans="1:7" x14ac:dyDescent="0.2">
      <c r="A34992" s="4">
        <v>0.34785795890513599</v>
      </c>
      <c r="B34992" s="4">
        <v>1.0180209266747799</v>
      </c>
      <c r="C34992" s="4">
        <v>0.999998679463037</v>
      </c>
      <c r="E34992" s="4">
        <v>0.34785519306663898</v>
      </c>
      <c r="F34992" s="4">
        <v>1.00754921955726</v>
      </c>
      <c r="G34992" s="4">
        <v>0.98131860921117298</v>
      </c>
    </row>
    <row r="34993" spans="1:7" x14ac:dyDescent="0.2">
      <c r="A34993" s="4">
        <v>0.34787075890513602</v>
      </c>
      <c r="B34993" s="4">
        <v>1.01265014502678</v>
      </c>
      <c r="C34993" s="4">
        <v>0.999998680449383</v>
      </c>
      <c r="E34993" s="4">
        <v>0.34786799306663901</v>
      </c>
      <c r="F34993" s="4">
        <v>0.99863350858536704</v>
      </c>
      <c r="G34993" s="4">
        <v>0.98132271291602602</v>
      </c>
    </row>
    <row r="34994" spans="1:7" x14ac:dyDescent="0.2">
      <c r="A34994" s="4">
        <v>0.347883558905136</v>
      </c>
      <c r="B34994" s="4">
        <v>1.0174837687537901</v>
      </c>
      <c r="C34994" s="4">
        <v>0.99999868143501003</v>
      </c>
      <c r="E34994" s="4">
        <v>0.34788079306663899</v>
      </c>
      <c r="F34994" s="4">
        <v>1.0016808306352101</v>
      </c>
      <c r="G34994" s="4">
        <v>0.981326815794901</v>
      </c>
    </row>
    <row r="34995" spans="1:7" x14ac:dyDescent="0.2">
      <c r="A34995" s="4">
        <v>0.34789635890513598</v>
      </c>
      <c r="B34995" s="4">
        <v>1.0134022458723499</v>
      </c>
      <c r="C34995" s="4">
        <v>0.99999868241991896</v>
      </c>
      <c r="E34995" s="4">
        <v>0.34789359306663897</v>
      </c>
      <c r="F34995" s="4">
        <v>1.0037686631354601</v>
      </c>
      <c r="G34995" s="4">
        <v>0.98133091784794502</v>
      </c>
    </row>
    <row r="34996" spans="1:7" x14ac:dyDescent="0.2">
      <c r="A34996" s="4">
        <v>0.34790915890513602</v>
      </c>
      <c r="B34996" s="4">
        <v>1.0174837687537901</v>
      </c>
      <c r="C34996" s="4">
        <v>0.99999868340411102</v>
      </c>
      <c r="E34996" s="4">
        <v>0.34790639306663901</v>
      </c>
      <c r="F34996" s="4">
        <v>1.0015677030463901</v>
      </c>
      <c r="G34996" s="4">
        <v>0.98133501907530496</v>
      </c>
    </row>
    <row r="34997" spans="1:7" x14ac:dyDescent="0.2">
      <c r="A34997" s="4">
        <v>0.347921958905136</v>
      </c>
      <c r="B34997" s="4">
        <v>1.0105557475501401</v>
      </c>
      <c r="C34997" s="4">
        <v>0.99999868438758499</v>
      </c>
      <c r="E34997" s="4">
        <v>0.34791919306663899</v>
      </c>
      <c r="F34997" s="4">
        <v>1.0003827963013101</v>
      </c>
      <c r="G34997" s="4">
        <v>0.98133911947712704</v>
      </c>
    </row>
    <row r="34998" spans="1:7" x14ac:dyDescent="0.2">
      <c r="A34998" s="4">
        <v>0.34793475890513598</v>
      </c>
      <c r="B34998" s="4">
        <v>1.01700044625918</v>
      </c>
      <c r="C34998" s="4">
        <v>0.99999868537034298</v>
      </c>
      <c r="E34998" s="4">
        <v>0.34793199306663902</v>
      </c>
      <c r="F34998" s="4">
        <v>1.0002135239091601</v>
      </c>
      <c r="G34998" s="4">
        <v>0.98134321905355903</v>
      </c>
    </row>
    <row r="34999" spans="1:7" x14ac:dyDescent="0.2">
      <c r="A34999" s="4">
        <v>0.34794755890513601</v>
      </c>
      <c r="B34999" s="4">
        <v>1.0121129871057899</v>
      </c>
      <c r="C34999" s="4">
        <v>0.99999868635238498</v>
      </c>
      <c r="E34999" s="4">
        <v>0.347944793066639</v>
      </c>
      <c r="F34999" s="4">
        <v>0.99885934477192895</v>
      </c>
      <c r="G34999" s="4">
        <v>0.98134731780474804</v>
      </c>
    </row>
    <row r="35000" spans="1:7" x14ac:dyDescent="0.2">
      <c r="A35000" s="4">
        <v>0.34796035890513599</v>
      </c>
      <c r="B35000" s="4">
        <v>1.01861192002215</v>
      </c>
      <c r="C35000" s="4">
        <v>0.999998687333711</v>
      </c>
      <c r="E35000" s="4">
        <v>0.34795759306663898</v>
      </c>
      <c r="F35000" s="4">
        <v>0.99880278097752095</v>
      </c>
      <c r="G35000" s="4">
        <v>0.98135141573083895</v>
      </c>
    </row>
    <row r="35001" spans="1:7" x14ac:dyDescent="0.2">
      <c r="A35001" s="4">
        <v>0.34797315890513603</v>
      </c>
      <c r="B35001" s="4">
        <v>1.01028696919918</v>
      </c>
      <c r="C35001" s="4">
        <v>0.99999868831432204</v>
      </c>
      <c r="E35001" s="4">
        <v>0.34797039306663902</v>
      </c>
      <c r="F35001" s="4">
        <v>1.0048408612827899</v>
      </c>
      <c r="G35001" s="4">
        <v>0.98135551283197997</v>
      </c>
    </row>
    <row r="35002" spans="1:7" x14ac:dyDescent="0.2">
      <c r="A35002" s="4">
        <v>0.34798595890513601</v>
      </c>
      <c r="B35002" s="4">
        <v>1.01753760418017</v>
      </c>
      <c r="C35002" s="4">
        <v>0.99999868929421898</v>
      </c>
      <c r="E35002" s="4">
        <v>0.347983193066639</v>
      </c>
      <c r="F35002" s="4">
        <v>0.99806912761449795</v>
      </c>
      <c r="G35002" s="4">
        <v>0.98135960910831699</v>
      </c>
    </row>
    <row r="35003" spans="1:7" x14ac:dyDescent="0.2">
      <c r="A35003" s="4">
        <v>0.34799875890513599</v>
      </c>
      <c r="B35003" s="4">
        <v>1.01640985169275</v>
      </c>
      <c r="C35003" s="4">
        <v>0.99999869027340105</v>
      </c>
      <c r="E35003" s="4">
        <v>0.34799599306663898</v>
      </c>
      <c r="F35003" s="4">
        <v>1.00179353923295</v>
      </c>
      <c r="G35003" s="4">
        <v>0.981363704559998</v>
      </c>
    </row>
    <row r="35004" spans="1:7" x14ac:dyDescent="0.2">
      <c r="A35004" s="4">
        <v>0.34801155890513602</v>
      </c>
      <c r="B35004" s="4">
        <v>1.01452999835976</v>
      </c>
      <c r="C35004" s="4">
        <v>0.99999869125187002</v>
      </c>
      <c r="E35004" s="4">
        <v>0.34800879306663901</v>
      </c>
      <c r="F35004" s="4">
        <v>1.00207593921392</v>
      </c>
      <c r="G35004" s="4">
        <v>0.98136779918716899</v>
      </c>
    </row>
    <row r="35005" spans="1:7" x14ac:dyDescent="0.2">
      <c r="A35005" s="4">
        <v>0.348024358905136</v>
      </c>
      <c r="B35005" s="4">
        <v>1.01947129293954</v>
      </c>
      <c r="C35005" s="4">
        <v>0.99999869222962601</v>
      </c>
      <c r="E35005" s="4">
        <v>0.34802159306663899</v>
      </c>
      <c r="F35005" s="4">
        <v>0.998520799987621</v>
      </c>
      <c r="G35005" s="4">
        <v>0.98137189298997696</v>
      </c>
    </row>
    <row r="35006" spans="1:7" x14ac:dyDescent="0.2">
      <c r="A35006" s="4">
        <v>0.34803715890513598</v>
      </c>
      <c r="B35006" s="4">
        <v>1.01769871167837</v>
      </c>
      <c r="C35006" s="4">
        <v>0.99999869320667001</v>
      </c>
      <c r="E35006" s="4">
        <v>0.34803439306663903</v>
      </c>
      <c r="F35006" s="4">
        <v>1.0052921146648499</v>
      </c>
      <c r="G35006" s="4">
        <v>0.98137598596856801</v>
      </c>
    </row>
    <row r="35007" spans="1:7" x14ac:dyDescent="0.2">
      <c r="A35007" s="4">
        <v>0.34804995890513601</v>
      </c>
      <c r="B35007" s="4">
        <v>1.0228545504017901</v>
      </c>
      <c r="C35007" s="4">
        <v>0.99999869418300102</v>
      </c>
      <c r="E35007" s="4">
        <v>0.348047193066639</v>
      </c>
      <c r="F35007" s="4">
        <v>0.99603785890865104</v>
      </c>
      <c r="G35007" s="4">
        <v>0.98138007812308903</v>
      </c>
    </row>
    <row r="35008" spans="1:7" x14ac:dyDescent="0.2">
      <c r="A35008" s="4">
        <v>0.34806275890513599</v>
      </c>
      <c r="B35008" s="4">
        <v>1.0205452100005801</v>
      </c>
      <c r="C35008" s="4">
        <v>0.99999869515862105</v>
      </c>
      <c r="E35008" s="4">
        <v>0.34805999306663898</v>
      </c>
      <c r="F35008" s="4">
        <v>1.0016242668408</v>
      </c>
      <c r="G35008" s="4">
        <v>0.98138416945368601</v>
      </c>
    </row>
    <row r="35009" spans="1:7" x14ac:dyDescent="0.2">
      <c r="A35009" s="4">
        <v>0.34807555890513597</v>
      </c>
      <c r="B35009" s="4">
        <v>1.0161410733417899</v>
      </c>
      <c r="C35009" s="4">
        <v>0.99999869613352999</v>
      </c>
      <c r="E35009" s="4">
        <v>0.34807279306663902</v>
      </c>
      <c r="F35009" s="4">
        <v>1.0043330441063301</v>
      </c>
      <c r="G35009" s="4">
        <v>0.98138825996050705</v>
      </c>
    </row>
    <row r="35010" spans="1:7" x14ac:dyDescent="0.2">
      <c r="A35010" s="4">
        <v>0.34808835890513601</v>
      </c>
      <c r="B35010" s="4">
        <v>1.0248955112329801</v>
      </c>
      <c r="C35010" s="4">
        <v>0.99999869710772904</v>
      </c>
      <c r="E35010" s="4">
        <v>0.348085593066639</v>
      </c>
      <c r="F35010" s="4">
        <v>0.99530420554562804</v>
      </c>
      <c r="G35010" s="4">
        <v>0.98139234964369704</v>
      </c>
    </row>
    <row r="35011" spans="1:7" x14ac:dyDescent="0.2">
      <c r="A35011" s="4">
        <v>0.34810115890513599</v>
      </c>
      <c r="B35011" s="4">
        <v>1.0120057150339701</v>
      </c>
      <c r="C35011" s="4">
        <v>0.999998698081217</v>
      </c>
      <c r="E35011" s="4">
        <v>0.34809839306663898</v>
      </c>
      <c r="F35011" s="4">
        <v>1.0052359698615101</v>
      </c>
      <c r="G35011" s="4">
        <v>0.98139643850340397</v>
      </c>
    </row>
    <row r="35012" spans="1:7" x14ac:dyDescent="0.2">
      <c r="A35012" s="4">
        <v>0.34811395890513602</v>
      </c>
      <c r="B35012" s="4">
        <v>1.0239827016701499</v>
      </c>
      <c r="C35012" s="4">
        <v>0.99999869905399597</v>
      </c>
      <c r="E35012" s="4">
        <v>0.34811119306663901</v>
      </c>
      <c r="F35012" s="4">
        <v>0.999254453350645</v>
      </c>
      <c r="G35012" s="4">
        <v>0.98140052653977305</v>
      </c>
    </row>
    <row r="35013" spans="1:7" x14ac:dyDescent="0.2">
      <c r="A35013" s="4">
        <v>0.348126758905136</v>
      </c>
      <c r="B35013" s="4">
        <v>1.01769871167837</v>
      </c>
      <c r="C35013" s="4">
        <v>0.99999870002606694</v>
      </c>
      <c r="E35013" s="4">
        <v>0.34812399306663899</v>
      </c>
      <c r="F35013" s="4">
        <v>1.00196281162511</v>
      </c>
      <c r="G35013" s="4">
        <v>0.98140461375295196</v>
      </c>
    </row>
    <row r="35014" spans="1:7" x14ac:dyDescent="0.2">
      <c r="A35014" s="4">
        <v>0.34813955890513598</v>
      </c>
      <c r="B35014" s="4">
        <v>1.02092126042336</v>
      </c>
      <c r="C35014" s="4">
        <v>0.99999870099742805</v>
      </c>
      <c r="E35014" s="4">
        <v>0.34813679306663903</v>
      </c>
      <c r="F35014" s="4">
        <v>1.0035428269489</v>
      </c>
      <c r="G35014" s="4">
        <v>0.98140870014308701</v>
      </c>
    </row>
    <row r="35015" spans="1:7" x14ac:dyDescent="0.2">
      <c r="A35015" s="4">
        <v>0.34815235890513602</v>
      </c>
      <c r="B35015" s="4">
        <v>1.0205452100005801</v>
      </c>
      <c r="C35015" s="4">
        <v>0.99999870196808205</v>
      </c>
      <c r="E35015" s="4">
        <v>0.34814959306663901</v>
      </c>
      <c r="F35015" s="4">
        <v>1.00117301345875</v>
      </c>
      <c r="G35015" s="4">
        <v>0.98141278571032398</v>
      </c>
    </row>
    <row r="35016" spans="1:7" x14ac:dyDescent="0.2">
      <c r="A35016" s="4">
        <v>0.348165158905136</v>
      </c>
      <c r="B35016" s="4">
        <v>1.0190414070903699</v>
      </c>
      <c r="C35016" s="4">
        <v>0.99999870293802795</v>
      </c>
      <c r="E35016" s="4">
        <v>0.34816239306663899</v>
      </c>
      <c r="F35016" s="4">
        <v>0.99964914293829099</v>
      </c>
      <c r="G35016" s="4">
        <v>0.98141687045480897</v>
      </c>
    </row>
    <row r="35017" spans="1:7" x14ac:dyDescent="0.2">
      <c r="A35017" s="4">
        <v>0.34817795890513598</v>
      </c>
      <c r="B35017" s="4">
        <v>1.0243049166665501</v>
      </c>
      <c r="C35017" s="4">
        <v>0.99999870390726697</v>
      </c>
      <c r="E35017" s="4">
        <v>0.34817519306663902</v>
      </c>
      <c r="F35017" s="4">
        <v>1.00800089193038</v>
      </c>
      <c r="G35017" s="4">
        <v>0.98142095437668997</v>
      </c>
    </row>
    <row r="35018" spans="1:7" x14ac:dyDescent="0.2">
      <c r="A35018" s="4">
        <v>0.34819075890513601</v>
      </c>
      <c r="B35018" s="4">
        <v>1.01555047877536</v>
      </c>
      <c r="C35018" s="4">
        <v>0.9999987048758</v>
      </c>
      <c r="E35018" s="4">
        <v>0.348187993066639</v>
      </c>
      <c r="F35018" s="4">
        <v>0.99902861716408298</v>
      </c>
      <c r="G35018" s="4">
        <v>0.98142503747611298</v>
      </c>
    </row>
    <row r="35019" spans="1:7" x14ac:dyDescent="0.2">
      <c r="A35019" s="4">
        <v>0.34820355890513599</v>
      </c>
      <c r="B35019" s="4">
        <v>1.02290838582817</v>
      </c>
      <c r="C35019" s="4">
        <v>0.99999870584362605</v>
      </c>
      <c r="E35019" s="4">
        <v>0.34820079306663898</v>
      </c>
      <c r="F35019" s="4">
        <v>1.0068721299886401</v>
      </c>
      <c r="G35019" s="4">
        <v>0.981429119753223</v>
      </c>
    </row>
    <row r="35020" spans="1:7" x14ac:dyDescent="0.2">
      <c r="A35020" s="4">
        <v>0.34821635890513603</v>
      </c>
      <c r="B35020" s="4">
        <v>1.0182358695993601</v>
      </c>
      <c r="C35020" s="4">
        <v>0.99999870681074698</v>
      </c>
      <c r="E35020" s="4">
        <v>0.34821359306663902</v>
      </c>
      <c r="F35020" s="4">
        <v>0.99840767239880601</v>
      </c>
      <c r="G35020" s="4">
        <v>0.98143320120816802</v>
      </c>
    </row>
    <row r="35021" spans="1:7" x14ac:dyDescent="0.2">
      <c r="A35021" s="4">
        <v>0.348229158905136</v>
      </c>
      <c r="B35021" s="4">
        <v>1.02468096708934</v>
      </c>
      <c r="C35021" s="4">
        <v>0.99999870777716404</v>
      </c>
      <c r="E35021" s="4">
        <v>0.348226393066639</v>
      </c>
      <c r="F35021" s="4">
        <v>1.0073238023617599</v>
      </c>
      <c r="G35021" s="4">
        <v>0.98143728184109302</v>
      </c>
    </row>
    <row r="35022" spans="1:7" x14ac:dyDescent="0.2">
      <c r="A35022" s="4">
        <v>0.34824195890513598</v>
      </c>
      <c r="B35022" s="4">
        <v>1.0144227262879399</v>
      </c>
      <c r="C35022" s="4">
        <v>0.999998708742876</v>
      </c>
      <c r="E35022" s="4">
        <v>0.34823919306663897</v>
      </c>
      <c r="F35022" s="4">
        <v>1.0037686631354601</v>
      </c>
      <c r="G35022" s="4">
        <v>0.98144136165214602</v>
      </c>
    </row>
    <row r="35023" spans="1:7" x14ac:dyDescent="0.2">
      <c r="A35023" s="4">
        <v>0.34825475890513602</v>
      </c>
      <c r="B35023" s="4">
        <v>1.0239827016701499</v>
      </c>
      <c r="C35023" s="4">
        <v>0.99999870970788296</v>
      </c>
      <c r="E35023" s="4">
        <v>0.34825199306663901</v>
      </c>
      <c r="F35023" s="4">
        <v>1.0007213410856199</v>
      </c>
      <c r="G35023" s="4">
        <v>0.98144544064147099</v>
      </c>
    </row>
    <row r="35024" spans="1:7" x14ac:dyDescent="0.2">
      <c r="A35024" s="4">
        <v>0.348267558905136</v>
      </c>
      <c r="B35024" s="4">
        <v>1.0167859021155401</v>
      </c>
      <c r="C35024" s="4">
        <v>0.99999871067218804</v>
      </c>
      <c r="E35024" s="4">
        <v>0.34826479306663899</v>
      </c>
      <c r="F35024" s="4">
        <v>1.00405064412536</v>
      </c>
      <c r="G35024" s="4">
        <v>0.98144951880921705</v>
      </c>
    </row>
    <row r="35025" spans="1:7" x14ac:dyDescent="0.2">
      <c r="A35025" s="4">
        <v>0.34828035890513598</v>
      </c>
      <c r="B35025" s="4">
        <v>1.0204913745741999</v>
      </c>
      <c r="C35025" s="4">
        <v>0.99999871163578902</v>
      </c>
      <c r="E35025" s="4">
        <v>0.34827759306663902</v>
      </c>
      <c r="F35025" s="4">
        <v>1.00309157356685</v>
      </c>
      <c r="G35025" s="4">
        <v>0.98145359615552796</v>
      </c>
    </row>
    <row r="35026" spans="1:7" x14ac:dyDescent="0.2">
      <c r="A35026" s="4">
        <v>0.34829315890513601</v>
      </c>
      <c r="B35026" s="4">
        <v>1.0237139233191901</v>
      </c>
      <c r="C35026" s="4">
        <v>0.999998712598688</v>
      </c>
      <c r="E35026" s="4">
        <v>0.348290393066639</v>
      </c>
      <c r="F35026" s="4">
        <v>1.0014549944486499</v>
      </c>
      <c r="G35026" s="4">
        <v>0.98145767268055095</v>
      </c>
    </row>
    <row r="35027" spans="1:7" x14ac:dyDescent="0.2">
      <c r="A35027" s="4">
        <v>0.34830595890513599</v>
      </c>
      <c r="B35027" s="4">
        <v>1.02349937917554</v>
      </c>
      <c r="C35027" s="4">
        <v>0.99999871356088499</v>
      </c>
      <c r="E35027" s="4">
        <v>0.34830319306663898</v>
      </c>
      <c r="F35027" s="4">
        <v>1.0037686631354601</v>
      </c>
      <c r="G35027" s="4">
        <v>0.98146174838443201</v>
      </c>
    </row>
    <row r="35028" spans="1:7" x14ac:dyDescent="0.2">
      <c r="A35028" s="4">
        <v>0.34831875890513597</v>
      </c>
      <c r="B35028" s="4">
        <v>1.0206528808533399</v>
      </c>
      <c r="C35028" s="4">
        <v>0.99999871452237998</v>
      </c>
      <c r="E35028" s="4">
        <v>0.34831599306663902</v>
      </c>
      <c r="F35028" s="4">
        <v>1.00461502509623</v>
      </c>
      <c r="G35028" s="4">
        <v>0.98146582326731802</v>
      </c>
    </row>
    <row r="35029" spans="1:7" x14ac:dyDescent="0.2">
      <c r="A35029" s="4">
        <v>0.34833155890513601</v>
      </c>
      <c r="B35029" s="4">
        <v>1.02118963999339</v>
      </c>
      <c r="C35029" s="4">
        <v>0.99999871548317498</v>
      </c>
      <c r="E35029" s="4">
        <v>0.348328793066639</v>
      </c>
      <c r="F35029" s="4">
        <v>1.00207593921392</v>
      </c>
      <c r="G35029" s="4">
        <v>0.98146989732935397</v>
      </c>
    </row>
    <row r="35030" spans="1:7" x14ac:dyDescent="0.2">
      <c r="A35030" s="4">
        <v>0.34834435890513599</v>
      </c>
      <c r="B35030" s="4">
        <v>1.02484207458754</v>
      </c>
      <c r="C35030" s="4">
        <v>0.99999871644326899</v>
      </c>
      <c r="E35030" s="4">
        <v>0.34834159306663898</v>
      </c>
      <c r="F35030" s="4">
        <v>1.00015696011475</v>
      </c>
      <c r="G35030" s="4">
        <v>0.98147397057068797</v>
      </c>
    </row>
    <row r="35031" spans="1:7" x14ac:dyDescent="0.2">
      <c r="A35031" s="4">
        <v>0.34835715890513602</v>
      </c>
      <c r="B35031" s="4">
        <v>1.0221566837635401</v>
      </c>
      <c r="C35031" s="4">
        <v>0.999998717402663</v>
      </c>
      <c r="E35031" s="4">
        <v>0.34835439306663901</v>
      </c>
      <c r="F35031" s="4">
        <v>1.0034866821455599</v>
      </c>
      <c r="G35031" s="4">
        <v>0.98147804299146402</v>
      </c>
    </row>
    <row r="35032" spans="1:7" x14ac:dyDescent="0.2">
      <c r="A35032" s="4">
        <v>0.348369958905136</v>
      </c>
      <c r="B35032" s="4">
        <v>1.0243049166665501</v>
      </c>
      <c r="C35032" s="4">
        <v>0.99999871836135701</v>
      </c>
      <c r="E35032" s="4">
        <v>0.34836719306663899</v>
      </c>
      <c r="F35032" s="4">
        <v>0.99671494847726705</v>
      </c>
      <c r="G35032" s="4">
        <v>0.98148211459182899</v>
      </c>
    </row>
    <row r="35033" spans="1:7" x14ac:dyDescent="0.2">
      <c r="A35033" s="4">
        <v>0.34838275890513598</v>
      </c>
      <c r="B35033" s="4">
        <v>1.0187730275203499</v>
      </c>
      <c r="C35033" s="4">
        <v>0.99999871931935302</v>
      </c>
      <c r="E35033" s="4">
        <v>0.34837999306663903</v>
      </c>
      <c r="F35033" s="4">
        <v>1.00698525757746</v>
      </c>
      <c r="G35033" s="4">
        <v>0.981486185371929</v>
      </c>
    </row>
    <row r="35034" spans="1:7" x14ac:dyDescent="0.2">
      <c r="A35034" s="4">
        <v>0.34839555890513602</v>
      </c>
      <c r="B35034" s="4">
        <v>1.02768857290974</v>
      </c>
      <c r="C35034" s="4">
        <v>0.99999872027664904</v>
      </c>
      <c r="E35034" s="4">
        <v>0.34839279306663901</v>
      </c>
      <c r="F35034" s="4">
        <v>0.99823840000665198</v>
      </c>
      <c r="G35034" s="4">
        <v>0.98149025533191003</v>
      </c>
    </row>
    <row r="35035" spans="1:7" x14ac:dyDescent="0.2">
      <c r="A35035" s="4">
        <v>0.348408358905136</v>
      </c>
      <c r="B35035" s="4">
        <v>1.01512099170713</v>
      </c>
      <c r="C35035" s="4">
        <v>0.99999872123324796</v>
      </c>
      <c r="E35035" s="4">
        <v>0.34840559306663899</v>
      </c>
      <c r="F35035" s="4">
        <v>1.0088472538911499</v>
      </c>
      <c r="G35035" s="4">
        <v>0.98149432447191898</v>
      </c>
    </row>
    <row r="35036" spans="1:7" x14ac:dyDescent="0.2">
      <c r="A35036" s="4">
        <v>0.34842115890513597</v>
      </c>
      <c r="B35036" s="4">
        <v>1.0215118549897899</v>
      </c>
      <c r="C35036" s="4">
        <v>0.99999872218914998</v>
      </c>
      <c r="E35036" s="4">
        <v>0.34841839306663902</v>
      </c>
      <c r="F35036" s="4">
        <v>1.00089061347778</v>
      </c>
      <c r="G35036" s="4">
        <v>0.98149839279210105</v>
      </c>
    </row>
    <row r="35037" spans="1:7" x14ac:dyDescent="0.2">
      <c r="A35037" s="4">
        <v>0.34843395890513601</v>
      </c>
      <c r="B35037" s="4">
        <v>1.01812859752754</v>
      </c>
      <c r="C35037" s="4">
        <v>0.99999872314435401</v>
      </c>
      <c r="E35037" s="4">
        <v>0.348431193066639</v>
      </c>
      <c r="F35037" s="4">
        <v>1.0039379355276199</v>
      </c>
      <c r="G35037" s="4">
        <v>0.98150246029260202</v>
      </c>
    </row>
    <row r="35038" spans="1:7" x14ac:dyDescent="0.2">
      <c r="A35038" s="4">
        <v>0.34844675890513599</v>
      </c>
      <c r="B35038" s="4">
        <v>1.0226934429035901</v>
      </c>
      <c r="C35038" s="4">
        <v>0.99999872409886204</v>
      </c>
      <c r="E35038" s="4">
        <v>0.34844399306663898</v>
      </c>
      <c r="F35038" s="4">
        <v>1.0027530287825399</v>
      </c>
      <c r="G35038" s="4">
        <v>0.98150652697356799</v>
      </c>
    </row>
    <row r="35039" spans="1:7" x14ac:dyDescent="0.2">
      <c r="A35039" s="4">
        <v>0.34845955890513602</v>
      </c>
      <c r="B35039" s="4">
        <v>1.02333827167734</v>
      </c>
      <c r="C35039" s="4">
        <v>0.99999872505267395</v>
      </c>
      <c r="E35039" s="4">
        <v>0.34845679306663901</v>
      </c>
      <c r="F35039" s="4">
        <v>1.00207593921392</v>
      </c>
      <c r="G35039" s="4">
        <v>0.98151059283514597</v>
      </c>
    </row>
    <row r="35040" spans="1:7" x14ac:dyDescent="0.2">
      <c r="A35040" s="4">
        <v>0.348472358905136</v>
      </c>
      <c r="B35040" s="4">
        <v>1.0167320666891599</v>
      </c>
      <c r="C35040" s="4">
        <v>0.99999872600578998</v>
      </c>
      <c r="E35040" s="4">
        <v>0.34846959306663899</v>
      </c>
      <c r="F35040" s="4">
        <v>1.00297844597803</v>
      </c>
      <c r="G35040" s="4">
        <v>0.98151465787748005</v>
      </c>
    </row>
    <row r="35041" spans="1:7" x14ac:dyDescent="0.2">
      <c r="A35041" s="4">
        <v>0.34848515890513598</v>
      </c>
      <c r="B35041" s="4">
        <v>1.0262920420713599</v>
      </c>
      <c r="C35041" s="4">
        <v>0.99999872695821201</v>
      </c>
      <c r="E35041" s="4">
        <v>0.34848239306663897</v>
      </c>
      <c r="F35041" s="4">
        <v>0.99795641901675203</v>
      </c>
      <c r="G35041" s="4">
        <v>0.981518722100718</v>
      </c>
    </row>
    <row r="35042" spans="1:7" x14ac:dyDescent="0.2">
      <c r="A35042" s="4">
        <v>0.34849795890513602</v>
      </c>
      <c r="B35042" s="4">
        <v>1.01710811711194</v>
      </c>
      <c r="C35042" s="4">
        <v>0.99999872790993904</v>
      </c>
      <c r="E35042" s="4">
        <v>0.34849519306663901</v>
      </c>
      <c r="F35042" s="4">
        <v>1.0056872232435601</v>
      </c>
      <c r="G35042" s="4">
        <v>0.98152278550500405</v>
      </c>
    </row>
    <row r="35043" spans="1:7" x14ac:dyDescent="0.2">
      <c r="A35043" s="4">
        <v>0.348510758905136</v>
      </c>
      <c r="B35043" s="4">
        <v>1.0255937766521701</v>
      </c>
      <c r="C35043" s="4">
        <v>0.99999872886097096</v>
      </c>
      <c r="E35043" s="4">
        <v>0.34850799306663899</v>
      </c>
      <c r="F35043" s="4">
        <v>0.99795641901675203</v>
      </c>
      <c r="G35043" s="4">
        <v>0.98152684809048596</v>
      </c>
    </row>
    <row r="35044" spans="1:7" x14ac:dyDescent="0.2">
      <c r="A35044" s="4">
        <v>0.34852355890513598</v>
      </c>
      <c r="B35044" s="4">
        <v>1.02204901291078</v>
      </c>
      <c r="C35044" s="4">
        <v>0.99999872981130999</v>
      </c>
      <c r="E35044" s="4">
        <v>0.34852079306663902</v>
      </c>
      <c r="F35044" s="4">
        <v>1.00382522692987</v>
      </c>
      <c r="G35044" s="4">
        <v>0.98153090985730795</v>
      </c>
    </row>
    <row r="35045" spans="1:7" x14ac:dyDescent="0.2">
      <c r="A35045" s="4">
        <v>0.34853635890513601</v>
      </c>
      <c r="B35045" s="4">
        <v>1.0244121887383799</v>
      </c>
      <c r="C35045" s="4">
        <v>0.99999873076095702</v>
      </c>
      <c r="E35045" s="4">
        <v>0.348533593066639</v>
      </c>
      <c r="F35045" s="4">
        <v>0.99620713130080496</v>
      </c>
      <c r="G35045" s="4">
        <v>0.98153497080561602</v>
      </c>
    </row>
    <row r="35046" spans="1:7" x14ac:dyDescent="0.2">
      <c r="A35046" s="4">
        <v>0.34854915890513599</v>
      </c>
      <c r="B35046" s="4">
        <v>1.02511045415757</v>
      </c>
      <c r="C35046" s="4">
        <v>0.99999873170991005</v>
      </c>
      <c r="E35046" s="4">
        <v>0.34854639306663898</v>
      </c>
      <c r="F35046" s="4">
        <v>1.0042199165175201</v>
      </c>
      <c r="G35046" s="4">
        <v>0.98153903093555706</v>
      </c>
    </row>
    <row r="35047" spans="1:7" x14ac:dyDescent="0.2">
      <c r="A35047" s="4">
        <v>0.34856195890513603</v>
      </c>
      <c r="B35047" s="4">
        <v>1.0234455437491601</v>
      </c>
      <c r="C35047" s="4">
        <v>0.99999873265817196</v>
      </c>
      <c r="E35047" s="4">
        <v>0.34855919306663902</v>
      </c>
      <c r="F35047" s="4">
        <v>0.99287782826106497</v>
      </c>
      <c r="G35047" s="4">
        <v>0.98154309024727604</v>
      </c>
    </row>
    <row r="35048" spans="1:7" x14ac:dyDescent="0.2">
      <c r="A35048" s="4">
        <v>0.34857475890513601</v>
      </c>
      <c r="B35048" s="4">
        <v>1.0277420095551899</v>
      </c>
      <c r="C35048" s="4">
        <v>0.99999873360574099</v>
      </c>
      <c r="E35048" s="4">
        <v>0.348571993066639</v>
      </c>
      <c r="F35048" s="4">
        <v>1.00032623250691</v>
      </c>
      <c r="G35048" s="4">
        <v>0.98154714874091797</v>
      </c>
    </row>
    <row r="35049" spans="1:7" x14ac:dyDescent="0.2">
      <c r="A35049" s="4">
        <v>0.34858755890513599</v>
      </c>
      <c r="B35049" s="4">
        <v>1.01957856501136</v>
      </c>
      <c r="C35049" s="4">
        <v>0.99999873455262001</v>
      </c>
      <c r="E35049" s="4">
        <v>0.34858479306663898</v>
      </c>
      <c r="F35049" s="4">
        <v>0.99620713130080496</v>
      </c>
      <c r="G35049" s="4">
        <v>0.98155120641663096</v>
      </c>
    </row>
    <row r="35050" spans="1:7" x14ac:dyDescent="0.2">
      <c r="A35050" s="4">
        <v>0.34860035890513602</v>
      </c>
      <c r="B35050" s="4">
        <v>1.02999791331096</v>
      </c>
      <c r="C35050" s="4">
        <v>0.99999873549880802</v>
      </c>
      <c r="E35050" s="4">
        <v>0.34859759306663901</v>
      </c>
      <c r="F35050" s="4">
        <v>0.99473982457475796</v>
      </c>
      <c r="G35050" s="4">
        <v>0.981555263274558</v>
      </c>
    </row>
    <row r="35051" spans="1:7" x14ac:dyDescent="0.2">
      <c r="A35051" s="4">
        <v>0.348613158905136</v>
      </c>
      <c r="B35051" s="4">
        <v>1.02478823916116</v>
      </c>
      <c r="C35051" s="4">
        <v>0.99999873644430604</v>
      </c>
      <c r="E35051" s="4">
        <v>0.34861039306663899</v>
      </c>
      <c r="F35051" s="4">
        <v>1.0029223011746899</v>
      </c>
      <c r="G35051" s="4">
        <v>0.98155931931484697</v>
      </c>
    </row>
    <row r="35052" spans="1:7" x14ac:dyDescent="0.2">
      <c r="A35052" s="4">
        <v>0.34862595890513598</v>
      </c>
      <c r="B35052" s="4">
        <v>1.02682919999235</v>
      </c>
      <c r="C35052" s="4">
        <v>0.99999873738911504</v>
      </c>
      <c r="E35052" s="4">
        <v>0.34862319306663903</v>
      </c>
      <c r="F35052" s="4">
        <v>0.99141052153501896</v>
      </c>
      <c r="G35052" s="4">
        <v>0.98156337453764197</v>
      </c>
    </row>
    <row r="35053" spans="1:7" x14ac:dyDescent="0.2">
      <c r="A35053" s="4">
        <v>0.34863875890513601</v>
      </c>
      <c r="B35053" s="4">
        <v>1.0273659591324</v>
      </c>
      <c r="C35053" s="4">
        <v>0.99999873833323405</v>
      </c>
      <c r="E35053" s="4">
        <v>0.34863599306663901</v>
      </c>
      <c r="F35053" s="4">
        <v>0.99733547425147495</v>
      </c>
      <c r="G35053" s="4">
        <v>0.98156742894309001</v>
      </c>
    </row>
    <row r="35054" spans="1:7" x14ac:dyDescent="0.2">
      <c r="A35054" s="4">
        <v>0.34865155890513599</v>
      </c>
      <c r="B35054" s="4">
        <v>1.0245194608102</v>
      </c>
      <c r="C35054" s="4">
        <v>0.99999873927666405</v>
      </c>
      <c r="E35054" s="4">
        <v>0.34864879306663898</v>
      </c>
      <c r="F35054" s="4">
        <v>0.99739203804588195</v>
      </c>
      <c r="G35054" s="4">
        <v>0.98157148253133497</v>
      </c>
    </row>
    <row r="35055" spans="1:7" x14ac:dyDescent="0.2">
      <c r="A35055" s="4">
        <v>0.34866435890513597</v>
      </c>
      <c r="B35055" s="4">
        <v>1.02929964789177</v>
      </c>
      <c r="C35055" s="4">
        <v>0.99999874021940705</v>
      </c>
      <c r="E35055" s="4">
        <v>0.34866159306663902</v>
      </c>
      <c r="F35055" s="4">
        <v>0.99417544360388899</v>
      </c>
      <c r="G35055" s="4">
        <v>0.98157553530252495</v>
      </c>
    </row>
    <row r="35056" spans="1:7" x14ac:dyDescent="0.2">
      <c r="A35056" s="4">
        <v>0.34867715890513601</v>
      </c>
      <c r="B35056" s="4">
        <v>1.02484207458754</v>
      </c>
      <c r="C35056" s="4">
        <v>0.99999874116146203</v>
      </c>
      <c r="E35056" s="4">
        <v>0.348674393066639</v>
      </c>
      <c r="F35056" s="4">
        <v>0.99874621718311296</v>
      </c>
      <c r="G35056" s="4">
        <v>0.98157958725680305</v>
      </c>
    </row>
    <row r="35057" spans="1:7" x14ac:dyDescent="0.2">
      <c r="A35057" s="4">
        <v>0.34868995890513599</v>
      </c>
      <c r="B35057" s="4">
        <v>1.02403613831559</v>
      </c>
      <c r="C35057" s="4">
        <v>0.99999874210282902</v>
      </c>
      <c r="E35057" s="4">
        <v>0.34868719306663898</v>
      </c>
      <c r="F35057" s="4">
        <v>0.99169250252491803</v>
      </c>
      <c r="G35057" s="4">
        <v>0.98158363839431695</v>
      </c>
    </row>
    <row r="35058" spans="1:7" x14ac:dyDescent="0.2">
      <c r="A35058" s="4">
        <v>0.34870275890513602</v>
      </c>
      <c r="B35058" s="4">
        <v>1.0239827016701499</v>
      </c>
      <c r="C35058" s="4">
        <v>0.99999874304351</v>
      </c>
      <c r="E35058" s="4">
        <v>0.34869999306663901</v>
      </c>
      <c r="F35058" s="4">
        <v>0.99885934477192895</v>
      </c>
      <c r="G35058" s="4">
        <v>0.98158768871521096</v>
      </c>
    </row>
    <row r="35059" spans="1:7" x14ac:dyDescent="0.2">
      <c r="A35059" s="4">
        <v>0.348715558905136</v>
      </c>
      <c r="B35059" s="4">
        <v>1.03015902080916</v>
      </c>
      <c r="C35059" s="4">
        <v>0.99999874398350397</v>
      </c>
      <c r="E35059" s="4">
        <v>0.34871279306663899</v>
      </c>
      <c r="F35059" s="4">
        <v>0.98920998043701802</v>
      </c>
      <c r="G35059" s="4">
        <v>0.98159173821962997</v>
      </c>
    </row>
    <row r="35060" spans="1:7" x14ac:dyDescent="0.2">
      <c r="A35060" s="4">
        <v>0.34872835890513598</v>
      </c>
      <c r="B35060" s="4">
        <v>1.0253253970821501</v>
      </c>
      <c r="C35060" s="4">
        <v>0.99999874492281304</v>
      </c>
      <c r="E35060" s="4">
        <v>0.34872559306663897</v>
      </c>
      <c r="F35060" s="4">
        <v>0.99993154291926001</v>
      </c>
      <c r="G35060" s="4">
        <v>0.98159578690772098</v>
      </c>
    </row>
    <row r="35061" spans="1:7" x14ac:dyDescent="0.2">
      <c r="A35061" s="4">
        <v>0.34874115890513602</v>
      </c>
      <c r="B35061" s="4">
        <v>1.0260232637204001</v>
      </c>
      <c r="C35061" s="4">
        <v>0.999998745861437</v>
      </c>
      <c r="E35061" s="4">
        <v>0.34873839306663901</v>
      </c>
      <c r="F35061" s="4">
        <v>0.98977394241681804</v>
      </c>
      <c r="G35061" s="4">
        <v>0.98159983477962898</v>
      </c>
    </row>
    <row r="35062" spans="1:7" x14ac:dyDescent="0.2">
      <c r="A35062" s="4">
        <v>0.348753958905136</v>
      </c>
      <c r="B35062" s="4">
        <v>1.02511045415757</v>
      </c>
      <c r="C35062" s="4">
        <v>0.99999874679937595</v>
      </c>
      <c r="E35062" s="4">
        <v>0.34875119306663899</v>
      </c>
      <c r="F35062" s="4">
        <v>0.99541691414337397</v>
      </c>
      <c r="G35062" s="4">
        <v>0.98160388183549996</v>
      </c>
    </row>
    <row r="35063" spans="1:7" x14ac:dyDescent="0.2">
      <c r="A35063" s="4">
        <v>0.34876675890513598</v>
      </c>
      <c r="B35063" s="4">
        <v>1.0219417408389599</v>
      </c>
      <c r="C35063" s="4">
        <v>0.999998747736631</v>
      </c>
      <c r="E35063" s="4">
        <v>0.34876399306663902</v>
      </c>
      <c r="F35063" s="4">
        <v>0.99389346261398903</v>
      </c>
      <c r="G35063" s="4">
        <v>0.98160792807547803</v>
      </c>
    </row>
    <row r="35064" spans="1:7" x14ac:dyDescent="0.2">
      <c r="A35064" s="4">
        <v>0.34877955890513601</v>
      </c>
      <c r="B35064" s="4">
        <v>1.0304812358055699</v>
      </c>
      <c r="C35064" s="4">
        <v>0.99999874867320104</v>
      </c>
      <c r="E35064" s="4">
        <v>0.348776793066639</v>
      </c>
      <c r="F35064" s="4">
        <v>0.99496566076131998</v>
      </c>
      <c r="G35064" s="4">
        <v>0.98161197349970997</v>
      </c>
    </row>
    <row r="35065" spans="1:7" x14ac:dyDescent="0.2">
      <c r="A35065" s="4">
        <v>0.34879235890513599</v>
      </c>
      <c r="B35065" s="4">
        <v>1.0215656904161701</v>
      </c>
      <c r="C35065" s="4">
        <v>0.99999874960908897</v>
      </c>
      <c r="E35065" s="4">
        <v>0.34878959306663898</v>
      </c>
      <c r="F35065" s="4">
        <v>0.996996929467167</v>
      </c>
      <c r="G35065" s="4">
        <v>0.98161601810833998</v>
      </c>
    </row>
    <row r="35066" spans="1:7" x14ac:dyDescent="0.2">
      <c r="A35066" s="4">
        <v>0.34880515890513603</v>
      </c>
      <c r="B35066" s="4">
        <v>1.0329516837049899</v>
      </c>
      <c r="C35066" s="4">
        <v>0.99999875054429399</v>
      </c>
      <c r="E35066" s="4">
        <v>0.34880239306663902</v>
      </c>
      <c r="F35066" s="4">
        <v>0.99095926815296498</v>
      </c>
      <c r="G35066" s="4">
        <v>0.98162006190151396</v>
      </c>
    </row>
    <row r="35067" spans="1:7" x14ac:dyDescent="0.2">
      <c r="A35067" s="4">
        <v>0.34881795890513601</v>
      </c>
      <c r="B35067" s="4">
        <v>1.01845081252394</v>
      </c>
      <c r="C35067" s="4">
        <v>0.99999875147881601</v>
      </c>
      <c r="E35067" s="4">
        <v>0.348815193066639</v>
      </c>
      <c r="F35067" s="4">
        <v>0.99259542828009595</v>
      </c>
      <c r="G35067" s="4">
        <v>0.98162410487937801</v>
      </c>
    </row>
    <row r="35068" spans="1:7" x14ac:dyDescent="0.2">
      <c r="A35068" s="4">
        <v>0.34883075890513598</v>
      </c>
      <c r="B35068" s="4">
        <v>1.0287624899707799</v>
      </c>
      <c r="C35068" s="4">
        <v>0.99999875241265701</v>
      </c>
      <c r="E35068" s="4">
        <v>0.34882799306663897</v>
      </c>
      <c r="F35068" s="4">
        <v>0.993780754016243</v>
      </c>
      <c r="G35068" s="4">
        <v>0.98162814704207602</v>
      </c>
    </row>
    <row r="35069" spans="1:7" x14ac:dyDescent="0.2">
      <c r="A35069" s="4">
        <v>0.34884355890513602</v>
      </c>
      <c r="B35069" s="4">
        <v>1.02000805207959</v>
      </c>
      <c r="C35069" s="4">
        <v>0.999998753345816</v>
      </c>
      <c r="E35069" s="4">
        <v>0.34884079306663901</v>
      </c>
      <c r="F35069" s="4">
        <v>0.99265199207450405</v>
      </c>
      <c r="G35069" s="4">
        <v>0.98163218838975497</v>
      </c>
    </row>
    <row r="35070" spans="1:7" x14ac:dyDescent="0.2">
      <c r="A35070" s="4">
        <v>0.348856358905136</v>
      </c>
      <c r="B35070" s="4">
        <v>1.0244660241647601</v>
      </c>
      <c r="C35070" s="4">
        <v>0.99999875427829399</v>
      </c>
      <c r="E35070" s="4">
        <v>0.34885359306663899</v>
      </c>
      <c r="F35070" s="4">
        <v>0.99282126446665697</v>
      </c>
      <c r="G35070" s="4">
        <v>0.98163622892255897</v>
      </c>
    </row>
    <row r="35071" spans="1:7" x14ac:dyDescent="0.2">
      <c r="A35071" s="4">
        <v>0.34886915890513598</v>
      </c>
      <c r="B35071" s="4">
        <v>1.0242510812401699</v>
      </c>
      <c r="C35071" s="4">
        <v>0.99999875521009196</v>
      </c>
      <c r="E35071" s="4">
        <v>0.34886639306663902</v>
      </c>
      <c r="F35071" s="4">
        <v>0.99434471599604302</v>
      </c>
      <c r="G35071" s="4">
        <v>0.98164026864063303</v>
      </c>
    </row>
    <row r="35072" spans="1:7" x14ac:dyDescent="0.2">
      <c r="A35072" s="4">
        <v>0.34888195890513601</v>
      </c>
      <c r="B35072" s="4">
        <v>1.0204913745741999</v>
      </c>
      <c r="C35072" s="4">
        <v>0.99999875614121003</v>
      </c>
      <c r="E35072" s="4">
        <v>0.348879193066639</v>
      </c>
      <c r="F35072" s="4">
        <v>0.98904070804486399</v>
      </c>
      <c r="G35072" s="4">
        <v>0.98164430754412402</v>
      </c>
    </row>
    <row r="35073" spans="1:7" x14ac:dyDescent="0.2">
      <c r="A35073" s="4">
        <v>0.34889475890513599</v>
      </c>
      <c r="B35073" s="4">
        <v>1.0222639558353599</v>
      </c>
      <c r="C35073" s="4">
        <v>0.99999875707164898</v>
      </c>
      <c r="E35073" s="4">
        <v>0.34889199306663898</v>
      </c>
      <c r="F35073" s="4">
        <v>0.99553004173218895</v>
      </c>
      <c r="G35073" s="4">
        <v>0.98164834563317604</v>
      </c>
    </row>
    <row r="35074" spans="1:7" x14ac:dyDescent="0.2">
      <c r="A35074" s="4">
        <v>0.34890755890513597</v>
      </c>
      <c r="B35074" s="4">
        <v>1.02070631749878</v>
      </c>
      <c r="C35074" s="4">
        <v>0.99999875800140903</v>
      </c>
      <c r="E35074" s="4">
        <v>0.34890479306663902</v>
      </c>
      <c r="F35074" s="4">
        <v>0.98841976327958703</v>
      </c>
      <c r="G35074" s="4">
        <v>0.981652382907934</v>
      </c>
    </row>
    <row r="35075" spans="1:7" x14ac:dyDescent="0.2">
      <c r="A35075" s="4">
        <v>0.34892035890513601</v>
      </c>
      <c r="B35075" s="4">
        <v>1.02059904542696</v>
      </c>
      <c r="C35075" s="4">
        <v>0.99999875893048995</v>
      </c>
      <c r="E35075" s="4">
        <v>0.348917593066639</v>
      </c>
      <c r="F35075" s="4">
        <v>0.99677151227167504</v>
      </c>
      <c r="G35075" s="4">
        <v>0.98165641936854398</v>
      </c>
    </row>
    <row r="35076" spans="1:7" x14ac:dyDescent="0.2">
      <c r="A35076" s="4">
        <v>0.34893315890513599</v>
      </c>
      <c r="B35076" s="4">
        <v>1.0212973108461501</v>
      </c>
      <c r="C35076" s="4">
        <v>0.99999875985889297</v>
      </c>
      <c r="E35076" s="4">
        <v>0.34893039306663898</v>
      </c>
      <c r="F35076" s="4">
        <v>0.98418753448467</v>
      </c>
      <c r="G35076" s="4">
        <v>0.98166045501514998</v>
      </c>
    </row>
    <row r="35077" spans="1:7" x14ac:dyDescent="0.2">
      <c r="A35077" s="4">
        <v>0.34894595890513602</v>
      </c>
      <c r="B35077" s="4">
        <v>1.01861192002215</v>
      </c>
      <c r="C35077" s="4">
        <v>0.99999876078661898</v>
      </c>
      <c r="E35077" s="4">
        <v>0.34894319306663901</v>
      </c>
      <c r="F35077" s="4">
        <v>0.99553004173218895</v>
      </c>
      <c r="G35077" s="4">
        <v>0.981664489847899</v>
      </c>
    </row>
    <row r="35078" spans="1:7" x14ac:dyDescent="0.2">
      <c r="A35078" s="4">
        <v>0.348958758905136</v>
      </c>
      <c r="B35078" s="4">
        <v>1.02290838582817</v>
      </c>
      <c r="C35078" s="4">
        <v>0.99999876171366697</v>
      </c>
      <c r="E35078" s="4">
        <v>0.34895599306663899</v>
      </c>
      <c r="F35078" s="4">
        <v>0.98723485653450904</v>
      </c>
      <c r="G35078" s="4">
        <v>0.98166852386693504</v>
      </c>
    </row>
    <row r="35079" spans="1:7" x14ac:dyDescent="0.2">
      <c r="A35079" s="4">
        <v>0.34897155890513598</v>
      </c>
      <c r="B35079" s="4">
        <v>1.0115223925393599</v>
      </c>
      <c r="C35079" s="4">
        <v>0.99999876264003995</v>
      </c>
      <c r="E35079" s="4">
        <v>0.34896879306663903</v>
      </c>
      <c r="F35079" s="4">
        <v>0.99084614056414899</v>
      </c>
      <c r="G35079" s="4">
        <v>0.98167255707240197</v>
      </c>
    </row>
    <row r="35080" spans="1:7" x14ac:dyDescent="0.2">
      <c r="A35080" s="4">
        <v>0.34898435890513602</v>
      </c>
      <c r="B35080" s="4">
        <v>1.02623820664498</v>
      </c>
      <c r="C35080" s="4">
        <v>0.99999876356573603</v>
      </c>
      <c r="E35080" s="4">
        <v>0.34898159306663901</v>
      </c>
      <c r="F35080" s="4">
        <v>0.98757340131881699</v>
      </c>
      <c r="G35080" s="4">
        <v>0.98167658946444802</v>
      </c>
    </row>
    <row r="35081" spans="1:7" x14ac:dyDescent="0.2">
      <c r="A35081" s="4">
        <v>0.348997158905136</v>
      </c>
      <c r="B35081" s="4">
        <v>1.00797762879796</v>
      </c>
      <c r="C35081" s="4">
        <v>0.99999876449075598</v>
      </c>
      <c r="E35081" s="4">
        <v>0.34899439306663899</v>
      </c>
      <c r="F35081" s="4">
        <v>0.98977394241681804</v>
      </c>
      <c r="G35081" s="4">
        <v>0.98168062104321496</v>
      </c>
    </row>
    <row r="35082" spans="1:7" x14ac:dyDescent="0.2">
      <c r="A35082" s="4">
        <v>0.34900995890513598</v>
      </c>
      <c r="B35082" s="4">
        <v>1.0241438091683499</v>
      </c>
      <c r="C35082" s="4">
        <v>0.99999876541510202</v>
      </c>
      <c r="E35082" s="4">
        <v>0.34900719306663902</v>
      </c>
      <c r="F35082" s="4">
        <v>0.98610609459276999</v>
      </c>
      <c r="G35082" s="4">
        <v>0.98168465180885001</v>
      </c>
    </row>
    <row r="35083" spans="1:7" x14ac:dyDescent="0.2">
      <c r="A35083" s="4">
        <v>0.34902275890513601</v>
      </c>
      <c r="B35083" s="4">
        <v>1.01828970502574</v>
      </c>
      <c r="C35083" s="4">
        <v>0.99999876633877205</v>
      </c>
      <c r="E35083" s="4">
        <v>0.349019993066639</v>
      </c>
      <c r="F35083" s="4">
        <v>0.99056415957424904</v>
      </c>
      <c r="G35083" s="4">
        <v>0.98168868176149704</v>
      </c>
    </row>
    <row r="35084" spans="1:7" x14ac:dyDescent="0.2">
      <c r="A35084" s="4">
        <v>0.34903555890513599</v>
      </c>
      <c r="B35084" s="4">
        <v>1.0171615537573899</v>
      </c>
      <c r="C35084" s="4">
        <v>0.99999876726176895</v>
      </c>
      <c r="E35084" s="4">
        <v>0.34903279306663898</v>
      </c>
      <c r="F35084" s="4">
        <v>0.99282126446665697</v>
      </c>
      <c r="G35084" s="4">
        <v>0.98169271090130195</v>
      </c>
    </row>
    <row r="35085" spans="1:7" x14ac:dyDescent="0.2">
      <c r="A35085" s="4">
        <v>0.34904835890513602</v>
      </c>
      <c r="B35085" s="4">
        <v>1.0222639558353599</v>
      </c>
      <c r="C35085" s="4">
        <v>0.99999876818409195</v>
      </c>
      <c r="E35085" s="4">
        <v>0.34904559306663901</v>
      </c>
      <c r="F35085" s="4">
        <v>0.98977394241681804</v>
      </c>
      <c r="G35085" s="4">
        <v>0.98169673922840905</v>
      </c>
    </row>
    <row r="35086" spans="1:7" x14ac:dyDescent="0.2">
      <c r="A35086" s="4">
        <v>0.349061158905136</v>
      </c>
      <c r="B35086" s="4">
        <v>1.0179674900293301</v>
      </c>
      <c r="C35086" s="4">
        <v>0.99999876910574204</v>
      </c>
      <c r="E35086" s="4">
        <v>0.34905839306663899</v>
      </c>
      <c r="F35086" s="4">
        <v>0.99490909696691199</v>
      </c>
      <c r="G35086" s="4">
        <v>0.98170076674296303</v>
      </c>
    </row>
    <row r="35087" spans="1:7" x14ac:dyDescent="0.2">
      <c r="A35087" s="4">
        <v>0.34907395890513598</v>
      </c>
      <c r="B35087" s="4">
        <v>1.0196324004377399</v>
      </c>
      <c r="C35087" s="4">
        <v>0.999998770026719</v>
      </c>
      <c r="E35087" s="4">
        <v>0.34907119306663897</v>
      </c>
      <c r="F35087" s="4">
        <v>0.99191833871148005</v>
      </c>
      <c r="G35087" s="4">
        <v>0.98170479344510997</v>
      </c>
    </row>
    <row r="35088" spans="1:7" x14ac:dyDescent="0.2">
      <c r="A35088" s="4">
        <v>0.34908675890513602</v>
      </c>
      <c r="B35088" s="4">
        <v>1.0219955762653401</v>
      </c>
      <c r="C35088" s="4">
        <v>0.99999877094702405</v>
      </c>
      <c r="E35088" s="4">
        <v>0.34908399306663901</v>
      </c>
      <c r="F35088" s="4">
        <v>0.99530420554562804</v>
      </c>
      <c r="G35088" s="4">
        <v>0.98170881933499399</v>
      </c>
    </row>
    <row r="35089" spans="1:7" x14ac:dyDescent="0.2">
      <c r="A35089" s="4">
        <v>0.349099558905136</v>
      </c>
      <c r="B35089" s="4">
        <v>1.01565775084718</v>
      </c>
      <c r="C35089" s="4">
        <v>0.99999877186665698</v>
      </c>
      <c r="E35089" s="4">
        <v>0.34909679306663899</v>
      </c>
      <c r="F35089" s="4">
        <v>0.98949196142691798</v>
      </c>
      <c r="G35089" s="4">
        <v>0.98171284441276097</v>
      </c>
    </row>
    <row r="35090" spans="1:7" x14ac:dyDescent="0.2">
      <c r="A35090" s="4">
        <v>0.34911235890513598</v>
      </c>
      <c r="B35090" s="4">
        <v>1.0187730275203499</v>
      </c>
      <c r="C35090" s="4">
        <v>0.99999877278561899</v>
      </c>
      <c r="E35090" s="4">
        <v>0.34910959306663902</v>
      </c>
      <c r="F35090" s="4">
        <v>0.99575545892768202</v>
      </c>
      <c r="G35090" s="4">
        <v>0.98171686867855401</v>
      </c>
    </row>
    <row r="35091" spans="1:7" x14ac:dyDescent="0.2">
      <c r="A35091" s="4">
        <v>0.34912515890513601</v>
      </c>
      <c r="B35091" s="4">
        <v>1.0158726937717599</v>
      </c>
      <c r="C35091" s="4">
        <v>0.99999877370390999</v>
      </c>
      <c r="E35091" s="4">
        <v>0.349122393066639</v>
      </c>
      <c r="F35091" s="4">
        <v>0.99208761110363397</v>
      </c>
      <c r="G35091" s="4">
        <v>0.98172089213251901</v>
      </c>
    </row>
    <row r="35092" spans="1:7" x14ac:dyDescent="0.2">
      <c r="A35092" s="4">
        <v>0.34913795890513599</v>
      </c>
      <c r="B35092" s="4">
        <v>1.0144227262879399</v>
      </c>
      <c r="C35092" s="4">
        <v>0.99999877462153097</v>
      </c>
      <c r="E35092" s="4">
        <v>0.34913519306663898</v>
      </c>
      <c r="F35092" s="4">
        <v>0.99395002640839702</v>
      </c>
      <c r="G35092" s="4">
        <v>0.98172491477480095</v>
      </c>
    </row>
    <row r="35093" spans="1:7" x14ac:dyDescent="0.2">
      <c r="A35093" s="4">
        <v>0.34915075890513603</v>
      </c>
      <c r="B35093" s="4">
        <v>1.0179674900293301</v>
      </c>
      <c r="C35093" s="4">
        <v>0.99999877553848204</v>
      </c>
      <c r="E35093" s="4">
        <v>0.34914799306663902</v>
      </c>
      <c r="F35093" s="4">
        <v>0.99107197675071101</v>
      </c>
      <c r="G35093" s="4">
        <v>0.98172893660554394</v>
      </c>
    </row>
    <row r="35094" spans="1:7" x14ac:dyDescent="0.2">
      <c r="A35094" s="4">
        <v>0.34916355890513601</v>
      </c>
      <c r="B35094" s="4">
        <v>1.0154432067035399</v>
      </c>
      <c r="C35094" s="4">
        <v>0.99999877645476398</v>
      </c>
      <c r="E35094" s="4">
        <v>0.349160793066639</v>
      </c>
      <c r="F35094" s="4">
        <v>0.98977394241681804</v>
      </c>
      <c r="G35094" s="4">
        <v>0.98173295762489399</v>
      </c>
    </row>
    <row r="35095" spans="1:7" x14ac:dyDescent="0.2">
      <c r="A35095" s="4">
        <v>0.34917635890513599</v>
      </c>
      <c r="B35095" s="4">
        <v>1.0098036467045699</v>
      </c>
      <c r="C35095" s="4">
        <v>0.99999877737037601</v>
      </c>
      <c r="E35095" s="4">
        <v>0.34917359306663898</v>
      </c>
      <c r="F35095" s="4">
        <v>0.99744860184029005</v>
      </c>
      <c r="G35095" s="4">
        <v>0.98173697783299496</v>
      </c>
    </row>
    <row r="35096" spans="1:7" x14ac:dyDescent="0.2">
      <c r="A35096" s="4">
        <v>0.34918915890513602</v>
      </c>
      <c r="B35096" s="4">
        <v>1.01726922461014</v>
      </c>
      <c r="C35096" s="4">
        <v>0.99999877828532102</v>
      </c>
      <c r="E35096" s="4">
        <v>0.34918639306663901</v>
      </c>
      <c r="F35096" s="4">
        <v>0.99344220923193505</v>
      </c>
      <c r="G35096" s="4">
        <v>0.98174099722999197</v>
      </c>
    </row>
    <row r="35097" spans="1:7" x14ac:dyDescent="0.2">
      <c r="A35097" s="4">
        <v>0.349201958905136</v>
      </c>
      <c r="B35097" s="4">
        <v>1.01667823126278</v>
      </c>
      <c r="C35097" s="4">
        <v>0.99999877919959701</v>
      </c>
      <c r="E35097" s="4">
        <v>0.34919919306663899</v>
      </c>
      <c r="F35097" s="4">
        <v>0.995191496947882</v>
      </c>
      <c r="G35097" s="4">
        <v>0.98174501581602902</v>
      </c>
    </row>
    <row r="35098" spans="1:7" x14ac:dyDescent="0.2">
      <c r="A35098" s="4">
        <v>0.34921475890513598</v>
      </c>
      <c r="B35098" s="4">
        <v>1.01120017754295</v>
      </c>
      <c r="C35098" s="4">
        <v>0.99999878011320598</v>
      </c>
      <c r="E35098" s="4">
        <v>0.34921199306663903</v>
      </c>
      <c r="F35098" s="4">
        <v>0.99598129511424305</v>
      </c>
      <c r="G35098" s="4">
        <v>0.98174903359125198</v>
      </c>
    </row>
    <row r="35099" spans="1:7" x14ac:dyDescent="0.2">
      <c r="A35099" s="4">
        <v>0.34922755890513602</v>
      </c>
      <c r="B35099" s="4">
        <v>1.0177525471047499</v>
      </c>
      <c r="C35099" s="4">
        <v>0.99999878102614803</v>
      </c>
      <c r="E35099" s="4">
        <v>0.34922479306663901</v>
      </c>
      <c r="F35099" s="4">
        <v>0.98915341664261003</v>
      </c>
      <c r="G35099" s="4">
        <v>0.98175305055580497</v>
      </c>
    </row>
    <row r="35100" spans="1:7" x14ac:dyDescent="0.2">
      <c r="A35100" s="4">
        <v>0.34924035890513599</v>
      </c>
      <c r="B35100" s="4">
        <v>1.0102335325537399</v>
      </c>
      <c r="C35100" s="4">
        <v>0.99999878193842295</v>
      </c>
      <c r="E35100" s="4">
        <v>0.34923759306663898</v>
      </c>
      <c r="F35100" s="4">
        <v>0.99880278097752095</v>
      </c>
      <c r="G35100" s="4">
        <v>0.98175706670983198</v>
      </c>
    </row>
    <row r="35101" spans="1:7" x14ac:dyDescent="0.2">
      <c r="A35101" s="4">
        <v>0.34925315890513597</v>
      </c>
      <c r="B35101" s="4">
        <v>1.0150671562807501</v>
      </c>
      <c r="C35101" s="4">
        <v>0.99999878285003196</v>
      </c>
      <c r="E35101" s="4">
        <v>0.34925039306663902</v>
      </c>
      <c r="F35101" s="4">
        <v>0.99270855586891105</v>
      </c>
      <c r="G35101" s="4">
        <v>0.98176108205347901</v>
      </c>
    </row>
    <row r="35102" spans="1:7" x14ac:dyDescent="0.2">
      <c r="A35102" s="4">
        <v>0.34926595890513601</v>
      </c>
      <c r="B35102" s="4">
        <v>1.0063665538159401</v>
      </c>
      <c r="C35102" s="4">
        <v>0.99999878376097595</v>
      </c>
      <c r="E35102" s="4">
        <v>0.349263193066639</v>
      </c>
      <c r="F35102" s="4">
        <v>0.99603785890865104</v>
      </c>
      <c r="G35102" s="4">
        <v>0.98176509658689004</v>
      </c>
    </row>
    <row r="35103" spans="1:7" x14ac:dyDescent="0.2">
      <c r="A35103" s="4">
        <v>0.34927875890513599</v>
      </c>
      <c r="B35103" s="4">
        <v>1.01109290547113</v>
      </c>
      <c r="C35103" s="4">
        <v>0.99999878467125503</v>
      </c>
      <c r="E35103" s="4">
        <v>0.34927599306663898</v>
      </c>
      <c r="F35103" s="4">
        <v>0.99248271968235002</v>
      </c>
      <c r="G35103" s="4">
        <v>0.98176911031020997</v>
      </c>
    </row>
    <row r="35104" spans="1:7" x14ac:dyDescent="0.2">
      <c r="A35104" s="4">
        <v>0.34929155890513602</v>
      </c>
      <c r="B35104" s="4">
        <v>1.00566828839675</v>
      </c>
      <c r="C35104" s="4">
        <v>0.99999878558086897</v>
      </c>
      <c r="E35104" s="4">
        <v>0.34928879306663901</v>
      </c>
      <c r="F35104" s="4">
        <v>0.99118468534845705</v>
      </c>
      <c r="G35104" s="4">
        <v>0.98177312322358201</v>
      </c>
    </row>
    <row r="35105" spans="1:7" x14ac:dyDescent="0.2">
      <c r="A35105" s="4">
        <v>0.349304358905136</v>
      </c>
      <c r="B35105" s="4">
        <v>1.01565775084718</v>
      </c>
      <c r="C35105" s="4">
        <v>0.99999878648981899</v>
      </c>
      <c r="E35105" s="4">
        <v>0.34930159306663899</v>
      </c>
      <c r="F35105" s="4">
        <v>0.99423200739829598</v>
      </c>
      <c r="G35105" s="4">
        <v>0.98177713532715205</v>
      </c>
    </row>
    <row r="35106" spans="1:7" x14ac:dyDescent="0.2">
      <c r="A35106" s="4">
        <v>0.34931715890513598</v>
      </c>
      <c r="B35106" s="4">
        <v>1.0035734921391799</v>
      </c>
      <c r="C35106" s="4">
        <v>0.99999878739810499</v>
      </c>
      <c r="E35106" s="4">
        <v>0.34931439306663897</v>
      </c>
      <c r="F35106" s="4">
        <v>0.99315980925096503</v>
      </c>
      <c r="G35106" s="4">
        <v>0.98178114662106497</v>
      </c>
    </row>
    <row r="35107" spans="1:7" x14ac:dyDescent="0.2">
      <c r="A35107" s="4">
        <v>0.34932995890513602</v>
      </c>
      <c r="B35107" s="4">
        <v>1.0073331988051499</v>
      </c>
      <c r="C35107" s="4">
        <v>0.99999878830572797</v>
      </c>
      <c r="E35107" s="4">
        <v>0.34932719306663901</v>
      </c>
      <c r="F35107" s="4">
        <v>0.98830705468184099</v>
      </c>
      <c r="G35107" s="4">
        <v>0.98178515710546399</v>
      </c>
    </row>
    <row r="35108" spans="1:7" x14ac:dyDescent="0.2">
      <c r="A35108" s="4">
        <v>0.349342758905136</v>
      </c>
      <c r="B35108" s="4">
        <v>1.0112540129693299</v>
      </c>
      <c r="C35108" s="4">
        <v>0.99999878921268803</v>
      </c>
      <c r="E35108" s="4">
        <v>0.34933999306663899</v>
      </c>
      <c r="F35108" s="4">
        <v>0.997787146624598</v>
      </c>
      <c r="G35108" s="4">
        <v>0.98178916678049499</v>
      </c>
    </row>
    <row r="35109" spans="1:7" x14ac:dyDescent="0.2">
      <c r="A35109" s="4">
        <v>0.34935555890513598</v>
      </c>
      <c r="B35109" s="4">
        <v>1.0037345996373801</v>
      </c>
      <c r="C35109" s="4">
        <v>0.99999879011898596</v>
      </c>
      <c r="E35109" s="4">
        <v>0.34935279306663902</v>
      </c>
      <c r="F35109" s="4">
        <v>0.98593682220061596</v>
      </c>
      <c r="G35109" s="4">
        <v>0.98179317564630098</v>
      </c>
    </row>
    <row r="35110" spans="1:7" x14ac:dyDescent="0.2">
      <c r="A35110" s="4">
        <v>0.34936835890513601</v>
      </c>
      <c r="B35110" s="4">
        <v>1.01179077210938</v>
      </c>
      <c r="C35110" s="4">
        <v>0.99999879102462197</v>
      </c>
      <c r="E35110" s="4">
        <v>0.349365593066639</v>
      </c>
      <c r="F35110" s="4">
        <v>0.99389346261398903</v>
      </c>
      <c r="G35110" s="4">
        <v>0.98179718370302804</v>
      </c>
    </row>
    <row r="35111" spans="1:7" x14ac:dyDescent="0.2">
      <c r="A35111" s="4">
        <v>0.34938115890513599</v>
      </c>
      <c r="B35111" s="4">
        <v>1.00770924922794</v>
      </c>
      <c r="C35111" s="4">
        <v>0.99999879192959695</v>
      </c>
      <c r="E35111" s="4">
        <v>0.34937839306663898</v>
      </c>
      <c r="F35111" s="4">
        <v>0.98514702403425503</v>
      </c>
      <c r="G35111" s="4">
        <v>0.98180119095081897</v>
      </c>
    </row>
    <row r="35112" spans="1:7" x14ac:dyDescent="0.2">
      <c r="A35112" s="4">
        <v>0.34939395890513603</v>
      </c>
      <c r="B35112" s="4">
        <v>1.01007242505553</v>
      </c>
      <c r="C35112" s="4">
        <v>0.99999879283391102</v>
      </c>
      <c r="E35112" s="4">
        <v>0.34939119306663902</v>
      </c>
      <c r="F35112" s="4">
        <v>0.99440127979045101</v>
      </c>
      <c r="G35112" s="4">
        <v>0.98180519738981997</v>
      </c>
    </row>
    <row r="35113" spans="1:7" x14ac:dyDescent="0.2">
      <c r="A35113" s="4">
        <v>0.34940675890513601</v>
      </c>
      <c r="B35113" s="4">
        <v>1.00787035672614</v>
      </c>
      <c r="C35113" s="4">
        <v>0.99999879373756495</v>
      </c>
      <c r="E35113" s="4">
        <v>0.349403993066639</v>
      </c>
      <c r="F35113" s="4">
        <v>0.98548556881856297</v>
      </c>
      <c r="G35113" s="4">
        <v>0.98180920302017405</v>
      </c>
    </row>
    <row r="35114" spans="1:7" x14ac:dyDescent="0.2">
      <c r="A35114" s="4">
        <v>0.34941955890513599</v>
      </c>
      <c r="B35114" s="4">
        <v>1.00658109795958</v>
      </c>
      <c r="C35114" s="4">
        <v>0.99999879464055796</v>
      </c>
      <c r="E35114" s="4">
        <v>0.34941679306663898</v>
      </c>
      <c r="F35114" s="4">
        <v>0.99304710065321899</v>
      </c>
      <c r="G35114" s="4">
        <v>0.98181320784202497</v>
      </c>
    </row>
    <row r="35115" spans="1:7" x14ac:dyDescent="0.2">
      <c r="A35115" s="4">
        <v>0.34943235890513602</v>
      </c>
      <c r="B35115" s="4">
        <v>1.0076554138015601</v>
      </c>
      <c r="C35115" s="4">
        <v>0.99999879554289295</v>
      </c>
      <c r="E35115" s="4">
        <v>0.34942959306663901</v>
      </c>
      <c r="F35115" s="4">
        <v>0.98616265838717798</v>
      </c>
      <c r="G35115" s="4">
        <v>0.98181721185551896</v>
      </c>
    </row>
    <row r="35116" spans="1:7" x14ac:dyDescent="0.2">
      <c r="A35116" s="4">
        <v>0.349445158905136</v>
      </c>
      <c r="B35116" s="4">
        <v>1.00846095129257</v>
      </c>
      <c r="C35116" s="4">
        <v>0.99999879644456802</v>
      </c>
      <c r="E35116" s="4">
        <v>0.34944239306663899</v>
      </c>
      <c r="F35116" s="4">
        <v>0.99282126446665697</v>
      </c>
      <c r="G35116" s="4">
        <v>0.9818212150608</v>
      </c>
    </row>
    <row r="35117" spans="1:7" x14ac:dyDescent="0.2">
      <c r="A35117" s="4">
        <v>0.34945795890513598</v>
      </c>
      <c r="B35117" s="4">
        <v>1.00470164340753</v>
      </c>
      <c r="C35117" s="4">
        <v>0.99999879734558506</v>
      </c>
      <c r="E35117" s="4">
        <v>0.34945519306663902</v>
      </c>
      <c r="F35117" s="4">
        <v>0.98966123381907201</v>
      </c>
      <c r="G35117" s="4">
        <v>0.98182521745801099</v>
      </c>
    </row>
    <row r="35118" spans="1:7" x14ac:dyDescent="0.2">
      <c r="A35118" s="4">
        <v>0.34947075890513601</v>
      </c>
      <c r="B35118" s="4">
        <v>1.00899810921356</v>
      </c>
      <c r="C35118" s="4">
        <v>0.99999879824594295</v>
      </c>
      <c r="E35118" s="4">
        <v>0.349467993066639</v>
      </c>
      <c r="F35118" s="4">
        <v>0.98650120317148604</v>
      </c>
      <c r="G35118" s="4">
        <v>0.98182921904729803</v>
      </c>
    </row>
    <row r="35119" spans="1:7" x14ac:dyDescent="0.2">
      <c r="A35119" s="4">
        <v>0.34948355890513599</v>
      </c>
      <c r="B35119" s="4">
        <v>1.00770924922794</v>
      </c>
      <c r="C35119" s="4">
        <v>0.99999879914564405</v>
      </c>
      <c r="E35119" s="4">
        <v>0.34948079306663898</v>
      </c>
      <c r="F35119" s="4">
        <v>0.98537244122974699</v>
      </c>
      <c r="G35119" s="4">
        <v>0.981833219828804</v>
      </c>
    </row>
    <row r="35120" spans="1:7" x14ac:dyDescent="0.2">
      <c r="A35120" s="4">
        <v>0.34949635890513597</v>
      </c>
      <c r="B35120" s="4">
        <v>1.00480891547936</v>
      </c>
      <c r="C35120" s="4">
        <v>0.999998800044688</v>
      </c>
      <c r="E35120" s="4">
        <v>0.34949359306663902</v>
      </c>
      <c r="F35120" s="4">
        <v>0.98548556881856297</v>
      </c>
      <c r="G35120" s="4">
        <v>0.98183721980267402</v>
      </c>
    </row>
    <row r="35121" spans="1:7" x14ac:dyDescent="0.2">
      <c r="A35121" s="4">
        <v>0.34950915890513601</v>
      </c>
      <c r="B35121" s="4">
        <v>1.00480891547936</v>
      </c>
      <c r="C35121" s="4">
        <v>0.99999880094307603</v>
      </c>
      <c r="E35121" s="4">
        <v>0.349506393066639</v>
      </c>
      <c r="F35121" s="4">
        <v>0.98689631175020198</v>
      </c>
      <c r="G35121" s="4">
        <v>0.98184121896905097</v>
      </c>
    </row>
    <row r="35122" spans="1:7" x14ac:dyDescent="0.2">
      <c r="A35122" s="4">
        <v>0.34952195890513599</v>
      </c>
      <c r="B35122" s="4">
        <v>1.00486275090574</v>
      </c>
      <c r="C35122" s="4">
        <v>0.99999880184080703</v>
      </c>
      <c r="E35122" s="4">
        <v>0.34951919306663898</v>
      </c>
      <c r="F35122" s="4">
        <v>0.987460273730001</v>
      </c>
      <c r="G35122" s="4">
        <v>0.98184521732808105</v>
      </c>
    </row>
    <row r="35123" spans="1:7" x14ac:dyDescent="0.2">
      <c r="A35123" s="4">
        <v>0.34953475890513602</v>
      </c>
      <c r="B35123" s="4">
        <v>1.0075481417297401</v>
      </c>
      <c r="C35123" s="4">
        <v>0.999998802737882</v>
      </c>
      <c r="E35123" s="4">
        <v>0.34953199306663901</v>
      </c>
      <c r="F35123" s="4">
        <v>0.984977751642101</v>
      </c>
      <c r="G35123" s="4">
        <v>0.98184921487990695</v>
      </c>
    </row>
    <row r="35124" spans="1:7" x14ac:dyDescent="0.2">
      <c r="A35124" s="4">
        <v>0.349547558905136</v>
      </c>
      <c r="B35124" s="4">
        <v>1.0064738258877599</v>
      </c>
      <c r="C35124" s="4">
        <v>0.99999880363430305</v>
      </c>
      <c r="E35124" s="4">
        <v>0.34954479306663899</v>
      </c>
      <c r="F35124" s="4">
        <v>0.98768610991656303</v>
      </c>
      <c r="G35124" s="4">
        <v>0.98185321162467298</v>
      </c>
    </row>
    <row r="35125" spans="1:7" x14ac:dyDescent="0.2">
      <c r="A35125" s="4">
        <v>0.34956035890513598</v>
      </c>
      <c r="B35125" s="4">
        <v>1.0008346646697299</v>
      </c>
      <c r="C35125" s="4">
        <v>0.99999880453006795</v>
      </c>
      <c r="E35125" s="4">
        <v>0.34955759306663903</v>
      </c>
      <c r="F35125" s="4">
        <v>0.98554171362190102</v>
      </c>
      <c r="G35125" s="4">
        <v>0.98185720756252404</v>
      </c>
    </row>
    <row r="35126" spans="1:7" x14ac:dyDescent="0.2">
      <c r="A35126" s="4">
        <v>0.34957315890513602</v>
      </c>
      <c r="B35126" s="4">
        <v>1.0059366679667701</v>
      </c>
      <c r="C35126" s="4">
        <v>0.99999880542517905</v>
      </c>
      <c r="E35126" s="4">
        <v>0.34957039306663901</v>
      </c>
      <c r="F35126" s="4">
        <v>0.98418753448467</v>
      </c>
      <c r="G35126" s="4">
        <v>0.981861202693604</v>
      </c>
    </row>
    <row r="35127" spans="1:7" x14ac:dyDescent="0.2">
      <c r="A35127" s="4">
        <v>0.349585958905136</v>
      </c>
      <c r="B35127" s="4">
        <v>1.0041644854865499</v>
      </c>
      <c r="C35127" s="4">
        <v>0.999998806319637</v>
      </c>
      <c r="E35127" s="4">
        <v>0.34958319306663899</v>
      </c>
      <c r="F35127" s="4">
        <v>0.98650120317148604</v>
      </c>
      <c r="G35127" s="4">
        <v>0.98186519701805697</v>
      </c>
    </row>
    <row r="35128" spans="1:7" x14ac:dyDescent="0.2">
      <c r="A35128" s="4">
        <v>0.34959875890513598</v>
      </c>
      <c r="B35128" s="4">
        <v>1.00711825588057</v>
      </c>
      <c r="C35128" s="4">
        <v>0.99999880721344103</v>
      </c>
      <c r="E35128" s="4">
        <v>0.34959599306663902</v>
      </c>
      <c r="F35128" s="4">
        <v>0.98317190013174605</v>
      </c>
      <c r="G35128" s="4">
        <v>0.98186919053602595</v>
      </c>
    </row>
    <row r="35129" spans="1:7" x14ac:dyDescent="0.2">
      <c r="A35129" s="4">
        <v>0.34961155890513601</v>
      </c>
      <c r="B35129" s="4">
        <v>0.99976034882775899</v>
      </c>
      <c r="C35129" s="4">
        <v>0.99999880810659203</v>
      </c>
      <c r="E35129" s="4">
        <v>0.349608793066639</v>
      </c>
      <c r="F35129" s="4">
        <v>0.98937925282917205</v>
      </c>
      <c r="G35129" s="4">
        <v>0.98187318324765704</v>
      </c>
    </row>
    <row r="35130" spans="1:7" x14ac:dyDescent="0.2">
      <c r="A35130" s="4">
        <v>0.34962435890513599</v>
      </c>
      <c r="B35130" s="4">
        <v>1.0018551450853299</v>
      </c>
      <c r="C35130" s="4">
        <v>0.99999880899908999</v>
      </c>
      <c r="E35130" s="4">
        <v>0.34962159306663898</v>
      </c>
      <c r="F35130" s="4">
        <v>0.98080166765052201</v>
      </c>
      <c r="G35130" s="4">
        <v>0.98187717515309203</v>
      </c>
    </row>
    <row r="35131" spans="1:7" x14ac:dyDescent="0.2">
      <c r="A35131" s="4">
        <v>0.34963715890513603</v>
      </c>
      <c r="B35131" s="4">
        <v>1.00437942841113</v>
      </c>
      <c r="C35131" s="4">
        <v>0.99999880989093703</v>
      </c>
      <c r="E35131" s="4">
        <v>0.34963439306663902</v>
      </c>
      <c r="F35131" s="4">
        <v>0.98593682220061596</v>
      </c>
      <c r="G35131" s="4">
        <v>0.98188116625247701</v>
      </c>
    </row>
    <row r="35132" spans="1:7" x14ac:dyDescent="0.2">
      <c r="A35132" s="4">
        <v>0.349649958905136</v>
      </c>
      <c r="B35132" s="4">
        <v>0.99841765341575905</v>
      </c>
      <c r="C35132" s="4">
        <v>0.99999881078213204</v>
      </c>
      <c r="E35132" s="4">
        <v>0.34964719306663899</v>
      </c>
      <c r="F35132" s="4">
        <v>0.987460273730001</v>
      </c>
      <c r="G35132" s="4">
        <v>0.98188515654595399</v>
      </c>
    </row>
    <row r="35133" spans="1:7" x14ac:dyDescent="0.2">
      <c r="A35133" s="4">
        <v>0.34966275890513598</v>
      </c>
      <c r="B35133" s="4">
        <v>1.0021235246553499</v>
      </c>
      <c r="C35133" s="4">
        <v>0.99999881167267601</v>
      </c>
      <c r="E35133" s="4">
        <v>0.34965999306663897</v>
      </c>
      <c r="F35133" s="4">
        <v>0.98390555349477005</v>
      </c>
      <c r="G35133" s="4">
        <v>0.98188914603366895</v>
      </c>
    </row>
    <row r="35134" spans="1:7" x14ac:dyDescent="0.2">
      <c r="A35134" s="4">
        <v>0.34967555890513602</v>
      </c>
      <c r="B35134" s="4">
        <v>0.99814927384573304</v>
      </c>
      <c r="C35134" s="4">
        <v>0.99999881256256895</v>
      </c>
      <c r="E35134" s="4">
        <v>0.34967279306663901</v>
      </c>
      <c r="F35134" s="4">
        <v>0.98683974795579399</v>
      </c>
      <c r="G35134" s="4">
        <v>0.981893134715764</v>
      </c>
    </row>
    <row r="35135" spans="1:7" x14ac:dyDescent="0.2">
      <c r="A35135" s="4">
        <v>0.349688358905136</v>
      </c>
      <c r="B35135" s="4">
        <v>1.00480891547936</v>
      </c>
      <c r="C35135" s="4">
        <v>0.99999881345181196</v>
      </c>
      <c r="E35135" s="4">
        <v>0.34968559306663899</v>
      </c>
      <c r="F35135" s="4">
        <v>0.98102750383708404</v>
      </c>
      <c r="G35135" s="4">
        <v>0.98189712259238504</v>
      </c>
    </row>
    <row r="35136" spans="1:7" x14ac:dyDescent="0.2">
      <c r="A35136" s="4">
        <v>0.34970115890513598</v>
      </c>
      <c r="B35136" s="4">
        <v>0.99594720551633997</v>
      </c>
      <c r="C35136" s="4">
        <v>0.99999881434040605</v>
      </c>
      <c r="E35136" s="4">
        <v>0.34969839306663902</v>
      </c>
      <c r="F35136" s="4">
        <v>0.98537244122974699</v>
      </c>
      <c r="G35136" s="4">
        <v>0.98190110966367405</v>
      </c>
    </row>
    <row r="35137" spans="1:7" x14ac:dyDescent="0.2">
      <c r="A35137" s="4">
        <v>0.34971395890513601</v>
      </c>
      <c r="B35137" s="4">
        <v>1.0056144529703701</v>
      </c>
      <c r="C35137" s="4">
        <v>0.99999881522834999</v>
      </c>
      <c r="E35137" s="4">
        <v>0.349711193066639</v>
      </c>
      <c r="F35137" s="4">
        <v>0.97831872657155206</v>
      </c>
      <c r="G35137" s="4">
        <v>0.98190509592977604</v>
      </c>
    </row>
    <row r="35138" spans="1:7" x14ac:dyDescent="0.2">
      <c r="A35138" s="4">
        <v>0.34972675890513599</v>
      </c>
      <c r="B35138" s="4">
        <v>0.99653780008277104</v>
      </c>
      <c r="C35138" s="4">
        <v>0.99999881611564601</v>
      </c>
      <c r="E35138" s="4">
        <v>0.34972399306663898</v>
      </c>
      <c r="F35138" s="4">
        <v>0.98463920685779305</v>
      </c>
      <c r="G35138" s="4">
        <v>0.98190908139083499</v>
      </c>
    </row>
    <row r="35139" spans="1:7" x14ac:dyDescent="0.2">
      <c r="A35139" s="4">
        <v>0.34973955890513603</v>
      </c>
      <c r="B35139" s="4">
        <v>1.0036273275655601</v>
      </c>
      <c r="C35139" s="4">
        <v>0.99999881700229298</v>
      </c>
      <c r="E35139" s="4">
        <v>0.34973679306663902</v>
      </c>
      <c r="F35139" s="4">
        <v>0.98164802961129205</v>
      </c>
      <c r="G35139" s="4">
        <v>0.98191306604699402</v>
      </c>
    </row>
    <row r="35140" spans="1:7" x14ac:dyDescent="0.2">
      <c r="A35140" s="4">
        <v>0.34975235890513601</v>
      </c>
      <c r="B35140" s="4">
        <v>0.99589337008996004</v>
      </c>
      <c r="C35140" s="4">
        <v>0.99999881788829303</v>
      </c>
      <c r="E35140" s="4">
        <v>0.349749593066639</v>
      </c>
      <c r="F35140" s="4">
        <v>0.98142261241579898</v>
      </c>
      <c r="G35140" s="4">
        <v>0.98191704989839701</v>
      </c>
    </row>
    <row r="35141" spans="1:7" x14ac:dyDescent="0.2">
      <c r="A35141" s="4">
        <v>0.34976515890513599</v>
      </c>
      <c r="B35141" s="4">
        <v>1.00787035672614</v>
      </c>
      <c r="C35141" s="4">
        <v>0.99999881877364505</v>
      </c>
      <c r="E35141" s="4">
        <v>0.34976239306663898</v>
      </c>
      <c r="F35141" s="4">
        <v>0.98153532101354501</v>
      </c>
      <c r="G35141" s="4">
        <v>0.98192103294518795</v>
      </c>
    </row>
    <row r="35142" spans="1:7" x14ac:dyDescent="0.2">
      <c r="A35142" s="4">
        <v>0.34977795890513602</v>
      </c>
      <c r="B35142" s="4">
        <v>0.99712879343013805</v>
      </c>
      <c r="C35142" s="4">
        <v>0.99999881965835002</v>
      </c>
      <c r="E35142" s="4">
        <v>0.34977519306663901</v>
      </c>
      <c r="F35142" s="4">
        <v>0.98362315351380003</v>
      </c>
      <c r="G35142" s="4">
        <v>0.98192501518751096</v>
      </c>
    </row>
    <row r="35143" spans="1:7" x14ac:dyDescent="0.2">
      <c r="A35143" s="4">
        <v>0.349790758905136</v>
      </c>
      <c r="B35143" s="4">
        <v>1.00556101632493</v>
      </c>
      <c r="C35143" s="4">
        <v>0.99999882054240896</v>
      </c>
      <c r="E35143" s="4">
        <v>0.34978799306663899</v>
      </c>
      <c r="F35143" s="4">
        <v>0.97735965601303598</v>
      </c>
      <c r="G35143" s="4">
        <v>0.98192899662551003</v>
      </c>
    </row>
    <row r="35144" spans="1:7" x14ac:dyDescent="0.2">
      <c r="A35144" s="4">
        <v>0.34980355890513598</v>
      </c>
      <c r="B35144" s="4">
        <v>0.99508783259894695</v>
      </c>
      <c r="C35144" s="4">
        <v>0.99999882142582097</v>
      </c>
      <c r="E35144" s="4">
        <v>0.34980079306663903</v>
      </c>
      <c r="F35144" s="4">
        <v>0.98226897437656902</v>
      </c>
      <c r="G35144" s="4">
        <v>0.98193297725932804</v>
      </c>
    </row>
    <row r="35145" spans="1:7" x14ac:dyDescent="0.2">
      <c r="A35145" s="4">
        <v>0.34981635890513602</v>
      </c>
      <c r="B35145" s="4">
        <v>1.0036273275655601</v>
      </c>
      <c r="C35145" s="4">
        <v>0.99999882230858905</v>
      </c>
      <c r="E35145" s="4">
        <v>0.34981359306663901</v>
      </c>
      <c r="F35145" s="4">
        <v>0.97972946950319095</v>
      </c>
      <c r="G35145" s="4">
        <v>0.981936957089109</v>
      </c>
    </row>
    <row r="35146" spans="1:7" x14ac:dyDescent="0.2">
      <c r="A35146" s="4">
        <v>0.349829158905136</v>
      </c>
      <c r="B35146" s="4">
        <v>1.0028756255009199</v>
      </c>
      <c r="C35146" s="4">
        <v>0.99999882319071098</v>
      </c>
      <c r="E35146" s="4">
        <v>0.34982639306663899</v>
      </c>
      <c r="F35146" s="4">
        <v>0.97307086342371096</v>
      </c>
      <c r="G35146" s="4">
        <v>0.981940936114997</v>
      </c>
    </row>
    <row r="35147" spans="1:7" x14ac:dyDescent="0.2">
      <c r="A35147" s="4">
        <v>0.34984195890513597</v>
      </c>
      <c r="B35147" s="4">
        <v>1.00325127714277</v>
      </c>
      <c r="C35147" s="4">
        <v>0.99999882407218799</v>
      </c>
      <c r="E35147" s="4">
        <v>0.34983919306663902</v>
      </c>
      <c r="F35147" s="4">
        <v>0.98035041426846803</v>
      </c>
      <c r="G35147" s="4">
        <v>0.98194491433713504</v>
      </c>
    </row>
    <row r="35148" spans="1:7" x14ac:dyDescent="0.2">
      <c r="A35148" s="4">
        <v>0.34985475890513601</v>
      </c>
      <c r="B35148" s="4">
        <v>1.0009957721679399</v>
      </c>
      <c r="C35148" s="4">
        <v>0.99999882495302195</v>
      </c>
      <c r="E35148" s="4">
        <v>0.349851993066639</v>
      </c>
      <c r="F35148" s="4">
        <v>0.97403035297329699</v>
      </c>
      <c r="G35148" s="4">
        <v>0.98194889175566802</v>
      </c>
    </row>
    <row r="35149" spans="1:7" x14ac:dyDescent="0.2">
      <c r="A35149" s="4">
        <v>0.34986755890513599</v>
      </c>
      <c r="B35149" s="4">
        <v>1.0029828975727499</v>
      </c>
      <c r="C35149" s="4">
        <v>0.99999882583321098</v>
      </c>
      <c r="E35149" s="4">
        <v>0.34986479306663898</v>
      </c>
      <c r="F35149" s="4">
        <v>0.97910894372898305</v>
      </c>
      <c r="G35149" s="4">
        <v>0.98195286837073803</v>
      </c>
    </row>
    <row r="35150" spans="1:7" x14ac:dyDescent="0.2">
      <c r="A35150" s="4">
        <v>0.34988035890513602</v>
      </c>
      <c r="B35150" s="4">
        <v>0.99331565011871803</v>
      </c>
      <c r="C35150" s="4">
        <v>0.99999882671275797</v>
      </c>
      <c r="E35150" s="4">
        <v>0.34987759306663901</v>
      </c>
      <c r="F35150" s="4">
        <v>0.975441095904936</v>
      </c>
      <c r="G35150" s="4">
        <v>0.98195684418248996</v>
      </c>
    </row>
    <row r="35151" spans="1:7" x14ac:dyDescent="0.2">
      <c r="A35151" s="4">
        <v>0.349893158905136</v>
      </c>
      <c r="B35151" s="4">
        <v>1.0007269938169701</v>
      </c>
      <c r="C35151" s="4">
        <v>0.99999882759166103</v>
      </c>
      <c r="E35151" s="4">
        <v>0.34989039306663899</v>
      </c>
      <c r="F35151" s="4">
        <v>0.97549724070827404</v>
      </c>
      <c r="G35151" s="4">
        <v>0.98196081919106604</v>
      </c>
    </row>
    <row r="35152" spans="1:7" x14ac:dyDescent="0.2">
      <c r="A35152" s="4">
        <v>0.34990595890513598</v>
      </c>
      <c r="B35152" s="4">
        <v>0.99820271049117604</v>
      </c>
      <c r="C35152" s="4">
        <v>0.99999882846992305</v>
      </c>
      <c r="E35152" s="4">
        <v>0.34990319306663897</v>
      </c>
      <c r="F35152" s="4">
        <v>0.97081375853130303</v>
      </c>
      <c r="G35152" s="4">
        <v>0.98196479339661202</v>
      </c>
    </row>
    <row r="35153" spans="1:7" x14ac:dyDescent="0.2">
      <c r="A35153" s="4">
        <v>0.34991875890513602</v>
      </c>
      <c r="B35153" s="4">
        <v>1.0023919042253799</v>
      </c>
      <c r="C35153" s="4">
        <v>0.99999882934754203</v>
      </c>
      <c r="E35153" s="4">
        <v>0.34991599306663901</v>
      </c>
      <c r="F35153" s="4">
        <v>0.97216793766853404</v>
      </c>
      <c r="G35153" s="4">
        <v>0.98196876679926903</v>
      </c>
    </row>
    <row r="35154" spans="1:7" x14ac:dyDescent="0.2">
      <c r="A35154" s="4">
        <v>0.349931558905136</v>
      </c>
      <c r="B35154" s="4">
        <v>0.99492672510074498</v>
      </c>
      <c r="C35154" s="4">
        <v>0.99999883022451996</v>
      </c>
      <c r="E35154" s="4">
        <v>0.34992879306663899</v>
      </c>
      <c r="F35154" s="4">
        <v>0.96866936223664102</v>
      </c>
      <c r="G35154" s="4">
        <v>0.98197273939918195</v>
      </c>
    </row>
    <row r="35155" spans="1:7" x14ac:dyDescent="0.2">
      <c r="A35155" s="4">
        <v>0.34994435890513598</v>
      </c>
      <c r="B35155" s="4">
        <v>1.00164020216075</v>
      </c>
      <c r="C35155" s="4">
        <v>0.99999883110085697</v>
      </c>
      <c r="E35155" s="4">
        <v>0.34994159306663902</v>
      </c>
      <c r="F35155" s="4">
        <v>0.96968499658956397</v>
      </c>
      <c r="G35155" s="4">
        <v>0.98197671119649399</v>
      </c>
    </row>
    <row r="35156" spans="1:7" x14ac:dyDescent="0.2">
      <c r="A35156" s="4">
        <v>0.34995715890513601</v>
      </c>
      <c r="B35156" s="4">
        <v>0.99358402968874404</v>
      </c>
      <c r="C35156" s="4">
        <v>0.99999883197655404</v>
      </c>
      <c r="E35156" s="4">
        <v>0.349954393066639</v>
      </c>
      <c r="F35156" s="4">
        <v>0.96438098863838495</v>
      </c>
      <c r="G35156" s="4">
        <v>0.98198068219134904</v>
      </c>
    </row>
    <row r="35157" spans="1:7" x14ac:dyDescent="0.2">
      <c r="A35157" s="4">
        <v>0.34996995890513599</v>
      </c>
      <c r="B35157" s="4">
        <v>0.998739868412164</v>
      </c>
      <c r="C35157" s="4">
        <v>0.99999883285161095</v>
      </c>
      <c r="E35157" s="4">
        <v>0.34996719306663898</v>
      </c>
      <c r="F35157" s="4">
        <v>0.97053177754140296</v>
      </c>
      <c r="G35157" s="4">
        <v>0.98198465238388999</v>
      </c>
    </row>
    <row r="35158" spans="1:7" x14ac:dyDescent="0.2">
      <c r="A35158" s="4">
        <v>0.34998275890513603</v>
      </c>
      <c r="B35158" s="4">
        <v>0.99632325593912496</v>
      </c>
      <c r="C35158" s="4">
        <v>0.99999883372602805</v>
      </c>
      <c r="E35158" s="4">
        <v>0.34997999306663902</v>
      </c>
      <c r="F35158" s="4">
        <v>0.96139023038295401</v>
      </c>
      <c r="G35158" s="4">
        <v>0.98198862177426005</v>
      </c>
    </row>
    <row r="35159" spans="1:7" x14ac:dyDescent="0.2">
      <c r="A35159" s="4">
        <v>0.34999555890513601</v>
      </c>
      <c r="B35159" s="4">
        <v>0.99396008011152903</v>
      </c>
      <c r="C35159" s="4">
        <v>0.99999883459980499</v>
      </c>
      <c r="E35159" s="4">
        <v>0.349992793066639</v>
      </c>
      <c r="F35159" s="4">
        <v>0.97301471862037303</v>
      </c>
      <c r="G35159" s="4">
        <v>0.981992590362604</v>
      </c>
    </row>
    <row r="35160" spans="1:7" x14ac:dyDescent="0.2">
      <c r="A35160" s="4">
        <v>0.35000835890513599</v>
      </c>
      <c r="B35160" s="4">
        <v>0.99320797926595905</v>
      </c>
      <c r="C35160" s="4">
        <v>0.99999883547294499</v>
      </c>
      <c r="E35160" s="4">
        <v>0.35000559306663898</v>
      </c>
      <c r="F35160" s="4">
        <v>0.96398588005967001</v>
      </c>
      <c r="G35160" s="4">
        <v>0.98199655814906395</v>
      </c>
    </row>
    <row r="35161" spans="1:7" x14ac:dyDescent="0.2">
      <c r="A35161" s="4">
        <v>0.35002115890513602</v>
      </c>
      <c r="B35161" s="4">
        <v>0.99664547093553002</v>
      </c>
      <c r="C35161" s="4">
        <v>0.99999883634544595</v>
      </c>
      <c r="E35161" s="4">
        <v>0.35001839306663901</v>
      </c>
      <c r="F35161" s="4">
        <v>0.96878248982545601</v>
      </c>
      <c r="G35161" s="4">
        <v>0.982000525133784</v>
      </c>
    </row>
    <row r="35162" spans="1:7" x14ac:dyDescent="0.2">
      <c r="A35162" s="4">
        <v>0.350033958905136</v>
      </c>
      <c r="B35162" s="4">
        <v>0.99535621216897296</v>
      </c>
      <c r="C35162" s="4">
        <v>0.99999883721730898</v>
      </c>
      <c r="E35162" s="4">
        <v>0.35003119306663899</v>
      </c>
      <c r="F35162" s="4">
        <v>0.96449369723613099</v>
      </c>
      <c r="G35162" s="4">
        <v>0.98200449131690704</v>
      </c>
    </row>
    <row r="35163" spans="1:7" x14ac:dyDescent="0.2">
      <c r="A35163" s="4">
        <v>0.35004675890513598</v>
      </c>
      <c r="B35163" s="4">
        <v>0.99927702633315096</v>
      </c>
      <c r="C35163" s="4">
        <v>0.99999883808853496</v>
      </c>
      <c r="E35163" s="4">
        <v>0.35004399306663903</v>
      </c>
      <c r="F35163" s="4">
        <v>0.96065657701993001</v>
      </c>
      <c r="G35163" s="4">
        <v>0.98200845669857595</v>
      </c>
    </row>
    <row r="35164" spans="1:7" x14ac:dyDescent="0.2">
      <c r="A35164" s="4">
        <v>0.35005955890513601</v>
      </c>
      <c r="B35164" s="4">
        <v>0.99739717300016295</v>
      </c>
      <c r="C35164" s="4">
        <v>0.999998838959123</v>
      </c>
      <c r="E35164" s="4">
        <v>0.350056793066639</v>
      </c>
      <c r="F35164" s="4">
        <v>0.97081375853130303</v>
      </c>
      <c r="G35164" s="4">
        <v>0.98201242127893595</v>
      </c>
    </row>
    <row r="35165" spans="1:7" x14ac:dyDescent="0.2">
      <c r="A35165" s="4">
        <v>0.35007235890513599</v>
      </c>
      <c r="B35165" s="4">
        <v>0.99626942051274503</v>
      </c>
      <c r="C35165" s="4">
        <v>0.999998839829076</v>
      </c>
      <c r="E35165" s="4">
        <v>0.35006959306663898</v>
      </c>
      <c r="F35165" s="4">
        <v>0.96302639051008498</v>
      </c>
      <c r="G35165" s="4">
        <v>0.98201638505812805</v>
      </c>
    </row>
    <row r="35166" spans="1:7" x14ac:dyDescent="0.2">
      <c r="A35166" s="4">
        <v>0.35008515890513597</v>
      </c>
      <c r="B35166" s="4">
        <v>0.99863259634034096</v>
      </c>
      <c r="C35166" s="4">
        <v>0.99999884069839295</v>
      </c>
      <c r="E35166" s="4">
        <v>0.35008239306663902</v>
      </c>
      <c r="F35166" s="4">
        <v>0.96545276779464695</v>
      </c>
      <c r="G35166" s="4">
        <v>0.98202034803629701</v>
      </c>
    </row>
    <row r="35167" spans="1:7" x14ac:dyDescent="0.2">
      <c r="A35167" s="4">
        <v>0.35009795890513601</v>
      </c>
      <c r="B35167" s="4">
        <v>0.993530194262365</v>
      </c>
      <c r="C35167" s="4">
        <v>0.99999884156707397</v>
      </c>
      <c r="E35167" s="4">
        <v>0.350095193066639</v>
      </c>
      <c r="F35167" s="4">
        <v>0.97002354137387203</v>
      </c>
      <c r="G35167" s="4">
        <v>0.98202431021358605</v>
      </c>
    </row>
    <row r="35168" spans="1:7" x14ac:dyDescent="0.2">
      <c r="A35168" s="4">
        <v>0.35011075890513599</v>
      </c>
      <c r="B35168" s="4">
        <v>0.99782705884932799</v>
      </c>
      <c r="C35168" s="4">
        <v>0.99999884243512005</v>
      </c>
      <c r="E35168" s="4">
        <v>0.35010799306663898</v>
      </c>
      <c r="F35168" s="4">
        <v>0.96167221137285297</v>
      </c>
      <c r="G35168" s="4">
        <v>0.98202827159013695</v>
      </c>
    </row>
    <row r="35169" spans="1:7" x14ac:dyDescent="0.2">
      <c r="A35169" s="4">
        <v>0.35012355890513602</v>
      </c>
      <c r="B35169" s="4">
        <v>0.990576423868338</v>
      </c>
      <c r="C35169" s="4">
        <v>0.99999884330253097</v>
      </c>
      <c r="E35169" s="4">
        <v>0.35012079306663901</v>
      </c>
      <c r="F35169" s="4">
        <v>0.97013666896268702</v>
      </c>
      <c r="G35169" s="4">
        <v>0.98203223216609503</v>
      </c>
    </row>
    <row r="35170" spans="1:7" x14ac:dyDescent="0.2">
      <c r="A35170" s="4">
        <v>0.350136358905136</v>
      </c>
      <c r="B35170" s="4">
        <v>0.99175801178213596</v>
      </c>
      <c r="C35170" s="4">
        <v>0.99999884416930895</v>
      </c>
      <c r="E35170" s="4">
        <v>0.35013359306663899</v>
      </c>
      <c r="F35170" s="4">
        <v>0.96048730462777598</v>
      </c>
      <c r="G35170" s="4">
        <v>0.98203619194160197</v>
      </c>
    </row>
    <row r="35171" spans="1:7" x14ac:dyDescent="0.2">
      <c r="A35171" s="4">
        <v>0.35014915890513598</v>
      </c>
      <c r="B35171" s="4">
        <v>0.99793433092115102</v>
      </c>
      <c r="C35171" s="4">
        <v>0.999998845035452</v>
      </c>
      <c r="E35171" s="4">
        <v>0.35014639306663897</v>
      </c>
      <c r="F35171" s="4">
        <v>0.96545276779464695</v>
      </c>
      <c r="G35171" s="4">
        <v>0.98204015091680197</v>
      </c>
    </row>
    <row r="35172" spans="1:7" x14ac:dyDescent="0.2">
      <c r="A35172" s="4">
        <v>0.35016195890513602</v>
      </c>
      <c r="B35172" s="4">
        <v>0.98810597596891903</v>
      </c>
      <c r="C35172" s="4">
        <v>0.999998845900963</v>
      </c>
      <c r="E35172" s="4">
        <v>0.35015919306663901</v>
      </c>
      <c r="F35172" s="4">
        <v>0.96708934691284798</v>
      </c>
      <c r="G35172" s="4">
        <v>0.98204410909183704</v>
      </c>
    </row>
    <row r="35173" spans="1:7" x14ac:dyDescent="0.2">
      <c r="A35173" s="4">
        <v>0.350174758905136</v>
      </c>
      <c r="B35173" s="4">
        <v>0.99718262885651698</v>
      </c>
      <c r="C35173" s="4">
        <v>0.99999884676584005</v>
      </c>
      <c r="E35173" s="4">
        <v>0.35017199306663899</v>
      </c>
      <c r="F35173" s="4">
        <v>0.96353420768654596</v>
      </c>
      <c r="G35173" s="4">
        <v>0.98204806646685205</v>
      </c>
    </row>
    <row r="35174" spans="1:7" x14ac:dyDescent="0.2">
      <c r="A35174" s="4">
        <v>0.35018755890513598</v>
      </c>
      <c r="B35174" s="4">
        <v>0.99020037344555301</v>
      </c>
      <c r="C35174" s="4">
        <v>0.99999884763008495</v>
      </c>
      <c r="E35174" s="4">
        <v>0.35018479306663902</v>
      </c>
      <c r="F35174" s="4">
        <v>0.96455026103053898</v>
      </c>
      <c r="G35174" s="4">
        <v>0.98205202304198802</v>
      </c>
    </row>
    <row r="35175" spans="1:7" x14ac:dyDescent="0.2">
      <c r="A35175" s="4">
        <v>0.35020035890513601</v>
      </c>
      <c r="B35175" s="4">
        <v>0.998095438419353</v>
      </c>
      <c r="C35175" s="4">
        <v>0.99999884849369902</v>
      </c>
      <c r="E35175" s="4">
        <v>0.350197593066639</v>
      </c>
      <c r="F35175" s="4">
        <v>0.96821810885458703</v>
      </c>
      <c r="G35175" s="4">
        <v>0.98205597881738904</v>
      </c>
    </row>
    <row r="35176" spans="1:7" x14ac:dyDescent="0.2">
      <c r="A35176" s="4">
        <v>0.35021315890513599</v>
      </c>
      <c r="B35176" s="4">
        <v>0.99293959969593404</v>
      </c>
      <c r="C35176" s="4">
        <v>0.99999884935668104</v>
      </c>
      <c r="E35176" s="4">
        <v>0.35021039306663898</v>
      </c>
      <c r="F35176" s="4">
        <v>0.96550933158905505</v>
      </c>
      <c r="G35176" s="4">
        <v>0.982059933793198</v>
      </c>
    </row>
    <row r="35177" spans="1:7" x14ac:dyDescent="0.2">
      <c r="A35177" s="4">
        <v>0.35022595890513603</v>
      </c>
      <c r="B35177" s="4">
        <v>0.99438956717975702</v>
      </c>
      <c r="C35177" s="4">
        <v>0.99999885021903201</v>
      </c>
      <c r="E35177" s="4">
        <v>0.35022319306663902</v>
      </c>
      <c r="F35177" s="4">
        <v>0.96906447081535596</v>
      </c>
      <c r="G35177" s="4">
        <v>0.98206388796955901</v>
      </c>
    </row>
    <row r="35178" spans="1:7" x14ac:dyDescent="0.2">
      <c r="A35178" s="4">
        <v>0.35023875890513601</v>
      </c>
      <c r="B35178" s="4">
        <v>0.99471178217616196</v>
      </c>
      <c r="C35178" s="4">
        <v>0.99999885108075204</v>
      </c>
      <c r="E35178" s="4">
        <v>0.350235993066639</v>
      </c>
      <c r="F35178" s="4">
        <v>0.96534005919690102</v>
      </c>
      <c r="G35178" s="4">
        <v>0.98206784134661396</v>
      </c>
    </row>
    <row r="35179" spans="1:7" x14ac:dyDescent="0.2">
      <c r="A35179" s="4">
        <v>0.35025155890513598</v>
      </c>
      <c r="B35179" s="4">
        <v>0.99170417635575603</v>
      </c>
      <c r="C35179" s="4">
        <v>0.99999885194184202</v>
      </c>
      <c r="E35179" s="4">
        <v>0.35024879306663897</v>
      </c>
      <c r="F35179" s="4">
        <v>0.97741621980744398</v>
      </c>
      <c r="G35179" s="4">
        <v>0.98207179392450605</v>
      </c>
    </row>
    <row r="35180" spans="1:7" x14ac:dyDescent="0.2">
      <c r="A35180" s="4">
        <v>0.35026435890513602</v>
      </c>
      <c r="B35180" s="4">
        <v>0.99573226259175796</v>
      </c>
      <c r="C35180" s="4">
        <v>0.99999885280230305</v>
      </c>
      <c r="E35180" s="4">
        <v>0.35026159306663901</v>
      </c>
      <c r="F35180" s="4">
        <v>0.96590444016777</v>
      </c>
      <c r="G35180" s="4">
        <v>0.98207574570337797</v>
      </c>
    </row>
    <row r="35181" spans="1:7" x14ac:dyDescent="0.2">
      <c r="A35181" s="4">
        <v>0.350277158905136</v>
      </c>
      <c r="B35181" s="4">
        <v>0.99336908676416202</v>
      </c>
      <c r="C35181" s="4">
        <v>0.99999885366213404</v>
      </c>
      <c r="E35181" s="4">
        <v>0.35027439306663899</v>
      </c>
      <c r="F35181" s="4">
        <v>0.97572307689483595</v>
      </c>
      <c r="G35181" s="4">
        <v>0.98207969668337403</v>
      </c>
    </row>
    <row r="35182" spans="1:7" x14ac:dyDescent="0.2">
      <c r="A35182" s="4">
        <v>0.35028995890513598</v>
      </c>
      <c r="B35182" s="4">
        <v>0.99750484385292304</v>
      </c>
      <c r="C35182" s="4">
        <v>0.99999885452133697</v>
      </c>
      <c r="E35182" s="4">
        <v>0.35028719306663902</v>
      </c>
      <c r="F35182" s="4">
        <v>0.96449369723613099</v>
      </c>
      <c r="G35182" s="4">
        <v>0.98208364686463501</v>
      </c>
    </row>
    <row r="35183" spans="1:7" x14ac:dyDescent="0.2">
      <c r="A35183" s="4">
        <v>0.35030275890513601</v>
      </c>
      <c r="B35183" s="4">
        <v>0.99127468928752804</v>
      </c>
      <c r="C35183" s="4">
        <v>0.99999885537991096</v>
      </c>
      <c r="E35183" s="4">
        <v>0.350299993066639</v>
      </c>
      <c r="F35183" s="4">
        <v>0.97228106525735003</v>
      </c>
      <c r="G35183" s="4">
        <v>0.98208759624730602</v>
      </c>
    </row>
    <row r="35184" spans="1:7" x14ac:dyDescent="0.2">
      <c r="A35184" s="4">
        <v>0.35031555890513599</v>
      </c>
      <c r="B35184" s="4">
        <v>0.996430528010948</v>
      </c>
      <c r="C35184" s="4">
        <v>0.999998856237857</v>
      </c>
      <c r="E35184" s="4">
        <v>0.35031279306663898</v>
      </c>
      <c r="F35184" s="4">
        <v>0.96957228799181805</v>
      </c>
      <c r="G35184" s="4">
        <v>0.98209154483152805</v>
      </c>
    </row>
    <row r="35185" spans="1:7" x14ac:dyDescent="0.2">
      <c r="A35185" s="4">
        <v>0.35032835890513597</v>
      </c>
      <c r="B35185" s="4">
        <v>0.99143579678573102</v>
      </c>
      <c r="C35185" s="4">
        <v>0.999998857095177</v>
      </c>
      <c r="E35185" s="4">
        <v>0.35032559306663902</v>
      </c>
      <c r="F35185" s="4">
        <v>0.96861321743330198</v>
      </c>
      <c r="G35185" s="4">
        <v>0.982095492617446</v>
      </c>
    </row>
    <row r="35186" spans="1:7" x14ac:dyDescent="0.2">
      <c r="A35186" s="4">
        <v>0.35034115890513601</v>
      </c>
      <c r="B35186" s="4">
        <v>0.99659163550914998</v>
      </c>
      <c r="C35186" s="4">
        <v>0.99999885795186905</v>
      </c>
      <c r="E35186" s="4">
        <v>0.350338393066639</v>
      </c>
      <c r="F35186" s="4">
        <v>0.97374795299232697</v>
      </c>
      <c r="G35186" s="4">
        <v>0.98209943960520096</v>
      </c>
    </row>
    <row r="35187" spans="1:7" x14ac:dyDescent="0.2">
      <c r="A35187" s="4">
        <v>0.35035395890513599</v>
      </c>
      <c r="B35187" s="4">
        <v>0.99481945302892105</v>
      </c>
      <c r="C35187" s="4">
        <v>0.99999885880793404</v>
      </c>
      <c r="E35187" s="4">
        <v>0.35035119306663898</v>
      </c>
      <c r="F35187" s="4">
        <v>0.97053177754140296</v>
      </c>
      <c r="G35187" s="4">
        <v>0.98210338579493694</v>
      </c>
    </row>
    <row r="35188" spans="1:7" x14ac:dyDescent="0.2">
      <c r="A35188" s="4">
        <v>0.35036675890513602</v>
      </c>
      <c r="B35188" s="4">
        <v>0.99336908676416202</v>
      </c>
      <c r="C35188" s="4">
        <v>0.99999885966337398</v>
      </c>
      <c r="E35188" s="4">
        <v>0.35036399306663901</v>
      </c>
      <c r="F35188" s="4">
        <v>0.97346597200242702</v>
      </c>
      <c r="G35188" s="4">
        <v>0.98210733118679605</v>
      </c>
    </row>
    <row r="35189" spans="1:7" x14ac:dyDescent="0.2">
      <c r="A35189" s="4">
        <v>0.350379558905136</v>
      </c>
      <c r="B35189" s="4">
        <v>0.99444340260613695</v>
      </c>
      <c r="C35189" s="4">
        <v>0.99999886051818698</v>
      </c>
      <c r="E35189" s="4">
        <v>0.35037679306663899</v>
      </c>
      <c r="F35189" s="4">
        <v>0.97278888243381201</v>
      </c>
      <c r="G35189" s="4">
        <v>0.98211127578092094</v>
      </c>
    </row>
    <row r="35190" spans="1:7" x14ac:dyDescent="0.2">
      <c r="A35190" s="4">
        <v>0.35039235890513598</v>
      </c>
      <c r="B35190" s="4">
        <v>0.99342292219054096</v>
      </c>
      <c r="C35190" s="4">
        <v>0.99999886137237604</v>
      </c>
      <c r="E35190" s="4">
        <v>0.35038959306663903</v>
      </c>
      <c r="F35190" s="4">
        <v>0.97182939288422598</v>
      </c>
      <c r="G35190" s="4">
        <v>0.98211521957745596</v>
      </c>
    </row>
    <row r="35191" spans="1:7" x14ac:dyDescent="0.2">
      <c r="A35191" s="4">
        <v>0.35040515890513602</v>
      </c>
      <c r="B35191" s="4">
        <v>0.99315454262051595</v>
      </c>
      <c r="C35191" s="4">
        <v>0.99999886222594003</v>
      </c>
      <c r="E35191" s="4">
        <v>0.35040239306663901</v>
      </c>
      <c r="F35191" s="4">
        <v>0.97549724070827404</v>
      </c>
      <c r="G35191" s="4">
        <v>0.98211916257654197</v>
      </c>
    </row>
    <row r="35192" spans="1:7" x14ac:dyDescent="0.2">
      <c r="A35192" s="4">
        <v>0.350417958905136</v>
      </c>
      <c r="B35192" s="4">
        <v>0.99567882594631396</v>
      </c>
      <c r="C35192" s="4">
        <v>0.99999886307887997</v>
      </c>
      <c r="E35192" s="4">
        <v>0.35041519306663899</v>
      </c>
      <c r="F35192" s="4">
        <v>0.97374795299232697</v>
      </c>
      <c r="G35192" s="4">
        <v>0.98212310477832199</v>
      </c>
    </row>
    <row r="35193" spans="1:7" x14ac:dyDescent="0.2">
      <c r="A35193" s="4">
        <v>0.35043075890513598</v>
      </c>
      <c r="B35193" s="4">
        <v>0.99068369594016104</v>
      </c>
      <c r="C35193" s="4">
        <v>0.99999886393119497</v>
      </c>
      <c r="E35193" s="4">
        <v>0.35042799306663902</v>
      </c>
      <c r="F35193" s="4">
        <v>0.98046312286621395</v>
      </c>
      <c r="G35193" s="4">
        <v>0.98212704618294</v>
      </c>
    </row>
    <row r="35194" spans="1:7" x14ac:dyDescent="0.2">
      <c r="A35194" s="4">
        <v>0.35044355890513601</v>
      </c>
      <c r="B35194" s="4">
        <v>0.99583993344451704</v>
      </c>
      <c r="C35194" s="4">
        <v>0.99999886478288802</v>
      </c>
      <c r="E35194" s="4">
        <v>0.350440793066639</v>
      </c>
      <c r="F35194" s="4">
        <v>0.97036250514924904</v>
      </c>
      <c r="G35194" s="4">
        <v>0.98213098679053801</v>
      </c>
    </row>
    <row r="35195" spans="1:7" x14ac:dyDescent="0.2">
      <c r="A35195" s="4">
        <v>0.35045635890513599</v>
      </c>
      <c r="B35195" s="4">
        <v>0.99288576426955399</v>
      </c>
      <c r="C35195" s="4">
        <v>0.99999886563395701</v>
      </c>
      <c r="E35195" s="4">
        <v>0.35045359306663898</v>
      </c>
      <c r="F35195" s="4">
        <v>0.97600547687580497</v>
      </c>
      <c r="G35195" s="4">
        <v>0.98213492660125801</v>
      </c>
    </row>
    <row r="35196" spans="1:7" x14ac:dyDescent="0.2">
      <c r="A35196" s="4">
        <v>0.35046915890513602</v>
      </c>
      <c r="B35196" s="4">
        <v>0.99277849219773096</v>
      </c>
      <c r="C35196" s="4">
        <v>0.99999886648440395</v>
      </c>
      <c r="E35196" s="4">
        <v>0.35046639306663901</v>
      </c>
      <c r="F35196" s="4">
        <v>0.97408649777663503</v>
      </c>
      <c r="G35196" s="4">
        <v>0.982138865615243</v>
      </c>
    </row>
    <row r="35197" spans="1:7" x14ac:dyDescent="0.2">
      <c r="A35197" s="4">
        <v>0.350481958905136</v>
      </c>
      <c r="B35197" s="4">
        <v>0.99046915179651496</v>
      </c>
      <c r="C35197" s="4">
        <v>0.99999886733422905</v>
      </c>
      <c r="E35197" s="4">
        <v>0.35047919306663899</v>
      </c>
      <c r="F35197" s="4">
        <v>0.97831872657155206</v>
      </c>
      <c r="G35197" s="4">
        <v>0.98214280383263597</v>
      </c>
    </row>
    <row r="35198" spans="1:7" x14ac:dyDescent="0.2">
      <c r="A35198" s="4">
        <v>0.35049475890513598</v>
      </c>
      <c r="B35198" s="4">
        <v>0.99481945302892105</v>
      </c>
      <c r="C35198" s="4">
        <v>0.99999886818343198</v>
      </c>
      <c r="E35198" s="4">
        <v>0.35049199306663897</v>
      </c>
      <c r="F35198" s="4">
        <v>0.97583578549258199</v>
      </c>
      <c r="G35198" s="4">
        <v>0.98214674125358004</v>
      </c>
    </row>
    <row r="35199" spans="1:7" x14ac:dyDescent="0.2">
      <c r="A35199" s="4">
        <v>0.35050755890513602</v>
      </c>
      <c r="B35199" s="4">
        <v>0.99116701843476895</v>
      </c>
      <c r="C35199" s="4">
        <v>0.99999886903201396</v>
      </c>
      <c r="E35199" s="4">
        <v>0.35050479306663901</v>
      </c>
      <c r="F35199" s="4">
        <v>0.97628745786570503</v>
      </c>
      <c r="G35199" s="4">
        <v>0.98215067787821697</v>
      </c>
    </row>
    <row r="35200" spans="1:7" x14ac:dyDescent="0.2">
      <c r="A35200" s="4">
        <v>0.350520358905136</v>
      </c>
      <c r="B35200" s="4">
        <v>0.99304687176775697</v>
      </c>
      <c r="C35200" s="4">
        <v>0.99999886987997499</v>
      </c>
      <c r="E35200" s="4">
        <v>0.35051759306663899</v>
      </c>
      <c r="F35200" s="4">
        <v>0.97092646712904895</v>
      </c>
      <c r="G35200" s="4">
        <v>0.98215461370668899</v>
      </c>
    </row>
    <row r="35201" spans="1:7" x14ac:dyDescent="0.2">
      <c r="A35201" s="4">
        <v>0.35053315890513598</v>
      </c>
      <c r="B35201" s="4">
        <v>0.99073753136654097</v>
      </c>
      <c r="C35201" s="4">
        <v>0.99999887072731597</v>
      </c>
      <c r="E35201" s="4">
        <v>0.35053039306663902</v>
      </c>
      <c r="F35201" s="4">
        <v>0.97600547687580497</v>
      </c>
      <c r="G35201" s="4">
        <v>0.98215854873913999</v>
      </c>
    </row>
    <row r="35202" spans="1:7" x14ac:dyDescent="0.2">
      <c r="A35202" s="4">
        <v>0.35054595890513601</v>
      </c>
      <c r="B35202" s="4">
        <v>0.99385240925877005</v>
      </c>
      <c r="C35202" s="4">
        <v>0.999998871574037</v>
      </c>
      <c r="E35202" s="4">
        <v>0.350543193066639</v>
      </c>
      <c r="F35202" s="4">
        <v>0.96618642115766995</v>
      </c>
      <c r="G35202" s="4">
        <v>0.98216248297571196</v>
      </c>
    </row>
    <row r="35203" spans="1:7" x14ac:dyDescent="0.2">
      <c r="A35203" s="4">
        <v>0.35055875890513599</v>
      </c>
      <c r="B35203" s="4">
        <v>0.991220853861148</v>
      </c>
      <c r="C35203" s="4">
        <v>0.99999887242013896</v>
      </c>
      <c r="E35203" s="4">
        <v>0.35055599306663898</v>
      </c>
      <c r="F35203" s="4">
        <v>0.97352253579683501</v>
      </c>
      <c r="G35203" s="4">
        <v>0.98216641641654601</v>
      </c>
    </row>
    <row r="35204" spans="1:7" x14ac:dyDescent="0.2">
      <c r="A35204" s="4">
        <v>0.35057155890513603</v>
      </c>
      <c r="B35204" s="4">
        <v>0.98858929846352706</v>
      </c>
      <c r="C35204" s="4">
        <v>0.99999887326562198</v>
      </c>
      <c r="E35204" s="4">
        <v>0.35056879306663902</v>
      </c>
      <c r="F35204" s="4">
        <v>0.97024937756043395</v>
      </c>
      <c r="G35204" s="4">
        <v>0.98217034906178702</v>
      </c>
    </row>
    <row r="35205" spans="1:7" x14ac:dyDescent="0.2">
      <c r="A35205" s="4">
        <v>0.35058435890513601</v>
      </c>
      <c r="B35205" s="4">
        <v>0.99100591093656598</v>
      </c>
      <c r="C35205" s="4">
        <v>0.99999887411048605</v>
      </c>
      <c r="E35205" s="4">
        <v>0.350581593066639</v>
      </c>
      <c r="F35205" s="4">
        <v>0.96742789169715604</v>
      </c>
      <c r="G35205" s="4">
        <v>0.98217428091157499</v>
      </c>
    </row>
    <row r="35206" spans="1:7" x14ac:dyDescent="0.2">
      <c r="A35206" s="4">
        <v>0.35059715890513599</v>
      </c>
      <c r="B35206" s="4">
        <v>0.991865283853959</v>
      </c>
      <c r="C35206" s="4">
        <v>0.99999887495473205</v>
      </c>
      <c r="E35206" s="4">
        <v>0.35059439306663898</v>
      </c>
      <c r="F35206" s="4">
        <v>0.96996739657053399</v>
      </c>
      <c r="G35206" s="4">
        <v>0.98217821196605404</v>
      </c>
    </row>
    <row r="35207" spans="1:7" x14ac:dyDescent="0.2">
      <c r="A35207" s="4">
        <v>0.35060995890513602</v>
      </c>
      <c r="B35207" s="4">
        <v>0.991220853861148</v>
      </c>
      <c r="C35207" s="4">
        <v>0.99999887579836</v>
      </c>
      <c r="E35207" s="4">
        <v>0.35060719306663901</v>
      </c>
      <c r="F35207" s="4">
        <v>0.96748445549156303</v>
      </c>
      <c r="G35207" s="4">
        <v>0.98218214222536704</v>
      </c>
    </row>
    <row r="35208" spans="1:7" x14ac:dyDescent="0.2">
      <c r="A35208" s="4">
        <v>0.350622758905136</v>
      </c>
      <c r="B35208" s="4">
        <v>0.99175801178213596</v>
      </c>
      <c r="C35208" s="4">
        <v>0.99999887664137099</v>
      </c>
      <c r="E35208" s="4">
        <v>0.35061999306663899</v>
      </c>
      <c r="F35208" s="4">
        <v>0.97199866527638001</v>
      </c>
      <c r="G35208" s="4">
        <v>0.98218607168965399</v>
      </c>
    </row>
    <row r="35209" spans="1:7" x14ac:dyDescent="0.2">
      <c r="A35209" s="4">
        <v>0.35063555890513598</v>
      </c>
      <c r="B35209" s="4">
        <v>0.99165073971031303</v>
      </c>
      <c r="C35209" s="4">
        <v>0.99999887748376604</v>
      </c>
      <c r="E35209" s="4">
        <v>0.35063279306663903</v>
      </c>
      <c r="F35209" s="4">
        <v>0.96201075615716103</v>
      </c>
      <c r="G35209" s="4">
        <v>0.98219000035906001</v>
      </c>
    </row>
    <row r="35210" spans="1:7" x14ac:dyDescent="0.2">
      <c r="A35210" s="4">
        <v>0.35064835890513602</v>
      </c>
      <c r="B35210" s="4">
        <v>0.99315454262051595</v>
      </c>
      <c r="C35210" s="4">
        <v>0.99999887832554402</v>
      </c>
      <c r="E35210" s="4">
        <v>0.35064559306663901</v>
      </c>
      <c r="F35210" s="4">
        <v>0.97696454743432104</v>
      </c>
      <c r="G35210" s="4">
        <v>0.98219392823372598</v>
      </c>
    </row>
    <row r="35211" spans="1:7" x14ac:dyDescent="0.2">
      <c r="A35211" s="4">
        <v>0.35066115890513599</v>
      </c>
      <c r="B35211" s="4">
        <v>0.99261738469952798</v>
      </c>
      <c r="C35211" s="4">
        <v>0.99999887916670605</v>
      </c>
      <c r="E35211" s="4">
        <v>0.35065839306663898</v>
      </c>
      <c r="F35211" s="4">
        <v>0.96054344943111403</v>
      </c>
      <c r="G35211" s="4">
        <v>0.982197855313794</v>
      </c>
    </row>
    <row r="35212" spans="1:7" x14ac:dyDescent="0.2">
      <c r="A35212" s="4">
        <v>0.35067395890513597</v>
      </c>
      <c r="B35212" s="4">
        <v>0.98966321552456604</v>
      </c>
      <c r="C35212" s="4">
        <v>0.99999888000725201</v>
      </c>
      <c r="E35212" s="4">
        <v>0.35067119306663902</v>
      </c>
      <c r="F35212" s="4">
        <v>0.97843185416036804</v>
      </c>
      <c r="G35212" s="4">
        <v>0.98220178159940696</v>
      </c>
    </row>
    <row r="35213" spans="1:7" x14ac:dyDescent="0.2">
      <c r="A35213" s="4">
        <v>0.35068675890513601</v>
      </c>
      <c r="B35213" s="4">
        <v>0.99712879343013805</v>
      </c>
      <c r="C35213" s="4">
        <v>0.99999888084718402</v>
      </c>
      <c r="E35213" s="4">
        <v>0.350683993066639</v>
      </c>
      <c r="F35213" s="4">
        <v>0.96522735059915499</v>
      </c>
      <c r="G35213" s="4">
        <v>0.98220570709070798</v>
      </c>
    </row>
    <row r="35214" spans="1:7" x14ac:dyDescent="0.2">
      <c r="A35214" s="4">
        <v>0.35069955890513599</v>
      </c>
      <c r="B35214" s="4">
        <v>0.98950210802636296</v>
      </c>
      <c r="C35214" s="4">
        <v>0.99999888168650097</v>
      </c>
      <c r="E35214" s="4">
        <v>0.35069679306663898</v>
      </c>
      <c r="F35214" s="4">
        <v>0.97408649777663503</v>
      </c>
      <c r="G35214" s="4">
        <v>0.98220963178783804</v>
      </c>
    </row>
    <row r="35215" spans="1:7" x14ac:dyDescent="0.2">
      <c r="A35215" s="4">
        <v>0.35071235890513602</v>
      </c>
      <c r="B35215" s="4">
        <v>0.99487288967436505</v>
      </c>
      <c r="C35215" s="4">
        <v>0.99999888252520397</v>
      </c>
      <c r="E35215" s="4">
        <v>0.35070959306663901</v>
      </c>
      <c r="F35215" s="4">
        <v>0.967371746893817</v>
      </c>
      <c r="G35215" s="4">
        <v>0.98221355569094004</v>
      </c>
    </row>
    <row r="35216" spans="1:7" x14ac:dyDescent="0.2">
      <c r="A35216" s="4">
        <v>0.350725158905136</v>
      </c>
      <c r="B35216" s="4">
        <v>0.99143579678573102</v>
      </c>
      <c r="C35216" s="4">
        <v>0.99999888336329301</v>
      </c>
      <c r="E35216" s="4">
        <v>0.35072239306663899</v>
      </c>
      <c r="F35216" s="4">
        <v>0.97081375853130303</v>
      </c>
      <c r="G35216" s="4">
        <v>0.98221747880015498</v>
      </c>
    </row>
    <row r="35217" spans="1:7" x14ac:dyDescent="0.2">
      <c r="A35217" s="4">
        <v>0.35073795890513598</v>
      </c>
      <c r="B35217" s="4">
        <v>0.993476757616921</v>
      </c>
      <c r="C35217" s="4">
        <v>0.99999888420076899</v>
      </c>
      <c r="E35217" s="4">
        <v>0.35073519306663897</v>
      </c>
      <c r="F35217" s="4">
        <v>0.97154741189432603</v>
      </c>
      <c r="G35217" s="4">
        <v>0.98222140111562695</v>
      </c>
    </row>
    <row r="35218" spans="1:7" x14ac:dyDescent="0.2">
      <c r="A35218" s="4">
        <v>0.35075075890513602</v>
      </c>
      <c r="B35218" s="4">
        <v>0.99105974636294603</v>
      </c>
      <c r="C35218" s="4">
        <v>0.99999888503763201</v>
      </c>
      <c r="E35218" s="4">
        <v>0.35074799306663901</v>
      </c>
      <c r="F35218" s="4">
        <v>0.96906447081535596</v>
      </c>
      <c r="G35218" s="4">
        <v>0.98222532263749696</v>
      </c>
    </row>
    <row r="35219" spans="1:7" x14ac:dyDescent="0.2">
      <c r="A35219" s="4">
        <v>0.350763558905136</v>
      </c>
      <c r="B35219" s="4">
        <v>0.99465834553071897</v>
      </c>
      <c r="C35219" s="4">
        <v>0.99999888587388197</v>
      </c>
      <c r="E35219" s="4">
        <v>0.35076079306663899</v>
      </c>
      <c r="F35219" s="4">
        <v>0.97374795299232697</v>
      </c>
      <c r="G35219" s="4">
        <v>0.982229243365908</v>
      </c>
    </row>
    <row r="35220" spans="1:7" x14ac:dyDescent="0.2">
      <c r="A35220" s="4">
        <v>0.35077635890513598</v>
      </c>
      <c r="B35220" s="4">
        <v>0.99245627720132601</v>
      </c>
      <c r="C35220" s="4">
        <v>0.99999888670952097</v>
      </c>
      <c r="E35220" s="4">
        <v>0.35077359306663902</v>
      </c>
      <c r="F35220" s="4">
        <v>0.96872592603104901</v>
      </c>
      <c r="G35220" s="4">
        <v>0.98223316330100197</v>
      </c>
    </row>
    <row r="35221" spans="1:7" x14ac:dyDescent="0.2">
      <c r="A35221" s="4">
        <v>0.35078915890513601</v>
      </c>
      <c r="B35221" s="4">
        <v>0.99374513718694701</v>
      </c>
      <c r="C35221" s="4">
        <v>0.99999888754454802</v>
      </c>
      <c r="E35221" s="4">
        <v>0.350786393066639</v>
      </c>
      <c r="F35221" s="4">
        <v>0.97278888243381201</v>
      </c>
      <c r="G35221" s="4">
        <v>0.98223708244291996</v>
      </c>
    </row>
    <row r="35222" spans="1:7" x14ac:dyDescent="0.2">
      <c r="A35222" s="4">
        <v>0.35080195890513599</v>
      </c>
      <c r="B35222" s="4">
        <v>0.997451008426543</v>
      </c>
      <c r="C35222" s="4">
        <v>0.999998888378964</v>
      </c>
      <c r="E35222" s="4">
        <v>0.35079919306663898</v>
      </c>
      <c r="F35222" s="4">
        <v>0.97386108058114296</v>
      </c>
      <c r="G35222" s="4">
        <v>0.98224100079180499</v>
      </c>
    </row>
    <row r="35223" spans="1:7" x14ac:dyDescent="0.2">
      <c r="A35223" s="4">
        <v>0.35081475890513603</v>
      </c>
      <c r="B35223" s="4">
        <v>0.98832052011256499</v>
      </c>
      <c r="C35223" s="4">
        <v>0.99999888921277003</v>
      </c>
      <c r="E35223" s="4">
        <v>0.35081199306663902</v>
      </c>
      <c r="F35223" s="4">
        <v>0.97013666896268702</v>
      </c>
      <c r="G35223" s="4">
        <v>0.98224491834780003</v>
      </c>
    </row>
    <row r="35224" spans="1:7" x14ac:dyDescent="0.2">
      <c r="A35224" s="4">
        <v>0.35082755890513601</v>
      </c>
      <c r="B35224" s="4">
        <v>0.99487288967436505</v>
      </c>
      <c r="C35224" s="4">
        <v>0.99999889004596498</v>
      </c>
      <c r="E35224" s="4">
        <v>0.350824793066639</v>
      </c>
      <c r="F35224" s="4">
        <v>0.97532796831612001</v>
      </c>
      <c r="G35224" s="4">
        <v>0.98224883511104499</v>
      </c>
    </row>
    <row r="35225" spans="1:7" x14ac:dyDescent="0.2">
      <c r="A35225" s="4">
        <v>0.35084035890513598</v>
      </c>
      <c r="B35225" s="4">
        <v>0.98960977887912205</v>
      </c>
      <c r="C35225" s="4">
        <v>0.99999889087854998</v>
      </c>
      <c r="E35225" s="4">
        <v>0.35083759306663898</v>
      </c>
      <c r="F35225" s="4">
        <v>0.96776643648146299</v>
      </c>
      <c r="G35225" s="4">
        <v>0.98225275108168397</v>
      </c>
    </row>
    <row r="35226" spans="1:7" x14ac:dyDescent="0.2">
      <c r="A35226" s="4">
        <v>0.35085315890513602</v>
      </c>
      <c r="B35226" s="4">
        <v>0.98740771054972898</v>
      </c>
      <c r="C35226" s="4">
        <v>0.99999889171052603</v>
      </c>
      <c r="E35226" s="4">
        <v>0.35085039306663901</v>
      </c>
      <c r="F35226" s="4">
        <v>0.976851838836575</v>
      </c>
      <c r="G35226" s="4">
        <v>0.98225666625985797</v>
      </c>
    </row>
    <row r="35227" spans="1:7" x14ac:dyDescent="0.2">
      <c r="A35227" s="4">
        <v>0.350865958905136</v>
      </c>
      <c r="B35227" s="4">
        <v>0.98977088637732502</v>
      </c>
      <c r="C35227" s="4">
        <v>0.999998892541893</v>
      </c>
      <c r="E35227" s="4">
        <v>0.35086319306663899</v>
      </c>
      <c r="F35227" s="4">
        <v>0.966638093530794</v>
      </c>
      <c r="G35227" s="4">
        <v>0.98226058064570898</v>
      </c>
    </row>
    <row r="35228" spans="1:7" x14ac:dyDescent="0.2">
      <c r="A35228" s="4">
        <v>0.35087875890513598</v>
      </c>
      <c r="B35228" s="4">
        <v>0.98810597596891903</v>
      </c>
      <c r="C35228" s="4">
        <v>0.99999889337265202</v>
      </c>
      <c r="E35228" s="4">
        <v>0.35087599306663902</v>
      </c>
      <c r="F35228" s="4">
        <v>0.97397378917888899</v>
      </c>
      <c r="G35228" s="4">
        <v>0.982264494239379</v>
      </c>
    </row>
    <row r="35229" spans="1:7" x14ac:dyDescent="0.2">
      <c r="A35229" s="4">
        <v>0.35089155890513601</v>
      </c>
      <c r="B35229" s="4">
        <v>0.989555943452743</v>
      </c>
      <c r="C35229" s="4">
        <v>0.99999889420280197</v>
      </c>
      <c r="E35229" s="4">
        <v>0.350888793066639</v>
      </c>
      <c r="F35229" s="4">
        <v>0.96940301559966402</v>
      </c>
      <c r="G35229" s="4">
        <v>0.98226840704101104</v>
      </c>
    </row>
    <row r="35230" spans="1:7" x14ac:dyDescent="0.2">
      <c r="A35230" s="4">
        <v>0.35090435890513599</v>
      </c>
      <c r="B35230" s="4">
        <v>0.98966321552456604</v>
      </c>
      <c r="C35230" s="4">
        <v>0.99999889503234496</v>
      </c>
      <c r="E35230" s="4">
        <v>0.35090159306663898</v>
      </c>
      <c r="F35230" s="4">
        <v>0.97120886711001897</v>
      </c>
      <c r="G35230" s="4">
        <v>0.98227231905074497</v>
      </c>
    </row>
    <row r="35231" spans="1:7" x14ac:dyDescent="0.2">
      <c r="A35231" s="4">
        <v>0.35091715890513597</v>
      </c>
      <c r="B35231" s="4">
        <v>0.98858929846352706</v>
      </c>
      <c r="C35231" s="4">
        <v>0.99999889586128099</v>
      </c>
      <c r="E35231" s="4">
        <v>0.35091439306663902</v>
      </c>
      <c r="F35231" s="4">
        <v>0.96940301559966402</v>
      </c>
      <c r="G35231" s="4">
        <v>0.98227623026872501</v>
      </c>
    </row>
    <row r="35232" spans="1:7" x14ac:dyDescent="0.2">
      <c r="A35232" s="4">
        <v>0.35092995890513601</v>
      </c>
      <c r="B35232" s="4">
        <v>0.98944867138091996</v>
      </c>
      <c r="C35232" s="4">
        <v>0.99999889668960995</v>
      </c>
      <c r="E35232" s="4">
        <v>0.350927193066639</v>
      </c>
      <c r="F35232" s="4">
        <v>0.97888310754242103</v>
      </c>
      <c r="G35232" s="4">
        <v>0.98228014069509195</v>
      </c>
    </row>
    <row r="35233" spans="1:7" x14ac:dyDescent="0.2">
      <c r="A35233" s="4">
        <v>0.35094275890513599</v>
      </c>
      <c r="B35233" s="4">
        <v>0.98907262095813497</v>
      </c>
      <c r="C35233" s="4">
        <v>0.99999889751733195</v>
      </c>
      <c r="E35233" s="4">
        <v>0.35093999306663898</v>
      </c>
      <c r="F35233" s="4">
        <v>0.96850008984448699</v>
      </c>
      <c r="G35233" s="4">
        <v>0.982284050329987</v>
      </c>
    </row>
    <row r="35234" spans="1:7" x14ac:dyDescent="0.2">
      <c r="A35234" s="4">
        <v>0.35095555890513602</v>
      </c>
      <c r="B35234" s="4">
        <v>0.98767609011975499</v>
      </c>
      <c r="C35234" s="4">
        <v>0.99999889834444899</v>
      </c>
      <c r="E35234" s="4">
        <v>0.35095279306663901</v>
      </c>
      <c r="F35234" s="4">
        <v>0.975384532110528</v>
      </c>
      <c r="G35234" s="4">
        <v>0.98228795917355405</v>
      </c>
    </row>
    <row r="35235" spans="1:7" x14ac:dyDescent="0.2">
      <c r="A35235" s="4">
        <v>0.350968358905136</v>
      </c>
      <c r="B35235" s="4">
        <v>0.98730003969697</v>
      </c>
      <c r="C35235" s="4">
        <v>0.99999889917095997</v>
      </c>
      <c r="E35235" s="4">
        <v>0.35096559306663899</v>
      </c>
      <c r="F35235" s="4">
        <v>0.96934645180525603</v>
      </c>
      <c r="G35235" s="4">
        <v>0.98229186722593198</v>
      </c>
    </row>
    <row r="35236" spans="1:7" x14ac:dyDescent="0.2">
      <c r="A35236" s="4">
        <v>0.35098115890513598</v>
      </c>
      <c r="B35236" s="4">
        <v>0.98590390763952596</v>
      </c>
      <c r="C35236" s="4">
        <v>0.99999889999686598</v>
      </c>
      <c r="E35236" s="4">
        <v>0.35097839306663903</v>
      </c>
      <c r="F35236" s="4">
        <v>0.97640016646345096</v>
      </c>
      <c r="G35236" s="4">
        <v>0.98229577448726502</v>
      </c>
    </row>
    <row r="35237" spans="1:7" x14ac:dyDescent="0.2">
      <c r="A35237" s="4">
        <v>0.35099395890513602</v>
      </c>
      <c r="B35237" s="4">
        <v>0.98880424138810896</v>
      </c>
      <c r="C35237" s="4">
        <v>0.99999890082216802</v>
      </c>
      <c r="E35237" s="4">
        <v>0.35099119306663901</v>
      </c>
      <c r="F35237" s="4">
        <v>0.96929030700191798</v>
      </c>
      <c r="G35237" s="4">
        <v>0.98229968095769504</v>
      </c>
    </row>
    <row r="35238" spans="1:7" x14ac:dyDescent="0.2">
      <c r="A35238" s="4">
        <v>0.351006758905136</v>
      </c>
      <c r="B35238" s="4">
        <v>0.992509713846769</v>
      </c>
      <c r="C35238" s="4">
        <v>0.999998901646865</v>
      </c>
      <c r="E35238" s="4">
        <v>0.35100399306663899</v>
      </c>
      <c r="F35238" s="4">
        <v>0.97803674558165199</v>
      </c>
      <c r="G35238" s="4">
        <v>0.98230358663736195</v>
      </c>
    </row>
    <row r="35239" spans="1:7" x14ac:dyDescent="0.2">
      <c r="A35239" s="4">
        <v>0.35101955890513598</v>
      </c>
      <c r="B35239" s="4">
        <v>0.98864273510897005</v>
      </c>
      <c r="C35239" s="4">
        <v>0.99999890247095902</v>
      </c>
      <c r="E35239" s="4">
        <v>0.35101679306663902</v>
      </c>
      <c r="F35239" s="4">
        <v>0.970644486139149</v>
      </c>
      <c r="G35239" s="4">
        <v>0.98230749152640895</v>
      </c>
    </row>
    <row r="35240" spans="1:7" x14ac:dyDescent="0.2">
      <c r="A35240" s="4">
        <v>0.35103235890513601</v>
      </c>
      <c r="B35240" s="4">
        <v>0.99143579678573102</v>
      </c>
      <c r="C35240" s="4">
        <v>0.99999890329444996</v>
      </c>
      <c r="E35240" s="4">
        <v>0.351029593066639</v>
      </c>
      <c r="F35240" s="4">
        <v>0.97013666896268702</v>
      </c>
      <c r="G35240" s="4">
        <v>0.98231139562497705</v>
      </c>
    </row>
    <row r="35241" spans="1:7" x14ac:dyDescent="0.2">
      <c r="A35241" s="4">
        <v>0.35104515890513599</v>
      </c>
      <c r="B35241" s="4">
        <v>0.98746154597610902</v>
      </c>
      <c r="C35241" s="4">
        <v>0.99999890411733705</v>
      </c>
      <c r="E35241" s="4">
        <v>0.35104239306663898</v>
      </c>
      <c r="F35241" s="4">
        <v>0.97380451678673496</v>
      </c>
      <c r="G35241" s="4">
        <v>0.98231529893320901</v>
      </c>
    </row>
    <row r="35242" spans="1:7" x14ac:dyDescent="0.2">
      <c r="A35242" s="4">
        <v>0.35105795890513602</v>
      </c>
      <c r="B35242" s="4">
        <v>0.98746154597610902</v>
      </c>
      <c r="C35242" s="4">
        <v>0.99999890493962196</v>
      </c>
      <c r="E35242" s="4">
        <v>0.35105519306663902</v>
      </c>
      <c r="F35242" s="4">
        <v>0.97346597200242702</v>
      </c>
      <c r="G35242" s="4">
        <v>0.98231920145124596</v>
      </c>
    </row>
    <row r="35243" spans="1:7" x14ac:dyDescent="0.2">
      <c r="A35243" s="4">
        <v>0.351070758905136</v>
      </c>
      <c r="B35243" s="4">
        <v>0.99063025929471804</v>
      </c>
      <c r="C35243" s="4">
        <v>0.99999890576130501</v>
      </c>
      <c r="E35243" s="4">
        <v>0.35106799306663899</v>
      </c>
      <c r="F35243" s="4">
        <v>0.97572307689483595</v>
      </c>
      <c r="G35243" s="4">
        <v>0.982323103179229</v>
      </c>
    </row>
    <row r="35244" spans="1:7" x14ac:dyDescent="0.2">
      <c r="A35244" s="4">
        <v>0.35108355890513598</v>
      </c>
      <c r="B35244" s="4">
        <v>0.98901878553175504</v>
      </c>
      <c r="C35244" s="4">
        <v>0.99999890658238699</v>
      </c>
      <c r="E35244" s="4">
        <v>0.35108079306663897</v>
      </c>
      <c r="F35244" s="4">
        <v>0.97002354137387203</v>
      </c>
      <c r="G35244" s="4">
        <v>0.98232700411730001</v>
      </c>
    </row>
    <row r="35245" spans="1:7" x14ac:dyDescent="0.2">
      <c r="A35245" s="4">
        <v>0.35109635890513602</v>
      </c>
      <c r="B35245" s="4">
        <v>0.997451008426543</v>
      </c>
      <c r="C35245" s="4">
        <v>0.99999890740286701</v>
      </c>
      <c r="E35245" s="4">
        <v>0.35109359306663901</v>
      </c>
      <c r="F35245" s="4">
        <v>0.97764163700293605</v>
      </c>
      <c r="G35245" s="4">
        <v>0.98233090426560099</v>
      </c>
    </row>
    <row r="35246" spans="1:7" x14ac:dyDescent="0.2">
      <c r="A35246" s="4">
        <v>0.351109158905136</v>
      </c>
      <c r="B35246" s="4">
        <v>0.98552785721674097</v>
      </c>
      <c r="C35246" s="4">
        <v>0.99999890822274695</v>
      </c>
      <c r="E35246" s="4">
        <v>0.35110639306663899</v>
      </c>
      <c r="F35246" s="4">
        <v>0.97261961004165798</v>
      </c>
      <c r="G35246" s="4">
        <v>0.98233480362427295</v>
      </c>
    </row>
    <row r="35247" spans="1:7" x14ac:dyDescent="0.2">
      <c r="A35247" s="4">
        <v>0.35112195890513598</v>
      </c>
      <c r="B35247" s="4">
        <v>0.99895481133674602</v>
      </c>
      <c r="C35247" s="4">
        <v>0.99999890904202604</v>
      </c>
      <c r="E35247" s="4">
        <v>0.35111919306663902</v>
      </c>
      <c r="F35247" s="4">
        <v>0.97256304624724998</v>
      </c>
      <c r="G35247" s="4">
        <v>0.98233870219345898</v>
      </c>
    </row>
    <row r="35248" spans="1:7" x14ac:dyDescent="0.2">
      <c r="A35248" s="4">
        <v>0.35113475890513601</v>
      </c>
      <c r="B35248" s="4">
        <v>0.98687055262874201</v>
      </c>
      <c r="C35248" s="4">
        <v>0.99999890986070505</v>
      </c>
      <c r="E35248" s="4">
        <v>0.351131993066639</v>
      </c>
      <c r="F35248" s="4">
        <v>0.977980181787244</v>
      </c>
      <c r="G35248" s="4">
        <v>0.98234259997329898</v>
      </c>
    </row>
    <row r="35249" spans="1:7" x14ac:dyDescent="0.2">
      <c r="A35249" s="4">
        <v>0.35114755890513599</v>
      </c>
      <c r="B35249" s="4">
        <v>0.99771938799656901</v>
      </c>
      <c r="C35249" s="4">
        <v>0.99999891067878499</v>
      </c>
      <c r="E35249" s="4">
        <v>0.35114479306663898</v>
      </c>
      <c r="F35249" s="4">
        <v>0.97143428430551104</v>
      </c>
      <c r="G35249" s="4">
        <v>0.98234649696393495</v>
      </c>
    </row>
    <row r="35250" spans="1:7" x14ac:dyDescent="0.2">
      <c r="A35250" s="4">
        <v>0.35116035890513603</v>
      </c>
      <c r="B35250" s="4">
        <v>0.99148963221210995</v>
      </c>
      <c r="C35250" s="4">
        <v>0.99999891149626596</v>
      </c>
      <c r="E35250" s="4">
        <v>0.35115759306663902</v>
      </c>
      <c r="F35250" s="4">
        <v>0.97589234928698898</v>
      </c>
      <c r="G35250" s="4">
        <v>0.98235039316550998</v>
      </c>
    </row>
    <row r="35251" spans="1:7" x14ac:dyDescent="0.2">
      <c r="A35251" s="4">
        <v>0.35117315890513601</v>
      </c>
      <c r="B35251" s="4">
        <v>0.99530277552352897</v>
      </c>
      <c r="C35251" s="4">
        <v>0.99999891231314797</v>
      </c>
      <c r="E35251" s="4">
        <v>0.351170393066639</v>
      </c>
      <c r="F35251" s="4">
        <v>0.97860112655252096</v>
      </c>
      <c r="G35251" s="4">
        <v>0.98235428857816298</v>
      </c>
    </row>
    <row r="35252" spans="1:7" x14ac:dyDescent="0.2">
      <c r="A35252" s="4">
        <v>0.35118595890513599</v>
      </c>
      <c r="B35252" s="4">
        <v>0.99401351675697203</v>
      </c>
      <c r="C35252" s="4">
        <v>0.99999891312943301</v>
      </c>
      <c r="E35252" s="4">
        <v>0.35118319306663898</v>
      </c>
      <c r="F35252" s="4">
        <v>0.97419962536545102</v>
      </c>
      <c r="G35252" s="4">
        <v>0.98235818320203705</v>
      </c>
    </row>
    <row r="35253" spans="1:7" x14ac:dyDescent="0.2">
      <c r="A35253" s="4">
        <v>0.35119875890513602</v>
      </c>
      <c r="B35253" s="4">
        <v>0.99310070719413601</v>
      </c>
      <c r="C35253" s="4">
        <v>0.99999891394511897</v>
      </c>
      <c r="E35253" s="4">
        <v>0.35119599306663901</v>
      </c>
      <c r="F35253" s="4">
        <v>0.97363524439458105</v>
      </c>
      <c r="G35253" s="4">
        <v>0.98236207703727296</v>
      </c>
    </row>
    <row r="35254" spans="1:7" x14ac:dyDescent="0.2">
      <c r="A35254" s="4">
        <v>0.351211558905136</v>
      </c>
      <c r="B35254" s="4">
        <v>0.99798816634752996</v>
      </c>
      <c r="C35254" s="4">
        <v>0.99999891476020797</v>
      </c>
      <c r="E35254" s="4">
        <v>0.35120879306663899</v>
      </c>
      <c r="F35254" s="4">
        <v>0.97363524439458105</v>
      </c>
      <c r="G35254" s="4">
        <v>0.98236597008401305</v>
      </c>
    </row>
    <row r="35255" spans="1:7" x14ac:dyDescent="0.2">
      <c r="A35255" s="4">
        <v>0.35122435890513598</v>
      </c>
      <c r="B35255" s="4">
        <v>0.99546388302173205</v>
      </c>
      <c r="C35255" s="4">
        <v>0.9999989155747</v>
      </c>
      <c r="E35255" s="4">
        <v>0.35122159306663903</v>
      </c>
      <c r="F35255" s="4">
        <v>0.97741621980744398</v>
      </c>
      <c r="G35255" s="4">
        <v>0.98236986234239698</v>
      </c>
    </row>
    <row r="35256" spans="1:7" x14ac:dyDescent="0.2">
      <c r="A35256" s="4">
        <v>0.35123715890513602</v>
      </c>
      <c r="B35256" s="4">
        <v>0.99777322342294805</v>
      </c>
      <c r="C35256" s="4">
        <v>0.99999891638859595</v>
      </c>
      <c r="E35256" s="4">
        <v>0.35123439306663901</v>
      </c>
      <c r="F35256" s="4">
        <v>0.97741621980744398</v>
      </c>
      <c r="G35256" s="4">
        <v>0.98237375381256897</v>
      </c>
    </row>
    <row r="35257" spans="1:7" x14ac:dyDescent="0.2">
      <c r="A35257" s="4">
        <v>0.35124995890513599</v>
      </c>
      <c r="B35257" s="4">
        <v>0.99798816634752996</v>
      </c>
      <c r="C35257" s="4">
        <v>0.99999891720189604</v>
      </c>
      <c r="E35257" s="4">
        <v>0.35124719306663899</v>
      </c>
      <c r="F35257" s="4">
        <v>0.97747236461078202</v>
      </c>
      <c r="G35257" s="4">
        <v>0.98237764449466802</v>
      </c>
    </row>
    <row r="35258" spans="1:7" x14ac:dyDescent="0.2">
      <c r="A35258" s="4">
        <v>0.35126275890513597</v>
      </c>
      <c r="B35258" s="4">
        <v>0.99852532426851803</v>
      </c>
      <c r="C35258" s="4">
        <v>0.99999891801459995</v>
      </c>
      <c r="E35258" s="4">
        <v>0.35125999306663902</v>
      </c>
      <c r="F35258" s="4">
        <v>0.97566651310042796</v>
      </c>
      <c r="G35258" s="4">
        <v>0.98238153438883602</v>
      </c>
    </row>
    <row r="35259" spans="1:7" x14ac:dyDescent="0.2">
      <c r="A35259" s="4">
        <v>0.35127555890513601</v>
      </c>
      <c r="B35259" s="4">
        <v>0.99557115509355498</v>
      </c>
      <c r="C35259" s="4">
        <v>0.99999891882670899</v>
      </c>
      <c r="E35259" s="4">
        <v>0.351272793066639</v>
      </c>
      <c r="F35259" s="4">
        <v>0.97877039894467499</v>
      </c>
      <c r="G35259" s="4">
        <v>0.98238542349521496</v>
      </c>
    </row>
    <row r="35260" spans="1:7" x14ac:dyDescent="0.2">
      <c r="A35260" s="4">
        <v>0.35128835890513599</v>
      </c>
      <c r="B35260" s="4">
        <v>0.99664547093553002</v>
      </c>
      <c r="C35260" s="4">
        <v>0.99999891963822296</v>
      </c>
      <c r="E35260" s="4">
        <v>0.35128559306663898</v>
      </c>
      <c r="F35260" s="4">
        <v>0.97707725603206697</v>
      </c>
      <c r="G35260" s="4">
        <v>0.98238931181394495</v>
      </c>
    </row>
    <row r="35261" spans="1:7" x14ac:dyDescent="0.2">
      <c r="A35261" s="4">
        <v>0.35130115890513602</v>
      </c>
      <c r="B35261" s="4">
        <v>1.0006735571715299</v>
      </c>
      <c r="C35261" s="4">
        <v>0.99999892044914296</v>
      </c>
      <c r="E35261" s="4">
        <v>0.35129839306663901</v>
      </c>
      <c r="F35261" s="4">
        <v>0.97515869592396598</v>
      </c>
      <c r="G35261" s="4">
        <v>0.982393199345169</v>
      </c>
    </row>
    <row r="35262" spans="1:7" x14ac:dyDescent="0.2">
      <c r="A35262" s="4">
        <v>0.351313958905136</v>
      </c>
      <c r="B35262" s="4">
        <v>0.99213406220492095</v>
      </c>
      <c r="C35262" s="4">
        <v>0.99999892125946799</v>
      </c>
      <c r="E35262" s="4">
        <v>0.35131119306663899</v>
      </c>
      <c r="F35262" s="4">
        <v>0.98458264306338505</v>
      </c>
      <c r="G35262" s="4">
        <v>0.98239708608902798</v>
      </c>
    </row>
    <row r="35263" spans="1:7" x14ac:dyDescent="0.2">
      <c r="A35263" s="4">
        <v>0.35132675890513598</v>
      </c>
      <c r="B35263" s="4">
        <v>0.99626942051274503</v>
      </c>
      <c r="C35263" s="4">
        <v>0.99999892206920105</v>
      </c>
      <c r="E35263" s="4">
        <v>0.35132399306663897</v>
      </c>
      <c r="F35263" s="4">
        <v>0.97594891308139697</v>
      </c>
      <c r="G35263" s="4">
        <v>0.98240097204566201</v>
      </c>
    </row>
    <row r="35264" spans="1:7" x14ac:dyDescent="0.2">
      <c r="A35264" s="4">
        <v>0.35133955890513602</v>
      </c>
      <c r="B35264" s="4">
        <v>0.993530194262365</v>
      </c>
      <c r="C35264" s="4">
        <v>0.99999892287834002</v>
      </c>
      <c r="E35264" s="4">
        <v>0.35133679306663901</v>
      </c>
      <c r="F35264" s="4">
        <v>0.98351044491605399</v>
      </c>
      <c r="G35264" s="4">
        <v>0.98240485721521298</v>
      </c>
    </row>
    <row r="35265" spans="1:7" x14ac:dyDescent="0.2">
      <c r="A35265" s="4">
        <v>0.351352358905136</v>
      </c>
      <c r="B35265" s="4">
        <v>0.995786098018137</v>
      </c>
      <c r="C35265" s="4">
        <v>0.99999892368688703</v>
      </c>
      <c r="E35265" s="4">
        <v>0.35134959306663899</v>
      </c>
      <c r="F35265" s="4">
        <v>0.97831872657155206</v>
      </c>
      <c r="G35265" s="4">
        <v>0.98240874159782199</v>
      </c>
    </row>
    <row r="35266" spans="1:7" x14ac:dyDescent="0.2">
      <c r="A35266" s="4">
        <v>0.35136515890513598</v>
      </c>
      <c r="B35266" s="4">
        <v>0.99240244177494596</v>
      </c>
      <c r="C35266" s="4">
        <v>0.99999892449484096</v>
      </c>
      <c r="E35266" s="4">
        <v>0.35136239306663902</v>
      </c>
      <c r="F35266" s="4">
        <v>0.98215626577882298</v>
      </c>
      <c r="G35266" s="4">
        <v>0.98241262519363004</v>
      </c>
    </row>
    <row r="35267" spans="1:7" x14ac:dyDescent="0.2">
      <c r="A35267" s="4">
        <v>0.35137795890513601</v>
      </c>
      <c r="B35267" s="4">
        <v>1.00104920881338</v>
      </c>
      <c r="C35267" s="4">
        <v>0.99999892530220402</v>
      </c>
      <c r="E35267" s="4">
        <v>0.351375193066639</v>
      </c>
      <c r="F35267" s="4">
        <v>0.97989874189534498</v>
      </c>
      <c r="G35267" s="4">
        <v>0.98241650800277902</v>
      </c>
    </row>
    <row r="35268" spans="1:7" x14ac:dyDescent="0.2">
      <c r="A35268" s="4">
        <v>0.35139075890513599</v>
      </c>
      <c r="B35268" s="4">
        <v>0.992509713846769</v>
      </c>
      <c r="C35268" s="4">
        <v>0.99999892610897501</v>
      </c>
      <c r="E35268" s="4">
        <v>0.35138799306663898</v>
      </c>
      <c r="F35268" s="4">
        <v>0.97651329405226694</v>
      </c>
      <c r="G35268" s="4">
        <v>0.98242039002541004</v>
      </c>
    </row>
    <row r="35269" spans="1:7" x14ac:dyDescent="0.2">
      <c r="A35269" s="4">
        <v>0.35140355890513603</v>
      </c>
      <c r="B35269" s="4">
        <v>0.99841765341575905</v>
      </c>
      <c r="C35269" s="4">
        <v>0.99999892691515502</v>
      </c>
      <c r="E35269" s="4">
        <v>0.35140079306663902</v>
      </c>
      <c r="F35269" s="4">
        <v>0.98170459340569904</v>
      </c>
      <c r="G35269" s="4">
        <v>0.98242427126166398</v>
      </c>
    </row>
    <row r="35270" spans="1:7" x14ac:dyDescent="0.2">
      <c r="A35270" s="4">
        <v>0.35141635890513601</v>
      </c>
      <c r="B35270" s="4">
        <v>0.99401351675697203</v>
      </c>
      <c r="C35270" s="4">
        <v>0.99999892772074495</v>
      </c>
      <c r="E35270" s="4">
        <v>0.351413593066639</v>
      </c>
      <c r="F35270" s="4">
        <v>0.97967332469985302</v>
      </c>
      <c r="G35270" s="4">
        <v>0.98242815171168096</v>
      </c>
    </row>
    <row r="35271" spans="1:7" x14ac:dyDescent="0.2">
      <c r="A35271" s="4">
        <v>0.35142915890513599</v>
      </c>
      <c r="B35271" s="4">
        <v>0.99707495800375801</v>
      </c>
      <c r="C35271" s="4">
        <v>0.99999892852574501</v>
      </c>
      <c r="E35271" s="4">
        <v>0.35142639306663898</v>
      </c>
      <c r="F35271" s="4">
        <v>0.982720227758623</v>
      </c>
      <c r="G35271" s="4">
        <v>0.98243203137560398</v>
      </c>
    </row>
    <row r="35272" spans="1:7" x14ac:dyDescent="0.2">
      <c r="A35272" s="4">
        <v>0.35144195890513602</v>
      </c>
      <c r="B35272" s="4">
        <v>0.99336908676416202</v>
      </c>
      <c r="C35272" s="4">
        <v>0.999998929330154</v>
      </c>
      <c r="E35272" s="4">
        <v>0.35143919306663901</v>
      </c>
      <c r="F35272" s="4">
        <v>0.98430024308241604</v>
      </c>
      <c r="G35272" s="4">
        <v>0.98243591025357302</v>
      </c>
    </row>
    <row r="35273" spans="1:7" x14ac:dyDescent="0.2">
      <c r="A35273" s="4">
        <v>0.351454758905136</v>
      </c>
      <c r="B35273" s="4">
        <v>0.99922319090677203</v>
      </c>
      <c r="C35273" s="4">
        <v>0.99999893013397501</v>
      </c>
      <c r="E35273" s="4">
        <v>0.35145199306663899</v>
      </c>
      <c r="F35273" s="4">
        <v>0.98051968666062195</v>
      </c>
      <c r="G35273" s="4">
        <v>0.98243978834572898</v>
      </c>
    </row>
    <row r="35274" spans="1:7" x14ac:dyDescent="0.2">
      <c r="A35274" s="4">
        <v>0.35146755890513598</v>
      </c>
      <c r="B35274" s="4">
        <v>0.99261738469952798</v>
      </c>
      <c r="C35274" s="4">
        <v>0.99999893093720704</v>
      </c>
      <c r="E35274" s="4">
        <v>0.35146479306663903</v>
      </c>
      <c r="F35274" s="4">
        <v>0.98520316883759296</v>
      </c>
      <c r="G35274" s="4">
        <v>0.98244366565221297</v>
      </c>
    </row>
    <row r="35275" spans="1:7" x14ac:dyDescent="0.2">
      <c r="A35275" s="4">
        <v>0.35148035890513601</v>
      </c>
      <c r="B35275" s="4">
        <v>1.00137182259072</v>
      </c>
      <c r="C35275" s="4">
        <v>0.99999893173984999</v>
      </c>
      <c r="E35275" s="4">
        <v>0.351477593066639</v>
      </c>
      <c r="F35275" s="4">
        <v>0.98006801428749901</v>
      </c>
      <c r="G35275" s="4">
        <v>0.98244754217316599</v>
      </c>
    </row>
    <row r="35276" spans="1:7" x14ac:dyDescent="0.2">
      <c r="A35276" s="4">
        <v>0.35149315890513599</v>
      </c>
      <c r="B35276" s="4">
        <v>0.99696768593193497</v>
      </c>
      <c r="C35276" s="4">
        <v>0.99999893254190497</v>
      </c>
      <c r="E35276" s="4">
        <v>0.35149039306663898</v>
      </c>
      <c r="F35276" s="4">
        <v>0.98255095536646897</v>
      </c>
      <c r="G35276" s="4">
        <v>0.98245141790873003</v>
      </c>
    </row>
    <row r="35277" spans="1:7" x14ac:dyDescent="0.2">
      <c r="A35277" s="4">
        <v>0.35150595890513597</v>
      </c>
      <c r="B35277" s="4">
        <v>1.00196241715715</v>
      </c>
      <c r="C35277" s="4">
        <v>0.99999893334337298</v>
      </c>
      <c r="E35277" s="4">
        <v>0.35150319306663902</v>
      </c>
      <c r="F35277" s="4">
        <v>0.98503389644543904</v>
      </c>
      <c r="G35277" s="4">
        <v>0.98245529285904498</v>
      </c>
    </row>
    <row r="35278" spans="1:7" x14ac:dyDescent="0.2">
      <c r="A35278" s="4">
        <v>0.35151875890513601</v>
      </c>
      <c r="B35278" s="4">
        <v>1.0028756255009199</v>
      </c>
      <c r="C35278" s="4">
        <v>0.999998934144254</v>
      </c>
      <c r="E35278" s="4">
        <v>0.351515993066639</v>
      </c>
      <c r="F35278" s="4">
        <v>0.98114021243482996</v>
      </c>
      <c r="G35278" s="4">
        <v>0.98245916702425096</v>
      </c>
    </row>
    <row r="35279" spans="1:7" x14ac:dyDescent="0.2">
      <c r="A35279" s="4">
        <v>0.35153155890513599</v>
      </c>
      <c r="B35279" s="4">
        <v>0.99567882594631396</v>
      </c>
      <c r="C35279" s="4">
        <v>0.99999893494454695</v>
      </c>
      <c r="E35279" s="4">
        <v>0.35152879306663898</v>
      </c>
      <c r="F35279" s="4">
        <v>0.98085823144493001</v>
      </c>
      <c r="G35279" s="4">
        <v>0.98246304040449095</v>
      </c>
    </row>
    <row r="35280" spans="1:7" x14ac:dyDescent="0.2">
      <c r="A35280" s="4">
        <v>0.35154435890513602</v>
      </c>
      <c r="B35280" s="4">
        <v>1.0023384675799401</v>
      </c>
      <c r="C35280" s="4">
        <v>0.99999893574425502</v>
      </c>
      <c r="E35280" s="4">
        <v>0.35154159306663901</v>
      </c>
      <c r="F35280" s="4">
        <v>0.984977751642101</v>
      </c>
      <c r="G35280" s="4">
        <v>0.98246691299990496</v>
      </c>
    </row>
    <row r="35281" spans="1:7" x14ac:dyDescent="0.2">
      <c r="A35281" s="4">
        <v>0.351557158905136</v>
      </c>
      <c r="B35281" s="4">
        <v>0.99986801968051797</v>
      </c>
      <c r="C35281" s="4">
        <v>0.99999893654337602</v>
      </c>
      <c r="E35281" s="4">
        <v>0.35155439306663899</v>
      </c>
      <c r="F35281" s="4">
        <v>0.98063239525836798</v>
      </c>
      <c r="G35281" s="4">
        <v>0.98247078481063399</v>
      </c>
    </row>
    <row r="35282" spans="1:7" x14ac:dyDescent="0.2">
      <c r="A35282" s="4">
        <v>0.35156995890513598</v>
      </c>
      <c r="B35282" s="4">
        <v>1.00507729504938</v>
      </c>
      <c r="C35282" s="4">
        <v>0.99999893734191203</v>
      </c>
      <c r="E35282" s="4">
        <v>0.35156719306663903</v>
      </c>
      <c r="F35282" s="4">
        <v>0.99146708532942596</v>
      </c>
      <c r="G35282" s="4">
        <v>0.98247465583681903</v>
      </c>
    </row>
    <row r="35283" spans="1:7" x14ac:dyDescent="0.2">
      <c r="A35283" s="4">
        <v>0.35158275890513602</v>
      </c>
      <c r="B35283" s="4">
        <v>1.00276795464817</v>
      </c>
      <c r="C35283" s="4">
        <v>0.99999893813986296</v>
      </c>
      <c r="E35283" s="4">
        <v>0.35157999306663901</v>
      </c>
      <c r="F35283" s="4">
        <v>0.98700902034794802</v>
      </c>
      <c r="G35283" s="4">
        <v>0.98247852607859998</v>
      </c>
    </row>
    <row r="35284" spans="1:7" x14ac:dyDescent="0.2">
      <c r="A35284" s="4">
        <v>0.351595558905136</v>
      </c>
      <c r="B35284" s="4">
        <v>1.00266068257634</v>
      </c>
      <c r="C35284" s="4">
        <v>0.99999893893722902</v>
      </c>
      <c r="E35284" s="4">
        <v>0.35159279306663899</v>
      </c>
      <c r="F35284" s="4">
        <v>0.98655776696589403</v>
      </c>
      <c r="G35284" s="4">
        <v>0.98248239553611805</v>
      </c>
    </row>
    <row r="35285" spans="1:7" x14ac:dyDescent="0.2">
      <c r="A35285" s="4">
        <v>0.35160835890513598</v>
      </c>
      <c r="B35285" s="4">
        <v>1.0031440050709499</v>
      </c>
      <c r="C35285" s="4">
        <v>0.99999893973401099</v>
      </c>
      <c r="E35285" s="4">
        <v>0.35160559306663902</v>
      </c>
      <c r="F35285" s="4">
        <v>0.98655776696589403</v>
      </c>
      <c r="G35285" s="4">
        <v>0.98248626420951501</v>
      </c>
    </row>
    <row r="35286" spans="1:7" x14ac:dyDescent="0.2">
      <c r="A35286" s="4">
        <v>0.35162115890513601</v>
      </c>
      <c r="B35286" s="4">
        <v>1.00582939589495</v>
      </c>
      <c r="C35286" s="4">
        <v>0.99999894053020899</v>
      </c>
      <c r="E35286" s="4">
        <v>0.351618393066639</v>
      </c>
      <c r="F35286" s="4">
        <v>0.98604994978943195</v>
      </c>
      <c r="G35286" s="4">
        <v>0.98249013209893099</v>
      </c>
    </row>
    <row r="35287" spans="1:7" x14ac:dyDescent="0.2">
      <c r="A35287" s="4">
        <v>0.35163395890513599</v>
      </c>
      <c r="B35287" s="4">
        <v>1.0047550800529801</v>
      </c>
      <c r="C35287" s="4">
        <v>0.99999894132582401</v>
      </c>
      <c r="E35287" s="4">
        <v>0.35163119306663898</v>
      </c>
      <c r="F35287" s="4">
        <v>0.98966123381907201</v>
      </c>
      <c r="G35287" s="4">
        <v>0.98249399920450597</v>
      </c>
    </row>
    <row r="35288" spans="1:7" x14ac:dyDescent="0.2">
      <c r="A35288" s="4">
        <v>0.35164675890513603</v>
      </c>
      <c r="B35288" s="4">
        <v>1.0044328650565699</v>
      </c>
      <c r="C35288" s="4">
        <v>0.99999894212085605</v>
      </c>
      <c r="E35288" s="4">
        <v>0.35164399306663902</v>
      </c>
      <c r="F35288" s="4">
        <v>0.98796850989753304</v>
      </c>
      <c r="G35288" s="4">
        <v>0.98249786552638196</v>
      </c>
    </row>
    <row r="35289" spans="1:7" x14ac:dyDescent="0.2">
      <c r="A35289" s="4">
        <v>0.351659558905136</v>
      </c>
      <c r="B35289" s="4">
        <v>1.0035734921391799</v>
      </c>
      <c r="C35289" s="4">
        <v>0.999998942915305</v>
      </c>
      <c r="E35289" s="4">
        <v>0.351656793066639</v>
      </c>
      <c r="F35289" s="4">
        <v>0.98588025840620797</v>
      </c>
      <c r="G35289" s="4">
        <v>0.98250173106469996</v>
      </c>
    </row>
    <row r="35290" spans="1:7" x14ac:dyDescent="0.2">
      <c r="A35290" s="4">
        <v>0.35167235890513598</v>
      </c>
      <c r="B35290" s="4">
        <v>1.0001363992505401</v>
      </c>
      <c r="C35290" s="4">
        <v>0.99999894370917197</v>
      </c>
      <c r="E35290" s="4">
        <v>0.35166959306663897</v>
      </c>
      <c r="F35290" s="4">
        <v>0.98864559946614805</v>
      </c>
      <c r="G35290" s="4">
        <v>0.98250559581959895</v>
      </c>
    </row>
    <row r="35291" spans="1:7" x14ac:dyDescent="0.2">
      <c r="A35291" s="4">
        <v>0.35168515890513602</v>
      </c>
      <c r="B35291" s="4">
        <v>1.00717209130695</v>
      </c>
      <c r="C35291" s="4">
        <v>0.99999894450245697</v>
      </c>
      <c r="E35291" s="4">
        <v>0.35168239306663901</v>
      </c>
      <c r="F35291" s="4">
        <v>0.98762996511322498</v>
      </c>
      <c r="G35291" s="4">
        <v>0.98250945979121995</v>
      </c>
    </row>
    <row r="35292" spans="1:7" x14ac:dyDescent="0.2">
      <c r="A35292" s="4">
        <v>0.351697958905136</v>
      </c>
      <c r="B35292" s="4">
        <v>0.99890097591036597</v>
      </c>
      <c r="C35292" s="4">
        <v>0.99999894529516098</v>
      </c>
      <c r="E35292" s="4">
        <v>0.35169519306663899</v>
      </c>
      <c r="F35292" s="4">
        <v>0.98915341664261003</v>
      </c>
      <c r="G35292" s="4">
        <v>0.98251332297970495</v>
      </c>
    </row>
    <row r="35293" spans="1:7" x14ac:dyDescent="0.2">
      <c r="A35293" s="4">
        <v>0.35171075890513598</v>
      </c>
      <c r="B35293" s="4">
        <v>1.00975021005913</v>
      </c>
      <c r="C35293" s="4">
        <v>0.99999894608728401</v>
      </c>
      <c r="E35293" s="4">
        <v>0.35170799306663902</v>
      </c>
      <c r="F35293" s="4">
        <v>0.98791194610312505</v>
      </c>
      <c r="G35293" s="4">
        <v>0.98251718538519395</v>
      </c>
    </row>
    <row r="35294" spans="1:7" x14ac:dyDescent="0.2">
      <c r="A35294" s="4">
        <v>0.35172355890513601</v>
      </c>
      <c r="B35294" s="4">
        <v>0.99616214844092199</v>
      </c>
      <c r="C35294" s="4">
        <v>0.99999894687882596</v>
      </c>
      <c r="E35294" s="4">
        <v>0.351720793066639</v>
      </c>
      <c r="F35294" s="4">
        <v>0.98864559946614805</v>
      </c>
      <c r="G35294" s="4">
        <v>0.98252104700782805</v>
      </c>
    </row>
    <row r="35295" spans="1:7" x14ac:dyDescent="0.2">
      <c r="A35295" s="4">
        <v>0.35173635890513599</v>
      </c>
      <c r="B35295" s="4">
        <v>1.0073870342315301</v>
      </c>
      <c r="C35295" s="4">
        <v>0.99999894766978903</v>
      </c>
      <c r="E35295" s="4">
        <v>0.35173359306663898</v>
      </c>
      <c r="F35295" s="4">
        <v>0.99129781293727204</v>
      </c>
      <c r="G35295" s="4">
        <v>0.98252490784774604</v>
      </c>
    </row>
    <row r="35296" spans="1:7" x14ac:dyDescent="0.2">
      <c r="A35296" s="4">
        <v>0.35174915890513597</v>
      </c>
      <c r="B35296" s="4">
        <v>0.99696768593193497</v>
      </c>
      <c r="C35296" s="4">
        <v>0.99999894846017101</v>
      </c>
      <c r="E35296" s="4">
        <v>0.35174639306663902</v>
      </c>
      <c r="F35296" s="4">
        <v>0.98932268903476395</v>
      </c>
      <c r="G35296" s="4">
        <v>0.98252876790509003</v>
      </c>
    </row>
    <row r="35297" spans="1:7" x14ac:dyDescent="0.2">
      <c r="A35297" s="4">
        <v>0.35176195890513601</v>
      </c>
      <c r="B35297" s="4">
        <v>1.0047550800529801</v>
      </c>
      <c r="C35297" s="4">
        <v>0.99999894924997401</v>
      </c>
      <c r="E35297" s="4">
        <v>0.351759193066639</v>
      </c>
      <c r="F35297" s="4">
        <v>0.98892758045604801</v>
      </c>
      <c r="G35297" s="4">
        <v>0.98253262718000101</v>
      </c>
    </row>
    <row r="35298" spans="1:7" x14ac:dyDescent="0.2">
      <c r="A35298" s="4">
        <v>0.35177475890513599</v>
      </c>
      <c r="B35298" s="4">
        <v>1.0035734921391799</v>
      </c>
      <c r="C35298" s="4">
        <v>0.99999895003919903</v>
      </c>
      <c r="E35298" s="4">
        <v>0.35177199306663898</v>
      </c>
      <c r="F35298" s="4">
        <v>0.99090270435855698</v>
      </c>
      <c r="G35298" s="4">
        <v>0.98253648567261798</v>
      </c>
    </row>
    <row r="35299" spans="1:7" x14ac:dyDescent="0.2">
      <c r="A35299" s="4">
        <v>0.35178755890513602</v>
      </c>
      <c r="B35299" s="4">
        <v>1.00276795464817</v>
      </c>
      <c r="C35299" s="4">
        <v>0.99999895082784496</v>
      </c>
      <c r="E35299" s="4">
        <v>0.35178479306663901</v>
      </c>
      <c r="F35299" s="4">
        <v>0.98356700871046199</v>
      </c>
      <c r="G35299" s="4">
        <v>0.98254034338308205</v>
      </c>
    </row>
    <row r="35300" spans="1:7" x14ac:dyDescent="0.2">
      <c r="A35300" s="4">
        <v>0.351800358905136</v>
      </c>
      <c r="B35300" s="4">
        <v>1.00266068257634</v>
      </c>
      <c r="C35300" s="4">
        <v>0.99999895161591301</v>
      </c>
      <c r="E35300" s="4">
        <v>0.35179759306663899</v>
      </c>
      <c r="F35300" s="4">
        <v>0.99665838468285906</v>
      </c>
      <c r="G35300" s="4">
        <v>0.982544200311535</v>
      </c>
    </row>
    <row r="35301" spans="1:7" x14ac:dyDescent="0.2">
      <c r="A35301" s="4">
        <v>0.35181315890513598</v>
      </c>
      <c r="B35301" s="4">
        <v>1.0015863667343701</v>
      </c>
      <c r="C35301" s="4">
        <v>0.99999895240340297</v>
      </c>
      <c r="E35301" s="4">
        <v>0.35181039306663903</v>
      </c>
      <c r="F35301" s="4">
        <v>0.98582411360287003</v>
      </c>
      <c r="G35301" s="4">
        <v>0.98254805645811505</v>
      </c>
    </row>
    <row r="35302" spans="1:7" x14ac:dyDescent="0.2">
      <c r="A35302" s="4">
        <v>0.35182595890513602</v>
      </c>
      <c r="B35302" s="4">
        <v>1.0016940375871299</v>
      </c>
      <c r="C35302" s="4">
        <v>0.99999895319031595</v>
      </c>
      <c r="E35302" s="4">
        <v>0.35182319306663901</v>
      </c>
      <c r="F35302" s="4">
        <v>0.99406273500614295</v>
      </c>
      <c r="G35302" s="4">
        <v>0.98255191182296497</v>
      </c>
    </row>
    <row r="35303" spans="1:7" x14ac:dyDescent="0.2">
      <c r="A35303" s="4">
        <v>0.351838758905136</v>
      </c>
      <c r="B35303" s="4">
        <v>1.0016940375871299</v>
      </c>
      <c r="C35303" s="4">
        <v>0.99999895397665295</v>
      </c>
      <c r="E35303" s="4">
        <v>0.35183599306663899</v>
      </c>
      <c r="F35303" s="4">
        <v>0.98870174426948698</v>
      </c>
      <c r="G35303" s="4">
        <v>0.982555766406223</v>
      </c>
    </row>
    <row r="35304" spans="1:7" x14ac:dyDescent="0.2">
      <c r="A35304" s="4">
        <v>0.35185155890513597</v>
      </c>
      <c r="B35304" s="4">
        <v>1.00153293008892</v>
      </c>
      <c r="C35304" s="4">
        <v>0.99999895476241296</v>
      </c>
      <c r="E35304" s="4">
        <v>0.35184879306663902</v>
      </c>
      <c r="F35304" s="4">
        <v>0.98633193077933201</v>
      </c>
      <c r="G35304" s="4">
        <v>0.982559620208031</v>
      </c>
    </row>
    <row r="35305" spans="1:7" x14ac:dyDescent="0.2">
      <c r="A35305" s="4">
        <v>0.35186435890513601</v>
      </c>
      <c r="B35305" s="4">
        <v>1.0022846321535599</v>
      </c>
      <c r="C35305" s="4">
        <v>0.99999895554759599</v>
      </c>
      <c r="E35305" s="4">
        <v>0.351861593066639</v>
      </c>
      <c r="F35305" s="4">
        <v>0.99502222455572797</v>
      </c>
      <c r="G35305" s="4">
        <v>0.98256347322852899</v>
      </c>
    </row>
    <row r="35306" spans="1:7" x14ac:dyDescent="0.2">
      <c r="A35306" s="4">
        <v>0.35187715890513599</v>
      </c>
      <c r="B35306" s="4">
        <v>1.00174747423257</v>
      </c>
      <c r="C35306" s="4">
        <v>0.99999895633220504</v>
      </c>
      <c r="E35306" s="4">
        <v>0.35187439306663898</v>
      </c>
      <c r="F35306" s="4">
        <v>0.98537244122974699</v>
      </c>
      <c r="G35306" s="4">
        <v>0.98256732546785697</v>
      </c>
    </row>
    <row r="35307" spans="1:7" x14ac:dyDescent="0.2">
      <c r="A35307" s="4">
        <v>0.35188995890513602</v>
      </c>
      <c r="B35307" s="4">
        <v>1.00094193674156</v>
      </c>
      <c r="C35307" s="4">
        <v>0.99999895711623799</v>
      </c>
      <c r="E35307" s="4">
        <v>0.35188719306663901</v>
      </c>
      <c r="F35307" s="4">
        <v>0.99564275032993499</v>
      </c>
      <c r="G35307" s="4">
        <v>0.98257117692615603</v>
      </c>
    </row>
    <row r="35308" spans="1:7" x14ac:dyDescent="0.2">
      <c r="A35308" s="4">
        <v>0.351902758905136</v>
      </c>
      <c r="B35308" s="4">
        <v>0.99825654591755597</v>
      </c>
      <c r="C35308" s="4">
        <v>0.99999895789969695</v>
      </c>
      <c r="E35308" s="4">
        <v>0.35189999306663899</v>
      </c>
      <c r="F35308" s="4">
        <v>0.98892758045604801</v>
      </c>
      <c r="G35308" s="4">
        <v>0.98257502760356596</v>
      </c>
    </row>
    <row r="35309" spans="1:7" x14ac:dyDescent="0.2">
      <c r="A35309" s="4">
        <v>0.35191555890513598</v>
      </c>
      <c r="B35309" s="4">
        <v>1.0018551450853299</v>
      </c>
      <c r="C35309" s="4">
        <v>0.99999895868258104</v>
      </c>
      <c r="E35309" s="4">
        <v>0.35191279306663897</v>
      </c>
      <c r="F35309" s="4">
        <v>0.99942372574279903</v>
      </c>
      <c r="G35309" s="4">
        <v>0.98257887750022699</v>
      </c>
    </row>
    <row r="35310" spans="1:7" x14ac:dyDescent="0.2">
      <c r="A35310" s="4">
        <v>0.35192835890513602</v>
      </c>
      <c r="B35310" s="4">
        <v>1.00019023467692</v>
      </c>
      <c r="C35310" s="4">
        <v>0.99999895946489104</v>
      </c>
      <c r="E35310" s="4">
        <v>0.35192559306663901</v>
      </c>
      <c r="F35310" s="4">
        <v>0.98627536698492402</v>
      </c>
      <c r="G35310" s="4">
        <v>0.98258272661627999</v>
      </c>
    </row>
    <row r="35311" spans="1:7" x14ac:dyDescent="0.2">
      <c r="A35311" s="4">
        <v>0.351941158905136</v>
      </c>
      <c r="B35311" s="4">
        <v>0.99616214844092199</v>
      </c>
      <c r="C35311" s="4">
        <v>0.99999896024662804</v>
      </c>
      <c r="E35311" s="4">
        <v>0.35193839306663899</v>
      </c>
      <c r="F35311" s="4">
        <v>0.99727932944813602</v>
      </c>
      <c r="G35311" s="4">
        <v>0.98258657495186497</v>
      </c>
    </row>
    <row r="35312" spans="1:7" x14ac:dyDescent="0.2">
      <c r="A35312" s="4">
        <v>0.35195395890513598</v>
      </c>
      <c r="B35312" s="4">
        <v>1.00615161089136</v>
      </c>
      <c r="C35312" s="4">
        <v>0.99999896102779096</v>
      </c>
      <c r="E35312" s="4">
        <v>0.35195119306663902</v>
      </c>
      <c r="F35312" s="4">
        <v>0.98796850989753304</v>
      </c>
      <c r="G35312" s="4">
        <v>0.98259042250712203</v>
      </c>
    </row>
    <row r="35313" spans="1:7" x14ac:dyDescent="0.2">
      <c r="A35313" s="4">
        <v>0.35196675890513601</v>
      </c>
      <c r="B35313" s="4">
        <v>0.99583993344451704</v>
      </c>
      <c r="C35313" s="4">
        <v>0.99999896180838199</v>
      </c>
      <c r="E35313" s="4">
        <v>0.351963993066639</v>
      </c>
      <c r="F35313" s="4">
        <v>0.99536076934003603</v>
      </c>
      <c r="G35313" s="4">
        <v>0.98259426928219096</v>
      </c>
    </row>
    <row r="35314" spans="1:7" x14ac:dyDescent="0.2">
      <c r="A35314" s="4">
        <v>0.35197955890513599</v>
      </c>
      <c r="B35314" s="4">
        <v>0.99820271049117604</v>
      </c>
      <c r="C35314" s="4">
        <v>0.99999896258840104</v>
      </c>
      <c r="E35314" s="4">
        <v>0.35197679306663898</v>
      </c>
      <c r="F35314" s="4">
        <v>0.99553004173218895</v>
      </c>
      <c r="G35314" s="4">
        <v>0.98259811527721197</v>
      </c>
    </row>
    <row r="35315" spans="1:7" x14ac:dyDescent="0.2">
      <c r="A35315" s="4">
        <v>0.35199235890513603</v>
      </c>
      <c r="B35315" s="4">
        <v>0.99841765341575905</v>
      </c>
      <c r="C35315" s="4">
        <v>0.99999896336784799</v>
      </c>
      <c r="E35315" s="4">
        <v>0.35198959306663902</v>
      </c>
      <c r="F35315" s="4">
        <v>0.98706558414235601</v>
      </c>
      <c r="G35315" s="4">
        <v>0.98260196049232695</v>
      </c>
    </row>
    <row r="35316" spans="1:7" x14ac:dyDescent="0.2">
      <c r="A35316" s="4">
        <v>0.35200515890513601</v>
      </c>
      <c r="B35316" s="4">
        <v>0.99750484385292304</v>
      </c>
      <c r="C35316" s="4">
        <v>0.99999896414672296</v>
      </c>
      <c r="E35316" s="4">
        <v>0.352002393066639</v>
      </c>
      <c r="F35316" s="4">
        <v>0.99959299813495295</v>
      </c>
      <c r="G35316" s="4">
        <v>0.98260580492767402</v>
      </c>
    </row>
    <row r="35317" spans="1:7" x14ac:dyDescent="0.2">
      <c r="A35317" s="4">
        <v>0.35201795890513599</v>
      </c>
      <c r="B35317" s="4">
        <v>1.0002975067487501</v>
      </c>
      <c r="C35317" s="4">
        <v>0.99999896492502705</v>
      </c>
      <c r="E35317" s="4">
        <v>0.35201519306663898</v>
      </c>
      <c r="F35317" s="4">
        <v>0.988984144250456</v>
      </c>
      <c r="G35317" s="4">
        <v>0.98260964858339395</v>
      </c>
    </row>
    <row r="35318" spans="1:7" x14ac:dyDescent="0.2">
      <c r="A35318" s="4">
        <v>0.35203075890513602</v>
      </c>
      <c r="B35318" s="4">
        <v>1.00035134217513</v>
      </c>
      <c r="C35318" s="4">
        <v>0.99999896570276103</v>
      </c>
      <c r="E35318" s="4">
        <v>0.35202799306663901</v>
      </c>
      <c r="F35318" s="4">
        <v>0.99665838468285906</v>
      </c>
      <c r="G35318" s="4">
        <v>0.98261349145962795</v>
      </c>
    </row>
    <row r="35319" spans="1:7" x14ac:dyDescent="0.2">
      <c r="A35319" s="4">
        <v>0.352043558905136</v>
      </c>
      <c r="B35319" s="4">
        <v>0.99702152135831501</v>
      </c>
      <c r="C35319" s="4">
        <v>0.99999896647992403</v>
      </c>
      <c r="E35319" s="4">
        <v>0.35204079306663899</v>
      </c>
      <c r="F35319" s="4">
        <v>0.99315980925096503</v>
      </c>
      <c r="G35319" s="4">
        <v>0.98261733355651404</v>
      </c>
    </row>
    <row r="35320" spans="1:7" x14ac:dyDescent="0.2">
      <c r="A35320" s="4">
        <v>0.35205635890513598</v>
      </c>
      <c r="B35320" s="4">
        <v>1.0046478079811501</v>
      </c>
      <c r="C35320" s="4">
        <v>0.99999896725651805</v>
      </c>
      <c r="E35320" s="4">
        <v>0.35205359306663903</v>
      </c>
      <c r="F35320" s="4">
        <v>0.99744860184029005</v>
      </c>
      <c r="G35320" s="4">
        <v>0.98262117487419398</v>
      </c>
    </row>
    <row r="35321" spans="1:7" x14ac:dyDescent="0.2">
      <c r="A35321" s="4">
        <v>0.35206915890513601</v>
      </c>
      <c r="B35321" s="4">
        <v>0.99267082134497198</v>
      </c>
      <c r="C35321" s="4">
        <v>0.99999896803254196</v>
      </c>
      <c r="E35321" s="4">
        <v>0.35206639306663901</v>
      </c>
      <c r="F35321" s="4">
        <v>0.98994321480897196</v>
      </c>
      <c r="G35321" s="4">
        <v>0.982625015412808</v>
      </c>
    </row>
    <row r="35322" spans="1:7" x14ac:dyDescent="0.2">
      <c r="A35322" s="4">
        <v>0.35208195890513599</v>
      </c>
      <c r="B35322" s="4">
        <v>1.0066349333859601</v>
      </c>
      <c r="C35322" s="4">
        <v>0.99999896880799699</v>
      </c>
      <c r="E35322" s="4">
        <v>0.35207919306663898</v>
      </c>
      <c r="F35322" s="4">
        <v>0.99428857119270397</v>
      </c>
      <c r="G35322" s="4">
        <v>0.98262885517249499</v>
      </c>
    </row>
    <row r="35323" spans="1:7" x14ac:dyDescent="0.2">
      <c r="A35323" s="4">
        <v>0.35209475890513597</v>
      </c>
      <c r="B35323" s="4">
        <v>0.99605447758816301</v>
      </c>
      <c r="C35323" s="4">
        <v>0.99999896958288303</v>
      </c>
      <c r="E35323" s="4">
        <v>0.35209199306663902</v>
      </c>
      <c r="F35323" s="4">
        <v>0.99084614056414899</v>
      </c>
      <c r="G35323" s="4">
        <v>0.98263269415339505</v>
      </c>
    </row>
    <row r="35324" spans="1:7" x14ac:dyDescent="0.2">
      <c r="A35324" s="4">
        <v>0.35210755890513601</v>
      </c>
      <c r="B35324" s="4">
        <v>1.0013179871643401</v>
      </c>
      <c r="C35324" s="4">
        <v>0.99999897035720098</v>
      </c>
      <c r="E35324" s="4">
        <v>0.352104793066639</v>
      </c>
      <c r="F35324" s="4">
        <v>0.99417544360388899</v>
      </c>
      <c r="G35324" s="4">
        <v>0.98263653235564896</v>
      </c>
    </row>
    <row r="35325" spans="1:7" x14ac:dyDescent="0.2">
      <c r="A35325" s="4">
        <v>0.35212035890513599</v>
      </c>
      <c r="B35325" s="4">
        <v>1.0030367329991301</v>
      </c>
      <c r="C35325" s="4">
        <v>0.99999897113095204</v>
      </c>
      <c r="E35325" s="4">
        <v>0.35211759306663898</v>
      </c>
      <c r="F35325" s="4">
        <v>0.98729100133784797</v>
      </c>
      <c r="G35325" s="4">
        <v>0.98264036977939595</v>
      </c>
    </row>
    <row r="35326" spans="1:7" x14ac:dyDescent="0.2">
      <c r="A35326" s="4">
        <v>0.35213315890513602</v>
      </c>
      <c r="B35326" s="4">
        <v>0.995786098018137</v>
      </c>
      <c r="C35326" s="4">
        <v>0.999998971904134</v>
      </c>
      <c r="E35326" s="4">
        <v>0.35213039306663901</v>
      </c>
      <c r="F35326" s="4">
        <v>0.99383689881958104</v>
      </c>
      <c r="G35326" s="4">
        <v>0.98264420642477601</v>
      </c>
    </row>
    <row r="35327" spans="1:7" x14ac:dyDescent="0.2">
      <c r="A35327" s="4">
        <v>0.352145958905136</v>
      </c>
      <c r="B35327" s="4">
        <v>1.0034123846409799</v>
      </c>
      <c r="C35327" s="4">
        <v>0.99999897267674998</v>
      </c>
      <c r="E35327" s="4">
        <v>0.35214319306663899</v>
      </c>
      <c r="F35327" s="4">
        <v>0.99022561478994098</v>
      </c>
      <c r="G35327" s="4">
        <v>0.98264804229193004</v>
      </c>
    </row>
    <row r="35328" spans="1:7" x14ac:dyDescent="0.2">
      <c r="A35328" s="4">
        <v>0.35215875890513598</v>
      </c>
      <c r="B35328" s="4">
        <v>0.99659163550914998</v>
      </c>
      <c r="C35328" s="4">
        <v>0.99999897344879995</v>
      </c>
      <c r="E35328" s="4">
        <v>0.35215599306663897</v>
      </c>
      <c r="F35328" s="4">
        <v>0.98999977860337995</v>
      </c>
      <c r="G35328" s="4">
        <v>0.98265187738099702</v>
      </c>
    </row>
    <row r="35329" spans="1:7" x14ac:dyDescent="0.2">
      <c r="A35329" s="4">
        <v>0.35217155890513602</v>
      </c>
      <c r="B35329" s="4">
        <v>1.00378843506376</v>
      </c>
      <c r="C35329" s="4">
        <v>0.99999897422028305</v>
      </c>
      <c r="E35329" s="4">
        <v>0.35216879306663901</v>
      </c>
      <c r="F35329" s="4">
        <v>0.992256883495788</v>
      </c>
      <c r="G35329" s="4">
        <v>0.98265571169211696</v>
      </c>
    </row>
    <row r="35330" spans="1:7" x14ac:dyDescent="0.2">
      <c r="A35330" s="4">
        <v>0.352184358905136</v>
      </c>
      <c r="B35330" s="4">
        <v>0.99857876091396103</v>
      </c>
      <c r="C35330" s="4">
        <v>0.99999897499120005</v>
      </c>
      <c r="E35330" s="4">
        <v>0.35218159306663899</v>
      </c>
      <c r="F35330" s="4">
        <v>0.99078999576081095</v>
      </c>
      <c r="G35330" s="4">
        <v>0.98265954522542998</v>
      </c>
    </row>
    <row r="35331" spans="1:7" x14ac:dyDescent="0.2">
      <c r="A35331" s="4">
        <v>0.35219715890513598</v>
      </c>
      <c r="B35331" s="4">
        <v>1.0034123846409799</v>
      </c>
      <c r="C35331" s="4">
        <v>0.99999897576155194</v>
      </c>
      <c r="E35331" s="4">
        <v>0.35219439306663902</v>
      </c>
      <c r="F35331" s="4">
        <v>0.99603785890865104</v>
      </c>
      <c r="G35331" s="4">
        <v>0.98266337798107695</v>
      </c>
    </row>
    <row r="35332" spans="1:7" x14ac:dyDescent="0.2">
      <c r="A35332" s="4">
        <v>0.35220995890513601</v>
      </c>
      <c r="B35332" s="4">
        <v>1.0012641517379599</v>
      </c>
      <c r="C35332" s="4">
        <v>0.99999897653133896</v>
      </c>
      <c r="E35332" s="4">
        <v>0.352207193066639</v>
      </c>
      <c r="F35332" s="4">
        <v>0.99259542828009595</v>
      </c>
      <c r="G35332" s="4">
        <v>0.98266720995919499</v>
      </c>
    </row>
    <row r="35333" spans="1:7" x14ac:dyDescent="0.2">
      <c r="A35333" s="4">
        <v>0.35222275890513599</v>
      </c>
      <c r="B35333" s="4">
        <v>1.0014252592361601</v>
      </c>
      <c r="C35333" s="4">
        <v>0.99999897730056198</v>
      </c>
      <c r="E35333" s="4">
        <v>0.35221999306663898</v>
      </c>
      <c r="F35333" s="4">
        <v>0.99282126446665697</v>
      </c>
      <c r="G35333" s="4">
        <v>0.98267104115992598</v>
      </c>
    </row>
    <row r="35334" spans="1:7" x14ac:dyDescent="0.2">
      <c r="A35334" s="4">
        <v>0.35223555890513603</v>
      </c>
      <c r="B35334" s="4">
        <v>1.00384227049014</v>
      </c>
      <c r="C35334" s="4">
        <v>0.99999897806922</v>
      </c>
      <c r="E35334" s="4">
        <v>0.35223279306663902</v>
      </c>
      <c r="F35334" s="4">
        <v>0.99603785890865104</v>
      </c>
      <c r="G35334" s="4">
        <v>0.98267487158341005</v>
      </c>
    </row>
    <row r="35335" spans="1:7" x14ac:dyDescent="0.2">
      <c r="A35335" s="4">
        <v>0.35224835890513601</v>
      </c>
      <c r="B35335" s="4">
        <v>0.99933086175953101</v>
      </c>
      <c r="C35335" s="4">
        <v>0.99999897883731503</v>
      </c>
      <c r="E35335" s="4">
        <v>0.352245593066639</v>
      </c>
      <c r="F35335" s="4">
        <v>0.99293397306440401</v>
      </c>
      <c r="G35335" s="4">
        <v>0.98267870122978596</v>
      </c>
    </row>
    <row r="35336" spans="1:7" x14ac:dyDescent="0.2">
      <c r="A35336" s="4">
        <v>0.35226115890513598</v>
      </c>
      <c r="B35336" s="4">
        <v>1.0108241271201699</v>
      </c>
      <c r="C35336" s="4">
        <v>0.99999897960484596</v>
      </c>
      <c r="E35336" s="4">
        <v>0.35225839306663898</v>
      </c>
      <c r="F35336" s="4">
        <v>0.99547347793778196</v>
      </c>
      <c r="G35336" s="4">
        <v>0.98268253009919304</v>
      </c>
    </row>
    <row r="35337" spans="1:7" x14ac:dyDescent="0.2">
      <c r="A35337" s="4">
        <v>0.35227395890513602</v>
      </c>
      <c r="B35337" s="4">
        <v>0.99455067467795999</v>
      </c>
      <c r="C35337" s="4">
        <v>0.99999898037181401</v>
      </c>
      <c r="E35337" s="4">
        <v>0.35227119306663901</v>
      </c>
      <c r="F35337" s="4">
        <v>0.99665838468285906</v>
      </c>
      <c r="G35337" s="4">
        <v>0.98268635819177197</v>
      </c>
    </row>
    <row r="35338" spans="1:7" x14ac:dyDescent="0.2">
      <c r="A35338" s="4">
        <v>0.352286758905136</v>
      </c>
      <c r="B35338" s="4">
        <v>1.00668876881234</v>
      </c>
      <c r="C35338" s="4">
        <v>0.99999898113821895</v>
      </c>
      <c r="E35338" s="4">
        <v>0.35228399306663899</v>
      </c>
      <c r="F35338" s="4">
        <v>0.98920998043701802</v>
      </c>
      <c r="G35338" s="4">
        <v>0.98269018550766196</v>
      </c>
    </row>
    <row r="35339" spans="1:7" x14ac:dyDescent="0.2">
      <c r="A35339" s="4">
        <v>0.35229955890513598</v>
      </c>
      <c r="B35339" s="4">
        <v>1.00190858173077</v>
      </c>
      <c r="C35339" s="4">
        <v>0.999998981904063</v>
      </c>
      <c r="E35339" s="4">
        <v>0.35229679306663902</v>
      </c>
      <c r="F35339" s="4">
        <v>0.99648911229070503</v>
      </c>
      <c r="G35339" s="4">
        <v>0.98269401204700302</v>
      </c>
    </row>
    <row r="35340" spans="1:7" x14ac:dyDescent="0.2">
      <c r="A35340" s="4">
        <v>0.35231235890513601</v>
      </c>
      <c r="B35340" s="4">
        <v>1.0038957071355801</v>
      </c>
      <c r="C35340" s="4">
        <v>0.99999898266934495</v>
      </c>
      <c r="E35340" s="4">
        <v>0.352309593066639</v>
      </c>
      <c r="F35340" s="4">
        <v>0.99090270435855698</v>
      </c>
      <c r="G35340" s="4">
        <v>0.98269783780993503</v>
      </c>
    </row>
    <row r="35341" spans="1:7" x14ac:dyDescent="0.2">
      <c r="A35341" s="4">
        <v>0.35232515890513599</v>
      </c>
      <c r="B35341" s="4">
        <v>1.0047550800529801</v>
      </c>
      <c r="C35341" s="4">
        <v>0.99999898343406501</v>
      </c>
      <c r="E35341" s="4">
        <v>0.35232239306663898</v>
      </c>
      <c r="F35341" s="4">
        <v>0.99716620185932103</v>
      </c>
      <c r="G35341" s="4">
        <v>0.98270166279659699</v>
      </c>
    </row>
    <row r="35342" spans="1:7" x14ac:dyDescent="0.2">
      <c r="A35342" s="4">
        <v>0.35233795890513597</v>
      </c>
      <c r="B35342" s="4">
        <v>1.00480891547936</v>
      </c>
      <c r="C35342" s="4">
        <v>0.99999898419822397</v>
      </c>
      <c r="E35342" s="4">
        <v>0.35233519306663902</v>
      </c>
      <c r="F35342" s="4">
        <v>0.995191496947882</v>
      </c>
      <c r="G35342" s="4">
        <v>0.98270548700712901</v>
      </c>
    </row>
    <row r="35343" spans="1:7" x14ac:dyDescent="0.2">
      <c r="A35343" s="4">
        <v>0.35235075890513601</v>
      </c>
      <c r="B35343" s="4">
        <v>1.0072259267333299</v>
      </c>
      <c r="C35343" s="4">
        <v>0.99999898496182305</v>
      </c>
      <c r="E35343" s="4">
        <v>0.352347993066639</v>
      </c>
      <c r="F35343" s="4">
        <v>0.99293397306440401</v>
      </c>
      <c r="G35343" s="4">
        <v>0.98270931044166998</v>
      </c>
    </row>
    <row r="35344" spans="1:7" x14ac:dyDescent="0.2">
      <c r="A35344" s="4">
        <v>0.35236355890513599</v>
      </c>
      <c r="B35344" s="4">
        <v>1.00394954256196</v>
      </c>
      <c r="C35344" s="4">
        <v>0.99999898572486201</v>
      </c>
      <c r="E35344" s="4">
        <v>0.35236079306663898</v>
      </c>
      <c r="F35344" s="4">
        <v>0.99163635772157999</v>
      </c>
      <c r="G35344" s="4">
        <v>0.98271313310036101</v>
      </c>
    </row>
    <row r="35345" spans="1:7" x14ac:dyDescent="0.2">
      <c r="A35345" s="4">
        <v>0.35237635890513602</v>
      </c>
      <c r="B35345" s="4">
        <v>1.0076554138015601</v>
      </c>
      <c r="C35345" s="4">
        <v>0.99999898648733998</v>
      </c>
      <c r="E35345" s="4">
        <v>0.35237359306663901</v>
      </c>
      <c r="F35345" s="4">
        <v>0.99237001108460399</v>
      </c>
      <c r="G35345" s="4">
        <v>0.98271695498334</v>
      </c>
    </row>
    <row r="35346" spans="1:7" x14ac:dyDescent="0.2">
      <c r="A35346" s="4">
        <v>0.352389158905136</v>
      </c>
      <c r="B35346" s="4">
        <v>1.0029828975727499</v>
      </c>
      <c r="C35346" s="4">
        <v>0.99999898724925995</v>
      </c>
      <c r="E35346" s="4">
        <v>0.35238639306663899</v>
      </c>
      <c r="F35346" s="4">
        <v>0.99620713130080496</v>
      </c>
      <c r="G35346" s="4">
        <v>0.98272077609074704</v>
      </c>
    </row>
    <row r="35347" spans="1:7" x14ac:dyDescent="0.2">
      <c r="A35347" s="4">
        <v>0.35240195890513598</v>
      </c>
      <c r="B35347" s="4">
        <v>1.00958910256093</v>
      </c>
      <c r="C35347" s="4">
        <v>0.99999898801062104</v>
      </c>
      <c r="E35347" s="4">
        <v>0.35239919306663903</v>
      </c>
      <c r="F35347" s="4">
        <v>0.98864559946614805</v>
      </c>
      <c r="G35347" s="4">
        <v>0.98272459642272203</v>
      </c>
    </row>
    <row r="35348" spans="1:7" x14ac:dyDescent="0.2">
      <c r="A35348" s="4">
        <v>0.35241475890513602</v>
      </c>
      <c r="B35348" s="4">
        <v>1.0034662200673601</v>
      </c>
      <c r="C35348" s="4">
        <v>0.99999898877142301</v>
      </c>
      <c r="E35348" s="4">
        <v>0.35241199306663901</v>
      </c>
      <c r="F35348" s="4">
        <v>0.99756131043803598</v>
      </c>
      <c r="G35348" s="4">
        <v>0.98272841597940397</v>
      </c>
    </row>
    <row r="35349" spans="1:7" x14ac:dyDescent="0.2">
      <c r="A35349" s="4">
        <v>0.352427558905136</v>
      </c>
      <c r="B35349" s="4">
        <v>1.0035734921391799</v>
      </c>
      <c r="C35349" s="4">
        <v>0.99999898953166599</v>
      </c>
      <c r="E35349" s="4">
        <v>0.35242479306663899</v>
      </c>
      <c r="F35349" s="4">
        <v>0.98971779761348</v>
      </c>
      <c r="G35349" s="4">
        <v>0.98273223476093297</v>
      </c>
    </row>
    <row r="35350" spans="1:7" x14ac:dyDescent="0.2">
      <c r="A35350" s="4">
        <v>0.35244035890513598</v>
      </c>
      <c r="B35350" s="4">
        <v>0.99954540590317698</v>
      </c>
      <c r="C35350" s="4">
        <v>0.99999899029135197</v>
      </c>
      <c r="E35350" s="4">
        <v>0.35243759306663902</v>
      </c>
      <c r="F35350" s="4">
        <v>1.00077790488003</v>
      </c>
      <c r="G35350" s="4">
        <v>0.98273605276744802</v>
      </c>
    </row>
    <row r="35351" spans="1:7" x14ac:dyDescent="0.2">
      <c r="A35351" s="4">
        <v>0.35245315890513601</v>
      </c>
      <c r="B35351" s="4">
        <v>1.0105019121237599</v>
      </c>
      <c r="C35351" s="4">
        <v>0.99999899105048096</v>
      </c>
      <c r="E35351" s="4">
        <v>0.352450393066639</v>
      </c>
      <c r="F35351" s="4">
        <v>0.98689631175020198</v>
      </c>
      <c r="G35351" s="4">
        <v>0.98273986999908802</v>
      </c>
    </row>
    <row r="35352" spans="1:7" x14ac:dyDescent="0.2">
      <c r="A35352" s="4">
        <v>0.35246595890513599</v>
      </c>
      <c r="B35352" s="4">
        <v>1.00088810131518</v>
      </c>
      <c r="C35352" s="4">
        <v>0.99999899180905305</v>
      </c>
      <c r="E35352" s="4">
        <v>0.35246319306663898</v>
      </c>
      <c r="F35352" s="4">
        <v>0.99637640369295899</v>
      </c>
      <c r="G35352" s="4">
        <v>0.98274368645599397</v>
      </c>
    </row>
    <row r="35353" spans="1:7" x14ac:dyDescent="0.2">
      <c r="A35353" s="4">
        <v>0.35247875890513602</v>
      </c>
      <c r="B35353" s="4">
        <v>1.0109852346183701</v>
      </c>
      <c r="C35353" s="4">
        <v>0.99999899256706803</v>
      </c>
      <c r="E35353" s="4">
        <v>0.35247599306663902</v>
      </c>
      <c r="F35353" s="4">
        <v>0.98966123381907201</v>
      </c>
      <c r="G35353" s="4">
        <v>0.98274750213830397</v>
      </c>
    </row>
    <row r="35354" spans="1:7" x14ac:dyDescent="0.2">
      <c r="A35354" s="4">
        <v>0.352491558905136</v>
      </c>
      <c r="B35354" s="4">
        <v>1.00352005549373</v>
      </c>
      <c r="C35354" s="4">
        <v>0.99999899332452702</v>
      </c>
      <c r="E35354" s="4">
        <v>0.35248879306663899</v>
      </c>
      <c r="F35354" s="4">
        <v>0.99366762642742701</v>
      </c>
      <c r="G35354" s="4">
        <v>0.98275131704615803</v>
      </c>
    </row>
    <row r="35355" spans="1:7" x14ac:dyDescent="0.2">
      <c r="A35355" s="4">
        <v>0.35250435890513598</v>
      </c>
      <c r="B35355" s="4">
        <v>1.01103907004475</v>
      </c>
      <c r="C35355" s="4">
        <v>0.99999899408143</v>
      </c>
      <c r="E35355" s="4">
        <v>0.35250159306663897</v>
      </c>
      <c r="F35355" s="4">
        <v>0.99141052153501896</v>
      </c>
      <c r="G35355" s="4">
        <v>0.98275513117969504</v>
      </c>
    </row>
    <row r="35356" spans="1:7" x14ac:dyDescent="0.2">
      <c r="A35356" s="4">
        <v>0.35251715890513602</v>
      </c>
      <c r="B35356" s="4">
        <v>1.00384227049014</v>
      </c>
      <c r="C35356" s="4">
        <v>0.99999899483777799</v>
      </c>
      <c r="E35356" s="4">
        <v>0.35251439306663901</v>
      </c>
      <c r="F35356" s="4">
        <v>0.99180563011373402</v>
      </c>
      <c r="G35356" s="4">
        <v>0.98275894453905399</v>
      </c>
    </row>
    <row r="35357" spans="1:7" x14ac:dyDescent="0.2">
      <c r="A35357" s="4">
        <v>0.352529958905136</v>
      </c>
      <c r="B35357" s="4">
        <v>1.0066349333859601</v>
      </c>
      <c r="C35357" s="4">
        <v>0.99999899559357097</v>
      </c>
      <c r="E35357" s="4">
        <v>0.35252719306663899</v>
      </c>
      <c r="F35357" s="4">
        <v>0.99191833871148005</v>
      </c>
      <c r="G35357" s="4">
        <v>0.982762757124375</v>
      </c>
    </row>
    <row r="35358" spans="1:7" x14ac:dyDescent="0.2">
      <c r="A35358" s="4">
        <v>0.35254275890513598</v>
      </c>
      <c r="B35358" s="4">
        <v>1.0046478079811501</v>
      </c>
      <c r="C35358" s="4">
        <v>0.99999899634880896</v>
      </c>
      <c r="E35358" s="4">
        <v>0.35253999306663902</v>
      </c>
      <c r="F35358" s="4">
        <v>0.99293397306440401</v>
      </c>
      <c r="G35358" s="4">
        <v>0.98276656893579795</v>
      </c>
    </row>
    <row r="35359" spans="1:7" x14ac:dyDescent="0.2">
      <c r="A35359" s="4">
        <v>0.35255555890513601</v>
      </c>
      <c r="B35359" s="4">
        <v>1.00942759628179</v>
      </c>
      <c r="C35359" s="4">
        <v>0.99999899710349305</v>
      </c>
      <c r="E35359" s="4">
        <v>0.352552793066639</v>
      </c>
      <c r="F35359" s="4">
        <v>0.98960467002466401</v>
      </c>
      <c r="G35359" s="4">
        <v>0.98277037997345995</v>
      </c>
    </row>
    <row r="35360" spans="1:7" x14ac:dyDescent="0.2">
      <c r="A35360" s="4">
        <v>0.35256835890513599</v>
      </c>
      <c r="B35360" s="4">
        <v>1.00942759628179</v>
      </c>
      <c r="C35360" s="4">
        <v>0.99999899785762403</v>
      </c>
      <c r="E35360" s="4">
        <v>0.35256559306663898</v>
      </c>
      <c r="F35360" s="4">
        <v>0.99124124914286504</v>
      </c>
      <c r="G35360" s="4">
        <v>0.98277419023750301</v>
      </c>
    </row>
    <row r="35361" spans="1:7" x14ac:dyDescent="0.2">
      <c r="A35361" s="4">
        <v>0.35258115890513603</v>
      </c>
      <c r="B35361" s="4">
        <v>1.0073870342315301</v>
      </c>
      <c r="C35361" s="4">
        <v>0.99999899861120101</v>
      </c>
      <c r="E35361" s="4">
        <v>0.35257839306663902</v>
      </c>
      <c r="F35361" s="4">
        <v>0.98960467002466401</v>
      </c>
      <c r="G35361" s="4">
        <v>0.98277799972806401</v>
      </c>
    </row>
    <row r="35362" spans="1:7" x14ac:dyDescent="0.2">
      <c r="A35362" s="4">
        <v>0.35259395890513601</v>
      </c>
      <c r="B35362" s="4">
        <v>1.0085147867189499</v>
      </c>
      <c r="C35362" s="4">
        <v>0.99999899936422398</v>
      </c>
      <c r="E35362" s="4">
        <v>0.352591193066639</v>
      </c>
      <c r="F35362" s="4">
        <v>0.98994321480897196</v>
      </c>
      <c r="G35362" s="4">
        <v>0.98278180844528296</v>
      </c>
    </row>
    <row r="35363" spans="1:7" x14ac:dyDescent="0.2">
      <c r="A35363" s="4">
        <v>0.35260675890513599</v>
      </c>
      <c r="B35363" s="4">
        <v>1.0111463421165701</v>
      </c>
      <c r="C35363" s="4">
        <v>0.99999900011669596</v>
      </c>
      <c r="E35363" s="4">
        <v>0.35260399306663898</v>
      </c>
      <c r="F35363" s="4">
        <v>0.99276470067224998</v>
      </c>
      <c r="G35363" s="4">
        <v>0.98278561638929995</v>
      </c>
    </row>
    <row r="35364" spans="1:7" x14ac:dyDescent="0.2">
      <c r="A35364" s="4">
        <v>0.35261955890513602</v>
      </c>
      <c r="B35364" s="4">
        <v>1.0096963746327501</v>
      </c>
      <c r="C35364" s="4">
        <v>0.99999900086861504</v>
      </c>
      <c r="E35364" s="4">
        <v>0.35261679306663901</v>
      </c>
      <c r="F35364" s="4">
        <v>0.99141052153501896</v>
      </c>
      <c r="G35364" s="4">
        <v>0.98278942356025301</v>
      </c>
    </row>
    <row r="35365" spans="1:7" x14ac:dyDescent="0.2">
      <c r="A35365" s="4">
        <v>0.352632358905136</v>
      </c>
      <c r="B35365" s="4">
        <v>1.0121668225321701</v>
      </c>
      <c r="C35365" s="4">
        <v>0.99999900161998201</v>
      </c>
      <c r="E35365" s="4">
        <v>0.35262959306663899</v>
      </c>
      <c r="F35365" s="4">
        <v>0.98452607926897695</v>
      </c>
      <c r="G35365" s="4">
        <v>0.982793229958282</v>
      </c>
    </row>
    <row r="35366" spans="1:7" x14ac:dyDescent="0.2">
      <c r="A35366" s="4">
        <v>0.35264515890513598</v>
      </c>
      <c r="B35366" s="4">
        <v>1.0078165212997601</v>
      </c>
      <c r="C35366" s="4">
        <v>0.99999900237079797</v>
      </c>
      <c r="E35366" s="4">
        <v>0.35264239306663903</v>
      </c>
      <c r="F35366" s="4">
        <v>0.99344220923193505</v>
      </c>
      <c r="G35366" s="4">
        <v>0.98279703558352505</v>
      </c>
    </row>
    <row r="35367" spans="1:7" x14ac:dyDescent="0.2">
      <c r="A35367" s="4">
        <v>0.35265795890513602</v>
      </c>
      <c r="B35367" s="4">
        <v>1.0072259267333299</v>
      </c>
      <c r="C35367" s="4">
        <v>0.99999900312106305</v>
      </c>
      <c r="E35367" s="4">
        <v>0.35265519306663901</v>
      </c>
      <c r="F35367" s="4">
        <v>0.98221241058216102</v>
      </c>
      <c r="G35367" s="4">
        <v>0.98280084043612304</v>
      </c>
    </row>
    <row r="35368" spans="1:7" x14ac:dyDescent="0.2">
      <c r="A35368" s="4">
        <v>0.35267075890513599</v>
      </c>
      <c r="B35368" s="4">
        <v>1.0102335325537399</v>
      </c>
      <c r="C35368" s="4">
        <v>0.999999003870777</v>
      </c>
      <c r="E35368" s="4">
        <v>0.35266799306663899</v>
      </c>
      <c r="F35368" s="4">
        <v>0.99338564543752705</v>
      </c>
      <c r="G35368" s="4">
        <v>0.98280464451621297</v>
      </c>
    </row>
    <row r="35369" spans="1:7" x14ac:dyDescent="0.2">
      <c r="A35369" s="4">
        <v>0.35268355890513597</v>
      </c>
      <c r="B35369" s="4">
        <v>1.00932032420996</v>
      </c>
      <c r="C35369" s="4">
        <v>0.99999900461994096</v>
      </c>
      <c r="E35369" s="4">
        <v>0.35268079306663902</v>
      </c>
      <c r="F35369" s="4">
        <v>0.98130948482698399</v>
      </c>
      <c r="G35369" s="4">
        <v>0.98280844782393495</v>
      </c>
    </row>
    <row r="35370" spans="1:7" x14ac:dyDescent="0.2">
      <c r="A35370" s="4">
        <v>0.35269635890513601</v>
      </c>
      <c r="B35370" s="4">
        <v>1.00889083714174</v>
      </c>
      <c r="C35370" s="4">
        <v>0.99999900536855502</v>
      </c>
      <c r="E35370" s="4">
        <v>0.352693593066639</v>
      </c>
      <c r="F35370" s="4">
        <v>0.99101541295630302</v>
      </c>
      <c r="G35370" s="4">
        <v>0.98281225035942799</v>
      </c>
    </row>
    <row r="35371" spans="1:7" x14ac:dyDescent="0.2">
      <c r="A35371" s="4">
        <v>0.35270915890513599</v>
      </c>
      <c r="B35371" s="4">
        <v>1.01136128504116</v>
      </c>
      <c r="C35371" s="4">
        <v>0.99999900611661996</v>
      </c>
      <c r="E35371" s="4">
        <v>0.35270639306663898</v>
      </c>
      <c r="F35371" s="4">
        <v>0.98638849457374</v>
      </c>
      <c r="G35371" s="4">
        <v>0.98281605212283196</v>
      </c>
    </row>
    <row r="35372" spans="1:7" x14ac:dyDescent="0.2">
      <c r="A35372" s="4">
        <v>0.35272195890513602</v>
      </c>
      <c r="B35372" s="4">
        <v>1.0070648192351299</v>
      </c>
      <c r="C35372" s="4">
        <v>0.99999900686413501</v>
      </c>
      <c r="E35372" s="4">
        <v>0.35271919306663901</v>
      </c>
      <c r="F35372" s="4">
        <v>0.992256883495788</v>
      </c>
      <c r="G35372" s="4">
        <v>0.98281985311428399</v>
      </c>
    </row>
    <row r="35373" spans="1:7" x14ac:dyDescent="0.2">
      <c r="A35373" s="4">
        <v>0.352734758905136</v>
      </c>
      <c r="B35373" s="4">
        <v>1.01017969712736</v>
      </c>
      <c r="C35373" s="4">
        <v>0.99999900761110205</v>
      </c>
      <c r="E35373" s="4">
        <v>0.35273199306663899</v>
      </c>
      <c r="F35373" s="4">
        <v>0.99129781293727204</v>
      </c>
      <c r="G35373" s="4">
        <v>0.98282365333392496</v>
      </c>
    </row>
    <row r="35374" spans="1:7" x14ac:dyDescent="0.2">
      <c r="A35374" s="4">
        <v>0.35274755890513598</v>
      </c>
      <c r="B35374" s="4">
        <v>1.00975021005913</v>
      </c>
      <c r="C35374" s="4">
        <v>0.99999900835752098</v>
      </c>
      <c r="E35374" s="4">
        <v>0.35274479306663897</v>
      </c>
      <c r="F35374" s="4">
        <v>0.98734756513225497</v>
      </c>
      <c r="G35374" s="4">
        <v>0.98282745278189299</v>
      </c>
    </row>
    <row r="35375" spans="1:7" x14ac:dyDescent="0.2">
      <c r="A35375" s="4">
        <v>0.35276035890513602</v>
      </c>
      <c r="B35375" s="4">
        <v>1.00641999046138</v>
      </c>
      <c r="C35375" s="4">
        <v>0.99999900910339201</v>
      </c>
      <c r="E35375" s="4">
        <v>0.35275759306663901</v>
      </c>
      <c r="F35375" s="4">
        <v>0.99237001108460399</v>
      </c>
      <c r="G35375" s="4">
        <v>0.98283125145832595</v>
      </c>
    </row>
    <row r="35376" spans="1:7" x14ac:dyDescent="0.2">
      <c r="A35376" s="4">
        <v>0.352773158905136</v>
      </c>
      <c r="B35376" s="4">
        <v>1.0121129871057899</v>
      </c>
      <c r="C35376" s="4">
        <v>0.99999900984871504</v>
      </c>
      <c r="E35376" s="4">
        <v>0.35277039306663899</v>
      </c>
      <c r="F35376" s="4">
        <v>0.98401826209251597</v>
      </c>
      <c r="G35376" s="4">
        <v>0.98283504936336497</v>
      </c>
    </row>
    <row r="35377" spans="1:7" x14ac:dyDescent="0.2">
      <c r="A35377" s="4">
        <v>0.35278595890513598</v>
      </c>
      <c r="B35377" s="4">
        <v>1.00325127714277</v>
      </c>
      <c r="C35377" s="4">
        <v>0.99999901059349094</v>
      </c>
      <c r="E35377" s="4">
        <v>0.35278319306663902</v>
      </c>
      <c r="F35377" s="4">
        <v>0.99039488718209501</v>
      </c>
      <c r="G35377" s="4">
        <v>0.98283884649714703</v>
      </c>
    </row>
    <row r="35378" spans="1:7" x14ac:dyDescent="0.2">
      <c r="A35378" s="4">
        <v>0.35279875890513601</v>
      </c>
      <c r="B35378" s="4">
        <v>1.00948143170817</v>
      </c>
      <c r="C35378" s="4">
        <v>0.99999901133772096</v>
      </c>
      <c r="E35378" s="4">
        <v>0.352795993066639</v>
      </c>
      <c r="F35378" s="4">
        <v>0.98486462405328501</v>
      </c>
      <c r="G35378" s="4">
        <v>0.98284264285981304</v>
      </c>
    </row>
    <row r="35379" spans="1:7" x14ac:dyDescent="0.2">
      <c r="A35379" s="4">
        <v>0.35281155890513599</v>
      </c>
      <c r="B35379" s="4">
        <v>1.01109290547113</v>
      </c>
      <c r="C35379" s="4">
        <v>0.99999901208140396</v>
      </c>
      <c r="E35379" s="4">
        <v>0.35280879306663898</v>
      </c>
      <c r="F35379" s="4">
        <v>0.99157979392717199</v>
      </c>
      <c r="G35379" s="4">
        <v>0.98284643845149899</v>
      </c>
    </row>
    <row r="35380" spans="1:7" x14ac:dyDescent="0.2">
      <c r="A35380" s="4">
        <v>0.35282435890513603</v>
      </c>
      <c r="B35380" s="4">
        <v>1.0040033779883399</v>
      </c>
      <c r="C35380" s="4">
        <v>0.99999901282454096</v>
      </c>
      <c r="E35380" s="4">
        <v>0.35282159306663902</v>
      </c>
      <c r="F35380" s="4">
        <v>0.98243824676872304</v>
      </c>
      <c r="G35380" s="4">
        <v>0.982850233272346</v>
      </c>
    </row>
    <row r="35381" spans="1:7" x14ac:dyDescent="0.2">
      <c r="A35381" s="4">
        <v>0.35283715890513601</v>
      </c>
      <c r="B35381" s="4">
        <v>1.0157654216999401</v>
      </c>
      <c r="C35381" s="4">
        <v>0.99999901356713194</v>
      </c>
      <c r="E35381" s="4">
        <v>0.352834393066639</v>
      </c>
      <c r="F35381" s="4">
        <v>0.98633193077933201</v>
      </c>
      <c r="G35381" s="4">
        <v>0.98285402732249305</v>
      </c>
    </row>
    <row r="35382" spans="1:7" x14ac:dyDescent="0.2">
      <c r="A35382" s="4">
        <v>0.35284995890513599</v>
      </c>
      <c r="B35382" s="4">
        <v>1.00153293008892</v>
      </c>
      <c r="C35382" s="4">
        <v>0.99999901430917904</v>
      </c>
      <c r="E35382" s="4">
        <v>0.35284719306663898</v>
      </c>
      <c r="F35382" s="4">
        <v>0.983453881121646</v>
      </c>
      <c r="G35382" s="4">
        <v>0.98285782060207805</v>
      </c>
    </row>
    <row r="35383" spans="1:7" x14ac:dyDescent="0.2">
      <c r="A35383" s="4">
        <v>0.35286275890513602</v>
      </c>
      <c r="B35383" s="4">
        <v>1.01044807669738</v>
      </c>
      <c r="C35383" s="4">
        <v>0.99999901505068101</v>
      </c>
      <c r="E35383" s="4">
        <v>0.35285999306663901</v>
      </c>
      <c r="F35383" s="4">
        <v>0.97927821612113697</v>
      </c>
      <c r="G35383" s="4">
        <v>0.98286161311123899</v>
      </c>
    </row>
    <row r="35384" spans="1:7" x14ac:dyDescent="0.2">
      <c r="A35384" s="4">
        <v>0.352875558905136</v>
      </c>
      <c r="B35384" s="4">
        <v>1.00249957507814</v>
      </c>
      <c r="C35384" s="4">
        <v>0.99999901579163797</v>
      </c>
      <c r="E35384" s="4">
        <v>0.35287279306663899</v>
      </c>
      <c r="F35384" s="4">
        <v>0.98367971730820802</v>
      </c>
      <c r="G35384" s="4">
        <v>0.98286540485011598</v>
      </c>
    </row>
    <row r="35385" spans="1:7" x14ac:dyDescent="0.2">
      <c r="A35385" s="4">
        <v>0.35288835890513598</v>
      </c>
      <c r="B35385" s="4">
        <v>1.01060918419559</v>
      </c>
      <c r="C35385" s="4">
        <v>0.99999901653205103</v>
      </c>
      <c r="E35385" s="4">
        <v>0.35288559306663903</v>
      </c>
      <c r="F35385" s="4">
        <v>0.97623089407129704</v>
      </c>
      <c r="G35385" s="4">
        <v>0.98286919581884702</v>
      </c>
    </row>
    <row r="35386" spans="1:7" x14ac:dyDescent="0.2">
      <c r="A35386" s="4">
        <v>0.35290115890513601</v>
      </c>
      <c r="B35386" s="4">
        <v>1.0060443388195299</v>
      </c>
      <c r="C35386" s="4">
        <v>0.99999901727192098</v>
      </c>
      <c r="E35386" s="4">
        <v>0.352898393066639</v>
      </c>
      <c r="F35386" s="4">
        <v>0.98610609459276999</v>
      </c>
      <c r="G35386" s="4">
        <v>0.982872986017572</v>
      </c>
    </row>
    <row r="35387" spans="1:7" x14ac:dyDescent="0.2">
      <c r="A35387" s="4">
        <v>0.35291395890513599</v>
      </c>
      <c r="B35387" s="4">
        <v>1.0140466758651601</v>
      </c>
      <c r="C35387" s="4">
        <v>0.99999901801124802</v>
      </c>
      <c r="E35387" s="4">
        <v>0.35291119306663898</v>
      </c>
      <c r="F35387" s="4">
        <v>0.97696454743432104</v>
      </c>
      <c r="G35387" s="4">
        <v>0.98287677544642804</v>
      </c>
    </row>
    <row r="35388" spans="1:7" x14ac:dyDescent="0.2">
      <c r="A35388" s="4">
        <v>0.35292675890513597</v>
      </c>
      <c r="B35388" s="4">
        <v>1.00566828839675</v>
      </c>
      <c r="C35388" s="4">
        <v>0.99999901875003205</v>
      </c>
      <c r="E35388" s="4">
        <v>0.35292399306663902</v>
      </c>
      <c r="F35388" s="4">
        <v>0.98655776696589403</v>
      </c>
      <c r="G35388" s="4">
        <v>0.98288056410555502</v>
      </c>
    </row>
    <row r="35389" spans="1:7" x14ac:dyDescent="0.2">
      <c r="A35389" s="4">
        <v>0.35293955890513601</v>
      </c>
      <c r="B35389" s="4">
        <v>1.0127039804531599</v>
      </c>
      <c r="C35389" s="4">
        <v>0.99999901948827297</v>
      </c>
      <c r="E35389" s="4">
        <v>0.352936793066639</v>
      </c>
      <c r="F35389" s="4">
        <v>0.98170459340569904</v>
      </c>
      <c r="G35389" s="4">
        <v>0.98288435199509006</v>
      </c>
    </row>
    <row r="35390" spans="1:7" x14ac:dyDescent="0.2">
      <c r="A35390" s="4">
        <v>0.35295235890513599</v>
      </c>
      <c r="B35390" s="4">
        <v>1.00872972964353</v>
      </c>
      <c r="C35390" s="4">
        <v>0.99999902022597198</v>
      </c>
      <c r="E35390" s="4">
        <v>0.35294959306663898</v>
      </c>
      <c r="F35390" s="4">
        <v>0.98035041426846803</v>
      </c>
      <c r="G35390" s="4">
        <v>0.98288813911517403</v>
      </c>
    </row>
    <row r="35391" spans="1:7" x14ac:dyDescent="0.2">
      <c r="A35391" s="4">
        <v>0.35296515890513602</v>
      </c>
      <c r="B35391" s="4">
        <v>1.0121129871057899</v>
      </c>
      <c r="C35391" s="4">
        <v>0.99999902096312998</v>
      </c>
      <c r="E35391" s="4">
        <v>0.35296239306663901</v>
      </c>
      <c r="F35391" s="4">
        <v>0.98830705468184099</v>
      </c>
      <c r="G35391" s="4">
        <v>0.98289192546594395</v>
      </c>
    </row>
    <row r="35392" spans="1:7" x14ac:dyDescent="0.2">
      <c r="A35392" s="4">
        <v>0.352977958905136</v>
      </c>
      <c r="B35392" s="4">
        <v>1.00684987631055</v>
      </c>
      <c r="C35392" s="4">
        <v>0.99999902169974597</v>
      </c>
      <c r="E35392" s="4">
        <v>0.35297519306663899</v>
      </c>
      <c r="F35392" s="4">
        <v>0.97668256644442097</v>
      </c>
      <c r="G35392" s="4">
        <v>0.98289571104753903</v>
      </c>
    </row>
    <row r="35393" spans="1:7" x14ac:dyDescent="0.2">
      <c r="A35393" s="4">
        <v>0.35299075890513598</v>
      </c>
      <c r="B35393" s="4">
        <v>1.0137782962951301</v>
      </c>
      <c r="C35393" s="4">
        <v>0.99999902243582195</v>
      </c>
      <c r="E35393" s="4">
        <v>0.35298799306663903</v>
      </c>
      <c r="F35393" s="4">
        <v>0.98672703935804795</v>
      </c>
      <c r="G35393" s="4">
        <v>0.98289949586009695</v>
      </c>
    </row>
    <row r="35394" spans="1:7" x14ac:dyDescent="0.2">
      <c r="A35394" s="4">
        <v>0.35300355890513602</v>
      </c>
      <c r="B35394" s="4">
        <v>1.0093741596363399</v>
      </c>
      <c r="C35394" s="4">
        <v>0.99999902317135703</v>
      </c>
      <c r="E35394" s="4">
        <v>0.35300079306663901</v>
      </c>
      <c r="F35394" s="4">
        <v>0.97922165232672898</v>
      </c>
      <c r="G35394" s="4">
        <v>0.98290327990375803</v>
      </c>
    </row>
    <row r="35395" spans="1:7" x14ac:dyDescent="0.2">
      <c r="A35395" s="4">
        <v>0.353016358905136</v>
      </c>
      <c r="B35395" s="4">
        <v>1.0088370017153601</v>
      </c>
      <c r="C35395" s="4">
        <v>0.99999902390635098</v>
      </c>
      <c r="E35395" s="4">
        <v>0.35301359306663899</v>
      </c>
      <c r="F35395" s="4">
        <v>0.98114021243482996</v>
      </c>
      <c r="G35395" s="4">
        <v>0.98290706317865895</v>
      </c>
    </row>
    <row r="35396" spans="1:7" x14ac:dyDescent="0.2">
      <c r="A35396" s="4">
        <v>0.35302915890513598</v>
      </c>
      <c r="B35396" s="4">
        <v>1.0156043142017399</v>
      </c>
      <c r="C35396" s="4">
        <v>0.99999902464080703</v>
      </c>
      <c r="E35396" s="4">
        <v>0.35302639306663902</v>
      </c>
      <c r="F35396" s="4">
        <v>0.98215626577882298</v>
      </c>
      <c r="G35396" s="4">
        <v>0.98291084568493903</v>
      </c>
    </row>
    <row r="35397" spans="1:7" x14ac:dyDescent="0.2">
      <c r="A35397" s="4">
        <v>0.35304195890513601</v>
      </c>
      <c r="B35397" s="4">
        <v>1.00507729504938</v>
      </c>
      <c r="C35397" s="4">
        <v>0.99999902537472196</v>
      </c>
      <c r="E35397" s="4">
        <v>0.353039193066639</v>
      </c>
      <c r="F35397" s="4">
        <v>0.97978603329759895</v>
      </c>
      <c r="G35397" s="4">
        <v>0.98291462742273705</v>
      </c>
    </row>
    <row r="35398" spans="1:7" x14ac:dyDescent="0.2">
      <c r="A35398" s="4">
        <v>0.35305475890513599</v>
      </c>
      <c r="B35398" s="4">
        <v>1.0173226612555899</v>
      </c>
      <c r="C35398" s="4">
        <v>0.99999902610809899</v>
      </c>
      <c r="E35398" s="4">
        <v>0.35305199306663898</v>
      </c>
      <c r="F35398" s="4">
        <v>0.98283335534743799</v>
      </c>
      <c r="G35398" s="4">
        <v>0.98291840839219202</v>
      </c>
    </row>
    <row r="35399" spans="1:7" x14ac:dyDescent="0.2">
      <c r="A35399" s="4">
        <v>0.35306755890513603</v>
      </c>
      <c r="B35399" s="4">
        <v>1.00958910256093</v>
      </c>
      <c r="C35399" s="4">
        <v>0.999999026840938</v>
      </c>
      <c r="E35399" s="4">
        <v>0.35306479306663902</v>
      </c>
      <c r="F35399" s="4">
        <v>0.97735965601303598</v>
      </c>
      <c r="G35399" s="4">
        <v>0.98292218859344005</v>
      </c>
    </row>
    <row r="35400" spans="1:7" x14ac:dyDescent="0.2">
      <c r="A35400" s="4">
        <v>0.353080358905136</v>
      </c>
      <c r="B35400" s="4">
        <v>1.01189844296214</v>
      </c>
      <c r="C35400" s="4">
        <v>0.999999027573238</v>
      </c>
      <c r="E35400" s="4">
        <v>0.353077593066639</v>
      </c>
      <c r="F35400" s="4">
        <v>0.98356700871046199</v>
      </c>
      <c r="G35400" s="4">
        <v>0.98292596802662202</v>
      </c>
    </row>
    <row r="35401" spans="1:7" x14ac:dyDescent="0.2">
      <c r="A35401" s="4">
        <v>0.35309315890513598</v>
      </c>
      <c r="B35401" s="4">
        <v>1.0098574821309501</v>
      </c>
      <c r="C35401" s="4">
        <v>0.99999902830499998</v>
      </c>
      <c r="E35401" s="4">
        <v>0.35309039306663897</v>
      </c>
      <c r="F35401" s="4">
        <v>0.982720227758623</v>
      </c>
      <c r="G35401" s="4">
        <v>0.98292974669187505</v>
      </c>
    </row>
    <row r="35402" spans="1:7" x14ac:dyDescent="0.2">
      <c r="A35402" s="4">
        <v>0.35310595890513602</v>
      </c>
      <c r="B35402" s="4">
        <v>1.0107168550483501</v>
      </c>
      <c r="C35402" s="4">
        <v>0.99999902903622495</v>
      </c>
      <c r="E35402" s="4">
        <v>0.35310319306663901</v>
      </c>
      <c r="F35402" s="4">
        <v>0.98300262773959202</v>
      </c>
      <c r="G35402" s="4">
        <v>0.98293352458933803</v>
      </c>
    </row>
    <row r="35403" spans="1:7" x14ac:dyDescent="0.2">
      <c r="A35403" s="4">
        <v>0.353118758905136</v>
      </c>
      <c r="B35403" s="4">
        <v>1.0101258617009801</v>
      </c>
      <c r="C35403" s="4">
        <v>0.99999902976691302</v>
      </c>
      <c r="E35403" s="4">
        <v>0.35311599306663899</v>
      </c>
      <c r="F35403" s="4">
        <v>0.97713381982647496</v>
      </c>
      <c r="G35403" s="4">
        <v>0.98293730171914995</v>
      </c>
    </row>
    <row r="35404" spans="1:7" x14ac:dyDescent="0.2">
      <c r="A35404" s="4">
        <v>0.35313155890513598</v>
      </c>
      <c r="B35404" s="4">
        <v>1.0150671562807501</v>
      </c>
      <c r="C35404" s="4">
        <v>0.99999903049706396</v>
      </c>
      <c r="E35404" s="4">
        <v>0.35312879306663902</v>
      </c>
      <c r="F35404" s="4">
        <v>0.98260751916087696</v>
      </c>
      <c r="G35404" s="4">
        <v>0.98294107808144704</v>
      </c>
    </row>
    <row r="35405" spans="1:7" x14ac:dyDescent="0.2">
      <c r="A35405" s="4">
        <v>0.35314435890513601</v>
      </c>
      <c r="B35405" s="4">
        <v>1.0124356008831299</v>
      </c>
      <c r="C35405" s="4">
        <v>0.99999903122667899</v>
      </c>
      <c r="E35405" s="4">
        <v>0.353141593066639</v>
      </c>
      <c r="F35405" s="4">
        <v>0.97318399101252695</v>
      </c>
      <c r="G35405" s="4">
        <v>0.98294485367636997</v>
      </c>
    </row>
    <row r="35406" spans="1:7" x14ac:dyDescent="0.2">
      <c r="A35406" s="4">
        <v>0.35315715890513599</v>
      </c>
      <c r="B35406" s="4">
        <v>1.0149060487825501</v>
      </c>
      <c r="C35406" s="4">
        <v>0.99999903195575801</v>
      </c>
      <c r="E35406" s="4">
        <v>0.35315439306663898</v>
      </c>
      <c r="F35406" s="4">
        <v>0.98317190013174605</v>
      </c>
      <c r="G35406" s="4">
        <v>0.98294862850405595</v>
      </c>
    </row>
    <row r="35407" spans="1:7" x14ac:dyDescent="0.2">
      <c r="A35407" s="4">
        <v>0.35316995890513603</v>
      </c>
      <c r="B35407" s="4">
        <v>1.0121129871057899</v>
      </c>
      <c r="C35407" s="4">
        <v>0.99999903268430201</v>
      </c>
      <c r="E35407" s="4">
        <v>0.35316719306663902</v>
      </c>
      <c r="F35407" s="4">
        <v>0.97640016646345096</v>
      </c>
      <c r="G35407" s="4">
        <v>0.982952402564643</v>
      </c>
    </row>
    <row r="35408" spans="1:7" x14ac:dyDescent="0.2">
      <c r="A35408" s="4">
        <v>0.35318275890513601</v>
      </c>
      <c r="B35408" s="4">
        <v>1.0190414070903699</v>
      </c>
      <c r="C35408" s="4">
        <v>0.99999903341231</v>
      </c>
      <c r="E35408" s="4">
        <v>0.353179993066639</v>
      </c>
      <c r="F35408" s="4">
        <v>0.98610609459276999</v>
      </c>
      <c r="G35408" s="4">
        <v>0.98295617585827</v>
      </c>
    </row>
    <row r="35409" spans="1:7" x14ac:dyDescent="0.2">
      <c r="A35409" s="4">
        <v>0.35319555890513599</v>
      </c>
      <c r="B35409" s="4">
        <v>1.0127039804531599</v>
      </c>
      <c r="C35409" s="4">
        <v>0.99999903413978397</v>
      </c>
      <c r="E35409" s="4">
        <v>0.35319279306663898</v>
      </c>
      <c r="F35409" s="4">
        <v>0.98102750383708404</v>
      </c>
      <c r="G35409" s="4">
        <v>0.98295994838507605</v>
      </c>
    </row>
    <row r="35410" spans="1:7" x14ac:dyDescent="0.2">
      <c r="A35410" s="4">
        <v>0.35320835890513602</v>
      </c>
      <c r="B35410" s="4">
        <v>1.01785981917658</v>
      </c>
      <c r="C35410" s="4">
        <v>0.99999903486672403</v>
      </c>
      <c r="E35410" s="4">
        <v>0.35320559306663901</v>
      </c>
      <c r="F35410" s="4">
        <v>0.98458264306338505</v>
      </c>
      <c r="G35410" s="4">
        <v>0.98296372014519695</v>
      </c>
    </row>
    <row r="35411" spans="1:7" x14ac:dyDescent="0.2">
      <c r="A35411" s="4">
        <v>0.353221158905136</v>
      </c>
      <c r="B35411" s="4">
        <v>1.0120057150339701</v>
      </c>
      <c r="C35411" s="4">
        <v>0.99999903559312897</v>
      </c>
      <c r="E35411" s="4">
        <v>0.35321839306663899</v>
      </c>
      <c r="F35411" s="4">
        <v>0.98830705468184099</v>
      </c>
      <c r="G35411" s="4">
        <v>0.98296749113877302</v>
      </c>
    </row>
    <row r="35412" spans="1:7" x14ac:dyDescent="0.2">
      <c r="A35412" s="4">
        <v>0.35323395890513598</v>
      </c>
      <c r="B35412" s="4">
        <v>1.0192025145885799</v>
      </c>
      <c r="C35412" s="4">
        <v>0.999999036319001</v>
      </c>
      <c r="E35412" s="4">
        <v>0.35323119306663903</v>
      </c>
      <c r="F35412" s="4">
        <v>0.97747236461078202</v>
      </c>
      <c r="G35412" s="4">
        <v>0.98297126136594104</v>
      </c>
    </row>
    <row r="35413" spans="1:7" x14ac:dyDescent="0.2">
      <c r="A35413" s="4">
        <v>0.35324675890513602</v>
      </c>
      <c r="B35413" s="4">
        <v>1.0118446075357601</v>
      </c>
      <c r="C35413" s="4">
        <v>0.99999903704434001</v>
      </c>
      <c r="E35413" s="4">
        <v>0.35324399306663901</v>
      </c>
      <c r="F35413" s="4">
        <v>0.99084614056414899</v>
      </c>
      <c r="G35413" s="4">
        <v>0.98297503082684101</v>
      </c>
    </row>
    <row r="35414" spans="1:7" x14ac:dyDescent="0.2">
      <c r="A35414" s="4">
        <v>0.353259558905136</v>
      </c>
      <c r="B35414" s="4">
        <v>1.0172153891837701</v>
      </c>
      <c r="C35414" s="4">
        <v>0.999999037769146</v>
      </c>
      <c r="E35414" s="4">
        <v>0.35325679306663899</v>
      </c>
      <c r="F35414" s="4">
        <v>0.97888310754242103</v>
      </c>
      <c r="G35414" s="4">
        <v>0.98297879952160905</v>
      </c>
    </row>
    <row r="35415" spans="1:7" x14ac:dyDescent="0.2">
      <c r="A35415" s="4">
        <v>0.35327235890513597</v>
      </c>
      <c r="B35415" s="4">
        <v>1.0141539479369801</v>
      </c>
      <c r="C35415" s="4">
        <v>0.99999903849341898</v>
      </c>
      <c r="E35415" s="4">
        <v>0.35326959306663902</v>
      </c>
      <c r="F35415" s="4">
        <v>0.984977751642101</v>
      </c>
      <c r="G35415" s="4">
        <v>0.98298256745038404</v>
      </c>
    </row>
    <row r="35416" spans="1:7" x14ac:dyDescent="0.2">
      <c r="A35416" s="4">
        <v>0.35328515890513601</v>
      </c>
      <c r="B35416" s="4">
        <v>1.01436889086156</v>
      </c>
      <c r="C35416" s="4">
        <v>0.99999903921716005</v>
      </c>
      <c r="E35416" s="4">
        <v>0.353282393066639</v>
      </c>
      <c r="F35416" s="4">
        <v>0.98221241058216102</v>
      </c>
      <c r="G35416" s="4">
        <v>0.98298633461330498</v>
      </c>
    </row>
    <row r="35417" spans="1:7" x14ac:dyDescent="0.2">
      <c r="A35417" s="4">
        <v>0.35329795890513599</v>
      </c>
      <c r="B35417" s="4">
        <v>1.0107168550483501</v>
      </c>
      <c r="C35417" s="4">
        <v>0.99999903994036998</v>
      </c>
      <c r="E35417" s="4">
        <v>0.35329519306663898</v>
      </c>
      <c r="F35417" s="4">
        <v>0.98621922218158597</v>
      </c>
      <c r="G35417" s="4">
        <v>0.98299010101050799</v>
      </c>
    </row>
    <row r="35418" spans="1:7" x14ac:dyDescent="0.2">
      <c r="A35418" s="4">
        <v>0.35331075890513602</v>
      </c>
      <c r="B35418" s="4">
        <v>1.01828970502574</v>
      </c>
      <c r="C35418" s="4">
        <v>0.99999904066304901</v>
      </c>
      <c r="E35418" s="4">
        <v>0.35330799306663901</v>
      </c>
      <c r="F35418" s="4">
        <v>0.98322846392615404</v>
      </c>
      <c r="G35418" s="4">
        <v>0.98299386664213395</v>
      </c>
    </row>
    <row r="35419" spans="1:7" x14ac:dyDescent="0.2">
      <c r="A35419" s="4">
        <v>0.353323558905136</v>
      </c>
      <c r="B35419" s="4">
        <v>1.0086758942171501</v>
      </c>
      <c r="C35419" s="4">
        <v>0.99999904138519602</v>
      </c>
      <c r="E35419" s="4">
        <v>0.35332079306663899</v>
      </c>
      <c r="F35419" s="4">
        <v>0.98870174426948698</v>
      </c>
      <c r="G35419" s="4">
        <v>0.98299763150831798</v>
      </c>
    </row>
    <row r="35420" spans="1:7" x14ac:dyDescent="0.2">
      <c r="A35420" s="4">
        <v>0.35333635890513598</v>
      </c>
      <c r="B35420" s="4">
        <v>1.01769871167837</v>
      </c>
      <c r="C35420" s="4">
        <v>0.99999904210681301</v>
      </c>
      <c r="E35420" s="4">
        <v>0.35333359306663897</v>
      </c>
      <c r="F35420" s="4">
        <v>0.98243824676872304</v>
      </c>
      <c r="G35420" s="4">
        <v>0.98300139560919997</v>
      </c>
    </row>
    <row r="35421" spans="1:7" x14ac:dyDescent="0.2">
      <c r="A35421" s="4">
        <v>0.35334915890513602</v>
      </c>
      <c r="B35421" s="4">
        <v>1.01028696919918</v>
      </c>
      <c r="C35421" s="4">
        <v>0.99999904282789998</v>
      </c>
      <c r="E35421" s="4">
        <v>0.35334639306663901</v>
      </c>
      <c r="F35421" s="4">
        <v>0.98582411360287003</v>
      </c>
      <c r="G35421" s="4">
        <v>0.98300515894491702</v>
      </c>
    </row>
    <row r="35422" spans="1:7" x14ac:dyDescent="0.2">
      <c r="A35422" s="4">
        <v>0.353361958905136</v>
      </c>
      <c r="B35422" s="4">
        <v>1.01785981917658</v>
      </c>
      <c r="C35422" s="4">
        <v>0.99999904354845703</v>
      </c>
      <c r="E35422" s="4">
        <v>0.35335919306663899</v>
      </c>
      <c r="F35422" s="4">
        <v>0.98367971730820802</v>
      </c>
      <c r="G35422" s="4">
        <v>0.98300892151560804</v>
      </c>
    </row>
    <row r="35423" spans="1:7" x14ac:dyDescent="0.2">
      <c r="A35423" s="4">
        <v>0.35337475890513598</v>
      </c>
      <c r="B35423" s="4">
        <v>1.0163560162663701</v>
      </c>
      <c r="C35423" s="4">
        <v>0.99999904426848496</v>
      </c>
      <c r="E35423" s="4">
        <v>0.35337199306663902</v>
      </c>
      <c r="F35423" s="4">
        <v>0.98576754980846304</v>
      </c>
      <c r="G35423" s="4">
        <v>0.98301268332141001</v>
      </c>
    </row>
    <row r="35424" spans="1:7" x14ac:dyDescent="0.2">
      <c r="A35424" s="4">
        <v>0.35338755890513601</v>
      </c>
      <c r="B35424" s="4">
        <v>1.01452999835976</v>
      </c>
      <c r="C35424" s="4">
        <v>0.99999904498798298</v>
      </c>
      <c r="E35424" s="4">
        <v>0.353384793066639</v>
      </c>
      <c r="F35424" s="4">
        <v>0.98232553817097701</v>
      </c>
      <c r="G35424" s="4">
        <v>0.98301644436246105</v>
      </c>
    </row>
    <row r="35425" spans="1:7" x14ac:dyDescent="0.2">
      <c r="A35425" s="4">
        <v>0.35340035890513599</v>
      </c>
      <c r="B35425" s="4">
        <v>1.0176448762519901</v>
      </c>
      <c r="C35425" s="4">
        <v>0.99999904570695297</v>
      </c>
      <c r="E35425" s="4">
        <v>0.35339759306663898</v>
      </c>
      <c r="F35425" s="4">
        <v>0.988250490887433</v>
      </c>
      <c r="G35425" s="4">
        <v>0.98302020463890005</v>
      </c>
    </row>
    <row r="35426" spans="1:7" x14ac:dyDescent="0.2">
      <c r="A35426" s="4">
        <v>0.35341315890513603</v>
      </c>
      <c r="B35426" s="4">
        <v>1.01565775084718</v>
      </c>
      <c r="C35426" s="4">
        <v>0.99999904642539506</v>
      </c>
      <c r="E35426" s="4">
        <v>0.35341039306663902</v>
      </c>
      <c r="F35426" s="4">
        <v>0.98204313819000699</v>
      </c>
      <c r="G35426" s="4">
        <v>0.98302396415086402</v>
      </c>
    </row>
    <row r="35427" spans="1:7" x14ac:dyDescent="0.2">
      <c r="A35427" s="4">
        <v>0.35342595890513601</v>
      </c>
      <c r="B35427" s="4">
        <v>1.01549664334898</v>
      </c>
      <c r="C35427" s="4">
        <v>0.99999904714330901</v>
      </c>
      <c r="E35427" s="4">
        <v>0.353423193066639</v>
      </c>
      <c r="F35427" s="4">
        <v>0.98430024308241604</v>
      </c>
      <c r="G35427" s="4">
        <v>0.98302772289849105</v>
      </c>
    </row>
    <row r="35428" spans="1:7" x14ac:dyDescent="0.2">
      <c r="A35428" s="4">
        <v>0.35343875890513599</v>
      </c>
      <c r="B35428" s="4">
        <v>1.01957856501136</v>
      </c>
      <c r="C35428" s="4">
        <v>0.99999904786069505</v>
      </c>
      <c r="E35428" s="4">
        <v>0.35343599306663898</v>
      </c>
      <c r="F35428" s="4">
        <v>0.98164802961129205</v>
      </c>
      <c r="G35428" s="4">
        <v>0.98303148088191805</v>
      </c>
    </row>
    <row r="35429" spans="1:7" x14ac:dyDescent="0.2">
      <c r="A35429" s="4">
        <v>0.35345155890513602</v>
      </c>
      <c r="B35429" s="4">
        <v>1.01136128504116</v>
      </c>
      <c r="C35429" s="4">
        <v>0.99999904857755395</v>
      </c>
      <c r="E35429" s="4">
        <v>0.35344879306663901</v>
      </c>
      <c r="F35429" s="4">
        <v>0.98260751916087696</v>
      </c>
      <c r="G35429" s="4">
        <v>0.98303523810128501</v>
      </c>
    </row>
    <row r="35430" spans="1:7" x14ac:dyDescent="0.2">
      <c r="A35430" s="4">
        <v>0.353464358905136</v>
      </c>
      <c r="B35430" s="4">
        <v>1.0238750308173901</v>
      </c>
      <c r="C35430" s="4">
        <v>0.99999904929388705</v>
      </c>
      <c r="E35430" s="4">
        <v>0.35346159306663899</v>
      </c>
      <c r="F35430" s="4">
        <v>0.98328460872949197</v>
      </c>
      <c r="G35430" s="4">
        <v>0.98303899455672705</v>
      </c>
    </row>
    <row r="35431" spans="1:7" x14ac:dyDescent="0.2">
      <c r="A35431" s="4">
        <v>0.35347715890513598</v>
      </c>
      <c r="B35431" s="4">
        <v>1.0105019121237599</v>
      </c>
      <c r="C35431" s="4">
        <v>0.99999905000969302</v>
      </c>
      <c r="E35431" s="4">
        <v>0.35347439306663903</v>
      </c>
      <c r="F35431" s="4">
        <v>0.97989874189534498</v>
      </c>
      <c r="G35431" s="4">
        <v>0.98304275024838506</v>
      </c>
    </row>
    <row r="35432" spans="1:7" x14ac:dyDescent="0.2">
      <c r="A35432" s="4">
        <v>0.35348995890513601</v>
      </c>
      <c r="B35432" s="4">
        <v>1.0212434754197699</v>
      </c>
      <c r="C35432" s="4">
        <v>0.99999905072497297</v>
      </c>
      <c r="E35432" s="4">
        <v>0.353487193066639</v>
      </c>
      <c r="F35432" s="4">
        <v>0.98576754980846304</v>
      </c>
      <c r="G35432" s="4">
        <v>0.98304650517639403</v>
      </c>
    </row>
    <row r="35433" spans="1:7" x14ac:dyDescent="0.2">
      <c r="A35433" s="4">
        <v>0.35350275890513599</v>
      </c>
      <c r="B35433" s="4">
        <v>1.0159265291981401</v>
      </c>
      <c r="C35433" s="4">
        <v>0.999999051439727</v>
      </c>
      <c r="E35433" s="4">
        <v>0.35349999306663898</v>
      </c>
      <c r="F35433" s="4">
        <v>0.97623089407129704</v>
      </c>
      <c r="G35433" s="4">
        <v>0.98305025934089296</v>
      </c>
    </row>
    <row r="35434" spans="1:7" x14ac:dyDescent="0.2">
      <c r="A35434" s="4">
        <v>0.35351555890513597</v>
      </c>
      <c r="B35434" s="4">
        <v>1.0178063825311301</v>
      </c>
      <c r="C35434" s="4">
        <v>0.99999905215395601</v>
      </c>
      <c r="E35434" s="4">
        <v>0.35351279306663902</v>
      </c>
      <c r="F35434" s="4">
        <v>0.98435680687682403</v>
      </c>
      <c r="G35434" s="4">
        <v>0.98305401274201998</v>
      </c>
    </row>
    <row r="35435" spans="1:7" x14ac:dyDescent="0.2">
      <c r="A35435" s="4">
        <v>0.35352835890513601</v>
      </c>
      <c r="B35435" s="4">
        <v>1.0169470096137401</v>
      </c>
      <c r="C35435" s="4">
        <v>0.999999052867661</v>
      </c>
      <c r="E35435" s="4">
        <v>0.353525593066639</v>
      </c>
      <c r="F35435" s="4">
        <v>0.97448160635534997</v>
      </c>
      <c r="G35435" s="4">
        <v>0.98305776537991196</v>
      </c>
    </row>
    <row r="35436" spans="1:7" x14ac:dyDescent="0.2">
      <c r="A35436" s="4">
        <v>0.35354115890513599</v>
      </c>
      <c r="B35436" s="4">
        <v>1.0187730275203499</v>
      </c>
      <c r="C35436" s="4">
        <v>0.99999905358084096</v>
      </c>
      <c r="E35436" s="4">
        <v>0.35353839306663898</v>
      </c>
      <c r="F35436" s="4">
        <v>0.979447488513291</v>
      </c>
      <c r="G35436" s="4">
        <v>0.98306151725470703</v>
      </c>
    </row>
    <row r="35437" spans="1:7" x14ac:dyDescent="0.2">
      <c r="A35437" s="4">
        <v>0.35355395890513602</v>
      </c>
      <c r="B35437" s="4">
        <v>1.0180209266747799</v>
      </c>
      <c r="C35437" s="4">
        <v>0.999999054293496</v>
      </c>
      <c r="E35437" s="4">
        <v>0.35355119306663901</v>
      </c>
      <c r="F35437" s="4">
        <v>0.97673871124775902</v>
      </c>
      <c r="G35437" s="4">
        <v>0.98306526836654295</v>
      </c>
    </row>
    <row r="35438" spans="1:7" x14ac:dyDescent="0.2">
      <c r="A35438" s="4">
        <v>0.353566758905136</v>
      </c>
      <c r="B35438" s="4">
        <v>1.0195247295849801</v>
      </c>
      <c r="C35438" s="4">
        <v>0.99999905500562802</v>
      </c>
      <c r="E35438" s="4">
        <v>0.35356399306663899</v>
      </c>
      <c r="F35438" s="4">
        <v>0.98046312286621395</v>
      </c>
      <c r="G35438" s="4">
        <v>0.98306901871555696</v>
      </c>
    </row>
    <row r="35439" spans="1:7" x14ac:dyDescent="0.2">
      <c r="A35439" s="4">
        <v>0.35357955890513598</v>
      </c>
      <c r="B35439" s="4">
        <v>1.0180747621011601</v>
      </c>
      <c r="C35439" s="4">
        <v>0.99999905571723702</v>
      </c>
      <c r="E35439" s="4">
        <v>0.35357679306663897</v>
      </c>
      <c r="F35439" s="4">
        <v>0.97448160635534997</v>
      </c>
      <c r="G35439" s="4">
        <v>0.98307276830188695</v>
      </c>
    </row>
    <row r="35440" spans="1:7" x14ac:dyDescent="0.2">
      <c r="A35440" s="4">
        <v>0.35359235890513602</v>
      </c>
      <c r="B35440" s="4">
        <v>1.01990078000777</v>
      </c>
      <c r="C35440" s="4">
        <v>0.99999905642832199</v>
      </c>
      <c r="E35440" s="4">
        <v>0.35358959306663901</v>
      </c>
      <c r="F35440" s="4">
        <v>0.97989874189534498</v>
      </c>
      <c r="G35440" s="4">
        <v>0.98307651712567101</v>
      </c>
    </row>
    <row r="35441" spans="1:7" x14ac:dyDescent="0.2">
      <c r="A35441" s="4">
        <v>0.353605158905136</v>
      </c>
      <c r="B35441" s="4">
        <v>1.0248955112329801</v>
      </c>
      <c r="C35441" s="4">
        <v>0.99999905713888504</v>
      </c>
      <c r="E35441" s="4">
        <v>0.35360239306663899</v>
      </c>
      <c r="F35441" s="4">
        <v>0.97527182351278197</v>
      </c>
      <c r="G35441" s="4">
        <v>0.98308026518704605</v>
      </c>
    </row>
    <row r="35442" spans="1:7" x14ac:dyDescent="0.2">
      <c r="A35442" s="4">
        <v>0.35361795890513598</v>
      </c>
      <c r="B35442" s="4">
        <v>1.0187730275203499</v>
      </c>
      <c r="C35442" s="4">
        <v>0.99999905784892595</v>
      </c>
      <c r="E35442" s="4">
        <v>0.35361519306663902</v>
      </c>
      <c r="F35442" s="4">
        <v>0.97436889775760405</v>
      </c>
      <c r="G35442" s="4">
        <v>0.98308401248614996</v>
      </c>
    </row>
    <row r="35443" spans="1:7" x14ac:dyDescent="0.2">
      <c r="A35443" s="4">
        <v>0.35363075890513601</v>
      </c>
      <c r="B35443" s="4">
        <v>1.01984694458139</v>
      </c>
      <c r="C35443" s="4">
        <v>0.99999905855844495</v>
      </c>
      <c r="E35443" s="4">
        <v>0.353627993066639</v>
      </c>
      <c r="F35443" s="4">
        <v>0.97781090939508997</v>
      </c>
      <c r="G35443" s="4">
        <v>0.98308775902311996</v>
      </c>
    </row>
    <row r="35444" spans="1:7" x14ac:dyDescent="0.2">
      <c r="A35444" s="4">
        <v>0.35364355890513599</v>
      </c>
      <c r="B35444" s="4">
        <v>1.0215656904161701</v>
      </c>
      <c r="C35444" s="4">
        <v>0.99999905926744204</v>
      </c>
      <c r="E35444" s="4">
        <v>0.35364079306663898</v>
      </c>
      <c r="F35444" s="4">
        <v>0.97324013581586499</v>
      </c>
      <c r="G35444" s="4">
        <v>0.98309150479809404</v>
      </c>
    </row>
    <row r="35445" spans="1:7" x14ac:dyDescent="0.2">
      <c r="A35445" s="4">
        <v>0.35365635890513603</v>
      </c>
      <c r="B35445" s="4">
        <v>1.0189341350185499</v>
      </c>
      <c r="C35445" s="4">
        <v>0.99999905997591898</v>
      </c>
      <c r="E35445" s="4">
        <v>0.35365359306663902</v>
      </c>
      <c r="F35445" s="4">
        <v>0.98006801428749901</v>
      </c>
      <c r="G35445" s="4">
        <v>0.98309524981120899</v>
      </c>
    </row>
    <row r="35446" spans="1:7" x14ac:dyDescent="0.2">
      <c r="A35446" s="4">
        <v>0.35366915890513601</v>
      </c>
      <c r="B35446" s="4">
        <v>1.0202768304305501</v>
      </c>
      <c r="C35446" s="4">
        <v>0.99999906068387401</v>
      </c>
      <c r="E35446" s="4">
        <v>0.353666393066639</v>
      </c>
      <c r="F35446" s="4">
        <v>0.97008010516828003</v>
      </c>
      <c r="G35446" s="4">
        <v>0.98309899406260304</v>
      </c>
    </row>
    <row r="35447" spans="1:7" x14ac:dyDescent="0.2">
      <c r="A35447" s="4">
        <v>0.35368195890513598</v>
      </c>
      <c r="B35447" s="4">
        <v>1.02204901291078</v>
      </c>
      <c r="C35447" s="4">
        <v>0.99999906139130901</v>
      </c>
      <c r="E35447" s="4">
        <v>0.35367919306663897</v>
      </c>
      <c r="F35447" s="4">
        <v>0.97577964068924306</v>
      </c>
      <c r="G35447" s="4">
        <v>0.98310273755241395</v>
      </c>
    </row>
    <row r="35448" spans="1:7" x14ac:dyDescent="0.2">
      <c r="A35448" s="4">
        <v>0.35369475890513602</v>
      </c>
      <c r="B35448" s="4">
        <v>1.02178063334075</v>
      </c>
      <c r="C35448" s="4">
        <v>0.99999906209822398</v>
      </c>
      <c r="E35448" s="4">
        <v>0.35369199306663901</v>
      </c>
      <c r="F35448" s="4">
        <v>0.97374795299232697</v>
      </c>
      <c r="G35448" s="4">
        <v>0.98310648028077796</v>
      </c>
    </row>
    <row r="35449" spans="1:7" x14ac:dyDescent="0.2">
      <c r="A35449" s="4">
        <v>0.353707558905136</v>
      </c>
      <c r="B35449" s="4">
        <v>1.0177525471047499</v>
      </c>
      <c r="C35449" s="4">
        <v>0.99999906280462003</v>
      </c>
      <c r="E35449" s="4">
        <v>0.35370479306663899</v>
      </c>
      <c r="F35449" s="4">
        <v>0.97504598732622005</v>
      </c>
      <c r="G35449" s="4">
        <v>0.98311022224783395</v>
      </c>
    </row>
    <row r="35450" spans="1:7" x14ac:dyDescent="0.2">
      <c r="A35450" s="4">
        <v>0.35372035890513598</v>
      </c>
      <c r="B35450" s="4">
        <v>1.02699030749055</v>
      </c>
      <c r="C35450" s="4">
        <v>0.99999906351049594</v>
      </c>
      <c r="E35450" s="4">
        <v>0.35371759306663902</v>
      </c>
      <c r="F35450" s="4">
        <v>0.97053177754140296</v>
      </c>
      <c r="G35450" s="4">
        <v>0.98311396345371804</v>
      </c>
    </row>
    <row r="35451" spans="1:7" x14ac:dyDescent="0.2">
      <c r="A35451" s="4">
        <v>0.35373315890513601</v>
      </c>
      <c r="B35451" s="4">
        <v>1.01350951794417</v>
      </c>
      <c r="C35451" s="4">
        <v>0.99999906421585305</v>
      </c>
      <c r="E35451" s="4">
        <v>0.353730393066639</v>
      </c>
      <c r="F35451" s="4">
        <v>0.97312742721811896</v>
      </c>
      <c r="G35451" s="4">
        <v>0.98311770389856801</v>
      </c>
    </row>
    <row r="35452" spans="1:7" x14ac:dyDescent="0.2">
      <c r="A35452" s="4">
        <v>0.35374595890513599</v>
      </c>
      <c r="B35452" s="4">
        <v>1.0302128562355399</v>
      </c>
      <c r="C35452" s="4">
        <v>0.99999906492069202</v>
      </c>
      <c r="E35452" s="4">
        <v>0.35374319306663898</v>
      </c>
      <c r="F35452" s="4">
        <v>0.96855665363889398</v>
      </c>
      <c r="G35452" s="4">
        <v>0.98312144358252196</v>
      </c>
    </row>
    <row r="35453" spans="1:7" x14ac:dyDescent="0.2">
      <c r="A35453" s="4">
        <v>0.35375875890513597</v>
      </c>
      <c r="B35453" s="4">
        <v>1.0159265291981401</v>
      </c>
      <c r="C35453" s="4">
        <v>0.99999906562501195</v>
      </c>
      <c r="E35453" s="4">
        <v>0.35375599306663902</v>
      </c>
      <c r="F35453" s="4">
        <v>0.97273231863940401</v>
      </c>
      <c r="G35453" s="4">
        <v>0.98312518250571601</v>
      </c>
    </row>
    <row r="35454" spans="1:7" x14ac:dyDescent="0.2">
      <c r="A35454" s="4">
        <v>0.35377155890513601</v>
      </c>
      <c r="B35454" s="4">
        <v>1.02264000625815</v>
      </c>
      <c r="C35454" s="4">
        <v>0.99999906632881497</v>
      </c>
      <c r="E35454" s="4">
        <v>0.353768793066639</v>
      </c>
      <c r="F35454" s="4">
        <v>0.966638093530794</v>
      </c>
      <c r="G35454" s="4">
        <v>0.98312892066828905</v>
      </c>
    </row>
    <row r="35455" spans="1:7" x14ac:dyDescent="0.2">
      <c r="A35455" s="4">
        <v>0.35378435890513599</v>
      </c>
      <c r="B35455" s="4">
        <v>1.02349937917554</v>
      </c>
      <c r="C35455" s="4">
        <v>0.99999906703210095</v>
      </c>
      <c r="E35455" s="4">
        <v>0.35378159306663898</v>
      </c>
      <c r="F35455" s="4">
        <v>0.96962885178622604</v>
      </c>
      <c r="G35455" s="4">
        <v>0.98313265807037697</v>
      </c>
    </row>
    <row r="35456" spans="1:7" x14ac:dyDescent="0.2">
      <c r="A35456" s="4">
        <v>0.35379715890513602</v>
      </c>
      <c r="B35456" s="4">
        <v>1.02349937917554</v>
      </c>
      <c r="C35456" s="4">
        <v>0.99999906773486902</v>
      </c>
      <c r="E35456" s="4">
        <v>0.35379439306663901</v>
      </c>
      <c r="F35456" s="4">
        <v>0.96929030700191798</v>
      </c>
      <c r="G35456" s="4">
        <v>0.983136394712117</v>
      </c>
    </row>
    <row r="35457" spans="1:7" x14ac:dyDescent="0.2">
      <c r="A35457" s="4">
        <v>0.353809958905136</v>
      </c>
      <c r="B35457" s="4">
        <v>1.0237139233191901</v>
      </c>
      <c r="C35457" s="4">
        <v>0.99999906843712105</v>
      </c>
      <c r="E35457" s="4">
        <v>0.35380719306663899</v>
      </c>
      <c r="F35457" s="4">
        <v>0.97008010516828003</v>
      </c>
      <c r="G35457" s="4">
        <v>0.98314013059364802</v>
      </c>
    </row>
    <row r="35458" spans="1:7" x14ac:dyDescent="0.2">
      <c r="A35458" s="4">
        <v>0.35382275890513598</v>
      </c>
      <c r="B35458" s="4">
        <v>1.0283330029025499</v>
      </c>
      <c r="C35458" s="4">
        <v>0.99999906913885594</v>
      </c>
      <c r="E35458" s="4">
        <v>0.35381999306663903</v>
      </c>
      <c r="F35458" s="4">
        <v>0.96229273714706098</v>
      </c>
      <c r="G35458" s="4">
        <v>0.98314386571510604</v>
      </c>
    </row>
    <row r="35459" spans="1:7" x14ac:dyDescent="0.2">
      <c r="A35459" s="4">
        <v>0.35383555890513602</v>
      </c>
      <c r="B35459" s="4">
        <v>1.02768857290974</v>
      </c>
      <c r="C35459" s="4">
        <v>0.99999906984007603</v>
      </c>
      <c r="E35459" s="4">
        <v>0.35383279306663901</v>
      </c>
      <c r="F35459" s="4">
        <v>0.97436889775760405</v>
      </c>
      <c r="G35459" s="4">
        <v>0.98314760007662805</v>
      </c>
    </row>
    <row r="35460" spans="1:7" x14ac:dyDescent="0.2">
      <c r="A35460" s="4">
        <v>0.353848358905136</v>
      </c>
      <c r="B35460" s="4">
        <v>1.02264000625815</v>
      </c>
      <c r="C35460" s="4">
        <v>0.99999907054077997</v>
      </c>
      <c r="E35460" s="4">
        <v>0.35384559306663899</v>
      </c>
      <c r="F35460" s="4">
        <v>0.95659362061716702</v>
      </c>
      <c r="G35460" s="4">
        <v>0.98315133367835195</v>
      </c>
    </row>
    <row r="35461" spans="1:7" x14ac:dyDescent="0.2">
      <c r="A35461" s="4">
        <v>0.35386115890513598</v>
      </c>
      <c r="B35461" s="4">
        <v>1.0259159916485801</v>
      </c>
      <c r="C35461" s="4">
        <v>0.99999907124096798</v>
      </c>
      <c r="E35461" s="4">
        <v>0.35385839306663902</v>
      </c>
      <c r="F35461" s="4">
        <v>0.97307086342371096</v>
      </c>
      <c r="G35461" s="4">
        <v>0.98315506652041396</v>
      </c>
    </row>
    <row r="35462" spans="1:7" x14ac:dyDescent="0.2">
      <c r="A35462" s="4">
        <v>0.35387395890513601</v>
      </c>
      <c r="B35462" s="4">
        <v>1.0238750308173901</v>
      </c>
      <c r="C35462" s="4">
        <v>0.99999907194064197</v>
      </c>
      <c r="E35462" s="4">
        <v>0.353871193066639</v>
      </c>
      <c r="F35462" s="4">
        <v>0.96263128193136904</v>
      </c>
      <c r="G35462" s="4">
        <v>0.98315879860295297</v>
      </c>
    </row>
    <row r="35463" spans="1:7" x14ac:dyDescent="0.2">
      <c r="A35463" s="4">
        <v>0.35388675890513599</v>
      </c>
      <c r="B35463" s="4">
        <v>1.02741979455878</v>
      </c>
      <c r="C35463" s="4">
        <v>0.99999907263980203</v>
      </c>
      <c r="E35463" s="4">
        <v>0.35388399306663898</v>
      </c>
      <c r="F35463" s="4">
        <v>0.96793570887361702</v>
      </c>
      <c r="G35463" s="4">
        <v>0.98316252992610498</v>
      </c>
    </row>
    <row r="35464" spans="1:7" x14ac:dyDescent="0.2">
      <c r="A35464" s="4">
        <v>0.35389955890513602</v>
      </c>
      <c r="B35464" s="4">
        <v>1.0250031820857399</v>
      </c>
      <c r="C35464" s="4">
        <v>0.99999907333844695</v>
      </c>
      <c r="E35464" s="4">
        <v>0.35389679306663901</v>
      </c>
      <c r="F35464" s="4">
        <v>0.96449369723613099</v>
      </c>
      <c r="G35464" s="4">
        <v>0.98316626049000699</v>
      </c>
    </row>
    <row r="35465" spans="1:7" x14ac:dyDescent="0.2">
      <c r="A35465" s="4">
        <v>0.353912358905136</v>
      </c>
      <c r="B35465" s="4">
        <v>1.0259159916485801</v>
      </c>
      <c r="C35465" s="4">
        <v>0.99999907403657895</v>
      </c>
      <c r="E35465" s="4">
        <v>0.35390959306663899</v>
      </c>
      <c r="F35465" s="4">
        <v>0.971378139502173</v>
      </c>
      <c r="G35465" s="4">
        <v>0.98316999029479601</v>
      </c>
    </row>
    <row r="35466" spans="1:7" x14ac:dyDescent="0.2">
      <c r="A35466" s="4">
        <v>0.35392515890513598</v>
      </c>
      <c r="B35466" s="4">
        <v>1.01973967250956</v>
      </c>
      <c r="C35466" s="4">
        <v>0.99999907473419702</v>
      </c>
      <c r="E35466" s="4">
        <v>0.35392239306663897</v>
      </c>
      <c r="F35466" s="4">
        <v>0.96014875984346804</v>
      </c>
      <c r="G35466" s="4">
        <v>0.98317371934061004</v>
      </c>
    </row>
    <row r="35467" spans="1:7" x14ac:dyDescent="0.2">
      <c r="A35467" s="4">
        <v>0.35393795890513602</v>
      </c>
      <c r="B35467" s="4">
        <v>1.0274736299851599</v>
      </c>
      <c r="C35467" s="4">
        <v>0.99999907543130195</v>
      </c>
      <c r="E35467" s="4">
        <v>0.35393519306663901</v>
      </c>
      <c r="F35467" s="4">
        <v>0.97154741189432603</v>
      </c>
      <c r="G35467" s="4">
        <v>0.98317744762758497</v>
      </c>
    </row>
    <row r="35468" spans="1:7" x14ac:dyDescent="0.2">
      <c r="A35468" s="4">
        <v>0.353950758905136</v>
      </c>
      <c r="B35468" s="4">
        <v>1.01726922461014</v>
      </c>
      <c r="C35468" s="4">
        <v>0.99999907612789496</v>
      </c>
      <c r="E35468" s="4">
        <v>0.35394799306663899</v>
      </c>
      <c r="F35468" s="4">
        <v>0.95935854268603704</v>
      </c>
      <c r="G35468" s="4">
        <v>0.98318117515585901</v>
      </c>
    </row>
    <row r="35469" spans="1:7" x14ac:dyDescent="0.2">
      <c r="A35469" s="4">
        <v>0.35396355890513598</v>
      </c>
      <c r="B35469" s="4">
        <v>1.0239827016701499</v>
      </c>
      <c r="C35469" s="4">
        <v>0.99999907682397504</v>
      </c>
      <c r="E35469" s="4">
        <v>0.35396079306663902</v>
      </c>
      <c r="F35469" s="4">
        <v>0.969910832776126</v>
      </c>
      <c r="G35469" s="4">
        <v>0.98318490192556895</v>
      </c>
    </row>
    <row r="35470" spans="1:7" x14ac:dyDescent="0.2">
      <c r="A35470" s="4">
        <v>0.35397635890513601</v>
      </c>
      <c r="B35470" s="4">
        <v>1.0224250633335601</v>
      </c>
      <c r="C35470" s="4">
        <v>0.99999907751954398</v>
      </c>
      <c r="E35470" s="4">
        <v>0.353973593066639</v>
      </c>
      <c r="F35470" s="4">
        <v>0.96234930094146898</v>
      </c>
      <c r="G35470" s="4">
        <v>0.98318862793685102</v>
      </c>
    </row>
    <row r="35471" spans="1:7" x14ac:dyDescent="0.2">
      <c r="A35471" s="4">
        <v>0.35398915890513599</v>
      </c>
      <c r="B35471" s="4">
        <v>1.01984694458139</v>
      </c>
      <c r="C35471" s="4">
        <v>0.99999907821460099</v>
      </c>
      <c r="E35471" s="4">
        <v>0.35398639306663898</v>
      </c>
      <c r="F35471" s="4">
        <v>0.96810498126577105</v>
      </c>
      <c r="G35471" s="4">
        <v>0.98319235318984299</v>
      </c>
    </row>
    <row r="35472" spans="1:7" x14ac:dyDescent="0.2">
      <c r="A35472" s="4">
        <v>0.35400195890513603</v>
      </c>
      <c r="B35472" s="4">
        <v>1.02264000625815</v>
      </c>
      <c r="C35472" s="4">
        <v>0.99999907890914697</v>
      </c>
      <c r="E35472" s="4">
        <v>0.35399919306663902</v>
      </c>
      <c r="F35472" s="4">
        <v>0.96635569354982398</v>
      </c>
      <c r="G35472" s="4">
        <v>0.98319607768468098</v>
      </c>
    </row>
    <row r="35473" spans="1:7" x14ac:dyDescent="0.2">
      <c r="A35473" s="4">
        <v>0.35401475890513601</v>
      </c>
      <c r="B35473" s="4">
        <v>1.02059904542696</v>
      </c>
      <c r="C35473" s="4">
        <v>0.99999907960318202</v>
      </c>
      <c r="E35473" s="4">
        <v>0.354011993066639</v>
      </c>
      <c r="F35473" s="4">
        <v>0.96060001322552202</v>
      </c>
      <c r="G35473" s="4">
        <v>0.98319980142150298</v>
      </c>
    </row>
    <row r="35474" spans="1:7" x14ac:dyDescent="0.2">
      <c r="A35474" s="4">
        <v>0.35402755890513599</v>
      </c>
      <c r="B35474" s="4">
        <v>1.0182358695993601</v>
      </c>
      <c r="C35474" s="4">
        <v>0.99999908029670703</v>
      </c>
      <c r="E35474" s="4">
        <v>0.35402479306663898</v>
      </c>
      <c r="F35474" s="4">
        <v>0.97199866527638001</v>
      </c>
      <c r="G35474" s="4">
        <v>0.98320352440044501</v>
      </c>
    </row>
    <row r="35475" spans="1:7" x14ac:dyDescent="0.2">
      <c r="A35475" s="4">
        <v>0.35404035890513602</v>
      </c>
      <c r="B35475" s="4">
        <v>1.0216729624879901</v>
      </c>
      <c r="C35475" s="4">
        <v>0.99999908098972101</v>
      </c>
      <c r="E35475" s="4">
        <v>0.35403759306663901</v>
      </c>
      <c r="F35475" s="4">
        <v>0.96268784572577704</v>
      </c>
      <c r="G35475" s="4">
        <v>0.98320724662164405</v>
      </c>
    </row>
    <row r="35476" spans="1:7" x14ac:dyDescent="0.2">
      <c r="A35476" s="4">
        <v>0.354053158905136</v>
      </c>
      <c r="B35476" s="4">
        <v>1.0183431416711799</v>
      </c>
      <c r="C35476" s="4">
        <v>0.99999908168222595</v>
      </c>
      <c r="E35476" s="4">
        <v>0.35405039306663899</v>
      </c>
      <c r="F35476" s="4">
        <v>0.96522735059915499</v>
      </c>
      <c r="G35476" s="4">
        <v>0.983210968085238</v>
      </c>
    </row>
    <row r="35477" spans="1:7" x14ac:dyDescent="0.2">
      <c r="A35477" s="4">
        <v>0.35406595890513598</v>
      </c>
      <c r="B35477" s="4">
        <v>1.01845081252394</v>
      </c>
      <c r="C35477" s="4">
        <v>0.99999908237422197</v>
      </c>
      <c r="E35477" s="4">
        <v>0.35406319306663903</v>
      </c>
      <c r="F35477" s="4">
        <v>0.96014875984346804</v>
      </c>
      <c r="G35477" s="4">
        <v>0.98321468879136298</v>
      </c>
    </row>
    <row r="35478" spans="1:7" x14ac:dyDescent="0.2">
      <c r="A35478" s="4">
        <v>0.35407875890513602</v>
      </c>
      <c r="B35478" s="4">
        <v>1.0213507474915899</v>
      </c>
      <c r="C35478" s="4">
        <v>0.99999908306570895</v>
      </c>
      <c r="E35478" s="4">
        <v>0.35407599306663901</v>
      </c>
      <c r="F35478" s="4">
        <v>0.96116439419639199</v>
      </c>
      <c r="G35478" s="4">
        <v>0.98321840874015498</v>
      </c>
    </row>
    <row r="35479" spans="1:7" x14ac:dyDescent="0.2">
      <c r="A35479" s="4">
        <v>0.35409155890513599</v>
      </c>
      <c r="B35479" s="4">
        <v>1.01549664334898</v>
      </c>
      <c r="C35479" s="4">
        <v>0.999999083756687</v>
      </c>
      <c r="E35479" s="4">
        <v>0.35408879306663898</v>
      </c>
      <c r="F35479" s="4">
        <v>0.95834290833311397</v>
      </c>
      <c r="G35479" s="4">
        <v>0.98322212793175301</v>
      </c>
    </row>
    <row r="35480" spans="1:7" x14ac:dyDescent="0.2">
      <c r="A35480" s="4">
        <v>0.35410435890513597</v>
      </c>
      <c r="B35480" s="4">
        <v>1.01957856501136</v>
      </c>
      <c r="C35480" s="4">
        <v>0.99999908444715702</v>
      </c>
      <c r="E35480" s="4">
        <v>0.35410159306663902</v>
      </c>
      <c r="F35480" s="4">
        <v>0.96161564757844598</v>
      </c>
      <c r="G35480" s="4">
        <v>0.98322584636629196</v>
      </c>
    </row>
    <row r="35481" spans="1:7" x14ac:dyDescent="0.2">
      <c r="A35481" s="4">
        <v>0.35411715890513601</v>
      </c>
      <c r="B35481" s="4">
        <v>1.0168931741873599</v>
      </c>
      <c r="C35481" s="4">
        <v>0.99999908513711899</v>
      </c>
      <c r="E35481" s="4">
        <v>0.354114393066639</v>
      </c>
      <c r="F35481" s="4">
        <v>0.95901999790172898</v>
      </c>
      <c r="G35481" s="4">
        <v>0.98322956404390904</v>
      </c>
    </row>
    <row r="35482" spans="1:7" x14ac:dyDescent="0.2">
      <c r="A35482" s="4">
        <v>0.35412995890513599</v>
      </c>
      <c r="B35482" s="4">
        <v>1.0134556825177901</v>
      </c>
      <c r="C35482" s="4">
        <v>0.99999908582657304</v>
      </c>
      <c r="E35482" s="4">
        <v>0.35412719306663898</v>
      </c>
      <c r="F35482" s="4">
        <v>0.96206731995156902</v>
      </c>
      <c r="G35482" s="4">
        <v>0.98323328096474105</v>
      </c>
    </row>
    <row r="35483" spans="1:7" x14ac:dyDescent="0.2">
      <c r="A35483" s="4">
        <v>0.35414275890513602</v>
      </c>
      <c r="B35483" s="4">
        <v>1.01710811711194</v>
      </c>
      <c r="C35483" s="4">
        <v>0.99999908651552005</v>
      </c>
      <c r="E35483" s="4">
        <v>0.35413999306663901</v>
      </c>
      <c r="F35483" s="4">
        <v>0.96009219604906104</v>
      </c>
      <c r="G35483" s="4">
        <v>0.98323699712892498</v>
      </c>
    </row>
    <row r="35484" spans="1:7" x14ac:dyDescent="0.2">
      <c r="A35484" s="4">
        <v>0.354155558905136</v>
      </c>
      <c r="B35484" s="4">
        <v>1.0087831662889799</v>
      </c>
      <c r="C35484" s="4">
        <v>0.99999908720396102</v>
      </c>
      <c r="E35484" s="4">
        <v>0.35415279306663899</v>
      </c>
      <c r="F35484" s="4">
        <v>0.96099512180423796</v>
      </c>
      <c r="G35484" s="4">
        <v>0.98324071253659695</v>
      </c>
    </row>
    <row r="35485" spans="1:7" x14ac:dyDescent="0.2">
      <c r="A35485" s="4">
        <v>0.35416835890513598</v>
      </c>
      <c r="B35485" s="4">
        <v>1.01581885834539</v>
      </c>
      <c r="C35485" s="4">
        <v>0.99999908789189496</v>
      </c>
      <c r="E35485" s="4">
        <v>0.35416559306663897</v>
      </c>
      <c r="F35485" s="4">
        <v>0.95698872919588296</v>
      </c>
      <c r="G35485" s="4">
        <v>0.98324442718789495</v>
      </c>
    </row>
    <row r="35486" spans="1:7" x14ac:dyDescent="0.2">
      <c r="A35486" s="4">
        <v>0.35418115890513602</v>
      </c>
      <c r="B35486" s="4">
        <v>1.00915921671176</v>
      </c>
      <c r="C35486" s="4">
        <v>0.99999908857932296</v>
      </c>
      <c r="E35486" s="4">
        <v>0.35417839306663901</v>
      </c>
      <c r="F35486" s="4">
        <v>0.96082584941208404</v>
      </c>
      <c r="G35486" s="4">
        <v>0.983248141082955</v>
      </c>
    </row>
    <row r="35487" spans="1:7" x14ac:dyDescent="0.2">
      <c r="A35487" s="4">
        <v>0.354193958905136</v>
      </c>
      <c r="B35487" s="4">
        <v>1.0145838337861399</v>
      </c>
      <c r="C35487" s="4">
        <v>0.99999908926624603</v>
      </c>
      <c r="E35487" s="4">
        <v>0.35419119306663899</v>
      </c>
      <c r="F35487" s="4">
        <v>0.96014875984346804</v>
      </c>
      <c r="G35487" s="4">
        <v>0.98325185422191297</v>
      </c>
    </row>
    <row r="35488" spans="1:7" x14ac:dyDescent="0.2">
      <c r="A35488" s="4">
        <v>0.35420675890513598</v>
      </c>
      <c r="B35488" s="4">
        <v>1.01512099170713</v>
      </c>
      <c r="C35488" s="4">
        <v>0.99999908995266296</v>
      </c>
      <c r="E35488" s="4">
        <v>0.35420399306663902</v>
      </c>
      <c r="F35488" s="4">
        <v>0.95845561693086001</v>
      </c>
      <c r="G35488" s="4">
        <v>0.98325556660490598</v>
      </c>
    </row>
    <row r="35489" spans="1:7" x14ac:dyDescent="0.2">
      <c r="A35489" s="4">
        <v>0.35421955890513601</v>
      </c>
      <c r="B35489" s="4">
        <v>1.01683933876098</v>
      </c>
      <c r="C35489" s="4">
        <v>0.99999909063857495</v>
      </c>
      <c r="E35489" s="4">
        <v>0.354216793066639</v>
      </c>
      <c r="F35489" s="4">
        <v>0.968048836462433</v>
      </c>
      <c r="G35489" s="4">
        <v>0.98325927823207104</v>
      </c>
    </row>
    <row r="35490" spans="1:7" x14ac:dyDescent="0.2">
      <c r="A35490" s="4">
        <v>0.35423235890513599</v>
      </c>
      <c r="B35490" s="4">
        <v>1.01522826377895</v>
      </c>
      <c r="C35490" s="4">
        <v>0.99999909132398301</v>
      </c>
      <c r="E35490" s="4">
        <v>0.35422959306663898</v>
      </c>
      <c r="F35490" s="4">
        <v>0.95529558628327405</v>
      </c>
      <c r="G35490" s="4">
        <v>0.98326298910354504</v>
      </c>
    </row>
    <row r="35491" spans="1:7" x14ac:dyDescent="0.2">
      <c r="A35491" s="4">
        <v>0.35424515890513603</v>
      </c>
      <c r="B35491" s="4">
        <v>1.01624874419455</v>
      </c>
      <c r="C35491" s="4">
        <v>0.99999909200888604</v>
      </c>
      <c r="E35491" s="4">
        <v>0.35424239306663902</v>
      </c>
      <c r="F35491" s="4">
        <v>0.96951572419740994</v>
      </c>
      <c r="G35491" s="4">
        <v>0.98326669921946297</v>
      </c>
    </row>
    <row r="35492" spans="1:7" x14ac:dyDescent="0.2">
      <c r="A35492" s="4">
        <v>0.35425795890513601</v>
      </c>
      <c r="B35492" s="4">
        <v>1.0144761629333801</v>
      </c>
      <c r="C35492" s="4">
        <v>0.99999909269328502</v>
      </c>
      <c r="E35492" s="4">
        <v>0.354255193066639</v>
      </c>
      <c r="F35492" s="4">
        <v>0.95992292365690701</v>
      </c>
      <c r="G35492" s="4">
        <v>0.98327040857996295</v>
      </c>
    </row>
    <row r="35493" spans="1:7" x14ac:dyDescent="0.2">
      <c r="A35493" s="4">
        <v>0.35427075890513599</v>
      </c>
      <c r="B35493" s="4">
        <v>1.01624874419455</v>
      </c>
      <c r="C35493" s="4">
        <v>0.99999909337718096</v>
      </c>
      <c r="E35493" s="4">
        <v>0.35426799306663898</v>
      </c>
      <c r="F35493" s="4">
        <v>0.95986635986249902</v>
      </c>
      <c r="G35493" s="4">
        <v>0.98327411718518198</v>
      </c>
    </row>
    <row r="35494" spans="1:7" x14ac:dyDescent="0.2">
      <c r="A35494" s="4">
        <v>0.35428355890513602</v>
      </c>
      <c r="B35494" s="4">
        <v>1.02000805207959</v>
      </c>
      <c r="C35494" s="4">
        <v>0.99999909406057397</v>
      </c>
      <c r="E35494" s="4">
        <v>0.35428079306663901</v>
      </c>
      <c r="F35494" s="4">
        <v>0.96714591070725497</v>
      </c>
      <c r="G35494" s="4">
        <v>0.98327782503525396</v>
      </c>
    </row>
    <row r="35495" spans="1:7" x14ac:dyDescent="0.2">
      <c r="A35495" s="4">
        <v>0.354296358905136</v>
      </c>
      <c r="B35495" s="4">
        <v>1.0148522133561699</v>
      </c>
      <c r="C35495" s="4">
        <v>0.99999909474346405</v>
      </c>
      <c r="E35495" s="4">
        <v>0.35429359306663899</v>
      </c>
      <c r="F35495" s="4">
        <v>0.96093855800982997</v>
      </c>
      <c r="G35495" s="4">
        <v>0.98328153213031799</v>
      </c>
    </row>
    <row r="35496" spans="1:7" x14ac:dyDescent="0.2">
      <c r="A35496" s="4">
        <v>0.35430915890513598</v>
      </c>
      <c r="B35496" s="4">
        <v>1.02043793792875</v>
      </c>
      <c r="C35496" s="4">
        <v>0.99999909542585197</v>
      </c>
      <c r="E35496" s="4">
        <v>0.35430639306663902</v>
      </c>
      <c r="F35496" s="4">
        <v>0.96618642115766995</v>
      </c>
      <c r="G35496" s="4">
        <v>0.98328523847050897</v>
      </c>
    </row>
    <row r="35497" spans="1:7" x14ac:dyDescent="0.2">
      <c r="A35497" s="4">
        <v>0.35432195890513601</v>
      </c>
      <c r="B35497" s="4">
        <v>1.00942759628179</v>
      </c>
      <c r="C35497" s="4">
        <v>0.99999909610773696</v>
      </c>
      <c r="E35497" s="4">
        <v>0.354319193066639</v>
      </c>
      <c r="F35497" s="4">
        <v>0.96178491997059901</v>
      </c>
      <c r="G35497" s="4">
        <v>0.98328894405596501</v>
      </c>
    </row>
    <row r="35498" spans="1:7" x14ac:dyDescent="0.2">
      <c r="A35498" s="4">
        <v>0.35433475890513599</v>
      </c>
      <c r="B35498" s="4">
        <v>1.01624874419455</v>
      </c>
      <c r="C35498" s="4">
        <v>0.99999909678912102</v>
      </c>
      <c r="E35498" s="4">
        <v>0.35433199306663898</v>
      </c>
      <c r="F35498" s="4">
        <v>0.968443526050079</v>
      </c>
      <c r="G35498" s="4">
        <v>0.98329264888682</v>
      </c>
    </row>
    <row r="35499" spans="1:7" x14ac:dyDescent="0.2">
      <c r="A35499" s="4">
        <v>0.35434755890513597</v>
      </c>
      <c r="B35499" s="4">
        <v>1.01044807669738</v>
      </c>
      <c r="C35499" s="4">
        <v>0.99999909747000304</v>
      </c>
      <c r="E35499" s="4">
        <v>0.35434479306663902</v>
      </c>
      <c r="F35499" s="4">
        <v>0.95901999790172898</v>
      </c>
      <c r="G35499" s="4">
        <v>0.98329635296321305</v>
      </c>
    </row>
    <row r="35500" spans="1:7" x14ac:dyDescent="0.2">
      <c r="A35500" s="4">
        <v>0.35436035890513601</v>
      </c>
      <c r="B35500" s="4">
        <v>1.0174837687537901</v>
      </c>
      <c r="C35500" s="4">
        <v>0.99999909815038501</v>
      </c>
      <c r="E35500" s="4">
        <v>0.354357593066639</v>
      </c>
      <c r="F35500" s="4">
        <v>0.97002354137387203</v>
      </c>
      <c r="G35500" s="4">
        <v>0.98330005628527895</v>
      </c>
    </row>
    <row r="35501" spans="1:7" x14ac:dyDescent="0.2">
      <c r="A35501" s="4">
        <v>0.35437315890513599</v>
      </c>
      <c r="B35501" s="4">
        <v>1.0105019121237599</v>
      </c>
      <c r="C35501" s="4">
        <v>0.99999909883026505</v>
      </c>
      <c r="E35501" s="4">
        <v>0.35437039306663898</v>
      </c>
      <c r="F35501" s="4">
        <v>0.96076928561767605</v>
      </c>
      <c r="G35501" s="4">
        <v>0.98330375885315502</v>
      </c>
    </row>
    <row r="35502" spans="1:7" x14ac:dyDescent="0.2">
      <c r="A35502" s="4">
        <v>0.35438595890513602</v>
      </c>
      <c r="B35502" s="4">
        <v>1.0106630196219699</v>
      </c>
      <c r="C35502" s="4">
        <v>0.99999909950964605</v>
      </c>
      <c r="E35502" s="4">
        <v>0.35438319306663901</v>
      </c>
      <c r="F35502" s="4">
        <v>0.96708934691284798</v>
      </c>
      <c r="G35502" s="4">
        <v>0.98330746066697605</v>
      </c>
    </row>
    <row r="35503" spans="1:7" x14ac:dyDescent="0.2">
      <c r="A35503" s="4">
        <v>0.354398758905136</v>
      </c>
      <c r="B35503" s="4">
        <v>1.0160338012699699</v>
      </c>
      <c r="C35503" s="4">
        <v>0.999999100188526</v>
      </c>
      <c r="E35503" s="4">
        <v>0.35439599306663899</v>
      </c>
      <c r="F35503" s="4">
        <v>0.96020490464680697</v>
      </c>
      <c r="G35503" s="4">
        <v>0.98331116172688005</v>
      </c>
    </row>
    <row r="35504" spans="1:7" x14ac:dyDescent="0.2">
      <c r="A35504" s="4">
        <v>0.35441155890513598</v>
      </c>
      <c r="B35504" s="4">
        <v>1.01683933876098</v>
      </c>
      <c r="C35504" s="4">
        <v>0.99999910086690702</v>
      </c>
      <c r="E35504" s="4">
        <v>0.35440879306663903</v>
      </c>
      <c r="F35504" s="4">
        <v>0.97013666896268702</v>
      </c>
      <c r="G35504" s="4">
        <v>0.983314862033002</v>
      </c>
    </row>
    <row r="35505" spans="1:7" x14ac:dyDescent="0.2">
      <c r="A35505" s="4">
        <v>0.35442435890513602</v>
      </c>
      <c r="B35505" s="4">
        <v>1.0138855683669501</v>
      </c>
      <c r="C35505" s="4">
        <v>0.99999910154478899</v>
      </c>
      <c r="E35505" s="4">
        <v>0.35442159306663901</v>
      </c>
      <c r="F35505" s="4">
        <v>0.96218002854931495</v>
      </c>
      <c r="G35505" s="4">
        <v>0.98331856158548003</v>
      </c>
    </row>
    <row r="35506" spans="1:7" x14ac:dyDescent="0.2">
      <c r="A35506" s="4">
        <v>0.354437158905136</v>
      </c>
      <c r="B35506" s="4">
        <v>1.0148522133561699</v>
      </c>
      <c r="C35506" s="4">
        <v>0.99999910222217203</v>
      </c>
      <c r="E35506" s="4">
        <v>0.35443439306663899</v>
      </c>
      <c r="F35506" s="4">
        <v>0.96313951809889997</v>
      </c>
      <c r="G35506" s="4">
        <v>0.98332226038444803</v>
      </c>
    </row>
    <row r="35507" spans="1:7" x14ac:dyDescent="0.2">
      <c r="A35507" s="4">
        <v>0.35444995890513598</v>
      </c>
      <c r="B35507" s="4">
        <v>1.0125967083813301</v>
      </c>
      <c r="C35507" s="4">
        <v>0.99999910289905702</v>
      </c>
      <c r="E35507" s="4">
        <v>0.35444719306663902</v>
      </c>
      <c r="F35507" s="4">
        <v>0.96438098863838495</v>
      </c>
      <c r="G35507" s="4">
        <v>0.983325958430044</v>
      </c>
    </row>
    <row r="35508" spans="1:7" x14ac:dyDescent="0.2">
      <c r="A35508" s="4">
        <v>0.35446275890513601</v>
      </c>
      <c r="B35508" s="4">
        <v>1.0156043142017399</v>
      </c>
      <c r="C35508" s="4">
        <v>0.99999910357544297</v>
      </c>
      <c r="E35508" s="4">
        <v>0.354459993066639</v>
      </c>
      <c r="F35508" s="4">
        <v>0.96139023038295401</v>
      </c>
      <c r="G35508" s="4">
        <v>0.98332965572240405</v>
      </c>
    </row>
    <row r="35509" spans="1:7" x14ac:dyDescent="0.2">
      <c r="A35509" s="4">
        <v>0.35447555890513599</v>
      </c>
      <c r="B35509" s="4">
        <v>1.0161410733417899</v>
      </c>
      <c r="C35509" s="4">
        <v>0.99999910425133098</v>
      </c>
      <c r="E35509" s="4">
        <v>0.35447279306663898</v>
      </c>
      <c r="F35509" s="4">
        <v>0.96725861930500201</v>
      </c>
      <c r="G35509" s="4">
        <v>0.98333335226166296</v>
      </c>
    </row>
    <row r="35510" spans="1:7" x14ac:dyDescent="0.2">
      <c r="A35510" s="4">
        <v>0.35448835890513603</v>
      </c>
      <c r="B35510" s="4">
        <v>1.01367062544237</v>
      </c>
      <c r="C35510" s="4">
        <v>0.99999910492672195</v>
      </c>
      <c r="E35510" s="4">
        <v>0.35448559306663902</v>
      </c>
      <c r="F35510" s="4">
        <v>0.96065657701993001</v>
      </c>
      <c r="G35510" s="4">
        <v>0.98333704804795896</v>
      </c>
    </row>
    <row r="35511" spans="1:7" x14ac:dyDescent="0.2">
      <c r="A35511" s="4">
        <v>0.354501158905136</v>
      </c>
      <c r="B35511" s="4">
        <v>1.0172153891837701</v>
      </c>
      <c r="C35511" s="4">
        <v>0.99999910560161598</v>
      </c>
      <c r="E35511" s="4">
        <v>0.35449839306663899</v>
      </c>
      <c r="F35511" s="4">
        <v>0.96195419236275304</v>
      </c>
      <c r="G35511" s="4">
        <v>0.98334074308142705</v>
      </c>
    </row>
    <row r="35512" spans="1:7" x14ac:dyDescent="0.2">
      <c r="A35512" s="4">
        <v>0.35451395890513598</v>
      </c>
      <c r="B35512" s="4">
        <v>1.00846095129257</v>
      </c>
      <c r="C35512" s="4">
        <v>0.99999910627601396</v>
      </c>
      <c r="E35512" s="4">
        <v>0.35451119306663897</v>
      </c>
      <c r="F35512" s="4">
        <v>0.961051266607576</v>
      </c>
      <c r="G35512" s="4">
        <v>0.98334443736220301</v>
      </c>
    </row>
    <row r="35513" spans="1:7" x14ac:dyDescent="0.2">
      <c r="A35513" s="4">
        <v>0.35452675890513602</v>
      </c>
      <c r="B35513" s="4">
        <v>1.0186653566675901</v>
      </c>
      <c r="C35513" s="4">
        <v>0.99999910694991501</v>
      </c>
      <c r="E35513" s="4">
        <v>0.35452399306663901</v>
      </c>
      <c r="F35513" s="4">
        <v>0.96308295430449198</v>
      </c>
      <c r="G35513" s="4">
        <v>0.98334813089042405</v>
      </c>
    </row>
    <row r="35514" spans="1:7" x14ac:dyDescent="0.2">
      <c r="A35514" s="4">
        <v>0.354539558905136</v>
      </c>
      <c r="B35514" s="4">
        <v>1.01034080462556</v>
      </c>
      <c r="C35514" s="4">
        <v>0.99999910762332</v>
      </c>
      <c r="E35514" s="4">
        <v>0.35453679306663899</v>
      </c>
      <c r="F35514" s="4">
        <v>0.96127710279413803</v>
      </c>
      <c r="G35514" s="4">
        <v>0.98335182366622498</v>
      </c>
    </row>
    <row r="35515" spans="1:7" x14ac:dyDescent="0.2">
      <c r="A35515" s="4">
        <v>0.35455235890513598</v>
      </c>
      <c r="B35515" s="4">
        <v>1.01565775084718</v>
      </c>
      <c r="C35515" s="4">
        <v>0.99999910829622896</v>
      </c>
      <c r="E35515" s="4">
        <v>0.35454959306663902</v>
      </c>
      <c r="F35515" s="4">
        <v>0.966581529736386</v>
      </c>
      <c r="G35515" s="4">
        <v>0.983355515689743</v>
      </c>
    </row>
    <row r="35516" spans="1:7" x14ac:dyDescent="0.2">
      <c r="A35516" s="4">
        <v>0.35456515890513601</v>
      </c>
      <c r="B35516" s="4">
        <v>1.0106630196219699</v>
      </c>
      <c r="C35516" s="4">
        <v>0.99999910896864297</v>
      </c>
      <c r="E35516" s="4">
        <v>0.354562393066639</v>
      </c>
      <c r="F35516" s="4">
        <v>0.95569069486198999</v>
      </c>
      <c r="G35516" s="4">
        <v>0.98335920696111401</v>
      </c>
    </row>
    <row r="35517" spans="1:7" x14ac:dyDescent="0.2">
      <c r="A35517" s="4">
        <v>0.35457795890513599</v>
      </c>
      <c r="B35517" s="4">
        <v>1.01512099170713</v>
      </c>
      <c r="C35517" s="4">
        <v>0.99999910964056204</v>
      </c>
      <c r="E35517" s="4">
        <v>0.35457519306663898</v>
      </c>
      <c r="F35517" s="4">
        <v>0.96562204018680098</v>
      </c>
      <c r="G35517" s="4">
        <v>0.98336289748047401</v>
      </c>
    </row>
    <row r="35518" spans="1:7" x14ac:dyDescent="0.2">
      <c r="A35518" s="4">
        <v>0.35459075890513603</v>
      </c>
      <c r="B35518" s="4">
        <v>1.01205955046035</v>
      </c>
      <c r="C35518" s="4">
        <v>0.99999911031198696</v>
      </c>
      <c r="E35518" s="4">
        <v>0.35458799306663902</v>
      </c>
      <c r="F35518" s="4">
        <v>0.95648049302835103</v>
      </c>
      <c r="G35518" s="4">
        <v>0.983366587247959</v>
      </c>
    </row>
    <row r="35519" spans="1:7" x14ac:dyDescent="0.2">
      <c r="A35519" s="4">
        <v>0.35460355890513601</v>
      </c>
      <c r="B35519" s="4">
        <v>1.01571158627356</v>
      </c>
      <c r="C35519" s="4">
        <v>0.99999911098291705</v>
      </c>
      <c r="E35519" s="4">
        <v>0.354600793066639</v>
      </c>
      <c r="F35519" s="4">
        <v>0.96635569354982398</v>
      </c>
      <c r="G35519" s="4">
        <v>0.98337027626370399</v>
      </c>
    </row>
    <row r="35520" spans="1:7" x14ac:dyDescent="0.2">
      <c r="A35520" s="4">
        <v>0.35461635890513599</v>
      </c>
      <c r="B35520" s="4">
        <v>1.0087831662889799</v>
      </c>
      <c r="C35520" s="4">
        <v>0.99999911165335398</v>
      </c>
      <c r="E35520" s="4">
        <v>0.35461359306663898</v>
      </c>
      <c r="F35520" s="4">
        <v>0.95642434822501299</v>
      </c>
      <c r="G35520" s="4">
        <v>0.98337396452784698</v>
      </c>
    </row>
    <row r="35521" spans="1:7" x14ac:dyDescent="0.2">
      <c r="A35521" s="4">
        <v>0.35462915890513602</v>
      </c>
      <c r="B35521" s="4">
        <v>1.01528209920533</v>
      </c>
      <c r="C35521" s="4">
        <v>0.99999911232329697</v>
      </c>
      <c r="E35521" s="4">
        <v>0.35462639306663901</v>
      </c>
      <c r="F35521" s="4">
        <v>0.96443713344172399</v>
      </c>
      <c r="G35521" s="4">
        <v>0.98337765204052197</v>
      </c>
    </row>
    <row r="35522" spans="1:7" x14ac:dyDescent="0.2">
      <c r="A35522" s="4">
        <v>0.354641958905136</v>
      </c>
      <c r="B35522" s="4">
        <v>1.01007242505553</v>
      </c>
      <c r="C35522" s="4">
        <v>0.99999911299274702</v>
      </c>
      <c r="E35522" s="4">
        <v>0.35463919306663899</v>
      </c>
      <c r="F35522" s="4">
        <v>0.96189804755941499</v>
      </c>
      <c r="G35522" s="4">
        <v>0.98338133880186596</v>
      </c>
    </row>
    <row r="35523" spans="1:7" x14ac:dyDescent="0.2">
      <c r="A35523" s="4">
        <v>0.35465475890513598</v>
      </c>
      <c r="B35523" s="4">
        <v>1.00846095129257</v>
      </c>
      <c r="C35523" s="4">
        <v>0.99999911366170402</v>
      </c>
      <c r="E35523" s="4">
        <v>0.35465199306663903</v>
      </c>
      <c r="F35523" s="4">
        <v>0.957044873999221</v>
      </c>
      <c r="G35523" s="4">
        <v>0.98338502481201495</v>
      </c>
    </row>
    <row r="35524" spans="1:7" x14ac:dyDescent="0.2">
      <c r="A35524" s="4">
        <v>0.35466755890513602</v>
      </c>
      <c r="B35524" s="4">
        <v>1.0098036467045699</v>
      </c>
      <c r="C35524" s="4">
        <v>0.99999911433016797</v>
      </c>
      <c r="E35524" s="4">
        <v>0.35466479306663901</v>
      </c>
      <c r="F35524" s="4">
        <v>0.96708934691284798</v>
      </c>
      <c r="G35524" s="4">
        <v>0.98338871007110396</v>
      </c>
    </row>
    <row r="35525" spans="1:7" x14ac:dyDescent="0.2">
      <c r="A35525" s="4">
        <v>0.354680358905136</v>
      </c>
      <c r="B35525" s="4">
        <v>1.01350951794417</v>
      </c>
      <c r="C35525" s="4">
        <v>0.99999911499814098</v>
      </c>
      <c r="E35525" s="4">
        <v>0.35467759306663899</v>
      </c>
      <c r="F35525" s="4">
        <v>0.95213555563568797</v>
      </c>
      <c r="G35525" s="4">
        <v>0.98339239457926997</v>
      </c>
    </row>
    <row r="35526" spans="1:7" x14ac:dyDescent="0.2">
      <c r="A35526" s="4">
        <v>0.35469315890513597</v>
      </c>
      <c r="B35526" s="4">
        <v>1.0091053812853801</v>
      </c>
      <c r="C35526" s="4">
        <v>0.99999911566562205</v>
      </c>
      <c r="E35526" s="4">
        <v>0.35469039306663902</v>
      </c>
      <c r="F35526" s="4">
        <v>0.969177179413102</v>
      </c>
      <c r="G35526" s="4">
        <v>0.98339607833664799</v>
      </c>
    </row>
    <row r="35527" spans="1:7" x14ac:dyDescent="0.2">
      <c r="A35527" s="4">
        <v>0.35470595890513601</v>
      </c>
      <c r="B35527" s="4">
        <v>1.0137782962951301</v>
      </c>
      <c r="C35527" s="4">
        <v>0.99999911633261096</v>
      </c>
      <c r="E35527" s="4">
        <v>0.354703193066639</v>
      </c>
      <c r="F35527" s="4">
        <v>0.95315118998861204</v>
      </c>
      <c r="G35527" s="4">
        <v>0.98339976134337403</v>
      </c>
    </row>
    <row r="35528" spans="1:7" x14ac:dyDescent="0.2">
      <c r="A35528" s="4">
        <v>0.35471875890513599</v>
      </c>
      <c r="B35528" s="4">
        <v>1.0105557475501401</v>
      </c>
      <c r="C35528" s="4">
        <v>0.99999911699910904</v>
      </c>
      <c r="E35528" s="4">
        <v>0.35471599306663898</v>
      </c>
      <c r="F35528" s="4">
        <v>0.96415515245182404</v>
      </c>
      <c r="G35528" s="4">
        <v>0.98340344359958498</v>
      </c>
    </row>
    <row r="35529" spans="1:7" x14ac:dyDescent="0.2">
      <c r="A35529" s="4">
        <v>0.35473155890513602</v>
      </c>
      <c r="B35529" s="4">
        <v>1.00899810921356</v>
      </c>
      <c r="C35529" s="4">
        <v>0.99999911766511695</v>
      </c>
      <c r="E35529" s="4">
        <v>0.35472879306663901</v>
      </c>
      <c r="F35529" s="4">
        <v>0.95473120531240396</v>
      </c>
      <c r="G35529" s="4">
        <v>0.98340712510541495</v>
      </c>
    </row>
    <row r="35530" spans="1:7" x14ac:dyDescent="0.2">
      <c r="A35530" s="4">
        <v>0.354744358905136</v>
      </c>
      <c r="B35530" s="4">
        <v>1.0134022458723499</v>
      </c>
      <c r="C35530" s="4">
        <v>0.99999911833063404</v>
      </c>
      <c r="E35530" s="4">
        <v>0.35474159306663899</v>
      </c>
      <c r="F35530" s="4">
        <v>0.95958437887259895</v>
      </c>
      <c r="G35530" s="4">
        <v>0.98341080586100105</v>
      </c>
    </row>
    <row r="35531" spans="1:7" x14ac:dyDescent="0.2">
      <c r="A35531" s="4">
        <v>0.35475715890513598</v>
      </c>
      <c r="B35531" s="4">
        <v>1.0064738258877599</v>
      </c>
      <c r="C35531" s="4">
        <v>0.99999911899566096</v>
      </c>
      <c r="E35531" s="4">
        <v>0.35475439306663897</v>
      </c>
      <c r="F35531" s="4">
        <v>0.95958437887259895</v>
      </c>
      <c r="G35531" s="4">
        <v>0.98341448586647795</v>
      </c>
    </row>
    <row r="35532" spans="1:7" x14ac:dyDescent="0.2">
      <c r="A35532" s="4">
        <v>0.35476995890513602</v>
      </c>
      <c r="B35532" s="4">
        <v>1.0156043142017399</v>
      </c>
      <c r="C35532" s="4">
        <v>0.99999911966019905</v>
      </c>
      <c r="E35532" s="4">
        <v>0.35476719306663901</v>
      </c>
      <c r="F35532" s="4">
        <v>0.95896343410732099</v>
      </c>
      <c r="G35532" s="4">
        <v>0.98341816512198299</v>
      </c>
    </row>
    <row r="35533" spans="1:7" x14ac:dyDescent="0.2">
      <c r="A35533" s="4">
        <v>0.354782758905136</v>
      </c>
      <c r="B35533" s="4">
        <v>1.00905194463994</v>
      </c>
      <c r="C35533" s="4">
        <v>0.99999912032424698</v>
      </c>
      <c r="E35533" s="4">
        <v>0.35477999306663899</v>
      </c>
      <c r="F35533" s="4">
        <v>0.95800436354880603</v>
      </c>
      <c r="G35533" s="4">
        <v>0.98342184362764995</v>
      </c>
    </row>
    <row r="35534" spans="1:7" x14ac:dyDescent="0.2">
      <c r="A35534" s="4">
        <v>0.35479555890513598</v>
      </c>
      <c r="B35534" s="4">
        <v>1.0099647542027801</v>
      </c>
      <c r="C35534" s="4">
        <v>0.99999912098780697</v>
      </c>
      <c r="E35534" s="4">
        <v>0.35479279306663902</v>
      </c>
      <c r="F35534" s="4">
        <v>0.95456193292025104</v>
      </c>
      <c r="G35534" s="4">
        <v>0.98342552138361605</v>
      </c>
    </row>
    <row r="35535" spans="1:7" x14ac:dyDescent="0.2">
      <c r="A35535" s="4">
        <v>0.35480835890513601</v>
      </c>
      <c r="B35535" s="4">
        <v>1.0180747621011601</v>
      </c>
      <c r="C35535" s="4">
        <v>0.99999912165087801</v>
      </c>
      <c r="E35535" s="4">
        <v>0.354805593066639</v>
      </c>
      <c r="F35535" s="4">
        <v>0.96234930094146898</v>
      </c>
      <c r="G35535" s="4">
        <v>0.98342919839001597</v>
      </c>
    </row>
    <row r="35536" spans="1:7" x14ac:dyDescent="0.2">
      <c r="A35536" s="4">
        <v>0.35482115890513599</v>
      </c>
      <c r="B35536" s="4">
        <v>1.01189844296214</v>
      </c>
      <c r="C35536" s="4">
        <v>0.99999912231346</v>
      </c>
      <c r="E35536" s="4">
        <v>0.35481839306663898</v>
      </c>
      <c r="F35536" s="4">
        <v>0.95106335748835702</v>
      </c>
      <c r="G35536" s="4">
        <v>0.98343287464698603</v>
      </c>
    </row>
    <row r="35537" spans="1:7" x14ac:dyDescent="0.2">
      <c r="A35537" s="4">
        <v>0.35483395890513603</v>
      </c>
      <c r="B35537" s="4">
        <v>1.01162966461118</v>
      </c>
      <c r="C35537" s="4">
        <v>0.99999912297555504</v>
      </c>
      <c r="E35537" s="4">
        <v>0.35483119306663902</v>
      </c>
      <c r="F35537" s="4">
        <v>0.958512180725268</v>
      </c>
      <c r="G35537" s="4">
        <v>0.98343655015466203</v>
      </c>
    </row>
    <row r="35538" spans="1:7" x14ac:dyDescent="0.2">
      <c r="A35538" s="4">
        <v>0.35484675890513601</v>
      </c>
      <c r="B35538" s="4">
        <v>1.0124356008831299</v>
      </c>
      <c r="C35538" s="4">
        <v>0.99999912363716204</v>
      </c>
      <c r="E35538" s="4">
        <v>0.354843993066639</v>
      </c>
      <c r="F35538" s="4">
        <v>0.95608580344070504</v>
      </c>
      <c r="G35538" s="4">
        <v>0.98344022491317895</v>
      </c>
    </row>
    <row r="35539" spans="1:7" x14ac:dyDescent="0.2">
      <c r="A35539" s="4">
        <v>0.35485955890513599</v>
      </c>
      <c r="B35539" s="4">
        <v>1.01136128504116</v>
      </c>
      <c r="C35539" s="4">
        <v>0.99999912429828197</v>
      </c>
      <c r="E35539" s="4">
        <v>0.35485679306663898</v>
      </c>
      <c r="F35539" s="4">
        <v>0.95422338813594298</v>
      </c>
      <c r="G35539" s="4">
        <v>0.98344389892267303</v>
      </c>
    </row>
    <row r="35540" spans="1:7" x14ac:dyDescent="0.2">
      <c r="A35540" s="4">
        <v>0.35487235890513602</v>
      </c>
      <c r="B35540" s="4">
        <v>1.0127578158795401</v>
      </c>
      <c r="C35540" s="4">
        <v>0.99999912495891496</v>
      </c>
      <c r="E35540" s="4">
        <v>0.35486959306663901</v>
      </c>
      <c r="F35540" s="4">
        <v>0.95343358996958105</v>
      </c>
      <c r="G35540" s="4">
        <v>0.98344757218327905</v>
      </c>
    </row>
    <row r="35541" spans="1:7" x14ac:dyDescent="0.2">
      <c r="A35541" s="4">
        <v>0.354885158905136</v>
      </c>
      <c r="B35541" s="4">
        <v>1.01060918419559</v>
      </c>
      <c r="C35541" s="4">
        <v>0.99999912561906201</v>
      </c>
      <c r="E35541" s="4">
        <v>0.35488239306663899</v>
      </c>
      <c r="F35541" s="4">
        <v>0.95535215007768204</v>
      </c>
      <c r="G35541" s="4">
        <v>0.98345124469513201</v>
      </c>
    </row>
    <row r="35542" spans="1:7" x14ac:dyDescent="0.2">
      <c r="A35542" s="4">
        <v>0.35489795890513598</v>
      </c>
      <c r="B35542" s="4">
        <v>1.01463727043159</v>
      </c>
      <c r="C35542" s="4">
        <v>0.99999912627872301</v>
      </c>
      <c r="E35542" s="4">
        <v>0.35489519306663903</v>
      </c>
      <c r="F35542" s="4">
        <v>0.95320775378301903</v>
      </c>
      <c r="G35542" s="4">
        <v>0.98345491645837002</v>
      </c>
    </row>
    <row r="35543" spans="1:7" x14ac:dyDescent="0.2">
      <c r="A35543" s="4">
        <v>0.35491075890513601</v>
      </c>
      <c r="B35543" s="4">
        <v>1.0088370017153601</v>
      </c>
      <c r="C35543" s="4">
        <v>0.99999912693789705</v>
      </c>
      <c r="E35543" s="4">
        <v>0.354907993066639</v>
      </c>
      <c r="F35543" s="4">
        <v>0.95569069486198999</v>
      </c>
      <c r="G35543" s="4">
        <v>0.98345858747312598</v>
      </c>
    </row>
    <row r="35544" spans="1:7" x14ac:dyDescent="0.2">
      <c r="A35544" s="4">
        <v>0.35492355890513599</v>
      </c>
      <c r="B35544" s="4">
        <v>1.0131334675213799</v>
      </c>
      <c r="C35544" s="4">
        <v>0.99999912759658705</v>
      </c>
      <c r="E35544" s="4">
        <v>0.35492079306663898</v>
      </c>
      <c r="F35544" s="4">
        <v>0.95106335748835702</v>
      </c>
      <c r="G35544" s="4">
        <v>0.98346225773953699</v>
      </c>
    </row>
    <row r="35545" spans="1:7" x14ac:dyDescent="0.2">
      <c r="A35545" s="4">
        <v>0.35493635890513597</v>
      </c>
      <c r="B35545" s="4">
        <v>1.00932032420996</v>
      </c>
      <c r="C35545" s="4">
        <v>0.99999912825479098</v>
      </c>
      <c r="E35545" s="4">
        <v>0.35493359306663902</v>
      </c>
      <c r="F35545" s="4">
        <v>0.95924583408829101</v>
      </c>
      <c r="G35545" s="4">
        <v>0.98346592725773796</v>
      </c>
    </row>
    <row r="35546" spans="1:7" x14ac:dyDescent="0.2">
      <c r="A35546" s="4">
        <v>0.35494915890513601</v>
      </c>
      <c r="B35546" s="4">
        <v>1.00991131755733</v>
      </c>
      <c r="C35546" s="4">
        <v>0.99999912891251097</v>
      </c>
      <c r="E35546" s="4">
        <v>0.354946393066639</v>
      </c>
      <c r="F35546" s="4">
        <v>0.94925750597800196</v>
      </c>
      <c r="G35546" s="4">
        <v>0.98346959602786399</v>
      </c>
    </row>
    <row r="35547" spans="1:7" x14ac:dyDescent="0.2">
      <c r="A35547" s="4">
        <v>0.35496195890513599</v>
      </c>
      <c r="B35547" s="4">
        <v>1.0067960408841701</v>
      </c>
      <c r="C35547" s="4">
        <v>0.99999912956974601</v>
      </c>
      <c r="E35547" s="4">
        <v>0.35495919306663898</v>
      </c>
      <c r="F35547" s="4">
        <v>0.961051266607576</v>
      </c>
      <c r="G35547" s="4">
        <v>0.98347326405005198</v>
      </c>
    </row>
    <row r="35548" spans="1:7" x14ac:dyDescent="0.2">
      <c r="A35548" s="4">
        <v>0.35497475890513602</v>
      </c>
      <c r="B35548" s="4">
        <v>1.0105557475501401</v>
      </c>
      <c r="C35548" s="4">
        <v>0.999999130226497</v>
      </c>
      <c r="E35548" s="4">
        <v>0.35497199306663901</v>
      </c>
      <c r="F35548" s="4">
        <v>0.95416724333260505</v>
      </c>
      <c r="G35548" s="4">
        <v>0.98347693132443503</v>
      </c>
    </row>
    <row r="35549" spans="1:7" x14ac:dyDescent="0.2">
      <c r="A35549" s="4">
        <v>0.354987558905136</v>
      </c>
      <c r="B35549" s="4">
        <v>1.00480891547936</v>
      </c>
      <c r="C35549" s="4">
        <v>0.99999913088276404</v>
      </c>
      <c r="E35549" s="4">
        <v>0.35498479306663899</v>
      </c>
      <c r="F35549" s="4">
        <v>0.95732727398019002</v>
      </c>
      <c r="G35549" s="4">
        <v>0.98348059785115005</v>
      </c>
    </row>
    <row r="35550" spans="1:7" x14ac:dyDescent="0.2">
      <c r="A35550" s="4">
        <v>0.35500035890513598</v>
      </c>
      <c r="B35550" s="4">
        <v>1.00674260423872</v>
      </c>
      <c r="C35550" s="4">
        <v>0.99999913153854803</v>
      </c>
      <c r="E35550" s="4">
        <v>0.35499759306663897</v>
      </c>
      <c r="F35550" s="4">
        <v>0.95868145311742203</v>
      </c>
      <c r="G35550" s="4">
        <v>0.98348426363033303</v>
      </c>
    </row>
    <row r="35551" spans="1:7" x14ac:dyDescent="0.2">
      <c r="A35551" s="4">
        <v>0.35501315890513602</v>
      </c>
      <c r="B35551" s="4">
        <v>1.0022846321535599</v>
      </c>
      <c r="C35551" s="4">
        <v>0.99999913219384895</v>
      </c>
      <c r="E35551" s="4">
        <v>0.35501039306663901</v>
      </c>
      <c r="F35551" s="4">
        <v>0.95789123595999004</v>
      </c>
      <c r="G35551" s="4">
        <v>0.98348792866211698</v>
      </c>
    </row>
    <row r="35552" spans="1:7" x14ac:dyDescent="0.2">
      <c r="A35552" s="4">
        <v>0.355025958905136</v>
      </c>
      <c r="B35552" s="4">
        <v>1.00507729504938</v>
      </c>
      <c r="C35552" s="4">
        <v>0.99999913284866804</v>
      </c>
      <c r="E35552" s="4">
        <v>0.35502319306663899</v>
      </c>
      <c r="F35552" s="4">
        <v>0.95930197889162905</v>
      </c>
      <c r="G35552" s="4">
        <v>0.98349159294664001</v>
      </c>
    </row>
    <row r="35553" spans="1:7" x14ac:dyDescent="0.2">
      <c r="A35553" s="4">
        <v>0.35503875890513598</v>
      </c>
      <c r="B35553" s="4">
        <v>1.0076015783751799</v>
      </c>
      <c r="C35553" s="4">
        <v>0.99999913350300396</v>
      </c>
      <c r="E35553" s="4">
        <v>0.35503599306663902</v>
      </c>
      <c r="F35553" s="4">
        <v>0.95664976542050495</v>
      </c>
      <c r="G35553" s="4">
        <v>0.98349525648403602</v>
      </c>
    </row>
    <row r="35554" spans="1:7" x14ac:dyDescent="0.2">
      <c r="A35554" s="4">
        <v>0.35505155890513601</v>
      </c>
      <c r="B35554" s="4">
        <v>1.00292906214637</v>
      </c>
      <c r="C35554" s="4">
        <v>0.99999913415685804</v>
      </c>
      <c r="E35554" s="4">
        <v>0.355048793066639</v>
      </c>
      <c r="F35554" s="4">
        <v>0.96020490464680697</v>
      </c>
      <c r="G35554" s="4">
        <v>0.98349891927444</v>
      </c>
    </row>
    <row r="35555" spans="1:7" x14ac:dyDescent="0.2">
      <c r="A35555" s="4">
        <v>0.35506435890513599</v>
      </c>
      <c r="B35555" s="4">
        <v>1.00325127714277</v>
      </c>
      <c r="C35555" s="4">
        <v>0.99999913481022995</v>
      </c>
      <c r="E35555" s="4">
        <v>0.35506159306663898</v>
      </c>
      <c r="F35555" s="4">
        <v>0.95416724333260505</v>
      </c>
      <c r="G35555" s="4">
        <v>0.98350258131798796</v>
      </c>
    </row>
    <row r="35556" spans="1:7" x14ac:dyDescent="0.2">
      <c r="A35556" s="4">
        <v>0.35507715890513603</v>
      </c>
      <c r="B35556" s="4">
        <v>1.0081925717225499</v>
      </c>
      <c r="C35556" s="4">
        <v>0.99999913546312102</v>
      </c>
      <c r="E35556" s="4">
        <v>0.35507439306663902</v>
      </c>
      <c r="F35556" s="4">
        <v>0.95924583408829101</v>
      </c>
      <c r="G35556" s="4">
        <v>0.98350624261481401</v>
      </c>
    </row>
    <row r="35557" spans="1:7" x14ac:dyDescent="0.2">
      <c r="A35557" s="4">
        <v>0.35508995890513601</v>
      </c>
      <c r="B35557" s="4">
        <v>0.99771938799656901</v>
      </c>
      <c r="C35557" s="4">
        <v>0.99999913611553204</v>
      </c>
      <c r="E35557" s="4">
        <v>0.355087193066639</v>
      </c>
      <c r="F35557" s="4">
        <v>0.96060001322552202</v>
      </c>
      <c r="G35557" s="4">
        <v>0.98350990316505504</v>
      </c>
    </row>
    <row r="35558" spans="1:7" x14ac:dyDescent="0.2">
      <c r="A35558" s="4">
        <v>0.35510275890513598</v>
      </c>
      <c r="B35558" s="4">
        <v>1.00641999046138</v>
      </c>
      <c r="C35558" s="4">
        <v>0.99999913676746099</v>
      </c>
      <c r="E35558" s="4">
        <v>0.35509999306663897</v>
      </c>
      <c r="F35558" s="4">
        <v>0.957778527362244</v>
      </c>
      <c r="G35558" s="4">
        <v>0.98351356296884596</v>
      </c>
    </row>
    <row r="35559" spans="1:7" x14ac:dyDescent="0.2">
      <c r="A35559" s="4">
        <v>0.35511555890513602</v>
      </c>
      <c r="B35559" s="4">
        <v>1.0018551450853299</v>
      </c>
      <c r="C35559" s="4">
        <v>0.999999137418911</v>
      </c>
      <c r="E35559" s="4">
        <v>0.35511279306663901</v>
      </c>
      <c r="F35559" s="4">
        <v>0.95873801691182903</v>
      </c>
      <c r="G35559" s="4">
        <v>0.98351722202632097</v>
      </c>
    </row>
    <row r="35560" spans="1:7" x14ac:dyDescent="0.2">
      <c r="A35560" s="4">
        <v>0.355128358905136</v>
      </c>
      <c r="B35560" s="4">
        <v>0.99959924132955602</v>
      </c>
      <c r="C35560" s="4">
        <v>0.99999913806987994</v>
      </c>
      <c r="E35560" s="4">
        <v>0.35512559306663899</v>
      </c>
      <c r="F35560" s="4">
        <v>0.96370348007869999</v>
      </c>
      <c r="G35560" s="4">
        <v>0.98352088033761498</v>
      </c>
    </row>
    <row r="35561" spans="1:7" x14ac:dyDescent="0.2">
      <c r="A35561" s="4">
        <v>0.35514115890513598</v>
      </c>
      <c r="B35561" s="4">
        <v>1.00588323132133</v>
      </c>
      <c r="C35561" s="4">
        <v>0.99999913872037005</v>
      </c>
      <c r="E35561" s="4">
        <v>0.35513839306663902</v>
      </c>
      <c r="F35561" s="4">
        <v>0.954505788116912</v>
      </c>
      <c r="G35561" s="4">
        <v>0.98352453790286498</v>
      </c>
    </row>
    <row r="35562" spans="1:7" x14ac:dyDescent="0.2">
      <c r="A35562" s="4">
        <v>0.35515395890513601</v>
      </c>
      <c r="B35562" s="4">
        <v>0.99825654591755597</v>
      </c>
      <c r="C35562" s="4">
        <v>0.99999913937038098</v>
      </c>
      <c r="E35562" s="4">
        <v>0.355151193066639</v>
      </c>
      <c r="F35562" s="4">
        <v>0.96133366658854602</v>
      </c>
      <c r="G35562" s="4">
        <v>0.98352819472220498</v>
      </c>
    </row>
    <row r="35563" spans="1:7" x14ac:dyDescent="0.2">
      <c r="A35563" s="4">
        <v>0.35516675890513599</v>
      </c>
      <c r="B35563" s="4">
        <v>1.0036273275655601</v>
      </c>
      <c r="C35563" s="4">
        <v>0.99999914001991297</v>
      </c>
      <c r="E35563" s="4">
        <v>0.35516399306663898</v>
      </c>
      <c r="F35563" s="4">
        <v>0.95399755194938096</v>
      </c>
      <c r="G35563" s="4">
        <v>0.98353185079576999</v>
      </c>
    </row>
    <row r="35564" spans="1:7" x14ac:dyDescent="0.2">
      <c r="A35564" s="4">
        <v>0.35517955890513597</v>
      </c>
      <c r="B35564" s="4">
        <v>1.0040033779883399</v>
      </c>
      <c r="C35564" s="4">
        <v>0.999999140668966</v>
      </c>
      <c r="E35564" s="4">
        <v>0.35517679306663902</v>
      </c>
      <c r="F35564" s="4">
        <v>0.95806050835214396</v>
      </c>
      <c r="G35564" s="4">
        <v>0.983535506123695</v>
      </c>
    </row>
    <row r="35565" spans="1:7" x14ac:dyDescent="0.2">
      <c r="A35565" s="4">
        <v>0.35519235890513601</v>
      </c>
      <c r="B35565" s="4">
        <v>1.00164020216075</v>
      </c>
      <c r="C35565" s="4">
        <v>0.99999914131754097</v>
      </c>
      <c r="E35565" s="4">
        <v>0.355189593066639</v>
      </c>
      <c r="F35565" s="4">
        <v>0.95822978074429799</v>
      </c>
      <c r="G35565" s="4">
        <v>0.98353916070611602</v>
      </c>
    </row>
    <row r="35566" spans="1:7" x14ac:dyDescent="0.2">
      <c r="A35566" s="4">
        <v>0.35520515890513599</v>
      </c>
      <c r="B35566" s="4">
        <v>1.0014252592361601</v>
      </c>
      <c r="C35566" s="4">
        <v>0.99999914196563899</v>
      </c>
      <c r="E35566" s="4">
        <v>0.35520239306663898</v>
      </c>
      <c r="F35566" s="4">
        <v>0.95625507583285896</v>
      </c>
      <c r="G35566" s="4">
        <v>0.98354281454316705</v>
      </c>
    </row>
    <row r="35567" spans="1:7" x14ac:dyDescent="0.2">
      <c r="A35567" s="4">
        <v>0.35521795890513602</v>
      </c>
      <c r="B35567" s="4">
        <v>1.0050238584039399</v>
      </c>
      <c r="C35567" s="4">
        <v>0.99999914261325895</v>
      </c>
      <c r="E35567" s="4">
        <v>0.35521519306663901</v>
      </c>
      <c r="F35567" s="4">
        <v>0.96088199421542198</v>
      </c>
      <c r="G35567" s="4">
        <v>0.98354646763498299</v>
      </c>
    </row>
    <row r="35568" spans="1:7" x14ac:dyDescent="0.2">
      <c r="A35568" s="4">
        <v>0.355230758905136</v>
      </c>
      <c r="B35568" s="4">
        <v>0.99755828049836603</v>
      </c>
      <c r="C35568" s="4">
        <v>0.99999914326040096</v>
      </c>
      <c r="E35568" s="4">
        <v>0.35522799306663899</v>
      </c>
      <c r="F35568" s="4">
        <v>0.95473120531240396</v>
      </c>
      <c r="G35568" s="4">
        <v>0.98355011998170006</v>
      </c>
    </row>
    <row r="35569" spans="1:7" x14ac:dyDescent="0.2">
      <c r="A35569" s="4">
        <v>0.35524355890513598</v>
      </c>
      <c r="B35569" s="4">
        <v>1.00411065006017</v>
      </c>
      <c r="C35569" s="4">
        <v>0.99999914390706701</v>
      </c>
      <c r="E35569" s="4">
        <v>0.35524079306663903</v>
      </c>
      <c r="F35569" s="4">
        <v>0.95901999790172898</v>
      </c>
      <c r="G35569" s="4">
        <v>0.98355377158345303</v>
      </c>
    </row>
    <row r="35570" spans="1:7" x14ac:dyDescent="0.2">
      <c r="A35570" s="4">
        <v>0.35525635890513602</v>
      </c>
      <c r="B35570" s="4">
        <v>0.99841765341575905</v>
      </c>
      <c r="C35570" s="4">
        <v>0.999999144553257</v>
      </c>
      <c r="E35570" s="4">
        <v>0.35525359306663901</v>
      </c>
      <c r="F35570" s="4">
        <v>0.95760925497008997</v>
      </c>
      <c r="G35570" s="4">
        <v>0.98355742244037603</v>
      </c>
    </row>
    <row r="35571" spans="1:7" x14ac:dyDescent="0.2">
      <c r="A35571" s="4">
        <v>0.355269158905136</v>
      </c>
      <c r="B35571" s="4">
        <v>1.0096425392063699</v>
      </c>
      <c r="C35571" s="4">
        <v>0.99999914519897004</v>
      </c>
      <c r="E35571" s="4">
        <v>0.35526639306663899</v>
      </c>
      <c r="F35571" s="4">
        <v>0.95873801691182903</v>
      </c>
      <c r="G35571" s="4">
        <v>0.98356107255260405</v>
      </c>
    </row>
    <row r="35572" spans="1:7" x14ac:dyDescent="0.2">
      <c r="A35572" s="4">
        <v>0.35528195890513597</v>
      </c>
      <c r="B35572" s="4">
        <v>0.995141668025327</v>
      </c>
      <c r="C35572" s="4">
        <v>0.99999914584420801</v>
      </c>
      <c r="E35572" s="4">
        <v>0.35527919306663902</v>
      </c>
      <c r="F35572" s="4">
        <v>0.95625507583285896</v>
      </c>
      <c r="G35572" s="4">
        <v>0.983564721920273</v>
      </c>
    </row>
    <row r="35573" spans="1:7" x14ac:dyDescent="0.2">
      <c r="A35573" s="4">
        <v>0.35529475890513601</v>
      </c>
      <c r="B35573" s="4">
        <v>1.00658109795958</v>
      </c>
      <c r="C35573" s="4">
        <v>0.99999914648897004</v>
      </c>
      <c r="E35573" s="4">
        <v>0.355291993066639</v>
      </c>
      <c r="F35573" s="4">
        <v>0.96477567822603105</v>
      </c>
      <c r="G35573" s="4">
        <v>0.98356837054351698</v>
      </c>
    </row>
    <row r="35574" spans="1:7" x14ac:dyDescent="0.2">
      <c r="A35574" s="4">
        <v>0.35530755890513599</v>
      </c>
      <c r="B35574" s="4">
        <v>0.99530277552352897</v>
      </c>
      <c r="C35574" s="4">
        <v>0.99999914713325699</v>
      </c>
      <c r="E35574" s="4">
        <v>0.35530479306663898</v>
      </c>
      <c r="F35574" s="4">
        <v>0.95642434822501299</v>
      </c>
      <c r="G35574" s="4">
        <v>0.98357201842247099</v>
      </c>
    </row>
    <row r="35575" spans="1:7" x14ac:dyDescent="0.2">
      <c r="A35575" s="4">
        <v>0.35532035890513602</v>
      </c>
      <c r="B35575" s="4">
        <v>1.0067960408841701</v>
      </c>
      <c r="C35575" s="4">
        <v>0.999999147777069</v>
      </c>
      <c r="E35575" s="4">
        <v>0.35531759306663901</v>
      </c>
      <c r="F35575" s="4">
        <v>0.96359077148095396</v>
      </c>
      <c r="G35575" s="4">
        <v>0.98357566555727005</v>
      </c>
    </row>
    <row r="35576" spans="1:7" x14ac:dyDescent="0.2">
      <c r="A35576" s="4">
        <v>0.355333158905136</v>
      </c>
      <c r="B35576" s="4">
        <v>0.99970651340137895</v>
      </c>
      <c r="C35576" s="4">
        <v>0.99999914842040705</v>
      </c>
      <c r="E35576" s="4">
        <v>0.35533039306663899</v>
      </c>
      <c r="F35576" s="4">
        <v>0.95907656169613698</v>
      </c>
      <c r="G35576" s="4">
        <v>0.98357931194804904</v>
      </c>
    </row>
    <row r="35577" spans="1:7" x14ac:dyDescent="0.2">
      <c r="A35577" s="4">
        <v>0.35534595890513598</v>
      </c>
      <c r="B35577" s="4">
        <v>1.0031978404973301</v>
      </c>
      <c r="C35577" s="4">
        <v>0.99999914906327103</v>
      </c>
      <c r="E35577" s="4">
        <v>0.35534319306663897</v>
      </c>
      <c r="F35577" s="4">
        <v>0.96528349540249303</v>
      </c>
      <c r="G35577" s="4">
        <v>0.98358295759494296</v>
      </c>
    </row>
    <row r="35578" spans="1:7" x14ac:dyDescent="0.2">
      <c r="A35578" s="4">
        <v>0.35535875890513602</v>
      </c>
      <c r="B35578" s="4">
        <v>1.00190858173077</v>
      </c>
      <c r="C35578" s="4">
        <v>0.99999914970565995</v>
      </c>
      <c r="E35578" s="4">
        <v>0.35535599306663901</v>
      </c>
      <c r="F35578" s="4">
        <v>0.95614194824404297</v>
      </c>
      <c r="G35578" s="4">
        <v>0.98358660249808705</v>
      </c>
    </row>
    <row r="35579" spans="1:7" x14ac:dyDescent="0.2">
      <c r="A35579" s="4">
        <v>0.355371558905136</v>
      </c>
      <c r="B35579" s="4">
        <v>1.0027145180027199</v>
      </c>
      <c r="C35579" s="4">
        <v>0.99999915034757703</v>
      </c>
      <c r="E35579" s="4">
        <v>0.35536879306663899</v>
      </c>
      <c r="F35579" s="4">
        <v>0.96359077148095396</v>
      </c>
      <c r="G35579" s="4">
        <v>0.98359024665761396</v>
      </c>
    </row>
    <row r="35580" spans="1:7" x14ac:dyDescent="0.2">
      <c r="A35580" s="4">
        <v>0.35538435890513598</v>
      </c>
      <c r="B35580" s="4">
        <v>0.99954540590317698</v>
      </c>
      <c r="C35580" s="4">
        <v>0.99999915098902104</v>
      </c>
      <c r="E35580" s="4">
        <v>0.35538159306663902</v>
      </c>
      <c r="F35580" s="4">
        <v>0.96003563225465305</v>
      </c>
      <c r="G35580" s="4">
        <v>0.98359389007366105</v>
      </c>
    </row>
    <row r="35581" spans="1:7" x14ac:dyDescent="0.2">
      <c r="A35581" s="4">
        <v>0.35539715890513601</v>
      </c>
      <c r="B35581" s="4">
        <v>1.0029828975727499</v>
      </c>
      <c r="C35581" s="4">
        <v>0.99999915162999098</v>
      </c>
      <c r="E35581" s="4">
        <v>0.355394393066639</v>
      </c>
      <c r="F35581" s="4">
        <v>0.96652496594197801</v>
      </c>
      <c r="G35581" s="4">
        <v>0.98359753274636197</v>
      </c>
    </row>
    <row r="35582" spans="1:7" x14ac:dyDescent="0.2">
      <c r="A35582" s="4">
        <v>0.35540995890513599</v>
      </c>
      <c r="B35582" s="4">
        <v>0.99986801968051797</v>
      </c>
      <c r="C35582" s="4">
        <v>0.99999915227048997</v>
      </c>
      <c r="E35582" s="4">
        <v>0.35540719306663898</v>
      </c>
      <c r="F35582" s="4">
        <v>0.95918927029388301</v>
      </c>
      <c r="G35582" s="4">
        <v>0.98360117467585195</v>
      </c>
    </row>
    <row r="35583" spans="1:7" x14ac:dyDescent="0.2">
      <c r="A35583" s="4">
        <v>0.35542275890513603</v>
      </c>
      <c r="B35583" s="4">
        <v>1.0011030442397599</v>
      </c>
      <c r="C35583" s="4">
        <v>0.999999152910516</v>
      </c>
      <c r="E35583" s="4">
        <v>0.35541999306663902</v>
      </c>
      <c r="F35583" s="4">
        <v>0.96900790702094797</v>
      </c>
      <c r="G35583" s="4">
        <v>0.983604815862264</v>
      </c>
    </row>
    <row r="35584" spans="1:7" x14ac:dyDescent="0.2">
      <c r="A35584" s="4">
        <v>0.35543555890513601</v>
      </c>
      <c r="B35584" s="4">
        <v>1.0006735571715299</v>
      </c>
      <c r="C35584" s="4">
        <v>0.99999915355007096</v>
      </c>
      <c r="E35584" s="4">
        <v>0.355432793066639</v>
      </c>
      <c r="F35584" s="4">
        <v>0.962575137128031</v>
      </c>
      <c r="G35584" s="4">
        <v>0.98360845630573501</v>
      </c>
    </row>
    <row r="35585" spans="1:7" x14ac:dyDescent="0.2">
      <c r="A35585" s="4">
        <v>0.35544835890513599</v>
      </c>
      <c r="B35585" s="4">
        <v>1.0040033779883399</v>
      </c>
      <c r="C35585" s="4">
        <v>0.99999915418915397</v>
      </c>
      <c r="E35585" s="4">
        <v>0.35544559306663898</v>
      </c>
      <c r="F35585" s="4">
        <v>0.96319566290223801</v>
      </c>
      <c r="G35585" s="4">
        <v>0.98361209600639798</v>
      </c>
    </row>
    <row r="35586" spans="1:7" x14ac:dyDescent="0.2">
      <c r="A35586" s="4">
        <v>0.35546115890513602</v>
      </c>
      <c r="B35586" s="4">
        <v>1.0079237933715799</v>
      </c>
      <c r="C35586" s="4">
        <v>0.99999915482776702</v>
      </c>
      <c r="E35586" s="4">
        <v>0.35545839306663901</v>
      </c>
      <c r="F35586" s="4">
        <v>0.96878248982545601</v>
      </c>
      <c r="G35586" s="4">
        <v>0.98361573496438903</v>
      </c>
    </row>
    <row r="35587" spans="1:7" x14ac:dyDescent="0.2">
      <c r="A35587" s="4">
        <v>0.355473958905136</v>
      </c>
      <c r="B35587" s="4">
        <v>1.0020162525835301</v>
      </c>
      <c r="C35587" s="4">
        <v>0.99999915546590801</v>
      </c>
      <c r="E35587" s="4">
        <v>0.35547119306663899</v>
      </c>
      <c r="F35587" s="4">
        <v>0.96161564757844598</v>
      </c>
      <c r="G35587" s="4">
        <v>0.98361937317984205</v>
      </c>
    </row>
    <row r="35588" spans="1:7" x14ac:dyDescent="0.2">
      <c r="A35588" s="4">
        <v>0.35548675890513598</v>
      </c>
      <c r="B35588" s="4">
        <v>1.0072259267333299</v>
      </c>
      <c r="C35588" s="4">
        <v>0.99999915610358003</v>
      </c>
      <c r="E35588" s="4">
        <v>0.35548399306663903</v>
      </c>
      <c r="F35588" s="4">
        <v>0.962575137128031</v>
      </c>
      <c r="G35588" s="4">
        <v>0.98362301065289104</v>
      </c>
    </row>
    <row r="35589" spans="1:7" x14ac:dyDescent="0.2">
      <c r="A35589" s="4">
        <v>0.35549955890513601</v>
      </c>
      <c r="B35589" s="4">
        <v>0.99965307675593595</v>
      </c>
      <c r="C35589" s="4">
        <v>0.99999915674078099</v>
      </c>
      <c r="E35589" s="4">
        <v>0.35549679306663901</v>
      </c>
      <c r="F35589" s="4">
        <v>0.96686351072628596</v>
      </c>
      <c r="G35589" s="4">
        <v>0.983626647383672</v>
      </c>
    </row>
    <row r="35590" spans="1:7" x14ac:dyDescent="0.2">
      <c r="A35590" s="4">
        <v>0.35551235890513599</v>
      </c>
      <c r="B35590" s="4">
        <v>1.0085147867189499</v>
      </c>
      <c r="C35590" s="4">
        <v>0.99999915737751299</v>
      </c>
      <c r="E35590" s="4">
        <v>0.35550959306663898</v>
      </c>
      <c r="F35590" s="4">
        <v>0.95845561693086001</v>
      </c>
      <c r="G35590" s="4">
        <v>0.98363028337231795</v>
      </c>
    </row>
    <row r="35591" spans="1:7" x14ac:dyDescent="0.2">
      <c r="A35591" s="4">
        <v>0.35552515890513597</v>
      </c>
      <c r="B35591" s="4">
        <v>0.99986801968051797</v>
      </c>
      <c r="C35591" s="4">
        <v>0.99999915801377504</v>
      </c>
      <c r="E35591" s="4">
        <v>0.35552239306663902</v>
      </c>
      <c r="F35591" s="4">
        <v>0.96488880581484704</v>
      </c>
      <c r="G35591" s="4">
        <v>0.98363391861896499</v>
      </c>
    </row>
    <row r="35592" spans="1:7" x14ac:dyDescent="0.2">
      <c r="A35592" s="4">
        <v>0.35553795890513601</v>
      </c>
      <c r="B35592" s="4">
        <v>1.0075481417297401</v>
      </c>
      <c r="C35592" s="4">
        <v>0.99999915864956801</v>
      </c>
      <c r="E35592" s="4">
        <v>0.355535193066639</v>
      </c>
      <c r="F35592" s="4">
        <v>0.96054344943111403</v>
      </c>
      <c r="G35592" s="4">
        <v>0.98363755312374601</v>
      </c>
    </row>
    <row r="35593" spans="1:7" x14ac:dyDescent="0.2">
      <c r="A35593" s="4">
        <v>0.35555075890513599</v>
      </c>
      <c r="B35593" s="4">
        <v>1.00335894799553</v>
      </c>
      <c r="C35593" s="4">
        <v>0.99999915928489302</v>
      </c>
      <c r="E35593" s="4">
        <v>0.35554799306663898</v>
      </c>
      <c r="F35593" s="4">
        <v>0.966638093530794</v>
      </c>
      <c r="G35593" s="4">
        <v>0.98364118688679703</v>
      </c>
    </row>
    <row r="35594" spans="1:7" x14ac:dyDescent="0.2">
      <c r="A35594" s="4">
        <v>0.35556355890513602</v>
      </c>
      <c r="B35594" s="4">
        <v>1.0026068471499601</v>
      </c>
      <c r="C35594" s="4">
        <v>0.99999915991974897</v>
      </c>
      <c r="E35594" s="4">
        <v>0.35556079306663901</v>
      </c>
      <c r="F35594" s="4">
        <v>0.95918927029388301</v>
      </c>
      <c r="G35594" s="4">
        <v>0.98364481990825203</v>
      </c>
    </row>
    <row r="35595" spans="1:7" x14ac:dyDescent="0.2">
      <c r="A35595" s="4">
        <v>0.355576358905136</v>
      </c>
      <c r="B35595" s="4">
        <v>1.0030367329991301</v>
      </c>
      <c r="C35595" s="4">
        <v>0.99999916055413696</v>
      </c>
      <c r="E35595" s="4">
        <v>0.35557359306663899</v>
      </c>
      <c r="F35595" s="4">
        <v>0.96297024570674605</v>
      </c>
      <c r="G35595" s="4">
        <v>0.98364845218824504</v>
      </c>
    </row>
    <row r="35596" spans="1:7" x14ac:dyDescent="0.2">
      <c r="A35596" s="4">
        <v>0.35558915890513598</v>
      </c>
      <c r="B35596" s="4">
        <v>1.0034123846409799</v>
      </c>
      <c r="C35596" s="4">
        <v>0.99999916118805798</v>
      </c>
      <c r="E35596" s="4">
        <v>0.35558639306663897</v>
      </c>
      <c r="F35596" s="4">
        <v>0.967371746893817</v>
      </c>
      <c r="G35596" s="4">
        <v>0.98365208372691104</v>
      </c>
    </row>
    <row r="35597" spans="1:7" x14ac:dyDescent="0.2">
      <c r="A35597" s="4">
        <v>0.35560195890513602</v>
      </c>
      <c r="B35597" s="4">
        <v>1.00813873629617</v>
      </c>
      <c r="C35597" s="4">
        <v>0.99999916182151105</v>
      </c>
      <c r="E35597" s="4">
        <v>0.35559919306663901</v>
      </c>
      <c r="F35597" s="4">
        <v>0.95721414639137503</v>
      </c>
      <c r="G35597" s="4">
        <v>0.98365571452438405</v>
      </c>
    </row>
    <row r="35598" spans="1:7" x14ac:dyDescent="0.2">
      <c r="A35598" s="4">
        <v>0.355614758905136</v>
      </c>
      <c r="B35598" s="4">
        <v>1.00572212382313</v>
      </c>
      <c r="C35598" s="4">
        <v>0.99999916245449805</v>
      </c>
      <c r="E35598" s="4">
        <v>0.35561199306663899</v>
      </c>
      <c r="F35598" s="4">
        <v>0.97233721006068796</v>
      </c>
      <c r="G35598" s="4">
        <v>0.98365934458079896</v>
      </c>
    </row>
    <row r="35599" spans="1:7" x14ac:dyDescent="0.2">
      <c r="A35599" s="4">
        <v>0.35562755890513598</v>
      </c>
      <c r="B35599" s="4">
        <v>1.00078082924335</v>
      </c>
      <c r="C35599" s="4">
        <v>0.99999916308701697</v>
      </c>
      <c r="E35599" s="4">
        <v>0.35562479306663902</v>
      </c>
      <c r="F35599" s="4">
        <v>0.95732727398019002</v>
      </c>
      <c r="G35599" s="4">
        <v>0.98366297389628898</v>
      </c>
    </row>
    <row r="35600" spans="1:7" x14ac:dyDescent="0.2">
      <c r="A35600" s="4">
        <v>0.35564035890513601</v>
      </c>
      <c r="B35600" s="4">
        <v>1.0051849659021399</v>
      </c>
      <c r="C35600" s="4">
        <v>0.99999916371907105</v>
      </c>
      <c r="E35600" s="4">
        <v>0.355637593066639</v>
      </c>
      <c r="F35600" s="4">
        <v>0.971378139502173</v>
      </c>
      <c r="G35600" s="4">
        <v>0.98366660247099102</v>
      </c>
    </row>
    <row r="35601" spans="1:7" x14ac:dyDescent="0.2">
      <c r="A35601" s="4">
        <v>0.35565315890513599</v>
      </c>
      <c r="B35601" s="4">
        <v>1.00325127714277</v>
      </c>
      <c r="C35601" s="4">
        <v>0.99999916435065805</v>
      </c>
      <c r="E35601" s="4">
        <v>0.35565039306663898</v>
      </c>
      <c r="F35601" s="4">
        <v>0.96308295430449198</v>
      </c>
      <c r="G35601" s="4">
        <v>0.98367023030503598</v>
      </c>
    </row>
    <row r="35602" spans="1:7" x14ac:dyDescent="0.2">
      <c r="A35602" s="4">
        <v>0.35566595890513603</v>
      </c>
      <c r="B35602" s="4">
        <v>1.0005658863187701</v>
      </c>
      <c r="C35602" s="4">
        <v>0.99999916498177999</v>
      </c>
      <c r="E35602" s="4">
        <v>0.35566319306663902</v>
      </c>
      <c r="F35602" s="4">
        <v>0.96686351072628596</v>
      </c>
      <c r="G35602" s="4">
        <v>0.98367385739856095</v>
      </c>
    </row>
    <row r="35603" spans="1:7" x14ac:dyDescent="0.2">
      <c r="A35603" s="4">
        <v>0.35567875890513601</v>
      </c>
      <c r="B35603" s="4">
        <v>1.0083536792207499</v>
      </c>
      <c r="C35603" s="4">
        <v>0.99999916561243596</v>
      </c>
      <c r="E35603" s="4">
        <v>0.355675993066639</v>
      </c>
      <c r="F35603" s="4">
        <v>0.96488880581484704</v>
      </c>
      <c r="G35603" s="4">
        <v>0.98367748375170005</v>
      </c>
    </row>
    <row r="35604" spans="1:7" x14ac:dyDescent="0.2">
      <c r="A35604" s="4">
        <v>0.35569155890513598</v>
      </c>
      <c r="B35604" s="4">
        <v>0.99852532426851803</v>
      </c>
      <c r="C35604" s="4">
        <v>0.99999916624262797</v>
      </c>
      <c r="E35604" s="4">
        <v>0.35568879306663898</v>
      </c>
      <c r="F35604" s="4">
        <v>0.96641225734423197</v>
      </c>
      <c r="G35604" s="4">
        <v>0.98368110936458597</v>
      </c>
    </row>
    <row r="35605" spans="1:7" x14ac:dyDescent="0.2">
      <c r="A35605" s="4">
        <v>0.35570435890513602</v>
      </c>
      <c r="B35605" s="4">
        <v>1.00717209130695</v>
      </c>
      <c r="C35605" s="4">
        <v>0.99999916687235502</v>
      </c>
      <c r="E35605" s="4">
        <v>0.35570159306663901</v>
      </c>
      <c r="F35605" s="4">
        <v>0.96787956407027897</v>
      </c>
      <c r="G35605" s="4">
        <v>0.98368473423735403</v>
      </c>
    </row>
    <row r="35606" spans="1:7" x14ac:dyDescent="0.2">
      <c r="A35606" s="4">
        <v>0.355717158905136</v>
      </c>
      <c r="B35606" s="4">
        <v>1.00035134217513</v>
      </c>
      <c r="C35606" s="4">
        <v>0.99999916750161699</v>
      </c>
      <c r="E35606" s="4">
        <v>0.35571439306663899</v>
      </c>
      <c r="F35606" s="4">
        <v>0.96692007452069395</v>
      </c>
      <c r="G35606" s="4">
        <v>0.98368835837013802</v>
      </c>
    </row>
    <row r="35607" spans="1:7" x14ac:dyDescent="0.2">
      <c r="A35607" s="4">
        <v>0.35572995890513598</v>
      </c>
      <c r="B35607" s="4">
        <v>1.00378843506376</v>
      </c>
      <c r="C35607" s="4">
        <v>0.99999916813041601</v>
      </c>
      <c r="E35607" s="4">
        <v>0.35572719306663902</v>
      </c>
      <c r="F35607" s="4">
        <v>0.96364733527536195</v>
      </c>
      <c r="G35607" s="4">
        <v>0.98369198176307304</v>
      </c>
    </row>
    <row r="35608" spans="1:7" x14ac:dyDescent="0.2">
      <c r="A35608" s="4">
        <v>0.35574275890513601</v>
      </c>
      <c r="B35608" s="4">
        <v>0.99841765341575905</v>
      </c>
      <c r="C35608" s="4">
        <v>0.99999916875875094</v>
      </c>
      <c r="E35608" s="4">
        <v>0.355739993066639</v>
      </c>
      <c r="F35608" s="4">
        <v>0.96782300027587098</v>
      </c>
      <c r="G35608" s="4">
        <v>0.983695604416292</v>
      </c>
    </row>
    <row r="35609" spans="1:7" x14ac:dyDescent="0.2">
      <c r="A35609" s="4">
        <v>0.35575555890513599</v>
      </c>
      <c r="B35609" s="4">
        <v>1.0026068471499601</v>
      </c>
      <c r="C35609" s="4">
        <v>0.99999916938662203</v>
      </c>
      <c r="E35609" s="4">
        <v>0.35575279306663898</v>
      </c>
      <c r="F35609" s="4">
        <v>0.96178491997059901</v>
      </c>
      <c r="G35609" s="4">
        <v>0.98369922632993001</v>
      </c>
    </row>
    <row r="35610" spans="1:7" x14ac:dyDescent="0.2">
      <c r="A35610" s="4">
        <v>0.35576835890513597</v>
      </c>
      <c r="B35610" s="4">
        <v>1.00206968922898</v>
      </c>
      <c r="C35610" s="4">
        <v>0.99999917001403105</v>
      </c>
      <c r="E35610" s="4">
        <v>0.35576559306663902</v>
      </c>
      <c r="F35610" s="4">
        <v>0.97098303092345695</v>
      </c>
      <c r="G35610" s="4">
        <v>0.98370284750412096</v>
      </c>
    </row>
    <row r="35611" spans="1:7" x14ac:dyDescent="0.2">
      <c r="A35611" s="4">
        <v>0.35578115890513601</v>
      </c>
      <c r="B35611" s="4">
        <v>0.99992145632596197</v>
      </c>
      <c r="C35611" s="4">
        <v>0.99999917064097699</v>
      </c>
      <c r="E35611" s="4">
        <v>0.355778393066639</v>
      </c>
      <c r="F35611" s="4">
        <v>0.96054344943111403</v>
      </c>
      <c r="G35611" s="4">
        <v>0.98370646793899996</v>
      </c>
    </row>
    <row r="35612" spans="1:7" x14ac:dyDescent="0.2">
      <c r="A35612" s="4">
        <v>0.35579395890513599</v>
      </c>
      <c r="B35612" s="4">
        <v>1.0023384675799401</v>
      </c>
      <c r="C35612" s="4">
        <v>0.99999917126746096</v>
      </c>
      <c r="E35612" s="4">
        <v>0.35579119306663898</v>
      </c>
      <c r="F35612" s="4">
        <v>0.96855665363889398</v>
      </c>
      <c r="G35612" s="4">
        <v>0.98371008763469903</v>
      </c>
    </row>
    <row r="35613" spans="1:7" x14ac:dyDescent="0.2">
      <c r="A35613" s="4">
        <v>0.35580675890513602</v>
      </c>
      <c r="B35613" s="4">
        <v>1.0015863667343701</v>
      </c>
      <c r="C35613" s="4">
        <v>0.99999917189348198</v>
      </c>
      <c r="E35613" s="4">
        <v>0.35580399306663901</v>
      </c>
      <c r="F35613" s="4">
        <v>0.96280097331459302</v>
      </c>
      <c r="G35613" s="4">
        <v>0.98371370659135404</v>
      </c>
    </row>
    <row r="35614" spans="1:7" x14ac:dyDescent="0.2">
      <c r="A35614" s="4">
        <v>0.355819558905136</v>
      </c>
      <c r="B35614" s="4">
        <v>1.0002975067487501</v>
      </c>
      <c r="C35614" s="4">
        <v>0.99999917251904202</v>
      </c>
      <c r="E35614" s="4">
        <v>0.35581679306663899</v>
      </c>
      <c r="F35614" s="4">
        <v>0.97053177754140296</v>
      </c>
      <c r="G35614" s="4">
        <v>0.98371732480909901</v>
      </c>
    </row>
    <row r="35615" spans="1:7" x14ac:dyDescent="0.2">
      <c r="A35615" s="4">
        <v>0.35583235890513598</v>
      </c>
      <c r="B35615" s="4">
        <v>1.00249957507814</v>
      </c>
      <c r="C35615" s="4">
        <v>0.999999173144141</v>
      </c>
      <c r="E35615" s="4">
        <v>0.35582959306663903</v>
      </c>
      <c r="F35615" s="4">
        <v>0.96161564757844598</v>
      </c>
      <c r="G35615" s="4">
        <v>0.98372094228806695</v>
      </c>
    </row>
    <row r="35616" spans="1:7" x14ac:dyDescent="0.2">
      <c r="A35616" s="4">
        <v>0.35584515890513602</v>
      </c>
      <c r="B35616" s="4">
        <v>0.99691385050555603</v>
      </c>
      <c r="C35616" s="4">
        <v>0.999999173768779</v>
      </c>
      <c r="E35616" s="4">
        <v>0.35584239306663901</v>
      </c>
      <c r="F35616" s="4">
        <v>0.97002354137387203</v>
      </c>
      <c r="G35616" s="4">
        <v>0.98372455902839295</v>
      </c>
    </row>
    <row r="35617" spans="1:7" x14ac:dyDescent="0.2">
      <c r="A35617" s="4">
        <v>0.355857958905136</v>
      </c>
      <c r="B35617" s="4">
        <v>1.0053460734003401</v>
      </c>
      <c r="C35617" s="4">
        <v>0.99999917439295605</v>
      </c>
      <c r="E35617" s="4">
        <v>0.35585519306663899</v>
      </c>
      <c r="F35617" s="4">
        <v>0.96026146844121396</v>
      </c>
      <c r="G35617" s="4">
        <v>0.98372817503021004</v>
      </c>
    </row>
    <row r="35618" spans="1:7" x14ac:dyDescent="0.2">
      <c r="A35618" s="4">
        <v>0.35587075890513598</v>
      </c>
      <c r="B35618" s="4">
        <v>0.99992145632596197</v>
      </c>
      <c r="C35618" s="4">
        <v>0.99999917501667301</v>
      </c>
      <c r="E35618" s="4">
        <v>0.35586799306663902</v>
      </c>
      <c r="F35618" s="4">
        <v>0.96342149908880004</v>
      </c>
      <c r="G35618" s="4">
        <v>0.98373179029365299</v>
      </c>
    </row>
    <row r="35619" spans="1:7" x14ac:dyDescent="0.2">
      <c r="A35619" s="4">
        <v>0.35588355890513601</v>
      </c>
      <c r="B35619" s="4">
        <v>1.00582939589495</v>
      </c>
      <c r="C35619" s="4">
        <v>0.99999917563992902</v>
      </c>
      <c r="E35619" s="4">
        <v>0.355880793066639</v>
      </c>
      <c r="F35619" s="4">
        <v>0.96703278311843999</v>
      </c>
      <c r="G35619" s="4">
        <v>0.98373540481885602</v>
      </c>
    </row>
    <row r="35620" spans="1:7" x14ac:dyDescent="0.2">
      <c r="A35620" s="4">
        <v>0.35589635890513599</v>
      </c>
      <c r="B35620" s="4">
        <v>1.00266068257634</v>
      </c>
      <c r="C35620" s="4">
        <v>0.99999917626272705</v>
      </c>
      <c r="E35620" s="4">
        <v>0.35589359306663898</v>
      </c>
      <c r="F35620" s="4">
        <v>0.95975365126475298</v>
      </c>
      <c r="G35620" s="4">
        <v>0.98373901860595203</v>
      </c>
    </row>
    <row r="35621" spans="1:7" x14ac:dyDescent="0.2">
      <c r="A35621" s="4">
        <v>0.35590915890513602</v>
      </c>
      <c r="B35621" s="4">
        <v>1.00497002297756</v>
      </c>
      <c r="C35621" s="4">
        <v>0.99999917688506401</v>
      </c>
      <c r="E35621" s="4">
        <v>0.35590639306663902</v>
      </c>
      <c r="F35621" s="4">
        <v>0.96460640583387802</v>
      </c>
      <c r="G35621" s="4">
        <v>0.98374263165507603</v>
      </c>
    </row>
    <row r="35622" spans="1:7" x14ac:dyDescent="0.2">
      <c r="A35622" s="4">
        <v>0.355921958905136</v>
      </c>
      <c r="B35622" s="4">
        <v>0.99927702633315096</v>
      </c>
      <c r="C35622" s="4">
        <v>0.999999177506943</v>
      </c>
      <c r="E35622" s="4">
        <v>0.35591919306663899</v>
      </c>
      <c r="F35622" s="4">
        <v>0.96686351072628596</v>
      </c>
      <c r="G35622" s="4">
        <v>0.98374624396636201</v>
      </c>
    </row>
    <row r="35623" spans="1:7" x14ac:dyDescent="0.2">
      <c r="A35623" s="4">
        <v>0.35593475890513598</v>
      </c>
      <c r="B35623" s="4">
        <v>1.00180130965895</v>
      </c>
      <c r="C35623" s="4">
        <v>0.99999917812836303</v>
      </c>
      <c r="E35623" s="4">
        <v>0.35593199306663897</v>
      </c>
      <c r="F35623" s="4">
        <v>0.96026146844121396</v>
      </c>
      <c r="G35623" s="4">
        <v>0.98374985553994199</v>
      </c>
    </row>
    <row r="35624" spans="1:7" x14ac:dyDescent="0.2">
      <c r="A35624" s="4">
        <v>0.35594755890513602</v>
      </c>
      <c r="B35624" s="4">
        <v>1.0038957071355801</v>
      </c>
      <c r="C35624" s="4">
        <v>0.99999917874932498</v>
      </c>
      <c r="E35624" s="4">
        <v>0.35594479306663901</v>
      </c>
      <c r="F35624" s="4">
        <v>0.96387275247085402</v>
      </c>
      <c r="G35624" s="4">
        <v>0.98375346637595196</v>
      </c>
    </row>
    <row r="35625" spans="1:7" x14ac:dyDescent="0.2">
      <c r="A35625" s="4">
        <v>0.355960358905136</v>
      </c>
      <c r="B35625" s="4">
        <v>1.0026068471499601</v>
      </c>
      <c r="C35625" s="4">
        <v>0.99999917936982896</v>
      </c>
      <c r="E35625" s="4">
        <v>0.35595759306663899</v>
      </c>
      <c r="F35625" s="4">
        <v>0.96144637518629195</v>
      </c>
      <c r="G35625" s="4">
        <v>0.98375707647452604</v>
      </c>
    </row>
    <row r="35626" spans="1:7" x14ac:dyDescent="0.2">
      <c r="A35626" s="4">
        <v>0.35597315890513598</v>
      </c>
      <c r="B35626" s="4">
        <v>1.00206968922898</v>
      </c>
      <c r="C35626" s="4">
        <v>0.99999917998987498</v>
      </c>
      <c r="E35626" s="4">
        <v>0.35597039306663902</v>
      </c>
      <c r="F35626" s="4">
        <v>0.96093855800982997</v>
      </c>
      <c r="G35626" s="4">
        <v>0.98376068583579601</v>
      </c>
    </row>
    <row r="35627" spans="1:7" x14ac:dyDescent="0.2">
      <c r="A35627" s="4">
        <v>0.35598595890513601</v>
      </c>
      <c r="B35627" s="4">
        <v>1.00470164340753</v>
      </c>
      <c r="C35627" s="4">
        <v>0.99999918060946402</v>
      </c>
      <c r="E35627" s="4">
        <v>0.355983193066639</v>
      </c>
      <c r="F35627" s="4">
        <v>0.96353420768654596</v>
      </c>
      <c r="G35627" s="4">
        <v>0.98376429445989699</v>
      </c>
    </row>
    <row r="35628" spans="1:7" x14ac:dyDescent="0.2">
      <c r="A35628" s="4">
        <v>0.35599875890513599</v>
      </c>
      <c r="B35628" s="4">
        <v>1.00523840254758</v>
      </c>
      <c r="C35628" s="4">
        <v>0.99999918122859499</v>
      </c>
      <c r="E35628" s="4">
        <v>0.35599599306663898</v>
      </c>
      <c r="F35628" s="4">
        <v>0.95845561693086001</v>
      </c>
      <c r="G35628" s="4">
        <v>0.98376790234696299</v>
      </c>
    </row>
    <row r="35629" spans="1:7" x14ac:dyDescent="0.2">
      <c r="A35629" s="4">
        <v>0.35601155890513603</v>
      </c>
      <c r="B35629" s="4">
        <v>1.00164020216075</v>
      </c>
      <c r="C35629" s="4">
        <v>0.99999918184726999</v>
      </c>
      <c r="E35629" s="4">
        <v>0.35600879306663902</v>
      </c>
      <c r="F35629" s="4">
        <v>0.96026146844121396</v>
      </c>
      <c r="G35629" s="4">
        <v>0.98377150949712799</v>
      </c>
    </row>
    <row r="35630" spans="1:7" x14ac:dyDescent="0.2">
      <c r="A35630" s="4">
        <v>0.35602435890513601</v>
      </c>
      <c r="B35630" s="4">
        <v>1.0053460734003401</v>
      </c>
      <c r="C35630" s="4">
        <v>0.99999918246548902</v>
      </c>
      <c r="E35630" s="4">
        <v>0.356021593066639</v>
      </c>
      <c r="F35630" s="4">
        <v>0.957778527362244</v>
      </c>
      <c r="G35630" s="4">
        <v>0.98377511591052402</v>
      </c>
    </row>
    <row r="35631" spans="1:7" x14ac:dyDescent="0.2">
      <c r="A35631" s="4">
        <v>0.35603715890513599</v>
      </c>
      <c r="B35631" s="4">
        <v>1.00223079672718</v>
      </c>
      <c r="C35631" s="4">
        <v>0.99999918308325197</v>
      </c>
      <c r="E35631" s="4">
        <v>0.35603439306663898</v>
      </c>
      <c r="F35631" s="4">
        <v>0.96285711811793095</v>
      </c>
      <c r="G35631" s="4">
        <v>0.98377872158728696</v>
      </c>
    </row>
    <row r="35632" spans="1:7" x14ac:dyDescent="0.2">
      <c r="A35632" s="4">
        <v>0.35604995890513602</v>
      </c>
      <c r="B35632" s="4">
        <v>1.00190858173077</v>
      </c>
      <c r="C35632" s="4">
        <v>0.99999918370055796</v>
      </c>
      <c r="E35632" s="4">
        <v>0.35604719306663901</v>
      </c>
      <c r="F35632" s="4">
        <v>0.95563413106758199</v>
      </c>
      <c r="G35632" s="4">
        <v>0.98378232652754904</v>
      </c>
    </row>
    <row r="35633" spans="1:7" x14ac:dyDescent="0.2">
      <c r="A35633" s="4">
        <v>0.356062758905136</v>
      </c>
      <c r="B35633" s="4">
        <v>1.00153293008892</v>
      </c>
      <c r="C35633" s="4">
        <v>0.99999918431740997</v>
      </c>
      <c r="E35633" s="4">
        <v>0.35605999306663899</v>
      </c>
      <c r="F35633" s="4">
        <v>0.95794779975439803</v>
      </c>
      <c r="G35633" s="4">
        <v>0.98378593073144505</v>
      </c>
    </row>
    <row r="35634" spans="1:7" x14ac:dyDescent="0.2">
      <c r="A35634" s="4">
        <v>0.35607555890513598</v>
      </c>
      <c r="B35634" s="4">
        <v>1.0005658863187701</v>
      </c>
      <c r="C35634" s="4">
        <v>0.99999918493380602</v>
      </c>
      <c r="E35634" s="4">
        <v>0.35607279306663903</v>
      </c>
      <c r="F35634" s="4">
        <v>0.95772196356783601</v>
      </c>
      <c r="G35634" s="4">
        <v>0.98378953419910697</v>
      </c>
    </row>
    <row r="35635" spans="1:7" x14ac:dyDescent="0.2">
      <c r="A35635" s="4">
        <v>0.35608835890513602</v>
      </c>
      <c r="B35635" s="4">
        <v>1.0011030442397599</v>
      </c>
      <c r="C35635" s="4">
        <v>0.99999918554974798</v>
      </c>
      <c r="E35635" s="4">
        <v>0.35608559306663901</v>
      </c>
      <c r="F35635" s="4">
        <v>0.95140190227266497</v>
      </c>
      <c r="G35635" s="4">
        <v>0.98379313693067105</v>
      </c>
    </row>
    <row r="35636" spans="1:7" x14ac:dyDescent="0.2">
      <c r="A35636" s="4">
        <v>0.35610115890513599</v>
      </c>
      <c r="B35636" s="4">
        <v>0.99949196925773298</v>
      </c>
      <c r="C35636" s="4">
        <v>0.99999918616523498</v>
      </c>
      <c r="E35636" s="4">
        <v>0.35609839306663899</v>
      </c>
      <c r="F35636" s="4">
        <v>0.96076928561767605</v>
      </c>
      <c r="G35636" s="4">
        <v>0.98379673892626895</v>
      </c>
    </row>
    <row r="35637" spans="1:7" x14ac:dyDescent="0.2">
      <c r="A35637" s="4">
        <v>0.35611395890513597</v>
      </c>
      <c r="B35637" s="4">
        <v>1.00480891547936</v>
      </c>
      <c r="C35637" s="4">
        <v>0.999999186780268</v>
      </c>
      <c r="E35637" s="4">
        <v>0.35611119306663902</v>
      </c>
      <c r="F35637" s="4">
        <v>0.95427995193035098</v>
      </c>
      <c r="G35637" s="4">
        <v>0.98380034018603502</v>
      </c>
    </row>
    <row r="35638" spans="1:7" x14ac:dyDescent="0.2">
      <c r="A35638" s="4">
        <v>0.35612675890513601</v>
      </c>
      <c r="B35638" s="4">
        <v>0.99863259634034096</v>
      </c>
      <c r="C35638" s="4">
        <v>0.99999918739484805</v>
      </c>
      <c r="E35638" s="4">
        <v>0.356123993066639</v>
      </c>
      <c r="F35638" s="4">
        <v>0.95659362061716702</v>
      </c>
      <c r="G35638" s="4">
        <v>0.98380394071010302</v>
      </c>
    </row>
    <row r="35639" spans="1:7" x14ac:dyDescent="0.2">
      <c r="A35639" s="4">
        <v>0.35613955890513599</v>
      </c>
      <c r="B35639" s="4">
        <v>1.00121071509252</v>
      </c>
      <c r="C35639" s="4">
        <v>0.99999918800897403</v>
      </c>
      <c r="E35639" s="4">
        <v>0.35613679306663898</v>
      </c>
      <c r="F35639" s="4">
        <v>0.95648049302835103</v>
      </c>
      <c r="G35639" s="4">
        <v>0.98380754049860597</v>
      </c>
    </row>
    <row r="35640" spans="1:7" x14ac:dyDescent="0.2">
      <c r="A35640" s="4">
        <v>0.35615235890513602</v>
      </c>
      <c r="B35640" s="4">
        <v>1.0008346646697299</v>
      </c>
      <c r="C35640" s="4">
        <v>0.99999918862264703</v>
      </c>
      <c r="E35640" s="4">
        <v>0.35614959306663901</v>
      </c>
      <c r="F35640" s="4">
        <v>0.95354629856732698</v>
      </c>
      <c r="G35640" s="4">
        <v>0.98381113955167698</v>
      </c>
    </row>
    <row r="35641" spans="1:7" x14ac:dyDescent="0.2">
      <c r="A35641" s="4">
        <v>0.356165158905136</v>
      </c>
      <c r="B35641" s="4">
        <v>0.99820271049117604</v>
      </c>
      <c r="C35641" s="4">
        <v>0.99999918923586695</v>
      </c>
      <c r="E35641" s="4">
        <v>0.35616239306663899</v>
      </c>
      <c r="F35641" s="4">
        <v>0.95693216540147497</v>
      </c>
      <c r="G35641" s="4">
        <v>0.98381473786945195</v>
      </c>
    </row>
    <row r="35642" spans="1:7" x14ac:dyDescent="0.2">
      <c r="A35642" s="4">
        <v>0.35617795890513598</v>
      </c>
      <c r="B35642" s="4">
        <v>1.00255341050452</v>
      </c>
      <c r="C35642" s="4">
        <v>0.99999918984863501</v>
      </c>
      <c r="E35642" s="4">
        <v>0.35617519306663897</v>
      </c>
      <c r="F35642" s="4">
        <v>0.95315118998861204</v>
      </c>
      <c r="G35642" s="4">
        <v>0.98381833545206199</v>
      </c>
    </row>
    <row r="35643" spans="1:7" x14ac:dyDescent="0.2">
      <c r="A35643" s="4">
        <v>0.35619075890513602</v>
      </c>
      <c r="B35643" s="4">
        <v>0.99428229510793398</v>
      </c>
      <c r="C35643" s="4">
        <v>0.99999919046094998</v>
      </c>
      <c r="E35643" s="4">
        <v>0.35618799306663901</v>
      </c>
      <c r="F35643" s="4">
        <v>0.95495704149896599</v>
      </c>
      <c r="G35643" s="4">
        <v>0.98382193229964099</v>
      </c>
    </row>
    <row r="35644" spans="1:7" x14ac:dyDescent="0.2">
      <c r="A35644" s="4">
        <v>0.356203558905136</v>
      </c>
      <c r="B35644" s="4">
        <v>1.00480891547936</v>
      </c>
      <c r="C35644" s="4">
        <v>0.99999919107281399</v>
      </c>
      <c r="E35644" s="4">
        <v>0.35620079306663899</v>
      </c>
      <c r="F35644" s="4">
        <v>0.95168430225363398</v>
      </c>
      <c r="G35644" s="4">
        <v>0.98382552841232396</v>
      </c>
    </row>
    <row r="35645" spans="1:7" x14ac:dyDescent="0.2">
      <c r="A35645" s="4">
        <v>0.35621635890513598</v>
      </c>
      <c r="B35645" s="4">
        <v>1.00061972174515</v>
      </c>
      <c r="C35645" s="4">
        <v>0.99999919168422602</v>
      </c>
      <c r="E35645" s="4">
        <v>0.35621359306663902</v>
      </c>
      <c r="F35645" s="4">
        <v>0.94903208878251</v>
      </c>
      <c r="G35645" s="4">
        <v>0.98382912379024201</v>
      </c>
    </row>
    <row r="35646" spans="1:7" x14ac:dyDescent="0.2">
      <c r="A35646" s="4">
        <v>0.35622915890513601</v>
      </c>
      <c r="B35646" s="4">
        <v>0.99997529175234101</v>
      </c>
      <c r="C35646" s="4">
        <v>0.99999919229518797</v>
      </c>
      <c r="E35646" s="4">
        <v>0.356226393066639</v>
      </c>
      <c r="F35646" s="4">
        <v>0.95918927029388301</v>
      </c>
      <c r="G35646" s="4">
        <v>0.98383271843353104</v>
      </c>
    </row>
    <row r="35647" spans="1:7" x14ac:dyDescent="0.2">
      <c r="A35647" s="4">
        <v>0.35624195890513599</v>
      </c>
      <c r="B35647" s="4">
        <v>1.0066349333859601</v>
      </c>
      <c r="C35647" s="4">
        <v>0.99999919290569805</v>
      </c>
      <c r="E35647" s="4">
        <v>0.35623919306663898</v>
      </c>
      <c r="F35647" s="4">
        <v>0.94784676304636295</v>
      </c>
      <c r="G35647" s="4">
        <v>0.98383631234232305</v>
      </c>
    </row>
    <row r="35648" spans="1:7" x14ac:dyDescent="0.2">
      <c r="A35648" s="4">
        <v>0.35625475890513603</v>
      </c>
      <c r="B35648" s="4">
        <v>0.998095438419353</v>
      </c>
      <c r="C35648" s="4">
        <v>0.99999919351575794</v>
      </c>
      <c r="E35648" s="4">
        <v>0.35625199306663902</v>
      </c>
      <c r="F35648" s="4">
        <v>0.96347806288320803</v>
      </c>
      <c r="G35648" s="4">
        <v>0.98383990551675105</v>
      </c>
    </row>
    <row r="35649" spans="1:7" x14ac:dyDescent="0.2">
      <c r="A35649" s="4">
        <v>0.35626755890513601</v>
      </c>
      <c r="B35649" s="4">
        <v>1.00437942841113</v>
      </c>
      <c r="C35649" s="4">
        <v>0.99999919412536697</v>
      </c>
      <c r="E35649" s="4">
        <v>0.356264793066639</v>
      </c>
      <c r="F35649" s="4">
        <v>0.948975524988102</v>
      </c>
      <c r="G35649" s="4">
        <v>0.98384349795695003</v>
      </c>
    </row>
    <row r="35650" spans="1:7" x14ac:dyDescent="0.2">
      <c r="A35650" s="4">
        <v>0.35628035890513599</v>
      </c>
      <c r="B35650" s="4">
        <v>0.99906208340856895</v>
      </c>
      <c r="C35650" s="4">
        <v>0.99999919473452703</v>
      </c>
      <c r="E35650" s="4">
        <v>0.35627759306663898</v>
      </c>
      <c r="F35650" s="4">
        <v>0.95975365126475298</v>
      </c>
      <c r="G35650" s="4">
        <v>0.98384708966305201</v>
      </c>
    </row>
    <row r="35651" spans="1:7" x14ac:dyDescent="0.2">
      <c r="A35651" s="4">
        <v>0.35629315890513602</v>
      </c>
      <c r="B35651" s="4">
        <v>1.0064738258877599</v>
      </c>
      <c r="C35651" s="4">
        <v>0.999999195343237</v>
      </c>
      <c r="E35651" s="4">
        <v>0.35629039306663901</v>
      </c>
      <c r="F35651" s="4">
        <v>0.95089408509620299</v>
      </c>
      <c r="G35651" s="4">
        <v>0.98385068063518999</v>
      </c>
    </row>
    <row r="35652" spans="1:7" x14ac:dyDescent="0.2">
      <c r="A35652" s="4">
        <v>0.356305958905136</v>
      </c>
      <c r="B35652" s="4">
        <v>0.99911591883494899</v>
      </c>
      <c r="C35652" s="4">
        <v>0.999999195951498</v>
      </c>
      <c r="E35652" s="4">
        <v>0.35630319306663899</v>
      </c>
      <c r="F35652" s="4">
        <v>0.95659362061716702</v>
      </c>
      <c r="G35652" s="4">
        <v>0.98385427087349897</v>
      </c>
    </row>
    <row r="35653" spans="1:7" x14ac:dyDescent="0.2">
      <c r="A35653" s="4">
        <v>0.35631875890513598</v>
      </c>
      <c r="B35653" s="4">
        <v>1.00335894799553</v>
      </c>
      <c r="C35653" s="4">
        <v>0.99999919655931102</v>
      </c>
      <c r="E35653" s="4">
        <v>0.35631599306663903</v>
      </c>
      <c r="F35653" s="4">
        <v>0.95360286236173497</v>
      </c>
      <c r="G35653" s="4">
        <v>0.98385786037811096</v>
      </c>
    </row>
    <row r="35654" spans="1:7" x14ac:dyDescent="0.2">
      <c r="A35654" s="4">
        <v>0.35633155890513601</v>
      </c>
      <c r="B35654" s="4">
        <v>1.0036273275655601</v>
      </c>
      <c r="C35654" s="4">
        <v>0.99999919716667396</v>
      </c>
      <c r="E35654" s="4">
        <v>0.356328793066639</v>
      </c>
      <c r="F35654" s="4">
        <v>0.95608580344070504</v>
      </c>
      <c r="G35654" s="4">
        <v>0.98386144914915996</v>
      </c>
    </row>
    <row r="35655" spans="1:7" x14ac:dyDescent="0.2">
      <c r="A35655" s="4">
        <v>0.35634435890513599</v>
      </c>
      <c r="B35655" s="4">
        <v>1.00282179007454</v>
      </c>
      <c r="C35655" s="4">
        <v>0.99999919777358903</v>
      </c>
      <c r="E35655" s="4">
        <v>0.35634159306663898</v>
      </c>
      <c r="F35655" s="4">
        <v>0.95151502986148095</v>
      </c>
      <c r="G35655" s="4">
        <v>0.98386503718677898</v>
      </c>
    </row>
    <row r="35656" spans="1:7" x14ac:dyDescent="0.2">
      <c r="A35656" s="4">
        <v>0.35635715890513597</v>
      </c>
      <c r="B35656" s="4">
        <v>1.0073331988051499</v>
      </c>
      <c r="C35656" s="4">
        <v>0.99999919838005702</v>
      </c>
      <c r="E35656" s="4">
        <v>0.35635439306663902</v>
      </c>
      <c r="F35656" s="4">
        <v>0.95969708747034499</v>
      </c>
      <c r="G35656" s="4">
        <v>0.98386862449110102</v>
      </c>
    </row>
    <row r="35657" spans="1:7" x14ac:dyDescent="0.2">
      <c r="A35657" s="4">
        <v>0.35636995890513601</v>
      </c>
      <c r="B35657" s="4">
        <v>1.0027145180027199</v>
      </c>
      <c r="C35657" s="4">
        <v>0.99999919898607703</v>
      </c>
      <c r="E35657" s="4">
        <v>0.356367193066639</v>
      </c>
      <c r="F35657" s="4">
        <v>0.95202284703794204</v>
      </c>
      <c r="G35657" s="4">
        <v>0.98387221106225997</v>
      </c>
    </row>
    <row r="35658" spans="1:7" x14ac:dyDescent="0.2">
      <c r="A35658" s="4">
        <v>0.35638275890513599</v>
      </c>
      <c r="B35658" s="4">
        <v>1.0050238584039399</v>
      </c>
      <c r="C35658" s="4">
        <v>0.99999919959164896</v>
      </c>
      <c r="E35658" s="4">
        <v>0.35637999306663898</v>
      </c>
      <c r="F35658" s="4">
        <v>0.95444922432250501</v>
      </c>
      <c r="G35658" s="4">
        <v>0.98387579690038796</v>
      </c>
    </row>
    <row r="35659" spans="1:7" x14ac:dyDescent="0.2">
      <c r="A35659" s="4">
        <v>0.35639555890513602</v>
      </c>
      <c r="B35659" s="4">
        <v>1.00223079672718</v>
      </c>
      <c r="C35659" s="4">
        <v>0.99999920019677502</v>
      </c>
      <c r="E35659" s="4">
        <v>0.35639279306663901</v>
      </c>
      <c r="F35659" s="4">
        <v>0.95495704149896599</v>
      </c>
      <c r="G35659" s="4">
        <v>0.98387938200561897</v>
      </c>
    </row>
    <row r="35660" spans="1:7" x14ac:dyDescent="0.2">
      <c r="A35660" s="4">
        <v>0.356408358905136</v>
      </c>
      <c r="B35660" s="4">
        <v>1.0026068471499601</v>
      </c>
      <c r="C35660" s="4">
        <v>0.99999920080145399</v>
      </c>
      <c r="E35660" s="4">
        <v>0.35640559306663899</v>
      </c>
      <c r="F35660" s="4">
        <v>0.95602923964629705</v>
      </c>
      <c r="G35660" s="4">
        <v>0.98388296637808603</v>
      </c>
    </row>
    <row r="35661" spans="1:7" x14ac:dyDescent="0.2">
      <c r="A35661" s="4">
        <v>0.35642115890513598</v>
      </c>
      <c r="B35661" s="4">
        <v>1.00599050339315</v>
      </c>
      <c r="C35661" s="4">
        <v>0.99999920140568599</v>
      </c>
      <c r="E35661" s="4">
        <v>0.35641839306663903</v>
      </c>
      <c r="F35661" s="4">
        <v>0.96319566290223801</v>
      </c>
      <c r="G35661" s="4">
        <v>0.98388655001792202</v>
      </c>
    </row>
    <row r="35662" spans="1:7" x14ac:dyDescent="0.2">
      <c r="A35662" s="4">
        <v>0.35643395890513602</v>
      </c>
      <c r="B35662" s="4">
        <v>1.00480891547936</v>
      </c>
      <c r="C35662" s="4">
        <v>0.99999920200947301</v>
      </c>
      <c r="E35662" s="4">
        <v>0.35643119306663901</v>
      </c>
      <c r="F35662" s="4">
        <v>0.95207899184127998</v>
      </c>
      <c r="G35662" s="4">
        <v>0.98389013292526095</v>
      </c>
    </row>
    <row r="35663" spans="1:7" x14ac:dyDescent="0.2">
      <c r="A35663" s="4">
        <v>0.356446758905136</v>
      </c>
      <c r="B35663" s="4">
        <v>1.00368116299194</v>
      </c>
      <c r="C35663" s="4">
        <v>0.99999920261281405</v>
      </c>
      <c r="E35663" s="4">
        <v>0.35644399306663899</v>
      </c>
      <c r="F35663" s="4">
        <v>0.95749654637234405</v>
      </c>
      <c r="G35663" s="4">
        <v>0.98389371510023405</v>
      </c>
    </row>
    <row r="35664" spans="1:7" x14ac:dyDescent="0.2">
      <c r="A35664" s="4">
        <v>0.35645955890513598</v>
      </c>
      <c r="B35664" s="4">
        <v>1.00744047087698</v>
      </c>
      <c r="C35664" s="4">
        <v>0.99999920321571001</v>
      </c>
      <c r="E35664" s="4">
        <v>0.35645679306663902</v>
      </c>
      <c r="F35664" s="4">
        <v>0.95693216540147497</v>
      </c>
      <c r="G35664" s="4">
        <v>0.98389729654297697</v>
      </c>
    </row>
    <row r="35665" spans="1:7" x14ac:dyDescent="0.2">
      <c r="A35665" s="4">
        <v>0.35647235890513601</v>
      </c>
      <c r="B35665" s="4">
        <v>1.00744047087698</v>
      </c>
      <c r="C35665" s="4">
        <v>0.99999920381815999</v>
      </c>
      <c r="E35665" s="4">
        <v>0.356469593066639</v>
      </c>
      <c r="F35665" s="4">
        <v>0.95794779975439803</v>
      </c>
      <c r="G35665" s="4">
        <v>0.98390087725362096</v>
      </c>
    </row>
    <row r="35666" spans="1:7" x14ac:dyDescent="0.2">
      <c r="A35666" s="4">
        <v>0.35648515890513599</v>
      </c>
      <c r="B35666" s="4">
        <v>1.00674260423872</v>
      </c>
      <c r="C35666" s="4">
        <v>0.99999920442016599</v>
      </c>
      <c r="E35666" s="4">
        <v>0.35648239306663898</v>
      </c>
      <c r="F35666" s="4">
        <v>0.95202284703794204</v>
      </c>
      <c r="G35666" s="4">
        <v>0.98390445723229902</v>
      </c>
    </row>
    <row r="35667" spans="1:7" x14ac:dyDescent="0.2">
      <c r="A35667" s="4">
        <v>0.35649795890513603</v>
      </c>
      <c r="B35667" s="4">
        <v>1.0080852996507199</v>
      </c>
      <c r="C35667" s="4">
        <v>0.99999920502172801</v>
      </c>
      <c r="E35667" s="4">
        <v>0.35649519306663902</v>
      </c>
      <c r="F35667" s="4">
        <v>0.96195419236275304</v>
      </c>
      <c r="G35667" s="4">
        <v>0.98390803647914504</v>
      </c>
    </row>
    <row r="35668" spans="1:7" x14ac:dyDescent="0.2">
      <c r="A35668" s="4">
        <v>0.356510758905136</v>
      </c>
      <c r="B35668" s="4">
        <v>1.0066349333859601</v>
      </c>
      <c r="C35668" s="4">
        <v>0.99999920562284506</v>
      </c>
      <c r="E35668" s="4">
        <v>0.356507993066639</v>
      </c>
      <c r="F35668" s="4">
        <v>0.95495704149896599</v>
      </c>
      <c r="G35668" s="4">
        <v>0.98391161499429203</v>
      </c>
    </row>
    <row r="35669" spans="1:7" x14ac:dyDescent="0.2">
      <c r="A35669" s="4">
        <v>0.35652355890513598</v>
      </c>
      <c r="B35669" s="4">
        <v>1.00889083714174</v>
      </c>
      <c r="C35669" s="4">
        <v>0.99999920622351901</v>
      </c>
      <c r="E35669" s="4">
        <v>0.35652079306663897</v>
      </c>
      <c r="F35669" s="4">
        <v>0.95546485867542796</v>
      </c>
      <c r="G35669" s="4">
        <v>0.98391519277787198</v>
      </c>
    </row>
    <row r="35670" spans="1:7" x14ac:dyDescent="0.2">
      <c r="A35670" s="4">
        <v>0.35653635890513602</v>
      </c>
      <c r="B35670" s="4">
        <v>1.00615161089136</v>
      </c>
      <c r="C35670" s="4">
        <v>0.99999920682374899</v>
      </c>
      <c r="E35670" s="4">
        <v>0.35653359306663901</v>
      </c>
      <c r="F35670" s="4">
        <v>0.957778527362244</v>
      </c>
      <c r="G35670" s="4">
        <v>0.98391876983002002</v>
      </c>
    </row>
    <row r="35671" spans="1:7" x14ac:dyDescent="0.2">
      <c r="A35671" s="4">
        <v>0.356549158905136</v>
      </c>
      <c r="B35671" s="4">
        <v>1.00926648878359</v>
      </c>
      <c r="C35671" s="4">
        <v>0.99999920742353599</v>
      </c>
      <c r="E35671" s="4">
        <v>0.35654639306663899</v>
      </c>
      <c r="F35671" s="4">
        <v>0.95309504518527299</v>
      </c>
      <c r="G35671" s="4">
        <v>0.98392234615086605</v>
      </c>
    </row>
    <row r="35672" spans="1:7" x14ac:dyDescent="0.2">
      <c r="A35672" s="4">
        <v>0.35656195890513598</v>
      </c>
      <c r="B35672" s="4">
        <v>1.0066349333859601</v>
      </c>
      <c r="C35672" s="4">
        <v>0.999999208022881</v>
      </c>
      <c r="E35672" s="4">
        <v>0.35655919306663902</v>
      </c>
      <c r="F35672" s="4">
        <v>0.95952781507819096</v>
      </c>
      <c r="G35672" s="4">
        <v>0.98392592174054505</v>
      </c>
    </row>
    <row r="35673" spans="1:7" x14ac:dyDescent="0.2">
      <c r="A35673" s="4">
        <v>0.35657475890513601</v>
      </c>
      <c r="B35673" s="4">
        <v>1.0056144529703701</v>
      </c>
      <c r="C35673" s="4">
        <v>0.99999920862178204</v>
      </c>
      <c r="E35673" s="4">
        <v>0.356571993066639</v>
      </c>
      <c r="F35673" s="4">
        <v>0.95309504518527299</v>
      </c>
      <c r="G35673" s="4">
        <v>0.98392949659918905</v>
      </c>
    </row>
    <row r="35674" spans="1:7" x14ac:dyDescent="0.2">
      <c r="A35674" s="4">
        <v>0.35658755890513599</v>
      </c>
      <c r="B35674" s="4">
        <v>1.00948143170817</v>
      </c>
      <c r="C35674" s="4">
        <v>0.99999920922024199</v>
      </c>
      <c r="E35674" s="4">
        <v>0.35658479306663898</v>
      </c>
      <c r="F35674" s="4">
        <v>0.95986635986249902</v>
      </c>
      <c r="G35674" s="4">
        <v>0.98393307072693204</v>
      </c>
    </row>
    <row r="35675" spans="1:7" x14ac:dyDescent="0.2">
      <c r="A35675" s="4">
        <v>0.35660035890513597</v>
      </c>
      <c r="B35675" s="4">
        <v>1.0006735571715299</v>
      </c>
      <c r="C35675" s="4">
        <v>0.99999920981825996</v>
      </c>
      <c r="E35675" s="4">
        <v>0.35659759306663902</v>
      </c>
      <c r="F35675" s="4">
        <v>0.94953990595897197</v>
      </c>
      <c r="G35675" s="4">
        <v>0.98393664412390602</v>
      </c>
    </row>
    <row r="35676" spans="1:7" x14ac:dyDescent="0.2">
      <c r="A35676" s="4">
        <v>0.35661315890513601</v>
      </c>
      <c r="B35676" s="4">
        <v>1.0161410733417899</v>
      </c>
      <c r="C35676" s="4">
        <v>0.99999921041583595</v>
      </c>
      <c r="E35676" s="4">
        <v>0.356610393066639</v>
      </c>
      <c r="F35676" s="4">
        <v>0.96517078680474699</v>
      </c>
      <c r="G35676" s="4">
        <v>0.98394021679024402</v>
      </c>
    </row>
    <row r="35677" spans="1:7" x14ac:dyDescent="0.2">
      <c r="A35677" s="4">
        <v>0.35662595890513599</v>
      </c>
      <c r="B35677" s="4">
        <v>0.99600104094271902</v>
      </c>
      <c r="C35677" s="4">
        <v>0.99999921101297096</v>
      </c>
      <c r="E35677" s="4">
        <v>0.35662319306663898</v>
      </c>
      <c r="F35677" s="4">
        <v>0.95219211943009596</v>
      </c>
      <c r="G35677" s="4">
        <v>0.98394378872607802</v>
      </c>
    </row>
    <row r="35678" spans="1:7" x14ac:dyDescent="0.2">
      <c r="A35678" s="4">
        <v>0.35663875890513602</v>
      </c>
      <c r="B35678" s="4">
        <v>1.01667823126278</v>
      </c>
      <c r="C35678" s="4">
        <v>0.99999921160966598</v>
      </c>
      <c r="E35678" s="4">
        <v>0.35663599306663901</v>
      </c>
      <c r="F35678" s="4">
        <v>0.96082584941208404</v>
      </c>
      <c r="G35678" s="4">
        <v>0.98394735993154303</v>
      </c>
    </row>
    <row r="35679" spans="1:7" x14ac:dyDescent="0.2">
      <c r="A35679" s="4">
        <v>0.356651558905136</v>
      </c>
      <c r="B35679" s="4">
        <v>1.0013179871643401</v>
      </c>
      <c r="C35679" s="4">
        <v>0.99999921220591903</v>
      </c>
      <c r="E35679" s="4">
        <v>0.35664879306663899</v>
      </c>
      <c r="F35679" s="4">
        <v>0.95918927029388301</v>
      </c>
      <c r="G35679" s="4">
        <v>0.98395093040676895</v>
      </c>
    </row>
    <row r="35680" spans="1:7" x14ac:dyDescent="0.2">
      <c r="A35680" s="4">
        <v>0.35666435890513598</v>
      </c>
      <c r="B35680" s="4">
        <v>1.0145838337861399</v>
      </c>
      <c r="C35680" s="4">
        <v>0.99999921280173298</v>
      </c>
      <c r="E35680" s="4">
        <v>0.35666159306663903</v>
      </c>
      <c r="F35680" s="4">
        <v>0.95405411574378896</v>
      </c>
      <c r="G35680" s="4">
        <v>0.98395450015189101</v>
      </c>
    </row>
    <row r="35681" spans="1:7" x14ac:dyDescent="0.2">
      <c r="A35681" s="4">
        <v>0.35667715890513602</v>
      </c>
      <c r="B35681" s="4">
        <v>1.0083536792207499</v>
      </c>
      <c r="C35681" s="4">
        <v>0.99999921339710596</v>
      </c>
      <c r="E35681" s="4">
        <v>0.35667439306663901</v>
      </c>
      <c r="F35681" s="4">
        <v>0.96274440952018503</v>
      </c>
      <c r="G35681" s="4">
        <v>0.98395806916704098</v>
      </c>
    </row>
    <row r="35682" spans="1:7" x14ac:dyDescent="0.2">
      <c r="A35682" s="4">
        <v>0.356689958905136</v>
      </c>
      <c r="B35682" s="4">
        <v>1.01565775084718</v>
      </c>
      <c r="C35682" s="4">
        <v>0.99999921399203995</v>
      </c>
      <c r="E35682" s="4">
        <v>0.35668719306663899</v>
      </c>
      <c r="F35682" s="4">
        <v>0.95224826423343401</v>
      </c>
      <c r="G35682" s="4">
        <v>0.98396163745235199</v>
      </c>
    </row>
    <row r="35683" spans="1:7" x14ac:dyDescent="0.2">
      <c r="A35683" s="4">
        <v>0.35670275890513597</v>
      </c>
      <c r="B35683" s="4">
        <v>1.01130744961478</v>
      </c>
      <c r="C35683" s="4">
        <v>0.99999921458653496</v>
      </c>
      <c r="E35683" s="4">
        <v>0.35669999306663902</v>
      </c>
      <c r="F35683" s="4">
        <v>0.95868145311742203</v>
      </c>
      <c r="G35683" s="4">
        <v>0.98396520500795503</v>
      </c>
    </row>
    <row r="35684" spans="1:7" x14ac:dyDescent="0.2">
      <c r="A35684" s="4">
        <v>0.35671555890513601</v>
      </c>
      <c r="B35684" s="4">
        <v>1.0138855683669501</v>
      </c>
      <c r="C35684" s="4">
        <v>0.99999921518058998</v>
      </c>
      <c r="E35684" s="4">
        <v>0.356712793066639</v>
      </c>
      <c r="F35684" s="4">
        <v>0.95427995193035098</v>
      </c>
      <c r="G35684" s="4">
        <v>0.98396877183398501</v>
      </c>
    </row>
    <row r="35685" spans="1:7" x14ac:dyDescent="0.2">
      <c r="A35685" s="4">
        <v>0.35672835890513599</v>
      </c>
      <c r="B35685" s="4">
        <v>1.01469110585797</v>
      </c>
      <c r="C35685" s="4">
        <v>0.99999921577420703</v>
      </c>
      <c r="E35685" s="4">
        <v>0.35672559306663898</v>
      </c>
      <c r="F35685" s="4">
        <v>0.95743998257793606</v>
      </c>
      <c r="G35685" s="4">
        <v>0.98397233793057404</v>
      </c>
    </row>
    <row r="35686" spans="1:7" x14ac:dyDescent="0.2">
      <c r="A35686" s="4">
        <v>0.35674115890513602</v>
      </c>
      <c r="B35686" s="4">
        <v>1.0150133208543699</v>
      </c>
      <c r="C35686" s="4">
        <v>0.99999921636738598</v>
      </c>
      <c r="E35686" s="4">
        <v>0.35673839306663901</v>
      </c>
      <c r="F35686" s="4">
        <v>0.96325222669664601</v>
      </c>
      <c r="G35686" s="4">
        <v>0.983975903297854</v>
      </c>
    </row>
    <row r="35687" spans="1:7" x14ac:dyDescent="0.2">
      <c r="A35687" s="4">
        <v>0.356753958905136</v>
      </c>
      <c r="B35687" s="4">
        <v>1.0119518796075899</v>
      </c>
      <c r="C35687" s="4">
        <v>0.99999921696012595</v>
      </c>
      <c r="E35687" s="4">
        <v>0.35675119306663899</v>
      </c>
      <c r="F35687" s="4">
        <v>0.95236139182224999</v>
      </c>
      <c r="G35687" s="4">
        <v>0.98397946793595803</v>
      </c>
    </row>
    <row r="35688" spans="1:7" x14ac:dyDescent="0.2">
      <c r="A35688" s="4">
        <v>0.35676675890513598</v>
      </c>
      <c r="B35688" s="4">
        <v>1.00975021005913</v>
      </c>
      <c r="C35688" s="4">
        <v>0.99999921755242904</v>
      </c>
      <c r="E35688" s="4">
        <v>0.35676399306663897</v>
      </c>
      <c r="F35688" s="4">
        <v>0.95941510648044503</v>
      </c>
      <c r="G35688" s="4">
        <v>0.98398303184501901</v>
      </c>
    </row>
    <row r="35689" spans="1:7" x14ac:dyDescent="0.2">
      <c r="A35689" s="4">
        <v>0.35677955890513602</v>
      </c>
      <c r="B35689" s="4">
        <v>1.01512099170713</v>
      </c>
      <c r="C35689" s="4">
        <v>0.99999921814429404</v>
      </c>
      <c r="E35689" s="4">
        <v>0.35677679306663901</v>
      </c>
      <c r="F35689" s="4">
        <v>0.95930197889162905</v>
      </c>
      <c r="G35689" s="4">
        <v>0.98398659502516905</v>
      </c>
    </row>
    <row r="35690" spans="1:7" x14ac:dyDescent="0.2">
      <c r="A35690" s="4">
        <v>0.356792358905136</v>
      </c>
      <c r="B35690" s="4">
        <v>1.0086758942171501</v>
      </c>
      <c r="C35690" s="4">
        <v>0.99999921873572195</v>
      </c>
      <c r="E35690" s="4">
        <v>0.35678959306663899</v>
      </c>
      <c r="F35690" s="4">
        <v>0.96060001322552202</v>
      </c>
      <c r="G35690" s="4">
        <v>0.98399015747654095</v>
      </c>
    </row>
    <row r="35691" spans="1:7" x14ac:dyDescent="0.2">
      <c r="A35691" s="4">
        <v>0.35680515890513598</v>
      </c>
      <c r="B35691" s="4">
        <v>1.0156043142017399</v>
      </c>
      <c r="C35691" s="4">
        <v>0.99999921932671398</v>
      </c>
      <c r="E35691" s="4">
        <v>0.35680239306663902</v>
      </c>
      <c r="F35691" s="4">
        <v>0.96150293898070005</v>
      </c>
      <c r="G35691" s="4">
        <v>0.98399371919926704</v>
      </c>
    </row>
    <row r="35692" spans="1:7" x14ac:dyDescent="0.2">
      <c r="A35692" s="4">
        <v>0.35681795890513601</v>
      </c>
      <c r="B35692" s="4">
        <v>1.0163021808399899</v>
      </c>
      <c r="C35692" s="4">
        <v>0.99999921991726903</v>
      </c>
      <c r="E35692" s="4">
        <v>0.356815193066639</v>
      </c>
      <c r="F35692" s="4">
        <v>0.95958437887259895</v>
      </c>
      <c r="G35692" s="4">
        <v>0.98399728019347998</v>
      </c>
    </row>
    <row r="35693" spans="1:7" x14ac:dyDescent="0.2">
      <c r="A35693" s="4">
        <v>0.35683075890513599</v>
      </c>
      <c r="B35693" s="4">
        <v>1.0148522133561699</v>
      </c>
      <c r="C35693" s="4">
        <v>0.99999922050738799</v>
      </c>
      <c r="E35693" s="4">
        <v>0.35682799306663898</v>
      </c>
      <c r="F35693" s="4">
        <v>0.96528349540249303</v>
      </c>
      <c r="G35693" s="4">
        <v>0.98400084045931202</v>
      </c>
    </row>
    <row r="35694" spans="1:7" x14ac:dyDescent="0.2">
      <c r="A35694" s="4">
        <v>0.35684355890513603</v>
      </c>
      <c r="B35694" s="4">
        <v>1.01657095919095</v>
      </c>
      <c r="C35694" s="4">
        <v>0.99999922109707096</v>
      </c>
      <c r="E35694" s="4">
        <v>0.35684079306663902</v>
      </c>
      <c r="F35694" s="4">
        <v>0.95817363594095994</v>
      </c>
      <c r="G35694" s="4">
        <v>0.98400439999689604</v>
      </c>
    </row>
    <row r="35695" spans="1:7" x14ac:dyDescent="0.2">
      <c r="A35695" s="4">
        <v>0.35685635890513601</v>
      </c>
      <c r="B35695" s="4">
        <v>1.01324113837414</v>
      </c>
      <c r="C35695" s="4">
        <v>0.99999922168631805</v>
      </c>
      <c r="E35695" s="4">
        <v>0.356853593066639</v>
      </c>
      <c r="F35695" s="4">
        <v>0.96686351072628596</v>
      </c>
      <c r="G35695" s="4">
        <v>0.98400795880636505</v>
      </c>
    </row>
    <row r="35696" spans="1:7" x14ac:dyDescent="0.2">
      <c r="A35696" s="4">
        <v>0.35686915890513599</v>
      </c>
      <c r="B35696" s="4">
        <v>1.0187730275203499</v>
      </c>
      <c r="C35696" s="4">
        <v>0.99999922227513105</v>
      </c>
      <c r="E35696" s="4">
        <v>0.35686639306663898</v>
      </c>
      <c r="F35696" s="4">
        <v>0.96353420768654596</v>
      </c>
      <c r="G35696" s="4">
        <v>0.98401151688785005</v>
      </c>
    </row>
    <row r="35697" spans="1:7" x14ac:dyDescent="0.2">
      <c r="A35697" s="4">
        <v>0.35688195890513602</v>
      </c>
      <c r="B35697" s="4">
        <v>1.01683933876098</v>
      </c>
      <c r="C35697" s="4">
        <v>0.99999922286350795</v>
      </c>
      <c r="E35697" s="4">
        <v>0.35687919306663901</v>
      </c>
      <c r="F35697" s="4">
        <v>0.961841483765007</v>
      </c>
      <c r="G35697" s="4">
        <v>0.98401507424148504</v>
      </c>
    </row>
    <row r="35698" spans="1:7" x14ac:dyDescent="0.2">
      <c r="A35698" s="4">
        <v>0.356894758905136</v>
      </c>
      <c r="B35698" s="4">
        <v>1.0164636871191299</v>
      </c>
      <c r="C35698" s="4">
        <v>0.99999922345145098</v>
      </c>
      <c r="E35698" s="4">
        <v>0.35689199306663899</v>
      </c>
      <c r="F35698" s="4">
        <v>0.97024937756043395</v>
      </c>
      <c r="G35698" s="4">
        <v>0.98401863086740105</v>
      </c>
    </row>
    <row r="35699" spans="1:7" x14ac:dyDescent="0.2">
      <c r="A35699" s="4">
        <v>0.35690755890513598</v>
      </c>
      <c r="B35699" s="4">
        <v>1.01549664334898</v>
      </c>
      <c r="C35699" s="4">
        <v>0.99999922403895902</v>
      </c>
      <c r="E35699" s="4">
        <v>0.35690479306663903</v>
      </c>
      <c r="F35699" s="4">
        <v>0.96043074083336799</v>
      </c>
      <c r="G35699" s="4">
        <v>0.98402218676573106</v>
      </c>
    </row>
    <row r="35700" spans="1:7" x14ac:dyDescent="0.2">
      <c r="A35700" s="4">
        <v>0.35692035890513601</v>
      </c>
      <c r="B35700" s="4">
        <v>1.01597996584359</v>
      </c>
      <c r="C35700" s="4">
        <v>0.99999922462603397</v>
      </c>
      <c r="E35700" s="4">
        <v>0.35691759306663901</v>
      </c>
      <c r="F35700" s="4">
        <v>0.96776643648146299</v>
      </c>
      <c r="G35700" s="4">
        <v>0.98402574193660797</v>
      </c>
    </row>
    <row r="35701" spans="1:7" x14ac:dyDescent="0.2">
      <c r="A35701" s="4">
        <v>0.35693315890513599</v>
      </c>
      <c r="B35701" s="4">
        <v>1.0148522133561699</v>
      </c>
      <c r="C35701" s="4">
        <v>0.99999922521267504</v>
      </c>
      <c r="E35701" s="4">
        <v>0.35693039306663898</v>
      </c>
      <c r="F35701" s="4">
        <v>0.96426786104956996</v>
      </c>
      <c r="G35701" s="4">
        <v>0.98402929638016301</v>
      </c>
    </row>
    <row r="35702" spans="1:7" x14ac:dyDescent="0.2">
      <c r="A35702" s="4">
        <v>0.35694595890513597</v>
      </c>
      <c r="B35702" s="4">
        <v>1.0130261954495601</v>
      </c>
      <c r="C35702" s="4">
        <v>0.99999922579888201</v>
      </c>
      <c r="E35702" s="4">
        <v>0.35694319306663902</v>
      </c>
      <c r="F35702" s="4">
        <v>0.96460640583387802</v>
      </c>
      <c r="G35702" s="4">
        <v>0.98403285009652897</v>
      </c>
    </row>
    <row r="35703" spans="1:7" x14ac:dyDescent="0.2">
      <c r="A35703" s="4">
        <v>0.35695875890513601</v>
      </c>
      <c r="B35703" s="4">
        <v>1.01334841044597</v>
      </c>
      <c r="C35703" s="4">
        <v>0.99999922638465599</v>
      </c>
      <c r="E35703" s="4">
        <v>0.356955993066639</v>
      </c>
      <c r="F35703" s="4">
        <v>0.96359077148095396</v>
      </c>
      <c r="G35703" s="4">
        <v>0.98403640308583895</v>
      </c>
    </row>
    <row r="35704" spans="1:7" x14ac:dyDescent="0.2">
      <c r="A35704" s="4">
        <v>0.35697155890513599</v>
      </c>
      <c r="B35704" s="4">
        <v>1.0136171887969301</v>
      </c>
      <c r="C35704" s="4">
        <v>0.99999922696999799</v>
      </c>
      <c r="E35704" s="4">
        <v>0.35696879306663898</v>
      </c>
      <c r="F35704" s="4">
        <v>0.97126501191335701</v>
      </c>
      <c r="G35704" s="4">
        <v>0.98403995534822497</v>
      </c>
    </row>
    <row r="35705" spans="1:7" x14ac:dyDescent="0.2">
      <c r="A35705" s="4">
        <v>0.35698435890513602</v>
      </c>
      <c r="B35705" s="4">
        <v>1.01726922461014</v>
      </c>
      <c r="C35705" s="4">
        <v>0.999999227554908</v>
      </c>
      <c r="E35705" s="4">
        <v>0.35698159306663901</v>
      </c>
      <c r="F35705" s="4">
        <v>0.96319566290223801</v>
      </c>
      <c r="G35705" s="4">
        <v>0.98404350688381803</v>
      </c>
    </row>
    <row r="35706" spans="1:7" x14ac:dyDescent="0.2">
      <c r="A35706" s="4">
        <v>0.356997158905136</v>
      </c>
      <c r="B35706" s="4">
        <v>1.01028696919918</v>
      </c>
      <c r="C35706" s="4">
        <v>0.99999922813938502</v>
      </c>
      <c r="E35706" s="4">
        <v>0.35699439306663899</v>
      </c>
      <c r="F35706" s="4">
        <v>0.97058792234474101</v>
      </c>
      <c r="G35706" s="4">
        <v>0.98404705769275203</v>
      </c>
    </row>
    <row r="35707" spans="1:7" x14ac:dyDescent="0.2">
      <c r="A35707" s="4">
        <v>0.35700995890513598</v>
      </c>
      <c r="B35707" s="4">
        <v>1.01812859752754</v>
      </c>
      <c r="C35707" s="4">
        <v>0.99999922872342994</v>
      </c>
      <c r="E35707" s="4">
        <v>0.35700719306663897</v>
      </c>
      <c r="F35707" s="4">
        <v>0.968048836462433</v>
      </c>
      <c r="G35707" s="4">
        <v>0.98405060777515796</v>
      </c>
    </row>
    <row r="35708" spans="1:7" x14ac:dyDescent="0.2">
      <c r="A35708" s="4">
        <v>0.35702275890513602</v>
      </c>
      <c r="B35708" s="4">
        <v>1.00948143170817</v>
      </c>
      <c r="C35708" s="4">
        <v>0.99999922930704399</v>
      </c>
      <c r="E35708" s="4">
        <v>0.35701999306663901</v>
      </c>
      <c r="F35708" s="4">
        <v>0.96629954874648605</v>
      </c>
      <c r="G35708" s="4">
        <v>0.98405415713116795</v>
      </c>
    </row>
    <row r="35709" spans="1:7" x14ac:dyDescent="0.2">
      <c r="A35709" s="4">
        <v>0.357035558905136</v>
      </c>
      <c r="B35709" s="4">
        <v>1.0200618875059699</v>
      </c>
      <c r="C35709" s="4">
        <v>0.99999922989022705</v>
      </c>
      <c r="E35709" s="4">
        <v>0.35703279306663899</v>
      </c>
      <c r="F35709" s="4">
        <v>0.96968499658956397</v>
      </c>
      <c r="G35709" s="4">
        <v>0.984057705760916</v>
      </c>
    </row>
    <row r="35710" spans="1:7" x14ac:dyDescent="0.2">
      <c r="A35710" s="4">
        <v>0.35704835890513598</v>
      </c>
      <c r="B35710" s="4">
        <v>1.01232793003037</v>
      </c>
      <c r="C35710" s="4">
        <v>0.99999923047297901</v>
      </c>
      <c r="E35710" s="4">
        <v>0.35704559306663902</v>
      </c>
      <c r="F35710" s="4">
        <v>0.96359077148095396</v>
      </c>
      <c r="G35710" s="4">
        <v>0.98406125366453201</v>
      </c>
    </row>
    <row r="35711" spans="1:7" x14ac:dyDescent="0.2">
      <c r="A35711" s="4">
        <v>0.35706115890513601</v>
      </c>
      <c r="B35711" s="4">
        <v>1.0244660241647601</v>
      </c>
      <c r="C35711" s="4">
        <v>0.99999923105530097</v>
      </c>
      <c r="E35711" s="4">
        <v>0.357058393066639</v>
      </c>
      <c r="F35711" s="4">
        <v>0.969854268981718</v>
      </c>
      <c r="G35711" s="4">
        <v>0.98406480084214998</v>
      </c>
    </row>
    <row r="35712" spans="1:7" x14ac:dyDescent="0.2">
      <c r="A35712" s="4">
        <v>0.35707395890513599</v>
      </c>
      <c r="B35712" s="4">
        <v>1.0117373354639401</v>
      </c>
      <c r="C35712" s="4">
        <v>0.99999923163719195</v>
      </c>
      <c r="E35712" s="4">
        <v>0.35707119306663898</v>
      </c>
      <c r="F35712" s="4">
        <v>0.96692007452069395</v>
      </c>
      <c r="G35712" s="4">
        <v>0.98406834729390102</v>
      </c>
    </row>
    <row r="35713" spans="1:7" x14ac:dyDescent="0.2">
      <c r="A35713" s="4">
        <v>0.35708675890513603</v>
      </c>
      <c r="B35713" s="4">
        <v>1.0209750958497401</v>
      </c>
      <c r="C35713" s="4">
        <v>0.99999923221865294</v>
      </c>
      <c r="E35713" s="4">
        <v>0.35708399306663902</v>
      </c>
      <c r="F35713" s="4">
        <v>0.96816154506017904</v>
      </c>
      <c r="G35713" s="4">
        <v>0.98407189301991704</v>
      </c>
    </row>
    <row r="35714" spans="1:7" x14ac:dyDescent="0.2">
      <c r="A35714" s="4">
        <v>0.35709955890513601</v>
      </c>
      <c r="B35714" s="4">
        <v>1.0144761629333801</v>
      </c>
      <c r="C35714" s="4">
        <v>0.99999923279968495</v>
      </c>
      <c r="E35714" s="4">
        <v>0.357096793066639</v>
      </c>
      <c r="F35714" s="4">
        <v>0.96500151441259296</v>
      </c>
      <c r="G35714" s="4">
        <v>0.98407543802033104</v>
      </c>
    </row>
    <row r="35715" spans="1:7" x14ac:dyDescent="0.2">
      <c r="A35715" s="4">
        <v>0.35711235890513598</v>
      </c>
      <c r="B35715" s="4">
        <v>1.0161410733417899</v>
      </c>
      <c r="C35715" s="4">
        <v>0.99999923338028696</v>
      </c>
      <c r="E35715" s="4">
        <v>0.35710959306663898</v>
      </c>
      <c r="F35715" s="4">
        <v>0.96692007452069395</v>
      </c>
      <c r="G35715" s="4">
        <v>0.98407898229527402</v>
      </c>
    </row>
    <row r="35716" spans="1:7" x14ac:dyDescent="0.2">
      <c r="A35716" s="4">
        <v>0.35712515890513602</v>
      </c>
      <c r="B35716" s="4">
        <v>1.0180747621011601</v>
      </c>
      <c r="C35716" s="4">
        <v>0.99999923396046098</v>
      </c>
      <c r="E35716" s="4">
        <v>0.35712239306663901</v>
      </c>
      <c r="F35716" s="4">
        <v>0.96550933158905505</v>
      </c>
      <c r="G35716" s="4">
        <v>0.98408252584487899</v>
      </c>
    </row>
    <row r="35717" spans="1:7" x14ac:dyDescent="0.2">
      <c r="A35717" s="4">
        <v>0.357137958905136</v>
      </c>
      <c r="B35717" s="4">
        <v>1.0168931741873599</v>
      </c>
      <c r="C35717" s="4">
        <v>0.99999923454020601</v>
      </c>
      <c r="E35717" s="4">
        <v>0.35713519306663899</v>
      </c>
      <c r="F35717" s="4">
        <v>0.96680736592294803</v>
      </c>
      <c r="G35717" s="4">
        <v>0.98408606866927795</v>
      </c>
    </row>
    <row r="35718" spans="1:7" x14ac:dyDescent="0.2">
      <c r="A35718" s="4">
        <v>0.35715075890513598</v>
      </c>
      <c r="B35718" s="4">
        <v>1.01973967250956</v>
      </c>
      <c r="C35718" s="4">
        <v>0.99999923511952205</v>
      </c>
      <c r="E35718" s="4">
        <v>0.35714799306663902</v>
      </c>
      <c r="F35718" s="4">
        <v>0.96759716408930896</v>
      </c>
      <c r="G35718" s="4">
        <v>0.98408961076860202</v>
      </c>
    </row>
    <row r="35719" spans="1:7" x14ac:dyDescent="0.2">
      <c r="A35719" s="4">
        <v>0.35716355890513601</v>
      </c>
      <c r="B35719" s="4">
        <v>1.01710811711194</v>
      </c>
      <c r="C35719" s="4">
        <v>0.99999923569840998</v>
      </c>
      <c r="E35719" s="4">
        <v>0.357160793066639</v>
      </c>
      <c r="F35719" s="4">
        <v>0.96280097331459302</v>
      </c>
      <c r="G35719" s="4">
        <v>0.98409315214298398</v>
      </c>
    </row>
    <row r="35720" spans="1:7" x14ac:dyDescent="0.2">
      <c r="A35720" s="4">
        <v>0.35717635890513599</v>
      </c>
      <c r="B35720" s="4">
        <v>1.0253253970821501</v>
      </c>
      <c r="C35720" s="4">
        <v>0.99999923627687104</v>
      </c>
      <c r="E35720" s="4">
        <v>0.35717359306663898</v>
      </c>
      <c r="F35720" s="4">
        <v>0.97228106525735003</v>
      </c>
      <c r="G35720" s="4">
        <v>0.98409669279255596</v>
      </c>
    </row>
    <row r="35721" spans="1:7" x14ac:dyDescent="0.2">
      <c r="A35721" s="4">
        <v>0.35718915890513597</v>
      </c>
      <c r="B35721" s="4">
        <v>1.01888029959217</v>
      </c>
      <c r="C35721" s="4">
        <v>0.99999923685490399</v>
      </c>
      <c r="E35721" s="4">
        <v>0.35718639306663902</v>
      </c>
      <c r="F35721" s="4">
        <v>0.96020490464680697</v>
      </c>
      <c r="G35721" s="4">
        <v>0.98410023271744895</v>
      </c>
    </row>
    <row r="35722" spans="1:7" x14ac:dyDescent="0.2">
      <c r="A35722" s="4">
        <v>0.35720195890513601</v>
      </c>
      <c r="B35722" s="4">
        <v>1.0245194608102</v>
      </c>
      <c r="C35722" s="4">
        <v>0.99999923743250996</v>
      </c>
      <c r="E35722" s="4">
        <v>0.357199193066639</v>
      </c>
      <c r="F35722" s="4">
        <v>0.97577964068924306</v>
      </c>
      <c r="G35722" s="4">
        <v>0.98410377191779597</v>
      </c>
    </row>
    <row r="35723" spans="1:7" x14ac:dyDescent="0.2">
      <c r="A35723" s="4">
        <v>0.35721475890513599</v>
      </c>
      <c r="B35723" s="4">
        <v>1.0232844362509601</v>
      </c>
      <c r="C35723" s="4">
        <v>0.99999923800968904</v>
      </c>
      <c r="E35723" s="4">
        <v>0.35721199306663898</v>
      </c>
      <c r="F35723" s="4">
        <v>0.96686351072628596</v>
      </c>
      <c r="G35723" s="4">
        <v>0.98410731039372801</v>
      </c>
    </row>
    <row r="35724" spans="1:7" x14ac:dyDescent="0.2">
      <c r="A35724" s="4">
        <v>0.35722755890513602</v>
      </c>
      <c r="B35724" s="4">
        <v>1.0221028483371599</v>
      </c>
      <c r="C35724" s="4">
        <v>0.99999923858644102</v>
      </c>
      <c r="E35724" s="4">
        <v>0.35722479306663901</v>
      </c>
      <c r="F35724" s="4">
        <v>0.97318399101252695</v>
      </c>
      <c r="G35724" s="4">
        <v>0.98411084814537697</v>
      </c>
    </row>
    <row r="35725" spans="1:7" x14ac:dyDescent="0.2">
      <c r="A35725" s="4">
        <v>0.357240358905136</v>
      </c>
      <c r="B35725" s="4">
        <v>1.0193636220867801</v>
      </c>
      <c r="C35725" s="4">
        <v>0.99999923916276801</v>
      </c>
      <c r="E35725" s="4">
        <v>0.35723759306663899</v>
      </c>
      <c r="F35725" s="4">
        <v>0.96895176221761004</v>
      </c>
      <c r="G35725" s="4">
        <v>0.98411438517287597</v>
      </c>
    </row>
    <row r="35726" spans="1:7" x14ac:dyDescent="0.2">
      <c r="A35726" s="4">
        <v>0.35725315890513598</v>
      </c>
      <c r="B35726" s="4">
        <v>1.0260232637204001</v>
      </c>
      <c r="C35726" s="4">
        <v>0.999999239738668</v>
      </c>
      <c r="E35726" s="4">
        <v>0.35725039306663903</v>
      </c>
      <c r="F35726" s="4">
        <v>0.97295815482596504</v>
      </c>
      <c r="G35726" s="4">
        <v>0.98411792147635502</v>
      </c>
    </row>
    <row r="35727" spans="1:7" x14ac:dyDescent="0.2">
      <c r="A35727" s="4">
        <v>0.35726595890513602</v>
      </c>
      <c r="B35727" s="4">
        <v>1.02333827167734</v>
      </c>
      <c r="C35727" s="4">
        <v>0.999999240314143</v>
      </c>
      <c r="E35727" s="4">
        <v>0.35726319306663901</v>
      </c>
      <c r="F35727" s="4">
        <v>0.976118185473551</v>
      </c>
      <c r="G35727" s="4">
        <v>0.984121457055948</v>
      </c>
    </row>
    <row r="35728" spans="1:7" x14ac:dyDescent="0.2">
      <c r="A35728" s="4">
        <v>0.357278758905136</v>
      </c>
      <c r="B35728" s="4">
        <v>1.0264531495695699</v>
      </c>
      <c r="C35728" s="4">
        <v>0.99999924088919201</v>
      </c>
      <c r="E35728" s="4">
        <v>0.35727599306663899</v>
      </c>
      <c r="F35728" s="4">
        <v>0.97149084809991904</v>
      </c>
      <c r="G35728" s="4">
        <v>0.98412499191178504</v>
      </c>
    </row>
    <row r="35729" spans="1:7" x14ac:dyDescent="0.2">
      <c r="A35729" s="4">
        <v>0.35729155890513598</v>
      </c>
      <c r="B35729" s="4">
        <v>1.02494934665936</v>
      </c>
      <c r="C35729" s="4">
        <v>0.99999924146381702</v>
      </c>
      <c r="E35729" s="4">
        <v>0.35728879306663902</v>
      </c>
      <c r="F35729" s="4">
        <v>0.97899623513123701</v>
      </c>
      <c r="G35729" s="4">
        <v>0.98412852604399903</v>
      </c>
    </row>
    <row r="35730" spans="1:7" x14ac:dyDescent="0.2">
      <c r="A35730" s="4">
        <v>0.35730435890513601</v>
      </c>
      <c r="B35730" s="4">
        <v>1.02366048667374</v>
      </c>
      <c r="C35730" s="4">
        <v>0.99999924203801605</v>
      </c>
      <c r="E35730" s="4">
        <v>0.357301593066639</v>
      </c>
      <c r="F35730" s="4">
        <v>0.96945957939407201</v>
      </c>
      <c r="G35730" s="4">
        <v>0.98413205945272098</v>
      </c>
    </row>
    <row r="35731" spans="1:7" x14ac:dyDescent="0.2">
      <c r="A35731" s="4">
        <v>0.35731715890513599</v>
      </c>
      <c r="B35731" s="4">
        <v>1.0309645583001801</v>
      </c>
      <c r="C35731" s="4">
        <v>0.99999924261179196</v>
      </c>
      <c r="E35731" s="4">
        <v>0.35731439306663898</v>
      </c>
      <c r="F35731" s="4">
        <v>0.979390924718883</v>
      </c>
      <c r="G35731" s="4">
        <v>0.98413559213808199</v>
      </c>
    </row>
    <row r="35732" spans="1:7" x14ac:dyDescent="0.2">
      <c r="A35732" s="4">
        <v>0.35732995890513602</v>
      </c>
      <c r="B35732" s="4">
        <v>1.0241438091683499</v>
      </c>
      <c r="C35732" s="4">
        <v>0.99999924318514299</v>
      </c>
      <c r="E35732" s="4">
        <v>0.35732719306663902</v>
      </c>
      <c r="F35732" s="4">
        <v>0.96833081745233296</v>
      </c>
      <c r="G35732" s="4">
        <v>0.98413912410021598</v>
      </c>
    </row>
    <row r="35733" spans="1:7" x14ac:dyDescent="0.2">
      <c r="A35733" s="4">
        <v>0.357342758905136</v>
      </c>
      <c r="B35733" s="4">
        <v>1.0264531495695699</v>
      </c>
      <c r="C35733" s="4">
        <v>0.99999924375807103</v>
      </c>
      <c r="E35733" s="4">
        <v>0.35733999306663899</v>
      </c>
      <c r="F35733" s="4">
        <v>0.98023770567072199</v>
      </c>
      <c r="G35733" s="4">
        <v>0.98414265533925305</v>
      </c>
    </row>
    <row r="35734" spans="1:7" x14ac:dyDescent="0.2">
      <c r="A35734" s="4">
        <v>0.35735555890513598</v>
      </c>
      <c r="B35734" s="4">
        <v>1.03155515286661</v>
      </c>
      <c r="C35734" s="4">
        <v>0.99999924433057497</v>
      </c>
      <c r="E35734" s="4">
        <v>0.35735279306663897</v>
      </c>
      <c r="F35734" s="4">
        <v>0.97228106525735003</v>
      </c>
      <c r="G35734" s="4">
        <v>0.98414618585532598</v>
      </c>
    </row>
    <row r="35735" spans="1:7" x14ac:dyDescent="0.2">
      <c r="A35735" s="4">
        <v>0.35736835890513602</v>
      </c>
      <c r="B35735" s="4">
        <v>1.0245732962365799</v>
      </c>
      <c r="C35735" s="4">
        <v>0.99999924490265601</v>
      </c>
      <c r="E35735" s="4">
        <v>0.35736559306663901</v>
      </c>
      <c r="F35735" s="4">
        <v>0.97792403698390595</v>
      </c>
      <c r="G35735" s="4">
        <v>0.98414971564856502</v>
      </c>
    </row>
    <row r="35736" spans="1:7" x14ac:dyDescent="0.2">
      <c r="A35736" s="4">
        <v>0.357381158905136</v>
      </c>
      <c r="B35736" s="4">
        <v>1.0258621562221999</v>
      </c>
      <c r="C35736" s="4">
        <v>0.99999924547431396</v>
      </c>
      <c r="E35736" s="4">
        <v>0.35737839306663899</v>
      </c>
      <c r="F35736" s="4">
        <v>0.97905237993457495</v>
      </c>
      <c r="G35736" s="4">
        <v>0.98415324471910204</v>
      </c>
    </row>
    <row r="35737" spans="1:7" x14ac:dyDescent="0.2">
      <c r="A35737" s="4">
        <v>0.35739395890513598</v>
      </c>
      <c r="B35737" s="4">
        <v>1.0264531495695699</v>
      </c>
      <c r="C35737" s="4">
        <v>0.99999924604554902</v>
      </c>
      <c r="E35737" s="4">
        <v>0.35739119306663902</v>
      </c>
      <c r="F35737" s="4">
        <v>0.97910894372898305</v>
      </c>
      <c r="G35737" s="4">
        <v>0.98415677306706995</v>
      </c>
    </row>
    <row r="35738" spans="1:7" x14ac:dyDescent="0.2">
      <c r="A35738" s="4">
        <v>0.35740675890513601</v>
      </c>
      <c r="B35738" s="4">
        <v>1.02827916747617</v>
      </c>
      <c r="C35738" s="4">
        <v>0.99999924661636197</v>
      </c>
      <c r="E35738" s="4">
        <v>0.357403993066639</v>
      </c>
      <c r="F35738" s="4">
        <v>0.97843185416036804</v>
      </c>
      <c r="G35738" s="4">
        <v>0.98416030069259897</v>
      </c>
    </row>
    <row r="35739" spans="1:7" x14ac:dyDescent="0.2">
      <c r="A35739" s="4">
        <v>0.35741955890513599</v>
      </c>
      <c r="B35739" s="4">
        <v>1.03101839372655</v>
      </c>
      <c r="C35739" s="4">
        <v>0.99999924718675404</v>
      </c>
      <c r="E35739" s="4">
        <v>0.35741679306663898</v>
      </c>
      <c r="F35739" s="4">
        <v>0.980181141876314</v>
      </c>
      <c r="G35739" s="4">
        <v>0.98416382759582199</v>
      </c>
    </row>
    <row r="35740" spans="1:7" x14ac:dyDescent="0.2">
      <c r="A35740" s="4">
        <v>0.35743235890513603</v>
      </c>
      <c r="B35740" s="4">
        <v>1.0287086545444</v>
      </c>
      <c r="C35740" s="4">
        <v>0.999999247756723</v>
      </c>
      <c r="E35740" s="4">
        <v>0.35742959306663902</v>
      </c>
      <c r="F35740" s="4">
        <v>0.97707725603206697</v>
      </c>
      <c r="G35740" s="4">
        <v>0.98416735377687004</v>
      </c>
    </row>
    <row r="35741" spans="1:7" x14ac:dyDescent="0.2">
      <c r="A35741" s="4">
        <v>0.35744515890513601</v>
      </c>
      <c r="B35741" s="4">
        <v>1.0313940453684001</v>
      </c>
      <c r="C35741" s="4">
        <v>0.99999924832627196</v>
      </c>
      <c r="E35741" s="4">
        <v>0.357442393066639</v>
      </c>
      <c r="F35741" s="4">
        <v>0.97843185416036804</v>
      </c>
      <c r="G35741" s="4">
        <v>0.98417087923587399</v>
      </c>
    </row>
    <row r="35742" spans="1:7" x14ac:dyDescent="0.2">
      <c r="A35742" s="4">
        <v>0.35745795890513599</v>
      </c>
      <c r="B35742" s="4">
        <v>1.02811805997797</v>
      </c>
      <c r="C35742" s="4">
        <v>0.99999924889539904</v>
      </c>
      <c r="E35742" s="4">
        <v>0.35745519306663898</v>
      </c>
      <c r="F35742" s="4">
        <v>0.97956019711103703</v>
      </c>
      <c r="G35742" s="4">
        <v>0.98417440397296596</v>
      </c>
    </row>
    <row r="35743" spans="1:7" x14ac:dyDescent="0.2">
      <c r="A35743" s="4">
        <v>0.35747075890513602</v>
      </c>
      <c r="B35743" s="4">
        <v>1.02946075538997</v>
      </c>
      <c r="C35743" s="4">
        <v>0.99999924946410601</v>
      </c>
      <c r="E35743" s="4">
        <v>0.35746799306663901</v>
      </c>
      <c r="F35743" s="4">
        <v>0.98046312286621395</v>
      </c>
      <c r="G35743" s="4">
        <v>0.98417792798827797</v>
      </c>
    </row>
    <row r="35744" spans="1:7" x14ac:dyDescent="0.2">
      <c r="A35744" s="4">
        <v>0.357483558905136</v>
      </c>
      <c r="B35744" s="4">
        <v>1.02903126832174</v>
      </c>
      <c r="C35744" s="4">
        <v>0.99999925003239198</v>
      </c>
      <c r="E35744" s="4">
        <v>0.35748079306663899</v>
      </c>
      <c r="F35744" s="4">
        <v>0.97781090939508997</v>
      </c>
      <c r="G35744" s="4">
        <v>0.98418145128194001</v>
      </c>
    </row>
    <row r="35745" spans="1:7" x14ac:dyDescent="0.2">
      <c r="A35745" s="4">
        <v>0.35749635890513598</v>
      </c>
      <c r="B35745" s="4">
        <v>1.0275274654115401</v>
      </c>
      <c r="C35745" s="4">
        <v>0.99999925060025796</v>
      </c>
      <c r="E35745" s="4">
        <v>0.35749359306663903</v>
      </c>
      <c r="F35745" s="4">
        <v>0.98097094004267604</v>
      </c>
      <c r="G35745" s="4">
        <v>0.98418497385408499</v>
      </c>
    </row>
    <row r="35746" spans="1:7" x14ac:dyDescent="0.2">
      <c r="A35746" s="4">
        <v>0.35750915890513602</v>
      </c>
      <c r="B35746" s="4">
        <v>1.0290847049671901</v>
      </c>
      <c r="C35746" s="4">
        <v>0.99999925116770405</v>
      </c>
      <c r="E35746" s="4">
        <v>0.35750639306663901</v>
      </c>
      <c r="F35746" s="4">
        <v>0.97561036829709002</v>
      </c>
      <c r="G35746" s="4">
        <v>0.98418849570484501</v>
      </c>
    </row>
    <row r="35747" spans="1:7" x14ac:dyDescent="0.2">
      <c r="A35747" s="4">
        <v>0.35752195890513599</v>
      </c>
      <c r="B35747" s="4">
        <v>1.0251642895839399</v>
      </c>
      <c r="C35747" s="4">
        <v>0.99999925173473003</v>
      </c>
      <c r="E35747" s="4">
        <v>0.35751919306663899</v>
      </c>
      <c r="F35747" s="4">
        <v>0.98396169829810798</v>
      </c>
      <c r="G35747" s="4">
        <v>0.98419201683434898</v>
      </c>
    </row>
    <row r="35748" spans="1:7" x14ac:dyDescent="0.2">
      <c r="A35748" s="4">
        <v>0.35753475890513597</v>
      </c>
      <c r="B35748" s="4">
        <v>1.0263458774977401</v>
      </c>
      <c r="C35748" s="4">
        <v>0.99999925230133802</v>
      </c>
      <c r="E35748" s="4">
        <v>0.35753199306663902</v>
      </c>
      <c r="F35748" s="4">
        <v>0.97764163700293605</v>
      </c>
      <c r="G35748" s="4">
        <v>0.98419553724273001</v>
      </c>
    </row>
    <row r="35749" spans="1:7" x14ac:dyDescent="0.2">
      <c r="A35749" s="4">
        <v>0.35754755890513601</v>
      </c>
      <c r="B35749" s="4">
        <v>1.0283330029025499</v>
      </c>
      <c r="C35749" s="4">
        <v>0.999999252867526</v>
      </c>
      <c r="E35749" s="4">
        <v>0.357544793066639</v>
      </c>
      <c r="F35749" s="4">
        <v>0.98334117252389996</v>
      </c>
      <c r="G35749" s="4">
        <v>0.98419905693012</v>
      </c>
    </row>
    <row r="35750" spans="1:7" x14ac:dyDescent="0.2">
      <c r="A35750" s="4">
        <v>0.35756035890513599</v>
      </c>
      <c r="B35750" s="4">
        <v>1.02366048667374</v>
      </c>
      <c r="C35750" s="4">
        <v>0.99999925343329599</v>
      </c>
      <c r="E35750" s="4">
        <v>0.35755759306663898</v>
      </c>
      <c r="F35750" s="4">
        <v>0.97860112655252096</v>
      </c>
      <c r="G35750" s="4">
        <v>0.98420257589664895</v>
      </c>
    </row>
    <row r="35751" spans="1:7" x14ac:dyDescent="0.2">
      <c r="A35751" s="4">
        <v>0.35757315890513602</v>
      </c>
      <c r="B35751" s="4">
        <v>1.0265604216413899</v>
      </c>
      <c r="C35751" s="4">
        <v>0.99999925399864797</v>
      </c>
      <c r="E35751" s="4">
        <v>0.35757039306663901</v>
      </c>
      <c r="F35751" s="4">
        <v>0.98441337067123102</v>
      </c>
      <c r="G35751" s="4">
        <v>0.98420609414244797</v>
      </c>
    </row>
    <row r="35752" spans="1:7" x14ac:dyDescent="0.2">
      <c r="A35752" s="4">
        <v>0.357585958905136</v>
      </c>
      <c r="B35752" s="4">
        <v>1.0325756332822</v>
      </c>
      <c r="C35752" s="4">
        <v>0.99999925456358096</v>
      </c>
      <c r="E35752" s="4">
        <v>0.35758319306663899</v>
      </c>
      <c r="F35752" s="4">
        <v>0.98153532101354501</v>
      </c>
      <c r="G35752" s="4">
        <v>0.98420961166765097</v>
      </c>
    </row>
    <row r="35753" spans="1:7" x14ac:dyDescent="0.2">
      <c r="A35753" s="4">
        <v>0.35759875890513598</v>
      </c>
      <c r="B35753" s="4">
        <v>1.02333827167734</v>
      </c>
      <c r="C35753" s="4">
        <v>0.99999925512809695</v>
      </c>
      <c r="E35753" s="4">
        <v>0.35759599306663897</v>
      </c>
      <c r="F35753" s="4">
        <v>0.97792403698390595</v>
      </c>
      <c r="G35753" s="4">
        <v>0.98421312847238596</v>
      </c>
    </row>
    <row r="35754" spans="1:7" x14ac:dyDescent="0.2">
      <c r="A35754" s="4">
        <v>0.35761155890513602</v>
      </c>
      <c r="B35754" s="4">
        <v>1.03085728622835</v>
      </c>
      <c r="C35754" s="4">
        <v>0.99999925569219505</v>
      </c>
      <c r="E35754" s="4">
        <v>0.35760879306663901</v>
      </c>
      <c r="F35754" s="4">
        <v>0.98277679155303099</v>
      </c>
      <c r="G35754" s="4">
        <v>0.98421664455678703</v>
      </c>
    </row>
    <row r="35755" spans="1:7" x14ac:dyDescent="0.2">
      <c r="A35755" s="4">
        <v>0.357624358905136</v>
      </c>
      <c r="B35755" s="4">
        <v>1.0201157229323501</v>
      </c>
      <c r="C35755" s="4">
        <v>0.99999925625587704</v>
      </c>
      <c r="E35755" s="4">
        <v>0.35762159306663899</v>
      </c>
      <c r="F35755" s="4">
        <v>0.98097094004267604</v>
      </c>
      <c r="G35755" s="4">
        <v>0.98422015992098399</v>
      </c>
    </row>
    <row r="35756" spans="1:7" x14ac:dyDescent="0.2">
      <c r="A35756" s="4">
        <v>0.35763715890513598</v>
      </c>
      <c r="B35756" s="4">
        <v>1.0275274654115401</v>
      </c>
      <c r="C35756" s="4">
        <v>0.99999925681914104</v>
      </c>
      <c r="E35756" s="4">
        <v>0.35763439306663902</v>
      </c>
      <c r="F35756" s="4">
        <v>0.97882696273908298</v>
      </c>
      <c r="G35756" s="4">
        <v>0.98422367456510795</v>
      </c>
    </row>
    <row r="35757" spans="1:7" x14ac:dyDescent="0.2">
      <c r="A35757" s="4">
        <v>0.35764995890513601</v>
      </c>
      <c r="B35757" s="4">
        <v>1.0288163253971601</v>
      </c>
      <c r="C35757" s="4">
        <v>0.99999925738198903</v>
      </c>
      <c r="E35757" s="4">
        <v>0.357647193066639</v>
      </c>
      <c r="F35757" s="4">
        <v>0.98430024308241604</v>
      </c>
      <c r="G35757" s="4">
        <v>0.98422718848929103</v>
      </c>
    </row>
    <row r="35758" spans="1:7" x14ac:dyDescent="0.2">
      <c r="A35758" s="4">
        <v>0.35766275890513599</v>
      </c>
      <c r="B35758" s="4">
        <v>1.0275809020569799</v>
      </c>
      <c r="C35758" s="4">
        <v>0.99999925794442102</v>
      </c>
      <c r="E35758" s="4">
        <v>0.35765999306663898</v>
      </c>
      <c r="F35758" s="4">
        <v>0.97741621980744398</v>
      </c>
      <c r="G35758" s="4">
        <v>0.984230701693663</v>
      </c>
    </row>
    <row r="35759" spans="1:7" x14ac:dyDescent="0.2">
      <c r="A35759" s="4">
        <v>0.35767555890513603</v>
      </c>
      <c r="B35759" s="4">
        <v>1.0273125224869599</v>
      </c>
      <c r="C35759" s="4">
        <v>0.99999925850643701</v>
      </c>
      <c r="E35759" s="4">
        <v>0.35767279306663902</v>
      </c>
      <c r="F35759" s="4">
        <v>0.982720227758623</v>
      </c>
      <c r="G35759" s="4">
        <v>0.98423421417835699</v>
      </c>
    </row>
    <row r="35760" spans="1:7" x14ac:dyDescent="0.2">
      <c r="A35760" s="4">
        <v>0.35768835890513601</v>
      </c>
      <c r="B35760" s="4">
        <v>1.0252715616557699</v>
      </c>
      <c r="C35760" s="4">
        <v>0.99999925906803699</v>
      </c>
      <c r="E35760" s="4">
        <v>0.357685593066639</v>
      </c>
      <c r="F35760" s="4">
        <v>0.98130948482698399</v>
      </c>
      <c r="G35760" s="4">
        <v>0.98423772594350301</v>
      </c>
    </row>
    <row r="35761" spans="1:7" x14ac:dyDescent="0.2">
      <c r="A35761" s="4">
        <v>0.35770115890513599</v>
      </c>
      <c r="B35761" s="4">
        <v>1.0311256657983801</v>
      </c>
      <c r="C35761" s="4">
        <v>0.99999925962922198</v>
      </c>
      <c r="E35761" s="4">
        <v>0.35769839306663898</v>
      </c>
      <c r="F35761" s="4">
        <v>0.97848799896370597</v>
      </c>
      <c r="G35761" s="4">
        <v>0.98424123698923205</v>
      </c>
    </row>
    <row r="35762" spans="1:7" x14ac:dyDescent="0.2">
      <c r="A35762" s="4">
        <v>0.35771395890513602</v>
      </c>
      <c r="B35762" s="4">
        <v>1.0221566837635401</v>
      </c>
      <c r="C35762" s="4">
        <v>0.99999926018999197</v>
      </c>
      <c r="E35762" s="4">
        <v>0.35771119306663901</v>
      </c>
      <c r="F35762" s="4">
        <v>0.98452607926897695</v>
      </c>
      <c r="G35762" s="4">
        <v>0.98424474731567602</v>
      </c>
    </row>
    <row r="35763" spans="1:7" x14ac:dyDescent="0.2">
      <c r="A35763" s="4">
        <v>0.357726758905136</v>
      </c>
      <c r="B35763" s="4">
        <v>1.03144788079478</v>
      </c>
      <c r="C35763" s="4">
        <v>0.99999926075034695</v>
      </c>
      <c r="E35763" s="4">
        <v>0.35772399306663899</v>
      </c>
      <c r="F35763" s="4">
        <v>0.98193042959226096</v>
      </c>
      <c r="G35763" s="4">
        <v>0.98424825692296602</v>
      </c>
    </row>
    <row r="35764" spans="1:7" x14ac:dyDescent="0.2">
      <c r="A35764" s="4">
        <v>0.35773955890513598</v>
      </c>
      <c r="B35764" s="4">
        <v>1.02323060082458</v>
      </c>
      <c r="C35764" s="4">
        <v>0.99999926131028805</v>
      </c>
      <c r="E35764" s="4">
        <v>0.35773679306663902</v>
      </c>
      <c r="F35764" s="4">
        <v>0.98023770567072199</v>
      </c>
      <c r="G35764" s="4">
        <v>0.98425176581123197</v>
      </c>
    </row>
    <row r="35765" spans="1:7" x14ac:dyDescent="0.2">
      <c r="A35765" s="4">
        <v>0.35775235890513601</v>
      </c>
      <c r="B35765" s="4">
        <v>1.0267753645659701</v>
      </c>
      <c r="C35765" s="4">
        <v>0.99999926186981403</v>
      </c>
      <c r="E35765" s="4">
        <v>0.357749593066639</v>
      </c>
      <c r="F35765" s="4">
        <v>0.986783184161386</v>
      </c>
      <c r="G35765" s="4">
        <v>0.98425527398060597</v>
      </c>
    </row>
    <row r="35766" spans="1:7" x14ac:dyDescent="0.2">
      <c r="A35766" s="4">
        <v>0.35776515890513599</v>
      </c>
      <c r="B35766" s="4">
        <v>1.0233917083227799</v>
      </c>
      <c r="C35766" s="4">
        <v>0.999999262428927</v>
      </c>
      <c r="E35766" s="4">
        <v>0.35776239306663898</v>
      </c>
      <c r="F35766" s="4">
        <v>0.98119677622923795</v>
      </c>
      <c r="G35766" s="4">
        <v>0.98425878143121903</v>
      </c>
    </row>
    <row r="35767" spans="1:7" x14ac:dyDescent="0.2">
      <c r="A35767" s="4">
        <v>0.35777795890513597</v>
      </c>
      <c r="B35767" s="4">
        <v>1.0257548841503801</v>
      </c>
      <c r="C35767" s="4">
        <v>0.99999926298762598</v>
      </c>
      <c r="E35767" s="4">
        <v>0.35777519306663902</v>
      </c>
      <c r="F35767" s="4">
        <v>0.99033832338768701</v>
      </c>
      <c r="G35767" s="4">
        <v>0.98426228816320205</v>
      </c>
    </row>
    <row r="35768" spans="1:7" x14ac:dyDescent="0.2">
      <c r="A35768" s="4">
        <v>0.35779075890513601</v>
      </c>
      <c r="B35768" s="4">
        <v>1.02511045415757</v>
      </c>
      <c r="C35768" s="4">
        <v>0.99999926354591295</v>
      </c>
      <c r="E35768" s="4">
        <v>0.357787993066639</v>
      </c>
      <c r="F35768" s="4">
        <v>0.98068895905277598</v>
      </c>
      <c r="G35768" s="4">
        <v>0.98426579417668603</v>
      </c>
    </row>
    <row r="35769" spans="1:7" x14ac:dyDescent="0.2">
      <c r="A35769" s="4">
        <v>0.35780355890513599</v>
      </c>
      <c r="B35769" s="4">
        <v>1.02887016082354</v>
      </c>
      <c r="C35769" s="4">
        <v>0.99999926410378603</v>
      </c>
      <c r="E35769" s="4">
        <v>0.35780079306663898</v>
      </c>
      <c r="F35769" s="4">
        <v>0.98390555349477005</v>
      </c>
      <c r="G35769" s="4">
        <v>0.98426929947180197</v>
      </c>
    </row>
    <row r="35770" spans="1:7" x14ac:dyDescent="0.2">
      <c r="A35770" s="4">
        <v>0.35781635890513602</v>
      </c>
      <c r="B35770" s="4">
        <v>1.0215656904161701</v>
      </c>
      <c r="C35770" s="4">
        <v>0.999999264661246</v>
      </c>
      <c r="E35770" s="4">
        <v>0.35781359306663901</v>
      </c>
      <c r="F35770" s="4">
        <v>0.98249481056313104</v>
      </c>
      <c r="G35770" s="4">
        <v>0.984272804048681</v>
      </c>
    </row>
    <row r="35771" spans="1:7" x14ac:dyDescent="0.2">
      <c r="A35771" s="4">
        <v>0.357829158905136</v>
      </c>
      <c r="B35771" s="4">
        <v>1.02903126832174</v>
      </c>
      <c r="C35771" s="4">
        <v>0.99999926521829396</v>
      </c>
      <c r="E35771" s="4">
        <v>0.35782639306663899</v>
      </c>
      <c r="F35771" s="4">
        <v>0.98294606394518502</v>
      </c>
      <c r="G35771" s="4">
        <v>0.98427630790745402</v>
      </c>
    </row>
    <row r="35772" spans="1:7" x14ac:dyDescent="0.2">
      <c r="A35772" s="4">
        <v>0.35784195890513598</v>
      </c>
      <c r="B35772" s="4">
        <v>1.0187730275203499</v>
      </c>
      <c r="C35772" s="4">
        <v>0.99999926577493103</v>
      </c>
      <c r="E35772" s="4">
        <v>0.35783919306663903</v>
      </c>
      <c r="F35772" s="4">
        <v>0.98221241058216102</v>
      </c>
      <c r="G35772" s="4">
        <v>0.98427981104825202</v>
      </c>
    </row>
    <row r="35773" spans="1:7" x14ac:dyDescent="0.2">
      <c r="A35773" s="4">
        <v>0.35785475890513602</v>
      </c>
      <c r="B35773" s="4">
        <v>1.02494934665936</v>
      </c>
      <c r="C35773" s="4">
        <v>0.99999926633115499</v>
      </c>
      <c r="E35773" s="4">
        <v>0.35785199306663901</v>
      </c>
      <c r="F35773" s="4">
        <v>0.98966123381907201</v>
      </c>
      <c r="G35773" s="4">
        <v>0.98428331347120501</v>
      </c>
    </row>
    <row r="35774" spans="1:7" x14ac:dyDescent="0.2">
      <c r="A35774" s="4">
        <v>0.357867558905136</v>
      </c>
      <c r="B35774" s="4">
        <v>1.0245732962365799</v>
      </c>
      <c r="C35774" s="4">
        <v>0.99999926688696805</v>
      </c>
      <c r="E35774" s="4">
        <v>0.35786479306663899</v>
      </c>
      <c r="F35774" s="4">
        <v>0.97956019711103703</v>
      </c>
      <c r="G35774" s="4">
        <v>0.98428681517644501</v>
      </c>
    </row>
    <row r="35775" spans="1:7" x14ac:dyDescent="0.2">
      <c r="A35775" s="4">
        <v>0.35788035890513598</v>
      </c>
      <c r="B35775" s="4">
        <v>1.01861192002215</v>
      </c>
      <c r="C35775" s="4">
        <v>0.99999926744237</v>
      </c>
      <c r="E35775" s="4">
        <v>0.35787759306663902</v>
      </c>
      <c r="F35775" s="4">
        <v>0.98841976327958703</v>
      </c>
      <c r="G35775" s="4">
        <v>0.98429031616410301</v>
      </c>
    </row>
    <row r="35776" spans="1:7" x14ac:dyDescent="0.2">
      <c r="A35776" s="4">
        <v>0.35789315890513601</v>
      </c>
      <c r="B35776" s="4">
        <v>1.0286552178989601</v>
      </c>
      <c r="C35776" s="4">
        <v>0.99999926799736105</v>
      </c>
      <c r="E35776" s="4">
        <v>0.357890393066639</v>
      </c>
      <c r="F35776" s="4">
        <v>0.97978603329759895</v>
      </c>
      <c r="G35776" s="4">
        <v>0.98429381643430902</v>
      </c>
    </row>
    <row r="35777" spans="1:7" x14ac:dyDescent="0.2">
      <c r="A35777" s="4">
        <v>0.35790595890513599</v>
      </c>
      <c r="B35777" s="4">
        <v>1.02161952584255</v>
      </c>
      <c r="C35777" s="4">
        <v>0.99999926855194099</v>
      </c>
      <c r="E35777" s="4">
        <v>0.35790319306663898</v>
      </c>
      <c r="F35777" s="4">
        <v>0.98762996511322498</v>
      </c>
      <c r="G35777" s="4">
        <v>0.98429731598719405</v>
      </c>
    </row>
    <row r="35778" spans="1:7" x14ac:dyDescent="0.2">
      <c r="A35778" s="4">
        <v>0.35791875890513603</v>
      </c>
      <c r="B35778" s="4">
        <v>1.02419724581379</v>
      </c>
      <c r="C35778" s="4">
        <v>0.99999926910611103</v>
      </c>
      <c r="E35778" s="4">
        <v>0.35791599306663902</v>
      </c>
      <c r="F35778" s="4">
        <v>0.97899623513123701</v>
      </c>
      <c r="G35778" s="4">
        <v>0.984300814822889</v>
      </c>
    </row>
    <row r="35779" spans="1:7" x14ac:dyDescent="0.2">
      <c r="A35779" s="4">
        <v>0.357931558905136</v>
      </c>
      <c r="B35779" s="4">
        <v>1.0247344037347801</v>
      </c>
      <c r="C35779" s="4">
        <v>0.99999926965987196</v>
      </c>
      <c r="E35779" s="4">
        <v>0.35792879306663899</v>
      </c>
      <c r="F35779" s="4">
        <v>0.98198699338666895</v>
      </c>
      <c r="G35779" s="4">
        <v>0.98430431294152498</v>
      </c>
    </row>
    <row r="35780" spans="1:7" x14ac:dyDescent="0.2">
      <c r="A35780" s="4">
        <v>0.35794435890513598</v>
      </c>
      <c r="B35780" s="4">
        <v>1.0238750308173901</v>
      </c>
      <c r="C35780" s="4">
        <v>0.99999927021322199</v>
      </c>
      <c r="E35780" s="4">
        <v>0.35794159306663897</v>
      </c>
      <c r="F35780" s="4">
        <v>0.98430024308241604</v>
      </c>
      <c r="G35780" s="4">
        <v>0.984307810343233</v>
      </c>
    </row>
    <row r="35781" spans="1:7" x14ac:dyDescent="0.2">
      <c r="A35781" s="4">
        <v>0.35795715890513602</v>
      </c>
      <c r="B35781" s="4">
        <v>1.0247344037347801</v>
      </c>
      <c r="C35781" s="4">
        <v>0.99999927076616302</v>
      </c>
      <c r="E35781" s="4">
        <v>0.35795439306663901</v>
      </c>
      <c r="F35781" s="4">
        <v>0.98373628110261602</v>
      </c>
      <c r="G35781" s="4">
        <v>0.98431130702814396</v>
      </c>
    </row>
    <row r="35782" spans="1:7" x14ac:dyDescent="0.2">
      <c r="A35782" s="4">
        <v>0.357969958905136</v>
      </c>
      <c r="B35782" s="4">
        <v>1.02086742499698</v>
      </c>
      <c r="C35782" s="4">
        <v>0.99999927131869604</v>
      </c>
      <c r="E35782" s="4">
        <v>0.35796719306663899</v>
      </c>
      <c r="F35782" s="4">
        <v>0.98159188480795301</v>
      </c>
      <c r="G35782" s="4">
        <v>0.98431480299638696</v>
      </c>
    </row>
    <row r="35783" spans="1:7" x14ac:dyDescent="0.2">
      <c r="A35783" s="4">
        <v>0.35798275890513598</v>
      </c>
      <c r="B35783" s="4">
        <v>1.0262920420713599</v>
      </c>
      <c r="C35783" s="4">
        <v>0.99999927187081905</v>
      </c>
      <c r="E35783" s="4">
        <v>0.35797999306663902</v>
      </c>
      <c r="F35783" s="4">
        <v>0.98954852522132597</v>
      </c>
      <c r="G35783" s="4">
        <v>0.98431829824809502</v>
      </c>
    </row>
    <row r="35784" spans="1:7" x14ac:dyDescent="0.2">
      <c r="A35784" s="4">
        <v>0.35799555890513601</v>
      </c>
      <c r="B35784" s="4">
        <v>1.0236066512473601</v>
      </c>
      <c r="C35784" s="4">
        <v>0.99999927242253395</v>
      </c>
      <c r="E35784" s="4">
        <v>0.357992793066639</v>
      </c>
      <c r="F35784" s="4">
        <v>0.98147875721913802</v>
      </c>
      <c r="G35784" s="4">
        <v>0.98432179278339604</v>
      </c>
    </row>
    <row r="35785" spans="1:7" x14ac:dyDescent="0.2">
      <c r="A35785" s="4">
        <v>0.35800835890513599</v>
      </c>
      <c r="B35785" s="4">
        <v>1.0252715616557699</v>
      </c>
      <c r="C35785" s="4">
        <v>0.99999927297383995</v>
      </c>
      <c r="E35785" s="4">
        <v>0.35800559306663898</v>
      </c>
      <c r="F35785" s="4">
        <v>0.98960467002466401</v>
      </c>
      <c r="G35785" s="4">
        <v>0.98432528660242402</v>
      </c>
    </row>
    <row r="35786" spans="1:7" x14ac:dyDescent="0.2">
      <c r="A35786" s="4">
        <v>0.35802115890513603</v>
      </c>
      <c r="B35786" s="4">
        <v>1.0284941104007601</v>
      </c>
      <c r="C35786" s="4">
        <v>0.99999927352473905</v>
      </c>
      <c r="E35786" s="4">
        <v>0.35801839306663902</v>
      </c>
      <c r="F35786" s="4">
        <v>0.98215626577882298</v>
      </c>
      <c r="G35786" s="4">
        <v>0.98432877970530697</v>
      </c>
    </row>
    <row r="35787" spans="1:7" x14ac:dyDescent="0.2">
      <c r="A35787" s="4">
        <v>0.35803395890513601</v>
      </c>
      <c r="B35787" s="4">
        <v>1.0172153891837701</v>
      </c>
      <c r="C35787" s="4">
        <v>0.99999927407523004</v>
      </c>
      <c r="E35787" s="4">
        <v>0.358031193066639</v>
      </c>
      <c r="F35787" s="4">
        <v>0.98661391176923197</v>
      </c>
      <c r="G35787" s="4">
        <v>0.984332272092177</v>
      </c>
    </row>
    <row r="35788" spans="1:7" x14ac:dyDescent="0.2">
      <c r="A35788" s="4">
        <v>0.35804675890513599</v>
      </c>
      <c r="B35788" s="4">
        <v>1.0350464799625601</v>
      </c>
      <c r="C35788" s="4">
        <v>0.99999927462531402</v>
      </c>
      <c r="E35788" s="4">
        <v>0.35804399306663898</v>
      </c>
      <c r="F35788" s="4">
        <v>0.984244098279077</v>
      </c>
      <c r="G35788" s="4">
        <v>0.98433576376316401</v>
      </c>
    </row>
    <row r="35789" spans="1:7" x14ac:dyDescent="0.2">
      <c r="A35789" s="4">
        <v>0.35805955890513602</v>
      </c>
      <c r="B35789" s="4">
        <v>1.0192025145885799</v>
      </c>
      <c r="C35789" s="4">
        <v>0.99999927517499099</v>
      </c>
      <c r="E35789" s="4">
        <v>0.35805679306663901</v>
      </c>
      <c r="F35789" s="4">
        <v>0.98390555349477005</v>
      </c>
      <c r="G35789" s="4">
        <v>0.984339254718399</v>
      </c>
    </row>
    <row r="35790" spans="1:7" x14ac:dyDescent="0.2">
      <c r="A35790" s="4">
        <v>0.358072358905136</v>
      </c>
      <c r="B35790" s="4">
        <v>1.0319850387157701</v>
      </c>
      <c r="C35790" s="4">
        <v>0.99999927572426095</v>
      </c>
      <c r="E35790" s="4">
        <v>0.35806959306663899</v>
      </c>
      <c r="F35790" s="4">
        <v>0.98892758045604801</v>
      </c>
      <c r="G35790" s="4">
        <v>0.98434274495801199</v>
      </c>
    </row>
    <row r="35791" spans="1:7" x14ac:dyDescent="0.2">
      <c r="A35791" s="4">
        <v>0.35808515890513598</v>
      </c>
      <c r="B35791" s="4">
        <v>1.02264000625815</v>
      </c>
      <c r="C35791" s="4">
        <v>0.99999927627312502</v>
      </c>
      <c r="E35791" s="4">
        <v>0.35808239306663903</v>
      </c>
      <c r="F35791" s="4">
        <v>0.98469535166113098</v>
      </c>
      <c r="G35791" s="4">
        <v>0.98434623448213399</v>
      </c>
    </row>
    <row r="35792" spans="1:7" x14ac:dyDescent="0.2">
      <c r="A35792" s="4">
        <v>0.35809795890513602</v>
      </c>
      <c r="B35792" s="4">
        <v>1.0262920420713599</v>
      </c>
      <c r="C35792" s="4">
        <v>0.99999927682158196</v>
      </c>
      <c r="E35792" s="4">
        <v>0.35809519306663901</v>
      </c>
      <c r="F35792" s="4">
        <v>0.98926612524035595</v>
      </c>
      <c r="G35792" s="4">
        <v>0.98434972329089598</v>
      </c>
    </row>
    <row r="35793" spans="1:7" x14ac:dyDescent="0.2">
      <c r="A35793" s="4">
        <v>0.358110758905136</v>
      </c>
      <c r="B35793" s="4">
        <v>1.0316628237193699</v>
      </c>
      <c r="C35793" s="4">
        <v>0.99999927736963401</v>
      </c>
      <c r="E35793" s="4">
        <v>0.35810799306663899</v>
      </c>
      <c r="F35793" s="4">
        <v>0.98667047556363996</v>
      </c>
      <c r="G35793" s="4">
        <v>0.984353211384428</v>
      </c>
    </row>
    <row r="35794" spans="1:7" x14ac:dyDescent="0.2">
      <c r="A35794" s="4">
        <v>0.35812355890513597</v>
      </c>
      <c r="B35794" s="4">
        <v>1.02639931414319</v>
      </c>
      <c r="C35794" s="4">
        <v>0.99999927791728005</v>
      </c>
      <c r="E35794" s="4">
        <v>0.35812079306663902</v>
      </c>
      <c r="F35794" s="4">
        <v>0.98999977860337995</v>
      </c>
      <c r="G35794" s="4">
        <v>0.98435669876286003</v>
      </c>
    </row>
    <row r="35795" spans="1:7" x14ac:dyDescent="0.2">
      <c r="A35795" s="4">
        <v>0.35813635890513601</v>
      </c>
      <c r="B35795" s="4">
        <v>1.03042740037919</v>
      </c>
      <c r="C35795" s="4">
        <v>0.99999927846452097</v>
      </c>
      <c r="E35795" s="4">
        <v>0.358133593066639</v>
      </c>
      <c r="F35795" s="4">
        <v>0.98644463937707805</v>
      </c>
      <c r="G35795" s="4">
        <v>0.98436018542632298</v>
      </c>
    </row>
    <row r="35796" spans="1:7" x14ac:dyDescent="0.2">
      <c r="A35796" s="4">
        <v>0.35814915890513599</v>
      </c>
      <c r="B35796" s="4">
        <v>1.02494934665936</v>
      </c>
      <c r="C35796" s="4">
        <v>0.99999927901135699</v>
      </c>
      <c r="E35796" s="4">
        <v>0.35814639306663898</v>
      </c>
      <c r="F35796" s="4">
        <v>0.98520316883759296</v>
      </c>
      <c r="G35796" s="4">
        <v>0.98436367137494796</v>
      </c>
    </row>
    <row r="35797" spans="1:7" x14ac:dyDescent="0.2">
      <c r="A35797" s="4">
        <v>0.35816195890513602</v>
      </c>
      <c r="B35797" s="4">
        <v>1.0321461462139701</v>
      </c>
      <c r="C35797" s="4">
        <v>0.999999279557788</v>
      </c>
      <c r="E35797" s="4">
        <v>0.35815919306663901</v>
      </c>
      <c r="F35797" s="4">
        <v>0.98683974795579399</v>
      </c>
      <c r="G35797" s="4">
        <v>0.98436715660886498</v>
      </c>
    </row>
    <row r="35798" spans="1:7" x14ac:dyDescent="0.2">
      <c r="A35798" s="4">
        <v>0.358174758905136</v>
      </c>
      <c r="B35798" s="4">
        <v>1.02419724581379</v>
      </c>
      <c r="C35798" s="4">
        <v>0.999999280103815</v>
      </c>
      <c r="E35798" s="4">
        <v>0.35817199306663899</v>
      </c>
      <c r="F35798" s="4">
        <v>0.98379242590595395</v>
      </c>
      <c r="G35798" s="4">
        <v>0.98437064112820405</v>
      </c>
    </row>
    <row r="35799" spans="1:7" x14ac:dyDescent="0.2">
      <c r="A35799" s="4">
        <v>0.35818755890513598</v>
      </c>
      <c r="B35799" s="4">
        <v>1.0344020499697499</v>
      </c>
      <c r="C35799" s="4">
        <v>0.99999928064943799</v>
      </c>
      <c r="E35799" s="4">
        <v>0.35818479306663897</v>
      </c>
      <c r="F35799" s="4">
        <v>0.99344220923193505</v>
      </c>
      <c r="G35799" s="4">
        <v>0.98437412493309595</v>
      </c>
    </row>
    <row r="35800" spans="1:7" x14ac:dyDescent="0.2">
      <c r="A35800" s="4">
        <v>0.35820035890513602</v>
      </c>
      <c r="B35800" s="4">
        <v>1.0247344037347801</v>
      </c>
      <c r="C35800" s="4">
        <v>0.99999928119465697</v>
      </c>
      <c r="E35800" s="4">
        <v>0.35819759306663901</v>
      </c>
      <c r="F35800" s="4">
        <v>0.97888310754242103</v>
      </c>
      <c r="G35800" s="4">
        <v>0.98437760802367102</v>
      </c>
    </row>
    <row r="35801" spans="1:7" x14ac:dyDescent="0.2">
      <c r="A35801" s="4">
        <v>0.358213158905136</v>
      </c>
      <c r="B35801" s="4">
        <v>1.0344020499697499</v>
      </c>
      <c r="C35801" s="4">
        <v>0.99999928173947195</v>
      </c>
      <c r="E35801" s="4">
        <v>0.35821039306663899</v>
      </c>
      <c r="F35801" s="4">
        <v>0.98926612524035595</v>
      </c>
      <c r="G35801" s="4">
        <v>0.98438109040006005</v>
      </c>
    </row>
    <row r="35802" spans="1:7" x14ac:dyDescent="0.2">
      <c r="A35802" s="4">
        <v>0.35822595890513598</v>
      </c>
      <c r="B35802" s="4">
        <v>1.0286013824725799</v>
      </c>
      <c r="C35802" s="4">
        <v>0.99999928228388502</v>
      </c>
      <c r="E35802" s="4">
        <v>0.35822319306663902</v>
      </c>
      <c r="F35802" s="4">
        <v>0.98221241058216102</v>
      </c>
      <c r="G35802" s="4">
        <v>0.98438457206239305</v>
      </c>
    </row>
    <row r="35803" spans="1:7" x14ac:dyDescent="0.2">
      <c r="A35803" s="4">
        <v>0.35823875890513601</v>
      </c>
      <c r="B35803" s="4">
        <v>1.03134060872296</v>
      </c>
      <c r="C35803" s="4">
        <v>0.99999928282789396</v>
      </c>
      <c r="E35803" s="4">
        <v>0.358235993066639</v>
      </c>
      <c r="F35803" s="4">
        <v>0.98604994978943195</v>
      </c>
      <c r="G35803" s="4">
        <v>0.98438805301080001</v>
      </c>
    </row>
    <row r="35804" spans="1:7" x14ac:dyDescent="0.2">
      <c r="A35804" s="4">
        <v>0.35825155890513599</v>
      </c>
      <c r="B35804" s="4">
        <v>1.0283330029025499</v>
      </c>
      <c r="C35804" s="4">
        <v>0.99999928337150101</v>
      </c>
      <c r="E35804" s="4">
        <v>0.35824879306663898</v>
      </c>
      <c r="F35804" s="4">
        <v>0.98430024308241604</v>
      </c>
      <c r="G35804" s="4">
        <v>0.98439153324541095</v>
      </c>
    </row>
    <row r="35805" spans="1:7" x14ac:dyDescent="0.2">
      <c r="A35805" s="4">
        <v>0.35826435890513603</v>
      </c>
      <c r="B35805" s="4">
        <v>1.0233917083227799</v>
      </c>
      <c r="C35805" s="4">
        <v>0.99999928391470505</v>
      </c>
      <c r="E35805" s="4">
        <v>0.35826159306663902</v>
      </c>
      <c r="F35805" s="4">
        <v>0.98356700871046199</v>
      </c>
      <c r="G35805" s="4">
        <v>0.98439501276635699</v>
      </c>
    </row>
    <row r="35806" spans="1:7" x14ac:dyDescent="0.2">
      <c r="A35806" s="4">
        <v>0.35827715890513601</v>
      </c>
      <c r="B35806" s="4">
        <v>1.0301051853827801</v>
      </c>
      <c r="C35806" s="4">
        <v>0.99999928445750697</v>
      </c>
      <c r="E35806" s="4">
        <v>0.358274393066639</v>
      </c>
      <c r="F35806" s="4">
        <v>0.98796850989753304</v>
      </c>
      <c r="G35806" s="4">
        <v>0.98439849157376802</v>
      </c>
    </row>
    <row r="35807" spans="1:7" x14ac:dyDescent="0.2">
      <c r="A35807" s="4">
        <v>0.35828995890513599</v>
      </c>
      <c r="B35807" s="4">
        <v>1.02382159417194</v>
      </c>
      <c r="C35807" s="4">
        <v>0.99999928499990798</v>
      </c>
      <c r="E35807" s="4">
        <v>0.35828719306663898</v>
      </c>
      <c r="F35807" s="4">
        <v>0.98204313819000699</v>
      </c>
      <c r="G35807" s="4">
        <v>0.98440196966777505</v>
      </c>
    </row>
    <row r="35808" spans="1:7" x14ac:dyDescent="0.2">
      <c r="A35808" s="4">
        <v>0.35830275890513602</v>
      </c>
      <c r="B35808" s="4">
        <v>1.0265604216413899</v>
      </c>
      <c r="C35808" s="4">
        <v>0.99999928554190698</v>
      </c>
      <c r="E35808" s="4">
        <v>0.35829999306663901</v>
      </c>
      <c r="F35808" s="4">
        <v>0.98379242590595395</v>
      </c>
      <c r="G35808" s="4">
        <v>0.98440544704850697</v>
      </c>
    </row>
    <row r="35809" spans="1:7" x14ac:dyDescent="0.2">
      <c r="A35809" s="4">
        <v>0.358315558905136</v>
      </c>
      <c r="B35809" s="4">
        <v>1.0210823679215599</v>
      </c>
      <c r="C35809" s="4">
        <v>0.99999928608350497</v>
      </c>
      <c r="E35809" s="4">
        <v>0.35831279306663899</v>
      </c>
      <c r="F35809" s="4">
        <v>0.98300262773959202</v>
      </c>
      <c r="G35809" s="4">
        <v>0.98440892371609501</v>
      </c>
    </row>
    <row r="35810" spans="1:7" x14ac:dyDescent="0.2">
      <c r="A35810" s="4">
        <v>0.35832835890513598</v>
      </c>
      <c r="B35810" s="4">
        <v>1.0291923758199499</v>
      </c>
      <c r="C35810" s="4">
        <v>0.99999928662470206</v>
      </c>
      <c r="E35810" s="4">
        <v>0.35832559306663903</v>
      </c>
      <c r="F35810" s="4">
        <v>0.98983050621122604</v>
      </c>
      <c r="G35810" s="4">
        <v>0.98441239967066896</v>
      </c>
    </row>
    <row r="35811" spans="1:7" x14ac:dyDescent="0.2">
      <c r="A35811" s="4">
        <v>0.35834115890513601</v>
      </c>
      <c r="B35811" s="4">
        <v>1.02274727832997</v>
      </c>
      <c r="C35811" s="4">
        <v>0.99999928716549802</v>
      </c>
      <c r="E35811" s="4">
        <v>0.358338393066639</v>
      </c>
      <c r="F35811" s="4">
        <v>0.97978603329759895</v>
      </c>
      <c r="G35811" s="4">
        <v>0.98441587491235905</v>
      </c>
    </row>
    <row r="35812" spans="1:7" x14ac:dyDescent="0.2">
      <c r="A35812" s="4">
        <v>0.35835395890513599</v>
      </c>
      <c r="B35812" s="4">
        <v>1.0296218628881699</v>
      </c>
      <c r="C35812" s="4">
        <v>0.99999928770589397</v>
      </c>
      <c r="E35812" s="4">
        <v>0.35835119306663898</v>
      </c>
      <c r="F35812" s="4">
        <v>0.988250490887433</v>
      </c>
      <c r="G35812" s="4">
        <v>0.98441934944129605</v>
      </c>
    </row>
    <row r="35813" spans="1:7" x14ac:dyDescent="0.2">
      <c r="A35813" s="4">
        <v>0.35836675890513597</v>
      </c>
      <c r="B35813" s="4">
        <v>1.02607709914678</v>
      </c>
      <c r="C35813" s="4">
        <v>0.99999928824589002</v>
      </c>
      <c r="E35813" s="4">
        <v>0.35836399306663902</v>
      </c>
      <c r="F35813" s="4">
        <v>0.980181141876314</v>
      </c>
      <c r="G35813" s="4">
        <v>0.98442282325760799</v>
      </c>
    </row>
    <row r="35814" spans="1:7" x14ac:dyDescent="0.2">
      <c r="A35814" s="4">
        <v>0.35837955890513601</v>
      </c>
      <c r="B35814" s="4">
        <v>1.0224250633335601</v>
      </c>
      <c r="C35814" s="4">
        <v>0.99999928878548605</v>
      </c>
      <c r="E35814" s="4">
        <v>0.358376793066639</v>
      </c>
      <c r="F35814" s="4">
        <v>0.98159188480795301</v>
      </c>
      <c r="G35814" s="4">
        <v>0.98442629636142798</v>
      </c>
    </row>
    <row r="35815" spans="1:7" x14ac:dyDescent="0.2">
      <c r="A35815" s="4">
        <v>0.35839235890513599</v>
      </c>
      <c r="B35815" s="4">
        <v>1.0260232637204001</v>
      </c>
      <c r="C35815" s="4">
        <v>0.99999928932468296</v>
      </c>
      <c r="E35815" s="4">
        <v>0.35838959306663898</v>
      </c>
      <c r="F35815" s="4">
        <v>0.98260751916087696</v>
      </c>
      <c r="G35815" s="4">
        <v>0.98442976875288402</v>
      </c>
    </row>
    <row r="35816" spans="1:7" x14ac:dyDescent="0.2">
      <c r="A35816" s="4">
        <v>0.35840515890513602</v>
      </c>
      <c r="B35816" s="4">
        <v>1.0210823679215599</v>
      </c>
      <c r="C35816" s="4">
        <v>0.99999928986348097</v>
      </c>
      <c r="E35816" s="4">
        <v>0.35840239306663901</v>
      </c>
      <c r="F35816" s="4">
        <v>0.98627536698492402</v>
      </c>
      <c r="G35816" s="4">
        <v>0.984433240432107</v>
      </c>
    </row>
    <row r="35817" spans="1:7" x14ac:dyDescent="0.2">
      <c r="A35817" s="4">
        <v>0.358417958905136</v>
      </c>
      <c r="B35817" s="4">
        <v>1.02468096708934</v>
      </c>
      <c r="C35817" s="4">
        <v>0.99999929040187996</v>
      </c>
      <c r="E35817" s="4">
        <v>0.35841519306663899</v>
      </c>
      <c r="F35817" s="4">
        <v>0.98475191545553897</v>
      </c>
      <c r="G35817" s="4">
        <v>0.98443671139922595</v>
      </c>
    </row>
    <row r="35818" spans="1:7" x14ac:dyDescent="0.2">
      <c r="A35818" s="4">
        <v>0.35843075890513598</v>
      </c>
      <c r="B35818" s="4">
        <v>1.02070631749878</v>
      </c>
      <c r="C35818" s="4">
        <v>0.99999929093988005</v>
      </c>
      <c r="E35818" s="4">
        <v>0.35842799306663897</v>
      </c>
      <c r="F35818" s="4">
        <v>0.98706558414235601</v>
      </c>
      <c r="G35818" s="4">
        <v>0.98444018165437197</v>
      </c>
    </row>
    <row r="35819" spans="1:7" x14ac:dyDescent="0.2">
      <c r="A35819" s="4">
        <v>0.35844355890513602</v>
      </c>
      <c r="B35819" s="4">
        <v>1.02204901291078</v>
      </c>
      <c r="C35819" s="4">
        <v>0.99999929147748201</v>
      </c>
      <c r="E35819" s="4">
        <v>0.35844079306663901</v>
      </c>
      <c r="F35819" s="4">
        <v>0.98475191545553897</v>
      </c>
      <c r="G35819" s="4">
        <v>0.98444365119767496</v>
      </c>
    </row>
    <row r="35820" spans="1:7" x14ac:dyDescent="0.2">
      <c r="A35820" s="4">
        <v>0.358456358905136</v>
      </c>
      <c r="B35820" s="4">
        <v>1.0210823679215599</v>
      </c>
      <c r="C35820" s="4">
        <v>0.99999929201468496</v>
      </c>
      <c r="E35820" s="4">
        <v>0.35845359306663899</v>
      </c>
      <c r="F35820" s="4">
        <v>0.987516837524409</v>
      </c>
      <c r="G35820" s="4">
        <v>0.98444712002926504</v>
      </c>
    </row>
    <row r="35821" spans="1:7" x14ac:dyDescent="0.2">
      <c r="A35821" s="4">
        <v>0.35846915890513598</v>
      </c>
      <c r="B35821" s="4">
        <v>1.02086742499698</v>
      </c>
      <c r="C35821" s="4">
        <v>0.999999292551492</v>
      </c>
      <c r="E35821" s="4">
        <v>0.35846639306663902</v>
      </c>
      <c r="F35821" s="4">
        <v>0.98226897437656902</v>
      </c>
      <c r="G35821" s="4">
        <v>0.984450588149272</v>
      </c>
    </row>
    <row r="35822" spans="1:7" x14ac:dyDescent="0.2">
      <c r="A35822" s="4">
        <v>0.35848195890513601</v>
      </c>
      <c r="B35822" s="4">
        <v>1.0202768304305501</v>
      </c>
      <c r="C35822" s="4">
        <v>0.99999929308790003</v>
      </c>
      <c r="E35822" s="4">
        <v>0.358479193066639</v>
      </c>
      <c r="F35822" s="4">
        <v>0.98729100133784797</v>
      </c>
      <c r="G35822" s="4">
        <v>0.98445405555782495</v>
      </c>
    </row>
    <row r="35823" spans="1:7" x14ac:dyDescent="0.2">
      <c r="A35823" s="4">
        <v>0.35849475890513599</v>
      </c>
      <c r="B35823" s="4">
        <v>1.01990078000777</v>
      </c>
      <c r="C35823" s="4">
        <v>0.99999929362391204</v>
      </c>
      <c r="E35823" s="4">
        <v>0.35849199306663898</v>
      </c>
      <c r="F35823" s="4">
        <v>0.98277679155303099</v>
      </c>
      <c r="G35823" s="4">
        <v>0.98445752225505501</v>
      </c>
    </row>
    <row r="35824" spans="1:7" x14ac:dyDescent="0.2">
      <c r="A35824" s="4">
        <v>0.35850755890513603</v>
      </c>
      <c r="B35824" s="4">
        <v>1.02392886624377</v>
      </c>
      <c r="C35824" s="4">
        <v>0.99999929415952604</v>
      </c>
      <c r="E35824" s="4">
        <v>0.35850479306663902</v>
      </c>
      <c r="F35824" s="4">
        <v>0.98791194610312505</v>
      </c>
      <c r="G35824" s="4">
        <v>0.98446098824109196</v>
      </c>
    </row>
    <row r="35825" spans="1:7" x14ac:dyDescent="0.2">
      <c r="A35825" s="4">
        <v>0.35852035890513601</v>
      </c>
      <c r="B35825" s="4">
        <v>1.0140466758651601</v>
      </c>
      <c r="C35825" s="4">
        <v>0.99999929469474502</v>
      </c>
      <c r="E35825" s="4">
        <v>0.358517593066639</v>
      </c>
      <c r="F35825" s="4">
        <v>0.98384898970036205</v>
      </c>
      <c r="G35825" s="4">
        <v>0.98446445351606504</v>
      </c>
    </row>
    <row r="35826" spans="1:7" x14ac:dyDescent="0.2">
      <c r="A35826" s="4">
        <v>0.35853315890513598</v>
      </c>
      <c r="B35826" s="4">
        <v>1.02264000625815</v>
      </c>
      <c r="C35826" s="4">
        <v>0.99999929522956599</v>
      </c>
      <c r="E35826" s="4">
        <v>0.35853039306663897</v>
      </c>
      <c r="F35826" s="4">
        <v>0.98926612524035595</v>
      </c>
      <c r="G35826" s="4">
        <v>0.98446791808010403</v>
      </c>
    </row>
    <row r="35827" spans="1:7" x14ac:dyDescent="0.2">
      <c r="A35827" s="4">
        <v>0.35854595890513602</v>
      </c>
      <c r="B35827" s="4">
        <v>1.01855808459577</v>
      </c>
      <c r="C35827" s="4">
        <v>0.99999929576399205</v>
      </c>
      <c r="E35827" s="4">
        <v>0.35854319306663901</v>
      </c>
      <c r="F35827" s="4">
        <v>0.98706558414235601</v>
      </c>
      <c r="G35827" s="4">
        <v>0.98447138193334005</v>
      </c>
    </row>
    <row r="35828" spans="1:7" x14ac:dyDescent="0.2">
      <c r="A35828" s="4">
        <v>0.358558758905136</v>
      </c>
      <c r="B35828" s="4">
        <v>1.02221012040898</v>
      </c>
      <c r="C35828" s="4">
        <v>0.99999929629802198</v>
      </c>
      <c r="E35828" s="4">
        <v>0.35855599306663899</v>
      </c>
      <c r="F35828" s="4">
        <v>0.98610609459276999</v>
      </c>
      <c r="G35828" s="4">
        <v>0.98447484507590199</v>
      </c>
    </row>
    <row r="35829" spans="1:7" x14ac:dyDescent="0.2">
      <c r="A35829" s="4">
        <v>0.35857155890513598</v>
      </c>
      <c r="B35829" s="4">
        <v>1.0161410733417899</v>
      </c>
      <c r="C35829" s="4">
        <v>0.999999296831657</v>
      </c>
      <c r="E35829" s="4">
        <v>0.35856879306663902</v>
      </c>
      <c r="F35829" s="4">
        <v>0.98717829274010205</v>
      </c>
      <c r="G35829" s="4">
        <v>0.98447830750791898</v>
      </c>
    </row>
    <row r="35830" spans="1:7" x14ac:dyDescent="0.2">
      <c r="A35830" s="4">
        <v>0.35858435890513601</v>
      </c>
      <c r="B35830" s="4">
        <v>1.01947129293954</v>
      </c>
      <c r="C35830" s="4">
        <v>0.99999929736489601</v>
      </c>
      <c r="E35830" s="4">
        <v>0.358581593066639</v>
      </c>
      <c r="F35830" s="4">
        <v>0.98712172894569405</v>
      </c>
      <c r="G35830" s="4">
        <v>0.98448176922952302</v>
      </c>
    </row>
    <row r="35831" spans="1:7" x14ac:dyDescent="0.2">
      <c r="A35831" s="4">
        <v>0.35859715890513599</v>
      </c>
      <c r="B35831" s="4">
        <v>1.0157654216999401</v>
      </c>
      <c r="C35831" s="4">
        <v>0.999999297897741</v>
      </c>
      <c r="E35831" s="4">
        <v>0.35859439306663898</v>
      </c>
      <c r="F35831" s="4">
        <v>0.99135395774061097</v>
      </c>
      <c r="G35831" s="4">
        <v>0.984485230240841</v>
      </c>
    </row>
    <row r="35832" spans="1:7" x14ac:dyDescent="0.2">
      <c r="A35832" s="4">
        <v>0.35860995890513597</v>
      </c>
      <c r="B35832" s="4">
        <v>1.01947129293954</v>
      </c>
      <c r="C35832" s="4">
        <v>0.99999929843019097</v>
      </c>
      <c r="E35832" s="4">
        <v>0.35860719306663902</v>
      </c>
      <c r="F35832" s="4">
        <v>0.98604994978943195</v>
      </c>
      <c r="G35832" s="4">
        <v>0.98448869054200505</v>
      </c>
    </row>
    <row r="35833" spans="1:7" x14ac:dyDescent="0.2">
      <c r="A35833" s="4">
        <v>0.35862275890513601</v>
      </c>
      <c r="B35833" s="4">
        <v>1.01565775084718</v>
      </c>
      <c r="C35833" s="4">
        <v>0.99999929896224604</v>
      </c>
      <c r="E35833" s="4">
        <v>0.358619993066639</v>
      </c>
      <c r="F35833" s="4">
        <v>0.99276470067224998</v>
      </c>
      <c r="G35833" s="4">
        <v>0.98449215013314395</v>
      </c>
    </row>
    <row r="35834" spans="1:7" x14ac:dyDescent="0.2">
      <c r="A35834" s="4">
        <v>0.35863555890513599</v>
      </c>
      <c r="B35834" s="4">
        <v>1.02016915957779</v>
      </c>
      <c r="C35834" s="4">
        <v>0.99999929949390798</v>
      </c>
      <c r="E35834" s="4">
        <v>0.35863279306663898</v>
      </c>
      <c r="F35834" s="4">
        <v>0.98176115720010704</v>
      </c>
      <c r="G35834" s="4">
        <v>0.98449560901438704</v>
      </c>
    </row>
    <row r="35835" spans="1:7" x14ac:dyDescent="0.2">
      <c r="A35835" s="4">
        <v>0.35864835890513602</v>
      </c>
      <c r="B35835" s="4">
        <v>1.0203841025023701</v>
      </c>
      <c r="C35835" s="4">
        <v>0.99999930002517601</v>
      </c>
      <c r="E35835" s="4">
        <v>0.35864559306663901</v>
      </c>
      <c r="F35835" s="4">
        <v>0.99637640369295899</v>
      </c>
      <c r="G35835" s="4">
        <v>0.984499067185865</v>
      </c>
    </row>
    <row r="35836" spans="1:7" x14ac:dyDescent="0.2">
      <c r="A35836" s="4">
        <v>0.358661158905136</v>
      </c>
      <c r="B35836" s="4">
        <v>1.01657095919095</v>
      </c>
      <c r="C35836" s="4">
        <v>0.99999930055605102</v>
      </c>
      <c r="E35836" s="4">
        <v>0.35865839306663899</v>
      </c>
      <c r="F35836" s="4">
        <v>0.98559827741630901</v>
      </c>
      <c r="G35836" s="4">
        <v>0.98450252464770704</v>
      </c>
    </row>
    <row r="35837" spans="1:7" x14ac:dyDescent="0.2">
      <c r="A35837" s="4">
        <v>0.35867395890513598</v>
      </c>
      <c r="B35837" s="4">
        <v>1.0181820341729799</v>
      </c>
      <c r="C35837" s="4">
        <v>0.99999930108653201</v>
      </c>
      <c r="E35837" s="4">
        <v>0.35867119306663903</v>
      </c>
      <c r="F35837" s="4">
        <v>0.99490909696691199</v>
      </c>
      <c r="G35837" s="4">
        <v>0.98450598140004197</v>
      </c>
    </row>
    <row r="35838" spans="1:7" x14ac:dyDescent="0.2">
      <c r="A35838" s="4">
        <v>0.35868675890513602</v>
      </c>
      <c r="B35838" s="4">
        <v>1.0156043142017399</v>
      </c>
      <c r="C35838" s="4">
        <v>0.99999930161661998</v>
      </c>
      <c r="E35838" s="4">
        <v>0.35868399306663901</v>
      </c>
      <c r="F35838" s="4">
        <v>0.98762996511322498</v>
      </c>
      <c r="G35838" s="4">
        <v>0.98450943744300101</v>
      </c>
    </row>
    <row r="35839" spans="1:7" x14ac:dyDescent="0.2">
      <c r="A35839" s="4">
        <v>0.358699558905136</v>
      </c>
      <c r="B35839" s="4">
        <v>1.02172679791437</v>
      </c>
      <c r="C35839" s="4">
        <v>0.99999930214631605</v>
      </c>
      <c r="E35839" s="4">
        <v>0.35869679306663899</v>
      </c>
      <c r="F35839" s="4">
        <v>0.98864559946614805</v>
      </c>
      <c r="G35839" s="4">
        <v>0.98451289277671294</v>
      </c>
    </row>
    <row r="35840" spans="1:7" x14ac:dyDescent="0.2">
      <c r="A35840" s="4">
        <v>0.35871235890513598</v>
      </c>
      <c r="B35840" s="4">
        <v>1.0136171887969301</v>
      </c>
      <c r="C35840" s="4">
        <v>0.99999930267561998</v>
      </c>
      <c r="E35840" s="4">
        <v>0.35870959306663902</v>
      </c>
      <c r="F35840" s="4">
        <v>0.99203146630029604</v>
      </c>
      <c r="G35840" s="4">
        <v>0.984516347401307</v>
      </c>
    </row>
    <row r="35841" spans="1:7" x14ac:dyDescent="0.2">
      <c r="A35841" s="4">
        <v>0.35872515890513601</v>
      </c>
      <c r="B35841" s="4">
        <v>1.0248955112329801</v>
      </c>
      <c r="C35841" s="4">
        <v>0.99999930320453101</v>
      </c>
      <c r="E35841" s="4">
        <v>0.358722393066639</v>
      </c>
      <c r="F35841" s="4">
        <v>0.98994321480897196</v>
      </c>
      <c r="G35841" s="4">
        <v>0.98451980131691397</v>
      </c>
    </row>
    <row r="35842" spans="1:7" x14ac:dyDescent="0.2">
      <c r="A35842" s="4">
        <v>0.35873795890513599</v>
      </c>
      <c r="B35842" s="4">
        <v>1.01308003087594</v>
      </c>
      <c r="C35842" s="4">
        <v>0.99999930373305101</v>
      </c>
      <c r="E35842" s="4">
        <v>0.35873519306663898</v>
      </c>
      <c r="F35842" s="4">
        <v>0.99473982457475796</v>
      </c>
      <c r="G35842" s="4">
        <v>0.98452325452366196</v>
      </c>
    </row>
    <row r="35843" spans="1:7" x14ac:dyDescent="0.2">
      <c r="A35843" s="4">
        <v>0.35875075890513602</v>
      </c>
      <c r="B35843" s="4">
        <v>1.0230156579</v>
      </c>
      <c r="C35843" s="4">
        <v>0.999999304261179</v>
      </c>
      <c r="E35843" s="4">
        <v>0.35874799306663901</v>
      </c>
      <c r="F35843" s="4">
        <v>0.99490909696691199</v>
      </c>
      <c r="G35843" s="4">
        <v>0.98452670702168099</v>
      </c>
    </row>
    <row r="35844" spans="1:7" x14ac:dyDescent="0.2">
      <c r="A35844" s="4">
        <v>0.358763558905136</v>
      </c>
      <c r="B35844" s="4">
        <v>1.01538937127716</v>
      </c>
      <c r="C35844" s="4">
        <v>0.99999930478891597</v>
      </c>
      <c r="E35844" s="4">
        <v>0.35876079306663899</v>
      </c>
      <c r="F35844" s="4">
        <v>0.99163635772157999</v>
      </c>
      <c r="G35844" s="4">
        <v>0.98453015881110095</v>
      </c>
    </row>
    <row r="35845" spans="1:7" x14ac:dyDescent="0.2">
      <c r="A35845" s="4">
        <v>0.35877635890513598</v>
      </c>
      <c r="B35845" s="4">
        <v>1.02000805207959</v>
      </c>
      <c r="C35845" s="4">
        <v>0.99999930531626302</v>
      </c>
      <c r="E35845" s="4">
        <v>0.35877359306663897</v>
      </c>
      <c r="F35845" s="4">
        <v>0.992990536858811</v>
      </c>
      <c r="G35845" s="4">
        <v>0.98453360989205196</v>
      </c>
    </row>
    <row r="35846" spans="1:7" x14ac:dyDescent="0.2">
      <c r="A35846" s="4">
        <v>0.35878915890513602</v>
      </c>
      <c r="B35846" s="4">
        <v>1.0150671562807501</v>
      </c>
      <c r="C35846" s="4">
        <v>0.99999930584321794</v>
      </c>
      <c r="E35846" s="4">
        <v>0.35878639306663901</v>
      </c>
      <c r="F35846" s="4">
        <v>0.99022561478994098</v>
      </c>
      <c r="G35846" s="4">
        <v>0.98453706026466203</v>
      </c>
    </row>
    <row r="35847" spans="1:7" x14ac:dyDescent="0.2">
      <c r="A35847" s="4">
        <v>0.358801958905136</v>
      </c>
      <c r="B35847" s="4">
        <v>1.01657095919095</v>
      </c>
      <c r="C35847" s="4">
        <v>0.99999930636978396</v>
      </c>
      <c r="E35847" s="4">
        <v>0.35879919306663899</v>
      </c>
      <c r="F35847" s="4">
        <v>0.99073343196640296</v>
      </c>
      <c r="G35847" s="4">
        <v>0.98454050992906095</v>
      </c>
    </row>
    <row r="35848" spans="1:7" x14ac:dyDescent="0.2">
      <c r="A35848" s="4">
        <v>0.35881475890513598</v>
      </c>
      <c r="B35848" s="4">
        <v>1.02059904542696</v>
      </c>
      <c r="C35848" s="4">
        <v>0.99999930689595895</v>
      </c>
      <c r="E35848" s="4">
        <v>0.35881199306663902</v>
      </c>
      <c r="F35848" s="4">
        <v>0.99355491782968097</v>
      </c>
      <c r="G35848" s="4">
        <v>0.98454395888537904</v>
      </c>
    </row>
    <row r="35849" spans="1:7" x14ac:dyDescent="0.2">
      <c r="A35849" s="4">
        <v>0.35882755890513601</v>
      </c>
      <c r="B35849" s="4">
        <v>1.0130261954495601</v>
      </c>
      <c r="C35849" s="4">
        <v>0.99999930742174403</v>
      </c>
      <c r="E35849" s="4">
        <v>0.358824793066639</v>
      </c>
      <c r="F35849" s="4">
        <v>0.990451450976503</v>
      </c>
      <c r="G35849" s="4">
        <v>0.984547407133745</v>
      </c>
    </row>
    <row r="35850" spans="1:7" x14ac:dyDescent="0.2">
      <c r="A35850" s="4">
        <v>0.35884035890513599</v>
      </c>
      <c r="B35850" s="4">
        <v>1.02059904542696</v>
      </c>
      <c r="C35850" s="4">
        <v>0.99999930794713998</v>
      </c>
      <c r="E35850" s="4">
        <v>0.35883759306663898</v>
      </c>
      <c r="F35850" s="4">
        <v>0.99395002640839702</v>
      </c>
      <c r="G35850" s="4">
        <v>0.98455085467428904</v>
      </c>
    </row>
    <row r="35851" spans="1:7" x14ac:dyDescent="0.2">
      <c r="A35851" s="4">
        <v>0.35885315890513603</v>
      </c>
      <c r="B35851" s="4">
        <v>1.0163021808399899</v>
      </c>
      <c r="C35851" s="4">
        <v>0.99999930847214702</v>
      </c>
      <c r="E35851" s="4">
        <v>0.35885039306663902</v>
      </c>
      <c r="F35851" s="4">
        <v>0.99553004173218895</v>
      </c>
      <c r="G35851" s="4">
        <v>0.98455430150713896</v>
      </c>
    </row>
    <row r="35852" spans="1:7" x14ac:dyDescent="0.2">
      <c r="A35852" s="4">
        <v>0.35886595890513601</v>
      </c>
      <c r="B35852" s="4">
        <v>1.02076015292516</v>
      </c>
      <c r="C35852" s="4">
        <v>0.99999930899676504</v>
      </c>
      <c r="E35852" s="4">
        <v>0.358863193066639</v>
      </c>
      <c r="F35852" s="4">
        <v>0.99823840000665198</v>
      </c>
      <c r="G35852" s="4">
        <v>0.98455774763242598</v>
      </c>
    </row>
    <row r="35853" spans="1:7" x14ac:dyDescent="0.2">
      <c r="A35853" s="4">
        <v>0.35887875890513599</v>
      </c>
      <c r="B35853" s="4">
        <v>1.0168931741873599</v>
      </c>
      <c r="C35853" s="4">
        <v>0.99999930952099403</v>
      </c>
      <c r="E35853" s="4">
        <v>0.35887599306663898</v>
      </c>
      <c r="F35853" s="4">
        <v>0.99180563011373402</v>
      </c>
      <c r="G35853" s="4">
        <v>0.98456119305027801</v>
      </c>
    </row>
    <row r="35854" spans="1:7" x14ac:dyDescent="0.2">
      <c r="A35854" s="4">
        <v>0.35889155890513602</v>
      </c>
      <c r="B35854" s="4">
        <v>1.01753760418017</v>
      </c>
      <c r="C35854" s="4">
        <v>0.999999310044835</v>
      </c>
      <c r="E35854" s="4">
        <v>0.35888879306663901</v>
      </c>
      <c r="F35854" s="4">
        <v>1.00077790488003</v>
      </c>
      <c r="G35854" s="4">
        <v>0.98456463776082503</v>
      </c>
    </row>
    <row r="35855" spans="1:7" x14ac:dyDescent="0.2">
      <c r="A35855" s="4">
        <v>0.358904358905136</v>
      </c>
      <c r="B35855" s="4">
        <v>1.0169470096137401</v>
      </c>
      <c r="C35855" s="4">
        <v>0.99999931056828695</v>
      </c>
      <c r="E35855" s="4">
        <v>0.35890159306663899</v>
      </c>
      <c r="F35855" s="4">
        <v>0.99118468534845705</v>
      </c>
      <c r="G35855" s="4">
        <v>0.98456808176419697</v>
      </c>
    </row>
    <row r="35856" spans="1:7" x14ac:dyDescent="0.2">
      <c r="A35856" s="4">
        <v>0.35891715890513598</v>
      </c>
      <c r="B35856" s="4">
        <v>1.0215118549897899</v>
      </c>
      <c r="C35856" s="4">
        <v>0.99999931109135198</v>
      </c>
      <c r="E35856" s="4">
        <v>0.35891439306663903</v>
      </c>
      <c r="F35856" s="4">
        <v>0.99665838468285906</v>
      </c>
      <c r="G35856" s="4">
        <v>0.98457152506052104</v>
      </c>
    </row>
    <row r="35857" spans="1:7" x14ac:dyDescent="0.2">
      <c r="A35857" s="4">
        <v>0.35892995890513602</v>
      </c>
      <c r="B35857" s="4">
        <v>1.01495948542799</v>
      </c>
      <c r="C35857" s="4">
        <v>0.99999931161403</v>
      </c>
      <c r="E35857" s="4">
        <v>0.35892719306663901</v>
      </c>
      <c r="F35857" s="4">
        <v>0.99750474664362798</v>
      </c>
      <c r="G35857" s="4">
        <v>0.98457496764992902</v>
      </c>
    </row>
    <row r="35858" spans="1:7" x14ac:dyDescent="0.2">
      <c r="A35858" s="4">
        <v>0.35894275890513599</v>
      </c>
      <c r="B35858" s="4">
        <v>1.02178063334075</v>
      </c>
      <c r="C35858" s="4">
        <v>0.99999931213631998</v>
      </c>
      <c r="E35858" s="4">
        <v>0.35893999306663898</v>
      </c>
      <c r="F35858" s="4">
        <v>0.99609400371198897</v>
      </c>
      <c r="G35858" s="4">
        <v>0.98457840953254905</v>
      </c>
    </row>
    <row r="35859" spans="1:7" x14ac:dyDescent="0.2">
      <c r="A35859" s="4">
        <v>0.35895555890513597</v>
      </c>
      <c r="B35859" s="4">
        <v>1.01651712376458</v>
      </c>
      <c r="C35859" s="4">
        <v>0.99999931265822295</v>
      </c>
      <c r="E35859" s="4">
        <v>0.35895279306663902</v>
      </c>
      <c r="F35859" s="4">
        <v>0.99039488718209501</v>
      </c>
      <c r="G35859" s="4">
        <v>0.98458185070850901</v>
      </c>
    </row>
    <row r="35860" spans="1:7" x14ac:dyDescent="0.2">
      <c r="A35860" s="4">
        <v>0.35896835890513601</v>
      </c>
      <c r="B35860" s="4">
        <v>1.0195247295849801</v>
      </c>
      <c r="C35860" s="4">
        <v>0.999999313179739</v>
      </c>
      <c r="E35860" s="4">
        <v>0.358965593066639</v>
      </c>
      <c r="F35860" s="4">
        <v>1.0011164496643401</v>
      </c>
      <c r="G35860" s="4">
        <v>0.98458529117794102</v>
      </c>
    </row>
    <row r="35861" spans="1:7" x14ac:dyDescent="0.2">
      <c r="A35861" s="4">
        <v>0.35898115890513599</v>
      </c>
      <c r="B35861" s="4">
        <v>1.0117373354639401</v>
      </c>
      <c r="C35861" s="4">
        <v>0.99999931370087003</v>
      </c>
      <c r="E35861" s="4">
        <v>0.35897839306663898</v>
      </c>
      <c r="F35861" s="4">
        <v>0.990451450976503</v>
      </c>
      <c r="G35861" s="4">
        <v>0.98458873094097099</v>
      </c>
    </row>
    <row r="35862" spans="1:7" x14ac:dyDescent="0.2">
      <c r="A35862" s="4">
        <v>0.35899395890513602</v>
      </c>
      <c r="B35862" s="4">
        <v>1.01990078000777</v>
      </c>
      <c r="C35862" s="4">
        <v>0.99999931422161403</v>
      </c>
      <c r="E35862" s="4">
        <v>0.35899119306663901</v>
      </c>
      <c r="F35862" s="4">
        <v>1.0027530287825399</v>
      </c>
      <c r="G35862" s="4">
        <v>0.98459216999773103</v>
      </c>
    </row>
    <row r="35863" spans="1:7" x14ac:dyDescent="0.2">
      <c r="A35863" s="4">
        <v>0.359006758905136</v>
      </c>
      <c r="B35863" s="4">
        <v>1.01109290547113</v>
      </c>
      <c r="C35863" s="4">
        <v>0.99999931474197201</v>
      </c>
      <c r="E35863" s="4">
        <v>0.35900399306663899</v>
      </c>
      <c r="F35863" s="4">
        <v>0.99028175959327902</v>
      </c>
      <c r="G35863" s="4">
        <v>0.98459560834834903</v>
      </c>
    </row>
    <row r="35864" spans="1:7" x14ac:dyDescent="0.2">
      <c r="A35864" s="4">
        <v>0.35901955890513598</v>
      </c>
      <c r="B35864" s="4">
        <v>1.0172153891837701</v>
      </c>
      <c r="C35864" s="4">
        <v>0.99999931526194397</v>
      </c>
      <c r="E35864" s="4">
        <v>0.35901679306663897</v>
      </c>
      <c r="F35864" s="4">
        <v>0.99541691414337397</v>
      </c>
      <c r="G35864" s="4">
        <v>0.984599045992953</v>
      </c>
    </row>
    <row r="35865" spans="1:7" x14ac:dyDescent="0.2">
      <c r="A35865" s="4">
        <v>0.35903235890513602</v>
      </c>
      <c r="B35865" s="4">
        <v>1.0180747621011601</v>
      </c>
      <c r="C35865" s="4">
        <v>0.99999931578153101</v>
      </c>
      <c r="E35865" s="4">
        <v>0.35902959306663901</v>
      </c>
      <c r="F35865" s="4">
        <v>0.99028175959327902</v>
      </c>
      <c r="G35865" s="4">
        <v>0.98460248293167396</v>
      </c>
    </row>
    <row r="35866" spans="1:7" x14ac:dyDescent="0.2">
      <c r="A35866" s="4">
        <v>0.359045158905136</v>
      </c>
      <c r="B35866" s="4">
        <v>1.0137244608687499</v>
      </c>
      <c r="C35866" s="4">
        <v>0.99999931630073402</v>
      </c>
      <c r="E35866" s="4">
        <v>0.35904239306663899</v>
      </c>
      <c r="F35866" s="4">
        <v>0.99248271968235002</v>
      </c>
      <c r="G35866" s="4">
        <v>0.98460591916464002</v>
      </c>
    </row>
    <row r="35867" spans="1:7" x14ac:dyDescent="0.2">
      <c r="A35867" s="4">
        <v>0.35905795890513598</v>
      </c>
      <c r="B35867" s="4">
        <v>1.0128112525249799</v>
      </c>
      <c r="C35867" s="4">
        <v>0.99999931681955101</v>
      </c>
      <c r="E35867" s="4">
        <v>0.35905519306663902</v>
      </c>
      <c r="F35867" s="4">
        <v>0.99248271968235002</v>
      </c>
      <c r="G35867" s="4">
        <v>0.98460935469198096</v>
      </c>
    </row>
    <row r="35868" spans="1:7" x14ac:dyDescent="0.2">
      <c r="A35868" s="4">
        <v>0.35907075890513601</v>
      </c>
      <c r="B35868" s="4">
        <v>1.01700044625918</v>
      </c>
      <c r="C35868" s="4">
        <v>0.99999931733798397</v>
      </c>
      <c r="E35868" s="4">
        <v>0.359067993066639</v>
      </c>
      <c r="F35868" s="4">
        <v>0.98937925282917205</v>
      </c>
      <c r="G35868" s="4">
        <v>0.98461278951382503</v>
      </c>
    </row>
    <row r="35869" spans="1:7" x14ac:dyDescent="0.2">
      <c r="A35869" s="4">
        <v>0.35908355890513599</v>
      </c>
      <c r="B35869" s="4">
        <v>1.01420778336336</v>
      </c>
      <c r="C35869" s="4">
        <v>0.99999931785603302</v>
      </c>
      <c r="E35869" s="4">
        <v>0.35908079306663898</v>
      </c>
      <c r="F35869" s="4">
        <v>0.99598129511424305</v>
      </c>
      <c r="G35869" s="4">
        <v>0.98461622363030099</v>
      </c>
    </row>
    <row r="35870" spans="1:7" x14ac:dyDescent="0.2">
      <c r="A35870" s="4">
        <v>0.35909635890513603</v>
      </c>
      <c r="B35870" s="4">
        <v>1.01469110585797</v>
      </c>
      <c r="C35870" s="4">
        <v>0.99999931837369804</v>
      </c>
      <c r="E35870" s="4">
        <v>0.35909359306663902</v>
      </c>
      <c r="F35870" s="4">
        <v>0.98458264306338505</v>
      </c>
      <c r="G35870" s="4">
        <v>0.98461965704153898</v>
      </c>
    </row>
    <row r="35871" spans="1:7" x14ac:dyDescent="0.2">
      <c r="A35871" s="4">
        <v>0.35910915890513601</v>
      </c>
      <c r="B35871" s="4">
        <v>1.01393940379333</v>
      </c>
      <c r="C35871" s="4">
        <v>0.99999931889097904</v>
      </c>
      <c r="E35871" s="4">
        <v>0.359106393066639</v>
      </c>
      <c r="F35871" s="4">
        <v>0.99592473131983505</v>
      </c>
      <c r="G35871" s="4">
        <v>0.98462308974766699</v>
      </c>
    </row>
    <row r="35872" spans="1:7" x14ac:dyDescent="0.2">
      <c r="A35872" s="4">
        <v>0.35912195890513599</v>
      </c>
      <c r="B35872" s="4">
        <v>1.0148522133561699</v>
      </c>
      <c r="C35872" s="4">
        <v>0.99999931940787701</v>
      </c>
      <c r="E35872" s="4">
        <v>0.35911919306663898</v>
      </c>
      <c r="F35872" s="4">
        <v>0.99146708532942596</v>
      </c>
      <c r="G35872" s="4">
        <v>0.98462652174881404</v>
      </c>
    </row>
    <row r="35873" spans="1:7" x14ac:dyDescent="0.2">
      <c r="A35873" s="4">
        <v>0.35913475890513602</v>
      </c>
      <c r="B35873" s="4">
        <v>1.0137782962951301</v>
      </c>
      <c r="C35873" s="4">
        <v>0.99999931992439195</v>
      </c>
      <c r="E35873" s="4">
        <v>0.35913199306663901</v>
      </c>
      <c r="F35873" s="4">
        <v>0.99327251784871096</v>
      </c>
      <c r="G35873" s="4">
        <v>0.98462995304511003</v>
      </c>
    </row>
    <row r="35874" spans="1:7" x14ac:dyDescent="0.2">
      <c r="A35874" s="4">
        <v>0.359147558905136</v>
      </c>
      <c r="B35874" s="4">
        <v>1.01512099170713</v>
      </c>
      <c r="C35874" s="4">
        <v>0.99999932044052398</v>
      </c>
      <c r="E35874" s="4">
        <v>0.35914479306663899</v>
      </c>
      <c r="F35874" s="4">
        <v>0.99163635772157999</v>
      </c>
      <c r="G35874" s="4">
        <v>0.98463338363668396</v>
      </c>
    </row>
    <row r="35875" spans="1:7" x14ac:dyDescent="0.2">
      <c r="A35875" s="4">
        <v>0.35916035890513598</v>
      </c>
      <c r="B35875" s="4">
        <v>1.0139928404387799</v>
      </c>
      <c r="C35875" s="4">
        <v>0.99999932095627297</v>
      </c>
      <c r="E35875" s="4">
        <v>0.35915759306663902</v>
      </c>
      <c r="F35875" s="4">
        <v>0.99073343196640296</v>
      </c>
      <c r="G35875" s="4">
        <v>0.98463681352366295</v>
      </c>
    </row>
    <row r="35876" spans="1:7" x14ac:dyDescent="0.2">
      <c r="A35876" s="4">
        <v>0.35917315890513601</v>
      </c>
      <c r="B35876" s="4">
        <v>1.0122744933849299</v>
      </c>
      <c r="C35876" s="4">
        <v>0.99999932147164095</v>
      </c>
      <c r="E35876" s="4">
        <v>0.359170393066639</v>
      </c>
      <c r="F35876" s="4">
        <v>0.98791194610312505</v>
      </c>
      <c r="G35876" s="4">
        <v>0.984640242706178</v>
      </c>
    </row>
    <row r="35877" spans="1:7" x14ac:dyDescent="0.2">
      <c r="A35877" s="4">
        <v>0.35918595890513599</v>
      </c>
      <c r="B35877" s="4">
        <v>1.01726922461014</v>
      </c>
      <c r="C35877" s="4">
        <v>0.999999321986626</v>
      </c>
      <c r="E35877" s="4">
        <v>0.35918319306663898</v>
      </c>
      <c r="F35877" s="4">
        <v>0.99259542828009595</v>
      </c>
      <c r="G35877" s="4">
        <v>0.98464367118435603</v>
      </c>
    </row>
    <row r="35878" spans="1:7" x14ac:dyDescent="0.2">
      <c r="A35878" s="4">
        <v>0.35919875890513597</v>
      </c>
      <c r="B35878" s="4">
        <v>1.0138317329405699</v>
      </c>
      <c r="C35878" s="4">
        <v>0.99999932250122903</v>
      </c>
      <c r="E35878" s="4">
        <v>0.35919599306663902</v>
      </c>
      <c r="F35878" s="4">
        <v>0.98351044491605399</v>
      </c>
      <c r="G35878" s="4">
        <v>0.98464709895832803</v>
      </c>
    </row>
    <row r="35879" spans="1:7" x14ac:dyDescent="0.2">
      <c r="A35879" s="4">
        <v>0.35921155890513601</v>
      </c>
      <c r="B35879" s="4">
        <v>1.0150671562807501</v>
      </c>
      <c r="C35879" s="4">
        <v>0.99999932301545202</v>
      </c>
      <c r="E35879" s="4">
        <v>0.359208793066639</v>
      </c>
      <c r="F35879" s="4">
        <v>0.99270855586891105</v>
      </c>
      <c r="G35879" s="4">
        <v>0.98465052602822101</v>
      </c>
    </row>
    <row r="35880" spans="1:7" x14ac:dyDescent="0.2">
      <c r="A35880" s="4">
        <v>0.35922435890513599</v>
      </c>
      <c r="B35880" s="4">
        <v>1.0189341350185499</v>
      </c>
      <c r="C35880" s="4">
        <v>0.99999932352929299</v>
      </c>
      <c r="E35880" s="4">
        <v>0.35922159306663898</v>
      </c>
      <c r="F35880" s="4">
        <v>0.98525973263200095</v>
      </c>
      <c r="G35880" s="4">
        <v>0.98465395239416398</v>
      </c>
    </row>
    <row r="35881" spans="1:7" x14ac:dyDescent="0.2">
      <c r="A35881" s="4">
        <v>0.35923715890513602</v>
      </c>
      <c r="B35881" s="4">
        <v>1.01549664334898</v>
      </c>
      <c r="C35881" s="4">
        <v>0.99999932404275305</v>
      </c>
      <c r="E35881" s="4">
        <v>0.35923439306663901</v>
      </c>
      <c r="F35881" s="4">
        <v>0.99163635772157999</v>
      </c>
      <c r="G35881" s="4">
        <v>0.98465737805628695</v>
      </c>
    </row>
    <row r="35882" spans="1:7" x14ac:dyDescent="0.2">
      <c r="A35882" s="4">
        <v>0.359249958905136</v>
      </c>
      <c r="B35882" s="4">
        <v>1.0183431416711799</v>
      </c>
      <c r="C35882" s="4">
        <v>0.99999932455583196</v>
      </c>
      <c r="E35882" s="4">
        <v>0.35924719306663899</v>
      </c>
      <c r="F35882" s="4">
        <v>0.98785538230871694</v>
      </c>
      <c r="G35882" s="4">
        <v>0.98466080301471803</v>
      </c>
    </row>
    <row r="35883" spans="1:7" x14ac:dyDescent="0.2">
      <c r="A35883" s="4">
        <v>0.35926275890513598</v>
      </c>
      <c r="B35883" s="4">
        <v>1.0190952425167501</v>
      </c>
      <c r="C35883" s="4">
        <v>0.99999932506853195</v>
      </c>
      <c r="E35883" s="4">
        <v>0.35925999306663903</v>
      </c>
      <c r="F35883" s="4">
        <v>0.98700902034794802</v>
      </c>
      <c r="G35883" s="4">
        <v>0.98466422726958602</v>
      </c>
    </row>
    <row r="35884" spans="1:7" x14ac:dyDescent="0.2">
      <c r="A35884" s="4">
        <v>0.35927555890513602</v>
      </c>
      <c r="B35884" s="4">
        <v>1.01565775084718</v>
      </c>
      <c r="C35884" s="4">
        <v>0.99999932558085103</v>
      </c>
      <c r="E35884" s="4">
        <v>0.35927279306663901</v>
      </c>
      <c r="F35884" s="4">
        <v>0.99321637304537302</v>
      </c>
      <c r="G35884" s="4">
        <v>0.98466765082101904</v>
      </c>
    </row>
    <row r="35885" spans="1:7" x14ac:dyDescent="0.2">
      <c r="A35885" s="4">
        <v>0.359288358905136</v>
      </c>
      <c r="B35885" s="4">
        <v>1.0144227262879399</v>
      </c>
      <c r="C35885" s="4">
        <v>0.99999932609278996</v>
      </c>
      <c r="E35885" s="4">
        <v>0.35928559306663899</v>
      </c>
      <c r="F35885" s="4">
        <v>0.98503389644543904</v>
      </c>
      <c r="G35885" s="4">
        <v>0.98467107366914597</v>
      </c>
    </row>
    <row r="35886" spans="1:7" x14ac:dyDescent="0.2">
      <c r="A35886" s="4">
        <v>0.35930115890513598</v>
      </c>
      <c r="B35886" s="4">
        <v>1.0159265291981401</v>
      </c>
      <c r="C35886" s="4">
        <v>0.99999932660434998</v>
      </c>
      <c r="E35886" s="4">
        <v>0.35929839306663902</v>
      </c>
      <c r="F35886" s="4">
        <v>0.98909685284820203</v>
      </c>
      <c r="G35886" s="4">
        <v>0.98467449581409705</v>
      </c>
    </row>
    <row r="35887" spans="1:7" x14ac:dyDescent="0.2">
      <c r="A35887" s="4">
        <v>0.35931395890513601</v>
      </c>
      <c r="B35887" s="4">
        <v>1.0161949087681701</v>
      </c>
      <c r="C35887" s="4">
        <v>0.99999932711553097</v>
      </c>
      <c r="E35887" s="4">
        <v>0.359311193066639</v>
      </c>
      <c r="F35887" s="4">
        <v>0.98362315351380003</v>
      </c>
      <c r="G35887" s="4">
        <v>0.98467791725599896</v>
      </c>
    </row>
    <row r="35888" spans="1:7" x14ac:dyDescent="0.2">
      <c r="A35888" s="4">
        <v>0.35932675890513599</v>
      </c>
      <c r="B35888" s="4">
        <v>1.0148522133561699</v>
      </c>
      <c r="C35888" s="4">
        <v>0.99999932762633303</v>
      </c>
      <c r="E35888" s="4">
        <v>0.35932399306663898</v>
      </c>
      <c r="F35888" s="4">
        <v>0.98740412892666296</v>
      </c>
      <c r="G35888" s="4">
        <v>0.98468133799498203</v>
      </c>
    </row>
    <row r="35889" spans="1:7" x14ac:dyDescent="0.2">
      <c r="A35889" s="4">
        <v>0.35933955890513603</v>
      </c>
      <c r="B35889" s="4">
        <v>1.0180747621011601</v>
      </c>
      <c r="C35889" s="4">
        <v>0.99999932813675596</v>
      </c>
      <c r="E35889" s="4">
        <v>0.35933679306663902</v>
      </c>
      <c r="F35889" s="4">
        <v>0.98435680687682403</v>
      </c>
      <c r="G35889" s="4">
        <v>0.98468475803117295</v>
      </c>
    </row>
    <row r="35890" spans="1:7" x14ac:dyDescent="0.2">
      <c r="A35890" s="4">
        <v>0.359352358905136</v>
      </c>
      <c r="B35890" s="4">
        <v>1.0171615537573899</v>
      </c>
      <c r="C35890" s="4">
        <v>0.99999932864680097</v>
      </c>
      <c r="E35890" s="4">
        <v>0.35934959306663899</v>
      </c>
      <c r="F35890" s="4">
        <v>0.98616265838717798</v>
      </c>
      <c r="G35890" s="4">
        <v>0.98468817736470204</v>
      </c>
    </row>
    <row r="35891" spans="1:7" x14ac:dyDescent="0.2">
      <c r="A35891" s="4">
        <v>0.35936515890513598</v>
      </c>
      <c r="B35891" s="4">
        <v>1.0139928404387799</v>
      </c>
      <c r="C35891" s="4">
        <v>0.99999932915646705</v>
      </c>
      <c r="E35891" s="4">
        <v>0.35936239306663897</v>
      </c>
      <c r="F35891" s="4">
        <v>0.98509046023984703</v>
      </c>
      <c r="G35891" s="4">
        <v>0.984691595995697</v>
      </c>
    </row>
    <row r="35892" spans="1:7" x14ac:dyDescent="0.2">
      <c r="A35892" s="4">
        <v>0.35937795890513602</v>
      </c>
      <c r="B35892" s="4">
        <v>1.0148522133561699</v>
      </c>
      <c r="C35892" s="4">
        <v>0.999999329665756</v>
      </c>
      <c r="E35892" s="4">
        <v>0.35937519306663901</v>
      </c>
      <c r="F35892" s="4">
        <v>0.98836319948517903</v>
      </c>
      <c r="G35892" s="4">
        <v>0.98469501392428704</v>
      </c>
    </row>
    <row r="35893" spans="1:7" x14ac:dyDescent="0.2">
      <c r="A35893" s="4">
        <v>0.359390758905136</v>
      </c>
      <c r="B35893" s="4">
        <v>1.0135633533705499</v>
      </c>
      <c r="C35893" s="4">
        <v>0.99999933017466702</v>
      </c>
      <c r="E35893" s="4">
        <v>0.35938799306663899</v>
      </c>
      <c r="F35893" s="4">
        <v>0.98774267371097102</v>
      </c>
      <c r="G35893" s="4">
        <v>0.98469843115059996</v>
      </c>
    </row>
    <row r="35894" spans="1:7" x14ac:dyDescent="0.2">
      <c r="A35894" s="4">
        <v>0.35940355890513598</v>
      </c>
      <c r="B35894" s="4">
        <v>1.01538937127716</v>
      </c>
      <c r="C35894" s="4">
        <v>0.99999933068320102</v>
      </c>
      <c r="E35894" s="4">
        <v>0.35940079306663902</v>
      </c>
      <c r="F35894" s="4">
        <v>0.99310324545655704</v>
      </c>
      <c r="G35894" s="4">
        <v>0.98470184767476499</v>
      </c>
    </row>
    <row r="35895" spans="1:7" x14ac:dyDescent="0.2">
      <c r="A35895" s="4">
        <v>0.35941635890513601</v>
      </c>
      <c r="B35895" s="4">
        <v>1.0105557475501401</v>
      </c>
      <c r="C35895" s="4">
        <v>0.99999933119135798</v>
      </c>
      <c r="E35895" s="4">
        <v>0.359413593066639</v>
      </c>
      <c r="F35895" s="4">
        <v>0.98525973263200095</v>
      </c>
      <c r="G35895" s="4">
        <v>0.98470526349691101</v>
      </c>
    </row>
    <row r="35896" spans="1:7" x14ac:dyDescent="0.2">
      <c r="A35896" s="4">
        <v>0.35942915890513599</v>
      </c>
      <c r="B35896" s="4">
        <v>1.01581885834539</v>
      </c>
      <c r="C35896" s="4">
        <v>0.99999933169913802</v>
      </c>
      <c r="E35896" s="4">
        <v>0.35942639306663898</v>
      </c>
      <c r="F35896" s="4">
        <v>0.98983050621122604</v>
      </c>
      <c r="G35896" s="4">
        <v>0.98470867861716505</v>
      </c>
    </row>
    <row r="35897" spans="1:7" x14ac:dyDescent="0.2">
      <c r="A35897" s="4">
        <v>0.35944195890513603</v>
      </c>
      <c r="B35897" s="4">
        <v>1.0117373354639401</v>
      </c>
      <c r="C35897" s="4">
        <v>0.99999933220654103</v>
      </c>
      <c r="E35897" s="4">
        <v>0.35943919306663902</v>
      </c>
      <c r="F35897" s="4">
        <v>0.98593682220061596</v>
      </c>
      <c r="G35897" s="4">
        <v>0.98471209303565699</v>
      </c>
    </row>
    <row r="35898" spans="1:7" x14ac:dyDescent="0.2">
      <c r="A35898" s="4">
        <v>0.35945475890513601</v>
      </c>
      <c r="B35898" s="4">
        <v>1.0127039804531599</v>
      </c>
      <c r="C35898" s="4">
        <v>0.999999332713569</v>
      </c>
      <c r="E35898" s="4">
        <v>0.359451993066639</v>
      </c>
      <c r="F35898" s="4">
        <v>0.98892758045604801</v>
      </c>
      <c r="G35898" s="4">
        <v>0.98471550675251496</v>
      </c>
    </row>
    <row r="35899" spans="1:7" x14ac:dyDescent="0.2">
      <c r="A35899" s="4">
        <v>0.35946755890513599</v>
      </c>
      <c r="B35899" s="4">
        <v>1.0131334675213799</v>
      </c>
      <c r="C35899" s="4">
        <v>0.99999933322022005</v>
      </c>
      <c r="E35899" s="4">
        <v>0.35946479306663898</v>
      </c>
      <c r="F35899" s="4">
        <v>0.99462711597701203</v>
      </c>
      <c r="G35899" s="4">
        <v>0.98471891976786696</v>
      </c>
    </row>
    <row r="35900" spans="1:7" x14ac:dyDescent="0.2">
      <c r="A35900" s="4">
        <v>0.35948035890513602</v>
      </c>
      <c r="B35900" s="4">
        <v>1.0151744283525701</v>
      </c>
      <c r="C35900" s="4">
        <v>0.99999933372649596</v>
      </c>
      <c r="E35900" s="4">
        <v>0.35947759306663901</v>
      </c>
      <c r="F35900" s="4">
        <v>0.98458264306338505</v>
      </c>
      <c r="G35900" s="4">
        <v>0.98472233208184101</v>
      </c>
    </row>
    <row r="35901" spans="1:7" x14ac:dyDescent="0.2">
      <c r="A35901" s="4">
        <v>0.359493158905136</v>
      </c>
      <c r="B35901" s="4">
        <v>1.01657095919095</v>
      </c>
      <c r="C35901" s="4">
        <v>0.99999933423239595</v>
      </c>
      <c r="E35901" s="4">
        <v>0.35949039306663899</v>
      </c>
      <c r="F35901" s="4">
        <v>0.99315980925096503</v>
      </c>
      <c r="G35901" s="4">
        <v>0.984725743694567</v>
      </c>
    </row>
    <row r="35902" spans="1:7" x14ac:dyDescent="0.2">
      <c r="A35902" s="4">
        <v>0.35950595890513598</v>
      </c>
      <c r="B35902" s="4">
        <v>1.00948143170817</v>
      </c>
      <c r="C35902" s="4">
        <v>0.99999933473792102</v>
      </c>
      <c r="E35902" s="4">
        <v>0.35950319306663903</v>
      </c>
      <c r="F35902" s="4">
        <v>0.98926612524035595</v>
      </c>
      <c r="G35902" s="4">
        <v>0.98472915460617205</v>
      </c>
    </row>
    <row r="35903" spans="1:7" x14ac:dyDescent="0.2">
      <c r="A35903" s="4">
        <v>0.35951875890513602</v>
      </c>
      <c r="B35903" s="4">
        <v>1.01882646416579</v>
      </c>
      <c r="C35903" s="4">
        <v>0.99999933524307205</v>
      </c>
      <c r="E35903" s="4">
        <v>0.35951599306663901</v>
      </c>
      <c r="F35903" s="4">
        <v>0.99327251784871096</v>
      </c>
      <c r="G35903" s="4">
        <v>0.98473256481678495</v>
      </c>
    </row>
    <row r="35904" spans="1:7" x14ac:dyDescent="0.2">
      <c r="A35904" s="4">
        <v>0.359531558905136</v>
      </c>
      <c r="B35904" s="4">
        <v>1.00932032420996</v>
      </c>
      <c r="C35904" s="4">
        <v>0.99999933574784705</v>
      </c>
      <c r="E35904" s="4">
        <v>0.35952879306663899</v>
      </c>
      <c r="F35904" s="4">
        <v>0.98864559946614805</v>
      </c>
      <c r="G35904" s="4">
        <v>0.98473597432653404</v>
      </c>
    </row>
    <row r="35905" spans="1:7" x14ac:dyDescent="0.2">
      <c r="A35905" s="4">
        <v>0.35954435890513597</v>
      </c>
      <c r="B35905" s="4">
        <v>1.0245732962365799</v>
      </c>
      <c r="C35905" s="4">
        <v>0.99999933625224902</v>
      </c>
      <c r="E35905" s="4">
        <v>0.35954159306663902</v>
      </c>
      <c r="F35905" s="4">
        <v>0.99344220923193505</v>
      </c>
      <c r="G35905" s="4">
        <v>0.98473938313554799</v>
      </c>
    </row>
    <row r="35906" spans="1:7" x14ac:dyDescent="0.2">
      <c r="A35906" s="4">
        <v>0.35955715890513601</v>
      </c>
      <c r="B35906" s="4">
        <v>1.0112540129693299</v>
      </c>
      <c r="C35906" s="4">
        <v>0.99999933675627595</v>
      </c>
      <c r="E35906" s="4">
        <v>0.359554393066639</v>
      </c>
      <c r="F35906" s="4">
        <v>0.99050759577984104</v>
      </c>
      <c r="G35906" s="4">
        <v>0.98474279124395503</v>
      </c>
    </row>
    <row r="35907" spans="1:7" x14ac:dyDescent="0.2">
      <c r="A35907" s="4">
        <v>0.35956995890513599</v>
      </c>
      <c r="B35907" s="4">
        <v>1.01651712376458</v>
      </c>
      <c r="C35907" s="4">
        <v>0.99999933725992995</v>
      </c>
      <c r="E35907" s="4">
        <v>0.35956719306663898</v>
      </c>
      <c r="F35907" s="4">
        <v>0.98853247187733295</v>
      </c>
      <c r="G35907" s="4">
        <v>0.98474619865188295</v>
      </c>
    </row>
    <row r="35908" spans="1:7" x14ac:dyDescent="0.2">
      <c r="A35908" s="4">
        <v>0.35958275890513602</v>
      </c>
      <c r="B35908" s="4">
        <v>1.01555047877536</v>
      </c>
      <c r="C35908" s="4">
        <v>0.99999933776321004</v>
      </c>
      <c r="E35908" s="4">
        <v>0.35957999306663901</v>
      </c>
      <c r="F35908" s="4">
        <v>0.99434471599604302</v>
      </c>
      <c r="G35908" s="4">
        <v>0.98474960535945999</v>
      </c>
    </row>
    <row r="35909" spans="1:7" x14ac:dyDescent="0.2">
      <c r="A35909" s="4">
        <v>0.359595558905136</v>
      </c>
      <c r="B35909" s="4">
        <v>1.0128650879513601</v>
      </c>
      <c r="C35909" s="4">
        <v>0.99999933826611698</v>
      </c>
      <c r="E35909" s="4">
        <v>0.35959279306663899</v>
      </c>
      <c r="F35909" s="4">
        <v>0.98960467002466401</v>
      </c>
      <c r="G35909" s="4">
        <v>0.98475301136681503</v>
      </c>
    </row>
    <row r="35910" spans="1:7" x14ac:dyDescent="0.2">
      <c r="A35910" s="4">
        <v>0.35960835890513598</v>
      </c>
      <c r="B35910" s="4">
        <v>1.01334841044597</v>
      </c>
      <c r="C35910" s="4">
        <v>0.99999933876864999</v>
      </c>
      <c r="E35910" s="4">
        <v>0.35960559306663897</v>
      </c>
      <c r="F35910" s="4">
        <v>0.98864559946614805</v>
      </c>
      <c r="G35910" s="4">
        <v>0.98475641667407499</v>
      </c>
    </row>
    <row r="35911" spans="1:7" x14ac:dyDescent="0.2">
      <c r="A35911" s="4">
        <v>0.35962115890513602</v>
      </c>
      <c r="B35911" s="4">
        <v>1.01162966461118</v>
      </c>
      <c r="C35911" s="4">
        <v>0.99999933927081197</v>
      </c>
      <c r="E35911" s="4">
        <v>0.35961839306663901</v>
      </c>
      <c r="F35911" s="4">
        <v>0.99101541295630302</v>
      </c>
      <c r="G35911" s="4">
        <v>0.98475982128136996</v>
      </c>
    </row>
    <row r="35912" spans="1:7" x14ac:dyDescent="0.2">
      <c r="A35912" s="4">
        <v>0.359633958905136</v>
      </c>
      <c r="B35912" s="4">
        <v>1.0150133208543699</v>
      </c>
      <c r="C35912" s="4">
        <v>0.99999933977260003</v>
      </c>
      <c r="E35912" s="4">
        <v>0.35963119306663899</v>
      </c>
      <c r="F35912" s="4">
        <v>0.99174906631932602</v>
      </c>
      <c r="G35912" s="4">
        <v>0.98476322518882697</v>
      </c>
    </row>
    <row r="35913" spans="1:7" x14ac:dyDescent="0.2">
      <c r="A35913" s="4">
        <v>0.35964675890513598</v>
      </c>
      <c r="B35913" s="4">
        <v>1.0112540129693299</v>
      </c>
      <c r="C35913" s="4">
        <v>0.99999934027401705</v>
      </c>
      <c r="E35913" s="4">
        <v>0.35964399306663902</v>
      </c>
      <c r="F35913" s="4">
        <v>0.99146708532942596</v>
      </c>
      <c r="G35913" s="4">
        <v>0.98476662839657503</v>
      </c>
    </row>
    <row r="35914" spans="1:7" x14ac:dyDescent="0.2">
      <c r="A35914" s="4">
        <v>0.35965955890513601</v>
      </c>
      <c r="B35914" s="4">
        <v>1.01060918419559</v>
      </c>
      <c r="C35914" s="4">
        <v>0.99999934077506203</v>
      </c>
      <c r="E35914" s="4">
        <v>0.359656793066639</v>
      </c>
      <c r="F35914" s="4">
        <v>0.99237001108460399</v>
      </c>
      <c r="G35914" s="4">
        <v>0.98477003090474102</v>
      </c>
    </row>
    <row r="35915" spans="1:7" x14ac:dyDescent="0.2">
      <c r="A35915" s="4">
        <v>0.35967235890513599</v>
      </c>
      <c r="B35915" s="4">
        <v>1.01222065795855</v>
      </c>
      <c r="C35915" s="4">
        <v>0.99999934127573498</v>
      </c>
      <c r="E35915" s="4">
        <v>0.35966959306663898</v>
      </c>
      <c r="F35915" s="4">
        <v>0.98621922218158597</v>
      </c>
      <c r="G35915" s="4">
        <v>0.98477343271345397</v>
      </c>
    </row>
    <row r="35916" spans="1:7" x14ac:dyDescent="0.2">
      <c r="A35916" s="4">
        <v>0.35968515890513603</v>
      </c>
      <c r="B35916" s="4">
        <v>1.0130261954495601</v>
      </c>
      <c r="C35916" s="4">
        <v>0.999999341776036</v>
      </c>
      <c r="E35916" s="4">
        <v>0.35968239306663902</v>
      </c>
      <c r="F35916" s="4">
        <v>0.99203146630029604</v>
      </c>
      <c r="G35916" s="4">
        <v>0.98477683382284198</v>
      </c>
    </row>
    <row r="35917" spans="1:7" x14ac:dyDescent="0.2">
      <c r="A35917" s="4">
        <v>0.35969795890513601</v>
      </c>
      <c r="B35917" s="4">
        <v>1.00899810921356</v>
      </c>
      <c r="C35917" s="4">
        <v>0.99999934227596698</v>
      </c>
      <c r="E35917" s="4">
        <v>0.359695193066639</v>
      </c>
      <c r="F35917" s="4">
        <v>0.98983050621122604</v>
      </c>
      <c r="G35917" s="4">
        <v>0.98478023423303296</v>
      </c>
    </row>
    <row r="35918" spans="1:7" x14ac:dyDescent="0.2">
      <c r="A35918" s="4">
        <v>0.35971075890513599</v>
      </c>
      <c r="B35918" s="4">
        <v>1.01463727043159</v>
      </c>
      <c r="C35918" s="4">
        <v>0.99999934277552704</v>
      </c>
      <c r="E35918" s="4">
        <v>0.35970799306663898</v>
      </c>
      <c r="F35918" s="4">
        <v>0.99214417489804196</v>
      </c>
      <c r="G35918" s="4">
        <v>0.98478363394415402</v>
      </c>
    </row>
    <row r="35919" spans="1:7" x14ac:dyDescent="0.2">
      <c r="A35919" s="4">
        <v>0.35972355890513602</v>
      </c>
      <c r="B35919" s="4">
        <v>1.0125428729549499</v>
      </c>
      <c r="C35919" s="4">
        <v>0.99999934327471596</v>
      </c>
      <c r="E35919" s="4">
        <v>0.35972079306663901</v>
      </c>
      <c r="F35919" s="4">
        <v>0.99090270435855698</v>
      </c>
      <c r="G35919" s="4">
        <v>0.98478703295633496</v>
      </c>
    </row>
    <row r="35920" spans="1:7" x14ac:dyDescent="0.2">
      <c r="A35920" s="4">
        <v>0.359736358905136</v>
      </c>
      <c r="B35920" s="4">
        <v>1.0086758942171501</v>
      </c>
      <c r="C35920" s="4">
        <v>0.99999934377353505</v>
      </c>
      <c r="E35920" s="4">
        <v>0.35973359306663899</v>
      </c>
      <c r="F35920" s="4">
        <v>0.98548556881856297</v>
      </c>
      <c r="G35920" s="4">
        <v>0.984790431269703</v>
      </c>
    </row>
    <row r="35921" spans="1:7" x14ac:dyDescent="0.2">
      <c r="A35921" s="4">
        <v>0.35974915890513598</v>
      </c>
      <c r="B35921" s="4">
        <v>1.01420778336336</v>
      </c>
      <c r="C35921" s="4">
        <v>0.999999344271984</v>
      </c>
      <c r="E35921" s="4">
        <v>0.35974639306663903</v>
      </c>
      <c r="F35921" s="4">
        <v>0.99942372574279903</v>
      </c>
      <c r="G35921" s="4">
        <v>0.98479382888438605</v>
      </c>
    </row>
    <row r="35922" spans="1:7" x14ac:dyDescent="0.2">
      <c r="A35922" s="4">
        <v>0.35976195890513601</v>
      </c>
      <c r="B35922" s="4">
        <v>1.00803146422434</v>
      </c>
      <c r="C35922" s="4">
        <v>0.99999934477006303</v>
      </c>
      <c r="E35922" s="4">
        <v>0.359759193066639</v>
      </c>
      <c r="F35922" s="4">
        <v>0.98808121849527897</v>
      </c>
      <c r="G35922" s="4">
        <v>0.98479722580051199</v>
      </c>
    </row>
    <row r="35923" spans="1:7" x14ac:dyDescent="0.2">
      <c r="A35923" s="4">
        <v>0.35977475890513599</v>
      </c>
      <c r="B35923" s="4">
        <v>1.0159265291981401</v>
      </c>
      <c r="C35923" s="4">
        <v>0.99999934526777301</v>
      </c>
      <c r="E35923" s="4">
        <v>0.35977199306663898</v>
      </c>
      <c r="F35923" s="4">
        <v>0.99823840000665198</v>
      </c>
      <c r="G35923" s="4">
        <v>0.98480062201820995</v>
      </c>
    </row>
    <row r="35924" spans="1:7" x14ac:dyDescent="0.2">
      <c r="A35924" s="4">
        <v>0.35978755890513597</v>
      </c>
      <c r="B35924" s="4">
        <v>1.0081925717225499</v>
      </c>
      <c r="C35924" s="4">
        <v>0.99999934576511296</v>
      </c>
      <c r="E35924" s="4">
        <v>0.35978479306663902</v>
      </c>
      <c r="F35924" s="4">
        <v>0.98853247187733295</v>
      </c>
      <c r="G35924" s="4">
        <v>0.98480401753760605</v>
      </c>
    </row>
    <row r="35925" spans="1:7" x14ac:dyDescent="0.2">
      <c r="A35925" s="4">
        <v>0.35980035890513601</v>
      </c>
      <c r="B35925" s="4">
        <v>1.0121668225321701</v>
      </c>
      <c r="C35925" s="4">
        <v>0.99999934626208498</v>
      </c>
      <c r="E35925" s="4">
        <v>0.359797593066639</v>
      </c>
      <c r="F35925" s="4">
        <v>0.99626369509521295</v>
      </c>
      <c r="G35925" s="4">
        <v>0.98480741235882896</v>
      </c>
    </row>
    <row r="35926" spans="1:7" x14ac:dyDescent="0.2">
      <c r="A35926" s="4">
        <v>0.35981315890513599</v>
      </c>
      <c r="B35926" s="4">
        <v>1.0125428729549499</v>
      </c>
      <c r="C35926" s="4">
        <v>0.99999934675868796</v>
      </c>
      <c r="E35926" s="4">
        <v>0.35981039306663898</v>
      </c>
      <c r="F35926" s="4">
        <v>0.98813778228968696</v>
      </c>
      <c r="G35926" s="4">
        <v>0.98481080648200803</v>
      </c>
    </row>
    <row r="35927" spans="1:7" x14ac:dyDescent="0.2">
      <c r="A35927" s="4">
        <v>0.35982595890513602</v>
      </c>
      <c r="B35927" s="4">
        <v>1.0012641517379599</v>
      </c>
      <c r="C35927" s="4">
        <v>0.99999934725492201</v>
      </c>
      <c r="E35927" s="4">
        <v>0.35982319306663901</v>
      </c>
      <c r="F35927" s="4">
        <v>0.99524764175122005</v>
      </c>
      <c r="G35927" s="4">
        <v>0.98481419990726904</v>
      </c>
    </row>
    <row r="35928" spans="1:7" x14ac:dyDescent="0.2">
      <c r="A35928" s="4">
        <v>0.359838758905136</v>
      </c>
      <c r="B35928" s="4">
        <v>1.01522826377895</v>
      </c>
      <c r="C35928" s="4">
        <v>0.99999934775078803</v>
      </c>
      <c r="E35928" s="4">
        <v>0.35983599306663899</v>
      </c>
      <c r="F35928" s="4">
        <v>0.98841976327958703</v>
      </c>
      <c r="G35928" s="4">
        <v>0.984817592634741</v>
      </c>
    </row>
    <row r="35929" spans="1:7" x14ac:dyDescent="0.2">
      <c r="A35929" s="4">
        <v>0.35985155890513598</v>
      </c>
      <c r="B35929" s="4">
        <v>1.00147909466254</v>
      </c>
      <c r="C35929" s="4">
        <v>0.999999348246287</v>
      </c>
      <c r="E35929" s="4">
        <v>0.35984879306663897</v>
      </c>
      <c r="F35929" s="4">
        <v>0.99332908164311895</v>
      </c>
      <c r="G35929" s="4">
        <v>0.98482098466455104</v>
      </c>
    </row>
    <row r="35930" spans="1:7" x14ac:dyDescent="0.2">
      <c r="A35930" s="4">
        <v>0.35986435890513602</v>
      </c>
      <c r="B35930" s="4">
        <v>1.00991131755733</v>
      </c>
      <c r="C35930" s="4">
        <v>0.99999934874141805</v>
      </c>
      <c r="E35930" s="4">
        <v>0.35986159306663901</v>
      </c>
      <c r="F35930" s="4">
        <v>0.99428857119270397</v>
      </c>
      <c r="G35930" s="4">
        <v>0.98482437599682804</v>
      </c>
    </row>
    <row r="35931" spans="1:7" x14ac:dyDescent="0.2">
      <c r="A35931" s="4">
        <v>0.359877158905136</v>
      </c>
      <c r="B35931" s="4">
        <v>1.0108241271201699</v>
      </c>
      <c r="C35931" s="4">
        <v>0.99999934923618095</v>
      </c>
      <c r="E35931" s="4">
        <v>0.35987439306663899</v>
      </c>
      <c r="F35931" s="4">
        <v>0.98892758045604801</v>
      </c>
      <c r="G35931" s="4">
        <v>0.98482776663169902</v>
      </c>
    </row>
    <row r="35932" spans="1:7" x14ac:dyDescent="0.2">
      <c r="A35932" s="4">
        <v>0.35988995890513598</v>
      </c>
      <c r="B35932" s="4">
        <v>1.01017969712736</v>
      </c>
      <c r="C35932" s="4">
        <v>0.99999934973057703</v>
      </c>
      <c r="E35932" s="4">
        <v>0.35988719306663902</v>
      </c>
      <c r="F35932" s="4">
        <v>0.99801298281116002</v>
      </c>
      <c r="G35932" s="4">
        <v>0.98483115656929199</v>
      </c>
    </row>
    <row r="35933" spans="1:7" x14ac:dyDescent="0.2">
      <c r="A35933" s="4">
        <v>0.35990275890513601</v>
      </c>
      <c r="B35933" s="4">
        <v>1.00905194463994</v>
      </c>
      <c r="C35933" s="4">
        <v>0.99999935022460695</v>
      </c>
      <c r="E35933" s="4">
        <v>0.359899993066639</v>
      </c>
      <c r="F35933" s="4">
        <v>0.98983050621122604</v>
      </c>
      <c r="G35933" s="4">
        <v>0.98483454580973395</v>
      </c>
    </row>
    <row r="35934" spans="1:7" x14ac:dyDescent="0.2">
      <c r="A35934" s="4">
        <v>0.35991555890513599</v>
      </c>
      <c r="B35934" s="4">
        <v>1.0098036467045699</v>
      </c>
      <c r="C35934" s="4">
        <v>0.99999935071826995</v>
      </c>
      <c r="E35934" s="4">
        <v>0.35991279306663898</v>
      </c>
      <c r="F35934" s="4">
        <v>0.99135395774061097</v>
      </c>
      <c r="G35934" s="4">
        <v>0.98483793435315503</v>
      </c>
    </row>
    <row r="35935" spans="1:7" x14ac:dyDescent="0.2">
      <c r="A35935" s="4">
        <v>0.35992835890513603</v>
      </c>
      <c r="B35935" s="4">
        <v>1.01017969712736</v>
      </c>
      <c r="C35935" s="4">
        <v>0.99999935121156702</v>
      </c>
      <c r="E35935" s="4">
        <v>0.35992559306663902</v>
      </c>
      <c r="F35935" s="4">
        <v>0.99265199207450405</v>
      </c>
      <c r="G35935" s="4">
        <v>0.98484132219968001</v>
      </c>
    </row>
    <row r="35936" spans="1:7" x14ac:dyDescent="0.2">
      <c r="A35936" s="4">
        <v>0.359941158905136</v>
      </c>
      <c r="B35936" s="4">
        <v>1.01007242505553</v>
      </c>
      <c r="C35936" s="4">
        <v>0.99999935170449705</v>
      </c>
      <c r="E35936" s="4">
        <v>0.359938393066639</v>
      </c>
      <c r="F35936" s="4">
        <v>0.98588025840620797</v>
      </c>
      <c r="G35936" s="4">
        <v>0.98484470934943902</v>
      </c>
    </row>
    <row r="35937" spans="1:7" x14ac:dyDescent="0.2">
      <c r="A35937" s="4">
        <v>0.35995395890513598</v>
      </c>
      <c r="B35937" s="4">
        <v>1.00948143170817</v>
      </c>
      <c r="C35937" s="4">
        <v>0.99999935219706204</v>
      </c>
      <c r="E35937" s="4">
        <v>0.35995119306663897</v>
      </c>
      <c r="F35937" s="4">
        <v>0.99129781293727204</v>
      </c>
      <c r="G35937" s="4">
        <v>0.98484809580255805</v>
      </c>
    </row>
    <row r="35938" spans="1:7" x14ac:dyDescent="0.2">
      <c r="A35938" s="4">
        <v>0.35996675890513602</v>
      </c>
      <c r="B35938" s="4">
        <v>1.01189844296214</v>
      </c>
      <c r="C35938" s="4">
        <v>0.99999935268926199</v>
      </c>
      <c r="E35938" s="4">
        <v>0.35996399306663901</v>
      </c>
      <c r="F35938" s="4">
        <v>0.988193927093025</v>
      </c>
      <c r="G35938" s="4">
        <v>0.98485148155916602</v>
      </c>
    </row>
    <row r="35939" spans="1:7" x14ac:dyDescent="0.2">
      <c r="A35939" s="4">
        <v>0.359979558905136</v>
      </c>
      <c r="B35939" s="4">
        <v>1.01189844296214</v>
      </c>
      <c r="C35939" s="4">
        <v>0.99999935318109601</v>
      </c>
      <c r="E35939" s="4">
        <v>0.35997679306663899</v>
      </c>
      <c r="F35939" s="4">
        <v>0.98949196142691798</v>
      </c>
      <c r="G35939" s="4">
        <v>0.98485486661939003</v>
      </c>
    </row>
    <row r="35940" spans="1:7" x14ac:dyDescent="0.2">
      <c r="A35940" s="4">
        <v>0.35999235890513598</v>
      </c>
      <c r="B35940" s="4">
        <v>1.00872972964353</v>
      </c>
      <c r="C35940" s="4">
        <v>0.99999935367256498</v>
      </c>
      <c r="E35940" s="4">
        <v>0.35998959306663902</v>
      </c>
      <c r="F35940" s="4">
        <v>0.98887101666164001</v>
      </c>
      <c r="G35940" s="4">
        <v>0.984858250983358</v>
      </c>
    </row>
    <row r="35941" spans="1:7" x14ac:dyDescent="0.2">
      <c r="A35941" s="4">
        <v>0.36000515890513601</v>
      </c>
      <c r="B35941" s="4">
        <v>1.01034080462556</v>
      </c>
      <c r="C35941" s="4">
        <v>0.99999935416367003</v>
      </c>
      <c r="E35941" s="4">
        <v>0.360002393066639</v>
      </c>
      <c r="F35941" s="4">
        <v>0.99270855586891105</v>
      </c>
      <c r="G35941" s="4">
        <v>0.98486163465119703</v>
      </c>
    </row>
    <row r="35942" spans="1:7" x14ac:dyDescent="0.2">
      <c r="A35942" s="4">
        <v>0.36001795890513599</v>
      </c>
      <c r="B35942" s="4">
        <v>1.0128112525249799</v>
      </c>
      <c r="C35942" s="4">
        <v>0.99999935465441003</v>
      </c>
      <c r="E35942" s="4">
        <v>0.36001519306663898</v>
      </c>
      <c r="F35942" s="4">
        <v>0.98915341664261003</v>
      </c>
      <c r="G35942" s="4">
        <v>0.98486501762303402</v>
      </c>
    </row>
    <row r="35943" spans="1:7" x14ac:dyDescent="0.2">
      <c r="A35943" s="4">
        <v>0.36003075890513597</v>
      </c>
      <c r="B35943" s="4">
        <v>1.0096963746327501</v>
      </c>
      <c r="C35943" s="4">
        <v>0.999999355144785</v>
      </c>
      <c r="E35943" s="4">
        <v>0.36002799306663902</v>
      </c>
      <c r="F35943" s="4">
        <v>0.98796850989753304</v>
      </c>
      <c r="G35943" s="4">
        <v>0.98486839989899899</v>
      </c>
    </row>
    <row r="35944" spans="1:7" x14ac:dyDescent="0.2">
      <c r="A35944" s="4">
        <v>0.36004355890513601</v>
      </c>
      <c r="B35944" s="4">
        <v>1.00899810921356</v>
      </c>
      <c r="C35944" s="4">
        <v>0.99999935563479803</v>
      </c>
      <c r="E35944" s="4">
        <v>0.360040793066639</v>
      </c>
      <c r="F35944" s="4">
        <v>0.99197490250588805</v>
      </c>
      <c r="G35944" s="4">
        <v>0.98487178147921695</v>
      </c>
    </row>
    <row r="35945" spans="1:7" x14ac:dyDescent="0.2">
      <c r="A35945" s="4">
        <v>0.36005635890513599</v>
      </c>
      <c r="B35945" s="4">
        <v>1.01007242505553</v>
      </c>
      <c r="C35945" s="4">
        <v>0.99999935612444601</v>
      </c>
      <c r="E35945" s="4">
        <v>0.36005359306663898</v>
      </c>
      <c r="F35945" s="4">
        <v>0.98430024308241604</v>
      </c>
      <c r="G35945" s="4">
        <v>0.984875162363818</v>
      </c>
    </row>
    <row r="35946" spans="1:7" x14ac:dyDescent="0.2">
      <c r="A35946" s="4">
        <v>0.36006915890513602</v>
      </c>
      <c r="B35946" s="4">
        <v>1.00588323132133</v>
      </c>
      <c r="C35946" s="4">
        <v>0.99999935661373096</v>
      </c>
      <c r="E35946" s="4">
        <v>0.36006639306663901</v>
      </c>
      <c r="F35946" s="4">
        <v>0.99276470067224998</v>
      </c>
      <c r="G35946" s="4">
        <v>0.98487854255292695</v>
      </c>
    </row>
    <row r="35947" spans="1:7" x14ac:dyDescent="0.2">
      <c r="A35947" s="4">
        <v>0.360081958905136</v>
      </c>
      <c r="B35947" s="4">
        <v>1.00932032420996</v>
      </c>
      <c r="C35947" s="4">
        <v>0.99999935710265297</v>
      </c>
      <c r="E35947" s="4">
        <v>0.36007919306663899</v>
      </c>
      <c r="F35947" s="4">
        <v>0.987516837524409</v>
      </c>
      <c r="G35947" s="4">
        <v>0.98488192204667302</v>
      </c>
    </row>
    <row r="35948" spans="1:7" x14ac:dyDescent="0.2">
      <c r="A35948" s="4">
        <v>0.36009475890513598</v>
      </c>
      <c r="B35948" s="4">
        <v>1.00223079672718</v>
      </c>
      <c r="C35948" s="4">
        <v>0.99999935759121195</v>
      </c>
      <c r="E35948" s="4">
        <v>0.36009199306663903</v>
      </c>
      <c r="F35948" s="4">
        <v>0.99107197675071101</v>
      </c>
      <c r="G35948" s="4">
        <v>0.984885300845183</v>
      </c>
    </row>
    <row r="35949" spans="1:7" x14ac:dyDescent="0.2">
      <c r="A35949" s="4">
        <v>0.36010755890513602</v>
      </c>
      <c r="B35949" s="4">
        <v>1.0080852996507199</v>
      </c>
      <c r="C35949" s="4">
        <v>0.99999935807940799</v>
      </c>
      <c r="E35949" s="4">
        <v>0.36010479306663901</v>
      </c>
      <c r="F35949" s="4">
        <v>0.98373628110261602</v>
      </c>
      <c r="G35949" s="4">
        <v>0.98488867894858501</v>
      </c>
    </row>
    <row r="35950" spans="1:7" x14ac:dyDescent="0.2">
      <c r="A35950" s="4">
        <v>0.360120358905136</v>
      </c>
      <c r="B35950" s="4">
        <v>1.00282179007454</v>
      </c>
      <c r="C35950" s="4">
        <v>0.99999935856724198</v>
      </c>
      <c r="E35950" s="4">
        <v>0.36011759306663899</v>
      </c>
      <c r="F35950" s="4">
        <v>0.98616265838717798</v>
      </c>
      <c r="G35950" s="4">
        <v>0.98489205635700705</v>
      </c>
    </row>
    <row r="35951" spans="1:7" x14ac:dyDescent="0.2">
      <c r="A35951" s="4">
        <v>0.36013315890513597</v>
      </c>
      <c r="B35951" s="4">
        <v>1.0044328650565699</v>
      </c>
      <c r="C35951" s="4">
        <v>0.99999935905471404</v>
      </c>
      <c r="E35951" s="4">
        <v>0.36013039306663902</v>
      </c>
      <c r="F35951" s="4">
        <v>0.986783184161386</v>
      </c>
      <c r="G35951" s="4">
        <v>0.98489543307057403</v>
      </c>
    </row>
    <row r="35952" spans="1:7" x14ac:dyDescent="0.2">
      <c r="A35952" s="4">
        <v>0.36014595890513601</v>
      </c>
      <c r="B35952" s="4">
        <v>1.0062054463177399</v>
      </c>
      <c r="C35952" s="4">
        <v>0.99999935954182395</v>
      </c>
      <c r="E35952" s="4">
        <v>0.360143193066639</v>
      </c>
      <c r="F35952" s="4">
        <v>0.98717829274010205</v>
      </c>
      <c r="G35952" s="4">
        <v>0.98489880908941596</v>
      </c>
    </row>
    <row r="35953" spans="1:7" x14ac:dyDescent="0.2">
      <c r="A35953" s="4">
        <v>0.36015875890513599</v>
      </c>
      <c r="B35953" s="4">
        <v>1.0036273275655601</v>
      </c>
      <c r="C35953" s="4">
        <v>0.99999936002857304</v>
      </c>
      <c r="E35953" s="4">
        <v>0.36015599306663898</v>
      </c>
      <c r="F35953" s="4">
        <v>0.98633193077933201</v>
      </c>
      <c r="G35953" s="4">
        <v>0.98490218441365895</v>
      </c>
    </row>
    <row r="35954" spans="1:7" x14ac:dyDescent="0.2">
      <c r="A35954" s="4">
        <v>0.36017155890513602</v>
      </c>
      <c r="B35954" s="4">
        <v>1.0081925717225499</v>
      </c>
      <c r="C35954" s="4">
        <v>0.99999936051495997</v>
      </c>
      <c r="E35954" s="4">
        <v>0.36016879306663901</v>
      </c>
      <c r="F35954" s="4">
        <v>0.99197490250588805</v>
      </c>
      <c r="G35954" s="4">
        <v>0.98490555904343002</v>
      </c>
    </row>
    <row r="35955" spans="1:7" x14ac:dyDescent="0.2">
      <c r="A35955" s="4">
        <v>0.360184358905136</v>
      </c>
      <c r="B35955" s="4">
        <v>1.0005658863187701</v>
      </c>
      <c r="C35955" s="4">
        <v>0.99999936100098596</v>
      </c>
      <c r="E35955" s="4">
        <v>0.36018159306663899</v>
      </c>
      <c r="F35955" s="4">
        <v>0.98046312286621395</v>
      </c>
      <c r="G35955" s="4">
        <v>0.98490893297885795</v>
      </c>
    </row>
    <row r="35956" spans="1:7" x14ac:dyDescent="0.2">
      <c r="A35956" s="4">
        <v>0.36019715890513598</v>
      </c>
      <c r="B35956" s="4">
        <v>1.0067960408841701</v>
      </c>
      <c r="C35956" s="4">
        <v>0.99999936148665203</v>
      </c>
      <c r="E35956" s="4">
        <v>0.36019439306663897</v>
      </c>
      <c r="F35956" s="4">
        <v>0.99581202272209002</v>
      </c>
      <c r="G35956" s="4">
        <v>0.98491230622006898</v>
      </c>
    </row>
    <row r="35957" spans="1:7" x14ac:dyDescent="0.2">
      <c r="A35957" s="4">
        <v>0.36020995890513602</v>
      </c>
      <c r="B35957" s="4">
        <v>1.00497002297756</v>
      </c>
      <c r="C35957" s="4">
        <v>0.99999936197195705</v>
      </c>
      <c r="E35957" s="4">
        <v>0.36020719306663901</v>
      </c>
      <c r="F35957" s="4">
        <v>0.98599338599502395</v>
      </c>
      <c r="G35957" s="4">
        <v>0.98491567876719099</v>
      </c>
    </row>
    <row r="35958" spans="1:7" x14ac:dyDescent="0.2">
      <c r="A35958" s="4">
        <v>0.360222758905136</v>
      </c>
      <c r="B35958" s="4">
        <v>1.00019023467692</v>
      </c>
      <c r="C35958" s="4">
        <v>0.99999936245690202</v>
      </c>
      <c r="E35958" s="4">
        <v>0.36021999306663899</v>
      </c>
      <c r="F35958" s="4">
        <v>0.99112854054511901</v>
      </c>
      <c r="G35958" s="4">
        <v>0.98491905062035101</v>
      </c>
    </row>
    <row r="35959" spans="1:7" x14ac:dyDescent="0.2">
      <c r="A35959" s="4">
        <v>0.36023555890513598</v>
      </c>
      <c r="B35959" s="4">
        <v>1.0084075146471301</v>
      </c>
      <c r="C35959" s="4">
        <v>0.99999936294148595</v>
      </c>
      <c r="E35959" s="4">
        <v>0.36023279306663902</v>
      </c>
      <c r="F35959" s="4">
        <v>0.99524764175122005</v>
      </c>
      <c r="G35959" s="4">
        <v>0.98492242177967604</v>
      </c>
    </row>
    <row r="35960" spans="1:7" x14ac:dyDescent="0.2">
      <c r="A35960" s="4">
        <v>0.36024835890513601</v>
      </c>
      <c r="B35960" s="4">
        <v>0.99626942051274503</v>
      </c>
      <c r="C35960" s="4">
        <v>0.99999936342571105</v>
      </c>
      <c r="E35960" s="4">
        <v>0.360245593066639</v>
      </c>
      <c r="F35960" s="4">
        <v>0.98937925282917205</v>
      </c>
      <c r="G35960" s="4">
        <v>0.98492579224529397</v>
      </c>
    </row>
    <row r="35961" spans="1:7" x14ac:dyDescent="0.2">
      <c r="A35961" s="4">
        <v>0.36026115890513599</v>
      </c>
      <c r="B35961" s="4">
        <v>1.0083536792207499</v>
      </c>
      <c r="C35961" s="4">
        <v>0.999999363909577</v>
      </c>
      <c r="E35961" s="4">
        <v>0.36025839306663898</v>
      </c>
      <c r="F35961" s="4">
        <v>0.99513493315347401</v>
      </c>
      <c r="G35961" s="4">
        <v>0.98492916201733105</v>
      </c>
    </row>
    <row r="35962" spans="1:7" x14ac:dyDescent="0.2">
      <c r="A35962" s="4">
        <v>0.36027395890513603</v>
      </c>
      <c r="B35962" s="4">
        <v>1.00035134217513</v>
      </c>
      <c r="C35962" s="4">
        <v>0.99999936439308301</v>
      </c>
      <c r="E35962" s="4">
        <v>0.36027119306663902</v>
      </c>
      <c r="F35962" s="4">
        <v>0.99186219390814201</v>
      </c>
      <c r="G35962" s="4">
        <v>0.98493253109591605</v>
      </c>
    </row>
    <row r="35963" spans="1:7" x14ac:dyDescent="0.2">
      <c r="A35963" s="4">
        <v>0.36028675890513601</v>
      </c>
      <c r="B35963" s="4">
        <v>1.0014252592361601</v>
      </c>
      <c r="C35963" s="4">
        <v>0.99999936487623098</v>
      </c>
      <c r="E35963" s="4">
        <v>0.360283993066639</v>
      </c>
      <c r="F35963" s="4">
        <v>0.99485295216357394</v>
      </c>
      <c r="G35963" s="4">
        <v>0.98493589948117499</v>
      </c>
    </row>
    <row r="35964" spans="1:7" x14ac:dyDescent="0.2">
      <c r="A35964" s="4">
        <v>0.36029955890513599</v>
      </c>
      <c r="B35964" s="4">
        <v>1.00556101632493</v>
      </c>
      <c r="C35964" s="4">
        <v>0.99999936535902001</v>
      </c>
      <c r="E35964" s="4">
        <v>0.36029679306663898</v>
      </c>
      <c r="F35964" s="4">
        <v>0.99716620185932103</v>
      </c>
      <c r="G35964" s="4">
        <v>0.98493926717323499</v>
      </c>
    </row>
    <row r="35965" spans="1:7" x14ac:dyDescent="0.2">
      <c r="A35965" s="4">
        <v>0.36031235890513602</v>
      </c>
      <c r="B35965" s="4">
        <v>0.99922319090677203</v>
      </c>
      <c r="C35965" s="4">
        <v>0.99999936584144999</v>
      </c>
      <c r="E35965" s="4">
        <v>0.36030959306663901</v>
      </c>
      <c r="F35965" s="4">
        <v>0.99327251784871096</v>
      </c>
      <c r="G35965" s="4">
        <v>0.98494263417222405</v>
      </c>
    </row>
    <row r="35966" spans="1:7" x14ac:dyDescent="0.2">
      <c r="A35966" s="4">
        <v>0.360325158905136</v>
      </c>
      <c r="B35966" s="4">
        <v>1.00668876881234</v>
      </c>
      <c r="C35966" s="4">
        <v>0.99999936632352204</v>
      </c>
      <c r="E35966" s="4">
        <v>0.36032239306663899</v>
      </c>
      <c r="F35966" s="4">
        <v>0.99129781293727204</v>
      </c>
      <c r="G35966" s="4">
        <v>0.98494600047826797</v>
      </c>
    </row>
    <row r="35967" spans="1:7" x14ac:dyDescent="0.2">
      <c r="A35967" s="4">
        <v>0.36033795890513598</v>
      </c>
      <c r="B35967" s="4">
        <v>1.0013179871643401</v>
      </c>
      <c r="C35967" s="4">
        <v>0.99999936680523605</v>
      </c>
      <c r="E35967" s="4">
        <v>0.36033519306663903</v>
      </c>
      <c r="F35967" s="4">
        <v>0.99665838468285906</v>
      </c>
      <c r="G35967" s="4">
        <v>0.98494936609149497</v>
      </c>
    </row>
    <row r="35968" spans="1:7" x14ac:dyDescent="0.2">
      <c r="A35968" s="4">
        <v>0.36035075890513601</v>
      </c>
      <c r="B35968" s="4">
        <v>1.00717209130695</v>
      </c>
      <c r="C35968" s="4">
        <v>0.999999367286593</v>
      </c>
      <c r="E35968" s="4">
        <v>0.36034799306663901</v>
      </c>
      <c r="F35968" s="4">
        <v>0.98926612524035595</v>
      </c>
      <c r="G35968" s="4">
        <v>0.98495273101203196</v>
      </c>
    </row>
    <row r="35969" spans="1:7" x14ac:dyDescent="0.2">
      <c r="A35969" s="4">
        <v>0.36036355890513599</v>
      </c>
      <c r="B35969" s="4">
        <v>1.0054533454721699</v>
      </c>
      <c r="C35969" s="4">
        <v>0.99999936776759202</v>
      </c>
      <c r="E35969" s="4">
        <v>0.36036079306663898</v>
      </c>
      <c r="F35969" s="4">
        <v>1.0013422858509</v>
      </c>
      <c r="G35969" s="4">
        <v>0.98495609524000605</v>
      </c>
    </row>
    <row r="35970" spans="1:7" x14ac:dyDescent="0.2">
      <c r="A35970" s="4">
        <v>0.36037635890513597</v>
      </c>
      <c r="B35970" s="4">
        <v>1.0085147867189499</v>
      </c>
      <c r="C35970" s="4">
        <v>0.99999936824823399</v>
      </c>
      <c r="E35970" s="4">
        <v>0.36037359306663902</v>
      </c>
      <c r="F35970" s="4">
        <v>0.98802465470087097</v>
      </c>
      <c r="G35970" s="4">
        <v>0.98495945877554503</v>
      </c>
    </row>
    <row r="35971" spans="1:7" x14ac:dyDescent="0.2">
      <c r="A35971" s="4">
        <v>0.36038915890513601</v>
      </c>
      <c r="B35971" s="4">
        <v>1.00480891547936</v>
      </c>
      <c r="C35971" s="4">
        <v>0.99999936872852002</v>
      </c>
      <c r="E35971" s="4">
        <v>0.360386393066639</v>
      </c>
      <c r="F35971" s="4">
        <v>0.99981841533044502</v>
      </c>
      <c r="G35971" s="4">
        <v>0.98496282161877402</v>
      </c>
    </row>
    <row r="35972" spans="1:7" x14ac:dyDescent="0.2">
      <c r="A35972" s="4">
        <v>0.36040195890513599</v>
      </c>
      <c r="B35972" s="4">
        <v>1.00668876881234</v>
      </c>
      <c r="C35972" s="4">
        <v>0.99999936920844801</v>
      </c>
      <c r="E35972" s="4">
        <v>0.36039919306663898</v>
      </c>
      <c r="F35972" s="4">
        <v>0.98548556881856297</v>
      </c>
      <c r="G35972" s="4">
        <v>0.98496618376982104</v>
      </c>
    </row>
    <row r="35973" spans="1:7" x14ac:dyDescent="0.2">
      <c r="A35973" s="4">
        <v>0.36041475890513602</v>
      </c>
      <c r="B35973" s="4">
        <v>1.0096963746327501</v>
      </c>
      <c r="C35973" s="4">
        <v>0.99999936968801995</v>
      </c>
      <c r="E35973" s="4">
        <v>0.36041199306663901</v>
      </c>
      <c r="F35973" s="4">
        <v>0.99586858651649701</v>
      </c>
      <c r="G35973" s="4">
        <v>0.98496954522881397</v>
      </c>
    </row>
    <row r="35974" spans="1:7" x14ac:dyDescent="0.2">
      <c r="A35974" s="4">
        <v>0.360427558905136</v>
      </c>
      <c r="B35974" s="4">
        <v>1.0051849659021399</v>
      </c>
      <c r="C35974" s="4">
        <v>0.99999937016723595</v>
      </c>
      <c r="E35974" s="4">
        <v>0.36042479306663899</v>
      </c>
      <c r="F35974" s="4">
        <v>0.98960467002466401</v>
      </c>
      <c r="G35974" s="4">
        <v>0.98497290599587795</v>
      </c>
    </row>
    <row r="35975" spans="1:7" x14ac:dyDescent="0.2">
      <c r="A35975" s="4">
        <v>0.36044035890513598</v>
      </c>
      <c r="B35975" s="4">
        <v>1.0119518796075899</v>
      </c>
      <c r="C35975" s="4">
        <v>0.99999937064609701</v>
      </c>
      <c r="E35975" s="4">
        <v>0.36043759306663897</v>
      </c>
      <c r="F35975" s="4">
        <v>0.985654841210716</v>
      </c>
      <c r="G35975" s="4">
        <v>0.98497626607114197</v>
      </c>
    </row>
    <row r="35976" spans="1:7" x14ac:dyDescent="0.2">
      <c r="A35976" s="4">
        <v>0.36045315890513602</v>
      </c>
      <c r="B35976" s="4">
        <v>1.0026068471499601</v>
      </c>
      <c r="C35976" s="4">
        <v>0.99999937112460202</v>
      </c>
      <c r="E35976" s="4">
        <v>0.36045039306663901</v>
      </c>
      <c r="F35976" s="4">
        <v>0.99660223987952101</v>
      </c>
      <c r="G35976" s="4">
        <v>0.98497962545473206</v>
      </c>
    </row>
    <row r="35977" spans="1:7" x14ac:dyDescent="0.2">
      <c r="A35977" s="4">
        <v>0.360465958905136</v>
      </c>
      <c r="B35977" s="4">
        <v>1.0127578158795401</v>
      </c>
      <c r="C35977" s="4">
        <v>0.99999937160275099</v>
      </c>
      <c r="E35977" s="4">
        <v>0.36046319306663899</v>
      </c>
      <c r="F35977" s="4">
        <v>0.98176115720010704</v>
      </c>
      <c r="G35977" s="4">
        <v>0.98498298414677399</v>
      </c>
    </row>
    <row r="35978" spans="1:7" x14ac:dyDescent="0.2">
      <c r="A35978" s="4">
        <v>0.36047875890513598</v>
      </c>
      <c r="B35978" s="4">
        <v>1.0000291271787201</v>
      </c>
      <c r="C35978" s="4">
        <v>0.99999937208054501</v>
      </c>
      <c r="E35978" s="4">
        <v>0.36047599306663902</v>
      </c>
      <c r="F35978" s="4">
        <v>0.99513493315347401</v>
      </c>
      <c r="G35978" s="4">
        <v>0.984986342147397</v>
      </c>
    </row>
    <row r="35979" spans="1:7" x14ac:dyDescent="0.2">
      <c r="A35979" s="4">
        <v>0.36049155890513601</v>
      </c>
      <c r="B35979" s="4">
        <v>1.01179077210938</v>
      </c>
      <c r="C35979" s="4">
        <v>0.99999937255798499</v>
      </c>
      <c r="E35979" s="4">
        <v>0.360488793066639</v>
      </c>
      <c r="F35979" s="4">
        <v>0.984244098279077</v>
      </c>
      <c r="G35979" s="4">
        <v>0.98498969945672599</v>
      </c>
    </row>
    <row r="35980" spans="1:7" x14ac:dyDescent="0.2">
      <c r="A35980" s="4">
        <v>0.36050435890513599</v>
      </c>
      <c r="B35980" s="4">
        <v>0.99949196925773298</v>
      </c>
      <c r="C35980" s="4">
        <v>0.99999937303507003</v>
      </c>
      <c r="E35980" s="4">
        <v>0.36050159306663898</v>
      </c>
      <c r="F35980" s="4">
        <v>0.99028175959327902</v>
      </c>
      <c r="G35980" s="4">
        <v>0.98499305607488896</v>
      </c>
    </row>
    <row r="35981" spans="1:7" x14ac:dyDescent="0.2">
      <c r="A35981" s="4">
        <v>0.36051715890513603</v>
      </c>
      <c r="B35981" s="4">
        <v>1.00948143170817</v>
      </c>
      <c r="C35981" s="4">
        <v>0.99999937351180002</v>
      </c>
      <c r="E35981" s="4">
        <v>0.36051439306663902</v>
      </c>
      <c r="F35981" s="4">
        <v>0.98706558414235601</v>
      </c>
      <c r="G35981" s="4">
        <v>0.98499641200201304</v>
      </c>
    </row>
    <row r="35982" spans="1:7" x14ac:dyDescent="0.2">
      <c r="A35982" s="4">
        <v>0.36052995890513601</v>
      </c>
      <c r="B35982" s="4">
        <v>0.99933086175953101</v>
      </c>
      <c r="C35982" s="4">
        <v>0.99999937398817695</v>
      </c>
      <c r="E35982" s="4">
        <v>0.360527193066639</v>
      </c>
      <c r="F35982" s="4">
        <v>0.99327251784871096</v>
      </c>
      <c r="G35982" s="4">
        <v>0.98499976723822402</v>
      </c>
    </row>
    <row r="35983" spans="1:7" x14ac:dyDescent="0.2">
      <c r="A35983" s="4">
        <v>0.36054275890513598</v>
      </c>
      <c r="B35983" s="4">
        <v>1.0042183209129201</v>
      </c>
      <c r="C35983" s="4">
        <v>0.99999937446419995</v>
      </c>
      <c r="E35983" s="4">
        <v>0.36053999306663898</v>
      </c>
      <c r="F35983" s="4">
        <v>0.98915341664261003</v>
      </c>
      <c r="G35983" s="4">
        <v>0.98500312178364802</v>
      </c>
    </row>
    <row r="35984" spans="1:7" x14ac:dyDescent="0.2">
      <c r="A35984" s="4">
        <v>0.36055555890513602</v>
      </c>
      <c r="B35984" s="4">
        <v>1.0034662200673601</v>
      </c>
      <c r="C35984" s="4">
        <v>0.99999937493986901</v>
      </c>
      <c r="E35984" s="4">
        <v>0.36055279306663901</v>
      </c>
      <c r="F35984" s="4">
        <v>0.98887101666164001</v>
      </c>
      <c r="G35984" s="4">
        <v>0.98500647563841404</v>
      </c>
    </row>
    <row r="35985" spans="1:7" x14ac:dyDescent="0.2">
      <c r="A35985" s="4">
        <v>0.360568358905136</v>
      </c>
      <c r="B35985" s="4">
        <v>1.0040033779883399</v>
      </c>
      <c r="C35985" s="4">
        <v>0.99999937541518502</v>
      </c>
      <c r="E35985" s="4">
        <v>0.36056559306663899</v>
      </c>
      <c r="F35985" s="4">
        <v>0.99220073869244996</v>
      </c>
      <c r="G35985" s="4">
        <v>0.98500982880264698</v>
      </c>
    </row>
    <row r="35986" spans="1:7" x14ac:dyDescent="0.2">
      <c r="A35986" s="4">
        <v>0.36058115890513598</v>
      </c>
      <c r="B35986" s="4">
        <v>1.0086220587907699</v>
      </c>
      <c r="C35986" s="4">
        <v>0.99999937589014798</v>
      </c>
      <c r="E35986" s="4">
        <v>0.36057839306663902</v>
      </c>
      <c r="F35986" s="4">
        <v>0.98904070804486399</v>
      </c>
      <c r="G35986" s="4">
        <v>0.98501318127647497</v>
      </c>
    </row>
    <row r="35987" spans="1:7" x14ac:dyDescent="0.2">
      <c r="A35987" s="4">
        <v>0.36059395890513601</v>
      </c>
      <c r="B35987" s="4">
        <v>1.0000825638241599</v>
      </c>
      <c r="C35987" s="4">
        <v>0.999999376364758</v>
      </c>
      <c r="E35987" s="4">
        <v>0.360591193066639</v>
      </c>
      <c r="F35987" s="4">
        <v>0.99276470067224998</v>
      </c>
      <c r="G35987" s="4">
        <v>0.98501653306002401</v>
      </c>
    </row>
    <row r="35988" spans="1:7" x14ac:dyDescent="0.2">
      <c r="A35988" s="4">
        <v>0.36060675890513599</v>
      </c>
      <c r="B35988" s="4">
        <v>1.0099647542027801</v>
      </c>
      <c r="C35988" s="4">
        <v>0.99999937683901596</v>
      </c>
      <c r="E35988" s="4">
        <v>0.36060399306663898</v>
      </c>
      <c r="F35988" s="4">
        <v>0.98525973263200095</v>
      </c>
      <c r="G35988" s="4">
        <v>0.98501988415342101</v>
      </c>
    </row>
    <row r="35989" spans="1:7" x14ac:dyDescent="0.2">
      <c r="A35989" s="4">
        <v>0.36061955890513597</v>
      </c>
      <c r="B35989" s="4">
        <v>0.99793433092115102</v>
      </c>
      <c r="C35989" s="4">
        <v>0.99999937731292199</v>
      </c>
      <c r="E35989" s="4">
        <v>0.36061679306663902</v>
      </c>
      <c r="F35989" s="4">
        <v>0.99609400371198897</v>
      </c>
      <c r="G35989" s="4">
        <v>0.98502323455679297</v>
      </c>
    </row>
    <row r="35990" spans="1:7" x14ac:dyDescent="0.2">
      <c r="A35990" s="4">
        <v>0.36063235890513601</v>
      </c>
      <c r="B35990" s="4">
        <v>1.0079237933715799</v>
      </c>
      <c r="C35990" s="4">
        <v>0.99999937778647496</v>
      </c>
      <c r="E35990" s="4">
        <v>0.360629593066639</v>
      </c>
      <c r="F35990" s="4">
        <v>0.98176115720010704</v>
      </c>
      <c r="G35990" s="4">
        <v>0.98502658427026502</v>
      </c>
    </row>
    <row r="35991" spans="1:7" x14ac:dyDescent="0.2">
      <c r="A35991" s="4">
        <v>0.36064515890513599</v>
      </c>
      <c r="B35991" s="4">
        <v>1.00137182259072</v>
      </c>
      <c r="C35991" s="4">
        <v>0.999999378259677</v>
      </c>
      <c r="E35991" s="4">
        <v>0.36064239306663898</v>
      </c>
      <c r="F35991" s="4">
        <v>0.99716620185932103</v>
      </c>
      <c r="G35991" s="4">
        <v>0.98502993329396604</v>
      </c>
    </row>
    <row r="35992" spans="1:7" x14ac:dyDescent="0.2">
      <c r="A35992" s="4">
        <v>0.36065795890513602</v>
      </c>
      <c r="B35992" s="4">
        <v>1.0011568796661401</v>
      </c>
      <c r="C35992" s="4">
        <v>0.99999937873252698</v>
      </c>
      <c r="E35992" s="4">
        <v>0.36065519306663901</v>
      </c>
      <c r="F35992" s="4">
        <v>0.98373628110261602</v>
      </c>
      <c r="G35992" s="4">
        <v>0.98503328162802095</v>
      </c>
    </row>
    <row r="35993" spans="1:7" x14ac:dyDescent="0.2">
      <c r="A35993" s="4">
        <v>0.360670758905136</v>
      </c>
      <c r="B35993" s="4">
        <v>0.99959924132955602</v>
      </c>
      <c r="C35993" s="4">
        <v>0.99999937920502602</v>
      </c>
      <c r="E35993" s="4">
        <v>0.36066799306663899</v>
      </c>
      <c r="F35993" s="4">
        <v>0.99265199207450405</v>
      </c>
      <c r="G35993" s="4">
        <v>0.98503662927255797</v>
      </c>
    </row>
    <row r="35994" spans="1:7" x14ac:dyDescent="0.2">
      <c r="A35994" s="4">
        <v>0.36068355890513598</v>
      </c>
      <c r="B35994" s="4">
        <v>0.99976034882775899</v>
      </c>
      <c r="C35994" s="4">
        <v>0.99999937967717401</v>
      </c>
      <c r="E35994" s="4">
        <v>0.36068079306663903</v>
      </c>
      <c r="F35994" s="4">
        <v>0.98700902034794802</v>
      </c>
      <c r="G35994" s="4">
        <v>0.98503997622770201</v>
      </c>
    </row>
    <row r="35995" spans="1:7" x14ac:dyDescent="0.2">
      <c r="A35995" s="4">
        <v>0.36069635890513602</v>
      </c>
      <c r="B35995" s="4">
        <v>1.00394954256196</v>
      </c>
      <c r="C35995" s="4">
        <v>0.99999938014897205</v>
      </c>
      <c r="E35995" s="4">
        <v>0.36069359306663901</v>
      </c>
      <c r="F35995" s="4">
        <v>0.99214417489804196</v>
      </c>
      <c r="G35995" s="4">
        <v>0.98504332249357995</v>
      </c>
    </row>
    <row r="35996" spans="1:7" x14ac:dyDescent="0.2">
      <c r="A35996" s="4">
        <v>0.360709158905136</v>
      </c>
      <c r="B35996" s="4">
        <v>0.99326181469233898</v>
      </c>
      <c r="C35996" s="4">
        <v>0.99999938062041804</v>
      </c>
      <c r="E35996" s="4">
        <v>0.36070639306663899</v>
      </c>
      <c r="F35996" s="4">
        <v>0.98621922218158597</v>
      </c>
      <c r="G35996" s="4">
        <v>0.98504666807031904</v>
      </c>
    </row>
    <row r="35997" spans="1:7" x14ac:dyDescent="0.2">
      <c r="A35997" s="4">
        <v>0.36072195890513598</v>
      </c>
      <c r="B35997" s="4">
        <v>1.00411065006017</v>
      </c>
      <c r="C35997" s="4">
        <v>0.99999938109151498</v>
      </c>
      <c r="E35997" s="4">
        <v>0.36071919306663902</v>
      </c>
      <c r="F35997" s="4">
        <v>0.98813778228968696</v>
      </c>
      <c r="G35997" s="4">
        <v>0.98505001295804595</v>
      </c>
    </row>
    <row r="35998" spans="1:7" x14ac:dyDescent="0.2">
      <c r="A35998" s="4">
        <v>0.36073475890513601</v>
      </c>
      <c r="B35998" s="4">
        <v>0.985957743065906</v>
      </c>
      <c r="C35998" s="4">
        <v>0.99999938156226198</v>
      </c>
      <c r="E35998" s="4">
        <v>0.360731993066639</v>
      </c>
      <c r="F35998" s="4">
        <v>0.987516837524409</v>
      </c>
      <c r="G35998" s="4">
        <v>0.98505335715688702</v>
      </c>
    </row>
    <row r="35999" spans="1:7" x14ac:dyDescent="0.2">
      <c r="A35999" s="4">
        <v>0.36074755890513599</v>
      </c>
      <c r="B35999" s="4">
        <v>1.0040033779883399</v>
      </c>
      <c r="C35999" s="4">
        <v>0.99999938203265903</v>
      </c>
      <c r="E35999" s="4">
        <v>0.36074479306663898</v>
      </c>
      <c r="F35999" s="4">
        <v>0.98740412892666296</v>
      </c>
      <c r="G35999" s="4">
        <v>0.98505670066696804</v>
      </c>
    </row>
    <row r="36000" spans="1:7" x14ac:dyDescent="0.2">
      <c r="A36000" s="4">
        <v>0.36076035890513602</v>
      </c>
      <c r="B36000" s="4">
        <v>0.98971705095094498</v>
      </c>
      <c r="C36000" s="4">
        <v>0.99999938250270604</v>
      </c>
      <c r="E36000" s="4">
        <v>0.36075759306663902</v>
      </c>
      <c r="F36000" s="4">
        <v>0.98621922218158597</v>
      </c>
      <c r="G36000" s="4">
        <v>0.98506004348841603</v>
      </c>
    </row>
    <row r="36001" spans="1:7" x14ac:dyDescent="0.2">
      <c r="A36001" s="4">
        <v>0.360773158905136</v>
      </c>
      <c r="B36001" s="4">
        <v>0.99981418425413904</v>
      </c>
      <c r="C36001" s="4">
        <v>0.99999938297240398</v>
      </c>
      <c r="E36001" s="4">
        <v>0.36077039306663899</v>
      </c>
      <c r="F36001" s="4">
        <v>0.988250490887433</v>
      </c>
      <c r="G36001" s="4">
        <v>0.98506338562135698</v>
      </c>
    </row>
    <row r="36002" spans="1:7" x14ac:dyDescent="0.2">
      <c r="A36002" s="4">
        <v>0.36078595890513598</v>
      </c>
      <c r="B36002" s="4">
        <v>0.99519510467076999</v>
      </c>
      <c r="C36002" s="4">
        <v>0.99999938344175399</v>
      </c>
      <c r="E36002" s="4">
        <v>0.36078319306663897</v>
      </c>
      <c r="F36002" s="4">
        <v>0.98486462405328501</v>
      </c>
      <c r="G36002" s="4">
        <v>0.98506672706591902</v>
      </c>
    </row>
    <row r="36003" spans="1:7" x14ac:dyDescent="0.2">
      <c r="A36003" s="4">
        <v>0.36079875890513602</v>
      </c>
      <c r="B36003" s="4">
        <v>0.99777322342294805</v>
      </c>
      <c r="C36003" s="4">
        <v>0.99999938391075405</v>
      </c>
      <c r="E36003" s="4">
        <v>0.36079599306663901</v>
      </c>
      <c r="F36003" s="4">
        <v>0.98610609459276999</v>
      </c>
      <c r="G36003" s="4">
        <v>0.98507006782222595</v>
      </c>
    </row>
    <row r="36004" spans="1:7" x14ac:dyDescent="0.2">
      <c r="A36004" s="4">
        <v>0.360811558905136</v>
      </c>
      <c r="B36004" s="4">
        <v>0.99562499051993503</v>
      </c>
      <c r="C36004" s="4">
        <v>0.99999938437940705</v>
      </c>
      <c r="E36004" s="4">
        <v>0.36080879306663899</v>
      </c>
      <c r="F36004" s="4">
        <v>0.98875830806389398</v>
      </c>
      <c r="G36004" s="4">
        <v>0.98507340789040698</v>
      </c>
    </row>
    <row r="36005" spans="1:7" x14ac:dyDescent="0.2">
      <c r="A36005" s="4">
        <v>0.36082435890513598</v>
      </c>
      <c r="B36005" s="4">
        <v>0.99567882594631396</v>
      </c>
      <c r="C36005" s="4">
        <v>0.99999938484771</v>
      </c>
      <c r="E36005" s="4">
        <v>0.36082159306663902</v>
      </c>
      <c r="F36005" s="4">
        <v>0.98294606394518502</v>
      </c>
      <c r="G36005" s="4">
        <v>0.98507674727058603</v>
      </c>
    </row>
    <row r="36006" spans="1:7" x14ac:dyDescent="0.2">
      <c r="A36006" s="4">
        <v>0.36083715890513601</v>
      </c>
      <c r="B36006" s="4">
        <v>0.999384298404974</v>
      </c>
      <c r="C36006" s="4">
        <v>0.99999938531566701</v>
      </c>
      <c r="E36006" s="4">
        <v>0.360834393066639</v>
      </c>
      <c r="F36006" s="4">
        <v>0.98988707000563403</v>
      </c>
      <c r="G36006" s="4">
        <v>0.98508008596289098</v>
      </c>
    </row>
    <row r="36007" spans="1:7" x14ac:dyDescent="0.2">
      <c r="A36007" s="4">
        <v>0.36084995890513599</v>
      </c>
      <c r="B36007" s="4">
        <v>0.99154306885755406</v>
      </c>
      <c r="C36007" s="4">
        <v>0.99999938578327496</v>
      </c>
      <c r="E36007" s="4">
        <v>0.36084719306663898</v>
      </c>
      <c r="F36007" s="4">
        <v>0.98430024308241604</v>
      </c>
      <c r="G36007" s="4">
        <v>0.98508342396744697</v>
      </c>
    </row>
    <row r="36008" spans="1:7" x14ac:dyDescent="0.2">
      <c r="A36008" s="4">
        <v>0.36086275890513603</v>
      </c>
      <c r="B36008" s="4">
        <v>0.99820271049117604</v>
      </c>
      <c r="C36008" s="4">
        <v>0.99999938625053597</v>
      </c>
      <c r="E36008" s="4">
        <v>0.36085999306663902</v>
      </c>
      <c r="F36008" s="4">
        <v>0.98396169829810798</v>
      </c>
      <c r="G36008" s="4">
        <v>0.985086761284382</v>
      </c>
    </row>
    <row r="36009" spans="1:7" x14ac:dyDescent="0.2">
      <c r="A36009" s="4">
        <v>0.36087555890513601</v>
      </c>
      <c r="B36009" s="4">
        <v>0.99224133427674399</v>
      </c>
      <c r="C36009" s="4">
        <v>0.99999938671745003</v>
      </c>
      <c r="E36009" s="4">
        <v>0.360872793066639</v>
      </c>
      <c r="F36009" s="4">
        <v>0.99169250252491803</v>
      </c>
      <c r="G36009" s="4">
        <v>0.98509009791382096</v>
      </c>
    </row>
    <row r="36010" spans="1:7" x14ac:dyDescent="0.2">
      <c r="A36010" s="4">
        <v>0.36088835890513599</v>
      </c>
      <c r="B36010" s="4">
        <v>0.99573226259175796</v>
      </c>
      <c r="C36010" s="4">
        <v>0.99999938718401604</v>
      </c>
      <c r="E36010" s="4">
        <v>0.36088559306663898</v>
      </c>
      <c r="F36010" s="4">
        <v>0.98328460872949197</v>
      </c>
      <c r="G36010" s="4">
        <v>0.98509343385589099</v>
      </c>
    </row>
    <row r="36011" spans="1:7" x14ac:dyDescent="0.2">
      <c r="A36011" s="4">
        <v>0.36090115890513602</v>
      </c>
      <c r="B36011" s="4">
        <v>0.99390624468514899</v>
      </c>
      <c r="C36011" s="4">
        <v>0.99999938765023599</v>
      </c>
      <c r="E36011" s="4">
        <v>0.36089839306663901</v>
      </c>
      <c r="F36011" s="4">
        <v>0.98638849457374</v>
      </c>
      <c r="G36011" s="4">
        <v>0.98509676911071797</v>
      </c>
    </row>
    <row r="36012" spans="1:7" x14ac:dyDescent="0.2">
      <c r="A36012" s="4">
        <v>0.360913958905136</v>
      </c>
      <c r="B36012" s="4">
        <v>0.99841765341575905</v>
      </c>
      <c r="C36012" s="4">
        <v>0.99999938811611</v>
      </c>
      <c r="E36012" s="4">
        <v>0.36091119306663899</v>
      </c>
      <c r="F36012" s="4">
        <v>0.98791194610312505</v>
      </c>
      <c r="G36012" s="4">
        <v>0.98510010367842804</v>
      </c>
    </row>
    <row r="36013" spans="1:7" x14ac:dyDescent="0.2">
      <c r="A36013" s="4">
        <v>0.36092675890513598</v>
      </c>
      <c r="B36013" s="4">
        <v>0.99320797926595905</v>
      </c>
      <c r="C36013" s="4">
        <v>0.99999938858163795</v>
      </c>
      <c r="E36013" s="4">
        <v>0.36092399306663903</v>
      </c>
      <c r="F36013" s="4">
        <v>0.98469535166113098</v>
      </c>
      <c r="G36013" s="4">
        <v>0.98510343755914698</v>
      </c>
    </row>
    <row r="36014" spans="1:7" x14ac:dyDescent="0.2">
      <c r="A36014" s="4">
        <v>0.36093955890513602</v>
      </c>
      <c r="B36014" s="4">
        <v>0.99481945302892105</v>
      </c>
      <c r="C36014" s="4">
        <v>0.99999938904681895</v>
      </c>
      <c r="E36014" s="4">
        <v>0.36093679306663901</v>
      </c>
      <c r="F36014" s="4">
        <v>0.99039488718209501</v>
      </c>
      <c r="G36014" s="4">
        <v>0.98510677075300201</v>
      </c>
    </row>
    <row r="36015" spans="1:7" x14ac:dyDescent="0.2">
      <c r="A36015" s="4">
        <v>0.36095235890513599</v>
      </c>
      <c r="B36015" s="4">
        <v>0.99481945302892105</v>
      </c>
      <c r="C36015" s="4">
        <v>0.99999938951165501</v>
      </c>
      <c r="E36015" s="4">
        <v>0.36094959306663899</v>
      </c>
      <c r="F36015" s="4">
        <v>0.98509046023984703</v>
      </c>
      <c r="G36015" s="4">
        <v>0.98511010326011905</v>
      </c>
    </row>
    <row r="36016" spans="1:7" x14ac:dyDescent="0.2">
      <c r="A36016" s="4">
        <v>0.36096515890513597</v>
      </c>
      <c r="B36016" s="4">
        <v>0.99310070719413601</v>
      </c>
      <c r="C36016" s="4">
        <v>0.99999938997614601</v>
      </c>
      <c r="E36016" s="4">
        <v>0.36096239306663902</v>
      </c>
      <c r="F36016" s="4">
        <v>0.99073343196640296</v>
      </c>
      <c r="G36016" s="4">
        <v>0.98511343508062399</v>
      </c>
    </row>
    <row r="36017" spans="1:7" x14ac:dyDescent="0.2">
      <c r="A36017" s="4">
        <v>0.36097795890513601</v>
      </c>
      <c r="B36017" s="4">
        <v>0.99428229510793398</v>
      </c>
      <c r="C36017" s="4">
        <v>0.99999939044029096</v>
      </c>
      <c r="E36017" s="4">
        <v>0.360975193066639</v>
      </c>
      <c r="F36017" s="4">
        <v>0.98576754980846304</v>
      </c>
      <c r="G36017" s="4">
        <v>0.98511676621464295</v>
      </c>
    </row>
    <row r="36018" spans="1:7" x14ac:dyDescent="0.2">
      <c r="A36018" s="4">
        <v>0.36099075890513599</v>
      </c>
      <c r="B36018" s="4">
        <v>0.99208022677854102</v>
      </c>
      <c r="C36018" s="4">
        <v>0.99999939090409096</v>
      </c>
      <c r="E36018" s="4">
        <v>0.36098799306663898</v>
      </c>
      <c r="F36018" s="4">
        <v>0.98480847924994697</v>
      </c>
      <c r="G36018" s="4">
        <v>0.98512009666230205</v>
      </c>
    </row>
    <row r="36019" spans="1:7" x14ac:dyDescent="0.2">
      <c r="A36019" s="4">
        <v>0.36100355890513602</v>
      </c>
      <c r="B36019" s="4">
        <v>0.99922319090677203</v>
      </c>
      <c r="C36019" s="4">
        <v>0.99999939136754701</v>
      </c>
      <c r="E36019" s="4">
        <v>0.36100079306663901</v>
      </c>
      <c r="F36019" s="4">
        <v>0.99005634239778695</v>
      </c>
      <c r="G36019" s="4">
        <v>0.98512342642372797</v>
      </c>
    </row>
    <row r="36020" spans="1:7" x14ac:dyDescent="0.2">
      <c r="A36020" s="4">
        <v>0.361016358905136</v>
      </c>
      <c r="B36020" s="4">
        <v>0.99277849219773096</v>
      </c>
      <c r="C36020" s="4">
        <v>0.999999391830658</v>
      </c>
      <c r="E36020" s="4">
        <v>0.36101359306663899</v>
      </c>
      <c r="F36020" s="4">
        <v>0.98407482588692397</v>
      </c>
      <c r="G36020" s="4">
        <v>0.98512675549904705</v>
      </c>
    </row>
    <row r="36021" spans="1:7" x14ac:dyDescent="0.2">
      <c r="A36021" s="4">
        <v>0.36102915890513598</v>
      </c>
      <c r="B36021" s="4">
        <v>1.0016940375871299</v>
      </c>
      <c r="C36021" s="4">
        <v>0.99999939229342505</v>
      </c>
      <c r="E36021" s="4">
        <v>0.36102639306663897</v>
      </c>
      <c r="F36021" s="4">
        <v>0.98994321480897196</v>
      </c>
      <c r="G36021" s="4">
        <v>0.98513008388838297</v>
      </c>
    </row>
    <row r="36022" spans="1:7" x14ac:dyDescent="0.2">
      <c r="A36022" s="4">
        <v>0.36104195890513602</v>
      </c>
      <c r="B36022" s="4">
        <v>0.99272465677135102</v>
      </c>
      <c r="C36022" s="4">
        <v>0.99999939275584804</v>
      </c>
      <c r="E36022" s="4">
        <v>0.36103919306663901</v>
      </c>
      <c r="F36022" s="4">
        <v>0.98379242590595395</v>
      </c>
      <c r="G36022" s="4">
        <v>0.98513341159186496</v>
      </c>
    </row>
    <row r="36023" spans="1:7" x14ac:dyDescent="0.2">
      <c r="A36023" s="4">
        <v>0.361054758905136</v>
      </c>
      <c r="B36023" s="4">
        <v>1.00223079672718</v>
      </c>
      <c r="C36023" s="4">
        <v>0.99999939321792797</v>
      </c>
      <c r="E36023" s="4">
        <v>0.36105199306663899</v>
      </c>
      <c r="F36023" s="4">
        <v>0.98717829274010205</v>
      </c>
      <c r="G36023" s="4">
        <v>0.98513673860961704</v>
      </c>
    </row>
    <row r="36024" spans="1:7" x14ac:dyDescent="0.2">
      <c r="A36024" s="4">
        <v>0.36106755890513598</v>
      </c>
      <c r="B36024" s="4">
        <v>0.99095247429112299</v>
      </c>
      <c r="C36024" s="4">
        <v>0.99999939367966395</v>
      </c>
      <c r="E36024" s="4">
        <v>0.36106479306663902</v>
      </c>
      <c r="F36024" s="4">
        <v>0.98475191545553897</v>
      </c>
      <c r="G36024" s="4">
        <v>0.98514006494176598</v>
      </c>
    </row>
    <row r="36025" spans="1:7" x14ac:dyDescent="0.2">
      <c r="A36025" s="4">
        <v>0.36108035890513601</v>
      </c>
      <c r="B36025" s="4">
        <v>0.99970651340137895</v>
      </c>
      <c r="C36025" s="4">
        <v>0.99999939414105599</v>
      </c>
      <c r="E36025" s="4">
        <v>0.361077593066639</v>
      </c>
      <c r="F36025" s="4">
        <v>0.98418753448467</v>
      </c>
      <c r="G36025" s="4">
        <v>0.98514339058843803</v>
      </c>
    </row>
    <row r="36026" spans="1:7" x14ac:dyDescent="0.2">
      <c r="A36026" s="4">
        <v>0.36109315890513599</v>
      </c>
      <c r="B36026" s="4">
        <v>0.99530277552352897</v>
      </c>
      <c r="C36026" s="4">
        <v>0.99999939460210596</v>
      </c>
      <c r="E36026" s="4">
        <v>0.36109039306663898</v>
      </c>
      <c r="F36026" s="4">
        <v>0.99062072336865703</v>
      </c>
      <c r="G36026" s="4">
        <v>0.98514671554975897</v>
      </c>
    </row>
    <row r="36027" spans="1:7" x14ac:dyDescent="0.2">
      <c r="A36027" s="4">
        <v>0.36110595890513603</v>
      </c>
      <c r="B36027" s="4">
        <v>0.99750484385292304</v>
      </c>
      <c r="C36027" s="4">
        <v>0.99999939506281299</v>
      </c>
      <c r="E36027" s="4">
        <v>0.36110319306663902</v>
      </c>
      <c r="F36027" s="4">
        <v>0.98379242590595395</v>
      </c>
      <c r="G36027" s="4">
        <v>0.98515003982585403</v>
      </c>
    </row>
    <row r="36028" spans="1:7" x14ac:dyDescent="0.2">
      <c r="A36028" s="4">
        <v>0.36111875890513601</v>
      </c>
      <c r="B36028" s="4">
        <v>0.99648436343732705</v>
      </c>
      <c r="C36028" s="4">
        <v>0.99999939552317796</v>
      </c>
      <c r="E36028" s="4">
        <v>0.361115993066639</v>
      </c>
      <c r="F36028" s="4">
        <v>0.98971779761348</v>
      </c>
      <c r="G36028" s="4">
        <v>0.985153363416849</v>
      </c>
    </row>
    <row r="36029" spans="1:7" x14ac:dyDescent="0.2">
      <c r="A36029" s="4">
        <v>0.36113155890513599</v>
      </c>
      <c r="B36029" s="4">
        <v>0.99336908676416202</v>
      </c>
      <c r="C36029" s="4">
        <v>0.99999939598320098</v>
      </c>
      <c r="E36029" s="4">
        <v>0.36112879306663898</v>
      </c>
      <c r="F36029" s="4">
        <v>0.98779923750537901</v>
      </c>
      <c r="G36029" s="4">
        <v>0.98515668632287201</v>
      </c>
    </row>
    <row r="36030" spans="1:7" x14ac:dyDescent="0.2">
      <c r="A36030" s="4">
        <v>0.36114435890513602</v>
      </c>
      <c r="B36030" s="4">
        <v>0.99616214844092199</v>
      </c>
      <c r="C36030" s="4">
        <v>0.99999939644288105</v>
      </c>
      <c r="E36030" s="4">
        <v>0.36114159306663901</v>
      </c>
      <c r="F36030" s="4">
        <v>0.99146708532942596</v>
      </c>
      <c r="G36030" s="4">
        <v>0.98516000854404595</v>
      </c>
    </row>
    <row r="36031" spans="1:7" x14ac:dyDescent="0.2">
      <c r="A36031" s="4">
        <v>0.361157158905136</v>
      </c>
      <c r="B36031" s="4">
        <v>0.99240244177494596</v>
      </c>
      <c r="C36031" s="4">
        <v>0.99999939690221995</v>
      </c>
      <c r="E36031" s="4">
        <v>0.36115439306663899</v>
      </c>
      <c r="F36031" s="4">
        <v>0.98463920685779305</v>
      </c>
      <c r="G36031" s="4">
        <v>0.98516333008049894</v>
      </c>
    </row>
    <row r="36032" spans="1:7" x14ac:dyDescent="0.2">
      <c r="A36032" s="4">
        <v>0.36116995890513598</v>
      </c>
      <c r="B36032" s="4">
        <v>0.99820271049117604</v>
      </c>
      <c r="C36032" s="4">
        <v>0.99999939736121801</v>
      </c>
      <c r="E36032" s="4">
        <v>0.36116719306663903</v>
      </c>
      <c r="F36032" s="4">
        <v>0.99654567608511302</v>
      </c>
      <c r="G36032" s="4">
        <v>0.985166650932356</v>
      </c>
    </row>
    <row r="36033" spans="1:7" x14ac:dyDescent="0.2">
      <c r="A36033" s="4">
        <v>0.36118275890513601</v>
      </c>
      <c r="B36033" s="4">
        <v>0.993530194262365</v>
      </c>
      <c r="C36033" s="4">
        <v>0.99999939781987401</v>
      </c>
      <c r="E36033" s="4">
        <v>0.361179993066639</v>
      </c>
      <c r="F36033" s="4">
        <v>0.97764163700293605</v>
      </c>
      <c r="G36033" s="4">
        <v>0.98516997109974302</v>
      </c>
    </row>
    <row r="36034" spans="1:7" x14ac:dyDescent="0.2">
      <c r="A36034" s="4">
        <v>0.36119555890513599</v>
      </c>
      <c r="B36034" s="4">
        <v>0.99594720551633997</v>
      </c>
      <c r="C36034" s="4">
        <v>0.99999939827818896</v>
      </c>
      <c r="E36034" s="4">
        <v>0.36119279306663898</v>
      </c>
      <c r="F36034" s="4">
        <v>0.99344220923193505</v>
      </c>
      <c r="G36034" s="4">
        <v>0.98517329058278602</v>
      </c>
    </row>
    <row r="36035" spans="1:7" x14ac:dyDescent="0.2">
      <c r="A36035" s="4">
        <v>0.36120835890513597</v>
      </c>
      <c r="B36035" s="4">
        <v>0.99390624468514899</v>
      </c>
      <c r="C36035" s="4">
        <v>0.99999939873616395</v>
      </c>
      <c r="E36035" s="4">
        <v>0.36120559306663902</v>
      </c>
      <c r="F36035" s="4">
        <v>0.98260751916087696</v>
      </c>
      <c r="G36035" s="4">
        <v>0.985176609381611</v>
      </c>
    </row>
    <row r="36036" spans="1:7" x14ac:dyDescent="0.2">
      <c r="A36036" s="4">
        <v>0.36122115890513601</v>
      </c>
      <c r="B36036" s="4">
        <v>0.99573226259175796</v>
      </c>
      <c r="C36036" s="4">
        <v>0.99999939919379799</v>
      </c>
      <c r="E36036" s="4">
        <v>0.361218393066639</v>
      </c>
      <c r="F36036" s="4">
        <v>0.98796850989753304</v>
      </c>
      <c r="G36036" s="4">
        <v>0.98517992749634298</v>
      </c>
    </row>
    <row r="36037" spans="1:7" x14ac:dyDescent="0.2">
      <c r="A36037" s="4">
        <v>0.36123395890513599</v>
      </c>
      <c r="B36037" s="4">
        <v>0.98987815844914795</v>
      </c>
      <c r="C36037" s="4">
        <v>0.99999939965109197</v>
      </c>
      <c r="E36037" s="4">
        <v>0.36123119306663898</v>
      </c>
      <c r="F36037" s="4">
        <v>0.98700902034794802</v>
      </c>
      <c r="G36037" s="4">
        <v>0.98518324492710796</v>
      </c>
    </row>
    <row r="36038" spans="1:7" x14ac:dyDescent="0.2">
      <c r="A36038" s="4">
        <v>0.36124675890513602</v>
      </c>
      <c r="B36038" s="4">
        <v>0.99503399717256802</v>
      </c>
      <c r="C36038" s="4">
        <v>0.999999400108046</v>
      </c>
      <c r="E36038" s="4">
        <v>0.36124399306663901</v>
      </c>
      <c r="F36038" s="4">
        <v>0.98768610991656303</v>
      </c>
      <c r="G36038" s="4">
        <v>0.98518656167403196</v>
      </c>
    </row>
    <row r="36039" spans="1:7" x14ac:dyDescent="0.2">
      <c r="A36039" s="4">
        <v>0.361259558905136</v>
      </c>
      <c r="B36039" s="4">
        <v>0.99336908676416202</v>
      </c>
      <c r="C36039" s="4">
        <v>0.99999940056465997</v>
      </c>
      <c r="E36039" s="4">
        <v>0.36125679306663899</v>
      </c>
      <c r="F36039" s="4">
        <v>0.99157979392717199</v>
      </c>
      <c r="G36039" s="4">
        <v>0.98518987773724098</v>
      </c>
    </row>
    <row r="36040" spans="1:7" x14ac:dyDescent="0.2">
      <c r="A36040" s="4">
        <v>0.36127235890513598</v>
      </c>
      <c r="B36040" s="4">
        <v>0.99320797926595905</v>
      </c>
      <c r="C36040" s="4">
        <v>0.99999940102093499</v>
      </c>
      <c r="E36040" s="4">
        <v>0.36126959306663903</v>
      </c>
      <c r="F36040" s="4">
        <v>0.98215626577882298</v>
      </c>
      <c r="G36040" s="4">
        <v>0.98519319311686104</v>
      </c>
    </row>
    <row r="36041" spans="1:7" x14ac:dyDescent="0.2">
      <c r="A36041" s="4">
        <v>0.36128515890513602</v>
      </c>
      <c r="B36041" s="4">
        <v>0.992509713846769</v>
      </c>
      <c r="C36041" s="4">
        <v>0.99999940147687005</v>
      </c>
      <c r="E36041" s="4">
        <v>0.36128239306663901</v>
      </c>
      <c r="F36041" s="4">
        <v>0.99411929880055006</v>
      </c>
      <c r="G36041" s="4">
        <v>0.98519650781301604</v>
      </c>
    </row>
    <row r="36042" spans="1:7" x14ac:dyDescent="0.2">
      <c r="A36042" s="4">
        <v>0.361297958905136</v>
      </c>
      <c r="B36042" s="4">
        <v>0.994174624255175</v>
      </c>
      <c r="C36042" s="4">
        <v>0.99999940193246695</v>
      </c>
      <c r="E36042" s="4">
        <v>0.36129519306663899</v>
      </c>
      <c r="F36042" s="4">
        <v>0.98288950015077703</v>
      </c>
      <c r="G36042" s="4">
        <v>0.98519982182583299</v>
      </c>
    </row>
    <row r="36043" spans="1:7" x14ac:dyDescent="0.2">
      <c r="A36043" s="4">
        <v>0.36131075890513598</v>
      </c>
      <c r="B36043" s="4">
        <v>0.99320797926595905</v>
      </c>
      <c r="C36043" s="4">
        <v>0.999999402387724</v>
      </c>
      <c r="E36043" s="4">
        <v>0.36130799306663902</v>
      </c>
      <c r="F36043" s="4">
        <v>0.984244098279077</v>
      </c>
      <c r="G36043" s="4">
        <v>0.985203135155437</v>
      </c>
    </row>
    <row r="36044" spans="1:7" x14ac:dyDescent="0.2">
      <c r="A36044" s="4">
        <v>0.36132355890513601</v>
      </c>
      <c r="B36044" s="4">
        <v>0.99272465677135102</v>
      </c>
      <c r="C36044" s="4">
        <v>0.99999940284264399</v>
      </c>
      <c r="E36044" s="4">
        <v>0.361320793066639</v>
      </c>
      <c r="F36044" s="4">
        <v>0.98762996511322498</v>
      </c>
      <c r="G36044" s="4">
        <v>0.98520644780195499</v>
      </c>
    </row>
    <row r="36045" spans="1:7" x14ac:dyDescent="0.2">
      <c r="A36045" s="4">
        <v>0.36133635890513599</v>
      </c>
      <c r="B36045" s="4">
        <v>0.99229516970312304</v>
      </c>
      <c r="C36045" s="4">
        <v>0.99999940329722503</v>
      </c>
      <c r="E36045" s="4">
        <v>0.36133359306663898</v>
      </c>
      <c r="F36045" s="4">
        <v>0.984244098279077</v>
      </c>
      <c r="G36045" s="4">
        <v>0.98520975976551095</v>
      </c>
    </row>
    <row r="36046" spans="1:7" x14ac:dyDescent="0.2">
      <c r="A36046" s="4">
        <v>0.36134915890513603</v>
      </c>
      <c r="B36046" s="4">
        <v>0.99390624468514899</v>
      </c>
      <c r="C36046" s="4">
        <v>0.99999940375146801</v>
      </c>
      <c r="E36046" s="4">
        <v>0.36134639306663902</v>
      </c>
      <c r="F36046" s="4">
        <v>0.98909685284820203</v>
      </c>
      <c r="G36046" s="4">
        <v>0.98521307104623201</v>
      </c>
    </row>
    <row r="36047" spans="1:7" x14ac:dyDescent="0.2">
      <c r="A36047" s="4">
        <v>0.361361958905136</v>
      </c>
      <c r="B36047" s="4">
        <v>0.99336908676416202</v>
      </c>
      <c r="C36047" s="4">
        <v>0.99999940420537303</v>
      </c>
      <c r="E36047" s="4">
        <v>0.361359193066639</v>
      </c>
      <c r="F36047" s="4">
        <v>0.984244098279077</v>
      </c>
      <c r="G36047" s="4">
        <v>0.98521638164424197</v>
      </c>
    </row>
    <row r="36048" spans="1:7" x14ac:dyDescent="0.2">
      <c r="A36048" s="4">
        <v>0.36137475890513598</v>
      </c>
      <c r="B36048" s="4">
        <v>0.99003926594735103</v>
      </c>
      <c r="C36048" s="4">
        <v>0.99999940465894099</v>
      </c>
      <c r="E36048" s="4">
        <v>0.36137199306663897</v>
      </c>
      <c r="F36048" s="4">
        <v>0.98469535166113098</v>
      </c>
      <c r="G36048" s="4">
        <v>0.98521969155966804</v>
      </c>
    </row>
    <row r="36049" spans="1:7" x14ac:dyDescent="0.2">
      <c r="A36049" s="4">
        <v>0.36138755890513602</v>
      </c>
      <c r="B36049" s="4">
        <v>0.99143579678573102</v>
      </c>
      <c r="C36049" s="4">
        <v>0.999999405112171</v>
      </c>
      <c r="E36049" s="4">
        <v>0.36138479306663901</v>
      </c>
      <c r="F36049" s="4">
        <v>0.98740412892666296</v>
      </c>
      <c r="G36049" s="4">
        <v>0.98522300079263403</v>
      </c>
    </row>
    <row r="36050" spans="1:7" x14ac:dyDescent="0.2">
      <c r="A36050" s="4">
        <v>0.361400358905136</v>
      </c>
      <c r="B36050" s="4">
        <v>0.99336908676416202</v>
      </c>
      <c r="C36050" s="4">
        <v>0.99999940556506495</v>
      </c>
      <c r="E36050" s="4">
        <v>0.36139759306663899</v>
      </c>
      <c r="F36050" s="4">
        <v>0.98029385047406004</v>
      </c>
      <c r="G36050" s="4">
        <v>0.98522630934326705</v>
      </c>
    </row>
    <row r="36051" spans="1:7" x14ac:dyDescent="0.2">
      <c r="A36051" s="4">
        <v>0.36141315890513598</v>
      </c>
      <c r="B36051" s="4">
        <v>0.99240244177494596</v>
      </c>
      <c r="C36051" s="4">
        <v>0.99999940601762105</v>
      </c>
      <c r="E36051" s="4">
        <v>0.36141039306663902</v>
      </c>
      <c r="F36051" s="4">
        <v>0.98774267371097102</v>
      </c>
      <c r="G36051" s="4">
        <v>0.985229617211692</v>
      </c>
    </row>
    <row r="36052" spans="1:7" x14ac:dyDescent="0.2">
      <c r="A36052" s="4">
        <v>0.36142595890513601</v>
      </c>
      <c r="B36052" s="4">
        <v>0.99379897261332595</v>
      </c>
      <c r="C36052" s="4">
        <v>0.99999940646984098</v>
      </c>
      <c r="E36052" s="4">
        <v>0.361423193066639</v>
      </c>
      <c r="F36052" s="4">
        <v>0.97916550752339104</v>
      </c>
      <c r="G36052" s="4">
        <v>0.985232924398034</v>
      </c>
    </row>
    <row r="36053" spans="1:7" x14ac:dyDescent="0.2">
      <c r="A36053" s="4">
        <v>0.36143875890513599</v>
      </c>
      <c r="B36053" s="4">
        <v>0.99068369594016104</v>
      </c>
      <c r="C36053" s="4">
        <v>0.99999940692172495</v>
      </c>
      <c r="E36053" s="4">
        <v>0.36143599306663898</v>
      </c>
      <c r="F36053" s="4">
        <v>0.99016905099553298</v>
      </c>
      <c r="G36053" s="4">
        <v>0.98523623090241996</v>
      </c>
    </row>
    <row r="36054" spans="1:7" x14ac:dyDescent="0.2">
      <c r="A36054" s="4">
        <v>0.36145155890513597</v>
      </c>
      <c r="B36054" s="4">
        <v>0.99594720551633997</v>
      </c>
      <c r="C36054" s="4">
        <v>0.99999940737327297</v>
      </c>
      <c r="E36054" s="4">
        <v>0.36144879306663902</v>
      </c>
      <c r="F36054" s="4">
        <v>0.98215626577882298</v>
      </c>
      <c r="G36054" s="4">
        <v>0.985239536724973</v>
      </c>
    </row>
    <row r="36055" spans="1:7" x14ac:dyDescent="0.2">
      <c r="A36055" s="4">
        <v>0.36146435890513601</v>
      </c>
      <c r="B36055" s="4">
        <v>0.99428229510793398</v>
      </c>
      <c r="C36055" s="4">
        <v>0.99999940782448504</v>
      </c>
      <c r="E36055" s="4">
        <v>0.361461593066639</v>
      </c>
      <c r="F36055" s="4">
        <v>0.98610609459276999</v>
      </c>
      <c r="G36055" s="4">
        <v>0.98524284186582001</v>
      </c>
    </row>
    <row r="36056" spans="1:7" x14ac:dyDescent="0.2">
      <c r="A36056" s="4">
        <v>0.36147715890513599</v>
      </c>
      <c r="B36056" s="4">
        <v>0.99412118760973101</v>
      </c>
      <c r="C36056" s="4">
        <v>0.99999940827536205</v>
      </c>
      <c r="E36056" s="4">
        <v>0.36147439306663898</v>
      </c>
      <c r="F36056" s="4">
        <v>0.98520316883759296</v>
      </c>
      <c r="G36056" s="4">
        <v>0.985246146325087</v>
      </c>
    </row>
    <row r="36057" spans="1:7" x14ac:dyDescent="0.2">
      <c r="A36057" s="4">
        <v>0.36148995890513602</v>
      </c>
      <c r="B36057" s="4">
        <v>0.99535621216897296</v>
      </c>
      <c r="C36057" s="4">
        <v>0.99999940872590298</v>
      </c>
      <c r="E36057" s="4">
        <v>0.36148719306663901</v>
      </c>
      <c r="F36057" s="4">
        <v>0.98949196142691798</v>
      </c>
      <c r="G36057" s="4">
        <v>0.98524945010289799</v>
      </c>
    </row>
    <row r="36058" spans="1:7" x14ac:dyDescent="0.2">
      <c r="A36058" s="4">
        <v>0.361502758905136</v>
      </c>
      <c r="B36058" s="4">
        <v>0.99970651340137895</v>
      </c>
      <c r="C36058" s="4">
        <v>0.99999940917610897</v>
      </c>
      <c r="E36058" s="4">
        <v>0.36149999306663899</v>
      </c>
      <c r="F36058" s="4">
        <v>0.98452607926897695</v>
      </c>
      <c r="G36058" s="4">
        <v>0.985252753199378</v>
      </c>
    </row>
    <row r="36059" spans="1:7" x14ac:dyDescent="0.2">
      <c r="A36059" s="4">
        <v>0.36151555890513598</v>
      </c>
      <c r="B36059" s="4">
        <v>0.99315454262051595</v>
      </c>
      <c r="C36059" s="4">
        <v>0.99999940962598</v>
      </c>
      <c r="E36059" s="4">
        <v>0.36151279306663903</v>
      </c>
      <c r="F36059" s="4">
        <v>0.98610609459276999</v>
      </c>
      <c r="G36059" s="4">
        <v>0.98525605561465501</v>
      </c>
    </row>
    <row r="36060" spans="1:7" x14ac:dyDescent="0.2">
      <c r="A36060" s="4">
        <v>0.36152835890513602</v>
      </c>
      <c r="B36060" s="4">
        <v>0.99653780008277104</v>
      </c>
      <c r="C36060" s="4">
        <v>0.99999941007551596</v>
      </c>
      <c r="E36060" s="4">
        <v>0.36152559306663901</v>
      </c>
      <c r="F36060" s="4">
        <v>0.98875830806389398</v>
      </c>
      <c r="G36060" s="4">
        <v>0.98525935734885095</v>
      </c>
    </row>
    <row r="36061" spans="1:7" x14ac:dyDescent="0.2">
      <c r="A36061" s="4">
        <v>0.361541158905136</v>
      </c>
      <c r="B36061" s="4">
        <v>0.99573226259175796</v>
      </c>
      <c r="C36061" s="4">
        <v>0.99999941052471897</v>
      </c>
      <c r="E36061" s="4">
        <v>0.36153839306663899</v>
      </c>
      <c r="F36061" s="4">
        <v>0.99062072336865703</v>
      </c>
      <c r="G36061" s="4">
        <v>0.98526265840209404</v>
      </c>
    </row>
    <row r="36062" spans="1:7" x14ac:dyDescent="0.2">
      <c r="A36062" s="4">
        <v>0.36155395890513597</v>
      </c>
      <c r="B36062" s="4">
        <v>0.99970651340137895</v>
      </c>
      <c r="C36062" s="4">
        <v>0.99999941097358702</v>
      </c>
      <c r="E36062" s="4">
        <v>0.36155119306663902</v>
      </c>
      <c r="F36062" s="4">
        <v>0.98943539763250998</v>
      </c>
      <c r="G36062" s="4">
        <v>0.98526595877450696</v>
      </c>
    </row>
    <row r="36063" spans="1:7" x14ac:dyDescent="0.2">
      <c r="A36063" s="4">
        <v>0.36156675890513601</v>
      </c>
      <c r="B36063" s="4">
        <v>0.99326181469233898</v>
      </c>
      <c r="C36063" s="4">
        <v>0.99999941142212101</v>
      </c>
      <c r="E36063" s="4">
        <v>0.361563993066639</v>
      </c>
      <c r="F36063" s="4">
        <v>0.98802465470087097</v>
      </c>
      <c r="G36063" s="4">
        <v>0.98526925846621705</v>
      </c>
    </row>
    <row r="36064" spans="1:7" x14ac:dyDescent="0.2">
      <c r="A36064" s="4">
        <v>0.36157955890513599</v>
      </c>
      <c r="B36064" s="4">
        <v>0.99997529175234101</v>
      </c>
      <c r="C36064" s="4">
        <v>0.99999941187032204</v>
      </c>
      <c r="E36064" s="4">
        <v>0.36157679306663898</v>
      </c>
      <c r="F36064" s="4">
        <v>0.98232553817097701</v>
      </c>
      <c r="G36064" s="4">
        <v>0.98527255747734899</v>
      </c>
    </row>
    <row r="36065" spans="1:7" x14ac:dyDescent="0.2">
      <c r="A36065" s="4">
        <v>0.36159235890513602</v>
      </c>
      <c r="B36065" s="4">
        <v>0.99626942051274503</v>
      </c>
      <c r="C36065" s="4">
        <v>0.99999941231818901</v>
      </c>
      <c r="E36065" s="4">
        <v>0.36158959306663901</v>
      </c>
      <c r="F36065" s="4">
        <v>0.995191496947882</v>
      </c>
      <c r="G36065" s="4">
        <v>0.98527585580802801</v>
      </c>
    </row>
    <row r="36066" spans="1:7" x14ac:dyDescent="0.2">
      <c r="A36066" s="4">
        <v>0.361605158905136</v>
      </c>
      <c r="B36066" s="4">
        <v>0.99981418425413904</v>
      </c>
      <c r="C36066" s="4">
        <v>0.99999941276572302</v>
      </c>
      <c r="E36066" s="4">
        <v>0.36160239306663899</v>
      </c>
      <c r="F36066" s="4">
        <v>0.98655776696589403</v>
      </c>
      <c r="G36066" s="4">
        <v>0.98527915345837802</v>
      </c>
    </row>
    <row r="36067" spans="1:7" x14ac:dyDescent="0.2">
      <c r="A36067" s="4">
        <v>0.36161795890513598</v>
      </c>
      <c r="B36067" s="4">
        <v>1.00196241715715</v>
      </c>
      <c r="C36067" s="4">
        <v>0.99999941321292496</v>
      </c>
      <c r="E36067" s="4">
        <v>0.36161519306663897</v>
      </c>
      <c r="F36067" s="4">
        <v>0.99112854054511901</v>
      </c>
      <c r="G36067" s="4">
        <v>0.98528245042852602</v>
      </c>
    </row>
    <row r="36068" spans="1:7" x14ac:dyDescent="0.2">
      <c r="A36068" s="4">
        <v>0.36163075890513602</v>
      </c>
      <c r="B36068" s="4">
        <v>0.99841765341575905</v>
      </c>
      <c r="C36068" s="4">
        <v>0.99999941365979295</v>
      </c>
      <c r="E36068" s="4">
        <v>0.36162799306663901</v>
      </c>
      <c r="F36068" s="4">
        <v>0.99011248720112599</v>
      </c>
      <c r="G36068" s="4">
        <v>0.98528574671859703</v>
      </c>
    </row>
    <row r="36069" spans="1:7" x14ac:dyDescent="0.2">
      <c r="A36069" s="4">
        <v>0.361643558905136</v>
      </c>
      <c r="B36069" s="4">
        <v>1.00051244967333</v>
      </c>
      <c r="C36069" s="4">
        <v>0.99999941410632898</v>
      </c>
      <c r="E36069" s="4">
        <v>0.36164079306663899</v>
      </c>
      <c r="F36069" s="4">
        <v>0.98396169829810798</v>
      </c>
      <c r="G36069" s="4">
        <v>0.98528904232871495</v>
      </c>
    </row>
    <row r="36070" spans="1:7" x14ac:dyDescent="0.2">
      <c r="A36070" s="4">
        <v>0.36165635890513598</v>
      </c>
      <c r="B36070" s="4">
        <v>1.0001363992505401</v>
      </c>
      <c r="C36070" s="4">
        <v>0.99999941455253305</v>
      </c>
      <c r="E36070" s="4">
        <v>0.36165359306663902</v>
      </c>
      <c r="F36070" s="4">
        <v>0.99084614056414899</v>
      </c>
      <c r="G36070" s="4">
        <v>0.985292337259006</v>
      </c>
    </row>
    <row r="36071" spans="1:7" x14ac:dyDescent="0.2">
      <c r="A36071" s="4">
        <v>0.36166915890513601</v>
      </c>
      <c r="B36071" s="4">
        <v>1.0013179871643401</v>
      </c>
      <c r="C36071" s="4">
        <v>0.99999941499840495</v>
      </c>
      <c r="E36071" s="4">
        <v>0.361666393066639</v>
      </c>
      <c r="F36071" s="4">
        <v>0.98723485653450904</v>
      </c>
      <c r="G36071" s="4">
        <v>0.98529563150959398</v>
      </c>
    </row>
    <row r="36072" spans="1:7" x14ac:dyDescent="0.2">
      <c r="A36072" s="4">
        <v>0.36168195890513599</v>
      </c>
      <c r="B36072" s="4">
        <v>0.99857876091396103</v>
      </c>
      <c r="C36072" s="4">
        <v>0.99999941544394599</v>
      </c>
      <c r="E36072" s="4">
        <v>0.36167919306663898</v>
      </c>
      <c r="F36072" s="4">
        <v>0.98305877254293095</v>
      </c>
      <c r="G36072" s="4">
        <v>0.98529892508060601</v>
      </c>
    </row>
    <row r="36073" spans="1:7" x14ac:dyDescent="0.2">
      <c r="A36073" s="4">
        <v>0.36169475890513603</v>
      </c>
      <c r="B36073" s="4">
        <v>1.0005658863187701</v>
      </c>
      <c r="C36073" s="4">
        <v>0.99999941588915497</v>
      </c>
      <c r="E36073" s="4">
        <v>0.36169199306663902</v>
      </c>
      <c r="F36073" s="4">
        <v>0.991523230132765</v>
      </c>
      <c r="G36073" s="4">
        <v>0.98530221797216599</v>
      </c>
    </row>
    <row r="36074" spans="1:7" x14ac:dyDescent="0.2">
      <c r="A36074" s="4">
        <v>0.36170755890513601</v>
      </c>
      <c r="B36074" s="4">
        <v>1.00196241715715</v>
      </c>
      <c r="C36074" s="4">
        <v>0.999999416334032</v>
      </c>
      <c r="E36074" s="4">
        <v>0.361704793066639</v>
      </c>
      <c r="F36074" s="4">
        <v>0.982720227758623</v>
      </c>
      <c r="G36074" s="4">
        <v>0.98530551018439905</v>
      </c>
    </row>
    <row r="36075" spans="1:7" x14ac:dyDescent="0.2">
      <c r="A36075" s="4">
        <v>0.36172035890513599</v>
      </c>
      <c r="B36075" s="4">
        <v>0.99911591883494899</v>
      </c>
      <c r="C36075" s="4">
        <v>0.99999941677857895</v>
      </c>
      <c r="E36075" s="4">
        <v>0.36171759306663898</v>
      </c>
      <c r="F36075" s="4">
        <v>0.99016905099553298</v>
      </c>
      <c r="G36075" s="4">
        <v>0.98530880171742896</v>
      </c>
    </row>
    <row r="36076" spans="1:7" x14ac:dyDescent="0.2">
      <c r="A36076" s="4">
        <v>0.36173315890513602</v>
      </c>
      <c r="B36076" s="4">
        <v>1.0012641517379599</v>
      </c>
      <c r="C36076" s="4">
        <v>0.99999941722279495</v>
      </c>
      <c r="E36076" s="4">
        <v>0.36173039306663901</v>
      </c>
      <c r="F36076" s="4">
        <v>0.98627536698492402</v>
      </c>
      <c r="G36076" s="4">
        <v>0.98531209257138397</v>
      </c>
    </row>
    <row r="36077" spans="1:7" x14ac:dyDescent="0.2">
      <c r="A36077" s="4">
        <v>0.361745958905136</v>
      </c>
      <c r="B36077" s="4">
        <v>0.99653780008277104</v>
      </c>
      <c r="C36077" s="4">
        <v>0.99999941766668099</v>
      </c>
      <c r="E36077" s="4">
        <v>0.36174319306663899</v>
      </c>
      <c r="F36077" s="4">
        <v>0.99287782826106497</v>
      </c>
      <c r="G36077" s="4">
        <v>0.98531538274638597</v>
      </c>
    </row>
    <row r="36078" spans="1:7" x14ac:dyDescent="0.2">
      <c r="A36078" s="4">
        <v>0.36175875890513598</v>
      </c>
      <c r="B36078" s="4">
        <v>1.00325127714277</v>
      </c>
      <c r="C36078" s="4">
        <v>0.99999941811023596</v>
      </c>
      <c r="E36078" s="4">
        <v>0.36175599306663903</v>
      </c>
      <c r="F36078" s="4">
        <v>0.98768610991656303</v>
      </c>
      <c r="G36078" s="4">
        <v>0.98531867224256098</v>
      </c>
    </row>
    <row r="36079" spans="1:7" x14ac:dyDescent="0.2">
      <c r="A36079" s="4">
        <v>0.36177155890513601</v>
      </c>
      <c r="B36079" s="4">
        <v>1.0012641517379599</v>
      </c>
      <c r="C36079" s="4">
        <v>0.99999941855346097</v>
      </c>
      <c r="E36079" s="4">
        <v>0.36176879306663901</v>
      </c>
      <c r="F36079" s="4">
        <v>0.99095926815296498</v>
      </c>
      <c r="G36079" s="4">
        <v>0.985321961060035</v>
      </c>
    </row>
    <row r="36080" spans="1:7" x14ac:dyDescent="0.2">
      <c r="A36080" s="4">
        <v>0.36178435890513599</v>
      </c>
      <c r="B36080" s="4">
        <v>1.00121071509252</v>
      </c>
      <c r="C36080" s="4">
        <v>0.99999941899635703</v>
      </c>
      <c r="E36080" s="4">
        <v>0.36178159306663898</v>
      </c>
      <c r="F36080" s="4">
        <v>0.98700902034794802</v>
      </c>
      <c r="G36080" s="4">
        <v>0.98532524919893105</v>
      </c>
    </row>
    <row r="36081" spans="1:7" x14ac:dyDescent="0.2">
      <c r="A36081" s="4">
        <v>0.36179715890513597</v>
      </c>
      <c r="B36081" s="4">
        <v>1.0031978404973301</v>
      </c>
      <c r="C36081" s="4">
        <v>0.99999941943892301</v>
      </c>
      <c r="E36081" s="4">
        <v>0.36179439306663902</v>
      </c>
      <c r="F36081" s="4">
        <v>0.99361148162408897</v>
      </c>
      <c r="G36081" s="4">
        <v>0.98532853665937603</v>
      </c>
    </row>
    <row r="36082" spans="1:7" x14ac:dyDescent="0.2">
      <c r="A36082" s="4">
        <v>0.36180995890513601</v>
      </c>
      <c r="B36082" s="4">
        <v>1.00180130965895</v>
      </c>
      <c r="C36082" s="4">
        <v>0.99999941988116003</v>
      </c>
      <c r="E36082" s="4">
        <v>0.361807193066639</v>
      </c>
      <c r="F36082" s="4">
        <v>0.98621922218158597</v>
      </c>
      <c r="G36082" s="4">
        <v>0.98533182344149295</v>
      </c>
    </row>
    <row r="36083" spans="1:7" x14ac:dyDescent="0.2">
      <c r="A36083" s="4">
        <v>0.36182275890513599</v>
      </c>
      <c r="B36083" s="4">
        <v>1.0022846321535599</v>
      </c>
      <c r="C36083" s="4">
        <v>0.99999942032306699</v>
      </c>
      <c r="E36083" s="4">
        <v>0.36181999306663898</v>
      </c>
      <c r="F36083" s="4">
        <v>0.99688422086942097</v>
      </c>
      <c r="G36083" s="4">
        <v>0.98533510954540804</v>
      </c>
    </row>
    <row r="36084" spans="1:7" x14ac:dyDescent="0.2">
      <c r="A36084" s="4">
        <v>0.36183555890513602</v>
      </c>
      <c r="B36084" s="4">
        <v>1.00335894799553</v>
      </c>
      <c r="C36084" s="4">
        <v>0.99999942076464599</v>
      </c>
      <c r="E36084" s="4">
        <v>0.36183279306663901</v>
      </c>
      <c r="F36084" s="4">
        <v>0.98740412892666296</v>
      </c>
      <c r="G36084" s="4">
        <v>0.98533839497124598</v>
      </c>
    </row>
    <row r="36085" spans="1:7" x14ac:dyDescent="0.2">
      <c r="A36085" s="4">
        <v>0.361848358905136</v>
      </c>
      <c r="B36085" s="4">
        <v>1.0011030442397599</v>
      </c>
      <c r="C36085" s="4">
        <v>0.99999942120589602</v>
      </c>
      <c r="E36085" s="4">
        <v>0.36184559306663899</v>
      </c>
      <c r="F36085" s="4">
        <v>0.99694078466382796</v>
      </c>
      <c r="G36085" s="4">
        <v>0.985341679719131</v>
      </c>
    </row>
    <row r="36086" spans="1:7" x14ac:dyDescent="0.2">
      <c r="A36086" s="4">
        <v>0.36186115890513598</v>
      </c>
      <c r="B36086" s="4">
        <v>1.0031440050709499</v>
      </c>
      <c r="C36086" s="4">
        <v>0.99999942164681799</v>
      </c>
      <c r="E36086" s="4">
        <v>0.36185839306663897</v>
      </c>
      <c r="F36086" s="4">
        <v>0.98305877254293095</v>
      </c>
      <c r="G36086" s="4">
        <v>0.98534496378918801</v>
      </c>
    </row>
    <row r="36087" spans="1:7" x14ac:dyDescent="0.2">
      <c r="A36087" s="4">
        <v>0.36187395890513602</v>
      </c>
      <c r="B36087" s="4">
        <v>0.99831038134393602</v>
      </c>
      <c r="C36087" s="4">
        <v>0.99999942208741199</v>
      </c>
      <c r="E36087" s="4">
        <v>0.36187119306663901</v>
      </c>
      <c r="F36087" s="4">
        <v>0.99541691414337397</v>
      </c>
      <c r="G36087" s="4">
        <v>0.98534824718154301</v>
      </c>
    </row>
    <row r="36088" spans="1:7" x14ac:dyDescent="0.2">
      <c r="A36088" s="4">
        <v>0.361886758905136</v>
      </c>
      <c r="B36088" s="4">
        <v>1.0049161875511801</v>
      </c>
      <c r="C36088" s="4">
        <v>0.99999942252767804</v>
      </c>
      <c r="E36088" s="4">
        <v>0.36188399306663899</v>
      </c>
      <c r="F36088" s="4">
        <v>0.98723485653450904</v>
      </c>
      <c r="G36088" s="4">
        <v>0.98535152989631902</v>
      </c>
    </row>
    <row r="36089" spans="1:7" x14ac:dyDescent="0.2">
      <c r="A36089" s="4">
        <v>0.36189955890513598</v>
      </c>
      <c r="B36089" s="4">
        <v>0.997451008426543</v>
      </c>
      <c r="C36089" s="4">
        <v>0.99999942296761601</v>
      </c>
      <c r="E36089" s="4">
        <v>0.36189679306663902</v>
      </c>
      <c r="F36089" s="4">
        <v>0.99462711597701203</v>
      </c>
      <c r="G36089" s="4">
        <v>0.98535481193364205</v>
      </c>
    </row>
    <row r="36090" spans="1:7" x14ac:dyDescent="0.2">
      <c r="A36090" s="4">
        <v>0.36191235890513601</v>
      </c>
      <c r="B36090" s="4">
        <v>1.0020162525835301</v>
      </c>
      <c r="C36090" s="4">
        <v>0.99999942340722703</v>
      </c>
      <c r="E36090" s="4">
        <v>0.361909593066639</v>
      </c>
      <c r="F36090" s="4">
        <v>0.98999977860337995</v>
      </c>
      <c r="G36090" s="4">
        <v>0.98535809329363699</v>
      </c>
    </row>
    <row r="36091" spans="1:7" x14ac:dyDescent="0.2">
      <c r="A36091" s="4">
        <v>0.36192515890513599</v>
      </c>
      <c r="B36091" s="4">
        <v>1.00094193674156</v>
      </c>
      <c r="C36091" s="4">
        <v>0.99999942384651097</v>
      </c>
      <c r="E36091" s="4">
        <v>0.36192239306663898</v>
      </c>
      <c r="F36091" s="4">
        <v>0.99084614056414899</v>
      </c>
      <c r="G36091" s="4">
        <v>0.98536137397642698</v>
      </c>
    </row>
    <row r="36092" spans="1:7" x14ac:dyDescent="0.2">
      <c r="A36092" s="4">
        <v>0.36193795890513603</v>
      </c>
      <c r="B36092" s="4">
        <v>1.00045861424695</v>
      </c>
      <c r="C36092" s="4">
        <v>0.99999942428546795</v>
      </c>
      <c r="E36092" s="4">
        <v>0.36193519306663902</v>
      </c>
      <c r="F36092" s="4">
        <v>0.99739203804588195</v>
      </c>
      <c r="G36092" s="4">
        <v>0.98536465398213902</v>
      </c>
    </row>
    <row r="36093" spans="1:7" x14ac:dyDescent="0.2">
      <c r="A36093" s="4">
        <v>0.36195075890513601</v>
      </c>
      <c r="B36093" s="4">
        <v>0.99922319090677203</v>
      </c>
      <c r="C36093" s="4">
        <v>0.99999942472409797</v>
      </c>
      <c r="E36093" s="4">
        <v>0.361947993066639</v>
      </c>
      <c r="F36093" s="4">
        <v>0.98700902034794802</v>
      </c>
      <c r="G36093" s="4">
        <v>0.985367933310896</v>
      </c>
    </row>
    <row r="36094" spans="1:7" x14ac:dyDescent="0.2">
      <c r="A36094" s="4">
        <v>0.36196355890513598</v>
      </c>
      <c r="B36094" s="4">
        <v>1.00045861424695</v>
      </c>
      <c r="C36094" s="4">
        <v>0.99999942516240203</v>
      </c>
      <c r="E36094" s="4">
        <v>0.36196079306663898</v>
      </c>
      <c r="F36094" s="4">
        <v>1.0026399011937199</v>
      </c>
      <c r="G36094" s="4">
        <v>0.98537121196282296</v>
      </c>
    </row>
    <row r="36095" spans="1:7" x14ac:dyDescent="0.2">
      <c r="A36095" s="4">
        <v>0.36197635890513602</v>
      </c>
      <c r="B36095" s="4">
        <v>1.0042717575583699</v>
      </c>
      <c r="C36095" s="4">
        <v>0.99999942560037902</v>
      </c>
      <c r="E36095" s="4">
        <v>0.36197359306663901</v>
      </c>
      <c r="F36095" s="4">
        <v>0.98960467002466401</v>
      </c>
      <c r="G36095" s="4">
        <v>0.985374489938045</v>
      </c>
    </row>
    <row r="36096" spans="1:7" x14ac:dyDescent="0.2">
      <c r="A36096" s="4">
        <v>0.361989158905136</v>
      </c>
      <c r="B36096" s="4">
        <v>0.99444340260613695</v>
      </c>
      <c r="C36096" s="4">
        <v>0.99999942603803105</v>
      </c>
      <c r="E36096" s="4">
        <v>0.36198639306663899</v>
      </c>
      <c r="F36096" s="4">
        <v>0.99524764175122005</v>
      </c>
      <c r="G36096" s="4">
        <v>0.98537776723668602</v>
      </c>
    </row>
    <row r="36097" spans="1:7" x14ac:dyDescent="0.2">
      <c r="A36097" s="4">
        <v>0.36200195890513598</v>
      </c>
      <c r="B36097" s="4">
        <v>1.00572212382313</v>
      </c>
      <c r="C36097" s="4">
        <v>0.999999426475356</v>
      </c>
      <c r="E36097" s="4">
        <v>0.36199919306663902</v>
      </c>
      <c r="F36097" s="4">
        <v>0.98994321480897196</v>
      </c>
      <c r="G36097" s="4">
        <v>0.98538104385887204</v>
      </c>
    </row>
    <row r="36098" spans="1:7" x14ac:dyDescent="0.2">
      <c r="A36098" s="4">
        <v>0.36201475890513601</v>
      </c>
      <c r="B36098" s="4">
        <v>1.00045861424695</v>
      </c>
      <c r="C36098" s="4">
        <v>0.99999942691235699</v>
      </c>
      <c r="E36098" s="4">
        <v>0.362011993066639</v>
      </c>
      <c r="F36098" s="4">
        <v>0.99361148162408897</v>
      </c>
      <c r="G36098" s="4">
        <v>0.98538431980472596</v>
      </c>
    </row>
    <row r="36099" spans="1:7" x14ac:dyDescent="0.2">
      <c r="A36099" s="4">
        <v>0.36202755890513599</v>
      </c>
      <c r="B36099" s="4">
        <v>0.99836381798937901</v>
      </c>
      <c r="C36099" s="4">
        <v>0.99999942734903202</v>
      </c>
      <c r="E36099" s="4">
        <v>0.36202479306663898</v>
      </c>
      <c r="F36099" s="4">
        <v>0.99366762642742701</v>
      </c>
      <c r="G36099" s="4">
        <v>0.98538759507437401</v>
      </c>
    </row>
    <row r="36100" spans="1:7" x14ac:dyDescent="0.2">
      <c r="A36100" s="4">
        <v>0.36204035890513597</v>
      </c>
      <c r="B36100" s="4">
        <v>1.0022846321535599</v>
      </c>
      <c r="C36100" s="4">
        <v>0.99999942778538198</v>
      </c>
      <c r="E36100" s="4">
        <v>0.36203759306663902</v>
      </c>
      <c r="F36100" s="4">
        <v>0.99332908164311895</v>
      </c>
      <c r="G36100" s="4">
        <v>0.98539086966793898</v>
      </c>
    </row>
    <row r="36101" spans="1:7" x14ac:dyDescent="0.2">
      <c r="A36101" s="4">
        <v>0.36205315890513601</v>
      </c>
      <c r="B36101" s="4">
        <v>1.00196241715715</v>
      </c>
      <c r="C36101" s="4">
        <v>0.99999942822140697</v>
      </c>
      <c r="E36101" s="4">
        <v>0.362050393066639</v>
      </c>
      <c r="F36101" s="4">
        <v>0.99344220923193505</v>
      </c>
      <c r="G36101" s="4">
        <v>0.985394143585547</v>
      </c>
    </row>
    <row r="36102" spans="1:7" x14ac:dyDescent="0.2">
      <c r="A36102" s="4">
        <v>0.36206595890513599</v>
      </c>
      <c r="B36102" s="4">
        <v>0.99626942051274503</v>
      </c>
      <c r="C36102" s="4">
        <v>0.999999428657108</v>
      </c>
      <c r="E36102" s="4">
        <v>0.36206319306663898</v>
      </c>
      <c r="F36102" s="4">
        <v>0.99462711597701203</v>
      </c>
      <c r="G36102" s="4">
        <v>0.98539741682732196</v>
      </c>
    </row>
    <row r="36103" spans="1:7" x14ac:dyDescent="0.2">
      <c r="A36103" s="4">
        <v>0.36207875890513602</v>
      </c>
      <c r="B36103" s="4">
        <v>1.0043255929847501</v>
      </c>
      <c r="C36103" s="4">
        <v>0.99999942909248396</v>
      </c>
      <c r="E36103" s="4">
        <v>0.36207599306663901</v>
      </c>
      <c r="F36103" s="4">
        <v>0.99186219390814201</v>
      </c>
      <c r="G36103" s="4">
        <v>0.98540068939338799</v>
      </c>
    </row>
    <row r="36104" spans="1:7" x14ac:dyDescent="0.2">
      <c r="A36104" s="4">
        <v>0.362091558905136</v>
      </c>
      <c r="B36104" s="4">
        <v>0.99696768593193497</v>
      </c>
      <c r="C36104" s="4">
        <v>0.99999942952753595</v>
      </c>
      <c r="E36104" s="4">
        <v>0.36208879306663899</v>
      </c>
      <c r="F36104" s="4">
        <v>0.99609400371198897</v>
      </c>
      <c r="G36104" s="4">
        <v>0.98540396128386998</v>
      </c>
    </row>
    <row r="36105" spans="1:7" x14ac:dyDescent="0.2">
      <c r="A36105" s="4">
        <v>0.36210435890513598</v>
      </c>
      <c r="B36105" s="4">
        <v>1.00454053590933</v>
      </c>
      <c r="C36105" s="4">
        <v>0.99999942996226499</v>
      </c>
      <c r="E36105" s="4">
        <v>0.36210159306663903</v>
      </c>
      <c r="F36105" s="4">
        <v>0.98994321480897196</v>
      </c>
      <c r="G36105" s="4">
        <v>0.98540723249889295</v>
      </c>
    </row>
    <row r="36106" spans="1:7" x14ac:dyDescent="0.2">
      <c r="A36106" s="4">
        <v>0.36211715890513602</v>
      </c>
      <c r="B36106" s="4">
        <v>1.0013179871643401</v>
      </c>
      <c r="C36106" s="4">
        <v>0.99999943039667005</v>
      </c>
      <c r="E36106" s="4">
        <v>0.36211439306663901</v>
      </c>
      <c r="F36106" s="4">
        <v>1.0017369754385499</v>
      </c>
      <c r="G36106" s="4">
        <v>0.98541050303858002</v>
      </c>
    </row>
    <row r="36107" spans="1:7" x14ac:dyDescent="0.2">
      <c r="A36107" s="4">
        <v>0.362129958905136</v>
      </c>
      <c r="B36107" s="4">
        <v>0.99943813383135405</v>
      </c>
      <c r="C36107" s="4">
        <v>0.99999943083075105</v>
      </c>
      <c r="E36107" s="4">
        <v>0.36212719306663899</v>
      </c>
      <c r="F36107" s="4">
        <v>0.98757340131881699</v>
      </c>
      <c r="G36107" s="4">
        <v>0.98541377290305598</v>
      </c>
    </row>
    <row r="36108" spans="1:7" x14ac:dyDescent="0.2">
      <c r="A36108" s="4">
        <v>0.36214275890513598</v>
      </c>
      <c r="B36108" s="4">
        <v>1.0021235246553499</v>
      </c>
      <c r="C36108" s="4">
        <v>0.99999943126450996</v>
      </c>
      <c r="E36108" s="4">
        <v>0.36213999306663902</v>
      </c>
      <c r="F36108" s="4">
        <v>0.99564275032993499</v>
      </c>
      <c r="G36108" s="4">
        <v>0.98541704209244596</v>
      </c>
    </row>
    <row r="36109" spans="1:7" x14ac:dyDescent="0.2">
      <c r="A36109" s="4">
        <v>0.36215555890513601</v>
      </c>
      <c r="B36109" s="4">
        <v>0.99884753926492298</v>
      </c>
      <c r="C36109" s="4">
        <v>0.99999943169794503</v>
      </c>
      <c r="E36109" s="4">
        <v>0.362152793066639</v>
      </c>
      <c r="F36109" s="4">
        <v>0.995191496947882</v>
      </c>
      <c r="G36109" s="4">
        <v>0.98542031060687396</v>
      </c>
    </row>
    <row r="36110" spans="1:7" x14ac:dyDescent="0.2">
      <c r="A36110" s="4">
        <v>0.36216835890513599</v>
      </c>
      <c r="B36110" s="4">
        <v>1.0042183209129201</v>
      </c>
      <c r="C36110" s="4">
        <v>0.99999943213105802</v>
      </c>
      <c r="E36110" s="4">
        <v>0.36216559306663898</v>
      </c>
      <c r="F36110" s="4">
        <v>0.992256883495788</v>
      </c>
      <c r="G36110" s="4">
        <v>0.985423578446465</v>
      </c>
    </row>
    <row r="36111" spans="1:7" x14ac:dyDescent="0.2">
      <c r="A36111" s="4">
        <v>0.36218115890513602</v>
      </c>
      <c r="B36111" s="4">
        <v>0.99922319090677203</v>
      </c>
      <c r="C36111" s="4">
        <v>0.99999943256384805</v>
      </c>
      <c r="E36111" s="4">
        <v>0.36217839306663901</v>
      </c>
      <c r="F36111" s="4">
        <v>0.99987497912485301</v>
      </c>
      <c r="G36111" s="4">
        <v>0.98542684561134197</v>
      </c>
    </row>
    <row r="36112" spans="1:7" x14ac:dyDescent="0.2">
      <c r="A36112" s="4">
        <v>0.362193958905136</v>
      </c>
      <c r="B36112" s="4">
        <v>1.0060443388195299</v>
      </c>
      <c r="C36112" s="4">
        <v>0.999999432996316</v>
      </c>
      <c r="E36112" s="4">
        <v>0.36219119306663899</v>
      </c>
      <c r="F36112" s="4">
        <v>0.98926612524035595</v>
      </c>
      <c r="G36112" s="4">
        <v>0.98543011210163001</v>
      </c>
    </row>
    <row r="36113" spans="1:7" x14ac:dyDescent="0.2">
      <c r="A36113" s="4">
        <v>0.36220675890513598</v>
      </c>
      <c r="B36113" s="4">
        <v>1.00061972174515</v>
      </c>
      <c r="C36113" s="4">
        <v>0.99999943342846198</v>
      </c>
      <c r="E36113" s="4">
        <v>0.36220399306663897</v>
      </c>
      <c r="F36113" s="4">
        <v>1.0029223011746899</v>
      </c>
      <c r="G36113" s="4">
        <v>0.985433377917454</v>
      </c>
    </row>
    <row r="36114" spans="1:7" x14ac:dyDescent="0.2">
      <c r="A36114" s="4">
        <v>0.36221955890513602</v>
      </c>
      <c r="B36114" s="4">
        <v>0.99986801968051797</v>
      </c>
      <c r="C36114" s="4">
        <v>0.999999433860287</v>
      </c>
      <c r="E36114" s="4">
        <v>0.36221679306663901</v>
      </c>
      <c r="F36114" s="4">
        <v>0.98864559946614805</v>
      </c>
      <c r="G36114" s="4">
        <v>0.98543664305893697</v>
      </c>
    </row>
    <row r="36115" spans="1:7" x14ac:dyDescent="0.2">
      <c r="A36115" s="4">
        <v>0.362232358905136</v>
      </c>
      <c r="B36115" s="4">
        <v>1.0014252592361601</v>
      </c>
      <c r="C36115" s="4">
        <v>0.99999943429178995</v>
      </c>
      <c r="E36115" s="4">
        <v>0.36222959306663899</v>
      </c>
      <c r="F36115" s="4">
        <v>0.99914132576182901</v>
      </c>
      <c r="G36115" s="4">
        <v>0.98543990752620403</v>
      </c>
    </row>
    <row r="36116" spans="1:7" x14ac:dyDescent="0.2">
      <c r="A36116" s="4">
        <v>0.36224515890513598</v>
      </c>
      <c r="B36116" s="4">
        <v>1.00384227049014</v>
      </c>
      <c r="C36116" s="4">
        <v>0.99999943472297104</v>
      </c>
      <c r="E36116" s="4">
        <v>0.36224239306663902</v>
      </c>
      <c r="F36116" s="4">
        <v>0.98881487185830197</v>
      </c>
      <c r="G36116" s="4">
        <v>0.98544317131937897</v>
      </c>
    </row>
    <row r="36117" spans="1:7" x14ac:dyDescent="0.2">
      <c r="A36117" s="4">
        <v>0.36225795890513601</v>
      </c>
      <c r="B36117" s="4">
        <v>0.99632325593912496</v>
      </c>
      <c r="C36117" s="4">
        <v>0.99999943515383205</v>
      </c>
      <c r="E36117" s="4">
        <v>0.362255193066639</v>
      </c>
      <c r="F36117" s="4">
        <v>0.99993154291926001</v>
      </c>
      <c r="G36117" s="4">
        <v>0.98544643443858704</v>
      </c>
    </row>
    <row r="36118" spans="1:7" x14ac:dyDescent="0.2">
      <c r="A36118" s="4">
        <v>0.36227075890513599</v>
      </c>
      <c r="B36118" s="4">
        <v>1.00668876881234</v>
      </c>
      <c r="C36118" s="4">
        <v>0.99999943558437199</v>
      </c>
      <c r="E36118" s="4">
        <v>0.36226799306663898</v>
      </c>
      <c r="F36118" s="4">
        <v>0.98723485653450904</v>
      </c>
      <c r="G36118" s="4">
        <v>0.98544969688395201</v>
      </c>
    </row>
    <row r="36119" spans="1:7" x14ac:dyDescent="0.2">
      <c r="A36119" s="4">
        <v>0.36228355890513603</v>
      </c>
      <c r="B36119" s="4">
        <v>0.99374513718694701</v>
      </c>
      <c r="C36119" s="4">
        <v>0.99999943601459096</v>
      </c>
      <c r="E36119" s="4">
        <v>0.36228079306663902</v>
      </c>
      <c r="F36119" s="4">
        <v>0.99660223987952101</v>
      </c>
      <c r="G36119" s="4">
        <v>0.98545295865559701</v>
      </c>
    </row>
    <row r="36120" spans="1:7" x14ac:dyDescent="0.2">
      <c r="A36120" s="4">
        <v>0.36229635890513601</v>
      </c>
      <c r="B36120" s="4">
        <v>1.00625888296318</v>
      </c>
      <c r="C36120" s="4">
        <v>0.99999943644448996</v>
      </c>
      <c r="E36120" s="4">
        <v>0.362293593066639</v>
      </c>
      <c r="F36120" s="4">
        <v>0.98729100133784797</v>
      </c>
      <c r="G36120" s="4">
        <v>0.98545621975364694</v>
      </c>
    </row>
    <row r="36121" spans="1:7" x14ac:dyDescent="0.2">
      <c r="A36121" s="4">
        <v>0.36230915890513599</v>
      </c>
      <c r="B36121" s="4">
        <v>0.99728990092834002</v>
      </c>
      <c r="C36121" s="4">
        <v>0.999999436874069</v>
      </c>
      <c r="E36121" s="4">
        <v>0.36230639306663898</v>
      </c>
      <c r="F36121" s="4">
        <v>1.0002135239091601</v>
      </c>
      <c r="G36121" s="4">
        <v>0.98545948017822604</v>
      </c>
    </row>
    <row r="36122" spans="1:7" x14ac:dyDescent="0.2">
      <c r="A36122" s="4">
        <v>0.36232195890513602</v>
      </c>
      <c r="B36122" s="4">
        <v>1.00051244967333</v>
      </c>
      <c r="C36122" s="4">
        <v>0.99999943730332796</v>
      </c>
      <c r="E36122" s="4">
        <v>0.36231919306663901</v>
      </c>
      <c r="F36122" s="4">
        <v>0.98813778228968696</v>
      </c>
      <c r="G36122" s="4">
        <v>0.98546273992945899</v>
      </c>
    </row>
    <row r="36123" spans="1:7" x14ac:dyDescent="0.2">
      <c r="A36123" s="4">
        <v>0.362334758905136</v>
      </c>
      <c r="B36123" s="4">
        <v>1.0018551450853299</v>
      </c>
      <c r="C36123" s="4">
        <v>0.99999943773226696</v>
      </c>
      <c r="E36123" s="4">
        <v>0.36233199306663899</v>
      </c>
      <c r="F36123" s="4">
        <v>0.99739203804588195</v>
      </c>
      <c r="G36123" s="4">
        <v>0.98546599900746901</v>
      </c>
    </row>
    <row r="36124" spans="1:7" x14ac:dyDescent="0.2">
      <c r="A36124" s="4">
        <v>0.36234755890513598</v>
      </c>
      <c r="B36124" s="4">
        <v>0.99884753926492298</v>
      </c>
      <c r="C36124" s="4">
        <v>0.99999943816088699</v>
      </c>
      <c r="E36124" s="4">
        <v>0.36234479306663903</v>
      </c>
      <c r="F36124" s="4">
        <v>0.99067686817199496</v>
      </c>
      <c r="G36124" s="4">
        <v>0.98546925741238101</v>
      </c>
    </row>
    <row r="36125" spans="1:7" x14ac:dyDescent="0.2">
      <c r="A36125" s="4">
        <v>0.36236035890513602</v>
      </c>
      <c r="B36125" s="4">
        <v>1.0018551450853299</v>
      </c>
      <c r="C36125" s="4">
        <v>0.99999943858918805</v>
      </c>
      <c r="E36125" s="4">
        <v>0.36235759306663901</v>
      </c>
      <c r="F36125" s="4">
        <v>0.98774267371097102</v>
      </c>
      <c r="G36125" s="4">
        <v>0.985472515144318</v>
      </c>
    </row>
    <row r="36126" spans="1:7" x14ac:dyDescent="0.2">
      <c r="A36126" s="4">
        <v>0.36237315890513599</v>
      </c>
      <c r="B36126" s="4">
        <v>0.998095438419353</v>
      </c>
      <c r="C36126" s="4">
        <v>0.99999943901716903</v>
      </c>
      <c r="E36126" s="4">
        <v>0.36237039306663898</v>
      </c>
      <c r="F36126" s="4">
        <v>0.99507836935906602</v>
      </c>
      <c r="G36126" s="4">
        <v>0.98547577220340499</v>
      </c>
    </row>
    <row r="36127" spans="1:7" x14ac:dyDescent="0.2">
      <c r="A36127" s="4">
        <v>0.36238595890513597</v>
      </c>
      <c r="B36127" s="4">
        <v>1.00411065006017</v>
      </c>
      <c r="C36127" s="4">
        <v>0.99999943944483205</v>
      </c>
      <c r="E36127" s="4">
        <v>0.36238319306663902</v>
      </c>
      <c r="F36127" s="4">
        <v>0.99028175959327902</v>
      </c>
      <c r="G36127" s="4">
        <v>0.98547902858976499</v>
      </c>
    </row>
    <row r="36128" spans="1:7" x14ac:dyDescent="0.2">
      <c r="A36128" s="4">
        <v>0.36239875890513601</v>
      </c>
      <c r="B36128" s="4">
        <v>1.00190858173077</v>
      </c>
      <c r="C36128" s="4">
        <v>0.99999943987217699</v>
      </c>
      <c r="E36128" s="4">
        <v>0.362395993066639</v>
      </c>
      <c r="F36128" s="4">
        <v>0.99406273500614295</v>
      </c>
      <c r="G36128" s="4">
        <v>0.98548228430352403</v>
      </c>
    </row>
    <row r="36129" spans="1:7" x14ac:dyDescent="0.2">
      <c r="A36129" s="4">
        <v>0.36241155890513599</v>
      </c>
      <c r="B36129" s="4">
        <v>1.0062054463177399</v>
      </c>
      <c r="C36129" s="4">
        <v>0.99999944029920296</v>
      </c>
      <c r="E36129" s="4">
        <v>0.36240879306663898</v>
      </c>
      <c r="F36129" s="4">
        <v>0.98599338599502395</v>
      </c>
      <c r="G36129" s="4">
        <v>0.98548553934480398</v>
      </c>
    </row>
    <row r="36130" spans="1:7" x14ac:dyDescent="0.2">
      <c r="A36130" s="4">
        <v>0.36242435890513602</v>
      </c>
      <c r="B36130" s="4">
        <v>1.00078082924335</v>
      </c>
      <c r="C36130" s="4">
        <v>0.99999944072591096</v>
      </c>
      <c r="E36130" s="4">
        <v>0.36242159306663901</v>
      </c>
      <c r="F36130" s="4">
        <v>0.99756131043803598</v>
      </c>
      <c r="G36130" s="4">
        <v>0.98548879371372899</v>
      </c>
    </row>
    <row r="36131" spans="1:7" x14ac:dyDescent="0.2">
      <c r="A36131" s="4">
        <v>0.362437158905136</v>
      </c>
      <c r="B36131" s="4">
        <v>1.00266068257634</v>
      </c>
      <c r="C36131" s="4">
        <v>0.99999944115230199</v>
      </c>
      <c r="E36131" s="4">
        <v>0.36243439306663899</v>
      </c>
      <c r="F36131" s="4">
        <v>0.98723485653450904</v>
      </c>
      <c r="G36131" s="4">
        <v>0.98549204741042495</v>
      </c>
    </row>
    <row r="36132" spans="1:7" x14ac:dyDescent="0.2">
      <c r="A36132" s="4">
        <v>0.36244995890513598</v>
      </c>
      <c r="B36132" s="4">
        <v>1.0044328650565699</v>
      </c>
      <c r="C36132" s="4">
        <v>0.99999944157837495</v>
      </c>
      <c r="E36132" s="4">
        <v>0.36244719306663897</v>
      </c>
      <c r="F36132" s="4">
        <v>0.99711005705598199</v>
      </c>
      <c r="G36132" s="4">
        <v>0.98549530043501399</v>
      </c>
    </row>
    <row r="36133" spans="1:7" x14ac:dyDescent="0.2">
      <c r="A36133" s="4">
        <v>0.36246275890513602</v>
      </c>
      <c r="B36133" s="4">
        <v>1.0009957721679399</v>
      </c>
      <c r="C36133" s="4">
        <v>0.99999944200413005</v>
      </c>
      <c r="E36133" s="4">
        <v>0.36245999306663901</v>
      </c>
      <c r="F36133" s="4">
        <v>0.99129781293727204</v>
      </c>
      <c r="G36133" s="4">
        <v>0.98549855278762</v>
      </c>
    </row>
    <row r="36134" spans="1:7" x14ac:dyDescent="0.2">
      <c r="A36134" s="4">
        <v>0.362475558905136</v>
      </c>
      <c r="B36134" s="4">
        <v>1.00292906214637</v>
      </c>
      <c r="C36134" s="4">
        <v>0.99999944242956895</v>
      </c>
      <c r="E36134" s="4">
        <v>0.36247279306663899</v>
      </c>
      <c r="F36134" s="4">
        <v>0.99507836935906602</v>
      </c>
      <c r="G36134" s="4">
        <v>0.98550180446836799</v>
      </c>
    </row>
    <row r="36135" spans="1:7" x14ac:dyDescent="0.2">
      <c r="A36135" s="4">
        <v>0.36248835890513598</v>
      </c>
      <c r="B36135" s="4">
        <v>1.0052922379739599</v>
      </c>
      <c r="C36135" s="4">
        <v>0.99999944285469</v>
      </c>
      <c r="E36135" s="4">
        <v>0.36248559306663902</v>
      </c>
      <c r="F36135" s="4">
        <v>0.98932268903476395</v>
      </c>
      <c r="G36135" s="4">
        <v>0.98550505547738199</v>
      </c>
    </row>
    <row r="36136" spans="1:7" x14ac:dyDescent="0.2">
      <c r="A36136" s="4">
        <v>0.36250115890513601</v>
      </c>
      <c r="B36136" s="4">
        <v>1.0026068471499601</v>
      </c>
      <c r="C36136" s="4">
        <v>0.99999944327949597</v>
      </c>
      <c r="E36136" s="4">
        <v>0.362498393066639</v>
      </c>
      <c r="F36136" s="4">
        <v>0.99214417489804196</v>
      </c>
      <c r="G36136" s="4">
        <v>0.98550830581478399</v>
      </c>
    </row>
    <row r="36137" spans="1:7" x14ac:dyDescent="0.2">
      <c r="A36137" s="4">
        <v>0.36251395890513599</v>
      </c>
      <c r="B36137" s="4">
        <v>1.0055071808985501</v>
      </c>
      <c r="C36137" s="4">
        <v>0.99999944370398397</v>
      </c>
      <c r="E36137" s="4">
        <v>0.36251119306663898</v>
      </c>
      <c r="F36137" s="4">
        <v>0.99253928347675802</v>
      </c>
      <c r="G36137" s="4">
        <v>0.98551155548070002</v>
      </c>
    </row>
    <row r="36138" spans="1:7" x14ac:dyDescent="0.2">
      <c r="A36138" s="4">
        <v>0.36252675890513603</v>
      </c>
      <c r="B36138" s="4">
        <v>0.99965307675593595</v>
      </c>
      <c r="C36138" s="4">
        <v>0.999999444128156</v>
      </c>
      <c r="E36138" s="4">
        <v>0.36252399306663902</v>
      </c>
      <c r="F36138" s="4">
        <v>0.99727932944813602</v>
      </c>
      <c r="G36138" s="4">
        <v>0.98551480447525197</v>
      </c>
    </row>
    <row r="36139" spans="1:7" x14ac:dyDescent="0.2">
      <c r="A36139" s="4">
        <v>0.36253955890513601</v>
      </c>
      <c r="B36139" s="4">
        <v>1.00486275090574</v>
      </c>
      <c r="C36139" s="4">
        <v>0.99999944455201295</v>
      </c>
      <c r="E36139" s="4">
        <v>0.362536793066639</v>
      </c>
      <c r="F36139" s="4">
        <v>0.99073343196640296</v>
      </c>
      <c r="G36139" s="4">
        <v>0.98551805279856597</v>
      </c>
    </row>
    <row r="36140" spans="1:7" x14ac:dyDescent="0.2">
      <c r="A36140" s="4">
        <v>0.36255235890513599</v>
      </c>
      <c r="B36140" s="4">
        <v>1.00394954256196</v>
      </c>
      <c r="C36140" s="4">
        <v>0.99999944497555404</v>
      </c>
      <c r="E36140" s="4">
        <v>0.36254959306663898</v>
      </c>
      <c r="F36140" s="4">
        <v>0.99327251784871096</v>
      </c>
      <c r="G36140" s="4">
        <v>0.98552130045076403</v>
      </c>
    </row>
    <row r="36141" spans="1:7" x14ac:dyDescent="0.2">
      <c r="A36141" s="4">
        <v>0.36256515890513602</v>
      </c>
      <c r="B36141" s="4">
        <v>1.00378843506376</v>
      </c>
      <c r="C36141" s="4">
        <v>0.99999944539877905</v>
      </c>
      <c r="E36141" s="4">
        <v>0.36256239306663901</v>
      </c>
      <c r="F36141" s="4">
        <v>0.99191833871148005</v>
      </c>
      <c r="G36141" s="4">
        <v>0.98552454743197004</v>
      </c>
    </row>
    <row r="36142" spans="1:7" x14ac:dyDescent="0.2">
      <c r="A36142" s="4">
        <v>0.362577958905136</v>
      </c>
      <c r="B36142" s="4">
        <v>1.00625888296318</v>
      </c>
      <c r="C36142" s="4">
        <v>0.99999944582168898</v>
      </c>
      <c r="E36142" s="4">
        <v>0.36257519306663899</v>
      </c>
      <c r="F36142" s="4">
        <v>0.99513493315347401</v>
      </c>
      <c r="G36142" s="4">
        <v>0.98552779374230803</v>
      </c>
    </row>
    <row r="36143" spans="1:7" x14ac:dyDescent="0.2">
      <c r="A36143" s="4">
        <v>0.36259075890513598</v>
      </c>
      <c r="B36143" s="4">
        <v>1.00255341050452</v>
      </c>
      <c r="C36143" s="4">
        <v>0.99999944624428405</v>
      </c>
      <c r="E36143" s="4">
        <v>0.36258799306663902</v>
      </c>
      <c r="F36143" s="4">
        <v>0.99095926815296498</v>
      </c>
      <c r="G36143" s="4">
        <v>0.98553103938190201</v>
      </c>
    </row>
    <row r="36144" spans="1:7" x14ac:dyDescent="0.2">
      <c r="A36144" s="4">
        <v>0.36260355890513601</v>
      </c>
      <c r="B36144" s="4">
        <v>1.00556101632493</v>
      </c>
      <c r="C36144" s="4">
        <v>0.99999944666656404</v>
      </c>
      <c r="E36144" s="4">
        <v>0.362600793066639</v>
      </c>
      <c r="F36144" s="4">
        <v>0.991523230132765</v>
      </c>
      <c r="G36144" s="4">
        <v>0.98553428435087498</v>
      </c>
    </row>
    <row r="36145" spans="1:7" x14ac:dyDescent="0.2">
      <c r="A36145" s="4">
        <v>0.36261635890513599</v>
      </c>
      <c r="B36145" s="4">
        <v>1.0073870342315301</v>
      </c>
      <c r="C36145" s="4">
        <v>0.99999944708852995</v>
      </c>
      <c r="E36145" s="4">
        <v>0.36261359306663898</v>
      </c>
      <c r="F36145" s="4">
        <v>0.988984144250456</v>
      </c>
      <c r="G36145" s="4">
        <v>0.98553752864935196</v>
      </c>
    </row>
    <row r="36146" spans="1:7" x14ac:dyDescent="0.2">
      <c r="A36146" s="4">
        <v>0.36262915890513597</v>
      </c>
      <c r="B36146" s="4">
        <v>1.00615161089136</v>
      </c>
      <c r="C36146" s="4">
        <v>0.99999944751018099</v>
      </c>
      <c r="E36146" s="4">
        <v>0.36262639306663902</v>
      </c>
      <c r="F36146" s="4">
        <v>0.99107197675071101</v>
      </c>
      <c r="G36146" s="4">
        <v>0.98554077227745596</v>
      </c>
    </row>
    <row r="36147" spans="1:7" x14ac:dyDescent="0.2">
      <c r="A36147" s="4">
        <v>0.36264195890513601</v>
      </c>
      <c r="B36147" s="4">
        <v>1.0076554138015601</v>
      </c>
      <c r="C36147" s="4">
        <v>0.99999944793151796</v>
      </c>
      <c r="E36147" s="4">
        <v>0.362639193066639</v>
      </c>
      <c r="F36147" s="4">
        <v>0.99395002640839702</v>
      </c>
      <c r="G36147" s="4">
        <v>0.98554401523530999</v>
      </c>
    </row>
    <row r="36148" spans="1:7" x14ac:dyDescent="0.2">
      <c r="A36148" s="4">
        <v>0.36265475890513599</v>
      </c>
      <c r="B36148" s="4">
        <v>1.0064738258877599</v>
      </c>
      <c r="C36148" s="4">
        <v>0.99999944835254095</v>
      </c>
      <c r="E36148" s="4">
        <v>0.36265199306663898</v>
      </c>
      <c r="F36148" s="4">
        <v>0.98554171362190102</v>
      </c>
      <c r="G36148" s="4">
        <v>0.98554725752303796</v>
      </c>
    </row>
    <row r="36149" spans="1:7" x14ac:dyDescent="0.2">
      <c r="A36149" s="4">
        <v>0.36266755890513602</v>
      </c>
      <c r="B36149" s="4">
        <v>1.0114151204675399</v>
      </c>
      <c r="C36149" s="4">
        <v>0.99999944877325098</v>
      </c>
      <c r="E36149" s="4">
        <v>0.36266479306663901</v>
      </c>
      <c r="F36149" s="4">
        <v>0.99203146630029604</v>
      </c>
      <c r="G36149" s="4">
        <v>0.98555049914076398</v>
      </c>
    </row>
    <row r="36150" spans="1:7" x14ac:dyDescent="0.2">
      <c r="A36150" s="4">
        <v>0.362680358905136</v>
      </c>
      <c r="B36150" s="4">
        <v>1.00325127714277</v>
      </c>
      <c r="C36150" s="4">
        <v>0.99999944919364703</v>
      </c>
      <c r="E36150" s="4">
        <v>0.36267759306663899</v>
      </c>
      <c r="F36150" s="4">
        <v>0.99084614056414899</v>
      </c>
      <c r="G36150" s="4">
        <v>0.98555374008861196</v>
      </c>
    </row>
    <row r="36151" spans="1:7" x14ac:dyDescent="0.2">
      <c r="A36151" s="4">
        <v>0.36269315890513598</v>
      </c>
      <c r="B36151" s="4">
        <v>1.0102335325537399</v>
      </c>
      <c r="C36151" s="4">
        <v>0.99999944961373</v>
      </c>
      <c r="E36151" s="4">
        <v>0.36269039306663903</v>
      </c>
      <c r="F36151" s="4">
        <v>0.985654841210716</v>
      </c>
      <c r="G36151" s="4">
        <v>0.98555698036670403</v>
      </c>
    </row>
    <row r="36152" spans="1:7" x14ac:dyDescent="0.2">
      <c r="A36152" s="4">
        <v>0.36270595890513602</v>
      </c>
      <c r="B36152" s="4">
        <v>1.00121071509252</v>
      </c>
      <c r="C36152" s="4">
        <v>0.99999945003349999</v>
      </c>
      <c r="E36152" s="4">
        <v>0.36270319306663901</v>
      </c>
      <c r="F36152" s="4">
        <v>0.99332908164311895</v>
      </c>
      <c r="G36152" s="4">
        <v>0.98556021997516496</v>
      </c>
    </row>
    <row r="36153" spans="1:7" x14ac:dyDescent="0.2">
      <c r="A36153" s="4">
        <v>0.362718758905136</v>
      </c>
      <c r="B36153" s="4">
        <v>1.0129723600231799</v>
      </c>
      <c r="C36153" s="4">
        <v>0.99999945045295702</v>
      </c>
      <c r="E36153" s="4">
        <v>0.36271599306663899</v>
      </c>
      <c r="F36153" s="4">
        <v>0.98808121849527897</v>
      </c>
      <c r="G36153" s="4">
        <v>0.98556345891411801</v>
      </c>
    </row>
    <row r="36154" spans="1:7" x14ac:dyDescent="0.2">
      <c r="A36154" s="4">
        <v>0.36273155890513598</v>
      </c>
      <c r="B36154" s="4">
        <v>1.00104920881338</v>
      </c>
      <c r="C36154" s="4">
        <v>0.99999945087210096</v>
      </c>
      <c r="E36154" s="4">
        <v>0.36272879306663902</v>
      </c>
      <c r="F36154" s="4">
        <v>0.99084614056414899</v>
      </c>
      <c r="G36154" s="4">
        <v>0.98556669718368695</v>
      </c>
    </row>
    <row r="36155" spans="1:7" x14ac:dyDescent="0.2">
      <c r="A36155" s="4">
        <v>0.36274435890513601</v>
      </c>
      <c r="B36155" s="4">
        <v>1.0141539479369801</v>
      </c>
      <c r="C36155" s="4">
        <v>0.99999945129093404</v>
      </c>
      <c r="E36155" s="4">
        <v>0.362741593066639</v>
      </c>
      <c r="F36155" s="4">
        <v>0.98864559946614805</v>
      </c>
      <c r="G36155" s="4">
        <v>0.98556993478399502</v>
      </c>
    </row>
    <row r="36156" spans="1:7" x14ac:dyDescent="0.2">
      <c r="A36156" s="4">
        <v>0.36275715890513599</v>
      </c>
      <c r="B36156" s="4">
        <v>1.00695714838237</v>
      </c>
      <c r="C36156" s="4">
        <v>0.99999945170945403</v>
      </c>
      <c r="E36156" s="4">
        <v>0.36275439306663898</v>
      </c>
      <c r="F36156" s="4">
        <v>0.99462711597701203</v>
      </c>
      <c r="G36156" s="4">
        <v>0.98557317171516601</v>
      </c>
    </row>
    <row r="36157" spans="1:7" x14ac:dyDescent="0.2">
      <c r="A36157" s="4">
        <v>0.36276995890513603</v>
      </c>
      <c r="B36157" s="4">
        <v>1.0063665538159401</v>
      </c>
      <c r="C36157" s="4">
        <v>0.99999945212766295</v>
      </c>
      <c r="E36157" s="4">
        <v>0.36276719306663902</v>
      </c>
      <c r="F36157" s="4">
        <v>0.98999977860337995</v>
      </c>
      <c r="G36157" s="4">
        <v>0.98557640797732304</v>
      </c>
    </row>
    <row r="36158" spans="1:7" x14ac:dyDescent="0.2">
      <c r="A36158" s="4">
        <v>0.362782758905136</v>
      </c>
      <c r="B36158" s="4">
        <v>1.0091053812853801</v>
      </c>
      <c r="C36158" s="4">
        <v>0.999999452545559</v>
      </c>
      <c r="E36158" s="4">
        <v>0.36277999306663899</v>
      </c>
      <c r="F36158" s="4">
        <v>0.99615056750639697</v>
      </c>
      <c r="G36158" s="4">
        <v>0.98557964357058903</v>
      </c>
    </row>
    <row r="36159" spans="1:7" x14ac:dyDescent="0.2">
      <c r="A36159" s="4">
        <v>0.36279555890513598</v>
      </c>
      <c r="B36159" s="4">
        <v>1.00829984379437</v>
      </c>
      <c r="C36159" s="4">
        <v>0.99999945296314496</v>
      </c>
      <c r="E36159" s="4">
        <v>0.36279279306663897</v>
      </c>
      <c r="F36159" s="4">
        <v>0.99078999576081095</v>
      </c>
      <c r="G36159" s="4">
        <v>0.98558287849508797</v>
      </c>
    </row>
    <row r="36160" spans="1:7" x14ac:dyDescent="0.2">
      <c r="A36160" s="4">
        <v>0.36280835890513602</v>
      </c>
      <c r="B36160" s="4">
        <v>1.0074943063033599</v>
      </c>
      <c r="C36160" s="4">
        <v>0.99999945338041896</v>
      </c>
      <c r="E36160" s="4">
        <v>0.36280559306663901</v>
      </c>
      <c r="F36160" s="4">
        <v>0.99270855586891105</v>
      </c>
      <c r="G36160" s="4">
        <v>0.98558611275094399</v>
      </c>
    </row>
    <row r="36161" spans="1:7" x14ac:dyDescent="0.2">
      <c r="A36161" s="4">
        <v>0.362821158905136</v>
      </c>
      <c r="B36161" s="4">
        <v>1.00727936337877</v>
      </c>
      <c r="C36161" s="4">
        <v>0.99999945379738198</v>
      </c>
      <c r="E36161" s="4">
        <v>0.36281839306663899</v>
      </c>
      <c r="F36161" s="4">
        <v>0.98475191545553897</v>
      </c>
      <c r="G36161" s="4">
        <v>0.98558934633827999</v>
      </c>
    </row>
    <row r="36162" spans="1:7" x14ac:dyDescent="0.2">
      <c r="A36162" s="4">
        <v>0.36283395890513598</v>
      </c>
      <c r="B36162" s="4">
        <v>1.0118446075357601</v>
      </c>
      <c r="C36162" s="4">
        <v>0.99999945421403502</v>
      </c>
      <c r="E36162" s="4">
        <v>0.36283119306663902</v>
      </c>
      <c r="F36162" s="4">
        <v>0.99321637304537302</v>
      </c>
      <c r="G36162" s="4">
        <v>0.98559257925721799</v>
      </c>
    </row>
    <row r="36163" spans="1:7" x14ac:dyDescent="0.2">
      <c r="A36163" s="4">
        <v>0.36284675890513601</v>
      </c>
      <c r="B36163" s="4">
        <v>1.01007242505553</v>
      </c>
      <c r="C36163" s="4">
        <v>0.99999945463037698</v>
      </c>
      <c r="E36163" s="4">
        <v>0.362843993066639</v>
      </c>
      <c r="F36163" s="4">
        <v>0.98757340131881699</v>
      </c>
      <c r="G36163" s="4">
        <v>0.985595811507883</v>
      </c>
    </row>
    <row r="36164" spans="1:7" x14ac:dyDescent="0.2">
      <c r="A36164" s="4">
        <v>0.36285955890513599</v>
      </c>
      <c r="B36164" s="4">
        <v>1.0085686221453301</v>
      </c>
      <c r="C36164" s="4">
        <v>0.99999945504640897</v>
      </c>
      <c r="E36164" s="4">
        <v>0.36285679306663898</v>
      </c>
      <c r="F36164" s="4">
        <v>0.99586858651649701</v>
      </c>
      <c r="G36164" s="4">
        <v>0.98559904309039903</v>
      </c>
    </row>
    <row r="36165" spans="1:7" x14ac:dyDescent="0.2">
      <c r="A36165" s="4">
        <v>0.36287235890513603</v>
      </c>
      <c r="B36165" s="4">
        <v>1.00905194463994</v>
      </c>
      <c r="C36165" s="4">
        <v>0.99999945546213098</v>
      </c>
      <c r="E36165" s="4">
        <v>0.36286959306663902</v>
      </c>
      <c r="F36165" s="4">
        <v>0.98644463937707805</v>
      </c>
      <c r="G36165" s="4">
        <v>0.98560227400488698</v>
      </c>
    </row>
    <row r="36166" spans="1:7" x14ac:dyDescent="0.2">
      <c r="A36166" s="4">
        <v>0.36288515890513601</v>
      </c>
      <c r="B36166" s="4">
        <v>1.0125967083813301</v>
      </c>
      <c r="C36166" s="4">
        <v>0.99999945587754302</v>
      </c>
      <c r="E36166" s="4">
        <v>0.362882393066639</v>
      </c>
      <c r="F36166" s="4">
        <v>0.99457055218260404</v>
      </c>
      <c r="G36166" s="4">
        <v>0.98560550425147198</v>
      </c>
    </row>
    <row r="36167" spans="1:7" x14ac:dyDescent="0.2">
      <c r="A36167" s="4">
        <v>0.36289795890513599</v>
      </c>
      <c r="B36167" s="4">
        <v>1.01130744961478</v>
      </c>
      <c r="C36167" s="4">
        <v>0.99999945629264497</v>
      </c>
      <c r="E36167" s="4">
        <v>0.36289519306663898</v>
      </c>
      <c r="F36167" s="4">
        <v>0.98700902034794802</v>
      </c>
      <c r="G36167" s="4">
        <v>0.98560873383027603</v>
      </c>
    </row>
    <row r="36168" spans="1:7" x14ac:dyDescent="0.2">
      <c r="A36168" s="4">
        <v>0.36291075890513602</v>
      </c>
      <c r="B36168" s="4">
        <v>1.0138855683669501</v>
      </c>
      <c r="C36168" s="4">
        <v>0.99999945670743795</v>
      </c>
      <c r="E36168" s="4">
        <v>0.36290799306663901</v>
      </c>
      <c r="F36168" s="4">
        <v>0.99186219390814201</v>
      </c>
      <c r="G36168" s="4">
        <v>0.98561196274142404</v>
      </c>
    </row>
    <row r="36169" spans="1:7" x14ac:dyDescent="0.2">
      <c r="A36169" s="4">
        <v>0.362923558905136</v>
      </c>
      <c r="B36169" s="4">
        <v>1.0096963746327501</v>
      </c>
      <c r="C36169" s="4">
        <v>0.99999945712192195</v>
      </c>
      <c r="E36169" s="4">
        <v>0.36292079306663899</v>
      </c>
      <c r="F36169" s="4">
        <v>0.98813778228968696</v>
      </c>
      <c r="G36169" s="4">
        <v>0.98561519098503803</v>
      </c>
    </row>
    <row r="36170" spans="1:7" x14ac:dyDescent="0.2">
      <c r="A36170" s="4">
        <v>0.36293635890513598</v>
      </c>
      <c r="B36170" s="4">
        <v>1.0103946400519399</v>
      </c>
      <c r="C36170" s="4">
        <v>0.99999945753609698</v>
      </c>
      <c r="E36170" s="4">
        <v>0.36293359306663903</v>
      </c>
      <c r="F36170" s="4">
        <v>0.99609400371198897</v>
      </c>
      <c r="G36170" s="4">
        <v>0.98561841856124099</v>
      </c>
    </row>
    <row r="36171" spans="1:7" x14ac:dyDescent="0.2">
      <c r="A36171" s="4">
        <v>0.36294915890513602</v>
      </c>
      <c r="B36171" s="4">
        <v>1.0121129871057899</v>
      </c>
      <c r="C36171" s="4">
        <v>0.99999945794996403</v>
      </c>
      <c r="E36171" s="4">
        <v>0.36294639306663901</v>
      </c>
      <c r="F36171" s="4">
        <v>0.98774267371097102</v>
      </c>
      <c r="G36171" s="4">
        <v>0.98562164547015796</v>
      </c>
    </row>
    <row r="36172" spans="1:7" x14ac:dyDescent="0.2">
      <c r="A36172" s="4">
        <v>0.362961958905136</v>
      </c>
      <c r="B36172" s="4">
        <v>1.0105019121237599</v>
      </c>
      <c r="C36172" s="4">
        <v>0.999999458363521</v>
      </c>
      <c r="E36172" s="4">
        <v>0.36295919306663899</v>
      </c>
      <c r="F36172" s="4">
        <v>0.99389346261398903</v>
      </c>
      <c r="G36172" s="4">
        <v>0.98562487171191004</v>
      </c>
    </row>
    <row r="36173" spans="1:7" x14ac:dyDescent="0.2">
      <c r="A36173" s="4">
        <v>0.36297475890513597</v>
      </c>
      <c r="B36173" s="4">
        <v>1.01495948542799</v>
      </c>
      <c r="C36173" s="4">
        <v>0.99999945877677099</v>
      </c>
      <c r="E36173" s="4">
        <v>0.36297199306663902</v>
      </c>
      <c r="F36173" s="4">
        <v>0.98943539763250998</v>
      </c>
      <c r="G36173" s="4">
        <v>0.98562809728662104</v>
      </c>
    </row>
    <row r="36174" spans="1:7" x14ac:dyDescent="0.2">
      <c r="A36174" s="4">
        <v>0.36298755890513601</v>
      </c>
      <c r="B36174" s="4">
        <v>1.0036273275655601</v>
      </c>
      <c r="C36174" s="4">
        <v>0.999999459189712</v>
      </c>
      <c r="E36174" s="4">
        <v>0.362984793066639</v>
      </c>
      <c r="F36174" s="4">
        <v>0.98176115720010704</v>
      </c>
      <c r="G36174" s="4">
        <v>0.98563132219441396</v>
      </c>
    </row>
    <row r="36175" spans="1:7" x14ac:dyDescent="0.2">
      <c r="A36175" s="4">
        <v>0.36300035890513599</v>
      </c>
      <c r="B36175" s="4">
        <v>1.0173764966819701</v>
      </c>
      <c r="C36175" s="4">
        <v>0.99999945960234604</v>
      </c>
      <c r="E36175" s="4">
        <v>0.36299759306663898</v>
      </c>
      <c r="F36175" s="4">
        <v>0.99840767239880601</v>
      </c>
      <c r="G36175" s="4">
        <v>0.98563454643541304</v>
      </c>
    </row>
    <row r="36176" spans="1:7" x14ac:dyDescent="0.2">
      <c r="A36176" s="4">
        <v>0.36301315890513602</v>
      </c>
      <c r="B36176" s="4">
        <v>1.0057755604685701</v>
      </c>
      <c r="C36176" s="4">
        <v>0.99999946001467299</v>
      </c>
      <c r="E36176" s="4">
        <v>0.36301039306663901</v>
      </c>
      <c r="F36176" s="4">
        <v>0.98114021243482996</v>
      </c>
      <c r="G36176" s="4">
        <v>0.98563777000973996</v>
      </c>
    </row>
    <row r="36177" spans="1:7" x14ac:dyDescent="0.2">
      <c r="A36177" s="4">
        <v>0.363025958905136</v>
      </c>
      <c r="B36177" s="4">
        <v>1.01495948542799</v>
      </c>
      <c r="C36177" s="4">
        <v>0.99999946042669097</v>
      </c>
      <c r="E36177" s="4">
        <v>0.36302319306663899</v>
      </c>
      <c r="F36177" s="4">
        <v>0.99541691414337397</v>
      </c>
      <c r="G36177" s="4">
        <v>0.98564099291751806</v>
      </c>
    </row>
    <row r="36178" spans="1:7" x14ac:dyDescent="0.2">
      <c r="A36178" s="4">
        <v>0.36303875890513598</v>
      </c>
      <c r="B36178" s="4">
        <v>1.01238176545675</v>
      </c>
      <c r="C36178" s="4">
        <v>0.99999946083840296</v>
      </c>
      <c r="E36178" s="4">
        <v>0.36303599306663897</v>
      </c>
      <c r="F36178" s="4">
        <v>0.99107197675071101</v>
      </c>
      <c r="G36178" s="4">
        <v>0.98564421515887202</v>
      </c>
    </row>
    <row r="36179" spans="1:7" x14ac:dyDescent="0.2">
      <c r="A36179" s="4">
        <v>0.36305155890513602</v>
      </c>
      <c r="B36179" s="4">
        <v>1.01136128504116</v>
      </c>
      <c r="C36179" s="4">
        <v>0.99999946124980799</v>
      </c>
      <c r="E36179" s="4">
        <v>0.36304879306663901</v>
      </c>
      <c r="F36179" s="4">
        <v>0.99062072336865703</v>
      </c>
      <c r="G36179" s="4">
        <v>0.98564743673392297</v>
      </c>
    </row>
    <row r="36180" spans="1:7" x14ac:dyDescent="0.2">
      <c r="A36180" s="4">
        <v>0.363064358905136</v>
      </c>
      <c r="B36180" s="4">
        <v>1.01657095919095</v>
      </c>
      <c r="C36180" s="4">
        <v>0.99999946166090603</v>
      </c>
      <c r="E36180" s="4">
        <v>0.36306159306663899</v>
      </c>
      <c r="F36180" s="4">
        <v>0.99062072336865703</v>
      </c>
      <c r="G36180" s="4">
        <v>0.98565065764279403</v>
      </c>
    </row>
    <row r="36181" spans="1:7" x14ac:dyDescent="0.2">
      <c r="A36181" s="4">
        <v>0.36307715890513598</v>
      </c>
      <c r="B36181" s="4">
        <v>1.0103946400519399</v>
      </c>
      <c r="C36181" s="4">
        <v>0.99999946207169799</v>
      </c>
      <c r="E36181" s="4">
        <v>0.36307439306663902</v>
      </c>
      <c r="F36181" s="4">
        <v>0.98757340131881699</v>
      </c>
      <c r="G36181" s="4">
        <v>0.98565387788560899</v>
      </c>
    </row>
    <row r="36182" spans="1:7" x14ac:dyDescent="0.2">
      <c r="A36182" s="4">
        <v>0.36308995890513601</v>
      </c>
      <c r="B36182" s="4">
        <v>1.0185042491693901</v>
      </c>
      <c r="C36182" s="4">
        <v>0.99999946248218297</v>
      </c>
      <c r="E36182" s="4">
        <v>0.363087193066639</v>
      </c>
      <c r="F36182" s="4">
        <v>0.99090270435855698</v>
      </c>
      <c r="G36182" s="4">
        <v>0.98565709746249197</v>
      </c>
    </row>
    <row r="36183" spans="1:7" x14ac:dyDescent="0.2">
      <c r="A36183" s="4">
        <v>0.36310275890513599</v>
      </c>
      <c r="B36183" s="4">
        <v>1.0098574821309501</v>
      </c>
      <c r="C36183" s="4">
        <v>0.99999946289236297</v>
      </c>
      <c r="E36183" s="4">
        <v>0.36309999306663898</v>
      </c>
      <c r="F36183" s="4">
        <v>0.98446951547456896</v>
      </c>
      <c r="G36183" s="4">
        <v>0.98566031637356299</v>
      </c>
    </row>
    <row r="36184" spans="1:7" x14ac:dyDescent="0.2">
      <c r="A36184" s="4">
        <v>0.36311555890513603</v>
      </c>
      <c r="B36184" s="4">
        <v>1.0204913745741999</v>
      </c>
      <c r="C36184" s="4">
        <v>0.99999946330223699</v>
      </c>
      <c r="E36184" s="4">
        <v>0.36311279306663902</v>
      </c>
      <c r="F36184" s="4">
        <v>0.99349835403527298</v>
      </c>
      <c r="G36184" s="4">
        <v>0.98566353461894796</v>
      </c>
    </row>
    <row r="36185" spans="1:7" x14ac:dyDescent="0.2">
      <c r="A36185" s="4">
        <v>0.36312835890513601</v>
      </c>
      <c r="B36185" s="4">
        <v>1.0083536792207499</v>
      </c>
      <c r="C36185" s="4">
        <v>0.99999946371180504</v>
      </c>
      <c r="E36185" s="4">
        <v>0.363125593066639</v>
      </c>
      <c r="F36185" s="4">
        <v>0.99084614056414899</v>
      </c>
      <c r="G36185" s="4">
        <v>0.98566675219876798</v>
      </c>
    </row>
    <row r="36186" spans="1:7" x14ac:dyDescent="0.2">
      <c r="A36186" s="4">
        <v>0.36314115890513599</v>
      </c>
      <c r="B36186" s="4">
        <v>1.02172679791437</v>
      </c>
      <c r="C36186" s="4">
        <v>0.99999946412106799</v>
      </c>
      <c r="E36186" s="4">
        <v>0.36313839306663898</v>
      </c>
      <c r="F36186" s="4">
        <v>0.99784371041900599</v>
      </c>
      <c r="G36186" s="4">
        <v>0.98566996911314597</v>
      </c>
    </row>
    <row r="36187" spans="1:7" x14ac:dyDescent="0.2">
      <c r="A36187" s="4">
        <v>0.36315395890513602</v>
      </c>
      <c r="B36187" s="4">
        <v>1.0085686221453301</v>
      </c>
      <c r="C36187" s="4">
        <v>0.99999946453002497</v>
      </c>
      <c r="E36187" s="4">
        <v>0.36315119306663901</v>
      </c>
      <c r="F36187" s="4">
        <v>0.98610609459276999</v>
      </c>
      <c r="G36187" s="4">
        <v>0.98567318536220605</v>
      </c>
    </row>
    <row r="36188" spans="1:7" x14ac:dyDescent="0.2">
      <c r="A36188" s="4">
        <v>0.363166758905136</v>
      </c>
      <c r="B36188" s="4">
        <v>1.02145841834435</v>
      </c>
      <c r="C36188" s="4">
        <v>0.99999946493867797</v>
      </c>
      <c r="E36188" s="4">
        <v>0.36316399306663899</v>
      </c>
      <c r="F36188" s="4">
        <v>1.00405064412536</v>
      </c>
      <c r="G36188" s="4">
        <v>0.98567640094607001</v>
      </c>
    </row>
    <row r="36189" spans="1:7" x14ac:dyDescent="0.2">
      <c r="A36189" s="4">
        <v>0.36317955890513598</v>
      </c>
      <c r="B36189" s="4">
        <v>1.0138317329405699</v>
      </c>
      <c r="C36189" s="4">
        <v>0.999999465347026</v>
      </c>
      <c r="E36189" s="4">
        <v>0.36317679306663903</v>
      </c>
      <c r="F36189" s="4">
        <v>0.98779923750537901</v>
      </c>
      <c r="G36189" s="4">
        <v>0.98567961586486097</v>
      </c>
    </row>
    <row r="36190" spans="1:7" x14ac:dyDescent="0.2">
      <c r="A36190" s="4">
        <v>0.36319235890513601</v>
      </c>
      <c r="B36190" s="4">
        <v>1.0178063825311301</v>
      </c>
      <c r="C36190" s="4">
        <v>0.99999946575507004</v>
      </c>
      <c r="E36190" s="4">
        <v>0.363189593066639</v>
      </c>
      <c r="F36190" s="4">
        <v>1.0033735545567499</v>
      </c>
      <c r="G36190" s="4">
        <v>0.98568283011870295</v>
      </c>
    </row>
    <row r="36191" spans="1:7" x14ac:dyDescent="0.2">
      <c r="A36191" s="4">
        <v>0.36320515890513599</v>
      </c>
      <c r="B36191" s="4">
        <v>1.01700044625918</v>
      </c>
      <c r="C36191" s="4">
        <v>0.99999946616280899</v>
      </c>
      <c r="E36191" s="4">
        <v>0.36320239306663898</v>
      </c>
      <c r="F36191" s="4">
        <v>0.99078999576081095</v>
      </c>
      <c r="G36191" s="4">
        <v>0.98568604370771695</v>
      </c>
    </row>
    <row r="36192" spans="1:7" x14ac:dyDescent="0.2">
      <c r="A36192" s="4">
        <v>0.36321795890513597</v>
      </c>
      <c r="B36192" s="4">
        <v>1.01393940379333</v>
      </c>
      <c r="C36192" s="4">
        <v>0.99999946657024497</v>
      </c>
      <c r="E36192" s="4">
        <v>0.36321519306663902</v>
      </c>
      <c r="F36192" s="4">
        <v>1.0020193754195199</v>
      </c>
      <c r="G36192" s="4">
        <v>0.985689256632027</v>
      </c>
    </row>
    <row r="36193" spans="1:7" x14ac:dyDescent="0.2">
      <c r="A36193" s="4">
        <v>0.36323075890513601</v>
      </c>
      <c r="B36193" s="4">
        <v>1.0150133208543699</v>
      </c>
      <c r="C36193" s="4">
        <v>0.99999946697737596</v>
      </c>
      <c r="E36193" s="4">
        <v>0.363227993066639</v>
      </c>
      <c r="F36193" s="4">
        <v>0.99197490250588805</v>
      </c>
      <c r="G36193" s="4">
        <v>0.98569246889175499</v>
      </c>
    </row>
    <row r="36194" spans="1:7" x14ac:dyDescent="0.2">
      <c r="A36194" s="4">
        <v>0.36324355890513599</v>
      </c>
      <c r="B36194" s="4">
        <v>1.01759143960655</v>
      </c>
      <c r="C36194" s="4">
        <v>0.99999946738420398</v>
      </c>
      <c r="E36194" s="4">
        <v>0.36324079306663898</v>
      </c>
      <c r="F36194" s="4">
        <v>0.99829496380105998</v>
      </c>
      <c r="G36194" s="4">
        <v>0.98569568048702405</v>
      </c>
    </row>
    <row r="36195" spans="1:7" x14ac:dyDescent="0.2">
      <c r="A36195" s="4">
        <v>0.36325635890513602</v>
      </c>
      <c r="B36195" s="4">
        <v>1.01597996584359</v>
      </c>
      <c r="C36195" s="4">
        <v>0.99999946779072901</v>
      </c>
      <c r="E36195" s="4">
        <v>0.36325359306663901</v>
      </c>
      <c r="F36195" s="4">
        <v>0.98949196142691798</v>
      </c>
      <c r="G36195" s="4">
        <v>0.98569889141795797</v>
      </c>
    </row>
    <row r="36196" spans="1:7" x14ac:dyDescent="0.2">
      <c r="A36196" s="4">
        <v>0.363269158905136</v>
      </c>
      <c r="B36196" s="4">
        <v>1.0148522133561699</v>
      </c>
      <c r="C36196" s="4">
        <v>0.99999946819694996</v>
      </c>
      <c r="E36196" s="4">
        <v>0.36326639306663899</v>
      </c>
      <c r="F36196" s="4">
        <v>1.00314771837018</v>
      </c>
      <c r="G36196" s="4">
        <v>0.98570210168467698</v>
      </c>
    </row>
    <row r="36197" spans="1:7" x14ac:dyDescent="0.2">
      <c r="A36197" s="4">
        <v>0.36328195890513598</v>
      </c>
      <c r="B36197" s="4">
        <v>1.0202768304305501</v>
      </c>
      <c r="C36197" s="4">
        <v>0.99999946860286903</v>
      </c>
      <c r="E36197" s="4">
        <v>0.36327919306663897</v>
      </c>
      <c r="F36197" s="4">
        <v>0.99553004173218895</v>
      </c>
      <c r="G36197" s="4">
        <v>0.98570531128730698</v>
      </c>
    </row>
    <row r="36198" spans="1:7" x14ac:dyDescent="0.2">
      <c r="A36198" s="4">
        <v>0.36329475890513602</v>
      </c>
      <c r="B36198" s="4">
        <v>1.0112540129693299</v>
      </c>
      <c r="C36198" s="4">
        <v>0.99999946900848502</v>
      </c>
      <c r="E36198" s="4">
        <v>0.36329199306663901</v>
      </c>
      <c r="F36198" s="4">
        <v>0.99671494847726705</v>
      </c>
      <c r="G36198" s="4">
        <v>0.985708520225968</v>
      </c>
    </row>
    <row r="36199" spans="1:7" x14ac:dyDescent="0.2">
      <c r="A36199" s="4">
        <v>0.363307558905136</v>
      </c>
      <c r="B36199" s="4">
        <v>1.01861192002215</v>
      </c>
      <c r="C36199" s="4">
        <v>0.99999946941379902</v>
      </c>
      <c r="E36199" s="4">
        <v>0.36330479306663899</v>
      </c>
      <c r="F36199" s="4">
        <v>1.00179353923295</v>
      </c>
      <c r="G36199" s="4">
        <v>0.98571172850078403</v>
      </c>
    </row>
    <row r="36200" spans="1:7" x14ac:dyDescent="0.2">
      <c r="A36200" s="4">
        <v>0.36332035890513598</v>
      </c>
      <c r="B36200" s="4">
        <v>1.0127039804531599</v>
      </c>
      <c r="C36200" s="4">
        <v>0.99999946981881005</v>
      </c>
      <c r="E36200" s="4">
        <v>0.36331759306663902</v>
      </c>
      <c r="F36200" s="4">
        <v>0.99727932944813602</v>
      </c>
      <c r="G36200" s="4">
        <v>0.98571493611187799</v>
      </c>
    </row>
    <row r="36201" spans="1:7" x14ac:dyDescent="0.2">
      <c r="A36201" s="4">
        <v>0.36333315890513601</v>
      </c>
      <c r="B36201" s="4">
        <v>1.0137782962951301</v>
      </c>
      <c r="C36201" s="4">
        <v>0.99999947022351898</v>
      </c>
      <c r="E36201" s="4">
        <v>0.363330393066639</v>
      </c>
      <c r="F36201" s="4">
        <v>1.00049550489906</v>
      </c>
      <c r="G36201" s="4">
        <v>0.985718143059371</v>
      </c>
    </row>
    <row r="36202" spans="1:7" x14ac:dyDescent="0.2">
      <c r="A36202" s="4">
        <v>0.36334595890513599</v>
      </c>
      <c r="B36202" s="4">
        <v>1.0140466758651601</v>
      </c>
      <c r="C36202" s="4">
        <v>0.99999947062792605</v>
      </c>
      <c r="E36202" s="4">
        <v>0.36334319306663898</v>
      </c>
      <c r="F36202" s="4">
        <v>0.99688422086942097</v>
      </c>
      <c r="G36202" s="4">
        <v>0.98572134934338795</v>
      </c>
    </row>
    <row r="36203" spans="1:7" x14ac:dyDescent="0.2">
      <c r="A36203" s="4">
        <v>0.36335875890513603</v>
      </c>
      <c r="B36203" s="4">
        <v>1.01120017754295</v>
      </c>
      <c r="C36203" s="4">
        <v>0.99999947103203202</v>
      </c>
      <c r="E36203" s="4">
        <v>0.36335599306663902</v>
      </c>
      <c r="F36203" s="4">
        <v>0.99908476196742102</v>
      </c>
      <c r="G36203" s="4">
        <v>0.98572455496404898</v>
      </c>
    </row>
    <row r="36204" spans="1:7" x14ac:dyDescent="0.2">
      <c r="A36204" s="4">
        <v>0.36337155890513601</v>
      </c>
      <c r="B36204" s="4">
        <v>1.02382159417194</v>
      </c>
      <c r="C36204" s="4">
        <v>0.99999947143583701</v>
      </c>
      <c r="E36204" s="4">
        <v>0.363368793066639</v>
      </c>
      <c r="F36204" s="4">
        <v>0.99891548957526699</v>
      </c>
      <c r="G36204" s="4">
        <v>0.98572775992147799</v>
      </c>
    </row>
    <row r="36205" spans="1:7" x14ac:dyDescent="0.2">
      <c r="A36205" s="4">
        <v>0.36338435890513598</v>
      </c>
      <c r="B36205" s="4">
        <v>1.0118446075357601</v>
      </c>
      <c r="C36205" s="4">
        <v>0.99999947183934002</v>
      </c>
      <c r="E36205" s="4">
        <v>0.36338159306663897</v>
      </c>
      <c r="F36205" s="4">
        <v>1.0030350097724401</v>
      </c>
      <c r="G36205" s="4">
        <v>0.98573096421579798</v>
      </c>
    </row>
    <row r="36206" spans="1:7" x14ac:dyDescent="0.2">
      <c r="A36206" s="4">
        <v>0.36339715890513602</v>
      </c>
      <c r="B36206" s="4">
        <v>1.0205452100005801</v>
      </c>
      <c r="C36206" s="4">
        <v>0.99999947224254204</v>
      </c>
      <c r="E36206" s="4">
        <v>0.36339439306663901</v>
      </c>
      <c r="F36206" s="4">
        <v>1.0013984306542401</v>
      </c>
      <c r="G36206" s="4">
        <v>0.98573416784713097</v>
      </c>
    </row>
    <row r="36207" spans="1:7" x14ac:dyDescent="0.2">
      <c r="A36207" s="4">
        <v>0.363409958905136</v>
      </c>
      <c r="B36207" s="4">
        <v>1.0167320666891599</v>
      </c>
      <c r="C36207" s="4">
        <v>0.99999947264544398</v>
      </c>
      <c r="E36207" s="4">
        <v>0.36340719306663899</v>
      </c>
      <c r="F36207" s="4">
        <v>1.00297844597803</v>
      </c>
      <c r="G36207" s="4">
        <v>0.98573737081559898</v>
      </c>
    </row>
    <row r="36208" spans="1:7" x14ac:dyDescent="0.2">
      <c r="A36208" s="4">
        <v>0.36342275890513598</v>
      </c>
      <c r="B36208" s="4">
        <v>1.0173226612555899</v>
      </c>
      <c r="C36208" s="4">
        <v>0.99999947304804504</v>
      </c>
      <c r="E36208" s="4">
        <v>0.36341999306663902</v>
      </c>
      <c r="F36208" s="4">
        <v>0.99970570673269898</v>
      </c>
      <c r="G36208" s="4">
        <v>0.98574057312132501</v>
      </c>
    </row>
    <row r="36209" spans="1:7" x14ac:dyDescent="0.2">
      <c r="A36209" s="4">
        <v>0.36343555890513601</v>
      </c>
      <c r="B36209" s="4">
        <v>1.0151744283525701</v>
      </c>
      <c r="C36209" s="4">
        <v>0.99999947345034601</v>
      </c>
      <c r="E36209" s="4">
        <v>0.363432793066639</v>
      </c>
      <c r="F36209" s="4">
        <v>1.00647744040099</v>
      </c>
      <c r="G36209" s="4">
        <v>0.98574377476443098</v>
      </c>
    </row>
    <row r="36210" spans="1:7" x14ac:dyDescent="0.2">
      <c r="A36210" s="4">
        <v>0.36344835890513599</v>
      </c>
      <c r="B36210" s="4">
        <v>1.0173764966819701</v>
      </c>
      <c r="C36210" s="4">
        <v>0.999999473852347</v>
      </c>
      <c r="E36210" s="4">
        <v>0.36344559306663898</v>
      </c>
      <c r="F36210" s="4">
        <v>1.0019062478306999</v>
      </c>
      <c r="G36210" s="4">
        <v>0.985746975745041</v>
      </c>
    </row>
    <row r="36211" spans="1:7" x14ac:dyDescent="0.2">
      <c r="A36211" s="4">
        <v>0.36346115890513597</v>
      </c>
      <c r="B36211" s="4">
        <v>1.01743033210835</v>
      </c>
      <c r="C36211" s="4">
        <v>0.999999474254048</v>
      </c>
      <c r="E36211" s="4">
        <v>0.36345839306663902</v>
      </c>
      <c r="F36211" s="4">
        <v>1.00371209934105</v>
      </c>
      <c r="G36211" s="4">
        <v>0.98575017606327497</v>
      </c>
    </row>
    <row r="36212" spans="1:7" x14ac:dyDescent="0.2">
      <c r="A36212" s="4">
        <v>0.36347395890513601</v>
      </c>
      <c r="B36212" s="4">
        <v>1.0190414070903699</v>
      </c>
      <c r="C36212" s="4">
        <v>0.99999947465544903</v>
      </c>
      <c r="E36212" s="4">
        <v>0.363471193066639</v>
      </c>
      <c r="F36212" s="4">
        <v>1.0001008153114099</v>
      </c>
      <c r="G36212" s="4">
        <v>0.98575337571925803</v>
      </c>
    </row>
    <row r="36213" spans="1:7" x14ac:dyDescent="0.2">
      <c r="A36213" s="4">
        <v>0.36348675890513599</v>
      </c>
      <c r="B36213" s="4">
        <v>1.01769871167837</v>
      </c>
      <c r="C36213" s="4">
        <v>0.99999947505655096</v>
      </c>
      <c r="E36213" s="4">
        <v>0.36348399306663898</v>
      </c>
      <c r="F36213" s="4">
        <v>1.0008344686744399</v>
      </c>
      <c r="G36213" s="4">
        <v>0.98575657471310996</v>
      </c>
    </row>
    <row r="36214" spans="1:7" x14ac:dyDescent="0.2">
      <c r="A36214" s="4">
        <v>0.36349955890513602</v>
      </c>
      <c r="B36214" s="4">
        <v>1.01555047877536</v>
      </c>
      <c r="C36214" s="4">
        <v>0.99999947545735401</v>
      </c>
      <c r="E36214" s="4">
        <v>0.36349679306663901</v>
      </c>
      <c r="F36214" s="4">
        <v>1.0037686631354601</v>
      </c>
      <c r="G36214" s="4">
        <v>0.98575977304495599</v>
      </c>
    </row>
    <row r="36215" spans="1:7" x14ac:dyDescent="0.2">
      <c r="A36215" s="4">
        <v>0.363512358905136</v>
      </c>
      <c r="B36215" s="4">
        <v>1.01914907794313</v>
      </c>
      <c r="C36215" s="4">
        <v>0.99999947585785698</v>
      </c>
      <c r="E36215" s="4">
        <v>0.36350959306663899</v>
      </c>
      <c r="F36215" s="4">
        <v>0.99722276565372803</v>
      </c>
      <c r="G36215" s="4">
        <v>0.98576297071491603</v>
      </c>
    </row>
    <row r="36216" spans="1:7" x14ac:dyDescent="0.2">
      <c r="A36216" s="4">
        <v>0.36352515890513598</v>
      </c>
      <c r="B36216" s="4">
        <v>1.0157654216999401</v>
      </c>
      <c r="C36216" s="4">
        <v>0.99999947625806196</v>
      </c>
      <c r="E36216" s="4">
        <v>0.36352239306663903</v>
      </c>
      <c r="F36216" s="4">
        <v>1.0017369754385499</v>
      </c>
      <c r="G36216" s="4">
        <v>0.98576616772311298</v>
      </c>
    </row>
    <row r="36217" spans="1:7" x14ac:dyDescent="0.2">
      <c r="A36217" s="4">
        <v>0.36353795890513602</v>
      </c>
      <c r="B36217" s="4">
        <v>1.0173764966819701</v>
      </c>
      <c r="C36217" s="4">
        <v>0.99999947665796896</v>
      </c>
      <c r="E36217" s="4">
        <v>0.36353519306663901</v>
      </c>
      <c r="F36217" s="4">
        <v>0.99406273500614295</v>
      </c>
      <c r="G36217" s="4">
        <v>0.98576936406967097</v>
      </c>
    </row>
    <row r="36218" spans="1:7" x14ac:dyDescent="0.2">
      <c r="A36218" s="4">
        <v>0.363550758905136</v>
      </c>
      <c r="B36218" s="4">
        <v>1.0180747621011601</v>
      </c>
      <c r="C36218" s="4">
        <v>0.99999947705757697</v>
      </c>
      <c r="E36218" s="4">
        <v>0.36354799306663899</v>
      </c>
      <c r="F36218" s="4">
        <v>1.00388137173321</v>
      </c>
      <c r="G36218" s="4">
        <v>0.98577255975471001</v>
      </c>
    </row>
    <row r="36219" spans="1:7" x14ac:dyDescent="0.2">
      <c r="A36219" s="4">
        <v>0.36356355890513598</v>
      </c>
      <c r="B36219" s="4">
        <v>1.01308003087594</v>
      </c>
      <c r="C36219" s="4">
        <v>0.999999477456887</v>
      </c>
      <c r="E36219" s="4">
        <v>0.36356079306663902</v>
      </c>
      <c r="F36219" s="4">
        <v>0.99157979392717199</v>
      </c>
      <c r="G36219" s="4">
        <v>0.985775754778353</v>
      </c>
    </row>
    <row r="36220" spans="1:7" x14ac:dyDescent="0.2">
      <c r="A36220" s="4">
        <v>0.36357635890513601</v>
      </c>
      <c r="B36220" s="4">
        <v>1.0176448762519901</v>
      </c>
      <c r="C36220" s="4">
        <v>0.99999947785589904</v>
      </c>
      <c r="E36220" s="4">
        <v>0.363573593066639</v>
      </c>
      <c r="F36220" s="4">
        <v>1.00122915826208</v>
      </c>
      <c r="G36220" s="4">
        <v>0.98577894914072295</v>
      </c>
    </row>
    <row r="36221" spans="1:7" x14ac:dyDescent="0.2">
      <c r="A36221" s="4">
        <v>0.36358915890513599</v>
      </c>
      <c r="B36221" s="4">
        <v>1.0141539479369801</v>
      </c>
      <c r="C36221" s="4">
        <v>0.99999947825461399</v>
      </c>
      <c r="E36221" s="4">
        <v>0.36358639306663898</v>
      </c>
      <c r="F36221" s="4">
        <v>0.99332908164311895</v>
      </c>
      <c r="G36221" s="4">
        <v>0.98578214284194099</v>
      </c>
    </row>
    <row r="36222" spans="1:7" x14ac:dyDescent="0.2">
      <c r="A36222" s="4">
        <v>0.36360195890513602</v>
      </c>
      <c r="B36222" s="4">
        <v>1.02076015292516</v>
      </c>
      <c r="C36222" s="4">
        <v>0.99999947865303096</v>
      </c>
      <c r="E36222" s="4">
        <v>0.36359919306663901</v>
      </c>
      <c r="F36222" s="4">
        <v>0.99993154291926001</v>
      </c>
      <c r="G36222" s="4">
        <v>0.98578533588213102</v>
      </c>
    </row>
    <row r="36223" spans="1:7" x14ac:dyDescent="0.2">
      <c r="A36223" s="4">
        <v>0.363614758905136</v>
      </c>
      <c r="B36223" s="4">
        <v>1.01060918419559</v>
      </c>
      <c r="C36223" s="4">
        <v>0.99999947905115105</v>
      </c>
      <c r="E36223" s="4">
        <v>0.36361199306663899</v>
      </c>
      <c r="F36223" s="4">
        <v>0.99423200739829598</v>
      </c>
      <c r="G36223" s="4">
        <v>0.98578852826141405</v>
      </c>
    </row>
    <row r="36224" spans="1:7" x14ac:dyDescent="0.2">
      <c r="A36224" s="4">
        <v>0.36362755890513598</v>
      </c>
      <c r="B36224" s="4">
        <v>1.0190952425167501</v>
      </c>
      <c r="C36224" s="4">
        <v>0.99999947944897405</v>
      </c>
      <c r="E36224" s="4">
        <v>0.36362479306663897</v>
      </c>
      <c r="F36224" s="4">
        <v>0.99846423619321401</v>
      </c>
      <c r="G36224" s="4">
        <v>0.985791719979912</v>
      </c>
    </row>
    <row r="36225" spans="1:7" x14ac:dyDescent="0.2">
      <c r="A36225" s="4">
        <v>0.36364035890513602</v>
      </c>
      <c r="B36225" s="4">
        <v>1.01308003087594</v>
      </c>
      <c r="C36225" s="4">
        <v>0.99999947984649895</v>
      </c>
      <c r="E36225" s="4">
        <v>0.36363759306663901</v>
      </c>
      <c r="F36225" s="4">
        <v>0.99536076934003603</v>
      </c>
      <c r="G36225" s="4">
        <v>0.98579491103774797</v>
      </c>
    </row>
    <row r="36226" spans="1:7" x14ac:dyDescent="0.2">
      <c r="A36226" s="4">
        <v>0.363653158905136</v>
      </c>
      <c r="B36226" s="4">
        <v>1.01581885834539</v>
      </c>
      <c r="C36226" s="4">
        <v>0.99999948024372898</v>
      </c>
      <c r="E36226" s="4">
        <v>0.36365039306663899</v>
      </c>
      <c r="F36226" s="4">
        <v>0.995191496947882</v>
      </c>
      <c r="G36226" s="4">
        <v>0.98579810143504398</v>
      </c>
    </row>
    <row r="36227" spans="1:7" x14ac:dyDescent="0.2">
      <c r="A36227" s="4">
        <v>0.36366595890513598</v>
      </c>
      <c r="B36227" s="4">
        <v>1.0159265291981401</v>
      </c>
      <c r="C36227" s="4">
        <v>0.99999948064066202</v>
      </c>
      <c r="E36227" s="4">
        <v>0.36366319306663902</v>
      </c>
      <c r="F36227" s="4">
        <v>0.99942372574279903</v>
      </c>
      <c r="G36227" s="4">
        <v>0.98580129117192095</v>
      </c>
    </row>
    <row r="36228" spans="1:7" x14ac:dyDescent="0.2">
      <c r="A36228" s="4">
        <v>0.36367875890513601</v>
      </c>
      <c r="B36228" s="4">
        <v>1.0131334675213799</v>
      </c>
      <c r="C36228" s="4">
        <v>0.99999948103729897</v>
      </c>
      <c r="E36228" s="4">
        <v>0.363675993066639</v>
      </c>
      <c r="F36228" s="4">
        <v>0.99344220923193505</v>
      </c>
      <c r="G36228" s="4">
        <v>0.98580448024850298</v>
      </c>
    </row>
    <row r="36229" spans="1:7" x14ac:dyDescent="0.2">
      <c r="A36229" s="4">
        <v>0.36369155890513599</v>
      </c>
      <c r="B36229" s="4">
        <v>1.0127039804531599</v>
      </c>
      <c r="C36229" s="4">
        <v>0.99999948143364004</v>
      </c>
      <c r="E36229" s="4">
        <v>0.36368879306663898</v>
      </c>
      <c r="F36229" s="4">
        <v>0.99677151227167504</v>
      </c>
      <c r="G36229" s="4">
        <v>0.98580766866491099</v>
      </c>
    </row>
    <row r="36230" spans="1:7" x14ac:dyDescent="0.2">
      <c r="A36230" s="4">
        <v>0.36370435890513603</v>
      </c>
      <c r="B36230" s="4">
        <v>1.0181820341729799</v>
      </c>
      <c r="C36230" s="4">
        <v>0.99999948182968501</v>
      </c>
      <c r="E36230" s="4">
        <v>0.36370159306663902</v>
      </c>
      <c r="F36230" s="4">
        <v>0.99349835403527298</v>
      </c>
      <c r="G36230" s="4">
        <v>0.98581085642126698</v>
      </c>
    </row>
    <row r="36231" spans="1:7" x14ac:dyDescent="0.2">
      <c r="A36231" s="4">
        <v>0.36371715890513601</v>
      </c>
      <c r="B36231" s="4">
        <v>1.01410051129154</v>
      </c>
      <c r="C36231" s="4">
        <v>0.999999482225435</v>
      </c>
      <c r="E36231" s="4">
        <v>0.363714393066639</v>
      </c>
      <c r="F36231" s="4">
        <v>0.99637640369295899</v>
      </c>
      <c r="G36231" s="4">
        <v>0.98581404351769297</v>
      </c>
    </row>
    <row r="36232" spans="1:7" x14ac:dyDescent="0.2">
      <c r="A36232" s="4">
        <v>0.36372995890513599</v>
      </c>
      <c r="B36232" s="4">
        <v>1.01571158627356</v>
      </c>
      <c r="C36232" s="4">
        <v>0.999999482620889</v>
      </c>
      <c r="E36232" s="4">
        <v>0.36372719306663898</v>
      </c>
      <c r="F36232" s="4">
        <v>0.99208761110363397</v>
      </c>
      <c r="G36232" s="4">
        <v>0.98581722995431198</v>
      </c>
    </row>
    <row r="36233" spans="1:7" x14ac:dyDescent="0.2">
      <c r="A36233" s="4">
        <v>0.36374275890513602</v>
      </c>
      <c r="B36233" s="4">
        <v>1.0171615537573899</v>
      </c>
      <c r="C36233" s="4">
        <v>0.99999948301604802</v>
      </c>
      <c r="E36233" s="4">
        <v>0.36373999306663901</v>
      </c>
      <c r="F36233" s="4">
        <v>0.99682765707501297</v>
      </c>
      <c r="G36233" s="4">
        <v>0.98582041573124501</v>
      </c>
    </row>
    <row r="36234" spans="1:7" x14ac:dyDescent="0.2">
      <c r="A36234" s="4">
        <v>0.363755558905136</v>
      </c>
      <c r="B36234" s="4">
        <v>1.0167859021155401</v>
      </c>
      <c r="C36234" s="4">
        <v>0.99999948341091305</v>
      </c>
      <c r="E36234" s="4">
        <v>0.36375279306663899</v>
      </c>
      <c r="F36234" s="4">
        <v>0.99417544360388899</v>
      </c>
      <c r="G36234" s="4">
        <v>0.98582360084861498</v>
      </c>
    </row>
    <row r="36235" spans="1:7" x14ac:dyDescent="0.2">
      <c r="A36235" s="4">
        <v>0.36376835890513598</v>
      </c>
      <c r="B36235" s="4">
        <v>1.0157654216999401</v>
      </c>
      <c r="C36235" s="4">
        <v>0.99999948380548298</v>
      </c>
      <c r="E36235" s="4">
        <v>0.36376559306663903</v>
      </c>
      <c r="F36235" s="4">
        <v>0.99818225520331405</v>
      </c>
      <c r="G36235" s="4">
        <v>0.985826785306543</v>
      </c>
    </row>
    <row r="36236" spans="1:7" x14ac:dyDescent="0.2">
      <c r="A36236" s="4">
        <v>0.36378115890513602</v>
      </c>
      <c r="B36236" s="4">
        <v>1.0143150554351801</v>
      </c>
      <c r="C36236" s="4">
        <v>0.99999948419975804</v>
      </c>
      <c r="E36236" s="4">
        <v>0.36377839306663901</v>
      </c>
      <c r="F36236" s="4">
        <v>0.99620713130080496</v>
      </c>
      <c r="G36236" s="4">
        <v>0.98582996910515097</v>
      </c>
    </row>
    <row r="36237" spans="1:7" x14ac:dyDescent="0.2">
      <c r="A36237" s="4">
        <v>0.36379395890513599</v>
      </c>
      <c r="B36237" s="4">
        <v>1.01667823126278</v>
      </c>
      <c r="C36237" s="4">
        <v>0.999999484593739</v>
      </c>
      <c r="E36237" s="4">
        <v>0.36379119306663898</v>
      </c>
      <c r="F36237" s="4">
        <v>0.99558618653552799</v>
      </c>
      <c r="G36237" s="4">
        <v>0.98583315224456203</v>
      </c>
    </row>
    <row r="36238" spans="1:7" x14ac:dyDescent="0.2">
      <c r="A36238" s="4">
        <v>0.36380675890513597</v>
      </c>
      <c r="B36238" s="4">
        <v>1.01334841044597</v>
      </c>
      <c r="C36238" s="4">
        <v>0.99999948498742597</v>
      </c>
      <c r="E36238" s="4">
        <v>0.36380399306663902</v>
      </c>
      <c r="F36238" s="4">
        <v>0.99428857119270397</v>
      </c>
      <c r="G36238" s="4">
        <v>0.98583633472489696</v>
      </c>
    </row>
    <row r="36239" spans="1:7" x14ac:dyDescent="0.2">
      <c r="A36239" s="4">
        <v>0.36381955890513601</v>
      </c>
      <c r="B36239" s="4">
        <v>1.0172153891837701</v>
      </c>
      <c r="C36239" s="4">
        <v>0.99999948538081995</v>
      </c>
      <c r="E36239" s="4">
        <v>0.363816793066639</v>
      </c>
      <c r="F36239" s="4">
        <v>0.998520799987621</v>
      </c>
      <c r="G36239" s="4">
        <v>0.98583951654627799</v>
      </c>
    </row>
    <row r="36240" spans="1:7" x14ac:dyDescent="0.2">
      <c r="A36240" s="4">
        <v>0.36383235890513599</v>
      </c>
      <c r="B36240" s="4">
        <v>1.0164636871191299</v>
      </c>
      <c r="C36240" s="4">
        <v>0.99999948577391895</v>
      </c>
      <c r="E36240" s="4">
        <v>0.36382959306663898</v>
      </c>
      <c r="F36240" s="4">
        <v>0.996996929467167</v>
      </c>
      <c r="G36240" s="4">
        <v>0.98584269770882704</v>
      </c>
    </row>
    <row r="36241" spans="1:7" x14ac:dyDescent="0.2">
      <c r="A36241" s="4">
        <v>0.36384515890513602</v>
      </c>
      <c r="B36241" s="4">
        <v>1.0153355358507801</v>
      </c>
      <c r="C36241" s="4">
        <v>0.99999948616672596</v>
      </c>
      <c r="E36241" s="4">
        <v>0.36384239306663901</v>
      </c>
      <c r="F36241" s="4">
        <v>0.99914132576182901</v>
      </c>
      <c r="G36241" s="4">
        <v>0.985845878212666</v>
      </c>
    </row>
    <row r="36242" spans="1:7" x14ac:dyDescent="0.2">
      <c r="A36242" s="4">
        <v>0.363857958905136</v>
      </c>
      <c r="B36242" s="4">
        <v>1.0151744283525701</v>
      </c>
      <c r="C36242" s="4">
        <v>0.99999948655923898</v>
      </c>
      <c r="E36242" s="4">
        <v>0.36385519306663899</v>
      </c>
      <c r="F36242" s="4">
        <v>0.99637640369295899</v>
      </c>
      <c r="G36242" s="4">
        <v>0.985849058057917</v>
      </c>
    </row>
    <row r="36243" spans="1:7" x14ac:dyDescent="0.2">
      <c r="A36243" s="4">
        <v>0.36387075890513598</v>
      </c>
      <c r="B36243" s="4">
        <v>1.0170542816855599</v>
      </c>
      <c r="C36243" s="4">
        <v>0.99999948695145902</v>
      </c>
      <c r="E36243" s="4">
        <v>0.36386799306663897</v>
      </c>
      <c r="F36243" s="4">
        <v>1.0021886478116699</v>
      </c>
      <c r="G36243" s="4">
        <v>0.98585223724470195</v>
      </c>
    </row>
    <row r="36244" spans="1:7" x14ac:dyDescent="0.2">
      <c r="A36244" s="4">
        <v>0.36388355890513602</v>
      </c>
      <c r="B36244" s="4">
        <v>1.01162966461118</v>
      </c>
      <c r="C36244" s="4">
        <v>0.99999948734338695</v>
      </c>
      <c r="E36244" s="4">
        <v>0.36388079306663901</v>
      </c>
      <c r="F36244" s="4">
        <v>0.99897205336967498</v>
      </c>
      <c r="G36244" s="4">
        <v>0.98585541577314195</v>
      </c>
    </row>
    <row r="36245" spans="1:7" x14ac:dyDescent="0.2">
      <c r="A36245" s="4">
        <v>0.363896358905136</v>
      </c>
      <c r="B36245" s="4">
        <v>1.02043793792875</v>
      </c>
      <c r="C36245" s="4">
        <v>0.99999948773502201</v>
      </c>
      <c r="E36245" s="4">
        <v>0.36389359306663899</v>
      </c>
      <c r="F36245" s="4">
        <v>0.99823840000665198</v>
      </c>
      <c r="G36245" s="4">
        <v>0.98585859364335904</v>
      </c>
    </row>
    <row r="36246" spans="1:7" x14ac:dyDescent="0.2">
      <c r="A36246" s="4">
        <v>0.36390915890513598</v>
      </c>
      <c r="B36246" s="4">
        <v>1.0098574821309501</v>
      </c>
      <c r="C36246" s="4">
        <v>0.99999948812636497</v>
      </c>
      <c r="E36246" s="4">
        <v>0.36390639306663902</v>
      </c>
      <c r="F36246" s="4">
        <v>1.0015677030463901</v>
      </c>
      <c r="G36246" s="4">
        <v>0.98586177085547599</v>
      </c>
    </row>
    <row r="36247" spans="1:7" x14ac:dyDescent="0.2">
      <c r="A36247" s="4">
        <v>0.36392195890513601</v>
      </c>
      <c r="B36247" s="4">
        <v>1.0145838337861399</v>
      </c>
      <c r="C36247" s="4">
        <v>0.99999948851741505</v>
      </c>
      <c r="E36247" s="4">
        <v>0.363919193066639</v>
      </c>
      <c r="F36247" s="4">
        <v>0.99919788955623701</v>
      </c>
      <c r="G36247" s="4">
        <v>0.98586494740961295</v>
      </c>
    </row>
    <row r="36248" spans="1:7" x14ac:dyDescent="0.2">
      <c r="A36248" s="4">
        <v>0.36393475890513599</v>
      </c>
      <c r="B36248" s="4">
        <v>1.0167320666891599</v>
      </c>
      <c r="C36248" s="4">
        <v>0.99999948890817403</v>
      </c>
      <c r="E36248" s="4">
        <v>0.36393199306663898</v>
      </c>
      <c r="F36248" s="4">
        <v>1.00388137173321</v>
      </c>
      <c r="G36248" s="4">
        <v>0.98586812330589302</v>
      </c>
    </row>
    <row r="36249" spans="1:7" x14ac:dyDescent="0.2">
      <c r="A36249" s="4">
        <v>0.36394755890513603</v>
      </c>
      <c r="B36249" s="4">
        <v>1.01597996584359</v>
      </c>
      <c r="C36249" s="4">
        <v>0.99999948929864102</v>
      </c>
      <c r="E36249" s="4">
        <v>0.36394479306663902</v>
      </c>
      <c r="F36249" s="4">
        <v>0.99869007237977503</v>
      </c>
      <c r="G36249" s="4">
        <v>0.985871298544437</v>
      </c>
    </row>
    <row r="36250" spans="1:7" x14ac:dyDescent="0.2">
      <c r="A36250" s="4">
        <v>0.36396035890513601</v>
      </c>
      <c r="B36250" s="4">
        <v>1.01726922461014</v>
      </c>
      <c r="C36250" s="4">
        <v>0.99999948968881702</v>
      </c>
      <c r="E36250" s="4">
        <v>0.363957593066639</v>
      </c>
      <c r="F36250" s="4">
        <v>1.00207593921392</v>
      </c>
      <c r="G36250" s="4">
        <v>0.98587447312536702</v>
      </c>
    </row>
    <row r="36251" spans="1:7" x14ac:dyDescent="0.2">
      <c r="A36251" s="4">
        <v>0.36397315890513599</v>
      </c>
      <c r="B36251" s="4">
        <v>1.01232793003037</v>
      </c>
      <c r="C36251" s="4">
        <v>0.99999949007870104</v>
      </c>
      <c r="E36251" s="4">
        <v>0.36397039306663898</v>
      </c>
      <c r="F36251" s="4">
        <v>0.99733547425147495</v>
      </c>
      <c r="G36251" s="4">
        <v>0.98587764704880498</v>
      </c>
    </row>
    <row r="36252" spans="1:7" x14ac:dyDescent="0.2">
      <c r="A36252" s="4">
        <v>0.36398595890513602</v>
      </c>
      <c r="B36252" s="4">
        <v>1.01512099170713</v>
      </c>
      <c r="C36252" s="4">
        <v>0.99999949046829495</v>
      </c>
      <c r="E36252" s="4">
        <v>0.36398319306663901</v>
      </c>
      <c r="F36252" s="4">
        <v>0.99936716194839104</v>
      </c>
      <c r="G36252" s="4">
        <v>0.98588082031487301</v>
      </c>
    </row>
    <row r="36253" spans="1:7" x14ac:dyDescent="0.2">
      <c r="A36253" s="4">
        <v>0.363998758905136</v>
      </c>
      <c r="B36253" s="4">
        <v>1.0122744933849299</v>
      </c>
      <c r="C36253" s="4">
        <v>0.99999949085759698</v>
      </c>
      <c r="E36253" s="4">
        <v>0.36399599306663899</v>
      </c>
      <c r="F36253" s="4">
        <v>1.0028657373802801</v>
      </c>
      <c r="G36253" s="4">
        <v>0.985883992923691</v>
      </c>
    </row>
    <row r="36254" spans="1:7" x14ac:dyDescent="0.2">
      <c r="A36254" s="4">
        <v>0.36401155890513598</v>
      </c>
      <c r="B36254" s="4">
        <v>1.01060918419559</v>
      </c>
      <c r="C36254" s="4">
        <v>0.99999949124660903</v>
      </c>
      <c r="E36254" s="4">
        <v>0.36400879306663902</v>
      </c>
      <c r="F36254" s="4">
        <v>0.99947987054613696</v>
      </c>
      <c r="G36254" s="4">
        <v>0.98588716487538197</v>
      </c>
    </row>
    <row r="36255" spans="1:7" x14ac:dyDescent="0.2">
      <c r="A36255" s="4">
        <v>0.36402435890513601</v>
      </c>
      <c r="B36255" s="4">
        <v>1.01222065795855</v>
      </c>
      <c r="C36255" s="4">
        <v>0.99999949163533097</v>
      </c>
      <c r="E36255" s="4">
        <v>0.364021593066639</v>
      </c>
      <c r="F36255" s="4">
        <v>1.0034866821455599</v>
      </c>
      <c r="G36255" s="4">
        <v>0.98589033617006805</v>
      </c>
    </row>
    <row r="36256" spans="1:7" x14ac:dyDescent="0.2">
      <c r="A36256" s="4">
        <v>0.36403715890513599</v>
      </c>
      <c r="B36256" s="4">
        <v>1.0125967083813301</v>
      </c>
      <c r="C36256" s="4">
        <v>0.99999949202376204</v>
      </c>
      <c r="E36256" s="4">
        <v>0.36403439306663898</v>
      </c>
      <c r="F36256" s="4">
        <v>0.99603785890865104</v>
      </c>
      <c r="G36256" s="4">
        <v>0.98589350680786902</v>
      </c>
    </row>
    <row r="36257" spans="1:7" x14ac:dyDescent="0.2">
      <c r="A36257" s="4">
        <v>0.36404995890513597</v>
      </c>
      <c r="B36257" s="4">
        <v>1.0086758942171501</v>
      </c>
      <c r="C36257" s="4">
        <v>0.999999492411903</v>
      </c>
      <c r="E36257" s="4">
        <v>0.36404719306663902</v>
      </c>
      <c r="F36257" s="4">
        <v>1.0037686631354601</v>
      </c>
      <c r="G36257" s="4">
        <v>0.98589667678890802</v>
      </c>
    </row>
    <row r="36258" spans="1:7" x14ac:dyDescent="0.2">
      <c r="A36258" s="4">
        <v>0.36406275890513601</v>
      </c>
      <c r="B36258" s="4">
        <v>1.0134022458723499</v>
      </c>
      <c r="C36258" s="4">
        <v>0.99999949279975497</v>
      </c>
      <c r="E36258" s="4">
        <v>0.364059993066639</v>
      </c>
      <c r="F36258" s="4">
        <v>0.99908476196742102</v>
      </c>
      <c r="G36258" s="4">
        <v>0.98589984611330606</v>
      </c>
    </row>
    <row r="36259" spans="1:7" x14ac:dyDescent="0.2">
      <c r="A36259" s="4">
        <v>0.36407555890513599</v>
      </c>
      <c r="B36259" s="4">
        <v>1.0077626858733799</v>
      </c>
      <c r="C36259" s="4">
        <v>0.99999949318731696</v>
      </c>
      <c r="E36259" s="4">
        <v>0.36407279306663898</v>
      </c>
      <c r="F36259" s="4">
        <v>1.0043330441063301</v>
      </c>
      <c r="G36259" s="4">
        <v>0.98590301478118403</v>
      </c>
    </row>
    <row r="36260" spans="1:7" x14ac:dyDescent="0.2">
      <c r="A36260" s="4">
        <v>0.36408835890513602</v>
      </c>
      <c r="B36260" s="4">
        <v>1.01291892337774</v>
      </c>
      <c r="C36260" s="4">
        <v>0.99999949357458995</v>
      </c>
      <c r="E36260" s="4">
        <v>0.36408559306663901</v>
      </c>
      <c r="F36260" s="4">
        <v>1.0005520686934699</v>
      </c>
      <c r="G36260" s="4">
        <v>0.98590618279266495</v>
      </c>
    </row>
    <row r="36261" spans="1:7" x14ac:dyDescent="0.2">
      <c r="A36261" s="4">
        <v>0.364101158905136</v>
      </c>
      <c r="B36261" s="4">
        <v>1.0055071808985501</v>
      </c>
      <c r="C36261" s="4">
        <v>0.99999949396157395</v>
      </c>
      <c r="E36261" s="4">
        <v>0.36409839306663899</v>
      </c>
      <c r="F36261" s="4">
        <v>1.0002135239091601</v>
      </c>
      <c r="G36261" s="4">
        <v>0.98590935014786896</v>
      </c>
    </row>
    <row r="36262" spans="1:7" x14ac:dyDescent="0.2">
      <c r="A36262" s="4">
        <v>0.36411395890513598</v>
      </c>
      <c r="B36262" s="4">
        <v>1.0157654216999401</v>
      </c>
      <c r="C36262" s="4">
        <v>0.99999949434826796</v>
      </c>
      <c r="E36262" s="4">
        <v>0.36411119306663903</v>
      </c>
      <c r="F36262" s="4">
        <v>1.0043891889096701</v>
      </c>
      <c r="G36262" s="4">
        <v>0.98591251684691805</v>
      </c>
    </row>
    <row r="36263" spans="1:7" x14ac:dyDescent="0.2">
      <c r="A36263" s="4">
        <v>0.36412675890513602</v>
      </c>
      <c r="B36263" s="4">
        <v>1.0050238584039399</v>
      </c>
      <c r="C36263" s="4">
        <v>0.99999949473467398</v>
      </c>
      <c r="E36263" s="4">
        <v>0.36412399306663901</v>
      </c>
      <c r="F36263" s="4">
        <v>1.0014549944486499</v>
      </c>
      <c r="G36263" s="4">
        <v>0.98591568288993403</v>
      </c>
    </row>
    <row r="36264" spans="1:7" x14ac:dyDescent="0.2">
      <c r="A36264" s="4">
        <v>0.364139558905136</v>
      </c>
      <c r="B36264" s="4">
        <v>1.0063127183895599</v>
      </c>
      <c r="C36264" s="4">
        <v>0.999999495120792</v>
      </c>
      <c r="E36264" s="4">
        <v>0.36413679306663899</v>
      </c>
      <c r="F36264" s="4">
        <v>0.999254453350645</v>
      </c>
      <c r="G36264" s="4">
        <v>0.98591884827703802</v>
      </c>
    </row>
    <row r="36265" spans="1:7" x14ac:dyDescent="0.2">
      <c r="A36265" s="4">
        <v>0.36415235890513598</v>
      </c>
      <c r="B36265" s="4">
        <v>1.01189844296214</v>
      </c>
      <c r="C36265" s="4">
        <v>0.99999949550662104</v>
      </c>
      <c r="E36265" s="4">
        <v>0.36414959306663902</v>
      </c>
      <c r="F36265" s="4">
        <v>0.99914132576182901</v>
      </c>
      <c r="G36265" s="4">
        <v>0.98592201300835103</v>
      </c>
    </row>
    <row r="36266" spans="1:7" x14ac:dyDescent="0.2">
      <c r="A36266" s="4">
        <v>0.36416515890513601</v>
      </c>
      <c r="B36266" s="4">
        <v>1.00411065006017</v>
      </c>
      <c r="C36266" s="4">
        <v>0.99999949589216197</v>
      </c>
      <c r="E36266" s="4">
        <v>0.364162393066639</v>
      </c>
      <c r="F36266" s="4">
        <v>0.99964914293829099</v>
      </c>
      <c r="G36266" s="4">
        <v>0.98592517708399496</v>
      </c>
    </row>
    <row r="36267" spans="1:7" x14ac:dyDescent="0.2">
      <c r="A36267" s="4">
        <v>0.36417795890513599</v>
      </c>
      <c r="B36267" s="4">
        <v>1.0137244608687499</v>
      </c>
      <c r="C36267" s="4">
        <v>0.99999949627741602</v>
      </c>
      <c r="E36267" s="4">
        <v>0.36417519306663898</v>
      </c>
      <c r="F36267" s="4">
        <v>0.99620713130080496</v>
      </c>
      <c r="G36267" s="4">
        <v>0.98592834050409095</v>
      </c>
    </row>
    <row r="36268" spans="1:7" x14ac:dyDescent="0.2">
      <c r="A36268" s="4">
        <v>0.36419075890513603</v>
      </c>
      <c r="B36268" s="4">
        <v>1.00556101632493</v>
      </c>
      <c r="C36268" s="4">
        <v>0.99999949666238097</v>
      </c>
      <c r="E36268" s="4">
        <v>0.36418799306663902</v>
      </c>
      <c r="F36268" s="4">
        <v>1.0008344686744399</v>
      </c>
      <c r="G36268" s="4">
        <v>0.985931503268761</v>
      </c>
    </row>
    <row r="36269" spans="1:7" x14ac:dyDescent="0.2">
      <c r="A36269" s="4">
        <v>0.364203558905136</v>
      </c>
      <c r="B36269" s="4">
        <v>1.01028696919918</v>
      </c>
      <c r="C36269" s="4">
        <v>0.99999949704705904</v>
      </c>
      <c r="E36269" s="4">
        <v>0.36420079306663899</v>
      </c>
      <c r="F36269" s="4">
        <v>0.995191496947882</v>
      </c>
      <c r="G36269" s="4">
        <v>0.98593466537812602</v>
      </c>
    </row>
    <row r="36270" spans="1:7" x14ac:dyDescent="0.2">
      <c r="A36270" s="4">
        <v>0.36421635890513598</v>
      </c>
      <c r="B36270" s="4">
        <v>1.01162966461118</v>
      </c>
      <c r="C36270" s="4">
        <v>0.99999949743145</v>
      </c>
      <c r="E36270" s="4">
        <v>0.36421359306663897</v>
      </c>
      <c r="F36270" s="4">
        <v>1.00416377171418</v>
      </c>
      <c r="G36270" s="4">
        <v>0.98593782683230702</v>
      </c>
    </row>
    <row r="36271" spans="1:7" x14ac:dyDescent="0.2">
      <c r="A36271" s="4">
        <v>0.36422915890513602</v>
      </c>
      <c r="B36271" s="4">
        <v>1.0056144529703701</v>
      </c>
      <c r="C36271" s="4">
        <v>0.99999949781555397</v>
      </c>
      <c r="E36271" s="4">
        <v>0.36422639306663901</v>
      </c>
      <c r="F36271" s="4">
        <v>0.99959299813495295</v>
      </c>
      <c r="G36271" s="4">
        <v>0.98594098763142601</v>
      </c>
    </row>
    <row r="36272" spans="1:7" x14ac:dyDescent="0.2">
      <c r="A36272" s="4">
        <v>0.364241958905136</v>
      </c>
      <c r="B36272" s="4">
        <v>1.0137244608687499</v>
      </c>
      <c r="C36272" s="4">
        <v>0.99999949819937095</v>
      </c>
      <c r="E36272" s="4">
        <v>0.36423919306663899</v>
      </c>
      <c r="F36272" s="4">
        <v>1.0034866821455599</v>
      </c>
      <c r="G36272" s="4">
        <v>0.98594414777560302</v>
      </c>
    </row>
    <row r="36273" spans="1:7" x14ac:dyDescent="0.2">
      <c r="A36273" s="4">
        <v>0.36425475890513598</v>
      </c>
      <c r="B36273" s="4">
        <v>1.0028756255009199</v>
      </c>
      <c r="C36273" s="4">
        <v>0.99999949858290205</v>
      </c>
      <c r="E36273" s="4">
        <v>0.36425199306663902</v>
      </c>
      <c r="F36273" s="4">
        <v>0.99936716194839104</v>
      </c>
      <c r="G36273" s="4">
        <v>0.98594730726496105</v>
      </c>
    </row>
    <row r="36274" spans="1:7" x14ac:dyDescent="0.2">
      <c r="A36274" s="4">
        <v>0.36426755890513601</v>
      </c>
      <c r="B36274" s="4">
        <v>1.01324113837414</v>
      </c>
      <c r="C36274" s="4">
        <v>0.99999949896614604</v>
      </c>
      <c r="E36274" s="4">
        <v>0.364264793066639</v>
      </c>
      <c r="F36274" s="4">
        <v>0.99716620185932103</v>
      </c>
      <c r="G36274" s="4">
        <v>0.98595046609962</v>
      </c>
    </row>
    <row r="36275" spans="1:7" x14ac:dyDescent="0.2">
      <c r="A36275" s="4">
        <v>0.36428035890513599</v>
      </c>
      <c r="B36275" s="4">
        <v>1.01001858962916</v>
      </c>
      <c r="C36275" s="4">
        <v>0.99999949934910404</v>
      </c>
      <c r="E36275" s="4">
        <v>0.36427759306663898</v>
      </c>
      <c r="F36275" s="4">
        <v>1.00004425151701</v>
      </c>
      <c r="G36275" s="4">
        <v>0.98595362427970201</v>
      </c>
    </row>
    <row r="36276" spans="1:7" x14ac:dyDescent="0.2">
      <c r="A36276" s="4">
        <v>0.36429315890513603</v>
      </c>
      <c r="B36276" s="4">
        <v>1.01179077210938</v>
      </c>
      <c r="C36276" s="4">
        <v>0.99999949973177604</v>
      </c>
      <c r="E36276" s="4">
        <v>0.36429039306663902</v>
      </c>
      <c r="F36276" s="4">
        <v>0.99067686817199496</v>
      </c>
      <c r="G36276" s="4">
        <v>0.98595678180532798</v>
      </c>
    </row>
    <row r="36277" spans="1:7" x14ac:dyDescent="0.2">
      <c r="A36277" s="4">
        <v>0.36430595890513601</v>
      </c>
      <c r="B36277" s="4">
        <v>1.0115223925393599</v>
      </c>
      <c r="C36277" s="4">
        <v>0.99999950011416205</v>
      </c>
      <c r="E36277" s="4">
        <v>0.364303193066639</v>
      </c>
      <c r="F36277" s="4">
        <v>1.0008344686744399</v>
      </c>
      <c r="G36277" s="4">
        <v>0.98595993867661902</v>
      </c>
    </row>
    <row r="36278" spans="1:7" x14ac:dyDescent="0.2">
      <c r="A36278" s="4">
        <v>0.36431875890513599</v>
      </c>
      <c r="B36278" s="4">
        <v>1.00695714838237</v>
      </c>
      <c r="C36278" s="4">
        <v>0.99999950049626196</v>
      </c>
      <c r="E36278" s="4">
        <v>0.36431599306663898</v>
      </c>
      <c r="F36278" s="4">
        <v>0.99908476196742102</v>
      </c>
      <c r="G36278" s="4">
        <v>0.98596309489369605</v>
      </c>
    </row>
    <row r="36279" spans="1:7" x14ac:dyDescent="0.2">
      <c r="A36279" s="4">
        <v>0.36433155890513602</v>
      </c>
      <c r="B36279" s="4">
        <v>1.0091053812853801</v>
      </c>
      <c r="C36279" s="4">
        <v>0.99999950087807699</v>
      </c>
      <c r="E36279" s="4">
        <v>0.36432879306663901</v>
      </c>
      <c r="F36279" s="4">
        <v>0.992256883495788</v>
      </c>
      <c r="G36279" s="4">
        <v>0.98596625045668096</v>
      </c>
    </row>
    <row r="36280" spans="1:7" x14ac:dyDescent="0.2">
      <c r="A36280" s="4">
        <v>0.364344358905136</v>
      </c>
      <c r="B36280" s="4">
        <v>1.0076554138015601</v>
      </c>
      <c r="C36280" s="4">
        <v>0.99999950125960702</v>
      </c>
      <c r="E36280" s="4">
        <v>0.36434159306663899</v>
      </c>
      <c r="F36280" s="4">
        <v>0.99293397306440401</v>
      </c>
      <c r="G36280" s="4">
        <v>0.985969405365694</v>
      </c>
    </row>
    <row r="36281" spans="1:7" x14ac:dyDescent="0.2">
      <c r="A36281" s="4">
        <v>0.36435715890513598</v>
      </c>
      <c r="B36281" s="4">
        <v>1.00599050339315</v>
      </c>
      <c r="C36281" s="4">
        <v>0.99999950164085205</v>
      </c>
      <c r="E36281" s="4">
        <v>0.36435439306663903</v>
      </c>
      <c r="F36281" s="4">
        <v>0.997787146624598</v>
      </c>
      <c r="G36281" s="4">
        <v>0.98597255962085695</v>
      </c>
    </row>
    <row r="36282" spans="1:7" x14ac:dyDescent="0.2">
      <c r="A36282" s="4">
        <v>0.36436995890513602</v>
      </c>
      <c r="B36282" s="4">
        <v>1.0085686221453301</v>
      </c>
      <c r="C36282" s="4">
        <v>0.99999950202181298</v>
      </c>
      <c r="E36282" s="4">
        <v>0.36436719306663901</v>
      </c>
      <c r="F36282" s="4">
        <v>0.99344220923193505</v>
      </c>
      <c r="G36282" s="4">
        <v>0.98597571322229105</v>
      </c>
    </row>
    <row r="36283" spans="1:7" x14ac:dyDescent="0.2">
      <c r="A36283" s="4">
        <v>0.36438275890513599</v>
      </c>
      <c r="B36283" s="4">
        <v>1.00566828839675</v>
      </c>
      <c r="C36283" s="4">
        <v>0.99999950240248903</v>
      </c>
      <c r="E36283" s="4">
        <v>0.36437999306663899</v>
      </c>
      <c r="F36283" s="4">
        <v>0.99857694479096004</v>
      </c>
      <c r="G36283" s="4">
        <v>0.98597886617011699</v>
      </c>
    </row>
    <row r="36284" spans="1:7" x14ac:dyDescent="0.2">
      <c r="A36284" s="4">
        <v>0.36439555890513597</v>
      </c>
      <c r="B36284" s="4">
        <v>1.0114151204675399</v>
      </c>
      <c r="C36284" s="4">
        <v>0.99999950278287997</v>
      </c>
      <c r="E36284" s="4">
        <v>0.36439279306663902</v>
      </c>
      <c r="F36284" s="4">
        <v>0.987460273730001</v>
      </c>
      <c r="G36284" s="4">
        <v>0.98598201846445499</v>
      </c>
    </row>
    <row r="36285" spans="1:7" x14ac:dyDescent="0.2">
      <c r="A36285" s="4">
        <v>0.36440835890513601</v>
      </c>
      <c r="B36285" s="4">
        <v>1.00394954256196</v>
      </c>
      <c r="C36285" s="4">
        <v>0.99999950316298702</v>
      </c>
      <c r="E36285" s="4">
        <v>0.364405593066639</v>
      </c>
      <c r="F36285" s="4">
        <v>0.99902861716408298</v>
      </c>
      <c r="G36285" s="4">
        <v>0.98598517010542797</v>
      </c>
    </row>
    <row r="36286" spans="1:7" x14ac:dyDescent="0.2">
      <c r="A36286" s="4">
        <v>0.36442115890513599</v>
      </c>
      <c r="B36286" s="4">
        <v>1.0092130521381399</v>
      </c>
      <c r="C36286" s="4">
        <v>0.99999950354281097</v>
      </c>
      <c r="E36286" s="4">
        <v>0.36441839306663898</v>
      </c>
      <c r="F36286" s="4">
        <v>0.98887101666164001</v>
      </c>
      <c r="G36286" s="4">
        <v>0.98598832109315604</v>
      </c>
    </row>
    <row r="36287" spans="1:7" x14ac:dyDescent="0.2">
      <c r="A36287" s="4">
        <v>0.36443395890513602</v>
      </c>
      <c r="B36287" s="4">
        <v>1.0063665538159401</v>
      </c>
      <c r="C36287" s="4">
        <v>0.99999950392235104</v>
      </c>
      <c r="E36287" s="4">
        <v>0.36443119306663901</v>
      </c>
      <c r="F36287" s="4">
        <v>0.99660223987952101</v>
      </c>
      <c r="G36287" s="4">
        <v>0.98599147142776</v>
      </c>
    </row>
    <row r="36288" spans="1:7" x14ac:dyDescent="0.2">
      <c r="A36288" s="4">
        <v>0.364446758905136</v>
      </c>
      <c r="B36288" s="4">
        <v>1.0073331988051499</v>
      </c>
      <c r="C36288" s="4">
        <v>0.999999504301607</v>
      </c>
      <c r="E36288" s="4">
        <v>0.36444399306663899</v>
      </c>
      <c r="F36288" s="4">
        <v>0.99496566076131998</v>
      </c>
      <c r="G36288" s="4">
        <v>0.98599462110936098</v>
      </c>
    </row>
    <row r="36289" spans="1:7" x14ac:dyDescent="0.2">
      <c r="A36289" s="4">
        <v>0.36445955890513598</v>
      </c>
      <c r="B36289" s="4">
        <v>1.0112540129693299</v>
      </c>
      <c r="C36289" s="4">
        <v>0.99999950468057996</v>
      </c>
      <c r="E36289" s="4">
        <v>0.36445679306663897</v>
      </c>
      <c r="F36289" s="4">
        <v>0.99146708532942596</v>
      </c>
      <c r="G36289" s="4">
        <v>0.98599777013807999</v>
      </c>
    </row>
    <row r="36290" spans="1:7" x14ac:dyDescent="0.2">
      <c r="A36290" s="4">
        <v>0.36447235890513602</v>
      </c>
      <c r="B36290" s="4">
        <v>1.0096425392063699</v>
      </c>
      <c r="C36290" s="4">
        <v>0.99999950505927004</v>
      </c>
      <c r="E36290" s="4">
        <v>0.36446959306663901</v>
      </c>
      <c r="F36290" s="4">
        <v>0.99451398838819605</v>
      </c>
      <c r="G36290" s="4">
        <v>0.98600091851403804</v>
      </c>
    </row>
    <row r="36291" spans="1:7" x14ac:dyDescent="0.2">
      <c r="A36291" s="4">
        <v>0.364485158905136</v>
      </c>
      <c r="B36291" s="4">
        <v>1.01044807669738</v>
      </c>
      <c r="C36291" s="4">
        <v>0.99999950543767702</v>
      </c>
      <c r="E36291" s="4">
        <v>0.36448239306663899</v>
      </c>
      <c r="F36291" s="4">
        <v>0.98915341664261003</v>
      </c>
      <c r="G36291" s="4">
        <v>0.98600406623735604</v>
      </c>
    </row>
    <row r="36292" spans="1:7" x14ac:dyDescent="0.2">
      <c r="A36292" s="4">
        <v>0.36449795890513598</v>
      </c>
      <c r="B36292" s="4">
        <v>1.0105019121237599</v>
      </c>
      <c r="C36292" s="4">
        <v>0.99999950581580099</v>
      </c>
      <c r="E36292" s="4">
        <v>0.36449519306663902</v>
      </c>
      <c r="F36292" s="4">
        <v>0.99321637304537302</v>
      </c>
      <c r="G36292" s="4">
        <v>0.98600721330815499</v>
      </c>
    </row>
    <row r="36293" spans="1:7" x14ac:dyDescent="0.2">
      <c r="A36293" s="4">
        <v>0.36451075890513601</v>
      </c>
      <c r="B36293" s="4">
        <v>1.01232793003037</v>
      </c>
      <c r="C36293" s="4">
        <v>0.99999950619364297</v>
      </c>
      <c r="E36293" s="4">
        <v>0.364507993066639</v>
      </c>
      <c r="F36293" s="4">
        <v>0.98791194610312505</v>
      </c>
      <c r="G36293" s="4">
        <v>0.98601035972655604</v>
      </c>
    </row>
    <row r="36294" spans="1:7" x14ac:dyDescent="0.2">
      <c r="A36294" s="4">
        <v>0.36452355890513599</v>
      </c>
      <c r="B36294" s="4">
        <v>1.0051849659021399</v>
      </c>
      <c r="C36294" s="4">
        <v>0.99999950657120196</v>
      </c>
      <c r="E36294" s="4">
        <v>0.36452079306663898</v>
      </c>
      <c r="F36294" s="4">
        <v>0.99440127979045101</v>
      </c>
      <c r="G36294" s="4">
        <v>0.98601350549267897</v>
      </c>
    </row>
    <row r="36295" spans="1:7" x14ac:dyDescent="0.2">
      <c r="A36295" s="4">
        <v>0.36453635890513603</v>
      </c>
      <c r="B36295" s="4">
        <v>1.0169470096137401</v>
      </c>
      <c r="C36295" s="4">
        <v>0.99999950694848005</v>
      </c>
      <c r="E36295" s="4">
        <v>0.36453359306663902</v>
      </c>
      <c r="F36295" s="4">
        <v>0.98661391176923197</v>
      </c>
      <c r="G36295" s="4">
        <v>0.98601665060664601</v>
      </c>
    </row>
    <row r="36296" spans="1:7" x14ac:dyDescent="0.2">
      <c r="A36296" s="4">
        <v>0.36454915890513601</v>
      </c>
      <c r="B36296" s="4">
        <v>1.0037345996373801</v>
      </c>
      <c r="C36296" s="4">
        <v>0.99999950732547505</v>
      </c>
      <c r="E36296" s="4">
        <v>0.364546393066639</v>
      </c>
      <c r="F36296" s="4">
        <v>0.99417544360388899</v>
      </c>
      <c r="G36296" s="4">
        <v>0.98601979506857695</v>
      </c>
    </row>
    <row r="36297" spans="1:7" x14ac:dyDescent="0.2">
      <c r="A36297" s="4">
        <v>0.36456195890513599</v>
      </c>
      <c r="B36297" s="4">
        <v>1.0137244608687499</v>
      </c>
      <c r="C36297" s="4">
        <v>0.99999950770218904</v>
      </c>
      <c r="E36297" s="4">
        <v>0.36455919306663898</v>
      </c>
      <c r="F36297" s="4">
        <v>0.98542900502415498</v>
      </c>
      <c r="G36297" s="4">
        <v>0.98602293887859405</v>
      </c>
    </row>
    <row r="36298" spans="1:7" x14ac:dyDescent="0.2">
      <c r="A36298" s="4">
        <v>0.36457475890513602</v>
      </c>
      <c r="B36298" s="4">
        <v>1.0056144529703701</v>
      </c>
      <c r="C36298" s="4">
        <v>0.99999950807862203</v>
      </c>
      <c r="E36298" s="4">
        <v>0.36457199306663901</v>
      </c>
      <c r="F36298" s="4">
        <v>0.99671494847726705</v>
      </c>
      <c r="G36298" s="4">
        <v>0.98602608203681597</v>
      </c>
    </row>
    <row r="36299" spans="1:7" x14ac:dyDescent="0.2">
      <c r="A36299" s="4">
        <v>0.364587558905136</v>
      </c>
      <c r="B36299" s="4">
        <v>1.0127578158795401</v>
      </c>
      <c r="C36299" s="4">
        <v>0.99999950845477303</v>
      </c>
      <c r="E36299" s="4">
        <v>0.36458479306663899</v>
      </c>
      <c r="F36299" s="4">
        <v>0.98441337067123102</v>
      </c>
      <c r="G36299" s="4">
        <v>0.98602922454336495</v>
      </c>
    </row>
    <row r="36300" spans="1:7" x14ac:dyDescent="0.2">
      <c r="A36300" s="4">
        <v>0.36460035890513598</v>
      </c>
      <c r="B36300" s="4">
        <v>1.00411065006017</v>
      </c>
      <c r="C36300" s="4">
        <v>0.99999950883064403</v>
      </c>
      <c r="E36300" s="4">
        <v>0.36459759306663903</v>
      </c>
      <c r="F36300" s="4">
        <v>1.0002135239091601</v>
      </c>
      <c r="G36300" s="4">
        <v>0.986032366398362</v>
      </c>
    </row>
    <row r="36301" spans="1:7" x14ac:dyDescent="0.2">
      <c r="A36301" s="4">
        <v>0.36461315890513601</v>
      </c>
      <c r="B36301" s="4">
        <v>1.01034080462556</v>
      </c>
      <c r="C36301" s="4">
        <v>0.99999950920623304</v>
      </c>
      <c r="E36301" s="4">
        <v>0.364610393066639</v>
      </c>
      <c r="F36301" s="4">
        <v>0.983453881121646</v>
      </c>
      <c r="G36301" s="4">
        <v>0.98603550760192704</v>
      </c>
    </row>
    <row r="36302" spans="1:7" x14ac:dyDescent="0.2">
      <c r="A36302" s="4">
        <v>0.36462595890513599</v>
      </c>
      <c r="B36302" s="4">
        <v>1.0085686221453301</v>
      </c>
      <c r="C36302" s="4">
        <v>0.99999950958154205</v>
      </c>
      <c r="E36302" s="4">
        <v>0.36462319306663898</v>
      </c>
      <c r="F36302" s="4">
        <v>0.99677151227167504</v>
      </c>
      <c r="G36302" s="4">
        <v>0.98603864815418196</v>
      </c>
    </row>
    <row r="36303" spans="1:7" x14ac:dyDescent="0.2">
      <c r="A36303" s="4">
        <v>0.36463875890513597</v>
      </c>
      <c r="B36303" s="4">
        <v>1.01130744961478</v>
      </c>
      <c r="C36303" s="4">
        <v>0.99999950995657005</v>
      </c>
      <c r="E36303" s="4">
        <v>0.36463599306663902</v>
      </c>
      <c r="F36303" s="4">
        <v>0.98909685284820203</v>
      </c>
      <c r="G36303" s="4">
        <v>0.986041788055246</v>
      </c>
    </row>
    <row r="36304" spans="1:7" x14ac:dyDescent="0.2">
      <c r="A36304" s="4">
        <v>0.36465155890513601</v>
      </c>
      <c r="B36304" s="4">
        <v>1.0031978404973301</v>
      </c>
      <c r="C36304" s="4">
        <v>0.99999951033131795</v>
      </c>
      <c r="E36304" s="4">
        <v>0.364648793066639</v>
      </c>
      <c r="F36304" s="4">
        <v>0.99107197675071101</v>
      </c>
      <c r="G36304" s="4">
        <v>0.98604492730523996</v>
      </c>
    </row>
    <row r="36305" spans="1:7" x14ac:dyDescent="0.2">
      <c r="A36305" s="4">
        <v>0.36466435890513599</v>
      </c>
      <c r="B36305" s="4">
        <v>1.01109290547113</v>
      </c>
      <c r="C36305" s="4">
        <v>0.99999951070578696</v>
      </c>
      <c r="E36305" s="4">
        <v>0.36466159306663898</v>
      </c>
      <c r="F36305" s="4">
        <v>0.99502222455572797</v>
      </c>
      <c r="G36305" s="4">
        <v>0.98604806590428595</v>
      </c>
    </row>
    <row r="36306" spans="1:7" x14ac:dyDescent="0.2">
      <c r="A36306" s="4">
        <v>0.36467715890513602</v>
      </c>
      <c r="B36306" s="4">
        <v>1.0089442737871801</v>
      </c>
      <c r="C36306" s="4">
        <v>0.99999951107997498</v>
      </c>
      <c r="E36306" s="4">
        <v>0.36467439306663901</v>
      </c>
      <c r="F36306" s="4">
        <v>0.98695245655354003</v>
      </c>
      <c r="G36306" s="4">
        <v>0.986051203852503</v>
      </c>
    </row>
    <row r="36307" spans="1:7" x14ac:dyDescent="0.2">
      <c r="A36307" s="4">
        <v>0.364689958905136</v>
      </c>
      <c r="B36307" s="4">
        <v>1.0092130521381399</v>
      </c>
      <c r="C36307" s="4">
        <v>0.99999951145388399</v>
      </c>
      <c r="E36307" s="4">
        <v>0.36468719306663899</v>
      </c>
      <c r="F36307" s="4">
        <v>0.99564275032993499</v>
      </c>
      <c r="G36307" s="4">
        <v>0.986054341150013</v>
      </c>
    </row>
    <row r="36308" spans="1:7" x14ac:dyDescent="0.2">
      <c r="A36308" s="4">
        <v>0.36470275890513598</v>
      </c>
      <c r="B36308" s="4">
        <v>1.01136128504116</v>
      </c>
      <c r="C36308" s="4">
        <v>0.99999951182751301</v>
      </c>
      <c r="E36308" s="4">
        <v>0.36469999306663903</v>
      </c>
      <c r="F36308" s="4">
        <v>0.99237001108460399</v>
      </c>
      <c r="G36308" s="4">
        <v>0.98605747779693598</v>
      </c>
    </row>
    <row r="36309" spans="1:7" x14ac:dyDescent="0.2">
      <c r="A36309" s="4">
        <v>0.36471555890513602</v>
      </c>
      <c r="B36309" s="4">
        <v>1.01060918419559</v>
      </c>
      <c r="C36309" s="4">
        <v>0.99999951220086403</v>
      </c>
      <c r="E36309" s="4">
        <v>0.36471279306663901</v>
      </c>
      <c r="F36309" s="4">
        <v>0.98988707000563403</v>
      </c>
      <c r="G36309" s="4">
        <v>0.98606061379339305</v>
      </c>
    </row>
    <row r="36310" spans="1:7" x14ac:dyDescent="0.2">
      <c r="A36310" s="4">
        <v>0.364728358905136</v>
      </c>
      <c r="B36310" s="4">
        <v>1.0125967083813301</v>
      </c>
      <c r="C36310" s="4">
        <v>0.99999951257393505</v>
      </c>
      <c r="E36310" s="4">
        <v>0.36472559306663899</v>
      </c>
      <c r="F36310" s="4">
        <v>0.99237001108460399</v>
      </c>
      <c r="G36310" s="4">
        <v>0.98606374913950401</v>
      </c>
    </row>
    <row r="36311" spans="1:7" x14ac:dyDescent="0.2">
      <c r="A36311" s="4">
        <v>0.36474115890513598</v>
      </c>
      <c r="B36311" s="4">
        <v>1.0134022458723499</v>
      </c>
      <c r="C36311" s="4">
        <v>0.99999951294672695</v>
      </c>
      <c r="E36311" s="4">
        <v>0.36473839306663902</v>
      </c>
      <c r="F36311" s="4">
        <v>0.99016905099553298</v>
      </c>
      <c r="G36311" s="4">
        <v>0.98606688383538899</v>
      </c>
    </row>
    <row r="36312" spans="1:7" x14ac:dyDescent="0.2">
      <c r="A36312" s="4">
        <v>0.36475395890513601</v>
      </c>
      <c r="B36312" s="4">
        <v>1.01109290547113</v>
      </c>
      <c r="C36312" s="4">
        <v>0.99999951331924097</v>
      </c>
      <c r="E36312" s="4">
        <v>0.364751193066639</v>
      </c>
      <c r="F36312" s="4">
        <v>0.99575545892768202</v>
      </c>
      <c r="G36312" s="4">
        <v>0.98607001788116999</v>
      </c>
    </row>
    <row r="36313" spans="1:7" x14ac:dyDescent="0.2">
      <c r="A36313" s="4">
        <v>0.36476675890513599</v>
      </c>
      <c r="B36313" s="4">
        <v>1.01452999835976</v>
      </c>
      <c r="C36313" s="4">
        <v>0.99999951369147599</v>
      </c>
      <c r="E36313" s="4">
        <v>0.36476399306663898</v>
      </c>
      <c r="F36313" s="4">
        <v>0.992256883495788</v>
      </c>
      <c r="G36313" s="4">
        <v>0.98607315127696704</v>
      </c>
    </row>
    <row r="36314" spans="1:7" x14ac:dyDescent="0.2">
      <c r="A36314" s="4">
        <v>0.36477955890513603</v>
      </c>
      <c r="B36314" s="4">
        <v>1.0112540129693299</v>
      </c>
      <c r="C36314" s="4">
        <v>0.99999951406343401</v>
      </c>
      <c r="E36314" s="4">
        <v>0.36477679306663902</v>
      </c>
      <c r="F36314" s="4">
        <v>0.988193927093025</v>
      </c>
      <c r="G36314" s="4">
        <v>0.98607628402290104</v>
      </c>
    </row>
    <row r="36315" spans="1:7" x14ac:dyDescent="0.2">
      <c r="A36315" s="4">
        <v>0.364792358905136</v>
      </c>
      <c r="B36315" s="4">
        <v>1.0151744283525701</v>
      </c>
      <c r="C36315" s="4">
        <v>0.99999951443511303</v>
      </c>
      <c r="E36315" s="4">
        <v>0.364789593066639</v>
      </c>
      <c r="F36315" s="4">
        <v>0.99400617121173496</v>
      </c>
      <c r="G36315" s="4">
        <v>0.986079416119091</v>
      </c>
    </row>
    <row r="36316" spans="1:7" x14ac:dyDescent="0.2">
      <c r="A36316" s="4">
        <v>0.36480515890513598</v>
      </c>
      <c r="B36316" s="4">
        <v>1.01028696919918</v>
      </c>
      <c r="C36316" s="4">
        <v>0.99999951480651506</v>
      </c>
      <c r="E36316" s="4">
        <v>0.36480239306663897</v>
      </c>
      <c r="F36316" s="4">
        <v>0.991523230132765</v>
      </c>
      <c r="G36316" s="4">
        <v>0.98608254756565905</v>
      </c>
    </row>
    <row r="36317" spans="1:7" x14ac:dyDescent="0.2">
      <c r="A36317" s="4">
        <v>0.36481795890513602</v>
      </c>
      <c r="B36317" s="4">
        <v>1.01044807669738</v>
      </c>
      <c r="C36317" s="4">
        <v>0.99999951517763896</v>
      </c>
      <c r="E36317" s="4">
        <v>0.36481519306663901</v>
      </c>
      <c r="F36317" s="4">
        <v>0.99304710065321899</v>
      </c>
      <c r="G36317" s="4">
        <v>0.98608567836272398</v>
      </c>
    </row>
    <row r="36318" spans="1:7" x14ac:dyDescent="0.2">
      <c r="A36318" s="4">
        <v>0.364830758905136</v>
      </c>
      <c r="B36318" s="4">
        <v>1.01393940379333</v>
      </c>
      <c r="C36318" s="4">
        <v>0.99999951554848499</v>
      </c>
      <c r="E36318" s="4">
        <v>0.36482799306663899</v>
      </c>
      <c r="F36318" s="4">
        <v>0.99174906631932602</v>
      </c>
      <c r="G36318" s="4">
        <v>0.98608880851040803</v>
      </c>
    </row>
    <row r="36319" spans="1:7" x14ac:dyDescent="0.2">
      <c r="A36319" s="4">
        <v>0.36484355890513598</v>
      </c>
      <c r="B36319" s="4">
        <v>1.01291892337774</v>
      </c>
      <c r="C36319" s="4">
        <v>0.99999951591905401</v>
      </c>
      <c r="E36319" s="4">
        <v>0.36484079306663902</v>
      </c>
      <c r="F36319" s="4">
        <v>0.99157979392717199</v>
      </c>
      <c r="G36319" s="4">
        <v>0.98609193800882999</v>
      </c>
    </row>
    <row r="36320" spans="1:7" x14ac:dyDescent="0.2">
      <c r="A36320" s="4">
        <v>0.36485635890513601</v>
      </c>
      <c r="B36320" s="4">
        <v>1.01265014502678</v>
      </c>
      <c r="C36320" s="4">
        <v>0.99999951628934702</v>
      </c>
      <c r="E36320" s="4">
        <v>0.364853593066639</v>
      </c>
      <c r="F36320" s="4">
        <v>0.99174906631932602</v>
      </c>
      <c r="G36320" s="4">
        <v>0.98609506685811199</v>
      </c>
    </row>
    <row r="36321" spans="1:7" x14ac:dyDescent="0.2">
      <c r="A36321" s="4">
        <v>0.36486915890513599</v>
      </c>
      <c r="B36321" s="4">
        <v>1.0171615537573899</v>
      </c>
      <c r="C36321" s="4">
        <v>0.99999951665936304</v>
      </c>
      <c r="E36321" s="4">
        <v>0.36486639306663898</v>
      </c>
      <c r="F36321" s="4">
        <v>0.98999977860337995</v>
      </c>
      <c r="G36321" s="4">
        <v>0.98609819505837204</v>
      </c>
    </row>
    <row r="36322" spans="1:7" x14ac:dyDescent="0.2">
      <c r="A36322" s="4">
        <v>0.36488195890513597</v>
      </c>
      <c r="B36322" s="4">
        <v>1.01318730294776</v>
      </c>
      <c r="C36322" s="4">
        <v>0.99999951702910195</v>
      </c>
      <c r="E36322" s="4">
        <v>0.36487919306663902</v>
      </c>
      <c r="F36322" s="4">
        <v>0.99321637304537302</v>
      </c>
      <c r="G36322" s="4">
        <v>0.98610132260973304</v>
      </c>
    </row>
    <row r="36323" spans="1:7" x14ac:dyDescent="0.2">
      <c r="A36323" s="4">
        <v>0.36489475890513601</v>
      </c>
      <c r="B36323" s="4">
        <v>1.0204913745741999</v>
      </c>
      <c r="C36323" s="4">
        <v>0.99999951739856496</v>
      </c>
      <c r="E36323" s="4">
        <v>0.364891993066639</v>
      </c>
      <c r="F36323" s="4">
        <v>0.99231344729019599</v>
      </c>
      <c r="G36323" s="4">
        <v>0.98610444951231402</v>
      </c>
    </row>
    <row r="36324" spans="1:7" x14ac:dyDescent="0.2">
      <c r="A36324" s="4">
        <v>0.36490755890513599</v>
      </c>
      <c r="B36324" s="4">
        <v>1.0149060487825501</v>
      </c>
      <c r="C36324" s="4">
        <v>0.99999951776775098</v>
      </c>
      <c r="E36324" s="4">
        <v>0.36490479306663898</v>
      </c>
      <c r="F36324" s="4">
        <v>0.99389346261398903</v>
      </c>
      <c r="G36324" s="4">
        <v>0.98610757576623498</v>
      </c>
    </row>
    <row r="36325" spans="1:7" x14ac:dyDescent="0.2">
      <c r="A36325" s="4">
        <v>0.36492035890513602</v>
      </c>
      <c r="B36325" s="4">
        <v>1.0154432067035399</v>
      </c>
      <c r="C36325" s="4">
        <v>0.99999951813666199</v>
      </c>
      <c r="E36325" s="4">
        <v>0.36491759306663901</v>
      </c>
      <c r="F36325" s="4">
        <v>0.99637640369295899</v>
      </c>
      <c r="G36325" s="4">
        <v>0.98611070137161705</v>
      </c>
    </row>
    <row r="36326" spans="1:7" x14ac:dyDescent="0.2">
      <c r="A36326" s="4">
        <v>0.364933158905136</v>
      </c>
      <c r="B36326" s="4">
        <v>1.0204913745741999</v>
      </c>
      <c r="C36326" s="4">
        <v>0.999999518505297</v>
      </c>
      <c r="E36326" s="4">
        <v>0.36493039306663899</v>
      </c>
      <c r="F36326" s="4">
        <v>0.99541691414337397</v>
      </c>
      <c r="G36326" s="4">
        <v>0.98611382632858002</v>
      </c>
    </row>
    <row r="36327" spans="1:7" x14ac:dyDescent="0.2">
      <c r="A36327" s="4">
        <v>0.36494595890513598</v>
      </c>
      <c r="B36327" s="4">
        <v>1.0055071808985501</v>
      </c>
      <c r="C36327" s="4">
        <v>0.99999951887365601</v>
      </c>
      <c r="E36327" s="4">
        <v>0.36494319306663903</v>
      </c>
      <c r="F36327" s="4">
        <v>0.99727932944813602</v>
      </c>
      <c r="G36327" s="4">
        <v>0.98611695063724403</v>
      </c>
    </row>
    <row r="36328" spans="1:7" x14ac:dyDescent="0.2">
      <c r="A36328" s="4">
        <v>0.36495875890513602</v>
      </c>
      <c r="B36328" s="4">
        <v>1.0250031820857399</v>
      </c>
      <c r="C36328" s="4">
        <v>0.99999951924174002</v>
      </c>
      <c r="E36328" s="4">
        <v>0.36495599306663901</v>
      </c>
      <c r="F36328" s="4">
        <v>0.99688422086942097</v>
      </c>
      <c r="G36328" s="4">
        <v>0.98612007429772996</v>
      </c>
    </row>
    <row r="36329" spans="1:7" x14ac:dyDescent="0.2">
      <c r="A36329" s="4">
        <v>0.364971558905136</v>
      </c>
      <c r="B36329" s="4">
        <v>1.00975021005913</v>
      </c>
      <c r="C36329" s="4">
        <v>0.99999951960954903</v>
      </c>
      <c r="E36329" s="4">
        <v>0.36496879306663899</v>
      </c>
      <c r="F36329" s="4">
        <v>0.99959299813495295</v>
      </c>
      <c r="G36329" s="4">
        <v>0.98612319731015796</v>
      </c>
    </row>
    <row r="36330" spans="1:7" x14ac:dyDescent="0.2">
      <c r="A36330" s="4">
        <v>0.36498435890513597</v>
      </c>
      <c r="B36330" s="4">
        <v>1.02366048667374</v>
      </c>
      <c r="C36330" s="4">
        <v>0.99999951997708303</v>
      </c>
      <c r="E36330" s="4">
        <v>0.36498159306663902</v>
      </c>
      <c r="F36330" s="4">
        <v>0.99581202272209002</v>
      </c>
      <c r="G36330" s="4">
        <v>0.98612631967464803</v>
      </c>
    </row>
    <row r="36331" spans="1:7" x14ac:dyDescent="0.2">
      <c r="A36331" s="4">
        <v>0.36499715890513601</v>
      </c>
      <c r="B36331" s="4">
        <v>1.0124356008831299</v>
      </c>
      <c r="C36331" s="4">
        <v>0.99999952034434203</v>
      </c>
      <c r="E36331" s="4">
        <v>0.364994393066639</v>
      </c>
      <c r="F36331" s="4">
        <v>0.99665838468285906</v>
      </c>
      <c r="G36331" s="4">
        <v>0.98612944139131997</v>
      </c>
    </row>
    <row r="36332" spans="1:7" x14ac:dyDescent="0.2">
      <c r="A36332" s="4">
        <v>0.36500995890513599</v>
      </c>
      <c r="B36332" s="4">
        <v>1.0251642895839399</v>
      </c>
      <c r="C36332" s="4">
        <v>0.99999952071132703</v>
      </c>
      <c r="E36332" s="4">
        <v>0.36500719306663898</v>
      </c>
      <c r="F36332" s="4">
        <v>0.99880278097752095</v>
      </c>
      <c r="G36332" s="4">
        <v>0.98613256246029402</v>
      </c>
    </row>
    <row r="36333" spans="1:7" x14ac:dyDescent="0.2">
      <c r="A36333" s="4">
        <v>0.36502275890513602</v>
      </c>
      <c r="B36333" s="4">
        <v>1.01189844296214</v>
      </c>
      <c r="C36333" s="4">
        <v>0.99999952107803702</v>
      </c>
      <c r="E36333" s="4">
        <v>0.36501999306663901</v>
      </c>
      <c r="F36333" s="4">
        <v>0.99660223987952101</v>
      </c>
      <c r="G36333" s="4">
        <v>0.98613568288169096</v>
      </c>
    </row>
    <row r="36334" spans="1:7" x14ac:dyDescent="0.2">
      <c r="A36334" s="4">
        <v>0.365035558905136</v>
      </c>
      <c r="B36334" s="4">
        <v>1.02537883372759</v>
      </c>
      <c r="C36334" s="4">
        <v>0.99999952144447302</v>
      </c>
      <c r="E36334" s="4">
        <v>0.36503279306663899</v>
      </c>
      <c r="F36334" s="4">
        <v>0.99727932944813602</v>
      </c>
      <c r="G36334" s="4">
        <v>0.98613880265563003</v>
      </c>
    </row>
    <row r="36335" spans="1:7" x14ac:dyDescent="0.2">
      <c r="A36335" s="4">
        <v>0.36504835890513598</v>
      </c>
      <c r="B36335" s="4">
        <v>1.01028696919918</v>
      </c>
      <c r="C36335" s="4">
        <v>0.99999952181063501</v>
      </c>
      <c r="E36335" s="4">
        <v>0.36504559306663897</v>
      </c>
      <c r="F36335" s="4">
        <v>0.99586858651649701</v>
      </c>
      <c r="G36335" s="4">
        <v>0.98614192178223203</v>
      </c>
    </row>
    <row r="36336" spans="1:7" x14ac:dyDescent="0.2">
      <c r="A36336" s="4">
        <v>0.36506115890513602</v>
      </c>
      <c r="B36336" s="4">
        <v>1.0264531495695699</v>
      </c>
      <c r="C36336" s="4">
        <v>0.99999952217652299</v>
      </c>
      <c r="E36336" s="4">
        <v>0.36505839306663901</v>
      </c>
      <c r="F36336" s="4">
        <v>0.99660223987952101</v>
      </c>
      <c r="G36336" s="4">
        <v>0.98614504026161698</v>
      </c>
    </row>
    <row r="36337" spans="1:7" x14ac:dyDescent="0.2">
      <c r="A36337" s="4">
        <v>0.365073958905136</v>
      </c>
      <c r="B36337" s="4">
        <v>1.0114151204675399</v>
      </c>
      <c r="C36337" s="4">
        <v>0.99999952254213798</v>
      </c>
      <c r="E36337" s="4">
        <v>0.36507119306663899</v>
      </c>
      <c r="F36337" s="4">
        <v>0.99620713130080496</v>
      </c>
      <c r="G36337" s="4">
        <v>0.98614815809390499</v>
      </c>
    </row>
    <row r="36338" spans="1:7" x14ac:dyDescent="0.2">
      <c r="A36338" s="4">
        <v>0.36508675890513598</v>
      </c>
      <c r="B36338" s="4">
        <v>1.02188790541258</v>
      </c>
      <c r="C36338" s="4">
        <v>0.99999952290747995</v>
      </c>
      <c r="E36338" s="4">
        <v>0.36508399306663902</v>
      </c>
      <c r="F36338" s="4">
        <v>0.99411929880055006</v>
      </c>
      <c r="G36338" s="4">
        <v>0.98615127527921598</v>
      </c>
    </row>
    <row r="36339" spans="1:7" x14ac:dyDescent="0.2">
      <c r="A36339" s="4">
        <v>0.36509955890513601</v>
      </c>
      <c r="B36339" s="4">
        <v>1.0209750958497401</v>
      </c>
      <c r="C36339" s="4">
        <v>0.99999952327254804</v>
      </c>
      <c r="E36339" s="4">
        <v>0.365096793066639</v>
      </c>
      <c r="F36339" s="4">
        <v>0.99756131043803598</v>
      </c>
      <c r="G36339" s="4">
        <v>0.98615439181766995</v>
      </c>
    </row>
    <row r="36340" spans="1:7" x14ac:dyDescent="0.2">
      <c r="A36340" s="4">
        <v>0.36511235890513599</v>
      </c>
      <c r="B36340" s="4">
        <v>1.01855808459577</v>
      </c>
      <c r="C36340" s="4">
        <v>0.99999952363734301</v>
      </c>
      <c r="E36340" s="4">
        <v>0.36510959306663898</v>
      </c>
      <c r="F36340" s="4">
        <v>0.996319839898551</v>
      </c>
      <c r="G36340" s="4">
        <v>0.98615750770938704</v>
      </c>
    </row>
    <row r="36341" spans="1:7" x14ac:dyDescent="0.2">
      <c r="A36341" s="4">
        <v>0.36512515890513603</v>
      </c>
      <c r="B36341" s="4">
        <v>1.01753760418017</v>
      </c>
      <c r="C36341" s="4">
        <v>0.99999952400186598</v>
      </c>
      <c r="E36341" s="4">
        <v>0.36512239306663902</v>
      </c>
      <c r="F36341" s="4">
        <v>0.99981841533044502</v>
      </c>
      <c r="G36341" s="4">
        <v>0.98616062295448703</v>
      </c>
    </row>
    <row r="36342" spans="1:7" x14ac:dyDescent="0.2">
      <c r="A36342" s="4">
        <v>0.36513795890513601</v>
      </c>
      <c r="B36342" s="4">
        <v>1.01769871167837</v>
      </c>
      <c r="C36342" s="4">
        <v>0.99999952436611605</v>
      </c>
      <c r="E36342" s="4">
        <v>0.365135193066639</v>
      </c>
      <c r="F36342" s="4">
        <v>0.99733547425147495</v>
      </c>
      <c r="G36342" s="4">
        <v>0.98616373755308995</v>
      </c>
    </row>
    <row r="36343" spans="1:7" x14ac:dyDescent="0.2">
      <c r="A36343" s="4">
        <v>0.36515075890513599</v>
      </c>
      <c r="B36343" s="4">
        <v>1.01710811711194</v>
      </c>
      <c r="C36343" s="4">
        <v>0.99999952473009401</v>
      </c>
      <c r="E36343" s="4">
        <v>0.36514799306663898</v>
      </c>
      <c r="F36343" s="4">
        <v>1.0016242668408</v>
      </c>
      <c r="G36343" s="4">
        <v>0.98616685150531702</v>
      </c>
    </row>
    <row r="36344" spans="1:7" x14ac:dyDescent="0.2">
      <c r="A36344" s="4">
        <v>0.36516355890513602</v>
      </c>
      <c r="B36344" s="4">
        <v>1.0164636871191299</v>
      </c>
      <c r="C36344" s="4">
        <v>0.99999952509379897</v>
      </c>
      <c r="E36344" s="4">
        <v>0.36516079306663901</v>
      </c>
      <c r="F36344" s="4">
        <v>0.99880278097752095</v>
      </c>
      <c r="G36344" s="4">
        <v>0.98616996481128605</v>
      </c>
    </row>
    <row r="36345" spans="1:7" x14ac:dyDescent="0.2">
      <c r="A36345" s="4">
        <v>0.365176358905136</v>
      </c>
      <c r="B36345" s="4">
        <v>1.01990078000777</v>
      </c>
      <c r="C36345" s="4">
        <v>0.99999952545723303</v>
      </c>
      <c r="E36345" s="4">
        <v>0.36517359306663899</v>
      </c>
      <c r="F36345" s="4">
        <v>1.0026399011937199</v>
      </c>
      <c r="G36345" s="4">
        <v>0.98617307747111804</v>
      </c>
    </row>
    <row r="36346" spans="1:7" x14ac:dyDescent="0.2">
      <c r="A36346" s="4">
        <v>0.36518915890513598</v>
      </c>
      <c r="B36346" s="4">
        <v>1.0180747621011601</v>
      </c>
      <c r="C36346" s="4">
        <v>0.99999952582039398</v>
      </c>
      <c r="E36346" s="4">
        <v>0.36518639306663903</v>
      </c>
      <c r="F36346" s="4">
        <v>0.99615056750639697</v>
      </c>
      <c r="G36346" s="4">
        <v>0.98617618948493302</v>
      </c>
    </row>
    <row r="36347" spans="1:7" x14ac:dyDescent="0.2">
      <c r="A36347" s="4">
        <v>0.36520195890513601</v>
      </c>
      <c r="B36347" s="4">
        <v>1.02000805207959</v>
      </c>
      <c r="C36347" s="4">
        <v>0.99999952618328503</v>
      </c>
      <c r="E36347" s="4">
        <v>0.36519919306663901</v>
      </c>
      <c r="F36347" s="4">
        <v>1.00309157356685</v>
      </c>
      <c r="G36347" s="4">
        <v>0.98617930085284999</v>
      </c>
    </row>
    <row r="36348" spans="1:7" x14ac:dyDescent="0.2">
      <c r="A36348" s="4">
        <v>0.36521475890513599</v>
      </c>
      <c r="B36348" s="4">
        <v>1.0195247295849801</v>
      </c>
      <c r="C36348" s="4">
        <v>0.99999952654590296</v>
      </c>
      <c r="E36348" s="4">
        <v>0.36521199306663898</v>
      </c>
      <c r="F36348" s="4">
        <v>1.0002135239091601</v>
      </c>
      <c r="G36348" s="4">
        <v>0.98618241157499098</v>
      </c>
    </row>
    <row r="36349" spans="1:7" x14ac:dyDescent="0.2">
      <c r="A36349" s="4">
        <v>0.36522755890513597</v>
      </c>
      <c r="B36349" s="4">
        <v>1.02161952584255</v>
      </c>
      <c r="C36349" s="4">
        <v>0.999999526908251</v>
      </c>
      <c r="E36349" s="4">
        <v>0.36522479306663902</v>
      </c>
      <c r="F36349" s="4">
        <v>1.0008344686744399</v>
      </c>
      <c r="G36349" s="4">
        <v>0.986185521651473</v>
      </c>
    </row>
    <row r="36350" spans="1:7" x14ac:dyDescent="0.2">
      <c r="A36350" s="4">
        <v>0.36524035890513601</v>
      </c>
      <c r="B36350" s="4">
        <v>1.02188790541258</v>
      </c>
      <c r="C36350" s="4">
        <v>0.99999952727032804</v>
      </c>
      <c r="E36350" s="4">
        <v>0.365237593066639</v>
      </c>
      <c r="F36350" s="4">
        <v>0.99784371041900599</v>
      </c>
      <c r="G36350" s="4">
        <v>0.98618863108241805</v>
      </c>
    </row>
    <row r="36351" spans="1:7" x14ac:dyDescent="0.2">
      <c r="A36351" s="4">
        <v>0.36525315890513599</v>
      </c>
      <c r="B36351" s="4">
        <v>1.0223712279071799</v>
      </c>
      <c r="C36351" s="4">
        <v>0.99999952763213396</v>
      </c>
      <c r="E36351" s="4">
        <v>0.36525039306663898</v>
      </c>
      <c r="F36351" s="4">
        <v>0.99648911229070503</v>
      </c>
      <c r="G36351" s="4">
        <v>0.98619173986794495</v>
      </c>
    </row>
    <row r="36352" spans="1:7" x14ac:dyDescent="0.2">
      <c r="A36352" s="4">
        <v>0.36526595890513602</v>
      </c>
      <c r="B36352" s="4">
        <v>1.02537883372759</v>
      </c>
      <c r="C36352" s="4">
        <v>0.99999952799366898</v>
      </c>
      <c r="E36352" s="4">
        <v>0.36526319306663901</v>
      </c>
      <c r="F36352" s="4">
        <v>0.99919788955623701</v>
      </c>
      <c r="G36352" s="4">
        <v>0.98619484800817403</v>
      </c>
    </row>
    <row r="36353" spans="1:7" x14ac:dyDescent="0.2">
      <c r="A36353" s="4">
        <v>0.365278758905136</v>
      </c>
      <c r="B36353" s="4">
        <v>1.0179674900293301</v>
      </c>
      <c r="C36353" s="4">
        <v>0.999999528354934</v>
      </c>
      <c r="E36353" s="4">
        <v>0.36527599306663899</v>
      </c>
      <c r="F36353" s="4">
        <v>0.99603785890865104</v>
      </c>
      <c r="G36353" s="4">
        <v>0.98619795550322398</v>
      </c>
    </row>
    <row r="36354" spans="1:7" x14ac:dyDescent="0.2">
      <c r="A36354" s="4">
        <v>0.36529155890513598</v>
      </c>
      <c r="B36354" s="4">
        <v>1.02505661873119</v>
      </c>
      <c r="C36354" s="4">
        <v>0.99999952871592901</v>
      </c>
      <c r="E36354" s="4">
        <v>0.36528879306663897</v>
      </c>
      <c r="F36354" s="4">
        <v>1.00004425151701</v>
      </c>
      <c r="G36354" s="4">
        <v>0.98620106235321603</v>
      </c>
    </row>
    <row r="36355" spans="1:7" x14ac:dyDescent="0.2">
      <c r="A36355" s="4">
        <v>0.36530435890513602</v>
      </c>
      <c r="B36355" s="4">
        <v>1.0245194608102</v>
      </c>
      <c r="C36355" s="4">
        <v>0.99999952907665401</v>
      </c>
      <c r="E36355" s="4">
        <v>0.36530159306663901</v>
      </c>
      <c r="F36355" s="4">
        <v>0.99964914293829099</v>
      </c>
      <c r="G36355" s="4">
        <v>0.98620416855826898</v>
      </c>
    </row>
    <row r="36356" spans="1:7" x14ac:dyDescent="0.2">
      <c r="A36356" s="4">
        <v>0.365317158905136</v>
      </c>
      <c r="B36356" s="4">
        <v>1.0237139233191901</v>
      </c>
      <c r="C36356" s="4">
        <v>0.99999952943710901</v>
      </c>
      <c r="E36356" s="4">
        <v>0.36531439306663899</v>
      </c>
      <c r="F36356" s="4">
        <v>0.99998768772259905</v>
      </c>
      <c r="G36356" s="4">
        <v>0.98620727411850295</v>
      </c>
    </row>
    <row r="36357" spans="1:7" x14ac:dyDescent="0.2">
      <c r="A36357" s="4">
        <v>0.36532995890513598</v>
      </c>
      <c r="B36357" s="4">
        <v>1.0264531495695699</v>
      </c>
      <c r="C36357" s="4">
        <v>0.99999952979729401</v>
      </c>
      <c r="E36357" s="4">
        <v>0.36532719306663902</v>
      </c>
      <c r="F36357" s="4">
        <v>0.99953643434054495</v>
      </c>
      <c r="G36357" s="4">
        <v>0.98621037903403796</v>
      </c>
    </row>
    <row r="36358" spans="1:7" x14ac:dyDescent="0.2">
      <c r="A36358" s="4">
        <v>0.36534275890513601</v>
      </c>
      <c r="B36358" s="4">
        <v>1.0221566837635401</v>
      </c>
      <c r="C36358" s="4">
        <v>0.99999953015720999</v>
      </c>
      <c r="E36358" s="4">
        <v>0.365339993066639</v>
      </c>
      <c r="F36358" s="4">
        <v>1.0005520686934699</v>
      </c>
      <c r="G36358" s="4">
        <v>0.98621348330499303</v>
      </c>
    </row>
    <row r="36359" spans="1:7" x14ac:dyDescent="0.2">
      <c r="A36359" s="4">
        <v>0.36535555890513599</v>
      </c>
      <c r="B36359" s="4">
        <v>1.0250031820857399</v>
      </c>
      <c r="C36359" s="4">
        <v>0.99999953051685697</v>
      </c>
      <c r="E36359" s="4">
        <v>0.36535279306663898</v>
      </c>
      <c r="F36359" s="4">
        <v>0.99835152759546797</v>
      </c>
      <c r="G36359" s="4">
        <v>0.98621658693148795</v>
      </c>
    </row>
    <row r="36360" spans="1:7" x14ac:dyDescent="0.2">
      <c r="A36360" s="4">
        <v>0.36536835890513603</v>
      </c>
      <c r="B36360" s="4">
        <v>1.0201157229323501</v>
      </c>
      <c r="C36360" s="4">
        <v>0.99999953087623505</v>
      </c>
      <c r="E36360" s="4">
        <v>0.36536559306663902</v>
      </c>
      <c r="F36360" s="4">
        <v>0.99964914293829099</v>
      </c>
      <c r="G36360" s="4">
        <v>0.98621968991364195</v>
      </c>
    </row>
    <row r="36361" spans="1:7" x14ac:dyDescent="0.2">
      <c r="A36361" s="4">
        <v>0.36538115890513601</v>
      </c>
      <c r="B36361" s="4">
        <v>1.02092126042336</v>
      </c>
      <c r="C36361" s="4">
        <v>0.99999953123534402</v>
      </c>
      <c r="E36361" s="4">
        <v>0.365378393066639</v>
      </c>
      <c r="F36361" s="4">
        <v>1.0032042821645899</v>
      </c>
      <c r="G36361" s="4">
        <v>0.98622279225157605</v>
      </c>
    </row>
    <row r="36362" spans="1:7" x14ac:dyDescent="0.2">
      <c r="A36362" s="4">
        <v>0.36539395890513598</v>
      </c>
      <c r="B36362" s="4">
        <v>1.0218340699862001</v>
      </c>
      <c r="C36362" s="4">
        <v>0.99999953159418398</v>
      </c>
      <c r="E36362" s="4">
        <v>0.36539119306663898</v>
      </c>
      <c r="F36362" s="4">
        <v>0.99338564543752705</v>
      </c>
      <c r="G36362" s="4">
        <v>0.98622589394540805</v>
      </c>
    </row>
    <row r="36363" spans="1:7" x14ac:dyDescent="0.2">
      <c r="A36363" s="4">
        <v>0.36540675890513602</v>
      </c>
      <c r="B36363" s="4">
        <v>1.0221028483371599</v>
      </c>
      <c r="C36363" s="4">
        <v>0.99999953195275604</v>
      </c>
      <c r="E36363" s="4">
        <v>0.36540399306663901</v>
      </c>
      <c r="F36363" s="4">
        <v>0.99942372574279903</v>
      </c>
      <c r="G36363" s="4">
        <v>0.98622899499525896</v>
      </c>
    </row>
    <row r="36364" spans="1:7" x14ac:dyDescent="0.2">
      <c r="A36364" s="4">
        <v>0.365419558905136</v>
      </c>
      <c r="B36364" s="4">
        <v>1.0205452100005801</v>
      </c>
      <c r="C36364" s="4">
        <v>0.99999953231105998</v>
      </c>
      <c r="E36364" s="4">
        <v>0.36541679306663899</v>
      </c>
      <c r="F36364" s="4">
        <v>0.99835152759546797</v>
      </c>
      <c r="G36364" s="4">
        <v>0.98623209540124801</v>
      </c>
    </row>
    <row r="36365" spans="1:7" x14ac:dyDescent="0.2">
      <c r="A36365" s="4">
        <v>0.36543235890513598</v>
      </c>
      <c r="B36365" s="4">
        <v>1.0186653566675901</v>
      </c>
      <c r="C36365" s="4">
        <v>0.99999953266909603</v>
      </c>
      <c r="E36365" s="4">
        <v>0.36542959306663902</v>
      </c>
      <c r="F36365" s="4">
        <v>0.99163635772157999</v>
      </c>
      <c r="G36365" s="4">
        <v>0.986235195163495</v>
      </c>
    </row>
    <row r="36366" spans="1:7" x14ac:dyDescent="0.2">
      <c r="A36366" s="4">
        <v>0.36544515890513601</v>
      </c>
      <c r="B36366" s="4">
        <v>1.02043793792875</v>
      </c>
      <c r="C36366" s="4">
        <v>0.99999953302686395</v>
      </c>
      <c r="E36366" s="4">
        <v>0.365442393066639</v>
      </c>
      <c r="F36366" s="4">
        <v>1.0035993907433101</v>
      </c>
      <c r="G36366" s="4">
        <v>0.98623829428211895</v>
      </c>
    </row>
    <row r="36367" spans="1:7" x14ac:dyDescent="0.2">
      <c r="A36367" s="4">
        <v>0.36545795890513599</v>
      </c>
      <c r="B36367" s="4">
        <v>1.01651712376458</v>
      </c>
      <c r="C36367" s="4">
        <v>0.99999953338436398</v>
      </c>
      <c r="E36367" s="4">
        <v>0.36545519306663898</v>
      </c>
      <c r="F36367" s="4">
        <v>0.99349835403527298</v>
      </c>
      <c r="G36367" s="4">
        <v>0.98624139275723899</v>
      </c>
    </row>
    <row r="36368" spans="1:7" x14ac:dyDescent="0.2">
      <c r="A36368" s="4">
        <v>0.36547075890513597</v>
      </c>
      <c r="B36368" s="4">
        <v>1.02000805207959</v>
      </c>
      <c r="C36368" s="4">
        <v>0.999999533741597</v>
      </c>
      <c r="E36368" s="4">
        <v>0.36546799306663902</v>
      </c>
      <c r="F36368" s="4">
        <v>1.00207593921392</v>
      </c>
      <c r="G36368" s="4">
        <v>0.98624449058897501</v>
      </c>
    </row>
    <row r="36369" spans="1:7" x14ac:dyDescent="0.2">
      <c r="A36369" s="4">
        <v>0.36548355890513601</v>
      </c>
      <c r="B36369" s="4">
        <v>1.0131334675213799</v>
      </c>
      <c r="C36369" s="4">
        <v>0.99999953409856301</v>
      </c>
      <c r="E36369" s="4">
        <v>0.365480793066639</v>
      </c>
      <c r="F36369" s="4">
        <v>0.99332908164311895</v>
      </c>
      <c r="G36369" s="4">
        <v>0.98624758777744803</v>
      </c>
    </row>
    <row r="36370" spans="1:7" x14ac:dyDescent="0.2">
      <c r="A36370" s="4">
        <v>0.36549635890513599</v>
      </c>
      <c r="B36370" s="4">
        <v>1.0225861708317701</v>
      </c>
      <c r="C36370" s="4">
        <v>0.99999953445526102</v>
      </c>
      <c r="E36370" s="4">
        <v>0.36549359306663898</v>
      </c>
      <c r="F36370" s="4">
        <v>1.0016808306352101</v>
      </c>
      <c r="G36370" s="4">
        <v>0.98625068432277496</v>
      </c>
    </row>
    <row r="36371" spans="1:7" x14ac:dyDescent="0.2">
      <c r="A36371" s="4">
        <v>0.36550915890513602</v>
      </c>
      <c r="B36371" s="4">
        <v>1.0107168550483501</v>
      </c>
      <c r="C36371" s="4">
        <v>0.99999953481169301</v>
      </c>
      <c r="E36371" s="4">
        <v>0.36550639306663901</v>
      </c>
      <c r="F36371" s="4">
        <v>0.99598129511424305</v>
      </c>
      <c r="G36371" s="4">
        <v>0.98625378022507604</v>
      </c>
    </row>
    <row r="36372" spans="1:7" x14ac:dyDescent="0.2">
      <c r="A36372" s="4">
        <v>0.365521958905136</v>
      </c>
      <c r="B36372" s="4">
        <v>1.0224250633335601</v>
      </c>
      <c r="C36372" s="4">
        <v>0.999999535167858</v>
      </c>
      <c r="E36372" s="4">
        <v>0.36551919306663899</v>
      </c>
      <c r="F36372" s="4">
        <v>0.99615056750639697</v>
      </c>
      <c r="G36372" s="4">
        <v>0.98625687548447205</v>
      </c>
    </row>
    <row r="36373" spans="1:7" x14ac:dyDescent="0.2">
      <c r="A36373" s="4">
        <v>0.36553475890513598</v>
      </c>
      <c r="B36373" s="4">
        <v>1.0140466758651601</v>
      </c>
      <c r="C36373" s="4">
        <v>0.99999953552375598</v>
      </c>
      <c r="E36373" s="4">
        <v>0.36553199306663903</v>
      </c>
      <c r="F36373" s="4">
        <v>1.00043936009572</v>
      </c>
      <c r="G36373" s="4">
        <v>0.98625997010108102</v>
      </c>
    </row>
    <row r="36374" spans="1:7" x14ac:dyDescent="0.2">
      <c r="A36374" s="4">
        <v>0.36554755890513602</v>
      </c>
      <c r="B36374" s="4">
        <v>1.02161952584255</v>
      </c>
      <c r="C36374" s="4">
        <v>0.99999953587938895</v>
      </c>
      <c r="E36374" s="4">
        <v>0.36554479306663901</v>
      </c>
      <c r="F36374" s="4">
        <v>0.99485295216357394</v>
      </c>
      <c r="G36374" s="4">
        <v>0.98626306407502295</v>
      </c>
    </row>
    <row r="36375" spans="1:7" x14ac:dyDescent="0.2">
      <c r="A36375" s="4">
        <v>0.365560358905136</v>
      </c>
      <c r="B36375" s="4">
        <v>1.01393940379333</v>
      </c>
      <c r="C36375" s="4">
        <v>0.99999953623475502</v>
      </c>
      <c r="E36375" s="4">
        <v>0.36555759306663899</v>
      </c>
      <c r="F36375" s="4">
        <v>0.99964914293829099</v>
      </c>
      <c r="G36375" s="4">
        <v>0.98626615740641699</v>
      </c>
    </row>
    <row r="36376" spans="1:7" x14ac:dyDescent="0.2">
      <c r="A36376" s="4">
        <v>0.36557315890513598</v>
      </c>
      <c r="B36376" s="4">
        <v>1.0166247946173299</v>
      </c>
      <c r="C36376" s="4">
        <v>0.99999953658985496</v>
      </c>
      <c r="E36376" s="4">
        <v>0.36557039306663902</v>
      </c>
      <c r="F36376" s="4">
        <v>0.99936716194839104</v>
      </c>
      <c r="G36376" s="4">
        <v>0.98626925009538202</v>
      </c>
    </row>
    <row r="36377" spans="1:7" x14ac:dyDescent="0.2">
      <c r="A36377" s="4">
        <v>0.36558595890513601</v>
      </c>
      <c r="B36377" s="4">
        <v>1.0138317329405699</v>
      </c>
      <c r="C36377" s="4">
        <v>0.99999953694469002</v>
      </c>
      <c r="E36377" s="4">
        <v>0.365583193066639</v>
      </c>
      <c r="F36377" s="4">
        <v>0.99485295216357394</v>
      </c>
      <c r="G36377" s="4">
        <v>0.98627234214203796</v>
      </c>
    </row>
    <row r="36378" spans="1:7" x14ac:dyDescent="0.2">
      <c r="A36378" s="4">
        <v>0.36559875890513599</v>
      </c>
      <c r="B36378" s="4">
        <v>1.01640985169275</v>
      </c>
      <c r="C36378" s="4">
        <v>0.99999953729925894</v>
      </c>
      <c r="E36378" s="4">
        <v>0.36559599306663898</v>
      </c>
      <c r="F36378" s="4">
        <v>1.0006651962822799</v>
      </c>
      <c r="G36378" s="4">
        <v>0.98627543354650504</v>
      </c>
    </row>
    <row r="36379" spans="1:7" x14ac:dyDescent="0.2">
      <c r="A36379" s="4">
        <v>0.36561155890513602</v>
      </c>
      <c r="B36379" s="4">
        <v>1.01528209920533</v>
      </c>
      <c r="C36379" s="4">
        <v>0.99999953765356298</v>
      </c>
      <c r="E36379" s="4">
        <v>0.36560879306663902</v>
      </c>
      <c r="F36379" s="4">
        <v>0.99716620185932103</v>
      </c>
      <c r="G36379" s="4">
        <v>0.98627852430889995</v>
      </c>
    </row>
    <row r="36380" spans="1:7" x14ac:dyDescent="0.2">
      <c r="A36380" s="4">
        <v>0.365624358905136</v>
      </c>
      <c r="B36380" s="4">
        <v>1.00787035672614</v>
      </c>
      <c r="C36380" s="4">
        <v>0.999999538007602</v>
      </c>
      <c r="E36380" s="4">
        <v>0.36562159306663899</v>
      </c>
      <c r="F36380" s="4">
        <v>1.00077790488003</v>
      </c>
      <c r="G36380" s="4">
        <v>0.98628161442934503</v>
      </c>
    </row>
    <row r="36381" spans="1:7" x14ac:dyDescent="0.2">
      <c r="A36381" s="4">
        <v>0.36563715890513598</v>
      </c>
      <c r="B36381" s="4">
        <v>1.02161952584255</v>
      </c>
      <c r="C36381" s="4">
        <v>0.99999953836137601</v>
      </c>
      <c r="E36381" s="4">
        <v>0.36563439306663897</v>
      </c>
      <c r="F36381" s="4">
        <v>0.99767443802685196</v>
      </c>
      <c r="G36381" s="4">
        <v>0.98628470390795697</v>
      </c>
    </row>
    <row r="36382" spans="1:7" x14ac:dyDescent="0.2">
      <c r="A36382" s="4">
        <v>0.36564995890513602</v>
      </c>
      <c r="B36382" s="4">
        <v>1.0067960408841701</v>
      </c>
      <c r="C36382" s="4">
        <v>0.99999953871488501</v>
      </c>
      <c r="E36382" s="4">
        <v>0.36564719306663901</v>
      </c>
      <c r="F36382" s="4">
        <v>1.00049550489906</v>
      </c>
      <c r="G36382" s="4">
        <v>0.98628779274485701</v>
      </c>
    </row>
    <row r="36383" spans="1:7" x14ac:dyDescent="0.2">
      <c r="A36383" s="4">
        <v>0.365662758905136</v>
      </c>
      <c r="B36383" s="4">
        <v>1.02070631749878</v>
      </c>
      <c r="C36383" s="4">
        <v>0.999999539068129</v>
      </c>
      <c r="E36383" s="4">
        <v>0.36565999306663899</v>
      </c>
      <c r="F36383" s="4">
        <v>1.00100374106659</v>
      </c>
      <c r="G36383" s="4">
        <v>0.98629088094016304</v>
      </c>
    </row>
    <row r="36384" spans="1:7" x14ac:dyDescent="0.2">
      <c r="A36384" s="4">
        <v>0.36567555890513598</v>
      </c>
      <c r="B36384" s="4">
        <v>1.00787035672614</v>
      </c>
      <c r="C36384" s="4">
        <v>0.99999953942110997</v>
      </c>
      <c r="E36384" s="4">
        <v>0.36567279306663902</v>
      </c>
      <c r="F36384" s="4">
        <v>0.99993154291926001</v>
      </c>
      <c r="G36384" s="4">
        <v>0.98629396849399398</v>
      </c>
    </row>
    <row r="36385" spans="1:7" x14ac:dyDescent="0.2">
      <c r="A36385" s="4">
        <v>0.36568835890513601</v>
      </c>
      <c r="B36385" s="4">
        <v>1.01759143960655</v>
      </c>
      <c r="C36385" s="4">
        <v>0.99999953977382605</v>
      </c>
      <c r="E36385" s="4">
        <v>0.365685593066639</v>
      </c>
      <c r="F36385" s="4">
        <v>1.00049550489906</v>
      </c>
      <c r="G36385" s="4">
        <v>0.98629705540647095</v>
      </c>
    </row>
    <row r="36386" spans="1:7" x14ac:dyDescent="0.2">
      <c r="A36386" s="4">
        <v>0.36570115890513599</v>
      </c>
      <c r="B36386" s="4">
        <v>1.01162966461118</v>
      </c>
      <c r="C36386" s="4">
        <v>0.99999954012627801</v>
      </c>
      <c r="E36386" s="4">
        <v>0.36569839306663898</v>
      </c>
      <c r="F36386" s="4">
        <v>0.99502222455572797</v>
      </c>
      <c r="G36386" s="4">
        <v>0.98630014167771096</v>
      </c>
    </row>
    <row r="36387" spans="1:7" x14ac:dyDescent="0.2">
      <c r="A36387" s="4">
        <v>0.36571395890513603</v>
      </c>
      <c r="B36387" s="4">
        <v>1.0130261954495601</v>
      </c>
      <c r="C36387" s="4">
        <v>0.99999954047846695</v>
      </c>
      <c r="E36387" s="4">
        <v>0.36571119306663902</v>
      </c>
      <c r="F36387" s="4">
        <v>0.99959299813495295</v>
      </c>
      <c r="G36387" s="4">
        <v>0.98630322730783504</v>
      </c>
    </row>
    <row r="36388" spans="1:7" x14ac:dyDescent="0.2">
      <c r="A36388" s="4">
        <v>0.36572675890513601</v>
      </c>
      <c r="B36388" s="4">
        <v>1.0130261954495601</v>
      </c>
      <c r="C36388" s="4">
        <v>0.999999540830391</v>
      </c>
      <c r="E36388" s="4">
        <v>0.365723993066639</v>
      </c>
      <c r="F36388" s="4">
        <v>1.0015677030463901</v>
      </c>
      <c r="G36388" s="4">
        <v>0.98630631229696097</v>
      </c>
    </row>
    <row r="36389" spans="1:7" x14ac:dyDescent="0.2">
      <c r="A36389" s="4">
        <v>0.36573955890513599</v>
      </c>
      <c r="B36389" s="4">
        <v>1.0095352671345501</v>
      </c>
      <c r="C36389" s="4">
        <v>0.99999954118205303</v>
      </c>
      <c r="E36389" s="4">
        <v>0.36573679306663898</v>
      </c>
      <c r="F36389" s="4">
        <v>0.99575545892768202</v>
      </c>
      <c r="G36389" s="4">
        <v>0.986309396645208</v>
      </c>
    </row>
    <row r="36390" spans="1:7" x14ac:dyDescent="0.2">
      <c r="A36390" s="4">
        <v>0.36575235890513602</v>
      </c>
      <c r="B36390" s="4">
        <v>1.0150133208543699</v>
      </c>
      <c r="C36390" s="4">
        <v>0.99999954153345105</v>
      </c>
      <c r="E36390" s="4">
        <v>0.36574959306663901</v>
      </c>
      <c r="F36390" s="4">
        <v>0.99784371041900599</v>
      </c>
      <c r="G36390" s="4">
        <v>0.98631248035269503</v>
      </c>
    </row>
    <row r="36391" spans="1:7" x14ac:dyDescent="0.2">
      <c r="A36391" s="4">
        <v>0.365765158905136</v>
      </c>
      <c r="B36391" s="4">
        <v>1.0109852346183701</v>
      </c>
      <c r="C36391" s="4">
        <v>0.99999954188458695</v>
      </c>
      <c r="E36391" s="4">
        <v>0.36576239306663899</v>
      </c>
      <c r="F36391" s="4">
        <v>0.99908476196742102</v>
      </c>
      <c r="G36391" s="4">
        <v>0.98631556341954296</v>
      </c>
    </row>
    <row r="36392" spans="1:7" x14ac:dyDescent="0.2">
      <c r="A36392" s="4">
        <v>0.36577795890513598</v>
      </c>
      <c r="B36392" s="4">
        <v>1.0127039804531599</v>
      </c>
      <c r="C36392" s="4">
        <v>0.99999954223545895</v>
      </c>
      <c r="E36392" s="4">
        <v>0.36577519306663903</v>
      </c>
      <c r="F36392" s="4">
        <v>0.99795641901675203</v>
      </c>
      <c r="G36392" s="4">
        <v>0.98631864584586804</v>
      </c>
    </row>
    <row r="36393" spans="1:7" x14ac:dyDescent="0.2">
      <c r="A36393" s="4">
        <v>0.36579075890513602</v>
      </c>
      <c r="B36393" s="4">
        <v>1.0122744933849299</v>
      </c>
      <c r="C36393" s="4">
        <v>0.99999954258606905</v>
      </c>
      <c r="E36393" s="4">
        <v>0.36578799306663901</v>
      </c>
      <c r="F36393" s="4">
        <v>0.99993154291926001</v>
      </c>
      <c r="G36393" s="4">
        <v>0.98632172763179204</v>
      </c>
    </row>
    <row r="36394" spans="1:7" x14ac:dyDescent="0.2">
      <c r="A36394" s="4">
        <v>0.36580355890513599</v>
      </c>
      <c r="B36394" s="4">
        <v>1.01077029169379</v>
      </c>
      <c r="C36394" s="4">
        <v>0.99999954293641702</v>
      </c>
      <c r="E36394" s="4">
        <v>0.36580079306663899</v>
      </c>
      <c r="F36394" s="4">
        <v>0.99869007237977503</v>
      </c>
      <c r="G36394" s="4">
        <v>0.986324808777432</v>
      </c>
    </row>
    <row r="36395" spans="1:7" x14ac:dyDescent="0.2">
      <c r="A36395" s="4">
        <v>0.36581635890513597</v>
      </c>
      <c r="B36395" s="4">
        <v>1.0153355358507801</v>
      </c>
      <c r="C36395" s="4">
        <v>0.99999954328650198</v>
      </c>
      <c r="E36395" s="4">
        <v>0.36581359306663902</v>
      </c>
      <c r="F36395" s="4">
        <v>0.997787146624598</v>
      </c>
      <c r="G36395" s="4">
        <v>0.98632788928290704</v>
      </c>
    </row>
    <row r="36396" spans="1:7" x14ac:dyDescent="0.2">
      <c r="A36396" s="4">
        <v>0.36582915890513601</v>
      </c>
      <c r="B36396" s="4">
        <v>1.00829984379437</v>
      </c>
      <c r="C36396" s="4">
        <v>0.99999954363632504</v>
      </c>
      <c r="E36396" s="4">
        <v>0.365826393066639</v>
      </c>
      <c r="F36396" s="4">
        <v>1.0048408612827899</v>
      </c>
      <c r="G36396" s="4">
        <v>0.98633096914833795</v>
      </c>
    </row>
    <row r="36397" spans="1:7" x14ac:dyDescent="0.2">
      <c r="A36397" s="4">
        <v>0.36584195890513599</v>
      </c>
      <c r="B36397" s="4">
        <v>1.01452999835976</v>
      </c>
      <c r="C36397" s="4">
        <v>0.99999954398588697</v>
      </c>
      <c r="E36397" s="4">
        <v>0.36583919306663898</v>
      </c>
      <c r="F36397" s="4">
        <v>1.00043936009572</v>
      </c>
      <c r="G36397" s="4">
        <v>0.98633404837384098</v>
      </c>
    </row>
    <row r="36398" spans="1:7" x14ac:dyDescent="0.2">
      <c r="A36398" s="4">
        <v>0.36585475890513602</v>
      </c>
      <c r="B36398" s="4">
        <v>1.00711825588057</v>
      </c>
      <c r="C36398" s="4">
        <v>0.99999954433518701</v>
      </c>
      <c r="E36398" s="4">
        <v>0.36585199306663901</v>
      </c>
      <c r="F36398" s="4">
        <v>1.00122915826208</v>
      </c>
      <c r="G36398" s="4">
        <v>0.98633712695953801</v>
      </c>
    </row>
    <row r="36399" spans="1:7" x14ac:dyDescent="0.2">
      <c r="A36399" s="4">
        <v>0.365867558905136</v>
      </c>
      <c r="B36399" s="4">
        <v>1.0199546154341499</v>
      </c>
      <c r="C36399" s="4">
        <v>0.99999954468422503</v>
      </c>
      <c r="E36399" s="4">
        <v>0.36586479306663899</v>
      </c>
      <c r="F36399" s="4">
        <v>0.99823840000665198</v>
      </c>
      <c r="G36399" s="4">
        <v>0.98634020490554597</v>
      </c>
    </row>
    <row r="36400" spans="1:7" x14ac:dyDescent="0.2">
      <c r="A36400" s="4">
        <v>0.36588035890513598</v>
      </c>
      <c r="B36400" s="4">
        <v>1.00223079672718</v>
      </c>
      <c r="C36400" s="4">
        <v>0.99999954503300204</v>
      </c>
      <c r="E36400" s="4">
        <v>0.36587759306663897</v>
      </c>
      <c r="F36400" s="4">
        <v>1.0052921146648499</v>
      </c>
      <c r="G36400" s="4">
        <v>0.98634328221198397</v>
      </c>
    </row>
    <row r="36401" spans="1:7" x14ac:dyDescent="0.2">
      <c r="A36401" s="4">
        <v>0.36589315890513602</v>
      </c>
      <c r="B36401" s="4">
        <v>1.0202768304305501</v>
      </c>
      <c r="C36401" s="4">
        <v>0.99999954538151803</v>
      </c>
      <c r="E36401" s="4">
        <v>0.36589039306663901</v>
      </c>
      <c r="F36401" s="4">
        <v>1.0018501030273601</v>
      </c>
      <c r="G36401" s="4">
        <v>0.98634635887897104</v>
      </c>
    </row>
    <row r="36402" spans="1:7" x14ac:dyDescent="0.2">
      <c r="A36402" s="4">
        <v>0.365905958905136</v>
      </c>
      <c r="B36402" s="4">
        <v>1.0026068471499601</v>
      </c>
      <c r="C36402" s="4">
        <v>0.99999954572977301</v>
      </c>
      <c r="E36402" s="4">
        <v>0.36590319306663899</v>
      </c>
      <c r="F36402" s="4">
        <v>1.0024706288015699</v>
      </c>
      <c r="G36402" s="4">
        <v>0.98634943490662697</v>
      </c>
    </row>
    <row r="36403" spans="1:7" x14ac:dyDescent="0.2">
      <c r="A36403" s="4">
        <v>0.36591875890513598</v>
      </c>
      <c r="B36403" s="4">
        <v>1.01495948542799</v>
      </c>
      <c r="C36403" s="4">
        <v>0.99999954607776798</v>
      </c>
      <c r="E36403" s="4">
        <v>0.36591599306663902</v>
      </c>
      <c r="F36403" s="4">
        <v>1.00207593921392</v>
      </c>
      <c r="G36403" s="4">
        <v>0.98635251029506998</v>
      </c>
    </row>
    <row r="36404" spans="1:7" x14ac:dyDescent="0.2">
      <c r="A36404" s="4">
        <v>0.36593155890513601</v>
      </c>
      <c r="B36404" s="4">
        <v>1.00803146422434</v>
      </c>
      <c r="C36404" s="4">
        <v>0.99999954642550104</v>
      </c>
      <c r="E36404" s="4">
        <v>0.365928793066639</v>
      </c>
      <c r="F36404" s="4">
        <v>1.0035993907433101</v>
      </c>
      <c r="G36404" s="4">
        <v>0.986355585044418</v>
      </c>
    </row>
    <row r="36405" spans="1:7" x14ac:dyDescent="0.2">
      <c r="A36405" s="4">
        <v>0.36594435890513599</v>
      </c>
      <c r="B36405" s="4">
        <v>1.01146855711298</v>
      </c>
      <c r="C36405" s="4">
        <v>0.99999954677297498</v>
      </c>
      <c r="E36405" s="4">
        <v>0.36594159306663898</v>
      </c>
      <c r="F36405" s="4">
        <v>1.0073799471650999</v>
      </c>
      <c r="G36405" s="4">
        <v>0.98635865915479104</v>
      </c>
    </row>
    <row r="36406" spans="1:7" x14ac:dyDescent="0.2">
      <c r="A36406" s="4">
        <v>0.36595715890513603</v>
      </c>
      <c r="B36406" s="4">
        <v>1.0096963746327501</v>
      </c>
      <c r="C36406" s="4">
        <v>0.99999954712018901</v>
      </c>
      <c r="E36406" s="4">
        <v>0.36595439306663902</v>
      </c>
      <c r="F36406" s="4">
        <v>1.0051794060671</v>
      </c>
      <c r="G36406" s="4">
        <v>0.986361732626307</v>
      </c>
    </row>
    <row r="36407" spans="1:7" x14ac:dyDescent="0.2">
      <c r="A36407" s="4">
        <v>0.36596995890513601</v>
      </c>
      <c r="B36407" s="4">
        <v>1.00813873629617</v>
      </c>
      <c r="C36407" s="4">
        <v>0.99999954746714204</v>
      </c>
      <c r="E36407" s="4">
        <v>0.365967193066639</v>
      </c>
      <c r="F36407" s="4">
        <v>0.99840767239880601</v>
      </c>
      <c r="G36407" s="4">
        <v>0.986364805459086</v>
      </c>
    </row>
    <row r="36408" spans="1:7" x14ac:dyDescent="0.2">
      <c r="A36408" s="4">
        <v>0.36598275890513599</v>
      </c>
      <c r="B36408" s="4">
        <v>1.01367062544237</v>
      </c>
      <c r="C36408" s="4">
        <v>0.99999954781383604</v>
      </c>
      <c r="E36408" s="4">
        <v>0.36597999306663898</v>
      </c>
      <c r="F36408" s="4">
        <v>1.0028657373802801</v>
      </c>
      <c r="G36408" s="4">
        <v>0.98636787765324496</v>
      </c>
    </row>
    <row r="36409" spans="1:7" x14ac:dyDescent="0.2">
      <c r="A36409" s="4">
        <v>0.36599555890513602</v>
      </c>
      <c r="B36409" s="4">
        <v>1.00411065006017</v>
      </c>
      <c r="C36409" s="4">
        <v>0.99999954816027004</v>
      </c>
      <c r="E36409" s="4">
        <v>0.36599279306663901</v>
      </c>
      <c r="F36409" s="4">
        <v>1.0037686631354601</v>
      </c>
      <c r="G36409" s="4">
        <v>0.986370949208905</v>
      </c>
    </row>
    <row r="36410" spans="1:7" x14ac:dyDescent="0.2">
      <c r="A36410" s="4">
        <v>0.366008358905136</v>
      </c>
      <c r="B36410" s="4">
        <v>1.01109290547113</v>
      </c>
      <c r="C36410" s="4">
        <v>0.99999954850644501</v>
      </c>
      <c r="E36410" s="4">
        <v>0.36600559306663899</v>
      </c>
      <c r="F36410" s="4">
        <v>1.0035428269489</v>
      </c>
      <c r="G36410" s="4">
        <v>0.98637402012618203</v>
      </c>
    </row>
    <row r="36411" spans="1:7" x14ac:dyDescent="0.2">
      <c r="A36411" s="4">
        <v>0.36602115890513598</v>
      </c>
      <c r="B36411" s="4">
        <v>1.00803146422434</v>
      </c>
      <c r="C36411" s="4">
        <v>0.99999954885236098</v>
      </c>
      <c r="E36411" s="4">
        <v>0.36601839306663903</v>
      </c>
      <c r="F36411" s="4">
        <v>1.0016808306352101</v>
      </c>
      <c r="G36411" s="4">
        <v>0.98637709040519705</v>
      </c>
    </row>
    <row r="36412" spans="1:7" x14ac:dyDescent="0.2">
      <c r="A36412" s="4">
        <v>0.36603395890513601</v>
      </c>
      <c r="B36412" s="4">
        <v>1.0042183209129201</v>
      </c>
      <c r="C36412" s="4">
        <v>0.99999954919801803</v>
      </c>
      <c r="E36412" s="4">
        <v>0.366031193066639</v>
      </c>
      <c r="F36412" s="4">
        <v>1.003260845959</v>
      </c>
      <c r="G36412" s="4">
        <v>0.98638016004606799</v>
      </c>
    </row>
    <row r="36413" spans="1:7" x14ac:dyDescent="0.2">
      <c r="A36413" s="4">
        <v>0.36604675890513599</v>
      </c>
      <c r="B36413" s="4">
        <v>1.0089442737871801</v>
      </c>
      <c r="C36413" s="4">
        <v>0.99999954954341597</v>
      </c>
      <c r="E36413" s="4">
        <v>0.36604399306663898</v>
      </c>
      <c r="F36413" s="4">
        <v>0.996319839898551</v>
      </c>
      <c r="G36413" s="4">
        <v>0.98638322904891296</v>
      </c>
    </row>
    <row r="36414" spans="1:7" x14ac:dyDescent="0.2">
      <c r="A36414" s="4">
        <v>0.36605955890513597</v>
      </c>
      <c r="B36414" s="4">
        <v>1.0085686221453301</v>
      </c>
      <c r="C36414" s="4">
        <v>0.99999954988855499</v>
      </c>
      <c r="E36414" s="4">
        <v>0.36605679306663902</v>
      </c>
      <c r="F36414" s="4">
        <v>1.00382522692987</v>
      </c>
      <c r="G36414" s="4">
        <v>0.98638629741385098</v>
      </c>
    </row>
    <row r="36415" spans="1:7" x14ac:dyDescent="0.2">
      <c r="A36415" s="4">
        <v>0.36607235890513601</v>
      </c>
      <c r="B36415" s="4">
        <v>1.00480891547936</v>
      </c>
      <c r="C36415" s="4">
        <v>0.99999955023343601</v>
      </c>
      <c r="E36415" s="4">
        <v>0.366069593066639</v>
      </c>
      <c r="F36415" s="4">
        <v>0.99733547425147495</v>
      </c>
      <c r="G36415" s="4">
        <v>0.98638936514100095</v>
      </c>
    </row>
    <row r="36416" spans="1:7" x14ac:dyDescent="0.2">
      <c r="A36416" s="4">
        <v>0.36608515890513599</v>
      </c>
      <c r="B36416" s="4">
        <v>1.0098574821309501</v>
      </c>
      <c r="C36416" s="4">
        <v>0.999999550578059</v>
      </c>
      <c r="E36416" s="4">
        <v>0.36608239306663898</v>
      </c>
      <c r="F36416" s="4">
        <v>1.00117301345875</v>
      </c>
      <c r="G36416" s="4">
        <v>0.98639243223048101</v>
      </c>
    </row>
    <row r="36417" spans="1:7" x14ac:dyDescent="0.2">
      <c r="A36417" s="4">
        <v>0.36609795890513602</v>
      </c>
      <c r="B36417" s="4">
        <v>1.00674260423872</v>
      </c>
      <c r="C36417" s="4">
        <v>0.99999955092242299</v>
      </c>
      <c r="E36417" s="4">
        <v>0.36609519306663901</v>
      </c>
      <c r="F36417" s="4">
        <v>0.99530420554562804</v>
      </c>
      <c r="G36417" s="4">
        <v>0.98639549868241005</v>
      </c>
    </row>
    <row r="36418" spans="1:7" x14ac:dyDescent="0.2">
      <c r="A36418" s="4">
        <v>0.366110758905136</v>
      </c>
      <c r="B36418" s="4">
        <v>1.0088370017153601</v>
      </c>
      <c r="C36418" s="4">
        <v>0.99999955126652995</v>
      </c>
      <c r="E36418" s="4">
        <v>0.36610799306663899</v>
      </c>
      <c r="F36418" s="4">
        <v>1.0013984306542401</v>
      </c>
      <c r="G36418" s="4">
        <v>0.98639856449690699</v>
      </c>
    </row>
    <row r="36419" spans="1:7" x14ac:dyDescent="0.2">
      <c r="A36419" s="4">
        <v>0.36612355890513598</v>
      </c>
      <c r="B36419" s="4">
        <v>1.00556101632493</v>
      </c>
      <c r="C36419" s="4">
        <v>0.99999955161037901</v>
      </c>
      <c r="E36419" s="4">
        <v>0.36612079306663903</v>
      </c>
      <c r="F36419" s="4">
        <v>0.99688422086942097</v>
      </c>
      <c r="G36419" s="4">
        <v>0.98640162967408895</v>
      </c>
    </row>
    <row r="36420" spans="1:7" x14ac:dyDescent="0.2">
      <c r="A36420" s="4">
        <v>0.36613635890513602</v>
      </c>
      <c r="B36420" s="4">
        <v>1.0115223925393599</v>
      </c>
      <c r="C36420" s="4">
        <v>0.99999955195397106</v>
      </c>
      <c r="E36420" s="4">
        <v>0.36613359306663901</v>
      </c>
      <c r="F36420" s="4">
        <v>0.99959299813495295</v>
      </c>
      <c r="G36420" s="4">
        <v>0.98640469421407695</v>
      </c>
    </row>
    <row r="36421" spans="1:7" x14ac:dyDescent="0.2">
      <c r="A36421" s="4">
        <v>0.366149158905136</v>
      </c>
      <c r="B36421" s="4">
        <v>1.0043255929847501</v>
      </c>
      <c r="C36421" s="4">
        <v>0.99999955229730497</v>
      </c>
      <c r="E36421" s="4">
        <v>0.36614639306663899</v>
      </c>
      <c r="F36421" s="4">
        <v>0.99835152759546797</v>
      </c>
      <c r="G36421" s="4">
        <v>0.986407758116987</v>
      </c>
    </row>
    <row r="36422" spans="1:7" x14ac:dyDescent="0.2">
      <c r="A36422" s="4">
        <v>0.36616195890513598</v>
      </c>
      <c r="B36422" s="4">
        <v>1.0079237933715799</v>
      </c>
      <c r="C36422" s="4">
        <v>0.99999955264038298</v>
      </c>
      <c r="E36422" s="4">
        <v>0.36615919306663902</v>
      </c>
      <c r="F36422" s="4">
        <v>0.99908476196742102</v>
      </c>
      <c r="G36422" s="4">
        <v>0.98641082138293901</v>
      </c>
    </row>
    <row r="36423" spans="1:7" x14ac:dyDescent="0.2">
      <c r="A36423" s="4">
        <v>0.36617475890513601</v>
      </c>
      <c r="B36423" s="4">
        <v>1.00641999046138</v>
      </c>
      <c r="C36423" s="4">
        <v>0.99999955298320298</v>
      </c>
      <c r="E36423" s="4">
        <v>0.366171993066639</v>
      </c>
      <c r="F36423" s="4">
        <v>1.0001008153114099</v>
      </c>
      <c r="G36423" s="4">
        <v>0.98641388401205199</v>
      </c>
    </row>
    <row r="36424" spans="1:7" x14ac:dyDescent="0.2">
      <c r="A36424" s="4">
        <v>0.36618755890513599</v>
      </c>
      <c r="B36424" s="4">
        <v>1.00829984379437</v>
      </c>
      <c r="C36424" s="4">
        <v>0.99999955332576695</v>
      </c>
      <c r="E36424" s="4">
        <v>0.36618479306663898</v>
      </c>
      <c r="F36424" s="4">
        <v>0.99874621718311296</v>
      </c>
      <c r="G36424" s="4">
        <v>0.98641694600444196</v>
      </c>
    </row>
    <row r="36425" spans="1:7" x14ac:dyDescent="0.2">
      <c r="A36425" s="4">
        <v>0.36620035890513603</v>
      </c>
      <c r="B36425" s="4">
        <v>1.0021773600817301</v>
      </c>
      <c r="C36425" s="4">
        <v>0.99999955366807403</v>
      </c>
      <c r="E36425" s="4">
        <v>0.36619759306663902</v>
      </c>
      <c r="F36425" s="4">
        <v>1.00043936009572</v>
      </c>
      <c r="G36425" s="4">
        <v>0.98642000736022994</v>
      </c>
    </row>
    <row r="36426" spans="1:7" x14ac:dyDescent="0.2">
      <c r="A36426" s="4">
        <v>0.366213158905136</v>
      </c>
      <c r="B36426" s="4">
        <v>1.01318730294776</v>
      </c>
      <c r="C36426" s="4">
        <v>0.99999955401012397</v>
      </c>
      <c r="E36426" s="4">
        <v>0.366210393066639</v>
      </c>
      <c r="F36426" s="4">
        <v>0.99885934477192895</v>
      </c>
      <c r="G36426" s="4">
        <v>0.98642306807953295</v>
      </c>
    </row>
    <row r="36427" spans="1:7" x14ac:dyDescent="0.2">
      <c r="A36427" s="4">
        <v>0.36622595890513598</v>
      </c>
      <c r="B36427" s="4">
        <v>0.99981418425413904</v>
      </c>
      <c r="C36427" s="4">
        <v>0.99999955435191901</v>
      </c>
      <c r="E36427" s="4">
        <v>0.36622319306663897</v>
      </c>
      <c r="F36427" s="4">
        <v>1.00388137173321</v>
      </c>
      <c r="G36427" s="4">
        <v>0.98642612816247</v>
      </c>
    </row>
    <row r="36428" spans="1:7" x14ac:dyDescent="0.2">
      <c r="A36428" s="4">
        <v>0.36623875890513602</v>
      </c>
      <c r="B36428" s="4">
        <v>1.0114151204675399</v>
      </c>
      <c r="C36428" s="4">
        <v>0.99999955469345803</v>
      </c>
      <c r="E36428" s="4">
        <v>0.36623599306663901</v>
      </c>
      <c r="F36428" s="4">
        <v>0.99711005705598199</v>
      </c>
      <c r="G36428" s="4">
        <v>0.98642918760915999</v>
      </c>
    </row>
    <row r="36429" spans="1:7" x14ac:dyDescent="0.2">
      <c r="A36429" s="4">
        <v>0.366251558905136</v>
      </c>
      <c r="B36429" s="4">
        <v>1.00701098380875</v>
      </c>
      <c r="C36429" s="4">
        <v>0.99999955503474003</v>
      </c>
      <c r="E36429" s="4">
        <v>0.36624879306663899</v>
      </c>
      <c r="F36429" s="4">
        <v>1.0064208766065901</v>
      </c>
      <c r="G36429" s="4">
        <v>0.98643224641972005</v>
      </c>
    </row>
    <row r="36430" spans="1:7" x14ac:dyDescent="0.2">
      <c r="A36430" s="4">
        <v>0.36626435890513598</v>
      </c>
      <c r="B36430" s="4">
        <v>1.0051849659021399</v>
      </c>
      <c r="C36430" s="4">
        <v>0.99999955537576801</v>
      </c>
      <c r="E36430" s="4">
        <v>0.36626159306663902</v>
      </c>
      <c r="F36430" s="4">
        <v>0.99648911229070503</v>
      </c>
      <c r="G36430" s="4">
        <v>0.98643530459426798</v>
      </c>
    </row>
    <row r="36431" spans="1:7" x14ac:dyDescent="0.2">
      <c r="A36431" s="4">
        <v>0.36627715890513601</v>
      </c>
      <c r="B36431" s="4">
        <v>1.0096425392063699</v>
      </c>
      <c r="C36431" s="4">
        <v>0.99999955571653898</v>
      </c>
      <c r="E36431" s="4">
        <v>0.366274393066639</v>
      </c>
      <c r="F36431" s="4">
        <v>1.0047277336939799</v>
      </c>
      <c r="G36431" s="4">
        <v>0.98643836213292502</v>
      </c>
    </row>
    <row r="36432" spans="1:7" x14ac:dyDescent="0.2">
      <c r="A36432" s="4">
        <v>0.36628995890513599</v>
      </c>
      <c r="B36432" s="4">
        <v>1.0055071808985501</v>
      </c>
      <c r="C36432" s="4">
        <v>0.99999955605705604</v>
      </c>
      <c r="E36432" s="4">
        <v>0.36628719306663898</v>
      </c>
      <c r="F36432" s="4">
        <v>1.00043936009572</v>
      </c>
      <c r="G36432" s="4">
        <v>0.98644141903580596</v>
      </c>
    </row>
    <row r="36433" spans="1:7" x14ac:dyDescent="0.2">
      <c r="A36433" s="4">
        <v>0.36630275890513597</v>
      </c>
      <c r="B36433" s="4">
        <v>1.0073331988051499</v>
      </c>
      <c r="C36433" s="4">
        <v>0.99999955639731797</v>
      </c>
      <c r="E36433" s="4">
        <v>0.36629999306663902</v>
      </c>
      <c r="F36433" s="4">
        <v>1.0045023164984901</v>
      </c>
      <c r="G36433" s="4">
        <v>0.98644447530303203</v>
      </c>
    </row>
    <row r="36434" spans="1:7" x14ac:dyDescent="0.2">
      <c r="A36434" s="4">
        <v>0.36631555890513601</v>
      </c>
      <c r="B36434" s="4">
        <v>1.00174747423257</v>
      </c>
      <c r="C36434" s="4">
        <v>0.99999955673732399</v>
      </c>
      <c r="E36434" s="4">
        <v>0.366312793066639</v>
      </c>
      <c r="F36434" s="4">
        <v>1.00224521160608</v>
      </c>
      <c r="G36434" s="4">
        <v>0.98644753093472004</v>
      </c>
    </row>
    <row r="36435" spans="1:7" x14ac:dyDescent="0.2">
      <c r="A36435" s="4">
        <v>0.36632835890513599</v>
      </c>
      <c r="B36435" s="4">
        <v>1.0098036467045699</v>
      </c>
      <c r="C36435" s="4">
        <v>0.999999557077076</v>
      </c>
      <c r="E36435" s="4">
        <v>0.36632559306663898</v>
      </c>
      <c r="F36435" s="4">
        <v>1.00105988586993</v>
      </c>
      <c r="G36435" s="4">
        <v>0.986450585930988</v>
      </c>
    </row>
    <row r="36436" spans="1:7" x14ac:dyDescent="0.2">
      <c r="A36436" s="4">
        <v>0.36634115890513602</v>
      </c>
      <c r="B36436" s="4">
        <v>1.0067960408841701</v>
      </c>
      <c r="C36436" s="4">
        <v>0.99999955741657398</v>
      </c>
      <c r="E36436" s="4">
        <v>0.36633839306663901</v>
      </c>
      <c r="F36436" s="4">
        <v>0.99885934477192895</v>
      </c>
      <c r="G36436" s="4">
        <v>0.98645364029195504</v>
      </c>
    </row>
    <row r="36437" spans="1:7" x14ac:dyDescent="0.2">
      <c r="A36437" s="4">
        <v>0.366353958905136</v>
      </c>
      <c r="B36437" s="4">
        <v>1.00899810921356</v>
      </c>
      <c r="C36437" s="4">
        <v>0.99999955775581695</v>
      </c>
      <c r="E36437" s="4">
        <v>0.36635119306663899</v>
      </c>
      <c r="F36437" s="4">
        <v>1.00636431281218</v>
      </c>
      <c r="G36437" s="4">
        <v>0.98645669401773906</v>
      </c>
    </row>
    <row r="36438" spans="1:7" x14ac:dyDescent="0.2">
      <c r="A36438" s="4">
        <v>0.36636675890513598</v>
      </c>
      <c r="B36438" s="4">
        <v>1.0085686221453301</v>
      </c>
      <c r="C36438" s="4">
        <v>0.99999955809480601</v>
      </c>
      <c r="E36438" s="4">
        <v>0.36636399306663903</v>
      </c>
      <c r="F36438" s="4">
        <v>0.99039488718209501</v>
      </c>
      <c r="G36438" s="4">
        <v>0.98645974710845796</v>
      </c>
    </row>
    <row r="36439" spans="1:7" x14ac:dyDescent="0.2">
      <c r="A36439" s="4">
        <v>0.36637955890513602</v>
      </c>
      <c r="B36439" s="4">
        <v>1.00711825588057</v>
      </c>
      <c r="C36439" s="4">
        <v>0.99999955843354105</v>
      </c>
      <c r="E36439" s="4">
        <v>0.36637679306663901</v>
      </c>
      <c r="F36439" s="4">
        <v>1.00416377171418</v>
      </c>
      <c r="G36439" s="4">
        <v>0.98646279956423</v>
      </c>
    </row>
    <row r="36440" spans="1:7" x14ac:dyDescent="0.2">
      <c r="A36440" s="4">
        <v>0.366392358905136</v>
      </c>
      <c r="B36440" s="4">
        <v>1.01232793003037</v>
      </c>
      <c r="C36440" s="4">
        <v>0.99999955877202296</v>
      </c>
      <c r="E36440" s="4">
        <v>0.36638959306663899</v>
      </c>
      <c r="F36440" s="4">
        <v>0.99270855586891105</v>
      </c>
      <c r="G36440" s="4">
        <v>0.98646585138517395</v>
      </c>
    </row>
    <row r="36441" spans="1:7" x14ac:dyDescent="0.2">
      <c r="A36441" s="4">
        <v>0.36640515890513597</v>
      </c>
      <c r="B36441" s="4">
        <v>1.00394954256196</v>
      </c>
      <c r="C36441" s="4">
        <v>0.99999955911025096</v>
      </c>
      <c r="E36441" s="4">
        <v>0.36640239306663902</v>
      </c>
      <c r="F36441" s="4">
        <v>1.00207593921392</v>
      </c>
      <c r="G36441" s="4">
        <v>0.98646890257140696</v>
      </c>
    </row>
    <row r="36442" spans="1:7" x14ac:dyDescent="0.2">
      <c r="A36442" s="4">
        <v>0.36641795890513601</v>
      </c>
      <c r="B36442" s="4">
        <v>1.0105557475501401</v>
      </c>
      <c r="C36442" s="4">
        <v>0.99999955944822505</v>
      </c>
      <c r="E36442" s="4">
        <v>0.366415193066639</v>
      </c>
      <c r="F36442" s="4">
        <v>1.00574378703797</v>
      </c>
      <c r="G36442" s="4">
        <v>0.98647195312304803</v>
      </c>
    </row>
    <row r="36443" spans="1:7" x14ac:dyDescent="0.2">
      <c r="A36443" s="4">
        <v>0.36643075890513599</v>
      </c>
      <c r="B36443" s="4">
        <v>1.0052922379739599</v>
      </c>
      <c r="C36443" s="4">
        <v>0.99999955978594701</v>
      </c>
      <c r="E36443" s="4">
        <v>0.36642799306663898</v>
      </c>
      <c r="F36443" s="4">
        <v>0.99761787423244397</v>
      </c>
      <c r="G36443" s="4">
        <v>0.98647500304021496</v>
      </c>
    </row>
    <row r="36444" spans="1:7" x14ac:dyDescent="0.2">
      <c r="A36444" s="4">
        <v>0.36644355890513602</v>
      </c>
      <c r="B36444" s="4">
        <v>1.0059366679667701</v>
      </c>
      <c r="C36444" s="4">
        <v>0.99999956012341495</v>
      </c>
      <c r="E36444" s="4">
        <v>0.36644079306663901</v>
      </c>
      <c r="F36444" s="4">
        <v>1.0068721299886401</v>
      </c>
      <c r="G36444" s="4">
        <v>0.98647805232302599</v>
      </c>
    </row>
    <row r="36445" spans="1:7" x14ac:dyDescent="0.2">
      <c r="A36445" s="4">
        <v>0.366456358905136</v>
      </c>
      <c r="B36445" s="4">
        <v>1.00711825588057</v>
      </c>
      <c r="C36445" s="4">
        <v>0.99999956046062999</v>
      </c>
      <c r="E36445" s="4">
        <v>0.36645359306663899</v>
      </c>
      <c r="F36445" s="4">
        <v>1.00280917358588</v>
      </c>
      <c r="G36445" s="4">
        <v>0.98648110097159802</v>
      </c>
    </row>
    <row r="36446" spans="1:7" x14ac:dyDescent="0.2">
      <c r="A36446" s="4">
        <v>0.36646915890513598</v>
      </c>
      <c r="B36446" s="4">
        <v>1.0008346646697299</v>
      </c>
      <c r="C36446" s="4">
        <v>0.999999560797593</v>
      </c>
      <c r="E36446" s="4">
        <v>0.36646639306663897</v>
      </c>
      <c r="F36446" s="4">
        <v>1.00596920423346</v>
      </c>
      <c r="G36446" s="4">
        <v>0.98648414898605097</v>
      </c>
    </row>
    <row r="36447" spans="1:7" x14ac:dyDescent="0.2">
      <c r="A36447" s="4">
        <v>0.36648195890513602</v>
      </c>
      <c r="B36447" s="4">
        <v>1.0095352671345501</v>
      </c>
      <c r="C36447" s="4">
        <v>0.99999956113430399</v>
      </c>
      <c r="E36447" s="4">
        <v>0.36647919306663901</v>
      </c>
      <c r="F36447" s="4">
        <v>1.00297844597803</v>
      </c>
      <c r="G36447" s="4">
        <v>0.98648719636650195</v>
      </c>
    </row>
    <row r="36448" spans="1:7" x14ac:dyDescent="0.2">
      <c r="A36448" s="4">
        <v>0.366494758905136</v>
      </c>
      <c r="B36448" s="4">
        <v>1.0024457396517601</v>
      </c>
      <c r="C36448" s="4">
        <v>0.99999956147076197</v>
      </c>
      <c r="E36448" s="4">
        <v>0.36649199306663899</v>
      </c>
      <c r="F36448" s="4">
        <v>1.0013984306542401</v>
      </c>
      <c r="G36448" s="4">
        <v>0.98649024311306899</v>
      </c>
    </row>
    <row r="36449" spans="1:7" x14ac:dyDescent="0.2">
      <c r="A36449" s="4">
        <v>0.36650755890513598</v>
      </c>
      <c r="B36449" s="4">
        <v>1.0125967083813301</v>
      </c>
      <c r="C36449" s="4">
        <v>0.99999956180696803</v>
      </c>
      <c r="E36449" s="4">
        <v>0.36650479306663902</v>
      </c>
      <c r="F36449" s="4">
        <v>1.00297844597803</v>
      </c>
      <c r="G36449" s="4">
        <v>0.98649328922586998</v>
      </c>
    </row>
    <row r="36450" spans="1:7" x14ac:dyDescent="0.2">
      <c r="A36450" s="4">
        <v>0.36652035890513601</v>
      </c>
      <c r="B36450" s="4">
        <v>1.0021773600817301</v>
      </c>
      <c r="C36450" s="4">
        <v>0.99999956214292196</v>
      </c>
      <c r="E36450" s="4">
        <v>0.366517593066639</v>
      </c>
      <c r="F36450" s="4">
        <v>1.00027008770357</v>
      </c>
      <c r="G36450" s="4">
        <v>0.98649633470502396</v>
      </c>
    </row>
    <row r="36451" spans="1:7" x14ac:dyDescent="0.2">
      <c r="A36451" s="4">
        <v>0.36653315890513599</v>
      </c>
      <c r="B36451" s="4">
        <v>1.0064738258877599</v>
      </c>
      <c r="C36451" s="4">
        <v>0.99999956247862498</v>
      </c>
      <c r="E36451" s="4">
        <v>0.36653039306663898</v>
      </c>
      <c r="F36451" s="4">
        <v>1.00743651095951</v>
      </c>
      <c r="G36451" s="4">
        <v>0.98649937955064704</v>
      </c>
    </row>
    <row r="36452" spans="1:7" x14ac:dyDescent="0.2">
      <c r="A36452" s="4">
        <v>0.36654595890513603</v>
      </c>
      <c r="B36452" s="4">
        <v>1.00932032420996</v>
      </c>
      <c r="C36452" s="4">
        <v>0.99999956281407598</v>
      </c>
      <c r="E36452" s="4">
        <v>0.36654319306663902</v>
      </c>
      <c r="F36452" s="4">
        <v>0.997053493261574</v>
      </c>
      <c r="G36452" s="4">
        <v>0.98650242376285902</v>
      </c>
    </row>
    <row r="36453" spans="1:7" x14ac:dyDescent="0.2">
      <c r="A36453" s="4">
        <v>0.36655875890513601</v>
      </c>
      <c r="B36453" s="4">
        <v>1.0044328650565699</v>
      </c>
      <c r="C36453" s="4">
        <v>0.99999956314927496</v>
      </c>
      <c r="E36453" s="4">
        <v>0.366555993066639</v>
      </c>
      <c r="F36453" s="4">
        <v>1.0117814483521701</v>
      </c>
      <c r="G36453" s="4">
        <v>0.98650546734177602</v>
      </c>
    </row>
    <row r="36454" spans="1:7" x14ac:dyDescent="0.2">
      <c r="A36454" s="4">
        <v>0.36657155890513599</v>
      </c>
      <c r="B36454" s="4">
        <v>1.01334841044597</v>
      </c>
      <c r="C36454" s="4">
        <v>0.99999956348422403</v>
      </c>
      <c r="E36454" s="4">
        <v>0.36656879306663898</v>
      </c>
      <c r="F36454" s="4">
        <v>0.99767443802685196</v>
      </c>
      <c r="G36454" s="4">
        <v>0.98650851028751696</v>
      </c>
    </row>
    <row r="36455" spans="1:7" x14ac:dyDescent="0.2">
      <c r="A36455" s="4">
        <v>0.36658435890513602</v>
      </c>
      <c r="B36455" s="4">
        <v>1.00787035672614</v>
      </c>
      <c r="C36455" s="4">
        <v>0.99999956381892097</v>
      </c>
      <c r="E36455" s="4">
        <v>0.36658159306663901</v>
      </c>
      <c r="F36455" s="4">
        <v>1.00845214531243</v>
      </c>
      <c r="G36455" s="4">
        <v>0.98651155260019996</v>
      </c>
    </row>
    <row r="36456" spans="1:7" x14ac:dyDescent="0.2">
      <c r="A36456" s="4">
        <v>0.366597158905136</v>
      </c>
      <c r="B36456" s="4">
        <v>1.01179077210938</v>
      </c>
      <c r="C36456" s="4">
        <v>0.99999956415336799</v>
      </c>
      <c r="E36456" s="4">
        <v>0.36659439306663899</v>
      </c>
      <c r="F36456" s="4">
        <v>1.00427648031192</v>
      </c>
      <c r="G36456" s="4">
        <v>0.98651459427994304</v>
      </c>
    </row>
    <row r="36457" spans="1:7" x14ac:dyDescent="0.2">
      <c r="A36457" s="4">
        <v>0.36660995890513598</v>
      </c>
      <c r="B36457" s="4">
        <v>1.00797762879796</v>
      </c>
      <c r="C36457" s="4">
        <v>0.999999564487564</v>
      </c>
      <c r="E36457" s="4">
        <v>0.36660719306663903</v>
      </c>
      <c r="F36457" s="4">
        <v>1.0007213410856199</v>
      </c>
      <c r="G36457" s="4">
        <v>0.98651763532686199</v>
      </c>
    </row>
    <row r="36458" spans="1:7" x14ac:dyDescent="0.2">
      <c r="A36458" s="4">
        <v>0.36662275890513601</v>
      </c>
      <c r="B36458" s="4">
        <v>1.0147449412843501</v>
      </c>
      <c r="C36458" s="4">
        <v>0.99999956482150998</v>
      </c>
      <c r="E36458" s="4">
        <v>0.366619993066639</v>
      </c>
      <c r="F36458" s="4">
        <v>1.0056872232435601</v>
      </c>
      <c r="G36458" s="4">
        <v>0.98652067574107805</v>
      </c>
    </row>
    <row r="36459" spans="1:7" x14ac:dyDescent="0.2">
      <c r="A36459" s="4">
        <v>0.36663555890513599</v>
      </c>
      <c r="B36459" s="4">
        <v>1.0073331988051499</v>
      </c>
      <c r="C36459" s="4">
        <v>0.99999956515520505</v>
      </c>
      <c r="E36459" s="4">
        <v>0.36663279306663898</v>
      </c>
      <c r="F36459" s="4">
        <v>1.00117301345875</v>
      </c>
      <c r="G36459" s="4">
        <v>0.98652371552270601</v>
      </c>
    </row>
    <row r="36460" spans="1:7" x14ac:dyDescent="0.2">
      <c r="A36460" s="4">
        <v>0.36664835890513597</v>
      </c>
      <c r="B36460" s="4">
        <v>1.01087796254655</v>
      </c>
      <c r="C36460" s="4">
        <v>0.99999956548864999</v>
      </c>
      <c r="E36460" s="4">
        <v>0.36664559306663902</v>
      </c>
      <c r="F36460" s="4">
        <v>1.00608233182228</v>
      </c>
      <c r="G36460" s="4">
        <v>0.98652675467186601</v>
      </c>
    </row>
    <row r="36461" spans="1:7" x14ac:dyDescent="0.2">
      <c r="A36461" s="4">
        <v>0.36666115890513601</v>
      </c>
      <c r="B36461" s="4">
        <v>1.0055071808985501</v>
      </c>
      <c r="C36461" s="4">
        <v>0.99999956582184601</v>
      </c>
      <c r="E36461" s="4">
        <v>0.366658393066639</v>
      </c>
      <c r="F36461" s="4">
        <v>1.00399449932202</v>
      </c>
      <c r="G36461" s="4">
        <v>0.98652979318867395</v>
      </c>
    </row>
    <row r="36462" spans="1:7" x14ac:dyDescent="0.2">
      <c r="A36462" s="4">
        <v>0.36667395890513599</v>
      </c>
      <c r="B36462" s="4">
        <v>1.0136171887969301</v>
      </c>
      <c r="C36462" s="4">
        <v>0.99999956615479202</v>
      </c>
      <c r="E36462" s="4">
        <v>0.36667119306663898</v>
      </c>
      <c r="F36462" s="4">
        <v>1.0041072079197699</v>
      </c>
      <c r="G36462" s="4">
        <v>0.98653283107324796</v>
      </c>
    </row>
    <row r="36463" spans="1:7" x14ac:dyDescent="0.2">
      <c r="A36463" s="4">
        <v>0.36668675890513602</v>
      </c>
      <c r="B36463" s="4">
        <v>1.00556101632493</v>
      </c>
      <c r="C36463" s="4">
        <v>0.999999566487488</v>
      </c>
      <c r="E36463" s="4">
        <v>0.36668399306663901</v>
      </c>
      <c r="F36463" s="4">
        <v>1.0026399011937199</v>
      </c>
      <c r="G36463" s="4">
        <v>0.98653586832570705</v>
      </c>
    </row>
    <row r="36464" spans="1:7" x14ac:dyDescent="0.2">
      <c r="A36464" s="4">
        <v>0.366699558905136</v>
      </c>
      <c r="B36464" s="4">
        <v>1.0157654216999401</v>
      </c>
      <c r="C36464" s="4">
        <v>0.99999956681993496</v>
      </c>
      <c r="E36464" s="4">
        <v>0.36669679306663899</v>
      </c>
      <c r="F36464" s="4">
        <v>1.0047277336939799</v>
      </c>
      <c r="G36464" s="4">
        <v>0.98653890494616703</v>
      </c>
    </row>
    <row r="36465" spans="1:7" x14ac:dyDescent="0.2">
      <c r="A36465" s="4">
        <v>0.36671235890513598</v>
      </c>
      <c r="B36465" s="4">
        <v>1.00727936337877</v>
      </c>
      <c r="C36465" s="4">
        <v>0.99999956715213301</v>
      </c>
      <c r="E36465" s="4">
        <v>0.36670959306663897</v>
      </c>
      <c r="F36465" s="4">
        <v>0.99981841533044502</v>
      </c>
      <c r="G36465" s="4">
        <v>0.98654194093474801</v>
      </c>
    </row>
    <row r="36466" spans="1:7" x14ac:dyDescent="0.2">
      <c r="A36466" s="4">
        <v>0.36672515890513602</v>
      </c>
      <c r="B36466" s="4">
        <v>1.0145838337861399</v>
      </c>
      <c r="C36466" s="4">
        <v>0.99999956748408203</v>
      </c>
      <c r="E36466" s="4">
        <v>0.36672239306663901</v>
      </c>
      <c r="F36466" s="4">
        <v>1.00551795085141</v>
      </c>
      <c r="G36466" s="4">
        <v>0.98654497629156501</v>
      </c>
    </row>
    <row r="36467" spans="1:7" x14ac:dyDescent="0.2">
      <c r="A36467" s="4">
        <v>0.366737958905136</v>
      </c>
      <c r="B36467" s="4">
        <v>1.00668876881234</v>
      </c>
      <c r="C36467" s="4">
        <v>0.99999956781578203</v>
      </c>
      <c r="E36467" s="4">
        <v>0.36673519306663899</v>
      </c>
      <c r="F36467" s="4">
        <v>1.00399449932202</v>
      </c>
      <c r="G36467" s="4">
        <v>0.98654801101673795</v>
      </c>
    </row>
    <row r="36468" spans="1:7" x14ac:dyDescent="0.2">
      <c r="A36468" s="4">
        <v>0.36675075890513598</v>
      </c>
      <c r="B36468" s="4">
        <v>1.01753760418017</v>
      </c>
      <c r="C36468" s="4">
        <v>0.99999956814723301</v>
      </c>
      <c r="E36468" s="4">
        <v>0.36674799306663902</v>
      </c>
      <c r="F36468" s="4">
        <v>1.0045584613018199</v>
      </c>
      <c r="G36468" s="4">
        <v>0.98655104511038305</v>
      </c>
    </row>
    <row r="36469" spans="1:7" x14ac:dyDescent="0.2">
      <c r="A36469" s="4">
        <v>0.36676355890513601</v>
      </c>
      <c r="B36469" s="4">
        <v>1.0088370017153601</v>
      </c>
      <c r="C36469" s="4">
        <v>0.99999956847843596</v>
      </c>
      <c r="E36469" s="4">
        <v>0.366760793066639</v>
      </c>
      <c r="F36469" s="4">
        <v>1.0063077490177701</v>
      </c>
      <c r="G36469" s="4">
        <v>0.98655407857261801</v>
      </c>
    </row>
    <row r="36470" spans="1:7" x14ac:dyDescent="0.2">
      <c r="A36470" s="4">
        <v>0.36677635890513599</v>
      </c>
      <c r="B36470" s="4">
        <v>1.01179077210938</v>
      </c>
      <c r="C36470" s="4">
        <v>0.999999568809391</v>
      </c>
      <c r="E36470" s="4">
        <v>0.36677359306663898</v>
      </c>
      <c r="F36470" s="4">
        <v>1.0035993907433101</v>
      </c>
      <c r="G36470" s="4">
        <v>0.98655711140356095</v>
      </c>
    </row>
    <row r="36471" spans="1:7" x14ac:dyDescent="0.2">
      <c r="A36471" s="4">
        <v>0.36678915890513603</v>
      </c>
      <c r="B36471" s="4">
        <v>1.0125428729549499</v>
      </c>
      <c r="C36471" s="4">
        <v>0.99999956914009802</v>
      </c>
      <c r="E36471" s="4">
        <v>0.36678639306663902</v>
      </c>
      <c r="F36471" s="4">
        <v>1.00783161953822</v>
      </c>
      <c r="G36471" s="4">
        <v>0.98656014360333</v>
      </c>
    </row>
    <row r="36472" spans="1:7" x14ac:dyDescent="0.2">
      <c r="A36472" s="4">
        <v>0.36680195890513601</v>
      </c>
      <c r="B36472" s="4">
        <v>1.01205955046035</v>
      </c>
      <c r="C36472" s="4">
        <v>0.99999956947055701</v>
      </c>
      <c r="E36472" s="4">
        <v>0.366799193066639</v>
      </c>
      <c r="F36472" s="4">
        <v>1.00534867845925</v>
      </c>
      <c r="G36472" s="4">
        <v>0.98656317517204195</v>
      </c>
    </row>
    <row r="36473" spans="1:7" x14ac:dyDescent="0.2">
      <c r="A36473" s="4">
        <v>0.36681475890513598</v>
      </c>
      <c r="B36473" s="4">
        <v>1.00829984379437</v>
      </c>
      <c r="C36473" s="4">
        <v>0.99999956980076798</v>
      </c>
      <c r="E36473" s="4">
        <v>0.36681199306663897</v>
      </c>
      <c r="F36473" s="4">
        <v>1.00501013367495</v>
      </c>
      <c r="G36473" s="4">
        <v>0.98656620610981505</v>
      </c>
    </row>
    <row r="36474" spans="1:7" x14ac:dyDescent="0.2">
      <c r="A36474" s="4">
        <v>0.36682755890513602</v>
      </c>
      <c r="B36474" s="4">
        <v>1.01426161878974</v>
      </c>
      <c r="C36474" s="4">
        <v>0.99999957013073104</v>
      </c>
      <c r="E36474" s="4">
        <v>0.36682479306663901</v>
      </c>
      <c r="F36474" s="4">
        <v>1.00636431281218</v>
      </c>
      <c r="G36474" s="4">
        <v>0.98656923641676497</v>
      </c>
    </row>
    <row r="36475" spans="1:7" x14ac:dyDescent="0.2">
      <c r="A36475" s="4">
        <v>0.366840358905136</v>
      </c>
      <c r="B36475" s="4">
        <v>1.00889083714174</v>
      </c>
      <c r="C36475" s="4">
        <v>0.99999957046044796</v>
      </c>
      <c r="E36475" s="4">
        <v>0.36683759306663899</v>
      </c>
      <c r="F36475" s="4">
        <v>1.0035993907433101</v>
      </c>
      <c r="G36475" s="4">
        <v>0.98657226609301096</v>
      </c>
    </row>
    <row r="36476" spans="1:7" x14ac:dyDescent="0.2">
      <c r="A36476" s="4">
        <v>0.36685315890513598</v>
      </c>
      <c r="B36476" s="4">
        <v>1.0095352671345501</v>
      </c>
      <c r="C36476" s="4">
        <v>0.99999957078991697</v>
      </c>
      <c r="E36476" s="4">
        <v>0.36685039306663902</v>
      </c>
      <c r="F36476" s="4">
        <v>1.01008872443063</v>
      </c>
      <c r="G36476" s="4">
        <v>0.98657529513867104</v>
      </c>
    </row>
    <row r="36477" spans="1:7" x14ac:dyDescent="0.2">
      <c r="A36477" s="4">
        <v>0.36686595890513601</v>
      </c>
      <c r="B36477" s="4">
        <v>1.0078165212997601</v>
      </c>
      <c r="C36477" s="4">
        <v>0.99999957111913895</v>
      </c>
      <c r="E36477" s="4">
        <v>0.366863193066639</v>
      </c>
      <c r="F36477" s="4">
        <v>1.0055745146458199</v>
      </c>
      <c r="G36477" s="4">
        <v>0.98657832355386099</v>
      </c>
    </row>
    <row r="36478" spans="1:7" x14ac:dyDescent="0.2">
      <c r="A36478" s="4">
        <v>0.36687875890513599</v>
      </c>
      <c r="B36478" s="4">
        <v>1.0095352671345501</v>
      </c>
      <c r="C36478" s="4">
        <v>0.99999957144811402</v>
      </c>
      <c r="E36478" s="4">
        <v>0.36687599306663898</v>
      </c>
      <c r="F36478" s="4">
        <v>1.00935507106761</v>
      </c>
      <c r="G36478" s="4">
        <v>0.98658135133869895</v>
      </c>
    </row>
    <row r="36479" spans="1:7" x14ac:dyDescent="0.2">
      <c r="A36479" s="4">
        <v>0.36689155890513597</v>
      </c>
      <c r="B36479" s="4">
        <v>1.01120017754295</v>
      </c>
      <c r="C36479" s="4">
        <v>0.99999957177684295</v>
      </c>
      <c r="E36479" s="4">
        <v>0.36688879306663902</v>
      </c>
      <c r="F36479" s="4">
        <v>1.00591305943012</v>
      </c>
      <c r="G36479" s="4">
        <v>0.98658437849330305</v>
      </c>
    </row>
    <row r="36480" spans="1:7" x14ac:dyDescent="0.2">
      <c r="A36480" s="4">
        <v>0.36690435890513601</v>
      </c>
      <c r="B36480" s="4">
        <v>1.0076554138015601</v>
      </c>
      <c r="C36480" s="4">
        <v>0.99999957210532597</v>
      </c>
      <c r="E36480" s="4">
        <v>0.366901593066639</v>
      </c>
      <c r="F36480" s="4">
        <v>1.00563065944915</v>
      </c>
      <c r="G36480" s="4">
        <v>0.98658740501778996</v>
      </c>
    </row>
    <row r="36481" spans="1:7" x14ac:dyDescent="0.2">
      <c r="A36481" s="4">
        <v>0.36691715890513599</v>
      </c>
      <c r="B36481" s="4">
        <v>1.0098574821309501</v>
      </c>
      <c r="C36481" s="4">
        <v>0.99999957243356197</v>
      </c>
      <c r="E36481" s="4">
        <v>0.36691439306663898</v>
      </c>
      <c r="F36481" s="4">
        <v>1.0105965416071001</v>
      </c>
      <c r="G36481" s="4">
        <v>0.98659043091227705</v>
      </c>
    </row>
    <row r="36482" spans="1:7" x14ac:dyDescent="0.2">
      <c r="A36482" s="4">
        <v>0.36692995890513602</v>
      </c>
      <c r="B36482" s="4">
        <v>1.00582939589495</v>
      </c>
      <c r="C36482" s="4">
        <v>0.99999957276155205</v>
      </c>
      <c r="E36482" s="4">
        <v>0.36692719306663901</v>
      </c>
      <c r="F36482" s="4">
        <v>1.00399449932202</v>
      </c>
      <c r="G36482" s="4">
        <v>0.98659345617688199</v>
      </c>
    </row>
    <row r="36483" spans="1:7" x14ac:dyDescent="0.2">
      <c r="A36483" s="4">
        <v>0.366942758905136</v>
      </c>
      <c r="B36483" s="4">
        <v>1.0074943063033599</v>
      </c>
      <c r="C36483" s="4">
        <v>0.99999957308929599</v>
      </c>
      <c r="E36483" s="4">
        <v>0.36693999306663899</v>
      </c>
      <c r="F36483" s="4">
        <v>1.0122896845197</v>
      </c>
      <c r="G36483" s="4">
        <v>0.98659648081172202</v>
      </c>
    </row>
    <row r="36484" spans="1:7" x14ac:dyDescent="0.2">
      <c r="A36484" s="4">
        <v>0.36695555890513598</v>
      </c>
      <c r="B36484" s="4">
        <v>1.0125428729549499</v>
      </c>
      <c r="C36484" s="4">
        <v>0.99999957341679402</v>
      </c>
      <c r="E36484" s="4">
        <v>0.36695279306663903</v>
      </c>
      <c r="F36484" s="4">
        <v>1.00196281162511</v>
      </c>
      <c r="G36484" s="4">
        <v>0.98659950481691505</v>
      </c>
    </row>
    <row r="36485" spans="1:7" x14ac:dyDescent="0.2">
      <c r="A36485" s="4">
        <v>0.36696835890513602</v>
      </c>
      <c r="B36485" s="4">
        <v>1.0053460734003401</v>
      </c>
      <c r="C36485" s="4">
        <v>0.99999957374404702</v>
      </c>
      <c r="E36485" s="4">
        <v>0.36696559306663901</v>
      </c>
      <c r="F36485" s="4">
        <v>1.0102014330283799</v>
      </c>
      <c r="G36485" s="4">
        <v>0.98660252819257799</v>
      </c>
    </row>
    <row r="36486" spans="1:7" x14ac:dyDescent="0.2">
      <c r="A36486" s="4">
        <v>0.366981158905136</v>
      </c>
      <c r="B36486" s="4">
        <v>1.01179077210938</v>
      </c>
      <c r="C36486" s="4">
        <v>0.999999574071055</v>
      </c>
      <c r="E36486" s="4">
        <v>0.36697839306663899</v>
      </c>
      <c r="F36486" s="4">
        <v>1.00608233182228</v>
      </c>
      <c r="G36486" s="4">
        <v>0.98660555093882796</v>
      </c>
    </row>
    <row r="36487" spans="1:7" x14ac:dyDescent="0.2">
      <c r="A36487" s="4">
        <v>0.36699395890513598</v>
      </c>
      <c r="B36487" s="4">
        <v>1.00174747423257</v>
      </c>
      <c r="C36487" s="4">
        <v>0.99999957439781695</v>
      </c>
      <c r="E36487" s="4">
        <v>0.36699119306663902</v>
      </c>
      <c r="F36487" s="4">
        <v>1.0045023164984901</v>
      </c>
      <c r="G36487" s="4">
        <v>0.98660857305578198</v>
      </c>
    </row>
    <row r="36488" spans="1:7" x14ac:dyDescent="0.2">
      <c r="A36488" s="4">
        <v>0.36700675890513601</v>
      </c>
      <c r="B36488" s="4">
        <v>1.0121129871057899</v>
      </c>
      <c r="C36488" s="4">
        <v>0.99999957472433498</v>
      </c>
      <c r="E36488" s="4">
        <v>0.367003993066639</v>
      </c>
      <c r="F36488" s="4">
        <v>1.00647744040099</v>
      </c>
      <c r="G36488" s="4">
        <v>0.98661159454355796</v>
      </c>
    </row>
    <row r="36489" spans="1:7" x14ac:dyDescent="0.2">
      <c r="A36489" s="4">
        <v>0.36701955890513599</v>
      </c>
      <c r="B36489" s="4">
        <v>1.00905194463994</v>
      </c>
      <c r="C36489" s="4">
        <v>0.99999957505060699</v>
      </c>
      <c r="E36489" s="4">
        <v>0.36701679306663898</v>
      </c>
      <c r="F36489" s="4">
        <v>1.00534867845925</v>
      </c>
      <c r="G36489" s="4">
        <v>0.98661461540227302</v>
      </c>
    </row>
    <row r="36490" spans="1:7" x14ac:dyDescent="0.2">
      <c r="A36490" s="4">
        <v>0.36703235890513602</v>
      </c>
      <c r="B36490" s="4">
        <v>1.0052922379739599</v>
      </c>
      <c r="C36490" s="4">
        <v>0.99999957537663497</v>
      </c>
      <c r="E36490" s="4">
        <v>0.36702959306663901</v>
      </c>
      <c r="F36490" s="4">
        <v>1.0076057833516601</v>
      </c>
      <c r="G36490" s="4">
        <v>0.98661763563204496</v>
      </c>
    </row>
    <row r="36491" spans="1:7" x14ac:dyDescent="0.2">
      <c r="A36491" s="4">
        <v>0.367045158905136</v>
      </c>
      <c r="B36491" s="4">
        <v>1.0135633533705499</v>
      </c>
      <c r="C36491" s="4">
        <v>0.99999957570241904</v>
      </c>
      <c r="E36491" s="4">
        <v>0.36704239306663899</v>
      </c>
      <c r="F36491" s="4">
        <v>1.00817016432253</v>
      </c>
      <c r="G36491" s="4">
        <v>0.98662065523299003</v>
      </c>
    </row>
    <row r="36492" spans="1:7" x14ac:dyDescent="0.2">
      <c r="A36492" s="4">
        <v>0.36705795890513598</v>
      </c>
      <c r="B36492" s="4">
        <v>1.0076015783751799</v>
      </c>
      <c r="C36492" s="4">
        <v>0.99999957602795797</v>
      </c>
      <c r="E36492" s="4">
        <v>0.36705519306663897</v>
      </c>
      <c r="F36492" s="4">
        <v>1.0086779814989899</v>
      </c>
      <c r="G36492" s="4">
        <v>0.98662367420522601</v>
      </c>
    </row>
    <row r="36493" spans="1:7" x14ac:dyDescent="0.2">
      <c r="A36493" s="4">
        <v>0.36707075890513602</v>
      </c>
      <c r="B36493" s="4">
        <v>1.0099647542027801</v>
      </c>
      <c r="C36493" s="4">
        <v>0.99999957635325298</v>
      </c>
      <c r="E36493" s="4">
        <v>0.36706799306663901</v>
      </c>
      <c r="F36493" s="4">
        <v>1.0073238023617599</v>
      </c>
      <c r="G36493" s="4">
        <v>0.98662669254886903</v>
      </c>
    </row>
    <row r="36494" spans="1:7" x14ac:dyDescent="0.2">
      <c r="A36494" s="4">
        <v>0.367083558905136</v>
      </c>
      <c r="B36494" s="4">
        <v>1.0111463421165701</v>
      </c>
      <c r="C36494" s="4">
        <v>0.99999957667830397</v>
      </c>
      <c r="E36494" s="4">
        <v>0.36708079306663899</v>
      </c>
      <c r="F36494" s="4">
        <v>1.00839600050909</v>
      </c>
      <c r="G36494" s="4">
        <v>0.98662971026403801</v>
      </c>
    </row>
    <row r="36495" spans="1:7" x14ac:dyDescent="0.2">
      <c r="A36495" s="4">
        <v>0.36709635890513598</v>
      </c>
      <c r="B36495" s="4">
        <v>1.0060443388195299</v>
      </c>
      <c r="C36495" s="4">
        <v>0.99999957700311204</v>
      </c>
      <c r="E36495" s="4">
        <v>0.36709359306663902</v>
      </c>
      <c r="F36495" s="4">
        <v>1.01025799682279</v>
      </c>
      <c r="G36495" s="4">
        <v>0.98663272735084895</v>
      </c>
    </row>
    <row r="36496" spans="1:7" x14ac:dyDescent="0.2">
      <c r="A36496" s="4">
        <v>0.36710915890513601</v>
      </c>
      <c r="B36496" s="4">
        <v>1.0136171887969301</v>
      </c>
      <c r="C36496" s="4">
        <v>0.99999957732767597</v>
      </c>
      <c r="E36496" s="4">
        <v>0.367106393066639</v>
      </c>
      <c r="F36496" s="4">
        <v>1.0070979661752</v>
      </c>
      <c r="G36496" s="4">
        <v>0.98663574380941899</v>
      </c>
    </row>
    <row r="36497" spans="1:7" x14ac:dyDescent="0.2">
      <c r="A36497" s="4">
        <v>0.36712195890513599</v>
      </c>
      <c r="B36497" s="4">
        <v>1.00701098380875</v>
      </c>
      <c r="C36497" s="4">
        <v>0.99999957765199599</v>
      </c>
      <c r="E36497" s="4">
        <v>0.36711919306663898</v>
      </c>
      <c r="F36497" s="4">
        <v>1.01522387898073</v>
      </c>
      <c r="G36497" s="4">
        <v>0.98663875963986603</v>
      </c>
    </row>
    <row r="36498" spans="1:7" x14ac:dyDescent="0.2">
      <c r="A36498" s="4">
        <v>0.36713475890513603</v>
      </c>
      <c r="B36498" s="4">
        <v>1.0116835000375599</v>
      </c>
      <c r="C36498" s="4">
        <v>0.99999957797607297</v>
      </c>
      <c r="E36498" s="4">
        <v>0.36713199306663902</v>
      </c>
      <c r="F36498" s="4">
        <v>1.0051794060671</v>
      </c>
      <c r="G36498" s="4">
        <v>0.98664177484230697</v>
      </c>
    </row>
    <row r="36499" spans="1:7" x14ac:dyDescent="0.2">
      <c r="A36499" s="4">
        <v>0.36714755890513601</v>
      </c>
      <c r="B36499" s="4">
        <v>1.01034080462556</v>
      </c>
      <c r="C36499" s="4">
        <v>0.99999957829990804</v>
      </c>
      <c r="E36499" s="4">
        <v>0.367144793066639</v>
      </c>
      <c r="F36499" s="4">
        <v>1.0134180274703699</v>
      </c>
      <c r="G36499" s="4">
        <v>0.98664478941685796</v>
      </c>
    </row>
    <row r="36500" spans="1:7" x14ac:dyDescent="0.2">
      <c r="A36500" s="4">
        <v>0.36716035890513599</v>
      </c>
      <c r="B36500" s="4">
        <v>1.0064738258877599</v>
      </c>
      <c r="C36500" s="4">
        <v>0.99999957862349897</v>
      </c>
      <c r="E36500" s="4">
        <v>0.36715759306663898</v>
      </c>
      <c r="F36500" s="4">
        <v>1.00946819865643</v>
      </c>
      <c r="G36500" s="4">
        <v>0.986647803363637</v>
      </c>
    </row>
    <row r="36501" spans="1:7" x14ac:dyDescent="0.2">
      <c r="A36501" s="4">
        <v>0.36717315890513602</v>
      </c>
      <c r="B36501" s="4">
        <v>1.01512099170713</v>
      </c>
      <c r="C36501" s="4">
        <v>0.99999957894684799</v>
      </c>
      <c r="E36501" s="4">
        <v>0.36717039306663901</v>
      </c>
      <c r="F36501" s="4">
        <v>1.00963747104858</v>
      </c>
      <c r="G36501" s="4">
        <v>0.986650816682761</v>
      </c>
    </row>
    <row r="36502" spans="1:7" x14ac:dyDescent="0.2">
      <c r="A36502" s="4">
        <v>0.367185958905136</v>
      </c>
      <c r="B36502" s="4">
        <v>1.0055071808985501</v>
      </c>
      <c r="C36502" s="4">
        <v>0.99999957926995398</v>
      </c>
      <c r="E36502" s="4">
        <v>0.36718319306663899</v>
      </c>
      <c r="F36502" s="4">
        <v>1.00991945203848</v>
      </c>
      <c r="G36502" s="4">
        <v>0.98665382937434598</v>
      </c>
    </row>
    <row r="36503" spans="1:7" x14ac:dyDescent="0.2">
      <c r="A36503" s="4">
        <v>0.36719875890513598</v>
      </c>
      <c r="B36503" s="4">
        <v>1.0119518796075899</v>
      </c>
      <c r="C36503" s="4">
        <v>0.99999957959281804</v>
      </c>
      <c r="E36503" s="4">
        <v>0.36719599306663903</v>
      </c>
      <c r="F36503" s="4">
        <v>1.0125151017152001</v>
      </c>
      <c r="G36503" s="4">
        <v>0.98665684143851096</v>
      </c>
    </row>
    <row r="36504" spans="1:7" x14ac:dyDescent="0.2">
      <c r="A36504" s="4">
        <v>0.36721155890513602</v>
      </c>
      <c r="B36504" s="4">
        <v>1.00926648878359</v>
      </c>
      <c r="C36504" s="4">
        <v>0.99999957991543997</v>
      </c>
      <c r="E36504" s="4">
        <v>0.36720879306663901</v>
      </c>
      <c r="F36504" s="4">
        <v>1.0122896845197</v>
      </c>
      <c r="G36504" s="4">
        <v>0.98665985287537095</v>
      </c>
    </row>
    <row r="36505" spans="1:7" x14ac:dyDescent="0.2">
      <c r="A36505" s="4">
        <v>0.36722435890513599</v>
      </c>
      <c r="B36505" s="4">
        <v>1.01034080462556</v>
      </c>
      <c r="C36505" s="4">
        <v>0.99999958023781998</v>
      </c>
      <c r="E36505" s="4">
        <v>0.36722159306663898</v>
      </c>
      <c r="F36505" s="4">
        <v>1.00991945203848</v>
      </c>
      <c r="G36505" s="4">
        <v>0.98666286368504397</v>
      </c>
    </row>
    <row r="36506" spans="1:7" x14ac:dyDescent="0.2">
      <c r="A36506" s="4">
        <v>0.36723715890513597</v>
      </c>
      <c r="B36506" s="4">
        <v>1.01044807669738</v>
      </c>
      <c r="C36506" s="4">
        <v>0.99999958055995797</v>
      </c>
      <c r="E36506" s="4">
        <v>0.36723439306663902</v>
      </c>
      <c r="F36506" s="4">
        <v>1.01330531887263</v>
      </c>
      <c r="G36506" s="4">
        <v>0.98666587386764704</v>
      </c>
    </row>
    <row r="36507" spans="1:7" x14ac:dyDescent="0.2">
      <c r="A36507" s="4">
        <v>0.36724995890513601</v>
      </c>
      <c r="B36507" s="4">
        <v>1.0125428729549499</v>
      </c>
      <c r="C36507" s="4">
        <v>0.99999958088185403</v>
      </c>
      <c r="E36507" s="4">
        <v>0.367247193066639</v>
      </c>
      <c r="F36507" s="4">
        <v>1.0111609225779601</v>
      </c>
      <c r="G36507" s="4">
        <v>0.98666888342329595</v>
      </c>
    </row>
    <row r="36508" spans="1:7" x14ac:dyDescent="0.2">
      <c r="A36508" s="4">
        <v>0.36726275890513599</v>
      </c>
      <c r="B36508" s="4">
        <v>1.0127578158795401</v>
      </c>
      <c r="C36508" s="4">
        <v>0.99999958120350896</v>
      </c>
      <c r="E36508" s="4">
        <v>0.36725999306663898</v>
      </c>
      <c r="F36508" s="4">
        <v>1.0118945759409901</v>
      </c>
      <c r="G36508" s="4">
        <v>0.98667189235210895</v>
      </c>
    </row>
    <row r="36509" spans="1:7" x14ac:dyDescent="0.2">
      <c r="A36509" s="4">
        <v>0.36727555890513602</v>
      </c>
      <c r="B36509" s="4">
        <v>1.0144761629333801</v>
      </c>
      <c r="C36509" s="4">
        <v>0.99999958152492296</v>
      </c>
      <c r="E36509" s="4">
        <v>0.36727279306663901</v>
      </c>
      <c r="F36509" s="4">
        <v>1.0191737077946801</v>
      </c>
      <c r="G36509" s="4">
        <v>0.98667490065420205</v>
      </c>
    </row>
    <row r="36510" spans="1:7" x14ac:dyDescent="0.2">
      <c r="A36510" s="4">
        <v>0.367288358905136</v>
      </c>
      <c r="B36510" s="4">
        <v>1.0116835000375599</v>
      </c>
      <c r="C36510" s="4">
        <v>0.99999958184609605</v>
      </c>
      <c r="E36510" s="4">
        <v>0.36728559306663899</v>
      </c>
      <c r="F36510" s="4">
        <v>1.00839600050909</v>
      </c>
      <c r="G36510" s="4">
        <v>0.98667790832969304</v>
      </c>
    </row>
    <row r="36511" spans="1:7" x14ac:dyDescent="0.2">
      <c r="A36511" s="4">
        <v>0.36730115890513598</v>
      </c>
      <c r="B36511" s="4">
        <v>1.0136171887969301</v>
      </c>
      <c r="C36511" s="4">
        <v>0.999999582167027</v>
      </c>
      <c r="E36511" s="4">
        <v>0.36729839306663897</v>
      </c>
      <c r="F36511" s="4">
        <v>1.01866589061821</v>
      </c>
      <c r="G36511" s="4">
        <v>0.98668091537869795</v>
      </c>
    </row>
    <row r="36512" spans="1:7" x14ac:dyDescent="0.2">
      <c r="A36512" s="4">
        <v>0.36731395890513602</v>
      </c>
      <c r="B36512" s="4">
        <v>1.0109852346183701</v>
      </c>
      <c r="C36512" s="4">
        <v>0.99999958248771803</v>
      </c>
      <c r="E36512" s="4">
        <v>0.36731119306663901</v>
      </c>
      <c r="F36512" s="4">
        <v>1.0117253035488301</v>
      </c>
      <c r="G36512" s="4">
        <v>0.98668392180133402</v>
      </c>
    </row>
    <row r="36513" spans="1:7" x14ac:dyDescent="0.2">
      <c r="A36513" s="4">
        <v>0.367326758905136</v>
      </c>
      <c r="B36513" s="4">
        <v>1.0115223925393599</v>
      </c>
      <c r="C36513" s="4">
        <v>0.99999958280816903</v>
      </c>
      <c r="E36513" s="4">
        <v>0.36732399306663899</v>
      </c>
      <c r="F36513" s="4">
        <v>1.0201897611386701</v>
      </c>
      <c r="G36513" s="4">
        <v>0.98668692759771803</v>
      </c>
    </row>
    <row r="36514" spans="1:7" x14ac:dyDescent="0.2">
      <c r="A36514" s="4">
        <v>0.36733955890513598</v>
      </c>
      <c r="B36514" s="4">
        <v>1.01469110585797</v>
      </c>
      <c r="C36514" s="4">
        <v>0.999999583128379</v>
      </c>
      <c r="E36514" s="4">
        <v>0.36733679306663902</v>
      </c>
      <c r="F36514" s="4">
        <v>1.00963747104858</v>
      </c>
      <c r="G36514" s="4">
        <v>0.98668993276796702</v>
      </c>
    </row>
    <row r="36515" spans="1:7" x14ac:dyDescent="0.2">
      <c r="A36515" s="4">
        <v>0.36735235890513601</v>
      </c>
      <c r="B36515" s="4">
        <v>1.0144761629333801</v>
      </c>
      <c r="C36515" s="4">
        <v>0.99999958344834905</v>
      </c>
      <c r="E36515" s="4">
        <v>0.367349593066639</v>
      </c>
      <c r="F36515" s="4">
        <v>1.01748098387314</v>
      </c>
      <c r="G36515" s="4">
        <v>0.98669293731219698</v>
      </c>
    </row>
    <row r="36516" spans="1:7" x14ac:dyDescent="0.2">
      <c r="A36516" s="4">
        <v>0.36736515890513599</v>
      </c>
      <c r="B36516" s="4">
        <v>1.00797762879796</v>
      </c>
      <c r="C36516" s="4">
        <v>0.99999958376807896</v>
      </c>
      <c r="E36516" s="4">
        <v>0.36736239306663898</v>
      </c>
      <c r="F36516" s="4">
        <v>1.01070925020484</v>
      </c>
      <c r="G36516" s="4">
        <v>0.98669594123052595</v>
      </c>
    </row>
    <row r="36517" spans="1:7" x14ac:dyDescent="0.2">
      <c r="A36517" s="4">
        <v>0.36737795890513603</v>
      </c>
      <c r="B36517" s="4">
        <v>1.0202768304305501</v>
      </c>
      <c r="C36517" s="4">
        <v>0.99999958408756895</v>
      </c>
      <c r="E36517" s="4">
        <v>0.36737519306663902</v>
      </c>
      <c r="F36517" s="4">
        <v>1.01765025626529</v>
      </c>
      <c r="G36517" s="4">
        <v>0.98669894452306905</v>
      </c>
    </row>
    <row r="36518" spans="1:7" x14ac:dyDescent="0.2">
      <c r="A36518" s="4">
        <v>0.36739075890513601</v>
      </c>
      <c r="B36518" s="4">
        <v>1.01060918419559</v>
      </c>
      <c r="C36518" s="4">
        <v>0.99999958440681902</v>
      </c>
      <c r="E36518" s="4">
        <v>0.367387993066639</v>
      </c>
      <c r="F36518" s="4">
        <v>1.00929892626427</v>
      </c>
      <c r="G36518" s="4">
        <v>0.98670194718994397</v>
      </c>
    </row>
    <row r="36519" spans="1:7" x14ac:dyDescent="0.2">
      <c r="A36519" s="4">
        <v>0.36740355890513599</v>
      </c>
      <c r="B36519" s="4">
        <v>1.0219955762653401</v>
      </c>
      <c r="C36519" s="4">
        <v>0.99999958472582995</v>
      </c>
      <c r="E36519" s="4">
        <v>0.36740079306663898</v>
      </c>
      <c r="F36519" s="4">
        <v>1.0169731666966699</v>
      </c>
      <c r="G36519" s="4">
        <v>0.98670494923126795</v>
      </c>
    </row>
    <row r="36520" spans="1:7" x14ac:dyDescent="0.2">
      <c r="A36520" s="4">
        <v>0.36741635890513602</v>
      </c>
      <c r="B36520" s="4">
        <v>1.01017969712736</v>
      </c>
      <c r="C36520" s="4">
        <v>0.99999958504460096</v>
      </c>
      <c r="E36520" s="4">
        <v>0.36741359306663901</v>
      </c>
      <c r="F36520" s="4">
        <v>1.01144290356786</v>
      </c>
      <c r="G36520" s="4">
        <v>0.98670795064715699</v>
      </c>
    </row>
    <row r="36521" spans="1:7" x14ac:dyDescent="0.2">
      <c r="A36521" s="4">
        <v>0.367429158905136</v>
      </c>
      <c r="B36521" s="4">
        <v>1.0151744283525701</v>
      </c>
      <c r="C36521" s="4">
        <v>0.99999958536313405</v>
      </c>
      <c r="E36521" s="4">
        <v>0.36742639306663899</v>
      </c>
      <c r="F36521" s="4">
        <v>1.0142082446278</v>
      </c>
      <c r="G36521" s="4">
        <v>0.98671095143772802</v>
      </c>
    </row>
    <row r="36522" spans="1:7" x14ac:dyDescent="0.2">
      <c r="A36522" s="4">
        <v>0.36744195890513598</v>
      </c>
      <c r="B36522" s="4">
        <v>1.01146855711298</v>
      </c>
      <c r="C36522" s="4">
        <v>0.99999958568142699</v>
      </c>
      <c r="E36522" s="4">
        <v>0.36743919306663902</v>
      </c>
      <c r="F36522" s="4">
        <v>1.0163522219314001</v>
      </c>
      <c r="G36522" s="4">
        <v>0.98671395160309705</v>
      </c>
    </row>
    <row r="36523" spans="1:7" x14ac:dyDescent="0.2">
      <c r="A36523" s="4">
        <v>0.36745475890513601</v>
      </c>
      <c r="B36523" s="4">
        <v>1.0143150554351801</v>
      </c>
      <c r="C36523" s="4">
        <v>0.99999958599948202</v>
      </c>
      <c r="E36523" s="4">
        <v>0.367451993066639</v>
      </c>
      <c r="F36523" s="4">
        <v>1.0128536464994999</v>
      </c>
      <c r="G36523" s="4">
        <v>0.98671695114338098</v>
      </c>
    </row>
    <row r="36524" spans="1:7" x14ac:dyDescent="0.2">
      <c r="A36524" s="4">
        <v>0.36746755890513599</v>
      </c>
      <c r="B36524" s="4">
        <v>1.00889083714174</v>
      </c>
      <c r="C36524" s="4">
        <v>0.99999958631729802</v>
      </c>
      <c r="E36524" s="4">
        <v>0.36746479306663898</v>
      </c>
      <c r="F36524" s="4">
        <v>1.01601367714709</v>
      </c>
      <c r="G36524" s="4">
        <v>0.98671995005869695</v>
      </c>
    </row>
    <row r="36525" spans="1:7" x14ac:dyDescent="0.2">
      <c r="A36525" s="4">
        <v>0.36748035890513597</v>
      </c>
      <c r="B36525" s="4">
        <v>1.0121668225321701</v>
      </c>
      <c r="C36525" s="4">
        <v>0.99999958663487498</v>
      </c>
      <c r="E36525" s="4">
        <v>0.36747759306663902</v>
      </c>
      <c r="F36525" s="4">
        <v>1.0117814483521701</v>
      </c>
      <c r="G36525" s="4">
        <v>0.98672294834916097</v>
      </c>
    </row>
    <row r="36526" spans="1:7" x14ac:dyDescent="0.2">
      <c r="A36526" s="4">
        <v>0.36749315890513601</v>
      </c>
      <c r="B36526" s="4">
        <v>1.01007242505553</v>
      </c>
      <c r="C36526" s="4">
        <v>0.99999958695221502</v>
      </c>
      <c r="E36526" s="4">
        <v>0.367490393066639</v>
      </c>
      <c r="F36526" s="4">
        <v>1.0080574557247901</v>
      </c>
      <c r="G36526" s="4">
        <v>0.98672594601489105</v>
      </c>
    </row>
    <row r="36527" spans="1:7" x14ac:dyDescent="0.2">
      <c r="A36527" s="4">
        <v>0.36750595890513599</v>
      </c>
      <c r="B36527" s="4">
        <v>1.0109852346183701</v>
      </c>
      <c r="C36527" s="4">
        <v>0.99999958726931604</v>
      </c>
      <c r="E36527" s="4">
        <v>0.36750319306663898</v>
      </c>
      <c r="F36527" s="4">
        <v>1.00890381768556</v>
      </c>
      <c r="G36527" s="4">
        <v>0.98672894305600101</v>
      </c>
    </row>
    <row r="36528" spans="1:7" x14ac:dyDescent="0.2">
      <c r="A36528" s="4">
        <v>0.36751875890513602</v>
      </c>
      <c r="B36528" s="4">
        <v>1.01291892337774</v>
      </c>
      <c r="C36528" s="4">
        <v>0.99999958758617902</v>
      </c>
      <c r="E36528" s="4">
        <v>0.36751599306663901</v>
      </c>
      <c r="F36528" s="4">
        <v>1.0063077490177701</v>
      </c>
      <c r="G36528" s="4">
        <v>0.98673193947260995</v>
      </c>
    </row>
    <row r="36529" spans="1:7" x14ac:dyDescent="0.2">
      <c r="A36529" s="4">
        <v>0.367531558905136</v>
      </c>
      <c r="B36529" s="4">
        <v>1.00674260423872</v>
      </c>
      <c r="C36529" s="4">
        <v>0.99999958790280497</v>
      </c>
      <c r="E36529" s="4">
        <v>0.36752879306663899</v>
      </c>
      <c r="F36529" s="4">
        <v>1.00963747104858</v>
      </c>
      <c r="G36529" s="4">
        <v>0.98673493526483402</v>
      </c>
    </row>
    <row r="36530" spans="1:7" x14ac:dyDescent="0.2">
      <c r="A36530" s="4">
        <v>0.36754435890513598</v>
      </c>
      <c r="B36530" s="4">
        <v>1.01308003087594</v>
      </c>
      <c r="C36530" s="4">
        <v>0.99999958821919199</v>
      </c>
      <c r="E36530" s="4">
        <v>0.36754159306663903</v>
      </c>
      <c r="F36530" s="4">
        <v>1.0073238023617599</v>
      </c>
      <c r="G36530" s="4">
        <v>0.98673793043278801</v>
      </c>
    </row>
    <row r="36531" spans="1:7" x14ac:dyDescent="0.2">
      <c r="A36531" s="4">
        <v>0.36755715890513602</v>
      </c>
      <c r="B36531" s="4">
        <v>1.01130744961478</v>
      </c>
      <c r="C36531" s="4">
        <v>0.99999958853534299</v>
      </c>
      <c r="E36531" s="4">
        <v>0.36755439306663901</v>
      </c>
      <c r="F36531" s="4">
        <v>1.0099760158328901</v>
      </c>
      <c r="G36531" s="4">
        <v>0.98674092497659105</v>
      </c>
    </row>
    <row r="36532" spans="1:7" x14ac:dyDescent="0.2">
      <c r="A36532" s="4">
        <v>0.367569958905136</v>
      </c>
      <c r="B36532" s="4">
        <v>1.0118446075357601</v>
      </c>
      <c r="C36532" s="4">
        <v>0.99999958885125595</v>
      </c>
      <c r="E36532" s="4">
        <v>0.36756719306663899</v>
      </c>
      <c r="F36532" s="4">
        <v>1.0077750557438201</v>
      </c>
      <c r="G36532" s="4">
        <v>0.98674391889635704</v>
      </c>
    </row>
    <row r="36533" spans="1:7" x14ac:dyDescent="0.2">
      <c r="A36533" s="4">
        <v>0.36758275890513598</v>
      </c>
      <c r="B36533" s="4">
        <v>1.0119518796075899</v>
      </c>
      <c r="C36533" s="4">
        <v>0.99999958916693199</v>
      </c>
      <c r="E36533" s="4">
        <v>0.36757999306663902</v>
      </c>
      <c r="F36533" s="4">
        <v>1.0050666974693501</v>
      </c>
      <c r="G36533" s="4">
        <v>0.98674691219220401</v>
      </c>
    </row>
    <row r="36534" spans="1:7" x14ac:dyDescent="0.2">
      <c r="A36534" s="4">
        <v>0.36759555890513601</v>
      </c>
      <c r="B36534" s="4">
        <v>1.0105019121237599</v>
      </c>
      <c r="C36534" s="4">
        <v>0.999999589482372</v>
      </c>
      <c r="E36534" s="4">
        <v>0.367592793066639</v>
      </c>
      <c r="F36534" s="4">
        <v>1.01392584464683</v>
      </c>
      <c r="G36534" s="4">
        <v>0.98674990486424696</v>
      </c>
    </row>
    <row r="36535" spans="1:7" x14ac:dyDescent="0.2">
      <c r="A36535" s="4">
        <v>0.36760835890513599</v>
      </c>
      <c r="B36535" s="4">
        <v>1.01093179797293</v>
      </c>
      <c r="C36535" s="4">
        <v>0.99999958979757397</v>
      </c>
      <c r="E36535" s="4">
        <v>0.36760559306663898</v>
      </c>
      <c r="F36535" s="4">
        <v>1.0011164496643401</v>
      </c>
      <c r="G36535" s="4">
        <v>0.98675289691260504</v>
      </c>
    </row>
    <row r="36536" spans="1:7" x14ac:dyDescent="0.2">
      <c r="A36536" s="4">
        <v>0.36762115890513603</v>
      </c>
      <c r="B36536" s="4">
        <v>1.01087796254655</v>
      </c>
      <c r="C36536" s="4">
        <v>0.99999959011254103</v>
      </c>
      <c r="E36536" s="4">
        <v>0.36761839306663902</v>
      </c>
      <c r="F36536" s="4">
        <v>1.01302291889166</v>
      </c>
      <c r="G36536" s="4">
        <v>0.98675588833739203</v>
      </c>
    </row>
    <row r="36537" spans="1:7" x14ac:dyDescent="0.2">
      <c r="A36537" s="4">
        <v>0.367633958905136</v>
      </c>
      <c r="B36537" s="4">
        <v>1.0116835000375599</v>
      </c>
      <c r="C36537" s="4">
        <v>0.99999959042727005</v>
      </c>
      <c r="E36537" s="4">
        <v>0.36763119306663899</v>
      </c>
      <c r="F36537" s="4">
        <v>1.0037686631354601</v>
      </c>
      <c r="G36537" s="4">
        <v>0.98675887913872495</v>
      </c>
    </row>
    <row r="36538" spans="1:7" x14ac:dyDescent="0.2">
      <c r="A36538" s="4">
        <v>0.36764675890513598</v>
      </c>
      <c r="B36538" s="4">
        <v>1.0111463421165701</v>
      </c>
      <c r="C36538" s="4">
        <v>0.99999959074176403</v>
      </c>
      <c r="E36538" s="4">
        <v>0.36764399306663897</v>
      </c>
      <c r="F36538" s="4">
        <v>1.0104272692149401</v>
      </c>
      <c r="G36538" s="4">
        <v>0.98676186931672005</v>
      </c>
    </row>
    <row r="36539" spans="1:7" x14ac:dyDescent="0.2">
      <c r="A36539" s="4">
        <v>0.36765955890513602</v>
      </c>
      <c r="B36539" s="4">
        <v>1.0096963746327501</v>
      </c>
      <c r="C36539" s="4">
        <v>0.99999959105602099</v>
      </c>
      <c r="E36539" s="4">
        <v>0.36765679306663901</v>
      </c>
      <c r="F36539" s="4">
        <v>1.00664671279315</v>
      </c>
      <c r="G36539" s="4">
        <v>0.98676485887149501</v>
      </c>
    </row>
    <row r="36540" spans="1:7" x14ac:dyDescent="0.2">
      <c r="A36540" s="4">
        <v>0.367672358905136</v>
      </c>
      <c r="B36540" s="4">
        <v>1.0093741596363399</v>
      </c>
      <c r="C36540" s="4">
        <v>0.99999959137004302</v>
      </c>
      <c r="E36540" s="4">
        <v>0.36766959306663899</v>
      </c>
      <c r="F36540" s="4">
        <v>1.0073238023617599</v>
      </c>
      <c r="G36540" s="4">
        <v>0.98676784780316495</v>
      </c>
    </row>
    <row r="36541" spans="1:7" x14ac:dyDescent="0.2">
      <c r="A36541" s="4">
        <v>0.36768515890513598</v>
      </c>
      <c r="B36541" s="4">
        <v>1.0156043142017399</v>
      </c>
      <c r="C36541" s="4">
        <v>0.99999959168382901</v>
      </c>
      <c r="E36541" s="4">
        <v>0.36768239306663902</v>
      </c>
      <c r="F36541" s="4">
        <v>1.0051794060671</v>
      </c>
      <c r="G36541" s="4">
        <v>0.98677083611184602</v>
      </c>
    </row>
    <row r="36542" spans="1:7" x14ac:dyDescent="0.2">
      <c r="A36542" s="4">
        <v>0.36769795890513601</v>
      </c>
      <c r="B36542" s="4">
        <v>1.0095352671345501</v>
      </c>
      <c r="C36542" s="4">
        <v>0.99999959199737898</v>
      </c>
      <c r="E36542" s="4">
        <v>0.367695193066639</v>
      </c>
      <c r="F36542" s="4">
        <v>1.0045584613018199</v>
      </c>
      <c r="G36542" s="4">
        <v>0.98677382379765599</v>
      </c>
    </row>
    <row r="36543" spans="1:7" x14ac:dyDescent="0.2">
      <c r="A36543" s="4">
        <v>0.36771075890513599</v>
      </c>
      <c r="B36543" s="4">
        <v>1.01512099170713</v>
      </c>
      <c r="C36543" s="4">
        <v>0.99999959231069502</v>
      </c>
      <c r="E36543" s="4">
        <v>0.36770799306663898</v>
      </c>
      <c r="F36543" s="4">
        <v>1.0079443281359699</v>
      </c>
      <c r="G36543" s="4">
        <v>0.98677681086070901</v>
      </c>
    </row>
    <row r="36544" spans="1:7" x14ac:dyDescent="0.2">
      <c r="A36544" s="4">
        <v>0.36772355890513603</v>
      </c>
      <c r="B36544" s="4">
        <v>1.01007242505553</v>
      </c>
      <c r="C36544" s="4">
        <v>0.99999959262377502</v>
      </c>
      <c r="E36544" s="4">
        <v>0.36772079306663902</v>
      </c>
      <c r="F36544" s="4">
        <v>1.00489700608613</v>
      </c>
      <c r="G36544" s="4">
        <v>0.98677979730112297</v>
      </c>
    </row>
    <row r="36545" spans="1:7" x14ac:dyDescent="0.2">
      <c r="A36545" s="4">
        <v>0.36773635890513601</v>
      </c>
      <c r="B36545" s="4">
        <v>1.0125428729549499</v>
      </c>
      <c r="C36545" s="4">
        <v>0.99999959293662</v>
      </c>
      <c r="E36545" s="4">
        <v>0.367733593066639</v>
      </c>
      <c r="F36545" s="4">
        <v>1.0118945759409901</v>
      </c>
      <c r="G36545" s="4">
        <v>0.98678278311901302</v>
      </c>
    </row>
    <row r="36546" spans="1:7" x14ac:dyDescent="0.2">
      <c r="A36546" s="4">
        <v>0.36774915890513599</v>
      </c>
      <c r="B36546" s="4">
        <v>1.01077029169379</v>
      </c>
      <c r="C36546" s="4">
        <v>0.99999959324923005</v>
      </c>
      <c r="E36546" s="4">
        <v>0.36774639306663898</v>
      </c>
      <c r="F36546" s="4">
        <v>1.00252719259598</v>
      </c>
      <c r="G36546" s="4">
        <v>0.98678576831449605</v>
      </c>
    </row>
    <row r="36547" spans="1:7" x14ac:dyDescent="0.2">
      <c r="A36547" s="4">
        <v>0.36776195890513602</v>
      </c>
      <c r="B36547" s="4">
        <v>1.0136171887969301</v>
      </c>
      <c r="C36547" s="4">
        <v>0.99999959356160495</v>
      </c>
      <c r="E36547" s="4">
        <v>0.36775919306663901</v>
      </c>
      <c r="F36547" s="4">
        <v>1.0111609225779601</v>
      </c>
      <c r="G36547" s="4">
        <v>0.98678875288768897</v>
      </c>
    </row>
    <row r="36548" spans="1:7" x14ac:dyDescent="0.2">
      <c r="A36548" s="4">
        <v>0.367774758905136</v>
      </c>
      <c r="B36548" s="4">
        <v>1.0074943063033599</v>
      </c>
      <c r="C36548" s="4">
        <v>0.99999959387374704</v>
      </c>
      <c r="E36548" s="4">
        <v>0.36777199306663899</v>
      </c>
      <c r="F36548" s="4">
        <v>1.00783161953822</v>
      </c>
      <c r="G36548" s="4">
        <v>0.98679173683870602</v>
      </c>
    </row>
    <row r="36549" spans="1:7" x14ac:dyDescent="0.2">
      <c r="A36549" s="4">
        <v>0.36778755890513598</v>
      </c>
      <c r="B36549" s="4">
        <v>1.01028696919918</v>
      </c>
      <c r="C36549" s="4">
        <v>0.99999959418565298</v>
      </c>
      <c r="E36549" s="4">
        <v>0.36778479306663903</v>
      </c>
      <c r="F36549" s="4">
        <v>1.0092423624698601</v>
      </c>
      <c r="G36549" s="4">
        <v>0.98679472016766501</v>
      </c>
    </row>
    <row r="36550" spans="1:7" x14ac:dyDescent="0.2">
      <c r="A36550" s="4">
        <v>0.36780035890513602</v>
      </c>
      <c r="B36550" s="4">
        <v>1.0125967083813301</v>
      </c>
      <c r="C36550" s="4">
        <v>0.99999959449732601</v>
      </c>
      <c r="E36550" s="4">
        <v>0.36779759306663901</v>
      </c>
      <c r="F36550" s="4">
        <v>1.0116121759600201</v>
      </c>
      <c r="G36550" s="4">
        <v>0.98679770287468105</v>
      </c>
    </row>
    <row r="36551" spans="1:7" x14ac:dyDescent="0.2">
      <c r="A36551" s="4">
        <v>0.367813158905136</v>
      </c>
      <c r="B36551" s="4">
        <v>1.01103907004475</v>
      </c>
      <c r="C36551" s="4">
        <v>0.99999959480876499</v>
      </c>
      <c r="E36551" s="4">
        <v>0.36781039306663899</v>
      </c>
      <c r="F36551" s="4">
        <v>1.00839600050909</v>
      </c>
      <c r="G36551" s="4">
        <v>0.98680068495987106</v>
      </c>
    </row>
    <row r="36552" spans="1:7" x14ac:dyDescent="0.2">
      <c r="A36552" s="4">
        <v>0.36782595890513597</v>
      </c>
      <c r="B36552" s="4">
        <v>1.01077029169379</v>
      </c>
      <c r="C36552" s="4">
        <v>0.99999959511997005</v>
      </c>
      <c r="E36552" s="4">
        <v>0.36782319306663902</v>
      </c>
      <c r="F36552" s="4">
        <v>1.01437751701996</v>
      </c>
      <c r="G36552" s="4">
        <v>0.98680366642335104</v>
      </c>
    </row>
    <row r="36553" spans="1:7" x14ac:dyDescent="0.2">
      <c r="A36553" s="4">
        <v>0.36783875890513601</v>
      </c>
      <c r="B36553" s="4">
        <v>1.0088370017153601</v>
      </c>
      <c r="C36553" s="4">
        <v>0.99999959543094097</v>
      </c>
      <c r="E36553" s="4">
        <v>0.367835993066639</v>
      </c>
      <c r="F36553" s="4">
        <v>1.0100321606362299</v>
      </c>
      <c r="G36553" s="4">
        <v>0.98680664726523704</v>
      </c>
    </row>
    <row r="36554" spans="1:7" x14ac:dyDescent="0.2">
      <c r="A36554" s="4">
        <v>0.36785155890513599</v>
      </c>
      <c r="B36554" s="4">
        <v>1.0101258617009801</v>
      </c>
      <c r="C36554" s="4">
        <v>0.99999959574167896</v>
      </c>
      <c r="E36554" s="4">
        <v>0.36784879306663898</v>
      </c>
      <c r="F36554" s="4">
        <v>1.0076623471460699</v>
      </c>
      <c r="G36554" s="4">
        <v>0.98680962748564405</v>
      </c>
    </row>
    <row r="36555" spans="1:7" x14ac:dyDescent="0.2">
      <c r="A36555" s="4">
        <v>0.36786435890513602</v>
      </c>
      <c r="B36555" s="4">
        <v>1.00641999046138</v>
      </c>
      <c r="C36555" s="4">
        <v>0.99999959605218403</v>
      </c>
      <c r="E36555" s="4">
        <v>0.36786159306663901</v>
      </c>
      <c r="F36555" s="4">
        <v>1.0118945759409901</v>
      </c>
      <c r="G36555" s="4">
        <v>0.98681260708468999</v>
      </c>
    </row>
    <row r="36556" spans="1:7" x14ac:dyDescent="0.2">
      <c r="A36556" s="4">
        <v>0.367877158905136</v>
      </c>
      <c r="B36556" s="4">
        <v>1.0144227262879399</v>
      </c>
      <c r="C36556" s="4">
        <v>0.99999959636245495</v>
      </c>
      <c r="E36556" s="4">
        <v>0.36787439306663899</v>
      </c>
      <c r="F36556" s="4">
        <v>1.0148853341964199</v>
      </c>
      <c r="G36556" s="4">
        <v>0.98681558606248998</v>
      </c>
    </row>
    <row r="36557" spans="1:7" x14ac:dyDescent="0.2">
      <c r="A36557" s="4">
        <v>0.36788995890513598</v>
      </c>
      <c r="B36557" s="4">
        <v>1.00797762879796</v>
      </c>
      <c r="C36557" s="4">
        <v>0.99999959667249405</v>
      </c>
      <c r="E36557" s="4">
        <v>0.36788719306663897</v>
      </c>
      <c r="F36557" s="4">
        <v>1.0098628882440699</v>
      </c>
      <c r="G36557" s="4">
        <v>0.98681856441915905</v>
      </c>
    </row>
    <row r="36558" spans="1:7" x14ac:dyDescent="0.2">
      <c r="A36558" s="4">
        <v>0.36790275890513602</v>
      </c>
      <c r="B36558" s="4">
        <v>1.0092130521381399</v>
      </c>
      <c r="C36558" s="4">
        <v>0.99999959698230001</v>
      </c>
      <c r="E36558" s="4">
        <v>0.36789999306663901</v>
      </c>
      <c r="F36558" s="4">
        <v>1.0126843741073499</v>
      </c>
      <c r="G36558" s="4">
        <v>0.98682154215481499</v>
      </c>
    </row>
    <row r="36559" spans="1:7" x14ac:dyDescent="0.2">
      <c r="A36559" s="4">
        <v>0.367915558905136</v>
      </c>
      <c r="B36559" s="4">
        <v>1.01222065795855</v>
      </c>
      <c r="C36559" s="4">
        <v>0.99999959729187304</v>
      </c>
      <c r="E36559" s="4">
        <v>0.36791279306663899</v>
      </c>
      <c r="F36559" s="4">
        <v>1.0117814483521701</v>
      </c>
      <c r="G36559" s="4">
        <v>0.98682451926957304</v>
      </c>
    </row>
    <row r="36560" spans="1:7" x14ac:dyDescent="0.2">
      <c r="A36560" s="4">
        <v>0.36792835890513598</v>
      </c>
      <c r="B36560" s="4">
        <v>1.00787035672614</v>
      </c>
      <c r="C36560" s="4">
        <v>0.99999959760121404</v>
      </c>
      <c r="E36560" s="4">
        <v>0.36792559306663902</v>
      </c>
      <c r="F36560" s="4">
        <v>1.0090165262833</v>
      </c>
      <c r="G36560" s="4">
        <v>0.986827495763549</v>
      </c>
    </row>
    <row r="36561" spans="1:7" x14ac:dyDescent="0.2">
      <c r="A36561" s="4">
        <v>0.36794115890513601</v>
      </c>
      <c r="B36561" s="4">
        <v>1.0167320666891599</v>
      </c>
      <c r="C36561" s="4">
        <v>0.999999597910322</v>
      </c>
      <c r="E36561" s="4">
        <v>0.367938393066639</v>
      </c>
      <c r="F36561" s="4">
        <v>1.0134180274703699</v>
      </c>
      <c r="G36561" s="4">
        <v>0.986830471636859</v>
      </c>
    </row>
    <row r="36562" spans="1:7" x14ac:dyDescent="0.2">
      <c r="A36562" s="4">
        <v>0.36795395890513599</v>
      </c>
      <c r="B36562" s="4">
        <v>1.00486275090574</v>
      </c>
      <c r="C36562" s="4">
        <v>0.99999959821919904</v>
      </c>
      <c r="E36562" s="4">
        <v>0.36795119306663898</v>
      </c>
      <c r="F36562" s="4">
        <v>1.01217655693089</v>
      </c>
      <c r="G36562" s="4">
        <v>0.98683344688961905</v>
      </c>
    </row>
    <row r="36563" spans="1:7" x14ac:dyDescent="0.2">
      <c r="A36563" s="4">
        <v>0.36796675890513603</v>
      </c>
      <c r="B36563" s="4">
        <v>1.0161949087681701</v>
      </c>
      <c r="C36563" s="4">
        <v>0.99999959852784404</v>
      </c>
      <c r="E36563" s="4">
        <v>0.36796399306663902</v>
      </c>
      <c r="F36563" s="4">
        <v>1.0121199931364799</v>
      </c>
      <c r="G36563" s="4">
        <v>0.98683642152194395</v>
      </c>
    </row>
    <row r="36564" spans="1:7" x14ac:dyDescent="0.2">
      <c r="A36564" s="4">
        <v>0.36797955890513601</v>
      </c>
      <c r="B36564" s="4">
        <v>1.00368116299194</v>
      </c>
      <c r="C36564" s="4">
        <v>0.999999598836256</v>
      </c>
      <c r="E36564" s="4">
        <v>0.367976793066639</v>
      </c>
      <c r="F36564" s="4">
        <v>1.0123458293230401</v>
      </c>
      <c r="G36564" s="4">
        <v>0.98683939553395095</v>
      </c>
    </row>
    <row r="36565" spans="1:7" x14ac:dyDescent="0.2">
      <c r="A36565" s="4">
        <v>0.36799235890513599</v>
      </c>
      <c r="B36565" s="4">
        <v>1.0134556825177901</v>
      </c>
      <c r="C36565" s="4">
        <v>0.99999959914443803</v>
      </c>
      <c r="E36565" s="4">
        <v>0.36798959306663898</v>
      </c>
      <c r="F36565" s="4">
        <v>1.01347459126478</v>
      </c>
      <c r="G36565" s="4">
        <v>0.98684236892575605</v>
      </c>
    </row>
    <row r="36566" spans="1:7" x14ac:dyDescent="0.2">
      <c r="A36566" s="4">
        <v>0.36800515890513602</v>
      </c>
      <c r="B36566" s="4">
        <v>1.0065276613141401</v>
      </c>
      <c r="C36566" s="4">
        <v>0.99999959945238803</v>
      </c>
      <c r="E36566" s="4">
        <v>0.36800239306663901</v>
      </c>
      <c r="F36566" s="4">
        <v>1.01155603115668</v>
      </c>
      <c r="G36566" s="4">
        <v>0.98684534169747395</v>
      </c>
    </row>
    <row r="36567" spans="1:7" x14ac:dyDescent="0.2">
      <c r="A36567" s="4">
        <v>0.368017958905136</v>
      </c>
      <c r="B36567" s="4">
        <v>1.0102335325537399</v>
      </c>
      <c r="C36567" s="4">
        <v>0.99999959976010599</v>
      </c>
      <c r="E36567" s="4">
        <v>0.36801519306663899</v>
      </c>
      <c r="F36567" s="4">
        <v>1.01669118570677</v>
      </c>
      <c r="G36567" s="4">
        <v>0.986848313849222</v>
      </c>
    </row>
    <row r="36568" spans="1:7" x14ac:dyDescent="0.2">
      <c r="A36568" s="4">
        <v>0.36803075890513598</v>
      </c>
      <c r="B36568" s="4">
        <v>1.01120017754295</v>
      </c>
      <c r="C36568" s="4">
        <v>0.99999960006759403</v>
      </c>
      <c r="E36568" s="4">
        <v>0.36802799306663903</v>
      </c>
      <c r="F36568" s="4">
        <v>1.01121748637237</v>
      </c>
      <c r="G36568" s="4">
        <v>0.986851285381114</v>
      </c>
    </row>
    <row r="36569" spans="1:7" x14ac:dyDescent="0.2">
      <c r="A36569" s="4">
        <v>0.36804355890513601</v>
      </c>
      <c r="B36569" s="4">
        <v>1.00846095129257</v>
      </c>
      <c r="C36569" s="4">
        <v>0.99999960037485103</v>
      </c>
      <c r="E36569" s="4">
        <v>0.368040793066639</v>
      </c>
      <c r="F36569" s="4">
        <v>1.0171990028832401</v>
      </c>
      <c r="G36569" s="4">
        <v>0.98685425629326795</v>
      </c>
    </row>
    <row r="36570" spans="1:7" x14ac:dyDescent="0.2">
      <c r="A36570" s="4">
        <v>0.36805635890513599</v>
      </c>
      <c r="B36570" s="4">
        <v>1.01205955046035</v>
      </c>
      <c r="C36570" s="4">
        <v>0.99999960068187699</v>
      </c>
      <c r="E36570" s="4">
        <v>0.36805359306663898</v>
      </c>
      <c r="F36570" s="4">
        <v>1.0098628882440699</v>
      </c>
      <c r="G36570" s="4">
        <v>0.986857226585798</v>
      </c>
    </row>
    <row r="36571" spans="1:7" x14ac:dyDescent="0.2">
      <c r="A36571" s="4">
        <v>0.36806915890513597</v>
      </c>
      <c r="B36571" s="4">
        <v>1.01120017754295</v>
      </c>
      <c r="C36571" s="4">
        <v>0.99999960098867202</v>
      </c>
      <c r="E36571" s="4">
        <v>0.36806639306663902</v>
      </c>
      <c r="F36571" s="4">
        <v>1.01347459126478</v>
      </c>
      <c r="G36571" s="4">
        <v>0.98686019625882004</v>
      </c>
    </row>
    <row r="36572" spans="1:7" x14ac:dyDescent="0.2">
      <c r="A36572" s="4">
        <v>0.36808195890513601</v>
      </c>
      <c r="B36572" s="4">
        <v>1.0163021808399899</v>
      </c>
      <c r="C36572" s="4">
        <v>0.99999960129523802</v>
      </c>
      <c r="E36572" s="4">
        <v>0.368079193066639</v>
      </c>
      <c r="F36572" s="4">
        <v>1.0157882599515999</v>
      </c>
      <c r="G36572" s="4">
        <v>0.986863165312451</v>
      </c>
    </row>
    <row r="36573" spans="1:7" x14ac:dyDescent="0.2">
      <c r="A36573" s="4">
        <v>0.36809475890513599</v>
      </c>
      <c r="B36573" s="4">
        <v>1.01232793003037</v>
      </c>
      <c r="C36573" s="4">
        <v>0.99999960160157197</v>
      </c>
      <c r="E36573" s="4">
        <v>0.36809199306663898</v>
      </c>
      <c r="F36573" s="4">
        <v>1.0076057833516601</v>
      </c>
      <c r="G36573" s="4">
        <v>0.98686613374680598</v>
      </c>
    </row>
    <row r="36574" spans="1:7" x14ac:dyDescent="0.2">
      <c r="A36574" s="4">
        <v>0.36810755890513602</v>
      </c>
      <c r="B36574" s="4">
        <v>1.0161410733417899</v>
      </c>
      <c r="C36574" s="4">
        <v>0.999999601907677</v>
      </c>
      <c r="E36574" s="4">
        <v>0.36810479306663901</v>
      </c>
      <c r="F36574" s="4">
        <v>1.0221083212467701</v>
      </c>
      <c r="G36574" s="4">
        <v>0.98686910156200003</v>
      </c>
    </row>
    <row r="36575" spans="1:7" x14ac:dyDescent="0.2">
      <c r="A36575" s="4">
        <v>0.368120358905136</v>
      </c>
      <c r="B36575" s="4">
        <v>1.0116835000375599</v>
      </c>
      <c r="C36575" s="4">
        <v>0.999999602213552</v>
      </c>
      <c r="E36575" s="4">
        <v>0.36811759306663899</v>
      </c>
      <c r="F36575" s="4">
        <v>1.0114994673622699</v>
      </c>
      <c r="G36575" s="4">
        <v>0.98687206875815003</v>
      </c>
    </row>
    <row r="36576" spans="1:7" x14ac:dyDescent="0.2">
      <c r="A36576" s="4">
        <v>0.36813315890513598</v>
      </c>
      <c r="B36576" s="4">
        <v>1.0127578158795401</v>
      </c>
      <c r="C36576" s="4">
        <v>0.99999960251919695</v>
      </c>
      <c r="E36576" s="4">
        <v>0.36813039306663897</v>
      </c>
      <c r="F36576" s="4">
        <v>1.0157316961571901</v>
      </c>
      <c r="G36576" s="4">
        <v>0.98687503533537002</v>
      </c>
    </row>
    <row r="36577" spans="1:7" x14ac:dyDescent="0.2">
      <c r="A36577" s="4">
        <v>0.36814595890513602</v>
      </c>
      <c r="B36577" s="4">
        <v>1.01205955046035</v>
      </c>
      <c r="C36577" s="4">
        <v>0.99999960282461298</v>
      </c>
      <c r="E36577" s="4">
        <v>0.36814319306663901</v>
      </c>
      <c r="F36577" s="4">
        <v>1.0090165262833</v>
      </c>
      <c r="G36577" s="4">
        <v>0.98687800129377701</v>
      </c>
    </row>
    <row r="36578" spans="1:7" x14ac:dyDescent="0.2">
      <c r="A36578" s="4">
        <v>0.368158758905136</v>
      </c>
      <c r="B36578" s="4">
        <v>1.0107168550483501</v>
      </c>
      <c r="C36578" s="4">
        <v>0.99999960312979896</v>
      </c>
      <c r="E36578" s="4">
        <v>0.36815599306663899</v>
      </c>
      <c r="F36578" s="4">
        <v>1.0139824084412401</v>
      </c>
      <c r="G36578" s="4">
        <v>0.98688096663348701</v>
      </c>
    </row>
    <row r="36579" spans="1:7" x14ac:dyDescent="0.2">
      <c r="A36579" s="4">
        <v>0.36817155890513598</v>
      </c>
      <c r="B36579" s="4">
        <v>1.0161410733417899</v>
      </c>
      <c r="C36579" s="4">
        <v>0.99999960343475702</v>
      </c>
      <c r="E36579" s="4">
        <v>0.36816879306663902</v>
      </c>
      <c r="F36579" s="4">
        <v>1.01183801214658</v>
      </c>
      <c r="G36579" s="4">
        <v>0.98688393135461405</v>
      </c>
    </row>
    <row r="36580" spans="1:7" x14ac:dyDescent="0.2">
      <c r="A36580" s="4">
        <v>0.36818435890513601</v>
      </c>
      <c r="B36580" s="4">
        <v>1.01248903752857</v>
      </c>
      <c r="C36580" s="4">
        <v>0.99999960373948504</v>
      </c>
      <c r="E36580" s="4">
        <v>0.368181593066639</v>
      </c>
      <c r="F36580" s="4">
        <v>1.0126843741073499</v>
      </c>
      <c r="G36580" s="4">
        <v>0.98688689545727504</v>
      </c>
    </row>
    <row r="36581" spans="1:7" x14ac:dyDescent="0.2">
      <c r="A36581" s="4">
        <v>0.36819715890513599</v>
      </c>
      <c r="B36581" s="4">
        <v>1.01334841044597</v>
      </c>
      <c r="C36581" s="4">
        <v>0.99999960404398403</v>
      </c>
      <c r="E36581" s="4">
        <v>0.36819439306663898</v>
      </c>
      <c r="F36581" s="4">
        <v>1.0116121759600201</v>
      </c>
      <c r="G36581" s="4">
        <v>0.98688985894158499</v>
      </c>
    </row>
    <row r="36582" spans="1:7" x14ac:dyDescent="0.2">
      <c r="A36582" s="4">
        <v>0.36820995890513603</v>
      </c>
      <c r="B36582" s="4">
        <v>1.01248903752857</v>
      </c>
      <c r="C36582" s="4">
        <v>0.99999960434825397</v>
      </c>
      <c r="E36582" s="4">
        <v>0.36820719306663902</v>
      </c>
      <c r="F36582" s="4">
        <v>1.0116687397544299</v>
      </c>
      <c r="G36582" s="4">
        <v>0.98689282180766003</v>
      </c>
    </row>
    <row r="36583" spans="1:7" x14ac:dyDescent="0.2">
      <c r="A36583" s="4">
        <v>0.36822275890513601</v>
      </c>
      <c r="B36583" s="4">
        <v>1.0145838337861399</v>
      </c>
      <c r="C36583" s="4">
        <v>0.99999960465229598</v>
      </c>
      <c r="E36583" s="4">
        <v>0.368219993066639</v>
      </c>
      <c r="F36583" s="4">
        <v>1.01595753234375</v>
      </c>
      <c r="G36583" s="4">
        <v>0.98689578405561496</v>
      </c>
    </row>
    <row r="36584" spans="1:7" x14ac:dyDescent="0.2">
      <c r="A36584" s="4">
        <v>0.36823555890513598</v>
      </c>
      <c r="B36584" s="4">
        <v>1.0108241271201699</v>
      </c>
      <c r="C36584" s="4">
        <v>0.99999960495610996</v>
      </c>
      <c r="E36584" s="4">
        <v>0.36823279306663897</v>
      </c>
      <c r="F36584" s="4">
        <v>1.0094116348620199</v>
      </c>
      <c r="G36584" s="4">
        <v>0.98689874568556502</v>
      </c>
    </row>
    <row r="36585" spans="1:7" x14ac:dyDescent="0.2">
      <c r="A36585" s="4">
        <v>0.36824835890513602</v>
      </c>
      <c r="B36585" s="4">
        <v>1.0171615537573899</v>
      </c>
      <c r="C36585" s="4">
        <v>0.999999605259696</v>
      </c>
      <c r="E36585" s="4">
        <v>0.36824559306663901</v>
      </c>
      <c r="F36585" s="4">
        <v>1.0144336618233001</v>
      </c>
      <c r="G36585" s="4">
        <v>0.986901706697627</v>
      </c>
    </row>
    <row r="36586" spans="1:7" x14ac:dyDescent="0.2">
      <c r="A36586" s="4">
        <v>0.368261158905136</v>
      </c>
      <c r="B36586" s="4">
        <v>1.00991131755733</v>
      </c>
      <c r="C36586" s="4">
        <v>0.99999960556305301</v>
      </c>
      <c r="E36586" s="4">
        <v>0.36825839306663899</v>
      </c>
      <c r="F36586" s="4">
        <v>1.0064208766065901</v>
      </c>
      <c r="G36586" s="4">
        <v>0.98690466709191504</v>
      </c>
    </row>
    <row r="36587" spans="1:7" x14ac:dyDescent="0.2">
      <c r="A36587" s="4">
        <v>0.36827395890513598</v>
      </c>
      <c r="B36587" s="4">
        <v>1.0128112525249799</v>
      </c>
      <c r="C36587" s="4">
        <v>0.99999960586618297</v>
      </c>
      <c r="E36587" s="4">
        <v>0.36827119306663902</v>
      </c>
      <c r="F36587" s="4">
        <v>1.0148853341964199</v>
      </c>
      <c r="G36587" s="4">
        <v>0.98690762686854605</v>
      </c>
    </row>
    <row r="36588" spans="1:7" x14ac:dyDescent="0.2">
      <c r="A36588" s="4">
        <v>0.36828675890513601</v>
      </c>
      <c r="B36588" s="4">
        <v>1.01205955046035</v>
      </c>
      <c r="C36588" s="4">
        <v>0.99999960616908401</v>
      </c>
      <c r="E36588" s="4">
        <v>0.368283993066639</v>
      </c>
      <c r="F36588" s="4">
        <v>1.0018501030273601</v>
      </c>
      <c r="G36588" s="4">
        <v>0.98691058602763504</v>
      </c>
    </row>
    <row r="36589" spans="1:7" x14ac:dyDescent="0.2">
      <c r="A36589" s="4">
        <v>0.36829955890513599</v>
      </c>
      <c r="B36589" s="4">
        <v>1.0159265291981401</v>
      </c>
      <c r="C36589" s="4">
        <v>0.99999960647175901</v>
      </c>
      <c r="E36589" s="4">
        <v>0.36829679306663898</v>
      </c>
      <c r="F36589" s="4">
        <v>1.0168038943045199</v>
      </c>
      <c r="G36589" s="4">
        <v>0.98691354456929603</v>
      </c>
    </row>
    <row r="36590" spans="1:7" x14ac:dyDescent="0.2">
      <c r="A36590" s="4">
        <v>0.36831235890513597</v>
      </c>
      <c r="B36590" s="4">
        <v>1.01130744961478</v>
      </c>
      <c r="C36590" s="4">
        <v>0.99999960677420596</v>
      </c>
      <c r="E36590" s="4">
        <v>0.36830959306663902</v>
      </c>
      <c r="F36590" s="4">
        <v>1.00388137173321</v>
      </c>
      <c r="G36590" s="4">
        <v>0.98691650249364604</v>
      </c>
    </row>
    <row r="36591" spans="1:7" x14ac:dyDescent="0.2">
      <c r="A36591" s="4">
        <v>0.36832515890513601</v>
      </c>
      <c r="B36591" s="4">
        <v>1.0140466758651601</v>
      </c>
      <c r="C36591" s="4">
        <v>0.99999960707642499</v>
      </c>
      <c r="E36591" s="4">
        <v>0.368322393066639</v>
      </c>
      <c r="F36591" s="4">
        <v>1.01403897223565</v>
      </c>
      <c r="G36591" s="4">
        <v>0.98691945980079998</v>
      </c>
    </row>
    <row r="36592" spans="1:7" x14ac:dyDescent="0.2">
      <c r="A36592" s="4">
        <v>0.36833795890513599</v>
      </c>
      <c r="B36592" s="4">
        <v>1.01522826377895</v>
      </c>
      <c r="C36592" s="4">
        <v>0.99999960737841798</v>
      </c>
      <c r="E36592" s="4">
        <v>0.36833519306663898</v>
      </c>
      <c r="F36592" s="4">
        <v>1.0138131360490901</v>
      </c>
      <c r="G36592" s="4">
        <v>0.98692241649087298</v>
      </c>
    </row>
    <row r="36593" spans="1:7" x14ac:dyDescent="0.2">
      <c r="A36593" s="4">
        <v>0.36835075890513602</v>
      </c>
      <c r="B36593" s="4">
        <v>1.0190414070903699</v>
      </c>
      <c r="C36593" s="4">
        <v>0.99999960768018403</v>
      </c>
      <c r="E36593" s="4">
        <v>0.36834799306663901</v>
      </c>
      <c r="F36593" s="4">
        <v>1.0125716655096</v>
      </c>
      <c r="G36593" s="4">
        <v>0.98692537256398105</v>
      </c>
    </row>
    <row r="36594" spans="1:7" x14ac:dyDescent="0.2">
      <c r="A36594" s="4">
        <v>0.368363558905136</v>
      </c>
      <c r="B36594" s="4">
        <v>1.0128112525249799</v>
      </c>
      <c r="C36594" s="4">
        <v>0.99999960798172305</v>
      </c>
      <c r="E36594" s="4">
        <v>0.36836079306663899</v>
      </c>
      <c r="F36594" s="4">
        <v>1.0127975016961701</v>
      </c>
      <c r="G36594" s="4">
        <v>0.986928328020239</v>
      </c>
    </row>
    <row r="36595" spans="1:7" x14ac:dyDescent="0.2">
      <c r="A36595" s="4">
        <v>0.36837635890513598</v>
      </c>
      <c r="B36595" s="4">
        <v>1.0163021808399899</v>
      </c>
      <c r="C36595" s="4">
        <v>0.99999960828303602</v>
      </c>
      <c r="E36595" s="4">
        <v>0.36837359306663903</v>
      </c>
      <c r="F36595" s="4">
        <v>1.0138131360490901</v>
      </c>
      <c r="G36595" s="4">
        <v>0.98693128285976195</v>
      </c>
    </row>
    <row r="36596" spans="1:7" x14ac:dyDescent="0.2">
      <c r="A36596" s="4">
        <v>0.36838915890513602</v>
      </c>
      <c r="B36596" s="4">
        <v>1.01393940379333</v>
      </c>
      <c r="C36596" s="4">
        <v>0.99999960858412196</v>
      </c>
      <c r="E36596" s="4">
        <v>0.36838639306663901</v>
      </c>
      <c r="F36596" s="4">
        <v>1.0146029342154499</v>
      </c>
      <c r="G36596" s="4">
        <v>0.98693423708266603</v>
      </c>
    </row>
    <row r="36597" spans="1:7" x14ac:dyDescent="0.2">
      <c r="A36597" s="4">
        <v>0.368401958905136</v>
      </c>
      <c r="B36597" s="4">
        <v>1.01683933876098</v>
      </c>
      <c r="C36597" s="4">
        <v>0.99999960888498196</v>
      </c>
      <c r="E36597" s="4">
        <v>0.36839919306663899</v>
      </c>
      <c r="F36597" s="4">
        <v>1.01302291889166</v>
      </c>
      <c r="G36597" s="4">
        <v>0.98693719068906605</v>
      </c>
    </row>
    <row r="36598" spans="1:7" x14ac:dyDescent="0.2">
      <c r="A36598" s="4">
        <v>0.36841475890513598</v>
      </c>
      <c r="B36598" s="4">
        <v>1.01651712376458</v>
      </c>
      <c r="C36598" s="4">
        <v>0.99999960918561603</v>
      </c>
      <c r="E36598" s="4">
        <v>0.36841199306663902</v>
      </c>
      <c r="F36598" s="4">
        <v>1.0095809072541699</v>
      </c>
      <c r="G36598" s="4">
        <v>0.98694014367907701</v>
      </c>
    </row>
    <row r="36599" spans="1:7" x14ac:dyDescent="0.2">
      <c r="A36599" s="4">
        <v>0.36842755890513601</v>
      </c>
      <c r="B36599" s="4">
        <v>1.0214045829179701</v>
      </c>
      <c r="C36599" s="4">
        <v>0.99999960948602395</v>
      </c>
      <c r="E36599" s="4">
        <v>0.368424793066639</v>
      </c>
      <c r="F36599" s="4">
        <v>1.0183273458339099</v>
      </c>
      <c r="G36599" s="4">
        <v>0.98694309605281505</v>
      </c>
    </row>
    <row r="36600" spans="1:7" x14ac:dyDescent="0.2">
      <c r="A36600" s="4">
        <v>0.36844035890513599</v>
      </c>
      <c r="B36600" s="4">
        <v>1.01130744961478</v>
      </c>
      <c r="C36600" s="4">
        <v>0.99999960978620706</v>
      </c>
      <c r="E36600" s="4">
        <v>0.36843759306663898</v>
      </c>
      <c r="F36600" s="4">
        <v>1.0062516042144301</v>
      </c>
      <c r="G36600" s="4">
        <v>0.98694604781039397</v>
      </c>
    </row>
    <row r="36601" spans="1:7" x14ac:dyDescent="0.2">
      <c r="A36601" s="4">
        <v>0.36845315890513602</v>
      </c>
      <c r="B36601" s="4">
        <v>1.0234455437491601</v>
      </c>
      <c r="C36601" s="4">
        <v>0.999999610086164</v>
      </c>
      <c r="E36601" s="4">
        <v>0.36845039306663901</v>
      </c>
      <c r="F36601" s="4">
        <v>1.01601367714709</v>
      </c>
      <c r="G36601" s="4">
        <v>0.98694899895193</v>
      </c>
    </row>
    <row r="36602" spans="1:7" x14ac:dyDescent="0.2">
      <c r="A36602" s="4">
        <v>0.368465958905136</v>
      </c>
      <c r="B36602" s="4">
        <v>1.0132945750195901</v>
      </c>
      <c r="C36602" s="4">
        <v>0.99999961038589502</v>
      </c>
      <c r="E36602" s="4">
        <v>0.36846319306663899</v>
      </c>
      <c r="F36602" s="4">
        <v>1.01008872443063</v>
      </c>
      <c r="G36602" s="4">
        <v>0.98695194947753895</v>
      </c>
    </row>
    <row r="36603" spans="1:7" x14ac:dyDescent="0.2">
      <c r="A36603" s="4">
        <v>0.36847875890513598</v>
      </c>
      <c r="B36603" s="4">
        <v>1.0180747621011601</v>
      </c>
      <c r="C36603" s="4">
        <v>0.999999610685402</v>
      </c>
      <c r="E36603" s="4">
        <v>0.36847599306663897</v>
      </c>
      <c r="F36603" s="4">
        <v>1.0164653495202101</v>
      </c>
      <c r="G36603" s="4">
        <v>0.98695489938733505</v>
      </c>
    </row>
    <row r="36604" spans="1:7" x14ac:dyDescent="0.2">
      <c r="A36604" s="4">
        <v>0.36849155890513602</v>
      </c>
      <c r="B36604" s="4">
        <v>1.02221012040898</v>
      </c>
      <c r="C36604" s="4">
        <v>0.99999961098468304</v>
      </c>
      <c r="E36604" s="4">
        <v>0.36848879306663901</v>
      </c>
      <c r="F36604" s="4">
        <v>1.00918579867546</v>
      </c>
      <c r="G36604" s="4">
        <v>0.98695784868143299</v>
      </c>
    </row>
    <row r="36605" spans="1:7" x14ac:dyDescent="0.2">
      <c r="A36605" s="4">
        <v>0.368504358905136</v>
      </c>
      <c r="B36605" s="4">
        <v>1.0116835000375599</v>
      </c>
      <c r="C36605" s="4">
        <v>0.99999961128373904</v>
      </c>
      <c r="E36605" s="4">
        <v>0.36850159306663899</v>
      </c>
      <c r="F36605" s="4">
        <v>1.0142643894311401</v>
      </c>
      <c r="G36605" s="4">
        <v>0.98696079735994902</v>
      </c>
    </row>
    <row r="36606" spans="1:7" x14ac:dyDescent="0.2">
      <c r="A36606" s="4">
        <v>0.36851715890513598</v>
      </c>
      <c r="B36606" s="4">
        <v>1.0245194608102</v>
      </c>
      <c r="C36606" s="4">
        <v>0.999999611582571</v>
      </c>
      <c r="E36606" s="4">
        <v>0.36851439306663902</v>
      </c>
      <c r="F36606" s="4">
        <v>1.0120638483331399</v>
      </c>
      <c r="G36606" s="4">
        <v>0.98696374542299703</v>
      </c>
    </row>
    <row r="36607" spans="1:7" x14ac:dyDescent="0.2">
      <c r="A36607" s="4">
        <v>0.36852995890513601</v>
      </c>
      <c r="B36607" s="4">
        <v>1.00889083714174</v>
      </c>
      <c r="C36607" s="4">
        <v>0.99999961188117803</v>
      </c>
      <c r="E36607" s="4">
        <v>0.368527193066639</v>
      </c>
      <c r="F36607" s="4">
        <v>1.01008872443063</v>
      </c>
      <c r="G36607" s="4">
        <v>0.98696669287069405</v>
      </c>
    </row>
    <row r="36608" spans="1:7" x14ac:dyDescent="0.2">
      <c r="A36608" s="4">
        <v>0.36854275890513599</v>
      </c>
      <c r="B36608" s="4">
        <v>1.01882646416579</v>
      </c>
      <c r="C36608" s="4">
        <v>0.99999961217956101</v>
      </c>
      <c r="E36608" s="4">
        <v>0.36853999306663898</v>
      </c>
      <c r="F36608" s="4">
        <v>1.01392584464683</v>
      </c>
      <c r="G36608" s="4">
        <v>0.98696963970315299</v>
      </c>
    </row>
    <row r="36609" spans="1:7" x14ac:dyDescent="0.2">
      <c r="A36609" s="4">
        <v>0.36855555890513603</v>
      </c>
      <c r="B36609" s="4">
        <v>1.0138855683669501</v>
      </c>
      <c r="C36609" s="4">
        <v>0.99999961247771996</v>
      </c>
      <c r="E36609" s="4">
        <v>0.36855279306663902</v>
      </c>
      <c r="F36609" s="4">
        <v>1.0130794826860701</v>
      </c>
      <c r="G36609" s="4">
        <v>0.98697258592049097</v>
      </c>
    </row>
    <row r="36610" spans="1:7" x14ac:dyDescent="0.2">
      <c r="A36610" s="4">
        <v>0.36856835890513601</v>
      </c>
      <c r="B36610" s="4">
        <v>1.0190952425167501</v>
      </c>
      <c r="C36610" s="4">
        <v>0.99999961277565397</v>
      </c>
      <c r="E36610" s="4">
        <v>0.368565593066639</v>
      </c>
      <c r="F36610" s="4">
        <v>1.0081136005281199</v>
      </c>
      <c r="G36610" s="4">
        <v>0.98697553152282202</v>
      </c>
    </row>
    <row r="36611" spans="1:7" x14ac:dyDescent="0.2">
      <c r="A36611" s="4">
        <v>0.36858115890513599</v>
      </c>
      <c r="B36611" s="4">
        <v>1.01452999835976</v>
      </c>
      <c r="C36611" s="4">
        <v>0.99999961307336505</v>
      </c>
      <c r="E36611" s="4">
        <v>0.36857839306663898</v>
      </c>
      <c r="F36611" s="4">
        <v>1.0149980427941701</v>
      </c>
      <c r="G36611" s="4">
        <v>0.98697847651026005</v>
      </c>
    </row>
    <row r="36612" spans="1:7" x14ac:dyDescent="0.2">
      <c r="A36612" s="4">
        <v>0.36859395890513602</v>
      </c>
      <c r="B36612" s="4">
        <v>1.01555047877536</v>
      </c>
      <c r="C36612" s="4">
        <v>0.99999961337085197</v>
      </c>
      <c r="E36612" s="4">
        <v>0.36859119306663901</v>
      </c>
      <c r="F36612" s="4">
        <v>1.0083394367146901</v>
      </c>
      <c r="G36612" s="4">
        <v>0.98698142088292196</v>
      </c>
    </row>
    <row r="36613" spans="1:7" x14ac:dyDescent="0.2">
      <c r="A36613" s="4">
        <v>0.368606758905136</v>
      </c>
      <c r="B36613" s="4">
        <v>1.01947129293954</v>
      </c>
      <c r="C36613" s="4">
        <v>0.99999961366811496</v>
      </c>
      <c r="E36613" s="4">
        <v>0.36860399306663899</v>
      </c>
      <c r="F36613" s="4">
        <v>1.0116121759600201</v>
      </c>
      <c r="G36613" s="4">
        <v>0.98698436464092199</v>
      </c>
    </row>
    <row r="36614" spans="1:7" x14ac:dyDescent="0.2">
      <c r="A36614" s="4">
        <v>0.36861955890513598</v>
      </c>
      <c r="B36614" s="4">
        <v>1.01855808459577</v>
      </c>
      <c r="C36614" s="4">
        <v>0.99999961396515502</v>
      </c>
      <c r="E36614" s="4">
        <v>0.36861679306663903</v>
      </c>
      <c r="F36614" s="4">
        <v>1.0051794060671</v>
      </c>
      <c r="G36614" s="4">
        <v>0.98698730778437604</v>
      </c>
    </row>
    <row r="36615" spans="1:7" x14ac:dyDescent="0.2">
      <c r="A36615" s="4">
        <v>0.36863235890513602</v>
      </c>
      <c r="B36615" s="4">
        <v>1.0174837687537901</v>
      </c>
      <c r="C36615" s="4">
        <v>0.99999961426197204</v>
      </c>
      <c r="E36615" s="4">
        <v>0.36862959306663901</v>
      </c>
      <c r="F36615" s="4">
        <v>1.0109916501858101</v>
      </c>
      <c r="G36615" s="4">
        <v>0.98699025031339704</v>
      </c>
    </row>
    <row r="36616" spans="1:7" x14ac:dyDescent="0.2">
      <c r="A36616" s="4">
        <v>0.36864515890513599</v>
      </c>
      <c r="B36616" s="4">
        <v>1.0192563500149601</v>
      </c>
      <c r="C36616" s="4">
        <v>0.99999961455856501</v>
      </c>
      <c r="E36616" s="4">
        <v>0.36864239306663898</v>
      </c>
      <c r="F36616" s="4">
        <v>1.0079443281359699</v>
      </c>
      <c r="G36616" s="4">
        <v>0.986993192228102</v>
      </c>
    </row>
    <row r="36617" spans="1:7" x14ac:dyDescent="0.2">
      <c r="A36617" s="4">
        <v>0.36865795890513597</v>
      </c>
      <c r="B36617" s="4">
        <v>1.01640985169275</v>
      </c>
      <c r="C36617" s="4">
        <v>0.99999961485493605</v>
      </c>
      <c r="E36617" s="4">
        <v>0.36865519306663902</v>
      </c>
      <c r="F36617" s="4">
        <v>1.0098067434407301</v>
      </c>
      <c r="G36617" s="4">
        <v>0.98699613352860405</v>
      </c>
    </row>
    <row r="36618" spans="1:7" x14ac:dyDescent="0.2">
      <c r="A36618" s="4">
        <v>0.36867075890513601</v>
      </c>
      <c r="B36618" s="4">
        <v>1.01957856501136</v>
      </c>
      <c r="C36618" s="4">
        <v>0.99999961515108404</v>
      </c>
      <c r="E36618" s="4">
        <v>0.368667993066639</v>
      </c>
      <c r="F36618" s="4">
        <v>1.0104272692149401</v>
      </c>
      <c r="G36618" s="4">
        <v>0.98699907421501898</v>
      </c>
    </row>
    <row r="36619" spans="1:7" x14ac:dyDescent="0.2">
      <c r="A36619" s="4">
        <v>0.36868355890513599</v>
      </c>
      <c r="B36619" s="4">
        <v>1.01291892337774</v>
      </c>
      <c r="C36619" s="4">
        <v>0.99999961544700899</v>
      </c>
      <c r="E36619" s="4">
        <v>0.36868079306663898</v>
      </c>
      <c r="F36619" s="4">
        <v>1.0074930747539199</v>
      </c>
      <c r="G36619" s="4">
        <v>0.98700201428746304</v>
      </c>
    </row>
    <row r="36620" spans="1:7" x14ac:dyDescent="0.2">
      <c r="A36620" s="4">
        <v>0.36869635890513602</v>
      </c>
      <c r="B36620" s="4">
        <v>1.0201157229323501</v>
      </c>
      <c r="C36620" s="4">
        <v>0.99999961574271201</v>
      </c>
      <c r="E36620" s="4">
        <v>0.36869359306663901</v>
      </c>
      <c r="F36620" s="4">
        <v>1.00856527290125</v>
      </c>
      <c r="G36620" s="4">
        <v>0.98700495374604902</v>
      </c>
    </row>
    <row r="36621" spans="1:7" x14ac:dyDescent="0.2">
      <c r="A36621" s="4">
        <v>0.368709158905136</v>
      </c>
      <c r="B36621" s="4">
        <v>1.0148522133561699</v>
      </c>
      <c r="C36621" s="4">
        <v>0.99999961603819298</v>
      </c>
      <c r="E36621" s="4">
        <v>0.36870639306663899</v>
      </c>
      <c r="F36621" s="4">
        <v>1.0067594213908899</v>
      </c>
      <c r="G36621" s="4">
        <v>0.98700789259089206</v>
      </c>
    </row>
    <row r="36622" spans="1:7" x14ac:dyDescent="0.2">
      <c r="A36622" s="4">
        <v>0.36872195890513598</v>
      </c>
      <c r="B36622" s="4">
        <v>1.0215118549897899</v>
      </c>
      <c r="C36622" s="4">
        <v>0.99999961633345202</v>
      </c>
      <c r="E36622" s="4">
        <v>0.36871919306663897</v>
      </c>
      <c r="F36622" s="4">
        <v>1.01110435878356</v>
      </c>
      <c r="G36622" s="4">
        <v>0.98701083082210805</v>
      </c>
    </row>
    <row r="36623" spans="1:7" x14ac:dyDescent="0.2">
      <c r="A36623" s="4">
        <v>0.36873475890513602</v>
      </c>
      <c r="B36623" s="4">
        <v>1.0116835000375599</v>
      </c>
      <c r="C36623" s="4">
        <v>0.99999961662848902</v>
      </c>
      <c r="E36623" s="4">
        <v>0.36873199306663901</v>
      </c>
      <c r="F36623" s="4">
        <v>1.0107658139992499</v>
      </c>
      <c r="G36623" s="4">
        <v>0.98701376843981103</v>
      </c>
    </row>
    <row r="36624" spans="1:7" x14ac:dyDescent="0.2">
      <c r="A36624" s="4">
        <v>0.368747558905136</v>
      </c>
      <c r="B36624" s="4">
        <v>1.01597996584359</v>
      </c>
      <c r="C36624" s="4">
        <v>0.99999961692330297</v>
      </c>
      <c r="E36624" s="4">
        <v>0.36874479306663899</v>
      </c>
      <c r="F36624" s="4">
        <v>1.0083394367146901</v>
      </c>
      <c r="G36624" s="4">
        <v>0.98701670544411602</v>
      </c>
    </row>
    <row r="36625" spans="1:7" x14ac:dyDescent="0.2">
      <c r="A36625" s="4">
        <v>0.36876035890513598</v>
      </c>
      <c r="B36625" s="4">
        <v>1.02178063334075</v>
      </c>
      <c r="C36625" s="4">
        <v>0.99999961721789699</v>
      </c>
      <c r="E36625" s="4">
        <v>0.36875759306663902</v>
      </c>
      <c r="F36625" s="4">
        <v>1.0073238023617599</v>
      </c>
      <c r="G36625" s="4">
        <v>0.98701964183513802</v>
      </c>
    </row>
    <row r="36626" spans="1:7" x14ac:dyDescent="0.2">
      <c r="A36626" s="4">
        <v>0.36877315890513601</v>
      </c>
      <c r="B36626" s="4">
        <v>1.0073331988051499</v>
      </c>
      <c r="C36626" s="4">
        <v>0.99999961751226896</v>
      </c>
      <c r="E36626" s="4">
        <v>0.368770393066639</v>
      </c>
      <c r="F36626" s="4">
        <v>1.0117814483521701</v>
      </c>
      <c r="G36626" s="4">
        <v>0.98702257761299095</v>
      </c>
    </row>
    <row r="36627" spans="1:7" x14ac:dyDescent="0.2">
      <c r="A36627" s="4">
        <v>0.36878595890513599</v>
      </c>
      <c r="B36627" s="4">
        <v>1.0242510812401699</v>
      </c>
      <c r="C36627" s="4">
        <v>0.99999961780641899</v>
      </c>
      <c r="E36627" s="4">
        <v>0.36878319306663898</v>
      </c>
      <c r="F36627" s="4">
        <v>1.0045023164984901</v>
      </c>
      <c r="G36627" s="4">
        <v>0.98702551277779105</v>
      </c>
    </row>
    <row r="36628" spans="1:7" x14ac:dyDescent="0.2">
      <c r="A36628" s="4">
        <v>0.36879875890513603</v>
      </c>
      <c r="B36628" s="4">
        <v>1.0076554138015601</v>
      </c>
      <c r="C36628" s="4">
        <v>0.99999961810034899</v>
      </c>
      <c r="E36628" s="4">
        <v>0.36879599306663902</v>
      </c>
      <c r="F36628" s="4">
        <v>1.0157316961571901</v>
      </c>
      <c r="G36628" s="4">
        <v>0.987028447329651</v>
      </c>
    </row>
    <row r="36629" spans="1:7" x14ac:dyDescent="0.2">
      <c r="A36629" s="4">
        <v>0.36881155890513601</v>
      </c>
      <c r="B36629" s="4">
        <v>1.0166247946173299</v>
      </c>
      <c r="C36629" s="4">
        <v>0.99999961839405704</v>
      </c>
      <c r="E36629" s="4">
        <v>0.368808793066639</v>
      </c>
      <c r="F36629" s="4">
        <v>1.0105965416071001</v>
      </c>
      <c r="G36629" s="4">
        <v>0.98703138126868795</v>
      </c>
    </row>
    <row r="36630" spans="1:7" x14ac:dyDescent="0.2">
      <c r="A36630" s="4">
        <v>0.36882435890513598</v>
      </c>
      <c r="B36630" s="4">
        <v>1.01162966461118</v>
      </c>
      <c r="C36630" s="4">
        <v>0.99999961868754506</v>
      </c>
      <c r="E36630" s="4">
        <v>0.36882159306663898</v>
      </c>
      <c r="F36630" s="4">
        <v>1.0099760158328901</v>
      </c>
      <c r="G36630" s="4">
        <v>0.98703431459501501</v>
      </c>
    </row>
    <row r="36631" spans="1:7" x14ac:dyDescent="0.2">
      <c r="A36631" s="4">
        <v>0.36883715890513602</v>
      </c>
      <c r="B36631" s="4">
        <v>1.0173764966819701</v>
      </c>
      <c r="C36631" s="4">
        <v>0.99999961898081202</v>
      </c>
      <c r="E36631" s="4">
        <v>0.36883439306663901</v>
      </c>
      <c r="F36631" s="4">
        <v>1.0163522219314001</v>
      </c>
      <c r="G36631" s="4">
        <v>0.98703724730874698</v>
      </c>
    </row>
    <row r="36632" spans="1:7" x14ac:dyDescent="0.2">
      <c r="A36632" s="4">
        <v>0.368849958905136</v>
      </c>
      <c r="B36632" s="4">
        <v>1.0144227262879399</v>
      </c>
      <c r="C36632" s="4">
        <v>0.99999961927385905</v>
      </c>
      <c r="E36632" s="4">
        <v>0.36884719306663899</v>
      </c>
      <c r="F36632" s="4">
        <v>1.00647744040099</v>
      </c>
      <c r="G36632" s="4">
        <v>0.987040179409998</v>
      </c>
    </row>
    <row r="36633" spans="1:7" x14ac:dyDescent="0.2">
      <c r="A36633" s="4">
        <v>0.36886275890513598</v>
      </c>
      <c r="B36633" s="4">
        <v>1.0127578158795401</v>
      </c>
      <c r="C36633" s="4">
        <v>0.99999961956668504</v>
      </c>
      <c r="E36633" s="4">
        <v>0.36885999306663902</v>
      </c>
      <c r="F36633" s="4">
        <v>1.01183801214658</v>
      </c>
      <c r="G36633" s="4">
        <v>0.98704311089888497</v>
      </c>
    </row>
    <row r="36634" spans="1:7" x14ac:dyDescent="0.2">
      <c r="A36634" s="4">
        <v>0.36887555890513601</v>
      </c>
      <c r="B36634" s="4">
        <v>1.01469110585797</v>
      </c>
      <c r="C36634" s="4">
        <v>0.99999961985929098</v>
      </c>
      <c r="E36634" s="4">
        <v>0.368872793066639</v>
      </c>
      <c r="F36634" s="4">
        <v>1.0094116348620199</v>
      </c>
      <c r="G36634" s="4">
        <v>0.98704604177552002</v>
      </c>
    </row>
    <row r="36635" spans="1:7" x14ac:dyDescent="0.2">
      <c r="A36635" s="4">
        <v>0.36888835890513599</v>
      </c>
      <c r="B36635" s="4">
        <v>1.0125967083813301</v>
      </c>
      <c r="C36635" s="4">
        <v>0.99999962015167798</v>
      </c>
      <c r="E36635" s="4">
        <v>0.36888559306663898</v>
      </c>
      <c r="F36635" s="4">
        <v>1.0076057833516601</v>
      </c>
      <c r="G36635" s="4">
        <v>0.98704897204001896</v>
      </c>
    </row>
    <row r="36636" spans="1:7" x14ac:dyDescent="0.2">
      <c r="A36636" s="4">
        <v>0.36890115890513597</v>
      </c>
      <c r="B36636" s="4">
        <v>1.0147449412843501</v>
      </c>
      <c r="C36636" s="4">
        <v>0.99999962044384405</v>
      </c>
      <c r="E36636" s="4">
        <v>0.36889839306663902</v>
      </c>
      <c r="F36636" s="4">
        <v>1.0055745146458199</v>
      </c>
      <c r="G36636" s="4">
        <v>0.98705190169249601</v>
      </c>
    </row>
    <row r="36637" spans="1:7" x14ac:dyDescent="0.2">
      <c r="A36637" s="4">
        <v>0.36891395890513601</v>
      </c>
      <c r="B36637" s="4">
        <v>1.0150133208543699</v>
      </c>
      <c r="C36637" s="4">
        <v>0.99999962073579096</v>
      </c>
      <c r="E36637" s="4">
        <v>0.368911193066639</v>
      </c>
      <c r="F36637" s="4">
        <v>1.0142643894311401</v>
      </c>
      <c r="G36637" s="4">
        <v>0.98705483073306599</v>
      </c>
    </row>
    <row r="36638" spans="1:7" x14ac:dyDescent="0.2">
      <c r="A36638" s="4">
        <v>0.36892675890513599</v>
      </c>
      <c r="B36638" s="4">
        <v>1.01581885834539</v>
      </c>
      <c r="C36638" s="4">
        <v>0.99999962102751805</v>
      </c>
      <c r="E36638" s="4">
        <v>0.36892399306663898</v>
      </c>
      <c r="F36638" s="4">
        <v>1.00427648031192</v>
      </c>
      <c r="G36638" s="4">
        <v>0.98705775916184302</v>
      </c>
    </row>
    <row r="36639" spans="1:7" x14ac:dyDescent="0.2">
      <c r="A36639" s="4">
        <v>0.36893955890513602</v>
      </c>
      <c r="B36639" s="4">
        <v>1.01990078000777</v>
      </c>
      <c r="C36639" s="4">
        <v>0.99999962131902598</v>
      </c>
      <c r="E36639" s="4">
        <v>0.36893679306663901</v>
      </c>
      <c r="F36639" s="4">
        <v>1.0157882599515999</v>
      </c>
      <c r="G36639" s="4">
        <v>0.987060686978942</v>
      </c>
    </row>
    <row r="36640" spans="1:7" x14ac:dyDescent="0.2">
      <c r="A36640" s="4">
        <v>0.368952358905136</v>
      </c>
      <c r="B36640" s="4">
        <v>1.01512099170713</v>
      </c>
      <c r="C36640" s="4">
        <v>0.99999962161031497</v>
      </c>
      <c r="E36640" s="4">
        <v>0.36894959306663899</v>
      </c>
      <c r="F36640" s="4">
        <v>0.999254453350645</v>
      </c>
      <c r="G36640" s="4">
        <v>0.98706361418447797</v>
      </c>
    </row>
    <row r="36641" spans="1:7" x14ac:dyDescent="0.2">
      <c r="A36641" s="4">
        <v>0.36896515890513598</v>
      </c>
      <c r="B36641" s="4">
        <v>1.0257010487239999</v>
      </c>
      <c r="C36641" s="4">
        <v>0.99999962190138403</v>
      </c>
      <c r="E36641" s="4">
        <v>0.36896239306663903</v>
      </c>
      <c r="F36641" s="4">
        <v>1.0099760158328901</v>
      </c>
      <c r="G36641" s="4">
        <v>0.98706654077856504</v>
      </c>
    </row>
    <row r="36642" spans="1:7" x14ac:dyDescent="0.2">
      <c r="A36642" s="4">
        <v>0.36897795890513602</v>
      </c>
      <c r="B36642" s="4">
        <v>1.0128112525249799</v>
      </c>
      <c r="C36642" s="4">
        <v>0.99999962219223504</v>
      </c>
      <c r="E36642" s="4">
        <v>0.36897519306663901</v>
      </c>
      <c r="F36642" s="4">
        <v>1.0105965416071001</v>
      </c>
      <c r="G36642" s="4">
        <v>0.98706946676131602</v>
      </c>
    </row>
    <row r="36643" spans="1:7" x14ac:dyDescent="0.2">
      <c r="A36643" s="4">
        <v>0.368990758905136</v>
      </c>
      <c r="B36643" s="4">
        <v>1.0303739637337399</v>
      </c>
      <c r="C36643" s="4">
        <v>0.999999622482867</v>
      </c>
      <c r="E36643" s="4">
        <v>0.36898799306663899</v>
      </c>
      <c r="F36643" s="4">
        <v>1.0070979661752</v>
      </c>
      <c r="G36643" s="4">
        <v>0.98707239213284803</v>
      </c>
    </row>
    <row r="36644" spans="1:7" x14ac:dyDescent="0.2">
      <c r="A36644" s="4">
        <v>0.36900355890513598</v>
      </c>
      <c r="B36644" s="4">
        <v>1.01318730294776</v>
      </c>
      <c r="C36644" s="4">
        <v>0.99999962277328103</v>
      </c>
      <c r="E36644" s="4">
        <v>0.36900079306663902</v>
      </c>
      <c r="F36644" s="4">
        <v>1.00862141770459</v>
      </c>
      <c r="G36644" s="4">
        <v>0.98707531689327399</v>
      </c>
    </row>
    <row r="36645" spans="1:7" x14ac:dyDescent="0.2">
      <c r="A36645" s="4">
        <v>0.36901635890513601</v>
      </c>
      <c r="B36645" s="4">
        <v>1.0275809020569799</v>
      </c>
      <c r="C36645" s="4">
        <v>0.99999962306347601</v>
      </c>
      <c r="E36645" s="4">
        <v>0.369013593066639</v>
      </c>
      <c r="F36645" s="4">
        <v>1.0114994673622699</v>
      </c>
      <c r="G36645" s="4">
        <v>0.98707824104270903</v>
      </c>
    </row>
    <row r="36646" spans="1:7" x14ac:dyDescent="0.2">
      <c r="A36646" s="4">
        <v>0.36902915890513599</v>
      </c>
      <c r="B36646" s="4">
        <v>1.0182358695993601</v>
      </c>
      <c r="C36646" s="4">
        <v>0.99999962335345305</v>
      </c>
      <c r="E36646" s="4">
        <v>0.36902639306663898</v>
      </c>
      <c r="F36646" s="4">
        <v>1.00743651095951</v>
      </c>
      <c r="G36646" s="4">
        <v>0.98708116458126705</v>
      </c>
    </row>
    <row r="36647" spans="1:7" x14ac:dyDescent="0.2">
      <c r="A36647" s="4">
        <v>0.36904195890513602</v>
      </c>
      <c r="B36647" s="4">
        <v>1.02070631749878</v>
      </c>
      <c r="C36647" s="4">
        <v>0.99999962364321204</v>
      </c>
      <c r="E36647" s="4">
        <v>0.36903919306663902</v>
      </c>
      <c r="F36647" s="4">
        <v>1.01217655693089</v>
      </c>
      <c r="G36647" s="4">
        <v>0.98708408750906196</v>
      </c>
    </row>
    <row r="36648" spans="1:7" x14ac:dyDescent="0.2">
      <c r="A36648" s="4">
        <v>0.369054758905136</v>
      </c>
      <c r="B36648" s="4">
        <v>1.02161952584255</v>
      </c>
      <c r="C36648" s="4">
        <v>0.99999962393275299</v>
      </c>
      <c r="E36648" s="4">
        <v>0.36905199306663899</v>
      </c>
      <c r="F36648" s="4">
        <v>1.0090165262833</v>
      </c>
      <c r="G36648" s="4">
        <v>0.98708700982620901</v>
      </c>
    </row>
    <row r="36649" spans="1:7" x14ac:dyDescent="0.2">
      <c r="A36649" s="4">
        <v>0.36906755890513598</v>
      </c>
      <c r="B36649" s="4">
        <v>1.0186653566675901</v>
      </c>
      <c r="C36649" s="4">
        <v>0.999999624222077</v>
      </c>
      <c r="E36649" s="4">
        <v>0.36906479306663897</v>
      </c>
      <c r="F36649" s="4">
        <v>1.0120638483331399</v>
      </c>
      <c r="G36649" s="4">
        <v>0.98708993153282198</v>
      </c>
    </row>
    <row r="36650" spans="1:7" x14ac:dyDescent="0.2">
      <c r="A36650" s="4">
        <v>0.36908035890513602</v>
      </c>
      <c r="B36650" s="4">
        <v>1.01726922461014</v>
      </c>
      <c r="C36650" s="4">
        <v>0.99999962451118196</v>
      </c>
      <c r="E36650" s="4">
        <v>0.36907759306663901</v>
      </c>
      <c r="F36650" s="4">
        <v>1.00963747104858</v>
      </c>
      <c r="G36650" s="4">
        <v>0.98709285262901603</v>
      </c>
    </row>
    <row r="36651" spans="1:7" x14ac:dyDescent="0.2">
      <c r="A36651" s="4">
        <v>0.369093158905136</v>
      </c>
      <c r="B36651" s="4">
        <v>1.0193636220867801</v>
      </c>
      <c r="C36651" s="4">
        <v>0.99999962480007099</v>
      </c>
      <c r="E36651" s="4">
        <v>0.36909039306663899</v>
      </c>
      <c r="F36651" s="4">
        <v>1.0054613870569999</v>
      </c>
      <c r="G36651" s="4">
        <v>0.98709577311490504</v>
      </c>
    </row>
    <row r="36652" spans="1:7" x14ac:dyDescent="0.2">
      <c r="A36652" s="4">
        <v>0.36910595890513598</v>
      </c>
      <c r="B36652" s="4">
        <v>1.01683933876098</v>
      </c>
      <c r="C36652" s="4">
        <v>0.99999962508874196</v>
      </c>
      <c r="E36652" s="4">
        <v>0.36910319306663902</v>
      </c>
      <c r="F36652" s="4">
        <v>1.0116687397544299</v>
      </c>
      <c r="G36652" s="4">
        <v>0.98709869299060304</v>
      </c>
    </row>
    <row r="36653" spans="1:7" x14ac:dyDescent="0.2">
      <c r="A36653" s="4">
        <v>0.36911875890513601</v>
      </c>
      <c r="B36653" s="4">
        <v>1.0182358695993601</v>
      </c>
      <c r="C36653" s="4">
        <v>0.999999625377196</v>
      </c>
      <c r="E36653" s="4">
        <v>0.369115993066639</v>
      </c>
      <c r="F36653" s="4">
        <v>1.00591305943012</v>
      </c>
      <c r="G36653" s="4">
        <v>0.98710161225622395</v>
      </c>
    </row>
    <row r="36654" spans="1:7" x14ac:dyDescent="0.2">
      <c r="A36654" s="4">
        <v>0.36913155890513599</v>
      </c>
      <c r="B36654" s="4">
        <v>1.0193636220867801</v>
      </c>
      <c r="C36654" s="4">
        <v>0.99999962566543299</v>
      </c>
      <c r="E36654" s="4">
        <v>0.36912879306663898</v>
      </c>
      <c r="F36654" s="4">
        <v>1.0132487550782201</v>
      </c>
      <c r="G36654" s="4">
        <v>0.98710453091188299</v>
      </c>
    </row>
    <row r="36655" spans="1:7" x14ac:dyDescent="0.2">
      <c r="A36655" s="4">
        <v>0.36914435890513603</v>
      </c>
      <c r="B36655" s="4">
        <v>1.01495948542799</v>
      </c>
      <c r="C36655" s="4">
        <v>0.99999962595345304</v>
      </c>
      <c r="E36655" s="4">
        <v>0.36914159306663902</v>
      </c>
      <c r="F36655" s="4">
        <v>1.0051794060671</v>
      </c>
      <c r="G36655" s="4">
        <v>0.98710744895769498</v>
      </c>
    </row>
    <row r="36656" spans="1:7" x14ac:dyDescent="0.2">
      <c r="A36656" s="4">
        <v>0.36915715890513601</v>
      </c>
      <c r="B36656" s="4">
        <v>1.0196324004377399</v>
      </c>
      <c r="C36656" s="4">
        <v>0.99999962624125704</v>
      </c>
      <c r="E36656" s="4">
        <v>0.369154393066639</v>
      </c>
      <c r="F36656" s="4">
        <v>1.0098067434407301</v>
      </c>
      <c r="G36656" s="4">
        <v>0.98711036639377203</v>
      </c>
    </row>
    <row r="36657" spans="1:7" x14ac:dyDescent="0.2">
      <c r="A36657" s="4">
        <v>0.36916995890513599</v>
      </c>
      <c r="B36657" s="4">
        <v>1.01608763669635</v>
      </c>
      <c r="C36657" s="4">
        <v>0.999999626528844</v>
      </c>
      <c r="E36657" s="4">
        <v>0.36916719306663898</v>
      </c>
      <c r="F36657" s="4">
        <v>1.01121748637237</v>
      </c>
      <c r="G36657" s="4">
        <v>0.98711328322022895</v>
      </c>
    </row>
    <row r="36658" spans="1:7" x14ac:dyDescent="0.2">
      <c r="A36658" s="4">
        <v>0.36918275890513602</v>
      </c>
      <c r="B36658" s="4">
        <v>1.0196324004377399</v>
      </c>
      <c r="C36658" s="4">
        <v>0.99999962681621501</v>
      </c>
      <c r="E36658" s="4">
        <v>0.36917999306663901</v>
      </c>
      <c r="F36658" s="4">
        <v>1.0077750557438201</v>
      </c>
      <c r="G36658" s="4">
        <v>0.98711619943718198</v>
      </c>
    </row>
    <row r="36659" spans="1:7" x14ac:dyDescent="0.2">
      <c r="A36659" s="4">
        <v>0.369195558905136</v>
      </c>
      <c r="B36659" s="4">
        <v>1.01726922461014</v>
      </c>
      <c r="C36659" s="4">
        <v>0.99999962710336898</v>
      </c>
      <c r="E36659" s="4">
        <v>0.36919279306663899</v>
      </c>
      <c r="F36659" s="4">
        <v>1.00444575270408</v>
      </c>
      <c r="G36659" s="4">
        <v>0.98711911504474303</v>
      </c>
    </row>
    <row r="36660" spans="1:7" x14ac:dyDescent="0.2">
      <c r="A36660" s="4">
        <v>0.36920835890513598</v>
      </c>
      <c r="B36660" s="4">
        <v>1.0222639558353599</v>
      </c>
      <c r="C36660" s="4">
        <v>0.99999962739030801</v>
      </c>
      <c r="E36660" s="4">
        <v>0.36920559306663903</v>
      </c>
      <c r="F36660" s="4">
        <v>1.0118945759409901</v>
      </c>
      <c r="G36660" s="4">
        <v>0.98712203004302601</v>
      </c>
    </row>
    <row r="36661" spans="1:7" x14ac:dyDescent="0.2">
      <c r="A36661" s="4">
        <v>0.36922115890513602</v>
      </c>
      <c r="B36661" s="4">
        <v>1.0203841025023701</v>
      </c>
      <c r="C36661" s="4">
        <v>0.99999962767703099</v>
      </c>
      <c r="E36661" s="4">
        <v>0.36921839306663901</v>
      </c>
      <c r="F36661" s="4">
        <v>1.00653358520433</v>
      </c>
      <c r="G36661" s="4">
        <v>0.98712494443214704</v>
      </c>
    </row>
    <row r="36662" spans="1:7" x14ac:dyDescent="0.2">
      <c r="A36662" s="4">
        <v>0.36923395890513599</v>
      </c>
      <c r="B36662" s="4">
        <v>1.02231779126174</v>
      </c>
      <c r="C36662" s="4">
        <v>0.99999962796353803</v>
      </c>
      <c r="E36662" s="4">
        <v>0.36923119306663899</v>
      </c>
      <c r="F36662" s="4">
        <v>1.00963747104858</v>
      </c>
      <c r="G36662" s="4">
        <v>0.98712785821221904</v>
      </c>
    </row>
    <row r="36663" spans="1:7" x14ac:dyDescent="0.2">
      <c r="A36663" s="4">
        <v>0.36924675890513597</v>
      </c>
      <c r="B36663" s="4">
        <v>1.01726922461014</v>
      </c>
      <c r="C36663" s="4">
        <v>0.99999962824983002</v>
      </c>
      <c r="E36663" s="4">
        <v>0.36924399306663902</v>
      </c>
      <c r="F36663" s="4">
        <v>1.0073799471650999</v>
      </c>
      <c r="G36663" s="4">
        <v>0.98713077138335703</v>
      </c>
    </row>
    <row r="36664" spans="1:7" x14ac:dyDescent="0.2">
      <c r="A36664" s="4">
        <v>0.36925955890513601</v>
      </c>
      <c r="B36664" s="4">
        <v>1.0248955112329801</v>
      </c>
      <c r="C36664" s="4">
        <v>0.99999962853590696</v>
      </c>
      <c r="E36664" s="4">
        <v>0.369256793066639</v>
      </c>
      <c r="F36664" s="4">
        <v>1.0147722066075999</v>
      </c>
      <c r="G36664" s="4">
        <v>0.98713368394567302</v>
      </c>
    </row>
    <row r="36665" spans="1:7" x14ac:dyDescent="0.2">
      <c r="A36665" s="4">
        <v>0.36927235890513599</v>
      </c>
      <c r="B36665" s="4">
        <v>1.0150133208543699</v>
      </c>
      <c r="C36665" s="4">
        <v>0.99999962882176796</v>
      </c>
      <c r="E36665" s="4">
        <v>0.36926959306663898</v>
      </c>
      <c r="F36665" s="4">
        <v>1.00534867845925</v>
      </c>
      <c r="G36665" s="4">
        <v>0.98713659589928304</v>
      </c>
    </row>
    <row r="36666" spans="1:7" x14ac:dyDescent="0.2">
      <c r="A36666" s="4">
        <v>0.36928515890513602</v>
      </c>
      <c r="B36666" s="4">
        <v>1.0192563500149601</v>
      </c>
      <c r="C36666" s="4">
        <v>0.99999962910741402</v>
      </c>
      <c r="E36666" s="4">
        <v>0.36928239306663901</v>
      </c>
      <c r="F36666" s="4">
        <v>1.0109916501858101</v>
      </c>
      <c r="G36666" s="4">
        <v>0.9871395072443</v>
      </c>
    </row>
    <row r="36667" spans="1:7" x14ac:dyDescent="0.2">
      <c r="A36667" s="4">
        <v>0.369297958905136</v>
      </c>
      <c r="B36667" s="4">
        <v>1.0163021808399899</v>
      </c>
      <c r="C36667" s="4">
        <v>0.99999962939284504</v>
      </c>
      <c r="E36667" s="4">
        <v>0.36929519306663899</v>
      </c>
      <c r="F36667" s="4">
        <v>1.00991945203848</v>
      </c>
      <c r="G36667" s="4">
        <v>0.98714241798083902</v>
      </c>
    </row>
    <row r="36668" spans="1:7" x14ac:dyDescent="0.2">
      <c r="A36668" s="4">
        <v>0.36931075890513598</v>
      </c>
      <c r="B36668" s="4">
        <v>1.0206528808533399</v>
      </c>
      <c r="C36668" s="4">
        <v>0.999999629678062</v>
      </c>
      <c r="E36668" s="4">
        <v>0.36930799306663897</v>
      </c>
      <c r="F36668" s="4">
        <v>1.0107658139992499</v>
      </c>
      <c r="G36668" s="4">
        <v>0.98714532810901401</v>
      </c>
    </row>
    <row r="36669" spans="1:7" x14ac:dyDescent="0.2">
      <c r="A36669" s="4">
        <v>0.36932355890513602</v>
      </c>
      <c r="B36669" s="4">
        <v>1.0151744283525701</v>
      </c>
      <c r="C36669" s="4">
        <v>0.99999962996306402</v>
      </c>
      <c r="E36669" s="4">
        <v>0.36932079306663901</v>
      </c>
      <c r="F36669" s="4">
        <v>1.0106531054015</v>
      </c>
      <c r="G36669" s="4">
        <v>0.987148237628937</v>
      </c>
    </row>
    <row r="36670" spans="1:7" x14ac:dyDescent="0.2">
      <c r="A36670" s="4">
        <v>0.369336358905136</v>
      </c>
      <c r="B36670" s="4">
        <v>1.0203841025023701</v>
      </c>
      <c r="C36670" s="4">
        <v>0.99999963024785099</v>
      </c>
      <c r="E36670" s="4">
        <v>0.36933359306663899</v>
      </c>
      <c r="F36670" s="4">
        <v>1.0070979661752</v>
      </c>
      <c r="G36670" s="4">
        <v>0.987151146540725</v>
      </c>
    </row>
    <row r="36671" spans="1:7" x14ac:dyDescent="0.2">
      <c r="A36671" s="4">
        <v>0.36934915890513598</v>
      </c>
      <c r="B36671" s="4">
        <v>1.02280111375635</v>
      </c>
      <c r="C36671" s="4">
        <v>0.99999963053242502</v>
      </c>
      <c r="E36671" s="4">
        <v>0.36934639306663902</v>
      </c>
      <c r="F36671" s="4">
        <v>1.00551795085141</v>
      </c>
      <c r="G36671" s="4">
        <v>0.98715405484448904</v>
      </c>
    </row>
    <row r="36672" spans="1:7" x14ac:dyDescent="0.2">
      <c r="A36672" s="4">
        <v>0.36936195890513601</v>
      </c>
      <c r="B36672" s="4">
        <v>1.0186653566675901</v>
      </c>
      <c r="C36672" s="4">
        <v>0.999999630816784</v>
      </c>
      <c r="E36672" s="4">
        <v>0.369359193066639</v>
      </c>
      <c r="F36672" s="4">
        <v>1.0103145606171999</v>
      </c>
      <c r="G36672" s="4">
        <v>0.98715696254034502</v>
      </c>
    </row>
    <row r="36673" spans="1:7" x14ac:dyDescent="0.2">
      <c r="A36673" s="4">
        <v>0.36937475890513599</v>
      </c>
      <c r="B36673" s="4">
        <v>1.02264000625815</v>
      </c>
      <c r="C36673" s="4">
        <v>0.99999963110092904</v>
      </c>
      <c r="E36673" s="4">
        <v>0.36937199306663898</v>
      </c>
      <c r="F36673" s="4">
        <v>1.0076623471460699</v>
      </c>
      <c r="G36673" s="4">
        <v>0.98715986962840696</v>
      </c>
    </row>
    <row r="36674" spans="1:7" x14ac:dyDescent="0.2">
      <c r="A36674" s="4">
        <v>0.36938755890513603</v>
      </c>
      <c r="B36674" s="4">
        <v>1.02000805207959</v>
      </c>
      <c r="C36674" s="4">
        <v>0.99999963138486103</v>
      </c>
      <c r="E36674" s="4">
        <v>0.36938479306663902</v>
      </c>
      <c r="F36674" s="4">
        <v>1.00918579867546</v>
      </c>
      <c r="G36674" s="4">
        <v>0.987162776108787</v>
      </c>
    </row>
    <row r="36675" spans="1:7" x14ac:dyDescent="0.2">
      <c r="A36675" s="4">
        <v>0.36940035890513601</v>
      </c>
      <c r="B36675" s="4">
        <v>1.02247889875994</v>
      </c>
      <c r="C36675" s="4">
        <v>0.99999963166857897</v>
      </c>
      <c r="E36675" s="4">
        <v>0.369397593066639</v>
      </c>
      <c r="F36675" s="4">
        <v>1.0035428269489</v>
      </c>
      <c r="G36675" s="4">
        <v>0.98716568198160104</v>
      </c>
    </row>
    <row r="36676" spans="1:7" x14ac:dyDescent="0.2">
      <c r="A36676" s="4">
        <v>0.36941315890513599</v>
      </c>
      <c r="B36676" s="4">
        <v>1.0179136546029599</v>
      </c>
      <c r="C36676" s="4">
        <v>0.99999963195208297</v>
      </c>
      <c r="E36676" s="4">
        <v>0.36941039306663898</v>
      </c>
      <c r="F36676" s="4">
        <v>1.01110435878356</v>
      </c>
      <c r="G36676" s="4">
        <v>0.98716858724696099</v>
      </c>
    </row>
    <row r="36677" spans="1:7" x14ac:dyDescent="0.2">
      <c r="A36677" s="4">
        <v>0.36942595890513602</v>
      </c>
      <c r="B36677" s="4">
        <v>1.02247889875994</v>
      </c>
      <c r="C36677" s="4">
        <v>0.99999963223537403</v>
      </c>
      <c r="E36677" s="4">
        <v>0.36942319306663901</v>
      </c>
      <c r="F36677" s="4">
        <v>1.00297844597803</v>
      </c>
      <c r="G36677" s="4">
        <v>0.98717149190498199</v>
      </c>
    </row>
    <row r="36678" spans="1:7" x14ac:dyDescent="0.2">
      <c r="A36678" s="4">
        <v>0.369438758905136</v>
      </c>
      <c r="B36678" s="4">
        <v>1.0202768304305501</v>
      </c>
      <c r="C36678" s="4">
        <v>0.99999963251845203</v>
      </c>
      <c r="E36678" s="4">
        <v>0.36943599306663899</v>
      </c>
      <c r="F36678" s="4">
        <v>1.0124589569118601</v>
      </c>
      <c r="G36678" s="4">
        <v>0.98717439595577805</v>
      </c>
    </row>
    <row r="36679" spans="1:7" x14ac:dyDescent="0.2">
      <c r="A36679" s="4">
        <v>0.36945155890513598</v>
      </c>
      <c r="B36679" s="4">
        <v>1.0186653566675901</v>
      </c>
      <c r="C36679" s="4">
        <v>0.99999963280131698</v>
      </c>
      <c r="E36679" s="4">
        <v>0.36944879306663903</v>
      </c>
      <c r="F36679" s="4">
        <v>1.0052359698615101</v>
      </c>
      <c r="G36679" s="4">
        <v>0.98717729939946197</v>
      </c>
    </row>
    <row r="36680" spans="1:7" x14ac:dyDescent="0.2">
      <c r="A36680" s="4">
        <v>0.36946435890513601</v>
      </c>
      <c r="B36680" s="4">
        <v>1.02070631749878</v>
      </c>
      <c r="C36680" s="4">
        <v>0.999999633083969</v>
      </c>
      <c r="E36680" s="4">
        <v>0.369461593066639</v>
      </c>
      <c r="F36680" s="4">
        <v>1.0079443281359699</v>
      </c>
      <c r="G36680" s="4">
        <v>0.987180202236148</v>
      </c>
    </row>
    <row r="36681" spans="1:7" x14ac:dyDescent="0.2">
      <c r="A36681" s="4">
        <v>0.36947715890513599</v>
      </c>
      <c r="B36681" s="4">
        <v>1.01624874419455</v>
      </c>
      <c r="C36681" s="4">
        <v>0.99999963336640896</v>
      </c>
      <c r="E36681" s="4">
        <v>0.36947439306663898</v>
      </c>
      <c r="F36681" s="4">
        <v>1.00647744040099</v>
      </c>
      <c r="G36681" s="4">
        <v>0.98718310446595003</v>
      </c>
    </row>
    <row r="36682" spans="1:7" x14ac:dyDescent="0.2">
      <c r="A36682" s="4">
        <v>0.36948995890513597</v>
      </c>
      <c r="B36682" s="4">
        <v>1.0178063825311301</v>
      </c>
      <c r="C36682" s="4">
        <v>0.99999963364863598</v>
      </c>
      <c r="E36682" s="4">
        <v>0.36948719306663902</v>
      </c>
      <c r="F36682" s="4">
        <v>1.0050666974693501</v>
      </c>
      <c r="G36682" s="4">
        <v>0.98718600608898199</v>
      </c>
    </row>
    <row r="36683" spans="1:7" x14ac:dyDescent="0.2">
      <c r="A36683" s="4">
        <v>0.36950275890513601</v>
      </c>
      <c r="B36683" s="4">
        <v>1.02016915957779</v>
      </c>
      <c r="C36683" s="4">
        <v>0.99999963393064994</v>
      </c>
      <c r="E36683" s="4">
        <v>0.369499993066639</v>
      </c>
      <c r="F36683" s="4">
        <v>1.0037686631354601</v>
      </c>
      <c r="G36683" s="4">
        <v>0.98718890710535701</v>
      </c>
    </row>
    <row r="36684" spans="1:7" x14ac:dyDescent="0.2">
      <c r="A36684" s="4">
        <v>0.36951555890513599</v>
      </c>
      <c r="B36684" s="4">
        <v>1.0201157229323501</v>
      </c>
      <c r="C36684" s="4">
        <v>0.99999963421245297</v>
      </c>
      <c r="E36684" s="4">
        <v>0.36951279306663898</v>
      </c>
      <c r="F36684" s="4">
        <v>1.0041072079197699</v>
      </c>
      <c r="G36684" s="4">
        <v>0.98719180751518998</v>
      </c>
    </row>
    <row r="36685" spans="1:7" x14ac:dyDescent="0.2">
      <c r="A36685" s="4">
        <v>0.36952835890513602</v>
      </c>
      <c r="B36685" s="4">
        <v>1.02221012040898</v>
      </c>
      <c r="C36685" s="4">
        <v>0.99999963449404305</v>
      </c>
      <c r="E36685" s="4">
        <v>0.36952559306663901</v>
      </c>
      <c r="F36685" s="4">
        <v>1.00478429748839</v>
      </c>
      <c r="G36685" s="4">
        <v>0.98719470731859305</v>
      </c>
    </row>
    <row r="36686" spans="1:7" x14ac:dyDescent="0.2">
      <c r="A36686" s="4">
        <v>0.369541158905136</v>
      </c>
      <c r="B36686" s="4">
        <v>1.0180209266747799</v>
      </c>
      <c r="C36686" s="4">
        <v>0.99999963477542197</v>
      </c>
      <c r="E36686" s="4">
        <v>0.36953839306663899</v>
      </c>
      <c r="F36686" s="4">
        <v>1.0012857220564899</v>
      </c>
      <c r="G36686" s="4">
        <v>0.987197606515681</v>
      </c>
    </row>
    <row r="36687" spans="1:7" x14ac:dyDescent="0.2">
      <c r="A36687" s="4">
        <v>0.36955395890513598</v>
      </c>
      <c r="B36687" s="4">
        <v>1.02376775874557</v>
      </c>
      <c r="C36687" s="4">
        <v>0.99999963505658795</v>
      </c>
      <c r="E36687" s="4">
        <v>0.36955119306663903</v>
      </c>
      <c r="F36687" s="4">
        <v>1.00444575270408</v>
      </c>
      <c r="G36687" s="4">
        <v>0.98720050510656698</v>
      </c>
    </row>
    <row r="36688" spans="1:7" x14ac:dyDescent="0.2">
      <c r="A36688" s="4">
        <v>0.36956675890513602</v>
      </c>
      <c r="B36688" s="4">
        <v>1.0179136546029599</v>
      </c>
      <c r="C36688" s="4">
        <v>0.99999963533754299</v>
      </c>
      <c r="E36688" s="4">
        <v>0.36956399306663901</v>
      </c>
      <c r="F36688" s="4">
        <v>1.0016808306352101</v>
      </c>
      <c r="G36688" s="4">
        <v>0.98720340309136601</v>
      </c>
    </row>
    <row r="36689" spans="1:7" x14ac:dyDescent="0.2">
      <c r="A36689" s="4">
        <v>0.369579558905136</v>
      </c>
      <c r="B36689" s="4">
        <v>1.02086742499698</v>
      </c>
      <c r="C36689" s="4">
        <v>0.99999963561828698</v>
      </c>
      <c r="E36689" s="4">
        <v>0.36957679306663899</v>
      </c>
      <c r="F36689" s="4">
        <v>1.00461502509623</v>
      </c>
      <c r="G36689" s="4">
        <v>0.98720630047018898</v>
      </c>
    </row>
    <row r="36690" spans="1:7" x14ac:dyDescent="0.2">
      <c r="A36690" s="4">
        <v>0.36959235890513598</v>
      </c>
      <c r="B36690" s="4">
        <v>1.0180747621011601</v>
      </c>
      <c r="C36690" s="4">
        <v>0.99999963589881902</v>
      </c>
      <c r="E36690" s="4">
        <v>0.36958959306663902</v>
      </c>
      <c r="F36690" s="4">
        <v>1.00027008770357</v>
      </c>
      <c r="G36690" s="4">
        <v>0.98720919724315204</v>
      </c>
    </row>
    <row r="36691" spans="1:7" x14ac:dyDescent="0.2">
      <c r="A36691" s="4">
        <v>0.36960515890513601</v>
      </c>
      <c r="B36691" s="4">
        <v>1.01931018544134</v>
      </c>
      <c r="C36691" s="4">
        <v>0.99999963617914001</v>
      </c>
      <c r="E36691" s="4">
        <v>0.369602393066639</v>
      </c>
      <c r="F36691" s="4">
        <v>1.00890381768556</v>
      </c>
      <c r="G36691" s="4">
        <v>0.98721209341036698</v>
      </c>
    </row>
    <row r="36692" spans="1:7" x14ac:dyDescent="0.2">
      <c r="A36692" s="4">
        <v>0.36961795890513599</v>
      </c>
      <c r="B36692" s="4">
        <v>1.0209750958497401</v>
      </c>
      <c r="C36692" s="4">
        <v>0.99999963645925105</v>
      </c>
      <c r="E36692" s="4">
        <v>0.36961519306663898</v>
      </c>
      <c r="F36692" s="4">
        <v>0.99840767239880601</v>
      </c>
      <c r="G36692" s="4">
        <v>0.98721498897194904</v>
      </c>
    </row>
    <row r="36693" spans="1:7" x14ac:dyDescent="0.2">
      <c r="A36693" s="4">
        <v>0.36963075890513603</v>
      </c>
      <c r="B36693" s="4">
        <v>1.0163560162663701</v>
      </c>
      <c r="C36693" s="4">
        <v>0.99999963673915004</v>
      </c>
      <c r="E36693" s="4">
        <v>0.36962799306663902</v>
      </c>
      <c r="F36693" s="4">
        <v>1.01313604648047</v>
      </c>
      <c r="G36693" s="4">
        <v>0.98721788392801102</v>
      </c>
    </row>
    <row r="36694" spans="1:7" x14ac:dyDescent="0.2">
      <c r="A36694" s="4">
        <v>0.369643558905136</v>
      </c>
      <c r="B36694" s="4">
        <v>1.01984694458139</v>
      </c>
      <c r="C36694" s="4">
        <v>0.99999963701883898</v>
      </c>
      <c r="E36694" s="4">
        <v>0.369640793066639</v>
      </c>
      <c r="F36694" s="4">
        <v>0.99998768772259905</v>
      </c>
      <c r="G36694" s="4">
        <v>0.98722077827866594</v>
      </c>
    </row>
    <row r="36695" spans="1:7" x14ac:dyDescent="0.2">
      <c r="A36695" s="4">
        <v>0.36965635890513598</v>
      </c>
      <c r="B36695" s="4">
        <v>1.0158726937717599</v>
      </c>
      <c r="C36695" s="4">
        <v>0.99999963729831698</v>
      </c>
      <c r="E36695" s="4">
        <v>0.36965359306663897</v>
      </c>
      <c r="F36695" s="4">
        <v>1.00783161953822</v>
      </c>
      <c r="G36695" s="4">
        <v>0.98722367202402805</v>
      </c>
    </row>
    <row r="36696" spans="1:7" x14ac:dyDescent="0.2">
      <c r="A36696" s="4">
        <v>0.36966915890513602</v>
      </c>
      <c r="B36696" s="4">
        <v>1.0176448762519901</v>
      </c>
      <c r="C36696" s="4">
        <v>0.99999963757758503</v>
      </c>
      <c r="E36696" s="4">
        <v>0.36966639306663901</v>
      </c>
      <c r="F36696" s="4">
        <v>1.0008344686744399</v>
      </c>
      <c r="G36696" s="4">
        <v>0.98722656516421003</v>
      </c>
    </row>
    <row r="36697" spans="1:7" x14ac:dyDescent="0.2">
      <c r="A36697" s="4">
        <v>0.369681958905136</v>
      </c>
      <c r="B36697" s="4">
        <v>1.01555047877536</v>
      </c>
      <c r="C36697" s="4">
        <v>0.99999963785664303</v>
      </c>
      <c r="E36697" s="4">
        <v>0.36967919306663899</v>
      </c>
      <c r="F36697" s="4">
        <v>1.0013422858509</v>
      </c>
      <c r="G36697" s="4">
        <v>0.98722945769932602</v>
      </c>
    </row>
    <row r="36698" spans="1:7" x14ac:dyDescent="0.2">
      <c r="A36698" s="4">
        <v>0.36969475890513598</v>
      </c>
      <c r="B36698" s="4">
        <v>1.0137782962951301</v>
      </c>
      <c r="C36698" s="4">
        <v>0.99999963813549098</v>
      </c>
      <c r="E36698" s="4">
        <v>0.36969199306663902</v>
      </c>
      <c r="F36698" s="4">
        <v>1.0052359698615101</v>
      </c>
      <c r="G36698" s="4">
        <v>0.98723234962949002</v>
      </c>
    </row>
    <row r="36699" spans="1:7" x14ac:dyDescent="0.2">
      <c r="A36699" s="4">
        <v>0.36970755890513601</v>
      </c>
      <c r="B36699" s="4">
        <v>1.0204913745741999</v>
      </c>
      <c r="C36699" s="4">
        <v>0.99999963841412798</v>
      </c>
      <c r="E36699" s="4">
        <v>0.369704793066639</v>
      </c>
      <c r="F36699" s="4">
        <v>1.00004425151701</v>
      </c>
      <c r="G36699" s="4">
        <v>0.98723524095481496</v>
      </c>
    </row>
    <row r="36700" spans="1:7" x14ac:dyDescent="0.2">
      <c r="A36700" s="4">
        <v>0.36972035890513599</v>
      </c>
      <c r="B36700" s="4">
        <v>1.01350951794417</v>
      </c>
      <c r="C36700" s="4">
        <v>0.99999963869255604</v>
      </c>
      <c r="E36700" s="4">
        <v>0.36971759306663898</v>
      </c>
      <c r="F36700" s="4">
        <v>1.0054613870569999</v>
      </c>
      <c r="G36700" s="4">
        <v>0.98723813167541297</v>
      </c>
    </row>
    <row r="36701" spans="1:7" x14ac:dyDescent="0.2">
      <c r="A36701" s="4">
        <v>0.36973315890513597</v>
      </c>
      <c r="B36701" s="4">
        <v>1.0173764966819701</v>
      </c>
      <c r="C36701" s="4">
        <v>0.99999963897077504</v>
      </c>
      <c r="E36701" s="4">
        <v>0.36973039306663902</v>
      </c>
      <c r="F36701" s="4">
        <v>1.0002135239091601</v>
      </c>
      <c r="G36701" s="4">
        <v>0.98724102179140005</v>
      </c>
    </row>
    <row r="36702" spans="1:7" x14ac:dyDescent="0.2">
      <c r="A36702" s="4">
        <v>0.36974595890513601</v>
      </c>
      <c r="B36702" s="4">
        <v>1.01812859752754</v>
      </c>
      <c r="C36702" s="4">
        <v>0.99999963924878399</v>
      </c>
      <c r="E36702" s="4">
        <v>0.369743193066639</v>
      </c>
      <c r="F36702" s="4">
        <v>1.0030350097724401</v>
      </c>
      <c r="G36702" s="4">
        <v>0.98724391130288702</v>
      </c>
    </row>
    <row r="36703" spans="1:7" x14ac:dyDescent="0.2">
      <c r="A36703" s="4">
        <v>0.36975875890513599</v>
      </c>
      <c r="B36703" s="4">
        <v>1.0143150554351801</v>
      </c>
      <c r="C36703" s="4">
        <v>0.99999963952658399</v>
      </c>
      <c r="E36703" s="4">
        <v>0.36975599306663898</v>
      </c>
      <c r="F36703" s="4">
        <v>1.00235792020382</v>
      </c>
      <c r="G36703" s="4">
        <v>0.98724680020999001</v>
      </c>
    </row>
    <row r="36704" spans="1:7" x14ac:dyDescent="0.2">
      <c r="A36704" s="4">
        <v>0.36977155890513602</v>
      </c>
      <c r="B36704" s="4">
        <v>1.0190414070903699</v>
      </c>
      <c r="C36704" s="4">
        <v>0.99999963980417395</v>
      </c>
      <c r="E36704" s="4">
        <v>0.36976879306663901</v>
      </c>
      <c r="F36704" s="4">
        <v>1.00309157356685</v>
      </c>
      <c r="G36704" s="4">
        <v>0.98724968851281902</v>
      </c>
    </row>
    <row r="36705" spans="1:7" x14ac:dyDescent="0.2">
      <c r="A36705" s="4">
        <v>0.369784358905136</v>
      </c>
      <c r="B36705" s="4">
        <v>1.01931018544134</v>
      </c>
      <c r="C36705" s="4">
        <v>0.99999964008155595</v>
      </c>
      <c r="E36705" s="4">
        <v>0.36978159306663899</v>
      </c>
      <c r="F36705" s="4">
        <v>1.0009471772721801</v>
      </c>
      <c r="G36705" s="4">
        <v>0.98725257621148998</v>
      </c>
    </row>
    <row r="36706" spans="1:7" x14ac:dyDescent="0.2">
      <c r="A36706" s="4">
        <v>0.36979715890513598</v>
      </c>
      <c r="B36706" s="4">
        <v>1.0199546154341499</v>
      </c>
      <c r="C36706" s="4">
        <v>0.99999964035872901</v>
      </c>
      <c r="E36706" s="4">
        <v>0.36979439306663903</v>
      </c>
      <c r="F36706" s="4">
        <v>1.00280917358588</v>
      </c>
      <c r="G36706" s="4">
        <v>0.98725546330611602</v>
      </c>
    </row>
    <row r="36707" spans="1:7" x14ac:dyDescent="0.2">
      <c r="A36707" s="4">
        <v>0.36980995890513602</v>
      </c>
      <c r="B36707" s="4">
        <v>1.02178063334075</v>
      </c>
      <c r="C36707" s="4">
        <v>0.99999964063569302</v>
      </c>
      <c r="E36707" s="4">
        <v>0.36980719306663901</v>
      </c>
      <c r="F36707" s="4">
        <v>1.0013984306542401</v>
      </c>
      <c r="G36707" s="4">
        <v>0.98725834979680904</v>
      </c>
    </row>
    <row r="36708" spans="1:7" x14ac:dyDescent="0.2">
      <c r="A36708" s="4">
        <v>0.369822758905136</v>
      </c>
      <c r="B36708" s="4">
        <v>1.0180747621011601</v>
      </c>
      <c r="C36708" s="4">
        <v>0.99999964091244897</v>
      </c>
      <c r="E36708" s="4">
        <v>0.36981999306663899</v>
      </c>
      <c r="F36708" s="4">
        <v>1.0042199165175201</v>
      </c>
      <c r="G36708" s="4">
        <v>0.98726123568368396</v>
      </c>
    </row>
    <row r="36709" spans="1:7" x14ac:dyDescent="0.2">
      <c r="A36709" s="4">
        <v>0.36983555890513597</v>
      </c>
      <c r="B36709" s="4">
        <v>1.01667823126278</v>
      </c>
      <c r="C36709" s="4">
        <v>0.99999964118899598</v>
      </c>
      <c r="E36709" s="4">
        <v>0.36983279306663902</v>
      </c>
      <c r="F36709" s="4">
        <v>1.0006651962822799</v>
      </c>
      <c r="G36709" s="4">
        <v>0.98726412096685301</v>
      </c>
    </row>
    <row r="36710" spans="1:7" x14ac:dyDescent="0.2">
      <c r="A36710" s="4">
        <v>0.36984835890513601</v>
      </c>
      <c r="B36710" s="4">
        <v>1.0216729624879901</v>
      </c>
      <c r="C36710" s="4">
        <v>0.99999964146533504</v>
      </c>
      <c r="E36710" s="4">
        <v>0.369845593066639</v>
      </c>
      <c r="F36710" s="4">
        <v>0.99835152759546797</v>
      </c>
      <c r="G36710" s="4">
        <v>0.987267005646429</v>
      </c>
    </row>
    <row r="36711" spans="1:7" x14ac:dyDescent="0.2">
      <c r="A36711" s="4">
        <v>0.36986115890513599</v>
      </c>
      <c r="B36711" s="4">
        <v>1.0115223925393599</v>
      </c>
      <c r="C36711" s="4">
        <v>0.99999964174146705</v>
      </c>
      <c r="E36711" s="4">
        <v>0.36985839306663898</v>
      </c>
      <c r="F36711" s="4">
        <v>0.99840767239880601</v>
      </c>
      <c r="G36711" s="4">
        <v>0.98726988972252705</v>
      </c>
    </row>
    <row r="36712" spans="1:7" x14ac:dyDescent="0.2">
      <c r="A36712" s="4">
        <v>0.36987395890513602</v>
      </c>
      <c r="B36712" s="4">
        <v>1.01914907794313</v>
      </c>
      <c r="C36712" s="4">
        <v>0.99999964201739</v>
      </c>
      <c r="E36712" s="4">
        <v>0.36987119306663901</v>
      </c>
      <c r="F36712" s="4">
        <v>1.00478429748839</v>
      </c>
      <c r="G36712" s="4">
        <v>0.98727277319525797</v>
      </c>
    </row>
    <row r="36713" spans="1:7" x14ac:dyDescent="0.2">
      <c r="A36713" s="4">
        <v>0.369886758905136</v>
      </c>
      <c r="B36713" s="4">
        <v>1.01640985169275</v>
      </c>
      <c r="C36713" s="4">
        <v>0.99999964229310501</v>
      </c>
      <c r="E36713" s="4">
        <v>0.36988399306663899</v>
      </c>
      <c r="F36713" s="4">
        <v>1.00105988586993</v>
      </c>
      <c r="G36713" s="4">
        <v>0.98727565606473699</v>
      </c>
    </row>
    <row r="36714" spans="1:7" x14ac:dyDescent="0.2">
      <c r="A36714" s="4">
        <v>0.36989955890513598</v>
      </c>
      <c r="B36714" s="4">
        <v>1.01888029959217</v>
      </c>
      <c r="C36714" s="4">
        <v>0.99999964256861296</v>
      </c>
      <c r="E36714" s="4">
        <v>0.36989679306663897</v>
      </c>
      <c r="F36714" s="4">
        <v>1.00105988586993</v>
      </c>
      <c r="G36714" s="4">
        <v>0.98727853833107604</v>
      </c>
    </row>
    <row r="36715" spans="1:7" x14ac:dyDescent="0.2">
      <c r="A36715" s="4">
        <v>0.36991235890513602</v>
      </c>
      <c r="B36715" s="4">
        <v>1.0137244608687499</v>
      </c>
      <c r="C36715" s="4">
        <v>0.99999964284391396</v>
      </c>
      <c r="E36715" s="4">
        <v>0.36990959306663901</v>
      </c>
      <c r="F36715" s="4">
        <v>1.0051794060671</v>
      </c>
      <c r="G36715" s="4">
        <v>0.98728141999438901</v>
      </c>
    </row>
    <row r="36716" spans="1:7" x14ac:dyDescent="0.2">
      <c r="A36716" s="4">
        <v>0.369925158905136</v>
      </c>
      <c r="B36716" s="4">
        <v>1.0167320666891599</v>
      </c>
      <c r="C36716" s="4">
        <v>0.99999964311900702</v>
      </c>
      <c r="E36716" s="4">
        <v>0.36992239306663899</v>
      </c>
      <c r="F36716" s="4">
        <v>1.0037686631354601</v>
      </c>
      <c r="G36716" s="4">
        <v>0.98728430105478804</v>
      </c>
    </row>
    <row r="36717" spans="1:7" x14ac:dyDescent="0.2">
      <c r="A36717" s="4">
        <v>0.36993795890513598</v>
      </c>
      <c r="B36717" s="4">
        <v>1.0151744283525701</v>
      </c>
      <c r="C36717" s="4">
        <v>0.99999964339389302</v>
      </c>
      <c r="E36717" s="4">
        <v>0.36993519306663902</v>
      </c>
      <c r="F36717" s="4">
        <v>1.0016808306352101</v>
      </c>
      <c r="G36717" s="4">
        <v>0.98728718151238803</v>
      </c>
    </row>
    <row r="36718" spans="1:7" x14ac:dyDescent="0.2">
      <c r="A36718" s="4">
        <v>0.36995075890513601</v>
      </c>
      <c r="B36718" s="4">
        <v>1.02145841834435</v>
      </c>
      <c r="C36718" s="4">
        <v>0.99999964366857197</v>
      </c>
      <c r="E36718" s="4">
        <v>0.369947993066639</v>
      </c>
      <c r="F36718" s="4">
        <v>1.00427648031192</v>
      </c>
      <c r="G36718" s="4">
        <v>0.98729006136730002</v>
      </c>
    </row>
    <row r="36719" spans="1:7" x14ac:dyDescent="0.2">
      <c r="A36719" s="4">
        <v>0.36996355890513599</v>
      </c>
      <c r="B36719" s="4">
        <v>1.0149060487825501</v>
      </c>
      <c r="C36719" s="4">
        <v>0.99999964394304397</v>
      </c>
      <c r="E36719" s="4">
        <v>0.36996079306663898</v>
      </c>
      <c r="F36719" s="4">
        <v>1.0015677030463901</v>
      </c>
      <c r="G36719" s="4">
        <v>0.98729294061963901</v>
      </c>
    </row>
    <row r="36720" spans="1:7" x14ac:dyDescent="0.2">
      <c r="A36720" s="4">
        <v>0.36997635890513603</v>
      </c>
      <c r="B36720" s="4">
        <v>1.0225861708317701</v>
      </c>
      <c r="C36720" s="4">
        <v>0.99999964421731002</v>
      </c>
      <c r="E36720" s="4">
        <v>0.36997359306663902</v>
      </c>
      <c r="F36720" s="4">
        <v>1.0039379355276199</v>
      </c>
      <c r="G36720" s="4">
        <v>0.98729581926951704</v>
      </c>
    </row>
    <row r="36721" spans="1:7" x14ac:dyDescent="0.2">
      <c r="A36721" s="4">
        <v>0.36998915890513601</v>
      </c>
      <c r="B36721" s="4">
        <v>1.0180209266747799</v>
      </c>
      <c r="C36721" s="4">
        <v>0.99999964449136902</v>
      </c>
      <c r="E36721" s="4">
        <v>0.369986393066639</v>
      </c>
      <c r="F36721" s="4">
        <v>1.0055745146458199</v>
      </c>
      <c r="G36721" s="4">
        <v>0.987298697317047</v>
      </c>
    </row>
    <row r="36722" spans="1:7" x14ac:dyDescent="0.2">
      <c r="A36722" s="4">
        <v>0.37000195890513599</v>
      </c>
      <c r="B36722" s="4">
        <v>1.0196324004377399</v>
      </c>
      <c r="C36722" s="4">
        <v>0.99999964476522096</v>
      </c>
      <c r="E36722" s="4">
        <v>0.36999919306663898</v>
      </c>
      <c r="F36722" s="4">
        <v>1.0009471772721801</v>
      </c>
      <c r="G36722" s="4">
        <v>0.98730157476234204</v>
      </c>
    </row>
    <row r="36723" spans="1:7" x14ac:dyDescent="0.2">
      <c r="A36723" s="4">
        <v>0.37001475890513602</v>
      </c>
      <c r="B36723" s="4">
        <v>1.01882646416579</v>
      </c>
      <c r="C36723" s="4">
        <v>0.99999964503886796</v>
      </c>
      <c r="E36723" s="4">
        <v>0.37001199306663901</v>
      </c>
      <c r="F36723" s="4">
        <v>1.0042199165175201</v>
      </c>
      <c r="G36723" s="4">
        <v>0.98730445160551605</v>
      </c>
    </row>
    <row r="36724" spans="1:7" x14ac:dyDescent="0.2">
      <c r="A36724" s="4">
        <v>0.370027558905136</v>
      </c>
      <c r="B36724" s="4">
        <v>1.02204901291078</v>
      </c>
      <c r="C36724" s="4">
        <v>0.99999964531230801</v>
      </c>
      <c r="E36724" s="4">
        <v>0.37002479306663899</v>
      </c>
      <c r="F36724" s="4">
        <v>0.99914132576182901</v>
      </c>
      <c r="G36724" s="4">
        <v>0.98730732784668096</v>
      </c>
    </row>
    <row r="36725" spans="1:7" x14ac:dyDescent="0.2">
      <c r="A36725" s="4">
        <v>0.37004035890513598</v>
      </c>
      <c r="B36725" s="4">
        <v>1.0173764966819701</v>
      </c>
      <c r="C36725" s="4">
        <v>0.999999645585543</v>
      </c>
      <c r="E36725" s="4">
        <v>0.37003759306663903</v>
      </c>
      <c r="F36725" s="4">
        <v>1.0037686631354601</v>
      </c>
      <c r="G36725" s="4">
        <v>0.98731020348595</v>
      </c>
    </row>
    <row r="36726" spans="1:7" x14ac:dyDescent="0.2">
      <c r="A36726" s="4">
        <v>0.37005315890513601</v>
      </c>
      <c r="B36726" s="4">
        <v>1.0185042491693901</v>
      </c>
      <c r="C36726" s="4">
        <v>0.99999964585857104</v>
      </c>
      <c r="E36726" s="4">
        <v>0.37005039306663901</v>
      </c>
      <c r="F36726" s="4">
        <v>1.0016242668408</v>
      </c>
      <c r="G36726" s="4">
        <v>0.98731307852343697</v>
      </c>
    </row>
    <row r="36727" spans="1:7" x14ac:dyDescent="0.2">
      <c r="A36727" s="4">
        <v>0.37006595890513599</v>
      </c>
      <c r="B36727" s="4">
        <v>1.0203302670759899</v>
      </c>
      <c r="C36727" s="4">
        <v>0.99999964613139403</v>
      </c>
      <c r="E36727" s="4">
        <v>0.37006319306663898</v>
      </c>
      <c r="F36727" s="4">
        <v>1.00077790488003</v>
      </c>
      <c r="G36727" s="4">
        <v>0.98731595295925401</v>
      </c>
    </row>
    <row r="36728" spans="1:7" x14ac:dyDescent="0.2">
      <c r="A36728" s="4">
        <v>0.37007875890513597</v>
      </c>
      <c r="B36728" s="4">
        <v>1.0195247295849801</v>
      </c>
      <c r="C36728" s="4">
        <v>0.99999964640401195</v>
      </c>
      <c r="E36728" s="4">
        <v>0.37007599306663902</v>
      </c>
      <c r="F36728" s="4">
        <v>1.00371209934105</v>
      </c>
      <c r="G36728" s="4">
        <v>0.98731882679351401</v>
      </c>
    </row>
    <row r="36729" spans="1:7" x14ac:dyDescent="0.2">
      <c r="A36729" s="4">
        <v>0.37009155890513601</v>
      </c>
      <c r="B36729" s="4">
        <v>1.01882646416579</v>
      </c>
      <c r="C36729" s="4">
        <v>0.99999964667642405</v>
      </c>
      <c r="E36729" s="4">
        <v>0.370088793066639</v>
      </c>
      <c r="F36729" s="4">
        <v>0.99987497912485301</v>
      </c>
      <c r="G36729" s="4">
        <v>0.98732170002633002</v>
      </c>
    </row>
    <row r="36730" spans="1:7" x14ac:dyDescent="0.2">
      <c r="A36730" s="4">
        <v>0.37010435890513599</v>
      </c>
      <c r="B36730" s="4">
        <v>1.01871919209397</v>
      </c>
      <c r="C36730" s="4">
        <v>0.99999964694863097</v>
      </c>
      <c r="E36730" s="4">
        <v>0.37010159306663898</v>
      </c>
      <c r="F36730" s="4">
        <v>1.00399449932202</v>
      </c>
      <c r="G36730" s="4">
        <v>0.98732457265781504</v>
      </c>
    </row>
    <row r="36731" spans="1:7" x14ac:dyDescent="0.2">
      <c r="A36731" s="4">
        <v>0.37011715890513602</v>
      </c>
      <c r="B36731" s="4">
        <v>1.01882646416579</v>
      </c>
      <c r="C36731" s="4">
        <v>0.99999964722063395</v>
      </c>
      <c r="E36731" s="4">
        <v>0.37011439306663901</v>
      </c>
      <c r="F36731" s="4">
        <v>1.0005520686934699</v>
      </c>
      <c r="G36731" s="4">
        <v>0.98732744468808198</v>
      </c>
    </row>
    <row r="36732" spans="1:7" x14ac:dyDescent="0.2">
      <c r="A36732" s="4">
        <v>0.370129958905136</v>
      </c>
      <c r="B36732" s="4">
        <v>1.0144761629333801</v>
      </c>
      <c r="C36732" s="4">
        <v>0.99999964749243098</v>
      </c>
      <c r="E36732" s="4">
        <v>0.37012719306663899</v>
      </c>
      <c r="F36732" s="4">
        <v>1.003260845959</v>
      </c>
      <c r="G36732" s="4">
        <v>0.98733031611724298</v>
      </c>
    </row>
    <row r="36733" spans="1:7" x14ac:dyDescent="0.2">
      <c r="A36733" s="4">
        <v>0.37014275890513598</v>
      </c>
      <c r="B36733" s="4">
        <v>1.0161410733417899</v>
      </c>
      <c r="C36733" s="4">
        <v>0.99999964776402295</v>
      </c>
      <c r="E36733" s="4">
        <v>0.37013999306663897</v>
      </c>
      <c r="F36733" s="4">
        <v>0.99931059815398304</v>
      </c>
      <c r="G36733" s="4">
        <v>0.98733318694541194</v>
      </c>
    </row>
    <row r="36734" spans="1:7" x14ac:dyDescent="0.2">
      <c r="A36734" s="4">
        <v>0.37015555890513602</v>
      </c>
      <c r="B36734" s="4">
        <v>1.0173226612555899</v>
      </c>
      <c r="C36734" s="4">
        <v>0.99999964803541097</v>
      </c>
      <c r="E36734" s="4">
        <v>0.37015279306663901</v>
      </c>
      <c r="F36734" s="4">
        <v>1.0007213410856199</v>
      </c>
      <c r="G36734" s="4">
        <v>0.98733605717270201</v>
      </c>
    </row>
    <row r="36735" spans="1:7" x14ac:dyDescent="0.2">
      <c r="A36735" s="4">
        <v>0.370168358905136</v>
      </c>
      <c r="B36735" s="4">
        <v>1.01420778336336</v>
      </c>
      <c r="C36735" s="4">
        <v>0.99999964830659505</v>
      </c>
      <c r="E36735" s="4">
        <v>0.37016559306663899</v>
      </c>
      <c r="F36735" s="4">
        <v>0.99406273500614295</v>
      </c>
      <c r="G36735" s="4">
        <v>0.98733892679922397</v>
      </c>
    </row>
    <row r="36736" spans="1:7" x14ac:dyDescent="0.2">
      <c r="A36736" s="4">
        <v>0.37018115890513598</v>
      </c>
      <c r="B36736" s="4">
        <v>1.0132945750195901</v>
      </c>
      <c r="C36736" s="4">
        <v>0.99999964857757395</v>
      </c>
      <c r="E36736" s="4">
        <v>0.37017839306663902</v>
      </c>
      <c r="F36736" s="4">
        <v>1.00043936009572</v>
      </c>
      <c r="G36736" s="4">
        <v>0.98734179582509296</v>
      </c>
    </row>
    <row r="36737" spans="1:7" x14ac:dyDescent="0.2">
      <c r="A36737" s="4">
        <v>0.37019395890513601</v>
      </c>
      <c r="B36737" s="4">
        <v>1.0178063825311301</v>
      </c>
      <c r="C36737" s="4">
        <v>0.99999964884835002</v>
      </c>
      <c r="E36737" s="4">
        <v>0.370191193066639</v>
      </c>
      <c r="F36737" s="4">
        <v>0.99885934477192895</v>
      </c>
      <c r="G36737" s="4">
        <v>0.98734466425042</v>
      </c>
    </row>
    <row r="36738" spans="1:7" x14ac:dyDescent="0.2">
      <c r="A36738" s="4">
        <v>0.37020675890513599</v>
      </c>
      <c r="B36738" s="4">
        <v>1.0149060487825501</v>
      </c>
      <c r="C36738" s="4">
        <v>0.99999964911892103</v>
      </c>
      <c r="E36738" s="4">
        <v>0.37020399306663898</v>
      </c>
      <c r="F36738" s="4">
        <v>0.99953643434054495</v>
      </c>
      <c r="G36738" s="4">
        <v>0.987347532075319</v>
      </c>
    </row>
    <row r="36739" spans="1:7" x14ac:dyDescent="0.2">
      <c r="A36739" s="4">
        <v>0.37021955890513603</v>
      </c>
      <c r="B36739" s="4">
        <v>1.0136171887969301</v>
      </c>
      <c r="C36739" s="4">
        <v>0.99999964938928798</v>
      </c>
      <c r="E36739" s="4">
        <v>0.37021679306663902</v>
      </c>
      <c r="F36739" s="4">
        <v>1.0037686631354601</v>
      </c>
      <c r="G36739" s="4">
        <v>0.98735039929990198</v>
      </c>
    </row>
    <row r="36740" spans="1:7" x14ac:dyDescent="0.2">
      <c r="A36740" s="4">
        <v>0.37023235890513601</v>
      </c>
      <c r="B36740" s="4">
        <v>1.0212434754197699</v>
      </c>
      <c r="C36740" s="4">
        <v>0.99999964965945198</v>
      </c>
      <c r="E36740" s="4">
        <v>0.370229593066639</v>
      </c>
      <c r="F36740" s="4">
        <v>0.998520799987621</v>
      </c>
      <c r="G36740" s="4">
        <v>0.98735326592428196</v>
      </c>
    </row>
    <row r="36741" spans="1:7" x14ac:dyDescent="0.2">
      <c r="A36741" s="4">
        <v>0.37024515890513598</v>
      </c>
      <c r="B36741" s="4">
        <v>1.0091053812853801</v>
      </c>
      <c r="C36741" s="4">
        <v>0.99999964992941204</v>
      </c>
      <c r="E36741" s="4">
        <v>0.37024239306663898</v>
      </c>
      <c r="F36741" s="4">
        <v>1.00563065944915</v>
      </c>
      <c r="G36741" s="4">
        <v>0.98735613194857197</v>
      </c>
    </row>
    <row r="36742" spans="1:7" x14ac:dyDescent="0.2">
      <c r="A36742" s="4">
        <v>0.37025795890513602</v>
      </c>
      <c r="B36742" s="4">
        <v>1.0221028483371599</v>
      </c>
      <c r="C36742" s="4">
        <v>0.99999965019916903</v>
      </c>
      <c r="E36742" s="4">
        <v>0.37025519306663901</v>
      </c>
      <c r="F36742" s="4">
        <v>0.99739203804588195</v>
      </c>
      <c r="G36742" s="4">
        <v>0.98735899737288402</v>
      </c>
    </row>
    <row r="36743" spans="1:7" x14ac:dyDescent="0.2">
      <c r="A36743" s="4">
        <v>0.370270758905136</v>
      </c>
      <c r="B36743" s="4">
        <v>1.01162966461118</v>
      </c>
      <c r="C36743" s="4">
        <v>0.99999965046872297</v>
      </c>
      <c r="E36743" s="4">
        <v>0.37026799306663899</v>
      </c>
      <c r="F36743" s="4">
        <v>1.00405064412536</v>
      </c>
      <c r="G36743" s="4">
        <v>0.98736186219733102</v>
      </c>
    </row>
    <row r="36744" spans="1:7" x14ac:dyDescent="0.2">
      <c r="A36744" s="4">
        <v>0.37028355890513598</v>
      </c>
      <c r="B36744" s="4">
        <v>1.0163560162663701</v>
      </c>
      <c r="C36744" s="4">
        <v>0.99999965073807295</v>
      </c>
      <c r="E36744" s="4">
        <v>0.37028079306663902</v>
      </c>
      <c r="F36744" s="4">
        <v>0.99457055218260404</v>
      </c>
      <c r="G36744" s="4">
        <v>0.987364726422025</v>
      </c>
    </row>
    <row r="36745" spans="1:7" x14ac:dyDescent="0.2">
      <c r="A36745" s="4">
        <v>0.37029635890513601</v>
      </c>
      <c r="B36745" s="4">
        <v>1.0173764966819701</v>
      </c>
      <c r="C36745" s="4">
        <v>0.99999965100722099</v>
      </c>
      <c r="E36745" s="4">
        <v>0.370293593066639</v>
      </c>
      <c r="F36745" s="4">
        <v>1.0051794060671</v>
      </c>
      <c r="G36745" s="4">
        <v>0.98736759004707997</v>
      </c>
    </row>
    <row r="36746" spans="1:7" x14ac:dyDescent="0.2">
      <c r="A36746" s="4">
        <v>0.37030915890513599</v>
      </c>
      <c r="B36746" s="4">
        <v>1.0144227262879399</v>
      </c>
      <c r="C36746" s="4">
        <v>0.99999965127616597</v>
      </c>
      <c r="E36746" s="4">
        <v>0.37030639306663898</v>
      </c>
      <c r="F36746" s="4">
        <v>0.99327251784871096</v>
      </c>
      <c r="G36746" s="4">
        <v>0.98737045307260796</v>
      </c>
    </row>
    <row r="36747" spans="1:7" x14ac:dyDescent="0.2">
      <c r="A36747" s="4">
        <v>0.37032195890513597</v>
      </c>
      <c r="B36747" s="4">
        <v>1.01624874419455</v>
      </c>
      <c r="C36747" s="4">
        <v>0.999999651544908</v>
      </c>
      <c r="E36747" s="4">
        <v>0.37031919306663902</v>
      </c>
      <c r="F36747" s="4">
        <v>1.00563065944915</v>
      </c>
      <c r="G36747" s="4">
        <v>0.98737331549872098</v>
      </c>
    </row>
    <row r="36748" spans="1:7" x14ac:dyDescent="0.2">
      <c r="A36748" s="4">
        <v>0.37033475890513601</v>
      </c>
      <c r="B36748" s="4">
        <v>1.0136171887969301</v>
      </c>
      <c r="C36748" s="4">
        <v>0.99999965181344797</v>
      </c>
      <c r="E36748" s="4">
        <v>0.370331993066639</v>
      </c>
      <c r="F36748" s="4">
        <v>0.98875830806389398</v>
      </c>
      <c r="G36748" s="4">
        <v>0.98737617732553296</v>
      </c>
    </row>
    <row r="36749" spans="1:7" x14ac:dyDescent="0.2">
      <c r="A36749" s="4">
        <v>0.37034755890513599</v>
      </c>
      <c r="B36749" s="4">
        <v>1.01093179797293</v>
      </c>
      <c r="C36749" s="4">
        <v>0.99999965208178598</v>
      </c>
      <c r="E36749" s="4">
        <v>0.37034479306663898</v>
      </c>
      <c r="F36749" s="4">
        <v>1.00698525757746</v>
      </c>
      <c r="G36749" s="4">
        <v>0.98737903855315501</v>
      </c>
    </row>
    <row r="36750" spans="1:7" x14ac:dyDescent="0.2">
      <c r="A36750" s="4">
        <v>0.37036035890513602</v>
      </c>
      <c r="B36750" s="4">
        <v>1.0159265291981401</v>
      </c>
      <c r="C36750" s="4">
        <v>0.99999965234992105</v>
      </c>
      <c r="E36750" s="4">
        <v>0.37035759306663901</v>
      </c>
      <c r="F36750" s="4">
        <v>0.99062072336865703</v>
      </c>
      <c r="G36750" s="4">
        <v>0.98738189918170005</v>
      </c>
    </row>
    <row r="36751" spans="1:7" x14ac:dyDescent="0.2">
      <c r="A36751" s="4">
        <v>0.370373158905136</v>
      </c>
      <c r="B36751" s="4">
        <v>1.01060918419559</v>
      </c>
      <c r="C36751" s="4">
        <v>0.99999965261785495</v>
      </c>
      <c r="E36751" s="4">
        <v>0.37037039306663899</v>
      </c>
      <c r="F36751" s="4">
        <v>1.0062516042144301</v>
      </c>
      <c r="G36751" s="4">
        <v>0.98738475921127999</v>
      </c>
    </row>
    <row r="36752" spans="1:7" x14ac:dyDescent="0.2">
      <c r="A36752" s="4">
        <v>0.37038595890513598</v>
      </c>
      <c r="B36752" s="4">
        <v>1.01571158627356</v>
      </c>
      <c r="C36752" s="4">
        <v>0.99999965288558601</v>
      </c>
      <c r="E36752" s="4">
        <v>0.37038319306663903</v>
      </c>
      <c r="F36752" s="4">
        <v>0.99795641901675203</v>
      </c>
      <c r="G36752" s="4">
        <v>0.98738761864200897</v>
      </c>
    </row>
    <row r="36753" spans="1:7" x14ac:dyDescent="0.2">
      <c r="A36753" s="4">
        <v>0.37039875890513602</v>
      </c>
      <c r="B36753" s="4">
        <v>1.01769871167837</v>
      </c>
      <c r="C36753" s="4">
        <v>0.99999965315311601</v>
      </c>
      <c r="E36753" s="4">
        <v>0.37039599306663901</v>
      </c>
      <c r="F36753" s="4">
        <v>1.0013984306542401</v>
      </c>
      <c r="G36753" s="4">
        <v>0.987390477473999</v>
      </c>
    </row>
    <row r="36754" spans="1:7" x14ac:dyDescent="0.2">
      <c r="A36754" s="4">
        <v>0.370411558905136</v>
      </c>
      <c r="B36754" s="4">
        <v>1.0087831662889799</v>
      </c>
      <c r="C36754" s="4">
        <v>0.99999965342044395</v>
      </c>
      <c r="E36754" s="4">
        <v>0.37040879306663899</v>
      </c>
      <c r="F36754" s="4">
        <v>1.0036559545377199</v>
      </c>
      <c r="G36754" s="4">
        <v>0.98739333570736099</v>
      </c>
    </row>
    <row r="36755" spans="1:7" x14ac:dyDescent="0.2">
      <c r="A36755" s="4">
        <v>0.37042435890513598</v>
      </c>
      <c r="B36755" s="4">
        <v>1.01350951794417</v>
      </c>
      <c r="C36755" s="4">
        <v>0.99999965368757104</v>
      </c>
      <c r="E36755" s="4">
        <v>0.37042159306663902</v>
      </c>
      <c r="F36755" s="4">
        <v>1.0005520686934699</v>
      </c>
      <c r="G36755" s="4">
        <v>0.98739619334220996</v>
      </c>
    </row>
    <row r="36756" spans="1:7" x14ac:dyDescent="0.2">
      <c r="A36756" s="4">
        <v>0.37043715890513601</v>
      </c>
      <c r="B36756" s="4">
        <v>1.01248903752857</v>
      </c>
      <c r="C36756" s="4">
        <v>0.99999965395449597</v>
      </c>
      <c r="E36756" s="4">
        <v>0.370434393066639</v>
      </c>
      <c r="F36756" s="4">
        <v>1.0021886478116699</v>
      </c>
      <c r="G36756" s="4">
        <v>0.98739905037865605</v>
      </c>
    </row>
    <row r="36757" spans="1:7" x14ac:dyDescent="0.2">
      <c r="A36757" s="4">
        <v>0.37044995890513599</v>
      </c>
      <c r="B36757" s="4">
        <v>1.0130261954495601</v>
      </c>
      <c r="C36757" s="4">
        <v>0.99999965422122095</v>
      </c>
      <c r="E36757" s="4">
        <v>0.37044719306663898</v>
      </c>
      <c r="F36757" s="4">
        <v>1.0021886478116699</v>
      </c>
      <c r="G36757" s="4">
        <v>0.98740190681681195</v>
      </c>
    </row>
    <row r="36758" spans="1:7" x14ac:dyDescent="0.2">
      <c r="A36758" s="4">
        <v>0.37046275890513602</v>
      </c>
      <c r="B36758" s="4">
        <v>1.0156043142017399</v>
      </c>
      <c r="C36758" s="4">
        <v>0.99999965448774397</v>
      </c>
      <c r="E36758" s="4">
        <v>0.37045999306663902</v>
      </c>
      <c r="F36758" s="4">
        <v>1.00105988586993</v>
      </c>
      <c r="G36758" s="4">
        <v>0.987404762656792</v>
      </c>
    </row>
    <row r="36759" spans="1:7" x14ac:dyDescent="0.2">
      <c r="A36759" s="4">
        <v>0.370475558905136</v>
      </c>
      <c r="B36759" s="4">
        <v>1.0127039804531599</v>
      </c>
      <c r="C36759" s="4">
        <v>0.99999965475406705</v>
      </c>
      <c r="E36759" s="4">
        <v>0.37047279306663899</v>
      </c>
      <c r="F36759" s="4">
        <v>1.00388137173321</v>
      </c>
      <c r="G36759" s="4">
        <v>0.98740761789870701</v>
      </c>
    </row>
    <row r="36760" spans="1:7" x14ac:dyDescent="0.2">
      <c r="A36760" s="4">
        <v>0.37048835890513598</v>
      </c>
      <c r="B36760" s="4">
        <v>1.01565775084718</v>
      </c>
      <c r="C36760" s="4">
        <v>0.99999965502018895</v>
      </c>
      <c r="E36760" s="4">
        <v>0.37048559306663897</v>
      </c>
      <c r="F36760" s="4">
        <v>1.0021320840172601</v>
      </c>
      <c r="G36760" s="4">
        <v>0.987410472542669</v>
      </c>
    </row>
    <row r="36761" spans="1:7" x14ac:dyDescent="0.2">
      <c r="A36761" s="4">
        <v>0.37050115890513602</v>
      </c>
      <c r="B36761" s="4">
        <v>1.01512099170713</v>
      </c>
      <c r="C36761" s="4">
        <v>0.99999965528611001</v>
      </c>
      <c r="E36761" s="4">
        <v>0.37049839306663901</v>
      </c>
      <c r="F36761" s="4">
        <v>0.99976227052710698</v>
      </c>
      <c r="G36761" s="4">
        <v>0.987413326588791</v>
      </c>
    </row>
    <row r="36762" spans="1:7" x14ac:dyDescent="0.2">
      <c r="A36762" s="4">
        <v>0.370513958905136</v>
      </c>
      <c r="B36762" s="4">
        <v>1.01179077210938</v>
      </c>
      <c r="C36762" s="4">
        <v>0.99999965555183101</v>
      </c>
      <c r="E36762" s="4">
        <v>0.37051119306663899</v>
      </c>
      <c r="F36762" s="4">
        <v>1.00004425151701</v>
      </c>
      <c r="G36762" s="4">
        <v>0.98741618003718501</v>
      </c>
    </row>
    <row r="36763" spans="1:7" x14ac:dyDescent="0.2">
      <c r="A36763" s="4">
        <v>0.37052675890513598</v>
      </c>
      <c r="B36763" s="4">
        <v>1.01888029959217</v>
      </c>
      <c r="C36763" s="4">
        <v>0.99999965581735195</v>
      </c>
      <c r="E36763" s="4">
        <v>0.37052399306663902</v>
      </c>
      <c r="F36763" s="4">
        <v>0.99812569140890595</v>
      </c>
      <c r="G36763" s="4">
        <v>0.98741903288796395</v>
      </c>
    </row>
    <row r="36764" spans="1:7" x14ac:dyDescent="0.2">
      <c r="A36764" s="4">
        <v>0.37053955890513601</v>
      </c>
      <c r="B36764" s="4">
        <v>1.01146855711298</v>
      </c>
      <c r="C36764" s="4">
        <v>0.99999965608267205</v>
      </c>
      <c r="E36764" s="4">
        <v>0.370536793066639</v>
      </c>
      <c r="F36764" s="4">
        <v>0.99959299813495295</v>
      </c>
      <c r="G36764" s="4">
        <v>0.98742188514123996</v>
      </c>
    </row>
    <row r="36765" spans="1:7" x14ac:dyDescent="0.2">
      <c r="A36765" s="4">
        <v>0.37055235890513599</v>
      </c>
      <c r="B36765" s="4">
        <v>1.0156043142017399</v>
      </c>
      <c r="C36765" s="4">
        <v>0.99999965634779298</v>
      </c>
      <c r="E36765" s="4">
        <v>0.37054959306663898</v>
      </c>
      <c r="F36765" s="4">
        <v>1.0008344686744399</v>
      </c>
      <c r="G36765" s="4">
        <v>0.98742473679712495</v>
      </c>
    </row>
    <row r="36766" spans="1:7" x14ac:dyDescent="0.2">
      <c r="A36766" s="4">
        <v>0.37056515890513603</v>
      </c>
      <c r="B36766" s="4">
        <v>1.0150133208543699</v>
      </c>
      <c r="C36766" s="4">
        <v>0.99999965661271395</v>
      </c>
      <c r="E36766" s="4">
        <v>0.37056239306663902</v>
      </c>
      <c r="F36766" s="4">
        <v>1.0024706288015699</v>
      </c>
      <c r="G36766" s="4">
        <v>0.98742758785573104</v>
      </c>
    </row>
    <row r="36767" spans="1:7" x14ac:dyDescent="0.2">
      <c r="A36767" s="4">
        <v>0.37057795890513601</v>
      </c>
      <c r="B36767" s="4">
        <v>1.01657095919095</v>
      </c>
      <c r="C36767" s="4">
        <v>0.99999965687743497</v>
      </c>
      <c r="E36767" s="4">
        <v>0.370575193066639</v>
      </c>
      <c r="F36767" s="4">
        <v>1.00297844597803</v>
      </c>
      <c r="G36767" s="4">
        <v>0.98743043831717003</v>
      </c>
    </row>
    <row r="36768" spans="1:7" x14ac:dyDescent="0.2">
      <c r="A36768" s="4">
        <v>0.37059075890513599</v>
      </c>
      <c r="B36768" s="4">
        <v>1.0168931741873599</v>
      </c>
      <c r="C36768" s="4">
        <v>0.99999965714195704</v>
      </c>
      <c r="E36768" s="4">
        <v>0.37058799306663898</v>
      </c>
      <c r="F36768" s="4">
        <v>0.99750474664362798</v>
      </c>
      <c r="G36768" s="4">
        <v>0.98743328818155596</v>
      </c>
    </row>
    <row r="36769" spans="1:7" x14ac:dyDescent="0.2">
      <c r="A36769" s="4">
        <v>0.37060355890513602</v>
      </c>
      <c r="B36769" s="4">
        <v>1.01657095919095</v>
      </c>
      <c r="C36769" s="4">
        <v>0.99999965740627905</v>
      </c>
      <c r="E36769" s="4">
        <v>0.37060079306663901</v>
      </c>
      <c r="F36769" s="4">
        <v>1.0072106747729499</v>
      </c>
      <c r="G36769" s="4">
        <v>0.98743613744900005</v>
      </c>
    </row>
    <row r="36770" spans="1:7" x14ac:dyDescent="0.2">
      <c r="A36770" s="4">
        <v>0.370616358905136</v>
      </c>
      <c r="B36770" s="4">
        <v>1.01291892337774</v>
      </c>
      <c r="C36770" s="4">
        <v>0.999999657670402</v>
      </c>
      <c r="E36770" s="4">
        <v>0.37061359306663899</v>
      </c>
      <c r="F36770" s="4">
        <v>0.99643296748736698</v>
      </c>
      <c r="G36770" s="4">
        <v>0.987438986119613</v>
      </c>
    </row>
    <row r="36771" spans="1:7" x14ac:dyDescent="0.2">
      <c r="A36771" s="4">
        <v>0.37062915890513598</v>
      </c>
      <c r="B36771" s="4">
        <v>1.01608763669635</v>
      </c>
      <c r="C36771" s="4">
        <v>0.99999965793432599</v>
      </c>
      <c r="E36771" s="4">
        <v>0.37062639306663903</v>
      </c>
      <c r="F36771" s="4">
        <v>1.0050666974693501</v>
      </c>
      <c r="G36771" s="4">
        <v>0.98744183419350895</v>
      </c>
    </row>
    <row r="36772" spans="1:7" x14ac:dyDescent="0.2">
      <c r="A36772" s="4">
        <v>0.37064195890513602</v>
      </c>
      <c r="B36772" s="4">
        <v>1.0066349333859601</v>
      </c>
      <c r="C36772" s="4">
        <v>0.99999965819805103</v>
      </c>
      <c r="E36772" s="4">
        <v>0.37063919306663901</v>
      </c>
      <c r="F36772" s="4">
        <v>0.99502222455572797</v>
      </c>
      <c r="G36772" s="4">
        <v>0.98744468167080002</v>
      </c>
    </row>
    <row r="36773" spans="1:7" x14ac:dyDescent="0.2">
      <c r="A36773" s="4">
        <v>0.37065475890513599</v>
      </c>
      <c r="B36773" s="4">
        <v>1.01522826377895</v>
      </c>
      <c r="C36773" s="4">
        <v>0.99999965846157701</v>
      </c>
      <c r="E36773" s="4">
        <v>0.37065199306663899</v>
      </c>
      <c r="F36773" s="4">
        <v>1.00478429748839</v>
      </c>
      <c r="G36773" s="4">
        <v>0.98744752855159701</v>
      </c>
    </row>
    <row r="36774" spans="1:7" x14ac:dyDescent="0.2">
      <c r="A36774" s="4">
        <v>0.37066755890513597</v>
      </c>
      <c r="B36774" s="4">
        <v>1.0035734921391799</v>
      </c>
      <c r="C36774" s="4">
        <v>0.99999965872490504</v>
      </c>
      <c r="E36774" s="4">
        <v>0.37066479306663902</v>
      </c>
      <c r="F36774" s="4">
        <v>0.99530420554562804</v>
      </c>
      <c r="G36774" s="4">
        <v>0.98745037483601295</v>
      </c>
    </row>
    <row r="36775" spans="1:7" x14ac:dyDescent="0.2">
      <c r="A36775" s="4">
        <v>0.37068035890513601</v>
      </c>
      <c r="B36775" s="4">
        <v>1.0182358695993601</v>
      </c>
      <c r="C36775" s="4">
        <v>0.999999658988034</v>
      </c>
      <c r="E36775" s="4">
        <v>0.370677593066639</v>
      </c>
      <c r="F36775" s="4">
        <v>1.00444575270408</v>
      </c>
      <c r="G36775" s="4">
        <v>0.98745322052415996</v>
      </c>
    </row>
    <row r="36776" spans="1:7" x14ac:dyDescent="0.2">
      <c r="A36776" s="4">
        <v>0.37069315890513599</v>
      </c>
      <c r="B36776" s="4">
        <v>1.00582939589495</v>
      </c>
      <c r="C36776" s="4">
        <v>0.99999965925096501</v>
      </c>
      <c r="E36776" s="4">
        <v>0.37069039306663898</v>
      </c>
      <c r="F36776" s="4">
        <v>1.00089061347778</v>
      </c>
      <c r="G36776" s="4">
        <v>0.98745606561614896</v>
      </c>
    </row>
    <row r="36777" spans="1:7" x14ac:dyDescent="0.2">
      <c r="A36777" s="4">
        <v>0.37070595890513602</v>
      </c>
      <c r="B36777" s="4">
        <v>1.0169470096137401</v>
      </c>
      <c r="C36777" s="4">
        <v>0.99999965951369796</v>
      </c>
      <c r="E36777" s="4">
        <v>0.37070319306663901</v>
      </c>
      <c r="F36777" s="4">
        <v>0.99863350858536704</v>
      </c>
      <c r="G36777" s="4">
        <v>0.98745891011209397</v>
      </c>
    </row>
    <row r="36778" spans="1:7" x14ac:dyDescent="0.2">
      <c r="A36778" s="4">
        <v>0.370718758905136</v>
      </c>
      <c r="B36778" s="4">
        <v>1.00625888296318</v>
      </c>
      <c r="C36778" s="4">
        <v>0.99999965977623195</v>
      </c>
      <c r="E36778" s="4">
        <v>0.37071599306663899</v>
      </c>
      <c r="F36778" s="4">
        <v>1.00224521160608</v>
      </c>
      <c r="G36778" s="4">
        <v>0.98746175401210601</v>
      </c>
    </row>
    <row r="36779" spans="1:7" x14ac:dyDescent="0.2">
      <c r="A36779" s="4">
        <v>0.37073155890513598</v>
      </c>
      <c r="B36779" s="4">
        <v>1.01624874419455</v>
      </c>
      <c r="C36779" s="4">
        <v>0.99999966003856899</v>
      </c>
      <c r="E36779" s="4">
        <v>0.37072879306663897</v>
      </c>
      <c r="F36779" s="4">
        <v>0.99801298281116002</v>
      </c>
      <c r="G36779" s="4">
        <v>0.98746459731629599</v>
      </c>
    </row>
    <row r="36780" spans="1:7" x14ac:dyDescent="0.2">
      <c r="A36780" s="4">
        <v>0.37074435890513602</v>
      </c>
      <c r="B36780" s="4">
        <v>1.00582939589495</v>
      </c>
      <c r="C36780" s="4">
        <v>0.99999966030070797</v>
      </c>
      <c r="E36780" s="4">
        <v>0.37074159306663901</v>
      </c>
      <c r="F36780" s="4">
        <v>1.0068159851853</v>
      </c>
      <c r="G36780" s="4">
        <v>0.98746744002477804</v>
      </c>
    </row>
    <row r="36781" spans="1:7" x14ac:dyDescent="0.2">
      <c r="A36781" s="4">
        <v>0.370757158905136</v>
      </c>
      <c r="B36781" s="4">
        <v>1.0127039804531599</v>
      </c>
      <c r="C36781" s="4">
        <v>0.999999660562649</v>
      </c>
      <c r="E36781" s="4">
        <v>0.37075439306663899</v>
      </c>
      <c r="F36781" s="4">
        <v>0.99682765707501297</v>
      </c>
      <c r="G36781" s="4">
        <v>0.98747028213766297</v>
      </c>
    </row>
    <row r="36782" spans="1:7" x14ac:dyDescent="0.2">
      <c r="A36782" s="4">
        <v>0.37076995890513598</v>
      </c>
      <c r="B36782" s="4">
        <v>1.0125967083813301</v>
      </c>
      <c r="C36782" s="4">
        <v>0.99999966082439296</v>
      </c>
      <c r="E36782" s="4">
        <v>0.37076719306663902</v>
      </c>
      <c r="F36782" s="4">
        <v>0.99891548957526699</v>
      </c>
      <c r="G36782" s="4">
        <v>0.98747312365506301</v>
      </c>
    </row>
    <row r="36783" spans="1:7" x14ac:dyDescent="0.2">
      <c r="A36783" s="4">
        <v>0.37078275890513601</v>
      </c>
      <c r="B36783" s="4">
        <v>1.00588323132133</v>
      </c>
      <c r="C36783" s="4">
        <v>0.99999966108593996</v>
      </c>
      <c r="E36783" s="4">
        <v>0.370779993066639</v>
      </c>
      <c r="F36783" s="4">
        <v>1.0018501030273601</v>
      </c>
      <c r="G36783" s="4">
        <v>0.98747596457708897</v>
      </c>
    </row>
    <row r="36784" spans="1:7" x14ac:dyDescent="0.2">
      <c r="A36784" s="4">
        <v>0.37079555890513599</v>
      </c>
      <c r="B36784" s="4">
        <v>1.0189341350185499</v>
      </c>
      <c r="C36784" s="4">
        <v>0.99999966134728902</v>
      </c>
      <c r="E36784" s="4">
        <v>0.37079279306663898</v>
      </c>
      <c r="F36784" s="4">
        <v>0.99993154291926001</v>
      </c>
      <c r="G36784" s="4">
        <v>0.98747880490385498</v>
      </c>
    </row>
    <row r="36785" spans="1:7" x14ac:dyDescent="0.2">
      <c r="A36785" s="4">
        <v>0.37080835890513603</v>
      </c>
      <c r="B36785" s="4">
        <v>1.00411065006017</v>
      </c>
      <c r="C36785" s="4">
        <v>0.999999661608441</v>
      </c>
      <c r="E36785" s="4">
        <v>0.37080559306663902</v>
      </c>
      <c r="F36785" s="4">
        <v>0.997787146624598</v>
      </c>
      <c r="G36785" s="4">
        <v>0.98748164463547095</v>
      </c>
    </row>
    <row r="36786" spans="1:7" x14ac:dyDescent="0.2">
      <c r="A36786" s="4">
        <v>0.37082115890513601</v>
      </c>
      <c r="B36786" s="4">
        <v>1.01785981917658</v>
      </c>
      <c r="C36786" s="4">
        <v>0.99999966186939704</v>
      </c>
      <c r="E36786" s="4">
        <v>0.370818393066639</v>
      </c>
      <c r="F36786" s="4">
        <v>0.99711005705598199</v>
      </c>
      <c r="G36786" s="4">
        <v>0.98748448377205</v>
      </c>
    </row>
    <row r="36787" spans="1:7" x14ac:dyDescent="0.2">
      <c r="A36787" s="4">
        <v>0.37083395890513599</v>
      </c>
      <c r="B36787" s="4">
        <v>1.01044807669738</v>
      </c>
      <c r="C36787" s="4">
        <v>0.99999966213015601</v>
      </c>
      <c r="E36787" s="4">
        <v>0.37083119306663898</v>
      </c>
      <c r="F36787" s="4">
        <v>1.0054052422536599</v>
      </c>
      <c r="G36787" s="4">
        <v>0.98748732231370395</v>
      </c>
    </row>
    <row r="36788" spans="1:7" x14ac:dyDescent="0.2">
      <c r="A36788" s="4">
        <v>0.37084675890513602</v>
      </c>
      <c r="B36788" s="4">
        <v>1.01120017754295</v>
      </c>
      <c r="C36788" s="4">
        <v>0.99999966239071802</v>
      </c>
      <c r="E36788" s="4">
        <v>0.37084399306663901</v>
      </c>
      <c r="F36788" s="4">
        <v>0.992256883495788</v>
      </c>
      <c r="G36788" s="4">
        <v>0.98749016026054404</v>
      </c>
    </row>
    <row r="36789" spans="1:7" x14ac:dyDescent="0.2">
      <c r="A36789" s="4">
        <v>0.370859558905136</v>
      </c>
      <c r="B36789" s="4">
        <v>1.0163021808399899</v>
      </c>
      <c r="C36789" s="4">
        <v>0.99999966265108398</v>
      </c>
      <c r="E36789" s="4">
        <v>0.37085679306663899</v>
      </c>
      <c r="F36789" s="4">
        <v>1.0041072079197699</v>
      </c>
      <c r="G36789" s="4">
        <v>0.98749299761268305</v>
      </c>
    </row>
    <row r="36790" spans="1:7" x14ac:dyDescent="0.2">
      <c r="A36790" s="4">
        <v>0.37087235890513598</v>
      </c>
      <c r="B36790" s="4">
        <v>1.01410051129154</v>
      </c>
      <c r="C36790" s="4">
        <v>0.99999966291125297</v>
      </c>
      <c r="E36790" s="4">
        <v>0.37086959306663903</v>
      </c>
      <c r="F36790" s="4">
        <v>0.99315980925096503</v>
      </c>
      <c r="G36790" s="4">
        <v>0.98749583437023103</v>
      </c>
    </row>
    <row r="36791" spans="1:7" x14ac:dyDescent="0.2">
      <c r="A36791" s="4">
        <v>0.37088515890513601</v>
      </c>
      <c r="B36791" s="4">
        <v>1.0119518796075899</v>
      </c>
      <c r="C36791" s="4">
        <v>0.99999966317122602</v>
      </c>
      <c r="E36791" s="4">
        <v>0.370882393066639</v>
      </c>
      <c r="F36791" s="4">
        <v>1.0023013564094101</v>
      </c>
      <c r="G36791" s="4">
        <v>0.98749867053330098</v>
      </c>
    </row>
    <row r="36792" spans="1:7" x14ac:dyDescent="0.2">
      <c r="A36792" s="4">
        <v>0.37089795890513599</v>
      </c>
      <c r="B36792" s="4">
        <v>1.0171615537573899</v>
      </c>
      <c r="C36792" s="4">
        <v>0.99999966343100299</v>
      </c>
      <c r="E36792" s="4">
        <v>0.37089519306663898</v>
      </c>
      <c r="F36792" s="4">
        <v>1.00224521160608</v>
      </c>
      <c r="G36792" s="4">
        <v>0.98750150610200504</v>
      </c>
    </row>
    <row r="36793" spans="1:7" x14ac:dyDescent="0.2">
      <c r="A36793" s="4">
        <v>0.37091075890513597</v>
      </c>
      <c r="B36793" s="4">
        <v>1.0089442737871801</v>
      </c>
      <c r="C36793" s="4">
        <v>0.99999966369058502</v>
      </c>
      <c r="E36793" s="4">
        <v>0.37090799306663902</v>
      </c>
      <c r="F36793" s="4">
        <v>0.99908476196742102</v>
      </c>
      <c r="G36793" s="4">
        <v>0.98750434107645502</v>
      </c>
    </row>
    <row r="36794" spans="1:7" x14ac:dyDescent="0.2">
      <c r="A36794" s="4">
        <v>0.37092355890513601</v>
      </c>
      <c r="B36794" s="4">
        <v>1.01990078000777</v>
      </c>
      <c r="C36794" s="4">
        <v>0.99999966394996997</v>
      </c>
      <c r="E36794" s="4">
        <v>0.370920793066639</v>
      </c>
      <c r="F36794" s="4">
        <v>0.99902861716408298</v>
      </c>
      <c r="G36794" s="4">
        <v>0.98750717545676203</v>
      </c>
    </row>
    <row r="36795" spans="1:7" x14ac:dyDescent="0.2">
      <c r="A36795" s="4">
        <v>0.37093635890513599</v>
      </c>
      <c r="B36795" s="4">
        <v>1.0121129871057899</v>
      </c>
      <c r="C36795" s="4">
        <v>0.99999966420915998</v>
      </c>
      <c r="E36795" s="4">
        <v>0.37093359306663898</v>
      </c>
      <c r="F36795" s="4">
        <v>1.00027008770357</v>
      </c>
      <c r="G36795" s="4">
        <v>0.987510009243038</v>
      </c>
    </row>
    <row r="36796" spans="1:7" x14ac:dyDescent="0.2">
      <c r="A36796" s="4">
        <v>0.37094915890513602</v>
      </c>
      <c r="B36796" s="4">
        <v>1.01318730294776</v>
      </c>
      <c r="C36796" s="4">
        <v>0.99999966446815503</v>
      </c>
      <c r="E36796" s="4">
        <v>0.37094639306663901</v>
      </c>
      <c r="F36796" s="4">
        <v>0.99936716194839104</v>
      </c>
      <c r="G36796" s="4">
        <v>0.98751284243539394</v>
      </c>
    </row>
    <row r="36797" spans="1:7" x14ac:dyDescent="0.2">
      <c r="A36797" s="4">
        <v>0.370961958905136</v>
      </c>
      <c r="B36797" s="4">
        <v>1.0178063825311301</v>
      </c>
      <c r="C36797" s="4">
        <v>0.99999966472695401</v>
      </c>
      <c r="E36797" s="4">
        <v>0.37095919306663899</v>
      </c>
      <c r="F36797" s="4">
        <v>1.00314771837018</v>
      </c>
      <c r="G36797" s="4">
        <v>0.987515675033943</v>
      </c>
    </row>
    <row r="36798" spans="1:7" x14ac:dyDescent="0.2">
      <c r="A36798" s="4">
        <v>0.37097475890513598</v>
      </c>
      <c r="B36798" s="4">
        <v>1.01528209920533</v>
      </c>
      <c r="C36798" s="4">
        <v>0.99999966498555803</v>
      </c>
      <c r="E36798" s="4">
        <v>0.37097199306663903</v>
      </c>
      <c r="F36798" s="4">
        <v>1.0035993907433101</v>
      </c>
      <c r="G36798" s="4">
        <v>0.98751850703879596</v>
      </c>
    </row>
    <row r="36799" spans="1:7" x14ac:dyDescent="0.2">
      <c r="A36799" s="4">
        <v>0.37098755890513602</v>
      </c>
      <c r="B36799" s="4">
        <v>1.0169470096137401</v>
      </c>
      <c r="C36799" s="4">
        <v>0.999999665243967</v>
      </c>
      <c r="E36799" s="4">
        <v>0.37098479306663901</v>
      </c>
      <c r="F36799" s="4">
        <v>1.0034866821455599</v>
      </c>
      <c r="G36799" s="4">
        <v>0.98752133845006496</v>
      </c>
    </row>
    <row r="36800" spans="1:7" x14ac:dyDescent="0.2">
      <c r="A36800" s="4">
        <v>0.371000358905136</v>
      </c>
      <c r="B36800" s="4">
        <v>1.01318730294776</v>
      </c>
      <c r="C36800" s="4">
        <v>0.999999665502181</v>
      </c>
      <c r="E36800" s="4">
        <v>0.37099759306663899</v>
      </c>
      <c r="F36800" s="4">
        <v>1.0048408612827899</v>
      </c>
      <c r="G36800" s="4">
        <v>0.98752416926786102</v>
      </c>
    </row>
    <row r="36801" spans="1:7" x14ac:dyDescent="0.2">
      <c r="A36801" s="4">
        <v>0.37101315890513598</v>
      </c>
      <c r="B36801" s="4">
        <v>1.01759143960655</v>
      </c>
      <c r="C36801" s="4">
        <v>0.99999966576020105</v>
      </c>
      <c r="E36801" s="4">
        <v>0.37101039306663902</v>
      </c>
      <c r="F36801" s="4">
        <v>1.0034866821455599</v>
      </c>
      <c r="G36801" s="4">
        <v>0.98752699949229605</v>
      </c>
    </row>
    <row r="36802" spans="1:7" x14ac:dyDescent="0.2">
      <c r="A36802" s="4">
        <v>0.37102595890513601</v>
      </c>
      <c r="B36802" s="4">
        <v>1.0134022458723499</v>
      </c>
      <c r="C36802" s="4">
        <v>0.99999966601802603</v>
      </c>
      <c r="E36802" s="4">
        <v>0.371023193066639</v>
      </c>
      <c r="F36802" s="4">
        <v>1.0052359698615101</v>
      </c>
      <c r="G36802" s="4">
        <v>0.98752982912348197</v>
      </c>
    </row>
    <row r="36803" spans="1:7" x14ac:dyDescent="0.2">
      <c r="A36803" s="4">
        <v>0.37103875890513599</v>
      </c>
      <c r="B36803" s="4">
        <v>1.01828970502574</v>
      </c>
      <c r="C36803" s="4">
        <v>0.99999966627565595</v>
      </c>
      <c r="E36803" s="4">
        <v>0.37103599306663898</v>
      </c>
      <c r="F36803" s="4">
        <v>1.00551795085141</v>
      </c>
      <c r="G36803" s="4">
        <v>0.98753265816153002</v>
      </c>
    </row>
    <row r="36804" spans="1:7" x14ac:dyDescent="0.2">
      <c r="A36804" s="4">
        <v>0.37105155890513603</v>
      </c>
      <c r="B36804" s="4">
        <v>1.0137782962951301</v>
      </c>
      <c r="C36804" s="4">
        <v>0.99999966653309302</v>
      </c>
      <c r="E36804" s="4">
        <v>0.37104879306663902</v>
      </c>
      <c r="F36804" s="4">
        <v>1.00817016432253</v>
      </c>
      <c r="G36804" s="4">
        <v>0.98753548660655199</v>
      </c>
    </row>
    <row r="36805" spans="1:7" x14ac:dyDescent="0.2">
      <c r="A36805" s="4">
        <v>0.371064358905136</v>
      </c>
      <c r="B36805" s="4">
        <v>1.01657095919095</v>
      </c>
      <c r="C36805" s="4">
        <v>0.99999966679033503</v>
      </c>
      <c r="E36805" s="4">
        <v>0.37106159306663899</v>
      </c>
      <c r="F36805" s="4">
        <v>1.0020193754195199</v>
      </c>
      <c r="G36805" s="4">
        <v>0.98753831445865903</v>
      </c>
    </row>
    <row r="36806" spans="1:7" x14ac:dyDescent="0.2">
      <c r="A36806" s="4">
        <v>0.37107715890513598</v>
      </c>
      <c r="B36806" s="4">
        <v>1.0131334675213799</v>
      </c>
      <c r="C36806" s="4">
        <v>0.99999966704738297</v>
      </c>
      <c r="E36806" s="4">
        <v>0.37107439306663897</v>
      </c>
      <c r="F36806" s="4">
        <v>1.00828287292028</v>
      </c>
      <c r="G36806" s="4">
        <v>0.98754114171796403</v>
      </c>
    </row>
    <row r="36807" spans="1:7" x14ac:dyDescent="0.2">
      <c r="A36807" s="4">
        <v>0.37108995890513602</v>
      </c>
      <c r="B36807" s="4">
        <v>1.0149060487825501</v>
      </c>
      <c r="C36807" s="4">
        <v>0.99999966730423695</v>
      </c>
      <c r="E36807" s="4">
        <v>0.37108719306663901</v>
      </c>
      <c r="F36807" s="4">
        <v>1.0018501030273601</v>
      </c>
      <c r="G36807" s="4">
        <v>0.98754396838457603</v>
      </c>
    </row>
    <row r="36808" spans="1:7" x14ac:dyDescent="0.2">
      <c r="A36808" s="4">
        <v>0.371102758905136</v>
      </c>
      <c r="B36808" s="4">
        <v>1.00684987631055</v>
      </c>
      <c r="C36808" s="4">
        <v>0.99999966756089698</v>
      </c>
      <c r="E36808" s="4">
        <v>0.37109999306663899</v>
      </c>
      <c r="F36808" s="4">
        <v>1.0050666974693501</v>
      </c>
      <c r="G36808" s="4">
        <v>0.98754679445860905</v>
      </c>
    </row>
    <row r="36809" spans="1:7" x14ac:dyDescent="0.2">
      <c r="A36809" s="4">
        <v>0.37111555890513598</v>
      </c>
      <c r="B36809" s="4">
        <v>1.0183969770975601</v>
      </c>
      <c r="C36809" s="4">
        <v>0.99999966781736405</v>
      </c>
      <c r="E36809" s="4">
        <v>0.37111279306663902</v>
      </c>
      <c r="F36809" s="4">
        <v>1.0048408612827899</v>
      </c>
      <c r="G36809" s="4">
        <v>0.98754961994017298</v>
      </c>
    </row>
    <row r="36810" spans="1:7" x14ac:dyDescent="0.2">
      <c r="A36810" s="4">
        <v>0.37112835890513601</v>
      </c>
      <c r="B36810" s="4">
        <v>1.00582939589495</v>
      </c>
      <c r="C36810" s="4">
        <v>0.99999966807363805</v>
      </c>
      <c r="E36810" s="4">
        <v>0.371125593066639</v>
      </c>
      <c r="F36810" s="4">
        <v>1.00405064412536</v>
      </c>
      <c r="G36810" s="4">
        <v>0.98755244482937998</v>
      </c>
    </row>
    <row r="36811" spans="1:7" x14ac:dyDescent="0.2">
      <c r="A36811" s="4">
        <v>0.37114115890513599</v>
      </c>
      <c r="B36811" s="4">
        <v>1.0134556825177901</v>
      </c>
      <c r="C36811" s="4">
        <v>0.99999966832971798</v>
      </c>
      <c r="E36811" s="4">
        <v>0.37113839306663898</v>
      </c>
      <c r="F36811" s="4">
        <v>1.0060257680278699</v>
      </c>
      <c r="G36811" s="4">
        <v>0.98755526912634095</v>
      </c>
    </row>
    <row r="36812" spans="1:7" x14ac:dyDescent="0.2">
      <c r="A36812" s="4">
        <v>0.37115395890513603</v>
      </c>
      <c r="B36812" s="4">
        <v>1.00948143170817</v>
      </c>
      <c r="C36812" s="4">
        <v>0.99999966858560496</v>
      </c>
      <c r="E36812" s="4">
        <v>0.37115119306663902</v>
      </c>
      <c r="F36812" s="4">
        <v>1.0039379355276199</v>
      </c>
      <c r="G36812" s="4">
        <v>0.98755809283116902</v>
      </c>
    </row>
    <row r="36813" spans="1:7" x14ac:dyDescent="0.2">
      <c r="A36813" s="4">
        <v>0.37116675890513601</v>
      </c>
      <c r="B36813" s="4">
        <v>1.0160338012699699</v>
      </c>
      <c r="C36813" s="4">
        <v>0.99999966884129898</v>
      </c>
      <c r="E36813" s="4">
        <v>0.371163993066639</v>
      </c>
      <c r="F36813" s="4">
        <v>1.0070414023807901</v>
      </c>
      <c r="G36813" s="4">
        <v>0.98756091594397299</v>
      </c>
    </row>
    <row r="36814" spans="1:7" x14ac:dyDescent="0.2">
      <c r="A36814" s="4">
        <v>0.37117955890513599</v>
      </c>
      <c r="B36814" s="4">
        <v>1.0096963746327501</v>
      </c>
      <c r="C36814" s="4">
        <v>0.99999966909680005</v>
      </c>
      <c r="E36814" s="4">
        <v>0.37117679306663898</v>
      </c>
      <c r="F36814" s="4">
        <v>1.00207593921392</v>
      </c>
      <c r="G36814" s="4">
        <v>0.987563738464866</v>
      </c>
    </row>
    <row r="36815" spans="1:7" x14ac:dyDescent="0.2">
      <c r="A36815" s="4">
        <v>0.37119235890513602</v>
      </c>
      <c r="B36815" s="4">
        <v>1.0192025145885799</v>
      </c>
      <c r="C36815" s="4">
        <v>0.99999966935210804</v>
      </c>
      <c r="E36815" s="4">
        <v>0.37118959306663901</v>
      </c>
      <c r="F36815" s="4">
        <v>1.00647744040099</v>
      </c>
      <c r="G36815" s="4">
        <v>0.98756656039395896</v>
      </c>
    </row>
    <row r="36816" spans="1:7" x14ac:dyDescent="0.2">
      <c r="A36816" s="4">
        <v>0.371205158905136</v>
      </c>
      <c r="B36816" s="4">
        <v>1.0151744283525701</v>
      </c>
      <c r="C36816" s="4">
        <v>0.99999966960722397</v>
      </c>
      <c r="E36816" s="4">
        <v>0.37120239306663899</v>
      </c>
      <c r="F36816" s="4">
        <v>1.0098067434407301</v>
      </c>
      <c r="G36816" s="4">
        <v>0.98756938173136399</v>
      </c>
    </row>
    <row r="36817" spans="1:7" x14ac:dyDescent="0.2">
      <c r="A36817" s="4">
        <v>0.37121795890513598</v>
      </c>
      <c r="B36817" s="4">
        <v>1.0166247946173299</v>
      </c>
      <c r="C36817" s="4">
        <v>0.99999966986214694</v>
      </c>
      <c r="E36817" s="4">
        <v>0.37121519306663903</v>
      </c>
      <c r="F36817" s="4">
        <v>1.0050666974693501</v>
      </c>
      <c r="G36817" s="4">
        <v>0.98757220247719102</v>
      </c>
    </row>
    <row r="36818" spans="1:7" x14ac:dyDescent="0.2">
      <c r="A36818" s="4">
        <v>0.37123075890513602</v>
      </c>
      <c r="B36818" s="4">
        <v>1.01538937127716</v>
      </c>
      <c r="C36818" s="4">
        <v>0.99999967011687796</v>
      </c>
      <c r="E36818" s="4">
        <v>0.37122799306663901</v>
      </c>
      <c r="F36818" s="4">
        <v>1.01025799682279</v>
      </c>
      <c r="G36818" s="4">
        <v>0.98757502263155195</v>
      </c>
    </row>
    <row r="36819" spans="1:7" x14ac:dyDescent="0.2">
      <c r="A36819" s="4">
        <v>0.371243558905136</v>
      </c>
      <c r="B36819" s="4">
        <v>1.0209750958497401</v>
      </c>
      <c r="C36819" s="4">
        <v>0.99999967037141702</v>
      </c>
      <c r="E36819" s="4">
        <v>0.37124079306663899</v>
      </c>
      <c r="F36819" s="4">
        <v>1.00579993184131</v>
      </c>
      <c r="G36819" s="4">
        <v>0.98757784219455902</v>
      </c>
    </row>
    <row r="36820" spans="1:7" x14ac:dyDescent="0.2">
      <c r="A36820" s="4">
        <v>0.37125635890513597</v>
      </c>
      <c r="B36820" s="4">
        <v>1.01555047877536</v>
      </c>
      <c r="C36820" s="4">
        <v>0.999999670625764</v>
      </c>
      <c r="E36820" s="4">
        <v>0.37125359306663902</v>
      </c>
      <c r="F36820" s="4">
        <v>1.00478429748839</v>
      </c>
      <c r="G36820" s="4">
        <v>0.98758066116632204</v>
      </c>
    </row>
    <row r="36821" spans="1:7" x14ac:dyDescent="0.2">
      <c r="A36821" s="4">
        <v>0.37126915890513601</v>
      </c>
      <c r="B36821" s="4">
        <v>1.01914907794313</v>
      </c>
      <c r="C36821" s="4">
        <v>0.99999967087991903</v>
      </c>
      <c r="E36821" s="4">
        <v>0.371266393066639</v>
      </c>
      <c r="F36821" s="4">
        <v>1.0102014330283799</v>
      </c>
      <c r="G36821" s="4">
        <v>0.98758347954695402</v>
      </c>
    </row>
    <row r="36822" spans="1:7" x14ac:dyDescent="0.2">
      <c r="A36822" s="4">
        <v>0.37128195890513599</v>
      </c>
      <c r="B36822" s="4">
        <v>1.0140466758651601</v>
      </c>
      <c r="C36822" s="4">
        <v>0.999999671133882</v>
      </c>
      <c r="E36822" s="4">
        <v>0.37127919306663898</v>
      </c>
      <c r="F36822" s="4">
        <v>1.00647744040099</v>
      </c>
      <c r="G36822" s="4">
        <v>0.987586297336564</v>
      </c>
    </row>
    <row r="36823" spans="1:7" x14ac:dyDescent="0.2">
      <c r="A36823" s="4">
        <v>0.37129475890513602</v>
      </c>
      <c r="B36823" s="4">
        <v>1.0176448762519901</v>
      </c>
      <c r="C36823" s="4">
        <v>0.999999671387654</v>
      </c>
      <c r="E36823" s="4">
        <v>0.37129199306663901</v>
      </c>
      <c r="F36823" s="4">
        <v>1.00461502509623</v>
      </c>
      <c r="G36823" s="4">
        <v>0.98758911453526499</v>
      </c>
    </row>
    <row r="36824" spans="1:7" x14ac:dyDescent="0.2">
      <c r="A36824" s="4">
        <v>0.371307558905136</v>
      </c>
      <c r="B36824" s="4">
        <v>1.01060918419559</v>
      </c>
      <c r="C36824" s="4">
        <v>0.99999967164123404</v>
      </c>
      <c r="E36824" s="4">
        <v>0.37130479306663899</v>
      </c>
      <c r="F36824" s="4">
        <v>1.00963747104858</v>
      </c>
      <c r="G36824" s="4">
        <v>0.98759193114316801</v>
      </c>
    </row>
    <row r="36825" spans="1:7" x14ac:dyDescent="0.2">
      <c r="A36825" s="4">
        <v>0.37132035890513598</v>
      </c>
      <c r="B36825" s="4">
        <v>1.01726922461014</v>
      </c>
      <c r="C36825" s="4">
        <v>0.99999967189462302</v>
      </c>
      <c r="E36825" s="4">
        <v>0.37131759306663897</v>
      </c>
      <c r="F36825" s="4">
        <v>1.0047277336939799</v>
      </c>
      <c r="G36825" s="4">
        <v>0.98759474716038298</v>
      </c>
    </row>
    <row r="36826" spans="1:7" x14ac:dyDescent="0.2">
      <c r="A36826" s="4">
        <v>0.37133315890513602</v>
      </c>
      <c r="B36826" s="4">
        <v>1.0131334675213799</v>
      </c>
      <c r="C36826" s="4">
        <v>0.99999967214782004</v>
      </c>
      <c r="E36826" s="4">
        <v>0.37133039306663901</v>
      </c>
      <c r="F36826" s="4">
        <v>1.0109916501858101</v>
      </c>
      <c r="G36826" s="4">
        <v>0.98759756258702303</v>
      </c>
    </row>
    <row r="36827" spans="1:7" x14ac:dyDescent="0.2">
      <c r="A36827" s="4">
        <v>0.371345958905136</v>
      </c>
      <c r="B36827" s="4">
        <v>1.01861192002215</v>
      </c>
      <c r="C36827" s="4">
        <v>0.99999967240082699</v>
      </c>
      <c r="E36827" s="4">
        <v>0.37134319306663899</v>
      </c>
      <c r="F36827" s="4">
        <v>1.0090165262833</v>
      </c>
      <c r="G36827" s="4">
        <v>0.98760037742319795</v>
      </c>
    </row>
    <row r="36828" spans="1:7" x14ac:dyDescent="0.2">
      <c r="A36828" s="4">
        <v>0.37135875890513598</v>
      </c>
      <c r="B36828" s="4">
        <v>1.0124356008831299</v>
      </c>
      <c r="C36828" s="4">
        <v>0.99999967265364298</v>
      </c>
      <c r="E36828" s="4">
        <v>0.37135599306663902</v>
      </c>
      <c r="F36828" s="4">
        <v>1.00664671279315</v>
      </c>
      <c r="G36828" s="4">
        <v>0.987603191669019</v>
      </c>
    </row>
    <row r="36829" spans="1:7" x14ac:dyDescent="0.2">
      <c r="A36829" s="4">
        <v>0.37137155890513601</v>
      </c>
      <c r="B36829" s="4">
        <v>1.0167320666891599</v>
      </c>
      <c r="C36829" s="4">
        <v>0.99999967290626801</v>
      </c>
      <c r="E36829" s="4">
        <v>0.371368793066639</v>
      </c>
      <c r="F36829" s="4">
        <v>1.0099760158328901</v>
      </c>
      <c r="G36829" s="4">
        <v>0.98760600532459797</v>
      </c>
    </row>
    <row r="36830" spans="1:7" x14ac:dyDescent="0.2">
      <c r="A36830" s="4">
        <v>0.37138435890513599</v>
      </c>
      <c r="B36830" s="4">
        <v>1.0108241271201699</v>
      </c>
      <c r="C36830" s="4">
        <v>0.99999967315870197</v>
      </c>
      <c r="E36830" s="4">
        <v>0.37138159306663898</v>
      </c>
      <c r="F36830" s="4">
        <v>1.0052359698615101</v>
      </c>
      <c r="G36830" s="4">
        <v>0.98760881839004599</v>
      </c>
    </row>
    <row r="36831" spans="1:7" x14ac:dyDescent="0.2">
      <c r="A36831" s="4">
        <v>0.37139715890513603</v>
      </c>
      <c r="B36831" s="4">
        <v>1.0202768304305501</v>
      </c>
      <c r="C36831" s="4">
        <v>0.99999967341094598</v>
      </c>
      <c r="E36831" s="4">
        <v>0.37139439306663902</v>
      </c>
      <c r="F36831" s="4">
        <v>1.0101452882250399</v>
      </c>
      <c r="G36831" s="4">
        <v>0.98761163086547299</v>
      </c>
    </row>
    <row r="36832" spans="1:7" x14ac:dyDescent="0.2">
      <c r="A36832" s="4">
        <v>0.37140995890513601</v>
      </c>
      <c r="B36832" s="4">
        <v>1.0081925717225499</v>
      </c>
      <c r="C36832" s="4">
        <v>0.99999967366300002</v>
      </c>
      <c r="E36832" s="4">
        <v>0.371407193066639</v>
      </c>
      <c r="F36832" s="4">
        <v>1.0069286937830499</v>
      </c>
      <c r="G36832" s="4">
        <v>0.98761444275099097</v>
      </c>
    </row>
    <row r="36833" spans="1:7" x14ac:dyDescent="0.2">
      <c r="A36833" s="4">
        <v>0.37142275890513599</v>
      </c>
      <c r="B36833" s="4">
        <v>1.0242510812401699</v>
      </c>
      <c r="C36833" s="4">
        <v>0.999999673914863</v>
      </c>
      <c r="E36833" s="4">
        <v>0.37141999306663898</v>
      </c>
      <c r="F36833" s="4">
        <v>1.00596920423346</v>
      </c>
      <c r="G36833" s="4">
        <v>0.98761725404671097</v>
      </c>
    </row>
    <row r="36834" spans="1:7" x14ac:dyDescent="0.2">
      <c r="A36834" s="4">
        <v>0.37143555890513602</v>
      </c>
      <c r="B36834" s="4">
        <v>1.0060443388195299</v>
      </c>
      <c r="C36834" s="4">
        <v>0.99999967416653701</v>
      </c>
      <c r="E36834" s="4">
        <v>0.37143279306663901</v>
      </c>
      <c r="F36834" s="4">
        <v>1.0116687397544299</v>
      </c>
      <c r="G36834" s="4">
        <v>0.987620064752744</v>
      </c>
    </row>
    <row r="36835" spans="1:7" x14ac:dyDescent="0.2">
      <c r="A36835" s="4">
        <v>0.371448358905136</v>
      </c>
      <c r="B36835" s="4">
        <v>1.0168931741873599</v>
      </c>
      <c r="C36835" s="4">
        <v>0.99999967441801996</v>
      </c>
      <c r="E36835" s="4">
        <v>0.37144559306663899</v>
      </c>
      <c r="F36835" s="4">
        <v>1.0026399011937199</v>
      </c>
      <c r="G36835" s="4">
        <v>0.98762287486920097</v>
      </c>
    </row>
    <row r="36836" spans="1:7" x14ac:dyDescent="0.2">
      <c r="A36836" s="4">
        <v>0.37146115890513598</v>
      </c>
      <c r="B36836" s="4">
        <v>1.01238176545675</v>
      </c>
      <c r="C36836" s="4">
        <v>0.99999967466931405</v>
      </c>
      <c r="E36836" s="4">
        <v>0.37145839306663903</v>
      </c>
      <c r="F36836" s="4">
        <v>1.01584440475494</v>
      </c>
      <c r="G36836" s="4">
        <v>0.98762568439619303</v>
      </c>
    </row>
    <row r="36837" spans="1:7" x14ac:dyDescent="0.2">
      <c r="A36837" s="4">
        <v>0.37147395890513601</v>
      </c>
      <c r="B36837" s="4">
        <v>1.0157654216999401</v>
      </c>
      <c r="C36837" s="4">
        <v>0.99999967492041797</v>
      </c>
      <c r="E36837" s="4">
        <v>0.371471193066639</v>
      </c>
      <c r="F36837" s="4">
        <v>1.0102014330283799</v>
      </c>
      <c r="G36837" s="4">
        <v>0.98762849333382996</v>
      </c>
    </row>
    <row r="36838" spans="1:7" x14ac:dyDescent="0.2">
      <c r="A36838" s="4">
        <v>0.37148675890513599</v>
      </c>
      <c r="B36838" s="4">
        <v>1.0062054463177399</v>
      </c>
      <c r="C36838" s="4">
        <v>0.99999967517133204</v>
      </c>
      <c r="E36838" s="4">
        <v>0.37148399306663898</v>
      </c>
      <c r="F36838" s="4">
        <v>1.0123458293230401</v>
      </c>
      <c r="G36838" s="4">
        <v>0.98763130168222502</v>
      </c>
    </row>
    <row r="36839" spans="1:7" x14ac:dyDescent="0.2">
      <c r="A36839" s="4">
        <v>0.37149955890513597</v>
      </c>
      <c r="B36839" s="4">
        <v>1.0139928404387799</v>
      </c>
      <c r="C36839" s="4">
        <v>0.99999967542205703</v>
      </c>
      <c r="E36839" s="4">
        <v>0.37149679306663902</v>
      </c>
      <c r="F36839" s="4">
        <v>1.0068721299886401</v>
      </c>
      <c r="G36839" s="4">
        <v>0.987634109441488</v>
      </c>
    </row>
    <row r="36840" spans="1:7" x14ac:dyDescent="0.2">
      <c r="A36840" s="4">
        <v>0.37151235890513601</v>
      </c>
      <c r="B36840" s="4">
        <v>1.01222065795855</v>
      </c>
      <c r="C36840" s="4">
        <v>0.99999967567259296</v>
      </c>
      <c r="E36840" s="4">
        <v>0.371509593066639</v>
      </c>
      <c r="F36840" s="4">
        <v>1.01392584464683</v>
      </c>
      <c r="G36840" s="4">
        <v>0.98763691661173003</v>
      </c>
    </row>
    <row r="36841" spans="1:7" x14ac:dyDescent="0.2">
      <c r="A36841" s="4">
        <v>0.37152515890513599</v>
      </c>
      <c r="B36841" s="4">
        <v>1.0151744283525701</v>
      </c>
      <c r="C36841" s="4">
        <v>0.99999967592294003</v>
      </c>
      <c r="E36841" s="4">
        <v>0.37152239306663898</v>
      </c>
      <c r="F36841" s="4">
        <v>1.0078881833326301</v>
      </c>
      <c r="G36841" s="4">
        <v>0.98763972319306104</v>
      </c>
    </row>
    <row r="36842" spans="1:7" x14ac:dyDescent="0.2">
      <c r="A36842" s="4">
        <v>0.37153795890513602</v>
      </c>
      <c r="B36842" s="4">
        <v>1.0135633533705499</v>
      </c>
      <c r="C36842" s="4">
        <v>0.99999967617309804</v>
      </c>
      <c r="E36842" s="4">
        <v>0.37153519306663901</v>
      </c>
      <c r="F36842" s="4">
        <v>1.0166346219123701</v>
      </c>
      <c r="G36842" s="4">
        <v>0.98764252918559303</v>
      </c>
    </row>
    <row r="36843" spans="1:7" x14ac:dyDescent="0.2">
      <c r="A36843" s="4">
        <v>0.371550758905136</v>
      </c>
      <c r="B36843" s="4">
        <v>1.00625888296318</v>
      </c>
      <c r="C36843" s="4">
        <v>0.99999967642306697</v>
      </c>
      <c r="E36843" s="4">
        <v>0.37154799306663899</v>
      </c>
      <c r="F36843" s="4">
        <v>1.00461502509623</v>
      </c>
      <c r="G36843" s="4">
        <v>0.98764533458943704</v>
      </c>
    </row>
    <row r="36844" spans="1:7" x14ac:dyDescent="0.2">
      <c r="A36844" s="4">
        <v>0.37156355890513598</v>
      </c>
      <c r="B36844" s="4">
        <v>1.01565775084718</v>
      </c>
      <c r="C36844" s="4">
        <v>0.99999967667284795</v>
      </c>
      <c r="E36844" s="4">
        <v>0.37156079306663897</v>
      </c>
      <c r="F36844" s="4">
        <v>1.01956881637339</v>
      </c>
      <c r="G36844" s="4">
        <v>0.98764813940470297</v>
      </c>
    </row>
    <row r="36845" spans="1:7" x14ac:dyDescent="0.2">
      <c r="A36845" s="4">
        <v>0.37157635890513602</v>
      </c>
      <c r="B36845" s="4">
        <v>1.0083536792207499</v>
      </c>
      <c r="C36845" s="4">
        <v>0.99999967692243996</v>
      </c>
      <c r="E36845" s="4">
        <v>0.37157359306663901</v>
      </c>
      <c r="F36845" s="4">
        <v>1.0048408612827899</v>
      </c>
      <c r="G36845" s="4">
        <v>0.98765094363150197</v>
      </c>
    </row>
    <row r="36846" spans="1:7" x14ac:dyDescent="0.2">
      <c r="A36846" s="4">
        <v>0.371589158905136</v>
      </c>
      <c r="B36846" s="4">
        <v>1.01710811711194</v>
      </c>
      <c r="C36846" s="4">
        <v>0.99999967717184401</v>
      </c>
      <c r="E36846" s="4">
        <v>0.37158639306663899</v>
      </c>
      <c r="F36846" s="4">
        <v>1.01956881637339</v>
      </c>
      <c r="G36846" s="4">
        <v>0.98765374726994604</v>
      </c>
    </row>
    <row r="36847" spans="1:7" x14ac:dyDescent="0.2">
      <c r="A36847" s="4">
        <v>0.37160195890513598</v>
      </c>
      <c r="B36847" s="4">
        <v>1.0083536792207499</v>
      </c>
      <c r="C36847" s="4">
        <v>0.999999677421059</v>
      </c>
      <c r="E36847" s="4">
        <v>0.37159919306663902</v>
      </c>
      <c r="F36847" s="4">
        <v>1.00647744040099</v>
      </c>
      <c r="G36847" s="4">
        <v>0.98765655032014399</v>
      </c>
    </row>
    <row r="36848" spans="1:7" x14ac:dyDescent="0.2">
      <c r="A36848" s="4">
        <v>0.37161475890513601</v>
      </c>
      <c r="B36848" s="4">
        <v>1.01845081252394</v>
      </c>
      <c r="C36848" s="4">
        <v>0.99999967767008602</v>
      </c>
      <c r="E36848" s="4">
        <v>0.371611993066639</v>
      </c>
      <c r="F36848" s="4">
        <v>1.01849661822606</v>
      </c>
      <c r="G36848" s="4">
        <v>0.98765935278220895</v>
      </c>
    </row>
    <row r="36849" spans="1:7" x14ac:dyDescent="0.2">
      <c r="A36849" s="4">
        <v>0.37162755890513599</v>
      </c>
      <c r="B36849" s="4">
        <v>1.00889083714174</v>
      </c>
      <c r="C36849" s="4">
        <v>0.99999967791892597</v>
      </c>
      <c r="E36849" s="4">
        <v>0.37162479306663898</v>
      </c>
      <c r="F36849" s="4">
        <v>1.0100321606362299</v>
      </c>
      <c r="G36849" s="4">
        <v>0.98766215465624996</v>
      </c>
    </row>
    <row r="36850" spans="1:7" x14ac:dyDescent="0.2">
      <c r="A36850" s="4">
        <v>0.37164035890513603</v>
      </c>
      <c r="B36850" s="4">
        <v>1.0153355358507801</v>
      </c>
      <c r="C36850" s="4">
        <v>0.99999967816757696</v>
      </c>
      <c r="E36850" s="4">
        <v>0.37163759306663902</v>
      </c>
      <c r="F36850" s="4">
        <v>1.0126843741073499</v>
      </c>
      <c r="G36850" s="4">
        <v>0.98766495594237802</v>
      </c>
    </row>
    <row r="36851" spans="1:7" x14ac:dyDescent="0.2">
      <c r="A36851" s="4">
        <v>0.37165315890513601</v>
      </c>
      <c r="B36851" s="4">
        <v>1.01044807669738</v>
      </c>
      <c r="C36851" s="4">
        <v>0.99999967841604098</v>
      </c>
      <c r="E36851" s="4">
        <v>0.371650393066639</v>
      </c>
      <c r="F36851" s="4">
        <v>1.0144902256177</v>
      </c>
      <c r="G36851" s="4">
        <v>0.98766775664070405</v>
      </c>
    </row>
    <row r="36852" spans="1:7" x14ac:dyDescent="0.2">
      <c r="A36852" s="4">
        <v>0.37166595890513598</v>
      </c>
      <c r="B36852" s="4">
        <v>1.01318730294776</v>
      </c>
      <c r="C36852" s="4">
        <v>0.99999967866431705</v>
      </c>
      <c r="E36852" s="4">
        <v>0.37166319306663897</v>
      </c>
      <c r="F36852" s="4">
        <v>1.01347459126478</v>
      </c>
      <c r="G36852" s="4">
        <v>0.98767055675133897</v>
      </c>
    </row>
    <row r="36853" spans="1:7" x14ac:dyDescent="0.2">
      <c r="A36853" s="4">
        <v>0.37167875890513602</v>
      </c>
      <c r="B36853" s="4">
        <v>1.01291892337774</v>
      </c>
      <c r="C36853" s="4">
        <v>0.99999967891240604</v>
      </c>
      <c r="E36853" s="4">
        <v>0.37167599306663901</v>
      </c>
      <c r="F36853" s="4">
        <v>1.0162395133336499</v>
      </c>
      <c r="G36853" s="4">
        <v>0.98767335627439301</v>
      </c>
    </row>
    <row r="36854" spans="1:7" x14ac:dyDescent="0.2">
      <c r="A36854" s="4">
        <v>0.371691558905136</v>
      </c>
      <c r="B36854" s="4">
        <v>1.00889083714174</v>
      </c>
      <c r="C36854" s="4">
        <v>0.99999967916030796</v>
      </c>
      <c r="E36854" s="4">
        <v>0.37168879306663899</v>
      </c>
      <c r="F36854" s="4">
        <v>1.0103145606171999</v>
      </c>
      <c r="G36854" s="4">
        <v>0.98767615520997798</v>
      </c>
    </row>
    <row r="36855" spans="1:7" x14ac:dyDescent="0.2">
      <c r="A36855" s="4">
        <v>0.37170435890513598</v>
      </c>
      <c r="B36855" s="4">
        <v>1.01785981917658</v>
      </c>
      <c r="C36855" s="4">
        <v>0.99999967940802204</v>
      </c>
      <c r="E36855" s="4">
        <v>0.37170159306663902</v>
      </c>
      <c r="F36855" s="4">
        <v>1.0206410145207201</v>
      </c>
      <c r="G36855" s="4">
        <v>0.98767895355820401</v>
      </c>
    </row>
    <row r="36856" spans="1:7" x14ac:dyDescent="0.2">
      <c r="A36856" s="4">
        <v>0.37171715890513601</v>
      </c>
      <c r="B36856" s="4">
        <v>1.0034123846409799</v>
      </c>
      <c r="C36856" s="4">
        <v>0.99999967965555003</v>
      </c>
      <c r="E36856" s="4">
        <v>0.371714393066639</v>
      </c>
      <c r="F36856" s="4">
        <v>1.0145467894121101</v>
      </c>
      <c r="G36856" s="4">
        <v>0.98768175131918101</v>
      </c>
    </row>
    <row r="36857" spans="1:7" x14ac:dyDescent="0.2">
      <c r="A36857" s="4">
        <v>0.37172995890513599</v>
      </c>
      <c r="B36857" s="4">
        <v>1.01581885834539</v>
      </c>
      <c r="C36857" s="4">
        <v>0.99999967990288996</v>
      </c>
      <c r="E36857" s="4">
        <v>0.37172719306663898</v>
      </c>
      <c r="F36857" s="4">
        <v>1.0163522219314001</v>
      </c>
      <c r="G36857" s="4">
        <v>0.98768454849302001</v>
      </c>
    </row>
    <row r="36858" spans="1:7" x14ac:dyDescent="0.2">
      <c r="A36858" s="4">
        <v>0.37174275890513597</v>
      </c>
      <c r="B36858" s="4">
        <v>1.0053460734003401</v>
      </c>
      <c r="C36858" s="4">
        <v>0.99999968015004403</v>
      </c>
      <c r="E36858" s="4">
        <v>0.37173999306663902</v>
      </c>
      <c r="F36858" s="4">
        <v>1.0181580734417499</v>
      </c>
      <c r="G36858" s="4">
        <v>0.98768734507983202</v>
      </c>
    </row>
    <row r="36859" spans="1:7" x14ac:dyDescent="0.2">
      <c r="A36859" s="4">
        <v>0.37175555890513601</v>
      </c>
      <c r="B36859" s="4">
        <v>1.01957856501136</v>
      </c>
      <c r="C36859" s="4">
        <v>0.99999968039701104</v>
      </c>
      <c r="E36859" s="4">
        <v>0.371752793066639</v>
      </c>
      <c r="F36859" s="4">
        <v>1.0157882599515999</v>
      </c>
      <c r="G36859" s="4">
        <v>0.98769014107972697</v>
      </c>
    </row>
    <row r="36860" spans="1:7" x14ac:dyDescent="0.2">
      <c r="A36860" s="4">
        <v>0.37176835890513599</v>
      </c>
      <c r="B36860" s="4">
        <v>1.0054533454721699</v>
      </c>
      <c r="C36860" s="4">
        <v>0.99999968064379197</v>
      </c>
      <c r="E36860" s="4">
        <v>0.37176559306663898</v>
      </c>
      <c r="F36860" s="4">
        <v>1.01748098387314</v>
      </c>
      <c r="G36860" s="4">
        <v>0.98769293649281698</v>
      </c>
    </row>
    <row r="36861" spans="1:7" x14ac:dyDescent="0.2">
      <c r="A36861" s="4">
        <v>0.37178115890513602</v>
      </c>
      <c r="B36861" s="4">
        <v>1.0137782962951301</v>
      </c>
      <c r="C36861" s="4">
        <v>0.99999968089038704</v>
      </c>
      <c r="E36861" s="4">
        <v>0.37177839306663901</v>
      </c>
      <c r="F36861" s="4">
        <v>1.0159009685493401</v>
      </c>
      <c r="G36861" s="4">
        <v>0.98769573131921096</v>
      </c>
    </row>
    <row r="36862" spans="1:7" x14ac:dyDescent="0.2">
      <c r="A36862" s="4">
        <v>0.371793958905136</v>
      </c>
      <c r="B36862" s="4">
        <v>1.00797762879796</v>
      </c>
      <c r="C36862" s="4">
        <v>0.99999968113679505</v>
      </c>
      <c r="E36862" s="4">
        <v>0.37179119306663899</v>
      </c>
      <c r="F36862" s="4">
        <v>1.01274093790176</v>
      </c>
      <c r="G36862" s="4">
        <v>0.98769852555902005</v>
      </c>
    </row>
    <row r="36863" spans="1:7" x14ac:dyDescent="0.2">
      <c r="A36863" s="4">
        <v>0.37180675890513598</v>
      </c>
      <c r="B36863" s="4">
        <v>1.0141539479369801</v>
      </c>
      <c r="C36863" s="4">
        <v>0.99999968138301798</v>
      </c>
      <c r="E36863" s="4">
        <v>0.37180399306663903</v>
      </c>
      <c r="F36863" s="4">
        <v>1.0168038943045199</v>
      </c>
      <c r="G36863" s="4">
        <v>0.98770131921235504</v>
      </c>
    </row>
    <row r="36864" spans="1:7" x14ac:dyDescent="0.2">
      <c r="A36864" s="4">
        <v>0.37181955890513602</v>
      </c>
      <c r="B36864" s="4">
        <v>1.00905194463994</v>
      </c>
      <c r="C36864" s="4">
        <v>0.99999968162905395</v>
      </c>
      <c r="E36864" s="4">
        <v>0.37181679306663901</v>
      </c>
      <c r="F36864" s="4">
        <v>1.0106531054015</v>
      </c>
      <c r="G36864" s="4">
        <v>0.98770411227932597</v>
      </c>
    </row>
    <row r="36865" spans="1:7" x14ac:dyDescent="0.2">
      <c r="A36865" s="4">
        <v>0.371832358905136</v>
      </c>
      <c r="B36865" s="4">
        <v>1.0145838337861399</v>
      </c>
      <c r="C36865" s="4">
        <v>0.99999968187490496</v>
      </c>
      <c r="E36865" s="4">
        <v>0.37182959306663899</v>
      </c>
      <c r="F36865" s="4">
        <v>1.02086685070728</v>
      </c>
      <c r="G36865" s="4">
        <v>0.98770690476004297</v>
      </c>
    </row>
    <row r="36866" spans="1:7" x14ac:dyDescent="0.2">
      <c r="A36866" s="4">
        <v>0.37184515890513598</v>
      </c>
      <c r="B36866" s="4">
        <v>1.0134556825177901</v>
      </c>
      <c r="C36866" s="4">
        <v>0.99999968212057</v>
      </c>
      <c r="E36866" s="4">
        <v>0.37184239306663902</v>
      </c>
      <c r="F36866" s="4">
        <v>1.0170858752944201</v>
      </c>
      <c r="G36866" s="4">
        <v>0.98770969665461805</v>
      </c>
    </row>
    <row r="36867" spans="1:7" x14ac:dyDescent="0.2">
      <c r="A36867" s="4">
        <v>0.37185795890513601</v>
      </c>
      <c r="B36867" s="4">
        <v>1.01248903752857</v>
      </c>
      <c r="C36867" s="4">
        <v>0.99999968236604897</v>
      </c>
      <c r="E36867" s="4">
        <v>0.371855193066639</v>
      </c>
      <c r="F36867" s="4">
        <v>1.0219390488546101</v>
      </c>
      <c r="G36867" s="4">
        <v>0.98771248796316002</v>
      </c>
    </row>
    <row r="36868" spans="1:7" x14ac:dyDescent="0.2">
      <c r="A36868" s="4">
        <v>0.37187075890513599</v>
      </c>
      <c r="B36868" s="4">
        <v>1.01452999835976</v>
      </c>
      <c r="C36868" s="4">
        <v>0.99999968261134398</v>
      </c>
      <c r="E36868" s="4">
        <v>0.37186799306663898</v>
      </c>
      <c r="F36868" s="4">
        <v>1.01939954398124</v>
      </c>
      <c r="G36868" s="4">
        <v>0.98771527868578102</v>
      </c>
    </row>
    <row r="36869" spans="1:7" x14ac:dyDescent="0.2">
      <c r="A36869" s="4">
        <v>0.37188355890513602</v>
      </c>
      <c r="B36869" s="4">
        <v>1.0137244608687499</v>
      </c>
      <c r="C36869" s="4">
        <v>0.99999968285645302</v>
      </c>
      <c r="E36869" s="4">
        <v>0.37188079306663901</v>
      </c>
      <c r="F36869" s="4">
        <v>1.0197380887655401</v>
      </c>
      <c r="G36869" s="4">
        <v>0.98771806882258995</v>
      </c>
    </row>
    <row r="36870" spans="1:7" x14ac:dyDescent="0.2">
      <c r="A36870" s="4">
        <v>0.371896358905136</v>
      </c>
      <c r="B36870" s="4">
        <v>1.00797762879796</v>
      </c>
      <c r="C36870" s="4">
        <v>0.99999968310137599</v>
      </c>
      <c r="E36870" s="4">
        <v>0.37189359306663899</v>
      </c>
      <c r="F36870" s="4">
        <v>1.01618294953924</v>
      </c>
      <c r="G36870" s="4">
        <v>0.98772085837369705</v>
      </c>
    </row>
    <row r="36871" spans="1:7" x14ac:dyDescent="0.2">
      <c r="A36871" s="4">
        <v>0.37190915890513598</v>
      </c>
      <c r="B36871" s="4">
        <v>1.01855808459577</v>
      </c>
      <c r="C36871" s="4">
        <v>0.999999683346115</v>
      </c>
      <c r="E36871" s="4">
        <v>0.37190639306663897</v>
      </c>
      <c r="F36871" s="4">
        <v>1.01748098387314</v>
      </c>
      <c r="G36871" s="4">
        <v>0.98772364733921403</v>
      </c>
    </row>
    <row r="36872" spans="1:7" x14ac:dyDescent="0.2">
      <c r="A36872" s="4">
        <v>0.37192195890513602</v>
      </c>
      <c r="B36872" s="4">
        <v>1.0034123846409799</v>
      </c>
      <c r="C36872" s="4">
        <v>0.99999968359067004</v>
      </c>
      <c r="E36872" s="4">
        <v>0.37191919306663901</v>
      </c>
      <c r="F36872" s="4">
        <v>1.0170858752944201</v>
      </c>
      <c r="G36872" s="4">
        <v>0.98772643571925101</v>
      </c>
    </row>
    <row r="36873" spans="1:7" x14ac:dyDescent="0.2">
      <c r="A36873" s="4">
        <v>0.371934758905136</v>
      </c>
      <c r="B36873" s="4">
        <v>1.0163021808399899</v>
      </c>
      <c r="C36873" s="4">
        <v>0.99999968383503901</v>
      </c>
      <c r="E36873" s="4">
        <v>0.37193199306663899</v>
      </c>
      <c r="F36873" s="4">
        <v>1.01714243908883</v>
      </c>
      <c r="G36873" s="4">
        <v>0.98772922351391801</v>
      </c>
    </row>
    <row r="36874" spans="1:7" x14ac:dyDescent="0.2">
      <c r="A36874" s="4">
        <v>0.37194755890513598</v>
      </c>
      <c r="B36874" s="4">
        <v>1.01087796254655</v>
      </c>
      <c r="C36874" s="4">
        <v>0.99999968407922402</v>
      </c>
      <c r="E36874" s="4">
        <v>0.37194479306663902</v>
      </c>
      <c r="F36874" s="4">
        <v>1.0164653495202101</v>
      </c>
      <c r="G36874" s="4">
        <v>0.98773201072332495</v>
      </c>
    </row>
    <row r="36875" spans="1:7" x14ac:dyDescent="0.2">
      <c r="A36875" s="4">
        <v>0.37196035890513601</v>
      </c>
      <c r="B36875" s="4">
        <v>1.01426161878974</v>
      </c>
      <c r="C36875" s="4">
        <v>0.99999968432322495</v>
      </c>
      <c r="E36875" s="4">
        <v>0.371957593066639</v>
      </c>
      <c r="F36875" s="4">
        <v>1.0164087857258</v>
      </c>
      <c r="G36875" s="4">
        <v>0.98773479734758296</v>
      </c>
    </row>
    <row r="36876" spans="1:7" x14ac:dyDescent="0.2">
      <c r="A36876" s="4">
        <v>0.37197315890513599</v>
      </c>
      <c r="B36876" s="4">
        <v>1.0118446075357601</v>
      </c>
      <c r="C36876" s="4">
        <v>0.99999968456704103</v>
      </c>
      <c r="E36876" s="4">
        <v>0.37197039306663898</v>
      </c>
      <c r="F36876" s="4">
        <v>1.0200766335498499</v>
      </c>
      <c r="G36876" s="4">
        <v>0.98773758338680195</v>
      </c>
    </row>
    <row r="36877" spans="1:7" x14ac:dyDescent="0.2">
      <c r="A36877" s="4">
        <v>0.37198595890513603</v>
      </c>
      <c r="B36877" s="4">
        <v>1.0140466758651601</v>
      </c>
      <c r="C36877" s="4">
        <v>0.99999968481067303</v>
      </c>
      <c r="E36877" s="4">
        <v>0.37198319306663902</v>
      </c>
      <c r="F36877" s="4">
        <v>1.0134180274703699</v>
      </c>
      <c r="G36877" s="4">
        <v>0.98774036884109195</v>
      </c>
    </row>
    <row r="36878" spans="1:7" x14ac:dyDescent="0.2">
      <c r="A36878" s="4">
        <v>0.37199875890513601</v>
      </c>
      <c r="B36878" s="4">
        <v>1.0153355358507801</v>
      </c>
      <c r="C36878" s="4">
        <v>0.99999968505412196</v>
      </c>
      <c r="E36878" s="4">
        <v>0.371995993066639</v>
      </c>
      <c r="F36878" s="4">
        <v>1.0197380887655401</v>
      </c>
      <c r="G36878" s="4">
        <v>0.98774315371056398</v>
      </c>
    </row>
    <row r="36879" spans="1:7" x14ac:dyDescent="0.2">
      <c r="A36879" s="4">
        <v>0.37201155890513599</v>
      </c>
      <c r="B36879" s="4">
        <v>1.01463727043159</v>
      </c>
      <c r="C36879" s="4">
        <v>0.99999968529738603</v>
      </c>
      <c r="E36879" s="4">
        <v>0.37200879306663898</v>
      </c>
      <c r="F36879" s="4">
        <v>1.0177068200596999</v>
      </c>
      <c r="G36879" s="4">
        <v>0.98774593799532795</v>
      </c>
    </row>
    <row r="36880" spans="1:7" x14ac:dyDescent="0.2">
      <c r="A36880" s="4">
        <v>0.37202435890513602</v>
      </c>
      <c r="B36880" s="4">
        <v>1.0167859021155401</v>
      </c>
      <c r="C36880" s="4">
        <v>0.99999968554046703</v>
      </c>
      <c r="E36880" s="4">
        <v>0.37202159306663901</v>
      </c>
      <c r="F36880" s="4">
        <v>1.01883516301037</v>
      </c>
      <c r="G36880" s="4">
        <v>0.98774872169549299</v>
      </c>
    </row>
    <row r="36881" spans="1:7" x14ac:dyDescent="0.2">
      <c r="A36881" s="4">
        <v>0.372037158905136</v>
      </c>
      <c r="B36881" s="4">
        <v>1.0089442737871801</v>
      </c>
      <c r="C36881" s="4">
        <v>0.99999968578336396</v>
      </c>
      <c r="E36881" s="4">
        <v>0.37203439306663899</v>
      </c>
      <c r="F36881" s="4">
        <v>1.0190044354025201</v>
      </c>
      <c r="G36881" s="4">
        <v>0.98775150481117102</v>
      </c>
    </row>
    <row r="36882" spans="1:7" x14ac:dyDescent="0.2">
      <c r="A36882" s="4">
        <v>0.37204995890513598</v>
      </c>
      <c r="B36882" s="4">
        <v>1.02323060082458</v>
      </c>
      <c r="C36882" s="4">
        <v>0.99999968602607703</v>
      </c>
      <c r="E36882" s="4">
        <v>0.37204719306663903</v>
      </c>
      <c r="F36882" s="4">
        <v>1.01968194396221</v>
      </c>
      <c r="G36882" s="4">
        <v>0.98775428734247195</v>
      </c>
    </row>
    <row r="36883" spans="1:7" x14ac:dyDescent="0.2">
      <c r="A36883" s="4">
        <v>0.37206275890513602</v>
      </c>
      <c r="B36883" s="4">
        <v>1.0116835000375599</v>
      </c>
      <c r="C36883" s="4">
        <v>0.99999968626860802</v>
      </c>
      <c r="E36883" s="4">
        <v>0.37205999306663901</v>
      </c>
      <c r="F36883" s="4">
        <v>1.02013319734426</v>
      </c>
      <c r="G36883" s="4">
        <v>0.98775706928950502</v>
      </c>
    </row>
    <row r="36884" spans="1:7" x14ac:dyDescent="0.2">
      <c r="A36884" s="4">
        <v>0.37207555890513599</v>
      </c>
      <c r="B36884" s="4">
        <v>1.02478823916116</v>
      </c>
      <c r="C36884" s="4">
        <v>0.99999968651095505</v>
      </c>
      <c r="E36884" s="4">
        <v>0.37207279306663898</v>
      </c>
      <c r="F36884" s="4">
        <v>1.0225595746288201</v>
      </c>
      <c r="G36884" s="4">
        <v>0.98775985065238103</v>
      </c>
    </row>
    <row r="36885" spans="1:7" x14ac:dyDescent="0.2">
      <c r="A36885" s="4">
        <v>0.37208835890513597</v>
      </c>
      <c r="B36885" s="4">
        <v>1.01495948542799</v>
      </c>
      <c r="C36885" s="4">
        <v>0.99999968675311901</v>
      </c>
      <c r="E36885" s="4">
        <v>0.37208559306663902</v>
      </c>
      <c r="F36885" s="4">
        <v>1.01866589061821</v>
      </c>
      <c r="G36885" s="4">
        <v>0.98776263143121001</v>
      </c>
    </row>
    <row r="36886" spans="1:7" x14ac:dyDescent="0.2">
      <c r="A36886" s="4">
        <v>0.37210115890513601</v>
      </c>
      <c r="B36886" s="4">
        <v>1.01984694458139</v>
      </c>
      <c r="C36886" s="4">
        <v>0.9999996869951</v>
      </c>
      <c r="E36886" s="4">
        <v>0.372098393066639</v>
      </c>
      <c r="F36886" s="4">
        <v>1.0230112470019499</v>
      </c>
      <c r="G36886" s="4">
        <v>0.98776541162610199</v>
      </c>
    </row>
    <row r="36887" spans="1:7" x14ac:dyDescent="0.2">
      <c r="A36887" s="4">
        <v>0.37211395890513599</v>
      </c>
      <c r="B36887" s="4">
        <v>1.02145841834435</v>
      </c>
      <c r="C36887" s="4">
        <v>0.99999968723689903</v>
      </c>
      <c r="E36887" s="4">
        <v>0.37211119306663898</v>
      </c>
      <c r="F36887" s="4">
        <v>1.02013319734426</v>
      </c>
      <c r="G36887" s="4">
        <v>0.98776819123716697</v>
      </c>
    </row>
    <row r="36888" spans="1:7" x14ac:dyDescent="0.2">
      <c r="A36888" s="4">
        <v>0.37212675890513602</v>
      </c>
      <c r="B36888" s="4">
        <v>1.0158726937717599</v>
      </c>
      <c r="C36888" s="4">
        <v>0.99999968747851398</v>
      </c>
      <c r="E36888" s="4">
        <v>0.37212399306663901</v>
      </c>
      <c r="F36888" s="4">
        <v>1.0230673918052799</v>
      </c>
      <c r="G36888" s="4">
        <v>0.98777097026451499</v>
      </c>
    </row>
    <row r="36889" spans="1:7" x14ac:dyDescent="0.2">
      <c r="A36889" s="4">
        <v>0.372139558905136</v>
      </c>
      <c r="B36889" s="4">
        <v>1.01973967250956</v>
      </c>
      <c r="C36889" s="4">
        <v>0.99999968771994796</v>
      </c>
      <c r="E36889" s="4">
        <v>0.37213679306663899</v>
      </c>
      <c r="F36889" s="4">
        <v>1.02086685070728</v>
      </c>
      <c r="G36889" s="4">
        <v>0.98777374870825696</v>
      </c>
    </row>
    <row r="36890" spans="1:7" x14ac:dyDescent="0.2">
      <c r="A36890" s="4">
        <v>0.37215235890513598</v>
      </c>
      <c r="B36890" s="4">
        <v>1.0145838337861399</v>
      </c>
      <c r="C36890" s="4">
        <v>0.99999968796119898</v>
      </c>
      <c r="E36890" s="4">
        <v>0.37214959306663897</v>
      </c>
      <c r="F36890" s="4">
        <v>1.02334979178625</v>
      </c>
      <c r="G36890" s="4">
        <v>0.98777652656850301</v>
      </c>
    </row>
    <row r="36891" spans="1:7" x14ac:dyDescent="0.2">
      <c r="A36891" s="4">
        <v>0.37216515890513602</v>
      </c>
      <c r="B36891" s="4">
        <v>1.0205452100005801</v>
      </c>
      <c r="C36891" s="4">
        <v>0.99999968820226703</v>
      </c>
      <c r="E36891" s="4">
        <v>0.37216239306663901</v>
      </c>
      <c r="F36891" s="4">
        <v>1.01883516301037</v>
      </c>
      <c r="G36891" s="4">
        <v>0.98777930384536194</v>
      </c>
    </row>
    <row r="36892" spans="1:7" x14ac:dyDescent="0.2">
      <c r="A36892" s="4">
        <v>0.372177958905136</v>
      </c>
      <c r="B36892" s="4">
        <v>1.01367062544237</v>
      </c>
      <c r="C36892" s="4">
        <v>0.99999968844315401</v>
      </c>
      <c r="E36892" s="4">
        <v>0.37217519306663899</v>
      </c>
      <c r="F36892" s="4">
        <v>1.0237444813739001</v>
      </c>
      <c r="G36892" s="4">
        <v>0.98778208053894401</v>
      </c>
    </row>
    <row r="36893" spans="1:7" x14ac:dyDescent="0.2">
      <c r="A36893" s="4">
        <v>0.37219075890513598</v>
      </c>
      <c r="B36893" s="4">
        <v>1.02059904542696</v>
      </c>
      <c r="C36893" s="4">
        <v>0.99999968868385902</v>
      </c>
      <c r="E36893" s="4">
        <v>0.37218799306663902</v>
      </c>
      <c r="F36893" s="4">
        <v>1.0184404734227199</v>
      </c>
      <c r="G36893" s="4">
        <v>0.98778485664936</v>
      </c>
    </row>
    <row r="36894" spans="1:7" x14ac:dyDescent="0.2">
      <c r="A36894" s="4">
        <v>0.37220355890513601</v>
      </c>
      <c r="B36894" s="4">
        <v>1.0098574821309501</v>
      </c>
      <c r="C36894" s="4">
        <v>0.99999968892438096</v>
      </c>
      <c r="E36894" s="4">
        <v>0.372200793066639</v>
      </c>
      <c r="F36894" s="4">
        <v>1.02368833657056</v>
      </c>
      <c r="G36894" s="4">
        <v>0.98778763217672005</v>
      </c>
    </row>
    <row r="36895" spans="1:7" x14ac:dyDescent="0.2">
      <c r="A36895" s="4">
        <v>0.37221635890513599</v>
      </c>
      <c r="B36895" s="4">
        <v>1.02366048667374</v>
      </c>
      <c r="C36895" s="4">
        <v>0.99999968916472204</v>
      </c>
      <c r="E36895" s="4">
        <v>0.37221359306663898</v>
      </c>
      <c r="F36895" s="4">
        <v>1.0185531820204701</v>
      </c>
      <c r="G36895" s="4">
        <v>0.98779040712113297</v>
      </c>
    </row>
    <row r="36896" spans="1:7" x14ac:dyDescent="0.2">
      <c r="A36896" s="4">
        <v>0.37222915890513603</v>
      </c>
      <c r="B36896" s="4">
        <v>1.0101258617009801</v>
      </c>
      <c r="C36896" s="4">
        <v>0.99999968940488204</v>
      </c>
      <c r="E36896" s="4">
        <v>0.37222639306663902</v>
      </c>
      <c r="F36896" s="4">
        <v>1.0238010451683099</v>
      </c>
      <c r="G36896" s="4">
        <v>0.987793181482709</v>
      </c>
    </row>
    <row r="36897" spans="1:7" x14ac:dyDescent="0.2">
      <c r="A36897" s="4">
        <v>0.37224195890513601</v>
      </c>
      <c r="B36897" s="4">
        <v>1.02382159417194</v>
      </c>
      <c r="C36897" s="4">
        <v>0.99999968964485997</v>
      </c>
      <c r="E36897" s="4">
        <v>0.372239193066639</v>
      </c>
      <c r="F36897" s="4">
        <v>1.01776296486304</v>
      </c>
      <c r="G36897" s="4">
        <v>0.98779595526155894</v>
      </c>
    </row>
    <row r="36898" spans="1:7" x14ac:dyDescent="0.2">
      <c r="A36898" s="4">
        <v>0.37225475890513599</v>
      </c>
      <c r="B36898" s="4">
        <v>1.0132945750195901</v>
      </c>
      <c r="C36898" s="4">
        <v>0.99999968988465704</v>
      </c>
      <c r="E36898" s="4">
        <v>0.37225199306663898</v>
      </c>
      <c r="F36898" s="4">
        <v>1.02425271754143</v>
      </c>
      <c r="G36898" s="4">
        <v>0.98779872845779204</v>
      </c>
    </row>
    <row r="36899" spans="1:7" x14ac:dyDescent="0.2">
      <c r="A36899" s="4">
        <v>0.37226755890513602</v>
      </c>
      <c r="B36899" s="4">
        <v>1.0192563500149601</v>
      </c>
      <c r="C36899" s="4">
        <v>0.99999969012427203</v>
      </c>
      <c r="E36899" s="4">
        <v>0.37226479306663901</v>
      </c>
      <c r="F36899" s="4">
        <v>1.0213746678837501</v>
      </c>
      <c r="G36899" s="4">
        <v>0.98780150107151898</v>
      </c>
    </row>
    <row r="36900" spans="1:7" x14ac:dyDescent="0.2">
      <c r="A36900" s="4">
        <v>0.372280358905136</v>
      </c>
      <c r="B36900" s="4">
        <v>1.0176448762519901</v>
      </c>
      <c r="C36900" s="4">
        <v>0.99999969036370695</v>
      </c>
      <c r="E36900" s="4">
        <v>0.37227759306663899</v>
      </c>
      <c r="F36900" s="4">
        <v>1.0232932279918501</v>
      </c>
      <c r="G36900" s="4">
        <v>0.98780427310284802</v>
      </c>
    </row>
    <row r="36901" spans="1:7" x14ac:dyDescent="0.2">
      <c r="A36901" s="4">
        <v>0.37229315890513598</v>
      </c>
      <c r="B36901" s="4">
        <v>1.01522826377895</v>
      </c>
      <c r="C36901" s="4">
        <v>0.99999969060296101</v>
      </c>
      <c r="E36901" s="4">
        <v>0.37229039306663902</v>
      </c>
      <c r="F36901" s="4">
        <v>1.02470397092349</v>
      </c>
      <c r="G36901" s="4">
        <v>0.98780704455189094</v>
      </c>
    </row>
    <row r="36902" spans="1:7" x14ac:dyDescent="0.2">
      <c r="A36902" s="4">
        <v>0.37230595890513601</v>
      </c>
      <c r="B36902" s="4">
        <v>1.02076015292516</v>
      </c>
      <c r="C36902" s="4">
        <v>0.99999969084203399</v>
      </c>
      <c r="E36902" s="4">
        <v>0.372303193066639</v>
      </c>
      <c r="F36902" s="4">
        <v>1.0197380887655401</v>
      </c>
      <c r="G36902" s="4">
        <v>0.98780981541875601</v>
      </c>
    </row>
    <row r="36903" spans="1:7" x14ac:dyDescent="0.2">
      <c r="A36903" s="4">
        <v>0.37231875890513599</v>
      </c>
      <c r="B36903" s="4">
        <v>1.01350951794417</v>
      </c>
      <c r="C36903" s="4">
        <v>0.99999969108092601</v>
      </c>
      <c r="E36903" s="4">
        <v>0.37231599306663898</v>
      </c>
      <c r="F36903" s="4">
        <v>1.02696107581589</v>
      </c>
      <c r="G36903" s="4">
        <v>0.98781258570355401</v>
      </c>
    </row>
    <row r="36904" spans="1:7" x14ac:dyDescent="0.2">
      <c r="A36904" s="4">
        <v>0.37233155890513597</v>
      </c>
      <c r="B36904" s="4">
        <v>1.0203302670759899</v>
      </c>
      <c r="C36904" s="4">
        <v>0.99999969131963795</v>
      </c>
      <c r="E36904" s="4">
        <v>0.37232879306663902</v>
      </c>
      <c r="F36904" s="4">
        <v>1.01691660290227</v>
      </c>
      <c r="G36904" s="4">
        <v>0.98781535540639398</v>
      </c>
    </row>
    <row r="36905" spans="1:7" x14ac:dyDescent="0.2">
      <c r="A36905" s="4">
        <v>0.37234435890513601</v>
      </c>
      <c r="B36905" s="4">
        <v>1.01667823126278</v>
      </c>
      <c r="C36905" s="4">
        <v>0.99999969155816903</v>
      </c>
      <c r="E36905" s="4">
        <v>0.372341593066639</v>
      </c>
      <c r="F36905" s="4">
        <v>1.02752545678676</v>
      </c>
      <c r="G36905" s="4">
        <v>0.98781812452738704</v>
      </c>
    </row>
    <row r="36906" spans="1:7" x14ac:dyDescent="0.2">
      <c r="A36906" s="4">
        <v>0.37235715890513599</v>
      </c>
      <c r="B36906" s="4">
        <v>1.0192025145885799</v>
      </c>
      <c r="C36906" s="4">
        <v>0.99999969179652104</v>
      </c>
      <c r="E36906" s="4">
        <v>0.37235439306663898</v>
      </c>
      <c r="F36906" s="4">
        <v>1.0179888010496001</v>
      </c>
      <c r="G36906" s="4">
        <v>0.987820893066642</v>
      </c>
    </row>
    <row r="36907" spans="1:7" x14ac:dyDescent="0.2">
      <c r="A36907" s="4">
        <v>0.37236995890513602</v>
      </c>
      <c r="B36907" s="4">
        <v>1.02102853249518</v>
      </c>
      <c r="C36907" s="4">
        <v>0.99999969203469197</v>
      </c>
      <c r="E36907" s="4">
        <v>0.37236719306663901</v>
      </c>
      <c r="F36907" s="4">
        <v>1.0276381653845099</v>
      </c>
      <c r="G36907" s="4">
        <v>0.987823661024268</v>
      </c>
    </row>
    <row r="36908" spans="1:7" x14ac:dyDescent="0.2">
      <c r="A36908" s="4">
        <v>0.372382758905136</v>
      </c>
      <c r="B36908" s="4">
        <v>1.02070631749878</v>
      </c>
      <c r="C36908" s="4">
        <v>0.99999969227268304</v>
      </c>
      <c r="E36908" s="4">
        <v>0.37237999306663899</v>
      </c>
      <c r="F36908" s="4">
        <v>1.0181580734417499</v>
      </c>
      <c r="G36908" s="4">
        <v>0.98782642840037604</v>
      </c>
    </row>
    <row r="36909" spans="1:7" x14ac:dyDescent="0.2">
      <c r="A36909" s="4">
        <v>0.37239555890513598</v>
      </c>
      <c r="B36909" s="4">
        <v>1.0161410733417899</v>
      </c>
      <c r="C36909" s="4">
        <v>0.99999969251049403</v>
      </c>
      <c r="E36909" s="4">
        <v>0.37239279306663903</v>
      </c>
      <c r="F36909" s="4">
        <v>1.02814598256097</v>
      </c>
      <c r="G36909" s="4">
        <v>0.98782919519507595</v>
      </c>
    </row>
    <row r="36910" spans="1:7" x14ac:dyDescent="0.2">
      <c r="A36910" s="4">
        <v>0.37240835890513602</v>
      </c>
      <c r="B36910" s="4">
        <v>1.02494934665936</v>
      </c>
      <c r="C36910" s="4">
        <v>0.99999969274812595</v>
      </c>
      <c r="E36910" s="4">
        <v>0.37240559306663901</v>
      </c>
      <c r="F36910" s="4">
        <v>1.01951267157005</v>
      </c>
      <c r="G36910" s="4">
        <v>0.98783196140847596</v>
      </c>
    </row>
    <row r="36911" spans="1:7" x14ac:dyDescent="0.2">
      <c r="A36911" s="4">
        <v>0.372421158905136</v>
      </c>
      <c r="B36911" s="4">
        <v>1.0128112525249799</v>
      </c>
      <c r="C36911" s="4">
        <v>0.999999692985578</v>
      </c>
      <c r="E36911" s="4">
        <v>0.37241839306663899</v>
      </c>
      <c r="F36911" s="4">
        <v>1.0295567254926099</v>
      </c>
      <c r="G36911" s="4">
        <v>0.98783472704068698</v>
      </c>
    </row>
    <row r="36912" spans="1:7" x14ac:dyDescent="0.2">
      <c r="A36912" s="4">
        <v>0.37243395890513598</v>
      </c>
      <c r="B36912" s="4">
        <v>1.0287624899707799</v>
      </c>
      <c r="C36912" s="4">
        <v>0.99999969322285098</v>
      </c>
      <c r="E36912" s="4">
        <v>0.37243119306663902</v>
      </c>
      <c r="F36912" s="4">
        <v>1.0264532586394299</v>
      </c>
      <c r="G36912" s="4">
        <v>0.98783749209181804</v>
      </c>
    </row>
    <row r="36913" spans="1:7" x14ac:dyDescent="0.2">
      <c r="A36913" s="4">
        <v>0.37244675890513601</v>
      </c>
      <c r="B36913" s="4">
        <v>1.0171615537573899</v>
      </c>
      <c r="C36913" s="4">
        <v>0.99999969345994399</v>
      </c>
      <c r="E36913" s="4">
        <v>0.372443993066639</v>
      </c>
      <c r="F36913" s="4">
        <v>1.02470397092349</v>
      </c>
      <c r="G36913" s="4">
        <v>0.98784025656198005</v>
      </c>
    </row>
    <row r="36914" spans="1:7" x14ac:dyDescent="0.2">
      <c r="A36914" s="4">
        <v>0.37245955890513599</v>
      </c>
      <c r="B36914" s="4">
        <v>1.0231767653982</v>
      </c>
      <c r="C36914" s="4">
        <v>0.99999969369685804</v>
      </c>
      <c r="E36914" s="4">
        <v>0.37245679306663898</v>
      </c>
      <c r="F36914" s="4">
        <v>1.02713034820805</v>
      </c>
      <c r="G36914" s="4">
        <v>0.98784302045128103</v>
      </c>
    </row>
    <row r="36915" spans="1:7" x14ac:dyDescent="0.2">
      <c r="A36915" s="4">
        <v>0.37247235890513603</v>
      </c>
      <c r="B36915" s="4">
        <v>1.0190952425167501</v>
      </c>
      <c r="C36915" s="4">
        <v>0.999999693933593</v>
      </c>
      <c r="E36915" s="4">
        <v>0.37246959306663902</v>
      </c>
      <c r="F36915" s="4">
        <v>1.02622742245287</v>
      </c>
      <c r="G36915" s="4">
        <v>0.98784578375983101</v>
      </c>
    </row>
    <row r="36916" spans="1:7" x14ac:dyDescent="0.2">
      <c r="A36916" s="4">
        <v>0.372485158905136</v>
      </c>
      <c r="B36916" s="4">
        <v>1.01759143960655</v>
      </c>
      <c r="C36916" s="4">
        <v>0.99999969417015</v>
      </c>
      <c r="E36916" s="4">
        <v>0.37248239306663899</v>
      </c>
      <c r="F36916" s="4">
        <v>1.0265659672371801</v>
      </c>
      <c r="G36916" s="4">
        <v>0.98784854648774101</v>
      </c>
    </row>
    <row r="36917" spans="1:7" x14ac:dyDescent="0.2">
      <c r="A36917" s="4">
        <v>0.37249795890513598</v>
      </c>
      <c r="B36917" s="4">
        <v>1.02043793792875</v>
      </c>
      <c r="C36917" s="4">
        <v>0.99999969440652703</v>
      </c>
      <c r="E36917" s="4">
        <v>0.37249519306663897</v>
      </c>
      <c r="F36917" s="4">
        <v>1.0277512929733199</v>
      </c>
      <c r="G36917" s="4">
        <v>0.98785130863511805</v>
      </c>
    </row>
    <row r="36918" spans="1:7" x14ac:dyDescent="0.2">
      <c r="A36918" s="4">
        <v>0.37251075890513602</v>
      </c>
      <c r="B36918" s="4">
        <v>1.0196324004377399</v>
      </c>
      <c r="C36918" s="4">
        <v>0.99999969464272598</v>
      </c>
      <c r="E36918" s="4">
        <v>0.37250799306663901</v>
      </c>
      <c r="F36918" s="4">
        <v>1.02470397092349</v>
      </c>
      <c r="G36918" s="4">
        <v>0.98785407020207405</v>
      </c>
    </row>
    <row r="36919" spans="1:7" x14ac:dyDescent="0.2">
      <c r="A36919" s="4">
        <v>0.372523558905136</v>
      </c>
      <c r="B36919" s="4">
        <v>1.01549664334898</v>
      </c>
      <c r="C36919" s="4">
        <v>0.99999969487874596</v>
      </c>
      <c r="E36919" s="4">
        <v>0.37252079306663899</v>
      </c>
      <c r="F36919" s="4">
        <v>1.02205175745236</v>
      </c>
      <c r="G36919" s="4">
        <v>0.98785683118871703</v>
      </c>
    </row>
    <row r="36920" spans="1:7" x14ac:dyDescent="0.2">
      <c r="A36920" s="4">
        <v>0.37253635890513598</v>
      </c>
      <c r="B36920" s="4">
        <v>1.02102853249518</v>
      </c>
      <c r="C36920" s="4">
        <v>0.99999969511458797</v>
      </c>
      <c r="E36920" s="4">
        <v>0.37253359306663902</v>
      </c>
      <c r="F36920" s="4">
        <v>1.0246474071290801</v>
      </c>
      <c r="G36920" s="4">
        <v>0.98785959159515802</v>
      </c>
    </row>
    <row r="36921" spans="1:7" x14ac:dyDescent="0.2">
      <c r="A36921" s="4">
        <v>0.37254915890513601</v>
      </c>
      <c r="B36921" s="4">
        <v>1.0181820341729799</v>
      </c>
      <c r="C36921" s="4">
        <v>0.99999969535025202</v>
      </c>
      <c r="E36921" s="4">
        <v>0.372546393066639</v>
      </c>
      <c r="F36921" s="4">
        <v>1.0208102869128799</v>
      </c>
      <c r="G36921" s="4">
        <v>0.98786235142150502</v>
      </c>
    </row>
    <row r="36922" spans="1:7" x14ac:dyDescent="0.2">
      <c r="A36922" s="4">
        <v>0.37256195890513599</v>
      </c>
      <c r="B36922" s="4">
        <v>1.0215118549897899</v>
      </c>
      <c r="C36922" s="4">
        <v>0.99999969558573698</v>
      </c>
      <c r="E36922" s="4">
        <v>0.37255919306663898</v>
      </c>
      <c r="F36922" s="4">
        <v>1.0243654261391799</v>
      </c>
      <c r="G36922" s="4">
        <v>0.98786511066786797</v>
      </c>
    </row>
    <row r="36923" spans="1:7" x14ac:dyDescent="0.2">
      <c r="A36923" s="4">
        <v>0.37257475890513603</v>
      </c>
      <c r="B36923" s="4">
        <v>1.0190414070903699</v>
      </c>
      <c r="C36923" s="4">
        <v>0.99999969582104498</v>
      </c>
      <c r="E36923" s="4">
        <v>0.37257199306663902</v>
      </c>
      <c r="F36923" s="4">
        <v>1.0247605347178901</v>
      </c>
      <c r="G36923" s="4">
        <v>0.987867869334357</v>
      </c>
    </row>
    <row r="36924" spans="1:7" x14ac:dyDescent="0.2">
      <c r="A36924" s="4">
        <v>0.37258755890513601</v>
      </c>
      <c r="B36924" s="4">
        <v>1.0210823679215599</v>
      </c>
      <c r="C36924" s="4">
        <v>0.999999696056175</v>
      </c>
      <c r="E36924" s="4">
        <v>0.372584793066639</v>
      </c>
      <c r="F36924" s="4">
        <v>1.02114883169718</v>
      </c>
      <c r="G36924" s="4">
        <v>0.987870627421081</v>
      </c>
    </row>
    <row r="36925" spans="1:7" x14ac:dyDescent="0.2">
      <c r="A36925" s="4">
        <v>0.37260035890513599</v>
      </c>
      <c r="B36925" s="4">
        <v>1.0218340699862001</v>
      </c>
      <c r="C36925" s="4">
        <v>0.99999969629112695</v>
      </c>
      <c r="E36925" s="4">
        <v>0.37259759306663898</v>
      </c>
      <c r="F36925" s="4">
        <v>1.0254941880809201</v>
      </c>
      <c r="G36925" s="4">
        <v>0.98787338492814902</v>
      </c>
    </row>
    <row r="36926" spans="1:7" x14ac:dyDescent="0.2">
      <c r="A36926" s="4">
        <v>0.37261315890513602</v>
      </c>
      <c r="B36926" s="4">
        <v>1.0213507474915899</v>
      </c>
      <c r="C36926" s="4">
        <v>0.99999969652590104</v>
      </c>
      <c r="E36926" s="4">
        <v>0.37261039306663901</v>
      </c>
      <c r="F36926" s="4">
        <v>1.01996392495211</v>
      </c>
      <c r="G36926" s="4">
        <v>0.98787614185567196</v>
      </c>
    </row>
    <row r="36927" spans="1:7" x14ac:dyDescent="0.2">
      <c r="A36927" s="4">
        <v>0.372625958905136</v>
      </c>
      <c r="B36927" s="4">
        <v>1.0190952425167501</v>
      </c>
      <c r="C36927" s="4">
        <v>0.99999969676049805</v>
      </c>
      <c r="E36927" s="4">
        <v>0.37262319306663899</v>
      </c>
      <c r="F36927" s="4">
        <v>1.02797671016882</v>
      </c>
      <c r="G36927" s="4">
        <v>0.98787889820375796</v>
      </c>
    </row>
    <row r="36928" spans="1:7" x14ac:dyDescent="0.2">
      <c r="A36928" s="4">
        <v>0.37263875890513598</v>
      </c>
      <c r="B36928" s="4">
        <v>1.01957856501136</v>
      </c>
      <c r="C36928" s="4">
        <v>0.99999969699491797</v>
      </c>
      <c r="E36928" s="4">
        <v>0.37263599306663903</v>
      </c>
      <c r="F36928" s="4">
        <v>1.0196253801677999</v>
      </c>
      <c r="G36928" s="4">
        <v>0.98788165397251604</v>
      </c>
    </row>
    <row r="36929" spans="1:7" x14ac:dyDescent="0.2">
      <c r="A36929" s="4">
        <v>0.37265155890513602</v>
      </c>
      <c r="B36929" s="4">
        <v>1.01861192002215</v>
      </c>
      <c r="C36929" s="4">
        <v>0.99999969722916004</v>
      </c>
      <c r="E36929" s="4">
        <v>0.37264879306663901</v>
      </c>
      <c r="F36929" s="4">
        <v>1.0250990795021999</v>
      </c>
      <c r="G36929" s="4">
        <v>0.987884409162057</v>
      </c>
    </row>
    <row r="36930" spans="1:7" x14ac:dyDescent="0.2">
      <c r="A36930" s="4">
        <v>0.372664358905136</v>
      </c>
      <c r="B36930" s="4">
        <v>1.01785981917658</v>
      </c>
      <c r="C36930" s="4">
        <v>0.99999969746322603</v>
      </c>
      <c r="E36930" s="4">
        <v>0.37266159306663899</v>
      </c>
      <c r="F36930" s="4">
        <v>1.02114883169718</v>
      </c>
      <c r="G36930" s="4">
        <v>0.98788716377248897</v>
      </c>
    </row>
    <row r="36931" spans="1:7" x14ac:dyDescent="0.2">
      <c r="A36931" s="4">
        <v>0.37267715890513597</v>
      </c>
      <c r="B36931" s="4">
        <v>1.0205452100005801</v>
      </c>
      <c r="C36931" s="4">
        <v>0.99999969769711405</v>
      </c>
      <c r="E36931" s="4">
        <v>0.37267439306663902</v>
      </c>
      <c r="F36931" s="4">
        <v>1.02250342982548</v>
      </c>
      <c r="G36931" s="4">
        <v>0.98788991780392199</v>
      </c>
    </row>
    <row r="36932" spans="1:7" x14ac:dyDescent="0.2">
      <c r="A36932" s="4">
        <v>0.37268995890513601</v>
      </c>
      <c r="B36932" s="4">
        <v>1.02118963999339</v>
      </c>
      <c r="C36932" s="4">
        <v>0.99999969793082599</v>
      </c>
      <c r="E36932" s="4">
        <v>0.372687193066639</v>
      </c>
      <c r="F36932" s="4">
        <v>1.02041517833416</v>
      </c>
      <c r="G36932" s="4">
        <v>0.98789267125646596</v>
      </c>
    </row>
    <row r="36933" spans="1:7" x14ac:dyDescent="0.2">
      <c r="A36933" s="4">
        <v>0.37270275890513599</v>
      </c>
      <c r="B36933" s="4">
        <v>1.0130261954495601</v>
      </c>
      <c r="C36933" s="4">
        <v>0.99999969816436096</v>
      </c>
      <c r="E36933" s="4">
        <v>0.37269999306663898</v>
      </c>
      <c r="F36933" s="4">
        <v>1.0248166795212299</v>
      </c>
      <c r="G36933" s="4">
        <v>0.98789542413022802</v>
      </c>
    </row>
    <row r="36934" spans="1:7" x14ac:dyDescent="0.2">
      <c r="A36934" s="4">
        <v>0.37271555890513602</v>
      </c>
      <c r="B36934" s="4">
        <v>1.0243049166665501</v>
      </c>
      <c r="C36934" s="4">
        <v>0.99999969839771896</v>
      </c>
      <c r="E36934" s="4">
        <v>0.37271279306663901</v>
      </c>
      <c r="F36934" s="4">
        <v>1.0190609991969299</v>
      </c>
      <c r="G36934" s="4">
        <v>0.98789817642531996</v>
      </c>
    </row>
    <row r="36935" spans="1:7" x14ac:dyDescent="0.2">
      <c r="A36935" s="4">
        <v>0.372728358905136</v>
      </c>
      <c r="B36935" s="4">
        <v>1.01565775084718</v>
      </c>
      <c r="C36935" s="4">
        <v>0.99999969863090099</v>
      </c>
      <c r="E36935" s="4">
        <v>0.37272559306663899</v>
      </c>
      <c r="F36935" s="4">
        <v>1.0244781347369201</v>
      </c>
      <c r="G36935" s="4">
        <v>0.98790092814185004</v>
      </c>
    </row>
    <row r="36936" spans="1:7" x14ac:dyDescent="0.2">
      <c r="A36936" s="4">
        <v>0.37274115890513598</v>
      </c>
      <c r="B36936" s="4">
        <v>1.0232844362509601</v>
      </c>
      <c r="C36936" s="4">
        <v>0.99999969886390705</v>
      </c>
      <c r="E36936" s="4">
        <v>0.37273839306663897</v>
      </c>
      <c r="F36936" s="4">
        <v>1.0197946525599499</v>
      </c>
      <c r="G36936" s="4">
        <v>0.98790367927992595</v>
      </c>
    </row>
    <row r="36937" spans="1:7" x14ac:dyDescent="0.2">
      <c r="A36937" s="4">
        <v>0.37275395890513602</v>
      </c>
      <c r="B36937" s="4">
        <v>1.02043793792875</v>
      </c>
      <c r="C36937" s="4">
        <v>0.99999969909673703</v>
      </c>
      <c r="E36937" s="4">
        <v>0.37275119306663901</v>
      </c>
      <c r="F36937" s="4">
        <v>1.0175375476675399</v>
      </c>
      <c r="G36937" s="4">
        <v>0.98790642983966004</v>
      </c>
    </row>
    <row r="36938" spans="1:7" x14ac:dyDescent="0.2">
      <c r="A36938" s="4">
        <v>0.372766758905136</v>
      </c>
      <c r="B36938" s="4">
        <v>1.0268826366377899</v>
      </c>
      <c r="C36938" s="4">
        <v>0.99999969932939003</v>
      </c>
      <c r="E36938" s="4">
        <v>0.37276399306663899</v>
      </c>
      <c r="F36938" s="4">
        <v>1.01956881637339</v>
      </c>
      <c r="G36938" s="4">
        <v>0.987909179821159</v>
      </c>
    </row>
    <row r="36939" spans="1:7" x14ac:dyDescent="0.2">
      <c r="A36939" s="4">
        <v>0.37277955890513598</v>
      </c>
      <c r="B36939" s="4">
        <v>1.0167320666891599</v>
      </c>
      <c r="C36939" s="4">
        <v>0.99999969956186796</v>
      </c>
      <c r="E36939" s="4">
        <v>0.37277679306663902</v>
      </c>
      <c r="F36939" s="4">
        <v>1.01465949800986</v>
      </c>
      <c r="G36939" s="4">
        <v>0.98791192922453297</v>
      </c>
    </row>
    <row r="36940" spans="1:7" x14ac:dyDescent="0.2">
      <c r="A36940" s="4">
        <v>0.37279235890513601</v>
      </c>
      <c r="B36940" s="4">
        <v>1.0244660241647601</v>
      </c>
      <c r="C36940" s="4">
        <v>0.99999969979417003</v>
      </c>
      <c r="E36940" s="4">
        <v>0.372789593066639</v>
      </c>
      <c r="F36940" s="4">
        <v>1.0221083212467701</v>
      </c>
      <c r="G36940" s="4">
        <v>0.98791467804989197</v>
      </c>
    </row>
    <row r="36941" spans="1:7" x14ac:dyDescent="0.2">
      <c r="A36941" s="4">
        <v>0.37280515890513599</v>
      </c>
      <c r="B36941" s="4">
        <v>1.0170542816855599</v>
      </c>
      <c r="C36941" s="4">
        <v>0.99999970002629601</v>
      </c>
      <c r="E36941" s="4">
        <v>0.37280239306663898</v>
      </c>
      <c r="F36941" s="4">
        <v>1.0149414789997599</v>
      </c>
      <c r="G36941" s="4">
        <v>0.98791742629734303</v>
      </c>
    </row>
    <row r="36942" spans="1:7" x14ac:dyDescent="0.2">
      <c r="A36942" s="4">
        <v>0.37281795890513603</v>
      </c>
      <c r="B36942" s="4">
        <v>1.0287624899707799</v>
      </c>
      <c r="C36942" s="4">
        <v>0.99999970025824703</v>
      </c>
      <c r="E36942" s="4">
        <v>0.37281519306663902</v>
      </c>
      <c r="F36942" s="4">
        <v>1.02487324331564</v>
      </c>
      <c r="G36942" s="4">
        <v>0.98792017396699705</v>
      </c>
    </row>
    <row r="36943" spans="1:7" x14ac:dyDescent="0.2">
      <c r="A36943" s="4">
        <v>0.37283075890513601</v>
      </c>
      <c r="B36943" s="4">
        <v>1.0219417408389599</v>
      </c>
      <c r="C36943" s="4">
        <v>0.99999970049002196</v>
      </c>
      <c r="E36943" s="4">
        <v>0.372827993066639</v>
      </c>
      <c r="F36943" s="4">
        <v>1.0164653495202101</v>
      </c>
      <c r="G36943" s="4">
        <v>0.98792292105896296</v>
      </c>
    </row>
    <row r="36944" spans="1:7" x14ac:dyDescent="0.2">
      <c r="A36944" s="4">
        <v>0.37284355890513599</v>
      </c>
      <c r="B36944" s="4">
        <v>1.0268826366377899</v>
      </c>
      <c r="C36944" s="4">
        <v>0.99999970072162203</v>
      </c>
      <c r="E36944" s="4">
        <v>0.37284079306663898</v>
      </c>
      <c r="F36944" s="4">
        <v>1.02013319734426</v>
      </c>
      <c r="G36944" s="4">
        <v>0.98792566757334899</v>
      </c>
    </row>
    <row r="36945" spans="1:7" x14ac:dyDescent="0.2">
      <c r="A36945" s="4">
        <v>0.37285635890513602</v>
      </c>
      <c r="B36945" s="4">
        <v>1.02666809249415</v>
      </c>
      <c r="C36945" s="4">
        <v>0.99999970095304702</v>
      </c>
      <c r="E36945" s="4">
        <v>0.37285359306663901</v>
      </c>
      <c r="F36945" s="4">
        <v>1.0179888010496001</v>
      </c>
      <c r="G36945" s="4">
        <v>0.98792841351026595</v>
      </c>
    </row>
    <row r="36946" spans="1:7" x14ac:dyDescent="0.2">
      <c r="A36946" s="4">
        <v>0.372869158905136</v>
      </c>
      <c r="B36946" s="4">
        <v>1.0251642895839399</v>
      </c>
      <c r="C36946" s="4">
        <v>0.99999970118429704</v>
      </c>
      <c r="E36946" s="4">
        <v>0.37286639306663899</v>
      </c>
      <c r="F36946" s="4">
        <v>1.0204717421285701</v>
      </c>
      <c r="G36946" s="4">
        <v>0.98793115886982097</v>
      </c>
    </row>
    <row r="36947" spans="1:7" x14ac:dyDescent="0.2">
      <c r="A36947" s="4">
        <v>0.37288195890513598</v>
      </c>
      <c r="B36947" s="4">
        <v>1.0234455437491601</v>
      </c>
      <c r="C36947" s="4">
        <v>0.99999970141537298</v>
      </c>
      <c r="E36947" s="4">
        <v>0.37287919306663903</v>
      </c>
      <c r="F36947" s="4">
        <v>1.0188917268047799</v>
      </c>
      <c r="G36947" s="4">
        <v>0.98793390365212397</v>
      </c>
    </row>
    <row r="36948" spans="1:7" x14ac:dyDescent="0.2">
      <c r="A36948" s="4">
        <v>0.37289475890513601</v>
      </c>
      <c r="B36948" s="4">
        <v>1.02564761207855</v>
      </c>
      <c r="C36948" s="4">
        <v>0.99999970164627305</v>
      </c>
      <c r="E36948" s="4">
        <v>0.372891993066639</v>
      </c>
      <c r="F36948" s="4">
        <v>1.0175375476675399</v>
      </c>
      <c r="G36948" s="4">
        <v>0.98793664785728397</v>
      </c>
    </row>
    <row r="36949" spans="1:7" x14ac:dyDescent="0.2">
      <c r="A36949" s="4">
        <v>0.37290755890513599</v>
      </c>
      <c r="B36949" s="4">
        <v>1.024358353312</v>
      </c>
      <c r="C36949" s="4">
        <v>0.99999970187699905</v>
      </c>
      <c r="E36949" s="4">
        <v>0.37290479306663898</v>
      </c>
      <c r="F36949" s="4">
        <v>1.01923027158908</v>
      </c>
      <c r="G36949" s="4">
        <v>0.98793939148540999</v>
      </c>
    </row>
    <row r="36950" spans="1:7" x14ac:dyDescent="0.2">
      <c r="A36950" s="4">
        <v>0.37292035890513597</v>
      </c>
      <c r="B36950" s="4">
        <v>1.0208139883515399</v>
      </c>
      <c r="C36950" s="4">
        <v>0.99999970210754996</v>
      </c>
      <c r="E36950" s="4">
        <v>0.37291759306663902</v>
      </c>
      <c r="F36950" s="4">
        <v>1.0168038943045199</v>
      </c>
      <c r="G36950" s="4">
        <v>0.98794213453661095</v>
      </c>
    </row>
    <row r="36951" spans="1:7" x14ac:dyDescent="0.2">
      <c r="A36951" s="4">
        <v>0.37293315890513601</v>
      </c>
      <c r="B36951" s="4">
        <v>1.0252715616557699</v>
      </c>
      <c r="C36951" s="4">
        <v>0.99999970233792701</v>
      </c>
      <c r="E36951" s="4">
        <v>0.372930393066639</v>
      </c>
      <c r="F36951" s="4">
        <v>1.02075372311847</v>
      </c>
      <c r="G36951" s="4">
        <v>0.98794487701099598</v>
      </c>
    </row>
    <row r="36952" spans="1:7" x14ac:dyDescent="0.2">
      <c r="A36952" s="4">
        <v>0.37294595890513599</v>
      </c>
      <c r="B36952" s="4">
        <v>1.01828970502574</v>
      </c>
      <c r="C36952" s="4">
        <v>0.99999970256812998</v>
      </c>
      <c r="E36952" s="4">
        <v>0.37294319306663898</v>
      </c>
      <c r="F36952" s="4">
        <v>1.0164653495202101</v>
      </c>
      <c r="G36952" s="4">
        <v>0.987947618908674</v>
      </c>
    </row>
    <row r="36953" spans="1:7" x14ac:dyDescent="0.2">
      <c r="A36953" s="4">
        <v>0.37295875890513602</v>
      </c>
      <c r="B36953" s="4">
        <v>1.0228545504017901</v>
      </c>
      <c r="C36953" s="4">
        <v>0.99999970279815897</v>
      </c>
      <c r="E36953" s="4">
        <v>0.37295599306663901</v>
      </c>
      <c r="F36953" s="4">
        <v>1.02165664887365</v>
      </c>
      <c r="G36953" s="4">
        <v>0.98795036022975402</v>
      </c>
    </row>
    <row r="36954" spans="1:7" x14ac:dyDescent="0.2">
      <c r="A36954" s="4">
        <v>0.372971558905136</v>
      </c>
      <c r="B36954" s="4">
        <v>1.01538937127716</v>
      </c>
      <c r="C36954" s="4">
        <v>0.999999703028014</v>
      </c>
      <c r="E36954" s="4">
        <v>0.37296879306663899</v>
      </c>
      <c r="F36954" s="4">
        <v>1.02114883169718</v>
      </c>
      <c r="G36954" s="4">
        <v>0.98795310097434497</v>
      </c>
    </row>
    <row r="36955" spans="1:7" x14ac:dyDescent="0.2">
      <c r="A36955" s="4">
        <v>0.37298435890513598</v>
      </c>
      <c r="B36955" s="4">
        <v>1.028386439548</v>
      </c>
      <c r="C36955" s="4">
        <v>0.99999970325769505</v>
      </c>
      <c r="E36955" s="4">
        <v>0.37298159306663897</v>
      </c>
      <c r="F36955" s="4">
        <v>1.01403897223565</v>
      </c>
      <c r="G36955" s="4">
        <v>0.98795584114255597</v>
      </c>
    </row>
    <row r="36956" spans="1:7" x14ac:dyDescent="0.2">
      <c r="A36956" s="4">
        <v>0.37299715890513602</v>
      </c>
      <c r="B36956" s="4">
        <v>1.01538937127716</v>
      </c>
      <c r="C36956" s="4">
        <v>0.99999970348720202</v>
      </c>
      <c r="E36956" s="4">
        <v>0.37299439306663901</v>
      </c>
      <c r="F36956" s="4">
        <v>1.0209234145016901</v>
      </c>
      <c r="G36956" s="4">
        <v>0.98795858073449605</v>
      </c>
    </row>
    <row r="36957" spans="1:7" x14ac:dyDescent="0.2">
      <c r="A36957" s="4">
        <v>0.373009958905136</v>
      </c>
      <c r="B36957" s="4">
        <v>1.02983680581276</v>
      </c>
      <c r="C36957" s="4">
        <v>0.99999970371653502</v>
      </c>
      <c r="E36957" s="4">
        <v>0.37300719306663899</v>
      </c>
      <c r="F36957" s="4">
        <v>1.0168038943045199</v>
      </c>
      <c r="G36957" s="4">
        <v>0.98796131975027301</v>
      </c>
    </row>
    <row r="36958" spans="1:7" x14ac:dyDescent="0.2">
      <c r="A36958" s="4">
        <v>0.37302275890513598</v>
      </c>
      <c r="B36958" s="4">
        <v>1.0120057150339701</v>
      </c>
      <c r="C36958" s="4">
        <v>0.99999970394569604</v>
      </c>
      <c r="E36958" s="4">
        <v>0.37301999306663902</v>
      </c>
      <c r="F36958" s="4">
        <v>1.01985121635436</v>
      </c>
      <c r="G36958" s="4">
        <v>0.987964058189997</v>
      </c>
    </row>
    <row r="36959" spans="1:7" x14ac:dyDescent="0.2">
      <c r="A36959" s="4">
        <v>0.37303555890513601</v>
      </c>
      <c r="B36959" s="4">
        <v>1.02596982707496</v>
      </c>
      <c r="C36959" s="4">
        <v>0.99999970417468298</v>
      </c>
      <c r="E36959" s="4">
        <v>0.373032793066639</v>
      </c>
      <c r="F36959" s="4">
        <v>1.0224468660310799</v>
      </c>
      <c r="G36959" s="4">
        <v>0.98796679605377602</v>
      </c>
    </row>
    <row r="36960" spans="1:7" x14ac:dyDescent="0.2">
      <c r="A36960" s="4">
        <v>0.37304835890513599</v>
      </c>
      <c r="B36960" s="4">
        <v>1.01469110585797</v>
      </c>
      <c r="C36960" s="4">
        <v>0.99999970440349595</v>
      </c>
      <c r="E36960" s="4">
        <v>0.37304559306663898</v>
      </c>
      <c r="F36960" s="4">
        <v>1.0221083212467701</v>
      </c>
      <c r="G36960" s="4">
        <v>0.987969533341719</v>
      </c>
    </row>
    <row r="36961" spans="1:7" x14ac:dyDescent="0.2">
      <c r="A36961" s="4">
        <v>0.37306115890513603</v>
      </c>
      <c r="B36961" s="4">
        <v>1.01888029959217</v>
      </c>
      <c r="C36961" s="4">
        <v>0.99999970463213705</v>
      </c>
      <c r="E36961" s="4">
        <v>0.37305839306663902</v>
      </c>
      <c r="F36961" s="4">
        <v>1.02470397092349</v>
      </c>
      <c r="G36961" s="4">
        <v>0.98797227005393495</v>
      </c>
    </row>
    <row r="36962" spans="1:7" x14ac:dyDescent="0.2">
      <c r="A36962" s="4">
        <v>0.37307395890513601</v>
      </c>
      <c r="B36962" s="4">
        <v>1.02376775874557</v>
      </c>
      <c r="C36962" s="4">
        <v>0.99999970486060497</v>
      </c>
      <c r="E36962" s="4">
        <v>0.373071193066639</v>
      </c>
      <c r="F36962" s="4">
        <v>1.01911756299134</v>
      </c>
      <c r="G36962" s="4">
        <v>0.98797500619053302</v>
      </c>
    </row>
    <row r="36963" spans="1:7" x14ac:dyDescent="0.2">
      <c r="A36963" s="4">
        <v>0.37308675890513598</v>
      </c>
      <c r="B36963" s="4">
        <v>1.0192563500149601</v>
      </c>
      <c r="C36963" s="4">
        <v>0.99999970508890001</v>
      </c>
      <c r="E36963" s="4">
        <v>0.37308399306663897</v>
      </c>
      <c r="F36963" s="4">
        <v>1.01877901820703</v>
      </c>
      <c r="G36963" s="4">
        <v>0.98797774175162201</v>
      </c>
    </row>
    <row r="36964" spans="1:7" x14ac:dyDescent="0.2">
      <c r="A36964" s="4">
        <v>0.37309955890513602</v>
      </c>
      <c r="B36964" s="4">
        <v>1.01657095919095</v>
      </c>
      <c r="C36964" s="4">
        <v>0.99999970531702198</v>
      </c>
      <c r="E36964" s="4">
        <v>0.37309679306663901</v>
      </c>
      <c r="F36964" s="4">
        <v>1.0218259212658001</v>
      </c>
      <c r="G36964" s="4">
        <v>0.98798047673731004</v>
      </c>
    </row>
    <row r="36965" spans="1:7" x14ac:dyDescent="0.2">
      <c r="A36965" s="4">
        <v>0.373112358905136</v>
      </c>
      <c r="B36965" s="4">
        <v>1.0187730275203499</v>
      </c>
      <c r="C36965" s="4">
        <v>0.99999970554497097</v>
      </c>
      <c r="E36965" s="4">
        <v>0.37310959306663899</v>
      </c>
      <c r="F36965" s="4">
        <v>1.0199073611577001</v>
      </c>
      <c r="G36965" s="4">
        <v>0.98798321114770604</v>
      </c>
    </row>
    <row r="36966" spans="1:7" x14ac:dyDescent="0.2">
      <c r="A36966" s="4">
        <v>0.37312515890513598</v>
      </c>
      <c r="B36966" s="4">
        <v>1.01657095919095</v>
      </c>
      <c r="C36966" s="4">
        <v>0.99999970577274899</v>
      </c>
      <c r="E36966" s="4">
        <v>0.37312239306663902</v>
      </c>
      <c r="F36966" s="4">
        <v>1.0160702409414999</v>
      </c>
      <c r="G36966" s="4">
        <v>0.98798594498291903</v>
      </c>
    </row>
    <row r="36967" spans="1:7" x14ac:dyDescent="0.2">
      <c r="A36967" s="4">
        <v>0.37313795890513601</v>
      </c>
      <c r="B36967" s="4">
        <v>1.0238750308173901</v>
      </c>
      <c r="C36967" s="4">
        <v>0.99999970600035404</v>
      </c>
      <c r="E36967" s="4">
        <v>0.373135193066639</v>
      </c>
      <c r="F36967" s="4">
        <v>1.0228419746097901</v>
      </c>
      <c r="G36967" s="4">
        <v>0.98798867824305703</v>
      </c>
    </row>
    <row r="36968" spans="1:7" x14ac:dyDescent="0.2">
      <c r="A36968" s="4">
        <v>0.37315075890513599</v>
      </c>
      <c r="B36968" s="4">
        <v>1.01410051129154</v>
      </c>
      <c r="C36968" s="4">
        <v>0.999999706227786</v>
      </c>
      <c r="E36968" s="4">
        <v>0.37314799306663898</v>
      </c>
      <c r="F36968" s="4">
        <v>1.0100321606362299</v>
      </c>
      <c r="G36968" s="4">
        <v>0.98799141092822995</v>
      </c>
    </row>
    <row r="36969" spans="1:7" x14ac:dyDescent="0.2">
      <c r="A36969" s="4">
        <v>0.37316355890513597</v>
      </c>
      <c r="B36969" s="4">
        <v>1.01941745751316</v>
      </c>
      <c r="C36969" s="4">
        <v>0.99999970645504699</v>
      </c>
      <c r="E36969" s="4">
        <v>0.37316079306663902</v>
      </c>
      <c r="F36969" s="4">
        <v>1.02634055004169</v>
      </c>
      <c r="G36969" s="4">
        <v>0.98799414303854605</v>
      </c>
    </row>
    <row r="36970" spans="1:7" x14ac:dyDescent="0.2">
      <c r="A36970" s="4">
        <v>0.37317635890513601</v>
      </c>
      <c r="B36970" s="4">
        <v>1.0210823679215599</v>
      </c>
      <c r="C36970" s="4">
        <v>0.999999706682136</v>
      </c>
      <c r="E36970" s="4">
        <v>0.373173593066639</v>
      </c>
      <c r="F36970" s="4">
        <v>1.01048383300935</v>
      </c>
      <c r="G36970" s="4">
        <v>0.987996874574113</v>
      </c>
    </row>
    <row r="36971" spans="1:7" x14ac:dyDescent="0.2">
      <c r="A36971" s="4">
        <v>0.37318915890513599</v>
      </c>
      <c r="B36971" s="4">
        <v>1.01984694458139</v>
      </c>
      <c r="C36971" s="4">
        <v>0.99999970690905304</v>
      </c>
      <c r="E36971" s="4">
        <v>0.37318639306663898</v>
      </c>
      <c r="F36971" s="4">
        <v>1.0240268813548701</v>
      </c>
      <c r="G36971" s="4">
        <v>0.98799960553503996</v>
      </c>
    </row>
    <row r="36972" spans="1:7" x14ac:dyDescent="0.2">
      <c r="A36972" s="4">
        <v>0.37320195890513602</v>
      </c>
      <c r="B36972" s="4">
        <v>1.0197935079359399</v>
      </c>
      <c r="C36972" s="4">
        <v>0.999999707135799</v>
      </c>
      <c r="E36972" s="4">
        <v>0.37319919306663901</v>
      </c>
      <c r="F36972" s="4">
        <v>1.01437751701996</v>
      </c>
      <c r="G36972" s="4">
        <v>0.98800233592143705</v>
      </c>
    </row>
    <row r="36973" spans="1:7" x14ac:dyDescent="0.2">
      <c r="A36973" s="4">
        <v>0.373214758905136</v>
      </c>
      <c r="B36973" s="4">
        <v>1.0218340699862001</v>
      </c>
      <c r="C36973" s="4">
        <v>0.99999970736237198</v>
      </c>
      <c r="E36973" s="4">
        <v>0.37321199306663899</v>
      </c>
      <c r="F36973" s="4">
        <v>1.01968194396221</v>
      </c>
      <c r="G36973" s="4">
        <v>0.98800506573341096</v>
      </c>
    </row>
    <row r="36974" spans="1:7" x14ac:dyDescent="0.2">
      <c r="A36974" s="4">
        <v>0.37322755890513598</v>
      </c>
      <c r="B36974" s="4">
        <v>1.01743033210835</v>
      </c>
      <c r="C36974" s="4">
        <v>0.99999970758877499</v>
      </c>
      <c r="E36974" s="4">
        <v>0.37322479306663903</v>
      </c>
      <c r="F36974" s="4">
        <v>1.01364386365693</v>
      </c>
      <c r="G36974" s="4">
        <v>0.98800779497107005</v>
      </c>
    </row>
    <row r="36975" spans="1:7" x14ac:dyDescent="0.2">
      <c r="A36975" s="4">
        <v>0.37324035890513602</v>
      </c>
      <c r="B36975" s="4">
        <v>1.02016915957779</v>
      </c>
      <c r="C36975" s="4">
        <v>0.99999970781500602</v>
      </c>
      <c r="E36975" s="4">
        <v>0.37323759306663901</v>
      </c>
      <c r="F36975" s="4">
        <v>1.01776296486304</v>
      </c>
      <c r="G36975" s="4">
        <v>0.98801052363452502</v>
      </c>
    </row>
    <row r="36976" spans="1:7" x14ac:dyDescent="0.2">
      <c r="A36976" s="4">
        <v>0.373253158905136</v>
      </c>
      <c r="B36976" s="4">
        <v>1.01845081252394</v>
      </c>
      <c r="C36976" s="4">
        <v>0.99999970804106597</v>
      </c>
      <c r="E36976" s="4">
        <v>0.37325039306663899</v>
      </c>
      <c r="F36976" s="4">
        <v>1.01539315137288</v>
      </c>
      <c r="G36976" s="4">
        <v>0.98801325172388199</v>
      </c>
    </row>
    <row r="36977" spans="1:7" x14ac:dyDescent="0.2">
      <c r="A36977" s="4">
        <v>0.37326595890513597</v>
      </c>
      <c r="B36977" s="4">
        <v>1.01812859752754</v>
      </c>
      <c r="C36977" s="4">
        <v>0.99999970826695495</v>
      </c>
      <c r="E36977" s="4">
        <v>0.37326319306663902</v>
      </c>
      <c r="F36977" s="4">
        <v>1.0130794826860701</v>
      </c>
      <c r="G36977" s="4">
        <v>0.988015979239252</v>
      </c>
    </row>
    <row r="36978" spans="1:7" x14ac:dyDescent="0.2">
      <c r="A36978" s="4">
        <v>0.37327875890513601</v>
      </c>
      <c r="B36978" s="4">
        <v>1.0197935079359399</v>
      </c>
      <c r="C36978" s="4">
        <v>0.99999970849267295</v>
      </c>
      <c r="E36978" s="4">
        <v>0.373275993066639</v>
      </c>
      <c r="F36978" s="4">
        <v>1.0219390488546101</v>
      </c>
      <c r="G36978" s="4">
        <v>0.98801870618074195</v>
      </c>
    </row>
    <row r="36979" spans="1:7" x14ac:dyDescent="0.2">
      <c r="A36979" s="4">
        <v>0.37329155890513599</v>
      </c>
      <c r="B36979" s="4">
        <v>1.01597996584359</v>
      </c>
      <c r="C36979" s="4">
        <v>0.99999970871821997</v>
      </c>
      <c r="E36979" s="4">
        <v>0.37328879306663898</v>
      </c>
      <c r="F36979" s="4">
        <v>1.01319219128381</v>
      </c>
      <c r="G36979" s="4">
        <v>0.98802143254845998</v>
      </c>
    </row>
    <row r="36980" spans="1:7" x14ac:dyDescent="0.2">
      <c r="A36980" s="4">
        <v>0.37330435890513602</v>
      </c>
      <c r="B36980" s="4">
        <v>1.02070631749878</v>
      </c>
      <c r="C36980" s="4">
        <v>0.99999970894359702</v>
      </c>
      <c r="E36980" s="4">
        <v>0.37330159306663901</v>
      </c>
      <c r="F36980" s="4">
        <v>1.0217132126680499</v>
      </c>
      <c r="G36980" s="4">
        <v>0.988024158342516</v>
      </c>
    </row>
    <row r="36981" spans="1:7" x14ac:dyDescent="0.2">
      <c r="A36981" s="4">
        <v>0.373317158905136</v>
      </c>
      <c r="B36981" s="4">
        <v>1.01640985169275</v>
      </c>
      <c r="C36981" s="4">
        <v>0.99999970916880299</v>
      </c>
      <c r="E36981" s="4">
        <v>0.37331439306663899</v>
      </c>
      <c r="F36981" s="4">
        <v>1.0150546065885699</v>
      </c>
      <c r="G36981" s="4">
        <v>0.98802688356301704</v>
      </c>
    </row>
    <row r="36982" spans="1:7" x14ac:dyDescent="0.2">
      <c r="A36982" s="4">
        <v>0.37332995890513598</v>
      </c>
      <c r="B36982" s="4">
        <v>1.0199546154341499</v>
      </c>
      <c r="C36982" s="4">
        <v>0.99999970939383898</v>
      </c>
      <c r="E36982" s="4">
        <v>0.37332719306663897</v>
      </c>
      <c r="F36982" s="4">
        <v>1.0166346219123701</v>
      </c>
      <c r="G36982" s="4">
        <v>0.98802960821007302</v>
      </c>
    </row>
    <row r="36983" spans="1:7" x14ac:dyDescent="0.2">
      <c r="A36983" s="4">
        <v>0.37334275890513602</v>
      </c>
      <c r="B36983" s="4">
        <v>1.01522826377895</v>
      </c>
      <c r="C36983" s="4">
        <v>0.99999970961870399</v>
      </c>
      <c r="E36983" s="4">
        <v>0.37333999306663901</v>
      </c>
      <c r="F36983" s="4">
        <v>1.0181580734417499</v>
      </c>
      <c r="G36983" s="4">
        <v>0.98803233228379095</v>
      </c>
    </row>
    <row r="36984" spans="1:7" x14ac:dyDescent="0.2">
      <c r="A36984" s="4">
        <v>0.373355558905136</v>
      </c>
      <c r="B36984" s="4">
        <v>1.0212973108461501</v>
      </c>
      <c r="C36984" s="4">
        <v>0.99999970984340003</v>
      </c>
      <c r="E36984" s="4">
        <v>0.37335279306663899</v>
      </c>
      <c r="F36984" s="4">
        <v>1.01702973049108</v>
      </c>
      <c r="G36984" s="4">
        <v>0.98803505578427997</v>
      </c>
    </row>
    <row r="36985" spans="1:7" x14ac:dyDescent="0.2">
      <c r="A36985" s="4">
        <v>0.37336835890513598</v>
      </c>
      <c r="B36985" s="4">
        <v>1.0130261954495601</v>
      </c>
      <c r="C36985" s="4">
        <v>0.99999971006792499</v>
      </c>
      <c r="E36985" s="4">
        <v>0.37336559306663902</v>
      </c>
      <c r="F36985" s="4">
        <v>1.0219390488546101</v>
      </c>
      <c r="G36985" s="4">
        <v>0.988037778711649</v>
      </c>
    </row>
    <row r="36986" spans="1:7" x14ac:dyDescent="0.2">
      <c r="A36986" s="4">
        <v>0.37338115890513601</v>
      </c>
      <c r="B36986" s="4">
        <v>1.0173226612555899</v>
      </c>
      <c r="C36986" s="4">
        <v>0.99999971029228096</v>
      </c>
      <c r="E36986" s="4">
        <v>0.373378393066639</v>
      </c>
      <c r="F36986" s="4">
        <v>1.0110482139802199</v>
      </c>
      <c r="G36986" s="4">
        <v>0.98804050106600505</v>
      </c>
    </row>
    <row r="36987" spans="1:7" x14ac:dyDescent="0.2">
      <c r="A36987" s="4">
        <v>0.37339395890513599</v>
      </c>
      <c r="B36987" s="4">
        <v>1.01538937127716</v>
      </c>
      <c r="C36987" s="4">
        <v>0.99999971051646597</v>
      </c>
      <c r="E36987" s="4">
        <v>0.37339119306663898</v>
      </c>
      <c r="F36987" s="4">
        <v>1.0226727022176401</v>
      </c>
      <c r="G36987" s="4">
        <v>0.98804322284745805</v>
      </c>
    </row>
    <row r="36988" spans="1:7" x14ac:dyDescent="0.2">
      <c r="A36988" s="4">
        <v>0.37340675890513603</v>
      </c>
      <c r="B36988" s="4">
        <v>1.0169470096137401</v>
      </c>
      <c r="C36988" s="4">
        <v>0.999999710740482</v>
      </c>
      <c r="E36988" s="4">
        <v>0.37340399306663902</v>
      </c>
      <c r="F36988" s="4">
        <v>1.0109350863914</v>
      </c>
      <c r="G36988" s="4">
        <v>0.98804594405611501</v>
      </c>
    </row>
    <row r="36989" spans="1:7" x14ac:dyDescent="0.2">
      <c r="A36989" s="4">
        <v>0.37341955890513601</v>
      </c>
      <c r="B36989" s="4">
        <v>1.0192563500149601</v>
      </c>
      <c r="C36989" s="4">
        <v>0.99999971096432905</v>
      </c>
      <c r="E36989" s="4">
        <v>0.373416793066639</v>
      </c>
      <c r="F36989" s="4">
        <v>1.0213746678837501</v>
      </c>
      <c r="G36989" s="4">
        <v>0.98804866469208497</v>
      </c>
    </row>
    <row r="36990" spans="1:7" x14ac:dyDescent="0.2">
      <c r="A36990" s="4">
        <v>0.37343235890513599</v>
      </c>
      <c r="B36990" s="4">
        <v>1.00948143170817</v>
      </c>
      <c r="C36990" s="4">
        <v>0.99999971118800601</v>
      </c>
      <c r="E36990" s="4">
        <v>0.37342959306663898</v>
      </c>
      <c r="F36990" s="4">
        <v>1.01200728453873</v>
      </c>
      <c r="G36990" s="4">
        <v>0.98805138475547605</v>
      </c>
    </row>
    <row r="36991" spans="1:7" x14ac:dyDescent="0.2">
      <c r="A36991" s="4">
        <v>0.37344515890513602</v>
      </c>
      <c r="B36991" s="4">
        <v>1.02607709914678</v>
      </c>
      <c r="C36991" s="4">
        <v>0.999999711411513</v>
      </c>
      <c r="E36991" s="4">
        <v>0.37344239306663901</v>
      </c>
      <c r="F36991" s="4">
        <v>1.0204717421285701</v>
      </c>
      <c r="G36991" s="4">
        <v>0.98805410424639695</v>
      </c>
    </row>
    <row r="36992" spans="1:7" x14ac:dyDescent="0.2">
      <c r="A36992" s="4">
        <v>0.373457958905136</v>
      </c>
      <c r="B36992" s="4">
        <v>1.00905194463994</v>
      </c>
      <c r="C36992" s="4">
        <v>0.99999971163485202</v>
      </c>
      <c r="E36992" s="4">
        <v>0.37345519306663899</v>
      </c>
      <c r="F36992" s="4">
        <v>1.0177068200596999</v>
      </c>
      <c r="G36992" s="4">
        <v>0.98805682316495502</v>
      </c>
    </row>
    <row r="36993" spans="1:7" x14ac:dyDescent="0.2">
      <c r="A36993" s="4">
        <v>0.37347075890513598</v>
      </c>
      <c r="B36993" s="4">
        <v>1.0257010487239999</v>
      </c>
      <c r="C36993" s="4">
        <v>0.99999971185802194</v>
      </c>
      <c r="E36993" s="4">
        <v>0.37346799306663903</v>
      </c>
      <c r="F36993" s="4">
        <v>1.0157316961571901</v>
      </c>
      <c r="G36993" s="4">
        <v>0.98805954151125897</v>
      </c>
    </row>
    <row r="36994" spans="1:7" x14ac:dyDescent="0.2">
      <c r="A36994" s="4">
        <v>0.37348355890513601</v>
      </c>
      <c r="B36994" s="4">
        <v>1.0136171887969301</v>
      </c>
      <c r="C36994" s="4">
        <v>0.99999971208102301</v>
      </c>
      <c r="E36994" s="4">
        <v>0.37348079306663901</v>
      </c>
      <c r="F36994" s="4">
        <v>1.0190609991969299</v>
      </c>
      <c r="G36994" s="4">
        <v>0.98806225928541802</v>
      </c>
    </row>
    <row r="36995" spans="1:7" x14ac:dyDescent="0.2">
      <c r="A36995" s="4">
        <v>0.37349635890513599</v>
      </c>
      <c r="B36995" s="4">
        <v>1.02188790541258</v>
      </c>
      <c r="C36995" s="4">
        <v>0.99999971230385498</v>
      </c>
      <c r="E36995" s="4">
        <v>0.37349359306663898</v>
      </c>
      <c r="F36995" s="4">
        <v>1.0149980427941701</v>
      </c>
      <c r="G36995" s="4">
        <v>0.98806497648753899</v>
      </c>
    </row>
    <row r="36996" spans="1:7" x14ac:dyDescent="0.2">
      <c r="A36996" s="4">
        <v>0.37350915890513597</v>
      </c>
      <c r="B36996" s="4">
        <v>1.01861192002215</v>
      </c>
      <c r="C36996" s="4">
        <v>0.99999971252651798</v>
      </c>
      <c r="E36996" s="4">
        <v>0.37350639306663902</v>
      </c>
      <c r="F36996" s="4">
        <v>1.01883516301037</v>
      </c>
      <c r="G36996" s="4">
        <v>0.98806769311773102</v>
      </c>
    </row>
    <row r="36997" spans="1:7" x14ac:dyDescent="0.2">
      <c r="A36997" s="4">
        <v>0.37352195890513601</v>
      </c>
      <c r="B36997" s="4">
        <v>1.0204913745741999</v>
      </c>
      <c r="C36997" s="4">
        <v>0.999999712749013</v>
      </c>
      <c r="E36997" s="4">
        <v>0.373519193066639</v>
      </c>
      <c r="F36997" s="4">
        <v>1.0138696998434999</v>
      </c>
      <c r="G36997" s="4">
        <v>0.988070409176102</v>
      </c>
    </row>
    <row r="36998" spans="1:7" x14ac:dyDescent="0.2">
      <c r="A36998" s="4">
        <v>0.37353475890513599</v>
      </c>
      <c r="B36998" s="4">
        <v>1.01828970502574</v>
      </c>
      <c r="C36998" s="4">
        <v>0.99999971297133905</v>
      </c>
      <c r="E36998" s="4">
        <v>0.37353199306663898</v>
      </c>
      <c r="F36998" s="4">
        <v>1.02470397092349</v>
      </c>
      <c r="G36998" s="4">
        <v>0.98807312466275998</v>
      </c>
    </row>
    <row r="36999" spans="1:7" x14ac:dyDescent="0.2">
      <c r="A36999" s="4">
        <v>0.37354755890513602</v>
      </c>
      <c r="B36999" s="4">
        <v>1.01608763669635</v>
      </c>
      <c r="C36999" s="4">
        <v>0.99999971319349701</v>
      </c>
      <c r="E36999" s="4">
        <v>0.37354479306663901</v>
      </c>
      <c r="F36999" s="4">
        <v>1.01539315137288</v>
      </c>
      <c r="G36999" s="4">
        <v>0.98807583957781298</v>
      </c>
    </row>
    <row r="37000" spans="1:7" x14ac:dyDescent="0.2">
      <c r="A37000" s="4">
        <v>0.373560358905136</v>
      </c>
      <c r="B37000" s="4">
        <v>1.0189341350185499</v>
      </c>
      <c r="C37000" s="4">
        <v>0.99999971341548699</v>
      </c>
      <c r="E37000" s="4">
        <v>0.37355759306663899</v>
      </c>
      <c r="F37000" s="4">
        <v>1.0170858752944201</v>
      </c>
      <c r="G37000" s="4">
        <v>0.98807855392136901</v>
      </c>
    </row>
    <row r="37001" spans="1:7" x14ac:dyDescent="0.2">
      <c r="A37001" s="4">
        <v>0.37357315890513598</v>
      </c>
      <c r="B37001" s="4">
        <v>1.0160338012699699</v>
      </c>
      <c r="C37001" s="4">
        <v>0.999999713637309</v>
      </c>
      <c r="E37001" s="4">
        <v>0.37357039306663897</v>
      </c>
      <c r="F37001" s="4">
        <v>1.0113301949701201</v>
      </c>
      <c r="G37001" s="4">
        <v>0.98808126769353699</v>
      </c>
    </row>
    <row r="37002" spans="1:7" x14ac:dyDescent="0.2">
      <c r="A37002" s="4">
        <v>0.37358595890513602</v>
      </c>
      <c r="B37002" s="4">
        <v>1.0150671562807501</v>
      </c>
      <c r="C37002" s="4">
        <v>0.99999971385896302</v>
      </c>
      <c r="E37002" s="4">
        <v>0.37358319306663901</v>
      </c>
      <c r="F37002" s="4">
        <v>1.0119507207443299</v>
      </c>
      <c r="G37002" s="4">
        <v>0.98808398089442395</v>
      </c>
    </row>
    <row r="37003" spans="1:7" x14ac:dyDescent="0.2">
      <c r="A37003" s="4">
        <v>0.373598758905136</v>
      </c>
      <c r="B37003" s="4">
        <v>1.0179136546029599</v>
      </c>
      <c r="C37003" s="4">
        <v>0.99999971408044996</v>
      </c>
      <c r="E37003" s="4">
        <v>0.37359599306663899</v>
      </c>
      <c r="F37003" s="4">
        <v>1.01618294953924</v>
      </c>
      <c r="G37003" s="4">
        <v>0.98808669352414003</v>
      </c>
    </row>
    <row r="37004" spans="1:7" x14ac:dyDescent="0.2">
      <c r="A37004" s="4">
        <v>0.37361155890513598</v>
      </c>
      <c r="B37004" s="4">
        <v>1.01855808459577</v>
      </c>
      <c r="C37004" s="4">
        <v>0.99999971430176804</v>
      </c>
      <c r="E37004" s="4">
        <v>0.37360879306663902</v>
      </c>
      <c r="F37004" s="4">
        <v>1.0103145606171999</v>
      </c>
      <c r="G37004" s="4">
        <v>0.98808940558279001</v>
      </c>
    </row>
    <row r="37005" spans="1:7" x14ac:dyDescent="0.2">
      <c r="A37005" s="4">
        <v>0.37362435890513601</v>
      </c>
      <c r="B37005" s="4">
        <v>1.0135633533705499</v>
      </c>
      <c r="C37005" s="4">
        <v>0.99999971452292002</v>
      </c>
      <c r="E37005" s="4">
        <v>0.373621593066639</v>
      </c>
      <c r="F37005" s="4">
        <v>1.0086779814989899</v>
      </c>
      <c r="G37005" s="4">
        <v>0.98809211707048505</v>
      </c>
    </row>
    <row r="37006" spans="1:7" x14ac:dyDescent="0.2">
      <c r="A37006" s="4">
        <v>0.37363715890513599</v>
      </c>
      <c r="B37006" s="4">
        <v>1.0218340699862001</v>
      </c>
      <c r="C37006" s="4">
        <v>0.99999971474390303</v>
      </c>
      <c r="E37006" s="4">
        <v>0.37363439306663898</v>
      </c>
      <c r="F37006" s="4">
        <v>1.0117814483521701</v>
      </c>
      <c r="G37006" s="4">
        <v>0.98809482798733195</v>
      </c>
    </row>
    <row r="37007" spans="1:7" x14ac:dyDescent="0.2">
      <c r="A37007" s="4">
        <v>0.37364995890513603</v>
      </c>
      <c r="B37007" s="4">
        <v>1.0178063825311301</v>
      </c>
      <c r="C37007" s="4">
        <v>0.99999971496471995</v>
      </c>
      <c r="E37007" s="4">
        <v>0.37364719306663902</v>
      </c>
      <c r="F37007" s="4">
        <v>1.0108789415880599</v>
      </c>
      <c r="G37007" s="4">
        <v>0.98809753833343805</v>
      </c>
    </row>
    <row r="37008" spans="1:7" x14ac:dyDescent="0.2">
      <c r="A37008" s="4">
        <v>0.37366275890513601</v>
      </c>
      <c r="B37008" s="4">
        <v>1.01861192002215</v>
      </c>
      <c r="C37008" s="4">
        <v>0.99999971518536901</v>
      </c>
      <c r="E37008" s="4">
        <v>0.373659993066639</v>
      </c>
      <c r="F37008" s="4">
        <v>1.0104272692149401</v>
      </c>
      <c r="G37008" s="4">
        <v>0.98810024810891195</v>
      </c>
    </row>
    <row r="37009" spans="1:7" x14ac:dyDescent="0.2">
      <c r="A37009" s="4">
        <v>0.37367555890513598</v>
      </c>
      <c r="B37009" s="4">
        <v>1.02076015292516</v>
      </c>
      <c r="C37009" s="4">
        <v>0.99999971540585098</v>
      </c>
      <c r="E37009" s="4">
        <v>0.37367279306663898</v>
      </c>
      <c r="F37009" s="4">
        <v>1.0087906900967401</v>
      </c>
      <c r="G37009" s="4">
        <v>0.988102957313862</v>
      </c>
    </row>
    <row r="37010" spans="1:7" x14ac:dyDescent="0.2">
      <c r="A37010" s="4">
        <v>0.37368835890513602</v>
      </c>
      <c r="B37010" s="4">
        <v>1.01882646416579</v>
      </c>
      <c r="C37010" s="4">
        <v>0.99999971562616696</v>
      </c>
      <c r="E37010" s="4">
        <v>0.37368559306663901</v>
      </c>
      <c r="F37010" s="4">
        <v>1.0052359698615101</v>
      </c>
      <c r="G37010" s="4">
        <v>0.98810566594839599</v>
      </c>
    </row>
    <row r="37011" spans="1:7" x14ac:dyDescent="0.2">
      <c r="A37011" s="4">
        <v>0.373701158905136</v>
      </c>
      <c r="B37011" s="4">
        <v>1.01947129293954</v>
      </c>
      <c r="C37011" s="4">
        <v>0.99999971584631497</v>
      </c>
      <c r="E37011" s="4">
        <v>0.37369839306663899</v>
      </c>
      <c r="F37011" s="4">
        <v>1.0079443281359699</v>
      </c>
      <c r="G37011" s="4">
        <v>0.98810837401262197</v>
      </c>
    </row>
    <row r="37012" spans="1:7" x14ac:dyDescent="0.2">
      <c r="A37012" s="4">
        <v>0.37371395890513598</v>
      </c>
      <c r="B37012" s="4">
        <v>1.01947129293954</v>
      </c>
      <c r="C37012" s="4">
        <v>0.99999971606629701</v>
      </c>
      <c r="E37012" s="4">
        <v>0.37371119306663902</v>
      </c>
      <c r="F37012" s="4">
        <v>1.00427648031192</v>
      </c>
      <c r="G37012" s="4">
        <v>0.98811108150664695</v>
      </c>
    </row>
    <row r="37013" spans="1:7" x14ac:dyDescent="0.2">
      <c r="A37013" s="4">
        <v>0.37372675890513601</v>
      </c>
      <c r="B37013" s="4">
        <v>1.0223712279071799</v>
      </c>
      <c r="C37013" s="4">
        <v>0.99999971628611195</v>
      </c>
      <c r="E37013" s="4">
        <v>0.373723993066639</v>
      </c>
      <c r="F37013" s="4">
        <v>1.0056872232435601</v>
      </c>
      <c r="G37013" s="4">
        <v>0.98811378843057995</v>
      </c>
    </row>
    <row r="37014" spans="1:7" x14ac:dyDescent="0.2">
      <c r="A37014" s="4">
        <v>0.37373955890513599</v>
      </c>
      <c r="B37014" s="4">
        <v>1.01871919209397</v>
      </c>
      <c r="C37014" s="4">
        <v>0.99999971650576103</v>
      </c>
      <c r="E37014" s="4">
        <v>0.37373679306663898</v>
      </c>
      <c r="F37014" s="4">
        <v>1.00343011835115</v>
      </c>
      <c r="G37014" s="4">
        <v>0.98811649478452901</v>
      </c>
    </row>
    <row r="37015" spans="1:7" x14ac:dyDescent="0.2">
      <c r="A37015" s="4">
        <v>0.37375235890513597</v>
      </c>
      <c r="B37015" s="4">
        <v>1.0179674900293301</v>
      </c>
      <c r="C37015" s="4">
        <v>0.99999971672524401</v>
      </c>
      <c r="E37015" s="4">
        <v>0.37374959306663902</v>
      </c>
      <c r="F37015" s="4">
        <v>1.00489700608613</v>
      </c>
      <c r="G37015" s="4">
        <v>0.98811920056860103</v>
      </c>
    </row>
    <row r="37016" spans="1:7" x14ac:dyDescent="0.2">
      <c r="A37016" s="4">
        <v>0.37376515890513601</v>
      </c>
      <c r="B37016" s="4">
        <v>1.0234455437491601</v>
      </c>
      <c r="C37016" s="4">
        <v>0.99999971694456102</v>
      </c>
      <c r="E37016" s="4">
        <v>0.373762393066639</v>
      </c>
      <c r="F37016" s="4">
        <v>1.0046715888906399</v>
      </c>
      <c r="G37016" s="4">
        <v>0.98812190578290404</v>
      </c>
    </row>
    <row r="37017" spans="1:7" x14ac:dyDescent="0.2">
      <c r="A37017" s="4">
        <v>0.37377795890513599</v>
      </c>
      <c r="B37017" s="4">
        <v>1.0186653566675901</v>
      </c>
      <c r="C37017" s="4">
        <v>0.99999971716371105</v>
      </c>
      <c r="E37017" s="4">
        <v>0.37377519306663898</v>
      </c>
      <c r="F37017" s="4">
        <v>1.00591305943012</v>
      </c>
      <c r="G37017" s="4">
        <v>0.98812461042754596</v>
      </c>
    </row>
    <row r="37018" spans="1:7" x14ac:dyDescent="0.2">
      <c r="A37018" s="4">
        <v>0.37379075890513602</v>
      </c>
      <c r="B37018" s="4">
        <v>1.0179674900293301</v>
      </c>
      <c r="C37018" s="4">
        <v>0.999999717382695</v>
      </c>
      <c r="E37018" s="4">
        <v>0.37378799306663901</v>
      </c>
      <c r="F37018" s="4">
        <v>1.0012857220564899</v>
      </c>
      <c r="G37018" s="4">
        <v>0.98812731450263602</v>
      </c>
    </row>
    <row r="37019" spans="1:7" x14ac:dyDescent="0.2">
      <c r="A37019" s="4">
        <v>0.373803558905136</v>
      </c>
      <c r="B37019" s="4">
        <v>1.02376775874557</v>
      </c>
      <c r="C37019" s="4">
        <v>0.99999971760151396</v>
      </c>
      <c r="E37019" s="4">
        <v>0.37380079306663899</v>
      </c>
      <c r="F37019" s="4">
        <v>1.00743651095951</v>
      </c>
      <c r="G37019" s="4">
        <v>0.98813001800827904</v>
      </c>
    </row>
    <row r="37020" spans="1:7" x14ac:dyDescent="0.2">
      <c r="A37020" s="4">
        <v>0.37381635890513598</v>
      </c>
      <c r="B37020" s="4">
        <v>1.01812859752754</v>
      </c>
      <c r="C37020" s="4">
        <v>0.99999971782016694</v>
      </c>
      <c r="E37020" s="4">
        <v>0.37381359306663903</v>
      </c>
      <c r="F37020" s="4">
        <v>1.0024706288015699</v>
      </c>
      <c r="G37020" s="4">
        <v>0.98813272094458604</v>
      </c>
    </row>
    <row r="37021" spans="1:7" x14ac:dyDescent="0.2">
      <c r="A37021" s="4">
        <v>0.37382915890513602</v>
      </c>
      <c r="B37021" s="4">
        <v>1.01828970502574</v>
      </c>
      <c r="C37021" s="4">
        <v>0.99999971803865495</v>
      </c>
      <c r="E37021" s="4">
        <v>0.37382639306663901</v>
      </c>
      <c r="F37021" s="4">
        <v>1.0035428269489</v>
      </c>
      <c r="G37021" s="4">
        <v>0.98813542331166304</v>
      </c>
    </row>
    <row r="37022" spans="1:7" x14ac:dyDescent="0.2">
      <c r="A37022" s="4">
        <v>0.373841958905136</v>
      </c>
      <c r="B37022" s="4">
        <v>1.0201157229323501</v>
      </c>
      <c r="C37022" s="4">
        <v>0.99999971825697698</v>
      </c>
      <c r="E37022" s="4">
        <v>0.37383919306663899</v>
      </c>
      <c r="F37022" s="4">
        <v>1.0029223011746899</v>
      </c>
      <c r="G37022" s="4">
        <v>0.98813812510961796</v>
      </c>
    </row>
    <row r="37023" spans="1:7" x14ac:dyDescent="0.2">
      <c r="A37023" s="4">
        <v>0.37385475890513598</v>
      </c>
      <c r="B37023" s="4">
        <v>1.0115223925393599</v>
      </c>
      <c r="C37023" s="4">
        <v>0.99999971847513303</v>
      </c>
      <c r="E37023" s="4">
        <v>0.37385199306663902</v>
      </c>
      <c r="F37023" s="4">
        <v>1.00027008770357</v>
      </c>
      <c r="G37023" s="4">
        <v>0.98814082633855804</v>
      </c>
    </row>
    <row r="37024" spans="1:7" x14ac:dyDescent="0.2">
      <c r="A37024" s="4">
        <v>0.37386755890513601</v>
      </c>
      <c r="B37024" s="4">
        <v>1.0205452100005801</v>
      </c>
      <c r="C37024" s="4">
        <v>0.99999971869312498</v>
      </c>
      <c r="E37024" s="4">
        <v>0.373864793066639</v>
      </c>
      <c r="F37024" s="4">
        <v>1.00388137173321</v>
      </c>
      <c r="G37024" s="4">
        <v>0.98814352699859198</v>
      </c>
    </row>
    <row r="37025" spans="1:7" x14ac:dyDescent="0.2">
      <c r="A37025" s="4">
        <v>0.37388035890513599</v>
      </c>
      <c r="B37025" s="4">
        <v>1.0140466758651601</v>
      </c>
      <c r="C37025" s="4">
        <v>0.99999971891095096</v>
      </c>
      <c r="E37025" s="4">
        <v>0.37387759306663898</v>
      </c>
      <c r="F37025" s="4">
        <v>0.99964914293829099</v>
      </c>
      <c r="G37025" s="4">
        <v>0.98814622708982802</v>
      </c>
    </row>
    <row r="37026" spans="1:7" x14ac:dyDescent="0.2">
      <c r="A37026" s="4">
        <v>0.37389315890513602</v>
      </c>
      <c r="B37026" s="4">
        <v>1.0177525471047499</v>
      </c>
      <c r="C37026" s="4">
        <v>0.99999971912861296</v>
      </c>
      <c r="E37026" s="4">
        <v>0.37389039306663902</v>
      </c>
      <c r="F37026" s="4">
        <v>1.00004425151701</v>
      </c>
      <c r="G37026" s="4">
        <v>0.98814892661237197</v>
      </c>
    </row>
    <row r="37027" spans="1:7" x14ac:dyDescent="0.2">
      <c r="A37027" s="4">
        <v>0.373905958905136</v>
      </c>
      <c r="B37027" s="4">
        <v>1.0135633533705499</v>
      </c>
      <c r="C37027" s="4">
        <v>0.99999971934610998</v>
      </c>
      <c r="E37027" s="4">
        <v>0.37390319306663899</v>
      </c>
      <c r="F37027" s="4">
        <v>0.99547347793778196</v>
      </c>
      <c r="G37027" s="4">
        <v>0.98815162556633296</v>
      </c>
    </row>
    <row r="37028" spans="1:7" x14ac:dyDescent="0.2">
      <c r="A37028" s="4">
        <v>0.37391875890513598</v>
      </c>
      <c r="B37028" s="4">
        <v>1.0170542816855599</v>
      </c>
      <c r="C37028" s="4">
        <v>0.99999971956344202</v>
      </c>
      <c r="E37028" s="4">
        <v>0.37391599306663897</v>
      </c>
      <c r="F37028" s="4">
        <v>1.0019062478306999</v>
      </c>
      <c r="G37028" s="4">
        <v>0.98815432395181901</v>
      </c>
    </row>
    <row r="37029" spans="1:7" x14ac:dyDescent="0.2">
      <c r="A37029" s="4">
        <v>0.37393155890513602</v>
      </c>
      <c r="B37029" s="4">
        <v>1.0163021808399899</v>
      </c>
      <c r="C37029" s="4">
        <v>0.99999971978060898</v>
      </c>
      <c r="E37029" s="4">
        <v>0.37392879306663901</v>
      </c>
      <c r="F37029" s="4">
        <v>0.99496566076131998</v>
      </c>
      <c r="G37029" s="4">
        <v>0.98815702176893605</v>
      </c>
    </row>
    <row r="37030" spans="1:7" x14ac:dyDescent="0.2">
      <c r="A37030" s="4">
        <v>0.373944358905136</v>
      </c>
      <c r="B37030" s="4">
        <v>1.01495948542799</v>
      </c>
      <c r="C37030" s="4">
        <v>0.99999971999761195</v>
      </c>
      <c r="E37030" s="4">
        <v>0.37394159306663899</v>
      </c>
      <c r="F37030" s="4">
        <v>0.99897205336967498</v>
      </c>
      <c r="G37030" s="4">
        <v>0.98815971901779298</v>
      </c>
    </row>
    <row r="37031" spans="1:7" x14ac:dyDescent="0.2">
      <c r="A37031" s="4">
        <v>0.37395715890513598</v>
      </c>
      <c r="B37031" s="4">
        <v>1.0195247295849801</v>
      </c>
      <c r="C37031" s="4">
        <v>0.99999972021445105</v>
      </c>
      <c r="E37031" s="4">
        <v>0.37395439306663902</v>
      </c>
      <c r="F37031" s="4">
        <v>0.99310324545655704</v>
      </c>
      <c r="G37031" s="4">
        <v>0.98816241569849605</v>
      </c>
    </row>
    <row r="37032" spans="1:7" x14ac:dyDescent="0.2">
      <c r="A37032" s="4">
        <v>0.37396995890513601</v>
      </c>
      <c r="B37032" s="4">
        <v>1.0127578158795401</v>
      </c>
      <c r="C37032" s="4">
        <v>0.99999972043112495</v>
      </c>
      <c r="E37032" s="4">
        <v>0.373967193066639</v>
      </c>
      <c r="F37032" s="4">
        <v>1.00478429748839</v>
      </c>
      <c r="G37032" s="4">
        <v>0.98816511181115496</v>
      </c>
    </row>
    <row r="37033" spans="1:7" x14ac:dyDescent="0.2">
      <c r="A37033" s="4">
        <v>0.37398275890513599</v>
      </c>
      <c r="B37033" s="4">
        <v>1.0147449412843501</v>
      </c>
      <c r="C37033" s="4">
        <v>0.99999972064763498</v>
      </c>
      <c r="E37033" s="4">
        <v>0.37397999306663898</v>
      </c>
      <c r="F37033" s="4">
        <v>0.99457055218260404</v>
      </c>
      <c r="G37033" s="4">
        <v>0.98816780735587595</v>
      </c>
    </row>
    <row r="37034" spans="1:7" x14ac:dyDescent="0.2">
      <c r="A37034" s="4">
        <v>0.37399555890513603</v>
      </c>
      <c r="B37034" s="4">
        <v>1.01597996584359</v>
      </c>
      <c r="C37034" s="4">
        <v>0.99999972086398203</v>
      </c>
      <c r="E37034" s="4">
        <v>0.37399279306663902</v>
      </c>
      <c r="F37034" s="4">
        <v>1.0009471772721801</v>
      </c>
      <c r="G37034" s="4">
        <v>0.98817050233276704</v>
      </c>
    </row>
    <row r="37035" spans="1:7" x14ac:dyDescent="0.2">
      <c r="A37035" s="4">
        <v>0.37400835890513601</v>
      </c>
      <c r="B37035" s="4">
        <v>1.0138317329405699</v>
      </c>
      <c r="C37035" s="4">
        <v>0.99999972108016399</v>
      </c>
      <c r="E37035" s="4">
        <v>0.374005593066639</v>
      </c>
      <c r="F37035" s="4">
        <v>0.99338564543752705</v>
      </c>
      <c r="G37035" s="4">
        <v>0.98817319674193504</v>
      </c>
    </row>
    <row r="37036" spans="1:7" x14ac:dyDescent="0.2">
      <c r="A37036" s="4">
        <v>0.37402115890513599</v>
      </c>
      <c r="B37036" s="4">
        <v>1.01463727043159</v>
      </c>
      <c r="C37036" s="4">
        <v>0.99999972129618298</v>
      </c>
      <c r="E37036" s="4">
        <v>0.37401839306663898</v>
      </c>
      <c r="F37036" s="4">
        <v>1.0051794060671</v>
      </c>
      <c r="G37036" s="4">
        <v>0.98817589058348798</v>
      </c>
    </row>
    <row r="37037" spans="1:7" x14ac:dyDescent="0.2">
      <c r="A37037" s="4">
        <v>0.37403395890513602</v>
      </c>
      <c r="B37037" s="4">
        <v>1.0138855683669501</v>
      </c>
      <c r="C37037" s="4">
        <v>0.99999972151203798</v>
      </c>
      <c r="E37037" s="4">
        <v>0.37403119306663901</v>
      </c>
      <c r="F37037" s="4">
        <v>0.99383689881958104</v>
      </c>
      <c r="G37037" s="4">
        <v>0.98817858385753299</v>
      </c>
    </row>
    <row r="37038" spans="1:7" x14ac:dyDescent="0.2">
      <c r="A37038" s="4">
        <v>0.374046758905136</v>
      </c>
      <c r="B37038" s="4">
        <v>1.01640985169275</v>
      </c>
      <c r="C37038" s="4">
        <v>0.99999972172773</v>
      </c>
      <c r="E37038" s="4">
        <v>0.37404399306663899</v>
      </c>
      <c r="F37038" s="4">
        <v>0.99536076934003603</v>
      </c>
      <c r="G37038" s="4">
        <v>0.98818127656417798</v>
      </c>
    </row>
    <row r="37039" spans="1:7" x14ac:dyDescent="0.2">
      <c r="A37039" s="4">
        <v>0.37405955890513598</v>
      </c>
      <c r="B37039" s="4">
        <v>1.0099647542027801</v>
      </c>
      <c r="C37039" s="4">
        <v>0.99999972194325804</v>
      </c>
      <c r="E37039" s="4">
        <v>0.37405679306663903</v>
      </c>
      <c r="F37039" s="4">
        <v>0.99722276565372803</v>
      </c>
      <c r="G37039" s="4">
        <v>0.98818396870353098</v>
      </c>
    </row>
    <row r="37040" spans="1:7" x14ac:dyDescent="0.2">
      <c r="A37040" s="4">
        <v>0.37407235890513602</v>
      </c>
      <c r="B37040" s="4">
        <v>1.0173226612555899</v>
      </c>
      <c r="C37040" s="4">
        <v>0.99999972215862298</v>
      </c>
      <c r="E37040" s="4">
        <v>0.37406959306663901</v>
      </c>
      <c r="F37040" s="4">
        <v>0.99586858651649701</v>
      </c>
      <c r="G37040" s="4">
        <v>0.98818666027569801</v>
      </c>
    </row>
    <row r="37041" spans="1:7" x14ac:dyDescent="0.2">
      <c r="A37041" s="4">
        <v>0.37408515890513599</v>
      </c>
      <c r="B37041" s="4">
        <v>1.01077029169379</v>
      </c>
      <c r="C37041" s="4">
        <v>0.99999972237382495</v>
      </c>
      <c r="E37041" s="4">
        <v>0.37408239306663899</v>
      </c>
      <c r="F37041" s="4">
        <v>1.00089061347778</v>
      </c>
      <c r="G37041" s="4">
        <v>0.988189351280788</v>
      </c>
    </row>
    <row r="37042" spans="1:7" x14ac:dyDescent="0.2">
      <c r="A37042" s="4">
        <v>0.37409795890513597</v>
      </c>
      <c r="B37042" s="4">
        <v>1.01318730294776</v>
      </c>
      <c r="C37042" s="4">
        <v>0.99999972258886405</v>
      </c>
      <c r="E37042" s="4">
        <v>0.37409519306663902</v>
      </c>
      <c r="F37042" s="4">
        <v>0.99479638836916595</v>
      </c>
      <c r="G37042" s="4">
        <v>0.98819204171890695</v>
      </c>
    </row>
    <row r="37043" spans="1:7" x14ac:dyDescent="0.2">
      <c r="A37043" s="4">
        <v>0.37411075890513601</v>
      </c>
      <c r="B37043" s="4">
        <v>1.01479837792979</v>
      </c>
      <c r="C37043" s="4">
        <v>0.99999972280374005</v>
      </c>
      <c r="E37043" s="4">
        <v>0.374107993066639</v>
      </c>
      <c r="F37043" s="4">
        <v>0.99507836935906602</v>
      </c>
      <c r="G37043" s="4">
        <v>0.98819473159016302</v>
      </c>
    </row>
    <row r="37044" spans="1:7" x14ac:dyDescent="0.2">
      <c r="A37044" s="4">
        <v>0.37412355890513599</v>
      </c>
      <c r="B37044" s="4">
        <v>1.00674260423872</v>
      </c>
      <c r="C37044" s="4">
        <v>0.99999972301845297</v>
      </c>
      <c r="E37044" s="4">
        <v>0.37412079306663898</v>
      </c>
      <c r="F37044" s="4">
        <v>0.99880278097752095</v>
      </c>
      <c r="G37044" s="4">
        <v>0.988197420894664</v>
      </c>
    </row>
    <row r="37045" spans="1:7" x14ac:dyDescent="0.2">
      <c r="A37045" s="4">
        <v>0.37413635890513602</v>
      </c>
      <c r="B37045" s="4">
        <v>1.01571158627356</v>
      </c>
      <c r="C37045" s="4">
        <v>0.99999972323300401</v>
      </c>
      <c r="E37045" s="4">
        <v>0.37413359306663901</v>
      </c>
      <c r="F37045" s="4">
        <v>0.99186219390814201</v>
      </c>
      <c r="G37045" s="4">
        <v>0.98820010963251603</v>
      </c>
    </row>
    <row r="37046" spans="1:7" x14ac:dyDescent="0.2">
      <c r="A37046" s="4">
        <v>0.374149158905136</v>
      </c>
      <c r="B37046" s="4">
        <v>1.0105557475501401</v>
      </c>
      <c r="C37046" s="4">
        <v>0.99999972344739196</v>
      </c>
      <c r="E37046" s="4">
        <v>0.37414639306663899</v>
      </c>
      <c r="F37046" s="4">
        <v>1.0041072079197699</v>
      </c>
      <c r="G37046" s="4">
        <v>0.98820279780382803</v>
      </c>
    </row>
    <row r="37047" spans="1:7" x14ac:dyDescent="0.2">
      <c r="A37047" s="4">
        <v>0.37416195890513598</v>
      </c>
      <c r="B37047" s="4">
        <v>1.0135633533705499</v>
      </c>
      <c r="C37047" s="4">
        <v>0.99999972366161705</v>
      </c>
      <c r="E37047" s="4">
        <v>0.37415919306663897</v>
      </c>
      <c r="F37047" s="4">
        <v>0.99112854054511901</v>
      </c>
      <c r="G37047" s="4">
        <v>0.98820548540870601</v>
      </c>
    </row>
    <row r="37048" spans="1:7" x14ac:dyDescent="0.2">
      <c r="A37048" s="4">
        <v>0.37417475890513602</v>
      </c>
      <c r="B37048" s="4">
        <v>1.01565775084718</v>
      </c>
      <c r="C37048" s="4">
        <v>0.99999972387568103</v>
      </c>
      <c r="E37048" s="4">
        <v>0.37417199306663901</v>
      </c>
      <c r="F37048" s="4">
        <v>0.99959299813495295</v>
      </c>
      <c r="G37048" s="4">
        <v>0.98820817244725701</v>
      </c>
    </row>
    <row r="37049" spans="1:7" x14ac:dyDescent="0.2">
      <c r="A37049" s="4">
        <v>0.374187558905136</v>
      </c>
      <c r="B37049" s="4">
        <v>1.0127039804531599</v>
      </c>
      <c r="C37049" s="4">
        <v>0.99999972408958204</v>
      </c>
      <c r="E37049" s="4">
        <v>0.37418479306663899</v>
      </c>
      <c r="F37049" s="4">
        <v>0.99812569140890595</v>
      </c>
      <c r="G37049" s="4">
        <v>0.98821085891959004</v>
      </c>
    </row>
    <row r="37050" spans="1:7" x14ac:dyDescent="0.2">
      <c r="A37050" s="4">
        <v>0.37420035890513598</v>
      </c>
      <c r="B37050" s="4">
        <v>1.01528209920533</v>
      </c>
      <c r="C37050" s="4">
        <v>0.99999972430332096</v>
      </c>
      <c r="E37050" s="4">
        <v>0.37419759306663902</v>
      </c>
      <c r="F37050" s="4">
        <v>0.99694078466382796</v>
      </c>
      <c r="G37050" s="4">
        <v>0.98821354482581103</v>
      </c>
    </row>
    <row r="37051" spans="1:7" x14ac:dyDescent="0.2">
      <c r="A37051" s="4">
        <v>0.37421315890513601</v>
      </c>
      <c r="B37051" s="4">
        <v>1.01522826377895</v>
      </c>
      <c r="C37051" s="4">
        <v>0.999999724516898</v>
      </c>
      <c r="E37051" s="4">
        <v>0.374210393066639</v>
      </c>
      <c r="F37051" s="4">
        <v>1.00077790488003</v>
      </c>
      <c r="G37051" s="4">
        <v>0.988216230166028</v>
      </c>
    </row>
    <row r="37052" spans="1:7" x14ac:dyDescent="0.2">
      <c r="A37052" s="4">
        <v>0.37422595890513599</v>
      </c>
      <c r="B37052" s="4">
        <v>1.0144227262879399</v>
      </c>
      <c r="C37052" s="4">
        <v>0.99999972473031395</v>
      </c>
      <c r="E37052" s="4">
        <v>0.37422319306663898</v>
      </c>
      <c r="F37052" s="4">
        <v>0.99553004173218895</v>
      </c>
      <c r="G37052" s="4">
        <v>0.98821891494034797</v>
      </c>
    </row>
    <row r="37053" spans="1:7" x14ac:dyDescent="0.2">
      <c r="A37053" s="4">
        <v>0.37423875890513603</v>
      </c>
      <c r="B37053" s="4">
        <v>1.0139928404387799</v>
      </c>
      <c r="C37053" s="4">
        <v>0.99999972494356704</v>
      </c>
      <c r="E37053" s="4">
        <v>0.37423599306663902</v>
      </c>
      <c r="F37053" s="4">
        <v>0.99942372574279903</v>
      </c>
      <c r="G37053" s="4">
        <v>0.98822159914887697</v>
      </c>
    </row>
    <row r="37054" spans="1:7" x14ac:dyDescent="0.2">
      <c r="A37054" s="4">
        <v>0.37425155890513601</v>
      </c>
      <c r="B37054" s="4">
        <v>1.0168931741873599</v>
      </c>
      <c r="C37054" s="4">
        <v>0.99999972515666002</v>
      </c>
      <c r="E37054" s="4">
        <v>0.374248793066639</v>
      </c>
      <c r="F37054" s="4">
        <v>0.99513493315347401</v>
      </c>
      <c r="G37054" s="4">
        <v>0.98822428279172403</v>
      </c>
    </row>
    <row r="37055" spans="1:7" x14ac:dyDescent="0.2">
      <c r="A37055" s="4">
        <v>0.37426435890513599</v>
      </c>
      <c r="B37055" s="4">
        <v>1.01571158627356</v>
      </c>
      <c r="C37055" s="4">
        <v>0.99999972536959003</v>
      </c>
      <c r="E37055" s="4">
        <v>0.37426159306663898</v>
      </c>
      <c r="F37055" s="4">
        <v>0.99677151227167504</v>
      </c>
      <c r="G37055" s="4">
        <v>0.98822696586899506</v>
      </c>
    </row>
    <row r="37056" spans="1:7" x14ac:dyDescent="0.2">
      <c r="A37056" s="4">
        <v>0.37427715890513602</v>
      </c>
      <c r="B37056" s="4">
        <v>1.01657095919095</v>
      </c>
      <c r="C37056" s="4">
        <v>0.99999972558236006</v>
      </c>
      <c r="E37056" s="4">
        <v>0.37427439306663901</v>
      </c>
      <c r="F37056" s="4">
        <v>0.99744860184029005</v>
      </c>
      <c r="G37056" s="4">
        <v>0.98822964838079796</v>
      </c>
    </row>
    <row r="37057" spans="1:7" x14ac:dyDescent="0.2">
      <c r="A37057" s="4">
        <v>0.374289958905136</v>
      </c>
      <c r="B37057" s="4">
        <v>1.01882646416579</v>
      </c>
      <c r="C37057" s="4">
        <v>0.99999972579496799</v>
      </c>
      <c r="E37057" s="4">
        <v>0.37428719306663899</v>
      </c>
      <c r="F37057" s="4">
        <v>0.99524764175122005</v>
      </c>
      <c r="G37057" s="4">
        <v>0.98823233032724001</v>
      </c>
    </row>
    <row r="37058" spans="1:7" x14ac:dyDescent="0.2">
      <c r="A37058" s="4">
        <v>0.37430275890513598</v>
      </c>
      <c r="B37058" s="4">
        <v>1.0121668225321701</v>
      </c>
      <c r="C37058" s="4">
        <v>0.99999972600741505</v>
      </c>
      <c r="E37058" s="4">
        <v>0.37429999306663903</v>
      </c>
      <c r="F37058" s="4">
        <v>0.994457843584858</v>
      </c>
      <c r="G37058" s="4">
        <v>0.98823501170842698</v>
      </c>
    </row>
    <row r="37059" spans="1:7" x14ac:dyDescent="0.2">
      <c r="A37059" s="4">
        <v>0.37431555890513601</v>
      </c>
      <c r="B37059" s="4">
        <v>1.0179136546029599</v>
      </c>
      <c r="C37059" s="4">
        <v>0.99999972621970101</v>
      </c>
      <c r="E37059" s="4">
        <v>0.374312793066639</v>
      </c>
      <c r="F37059" s="4">
        <v>0.99304710065321899</v>
      </c>
      <c r="G37059" s="4">
        <v>0.98823769252446803</v>
      </c>
    </row>
    <row r="37060" spans="1:7" x14ac:dyDescent="0.2">
      <c r="A37060" s="4">
        <v>0.37432835890513599</v>
      </c>
      <c r="B37060" s="4">
        <v>1.0130261954495601</v>
      </c>
      <c r="C37060" s="4">
        <v>0.999999726431826</v>
      </c>
      <c r="E37060" s="4">
        <v>0.37432559306663898</v>
      </c>
      <c r="F37060" s="4">
        <v>0.99598129511424305</v>
      </c>
      <c r="G37060" s="4">
        <v>0.98824037277546894</v>
      </c>
    </row>
    <row r="37061" spans="1:7" x14ac:dyDescent="0.2">
      <c r="A37061" s="4">
        <v>0.37434115890513597</v>
      </c>
      <c r="B37061" s="4">
        <v>1.0138317329405699</v>
      </c>
      <c r="C37061" s="4">
        <v>0.999999726643791</v>
      </c>
      <c r="E37061" s="4">
        <v>0.37433839306663902</v>
      </c>
      <c r="F37061" s="4">
        <v>0.99411929880055006</v>
      </c>
      <c r="G37061" s="4">
        <v>0.98824305246153699</v>
      </c>
    </row>
    <row r="37062" spans="1:7" x14ac:dyDescent="0.2">
      <c r="A37062" s="4">
        <v>0.37435395890513601</v>
      </c>
      <c r="B37062" s="4">
        <v>1.01608763669635</v>
      </c>
      <c r="C37062" s="4">
        <v>0.99999972685559502</v>
      </c>
      <c r="E37062" s="4">
        <v>0.374351193066639</v>
      </c>
      <c r="F37062" s="4">
        <v>0.99553004173218895</v>
      </c>
      <c r="G37062" s="4">
        <v>0.98824573158277895</v>
      </c>
    </row>
    <row r="37063" spans="1:7" x14ac:dyDescent="0.2">
      <c r="A37063" s="4">
        <v>0.37436675890513599</v>
      </c>
      <c r="B37063" s="4">
        <v>1.0118446075357601</v>
      </c>
      <c r="C37063" s="4">
        <v>0.99999972706723805</v>
      </c>
      <c r="E37063" s="4">
        <v>0.37436399306663898</v>
      </c>
      <c r="F37063" s="4">
        <v>0.99129781293727204</v>
      </c>
      <c r="G37063" s="4">
        <v>0.98824841013930298</v>
      </c>
    </row>
    <row r="37064" spans="1:7" x14ac:dyDescent="0.2">
      <c r="A37064" s="4">
        <v>0.37437955890513602</v>
      </c>
      <c r="B37064" s="4">
        <v>1.0134556825177901</v>
      </c>
      <c r="C37064" s="4">
        <v>0.999999727278721</v>
      </c>
      <c r="E37064" s="4">
        <v>0.37437679306663901</v>
      </c>
      <c r="F37064" s="4">
        <v>0.99716620185932103</v>
      </c>
      <c r="G37064" s="4">
        <v>0.98825108813121498</v>
      </c>
    </row>
    <row r="37065" spans="1:7" x14ac:dyDescent="0.2">
      <c r="A37065" s="4">
        <v>0.374392358905136</v>
      </c>
      <c r="B37065" s="4">
        <v>1.01549664334898</v>
      </c>
      <c r="C37065" s="4">
        <v>0.99999972749004395</v>
      </c>
      <c r="E37065" s="4">
        <v>0.37438959306663899</v>
      </c>
      <c r="F37065" s="4">
        <v>0.99496566076131998</v>
      </c>
      <c r="G37065" s="4">
        <v>0.98825376555862199</v>
      </c>
    </row>
    <row r="37066" spans="1:7" x14ac:dyDescent="0.2">
      <c r="A37066" s="4">
        <v>0.37440515890513598</v>
      </c>
      <c r="B37066" s="4">
        <v>1.0069037117369299</v>
      </c>
      <c r="C37066" s="4">
        <v>0.99999972770120704</v>
      </c>
      <c r="E37066" s="4">
        <v>0.37440239306663903</v>
      </c>
      <c r="F37066" s="4">
        <v>0.99304710065321899</v>
      </c>
      <c r="G37066" s="4">
        <v>0.98825644242163202</v>
      </c>
    </row>
    <row r="37067" spans="1:7" x14ac:dyDescent="0.2">
      <c r="A37067" s="4">
        <v>0.37441795890513602</v>
      </c>
      <c r="B37067" s="4">
        <v>1.0169470096137401</v>
      </c>
      <c r="C37067" s="4">
        <v>0.99999972791221003</v>
      </c>
      <c r="E37067" s="4">
        <v>0.37441519306663901</v>
      </c>
      <c r="F37067" s="4">
        <v>0.99564275032993499</v>
      </c>
      <c r="G37067" s="4">
        <v>0.98825911872035099</v>
      </c>
    </row>
    <row r="37068" spans="1:7" x14ac:dyDescent="0.2">
      <c r="A37068" s="4">
        <v>0.374430758905136</v>
      </c>
      <c r="B37068" s="4">
        <v>1.01017969712736</v>
      </c>
      <c r="C37068" s="4">
        <v>0.99999972812305205</v>
      </c>
      <c r="E37068" s="4">
        <v>0.37442799306663899</v>
      </c>
      <c r="F37068" s="4">
        <v>0.99095926815296498</v>
      </c>
      <c r="G37068" s="4">
        <v>0.98826179445488704</v>
      </c>
    </row>
    <row r="37069" spans="1:7" x14ac:dyDescent="0.2">
      <c r="A37069" s="4">
        <v>0.37444355890513598</v>
      </c>
      <c r="B37069" s="4">
        <v>1.0127578158795401</v>
      </c>
      <c r="C37069" s="4">
        <v>0.99999972833373496</v>
      </c>
      <c r="E37069" s="4">
        <v>0.37444079306663902</v>
      </c>
      <c r="F37069" s="4">
        <v>0.99451398838819605</v>
      </c>
      <c r="G37069" s="4">
        <v>0.98826446962534498</v>
      </c>
    </row>
    <row r="37070" spans="1:7" x14ac:dyDescent="0.2">
      <c r="A37070" s="4">
        <v>0.37445635890513601</v>
      </c>
      <c r="B37070" s="4">
        <v>1.01393940379333</v>
      </c>
      <c r="C37070" s="4">
        <v>0.999999728544258</v>
      </c>
      <c r="E37070" s="4">
        <v>0.374453593066639</v>
      </c>
      <c r="F37070" s="4">
        <v>0.98904070804486399</v>
      </c>
      <c r="G37070" s="4">
        <v>0.98826714423183404</v>
      </c>
    </row>
    <row r="37071" spans="1:7" x14ac:dyDescent="0.2">
      <c r="A37071" s="4">
        <v>0.37446915890513599</v>
      </c>
      <c r="B37071" s="4">
        <v>1.0109852346183701</v>
      </c>
      <c r="C37071" s="4">
        <v>0.99999972875462195</v>
      </c>
      <c r="E37071" s="4">
        <v>0.37446639306663898</v>
      </c>
      <c r="F37071" s="4">
        <v>0.99231344729019599</v>
      </c>
      <c r="G37071" s="4">
        <v>0.98826981827446103</v>
      </c>
    </row>
    <row r="37072" spans="1:7" x14ac:dyDescent="0.2">
      <c r="A37072" s="4">
        <v>0.37448195890513603</v>
      </c>
      <c r="B37072" s="4">
        <v>1.01528209920533</v>
      </c>
      <c r="C37072" s="4">
        <v>0.99999972896482703</v>
      </c>
      <c r="E37072" s="4">
        <v>0.37447919306663902</v>
      </c>
      <c r="F37072" s="4">
        <v>0.98847632707399502</v>
      </c>
      <c r="G37072" s="4">
        <v>0.98827249175333098</v>
      </c>
    </row>
    <row r="37073" spans="1:7" x14ac:dyDescent="0.2">
      <c r="A37073" s="4">
        <v>0.374494758905136</v>
      </c>
      <c r="B37073" s="4">
        <v>1.0075481417297401</v>
      </c>
      <c r="C37073" s="4">
        <v>0.99999972917487201</v>
      </c>
      <c r="E37073" s="4">
        <v>0.374491993066639</v>
      </c>
      <c r="F37073" s="4">
        <v>0.99197490250588805</v>
      </c>
      <c r="G37073" s="4">
        <v>0.98827516466855203</v>
      </c>
    </row>
    <row r="37074" spans="1:7" x14ac:dyDescent="0.2">
      <c r="A37074" s="4">
        <v>0.37450755890513598</v>
      </c>
      <c r="B37074" s="4">
        <v>1.01812859752754</v>
      </c>
      <c r="C37074" s="4">
        <v>0.99999972938475701</v>
      </c>
      <c r="E37074" s="4">
        <v>0.37450479306663897</v>
      </c>
      <c r="F37074" s="4">
        <v>0.99039488718209501</v>
      </c>
      <c r="G37074" s="4">
        <v>0.98827783702023098</v>
      </c>
    </row>
    <row r="37075" spans="1:7" x14ac:dyDescent="0.2">
      <c r="A37075" s="4">
        <v>0.37452035890513602</v>
      </c>
      <c r="B37075" s="4">
        <v>1.0083536792207499</v>
      </c>
      <c r="C37075" s="4">
        <v>0.99999972959448402</v>
      </c>
      <c r="E37075" s="4">
        <v>0.37451759306663901</v>
      </c>
      <c r="F37075" s="4">
        <v>0.98983050621122604</v>
      </c>
      <c r="G37075" s="4">
        <v>0.98828050880847396</v>
      </c>
    </row>
    <row r="37076" spans="1:7" x14ac:dyDescent="0.2">
      <c r="A37076" s="4">
        <v>0.374533158905136</v>
      </c>
      <c r="B37076" s="4">
        <v>1.0167320666891599</v>
      </c>
      <c r="C37076" s="4">
        <v>0.99999972980405205</v>
      </c>
      <c r="E37076" s="4">
        <v>0.37453039306663899</v>
      </c>
      <c r="F37076" s="4">
        <v>0.99056415957424904</v>
      </c>
      <c r="G37076" s="4">
        <v>0.988283180033389</v>
      </c>
    </row>
    <row r="37077" spans="1:7" x14ac:dyDescent="0.2">
      <c r="A37077" s="4">
        <v>0.37454595890513598</v>
      </c>
      <c r="B37077" s="4">
        <v>1.00975021005913</v>
      </c>
      <c r="C37077" s="4">
        <v>0.99999973001346099</v>
      </c>
      <c r="E37077" s="4">
        <v>0.37454319306663902</v>
      </c>
      <c r="F37077" s="4">
        <v>0.98841976327958703</v>
      </c>
      <c r="G37077" s="4">
        <v>0.98828585069508301</v>
      </c>
    </row>
    <row r="37078" spans="1:7" x14ac:dyDescent="0.2">
      <c r="A37078" s="4">
        <v>0.37455875890513601</v>
      </c>
      <c r="B37078" s="4">
        <v>1.0187730275203499</v>
      </c>
      <c r="C37078" s="4">
        <v>0.99999973022271105</v>
      </c>
      <c r="E37078" s="4">
        <v>0.374555993066639</v>
      </c>
      <c r="F37078" s="4">
        <v>0.99050759577984104</v>
      </c>
      <c r="G37078" s="4">
        <v>0.98828852079366103</v>
      </c>
    </row>
    <row r="37079" spans="1:7" x14ac:dyDescent="0.2">
      <c r="A37079" s="4">
        <v>0.37457155890513599</v>
      </c>
      <c r="B37079" s="4">
        <v>1.0067960408841701</v>
      </c>
      <c r="C37079" s="4">
        <v>0.99999973043180301</v>
      </c>
      <c r="E37079" s="4">
        <v>0.37456879306663898</v>
      </c>
      <c r="F37079" s="4">
        <v>0.99101541295630302</v>
      </c>
      <c r="G37079" s="4">
        <v>0.98829119032923096</v>
      </c>
    </row>
    <row r="37080" spans="1:7" x14ac:dyDescent="0.2">
      <c r="A37080" s="4">
        <v>0.37458435890513597</v>
      </c>
      <c r="B37080" s="4">
        <v>1.01549664334898</v>
      </c>
      <c r="C37080" s="4">
        <v>0.999999730640736</v>
      </c>
      <c r="E37080" s="4">
        <v>0.37458159306663902</v>
      </c>
      <c r="F37080" s="4">
        <v>0.98588025840620797</v>
      </c>
      <c r="G37080" s="4">
        <v>0.98829385930189995</v>
      </c>
    </row>
    <row r="37081" spans="1:7" x14ac:dyDescent="0.2">
      <c r="A37081" s="4">
        <v>0.37459715890513601</v>
      </c>
      <c r="B37081" s="4">
        <v>1.0085147867189499</v>
      </c>
      <c r="C37081" s="4">
        <v>0.99999973084951099</v>
      </c>
      <c r="E37081" s="4">
        <v>0.374594393066639</v>
      </c>
      <c r="F37081" s="4">
        <v>0.99434471599604302</v>
      </c>
      <c r="G37081" s="4">
        <v>0.98829652771177401</v>
      </c>
    </row>
    <row r="37082" spans="1:7" x14ac:dyDescent="0.2">
      <c r="A37082" s="4">
        <v>0.37460995890513599</v>
      </c>
      <c r="B37082" s="4">
        <v>1.01367062544237</v>
      </c>
      <c r="C37082" s="4">
        <v>0.99999973105812701</v>
      </c>
      <c r="E37082" s="4">
        <v>0.37460719306663898</v>
      </c>
      <c r="F37082" s="4">
        <v>0.98644463937707805</v>
      </c>
      <c r="G37082" s="4">
        <v>0.98829919555895995</v>
      </c>
    </row>
    <row r="37083" spans="1:7" x14ac:dyDescent="0.2">
      <c r="A37083" s="4">
        <v>0.37462275890513602</v>
      </c>
      <c r="B37083" s="4">
        <v>1.01426161878974</v>
      </c>
      <c r="C37083" s="4">
        <v>0.99999973126658503</v>
      </c>
      <c r="E37083" s="4">
        <v>0.37461999306663901</v>
      </c>
      <c r="F37083" s="4">
        <v>0.98469535166113098</v>
      </c>
      <c r="G37083" s="4">
        <v>0.98830186284356503</v>
      </c>
    </row>
    <row r="37084" spans="1:7" x14ac:dyDescent="0.2">
      <c r="A37084" s="4">
        <v>0.374635558905136</v>
      </c>
      <c r="B37084" s="4">
        <v>1.00711825588057</v>
      </c>
      <c r="C37084" s="4">
        <v>0.99999973147488597</v>
      </c>
      <c r="E37084" s="4">
        <v>0.37463279306663899</v>
      </c>
      <c r="F37084" s="4">
        <v>0.99270855586891105</v>
      </c>
      <c r="G37084" s="4">
        <v>0.98830452956569503</v>
      </c>
    </row>
    <row r="37085" spans="1:7" x14ac:dyDescent="0.2">
      <c r="A37085" s="4">
        <v>0.37464835890513598</v>
      </c>
      <c r="B37085" s="4">
        <v>1.0120057150339701</v>
      </c>
      <c r="C37085" s="4">
        <v>0.99999973168302803</v>
      </c>
      <c r="E37085" s="4">
        <v>0.37464559306663903</v>
      </c>
      <c r="F37085" s="4">
        <v>0.98006801428749901</v>
      </c>
      <c r="G37085" s="4">
        <v>0.988307195725457</v>
      </c>
    </row>
    <row r="37086" spans="1:7" x14ac:dyDescent="0.2">
      <c r="A37086" s="4">
        <v>0.37466115890513602</v>
      </c>
      <c r="B37086" s="4">
        <v>1.0055071808985501</v>
      </c>
      <c r="C37086" s="4">
        <v>0.99999973189101299</v>
      </c>
      <c r="E37086" s="4">
        <v>0.37465839306663901</v>
      </c>
      <c r="F37086" s="4">
        <v>0.98909685284820203</v>
      </c>
      <c r="G37086" s="4">
        <v>0.98830986132295895</v>
      </c>
    </row>
    <row r="37087" spans="1:7" x14ac:dyDescent="0.2">
      <c r="A37087" s="4">
        <v>0.374673958905136</v>
      </c>
      <c r="B37087" s="4">
        <v>1.01393940379333</v>
      </c>
      <c r="C37087" s="4">
        <v>0.99999973209883997</v>
      </c>
      <c r="E37087" s="4">
        <v>0.37467119306663899</v>
      </c>
      <c r="F37087" s="4">
        <v>0.98193042959226096</v>
      </c>
      <c r="G37087" s="4">
        <v>0.98831252635830602</v>
      </c>
    </row>
    <row r="37088" spans="1:7" x14ac:dyDescent="0.2">
      <c r="A37088" s="4">
        <v>0.37468675890513597</v>
      </c>
      <c r="B37088" s="4">
        <v>1.0024457396517601</v>
      </c>
      <c r="C37088" s="4">
        <v>0.99999973230650896</v>
      </c>
      <c r="E37088" s="4">
        <v>0.37468399306663902</v>
      </c>
      <c r="F37088" s="4">
        <v>0.98362315351380003</v>
      </c>
      <c r="G37088" s="4">
        <v>0.98831519083160402</v>
      </c>
    </row>
    <row r="37089" spans="1:7" x14ac:dyDescent="0.2">
      <c r="A37089" s="4">
        <v>0.37469955890513601</v>
      </c>
      <c r="B37089" s="4">
        <v>1.0139928404387799</v>
      </c>
      <c r="C37089" s="4">
        <v>0.99999973251402097</v>
      </c>
      <c r="E37089" s="4">
        <v>0.374696793066639</v>
      </c>
      <c r="F37089" s="4">
        <v>0.98638849457374</v>
      </c>
      <c r="G37089" s="4">
        <v>0.98831785474296197</v>
      </c>
    </row>
    <row r="37090" spans="1:7" x14ac:dyDescent="0.2">
      <c r="A37090" s="4">
        <v>0.37471235890513599</v>
      </c>
      <c r="B37090" s="4">
        <v>1.0042717575583699</v>
      </c>
      <c r="C37090" s="4">
        <v>0.99999973272137599</v>
      </c>
      <c r="E37090" s="4">
        <v>0.37470959306663898</v>
      </c>
      <c r="F37090" s="4">
        <v>0.97826258176821401</v>
      </c>
      <c r="G37090" s="4">
        <v>0.988320518092484</v>
      </c>
    </row>
    <row r="37091" spans="1:7" x14ac:dyDescent="0.2">
      <c r="A37091" s="4">
        <v>0.37472515890513602</v>
      </c>
      <c r="B37091" s="4">
        <v>1.0121129871057899</v>
      </c>
      <c r="C37091" s="4">
        <v>0.99999973292857303</v>
      </c>
      <c r="E37091" s="4">
        <v>0.37472239306663901</v>
      </c>
      <c r="F37091" s="4">
        <v>0.98633193077933201</v>
      </c>
      <c r="G37091" s="4">
        <v>0.98832318088027904</v>
      </c>
    </row>
    <row r="37092" spans="1:7" x14ac:dyDescent="0.2">
      <c r="A37092" s="4">
        <v>0.374737958905136</v>
      </c>
      <c r="B37092" s="4">
        <v>1.0036273275655601</v>
      </c>
      <c r="C37092" s="4">
        <v>0.99999973313561397</v>
      </c>
      <c r="E37092" s="4">
        <v>0.37473519306663899</v>
      </c>
      <c r="F37092" s="4">
        <v>0.98108406763149203</v>
      </c>
      <c r="G37092" s="4">
        <v>0.988325843106451</v>
      </c>
    </row>
    <row r="37093" spans="1:7" x14ac:dyDescent="0.2">
      <c r="A37093" s="4">
        <v>0.37475075890513598</v>
      </c>
      <c r="B37093" s="4">
        <v>1.0098574821309501</v>
      </c>
      <c r="C37093" s="4">
        <v>0.99999973334249703</v>
      </c>
      <c r="E37093" s="4">
        <v>0.37474799306663897</v>
      </c>
      <c r="F37093" s="4">
        <v>0.98757340131881699</v>
      </c>
      <c r="G37093" s="4">
        <v>0.98832850477110901</v>
      </c>
    </row>
    <row r="37094" spans="1:7" x14ac:dyDescent="0.2">
      <c r="A37094" s="4">
        <v>0.37476355890513602</v>
      </c>
      <c r="B37094" s="4">
        <v>1.0028756255009199</v>
      </c>
      <c r="C37094" s="4">
        <v>0.999999733549224</v>
      </c>
      <c r="E37094" s="4">
        <v>0.37476079306663901</v>
      </c>
      <c r="F37094" s="4">
        <v>0.98317190013174605</v>
      </c>
      <c r="G37094" s="4">
        <v>0.98833116587435799</v>
      </c>
    </row>
    <row r="37095" spans="1:7" x14ac:dyDescent="0.2">
      <c r="A37095" s="4">
        <v>0.374776358905136</v>
      </c>
      <c r="B37095" s="4">
        <v>1.0091053812853801</v>
      </c>
      <c r="C37095" s="4">
        <v>0.99999973375579398</v>
      </c>
      <c r="E37095" s="4">
        <v>0.37477359306663899</v>
      </c>
      <c r="F37095" s="4">
        <v>0.980914795239338</v>
      </c>
      <c r="G37095" s="4">
        <v>0.98833382641630496</v>
      </c>
    </row>
    <row r="37096" spans="1:7" x14ac:dyDescent="0.2">
      <c r="A37096" s="4">
        <v>0.37478915890513598</v>
      </c>
      <c r="B37096" s="4">
        <v>1.0052922379739599</v>
      </c>
      <c r="C37096" s="4">
        <v>0.99999973396220698</v>
      </c>
      <c r="E37096" s="4">
        <v>0.37478639306663902</v>
      </c>
      <c r="F37096" s="4">
        <v>0.98142261241579898</v>
      </c>
      <c r="G37096" s="4">
        <v>0.98833648639705696</v>
      </c>
    </row>
    <row r="37097" spans="1:7" x14ac:dyDescent="0.2">
      <c r="A37097" s="4">
        <v>0.37480195890513601</v>
      </c>
      <c r="B37097" s="4">
        <v>1.0029828975727499</v>
      </c>
      <c r="C37097" s="4">
        <v>0.99999973416846299</v>
      </c>
      <c r="E37097" s="4">
        <v>0.374799193066639</v>
      </c>
      <c r="F37097" s="4">
        <v>0.98142261241579898</v>
      </c>
      <c r="G37097" s="4">
        <v>0.988339145816719</v>
      </c>
    </row>
    <row r="37098" spans="1:7" x14ac:dyDescent="0.2">
      <c r="A37098" s="4">
        <v>0.37481475890513599</v>
      </c>
      <c r="B37098" s="4">
        <v>1.01044807669738</v>
      </c>
      <c r="C37098" s="4">
        <v>0.99999973437456402</v>
      </c>
      <c r="E37098" s="4">
        <v>0.37481199306663898</v>
      </c>
      <c r="F37098" s="4">
        <v>0.97927821612113697</v>
      </c>
      <c r="G37098" s="4">
        <v>0.988341804675399</v>
      </c>
    </row>
    <row r="37099" spans="1:7" x14ac:dyDescent="0.2">
      <c r="A37099" s="4">
        <v>0.37482755890513603</v>
      </c>
      <c r="B37099" s="4">
        <v>1.0007269938169701</v>
      </c>
      <c r="C37099" s="4">
        <v>0.99999973458050795</v>
      </c>
      <c r="E37099" s="4">
        <v>0.37482479306663902</v>
      </c>
      <c r="F37099" s="4">
        <v>0.98074552284718397</v>
      </c>
      <c r="G37099" s="4">
        <v>0.988344462973202</v>
      </c>
    </row>
    <row r="37100" spans="1:7" x14ac:dyDescent="0.2">
      <c r="A37100" s="4">
        <v>0.37484035890513601</v>
      </c>
      <c r="B37100" s="4">
        <v>1.0053460734003401</v>
      </c>
      <c r="C37100" s="4">
        <v>0.999999734786296</v>
      </c>
      <c r="E37100" s="4">
        <v>0.374837593066639</v>
      </c>
      <c r="F37100" s="4">
        <v>0.98046312286621395</v>
      </c>
      <c r="G37100" s="4">
        <v>0.988347120710236</v>
      </c>
    </row>
    <row r="37101" spans="1:7" x14ac:dyDescent="0.2">
      <c r="A37101" s="4">
        <v>0.37485315890513599</v>
      </c>
      <c r="B37101" s="4">
        <v>1.0042717575583699</v>
      </c>
      <c r="C37101" s="4">
        <v>0.99999973499192696</v>
      </c>
      <c r="E37101" s="4">
        <v>0.37485039306663898</v>
      </c>
      <c r="F37101" s="4">
        <v>0.98001186948416097</v>
      </c>
      <c r="G37101" s="4">
        <v>0.98834977788660605</v>
      </c>
    </row>
    <row r="37102" spans="1:7" x14ac:dyDescent="0.2">
      <c r="A37102" s="4">
        <v>0.37486595890513602</v>
      </c>
      <c r="B37102" s="4">
        <v>0.99970651340137895</v>
      </c>
      <c r="C37102" s="4">
        <v>0.99999973519740304</v>
      </c>
      <c r="E37102" s="4">
        <v>0.37486319306663901</v>
      </c>
      <c r="F37102" s="4">
        <v>0.98226897437656902</v>
      </c>
      <c r="G37102" s="4">
        <v>0.98835243450241905</v>
      </c>
    </row>
    <row r="37103" spans="1:7" x14ac:dyDescent="0.2">
      <c r="A37103" s="4">
        <v>0.374878758905136</v>
      </c>
      <c r="B37103" s="4">
        <v>1.00625888296318</v>
      </c>
      <c r="C37103" s="4">
        <v>0.99999973540272302</v>
      </c>
      <c r="E37103" s="4">
        <v>0.37487599306663899</v>
      </c>
      <c r="F37103" s="4">
        <v>0.98187386579785296</v>
      </c>
      <c r="G37103" s="4">
        <v>0.98835509055778203</v>
      </c>
    </row>
    <row r="37104" spans="1:7" x14ac:dyDescent="0.2">
      <c r="A37104" s="4">
        <v>0.37489155890513598</v>
      </c>
      <c r="B37104" s="4">
        <v>1.0023384675799401</v>
      </c>
      <c r="C37104" s="4">
        <v>0.99999973560788802</v>
      </c>
      <c r="E37104" s="4">
        <v>0.37488879306663903</v>
      </c>
      <c r="F37104" s="4">
        <v>0.980181141876314</v>
      </c>
      <c r="G37104" s="4">
        <v>0.98835774605280002</v>
      </c>
    </row>
    <row r="37105" spans="1:7" x14ac:dyDescent="0.2">
      <c r="A37105" s="4">
        <v>0.37490435890513601</v>
      </c>
      <c r="B37105" s="4">
        <v>1.00384227049014</v>
      </c>
      <c r="C37105" s="4">
        <v>0.99999973581289703</v>
      </c>
      <c r="E37105" s="4">
        <v>0.37490159306663901</v>
      </c>
      <c r="F37105" s="4">
        <v>0.979447488513291</v>
      </c>
      <c r="G37105" s="4">
        <v>0.98836040098758005</v>
      </c>
    </row>
    <row r="37106" spans="1:7" x14ac:dyDescent="0.2">
      <c r="A37106" s="4">
        <v>0.37491715890513599</v>
      </c>
      <c r="B37106" s="4">
        <v>1.00137182259072</v>
      </c>
      <c r="C37106" s="4">
        <v>0.99999973601775005</v>
      </c>
      <c r="E37106" s="4">
        <v>0.37491439306663898</v>
      </c>
      <c r="F37106" s="4">
        <v>0.98114021243482996</v>
      </c>
      <c r="G37106" s="4">
        <v>0.98836305536222901</v>
      </c>
    </row>
    <row r="37107" spans="1:7" x14ac:dyDescent="0.2">
      <c r="A37107" s="4">
        <v>0.37492995890513597</v>
      </c>
      <c r="B37107" s="4">
        <v>1.00394954256196</v>
      </c>
      <c r="C37107" s="4">
        <v>0.99999973622244798</v>
      </c>
      <c r="E37107" s="4">
        <v>0.37492719306663902</v>
      </c>
      <c r="F37107" s="4">
        <v>0.97730309221862799</v>
      </c>
      <c r="G37107" s="4">
        <v>0.98836570917685196</v>
      </c>
    </row>
    <row r="37108" spans="1:7" x14ac:dyDescent="0.2">
      <c r="A37108" s="4">
        <v>0.37494275890513601</v>
      </c>
      <c r="B37108" s="4">
        <v>1.0012641517379599</v>
      </c>
      <c r="C37108" s="4">
        <v>0.99999973642699103</v>
      </c>
      <c r="E37108" s="4">
        <v>0.374939993066639</v>
      </c>
      <c r="F37108" s="4">
        <v>0.984921187847693</v>
      </c>
      <c r="G37108" s="4">
        <v>0.98836836243155601</v>
      </c>
    </row>
    <row r="37109" spans="1:7" x14ac:dyDescent="0.2">
      <c r="A37109" s="4">
        <v>0.37495555890513599</v>
      </c>
      <c r="B37109" s="4">
        <v>1.0047550800529801</v>
      </c>
      <c r="C37109" s="4">
        <v>0.99999973663137798</v>
      </c>
      <c r="E37109" s="4">
        <v>0.37495279306663898</v>
      </c>
      <c r="F37109" s="4">
        <v>0.98300262773959202</v>
      </c>
      <c r="G37109" s="4">
        <v>0.98837101512644698</v>
      </c>
    </row>
    <row r="37110" spans="1:7" x14ac:dyDescent="0.2">
      <c r="A37110" s="4">
        <v>0.37496835890513602</v>
      </c>
      <c r="B37110" s="4">
        <v>1.00711825588057</v>
      </c>
      <c r="C37110" s="4">
        <v>0.99999973683561105</v>
      </c>
      <c r="E37110" s="4">
        <v>0.37496559306663901</v>
      </c>
      <c r="F37110" s="4">
        <v>0.98390555349477005</v>
      </c>
      <c r="G37110" s="4">
        <v>0.98837366726163101</v>
      </c>
    </row>
    <row r="37111" spans="1:7" x14ac:dyDescent="0.2">
      <c r="A37111" s="4">
        <v>0.374981158905136</v>
      </c>
      <c r="B37111" s="4">
        <v>1.00045861424695</v>
      </c>
      <c r="C37111" s="4">
        <v>0.99999973703968903</v>
      </c>
      <c r="E37111" s="4">
        <v>0.37497839306663899</v>
      </c>
      <c r="F37111" s="4">
        <v>0.98700902034794802</v>
      </c>
      <c r="G37111" s="4">
        <v>0.988376318837215</v>
      </c>
    </row>
    <row r="37112" spans="1:7" x14ac:dyDescent="0.2">
      <c r="A37112" s="4">
        <v>0.37499395890513598</v>
      </c>
      <c r="B37112" s="4">
        <v>1.00717209130695</v>
      </c>
      <c r="C37112" s="4">
        <v>0.99999973724361102</v>
      </c>
      <c r="E37112" s="4">
        <v>0.37499119306663897</v>
      </c>
      <c r="F37112" s="4">
        <v>0.98260751916087696</v>
      </c>
      <c r="G37112" s="4">
        <v>0.98837896985330498</v>
      </c>
    </row>
    <row r="37113" spans="1:7" x14ac:dyDescent="0.2">
      <c r="A37113" s="4">
        <v>0.37500675890513602</v>
      </c>
      <c r="B37113" s="4">
        <v>0.99922319090677203</v>
      </c>
      <c r="C37113" s="4">
        <v>0.99999973744738002</v>
      </c>
      <c r="E37113" s="4">
        <v>0.37500399306663901</v>
      </c>
      <c r="F37113" s="4">
        <v>0.98548556881856297</v>
      </c>
      <c r="G37113" s="4">
        <v>0.98838162031000698</v>
      </c>
    </row>
    <row r="37114" spans="1:7" x14ac:dyDescent="0.2">
      <c r="A37114" s="4">
        <v>0.375019558905136</v>
      </c>
      <c r="B37114" s="4">
        <v>1.0055071808985501</v>
      </c>
      <c r="C37114" s="4">
        <v>0.99999973765099304</v>
      </c>
      <c r="E37114" s="4">
        <v>0.37501679306663899</v>
      </c>
      <c r="F37114" s="4">
        <v>0.98667047556363996</v>
      </c>
      <c r="G37114" s="4">
        <v>0.98838427020742703</v>
      </c>
    </row>
    <row r="37115" spans="1:7" x14ac:dyDescent="0.2">
      <c r="A37115" s="4">
        <v>0.37503235890513598</v>
      </c>
      <c r="B37115" s="4">
        <v>1.00223079672718</v>
      </c>
      <c r="C37115" s="4">
        <v>0.99999973785445295</v>
      </c>
      <c r="E37115" s="4">
        <v>0.37502959306663902</v>
      </c>
      <c r="F37115" s="4">
        <v>0.97826258176821401</v>
      </c>
      <c r="G37115" s="4">
        <v>0.98838691954567204</v>
      </c>
    </row>
    <row r="37116" spans="1:7" x14ac:dyDescent="0.2">
      <c r="A37116" s="4">
        <v>0.37504515890513601</v>
      </c>
      <c r="B37116" s="4">
        <v>1.00051244967333</v>
      </c>
      <c r="C37116" s="4">
        <v>0.99999973805775799</v>
      </c>
      <c r="E37116" s="4">
        <v>0.375042393066639</v>
      </c>
      <c r="F37116" s="4">
        <v>0.98588025840620797</v>
      </c>
      <c r="G37116" s="4">
        <v>0.98838956832484703</v>
      </c>
    </row>
    <row r="37117" spans="1:7" x14ac:dyDescent="0.2">
      <c r="A37117" s="4">
        <v>0.37505795890513599</v>
      </c>
      <c r="B37117" s="4">
        <v>1.0067960408841701</v>
      </c>
      <c r="C37117" s="4">
        <v>0.99999973826090804</v>
      </c>
      <c r="E37117" s="4">
        <v>0.37505519306663898</v>
      </c>
      <c r="F37117" s="4">
        <v>0.97453817014975797</v>
      </c>
      <c r="G37117" s="4">
        <v>0.98839221654505904</v>
      </c>
    </row>
    <row r="37118" spans="1:7" x14ac:dyDescent="0.2">
      <c r="A37118" s="4">
        <v>0.37507075890513603</v>
      </c>
      <c r="B37118" s="4">
        <v>0.99465834553071897</v>
      </c>
      <c r="C37118" s="4">
        <v>0.999999738463905</v>
      </c>
      <c r="E37118" s="4">
        <v>0.37506799306663902</v>
      </c>
      <c r="F37118" s="4">
        <v>0.98458264306338505</v>
      </c>
      <c r="G37118" s="4">
        <v>0.98839486420641298</v>
      </c>
    </row>
    <row r="37119" spans="1:7" x14ac:dyDescent="0.2">
      <c r="A37119" s="4">
        <v>0.37508355890513601</v>
      </c>
      <c r="B37119" s="4">
        <v>1.0059366679667701</v>
      </c>
      <c r="C37119" s="4">
        <v>0.99999973866674796</v>
      </c>
      <c r="E37119" s="4">
        <v>0.375080793066639</v>
      </c>
      <c r="F37119" s="4">
        <v>0.97877039894467499</v>
      </c>
      <c r="G37119" s="4">
        <v>0.98839751130901599</v>
      </c>
    </row>
    <row r="37120" spans="1:7" x14ac:dyDescent="0.2">
      <c r="A37120" s="4">
        <v>0.37509635890513598</v>
      </c>
      <c r="B37120" s="4">
        <v>0.99728990092834002</v>
      </c>
      <c r="C37120" s="4">
        <v>0.99999973886943705</v>
      </c>
      <c r="E37120" s="4">
        <v>0.37509359306663898</v>
      </c>
      <c r="F37120" s="4">
        <v>0.98023770567072199</v>
      </c>
      <c r="G37120" s="4">
        <v>0.98840015785297397</v>
      </c>
    </row>
    <row r="37121" spans="1:7" x14ac:dyDescent="0.2">
      <c r="A37121" s="4">
        <v>0.37510915890513602</v>
      </c>
      <c r="B37121" s="4">
        <v>1.0031978404973301</v>
      </c>
      <c r="C37121" s="4">
        <v>0.99999973907197204</v>
      </c>
      <c r="E37121" s="4">
        <v>0.37510639306663901</v>
      </c>
      <c r="F37121" s="4">
        <v>0.98266408295528496</v>
      </c>
      <c r="G37121" s="4">
        <v>0.98840280383839296</v>
      </c>
    </row>
    <row r="37122" spans="1:7" x14ac:dyDescent="0.2">
      <c r="A37122" s="4">
        <v>0.375121958905136</v>
      </c>
      <c r="B37122" s="4">
        <v>0.998739868412164</v>
      </c>
      <c r="C37122" s="4">
        <v>0.99999973927435304</v>
      </c>
      <c r="E37122" s="4">
        <v>0.37511919306663899</v>
      </c>
      <c r="F37122" s="4">
        <v>0.98023770567072199</v>
      </c>
      <c r="G37122" s="4">
        <v>0.98840544926537899</v>
      </c>
    </row>
    <row r="37123" spans="1:7" x14ac:dyDescent="0.2">
      <c r="A37123" s="4">
        <v>0.37513475890513598</v>
      </c>
      <c r="B37123" s="4">
        <v>0.99422845968155504</v>
      </c>
      <c r="C37123" s="4">
        <v>0.99999973947658105</v>
      </c>
      <c r="E37123" s="4">
        <v>0.37513199306663902</v>
      </c>
      <c r="F37123" s="4">
        <v>0.98452607926897695</v>
      </c>
      <c r="G37123" s="4">
        <v>0.98840809413403796</v>
      </c>
    </row>
    <row r="37124" spans="1:7" x14ac:dyDescent="0.2">
      <c r="A37124" s="4">
        <v>0.37514755890513601</v>
      </c>
      <c r="B37124" s="4">
        <v>0.998739868412164</v>
      </c>
      <c r="C37124" s="4">
        <v>0.99999973967865596</v>
      </c>
      <c r="E37124" s="4">
        <v>0.375144793066639</v>
      </c>
      <c r="F37124" s="4">
        <v>0.98204313819000699</v>
      </c>
      <c r="G37124" s="4">
        <v>0.98841073844447702</v>
      </c>
    </row>
    <row r="37125" spans="1:7" x14ac:dyDescent="0.2">
      <c r="A37125" s="4">
        <v>0.37516035890513599</v>
      </c>
      <c r="B37125" s="4">
        <v>0.99084480343836401</v>
      </c>
      <c r="C37125" s="4">
        <v>0.999999739880577</v>
      </c>
      <c r="E37125" s="4">
        <v>0.37515759306663898</v>
      </c>
      <c r="F37125" s="4">
        <v>0.98537244122974699</v>
      </c>
      <c r="G37125" s="4">
        <v>0.98841338219679997</v>
      </c>
    </row>
    <row r="37126" spans="1:7" x14ac:dyDescent="0.2">
      <c r="A37126" s="4">
        <v>0.37517315890513597</v>
      </c>
      <c r="B37126" s="4">
        <v>1.00164020216075</v>
      </c>
      <c r="C37126" s="4">
        <v>0.99999974008234505</v>
      </c>
      <c r="E37126" s="4">
        <v>0.37517039306663902</v>
      </c>
      <c r="F37126" s="4">
        <v>0.97589234928698898</v>
      </c>
      <c r="G37126" s="4">
        <v>0.98841602539111395</v>
      </c>
    </row>
    <row r="37127" spans="1:7" x14ac:dyDescent="0.2">
      <c r="A37127" s="4">
        <v>0.37518595890513601</v>
      </c>
      <c r="B37127" s="4">
        <v>0.99041531637013502</v>
      </c>
      <c r="C37127" s="4">
        <v>0.99999974028395999</v>
      </c>
      <c r="E37127" s="4">
        <v>0.375183193066639</v>
      </c>
      <c r="F37127" s="4">
        <v>0.98430024308241604</v>
      </c>
      <c r="G37127" s="4">
        <v>0.98841866802752498</v>
      </c>
    </row>
    <row r="37128" spans="1:7" x14ac:dyDescent="0.2">
      <c r="A37128" s="4">
        <v>0.37519875890513599</v>
      </c>
      <c r="B37128" s="4">
        <v>1.0007269938169701</v>
      </c>
      <c r="C37128" s="4">
        <v>0.99999974048542195</v>
      </c>
      <c r="E37128" s="4">
        <v>0.37519599306663898</v>
      </c>
      <c r="F37128" s="4">
        <v>0.97589234928698898</v>
      </c>
      <c r="G37128" s="4">
        <v>0.98842131010613898</v>
      </c>
    </row>
    <row r="37129" spans="1:7" x14ac:dyDescent="0.2">
      <c r="A37129" s="4">
        <v>0.37521155890513602</v>
      </c>
      <c r="B37129" s="4">
        <v>0.99320797926595905</v>
      </c>
      <c r="C37129" s="4">
        <v>0.99999974068673103</v>
      </c>
      <c r="E37129" s="4">
        <v>0.37520879306663901</v>
      </c>
      <c r="F37129" s="4">
        <v>0.98700902034794802</v>
      </c>
      <c r="G37129" s="4">
        <v>0.98842395162706198</v>
      </c>
    </row>
    <row r="37130" spans="1:7" x14ac:dyDescent="0.2">
      <c r="A37130" s="4">
        <v>0.375224358905136</v>
      </c>
      <c r="B37130" s="4">
        <v>0.99669890758097301</v>
      </c>
      <c r="C37130" s="4">
        <v>0.99999974088788701</v>
      </c>
      <c r="E37130" s="4">
        <v>0.37522159306663899</v>
      </c>
      <c r="F37130" s="4">
        <v>0.976118185473551</v>
      </c>
      <c r="G37130" s="4">
        <v>0.988426592590399</v>
      </c>
    </row>
    <row r="37131" spans="1:7" x14ac:dyDescent="0.2">
      <c r="A37131" s="4">
        <v>0.37523715890513598</v>
      </c>
      <c r="B37131" s="4">
        <v>0.99487288967436505</v>
      </c>
      <c r="C37131" s="4">
        <v>0.999999741088891</v>
      </c>
      <c r="E37131" s="4">
        <v>0.37523439306663903</v>
      </c>
      <c r="F37131" s="4">
        <v>0.98525973263200095</v>
      </c>
      <c r="G37131" s="4">
        <v>0.98842923299625696</v>
      </c>
    </row>
    <row r="37132" spans="1:7" x14ac:dyDescent="0.2">
      <c r="A37132" s="4">
        <v>0.37524995890513602</v>
      </c>
      <c r="B37132" s="4">
        <v>0.99600104094271902</v>
      </c>
      <c r="C37132" s="4">
        <v>0.99999974128974201</v>
      </c>
      <c r="E37132" s="4">
        <v>0.37524719306663901</v>
      </c>
      <c r="F37132" s="4">
        <v>0.97961676090544503</v>
      </c>
      <c r="G37132" s="4">
        <v>0.98843187284474099</v>
      </c>
    </row>
    <row r="37133" spans="1:7" x14ac:dyDescent="0.2">
      <c r="A37133" s="4">
        <v>0.375262758905136</v>
      </c>
      <c r="B37133" s="4">
        <v>0.99841765341575905</v>
      </c>
      <c r="C37133" s="4">
        <v>0.99999974149044202</v>
      </c>
      <c r="E37133" s="4">
        <v>0.37525999306663899</v>
      </c>
      <c r="F37133" s="4">
        <v>0.98085823144493001</v>
      </c>
      <c r="G37133" s="4">
        <v>0.98843451213595801</v>
      </c>
    </row>
    <row r="37134" spans="1:7" x14ac:dyDescent="0.2">
      <c r="A37134" s="4">
        <v>0.37527555890513598</v>
      </c>
      <c r="B37134" s="4">
        <v>0.99030804429831198</v>
      </c>
      <c r="C37134" s="4">
        <v>0.99999974169098804</v>
      </c>
      <c r="E37134" s="4">
        <v>0.37527279306663902</v>
      </c>
      <c r="F37134" s="4">
        <v>0.98153532101354501</v>
      </c>
      <c r="G37134" s="4">
        <v>0.98843715087001305</v>
      </c>
    </row>
    <row r="37135" spans="1:7" x14ac:dyDescent="0.2">
      <c r="A37135" s="4">
        <v>0.37528835890513601</v>
      </c>
      <c r="B37135" s="4">
        <v>1.00668876881234</v>
      </c>
      <c r="C37135" s="4">
        <v>0.99999974189138296</v>
      </c>
      <c r="E37135" s="4">
        <v>0.375285593066639</v>
      </c>
      <c r="F37135" s="4">
        <v>0.97594891308139697</v>
      </c>
      <c r="G37135" s="4">
        <v>0.98843978904701202</v>
      </c>
    </row>
    <row r="37136" spans="1:7" x14ac:dyDescent="0.2">
      <c r="A37136" s="4">
        <v>0.37530115890513599</v>
      </c>
      <c r="B37136" s="4">
        <v>0.98923372845633695</v>
      </c>
      <c r="C37136" s="4">
        <v>0.99999974209162501</v>
      </c>
      <c r="E37136" s="4">
        <v>0.37529839306663898</v>
      </c>
      <c r="F37136" s="4">
        <v>0.98164802961129205</v>
      </c>
      <c r="G37136" s="4">
        <v>0.98844242666705995</v>
      </c>
    </row>
    <row r="37137" spans="1:7" x14ac:dyDescent="0.2">
      <c r="A37137" s="4">
        <v>0.37531395890513602</v>
      </c>
      <c r="B37137" s="4">
        <v>0.99949196925773298</v>
      </c>
      <c r="C37137" s="4">
        <v>0.99999974229171595</v>
      </c>
      <c r="E37137" s="4">
        <v>0.37531119306663902</v>
      </c>
      <c r="F37137" s="4">
        <v>0.98300262773959202</v>
      </c>
      <c r="G37137" s="4">
        <v>0.98844506373026497</v>
      </c>
    </row>
    <row r="37138" spans="1:7" x14ac:dyDescent="0.2">
      <c r="A37138" s="4">
        <v>0.375326758905136</v>
      </c>
      <c r="B37138" s="4">
        <v>0.99567882594631396</v>
      </c>
      <c r="C37138" s="4">
        <v>0.99999974249165402</v>
      </c>
      <c r="E37138" s="4">
        <v>0.37532399306663899</v>
      </c>
      <c r="F37138" s="4">
        <v>0.982720227758623</v>
      </c>
      <c r="G37138" s="4">
        <v>0.98844770023673001</v>
      </c>
    </row>
    <row r="37139" spans="1:7" x14ac:dyDescent="0.2">
      <c r="A37139" s="4">
        <v>0.37533955890513598</v>
      </c>
      <c r="B37139" s="4">
        <v>0.99691385050555603</v>
      </c>
      <c r="C37139" s="4">
        <v>0.99999974269144098</v>
      </c>
      <c r="E37139" s="4">
        <v>0.37533679306663897</v>
      </c>
      <c r="F37139" s="4">
        <v>0.97972946950319095</v>
      </c>
      <c r="G37139" s="4">
        <v>0.98845033618656197</v>
      </c>
    </row>
    <row r="37140" spans="1:7" x14ac:dyDescent="0.2">
      <c r="A37140" s="4">
        <v>0.37535235890513602</v>
      </c>
      <c r="B37140" s="4">
        <v>0.99428229510793398</v>
      </c>
      <c r="C37140" s="4">
        <v>0.99999974289107696</v>
      </c>
      <c r="E37140" s="4">
        <v>0.37534959306663901</v>
      </c>
      <c r="F37140" s="4">
        <v>0.98802465470087097</v>
      </c>
      <c r="G37140" s="4">
        <v>0.988452971579868</v>
      </c>
    </row>
    <row r="37141" spans="1:7" x14ac:dyDescent="0.2">
      <c r="A37141" s="4">
        <v>0.375365158905136</v>
      </c>
      <c r="B37141" s="4">
        <v>0.99965307675593595</v>
      </c>
      <c r="C37141" s="4">
        <v>0.99999974309055994</v>
      </c>
      <c r="E37141" s="4">
        <v>0.37536239306663899</v>
      </c>
      <c r="F37141" s="4">
        <v>0.976118185473551</v>
      </c>
      <c r="G37141" s="4">
        <v>0.98845560641675201</v>
      </c>
    </row>
    <row r="37142" spans="1:7" x14ac:dyDescent="0.2">
      <c r="A37142" s="4">
        <v>0.37537795890513598</v>
      </c>
      <c r="B37142" s="4">
        <v>0.99304687176775697</v>
      </c>
      <c r="C37142" s="4">
        <v>0.99999974328989305</v>
      </c>
      <c r="E37142" s="4">
        <v>0.37537519306663902</v>
      </c>
      <c r="F37142" s="4">
        <v>0.98977394241681804</v>
      </c>
      <c r="G37142" s="4">
        <v>0.98845824069731902</v>
      </c>
    </row>
    <row r="37143" spans="1:7" x14ac:dyDescent="0.2">
      <c r="A37143" s="4">
        <v>0.37539075890513601</v>
      </c>
      <c r="B37143" s="4">
        <v>1.0009957721679399</v>
      </c>
      <c r="C37143" s="4">
        <v>0.99999974348907394</v>
      </c>
      <c r="E37143" s="4">
        <v>0.375387993066639</v>
      </c>
      <c r="F37143" s="4">
        <v>0.97132157570776501</v>
      </c>
      <c r="G37143" s="4">
        <v>0.98846087442167696</v>
      </c>
    </row>
    <row r="37144" spans="1:7" x14ac:dyDescent="0.2">
      <c r="A37144" s="4">
        <v>0.37540355890513599</v>
      </c>
      <c r="B37144" s="4">
        <v>0.99283192884317495</v>
      </c>
      <c r="C37144" s="4">
        <v>0.99999974368810396</v>
      </c>
      <c r="E37144" s="4">
        <v>0.37540079306663898</v>
      </c>
      <c r="F37144" s="4">
        <v>0.98373628110261602</v>
      </c>
      <c r="G37144" s="4">
        <v>0.98846350758993096</v>
      </c>
    </row>
    <row r="37145" spans="1:7" x14ac:dyDescent="0.2">
      <c r="A37145" s="4">
        <v>0.37541635890513603</v>
      </c>
      <c r="B37145" s="4">
        <v>0.99600104094271902</v>
      </c>
      <c r="C37145" s="4">
        <v>0.99999974388698298</v>
      </c>
      <c r="E37145" s="4">
        <v>0.37541359306663902</v>
      </c>
      <c r="F37145" s="4">
        <v>0.97758549219959801</v>
      </c>
      <c r="G37145" s="4">
        <v>0.98846614020218504</v>
      </c>
    </row>
    <row r="37146" spans="1:7" x14ac:dyDescent="0.2">
      <c r="A37146" s="4">
        <v>0.37542915890513601</v>
      </c>
      <c r="B37146" s="4">
        <v>0.99492672510074498</v>
      </c>
      <c r="C37146" s="4">
        <v>0.99999974408571102</v>
      </c>
      <c r="E37146" s="4">
        <v>0.375426393066639</v>
      </c>
      <c r="F37146" s="4">
        <v>0.98255095536646897</v>
      </c>
      <c r="G37146" s="4">
        <v>0.98846877225854701</v>
      </c>
    </row>
    <row r="37147" spans="1:7" x14ac:dyDescent="0.2">
      <c r="A37147" s="4">
        <v>0.37544195890513599</v>
      </c>
      <c r="B37147" s="4">
        <v>0.99293959969593404</v>
      </c>
      <c r="C37147" s="4">
        <v>0.99999974428428895</v>
      </c>
      <c r="E37147" s="4">
        <v>0.37543919306663898</v>
      </c>
      <c r="F37147" s="4">
        <v>0.97922165232672898</v>
      </c>
      <c r="G37147" s="4">
        <v>0.98847140375912002</v>
      </c>
    </row>
    <row r="37148" spans="1:7" x14ac:dyDescent="0.2">
      <c r="A37148" s="4">
        <v>0.37545475890513602</v>
      </c>
      <c r="B37148" s="4">
        <v>0.99428229510793398</v>
      </c>
      <c r="C37148" s="4">
        <v>0.999999744482715</v>
      </c>
      <c r="E37148" s="4">
        <v>0.37545199306663901</v>
      </c>
      <c r="F37148" s="4">
        <v>0.98255095536646897</v>
      </c>
      <c r="G37148" s="4">
        <v>0.98847403470401196</v>
      </c>
    </row>
    <row r="37149" spans="1:7" x14ac:dyDescent="0.2">
      <c r="A37149" s="4">
        <v>0.375467558905136</v>
      </c>
      <c r="B37149" s="4">
        <v>0.99084480343836401</v>
      </c>
      <c r="C37149" s="4">
        <v>0.99999974468099095</v>
      </c>
      <c r="E37149" s="4">
        <v>0.37546479306663899</v>
      </c>
      <c r="F37149" s="4">
        <v>0.97956019711103703</v>
      </c>
      <c r="G37149" s="4">
        <v>0.98847666509332699</v>
      </c>
    </row>
    <row r="37150" spans="1:7" x14ac:dyDescent="0.2">
      <c r="A37150" s="4">
        <v>0.37548035890513598</v>
      </c>
      <c r="B37150" s="4">
        <v>0.99702152135831501</v>
      </c>
      <c r="C37150" s="4">
        <v>0.99999974487911703</v>
      </c>
      <c r="E37150" s="4">
        <v>0.37547759306663903</v>
      </c>
      <c r="F37150" s="4">
        <v>0.98430024308241604</v>
      </c>
      <c r="G37150" s="4">
        <v>0.98847929492717201</v>
      </c>
    </row>
    <row r="37151" spans="1:7" x14ac:dyDescent="0.2">
      <c r="A37151" s="4">
        <v>0.37549315890513602</v>
      </c>
      <c r="B37151" s="4">
        <v>0.98869657053534998</v>
      </c>
      <c r="C37151" s="4">
        <v>0.99999974507709199</v>
      </c>
      <c r="E37151" s="4">
        <v>0.37549039306663901</v>
      </c>
      <c r="F37151" s="4">
        <v>0.98051968666062195</v>
      </c>
      <c r="G37151" s="4">
        <v>0.98848192420565095</v>
      </c>
    </row>
    <row r="37152" spans="1:7" x14ac:dyDescent="0.2">
      <c r="A37152" s="4">
        <v>0.37550595890513599</v>
      </c>
      <c r="B37152" s="4">
        <v>0.99900864676312595</v>
      </c>
      <c r="C37152" s="4">
        <v>0.99999974527491697</v>
      </c>
      <c r="E37152" s="4">
        <v>0.37550319306663898</v>
      </c>
      <c r="F37152" s="4">
        <v>0.984921187847693</v>
      </c>
      <c r="G37152" s="4">
        <v>0.98848455292887105</v>
      </c>
    </row>
    <row r="37153" spans="1:7" x14ac:dyDescent="0.2">
      <c r="A37153" s="4">
        <v>0.37551875890513597</v>
      </c>
      <c r="B37153" s="4">
        <v>0.99046915179651496</v>
      </c>
      <c r="C37153" s="4">
        <v>0.99999974547259096</v>
      </c>
      <c r="E37153" s="4">
        <v>0.37551599306663902</v>
      </c>
      <c r="F37153" s="4">
        <v>0.97786747318949796</v>
      </c>
      <c r="G37153" s="4">
        <v>0.98848718109693601</v>
      </c>
    </row>
    <row r="37154" spans="1:7" x14ac:dyDescent="0.2">
      <c r="A37154" s="4">
        <v>0.37553155890513601</v>
      </c>
      <c r="B37154" s="4">
        <v>0.99949196925773298</v>
      </c>
      <c r="C37154" s="4">
        <v>0.99999974567011596</v>
      </c>
      <c r="E37154" s="4">
        <v>0.375528793066639</v>
      </c>
      <c r="F37154" s="4">
        <v>0.97905237993457495</v>
      </c>
      <c r="G37154" s="4">
        <v>0.98848980870995296</v>
      </c>
    </row>
    <row r="37155" spans="1:7" x14ac:dyDescent="0.2">
      <c r="A37155" s="4">
        <v>0.37554435890513599</v>
      </c>
      <c r="B37155" s="4">
        <v>0.99331565011871803</v>
      </c>
      <c r="C37155" s="4">
        <v>0.99999974586749096</v>
      </c>
      <c r="E37155" s="4">
        <v>0.37554159306663898</v>
      </c>
      <c r="F37155" s="4">
        <v>0.98006801428749901</v>
      </c>
      <c r="G37155" s="4">
        <v>0.98849243576802603</v>
      </c>
    </row>
    <row r="37156" spans="1:7" x14ac:dyDescent="0.2">
      <c r="A37156" s="4">
        <v>0.37555715890513602</v>
      </c>
      <c r="B37156" s="4">
        <v>0.99336908676416202</v>
      </c>
      <c r="C37156" s="4">
        <v>0.99999974606471598</v>
      </c>
      <c r="E37156" s="4">
        <v>0.37555439306663901</v>
      </c>
      <c r="F37156" s="4">
        <v>0.97752892840519001</v>
      </c>
      <c r="G37156" s="4">
        <v>0.98849506227126105</v>
      </c>
    </row>
    <row r="37157" spans="1:7" x14ac:dyDescent="0.2">
      <c r="A37157" s="4">
        <v>0.375569958905136</v>
      </c>
      <c r="B37157" s="4">
        <v>1.0009957721679399</v>
      </c>
      <c r="C37157" s="4">
        <v>0.999999746261791</v>
      </c>
      <c r="E37157" s="4">
        <v>0.37556719306663899</v>
      </c>
      <c r="F37157" s="4">
        <v>0.98198699338666895</v>
      </c>
      <c r="G37157" s="4">
        <v>0.98849768821976403</v>
      </c>
    </row>
    <row r="37158" spans="1:7" x14ac:dyDescent="0.2">
      <c r="A37158" s="4">
        <v>0.37558275890513598</v>
      </c>
      <c r="B37158" s="4">
        <v>0.99465834553071897</v>
      </c>
      <c r="C37158" s="4">
        <v>0.99999974645871703</v>
      </c>
      <c r="E37158" s="4">
        <v>0.37557999306663897</v>
      </c>
      <c r="F37158" s="4">
        <v>0.979447488513291</v>
      </c>
      <c r="G37158" s="4">
        <v>0.98850031361363999</v>
      </c>
    </row>
    <row r="37159" spans="1:7" x14ac:dyDescent="0.2">
      <c r="A37159" s="4">
        <v>0.37559555890513602</v>
      </c>
      <c r="B37159" s="4">
        <v>0.99616214844092199</v>
      </c>
      <c r="C37159" s="4">
        <v>0.99999974665549296</v>
      </c>
      <c r="E37159" s="4">
        <v>0.37559279306663901</v>
      </c>
      <c r="F37159" s="4">
        <v>0.97905237993457495</v>
      </c>
      <c r="G37159" s="4">
        <v>0.98850293845299497</v>
      </c>
    </row>
    <row r="37160" spans="1:7" x14ac:dyDescent="0.2">
      <c r="A37160" s="4">
        <v>0.375608358905136</v>
      </c>
      <c r="B37160" s="4">
        <v>0.99422845968155504</v>
      </c>
      <c r="C37160" s="4">
        <v>0.99999974685212001</v>
      </c>
      <c r="E37160" s="4">
        <v>0.37560559306663899</v>
      </c>
      <c r="F37160" s="4">
        <v>0.978713835150267</v>
      </c>
      <c r="G37160" s="4">
        <v>0.988505562737933</v>
      </c>
    </row>
    <row r="37161" spans="1:7" x14ac:dyDescent="0.2">
      <c r="A37161" s="4">
        <v>0.37562115890513598</v>
      </c>
      <c r="B37161" s="4">
        <v>0.99283192884317495</v>
      </c>
      <c r="C37161" s="4">
        <v>0.99999974704859695</v>
      </c>
      <c r="E37161" s="4">
        <v>0.37561839306663902</v>
      </c>
      <c r="F37161" s="4">
        <v>0.98057625045503005</v>
      </c>
      <c r="G37161" s="4">
        <v>0.98850818646856098</v>
      </c>
    </row>
    <row r="37162" spans="1:7" x14ac:dyDescent="0.2">
      <c r="A37162" s="4">
        <v>0.37563395890513601</v>
      </c>
      <c r="B37162" s="4">
        <v>0.99331565011871803</v>
      </c>
      <c r="C37162" s="4">
        <v>0.99999974724492602</v>
      </c>
      <c r="E37162" s="4">
        <v>0.375631193066639</v>
      </c>
      <c r="F37162" s="4">
        <v>0.97995530568975298</v>
      </c>
      <c r="G37162" s="4">
        <v>0.98851080964498295</v>
      </c>
    </row>
    <row r="37163" spans="1:7" x14ac:dyDescent="0.2">
      <c r="A37163" s="4">
        <v>0.37564675890513599</v>
      </c>
      <c r="B37163" s="4">
        <v>0.99267082134497198</v>
      </c>
      <c r="C37163" s="4">
        <v>0.99999974744110498</v>
      </c>
      <c r="E37163" s="4">
        <v>0.37564399306663898</v>
      </c>
      <c r="F37163" s="4">
        <v>0.98153532101354501</v>
      </c>
      <c r="G37163" s="4">
        <v>0.98851343226730504</v>
      </c>
    </row>
    <row r="37164" spans="1:7" x14ac:dyDescent="0.2">
      <c r="A37164" s="4">
        <v>0.37565955890513603</v>
      </c>
      <c r="B37164" s="4">
        <v>0.99492672510074498</v>
      </c>
      <c r="C37164" s="4">
        <v>0.99999974763713495</v>
      </c>
      <c r="E37164" s="4">
        <v>0.37565679306663902</v>
      </c>
      <c r="F37164" s="4">
        <v>0.97566651310042796</v>
      </c>
      <c r="G37164" s="4">
        <v>0.98851605433563206</v>
      </c>
    </row>
    <row r="37165" spans="1:7" x14ac:dyDescent="0.2">
      <c r="A37165" s="4">
        <v>0.37567235890513601</v>
      </c>
      <c r="B37165" s="4">
        <v>0.99148963221210995</v>
      </c>
      <c r="C37165" s="4">
        <v>0.99999974783301704</v>
      </c>
      <c r="E37165" s="4">
        <v>0.375669593066639</v>
      </c>
      <c r="F37165" s="4">
        <v>0.98305877254293095</v>
      </c>
      <c r="G37165" s="4">
        <v>0.98851867585007003</v>
      </c>
    </row>
    <row r="37166" spans="1:7" x14ac:dyDescent="0.2">
      <c r="A37166" s="4">
        <v>0.37568515890513599</v>
      </c>
      <c r="B37166" s="4">
        <v>0.99739717300016295</v>
      </c>
      <c r="C37166" s="4">
        <v>0.99999974802875002</v>
      </c>
      <c r="E37166" s="4">
        <v>0.37568239306663898</v>
      </c>
      <c r="F37166" s="4">
        <v>0.97882696273908298</v>
      </c>
      <c r="G37166" s="4">
        <v>0.98852129681072298</v>
      </c>
    </row>
    <row r="37167" spans="1:7" x14ac:dyDescent="0.2">
      <c r="A37167" s="4">
        <v>0.37569795890513602</v>
      </c>
      <c r="B37167" s="4">
        <v>0.99535621216897296</v>
      </c>
      <c r="C37167" s="4">
        <v>0.99999974822433402</v>
      </c>
      <c r="E37167" s="4">
        <v>0.37569519306663901</v>
      </c>
      <c r="F37167" s="4">
        <v>0.98435680687682403</v>
      </c>
      <c r="G37167" s="4">
        <v>0.98852391721769794</v>
      </c>
    </row>
    <row r="37168" spans="1:7" x14ac:dyDescent="0.2">
      <c r="A37168" s="4">
        <v>0.375710758905136</v>
      </c>
      <c r="B37168" s="4">
        <v>0.99492672510074498</v>
      </c>
      <c r="C37168" s="4">
        <v>0.99999974841977002</v>
      </c>
      <c r="E37168" s="4">
        <v>0.37570799306663899</v>
      </c>
      <c r="F37168" s="4">
        <v>0.97318399101252695</v>
      </c>
      <c r="G37168" s="4">
        <v>0.98852653707109905</v>
      </c>
    </row>
    <row r="37169" spans="1:7" x14ac:dyDescent="0.2">
      <c r="A37169" s="4">
        <v>0.37572355890513598</v>
      </c>
      <c r="B37169" s="4">
        <v>0.99589337008996004</v>
      </c>
      <c r="C37169" s="4">
        <v>0.99999974861505803</v>
      </c>
      <c r="E37169" s="4">
        <v>0.37572079306663902</v>
      </c>
      <c r="F37169" s="4">
        <v>0.98559827741630901</v>
      </c>
      <c r="G37169" s="4">
        <v>0.988529156371032</v>
      </c>
    </row>
    <row r="37170" spans="1:7" x14ac:dyDescent="0.2">
      <c r="A37170" s="4">
        <v>0.37573635890513601</v>
      </c>
      <c r="B37170" s="4">
        <v>0.99965307675593595</v>
      </c>
      <c r="C37170" s="4">
        <v>0.99999974881019704</v>
      </c>
      <c r="E37170" s="4">
        <v>0.375733593066639</v>
      </c>
      <c r="F37170" s="4">
        <v>0.97781090939508997</v>
      </c>
      <c r="G37170" s="4">
        <v>0.98853177511760104</v>
      </c>
    </row>
    <row r="37171" spans="1:7" x14ac:dyDescent="0.2">
      <c r="A37171" s="4">
        <v>0.37574915890513599</v>
      </c>
      <c r="B37171" s="4">
        <v>0.99444340260613695</v>
      </c>
      <c r="C37171" s="4">
        <v>0.99999974900518795</v>
      </c>
      <c r="E37171" s="4">
        <v>0.37574639306663898</v>
      </c>
      <c r="F37171" s="4">
        <v>0.97989874189534498</v>
      </c>
      <c r="G37171" s="4">
        <v>0.98853439331091297</v>
      </c>
    </row>
    <row r="37172" spans="1:7" x14ac:dyDescent="0.2">
      <c r="A37172" s="4">
        <v>0.37576195890513597</v>
      </c>
      <c r="B37172" s="4">
        <v>0.99847148884213799</v>
      </c>
      <c r="C37172" s="4">
        <v>0.99999974920003099</v>
      </c>
      <c r="E37172" s="4">
        <v>0.37575919306663902</v>
      </c>
      <c r="F37172" s="4">
        <v>0.97865727135586</v>
      </c>
      <c r="G37172" s="4">
        <v>0.98853701095107105</v>
      </c>
    </row>
    <row r="37173" spans="1:7" x14ac:dyDescent="0.2">
      <c r="A37173" s="4">
        <v>0.37577475890513601</v>
      </c>
      <c r="B37173" s="4">
        <v>0.998739868412164</v>
      </c>
      <c r="C37173" s="4">
        <v>0.99999974939472602</v>
      </c>
      <c r="E37173" s="4">
        <v>0.375771993066639</v>
      </c>
      <c r="F37173" s="4">
        <v>0.97843185416036804</v>
      </c>
      <c r="G37173" s="4">
        <v>0.98853962803818196</v>
      </c>
    </row>
    <row r="37174" spans="1:7" x14ac:dyDescent="0.2">
      <c r="A37174" s="4">
        <v>0.37578755890513599</v>
      </c>
      <c r="B37174" s="4">
        <v>0.99788049549477098</v>
      </c>
      <c r="C37174" s="4">
        <v>0.99999974958927296</v>
      </c>
      <c r="E37174" s="4">
        <v>0.37578479306663898</v>
      </c>
      <c r="F37174" s="4">
        <v>0.98001186948416097</v>
      </c>
      <c r="G37174" s="4">
        <v>0.98854224457235096</v>
      </c>
    </row>
    <row r="37175" spans="1:7" x14ac:dyDescent="0.2">
      <c r="A37175" s="4">
        <v>0.37580035890513602</v>
      </c>
      <c r="B37175" s="4">
        <v>0.99605447758816301</v>
      </c>
      <c r="C37175" s="4">
        <v>0.99999974978367201</v>
      </c>
      <c r="E37175" s="4">
        <v>0.37579759306663901</v>
      </c>
      <c r="F37175" s="4">
        <v>0.97690798363991305</v>
      </c>
      <c r="G37175" s="4">
        <v>0.98854486055368196</v>
      </c>
    </row>
    <row r="37176" spans="1:7" x14ac:dyDescent="0.2">
      <c r="A37176" s="4">
        <v>0.375813158905136</v>
      </c>
      <c r="B37176" s="4">
        <v>0.99986801968051797</v>
      </c>
      <c r="C37176" s="4">
        <v>0.99999974997792396</v>
      </c>
      <c r="E37176" s="4">
        <v>0.37581039306663899</v>
      </c>
      <c r="F37176" s="4">
        <v>0.98164802961129205</v>
      </c>
      <c r="G37176" s="4">
        <v>0.98854747598228099</v>
      </c>
    </row>
    <row r="37177" spans="1:7" x14ac:dyDescent="0.2">
      <c r="A37177" s="4">
        <v>0.37582595890513598</v>
      </c>
      <c r="B37177" s="4">
        <v>0.99621558508636499</v>
      </c>
      <c r="C37177" s="4">
        <v>0.99999975017202902</v>
      </c>
      <c r="E37177" s="4">
        <v>0.37582319306663903</v>
      </c>
      <c r="F37177" s="4">
        <v>0.97843185416036804</v>
      </c>
      <c r="G37177" s="4">
        <v>0.98855009085825296</v>
      </c>
    </row>
    <row r="37178" spans="1:7" x14ac:dyDescent="0.2">
      <c r="A37178" s="4">
        <v>0.37583875890513602</v>
      </c>
      <c r="B37178" s="4">
        <v>0.99648436343732705</v>
      </c>
      <c r="C37178" s="4">
        <v>0.99999975036598499</v>
      </c>
      <c r="E37178" s="4">
        <v>0.37583599306663901</v>
      </c>
      <c r="F37178" s="4">
        <v>0.98085823144493001</v>
      </c>
      <c r="G37178" s="4">
        <v>0.98855270518170302</v>
      </c>
    </row>
    <row r="37179" spans="1:7" x14ac:dyDescent="0.2">
      <c r="A37179" s="4">
        <v>0.375851558905136</v>
      </c>
      <c r="B37179" s="4">
        <v>0.99659163550914998</v>
      </c>
      <c r="C37179" s="4">
        <v>0.99999975055979495</v>
      </c>
      <c r="E37179" s="4">
        <v>0.37584879306663899</v>
      </c>
      <c r="F37179" s="4">
        <v>0.975384532110528</v>
      </c>
      <c r="G37179" s="4">
        <v>0.98855531895273596</v>
      </c>
    </row>
    <row r="37180" spans="1:7" x14ac:dyDescent="0.2">
      <c r="A37180" s="4">
        <v>0.37586435890513598</v>
      </c>
      <c r="B37180" s="4">
        <v>0.99428229510793398</v>
      </c>
      <c r="C37180" s="4">
        <v>0.99999975075345804</v>
      </c>
      <c r="E37180" s="4">
        <v>0.37586159306663902</v>
      </c>
      <c r="F37180" s="4">
        <v>0.98283335534743799</v>
      </c>
      <c r="G37180" s="4">
        <v>0.98855793217145704</v>
      </c>
    </row>
    <row r="37181" spans="1:7" x14ac:dyDescent="0.2">
      <c r="A37181" s="4">
        <v>0.37587715890513601</v>
      </c>
      <c r="B37181" s="4">
        <v>0.995786098018137</v>
      </c>
      <c r="C37181" s="4">
        <v>0.99999975094697302</v>
      </c>
      <c r="E37181" s="4">
        <v>0.375874393066639</v>
      </c>
      <c r="F37181" s="4">
        <v>0.974650878747504</v>
      </c>
      <c r="G37181" s="4">
        <v>0.98856054483797096</v>
      </c>
    </row>
    <row r="37182" spans="1:7" x14ac:dyDescent="0.2">
      <c r="A37182" s="4">
        <v>0.37588995890513599</v>
      </c>
      <c r="B37182" s="4">
        <v>0.99197295470671798</v>
      </c>
      <c r="C37182" s="4">
        <v>0.99999975114034201</v>
      </c>
      <c r="E37182" s="4">
        <v>0.37588719306663898</v>
      </c>
      <c r="F37182" s="4">
        <v>0.98215626577882298</v>
      </c>
      <c r="G37182" s="4">
        <v>0.98856315695238295</v>
      </c>
    </row>
    <row r="37183" spans="1:7" x14ac:dyDescent="0.2">
      <c r="A37183" s="4">
        <v>0.37590275890513603</v>
      </c>
      <c r="B37183" s="4">
        <v>0.99927702633315096</v>
      </c>
      <c r="C37183" s="4">
        <v>0.999999751333563</v>
      </c>
      <c r="E37183" s="4">
        <v>0.37589999306663902</v>
      </c>
      <c r="F37183" s="4">
        <v>0.97436889775760405</v>
      </c>
      <c r="G37183" s="4">
        <v>0.98856576851479905</v>
      </c>
    </row>
    <row r="37184" spans="1:7" x14ac:dyDescent="0.2">
      <c r="A37184" s="4">
        <v>0.375915558905136</v>
      </c>
      <c r="B37184" s="4">
        <v>0.98944867138091996</v>
      </c>
      <c r="C37184" s="4">
        <v>0.999999751526638</v>
      </c>
      <c r="E37184" s="4">
        <v>0.37591279306663899</v>
      </c>
      <c r="F37184" s="4">
        <v>0.97882696273908298</v>
      </c>
      <c r="G37184" s="4">
        <v>0.98856837952532195</v>
      </c>
    </row>
    <row r="37185" spans="1:7" x14ac:dyDescent="0.2">
      <c r="A37185" s="4">
        <v>0.37592835890513598</v>
      </c>
      <c r="B37185" s="4">
        <v>1.0023919042253799</v>
      </c>
      <c r="C37185" s="4">
        <v>0.99999975171956701</v>
      </c>
      <c r="E37185" s="4">
        <v>0.37592559306663897</v>
      </c>
      <c r="F37185" s="4">
        <v>0.97882696273908298</v>
      </c>
      <c r="G37185" s="4">
        <v>0.98857098998405901</v>
      </c>
    </row>
    <row r="37186" spans="1:7" x14ac:dyDescent="0.2">
      <c r="A37186" s="4">
        <v>0.37594115890513602</v>
      </c>
      <c r="B37186" s="4">
        <v>0.989555943452743</v>
      </c>
      <c r="C37186" s="4">
        <v>0.99999975191234802</v>
      </c>
      <c r="E37186" s="4">
        <v>0.37593839306663901</v>
      </c>
      <c r="F37186" s="4">
        <v>0.98051968666062195</v>
      </c>
      <c r="G37186" s="4">
        <v>0.98857359989111304</v>
      </c>
    </row>
    <row r="37187" spans="1:7" x14ac:dyDescent="0.2">
      <c r="A37187" s="4">
        <v>0.375953958905136</v>
      </c>
      <c r="B37187" s="4">
        <v>1.0046478079811501</v>
      </c>
      <c r="C37187" s="4">
        <v>0.99999975210498404</v>
      </c>
      <c r="E37187" s="4">
        <v>0.37595119306663899</v>
      </c>
      <c r="F37187" s="4">
        <v>0.97482015113965803</v>
      </c>
      <c r="G37187" s="4">
        <v>0.98857620924659095</v>
      </c>
    </row>
    <row r="37188" spans="1:7" x14ac:dyDescent="0.2">
      <c r="A37188" s="4">
        <v>0.37596675890513598</v>
      </c>
      <c r="B37188" s="4">
        <v>0.99336908676416202</v>
      </c>
      <c r="C37188" s="4">
        <v>0.99999975229747295</v>
      </c>
      <c r="E37188" s="4">
        <v>0.37596399306663902</v>
      </c>
      <c r="F37188" s="4">
        <v>0.97831872657155206</v>
      </c>
      <c r="G37188" s="4">
        <v>0.988578818050596</v>
      </c>
    </row>
    <row r="37189" spans="1:7" x14ac:dyDescent="0.2">
      <c r="A37189" s="4">
        <v>0.37597955890513601</v>
      </c>
      <c r="B37189" s="4">
        <v>1.00104920881338</v>
      </c>
      <c r="C37189" s="4">
        <v>0.99999975248981599</v>
      </c>
      <c r="E37189" s="4">
        <v>0.375976793066639</v>
      </c>
      <c r="F37189" s="4">
        <v>0.97961676090544503</v>
      </c>
      <c r="G37189" s="4">
        <v>0.98858142630323398</v>
      </c>
    </row>
    <row r="37190" spans="1:7" x14ac:dyDescent="0.2">
      <c r="A37190" s="4">
        <v>0.37599235890513599</v>
      </c>
      <c r="B37190" s="4">
        <v>0.99707495800375801</v>
      </c>
      <c r="C37190" s="4">
        <v>0.99999975268201202</v>
      </c>
      <c r="E37190" s="4">
        <v>0.37598959306663898</v>
      </c>
      <c r="F37190" s="4">
        <v>0.97882696273908298</v>
      </c>
      <c r="G37190" s="4">
        <v>0.98858403400461003</v>
      </c>
    </row>
    <row r="37191" spans="1:7" x14ac:dyDescent="0.2">
      <c r="A37191" s="4">
        <v>0.37600515890513603</v>
      </c>
      <c r="B37191" s="4">
        <v>1.00137182259072</v>
      </c>
      <c r="C37191" s="4">
        <v>0.99999975287406295</v>
      </c>
      <c r="E37191" s="4">
        <v>0.37600239306663902</v>
      </c>
      <c r="F37191" s="4">
        <v>0.97634402166011303</v>
      </c>
      <c r="G37191" s="4">
        <v>0.98858664115482897</v>
      </c>
    </row>
    <row r="37192" spans="1:7" x14ac:dyDescent="0.2">
      <c r="A37192" s="4">
        <v>0.37601795890513601</v>
      </c>
      <c r="B37192" s="4">
        <v>0.99610831301454195</v>
      </c>
      <c r="C37192" s="4">
        <v>0.999999753065968</v>
      </c>
      <c r="E37192" s="4">
        <v>0.376015193066639</v>
      </c>
      <c r="F37192" s="4">
        <v>0.976118185473551</v>
      </c>
      <c r="G37192" s="4">
        <v>0.98858924775399404</v>
      </c>
    </row>
    <row r="37193" spans="1:7" x14ac:dyDescent="0.2">
      <c r="A37193" s="4">
        <v>0.37603075890513599</v>
      </c>
      <c r="B37193" s="4">
        <v>1.00352005549373</v>
      </c>
      <c r="C37193" s="4">
        <v>0.99999975325772705</v>
      </c>
      <c r="E37193" s="4">
        <v>0.37602799306663898</v>
      </c>
      <c r="F37193" s="4">
        <v>0.97843185416036804</v>
      </c>
      <c r="G37193" s="4">
        <v>0.98859185380221204</v>
      </c>
    </row>
    <row r="37194" spans="1:7" x14ac:dyDescent="0.2">
      <c r="A37194" s="4">
        <v>0.37604355890513602</v>
      </c>
      <c r="B37194" s="4">
        <v>0.99771938799656901</v>
      </c>
      <c r="C37194" s="4">
        <v>0.999999753449341</v>
      </c>
      <c r="E37194" s="4">
        <v>0.37604079306663901</v>
      </c>
      <c r="F37194" s="4">
        <v>0.97369180818898904</v>
      </c>
      <c r="G37194" s="4">
        <v>0.988594459299587</v>
      </c>
    </row>
    <row r="37195" spans="1:7" x14ac:dyDescent="0.2">
      <c r="A37195" s="4">
        <v>0.376056358905136</v>
      </c>
      <c r="B37195" s="4">
        <v>0.99890097591036597</v>
      </c>
      <c r="C37195" s="4">
        <v>0.99999975364080895</v>
      </c>
      <c r="E37195" s="4">
        <v>0.37605359306663899</v>
      </c>
      <c r="F37195" s="4">
        <v>0.97803674558165199</v>
      </c>
      <c r="G37195" s="4">
        <v>0.98859706424622396</v>
      </c>
    </row>
    <row r="37196" spans="1:7" x14ac:dyDescent="0.2">
      <c r="A37196" s="4">
        <v>0.37606915890513598</v>
      </c>
      <c r="B37196" s="4">
        <v>0.99890097591036597</v>
      </c>
      <c r="C37196" s="4">
        <v>0.99999975383213102</v>
      </c>
      <c r="E37196" s="4">
        <v>0.37606639306663903</v>
      </c>
      <c r="F37196" s="4">
        <v>0.96923374320750999</v>
      </c>
      <c r="G37196" s="4">
        <v>0.98859966864222704</v>
      </c>
    </row>
    <row r="37197" spans="1:7" x14ac:dyDescent="0.2">
      <c r="A37197" s="4">
        <v>0.37608195890513602</v>
      </c>
      <c r="B37197" s="4">
        <v>0.99379897261332595</v>
      </c>
      <c r="C37197" s="4">
        <v>0.99999975402330799</v>
      </c>
      <c r="E37197" s="4">
        <v>0.37607919306663901</v>
      </c>
      <c r="F37197" s="4">
        <v>0.97848799896370597</v>
      </c>
      <c r="G37197" s="4">
        <v>0.98860227248770205</v>
      </c>
    </row>
    <row r="37198" spans="1:7" x14ac:dyDescent="0.2">
      <c r="A37198" s="4">
        <v>0.376094758905136</v>
      </c>
      <c r="B37198" s="4">
        <v>1.0011030442397599</v>
      </c>
      <c r="C37198" s="4">
        <v>0.99999975421433995</v>
      </c>
      <c r="E37198" s="4">
        <v>0.37609199306663899</v>
      </c>
      <c r="F37198" s="4">
        <v>0.96833081745233296</v>
      </c>
      <c r="G37198" s="4">
        <v>0.98860487578275302</v>
      </c>
    </row>
    <row r="37199" spans="1:7" x14ac:dyDescent="0.2">
      <c r="A37199" s="4">
        <v>0.37610755890513597</v>
      </c>
      <c r="B37199" s="4">
        <v>0.99702152135831501</v>
      </c>
      <c r="C37199" s="4">
        <v>0.99999975440522704</v>
      </c>
      <c r="E37199" s="4">
        <v>0.37610479306663902</v>
      </c>
      <c r="F37199" s="4">
        <v>0.97848799896370597</v>
      </c>
      <c r="G37199" s="4">
        <v>0.98860747852748398</v>
      </c>
    </row>
    <row r="37200" spans="1:7" x14ac:dyDescent="0.2">
      <c r="A37200" s="4">
        <v>0.37612035890513601</v>
      </c>
      <c r="B37200" s="4">
        <v>0.99702152135831501</v>
      </c>
      <c r="C37200" s="4">
        <v>0.99999975459596901</v>
      </c>
      <c r="E37200" s="4">
        <v>0.376117593066639</v>
      </c>
      <c r="F37200" s="4">
        <v>0.97030594135484105</v>
      </c>
      <c r="G37200" s="4">
        <v>0.98861008072200196</v>
      </c>
    </row>
    <row r="37201" spans="1:7" x14ac:dyDescent="0.2">
      <c r="A37201" s="4">
        <v>0.37613315890513599</v>
      </c>
      <c r="B37201" s="4">
        <v>1.00206968922898</v>
      </c>
      <c r="C37201" s="4">
        <v>0.999999754786566</v>
      </c>
      <c r="E37201" s="4">
        <v>0.37613039306663898</v>
      </c>
      <c r="F37201" s="4">
        <v>0.97386108058114296</v>
      </c>
      <c r="G37201" s="4">
        <v>0.98861268236640898</v>
      </c>
    </row>
    <row r="37202" spans="1:7" x14ac:dyDescent="0.2">
      <c r="A37202" s="4">
        <v>0.37614595890513602</v>
      </c>
      <c r="B37202" s="4">
        <v>1.0002436713223699</v>
      </c>
      <c r="C37202" s="4">
        <v>0.99999975497701798</v>
      </c>
      <c r="E37202" s="4">
        <v>0.37614319306663901</v>
      </c>
      <c r="F37202" s="4">
        <v>0.97397378917888899</v>
      </c>
      <c r="G37202" s="4">
        <v>0.98861528346081096</v>
      </c>
    </row>
    <row r="37203" spans="1:7" x14ac:dyDescent="0.2">
      <c r="A37203" s="4">
        <v>0.376158758905136</v>
      </c>
      <c r="B37203" s="4">
        <v>0.99922319090677203</v>
      </c>
      <c r="C37203" s="4">
        <v>0.99999975516732598</v>
      </c>
      <c r="E37203" s="4">
        <v>0.37615599306663899</v>
      </c>
      <c r="F37203" s="4">
        <v>0.97098303092345695</v>
      </c>
      <c r="G37203" s="4">
        <v>0.98861788400531303</v>
      </c>
    </row>
    <row r="37204" spans="1:7" x14ac:dyDescent="0.2">
      <c r="A37204" s="4">
        <v>0.37617155890513598</v>
      </c>
      <c r="B37204" s="4">
        <v>0.99567882594631396</v>
      </c>
      <c r="C37204" s="4">
        <v>0.99999975535748897</v>
      </c>
      <c r="E37204" s="4">
        <v>0.37616879306663897</v>
      </c>
      <c r="F37204" s="4">
        <v>0.97431233396319705</v>
      </c>
      <c r="G37204" s="4">
        <v>0.98862048400001901</v>
      </c>
    </row>
    <row r="37205" spans="1:7" x14ac:dyDescent="0.2">
      <c r="A37205" s="4">
        <v>0.37618435890513602</v>
      </c>
      <c r="B37205" s="4">
        <v>0.99825654591755597</v>
      </c>
      <c r="C37205" s="4">
        <v>0.99999975554750697</v>
      </c>
      <c r="E37205" s="4">
        <v>0.37618159306663901</v>
      </c>
      <c r="F37205" s="4">
        <v>0.97453817014975797</v>
      </c>
      <c r="G37205" s="4">
        <v>0.98862308344503402</v>
      </c>
    </row>
    <row r="37206" spans="1:7" x14ac:dyDescent="0.2">
      <c r="A37206" s="4">
        <v>0.376197158905136</v>
      </c>
      <c r="B37206" s="4">
        <v>1.00088810131518</v>
      </c>
      <c r="C37206" s="4">
        <v>0.99999975573738098</v>
      </c>
      <c r="E37206" s="4">
        <v>0.37619439306663899</v>
      </c>
      <c r="F37206" s="4">
        <v>0.97194252047304197</v>
      </c>
      <c r="G37206" s="4">
        <v>0.988625682340463</v>
      </c>
    </row>
    <row r="37207" spans="1:7" x14ac:dyDescent="0.2">
      <c r="A37207" s="4">
        <v>0.37620995890513598</v>
      </c>
      <c r="B37207" s="4">
        <v>0.99621558508636499</v>
      </c>
      <c r="C37207" s="4">
        <v>0.99999975592711099</v>
      </c>
      <c r="E37207" s="4">
        <v>0.37620719306663902</v>
      </c>
      <c r="F37207" s="4">
        <v>0.97132157570776501</v>
      </c>
      <c r="G37207" s="4">
        <v>0.98862828068640896</v>
      </c>
    </row>
    <row r="37208" spans="1:7" x14ac:dyDescent="0.2">
      <c r="A37208" s="4">
        <v>0.37622275890513601</v>
      </c>
      <c r="B37208" s="4">
        <v>1.00121071509252</v>
      </c>
      <c r="C37208" s="4">
        <v>0.999999756116697</v>
      </c>
      <c r="E37208" s="4">
        <v>0.376219993066639</v>
      </c>
      <c r="F37208" s="4">
        <v>0.97662600265001298</v>
      </c>
      <c r="G37208" s="4">
        <v>0.98863087848297804</v>
      </c>
    </row>
    <row r="37209" spans="1:7" x14ac:dyDescent="0.2">
      <c r="A37209" s="4">
        <v>0.37623555890513599</v>
      </c>
      <c r="B37209" s="4">
        <v>0.99669890758097301</v>
      </c>
      <c r="C37209" s="4">
        <v>0.99999975630613802</v>
      </c>
      <c r="E37209" s="4">
        <v>0.37623279306663898</v>
      </c>
      <c r="F37209" s="4">
        <v>0.97120886711001897</v>
      </c>
      <c r="G37209" s="4">
        <v>0.98863347573027405</v>
      </c>
    </row>
    <row r="37210" spans="1:7" x14ac:dyDescent="0.2">
      <c r="A37210" s="4">
        <v>0.37624835890513603</v>
      </c>
      <c r="B37210" s="4">
        <v>1.00223079672718</v>
      </c>
      <c r="C37210" s="4">
        <v>0.99999975649543604</v>
      </c>
      <c r="E37210" s="4">
        <v>0.37624559306663902</v>
      </c>
      <c r="F37210" s="4">
        <v>0.97160397568873402</v>
      </c>
      <c r="G37210" s="4">
        <v>0.98863607242840201</v>
      </c>
    </row>
    <row r="37211" spans="1:7" x14ac:dyDescent="0.2">
      <c r="A37211" s="4">
        <v>0.37626115890513601</v>
      </c>
      <c r="B37211" s="4">
        <v>0.99675274300735295</v>
      </c>
      <c r="C37211" s="4">
        <v>0.99999975668458996</v>
      </c>
      <c r="E37211" s="4">
        <v>0.376258393066639</v>
      </c>
      <c r="F37211" s="4">
        <v>0.97414306157104302</v>
      </c>
      <c r="G37211" s="4">
        <v>0.98863866857746596</v>
      </c>
    </row>
    <row r="37212" spans="1:7" x14ac:dyDescent="0.2">
      <c r="A37212" s="4">
        <v>0.37627395890513599</v>
      </c>
      <c r="B37212" s="4">
        <v>1.0023919042253799</v>
      </c>
      <c r="C37212" s="4">
        <v>0.99999975687359999</v>
      </c>
      <c r="E37212" s="4">
        <v>0.37627119306663898</v>
      </c>
      <c r="F37212" s="4">
        <v>0.97329669961027299</v>
      </c>
      <c r="G37212" s="4">
        <v>0.98864126417757103</v>
      </c>
    </row>
    <row r="37213" spans="1:7" x14ac:dyDescent="0.2">
      <c r="A37213" s="4">
        <v>0.37628675890513602</v>
      </c>
      <c r="B37213" s="4">
        <v>0.99734373635471996</v>
      </c>
      <c r="C37213" s="4">
        <v>0.99999975706246702</v>
      </c>
      <c r="E37213" s="4">
        <v>0.37628399306663901</v>
      </c>
      <c r="F37213" s="4">
        <v>0.97154741189432603</v>
      </c>
      <c r="G37213" s="4">
        <v>0.98864385922882103</v>
      </c>
    </row>
    <row r="37214" spans="1:7" x14ac:dyDescent="0.2">
      <c r="A37214" s="4">
        <v>0.376299558905136</v>
      </c>
      <c r="B37214" s="4">
        <v>1.0021235246553499</v>
      </c>
      <c r="C37214" s="4">
        <v>0.99999975725118995</v>
      </c>
      <c r="E37214" s="4">
        <v>0.37629679306663899</v>
      </c>
      <c r="F37214" s="4">
        <v>0.97521525971837397</v>
      </c>
      <c r="G37214" s="4">
        <v>0.98864645373132098</v>
      </c>
    </row>
    <row r="37215" spans="1:7" x14ac:dyDescent="0.2">
      <c r="A37215" s="4">
        <v>0.37631235890513598</v>
      </c>
      <c r="B37215" s="4">
        <v>0.99954540590317698</v>
      </c>
      <c r="C37215" s="4">
        <v>0.99999975743976899</v>
      </c>
      <c r="E37215" s="4">
        <v>0.37630959306663903</v>
      </c>
      <c r="F37215" s="4">
        <v>0.97070104993355699</v>
      </c>
      <c r="G37215" s="4">
        <v>0.98864904768517503</v>
      </c>
    </row>
    <row r="37216" spans="1:7" x14ac:dyDescent="0.2">
      <c r="A37216" s="4">
        <v>0.37632515890513601</v>
      </c>
      <c r="B37216" s="4">
        <v>1.00249957507814</v>
      </c>
      <c r="C37216" s="4">
        <v>0.99999975762820603</v>
      </c>
      <c r="E37216" s="4">
        <v>0.376322393066639</v>
      </c>
      <c r="F37216" s="4">
        <v>0.97702111122872903</v>
      </c>
      <c r="G37216" s="4">
        <v>0.98865164109048798</v>
      </c>
    </row>
    <row r="37217" spans="1:7" x14ac:dyDescent="0.2">
      <c r="A37217" s="4">
        <v>0.37633795890513599</v>
      </c>
      <c r="B37217" s="4">
        <v>1.0007269938169701</v>
      </c>
      <c r="C37217" s="4">
        <v>0.99999975781649897</v>
      </c>
      <c r="E37217" s="4">
        <v>0.37633519306663898</v>
      </c>
      <c r="F37217" s="4">
        <v>0.97758549219959801</v>
      </c>
      <c r="G37217" s="4">
        <v>0.98865423394736296</v>
      </c>
    </row>
    <row r="37218" spans="1:7" x14ac:dyDescent="0.2">
      <c r="A37218" s="4">
        <v>0.37635075890513597</v>
      </c>
      <c r="B37218" s="4">
        <v>1.0031440050709499</v>
      </c>
      <c r="C37218" s="4">
        <v>0.99999975800464902</v>
      </c>
      <c r="E37218" s="4">
        <v>0.37634799306663902</v>
      </c>
      <c r="F37218" s="4">
        <v>0.97476400633631999</v>
      </c>
      <c r="G37218" s="4">
        <v>0.98865682625590701</v>
      </c>
    </row>
    <row r="37219" spans="1:7" x14ac:dyDescent="0.2">
      <c r="A37219" s="4">
        <v>0.37636355890513601</v>
      </c>
      <c r="B37219" s="4">
        <v>0.99761211592474497</v>
      </c>
      <c r="C37219" s="4">
        <v>0.99999975819265596</v>
      </c>
      <c r="E37219" s="4">
        <v>0.376360793066639</v>
      </c>
      <c r="F37219" s="4">
        <v>0.97273231863940401</v>
      </c>
      <c r="G37219" s="4">
        <v>0.98865941801622204</v>
      </c>
    </row>
    <row r="37220" spans="1:7" x14ac:dyDescent="0.2">
      <c r="A37220" s="4">
        <v>0.37637635890513599</v>
      </c>
      <c r="B37220" s="4">
        <v>1.0026068471499601</v>
      </c>
      <c r="C37220" s="4">
        <v>0.99999975838052002</v>
      </c>
      <c r="E37220" s="4">
        <v>0.37637359306663898</v>
      </c>
      <c r="F37220" s="4">
        <v>0.97837529036596005</v>
      </c>
      <c r="G37220" s="4">
        <v>0.98866200922841296</v>
      </c>
    </row>
    <row r="37221" spans="1:7" x14ac:dyDescent="0.2">
      <c r="A37221" s="4">
        <v>0.37638915890513602</v>
      </c>
      <c r="B37221" s="4">
        <v>1.0037345996373801</v>
      </c>
      <c r="C37221" s="4">
        <v>0.99999975856824197</v>
      </c>
      <c r="E37221" s="4">
        <v>0.37638639306663901</v>
      </c>
      <c r="F37221" s="4">
        <v>0.97826258176821401</v>
      </c>
      <c r="G37221" s="4">
        <v>0.98866459989258404</v>
      </c>
    </row>
    <row r="37222" spans="1:7" x14ac:dyDescent="0.2">
      <c r="A37222" s="4">
        <v>0.376401958905136</v>
      </c>
      <c r="B37222" s="4">
        <v>1.0018551450853299</v>
      </c>
      <c r="C37222" s="4">
        <v>0.99999975875582103</v>
      </c>
      <c r="E37222" s="4">
        <v>0.37639919306663899</v>
      </c>
      <c r="F37222" s="4">
        <v>0.97487671493406602</v>
      </c>
      <c r="G37222" s="4">
        <v>0.98866719000884096</v>
      </c>
    </row>
    <row r="37223" spans="1:7" x14ac:dyDescent="0.2">
      <c r="A37223" s="4">
        <v>0.37641475890513598</v>
      </c>
      <c r="B37223" s="4">
        <v>1.0006735571715299</v>
      </c>
      <c r="C37223" s="4">
        <v>0.99999975894325699</v>
      </c>
      <c r="E37223" s="4">
        <v>0.37641199306663897</v>
      </c>
      <c r="F37223" s="4">
        <v>0.98102750383708404</v>
      </c>
      <c r="G37223" s="4">
        <v>0.98866977957728697</v>
      </c>
    </row>
    <row r="37224" spans="1:7" x14ac:dyDescent="0.2">
      <c r="A37224" s="4">
        <v>0.37642755890513602</v>
      </c>
      <c r="B37224" s="4">
        <v>1.00513113047576</v>
      </c>
      <c r="C37224" s="4">
        <v>0.99999975913055095</v>
      </c>
      <c r="E37224" s="4">
        <v>0.37642479306663901</v>
      </c>
      <c r="F37224" s="4">
        <v>0.97950405230769899</v>
      </c>
      <c r="G37224" s="4">
        <v>0.98867236859802599</v>
      </c>
    </row>
    <row r="37225" spans="1:7" x14ac:dyDescent="0.2">
      <c r="A37225" s="4">
        <v>0.376440358905136</v>
      </c>
      <c r="B37225" s="4">
        <v>1.0012641517379599</v>
      </c>
      <c r="C37225" s="4">
        <v>0.99999975931770202</v>
      </c>
      <c r="E37225" s="4">
        <v>0.37643759306663899</v>
      </c>
      <c r="F37225" s="4">
        <v>0.97730309221862799</v>
      </c>
      <c r="G37225" s="4">
        <v>0.98867495707116304</v>
      </c>
    </row>
    <row r="37226" spans="1:7" x14ac:dyDescent="0.2">
      <c r="A37226" s="4">
        <v>0.37645315890513598</v>
      </c>
      <c r="B37226" s="4">
        <v>1.00174747423257</v>
      </c>
      <c r="C37226" s="4">
        <v>0.99999975950471098</v>
      </c>
      <c r="E37226" s="4">
        <v>0.37645039306663902</v>
      </c>
      <c r="F37226" s="4">
        <v>0.97916550752339104</v>
      </c>
      <c r="G37226" s="4">
        <v>0.98867754499680305</v>
      </c>
    </row>
    <row r="37227" spans="1:7" x14ac:dyDescent="0.2">
      <c r="A37227" s="4">
        <v>0.37646595890513601</v>
      </c>
      <c r="B37227" s="4">
        <v>0.99825654591755597</v>
      </c>
      <c r="C37227" s="4">
        <v>0.99999975969157795</v>
      </c>
      <c r="E37227" s="4">
        <v>0.376463193066639</v>
      </c>
      <c r="F37227" s="4">
        <v>0.98063239525836798</v>
      </c>
      <c r="G37227" s="4">
        <v>0.98868013237504804</v>
      </c>
    </row>
    <row r="37228" spans="1:7" x14ac:dyDescent="0.2">
      <c r="A37228" s="4">
        <v>0.37647875890513599</v>
      </c>
      <c r="B37228" s="4">
        <v>1.0004047788205701</v>
      </c>
      <c r="C37228" s="4">
        <v>0.99999975987830403</v>
      </c>
      <c r="E37228" s="4">
        <v>0.37647599306663898</v>
      </c>
      <c r="F37228" s="4">
        <v>0.97910894372898305</v>
      </c>
      <c r="G37228" s="4">
        <v>0.98868271920600503</v>
      </c>
    </row>
    <row r="37229" spans="1:7" x14ac:dyDescent="0.2">
      <c r="A37229" s="4">
        <v>0.37649155890513603</v>
      </c>
      <c r="B37229" s="4">
        <v>0.99476561760254201</v>
      </c>
      <c r="C37229" s="4">
        <v>0.999999760064887</v>
      </c>
      <c r="E37229" s="4">
        <v>0.37648879306663902</v>
      </c>
      <c r="F37229" s="4">
        <v>0.98576754980846304</v>
      </c>
      <c r="G37229" s="4">
        <v>0.98868530548977596</v>
      </c>
    </row>
    <row r="37230" spans="1:7" x14ac:dyDescent="0.2">
      <c r="A37230" s="4">
        <v>0.37650435890513601</v>
      </c>
      <c r="B37230" s="4">
        <v>0.99836381798937901</v>
      </c>
      <c r="C37230" s="4">
        <v>0.99999976025132797</v>
      </c>
      <c r="E37230" s="4">
        <v>0.376501593066639</v>
      </c>
      <c r="F37230" s="4">
        <v>0.976851838836575</v>
      </c>
      <c r="G37230" s="4">
        <v>0.98868789122646605</v>
      </c>
    </row>
    <row r="37231" spans="1:7" x14ac:dyDescent="0.2">
      <c r="A37231" s="4">
        <v>0.37651715890513598</v>
      </c>
      <c r="B37231" s="4">
        <v>0.99653780008277104</v>
      </c>
      <c r="C37231" s="4">
        <v>0.99999976043762795</v>
      </c>
      <c r="E37231" s="4">
        <v>0.37651439306663897</v>
      </c>
      <c r="F37231" s="4">
        <v>0.98441337067123102</v>
      </c>
      <c r="G37231" s="4">
        <v>0.98869047641617902</v>
      </c>
    </row>
    <row r="37232" spans="1:7" x14ac:dyDescent="0.2">
      <c r="A37232" s="4">
        <v>0.37652995890513602</v>
      </c>
      <c r="B37232" s="4">
        <v>0.99562499051993503</v>
      </c>
      <c r="C37232" s="4">
        <v>0.99999976062378604</v>
      </c>
      <c r="E37232" s="4">
        <v>0.37652719306663901</v>
      </c>
      <c r="F37232" s="4">
        <v>0.98283335534743799</v>
      </c>
      <c r="G37232" s="4">
        <v>0.988693061059019</v>
      </c>
    </row>
    <row r="37233" spans="1:7" x14ac:dyDescent="0.2">
      <c r="A37233" s="4">
        <v>0.376542758905136</v>
      </c>
      <c r="B37233" s="4">
        <v>0.99589337008996004</v>
      </c>
      <c r="C37233" s="4">
        <v>0.99999976080980202</v>
      </c>
      <c r="E37233" s="4">
        <v>0.37653999306663899</v>
      </c>
      <c r="F37233" s="4">
        <v>0.98085823144493001</v>
      </c>
      <c r="G37233" s="4">
        <v>0.98869564515509101</v>
      </c>
    </row>
    <row r="37234" spans="1:7" x14ac:dyDescent="0.2">
      <c r="A37234" s="4">
        <v>0.37655555890513598</v>
      </c>
      <c r="B37234" s="4">
        <v>0.993476757616921</v>
      </c>
      <c r="C37234" s="4">
        <v>0.999999760995677</v>
      </c>
      <c r="E37234" s="4">
        <v>0.37655279306663902</v>
      </c>
      <c r="F37234" s="4">
        <v>0.98486462405328501</v>
      </c>
      <c r="G37234" s="4">
        <v>0.98869822870449897</v>
      </c>
    </row>
    <row r="37235" spans="1:7" x14ac:dyDescent="0.2">
      <c r="A37235" s="4">
        <v>0.37656835890513601</v>
      </c>
      <c r="B37235" s="4">
        <v>1.00180130965895</v>
      </c>
      <c r="C37235" s="4">
        <v>0.99999976118141098</v>
      </c>
      <c r="E37235" s="4">
        <v>0.376565593066639</v>
      </c>
      <c r="F37235" s="4">
        <v>0.98413097069026201</v>
      </c>
      <c r="G37235" s="4">
        <v>0.98870081170734703</v>
      </c>
    </row>
    <row r="37236" spans="1:7" x14ac:dyDescent="0.2">
      <c r="A37236" s="4">
        <v>0.37658115890513599</v>
      </c>
      <c r="B37236" s="4">
        <v>0.99213406220492095</v>
      </c>
      <c r="C37236" s="4">
        <v>0.99999976136700397</v>
      </c>
      <c r="E37236" s="4">
        <v>0.37657839306663898</v>
      </c>
      <c r="F37236" s="4">
        <v>0.98249481056313104</v>
      </c>
      <c r="G37236" s="4">
        <v>0.98870339416373798</v>
      </c>
    </row>
    <row r="37237" spans="1:7" x14ac:dyDescent="0.2">
      <c r="A37237" s="4">
        <v>0.37659395890513597</v>
      </c>
      <c r="B37237" s="4">
        <v>1.0027145180027199</v>
      </c>
      <c r="C37237" s="4">
        <v>0.99999976155245496</v>
      </c>
      <c r="E37237" s="4">
        <v>0.37659119306663902</v>
      </c>
      <c r="F37237" s="4">
        <v>0.97961676090544503</v>
      </c>
      <c r="G37237" s="4">
        <v>0.98870597607377697</v>
      </c>
    </row>
    <row r="37238" spans="1:7" x14ac:dyDescent="0.2">
      <c r="A37238" s="4">
        <v>0.37660675890513601</v>
      </c>
      <c r="B37238" s="4">
        <v>0.99299343512231297</v>
      </c>
      <c r="C37238" s="4">
        <v>0.99999976173776595</v>
      </c>
      <c r="E37238" s="4">
        <v>0.376603993066639</v>
      </c>
      <c r="F37238" s="4">
        <v>0.98712172894569405</v>
      </c>
      <c r="G37238" s="4">
        <v>0.98870855743756902</v>
      </c>
    </row>
    <row r="37239" spans="1:7" x14ac:dyDescent="0.2">
      <c r="A37239" s="4">
        <v>0.37661955890513599</v>
      </c>
      <c r="B37239" s="4">
        <v>1.0004047788205701</v>
      </c>
      <c r="C37239" s="4">
        <v>0.99999976192293605</v>
      </c>
      <c r="E37239" s="4">
        <v>0.37661679306663898</v>
      </c>
      <c r="F37239" s="4">
        <v>0.98080166765052201</v>
      </c>
      <c r="G37239" s="4">
        <v>0.98871113825521595</v>
      </c>
    </row>
    <row r="37240" spans="1:7" x14ac:dyDescent="0.2">
      <c r="A37240" s="4">
        <v>0.37663235890513602</v>
      </c>
      <c r="B37240" s="4">
        <v>0.99524894009715004</v>
      </c>
      <c r="C37240" s="4">
        <v>0.99999976210796504</v>
      </c>
      <c r="E37240" s="4">
        <v>0.37662959306663901</v>
      </c>
      <c r="F37240" s="4">
        <v>0.98283335534743799</v>
      </c>
      <c r="G37240" s="4">
        <v>0.98871371852682399</v>
      </c>
    </row>
    <row r="37241" spans="1:7" x14ac:dyDescent="0.2">
      <c r="A37241" s="4">
        <v>0.376645158905136</v>
      </c>
      <c r="B37241" s="4">
        <v>0.99702152135831501</v>
      </c>
      <c r="C37241" s="4">
        <v>0.99999976229285303</v>
      </c>
      <c r="E37241" s="4">
        <v>0.37664239306663899</v>
      </c>
      <c r="F37241" s="4">
        <v>0.98221241058216102</v>
      </c>
      <c r="G37241" s="4">
        <v>0.98871629825249496</v>
      </c>
    </row>
    <row r="37242" spans="1:7" x14ac:dyDescent="0.2">
      <c r="A37242" s="4">
        <v>0.37665795890513598</v>
      </c>
      <c r="B37242" s="4">
        <v>0.99369130176056697</v>
      </c>
      <c r="C37242" s="4">
        <v>0.99999976247760103</v>
      </c>
      <c r="E37242" s="4">
        <v>0.37665519306663903</v>
      </c>
      <c r="F37242" s="4">
        <v>0.98136604862139198</v>
      </c>
      <c r="G37242" s="4">
        <v>0.988718877432335</v>
      </c>
    </row>
    <row r="37243" spans="1:7" x14ac:dyDescent="0.2">
      <c r="A37243" s="4">
        <v>0.37667075890513602</v>
      </c>
      <c r="B37243" s="4">
        <v>0.99696768593193497</v>
      </c>
      <c r="C37243" s="4">
        <v>0.99999976266220802</v>
      </c>
      <c r="E37243" s="4">
        <v>0.37666799306663901</v>
      </c>
      <c r="F37243" s="4">
        <v>0.98176115720010704</v>
      </c>
      <c r="G37243" s="4">
        <v>0.98872145606644701</v>
      </c>
    </row>
    <row r="37244" spans="1:7" x14ac:dyDescent="0.2">
      <c r="A37244" s="4">
        <v>0.376683558905136</v>
      </c>
      <c r="B37244" s="4">
        <v>0.99379897261332595</v>
      </c>
      <c r="C37244" s="4">
        <v>0.99999976284667502</v>
      </c>
      <c r="E37244" s="4">
        <v>0.37668079306663899</v>
      </c>
      <c r="F37244" s="4">
        <v>0.97758549219959801</v>
      </c>
      <c r="G37244" s="4">
        <v>0.98872403415493504</v>
      </c>
    </row>
    <row r="37245" spans="1:7" x14ac:dyDescent="0.2">
      <c r="A37245" s="4">
        <v>0.37669635890513598</v>
      </c>
      <c r="B37245" s="4">
        <v>0.99610831301454195</v>
      </c>
      <c r="C37245" s="4">
        <v>0.99999976303100202</v>
      </c>
      <c r="E37245" s="4">
        <v>0.37669359306663902</v>
      </c>
      <c r="F37245" s="4">
        <v>0.98480847924994697</v>
      </c>
      <c r="G37245" s="4">
        <v>0.98872661169790299</v>
      </c>
    </row>
    <row r="37246" spans="1:7" x14ac:dyDescent="0.2">
      <c r="A37246" s="4">
        <v>0.37670915890513601</v>
      </c>
      <c r="B37246" s="4">
        <v>0.99750484385292304</v>
      </c>
      <c r="C37246" s="4">
        <v>0.99999976321518802</v>
      </c>
      <c r="E37246" s="4">
        <v>0.376706393066639</v>
      </c>
      <c r="F37246" s="4">
        <v>0.97927821612113697</v>
      </c>
      <c r="G37246" s="4">
        <v>0.98872918869545501</v>
      </c>
    </row>
    <row r="37247" spans="1:7" x14ac:dyDescent="0.2">
      <c r="A37247" s="4">
        <v>0.37672195890513599</v>
      </c>
      <c r="B37247" s="4">
        <v>0.99712879343013805</v>
      </c>
      <c r="C37247" s="4">
        <v>0.99999976339923502</v>
      </c>
      <c r="E37247" s="4">
        <v>0.37671919306663898</v>
      </c>
      <c r="F37247" s="4">
        <v>0.98311533633733805</v>
      </c>
      <c r="G37247" s="4">
        <v>0.98873176514769501</v>
      </c>
    </row>
    <row r="37248" spans="1:7" x14ac:dyDescent="0.2">
      <c r="A37248" s="4">
        <v>0.37673475890513602</v>
      </c>
      <c r="B37248" s="4">
        <v>0.99911591883494899</v>
      </c>
      <c r="C37248" s="4">
        <v>0.99999976358314202</v>
      </c>
      <c r="E37248" s="4">
        <v>0.37673199306663901</v>
      </c>
      <c r="F37248" s="4">
        <v>0.98193042959226096</v>
      </c>
      <c r="G37248" s="4">
        <v>0.98873434105472702</v>
      </c>
    </row>
    <row r="37249" spans="1:7" x14ac:dyDescent="0.2">
      <c r="A37249" s="4">
        <v>0.376747558905136</v>
      </c>
      <c r="B37249" s="4">
        <v>0.99465834553071897</v>
      </c>
      <c r="C37249" s="4">
        <v>0.99999976376690802</v>
      </c>
      <c r="E37249" s="4">
        <v>0.37674479306663899</v>
      </c>
      <c r="F37249" s="4">
        <v>0.98063239525836798</v>
      </c>
      <c r="G37249" s="4">
        <v>0.98873691641665395</v>
      </c>
    </row>
    <row r="37250" spans="1:7" x14ac:dyDescent="0.2">
      <c r="A37250" s="4">
        <v>0.37676035890513598</v>
      </c>
      <c r="B37250" s="4">
        <v>0.998739868412164</v>
      </c>
      <c r="C37250" s="4">
        <v>0.99999976395053503</v>
      </c>
      <c r="E37250" s="4">
        <v>0.37675759306663897</v>
      </c>
      <c r="F37250" s="4">
        <v>0.98430024308241604</v>
      </c>
      <c r="G37250" s="4">
        <v>0.98873949123358096</v>
      </c>
    </row>
    <row r="37251" spans="1:7" x14ac:dyDescent="0.2">
      <c r="A37251" s="4">
        <v>0.37677315890513602</v>
      </c>
      <c r="B37251" s="4">
        <v>0.99433613053431402</v>
      </c>
      <c r="C37251" s="4">
        <v>0.99999976413402303</v>
      </c>
      <c r="E37251" s="4">
        <v>0.37677039306663901</v>
      </c>
      <c r="F37251" s="4">
        <v>0.97877039894467499</v>
      </c>
      <c r="G37251" s="4">
        <v>0.98874206550561206</v>
      </c>
    </row>
    <row r="37252" spans="1:7" x14ac:dyDescent="0.2">
      <c r="A37252" s="4">
        <v>0.376785958905136</v>
      </c>
      <c r="B37252" s="4">
        <v>0.99911591883494899</v>
      </c>
      <c r="C37252" s="4">
        <v>0.99999976431737103</v>
      </c>
      <c r="E37252" s="4">
        <v>0.37678319306663899</v>
      </c>
      <c r="F37252" s="4">
        <v>0.98757340131881699</v>
      </c>
      <c r="G37252" s="4">
        <v>0.98874463923284905</v>
      </c>
    </row>
    <row r="37253" spans="1:7" x14ac:dyDescent="0.2">
      <c r="A37253" s="4">
        <v>0.37679875890513598</v>
      </c>
      <c r="B37253" s="4">
        <v>0.99267082134497198</v>
      </c>
      <c r="C37253" s="4">
        <v>0.99999976450057904</v>
      </c>
      <c r="E37253" s="4">
        <v>0.37679599306663902</v>
      </c>
      <c r="F37253" s="4">
        <v>0.980914795239338</v>
      </c>
      <c r="G37253" s="4">
        <v>0.98874721241539798</v>
      </c>
    </row>
    <row r="37254" spans="1:7" x14ac:dyDescent="0.2">
      <c r="A37254" s="4">
        <v>0.37681155890513601</v>
      </c>
      <c r="B37254" s="4">
        <v>1.00094193674156</v>
      </c>
      <c r="C37254" s="4">
        <v>0.99999976468364904</v>
      </c>
      <c r="E37254" s="4">
        <v>0.376808793066639</v>
      </c>
      <c r="F37254" s="4">
        <v>0.98633193077933201</v>
      </c>
      <c r="G37254" s="4">
        <v>0.98874978505336097</v>
      </c>
    </row>
    <row r="37255" spans="1:7" x14ac:dyDescent="0.2">
      <c r="A37255" s="4">
        <v>0.37682435890513599</v>
      </c>
      <c r="B37255" s="4">
        <v>0.98832052011256499</v>
      </c>
      <c r="C37255" s="4">
        <v>0.99999976486657904</v>
      </c>
      <c r="E37255" s="4">
        <v>0.37682159306663898</v>
      </c>
      <c r="F37255" s="4">
        <v>0.98351044491605399</v>
      </c>
      <c r="G37255" s="4">
        <v>0.98875235714684295</v>
      </c>
    </row>
    <row r="37256" spans="1:7" x14ac:dyDescent="0.2">
      <c r="A37256" s="4">
        <v>0.37683715890513603</v>
      </c>
      <c r="B37256" s="4">
        <v>1.0034662200673601</v>
      </c>
      <c r="C37256" s="4">
        <v>0.99999976504936905</v>
      </c>
      <c r="E37256" s="4">
        <v>0.37683439306663902</v>
      </c>
      <c r="F37256" s="4">
        <v>0.98125334002364595</v>
      </c>
      <c r="G37256" s="4">
        <v>0.98875492869594805</v>
      </c>
    </row>
    <row r="37257" spans="1:7" x14ac:dyDescent="0.2">
      <c r="A37257" s="4">
        <v>0.37684995890513601</v>
      </c>
      <c r="B37257" s="4">
        <v>0.98982432302276802</v>
      </c>
      <c r="C37257" s="4">
        <v>0.99999976523202105</v>
      </c>
      <c r="E37257" s="4">
        <v>0.376847193066639</v>
      </c>
      <c r="F37257" s="4">
        <v>0.98520316883759296</v>
      </c>
      <c r="G37257" s="4">
        <v>0.98875749970077798</v>
      </c>
    </row>
    <row r="37258" spans="1:7" x14ac:dyDescent="0.2">
      <c r="A37258" s="4">
        <v>0.37686275890513599</v>
      </c>
      <c r="B37258" s="4">
        <v>0.995141668025327</v>
      </c>
      <c r="C37258" s="4">
        <v>0.99999976541453395</v>
      </c>
      <c r="E37258" s="4">
        <v>0.37685999306663898</v>
      </c>
      <c r="F37258" s="4">
        <v>0.98057625045503005</v>
      </c>
      <c r="G37258" s="4">
        <v>0.98876007016143896</v>
      </c>
    </row>
    <row r="37259" spans="1:7" x14ac:dyDescent="0.2">
      <c r="A37259" s="4">
        <v>0.37687555890513602</v>
      </c>
      <c r="B37259" s="4">
        <v>0.99933086175953101</v>
      </c>
      <c r="C37259" s="4">
        <v>0.99999976559690895</v>
      </c>
      <c r="E37259" s="4">
        <v>0.37687279306663901</v>
      </c>
      <c r="F37259" s="4">
        <v>0.98949196142691798</v>
      </c>
      <c r="G37259" s="4">
        <v>0.98876264007803305</v>
      </c>
    </row>
    <row r="37260" spans="1:7" x14ac:dyDescent="0.2">
      <c r="A37260" s="4">
        <v>0.376888358905136</v>
      </c>
      <c r="B37260" s="4">
        <v>0.99379897261332595</v>
      </c>
      <c r="C37260" s="4">
        <v>0.99999976577914396</v>
      </c>
      <c r="E37260" s="4">
        <v>0.37688559306663899</v>
      </c>
      <c r="F37260" s="4">
        <v>0.98486462405328501</v>
      </c>
      <c r="G37260" s="4">
        <v>0.98876520945066404</v>
      </c>
    </row>
    <row r="37261" spans="1:7" x14ac:dyDescent="0.2">
      <c r="A37261" s="4">
        <v>0.37690115890513598</v>
      </c>
      <c r="B37261" s="4">
        <v>0.99734373635471996</v>
      </c>
      <c r="C37261" s="4">
        <v>0.99999976596124096</v>
      </c>
      <c r="E37261" s="4">
        <v>0.37689839306663903</v>
      </c>
      <c r="F37261" s="4">
        <v>0.98633193077933201</v>
      </c>
      <c r="G37261" s="4">
        <v>0.98876777827943596</v>
      </c>
    </row>
    <row r="37262" spans="1:7" x14ac:dyDescent="0.2">
      <c r="A37262" s="4">
        <v>0.37691395890513602</v>
      </c>
      <c r="B37262" s="4">
        <v>0.996430528010948</v>
      </c>
      <c r="C37262" s="4">
        <v>0.99999976614319896</v>
      </c>
      <c r="E37262" s="4">
        <v>0.37691119306663901</v>
      </c>
      <c r="F37262" s="4">
        <v>0.98520316883759296</v>
      </c>
      <c r="G37262" s="4">
        <v>0.98877034656445295</v>
      </c>
    </row>
    <row r="37263" spans="1:7" x14ac:dyDescent="0.2">
      <c r="A37263" s="4">
        <v>0.37692675890513599</v>
      </c>
      <c r="B37263" s="4">
        <v>0.99519510467076999</v>
      </c>
      <c r="C37263" s="4">
        <v>0.99999976632501897</v>
      </c>
      <c r="E37263" s="4">
        <v>0.37692399306663898</v>
      </c>
      <c r="F37263" s="4">
        <v>0.985654841210716</v>
      </c>
      <c r="G37263" s="4">
        <v>0.98877291430581804</v>
      </c>
    </row>
    <row r="37264" spans="1:7" x14ac:dyDescent="0.2">
      <c r="A37264" s="4">
        <v>0.37693955890513597</v>
      </c>
      <c r="B37264" s="4">
        <v>0.99739717300016295</v>
      </c>
      <c r="C37264" s="4">
        <v>0.99999976650670097</v>
      </c>
      <c r="E37264" s="4">
        <v>0.37693679306663902</v>
      </c>
      <c r="F37264" s="4">
        <v>0.98475191545553897</v>
      </c>
      <c r="G37264" s="4">
        <v>0.98877548150363503</v>
      </c>
    </row>
    <row r="37265" spans="1:7" x14ac:dyDescent="0.2">
      <c r="A37265" s="4">
        <v>0.37695235890513601</v>
      </c>
      <c r="B37265" s="4">
        <v>0.998739868412164</v>
      </c>
      <c r="C37265" s="4">
        <v>0.99999976668824497</v>
      </c>
      <c r="E37265" s="4">
        <v>0.376949593066639</v>
      </c>
      <c r="F37265" s="4">
        <v>0.98971779761348</v>
      </c>
      <c r="G37265" s="4">
        <v>0.98877804815800796</v>
      </c>
    </row>
    <row r="37266" spans="1:7" x14ac:dyDescent="0.2">
      <c r="A37266" s="4">
        <v>0.37696515890513599</v>
      </c>
      <c r="B37266" s="4">
        <v>0.99342292219054096</v>
      </c>
      <c r="C37266" s="4">
        <v>0.99999976686964998</v>
      </c>
      <c r="E37266" s="4">
        <v>0.37696239306663898</v>
      </c>
      <c r="F37266" s="4">
        <v>0.984977751642101</v>
      </c>
      <c r="G37266" s="4">
        <v>0.98878061426903996</v>
      </c>
    </row>
    <row r="37267" spans="1:7" x14ac:dyDescent="0.2">
      <c r="A37267" s="4">
        <v>0.37697795890513602</v>
      </c>
      <c r="B37267" s="4">
        <v>0.99900864676312595</v>
      </c>
      <c r="C37267" s="4">
        <v>0.99999976705091798</v>
      </c>
      <c r="E37267" s="4">
        <v>0.37697519306663901</v>
      </c>
      <c r="F37267" s="4">
        <v>0.98740412892666296</v>
      </c>
      <c r="G37267" s="4">
        <v>0.98878317983683395</v>
      </c>
    </row>
    <row r="37268" spans="1:7" x14ac:dyDescent="0.2">
      <c r="A37268" s="4">
        <v>0.376990758905136</v>
      </c>
      <c r="B37268" s="4">
        <v>0.99143579678573102</v>
      </c>
      <c r="C37268" s="4">
        <v>0.99999976723204798</v>
      </c>
      <c r="E37268" s="4">
        <v>0.37698799306663899</v>
      </c>
      <c r="F37268" s="4">
        <v>0.98627536698492402</v>
      </c>
      <c r="G37268" s="4">
        <v>0.98878574486149495</v>
      </c>
    </row>
    <row r="37269" spans="1:7" x14ac:dyDescent="0.2">
      <c r="A37269" s="4">
        <v>0.37700355890513598</v>
      </c>
      <c r="B37269" s="4">
        <v>0.99890097591036597</v>
      </c>
      <c r="C37269" s="4">
        <v>0.99999976741303997</v>
      </c>
      <c r="E37269" s="4">
        <v>0.37700079306663897</v>
      </c>
      <c r="F37269" s="4">
        <v>0.98875830806389398</v>
      </c>
      <c r="G37269" s="4">
        <v>0.988788309343125</v>
      </c>
    </row>
    <row r="37270" spans="1:7" x14ac:dyDescent="0.2">
      <c r="A37270" s="4">
        <v>0.37701635890513602</v>
      </c>
      <c r="B37270" s="4">
        <v>0.99261738469952798</v>
      </c>
      <c r="C37270" s="4">
        <v>0.99999976759389397</v>
      </c>
      <c r="E37270" s="4">
        <v>0.37701359306663901</v>
      </c>
      <c r="F37270" s="4">
        <v>0.98463920685779305</v>
      </c>
      <c r="G37270" s="4">
        <v>0.98879087328182902</v>
      </c>
    </row>
    <row r="37271" spans="1:7" x14ac:dyDescent="0.2">
      <c r="A37271" s="4">
        <v>0.377029158905136</v>
      </c>
      <c r="B37271" s="4">
        <v>0.99610831301454195</v>
      </c>
      <c r="C37271" s="4">
        <v>0.99999976777461097</v>
      </c>
      <c r="E37271" s="4">
        <v>0.37702639306663899</v>
      </c>
      <c r="F37271" s="4">
        <v>0.98892758045604801</v>
      </c>
      <c r="G37271" s="4">
        <v>0.98879343667770903</v>
      </c>
    </row>
    <row r="37272" spans="1:7" x14ac:dyDescent="0.2">
      <c r="A37272" s="4">
        <v>0.37704195890513598</v>
      </c>
      <c r="B37272" s="4">
        <v>0.99675274300735295</v>
      </c>
      <c r="C37272" s="4">
        <v>0.99999976795518997</v>
      </c>
      <c r="E37272" s="4">
        <v>0.37703919306663902</v>
      </c>
      <c r="F37272" s="4">
        <v>0.98796850989753304</v>
      </c>
      <c r="G37272" s="4">
        <v>0.98879599953087005</v>
      </c>
    </row>
    <row r="37273" spans="1:7" x14ac:dyDescent="0.2">
      <c r="A37273" s="4">
        <v>0.37705475890513601</v>
      </c>
      <c r="B37273" s="4">
        <v>0.99208022677854102</v>
      </c>
      <c r="C37273" s="4">
        <v>0.99999976813563196</v>
      </c>
      <c r="E37273" s="4">
        <v>0.377051993066639</v>
      </c>
      <c r="F37273" s="4">
        <v>0.98791194610312505</v>
      </c>
      <c r="G37273" s="4">
        <v>0.98879856184141501</v>
      </c>
    </row>
    <row r="37274" spans="1:7" x14ac:dyDescent="0.2">
      <c r="A37274" s="4">
        <v>0.37706755890513599</v>
      </c>
      <c r="B37274" s="4">
        <v>0.99766595135112501</v>
      </c>
      <c r="C37274" s="4">
        <v>0.99999976831593596</v>
      </c>
      <c r="E37274" s="4">
        <v>0.37706479306663898</v>
      </c>
      <c r="F37274" s="4">
        <v>0.98836319948517903</v>
      </c>
      <c r="G37274" s="4">
        <v>0.98880112360944705</v>
      </c>
    </row>
    <row r="37275" spans="1:7" x14ac:dyDescent="0.2">
      <c r="A37275" s="4">
        <v>0.37708035890513603</v>
      </c>
      <c r="B37275" s="4">
        <v>0.99191911928033805</v>
      </c>
      <c r="C37275" s="4">
        <v>0.99999976849610395</v>
      </c>
      <c r="E37275" s="4">
        <v>0.37707759306663902</v>
      </c>
      <c r="F37275" s="4">
        <v>0.98926612524035595</v>
      </c>
      <c r="G37275" s="4">
        <v>0.98880368483506997</v>
      </c>
    </row>
    <row r="37276" spans="1:7" x14ac:dyDescent="0.2">
      <c r="A37276" s="4">
        <v>0.37709315890513601</v>
      </c>
      <c r="B37276" s="4">
        <v>0.99788049549477098</v>
      </c>
      <c r="C37276" s="4">
        <v>0.99999976867613405</v>
      </c>
      <c r="E37276" s="4">
        <v>0.377090393066639</v>
      </c>
      <c r="F37276" s="4">
        <v>0.98875830806389398</v>
      </c>
      <c r="G37276" s="4">
        <v>0.98880624551838703</v>
      </c>
    </row>
    <row r="37277" spans="1:7" x14ac:dyDescent="0.2">
      <c r="A37277" s="4">
        <v>0.37710595890513599</v>
      </c>
      <c r="B37277" s="4">
        <v>0.995141668025327</v>
      </c>
      <c r="C37277" s="4">
        <v>0.99999976885602804</v>
      </c>
      <c r="E37277" s="4">
        <v>0.37710319306663898</v>
      </c>
      <c r="F37277" s="4">
        <v>0.99005634239778695</v>
      </c>
      <c r="G37277" s="4">
        <v>0.98880880565950202</v>
      </c>
    </row>
    <row r="37278" spans="1:7" x14ac:dyDescent="0.2">
      <c r="A37278" s="4">
        <v>0.37711875890513602</v>
      </c>
      <c r="B37278" s="4">
        <v>0.99385240925877005</v>
      </c>
      <c r="C37278" s="4">
        <v>0.99999976903578403</v>
      </c>
      <c r="E37278" s="4">
        <v>0.37711599306663901</v>
      </c>
      <c r="F37278" s="4">
        <v>0.98853247187733295</v>
      </c>
      <c r="G37278" s="4">
        <v>0.98881136525851698</v>
      </c>
    </row>
    <row r="37279" spans="1:7" x14ac:dyDescent="0.2">
      <c r="A37279" s="4">
        <v>0.377131558905136</v>
      </c>
      <c r="B37279" s="4">
        <v>0.99755828049836603</v>
      </c>
      <c r="C37279" s="4">
        <v>0.99999976921540401</v>
      </c>
      <c r="E37279" s="4">
        <v>0.37712879306663899</v>
      </c>
      <c r="F37279" s="4">
        <v>0.99220073869244996</v>
      </c>
      <c r="G37279" s="4">
        <v>0.98881392431553705</v>
      </c>
    </row>
    <row r="37280" spans="1:7" x14ac:dyDescent="0.2">
      <c r="A37280" s="4">
        <v>0.37714435890513598</v>
      </c>
      <c r="B37280" s="4">
        <v>0.99224133427674399</v>
      </c>
      <c r="C37280" s="4">
        <v>0.99999976939488699</v>
      </c>
      <c r="E37280" s="4">
        <v>0.37714159306663902</v>
      </c>
      <c r="F37280" s="4">
        <v>0.98830705468184099</v>
      </c>
      <c r="G37280" s="4">
        <v>0.98881648283066403</v>
      </c>
    </row>
    <row r="37281" spans="1:7" x14ac:dyDescent="0.2">
      <c r="A37281" s="4">
        <v>0.37715715890513601</v>
      </c>
      <c r="B37281" s="4">
        <v>0.99997529175234101</v>
      </c>
      <c r="C37281" s="4">
        <v>0.99999976957423398</v>
      </c>
      <c r="E37281" s="4">
        <v>0.377154393066639</v>
      </c>
      <c r="F37281" s="4">
        <v>0.98949196142691798</v>
      </c>
      <c r="G37281" s="4">
        <v>0.98881904080400296</v>
      </c>
    </row>
    <row r="37282" spans="1:7" x14ac:dyDescent="0.2">
      <c r="A37282" s="4">
        <v>0.37716995890513599</v>
      </c>
      <c r="B37282" s="4">
        <v>0.990576423868338</v>
      </c>
      <c r="C37282" s="4">
        <v>0.99999976975344396</v>
      </c>
      <c r="E37282" s="4">
        <v>0.37716719306663898</v>
      </c>
      <c r="F37282" s="4">
        <v>0.99349835403527298</v>
      </c>
      <c r="G37282" s="4">
        <v>0.98882159823565596</v>
      </c>
    </row>
    <row r="37283" spans="1:7" x14ac:dyDescent="0.2">
      <c r="A37283" s="4">
        <v>0.37718275890513597</v>
      </c>
      <c r="B37283" s="4">
        <v>0.99659163550914998</v>
      </c>
      <c r="C37283" s="4">
        <v>0.99999976993251805</v>
      </c>
      <c r="E37283" s="4">
        <v>0.37717999306663902</v>
      </c>
      <c r="F37283" s="4">
        <v>0.99395002640839702</v>
      </c>
      <c r="G37283" s="4">
        <v>0.98882415512572697</v>
      </c>
    </row>
    <row r="37284" spans="1:7" x14ac:dyDescent="0.2">
      <c r="A37284" s="4">
        <v>0.37719555890513601</v>
      </c>
      <c r="B37284" s="4">
        <v>0.99208022677854102</v>
      </c>
      <c r="C37284" s="4">
        <v>0.99999977011145602</v>
      </c>
      <c r="E37284" s="4">
        <v>0.377192793066639</v>
      </c>
      <c r="F37284" s="4">
        <v>0.99406273500614295</v>
      </c>
      <c r="G37284" s="4">
        <v>0.988826711474318</v>
      </c>
    </row>
    <row r="37285" spans="1:7" x14ac:dyDescent="0.2">
      <c r="A37285" s="4">
        <v>0.37720835890513599</v>
      </c>
      <c r="B37285" s="4">
        <v>0.99621558508636499</v>
      </c>
      <c r="C37285" s="4">
        <v>0.99999977029025799</v>
      </c>
      <c r="E37285" s="4">
        <v>0.37720559306663898</v>
      </c>
      <c r="F37285" s="4">
        <v>0.99265199207450405</v>
      </c>
      <c r="G37285" s="4">
        <v>0.98882926728153397</v>
      </c>
    </row>
    <row r="37286" spans="1:7" x14ac:dyDescent="0.2">
      <c r="A37286" s="4">
        <v>0.37722115890513602</v>
      </c>
      <c r="B37286" s="4">
        <v>0.99481945302892105</v>
      </c>
      <c r="C37286" s="4">
        <v>0.99999977046892297</v>
      </c>
      <c r="E37286" s="4">
        <v>0.37721839306663901</v>
      </c>
      <c r="F37286" s="4">
        <v>0.99953643434054495</v>
      </c>
      <c r="G37286" s="4">
        <v>0.98883182254747803</v>
      </c>
    </row>
    <row r="37287" spans="1:7" x14ac:dyDescent="0.2">
      <c r="A37287" s="4">
        <v>0.377233958905136</v>
      </c>
      <c r="B37287" s="4">
        <v>0.995786098018137</v>
      </c>
      <c r="C37287" s="4">
        <v>0.99999977064745305</v>
      </c>
      <c r="E37287" s="4">
        <v>0.37723119306663899</v>
      </c>
      <c r="F37287" s="4">
        <v>0.997053493261574</v>
      </c>
      <c r="G37287" s="4">
        <v>0.98883437727225199</v>
      </c>
    </row>
    <row r="37288" spans="1:7" x14ac:dyDescent="0.2">
      <c r="A37288" s="4">
        <v>0.37724675890513598</v>
      </c>
      <c r="B37288" s="4">
        <v>0.99326181469233898</v>
      </c>
      <c r="C37288" s="4">
        <v>0.99999977082584601</v>
      </c>
      <c r="E37288" s="4">
        <v>0.37724399306663903</v>
      </c>
      <c r="F37288" s="4">
        <v>0.99282126446665697</v>
      </c>
      <c r="G37288" s="4">
        <v>0.98883693145595997</v>
      </c>
    </row>
    <row r="37289" spans="1:7" x14ac:dyDescent="0.2">
      <c r="A37289" s="4">
        <v>0.37725955890513602</v>
      </c>
      <c r="B37289" s="4">
        <v>1.0001363992505401</v>
      </c>
      <c r="C37289" s="4">
        <v>0.99999977100410398</v>
      </c>
      <c r="E37289" s="4">
        <v>0.37725679306663901</v>
      </c>
      <c r="F37289" s="4">
        <v>0.99750474664362798</v>
      </c>
      <c r="G37289" s="4">
        <v>0.98883948509870601</v>
      </c>
    </row>
    <row r="37290" spans="1:7" x14ac:dyDescent="0.2">
      <c r="A37290" s="4">
        <v>0.377272358905136</v>
      </c>
      <c r="B37290" s="4">
        <v>0.99331565011871803</v>
      </c>
      <c r="C37290" s="4">
        <v>0.99999977118222705</v>
      </c>
      <c r="E37290" s="4">
        <v>0.37726959306663899</v>
      </c>
      <c r="F37290" s="4">
        <v>0.99118468534845705</v>
      </c>
      <c r="G37290" s="4">
        <v>0.98884203820059202</v>
      </c>
    </row>
    <row r="37291" spans="1:7" x14ac:dyDescent="0.2">
      <c r="A37291" s="4">
        <v>0.37728515890513598</v>
      </c>
      <c r="B37291" s="4">
        <v>1.0000825638241599</v>
      </c>
      <c r="C37291" s="4">
        <v>0.99999977136021401</v>
      </c>
      <c r="E37291" s="4">
        <v>0.37728239306663902</v>
      </c>
      <c r="F37291" s="4">
        <v>0.99507836935906602</v>
      </c>
      <c r="G37291" s="4">
        <v>0.98884459076172104</v>
      </c>
    </row>
    <row r="37292" spans="1:7" x14ac:dyDescent="0.2">
      <c r="A37292" s="4">
        <v>0.37729795890513601</v>
      </c>
      <c r="B37292" s="4">
        <v>0.99272465677135102</v>
      </c>
      <c r="C37292" s="4">
        <v>0.99999977153806496</v>
      </c>
      <c r="E37292" s="4">
        <v>0.377295193066639</v>
      </c>
      <c r="F37292" s="4">
        <v>0.98988707000563403</v>
      </c>
      <c r="G37292" s="4">
        <v>0.98884714278219699</v>
      </c>
    </row>
    <row r="37293" spans="1:7" x14ac:dyDescent="0.2">
      <c r="A37293" s="4">
        <v>0.37731075890513599</v>
      </c>
      <c r="B37293" s="4">
        <v>1.00368116299194</v>
      </c>
      <c r="C37293" s="4">
        <v>0.99999977171578103</v>
      </c>
      <c r="E37293" s="4">
        <v>0.37730799306663898</v>
      </c>
      <c r="F37293" s="4">
        <v>0.99214417489804196</v>
      </c>
      <c r="G37293" s="4">
        <v>0.98884969426212299</v>
      </c>
    </row>
    <row r="37294" spans="1:7" x14ac:dyDescent="0.2">
      <c r="A37294" s="4">
        <v>0.37732355890513603</v>
      </c>
      <c r="B37294" s="4">
        <v>0.99895481133674602</v>
      </c>
      <c r="C37294" s="4">
        <v>0.99999977189336198</v>
      </c>
      <c r="E37294" s="4">
        <v>0.37732079306663902</v>
      </c>
      <c r="F37294" s="4">
        <v>0.98966123381907201</v>
      </c>
      <c r="G37294" s="4">
        <v>0.98885224520160198</v>
      </c>
    </row>
    <row r="37295" spans="1:7" x14ac:dyDescent="0.2">
      <c r="A37295" s="4">
        <v>0.377336358905136</v>
      </c>
      <c r="B37295" s="4">
        <v>1.0008346646697299</v>
      </c>
      <c r="C37295" s="4">
        <v>0.99999977207080804</v>
      </c>
      <c r="E37295" s="4">
        <v>0.37733359306663899</v>
      </c>
      <c r="F37295" s="4">
        <v>0.99203146630029604</v>
      </c>
      <c r="G37295" s="4">
        <v>0.98885479560073797</v>
      </c>
    </row>
    <row r="37296" spans="1:7" x14ac:dyDescent="0.2">
      <c r="A37296" s="4">
        <v>0.37734915890513598</v>
      </c>
      <c r="B37296" s="4">
        <v>1.0033051125691499</v>
      </c>
      <c r="C37296" s="4">
        <v>0.99999977224811798</v>
      </c>
      <c r="E37296" s="4">
        <v>0.37734639306663897</v>
      </c>
      <c r="F37296" s="4">
        <v>0.99016905099553298</v>
      </c>
      <c r="G37296" s="4">
        <v>0.988857345459632</v>
      </c>
    </row>
    <row r="37297" spans="1:7" x14ac:dyDescent="0.2">
      <c r="A37297" s="4">
        <v>0.37736195890513602</v>
      </c>
      <c r="B37297" s="4">
        <v>0.99981418425413904</v>
      </c>
      <c r="C37297" s="4">
        <v>0.99999977242529403</v>
      </c>
      <c r="E37297" s="4">
        <v>0.37735919306663901</v>
      </c>
      <c r="F37297" s="4">
        <v>0.99050759577984104</v>
      </c>
      <c r="G37297" s="4">
        <v>0.98885989477838898</v>
      </c>
    </row>
    <row r="37298" spans="1:7" x14ac:dyDescent="0.2">
      <c r="A37298" s="4">
        <v>0.377374758905136</v>
      </c>
      <c r="B37298" s="4">
        <v>1.0005658863187701</v>
      </c>
      <c r="C37298" s="4">
        <v>0.99999977260233497</v>
      </c>
      <c r="E37298" s="4">
        <v>0.37737199306663899</v>
      </c>
      <c r="F37298" s="4">
        <v>0.98802465470087097</v>
      </c>
      <c r="G37298" s="4">
        <v>0.98886244355711095</v>
      </c>
    </row>
    <row r="37299" spans="1:7" x14ac:dyDescent="0.2">
      <c r="A37299" s="4">
        <v>0.37738755890513598</v>
      </c>
      <c r="B37299" s="4">
        <v>0.99965307675593595</v>
      </c>
      <c r="C37299" s="4">
        <v>0.99999977277924101</v>
      </c>
      <c r="E37299" s="4">
        <v>0.37738479306663902</v>
      </c>
      <c r="F37299" s="4">
        <v>0.99315980925096503</v>
      </c>
      <c r="G37299" s="4">
        <v>0.98886499179590104</v>
      </c>
    </row>
    <row r="37300" spans="1:7" x14ac:dyDescent="0.2">
      <c r="A37300" s="4">
        <v>0.37740035890513601</v>
      </c>
      <c r="B37300" s="4">
        <v>1.00513113047576</v>
      </c>
      <c r="C37300" s="4">
        <v>0.99999977295601306</v>
      </c>
      <c r="E37300" s="4">
        <v>0.377397593066639</v>
      </c>
      <c r="F37300" s="4">
        <v>0.98542900502415498</v>
      </c>
      <c r="G37300" s="4">
        <v>0.98886753949486295</v>
      </c>
    </row>
    <row r="37301" spans="1:7" x14ac:dyDescent="0.2">
      <c r="A37301" s="4">
        <v>0.37741315890513599</v>
      </c>
      <c r="B37301" s="4">
        <v>0.99954540590317698</v>
      </c>
      <c r="C37301" s="4">
        <v>0.99999977313264998</v>
      </c>
      <c r="E37301" s="4">
        <v>0.37741039306663898</v>
      </c>
      <c r="F37301" s="4">
        <v>0.99146708532942596</v>
      </c>
      <c r="G37301" s="4">
        <v>0.98887008665410003</v>
      </c>
    </row>
    <row r="37302" spans="1:7" x14ac:dyDescent="0.2">
      <c r="A37302" s="4">
        <v>0.37742595890513603</v>
      </c>
      <c r="B37302" s="4">
        <v>1.0023384675799401</v>
      </c>
      <c r="C37302" s="4">
        <v>0.99999977330915202</v>
      </c>
      <c r="E37302" s="4">
        <v>0.37742319306663902</v>
      </c>
      <c r="F37302" s="4">
        <v>0.98661391176923197</v>
      </c>
      <c r="G37302" s="4">
        <v>0.988872633273713</v>
      </c>
    </row>
    <row r="37303" spans="1:7" x14ac:dyDescent="0.2">
      <c r="A37303" s="4">
        <v>0.37743875890513601</v>
      </c>
      <c r="B37303" s="4">
        <v>1.0002436713223699</v>
      </c>
      <c r="C37303" s="4">
        <v>0.99999977348552005</v>
      </c>
      <c r="E37303" s="4">
        <v>0.377435993066639</v>
      </c>
      <c r="F37303" s="4">
        <v>0.99411929880055006</v>
      </c>
      <c r="G37303" s="4">
        <v>0.98887517935380798</v>
      </c>
    </row>
    <row r="37304" spans="1:7" x14ac:dyDescent="0.2">
      <c r="A37304" s="4">
        <v>0.37745155890513599</v>
      </c>
      <c r="B37304" s="4">
        <v>1.0011030442397599</v>
      </c>
      <c r="C37304" s="4">
        <v>0.99999977366175397</v>
      </c>
      <c r="E37304" s="4">
        <v>0.37744879306663898</v>
      </c>
      <c r="F37304" s="4">
        <v>0.99276470067224998</v>
      </c>
      <c r="G37304" s="4">
        <v>0.988877724894485</v>
      </c>
    </row>
    <row r="37305" spans="1:7" x14ac:dyDescent="0.2">
      <c r="A37305" s="4">
        <v>0.37746435890513602</v>
      </c>
      <c r="B37305" s="4">
        <v>0.997451008426543</v>
      </c>
      <c r="C37305" s="4">
        <v>0.99999977383785399</v>
      </c>
      <c r="E37305" s="4">
        <v>0.37746159306663901</v>
      </c>
      <c r="F37305" s="4">
        <v>0.99338564543752705</v>
      </c>
      <c r="G37305" s="4">
        <v>0.98888026989584898</v>
      </c>
    </row>
    <row r="37306" spans="1:7" x14ac:dyDescent="0.2">
      <c r="A37306" s="4">
        <v>0.377477158905136</v>
      </c>
      <c r="B37306" s="4">
        <v>1.0044867004829501</v>
      </c>
      <c r="C37306" s="4">
        <v>0.99999977401382001</v>
      </c>
      <c r="E37306" s="4">
        <v>0.37747439306663899</v>
      </c>
      <c r="F37306" s="4">
        <v>0.99186219390814201</v>
      </c>
      <c r="G37306" s="4">
        <v>0.98888281435800196</v>
      </c>
    </row>
    <row r="37307" spans="1:7" x14ac:dyDescent="0.2">
      <c r="A37307" s="4">
        <v>0.37748995890513598</v>
      </c>
      <c r="B37307" s="4">
        <v>1.00196241715715</v>
      </c>
      <c r="C37307" s="4">
        <v>0.99999977418965202</v>
      </c>
      <c r="E37307" s="4">
        <v>0.37748719306663903</v>
      </c>
      <c r="F37307" s="4">
        <v>0.99417544360388899</v>
      </c>
      <c r="G37307" s="4">
        <v>0.98888535828104696</v>
      </c>
    </row>
    <row r="37308" spans="1:7" x14ac:dyDescent="0.2">
      <c r="A37308" s="4">
        <v>0.37750275890513602</v>
      </c>
      <c r="B37308" s="4">
        <v>1.0027145180027199</v>
      </c>
      <c r="C37308" s="4">
        <v>0.99999977436535004</v>
      </c>
      <c r="E37308" s="4">
        <v>0.37749999306663901</v>
      </c>
      <c r="F37308" s="4">
        <v>0.99118468534845705</v>
      </c>
      <c r="G37308" s="4">
        <v>0.988887901665088</v>
      </c>
    </row>
    <row r="37309" spans="1:7" x14ac:dyDescent="0.2">
      <c r="A37309" s="4">
        <v>0.377515558905136</v>
      </c>
      <c r="B37309" s="4">
        <v>0.999384298404974</v>
      </c>
      <c r="C37309" s="4">
        <v>0.99999977454091504</v>
      </c>
      <c r="E37309" s="4">
        <v>0.37751279306663899</v>
      </c>
      <c r="F37309" s="4">
        <v>0.99479638836916595</v>
      </c>
      <c r="G37309" s="4">
        <v>0.98889044451022601</v>
      </c>
    </row>
    <row r="37310" spans="1:7" x14ac:dyDescent="0.2">
      <c r="A37310" s="4">
        <v>0.37752835890513597</v>
      </c>
      <c r="B37310" s="4">
        <v>1.00582939589495</v>
      </c>
      <c r="C37310" s="4">
        <v>0.99999977471634505</v>
      </c>
      <c r="E37310" s="4">
        <v>0.37752559306663902</v>
      </c>
      <c r="F37310" s="4">
        <v>0.98604994978943195</v>
      </c>
      <c r="G37310" s="4">
        <v>0.98889298681656501</v>
      </c>
    </row>
    <row r="37311" spans="1:7" x14ac:dyDescent="0.2">
      <c r="A37311" s="4">
        <v>0.37754115890513601</v>
      </c>
      <c r="B37311" s="4">
        <v>0.99959924132955602</v>
      </c>
      <c r="C37311" s="4">
        <v>0.99999977489164305</v>
      </c>
      <c r="E37311" s="4">
        <v>0.377538393066639</v>
      </c>
      <c r="F37311" s="4">
        <v>0.99744860184029005</v>
      </c>
      <c r="G37311" s="4">
        <v>0.98889552858420704</v>
      </c>
    </row>
    <row r="37312" spans="1:7" x14ac:dyDescent="0.2">
      <c r="A37312" s="4">
        <v>0.37755395890513599</v>
      </c>
      <c r="B37312" s="4">
        <v>0.99986801968051797</v>
      </c>
      <c r="C37312" s="4">
        <v>0.99999977506680604</v>
      </c>
      <c r="E37312" s="4">
        <v>0.37755119306663898</v>
      </c>
      <c r="F37312" s="4">
        <v>0.98367971730820802</v>
      </c>
      <c r="G37312" s="4">
        <v>0.98889806981325601</v>
      </c>
    </row>
    <row r="37313" spans="1:7" x14ac:dyDescent="0.2">
      <c r="A37313" s="4">
        <v>0.37756675890513602</v>
      </c>
      <c r="B37313" s="4">
        <v>0.99906208340856895</v>
      </c>
      <c r="C37313" s="4">
        <v>0.99999977524183703</v>
      </c>
      <c r="E37313" s="4">
        <v>0.37756399306663901</v>
      </c>
      <c r="F37313" s="4">
        <v>0.99349835403527298</v>
      </c>
      <c r="G37313" s="4">
        <v>0.98890061050381495</v>
      </c>
    </row>
    <row r="37314" spans="1:7" x14ac:dyDescent="0.2">
      <c r="A37314" s="4">
        <v>0.377579558905136</v>
      </c>
      <c r="B37314" s="4">
        <v>1.00352005549373</v>
      </c>
      <c r="C37314" s="4">
        <v>0.99999977541673402</v>
      </c>
      <c r="E37314" s="4">
        <v>0.37757679306663899</v>
      </c>
      <c r="F37314" s="4">
        <v>0.98610609459276999</v>
      </c>
      <c r="G37314" s="4">
        <v>0.988903150655985</v>
      </c>
    </row>
    <row r="37315" spans="1:7" x14ac:dyDescent="0.2">
      <c r="A37315" s="4">
        <v>0.37759235890513598</v>
      </c>
      <c r="B37315" s="4">
        <v>0.994174624255175</v>
      </c>
      <c r="C37315" s="4">
        <v>0.999999775591498</v>
      </c>
      <c r="E37315" s="4">
        <v>0.37758959306663897</v>
      </c>
      <c r="F37315" s="4">
        <v>0.99423200739829598</v>
      </c>
      <c r="G37315" s="4">
        <v>0.98890569026986996</v>
      </c>
    </row>
    <row r="37316" spans="1:7" x14ac:dyDescent="0.2">
      <c r="A37316" s="4">
        <v>0.37760515890513602</v>
      </c>
      <c r="B37316" s="4">
        <v>1.0066349333859601</v>
      </c>
      <c r="C37316" s="4">
        <v>0.99999977576612897</v>
      </c>
      <c r="E37316" s="4">
        <v>0.37760239306663901</v>
      </c>
      <c r="F37316" s="4">
        <v>0.98435680687682403</v>
      </c>
      <c r="G37316" s="4">
        <v>0.98890822934557299</v>
      </c>
    </row>
    <row r="37317" spans="1:7" x14ac:dyDescent="0.2">
      <c r="A37317" s="4">
        <v>0.377617958905136</v>
      </c>
      <c r="B37317" s="4">
        <v>0.99771938799656901</v>
      </c>
      <c r="C37317" s="4">
        <v>0.99999977594062694</v>
      </c>
      <c r="E37317" s="4">
        <v>0.37761519306663899</v>
      </c>
      <c r="F37317" s="4">
        <v>0.99146708532942596</v>
      </c>
      <c r="G37317" s="4">
        <v>0.98891076788319598</v>
      </c>
    </row>
    <row r="37318" spans="1:7" x14ac:dyDescent="0.2">
      <c r="A37318" s="4">
        <v>0.37763075890513598</v>
      </c>
      <c r="B37318" s="4">
        <v>1.0052922379739599</v>
      </c>
      <c r="C37318" s="4">
        <v>0.99999977611499302</v>
      </c>
      <c r="E37318" s="4">
        <v>0.37762799306663902</v>
      </c>
      <c r="F37318" s="4">
        <v>0.98571098601405505</v>
      </c>
      <c r="G37318" s="4">
        <v>0.98891330588284199</v>
      </c>
    </row>
    <row r="37319" spans="1:7" x14ac:dyDescent="0.2">
      <c r="A37319" s="4">
        <v>0.37764355890513601</v>
      </c>
      <c r="B37319" s="4">
        <v>0.99959924132955602</v>
      </c>
      <c r="C37319" s="4">
        <v>0.99999977628922498</v>
      </c>
      <c r="E37319" s="4">
        <v>0.377640793066639</v>
      </c>
      <c r="F37319" s="4">
        <v>0.99124124914286504</v>
      </c>
      <c r="G37319" s="4">
        <v>0.98891584334461302</v>
      </c>
    </row>
    <row r="37320" spans="1:7" x14ac:dyDescent="0.2">
      <c r="A37320" s="4">
        <v>0.37765635890513599</v>
      </c>
      <c r="B37320" s="4">
        <v>1.00394954256196</v>
      </c>
      <c r="C37320" s="4">
        <v>0.99999977646332505</v>
      </c>
      <c r="E37320" s="4">
        <v>0.37765359306663898</v>
      </c>
      <c r="F37320" s="4">
        <v>0.98892758045604801</v>
      </c>
      <c r="G37320" s="4">
        <v>0.98891838026861401</v>
      </c>
    </row>
    <row r="37321" spans="1:7" x14ac:dyDescent="0.2">
      <c r="A37321" s="4">
        <v>0.37766915890513603</v>
      </c>
      <c r="B37321" s="4">
        <v>1.0011030442397599</v>
      </c>
      <c r="C37321" s="4">
        <v>0.999999776637292</v>
      </c>
      <c r="E37321" s="4">
        <v>0.37766639306663902</v>
      </c>
      <c r="F37321" s="4">
        <v>0.98796850989753304</v>
      </c>
      <c r="G37321" s="4">
        <v>0.98892091665494497</v>
      </c>
    </row>
    <row r="37322" spans="1:7" x14ac:dyDescent="0.2">
      <c r="A37322" s="4">
        <v>0.37768195890513601</v>
      </c>
      <c r="B37322" s="4">
        <v>1.00078082924335</v>
      </c>
      <c r="C37322" s="4">
        <v>0.99999977681112695</v>
      </c>
      <c r="E37322" s="4">
        <v>0.377679193066639</v>
      </c>
      <c r="F37322" s="4">
        <v>0.98853247187733295</v>
      </c>
      <c r="G37322" s="4">
        <v>0.98892345250371005</v>
      </c>
    </row>
    <row r="37323" spans="1:7" x14ac:dyDescent="0.2">
      <c r="A37323" s="4">
        <v>0.37769475890513599</v>
      </c>
      <c r="B37323" s="4">
        <v>1.00325127714277</v>
      </c>
      <c r="C37323" s="4">
        <v>0.99999977698483</v>
      </c>
      <c r="E37323" s="4">
        <v>0.37769199306663898</v>
      </c>
      <c r="F37323" s="4">
        <v>0.98644463937707805</v>
      </c>
      <c r="G37323" s="4">
        <v>0.98892598781501195</v>
      </c>
    </row>
    <row r="37324" spans="1:7" x14ac:dyDescent="0.2">
      <c r="A37324" s="4">
        <v>0.37770755890513602</v>
      </c>
      <c r="B37324" s="4">
        <v>1.00325127714277</v>
      </c>
      <c r="C37324" s="4">
        <v>0.99999977715840005</v>
      </c>
      <c r="E37324" s="4">
        <v>0.37770479306663901</v>
      </c>
      <c r="F37324" s="4">
        <v>0.99141052153501896</v>
      </c>
      <c r="G37324" s="4">
        <v>0.98892852258895203</v>
      </c>
    </row>
    <row r="37325" spans="1:7" x14ac:dyDescent="0.2">
      <c r="A37325" s="4">
        <v>0.377720358905136</v>
      </c>
      <c r="B37325" s="4">
        <v>1.0002975067487501</v>
      </c>
      <c r="C37325" s="4">
        <v>0.99999977733183798</v>
      </c>
      <c r="E37325" s="4">
        <v>0.37771759306663899</v>
      </c>
      <c r="F37325" s="4">
        <v>0.98221241058216102</v>
      </c>
      <c r="G37325" s="4">
        <v>0.98893105682563398</v>
      </c>
    </row>
    <row r="37326" spans="1:7" x14ac:dyDescent="0.2">
      <c r="A37326" s="4">
        <v>0.37773315890513598</v>
      </c>
      <c r="B37326" s="4">
        <v>1.00266068257634</v>
      </c>
      <c r="C37326" s="4">
        <v>0.99999977750514402</v>
      </c>
      <c r="E37326" s="4">
        <v>0.37773039306663903</v>
      </c>
      <c r="F37326" s="4">
        <v>0.99355491782968097</v>
      </c>
      <c r="G37326" s="4">
        <v>0.98893359052516105</v>
      </c>
    </row>
    <row r="37327" spans="1:7" x14ac:dyDescent="0.2">
      <c r="A37327" s="4">
        <v>0.37774595890513601</v>
      </c>
      <c r="B37327" s="4">
        <v>0.999384298404974</v>
      </c>
      <c r="C37327" s="4">
        <v>0.99999977767831805</v>
      </c>
      <c r="E37327" s="4">
        <v>0.377743193066639</v>
      </c>
      <c r="F37327" s="4">
        <v>0.98644463937707805</v>
      </c>
      <c r="G37327" s="4">
        <v>0.98893612368763395</v>
      </c>
    </row>
    <row r="37328" spans="1:7" x14ac:dyDescent="0.2">
      <c r="A37328" s="4">
        <v>0.37775875890513599</v>
      </c>
      <c r="B37328" s="4">
        <v>1.00255341050452</v>
      </c>
      <c r="C37328" s="4">
        <v>0.99999977785136096</v>
      </c>
      <c r="E37328" s="4">
        <v>0.37775599306663898</v>
      </c>
      <c r="F37328" s="4">
        <v>0.98960467002466401</v>
      </c>
      <c r="G37328" s="4">
        <v>0.98893865631315703</v>
      </c>
    </row>
    <row r="37329" spans="1:7" x14ac:dyDescent="0.2">
      <c r="A37329" s="4">
        <v>0.37777155890513597</v>
      </c>
      <c r="B37329" s="4">
        <v>1.0008346646697299</v>
      </c>
      <c r="C37329" s="4">
        <v>0.99999977802427098</v>
      </c>
      <c r="E37329" s="4">
        <v>0.37776879306663902</v>
      </c>
      <c r="F37329" s="4">
        <v>0.98723485653450904</v>
      </c>
      <c r="G37329" s="4">
        <v>0.98894118840183098</v>
      </c>
    </row>
    <row r="37330" spans="1:7" x14ac:dyDescent="0.2">
      <c r="A37330" s="4">
        <v>0.37778435890513601</v>
      </c>
      <c r="B37330" s="4">
        <v>0.99492672510074498</v>
      </c>
      <c r="C37330" s="4">
        <v>0.99999977819704999</v>
      </c>
      <c r="E37330" s="4">
        <v>0.377781593066639</v>
      </c>
      <c r="F37330" s="4">
        <v>0.99090270435855698</v>
      </c>
      <c r="G37330" s="4">
        <v>0.98894371995376096</v>
      </c>
    </row>
    <row r="37331" spans="1:7" x14ac:dyDescent="0.2">
      <c r="A37331" s="4">
        <v>0.37779715890513599</v>
      </c>
      <c r="B37331" s="4">
        <v>1.0016940375871299</v>
      </c>
      <c r="C37331" s="4">
        <v>0.999999778369697</v>
      </c>
      <c r="E37331" s="4">
        <v>0.37779439306663898</v>
      </c>
      <c r="F37331" s="4">
        <v>0.98999977860337995</v>
      </c>
      <c r="G37331" s="4">
        <v>0.98894625096904698</v>
      </c>
    </row>
    <row r="37332" spans="1:7" x14ac:dyDescent="0.2">
      <c r="A37332" s="4">
        <v>0.37780995890513602</v>
      </c>
      <c r="B37332" s="4">
        <v>0.99503399717256802</v>
      </c>
      <c r="C37332" s="4">
        <v>0.999999778542213</v>
      </c>
      <c r="E37332" s="4">
        <v>0.37780719306663901</v>
      </c>
      <c r="F37332" s="4">
        <v>0.98774267371097102</v>
      </c>
      <c r="G37332" s="4">
        <v>0.98894878144779197</v>
      </c>
    </row>
    <row r="37333" spans="1:7" x14ac:dyDescent="0.2">
      <c r="A37333" s="4">
        <v>0.377822758905136</v>
      </c>
      <c r="B37333" s="4">
        <v>1.00121071509252</v>
      </c>
      <c r="C37333" s="4">
        <v>0.999999778714598</v>
      </c>
      <c r="E37333" s="4">
        <v>0.37781999306663899</v>
      </c>
      <c r="F37333" s="4">
        <v>0.98994321480897196</v>
      </c>
      <c r="G37333" s="4">
        <v>0.98895131139009895</v>
      </c>
    </row>
    <row r="37334" spans="1:7" x14ac:dyDescent="0.2">
      <c r="A37334" s="4">
        <v>0.37783555890513598</v>
      </c>
      <c r="B37334" s="4">
        <v>1.00164020216075</v>
      </c>
      <c r="C37334" s="4">
        <v>0.99999977888685099</v>
      </c>
      <c r="E37334" s="4">
        <v>0.37783279306663897</v>
      </c>
      <c r="F37334" s="4">
        <v>0.98277679155303099</v>
      </c>
      <c r="G37334" s="4">
        <v>0.98895384079607096</v>
      </c>
    </row>
    <row r="37335" spans="1:7" x14ac:dyDescent="0.2">
      <c r="A37335" s="4">
        <v>0.37784835890513602</v>
      </c>
      <c r="B37335" s="4">
        <v>0.99444340260613695</v>
      </c>
      <c r="C37335" s="4">
        <v>0.99999977905897297</v>
      </c>
      <c r="E37335" s="4">
        <v>0.37784559306663901</v>
      </c>
      <c r="F37335" s="4">
        <v>0.99124124914286504</v>
      </c>
      <c r="G37335" s="4">
        <v>0.98895636966581002</v>
      </c>
    </row>
    <row r="37336" spans="1:7" x14ac:dyDescent="0.2">
      <c r="A37336" s="4">
        <v>0.377861158905136</v>
      </c>
      <c r="B37336" s="4">
        <v>1.0026068471499601</v>
      </c>
      <c r="C37336" s="4">
        <v>0.99999977923096395</v>
      </c>
      <c r="E37336" s="4">
        <v>0.37785839306663899</v>
      </c>
      <c r="F37336" s="4">
        <v>0.98351044491605399</v>
      </c>
      <c r="G37336" s="4">
        <v>0.98895889799941705</v>
      </c>
    </row>
    <row r="37337" spans="1:7" x14ac:dyDescent="0.2">
      <c r="A37337" s="4">
        <v>0.37787395890513598</v>
      </c>
      <c r="B37337" s="4">
        <v>0.99363786511512397</v>
      </c>
      <c r="C37337" s="4">
        <v>0.99999977940282403</v>
      </c>
      <c r="E37337" s="4">
        <v>0.37787119306663902</v>
      </c>
      <c r="F37337" s="4">
        <v>0.98830705468184099</v>
      </c>
      <c r="G37337" s="4">
        <v>0.98896142579699697</v>
      </c>
    </row>
    <row r="37338" spans="1:7" x14ac:dyDescent="0.2">
      <c r="A37338" s="4">
        <v>0.37788675890513601</v>
      </c>
      <c r="B37338" s="4">
        <v>1.0026068471499601</v>
      </c>
      <c r="C37338" s="4">
        <v>0.99999977957455299</v>
      </c>
      <c r="E37338" s="4">
        <v>0.377883993066639</v>
      </c>
      <c r="F37338" s="4">
        <v>0.98616265838717798</v>
      </c>
      <c r="G37338" s="4">
        <v>0.98896395305865004</v>
      </c>
    </row>
    <row r="37339" spans="1:7" x14ac:dyDescent="0.2">
      <c r="A37339" s="4">
        <v>0.37789955890513599</v>
      </c>
      <c r="B37339" s="4">
        <v>0.99422845968155504</v>
      </c>
      <c r="C37339" s="4">
        <v>0.99999977974615095</v>
      </c>
      <c r="E37339" s="4">
        <v>0.37789679306663898</v>
      </c>
      <c r="F37339" s="4">
        <v>0.98785538230871694</v>
      </c>
      <c r="G37339" s="4">
        <v>0.98896647978448005</v>
      </c>
    </row>
    <row r="37340" spans="1:7" x14ac:dyDescent="0.2">
      <c r="A37340" s="4">
        <v>0.37791235890513603</v>
      </c>
      <c r="B37340" s="4">
        <v>0.99879370383854305</v>
      </c>
      <c r="C37340" s="4">
        <v>0.99999977991761901</v>
      </c>
      <c r="E37340" s="4">
        <v>0.37790959306663902</v>
      </c>
      <c r="F37340" s="4">
        <v>0.98582411360287003</v>
      </c>
      <c r="G37340" s="4">
        <v>0.98896900597458903</v>
      </c>
    </row>
    <row r="37341" spans="1:7" x14ac:dyDescent="0.2">
      <c r="A37341" s="4">
        <v>0.377925158905136</v>
      </c>
      <c r="B37341" s="4">
        <v>1.0042183209129201</v>
      </c>
      <c r="C37341" s="4">
        <v>0.99999978008895596</v>
      </c>
      <c r="E37341" s="4">
        <v>0.377922393066639</v>
      </c>
      <c r="F37341" s="4">
        <v>0.99547347793778196</v>
      </c>
      <c r="G37341" s="4">
        <v>0.98897153162907903</v>
      </c>
    </row>
    <row r="37342" spans="1:7" x14ac:dyDescent="0.2">
      <c r="A37342" s="4">
        <v>0.37793795890513598</v>
      </c>
      <c r="B37342" s="4">
        <v>0.99841765341575905</v>
      </c>
      <c r="C37342" s="4">
        <v>0.99999978026016301</v>
      </c>
      <c r="E37342" s="4">
        <v>0.37793519306663897</v>
      </c>
      <c r="F37342" s="4">
        <v>0.98542900502415498</v>
      </c>
      <c r="G37342" s="4">
        <v>0.98897405674805205</v>
      </c>
    </row>
    <row r="37343" spans="1:7" x14ac:dyDescent="0.2">
      <c r="A37343" s="4">
        <v>0.37795075890513602</v>
      </c>
      <c r="B37343" s="4">
        <v>1.0000825638241599</v>
      </c>
      <c r="C37343" s="4">
        <v>0.99999978043123905</v>
      </c>
      <c r="E37343" s="4">
        <v>0.37794799306663901</v>
      </c>
      <c r="F37343" s="4">
        <v>0.99191833871148005</v>
      </c>
      <c r="G37343" s="4">
        <v>0.98897658133161104</v>
      </c>
    </row>
    <row r="37344" spans="1:7" x14ac:dyDescent="0.2">
      <c r="A37344" s="4">
        <v>0.377963558905136</v>
      </c>
      <c r="B37344" s="4">
        <v>0.99626942051274503</v>
      </c>
      <c r="C37344" s="4">
        <v>0.99999978060218497</v>
      </c>
      <c r="E37344" s="4">
        <v>0.37796079306663899</v>
      </c>
      <c r="F37344" s="4">
        <v>0.98858903567174095</v>
      </c>
      <c r="G37344" s="4">
        <v>0.988979105379858</v>
      </c>
    </row>
    <row r="37345" spans="1:7" x14ac:dyDescent="0.2">
      <c r="A37345" s="4">
        <v>0.37797635890513598</v>
      </c>
      <c r="B37345" s="4">
        <v>0.99460451010433903</v>
      </c>
      <c r="C37345" s="4">
        <v>0.999999780773</v>
      </c>
      <c r="E37345" s="4">
        <v>0.37797359306663902</v>
      </c>
      <c r="F37345" s="4">
        <v>0.99615056750639697</v>
      </c>
      <c r="G37345" s="4">
        <v>0.98898162889289498</v>
      </c>
    </row>
    <row r="37346" spans="1:7" x14ac:dyDescent="0.2">
      <c r="A37346" s="4">
        <v>0.37798915890513601</v>
      </c>
      <c r="B37346" s="4">
        <v>1.00078082924335</v>
      </c>
      <c r="C37346" s="4">
        <v>0.99999978094368602</v>
      </c>
      <c r="E37346" s="4">
        <v>0.377986393066639</v>
      </c>
      <c r="F37346" s="4">
        <v>0.99310324545655704</v>
      </c>
      <c r="G37346" s="4">
        <v>0.988984151870825</v>
      </c>
    </row>
    <row r="37347" spans="1:7" x14ac:dyDescent="0.2">
      <c r="A37347" s="4">
        <v>0.37800195890513599</v>
      </c>
      <c r="B37347" s="4">
        <v>0.99202639135216097</v>
      </c>
      <c r="C37347" s="4">
        <v>0.99999978111424104</v>
      </c>
      <c r="E37347" s="4">
        <v>0.37799919306663898</v>
      </c>
      <c r="F37347" s="4">
        <v>0.99141052153501896</v>
      </c>
      <c r="G37347" s="4">
        <v>0.98898667431374998</v>
      </c>
    </row>
    <row r="37348" spans="1:7" x14ac:dyDescent="0.2">
      <c r="A37348" s="4">
        <v>0.37801475890513597</v>
      </c>
      <c r="B37348" s="4">
        <v>1.0030367329991301</v>
      </c>
      <c r="C37348" s="4">
        <v>0.99999978128466704</v>
      </c>
      <c r="E37348" s="4">
        <v>0.37801199306663902</v>
      </c>
      <c r="F37348" s="4">
        <v>0.99423200739829598</v>
      </c>
      <c r="G37348" s="4">
        <v>0.98898919622177195</v>
      </c>
    </row>
    <row r="37349" spans="1:7" x14ac:dyDescent="0.2">
      <c r="A37349" s="4">
        <v>0.37802755890513601</v>
      </c>
      <c r="B37349" s="4">
        <v>0.99197295470671798</v>
      </c>
      <c r="C37349" s="4">
        <v>0.99999978145496304</v>
      </c>
      <c r="E37349" s="4">
        <v>0.378024793066639</v>
      </c>
      <c r="F37349" s="4">
        <v>0.98830705468184099</v>
      </c>
      <c r="G37349" s="4">
        <v>0.98899171759499305</v>
      </c>
    </row>
    <row r="37350" spans="1:7" x14ac:dyDescent="0.2">
      <c r="A37350" s="4">
        <v>0.37804035890513599</v>
      </c>
      <c r="B37350" s="4">
        <v>1.0031440050709499</v>
      </c>
      <c r="C37350" s="4">
        <v>0.99999978162512904</v>
      </c>
      <c r="E37350" s="4">
        <v>0.37803759306663898</v>
      </c>
      <c r="F37350" s="4">
        <v>0.99135395774061097</v>
      </c>
      <c r="G37350" s="4">
        <v>0.98899423843351497</v>
      </c>
    </row>
    <row r="37351" spans="1:7" x14ac:dyDescent="0.2">
      <c r="A37351" s="4">
        <v>0.37805315890513602</v>
      </c>
      <c r="B37351" s="4">
        <v>0.99481945302892105</v>
      </c>
      <c r="C37351" s="4">
        <v>0.99999978179516502</v>
      </c>
      <c r="E37351" s="4">
        <v>0.37805039306663901</v>
      </c>
      <c r="F37351" s="4">
        <v>0.99214417489804196</v>
      </c>
      <c r="G37351" s="4">
        <v>0.98899675873744097</v>
      </c>
    </row>
    <row r="37352" spans="1:7" x14ac:dyDescent="0.2">
      <c r="A37352" s="4">
        <v>0.378065958905136</v>
      </c>
      <c r="B37352" s="4">
        <v>1.0022846321535599</v>
      </c>
      <c r="C37352" s="4">
        <v>0.999999781965072</v>
      </c>
      <c r="E37352" s="4">
        <v>0.37806319306663899</v>
      </c>
      <c r="F37352" s="4">
        <v>0.98796850989753304</v>
      </c>
      <c r="G37352" s="4">
        <v>0.98899927850687297</v>
      </c>
    </row>
    <row r="37353" spans="1:7" x14ac:dyDescent="0.2">
      <c r="A37353" s="4">
        <v>0.37807875890513598</v>
      </c>
      <c r="B37353" s="4">
        <v>0.99455067467795999</v>
      </c>
      <c r="C37353" s="4">
        <v>0.99999978213484997</v>
      </c>
      <c r="E37353" s="4">
        <v>0.37807599306663903</v>
      </c>
      <c r="F37353" s="4">
        <v>0.99654567608511302</v>
      </c>
      <c r="G37353" s="4">
        <v>0.98900179774191299</v>
      </c>
    </row>
    <row r="37354" spans="1:7" x14ac:dyDescent="0.2">
      <c r="A37354" s="4">
        <v>0.37809155890513602</v>
      </c>
      <c r="B37354" s="4">
        <v>0.99696768593193497</v>
      </c>
      <c r="C37354" s="4">
        <v>0.99999978230449804</v>
      </c>
      <c r="E37354" s="4">
        <v>0.37808879306663901</v>
      </c>
      <c r="F37354" s="4">
        <v>0.98813778228968696</v>
      </c>
      <c r="G37354" s="4">
        <v>0.98900431644266296</v>
      </c>
    </row>
    <row r="37355" spans="1:7" x14ac:dyDescent="0.2">
      <c r="A37355" s="4">
        <v>0.378104358905136</v>
      </c>
      <c r="B37355" s="4">
        <v>0.99202639135216097</v>
      </c>
      <c r="C37355" s="4">
        <v>0.999999782474017</v>
      </c>
      <c r="E37355" s="4">
        <v>0.37810159306663899</v>
      </c>
      <c r="F37355" s="4">
        <v>0.99361148162408897</v>
      </c>
      <c r="G37355" s="4">
        <v>0.98900683460922501</v>
      </c>
    </row>
    <row r="37356" spans="1:7" x14ac:dyDescent="0.2">
      <c r="A37356" s="4">
        <v>0.37811715890513597</v>
      </c>
      <c r="B37356" s="4">
        <v>0.99728990092834002</v>
      </c>
      <c r="C37356" s="4">
        <v>0.99999978264340705</v>
      </c>
      <c r="E37356" s="4">
        <v>0.37811439306663902</v>
      </c>
      <c r="F37356" s="4">
        <v>0.99112854054511901</v>
      </c>
      <c r="G37356" s="4">
        <v>0.98900935224170095</v>
      </c>
    </row>
    <row r="37357" spans="1:7" x14ac:dyDescent="0.2">
      <c r="A37357" s="4">
        <v>0.37812995890513601</v>
      </c>
      <c r="B37357" s="4">
        <v>0.99068369594016104</v>
      </c>
      <c r="C37357" s="4">
        <v>0.99999978281266799</v>
      </c>
      <c r="E37357" s="4">
        <v>0.378127193066639</v>
      </c>
      <c r="F37357" s="4">
        <v>0.99423200739829598</v>
      </c>
      <c r="G37357" s="4">
        <v>0.98901186934019403</v>
      </c>
    </row>
    <row r="37358" spans="1:7" x14ac:dyDescent="0.2">
      <c r="A37358" s="4">
        <v>0.37814275890513599</v>
      </c>
      <c r="B37358" s="4">
        <v>1.00094193674156</v>
      </c>
      <c r="C37358" s="4">
        <v>0.99999978298180003</v>
      </c>
      <c r="E37358" s="4">
        <v>0.37813999306663898</v>
      </c>
      <c r="F37358" s="4">
        <v>0.98960467002466401</v>
      </c>
      <c r="G37358" s="4">
        <v>0.98901438590480395</v>
      </c>
    </row>
    <row r="37359" spans="1:7" x14ac:dyDescent="0.2">
      <c r="A37359" s="4">
        <v>0.37815555890513602</v>
      </c>
      <c r="B37359" s="4">
        <v>0.99267082134497198</v>
      </c>
      <c r="C37359" s="4">
        <v>0.99999978315080296</v>
      </c>
      <c r="E37359" s="4">
        <v>0.37815279306663901</v>
      </c>
      <c r="F37359" s="4">
        <v>0.99287782826106497</v>
      </c>
      <c r="G37359" s="4">
        <v>0.98901690193563596</v>
      </c>
    </row>
    <row r="37360" spans="1:7" x14ac:dyDescent="0.2">
      <c r="A37360" s="4">
        <v>0.378168358905136</v>
      </c>
      <c r="B37360" s="4">
        <v>0.99707495800375801</v>
      </c>
      <c r="C37360" s="4">
        <v>0.99999978331967698</v>
      </c>
      <c r="E37360" s="4">
        <v>0.37816559306663899</v>
      </c>
      <c r="F37360" s="4">
        <v>0.99248271968235002</v>
      </c>
      <c r="G37360" s="4">
        <v>0.98901941743278898</v>
      </c>
    </row>
    <row r="37361" spans="1:7" x14ac:dyDescent="0.2">
      <c r="A37361" s="4">
        <v>0.37818115890513598</v>
      </c>
      <c r="B37361" s="4">
        <v>0.99900864676312595</v>
      </c>
      <c r="C37361" s="4">
        <v>0.999999783488423</v>
      </c>
      <c r="E37361" s="4">
        <v>0.37817839306663897</v>
      </c>
      <c r="F37361" s="4">
        <v>0.99310324545655704</v>
      </c>
      <c r="G37361" s="4">
        <v>0.98902193239636804</v>
      </c>
    </row>
    <row r="37362" spans="1:7" x14ac:dyDescent="0.2">
      <c r="A37362" s="4">
        <v>0.37819395890513602</v>
      </c>
      <c r="B37362" s="4">
        <v>0.99326181469233898</v>
      </c>
      <c r="C37362" s="4">
        <v>0.99999978365704001</v>
      </c>
      <c r="E37362" s="4">
        <v>0.37819119306663901</v>
      </c>
      <c r="F37362" s="4">
        <v>0.99141052153501896</v>
      </c>
      <c r="G37362" s="4">
        <v>0.98902444682647195</v>
      </c>
    </row>
    <row r="37363" spans="1:7" x14ac:dyDescent="0.2">
      <c r="A37363" s="4">
        <v>0.378206758905136</v>
      </c>
      <c r="B37363" s="4">
        <v>1.00206968922898</v>
      </c>
      <c r="C37363" s="4">
        <v>0.99999978382552801</v>
      </c>
      <c r="E37363" s="4">
        <v>0.37820399306663899</v>
      </c>
      <c r="F37363" s="4">
        <v>0.98779923750537901</v>
      </c>
      <c r="G37363" s="4">
        <v>0.98902696072320495</v>
      </c>
    </row>
    <row r="37364" spans="1:7" x14ac:dyDescent="0.2">
      <c r="A37364" s="4">
        <v>0.37821955890513598</v>
      </c>
      <c r="B37364" s="4">
        <v>0.99852532426851803</v>
      </c>
      <c r="C37364" s="4">
        <v>0.999999783993888</v>
      </c>
      <c r="E37364" s="4">
        <v>0.37821679306663902</v>
      </c>
      <c r="F37364" s="4">
        <v>0.99468326078034996</v>
      </c>
      <c r="G37364" s="4">
        <v>0.98902947408666897</v>
      </c>
    </row>
    <row r="37365" spans="1:7" x14ac:dyDescent="0.2">
      <c r="A37365" s="4">
        <v>0.37823235890513601</v>
      </c>
      <c r="B37365" s="4">
        <v>0.99943813383135405</v>
      </c>
      <c r="C37365" s="4">
        <v>0.99999978416211999</v>
      </c>
      <c r="E37365" s="4">
        <v>0.378229593066639</v>
      </c>
      <c r="F37365" s="4">
        <v>0.98418753448467</v>
      </c>
      <c r="G37365" s="4">
        <v>0.98903198691696503</v>
      </c>
    </row>
    <row r="37366" spans="1:7" x14ac:dyDescent="0.2">
      <c r="A37366" s="4">
        <v>0.37824515890513599</v>
      </c>
      <c r="B37366" s="4">
        <v>0.99691385050555603</v>
      </c>
      <c r="C37366" s="4">
        <v>0.99999978433022396</v>
      </c>
      <c r="E37366" s="4">
        <v>0.37824239306663898</v>
      </c>
      <c r="F37366" s="4">
        <v>0.99677151227167504</v>
      </c>
      <c r="G37366" s="4">
        <v>0.98903449921419495</v>
      </c>
    </row>
    <row r="37367" spans="1:7" x14ac:dyDescent="0.2">
      <c r="A37367" s="4">
        <v>0.37825795890513603</v>
      </c>
      <c r="B37367" s="4">
        <v>1.00061972174515</v>
      </c>
      <c r="C37367" s="4">
        <v>0.99999978449820004</v>
      </c>
      <c r="E37367" s="4">
        <v>0.37825519306663902</v>
      </c>
      <c r="F37367" s="4">
        <v>0.98920998043701802</v>
      </c>
      <c r="G37367" s="4">
        <v>0.98903701097846097</v>
      </c>
    </row>
    <row r="37368" spans="1:7" x14ac:dyDescent="0.2">
      <c r="A37368" s="4">
        <v>0.37827075890513601</v>
      </c>
      <c r="B37368" s="4">
        <v>0.99406735218335196</v>
      </c>
      <c r="C37368" s="4">
        <v>0.999999784666047</v>
      </c>
      <c r="E37368" s="4">
        <v>0.378267993066639</v>
      </c>
      <c r="F37368" s="4">
        <v>0.98904070804486399</v>
      </c>
      <c r="G37368" s="4">
        <v>0.98903952220986502</v>
      </c>
    </row>
    <row r="37369" spans="1:7" x14ac:dyDescent="0.2">
      <c r="A37369" s="4">
        <v>0.37828355890513599</v>
      </c>
      <c r="B37369" s="4">
        <v>0.99879370383854305</v>
      </c>
      <c r="C37369" s="4">
        <v>0.99999978483376695</v>
      </c>
      <c r="E37369" s="4">
        <v>0.37828079306663898</v>
      </c>
      <c r="F37369" s="4">
        <v>0.98988707000563403</v>
      </c>
      <c r="G37369" s="4">
        <v>0.98904203290850901</v>
      </c>
    </row>
    <row r="37370" spans="1:7" x14ac:dyDescent="0.2">
      <c r="A37370" s="4">
        <v>0.37829635890513602</v>
      </c>
      <c r="B37370" s="4">
        <v>0.995786098018137</v>
      </c>
      <c r="C37370" s="4">
        <v>0.999999785001359</v>
      </c>
      <c r="E37370" s="4">
        <v>0.37829359306663901</v>
      </c>
      <c r="F37370" s="4">
        <v>0.99462711597701203</v>
      </c>
      <c r="G37370" s="4">
        <v>0.98904454307449496</v>
      </c>
    </row>
    <row r="37371" spans="1:7" x14ac:dyDescent="0.2">
      <c r="A37371" s="4">
        <v>0.378309158905136</v>
      </c>
      <c r="B37371" s="4">
        <v>0.999384298404974</v>
      </c>
      <c r="C37371" s="4">
        <v>0.99999978516882304</v>
      </c>
      <c r="E37371" s="4">
        <v>0.37830639306663899</v>
      </c>
      <c r="F37371" s="4">
        <v>0.98266408295528496</v>
      </c>
      <c r="G37371" s="4">
        <v>0.98904705270792503</v>
      </c>
    </row>
    <row r="37372" spans="1:7" x14ac:dyDescent="0.2">
      <c r="A37372" s="4">
        <v>0.37832195890513598</v>
      </c>
      <c r="B37372" s="4">
        <v>0.99788049549477098</v>
      </c>
      <c r="C37372" s="4">
        <v>0.99999978533615996</v>
      </c>
      <c r="E37372" s="4">
        <v>0.37831919306663903</v>
      </c>
      <c r="F37372" s="4">
        <v>0.99581202272209002</v>
      </c>
      <c r="G37372" s="4">
        <v>0.98904956180890002</v>
      </c>
    </row>
    <row r="37373" spans="1:7" x14ac:dyDescent="0.2">
      <c r="A37373" s="4">
        <v>0.37833475890513601</v>
      </c>
      <c r="B37373" s="4">
        <v>0.99691385050555603</v>
      </c>
      <c r="C37373" s="4">
        <v>0.99999978550336899</v>
      </c>
      <c r="E37373" s="4">
        <v>0.37833199306663901</v>
      </c>
      <c r="F37373" s="4">
        <v>0.98802465470087097</v>
      </c>
      <c r="G37373" s="4">
        <v>0.98905207037752196</v>
      </c>
    </row>
    <row r="37374" spans="1:7" x14ac:dyDescent="0.2">
      <c r="A37374" s="4">
        <v>0.37834755890513599</v>
      </c>
      <c r="B37374" s="4">
        <v>0.99814927384573304</v>
      </c>
      <c r="C37374" s="4">
        <v>0.999999785670451</v>
      </c>
      <c r="E37374" s="4">
        <v>0.37834479306663898</v>
      </c>
      <c r="F37374" s="4">
        <v>0.99434471599604302</v>
      </c>
      <c r="G37374" s="4">
        <v>0.98905457841389299</v>
      </c>
    </row>
    <row r="37375" spans="1:7" x14ac:dyDescent="0.2">
      <c r="A37375" s="4">
        <v>0.37836035890513597</v>
      </c>
      <c r="B37375" s="4">
        <v>0.99127468928752804</v>
      </c>
      <c r="C37375" s="4">
        <v>0.99999978583740501</v>
      </c>
      <c r="E37375" s="4">
        <v>0.37835759306663902</v>
      </c>
      <c r="F37375" s="4">
        <v>0.98576754980846304</v>
      </c>
      <c r="G37375" s="4">
        <v>0.98905708591811503</v>
      </c>
    </row>
    <row r="37376" spans="1:7" x14ac:dyDescent="0.2">
      <c r="A37376" s="4">
        <v>0.37837315890513601</v>
      </c>
      <c r="B37376" s="4">
        <v>0.99788049549477098</v>
      </c>
      <c r="C37376" s="4">
        <v>0.999999786004233</v>
      </c>
      <c r="E37376" s="4">
        <v>0.378370393066639</v>
      </c>
      <c r="F37376" s="4">
        <v>0.98966123381907201</v>
      </c>
      <c r="G37376" s="4">
        <v>0.98905959289029</v>
      </c>
    </row>
    <row r="37377" spans="1:7" x14ac:dyDescent="0.2">
      <c r="A37377" s="4">
        <v>0.37838595890513599</v>
      </c>
      <c r="B37377" s="4">
        <v>0.99761211592474497</v>
      </c>
      <c r="C37377" s="4">
        <v>0.99999978617093299</v>
      </c>
      <c r="E37377" s="4">
        <v>0.37838319306663898</v>
      </c>
      <c r="F37377" s="4">
        <v>0.98650120317148604</v>
      </c>
      <c r="G37377" s="4">
        <v>0.98906209933051903</v>
      </c>
    </row>
    <row r="37378" spans="1:7" x14ac:dyDescent="0.2">
      <c r="A37378" s="4">
        <v>0.37839875890513602</v>
      </c>
      <c r="B37378" s="4">
        <v>0.994497238032516</v>
      </c>
      <c r="C37378" s="4">
        <v>0.99999978633750597</v>
      </c>
      <c r="E37378" s="4">
        <v>0.37839599306663901</v>
      </c>
      <c r="F37378" s="4">
        <v>0.98779923750537901</v>
      </c>
      <c r="G37378" s="4">
        <v>0.98906460523890405</v>
      </c>
    </row>
    <row r="37379" spans="1:7" x14ac:dyDescent="0.2">
      <c r="A37379" s="4">
        <v>0.378411558905136</v>
      </c>
      <c r="B37379" s="4">
        <v>0.99895481133674602</v>
      </c>
      <c r="C37379" s="4">
        <v>0.99999978650395205</v>
      </c>
      <c r="E37379" s="4">
        <v>0.37840879306663899</v>
      </c>
      <c r="F37379" s="4">
        <v>0.98802465470087097</v>
      </c>
      <c r="G37379" s="4">
        <v>0.98906711061554697</v>
      </c>
    </row>
    <row r="37380" spans="1:7" x14ac:dyDescent="0.2">
      <c r="A37380" s="4">
        <v>0.37842435890513598</v>
      </c>
      <c r="B37380" s="4">
        <v>0.99154306885755406</v>
      </c>
      <c r="C37380" s="4">
        <v>0.99999978667027101</v>
      </c>
      <c r="E37380" s="4">
        <v>0.37842159306663897</v>
      </c>
      <c r="F37380" s="4">
        <v>0.98706558414235601</v>
      </c>
      <c r="G37380" s="4">
        <v>0.98906961546054895</v>
      </c>
    </row>
    <row r="37381" spans="1:7" x14ac:dyDescent="0.2">
      <c r="A37381" s="4">
        <v>0.37843715890513602</v>
      </c>
      <c r="B37381" s="4">
        <v>1.0045939725547699</v>
      </c>
      <c r="C37381" s="4">
        <v>0.99999978683646296</v>
      </c>
      <c r="E37381" s="4">
        <v>0.37843439306663901</v>
      </c>
      <c r="F37381" s="4">
        <v>0.98689631175020198</v>
      </c>
      <c r="G37381" s="4">
        <v>0.98907211977401199</v>
      </c>
    </row>
    <row r="37382" spans="1:7" x14ac:dyDescent="0.2">
      <c r="A37382" s="4">
        <v>0.378449958905136</v>
      </c>
      <c r="B37382" s="4">
        <v>0.99208022677854102</v>
      </c>
      <c r="C37382" s="4">
        <v>0.99999978700252901</v>
      </c>
      <c r="E37382" s="4">
        <v>0.37844719306663899</v>
      </c>
      <c r="F37382" s="4">
        <v>0.99163635772157999</v>
      </c>
      <c r="G37382" s="4">
        <v>0.98907462355603903</v>
      </c>
    </row>
    <row r="37383" spans="1:7" x14ac:dyDescent="0.2">
      <c r="A37383" s="4">
        <v>0.37846275890513598</v>
      </c>
      <c r="B37383" s="4">
        <v>1.00088810131518</v>
      </c>
      <c r="C37383" s="4">
        <v>0.99999978716846805</v>
      </c>
      <c r="E37383" s="4">
        <v>0.37845999306663902</v>
      </c>
      <c r="F37383" s="4">
        <v>0.98407482588692397</v>
      </c>
      <c r="G37383" s="4">
        <v>0.98907712680672899</v>
      </c>
    </row>
    <row r="37384" spans="1:7" x14ac:dyDescent="0.2">
      <c r="A37384" s="4">
        <v>0.37847555890513601</v>
      </c>
      <c r="B37384" s="4">
        <v>0.99267082134497198</v>
      </c>
      <c r="C37384" s="4">
        <v>0.99999978733428097</v>
      </c>
      <c r="E37384" s="4">
        <v>0.378472793066639</v>
      </c>
      <c r="F37384" s="4">
        <v>0.99688422086942097</v>
      </c>
      <c r="G37384" s="4">
        <v>0.989079629526186</v>
      </c>
    </row>
    <row r="37385" spans="1:7" x14ac:dyDescent="0.2">
      <c r="A37385" s="4">
        <v>0.37848835890513599</v>
      </c>
      <c r="B37385" s="4">
        <v>1.0012641517379599</v>
      </c>
      <c r="C37385" s="4">
        <v>0.99999978749996699</v>
      </c>
      <c r="E37385" s="4">
        <v>0.37848559306663898</v>
      </c>
      <c r="F37385" s="4">
        <v>0.98356700871046199</v>
      </c>
      <c r="G37385" s="4">
        <v>0.98908213171450998</v>
      </c>
    </row>
    <row r="37386" spans="1:7" x14ac:dyDescent="0.2">
      <c r="A37386" s="4">
        <v>0.37850115890513603</v>
      </c>
      <c r="B37386" s="4">
        <v>0.99003926594735103</v>
      </c>
      <c r="C37386" s="4">
        <v>0.999999787665527</v>
      </c>
      <c r="E37386" s="4">
        <v>0.37849839306663902</v>
      </c>
      <c r="F37386" s="4">
        <v>0.99265199207450405</v>
      </c>
      <c r="G37386" s="4">
        <v>0.98908463337180397</v>
      </c>
    </row>
    <row r="37387" spans="1:7" x14ac:dyDescent="0.2">
      <c r="A37387" s="4">
        <v>0.37851395890513601</v>
      </c>
      <c r="B37387" s="4">
        <v>0.99825654591755597</v>
      </c>
      <c r="C37387" s="4">
        <v>0.999999787830961</v>
      </c>
      <c r="E37387" s="4">
        <v>0.378511193066639</v>
      </c>
      <c r="F37387" s="4">
        <v>0.98322846392615404</v>
      </c>
      <c r="G37387" s="4">
        <v>0.98908713449816898</v>
      </c>
    </row>
    <row r="37388" spans="1:7" x14ac:dyDescent="0.2">
      <c r="A37388" s="4">
        <v>0.37852675890513598</v>
      </c>
      <c r="B37388" s="4">
        <v>0.99600104094271902</v>
      </c>
      <c r="C37388" s="4">
        <v>0.99999978799626899</v>
      </c>
      <c r="E37388" s="4">
        <v>0.37852399306663898</v>
      </c>
      <c r="F37388" s="4">
        <v>0.98734756513225497</v>
      </c>
      <c r="G37388" s="4">
        <v>0.98908963509370496</v>
      </c>
    </row>
    <row r="37389" spans="1:7" x14ac:dyDescent="0.2">
      <c r="A37389" s="4">
        <v>0.37853955890513602</v>
      </c>
      <c r="B37389" s="4">
        <v>0.99315454262051595</v>
      </c>
      <c r="C37389" s="4">
        <v>0.99999978816145096</v>
      </c>
      <c r="E37389" s="4">
        <v>0.37853679306663901</v>
      </c>
      <c r="F37389" s="4">
        <v>0.98847632707399502</v>
      </c>
      <c r="G37389" s="4">
        <v>0.98909213515851602</v>
      </c>
    </row>
    <row r="37390" spans="1:7" x14ac:dyDescent="0.2">
      <c r="A37390" s="4">
        <v>0.378552358905136</v>
      </c>
      <c r="B37390" s="4">
        <v>0.99847148884213799</v>
      </c>
      <c r="C37390" s="4">
        <v>0.99999978832650704</v>
      </c>
      <c r="E37390" s="4">
        <v>0.37854959306663899</v>
      </c>
      <c r="F37390" s="4">
        <v>0.98621922218158597</v>
      </c>
      <c r="G37390" s="4">
        <v>0.98909463469270298</v>
      </c>
    </row>
    <row r="37391" spans="1:7" x14ac:dyDescent="0.2">
      <c r="A37391" s="4">
        <v>0.37856515890513598</v>
      </c>
      <c r="B37391" s="4">
        <v>0.99616214844092199</v>
      </c>
      <c r="C37391" s="4">
        <v>0.999999788491437</v>
      </c>
      <c r="E37391" s="4">
        <v>0.37856239306663902</v>
      </c>
      <c r="F37391" s="4">
        <v>0.99135395774061097</v>
      </c>
      <c r="G37391" s="4">
        <v>0.98909713369636598</v>
      </c>
    </row>
    <row r="37392" spans="1:7" x14ac:dyDescent="0.2">
      <c r="A37392" s="4">
        <v>0.37857795890513601</v>
      </c>
      <c r="B37392" s="4">
        <v>0.99648436343732705</v>
      </c>
      <c r="C37392" s="4">
        <v>0.99999978865624095</v>
      </c>
      <c r="E37392" s="4">
        <v>0.378575193066639</v>
      </c>
      <c r="F37392" s="4">
        <v>0.99197490250588805</v>
      </c>
      <c r="G37392" s="4">
        <v>0.98909963216960795</v>
      </c>
    </row>
    <row r="37393" spans="1:7" x14ac:dyDescent="0.2">
      <c r="A37393" s="4">
        <v>0.37859075890513599</v>
      </c>
      <c r="B37393" s="4">
        <v>1.00153293008892</v>
      </c>
      <c r="C37393" s="4">
        <v>0.99999978882092</v>
      </c>
      <c r="E37393" s="4">
        <v>0.37858799306663898</v>
      </c>
      <c r="F37393" s="4">
        <v>0.98813778228968696</v>
      </c>
      <c r="G37393" s="4">
        <v>0.98910213011253001</v>
      </c>
    </row>
    <row r="37394" spans="1:7" x14ac:dyDescent="0.2">
      <c r="A37394" s="4">
        <v>0.37860355890513597</v>
      </c>
      <c r="B37394" s="4">
        <v>0.99675274300735295</v>
      </c>
      <c r="C37394" s="4">
        <v>0.99999978898547304</v>
      </c>
      <c r="E37394" s="4">
        <v>0.37860079306663902</v>
      </c>
      <c r="F37394" s="4">
        <v>0.98949196142691798</v>
      </c>
      <c r="G37394" s="4">
        <v>0.98910462752523298</v>
      </c>
    </row>
    <row r="37395" spans="1:7" x14ac:dyDescent="0.2">
      <c r="A37395" s="4">
        <v>0.37861635890513601</v>
      </c>
      <c r="B37395" s="4">
        <v>1.0034123846409799</v>
      </c>
      <c r="C37395" s="4">
        <v>0.99999978914990095</v>
      </c>
      <c r="E37395" s="4">
        <v>0.378613593066639</v>
      </c>
      <c r="F37395" s="4">
        <v>0.98960467002466401</v>
      </c>
      <c r="G37395" s="4">
        <v>0.98910712440781901</v>
      </c>
    </row>
    <row r="37396" spans="1:7" x14ac:dyDescent="0.2">
      <c r="A37396" s="4">
        <v>0.37862915890513599</v>
      </c>
      <c r="B37396" s="4">
        <v>0.99363786511512397</v>
      </c>
      <c r="C37396" s="4">
        <v>0.99999978931420297</v>
      </c>
      <c r="E37396" s="4">
        <v>0.37862639306663898</v>
      </c>
      <c r="F37396" s="4">
        <v>0.99332908164311895</v>
      </c>
      <c r="G37396" s="4">
        <v>0.989109620760389</v>
      </c>
    </row>
    <row r="37397" spans="1:7" x14ac:dyDescent="0.2">
      <c r="A37397" s="4">
        <v>0.37864195890513602</v>
      </c>
      <c r="B37397" s="4">
        <v>1.0069037117369299</v>
      </c>
      <c r="C37397" s="4">
        <v>0.99999978947837997</v>
      </c>
      <c r="E37397" s="4">
        <v>0.37863919306663901</v>
      </c>
      <c r="F37397" s="4">
        <v>0.99208761110363397</v>
      </c>
      <c r="G37397" s="4">
        <v>0.98911211658304499</v>
      </c>
    </row>
    <row r="37398" spans="1:7" x14ac:dyDescent="0.2">
      <c r="A37398" s="4">
        <v>0.378654758905136</v>
      </c>
      <c r="B37398" s="4">
        <v>0.99675274300735295</v>
      </c>
      <c r="C37398" s="4">
        <v>0.99999978964243197</v>
      </c>
      <c r="E37398" s="4">
        <v>0.37865199306663899</v>
      </c>
      <c r="F37398" s="4">
        <v>0.99564275032993499</v>
      </c>
      <c r="G37398" s="4">
        <v>0.98911461187588801</v>
      </c>
    </row>
    <row r="37399" spans="1:7" x14ac:dyDescent="0.2">
      <c r="A37399" s="4">
        <v>0.37866755890513598</v>
      </c>
      <c r="B37399" s="4">
        <v>0.99927702633315096</v>
      </c>
      <c r="C37399" s="4">
        <v>0.99999978980635895</v>
      </c>
      <c r="E37399" s="4">
        <v>0.37866479306663903</v>
      </c>
      <c r="F37399" s="4">
        <v>0.99395002640839702</v>
      </c>
      <c r="G37399" s="4">
        <v>0.98911710663901997</v>
      </c>
    </row>
    <row r="37400" spans="1:7" x14ac:dyDescent="0.2">
      <c r="A37400" s="4">
        <v>0.37868035890513602</v>
      </c>
      <c r="B37400" s="4">
        <v>0.99927702633315096</v>
      </c>
      <c r="C37400" s="4">
        <v>0.99999978997016103</v>
      </c>
      <c r="E37400" s="4">
        <v>0.37867759306663901</v>
      </c>
      <c r="F37400" s="4">
        <v>0.99434471599604302</v>
      </c>
      <c r="G37400" s="4">
        <v>0.98911960087254103</v>
      </c>
    </row>
    <row r="37401" spans="1:7" x14ac:dyDescent="0.2">
      <c r="A37401" s="4">
        <v>0.378693158905136</v>
      </c>
      <c r="B37401" s="4">
        <v>0.99804160299297395</v>
      </c>
      <c r="C37401" s="4">
        <v>0.999999790133838</v>
      </c>
      <c r="E37401" s="4">
        <v>0.37869039306663899</v>
      </c>
      <c r="F37401" s="4">
        <v>0.99496566076131998</v>
      </c>
      <c r="G37401" s="4">
        <v>0.98912209457655398</v>
      </c>
    </row>
    <row r="37402" spans="1:7" x14ac:dyDescent="0.2">
      <c r="A37402" s="4">
        <v>0.37870595890513598</v>
      </c>
      <c r="B37402" s="4">
        <v>1.0009957721679399</v>
      </c>
      <c r="C37402" s="4">
        <v>0.99999979029738995</v>
      </c>
      <c r="E37402" s="4">
        <v>0.37870319306663902</v>
      </c>
      <c r="F37402" s="4">
        <v>0.99902861716408298</v>
      </c>
      <c r="G37402" s="4">
        <v>0.98912458775115897</v>
      </c>
    </row>
    <row r="37403" spans="1:7" x14ac:dyDescent="0.2">
      <c r="A37403" s="4">
        <v>0.37871875890513601</v>
      </c>
      <c r="B37403" s="4">
        <v>1.0050238584039399</v>
      </c>
      <c r="C37403" s="4">
        <v>0.999999790460817</v>
      </c>
      <c r="E37403" s="4">
        <v>0.378715993066639</v>
      </c>
      <c r="F37403" s="4">
        <v>0.99265199207450405</v>
      </c>
      <c r="G37403" s="4">
        <v>0.98912708039645802</v>
      </c>
    </row>
    <row r="37404" spans="1:7" x14ac:dyDescent="0.2">
      <c r="A37404" s="4">
        <v>0.37873155890513599</v>
      </c>
      <c r="B37404" s="4">
        <v>0.99868643176672001</v>
      </c>
      <c r="C37404" s="4">
        <v>0.99999979062412003</v>
      </c>
      <c r="E37404" s="4">
        <v>0.37872879306663898</v>
      </c>
      <c r="F37404" s="4">
        <v>0.99141052153501896</v>
      </c>
      <c r="G37404" s="4">
        <v>0.98912957251255196</v>
      </c>
    </row>
    <row r="37405" spans="1:7" x14ac:dyDescent="0.2">
      <c r="A37405" s="4">
        <v>0.37874435890513602</v>
      </c>
      <c r="B37405" s="4">
        <v>1.0073331988051499</v>
      </c>
      <c r="C37405" s="4">
        <v>0.99999979078729895</v>
      </c>
      <c r="E37405" s="4">
        <v>0.37874159306663902</v>
      </c>
      <c r="F37405" s="4">
        <v>0.99541691414337397</v>
      </c>
      <c r="G37405" s="4">
        <v>0.98913206409954202</v>
      </c>
    </row>
    <row r="37406" spans="1:7" x14ac:dyDescent="0.2">
      <c r="A37406" s="4">
        <v>0.378757158905136</v>
      </c>
      <c r="B37406" s="4">
        <v>1.0009957721679399</v>
      </c>
      <c r="C37406" s="4">
        <v>0.99999979095035296</v>
      </c>
      <c r="E37406" s="4">
        <v>0.37875439306663899</v>
      </c>
      <c r="F37406" s="4">
        <v>0.99214417489804196</v>
      </c>
      <c r="G37406" s="4">
        <v>0.98913455515753002</v>
      </c>
    </row>
    <row r="37407" spans="1:7" x14ac:dyDescent="0.2">
      <c r="A37407" s="4">
        <v>0.37876995890513598</v>
      </c>
      <c r="B37407" s="4">
        <v>1.00378843506376</v>
      </c>
      <c r="C37407" s="4">
        <v>0.99999979111328197</v>
      </c>
      <c r="E37407" s="4">
        <v>0.37876719306663897</v>
      </c>
      <c r="F37407" s="4">
        <v>0.99569931412434298</v>
      </c>
      <c r="G37407" s="4">
        <v>0.98913704568661698</v>
      </c>
    </row>
    <row r="37408" spans="1:7" x14ac:dyDescent="0.2">
      <c r="A37408" s="4">
        <v>0.37878275890513602</v>
      </c>
      <c r="B37408" s="4">
        <v>1.0015863667343701</v>
      </c>
      <c r="C37408" s="4">
        <v>0.99999979127608796</v>
      </c>
      <c r="E37408" s="4">
        <v>0.37877999306663901</v>
      </c>
      <c r="F37408" s="4">
        <v>0.99332908164311895</v>
      </c>
      <c r="G37408" s="4">
        <v>0.98913953568690405</v>
      </c>
    </row>
    <row r="37409" spans="1:7" x14ac:dyDescent="0.2">
      <c r="A37409" s="4">
        <v>0.378795558905136</v>
      </c>
      <c r="B37409" s="4">
        <v>0.99997529175234101</v>
      </c>
      <c r="C37409" s="4">
        <v>0.99999979143876905</v>
      </c>
      <c r="E37409" s="4">
        <v>0.37879279306663899</v>
      </c>
      <c r="F37409" s="4">
        <v>0.99541691414337397</v>
      </c>
      <c r="G37409" s="4">
        <v>0.98914202515849303</v>
      </c>
    </row>
    <row r="37410" spans="1:7" x14ac:dyDescent="0.2">
      <c r="A37410" s="4">
        <v>0.37880835890513598</v>
      </c>
      <c r="B37410" s="4">
        <v>1.0064738258877599</v>
      </c>
      <c r="C37410" s="4">
        <v>0.99999979160132602</v>
      </c>
      <c r="E37410" s="4">
        <v>0.37880559306663902</v>
      </c>
      <c r="F37410" s="4">
        <v>0.98920998043701802</v>
      </c>
      <c r="G37410" s="4">
        <v>0.98914451410148396</v>
      </c>
    </row>
    <row r="37411" spans="1:7" x14ac:dyDescent="0.2">
      <c r="A37411" s="4">
        <v>0.37882115890513601</v>
      </c>
      <c r="B37411" s="4">
        <v>1.00266068257634</v>
      </c>
      <c r="C37411" s="4">
        <v>0.99999979176375997</v>
      </c>
      <c r="E37411" s="4">
        <v>0.378818393066639</v>
      </c>
      <c r="F37411" s="4">
        <v>0.997053493261574</v>
      </c>
      <c r="G37411" s="4">
        <v>0.98914700251597798</v>
      </c>
    </row>
    <row r="37412" spans="1:7" x14ac:dyDescent="0.2">
      <c r="A37412" s="4">
        <v>0.37883395890513599</v>
      </c>
      <c r="B37412" s="4">
        <v>1.00437942841113</v>
      </c>
      <c r="C37412" s="4">
        <v>0.99999979192606903</v>
      </c>
      <c r="E37412" s="4">
        <v>0.37883119306663898</v>
      </c>
      <c r="F37412" s="4">
        <v>0.99485295216357394</v>
      </c>
      <c r="G37412" s="4">
        <v>0.989149490402078</v>
      </c>
    </row>
    <row r="37413" spans="1:7" x14ac:dyDescent="0.2">
      <c r="A37413" s="4">
        <v>0.37884675890513603</v>
      </c>
      <c r="B37413" s="4">
        <v>0.99927702633315096</v>
      </c>
      <c r="C37413" s="4">
        <v>0.99999979208825496</v>
      </c>
      <c r="E37413" s="4">
        <v>0.37884399306663902</v>
      </c>
      <c r="F37413" s="4">
        <v>0.99507836935906602</v>
      </c>
      <c r="G37413" s="4">
        <v>0.98915197775988395</v>
      </c>
    </row>
    <row r="37414" spans="1:7" x14ac:dyDescent="0.2">
      <c r="A37414" s="4">
        <v>0.37885955890513601</v>
      </c>
      <c r="B37414" s="4">
        <v>1.0022846321535599</v>
      </c>
      <c r="C37414" s="4">
        <v>0.99999979225031699</v>
      </c>
      <c r="E37414" s="4">
        <v>0.378856793066639</v>
      </c>
      <c r="F37414" s="4">
        <v>0.99315980925096503</v>
      </c>
      <c r="G37414" s="4">
        <v>0.98915446458949596</v>
      </c>
    </row>
    <row r="37415" spans="1:7" x14ac:dyDescent="0.2">
      <c r="A37415" s="4">
        <v>0.37887235890513599</v>
      </c>
      <c r="B37415" s="4">
        <v>1.00045861424695</v>
      </c>
      <c r="C37415" s="4">
        <v>0.99999979241225501</v>
      </c>
      <c r="E37415" s="4">
        <v>0.37886959306663898</v>
      </c>
      <c r="F37415" s="4">
        <v>0.99598129511424305</v>
      </c>
      <c r="G37415" s="4">
        <v>0.98915695089101696</v>
      </c>
    </row>
    <row r="37416" spans="1:7" x14ac:dyDescent="0.2">
      <c r="A37416" s="4">
        <v>0.37888515890513602</v>
      </c>
      <c r="B37416" s="4">
        <v>1.00174747423257</v>
      </c>
      <c r="C37416" s="4">
        <v>0.99999979257407001</v>
      </c>
      <c r="E37416" s="4">
        <v>0.37888239306663901</v>
      </c>
      <c r="F37416" s="4">
        <v>0.99473982457475796</v>
      </c>
      <c r="G37416" s="4">
        <v>0.98915943666454798</v>
      </c>
    </row>
    <row r="37417" spans="1:7" x14ac:dyDescent="0.2">
      <c r="A37417" s="4">
        <v>0.378897958905136</v>
      </c>
      <c r="B37417" s="4">
        <v>1.0046478079811501</v>
      </c>
      <c r="C37417" s="4">
        <v>0.99999979273576101</v>
      </c>
      <c r="E37417" s="4">
        <v>0.37889519306663899</v>
      </c>
      <c r="F37417" s="4">
        <v>0.99451398838819605</v>
      </c>
      <c r="G37417" s="4">
        <v>0.98916192191018903</v>
      </c>
    </row>
    <row r="37418" spans="1:7" x14ac:dyDescent="0.2">
      <c r="A37418" s="4">
        <v>0.37891075890513598</v>
      </c>
      <c r="B37418" s="4">
        <v>1.00701098380875</v>
      </c>
      <c r="C37418" s="4">
        <v>0.99999979289732899</v>
      </c>
      <c r="E37418" s="4">
        <v>0.37890799306663903</v>
      </c>
      <c r="F37418" s="4">
        <v>0.99682765707501297</v>
      </c>
      <c r="G37418" s="4">
        <v>0.98916440662804095</v>
      </c>
    </row>
    <row r="37419" spans="1:7" x14ac:dyDescent="0.2">
      <c r="A37419" s="4">
        <v>0.37892355890513602</v>
      </c>
      <c r="B37419" s="4">
        <v>1.0106630196219699</v>
      </c>
      <c r="C37419" s="4">
        <v>0.99999979305877396</v>
      </c>
      <c r="E37419" s="4">
        <v>0.37892079306663901</v>
      </c>
      <c r="F37419" s="4">
        <v>0.99124124914286504</v>
      </c>
      <c r="G37419" s="4">
        <v>0.98916689081820597</v>
      </c>
    </row>
    <row r="37420" spans="1:7" x14ac:dyDescent="0.2">
      <c r="A37420" s="4">
        <v>0.37893635890513599</v>
      </c>
      <c r="B37420" s="4">
        <v>1.00609777546498</v>
      </c>
      <c r="C37420" s="4">
        <v>0.99999979322009602</v>
      </c>
      <c r="E37420" s="4">
        <v>0.37893359306663899</v>
      </c>
      <c r="F37420" s="4">
        <v>0.993724190221835</v>
      </c>
      <c r="G37420" s="4">
        <v>0.98916937448078501</v>
      </c>
    </row>
    <row r="37421" spans="1:7" x14ac:dyDescent="0.2">
      <c r="A37421" s="4">
        <v>0.37894915890513597</v>
      </c>
      <c r="B37421" s="4">
        <v>1.0109852346183701</v>
      </c>
      <c r="C37421" s="4">
        <v>0.99999979338129497</v>
      </c>
      <c r="E37421" s="4">
        <v>0.37894639306663902</v>
      </c>
      <c r="F37421" s="4">
        <v>0.98915341664261003</v>
      </c>
      <c r="G37421" s="4">
        <v>0.989171857615878</v>
      </c>
    </row>
    <row r="37422" spans="1:7" x14ac:dyDescent="0.2">
      <c r="A37422" s="4">
        <v>0.37896195890513601</v>
      </c>
      <c r="B37422" s="4">
        <v>1.00711825588057</v>
      </c>
      <c r="C37422" s="4">
        <v>0.99999979354237101</v>
      </c>
      <c r="E37422" s="4">
        <v>0.378959193066639</v>
      </c>
      <c r="F37422" s="4">
        <v>0.98994321480897196</v>
      </c>
      <c r="G37422" s="4">
        <v>0.98917434022358597</v>
      </c>
    </row>
    <row r="37423" spans="1:7" x14ac:dyDescent="0.2">
      <c r="A37423" s="4">
        <v>0.37897475890513599</v>
      </c>
      <c r="B37423" s="4">
        <v>1.0096963746327501</v>
      </c>
      <c r="C37423" s="4">
        <v>0.99999979370332404</v>
      </c>
      <c r="E37423" s="4">
        <v>0.37897199306663898</v>
      </c>
      <c r="F37423" s="4">
        <v>0.98966123381907201</v>
      </c>
      <c r="G37423" s="4">
        <v>0.98917682230401205</v>
      </c>
    </row>
    <row r="37424" spans="1:7" x14ac:dyDescent="0.2">
      <c r="A37424" s="4">
        <v>0.37898755890513602</v>
      </c>
      <c r="B37424" s="4">
        <v>1.00572212382313</v>
      </c>
      <c r="C37424" s="4">
        <v>0.99999979386415405</v>
      </c>
      <c r="E37424" s="4">
        <v>0.37898479306663901</v>
      </c>
      <c r="F37424" s="4">
        <v>0.99569931412434298</v>
      </c>
      <c r="G37424" s="4">
        <v>0.98917930385725505</v>
      </c>
    </row>
    <row r="37425" spans="1:7" x14ac:dyDescent="0.2">
      <c r="A37425" s="4">
        <v>0.379000358905136</v>
      </c>
      <c r="B37425" s="4">
        <v>1.00615161089136</v>
      </c>
      <c r="C37425" s="4">
        <v>0.99999979402486106</v>
      </c>
      <c r="E37425" s="4">
        <v>0.37899759306663899</v>
      </c>
      <c r="F37425" s="4">
        <v>0.99124124914286504</v>
      </c>
      <c r="G37425" s="4">
        <v>0.98918178488341602</v>
      </c>
    </row>
    <row r="37426" spans="1:7" x14ac:dyDescent="0.2">
      <c r="A37426" s="4">
        <v>0.37901315890513598</v>
      </c>
      <c r="B37426" s="4">
        <v>1.01146855711298</v>
      </c>
      <c r="C37426" s="4">
        <v>0.99999979418544604</v>
      </c>
      <c r="E37426" s="4">
        <v>0.37901039306663897</v>
      </c>
      <c r="F37426" s="4">
        <v>0.98943539763250998</v>
      </c>
      <c r="G37426" s="4">
        <v>0.98918426538259696</v>
      </c>
    </row>
    <row r="37427" spans="1:7" x14ac:dyDescent="0.2">
      <c r="A37427" s="4">
        <v>0.37902595890513602</v>
      </c>
      <c r="B37427" s="4">
        <v>1.0040572134147201</v>
      </c>
      <c r="C37427" s="4">
        <v>0.99999979434590902</v>
      </c>
      <c r="E37427" s="4">
        <v>0.37902319306663901</v>
      </c>
      <c r="F37427" s="4">
        <v>0.99253928347675802</v>
      </c>
      <c r="G37427" s="4">
        <v>0.98918674535489803</v>
      </c>
    </row>
    <row r="37428" spans="1:7" x14ac:dyDescent="0.2">
      <c r="A37428" s="4">
        <v>0.379038758905136</v>
      </c>
      <c r="B37428" s="4">
        <v>1.0091053812853801</v>
      </c>
      <c r="C37428" s="4">
        <v>0.99999979450624898</v>
      </c>
      <c r="E37428" s="4">
        <v>0.37903599306663899</v>
      </c>
      <c r="F37428" s="4">
        <v>0.98802465470087097</v>
      </c>
      <c r="G37428" s="4">
        <v>0.98918922480042004</v>
      </c>
    </row>
    <row r="37429" spans="1:7" x14ac:dyDescent="0.2">
      <c r="A37429" s="4">
        <v>0.37905155890513598</v>
      </c>
      <c r="B37429" s="4">
        <v>1.01007242505553</v>
      </c>
      <c r="C37429" s="4">
        <v>0.99999979466646705</v>
      </c>
      <c r="E37429" s="4">
        <v>0.37904879306663902</v>
      </c>
      <c r="F37429" s="4">
        <v>0.99282126446665697</v>
      </c>
      <c r="G37429" s="4">
        <v>0.98919170371926501</v>
      </c>
    </row>
    <row r="37430" spans="1:7" x14ac:dyDescent="0.2">
      <c r="A37430" s="4">
        <v>0.37906435890513601</v>
      </c>
      <c r="B37430" s="4">
        <v>1.0091053812853801</v>
      </c>
      <c r="C37430" s="4">
        <v>0.99999979482656198</v>
      </c>
      <c r="E37430" s="4">
        <v>0.379061593066639</v>
      </c>
      <c r="F37430" s="4">
        <v>0.98661391176923197</v>
      </c>
      <c r="G37430" s="4">
        <v>0.98919418211153198</v>
      </c>
    </row>
    <row r="37431" spans="1:7" x14ac:dyDescent="0.2">
      <c r="A37431" s="4">
        <v>0.37907715890513599</v>
      </c>
      <c r="B37431" s="4">
        <v>1.0118446075357601</v>
      </c>
      <c r="C37431" s="4">
        <v>0.99999979498653602</v>
      </c>
      <c r="E37431" s="4">
        <v>0.37907439306663898</v>
      </c>
      <c r="F37431" s="4">
        <v>0.99395002640839702</v>
      </c>
      <c r="G37431" s="4">
        <v>0.98919665997732398</v>
      </c>
    </row>
    <row r="37432" spans="1:7" x14ac:dyDescent="0.2">
      <c r="A37432" s="4">
        <v>0.37908995890513603</v>
      </c>
      <c r="B37432" s="4">
        <v>1.00948143170817</v>
      </c>
      <c r="C37432" s="4">
        <v>0.99999979514638704</v>
      </c>
      <c r="E37432" s="4">
        <v>0.37908719306663902</v>
      </c>
      <c r="F37432" s="4">
        <v>0.99112854054511901</v>
      </c>
      <c r="G37432" s="4">
        <v>0.98919913731674003</v>
      </c>
    </row>
    <row r="37433" spans="1:7" x14ac:dyDescent="0.2">
      <c r="A37433" s="4">
        <v>0.37910275890513601</v>
      </c>
      <c r="B37433" s="4">
        <v>1.0102335325537399</v>
      </c>
      <c r="C37433" s="4">
        <v>0.99999979530611605</v>
      </c>
      <c r="E37433" s="4">
        <v>0.379099993066639</v>
      </c>
      <c r="F37433" s="4">
        <v>0.99361148162408897</v>
      </c>
      <c r="G37433" s="4">
        <v>0.98920161412988095</v>
      </c>
    </row>
    <row r="37434" spans="1:7" x14ac:dyDescent="0.2">
      <c r="A37434" s="4">
        <v>0.37911555890513599</v>
      </c>
      <c r="B37434" s="4">
        <v>1.0148522133561699</v>
      </c>
      <c r="C37434" s="4">
        <v>0.99999979546572404</v>
      </c>
      <c r="E37434" s="4">
        <v>0.37911279306663898</v>
      </c>
      <c r="F37434" s="4">
        <v>0.98858903567174095</v>
      </c>
      <c r="G37434" s="4">
        <v>0.98920409041684898</v>
      </c>
    </row>
    <row r="37435" spans="1:7" x14ac:dyDescent="0.2">
      <c r="A37435" s="4">
        <v>0.37912835890513602</v>
      </c>
      <c r="B37435" s="4">
        <v>1.0080852996507199</v>
      </c>
      <c r="C37435" s="4">
        <v>0.99999979562521002</v>
      </c>
      <c r="E37435" s="4">
        <v>0.37912559306663901</v>
      </c>
      <c r="F37435" s="4">
        <v>0.98966123381907201</v>
      </c>
      <c r="G37435" s="4">
        <v>0.98920656617774405</v>
      </c>
    </row>
    <row r="37436" spans="1:7" x14ac:dyDescent="0.2">
      <c r="A37436" s="4">
        <v>0.379141158905136</v>
      </c>
      <c r="B37436" s="4">
        <v>1.0171615537573899</v>
      </c>
      <c r="C37436" s="4">
        <v>0.99999979578457399</v>
      </c>
      <c r="E37436" s="4">
        <v>0.37913839306663899</v>
      </c>
      <c r="F37436" s="4">
        <v>0.98999977860337995</v>
      </c>
      <c r="G37436" s="4">
        <v>0.98920904141266697</v>
      </c>
    </row>
    <row r="37437" spans="1:7" x14ac:dyDescent="0.2">
      <c r="A37437" s="4">
        <v>0.37915395890513598</v>
      </c>
      <c r="B37437" s="4">
        <v>1.01179077210938</v>
      </c>
      <c r="C37437" s="4">
        <v>0.99999979594381605</v>
      </c>
      <c r="E37437" s="4">
        <v>0.37915119306663903</v>
      </c>
      <c r="F37437" s="4">
        <v>0.98734756513225497</v>
      </c>
      <c r="G37437" s="4">
        <v>0.98921151612171798</v>
      </c>
    </row>
    <row r="37438" spans="1:7" x14ac:dyDescent="0.2">
      <c r="A37438" s="4">
        <v>0.37916675890513601</v>
      </c>
      <c r="B37438" s="4">
        <v>1.0102335325537399</v>
      </c>
      <c r="C37438" s="4">
        <v>0.99999979610293699</v>
      </c>
      <c r="E37438" s="4">
        <v>0.379163993066639</v>
      </c>
      <c r="F37438" s="4">
        <v>0.98700902034794802</v>
      </c>
      <c r="G37438" s="4">
        <v>0.98921399030499901</v>
      </c>
    </row>
    <row r="37439" spans="1:7" x14ac:dyDescent="0.2">
      <c r="A37439" s="4">
        <v>0.37917955890513599</v>
      </c>
      <c r="B37439" s="4">
        <v>1.0148522133561699</v>
      </c>
      <c r="C37439" s="4">
        <v>0.99999979626193702</v>
      </c>
      <c r="E37439" s="4">
        <v>0.37917679306663898</v>
      </c>
      <c r="F37439" s="4">
        <v>0.98655776696589403</v>
      </c>
      <c r="G37439" s="4">
        <v>0.98921646396260998</v>
      </c>
    </row>
    <row r="37440" spans="1:7" x14ac:dyDescent="0.2">
      <c r="A37440" s="4">
        <v>0.37919235890513597</v>
      </c>
      <c r="B37440" s="4">
        <v>1.0137244608687499</v>
      </c>
      <c r="C37440" s="4">
        <v>0.99999979642081605</v>
      </c>
      <c r="E37440" s="4">
        <v>0.37918959306663902</v>
      </c>
      <c r="F37440" s="4">
        <v>0.98305877254293095</v>
      </c>
      <c r="G37440" s="4">
        <v>0.98921893709465103</v>
      </c>
    </row>
    <row r="37441" spans="1:7" x14ac:dyDescent="0.2">
      <c r="A37441" s="4">
        <v>0.37920515890513601</v>
      </c>
      <c r="B37441" s="4">
        <v>1.0139928404387799</v>
      </c>
      <c r="C37441" s="4">
        <v>0.99999979657957305</v>
      </c>
      <c r="E37441" s="4">
        <v>0.379202393066639</v>
      </c>
      <c r="F37441" s="4">
        <v>0.98920998043701802</v>
      </c>
      <c r="G37441" s="4">
        <v>0.98922140970122396</v>
      </c>
    </row>
    <row r="37442" spans="1:7" x14ac:dyDescent="0.2">
      <c r="A37442" s="4">
        <v>0.37921795890513599</v>
      </c>
      <c r="B37442" s="4">
        <v>1.00695714838237</v>
      </c>
      <c r="C37442" s="4">
        <v>0.99999979673820905</v>
      </c>
      <c r="E37442" s="4">
        <v>0.37921519306663898</v>
      </c>
      <c r="F37442" s="4">
        <v>0.98057625045503005</v>
      </c>
      <c r="G37442" s="4">
        <v>0.98922388178242904</v>
      </c>
    </row>
    <row r="37443" spans="1:7" x14ac:dyDescent="0.2">
      <c r="A37443" s="4">
        <v>0.37923075890513602</v>
      </c>
      <c r="B37443" s="4">
        <v>1.0143150554351801</v>
      </c>
      <c r="C37443" s="4">
        <v>0.99999979689672402</v>
      </c>
      <c r="E37443" s="4">
        <v>0.37922799306663901</v>
      </c>
      <c r="F37443" s="4">
        <v>0.98757340131881699</v>
      </c>
      <c r="G37443" s="4">
        <v>0.98922635333836695</v>
      </c>
    </row>
    <row r="37444" spans="1:7" x14ac:dyDescent="0.2">
      <c r="A37444" s="4">
        <v>0.379243558905136</v>
      </c>
      <c r="B37444" s="4">
        <v>1.01222065795855</v>
      </c>
      <c r="C37444" s="4">
        <v>0.99999979705511799</v>
      </c>
      <c r="E37444" s="4">
        <v>0.37924079306663899</v>
      </c>
      <c r="F37444" s="4">
        <v>0.98729100133784797</v>
      </c>
      <c r="G37444" s="4">
        <v>0.98922882436913795</v>
      </c>
    </row>
    <row r="37445" spans="1:7" x14ac:dyDescent="0.2">
      <c r="A37445" s="4">
        <v>0.37925635890513598</v>
      </c>
      <c r="B37445" s="4">
        <v>1.00991131755733</v>
      </c>
      <c r="C37445" s="4">
        <v>0.99999979721339105</v>
      </c>
      <c r="E37445" s="4">
        <v>0.37925359306663903</v>
      </c>
      <c r="F37445" s="4">
        <v>0.98548556881856297</v>
      </c>
      <c r="G37445" s="4">
        <v>0.98923129487484296</v>
      </c>
    </row>
    <row r="37446" spans="1:7" x14ac:dyDescent="0.2">
      <c r="A37446" s="4">
        <v>0.37926915890513602</v>
      </c>
      <c r="B37446" s="4">
        <v>1.0118446075357601</v>
      </c>
      <c r="C37446" s="4">
        <v>0.99999979737154299</v>
      </c>
      <c r="E37446" s="4">
        <v>0.37926639306663901</v>
      </c>
      <c r="F37446" s="4">
        <v>0.992256883495788</v>
      </c>
      <c r="G37446" s="4">
        <v>0.98923376485558301</v>
      </c>
    </row>
    <row r="37447" spans="1:7" x14ac:dyDescent="0.2">
      <c r="A37447" s="4">
        <v>0.379281958905136</v>
      </c>
      <c r="B37447" s="4">
        <v>1.0127039804531599</v>
      </c>
      <c r="C37447" s="4">
        <v>0.99999979752957502</v>
      </c>
      <c r="E37447" s="4">
        <v>0.37927919306663899</v>
      </c>
      <c r="F37447" s="4">
        <v>0.98193042959226096</v>
      </c>
      <c r="G37447" s="4">
        <v>0.98923623431145802</v>
      </c>
    </row>
    <row r="37448" spans="1:7" x14ac:dyDescent="0.2">
      <c r="A37448" s="4">
        <v>0.37929475890513598</v>
      </c>
      <c r="B37448" s="4">
        <v>1.0078165212997601</v>
      </c>
      <c r="C37448" s="4">
        <v>0.99999979768748604</v>
      </c>
      <c r="E37448" s="4">
        <v>0.37929199306663902</v>
      </c>
      <c r="F37448" s="4">
        <v>0.99135395774061097</v>
      </c>
      <c r="G37448" s="4">
        <v>0.98923870324256902</v>
      </c>
    </row>
    <row r="37449" spans="1:7" x14ac:dyDescent="0.2">
      <c r="A37449" s="4">
        <v>0.37930755890513601</v>
      </c>
      <c r="B37449" s="4">
        <v>1.0145838337861399</v>
      </c>
      <c r="C37449" s="4">
        <v>0.99999979784527704</v>
      </c>
      <c r="E37449" s="4">
        <v>0.379304793066639</v>
      </c>
      <c r="F37449" s="4">
        <v>0.98887101666164001</v>
      </c>
      <c r="G37449" s="4">
        <v>0.98924117164901604</v>
      </c>
    </row>
    <row r="37450" spans="1:7" x14ac:dyDescent="0.2">
      <c r="A37450" s="4">
        <v>0.37932035890513599</v>
      </c>
      <c r="B37450" s="4">
        <v>1.00846095129257</v>
      </c>
      <c r="C37450" s="4">
        <v>0.99999979800294703</v>
      </c>
      <c r="E37450" s="4">
        <v>0.37931759306663898</v>
      </c>
      <c r="F37450" s="4">
        <v>0.988193927093025</v>
      </c>
      <c r="G37450" s="4">
        <v>0.989243639530899</v>
      </c>
    </row>
    <row r="37451" spans="1:7" x14ac:dyDescent="0.2">
      <c r="A37451" s="4">
        <v>0.37933315890513603</v>
      </c>
      <c r="B37451" s="4">
        <v>1.0167859021155401</v>
      </c>
      <c r="C37451" s="4">
        <v>0.999999798160497</v>
      </c>
      <c r="E37451" s="4">
        <v>0.37933039306663902</v>
      </c>
      <c r="F37451" s="4">
        <v>0.98571098601405505</v>
      </c>
      <c r="G37451" s="4">
        <v>0.98924610688832104</v>
      </c>
    </row>
    <row r="37452" spans="1:7" x14ac:dyDescent="0.2">
      <c r="A37452" s="4">
        <v>0.379345958905136</v>
      </c>
      <c r="B37452" s="4">
        <v>1.0069037117369299</v>
      </c>
      <c r="C37452" s="4">
        <v>0.99999979831792696</v>
      </c>
      <c r="E37452" s="4">
        <v>0.379343193066639</v>
      </c>
      <c r="F37452" s="4">
        <v>0.98802465470087097</v>
      </c>
      <c r="G37452" s="4">
        <v>0.98924857372137998</v>
      </c>
    </row>
    <row r="37453" spans="1:7" x14ac:dyDescent="0.2">
      <c r="A37453" s="4">
        <v>0.37935875890513598</v>
      </c>
      <c r="B37453" s="4">
        <v>1.01452999835976</v>
      </c>
      <c r="C37453" s="4">
        <v>0.99999979847523701</v>
      </c>
      <c r="E37453" s="4">
        <v>0.37935599306663897</v>
      </c>
      <c r="F37453" s="4">
        <v>0.98813778228968696</v>
      </c>
      <c r="G37453" s="4">
        <v>0.98925104003017705</v>
      </c>
    </row>
    <row r="37454" spans="1:7" x14ac:dyDescent="0.2">
      <c r="A37454" s="4">
        <v>0.37937155890513602</v>
      </c>
      <c r="B37454" s="4">
        <v>1.00991131755733</v>
      </c>
      <c r="C37454" s="4">
        <v>0.99999979863242605</v>
      </c>
      <c r="E37454" s="4">
        <v>0.37936879306663901</v>
      </c>
      <c r="F37454" s="4">
        <v>0.98712172894569405</v>
      </c>
      <c r="G37454" s="4">
        <v>0.98925350581481397</v>
      </c>
    </row>
    <row r="37455" spans="1:7" x14ac:dyDescent="0.2">
      <c r="A37455" s="4">
        <v>0.379384358905136</v>
      </c>
      <c r="B37455" s="4">
        <v>1.0156043142017399</v>
      </c>
      <c r="C37455" s="4">
        <v>0.99999979878949596</v>
      </c>
      <c r="E37455" s="4">
        <v>0.37938159306663899</v>
      </c>
      <c r="F37455" s="4">
        <v>0.99490909696691199</v>
      </c>
      <c r="G37455" s="4">
        <v>0.98925597107538898</v>
      </c>
    </row>
    <row r="37456" spans="1:7" x14ac:dyDescent="0.2">
      <c r="A37456" s="4">
        <v>0.37939715890513598</v>
      </c>
      <c r="B37456" s="4">
        <v>1.01222065795855</v>
      </c>
      <c r="C37456" s="4">
        <v>0.99999979894644497</v>
      </c>
      <c r="E37456" s="4">
        <v>0.37939439306663902</v>
      </c>
      <c r="F37456" s="4">
        <v>0.98243824676872304</v>
      </c>
      <c r="G37456" s="4">
        <v>0.98925843581200501</v>
      </c>
    </row>
    <row r="37457" spans="1:7" x14ac:dyDescent="0.2">
      <c r="A37457" s="4">
        <v>0.37940995890513601</v>
      </c>
      <c r="B37457" s="4">
        <v>1.00829984379437</v>
      </c>
      <c r="C37457" s="4">
        <v>0.99999979910327497</v>
      </c>
      <c r="E37457" s="4">
        <v>0.379407193066639</v>
      </c>
      <c r="F37457" s="4">
        <v>0.99682765707501297</v>
      </c>
      <c r="G37457" s="4">
        <v>0.98926090002475997</v>
      </c>
    </row>
    <row r="37458" spans="1:7" x14ac:dyDescent="0.2">
      <c r="A37458" s="4">
        <v>0.37942275890513599</v>
      </c>
      <c r="B37458" s="4">
        <v>1.0167320666891599</v>
      </c>
      <c r="C37458" s="4">
        <v>0.99999979925998495</v>
      </c>
      <c r="E37458" s="4">
        <v>0.37941999306663898</v>
      </c>
      <c r="F37458" s="4">
        <v>0.98486462405328501</v>
      </c>
      <c r="G37458" s="4">
        <v>0.98926336371375601</v>
      </c>
    </row>
    <row r="37459" spans="1:7" x14ac:dyDescent="0.2">
      <c r="A37459" s="4">
        <v>0.37943555890513597</v>
      </c>
      <c r="B37459" s="4">
        <v>1.00674260423872</v>
      </c>
      <c r="C37459" s="4">
        <v>0.99999979941657602</v>
      </c>
      <c r="E37459" s="4">
        <v>0.37943279306663902</v>
      </c>
      <c r="F37459" s="4">
        <v>0.99191833871148005</v>
      </c>
      <c r="G37459" s="4">
        <v>0.98926582687909304</v>
      </c>
    </row>
    <row r="37460" spans="1:7" x14ac:dyDescent="0.2">
      <c r="A37460" s="4">
        <v>0.37944835890513601</v>
      </c>
      <c r="B37460" s="4">
        <v>1.01367062544237</v>
      </c>
      <c r="C37460" s="4">
        <v>0.99999979957304697</v>
      </c>
      <c r="E37460" s="4">
        <v>0.379445593066639</v>
      </c>
      <c r="F37460" s="4">
        <v>0.99157979392717199</v>
      </c>
      <c r="G37460" s="4">
        <v>0.98926828952087098</v>
      </c>
    </row>
    <row r="37461" spans="1:7" x14ac:dyDescent="0.2">
      <c r="A37461" s="4">
        <v>0.37946115890513599</v>
      </c>
      <c r="B37461" s="4">
        <v>1.0050238584039399</v>
      </c>
      <c r="C37461" s="4">
        <v>0.99999979972939901</v>
      </c>
      <c r="E37461" s="4">
        <v>0.37945839306663898</v>
      </c>
      <c r="F37461" s="4">
        <v>0.98768610991656303</v>
      </c>
      <c r="G37461" s="4">
        <v>0.98927075163919098</v>
      </c>
    </row>
    <row r="37462" spans="1:7" x14ac:dyDescent="0.2">
      <c r="A37462" s="4">
        <v>0.37947395890513602</v>
      </c>
      <c r="B37462" s="4">
        <v>1.01179077210938</v>
      </c>
      <c r="C37462" s="4">
        <v>0.99999979988563104</v>
      </c>
      <c r="E37462" s="4">
        <v>0.37947119306663901</v>
      </c>
      <c r="F37462" s="4">
        <v>0.98915341664261003</v>
      </c>
      <c r="G37462" s="4">
        <v>0.98927321323415296</v>
      </c>
    </row>
    <row r="37463" spans="1:7" x14ac:dyDescent="0.2">
      <c r="A37463" s="4">
        <v>0.379486758905136</v>
      </c>
      <c r="B37463" s="4">
        <v>1.00727936337877</v>
      </c>
      <c r="C37463" s="4">
        <v>0.99999980004174405</v>
      </c>
      <c r="E37463" s="4">
        <v>0.37948399306663899</v>
      </c>
      <c r="F37463" s="4">
        <v>0.99005634239778695</v>
      </c>
      <c r="G37463" s="4">
        <v>0.98927567430585694</v>
      </c>
    </row>
    <row r="37464" spans="1:7" x14ac:dyDescent="0.2">
      <c r="A37464" s="4">
        <v>0.37949955890513598</v>
      </c>
      <c r="B37464" s="4">
        <v>1.0093741596363399</v>
      </c>
      <c r="C37464" s="4">
        <v>0.99999980019773804</v>
      </c>
      <c r="E37464" s="4">
        <v>0.37949679306663903</v>
      </c>
      <c r="F37464" s="4">
        <v>0.988250490887433</v>
      </c>
      <c r="G37464" s="4">
        <v>0.98927813485440397</v>
      </c>
    </row>
    <row r="37465" spans="1:7" x14ac:dyDescent="0.2">
      <c r="A37465" s="4">
        <v>0.37951235890513602</v>
      </c>
      <c r="B37465" s="4">
        <v>1.0066349333859601</v>
      </c>
      <c r="C37465" s="4">
        <v>0.99999980035361302</v>
      </c>
      <c r="E37465" s="4">
        <v>0.37950959306663901</v>
      </c>
      <c r="F37465" s="4">
        <v>0.99124124914286504</v>
      </c>
      <c r="G37465" s="4">
        <v>0.98928059487989395</v>
      </c>
    </row>
    <row r="37466" spans="1:7" x14ac:dyDescent="0.2">
      <c r="A37466" s="4">
        <v>0.379525158905136</v>
      </c>
      <c r="B37466" s="4">
        <v>1.0129723600231799</v>
      </c>
      <c r="C37466" s="4">
        <v>0.99999980050936899</v>
      </c>
      <c r="E37466" s="4">
        <v>0.37952239306663899</v>
      </c>
      <c r="F37466" s="4">
        <v>0.99084614056414899</v>
      </c>
      <c r="G37466" s="4">
        <v>0.98928305438242703</v>
      </c>
    </row>
    <row r="37467" spans="1:7" x14ac:dyDescent="0.2">
      <c r="A37467" s="4">
        <v>0.37953795890513597</v>
      </c>
      <c r="B37467" s="4">
        <v>1.01308003087594</v>
      </c>
      <c r="C37467" s="4">
        <v>0.99999980066500604</v>
      </c>
      <c r="E37467" s="4">
        <v>0.37953519306663902</v>
      </c>
      <c r="F37467" s="4">
        <v>0.99361148162408897</v>
      </c>
      <c r="G37467" s="4">
        <v>0.98928551336210402</v>
      </c>
    </row>
    <row r="37468" spans="1:7" x14ac:dyDescent="0.2">
      <c r="A37468" s="4">
        <v>0.37955075890513601</v>
      </c>
      <c r="B37468" s="4">
        <v>1.0124356008831299</v>
      </c>
      <c r="C37468" s="4">
        <v>0.99999980082052398</v>
      </c>
      <c r="E37468" s="4">
        <v>0.379547993066639</v>
      </c>
      <c r="F37468" s="4">
        <v>0.98430024308241604</v>
      </c>
      <c r="G37468" s="4">
        <v>0.98928797181902395</v>
      </c>
    </row>
    <row r="37469" spans="1:7" x14ac:dyDescent="0.2">
      <c r="A37469" s="4">
        <v>0.37956355890513599</v>
      </c>
      <c r="B37469" s="4">
        <v>1.01222065795855</v>
      </c>
      <c r="C37469" s="4">
        <v>0.999999800975924</v>
      </c>
      <c r="E37469" s="4">
        <v>0.37956079306663898</v>
      </c>
      <c r="F37469" s="4">
        <v>0.99237001108460399</v>
      </c>
      <c r="G37469" s="4">
        <v>0.98929042975328796</v>
      </c>
    </row>
    <row r="37470" spans="1:7" x14ac:dyDescent="0.2">
      <c r="A37470" s="4">
        <v>0.37957635890513602</v>
      </c>
      <c r="B37470" s="4">
        <v>1.0095352671345501</v>
      </c>
      <c r="C37470" s="4">
        <v>0.99999980113120501</v>
      </c>
      <c r="E37470" s="4">
        <v>0.37957359306663901</v>
      </c>
      <c r="F37470" s="4">
        <v>0.98909685284820203</v>
      </c>
      <c r="G37470" s="4">
        <v>0.98929288716499597</v>
      </c>
    </row>
    <row r="37471" spans="1:7" x14ac:dyDescent="0.2">
      <c r="A37471" s="4">
        <v>0.379589158905136</v>
      </c>
      <c r="B37471" s="4">
        <v>1.0167320666891599</v>
      </c>
      <c r="C37471" s="4">
        <v>0.99999980128636701</v>
      </c>
      <c r="E37471" s="4">
        <v>0.37958639306663899</v>
      </c>
      <c r="F37471" s="4">
        <v>0.98926612524035595</v>
      </c>
      <c r="G37471" s="4">
        <v>0.98929534405424902</v>
      </c>
    </row>
    <row r="37472" spans="1:7" x14ac:dyDescent="0.2">
      <c r="A37472" s="4">
        <v>0.37960195890513598</v>
      </c>
      <c r="B37472" s="4">
        <v>1.0125428729549499</v>
      </c>
      <c r="C37472" s="4">
        <v>0.99999980144141098</v>
      </c>
      <c r="E37472" s="4">
        <v>0.37959919306663897</v>
      </c>
      <c r="F37472" s="4">
        <v>0.98949196142691798</v>
      </c>
      <c r="G37472" s="4">
        <v>0.98929780042114601</v>
      </c>
    </row>
    <row r="37473" spans="1:7" x14ac:dyDescent="0.2">
      <c r="A37473" s="4">
        <v>0.37961475890513602</v>
      </c>
      <c r="B37473" s="4">
        <v>1.0154432067035399</v>
      </c>
      <c r="C37473" s="4">
        <v>0.99999980159633595</v>
      </c>
      <c r="E37473" s="4">
        <v>0.37961199306663901</v>
      </c>
      <c r="F37473" s="4">
        <v>0.988250490887433</v>
      </c>
      <c r="G37473" s="4">
        <v>0.98930025626578799</v>
      </c>
    </row>
    <row r="37474" spans="1:7" x14ac:dyDescent="0.2">
      <c r="A37474" s="4">
        <v>0.379627558905136</v>
      </c>
      <c r="B37474" s="4">
        <v>1.0132945750195901</v>
      </c>
      <c r="C37474" s="4">
        <v>0.999999801751143</v>
      </c>
      <c r="E37474" s="4">
        <v>0.37962479306663899</v>
      </c>
      <c r="F37474" s="4">
        <v>0.98571098601405505</v>
      </c>
      <c r="G37474" s="4">
        <v>0.98930271158827399</v>
      </c>
    </row>
    <row r="37475" spans="1:7" x14ac:dyDescent="0.2">
      <c r="A37475" s="4">
        <v>0.37964035890513598</v>
      </c>
      <c r="B37475" s="4">
        <v>1.0167320666891599</v>
      </c>
      <c r="C37475" s="4">
        <v>0.99999980190583304</v>
      </c>
      <c r="E37475" s="4">
        <v>0.37963759306663902</v>
      </c>
      <c r="F37475" s="4">
        <v>0.98322846392615404</v>
      </c>
      <c r="G37475" s="4">
        <v>0.98930516638870603</v>
      </c>
    </row>
    <row r="37476" spans="1:7" x14ac:dyDescent="0.2">
      <c r="A37476" s="4">
        <v>0.37965315890513601</v>
      </c>
      <c r="B37476" s="4">
        <v>1.0140466758651601</v>
      </c>
      <c r="C37476" s="4">
        <v>0.99999980206040395</v>
      </c>
      <c r="E37476" s="4">
        <v>0.379650393066639</v>
      </c>
      <c r="F37476" s="4">
        <v>0.98650120317148604</v>
      </c>
      <c r="G37476" s="4">
        <v>0.98930762066718203</v>
      </c>
    </row>
    <row r="37477" spans="1:7" x14ac:dyDescent="0.2">
      <c r="A37477" s="4">
        <v>0.37966595890513599</v>
      </c>
      <c r="B37477" s="4">
        <v>1.0137782962951301</v>
      </c>
      <c r="C37477" s="4">
        <v>0.99999980221485696</v>
      </c>
      <c r="E37477" s="4">
        <v>0.37966319306663898</v>
      </c>
      <c r="F37477" s="4">
        <v>0.98164802961129205</v>
      </c>
      <c r="G37477" s="4">
        <v>0.98931007442380403</v>
      </c>
    </row>
    <row r="37478" spans="1:7" x14ac:dyDescent="0.2">
      <c r="A37478" s="4">
        <v>0.37967875890513603</v>
      </c>
      <c r="B37478" s="4">
        <v>1.01350951794417</v>
      </c>
      <c r="C37478" s="4">
        <v>0.99999980236919195</v>
      </c>
      <c r="E37478" s="4">
        <v>0.37967599306663902</v>
      </c>
      <c r="F37478" s="4">
        <v>0.98683974795579399</v>
      </c>
      <c r="G37478" s="4">
        <v>0.98931252765866995</v>
      </c>
    </row>
    <row r="37479" spans="1:7" x14ac:dyDescent="0.2">
      <c r="A37479" s="4">
        <v>0.37969155890513601</v>
      </c>
      <c r="B37479" s="4">
        <v>1.0117373354639401</v>
      </c>
      <c r="C37479" s="4">
        <v>0.99999980252340903</v>
      </c>
      <c r="E37479" s="4">
        <v>0.379688793066639</v>
      </c>
      <c r="F37479" s="4">
        <v>0.97877039894467499</v>
      </c>
      <c r="G37479" s="4">
        <v>0.98931498037188204</v>
      </c>
    </row>
    <row r="37480" spans="1:7" x14ac:dyDescent="0.2">
      <c r="A37480" s="4">
        <v>0.37970435890513599</v>
      </c>
      <c r="B37480" s="4">
        <v>1.01700044625918</v>
      </c>
      <c r="C37480" s="4">
        <v>0.99999980267750799</v>
      </c>
      <c r="E37480" s="4">
        <v>0.37970159306663898</v>
      </c>
      <c r="F37480" s="4">
        <v>0.98525973263200095</v>
      </c>
      <c r="G37480" s="4">
        <v>0.98931743256353999</v>
      </c>
    </row>
    <row r="37481" spans="1:7" x14ac:dyDescent="0.2">
      <c r="A37481" s="4">
        <v>0.37971715890513602</v>
      </c>
      <c r="B37481" s="4">
        <v>1.0167320666891599</v>
      </c>
      <c r="C37481" s="4">
        <v>0.99999980283149004</v>
      </c>
      <c r="E37481" s="4">
        <v>0.37971439306663901</v>
      </c>
      <c r="F37481" s="4">
        <v>0.98288950015077703</v>
      </c>
      <c r="G37481" s="4">
        <v>0.98931988423374195</v>
      </c>
    </row>
    <row r="37482" spans="1:7" x14ac:dyDescent="0.2">
      <c r="A37482" s="4">
        <v>0.379729958905136</v>
      </c>
      <c r="B37482" s="4">
        <v>1.01667823126278</v>
      </c>
      <c r="C37482" s="4">
        <v>0.99999980298535396</v>
      </c>
      <c r="E37482" s="4">
        <v>0.37972719306663899</v>
      </c>
      <c r="F37482" s="4">
        <v>0.97916550752339104</v>
      </c>
      <c r="G37482" s="4">
        <v>0.98932233538258996</v>
      </c>
    </row>
    <row r="37483" spans="1:7" x14ac:dyDescent="0.2">
      <c r="A37483" s="4">
        <v>0.37974275890513598</v>
      </c>
      <c r="B37483" s="4">
        <v>1.0170542816855599</v>
      </c>
      <c r="C37483" s="4">
        <v>0.99999980313910097</v>
      </c>
      <c r="E37483" s="4">
        <v>0.37973999306663903</v>
      </c>
      <c r="F37483" s="4">
        <v>0.985654841210716</v>
      </c>
      <c r="G37483" s="4">
        <v>0.98932478601018403</v>
      </c>
    </row>
    <row r="37484" spans="1:7" x14ac:dyDescent="0.2">
      <c r="A37484" s="4">
        <v>0.37975555890513601</v>
      </c>
      <c r="B37484" s="4">
        <v>1.0154432067035399</v>
      </c>
      <c r="C37484" s="4">
        <v>0.99999980329272997</v>
      </c>
      <c r="E37484" s="4">
        <v>0.37975279306663901</v>
      </c>
      <c r="F37484" s="4">
        <v>0.97978603329759895</v>
      </c>
      <c r="G37484" s="4">
        <v>0.98932723611662299</v>
      </c>
    </row>
    <row r="37485" spans="1:7" x14ac:dyDescent="0.2">
      <c r="A37485" s="4">
        <v>0.37976835890513599</v>
      </c>
      <c r="B37485" s="4">
        <v>1.01710811711194</v>
      </c>
      <c r="C37485" s="4">
        <v>0.99999980344624195</v>
      </c>
      <c r="E37485" s="4">
        <v>0.37976559306663898</v>
      </c>
      <c r="F37485" s="4">
        <v>0.98593682220061596</v>
      </c>
      <c r="G37485" s="4">
        <v>0.98932968570200597</v>
      </c>
    </row>
    <row r="37486" spans="1:7" x14ac:dyDescent="0.2">
      <c r="A37486" s="4">
        <v>0.37978115890513597</v>
      </c>
      <c r="B37486" s="4">
        <v>1.0190952425167501</v>
      </c>
      <c r="C37486" s="4">
        <v>0.99999980359963703</v>
      </c>
      <c r="E37486" s="4">
        <v>0.37977839306663902</v>
      </c>
      <c r="F37486" s="4">
        <v>0.97628745786570503</v>
      </c>
      <c r="G37486" s="4">
        <v>0.989332134766436</v>
      </c>
    </row>
    <row r="37487" spans="1:7" x14ac:dyDescent="0.2">
      <c r="A37487" s="4">
        <v>0.37979395890513601</v>
      </c>
      <c r="B37487" s="4">
        <v>1.0218340699862001</v>
      </c>
      <c r="C37487" s="4">
        <v>0.99999980375291497</v>
      </c>
      <c r="E37487" s="4">
        <v>0.379791193066639</v>
      </c>
      <c r="F37487" s="4">
        <v>0.98525973263200095</v>
      </c>
      <c r="G37487" s="4">
        <v>0.98933458331001001</v>
      </c>
    </row>
    <row r="37488" spans="1:7" x14ac:dyDescent="0.2">
      <c r="A37488" s="4">
        <v>0.37980675890513599</v>
      </c>
      <c r="B37488" s="4">
        <v>1.0201157229323501</v>
      </c>
      <c r="C37488" s="4">
        <v>0.99999980390607601</v>
      </c>
      <c r="E37488" s="4">
        <v>0.37980399306663898</v>
      </c>
      <c r="F37488" s="4">
        <v>0.97696454743432104</v>
      </c>
      <c r="G37488" s="4">
        <v>0.98933703133282902</v>
      </c>
    </row>
    <row r="37489" spans="1:7" x14ac:dyDescent="0.2">
      <c r="A37489" s="4">
        <v>0.37981955890513602</v>
      </c>
      <c r="B37489" s="4">
        <v>1.0215656904161701</v>
      </c>
      <c r="C37489" s="4">
        <v>0.99999980405911904</v>
      </c>
      <c r="E37489" s="4">
        <v>0.37981679306663901</v>
      </c>
      <c r="F37489" s="4">
        <v>0.98181772099451503</v>
      </c>
      <c r="G37489" s="4">
        <v>0.98933947883499396</v>
      </c>
    </row>
    <row r="37490" spans="1:7" x14ac:dyDescent="0.2">
      <c r="A37490" s="4">
        <v>0.379832358905136</v>
      </c>
      <c r="B37490" s="4">
        <v>1.01828970502574</v>
      </c>
      <c r="C37490" s="4">
        <v>0.99999980421204604</v>
      </c>
      <c r="E37490" s="4">
        <v>0.37982959306663899</v>
      </c>
      <c r="F37490" s="4">
        <v>0.97735965601303598</v>
      </c>
      <c r="G37490" s="4">
        <v>0.98934192581660296</v>
      </c>
    </row>
    <row r="37491" spans="1:7" x14ac:dyDescent="0.2">
      <c r="A37491" s="4">
        <v>0.37984515890513598</v>
      </c>
      <c r="B37491" s="4">
        <v>1.0222639558353599</v>
      </c>
      <c r="C37491" s="4">
        <v>0.99999980436485603</v>
      </c>
      <c r="E37491" s="4">
        <v>0.37984239306663897</v>
      </c>
      <c r="F37491" s="4">
        <v>0.97781090939508997</v>
      </c>
      <c r="G37491" s="4">
        <v>0.98934437227775696</v>
      </c>
    </row>
    <row r="37492" spans="1:7" x14ac:dyDescent="0.2">
      <c r="A37492" s="4">
        <v>0.37985795890513602</v>
      </c>
      <c r="B37492" s="4">
        <v>1.02102853249518</v>
      </c>
      <c r="C37492" s="4">
        <v>0.99999980451754999</v>
      </c>
      <c r="E37492" s="4">
        <v>0.37985519306663901</v>
      </c>
      <c r="F37492" s="4">
        <v>0.97933477991554496</v>
      </c>
      <c r="G37492" s="4">
        <v>0.98934681821855497</v>
      </c>
    </row>
    <row r="37493" spans="1:7" x14ac:dyDescent="0.2">
      <c r="A37493" s="4">
        <v>0.379870758905136</v>
      </c>
      <c r="B37493" s="4">
        <v>1.02043793792875</v>
      </c>
      <c r="C37493" s="4">
        <v>0.99999980467012595</v>
      </c>
      <c r="E37493" s="4">
        <v>0.37986799306663899</v>
      </c>
      <c r="F37493" s="4">
        <v>0.97724652842422099</v>
      </c>
      <c r="G37493" s="4">
        <v>0.98934926363909803</v>
      </c>
    </row>
    <row r="37494" spans="1:7" x14ac:dyDescent="0.2">
      <c r="A37494" s="4">
        <v>0.37988355890513598</v>
      </c>
      <c r="B37494" s="4">
        <v>1.0225861708317701</v>
      </c>
      <c r="C37494" s="4">
        <v>0.99999980482258699</v>
      </c>
      <c r="E37494" s="4">
        <v>0.37988079306663902</v>
      </c>
      <c r="F37494" s="4">
        <v>0.97972946950319095</v>
      </c>
      <c r="G37494" s="4">
        <v>0.98935170853948495</v>
      </c>
    </row>
    <row r="37495" spans="1:7" x14ac:dyDescent="0.2">
      <c r="A37495" s="4">
        <v>0.37989635890513601</v>
      </c>
      <c r="B37495" s="4">
        <v>1.0237139233191901</v>
      </c>
      <c r="C37495" s="4">
        <v>0.99999980497493102</v>
      </c>
      <c r="E37495" s="4">
        <v>0.379893593066639</v>
      </c>
      <c r="F37495" s="4">
        <v>0.97893967133682902</v>
      </c>
      <c r="G37495" s="4">
        <v>0.98935415291981599</v>
      </c>
    </row>
    <row r="37496" spans="1:7" x14ac:dyDescent="0.2">
      <c r="A37496" s="4">
        <v>0.37990915890513599</v>
      </c>
      <c r="B37496" s="4">
        <v>1.01640985169275</v>
      </c>
      <c r="C37496" s="4">
        <v>0.99999980512715803</v>
      </c>
      <c r="E37496" s="4">
        <v>0.37990639306663898</v>
      </c>
      <c r="F37496" s="4">
        <v>0.97696454743432104</v>
      </c>
      <c r="G37496" s="4">
        <v>0.98935659678019106</v>
      </c>
    </row>
    <row r="37497" spans="1:7" x14ac:dyDescent="0.2">
      <c r="A37497" s="4">
        <v>0.37992195890513603</v>
      </c>
      <c r="B37497" s="4">
        <v>1.0216729624879901</v>
      </c>
      <c r="C37497" s="4">
        <v>0.99999980527926902</v>
      </c>
      <c r="E37497" s="4">
        <v>0.37991919306663902</v>
      </c>
      <c r="F37497" s="4">
        <v>0.97752892840519001</v>
      </c>
      <c r="G37497" s="4">
        <v>0.98935904012070897</v>
      </c>
    </row>
    <row r="37498" spans="1:7" x14ac:dyDescent="0.2">
      <c r="A37498" s="4">
        <v>0.37993475890513601</v>
      </c>
      <c r="B37498" s="4">
        <v>1.01640985169275</v>
      </c>
      <c r="C37498" s="4">
        <v>0.99999980543126399</v>
      </c>
      <c r="E37498" s="4">
        <v>0.379931993066639</v>
      </c>
      <c r="F37498" s="4">
        <v>0.97459473394416596</v>
      </c>
      <c r="G37498" s="4">
        <v>0.98936148294147097</v>
      </c>
    </row>
    <row r="37499" spans="1:7" x14ac:dyDescent="0.2">
      <c r="A37499" s="4">
        <v>0.37994755890513598</v>
      </c>
      <c r="B37499" s="4">
        <v>1.0197935079359399</v>
      </c>
      <c r="C37499" s="4">
        <v>0.99999980558314305</v>
      </c>
      <c r="E37499" s="4">
        <v>0.37994479306663897</v>
      </c>
      <c r="F37499" s="4">
        <v>0.97899623513123701</v>
      </c>
      <c r="G37499" s="4">
        <v>0.98936392524257599</v>
      </c>
    </row>
    <row r="37500" spans="1:7" x14ac:dyDescent="0.2">
      <c r="A37500" s="4">
        <v>0.37996035890513602</v>
      </c>
      <c r="B37500" s="4">
        <v>1.02188790541258</v>
      </c>
      <c r="C37500" s="4">
        <v>0.99999980573490599</v>
      </c>
      <c r="E37500" s="4">
        <v>0.37995759306663901</v>
      </c>
      <c r="F37500" s="4">
        <v>0.97448160635534997</v>
      </c>
      <c r="G37500" s="4">
        <v>0.98936636702412295</v>
      </c>
    </row>
    <row r="37501" spans="1:7" x14ac:dyDescent="0.2">
      <c r="A37501" s="4">
        <v>0.379973158905136</v>
      </c>
      <c r="B37501" s="4">
        <v>1.01393940379333</v>
      </c>
      <c r="C37501" s="4">
        <v>0.99999980588655302</v>
      </c>
      <c r="E37501" s="4">
        <v>0.37997039306663899</v>
      </c>
      <c r="F37501" s="4">
        <v>0.97831872657155206</v>
      </c>
      <c r="G37501" s="4">
        <v>0.98936880828621299</v>
      </c>
    </row>
    <row r="37502" spans="1:7" x14ac:dyDescent="0.2">
      <c r="A37502" s="4">
        <v>0.37998595890513598</v>
      </c>
      <c r="B37502" s="4">
        <v>1.02102853249518</v>
      </c>
      <c r="C37502" s="4">
        <v>0.99999980603808403</v>
      </c>
      <c r="E37502" s="4">
        <v>0.37998319306663902</v>
      </c>
      <c r="F37502" s="4">
        <v>0.97702111122872903</v>
      </c>
      <c r="G37502" s="4">
        <v>0.98937124902894502</v>
      </c>
    </row>
    <row r="37503" spans="1:7" x14ac:dyDescent="0.2">
      <c r="A37503" s="4">
        <v>0.37999875890513601</v>
      </c>
      <c r="B37503" s="4">
        <v>1.0147449412843501</v>
      </c>
      <c r="C37503" s="4">
        <v>0.99999980618950002</v>
      </c>
      <c r="E37503" s="4">
        <v>0.379995993066639</v>
      </c>
      <c r="F37503" s="4">
        <v>0.975384532110528</v>
      </c>
      <c r="G37503" s="4">
        <v>0.98937368925241898</v>
      </c>
    </row>
    <row r="37504" spans="1:7" x14ac:dyDescent="0.2">
      <c r="A37504" s="4">
        <v>0.38001155890513599</v>
      </c>
      <c r="B37504" s="4">
        <v>1.02145841834435</v>
      </c>
      <c r="C37504" s="4">
        <v>0.99999980634079999</v>
      </c>
      <c r="E37504" s="4">
        <v>0.38000879306663898</v>
      </c>
      <c r="F37504" s="4">
        <v>0.97606162167914301</v>
      </c>
      <c r="G37504" s="4">
        <v>0.98937612895673399</v>
      </c>
    </row>
    <row r="37505" spans="1:7" x14ac:dyDescent="0.2">
      <c r="A37505" s="4">
        <v>0.38002435890513597</v>
      </c>
      <c r="B37505" s="4">
        <v>1.01248903752857</v>
      </c>
      <c r="C37505" s="4">
        <v>0.99999980649198394</v>
      </c>
      <c r="E37505" s="4">
        <v>0.38002159306663902</v>
      </c>
      <c r="F37505" s="4">
        <v>0.97436889775760405</v>
      </c>
      <c r="G37505" s="4">
        <v>0.98937856814198999</v>
      </c>
    </row>
    <row r="37506" spans="1:7" x14ac:dyDescent="0.2">
      <c r="A37506" s="4">
        <v>0.38003715890513601</v>
      </c>
      <c r="B37506" s="4">
        <v>1.0232844362509601</v>
      </c>
      <c r="C37506" s="4">
        <v>0.99999980664305299</v>
      </c>
      <c r="E37506" s="4">
        <v>0.380034393066639</v>
      </c>
      <c r="F37506" s="4">
        <v>0.98029385047406004</v>
      </c>
      <c r="G37506" s="4">
        <v>0.989381006808287</v>
      </c>
    </row>
    <row r="37507" spans="1:7" x14ac:dyDescent="0.2">
      <c r="A37507" s="4">
        <v>0.38004995890513599</v>
      </c>
      <c r="B37507" s="4">
        <v>1.0128650879513601</v>
      </c>
      <c r="C37507" s="4">
        <v>0.99999980679400602</v>
      </c>
      <c r="E37507" s="4">
        <v>0.38004719306663898</v>
      </c>
      <c r="F37507" s="4">
        <v>0.97403035297329699</v>
      </c>
      <c r="G37507" s="4">
        <v>0.98938344495572506</v>
      </c>
    </row>
    <row r="37508" spans="1:7" x14ac:dyDescent="0.2">
      <c r="A37508" s="4">
        <v>0.38006275890513602</v>
      </c>
      <c r="B37508" s="4">
        <v>1.0252715616557699</v>
      </c>
      <c r="C37508" s="4">
        <v>0.99999980694484403</v>
      </c>
      <c r="E37508" s="4">
        <v>0.38005999306663901</v>
      </c>
      <c r="F37508" s="4">
        <v>0.98114021243482996</v>
      </c>
      <c r="G37508" s="4">
        <v>0.98938588258440197</v>
      </c>
    </row>
    <row r="37509" spans="1:7" x14ac:dyDescent="0.2">
      <c r="A37509" s="4">
        <v>0.380075558905136</v>
      </c>
      <c r="B37509" s="4">
        <v>1.01436889086156</v>
      </c>
      <c r="C37509" s="4">
        <v>0.99999980709556702</v>
      </c>
      <c r="E37509" s="4">
        <v>0.38007279306663899</v>
      </c>
      <c r="F37509" s="4">
        <v>0.97335326340468098</v>
      </c>
      <c r="G37509" s="4">
        <v>0.98938831969441798</v>
      </c>
    </row>
    <row r="37510" spans="1:7" x14ac:dyDescent="0.2">
      <c r="A37510" s="4">
        <v>0.38008835890513598</v>
      </c>
      <c r="B37510" s="4">
        <v>1.0254326691539699</v>
      </c>
      <c r="C37510" s="4">
        <v>0.99999980724617399</v>
      </c>
      <c r="E37510" s="4">
        <v>0.38008559306663903</v>
      </c>
      <c r="F37510" s="4">
        <v>0.97893967133682902</v>
      </c>
      <c r="G37510" s="4">
        <v>0.98939075628587403</v>
      </c>
    </row>
    <row r="37511" spans="1:7" x14ac:dyDescent="0.2">
      <c r="A37511" s="4">
        <v>0.38010115890513602</v>
      </c>
      <c r="B37511" s="4">
        <v>1.01549664334898</v>
      </c>
      <c r="C37511" s="4">
        <v>0.99999980739666705</v>
      </c>
      <c r="E37511" s="4">
        <v>0.38009839306663901</v>
      </c>
      <c r="F37511" s="4">
        <v>0.97555380450268203</v>
      </c>
      <c r="G37511" s="4">
        <v>0.98939319235886802</v>
      </c>
    </row>
    <row r="37512" spans="1:7" x14ac:dyDescent="0.2">
      <c r="A37512" s="4">
        <v>0.380113958905136</v>
      </c>
      <c r="B37512" s="4">
        <v>1.02059904542696</v>
      </c>
      <c r="C37512" s="4">
        <v>0.99999980754704498</v>
      </c>
      <c r="E37512" s="4">
        <v>0.38011119306663899</v>
      </c>
      <c r="F37512" s="4">
        <v>0.97786747318949796</v>
      </c>
      <c r="G37512" s="4">
        <v>0.9893956279135</v>
      </c>
    </row>
    <row r="37513" spans="1:7" x14ac:dyDescent="0.2">
      <c r="A37513" s="4">
        <v>0.38012675890513598</v>
      </c>
      <c r="B37513" s="4">
        <v>1.0173226612555899</v>
      </c>
      <c r="C37513" s="4">
        <v>0.99999980769730801</v>
      </c>
      <c r="E37513" s="4">
        <v>0.38012399306663902</v>
      </c>
      <c r="F37513" s="4">
        <v>0.97645673025785895</v>
      </c>
      <c r="G37513" s="4">
        <v>0.98939806294986998</v>
      </c>
    </row>
    <row r="37514" spans="1:7" x14ac:dyDescent="0.2">
      <c r="A37514" s="4">
        <v>0.38013955890513601</v>
      </c>
      <c r="B37514" s="4">
        <v>1.0167320666891599</v>
      </c>
      <c r="C37514" s="4">
        <v>0.99999980784745601</v>
      </c>
      <c r="E37514" s="4">
        <v>0.380136793066639</v>
      </c>
      <c r="F37514" s="4">
        <v>0.98153532101354501</v>
      </c>
      <c r="G37514" s="4">
        <v>0.98940049746807701</v>
      </c>
    </row>
    <row r="37515" spans="1:7" x14ac:dyDescent="0.2">
      <c r="A37515" s="4">
        <v>0.38015235890513599</v>
      </c>
      <c r="B37515" s="4">
        <v>1.01812859752754</v>
      </c>
      <c r="C37515" s="4">
        <v>0.999999807997489</v>
      </c>
      <c r="E37515" s="4">
        <v>0.38014959306663898</v>
      </c>
      <c r="F37515" s="4">
        <v>0.97182939288422598</v>
      </c>
      <c r="G37515" s="4">
        <v>0.98940293146822</v>
      </c>
    </row>
    <row r="37516" spans="1:7" x14ac:dyDescent="0.2">
      <c r="A37516" s="4">
        <v>0.38016515890513602</v>
      </c>
      <c r="B37516" s="4">
        <v>1.0185042491693901</v>
      </c>
      <c r="C37516" s="4">
        <v>0.99999980814740697</v>
      </c>
      <c r="E37516" s="4">
        <v>0.38016239306663901</v>
      </c>
      <c r="F37516" s="4">
        <v>0.98317190013174605</v>
      </c>
      <c r="G37516" s="4">
        <v>0.98940536495039999</v>
      </c>
    </row>
    <row r="37517" spans="1:7" x14ac:dyDescent="0.2">
      <c r="A37517" s="4">
        <v>0.380177958905136</v>
      </c>
      <c r="B37517" s="4">
        <v>1.02043793792875</v>
      </c>
      <c r="C37517" s="4">
        <v>0.99999980829721202</v>
      </c>
      <c r="E37517" s="4">
        <v>0.38017519306663899</v>
      </c>
      <c r="F37517" s="4">
        <v>0.97476400633631999</v>
      </c>
      <c r="G37517" s="4">
        <v>0.989407797914715</v>
      </c>
    </row>
    <row r="37518" spans="1:7" x14ac:dyDescent="0.2">
      <c r="A37518" s="4">
        <v>0.38019075890513598</v>
      </c>
      <c r="B37518" s="4">
        <v>1.0180747621011601</v>
      </c>
      <c r="C37518" s="4">
        <v>0.99999980844690095</v>
      </c>
      <c r="E37518" s="4">
        <v>0.38018799306663897</v>
      </c>
      <c r="F37518" s="4">
        <v>0.98147875721913802</v>
      </c>
      <c r="G37518" s="4">
        <v>0.98941023036126396</v>
      </c>
    </row>
    <row r="37519" spans="1:7" x14ac:dyDescent="0.2">
      <c r="A37519" s="4">
        <v>0.38020355890513602</v>
      </c>
      <c r="B37519" s="4">
        <v>1.01990078000777</v>
      </c>
      <c r="C37519" s="4">
        <v>0.99999980859647697</v>
      </c>
      <c r="E37519" s="4">
        <v>0.38020079306663901</v>
      </c>
      <c r="F37519" s="4">
        <v>0.98006801428749901</v>
      </c>
      <c r="G37519" s="4">
        <v>0.98941266229014802</v>
      </c>
    </row>
    <row r="37520" spans="1:7" x14ac:dyDescent="0.2">
      <c r="A37520" s="4">
        <v>0.380216358905136</v>
      </c>
      <c r="B37520" s="4">
        <v>1.02102853249518</v>
      </c>
      <c r="C37520" s="4">
        <v>0.99999980874593797</v>
      </c>
      <c r="E37520" s="4">
        <v>0.38021359306663899</v>
      </c>
      <c r="F37520" s="4">
        <v>0.979390924718883</v>
      </c>
      <c r="G37520" s="4">
        <v>0.98941509370146596</v>
      </c>
    </row>
    <row r="37521" spans="1:7" x14ac:dyDescent="0.2">
      <c r="A37521" s="4">
        <v>0.38022915890513598</v>
      </c>
      <c r="B37521" s="4">
        <v>1.02408997374197</v>
      </c>
      <c r="C37521" s="4">
        <v>0.99999980889528395</v>
      </c>
      <c r="E37521" s="4">
        <v>0.38022639306663902</v>
      </c>
      <c r="F37521" s="4">
        <v>0.97702111122872903</v>
      </c>
      <c r="G37521" s="4">
        <v>0.98941752459531596</v>
      </c>
    </row>
    <row r="37522" spans="1:7" x14ac:dyDescent="0.2">
      <c r="A37522" s="4">
        <v>0.38024195890513601</v>
      </c>
      <c r="B37522" s="4">
        <v>1.01871919209397</v>
      </c>
      <c r="C37522" s="4">
        <v>0.99999980904451702</v>
      </c>
      <c r="E37522" s="4">
        <v>0.380239193066639</v>
      </c>
      <c r="F37522" s="4">
        <v>0.98068895905277598</v>
      </c>
      <c r="G37522" s="4">
        <v>0.98941995497179902</v>
      </c>
    </row>
    <row r="37523" spans="1:7" x14ac:dyDescent="0.2">
      <c r="A37523" s="4">
        <v>0.38025475890513599</v>
      </c>
      <c r="B37523" s="4">
        <v>1.02408997374197</v>
      </c>
      <c r="C37523" s="4">
        <v>0.99999980919363596</v>
      </c>
      <c r="E37523" s="4">
        <v>0.38025199306663898</v>
      </c>
      <c r="F37523" s="4">
        <v>0.97696454743432104</v>
      </c>
      <c r="G37523" s="4">
        <v>0.98942238483101397</v>
      </c>
    </row>
    <row r="37524" spans="1:7" x14ac:dyDescent="0.2">
      <c r="A37524" s="4">
        <v>0.38026755890513603</v>
      </c>
      <c r="B37524" s="4">
        <v>1.01759143960655</v>
      </c>
      <c r="C37524" s="4">
        <v>0.99999980934264099</v>
      </c>
      <c r="E37524" s="4">
        <v>0.38026479306663902</v>
      </c>
      <c r="F37524" s="4">
        <v>0.98311533633733805</v>
      </c>
      <c r="G37524" s="4">
        <v>0.98942481417305905</v>
      </c>
    </row>
    <row r="37525" spans="1:7" x14ac:dyDescent="0.2">
      <c r="A37525" s="4">
        <v>0.38028035890513601</v>
      </c>
      <c r="B37525" s="4">
        <v>1.02059904542696</v>
      </c>
      <c r="C37525" s="4">
        <v>0.999999809491531</v>
      </c>
      <c r="E37525" s="4">
        <v>0.380277593066639</v>
      </c>
      <c r="F37525" s="4">
        <v>0.97419962536545102</v>
      </c>
      <c r="G37525" s="4">
        <v>0.98942724299803497</v>
      </c>
    </row>
    <row r="37526" spans="1:7" x14ac:dyDescent="0.2">
      <c r="A37526" s="4">
        <v>0.38029315890513599</v>
      </c>
      <c r="B37526" s="4">
        <v>1.01845081252394</v>
      </c>
      <c r="C37526" s="4">
        <v>0.99999980964030899</v>
      </c>
      <c r="E37526" s="4">
        <v>0.38029039306663898</v>
      </c>
      <c r="F37526" s="4">
        <v>0.98164802961129205</v>
      </c>
      <c r="G37526" s="4">
        <v>0.98942967130604098</v>
      </c>
    </row>
    <row r="37527" spans="1:7" x14ac:dyDescent="0.2">
      <c r="A37527" s="4">
        <v>0.38030595890513602</v>
      </c>
      <c r="B37527" s="4">
        <v>1.01914907794313</v>
      </c>
      <c r="C37527" s="4">
        <v>0.99999980978897196</v>
      </c>
      <c r="E37527" s="4">
        <v>0.38030319306663901</v>
      </c>
      <c r="F37527" s="4">
        <v>0.97149084809991904</v>
      </c>
      <c r="G37527" s="4">
        <v>0.989432099097175</v>
      </c>
    </row>
    <row r="37528" spans="1:7" x14ac:dyDescent="0.2">
      <c r="A37528" s="4">
        <v>0.380318758905136</v>
      </c>
      <c r="B37528" s="4">
        <v>1.01973967250956</v>
      </c>
      <c r="C37528" s="4">
        <v>0.99999980993752202</v>
      </c>
      <c r="E37528" s="4">
        <v>0.38031599306663899</v>
      </c>
      <c r="F37528" s="4">
        <v>0.98147875721913802</v>
      </c>
      <c r="G37528" s="4">
        <v>0.98943452637153795</v>
      </c>
    </row>
    <row r="37529" spans="1:7" x14ac:dyDescent="0.2">
      <c r="A37529" s="4">
        <v>0.38033155890513598</v>
      </c>
      <c r="B37529" s="4">
        <v>1.0157654216999401</v>
      </c>
      <c r="C37529" s="4">
        <v>0.99999981008595795</v>
      </c>
      <c r="E37529" s="4">
        <v>0.38032879306663903</v>
      </c>
      <c r="F37529" s="4">
        <v>0.97453817014975797</v>
      </c>
      <c r="G37529" s="4">
        <v>0.98943695312922797</v>
      </c>
    </row>
    <row r="37530" spans="1:7" x14ac:dyDescent="0.2">
      <c r="A37530" s="4">
        <v>0.38034435890513602</v>
      </c>
      <c r="B37530" s="4">
        <v>1.01565775084718</v>
      </c>
      <c r="C37530" s="4">
        <v>0.99999981023428097</v>
      </c>
      <c r="E37530" s="4">
        <v>0.38034159306663901</v>
      </c>
      <c r="F37530" s="4">
        <v>0.98362315351380003</v>
      </c>
      <c r="G37530" s="4">
        <v>0.98943937937034498</v>
      </c>
    </row>
    <row r="37531" spans="1:7" x14ac:dyDescent="0.2">
      <c r="A37531" s="4">
        <v>0.38035715890513599</v>
      </c>
      <c r="B37531" s="4">
        <v>1.01973967250956</v>
      </c>
      <c r="C37531" s="4">
        <v>0.99999981038249097</v>
      </c>
      <c r="E37531" s="4">
        <v>0.38035439306663898</v>
      </c>
      <c r="F37531" s="4">
        <v>0.97645673025785895</v>
      </c>
      <c r="G37531" s="4">
        <v>0.98944180509498703</v>
      </c>
    </row>
    <row r="37532" spans="1:7" x14ac:dyDescent="0.2">
      <c r="A37532" s="4">
        <v>0.38036995890513597</v>
      </c>
      <c r="B37532" s="4">
        <v>1.0141539479369801</v>
      </c>
      <c r="C37532" s="4">
        <v>0.99999981053058695</v>
      </c>
      <c r="E37532" s="4">
        <v>0.38036719306663902</v>
      </c>
      <c r="F37532" s="4">
        <v>0.98683974795579399</v>
      </c>
      <c r="G37532" s="4">
        <v>0.98944423030325501</v>
      </c>
    </row>
    <row r="37533" spans="1:7" x14ac:dyDescent="0.2">
      <c r="A37533" s="4">
        <v>0.38038275890513601</v>
      </c>
      <c r="B37533" s="4">
        <v>1.02376775874557</v>
      </c>
      <c r="C37533" s="4">
        <v>0.99999981067857002</v>
      </c>
      <c r="E37533" s="4">
        <v>0.380379993066639</v>
      </c>
      <c r="F37533" s="4">
        <v>0.97656943885560499</v>
      </c>
      <c r="G37533" s="4">
        <v>0.98944665499524698</v>
      </c>
    </row>
    <row r="37534" spans="1:7" x14ac:dyDescent="0.2">
      <c r="A37534" s="4">
        <v>0.38039555890513599</v>
      </c>
      <c r="B37534" s="4">
        <v>1.01651712376458</v>
      </c>
      <c r="C37534" s="4">
        <v>0.99999981082643996</v>
      </c>
      <c r="E37534" s="4">
        <v>0.38039279306663898</v>
      </c>
      <c r="F37534" s="4">
        <v>0.98582411360287003</v>
      </c>
      <c r="G37534" s="4">
        <v>0.98944907917106195</v>
      </c>
    </row>
    <row r="37535" spans="1:7" x14ac:dyDescent="0.2">
      <c r="A37535" s="4">
        <v>0.38040835890513602</v>
      </c>
      <c r="B37535" s="4">
        <v>1.01753760418017</v>
      </c>
      <c r="C37535" s="4">
        <v>0.99999981097419699</v>
      </c>
      <c r="E37535" s="4">
        <v>0.38040559306663901</v>
      </c>
      <c r="F37535" s="4">
        <v>0.97730309221862799</v>
      </c>
      <c r="G37535" s="4">
        <v>0.98945150283079997</v>
      </c>
    </row>
    <row r="37536" spans="1:7" x14ac:dyDescent="0.2">
      <c r="A37536" s="4">
        <v>0.380421158905136</v>
      </c>
      <c r="B37536" s="4">
        <v>1.0157654216999401</v>
      </c>
      <c r="C37536" s="4">
        <v>0.999999811121841</v>
      </c>
      <c r="E37536" s="4">
        <v>0.38041839306663899</v>
      </c>
      <c r="F37536" s="4">
        <v>0.98537244122974699</v>
      </c>
      <c r="G37536" s="4">
        <v>0.98945392597455895</v>
      </c>
    </row>
    <row r="37537" spans="1:7" x14ac:dyDescent="0.2">
      <c r="A37537" s="4">
        <v>0.38043395890513598</v>
      </c>
      <c r="B37537" s="4">
        <v>1.0215656904161701</v>
      </c>
      <c r="C37537" s="4">
        <v>0.99999981126937199</v>
      </c>
      <c r="E37537" s="4">
        <v>0.38043119306663897</v>
      </c>
      <c r="F37537" s="4">
        <v>0.98147875721913802</v>
      </c>
      <c r="G37537" s="4">
        <v>0.98945634860243903</v>
      </c>
    </row>
    <row r="37538" spans="1:7" x14ac:dyDescent="0.2">
      <c r="A37538" s="4">
        <v>0.38044675890513602</v>
      </c>
      <c r="B37538" s="4">
        <v>1.01265014502678</v>
      </c>
      <c r="C37538" s="4">
        <v>0.99999981141679095</v>
      </c>
      <c r="E37538" s="4">
        <v>0.38044399306663901</v>
      </c>
      <c r="F37538" s="4">
        <v>0.97786747318949796</v>
      </c>
      <c r="G37538" s="4">
        <v>0.98945877071453903</v>
      </c>
    </row>
    <row r="37539" spans="1:7" x14ac:dyDescent="0.2">
      <c r="A37539" s="4">
        <v>0.380459558905136</v>
      </c>
      <c r="B37539" s="4">
        <v>1.0173764966819701</v>
      </c>
      <c r="C37539" s="4">
        <v>0.99999981156409701</v>
      </c>
      <c r="E37539" s="4">
        <v>0.38045679306663899</v>
      </c>
      <c r="F37539" s="4">
        <v>0.98966123381907201</v>
      </c>
      <c r="G37539" s="4">
        <v>0.98946119231095797</v>
      </c>
    </row>
    <row r="37540" spans="1:7" x14ac:dyDescent="0.2">
      <c r="A37540" s="4">
        <v>0.38047235890513598</v>
      </c>
      <c r="B37540" s="4">
        <v>1.0140466758651601</v>
      </c>
      <c r="C37540" s="4">
        <v>0.99999981171129004</v>
      </c>
      <c r="E37540" s="4">
        <v>0.38046959306663902</v>
      </c>
      <c r="F37540" s="4">
        <v>0.97882696273908298</v>
      </c>
      <c r="G37540" s="4">
        <v>0.989463613391795</v>
      </c>
    </row>
    <row r="37541" spans="1:7" x14ac:dyDescent="0.2">
      <c r="A37541" s="4">
        <v>0.38048515890513601</v>
      </c>
      <c r="B37541" s="4">
        <v>1.0185042491693901</v>
      </c>
      <c r="C37541" s="4">
        <v>0.99999981185836995</v>
      </c>
      <c r="E37541" s="4">
        <v>0.380482393066639</v>
      </c>
      <c r="F37541" s="4">
        <v>0.98920998043701802</v>
      </c>
      <c r="G37541" s="4">
        <v>0.98946603395714905</v>
      </c>
    </row>
    <row r="37542" spans="1:7" x14ac:dyDescent="0.2">
      <c r="A37542" s="4">
        <v>0.38049795890513599</v>
      </c>
      <c r="B37542" s="4">
        <v>1.01947129293954</v>
      </c>
      <c r="C37542" s="4">
        <v>0.99999981200533905</v>
      </c>
      <c r="E37542" s="4">
        <v>0.38049519306663898</v>
      </c>
      <c r="F37542" s="4">
        <v>0.983453881121646</v>
      </c>
      <c r="G37542" s="4">
        <v>0.98946845400711902</v>
      </c>
    </row>
    <row r="37543" spans="1:7" x14ac:dyDescent="0.2">
      <c r="A37543" s="4">
        <v>0.38051075890513603</v>
      </c>
      <c r="B37543" s="4">
        <v>1.0203841025023701</v>
      </c>
      <c r="C37543" s="4">
        <v>0.99999981215219502</v>
      </c>
      <c r="E37543" s="4">
        <v>0.38050799306663902</v>
      </c>
      <c r="F37543" s="4">
        <v>0.98334117252389996</v>
      </c>
      <c r="G37543" s="4">
        <v>0.98947087354180396</v>
      </c>
    </row>
    <row r="37544" spans="1:7" x14ac:dyDescent="0.2">
      <c r="A37544" s="4">
        <v>0.38052355890513601</v>
      </c>
      <c r="B37544" s="4">
        <v>1.0167859021155401</v>
      </c>
      <c r="C37544" s="4">
        <v>0.99999981229893797</v>
      </c>
      <c r="E37544" s="4">
        <v>0.380520793066639</v>
      </c>
      <c r="F37544" s="4">
        <v>0.98667047556363996</v>
      </c>
      <c r="G37544" s="4">
        <v>0.98947329256130301</v>
      </c>
    </row>
    <row r="37545" spans="1:7" x14ac:dyDescent="0.2">
      <c r="A37545" s="4">
        <v>0.38053635890513599</v>
      </c>
      <c r="B37545" s="4">
        <v>1.02092126042336</v>
      </c>
      <c r="C37545" s="4">
        <v>0.99999981244557001</v>
      </c>
      <c r="E37545" s="4">
        <v>0.38053359306663898</v>
      </c>
      <c r="F37545" s="4">
        <v>0.98040697806287602</v>
      </c>
      <c r="G37545" s="4">
        <v>0.98947571106571597</v>
      </c>
    </row>
    <row r="37546" spans="1:7" x14ac:dyDescent="0.2">
      <c r="A37546" s="4">
        <v>0.38054915890513602</v>
      </c>
      <c r="B37546" s="4">
        <v>1.02059904542696</v>
      </c>
      <c r="C37546" s="4">
        <v>0.99999981259208903</v>
      </c>
      <c r="E37546" s="4">
        <v>0.38054639306663901</v>
      </c>
      <c r="F37546" s="4">
        <v>0.98971779761348</v>
      </c>
      <c r="G37546" s="4">
        <v>0.98947812905513999</v>
      </c>
    </row>
    <row r="37547" spans="1:7" x14ac:dyDescent="0.2">
      <c r="A37547" s="4">
        <v>0.380561958905136</v>
      </c>
      <c r="B37547" s="4">
        <v>1.01812859752754</v>
      </c>
      <c r="C37547" s="4">
        <v>0.99999981273849703</v>
      </c>
      <c r="E37547" s="4">
        <v>0.38055919306663899</v>
      </c>
      <c r="F37547" s="4">
        <v>0.98198699338666895</v>
      </c>
      <c r="G37547" s="4">
        <v>0.98948054652967599</v>
      </c>
    </row>
    <row r="37548" spans="1:7" x14ac:dyDescent="0.2">
      <c r="A37548" s="4">
        <v>0.38057475890513598</v>
      </c>
      <c r="B37548" s="4">
        <v>1.02274727832997</v>
      </c>
      <c r="C37548" s="4">
        <v>0.99999981288479201</v>
      </c>
      <c r="E37548" s="4">
        <v>0.38057199306663902</v>
      </c>
      <c r="F37548" s="4">
        <v>0.99355491782968097</v>
      </c>
      <c r="G37548" s="4">
        <v>0.989482963489421</v>
      </c>
    </row>
    <row r="37549" spans="1:7" x14ac:dyDescent="0.2">
      <c r="A37549" s="4">
        <v>0.38058755890513601</v>
      </c>
      <c r="B37549" s="4">
        <v>1.0177525471047499</v>
      </c>
      <c r="C37549" s="4">
        <v>0.99999981303097596</v>
      </c>
      <c r="E37549" s="4">
        <v>0.380584793066639</v>
      </c>
      <c r="F37549" s="4">
        <v>0.98204313819000699</v>
      </c>
      <c r="G37549" s="4">
        <v>0.98948537993447505</v>
      </c>
    </row>
    <row r="37550" spans="1:7" x14ac:dyDescent="0.2">
      <c r="A37550" s="4">
        <v>0.38060035890513599</v>
      </c>
      <c r="B37550" s="4">
        <v>1.02323060082458</v>
      </c>
      <c r="C37550" s="4">
        <v>0.999999813177048</v>
      </c>
      <c r="E37550" s="4">
        <v>0.38059759306663898</v>
      </c>
      <c r="F37550" s="4">
        <v>0.98853247187733295</v>
      </c>
      <c r="G37550" s="4">
        <v>0.98948779586493696</v>
      </c>
    </row>
    <row r="37551" spans="1:7" x14ac:dyDescent="0.2">
      <c r="A37551" s="4">
        <v>0.38061315890513597</v>
      </c>
      <c r="B37551" s="4">
        <v>1.0179136546029599</v>
      </c>
      <c r="C37551" s="4">
        <v>0.99999981332300802</v>
      </c>
      <c r="E37551" s="4">
        <v>0.38061039306663902</v>
      </c>
      <c r="F37551" s="4">
        <v>0.98029385047406004</v>
      </c>
      <c r="G37551" s="4">
        <v>0.98949021128090597</v>
      </c>
    </row>
    <row r="37552" spans="1:7" x14ac:dyDescent="0.2">
      <c r="A37552" s="4">
        <v>0.38062595890513601</v>
      </c>
      <c r="B37552" s="4">
        <v>1.01828970502574</v>
      </c>
      <c r="C37552" s="4">
        <v>0.99999981346885702</v>
      </c>
      <c r="E37552" s="4">
        <v>0.380623193066639</v>
      </c>
      <c r="F37552" s="4">
        <v>0.987516837524409</v>
      </c>
      <c r="G37552" s="4">
        <v>0.98949262618248002</v>
      </c>
    </row>
    <row r="37553" spans="1:7" x14ac:dyDescent="0.2">
      <c r="A37553" s="4">
        <v>0.38063875890513599</v>
      </c>
      <c r="B37553" s="4">
        <v>1.01931018544134</v>
      </c>
      <c r="C37553" s="4">
        <v>0.999999813614594</v>
      </c>
      <c r="E37553" s="4">
        <v>0.38063599306663898</v>
      </c>
      <c r="F37553" s="4">
        <v>0.97972946950319095</v>
      </c>
      <c r="G37553" s="4">
        <v>0.98949504056975801</v>
      </c>
    </row>
    <row r="37554" spans="1:7" x14ac:dyDescent="0.2">
      <c r="A37554" s="4">
        <v>0.38065155890513602</v>
      </c>
      <c r="B37554" s="4">
        <v>1.0183431416711799</v>
      </c>
      <c r="C37554" s="4">
        <v>0.99999981376021996</v>
      </c>
      <c r="E37554" s="4">
        <v>0.38064879306663901</v>
      </c>
      <c r="F37554" s="4">
        <v>0.98638849457374</v>
      </c>
      <c r="G37554" s="4">
        <v>0.98949745444283999</v>
      </c>
    </row>
    <row r="37555" spans="1:7" x14ac:dyDescent="0.2">
      <c r="A37555" s="4">
        <v>0.380664358905136</v>
      </c>
      <c r="B37555" s="4">
        <v>1.0160338012699699</v>
      </c>
      <c r="C37555" s="4">
        <v>0.999999813905734</v>
      </c>
      <c r="E37555" s="4">
        <v>0.38066159306663899</v>
      </c>
      <c r="F37555" s="4">
        <v>0.98147875721913802</v>
      </c>
      <c r="G37555" s="4">
        <v>0.98949986780182297</v>
      </c>
    </row>
    <row r="37556" spans="1:7" x14ac:dyDescent="0.2">
      <c r="A37556" s="4">
        <v>0.38067715890513598</v>
      </c>
      <c r="B37556" s="4">
        <v>1.02102853249518</v>
      </c>
      <c r="C37556" s="4">
        <v>0.99999981405113703</v>
      </c>
      <c r="E37556" s="4">
        <v>0.38067439306663903</v>
      </c>
      <c r="F37556" s="4">
        <v>0.98452607926897695</v>
      </c>
      <c r="G37556" s="4">
        <v>0.98950228064680801</v>
      </c>
    </row>
    <row r="37557" spans="1:7" x14ac:dyDescent="0.2">
      <c r="A37557" s="4">
        <v>0.38068995890513602</v>
      </c>
      <c r="B37557" s="4">
        <v>1.01538937127716</v>
      </c>
      <c r="C37557" s="4">
        <v>0.99999981419642903</v>
      </c>
      <c r="E37557" s="4">
        <v>0.38068719306663901</v>
      </c>
      <c r="F37557" s="4">
        <v>0.98243824676872304</v>
      </c>
      <c r="G37557" s="4">
        <v>0.98950469297789201</v>
      </c>
    </row>
    <row r="37558" spans="1:7" x14ac:dyDescent="0.2">
      <c r="A37558" s="4">
        <v>0.380702758905136</v>
      </c>
      <c r="B37558" s="4">
        <v>1.01828970502574</v>
      </c>
      <c r="C37558" s="4">
        <v>0.99999981434161</v>
      </c>
      <c r="E37558" s="4">
        <v>0.38069999306663899</v>
      </c>
      <c r="F37558" s="4">
        <v>0.98627536698492402</v>
      </c>
      <c r="G37558" s="4">
        <v>0.98950710479517401</v>
      </c>
    </row>
    <row r="37559" spans="1:7" x14ac:dyDescent="0.2">
      <c r="A37559" s="4">
        <v>0.38071555890513598</v>
      </c>
      <c r="B37559" s="4">
        <v>1.0150671562807501</v>
      </c>
      <c r="C37559" s="4">
        <v>0.99999981448667996</v>
      </c>
      <c r="E37559" s="4">
        <v>0.38071279306663902</v>
      </c>
      <c r="F37559" s="4">
        <v>0.98627536698492402</v>
      </c>
      <c r="G37559" s="4">
        <v>0.98950951609875404</v>
      </c>
    </row>
    <row r="37560" spans="1:7" x14ac:dyDescent="0.2">
      <c r="A37560" s="4">
        <v>0.38072835890513601</v>
      </c>
      <c r="B37560" s="4">
        <v>1.0159265291981401</v>
      </c>
      <c r="C37560" s="4">
        <v>0.99999981463163901</v>
      </c>
      <c r="E37560" s="4">
        <v>0.380725593066639</v>
      </c>
      <c r="F37560" s="4">
        <v>0.98791194610312505</v>
      </c>
      <c r="G37560" s="4">
        <v>0.98951192688872902</v>
      </c>
    </row>
    <row r="37561" spans="1:7" x14ac:dyDescent="0.2">
      <c r="A37561" s="4">
        <v>0.38074115890513599</v>
      </c>
      <c r="B37561" s="4">
        <v>1.0109852346183701</v>
      </c>
      <c r="C37561" s="4">
        <v>0.99999981477648703</v>
      </c>
      <c r="E37561" s="4">
        <v>0.38073839306663898</v>
      </c>
      <c r="F37561" s="4">
        <v>0.98559827741630901</v>
      </c>
      <c r="G37561" s="4">
        <v>0.98951433716519899</v>
      </c>
    </row>
    <row r="37562" spans="1:7" x14ac:dyDescent="0.2">
      <c r="A37562" s="4">
        <v>0.38075395890513603</v>
      </c>
      <c r="B37562" s="4">
        <v>1.01528209920533</v>
      </c>
      <c r="C37562" s="4">
        <v>0.99999981492122503</v>
      </c>
      <c r="E37562" s="4">
        <v>0.38075119306663902</v>
      </c>
      <c r="F37562" s="4">
        <v>0.98362315351380003</v>
      </c>
      <c r="G37562" s="4">
        <v>0.98951674692826197</v>
      </c>
    </row>
    <row r="37563" spans="1:7" x14ac:dyDescent="0.2">
      <c r="A37563" s="4">
        <v>0.380766758905136</v>
      </c>
      <c r="B37563" s="4">
        <v>1.0089442737871801</v>
      </c>
      <c r="C37563" s="4">
        <v>0.999999815065852</v>
      </c>
      <c r="E37563" s="4">
        <v>0.38076399306663899</v>
      </c>
      <c r="F37563" s="4">
        <v>0.99022561478994098</v>
      </c>
      <c r="G37563" s="4">
        <v>0.989519156178018</v>
      </c>
    </row>
    <row r="37564" spans="1:7" x14ac:dyDescent="0.2">
      <c r="A37564" s="4">
        <v>0.38077955890513598</v>
      </c>
      <c r="B37564" s="4">
        <v>1.01452999835976</v>
      </c>
      <c r="C37564" s="4">
        <v>0.99999981521036796</v>
      </c>
      <c r="E37564" s="4">
        <v>0.38077679306663897</v>
      </c>
      <c r="F37564" s="4">
        <v>0.97786747318949796</v>
      </c>
      <c r="G37564" s="4">
        <v>0.989521564914564</v>
      </c>
    </row>
    <row r="37565" spans="1:7" x14ac:dyDescent="0.2">
      <c r="A37565" s="4">
        <v>0.38079235890513602</v>
      </c>
      <c r="B37565" s="4">
        <v>1.0105019121237599</v>
      </c>
      <c r="C37565" s="4">
        <v>0.999999815354773</v>
      </c>
      <c r="E37565" s="4">
        <v>0.38078959306663901</v>
      </c>
      <c r="F37565" s="4">
        <v>0.98509046023984703</v>
      </c>
      <c r="G37565" s="4">
        <v>0.989523973137999</v>
      </c>
    </row>
    <row r="37566" spans="1:7" x14ac:dyDescent="0.2">
      <c r="A37566" s="4">
        <v>0.380805158905136</v>
      </c>
      <c r="B37566" s="4">
        <v>1.0112540129693299</v>
      </c>
      <c r="C37566" s="4">
        <v>0.99999981549906902</v>
      </c>
      <c r="E37566" s="4">
        <v>0.38080239306663899</v>
      </c>
      <c r="F37566" s="4">
        <v>0.98509046023984703</v>
      </c>
      <c r="G37566" s="4">
        <v>0.98952638084842204</v>
      </c>
    </row>
    <row r="37567" spans="1:7" x14ac:dyDescent="0.2">
      <c r="A37567" s="4">
        <v>0.38081795890513598</v>
      </c>
      <c r="B37567" s="4">
        <v>1.00915921671176</v>
      </c>
      <c r="C37567" s="4">
        <v>0.99999981564325402</v>
      </c>
      <c r="E37567" s="4">
        <v>0.38081519306663902</v>
      </c>
      <c r="F37567" s="4">
        <v>0.97854456275811397</v>
      </c>
      <c r="G37567" s="4">
        <v>0.98952878804593203</v>
      </c>
    </row>
    <row r="37568" spans="1:7" x14ac:dyDescent="0.2">
      <c r="A37568" s="4">
        <v>0.38083075890513601</v>
      </c>
      <c r="B37568" s="4">
        <v>1.0128112525249799</v>
      </c>
      <c r="C37568" s="4">
        <v>0.99999981578732799</v>
      </c>
      <c r="E37568" s="4">
        <v>0.380827993066639</v>
      </c>
      <c r="F37568" s="4">
        <v>0.98469535166113098</v>
      </c>
      <c r="G37568" s="4">
        <v>0.98953119473062701</v>
      </c>
    </row>
    <row r="37569" spans="1:7" x14ac:dyDescent="0.2">
      <c r="A37569" s="4">
        <v>0.38084355890513599</v>
      </c>
      <c r="B37569" s="4">
        <v>1.00846095129257</v>
      </c>
      <c r="C37569" s="4">
        <v>0.99999981593129295</v>
      </c>
      <c r="E37569" s="4">
        <v>0.38084079306663898</v>
      </c>
      <c r="F37569" s="4">
        <v>0.97922165232672898</v>
      </c>
      <c r="G37569" s="4">
        <v>0.989533600902606</v>
      </c>
    </row>
    <row r="37570" spans="1:7" x14ac:dyDescent="0.2">
      <c r="A37570" s="4">
        <v>0.38085635890513603</v>
      </c>
      <c r="B37570" s="4">
        <v>1.01318730294776</v>
      </c>
      <c r="C37570" s="4">
        <v>0.99999981607514699</v>
      </c>
      <c r="E37570" s="4">
        <v>0.38085359306663902</v>
      </c>
      <c r="F37570" s="4">
        <v>0.98390555349477005</v>
      </c>
      <c r="G37570" s="4">
        <v>0.98953600656196705</v>
      </c>
    </row>
    <row r="37571" spans="1:7" x14ac:dyDescent="0.2">
      <c r="A37571" s="4">
        <v>0.38086915890513601</v>
      </c>
      <c r="B37571" s="4">
        <v>1.0163021808399899</v>
      </c>
      <c r="C37571" s="4">
        <v>0.999999816218891</v>
      </c>
      <c r="E37571" s="4">
        <v>0.380866393066639</v>
      </c>
      <c r="F37571" s="4">
        <v>0.97882696273908298</v>
      </c>
      <c r="G37571" s="4">
        <v>0.98953841170880896</v>
      </c>
    </row>
    <row r="37572" spans="1:7" x14ac:dyDescent="0.2">
      <c r="A37572" s="4">
        <v>0.38088195890513599</v>
      </c>
      <c r="B37572" s="4">
        <v>1.01265014502678</v>
      </c>
      <c r="C37572" s="4">
        <v>0.999999816362526</v>
      </c>
      <c r="E37572" s="4">
        <v>0.38087919306663898</v>
      </c>
      <c r="F37572" s="4">
        <v>0.982720227758623</v>
      </c>
      <c r="G37572" s="4">
        <v>0.98954081634322999</v>
      </c>
    </row>
    <row r="37573" spans="1:7" x14ac:dyDescent="0.2">
      <c r="A37573" s="4">
        <v>0.38089475890513602</v>
      </c>
      <c r="B37573" s="4">
        <v>1.0140466758651601</v>
      </c>
      <c r="C37573" s="4">
        <v>0.99999981650604997</v>
      </c>
      <c r="E37573" s="4">
        <v>0.38089199306663901</v>
      </c>
      <c r="F37573" s="4">
        <v>0.97758549219959801</v>
      </c>
      <c r="G37573" s="4">
        <v>0.98954322046533005</v>
      </c>
    </row>
    <row r="37574" spans="1:7" x14ac:dyDescent="0.2">
      <c r="A37574" s="4">
        <v>0.380907558905136</v>
      </c>
      <c r="B37574" s="4">
        <v>1.0132945750195901</v>
      </c>
      <c r="C37574" s="4">
        <v>0.99999981664946502</v>
      </c>
      <c r="E37574" s="4">
        <v>0.38090479306663899</v>
      </c>
      <c r="F37574" s="4">
        <v>0.98683974795579399</v>
      </c>
      <c r="G37574" s="4">
        <v>0.98954562407520597</v>
      </c>
    </row>
    <row r="37575" spans="1:7" x14ac:dyDescent="0.2">
      <c r="A37575" s="4">
        <v>0.38092035890513598</v>
      </c>
      <c r="B37575" s="4">
        <v>1.0105557475501401</v>
      </c>
      <c r="C37575" s="4">
        <v>0.99999981679276995</v>
      </c>
      <c r="E37575" s="4">
        <v>0.38091759306663903</v>
      </c>
      <c r="F37575" s="4">
        <v>0.97877039894467499</v>
      </c>
      <c r="G37575" s="4">
        <v>0.98954802717295698</v>
      </c>
    </row>
    <row r="37576" spans="1:7" x14ac:dyDescent="0.2">
      <c r="A37576" s="4">
        <v>0.38093315890513602</v>
      </c>
      <c r="B37576" s="4">
        <v>1.0206528808533399</v>
      </c>
      <c r="C37576" s="4">
        <v>0.99999981693596596</v>
      </c>
      <c r="E37576" s="4">
        <v>0.38093039306663901</v>
      </c>
      <c r="F37576" s="4">
        <v>0.985654841210716</v>
      </c>
      <c r="G37576" s="4">
        <v>0.98955042975868102</v>
      </c>
    </row>
    <row r="37577" spans="1:7" x14ac:dyDescent="0.2">
      <c r="A37577" s="4">
        <v>0.380945958905136</v>
      </c>
      <c r="B37577" s="4">
        <v>1.0129723600231799</v>
      </c>
      <c r="C37577" s="4">
        <v>0.99999981707905194</v>
      </c>
      <c r="E37577" s="4">
        <v>0.38094319306663899</v>
      </c>
      <c r="F37577" s="4">
        <v>0.98176115720010704</v>
      </c>
      <c r="G37577" s="4">
        <v>0.989552831832478</v>
      </c>
    </row>
    <row r="37578" spans="1:7" x14ac:dyDescent="0.2">
      <c r="A37578" s="4">
        <v>0.38095875890513597</v>
      </c>
      <c r="B37578" s="4">
        <v>1.0232844362509601</v>
      </c>
      <c r="C37578" s="4">
        <v>0.99999981722202802</v>
      </c>
      <c r="E37578" s="4">
        <v>0.38095599306663902</v>
      </c>
      <c r="F37578" s="4">
        <v>0.98469535166113098</v>
      </c>
      <c r="G37578" s="4">
        <v>0.98955523339444396</v>
      </c>
    </row>
    <row r="37579" spans="1:7" x14ac:dyDescent="0.2">
      <c r="A37579" s="4">
        <v>0.38097155890513601</v>
      </c>
      <c r="B37579" s="4">
        <v>1.01238176545675</v>
      </c>
      <c r="C37579" s="4">
        <v>0.99999981736489596</v>
      </c>
      <c r="E37579" s="4">
        <v>0.380968793066639</v>
      </c>
      <c r="F37579" s="4">
        <v>0.98283335534743799</v>
      </c>
      <c r="G37579" s="4">
        <v>0.98955763444468003</v>
      </c>
    </row>
    <row r="37580" spans="1:7" x14ac:dyDescent="0.2">
      <c r="A37580" s="4">
        <v>0.38098435890513599</v>
      </c>
      <c r="B37580" s="4">
        <v>1.0182358695993601</v>
      </c>
      <c r="C37580" s="4">
        <v>0.99999981750765399</v>
      </c>
      <c r="E37580" s="4">
        <v>0.38098159306663898</v>
      </c>
      <c r="F37580" s="4">
        <v>0.98215626577882298</v>
      </c>
      <c r="G37580" s="4">
        <v>0.98956003498328304</v>
      </c>
    </row>
    <row r="37581" spans="1:7" x14ac:dyDescent="0.2">
      <c r="A37581" s="4">
        <v>0.38099715890513602</v>
      </c>
      <c r="B37581" s="4">
        <v>1.01034080462556</v>
      </c>
      <c r="C37581" s="4">
        <v>0.99999981765030199</v>
      </c>
      <c r="E37581" s="4">
        <v>0.38099439306663901</v>
      </c>
      <c r="F37581" s="4">
        <v>0.98288950015077703</v>
      </c>
      <c r="G37581" s="4">
        <v>0.98956243501035202</v>
      </c>
    </row>
    <row r="37582" spans="1:7" x14ac:dyDescent="0.2">
      <c r="A37582" s="4">
        <v>0.381009958905136</v>
      </c>
      <c r="B37582" s="4">
        <v>1.0177525471047499</v>
      </c>
      <c r="C37582" s="4">
        <v>0.99999981779284197</v>
      </c>
      <c r="E37582" s="4">
        <v>0.38100719306663899</v>
      </c>
      <c r="F37582" s="4">
        <v>0.98238168297431505</v>
      </c>
      <c r="G37582" s="4">
        <v>0.98956483452598398</v>
      </c>
    </row>
    <row r="37583" spans="1:7" x14ac:dyDescent="0.2">
      <c r="A37583" s="4">
        <v>0.38102275890513598</v>
      </c>
      <c r="B37583" s="4">
        <v>1.01044807669738</v>
      </c>
      <c r="C37583" s="4">
        <v>0.99999981793527304</v>
      </c>
      <c r="E37583" s="4">
        <v>0.38101999306663897</v>
      </c>
      <c r="F37583" s="4">
        <v>0.98920998043701802</v>
      </c>
      <c r="G37583" s="4">
        <v>0.98956723353027898</v>
      </c>
    </row>
    <row r="37584" spans="1:7" x14ac:dyDescent="0.2">
      <c r="A37584" s="4">
        <v>0.38103555890513602</v>
      </c>
      <c r="B37584" s="4">
        <v>1.01888029959217</v>
      </c>
      <c r="C37584" s="4">
        <v>0.99999981807759397</v>
      </c>
      <c r="E37584" s="4">
        <v>0.38103279306663901</v>
      </c>
      <c r="F37584" s="4">
        <v>0.98486462405328501</v>
      </c>
      <c r="G37584" s="4">
        <v>0.98956963202333503</v>
      </c>
    </row>
    <row r="37585" spans="1:7" x14ac:dyDescent="0.2">
      <c r="A37585" s="4">
        <v>0.381048358905136</v>
      </c>
      <c r="B37585" s="4">
        <v>1.00958910256093</v>
      </c>
      <c r="C37585" s="4">
        <v>0.99999981821980699</v>
      </c>
      <c r="E37585" s="4">
        <v>0.38104559306663899</v>
      </c>
      <c r="F37585" s="4">
        <v>0.98520316883759296</v>
      </c>
      <c r="G37585" s="4">
        <v>0.98957203000524896</v>
      </c>
    </row>
    <row r="37586" spans="1:7" x14ac:dyDescent="0.2">
      <c r="A37586" s="4">
        <v>0.38106115890513598</v>
      </c>
      <c r="B37586" s="4">
        <v>1.01308003087594</v>
      </c>
      <c r="C37586" s="4">
        <v>0.99999981836191099</v>
      </c>
      <c r="E37586" s="4">
        <v>0.38105839306663902</v>
      </c>
      <c r="F37586" s="4">
        <v>0.98785538230871694</v>
      </c>
      <c r="G37586" s="4">
        <v>0.98957442747612101</v>
      </c>
    </row>
    <row r="37587" spans="1:7" x14ac:dyDescent="0.2">
      <c r="A37587" s="4">
        <v>0.38107395890513601</v>
      </c>
      <c r="B37587" s="4">
        <v>1.01410051129154</v>
      </c>
      <c r="C37587" s="4">
        <v>0.99999981850390596</v>
      </c>
      <c r="E37587" s="4">
        <v>0.381071193066639</v>
      </c>
      <c r="F37587" s="4">
        <v>0.982720227758623</v>
      </c>
      <c r="G37587" s="4">
        <v>0.989576824436049</v>
      </c>
    </row>
    <row r="37588" spans="1:7" x14ac:dyDescent="0.2">
      <c r="A37588" s="4">
        <v>0.38108675890513599</v>
      </c>
      <c r="B37588" s="4">
        <v>1.0124356008831299</v>
      </c>
      <c r="C37588" s="4">
        <v>0.99999981864579301</v>
      </c>
      <c r="E37588" s="4">
        <v>0.38108399306663898</v>
      </c>
      <c r="F37588" s="4">
        <v>0.98683974795579399</v>
      </c>
      <c r="G37588" s="4">
        <v>0.98957922088513095</v>
      </c>
    </row>
    <row r="37589" spans="1:7" x14ac:dyDescent="0.2">
      <c r="A37589" s="4">
        <v>0.38109955890513603</v>
      </c>
      <c r="B37589" s="4">
        <v>1.0200618875059699</v>
      </c>
      <c r="C37589" s="4">
        <v>0.99999981878757105</v>
      </c>
      <c r="E37589" s="4">
        <v>0.38109679306663902</v>
      </c>
      <c r="F37589" s="4">
        <v>0.98576754980846304</v>
      </c>
      <c r="G37589" s="4">
        <v>0.98958161682346502</v>
      </c>
    </row>
    <row r="37590" spans="1:7" x14ac:dyDescent="0.2">
      <c r="A37590" s="4">
        <v>0.38111235890513601</v>
      </c>
      <c r="B37590" s="4">
        <v>1.01130744961478</v>
      </c>
      <c r="C37590" s="4">
        <v>0.99999981892924095</v>
      </c>
      <c r="E37590" s="4">
        <v>0.381109593066639</v>
      </c>
      <c r="F37590" s="4">
        <v>0.98401826209251597</v>
      </c>
      <c r="G37590" s="4">
        <v>0.989584012251149</v>
      </c>
    </row>
    <row r="37591" spans="1:7" x14ac:dyDescent="0.2">
      <c r="A37591" s="4">
        <v>0.38112515890513599</v>
      </c>
      <c r="B37591" s="4">
        <v>1.01984694458139</v>
      </c>
      <c r="C37591" s="4">
        <v>0.99999981907080204</v>
      </c>
      <c r="E37591" s="4">
        <v>0.38112239306663898</v>
      </c>
      <c r="F37591" s="4">
        <v>0.99039488718209501</v>
      </c>
      <c r="G37591" s="4">
        <v>0.98958640716828195</v>
      </c>
    </row>
    <row r="37592" spans="1:7" x14ac:dyDescent="0.2">
      <c r="A37592" s="4">
        <v>0.38113795890513602</v>
      </c>
      <c r="B37592" s="4">
        <v>1.01060918419559</v>
      </c>
      <c r="C37592" s="4">
        <v>0.999999819212255</v>
      </c>
      <c r="E37592" s="4">
        <v>0.38113519306663901</v>
      </c>
      <c r="F37592" s="4">
        <v>0.98475191545553897</v>
      </c>
      <c r="G37592" s="4">
        <v>0.98958880157496198</v>
      </c>
    </row>
    <row r="37593" spans="1:7" x14ac:dyDescent="0.2">
      <c r="A37593" s="4">
        <v>0.381150758905136</v>
      </c>
      <c r="B37593" s="4">
        <v>1.0181820341729799</v>
      </c>
      <c r="C37593" s="4">
        <v>0.99999981935360005</v>
      </c>
      <c r="E37593" s="4">
        <v>0.38114799306663899</v>
      </c>
      <c r="F37593" s="4">
        <v>0.99095926815296498</v>
      </c>
      <c r="G37593" s="4">
        <v>0.98959119547128804</v>
      </c>
    </row>
    <row r="37594" spans="1:7" x14ac:dyDescent="0.2">
      <c r="A37594" s="4">
        <v>0.38116355890513598</v>
      </c>
      <c r="B37594" s="4">
        <v>1.01146855711298</v>
      </c>
      <c r="C37594" s="4">
        <v>0.99999981949483696</v>
      </c>
      <c r="E37594" s="4">
        <v>0.38116079306663903</v>
      </c>
      <c r="F37594" s="4">
        <v>0.98892758045604801</v>
      </c>
      <c r="G37594" s="4">
        <v>0.98959358885735604</v>
      </c>
    </row>
    <row r="37595" spans="1:7" x14ac:dyDescent="0.2">
      <c r="A37595" s="4">
        <v>0.38117635890513601</v>
      </c>
      <c r="B37595" s="4">
        <v>1.01828970502574</v>
      </c>
      <c r="C37595" s="4">
        <v>0.99999981963596496</v>
      </c>
      <c r="E37595" s="4">
        <v>0.381173593066639</v>
      </c>
      <c r="F37595" s="4">
        <v>0.98774267371097102</v>
      </c>
      <c r="G37595" s="4">
        <v>0.98959598173326602</v>
      </c>
    </row>
    <row r="37596" spans="1:7" x14ac:dyDescent="0.2">
      <c r="A37596" s="4">
        <v>0.38118915890513599</v>
      </c>
      <c r="B37596" s="4">
        <v>1.0134022458723499</v>
      </c>
      <c r="C37596" s="4">
        <v>0.99999981977698604</v>
      </c>
      <c r="E37596" s="4">
        <v>0.38118639306663898</v>
      </c>
      <c r="F37596" s="4">
        <v>0.98610609459276999</v>
      </c>
      <c r="G37596" s="4">
        <v>0.989598374099116</v>
      </c>
    </row>
    <row r="37597" spans="1:7" x14ac:dyDescent="0.2">
      <c r="A37597" s="4">
        <v>0.38120195890513597</v>
      </c>
      <c r="B37597" s="4">
        <v>1.0173226612555899</v>
      </c>
      <c r="C37597" s="4">
        <v>0.99999981991789899</v>
      </c>
      <c r="E37597" s="4">
        <v>0.38119919306663902</v>
      </c>
      <c r="F37597" s="4">
        <v>0.99095926815296498</v>
      </c>
      <c r="G37597" s="4">
        <v>0.98960076595500401</v>
      </c>
    </row>
    <row r="37598" spans="1:7" x14ac:dyDescent="0.2">
      <c r="A37598" s="4">
        <v>0.38121475890513601</v>
      </c>
      <c r="B37598" s="4">
        <v>1.0114151204675399</v>
      </c>
      <c r="C37598" s="4">
        <v>0.99999982005870303</v>
      </c>
      <c r="E37598" s="4">
        <v>0.381211993066639</v>
      </c>
      <c r="F37598" s="4">
        <v>0.98667047556363996</v>
      </c>
      <c r="G37598" s="4">
        <v>0.98960315730102699</v>
      </c>
    </row>
    <row r="37599" spans="1:7" x14ac:dyDescent="0.2">
      <c r="A37599" s="4">
        <v>0.38122755890513599</v>
      </c>
      <c r="B37599" s="4">
        <v>1.0180209266747799</v>
      </c>
      <c r="C37599" s="4">
        <v>0.99999982019940103</v>
      </c>
      <c r="E37599" s="4">
        <v>0.38122479306663898</v>
      </c>
      <c r="F37599" s="4">
        <v>0.98757340131881699</v>
      </c>
      <c r="G37599" s="4">
        <v>0.98960554813728396</v>
      </c>
    </row>
    <row r="37600" spans="1:7" x14ac:dyDescent="0.2">
      <c r="A37600" s="4">
        <v>0.38124035890513602</v>
      </c>
      <c r="B37600" s="4">
        <v>1.00926648878359</v>
      </c>
      <c r="C37600" s="4">
        <v>0.99999982033999002</v>
      </c>
      <c r="E37600" s="4">
        <v>0.38123759306663901</v>
      </c>
      <c r="F37600" s="4">
        <v>0.98932268903476395</v>
      </c>
      <c r="G37600" s="4">
        <v>0.98960793846387396</v>
      </c>
    </row>
    <row r="37601" spans="1:7" x14ac:dyDescent="0.2">
      <c r="A37601" s="4">
        <v>0.381253158905136</v>
      </c>
      <c r="B37601" s="4">
        <v>1.01393940379333</v>
      </c>
      <c r="C37601" s="4">
        <v>0.99999982048047198</v>
      </c>
      <c r="E37601" s="4">
        <v>0.38125039306663899</v>
      </c>
      <c r="F37601" s="4">
        <v>0.98159188480795301</v>
      </c>
      <c r="G37601" s="4">
        <v>0.98961032828089401</v>
      </c>
    </row>
    <row r="37602" spans="1:7" x14ac:dyDescent="0.2">
      <c r="A37602" s="4">
        <v>0.38126595890513598</v>
      </c>
      <c r="B37602" s="4">
        <v>1.01238176545675</v>
      </c>
      <c r="C37602" s="4">
        <v>0.99999982062084702</v>
      </c>
      <c r="E37602" s="4">
        <v>0.38126319306663897</v>
      </c>
      <c r="F37602" s="4">
        <v>0.992256883495788</v>
      </c>
      <c r="G37602" s="4">
        <v>0.98961271758844205</v>
      </c>
    </row>
    <row r="37603" spans="1:7" x14ac:dyDescent="0.2">
      <c r="A37603" s="4">
        <v>0.38127875890513602</v>
      </c>
      <c r="B37603" s="4">
        <v>1.0105557475501401</v>
      </c>
      <c r="C37603" s="4">
        <v>0.99999982076111404</v>
      </c>
      <c r="E37603" s="4">
        <v>0.38127599306663901</v>
      </c>
      <c r="F37603" s="4">
        <v>0.98153532101354501</v>
      </c>
      <c r="G37603" s="4">
        <v>0.98961510638661598</v>
      </c>
    </row>
    <row r="37604" spans="1:7" x14ac:dyDescent="0.2">
      <c r="A37604" s="4">
        <v>0.381291558905136</v>
      </c>
      <c r="B37604" s="4">
        <v>1.0116835000375599</v>
      </c>
      <c r="C37604" s="4">
        <v>0.99999982090127304</v>
      </c>
      <c r="E37604" s="4">
        <v>0.38128879306663899</v>
      </c>
      <c r="F37604" s="4">
        <v>0.98768610991656303</v>
      </c>
      <c r="G37604" s="4">
        <v>0.98961749467551496</v>
      </c>
    </row>
    <row r="37605" spans="1:7" x14ac:dyDescent="0.2">
      <c r="A37605" s="4">
        <v>0.38130435890513598</v>
      </c>
      <c r="B37605" s="4">
        <v>1.0096425392063699</v>
      </c>
      <c r="C37605" s="4">
        <v>0.99999982104132601</v>
      </c>
      <c r="E37605" s="4">
        <v>0.38130159306663902</v>
      </c>
      <c r="F37605" s="4">
        <v>0.98892758045604801</v>
      </c>
      <c r="G37605" s="4">
        <v>0.98961988245523602</v>
      </c>
    </row>
    <row r="37606" spans="1:7" x14ac:dyDescent="0.2">
      <c r="A37606" s="4">
        <v>0.38131715890513601</v>
      </c>
      <c r="B37606" s="4">
        <v>1.01367062544237</v>
      </c>
      <c r="C37606" s="4">
        <v>0.99999982118127095</v>
      </c>
      <c r="E37606" s="4">
        <v>0.381314393066639</v>
      </c>
      <c r="F37606" s="4">
        <v>0.98808121849527897</v>
      </c>
      <c r="G37606" s="4">
        <v>0.98962226972587697</v>
      </c>
    </row>
    <row r="37607" spans="1:7" x14ac:dyDescent="0.2">
      <c r="A37607" s="4">
        <v>0.38132995890513599</v>
      </c>
      <c r="B37607" s="4">
        <v>1.00582939589495</v>
      </c>
      <c r="C37607" s="4">
        <v>0.99999982132110898</v>
      </c>
      <c r="E37607" s="4">
        <v>0.38132719306663898</v>
      </c>
      <c r="F37607" s="4">
        <v>0.99107197675071101</v>
      </c>
      <c r="G37607" s="4">
        <v>0.98962465648753695</v>
      </c>
    </row>
    <row r="37608" spans="1:7" x14ac:dyDescent="0.2">
      <c r="A37608" s="4">
        <v>0.38134275890513603</v>
      </c>
      <c r="B37608" s="4">
        <v>1.0160338012699699</v>
      </c>
      <c r="C37608" s="4">
        <v>0.99999982146083999</v>
      </c>
      <c r="E37608" s="4">
        <v>0.38133999306663902</v>
      </c>
      <c r="F37608" s="4">
        <v>0.98881487185830197</v>
      </c>
      <c r="G37608" s="4">
        <v>0.98962704274031299</v>
      </c>
    </row>
    <row r="37609" spans="1:7" x14ac:dyDescent="0.2">
      <c r="A37609" s="4">
        <v>0.38135555890513601</v>
      </c>
      <c r="B37609" s="4">
        <v>1.0059366679667701</v>
      </c>
      <c r="C37609" s="4">
        <v>0.99999982160046497</v>
      </c>
      <c r="E37609" s="4">
        <v>0.381352793066639</v>
      </c>
      <c r="F37609" s="4">
        <v>0.98672703935804795</v>
      </c>
      <c r="G37609" s="4">
        <v>0.98962942848430302</v>
      </c>
    </row>
    <row r="37610" spans="1:7" x14ac:dyDescent="0.2">
      <c r="A37610" s="4">
        <v>0.38136835890513598</v>
      </c>
      <c r="B37610" s="4">
        <v>1.01308003087594</v>
      </c>
      <c r="C37610" s="4">
        <v>0.99999982173998203</v>
      </c>
      <c r="E37610" s="4">
        <v>0.38136559306663897</v>
      </c>
      <c r="F37610" s="4">
        <v>0.99220073869244996</v>
      </c>
      <c r="G37610" s="4">
        <v>0.98963181371960496</v>
      </c>
    </row>
    <row r="37611" spans="1:7" x14ac:dyDescent="0.2">
      <c r="A37611" s="4">
        <v>0.38138115890513602</v>
      </c>
      <c r="B37611" s="4">
        <v>1.01232793003037</v>
      </c>
      <c r="C37611" s="4">
        <v>0.99999982187939296</v>
      </c>
      <c r="E37611" s="4">
        <v>0.38137839306663901</v>
      </c>
      <c r="F37611" s="4">
        <v>0.98356700871046199</v>
      </c>
      <c r="G37611" s="4">
        <v>0.98963419844631795</v>
      </c>
    </row>
    <row r="37612" spans="1:7" x14ac:dyDescent="0.2">
      <c r="A37612" s="4">
        <v>0.381393958905136</v>
      </c>
      <c r="B37612" s="4">
        <v>1.0114151204675399</v>
      </c>
      <c r="C37612" s="4">
        <v>0.99999982201869697</v>
      </c>
      <c r="E37612" s="4">
        <v>0.38139119306663899</v>
      </c>
      <c r="F37612" s="4">
        <v>0.99101541295630302</v>
      </c>
      <c r="G37612" s="4">
        <v>0.98963658266453802</v>
      </c>
    </row>
    <row r="37613" spans="1:7" x14ac:dyDescent="0.2">
      <c r="A37613" s="4">
        <v>0.38140675890513598</v>
      </c>
      <c r="B37613" s="4">
        <v>1.0112540129693299</v>
      </c>
      <c r="C37613" s="4">
        <v>0.99999982215789396</v>
      </c>
      <c r="E37613" s="4">
        <v>0.38140399306663902</v>
      </c>
      <c r="F37613" s="4">
        <v>0.98633193077933201</v>
      </c>
      <c r="G37613" s="4">
        <v>0.98963896637436399</v>
      </c>
    </row>
    <row r="37614" spans="1:7" x14ac:dyDescent="0.2">
      <c r="A37614" s="4">
        <v>0.38141955890513601</v>
      </c>
      <c r="B37614" s="4">
        <v>1.0101258617009801</v>
      </c>
      <c r="C37614" s="4">
        <v>0.99999982229698503</v>
      </c>
      <c r="E37614" s="4">
        <v>0.381416793066639</v>
      </c>
      <c r="F37614" s="4">
        <v>0.98949196142691798</v>
      </c>
      <c r="G37614" s="4">
        <v>0.989641349575894</v>
      </c>
    </row>
    <row r="37615" spans="1:7" x14ac:dyDescent="0.2">
      <c r="A37615" s="4">
        <v>0.38143235890513599</v>
      </c>
      <c r="B37615" s="4">
        <v>1.0112540129693299</v>
      </c>
      <c r="C37615" s="4">
        <v>0.99999982243596897</v>
      </c>
      <c r="E37615" s="4">
        <v>0.38142959306663898</v>
      </c>
      <c r="F37615" s="4">
        <v>0.98351044491605399</v>
      </c>
      <c r="G37615" s="4">
        <v>0.98964373226922497</v>
      </c>
    </row>
    <row r="37616" spans="1:7" x14ac:dyDescent="0.2">
      <c r="A37616" s="4">
        <v>0.38144515890513597</v>
      </c>
      <c r="B37616" s="4">
        <v>1.0108241271201699</v>
      </c>
      <c r="C37616" s="4">
        <v>0.99999982257484699</v>
      </c>
      <c r="E37616" s="4">
        <v>0.38144239306663902</v>
      </c>
      <c r="F37616" s="4">
        <v>0.99355491782968097</v>
      </c>
      <c r="G37616" s="4">
        <v>0.98964611445445605</v>
      </c>
    </row>
    <row r="37617" spans="1:7" x14ac:dyDescent="0.2">
      <c r="A37617" s="4">
        <v>0.38145795890513601</v>
      </c>
      <c r="B37617" s="4">
        <v>1.01571158627356</v>
      </c>
      <c r="C37617" s="4">
        <v>0.99999982271361898</v>
      </c>
      <c r="E37617" s="4">
        <v>0.381455193066639</v>
      </c>
      <c r="F37617" s="4">
        <v>0.98791194610312505</v>
      </c>
      <c r="G37617" s="4">
        <v>0.98964849613168404</v>
      </c>
    </row>
    <row r="37618" spans="1:7" x14ac:dyDescent="0.2">
      <c r="A37618" s="4">
        <v>0.38147075890513599</v>
      </c>
      <c r="B37618" s="4">
        <v>1.0076554138015601</v>
      </c>
      <c r="C37618" s="4">
        <v>0.99999982285228395</v>
      </c>
      <c r="E37618" s="4">
        <v>0.38146799306663898</v>
      </c>
      <c r="F37618" s="4">
        <v>0.99050759577984104</v>
      </c>
      <c r="G37618" s="4">
        <v>0.98965087730100698</v>
      </c>
    </row>
    <row r="37619" spans="1:7" x14ac:dyDescent="0.2">
      <c r="A37619" s="4">
        <v>0.38148355890513602</v>
      </c>
      <c r="B37619" s="4">
        <v>1.0147449412843501</v>
      </c>
      <c r="C37619" s="4">
        <v>0.999999822990844</v>
      </c>
      <c r="E37619" s="4">
        <v>0.38148079306663901</v>
      </c>
      <c r="F37619" s="4">
        <v>0.98920998043701802</v>
      </c>
      <c r="G37619" s="4">
        <v>0.98965325796252301</v>
      </c>
    </row>
    <row r="37620" spans="1:7" x14ac:dyDescent="0.2">
      <c r="A37620" s="4">
        <v>0.381496358905136</v>
      </c>
      <c r="B37620" s="4">
        <v>1.00915921671176</v>
      </c>
      <c r="C37620" s="4">
        <v>0.99999982312929703</v>
      </c>
      <c r="E37620" s="4">
        <v>0.38149359306663899</v>
      </c>
      <c r="F37620" s="4">
        <v>0.98926612524035595</v>
      </c>
      <c r="G37620" s="4">
        <v>0.98965563811632895</v>
      </c>
    </row>
    <row r="37621" spans="1:7" x14ac:dyDescent="0.2">
      <c r="A37621" s="4">
        <v>0.38150915890513598</v>
      </c>
      <c r="B37621" s="4">
        <v>1.0127578158795401</v>
      </c>
      <c r="C37621" s="4">
        <v>0.99999982326764403</v>
      </c>
      <c r="E37621" s="4">
        <v>0.38150639306663903</v>
      </c>
      <c r="F37621" s="4">
        <v>0.98870174426948698</v>
      </c>
      <c r="G37621" s="4">
        <v>0.98965801776252404</v>
      </c>
    </row>
    <row r="37622" spans="1:7" x14ac:dyDescent="0.2">
      <c r="A37622" s="4">
        <v>0.38152195890513602</v>
      </c>
      <c r="B37622" s="4">
        <v>1.0103946400519399</v>
      </c>
      <c r="C37622" s="4">
        <v>0.999999823405886</v>
      </c>
      <c r="E37622" s="4">
        <v>0.38151919306663901</v>
      </c>
      <c r="F37622" s="4">
        <v>0.98650120317148604</v>
      </c>
      <c r="G37622" s="4">
        <v>0.989660396901204</v>
      </c>
    </row>
    <row r="37623" spans="1:7" x14ac:dyDescent="0.2">
      <c r="A37623" s="4">
        <v>0.381534758905136</v>
      </c>
      <c r="B37623" s="4">
        <v>1.0125967083813301</v>
      </c>
      <c r="C37623" s="4">
        <v>0.99999982354402095</v>
      </c>
      <c r="E37623" s="4">
        <v>0.38153199306663899</v>
      </c>
      <c r="F37623" s="4">
        <v>0.990451450976503</v>
      </c>
      <c r="G37623" s="4">
        <v>0.98966277553246895</v>
      </c>
    </row>
    <row r="37624" spans="1:7" x14ac:dyDescent="0.2">
      <c r="A37624" s="4">
        <v>0.38154755890513598</v>
      </c>
      <c r="B37624" s="4">
        <v>1.01162966461118</v>
      </c>
      <c r="C37624" s="4">
        <v>0.99999982368205098</v>
      </c>
      <c r="E37624" s="4">
        <v>0.38154479306663902</v>
      </c>
      <c r="F37624" s="4">
        <v>0.98740412892666296</v>
      </c>
      <c r="G37624" s="4">
        <v>0.98966515365641405</v>
      </c>
    </row>
    <row r="37625" spans="1:7" x14ac:dyDescent="0.2">
      <c r="A37625" s="4">
        <v>0.38156035890513601</v>
      </c>
      <c r="B37625" s="4">
        <v>1.0128112525249799</v>
      </c>
      <c r="C37625" s="4">
        <v>0.99999982381997499</v>
      </c>
      <c r="E37625" s="4">
        <v>0.381557593066639</v>
      </c>
      <c r="F37625" s="4">
        <v>0.99011248720112599</v>
      </c>
      <c r="G37625" s="4">
        <v>0.989667531273139</v>
      </c>
    </row>
    <row r="37626" spans="1:7" x14ac:dyDescent="0.2">
      <c r="A37626" s="4">
        <v>0.38157315890513599</v>
      </c>
      <c r="B37626" s="4">
        <v>1.01410051129154</v>
      </c>
      <c r="C37626" s="4">
        <v>0.99999982395779397</v>
      </c>
      <c r="E37626" s="4">
        <v>0.38157039306663898</v>
      </c>
      <c r="F37626" s="4">
        <v>0.98858903567174095</v>
      </c>
      <c r="G37626" s="4">
        <v>0.98966990838274105</v>
      </c>
    </row>
    <row r="37627" spans="1:7" x14ac:dyDescent="0.2">
      <c r="A37627" s="4">
        <v>0.38158595890513602</v>
      </c>
      <c r="B37627" s="4">
        <v>1.0119518796075899</v>
      </c>
      <c r="C37627" s="4">
        <v>0.99999982409550703</v>
      </c>
      <c r="E37627" s="4">
        <v>0.38158319306663901</v>
      </c>
      <c r="F37627" s="4">
        <v>0.98542900502415498</v>
      </c>
      <c r="G37627" s="4">
        <v>0.98967228498531801</v>
      </c>
    </row>
    <row r="37628" spans="1:7" x14ac:dyDescent="0.2">
      <c r="A37628" s="4">
        <v>0.381598758905136</v>
      </c>
      <c r="B37628" s="4">
        <v>1.0134022458723499</v>
      </c>
      <c r="C37628" s="4">
        <v>0.99999982423311495</v>
      </c>
      <c r="E37628" s="4">
        <v>0.38159599306663899</v>
      </c>
      <c r="F37628" s="4">
        <v>0.99124124914286504</v>
      </c>
      <c r="G37628" s="4">
        <v>0.98967466108096602</v>
      </c>
    </row>
    <row r="37629" spans="1:7" x14ac:dyDescent="0.2">
      <c r="A37629" s="4">
        <v>0.38161155890513598</v>
      </c>
      <c r="B37629" s="4">
        <v>1.01420778336336</v>
      </c>
      <c r="C37629" s="4">
        <v>0.99999982437061696</v>
      </c>
      <c r="E37629" s="4">
        <v>0.38160879306663897</v>
      </c>
      <c r="F37629" s="4">
        <v>0.98509046023984703</v>
      </c>
      <c r="G37629" s="4">
        <v>0.98967703666978402</v>
      </c>
    </row>
    <row r="37630" spans="1:7" x14ac:dyDescent="0.2">
      <c r="A37630" s="4">
        <v>0.38162435890513602</v>
      </c>
      <c r="B37630" s="4">
        <v>1.00948143170817</v>
      </c>
      <c r="C37630" s="4">
        <v>0.99999982450801395</v>
      </c>
      <c r="E37630" s="4">
        <v>0.38162159306663901</v>
      </c>
      <c r="F37630" s="4">
        <v>0.99050759577984104</v>
      </c>
      <c r="G37630" s="4">
        <v>0.98967941175186902</v>
      </c>
    </row>
    <row r="37631" spans="1:7" x14ac:dyDescent="0.2">
      <c r="A37631" s="4">
        <v>0.381637158905136</v>
      </c>
      <c r="B37631" s="4">
        <v>1.0157654216999401</v>
      </c>
      <c r="C37631" s="4">
        <v>0.99999982464530601</v>
      </c>
      <c r="E37631" s="4">
        <v>0.38163439306663899</v>
      </c>
      <c r="F37631" s="4">
        <v>0.98311533633733805</v>
      </c>
      <c r="G37631" s="4">
        <v>0.98968178632731996</v>
      </c>
    </row>
    <row r="37632" spans="1:7" x14ac:dyDescent="0.2">
      <c r="A37632" s="4">
        <v>0.38164995890513598</v>
      </c>
      <c r="B37632" s="4">
        <v>1.0118446075357601</v>
      </c>
      <c r="C37632" s="4">
        <v>0.99999982478249305</v>
      </c>
      <c r="E37632" s="4">
        <v>0.38164719306663902</v>
      </c>
      <c r="F37632" s="4">
        <v>0.98966123381907201</v>
      </c>
      <c r="G37632" s="4">
        <v>0.98968416039623297</v>
      </c>
    </row>
    <row r="37633" spans="1:7" x14ac:dyDescent="0.2">
      <c r="A37633" s="4">
        <v>0.38166275890513601</v>
      </c>
      <c r="B37633" s="4">
        <v>1.00905194463994</v>
      </c>
      <c r="C37633" s="4">
        <v>0.99999982491957495</v>
      </c>
      <c r="E37633" s="4">
        <v>0.381659993066639</v>
      </c>
      <c r="F37633" s="4">
        <v>0.98610609459276999</v>
      </c>
      <c r="G37633" s="4">
        <v>0.98968653395870598</v>
      </c>
    </row>
    <row r="37634" spans="1:7" x14ac:dyDescent="0.2">
      <c r="A37634" s="4">
        <v>0.38167555890513599</v>
      </c>
      <c r="B37634" s="4">
        <v>1.0117373354639401</v>
      </c>
      <c r="C37634" s="4">
        <v>0.99999982505655205</v>
      </c>
      <c r="E37634" s="4">
        <v>0.38167279306663898</v>
      </c>
      <c r="F37634" s="4">
        <v>0.98695245655354003</v>
      </c>
      <c r="G37634" s="4">
        <v>0.98968890701483603</v>
      </c>
    </row>
    <row r="37635" spans="1:7" x14ac:dyDescent="0.2">
      <c r="A37635" s="4">
        <v>0.38168835890513603</v>
      </c>
      <c r="B37635" s="4">
        <v>1.00797762879796</v>
      </c>
      <c r="C37635" s="4">
        <v>0.99999982519342401</v>
      </c>
      <c r="E37635" s="4">
        <v>0.38168559306663902</v>
      </c>
      <c r="F37635" s="4">
        <v>0.98870174426948698</v>
      </c>
      <c r="G37635" s="4">
        <v>0.98969127956472203</v>
      </c>
    </row>
    <row r="37636" spans="1:7" x14ac:dyDescent="0.2">
      <c r="A37636" s="4">
        <v>0.38170115890513601</v>
      </c>
      <c r="B37636" s="4">
        <v>1.01189844296214</v>
      </c>
      <c r="C37636" s="4">
        <v>0.99999982533019105</v>
      </c>
      <c r="E37636" s="4">
        <v>0.381698393066639</v>
      </c>
      <c r="F37636" s="4">
        <v>0.98317190013174605</v>
      </c>
      <c r="G37636" s="4">
        <v>0.98969365160846001</v>
      </c>
    </row>
    <row r="37637" spans="1:7" x14ac:dyDescent="0.2">
      <c r="A37637" s="4">
        <v>0.38171395890513599</v>
      </c>
      <c r="B37637" s="4">
        <v>1.01044807669738</v>
      </c>
      <c r="C37637" s="4">
        <v>0.99999982546685295</v>
      </c>
      <c r="E37637" s="4">
        <v>0.38171119306663898</v>
      </c>
      <c r="F37637" s="4">
        <v>0.99197490250588805</v>
      </c>
      <c r="G37637" s="4">
        <v>0.98969602314614902</v>
      </c>
    </row>
    <row r="37638" spans="1:7" x14ac:dyDescent="0.2">
      <c r="A37638" s="4">
        <v>0.38172675890513602</v>
      </c>
      <c r="B37638" s="4">
        <v>1.0129723600231799</v>
      </c>
      <c r="C37638" s="4">
        <v>0.99999982560341105</v>
      </c>
      <c r="E37638" s="4">
        <v>0.38172399306663901</v>
      </c>
      <c r="F37638" s="4">
        <v>0.97623089407129704</v>
      </c>
      <c r="G37638" s="4">
        <v>0.98969839417788497</v>
      </c>
    </row>
    <row r="37639" spans="1:7" x14ac:dyDescent="0.2">
      <c r="A37639" s="4">
        <v>0.381739558905136</v>
      </c>
      <c r="B37639" s="4">
        <v>1.0076015783751799</v>
      </c>
      <c r="C37639" s="4">
        <v>0.99999982573986401</v>
      </c>
      <c r="E37639" s="4">
        <v>0.38173679306663899</v>
      </c>
      <c r="F37639" s="4">
        <v>0.99473982457475796</v>
      </c>
      <c r="G37639" s="4">
        <v>0.989700764703766</v>
      </c>
    </row>
    <row r="37640" spans="1:7" x14ac:dyDescent="0.2">
      <c r="A37640" s="4">
        <v>0.38175235890513598</v>
      </c>
      <c r="B37640" s="4">
        <v>1.01162966461118</v>
      </c>
      <c r="C37640" s="4">
        <v>0.99999982587621306</v>
      </c>
      <c r="E37640" s="4">
        <v>0.38174959306663903</v>
      </c>
      <c r="F37640" s="4">
        <v>0.97561036829709002</v>
      </c>
      <c r="G37640" s="4">
        <v>0.98970313472389004</v>
      </c>
    </row>
    <row r="37641" spans="1:7" x14ac:dyDescent="0.2">
      <c r="A37641" s="4">
        <v>0.38176515890513602</v>
      </c>
      <c r="B37641" s="4">
        <v>1.01367062544237</v>
      </c>
      <c r="C37641" s="4">
        <v>0.99999982601245696</v>
      </c>
      <c r="E37641" s="4">
        <v>0.38176239306663901</v>
      </c>
      <c r="F37641" s="4">
        <v>0.99530420554562804</v>
      </c>
      <c r="G37641" s="4">
        <v>0.98970550423835402</v>
      </c>
    </row>
    <row r="37642" spans="1:7" x14ac:dyDescent="0.2">
      <c r="A37642" s="4">
        <v>0.38177795890513599</v>
      </c>
      <c r="B37642" s="4">
        <v>1.0119518796075899</v>
      </c>
      <c r="C37642" s="4">
        <v>0.99999982614859695</v>
      </c>
      <c r="E37642" s="4">
        <v>0.38177519306663898</v>
      </c>
      <c r="F37642" s="4">
        <v>0.97972946950319095</v>
      </c>
      <c r="G37642" s="4">
        <v>0.98970787324725495</v>
      </c>
    </row>
    <row r="37643" spans="1:7" x14ac:dyDescent="0.2">
      <c r="A37643" s="4">
        <v>0.38179075890513597</v>
      </c>
      <c r="B37643" s="4">
        <v>1.00770924922794</v>
      </c>
      <c r="C37643" s="4">
        <v>0.99999982628463302</v>
      </c>
      <c r="E37643" s="4">
        <v>0.38178799306663902</v>
      </c>
      <c r="F37643" s="4">
        <v>0.98904070804486399</v>
      </c>
      <c r="G37643" s="4">
        <v>0.989710241750691</v>
      </c>
    </row>
    <row r="37644" spans="1:7" x14ac:dyDescent="0.2">
      <c r="A37644" s="4">
        <v>0.38180355890513601</v>
      </c>
      <c r="B37644" s="4">
        <v>1.0150133208543699</v>
      </c>
      <c r="C37644" s="4">
        <v>0.99999982642056495</v>
      </c>
      <c r="E37644" s="4">
        <v>0.381800793066639</v>
      </c>
      <c r="F37644" s="4">
        <v>0.98390555349477005</v>
      </c>
      <c r="G37644" s="4">
        <v>0.98971260974875896</v>
      </c>
    </row>
    <row r="37645" spans="1:7" x14ac:dyDescent="0.2">
      <c r="A37645" s="4">
        <v>0.38181635890513599</v>
      </c>
      <c r="B37645" s="4">
        <v>1.00846095129257</v>
      </c>
      <c r="C37645" s="4">
        <v>0.99999982655639197</v>
      </c>
      <c r="E37645" s="4">
        <v>0.38181359306663898</v>
      </c>
      <c r="F37645" s="4">
        <v>0.98858903567174095</v>
      </c>
      <c r="G37645" s="4">
        <v>0.98971497724155599</v>
      </c>
    </row>
    <row r="37646" spans="1:7" x14ac:dyDescent="0.2">
      <c r="A37646" s="4">
        <v>0.38182915890513602</v>
      </c>
      <c r="B37646" s="4">
        <v>1.01028696919918</v>
      </c>
      <c r="C37646" s="4">
        <v>0.99999982669211596</v>
      </c>
      <c r="E37646" s="4">
        <v>0.38182639306663901</v>
      </c>
      <c r="F37646" s="4">
        <v>0.98221241058216102</v>
      </c>
      <c r="G37646" s="4">
        <v>0.98971734422918101</v>
      </c>
    </row>
    <row r="37647" spans="1:7" x14ac:dyDescent="0.2">
      <c r="A37647" s="4">
        <v>0.381841958905136</v>
      </c>
      <c r="B37647" s="4">
        <v>1.0137244608687499</v>
      </c>
      <c r="C37647" s="4">
        <v>0.99999982682773503</v>
      </c>
      <c r="E37647" s="4">
        <v>0.38183919306663899</v>
      </c>
      <c r="F37647" s="4">
        <v>0.99564275032993499</v>
      </c>
      <c r="G37647" s="4">
        <v>0.98971971071172904</v>
      </c>
    </row>
    <row r="37648" spans="1:7" x14ac:dyDescent="0.2">
      <c r="A37648" s="4">
        <v>0.38185475890513598</v>
      </c>
      <c r="B37648" s="4">
        <v>1.0091053812853801</v>
      </c>
      <c r="C37648" s="4">
        <v>0.99999982696325096</v>
      </c>
      <c r="E37648" s="4">
        <v>0.38185199306663897</v>
      </c>
      <c r="F37648" s="4">
        <v>0.98435680687682403</v>
      </c>
      <c r="G37648" s="4">
        <v>0.98972207668929901</v>
      </c>
    </row>
    <row r="37649" spans="1:7" x14ac:dyDescent="0.2">
      <c r="A37649" s="4">
        <v>0.38186755890513602</v>
      </c>
      <c r="B37649" s="4">
        <v>1.01769871167837</v>
      </c>
      <c r="C37649" s="4">
        <v>0.99999982709866297</v>
      </c>
      <c r="E37649" s="4">
        <v>0.38186479306663901</v>
      </c>
      <c r="F37649" s="4">
        <v>0.99400617121173496</v>
      </c>
      <c r="G37649" s="4">
        <v>0.98972444216198796</v>
      </c>
    </row>
    <row r="37650" spans="1:7" x14ac:dyDescent="0.2">
      <c r="A37650" s="4">
        <v>0.381880358905136</v>
      </c>
      <c r="B37650" s="4">
        <v>1.0143150554351801</v>
      </c>
      <c r="C37650" s="4">
        <v>0.99999982723397096</v>
      </c>
      <c r="E37650" s="4">
        <v>0.38187759306663899</v>
      </c>
      <c r="F37650" s="4">
        <v>0.99231344729019599</v>
      </c>
      <c r="G37650" s="4">
        <v>0.98972680712989303</v>
      </c>
    </row>
    <row r="37651" spans="1:7" x14ac:dyDescent="0.2">
      <c r="A37651" s="4">
        <v>0.38189315890513598</v>
      </c>
      <c r="B37651" s="4">
        <v>1.0127578158795401</v>
      </c>
      <c r="C37651" s="4">
        <v>0.99999982736917603</v>
      </c>
      <c r="E37651" s="4">
        <v>0.38189039306663902</v>
      </c>
      <c r="F37651" s="4">
        <v>0.98977394241681804</v>
      </c>
      <c r="G37651" s="4">
        <v>0.98972917159311202</v>
      </c>
    </row>
    <row r="37652" spans="1:7" x14ac:dyDescent="0.2">
      <c r="A37652" s="4">
        <v>0.38190595890513601</v>
      </c>
      <c r="B37652" s="4">
        <v>1.01334841044597</v>
      </c>
      <c r="C37652" s="4">
        <v>0.99999982750427696</v>
      </c>
      <c r="E37652" s="4">
        <v>0.381903193066639</v>
      </c>
      <c r="F37652" s="4">
        <v>0.99479638836916595</v>
      </c>
      <c r="G37652" s="4">
        <v>0.98973153555174098</v>
      </c>
    </row>
    <row r="37653" spans="1:7" x14ac:dyDescent="0.2">
      <c r="A37653" s="4">
        <v>0.38191875890513599</v>
      </c>
      <c r="B37653" s="4">
        <v>1.0108241271201699</v>
      </c>
      <c r="C37653" s="4">
        <v>0.99999982763927497</v>
      </c>
      <c r="E37653" s="4">
        <v>0.38191599306663898</v>
      </c>
      <c r="F37653" s="4">
        <v>0.99169250252491803</v>
      </c>
      <c r="G37653" s="4">
        <v>0.98973389900587805</v>
      </c>
    </row>
    <row r="37654" spans="1:7" x14ac:dyDescent="0.2">
      <c r="A37654" s="4">
        <v>0.38193155890513603</v>
      </c>
      <c r="B37654" s="4">
        <v>1.0121668225321701</v>
      </c>
      <c r="C37654" s="4">
        <v>0.99999982777416896</v>
      </c>
      <c r="E37654" s="4">
        <v>0.38192879306663902</v>
      </c>
      <c r="F37654" s="4">
        <v>0.99648911229070503</v>
      </c>
      <c r="G37654" s="4">
        <v>0.98973626195562003</v>
      </c>
    </row>
    <row r="37655" spans="1:7" x14ac:dyDescent="0.2">
      <c r="A37655" s="4">
        <v>0.38194435890513601</v>
      </c>
      <c r="B37655" s="4">
        <v>1.0128112525249799</v>
      </c>
      <c r="C37655" s="4">
        <v>0.99999982790896003</v>
      </c>
      <c r="E37655" s="4">
        <v>0.381941593066639</v>
      </c>
      <c r="F37655" s="4">
        <v>0.99112854054511901</v>
      </c>
      <c r="G37655" s="4">
        <v>0.98973862440106397</v>
      </c>
    </row>
    <row r="37656" spans="1:7" x14ac:dyDescent="0.2">
      <c r="A37656" s="4">
        <v>0.38195715890513599</v>
      </c>
      <c r="B37656" s="4">
        <v>1.0115223925393599</v>
      </c>
      <c r="C37656" s="4">
        <v>0.99999982804364695</v>
      </c>
      <c r="E37656" s="4">
        <v>0.38195439306663898</v>
      </c>
      <c r="F37656" s="4">
        <v>0.99468326078034996</v>
      </c>
      <c r="G37656" s="4">
        <v>0.989740986342308</v>
      </c>
    </row>
    <row r="37657" spans="1:7" x14ac:dyDescent="0.2">
      <c r="A37657" s="4">
        <v>0.38196995890513602</v>
      </c>
      <c r="B37657" s="4">
        <v>1.01179077210938</v>
      </c>
      <c r="C37657" s="4">
        <v>0.99999982817823196</v>
      </c>
      <c r="E37657" s="4">
        <v>0.38196719306663901</v>
      </c>
      <c r="F37657" s="4">
        <v>0.99643296748736698</v>
      </c>
      <c r="G37657" s="4">
        <v>0.98974334777944795</v>
      </c>
    </row>
    <row r="37658" spans="1:7" x14ac:dyDescent="0.2">
      <c r="A37658" s="4">
        <v>0.381982758905136</v>
      </c>
      <c r="B37658" s="4">
        <v>1.0163560162663701</v>
      </c>
      <c r="C37658" s="4">
        <v>0.99999982831271295</v>
      </c>
      <c r="E37658" s="4">
        <v>0.38197999306663899</v>
      </c>
      <c r="F37658" s="4">
        <v>0.99270855586891105</v>
      </c>
      <c r="G37658" s="4">
        <v>0.98974570871258205</v>
      </c>
    </row>
    <row r="37659" spans="1:7" x14ac:dyDescent="0.2">
      <c r="A37659" s="4">
        <v>0.38199555890513598</v>
      </c>
      <c r="B37659" s="4">
        <v>1.0125428729549499</v>
      </c>
      <c r="C37659" s="4">
        <v>0.99999982844709201</v>
      </c>
      <c r="E37659" s="4">
        <v>0.38199279306663902</v>
      </c>
      <c r="F37659" s="4">
        <v>0.99536076934003603</v>
      </c>
      <c r="G37659" s="4">
        <v>0.98974806914180802</v>
      </c>
    </row>
    <row r="37660" spans="1:7" x14ac:dyDescent="0.2">
      <c r="A37660" s="4">
        <v>0.38200835890513601</v>
      </c>
      <c r="B37660" s="4">
        <v>1.0173226612555899</v>
      </c>
      <c r="C37660" s="4">
        <v>0.99999982858136705</v>
      </c>
      <c r="E37660" s="4">
        <v>0.382005593066639</v>
      </c>
      <c r="F37660" s="4">
        <v>0.99722276565372803</v>
      </c>
      <c r="G37660" s="4">
        <v>0.98975042906722099</v>
      </c>
    </row>
    <row r="37661" spans="1:7" x14ac:dyDescent="0.2">
      <c r="A37661" s="4">
        <v>0.38202115890513599</v>
      </c>
      <c r="B37661" s="4">
        <v>1.01034080462556</v>
      </c>
      <c r="C37661" s="4">
        <v>0.99999982871554005</v>
      </c>
      <c r="E37661" s="4">
        <v>0.38201839306663898</v>
      </c>
      <c r="F37661" s="4">
        <v>0.99321637304537302</v>
      </c>
      <c r="G37661" s="4">
        <v>0.98975278848891901</v>
      </c>
    </row>
    <row r="37662" spans="1:7" x14ac:dyDescent="0.2">
      <c r="A37662" s="4">
        <v>0.38203395890513597</v>
      </c>
      <c r="B37662" s="4">
        <v>1.01528209920533</v>
      </c>
      <c r="C37662" s="4">
        <v>0.99999982884961003</v>
      </c>
      <c r="E37662" s="4">
        <v>0.38203119306663902</v>
      </c>
      <c r="F37662" s="4">
        <v>0.99637640369295899</v>
      </c>
      <c r="G37662" s="4">
        <v>0.98975514740699999</v>
      </c>
    </row>
    <row r="37663" spans="1:7" x14ac:dyDescent="0.2">
      <c r="A37663" s="4">
        <v>0.38204675890513601</v>
      </c>
      <c r="B37663" s="4">
        <v>1.01350951794417</v>
      </c>
      <c r="C37663" s="4">
        <v>0.99999982898357698</v>
      </c>
      <c r="E37663" s="4">
        <v>0.382043993066639</v>
      </c>
      <c r="F37663" s="4">
        <v>0.99902861716408298</v>
      </c>
      <c r="G37663" s="4">
        <v>0.98975750582155997</v>
      </c>
    </row>
    <row r="37664" spans="1:7" x14ac:dyDescent="0.2">
      <c r="A37664" s="4">
        <v>0.38205955890513599</v>
      </c>
      <c r="B37664" s="4">
        <v>1.00932032420996</v>
      </c>
      <c r="C37664" s="4">
        <v>0.99999982911744201</v>
      </c>
      <c r="E37664" s="4">
        <v>0.38205679306663898</v>
      </c>
      <c r="F37664" s="4">
        <v>0.99310324545655704</v>
      </c>
      <c r="G37664" s="4">
        <v>0.98975986373269698</v>
      </c>
    </row>
    <row r="37665" spans="1:7" x14ac:dyDescent="0.2">
      <c r="A37665" s="4">
        <v>0.38207235890513602</v>
      </c>
      <c r="B37665" s="4">
        <v>1.01410051129154</v>
      </c>
      <c r="C37665" s="4">
        <v>0.99999982925120401</v>
      </c>
      <c r="E37665" s="4">
        <v>0.38206959306663901</v>
      </c>
      <c r="F37665" s="4">
        <v>0.99998768772259905</v>
      </c>
      <c r="G37665" s="4">
        <v>0.98976222114050705</v>
      </c>
    </row>
    <row r="37666" spans="1:7" x14ac:dyDescent="0.2">
      <c r="A37666" s="4">
        <v>0.382085158905136</v>
      </c>
      <c r="B37666" s="4">
        <v>1.0120057150339701</v>
      </c>
      <c r="C37666" s="4">
        <v>0.99999982938486298</v>
      </c>
      <c r="E37666" s="4">
        <v>0.38208239306663899</v>
      </c>
      <c r="F37666" s="4">
        <v>0.99575545892768202</v>
      </c>
      <c r="G37666" s="4">
        <v>0.989764578045087</v>
      </c>
    </row>
    <row r="37667" spans="1:7" x14ac:dyDescent="0.2">
      <c r="A37667" s="4">
        <v>0.38209795890513598</v>
      </c>
      <c r="B37667" s="4">
        <v>1.0095352671345501</v>
      </c>
      <c r="C37667" s="4">
        <v>0.99999982951842004</v>
      </c>
      <c r="E37667" s="4">
        <v>0.38209519306663903</v>
      </c>
      <c r="F37667" s="4">
        <v>0.99451398838819605</v>
      </c>
      <c r="G37667" s="4">
        <v>0.98976693444653496</v>
      </c>
    </row>
    <row r="37668" spans="1:7" x14ac:dyDescent="0.2">
      <c r="A37668" s="4">
        <v>0.38211075890513602</v>
      </c>
      <c r="B37668" s="4">
        <v>1.01308003087594</v>
      </c>
      <c r="C37668" s="4">
        <v>0.99999982965187495</v>
      </c>
      <c r="E37668" s="4">
        <v>0.38210799306663901</v>
      </c>
      <c r="F37668" s="4">
        <v>0.99677151227167504</v>
      </c>
      <c r="G37668" s="4">
        <v>0.98976929034494798</v>
      </c>
    </row>
    <row r="37669" spans="1:7" x14ac:dyDescent="0.2">
      <c r="A37669" s="4">
        <v>0.382123558905136</v>
      </c>
      <c r="B37669" s="4">
        <v>1.0125428729549499</v>
      </c>
      <c r="C37669" s="4">
        <v>0.99999982978522794</v>
      </c>
      <c r="E37669" s="4">
        <v>0.38212079306663899</v>
      </c>
      <c r="F37669" s="4">
        <v>0.99423200739829598</v>
      </c>
      <c r="G37669" s="4">
        <v>0.98977164574042198</v>
      </c>
    </row>
    <row r="37670" spans="1:7" x14ac:dyDescent="0.2">
      <c r="A37670" s="4">
        <v>0.38213635890513598</v>
      </c>
      <c r="B37670" s="4">
        <v>1.01087796254655</v>
      </c>
      <c r="C37670" s="4">
        <v>0.99999982991847802</v>
      </c>
      <c r="E37670" s="4">
        <v>0.38213359306663902</v>
      </c>
      <c r="F37670" s="4">
        <v>0.993780754016243</v>
      </c>
      <c r="G37670" s="4">
        <v>0.98977400063305399</v>
      </c>
    </row>
    <row r="37671" spans="1:7" x14ac:dyDescent="0.2">
      <c r="A37671" s="4">
        <v>0.38214915890513601</v>
      </c>
      <c r="B37671" s="4">
        <v>1.01436889086156</v>
      </c>
      <c r="C37671" s="4">
        <v>0.99999983005162596</v>
      </c>
      <c r="E37671" s="4">
        <v>0.382146393066639</v>
      </c>
      <c r="F37671" s="4">
        <v>0.99507836935906602</v>
      </c>
      <c r="G37671" s="4">
        <v>0.98977635502294203</v>
      </c>
    </row>
    <row r="37672" spans="1:7" x14ac:dyDescent="0.2">
      <c r="A37672" s="4">
        <v>0.38216195890513599</v>
      </c>
      <c r="B37672" s="4">
        <v>1.00658109795958</v>
      </c>
      <c r="C37672" s="4">
        <v>0.99999983018467298</v>
      </c>
      <c r="E37672" s="4">
        <v>0.38215919306663898</v>
      </c>
      <c r="F37672" s="4">
        <v>0.99361148162408897</v>
      </c>
      <c r="G37672" s="4">
        <v>0.98977870891018205</v>
      </c>
    </row>
    <row r="37673" spans="1:7" x14ac:dyDescent="0.2">
      <c r="A37673" s="4">
        <v>0.38217475890513602</v>
      </c>
      <c r="B37673" s="4">
        <v>1.01324113837414</v>
      </c>
      <c r="C37673" s="4">
        <v>0.99999983031761697</v>
      </c>
      <c r="E37673" s="4">
        <v>0.38217199306663902</v>
      </c>
      <c r="F37673" s="4">
        <v>0.99682765707501297</v>
      </c>
      <c r="G37673" s="4">
        <v>0.98978106229487095</v>
      </c>
    </row>
    <row r="37674" spans="1:7" x14ac:dyDescent="0.2">
      <c r="A37674" s="4">
        <v>0.382187558905136</v>
      </c>
      <c r="B37674" s="4">
        <v>1.00599050339315</v>
      </c>
      <c r="C37674" s="4">
        <v>0.99999983045046004</v>
      </c>
      <c r="E37674" s="4">
        <v>0.38218479306663899</v>
      </c>
      <c r="F37674" s="4">
        <v>0.99682765707501297</v>
      </c>
      <c r="G37674" s="4">
        <v>0.989783415177107</v>
      </c>
    </row>
    <row r="37675" spans="1:7" x14ac:dyDescent="0.2">
      <c r="A37675" s="4">
        <v>0.38220035890513598</v>
      </c>
      <c r="B37675" s="4">
        <v>1.0134022458723499</v>
      </c>
      <c r="C37675" s="4">
        <v>0.99999983058319997</v>
      </c>
      <c r="E37675" s="4">
        <v>0.38219759306663897</v>
      </c>
      <c r="F37675" s="4">
        <v>0.99660223987952101</v>
      </c>
      <c r="G37675" s="4">
        <v>0.989785767556985</v>
      </c>
    </row>
    <row r="37676" spans="1:7" x14ac:dyDescent="0.2">
      <c r="A37676" s="4">
        <v>0.38221315890513602</v>
      </c>
      <c r="B37676" s="4">
        <v>1.0043255929847501</v>
      </c>
      <c r="C37676" s="4">
        <v>0.99999983071583998</v>
      </c>
      <c r="E37676" s="4">
        <v>0.38221039306663901</v>
      </c>
      <c r="F37676" s="4">
        <v>0.99648911229070503</v>
      </c>
      <c r="G37676" s="4">
        <v>0.98978811943460399</v>
      </c>
    </row>
    <row r="37677" spans="1:7" x14ac:dyDescent="0.2">
      <c r="A37677" s="4">
        <v>0.382225958905136</v>
      </c>
      <c r="B37677" s="4">
        <v>1.01565775084718</v>
      </c>
      <c r="C37677" s="4">
        <v>0.99999983084837696</v>
      </c>
      <c r="E37677" s="4">
        <v>0.38222319306663899</v>
      </c>
      <c r="F37677" s="4">
        <v>0.99615056750639697</v>
      </c>
      <c r="G37677" s="4">
        <v>0.989790470810059</v>
      </c>
    </row>
    <row r="37678" spans="1:7" x14ac:dyDescent="0.2">
      <c r="A37678" s="4">
        <v>0.38223875890513598</v>
      </c>
      <c r="B37678" s="4">
        <v>1.0091053812853801</v>
      </c>
      <c r="C37678" s="4">
        <v>0.99999983098081302</v>
      </c>
      <c r="E37678" s="4">
        <v>0.38223599306663902</v>
      </c>
      <c r="F37678" s="4">
        <v>0.99677151227167504</v>
      </c>
      <c r="G37678" s="4">
        <v>0.98979282168344795</v>
      </c>
    </row>
    <row r="37679" spans="1:7" x14ac:dyDescent="0.2">
      <c r="A37679" s="4">
        <v>0.38225155890513601</v>
      </c>
      <c r="B37679" s="4">
        <v>1.0107168550483501</v>
      </c>
      <c r="C37679" s="4">
        <v>0.99999983111314705</v>
      </c>
      <c r="E37679" s="4">
        <v>0.382248793066639</v>
      </c>
      <c r="F37679" s="4">
        <v>1.0006651962822799</v>
      </c>
      <c r="G37679" s="4">
        <v>0.989795172054867</v>
      </c>
    </row>
    <row r="37680" spans="1:7" x14ac:dyDescent="0.2">
      <c r="A37680" s="4">
        <v>0.38226435890513599</v>
      </c>
      <c r="B37680" s="4">
        <v>1.00915921671176</v>
      </c>
      <c r="C37680" s="4">
        <v>0.99999983124538006</v>
      </c>
      <c r="E37680" s="4">
        <v>0.38226159306663898</v>
      </c>
      <c r="F37680" s="4">
        <v>0.99524764175122005</v>
      </c>
      <c r="G37680" s="4">
        <v>0.98979752192441395</v>
      </c>
    </row>
    <row r="37681" spans="1:7" x14ac:dyDescent="0.2">
      <c r="A37681" s="4">
        <v>0.38227715890513603</v>
      </c>
      <c r="B37681" s="4">
        <v>1.01291892337774</v>
      </c>
      <c r="C37681" s="4">
        <v>0.99999983137751203</v>
      </c>
      <c r="E37681" s="4">
        <v>0.38227439306663902</v>
      </c>
      <c r="F37681" s="4">
        <v>0.99660223987952101</v>
      </c>
      <c r="G37681" s="4">
        <v>0.98979987129218405</v>
      </c>
    </row>
    <row r="37682" spans="1:7" x14ac:dyDescent="0.2">
      <c r="A37682" s="4">
        <v>0.38228995890513601</v>
      </c>
      <c r="B37682" s="4">
        <v>1.0040033779883399</v>
      </c>
      <c r="C37682" s="4">
        <v>0.99999983150954197</v>
      </c>
      <c r="E37682" s="4">
        <v>0.382287193066639</v>
      </c>
      <c r="F37682" s="4">
        <v>0.99344220923193505</v>
      </c>
      <c r="G37682" s="4">
        <v>0.98980222015827501</v>
      </c>
    </row>
    <row r="37683" spans="1:7" x14ac:dyDescent="0.2">
      <c r="A37683" s="4">
        <v>0.38230275890513599</v>
      </c>
      <c r="B37683" s="4">
        <v>1.0139928404387799</v>
      </c>
      <c r="C37683" s="4">
        <v>0.99999983164147199</v>
      </c>
      <c r="E37683" s="4">
        <v>0.38229999306663898</v>
      </c>
      <c r="F37683" s="4">
        <v>0.99942372574279903</v>
      </c>
      <c r="G37683" s="4">
        <v>0.98980456852278398</v>
      </c>
    </row>
    <row r="37684" spans="1:7" x14ac:dyDescent="0.2">
      <c r="A37684" s="4">
        <v>0.38231555890513602</v>
      </c>
      <c r="B37684" s="4">
        <v>1.00797762879796</v>
      </c>
      <c r="C37684" s="4">
        <v>0.99999983177329999</v>
      </c>
      <c r="E37684" s="4">
        <v>0.38231279306663901</v>
      </c>
      <c r="F37684" s="4">
        <v>0.990451450976503</v>
      </c>
      <c r="G37684" s="4">
        <v>0.98980691638580698</v>
      </c>
    </row>
    <row r="37685" spans="1:7" x14ac:dyDescent="0.2">
      <c r="A37685" s="4">
        <v>0.382328358905136</v>
      </c>
      <c r="B37685" s="4">
        <v>1.01555047877536</v>
      </c>
      <c r="C37685" s="4">
        <v>0.99999983190502695</v>
      </c>
      <c r="E37685" s="4">
        <v>0.38232559306663899</v>
      </c>
      <c r="F37685" s="4">
        <v>0.99880278097752095</v>
      </c>
      <c r="G37685" s="4">
        <v>0.98980926374744105</v>
      </c>
    </row>
    <row r="37686" spans="1:7" x14ac:dyDescent="0.2">
      <c r="A37686" s="4">
        <v>0.38234115890513598</v>
      </c>
      <c r="B37686" s="4">
        <v>1.01189844296214</v>
      </c>
      <c r="C37686" s="4">
        <v>0.99999983203665299</v>
      </c>
      <c r="E37686" s="4">
        <v>0.38233839306663903</v>
      </c>
      <c r="F37686" s="4">
        <v>0.99395002640839702</v>
      </c>
      <c r="G37686" s="4">
        <v>0.989811610607783</v>
      </c>
    </row>
    <row r="37687" spans="1:7" x14ac:dyDescent="0.2">
      <c r="A37687" s="4">
        <v>0.38235395890513602</v>
      </c>
      <c r="B37687" s="4">
        <v>1.01334841044597</v>
      </c>
      <c r="C37687" s="4">
        <v>0.999999832168179</v>
      </c>
      <c r="E37687" s="4">
        <v>0.38235119306663901</v>
      </c>
      <c r="F37687" s="4">
        <v>0.99767443802685196</v>
      </c>
      <c r="G37687" s="4">
        <v>0.98981395696692898</v>
      </c>
    </row>
    <row r="37688" spans="1:7" x14ac:dyDescent="0.2">
      <c r="A37688" s="4">
        <v>0.38236675890513599</v>
      </c>
      <c r="B37688" s="4">
        <v>1.0105019121237599</v>
      </c>
      <c r="C37688" s="4">
        <v>0.99999983229960299</v>
      </c>
      <c r="E37688" s="4">
        <v>0.38236399306663899</v>
      </c>
      <c r="F37688" s="4">
        <v>0.99885934477192895</v>
      </c>
      <c r="G37688" s="4">
        <v>0.98981630282497601</v>
      </c>
    </row>
    <row r="37689" spans="1:7" x14ac:dyDescent="0.2">
      <c r="A37689" s="4">
        <v>0.38237955890513597</v>
      </c>
      <c r="B37689" s="4">
        <v>1.01087796254655</v>
      </c>
      <c r="C37689" s="4">
        <v>0.99999983243092705</v>
      </c>
      <c r="E37689" s="4">
        <v>0.38237679306663902</v>
      </c>
      <c r="F37689" s="4">
        <v>0.99395002640839702</v>
      </c>
      <c r="G37689" s="4">
        <v>0.98981864818202103</v>
      </c>
    </row>
    <row r="37690" spans="1:7" x14ac:dyDescent="0.2">
      <c r="A37690" s="4">
        <v>0.38239235890513601</v>
      </c>
      <c r="B37690" s="4">
        <v>1.01367062544237</v>
      </c>
      <c r="C37690" s="4">
        <v>0.99999983256214997</v>
      </c>
      <c r="E37690" s="4">
        <v>0.382389593066639</v>
      </c>
      <c r="F37690" s="4">
        <v>0.99671494847726705</v>
      </c>
      <c r="G37690" s="4">
        <v>0.98982099303815996</v>
      </c>
    </row>
    <row r="37691" spans="1:7" x14ac:dyDescent="0.2">
      <c r="A37691" s="4">
        <v>0.38240515890513599</v>
      </c>
      <c r="B37691" s="4">
        <v>1.01077029169379</v>
      </c>
      <c r="C37691" s="4">
        <v>0.99999983269327297</v>
      </c>
      <c r="E37691" s="4">
        <v>0.38240239306663898</v>
      </c>
      <c r="F37691" s="4">
        <v>0.99682765707501297</v>
      </c>
      <c r="G37691" s="4">
        <v>0.98982333739349004</v>
      </c>
    </row>
    <row r="37692" spans="1:7" x14ac:dyDescent="0.2">
      <c r="A37692" s="4">
        <v>0.38241795890513602</v>
      </c>
      <c r="B37692" s="4">
        <v>1.0137782962951301</v>
      </c>
      <c r="C37692" s="4">
        <v>0.99999983282429505</v>
      </c>
      <c r="E37692" s="4">
        <v>0.38241519306663901</v>
      </c>
      <c r="F37692" s="4">
        <v>0.996996929467167</v>
      </c>
      <c r="G37692" s="4">
        <v>0.98982568124810799</v>
      </c>
    </row>
    <row r="37693" spans="1:7" x14ac:dyDescent="0.2">
      <c r="A37693" s="4">
        <v>0.382430758905136</v>
      </c>
      <c r="B37693" s="4">
        <v>1.00915921671176</v>
      </c>
      <c r="C37693" s="4">
        <v>0.99999983295521699</v>
      </c>
      <c r="E37693" s="4">
        <v>0.38242799306663899</v>
      </c>
      <c r="F37693" s="4">
        <v>0.99801298281116002</v>
      </c>
      <c r="G37693" s="4">
        <v>0.98982802460211095</v>
      </c>
    </row>
    <row r="37694" spans="1:7" x14ac:dyDescent="0.2">
      <c r="A37694" s="4">
        <v>0.38244355890513598</v>
      </c>
      <c r="B37694" s="4">
        <v>1.01308003087594</v>
      </c>
      <c r="C37694" s="4">
        <v>0.99999983308603801</v>
      </c>
      <c r="E37694" s="4">
        <v>0.38244079306663897</v>
      </c>
      <c r="F37694" s="4">
        <v>0.99344220923193505</v>
      </c>
      <c r="G37694" s="4">
        <v>0.98983036745559305</v>
      </c>
    </row>
    <row r="37695" spans="1:7" x14ac:dyDescent="0.2">
      <c r="A37695" s="4">
        <v>0.38245635890513602</v>
      </c>
      <c r="B37695" s="4">
        <v>1.00803146422434</v>
      </c>
      <c r="C37695" s="4">
        <v>0.999999833216759</v>
      </c>
      <c r="E37695" s="4">
        <v>0.38245359306663901</v>
      </c>
      <c r="F37695" s="4">
        <v>0.999254453350645</v>
      </c>
      <c r="G37695" s="4">
        <v>0.98983270980865401</v>
      </c>
    </row>
    <row r="37696" spans="1:7" x14ac:dyDescent="0.2">
      <c r="A37696" s="4">
        <v>0.382469158905136</v>
      </c>
      <c r="B37696" s="4">
        <v>1.0161410733417899</v>
      </c>
      <c r="C37696" s="4">
        <v>0.99999983334737996</v>
      </c>
      <c r="E37696" s="4">
        <v>0.38246639306663899</v>
      </c>
      <c r="F37696" s="4">
        <v>0.99835152759546797</v>
      </c>
      <c r="G37696" s="4">
        <v>0.98983505166138797</v>
      </c>
    </row>
    <row r="37697" spans="1:7" x14ac:dyDescent="0.2">
      <c r="A37697" s="4">
        <v>0.38248195890513598</v>
      </c>
      <c r="B37697" s="4">
        <v>1.0084075146471301</v>
      </c>
      <c r="C37697" s="4">
        <v>0.999999833477901</v>
      </c>
      <c r="E37697" s="4">
        <v>0.38247919306663902</v>
      </c>
      <c r="F37697" s="4">
        <v>0.99530420554562804</v>
      </c>
      <c r="G37697" s="4">
        <v>0.98983739301389295</v>
      </c>
    </row>
    <row r="37698" spans="1:7" x14ac:dyDescent="0.2">
      <c r="A37698" s="4">
        <v>0.38249475890513601</v>
      </c>
      <c r="B37698" s="4">
        <v>1.01308003087594</v>
      </c>
      <c r="C37698" s="4">
        <v>0.99999983360832201</v>
      </c>
      <c r="E37698" s="4">
        <v>0.382491993066639</v>
      </c>
      <c r="F37698" s="4">
        <v>0.99931059815398304</v>
      </c>
      <c r="G37698" s="4">
        <v>0.989839733866264</v>
      </c>
    </row>
    <row r="37699" spans="1:7" x14ac:dyDescent="0.2">
      <c r="A37699" s="4">
        <v>0.38250755890513599</v>
      </c>
      <c r="B37699" s="4">
        <v>1.01007242505553</v>
      </c>
      <c r="C37699" s="4">
        <v>0.99999983373864298</v>
      </c>
      <c r="E37699" s="4">
        <v>0.38250479306663898</v>
      </c>
      <c r="F37699" s="4">
        <v>1.0003827963013101</v>
      </c>
      <c r="G37699" s="4">
        <v>0.98984207421859904</v>
      </c>
    </row>
    <row r="37700" spans="1:7" x14ac:dyDescent="0.2">
      <c r="A37700" s="4">
        <v>0.38252035890513603</v>
      </c>
      <c r="B37700" s="4">
        <v>1.01077029169379</v>
      </c>
      <c r="C37700" s="4">
        <v>0.99999983386886304</v>
      </c>
      <c r="E37700" s="4">
        <v>0.38251759306663902</v>
      </c>
      <c r="F37700" s="4">
        <v>0.997053493261574</v>
      </c>
      <c r="G37700" s="4">
        <v>0.98984441407099399</v>
      </c>
    </row>
    <row r="37701" spans="1:7" x14ac:dyDescent="0.2">
      <c r="A37701" s="4">
        <v>0.38253315890513601</v>
      </c>
      <c r="B37701" s="4">
        <v>1.01162966461118</v>
      </c>
      <c r="C37701" s="4">
        <v>0.99999983399898495</v>
      </c>
      <c r="E37701" s="4">
        <v>0.382530393066639</v>
      </c>
      <c r="F37701" s="4">
        <v>1.0026399011937199</v>
      </c>
      <c r="G37701" s="4">
        <v>0.989846753423546</v>
      </c>
    </row>
    <row r="37702" spans="1:7" x14ac:dyDescent="0.2">
      <c r="A37702" s="4">
        <v>0.38254595890513599</v>
      </c>
      <c r="B37702" s="4">
        <v>1.0062054463177399</v>
      </c>
      <c r="C37702" s="4">
        <v>0.99999983412900595</v>
      </c>
      <c r="E37702" s="4">
        <v>0.38254319306663898</v>
      </c>
      <c r="F37702" s="4">
        <v>0.99536076934003603</v>
      </c>
      <c r="G37702" s="4">
        <v>0.98984909227634998</v>
      </c>
    </row>
    <row r="37703" spans="1:7" x14ac:dyDescent="0.2">
      <c r="A37703" s="4">
        <v>0.38255875890513602</v>
      </c>
      <c r="B37703" s="4">
        <v>1.0134022458723499</v>
      </c>
      <c r="C37703" s="4">
        <v>0.99999983425892802</v>
      </c>
      <c r="E37703" s="4">
        <v>0.38255599306663901</v>
      </c>
      <c r="F37703" s="4">
        <v>1.00117301345875</v>
      </c>
      <c r="G37703" s="4">
        <v>0.98985143062950398</v>
      </c>
    </row>
    <row r="37704" spans="1:7" x14ac:dyDescent="0.2">
      <c r="A37704" s="4">
        <v>0.382571558905136</v>
      </c>
      <c r="B37704" s="4">
        <v>1.0079237933715799</v>
      </c>
      <c r="C37704" s="4">
        <v>0.99999983438874995</v>
      </c>
      <c r="E37704" s="4">
        <v>0.38256879306663899</v>
      </c>
      <c r="F37704" s="4">
        <v>0.99722276565372803</v>
      </c>
      <c r="G37704" s="4">
        <v>0.98985376848310302</v>
      </c>
    </row>
    <row r="37705" spans="1:7" x14ac:dyDescent="0.2">
      <c r="A37705" s="4">
        <v>0.38258435890513598</v>
      </c>
      <c r="B37705" s="4">
        <v>1.0073870342315301</v>
      </c>
      <c r="C37705" s="4">
        <v>0.99999983451847196</v>
      </c>
      <c r="E37705" s="4">
        <v>0.38258159306663903</v>
      </c>
      <c r="F37705" s="4">
        <v>1.00280917358588</v>
      </c>
      <c r="G37705" s="4">
        <v>0.98985610583724504</v>
      </c>
    </row>
    <row r="37706" spans="1:7" x14ac:dyDescent="0.2">
      <c r="A37706" s="4">
        <v>0.38259715890513601</v>
      </c>
      <c r="B37706" s="4">
        <v>1.01324113837414</v>
      </c>
      <c r="C37706" s="4">
        <v>0.99999983464809505</v>
      </c>
      <c r="E37706" s="4">
        <v>0.382594393066639</v>
      </c>
      <c r="F37706" s="4">
        <v>1.0016808306352101</v>
      </c>
      <c r="G37706" s="4">
        <v>0.98985844269202505</v>
      </c>
    </row>
    <row r="37707" spans="1:7" x14ac:dyDescent="0.2">
      <c r="A37707" s="4">
        <v>0.38260995890513599</v>
      </c>
      <c r="B37707" s="4">
        <v>1.0051849659021399</v>
      </c>
      <c r="C37707" s="4">
        <v>0.999999834777619</v>
      </c>
      <c r="E37707" s="4">
        <v>0.38260719306663898</v>
      </c>
      <c r="F37707" s="4">
        <v>1.00122915826208</v>
      </c>
      <c r="G37707" s="4">
        <v>0.98986077904754</v>
      </c>
    </row>
    <row r="37708" spans="1:7" x14ac:dyDescent="0.2">
      <c r="A37708" s="4">
        <v>0.38262275890513597</v>
      </c>
      <c r="B37708" s="4">
        <v>1.00899810921356</v>
      </c>
      <c r="C37708" s="4">
        <v>0.99999983490704403</v>
      </c>
      <c r="E37708" s="4">
        <v>0.38261999306663902</v>
      </c>
      <c r="F37708" s="4">
        <v>1.0024706288015699</v>
      </c>
      <c r="G37708" s="4">
        <v>0.98986311490388601</v>
      </c>
    </row>
    <row r="37709" spans="1:7" x14ac:dyDescent="0.2">
      <c r="A37709" s="4">
        <v>0.38263555890513601</v>
      </c>
      <c r="B37709" s="4">
        <v>1.0067960408841701</v>
      </c>
      <c r="C37709" s="4">
        <v>0.99999983503636902</v>
      </c>
      <c r="E37709" s="4">
        <v>0.382632793066639</v>
      </c>
      <c r="F37709" s="4">
        <v>0.99919788955623701</v>
      </c>
      <c r="G37709" s="4">
        <v>0.98986545026116002</v>
      </c>
    </row>
    <row r="37710" spans="1:7" x14ac:dyDescent="0.2">
      <c r="A37710" s="4">
        <v>0.38264835890513599</v>
      </c>
      <c r="B37710" s="4">
        <v>1.0093741596363399</v>
      </c>
      <c r="C37710" s="4">
        <v>0.99999983516559499</v>
      </c>
      <c r="E37710" s="4">
        <v>0.38264559306663898</v>
      </c>
      <c r="F37710" s="4">
        <v>1.00224521160608</v>
      </c>
      <c r="G37710" s="4">
        <v>0.98986778511945706</v>
      </c>
    </row>
    <row r="37711" spans="1:7" x14ac:dyDescent="0.2">
      <c r="A37711" s="4">
        <v>0.38266115890513602</v>
      </c>
      <c r="B37711" s="4">
        <v>1.01001858962916</v>
      </c>
      <c r="C37711" s="4">
        <v>0.99999983529472203</v>
      </c>
      <c r="E37711" s="4">
        <v>0.38265839306663901</v>
      </c>
      <c r="F37711" s="4">
        <v>0.99891548957526699</v>
      </c>
      <c r="G37711" s="4">
        <v>0.98987011947887504</v>
      </c>
    </row>
    <row r="37712" spans="1:7" x14ac:dyDescent="0.2">
      <c r="A37712" s="4">
        <v>0.382673958905136</v>
      </c>
      <c r="B37712" s="4">
        <v>1.0057755604685701</v>
      </c>
      <c r="C37712" s="4">
        <v>0.99999983542375004</v>
      </c>
      <c r="E37712" s="4">
        <v>0.38267119306663899</v>
      </c>
      <c r="F37712" s="4">
        <v>0.99919788955623701</v>
      </c>
      <c r="G37712" s="4">
        <v>0.98987245333951002</v>
      </c>
    </row>
    <row r="37713" spans="1:7" x14ac:dyDescent="0.2">
      <c r="A37713" s="4">
        <v>0.38268675890513598</v>
      </c>
      <c r="B37713" s="4">
        <v>1.01028696919918</v>
      </c>
      <c r="C37713" s="4">
        <v>0.99999983555267902</v>
      </c>
      <c r="E37713" s="4">
        <v>0.38268399306663903</v>
      </c>
      <c r="F37713" s="4">
        <v>1.00027008770357</v>
      </c>
      <c r="G37713" s="4">
        <v>0.98987478670145701</v>
      </c>
    </row>
    <row r="37714" spans="1:7" x14ac:dyDescent="0.2">
      <c r="A37714" s="4">
        <v>0.38269955890513602</v>
      </c>
      <c r="B37714" s="4">
        <v>1.0076554138015601</v>
      </c>
      <c r="C37714" s="4">
        <v>0.99999983568150896</v>
      </c>
      <c r="E37714" s="4">
        <v>0.38269679306663901</v>
      </c>
      <c r="F37714" s="4">
        <v>0.997053493261574</v>
      </c>
      <c r="G37714" s="4">
        <v>0.98987711956481295</v>
      </c>
    </row>
    <row r="37715" spans="1:7" x14ac:dyDescent="0.2">
      <c r="A37715" s="4">
        <v>0.382712358905136</v>
      </c>
      <c r="B37715" s="4">
        <v>1.0102335325537399</v>
      </c>
      <c r="C37715" s="4">
        <v>0.99999983581024099</v>
      </c>
      <c r="E37715" s="4">
        <v>0.38270959306663899</v>
      </c>
      <c r="F37715" s="4">
        <v>0.99998768772259905</v>
      </c>
      <c r="G37715" s="4">
        <v>0.98987945192967497</v>
      </c>
    </row>
    <row r="37716" spans="1:7" x14ac:dyDescent="0.2">
      <c r="A37716" s="4">
        <v>0.38272515890513598</v>
      </c>
      <c r="B37716" s="4">
        <v>1.0067960408841701</v>
      </c>
      <c r="C37716" s="4">
        <v>0.99999983593887398</v>
      </c>
      <c r="E37716" s="4">
        <v>0.38272239306663902</v>
      </c>
      <c r="F37716" s="4">
        <v>0.998520799987621</v>
      </c>
      <c r="G37716" s="4">
        <v>0.989881783796138</v>
      </c>
    </row>
    <row r="37717" spans="1:7" x14ac:dyDescent="0.2">
      <c r="A37717" s="4">
        <v>0.38273795890513601</v>
      </c>
      <c r="B37717" s="4">
        <v>1.0095352671345501</v>
      </c>
      <c r="C37717" s="4">
        <v>0.99999983606740805</v>
      </c>
      <c r="E37717" s="4">
        <v>0.382735193066639</v>
      </c>
      <c r="F37717" s="4">
        <v>0.998520799987621</v>
      </c>
      <c r="G37717" s="4">
        <v>0.98988411516429897</v>
      </c>
    </row>
    <row r="37718" spans="1:7" x14ac:dyDescent="0.2">
      <c r="A37718" s="4">
        <v>0.38275075890513599</v>
      </c>
      <c r="B37718" s="4">
        <v>1.00470164340753</v>
      </c>
      <c r="C37718" s="4">
        <v>0.99999983619584298</v>
      </c>
      <c r="E37718" s="4">
        <v>0.38274799306663898</v>
      </c>
      <c r="F37718" s="4">
        <v>1.0018501030273601</v>
      </c>
      <c r="G37718" s="4">
        <v>0.98988644603425402</v>
      </c>
    </row>
    <row r="37719" spans="1:7" x14ac:dyDescent="0.2">
      <c r="A37719" s="4">
        <v>0.38276355890513603</v>
      </c>
      <c r="B37719" s="4">
        <v>1.00899810921356</v>
      </c>
      <c r="C37719" s="4">
        <v>0.99999983632417999</v>
      </c>
      <c r="E37719" s="4">
        <v>0.38276079306663902</v>
      </c>
      <c r="F37719" s="4">
        <v>0.99569931412434298</v>
      </c>
      <c r="G37719" s="4">
        <v>0.98988877640609896</v>
      </c>
    </row>
    <row r="37720" spans="1:7" x14ac:dyDescent="0.2">
      <c r="A37720" s="4">
        <v>0.382776358905136</v>
      </c>
      <c r="B37720" s="4">
        <v>1.0077626858733799</v>
      </c>
      <c r="C37720" s="4">
        <v>0.99999983645241897</v>
      </c>
      <c r="E37720" s="4">
        <v>0.382773593066639</v>
      </c>
      <c r="F37720" s="4">
        <v>0.99869007237977503</v>
      </c>
      <c r="G37720" s="4">
        <v>0.98989110627993004</v>
      </c>
    </row>
    <row r="37721" spans="1:7" x14ac:dyDescent="0.2">
      <c r="A37721" s="4">
        <v>0.38278915890513598</v>
      </c>
      <c r="B37721" s="4">
        <v>1.0128112525249799</v>
      </c>
      <c r="C37721" s="4">
        <v>0.99999983658056002</v>
      </c>
      <c r="E37721" s="4">
        <v>0.38278639306663897</v>
      </c>
      <c r="F37721" s="4">
        <v>0.99344220923193505</v>
      </c>
      <c r="G37721" s="4">
        <v>0.98989343565584398</v>
      </c>
    </row>
    <row r="37722" spans="1:7" x14ac:dyDescent="0.2">
      <c r="A37722" s="4">
        <v>0.38280195890513602</v>
      </c>
      <c r="B37722" s="4">
        <v>1.0079237933715799</v>
      </c>
      <c r="C37722" s="4">
        <v>0.99999983670860204</v>
      </c>
      <c r="E37722" s="4">
        <v>0.38279919306663901</v>
      </c>
      <c r="F37722" s="4">
        <v>0.99823840000665198</v>
      </c>
      <c r="G37722" s="4">
        <v>0.98989576453393602</v>
      </c>
    </row>
    <row r="37723" spans="1:7" x14ac:dyDescent="0.2">
      <c r="A37723" s="4">
        <v>0.382814758905136</v>
      </c>
      <c r="B37723" s="4">
        <v>1.0055071808985501</v>
      </c>
      <c r="C37723" s="4">
        <v>0.99999983683654603</v>
      </c>
      <c r="E37723" s="4">
        <v>0.38281199306663899</v>
      </c>
      <c r="F37723" s="4">
        <v>0.98966123381907201</v>
      </c>
      <c r="G37723" s="4">
        <v>0.98989809291430297</v>
      </c>
    </row>
    <row r="37724" spans="1:7" x14ac:dyDescent="0.2">
      <c r="A37724" s="4">
        <v>0.38282755890513598</v>
      </c>
      <c r="B37724" s="4">
        <v>1.01238176545675</v>
      </c>
      <c r="C37724" s="4">
        <v>0.99999983696439099</v>
      </c>
      <c r="E37724" s="4">
        <v>0.38282479306663902</v>
      </c>
      <c r="F37724" s="4">
        <v>1.0013984306542401</v>
      </c>
      <c r="G37724" s="4">
        <v>0.98990042079704099</v>
      </c>
    </row>
    <row r="37725" spans="1:7" x14ac:dyDescent="0.2">
      <c r="A37725" s="4">
        <v>0.38284035890513601</v>
      </c>
      <c r="B37725" s="4">
        <v>1.0070648192351299</v>
      </c>
      <c r="C37725" s="4">
        <v>0.99999983709213902</v>
      </c>
      <c r="E37725" s="4">
        <v>0.382837593066639</v>
      </c>
      <c r="F37725" s="4">
        <v>0.98729100133784797</v>
      </c>
      <c r="G37725" s="4">
        <v>0.989902748182246</v>
      </c>
    </row>
    <row r="37726" spans="1:7" x14ac:dyDescent="0.2">
      <c r="A37726" s="4">
        <v>0.38285315890513599</v>
      </c>
      <c r="B37726" s="4">
        <v>1.00905194463994</v>
      </c>
      <c r="C37726" s="4">
        <v>0.99999983721978902</v>
      </c>
      <c r="E37726" s="4">
        <v>0.38285039306663898</v>
      </c>
      <c r="F37726" s="4">
        <v>1.00726723856736</v>
      </c>
      <c r="G37726" s="4">
        <v>0.98990507507001402</v>
      </c>
    </row>
    <row r="37727" spans="1:7" x14ac:dyDescent="0.2">
      <c r="A37727" s="4">
        <v>0.38286595890513597</v>
      </c>
      <c r="B37727" s="4">
        <v>1.01109290547113</v>
      </c>
      <c r="C37727" s="4">
        <v>0.99999983734734099</v>
      </c>
      <c r="E37727" s="4">
        <v>0.38286319306663902</v>
      </c>
      <c r="F37727" s="4">
        <v>0.98548556881856297</v>
      </c>
      <c r="G37727" s="4">
        <v>0.98990740146043998</v>
      </c>
    </row>
    <row r="37728" spans="1:7" x14ac:dyDescent="0.2">
      <c r="A37728" s="4">
        <v>0.38287875890513601</v>
      </c>
      <c r="B37728" s="4">
        <v>1.0095352671345501</v>
      </c>
      <c r="C37728" s="4">
        <v>0.99999983747479504</v>
      </c>
      <c r="E37728" s="4">
        <v>0.382875993066639</v>
      </c>
      <c r="F37728" s="4">
        <v>1.0036559545377199</v>
      </c>
      <c r="G37728" s="4">
        <v>0.98990972735362204</v>
      </c>
    </row>
    <row r="37729" spans="1:7" x14ac:dyDescent="0.2">
      <c r="A37729" s="4">
        <v>0.38289155890513599</v>
      </c>
      <c r="B37729" s="4">
        <v>1.01130744961478</v>
      </c>
      <c r="C37729" s="4">
        <v>0.99999983760215105</v>
      </c>
      <c r="E37729" s="4">
        <v>0.38288879306663898</v>
      </c>
      <c r="F37729" s="4">
        <v>0.99039488718209501</v>
      </c>
      <c r="G37729" s="4">
        <v>0.98991205274965499</v>
      </c>
    </row>
    <row r="37730" spans="1:7" x14ac:dyDescent="0.2">
      <c r="A37730" s="4">
        <v>0.38290435890513602</v>
      </c>
      <c r="B37730" s="4">
        <v>1.00797762879796</v>
      </c>
      <c r="C37730" s="4">
        <v>0.99999983772941003</v>
      </c>
      <c r="E37730" s="4">
        <v>0.38290159306663901</v>
      </c>
      <c r="F37730" s="4">
        <v>0.99959299813495295</v>
      </c>
      <c r="G37730" s="4">
        <v>0.98991437764863499</v>
      </c>
    </row>
    <row r="37731" spans="1:7" x14ac:dyDescent="0.2">
      <c r="A37731" s="4">
        <v>0.382917158905136</v>
      </c>
      <c r="B37731" s="4">
        <v>1.0057755604685701</v>
      </c>
      <c r="C37731" s="4">
        <v>0.99999983785657098</v>
      </c>
      <c r="E37731" s="4">
        <v>0.38291439306663899</v>
      </c>
      <c r="F37731" s="4">
        <v>0.99524764175122005</v>
      </c>
      <c r="G37731" s="4">
        <v>0.98991670205065796</v>
      </c>
    </row>
    <row r="37732" spans="1:7" x14ac:dyDescent="0.2">
      <c r="A37732" s="4">
        <v>0.38292995890513598</v>
      </c>
      <c r="B37732" s="4">
        <v>1.0119518796075899</v>
      </c>
      <c r="C37732" s="4">
        <v>0.99999983798363501</v>
      </c>
      <c r="E37732" s="4">
        <v>0.38292719306663903</v>
      </c>
      <c r="F37732" s="4">
        <v>0.99496566076131998</v>
      </c>
      <c r="G37732" s="4">
        <v>0.98991902595582004</v>
      </c>
    </row>
    <row r="37733" spans="1:7" x14ac:dyDescent="0.2">
      <c r="A37733" s="4">
        <v>0.38294275890513602</v>
      </c>
      <c r="B37733" s="4">
        <v>1.0050238584039399</v>
      </c>
      <c r="C37733" s="4">
        <v>0.999999838110601</v>
      </c>
      <c r="E37733" s="4">
        <v>0.38293999306663901</v>
      </c>
      <c r="F37733" s="4">
        <v>0.99643296748736698</v>
      </c>
      <c r="G37733" s="4">
        <v>0.98992134936421705</v>
      </c>
    </row>
    <row r="37734" spans="1:7" x14ac:dyDescent="0.2">
      <c r="A37734" s="4">
        <v>0.382955558905136</v>
      </c>
      <c r="B37734" s="4">
        <v>1.01350951794417</v>
      </c>
      <c r="C37734" s="4">
        <v>0.99999983823746996</v>
      </c>
      <c r="E37734" s="4">
        <v>0.38295279306663899</v>
      </c>
      <c r="F37734" s="4">
        <v>0.99789985522234403</v>
      </c>
      <c r="G37734" s="4">
        <v>0.98992367227594502</v>
      </c>
    </row>
    <row r="37735" spans="1:7" x14ac:dyDescent="0.2">
      <c r="A37735" s="4">
        <v>0.38296835890513597</v>
      </c>
      <c r="B37735" s="4">
        <v>1.00609777546498</v>
      </c>
      <c r="C37735" s="4">
        <v>0.999999838364241</v>
      </c>
      <c r="E37735" s="4">
        <v>0.38296559306663902</v>
      </c>
      <c r="F37735" s="4">
        <v>0.99936716194839104</v>
      </c>
      <c r="G37735" s="4">
        <v>0.98992599469109999</v>
      </c>
    </row>
    <row r="37736" spans="1:7" x14ac:dyDescent="0.2">
      <c r="A37736" s="4">
        <v>0.38298115890513601</v>
      </c>
      <c r="B37736" s="4">
        <v>1.01291892337774</v>
      </c>
      <c r="C37736" s="4">
        <v>0.99999983849091501</v>
      </c>
      <c r="E37736" s="4">
        <v>0.382978393066639</v>
      </c>
      <c r="F37736" s="4">
        <v>0.99496566076131998</v>
      </c>
      <c r="G37736" s="4">
        <v>0.98992831660977798</v>
      </c>
    </row>
    <row r="37737" spans="1:7" x14ac:dyDescent="0.2">
      <c r="A37737" s="4">
        <v>0.38299395890513599</v>
      </c>
      <c r="B37737" s="4">
        <v>1.00932032420996</v>
      </c>
      <c r="C37737" s="4">
        <v>0.99999983861749198</v>
      </c>
      <c r="E37737" s="4">
        <v>0.38299119306663898</v>
      </c>
      <c r="F37737" s="4">
        <v>0.99739203804588195</v>
      </c>
      <c r="G37737" s="4">
        <v>0.98993063803207404</v>
      </c>
    </row>
    <row r="37738" spans="1:7" x14ac:dyDescent="0.2">
      <c r="A37738" s="4">
        <v>0.38300675890513602</v>
      </c>
      <c r="B37738" s="4">
        <v>1.0116835000375599</v>
      </c>
      <c r="C37738" s="4">
        <v>0.99999983874397202</v>
      </c>
      <c r="E37738" s="4">
        <v>0.38300399306663901</v>
      </c>
      <c r="F37738" s="4">
        <v>0.99564275032993499</v>
      </c>
      <c r="G37738" s="4">
        <v>0.98993295895808497</v>
      </c>
    </row>
    <row r="37739" spans="1:7" x14ac:dyDescent="0.2">
      <c r="A37739" s="4">
        <v>0.383019558905136</v>
      </c>
      <c r="B37739" s="4">
        <v>1.0083536792207499</v>
      </c>
      <c r="C37739" s="4">
        <v>0.99999983887035504</v>
      </c>
      <c r="E37739" s="4">
        <v>0.38301679306663899</v>
      </c>
      <c r="F37739" s="4">
        <v>0.99485295216357394</v>
      </c>
      <c r="G37739" s="4">
        <v>0.98993527938790704</v>
      </c>
    </row>
    <row r="37740" spans="1:7" x14ac:dyDescent="0.2">
      <c r="A37740" s="4">
        <v>0.38303235890513598</v>
      </c>
      <c r="B37740" s="4">
        <v>1.0131334675213799</v>
      </c>
      <c r="C37740" s="4">
        <v>0.99999983899664102</v>
      </c>
      <c r="E37740" s="4">
        <v>0.38302959306663897</v>
      </c>
      <c r="F37740" s="4">
        <v>0.99524764175122005</v>
      </c>
      <c r="G37740" s="4">
        <v>0.98993759932163505</v>
      </c>
    </row>
    <row r="37741" spans="1:7" x14ac:dyDescent="0.2">
      <c r="A37741" s="4">
        <v>0.38304515890513602</v>
      </c>
      <c r="B37741" s="4">
        <v>1.01753760418017</v>
      </c>
      <c r="C37741" s="4">
        <v>0.99999983912282997</v>
      </c>
      <c r="E37741" s="4">
        <v>0.38304239306663901</v>
      </c>
      <c r="F37741" s="4">
        <v>0.993724190221835</v>
      </c>
      <c r="G37741" s="4">
        <v>0.98993991875936405</v>
      </c>
    </row>
    <row r="37742" spans="1:7" x14ac:dyDescent="0.2">
      <c r="A37742" s="4">
        <v>0.383057958905136</v>
      </c>
      <c r="B37742" s="4">
        <v>1.0118446075357601</v>
      </c>
      <c r="C37742" s="4">
        <v>0.99999983924892299</v>
      </c>
      <c r="E37742" s="4">
        <v>0.38305519306663899</v>
      </c>
      <c r="F37742" s="4">
        <v>0.99931059815398304</v>
      </c>
      <c r="G37742" s="4">
        <v>0.98994223770119205</v>
      </c>
    </row>
    <row r="37743" spans="1:7" x14ac:dyDescent="0.2">
      <c r="A37743" s="4">
        <v>0.38307075890513598</v>
      </c>
      <c r="B37743" s="4">
        <v>1.0134022458723499</v>
      </c>
      <c r="C37743" s="4">
        <v>0.99999983937491799</v>
      </c>
      <c r="E37743" s="4">
        <v>0.38306799306663902</v>
      </c>
      <c r="F37743" s="4">
        <v>0.99451398838819605</v>
      </c>
      <c r="G37743" s="4">
        <v>0.98994455614721399</v>
      </c>
    </row>
    <row r="37744" spans="1:7" x14ac:dyDescent="0.2">
      <c r="A37744" s="4">
        <v>0.38308355890513601</v>
      </c>
      <c r="B37744" s="4">
        <v>1.0144761629333801</v>
      </c>
      <c r="C37744" s="4">
        <v>0.99999983950081694</v>
      </c>
      <c r="E37744" s="4">
        <v>0.383080793066639</v>
      </c>
      <c r="F37744" s="4">
        <v>0.99806912761449795</v>
      </c>
      <c r="G37744" s="4">
        <v>0.98994687409752502</v>
      </c>
    </row>
    <row r="37745" spans="1:7" x14ac:dyDescent="0.2">
      <c r="A37745" s="4">
        <v>0.38309635890513599</v>
      </c>
      <c r="B37745" s="4">
        <v>1.0141539479369801</v>
      </c>
      <c r="C37745" s="4">
        <v>0.99999983962661998</v>
      </c>
      <c r="E37745" s="4">
        <v>0.38309359306663898</v>
      </c>
      <c r="F37745" s="4">
        <v>0.99964914293829099</v>
      </c>
      <c r="G37745" s="4">
        <v>0.98994919155222105</v>
      </c>
    </row>
    <row r="37746" spans="1:7" x14ac:dyDescent="0.2">
      <c r="A37746" s="4">
        <v>0.38310915890513603</v>
      </c>
      <c r="B37746" s="4">
        <v>1.0098036467045699</v>
      </c>
      <c r="C37746" s="4">
        <v>0.99999983975232498</v>
      </c>
      <c r="E37746" s="4">
        <v>0.38310639306663902</v>
      </c>
      <c r="F37746" s="4">
        <v>0.99885934477192895</v>
      </c>
      <c r="G37746" s="4">
        <v>0.98995150851139802</v>
      </c>
    </row>
    <row r="37747" spans="1:7" x14ac:dyDescent="0.2">
      <c r="A37747" s="4">
        <v>0.38312195890513601</v>
      </c>
      <c r="B37747" s="4">
        <v>1.0150133208543699</v>
      </c>
      <c r="C37747" s="4">
        <v>0.99999983987793495</v>
      </c>
      <c r="E37747" s="4">
        <v>0.383119193066639</v>
      </c>
      <c r="F37747" s="4">
        <v>0.99496566076131998</v>
      </c>
      <c r="G37747" s="4">
        <v>0.98995382497515305</v>
      </c>
    </row>
    <row r="37748" spans="1:7" x14ac:dyDescent="0.2">
      <c r="A37748" s="4">
        <v>0.38313475890513599</v>
      </c>
      <c r="B37748" s="4">
        <v>1.0118446075357601</v>
      </c>
      <c r="C37748" s="4">
        <v>0.99999984000344799</v>
      </c>
      <c r="E37748" s="4">
        <v>0.38313199306663898</v>
      </c>
      <c r="F37748" s="4">
        <v>1.0043330441063301</v>
      </c>
      <c r="G37748" s="4">
        <v>0.98995614094357898</v>
      </c>
    </row>
    <row r="37749" spans="1:7" x14ac:dyDescent="0.2">
      <c r="A37749" s="4">
        <v>0.38314755890513602</v>
      </c>
      <c r="B37749" s="4">
        <v>1.0089442737871801</v>
      </c>
      <c r="C37749" s="4">
        <v>0.999999840128865</v>
      </c>
      <c r="E37749" s="4">
        <v>0.38314479306663901</v>
      </c>
      <c r="F37749" s="4">
        <v>0.99270855586891105</v>
      </c>
      <c r="G37749" s="4">
        <v>0.98995845641677405</v>
      </c>
    </row>
    <row r="37750" spans="1:7" x14ac:dyDescent="0.2">
      <c r="A37750" s="4">
        <v>0.383160358905136</v>
      </c>
      <c r="B37750" s="4">
        <v>1.01393940379333</v>
      </c>
      <c r="C37750" s="4">
        <v>0.99999984025418498</v>
      </c>
      <c r="E37750" s="4">
        <v>0.38315759306663899</v>
      </c>
      <c r="F37750" s="4">
        <v>1.00100374106659</v>
      </c>
      <c r="G37750" s="4">
        <v>0.98996077139483296</v>
      </c>
    </row>
    <row r="37751" spans="1:7" x14ac:dyDescent="0.2">
      <c r="A37751" s="4">
        <v>0.38317315890513598</v>
      </c>
      <c r="B37751" s="4">
        <v>1.0066349333859601</v>
      </c>
      <c r="C37751" s="4">
        <v>0.99999984037941003</v>
      </c>
      <c r="E37751" s="4">
        <v>0.38317039306663903</v>
      </c>
      <c r="F37751" s="4">
        <v>0.99355491782968097</v>
      </c>
      <c r="G37751" s="4">
        <v>0.98996308587785098</v>
      </c>
    </row>
    <row r="37752" spans="1:7" x14ac:dyDescent="0.2">
      <c r="A37752" s="4">
        <v>0.38318595890513601</v>
      </c>
      <c r="B37752" s="4">
        <v>1.01512099170713</v>
      </c>
      <c r="C37752" s="4">
        <v>0.99999984050453805</v>
      </c>
      <c r="E37752" s="4">
        <v>0.38318319306663901</v>
      </c>
      <c r="F37752" s="4">
        <v>0.99733547425147495</v>
      </c>
      <c r="G37752" s="4">
        <v>0.98996539986592502</v>
      </c>
    </row>
    <row r="37753" spans="1:7" x14ac:dyDescent="0.2">
      <c r="A37753" s="4">
        <v>0.38319875890513599</v>
      </c>
      <c r="B37753" s="4">
        <v>1.0086220587907699</v>
      </c>
      <c r="C37753" s="4">
        <v>0.99999984062957004</v>
      </c>
      <c r="E37753" s="4">
        <v>0.38319599306663898</v>
      </c>
      <c r="F37753" s="4">
        <v>0.996319839898551</v>
      </c>
      <c r="G37753" s="4">
        <v>0.98996771335914902</v>
      </c>
    </row>
    <row r="37754" spans="1:7" x14ac:dyDescent="0.2">
      <c r="A37754" s="4">
        <v>0.38321155890513597</v>
      </c>
      <c r="B37754" s="4">
        <v>1.01700044625918</v>
      </c>
      <c r="C37754" s="4">
        <v>0.99999984075450699</v>
      </c>
      <c r="E37754" s="4">
        <v>0.38320879306663902</v>
      </c>
      <c r="F37754" s="4">
        <v>0.99592473131983505</v>
      </c>
      <c r="G37754" s="4">
        <v>0.98997002635761999</v>
      </c>
    </row>
    <row r="37755" spans="1:7" x14ac:dyDescent="0.2">
      <c r="A37755" s="4">
        <v>0.38322435890513601</v>
      </c>
      <c r="B37755" s="4">
        <v>1.00797762879796</v>
      </c>
      <c r="C37755" s="4">
        <v>0.99999984087934701</v>
      </c>
      <c r="E37755" s="4">
        <v>0.383221593066639</v>
      </c>
      <c r="F37755" s="4">
        <v>0.99688422086942097</v>
      </c>
      <c r="G37755" s="4">
        <v>0.98997233886143299</v>
      </c>
    </row>
    <row r="37756" spans="1:7" x14ac:dyDescent="0.2">
      <c r="A37756" s="4">
        <v>0.38323715890513599</v>
      </c>
      <c r="B37756" s="4">
        <v>1.01318730294776</v>
      </c>
      <c r="C37756" s="4">
        <v>0.999999841004092</v>
      </c>
      <c r="E37756" s="4">
        <v>0.38323439306663898</v>
      </c>
      <c r="F37756" s="4">
        <v>0.996996929467167</v>
      </c>
      <c r="G37756" s="4">
        <v>0.98997465087068404</v>
      </c>
    </row>
    <row r="37757" spans="1:7" x14ac:dyDescent="0.2">
      <c r="A37757" s="4">
        <v>0.38324995890513602</v>
      </c>
      <c r="B37757" s="4">
        <v>1.01060918419559</v>
      </c>
      <c r="C37757" s="4">
        <v>0.99999984112874096</v>
      </c>
      <c r="E37757" s="4">
        <v>0.38324719306663901</v>
      </c>
      <c r="F37757" s="4">
        <v>0.99987497912485301</v>
      </c>
      <c r="G37757" s="4">
        <v>0.98997696238546695</v>
      </c>
    </row>
    <row r="37758" spans="1:7" x14ac:dyDescent="0.2">
      <c r="A37758" s="4">
        <v>0.383262758905136</v>
      </c>
      <c r="B37758" s="4">
        <v>1.0139928404387799</v>
      </c>
      <c r="C37758" s="4">
        <v>0.999999841253295</v>
      </c>
      <c r="E37758" s="4">
        <v>0.38325999306663899</v>
      </c>
      <c r="F37758" s="4">
        <v>1.00032623250691</v>
      </c>
      <c r="G37758" s="4">
        <v>0.98997927340587999</v>
      </c>
    </row>
    <row r="37759" spans="1:7" x14ac:dyDescent="0.2">
      <c r="A37759" s="4">
        <v>0.38327555890513598</v>
      </c>
      <c r="B37759" s="4">
        <v>1.0087831662889799</v>
      </c>
      <c r="C37759" s="4">
        <v>0.999999841377752</v>
      </c>
      <c r="E37759" s="4">
        <v>0.38327279306663897</v>
      </c>
      <c r="F37759" s="4">
        <v>0.99885934477192895</v>
      </c>
      <c r="G37759" s="4">
        <v>0.98998158393201696</v>
      </c>
    </row>
    <row r="37760" spans="1:7" x14ac:dyDescent="0.2">
      <c r="A37760" s="4">
        <v>0.38328835890513602</v>
      </c>
      <c r="B37760" s="4">
        <v>1.0099647542027801</v>
      </c>
      <c r="C37760" s="4">
        <v>0.99999984150211496</v>
      </c>
      <c r="E37760" s="4">
        <v>0.38328559306663901</v>
      </c>
      <c r="F37760" s="4">
        <v>1.0013984306542401</v>
      </c>
      <c r="G37760" s="4">
        <v>0.98998389396397501</v>
      </c>
    </row>
    <row r="37761" spans="1:7" x14ac:dyDescent="0.2">
      <c r="A37761" s="4">
        <v>0.383301158905136</v>
      </c>
      <c r="B37761" s="4">
        <v>1.0078165212997601</v>
      </c>
      <c r="C37761" s="4">
        <v>0.999999841626382</v>
      </c>
      <c r="E37761" s="4">
        <v>0.38329839306663899</v>
      </c>
      <c r="F37761" s="4">
        <v>1.00196281162511</v>
      </c>
      <c r="G37761" s="4">
        <v>0.98998620350184696</v>
      </c>
    </row>
    <row r="37762" spans="1:7" x14ac:dyDescent="0.2">
      <c r="A37762" s="4">
        <v>0.38331395890513598</v>
      </c>
      <c r="B37762" s="4">
        <v>1.0098036467045699</v>
      </c>
      <c r="C37762" s="4">
        <v>0.99999984175055301</v>
      </c>
      <c r="E37762" s="4">
        <v>0.38331119306663902</v>
      </c>
      <c r="F37762" s="4">
        <v>0.99835152759546797</v>
      </c>
      <c r="G37762" s="4">
        <v>0.98998851254573095</v>
      </c>
    </row>
    <row r="37763" spans="1:7" x14ac:dyDescent="0.2">
      <c r="A37763" s="4">
        <v>0.38332675890513601</v>
      </c>
      <c r="B37763" s="4">
        <v>1.00523840254758</v>
      </c>
      <c r="C37763" s="4">
        <v>0.99999984187462998</v>
      </c>
      <c r="E37763" s="4">
        <v>0.383323993066639</v>
      </c>
      <c r="F37763" s="4">
        <v>0.99812569140890595</v>
      </c>
      <c r="G37763" s="4">
        <v>0.98999082109572101</v>
      </c>
    </row>
    <row r="37764" spans="1:7" x14ac:dyDescent="0.2">
      <c r="A37764" s="4">
        <v>0.38333955890513599</v>
      </c>
      <c r="B37764" s="4">
        <v>1.0102335325537399</v>
      </c>
      <c r="C37764" s="4">
        <v>0.99999984199861103</v>
      </c>
      <c r="E37764" s="4">
        <v>0.38333679306663898</v>
      </c>
      <c r="F37764" s="4">
        <v>0.99931059815398304</v>
      </c>
      <c r="G37764" s="4">
        <v>0.98999312915191195</v>
      </c>
    </row>
    <row r="37765" spans="1:7" x14ac:dyDescent="0.2">
      <c r="A37765" s="4">
        <v>0.38335235890513603</v>
      </c>
      <c r="B37765" s="4">
        <v>1.0081925717225499</v>
      </c>
      <c r="C37765" s="4">
        <v>0.99999984212249704</v>
      </c>
      <c r="E37765" s="4">
        <v>0.38334959306663902</v>
      </c>
      <c r="F37765" s="4">
        <v>1.00004425151701</v>
      </c>
      <c r="G37765" s="4">
        <v>0.98999543671440104</v>
      </c>
    </row>
    <row r="37766" spans="1:7" x14ac:dyDescent="0.2">
      <c r="A37766" s="4">
        <v>0.38336515890513601</v>
      </c>
      <c r="B37766" s="4">
        <v>1.00948143170817</v>
      </c>
      <c r="C37766" s="4">
        <v>0.99999984224628702</v>
      </c>
      <c r="E37766" s="4">
        <v>0.383362393066639</v>
      </c>
      <c r="F37766" s="4">
        <v>1.0002135239091601</v>
      </c>
      <c r="G37766" s="4">
        <v>0.98999774378328298</v>
      </c>
    </row>
    <row r="37767" spans="1:7" x14ac:dyDescent="0.2">
      <c r="A37767" s="4">
        <v>0.38337795890513598</v>
      </c>
      <c r="B37767" s="4">
        <v>1.0031440050709499</v>
      </c>
      <c r="C37767" s="4">
        <v>0.99999984236998296</v>
      </c>
      <c r="E37767" s="4">
        <v>0.38337519306663898</v>
      </c>
      <c r="F37767" s="4">
        <v>0.99569931412434298</v>
      </c>
      <c r="G37767" s="4">
        <v>0.99000005035865302</v>
      </c>
    </row>
    <row r="37768" spans="1:7" x14ac:dyDescent="0.2">
      <c r="A37768" s="4">
        <v>0.38339075890513602</v>
      </c>
      <c r="B37768" s="4">
        <v>1.0156043142017399</v>
      </c>
      <c r="C37768" s="4">
        <v>0.99999984249358398</v>
      </c>
      <c r="E37768" s="4">
        <v>0.38338799306663901</v>
      </c>
      <c r="F37768" s="4">
        <v>1.0055745146458199</v>
      </c>
      <c r="G37768" s="4">
        <v>0.99000235644060697</v>
      </c>
    </row>
    <row r="37769" spans="1:7" x14ac:dyDescent="0.2">
      <c r="A37769" s="4">
        <v>0.383403558905136</v>
      </c>
      <c r="B37769" s="4">
        <v>1.00513113047576</v>
      </c>
      <c r="C37769" s="4">
        <v>0.99999984261708996</v>
      </c>
      <c r="E37769" s="4">
        <v>0.38340079306663899</v>
      </c>
      <c r="F37769" s="4">
        <v>0.99507836935906602</v>
      </c>
      <c r="G37769" s="4">
        <v>0.99000466202923898</v>
      </c>
    </row>
    <row r="37770" spans="1:7" x14ac:dyDescent="0.2">
      <c r="A37770" s="4">
        <v>0.38341635890513598</v>
      </c>
      <c r="B37770" s="4">
        <v>1.0125428729549499</v>
      </c>
      <c r="C37770" s="4">
        <v>0.99999984274050102</v>
      </c>
      <c r="E37770" s="4">
        <v>0.38341359306663902</v>
      </c>
      <c r="F37770" s="4">
        <v>1.0030350097724401</v>
      </c>
      <c r="G37770" s="4">
        <v>0.99000696712464598</v>
      </c>
    </row>
    <row r="37771" spans="1:7" x14ac:dyDescent="0.2">
      <c r="A37771" s="4">
        <v>0.38342915890513601</v>
      </c>
      <c r="B37771" s="4">
        <v>1.01077029169379</v>
      </c>
      <c r="C37771" s="4">
        <v>0.99999984286381804</v>
      </c>
      <c r="E37771" s="4">
        <v>0.383426393066639</v>
      </c>
      <c r="F37771" s="4">
        <v>0.99869007237977503</v>
      </c>
      <c r="G37771" s="4">
        <v>0.99000927172692299</v>
      </c>
    </row>
    <row r="37772" spans="1:7" x14ac:dyDescent="0.2">
      <c r="A37772" s="4">
        <v>0.38344195890513599</v>
      </c>
      <c r="B37772" s="4">
        <v>1.0134022458723499</v>
      </c>
      <c r="C37772" s="4">
        <v>0.99999984298704003</v>
      </c>
      <c r="E37772" s="4">
        <v>0.38343919306663898</v>
      </c>
      <c r="F37772" s="4">
        <v>1.00399449932202</v>
      </c>
      <c r="G37772" s="4">
        <v>0.99001157583616495</v>
      </c>
    </row>
    <row r="37773" spans="1:7" x14ac:dyDescent="0.2">
      <c r="A37773" s="4">
        <v>0.38345475890513597</v>
      </c>
      <c r="B37773" s="4">
        <v>1.00787035672614</v>
      </c>
      <c r="C37773" s="4">
        <v>0.99999984311016699</v>
      </c>
      <c r="E37773" s="4">
        <v>0.38345199306663902</v>
      </c>
      <c r="F37773" s="4">
        <v>0.99835152759546797</v>
      </c>
      <c r="G37773" s="4">
        <v>0.99001387945246699</v>
      </c>
    </row>
    <row r="37774" spans="1:7" x14ac:dyDescent="0.2">
      <c r="A37774" s="4">
        <v>0.38346755890513601</v>
      </c>
      <c r="B37774" s="4">
        <v>1.01667823126278</v>
      </c>
      <c r="C37774" s="4">
        <v>0.99999984323320001</v>
      </c>
      <c r="E37774" s="4">
        <v>0.383464793066639</v>
      </c>
      <c r="F37774" s="4">
        <v>1.00670285759649</v>
      </c>
      <c r="G37774" s="4">
        <v>0.99001618257592505</v>
      </c>
    </row>
    <row r="37775" spans="1:7" x14ac:dyDescent="0.2">
      <c r="A37775" s="4">
        <v>0.38348035890513599</v>
      </c>
      <c r="B37775" s="4">
        <v>1.00658109795958</v>
      </c>
      <c r="C37775" s="4">
        <v>0.99999984335613901</v>
      </c>
      <c r="E37775" s="4">
        <v>0.38347759306663898</v>
      </c>
      <c r="F37775" s="4">
        <v>0.99648911229070503</v>
      </c>
      <c r="G37775" s="4">
        <v>0.99001848520663405</v>
      </c>
    </row>
    <row r="37776" spans="1:7" x14ac:dyDescent="0.2">
      <c r="A37776" s="4">
        <v>0.38349315890513602</v>
      </c>
      <c r="B37776" s="4">
        <v>1.0148522133561699</v>
      </c>
      <c r="C37776" s="4">
        <v>0.99999984347898296</v>
      </c>
      <c r="E37776" s="4">
        <v>0.38349039306663901</v>
      </c>
      <c r="F37776" s="4">
        <v>1.0027530287825399</v>
      </c>
      <c r="G37776" s="4">
        <v>0.99002078734468901</v>
      </c>
    </row>
    <row r="37777" spans="1:7" x14ac:dyDescent="0.2">
      <c r="A37777" s="4">
        <v>0.383505958905136</v>
      </c>
      <c r="B37777" s="4">
        <v>1.0096963746327501</v>
      </c>
      <c r="C37777" s="4">
        <v>0.999999843601732</v>
      </c>
      <c r="E37777" s="4">
        <v>0.38350319306663899</v>
      </c>
      <c r="F37777" s="4">
        <v>1.0061384766256201</v>
      </c>
      <c r="G37777" s="4">
        <v>0.99002308899018499</v>
      </c>
    </row>
    <row r="37778" spans="1:7" x14ac:dyDescent="0.2">
      <c r="A37778" s="4">
        <v>0.38351875890513598</v>
      </c>
      <c r="B37778" s="4">
        <v>1.0143150554351801</v>
      </c>
      <c r="C37778" s="4">
        <v>0.99999984372438799</v>
      </c>
      <c r="E37778" s="4">
        <v>0.38351599306663903</v>
      </c>
      <c r="F37778" s="4">
        <v>0.99598129511424305</v>
      </c>
      <c r="G37778" s="4">
        <v>0.990025390143219</v>
      </c>
    </row>
    <row r="37779" spans="1:7" x14ac:dyDescent="0.2">
      <c r="A37779" s="4">
        <v>0.38353155890513602</v>
      </c>
      <c r="B37779" s="4">
        <v>1.01017969712736</v>
      </c>
      <c r="C37779" s="4">
        <v>0.99999984384694895</v>
      </c>
      <c r="E37779" s="4">
        <v>0.38352879306663901</v>
      </c>
      <c r="F37779" s="4">
        <v>1.00771849194941</v>
      </c>
      <c r="G37779" s="4">
        <v>0.99002769080388398</v>
      </c>
    </row>
    <row r="37780" spans="1:7" x14ac:dyDescent="0.2">
      <c r="A37780" s="4">
        <v>0.383544358905136</v>
      </c>
      <c r="B37780" s="4">
        <v>1.01222065795855</v>
      </c>
      <c r="C37780" s="4">
        <v>0.99999984396941599</v>
      </c>
      <c r="E37780" s="4">
        <v>0.38354159306663899</v>
      </c>
      <c r="F37780" s="4">
        <v>0.99970570673269898</v>
      </c>
      <c r="G37780" s="4">
        <v>0.99002999097227695</v>
      </c>
    </row>
    <row r="37781" spans="1:7" x14ac:dyDescent="0.2">
      <c r="A37781" s="4">
        <v>0.38355715890513598</v>
      </c>
      <c r="B37781" s="4">
        <v>1.00625888296318</v>
      </c>
      <c r="C37781" s="4">
        <v>0.99999984409178999</v>
      </c>
      <c r="E37781" s="4">
        <v>0.38355439306663902</v>
      </c>
      <c r="F37781" s="4">
        <v>1.0071545299696101</v>
      </c>
      <c r="G37781" s="4">
        <v>0.99003229064849196</v>
      </c>
    </row>
    <row r="37782" spans="1:7" x14ac:dyDescent="0.2">
      <c r="A37782" s="4">
        <v>0.38356995890513601</v>
      </c>
      <c r="B37782" s="4">
        <v>1.01528209920533</v>
      </c>
      <c r="C37782" s="4">
        <v>0.99999984421406896</v>
      </c>
      <c r="E37782" s="4">
        <v>0.383567193066639</v>
      </c>
      <c r="F37782" s="4">
        <v>1.003260845959</v>
      </c>
      <c r="G37782" s="4">
        <v>0.99003458983262405</v>
      </c>
    </row>
    <row r="37783" spans="1:7" x14ac:dyDescent="0.2">
      <c r="A37783" s="4">
        <v>0.38358275890513599</v>
      </c>
      <c r="B37783" s="4">
        <v>1.00717209130695</v>
      </c>
      <c r="C37783" s="4">
        <v>0.99999984433625499</v>
      </c>
      <c r="E37783" s="4">
        <v>0.38357999306663898</v>
      </c>
      <c r="F37783" s="4">
        <v>1.01217655693089</v>
      </c>
      <c r="G37783" s="4">
        <v>0.99003688852477001</v>
      </c>
    </row>
    <row r="37784" spans="1:7" x14ac:dyDescent="0.2">
      <c r="A37784" s="4">
        <v>0.38359555890513602</v>
      </c>
      <c r="B37784" s="4">
        <v>1.0116835000375599</v>
      </c>
      <c r="C37784" s="4">
        <v>0.999999844458346</v>
      </c>
      <c r="E37784" s="4">
        <v>0.38359279306663902</v>
      </c>
      <c r="F37784" s="4">
        <v>0.99665838468285906</v>
      </c>
      <c r="G37784" s="4">
        <v>0.990039186725023</v>
      </c>
    </row>
    <row r="37785" spans="1:7" x14ac:dyDescent="0.2">
      <c r="A37785" s="4">
        <v>0.383608358905136</v>
      </c>
      <c r="B37785" s="4">
        <v>1.0102335325537399</v>
      </c>
      <c r="C37785" s="4">
        <v>0.99999984458034397</v>
      </c>
      <c r="E37785" s="4">
        <v>0.38360559306663899</v>
      </c>
      <c r="F37785" s="4">
        <v>1.00929892626427</v>
      </c>
      <c r="G37785" s="4">
        <v>0.99004148443347895</v>
      </c>
    </row>
    <row r="37786" spans="1:7" x14ac:dyDescent="0.2">
      <c r="A37786" s="4">
        <v>0.38362115890513598</v>
      </c>
      <c r="B37786" s="4">
        <v>1.00641999046138</v>
      </c>
      <c r="C37786" s="4">
        <v>0.99999984470224901</v>
      </c>
      <c r="E37786" s="4">
        <v>0.38361839306663897</v>
      </c>
      <c r="F37786" s="4">
        <v>0.99880278097752095</v>
      </c>
      <c r="G37786" s="4">
        <v>0.99004378165023299</v>
      </c>
    </row>
    <row r="37787" spans="1:7" x14ac:dyDescent="0.2">
      <c r="A37787" s="4">
        <v>0.38363395890513602</v>
      </c>
      <c r="B37787" s="4">
        <v>1.0153355358507801</v>
      </c>
      <c r="C37787" s="4">
        <v>0.99999984482405901</v>
      </c>
      <c r="E37787" s="4">
        <v>0.38363119306663901</v>
      </c>
      <c r="F37787" s="4">
        <v>1.0045584613018199</v>
      </c>
      <c r="G37787" s="4">
        <v>0.99004607837538094</v>
      </c>
    </row>
    <row r="37788" spans="1:7" x14ac:dyDescent="0.2">
      <c r="A37788" s="4">
        <v>0.383646758905136</v>
      </c>
      <c r="B37788" s="4">
        <v>1.00411065006017</v>
      </c>
      <c r="C37788" s="4">
        <v>0.99999984494577698</v>
      </c>
      <c r="E37788" s="4">
        <v>0.38364399306663899</v>
      </c>
      <c r="F37788" s="4">
        <v>1.0033735545567499</v>
      </c>
      <c r="G37788" s="4">
        <v>0.99004837460901696</v>
      </c>
    </row>
    <row r="37789" spans="1:7" x14ac:dyDescent="0.2">
      <c r="A37789" s="4">
        <v>0.38365955890513598</v>
      </c>
      <c r="B37789" s="4">
        <v>1.0186653566675901</v>
      </c>
      <c r="C37789" s="4">
        <v>0.99999984506740003</v>
      </c>
      <c r="E37789" s="4">
        <v>0.38365679306663902</v>
      </c>
      <c r="F37789" s="4">
        <v>1.00077790488003</v>
      </c>
      <c r="G37789" s="4">
        <v>0.99005067035123695</v>
      </c>
    </row>
    <row r="37790" spans="1:7" x14ac:dyDescent="0.2">
      <c r="A37790" s="4">
        <v>0.38367235890513601</v>
      </c>
      <c r="B37790" s="4">
        <v>1.00497002297756</v>
      </c>
      <c r="C37790" s="4">
        <v>0.99999984518893104</v>
      </c>
      <c r="E37790" s="4">
        <v>0.383669593066639</v>
      </c>
      <c r="F37790" s="4">
        <v>1.0015677030463901</v>
      </c>
      <c r="G37790" s="4">
        <v>0.99005296560213496</v>
      </c>
    </row>
    <row r="37791" spans="1:7" x14ac:dyDescent="0.2">
      <c r="A37791" s="4">
        <v>0.38368515890513599</v>
      </c>
      <c r="B37791" s="4">
        <v>1.00899810921356</v>
      </c>
      <c r="C37791" s="4">
        <v>0.99999984531036801</v>
      </c>
      <c r="E37791" s="4">
        <v>0.38368239306663898</v>
      </c>
      <c r="F37791" s="4">
        <v>0.99964914293829099</v>
      </c>
      <c r="G37791" s="4">
        <v>0.99005526036180602</v>
      </c>
    </row>
    <row r="37792" spans="1:7" x14ac:dyDescent="0.2">
      <c r="A37792" s="4">
        <v>0.38369795890513603</v>
      </c>
      <c r="B37792" s="4">
        <v>1.01120017754295</v>
      </c>
      <c r="C37792" s="4">
        <v>0.99999984543171205</v>
      </c>
      <c r="E37792" s="4">
        <v>0.38369519306663902</v>
      </c>
      <c r="F37792" s="4">
        <v>0.99727932944813602</v>
      </c>
      <c r="G37792" s="4">
        <v>0.99005755463034595</v>
      </c>
    </row>
    <row r="37793" spans="1:7" x14ac:dyDescent="0.2">
      <c r="A37793" s="4">
        <v>0.38371075890513601</v>
      </c>
      <c r="B37793" s="4">
        <v>1.00674260423872</v>
      </c>
      <c r="C37793" s="4">
        <v>0.99999984555296195</v>
      </c>
      <c r="E37793" s="4">
        <v>0.383707993066639</v>
      </c>
      <c r="F37793" s="4">
        <v>0.99829496380105998</v>
      </c>
      <c r="G37793" s="4">
        <v>0.99005984840785</v>
      </c>
    </row>
    <row r="37794" spans="1:7" x14ac:dyDescent="0.2">
      <c r="A37794" s="4">
        <v>0.38372355890513599</v>
      </c>
      <c r="B37794" s="4">
        <v>1.0112540129693299</v>
      </c>
      <c r="C37794" s="4">
        <v>0.99999984567412004</v>
      </c>
      <c r="E37794" s="4">
        <v>0.38372079306663898</v>
      </c>
      <c r="F37794" s="4">
        <v>0.99626369509521295</v>
      </c>
      <c r="G37794" s="4">
        <v>0.99006214169441198</v>
      </c>
    </row>
    <row r="37795" spans="1:7" x14ac:dyDescent="0.2">
      <c r="A37795" s="4">
        <v>0.38373635890513602</v>
      </c>
      <c r="B37795" s="4">
        <v>1.0042183209129201</v>
      </c>
      <c r="C37795" s="4">
        <v>0.99999984579518497</v>
      </c>
      <c r="E37795" s="4">
        <v>0.38373359306663901</v>
      </c>
      <c r="F37795" s="4">
        <v>0.99750474664362798</v>
      </c>
      <c r="G37795" s="4">
        <v>0.99006443449012804</v>
      </c>
    </row>
    <row r="37796" spans="1:7" x14ac:dyDescent="0.2">
      <c r="A37796" s="4">
        <v>0.383749158905136</v>
      </c>
      <c r="B37796" s="4">
        <v>1.01077029169379</v>
      </c>
      <c r="C37796" s="4">
        <v>0.99999984591615598</v>
      </c>
      <c r="E37796" s="4">
        <v>0.38374639306663899</v>
      </c>
      <c r="F37796" s="4">
        <v>0.99411929880055006</v>
      </c>
      <c r="G37796" s="4">
        <v>0.990066726795092</v>
      </c>
    </row>
    <row r="37797" spans="1:7" x14ac:dyDescent="0.2">
      <c r="A37797" s="4">
        <v>0.38376195890513598</v>
      </c>
      <c r="B37797" s="4">
        <v>1.00701098380875</v>
      </c>
      <c r="C37797" s="4">
        <v>0.99999984603703496</v>
      </c>
      <c r="E37797" s="4">
        <v>0.38375919306663903</v>
      </c>
      <c r="F37797" s="4">
        <v>1.0015677030463901</v>
      </c>
      <c r="G37797" s="4">
        <v>0.9900690186094</v>
      </c>
    </row>
    <row r="37798" spans="1:7" x14ac:dyDescent="0.2">
      <c r="A37798" s="4">
        <v>0.38377475890513602</v>
      </c>
      <c r="B37798" s="4">
        <v>1.0118446075357601</v>
      </c>
      <c r="C37798" s="4">
        <v>0.999999846157821</v>
      </c>
      <c r="E37798" s="4">
        <v>0.38377199306663901</v>
      </c>
      <c r="F37798" s="4">
        <v>0.99643296748736698</v>
      </c>
      <c r="G37798" s="4">
        <v>0.99007130993314596</v>
      </c>
    </row>
    <row r="37799" spans="1:7" x14ac:dyDescent="0.2">
      <c r="A37799" s="4">
        <v>0.38378755890513599</v>
      </c>
      <c r="B37799" s="4">
        <v>1.00803146422434</v>
      </c>
      <c r="C37799" s="4">
        <v>0.99999984627851402</v>
      </c>
      <c r="E37799" s="4">
        <v>0.38378479306663899</v>
      </c>
      <c r="F37799" s="4">
        <v>0.99744860184029005</v>
      </c>
      <c r="G37799" s="4">
        <v>0.99007360076642503</v>
      </c>
    </row>
    <row r="37800" spans="1:7" x14ac:dyDescent="0.2">
      <c r="A37800" s="4">
        <v>0.38380035890513597</v>
      </c>
      <c r="B37800" s="4">
        <v>1.00932032420996</v>
      </c>
      <c r="C37800" s="4">
        <v>0.99999984639911499</v>
      </c>
      <c r="E37800" s="4">
        <v>0.38379759306663902</v>
      </c>
      <c r="F37800" s="4">
        <v>0.99891548957526699</v>
      </c>
      <c r="G37800" s="4">
        <v>0.99007589110933303</v>
      </c>
    </row>
    <row r="37801" spans="1:7" x14ac:dyDescent="0.2">
      <c r="A37801" s="4">
        <v>0.38381315890513601</v>
      </c>
      <c r="B37801" s="4">
        <v>1.0067960408841701</v>
      </c>
      <c r="C37801" s="4">
        <v>0.99999984651962304</v>
      </c>
      <c r="E37801" s="4">
        <v>0.383810393066639</v>
      </c>
      <c r="F37801" s="4">
        <v>0.99869007237977503</v>
      </c>
      <c r="G37801" s="4">
        <v>0.99007818096196298</v>
      </c>
    </row>
    <row r="37802" spans="1:7" x14ac:dyDescent="0.2">
      <c r="A37802" s="4">
        <v>0.38382595890513599</v>
      </c>
      <c r="B37802" s="4">
        <v>1.00744047087698</v>
      </c>
      <c r="C37802" s="4">
        <v>0.99999984664003805</v>
      </c>
      <c r="E37802" s="4">
        <v>0.38382319306663898</v>
      </c>
      <c r="F37802" s="4">
        <v>0.99874621718311296</v>
      </c>
      <c r="G37802" s="4">
        <v>0.99008047032441204</v>
      </c>
    </row>
    <row r="37803" spans="1:7" x14ac:dyDescent="0.2">
      <c r="A37803" s="4">
        <v>0.38383875890513602</v>
      </c>
      <c r="B37803" s="4">
        <v>1.01044807669738</v>
      </c>
      <c r="C37803" s="4">
        <v>0.99999984676036102</v>
      </c>
      <c r="E37803" s="4">
        <v>0.38383599306663901</v>
      </c>
      <c r="F37803" s="4">
        <v>1.0002135239091601</v>
      </c>
      <c r="G37803" s="4">
        <v>0.99008275919677302</v>
      </c>
    </row>
    <row r="37804" spans="1:7" x14ac:dyDescent="0.2">
      <c r="A37804" s="4">
        <v>0.383851558905136</v>
      </c>
      <c r="B37804" s="4">
        <v>1.00932032420996</v>
      </c>
      <c r="C37804" s="4">
        <v>0.99999984688059096</v>
      </c>
      <c r="E37804" s="4">
        <v>0.38384879306663899</v>
      </c>
      <c r="F37804" s="4">
        <v>0.99767443802685196</v>
      </c>
      <c r="G37804" s="4">
        <v>0.99008504757914195</v>
      </c>
    </row>
    <row r="37805" spans="1:7" x14ac:dyDescent="0.2">
      <c r="A37805" s="4">
        <v>0.38386435890513598</v>
      </c>
      <c r="B37805" s="4">
        <v>1.0117373354639401</v>
      </c>
      <c r="C37805" s="4">
        <v>0.99999984700072897</v>
      </c>
      <c r="E37805" s="4">
        <v>0.38386159306663897</v>
      </c>
      <c r="F37805" s="4">
        <v>0.99744860184029005</v>
      </c>
      <c r="G37805" s="4">
        <v>0.99008733547161398</v>
      </c>
    </row>
    <row r="37806" spans="1:7" x14ac:dyDescent="0.2">
      <c r="A37806" s="4">
        <v>0.38387715890513602</v>
      </c>
      <c r="B37806" s="4">
        <v>1.0096425392063699</v>
      </c>
      <c r="C37806" s="4">
        <v>0.99999984712077505</v>
      </c>
      <c r="E37806" s="4">
        <v>0.38387439306663901</v>
      </c>
      <c r="F37806" s="4">
        <v>1.0017369754385499</v>
      </c>
      <c r="G37806" s="4">
        <v>0.99008962287428204</v>
      </c>
    </row>
    <row r="37807" spans="1:7" x14ac:dyDescent="0.2">
      <c r="A37807" s="4">
        <v>0.383889958905136</v>
      </c>
      <c r="B37807" s="4">
        <v>1.01528209920533</v>
      </c>
      <c r="C37807" s="4">
        <v>0.99999984724072899</v>
      </c>
      <c r="E37807" s="4">
        <v>0.38388719306663899</v>
      </c>
      <c r="F37807" s="4">
        <v>0.992256883495788</v>
      </c>
      <c r="G37807" s="4">
        <v>0.99009190978724304</v>
      </c>
    </row>
    <row r="37808" spans="1:7" x14ac:dyDescent="0.2">
      <c r="A37808" s="4">
        <v>0.38390275890513598</v>
      </c>
      <c r="B37808" s="4">
        <v>1.0105557475501401</v>
      </c>
      <c r="C37808" s="4">
        <v>0.999999847360591</v>
      </c>
      <c r="E37808" s="4">
        <v>0.38389999306663902</v>
      </c>
      <c r="F37808" s="4">
        <v>1.0032042821645899</v>
      </c>
      <c r="G37808" s="4">
        <v>0.99009419621059003</v>
      </c>
    </row>
    <row r="37809" spans="1:7" x14ac:dyDescent="0.2">
      <c r="A37809" s="4">
        <v>0.38391555890513601</v>
      </c>
      <c r="B37809" s="4">
        <v>1.01093179797293</v>
      </c>
      <c r="C37809" s="4">
        <v>0.99999984748035997</v>
      </c>
      <c r="E37809" s="4">
        <v>0.383912793066639</v>
      </c>
      <c r="F37809" s="4">
        <v>0.99400617121173496</v>
      </c>
      <c r="G37809" s="4">
        <v>0.99009648214441903</v>
      </c>
    </row>
    <row r="37810" spans="1:7" x14ac:dyDescent="0.2">
      <c r="A37810" s="4">
        <v>0.38392835890513599</v>
      </c>
      <c r="B37810" s="4">
        <v>1.01028696919918</v>
      </c>
      <c r="C37810" s="4">
        <v>0.99999984760003802</v>
      </c>
      <c r="E37810" s="4">
        <v>0.38392559306663898</v>
      </c>
      <c r="F37810" s="4">
        <v>0.99598129511424305</v>
      </c>
      <c r="G37810" s="4">
        <v>0.99009876758882498</v>
      </c>
    </row>
    <row r="37811" spans="1:7" x14ac:dyDescent="0.2">
      <c r="A37811" s="4">
        <v>0.38394115890513603</v>
      </c>
      <c r="B37811" s="4">
        <v>1.01103907004475</v>
      </c>
      <c r="C37811" s="4">
        <v>0.99999984771962303</v>
      </c>
      <c r="E37811" s="4">
        <v>0.38393839306663902</v>
      </c>
      <c r="F37811" s="4">
        <v>1.0016242668408</v>
      </c>
      <c r="G37811" s="4">
        <v>0.99010105254390102</v>
      </c>
    </row>
    <row r="37812" spans="1:7" x14ac:dyDescent="0.2">
      <c r="A37812" s="4">
        <v>0.38395395890513601</v>
      </c>
      <c r="B37812" s="4">
        <v>1.01308003087594</v>
      </c>
      <c r="C37812" s="4">
        <v>0.999999847839117</v>
      </c>
      <c r="E37812" s="4">
        <v>0.383951193066639</v>
      </c>
      <c r="F37812" s="4">
        <v>0.99485295216357394</v>
      </c>
      <c r="G37812" s="4">
        <v>0.99010333700974296</v>
      </c>
    </row>
    <row r="37813" spans="1:7" x14ac:dyDescent="0.2">
      <c r="A37813" s="4">
        <v>0.38396675890513599</v>
      </c>
      <c r="B37813" s="4">
        <v>1.0120057150339701</v>
      </c>
      <c r="C37813" s="4">
        <v>0.99999984795851904</v>
      </c>
      <c r="E37813" s="4">
        <v>0.38396399306663898</v>
      </c>
      <c r="F37813" s="4">
        <v>1.00151155824305</v>
      </c>
      <c r="G37813" s="4">
        <v>0.99010562098644594</v>
      </c>
    </row>
    <row r="37814" spans="1:7" x14ac:dyDescent="0.2">
      <c r="A37814" s="4">
        <v>0.38397955890513602</v>
      </c>
      <c r="B37814" s="4">
        <v>1.0128112525249799</v>
      </c>
      <c r="C37814" s="4">
        <v>0.99999984807782905</v>
      </c>
      <c r="E37814" s="4">
        <v>0.38397679306663901</v>
      </c>
      <c r="F37814" s="4">
        <v>0.99598129511424305</v>
      </c>
      <c r="G37814" s="4">
        <v>0.99010790447410402</v>
      </c>
    </row>
    <row r="37815" spans="1:7" x14ac:dyDescent="0.2">
      <c r="A37815" s="4">
        <v>0.383992358905136</v>
      </c>
      <c r="B37815" s="4">
        <v>1.0141539479369801</v>
      </c>
      <c r="C37815" s="4">
        <v>0.99999984819704801</v>
      </c>
      <c r="E37815" s="4">
        <v>0.38398959306663899</v>
      </c>
      <c r="F37815" s="4">
        <v>0.99914132576182901</v>
      </c>
      <c r="G37815" s="4">
        <v>0.99011018747281099</v>
      </c>
    </row>
    <row r="37816" spans="1:7" x14ac:dyDescent="0.2">
      <c r="A37816" s="4">
        <v>0.38400515890513598</v>
      </c>
      <c r="B37816" s="4">
        <v>1.0073331988051499</v>
      </c>
      <c r="C37816" s="4">
        <v>0.99999984831617506</v>
      </c>
      <c r="E37816" s="4">
        <v>0.38400239306663903</v>
      </c>
      <c r="F37816" s="4">
        <v>0.99806912761449795</v>
      </c>
      <c r="G37816" s="4">
        <v>0.990112469982663</v>
      </c>
    </row>
    <row r="37817" spans="1:7" x14ac:dyDescent="0.2">
      <c r="A37817" s="4">
        <v>0.38401795890513601</v>
      </c>
      <c r="B37817" s="4">
        <v>1.01597996584359</v>
      </c>
      <c r="C37817" s="4">
        <v>0.99999984843521095</v>
      </c>
      <c r="E37817" s="4">
        <v>0.384015193066639</v>
      </c>
      <c r="F37817" s="4">
        <v>1.00269646498813</v>
      </c>
      <c r="G37817" s="4">
        <v>0.99011475200375398</v>
      </c>
    </row>
    <row r="37818" spans="1:7" x14ac:dyDescent="0.2">
      <c r="A37818" s="4">
        <v>0.38403075890513599</v>
      </c>
      <c r="B37818" s="4">
        <v>1.0085686221453301</v>
      </c>
      <c r="C37818" s="4">
        <v>0.99999984855415502</v>
      </c>
      <c r="E37818" s="4">
        <v>0.38402799306663898</v>
      </c>
      <c r="F37818" s="4">
        <v>0.99411929880055006</v>
      </c>
      <c r="G37818" s="4">
        <v>0.99011703353617897</v>
      </c>
    </row>
    <row r="37819" spans="1:7" x14ac:dyDescent="0.2">
      <c r="A37819" s="4">
        <v>0.38404355890513597</v>
      </c>
      <c r="B37819" s="4">
        <v>1.0096963746327501</v>
      </c>
      <c r="C37819" s="4">
        <v>0.99999984867300795</v>
      </c>
      <c r="E37819" s="4">
        <v>0.38404079306663902</v>
      </c>
      <c r="F37819" s="4">
        <v>1.00179353923295</v>
      </c>
      <c r="G37819" s="4">
        <v>0.990119314580031</v>
      </c>
    </row>
    <row r="37820" spans="1:7" x14ac:dyDescent="0.2">
      <c r="A37820" s="4">
        <v>0.38405635890513601</v>
      </c>
      <c r="B37820" s="4">
        <v>1.01109290547113</v>
      </c>
      <c r="C37820" s="4">
        <v>0.99999984879176895</v>
      </c>
      <c r="E37820" s="4">
        <v>0.384053593066639</v>
      </c>
      <c r="F37820" s="4">
        <v>0.99507836935906602</v>
      </c>
      <c r="G37820" s="4">
        <v>0.99012159513540698</v>
      </c>
    </row>
    <row r="37821" spans="1:7" x14ac:dyDescent="0.2">
      <c r="A37821" s="4">
        <v>0.38406915890513599</v>
      </c>
      <c r="B37821" s="4">
        <v>1.01318730294776</v>
      </c>
      <c r="C37821" s="4">
        <v>0.99999984891044003</v>
      </c>
      <c r="E37821" s="4">
        <v>0.38406639306663898</v>
      </c>
      <c r="F37821" s="4">
        <v>0.99914132576182901</v>
      </c>
      <c r="G37821" s="4">
        <v>0.99012387520239997</v>
      </c>
    </row>
    <row r="37822" spans="1:7" x14ac:dyDescent="0.2">
      <c r="A37822" s="4">
        <v>0.38408195890513602</v>
      </c>
      <c r="B37822" s="4">
        <v>1.0073870342315301</v>
      </c>
      <c r="C37822" s="4">
        <v>0.99999984902901895</v>
      </c>
      <c r="E37822" s="4">
        <v>0.38407919306663901</v>
      </c>
      <c r="F37822" s="4">
        <v>1.0026399011937199</v>
      </c>
      <c r="G37822" s="4">
        <v>0.99012615478110599</v>
      </c>
    </row>
    <row r="37823" spans="1:7" x14ac:dyDescent="0.2">
      <c r="A37823" s="4">
        <v>0.384094758905136</v>
      </c>
      <c r="B37823" s="4">
        <v>1.01984694458139</v>
      </c>
      <c r="C37823" s="4">
        <v>0.99999984914750695</v>
      </c>
      <c r="E37823" s="4">
        <v>0.38409199306663899</v>
      </c>
      <c r="F37823" s="4">
        <v>0.99490909696691199</v>
      </c>
      <c r="G37823" s="4">
        <v>0.99012843387161698</v>
      </c>
    </row>
    <row r="37824" spans="1:7" x14ac:dyDescent="0.2">
      <c r="A37824" s="4">
        <v>0.38410755890513598</v>
      </c>
      <c r="B37824" s="4">
        <v>1.0119518796075899</v>
      </c>
      <c r="C37824" s="4">
        <v>0.99999984926590402</v>
      </c>
      <c r="E37824" s="4">
        <v>0.38410479306663903</v>
      </c>
      <c r="F37824" s="4">
        <v>1.00743651095951</v>
      </c>
      <c r="G37824" s="4">
        <v>0.99013071247402995</v>
      </c>
    </row>
    <row r="37825" spans="1:7" x14ac:dyDescent="0.2">
      <c r="A37825" s="4">
        <v>0.38412035890513602</v>
      </c>
      <c r="B37825" s="4">
        <v>1.0121129871057899</v>
      </c>
      <c r="C37825" s="4">
        <v>0.99999984938421005</v>
      </c>
      <c r="E37825" s="4">
        <v>0.38411759306663901</v>
      </c>
      <c r="F37825" s="4">
        <v>0.99315980925096503</v>
      </c>
      <c r="G37825" s="4">
        <v>0.99013299058843796</v>
      </c>
    </row>
    <row r="37826" spans="1:7" x14ac:dyDescent="0.2">
      <c r="A37826" s="4">
        <v>0.384133158905136</v>
      </c>
      <c r="B37826" s="4">
        <v>1.0116835000375599</v>
      </c>
      <c r="C37826" s="4">
        <v>0.99999984950242504</v>
      </c>
      <c r="E37826" s="4">
        <v>0.38413039306663899</v>
      </c>
      <c r="F37826" s="4">
        <v>1.0043891889096701</v>
      </c>
      <c r="G37826" s="4">
        <v>0.99013526821493603</v>
      </c>
    </row>
    <row r="37827" spans="1:7" x14ac:dyDescent="0.2">
      <c r="A37827" s="4">
        <v>0.38414595890513598</v>
      </c>
      <c r="B37827" s="4">
        <v>1.01753760418017</v>
      </c>
      <c r="C37827" s="4">
        <v>0.999999849620549</v>
      </c>
      <c r="E37827" s="4">
        <v>0.38414319306663902</v>
      </c>
      <c r="F37827" s="4">
        <v>1.0017369754385499</v>
      </c>
      <c r="G37827" s="4">
        <v>0.99013754535361898</v>
      </c>
    </row>
    <row r="37828" spans="1:7" x14ac:dyDescent="0.2">
      <c r="A37828" s="4">
        <v>0.38415875890513601</v>
      </c>
      <c r="B37828" s="4">
        <v>1.01017969712736</v>
      </c>
      <c r="C37828" s="4">
        <v>0.99999984973858302</v>
      </c>
      <c r="E37828" s="4">
        <v>0.384155993066639</v>
      </c>
      <c r="F37828" s="4">
        <v>0.99547347793778196</v>
      </c>
      <c r="G37828" s="4">
        <v>0.99013982200458095</v>
      </c>
    </row>
    <row r="37829" spans="1:7" x14ac:dyDescent="0.2">
      <c r="A37829" s="4">
        <v>0.38417155890513599</v>
      </c>
      <c r="B37829" s="4">
        <v>1.01334841044597</v>
      </c>
      <c r="C37829" s="4">
        <v>0.99999984985652601</v>
      </c>
      <c r="E37829" s="4">
        <v>0.38416879306663898</v>
      </c>
      <c r="F37829" s="4">
        <v>1.0034866821455599</v>
      </c>
      <c r="G37829" s="4">
        <v>0.99014209816791598</v>
      </c>
    </row>
    <row r="37830" spans="1:7" x14ac:dyDescent="0.2">
      <c r="A37830" s="4">
        <v>0.38418435890513603</v>
      </c>
      <c r="B37830" s="4">
        <v>1.01034080462556</v>
      </c>
      <c r="C37830" s="4">
        <v>0.99999984997437796</v>
      </c>
      <c r="E37830" s="4">
        <v>0.38418159306663902</v>
      </c>
      <c r="F37830" s="4">
        <v>0.99665838468285906</v>
      </c>
      <c r="G37830" s="4">
        <v>0.99014437384371901</v>
      </c>
    </row>
    <row r="37831" spans="1:7" x14ac:dyDescent="0.2">
      <c r="A37831" s="4">
        <v>0.384197158905136</v>
      </c>
      <c r="B37831" s="4">
        <v>1.01608763669635</v>
      </c>
      <c r="C37831" s="4">
        <v>0.99999985009213999</v>
      </c>
      <c r="E37831" s="4">
        <v>0.384194393066639</v>
      </c>
      <c r="F37831" s="4">
        <v>1.0021320840172601</v>
      </c>
      <c r="G37831" s="4">
        <v>0.99014664903208405</v>
      </c>
    </row>
    <row r="37832" spans="1:7" x14ac:dyDescent="0.2">
      <c r="A37832" s="4">
        <v>0.38420995890513598</v>
      </c>
      <c r="B37832" s="4">
        <v>1.01248903752857</v>
      </c>
      <c r="C37832" s="4">
        <v>0.99999985020981097</v>
      </c>
      <c r="E37832" s="4">
        <v>0.38420719306663897</v>
      </c>
      <c r="F37832" s="4">
        <v>0.998520799987621</v>
      </c>
      <c r="G37832" s="4">
        <v>0.99014892373310603</v>
      </c>
    </row>
    <row r="37833" spans="1:7" x14ac:dyDescent="0.2">
      <c r="A37833" s="4">
        <v>0.38422275890513602</v>
      </c>
      <c r="B37833" s="4">
        <v>1.0120057150339701</v>
      </c>
      <c r="C37833" s="4">
        <v>0.99999985032739203</v>
      </c>
      <c r="E37833" s="4">
        <v>0.38421999306663901</v>
      </c>
      <c r="F37833" s="4">
        <v>0.99993154291926001</v>
      </c>
      <c r="G37833" s="4">
        <v>0.990151197946879</v>
      </c>
    </row>
    <row r="37834" spans="1:7" x14ac:dyDescent="0.2">
      <c r="A37834" s="4">
        <v>0.384235558905136</v>
      </c>
      <c r="B37834" s="4">
        <v>1.0135633533705499</v>
      </c>
      <c r="C37834" s="4">
        <v>0.99999985044488204</v>
      </c>
      <c r="E37834" s="4">
        <v>0.38423279306663899</v>
      </c>
      <c r="F37834" s="4">
        <v>0.99581202272209002</v>
      </c>
      <c r="G37834" s="4">
        <v>0.99015347167349699</v>
      </c>
    </row>
    <row r="37835" spans="1:7" x14ac:dyDescent="0.2">
      <c r="A37835" s="4">
        <v>0.38424835890513598</v>
      </c>
      <c r="B37835" s="4">
        <v>1.00889083714174</v>
      </c>
      <c r="C37835" s="4">
        <v>0.99999985056228302</v>
      </c>
      <c r="E37835" s="4">
        <v>0.38424559306663902</v>
      </c>
      <c r="F37835" s="4">
        <v>0.99682765707501297</v>
      </c>
      <c r="G37835" s="4">
        <v>0.99015574491305502</v>
      </c>
    </row>
    <row r="37836" spans="1:7" x14ac:dyDescent="0.2">
      <c r="A37836" s="4">
        <v>0.38426115890513601</v>
      </c>
      <c r="B37836" s="4">
        <v>1.0167320666891599</v>
      </c>
      <c r="C37836" s="4">
        <v>0.99999985067959296</v>
      </c>
      <c r="E37836" s="4">
        <v>0.384258393066639</v>
      </c>
      <c r="F37836" s="4">
        <v>0.99569931412434298</v>
      </c>
      <c r="G37836" s="4">
        <v>0.99015801766564704</v>
      </c>
    </row>
    <row r="37837" spans="1:7" x14ac:dyDescent="0.2">
      <c r="A37837" s="4">
        <v>0.38427395890513599</v>
      </c>
      <c r="B37837" s="4">
        <v>1.00872972964353</v>
      </c>
      <c r="C37837" s="4">
        <v>0.99999985079681297</v>
      </c>
      <c r="E37837" s="4">
        <v>0.38427119306663898</v>
      </c>
      <c r="F37837" s="4">
        <v>1.00207593921392</v>
      </c>
      <c r="G37837" s="4">
        <v>0.99016028993136795</v>
      </c>
    </row>
    <row r="37838" spans="1:7" x14ac:dyDescent="0.2">
      <c r="A37838" s="4">
        <v>0.38428675890513597</v>
      </c>
      <c r="B37838" s="4">
        <v>1.01308003087594</v>
      </c>
      <c r="C37838" s="4">
        <v>0.99999985091394294</v>
      </c>
      <c r="E37838" s="4">
        <v>0.38428399306663902</v>
      </c>
      <c r="F37838" s="4">
        <v>0.99157979392717199</v>
      </c>
      <c r="G37838" s="4">
        <v>0.99016256171031103</v>
      </c>
    </row>
    <row r="37839" spans="1:7" x14ac:dyDescent="0.2">
      <c r="A37839" s="4">
        <v>0.38429955890513601</v>
      </c>
      <c r="B37839" s="4">
        <v>1.01087796254655</v>
      </c>
      <c r="C37839" s="4">
        <v>0.99999985103098199</v>
      </c>
      <c r="E37839" s="4">
        <v>0.384296793066639</v>
      </c>
      <c r="F37839" s="4">
        <v>1.00060863248788</v>
      </c>
      <c r="G37839" s="4">
        <v>0.99016483300257097</v>
      </c>
    </row>
    <row r="37840" spans="1:7" x14ac:dyDescent="0.2">
      <c r="A37840" s="4">
        <v>0.38431235890513599</v>
      </c>
      <c r="B37840" s="4">
        <v>1.01367062544237</v>
      </c>
      <c r="C37840" s="4">
        <v>0.999999851147932</v>
      </c>
      <c r="E37840" s="4">
        <v>0.38430959306663898</v>
      </c>
      <c r="F37840" s="4">
        <v>0.98870174426948698</v>
      </c>
      <c r="G37840" s="4">
        <v>0.99016710380824202</v>
      </c>
    </row>
    <row r="37841" spans="1:7" x14ac:dyDescent="0.2">
      <c r="A37841" s="4">
        <v>0.38432515890513602</v>
      </c>
      <c r="B37841" s="4">
        <v>1.01205955046035</v>
      </c>
      <c r="C37841" s="4">
        <v>0.99999985126479196</v>
      </c>
      <c r="E37841" s="4">
        <v>0.38432239306663901</v>
      </c>
      <c r="F37841" s="4">
        <v>1.00043936009572</v>
      </c>
      <c r="G37841" s="4">
        <v>0.99016937412741901</v>
      </c>
    </row>
    <row r="37842" spans="1:7" x14ac:dyDescent="0.2">
      <c r="A37842" s="4">
        <v>0.384337958905136</v>
      </c>
      <c r="B37842" s="4">
        <v>1.01120017754295</v>
      </c>
      <c r="C37842" s="4">
        <v>0.999999851381563</v>
      </c>
      <c r="E37842" s="4">
        <v>0.38433519306663899</v>
      </c>
      <c r="F37842" s="4">
        <v>0.99287782826106497</v>
      </c>
      <c r="G37842" s="4">
        <v>0.99017164396019597</v>
      </c>
    </row>
    <row r="37843" spans="1:7" x14ac:dyDescent="0.2">
      <c r="A37843" s="4">
        <v>0.38435075890513598</v>
      </c>
      <c r="B37843" s="4">
        <v>1.0135633533705499</v>
      </c>
      <c r="C37843" s="4">
        <v>0.999999851498243</v>
      </c>
      <c r="E37843" s="4">
        <v>0.38434799306663903</v>
      </c>
      <c r="F37843" s="4">
        <v>1.00004425151701</v>
      </c>
      <c r="G37843" s="4">
        <v>0.99017391330666604</v>
      </c>
    </row>
    <row r="37844" spans="1:7" x14ac:dyDescent="0.2">
      <c r="A37844" s="4">
        <v>0.38436355890513602</v>
      </c>
      <c r="B37844" s="4">
        <v>1.0109852346183701</v>
      </c>
      <c r="C37844" s="4">
        <v>0.99999985161483396</v>
      </c>
      <c r="E37844" s="4">
        <v>0.38436079306663901</v>
      </c>
      <c r="F37844" s="4">
        <v>0.99564275032993499</v>
      </c>
      <c r="G37844" s="4">
        <v>0.99017618216692505</v>
      </c>
    </row>
    <row r="37845" spans="1:7" x14ac:dyDescent="0.2">
      <c r="A37845" s="4">
        <v>0.384376358905136</v>
      </c>
      <c r="B37845" s="4">
        <v>1.0118446075357601</v>
      </c>
      <c r="C37845" s="4">
        <v>0.99999985173133499</v>
      </c>
      <c r="E37845" s="4">
        <v>0.38437359306663899</v>
      </c>
      <c r="F37845" s="4">
        <v>0.99592473131983505</v>
      </c>
      <c r="G37845" s="4">
        <v>0.99017845054106601</v>
      </c>
    </row>
    <row r="37846" spans="1:7" x14ac:dyDescent="0.2">
      <c r="A37846" s="4">
        <v>0.38438915890513597</v>
      </c>
      <c r="B37846" s="4">
        <v>1.01479837792979</v>
      </c>
      <c r="C37846" s="4">
        <v>0.99999985184774698</v>
      </c>
      <c r="E37846" s="4">
        <v>0.38438639306663902</v>
      </c>
      <c r="F37846" s="4">
        <v>0.99163635772157999</v>
      </c>
      <c r="G37846" s="4">
        <v>0.99018071842918298</v>
      </c>
    </row>
    <row r="37847" spans="1:7" x14ac:dyDescent="0.2">
      <c r="A37847" s="4">
        <v>0.38440195890513601</v>
      </c>
      <c r="B37847" s="4">
        <v>1.0122744933849299</v>
      </c>
      <c r="C37847" s="4">
        <v>0.99999985196406904</v>
      </c>
      <c r="E37847" s="4">
        <v>0.384399193066639</v>
      </c>
      <c r="F37847" s="4">
        <v>0.99660223987952101</v>
      </c>
      <c r="G37847" s="4">
        <v>0.99018298583137099</v>
      </c>
    </row>
    <row r="37848" spans="1:7" x14ac:dyDescent="0.2">
      <c r="A37848" s="4">
        <v>0.38441475890513599</v>
      </c>
      <c r="B37848" s="4">
        <v>1.0131334675213799</v>
      </c>
      <c r="C37848" s="4">
        <v>0.99999985208030195</v>
      </c>
      <c r="E37848" s="4">
        <v>0.38441199306663898</v>
      </c>
      <c r="F37848" s="4">
        <v>0.99315980925096503</v>
      </c>
      <c r="G37848" s="4">
        <v>0.99018525274772395</v>
      </c>
    </row>
    <row r="37849" spans="1:7" x14ac:dyDescent="0.2">
      <c r="A37849" s="4">
        <v>0.38442755890513602</v>
      </c>
      <c r="B37849" s="4">
        <v>1.0144761629333801</v>
      </c>
      <c r="C37849" s="4">
        <v>0.99999985219644505</v>
      </c>
      <c r="E37849" s="4">
        <v>0.38442479306663901</v>
      </c>
      <c r="F37849" s="4">
        <v>0.99005634239778695</v>
      </c>
      <c r="G37849" s="4">
        <v>0.99018751917833603</v>
      </c>
    </row>
    <row r="37850" spans="1:7" x14ac:dyDescent="0.2">
      <c r="A37850" s="4">
        <v>0.384440358905136</v>
      </c>
      <c r="B37850" s="4">
        <v>1.01571158627356</v>
      </c>
      <c r="C37850" s="4">
        <v>0.99999985231249999</v>
      </c>
      <c r="E37850" s="4">
        <v>0.38443759306663899</v>
      </c>
      <c r="F37850" s="4">
        <v>0.99818225520331405</v>
      </c>
      <c r="G37850" s="4">
        <v>0.99018978512330103</v>
      </c>
    </row>
    <row r="37851" spans="1:7" x14ac:dyDescent="0.2">
      <c r="A37851" s="4">
        <v>0.38445315890513598</v>
      </c>
      <c r="B37851" s="4">
        <v>1.01350951794417</v>
      </c>
      <c r="C37851" s="4">
        <v>0.99999985242846501</v>
      </c>
      <c r="E37851" s="4">
        <v>0.38445039306663897</v>
      </c>
      <c r="F37851" s="4">
        <v>0.99016905099553298</v>
      </c>
      <c r="G37851" s="4">
        <v>0.99019205058271398</v>
      </c>
    </row>
    <row r="37852" spans="1:7" x14ac:dyDescent="0.2">
      <c r="A37852" s="4">
        <v>0.38446595890513602</v>
      </c>
      <c r="B37852" s="4">
        <v>1.0160338012699699</v>
      </c>
      <c r="C37852" s="4">
        <v>0.99999985254434098</v>
      </c>
      <c r="E37852" s="4">
        <v>0.38446319306663901</v>
      </c>
      <c r="F37852" s="4">
        <v>0.99620713130080496</v>
      </c>
      <c r="G37852" s="4">
        <v>0.99019431555666704</v>
      </c>
    </row>
    <row r="37853" spans="1:7" x14ac:dyDescent="0.2">
      <c r="A37853" s="4">
        <v>0.384478758905136</v>
      </c>
      <c r="B37853" s="4">
        <v>1.0150671562807501</v>
      </c>
      <c r="C37853" s="4">
        <v>0.99999985266012803</v>
      </c>
      <c r="E37853" s="4">
        <v>0.38447599306663899</v>
      </c>
      <c r="F37853" s="4">
        <v>0.99349835403527298</v>
      </c>
      <c r="G37853" s="4">
        <v>0.99019658004525601</v>
      </c>
    </row>
    <row r="37854" spans="1:7" x14ac:dyDescent="0.2">
      <c r="A37854" s="4">
        <v>0.38449155890513598</v>
      </c>
      <c r="B37854" s="4">
        <v>1.01469110585797</v>
      </c>
      <c r="C37854" s="4">
        <v>0.99999985277582504</v>
      </c>
      <c r="E37854" s="4">
        <v>0.38448879306663902</v>
      </c>
      <c r="F37854" s="4">
        <v>0.99214417489804196</v>
      </c>
      <c r="G37854" s="4">
        <v>0.99019884404857395</v>
      </c>
    </row>
    <row r="37855" spans="1:7" x14ac:dyDescent="0.2">
      <c r="A37855" s="4">
        <v>0.38450435890513601</v>
      </c>
      <c r="B37855" s="4">
        <v>1.01828970502574</v>
      </c>
      <c r="C37855" s="4">
        <v>0.999999852891434</v>
      </c>
      <c r="E37855" s="4">
        <v>0.384501593066639</v>
      </c>
      <c r="F37855" s="4">
        <v>0.99547347793778196</v>
      </c>
      <c r="G37855" s="4">
        <v>0.99020110756671598</v>
      </c>
    </row>
    <row r="37856" spans="1:7" x14ac:dyDescent="0.2">
      <c r="A37856" s="4">
        <v>0.38451715890513599</v>
      </c>
      <c r="B37856" s="4">
        <v>1.0149060487825501</v>
      </c>
      <c r="C37856" s="4">
        <v>0.99999985300695504</v>
      </c>
      <c r="E37856" s="4">
        <v>0.38451439306663898</v>
      </c>
      <c r="F37856" s="4">
        <v>0.99028175959327902</v>
      </c>
      <c r="G37856" s="4">
        <v>0.99020337059977503</v>
      </c>
    </row>
    <row r="37857" spans="1:7" x14ac:dyDescent="0.2">
      <c r="A37857" s="4">
        <v>0.38452995890513603</v>
      </c>
      <c r="B37857" s="4">
        <v>1.01871919209397</v>
      </c>
      <c r="C37857" s="4">
        <v>0.99999985312238604</v>
      </c>
      <c r="E37857" s="4">
        <v>0.38452719306663902</v>
      </c>
      <c r="F37857" s="4">
        <v>0.99146708532942596</v>
      </c>
      <c r="G37857" s="4">
        <v>0.99020563314784504</v>
      </c>
    </row>
    <row r="37858" spans="1:7" x14ac:dyDescent="0.2">
      <c r="A37858" s="4">
        <v>0.38454275890513601</v>
      </c>
      <c r="B37858" s="4">
        <v>1.01179077210938</v>
      </c>
      <c r="C37858" s="4">
        <v>0.999999853237728</v>
      </c>
      <c r="E37858" s="4">
        <v>0.384539993066639</v>
      </c>
      <c r="F37858" s="4">
        <v>0.99084614056414899</v>
      </c>
      <c r="G37858" s="4">
        <v>0.99020789521102104</v>
      </c>
    </row>
    <row r="37859" spans="1:7" x14ac:dyDescent="0.2">
      <c r="A37859" s="4">
        <v>0.38455555890513599</v>
      </c>
      <c r="B37859" s="4">
        <v>1.0163560162663701</v>
      </c>
      <c r="C37859" s="4">
        <v>0.99999985335298203</v>
      </c>
      <c r="E37859" s="4">
        <v>0.38455279306663898</v>
      </c>
      <c r="F37859" s="4">
        <v>0.99135395774061097</v>
      </c>
      <c r="G37859" s="4">
        <v>0.99021015678939595</v>
      </c>
    </row>
    <row r="37860" spans="1:7" x14ac:dyDescent="0.2">
      <c r="A37860" s="4">
        <v>0.38456835890513602</v>
      </c>
      <c r="B37860" s="4">
        <v>1.00975021005913</v>
      </c>
      <c r="C37860" s="4">
        <v>0.99999985346814801</v>
      </c>
      <c r="E37860" s="4">
        <v>0.38456559306663901</v>
      </c>
      <c r="F37860" s="4">
        <v>0.99315980925096503</v>
      </c>
      <c r="G37860" s="4">
        <v>0.99021241788306502</v>
      </c>
    </row>
    <row r="37861" spans="1:7" x14ac:dyDescent="0.2">
      <c r="A37861" s="4">
        <v>0.384581158905136</v>
      </c>
      <c r="B37861" s="4">
        <v>1.01753760418017</v>
      </c>
      <c r="C37861" s="4">
        <v>0.99999985358322396</v>
      </c>
      <c r="E37861" s="4">
        <v>0.38457839306663899</v>
      </c>
      <c r="F37861" s="4">
        <v>0.987516837524409</v>
      </c>
      <c r="G37861" s="4">
        <v>0.99021467849211997</v>
      </c>
    </row>
    <row r="37862" spans="1:7" x14ac:dyDescent="0.2">
      <c r="A37862" s="4">
        <v>0.38459395890513598</v>
      </c>
      <c r="B37862" s="4">
        <v>1.0088370017153601</v>
      </c>
      <c r="C37862" s="4">
        <v>0.99999985369821298</v>
      </c>
      <c r="E37862" s="4">
        <v>0.38459119306663903</v>
      </c>
      <c r="F37862" s="4">
        <v>0.99485295216357394</v>
      </c>
      <c r="G37862" s="4">
        <v>0.99021693861665705</v>
      </c>
    </row>
    <row r="37863" spans="1:7" x14ac:dyDescent="0.2">
      <c r="A37863" s="4">
        <v>0.38460675890513601</v>
      </c>
      <c r="B37863" s="4">
        <v>1.0168931741873599</v>
      </c>
      <c r="C37863" s="4">
        <v>0.99999985381311296</v>
      </c>
      <c r="E37863" s="4">
        <v>0.384603993066639</v>
      </c>
      <c r="F37863" s="4">
        <v>0.99287782826106497</v>
      </c>
      <c r="G37863" s="4">
        <v>0.99021919825676996</v>
      </c>
    </row>
    <row r="37864" spans="1:7" x14ac:dyDescent="0.2">
      <c r="A37864" s="4">
        <v>0.38461955890513599</v>
      </c>
      <c r="B37864" s="4">
        <v>1.0107168550483501</v>
      </c>
      <c r="C37864" s="4">
        <v>0.99999985392792401</v>
      </c>
      <c r="E37864" s="4">
        <v>0.38461679306663898</v>
      </c>
      <c r="F37864" s="4">
        <v>0.99118468534845705</v>
      </c>
      <c r="G37864" s="4">
        <v>0.99022145741255096</v>
      </c>
    </row>
    <row r="37865" spans="1:7" x14ac:dyDescent="0.2">
      <c r="A37865" s="4">
        <v>0.38463235890513597</v>
      </c>
      <c r="B37865" s="4">
        <v>1.0180747621011601</v>
      </c>
      <c r="C37865" s="4">
        <v>0.99999985404264802</v>
      </c>
      <c r="E37865" s="4">
        <v>0.38462959306663902</v>
      </c>
      <c r="F37865" s="4">
        <v>0.99282126446665697</v>
      </c>
      <c r="G37865" s="4">
        <v>0.99022371608409498</v>
      </c>
    </row>
    <row r="37866" spans="1:7" x14ac:dyDescent="0.2">
      <c r="A37866" s="4">
        <v>0.38464515890513601</v>
      </c>
      <c r="B37866" s="4">
        <v>1.01205955046035</v>
      </c>
      <c r="C37866" s="4">
        <v>0.99999985415728299</v>
      </c>
      <c r="E37866" s="4">
        <v>0.384642393066639</v>
      </c>
      <c r="F37866" s="4">
        <v>0.98627536698492402</v>
      </c>
      <c r="G37866" s="4">
        <v>0.99022597427149595</v>
      </c>
    </row>
    <row r="37867" spans="1:7" x14ac:dyDescent="0.2">
      <c r="A37867" s="4">
        <v>0.38465795890513599</v>
      </c>
      <c r="B37867" s="4">
        <v>1.01495948542799</v>
      </c>
      <c r="C37867" s="4">
        <v>0.99999985427183002</v>
      </c>
      <c r="E37867" s="4">
        <v>0.38465519306663898</v>
      </c>
      <c r="F37867" s="4">
        <v>0.99575545892768202</v>
      </c>
      <c r="G37867" s="4">
        <v>0.990228231974847</v>
      </c>
    </row>
    <row r="37868" spans="1:7" x14ac:dyDescent="0.2">
      <c r="A37868" s="4">
        <v>0.38467075890513602</v>
      </c>
      <c r="B37868" s="4">
        <v>1.0178063825311301</v>
      </c>
      <c r="C37868" s="4">
        <v>0.99999985438628902</v>
      </c>
      <c r="E37868" s="4">
        <v>0.38466799306663901</v>
      </c>
      <c r="F37868" s="4">
        <v>0.98638849457374</v>
      </c>
      <c r="G37868" s="4">
        <v>0.99023048919424295</v>
      </c>
    </row>
    <row r="37869" spans="1:7" x14ac:dyDescent="0.2">
      <c r="A37869" s="4">
        <v>0.384683558905136</v>
      </c>
      <c r="B37869" s="4">
        <v>1.01334841044597</v>
      </c>
      <c r="C37869" s="4">
        <v>0.99999985450065998</v>
      </c>
      <c r="E37869" s="4">
        <v>0.38468079306663899</v>
      </c>
      <c r="F37869" s="4">
        <v>0.99558618653552799</v>
      </c>
      <c r="G37869" s="4">
        <v>0.99023274592977695</v>
      </c>
    </row>
    <row r="37870" spans="1:7" x14ac:dyDescent="0.2">
      <c r="A37870" s="4">
        <v>0.38469635890513598</v>
      </c>
      <c r="B37870" s="4">
        <v>1.0174837687537901</v>
      </c>
      <c r="C37870" s="4">
        <v>0.99999985461494301</v>
      </c>
      <c r="E37870" s="4">
        <v>0.38469359306663897</v>
      </c>
      <c r="F37870" s="4">
        <v>0.99141052153501896</v>
      </c>
      <c r="G37870" s="4">
        <v>0.99023500218154303</v>
      </c>
    </row>
    <row r="37871" spans="1:7" x14ac:dyDescent="0.2">
      <c r="A37871" s="4">
        <v>0.38470915890513602</v>
      </c>
      <c r="B37871" s="4">
        <v>1.01581885834539</v>
      </c>
      <c r="C37871" s="4">
        <v>0.99999985472913799</v>
      </c>
      <c r="E37871" s="4">
        <v>0.38470639306663901</v>
      </c>
      <c r="F37871" s="4">
        <v>0.99265199207450405</v>
      </c>
      <c r="G37871" s="4">
        <v>0.99023725794963502</v>
      </c>
    </row>
    <row r="37872" spans="1:7" x14ac:dyDescent="0.2">
      <c r="A37872" s="4">
        <v>0.384721958905136</v>
      </c>
      <c r="B37872" s="4">
        <v>1.0153355358507801</v>
      </c>
      <c r="C37872" s="4">
        <v>0.99999985484324505</v>
      </c>
      <c r="E37872" s="4">
        <v>0.38471919306663899</v>
      </c>
      <c r="F37872" s="4">
        <v>0.98762996511322498</v>
      </c>
      <c r="G37872" s="4">
        <v>0.99023951323414705</v>
      </c>
    </row>
    <row r="37873" spans="1:7" x14ac:dyDescent="0.2">
      <c r="A37873" s="4">
        <v>0.38473475890513598</v>
      </c>
      <c r="B37873" s="4">
        <v>1.01845081252394</v>
      </c>
      <c r="C37873" s="4">
        <v>0.99999985495726496</v>
      </c>
      <c r="E37873" s="4">
        <v>0.38473199306663902</v>
      </c>
      <c r="F37873" s="4">
        <v>0.99558618653552799</v>
      </c>
      <c r="G37873" s="4">
        <v>0.99024176803517205</v>
      </c>
    </row>
    <row r="37874" spans="1:7" x14ac:dyDescent="0.2">
      <c r="A37874" s="4">
        <v>0.38474755890513601</v>
      </c>
      <c r="B37874" s="4">
        <v>1.0168931741873599</v>
      </c>
      <c r="C37874" s="4">
        <v>0.99999985507119704</v>
      </c>
      <c r="E37874" s="4">
        <v>0.384744793066639</v>
      </c>
      <c r="F37874" s="4">
        <v>0.98937925282917205</v>
      </c>
      <c r="G37874" s="4">
        <v>0.99024402235280395</v>
      </c>
    </row>
    <row r="37875" spans="1:7" x14ac:dyDescent="0.2">
      <c r="A37875" s="4">
        <v>0.38476035890513599</v>
      </c>
      <c r="B37875" s="4">
        <v>1.0186653566675901</v>
      </c>
      <c r="C37875" s="4">
        <v>0.99999985518504098</v>
      </c>
      <c r="E37875" s="4">
        <v>0.38475759306663898</v>
      </c>
      <c r="F37875" s="4">
        <v>0.99569931412434298</v>
      </c>
      <c r="G37875" s="4">
        <v>0.99024627618713601</v>
      </c>
    </row>
    <row r="37876" spans="1:7" x14ac:dyDescent="0.2">
      <c r="A37876" s="4">
        <v>0.38477315890513603</v>
      </c>
      <c r="B37876" s="4">
        <v>1.0186653566675901</v>
      </c>
      <c r="C37876" s="4">
        <v>0.99999985529879798</v>
      </c>
      <c r="E37876" s="4">
        <v>0.38477039306663902</v>
      </c>
      <c r="F37876" s="4">
        <v>0.98971779761348</v>
      </c>
      <c r="G37876" s="4">
        <v>0.99024852953826403</v>
      </c>
    </row>
    <row r="37877" spans="1:7" x14ac:dyDescent="0.2">
      <c r="A37877" s="4">
        <v>0.38478595890513601</v>
      </c>
      <c r="B37877" s="4">
        <v>1.02408997374197</v>
      </c>
      <c r="C37877" s="4">
        <v>0.99999985541246705</v>
      </c>
      <c r="E37877" s="4">
        <v>0.384783193066639</v>
      </c>
      <c r="F37877" s="4">
        <v>0.99553004173218895</v>
      </c>
      <c r="G37877" s="4">
        <v>0.99025078240627895</v>
      </c>
    </row>
    <row r="37878" spans="1:7" x14ac:dyDescent="0.2">
      <c r="A37878" s="4">
        <v>0.38479875890513598</v>
      </c>
      <c r="B37878" s="4">
        <v>1.01452999835976</v>
      </c>
      <c r="C37878" s="4">
        <v>0.99999985552604898</v>
      </c>
      <c r="E37878" s="4">
        <v>0.38479599306663897</v>
      </c>
      <c r="F37878" s="4">
        <v>0.98994321480897196</v>
      </c>
      <c r="G37878" s="4">
        <v>0.99025303479127702</v>
      </c>
    </row>
    <row r="37879" spans="1:7" x14ac:dyDescent="0.2">
      <c r="A37879" s="4">
        <v>0.38481155890513602</v>
      </c>
      <c r="B37879" s="4">
        <v>1.0259159916485801</v>
      </c>
      <c r="C37879" s="4">
        <v>0.99999985563954397</v>
      </c>
      <c r="E37879" s="4">
        <v>0.38480879306663901</v>
      </c>
      <c r="F37879" s="4">
        <v>0.99231344729019599</v>
      </c>
      <c r="G37879" s="4">
        <v>0.99025528669334995</v>
      </c>
    </row>
    <row r="37880" spans="1:7" x14ac:dyDescent="0.2">
      <c r="A37880" s="4">
        <v>0.384824358905136</v>
      </c>
      <c r="B37880" s="4">
        <v>1.02118963999339</v>
      </c>
      <c r="C37880" s="4">
        <v>0.99999985575295103</v>
      </c>
      <c r="E37880" s="4">
        <v>0.38482159306663899</v>
      </c>
      <c r="F37880" s="4">
        <v>0.99677151227167504</v>
      </c>
      <c r="G37880" s="4">
        <v>0.99025753811259198</v>
      </c>
    </row>
    <row r="37881" spans="1:7" x14ac:dyDescent="0.2">
      <c r="A37881" s="4">
        <v>0.38483715890513598</v>
      </c>
      <c r="B37881" s="4">
        <v>1.0216729624879901</v>
      </c>
      <c r="C37881" s="4">
        <v>0.99999985586627105</v>
      </c>
      <c r="E37881" s="4">
        <v>0.38483439306663902</v>
      </c>
      <c r="F37881" s="4">
        <v>0.98655776696589403</v>
      </c>
      <c r="G37881" s="4">
        <v>0.99025978904909695</v>
      </c>
    </row>
    <row r="37882" spans="1:7" x14ac:dyDescent="0.2">
      <c r="A37882" s="4">
        <v>0.38484995890513601</v>
      </c>
      <c r="B37882" s="4">
        <v>1.01984694458139</v>
      </c>
      <c r="C37882" s="4">
        <v>0.99999985597950403</v>
      </c>
      <c r="E37882" s="4">
        <v>0.384847193066639</v>
      </c>
      <c r="F37882" s="4">
        <v>1.00100374106659</v>
      </c>
      <c r="G37882" s="4">
        <v>0.99026203950295799</v>
      </c>
    </row>
    <row r="37883" spans="1:7" x14ac:dyDescent="0.2">
      <c r="A37883" s="4">
        <v>0.38486275890513599</v>
      </c>
      <c r="B37883" s="4">
        <v>1.0192025145885799</v>
      </c>
      <c r="C37883" s="4">
        <v>0.99999985609264996</v>
      </c>
      <c r="E37883" s="4">
        <v>0.38485999306663898</v>
      </c>
      <c r="F37883" s="4">
        <v>0.98999977860337995</v>
      </c>
      <c r="G37883" s="4">
        <v>0.99026428947427003</v>
      </c>
    </row>
    <row r="37884" spans="1:7" x14ac:dyDescent="0.2">
      <c r="A37884" s="4">
        <v>0.38487555890513597</v>
      </c>
      <c r="B37884" s="4">
        <v>1.0201157229323501</v>
      </c>
      <c r="C37884" s="4">
        <v>0.99999985620570897</v>
      </c>
      <c r="E37884" s="4">
        <v>0.38487279306663902</v>
      </c>
      <c r="F37884" s="4">
        <v>0.99835152759546797</v>
      </c>
      <c r="G37884" s="4">
        <v>0.990266538963125</v>
      </c>
    </row>
    <row r="37885" spans="1:7" x14ac:dyDescent="0.2">
      <c r="A37885" s="4">
        <v>0.38488835890513601</v>
      </c>
      <c r="B37885" s="4">
        <v>1.0212434754197699</v>
      </c>
      <c r="C37885" s="4">
        <v>0.99999985631868105</v>
      </c>
      <c r="E37885" s="4">
        <v>0.384885593066639</v>
      </c>
      <c r="F37885" s="4">
        <v>0.99282126446665697</v>
      </c>
      <c r="G37885" s="4">
        <v>0.99026878796961704</v>
      </c>
    </row>
    <row r="37886" spans="1:7" x14ac:dyDescent="0.2">
      <c r="A37886" s="4">
        <v>0.38490115890513599</v>
      </c>
      <c r="B37886" s="4">
        <v>1.01861192002215</v>
      </c>
      <c r="C37886" s="4">
        <v>0.99999985643156597</v>
      </c>
      <c r="E37886" s="4">
        <v>0.38489839306663898</v>
      </c>
      <c r="F37886" s="4">
        <v>0.99671494847726705</v>
      </c>
      <c r="G37886" s="4">
        <v>0.99027103649383996</v>
      </c>
    </row>
    <row r="37887" spans="1:7" x14ac:dyDescent="0.2">
      <c r="A37887" s="4">
        <v>0.38491395890513602</v>
      </c>
      <c r="B37887" s="4">
        <v>1.0170542816855599</v>
      </c>
      <c r="C37887" s="4">
        <v>0.99999985654436396</v>
      </c>
      <c r="E37887" s="4">
        <v>0.38491119306663901</v>
      </c>
      <c r="F37887" s="4">
        <v>0.99615056750639697</v>
      </c>
      <c r="G37887" s="4">
        <v>0.99027328453588703</v>
      </c>
    </row>
    <row r="37888" spans="1:7" x14ac:dyDescent="0.2">
      <c r="A37888" s="4">
        <v>0.384926758905136</v>
      </c>
      <c r="B37888" s="4">
        <v>1.02178063334075</v>
      </c>
      <c r="C37888" s="4">
        <v>0.99999985665707603</v>
      </c>
      <c r="E37888" s="4">
        <v>0.38492399306663899</v>
      </c>
      <c r="F37888" s="4">
        <v>0.991523230132765</v>
      </c>
      <c r="G37888" s="4">
        <v>0.99027553209585195</v>
      </c>
    </row>
    <row r="37889" spans="1:7" x14ac:dyDescent="0.2">
      <c r="A37889" s="4">
        <v>0.38493955890513598</v>
      </c>
      <c r="B37889" s="4">
        <v>1.0182358695993601</v>
      </c>
      <c r="C37889" s="4">
        <v>0.99999985676970105</v>
      </c>
      <c r="E37889" s="4">
        <v>0.38493679306663903</v>
      </c>
      <c r="F37889" s="4">
        <v>0.99727932944813602</v>
      </c>
      <c r="G37889" s="4">
        <v>0.99027777917382898</v>
      </c>
    </row>
    <row r="37890" spans="1:7" x14ac:dyDescent="0.2">
      <c r="A37890" s="4">
        <v>0.38495235890513602</v>
      </c>
      <c r="B37890" s="4">
        <v>1.0257010487239999</v>
      </c>
      <c r="C37890" s="4">
        <v>0.99999985688223902</v>
      </c>
      <c r="E37890" s="4">
        <v>0.38494959306663901</v>
      </c>
      <c r="F37890" s="4">
        <v>0.99417544360388899</v>
      </c>
      <c r="G37890" s="4">
        <v>0.99028002576991003</v>
      </c>
    </row>
    <row r="37891" spans="1:7" x14ac:dyDescent="0.2">
      <c r="A37891" s="4">
        <v>0.384965158905136</v>
      </c>
      <c r="B37891" s="4">
        <v>1.01597996584359</v>
      </c>
      <c r="C37891" s="4">
        <v>0.99999985699469096</v>
      </c>
      <c r="E37891" s="4">
        <v>0.38496239306663899</v>
      </c>
      <c r="F37891" s="4">
        <v>0.99118468534845705</v>
      </c>
      <c r="G37891" s="4">
        <v>0.99028227188418905</v>
      </c>
    </row>
    <row r="37892" spans="1:7" x14ac:dyDescent="0.2">
      <c r="A37892" s="4">
        <v>0.38497795890513598</v>
      </c>
      <c r="B37892" s="4">
        <v>1.0288163253971601</v>
      </c>
      <c r="C37892" s="4">
        <v>0.99999985710705597</v>
      </c>
      <c r="E37892" s="4">
        <v>0.38497519306663902</v>
      </c>
      <c r="F37892" s="4">
        <v>0.99304710065321899</v>
      </c>
      <c r="G37892" s="4">
        <v>0.99028451751676005</v>
      </c>
    </row>
    <row r="37893" spans="1:7" x14ac:dyDescent="0.2">
      <c r="A37893" s="4">
        <v>0.38499075890513601</v>
      </c>
      <c r="B37893" s="4">
        <v>1.01463727043159</v>
      </c>
      <c r="C37893" s="4">
        <v>0.99999985721933504</v>
      </c>
      <c r="E37893" s="4">
        <v>0.384987993066639</v>
      </c>
      <c r="F37893" s="4">
        <v>0.99039488718209501</v>
      </c>
      <c r="G37893" s="4">
        <v>0.99028676266771598</v>
      </c>
    </row>
    <row r="37894" spans="1:7" x14ac:dyDescent="0.2">
      <c r="A37894" s="4">
        <v>0.38500355890513599</v>
      </c>
      <c r="B37894" s="4">
        <v>1.0262920420713599</v>
      </c>
      <c r="C37894" s="4">
        <v>0.99999985733152696</v>
      </c>
      <c r="E37894" s="4">
        <v>0.38500079306663898</v>
      </c>
      <c r="F37894" s="4">
        <v>0.99457055218260404</v>
      </c>
      <c r="G37894" s="4">
        <v>0.99028900733715097</v>
      </c>
    </row>
    <row r="37895" spans="1:7" x14ac:dyDescent="0.2">
      <c r="A37895" s="4">
        <v>0.38501635890513602</v>
      </c>
      <c r="B37895" s="4">
        <v>1.0111463421165701</v>
      </c>
      <c r="C37895" s="4">
        <v>0.99999985744363296</v>
      </c>
      <c r="E37895" s="4">
        <v>0.38501359306663901</v>
      </c>
      <c r="F37895" s="4">
        <v>0.99423200739829598</v>
      </c>
      <c r="G37895" s="4">
        <v>0.99029125152515696</v>
      </c>
    </row>
    <row r="37896" spans="1:7" x14ac:dyDescent="0.2">
      <c r="A37896" s="4">
        <v>0.385029158905136</v>
      </c>
      <c r="B37896" s="4">
        <v>1.02795695247977</v>
      </c>
      <c r="C37896" s="4">
        <v>0.99999985755565302</v>
      </c>
      <c r="E37896" s="4">
        <v>0.38502639306663899</v>
      </c>
      <c r="F37896" s="4">
        <v>0.99146708532942596</v>
      </c>
      <c r="G37896" s="4">
        <v>0.99029349523182897</v>
      </c>
    </row>
    <row r="37897" spans="1:7" x14ac:dyDescent="0.2">
      <c r="A37897" s="4">
        <v>0.38504195890513598</v>
      </c>
      <c r="B37897" s="4">
        <v>1.0138855683669501</v>
      </c>
      <c r="C37897" s="4">
        <v>0.99999985766758703</v>
      </c>
      <c r="E37897" s="4">
        <v>0.38503919306663897</v>
      </c>
      <c r="F37897" s="4">
        <v>0.99722276565372803</v>
      </c>
      <c r="G37897" s="4">
        <v>0.99029573845726004</v>
      </c>
    </row>
    <row r="37898" spans="1:7" x14ac:dyDescent="0.2">
      <c r="A37898" s="4">
        <v>0.38505475890513602</v>
      </c>
      <c r="B37898" s="4">
        <v>1.0245194608102</v>
      </c>
      <c r="C37898" s="4">
        <v>0.99999985777943401</v>
      </c>
      <c r="E37898" s="4">
        <v>0.38505199306663901</v>
      </c>
      <c r="F37898" s="4">
        <v>0.99423200739829598</v>
      </c>
      <c r="G37898" s="4">
        <v>0.990297981201543</v>
      </c>
    </row>
    <row r="37899" spans="1:7" x14ac:dyDescent="0.2">
      <c r="A37899" s="4">
        <v>0.385067558905136</v>
      </c>
      <c r="B37899" s="4">
        <v>1.01753760418017</v>
      </c>
      <c r="C37899" s="4">
        <v>0.99999985789119605</v>
      </c>
      <c r="E37899" s="4">
        <v>0.38506479306663899</v>
      </c>
      <c r="F37899" s="4">
        <v>0.99524764175122005</v>
      </c>
      <c r="G37899" s="4">
        <v>0.99030022346477198</v>
      </c>
    </row>
    <row r="37900" spans="1:7" x14ac:dyDescent="0.2">
      <c r="A37900" s="4">
        <v>0.38508035890513598</v>
      </c>
      <c r="B37900" s="4">
        <v>1.02264000625815</v>
      </c>
      <c r="C37900" s="4">
        <v>0.99999985800287094</v>
      </c>
      <c r="E37900" s="4">
        <v>0.38507759306663902</v>
      </c>
      <c r="F37900" s="4">
        <v>0.99835152759546797</v>
      </c>
      <c r="G37900" s="4">
        <v>0.99030246524703902</v>
      </c>
    </row>
    <row r="37901" spans="1:7" x14ac:dyDescent="0.2">
      <c r="A37901" s="4">
        <v>0.38509315890513601</v>
      </c>
      <c r="B37901" s="4">
        <v>1.0215656904161701</v>
      </c>
      <c r="C37901" s="4">
        <v>0.99999985811446102</v>
      </c>
      <c r="E37901" s="4">
        <v>0.385090393066639</v>
      </c>
      <c r="F37901" s="4">
        <v>0.99603785890865104</v>
      </c>
      <c r="G37901" s="4">
        <v>0.99030470654843805</v>
      </c>
    </row>
    <row r="37902" spans="1:7" x14ac:dyDescent="0.2">
      <c r="A37902" s="4">
        <v>0.38510595890513599</v>
      </c>
      <c r="B37902" s="4">
        <v>1.0183431416711799</v>
      </c>
      <c r="C37902" s="4">
        <v>0.99999985822596504</v>
      </c>
      <c r="E37902" s="4">
        <v>0.38510319306663898</v>
      </c>
      <c r="F37902" s="4">
        <v>1.00060863248788</v>
      </c>
      <c r="G37902" s="4">
        <v>0.990306947369063</v>
      </c>
    </row>
    <row r="37903" spans="1:7" x14ac:dyDescent="0.2">
      <c r="A37903" s="4">
        <v>0.38511875890513603</v>
      </c>
      <c r="B37903" s="4">
        <v>1.01888029959217</v>
      </c>
      <c r="C37903" s="4">
        <v>0.99999985833738303</v>
      </c>
      <c r="E37903" s="4">
        <v>0.38511599306663902</v>
      </c>
      <c r="F37903" s="4">
        <v>0.99744860184029005</v>
      </c>
      <c r="G37903" s="4">
        <v>0.990309187709006</v>
      </c>
    </row>
    <row r="37904" spans="1:7" x14ac:dyDescent="0.2">
      <c r="A37904" s="4">
        <v>0.38513155890513601</v>
      </c>
      <c r="B37904" s="4">
        <v>1.0233917083227799</v>
      </c>
      <c r="C37904" s="4">
        <v>0.99999985844871497</v>
      </c>
      <c r="E37904" s="4">
        <v>0.385128793066639</v>
      </c>
      <c r="F37904" s="4">
        <v>0.99959299813495295</v>
      </c>
      <c r="G37904" s="4">
        <v>0.99031142756836199</v>
      </c>
    </row>
    <row r="37905" spans="1:7" x14ac:dyDescent="0.2">
      <c r="A37905" s="4">
        <v>0.38514435890513599</v>
      </c>
      <c r="B37905" s="4">
        <v>1.01087796254655</v>
      </c>
      <c r="C37905" s="4">
        <v>0.99999985855996198</v>
      </c>
      <c r="E37905" s="4">
        <v>0.38514159306663898</v>
      </c>
      <c r="F37905" s="4">
        <v>0.99936716194839104</v>
      </c>
      <c r="G37905" s="4">
        <v>0.990313666947222</v>
      </c>
    </row>
    <row r="37906" spans="1:7" x14ac:dyDescent="0.2">
      <c r="A37906" s="4">
        <v>0.38515715890513602</v>
      </c>
      <c r="B37906" s="4">
        <v>1.0286552178989601</v>
      </c>
      <c r="C37906" s="4">
        <v>0.99999985867112295</v>
      </c>
      <c r="E37906" s="4">
        <v>0.38515439306663901</v>
      </c>
      <c r="F37906" s="4">
        <v>0.99598129511424305</v>
      </c>
      <c r="G37906" s="4">
        <v>0.99031590584568097</v>
      </c>
    </row>
    <row r="37907" spans="1:7" x14ac:dyDescent="0.2">
      <c r="A37907" s="4">
        <v>0.385169958905136</v>
      </c>
      <c r="B37907" s="4">
        <v>1.0137782962951301</v>
      </c>
      <c r="C37907" s="4">
        <v>0.99999985878219899</v>
      </c>
      <c r="E37907" s="4">
        <v>0.38516719306663899</v>
      </c>
      <c r="F37907" s="4">
        <v>1.00015696011475</v>
      </c>
      <c r="G37907" s="4">
        <v>0.99031814426383202</v>
      </c>
    </row>
    <row r="37908" spans="1:7" x14ac:dyDescent="0.2">
      <c r="A37908" s="4">
        <v>0.38518275890513598</v>
      </c>
      <c r="B37908" s="4">
        <v>1.0213507474915899</v>
      </c>
      <c r="C37908" s="4">
        <v>0.99999985889318899</v>
      </c>
      <c r="E37908" s="4">
        <v>0.38517999306663903</v>
      </c>
      <c r="F37908" s="4">
        <v>0.99428857119270397</v>
      </c>
      <c r="G37908" s="4">
        <v>0.99032038220176799</v>
      </c>
    </row>
    <row r="37909" spans="1:7" x14ac:dyDescent="0.2">
      <c r="A37909" s="4">
        <v>0.38519555890513602</v>
      </c>
      <c r="B37909" s="4">
        <v>1.0247344037347801</v>
      </c>
      <c r="C37909" s="4">
        <v>0.99999985900409405</v>
      </c>
      <c r="E37909" s="4">
        <v>0.38519279306663901</v>
      </c>
      <c r="F37909" s="4">
        <v>0.99869007237977503</v>
      </c>
      <c r="G37909" s="4">
        <v>0.99032261965958102</v>
      </c>
    </row>
    <row r="37910" spans="1:7" x14ac:dyDescent="0.2">
      <c r="A37910" s="4">
        <v>0.38520835890513599</v>
      </c>
      <c r="B37910" s="4">
        <v>1.01640985169275</v>
      </c>
      <c r="C37910" s="4">
        <v>0.99999985911491296</v>
      </c>
      <c r="E37910" s="4">
        <v>0.38520559306663898</v>
      </c>
      <c r="F37910" s="4">
        <v>0.99863350858536704</v>
      </c>
      <c r="G37910" s="4">
        <v>0.99032485663736602</v>
      </c>
    </row>
    <row r="37911" spans="1:7" x14ac:dyDescent="0.2">
      <c r="A37911" s="4">
        <v>0.38522115890513597</v>
      </c>
      <c r="B37911" s="4">
        <v>1.02188790541258</v>
      </c>
      <c r="C37911" s="4">
        <v>0.99999985922564705</v>
      </c>
      <c r="E37911" s="4">
        <v>0.38521839306663902</v>
      </c>
      <c r="F37911" s="4">
        <v>0.99756131043803598</v>
      </c>
      <c r="G37911" s="4">
        <v>0.99032709313521605</v>
      </c>
    </row>
    <row r="37912" spans="1:7" x14ac:dyDescent="0.2">
      <c r="A37912" s="4">
        <v>0.38523395890513601</v>
      </c>
      <c r="B37912" s="4">
        <v>1.01828970502574</v>
      </c>
      <c r="C37912" s="4">
        <v>0.99999985933629598</v>
      </c>
      <c r="E37912" s="4">
        <v>0.385231193066639</v>
      </c>
      <c r="F37912" s="4">
        <v>0.99789985522234403</v>
      </c>
      <c r="G37912" s="4">
        <v>0.99032932915322303</v>
      </c>
    </row>
    <row r="37913" spans="1:7" x14ac:dyDescent="0.2">
      <c r="A37913" s="4">
        <v>0.38524675890513599</v>
      </c>
      <c r="B37913" s="4">
        <v>1.02188790541258</v>
      </c>
      <c r="C37913" s="4">
        <v>0.99999985944685998</v>
      </c>
      <c r="E37913" s="4">
        <v>0.38524399306663898</v>
      </c>
      <c r="F37913" s="4">
        <v>0.99581202272209002</v>
      </c>
      <c r="G37913" s="4">
        <v>0.99033156469147998</v>
      </c>
    </row>
    <row r="37914" spans="1:7" x14ac:dyDescent="0.2">
      <c r="A37914" s="4">
        <v>0.38525955890513602</v>
      </c>
      <c r="B37914" s="4">
        <v>1.0170542816855599</v>
      </c>
      <c r="C37914" s="4">
        <v>0.99999985955733905</v>
      </c>
      <c r="E37914" s="4">
        <v>0.38525679306663901</v>
      </c>
      <c r="F37914" s="4">
        <v>0.99750474664362798</v>
      </c>
      <c r="G37914" s="4">
        <v>0.99033379975008196</v>
      </c>
    </row>
    <row r="37915" spans="1:7" x14ac:dyDescent="0.2">
      <c r="A37915" s="4">
        <v>0.385272358905136</v>
      </c>
      <c r="B37915" s="4">
        <v>1.02607709914678</v>
      </c>
      <c r="C37915" s="4">
        <v>0.99999985966773197</v>
      </c>
      <c r="E37915" s="4">
        <v>0.38526959306663899</v>
      </c>
      <c r="F37915" s="4">
        <v>0.99660223987952101</v>
      </c>
      <c r="G37915" s="4">
        <v>0.99033603432911999</v>
      </c>
    </row>
    <row r="37916" spans="1:7" x14ac:dyDescent="0.2">
      <c r="A37916" s="4">
        <v>0.38528515890513598</v>
      </c>
      <c r="B37916" s="4">
        <v>1.0180209266747799</v>
      </c>
      <c r="C37916" s="4">
        <v>0.99999985977804096</v>
      </c>
      <c r="E37916" s="4">
        <v>0.38528239306663897</v>
      </c>
      <c r="F37916" s="4">
        <v>0.99558618653552799</v>
      </c>
      <c r="G37916" s="4">
        <v>0.990338268428688</v>
      </c>
    </row>
    <row r="37917" spans="1:7" x14ac:dyDescent="0.2">
      <c r="A37917" s="4">
        <v>0.38529795890513602</v>
      </c>
      <c r="B37917" s="4">
        <v>1.0228545504017901</v>
      </c>
      <c r="C37917" s="4">
        <v>0.99999985988826501</v>
      </c>
      <c r="E37917" s="4">
        <v>0.38529519306663901</v>
      </c>
      <c r="F37917" s="4">
        <v>0.99671494847726705</v>
      </c>
      <c r="G37917" s="4">
        <v>0.99034050204888002</v>
      </c>
    </row>
    <row r="37918" spans="1:7" x14ac:dyDescent="0.2">
      <c r="A37918" s="4">
        <v>0.385310758905136</v>
      </c>
      <c r="B37918" s="4">
        <v>1.02564761207855</v>
      </c>
      <c r="C37918" s="4">
        <v>0.99999985999840402</v>
      </c>
      <c r="E37918" s="4">
        <v>0.38530799306663899</v>
      </c>
      <c r="F37918" s="4">
        <v>0.99835152759546797</v>
      </c>
      <c r="G37918" s="4">
        <v>0.99034273518978799</v>
      </c>
    </row>
    <row r="37919" spans="1:7" x14ac:dyDescent="0.2">
      <c r="A37919" s="4">
        <v>0.38532355890513598</v>
      </c>
      <c r="B37919" s="4">
        <v>1.0211362033479401</v>
      </c>
      <c r="C37919" s="4">
        <v>0.99999986010845898</v>
      </c>
      <c r="E37919" s="4">
        <v>0.38532079306663902</v>
      </c>
      <c r="F37919" s="4">
        <v>0.99423200739829598</v>
      </c>
      <c r="G37919" s="4">
        <v>0.99034496785150405</v>
      </c>
    </row>
    <row r="37920" spans="1:7" x14ac:dyDescent="0.2">
      <c r="A37920" s="4">
        <v>0.38533635890513601</v>
      </c>
      <c r="B37920" s="4">
        <v>1.02709757956238</v>
      </c>
      <c r="C37920" s="4">
        <v>0.99999986021842802</v>
      </c>
      <c r="E37920" s="4">
        <v>0.385333593066639</v>
      </c>
      <c r="F37920" s="4">
        <v>1.0018501030273601</v>
      </c>
      <c r="G37920" s="4">
        <v>0.99034720003412302</v>
      </c>
    </row>
    <row r="37921" spans="1:7" x14ac:dyDescent="0.2">
      <c r="A37921" s="4">
        <v>0.38534915890513599</v>
      </c>
      <c r="B37921" s="4">
        <v>1.0273659591324</v>
      </c>
      <c r="C37921" s="4">
        <v>0.99999986032831401</v>
      </c>
      <c r="E37921" s="4">
        <v>0.38534639306663898</v>
      </c>
      <c r="F37921" s="4">
        <v>0.99355491782968097</v>
      </c>
      <c r="G37921" s="4">
        <v>0.99034943173773704</v>
      </c>
    </row>
    <row r="37922" spans="1:7" x14ac:dyDescent="0.2">
      <c r="A37922" s="4">
        <v>0.38536195890513603</v>
      </c>
      <c r="B37922" s="4">
        <v>1.02699030749055</v>
      </c>
      <c r="C37922" s="4">
        <v>0.99999986043811395</v>
      </c>
      <c r="E37922" s="4">
        <v>0.38535919306663902</v>
      </c>
      <c r="F37922" s="4">
        <v>1.0041072079197699</v>
      </c>
      <c r="G37922" s="4">
        <v>0.99035166296243904</v>
      </c>
    </row>
    <row r="37923" spans="1:7" x14ac:dyDescent="0.2">
      <c r="A37923" s="4">
        <v>0.38537475890513601</v>
      </c>
      <c r="B37923" s="4">
        <v>1.02666809249415</v>
      </c>
      <c r="C37923" s="4">
        <v>0.99999986054782997</v>
      </c>
      <c r="E37923" s="4">
        <v>0.385371993066639</v>
      </c>
      <c r="F37923" s="4">
        <v>0.99084614056414899</v>
      </c>
      <c r="G37923" s="4">
        <v>0.99035389370832305</v>
      </c>
    </row>
    <row r="37924" spans="1:7" x14ac:dyDescent="0.2">
      <c r="A37924" s="4">
        <v>0.38538755890513599</v>
      </c>
      <c r="B37924" s="4">
        <v>1.02333827167734</v>
      </c>
      <c r="C37924" s="4">
        <v>0.99999986065746205</v>
      </c>
      <c r="E37924" s="4">
        <v>0.38538479306663898</v>
      </c>
      <c r="F37924" s="4">
        <v>0.99767443802685196</v>
      </c>
      <c r="G37924" s="4">
        <v>0.99035612397548001</v>
      </c>
    </row>
    <row r="37925" spans="1:7" x14ac:dyDescent="0.2">
      <c r="A37925" s="4">
        <v>0.38540035890513602</v>
      </c>
      <c r="B37925" s="4">
        <v>1.0289235974689801</v>
      </c>
      <c r="C37925" s="4">
        <v>0.99999986076700897</v>
      </c>
      <c r="E37925" s="4">
        <v>0.38539759306663901</v>
      </c>
      <c r="F37925" s="4">
        <v>0.99767443802685196</v>
      </c>
      <c r="G37925" s="4">
        <v>0.99035835376400505</v>
      </c>
    </row>
    <row r="37926" spans="1:7" x14ac:dyDescent="0.2">
      <c r="A37926" s="4">
        <v>0.385413158905136</v>
      </c>
      <c r="B37926" s="4">
        <v>1.0260232637204001</v>
      </c>
      <c r="C37926" s="4">
        <v>0.99999986087647197</v>
      </c>
      <c r="E37926" s="4">
        <v>0.38541039306663899</v>
      </c>
      <c r="F37926" s="4">
        <v>0.99039488718209501</v>
      </c>
      <c r="G37926" s="4">
        <v>0.990360583073989</v>
      </c>
    </row>
    <row r="37927" spans="1:7" x14ac:dyDescent="0.2">
      <c r="A37927" s="4">
        <v>0.38542595890513598</v>
      </c>
      <c r="B37927" s="4">
        <v>1.0287086545444</v>
      </c>
      <c r="C37927" s="4">
        <v>0.99999986098585003</v>
      </c>
      <c r="E37927" s="4">
        <v>0.38542319306663902</v>
      </c>
      <c r="F37927" s="4">
        <v>0.99530420554562804</v>
      </c>
      <c r="G37927" s="4">
        <v>0.990362811905527</v>
      </c>
    </row>
    <row r="37928" spans="1:7" x14ac:dyDescent="0.2">
      <c r="A37928" s="4">
        <v>0.38543875890513601</v>
      </c>
      <c r="B37928" s="4">
        <v>1.02784968040795</v>
      </c>
      <c r="C37928" s="4">
        <v>0.99999986109514505</v>
      </c>
      <c r="E37928" s="4">
        <v>0.385435993066639</v>
      </c>
      <c r="F37928" s="4">
        <v>0.99011248720112599</v>
      </c>
      <c r="G37928" s="4">
        <v>0.99036504025870997</v>
      </c>
    </row>
    <row r="37929" spans="1:7" x14ac:dyDescent="0.2">
      <c r="A37929" s="4">
        <v>0.38545155890513599</v>
      </c>
      <c r="B37929" s="4">
        <v>1.0285475470462</v>
      </c>
      <c r="C37929" s="4">
        <v>0.99999986120435502</v>
      </c>
      <c r="E37929" s="4">
        <v>0.38544879306663898</v>
      </c>
      <c r="F37929" s="4">
        <v>0.99891548957526699</v>
      </c>
      <c r="G37929" s="4">
        <v>0.99036726813363196</v>
      </c>
    </row>
    <row r="37930" spans="1:7" x14ac:dyDescent="0.2">
      <c r="A37930" s="4">
        <v>0.38546435890513597</v>
      </c>
      <c r="B37930" s="4">
        <v>1.02983680581276</v>
      </c>
      <c r="C37930" s="4">
        <v>0.99999986131348095</v>
      </c>
      <c r="E37930" s="4">
        <v>0.38546159306663902</v>
      </c>
      <c r="F37930" s="4">
        <v>0.99095926815296498</v>
      </c>
      <c r="G37930" s="4">
        <v>0.990369495530385</v>
      </c>
    </row>
    <row r="37931" spans="1:7" x14ac:dyDescent="0.2">
      <c r="A37931" s="4">
        <v>0.38547715890513601</v>
      </c>
      <c r="B37931" s="4">
        <v>1.0322534182858001</v>
      </c>
      <c r="C37931" s="4">
        <v>0.99999986142252395</v>
      </c>
      <c r="E37931" s="4">
        <v>0.385474393066639</v>
      </c>
      <c r="F37931" s="4">
        <v>1.00060863248788</v>
      </c>
      <c r="G37931" s="4">
        <v>0.99037172244906302</v>
      </c>
    </row>
    <row r="37932" spans="1:7" x14ac:dyDescent="0.2">
      <c r="A37932" s="4">
        <v>0.38548995890513599</v>
      </c>
      <c r="B37932" s="4">
        <v>1.03058850787739</v>
      </c>
      <c r="C37932" s="4">
        <v>0.99999986153148201</v>
      </c>
      <c r="E37932" s="4">
        <v>0.38548719306663898</v>
      </c>
      <c r="F37932" s="4">
        <v>0.99428857119270397</v>
      </c>
      <c r="G37932" s="4">
        <v>0.99037394888975805</v>
      </c>
    </row>
    <row r="37933" spans="1:7" x14ac:dyDescent="0.2">
      <c r="A37933" s="4">
        <v>0.38550275890513602</v>
      </c>
      <c r="B37933" s="4">
        <v>1.0298902424581999</v>
      </c>
      <c r="C37933" s="4">
        <v>0.99999986164035704</v>
      </c>
      <c r="E37933" s="4">
        <v>0.38549999306663901</v>
      </c>
      <c r="F37933" s="4">
        <v>0.99806912761449795</v>
      </c>
      <c r="G37933" s="4">
        <v>0.99037617485256302</v>
      </c>
    </row>
    <row r="37934" spans="1:7" x14ac:dyDescent="0.2">
      <c r="A37934" s="4">
        <v>0.385515558905136</v>
      </c>
      <c r="B37934" s="4">
        <v>1.03134060872296</v>
      </c>
      <c r="C37934" s="4">
        <v>0.99999986174914701</v>
      </c>
      <c r="E37934" s="4">
        <v>0.38551279306663899</v>
      </c>
      <c r="F37934" s="4">
        <v>0.99355491782968097</v>
      </c>
      <c r="G37934" s="4">
        <v>0.99037840033756996</v>
      </c>
    </row>
    <row r="37935" spans="1:7" x14ac:dyDescent="0.2">
      <c r="A37935" s="4">
        <v>0.38552835890513598</v>
      </c>
      <c r="B37935" s="4">
        <v>1.0275274654115401</v>
      </c>
      <c r="C37935" s="4">
        <v>0.99999986185785406</v>
      </c>
      <c r="E37935" s="4">
        <v>0.38552559306663903</v>
      </c>
      <c r="F37935" s="4">
        <v>0.99598129511424305</v>
      </c>
      <c r="G37935" s="4">
        <v>0.99038062534487403</v>
      </c>
    </row>
    <row r="37936" spans="1:7" x14ac:dyDescent="0.2">
      <c r="A37936" s="4">
        <v>0.38554115890513602</v>
      </c>
      <c r="B37936" s="4">
        <v>1.02768857290974</v>
      </c>
      <c r="C37936" s="4">
        <v>0.99999986196647805</v>
      </c>
      <c r="E37936" s="4">
        <v>0.38553839306663901</v>
      </c>
      <c r="F37936" s="4">
        <v>1.0012857220564899</v>
      </c>
      <c r="G37936" s="4">
        <v>0.99038284987456604</v>
      </c>
    </row>
    <row r="37937" spans="1:7" x14ac:dyDescent="0.2">
      <c r="A37937" s="4">
        <v>0.385553958905136</v>
      </c>
      <c r="B37937" s="4">
        <v>1.03622806787635</v>
      </c>
      <c r="C37937" s="4">
        <v>0.99999986207501701</v>
      </c>
      <c r="E37937" s="4">
        <v>0.38555119306663899</v>
      </c>
      <c r="F37937" s="4">
        <v>0.99361148162408897</v>
      </c>
      <c r="G37937" s="4">
        <v>0.99038507392673902</v>
      </c>
    </row>
    <row r="37938" spans="1:7" x14ac:dyDescent="0.2">
      <c r="A37938" s="4">
        <v>0.38556675890513598</v>
      </c>
      <c r="B37938" s="4">
        <v>1.0241438091683499</v>
      </c>
      <c r="C37938" s="4">
        <v>0.99999986218347403</v>
      </c>
      <c r="E37938" s="4">
        <v>0.38556399306663902</v>
      </c>
      <c r="F37938" s="4">
        <v>1.00060863248788</v>
      </c>
      <c r="G37938" s="4">
        <v>0.99038729750148602</v>
      </c>
    </row>
    <row r="37939" spans="1:7" x14ac:dyDescent="0.2">
      <c r="A37939" s="4">
        <v>0.38557955890513601</v>
      </c>
      <c r="B37939" s="4">
        <v>1.0378929782847599</v>
      </c>
      <c r="C37939" s="4">
        <v>0.99999986229184601</v>
      </c>
      <c r="E37939" s="4">
        <v>0.385576793066639</v>
      </c>
      <c r="F37939" s="4">
        <v>0.99389346261398903</v>
      </c>
      <c r="G37939" s="4">
        <v>0.99038952059889895</v>
      </c>
    </row>
    <row r="37940" spans="1:7" x14ac:dyDescent="0.2">
      <c r="A37940" s="4">
        <v>0.38559235890513599</v>
      </c>
      <c r="B37940" s="4">
        <v>1.0273125224869599</v>
      </c>
      <c r="C37940" s="4">
        <v>0.99999986240013505</v>
      </c>
      <c r="E37940" s="4">
        <v>0.38558959306663898</v>
      </c>
      <c r="F37940" s="4">
        <v>0.99829496380105998</v>
      </c>
      <c r="G37940" s="4">
        <v>0.99039174321907197</v>
      </c>
    </row>
    <row r="37941" spans="1:7" x14ac:dyDescent="0.2">
      <c r="A37941" s="4">
        <v>0.38560515890513603</v>
      </c>
      <c r="B37941" s="4">
        <v>1.0333815695541499</v>
      </c>
      <c r="C37941" s="4">
        <v>0.99999986250834105</v>
      </c>
      <c r="E37941" s="4">
        <v>0.38560239306663902</v>
      </c>
      <c r="F37941" s="4">
        <v>0.99553004173218895</v>
      </c>
      <c r="G37941" s="4">
        <v>0.99039396536209701</v>
      </c>
    </row>
    <row r="37942" spans="1:7" x14ac:dyDescent="0.2">
      <c r="A37942" s="4">
        <v>0.385617958905136</v>
      </c>
      <c r="B37942" s="4">
        <v>1.0283330029025499</v>
      </c>
      <c r="C37942" s="4">
        <v>0.99999986261646401</v>
      </c>
      <c r="E37942" s="4">
        <v>0.38561519306663899</v>
      </c>
      <c r="F37942" s="4">
        <v>0.99547347793778196</v>
      </c>
      <c r="G37942" s="4">
        <v>0.99039618702806698</v>
      </c>
    </row>
    <row r="37943" spans="1:7" x14ac:dyDescent="0.2">
      <c r="A37943" s="4">
        <v>0.38563075890513598</v>
      </c>
      <c r="B37943" s="4">
        <v>1.0318239312175701</v>
      </c>
      <c r="C37943" s="4">
        <v>0.99999986272450303</v>
      </c>
      <c r="E37943" s="4">
        <v>0.38562799306663897</v>
      </c>
      <c r="F37943" s="4">
        <v>0.99541691414337397</v>
      </c>
      <c r="G37943" s="4">
        <v>0.99039840821707403</v>
      </c>
    </row>
    <row r="37944" spans="1:7" x14ac:dyDescent="0.2">
      <c r="A37944" s="4">
        <v>0.38564355890513602</v>
      </c>
      <c r="B37944" s="4">
        <v>1.02913854039357</v>
      </c>
      <c r="C37944" s="4">
        <v>0.99999986283246001</v>
      </c>
      <c r="E37944" s="4">
        <v>0.38564079306663901</v>
      </c>
      <c r="F37944" s="4">
        <v>0.99823840000665198</v>
      </c>
      <c r="G37944" s="4">
        <v>0.99040062892921099</v>
      </c>
    </row>
    <row r="37945" spans="1:7" x14ac:dyDescent="0.2">
      <c r="A37945" s="4">
        <v>0.385656358905136</v>
      </c>
      <c r="B37945" s="4">
        <v>1.0306423433037699</v>
      </c>
      <c r="C37945" s="4">
        <v>0.99999986294033305</v>
      </c>
      <c r="E37945" s="4">
        <v>0.38565359306663899</v>
      </c>
      <c r="F37945" s="4">
        <v>0.99592473131983505</v>
      </c>
      <c r="G37945" s="4">
        <v>0.99040284916457</v>
      </c>
    </row>
    <row r="37946" spans="1:7" x14ac:dyDescent="0.2">
      <c r="A37946" s="4">
        <v>0.38566915890513598</v>
      </c>
      <c r="B37946" s="4">
        <v>1.03203887414215</v>
      </c>
      <c r="C37946" s="4">
        <v>0.99999986304812305</v>
      </c>
      <c r="E37946" s="4">
        <v>0.38566639306663902</v>
      </c>
      <c r="F37946" s="4">
        <v>0.99310324545655704</v>
      </c>
      <c r="G37946" s="4">
        <v>0.99040506892324498</v>
      </c>
    </row>
    <row r="37947" spans="1:7" x14ac:dyDescent="0.2">
      <c r="A37947" s="4">
        <v>0.38568195890513601</v>
      </c>
      <c r="B37947" s="4">
        <v>1.02768857290974</v>
      </c>
      <c r="C37947" s="4">
        <v>0.99999986315583</v>
      </c>
      <c r="E37947" s="4">
        <v>0.385679193066639</v>
      </c>
      <c r="F37947" s="4">
        <v>0.996996929467167</v>
      </c>
      <c r="G37947" s="4">
        <v>0.99040728820532797</v>
      </c>
    </row>
    <row r="37948" spans="1:7" x14ac:dyDescent="0.2">
      <c r="A37948" s="4">
        <v>0.38569475890513599</v>
      </c>
      <c r="B37948" s="4">
        <v>1.03026629288099</v>
      </c>
      <c r="C37948" s="4">
        <v>0.99999986326345403</v>
      </c>
      <c r="E37948" s="4">
        <v>0.38569199306663898</v>
      </c>
      <c r="F37948" s="4">
        <v>0.99654567608511302</v>
      </c>
      <c r="G37948" s="4">
        <v>0.99040950701091202</v>
      </c>
    </row>
    <row r="37949" spans="1:7" x14ac:dyDescent="0.2">
      <c r="A37949" s="4">
        <v>0.38570755890513603</v>
      </c>
      <c r="B37949" s="4">
        <v>1.03128677329658</v>
      </c>
      <c r="C37949" s="4">
        <v>0.999999863370995</v>
      </c>
      <c r="E37949" s="4">
        <v>0.38570479306663902</v>
      </c>
      <c r="F37949" s="4">
        <v>0.99812569140890595</v>
      </c>
      <c r="G37949" s="4">
        <v>0.99041172534008803</v>
      </c>
    </row>
    <row r="37950" spans="1:7" x14ac:dyDescent="0.2">
      <c r="A37950" s="4">
        <v>0.38572035890513601</v>
      </c>
      <c r="B37950" s="4">
        <v>1.02999791331096</v>
      </c>
      <c r="C37950" s="4">
        <v>0.99999986347845304</v>
      </c>
      <c r="E37950" s="4">
        <v>0.385717593066639</v>
      </c>
      <c r="F37950" s="4">
        <v>1.0003827963013101</v>
      </c>
      <c r="G37950" s="4">
        <v>0.99041394319294995</v>
      </c>
    </row>
    <row r="37951" spans="1:7" x14ac:dyDescent="0.2">
      <c r="A37951" s="4">
        <v>0.38573315890513599</v>
      </c>
      <c r="B37951" s="4">
        <v>1.0281718954043499</v>
      </c>
      <c r="C37951" s="4">
        <v>0.99999986358582904</v>
      </c>
      <c r="E37951" s="4">
        <v>0.38573039306663898</v>
      </c>
      <c r="F37951" s="4">
        <v>0.99423200739829598</v>
      </c>
      <c r="G37951" s="4">
        <v>0.99041616056959003</v>
      </c>
    </row>
    <row r="37952" spans="1:7" x14ac:dyDescent="0.2">
      <c r="A37952" s="4">
        <v>0.38574595890513602</v>
      </c>
      <c r="B37952" s="4">
        <v>1.02784968040795</v>
      </c>
      <c r="C37952" s="4">
        <v>0.99999986369312199</v>
      </c>
      <c r="E37952" s="4">
        <v>0.38574319306663901</v>
      </c>
      <c r="F37952" s="4">
        <v>1.003260845959</v>
      </c>
      <c r="G37952" s="4">
        <v>0.99041837747010097</v>
      </c>
    </row>
    <row r="37953" spans="1:7" x14ac:dyDescent="0.2">
      <c r="A37953" s="4">
        <v>0.385758758905136</v>
      </c>
      <c r="B37953" s="4">
        <v>1.0313940453684001</v>
      </c>
      <c r="C37953" s="4">
        <v>0.99999986380033301</v>
      </c>
      <c r="E37953" s="4">
        <v>0.38575599306663899</v>
      </c>
      <c r="F37953" s="4">
        <v>0.99575545892768202</v>
      </c>
      <c r="G37953" s="4">
        <v>0.99042059389457504</v>
      </c>
    </row>
    <row r="37954" spans="1:7" x14ac:dyDescent="0.2">
      <c r="A37954" s="4">
        <v>0.38577155890513598</v>
      </c>
      <c r="B37954" s="4">
        <v>1.0275809020569799</v>
      </c>
      <c r="C37954" s="4">
        <v>0.99999986390746098</v>
      </c>
      <c r="E37954" s="4">
        <v>0.38576879306663903</v>
      </c>
      <c r="F37954" s="4">
        <v>0.99863350858536704</v>
      </c>
      <c r="G37954" s="4">
        <v>0.99042280984310405</v>
      </c>
    </row>
    <row r="37955" spans="1:7" x14ac:dyDescent="0.2">
      <c r="A37955" s="4">
        <v>0.38578435890513602</v>
      </c>
      <c r="B37955" s="4">
        <v>1.02795695247977</v>
      </c>
      <c r="C37955" s="4">
        <v>0.99999986401450602</v>
      </c>
      <c r="E37955" s="4">
        <v>0.38578159306663901</v>
      </c>
      <c r="F37955" s="4">
        <v>0.99998768772259905</v>
      </c>
      <c r="G37955" s="4">
        <v>0.99042502531578203</v>
      </c>
    </row>
    <row r="37956" spans="1:7" x14ac:dyDescent="0.2">
      <c r="A37956" s="4">
        <v>0.385797158905136</v>
      </c>
      <c r="B37956" s="4">
        <v>1.0245732962365799</v>
      </c>
      <c r="C37956" s="4">
        <v>0.99999986412146902</v>
      </c>
      <c r="E37956" s="4">
        <v>0.38579439306663899</v>
      </c>
      <c r="F37956" s="4">
        <v>0.99953643434054495</v>
      </c>
      <c r="G37956" s="4">
        <v>0.99042724031270102</v>
      </c>
    </row>
    <row r="37957" spans="1:7" x14ac:dyDescent="0.2">
      <c r="A37957" s="4">
        <v>0.38580995890513597</v>
      </c>
      <c r="B37957" s="4">
        <v>1.0277420095551899</v>
      </c>
      <c r="C37957" s="4">
        <v>0.99999986422834997</v>
      </c>
      <c r="E37957" s="4">
        <v>0.38580719306663902</v>
      </c>
      <c r="F37957" s="4">
        <v>1.0003827963013101</v>
      </c>
      <c r="G37957" s="4">
        <v>0.99042945483395195</v>
      </c>
    </row>
    <row r="37958" spans="1:7" x14ac:dyDescent="0.2">
      <c r="A37958" s="4">
        <v>0.38582275890513601</v>
      </c>
      <c r="B37958" s="4">
        <v>1.0210823679215599</v>
      </c>
      <c r="C37958" s="4">
        <v>0.99999986433514798</v>
      </c>
      <c r="E37958" s="4">
        <v>0.385819993066639</v>
      </c>
      <c r="F37958" s="4">
        <v>0.99603785890865104</v>
      </c>
      <c r="G37958" s="4">
        <v>0.99043166887962897</v>
      </c>
    </row>
    <row r="37959" spans="1:7" x14ac:dyDescent="0.2">
      <c r="A37959" s="4">
        <v>0.38583555890513599</v>
      </c>
      <c r="B37959" s="4">
        <v>1.0306423433037699</v>
      </c>
      <c r="C37959" s="4">
        <v>0.99999986444186395</v>
      </c>
      <c r="E37959" s="4">
        <v>0.38583279306663898</v>
      </c>
      <c r="F37959" s="4">
        <v>1.0009471772721801</v>
      </c>
      <c r="G37959" s="4">
        <v>0.990433882449824</v>
      </c>
    </row>
    <row r="37960" spans="1:7" x14ac:dyDescent="0.2">
      <c r="A37960" s="4">
        <v>0.38584835890513602</v>
      </c>
      <c r="B37960" s="4">
        <v>1.0154432067035399</v>
      </c>
      <c r="C37960" s="4">
        <v>0.99999986454849799</v>
      </c>
      <c r="E37960" s="4">
        <v>0.38584559306663901</v>
      </c>
      <c r="F37960" s="4">
        <v>1.0051228422726901</v>
      </c>
      <c r="G37960" s="4">
        <v>0.99043609554462897</v>
      </c>
    </row>
    <row r="37961" spans="1:7" x14ac:dyDescent="0.2">
      <c r="A37961" s="4">
        <v>0.385861158905136</v>
      </c>
      <c r="B37961" s="4">
        <v>1.0351537520343801</v>
      </c>
      <c r="C37961" s="4">
        <v>0.99999986465504997</v>
      </c>
      <c r="E37961" s="4">
        <v>0.38585839306663899</v>
      </c>
      <c r="F37961" s="4">
        <v>0.99806912761449795</v>
      </c>
      <c r="G37961" s="4">
        <v>0.99043830816413703</v>
      </c>
    </row>
    <row r="37962" spans="1:7" x14ac:dyDescent="0.2">
      <c r="A37962" s="4">
        <v>0.38587395890513598</v>
      </c>
      <c r="B37962" s="4">
        <v>1.01726922461014</v>
      </c>
      <c r="C37962" s="4">
        <v>0.99999986476152003</v>
      </c>
      <c r="E37962" s="4">
        <v>0.38587119306663897</v>
      </c>
      <c r="F37962" s="4">
        <v>1.0065901489987401</v>
      </c>
      <c r="G37962" s="4">
        <v>0.99044052030843999</v>
      </c>
    </row>
    <row r="37963" spans="1:7" x14ac:dyDescent="0.2">
      <c r="A37963" s="4">
        <v>0.38588675890513602</v>
      </c>
      <c r="B37963" s="4">
        <v>1.02844027497438</v>
      </c>
      <c r="C37963" s="4">
        <v>0.99999986486790704</v>
      </c>
      <c r="E37963" s="4">
        <v>0.38588399306663901</v>
      </c>
      <c r="F37963" s="4">
        <v>0.99541691414337397</v>
      </c>
      <c r="G37963" s="4">
        <v>0.99044273197763</v>
      </c>
    </row>
    <row r="37964" spans="1:7" x14ac:dyDescent="0.2">
      <c r="A37964" s="4">
        <v>0.385899558905136</v>
      </c>
      <c r="B37964" s="4">
        <v>1.0228545504017901</v>
      </c>
      <c r="C37964" s="4">
        <v>0.999999864974213</v>
      </c>
      <c r="E37964" s="4">
        <v>0.38589679306663899</v>
      </c>
      <c r="F37964" s="4">
        <v>1.0060257680278699</v>
      </c>
      <c r="G37964" s="4">
        <v>0.99044494317179999</v>
      </c>
    </row>
    <row r="37965" spans="1:7" x14ac:dyDescent="0.2">
      <c r="A37965" s="4">
        <v>0.38591235890513598</v>
      </c>
      <c r="B37965" s="4">
        <v>1.0257010487239999</v>
      </c>
      <c r="C37965" s="4">
        <v>0.99999986508043703</v>
      </c>
      <c r="E37965" s="4">
        <v>0.38590959306663902</v>
      </c>
      <c r="F37965" s="4">
        <v>0.99874621718311296</v>
      </c>
      <c r="G37965" s="4">
        <v>0.99044715389104199</v>
      </c>
    </row>
    <row r="37966" spans="1:7" x14ac:dyDescent="0.2">
      <c r="A37966" s="4">
        <v>0.38592515890513601</v>
      </c>
      <c r="B37966" s="4">
        <v>1.0200618875059699</v>
      </c>
      <c r="C37966" s="4">
        <v>0.99999986518657902</v>
      </c>
      <c r="E37966" s="4">
        <v>0.385922393066639</v>
      </c>
      <c r="F37966" s="4">
        <v>1.0005520686934699</v>
      </c>
      <c r="G37966" s="4">
        <v>0.99044936413544904</v>
      </c>
    </row>
    <row r="37967" spans="1:7" x14ac:dyDescent="0.2">
      <c r="A37967" s="4">
        <v>0.38593795890513599</v>
      </c>
      <c r="B37967" s="4">
        <v>1.02494934665936</v>
      </c>
      <c r="C37967" s="4">
        <v>0.99999986529263996</v>
      </c>
      <c r="E37967" s="4">
        <v>0.38593519306663898</v>
      </c>
      <c r="F37967" s="4">
        <v>0.99857694479096004</v>
      </c>
      <c r="G37967" s="4">
        <v>0.99045157390511196</v>
      </c>
    </row>
    <row r="37968" spans="1:7" x14ac:dyDescent="0.2">
      <c r="A37968" s="4">
        <v>0.38595075890513603</v>
      </c>
      <c r="B37968" s="4">
        <v>1.01861192002215</v>
      </c>
      <c r="C37968" s="4">
        <v>0.99999986539861796</v>
      </c>
      <c r="E37968" s="4">
        <v>0.38594799306663902</v>
      </c>
      <c r="F37968" s="4">
        <v>1.0033735545567499</v>
      </c>
      <c r="G37968" s="4">
        <v>0.990453783200124</v>
      </c>
    </row>
    <row r="37969" spans="1:7" x14ac:dyDescent="0.2">
      <c r="A37969" s="4">
        <v>0.38596355890513601</v>
      </c>
      <c r="B37969" s="4">
        <v>1.0238750308173901</v>
      </c>
      <c r="C37969" s="4">
        <v>0.99999986550451503</v>
      </c>
      <c r="E37969" s="4">
        <v>0.385960793066639</v>
      </c>
      <c r="F37969" s="4">
        <v>1.0014549944486499</v>
      </c>
      <c r="G37969" s="4">
        <v>0.99045599202057799</v>
      </c>
    </row>
    <row r="37970" spans="1:7" x14ac:dyDescent="0.2">
      <c r="A37970" s="4">
        <v>0.38597635890513599</v>
      </c>
      <c r="B37970" s="4">
        <v>1.0230156579</v>
      </c>
      <c r="C37970" s="4">
        <v>0.99999986561033105</v>
      </c>
      <c r="E37970" s="4">
        <v>0.38597359306663898</v>
      </c>
      <c r="F37970" s="4">
        <v>1.0026399011937199</v>
      </c>
      <c r="G37970" s="4">
        <v>0.99045820036656496</v>
      </c>
    </row>
    <row r="37971" spans="1:7" x14ac:dyDescent="0.2">
      <c r="A37971" s="4">
        <v>0.38598915890513602</v>
      </c>
      <c r="B37971" s="4">
        <v>1.0216729624879901</v>
      </c>
      <c r="C37971" s="4">
        <v>0.99999986571606503</v>
      </c>
      <c r="E37971" s="4">
        <v>0.38598639306663901</v>
      </c>
      <c r="F37971" s="4">
        <v>0.99874621718311296</v>
      </c>
      <c r="G37971" s="4">
        <v>0.99046040823817705</v>
      </c>
    </row>
    <row r="37972" spans="1:7" x14ac:dyDescent="0.2">
      <c r="A37972" s="4">
        <v>0.386001958905136</v>
      </c>
      <c r="B37972" s="4">
        <v>1.02811805997797</v>
      </c>
      <c r="C37972" s="4">
        <v>0.99999986582171796</v>
      </c>
      <c r="E37972" s="4">
        <v>0.38599919306663899</v>
      </c>
      <c r="F37972" s="4">
        <v>1.0033735545567499</v>
      </c>
      <c r="G37972" s="4">
        <v>0.99046261563550797</v>
      </c>
    </row>
    <row r="37973" spans="1:7" x14ac:dyDescent="0.2">
      <c r="A37973" s="4">
        <v>0.38601475890513598</v>
      </c>
      <c r="B37973" s="4">
        <v>1.02221012040898</v>
      </c>
      <c r="C37973" s="4">
        <v>0.99999986592728896</v>
      </c>
      <c r="E37973" s="4">
        <v>0.38601199306663903</v>
      </c>
      <c r="F37973" s="4">
        <v>1.0015677030463901</v>
      </c>
      <c r="G37973" s="4">
        <v>0.99046482255864798</v>
      </c>
    </row>
    <row r="37974" spans="1:7" x14ac:dyDescent="0.2">
      <c r="A37974" s="4">
        <v>0.38602755890513601</v>
      </c>
      <c r="B37974" s="4">
        <v>1.02784968040795</v>
      </c>
      <c r="C37974" s="4">
        <v>0.99999986603277902</v>
      </c>
      <c r="E37974" s="4">
        <v>0.386024793066639</v>
      </c>
      <c r="F37974" s="4">
        <v>1.00269646498813</v>
      </c>
      <c r="G37974" s="4">
        <v>0.99046702900769201</v>
      </c>
    </row>
    <row r="37975" spans="1:7" x14ac:dyDescent="0.2">
      <c r="A37975" s="4">
        <v>0.38604035890513599</v>
      </c>
      <c r="B37975" s="4">
        <v>1.0196858370831801</v>
      </c>
      <c r="C37975" s="4">
        <v>0.99999986613818703</v>
      </c>
      <c r="E37975" s="4">
        <v>0.38603759306663898</v>
      </c>
      <c r="F37975" s="4">
        <v>1.0046715888906399</v>
      </c>
      <c r="G37975" s="4">
        <v>0.99046923498272899</v>
      </c>
    </row>
    <row r="37976" spans="1:7" x14ac:dyDescent="0.2">
      <c r="A37976" s="4">
        <v>0.38605315890513597</v>
      </c>
      <c r="B37976" s="4">
        <v>1.0287086545444</v>
      </c>
      <c r="C37976" s="4">
        <v>0.999999866243515</v>
      </c>
      <c r="E37976" s="4">
        <v>0.38605039306663902</v>
      </c>
      <c r="F37976" s="4">
        <v>1.00754921955726</v>
      </c>
      <c r="G37976" s="4">
        <v>0.99047144048385305</v>
      </c>
    </row>
    <row r="37977" spans="1:7" x14ac:dyDescent="0.2">
      <c r="A37977" s="4">
        <v>0.38606595890513601</v>
      </c>
      <c r="B37977" s="4">
        <v>1.0234455437491601</v>
      </c>
      <c r="C37977" s="4">
        <v>0.99999986634876104</v>
      </c>
      <c r="E37977" s="4">
        <v>0.386063193066639</v>
      </c>
      <c r="F37977" s="4">
        <v>1.0039379355276199</v>
      </c>
      <c r="G37977" s="4">
        <v>0.99047364551115602</v>
      </c>
    </row>
    <row r="37978" spans="1:7" x14ac:dyDescent="0.2">
      <c r="A37978" s="4">
        <v>0.38607875890513599</v>
      </c>
      <c r="B37978" s="4">
        <v>1.0236066512473601</v>
      </c>
      <c r="C37978" s="4">
        <v>0.99999986645392602</v>
      </c>
      <c r="E37978" s="4">
        <v>0.38607599306663898</v>
      </c>
      <c r="F37978" s="4">
        <v>1.00800089193038</v>
      </c>
      <c r="G37978" s="4">
        <v>0.99047585006473005</v>
      </c>
    </row>
    <row r="37979" spans="1:7" x14ac:dyDescent="0.2">
      <c r="A37979" s="4">
        <v>0.38609155890513602</v>
      </c>
      <c r="B37979" s="4">
        <v>1.0287624899707799</v>
      </c>
      <c r="C37979" s="4">
        <v>0.99999986655901096</v>
      </c>
      <c r="E37979" s="4">
        <v>0.38608879306663901</v>
      </c>
      <c r="F37979" s="4">
        <v>1.00489700608613</v>
      </c>
      <c r="G37979" s="4">
        <v>0.99047805414466705</v>
      </c>
    </row>
    <row r="37980" spans="1:7" x14ac:dyDescent="0.2">
      <c r="A37980" s="4">
        <v>0.386104358905136</v>
      </c>
      <c r="B37980" s="4">
        <v>1.01973967250956</v>
      </c>
      <c r="C37980" s="4">
        <v>0.99999986666401397</v>
      </c>
      <c r="E37980" s="4">
        <v>0.38610159306663899</v>
      </c>
      <c r="F37980" s="4">
        <v>1.0072106747729499</v>
      </c>
      <c r="G37980" s="4">
        <v>0.99048025775105797</v>
      </c>
    </row>
    <row r="37981" spans="1:7" x14ac:dyDescent="0.2">
      <c r="A37981" s="4">
        <v>0.38611715890513598</v>
      </c>
      <c r="B37981" s="4">
        <v>1.02725868706058</v>
      </c>
      <c r="C37981" s="4">
        <v>0.99999986676893604</v>
      </c>
      <c r="E37981" s="4">
        <v>0.38611439306663897</v>
      </c>
      <c r="F37981" s="4">
        <v>1.0039379355276199</v>
      </c>
      <c r="G37981" s="4">
        <v>0.99048246088399805</v>
      </c>
    </row>
    <row r="37982" spans="1:7" x14ac:dyDescent="0.2">
      <c r="A37982" s="4">
        <v>0.38612995890513602</v>
      </c>
      <c r="B37982" s="4">
        <v>1.02290838582817</v>
      </c>
      <c r="C37982" s="4">
        <v>0.99999986687377795</v>
      </c>
      <c r="E37982" s="4">
        <v>0.38612719306663901</v>
      </c>
      <c r="F37982" s="4">
        <v>1.0061384766256201</v>
      </c>
      <c r="G37982" s="4">
        <v>0.990484663543576</v>
      </c>
    </row>
    <row r="37983" spans="1:7" x14ac:dyDescent="0.2">
      <c r="A37983" s="4">
        <v>0.386142758905136</v>
      </c>
      <c r="B37983" s="4">
        <v>1.0273125224869599</v>
      </c>
      <c r="C37983" s="4">
        <v>0.99999986697853904</v>
      </c>
      <c r="E37983" s="4">
        <v>0.38613999306663899</v>
      </c>
      <c r="F37983" s="4">
        <v>1.0063077490177701</v>
      </c>
      <c r="G37983" s="4">
        <v>0.99048686572988498</v>
      </c>
    </row>
    <row r="37984" spans="1:7" x14ac:dyDescent="0.2">
      <c r="A37984" s="4">
        <v>0.38615555890513598</v>
      </c>
      <c r="B37984" s="4">
        <v>1.0275274654115401</v>
      </c>
      <c r="C37984" s="4">
        <v>0.99999986708321897</v>
      </c>
      <c r="E37984" s="4">
        <v>0.38615279306663902</v>
      </c>
      <c r="F37984" s="4">
        <v>1.0087906900967401</v>
      </c>
      <c r="G37984" s="4">
        <v>0.99048906744301801</v>
      </c>
    </row>
    <row r="37985" spans="1:7" x14ac:dyDescent="0.2">
      <c r="A37985" s="4">
        <v>0.38616835890513601</v>
      </c>
      <c r="B37985" s="4">
        <v>1.0288163253971601</v>
      </c>
      <c r="C37985" s="4">
        <v>0.99999986718781797</v>
      </c>
      <c r="E37985" s="4">
        <v>0.386165593066639</v>
      </c>
      <c r="F37985" s="4">
        <v>1.0080574557247901</v>
      </c>
      <c r="G37985" s="4">
        <v>0.99049126868306703</v>
      </c>
    </row>
    <row r="37986" spans="1:7" x14ac:dyDescent="0.2">
      <c r="A37986" s="4">
        <v>0.38618115890513599</v>
      </c>
      <c r="B37986" s="4">
        <v>1.02580871957676</v>
      </c>
      <c r="C37986" s="4">
        <v>0.99999986729233703</v>
      </c>
      <c r="E37986" s="4">
        <v>0.38617839306663898</v>
      </c>
      <c r="F37986" s="4">
        <v>1.0120638483331399</v>
      </c>
      <c r="G37986" s="4">
        <v>0.99049346945012195</v>
      </c>
    </row>
    <row r="37987" spans="1:7" x14ac:dyDescent="0.2">
      <c r="A37987" s="4">
        <v>0.38619395890513603</v>
      </c>
      <c r="B37987" s="4">
        <v>1.0284941104007601</v>
      </c>
      <c r="C37987" s="4">
        <v>0.99999986739677604</v>
      </c>
      <c r="E37987" s="4">
        <v>0.38619119306663902</v>
      </c>
      <c r="F37987" s="4">
        <v>1.00371209934105</v>
      </c>
      <c r="G37987" s="4">
        <v>0.99049566974427705</v>
      </c>
    </row>
    <row r="37988" spans="1:7" x14ac:dyDescent="0.2">
      <c r="A37988" s="4">
        <v>0.38620675890513601</v>
      </c>
      <c r="B37988" s="4">
        <v>1.02844027497438</v>
      </c>
      <c r="C37988" s="4">
        <v>0.99999986750113401</v>
      </c>
      <c r="E37988" s="4">
        <v>0.386203993066639</v>
      </c>
      <c r="F37988" s="4">
        <v>1.01392584464683</v>
      </c>
      <c r="G37988" s="4">
        <v>0.99049786956562302</v>
      </c>
    </row>
    <row r="37989" spans="1:7" x14ac:dyDescent="0.2">
      <c r="A37989" s="4">
        <v>0.38621955890513598</v>
      </c>
      <c r="B37989" s="4">
        <v>1.0274736299851599</v>
      </c>
      <c r="C37989" s="4">
        <v>0.99999986760541104</v>
      </c>
      <c r="E37989" s="4">
        <v>0.38621679306663897</v>
      </c>
      <c r="F37989" s="4">
        <v>1.0102014330283799</v>
      </c>
      <c r="G37989" s="4">
        <v>0.99050006891425302</v>
      </c>
    </row>
    <row r="37990" spans="1:7" x14ac:dyDescent="0.2">
      <c r="A37990" s="4">
        <v>0.38623235890513602</v>
      </c>
      <c r="B37990" s="4">
        <v>1.0228545504017901</v>
      </c>
      <c r="C37990" s="4">
        <v>0.99999986770960803</v>
      </c>
      <c r="E37990" s="4">
        <v>0.38622959306663901</v>
      </c>
      <c r="F37990" s="4">
        <v>1.0114994673622699</v>
      </c>
      <c r="G37990" s="4">
        <v>0.99050226779025696</v>
      </c>
    </row>
    <row r="37991" spans="1:7" x14ac:dyDescent="0.2">
      <c r="A37991" s="4">
        <v>0.386245158905136</v>
      </c>
      <c r="B37991" s="4">
        <v>1.0291923758199499</v>
      </c>
      <c r="C37991" s="4">
        <v>0.99999986781372496</v>
      </c>
      <c r="E37991" s="4">
        <v>0.38624239306663899</v>
      </c>
      <c r="F37991" s="4">
        <v>1.01302291889166</v>
      </c>
      <c r="G37991" s="4">
        <v>0.99050446619372901</v>
      </c>
    </row>
    <row r="37992" spans="1:7" x14ac:dyDescent="0.2">
      <c r="A37992" s="4">
        <v>0.38625795890513598</v>
      </c>
      <c r="B37992" s="4">
        <v>1.02333827167734</v>
      </c>
      <c r="C37992" s="4">
        <v>0.99999986791776196</v>
      </c>
      <c r="E37992" s="4">
        <v>0.38625519306663902</v>
      </c>
      <c r="F37992" s="4">
        <v>1.0055745146458199</v>
      </c>
      <c r="G37992" s="4">
        <v>0.99050666412475996</v>
      </c>
    </row>
    <row r="37993" spans="1:7" x14ac:dyDescent="0.2">
      <c r="A37993" s="4">
        <v>0.38627075890513601</v>
      </c>
      <c r="B37993" s="4">
        <v>1.02580871957676</v>
      </c>
      <c r="C37993" s="4">
        <v>0.99999986802171803</v>
      </c>
      <c r="E37993" s="4">
        <v>0.386267993066639</v>
      </c>
      <c r="F37993" s="4">
        <v>1.01183801214658</v>
      </c>
      <c r="G37993" s="4">
        <v>0.99050886158344098</v>
      </c>
    </row>
    <row r="37994" spans="1:7" x14ac:dyDescent="0.2">
      <c r="A37994" s="4">
        <v>0.38628355890513599</v>
      </c>
      <c r="B37994" s="4">
        <v>1.0275274654115401</v>
      </c>
      <c r="C37994" s="4">
        <v>0.99999986812559505</v>
      </c>
      <c r="E37994" s="4">
        <v>0.38628079306663898</v>
      </c>
      <c r="F37994" s="4">
        <v>1.0028657373802801</v>
      </c>
      <c r="G37994" s="4">
        <v>0.99051105856986599</v>
      </c>
    </row>
    <row r="37995" spans="1:7" x14ac:dyDescent="0.2">
      <c r="A37995" s="4">
        <v>0.38629635890513597</v>
      </c>
      <c r="B37995" s="4">
        <v>1.0241438091683499</v>
      </c>
      <c r="C37995" s="4">
        <v>0.99999986822939102</v>
      </c>
      <c r="E37995" s="4">
        <v>0.38629359306663902</v>
      </c>
      <c r="F37995" s="4">
        <v>1.01330531887263</v>
      </c>
      <c r="G37995" s="4">
        <v>0.99051325508412502</v>
      </c>
    </row>
    <row r="37996" spans="1:7" x14ac:dyDescent="0.2">
      <c r="A37996" s="4">
        <v>0.38630915890513601</v>
      </c>
      <c r="B37996" s="4">
        <v>1.03032012830736</v>
      </c>
      <c r="C37996" s="4">
        <v>0.99999986833310694</v>
      </c>
      <c r="E37996" s="4">
        <v>0.386306393066639</v>
      </c>
      <c r="F37996" s="4">
        <v>1.0027530287825399</v>
      </c>
      <c r="G37996" s="4">
        <v>0.99051545112631001</v>
      </c>
    </row>
    <row r="37997" spans="1:7" x14ac:dyDescent="0.2">
      <c r="A37997" s="4">
        <v>0.38632195890513599</v>
      </c>
      <c r="B37997" s="4">
        <v>1.02102853249518</v>
      </c>
      <c r="C37997" s="4">
        <v>0.99999986843674404</v>
      </c>
      <c r="E37997" s="4">
        <v>0.38631919306663898</v>
      </c>
      <c r="F37997" s="4">
        <v>1.0083394367146901</v>
      </c>
      <c r="G37997" s="4">
        <v>0.99051764669651399</v>
      </c>
    </row>
    <row r="37998" spans="1:7" x14ac:dyDescent="0.2">
      <c r="A37998" s="4">
        <v>0.38633475890513602</v>
      </c>
      <c r="B37998" s="4">
        <v>1.03085728622835</v>
      </c>
      <c r="C37998" s="4">
        <v>0.99999986854029999</v>
      </c>
      <c r="E37998" s="4">
        <v>0.38633199306663901</v>
      </c>
      <c r="F37998" s="4">
        <v>1.00608233182228</v>
      </c>
      <c r="G37998" s="4">
        <v>0.99051984179482799</v>
      </c>
    </row>
    <row r="37999" spans="1:7" x14ac:dyDescent="0.2">
      <c r="A37999" s="4">
        <v>0.386347558905136</v>
      </c>
      <c r="B37999" s="4">
        <v>1.0236066512473601</v>
      </c>
      <c r="C37999" s="4">
        <v>0.99999986864377699</v>
      </c>
      <c r="E37999" s="4">
        <v>0.38634479306663899</v>
      </c>
      <c r="F37999" s="4">
        <v>1.0090165262833</v>
      </c>
      <c r="G37999" s="4">
        <v>0.99052203642134395</v>
      </c>
    </row>
    <row r="38000" spans="1:7" x14ac:dyDescent="0.2">
      <c r="A38000" s="4">
        <v>0.38636035890513598</v>
      </c>
      <c r="B38000" s="4">
        <v>1.0241438091683499</v>
      </c>
      <c r="C38000" s="4">
        <v>0.99999986874717395</v>
      </c>
      <c r="E38000" s="4">
        <v>0.38635759306663903</v>
      </c>
      <c r="F38000" s="4">
        <v>1.00935507106761</v>
      </c>
      <c r="G38000" s="4">
        <v>0.99052423057615402</v>
      </c>
    </row>
    <row r="38001" spans="1:7" x14ac:dyDescent="0.2">
      <c r="A38001" s="4">
        <v>0.38637315890513602</v>
      </c>
      <c r="B38001" s="4">
        <v>1.0304812358055699</v>
      </c>
      <c r="C38001" s="4">
        <v>0.99999986885049197</v>
      </c>
      <c r="E38001" s="4">
        <v>0.38637039306663901</v>
      </c>
      <c r="F38001" s="4">
        <v>1.00828287292028</v>
      </c>
      <c r="G38001" s="4">
        <v>0.990526424259349</v>
      </c>
    </row>
    <row r="38002" spans="1:7" x14ac:dyDescent="0.2">
      <c r="A38002" s="4">
        <v>0.386385958905136</v>
      </c>
      <c r="B38002" s="4">
        <v>1.0242510812401699</v>
      </c>
      <c r="C38002" s="4">
        <v>0.99999986895373005</v>
      </c>
      <c r="E38002" s="4">
        <v>0.38638319306663899</v>
      </c>
      <c r="F38002" s="4">
        <v>1.0099760158328901</v>
      </c>
      <c r="G38002" s="4">
        <v>0.99052861747102094</v>
      </c>
    </row>
    <row r="38003" spans="1:7" x14ac:dyDescent="0.2">
      <c r="A38003" s="4">
        <v>0.38639875890513598</v>
      </c>
      <c r="B38003" s="4">
        <v>1.0318239312175701</v>
      </c>
      <c r="C38003" s="4">
        <v>0.99999986905688798</v>
      </c>
      <c r="E38003" s="4">
        <v>0.38639599306663902</v>
      </c>
      <c r="F38003" s="4">
        <v>1.0061950404200199</v>
      </c>
      <c r="G38003" s="4">
        <v>0.99053081021126299</v>
      </c>
    </row>
    <row r="38004" spans="1:7" x14ac:dyDescent="0.2">
      <c r="A38004" s="4">
        <v>0.38641155890513601</v>
      </c>
      <c r="B38004" s="4">
        <v>1.0287086545444</v>
      </c>
      <c r="C38004" s="4">
        <v>0.99999986915996597</v>
      </c>
      <c r="E38004" s="4">
        <v>0.386408793066639</v>
      </c>
      <c r="F38004" s="4">
        <v>1.0087345452934</v>
      </c>
      <c r="G38004" s="4">
        <v>0.99053300248016496</v>
      </c>
    </row>
    <row r="38005" spans="1:7" x14ac:dyDescent="0.2">
      <c r="A38005" s="4">
        <v>0.38642435890513599</v>
      </c>
      <c r="B38005" s="4">
        <v>1.03134060872296</v>
      </c>
      <c r="C38005" s="4">
        <v>0.99999986926296602</v>
      </c>
      <c r="E38005" s="4">
        <v>0.38642159306663898</v>
      </c>
      <c r="F38005" s="4">
        <v>1.00975017964633</v>
      </c>
      <c r="G38005" s="4">
        <v>0.990535194277819</v>
      </c>
    </row>
    <row r="38006" spans="1:7" x14ac:dyDescent="0.2">
      <c r="A38006" s="4">
        <v>0.38643715890513602</v>
      </c>
      <c r="B38006" s="4">
        <v>1.0260232637204001</v>
      </c>
      <c r="C38006" s="4">
        <v>0.99999986936588603</v>
      </c>
      <c r="E38006" s="4">
        <v>0.38643439306663901</v>
      </c>
      <c r="F38006" s="4">
        <v>1.0037686631354601</v>
      </c>
      <c r="G38006" s="4">
        <v>0.99053738560431803</v>
      </c>
    </row>
    <row r="38007" spans="1:7" x14ac:dyDescent="0.2">
      <c r="A38007" s="4">
        <v>0.386449958905136</v>
      </c>
      <c r="B38007" s="4">
        <v>1.0262920420713599</v>
      </c>
      <c r="C38007" s="4">
        <v>0.99999986946872599</v>
      </c>
      <c r="E38007" s="4">
        <v>0.38644719306663899</v>
      </c>
      <c r="F38007" s="4">
        <v>1.0117253035488301</v>
      </c>
      <c r="G38007" s="4">
        <v>0.99053957645975299</v>
      </c>
    </row>
    <row r="38008" spans="1:7" x14ac:dyDescent="0.2">
      <c r="A38008" s="4">
        <v>0.38646275890513598</v>
      </c>
      <c r="B38008" s="4">
        <v>1.0252715616557699</v>
      </c>
      <c r="C38008" s="4">
        <v>0.99999986957148801</v>
      </c>
      <c r="E38008" s="4">
        <v>0.38645999306663897</v>
      </c>
      <c r="F38008" s="4">
        <v>1.0122331207252999</v>
      </c>
      <c r="G38008" s="4">
        <v>0.99054176684421502</v>
      </c>
    </row>
    <row r="38009" spans="1:7" x14ac:dyDescent="0.2">
      <c r="A38009" s="4">
        <v>0.38647555890513602</v>
      </c>
      <c r="B38009" s="4">
        <v>1.0257010487239999</v>
      </c>
      <c r="C38009" s="4">
        <v>0.99999986967416998</v>
      </c>
      <c r="E38009" s="4">
        <v>0.38647279306663901</v>
      </c>
      <c r="F38009" s="4">
        <v>1.0098628882440699</v>
      </c>
      <c r="G38009" s="4">
        <v>0.99054395675779505</v>
      </c>
    </row>
    <row r="38010" spans="1:7" x14ac:dyDescent="0.2">
      <c r="A38010" s="4">
        <v>0.386488358905136</v>
      </c>
      <c r="B38010" s="4">
        <v>1.0232844362509601</v>
      </c>
      <c r="C38010" s="4">
        <v>0.99999986977677302</v>
      </c>
      <c r="E38010" s="4">
        <v>0.38648559306663899</v>
      </c>
      <c r="F38010" s="4">
        <v>1.01482877040201</v>
      </c>
      <c r="G38010" s="4">
        <v>0.99054614620058701</v>
      </c>
    </row>
    <row r="38011" spans="1:7" x14ac:dyDescent="0.2">
      <c r="A38011" s="4">
        <v>0.38650115890513598</v>
      </c>
      <c r="B38011" s="4">
        <v>1.0257010487239999</v>
      </c>
      <c r="C38011" s="4">
        <v>0.99999986987929701</v>
      </c>
      <c r="E38011" s="4">
        <v>0.38649839306663902</v>
      </c>
      <c r="F38011" s="4">
        <v>1.01037070542053</v>
      </c>
      <c r="G38011" s="4">
        <v>0.99054833517268104</v>
      </c>
    </row>
    <row r="38012" spans="1:7" x14ac:dyDescent="0.2">
      <c r="A38012" s="4">
        <v>0.38651395890513601</v>
      </c>
      <c r="B38012" s="4">
        <v>1.0211362033479401</v>
      </c>
      <c r="C38012" s="4">
        <v>0.99999986998174095</v>
      </c>
      <c r="E38012" s="4">
        <v>0.386511193066639</v>
      </c>
      <c r="F38012" s="4">
        <v>1.0132487550782201</v>
      </c>
      <c r="G38012" s="4">
        <v>0.99055052367416896</v>
      </c>
    </row>
    <row r="38013" spans="1:7" x14ac:dyDescent="0.2">
      <c r="A38013" s="4">
        <v>0.38652675890513599</v>
      </c>
      <c r="B38013" s="4">
        <v>1.02887016082354</v>
      </c>
      <c r="C38013" s="4">
        <v>0.99999987008410696</v>
      </c>
      <c r="E38013" s="4">
        <v>0.38652399306663898</v>
      </c>
      <c r="F38013" s="4">
        <v>1.0089599624888901</v>
      </c>
      <c r="G38013" s="4">
        <v>0.99055271170514303</v>
      </c>
    </row>
    <row r="38014" spans="1:7" x14ac:dyDescent="0.2">
      <c r="A38014" s="4">
        <v>0.38653955890513603</v>
      </c>
      <c r="B38014" s="4">
        <v>1.01957856501136</v>
      </c>
      <c r="C38014" s="4">
        <v>0.99999987018639402</v>
      </c>
      <c r="E38014" s="4">
        <v>0.38653679306663902</v>
      </c>
      <c r="F38014" s="4">
        <v>1.0110482139802199</v>
      </c>
      <c r="G38014" s="4">
        <v>0.99055489926569296</v>
      </c>
    </row>
    <row r="38015" spans="1:7" x14ac:dyDescent="0.2">
      <c r="A38015" s="4">
        <v>0.38655235890513601</v>
      </c>
      <c r="B38015" s="4">
        <v>1.0281718954043499</v>
      </c>
      <c r="C38015" s="4">
        <v>0.99999987028860304</v>
      </c>
      <c r="E38015" s="4">
        <v>0.386549593066639</v>
      </c>
      <c r="F38015" s="4">
        <v>1.0071545299696101</v>
      </c>
      <c r="G38015" s="4">
        <v>0.990557086355913</v>
      </c>
    </row>
    <row r="38016" spans="1:7" x14ac:dyDescent="0.2">
      <c r="A38016" s="4">
        <v>0.38656515890513599</v>
      </c>
      <c r="B38016" s="4">
        <v>1.0190952425167501</v>
      </c>
      <c r="C38016" s="4">
        <v>0.99999987039073202</v>
      </c>
      <c r="E38016" s="4">
        <v>0.38656239306663898</v>
      </c>
      <c r="F38016" s="4">
        <v>1.0130794826860701</v>
      </c>
      <c r="G38016" s="4">
        <v>0.99055927297589197</v>
      </c>
    </row>
    <row r="38017" spans="1:7" x14ac:dyDescent="0.2">
      <c r="A38017" s="4">
        <v>0.38657795890513602</v>
      </c>
      <c r="B38017" s="4">
        <v>1.02221012040898</v>
      </c>
      <c r="C38017" s="4">
        <v>0.99999987049278305</v>
      </c>
      <c r="E38017" s="4">
        <v>0.38657519306663901</v>
      </c>
      <c r="F38017" s="4">
        <v>1.0105965416071001</v>
      </c>
      <c r="G38017" s="4">
        <v>0.99056145912572402</v>
      </c>
    </row>
    <row r="38018" spans="1:7" x14ac:dyDescent="0.2">
      <c r="A38018" s="4">
        <v>0.386590758905136</v>
      </c>
      <c r="B38018" s="4">
        <v>1.0180747621011601</v>
      </c>
      <c r="C38018" s="4">
        <v>0.99999987059475504</v>
      </c>
      <c r="E38018" s="4">
        <v>0.38658799306663899</v>
      </c>
      <c r="F38018" s="4">
        <v>1.01319219128381</v>
      </c>
      <c r="G38018" s="4">
        <v>0.99056364480549797</v>
      </c>
    </row>
    <row r="38019" spans="1:7" x14ac:dyDescent="0.2">
      <c r="A38019" s="4">
        <v>0.38660355890513598</v>
      </c>
      <c r="B38019" s="4">
        <v>1.0223712279071799</v>
      </c>
      <c r="C38019" s="4">
        <v>0.99999987069664797</v>
      </c>
      <c r="E38019" s="4">
        <v>0.38660079306663903</v>
      </c>
      <c r="F38019" s="4">
        <v>1.0123458293230401</v>
      </c>
      <c r="G38019" s="4">
        <v>0.99056583001530696</v>
      </c>
    </row>
    <row r="38020" spans="1:7" x14ac:dyDescent="0.2">
      <c r="A38020" s="4">
        <v>0.38661635890513601</v>
      </c>
      <c r="B38020" s="4">
        <v>1.01743033210835</v>
      </c>
      <c r="C38020" s="4">
        <v>0.99999987079846298</v>
      </c>
      <c r="E38020" s="4">
        <v>0.38661359306663901</v>
      </c>
      <c r="F38020" s="4">
        <v>1.01330531887263</v>
      </c>
      <c r="G38020" s="4">
        <v>0.99056801475524303</v>
      </c>
    </row>
    <row r="38021" spans="1:7" x14ac:dyDescent="0.2">
      <c r="A38021" s="4">
        <v>0.38662915890513599</v>
      </c>
      <c r="B38021" s="4">
        <v>1.01882646416579</v>
      </c>
      <c r="C38021" s="4">
        <v>0.99999987090019904</v>
      </c>
      <c r="E38021" s="4">
        <v>0.38662639306663898</v>
      </c>
      <c r="F38021" s="4">
        <v>1.0047277336939799</v>
      </c>
      <c r="G38021" s="4">
        <v>0.990570199025396</v>
      </c>
    </row>
    <row r="38022" spans="1:7" x14ac:dyDescent="0.2">
      <c r="A38022" s="4">
        <v>0.38664195890513597</v>
      </c>
      <c r="B38022" s="4">
        <v>1.02076015292516</v>
      </c>
      <c r="C38022" s="4">
        <v>0.99999987100185705</v>
      </c>
      <c r="E38022" s="4">
        <v>0.38663919306663902</v>
      </c>
      <c r="F38022" s="4">
        <v>1.0172551476865701</v>
      </c>
      <c r="G38022" s="4">
        <v>0.99057238282585802</v>
      </c>
    </row>
    <row r="38023" spans="1:7" x14ac:dyDescent="0.2">
      <c r="A38023" s="4">
        <v>0.38665475890513601</v>
      </c>
      <c r="B38023" s="4">
        <v>1.01845081252394</v>
      </c>
      <c r="C38023" s="4">
        <v>0.99999987110343702</v>
      </c>
      <c r="E38023" s="4">
        <v>0.386651993066639</v>
      </c>
      <c r="F38023" s="4">
        <v>1.0055745146458199</v>
      </c>
      <c r="G38023" s="4">
        <v>0.99057456615672101</v>
      </c>
    </row>
    <row r="38024" spans="1:7" x14ac:dyDescent="0.2">
      <c r="A38024" s="4">
        <v>0.38666755890513599</v>
      </c>
      <c r="B38024" s="4">
        <v>1.0160338012699699</v>
      </c>
      <c r="C38024" s="4">
        <v>0.99999987120493805</v>
      </c>
      <c r="E38024" s="4">
        <v>0.38666479306663898</v>
      </c>
      <c r="F38024" s="4">
        <v>1.0134180274703699</v>
      </c>
      <c r="G38024" s="4">
        <v>0.99057674901807502</v>
      </c>
    </row>
    <row r="38025" spans="1:7" x14ac:dyDescent="0.2">
      <c r="A38025" s="4">
        <v>0.38668035890513602</v>
      </c>
      <c r="B38025" s="4">
        <v>1.01898757166399</v>
      </c>
      <c r="C38025" s="4">
        <v>0.99999987130636103</v>
      </c>
      <c r="E38025" s="4">
        <v>0.38667759306663901</v>
      </c>
      <c r="F38025" s="4">
        <v>1.0091292348810501</v>
      </c>
      <c r="G38025" s="4">
        <v>0.99057893141001296</v>
      </c>
    </row>
    <row r="38026" spans="1:7" x14ac:dyDescent="0.2">
      <c r="A38026" s="4">
        <v>0.386693158905136</v>
      </c>
      <c r="B38026" s="4">
        <v>1.01597996584359</v>
      </c>
      <c r="C38026" s="4">
        <v>0.99999987140770596</v>
      </c>
      <c r="E38026" s="4">
        <v>0.38669039306663899</v>
      </c>
      <c r="F38026" s="4">
        <v>1.01765025626529</v>
      </c>
      <c r="G38026" s="4">
        <v>0.990581113332626</v>
      </c>
    </row>
    <row r="38027" spans="1:7" x14ac:dyDescent="0.2">
      <c r="A38027" s="4">
        <v>0.38670595890513598</v>
      </c>
      <c r="B38027" s="4">
        <v>1.02323060082458</v>
      </c>
      <c r="C38027" s="4">
        <v>0.99999987150897296</v>
      </c>
      <c r="E38027" s="4">
        <v>0.38670319306663897</v>
      </c>
      <c r="F38027" s="4">
        <v>1.00839600050909</v>
      </c>
      <c r="G38027" s="4">
        <v>0.99058329478600504</v>
      </c>
    </row>
    <row r="38028" spans="1:7" x14ac:dyDescent="0.2">
      <c r="A38028" s="4">
        <v>0.38671875890513602</v>
      </c>
      <c r="B38028" s="4">
        <v>1.00958910256093</v>
      </c>
      <c r="C38028" s="4">
        <v>0.99999987161016102</v>
      </c>
      <c r="E38028" s="4">
        <v>0.38671599306663901</v>
      </c>
      <c r="F38028" s="4">
        <v>1.01437751701996</v>
      </c>
      <c r="G38028" s="4">
        <v>0.99058547577024103</v>
      </c>
    </row>
    <row r="38029" spans="1:7" x14ac:dyDescent="0.2">
      <c r="A38029" s="4">
        <v>0.386731558905136</v>
      </c>
      <c r="B38029" s="4">
        <v>1.0167320666891599</v>
      </c>
      <c r="C38029" s="4">
        <v>0.99999987171127203</v>
      </c>
      <c r="E38029" s="4">
        <v>0.38672879306663899</v>
      </c>
      <c r="F38029" s="4">
        <v>1.0119507207443299</v>
      </c>
      <c r="G38029" s="4">
        <v>0.990587656285426</v>
      </c>
    </row>
    <row r="38030" spans="1:7" x14ac:dyDescent="0.2">
      <c r="A38030" s="4">
        <v>0.38674435890513598</v>
      </c>
      <c r="B38030" s="4">
        <v>1.0167859021155401</v>
      </c>
      <c r="C38030" s="4">
        <v>0.99999987181230399</v>
      </c>
      <c r="E38030" s="4">
        <v>0.38674159306663902</v>
      </c>
      <c r="F38030" s="4">
        <v>1.0090730900777101</v>
      </c>
      <c r="G38030" s="4">
        <v>0.99058983633165199</v>
      </c>
    </row>
    <row r="38031" spans="1:7" x14ac:dyDescent="0.2">
      <c r="A38031" s="4">
        <v>0.38675715890513601</v>
      </c>
      <c r="B38031" s="4">
        <v>1.01420778336336</v>
      </c>
      <c r="C38031" s="4">
        <v>0.99999987191325901</v>
      </c>
      <c r="E38031" s="4">
        <v>0.386754393066639</v>
      </c>
      <c r="F38031" s="4">
        <v>1.01629607712806</v>
      </c>
      <c r="G38031" s="4">
        <v>0.99059201590900803</v>
      </c>
    </row>
    <row r="38032" spans="1:7" x14ac:dyDescent="0.2">
      <c r="A38032" s="4">
        <v>0.38676995890513599</v>
      </c>
      <c r="B38032" s="4">
        <v>1.01871919209397</v>
      </c>
      <c r="C38032" s="4">
        <v>0.99999987201413598</v>
      </c>
      <c r="E38032" s="4">
        <v>0.38676719306663898</v>
      </c>
      <c r="F38032" s="4">
        <v>1.0109916501858101</v>
      </c>
      <c r="G38032" s="4">
        <v>0.99059419501758805</v>
      </c>
    </row>
    <row r="38033" spans="1:7" x14ac:dyDescent="0.2">
      <c r="A38033" s="4">
        <v>0.38678275890513603</v>
      </c>
      <c r="B38033" s="4">
        <v>1.01463727043159</v>
      </c>
      <c r="C38033" s="4">
        <v>0.99999987211493502</v>
      </c>
      <c r="E38033" s="4">
        <v>0.38677999306663902</v>
      </c>
      <c r="F38033" s="4">
        <v>1.01776296486304</v>
      </c>
      <c r="G38033" s="4">
        <v>0.99059637365748099</v>
      </c>
    </row>
    <row r="38034" spans="1:7" x14ac:dyDescent="0.2">
      <c r="A38034" s="4">
        <v>0.38679555890513601</v>
      </c>
      <c r="B38034" s="4">
        <v>1.0180747621011601</v>
      </c>
      <c r="C38034" s="4">
        <v>0.999999872215657</v>
      </c>
      <c r="E38034" s="4">
        <v>0.386792793066639</v>
      </c>
      <c r="F38034" s="4">
        <v>1.0121199931364799</v>
      </c>
      <c r="G38034" s="4">
        <v>0.99059855182877998</v>
      </c>
    </row>
    <row r="38035" spans="1:7" x14ac:dyDescent="0.2">
      <c r="A38035" s="4">
        <v>0.38680835890513598</v>
      </c>
      <c r="B38035" s="4">
        <v>1.0149060487825501</v>
      </c>
      <c r="C38035" s="4">
        <v>0.99999987231630005</v>
      </c>
      <c r="E38035" s="4">
        <v>0.38680559306663898</v>
      </c>
      <c r="F38035" s="4">
        <v>1.01674733051011</v>
      </c>
      <c r="G38035" s="4">
        <v>0.99060072953157596</v>
      </c>
    </row>
    <row r="38036" spans="1:7" x14ac:dyDescent="0.2">
      <c r="A38036" s="4">
        <v>0.38682115890513602</v>
      </c>
      <c r="B38036" s="4">
        <v>1.0150671562807501</v>
      </c>
      <c r="C38036" s="4">
        <v>0.99999987241686705</v>
      </c>
      <c r="E38036" s="4">
        <v>0.38681839306663901</v>
      </c>
      <c r="F38036" s="4">
        <v>1.01319219128381</v>
      </c>
      <c r="G38036" s="4">
        <v>0.99060290676595897</v>
      </c>
    </row>
    <row r="38037" spans="1:7" x14ac:dyDescent="0.2">
      <c r="A38037" s="4">
        <v>0.386833958905136</v>
      </c>
      <c r="B38037" s="4">
        <v>1.02102853249518</v>
      </c>
      <c r="C38037" s="4">
        <v>0.999999872517355</v>
      </c>
      <c r="E38037" s="4">
        <v>0.38683119306663899</v>
      </c>
      <c r="F38037" s="4">
        <v>1.0132487550782201</v>
      </c>
      <c r="G38037" s="4">
        <v>0.99060508353202104</v>
      </c>
    </row>
    <row r="38038" spans="1:7" x14ac:dyDescent="0.2">
      <c r="A38038" s="4">
        <v>0.38684675890513598</v>
      </c>
      <c r="B38038" s="4">
        <v>1.0044328650565699</v>
      </c>
      <c r="C38038" s="4">
        <v>0.99999987261776602</v>
      </c>
      <c r="E38038" s="4">
        <v>0.38684399306663902</v>
      </c>
      <c r="F38038" s="4">
        <v>1.0163522219314001</v>
      </c>
      <c r="G38038" s="4">
        <v>0.99060725982985298</v>
      </c>
    </row>
    <row r="38039" spans="1:7" x14ac:dyDescent="0.2">
      <c r="A38039" s="4">
        <v>0.38685955890513601</v>
      </c>
      <c r="B38039" s="4">
        <v>1.0226934429035901</v>
      </c>
      <c r="C38039" s="4">
        <v>0.99999987271809998</v>
      </c>
      <c r="E38039" s="4">
        <v>0.386856793066639</v>
      </c>
      <c r="F38039" s="4">
        <v>1.01567513236278</v>
      </c>
      <c r="G38039" s="4">
        <v>0.99060943565954696</v>
      </c>
    </row>
    <row r="38040" spans="1:7" x14ac:dyDescent="0.2">
      <c r="A38040" s="4">
        <v>0.38687235890513599</v>
      </c>
      <c r="B38040" s="4">
        <v>1.00813873629617</v>
      </c>
      <c r="C38040" s="4">
        <v>0.99999987281835601</v>
      </c>
      <c r="E38040" s="4">
        <v>0.38686959306663898</v>
      </c>
      <c r="F38040" s="4">
        <v>1.0127975016961701</v>
      </c>
      <c r="G38040" s="4">
        <v>0.99061161102119299</v>
      </c>
    </row>
    <row r="38041" spans="1:7" x14ac:dyDescent="0.2">
      <c r="A38041" s="4">
        <v>0.38688515890513597</v>
      </c>
      <c r="B38041" s="4">
        <v>1.0230156579</v>
      </c>
      <c r="C38041" s="4">
        <v>0.99999987291853498</v>
      </c>
      <c r="E38041" s="4">
        <v>0.38688239306663902</v>
      </c>
      <c r="F38041" s="4">
        <v>1.01556242376504</v>
      </c>
      <c r="G38041" s="4">
        <v>0.99061378591488303</v>
      </c>
    </row>
    <row r="38042" spans="1:7" x14ac:dyDescent="0.2">
      <c r="A38042" s="4">
        <v>0.38689795890513601</v>
      </c>
      <c r="B38042" s="4">
        <v>1.0085686221453301</v>
      </c>
      <c r="C38042" s="4">
        <v>0.99999987301863702</v>
      </c>
      <c r="E38042" s="4">
        <v>0.386895193066639</v>
      </c>
      <c r="F38042" s="4">
        <v>1.0080574557247901</v>
      </c>
      <c r="G38042" s="4">
        <v>0.99061596034070698</v>
      </c>
    </row>
    <row r="38043" spans="1:7" x14ac:dyDescent="0.2">
      <c r="A38043" s="4">
        <v>0.38691075890513599</v>
      </c>
      <c r="B38043" s="4">
        <v>1.0181820341729799</v>
      </c>
      <c r="C38043" s="4">
        <v>0.99999987311866201</v>
      </c>
      <c r="E38043" s="4">
        <v>0.38690799306663898</v>
      </c>
      <c r="F38043" s="4">
        <v>1.0222775936389199</v>
      </c>
      <c r="G38043" s="4">
        <v>0.990618134298758</v>
      </c>
    </row>
    <row r="38044" spans="1:7" x14ac:dyDescent="0.2">
      <c r="A38044" s="4">
        <v>0.38692355890513602</v>
      </c>
      <c r="B38044" s="4">
        <v>1.01044807669738</v>
      </c>
      <c r="C38044" s="4">
        <v>0.99999987321860895</v>
      </c>
      <c r="E38044" s="4">
        <v>0.38692079306663901</v>
      </c>
      <c r="F38044" s="4">
        <v>1.0095243434597601</v>
      </c>
      <c r="G38044" s="4">
        <v>0.99062030778912602</v>
      </c>
    </row>
    <row r="38045" spans="1:7" x14ac:dyDescent="0.2">
      <c r="A38045" s="4">
        <v>0.386936358905136</v>
      </c>
      <c r="B38045" s="4">
        <v>1.01640985169275</v>
      </c>
      <c r="C38045" s="4">
        <v>0.99999987331847895</v>
      </c>
      <c r="E38045" s="4">
        <v>0.38693359306663899</v>
      </c>
      <c r="F38045" s="4">
        <v>1.0170858752944201</v>
      </c>
      <c r="G38045" s="4">
        <v>0.99062248081190196</v>
      </c>
    </row>
    <row r="38046" spans="1:7" x14ac:dyDescent="0.2">
      <c r="A38046" s="4">
        <v>0.38694915890513598</v>
      </c>
      <c r="B38046" s="4">
        <v>1.0157654216999401</v>
      </c>
      <c r="C38046" s="4">
        <v>0.99999987341827301</v>
      </c>
      <c r="E38046" s="4">
        <v>0.38694639306663903</v>
      </c>
      <c r="F38046" s="4">
        <v>1.0155058599706299</v>
      </c>
      <c r="G38046" s="4">
        <v>0.99062465336717698</v>
      </c>
    </row>
    <row r="38047" spans="1:7" x14ac:dyDescent="0.2">
      <c r="A38047" s="4">
        <v>0.38696195890513602</v>
      </c>
      <c r="B38047" s="4">
        <v>1.01146855711298</v>
      </c>
      <c r="C38047" s="4">
        <v>0.99999987351798902</v>
      </c>
      <c r="E38047" s="4">
        <v>0.38695919306663901</v>
      </c>
      <c r="F38047" s="4">
        <v>1.01053997781269</v>
      </c>
      <c r="G38047" s="4">
        <v>0.99062682545504299</v>
      </c>
    </row>
    <row r="38048" spans="1:7" x14ac:dyDescent="0.2">
      <c r="A38048" s="4">
        <v>0.386974758905136</v>
      </c>
      <c r="B38048" s="4">
        <v>1.01463727043159</v>
      </c>
      <c r="C38048" s="4">
        <v>0.99999987361762799</v>
      </c>
      <c r="E38048" s="4">
        <v>0.38697199306663899</v>
      </c>
      <c r="F38048" s="4">
        <v>1.0202459059420099</v>
      </c>
      <c r="G38048" s="4">
        <v>0.99062899707559005</v>
      </c>
    </row>
    <row r="38049" spans="1:7" x14ac:dyDescent="0.2">
      <c r="A38049" s="4">
        <v>0.38698755890513598</v>
      </c>
      <c r="B38049" s="4">
        <v>1.0072259267333299</v>
      </c>
      <c r="C38049" s="4">
        <v>0.99999987371719101</v>
      </c>
      <c r="E38049" s="4">
        <v>0.38698479306663902</v>
      </c>
      <c r="F38049" s="4">
        <v>1.00929892626427</v>
      </c>
      <c r="G38049" s="4">
        <v>0.99063116822890895</v>
      </c>
    </row>
    <row r="38050" spans="1:7" x14ac:dyDescent="0.2">
      <c r="A38050" s="4">
        <v>0.38700035890513601</v>
      </c>
      <c r="B38050" s="4">
        <v>1.0190414070903699</v>
      </c>
      <c r="C38050" s="4">
        <v>0.99999987381667699</v>
      </c>
      <c r="E38050" s="4">
        <v>0.386997593066639</v>
      </c>
      <c r="F38050" s="4">
        <v>1.01877901820703</v>
      </c>
      <c r="G38050" s="4">
        <v>0.99063333891509098</v>
      </c>
    </row>
    <row r="38051" spans="1:7" x14ac:dyDescent="0.2">
      <c r="A38051" s="4">
        <v>0.38701315890513599</v>
      </c>
      <c r="B38051" s="4">
        <v>1.00846095129257</v>
      </c>
      <c r="C38051" s="4">
        <v>0.99999987391608602</v>
      </c>
      <c r="E38051" s="4">
        <v>0.38701039306663898</v>
      </c>
      <c r="F38051" s="4">
        <v>1.0096936158519201</v>
      </c>
      <c r="G38051" s="4">
        <v>0.99063550913422904</v>
      </c>
    </row>
    <row r="38052" spans="1:7" x14ac:dyDescent="0.2">
      <c r="A38052" s="4">
        <v>0.38702595890513602</v>
      </c>
      <c r="B38052" s="4">
        <v>1.0138317329405699</v>
      </c>
      <c r="C38052" s="4">
        <v>0.99999987401541801</v>
      </c>
      <c r="E38052" s="4">
        <v>0.38702319306663902</v>
      </c>
      <c r="F38052" s="4">
        <v>1.01629607712806</v>
      </c>
      <c r="G38052" s="4">
        <v>0.99063767888641097</v>
      </c>
    </row>
    <row r="38053" spans="1:7" x14ac:dyDescent="0.2">
      <c r="A38053" s="4">
        <v>0.387038758905136</v>
      </c>
      <c r="B38053" s="4">
        <v>1.0121129871057899</v>
      </c>
      <c r="C38053" s="4">
        <v>0.99999987411467395</v>
      </c>
      <c r="E38053" s="4">
        <v>0.38703599306663899</v>
      </c>
      <c r="F38053" s="4">
        <v>1.0145467894121101</v>
      </c>
      <c r="G38053" s="4">
        <v>0.99063984817173001</v>
      </c>
    </row>
    <row r="38054" spans="1:7" x14ac:dyDescent="0.2">
      <c r="A38054" s="4">
        <v>0.38705155890513598</v>
      </c>
      <c r="B38054" s="4">
        <v>1.01248903752857</v>
      </c>
      <c r="C38054" s="4">
        <v>0.99999987421385295</v>
      </c>
      <c r="E38054" s="4">
        <v>0.38704879306663897</v>
      </c>
      <c r="F38054" s="4">
        <v>1.01595753234375</v>
      </c>
      <c r="G38054" s="4">
        <v>0.99064201699027599</v>
      </c>
    </row>
    <row r="38055" spans="1:7" x14ac:dyDescent="0.2">
      <c r="A38055" s="4">
        <v>0.38706435890513602</v>
      </c>
      <c r="B38055" s="4">
        <v>1.00872972964353</v>
      </c>
      <c r="C38055" s="4">
        <v>0.99999987431295601</v>
      </c>
      <c r="E38055" s="4">
        <v>0.38706159306663901</v>
      </c>
      <c r="F38055" s="4">
        <v>1.01657805811796</v>
      </c>
      <c r="G38055" s="4">
        <v>0.99064418534214105</v>
      </c>
    </row>
    <row r="38056" spans="1:7" x14ac:dyDescent="0.2">
      <c r="A38056" s="4">
        <v>0.387077158905136</v>
      </c>
      <c r="B38056" s="4">
        <v>1.01495948542799</v>
      </c>
      <c r="C38056" s="4">
        <v>0.99999987441198201</v>
      </c>
      <c r="E38056" s="4">
        <v>0.38707439306663899</v>
      </c>
      <c r="F38056" s="4">
        <v>1.0126843741073499</v>
      </c>
      <c r="G38056" s="4">
        <v>0.99064635322741501</v>
      </c>
    </row>
    <row r="38057" spans="1:7" x14ac:dyDescent="0.2">
      <c r="A38057" s="4">
        <v>0.38708995890513598</v>
      </c>
      <c r="B38057" s="4">
        <v>1.0073331988051499</v>
      </c>
      <c r="C38057" s="4">
        <v>0.99999987451093197</v>
      </c>
      <c r="E38057" s="4">
        <v>0.38708719306663902</v>
      </c>
      <c r="F38057" s="4">
        <v>1.0098067434407301</v>
      </c>
      <c r="G38057" s="4">
        <v>0.99064852064618802</v>
      </c>
    </row>
    <row r="38058" spans="1:7" x14ac:dyDescent="0.2">
      <c r="A38058" s="4">
        <v>0.38710275890513601</v>
      </c>
      <c r="B38058" s="4">
        <v>1.0144227262879399</v>
      </c>
      <c r="C38058" s="4">
        <v>0.99999987460980599</v>
      </c>
      <c r="E38058" s="4">
        <v>0.387099993066639</v>
      </c>
      <c r="F38058" s="4">
        <v>1.0149414789997599</v>
      </c>
      <c r="G38058" s="4">
        <v>0.99065068759855301</v>
      </c>
    </row>
    <row r="38059" spans="1:7" x14ac:dyDescent="0.2">
      <c r="A38059" s="4">
        <v>0.38711555890513599</v>
      </c>
      <c r="B38059" s="4">
        <v>1.0072259267333299</v>
      </c>
      <c r="C38059" s="4">
        <v>0.99999987470860296</v>
      </c>
      <c r="E38059" s="4">
        <v>0.38711279306663898</v>
      </c>
      <c r="F38059" s="4">
        <v>1.0117253035488301</v>
      </c>
      <c r="G38059" s="4">
        <v>0.99065285408460002</v>
      </c>
    </row>
    <row r="38060" spans="1:7" x14ac:dyDescent="0.2">
      <c r="A38060" s="4">
        <v>0.38712835890513603</v>
      </c>
      <c r="B38060" s="4">
        <v>1.0102335325537399</v>
      </c>
      <c r="C38060" s="4">
        <v>0.999999874807324</v>
      </c>
      <c r="E38060" s="4">
        <v>0.38712559306663902</v>
      </c>
      <c r="F38060" s="4">
        <v>1.01127363117571</v>
      </c>
      <c r="G38060" s="4">
        <v>0.99065502010441997</v>
      </c>
    </row>
    <row r="38061" spans="1:7" x14ac:dyDescent="0.2">
      <c r="A38061" s="4">
        <v>0.38714115890513601</v>
      </c>
      <c r="B38061" s="4">
        <v>1.00829984379437</v>
      </c>
      <c r="C38061" s="4">
        <v>0.99999987490596898</v>
      </c>
      <c r="E38061" s="4">
        <v>0.387138393066639</v>
      </c>
      <c r="F38061" s="4">
        <v>1.01392584464683</v>
      </c>
      <c r="G38061" s="4">
        <v>0.99065718565810301</v>
      </c>
    </row>
    <row r="38062" spans="1:7" x14ac:dyDescent="0.2">
      <c r="A38062" s="4">
        <v>0.38715395890513599</v>
      </c>
      <c r="B38062" s="4">
        <v>1.0128650879513601</v>
      </c>
      <c r="C38062" s="4">
        <v>0.99999987500453802</v>
      </c>
      <c r="E38062" s="4">
        <v>0.38715119306663898</v>
      </c>
      <c r="F38062" s="4">
        <v>1.0114994673622699</v>
      </c>
      <c r="G38062" s="4">
        <v>0.99065935074574096</v>
      </c>
    </row>
    <row r="38063" spans="1:7" x14ac:dyDescent="0.2">
      <c r="A38063" s="4">
        <v>0.38716675890513602</v>
      </c>
      <c r="B38063" s="4">
        <v>1.00695714838237</v>
      </c>
      <c r="C38063" s="4">
        <v>0.99999987510303101</v>
      </c>
      <c r="E38063" s="4">
        <v>0.38716399306663901</v>
      </c>
      <c r="F38063" s="4">
        <v>1.0174244200787299</v>
      </c>
      <c r="G38063" s="4">
        <v>0.99066151536742297</v>
      </c>
    </row>
    <row r="38064" spans="1:7" x14ac:dyDescent="0.2">
      <c r="A38064" s="4">
        <v>0.387179558905136</v>
      </c>
      <c r="B38064" s="4">
        <v>1.01308003087594</v>
      </c>
      <c r="C38064" s="4">
        <v>0.99999987520144695</v>
      </c>
      <c r="E38064" s="4">
        <v>0.38717679306663899</v>
      </c>
      <c r="F38064" s="4">
        <v>1.00991945203848</v>
      </c>
      <c r="G38064" s="4">
        <v>0.99066367952324197</v>
      </c>
    </row>
    <row r="38065" spans="1:7" x14ac:dyDescent="0.2">
      <c r="A38065" s="4">
        <v>0.38719235890513598</v>
      </c>
      <c r="B38065" s="4">
        <v>1.00942759628179</v>
      </c>
      <c r="C38065" s="4">
        <v>0.99999987529978795</v>
      </c>
      <c r="E38065" s="4">
        <v>0.38718959306663903</v>
      </c>
      <c r="F38065" s="4">
        <v>1.0144902256177</v>
      </c>
      <c r="G38065" s="4">
        <v>0.99066584321328799</v>
      </c>
    </row>
    <row r="38066" spans="1:7" x14ac:dyDescent="0.2">
      <c r="A38066" s="4">
        <v>0.38720515890513602</v>
      </c>
      <c r="B38066" s="4">
        <v>1.01189844296214</v>
      </c>
      <c r="C38066" s="4">
        <v>0.99999987539805302</v>
      </c>
      <c r="E38066" s="4">
        <v>0.38720239306663901</v>
      </c>
      <c r="F38066" s="4">
        <v>1.0072106747729499</v>
      </c>
      <c r="G38066" s="4">
        <v>0.99066800643765196</v>
      </c>
    </row>
    <row r="38067" spans="1:7" x14ac:dyDescent="0.2">
      <c r="A38067" s="4">
        <v>0.38721795890513599</v>
      </c>
      <c r="B38067" s="4">
        <v>1.0081925717225499</v>
      </c>
      <c r="C38067" s="4">
        <v>0.99999987549624203</v>
      </c>
      <c r="E38067" s="4">
        <v>0.38721519306663899</v>
      </c>
      <c r="F38067" s="4">
        <v>1.01702973049108</v>
      </c>
      <c r="G38067" s="4">
        <v>0.99067016919642403</v>
      </c>
    </row>
    <row r="38068" spans="1:7" x14ac:dyDescent="0.2">
      <c r="A38068" s="4">
        <v>0.38723075890513597</v>
      </c>
      <c r="B38068" s="4">
        <v>1.01120017754295</v>
      </c>
      <c r="C38068" s="4">
        <v>0.99999987559435599</v>
      </c>
      <c r="E38068" s="4">
        <v>0.38722799306663902</v>
      </c>
      <c r="F38068" s="4">
        <v>1.00726723856736</v>
      </c>
      <c r="G38068" s="4">
        <v>0.99067233148969502</v>
      </c>
    </row>
    <row r="38069" spans="1:7" x14ac:dyDescent="0.2">
      <c r="A38069" s="4">
        <v>0.38724355890513601</v>
      </c>
      <c r="B38069" s="4">
        <v>1.0101258617009801</v>
      </c>
      <c r="C38069" s="4">
        <v>0.99999987569239401</v>
      </c>
      <c r="E38069" s="4">
        <v>0.387240793066639</v>
      </c>
      <c r="F38069" s="4">
        <v>1.0169731666966699</v>
      </c>
      <c r="G38069" s="4">
        <v>0.99067449331755597</v>
      </c>
    </row>
    <row r="38070" spans="1:7" x14ac:dyDescent="0.2">
      <c r="A38070" s="4">
        <v>0.38725635890513599</v>
      </c>
      <c r="B38070" s="4">
        <v>1.01232793003037</v>
      </c>
      <c r="C38070" s="4">
        <v>0.99999987579035599</v>
      </c>
      <c r="E38070" s="4">
        <v>0.38725359306663898</v>
      </c>
      <c r="F38070" s="4">
        <v>1.0107658139992499</v>
      </c>
      <c r="G38070" s="4">
        <v>0.99067665468009702</v>
      </c>
    </row>
    <row r="38071" spans="1:7" x14ac:dyDescent="0.2">
      <c r="A38071" s="4">
        <v>0.38726915890513602</v>
      </c>
      <c r="B38071" s="4">
        <v>1.0105557475501401</v>
      </c>
      <c r="C38071" s="4">
        <v>0.99999987588824202</v>
      </c>
      <c r="E38071" s="4">
        <v>0.38726639306663901</v>
      </c>
      <c r="F38071" s="4">
        <v>1.0162395133336499</v>
      </c>
      <c r="G38071" s="4">
        <v>0.99067881557741</v>
      </c>
    </row>
    <row r="38072" spans="1:7" x14ac:dyDescent="0.2">
      <c r="A38072" s="4">
        <v>0.387281958905136</v>
      </c>
      <c r="B38072" s="4">
        <v>1.0105019121237599</v>
      </c>
      <c r="C38072" s="4">
        <v>0.999999875986053</v>
      </c>
      <c r="E38072" s="4">
        <v>0.38727919306663899</v>
      </c>
      <c r="F38072" s="4">
        <v>1.0182712010305699</v>
      </c>
      <c r="G38072" s="4">
        <v>0.99068097600958505</v>
      </c>
    </row>
    <row r="38073" spans="1:7" x14ac:dyDescent="0.2">
      <c r="A38073" s="4">
        <v>0.38729475890513598</v>
      </c>
      <c r="B38073" s="4">
        <v>1.01077029169379</v>
      </c>
      <c r="C38073" s="4">
        <v>0.99999987608378904</v>
      </c>
      <c r="E38073" s="4">
        <v>0.38729199306663897</v>
      </c>
      <c r="F38073" s="4">
        <v>1.0091292348810501</v>
      </c>
      <c r="G38073" s="4">
        <v>0.99068313597671198</v>
      </c>
    </row>
    <row r="38074" spans="1:7" x14ac:dyDescent="0.2">
      <c r="A38074" s="4">
        <v>0.38730755890513602</v>
      </c>
      <c r="B38074" s="4">
        <v>1.01017969712736</v>
      </c>
      <c r="C38074" s="4">
        <v>0.99999987618144903</v>
      </c>
      <c r="E38074" s="4">
        <v>0.38730479306663901</v>
      </c>
      <c r="F38074" s="4">
        <v>1.02239030223667</v>
      </c>
      <c r="G38074" s="4">
        <v>0.99068529547888295</v>
      </c>
    </row>
    <row r="38075" spans="1:7" x14ac:dyDescent="0.2">
      <c r="A38075" s="4">
        <v>0.387320358905136</v>
      </c>
      <c r="B38075" s="4">
        <v>1.0060443388195299</v>
      </c>
      <c r="C38075" s="4">
        <v>0.99999987627903397</v>
      </c>
      <c r="E38075" s="4">
        <v>0.38731759306663899</v>
      </c>
      <c r="F38075" s="4">
        <v>1.0064208766065901</v>
      </c>
      <c r="G38075" s="4">
        <v>0.990687454516188</v>
      </c>
    </row>
    <row r="38076" spans="1:7" x14ac:dyDescent="0.2">
      <c r="A38076" s="4">
        <v>0.38733315890513598</v>
      </c>
      <c r="B38076" s="4">
        <v>1.01060918419559</v>
      </c>
      <c r="C38076" s="4">
        <v>0.99999987637654297</v>
      </c>
      <c r="E38076" s="4">
        <v>0.38733039306663902</v>
      </c>
      <c r="F38076" s="4">
        <v>1.01939954398124</v>
      </c>
      <c r="G38076" s="4">
        <v>0.99068961308871695</v>
      </c>
    </row>
    <row r="38077" spans="1:7" x14ac:dyDescent="0.2">
      <c r="A38077" s="4">
        <v>0.38734595890513601</v>
      </c>
      <c r="B38077" s="4">
        <v>1.0062054463177399</v>
      </c>
      <c r="C38077" s="4">
        <v>0.99999987647397703</v>
      </c>
      <c r="E38077" s="4">
        <v>0.387343193066639</v>
      </c>
      <c r="F38077" s="4">
        <v>1.0087906900967401</v>
      </c>
      <c r="G38077" s="4">
        <v>0.99069177119656104</v>
      </c>
    </row>
    <row r="38078" spans="1:7" x14ac:dyDescent="0.2">
      <c r="A38078" s="4">
        <v>0.38735875890513599</v>
      </c>
      <c r="B38078" s="4">
        <v>1.0064738258877599</v>
      </c>
      <c r="C38078" s="4">
        <v>0.99999987657133604</v>
      </c>
      <c r="E38078" s="4">
        <v>0.38735599306663898</v>
      </c>
      <c r="F38078" s="4">
        <v>1.0125151017152001</v>
      </c>
      <c r="G38078" s="4">
        <v>0.990693928839811</v>
      </c>
    </row>
    <row r="38079" spans="1:7" x14ac:dyDescent="0.2">
      <c r="A38079" s="4">
        <v>0.38737155890513603</v>
      </c>
      <c r="B38079" s="4">
        <v>1.0063127183895599</v>
      </c>
      <c r="C38079" s="4">
        <v>0.99999987666862</v>
      </c>
      <c r="E38079" s="4">
        <v>0.38736879306663902</v>
      </c>
      <c r="F38079" s="4">
        <v>1.01274093790176</v>
      </c>
      <c r="G38079" s="4">
        <v>0.99069608601855796</v>
      </c>
    </row>
    <row r="38080" spans="1:7" x14ac:dyDescent="0.2">
      <c r="A38080" s="4">
        <v>0.38738435890513601</v>
      </c>
      <c r="B38080" s="4">
        <v>1.0077626858733799</v>
      </c>
      <c r="C38080" s="4">
        <v>0.99999987676582902</v>
      </c>
      <c r="E38080" s="4">
        <v>0.387381593066639</v>
      </c>
      <c r="F38080" s="4">
        <v>1.0111609225779601</v>
      </c>
      <c r="G38080" s="4">
        <v>0.99069824273289098</v>
      </c>
    </row>
    <row r="38081" spans="1:7" x14ac:dyDescent="0.2">
      <c r="A38081" s="4">
        <v>0.38739715890513599</v>
      </c>
      <c r="B38081" s="4">
        <v>1.0031978404973301</v>
      </c>
      <c r="C38081" s="4">
        <v>0.99999987686296299</v>
      </c>
      <c r="E38081" s="4">
        <v>0.38739439306663898</v>
      </c>
      <c r="F38081" s="4">
        <v>1.0129667740883199</v>
      </c>
      <c r="G38081" s="4">
        <v>0.99070039898290196</v>
      </c>
    </row>
    <row r="38082" spans="1:7" x14ac:dyDescent="0.2">
      <c r="A38082" s="4">
        <v>0.38740995890513602</v>
      </c>
      <c r="B38082" s="4">
        <v>1.0040033779883399</v>
      </c>
      <c r="C38082" s="4">
        <v>0.99999987696002202</v>
      </c>
      <c r="E38082" s="4">
        <v>0.38740719306663901</v>
      </c>
      <c r="F38082" s="4">
        <v>1.0120638483331399</v>
      </c>
      <c r="G38082" s="4">
        <v>0.99070255476867997</v>
      </c>
    </row>
    <row r="38083" spans="1:7" x14ac:dyDescent="0.2">
      <c r="A38083" s="4">
        <v>0.387422758905136</v>
      </c>
      <c r="B38083" s="4">
        <v>1.00829984379437</v>
      </c>
      <c r="C38083" s="4">
        <v>0.99999987705700599</v>
      </c>
      <c r="E38083" s="4">
        <v>0.38741999306663899</v>
      </c>
      <c r="F38083" s="4">
        <v>1.0159009685493401</v>
      </c>
      <c r="G38083" s="4">
        <v>0.99070471009031802</v>
      </c>
    </row>
    <row r="38084" spans="1:7" x14ac:dyDescent="0.2">
      <c r="A38084" s="4">
        <v>0.38743555890513598</v>
      </c>
      <c r="B38084" s="4">
        <v>1.00061972174515</v>
      </c>
      <c r="C38084" s="4">
        <v>0.99999987715391503</v>
      </c>
      <c r="E38084" s="4">
        <v>0.38743279306663903</v>
      </c>
      <c r="F38084" s="4">
        <v>1.0119507207443299</v>
      </c>
      <c r="G38084" s="4">
        <v>0.99070686494790405</v>
      </c>
    </row>
    <row r="38085" spans="1:7" x14ac:dyDescent="0.2">
      <c r="A38085" s="4">
        <v>0.38744835890513601</v>
      </c>
      <c r="B38085" s="4">
        <v>1.0120057150339701</v>
      </c>
      <c r="C38085" s="4">
        <v>0.99999987725074901</v>
      </c>
      <c r="E38085" s="4">
        <v>0.387445593066639</v>
      </c>
      <c r="F38085" s="4">
        <v>1.0141516808333999</v>
      </c>
      <c r="G38085" s="4">
        <v>0.990709019341529</v>
      </c>
    </row>
    <row r="38086" spans="1:7" x14ac:dyDescent="0.2">
      <c r="A38086" s="4">
        <v>0.38746115890513599</v>
      </c>
      <c r="B38086" s="4">
        <v>1.00121071509252</v>
      </c>
      <c r="C38086" s="4">
        <v>0.99999987734750895</v>
      </c>
      <c r="E38086" s="4">
        <v>0.38745839306663898</v>
      </c>
      <c r="F38086" s="4">
        <v>1.0121199931364799</v>
      </c>
      <c r="G38086" s="4">
        <v>0.99071117327128499</v>
      </c>
    </row>
    <row r="38087" spans="1:7" x14ac:dyDescent="0.2">
      <c r="A38087" s="4">
        <v>0.38747395890513597</v>
      </c>
      <c r="B38087" s="4">
        <v>1.01162966461118</v>
      </c>
      <c r="C38087" s="4">
        <v>0.99999987744419405</v>
      </c>
      <c r="E38087" s="4">
        <v>0.38747119306663902</v>
      </c>
      <c r="F38087" s="4">
        <v>1.01657805811796</v>
      </c>
      <c r="G38087" s="4">
        <v>0.99071332673726098</v>
      </c>
    </row>
    <row r="38088" spans="1:7" x14ac:dyDescent="0.2">
      <c r="A38088" s="4">
        <v>0.38748675890513601</v>
      </c>
      <c r="B38088" s="4">
        <v>1.0020162525835301</v>
      </c>
      <c r="C38088" s="4">
        <v>0.99999987754080399</v>
      </c>
      <c r="E38088" s="4">
        <v>0.387483993066639</v>
      </c>
      <c r="F38088" s="4">
        <v>1.01110435878356</v>
      </c>
      <c r="G38088" s="4">
        <v>0.99071547973954799</v>
      </c>
    </row>
    <row r="38089" spans="1:7" x14ac:dyDescent="0.2">
      <c r="A38089" s="4">
        <v>0.38749955890513599</v>
      </c>
      <c r="B38089" s="4">
        <v>1.0116835000375599</v>
      </c>
      <c r="C38089" s="4">
        <v>0.99999987763734</v>
      </c>
      <c r="E38089" s="4">
        <v>0.38749679306663898</v>
      </c>
      <c r="F38089" s="4">
        <v>1.0152804427751401</v>
      </c>
      <c r="G38089" s="4">
        <v>0.99071763227823595</v>
      </c>
    </row>
    <row r="38090" spans="1:7" x14ac:dyDescent="0.2">
      <c r="A38090" s="4">
        <v>0.38751235890513602</v>
      </c>
      <c r="B38090" s="4">
        <v>1.0021773600817301</v>
      </c>
      <c r="C38090" s="4">
        <v>0.99999987773380095</v>
      </c>
      <c r="E38090" s="4">
        <v>0.38750959306663901</v>
      </c>
      <c r="F38090" s="4">
        <v>1.0103145606171999</v>
      </c>
      <c r="G38090" s="4">
        <v>0.99071978435341601</v>
      </c>
    </row>
    <row r="38091" spans="1:7" x14ac:dyDescent="0.2">
      <c r="A38091" s="4">
        <v>0.387525158905136</v>
      </c>
      <c r="B38091" s="4">
        <v>1.00948143170817</v>
      </c>
      <c r="C38091" s="4">
        <v>0.99999987783018796</v>
      </c>
      <c r="E38091" s="4">
        <v>0.38752239306663899</v>
      </c>
      <c r="F38091" s="4">
        <v>1.02086685070728</v>
      </c>
      <c r="G38091" s="4">
        <v>0.99072193596517699</v>
      </c>
    </row>
    <row r="38092" spans="1:7" x14ac:dyDescent="0.2">
      <c r="A38092" s="4">
        <v>0.38753795890513598</v>
      </c>
      <c r="B38092" s="4">
        <v>1.0060443388195299</v>
      </c>
      <c r="C38092" s="4">
        <v>0.99999987792650002</v>
      </c>
      <c r="E38092" s="4">
        <v>0.38753519306663903</v>
      </c>
      <c r="F38092" s="4">
        <v>1.0094116348620199</v>
      </c>
      <c r="G38092" s="4">
        <v>0.99072408711361204</v>
      </c>
    </row>
    <row r="38093" spans="1:7" x14ac:dyDescent="0.2">
      <c r="A38093" s="4">
        <v>0.38755075890513602</v>
      </c>
      <c r="B38093" s="4">
        <v>1.0073870342315301</v>
      </c>
      <c r="C38093" s="4">
        <v>0.99999987802273804</v>
      </c>
      <c r="E38093" s="4">
        <v>0.38754799306663901</v>
      </c>
      <c r="F38093" s="4">
        <v>1.0221644660501099</v>
      </c>
      <c r="G38093" s="4">
        <v>0.99072623779880897</v>
      </c>
    </row>
    <row r="38094" spans="1:7" x14ac:dyDescent="0.2">
      <c r="A38094" s="4">
        <v>0.387563558905136</v>
      </c>
      <c r="B38094" s="4">
        <v>1.01077029169379</v>
      </c>
      <c r="C38094" s="4">
        <v>0.99999987811890201</v>
      </c>
      <c r="E38094" s="4">
        <v>0.38756079306663899</v>
      </c>
      <c r="F38094" s="4">
        <v>1.00783161953822</v>
      </c>
      <c r="G38094" s="4">
        <v>0.99072838802085905</v>
      </c>
    </row>
    <row r="38095" spans="1:7" x14ac:dyDescent="0.2">
      <c r="A38095" s="4">
        <v>0.38757635890513598</v>
      </c>
      <c r="B38095" s="4">
        <v>1.0105557475501401</v>
      </c>
      <c r="C38095" s="4">
        <v>0.99999987821499103</v>
      </c>
      <c r="E38095" s="4">
        <v>0.38757359306663902</v>
      </c>
      <c r="F38095" s="4">
        <v>1.0201897611386701</v>
      </c>
      <c r="G38095" s="4">
        <v>0.99073053777985298</v>
      </c>
    </row>
    <row r="38096" spans="1:7" x14ac:dyDescent="0.2">
      <c r="A38096" s="4">
        <v>0.38758915890513601</v>
      </c>
      <c r="B38096" s="4">
        <v>1.00523840254758</v>
      </c>
      <c r="C38096" s="4">
        <v>0.99999987831100701</v>
      </c>
      <c r="E38096" s="4">
        <v>0.387586393066639</v>
      </c>
      <c r="F38096" s="4">
        <v>1.0101452882250399</v>
      </c>
      <c r="G38096" s="4">
        <v>0.99073268707588003</v>
      </c>
    </row>
    <row r="38097" spans="1:7" x14ac:dyDescent="0.2">
      <c r="A38097" s="4">
        <v>0.38760195890513599</v>
      </c>
      <c r="B38097" s="4">
        <v>1.0086758942171501</v>
      </c>
      <c r="C38097" s="4">
        <v>0.99999987840694804</v>
      </c>
      <c r="E38097" s="4">
        <v>0.38759919306663898</v>
      </c>
      <c r="F38097" s="4">
        <v>1.0192868353834901</v>
      </c>
      <c r="G38097" s="4">
        <v>0.990734835909032</v>
      </c>
    </row>
    <row r="38098" spans="1:7" x14ac:dyDescent="0.2">
      <c r="A38098" s="4">
        <v>0.38761475890513603</v>
      </c>
      <c r="B38098" s="4">
        <v>1.0078165212997601</v>
      </c>
      <c r="C38098" s="4">
        <v>0.99999987850281502</v>
      </c>
      <c r="E38098" s="4">
        <v>0.38761199306663902</v>
      </c>
      <c r="F38098" s="4">
        <v>1.01082237779366</v>
      </c>
      <c r="G38098" s="4">
        <v>0.99073698427939805</v>
      </c>
    </row>
    <row r="38099" spans="1:7" x14ac:dyDescent="0.2">
      <c r="A38099" s="4">
        <v>0.387627558905136</v>
      </c>
      <c r="B38099" s="4">
        <v>1.00625888296318</v>
      </c>
      <c r="C38099" s="4">
        <v>0.99999987859860795</v>
      </c>
      <c r="E38099" s="4">
        <v>0.387624793066639</v>
      </c>
      <c r="F38099" s="4">
        <v>1.01601367714709</v>
      </c>
      <c r="G38099" s="4">
        <v>0.99073913218706799</v>
      </c>
    </row>
    <row r="38100" spans="1:7" x14ac:dyDescent="0.2">
      <c r="A38100" s="4">
        <v>0.38764035890513598</v>
      </c>
      <c r="B38100" s="4">
        <v>1.0101258617009801</v>
      </c>
      <c r="C38100" s="4">
        <v>0.99999987869432705</v>
      </c>
      <c r="E38100" s="4">
        <v>0.38763759306663897</v>
      </c>
      <c r="F38100" s="4">
        <v>1.0182712010305699</v>
      </c>
      <c r="G38100" s="4">
        <v>0.99074127963213399</v>
      </c>
    </row>
    <row r="38101" spans="1:7" x14ac:dyDescent="0.2">
      <c r="A38101" s="4">
        <v>0.38765315890513602</v>
      </c>
      <c r="B38101" s="4">
        <v>1.0046478079811501</v>
      </c>
      <c r="C38101" s="4">
        <v>0.99999987878997298</v>
      </c>
      <c r="E38101" s="4">
        <v>0.38765039306663901</v>
      </c>
      <c r="F38101" s="4">
        <v>1.0172551476865701</v>
      </c>
      <c r="G38101" s="4">
        <v>0.99074342661468495</v>
      </c>
    </row>
    <row r="38102" spans="1:7" x14ac:dyDescent="0.2">
      <c r="A38102" s="4">
        <v>0.387665958905136</v>
      </c>
      <c r="B38102" s="4">
        <v>1.0098574821309501</v>
      </c>
      <c r="C38102" s="4">
        <v>0.99999987888554398</v>
      </c>
      <c r="E38102" s="4">
        <v>0.38766319306663899</v>
      </c>
      <c r="F38102" s="4">
        <v>1.0208102869128799</v>
      </c>
      <c r="G38102" s="4">
        <v>0.99074557313481104</v>
      </c>
    </row>
    <row r="38103" spans="1:7" x14ac:dyDescent="0.2">
      <c r="A38103" s="4">
        <v>0.38767875890513598</v>
      </c>
      <c r="B38103" s="4">
        <v>1.00711825588057</v>
      </c>
      <c r="C38103" s="4">
        <v>0.99999987898104203</v>
      </c>
      <c r="E38103" s="4">
        <v>0.38767599306663902</v>
      </c>
      <c r="F38103" s="4">
        <v>1.0150546065885699</v>
      </c>
      <c r="G38103" s="4">
        <v>0.99074771919260196</v>
      </c>
    </row>
    <row r="38104" spans="1:7" x14ac:dyDescent="0.2">
      <c r="A38104" s="4">
        <v>0.38769155890513601</v>
      </c>
      <c r="B38104" s="4">
        <v>1.0085147867189499</v>
      </c>
      <c r="C38104" s="4">
        <v>0.99999987907646604</v>
      </c>
      <c r="E38104" s="4">
        <v>0.387688793066639</v>
      </c>
      <c r="F38104" s="4">
        <v>1.01849661822606</v>
      </c>
      <c r="G38104" s="4">
        <v>0.99074986478814997</v>
      </c>
    </row>
    <row r="38105" spans="1:7" x14ac:dyDescent="0.2">
      <c r="A38105" s="4">
        <v>0.38770435890513599</v>
      </c>
      <c r="B38105" s="4">
        <v>1.00797762879796</v>
      </c>
      <c r="C38105" s="4">
        <v>0.99999987917181599</v>
      </c>
      <c r="E38105" s="4">
        <v>0.38770159306663898</v>
      </c>
      <c r="F38105" s="4">
        <v>1.01392584464683</v>
      </c>
      <c r="G38105" s="4">
        <v>0.990752009921543</v>
      </c>
    </row>
    <row r="38106" spans="1:7" x14ac:dyDescent="0.2">
      <c r="A38106" s="4">
        <v>0.38771715890513597</v>
      </c>
      <c r="B38106" s="4">
        <v>1.0066349333859601</v>
      </c>
      <c r="C38106" s="4">
        <v>0.99999987926709299</v>
      </c>
      <c r="E38106" s="4">
        <v>0.38771439306663902</v>
      </c>
      <c r="F38106" s="4">
        <v>1.01657805811796</v>
      </c>
      <c r="G38106" s="4">
        <v>0.99075415459287297</v>
      </c>
    </row>
    <row r="38107" spans="1:7" x14ac:dyDescent="0.2">
      <c r="A38107" s="4">
        <v>0.38772995890513601</v>
      </c>
      <c r="B38107" s="4">
        <v>1.0049161875511801</v>
      </c>
      <c r="C38107" s="4">
        <v>0.99999987936229595</v>
      </c>
      <c r="E38107" s="4">
        <v>0.387727193066639</v>
      </c>
      <c r="F38107" s="4">
        <v>1.01996392495211</v>
      </c>
      <c r="G38107" s="4">
        <v>0.99075629880222904</v>
      </c>
    </row>
    <row r="38108" spans="1:7" x14ac:dyDescent="0.2">
      <c r="A38108" s="4">
        <v>0.38774275890513599</v>
      </c>
      <c r="B38108" s="4">
        <v>1.0098574821309501</v>
      </c>
      <c r="C38108" s="4">
        <v>0.99999987945742597</v>
      </c>
      <c r="E38108" s="4">
        <v>0.38773999306663898</v>
      </c>
      <c r="F38108" s="4">
        <v>1.01567513236278</v>
      </c>
      <c r="G38108" s="4">
        <v>0.99075844254970202</v>
      </c>
    </row>
    <row r="38109" spans="1:7" x14ac:dyDescent="0.2">
      <c r="A38109" s="4">
        <v>0.38775555890513602</v>
      </c>
      <c r="B38109" s="4">
        <v>1.0073870342315301</v>
      </c>
      <c r="C38109" s="4">
        <v>0.99999987955248204</v>
      </c>
      <c r="E38109" s="4">
        <v>0.38775279306663901</v>
      </c>
      <c r="F38109" s="4">
        <v>1.02188248506021</v>
      </c>
      <c r="G38109" s="4">
        <v>0.99076058583537996</v>
      </c>
    </row>
    <row r="38110" spans="1:7" x14ac:dyDescent="0.2">
      <c r="A38110" s="4">
        <v>0.387768358905136</v>
      </c>
      <c r="B38110" s="4">
        <v>1.00078082924335</v>
      </c>
      <c r="C38110" s="4">
        <v>0.99999987964746495</v>
      </c>
      <c r="E38110" s="4">
        <v>0.38776559306663899</v>
      </c>
      <c r="F38110" s="4">
        <v>1.0165214943235501</v>
      </c>
      <c r="G38110" s="4">
        <v>0.990762728659356</v>
      </c>
    </row>
    <row r="38111" spans="1:7" x14ac:dyDescent="0.2">
      <c r="A38111" s="4">
        <v>0.38778115890513598</v>
      </c>
      <c r="B38111" s="4">
        <v>1.0106630196219699</v>
      </c>
      <c r="C38111" s="4">
        <v>0.99999987974237403</v>
      </c>
      <c r="E38111" s="4">
        <v>0.38777839306663903</v>
      </c>
      <c r="F38111" s="4">
        <v>1.01923027158908</v>
      </c>
      <c r="G38111" s="4">
        <v>0.99076487102171795</v>
      </c>
    </row>
    <row r="38112" spans="1:7" x14ac:dyDescent="0.2">
      <c r="A38112" s="4">
        <v>0.38779395890513602</v>
      </c>
      <c r="B38112" s="4">
        <v>1.0009957721679399</v>
      </c>
      <c r="C38112" s="4">
        <v>0.99999987983721095</v>
      </c>
      <c r="E38112" s="4">
        <v>0.38779119306663901</v>
      </c>
      <c r="F38112" s="4">
        <v>1.01657805811796</v>
      </c>
      <c r="G38112" s="4">
        <v>0.99076701292255798</v>
      </c>
    </row>
    <row r="38113" spans="1:7" x14ac:dyDescent="0.2">
      <c r="A38113" s="4">
        <v>0.387806758905136</v>
      </c>
      <c r="B38113" s="4">
        <v>1.0063127183895599</v>
      </c>
      <c r="C38113" s="4">
        <v>0.99999987993197403</v>
      </c>
      <c r="E38113" s="4">
        <v>0.38780399306663899</v>
      </c>
      <c r="F38113" s="4">
        <v>1.01849661822606</v>
      </c>
      <c r="G38113" s="4">
        <v>0.990769154361964</v>
      </c>
    </row>
    <row r="38114" spans="1:7" x14ac:dyDescent="0.2">
      <c r="A38114" s="4">
        <v>0.38781955890513597</v>
      </c>
      <c r="B38114" s="4">
        <v>1.00701098380875</v>
      </c>
      <c r="C38114" s="4">
        <v>0.99999988002666296</v>
      </c>
      <c r="E38114" s="4">
        <v>0.38781679306663902</v>
      </c>
      <c r="F38114" s="4">
        <v>1.01748098387314</v>
      </c>
      <c r="G38114" s="4">
        <v>0.99077129534002695</v>
      </c>
    </row>
    <row r="38115" spans="1:7" x14ac:dyDescent="0.2">
      <c r="A38115" s="4">
        <v>0.38783235890513601</v>
      </c>
      <c r="B38115" s="4">
        <v>1.0037345996373801</v>
      </c>
      <c r="C38115" s="4">
        <v>0.99999988012128005</v>
      </c>
      <c r="E38115" s="4">
        <v>0.387829593066639</v>
      </c>
      <c r="F38115" s="4">
        <v>1.0178195286574401</v>
      </c>
      <c r="G38115" s="4">
        <v>0.99077343585683697</v>
      </c>
    </row>
    <row r="38116" spans="1:7" x14ac:dyDescent="0.2">
      <c r="A38116" s="4">
        <v>0.38784515890513599</v>
      </c>
      <c r="B38116" s="4">
        <v>1.0096425392063699</v>
      </c>
      <c r="C38116" s="4">
        <v>0.99999988021582398</v>
      </c>
      <c r="E38116" s="4">
        <v>0.38784239306663898</v>
      </c>
      <c r="F38116" s="4">
        <v>1.0205283059229799</v>
      </c>
      <c r="G38116" s="4">
        <v>0.990775575912484</v>
      </c>
    </row>
    <row r="38117" spans="1:7" x14ac:dyDescent="0.2">
      <c r="A38117" s="4">
        <v>0.38785795890513602</v>
      </c>
      <c r="B38117" s="4">
        <v>1.0023919042253799</v>
      </c>
      <c r="C38117" s="4">
        <v>0.99999988031029396</v>
      </c>
      <c r="E38117" s="4">
        <v>0.38785519306663901</v>
      </c>
      <c r="F38117" s="4">
        <v>1.01923027158908</v>
      </c>
      <c r="G38117" s="4">
        <v>0.99077771550705795</v>
      </c>
    </row>
    <row r="38118" spans="1:7" x14ac:dyDescent="0.2">
      <c r="A38118" s="4">
        <v>0.387870758905136</v>
      </c>
      <c r="B38118" s="4">
        <v>1.0086220587907699</v>
      </c>
      <c r="C38118" s="4">
        <v>0.99999988040469201</v>
      </c>
      <c r="E38118" s="4">
        <v>0.38786799306663899</v>
      </c>
      <c r="F38118" s="4">
        <v>1.01691660290227</v>
      </c>
      <c r="G38118" s="4">
        <v>0.99077985464064799</v>
      </c>
    </row>
    <row r="38119" spans="1:7" x14ac:dyDescent="0.2">
      <c r="A38119" s="4">
        <v>0.38788355890513598</v>
      </c>
      <c r="B38119" s="4">
        <v>1.0023384675799401</v>
      </c>
      <c r="C38119" s="4">
        <v>0.999999880499017</v>
      </c>
      <c r="E38119" s="4">
        <v>0.38788079306663897</v>
      </c>
      <c r="F38119" s="4">
        <v>1.0188917268047799</v>
      </c>
      <c r="G38119" s="4">
        <v>0.99078199331334604</v>
      </c>
    </row>
    <row r="38120" spans="1:7" x14ac:dyDescent="0.2">
      <c r="A38120" s="4">
        <v>0.38789635890513602</v>
      </c>
      <c r="B38120" s="4">
        <v>1.00497002297756</v>
      </c>
      <c r="C38120" s="4">
        <v>0.99999988059326905</v>
      </c>
      <c r="E38120" s="4">
        <v>0.38789359306663901</v>
      </c>
      <c r="F38120" s="4">
        <v>1.01595753234375</v>
      </c>
      <c r="G38120" s="4">
        <v>0.99078413152524103</v>
      </c>
    </row>
    <row r="38121" spans="1:7" x14ac:dyDescent="0.2">
      <c r="A38121" s="4">
        <v>0.387909158905136</v>
      </c>
      <c r="B38121" s="4">
        <v>0.99981418425413904</v>
      </c>
      <c r="C38121" s="4">
        <v>0.99999988068744805</v>
      </c>
      <c r="E38121" s="4">
        <v>0.38790639306663899</v>
      </c>
      <c r="F38121" s="4">
        <v>1.02351906417841</v>
      </c>
      <c r="G38121" s="4">
        <v>0.99078626927642199</v>
      </c>
    </row>
    <row r="38122" spans="1:7" x14ac:dyDescent="0.2">
      <c r="A38122" s="4">
        <v>0.38792195890513598</v>
      </c>
      <c r="B38122" s="4">
        <v>1.0098036467045699</v>
      </c>
      <c r="C38122" s="4">
        <v>0.999999880781554</v>
      </c>
      <c r="E38122" s="4">
        <v>0.38791919306663902</v>
      </c>
      <c r="F38122" s="4">
        <v>1.01403897223565</v>
      </c>
      <c r="G38122" s="4">
        <v>0.99078840656698097</v>
      </c>
    </row>
    <row r="38123" spans="1:7" x14ac:dyDescent="0.2">
      <c r="A38123" s="4">
        <v>0.38793475890513601</v>
      </c>
      <c r="B38123" s="4">
        <v>1.00019023467692</v>
      </c>
      <c r="C38123" s="4">
        <v>0.999999880875588</v>
      </c>
      <c r="E38123" s="4">
        <v>0.387931993066639</v>
      </c>
      <c r="F38123" s="4">
        <v>1.0218259212658001</v>
      </c>
      <c r="G38123" s="4">
        <v>0.99079054339700601</v>
      </c>
    </row>
    <row r="38124" spans="1:7" x14ac:dyDescent="0.2">
      <c r="A38124" s="4">
        <v>0.38794755890513599</v>
      </c>
      <c r="B38124" s="4">
        <v>1.00164020216075</v>
      </c>
      <c r="C38124" s="4">
        <v>0.99999988096954895</v>
      </c>
      <c r="E38124" s="4">
        <v>0.38794479306663898</v>
      </c>
      <c r="F38124" s="4">
        <v>1.0181580734417499</v>
      </c>
      <c r="G38124" s="4">
        <v>0.99079267976658703</v>
      </c>
    </row>
    <row r="38125" spans="1:7" x14ac:dyDescent="0.2">
      <c r="A38125" s="4">
        <v>0.38796035890513603</v>
      </c>
      <c r="B38125" s="4">
        <v>1.0066349333859601</v>
      </c>
      <c r="C38125" s="4">
        <v>0.99999988106343796</v>
      </c>
      <c r="E38125" s="4">
        <v>0.38795759306663902</v>
      </c>
      <c r="F38125" s="4">
        <v>1.0253249156887601</v>
      </c>
      <c r="G38125" s="4">
        <v>0.99079481567581495</v>
      </c>
    </row>
    <row r="38126" spans="1:7" x14ac:dyDescent="0.2">
      <c r="A38126" s="4">
        <v>0.38797315890513601</v>
      </c>
      <c r="B38126" s="4">
        <v>0.99390624468514899</v>
      </c>
      <c r="C38126" s="4">
        <v>0.99999988115725402</v>
      </c>
      <c r="E38126" s="4">
        <v>0.387970393066639</v>
      </c>
      <c r="F38126" s="4">
        <v>1.0196253801677999</v>
      </c>
      <c r="G38126" s="4">
        <v>0.99079695112477895</v>
      </c>
    </row>
    <row r="38127" spans="1:7" x14ac:dyDescent="0.2">
      <c r="A38127" s="4">
        <v>0.38798595890513599</v>
      </c>
      <c r="B38127" s="4">
        <v>1.0083536792207499</v>
      </c>
      <c r="C38127" s="4">
        <v>0.99999988125099704</v>
      </c>
      <c r="E38127" s="4">
        <v>0.38798319306663898</v>
      </c>
      <c r="F38127" s="4">
        <v>1.0209234145016901</v>
      </c>
      <c r="G38127" s="4">
        <v>0.99079908611357004</v>
      </c>
    </row>
    <row r="38128" spans="1:7" x14ac:dyDescent="0.2">
      <c r="A38128" s="4">
        <v>0.38799875890513602</v>
      </c>
      <c r="B38128" s="4">
        <v>1.00164020216075</v>
      </c>
      <c r="C38128" s="4">
        <v>0.99999988134466899</v>
      </c>
      <c r="E38128" s="4">
        <v>0.38799599306663901</v>
      </c>
      <c r="F38128" s="4">
        <v>1.02013319734426</v>
      </c>
      <c r="G38128" s="4">
        <v>0.99080122064227605</v>
      </c>
    </row>
    <row r="38129" spans="1:7" x14ac:dyDescent="0.2">
      <c r="A38129" s="4">
        <v>0.388011558905136</v>
      </c>
      <c r="B38129" s="4">
        <v>1.00051244967333</v>
      </c>
      <c r="C38129" s="4">
        <v>0.99999988143826701</v>
      </c>
      <c r="E38129" s="4">
        <v>0.38800879306663899</v>
      </c>
      <c r="F38129" s="4">
        <v>1.01669118570677</v>
      </c>
      <c r="G38129" s="4">
        <v>0.99080335471098802</v>
      </c>
    </row>
    <row r="38130" spans="1:7" x14ac:dyDescent="0.2">
      <c r="A38130" s="4">
        <v>0.38802435890513598</v>
      </c>
      <c r="B38130" s="4">
        <v>1.00088810131518</v>
      </c>
      <c r="C38130" s="4">
        <v>0.99999988153179398</v>
      </c>
      <c r="E38130" s="4">
        <v>0.38802159306663903</v>
      </c>
      <c r="F38130" s="4">
        <v>1.0183273458339099</v>
      </c>
      <c r="G38130" s="4">
        <v>0.99080548831979598</v>
      </c>
    </row>
    <row r="38131" spans="1:7" x14ac:dyDescent="0.2">
      <c r="A38131" s="4">
        <v>0.38803715890513601</v>
      </c>
      <c r="B38131" s="4">
        <v>1.00325127714277</v>
      </c>
      <c r="C38131" s="4">
        <v>0.999999881625248</v>
      </c>
      <c r="E38131" s="4">
        <v>0.38803439306663901</v>
      </c>
      <c r="F38131" s="4">
        <v>1.0196253801677999</v>
      </c>
      <c r="G38131" s="4">
        <v>0.99080762146878898</v>
      </c>
    </row>
    <row r="38132" spans="1:7" x14ac:dyDescent="0.2">
      <c r="A38132" s="4">
        <v>0.38804995890513599</v>
      </c>
      <c r="B38132" s="4">
        <v>0.99841765341575905</v>
      </c>
      <c r="C38132" s="4">
        <v>0.99999988171862997</v>
      </c>
      <c r="E38132" s="4">
        <v>0.38804719306663898</v>
      </c>
      <c r="F38132" s="4">
        <v>1.01821463723616</v>
      </c>
      <c r="G38132" s="4">
        <v>0.99080975415805705</v>
      </c>
    </row>
    <row r="38133" spans="1:7" x14ac:dyDescent="0.2">
      <c r="A38133" s="4">
        <v>0.38806275890513597</v>
      </c>
      <c r="B38133" s="4">
        <v>1.0022846321535599</v>
      </c>
      <c r="C38133" s="4">
        <v>0.99999988181193999</v>
      </c>
      <c r="E38133" s="4">
        <v>0.38805999306663902</v>
      </c>
      <c r="F38133" s="4">
        <v>1.0187224544126201</v>
      </c>
      <c r="G38133" s="4">
        <v>0.99081188638769002</v>
      </c>
    </row>
    <row r="38134" spans="1:7" x14ac:dyDescent="0.2">
      <c r="A38134" s="4">
        <v>0.38807555890513601</v>
      </c>
      <c r="B38134" s="4">
        <v>0.99890097591036597</v>
      </c>
      <c r="C38134" s="4">
        <v>0.99999988190517797</v>
      </c>
      <c r="E38134" s="4">
        <v>0.388072793066639</v>
      </c>
      <c r="F38134" s="4">
        <v>1.01595753234375</v>
      </c>
      <c r="G38134" s="4">
        <v>0.99081401815777803</v>
      </c>
    </row>
    <row r="38135" spans="1:7" x14ac:dyDescent="0.2">
      <c r="A38135" s="4">
        <v>0.38808835890513599</v>
      </c>
      <c r="B38135" s="4">
        <v>0.998739868412164</v>
      </c>
      <c r="C38135" s="4">
        <v>0.999999881998344</v>
      </c>
      <c r="E38135" s="4">
        <v>0.38808559306663898</v>
      </c>
      <c r="F38135" s="4">
        <v>1.0215439402758999</v>
      </c>
      <c r="G38135" s="4">
        <v>0.99081614946841001</v>
      </c>
    </row>
    <row r="38136" spans="1:7" x14ac:dyDescent="0.2">
      <c r="A38136" s="4">
        <v>0.38810115890513602</v>
      </c>
      <c r="B38136" s="4">
        <v>1.0011568796661401</v>
      </c>
      <c r="C38136" s="4">
        <v>0.99999988209143797</v>
      </c>
      <c r="E38136" s="4">
        <v>0.38809839306663901</v>
      </c>
      <c r="F38136" s="4">
        <v>1.01584440475494</v>
      </c>
      <c r="G38136" s="4">
        <v>0.990818280319677</v>
      </c>
    </row>
    <row r="38137" spans="1:7" x14ac:dyDescent="0.2">
      <c r="A38137" s="4">
        <v>0.388113958905136</v>
      </c>
      <c r="B38137" s="4">
        <v>1.0001363992505401</v>
      </c>
      <c r="C38137" s="4">
        <v>0.99999988218446001</v>
      </c>
      <c r="E38137" s="4">
        <v>0.38811119306663899</v>
      </c>
      <c r="F38137" s="4">
        <v>1.02605815006072</v>
      </c>
      <c r="G38137" s="4">
        <v>0.99082041071166704</v>
      </c>
    </row>
    <row r="38138" spans="1:7" x14ac:dyDescent="0.2">
      <c r="A38138" s="4">
        <v>0.38812675890513598</v>
      </c>
      <c r="B38138" s="4">
        <v>1.0031978404973301</v>
      </c>
      <c r="C38138" s="4">
        <v>0.99999988227741099</v>
      </c>
      <c r="E38138" s="4">
        <v>0.38812399306663897</v>
      </c>
      <c r="F38138" s="4">
        <v>1.0138696998434999</v>
      </c>
      <c r="G38138" s="4">
        <v>0.99082254064446995</v>
      </c>
    </row>
    <row r="38139" spans="1:7" x14ac:dyDescent="0.2">
      <c r="A38139" s="4">
        <v>0.38813955890513602</v>
      </c>
      <c r="B38139" s="4">
        <v>1.0011030442397599</v>
      </c>
      <c r="C38139" s="4">
        <v>0.99999988237028903</v>
      </c>
      <c r="E38139" s="4">
        <v>0.38813679306663901</v>
      </c>
      <c r="F38139" s="4">
        <v>1.02622742245287</v>
      </c>
      <c r="G38139" s="4">
        <v>0.99082467011817699</v>
      </c>
    </row>
    <row r="38140" spans="1:7" x14ac:dyDescent="0.2">
      <c r="A38140" s="4">
        <v>0.388152358905136</v>
      </c>
      <c r="B38140" s="4">
        <v>1.0002975067487501</v>
      </c>
      <c r="C38140" s="4">
        <v>0.99999988246309601</v>
      </c>
      <c r="E38140" s="4">
        <v>0.38814959306663899</v>
      </c>
      <c r="F38140" s="4">
        <v>1.01968194396221</v>
      </c>
      <c r="G38140" s="4">
        <v>0.99082679913287597</v>
      </c>
    </row>
    <row r="38141" spans="1:7" x14ac:dyDescent="0.2">
      <c r="A38141" s="4">
        <v>0.38816515890513598</v>
      </c>
      <c r="B38141" s="4">
        <v>1.0027145180027199</v>
      </c>
      <c r="C38141" s="4">
        <v>0.99999988255583105</v>
      </c>
      <c r="E38141" s="4">
        <v>0.38816239306663902</v>
      </c>
      <c r="F38141" s="4">
        <v>1.02357520898175</v>
      </c>
      <c r="G38141" s="4">
        <v>0.99082892768865805</v>
      </c>
    </row>
    <row r="38142" spans="1:7" x14ac:dyDescent="0.2">
      <c r="A38142" s="4">
        <v>0.38817795890513601</v>
      </c>
      <c r="B38142" s="4">
        <v>0.99900864676312595</v>
      </c>
      <c r="C38142" s="4">
        <v>0.99999988264849404</v>
      </c>
      <c r="E38142" s="4">
        <v>0.388175193066639</v>
      </c>
      <c r="F38142" s="4">
        <v>1.02961328928702</v>
      </c>
      <c r="G38142" s="4">
        <v>0.99083105578561204</v>
      </c>
    </row>
    <row r="38143" spans="1:7" x14ac:dyDescent="0.2">
      <c r="A38143" s="4">
        <v>0.38819075890513599</v>
      </c>
      <c r="B38143" s="4">
        <v>1.0008346646697299</v>
      </c>
      <c r="C38143" s="4">
        <v>0.99999988274108598</v>
      </c>
      <c r="E38143" s="4">
        <v>0.38818799306663898</v>
      </c>
      <c r="F38143" s="4">
        <v>1.02013319734426</v>
      </c>
      <c r="G38143" s="4">
        <v>0.99083318342382798</v>
      </c>
    </row>
    <row r="38144" spans="1:7" x14ac:dyDescent="0.2">
      <c r="A38144" s="4">
        <v>0.38820355890513603</v>
      </c>
      <c r="B38144" s="4">
        <v>0.99895481133674602</v>
      </c>
      <c r="C38144" s="4">
        <v>0.99999988283360597</v>
      </c>
      <c r="E38144" s="4">
        <v>0.38820079306663902</v>
      </c>
      <c r="F38144" s="4">
        <v>1.0243654261391799</v>
      </c>
      <c r="G38144" s="4">
        <v>0.99083531060339503</v>
      </c>
    </row>
    <row r="38145" spans="1:7" x14ac:dyDescent="0.2">
      <c r="A38145" s="4">
        <v>0.38821635890513601</v>
      </c>
      <c r="B38145" s="4">
        <v>0.99782705884932799</v>
      </c>
      <c r="C38145" s="4">
        <v>0.99999988292605502</v>
      </c>
      <c r="E38145" s="4">
        <v>0.388213593066639</v>
      </c>
      <c r="F38145" s="4">
        <v>1.0209795593050299</v>
      </c>
      <c r="G38145" s="4">
        <v>0.99083743732440199</v>
      </c>
    </row>
    <row r="38146" spans="1:7" x14ac:dyDescent="0.2">
      <c r="A38146" s="4">
        <v>0.38822915890513598</v>
      </c>
      <c r="B38146" s="4">
        <v>0.99943813383135405</v>
      </c>
      <c r="C38146" s="4">
        <v>0.99999988301843201</v>
      </c>
      <c r="E38146" s="4">
        <v>0.38822639306663898</v>
      </c>
      <c r="F38146" s="4">
        <v>1.02148737648149</v>
      </c>
      <c r="G38146" s="4">
        <v>0.99083956358694103</v>
      </c>
    </row>
    <row r="38147" spans="1:7" x14ac:dyDescent="0.2">
      <c r="A38147" s="4">
        <v>0.38824195890513602</v>
      </c>
      <c r="B38147" s="4">
        <v>0.99723606550196098</v>
      </c>
      <c r="C38147" s="4">
        <v>0.99999988311073795</v>
      </c>
      <c r="E38147" s="4">
        <v>0.38823919306663901</v>
      </c>
      <c r="F38147" s="4">
        <v>1.0194561077756401</v>
      </c>
      <c r="G38147" s="4">
        <v>0.99084168939109896</v>
      </c>
    </row>
    <row r="38148" spans="1:7" x14ac:dyDescent="0.2">
      <c r="A38148" s="4">
        <v>0.388254758905136</v>
      </c>
      <c r="B38148" s="4">
        <v>0.99911591883494899</v>
      </c>
      <c r="C38148" s="4">
        <v>0.99999988320297195</v>
      </c>
      <c r="E38148" s="4">
        <v>0.38825199306663899</v>
      </c>
      <c r="F38148" s="4">
        <v>1.0201897611386701</v>
      </c>
      <c r="G38148" s="4">
        <v>0.99084381473696603</v>
      </c>
    </row>
    <row r="38149" spans="1:7" x14ac:dyDescent="0.2">
      <c r="A38149" s="4">
        <v>0.38826755890513598</v>
      </c>
      <c r="B38149" s="4">
        <v>0.99702152135831501</v>
      </c>
      <c r="C38149" s="4">
        <v>0.99999988329513601</v>
      </c>
      <c r="E38149" s="4">
        <v>0.38826479306663902</v>
      </c>
      <c r="F38149" s="4">
        <v>1.02058445072631</v>
      </c>
      <c r="G38149" s="4">
        <v>0.99084593962463297</v>
      </c>
    </row>
    <row r="38150" spans="1:7" x14ac:dyDescent="0.2">
      <c r="A38150" s="4">
        <v>0.38828035890513601</v>
      </c>
      <c r="B38150" s="4">
        <v>0.99734373635471996</v>
      </c>
      <c r="C38150" s="4">
        <v>0.99999988338722801</v>
      </c>
      <c r="E38150" s="4">
        <v>0.388277593066639</v>
      </c>
      <c r="F38150" s="4">
        <v>1.01838390962831</v>
      </c>
      <c r="G38150" s="4">
        <v>0.99084806405418802</v>
      </c>
    </row>
    <row r="38151" spans="1:7" x14ac:dyDescent="0.2">
      <c r="A38151" s="4">
        <v>0.38829315890513599</v>
      </c>
      <c r="B38151" s="4">
        <v>0.99777322342294805</v>
      </c>
      <c r="C38151" s="4">
        <v>0.99999988347924895</v>
      </c>
      <c r="E38151" s="4">
        <v>0.38829039306663898</v>
      </c>
      <c r="F38151" s="4">
        <v>1.0138696998434999</v>
      </c>
      <c r="G38151" s="4">
        <v>0.99085018802572</v>
      </c>
    </row>
    <row r="38152" spans="1:7" x14ac:dyDescent="0.2">
      <c r="A38152" s="4">
        <v>0.38830595890513597</v>
      </c>
      <c r="B38152" s="4">
        <v>0.99707495800375801</v>
      </c>
      <c r="C38152" s="4">
        <v>0.99999988357119896</v>
      </c>
      <c r="E38152" s="4">
        <v>0.38830319306663902</v>
      </c>
      <c r="F38152" s="4">
        <v>1.02397031756046</v>
      </c>
      <c r="G38152" s="4">
        <v>0.99085231153932096</v>
      </c>
    </row>
    <row r="38153" spans="1:7" x14ac:dyDescent="0.2">
      <c r="A38153" s="4">
        <v>0.38831875890513601</v>
      </c>
      <c r="B38153" s="4">
        <v>1.0042183209129201</v>
      </c>
      <c r="C38153" s="4">
        <v>0.99999988366307802</v>
      </c>
      <c r="E38153" s="4">
        <v>0.388315993066639</v>
      </c>
      <c r="F38153" s="4">
        <v>1.0111609225779601</v>
      </c>
      <c r="G38153" s="4">
        <v>0.99085443459507805</v>
      </c>
    </row>
    <row r="38154" spans="1:7" x14ac:dyDescent="0.2">
      <c r="A38154" s="4">
        <v>0.38833155890513599</v>
      </c>
      <c r="B38154" s="4">
        <v>0.99916975426132804</v>
      </c>
      <c r="C38154" s="4">
        <v>0.99999988375488502</v>
      </c>
      <c r="E38154" s="4">
        <v>0.38832879306663898</v>
      </c>
      <c r="F38154" s="4">
        <v>1.0197380887655401</v>
      </c>
      <c r="G38154" s="4">
        <v>0.99085655719308097</v>
      </c>
    </row>
    <row r="38155" spans="1:7" x14ac:dyDescent="0.2">
      <c r="A38155" s="4">
        <v>0.38834435890513602</v>
      </c>
      <c r="B38155" s="4">
        <v>1.0030367329991301</v>
      </c>
      <c r="C38155" s="4">
        <v>0.99999988384662197</v>
      </c>
      <c r="E38155" s="4">
        <v>0.38834159306663901</v>
      </c>
      <c r="F38155" s="4">
        <v>1.0157316961571901</v>
      </c>
      <c r="G38155" s="4">
        <v>0.99085867933342098</v>
      </c>
    </row>
    <row r="38156" spans="1:7" x14ac:dyDescent="0.2">
      <c r="A38156" s="4">
        <v>0.388357158905136</v>
      </c>
      <c r="B38156" s="4">
        <v>0.99820271049117604</v>
      </c>
      <c r="C38156" s="4">
        <v>0.99999988393828798</v>
      </c>
      <c r="E38156" s="4">
        <v>0.38835439306663899</v>
      </c>
      <c r="F38156" s="4">
        <v>1.01121748637237</v>
      </c>
      <c r="G38156" s="4">
        <v>0.99086080101618501</v>
      </c>
    </row>
    <row r="38157" spans="1:7" x14ac:dyDescent="0.2">
      <c r="A38157" s="4">
        <v>0.38836995890513598</v>
      </c>
      <c r="B38157" s="4">
        <v>1.0040572134147201</v>
      </c>
      <c r="C38157" s="4">
        <v>0.99999988402988405</v>
      </c>
      <c r="E38157" s="4">
        <v>0.38836719306663903</v>
      </c>
      <c r="F38157" s="4">
        <v>1.0204717421285701</v>
      </c>
      <c r="G38157" s="4">
        <v>0.99086292224146399</v>
      </c>
    </row>
    <row r="38158" spans="1:7" x14ac:dyDescent="0.2">
      <c r="A38158" s="4">
        <v>0.38838275890513602</v>
      </c>
      <c r="B38158" s="4">
        <v>1.00019023467692</v>
      </c>
      <c r="C38158" s="4">
        <v>0.99999988412140794</v>
      </c>
      <c r="E38158" s="4">
        <v>0.38837999306663901</v>
      </c>
      <c r="F38158" s="4">
        <v>1.01522387898073</v>
      </c>
      <c r="G38158" s="4">
        <v>0.99086504300934697</v>
      </c>
    </row>
    <row r="38159" spans="1:7" x14ac:dyDescent="0.2">
      <c r="A38159" s="4">
        <v>0.388395558905136</v>
      </c>
      <c r="B38159" s="4">
        <v>1.00384227049014</v>
      </c>
      <c r="C38159" s="4">
        <v>0.99999988421286201</v>
      </c>
      <c r="E38159" s="4">
        <v>0.38839279306663899</v>
      </c>
      <c r="F38159" s="4">
        <v>1.0203590335308199</v>
      </c>
      <c r="G38159" s="4">
        <v>0.99086716331992297</v>
      </c>
    </row>
    <row r="38160" spans="1:7" x14ac:dyDescent="0.2">
      <c r="A38160" s="4">
        <v>0.38840835890513598</v>
      </c>
      <c r="B38160" s="4">
        <v>1.0023384675799401</v>
      </c>
      <c r="C38160" s="4">
        <v>0.99999988430424502</v>
      </c>
      <c r="E38160" s="4">
        <v>0.38840559306663902</v>
      </c>
      <c r="F38160" s="4">
        <v>1.0143209532255499</v>
      </c>
      <c r="G38160" s="4">
        <v>0.99086928317328204</v>
      </c>
    </row>
    <row r="38161" spans="1:7" x14ac:dyDescent="0.2">
      <c r="A38161" s="4">
        <v>0.38842115890513601</v>
      </c>
      <c r="B38161" s="4">
        <v>1.0011030442397599</v>
      </c>
      <c r="C38161" s="4">
        <v>0.99999988439555698</v>
      </c>
      <c r="E38161" s="4">
        <v>0.388418393066639</v>
      </c>
      <c r="F38161" s="4">
        <v>1.0187224544126201</v>
      </c>
      <c r="G38161" s="4">
        <v>0.990871402569513</v>
      </c>
    </row>
    <row r="38162" spans="1:7" x14ac:dyDescent="0.2">
      <c r="A38162" s="4">
        <v>0.38843395890513599</v>
      </c>
      <c r="B38162" s="4">
        <v>1.00292906214637</v>
      </c>
      <c r="C38162" s="4">
        <v>0.999999884486799</v>
      </c>
      <c r="E38162" s="4">
        <v>0.38843119306663898</v>
      </c>
      <c r="F38162" s="4">
        <v>1.01319219128381</v>
      </c>
      <c r="G38162" s="4">
        <v>0.990873521508705</v>
      </c>
    </row>
    <row r="38163" spans="1:7" x14ac:dyDescent="0.2">
      <c r="A38163" s="4">
        <v>0.38844675890513602</v>
      </c>
      <c r="B38163" s="4">
        <v>1.00206968922898</v>
      </c>
      <c r="C38163" s="4">
        <v>0.99999988457796996</v>
      </c>
      <c r="E38163" s="4">
        <v>0.38844399306663902</v>
      </c>
      <c r="F38163" s="4">
        <v>1.0163522219314001</v>
      </c>
      <c r="G38163" s="4">
        <v>0.99087563999094797</v>
      </c>
    </row>
    <row r="38164" spans="1:7" x14ac:dyDescent="0.2">
      <c r="A38164" s="4">
        <v>0.388459558905136</v>
      </c>
      <c r="B38164" s="4">
        <v>0.99900864676312595</v>
      </c>
      <c r="C38164" s="4">
        <v>0.99999988466907097</v>
      </c>
      <c r="E38164" s="4">
        <v>0.38845679306663899</v>
      </c>
      <c r="F38164" s="4">
        <v>1.00991945203848</v>
      </c>
      <c r="G38164" s="4">
        <v>0.99087775801633104</v>
      </c>
    </row>
    <row r="38165" spans="1:7" x14ac:dyDescent="0.2">
      <c r="A38165" s="4">
        <v>0.38847235890513598</v>
      </c>
      <c r="B38165" s="4">
        <v>1.0011568796661401</v>
      </c>
      <c r="C38165" s="4">
        <v>0.99999988476010204</v>
      </c>
      <c r="E38165" s="4">
        <v>0.38846959306663897</v>
      </c>
      <c r="F38165" s="4">
        <v>1.0202459059420099</v>
      </c>
      <c r="G38165" s="4">
        <v>0.99087987558494295</v>
      </c>
    </row>
    <row r="38166" spans="1:7" x14ac:dyDescent="0.2">
      <c r="A38166" s="4">
        <v>0.38848515890513602</v>
      </c>
      <c r="B38166" s="4">
        <v>1.0007269938169701</v>
      </c>
      <c r="C38166" s="4">
        <v>0.99999988485106195</v>
      </c>
      <c r="E38166" s="4">
        <v>0.38848239306663901</v>
      </c>
      <c r="F38166" s="4">
        <v>1.00839600050909</v>
      </c>
      <c r="G38166" s="4">
        <v>0.99088199269687305</v>
      </c>
    </row>
    <row r="38167" spans="1:7" x14ac:dyDescent="0.2">
      <c r="A38167" s="4">
        <v>0.388497958905136</v>
      </c>
      <c r="B38167" s="4">
        <v>1.0007269938169701</v>
      </c>
      <c r="C38167" s="4">
        <v>0.99999988494195102</v>
      </c>
      <c r="E38167" s="4">
        <v>0.38849519306663899</v>
      </c>
      <c r="F38167" s="4">
        <v>1.0181580734417499</v>
      </c>
      <c r="G38167" s="4">
        <v>0.99088410935221205</v>
      </c>
    </row>
    <row r="38168" spans="1:7" x14ac:dyDescent="0.2">
      <c r="A38168" s="4">
        <v>0.38851075890513598</v>
      </c>
      <c r="B38168" s="4">
        <v>1.00164020216075</v>
      </c>
      <c r="C38168" s="4">
        <v>0.99999988503277104</v>
      </c>
      <c r="E38168" s="4">
        <v>0.38850799306663902</v>
      </c>
      <c r="F38168" s="4">
        <v>1.00929892626427</v>
      </c>
      <c r="G38168" s="4">
        <v>0.990886225551046</v>
      </c>
    </row>
    <row r="38169" spans="1:7" x14ac:dyDescent="0.2">
      <c r="A38169" s="4">
        <v>0.38852355890513601</v>
      </c>
      <c r="B38169" s="4">
        <v>1.00437942841113</v>
      </c>
      <c r="C38169" s="4">
        <v>0.99999988512352</v>
      </c>
      <c r="E38169" s="4">
        <v>0.388520793066639</v>
      </c>
      <c r="F38169" s="4">
        <v>1.01956881637339</v>
      </c>
      <c r="G38169" s="4">
        <v>0.99088834129346803</v>
      </c>
    </row>
    <row r="38170" spans="1:7" x14ac:dyDescent="0.2">
      <c r="A38170" s="4">
        <v>0.38853635890513599</v>
      </c>
      <c r="B38170" s="4">
        <v>0.99906208340856895</v>
      </c>
      <c r="C38170" s="4">
        <v>0.99999988521420002</v>
      </c>
      <c r="E38170" s="4">
        <v>0.38853359306663898</v>
      </c>
      <c r="F38170" s="4">
        <v>1.01127363117571</v>
      </c>
      <c r="G38170" s="4">
        <v>0.99089045657956398</v>
      </c>
    </row>
    <row r="38171" spans="1:7" x14ac:dyDescent="0.2">
      <c r="A38171" s="4">
        <v>0.38854915890513603</v>
      </c>
      <c r="B38171" s="4">
        <v>1.0021773600817301</v>
      </c>
      <c r="C38171" s="4">
        <v>0.99999988530480899</v>
      </c>
      <c r="E38171" s="4">
        <v>0.38854639306663902</v>
      </c>
      <c r="F38171" s="4">
        <v>1.01765025626529</v>
      </c>
      <c r="G38171" s="4">
        <v>0.99089257140942499</v>
      </c>
    </row>
    <row r="38172" spans="1:7" x14ac:dyDescent="0.2">
      <c r="A38172" s="4">
        <v>0.38856195890513601</v>
      </c>
      <c r="B38172" s="4">
        <v>1.0069037117369299</v>
      </c>
      <c r="C38172" s="4">
        <v>0.99999988539534801</v>
      </c>
      <c r="E38172" s="4">
        <v>0.388559193066639</v>
      </c>
      <c r="F38172" s="4">
        <v>1.0094116348620199</v>
      </c>
      <c r="G38172" s="4">
        <v>0.99089468578313999</v>
      </c>
    </row>
    <row r="38173" spans="1:7" x14ac:dyDescent="0.2">
      <c r="A38173" s="4">
        <v>0.38857475890513599</v>
      </c>
      <c r="B38173" s="4">
        <v>0.99890097591036597</v>
      </c>
      <c r="C38173" s="4">
        <v>0.99999988548581698</v>
      </c>
      <c r="E38173" s="4">
        <v>0.38857199306663898</v>
      </c>
      <c r="F38173" s="4">
        <v>1.0223337384422599</v>
      </c>
      <c r="G38173" s="4">
        <v>0.99089679970079703</v>
      </c>
    </row>
    <row r="38174" spans="1:7" x14ac:dyDescent="0.2">
      <c r="A38174" s="4">
        <v>0.38858755890513602</v>
      </c>
      <c r="B38174" s="4">
        <v>1.00846095129257</v>
      </c>
      <c r="C38174" s="4">
        <v>0.999999885576216</v>
      </c>
      <c r="E38174" s="4">
        <v>0.38858479306663901</v>
      </c>
      <c r="F38174" s="4">
        <v>1.01375657225468</v>
      </c>
      <c r="G38174" s="4">
        <v>0.99089891316248702</v>
      </c>
    </row>
    <row r="38175" spans="1:7" x14ac:dyDescent="0.2">
      <c r="A38175" s="4">
        <v>0.388600358905136</v>
      </c>
      <c r="B38175" s="4">
        <v>1.00255341050452</v>
      </c>
      <c r="C38175" s="4">
        <v>0.99999988566654496</v>
      </c>
      <c r="E38175" s="4">
        <v>0.38859759306663899</v>
      </c>
      <c r="F38175" s="4">
        <v>1.01291021029391</v>
      </c>
      <c r="G38175" s="4">
        <v>0.99090102616829701</v>
      </c>
    </row>
    <row r="38176" spans="1:7" x14ac:dyDescent="0.2">
      <c r="A38176" s="4">
        <v>0.38861315890513598</v>
      </c>
      <c r="B38176" s="4">
        <v>1.00615161089136</v>
      </c>
      <c r="C38176" s="4">
        <v>0.99999988575680498</v>
      </c>
      <c r="E38176" s="4">
        <v>0.38861039306663903</v>
      </c>
      <c r="F38176" s="4">
        <v>1.01375657225468</v>
      </c>
      <c r="G38176" s="4">
        <v>0.99090313871831803</v>
      </c>
    </row>
    <row r="38177" spans="1:7" x14ac:dyDescent="0.2">
      <c r="A38177" s="4">
        <v>0.38862595890513602</v>
      </c>
      <c r="B38177" s="4">
        <v>1.00190858173077</v>
      </c>
      <c r="C38177" s="4">
        <v>0.99999988584699495</v>
      </c>
      <c r="E38177" s="4">
        <v>0.38862319306663901</v>
      </c>
      <c r="F38177" s="4">
        <v>1.01121748637237</v>
      </c>
      <c r="G38177" s="4">
        <v>0.99090525081263803</v>
      </c>
    </row>
    <row r="38178" spans="1:7" x14ac:dyDescent="0.2">
      <c r="A38178" s="4">
        <v>0.38863875890513599</v>
      </c>
      <c r="B38178" s="4">
        <v>1.0063127183895599</v>
      </c>
      <c r="C38178" s="4">
        <v>0.99999988593711497</v>
      </c>
      <c r="E38178" s="4">
        <v>0.38863599306663899</v>
      </c>
      <c r="F38178" s="4">
        <v>1.0123458293230401</v>
      </c>
      <c r="G38178" s="4">
        <v>0.99090736245134603</v>
      </c>
    </row>
    <row r="38179" spans="1:7" x14ac:dyDescent="0.2">
      <c r="A38179" s="4">
        <v>0.38865155890513597</v>
      </c>
      <c r="B38179" s="4">
        <v>1.0015863667343701</v>
      </c>
      <c r="C38179" s="4">
        <v>0.99999988602716505</v>
      </c>
      <c r="E38179" s="4">
        <v>0.38864879306663902</v>
      </c>
      <c r="F38179" s="4">
        <v>1.0109916501858101</v>
      </c>
      <c r="G38179" s="4">
        <v>0.99090947363453197</v>
      </c>
    </row>
    <row r="38180" spans="1:7" x14ac:dyDescent="0.2">
      <c r="A38180" s="4">
        <v>0.38866435890513601</v>
      </c>
      <c r="B38180" s="4">
        <v>1.00942759628179</v>
      </c>
      <c r="C38180" s="4">
        <v>0.99999988611714596</v>
      </c>
      <c r="E38180" s="4">
        <v>0.388661593066639</v>
      </c>
      <c r="F38180" s="4">
        <v>1.0077750557438201</v>
      </c>
      <c r="G38180" s="4">
        <v>0.99091158436228499</v>
      </c>
    </row>
    <row r="38181" spans="1:7" x14ac:dyDescent="0.2">
      <c r="A38181" s="4">
        <v>0.38867715890513599</v>
      </c>
      <c r="B38181" s="4">
        <v>0.99890097591036597</v>
      </c>
      <c r="C38181" s="4">
        <v>0.99999988620705704</v>
      </c>
      <c r="E38181" s="4">
        <v>0.38867439306663898</v>
      </c>
      <c r="F38181" s="4">
        <v>1.0122331207252999</v>
      </c>
      <c r="G38181" s="4">
        <v>0.99091369463469303</v>
      </c>
    </row>
    <row r="38182" spans="1:7" x14ac:dyDescent="0.2">
      <c r="A38182" s="4">
        <v>0.38868995890513602</v>
      </c>
      <c r="B38182" s="4">
        <v>1.0105557475501401</v>
      </c>
      <c r="C38182" s="4">
        <v>0.99999988629689895</v>
      </c>
      <c r="E38182" s="4">
        <v>0.38868719306663901</v>
      </c>
      <c r="F38182" s="4">
        <v>1.0070979661752</v>
      </c>
      <c r="G38182" s="4">
        <v>0.99091580445184502</v>
      </c>
    </row>
    <row r="38183" spans="1:7" x14ac:dyDescent="0.2">
      <c r="A38183" s="4">
        <v>0.388702758905136</v>
      </c>
      <c r="B38183" s="4">
        <v>0.99374513718694701</v>
      </c>
      <c r="C38183" s="4">
        <v>0.99999988638667103</v>
      </c>
      <c r="E38183" s="4">
        <v>0.38869999306663899</v>
      </c>
      <c r="F38183" s="4">
        <v>1.0113301949701201</v>
      </c>
      <c r="G38183" s="4">
        <v>0.99091791381383099</v>
      </c>
    </row>
    <row r="38184" spans="1:7" x14ac:dyDescent="0.2">
      <c r="A38184" s="4">
        <v>0.38871555890513598</v>
      </c>
      <c r="B38184" s="4">
        <v>1.0087831662889799</v>
      </c>
      <c r="C38184" s="4">
        <v>0.99999988647637394</v>
      </c>
      <c r="E38184" s="4">
        <v>0.38871279306663897</v>
      </c>
      <c r="F38184" s="4">
        <v>1.00963747104858</v>
      </c>
      <c r="G38184" s="4">
        <v>0.99092002272073998</v>
      </c>
    </row>
    <row r="38185" spans="1:7" x14ac:dyDescent="0.2">
      <c r="A38185" s="4">
        <v>0.38872835890513602</v>
      </c>
      <c r="B38185" s="4">
        <v>0.99696768593193497</v>
      </c>
      <c r="C38185" s="4">
        <v>0.99999988656600702</v>
      </c>
      <c r="E38185" s="4">
        <v>0.38872559306663901</v>
      </c>
      <c r="F38185" s="4">
        <v>1.00845214531243</v>
      </c>
      <c r="G38185" s="4">
        <v>0.99092213117266004</v>
      </c>
    </row>
    <row r="38186" spans="1:7" x14ac:dyDescent="0.2">
      <c r="A38186" s="4">
        <v>0.388741158905136</v>
      </c>
      <c r="B38186" s="4">
        <v>1.0051849659021399</v>
      </c>
      <c r="C38186" s="4">
        <v>0.99999988665557105</v>
      </c>
      <c r="E38186" s="4">
        <v>0.38873839306663899</v>
      </c>
      <c r="F38186" s="4">
        <v>1.0064208766065901</v>
      </c>
      <c r="G38186" s="4">
        <v>0.99092423916967998</v>
      </c>
    </row>
    <row r="38187" spans="1:7" x14ac:dyDescent="0.2">
      <c r="A38187" s="4">
        <v>0.38875395890513598</v>
      </c>
      <c r="B38187" s="4">
        <v>0.99788049549477098</v>
      </c>
      <c r="C38187" s="4">
        <v>0.99999988674506601</v>
      </c>
      <c r="E38187" s="4">
        <v>0.38875119306663902</v>
      </c>
      <c r="F38187" s="4">
        <v>1.0125716655096</v>
      </c>
      <c r="G38187" s="4">
        <v>0.99092634671188995</v>
      </c>
    </row>
    <row r="38188" spans="1:7" x14ac:dyDescent="0.2">
      <c r="A38188" s="4">
        <v>0.38876675890513601</v>
      </c>
      <c r="B38188" s="4">
        <v>1.0065276613141401</v>
      </c>
      <c r="C38188" s="4">
        <v>0.99999988683449204</v>
      </c>
      <c r="E38188" s="4">
        <v>0.388763993066639</v>
      </c>
      <c r="F38188" s="4">
        <v>1.0099760158328901</v>
      </c>
      <c r="G38188" s="4">
        <v>0.990928453799378</v>
      </c>
    </row>
    <row r="38189" spans="1:7" x14ac:dyDescent="0.2">
      <c r="A38189" s="4">
        <v>0.38877955890513599</v>
      </c>
      <c r="B38189" s="4">
        <v>0.99890097591036597</v>
      </c>
      <c r="C38189" s="4">
        <v>0.999999886923848</v>
      </c>
      <c r="E38189" s="4">
        <v>0.38877679306663898</v>
      </c>
      <c r="F38189" s="4">
        <v>1.0111609225779601</v>
      </c>
      <c r="G38189" s="4">
        <v>0.99093056043223404</v>
      </c>
    </row>
    <row r="38190" spans="1:7" x14ac:dyDescent="0.2">
      <c r="A38190" s="4">
        <v>0.38879235890513603</v>
      </c>
      <c r="B38190" s="4">
        <v>1.0054533454721699</v>
      </c>
      <c r="C38190" s="4">
        <v>0.99999988701313602</v>
      </c>
      <c r="E38190" s="4">
        <v>0.38878959306663902</v>
      </c>
      <c r="F38190" s="4">
        <v>1.0130794826860701</v>
      </c>
      <c r="G38190" s="4">
        <v>0.99093266661054602</v>
      </c>
    </row>
    <row r="38191" spans="1:7" x14ac:dyDescent="0.2">
      <c r="A38191" s="4">
        <v>0.38880515890513601</v>
      </c>
      <c r="B38191" s="4">
        <v>1.0040033779883399</v>
      </c>
      <c r="C38191" s="4">
        <v>0.99999988710235399</v>
      </c>
      <c r="E38191" s="4">
        <v>0.388802393066639</v>
      </c>
      <c r="F38191" s="4">
        <v>1.0109350863914</v>
      </c>
      <c r="G38191" s="4">
        <v>0.99093477233440297</v>
      </c>
    </row>
    <row r="38192" spans="1:7" x14ac:dyDescent="0.2">
      <c r="A38192" s="4">
        <v>0.38881795890513599</v>
      </c>
      <c r="B38192" s="4">
        <v>1.0029828975727499</v>
      </c>
      <c r="C38192" s="4">
        <v>0.99999988719150401</v>
      </c>
      <c r="E38192" s="4">
        <v>0.38881519306663898</v>
      </c>
      <c r="F38192" s="4">
        <v>1.00918579867546</v>
      </c>
      <c r="G38192" s="4">
        <v>0.99093687760389304</v>
      </c>
    </row>
    <row r="38193" spans="1:7" x14ac:dyDescent="0.2">
      <c r="A38193" s="4">
        <v>0.38883075890513602</v>
      </c>
      <c r="B38193" s="4">
        <v>1.0052922379739599</v>
      </c>
      <c r="C38193" s="4">
        <v>0.99999988728058398</v>
      </c>
      <c r="E38193" s="4">
        <v>0.38882799306663901</v>
      </c>
      <c r="F38193" s="4">
        <v>1.0079443281359699</v>
      </c>
      <c r="G38193" s="4">
        <v>0.99093898241910705</v>
      </c>
    </row>
    <row r="38194" spans="1:7" x14ac:dyDescent="0.2">
      <c r="A38194" s="4">
        <v>0.388843558905136</v>
      </c>
      <c r="B38194" s="4">
        <v>1.0063665538159401</v>
      </c>
      <c r="C38194" s="4">
        <v>0.999999887369596</v>
      </c>
      <c r="E38194" s="4">
        <v>0.38884079306663899</v>
      </c>
      <c r="F38194" s="4">
        <v>1.0116121759600201</v>
      </c>
      <c r="G38194" s="4">
        <v>0.99094108678013204</v>
      </c>
    </row>
    <row r="38195" spans="1:7" x14ac:dyDescent="0.2">
      <c r="A38195" s="4">
        <v>0.38885635890513598</v>
      </c>
      <c r="B38195" s="4">
        <v>1.00266068257634</v>
      </c>
      <c r="C38195" s="4">
        <v>0.99999988745853896</v>
      </c>
      <c r="E38195" s="4">
        <v>0.38885359306663903</v>
      </c>
      <c r="F38195" s="4">
        <v>1.0085087091068401</v>
      </c>
      <c r="G38195" s="4">
        <v>0.99094319068705705</v>
      </c>
    </row>
    <row r="38196" spans="1:7" x14ac:dyDescent="0.2">
      <c r="A38196" s="4">
        <v>0.38886915890513601</v>
      </c>
      <c r="B38196" s="4">
        <v>1.0089442737871801</v>
      </c>
      <c r="C38196" s="4">
        <v>0.99999988754741298</v>
      </c>
      <c r="E38196" s="4">
        <v>0.388866393066639</v>
      </c>
      <c r="F38196" s="4">
        <v>1.00946819865643</v>
      </c>
      <c r="G38196" s="4">
        <v>0.99094529413997201</v>
      </c>
    </row>
    <row r="38197" spans="1:7" x14ac:dyDescent="0.2">
      <c r="A38197" s="4">
        <v>0.38888195890513599</v>
      </c>
      <c r="B38197" s="4">
        <v>1.0034123846409799</v>
      </c>
      <c r="C38197" s="4">
        <v>0.99999988763621805</v>
      </c>
      <c r="E38197" s="4">
        <v>0.38887919306663898</v>
      </c>
      <c r="F38197" s="4">
        <v>1.0072106747729499</v>
      </c>
      <c r="G38197" s="4">
        <v>0.99094739713896496</v>
      </c>
    </row>
    <row r="38198" spans="1:7" x14ac:dyDescent="0.2">
      <c r="A38198" s="4">
        <v>0.38889475890513597</v>
      </c>
      <c r="B38198" s="4">
        <v>1.00727936337877</v>
      </c>
      <c r="C38198" s="4">
        <v>0.99999988772495496</v>
      </c>
      <c r="E38198" s="4">
        <v>0.38889199306663902</v>
      </c>
      <c r="F38198" s="4">
        <v>1.0117253035488301</v>
      </c>
      <c r="G38198" s="4">
        <v>0.99094949968412405</v>
      </c>
    </row>
    <row r="38199" spans="1:7" x14ac:dyDescent="0.2">
      <c r="A38199" s="4">
        <v>0.38890755890513601</v>
      </c>
      <c r="B38199" s="4">
        <v>1.00180130965895</v>
      </c>
      <c r="C38199" s="4">
        <v>0.99999988781362303</v>
      </c>
      <c r="E38199" s="4">
        <v>0.388904793066639</v>
      </c>
      <c r="F38199" s="4">
        <v>1.00862141770459</v>
      </c>
      <c r="G38199" s="4">
        <v>0.99095160177553998</v>
      </c>
    </row>
    <row r="38200" spans="1:7" x14ac:dyDescent="0.2">
      <c r="A38200" s="4">
        <v>0.38892035890513599</v>
      </c>
      <c r="B38200" s="4">
        <v>1.00507729504938</v>
      </c>
      <c r="C38200" s="4">
        <v>0.99999988790222305</v>
      </c>
      <c r="E38200" s="4">
        <v>0.38891759306663898</v>
      </c>
      <c r="F38200" s="4">
        <v>1.01127363117571</v>
      </c>
      <c r="G38200" s="4">
        <v>0.99095370341329903</v>
      </c>
    </row>
    <row r="38201" spans="1:7" x14ac:dyDescent="0.2">
      <c r="A38201" s="4">
        <v>0.38893315890513602</v>
      </c>
      <c r="B38201" s="4">
        <v>1.0044867004829501</v>
      </c>
      <c r="C38201" s="4">
        <v>0.99999988799075401</v>
      </c>
      <c r="E38201" s="4">
        <v>0.38893039306663901</v>
      </c>
      <c r="F38201" s="4">
        <v>1.00698525757746</v>
      </c>
      <c r="G38201" s="4">
        <v>0.990955804597492</v>
      </c>
    </row>
    <row r="38202" spans="1:7" x14ac:dyDescent="0.2">
      <c r="A38202" s="4">
        <v>0.388945958905136</v>
      </c>
      <c r="B38202" s="4">
        <v>0.99723606550196098</v>
      </c>
      <c r="C38202" s="4">
        <v>0.99999988807921603</v>
      </c>
      <c r="E38202" s="4">
        <v>0.38894319306663899</v>
      </c>
      <c r="F38202" s="4">
        <v>1.0125151017152001</v>
      </c>
      <c r="G38202" s="4">
        <v>0.99095790532820605</v>
      </c>
    </row>
    <row r="38203" spans="1:7" x14ac:dyDescent="0.2">
      <c r="A38203" s="4">
        <v>0.38895875890513598</v>
      </c>
      <c r="B38203" s="4">
        <v>1.00695714838237</v>
      </c>
      <c r="C38203" s="4">
        <v>0.99999988816760998</v>
      </c>
      <c r="E38203" s="4">
        <v>0.38895599306663903</v>
      </c>
      <c r="F38203" s="4">
        <v>1.0074930747539199</v>
      </c>
      <c r="G38203" s="4">
        <v>0.99096000560553099</v>
      </c>
    </row>
    <row r="38204" spans="1:7" x14ac:dyDescent="0.2">
      <c r="A38204" s="4">
        <v>0.38897155890513602</v>
      </c>
      <c r="B38204" s="4">
        <v>0.99557115509355498</v>
      </c>
      <c r="C38204" s="4">
        <v>0.999999888255936</v>
      </c>
      <c r="E38204" s="4">
        <v>0.38896879306663901</v>
      </c>
      <c r="F38204" s="4">
        <v>1.0173682752753901</v>
      </c>
      <c r="G38204" s="4">
        <v>0.99096210542955498</v>
      </c>
    </row>
    <row r="38205" spans="1:7" x14ac:dyDescent="0.2">
      <c r="A38205" s="4">
        <v>0.388984358905136</v>
      </c>
      <c r="B38205" s="4">
        <v>1.01028696919918</v>
      </c>
      <c r="C38205" s="4">
        <v>0.99999988834419296</v>
      </c>
      <c r="E38205" s="4">
        <v>0.38898159306663899</v>
      </c>
      <c r="F38205" s="4">
        <v>1.00890381768556</v>
      </c>
      <c r="G38205" s="4">
        <v>0.99096420480036695</v>
      </c>
    </row>
    <row r="38206" spans="1:7" x14ac:dyDescent="0.2">
      <c r="A38206" s="4">
        <v>0.38899715890513598</v>
      </c>
      <c r="B38206" s="4">
        <v>0.99492672510074498</v>
      </c>
      <c r="C38206" s="4">
        <v>0.99999988843238297</v>
      </c>
      <c r="E38206" s="4">
        <v>0.38899439306663902</v>
      </c>
      <c r="F38206" s="4">
        <v>1.01482877040201</v>
      </c>
      <c r="G38206" s="4">
        <v>0.99096630371805505</v>
      </c>
    </row>
    <row r="38207" spans="1:7" x14ac:dyDescent="0.2">
      <c r="A38207" s="4">
        <v>0.38900995890513601</v>
      </c>
      <c r="B38207" s="4">
        <v>1.01120017754295</v>
      </c>
      <c r="C38207" s="4">
        <v>0.99999988852050403</v>
      </c>
      <c r="E38207" s="4">
        <v>0.389007193066639</v>
      </c>
      <c r="F38207" s="4">
        <v>1.01217655693089</v>
      </c>
      <c r="G38207" s="4">
        <v>0.99096840218270899</v>
      </c>
    </row>
    <row r="38208" spans="1:7" x14ac:dyDescent="0.2">
      <c r="A38208" s="4">
        <v>0.38902275890513599</v>
      </c>
      <c r="B38208" s="4">
        <v>1.0006735571715299</v>
      </c>
      <c r="C38208" s="4">
        <v>0.99999988860855604</v>
      </c>
      <c r="E38208" s="4">
        <v>0.38901999306663898</v>
      </c>
      <c r="F38208" s="4">
        <v>1.0129667740883199</v>
      </c>
      <c r="G38208" s="4">
        <v>0.99097050019441602</v>
      </c>
    </row>
    <row r="38209" spans="1:7" x14ac:dyDescent="0.2">
      <c r="A38209" s="4">
        <v>0.38903555890513603</v>
      </c>
      <c r="B38209" s="4">
        <v>1.0091053812853801</v>
      </c>
      <c r="C38209" s="4">
        <v>0.99999988869654099</v>
      </c>
      <c r="E38209" s="4">
        <v>0.38903279306663902</v>
      </c>
      <c r="F38209" s="4">
        <v>1.0138696998434999</v>
      </c>
      <c r="G38209" s="4">
        <v>0.99097259775326596</v>
      </c>
    </row>
    <row r="38210" spans="1:7" x14ac:dyDescent="0.2">
      <c r="A38210" s="4">
        <v>0.389048358905136</v>
      </c>
      <c r="B38210" s="4">
        <v>1.00411065006017</v>
      </c>
      <c r="C38210" s="4">
        <v>0.999999888784458</v>
      </c>
      <c r="E38210" s="4">
        <v>0.38904559306663899</v>
      </c>
      <c r="F38210" s="4">
        <v>1.0096936158519201</v>
      </c>
      <c r="G38210" s="4">
        <v>0.99097469485934597</v>
      </c>
    </row>
    <row r="38211" spans="1:7" x14ac:dyDescent="0.2">
      <c r="A38211" s="4">
        <v>0.38906115890513598</v>
      </c>
      <c r="B38211" s="4">
        <v>1.00829984379437</v>
      </c>
      <c r="C38211" s="4">
        <v>0.99999988887230595</v>
      </c>
      <c r="E38211" s="4">
        <v>0.38905839306663897</v>
      </c>
      <c r="F38211" s="4">
        <v>1.0168038943045199</v>
      </c>
      <c r="G38211" s="4">
        <v>0.99097679151274598</v>
      </c>
    </row>
    <row r="38212" spans="1:7" x14ac:dyDescent="0.2">
      <c r="A38212" s="4">
        <v>0.38907395890513602</v>
      </c>
      <c r="B38212" s="4">
        <v>1.0027145180027199</v>
      </c>
      <c r="C38212" s="4">
        <v>0.99999988896008696</v>
      </c>
      <c r="E38212" s="4">
        <v>0.38907119306663901</v>
      </c>
      <c r="F38212" s="4">
        <v>1.00647744040099</v>
      </c>
      <c r="G38212" s="4">
        <v>0.99097888771355502</v>
      </c>
    </row>
    <row r="38213" spans="1:7" x14ac:dyDescent="0.2">
      <c r="A38213" s="4">
        <v>0.389086758905136</v>
      </c>
      <c r="B38213" s="4">
        <v>1.00975021005913</v>
      </c>
      <c r="C38213" s="4">
        <v>0.99999988904780002</v>
      </c>
      <c r="E38213" s="4">
        <v>0.38908399306663899</v>
      </c>
      <c r="F38213" s="4">
        <v>1.0164653495202101</v>
      </c>
      <c r="G38213" s="4">
        <v>0.99098098346186003</v>
      </c>
    </row>
    <row r="38214" spans="1:7" x14ac:dyDescent="0.2">
      <c r="A38214" s="4">
        <v>0.38909955890513598</v>
      </c>
      <c r="B38214" s="4">
        <v>1.0030367329991301</v>
      </c>
      <c r="C38214" s="4">
        <v>0.99999988913544502</v>
      </c>
      <c r="E38214" s="4">
        <v>0.38909679306663902</v>
      </c>
      <c r="F38214" s="4">
        <v>1.00929892626427</v>
      </c>
      <c r="G38214" s="4">
        <v>0.99098307875775005</v>
      </c>
    </row>
    <row r="38215" spans="1:7" x14ac:dyDescent="0.2">
      <c r="A38215" s="4">
        <v>0.38911235890513601</v>
      </c>
      <c r="B38215" s="4">
        <v>1.00609777546498</v>
      </c>
      <c r="C38215" s="4">
        <v>0.99999988922302196</v>
      </c>
      <c r="E38215" s="4">
        <v>0.389109593066639</v>
      </c>
      <c r="F38215" s="4">
        <v>1.0145467894121101</v>
      </c>
      <c r="G38215" s="4">
        <v>0.990985173601314</v>
      </c>
    </row>
    <row r="38216" spans="1:7" x14ac:dyDescent="0.2">
      <c r="A38216" s="4">
        <v>0.38912515890513599</v>
      </c>
      <c r="B38216" s="4">
        <v>1.0085147867189499</v>
      </c>
      <c r="C38216" s="4">
        <v>0.99999988931053196</v>
      </c>
      <c r="E38216" s="4">
        <v>0.38912239306663898</v>
      </c>
      <c r="F38216" s="4">
        <v>1.0137004274513399</v>
      </c>
      <c r="G38216" s="4">
        <v>0.99098726799264103</v>
      </c>
    </row>
    <row r="38217" spans="1:7" x14ac:dyDescent="0.2">
      <c r="A38217" s="4">
        <v>0.38913795890513603</v>
      </c>
      <c r="B38217" s="4">
        <v>1.00394954256196</v>
      </c>
      <c r="C38217" s="4">
        <v>0.99999988939797302</v>
      </c>
      <c r="E38217" s="4">
        <v>0.38913519306663902</v>
      </c>
      <c r="F38217" s="4">
        <v>1.0125716655096</v>
      </c>
      <c r="G38217" s="4">
        <v>0.99098936193181797</v>
      </c>
    </row>
    <row r="38218" spans="1:7" x14ac:dyDescent="0.2">
      <c r="A38218" s="4">
        <v>0.38915075890513601</v>
      </c>
      <c r="B38218" s="4">
        <v>1.0077626858733799</v>
      </c>
      <c r="C38218" s="4">
        <v>0.99999988948534702</v>
      </c>
      <c r="E38218" s="4">
        <v>0.389147993066639</v>
      </c>
      <c r="F38218" s="4">
        <v>1.0126282293040101</v>
      </c>
      <c r="G38218" s="4">
        <v>0.99099145541893396</v>
      </c>
    </row>
    <row r="38219" spans="1:7" x14ac:dyDescent="0.2">
      <c r="A38219" s="4">
        <v>0.38916355890513599</v>
      </c>
      <c r="B38219" s="4">
        <v>1.00588323132133</v>
      </c>
      <c r="C38219" s="4">
        <v>0.99999988957265395</v>
      </c>
      <c r="E38219" s="4">
        <v>0.38916079306663898</v>
      </c>
      <c r="F38219" s="4">
        <v>1.0147160618042701</v>
      </c>
      <c r="G38219" s="4">
        <v>0.99099354845407805</v>
      </c>
    </row>
    <row r="38220" spans="1:7" x14ac:dyDescent="0.2">
      <c r="A38220" s="4">
        <v>0.38917635890513602</v>
      </c>
      <c r="B38220" s="4">
        <v>1.0096425392063699</v>
      </c>
      <c r="C38220" s="4">
        <v>0.99999988965989295</v>
      </c>
      <c r="E38220" s="4">
        <v>0.38917359306663901</v>
      </c>
      <c r="F38220" s="4">
        <v>1.0085087091068401</v>
      </c>
      <c r="G38220" s="4">
        <v>0.99099564103733795</v>
      </c>
    </row>
    <row r="38221" spans="1:7" x14ac:dyDescent="0.2">
      <c r="A38221" s="4">
        <v>0.389189158905136</v>
      </c>
      <c r="B38221" s="4">
        <v>1.00352005549373</v>
      </c>
      <c r="C38221" s="4">
        <v>0.999999889747064</v>
      </c>
      <c r="E38221" s="4">
        <v>0.38918639306663899</v>
      </c>
      <c r="F38221" s="4">
        <v>1.01437751701996</v>
      </c>
      <c r="G38221" s="4">
        <v>0.99099773316880302</v>
      </c>
    </row>
    <row r="38222" spans="1:7" x14ac:dyDescent="0.2">
      <c r="A38222" s="4">
        <v>0.38920195890513598</v>
      </c>
      <c r="B38222" s="4">
        <v>1.00803146422434</v>
      </c>
      <c r="C38222" s="4">
        <v>0.99999988983416799</v>
      </c>
      <c r="E38222" s="4">
        <v>0.38919919306663903</v>
      </c>
      <c r="F38222" s="4">
        <v>1.0073799471650999</v>
      </c>
      <c r="G38222" s="4">
        <v>0.99099982484856097</v>
      </c>
    </row>
    <row r="38223" spans="1:7" x14ac:dyDescent="0.2">
      <c r="A38223" s="4">
        <v>0.38921475890513602</v>
      </c>
      <c r="B38223" s="4">
        <v>1.0040572134147201</v>
      </c>
      <c r="C38223" s="4">
        <v>0.99999988992120503</v>
      </c>
      <c r="E38223" s="4">
        <v>0.38921199306663901</v>
      </c>
      <c r="F38223" s="4">
        <v>1.0175375476675399</v>
      </c>
      <c r="G38223" s="4">
        <v>0.99100191607669996</v>
      </c>
    </row>
    <row r="38224" spans="1:7" x14ac:dyDescent="0.2">
      <c r="A38224" s="4">
        <v>0.389227558905136</v>
      </c>
      <c r="B38224" s="4">
        <v>1.0080852996507199</v>
      </c>
      <c r="C38224" s="4">
        <v>0.99999989000817402</v>
      </c>
      <c r="E38224" s="4">
        <v>0.38922479306663899</v>
      </c>
      <c r="F38224" s="4">
        <v>1.0126282293040101</v>
      </c>
      <c r="G38224" s="4">
        <v>0.99100400685331003</v>
      </c>
    </row>
    <row r="38225" spans="1:7" x14ac:dyDescent="0.2">
      <c r="A38225" s="4">
        <v>0.38924035890513597</v>
      </c>
      <c r="B38225" s="4">
        <v>1.0049161875511801</v>
      </c>
      <c r="C38225" s="4">
        <v>0.99999989009507595</v>
      </c>
      <c r="E38225" s="4">
        <v>0.38923759306663902</v>
      </c>
      <c r="F38225" s="4">
        <v>1.01409511703899</v>
      </c>
      <c r="G38225" s="4">
        <v>0.99100609717847699</v>
      </c>
    </row>
    <row r="38226" spans="1:7" x14ac:dyDescent="0.2">
      <c r="A38226" s="4">
        <v>0.38925315890513601</v>
      </c>
      <c r="B38226" s="4">
        <v>1.00695714838237</v>
      </c>
      <c r="C38226" s="4">
        <v>0.99999989018191104</v>
      </c>
      <c r="E38226" s="4">
        <v>0.389250393066639</v>
      </c>
      <c r="F38226" s="4">
        <v>1.01274093790176</v>
      </c>
      <c r="G38226" s="4">
        <v>0.99100818705229099</v>
      </c>
    </row>
    <row r="38227" spans="1:7" x14ac:dyDescent="0.2">
      <c r="A38227" s="4">
        <v>0.38926595890513599</v>
      </c>
      <c r="B38227" s="4">
        <v>1.0031978404973301</v>
      </c>
      <c r="C38227" s="4">
        <v>0.99999989026867897</v>
      </c>
      <c r="E38227" s="4">
        <v>0.38926319306663898</v>
      </c>
      <c r="F38227" s="4">
        <v>1.01669118570677</v>
      </c>
      <c r="G38227" s="4">
        <v>0.99101027647483897</v>
      </c>
    </row>
    <row r="38228" spans="1:7" x14ac:dyDescent="0.2">
      <c r="A38228" s="4">
        <v>0.38927875890513602</v>
      </c>
      <c r="B38228" s="4">
        <v>1.00701098380875</v>
      </c>
      <c r="C38228" s="4">
        <v>0.99999989035537895</v>
      </c>
      <c r="E38228" s="4">
        <v>0.38927599306663901</v>
      </c>
      <c r="F38228" s="4">
        <v>1.0116121759600201</v>
      </c>
      <c r="G38228" s="4">
        <v>0.99101236544621096</v>
      </c>
    </row>
    <row r="38229" spans="1:7" x14ac:dyDescent="0.2">
      <c r="A38229" s="4">
        <v>0.389291558905136</v>
      </c>
      <c r="B38229" s="4">
        <v>1.00727936337877</v>
      </c>
      <c r="C38229" s="4">
        <v>0.99999989044201298</v>
      </c>
      <c r="E38229" s="4">
        <v>0.38928879306663899</v>
      </c>
      <c r="F38229" s="4">
        <v>1.01437751701996</v>
      </c>
      <c r="G38229" s="4">
        <v>0.99101445396649501</v>
      </c>
    </row>
    <row r="38230" spans="1:7" x14ac:dyDescent="0.2">
      <c r="A38230" s="4">
        <v>0.38930435890513598</v>
      </c>
      <c r="B38230" s="4">
        <v>1.00384227049014</v>
      </c>
      <c r="C38230" s="4">
        <v>0.99999989052857896</v>
      </c>
      <c r="E38230" s="4">
        <v>0.38930159306663897</v>
      </c>
      <c r="F38230" s="4">
        <v>1.00647744040099</v>
      </c>
      <c r="G38230" s="4">
        <v>0.99101654203577805</v>
      </c>
    </row>
    <row r="38231" spans="1:7" x14ac:dyDescent="0.2">
      <c r="A38231" s="4">
        <v>0.38931715890513602</v>
      </c>
      <c r="B38231" s="4">
        <v>1.01034080462556</v>
      </c>
      <c r="C38231" s="4">
        <v>0.99999989061507899</v>
      </c>
      <c r="E38231" s="4">
        <v>0.38931439306663901</v>
      </c>
      <c r="F38231" s="4">
        <v>1.0134180274703699</v>
      </c>
      <c r="G38231" s="4">
        <v>0.991018629654149</v>
      </c>
    </row>
    <row r="38232" spans="1:7" x14ac:dyDescent="0.2">
      <c r="A38232" s="4">
        <v>0.389329958905136</v>
      </c>
      <c r="B38232" s="4">
        <v>1.0022846321535599</v>
      </c>
      <c r="C38232" s="4">
        <v>0.99999989070151096</v>
      </c>
      <c r="E38232" s="4">
        <v>0.38932719306663899</v>
      </c>
      <c r="F38232" s="4">
        <v>1.01437751701996</v>
      </c>
      <c r="G38232" s="4">
        <v>0.99102071682169701</v>
      </c>
    </row>
    <row r="38233" spans="1:7" x14ac:dyDescent="0.2">
      <c r="A38233" s="4">
        <v>0.38934275890513598</v>
      </c>
      <c r="B38233" s="4">
        <v>1.0118446075357601</v>
      </c>
      <c r="C38233" s="4">
        <v>0.99999989078787699</v>
      </c>
      <c r="E38233" s="4">
        <v>0.38933999306663902</v>
      </c>
      <c r="F38233" s="4">
        <v>1.0089599624888901</v>
      </c>
      <c r="G38233" s="4">
        <v>0.99102280353851002</v>
      </c>
    </row>
    <row r="38234" spans="1:7" x14ac:dyDescent="0.2">
      <c r="A38234" s="4">
        <v>0.38935555890513601</v>
      </c>
      <c r="B38234" s="4">
        <v>0.99788049549477098</v>
      </c>
      <c r="C38234" s="4">
        <v>0.99999989087417596</v>
      </c>
      <c r="E38234" s="4">
        <v>0.389352793066639</v>
      </c>
      <c r="F38234" s="4">
        <v>1.0129667740883199</v>
      </c>
      <c r="G38234" s="4">
        <v>0.99102488980467496</v>
      </c>
    </row>
    <row r="38235" spans="1:7" x14ac:dyDescent="0.2">
      <c r="A38235" s="4">
        <v>0.38936835890513599</v>
      </c>
      <c r="B38235" s="4">
        <v>1.0096963746327501</v>
      </c>
      <c r="C38235" s="4">
        <v>0.99999989096040798</v>
      </c>
      <c r="E38235" s="4">
        <v>0.38936559306663898</v>
      </c>
      <c r="F38235" s="4">
        <v>1.00975017964633</v>
      </c>
      <c r="G38235" s="4">
        <v>0.99102697562028097</v>
      </c>
    </row>
    <row r="38236" spans="1:7" x14ac:dyDescent="0.2">
      <c r="A38236" s="4">
        <v>0.38938115890513603</v>
      </c>
      <c r="B38236" s="4">
        <v>1.0002975067487501</v>
      </c>
      <c r="C38236" s="4">
        <v>0.99999989104657305</v>
      </c>
      <c r="E38236" s="4">
        <v>0.38937839306663902</v>
      </c>
      <c r="F38236" s="4">
        <v>1.0117253035488301</v>
      </c>
      <c r="G38236" s="4">
        <v>0.99102906098541699</v>
      </c>
    </row>
    <row r="38237" spans="1:7" x14ac:dyDescent="0.2">
      <c r="A38237" s="4">
        <v>0.38939395890513601</v>
      </c>
      <c r="B38237" s="4">
        <v>1.00668876881234</v>
      </c>
      <c r="C38237" s="4">
        <v>0.99999989113267196</v>
      </c>
      <c r="E38237" s="4">
        <v>0.389391193066639</v>
      </c>
      <c r="F38237" s="4">
        <v>1.0116121759600201</v>
      </c>
      <c r="G38237" s="4">
        <v>0.99103114590017105</v>
      </c>
    </row>
    <row r="38238" spans="1:7" x14ac:dyDescent="0.2">
      <c r="A38238" s="4">
        <v>0.38940675890513599</v>
      </c>
      <c r="B38238" s="4">
        <v>0.99986801968051797</v>
      </c>
      <c r="C38238" s="4">
        <v>0.99999989121870403</v>
      </c>
      <c r="E38238" s="4">
        <v>0.38940399306663898</v>
      </c>
      <c r="F38238" s="4">
        <v>1.0111609225779601</v>
      </c>
      <c r="G38238" s="4">
        <v>0.99103323036462998</v>
      </c>
    </row>
    <row r="38239" spans="1:7" x14ac:dyDescent="0.2">
      <c r="A38239" s="4">
        <v>0.38941955890513602</v>
      </c>
      <c r="B38239" s="4">
        <v>1.00153293008892</v>
      </c>
      <c r="C38239" s="4">
        <v>0.99999989130466904</v>
      </c>
      <c r="E38239" s="4">
        <v>0.38941679306663901</v>
      </c>
      <c r="F38239" s="4">
        <v>1.0117253035488301</v>
      </c>
      <c r="G38239" s="4">
        <v>0.99103531437888204</v>
      </c>
    </row>
    <row r="38240" spans="1:7" x14ac:dyDescent="0.2">
      <c r="A38240" s="4">
        <v>0.389432358905136</v>
      </c>
      <c r="B38240" s="4">
        <v>0.999384298404974</v>
      </c>
      <c r="C38240" s="4">
        <v>0.999999891390568</v>
      </c>
      <c r="E38240" s="4">
        <v>0.38942959306663899</v>
      </c>
      <c r="F38240" s="4">
        <v>1.0121199931364799</v>
      </c>
      <c r="G38240" s="4">
        <v>0.99103739794301704</v>
      </c>
    </row>
    <row r="38241" spans="1:7" x14ac:dyDescent="0.2">
      <c r="A38241" s="4">
        <v>0.38944515890513598</v>
      </c>
      <c r="B38241" s="4">
        <v>0.99723606550196098</v>
      </c>
      <c r="C38241" s="4">
        <v>0.9999998914764</v>
      </c>
      <c r="E38241" s="4">
        <v>0.38944239306663903</v>
      </c>
      <c r="F38241" s="4">
        <v>1.01155603115668</v>
      </c>
      <c r="G38241" s="4">
        <v>0.99103948105712203</v>
      </c>
    </row>
    <row r="38242" spans="1:7" x14ac:dyDescent="0.2">
      <c r="A38242" s="4">
        <v>0.38945795890513601</v>
      </c>
      <c r="B38242" s="4">
        <v>1.0042183209129201</v>
      </c>
      <c r="C38242" s="4">
        <v>0.99999989156216595</v>
      </c>
      <c r="E38242" s="4">
        <v>0.389455193066639</v>
      </c>
      <c r="F38242" s="4">
        <v>1.01240239311745</v>
      </c>
      <c r="G38242" s="4">
        <v>0.99104156372128605</v>
      </c>
    </row>
    <row r="38243" spans="1:7" x14ac:dyDescent="0.2">
      <c r="A38243" s="4">
        <v>0.38947075890513599</v>
      </c>
      <c r="B38243" s="4">
        <v>0.99777322342294805</v>
      </c>
      <c r="C38243" s="4">
        <v>0.99999989164786596</v>
      </c>
      <c r="E38243" s="4">
        <v>0.38946799306663898</v>
      </c>
      <c r="F38243" s="4">
        <v>1.0104272692149401</v>
      </c>
      <c r="G38243" s="4">
        <v>0.99104364593559502</v>
      </c>
    </row>
    <row r="38244" spans="1:7" x14ac:dyDescent="0.2">
      <c r="A38244" s="4">
        <v>0.38948355890513597</v>
      </c>
      <c r="B38244" s="4">
        <v>1.00121071509252</v>
      </c>
      <c r="C38244" s="4">
        <v>0.99999989173349901</v>
      </c>
      <c r="E38244" s="4">
        <v>0.38948079306663902</v>
      </c>
      <c r="F38244" s="4">
        <v>1.01674733051011</v>
      </c>
      <c r="G38244" s="4">
        <v>0.99104572770013899</v>
      </c>
    </row>
    <row r="38245" spans="1:7" x14ac:dyDescent="0.2">
      <c r="A38245" s="4">
        <v>0.38949635890513601</v>
      </c>
      <c r="B38245" s="4">
        <v>0.99841765341575905</v>
      </c>
      <c r="C38245" s="4">
        <v>0.99999989181906601</v>
      </c>
      <c r="E38245" s="4">
        <v>0.389493593066639</v>
      </c>
      <c r="F38245" s="4">
        <v>1.0137004274513399</v>
      </c>
      <c r="G38245" s="4">
        <v>0.991047809015006</v>
      </c>
    </row>
    <row r="38246" spans="1:7" x14ac:dyDescent="0.2">
      <c r="A38246" s="4">
        <v>0.38950915890513599</v>
      </c>
      <c r="B38246" s="4">
        <v>0.99943813383135405</v>
      </c>
      <c r="C38246" s="4">
        <v>0.99999989190456695</v>
      </c>
      <c r="E38246" s="4">
        <v>0.38950639306663898</v>
      </c>
      <c r="F38246" s="4">
        <v>1.0159009685493401</v>
      </c>
      <c r="G38246" s="4">
        <v>0.99104988988028297</v>
      </c>
    </row>
    <row r="38247" spans="1:7" x14ac:dyDescent="0.2">
      <c r="A38247" s="4">
        <v>0.38952195890513602</v>
      </c>
      <c r="B38247" s="4">
        <v>1.0026068471499601</v>
      </c>
      <c r="C38247" s="4">
        <v>0.99999989199000205</v>
      </c>
      <c r="E38247" s="4">
        <v>0.38951919306663901</v>
      </c>
      <c r="F38247" s="4">
        <v>1.0110482139802199</v>
      </c>
      <c r="G38247" s="4">
        <v>0.99105197029605896</v>
      </c>
    </row>
    <row r="38248" spans="1:7" x14ac:dyDescent="0.2">
      <c r="A38248" s="4">
        <v>0.389534758905136</v>
      </c>
      <c r="B38248" s="4">
        <v>0.99686001507917599</v>
      </c>
      <c r="C38248" s="4">
        <v>0.99999989207536999</v>
      </c>
      <c r="E38248" s="4">
        <v>0.38953199306663899</v>
      </c>
      <c r="F38248" s="4">
        <v>1.01375657225468</v>
      </c>
      <c r="G38248" s="4">
        <v>0.99105405026242199</v>
      </c>
    </row>
    <row r="38249" spans="1:7" x14ac:dyDescent="0.2">
      <c r="A38249" s="4">
        <v>0.38954755890513598</v>
      </c>
      <c r="B38249" s="4">
        <v>1.0011030442397599</v>
      </c>
      <c r="C38249" s="4">
        <v>0.99999989216067298</v>
      </c>
      <c r="E38249" s="4">
        <v>0.38954479306663897</v>
      </c>
      <c r="F38249" s="4">
        <v>1.01200728453873</v>
      </c>
      <c r="G38249" s="4">
        <v>0.99105612977945901</v>
      </c>
    </row>
    <row r="38250" spans="1:7" x14ac:dyDescent="0.2">
      <c r="A38250" s="4">
        <v>0.38956035890513602</v>
      </c>
      <c r="B38250" s="4">
        <v>0.99702152135831501</v>
      </c>
      <c r="C38250" s="4">
        <v>0.99999989224590902</v>
      </c>
      <c r="E38250" s="4">
        <v>0.38955759306663901</v>
      </c>
      <c r="F38250" s="4">
        <v>1.00817016432253</v>
      </c>
      <c r="G38250" s="4">
        <v>0.99105820884726004</v>
      </c>
    </row>
    <row r="38251" spans="1:7" x14ac:dyDescent="0.2">
      <c r="A38251" s="4">
        <v>0.389573158905136</v>
      </c>
      <c r="B38251" s="4">
        <v>1.0038957071355801</v>
      </c>
      <c r="C38251" s="4">
        <v>0.999999892331079</v>
      </c>
      <c r="E38251" s="4">
        <v>0.38957039306663899</v>
      </c>
      <c r="F38251" s="4">
        <v>1.00946819865643</v>
      </c>
      <c r="G38251" s="4">
        <v>0.99106028746591002</v>
      </c>
    </row>
    <row r="38252" spans="1:7" x14ac:dyDescent="0.2">
      <c r="A38252" s="4">
        <v>0.38958595890513598</v>
      </c>
      <c r="B38252" s="4">
        <v>0.99857876091396103</v>
      </c>
      <c r="C38252" s="4">
        <v>0.99999989241618403</v>
      </c>
      <c r="E38252" s="4">
        <v>0.38958319306663902</v>
      </c>
      <c r="F38252" s="4">
        <v>1.0144336618233001</v>
      </c>
      <c r="G38252" s="4">
        <v>0.99106236563549999</v>
      </c>
    </row>
    <row r="38253" spans="1:7" x14ac:dyDescent="0.2">
      <c r="A38253" s="4">
        <v>0.38959875890513601</v>
      </c>
      <c r="B38253" s="4">
        <v>1.00378843506376</v>
      </c>
      <c r="C38253" s="4">
        <v>0.99999989250122301</v>
      </c>
      <c r="E38253" s="4">
        <v>0.389595993066639</v>
      </c>
      <c r="F38253" s="4">
        <v>1.0085087091068401</v>
      </c>
      <c r="G38253" s="4">
        <v>0.99106444335611599</v>
      </c>
    </row>
    <row r="38254" spans="1:7" x14ac:dyDescent="0.2">
      <c r="A38254" s="4">
        <v>0.38961155890513599</v>
      </c>
      <c r="B38254" s="4">
        <v>0.99734373635471996</v>
      </c>
      <c r="C38254" s="4">
        <v>0.99999989258619504</v>
      </c>
      <c r="E38254" s="4">
        <v>0.38960879306663898</v>
      </c>
      <c r="F38254" s="4">
        <v>1.0134180274703699</v>
      </c>
      <c r="G38254" s="4">
        <v>0.99106652062784695</v>
      </c>
    </row>
    <row r="38255" spans="1:7" x14ac:dyDescent="0.2">
      <c r="A38255" s="4">
        <v>0.38962435890513603</v>
      </c>
      <c r="B38255" s="4">
        <v>1.00486275090574</v>
      </c>
      <c r="C38255" s="4">
        <v>0.99999989267110301</v>
      </c>
      <c r="E38255" s="4">
        <v>0.38962159306663902</v>
      </c>
      <c r="F38255" s="4">
        <v>1.01121748637237</v>
      </c>
      <c r="G38255" s="4">
        <v>0.99106859745078002</v>
      </c>
    </row>
    <row r="38256" spans="1:7" x14ac:dyDescent="0.2">
      <c r="A38256" s="4">
        <v>0.38963715890513601</v>
      </c>
      <c r="B38256" s="4">
        <v>0.99927702633315096</v>
      </c>
      <c r="C38256" s="4">
        <v>0.99999989275594403</v>
      </c>
      <c r="E38256" s="4">
        <v>0.389634393066639</v>
      </c>
      <c r="F38256" s="4">
        <v>1.0077750557438201</v>
      </c>
      <c r="G38256" s="4">
        <v>0.99107067382500302</v>
      </c>
    </row>
    <row r="38257" spans="1:7" x14ac:dyDescent="0.2">
      <c r="A38257" s="4">
        <v>0.38964995890513598</v>
      </c>
      <c r="B38257" s="4">
        <v>1.0020162525835301</v>
      </c>
      <c r="C38257" s="4">
        <v>0.999999892840719</v>
      </c>
      <c r="E38257" s="4">
        <v>0.38964719306663897</v>
      </c>
      <c r="F38257" s="4">
        <v>1.0116687397544299</v>
      </c>
      <c r="G38257" s="4">
        <v>0.991072749750605</v>
      </c>
    </row>
    <row r="38258" spans="1:7" x14ac:dyDescent="0.2">
      <c r="A38258" s="4">
        <v>0.38966275890513602</v>
      </c>
      <c r="B38258" s="4">
        <v>0.99916975426132804</v>
      </c>
      <c r="C38258" s="4">
        <v>0.99999989292543001</v>
      </c>
      <c r="E38258" s="4">
        <v>0.38965999306663901</v>
      </c>
      <c r="F38258" s="4">
        <v>1.0118945759409901</v>
      </c>
      <c r="G38258" s="4">
        <v>0.99107482522767298</v>
      </c>
    </row>
    <row r="38259" spans="1:7" x14ac:dyDescent="0.2">
      <c r="A38259" s="4">
        <v>0.389675558905136</v>
      </c>
      <c r="B38259" s="4">
        <v>0.995786098018137</v>
      </c>
      <c r="C38259" s="4">
        <v>0.99999989301007397</v>
      </c>
      <c r="E38259" s="4">
        <v>0.38967279306663899</v>
      </c>
      <c r="F38259" s="4">
        <v>1.0051228422726901</v>
      </c>
      <c r="G38259" s="4">
        <v>0.99107690025629502</v>
      </c>
    </row>
    <row r="38260" spans="1:7" x14ac:dyDescent="0.2">
      <c r="A38260" s="4">
        <v>0.38968835890513598</v>
      </c>
      <c r="B38260" s="4">
        <v>1.00174747423257</v>
      </c>
      <c r="C38260" s="4">
        <v>0.99999989309465298</v>
      </c>
      <c r="E38260" s="4">
        <v>0.38968559306663902</v>
      </c>
      <c r="F38260" s="4">
        <v>1.0122896845197</v>
      </c>
      <c r="G38260" s="4">
        <v>0.99107897483655905</v>
      </c>
    </row>
    <row r="38261" spans="1:7" x14ac:dyDescent="0.2">
      <c r="A38261" s="4">
        <v>0.38970115890513601</v>
      </c>
      <c r="B38261" s="4">
        <v>0.99959924132955602</v>
      </c>
      <c r="C38261" s="4">
        <v>0.99999989317916604</v>
      </c>
      <c r="E38261" s="4">
        <v>0.389698393066639</v>
      </c>
      <c r="F38261" s="4">
        <v>1.0035993907433101</v>
      </c>
      <c r="G38261" s="4">
        <v>0.99108104896855298</v>
      </c>
    </row>
    <row r="38262" spans="1:7" x14ac:dyDescent="0.2">
      <c r="A38262" s="4">
        <v>0.38971395890513599</v>
      </c>
      <c r="B38262" s="4">
        <v>1.00078082924335</v>
      </c>
      <c r="C38262" s="4">
        <v>0.99999989326361405</v>
      </c>
      <c r="E38262" s="4">
        <v>0.38971119306663898</v>
      </c>
      <c r="F38262" s="4">
        <v>1.01437751701996</v>
      </c>
      <c r="G38262" s="4">
        <v>0.99108312265236398</v>
      </c>
    </row>
    <row r="38263" spans="1:7" x14ac:dyDescent="0.2">
      <c r="A38263" s="4">
        <v>0.38972675890513597</v>
      </c>
      <c r="B38263" s="4">
        <v>1.0037345996373801</v>
      </c>
      <c r="C38263" s="4">
        <v>0.99999989334799699</v>
      </c>
      <c r="E38263" s="4">
        <v>0.38972399306663902</v>
      </c>
      <c r="F38263" s="4">
        <v>1.0029223011746899</v>
      </c>
      <c r="G38263" s="4">
        <v>0.99108519588808097</v>
      </c>
    </row>
    <row r="38264" spans="1:7" x14ac:dyDescent="0.2">
      <c r="A38264" s="4">
        <v>0.38973955890513601</v>
      </c>
      <c r="B38264" s="4">
        <v>1.0007269938169701</v>
      </c>
      <c r="C38264" s="4">
        <v>0.99999989343231399</v>
      </c>
      <c r="E38264" s="4">
        <v>0.389736793066639</v>
      </c>
      <c r="F38264" s="4">
        <v>1.0091292348810501</v>
      </c>
      <c r="G38264" s="4">
        <v>0.991087268675791</v>
      </c>
    </row>
    <row r="38265" spans="1:7" x14ac:dyDescent="0.2">
      <c r="A38265" s="4">
        <v>0.38975235890513599</v>
      </c>
      <c r="B38265" s="4">
        <v>1.00051244967333</v>
      </c>
      <c r="C38265" s="4">
        <v>0.99999989351656604</v>
      </c>
      <c r="E38265" s="4">
        <v>0.38974959306663898</v>
      </c>
      <c r="F38265" s="4">
        <v>1.01291021029391</v>
      </c>
      <c r="G38265" s="4">
        <v>0.99108934101558099</v>
      </c>
    </row>
    <row r="38266" spans="1:7" x14ac:dyDescent="0.2">
      <c r="A38266" s="4">
        <v>0.38976515890513602</v>
      </c>
      <c r="B38266" s="4">
        <v>1.00104920881338</v>
      </c>
      <c r="C38266" s="4">
        <v>0.99999989360075303</v>
      </c>
      <c r="E38266" s="4">
        <v>0.38976239306663901</v>
      </c>
      <c r="F38266" s="4">
        <v>1.0034866821455599</v>
      </c>
      <c r="G38266" s="4">
        <v>0.99109141290754099</v>
      </c>
    </row>
    <row r="38267" spans="1:7" x14ac:dyDescent="0.2">
      <c r="A38267" s="4">
        <v>0.389777958905136</v>
      </c>
      <c r="B38267" s="4">
        <v>1.00104920881338</v>
      </c>
      <c r="C38267" s="4">
        <v>0.99999989368487496</v>
      </c>
      <c r="E38267" s="4">
        <v>0.38977519306663899</v>
      </c>
      <c r="F38267" s="4">
        <v>1.0110482139802199</v>
      </c>
      <c r="G38267" s="4">
        <v>0.99109348435175704</v>
      </c>
    </row>
    <row r="38268" spans="1:7" x14ac:dyDescent="0.2">
      <c r="A38268" s="4">
        <v>0.38979075890513598</v>
      </c>
      <c r="B38268" s="4">
        <v>1.00846095129257</v>
      </c>
      <c r="C38268" s="4">
        <v>0.99999989376893095</v>
      </c>
      <c r="E38268" s="4">
        <v>0.38978799306663903</v>
      </c>
      <c r="F38268" s="4">
        <v>1.0018501030273601</v>
      </c>
      <c r="G38268" s="4">
        <v>0.99109555534831695</v>
      </c>
    </row>
    <row r="38269" spans="1:7" x14ac:dyDescent="0.2">
      <c r="A38269" s="4">
        <v>0.38980355890513602</v>
      </c>
      <c r="B38269" s="4">
        <v>0.99750484385292304</v>
      </c>
      <c r="C38269" s="4">
        <v>0.99999989385292298</v>
      </c>
      <c r="E38269" s="4">
        <v>0.38980079306663901</v>
      </c>
      <c r="F38269" s="4">
        <v>1.0119507207443299</v>
      </c>
      <c r="G38269" s="4">
        <v>0.99109762589730899</v>
      </c>
    </row>
    <row r="38270" spans="1:7" x14ac:dyDescent="0.2">
      <c r="A38270" s="4">
        <v>0.389816358905136</v>
      </c>
      <c r="B38270" s="4">
        <v>1.00384227049014</v>
      </c>
      <c r="C38270" s="4">
        <v>0.99999989393684896</v>
      </c>
      <c r="E38270" s="4">
        <v>0.38981359306663899</v>
      </c>
      <c r="F38270" s="4">
        <v>1.00100374106659</v>
      </c>
      <c r="G38270" s="4">
        <v>0.99109969599882097</v>
      </c>
    </row>
    <row r="38271" spans="1:7" x14ac:dyDescent="0.2">
      <c r="A38271" s="4">
        <v>0.38982915890513598</v>
      </c>
      <c r="B38271" s="4">
        <v>1.0026068471499601</v>
      </c>
      <c r="C38271" s="4">
        <v>0.99999989402071099</v>
      </c>
      <c r="E38271" s="4">
        <v>0.38982639306663902</v>
      </c>
      <c r="F38271" s="4">
        <v>1.01748098387314</v>
      </c>
      <c r="G38271" s="4">
        <v>0.99110176565293995</v>
      </c>
    </row>
    <row r="38272" spans="1:7" x14ac:dyDescent="0.2">
      <c r="A38272" s="4">
        <v>0.38984195890513601</v>
      </c>
      <c r="B38272" s="4">
        <v>1.0000825638241599</v>
      </c>
      <c r="C38272" s="4">
        <v>0.99999989410450696</v>
      </c>
      <c r="E38272" s="4">
        <v>0.389839193066639</v>
      </c>
      <c r="F38272" s="4">
        <v>0.99936716194839104</v>
      </c>
      <c r="G38272" s="4">
        <v>0.99110383485975395</v>
      </c>
    </row>
    <row r="38273" spans="1:7" x14ac:dyDescent="0.2">
      <c r="A38273" s="4">
        <v>0.38985475890513599</v>
      </c>
      <c r="B38273" s="4">
        <v>1.00255341050452</v>
      </c>
      <c r="C38273" s="4">
        <v>0.99999989418823898</v>
      </c>
      <c r="E38273" s="4">
        <v>0.38985199306663898</v>
      </c>
      <c r="F38273" s="4">
        <v>1.01968194396221</v>
      </c>
      <c r="G38273" s="4">
        <v>0.99110590361935103</v>
      </c>
    </row>
    <row r="38274" spans="1:7" x14ac:dyDescent="0.2">
      <c r="A38274" s="4">
        <v>0.38986755890513602</v>
      </c>
      <c r="B38274" s="4">
        <v>1.00045861424695</v>
      </c>
      <c r="C38274" s="4">
        <v>0.99999989427190605</v>
      </c>
      <c r="E38274" s="4">
        <v>0.38986479306663901</v>
      </c>
      <c r="F38274" s="4">
        <v>1.0019062478306999</v>
      </c>
      <c r="G38274" s="4">
        <v>0.99110797193181799</v>
      </c>
    </row>
    <row r="38275" spans="1:7" x14ac:dyDescent="0.2">
      <c r="A38275" s="4">
        <v>0.389880358905136</v>
      </c>
      <c r="B38275" s="4">
        <v>0.99788049549477098</v>
      </c>
      <c r="C38275" s="4">
        <v>0.99999989435550796</v>
      </c>
      <c r="E38275" s="4">
        <v>0.38987759306663899</v>
      </c>
      <c r="F38275" s="4">
        <v>1.01601367714709</v>
      </c>
      <c r="G38275" s="4">
        <v>0.99111003979724299</v>
      </c>
    </row>
    <row r="38276" spans="1:7" x14ac:dyDescent="0.2">
      <c r="A38276" s="4">
        <v>0.38989315890513598</v>
      </c>
      <c r="B38276" s="4">
        <v>1.00497002297756</v>
      </c>
      <c r="C38276" s="4">
        <v>0.99999989443904502</v>
      </c>
      <c r="E38276" s="4">
        <v>0.38989039306663897</v>
      </c>
      <c r="F38276" s="4">
        <v>1.0036559545377199</v>
      </c>
      <c r="G38276" s="4">
        <v>0.99111210721571297</v>
      </c>
    </row>
    <row r="38277" spans="1:7" x14ac:dyDescent="0.2">
      <c r="A38277" s="4">
        <v>0.38990595890513602</v>
      </c>
      <c r="B38277" s="4">
        <v>0.99728990092834002</v>
      </c>
      <c r="C38277" s="4">
        <v>0.99999989452251703</v>
      </c>
      <c r="E38277" s="4">
        <v>0.38990319306663901</v>
      </c>
      <c r="F38277" s="4">
        <v>1.00918579867546</v>
      </c>
      <c r="G38277" s="4">
        <v>0.99111417418731695</v>
      </c>
    </row>
    <row r="38278" spans="1:7" x14ac:dyDescent="0.2">
      <c r="A38278" s="4">
        <v>0.389918758905136</v>
      </c>
      <c r="B38278" s="4">
        <v>0.99890097591036597</v>
      </c>
      <c r="C38278" s="4">
        <v>0.99999989460592498</v>
      </c>
      <c r="E38278" s="4">
        <v>0.38991599306663899</v>
      </c>
      <c r="F38278" s="4">
        <v>1.01053997781269</v>
      </c>
      <c r="G38278" s="4">
        <v>0.99111624071214099</v>
      </c>
    </row>
    <row r="38279" spans="1:7" x14ac:dyDescent="0.2">
      <c r="A38279" s="4">
        <v>0.38993155890513598</v>
      </c>
      <c r="B38279" s="4">
        <v>0.99868643176672001</v>
      </c>
      <c r="C38279" s="4">
        <v>0.99999989468926898</v>
      </c>
      <c r="E38279" s="4">
        <v>0.38992879306663902</v>
      </c>
      <c r="F38279" s="4">
        <v>1.0076057833516601</v>
      </c>
      <c r="G38279" s="4">
        <v>0.99111830679027402</v>
      </c>
    </row>
    <row r="38280" spans="1:7" x14ac:dyDescent="0.2">
      <c r="A38280" s="4">
        <v>0.38994435890513601</v>
      </c>
      <c r="B38280" s="4">
        <v>1.0008346646697299</v>
      </c>
      <c r="C38280" s="4">
        <v>0.99999989477254803</v>
      </c>
      <c r="E38280" s="4">
        <v>0.389941593066639</v>
      </c>
      <c r="F38280" s="4">
        <v>1.01144290356786</v>
      </c>
      <c r="G38280" s="4">
        <v>0.99112037242180195</v>
      </c>
    </row>
    <row r="38281" spans="1:7" x14ac:dyDescent="0.2">
      <c r="A38281" s="4">
        <v>0.38995715890513599</v>
      </c>
      <c r="B38281" s="4">
        <v>0.99836381798937901</v>
      </c>
      <c r="C38281" s="4">
        <v>0.99999989485576202</v>
      </c>
      <c r="E38281" s="4">
        <v>0.38995439306663898</v>
      </c>
      <c r="F38281" s="4">
        <v>1.0098067434407301</v>
      </c>
      <c r="G38281" s="4">
        <v>0.99112243760681396</v>
      </c>
    </row>
    <row r="38282" spans="1:7" x14ac:dyDescent="0.2">
      <c r="A38282" s="4">
        <v>0.38996995890513603</v>
      </c>
      <c r="B38282" s="4">
        <v>0.99900864676312595</v>
      </c>
      <c r="C38282" s="4">
        <v>0.99999989493891195</v>
      </c>
      <c r="E38282" s="4">
        <v>0.38996719306663902</v>
      </c>
      <c r="F38282" s="4">
        <v>1.00551795085141</v>
      </c>
      <c r="G38282" s="4">
        <v>0.99112450234539695</v>
      </c>
    </row>
    <row r="38283" spans="1:7" x14ac:dyDescent="0.2">
      <c r="A38283" s="4">
        <v>0.38998275890513601</v>
      </c>
      <c r="B38283" s="4">
        <v>1.00174747423257</v>
      </c>
      <c r="C38283" s="4">
        <v>0.99999989502199704</v>
      </c>
      <c r="E38283" s="4">
        <v>0.389979993066639</v>
      </c>
      <c r="F38283" s="4">
        <v>1.0108789415880599</v>
      </c>
      <c r="G38283" s="4">
        <v>0.99112656663763798</v>
      </c>
    </row>
    <row r="38284" spans="1:7" x14ac:dyDescent="0.2">
      <c r="A38284" s="4">
        <v>0.38999555890513599</v>
      </c>
      <c r="B38284" s="4">
        <v>1.0001363992505401</v>
      </c>
      <c r="C38284" s="4">
        <v>0.99999989510501797</v>
      </c>
      <c r="E38284" s="4">
        <v>0.38999279306663898</v>
      </c>
      <c r="F38284" s="4">
        <v>1.0039379355276199</v>
      </c>
      <c r="G38284" s="4">
        <v>0.99112863048362498</v>
      </c>
    </row>
    <row r="38285" spans="1:7" x14ac:dyDescent="0.2">
      <c r="A38285" s="4">
        <v>0.39000835890513602</v>
      </c>
      <c r="B38285" s="4">
        <v>1.00035134217513</v>
      </c>
      <c r="C38285" s="4">
        <v>0.99999989518797505</v>
      </c>
      <c r="E38285" s="4">
        <v>0.39000559306663901</v>
      </c>
      <c r="F38285" s="4">
        <v>1.00563065944915</v>
      </c>
      <c r="G38285" s="4">
        <v>0.99113069388344599</v>
      </c>
    </row>
    <row r="38286" spans="1:7" x14ac:dyDescent="0.2">
      <c r="A38286" s="4">
        <v>0.390021158905136</v>
      </c>
      <c r="B38286" s="4">
        <v>1.00625888296318</v>
      </c>
      <c r="C38286" s="4">
        <v>0.99999989527086797</v>
      </c>
      <c r="E38286" s="4">
        <v>0.39001839306663899</v>
      </c>
      <c r="F38286" s="4">
        <v>1.0082267281169399</v>
      </c>
      <c r="G38286" s="4">
        <v>0.99113275683718705</v>
      </c>
    </row>
    <row r="38287" spans="1:7" x14ac:dyDescent="0.2">
      <c r="A38287" s="4">
        <v>0.39003395890513598</v>
      </c>
      <c r="B38287" s="4">
        <v>0.99841765341575905</v>
      </c>
      <c r="C38287" s="4">
        <v>0.99999989535369604</v>
      </c>
      <c r="E38287" s="4">
        <v>0.39003119306663903</v>
      </c>
      <c r="F38287" s="4">
        <v>1.00664671279315</v>
      </c>
      <c r="G38287" s="4">
        <v>0.99113481934493697</v>
      </c>
    </row>
    <row r="38288" spans="1:7" x14ac:dyDescent="0.2">
      <c r="A38288" s="4">
        <v>0.39004675890513602</v>
      </c>
      <c r="B38288" s="4">
        <v>1.00437942841113</v>
      </c>
      <c r="C38288" s="4">
        <v>0.99999989543645995</v>
      </c>
      <c r="E38288" s="4">
        <v>0.39004399306663901</v>
      </c>
      <c r="F38288" s="4">
        <v>1.01008872443063</v>
      </c>
      <c r="G38288" s="4">
        <v>0.99113688140678202</v>
      </c>
    </row>
    <row r="38289" spans="1:7" x14ac:dyDescent="0.2">
      <c r="A38289" s="4">
        <v>0.39005955890513599</v>
      </c>
      <c r="B38289" s="4">
        <v>0.99702152135831501</v>
      </c>
      <c r="C38289" s="4">
        <v>0.99999989551916102</v>
      </c>
      <c r="E38289" s="4">
        <v>0.39005679306663898</v>
      </c>
      <c r="F38289" s="4">
        <v>1.0067594213908899</v>
      </c>
      <c r="G38289" s="4">
        <v>0.99113894302281103</v>
      </c>
    </row>
    <row r="38290" spans="1:7" x14ac:dyDescent="0.2">
      <c r="A38290" s="4">
        <v>0.39007235890513597</v>
      </c>
      <c r="B38290" s="4">
        <v>1.0038957071355801</v>
      </c>
      <c r="C38290" s="4">
        <v>0.99999989560179703</v>
      </c>
      <c r="E38290" s="4">
        <v>0.39006959306663902</v>
      </c>
      <c r="F38290" s="4">
        <v>1.0100321606362299</v>
      </c>
      <c r="G38290" s="4">
        <v>0.99114100419311002</v>
      </c>
    </row>
    <row r="38291" spans="1:7" x14ac:dyDescent="0.2">
      <c r="A38291" s="4">
        <v>0.39008515890513601</v>
      </c>
      <c r="B38291" s="4">
        <v>1.0014252592361601</v>
      </c>
      <c r="C38291" s="4">
        <v>0.99999989568436898</v>
      </c>
      <c r="E38291" s="4">
        <v>0.390082393066639</v>
      </c>
      <c r="F38291" s="4">
        <v>1.0095243434597601</v>
      </c>
      <c r="G38291" s="4">
        <v>0.99114306491776805</v>
      </c>
    </row>
    <row r="38292" spans="1:7" x14ac:dyDescent="0.2">
      <c r="A38292" s="4">
        <v>0.39009795890513599</v>
      </c>
      <c r="B38292" s="4">
        <v>1.0036273275655601</v>
      </c>
      <c r="C38292" s="4">
        <v>0.99999989576687698</v>
      </c>
      <c r="E38292" s="4">
        <v>0.39009519306663898</v>
      </c>
      <c r="F38292" s="4">
        <v>1.01025799682279</v>
      </c>
      <c r="G38292" s="4">
        <v>0.99114512519687004</v>
      </c>
    </row>
    <row r="38293" spans="1:7" x14ac:dyDescent="0.2">
      <c r="A38293" s="4">
        <v>0.39011075890513602</v>
      </c>
      <c r="B38293" s="4">
        <v>1.0021773600817301</v>
      </c>
      <c r="C38293" s="4">
        <v>0.99999989584932103</v>
      </c>
      <c r="E38293" s="4">
        <v>0.39010799306663901</v>
      </c>
      <c r="F38293" s="4">
        <v>1.0095809072541699</v>
      </c>
      <c r="G38293" s="4">
        <v>0.99114718503050603</v>
      </c>
    </row>
    <row r="38294" spans="1:7" x14ac:dyDescent="0.2">
      <c r="A38294" s="4">
        <v>0.390123558905136</v>
      </c>
      <c r="B38294" s="4">
        <v>1.0054533454721699</v>
      </c>
      <c r="C38294" s="4">
        <v>0.99999989593170102</v>
      </c>
      <c r="E38294" s="4">
        <v>0.39012079306663899</v>
      </c>
      <c r="F38294" s="4">
        <v>1.0122896845197</v>
      </c>
      <c r="G38294" s="4">
        <v>0.99114924441876096</v>
      </c>
    </row>
    <row r="38295" spans="1:7" x14ac:dyDescent="0.2">
      <c r="A38295" s="4">
        <v>0.39013635890513598</v>
      </c>
      <c r="B38295" s="4">
        <v>1.0034123846409799</v>
      </c>
      <c r="C38295" s="4">
        <v>0.99999989601401795</v>
      </c>
      <c r="E38295" s="4">
        <v>0.39013359306663897</v>
      </c>
      <c r="F38295" s="4">
        <v>1.0109916501858101</v>
      </c>
      <c r="G38295" s="4">
        <v>0.99115130336172397</v>
      </c>
    </row>
    <row r="38296" spans="1:7" x14ac:dyDescent="0.2">
      <c r="A38296" s="4">
        <v>0.39014915890513602</v>
      </c>
      <c r="B38296" s="4">
        <v>1.00615161089136</v>
      </c>
      <c r="C38296" s="4">
        <v>0.99999989609627105</v>
      </c>
      <c r="E38296" s="4">
        <v>0.39014639306663901</v>
      </c>
      <c r="F38296" s="4">
        <v>1.0132487550782201</v>
      </c>
      <c r="G38296" s="4">
        <v>0.991153361859482</v>
      </c>
    </row>
    <row r="38297" spans="1:7" x14ac:dyDescent="0.2">
      <c r="A38297" s="4">
        <v>0.390161958905136</v>
      </c>
      <c r="B38297" s="4">
        <v>1.00556101632493</v>
      </c>
      <c r="C38297" s="4">
        <v>0.99999989617845997</v>
      </c>
      <c r="E38297" s="4">
        <v>0.39015919306663899</v>
      </c>
      <c r="F38297" s="4">
        <v>1.00856527290125</v>
      </c>
      <c r="G38297" s="4">
        <v>0.99115541991212097</v>
      </c>
    </row>
    <row r="38298" spans="1:7" x14ac:dyDescent="0.2">
      <c r="A38298" s="4">
        <v>0.39017475890513598</v>
      </c>
      <c r="B38298" s="4">
        <v>1.00249957507814</v>
      </c>
      <c r="C38298" s="4">
        <v>0.99999989626058505</v>
      </c>
      <c r="E38298" s="4">
        <v>0.39017199306663902</v>
      </c>
      <c r="F38298" s="4">
        <v>1.0134180274703699</v>
      </c>
      <c r="G38298" s="4">
        <v>0.99115747751973005</v>
      </c>
    </row>
    <row r="38299" spans="1:7" x14ac:dyDescent="0.2">
      <c r="A38299" s="4">
        <v>0.39018755890513601</v>
      </c>
      <c r="B38299" s="4">
        <v>1.00658109795958</v>
      </c>
      <c r="C38299" s="4">
        <v>0.99999989634264697</v>
      </c>
      <c r="E38299" s="4">
        <v>0.390184793066639</v>
      </c>
      <c r="F38299" s="4">
        <v>1.0080574557247901</v>
      </c>
      <c r="G38299" s="4">
        <v>0.99115953468239604</v>
      </c>
    </row>
    <row r="38300" spans="1:7" x14ac:dyDescent="0.2">
      <c r="A38300" s="4">
        <v>0.39020035890513599</v>
      </c>
      <c r="B38300" s="4">
        <v>1.0028756255009199</v>
      </c>
      <c r="C38300" s="4">
        <v>0.99999989642464504</v>
      </c>
      <c r="E38300" s="4">
        <v>0.39019759306663898</v>
      </c>
      <c r="F38300" s="4">
        <v>1.01437751701996</v>
      </c>
      <c r="G38300" s="4">
        <v>0.99116159140020499</v>
      </c>
    </row>
    <row r="38301" spans="1:7" x14ac:dyDescent="0.2">
      <c r="A38301" s="4">
        <v>0.39021315890513603</v>
      </c>
      <c r="B38301" s="4">
        <v>1.0031978404973301</v>
      </c>
      <c r="C38301" s="4">
        <v>0.99999989650658005</v>
      </c>
      <c r="E38301" s="4">
        <v>0.39021039306663902</v>
      </c>
      <c r="F38301" s="4">
        <v>1.0098628882440699</v>
      </c>
      <c r="G38301" s="4">
        <v>0.99116364767324605</v>
      </c>
    </row>
    <row r="38302" spans="1:7" x14ac:dyDescent="0.2">
      <c r="A38302" s="4">
        <v>0.39022595890513601</v>
      </c>
      <c r="B38302" s="4">
        <v>1.0106630196219699</v>
      </c>
      <c r="C38302" s="4">
        <v>0.99999989658845101</v>
      </c>
      <c r="E38302" s="4">
        <v>0.390223193066639</v>
      </c>
      <c r="F38302" s="4">
        <v>1.0121199931364799</v>
      </c>
      <c r="G38302" s="4">
        <v>0.99116570350160504</v>
      </c>
    </row>
    <row r="38303" spans="1:7" x14ac:dyDescent="0.2">
      <c r="A38303" s="4">
        <v>0.39023875890513599</v>
      </c>
      <c r="B38303" s="4">
        <v>0.99637669258456796</v>
      </c>
      <c r="C38303" s="4">
        <v>0.99999989667025901</v>
      </c>
      <c r="E38303" s="4">
        <v>0.39023599306663898</v>
      </c>
      <c r="F38303" s="4">
        <v>1.0090730900777101</v>
      </c>
      <c r="G38303" s="4">
        <v>0.99116775888536901</v>
      </c>
    </row>
    <row r="38304" spans="1:7" x14ac:dyDescent="0.2">
      <c r="A38304" s="4">
        <v>0.39025155890513602</v>
      </c>
      <c r="B38304" s="4">
        <v>1.01109290547113</v>
      </c>
      <c r="C38304" s="4">
        <v>0.99999989675200296</v>
      </c>
      <c r="E38304" s="4">
        <v>0.39024879306663901</v>
      </c>
      <c r="F38304" s="4">
        <v>1.0170858752944201</v>
      </c>
      <c r="G38304" s="4">
        <v>0.99116981382462599</v>
      </c>
    </row>
    <row r="38305" spans="1:7" x14ac:dyDescent="0.2">
      <c r="A38305" s="4">
        <v>0.390264358905136</v>
      </c>
      <c r="B38305" s="4">
        <v>0.99890097591036597</v>
      </c>
      <c r="C38305" s="4">
        <v>0.99999989683368495</v>
      </c>
      <c r="E38305" s="4">
        <v>0.39026159306663899</v>
      </c>
      <c r="F38305" s="4">
        <v>1.00935507106761</v>
      </c>
      <c r="G38305" s="4">
        <v>0.99117186831946402</v>
      </c>
    </row>
    <row r="38306" spans="1:7" x14ac:dyDescent="0.2">
      <c r="A38306" s="4">
        <v>0.39027715890513598</v>
      </c>
      <c r="B38306" s="4">
        <v>1.0065276613141401</v>
      </c>
      <c r="C38306" s="4">
        <v>0.999999896915302</v>
      </c>
      <c r="E38306" s="4">
        <v>0.39027439306663902</v>
      </c>
      <c r="F38306" s="4">
        <v>1.0171990028832401</v>
      </c>
      <c r="G38306" s="4">
        <v>0.99117392236996804</v>
      </c>
    </row>
    <row r="38307" spans="1:7" x14ac:dyDescent="0.2">
      <c r="A38307" s="4">
        <v>0.39028995890513601</v>
      </c>
      <c r="B38307" s="4">
        <v>1.0069037117369299</v>
      </c>
      <c r="C38307" s="4">
        <v>0.99999989699685699</v>
      </c>
      <c r="E38307" s="4">
        <v>0.390287193066639</v>
      </c>
      <c r="F38307" s="4">
        <v>1.0099760158328901</v>
      </c>
      <c r="G38307" s="4">
        <v>0.99117597597622598</v>
      </c>
    </row>
    <row r="38308" spans="1:7" x14ac:dyDescent="0.2">
      <c r="A38308" s="4">
        <v>0.39030275890513599</v>
      </c>
      <c r="B38308" s="4">
        <v>1.0038957071355801</v>
      </c>
      <c r="C38308" s="4">
        <v>0.99999989707834802</v>
      </c>
      <c r="E38308" s="4">
        <v>0.39029999306663898</v>
      </c>
      <c r="F38308" s="4">
        <v>1.0144902256177</v>
      </c>
      <c r="G38308" s="4">
        <v>0.99117802913832598</v>
      </c>
    </row>
    <row r="38309" spans="1:7" x14ac:dyDescent="0.2">
      <c r="A38309" s="4">
        <v>0.39031555890513597</v>
      </c>
      <c r="B38309" s="4">
        <v>1.01060918419559</v>
      </c>
      <c r="C38309" s="4">
        <v>0.999999897159777</v>
      </c>
      <c r="E38309" s="4">
        <v>0.39031279306663902</v>
      </c>
      <c r="F38309" s="4">
        <v>1.0114994673622699</v>
      </c>
      <c r="G38309" s="4">
        <v>0.99118008185635498</v>
      </c>
    </row>
    <row r="38310" spans="1:7" x14ac:dyDescent="0.2">
      <c r="A38310" s="4">
        <v>0.39032835890513601</v>
      </c>
      <c r="B38310" s="4">
        <v>0.997451008426543</v>
      </c>
      <c r="C38310" s="4">
        <v>0.99999989724114202</v>
      </c>
      <c r="E38310" s="4">
        <v>0.390325593066639</v>
      </c>
      <c r="F38310" s="4">
        <v>1.01138675876453</v>
      </c>
      <c r="G38310" s="4">
        <v>0.99118213413039902</v>
      </c>
    </row>
    <row r="38311" spans="1:7" x14ac:dyDescent="0.2">
      <c r="A38311" s="4">
        <v>0.39034115890513599</v>
      </c>
      <c r="B38311" s="4">
        <v>1.0036273275655601</v>
      </c>
      <c r="C38311" s="4">
        <v>0.99999989732244399</v>
      </c>
      <c r="E38311" s="4">
        <v>0.39033839306663898</v>
      </c>
      <c r="F38311" s="4">
        <v>1.0091292348810501</v>
      </c>
      <c r="G38311" s="4">
        <v>0.99118418596054603</v>
      </c>
    </row>
    <row r="38312" spans="1:7" x14ac:dyDescent="0.2">
      <c r="A38312" s="4">
        <v>0.39035395890513602</v>
      </c>
      <c r="B38312" s="4">
        <v>0.99933086175953101</v>
      </c>
      <c r="C38312" s="4">
        <v>0.999999897403683</v>
      </c>
      <c r="E38312" s="4">
        <v>0.39035119306663901</v>
      </c>
      <c r="F38312" s="4">
        <v>1.0087345452934</v>
      </c>
      <c r="G38312" s="4">
        <v>0.99118623734688305</v>
      </c>
    </row>
    <row r="38313" spans="1:7" x14ac:dyDescent="0.2">
      <c r="A38313" s="4">
        <v>0.390366758905136</v>
      </c>
      <c r="B38313" s="4">
        <v>0.99562499051993503</v>
      </c>
      <c r="C38313" s="4">
        <v>0.99999989748485896</v>
      </c>
      <c r="E38313" s="4">
        <v>0.39036399306663899</v>
      </c>
      <c r="F38313" s="4">
        <v>1.0135307360681201</v>
      </c>
      <c r="G38313" s="4">
        <v>0.99118828828949601</v>
      </c>
    </row>
    <row r="38314" spans="1:7" x14ac:dyDescent="0.2">
      <c r="A38314" s="4">
        <v>0.39037955890513598</v>
      </c>
      <c r="B38314" s="4">
        <v>0.99906208340856895</v>
      </c>
      <c r="C38314" s="4">
        <v>0.99999989756597196</v>
      </c>
      <c r="E38314" s="4">
        <v>0.39037679306663903</v>
      </c>
      <c r="F38314" s="4">
        <v>1.01048383300935</v>
      </c>
      <c r="G38314" s="4">
        <v>0.99119033878847396</v>
      </c>
    </row>
    <row r="38315" spans="1:7" x14ac:dyDescent="0.2">
      <c r="A38315" s="4">
        <v>0.39039235890513602</v>
      </c>
      <c r="B38315" s="4">
        <v>0.99567882594631396</v>
      </c>
      <c r="C38315" s="4">
        <v>0.99999989764702302</v>
      </c>
      <c r="E38315" s="4">
        <v>0.39038959306663901</v>
      </c>
      <c r="F38315" s="4">
        <v>1.0138696998434999</v>
      </c>
      <c r="G38315" s="4">
        <v>0.99119238884390204</v>
      </c>
    </row>
    <row r="38316" spans="1:7" x14ac:dyDescent="0.2">
      <c r="A38316" s="4">
        <v>0.390405158905136</v>
      </c>
      <c r="B38316" s="4">
        <v>0.99734373635471996</v>
      </c>
      <c r="C38316" s="4">
        <v>0.99999989772801101</v>
      </c>
      <c r="E38316" s="4">
        <v>0.39040239306663899</v>
      </c>
      <c r="F38316" s="4">
        <v>1.00591305943012</v>
      </c>
      <c r="G38316" s="4">
        <v>0.99119443845586896</v>
      </c>
    </row>
    <row r="38317" spans="1:7" x14ac:dyDescent="0.2">
      <c r="A38317" s="4">
        <v>0.39041795890513598</v>
      </c>
      <c r="B38317" s="4">
        <v>0.99406735218335196</v>
      </c>
      <c r="C38317" s="4">
        <v>0.99999989780893495</v>
      </c>
      <c r="E38317" s="4">
        <v>0.39041519306663902</v>
      </c>
      <c r="F38317" s="4">
        <v>1.0200766335498499</v>
      </c>
      <c r="G38317" s="4">
        <v>0.99119648762446</v>
      </c>
    </row>
    <row r="38318" spans="1:7" x14ac:dyDescent="0.2">
      <c r="A38318" s="4">
        <v>0.39043075890513601</v>
      </c>
      <c r="B38318" s="4">
        <v>0.995141668025327</v>
      </c>
      <c r="C38318" s="4">
        <v>0.99999989788979804</v>
      </c>
      <c r="E38318" s="4">
        <v>0.390427993066639</v>
      </c>
      <c r="F38318" s="4">
        <v>1.0051794060671</v>
      </c>
      <c r="G38318" s="4">
        <v>0.99119853634976396</v>
      </c>
    </row>
    <row r="38319" spans="1:7" x14ac:dyDescent="0.2">
      <c r="A38319" s="4">
        <v>0.39044355890513599</v>
      </c>
      <c r="B38319" s="4">
        <v>0.99272465677135102</v>
      </c>
      <c r="C38319" s="4">
        <v>0.99999989797059696</v>
      </c>
      <c r="E38319" s="4">
        <v>0.39044079306663898</v>
      </c>
      <c r="F38319" s="4">
        <v>1.0144336618233001</v>
      </c>
      <c r="G38319" s="4">
        <v>0.991200584631866</v>
      </c>
    </row>
    <row r="38320" spans="1:7" x14ac:dyDescent="0.2">
      <c r="A38320" s="4">
        <v>0.39045635890513603</v>
      </c>
      <c r="B38320" s="4">
        <v>0.99234860634856703</v>
      </c>
      <c r="C38320" s="4">
        <v>0.99999989805133405</v>
      </c>
      <c r="E38320" s="4">
        <v>0.39045359306663902</v>
      </c>
      <c r="F38320" s="4">
        <v>1.0074930747539199</v>
      </c>
      <c r="G38320" s="4">
        <v>0.99120263247085505</v>
      </c>
    </row>
    <row r="38321" spans="1:7" x14ac:dyDescent="0.2">
      <c r="A38321" s="4">
        <v>0.390469158905136</v>
      </c>
      <c r="B38321" s="4">
        <v>0.99777322342294805</v>
      </c>
      <c r="C38321" s="4">
        <v>0.99999989813200796</v>
      </c>
      <c r="E38321" s="4">
        <v>0.39046639306663899</v>
      </c>
      <c r="F38321" s="4">
        <v>1.01144290356786</v>
      </c>
      <c r="G38321" s="4">
        <v>0.99120467986681704</v>
      </c>
    </row>
    <row r="38322" spans="1:7" x14ac:dyDescent="0.2">
      <c r="A38322" s="4">
        <v>0.39048195890513598</v>
      </c>
      <c r="B38322" s="4">
        <v>0.98934100052815999</v>
      </c>
      <c r="C38322" s="4">
        <v>0.99999989821262003</v>
      </c>
      <c r="E38322" s="4">
        <v>0.39047919306663897</v>
      </c>
      <c r="F38322" s="4">
        <v>1.0100321606362299</v>
      </c>
      <c r="G38322" s="4">
        <v>0.99120672681983801</v>
      </c>
    </row>
    <row r="38323" spans="1:7" x14ac:dyDescent="0.2">
      <c r="A38323" s="4">
        <v>0.39049475890513602</v>
      </c>
      <c r="B38323" s="4">
        <v>0.99422845968155504</v>
      </c>
      <c r="C38323" s="4">
        <v>0.99999989829316904</v>
      </c>
      <c r="E38323" s="4">
        <v>0.39049199306663901</v>
      </c>
      <c r="F38323" s="4">
        <v>1.0150546065885699</v>
      </c>
      <c r="G38323" s="4">
        <v>0.99120877333000601</v>
      </c>
    </row>
    <row r="38324" spans="1:7" x14ac:dyDescent="0.2">
      <c r="A38324" s="4">
        <v>0.390507558905136</v>
      </c>
      <c r="B38324" s="4">
        <v>0.99256354927314905</v>
      </c>
      <c r="C38324" s="4">
        <v>0.99999989837365599</v>
      </c>
      <c r="E38324" s="4">
        <v>0.39050479306663899</v>
      </c>
      <c r="F38324" s="4">
        <v>1.0082267281169399</v>
      </c>
      <c r="G38324" s="4">
        <v>0.99121081939740696</v>
      </c>
    </row>
    <row r="38325" spans="1:7" x14ac:dyDescent="0.2">
      <c r="A38325" s="4">
        <v>0.39052035890513598</v>
      </c>
      <c r="B38325" s="4">
        <v>0.99046915179651496</v>
      </c>
      <c r="C38325" s="4">
        <v>0.99999989845408099</v>
      </c>
      <c r="E38325" s="4">
        <v>0.39051759306663902</v>
      </c>
      <c r="F38325" s="4">
        <v>1.01691660290227</v>
      </c>
      <c r="G38325" s="4">
        <v>0.99121286502213002</v>
      </c>
    </row>
    <row r="38326" spans="1:7" x14ac:dyDescent="0.2">
      <c r="A38326" s="4">
        <v>0.39053315890513601</v>
      </c>
      <c r="B38326" s="4">
        <v>0.99197295470671798</v>
      </c>
      <c r="C38326" s="4">
        <v>0.99999989853444304</v>
      </c>
      <c r="E38326" s="4">
        <v>0.390530393066639</v>
      </c>
      <c r="F38326" s="4">
        <v>1.0050666974693501</v>
      </c>
      <c r="G38326" s="4">
        <v>0.991214910204259</v>
      </c>
    </row>
    <row r="38327" spans="1:7" x14ac:dyDescent="0.2">
      <c r="A38327" s="4">
        <v>0.39054595890513599</v>
      </c>
      <c r="B38327" s="4">
        <v>0.99283192884317495</v>
      </c>
      <c r="C38327" s="4">
        <v>0.99999989861474303</v>
      </c>
      <c r="E38327" s="4">
        <v>0.39054319306663898</v>
      </c>
      <c r="F38327" s="4">
        <v>1.01595753234375</v>
      </c>
      <c r="G38327" s="4">
        <v>0.99121695494388296</v>
      </c>
    </row>
    <row r="38328" spans="1:7" x14ac:dyDescent="0.2">
      <c r="A38328" s="4">
        <v>0.39055875890513603</v>
      </c>
      <c r="B38328" s="4">
        <v>0.99170417635575603</v>
      </c>
      <c r="C38328" s="4">
        <v>0.99999989869498096</v>
      </c>
      <c r="E38328" s="4">
        <v>0.39055599306663902</v>
      </c>
      <c r="F38328" s="4">
        <v>1.0122331207252999</v>
      </c>
      <c r="G38328" s="4">
        <v>0.99121899924108903</v>
      </c>
    </row>
    <row r="38329" spans="1:7" x14ac:dyDescent="0.2">
      <c r="A38329" s="4">
        <v>0.39057155890513601</v>
      </c>
      <c r="B38329" s="4">
        <v>0.99041531637013502</v>
      </c>
      <c r="C38329" s="4">
        <v>0.99999989877515605</v>
      </c>
      <c r="E38329" s="4">
        <v>0.390568793066639</v>
      </c>
      <c r="F38329" s="4">
        <v>1.0175375476675399</v>
      </c>
      <c r="G38329" s="4">
        <v>0.99122104309596204</v>
      </c>
    </row>
    <row r="38330" spans="1:7" x14ac:dyDescent="0.2">
      <c r="A38330" s="4">
        <v>0.39058435890513599</v>
      </c>
      <c r="B38330" s="4">
        <v>0.99342292219054096</v>
      </c>
      <c r="C38330" s="4">
        <v>0.99999989885526996</v>
      </c>
      <c r="E38330" s="4">
        <v>0.39058159306663898</v>
      </c>
      <c r="F38330" s="4">
        <v>1.0092423624698601</v>
      </c>
      <c r="G38330" s="4">
        <v>0.99122308650858904</v>
      </c>
    </row>
    <row r="38331" spans="1:7" x14ac:dyDescent="0.2">
      <c r="A38331" s="4">
        <v>0.39059715890513602</v>
      </c>
      <c r="B38331" s="4">
        <v>0.98633339470775405</v>
      </c>
      <c r="C38331" s="4">
        <v>0.99999989893532104</v>
      </c>
      <c r="E38331" s="4">
        <v>0.39059439306663901</v>
      </c>
      <c r="F38331" s="4">
        <v>1.01336146367597</v>
      </c>
      <c r="G38331" s="4">
        <v>0.99122512947905905</v>
      </c>
    </row>
    <row r="38332" spans="1:7" x14ac:dyDescent="0.2">
      <c r="A38332" s="4">
        <v>0.390609958905136</v>
      </c>
      <c r="B38332" s="4">
        <v>0.99234860634856703</v>
      </c>
      <c r="C38332" s="4">
        <v>0.99999989901530995</v>
      </c>
      <c r="E38332" s="4">
        <v>0.39060719306663899</v>
      </c>
      <c r="F38332" s="4">
        <v>1.0078881833326301</v>
      </c>
      <c r="G38332" s="4">
        <v>0.99122717200745702</v>
      </c>
    </row>
    <row r="38333" spans="1:7" x14ac:dyDescent="0.2">
      <c r="A38333" s="4">
        <v>0.39062275890513598</v>
      </c>
      <c r="B38333" s="4">
        <v>0.98934100052815999</v>
      </c>
      <c r="C38333" s="4">
        <v>0.99999989909523701</v>
      </c>
      <c r="E38333" s="4">
        <v>0.39061999306663903</v>
      </c>
      <c r="F38333" s="4">
        <v>1.0096936158519201</v>
      </c>
      <c r="G38333" s="4">
        <v>0.99122921409386999</v>
      </c>
    </row>
    <row r="38334" spans="1:7" x14ac:dyDescent="0.2">
      <c r="A38334" s="4">
        <v>0.39063555890513602</v>
      </c>
      <c r="B38334" s="4">
        <v>0.98885767803355296</v>
      </c>
      <c r="C38334" s="4">
        <v>0.99999989917510301</v>
      </c>
      <c r="E38334" s="4">
        <v>0.39063279306663901</v>
      </c>
      <c r="F38334" s="4">
        <v>1.0134180274703699</v>
      </c>
      <c r="G38334" s="4">
        <v>0.991231255738385</v>
      </c>
    </row>
    <row r="38335" spans="1:7" x14ac:dyDescent="0.2">
      <c r="A38335" s="4">
        <v>0.390648358905136</v>
      </c>
      <c r="B38335" s="4">
        <v>0.99240244177494596</v>
      </c>
      <c r="C38335" s="4">
        <v>0.99999989925490596</v>
      </c>
      <c r="E38335" s="4">
        <v>0.39064559306663899</v>
      </c>
      <c r="F38335" s="4">
        <v>1.0088472538911499</v>
      </c>
      <c r="G38335" s="4">
        <v>0.99123329694108797</v>
      </c>
    </row>
    <row r="38336" spans="1:7" x14ac:dyDescent="0.2">
      <c r="A38336" s="4">
        <v>0.39066115890513597</v>
      </c>
      <c r="B38336" s="4">
        <v>0.98805214054253998</v>
      </c>
      <c r="C38336" s="4">
        <v>0.99999989933464695</v>
      </c>
      <c r="E38336" s="4">
        <v>0.39065839306663902</v>
      </c>
      <c r="F38336" s="4">
        <v>1.01138675876453</v>
      </c>
      <c r="G38336" s="4">
        <v>0.99123533770206695</v>
      </c>
    </row>
    <row r="38337" spans="1:7" x14ac:dyDescent="0.2">
      <c r="A38337" s="4">
        <v>0.39067395890513601</v>
      </c>
      <c r="B38337" s="4">
        <v>0.98821324804074195</v>
      </c>
      <c r="C38337" s="4">
        <v>0.99999989941432699</v>
      </c>
      <c r="E38337" s="4">
        <v>0.390671193066639</v>
      </c>
      <c r="F38337" s="4">
        <v>1.0035993907433101</v>
      </c>
      <c r="G38337" s="4">
        <v>0.99123737802140799</v>
      </c>
    </row>
    <row r="38338" spans="1:7" x14ac:dyDescent="0.2">
      <c r="A38338" s="4">
        <v>0.39068675890513599</v>
      </c>
      <c r="B38338" s="4">
        <v>0.99143579678573102</v>
      </c>
      <c r="C38338" s="4">
        <v>0.99999989949394497</v>
      </c>
      <c r="E38338" s="4">
        <v>0.39068399306663898</v>
      </c>
      <c r="F38338" s="4">
        <v>1.0083394367146901</v>
      </c>
      <c r="G38338" s="4">
        <v>0.99123941789919801</v>
      </c>
    </row>
    <row r="38339" spans="1:7" x14ac:dyDescent="0.2">
      <c r="A38339" s="4">
        <v>0.39069955890513602</v>
      </c>
      <c r="B38339" s="4">
        <v>0.99267082134497198</v>
      </c>
      <c r="C38339" s="4">
        <v>0.99999989957350099</v>
      </c>
      <c r="E38339" s="4">
        <v>0.39069679306663901</v>
      </c>
      <c r="F38339" s="4">
        <v>1.0043330441063301</v>
      </c>
      <c r="G38339" s="4">
        <v>0.99124145733552305</v>
      </c>
    </row>
    <row r="38340" spans="1:7" x14ac:dyDescent="0.2">
      <c r="A38340" s="4">
        <v>0.390712358905136</v>
      </c>
      <c r="B38340" s="4">
        <v>0.991220853861148</v>
      </c>
      <c r="C38340" s="4">
        <v>0.99999989965299596</v>
      </c>
      <c r="E38340" s="4">
        <v>0.39070959306663899</v>
      </c>
      <c r="F38340" s="4">
        <v>1.0051794060671</v>
      </c>
      <c r="G38340" s="4">
        <v>0.99124349633047104</v>
      </c>
    </row>
    <row r="38341" spans="1:7" x14ac:dyDescent="0.2">
      <c r="A38341" s="4">
        <v>0.39072515890513598</v>
      </c>
      <c r="B38341" s="4">
        <v>0.99728990092834002</v>
      </c>
      <c r="C38341" s="4">
        <v>0.99999989973242898</v>
      </c>
      <c r="E38341" s="4">
        <v>0.39072239306663897</v>
      </c>
      <c r="F38341" s="4">
        <v>1.0016242668408</v>
      </c>
      <c r="G38341" s="4">
        <v>0.99124553488412703</v>
      </c>
    </row>
    <row r="38342" spans="1:7" x14ac:dyDescent="0.2">
      <c r="A38342" s="4">
        <v>0.39073795890513602</v>
      </c>
      <c r="B38342" s="4">
        <v>0.99165073971031303</v>
      </c>
      <c r="C38342" s="4">
        <v>0.99999989981180004</v>
      </c>
      <c r="E38342" s="4">
        <v>0.39073519306663901</v>
      </c>
      <c r="F38342" s="4">
        <v>1.00427648031192</v>
      </c>
      <c r="G38342" s="4">
        <v>0.99124757299657795</v>
      </c>
    </row>
    <row r="38343" spans="1:7" x14ac:dyDescent="0.2">
      <c r="A38343" s="4">
        <v>0.390750758905136</v>
      </c>
      <c r="B38343" s="4">
        <v>0.99535621216897296</v>
      </c>
      <c r="C38343" s="4">
        <v>0.99999989989111004</v>
      </c>
      <c r="E38343" s="4">
        <v>0.39074799306663899</v>
      </c>
      <c r="F38343" s="4">
        <v>1.00856527290125</v>
      </c>
      <c r="G38343" s="4">
        <v>0.99124961066791195</v>
      </c>
    </row>
    <row r="38344" spans="1:7" x14ac:dyDescent="0.2">
      <c r="A38344" s="4">
        <v>0.39076355890513598</v>
      </c>
      <c r="B38344" s="4">
        <v>0.993530194262365</v>
      </c>
      <c r="C38344" s="4">
        <v>0.99999989997035799</v>
      </c>
      <c r="E38344" s="4">
        <v>0.39076079306663902</v>
      </c>
      <c r="F38344" s="4">
        <v>1.0024706288015699</v>
      </c>
      <c r="G38344" s="4">
        <v>0.99125164789821496</v>
      </c>
    </row>
    <row r="38345" spans="1:7" x14ac:dyDescent="0.2">
      <c r="A38345" s="4">
        <v>0.39077635890513601</v>
      </c>
      <c r="B38345" s="4">
        <v>0.98649450220595702</v>
      </c>
      <c r="C38345" s="4">
        <v>0.99999990004954498</v>
      </c>
      <c r="E38345" s="4">
        <v>0.390773593066639</v>
      </c>
      <c r="F38345" s="4">
        <v>1.00489700608613</v>
      </c>
      <c r="G38345" s="4">
        <v>0.99125368468757202</v>
      </c>
    </row>
    <row r="38346" spans="1:7" x14ac:dyDescent="0.2">
      <c r="A38346" s="4">
        <v>0.39078915890513599</v>
      </c>
      <c r="B38346" s="4">
        <v>0.99261738469952798</v>
      </c>
      <c r="C38346" s="4">
        <v>0.99999990012867102</v>
      </c>
      <c r="E38346" s="4">
        <v>0.39078639306663898</v>
      </c>
      <c r="F38346" s="4">
        <v>1.0002135239091601</v>
      </c>
      <c r="G38346" s="4">
        <v>0.99125572103607196</v>
      </c>
    </row>
    <row r="38347" spans="1:7" x14ac:dyDescent="0.2">
      <c r="A38347" s="4">
        <v>0.39080195890513603</v>
      </c>
      <c r="B38347" s="4">
        <v>0.98896534888631205</v>
      </c>
      <c r="C38347" s="4">
        <v>0.99999990020773499</v>
      </c>
      <c r="E38347" s="4">
        <v>0.39079919306663902</v>
      </c>
      <c r="F38347" s="4">
        <v>1.00179353923295</v>
      </c>
      <c r="G38347" s="4">
        <v>0.99125775694380003</v>
      </c>
    </row>
    <row r="38348" spans="1:7" x14ac:dyDescent="0.2">
      <c r="A38348" s="4">
        <v>0.39081475890513601</v>
      </c>
      <c r="B38348" s="4">
        <v>0.99675274300735295</v>
      </c>
      <c r="C38348" s="4">
        <v>0.99999990028673802</v>
      </c>
      <c r="E38348" s="4">
        <v>0.390811993066639</v>
      </c>
      <c r="F38348" s="4">
        <v>1.0047277336939799</v>
      </c>
      <c r="G38348" s="4">
        <v>0.99125979241084305</v>
      </c>
    </row>
    <row r="38349" spans="1:7" x14ac:dyDescent="0.2">
      <c r="A38349" s="4">
        <v>0.39082755890513599</v>
      </c>
      <c r="B38349" s="4">
        <v>0.98284246639273998</v>
      </c>
      <c r="C38349" s="4">
        <v>0.99999990036567898</v>
      </c>
      <c r="E38349" s="4">
        <v>0.39082479306663898</v>
      </c>
      <c r="F38349" s="4">
        <v>1.00534867845925</v>
      </c>
      <c r="G38349" s="4">
        <v>0.99126182743728697</v>
      </c>
    </row>
    <row r="38350" spans="1:7" x14ac:dyDescent="0.2">
      <c r="A38350" s="4">
        <v>0.39084035890513602</v>
      </c>
      <c r="B38350" s="4">
        <v>0.99696768593193497</v>
      </c>
      <c r="C38350" s="4">
        <v>0.999999900444559</v>
      </c>
      <c r="E38350" s="4">
        <v>0.39083759306663901</v>
      </c>
      <c r="F38350" s="4">
        <v>1.0012857220564899</v>
      </c>
      <c r="G38350" s="4">
        <v>0.99126386202322003</v>
      </c>
    </row>
    <row r="38351" spans="1:7" x14ac:dyDescent="0.2">
      <c r="A38351" s="4">
        <v>0.390853158905136</v>
      </c>
      <c r="B38351" s="4">
        <v>0.98552785721674097</v>
      </c>
      <c r="C38351" s="4">
        <v>0.99999990052337895</v>
      </c>
      <c r="E38351" s="4">
        <v>0.39085039306663899</v>
      </c>
      <c r="F38351" s="4">
        <v>1.0035428269489</v>
      </c>
      <c r="G38351" s="4">
        <v>0.99126589616872696</v>
      </c>
    </row>
    <row r="38352" spans="1:7" x14ac:dyDescent="0.2">
      <c r="A38352" s="4">
        <v>0.39086595890513598</v>
      </c>
      <c r="B38352" s="4">
        <v>0.99723606550196098</v>
      </c>
      <c r="C38352" s="4">
        <v>0.99999990060213695</v>
      </c>
      <c r="E38352" s="4">
        <v>0.39086319306663903</v>
      </c>
      <c r="F38352" s="4">
        <v>1.00015696011475</v>
      </c>
      <c r="G38352" s="4">
        <v>0.991267929873895</v>
      </c>
    </row>
    <row r="38353" spans="1:7" x14ac:dyDescent="0.2">
      <c r="A38353" s="4">
        <v>0.39087875890513601</v>
      </c>
      <c r="B38353" s="4">
        <v>0.99191911928033805</v>
      </c>
      <c r="C38353" s="4">
        <v>0.999999900680834</v>
      </c>
      <c r="E38353" s="4">
        <v>0.390875993066639</v>
      </c>
      <c r="F38353" s="4">
        <v>1.00309157356685</v>
      </c>
      <c r="G38353" s="4">
        <v>0.99126996313881</v>
      </c>
    </row>
    <row r="38354" spans="1:7" x14ac:dyDescent="0.2">
      <c r="A38354" s="4">
        <v>0.39089155890513599</v>
      </c>
      <c r="B38354" s="4">
        <v>0.99562499051993503</v>
      </c>
      <c r="C38354" s="4">
        <v>0.99999990075946998</v>
      </c>
      <c r="E38354" s="4">
        <v>0.39088879306663898</v>
      </c>
      <c r="F38354" s="4">
        <v>1.00252719259598</v>
      </c>
      <c r="G38354" s="4">
        <v>0.99127199596355997</v>
      </c>
    </row>
    <row r="38355" spans="1:7" x14ac:dyDescent="0.2">
      <c r="A38355" s="4">
        <v>0.39090435890513597</v>
      </c>
      <c r="B38355" s="4">
        <v>0.99562499051993503</v>
      </c>
      <c r="C38355" s="4">
        <v>0.99999990083804502</v>
      </c>
      <c r="E38355" s="4">
        <v>0.39090159306663902</v>
      </c>
      <c r="F38355" s="4">
        <v>1.00280917358588</v>
      </c>
      <c r="G38355" s="4">
        <v>0.99127402834822997</v>
      </c>
    </row>
    <row r="38356" spans="1:7" x14ac:dyDescent="0.2">
      <c r="A38356" s="4">
        <v>0.39091715890513601</v>
      </c>
      <c r="B38356" s="4">
        <v>0.99111358178932496</v>
      </c>
      <c r="C38356" s="4">
        <v>0.99999990091655899</v>
      </c>
      <c r="E38356" s="4">
        <v>0.390914393066639</v>
      </c>
      <c r="F38356" s="4">
        <v>0.99626369509521295</v>
      </c>
      <c r="G38356" s="4">
        <v>0.99127606029290705</v>
      </c>
    </row>
    <row r="38357" spans="1:7" x14ac:dyDescent="0.2">
      <c r="A38357" s="4">
        <v>0.39092995890513599</v>
      </c>
      <c r="B38357" s="4">
        <v>0.99884753926492298</v>
      </c>
      <c r="C38357" s="4">
        <v>0.99999990099501201</v>
      </c>
      <c r="E38357" s="4">
        <v>0.39092719306663898</v>
      </c>
      <c r="F38357" s="4">
        <v>1.00478429748839</v>
      </c>
      <c r="G38357" s="4">
        <v>0.99127809179767701</v>
      </c>
    </row>
    <row r="38358" spans="1:7" x14ac:dyDescent="0.2">
      <c r="A38358" s="4">
        <v>0.39094275890513602</v>
      </c>
      <c r="B38358" s="4">
        <v>0.99422845968155504</v>
      </c>
      <c r="C38358" s="4">
        <v>0.99999990107340497</v>
      </c>
      <c r="E38358" s="4">
        <v>0.39093999306663901</v>
      </c>
      <c r="F38358" s="4">
        <v>0.998520799987621</v>
      </c>
      <c r="G38358" s="4">
        <v>0.99128012286262601</v>
      </c>
    </row>
    <row r="38359" spans="1:7" x14ac:dyDescent="0.2">
      <c r="A38359" s="4">
        <v>0.390955558905136</v>
      </c>
      <c r="B38359" s="4">
        <v>1.0002436713223699</v>
      </c>
      <c r="C38359" s="4">
        <v>0.99999990115173598</v>
      </c>
      <c r="E38359" s="4">
        <v>0.39095279306663899</v>
      </c>
      <c r="F38359" s="4">
        <v>1.0041072079197699</v>
      </c>
      <c r="G38359" s="4">
        <v>0.99128215348784199</v>
      </c>
    </row>
    <row r="38360" spans="1:7" x14ac:dyDescent="0.2">
      <c r="A38360" s="4">
        <v>0.39096835890513598</v>
      </c>
      <c r="B38360" s="4">
        <v>0.99546388302173205</v>
      </c>
      <c r="C38360" s="4">
        <v>0.99999990123000704</v>
      </c>
      <c r="E38360" s="4">
        <v>0.39096559306663897</v>
      </c>
      <c r="F38360" s="4">
        <v>1.0042199165175201</v>
      </c>
      <c r="G38360" s="4">
        <v>0.99128418367340998</v>
      </c>
    </row>
    <row r="38361" spans="1:7" x14ac:dyDescent="0.2">
      <c r="A38361" s="4">
        <v>0.39098115890513602</v>
      </c>
      <c r="B38361" s="4">
        <v>0.99406735218335196</v>
      </c>
      <c r="C38361" s="4">
        <v>0.99999990130821703</v>
      </c>
      <c r="E38361" s="4">
        <v>0.39097839306663901</v>
      </c>
      <c r="F38361" s="4">
        <v>1.003260845959</v>
      </c>
      <c r="G38361" s="4">
        <v>0.99128621341941803</v>
      </c>
    </row>
    <row r="38362" spans="1:7" x14ac:dyDescent="0.2">
      <c r="A38362" s="4">
        <v>0.390993958905136</v>
      </c>
      <c r="B38362" s="4">
        <v>0.99401351675697203</v>
      </c>
      <c r="C38362" s="4">
        <v>0.99999990138636696</v>
      </c>
      <c r="E38362" s="4">
        <v>0.39099119306663899</v>
      </c>
      <c r="F38362" s="4">
        <v>1.0087906900967401</v>
      </c>
      <c r="G38362" s="4">
        <v>0.99128824272594995</v>
      </c>
    </row>
    <row r="38363" spans="1:7" x14ac:dyDescent="0.2">
      <c r="A38363" s="4">
        <v>0.39100675890513598</v>
      </c>
      <c r="B38363" s="4">
        <v>0.99519510467076999</v>
      </c>
      <c r="C38363" s="4">
        <v>0.99999990146445605</v>
      </c>
      <c r="E38363" s="4">
        <v>0.39100399306663902</v>
      </c>
      <c r="F38363" s="4">
        <v>0.99806912761449795</v>
      </c>
      <c r="G38363" s="4">
        <v>0.99129027159309402</v>
      </c>
    </row>
    <row r="38364" spans="1:7" x14ac:dyDescent="0.2">
      <c r="A38364" s="4">
        <v>0.39101955890513601</v>
      </c>
      <c r="B38364" s="4">
        <v>0.99326181469233898</v>
      </c>
      <c r="C38364" s="4">
        <v>0.99999990154248397</v>
      </c>
      <c r="E38364" s="4">
        <v>0.391016793066639</v>
      </c>
      <c r="F38364" s="4">
        <v>1.0058564956357201</v>
      </c>
      <c r="G38364" s="4">
        <v>0.99129230002093505</v>
      </c>
    </row>
    <row r="38365" spans="1:7" x14ac:dyDescent="0.2">
      <c r="A38365" s="4">
        <v>0.39103235890513599</v>
      </c>
      <c r="B38365" s="4">
        <v>0.99385240925877005</v>
      </c>
      <c r="C38365" s="4">
        <v>0.99999990162045205</v>
      </c>
      <c r="E38365" s="4">
        <v>0.39102959306663898</v>
      </c>
      <c r="F38365" s="4">
        <v>1.0070414023807901</v>
      </c>
      <c r="G38365" s="4">
        <v>0.99129432800956097</v>
      </c>
    </row>
    <row r="38366" spans="1:7" x14ac:dyDescent="0.2">
      <c r="A38366" s="4">
        <v>0.39104515890513603</v>
      </c>
      <c r="B38366" s="4">
        <v>0.99336908676416202</v>
      </c>
      <c r="C38366" s="4">
        <v>0.99999990169835895</v>
      </c>
      <c r="E38366" s="4">
        <v>0.39104239306663902</v>
      </c>
      <c r="F38366" s="4">
        <v>1.00574378703797</v>
      </c>
      <c r="G38366" s="4">
        <v>0.99129635555905704</v>
      </c>
    </row>
    <row r="38367" spans="1:7" x14ac:dyDescent="0.2">
      <c r="A38367" s="4">
        <v>0.391057958905136</v>
      </c>
      <c r="B38367" s="4">
        <v>0.99293959969593404</v>
      </c>
      <c r="C38367" s="4">
        <v>0.99999990177620601</v>
      </c>
      <c r="E38367" s="4">
        <v>0.391055193066639</v>
      </c>
      <c r="F38367" s="4">
        <v>1.0021886478116699</v>
      </c>
      <c r="G38367" s="4">
        <v>0.99129838266950998</v>
      </c>
    </row>
    <row r="38368" spans="1:7" x14ac:dyDescent="0.2">
      <c r="A38368" s="4">
        <v>0.39107075890513598</v>
      </c>
      <c r="B38368" s="4">
        <v>0.98917989302995801</v>
      </c>
      <c r="C38368" s="4">
        <v>0.99999990185399301</v>
      </c>
      <c r="E38368" s="4">
        <v>0.39106799306663897</v>
      </c>
      <c r="F38368" s="4">
        <v>1.0119507207443299</v>
      </c>
      <c r="G38368" s="4">
        <v>0.99130040934100505</v>
      </c>
    </row>
    <row r="38369" spans="1:7" x14ac:dyDescent="0.2">
      <c r="A38369" s="4">
        <v>0.39108355890513602</v>
      </c>
      <c r="B38369" s="4">
        <v>0.99562499051993503</v>
      </c>
      <c r="C38369" s="4">
        <v>0.99999990193171895</v>
      </c>
      <c r="E38369" s="4">
        <v>0.39108079306663901</v>
      </c>
      <c r="F38369" s="4">
        <v>0.995191496947882</v>
      </c>
      <c r="G38369" s="4">
        <v>0.99130243557362996</v>
      </c>
    </row>
    <row r="38370" spans="1:7" x14ac:dyDescent="0.2">
      <c r="A38370" s="4">
        <v>0.391096358905136</v>
      </c>
      <c r="B38370" s="4">
        <v>0.99132812593297104</v>
      </c>
      <c r="C38370" s="4">
        <v>0.99999990200938504</v>
      </c>
      <c r="E38370" s="4">
        <v>0.39109359306663899</v>
      </c>
      <c r="F38370" s="4">
        <v>1.0129667740883199</v>
      </c>
      <c r="G38370" s="4">
        <v>0.99130446136746997</v>
      </c>
    </row>
    <row r="38371" spans="1:7" x14ac:dyDescent="0.2">
      <c r="A38371" s="4">
        <v>0.39110915890513598</v>
      </c>
      <c r="B38371" s="4">
        <v>0.99621558508636499</v>
      </c>
      <c r="C38371" s="4">
        <v>0.99999990208699097</v>
      </c>
      <c r="E38371" s="4">
        <v>0.39110639306663902</v>
      </c>
      <c r="F38371" s="4">
        <v>0.99863350858536704</v>
      </c>
      <c r="G38371" s="4">
        <v>0.99130648672261201</v>
      </c>
    </row>
    <row r="38372" spans="1:7" x14ac:dyDescent="0.2">
      <c r="A38372" s="4">
        <v>0.39112195890513601</v>
      </c>
      <c r="B38372" s="4">
        <v>0.98730003969697</v>
      </c>
      <c r="C38372" s="4">
        <v>0.99999990216453605</v>
      </c>
      <c r="E38372" s="4">
        <v>0.391119193066639</v>
      </c>
      <c r="F38372" s="4">
        <v>1.0106531054015</v>
      </c>
      <c r="G38372" s="4">
        <v>0.99130851163914202</v>
      </c>
    </row>
    <row r="38373" spans="1:7" x14ac:dyDescent="0.2">
      <c r="A38373" s="4">
        <v>0.39113475890513599</v>
      </c>
      <c r="B38373" s="4">
        <v>0.99793433092115102</v>
      </c>
      <c r="C38373" s="4">
        <v>0.99999990224202195</v>
      </c>
      <c r="E38373" s="4">
        <v>0.39113199306663898</v>
      </c>
      <c r="F38373" s="4">
        <v>1.0019062478306999</v>
      </c>
      <c r="G38373" s="4">
        <v>0.99131053611714504</v>
      </c>
    </row>
    <row r="38374" spans="1:7" x14ac:dyDescent="0.2">
      <c r="A38374" s="4">
        <v>0.39114755890513597</v>
      </c>
      <c r="B38374" s="4">
        <v>0.99208022677854102</v>
      </c>
      <c r="C38374" s="4">
        <v>0.99999990231944702</v>
      </c>
      <c r="E38374" s="4">
        <v>0.39114479306663902</v>
      </c>
      <c r="F38374" s="4">
        <v>1.0069286937830499</v>
      </c>
      <c r="G38374" s="4">
        <v>0.99131256015670899</v>
      </c>
    </row>
    <row r="38375" spans="1:7" x14ac:dyDescent="0.2">
      <c r="A38375" s="4">
        <v>0.39116035890513601</v>
      </c>
      <c r="B38375" s="4">
        <v>0.99213406220492095</v>
      </c>
      <c r="C38375" s="4">
        <v>0.99999990239681202</v>
      </c>
      <c r="E38375" s="4">
        <v>0.391157593066639</v>
      </c>
      <c r="F38375" s="4">
        <v>1.00179353923295</v>
      </c>
      <c r="G38375" s="4">
        <v>0.99131458375791903</v>
      </c>
    </row>
    <row r="38376" spans="1:7" x14ac:dyDescent="0.2">
      <c r="A38376" s="4">
        <v>0.39117315890513599</v>
      </c>
      <c r="B38376" s="4">
        <v>0.99535621216897296</v>
      </c>
      <c r="C38376" s="4">
        <v>0.99999990247411796</v>
      </c>
      <c r="E38376" s="4">
        <v>0.39117039306663898</v>
      </c>
      <c r="F38376" s="4">
        <v>1.0063077490177701</v>
      </c>
      <c r="G38376" s="4">
        <v>0.99131660692086199</v>
      </c>
    </row>
    <row r="38377" spans="1:7" x14ac:dyDescent="0.2">
      <c r="A38377" s="4">
        <v>0.39118595890513602</v>
      </c>
      <c r="B38377" s="4">
        <v>0.98880424138810896</v>
      </c>
      <c r="C38377" s="4">
        <v>0.99999990255136295</v>
      </c>
      <c r="E38377" s="4">
        <v>0.39118319306663901</v>
      </c>
      <c r="F38377" s="4">
        <v>1.00698525757746</v>
      </c>
      <c r="G38377" s="4">
        <v>0.99131862964562301</v>
      </c>
    </row>
    <row r="38378" spans="1:7" x14ac:dyDescent="0.2">
      <c r="A38378" s="4">
        <v>0.391198758905136</v>
      </c>
      <c r="B38378" s="4">
        <v>0.99825654591755597</v>
      </c>
      <c r="C38378" s="4">
        <v>0.99999990262854799</v>
      </c>
      <c r="E38378" s="4">
        <v>0.39119599306663899</v>
      </c>
      <c r="F38378" s="4">
        <v>1.0072106747729499</v>
      </c>
      <c r="G38378" s="4">
        <v>0.99132065193228902</v>
      </c>
    </row>
    <row r="38379" spans="1:7" x14ac:dyDescent="0.2">
      <c r="A38379" s="4">
        <v>0.39121155890513598</v>
      </c>
      <c r="B38379" s="4">
        <v>0.98789103304433701</v>
      </c>
      <c r="C38379" s="4">
        <v>0.99999990270567396</v>
      </c>
      <c r="E38379" s="4">
        <v>0.39120879306663903</v>
      </c>
      <c r="F38379" s="4">
        <v>1.01008872443063</v>
      </c>
      <c r="G38379" s="4">
        <v>0.99132267378094496</v>
      </c>
    </row>
    <row r="38380" spans="1:7" x14ac:dyDescent="0.2">
      <c r="A38380" s="4">
        <v>0.39122435890513602</v>
      </c>
      <c r="B38380" s="4">
        <v>0.99675274300735295</v>
      </c>
      <c r="C38380" s="4">
        <v>0.99999990278273898</v>
      </c>
      <c r="E38380" s="4">
        <v>0.39122159306663901</v>
      </c>
      <c r="F38380" s="4">
        <v>1.0085087091068401</v>
      </c>
      <c r="G38380" s="4">
        <v>0.99132469519167898</v>
      </c>
    </row>
    <row r="38381" spans="1:7" x14ac:dyDescent="0.2">
      <c r="A38381" s="4">
        <v>0.391237158905136</v>
      </c>
      <c r="B38381" s="4">
        <v>0.99025420887193305</v>
      </c>
      <c r="C38381" s="4">
        <v>0.99999990285974505</v>
      </c>
      <c r="E38381" s="4">
        <v>0.39123439306663899</v>
      </c>
      <c r="F38381" s="4">
        <v>1.0052359698615101</v>
      </c>
      <c r="G38381" s="4">
        <v>0.99132671616457502</v>
      </c>
    </row>
    <row r="38382" spans="1:7" x14ac:dyDescent="0.2">
      <c r="A38382" s="4">
        <v>0.39124995890513597</v>
      </c>
      <c r="B38382" s="4">
        <v>0.99046915179651496</v>
      </c>
      <c r="C38382" s="4">
        <v>0.99999990293669105</v>
      </c>
      <c r="E38382" s="4">
        <v>0.39124719306663902</v>
      </c>
      <c r="F38382" s="4">
        <v>1.0061950404200199</v>
      </c>
      <c r="G38382" s="4">
        <v>0.99132873669972099</v>
      </c>
    </row>
    <row r="38383" spans="1:7" x14ac:dyDescent="0.2">
      <c r="A38383" s="4">
        <v>0.39126275890513601</v>
      </c>
      <c r="B38383" s="4">
        <v>0.99197295470671798</v>
      </c>
      <c r="C38383" s="4">
        <v>0.999999903013578</v>
      </c>
      <c r="E38383" s="4">
        <v>0.391259993066639</v>
      </c>
      <c r="F38383" s="4">
        <v>1.01025799682279</v>
      </c>
      <c r="G38383" s="4">
        <v>0.99133075679720095</v>
      </c>
    </row>
    <row r="38384" spans="1:7" x14ac:dyDescent="0.2">
      <c r="A38384" s="4">
        <v>0.39127555890513599</v>
      </c>
      <c r="B38384" s="4">
        <v>0.984990699295754</v>
      </c>
      <c r="C38384" s="4">
        <v>0.99999990309040399</v>
      </c>
      <c r="E38384" s="4">
        <v>0.39127279306663898</v>
      </c>
      <c r="F38384" s="4">
        <v>1.00371209934105</v>
      </c>
      <c r="G38384" s="4">
        <v>0.99133277645710305</v>
      </c>
    </row>
    <row r="38385" spans="1:7" x14ac:dyDescent="0.2">
      <c r="A38385" s="4">
        <v>0.39128835890513602</v>
      </c>
      <c r="B38385" s="4">
        <v>0.99020037344555301</v>
      </c>
      <c r="C38385" s="4">
        <v>0.99999990316717202</v>
      </c>
      <c r="E38385" s="4">
        <v>0.39128559306663901</v>
      </c>
      <c r="F38385" s="4">
        <v>1.0101452882250399</v>
      </c>
      <c r="G38385" s="4">
        <v>0.99133479567951199</v>
      </c>
    </row>
    <row r="38386" spans="1:7" x14ac:dyDescent="0.2">
      <c r="A38386" s="4">
        <v>0.391301158905136</v>
      </c>
      <c r="B38386" s="4">
        <v>0.98896534888631205</v>
      </c>
      <c r="C38386" s="4">
        <v>0.999999903243879</v>
      </c>
      <c r="E38386" s="4">
        <v>0.39129839306663899</v>
      </c>
      <c r="F38386" s="4">
        <v>1.00297844597803</v>
      </c>
      <c r="G38386" s="4">
        <v>0.99133681446451305</v>
      </c>
    </row>
    <row r="38387" spans="1:7" x14ac:dyDescent="0.2">
      <c r="A38387" s="4">
        <v>0.39131395890513598</v>
      </c>
      <c r="B38387" s="4">
        <v>0.98649450220595702</v>
      </c>
      <c r="C38387" s="4">
        <v>0.99999990332052702</v>
      </c>
      <c r="E38387" s="4">
        <v>0.39131119306663897</v>
      </c>
      <c r="F38387" s="4">
        <v>1.0117253035488301</v>
      </c>
      <c r="G38387" s="4">
        <v>0.99133883281219404</v>
      </c>
    </row>
    <row r="38388" spans="1:7" x14ac:dyDescent="0.2">
      <c r="A38388" s="4">
        <v>0.39132675890513602</v>
      </c>
      <c r="B38388" s="4">
        <v>0.98944867138091996</v>
      </c>
      <c r="C38388" s="4">
        <v>0.99999990339711597</v>
      </c>
      <c r="E38388" s="4">
        <v>0.39132399306663901</v>
      </c>
      <c r="F38388" s="4">
        <v>1.00297844597803</v>
      </c>
      <c r="G38388" s="4">
        <v>0.99134085072264</v>
      </c>
    </row>
    <row r="38389" spans="1:7" x14ac:dyDescent="0.2">
      <c r="A38389" s="4">
        <v>0.391339558905136</v>
      </c>
      <c r="B38389" s="4">
        <v>0.98982432302276802</v>
      </c>
      <c r="C38389" s="4">
        <v>0.99999990347364498</v>
      </c>
      <c r="E38389" s="4">
        <v>0.39133679306663899</v>
      </c>
      <c r="F38389" s="4">
        <v>1.00743651095951</v>
      </c>
      <c r="G38389" s="4">
        <v>0.99134286819593698</v>
      </c>
    </row>
    <row r="38390" spans="1:7" x14ac:dyDescent="0.2">
      <c r="A38390" s="4">
        <v>0.39135235890513598</v>
      </c>
      <c r="B38390" s="4">
        <v>0.99234860634856703</v>
      </c>
      <c r="C38390" s="4">
        <v>0.99999990355011503</v>
      </c>
      <c r="E38390" s="4">
        <v>0.39134959306663902</v>
      </c>
      <c r="F38390" s="4">
        <v>1.0055745146458199</v>
      </c>
      <c r="G38390" s="4">
        <v>0.99134488523217001</v>
      </c>
    </row>
    <row r="38391" spans="1:7" x14ac:dyDescent="0.2">
      <c r="A38391" s="4">
        <v>0.39136515890513601</v>
      </c>
      <c r="B38391" s="4">
        <v>0.98815941261436302</v>
      </c>
      <c r="C38391" s="4">
        <v>0.99999990362652602</v>
      </c>
      <c r="E38391" s="4">
        <v>0.391362393066639</v>
      </c>
      <c r="F38391" s="4">
        <v>1.00252719259598</v>
      </c>
      <c r="G38391" s="4">
        <v>0.99134690183142704</v>
      </c>
    </row>
    <row r="38392" spans="1:7" x14ac:dyDescent="0.2">
      <c r="A38392" s="4">
        <v>0.39137795890513599</v>
      </c>
      <c r="B38392" s="4">
        <v>0.99100591093656598</v>
      </c>
      <c r="C38392" s="4">
        <v>0.99999990370287695</v>
      </c>
      <c r="E38392" s="4">
        <v>0.39137519306663898</v>
      </c>
      <c r="F38392" s="4">
        <v>1.00670285759649</v>
      </c>
      <c r="G38392" s="4">
        <v>0.99134891799379199</v>
      </c>
    </row>
    <row r="38393" spans="1:7" x14ac:dyDescent="0.2">
      <c r="A38393" s="4">
        <v>0.39139075890513603</v>
      </c>
      <c r="B38393" s="4">
        <v>0.98966321552456604</v>
      </c>
      <c r="C38393" s="4">
        <v>0.99999990377916903</v>
      </c>
      <c r="E38393" s="4">
        <v>0.39138799306663902</v>
      </c>
      <c r="F38393" s="4">
        <v>1.0021320840172601</v>
      </c>
      <c r="G38393" s="4">
        <v>0.99135093371935201</v>
      </c>
    </row>
    <row r="38394" spans="1:7" x14ac:dyDescent="0.2">
      <c r="A38394" s="4">
        <v>0.39140355890513601</v>
      </c>
      <c r="B38394" s="4">
        <v>0.99293959969593404</v>
      </c>
      <c r="C38394" s="4">
        <v>0.99999990385540105</v>
      </c>
      <c r="E38394" s="4">
        <v>0.391400793066639</v>
      </c>
      <c r="F38394" s="4">
        <v>1.0061950404200199</v>
      </c>
      <c r="G38394" s="4">
        <v>0.99135294900819204</v>
      </c>
    </row>
    <row r="38395" spans="1:7" x14ac:dyDescent="0.2">
      <c r="A38395" s="4">
        <v>0.39141635890513599</v>
      </c>
      <c r="B38395" s="4">
        <v>0.98864273510897005</v>
      </c>
      <c r="C38395" s="4">
        <v>0.99999990393157501</v>
      </c>
      <c r="E38395" s="4">
        <v>0.39141359306663898</v>
      </c>
      <c r="F38395" s="4">
        <v>1.0021886478116699</v>
      </c>
      <c r="G38395" s="4">
        <v>0.99135496386039901</v>
      </c>
    </row>
    <row r="38396" spans="1:7" x14ac:dyDescent="0.2">
      <c r="A38396" s="4">
        <v>0.39142915890513602</v>
      </c>
      <c r="B38396" s="4">
        <v>0.991865283853959</v>
      </c>
      <c r="C38396" s="4">
        <v>0.99999990400769001</v>
      </c>
      <c r="E38396" s="4">
        <v>0.39142639306663901</v>
      </c>
      <c r="F38396" s="4">
        <v>1.00235792020382</v>
      </c>
      <c r="G38396" s="4">
        <v>0.99135697827605795</v>
      </c>
    </row>
    <row r="38397" spans="1:7" x14ac:dyDescent="0.2">
      <c r="A38397" s="4">
        <v>0.391441958905136</v>
      </c>
      <c r="B38397" s="4">
        <v>0.99046915179651496</v>
      </c>
      <c r="C38397" s="4">
        <v>0.99999990408374495</v>
      </c>
      <c r="E38397" s="4">
        <v>0.39143919306663899</v>
      </c>
      <c r="F38397" s="4">
        <v>1.0049535698805401</v>
      </c>
      <c r="G38397" s="4">
        <v>0.99135899225525503</v>
      </c>
    </row>
    <row r="38398" spans="1:7" x14ac:dyDescent="0.2">
      <c r="A38398" s="4">
        <v>0.39145475890513598</v>
      </c>
      <c r="B38398" s="4">
        <v>0.98869657053534998</v>
      </c>
      <c r="C38398" s="4">
        <v>0.99999990415974105</v>
      </c>
      <c r="E38398" s="4">
        <v>0.39145199306663903</v>
      </c>
      <c r="F38398" s="4">
        <v>1.0033735545567499</v>
      </c>
      <c r="G38398" s="4">
        <v>0.99136100579807496</v>
      </c>
    </row>
    <row r="38399" spans="1:7" x14ac:dyDescent="0.2">
      <c r="A38399" s="4">
        <v>0.39146755890513601</v>
      </c>
      <c r="B38399" s="4">
        <v>0.99363786511512397</v>
      </c>
      <c r="C38399" s="4">
        <v>0.99999990423567897</v>
      </c>
      <c r="E38399" s="4">
        <v>0.39146479306663901</v>
      </c>
      <c r="F38399" s="4">
        <v>1.00862141770459</v>
      </c>
      <c r="G38399" s="4">
        <v>0.99136301890460599</v>
      </c>
    </row>
    <row r="38400" spans="1:7" x14ac:dyDescent="0.2">
      <c r="A38400" s="4">
        <v>0.39148035890513599</v>
      </c>
      <c r="B38400" s="4">
        <v>0.98547402179036203</v>
      </c>
      <c r="C38400" s="4">
        <v>0.99999990431155705</v>
      </c>
      <c r="E38400" s="4">
        <v>0.39147759306663898</v>
      </c>
      <c r="F38400" s="4">
        <v>1.0033735545567499</v>
      </c>
      <c r="G38400" s="4">
        <v>0.99136503157493205</v>
      </c>
    </row>
    <row r="38401" spans="1:7" x14ac:dyDescent="0.2">
      <c r="A38401" s="4">
        <v>0.39149315890513597</v>
      </c>
      <c r="B38401" s="4">
        <v>0.99600104094271902</v>
      </c>
      <c r="C38401" s="4">
        <v>0.99999990438737696</v>
      </c>
      <c r="E38401" s="4">
        <v>0.39149039306663902</v>
      </c>
      <c r="F38401" s="4">
        <v>1.01274093790176</v>
      </c>
      <c r="G38401" s="4">
        <v>0.99136704380913898</v>
      </c>
    </row>
    <row r="38402" spans="1:7" x14ac:dyDescent="0.2">
      <c r="A38402" s="4">
        <v>0.39150595890513601</v>
      </c>
      <c r="B38402" s="4">
        <v>0.98466848429934895</v>
      </c>
      <c r="C38402" s="4">
        <v>0.99999990446313802</v>
      </c>
      <c r="E38402" s="4">
        <v>0.391503193066639</v>
      </c>
      <c r="F38402" s="4">
        <v>1.00027008770357</v>
      </c>
      <c r="G38402" s="4">
        <v>0.99136905560731303</v>
      </c>
    </row>
    <row r="38403" spans="1:7" x14ac:dyDescent="0.2">
      <c r="A38403" s="4">
        <v>0.39151875890513599</v>
      </c>
      <c r="B38403" s="4">
        <v>0.99621558508636499</v>
      </c>
      <c r="C38403" s="4">
        <v>0.99999990453884002</v>
      </c>
      <c r="E38403" s="4">
        <v>0.39151599306663898</v>
      </c>
      <c r="F38403" s="4">
        <v>1.0142082446278</v>
      </c>
      <c r="G38403" s="4">
        <v>0.99137106696954003</v>
      </c>
    </row>
    <row r="38404" spans="1:7" x14ac:dyDescent="0.2">
      <c r="A38404" s="4">
        <v>0.39153155890513602</v>
      </c>
      <c r="B38404" s="4">
        <v>0.98853546303714801</v>
      </c>
      <c r="C38404" s="4">
        <v>0.99999990461448296</v>
      </c>
      <c r="E38404" s="4">
        <v>0.39152879306663901</v>
      </c>
      <c r="F38404" s="4">
        <v>1.00224521160608</v>
      </c>
      <c r="G38404" s="4">
        <v>0.99137307789590501</v>
      </c>
    </row>
    <row r="38405" spans="1:7" x14ac:dyDescent="0.2">
      <c r="A38405" s="4">
        <v>0.391544358905136</v>
      </c>
      <c r="B38405" s="4">
        <v>0.99600104094271902</v>
      </c>
      <c r="C38405" s="4">
        <v>0.99999990469006805</v>
      </c>
      <c r="E38405" s="4">
        <v>0.39154159306663899</v>
      </c>
      <c r="F38405" s="4">
        <v>1.0101452882250399</v>
      </c>
      <c r="G38405" s="4">
        <v>0.99137508838649402</v>
      </c>
    </row>
    <row r="38406" spans="1:7" x14ac:dyDescent="0.2">
      <c r="A38406" s="4">
        <v>0.39155715890513598</v>
      </c>
      <c r="B38406" s="4">
        <v>0.99127468928752804</v>
      </c>
      <c r="C38406" s="4">
        <v>0.99999990476559397</v>
      </c>
      <c r="E38406" s="4">
        <v>0.39155439306663897</v>
      </c>
      <c r="F38406" s="4">
        <v>1.0083394367146901</v>
      </c>
      <c r="G38406" s="4">
        <v>0.99137709844139399</v>
      </c>
    </row>
    <row r="38407" spans="1:7" x14ac:dyDescent="0.2">
      <c r="A38407" s="4">
        <v>0.39156995890513602</v>
      </c>
      <c r="B38407" s="4">
        <v>0.99063025929471804</v>
      </c>
      <c r="C38407" s="4">
        <v>0.99999990484106105</v>
      </c>
      <c r="E38407" s="4">
        <v>0.39156719306663901</v>
      </c>
      <c r="F38407" s="4">
        <v>1.0061950404200199</v>
      </c>
      <c r="G38407" s="4">
        <v>0.99137910806068896</v>
      </c>
    </row>
    <row r="38408" spans="1:7" x14ac:dyDescent="0.2">
      <c r="A38408" s="4">
        <v>0.391582758905136</v>
      </c>
      <c r="B38408" s="4">
        <v>0.98832052011256499</v>
      </c>
      <c r="C38408" s="4">
        <v>0.99999990491646995</v>
      </c>
      <c r="E38408" s="4">
        <v>0.39157999306663899</v>
      </c>
      <c r="F38408" s="4">
        <v>1.01200728453873</v>
      </c>
      <c r="G38408" s="4">
        <v>0.99138111724446498</v>
      </c>
    </row>
    <row r="38409" spans="1:7" x14ac:dyDescent="0.2">
      <c r="A38409" s="4">
        <v>0.39159555890513598</v>
      </c>
      <c r="B38409" s="4">
        <v>0.98923372845633695</v>
      </c>
      <c r="C38409" s="4">
        <v>0.99999990499182001</v>
      </c>
      <c r="E38409" s="4">
        <v>0.39159279306663902</v>
      </c>
      <c r="F38409" s="4">
        <v>1.0048408612827899</v>
      </c>
      <c r="G38409" s="4">
        <v>0.99138312599280798</v>
      </c>
    </row>
    <row r="38410" spans="1:7" x14ac:dyDescent="0.2">
      <c r="A38410" s="4">
        <v>0.39160835890513601</v>
      </c>
      <c r="B38410" s="4">
        <v>0.98692438805512095</v>
      </c>
      <c r="C38410" s="4">
        <v>0.999999905067112</v>
      </c>
      <c r="E38410" s="4">
        <v>0.391605593066639</v>
      </c>
      <c r="F38410" s="4">
        <v>1.0125151017152001</v>
      </c>
      <c r="G38410" s="4">
        <v>0.99138513430580399</v>
      </c>
    </row>
    <row r="38411" spans="1:7" x14ac:dyDescent="0.2">
      <c r="A38411" s="4">
        <v>0.39162115890513599</v>
      </c>
      <c r="B38411" s="4">
        <v>0.99148963221210995</v>
      </c>
      <c r="C38411" s="4">
        <v>0.99999990514234505</v>
      </c>
      <c r="E38411" s="4">
        <v>0.39161839306663898</v>
      </c>
      <c r="F38411" s="4">
        <v>1.0095809072541699</v>
      </c>
      <c r="G38411" s="4">
        <v>0.99138714218353696</v>
      </c>
    </row>
    <row r="38412" spans="1:7" x14ac:dyDescent="0.2">
      <c r="A38412" s="4">
        <v>0.39163395890513603</v>
      </c>
      <c r="B38412" s="4">
        <v>0.98509837014851298</v>
      </c>
      <c r="C38412" s="4">
        <v>0.99999990521752002</v>
      </c>
      <c r="E38412" s="4">
        <v>0.39163119306663902</v>
      </c>
      <c r="F38412" s="4">
        <v>1.01025799682279</v>
      </c>
      <c r="G38412" s="4">
        <v>0.99138914962609503</v>
      </c>
    </row>
    <row r="38413" spans="1:7" x14ac:dyDescent="0.2">
      <c r="A38413" s="4">
        <v>0.39164675890513601</v>
      </c>
      <c r="B38413" s="4">
        <v>0.99003926594735103</v>
      </c>
      <c r="C38413" s="4">
        <v>0.99999990529263605</v>
      </c>
      <c r="E38413" s="4">
        <v>0.391643993066639</v>
      </c>
      <c r="F38413" s="4">
        <v>1.01291021029391</v>
      </c>
      <c r="G38413" s="4">
        <v>0.99139115663356203</v>
      </c>
    </row>
    <row r="38414" spans="1:7" x14ac:dyDescent="0.2">
      <c r="A38414" s="4">
        <v>0.39165955890513598</v>
      </c>
      <c r="B38414" s="4">
        <v>0.98687055262874201</v>
      </c>
      <c r="C38414" s="4">
        <v>0.99999990536769501</v>
      </c>
      <c r="E38414" s="4">
        <v>0.39165679306663898</v>
      </c>
      <c r="F38414" s="4">
        <v>1.0109350863914</v>
      </c>
      <c r="G38414" s="4">
        <v>0.991393163206024</v>
      </c>
    </row>
    <row r="38415" spans="1:7" x14ac:dyDescent="0.2">
      <c r="A38415" s="4">
        <v>0.39167235890513602</v>
      </c>
      <c r="B38415" s="4">
        <v>0.98977088637732502</v>
      </c>
      <c r="C38415" s="4">
        <v>0.99999990544269501</v>
      </c>
      <c r="E38415" s="4">
        <v>0.39166959306663901</v>
      </c>
      <c r="F38415" s="4">
        <v>1.01217655693089</v>
      </c>
      <c r="G38415" s="4">
        <v>0.99139516934356697</v>
      </c>
    </row>
    <row r="38416" spans="1:7" x14ac:dyDescent="0.2">
      <c r="A38416" s="4">
        <v>0.391685158905136</v>
      </c>
      <c r="B38416" s="4">
        <v>0.98633339470775405</v>
      </c>
      <c r="C38416" s="4">
        <v>0.99999990551763596</v>
      </c>
      <c r="E38416" s="4">
        <v>0.39168239306663899</v>
      </c>
      <c r="F38416" s="4">
        <v>1.0124589569118601</v>
      </c>
      <c r="G38416" s="4">
        <v>0.991397175046275</v>
      </c>
    </row>
    <row r="38417" spans="1:7" x14ac:dyDescent="0.2">
      <c r="A38417" s="4">
        <v>0.39169795890513598</v>
      </c>
      <c r="B38417" s="4">
        <v>0.98971705095094498</v>
      </c>
      <c r="C38417" s="4">
        <v>0.99999990559252006</v>
      </c>
      <c r="E38417" s="4">
        <v>0.39169519306663902</v>
      </c>
      <c r="F38417" s="4">
        <v>1.0065901489987401</v>
      </c>
      <c r="G38417" s="4">
        <v>0.99139918031423602</v>
      </c>
    </row>
    <row r="38418" spans="1:7" x14ac:dyDescent="0.2">
      <c r="A38418" s="4">
        <v>0.39171075890513601</v>
      </c>
      <c r="B38418" s="4">
        <v>0.98794486847071705</v>
      </c>
      <c r="C38418" s="4">
        <v>0.99999990566734498</v>
      </c>
      <c r="E38418" s="4">
        <v>0.391707993066639</v>
      </c>
      <c r="F38418" s="4">
        <v>1.00817016432253</v>
      </c>
      <c r="G38418" s="4">
        <v>0.99140118514753295</v>
      </c>
    </row>
    <row r="38419" spans="1:7" x14ac:dyDescent="0.2">
      <c r="A38419" s="4">
        <v>0.39172355890513599</v>
      </c>
      <c r="B38419" s="4">
        <v>0.98515180679395598</v>
      </c>
      <c r="C38419" s="4">
        <v>0.99999990574211295</v>
      </c>
      <c r="E38419" s="4">
        <v>0.39172079306663898</v>
      </c>
      <c r="F38419" s="4">
        <v>1.0122331207252999</v>
      </c>
      <c r="G38419" s="4">
        <v>0.99140318954625295</v>
      </c>
    </row>
    <row r="38420" spans="1:7" x14ac:dyDescent="0.2">
      <c r="A38420" s="4">
        <v>0.39173635890513597</v>
      </c>
      <c r="B38420" s="4">
        <v>0.98832052011256499</v>
      </c>
      <c r="C38420" s="4">
        <v>0.99999990581682197</v>
      </c>
      <c r="E38420" s="4">
        <v>0.39173359306663902</v>
      </c>
      <c r="F38420" s="4">
        <v>1.0083394367146901</v>
      </c>
      <c r="G38420" s="4">
        <v>0.99140519351048195</v>
      </c>
    </row>
    <row r="38421" spans="1:7" x14ac:dyDescent="0.2">
      <c r="A38421" s="4">
        <v>0.39174915890513601</v>
      </c>
      <c r="B38421" s="4">
        <v>0.98413132637836098</v>
      </c>
      <c r="C38421" s="4">
        <v>0.99999990589147303</v>
      </c>
      <c r="E38421" s="4">
        <v>0.391746393066639</v>
      </c>
      <c r="F38421" s="4">
        <v>1.0076057833516601</v>
      </c>
      <c r="G38421" s="4">
        <v>0.991407197040304</v>
      </c>
    </row>
    <row r="38422" spans="1:7" x14ac:dyDescent="0.2">
      <c r="A38422" s="4">
        <v>0.39176195890513599</v>
      </c>
      <c r="B38422" s="4">
        <v>0.98901878553175504</v>
      </c>
      <c r="C38422" s="4">
        <v>0.99999990596606703</v>
      </c>
      <c r="E38422" s="4">
        <v>0.39175919306663898</v>
      </c>
      <c r="F38422" s="4">
        <v>1.0101452882250399</v>
      </c>
      <c r="G38422" s="4">
        <v>0.99140920013580502</v>
      </c>
    </row>
    <row r="38423" spans="1:7" x14ac:dyDescent="0.2">
      <c r="A38423" s="4">
        <v>0.39177475890513602</v>
      </c>
      <c r="B38423" s="4">
        <v>0.98713893219876703</v>
      </c>
      <c r="C38423" s="4">
        <v>0.99999990604060196</v>
      </c>
      <c r="E38423" s="4">
        <v>0.39177199306663901</v>
      </c>
      <c r="F38423" s="4">
        <v>1.0153365875784699</v>
      </c>
      <c r="G38423" s="4">
        <v>0.99141120279707096</v>
      </c>
    </row>
    <row r="38424" spans="1:7" x14ac:dyDescent="0.2">
      <c r="A38424" s="4">
        <v>0.391787558905136</v>
      </c>
      <c r="B38424" s="4">
        <v>0.99041531637013502</v>
      </c>
      <c r="C38424" s="4">
        <v>0.99999990611508005</v>
      </c>
      <c r="E38424" s="4">
        <v>0.39178479306663899</v>
      </c>
      <c r="F38424" s="4">
        <v>1.00591305943012</v>
      </c>
      <c r="G38424" s="4">
        <v>0.99141320502418595</v>
      </c>
    </row>
    <row r="38425" spans="1:7" x14ac:dyDescent="0.2">
      <c r="A38425" s="4">
        <v>0.39180035890513598</v>
      </c>
      <c r="B38425" s="4">
        <v>0.98380911138195604</v>
      </c>
      <c r="C38425" s="4">
        <v>0.99999990618949997</v>
      </c>
      <c r="E38425" s="4">
        <v>0.39179759306663903</v>
      </c>
      <c r="F38425" s="4">
        <v>1.01319219128381</v>
      </c>
      <c r="G38425" s="4">
        <v>0.99141520681723805</v>
      </c>
    </row>
    <row r="38426" spans="1:7" x14ac:dyDescent="0.2">
      <c r="A38426" s="4">
        <v>0.39181315890513602</v>
      </c>
      <c r="B38426" s="4">
        <v>0.99508783259894695</v>
      </c>
      <c r="C38426" s="4">
        <v>0.99999990626386204</v>
      </c>
      <c r="E38426" s="4">
        <v>0.39181039306663901</v>
      </c>
      <c r="F38426" s="4">
        <v>1.0061950404200199</v>
      </c>
      <c r="G38426" s="4">
        <v>0.99141720817630996</v>
      </c>
    </row>
    <row r="38427" spans="1:7" x14ac:dyDescent="0.2">
      <c r="A38427" s="4">
        <v>0.391825958905136</v>
      </c>
      <c r="B38427" s="4">
        <v>0.98316468138914603</v>
      </c>
      <c r="C38427" s="4">
        <v>0.99999990633816604</v>
      </c>
      <c r="E38427" s="4">
        <v>0.39182319306663899</v>
      </c>
      <c r="F38427" s="4">
        <v>1.01217655693089</v>
      </c>
      <c r="G38427" s="4">
        <v>0.99141920910148795</v>
      </c>
    </row>
    <row r="38428" spans="1:7" x14ac:dyDescent="0.2">
      <c r="A38428" s="4">
        <v>0.39183875890513598</v>
      </c>
      <c r="B38428" s="4">
        <v>0.99084480343836401</v>
      </c>
      <c r="C38428" s="4">
        <v>0.99999990641241199</v>
      </c>
      <c r="E38428" s="4">
        <v>0.39183599306663902</v>
      </c>
      <c r="F38428" s="4">
        <v>1.00862141770459</v>
      </c>
      <c r="G38428" s="4">
        <v>0.99142120959285795</v>
      </c>
    </row>
    <row r="38429" spans="1:7" x14ac:dyDescent="0.2">
      <c r="A38429" s="4">
        <v>0.39185155890513601</v>
      </c>
      <c r="B38429" s="4">
        <v>0.98031818306694196</v>
      </c>
      <c r="C38429" s="4">
        <v>0.99999990648660098</v>
      </c>
      <c r="E38429" s="4">
        <v>0.391848793066639</v>
      </c>
      <c r="F38429" s="4">
        <v>1.0098067434407301</v>
      </c>
      <c r="G38429" s="4">
        <v>0.99142320965050501</v>
      </c>
    </row>
    <row r="38430" spans="1:7" x14ac:dyDescent="0.2">
      <c r="A38430" s="4">
        <v>0.39186435890513599</v>
      </c>
      <c r="B38430" s="4">
        <v>0.99358402968874404</v>
      </c>
      <c r="C38430" s="4">
        <v>0.99999990656073301</v>
      </c>
      <c r="E38430" s="4">
        <v>0.39186159306663898</v>
      </c>
      <c r="F38430" s="4">
        <v>1.01127363117571</v>
      </c>
      <c r="G38430" s="4">
        <v>0.99142520927451505</v>
      </c>
    </row>
    <row r="38431" spans="1:7" x14ac:dyDescent="0.2">
      <c r="A38431" s="4">
        <v>0.39187715890513602</v>
      </c>
      <c r="B38431" s="4">
        <v>0.98021091099511903</v>
      </c>
      <c r="C38431" s="4">
        <v>0.99999990663480598</v>
      </c>
      <c r="E38431" s="4">
        <v>0.39187439306663902</v>
      </c>
      <c r="F38431" s="4">
        <v>1.01070925020484</v>
      </c>
      <c r="G38431" s="4">
        <v>0.99142720846497201</v>
      </c>
    </row>
    <row r="38432" spans="1:7" x14ac:dyDescent="0.2">
      <c r="A38432" s="4">
        <v>0.391889958905136</v>
      </c>
      <c r="B38432" s="4">
        <v>0.98767609011975499</v>
      </c>
      <c r="C38432" s="4">
        <v>0.99999990670882299</v>
      </c>
      <c r="E38432" s="4">
        <v>0.39188719306663899</v>
      </c>
      <c r="F38432" s="4">
        <v>1.01556242376504</v>
      </c>
      <c r="G38432" s="4">
        <v>0.99142920722196204</v>
      </c>
    </row>
    <row r="38433" spans="1:7" x14ac:dyDescent="0.2">
      <c r="A38433" s="4">
        <v>0.39190275890513598</v>
      </c>
      <c r="B38433" s="4">
        <v>0.98402405430653805</v>
      </c>
      <c r="C38433" s="4">
        <v>0.99999990678278206</v>
      </c>
      <c r="E38433" s="4">
        <v>0.39189999306663897</v>
      </c>
      <c r="F38433" s="4">
        <v>1.00862141770459</v>
      </c>
      <c r="G38433" s="4">
        <v>0.99143120554556996</v>
      </c>
    </row>
    <row r="38434" spans="1:7" x14ac:dyDescent="0.2">
      <c r="A38434" s="4">
        <v>0.39191555890513602</v>
      </c>
      <c r="B38434" s="4">
        <v>0.98719276762514696</v>
      </c>
      <c r="C38434" s="4">
        <v>0.99999990685668305</v>
      </c>
      <c r="E38434" s="4">
        <v>0.39191279306663901</v>
      </c>
      <c r="F38434" s="4">
        <v>1.01702973049108</v>
      </c>
      <c r="G38434" s="4">
        <v>0.99143320343588204</v>
      </c>
    </row>
    <row r="38435" spans="1:7" x14ac:dyDescent="0.2">
      <c r="A38435" s="4">
        <v>0.391928358905136</v>
      </c>
      <c r="B38435" s="4">
        <v>0.98665560970416</v>
      </c>
      <c r="C38435" s="4">
        <v>0.99999990693052698</v>
      </c>
      <c r="E38435" s="4">
        <v>0.39192559306663899</v>
      </c>
      <c r="F38435" s="4">
        <v>1.0072106747729499</v>
      </c>
      <c r="G38435" s="4">
        <v>0.99143520089298298</v>
      </c>
    </row>
    <row r="38436" spans="1:7" x14ac:dyDescent="0.2">
      <c r="A38436" s="4">
        <v>0.39194115890513598</v>
      </c>
      <c r="B38436" s="4">
        <v>0.97935153807772601</v>
      </c>
      <c r="C38436" s="4">
        <v>0.99999990700431396</v>
      </c>
      <c r="E38436" s="4">
        <v>0.39193839306663902</v>
      </c>
      <c r="F38436" s="4">
        <v>1.01748098387314</v>
      </c>
      <c r="G38436" s="4">
        <v>0.99143719791695895</v>
      </c>
    </row>
    <row r="38437" spans="1:7" x14ac:dyDescent="0.2">
      <c r="A38437" s="4">
        <v>0.39195395890513601</v>
      </c>
      <c r="B38437" s="4">
        <v>0.99100591093656598</v>
      </c>
      <c r="C38437" s="4">
        <v>0.99999990707804298</v>
      </c>
      <c r="E38437" s="4">
        <v>0.391951193066639</v>
      </c>
      <c r="F38437" s="4">
        <v>1.00280917358588</v>
      </c>
      <c r="G38437" s="4">
        <v>0.99143919450789297</v>
      </c>
    </row>
    <row r="38438" spans="1:7" x14ac:dyDescent="0.2">
      <c r="A38438" s="4">
        <v>0.39196675890513599</v>
      </c>
      <c r="B38438" s="4">
        <v>0.97983486057233404</v>
      </c>
      <c r="C38438" s="4">
        <v>0.99999990715171505</v>
      </c>
      <c r="E38438" s="4">
        <v>0.39196399306663898</v>
      </c>
      <c r="F38438" s="4">
        <v>1.0173682752753901</v>
      </c>
      <c r="G38438" s="4">
        <v>0.991441190665873</v>
      </c>
    </row>
    <row r="38439" spans="1:7" x14ac:dyDescent="0.2">
      <c r="A38439" s="4">
        <v>0.39197955890513603</v>
      </c>
      <c r="B38439" s="4">
        <v>0.98343345974010699</v>
      </c>
      <c r="C38439" s="4">
        <v>0.99999990722533005</v>
      </c>
      <c r="E38439" s="4">
        <v>0.39197679306663902</v>
      </c>
      <c r="F38439" s="4">
        <v>1.0090165262833</v>
      </c>
      <c r="G38439" s="4">
        <v>0.99144318639098195</v>
      </c>
    </row>
    <row r="38440" spans="1:7" x14ac:dyDescent="0.2">
      <c r="A38440" s="4">
        <v>0.39199235890513601</v>
      </c>
      <c r="B38440" s="4">
        <v>0.98456121222752602</v>
      </c>
      <c r="C38440" s="4">
        <v>0.99999990729888799</v>
      </c>
      <c r="E38440" s="4">
        <v>0.391989593066639</v>
      </c>
      <c r="F38440" s="4">
        <v>1.0126282293040101</v>
      </c>
      <c r="G38440" s="4">
        <v>0.99144518168330598</v>
      </c>
    </row>
    <row r="38441" spans="1:7" x14ac:dyDescent="0.2">
      <c r="A38441" s="4">
        <v>0.39200515890513599</v>
      </c>
      <c r="B38441" s="4">
        <v>0.98670944513053904</v>
      </c>
      <c r="C38441" s="4">
        <v>0.99999990737238798</v>
      </c>
      <c r="E38441" s="4">
        <v>0.39200239306663898</v>
      </c>
      <c r="F38441" s="4">
        <v>1.0150546065885699</v>
      </c>
      <c r="G38441" s="4">
        <v>0.99144717654293102</v>
      </c>
    </row>
    <row r="38442" spans="1:7" x14ac:dyDescent="0.2">
      <c r="A38442" s="4">
        <v>0.39201795890513602</v>
      </c>
      <c r="B38442" s="4">
        <v>0.98176815055076605</v>
      </c>
      <c r="C38442" s="4">
        <v>0.999999907445832</v>
      </c>
      <c r="E38442" s="4">
        <v>0.39201519306663901</v>
      </c>
      <c r="F38442" s="4">
        <v>1.0078881833326301</v>
      </c>
      <c r="G38442" s="4">
        <v>0.99144917096994101</v>
      </c>
    </row>
    <row r="38443" spans="1:7" x14ac:dyDescent="0.2">
      <c r="A38443" s="4">
        <v>0.392030758905136</v>
      </c>
      <c r="B38443" s="4">
        <v>0.98477615515210803</v>
      </c>
      <c r="C38443" s="4">
        <v>0.99999990751921797</v>
      </c>
      <c r="E38443" s="4">
        <v>0.39202799306663899</v>
      </c>
      <c r="F38443" s="4">
        <v>1.01877901820703</v>
      </c>
      <c r="G38443" s="4">
        <v>0.99145116496442098</v>
      </c>
    </row>
    <row r="38444" spans="1:7" x14ac:dyDescent="0.2">
      <c r="A38444" s="4">
        <v>0.39204355890513598</v>
      </c>
      <c r="B38444" s="4">
        <v>0.98257408682271496</v>
      </c>
      <c r="C38444" s="4">
        <v>0.99999990759254798</v>
      </c>
      <c r="E38444" s="4">
        <v>0.39204079306663903</v>
      </c>
      <c r="F38444" s="4">
        <v>1.0095243434597601</v>
      </c>
      <c r="G38444" s="4">
        <v>0.99145315852645799</v>
      </c>
    </row>
    <row r="38445" spans="1:7" x14ac:dyDescent="0.2">
      <c r="A38445" s="4">
        <v>0.39205635890513602</v>
      </c>
      <c r="B38445" s="4">
        <v>0.98536674971853899</v>
      </c>
      <c r="C38445" s="4">
        <v>0.99999990766582003</v>
      </c>
      <c r="E38445" s="4">
        <v>0.39205359306663901</v>
      </c>
      <c r="F38445" s="4">
        <v>1.0156189875594399</v>
      </c>
      <c r="G38445" s="4">
        <v>0.99145515165613496</v>
      </c>
    </row>
    <row r="38446" spans="1:7" x14ac:dyDescent="0.2">
      <c r="A38446" s="4">
        <v>0.39206915890513599</v>
      </c>
      <c r="B38446" s="4">
        <v>0.98375567473651304</v>
      </c>
      <c r="C38446" s="4">
        <v>0.99999990773903602</v>
      </c>
      <c r="E38446" s="4">
        <v>0.39206639306663899</v>
      </c>
      <c r="F38446" s="4">
        <v>1.0073238023617599</v>
      </c>
      <c r="G38446" s="4">
        <v>0.99145714435353804</v>
      </c>
    </row>
    <row r="38447" spans="1:7" x14ac:dyDescent="0.2">
      <c r="A38447" s="4">
        <v>0.39208195890513597</v>
      </c>
      <c r="B38447" s="4">
        <v>0.98300357389094295</v>
      </c>
      <c r="C38447" s="4">
        <v>0.99999990781219505</v>
      </c>
      <c r="E38447" s="4">
        <v>0.39207919306663902</v>
      </c>
      <c r="F38447" s="4">
        <v>1.0166346219123701</v>
      </c>
      <c r="G38447" s="4">
        <v>0.99145913661875296</v>
      </c>
    </row>
    <row r="38448" spans="1:7" x14ac:dyDescent="0.2">
      <c r="A38448" s="4">
        <v>0.39209475890513601</v>
      </c>
      <c r="B38448" s="4">
        <v>0.98144593555435999</v>
      </c>
      <c r="C38448" s="4">
        <v>0.99999990788529702</v>
      </c>
      <c r="E38448" s="4">
        <v>0.392091993066639</v>
      </c>
      <c r="F38448" s="4">
        <v>1.0138696998434999</v>
      </c>
      <c r="G38448" s="4">
        <v>0.99146112845186396</v>
      </c>
    </row>
    <row r="38449" spans="1:7" x14ac:dyDescent="0.2">
      <c r="A38449" s="4">
        <v>0.39210755890513599</v>
      </c>
      <c r="B38449" s="4">
        <v>0.98525947764671595</v>
      </c>
      <c r="C38449" s="4">
        <v>0.99999990795834204</v>
      </c>
      <c r="E38449" s="4">
        <v>0.39210479306663898</v>
      </c>
      <c r="F38449" s="4">
        <v>1.01877901820703</v>
      </c>
      <c r="G38449" s="4">
        <v>0.99146311985295599</v>
      </c>
    </row>
    <row r="38450" spans="1:7" x14ac:dyDescent="0.2">
      <c r="A38450" s="4">
        <v>0.39212035890513602</v>
      </c>
      <c r="B38450" s="4">
        <v>0.98031818306694196</v>
      </c>
      <c r="C38450" s="4">
        <v>0.99999990803132999</v>
      </c>
      <c r="E38450" s="4">
        <v>0.39211759306663901</v>
      </c>
      <c r="F38450" s="4">
        <v>1.01866589061821</v>
      </c>
      <c r="G38450" s="4">
        <v>0.99146511082211397</v>
      </c>
    </row>
    <row r="38451" spans="1:7" x14ac:dyDescent="0.2">
      <c r="A38451" s="4">
        <v>0.392133158905136</v>
      </c>
      <c r="B38451" s="4">
        <v>0.98262752346815796</v>
      </c>
      <c r="C38451" s="4">
        <v>0.99999990810426198</v>
      </c>
      <c r="E38451" s="4">
        <v>0.39213039306663899</v>
      </c>
      <c r="F38451" s="4">
        <v>1.01968194396221</v>
      </c>
      <c r="G38451" s="4">
        <v>0.99146710135942395</v>
      </c>
    </row>
    <row r="38452" spans="1:7" x14ac:dyDescent="0.2">
      <c r="A38452" s="4">
        <v>0.39214595890513598</v>
      </c>
      <c r="B38452" s="4">
        <v>0.986011179711349</v>
      </c>
      <c r="C38452" s="4">
        <v>0.99999990817713702</v>
      </c>
      <c r="E38452" s="4">
        <v>0.39214319306663897</v>
      </c>
      <c r="F38452" s="4">
        <v>1.01669118570677</v>
      </c>
      <c r="G38452" s="4">
        <v>0.99146909146496998</v>
      </c>
    </row>
    <row r="38453" spans="1:7" x14ac:dyDescent="0.2">
      <c r="A38453" s="4">
        <v>0.39215875890513602</v>
      </c>
      <c r="B38453" s="4">
        <v>0.98171471390532195</v>
      </c>
      <c r="C38453" s="4">
        <v>0.99999990824995599</v>
      </c>
      <c r="E38453" s="4">
        <v>0.39215599306663901</v>
      </c>
      <c r="F38453" s="4">
        <v>1.0200204887465101</v>
      </c>
      <c r="G38453" s="4">
        <v>0.99147108113883797</v>
      </c>
    </row>
    <row r="38454" spans="1:7" x14ac:dyDescent="0.2">
      <c r="A38454" s="4">
        <v>0.392171558905136</v>
      </c>
      <c r="B38454" s="4">
        <v>0.98391678223471501</v>
      </c>
      <c r="C38454" s="4">
        <v>0.99999990832271801</v>
      </c>
      <c r="E38454" s="4">
        <v>0.39216879306663899</v>
      </c>
      <c r="F38454" s="4">
        <v>1.0193429801868299</v>
      </c>
      <c r="G38454" s="4">
        <v>0.99147307038111199</v>
      </c>
    </row>
    <row r="38455" spans="1:7" x14ac:dyDescent="0.2">
      <c r="A38455" s="4">
        <v>0.39218435890513598</v>
      </c>
      <c r="B38455" s="4">
        <v>0.99020037344555301</v>
      </c>
      <c r="C38455" s="4">
        <v>0.99999990839542297</v>
      </c>
      <c r="E38455" s="4">
        <v>0.39218159306663902</v>
      </c>
      <c r="F38455" s="4">
        <v>1.01849661822606</v>
      </c>
      <c r="G38455" s="4">
        <v>0.99147505919187795</v>
      </c>
    </row>
    <row r="38456" spans="1:7" x14ac:dyDescent="0.2">
      <c r="A38456" s="4">
        <v>0.39219715890513601</v>
      </c>
      <c r="B38456" s="4">
        <v>0.98294973846456302</v>
      </c>
      <c r="C38456" s="4">
        <v>0.99999990846807196</v>
      </c>
      <c r="E38456" s="4">
        <v>0.392194393066639</v>
      </c>
      <c r="F38456" s="4">
        <v>1.0197946525599499</v>
      </c>
      <c r="G38456" s="4">
        <v>0.99147704757122002</v>
      </c>
    </row>
    <row r="38457" spans="1:7" x14ac:dyDescent="0.2">
      <c r="A38457" s="4">
        <v>0.39220995890513599</v>
      </c>
      <c r="B38457" s="4">
        <v>0.99277849219773096</v>
      </c>
      <c r="C38457" s="4">
        <v>0.99999990854066501</v>
      </c>
      <c r="E38457" s="4">
        <v>0.39220719306663898</v>
      </c>
      <c r="F38457" s="4">
        <v>1.0212053954915901</v>
      </c>
      <c r="G38457" s="4">
        <v>0.99147903551922401</v>
      </c>
    </row>
    <row r="38458" spans="1:7" x14ac:dyDescent="0.2">
      <c r="A38458" s="4">
        <v>0.39222275890513603</v>
      </c>
      <c r="B38458" s="4">
        <v>0.98080150556154999</v>
      </c>
      <c r="C38458" s="4">
        <v>0.99999990861320098</v>
      </c>
      <c r="E38458" s="4">
        <v>0.39221999306663902</v>
      </c>
      <c r="F38458" s="4">
        <v>1.01657805811796</v>
      </c>
      <c r="G38458" s="4">
        <v>0.99148102303597296</v>
      </c>
    </row>
    <row r="38459" spans="1:7" x14ac:dyDescent="0.2">
      <c r="A38459" s="4">
        <v>0.39223555890513601</v>
      </c>
      <c r="B38459" s="4">
        <v>0.99127468928752804</v>
      </c>
      <c r="C38459" s="4">
        <v>0.999999908685681</v>
      </c>
      <c r="E38459" s="4">
        <v>0.392232793066639</v>
      </c>
      <c r="F38459" s="4">
        <v>1.02222102984452</v>
      </c>
      <c r="G38459" s="4">
        <v>0.99148301012155504</v>
      </c>
    </row>
    <row r="38460" spans="1:7" x14ac:dyDescent="0.2">
      <c r="A38460" s="4">
        <v>0.39224835890513599</v>
      </c>
      <c r="B38460" s="4">
        <v>0.984990699295754</v>
      </c>
      <c r="C38460" s="4">
        <v>0.99999990875810396</v>
      </c>
      <c r="E38460" s="4">
        <v>0.39224559306663898</v>
      </c>
      <c r="F38460" s="4">
        <v>1.0163522219314001</v>
      </c>
      <c r="G38460" s="4">
        <v>0.99148499677605195</v>
      </c>
    </row>
    <row r="38461" spans="1:7" x14ac:dyDescent="0.2">
      <c r="A38461" s="4">
        <v>0.39226115890513602</v>
      </c>
      <c r="B38461" s="4">
        <v>0.99267082134497198</v>
      </c>
      <c r="C38461" s="4">
        <v>0.99999990883047096</v>
      </c>
      <c r="E38461" s="4">
        <v>0.39225839306663901</v>
      </c>
      <c r="F38461" s="4">
        <v>1.0200766335498499</v>
      </c>
      <c r="G38461" s="4">
        <v>0.99148698299954996</v>
      </c>
    </row>
    <row r="38462" spans="1:7" x14ac:dyDescent="0.2">
      <c r="A38462" s="4">
        <v>0.392273958905136</v>
      </c>
      <c r="B38462" s="4">
        <v>0.98858929846352706</v>
      </c>
      <c r="C38462" s="4">
        <v>0.99999990890278301</v>
      </c>
      <c r="E38462" s="4">
        <v>0.39227119306663899</v>
      </c>
      <c r="F38462" s="4">
        <v>1.01985121635436</v>
      </c>
      <c r="G38462" s="4">
        <v>0.99148896879213499</v>
      </c>
    </row>
    <row r="38463" spans="1:7" x14ac:dyDescent="0.2">
      <c r="A38463" s="4">
        <v>0.39228675890513598</v>
      </c>
      <c r="B38463" s="4">
        <v>0.98568896471494405</v>
      </c>
      <c r="C38463" s="4">
        <v>0.99999990897503699</v>
      </c>
      <c r="E38463" s="4">
        <v>0.39228399306663903</v>
      </c>
      <c r="F38463" s="4">
        <v>1.02103612309944</v>
      </c>
      <c r="G38463" s="4">
        <v>0.99149095415388999</v>
      </c>
    </row>
    <row r="38464" spans="1:7" x14ac:dyDescent="0.2">
      <c r="A38464" s="4">
        <v>0.39229955890513601</v>
      </c>
      <c r="B38464" s="4">
        <v>0.98810597596891903</v>
      </c>
      <c r="C38464" s="4">
        <v>0.99999990904723601</v>
      </c>
      <c r="E38464" s="4">
        <v>0.392296793066639</v>
      </c>
      <c r="F38464" s="4">
        <v>1.02143123167815</v>
      </c>
      <c r="G38464" s="4">
        <v>0.99149293908490099</v>
      </c>
    </row>
    <row r="38465" spans="1:7" x14ac:dyDescent="0.2">
      <c r="A38465" s="4">
        <v>0.39231235890513599</v>
      </c>
      <c r="B38465" s="4">
        <v>0.98021091099511903</v>
      </c>
      <c r="C38465" s="4">
        <v>0.99999990911937897</v>
      </c>
      <c r="E38465" s="4">
        <v>0.39230959306663898</v>
      </c>
      <c r="F38465" s="4">
        <v>1.01838390962831</v>
      </c>
      <c r="G38465" s="4">
        <v>0.99149492358525204</v>
      </c>
    </row>
    <row r="38466" spans="1:7" x14ac:dyDescent="0.2">
      <c r="A38466" s="4">
        <v>0.39232515890513597</v>
      </c>
      <c r="B38466" s="4">
        <v>0.98724660305152701</v>
      </c>
      <c r="C38466" s="4">
        <v>0.99999990919146498</v>
      </c>
      <c r="E38466" s="4">
        <v>0.39232239306663902</v>
      </c>
      <c r="F38466" s="4">
        <v>1.0234625003840001</v>
      </c>
      <c r="G38466" s="4">
        <v>0.99149690765502896</v>
      </c>
    </row>
    <row r="38467" spans="1:7" x14ac:dyDescent="0.2">
      <c r="A38467" s="4">
        <v>0.39233795890513601</v>
      </c>
      <c r="B38467" s="4">
        <v>0.98644106556051303</v>
      </c>
      <c r="C38467" s="4">
        <v>0.99999990926349602</v>
      </c>
      <c r="E38467" s="4">
        <v>0.392335193066639</v>
      </c>
      <c r="F38467" s="4">
        <v>1.02030246973641</v>
      </c>
      <c r="G38467" s="4">
        <v>0.99149889129431601</v>
      </c>
    </row>
    <row r="38468" spans="1:7" x14ac:dyDescent="0.2">
      <c r="A38468" s="4">
        <v>0.39235075890513599</v>
      </c>
      <c r="B38468" s="4">
        <v>0.98198309347534796</v>
      </c>
      <c r="C38468" s="4">
        <v>0.99999990933547001</v>
      </c>
      <c r="E38468" s="4">
        <v>0.39234799306663898</v>
      </c>
      <c r="F38468" s="4">
        <v>1.0257196052764099</v>
      </c>
      <c r="G38468" s="4">
        <v>0.99150087450319802</v>
      </c>
    </row>
    <row r="38469" spans="1:7" x14ac:dyDescent="0.2">
      <c r="A38469" s="4">
        <v>0.39236355890513602</v>
      </c>
      <c r="B38469" s="4">
        <v>0.98461504765390495</v>
      </c>
      <c r="C38469" s="4">
        <v>0.99999990940738903</v>
      </c>
      <c r="E38469" s="4">
        <v>0.39236079306663901</v>
      </c>
      <c r="F38469" s="4">
        <v>1.02205175745236</v>
      </c>
      <c r="G38469" s="4">
        <v>0.99150285728176002</v>
      </c>
    </row>
    <row r="38470" spans="1:7" x14ac:dyDescent="0.2">
      <c r="A38470" s="4">
        <v>0.392376358905136</v>
      </c>
      <c r="B38470" s="4">
        <v>0.98316468138914603</v>
      </c>
      <c r="C38470" s="4">
        <v>0.99999990947925199</v>
      </c>
      <c r="E38470" s="4">
        <v>0.39237359306663899</v>
      </c>
      <c r="F38470" s="4">
        <v>1.0241961537470201</v>
      </c>
      <c r="G38470" s="4">
        <v>0.99150483963008695</v>
      </c>
    </row>
    <row r="38471" spans="1:7" x14ac:dyDescent="0.2">
      <c r="A38471" s="4">
        <v>0.39238915890513598</v>
      </c>
      <c r="B38471" s="4">
        <v>0.98934100052815999</v>
      </c>
      <c r="C38471" s="4">
        <v>0.999999909551059</v>
      </c>
      <c r="E38471" s="4">
        <v>0.39238639306663903</v>
      </c>
      <c r="F38471" s="4">
        <v>1.02650982243384</v>
      </c>
      <c r="G38471" s="4">
        <v>0.99150682154826197</v>
      </c>
    </row>
    <row r="38472" spans="1:7" x14ac:dyDescent="0.2">
      <c r="A38472" s="4">
        <v>0.39240195890513602</v>
      </c>
      <c r="B38472" s="4">
        <v>0.98107028391251205</v>
      </c>
      <c r="C38472" s="4">
        <v>0.99999990962281005</v>
      </c>
      <c r="E38472" s="4">
        <v>0.39239919306663901</v>
      </c>
      <c r="F38472" s="4">
        <v>1.02470397092349</v>
      </c>
      <c r="G38472" s="4">
        <v>0.99150880303637201</v>
      </c>
    </row>
    <row r="38473" spans="1:7" x14ac:dyDescent="0.2">
      <c r="A38473" s="4">
        <v>0.392414758905136</v>
      </c>
      <c r="B38473" s="4">
        <v>0.98638723013413399</v>
      </c>
      <c r="C38473" s="4">
        <v>0.99999990969450603</v>
      </c>
      <c r="E38473" s="4">
        <v>0.39241199306663899</v>
      </c>
      <c r="F38473" s="4">
        <v>1.0289361997183999</v>
      </c>
      <c r="G38473" s="4">
        <v>0.991510784094501</v>
      </c>
    </row>
    <row r="38474" spans="1:7" x14ac:dyDescent="0.2">
      <c r="A38474" s="4">
        <v>0.39242755890513598</v>
      </c>
      <c r="B38474" s="4">
        <v>0.97543072391354801</v>
      </c>
      <c r="C38474" s="4">
        <v>0.99999990976614495</v>
      </c>
      <c r="E38474" s="4">
        <v>0.39242479306663902</v>
      </c>
      <c r="F38474" s="4">
        <v>1.02707420340471</v>
      </c>
      <c r="G38474" s="4">
        <v>0.99151276472273298</v>
      </c>
    </row>
    <row r="38475" spans="1:7" x14ac:dyDescent="0.2">
      <c r="A38475" s="4">
        <v>0.39244035890513601</v>
      </c>
      <c r="B38475" s="4">
        <v>0.98848162761076797</v>
      </c>
      <c r="C38475" s="4">
        <v>0.99999990983772902</v>
      </c>
      <c r="E38475" s="4">
        <v>0.392437593066639</v>
      </c>
      <c r="F38475" s="4">
        <v>1.03017767025789</v>
      </c>
      <c r="G38475" s="4">
        <v>0.99151474492115299</v>
      </c>
    </row>
    <row r="38476" spans="1:7" x14ac:dyDescent="0.2">
      <c r="A38476" s="4">
        <v>0.39245315890513599</v>
      </c>
      <c r="B38476" s="4">
        <v>0.98133866348253695</v>
      </c>
      <c r="C38476" s="4">
        <v>0.99999990990925802</v>
      </c>
      <c r="E38476" s="4">
        <v>0.39245039306663898</v>
      </c>
      <c r="F38476" s="4">
        <v>1.0263966948450201</v>
      </c>
      <c r="G38476" s="4">
        <v>0.99151672468984697</v>
      </c>
    </row>
    <row r="38477" spans="1:7" x14ac:dyDescent="0.2">
      <c r="A38477" s="4">
        <v>0.39246595890513603</v>
      </c>
      <c r="B38477" s="4">
        <v>0.98585007221314602</v>
      </c>
      <c r="C38477" s="4">
        <v>0.99999990998073096</v>
      </c>
      <c r="E38477" s="4">
        <v>0.39246319306663902</v>
      </c>
      <c r="F38477" s="4">
        <v>1.0279205653654799</v>
      </c>
      <c r="G38477" s="4">
        <v>0.99151870402889797</v>
      </c>
    </row>
    <row r="38478" spans="1:7" x14ac:dyDescent="0.2">
      <c r="A38478" s="4">
        <v>0.392478758905136</v>
      </c>
      <c r="B38478" s="4">
        <v>0.98665560970416</v>
      </c>
      <c r="C38478" s="4">
        <v>0.99999991005214794</v>
      </c>
      <c r="E38478" s="4">
        <v>0.392475993066639</v>
      </c>
      <c r="F38478" s="4">
        <v>1.0259454414629701</v>
      </c>
      <c r="G38478" s="4">
        <v>0.99152068293839102</v>
      </c>
    </row>
    <row r="38479" spans="1:7" x14ac:dyDescent="0.2">
      <c r="A38479" s="4">
        <v>0.39249155890513598</v>
      </c>
      <c r="B38479" s="4">
        <v>0.98477615515210803</v>
      </c>
      <c r="C38479" s="4">
        <v>0.99999991012350997</v>
      </c>
      <c r="E38479" s="4">
        <v>0.39248879306663897</v>
      </c>
      <c r="F38479" s="4">
        <v>1.0310240322186599</v>
      </c>
      <c r="G38479" s="4">
        <v>0.99152266141840995</v>
      </c>
    </row>
    <row r="38480" spans="1:7" x14ac:dyDescent="0.2">
      <c r="A38480" s="4">
        <v>0.39250435890513602</v>
      </c>
      <c r="B38480" s="4">
        <v>0.99127468928752804</v>
      </c>
      <c r="C38480" s="4">
        <v>0.99999991019481604</v>
      </c>
      <c r="E38480" s="4">
        <v>0.39250159306663901</v>
      </c>
      <c r="F38480" s="4">
        <v>1.0234625003840001</v>
      </c>
      <c r="G38480" s="4">
        <v>0.99152463946904201</v>
      </c>
    </row>
    <row r="38481" spans="1:7" x14ac:dyDescent="0.2">
      <c r="A38481" s="4">
        <v>0.392517158905136</v>
      </c>
      <c r="B38481" s="4">
        <v>0.98735387512335004</v>
      </c>
      <c r="C38481" s="4">
        <v>0.99999991026606705</v>
      </c>
      <c r="E38481" s="4">
        <v>0.39251439306663899</v>
      </c>
      <c r="F38481" s="4">
        <v>1.03017767025789</v>
      </c>
      <c r="G38481" s="4">
        <v>0.99152661709036904</v>
      </c>
    </row>
    <row r="38482" spans="1:7" x14ac:dyDescent="0.2">
      <c r="A38482" s="4">
        <v>0.39252995890513598</v>
      </c>
      <c r="B38482" s="4">
        <v>0.987622653474311</v>
      </c>
      <c r="C38482" s="4">
        <v>0.99999991033726299</v>
      </c>
      <c r="E38482" s="4">
        <v>0.39252719306663902</v>
      </c>
      <c r="F38482" s="4">
        <v>1.02515522430554</v>
      </c>
      <c r="G38482" s="4">
        <v>0.99152859428247697</v>
      </c>
    </row>
    <row r="38483" spans="1:7" x14ac:dyDescent="0.2">
      <c r="A38483" s="4">
        <v>0.39254275890513601</v>
      </c>
      <c r="B38483" s="4">
        <v>0.98354073181193002</v>
      </c>
      <c r="C38483" s="4">
        <v>0.99999991040840297</v>
      </c>
      <c r="E38483" s="4">
        <v>0.392539993066639</v>
      </c>
      <c r="F38483" s="4">
        <v>1.0221644660501099</v>
      </c>
      <c r="G38483" s="4">
        <v>0.99153057104545095</v>
      </c>
    </row>
    <row r="38484" spans="1:7" x14ac:dyDescent="0.2">
      <c r="A38484" s="4">
        <v>0.39255555890513599</v>
      </c>
      <c r="B38484" s="4">
        <v>0.98934100052815999</v>
      </c>
      <c r="C38484" s="4">
        <v>0.999999910479488</v>
      </c>
      <c r="E38484" s="4">
        <v>0.39255279306663898</v>
      </c>
      <c r="F38484" s="4">
        <v>1.0317576855816799</v>
      </c>
      <c r="G38484" s="4">
        <v>0.99153254737937402</v>
      </c>
    </row>
    <row r="38485" spans="1:7" x14ac:dyDescent="0.2">
      <c r="A38485" s="4">
        <v>0.39256835890513597</v>
      </c>
      <c r="B38485" s="4">
        <v>0.98751498262155202</v>
      </c>
      <c r="C38485" s="4">
        <v>0.99999991055051796</v>
      </c>
      <c r="E38485" s="4">
        <v>0.39256559306663902</v>
      </c>
      <c r="F38485" s="4">
        <v>1.0164087857258</v>
      </c>
      <c r="G38485" s="4">
        <v>0.991534523284332</v>
      </c>
    </row>
    <row r="38486" spans="1:7" x14ac:dyDescent="0.2">
      <c r="A38486" s="4">
        <v>0.39258115890513601</v>
      </c>
      <c r="B38486" s="4">
        <v>0.986602173058716</v>
      </c>
      <c r="C38486" s="4">
        <v>0.99999991062149196</v>
      </c>
      <c r="E38486" s="4">
        <v>0.392578393066639</v>
      </c>
      <c r="F38486" s="4">
        <v>1.0313064321996299</v>
      </c>
      <c r="G38486" s="4">
        <v>0.99153649876040895</v>
      </c>
    </row>
    <row r="38487" spans="1:7" x14ac:dyDescent="0.2">
      <c r="A38487" s="4">
        <v>0.39259395890513599</v>
      </c>
      <c r="B38487" s="4">
        <v>0.98719276762514696</v>
      </c>
      <c r="C38487" s="4">
        <v>0.99999991069241201</v>
      </c>
      <c r="E38487" s="4">
        <v>0.39259119306663898</v>
      </c>
      <c r="F38487" s="4">
        <v>1.0218259212658001</v>
      </c>
      <c r="G38487" s="4">
        <v>0.991538473807689</v>
      </c>
    </row>
    <row r="38488" spans="1:7" x14ac:dyDescent="0.2">
      <c r="A38488" s="4">
        <v>0.39260675890513602</v>
      </c>
      <c r="B38488" s="4">
        <v>0.98848162761076797</v>
      </c>
      <c r="C38488" s="4">
        <v>0.99999991076327599</v>
      </c>
      <c r="E38488" s="4">
        <v>0.39260399306663901</v>
      </c>
      <c r="F38488" s="4">
        <v>1.0253810604921001</v>
      </c>
      <c r="G38488" s="4">
        <v>0.99154044842625699</v>
      </c>
    </row>
    <row r="38489" spans="1:7" x14ac:dyDescent="0.2">
      <c r="A38489" s="4">
        <v>0.392619558905136</v>
      </c>
      <c r="B38489" s="4">
        <v>0.986011179711349</v>
      </c>
      <c r="C38489" s="4">
        <v>0.99999991083408502</v>
      </c>
      <c r="E38489" s="4">
        <v>0.39261679306663899</v>
      </c>
      <c r="F38489" s="4">
        <v>1.0234625003840001</v>
      </c>
      <c r="G38489" s="4">
        <v>0.99154242261619796</v>
      </c>
    </row>
    <row r="38490" spans="1:7" x14ac:dyDescent="0.2">
      <c r="A38490" s="4">
        <v>0.39263235890513598</v>
      </c>
      <c r="B38490" s="4">
        <v>0.98638723013413399</v>
      </c>
      <c r="C38490" s="4">
        <v>0.99999991090483897</v>
      </c>
      <c r="E38490" s="4">
        <v>0.39262959306663903</v>
      </c>
      <c r="F38490" s="4">
        <v>1.0227288470209801</v>
      </c>
      <c r="G38490" s="4">
        <v>0.99154439637759495</v>
      </c>
    </row>
    <row r="38491" spans="1:7" x14ac:dyDescent="0.2">
      <c r="A38491" s="4">
        <v>0.39264515890513602</v>
      </c>
      <c r="B38491" s="4">
        <v>0.98670944513053904</v>
      </c>
      <c r="C38491" s="4">
        <v>0.99999991097553798</v>
      </c>
      <c r="E38491" s="4">
        <v>0.39264239306663901</v>
      </c>
      <c r="F38491" s="4">
        <v>1.0260020052573799</v>
      </c>
      <c r="G38491" s="4">
        <v>0.991546369710534</v>
      </c>
    </row>
    <row r="38492" spans="1:7" x14ac:dyDescent="0.2">
      <c r="A38492" s="4">
        <v>0.392657958905136</v>
      </c>
      <c r="B38492" s="4">
        <v>0.98278863096636104</v>
      </c>
      <c r="C38492" s="4">
        <v>0.99999991104618302</v>
      </c>
      <c r="E38492" s="4">
        <v>0.39265519306663899</v>
      </c>
      <c r="F38492" s="4">
        <v>1.0243654261391799</v>
      </c>
      <c r="G38492" s="4">
        <v>0.99154834261509905</v>
      </c>
    </row>
    <row r="38493" spans="1:7" x14ac:dyDescent="0.2">
      <c r="A38493" s="4">
        <v>0.39267075890513597</v>
      </c>
      <c r="B38493" s="4">
        <v>0.99132812593297104</v>
      </c>
      <c r="C38493" s="4">
        <v>0.999999911116772</v>
      </c>
      <c r="E38493" s="4">
        <v>0.39266799306663902</v>
      </c>
      <c r="F38493" s="4">
        <v>1.02470397092349</v>
      </c>
      <c r="G38493" s="4">
        <v>0.99155031509137503</v>
      </c>
    </row>
    <row r="38494" spans="1:7" x14ac:dyDescent="0.2">
      <c r="A38494" s="4">
        <v>0.39268355890513601</v>
      </c>
      <c r="B38494" s="4">
        <v>0.98380911138195604</v>
      </c>
      <c r="C38494" s="4">
        <v>0.99999991118730602</v>
      </c>
      <c r="E38494" s="4">
        <v>0.392680793066639</v>
      </c>
      <c r="F38494" s="4">
        <v>1.02487324331564</v>
      </c>
      <c r="G38494" s="4">
        <v>0.99155228713944499</v>
      </c>
    </row>
    <row r="38495" spans="1:7" x14ac:dyDescent="0.2">
      <c r="A38495" s="4">
        <v>0.39269635890513599</v>
      </c>
      <c r="B38495" s="4">
        <v>0.98794486847071705</v>
      </c>
      <c r="C38495" s="4">
        <v>0.99999991125778598</v>
      </c>
      <c r="E38495" s="4">
        <v>0.39269359306663898</v>
      </c>
      <c r="F38495" s="4">
        <v>1.0245346985313299</v>
      </c>
      <c r="G38495" s="4">
        <v>0.99155425875939396</v>
      </c>
    </row>
    <row r="38496" spans="1:7" x14ac:dyDescent="0.2">
      <c r="A38496" s="4">
        <v>0.39270915890513602</v>
      </c>
      <c r="B38496" s="4">
        <v>0.98778376097251397</v>
      </c>
      <c r="C38496" s="4">
        <v>0.99999991132821098</v>
      </c>
      <c r="E38496" s="4">
        <v>0.39270639306663901</v>
      </c>
      <c r="F38496" s="4">
        <v>1.02312395559969</v>
      </c>
      <c r="G38496" s="4">
        <v>0.99155622995130699</v>
      </c>
    </row>
    <row r="38497" spans="1:7" x14ac:dyDescent="0.2">
      <c r="A38497" s="4">
        <v>0.392721958905136</v>
      </c>
      <c r="B38497" s="4">
        <v>0.98966321552456604</v>
      </c>
      <c r="C38497" s="4">
        <v>0.99999991139858102</v>
      </c>
      <c r="E38497" s="4">
        <v>0.39271919306663899</v>
      </c>
      <c r="F38497" s="4">
        <v>1.02442198993359</v>
      </c>
      <c r="G38497" s="4">
        <v>0.99155820071526701</v>
      </c>
    </row>
    <row r="38498" spans="1:7" x14ac:dyDescent="0.2">
      <c r="A38498" s="4">
        <v>0.39273475890513598</v>
      </c>
      <c r="B38498" s="4">
        <v>0.98724660305152701</v>
      </c>
      <c r="C38498" s="4">
        <v>0.999999911468896</v>
      </c>
      <c r="E38498" s="4">
        <v>0.39273199306663897</v>
      </c>
      <c r="F38498" s="4">
        <v>1.02961328928702</v>
      </c>
      <c r="G38498" s="4">
        <v>0.99156017105135996</v>
      </c>
    </row>
    <row r="38499" spans="1:7" x14ac:dyDescent="0.2">
      <c r="A38499" s="4">
        <v>0.39274755890513602</v>
      </c>
      <c r="B38499" s="4">
        <v>0.989555943452743</v>
      </c>
      <c r="C38499" s="4">
        <v>0.99999991153915702</v>
      </c>
      <c r="E38499" s="4">
        <v>0.39274479306663901</v>
      </c>
      <c r="F38499" s="4">
        <v>1.0169731666966699</v>
      </c>
      <c r="G38499" s="4">
        <v>0.99156214095966999</v>
      </c>
    </row>
    <row r="38500" spans="1:7" x14ac:dyDescent="0.2">
      <c r="A38500" s="4">
        <v>0.392760358905136</v>
      </c>
      <c r="B38500" s="4">
        <v>0.98359456723830996</v>
      </c>
      <c r="C38500" s="4">
        <v>0.99999991160936297</v>
      </c>
      <c r="E38500" s="4">
        <v>0.39275759306663899</v>
      </c>
      <c r="F38500" s="4">
        <v>1.03017767025789</v>
      </c>
      <c r="G38500" s="4">
        <v>0.99156411044028103</v>
      </c>
    </row>
    <row r="38501" spans="1:7" x14ac:dyDescent="0.2">
      <c r="A38501" s="4">
        <v>0.39277315890513598</v>
      </c>
      <c r="B38501" s="4">
        <v>0.99460451010433903</v>
      </c>
      <c r="C38501" s="4">
        <v>0.99999991167951496</v>
      </c>
      <c r="E38501" s="4">
        <v>0.39277039306663902</v>
      </c>
      <c r="F38501" s="4">
        <v>1.0135872998625299</v>
      </c>
      <c r="G38501" s="4">
        <v>0.99156607949327702</v>
      </c>
    </row>
    <row r="38502" spans="1:7" x14ac:dyDescent="0.2">
      <c r="A38502" s="4">
        <v>0.39278595890513601</v>
      </c>
      <c r="B38502" s="4">
        <v>0.98241297932451199</v>
      </c>
      <c r="C38502" s="4">
        <v>0.999999911749611</v>
      </c>
      <c r="E38502" s="4">
        <v>0.392783193066639</v>
      </c>
      <c r="F38502" s="4">
        <v>1.02752545678676</v>
      </c>
      <c r="G38502" s="4">
        <v>0.991568048118743</v>
      </c>
    </row>
    <row r="38503" spans="1:7" x14ac:dyDescent="0.2">
      <c r="A38503" s="4">
        <v>0.39279875890513599</v>
      </c>
      <c r="B38503" s="4">
        <v>0.99669890758097301</v>
      </c>
      <c r="C38503" s="4">
        <v>0.99999991181965397</v>
      </c>
      <c r="E38503" s="4">
        <v>0.39279599306663898</v>
      </c>
      <c r="F38503" s="4">
        <v>1.02143123167815</v>
      </c>
      <c r="G38503" s="4">
        <v>0.991570016316762</v>
      </c>
    </row>
    <row r="38504" spans="1:7" x14ac:dyDescent="0.2">
      <c r="A38504" s="4">
        <v>0.39281155890513603</v>
      </c>
      <c r="B38504" s="4">
        <v>0.98332578888734801</v>
      </c>
      <c r="C38504" s="4">
        <v>0.99999991188964199</v>
      </c>
      <c r="E38504" s="4">
        <v>0.39280879306663902</v>
      </c>
      <c r="F38504" s="4">
        <v>1.0252683518943499</v>
      </c>
      <c r="G38504" s="4">
        <v>0.99157198408741998</v>
      </c>
    </row>
    <row r="38505" spans="1:7" x14ac:dyDescent="0.2">
      <c r="A38505" s="4">
        <v>0.39282435890513601</v>
      </c>
      <c r="B38505" s="4">
        <v>0.99567882594631396</v>
      </c>
      <c r="C38505" s="4">
        <v>0.99999991195957605</v>
      </c>
      <c r="E38505" s="4">
        <v>0.392821593066639</v>
      </c>
      <c r="F38505" s="4">
        <v>1.02408344514928</v>
      </c>
      <c r="G38505" s="4">
        <v>0.99157395143079996</v>
      </c>
    </row>
    <row r="38506" spans="1:7" x14ac:dyDescent="0.2">
      <c r="A38506" s="4">
        <v>0.39283715890513599</v>
      </c>
      <c r="B38506" s="4">
        <v>0.98644106556051303</v>
      </c>
      <c r="C38506" s="4">
        <v>0.99999991202945504</v>
      </c>
      <c r="E38506" s="4">
        <v>0.39283439306663898</v>
      </c>
      <c r="F38506" s="4">
        <v>1.0232932279918501</v>
      </c>
      <c r="G38506" s="4">
        <v>0.991575918346987</v>
      </c>
    </row>
    <row r="38507" spans="1:7" x14ac:dyDescent="0.2">
      <c r="A38507" s="4">
        <v>0.39284995890513602</v>
      </c>
      <c r="B38507" s="4">
        <v>0.99127468928752804</v>
      </c>
      <c r="C38507" s="4">
        <v>0.99999991209927996</v>
      </c>
      <c r="E38507" s="4">
        <v>0.39284719306663901</v>
      </c>
      <c r="F38507" s="4">
        <v>1.0302903788556299</v>
      </c>
      <c r="G38507" s="4">
        <v>0.99157788483606601</v>
      </c>
    </row>
    <row r="38508" spans="1:7" x14ac:dyDescent="0.2">
      <c r="A38508" s="4">
        <v>0.392862758905136</v>
      </c>
      <c r="B38508" s="4">
        <v>0.98912645638451502</v>
      </c>
      <c r="C38508" s="4">
        <v>0.99999991216905104</v>
      </c>
      <c r="E38508" s="4">
        <v>0.39285999306663899</v>
      </c>
      <c r="F38508" s="4">
        <v>1.02577616907082</v>
      </c>
      <c r="G38508" s="4">
        <v>0.99157985089811895</v>
      </c>
    </row>
    <row r="38509" spans="1:7" x14ac:dyDescent="0.2">
      <c r="A38509" s="4">
        <v>0.39287555890513598</v>
      </c>
      <c r="B38509" s="4">
        <v>0.98525947764671595</v>
      </c>
      <c r="C38509" s="4">
        <v>0.99999991223876705</v>
      </c>
      <c r="E38509" s="4">
        <v>0.39287279306663903</v>
      </c>
      <c r="F38509" s="4">
        <v>1.0326040475424501</v>
      </c>
      <c r="G38509" s="4">
        <v>0.99158181653323196</v>
      </c>
    </row>
    <row r="38510" spans="1:7" x14ac:dyDescent="0.2">
      <c r="A38510" s="4">
        <v>0.39288835890513601</v>
      </c>
      <c r="B38510" s="4">
        <v>0.98832052011256499</v>
      </c>
      <c r="C38510" s="4">
        <v>0.999999912308429</v>
      </c>
      <c r="E38510" s="4">
        <v>0.39288559306663901</v>
      </c>
      <c r="F38510" s="4">
        <v>1.0230112470019499</v>
      </c>
      <c r="G38510" s="4">
        <v>0.99158378174148798</v>
      </c>
    </row>
    <row r="38511" spans="1:7" x14ac:dyDescent="0.2">
      <c r="A38511" s="4">
        <v>0.39290115890513599</v>
      </c>
      <c r="B38511" s="4">
        <v>0.99132812593297104</v>
      </c>
      <c r="C38511" s="4">
        <v>0.99999991237803698</v>
      </c>
      <c r="E38511" s="4">
        <v>0.39289839306663898</v>
      </c>
      <c r="F38511" s="4">
        <v>1.02617127764953</v>
      </c>
      <c r="G38511" s="4">
        <v>0.99158574652297204</v>
      </c>
    </row>
    <row r="38512" spans="1:7" x14ac:dyDescent="0.2">
      <c r="A38512" s="4">
        <v>0.39291395890513597</v>
      </c>
      <c r="B38512" s="4">
        <v>0.98751498262155202</v>
      </c>
      <c r="C38512" s="4">
        <v>0.99999991244759101</v>
      </c>
      <c r="E38512" s="4">
        <v>0.39291119306663902</v>
      </c>
      <c r="F38512" s="4">
        <v>1.0243654261391799</v>
      </c>
      <c r="G38512" s="4">
        <v>0.99158771087776798</v>
      </c>
    </row>
    <row r="38513" spans="1:7" x14ac:dyDescent="0.2">
      <c r="A38513" s="4">
        <v>0.39292675890513601</v>
      </c>
      <c r="B38513" s="4">
        <v>0.99111358178932496</v>
      </c>
      <c r="C38513" s="4">
        <v>0.99999991251709097</v>
      </c>
      <c r="E38513" s="4">
        <v>0.392923993066639</v>
      </c>
      <c r="F38513" s="4">
        <v>1.03124986840522</v>
      </c>
      <c r="G38513" s="4">
        <v>0.99158967480596005</v>
      </c>
    </row>
    <row r="38514" spans="1:7" x14ac:dyDescent="0.2">
      <c r="A38514" s="4">
        <v>0.39293955890513599</v>
      </c>
      <c r="B38514" s="4">
        <v>0.98928756388271699</v>
      </c>
      <c r="C38514" s="4">
        <v>0.99999991258653698</v>
      </c>
      <c r="E38514" s="4">
        <v>0.39293679306663898</v>
      </c>
      <c r="F38514" s="4">
        <v>1.0238010451683099</v>
      </c>
      <c r="G38514" s="4">
        <v>0.99159163830763197</v>
      </c>
    </row>
    <row r="38515" spans="1:7" x14ac:dyDescent="0.2">
      <c r="A38515" s="4">
        <v>0.39295235890513602</v>
      </c>
      <c r="B38515" s="4">
        <v>0.98456121222752602</v>
      </c>
      <c r="C38515" s="4">
        <v>0.99999991265592902</v>
      </c>
      <c r="E38515" s="4">
        <v>0.39294959306663901</v>
      </c>
      <c r="F38515" s="4">
        <v>1.0304035064444499</v>
      </c>
      <c r="G38515" s="4">
        <v>0.99159360138286901</v>
      </c>
    </row>
    <row r="38516" spans="1:7" x14ac:dyDescent="0.2">
      <c r="A38516" s="4">
        <v>0.392965158905136</v>
      </c>
      <c r="B38516" s="4">
        <v>0.98982432302276802</v>
      </c>
      <c r="C38516" s="4">
        <v>0.999999912725266</v>
      </c>
      <c r="E38516" s="4">
        <v>0.39296239306663899</v>
      </c>
      <c r="F38516" s="4">
        <v>1.0217132126680499</v>
      </c>
      <c r="G38516" s="4">
        <v>0.99159556403175397</v>
      </c>
    </row>
    <row r="38517" spans="1:7" x14ac:dyDescent="0.2">
      <c r="A38517" s="4">
        <v>0.39297795890513598</v>
      </c>
      <c r="B38517" s="4">
        <v>0.98488342722393096</v>
      </c>
      <c r="C38517" s="4">
        <v>0.99999991279455003</v>
      </c>
      <c r="E38517" s="4">
        <v>0.39297519306663897</v>
      </c>
      <c r="F38517" s="4">
        <v>1.03209623036599</v>
      </c>
      <c r="G38517" s="4">
        <v>0.99159752625437203</v>
      </c>
    </row>
    <row r="38518" spans="1:7" x14ac:dyDescent="0.2">
      <c r="A38518" s="4">
        <v>0.39299075890513602</v>
      </c>
      <c r="B38518" s="4">
        <v>0.98687055262874201</v>
      </c>
      <c r="C38518" s="4">
        <v>0.99999991286377998</v>
      </c>
      <c r="E38518" s="4">
        <v>0.39298799306663901</v>
      </c>
      <c r="F38518" s="4">
        <v>1.02617127764953</v>
      </c>
      <c r="G38518" s="4">
        <v>0.991599488050807</v>
      </c>
    </row>
    <row r="38519" spans="1:7" x14ac:dyDescent="0.2">
      <c r="A38519" s="4">
        <v>0.393003558905136</v>
      </c>
      <c r="B38519" s="4">
        <v>0.99079136679292001</v>
      </c>
      <c r="C38519" s="4">
        <v>0.99999991293295698</v>
      </c>
      <c r="E38519" s="4">
        <v>0.39300079306663899</v>
      </c>
      <c r="F38519" s="4">
        <v>1.02899276351281</v>
      </c>
      <c r="G38519" s="4">
        <v>0.99160144942114203</v>
      </c>
    </row>
    <row r="38520" spans="1:7" x14ac:dyDescent="0.2">
      <c r="A38520" s="4">
        <v>0.39301635890513598</v>
      </c>
      <c r="B38520" s="4">
        <v>0.98638723013413399</v>
      </c>
      <c r="C38520" s="4">
        <v>0.99999991300207902</v>
      </c>
      <c r="E38520" s="4">
        <v>0.39301359306663902</v>
      </c>
      <c r="F38520" s="4">
        <v>1.0289361997183999</v>
      </c>
      <c r="G38520" s="4">
        <v>0.99160341036546196</v>
      </c>
    </row>
    <row r="38521" spans="1:7" x14ac:dyDescent="0.2">
      <c r="A38521" s="4">
        <v>0.39302915890513601</v>
      </c>
      <c r="B38521" s="4">
        <v>0.99025420887193305</v>
      </c>
      <c r="C38521" s="4">
        <v>0.99999991307114799</v>
      </c>
      <c r="E38521" s="4">
        <v>0.393026393066639</v>
      </c>
      <c r="F38521" s="4">
        <v>1.0278640015710701</v>
      </c>
      <c r="G38521" s="4">
        <v>0.99160537088385103</v>
      </c>
    </row>
    <row r="38522" spans="1:7" x14ac:dyDescent="0.2">
      <c r="A38522" s="4">
        <v>0.39304195890513599</v>
      </c>
      <c r="B38522" s="4">
        <v>0.98799830511616005</v>
      </c>
      <c r="C38522" s="4">
        <v>0.99999991314016301</v>
      </c>
      <c r="E38522" s="4">
        <v>0.39303919306663898</v>
      </c>
      <c r="F38522" s="4">
        <v>1.02972641687583</v>
      </c>
      <c r="G38522" s="4">
        <v>0.99160733097639198</v>
      </c>
    </row>
    <row r="38523" spans="1:7" x14ac:dyDescent="0.2">
      <c r="A38523" s="4">
        <v>0.39305475890513603</v>
      </c>
      <c r="B38523" s="4">
        <v>0.987622653474311</v>
      </c>
      <c r="C38523" s="4">
        <v>0.99999991320912396</v>
      </c>
      <c r="E38523" s="4">
        <v>0.39305199306663902</v>
      </c>
      <c r="F38523" s="4">
        <v>1.02459126232574</v>
      </c>
      <c r="G38523" s="4">
        <v>0.99160929064317005</v>
      </c>
    </row>
    <row r="38524" spans="1:7" x14ac:dyDescent="0.2">
      <c r="A38524" s="4">
        <v>0.39306755890513601</v>
      </c>
      <c r="B38524" s="4">
        <v>0.99025420887193305</v>
      </c>
      <c r="C38524" s="4">
        <v>0.99999991327803195</v>
      </c>
      <c r="E38524" s="4">
        <v>0.393064793066639</v>
      </c>
      <c r="F38524" s="4">
        <v>1.0283156739441901</v>
      </c>
      <c r="G38524" s="4">
        <v>0.99161124988426996</v>
      </c>
    </row>
    <row r="38525" spans="1:7" x14ac:dyDescent="0.2">
      <c r="A38525" s="4">
        <v>0.39308035890513598</v>
      </c>
      <c r="B38525" s="4">
        <v>0.98708549555332403</v>
      </c>
      <c r="C38525" s="4">
        <v>0.99999991334688598</v>
      </c>
      <c r="E38525" s="4">
        <v>0.39307759306663898</v>
      </c>
      <c r="F38525" s="4">
        <v>1.01956881637339</v>
      </c>
      <c r="G38525" s="4">
        <v>0.99161320869977398</v>
      </c>
    </row>
    <row r="38526" spans="1:7" x14ac:dyDescent="0.2">
      <c r="A38526" s="4">
        <v>0.39309315890513602</v>
      </c>
      <c r="B38526" s="4">
        <v>0.98751498262155202</v>
      </c>
      <c r="C38526" s="4">
        <v>0.99999991341568595</v>
      </c>
      <c r="E38526" s="4">
        <v>0.39309039306663901</v>
      </c>
      <c r="F38526" s="4">
        <v>1.03198352176824</v>
      </c>
      <c r="G38526" s="4">
        <v>0.99161516708976605</v>
      </c>
    </row>
    <row r="38527" spans="1:7" x14ac:dyDescent="0.2">
      <c r="A38527" s="4">
        <v>0.393105958905136</v>
      </c>
      <c r="B38527" s="4">
        <v>0.99036148094375598</v>
      </c>
      <c r="C38527" s="4">
        <v>0.99999991348443296</v>
      </c>
      <c r="E38527" s="4">
        <v>0.39310319306663899</v>
      </c>
      <c r="F38527" s="4">
        <v>1.01939954398124</v>
      </c>
      <c r="G38527" s="4">
        <v>0.99161712505433197</v>
      </c>
    </row>
    <row r="38528" spans="1:7" x14ac:dyDescent="0.2">
      <c r="A38528" s="4">
        <v>0.39311875890513598</v>
      </c>
      <c r="B38528" s="4">
        <v>0.99084480343836401</v>
      </c>
      <c r="C38528" s="4">
        <v>0.99999991355312701</v>
      </c>
      <c r="E38528" s="4">
        <v>0.39311599306663902</v>
      </c>
      <c r="F38528" s="4">
        <v>1.03672356773962</v>
      </c>
      <c r="G38528" s="4">
        <v>0.99161908259355402</v>
      </c>
    </row>
    <row r="38529" spans="1:7" x14ac:dyDescent="0.2">
      <c r="A38529" s="4">
        <v>0.39313155890513601</v>
      </c>
      <c r="B38529" s="4">
        <v>0.983701839310133</v>
      </c>
      <c r="C38529" s="4">
        <v>0.99999991362176699</v>
      </c>
      <c r="E38529" s="4">
        <v>0.393128793066639</v>
      </c>
      <c r="F38529" s="4">
        <v>1.0252683518943499</v>
      </c>
      <c r="G38529" s="4">
        <v>0.99162103970751703</v>
      </c>
    </row>
    <row r="38530" spans="1:7" x14ac:dyDescent="0.2">
      <c r="A38530" s="4">
        <v>0.39314435890513599</v>
      </c>
      <c r="B38530" s="4">
        <v>0.99626942051274503</v>
      </c>
      <c r="C38530" s="4">
        <v>0.99999991369035401</v>
      </c>
      <c r="E38530" s="4">
        <v>0.39314159306663898</v>
      </c>
      <c r="F38530" s="4">
        <v>1.0331118647189099</v>
      </c>
      <c r="G38530" s="4">
        <v>0.99162299639630402</v>
      </c>
    </row>
    <row r="38531" spans="1:7" x14ac:dyDescent="0.2">
      <c r="A38531" s="4">
        <v>0.39315715890513597</v>
      </c>
      <c r="B38531" s="4">
        <v>0.98515180679395598</v>
      </c>
      <c r="C38531" s="4">
        <v>0.99999991375888697</v>
      </c>
      <c r="E38531" s="4">
        <v>0.39315439306663902</v>
      </c>
      <c r="F38531" s="4">
        <v>1.0324913389446999</v>
      </c>
      <c r="G38531" s="4">
        <v>0.99162495265999895</v>
      </c>
    </row>
    <row r="38532" spans="1:7" x14ac:dyDescent="0.2">
      <c r="A38532" s="4">
        <v>0.39316995890513601</v>
      </c>
      <c r="B38532" s="4">
        <v>0.98880424138810896</v>
      </c>
      <c r="C38532" s="4">
        <v>0.99999991382736697</v>
      </c>
      <c r="E38532" s="4">
        <v>0.393167193066639</v>
      </c>
      <c r="F38532" s="4">
        <v>1.0339582266796801</v>
      </c>
      <c r="G38532" s="4">
        <v>0.99162690849868695</v>
      </c>
    </row>
    <row r="38533" spans="1:7" x14ac:dyDescent="0.2">
      <c r="A38533" s="4">
        <v>0.39318275890513599</v>
      </c>
      <c r="B38533" s="4">
        <v>0.98590390763952596</v>
      </c>
      <c r="C38533" s="4">
        <v>0.99999991389579401</v>
      </c>
      <c r="E38533" s="4">
        <v>0.39317999306663898</v>
      </c>
      <c r="F38533" s="4">
        <v>1.0315884131895301</v>
      </c>
      <c r="G38533" s="4">
        <v>0.99162886391245098</v>
      </c>
    </row>
    <row r="38534" spans="1:7" x14ac:dyDescent="0.2">
      <c r="A38534" s="4">
        <v>0.39319555890513602</v>
      </c>
      <c r="B38534" s="4">
        <v>0.98987815844914795</v>
      </c>
      <c r="C38534" s="4">
        <v>0.99999991396416799</v>
      </c>
      <c r="E38534" s="4">
        <v>0.39319279306663901</v>
      </c>
      <c r="F38534" s="4">
        <v>1.02735618439461</v>
      </c>
      <c r="G38534" s="4">
        <v>0.99163081890137506</v>
      </c>
    </row>
    <row r="38535" spans="1:7" x14ac:dyDescent="0.2">
      <c r="A38535" s="4">
        <v>0.393208358905136</v>
      </c>
      <c r="B38535" s="4">
        <v>0.98418516180474103</v>
      </c>
      <c r="C38535" s="4">
        <v>0.999999914032488</v>
      </c>
      <c r="E38535" s="4">
        <v>0.39320559306663899</v>
      </c>
      <c r="F38535" s="4">
        <v>1.0366104401508001</v>
      </c>
      <c r="G38535" s="4">
        <v>0.99163277346554302</v>
      </c>
    </row>
    <row r="38536" spans="1:7" x14ac:dyDescent="0.2">
      <c r="A38536" s="4">
        <v>0.39322115890513598</v>
      </c>
      <c r="B38536" s="4">
        <v>0.98837435553894504</v>
      </c>
      <c r="C38536" s="4">
        <v>0.99999991410075495</v>
      </c>
      <c r="E38536" s="4">
        <v>0.39321839306663903</v>
      </c>
      <c r="F38536" s="4">
        <v>1.02408344514928</v>
      </c>
      <c r="G38536" s="4">
        <v>0.99163472760503801</v>
      </c>
    </row>
    <row r="38537" spans="1:7" x14ac:dyDescent="0.2">
      <c r="A38537" s="4">
        <v>0.39323395890513602</v>
      </c>
      <c r="B38537" s="4">
        <v>0.98832052011256499</v>
      </c>
      <c r="C38537" s="4">
        <v>0.99999991416897005</v>
      </c>
      <c r="E38537" s="4">
        <v>0.39323119306663901</v>
      </c>
      <c r="F38537" s="4">
        <v>1.0391499450241799</v>
      </c>
      <c r="G38537" s="4">
        <v>0.99163668131994498</v>
      </c>
    </row>
    <row r="38538" spans="1:7" x14ac:dyDescent="0.2">
      <c r="A38538" s="4">
        <v>0.393246758905136</v>
      </c>
      <c r="B38538" s="4">
        <v>0.98864273510897005</v>
      </c>
      <c r="C38538" s="4">
        <v>0.99999991423713097</v>
      </c>
      <c r="E38538" s="4">
        <v>0.39324399306663899</v>
      </c>
      <c r="F38538" s="4">
        <v>1.0255503328842499</v>
      </c>
      <c r="G38538" s="4">
        <v>0.99163863461034696</v>
      </c>
    </row>
    <row r="38539" spans="1:7" x14ac:dyDescent="0.2">
      <c r="A38539" s="4">
        <v>0.39325955890513598</v>
      </c>
      <c r="B38539" s="4">
        <v>0.982036928901727</v>
      </c>
      <c r="C38539" s="4">
        <v>0.99999991430523905</v>
      </c>
      <c r="E38539" s="4">
        <v>0.39325679306663902</v>
      </c>
      <c r="F38539" s="4">
        <v>1.0360464781709999</v>
      </c>
      <c r="G38539" s="4">
        <v>0.99164058747632799</v>
      </c>
    </row>
    <row r="38540" spans="1:7" x14ac:dyDescent="0.2">
      <c r="A38540" s="4">
        <v>0.39327235890513601</v>
      </c>
      <c r="B38540" s="4">
        <v>0.99272465677135102</v>
      </c>
      <c r="C38540" s="4">
        <v>0.99999991437329405</v>
      </c>
      <c r="E38540" s="4">
        <v>0.393269593066639</v>
      </c>
      <c r="F38540" s="4">
        <v>1.03136257700296</v>
      </c>
      <c r="G38540" s="4">
        <v>0.99164253991797202</v>
      </c>
    </row>
    <row r="38541" spans="1:7" x14ac:dyDescent="0.2">
      <c r="A38541" s="4">
        <v>0.39328515890513599</v>
      </c>
      <c r="B38541" s="4">
        <v>0.988911513459932</v>
      </c>
      <c r="C38541" s="4">
        <v>0.99999991444129599</v>
      </c>
      <c r="E38541" s="4">
        <v>0.39328239306663898</v>
      </c>
      <c r="F38541" s="4">
        <v>1.0359899143766</v>
      </c>
      <c r="G38541" s="4">
        <v>0.99164449193536197</v>
      </c>
    </row>
    <row r="38542" spans="1:7" x14ac:dyDescent="0.2">
      <c r="A38542" s="4">
        <v>0.39329795890513602</v>
      </c>
      <c r="B38542" s="4">
        <v>0.98928756388271699</v>
      </c>
      <c r="C38542" s="4">
        <v>0.99999991450924497</v>
      </c>
      <c r="E38542" s="4">
        <v>0.39329519306663902</v>
      </c>
      <c r="F38542" s="4">
        <v>1.0287669273262501</v>
      </c>
      <c r="G38542" s="4">
        <v>0.991646443528583</v>
      </c>
    </row>
    <row r="38543" spans="1:7" x14ac:dyDescent="0.2">
      <c r="A38543" s="4">
        <v>0.393310758905136</v>
      </c>
      <c r="B38543" s="4">
        <v>0.98525947764671595</v>
      </c>
      <c r="C38543" s="4">
        <v>0.99999991457714199</v>
      </c>
      <c r="E38543" s="4">
        <v>0.39330799306663899</v>
      </c>
      <c r="F38543" s="4">
        <v>1.03452260765055</v>
      </c>
      <c r="G38543" s="4">
        <v>0.99164839469771704</v>
      </c>
    </row>
    <row r="38544" spans="1:7" x14ac:dyDescent="0.2">
      <c r="A38544" s="4">
        <v>0.39332355890513598</v>
      </c>
      <c r="B38544" s="4">
        <v>0.98772992554613404</v>
      </c>
      <c r="C38544" s="4">
        <v>0.99999991464498605</v>
      </c>
      <c r="E38544" s="4">
        <v>0.39332079306663897</v>
      </c>
      <c r="F38544" s="4">
        <v>1.03892410883762</v>
      </c>
      <c r="G38544" s="4">
        <v>0.99165034544284902</v>
      </c>
    </row>
    <row r="38545" spans="1:7" x14ac:dyDescent="0.2">
      <c r="A38545" s="4">
        <v>0.39333635890513602</v>
      </c>
      <c r="B38545" s="4">
        <v>0.98590390763952596</v>
      </c>
      <c r="C38545" s="4">
        <v>0.99999991471277605</v>
      </c>
      <c r="E38545" s="4">
        <v>0.39333359306663901</v>
      </c>
      <c r="F38545" s="4">
        <v>1.0289361997183999</v>
      </c>
      <c r="G38545" s="4">
        <v>0.991652295764063</v>
      </c>
    </row>
    <row r="38546" spans="1:7" x14ac:dyDescent="0.2">
      <c r="A38546" s="4">
        <v>0.393349158905136</v>
      </c>
      <c r="B38546" s="4">
        <v>0.98644106556051303</v>
      </c>
      <c r="C38546" s="4">
        <v>0.99999991478051398</v>
      </c>
      <c r="E38546" s="4">
        <v>0.39334639306663899</v>
      </c>
      <c r="F38546" s="4">
        <v>1.03892410883762</v>
      </c>
      <c r="G38546" s="4">
        <v>0.991654245661442</v>
      </c>
    </row>
    <row r="38547" spans="1:7" x14ac:dyDescent="0.2">
      <c r="A38547" s="4">
        <v>0.39336195890513598</v>
      </c>
      <c r="B38547" s="4">
        <v>0.98907262095813497</v>
      </c>
      <c r="C38547" s="4">
        <v>0.99999991484819994</v>
      </c>
      <c r="E38547" s="4">
        <v>0.39335919306663902</v>
      </c>
      <c r="F38547" s="4">
        <v>1.0319269579738299</v>
      </c>
      <c r="G38547" s="4">
        <v>0.99165619513506897</v>
      </c>
    </row>
    <row r="38548" spans="1:7" x14ac:dyDescent="0.2">
      <c r="A38548" s="4">
        <v>0.39337475890513601</v>
      </c>
      <c r="B38548" s="4">
        <v>0.98101644848613201</v>
      </c>
      <c r="C38548" s="4">
        <v>0.99999991491583295</v>
      </c>
      <c r="E38548" s="4">
        <v>0.393371993066639</v>
      </c>
      <c r="F38548" s="4">
        <v>1.03700554872952</v>
      </c>
      <c r="G38548" s="4">
        <v>0.99165814418502896</v>
      </c>
    </row>
    <row r="38549" spans="1:7" x14ac:dyDescent="0.2">
      <c r="A38549" s="4">
        <v>0.39338755890513599</v>
      </c>
      <c r="B38549" s="4">
        <v>0.99315454262051595</v>
      </c>
      <c r="C38549" s="4">
        <v>0.99999991498341301</v>
      </c>
      <c r="E38549" s="4">
        <v>0.39338479306663898</v>
      </c>
      <c r="F38549" s="4">
        <v>1.03181424937609</v>
      </c>
      <c r="G38549" s="4">
        <v>0.99166009281140399</v>
      </c>
    </row>
    <row r="38550" spans="1:7" x14ac:dyDescent="0.2">
      <c r="A38550" s="4">
        <v>0.39340035890513603</v>
      </c>
      <c r="B38550" s="4">
        <v>0.97886821558311798</v>
      </c>
      <c r="C38550" s="4">
        <v>0.99999991505093999</v>
      </c>
      <c r="E38550" s="4">
        <v>0.39339759306663902</v>
      </c>
      <c r="F38550" s="4">
        <v>1.0414070499165899</v>
      </c>
      <c r="G38550" s="4">
        <v>0.99166204101428002</v>
      </c>
    </row>
    <row r="38551" spans="1:7" x14ac:dyDescent="0.2">
      <c r="A38551" s="4">
        <v>0.39341315890513601</v>
      </c>
      <c r="B38551" s="4">
        <v>0.99267082134497198</v>
      </c>
      <c r="C38551" s="4">
        <v>0.99999991511841502</v>
      </c>
      <c r="E38551" s="4">
        <v>0.393410393066639</v>
      </c>
      <c r="F38551" s="4">
        <v>1.0308547598265001</v>
      </c>
      <c r="G38551" s="4">
        <v>0.99166398879373796</v>
      </c>
    </row>
    <row r="38552" spans="1:7" x14ac:dyDescent="0.2">
      <c r="A38552" s="4">
        <v>0.39342595890513599</v>
      </c>
      <c r="B38552" s="4">
        <v>0.98429243387656395</v>
      </c>
      <c r="C38552" s="4">
        <v>0.99999991518583797</v>
      </c>
      <c r="E38552" s="4">
        <v>0.39342319306663898</v>
      </c>
      <c r="F38552" s="4">
        <v>1.0336762456897799</v>
      </c>
      <c r="G38552" s="4">
        <v>0.99166593614986398</v>
      </c>
    </row>
    <row r="38553" spans="1:7" x14ac:dyDescent="0.2">
      <c r="A38553" s="4">
        <v>0.39343875890513602</v>
      </c>
      <c r="B38553" s="4">
        <v>0.98896534888631205</v>
      </c>
      <c r="C38553" s="4">
        <v>0.99999991525320797</v>
      </c>
      <c r="E38553" s="4">
        <v>0.39343599306663901</v>
      </c>
      <c r="F38553" s="4">
        <v>1.0341279180628999</v>
      </c>
      <c r="G38553" s="4">
        <v>0.99166788308274001</v>
      </c>
    </row>
    <row r="38554" spans="1:7" x14ac:dyDescent="0.2">
      <c r="A38554" s="4">
        <v>0.393451558905136</v>
      </c>
      <c r="B38554" s="4">
        <v>0.98687055262874201</v>
      </c>
      <c r="C38554" s="4">
        <v>0.99999991532052501</v>
      </c>
      <c r="E38554" s="4">
        <v>0.39344879306663899</v>
      </c>
      <c r="F38554" s="4">
        <v>1.03373280948419</v>
      </c>
      <c r="G38554" s="4">
        <v>0.99166982959244898</v>
      </c>
    </row>
    <row r="38555" spans="1:7" x14ac:dyDescent="0.2">
      <c r="A38555" s="4">
        <v>0.39346435890513598</v>
      </c>
      <c r="B38555" s="4">
        <v>0.98354073181193002</v>
      </c>
      <c r="C38555" s="4">
        <v>0.99999991538779098</v>
      </c>
      <c r="E38555" s="4">
        <v>0.39346159306663903</v>
      </c>
      <c r="F38555" s="4">
        <v>1.0361591867687501</v>
      </c>
      <c r="G38555" s="4">
        <v>0.99167177567907605</v>
      </c>
    </row>
    <row r="38556" spans="1:7" x14ac:dyDescent="0.2">
      <c r="A38556" s="4">
        <v>0.39347715890513602</v>
      </c>
      <c r="B38556" s="4">
        <v>0.99138196135935097</v>
      </c>
      <c r="C38556" s="4">
        <v>0.999999915455003</v>
      </c>
      <c r="E38556" s="4">
        <v>0.39347439306663901</v>
      </c>
      <c r="F38556" s="4">
        <v>1.03091132362091</v>
      </c>
      <c r="G38556" s="4">
        <v>0.99167372134270504</v>
      </c>
    </row>
    <row r="38557" spans="1:7" x14ac:dyDescent="0.2">
      <c r="A38557" s="4">
        <v>0.39348995890513599</v>
      </c>
      <c r="B38557" s="4">
        <v>0.98456121222752602</v>
      </c>
      <c r="C38557" s="4">
        <v>0.99999991552216405</v>
      </c>
      <c r="E38557" s="4">
        <v>0.39348719306663898</v>
      </c>
      <c r="F38557" s="4">
        <v>1.04095579653454</v>
      </c>
      <c r="G38557" s="4">
        <v>0.99167566658341699</v>
      </c>
    </row>
    <row r="38558" spans="1:7" x14ac:dyDescent="0.2">
      <c r="A38558" s="4">
        <v>0.39350275890513597</v>
      </c>
      <c r="B38558" s="4">
        <v>0.98719276762514696</v>
      </c>
      <c r="C38558" s="4">
        <v>0.99999991558927204</v>
      </c>
      <c r="E38558" s="4">
        <v>0.39349999306663902</v>
      </c>
      <c r="F38558" s="4">
        <v>1.0351435524158299</v>
      </c>
      <c r="G38558" s="4">
        <v>0.99167761140129795</v>
      </c>
    </row>
    <row r="38559" spans="1:7" x14ac:dyDescent="0.2">
      <c r="A38559" s="4">
        <v>0.39351555890513601</v>
      </c>
      <c r="B38559" s="4">
        <v>0.98713893219876703</v>
      </c>
      <c r="C38559" s="4">
        <v>0.99999991565632795</v>
      </c>
      <c r="E38559" s="4">
        <v>0.393512793066639</v>
      </c>
      <c r="F38559" s="4">
        <v>1.0398835983872099</v>
      </c>
      <c r="G38559" s="4">
        <v>0.99167955579643097</v>
      </c>
    </row>
    <row r="38560" spans="1:7" x14ac:dyDescent="0.2">
      <c r="A38560" s="4">
        <v>0.39352835890513599</v>
      </c>
      <c r="B38560" s="4">
        <v>0.98590390763952596</v>
      </c>
      <c r="C38560" s="4">
        <v>0.99999991572333202</v>
      </c>
      <c r="E38560" s="4">
        <v>0.39352559306663898</v>
      </c>
      <c r="F38560" s="4">
        <v>1.03711867631834</v>
      </c>
      <c r="G38560" s="4">
        <v>0.99168149976889797</v>
      </c>
    </row>
    <row r="38561" spans="1:7" x14ac:dyDescent="0.2">
      <c r="A38561" s="4">
        <v>0.39354115890513602</v>
      </c>
      <c r="B38561" s="4">
        <v>0.98993199387552699</v>
      </c>
      <c r="C38561" s="4">
        <v>0.99999991579028402</v>
      </c>
      <c r="E38561" s="4">
        <v>0.39353839306663901</v>
      </c>
      <c r="F38561" s="4">
        <v>1.0378519106902899</v>
      </c>
      <c r="G38561" s="4">
        <v>0.991683443318784</v>
      </c>
    </row>
    <row r="38562" spans="1:7" x14ac:dyDescent="0.2">
      <c r="A38562" s="4">
        <v>0.393553958905136</v>
      </c>
      <c r="B38562" s="4">
        <v>0.98230530847175301</v>
      </c>
      <c r="C38562" s="4">
        <v>0.99999991585718395</v>
      </c>
      <c r="E38562" s="4">
        <v>0.39355119306663899</v>
      </c>
      <c r="F38562" s="4">
        <v>1.0397704707983899</v>
      </c>
      <c r="G38562" s="4">
        <v>0.99168538644617199</v>
      </c>
    </row>
    <row r="38563" spans="1:7" x14ac:dyDescent="0.2">
      <c r="A38563" s="4">
        <v>0.39356675890513598</v>
      </c>
      <c r="B38563" s="4">
        <v>0.990576423868338</v>
      </c>
      <c r="C38563" s="4">
        <v>0.99999991592403203</v>
      </c>
      <c r="E38563" s="4">
        <v>0.39356399306663897</v>
      </c>
      <c r="F38563" s="4">
        <v>1.0385855640533099</v>
      </c>
      <c r="G38563" s="4">
        <v>0.99168732915114599</v>
      </c>
    </row>
    <row r="38564" spans="1:7" x14ac:dyDescent="0.2">
      <c r="A38564" s="4">
        <v>0.39357955890513602</v>
      </c>
      <c r="B38564" s="4">
        <v>0.979781025145955</v>
      </c>
      <c r="C38564" s="4">
        <v>0.99999991599082705</v>
      </c>
      <c r="E38564" s="4">
        <v>0.39357679306663901</v>
      </c>
      <c r="F38564" s="4">
        <v>1.0384162916611599</v>
      </c>
      <c r="G38564" s="4">
        <v>0.99168927143378804</v>
      </c>
    </row>
    <row r="38565" spans="1:7" x14ac:dyDescent="0.2">
      <c r="A38565" s="4">
        <v>0.393592358905136</v>
      </c>
      <c r="B38565" s="4">
        <v>0.99240244177494596</v>
      </c>
      <c r="C38565" s="4">
        <v>0.99999991605757099</v>
      </c>
      <c r="E38565" s="4">
        <v>0.39358959306663899</v>
      </c>
      <c r="F38565" s="4">
        <v>1.0339582266796801</v>
      </c>
      <c r="G38565" s="4">
        <v>0.99169121329418197</v>
      </c>
    </row>
    <row r="38566" spans="1:7" x14ac:dyDescent="0.2">
      <c r="A38566" s="4">
        <v>0.39360515890513598</v>
      </c>
      <c r="B38566" s="4">
        <v>0.98456121222752602</v>
      </c>
      <c r="C38566" s="4">
        <v>0.99999991612426198</v>
      </c>
      <c r="E38566" s="4">
        <v>0.39360239306663902</v>
      </c>
      <c r="F38566" s="4">
        <v>1.03920650881859</v>
      </c>
      <c r="G38566" s="4">
        <v>0.99169315473241204</v>
      </c>
    </row>
    <row r="38567" spans="1:7" x14ac:dyDescent="0.2">
      <c r="A38567" s="4">
        <v>0.39361795890513601</v>
      </c>
      <c r="B38567" s="4">
        <v>0.99052258844195795</v>
      </c>
      <c r="C38567" s="4">
        <v>0.99999991619090201</v>
      </c>
      <c r="E38567" s="4">
        <v>0.393615193066639</v>
      </c>
      <c r="F38567" s="4">
        <v>1.04010943457377</v>
      </c>
      <c r="G38567" s="4">
        <v>0.99169509574856096</v>
      </c>
    </row>
    <row r="38568" spans="1:7" x14ac:dyDescent="0.2">
      <c r="A38568" s="4">
        <v>0.39363075890513599</v>
      </c>
      <c r="B38568" s="4">
        <v>0.98928756388271699</v>
      </c>
      <c r="C38568" s="4">
        <v>0.99999991625748996</v>
      </c>
      <c r="E38568" s="4">
        <v>0.39362799306663898</v>
      </c>
      <c r="F38568" s="4">
        <v>1.03536896961132</v>
      </c>
      <c r="G38568" s="4">
        <v>0.991697036342712</v>
      </c>
    </row>
    <row r="38569" spans="1:7" x14ac:dyDescent="0.2">
      <c r="A38569" s="4">
        <v>0.39364355890513603</v>
      </c>
      <c r="B38569" s="4">
        <v>0.98950210802636296</v>
      </c>
      <c r="C38569" s="4">
        <v>0.99999991632402596</v>
      </c>
      <c r="E38569" s="4">
        <v>0.39364079306663902</v>
      </c>
      <c r="F38569" s="4">
        <v>1.04377728239782</v>
      </c>
      <c r="G38569" s="4">
        <v>0.99169897651494898</v>
      </c>
    </row>
    <row r="38570" spans="1:7" x14ac:dyDescent="0.2">
      <c r="A38570" s="4">
        <v>0.39365635890513601</v>
      </c>
      <c r="B38570" s="4">
        <v>0.98987815844914795</v>
      </c>
      <c r="C38570" s="4">
        <v>0.999999916390511</v>
      </c>
      <c r="E38570" s="4">
        <v>0.393653593066639</v>
      </c>
      <c r="F38570" s="4">
        <v>1.0341279180628999</v>
      </c>
      <c r="G38570" s="4">
        <v>0.99170091626535495</v>
      </c>
    </row>
    <row r="38571" spans="1:7" x14ac:dyDescent="0.2">
      <c r="A38571" s="4">
        <v>0.39366915890513599</v>
      </c>
      <c r="B38571" s="4">
        <v>0.98928756388271699</v>
      </c>
      <c r="C38571" s="4">
        <v>0.99999991645694297</v>
      </c>
      <c r="E38571" s="4">
        <v>0.39366639306663898</v>
      </c>
      <c r="F38571" s="4">
        <v>1.04056068795582</v>
      </c>
      <c r="G38571" s="4">
        <v>0.99170285559401405</v>
      </c>
    </row>
    <row r="38572" spans="1:7" x14ac:dyDescent="0.2">
      <c r="A38572" s="4">
        <v>0.39368195890513602</v>
      </c>
      <c r="B38572" s="4">
        <v>0.99401351675697203</v>
      </c>
      <c r="C38572" s="4">
        <v>0.99999991652332398</v>
      </c>
      <c r="E38572" s="4">
        <v>0.39367919306663901</v>
      </c>
      <c r="F38572" s="4">
        <v>1.03638502295531</v>
      </c>
      <c r="G38572" s="4">
        <v>0.99170479450100801</v>
      </c>
    </row>
    <row r="38573" spans="1:7" x14ac:dyDescent="0.2">
      <c r="A38573" s="4">
        <v>0.393694758905136</v>
      </c>
      <c r="B38573" s="4">
        <v>0.98509837014851298</v>
      </c>
      <c r="C38573" s="4">
        <v>0.99999991658965304</v>
      </c>
      <c r="E38573" s="4">
        <v>0.39369199306663899</v>
      </c>
      <c r="F38573" s="4">
        <v>1.0380777468768501</v>
      </c>
      <c r="G38573" s="4">
        <v>0.99170673298642098</v>
      </c>
    </row>
    <row r="38574" spans="1:7" x14ac:dyDescent="0.2">
      <c r="A38574" s="4">
        <v>0.39370755890513598</v>
      </c>
      <c r="B38574" s="4">
        <v>0.98998543052097099</v>
      </c>
      <c r="C38574" s="4">
        <v>0.99999991665593102</v>
      </c>
      <c r="E38574" s="4">
        <v>0.39370479306663902</v>
      </c>
      <c r="F38574" s="4">
        <v>1.0324347751503</v>
      </c>
      <c r="G38574" s="4">
        <v>0.991708671050336</v>
      </c>
    </row>
    <row r="38575" spans="1:7" x14ac:dyDescent="0.2">
      <c r="A38575" s="4">
        <v>0.39372035890513601</v>
      </c>
      <c r="B38575" s="4">
        <v>0.99030804429831198</v>
      </c>
      <c r="C38575" s="4">
        <v>0.99999991672215705</v>
      </c>
      <c r="E38575" s="4">
        <v>0.393717593066639</v>
      </c>
      <c r="F38575" s="4">
        <v>1.0394319260140801</v>
      </c>
      <c r="G38575" s="4">
        <v>0.991710608692836</v>
      </c>
    </row>
    <row r="38576" spans="1:7" x14ac:dyDescent="0.2">
      <c r="A38576" s="4">
        <v>0.39373315890513599</v>
      </c>
      <c r="B38576" s="4">
        <v>0.98590390763952596</v>
      </c>
      <c r="C38576" s="4">
        <v>0.999999916788331</v>
      </c>
      <c r="E38576" s="4">
        <v>0.39373039306663898</v>
      </c>
      <c r="F38576" s="4">
        <v>1.0338455180819299</v>
      </c>
      <c r="G38576" s="4">
        <v>0.99171254591400604</v>
      </c>
    </row>
    <row r="38577" spans="1:7" x14ac:dyDescent="0.2">
      <c r="A38577" s="4">
        <v>0.39374595890513597</v>
      </c>
      <c r="B38577" s="4">
        <v>0.99428229510793398</v>
      </c>
      <c r="C38577" s="4">
        <v>0.999999916854454</v>
      </c>
      <c r="E38577" s="4">
        <v>0.39374319306663902</v>
      </c>
      <c r="F38577" s="4">
        <v>1.0348611524348601</v>
      </c>
      <c r="G38577" s="4">
        <v>0.99171448271392704</v>
      </c>
    </row>
    <row r="38578" spans="1:7" x14ac:dyDescent="0.2">
      <c r="A38578" s="4">
        <v>0.39375875890513601</v>
      </c>
      <c r="B38578" s="4">
        <v>0.98638723013413399</v>
      </c>
      <c r="C38578" s="4">
        <v>0.99999991692052603</v>
      </c>
      <c r="E38578" s="4">
        <v>0.393755993066639</v>
      </c>
      <c r="F38578" s="4">
        <v>1.04022214317151</v>
      </c>
      <c r="G38578" s="4">
        <v>0.99171641909268404</v>
      </c>
    </row>
    <row r="38579" spans="1:7" x14ac:dyDescent="0.2">
      <c r="A38579" s="4">
        <v>0.39377155890513599</v>
      </c>
      <c r="B38579" s="4">
        <v>0.99229516970312304</v>
      </c>
      <c r="C38579" s="4">
        <v>0.999999916986546</v>
      </c>
      <c r="E38579" s="4">
        <v>0.39376879306663898</v>
      </c>
      <c r="F38579" s="4">
        <v>1.0291054721105599</v>
      </c>
      <c r="G38579" s="4">
        <v>0.99171835505035899</v>
      </c>
    </row>
    <row r="38580" spans="1:7" x14ac:dyDescent="0.2">
      <c r="A38580" s="4">
        <v>0.39378435890513602</v>
      </c>
      <c r="B38580" s="4">
        <v>0.99320797926595905</v>
      </c>
      <c r="C38580" s="4">
        <v>0.99999991705251401</v>
      </c>
      <c r="E38580" s="4">
        <v>0.39378159306663901</v>
      </c>
      <c r="F38580" s="4">
        <v>1.0417455947009</v>
      </c>
      <c r="G38580" s="4">
        <v>0.99172029058703504</v>
      </c>
    </row>
    <row r="38581" spans="1:7" x14ac:dyDescent="0.2">
      <c r="A38581" s="4">
        <v>0.393797158905136</v>
      </c>
      <c r="B38581" s="4">
        <v>0.99036148094375598</v>
      </c>
      <c r="C38581" s="4">
        <v>0.99999991711843095</v>
      </c>
      <c r="E38581" s="4">
        <v>0.39379439306663899</v>
      </c>
      <c r="F38581" s="4">
        <v>1.02871036353184</v>
      </c>
      <c r="G38581" s="4">
        <v>0.991722225702796</v>
      </c>
    </row>
    <row r="38582" spans="1:7" x14ac:dyDescent="0.2">
      <c r="A38582" s="4">
        <v>0.39380995890513598</v>
      </c>
      <c r="B38582" s="4">
        <v>0.99589337008996004</v>
      </c>
      <c r="C38582" s="4">
        <v>0.99999991718429704</v>
      </c>
      <c r="E38582" s="4">
        <v>0.39380719306663903</v>
      </c>
      <c r="F38582" s="4">
        <v>1.0429870652403801</v>
      </c>
      <c r="G38582" s="4">
        <v>0.99172416039772604</v>
      </c>
    </row>
    <row r="38583" spans="1:7" x14ac:dyDescent="0.2">
      <c r="A38583" s="4">
        <v>0.39382275890513602</v>
      </c>
      <c r="B38583" s="4">
        <v>0.98987815844914795</v>
      </c>
      <c r="C38583" s="4">
        <v>0.99999991725011195</v>
      </c>
      <c r="E38583" s="4">
        <v>0.39381999306663901</v>
      </c>
      <c r="F38583" s="4">
        <v>1.0282025463553801</v>
      </c>
      <c r="G38583" s="4">
        <v>0.99172609467190598</v>
      </c>
    </row>
    <row r="38584" spans="1:7" x14ac:dyDescent="0.2">
      <c r="A38584" s="4">
        <v>0.393835558905136</v>
      </c>
      <c r="B38584" s="4">
        <v>0.99336908676416202</v>
      </c>
      <c r="C38584" s="4">
        <v>0.99999991731587601</v>
      </c>
      <c r="E38584" s="4">
        <v>0.39383279306663899</v>
      </c>
      <c r="F38584" s="4">
        <v>1.0364977315530599</v>
      </c>
      <c r="G38584" s="4">
        <v>0.99172802852541997</v>
      </c>
    </row>
    <row r="38585" spans="1:7" x14ac:dyDescent="0.2">
      <c r="A38585" s="4">
        <v>0.39384835890513598</v>
      </c>
      <c r="B38585" s="4">
        <v>0.98944867138091996</v>
      </c>
      <c r="C38585" s="4">
        <v>0.999999917381588</v>
      </c>
      <c r="E38585" s="4">
        <v>0.39384559306663902</v>
      </c>
      <c r="F38585" s="4">
        <v>1.02972641687583</v>
      </c>
      <c r="G38585" s="4">
        <v>0.99172996195835195</v>
      </c>
    </row>
    <row r="38586" spans="1:7" x14ac:dyDescent="0.2">
      <c r="A38586" s="4">
        <v>0.39386115890513601</v>
      </c>
      <c r="B38586" s="4">
        <v>0.99503399717256802</v>
      </c>
      <c r="C38586" s="4">
        <v>0.99999991744724903</v>
      </c>
      <c r="E38586" s="4">
        <v>0.393858393066639</v>
      </c>
      <c r="F38586" s="4">
        <v>1.0376826382981399</v>
      </c>
      <c r="G38586" s="4">
        <v>0.99173189497078496</v>
      </c>
    </row>
    <row r="38587" spans="1:7" x14ac:dyDescent="0.2">
      <c r="A38587" s="4">
        <v>0.39387395890513599</v>
      </c>
      <c r="B38587" s="4">
        <v>0.994174624255175</v>
      </c>
      <c r="C38587" s="4">
        <v>0.99999991751285899</v>
      </c>
      <c r="E38587" s="4">
        <v>0.39387119306663898</v>
      </c>
      <c r="F38587" s="4">
        <v>1.03153184939512</v>
      </c>
      <c r="G38587" s="4">
        <v>0.99173382756280004</v>
      </c>
    </row>
    <row r="38588" spans="1:7" x14ac:dyDescent="0.2">
      <c r="A38588" s="4">
        <v>0.39388675890513603</v>
      </c>
      <c r="B38588" s="4">
        <v>0.99379897261332595</v>
      </c>
      <c r="C38588" s="4">
        <v>0.999999917578418</v>
      </c>
      <c r="E38588" s="4">
        <v>0.39388399306663902</v>
      </c>
      <c r="F38588" s="4">
        <v>1.0398270345928</v>
      </c>
      <c r="G38588" s="4">
        <v>0.99173575973448302</v>
      </c>
    </row>
    <row r="38589" spans="1:7" x14ac:dyDescent="0.2">
      <c r="A38589" s="4">
        <v>0.393899558905136</v>
      </c>
      <c r="B38589" s="4">
        <v>0.998095438419353</v>
      </c>
      <c r="C38589" s="4">
        <v>0.99999991764392604</v>
      </c>
      <c r="E38589" s="4">
        <v>0.39389679306663899</v>
      </c>
      <c r="F38589" s="4">
        <v>1.02430886234477</v>
      </c>
      <c r="G38589" s="4">
        <v>0.99173769148591495</v>
      </c>
    </row>
    <row r="38590" spans="1:7" x14ac:dyDescent="0.2">
      <c r="A38590" s="4">
        <v>0.39391235890513598</v>
      </c>
      <c r="B38590" s="4">
        <v>0.99143579678573102</v>
      </c>
      <c r="C38590" s="4">
        <v>0.99999991770938301</v>
      </c>
      <c r="E38590" s="4">
        <v>0.39390959306663897</v>
      </c>
      <c r="F38590" s="4">
        <v>1.03802118308244</v>
      </c>
      <c r="G38590" s="4">
        <v>0.99173962281717998</v>
      </c>
    </row>
    <row r="38591" spans="1:7" x14ac:dyDescent="0.2">
      <c r="A38591" s="4">
        <v>0.39392515890513602</v>
      </c>
      <c r="B38591" s="4">
        <v>0.99831038134393602</v>
      </c>
      <c r="C38591" s="4">
        <v>0.99999991777478803</v>
      </c>
      <c r="E38591" s="4">
        <v>0.39392239306663901</v>
      </c>
      <c r="F38591" s="4">
        <v>1.0300649616601401</v>
      </c>
      <c r="G38591" s="4">
        <v>0.99174155372836004</v>
      </c>
    </row>
    <row r="38592" spans="1:7" x14ac:dyDescent="0.2">
      <c r="A38592" s="4">
        <v>0.393937958905136</v>
      </c>
      <c r="B38592" s="4">
        <v>0.99997529175234101</v>
      </c>
      <c r="C38592" s="4">
        <v>0.99999991784014297</v>
      </c>
      <c r="E38592" s="4">
        <v>0.39393519306663899</v>
      </c>
      <c r="F38592" s="4">
        <v>1.0326040475424501</v>
      </c>
      <c r="G38592" s="4">
        <v>0.99174348421953995</v>
      </c>
    </row>
    <row r="38593" spans="1:7" x14ac:dyDescent="0.2">
      <c r="A38593" s="4">
        <v>0.39395075890513598</v>
      </c>
      <c r="B38593" s="4">
        <v>0.99653780008277104</v>
      </c>
      <c r="C38593" s="4">
        <v>0.99999991790544696</v>
      </c>
      <c r="E38593" s="4">
        <v>0.39394799306663902</v>
      </c>
      <c r="F38593" s="4">
        <v>1.0313064321996299</v>
      </c>
      <c r="G38593" s="4">
        <v>0.99174541429080099</v>
      </c>
    </row>
    <row r="38594" spans="1:7" x14ac:dyDescent="0.2">
      <c r="A38594" s="4">
        <v>0.39396355890513601</v>
      </c>
      <c r="B38594" s="4">
        <v>0.99793433092115102</v>
      </c>
      <c r="C38594" s="4">
        <v>0.99999991797070098</v>
      </c>
      <c r="E38594" s="4">
        <v>0.393960793066639</v>
      </c>
      <c r="F38594" s="4">
        <v>1.0284849463363499</v>
      </c>
      <c r="G38594" s="4">
        <v>0.99174734394222697</v>
      </c>
    </row>
    <row r="38595" spans="1:7" x14ac:dyDescent="0.2">
      <c r="A38595" s="4">
        <v>0.39397635890513599</v>
      </c>
      <c r="B38595" s="4">
        <v>0.99567882594631396</v>
      </c>
      <c r="C38595" s="4">
        <v>0.99999991803590305</v>
      </c>
      <c r="E38595" s="4">
        <v>0.39397359306663898</v>
      </c>
      <c r="F38595" s="4">
        <v>1.03209623036599</v>
      </c>
      <c r="G38595" s="4">
        <v>0.99174927317390005</v>
      </c>
    </row>
    <row r="38596" spans="1:7" x14ac:dyDescent="0.2">
      <c r="A38596" s="4">
        <v>0.39398915890513603</v>
      </c>
      <c r="B38596" s="4">
        <v>0.99696768593193497</v>
      </c>
      <c r="C38596" s="4">
        <v>0.99999991810105504</v>
      </c>
      <c r="E38596" s="4">
        <v>0.39398639306663902</v>
      </c>
      <c r="F38596" s="4">
        <v>1.0306854874343501</v>
      </c>
      <c r="G38596" s="4">
        <v>0.99175120198590505</v>
      </c>
    </row>
    <row r="38597" spans="1:7" x14ac:dyDescent="0.2">
      <c r="A38597" s="4">
        <v>0.39400195890513601</v>
      </c>
      <c r="B38597" s="4">
        <v>1.00061972174515</v>
      </c>
      <c r="C38597" s="4">
        <v>0.99999991816615597</v>
      </c>
      <c r="E38597" s="4">
        <v>0.393999193066639</v>
      </c>
      <c r="F38597" s="4">
        <v>1.0323220665525501</v>
      </c>
      <c r="G38597" s="4">
        <v>0.99175313037832302</v>
      </c>
    </row>
    <row r="38598" spans="1:7" x14ac:dyDescent="0.2">
      <c r="A38598" s="4">
        <v>0.39401475890513599</v>
      </c>
      <c r="B38598" s="4">
        <v>0.99406735218335196</v>
      </c>
      <c r="C38598" s="4">
        <v>0.99999991823120604</v>
      </c>
      <c r="E38598" s="4">
        <v>0.39401199306663898</v>
      </c>
      <c r="F38598" s="4">
        <v>1.03164497698393</v>
      </c>
      <c r="G38598" s="4">
        <v>0.99175505835123701</v>
      </c>
    </row>
    <row r="38599" spans="1:7" x14ac:dyDescent="0.2">
      <c r="A38599" s="4">
        <v>0.39402755890513602</v>
      </c>
      <c r="B38599" s="4">
        <v>1.00309016964457</v>
      </c>
      <c r="C38599" s="4">
        <v>0.99999991829620605</v>
      </c>
      <c r="E38599" s="4">
        <v>0.39402479306663901</v>
      </c>
      <c r="F38599" s="4">
        <v>1.0381343106712599</v>
      </c>
      <c r="G38599" s="4">
        <v>0.99175698590473105</v>
      </c>
    </row>
    <row r="38600" spans="1:7" x14ac:dyDescent="0.2">
      <c r="A38600" s="4">
        <v>0.394040358905136</v>
      </c>
      <c r="B38600" s="4">
        <v>0.99863259634034096</v>
      </c>
      <c r="C38600" s="4">
        <v>0.99999991836115498</v>
      </c>
      <c r="E38600" s="4">
        <v>0.39403759306663899</v>
      </c>
      <c r="F38600" s="4">
        <v>1.0283718187475299</v>
      </c>
      <c r="G38600" s="4">
        <v>0.99175891303888797</v>
      </c>
    </row>
    <row r="38601" spans="1:7" x14ac:dyDescent="0.2">
      <c r="A38601" s="4">
        <v>0.39405315890513598</v>
      </c>
      <c r="B38601" s="4">
        <v>1.00078082924335</v>
      </c>
      <c r="C38601" s="4">
        <v>0.99999991842605296</v>
      </c>
      <c r="E38601" s="4">
        <v>0.39405039306663903</v>
      </c>
      <c r="F38601" s="4">
        <v>1.04084266894572</v>
      </c>
      <c r="G38601" s="4">
        <v>0.99176083975379004</v>
      </c>
    </row>
    <row r="38602" spans="1:7" x14ac:dyDescent="0.2">
      <c r="A38602" s="4">
        <v>0.39406595890513602</v>
      </c>
      <c r="B38602" s="4">
        <v>1.00292906214637</v>
      </c>
      <c r="C38602" s="4">
        <v>0.99999991849090097</v>
      </c>
      <c r="E38602" s="4">
        <v>0.39406319306663901</v>
      </c>
      <c r="F38602" s="4">
        <v>1.02899276351281</v>
      </c>
      <c r="G38602" s="4">
        <v>0.99176276604951996</v>
      </c>
    </row>
    <row r="38603" spans="1:7" x14ac:dyDescent="0.2">
      <c r="A38603" s="4">
        <v>0.394078758905136</v>
      </c>
      <c r="B38603" s="4">
        <v>0.99927702633315096</v>
      </c>
      <c r="C38603" s="4">
        <v>0.99999991855569803</v>
      </c>
      <c r="E38603" s="4">
        <v>0.39407599306663899</v>
      </c>
      <c r="F38603" s="4">
        <v>1.0382470192690101</v>
      </c>
      <c r="G38603" s="4">
        <v>0.99176469192616101</v>
      </c>
    </row>
    <row r="38604" spans="1:7" x14ac:dyDescent="0.2">
      <c r="A38604" s="4">
        <v>0.39409155890513597</v>
      </c>
      <c r="B38604" s="4">
        <v>1.00147909466254</v>
      </c>
      <c r="C38604" s="4">
        <v>0.99999991862044502</v>
      </c>
      <c r="E38604" s="4">
        <v>0.39408879306663902</v>
      </c>
      <c r="F38604" s="4">
        <v>1.0338455180819299</v>
      </c>
      <c r="G38604" s="4">
        <v>0.99176661738379601</v>
      </c>
    </row>
    <row r="38605" spans="1:7" x14ac:dyDescent="0.2">
      <c r="A38605" s="4">
        <v>0.39410435890513601</v>
      </c>
      <c r="B38605" s="4">
        <v>0.99686001507917599</v>
      </c>
      <c r="C38605" s="4">
        <v>0.99999991868514204</v>
      </c>
      <c r="E38605" s="4">
        <v>0.394101593066639</v>
      </c>
      <c r="F38605" s="4">
        <v>1.0258327328652199</v>
      </c>
      <c r="G38605" s="4">
        <v>0.991768542422508</v>
      </c>
    </row>
    <row r="38606" spans="1:7" x14ac:dyDescent="0.2">
      <c r="A38606" s="4">
        <v>0.39411715890513599</v>
      </c>
      <c r="B38606" s="4">
        <v>1.00147909466254</v>
      </c>
      <c r="C38606" s="4">
        <v>0.999999918749788</v>
      </c>
      <c r="E38606" s="4">
        <v>0.39411439306663898</v>
      </c>
      <c r="F38606" s="4">
        <v>1.0372313849160799</v>
      </c>
      <c r="G38606" s="4">
        <v>0.99177046704238003</v>
      </c>
    </row>
    <row r="38607" spans="1:7" x14ac:dyDescent="0.2">
      <c r="A38607" s="4">
        <v>0.39412995890513602</v>
      </c>
      <c r="B38607" s="4">
        <v>0.99498056052712402</v>
      </c>
      <c r="C38607" s="4">
        <v>0.99999991881438299</v>
      </c>
      <c r="E38607" s="4">
        <v>0.39412719306663901</v>
      </c>
      <c r="F38607" s="4">
        <v>1.0268483672181501</v>
      </c>
      <c r="G38607" s="4">
        <v>0.99177239124349403</v>
      </c>
    </row>
    <row r="38608" spans="1:7" x14ac:dyDescent="0.2">
      <c r="A38608" s="4">
        <v>0.394142758905136</v>
      </c>
      <c r="B38608" s="4">
        <v>1.0015863667343701</v>
      </c>
      <c r="C38608" s="4">
        <v>0.99999991887892903</v>
      </c>
      <c r="E38608" s="4">
        <v>0.39413999306663899</v>
      </c>
      <c r="F38608" s="4">
        <v>1.03621575056316</v>
      </c>
      <c r="G38608" s="4">
        <v>0.99177431502593305</v>
      </c>
    </row>
    <row r="38609" spans="1:7" x14ac:dyDescent="0.2">
      <c r="A38609" s="4">
        <v>0.39415555890513598</v>
      </c>
      <c r="B38609" s="4">
        <v>0.997451008426543</v>
      </c>
      <c r="C38609" s="4">
        <v>0.99999991894342399</v>
      </c>
      <c r="E38609" s="4">
        <v>0.39415279306663897</v>
      </c>
      <c r="F38609" s="4">
        <v>1.02650982243384</v>
      </c>
      <c r="G38609" s="4">
        <v>0.99177623838977902</v>
      </c>
    </row>
    <row r="38610" spans="1:7" x14ac:dyDescent="0.2">
      <c r="A38610" s="4">
        <v>0.39416835890513602</v>
      </c>
      <c r="B38610" s="4">
        <v>1.00727936337877</v>
      </c>
      <c r="C38610" s="4">
        <v>0.999999919007869</v>
      </c>
      <c r="E38610" s="4">
        <v>0.39416559306663901</v>
      </c>
      <c r="F38610" s="4">
        <v>1.0355948057978801</v>
      </c>
      <c r="G38610" s="4">
        <v>0.99177816133511698</v>
      </c>
    </row>
    <row r="38611" spans="1:7" x14ac:dyDescent="0.2">
      <c r="A38611" s="4">
        <v>0.394181158905136</v>
      </c>
      <c r="B38611" s="4">
        <v>0.99261738469952798</v>
      </c>
      <c r="C38611" s="4">
        <v>0.99999991907226404</v>
      </c>
      <c r="E38611" s="4">
        <v>0.39417839306663899</v>
      </c>
      <c r="F38611" s="4">
        <v>1.0263966948450201</v>
      </c>
      <c r="G38611" s="4">
        <v>0.99178008386202798</v>
      </c>
    </row>
    <row r="38612" spans="1:7" x14ac:dyDescent="0.2">
      <c r="A38612" s="4">
        <v>0.39419395890513598</v>
      </c>
      <c r="B38612" s="4">
        <v>1.0067960408841701</v>
      </c>
      <c r="C38612" s="4">
        <v>0.99999991913660802</v>
      </c>
      <c r="E38612" s="4">
        <v>0.39419119306663902</v>
      </c>
      <c r="F38612" s="4">
        <v>1.0345791714449599</v>
      </c>
      <c r="G38612" s="4">
        <v>0.99178200597059596</v>
      </c>
    </row>
    <row r="38613" spans="1:7" x14ac:dyDescent="0.2">
      <c r="A38613" s="4">
        <v>0.39420675890513601</v>
      </c>
      <c r="B38613" s="4">
        <v>0.99884753926492298</v>
      </c>
      <c r="C38613" s="4">
        <v>0.99999991920090303</v>
      </c>
      <c r="E38613" s="4">
        <v>0.394203993066639</v>
      </c>
      <c r="F38613" s="4">
        <v>1.0320396665715801</v>
      </c>
      <c r="G38613" s="4">
        <v>0.99178392766090195</v>
      </c>
    </row>
    <row r="38614" spans="1:7" x14ac:dyDescent="0.2">
      <c r="A38614" s="4">
        <v>0.39421955890513599</v>
      </c>
      <c r="B38614" s="4">
        <v>1.00507729504938</v>
      </c>
      <c r="C38614" s="4">
        <v>0.99999991926514697</v>
      </c>
      <c r="E38614" s="4">
        <v>0.39421679306663898</v>
      </c>
      <c r="F38614" s="4">
        <v>1.0327733199346001</v>
      </c>
      <c r="G38614" s="4">
        <v>0.99178584893303001</v>
      </c>
    </row>
    <row r="38615" spans="1:7" x14ac:dyDescent="0.2">
      <c r="A38615" s="4">
        <v>0.39423235890513603</v>
      </c>
      <c r="B38615" s="4">
        <v>0.99943813383135405</v>
      </c>
      <c r="C38615" s="4">
        <v>0.99999991932934096</v>
      </c>
      <c r="E38615" s="4">
        <v>0.39422959306663902</v>
      </c>
      <c r="F38615" s="4">
        <v>1.0304035064444499</v>
      </c>
      <c r="G38615" s="4">
        <v>0.99178776978706196</v>
      </c>
    </row>
    <row r="38616" spans="1:7" x14ac:dyDescent="0.2">
      <c r="A38616" s="4">
        <v>0.39424515890513601</v>
      </c>
      <c r="B38616" s="4">
        <v>1.00174747423257</v>
      </c>
      <c r="C38616" s="4">
        <v>0.99999991939348598</v>
      </c>
      <c r="E38616" s="4">
        <v>0.394242393066639</v>
      </c>
      <c r="F38616" s="4">
        <v>1.0304596512477899</v>
      </c>
      <c r="G38616" s="4">
        <v>0.99178969022308106</v>
      </c>
    </row>
    <row r="38617" spans="1:7" x14ac:dyDescent="0.2">
      <c r="A38617" s="4">
        <v>0.39425795890513599</v>
      </c>
      <c r="B38617" s="4">
        <v>0.99852532426851803</v>
      </c>
      <c r="C38617" s="4">
        <v>0.99999991945758004</v>
      </c>
      <c r="E38617" s="4">
        <v>0.39425519306663898</v>
      </c>
      <c r="F38617" s="4">
        <v>1.0323220665525501</v>
      </c>
      <c r="G38617" s="4">
        <v>0.99179161024117002</v>
      </c>
    </row>
    <row r="38618" spans="1:7" x14ac:dyDescent="0.2">
      <c r="A38618" s="4">
        <v>0.39427075890513602</v>
      </c>
      <c r="B38618" s="4">
        <v>0.99723606550196098</v>
      </c>
      <c r="C38618" s="4">
        <v>0.99999991952162504</v>
      </c>
      <c r="E38618" s="4">
        <v>0.39426799306663901</v>
      </c>
      <c r="F38618" s="4">
        <v>1.03565136959229</v>
      </c>
      <c r="G38618" s="4">
        <v>0.991793529841411</v>
      </c>
    </row>
    <row r="38619" spans="1:7" x14ac:dyDescent="0.2">
      <c r="A38619" s="4">
        <v>0.394283558905136</v>
      </c>
      <c r="B38619" s="4">
        <v>1.00035134217513</v>
      </c>
      <c r="C38619" s="4">
        <v>0.99999991958561896</v>
      </c>
      <c r="E38619" s="4">
        <v>0.39428079306663899</v>
      </c>
      <c r="F38619" s="4">
        <v>1.0287669273262501</v>
      </c>
      <c r="G38619" s="4">
        <v>0.99179544902388805</v>
      </c>
    </row>
    <row r="38620" spans="1:7" x14ac:dyDescent="0.2">
      <c r="A38620" s="4">
        <v>0.39429635890513598</v>
      </c>
      <c r="B38620" s="4">
        <v>0.99385240925877005</v>
      </c>
      <c r="C38620" s="4">
        <v>0.99999991964956403</v>
      </c>
      <c r="E38620" s="4">
        <v>0.39429359306663903</v>
      </c>
      <c r="F38620" s="4">
        <v>1.0353128248079799</v>
      </c>
      <c r="G38620" s="4">
        <v>0.99179736778868099</v>
      </c>
    </row>
    <row r="38621" spans="1:7" x14ac:dyDescent="0.2">
      <c r="A38621" s="4">
        <v>0.39430915890513601</v>
      </c>
      <c r="B38621" s="4">
        <v>1.0021235246553499</v>
      </c>
      <c r="C38621" s="4">
        <v>0.99999991971345903</v>
      </c>
      <c r="E38621" s="4">
        <v>0.394306393066639</v>
      </c>
      <c r="F38621" s="4">
        <v>1.0272996206002001</v>
      </c>
      <c r="G38621" s="4">
        <v>0.99179928613587498</v>
      </c>
    </row>
    <row r="38622" spans="1:7" x14ac:dyDescent="0.2">
      <c r="A38622" s="4">
        <v>0.39432195890513599</v>
      </c>
      <c r="B38622" s="4">
        <v>0.99159690428393299</v>
      </c>
      <c r="C38622" s="4">
        <v>0.99999991977730396</v>
      </c>
      <c r="E38622" s="4">
        <v>0.39431919306663898</v>
      </c>
      <c r="F38622" s="4">
        <v>1.0343533352584</v>
      </c>
      <c r="G38622" s="4">
        <v>0.99180120406555194</v>
      </c>
    </row>
    <row r="38623" spans="1:7" x14ac:dyDescent="0.2">
      <c r="A38623" s="4">
        <v>0.39433475890513597</v>
      </c>
      <c r="B38623" s="4">
        <v>0.99589337008996004</v>
      </c>
      <c r="C38623" s="4">
        <v>0.99999991984109904</v>
      </c>
      <c r="E38623" s="4">
        <v>0.39433199306663902</v>
      </c>
      <c r="F38623" s="4">
        <v>1.02560689667866</v>
      </c>
      <c r="G38623" s="4">
        <v>0.99180312157779404</v>
      </c>
    </row>
    <row r="38624" spans="1:7" x14ac:dyDescent="0.2">
      <c r="A38624" s="4">
        <v>0.39434755890513601</v>
      </c>
      <c r="B38624" s="4">
        <v>0.99288576426955399</v>
      </c>
      <c r="C38624" s="4">
        <v>0.99999991990484505</v>
      </c>
      <c r="E38624" s="4">
        <v>0.394344793066639</v>
      </c>
      <c r="F38624" s="4">
        <v>1.0338455180819299</v>
      </c>
      <c r="G38624" s="4">
        <v>0.99180503867268499</v>
      </c>
    </row>
    <row r="38625" spans="1:7" x14ac:dyDescent="0.2">
      <c r="A38625" s="4">
        <v>0.39436035890513599</v>
      </c>
      <c r="B38625" s="4">
        <v>0.99707495800375801</v>
      </c>
      <c r="C38625" s="4">
        <v>0.99999991996854098</v>
      </c>
      <c r="E38625" s="4">
        <v>0.39435759306663898</v>
      </c>
      <c r="F38625" s="4">
        <v>1.02413958995262</v>
      </c>
      <c r="G38625" s="4">
        <v>0.99180695535030505</v>
      </c>
    </row>
    <row r="38626" spans="1:7" x14ac:dyDescent="0.2">
      <c r="A38626" s="4">
        <v>0.39437315890513602</v>
      </c>
      <c r="B38626" s="4">
        <v>0.991220853861148</v>
      </c>
      <c r="C38626" s="4">
        <v>0.99999992003218796</v>
      </c>
      <c r="E38626" s="4">
        <v>0.39437039306663901</v>
      </c>
      <c r="F38626" s="4">
        <v>1.03181424937609</v>
      </c>
      <c r="G38626" s="4">
        <v>0.99180887161073905</v>
      </c>
    </row>
    <row r="38627" spans="1:7" x14ac:dyDescent="0.2">
      <c r="A38627" s="4">
        <v>0.394385958905136</v>
      </c>
      <c r="B38627" s="4">
        <v>0.99530277552352897</v>
      </c>
      <c r="C38627" s="4">
        <v>0.99999992009578398</v>
      </c>
      <c r="E38627" s="4">
        <v>0.39438319306663899</v>
      </c>
      <c r="F38627" s="4">
        <v>1.0232932279918501</v>
      </c>
      <c r="G38627" s="4">
        <v>0.99181078745406803</v>
      </c>
    </row>
    <row r="38628" spans="1:7" x14ac:dyDescent="0.2">
      <c r="A38628" s="4">
        <v>0.39439875890513598</v>
      </c>
      <c r="B38628" s="4">
        <v>0.99369130176056697</v>
      </c>
      <c r="C38628" s="4">
        <v>0.99999992015933203</v>
      </c>
      <c r="E38628" s="4">
        <v>0.39439599306663897</v>
      </c>
      <c r="F38628" s="4">
        <v>1.03378895428753</v>
      </c>
      <c r="G38628" s="4">
        <v>0.99181270288037504</v>
      </c>
    </row>
    <row r="38629" spans="1:7" x14ac:dyDescent="0.2">
      <c r="A38629" s="4">
        <v>0.39441155890513602</v>
      </c>
      <c r="B38629" s="4">
        <v>0.99331565011871803</v>
      </c>
      <c r="C38629" s="4">
        <v>0.99999992022283002</v>
      </c>
      <c r="E38629" s="4">
        <v>0.39440879306663901</v>
      </c>
      <c r="F38629" s="4">
        <v>1.0293874531004601</v>
      </c>
      <c r="G38629" s="4">
        <v>0.99181461788974301</v>
      </c>
    </row>
    <row r="38630" spans="1:7" x14ac:dyDescent="0.2">
      <c r="A38630" s="4">
        <v>0.394424358905136</v>
      </c>
      <c r="B38630" s="4">
        <v>0.99175801178213596</v>
      </c>
      <c r="C38630" s="4">
        <v>0.99999992028627804</v>
      </c>
      <c r="E38630" s="4">
        <v>0.39442159306663899</v>
      </c>
      <c r="F38630" s="4">
        <v>1.0292181807083001</v>
      </c>
      <c r="G38630" s="4">
        <v>0.99181653248225399</v>
      </c>
    </row>
    <row r="38631" spans="1:7" x14ac:dyDescent="0.2">
      <c r="A38631" s="4">
        <v>0.39443715890513598</v>
      </c>
      <c r="B38631" s="4">
        <v>0.99390624468514899</v>
      </c>
      <c r="C38631" s="4">
        <v>0.999999920349677</v>
      </c>
      <c r="E38631" s="4">
        <v>0.39443439306663902</v>
      </c>
      <c r="F38631" s="4">
        <v>1.02887963592399</v>
      </c>
      <c r="G38631" s="4">
        <v>0.99181844665799002</v>
      </c>
    </row>
    <row r="38632" spans="1:7" x14ac:dyDescent="0.2">
      <c r="A38632" s="4">
        <v>0.39444995890513601</v>
      </c>
      <c r="B38632" s="4">
        <v>0.98998543052097099</v>
      </c>
      <c r="C38632" s="4">
        <v>0.99999992041302599</v>
      </c>
      <c r="E38632" s="4">
        <v>0.394447193066639</v>
      </c>
      <c r="F38632" s="4">
        <v>1.02713034820805</v>
      </c>
      <c r="G38632" s="4">
        <v>0.99182036041703403</v>
      </c>
    </row>
    <row r="38633" spans="1:7" x14ac:dyDescent="0.2">
      <c r="A38633" s="4">
        <v>0.39446275890513599</v>
      </c>
      <c r="B38633" s="4">
        <v>0.99256354927314905</v>
      </c>
      <c r="C38633" s="4">
        <v>0.99999992047632602</v>
      </c>
      <c r="E38633" s="4">
        <v>0.39445999306663898</v>
      </c>
      <c r="F38633" s="4">
        <v>1.0318703941794301</v>
      </c>
      <c r="G38633" s="4">
        <v>0.99182227375946896</v>
      </c>
    </row>
    <row r="38634" spans="1:7" x14ac:dyDescent="0.2">
      <c r="A38634" s="4">
        <v>0.39447555890513603</v>
      </c>
      <c r="B38634" s="4">
        <v>0.98789103304433701</v>
      </c>
      <c r="C38634" s="4">
        <v>0.99999992053957698</v>
      </c>
      <c r="E38634" s="4">
        <v>0.39447279306663902</v>
      </c>
      <c r="F38634" s="4">
        <v>1.02978256167917</v>
      </c>
      <c r="G38634" s="4">
        <v>0.99182418668537597</v>
      </c>
    </row>
    <row r="38635" spans="1:7" x14ac:dyDescent="0.2">
      <c r="A38635" s="4">
        <v>0.39448835890513601</v>
      </c>
      <c r="B38635" s="4">
        <v>0.99213406220492095</v>
      </c>
      <c r="C38635" s="4">
        <v>0.99999992060277898</v>
      </c>
      <c r="E38635" s="4">
        <v>0.394485593066639</v>
      </c>
      <c r="F38635" s="4">
        <v>1.0271869120024599</v>
      </c>
      <c r="G38635" s="4">
        <v>0.99182609919483899</v>
      </c>
    </row>
    <row r="38636" spans="1:7" x14ac:dyDescent="0.2">
      <c r="A38636" s="4">
        <v>0.39450115890513598</v>
      </c>
      <c r="B38636" s="4">
        <v>0.98928756388271699</v>
      </c>
      <c r="C38636" s="4">
        <v>0.99999992066593102</v>
      </c>
      <c r="E38636" s="4">
        <v>0.39449839306663897</v>
      </c>
      <c r="F38636" s="4">
        <v>1.03463573523937</v>
      </c>
      <c r="G38636" s="4">
        <v>0.99182801128793896</v>
      </c>
    </row>
    <row r="38637" spans="1:7" x14ac:dyDescent="0.2">
      <c r="A38637" s="4">
        <v>0.39451395890513602</v>
      </c>
      <c r="B38637" s="4">
        <v>0.98960977887912205</v>
      </c>
      <c r="C38637" s="4">
        <v>0.99999992072903399</v>
      </c>
      <c r="E38637" s="4">
        <v>0.39451119306663901</v>
      </c>
      <c r="F38637" s="4">
        <v>1.0314191407973701</v>
      </c>
      <c r="G38637" s="4">
        <v>0.99182992296476002</v>
      </c>
    </row>
    <row r="38638" spans="1:7" x14ac:dyDescent="0.2">
      <c r="A38638" s="4">
        <v>0.394526758905136</v>
      </c>
      <c r="B38638" s="4">
        <v>0.98848162761076797</v>
      </c>
      <c r="C38638" s="4">
        <v>0.99999992079208799</v>
      </c>
      <c r="E38638" s="4">
        <v>0.39452399306663899</v>
      </c>
      <c r="F38638" s="4">
        <v>1.0284849463363499</v>
      </c>
      <c r="G38638" s="4">
        <v>0.99183183422538301</v>
      </c>
    </row>
    <row r="38639" spans="1:7" x14ac:dyDescent="0.2">
      <c r="A38639" s="4">
        <v>0.39453955890513598</v>
      </c>
      <c r="B38639" s="4">
        <v>0.98708549555332403</v>
      </c>
      <c r="C38639" s="4">
        <v>0.99999992085509304</v>
      </c>
      <c r="E38639" s="4">
        <v>0.39453679306663902</v>
      </c>
      <c r="F38639" s="4">
        <v>1.0351435524158299</v>
      </c>
      <c r="G38639" s="4">
        <v>0.99183374506988997</v>
      </c>
    </row>
    <row r="38640" spans="1:7" x14ac:dyDescent="0.2">
      <c r="A38640" s="4">
        <v>0.39455235890513601</v>
      </c>
      <c r="B38640" s="4">
        <v>0.98832052011256499</v>
      </c>
      <c r="C38640" s="4">
        <v>0.99999992091804801</v>
      </c>
      <c r="E38640" s="4">
        <v>0.394549593066639</v>
      </c>
      <c r="F38640" s="4">
        <v>1.03062892363994</v>
      </c>
      <c r="G38640" s="4">
        <v>0.99183565549836405</v>
      </c>
    </row>
    <row r="38641" spans="1:7" x14ac:dyDescent="0.2">
      <c r="A38641" s="4">
        <v>0.39456515890513599</v>
      </c>
      <c r="B38641" s="4">
        <v>0.98348689638555098</v>
      </c>
      <c r="C38641" s="4">
        <v>0.99999992098095503</v>
      </c>
      <c r="E38641" s="4">
        <v>0.39456239306663898</v>
      </c>
      <c r="F38641" s="4">
        <v>1.0357640781900399</v>
      </c>
      <c r="G38641" s="4">
        <v>0.99183756551088798</v>
      </c>
    </row>
    <row r="38642" spans="1:7" x14ac:dyDescent="0.2">
      <c r="A38642" s="4">
        <v>0.39457795890513597</v>
      </c>
      <c r="B38642" s="4">
        <v>0.98923372845633695</v>
      </c>
      <c r="C38642" s="4">
        <v>0.99999992104381297</v>
      </c>
      <c r="E38642" s="4">
        <v>0.39457519306663902</v>
      </c>
      <c r="F38642" s="4">
        <v>1.02724347579686</v>
      </c>
      <c r="G38642" s="4">
        <v>0.991839475107544</v>
      </c>
    </row>
    <row r="38643" spans="1:7" x14ac:dyDescent="0.2">
      <c r="A38643" s="4">
        <v>0.39459075890513601</v>
      </c>
      <c r="B38643" s="4">
        <v>0.982036928901727</v>
      </c>
      <c r="C38643" s="4">
        <v>0.99999992110662095</v>
      </c>
      <c r="E38643" s="4">
        <v>0.394587993066639</v>
      </c>
      <c r="F38643" s="4">
        <v>1.03508698862142</v>
      </c>
      <c r="G38643" s="4">
        <v>0.99184138428841395</v>
      </c>
    </row>
    <row r="38644" spans="1:7" x14ac:dyDescent="0.2">
      <c r="A38644" s="4">
        <v>0.39460355890513599</v>
      </c>
      <c r="B38644" s="4">
        <v>0.99218749885036395</v>
      </c>
      <c r="C38644" s="4">
        <v>0.99999992116938097</v>
      </c>
      <c r="E38644" s="4">
        <v>0.39460079306663898</v>
      </c>
      <c r="F38644" s="4">
        <v>1.0280332739632201</v>
      </c>
      <c r="G38644" s="4">
        <v>0.99184329305357899</v>
      </c>
    </row>
    <row r="38645" spans="1:7" x14ac:dyDescent="0.2">
      <c r="A38645" s="4">
        <v>0.39461635890513602</v>
      </c>
      <c r="B38645" s="4">
        <v>0.97833105766213102</v>
      </c>
      <c r="C38645" s="4">
        <v>0.99999992123209203</v>
      </c>
      <c r="E38645" s="4">
        <v>0.39461359306663901</v>
      </c>
      <c r="F38645" s="4">
        <v>1.0413509051132499</v>
      </c>
      <c r="G38645" s="4">
        <v>0.99184520140312404</v>
      </c>
    </row>
    <row r="38646" spans="1:7" x14ac:dyDescent="0.2">
      <c r="A38646" s="4">
        <v>0.394629158905136</v>
      </c>
      <c r="B38646" s="4">
        <v>0.99159690428393299</v>
      </c>
      <c r="C38646" s="4">
        <v>0.99999992129475401</v>
      </c>
      <c r="E38646" s="4">
        <v>0.39462639306663899</v>
      </c>
      <c r="F38646" s="4">
        <v>1.03017767025789</v>
      </c>
      <c r="G38646" s="4">
        <v>0.99184710933712905</v>
      </c>
    </row>
    <row r="38647" spans="1:7" x14ac:dyDescent="0.2">
      <c r="A38647" s="4">
        <v>0.39464195890513598</v>
      </c>
      <c r="B38647" s="4">
        <v>0.98321851681552497</v>
      </c>
      <c r="C38647" s="4">
        <v>0.99999992135736704</v>
      </c>
      <c r="E38647" s="4">
        <v>0.39463919306663903</v>
      </c>
      <c r="F38647" s="4">
        <v>1.03153184939512</v>
      </c>
      <c r="G38647" s="4">
        <v>0.99184901685567695</v>
      </c>
    </row>
    <row r="38648" spans="1:7" x14ac:dyDescent="0.2">
      <c r="A38648" s="4">
        <v>0.39465475890513602</v>
      </c>
      <c r="B38648" s="4">
        <v>0.98574280014132298</v>
      </c>
      <c r="C38648" s="4">
        <v>0.99999992141993099</v>
      </c>
      <c r="E38648" s="4">
        <v>0.39465199306663901</v>
      </c>
      <c r="F38648" s="4">
        <v>1.03108059601306</v>
      </c>
      <c r="G38648" s="4">
        <v>0.99185092395885099</v>
      </c>
    </row>
    <row r="38649" spans="1:7" x14ac:dyDescent="0.2">
      <c r="A38649" s="4">
        <v>0.394667558905136</v>
      </c>
      <c r="B38649" s="4">
        <v>0.98477615515210803</v>
      </c>
      <c r="C38649" s="4">
        <v>0.99999992148244599</v>
      </c>
      <c r="E38649" s="4">
        <v>0.39466479306663899</v>
      </c>
      <c r="F38649" s="4">
        <v>1.0326040475424501</v>
      </c>
      <c r="G38649" s="4">
        <v>0.99185283064673202</v>
      </c>
    </row>
    <row r="38650" spans="1:7" x14ac:dyDescent="0.2">
      <c r="A38650" s="4">
        <v>0.39468035890513598</v>
      </c>
      <c r="B38650" s="4">
        <v>0.984990699295754</v>
      </c>
      <c r="C38650" s="4">
        <v>0.99999992154491302</v>
      </c>
      <c r="E38650" s="4">
        <v>0.39467759306663902</v>
      </c>
      <c r="F38650" s="4">
        <v>1.0317576855816799</v>
      </c>
      <c r="G38650" s="4">
        <v>0.99185473691940296</v>
      </c>
    </row>
    <row r="38651" spans="1:7" x14ac:dyDescent="0.2">
      <c r="A38651" s="4">
        <v>0.39469315890513601</v>
      </c>
      <c r="B38651" s="4">
        <v>0.98515180679395598</v>
      </c>
      <c r="C38651" s="4">
        <v>0.99999992160733098</v>
      </c>
      <c r="E38651" s="4">
        <v>0.394690393066639</v>
      </c>
      <c r="F38651" s="4">
        <v>1.03079819603209</v>
      </c>
      <c r="G38651" s="4">
        <v>0.99185664277694496</v>
      </c>
    </row>
    <row r="38652" spans="1:7" x14ac:dyDescent="0.2">
      <c r="A38652" s="4">
        <v>0.39470595890513599</v>
      </c>
      <c r="B38652" s="4">
        <v>0.98611885056410797</v>
      </c>
      <c r="C38652" s="4">
        <v>0.99999992166970098</v>
      </c>
      <c r="E38652" s="4">
        <v>0.39470319306663898</v>
      </c>
      <c r="F38652" s="4">
        <v>1.0323782113558899</v>
      </c>
      <c r="G38652" s="4">
        <v>0.99185854821944197</v>
      </c>
    </row>
    <row r="38653" spans="1:7" x14ac:dyDescent="0.2">
      <c r="A38653" s="4">
        <v>0.39471875890513602</v>
      </c>
      <c r="B38653" s="4">
        <v>0.986602173058716</v>
      </c>
      <c r="C38653" s="4">
        <v>0.99999992173202101</v>
      </c>
      <c r="E38653" s="4">
        <v>0.39471599306663901</v>
      </c>
      <c r="F38653" s="4">
        <v>1.02944401689486</v>
      </c>
      <c r="G38653" s="4">
        <v>0.99186045324697503</v>
      </c>
    </row>
    <row r="38654" spans="1:7" x14ac:dyDescent="0.2">
      <c r="A38654" s="4">
        <v>0.394731558905136</v>
      </c>
      <c r="B38654" s="4">
        <v>0.98654833763233596</v>
      </c>
      <c r="C38654" s="4">
        <v>0.99999992179429398</v>
      </c>
      <c r="E38654" s="4">
        <v>0.39472879306663899</v>
      </c>
      <c r="F38654" s="4">
        <v>1.0332249923077299</v>
      </c>
      <c r="G38654" s="4">
        <v>0.99186235785962595</v>
      </c>
    </row>
    <row r="38655" spans="1:7" x14ac:dyDescent="0.2">
      <c r="A38655" s="4">
        <v>0.39474435890513598</v>
      </c>
      <c r="B38655" s="4">
        <v>0.98515180679395598</v>
      </c>
      <c r="C38655" s="4">
        <v>0.99999992185651698</v>
      </c>
      <c r="E38655" s="4">
        <v>0.39474159306663897</v>
      </c>
      <c r="F38655" s="4">
        <v>1.0277512929733199</v>
      </c>
      <c r="G38655" s="4">
        <v>0.99186426205747802</v>
      </c>
    </row>
    <row r="38656" spans="1:7" x14ac:dyDescent="0.2">
      <c r="A38656" s="4">
        <v>0.39475715890513602</v>
      </c>
      <c r="B38656" s="4">
        <v>0.99111358178932496</v>
      </c>
      <c r="C38656" s="4">
        <v>0.99999992191869302</v>
      </c>
      <c r="E38656" s="4">
        <v>0.39475439306663901</v>
      </c>
      <c r="F38656" s="4">
        <v>1.03401479047409</v>
      </c>
      <c r="G38656" s="4">
        <v>0.99186616584061205</v>
      </c>
    </row>
    <row r="38657" spans="1:7" x14ac:dyDescent="0.2">
      <c r="A38657" s="4">
        <v>0.394769958905136</v>
      </c>
      <c r="B38657" s="4">
        <v>0.98273519432091705</v>
      </c>
      <c r="C38657" s="4">
        <v>0.999999921980819</v>
      </c>
      <c r="E38657" s="4">
        <v>0.39476719306663899</v>
      </c>
      <c r="F38657" s="4">
        <v>1.0285410911396899</v>
      </c>
      <c r="G38657" s="4">
        <v>0.99186806920911097</v>
      </c>
    </row>
    <row r="38658" spans="1:7" x14ac:dyDescent="0.2">
      <c r="A38658" s="4">
        <v>0.39478275890513598</v>
      </c>
      <c r="B38658" s="4">
        <v>0.98971705095094498</v>
      </c>
      <c r="C38658" s="4">
        <v>0.999999922042898</v>
      </c>
      <c r="E38658" s="4">
        <v>0.39477999306663902</v>
      </c>
      <c r="F38658" s="4">
        <v>1.03108059601306</v>
      </c>
      <c r="G38658" s="4">
        <v>0.99186997216305595</v>
      </c>
    </row>
    <row r="38659" spans="1:7" x14ac:dyDescent="0.2">
      <c r="A38659" s="4">
        <v>0.39479555890513601</v>
      </c>
      <c r="B38659" s="4">
        <v>0.98719276762514696</v>
      </c>
      <c r="C38659" s="4">
        <v>0.99999992210492805</v>
      </c>
      <c r="E38659" s="4">
        <v>0.394792793066639</v>
      </c>
      <c r="F38659" s="4">
        <v>1.0249859519133799</v>
      </c>
      <c r="G38659" s="4">
        <v>0.99187187470253102</v>
      </c>
    </row>
    <row r="38660" spans="1:7" x14ac:dyDescent="0.2">
      <c r="A38660" s="4">
        <v>0.39480835890513599</v>
      </c>
      <c r="B38660" s="4">
        <v>0.98192965682990396</v>
      </c>
      <c r="C38660" s="4">
        <v>0.99999992216690903</v>
      </c>
      <c r="E38660" s="4">
        <v>0.39480559306663898</v>
      </c>
      <c r="F38660" s="4">
        <v>1.0291054721105599</v>
      </c>
      <c r="G38660" s="4">
        <v>0.99187377682761602</v>
      </c>
    </row>
    <row r="38661" spans="1:7" x14ac:dyDescent="0.2">
      <c r="A38661" s="4">
        <v>0.39482115890513603</v>
      </c>
      <c r="B38661" s="4">
        <v>0.98606501513772904</v>
      </c>
      <c r="C38661" s="4">
        <v>0.99999992222884304</v>
      </c>
      <c r="E38661" s="4">
        <v>0.39481839306663902</v>
      </c>
      <c r="F38661" s="4">
        <v>1.0258327328652199</v>
      </c>
      <c r="G38661" s="4">
        <v>0.99187567853839398</v>
      </c>
    </row>
    <row r="38662" spans="1:7" x14ac:dyDescent="0.2">
      <c r="A38662" s="4">
        <v>0.39483395890513601</v>
      </c>
      <c r="B38662" s="4">
        <v>0.98327235224190501</v>
      </c>
      <c r="C38662" s="4">
        <v>0.99999992229072698</v>
      </c>
      <c r="E38662" s="4">
        <v>0.394831193066639</v>
      </c>
      <c r="F38662" s="4">
        <v>1.0246474071290801</v>
      </c>
      <c r="G38662" s="4">
        <v>0.99187757983494795</v>
      </c>
    </row>
    <row r="38663" spans="1:7" x14ac:dyDescent="0.2">
      <c r="A38663" s="4">
        <v>0.39484675890513599</v>
      </c>
      <c r="B38663" s="4">
        <v>0.98466848429934895</v>
      </c>
      <c r="C38663" s="4">
        <v>0.99999992235256396</v>
      </c>
      <c r="E38663" s="4">
        <v>0.39484399306663898</v>
      </c>
      <c r="F38663" s="4">
        <v>1.0228419746097901</v>
      </c>
      <c r="G38663" s="4">
        <v>0.99187948071735799</v>
      </c>
    </row>
    <row r="38664" spans="1:7" x14ac:dyDescent="0.2">
      <c r="A38664" s="4">
        <v>0.39485955890513602</v>
      </c>
      <c r="B38664" s="4">
        <v>0.98117755598433498</v>
      </c>
      <c r="C38664" s="4">
        <v>0.99999992241435298</v>
      </c>
      <c r="E38664" s="4">
        <v>0.39485679306663901</v>
      </c>
      <c r="F38664" s="4">
        <v>1.0210926868938499</v>
      </c>
      <c r="G38664" s="4">
        <v>0.99188138118570701</v>
      </c>
    </row>
    <row r="38665" spans="1:7" x14ac:dyDescent="0.2">
      <c r="A38665" s="4">
        <v>0.394872358905136</v>
      </c>
      <c r="B38665" s="4">
        <v>0.98397021888015901</v>
      </c>
      <c r="C38665" s="4">
        <v>0.99999992247609304</v>
      </c>
      <c r="E38665" s="4">
        <v>0.39486959306663899</v>
      </c>
      <c r="F38665" s="4">
        <v>1.0222775936389199</v>
      </c>
      <c r="G38665" s="4">
        <v>0.99188328124007696</v>
      </c>
    </row>
    <row r="38666" spans="1:7" x14ac:dyDescent="0.2">
      <c r="A38666" s="4">
        <v>0.39488515890513598</v>
      </c>
      <c r="B38666" s="4">
        <v>0.98536674971853899</v>
      </c>
      <c r="C38666" s="4">
        <v>0.99999992253778502</v>
      </c>
      <c r="E38666" s="4">
        <v>0.39488239306663903</v>
      </c>
      <c r="F38666" s="4">
        <v>1.0199073611577001</v>
      </c>
      <c r="G38666" s="4">
        <v>0.99188518088055</v>
      </c>
    </row>
    <row r="38667" spans="1:7" x14ac:dyDescent="0.2">
      <c r="A38667" s="4">
        <v>0.39489795890513602</v>
      </c>
      <c r="B38667" s="4">
        <v>0.98257408682271496</v>
      </c>
      <c r="C38667" s="4">
        <v>0.99999992259943005</v>
      </c>
      <c r="E38667" s="4">
        <v>0.39489519306663901</v>
      </c>
      <c r="F38667" s="4">
        <v>1.0226727022176401</v>
      </c>
      <c r="G38667" s="4">
        <v>0.99188708010720805</v>
      </c>
    </row>
    <row r="38668" spans="1:7" x14ac:dyDescent="0.2">
      <c r="A38668" s="4">
        <v>0.39491075890513599</v>
      </c>
      <c r="B38668" s="4">
        <v>0.98558169264312101</v>
      </c>
      <c r="C38668" s="4">
        <v>0.999999922661026</v>
      </c>
      <c r="E38668" s="4">
        <v>0.39490799306663898</v>
      </c>
      <c r="F38668" s="4">
        <v>1.02442198993359</v>
      </c>
      <c r="G38668" s="4">
        <v>0.99188897892013295</v>
      </c>
    </row>
    <row r="38669" spans="1:7" x14ac:dyDescent="0.2">
      <c r="A38669" s="4">
        <v>0.39492355890513597</v>
      </c>
      <c r="B38669" s="4">
        <v>0.98450737680114597</v>
      </c>
      <c r="C38669" s="4">
        <v>0.99999992272257399</v>
      </c>
      <c r="E38669" s="4">
        <v>0.39492079306663902</v>
      </c>
      <c r="F38669" s="4">
        <v>1.01691660290227</v>
      </c>
      <c r="G38669" s="4">
        <v>0.99189087731940695</v>
      </c>
    </row>
    <row r="38670" spans="1:7" x14ac:dyDescent="0.2">
      <c r="A38670" s="4">
        <v>0.39493635890513601</v>
      </c>
      <c r="B38670" s="4">
        <v>0.98225187182631002</v>
      </c>
      <c r="C38670" s="4">
        <v>0.99999992278407401</v>
      </c>
      <c r="E38670" s="4">
        <v>0.394933593066639</v>
      </c>
      <c r="F38670" s="4">
        <v>1.01877901820703</v>
      </c>
      <c r="G38670" s="4">
        <v>0.991892775305111</v>
      </c>
    </row>
    <row r="38671" spans="1:7" x14ac:dyDescent="0.2">
      <c r="A38671" s="4">
        <v>0.39494915890513599</v>
      </c>
      <c r="B38671" s="4">
        <v>0.979727588500511</v>
      </c>
      <c r="C38671" s="4">
        <v>0.99999992284552597</v>
      </c>
      <c r="E38671" s="4">
        <v>0.39494639306663898</v>
      </c>
      <c r="F38671" s="4">
        <v>1.01601367714709</v>
      </c>
      <c r="G38671" s="4">
        <v>0.99189467287732802</v>
      </c>
    </row>
    <row r="38672" spans="1:7" x14ac:dyDescent="0.2">
      <c r="A38672" s="4">
        <v>0.39496195890513602</v>
      </c>
      <c r="B38672" s="4">
        <v>0.98547402179036203</v>
      </c>
      <c r="C38672" s="4">
        <v>0.99999992290692996</v>
      </c>
      <c r="E38672" s="4">
        <v>0.39495919306663901</v>
      </c>
      <c r="F38672" s="4">
        <v>1.01437751701996</v>
      </c>
      <c r="G38672" s="4">
        <v>0.99189657003613896</v>
      </c>
    </row>
    <row r="38673" spans="1:7" x14ac:dyDescent="0.2">
      <c r="A38673" s="4">
        <v>0.394974758905136</v>
      </c>
      <c r="B38673" s="4">
        <v>0.98230530847175301</v>
      </c>
      <c r="C38673" s="4">
        <v>0.99999992296828599</v>
      </c>
      <c r="E38673" s="4">
        <v>0.39497199306663899</v>
      </c>
      <c r="F38673" s="4">
        <v>1.0166346219123701</v>
      </c>
      <c r="G38673" s="4">
        <v>0.99189846678162696</v>
      </c>
    </row>
    <row r="38674" spans="1:7" x14ac:dyDescent="0.2">
      <c r="A38674" s="4">
        <v>0.39498755890513598</v>
      </c>
      <c r="B38674" s="4">
        <v>0.97897548765494202</v>
      </c>
      <c r="C38674" s="4">
        <v>0.99999992302959495</v>
      </c>
      <c r="E38674" s="4">
        <v>0.39498479306663897</v>
      </c>
      <c r="F38674" s="4">
        <v>1.01144290356786</v>
      </c>
      <c r="G38674" s="4">
        <v>0.99190036311387297</v>
      </c>
    </row>
    <row r="38675" spans="1:7" x14ac:dyDescent="0.2">
      <c r="A38675" s="4">
        <v>0.39500035890513602</v>
      </c>
      <c r="B38675" s="4">
        <v>0.98713893219876703</v>
      </c>
      <c r="C38675" s="4">
        <v>0.99999992309085595</v>
      </c>
      <c r="E38675" s="4">
        <v>0.39499759306663901</v>
      </c>
      <c r="F38675" s="4">
        <v>1.0184404734227199</v>
      </c>
      <c r="G38675" s="4">
        <v>0.99190225903295903</v>
      </c>
    </row>
    <row r="38676" spans="1:7" x14ac:dyDescent="0.2">
      <c r="A38676" s="4">
        <v>0.395013158905136</v>
      </c>
      <c r="B38676" s="4">
        <v>0.97741784931835896</v>
      </c>
      <c r="C38676" s="4">
        <v>0.99999992315206898</v>
      </c>
      <c r="E38676" s="4">
        <v>0.39501039306663899</v>
      </c>
      <c r="F38676" s="4">
        <v>1.01330531887263</v>
      </c>
      <c r="G38676" s="4">
        <v>0.99190415453896597</v>
      </c>
    </row>
    <row r="38677" spans="1:7" x14ac:dyDescent="0.2">
      <c r="A38677" s="4">
        <v>0.39502595890513598</v>
      </c>
      <c r="B38677" s="4">
        <v>0.98627995806231095</v>
      </c>
      <c r="C38677" s="4">
        <v>0.99999992321323405</v>
      </c>
      <c r="E38677" s="4">
        <v>0.39502319306663902</v>
      </c>
      <c r="F38677" s="4">
        <v>1.01482877040201</v>
      </c>
      <c r="G38677" s="4">
        <v>0.99190604963197804</v>
      </c>
    </row>
    <row r="38678" spans="1:7" x14ac:dyDescent="0.2">
      <c r="A38678" s="4">
        <v>0.39503875890513601</v>
      </c>
      <c r="B38678" s="4">
        <v>0.98198309347534796</v>
      </c>
      <c r="C38678" s="4">
        <v>0.99999992327435105</v>
      </c>
      <c r="E38678" s="4">
        <v>0.395035993066639</v>
      </c>
      <c r="F38678" s="4">
        <v>1.0166346219123701</v>
      </c>
      <c r="G38678" s="4">
        <v>0.99190794431207496</v>
      </c>
    </row>
    <row r="38679" spans="1:7" x14ac:dyDescent="0.2">
      <c r="A38679" s="4">
        <v>0.39505155890513599</v>
      </c>
      <c r="B38679" s="4">
        <v>0.98042585391970105</v>
      </c>
      <c r="C38679" s="4">
        <v>0.99999992333542098</v>
      </c>
      <c r="E38679" s="4">
        <v>0.39504879306663898</v>
      </c>
      <c r="F38679" s="4">
        <v>1.0068721299886401</v>
      </c>
      <c r="G38679" s="4">
        <v>0.99190983857933901</v>
      </c>
    </row>
    <row r="38680" spans="1:7" x14ac:dyDescent="0.2">
      <c r="A38680" s="4">
        <v>0.39506435890513603</v>
      </c>
      <c r="B38680" s="4">
        <v>0.98337962431372805</v>
      </c>
      <c r="C38680" s="4">
        <v>0.99999992339644295</v>
      </c>
      <c r="E38680" s="4">
        <v>0.39506159306663902</v>
      </c>
      <c r="F38680" s="4">
        <v>1.0202459059420099</v>
      </c>
      <c r="G38680" s="4">
        <v>0.991911732433852</v>
      </c>
    </row>
    <row r="38681" spans="1:7" x14ac:dyDescent="0.2">
      <c r="A38681" s="4">
        <v>0.39507715890513601</v>
      </c>
      <c r="B38681" s="4">
        <v>0.98348689638555098</v>
      </c>
      <c r="C38681" s="4">
        <v>0.99999992345741795</v>
      </c>
      <c r="E38681" s="4">
        <v>0.395074393066639</v>
      </c>
      <c r="F38681" s="4">
        <v>1.0098628882440699</v>
      </c>
      <c r="G38681" s="4">
        <v>0.99191362587569698</v>
      </c>
    </row>
    <row r="38682" spans="1:7" x14ac:dyDescent="0.2">
      <c r="A38682" s="4">
        <v>0.39508995890513599</v>
      </c>
      <c r="B38682" s="4">
        <v>0.98187582140352503</v>
      </c>
      <c r="C38682" s="4">
        <v>0.99999992351834499</v>
      </c>
      <c r="E38682" s="4">
        <v>0.39508719306663898</v>
      </c>
      <c r="F38682" s="4">
        <v>1.0171990028832401</v>
      </c>
      <c r="G38682" s="4">
        <v>0.991915518904953</v>
      </c>
    </row>
    <row r="38683" spans="1:7" x14ac:dyDescent="0.2">
      <c r="A38683" s="4">
        <v>0.39510275890513602</v>
      </c>
      <c r="B38683" s="4">
        <v>0.98037201849332201</v>
      </c>
      <c r="C38683" s="4">
        <v>0.99999992357922496</v>
      </c>
      <c r="E38683" s="4">
        <v>0.39509999306663901</v>
      </c>
      <c r="F38683" s="4">
        <v>1.0121199931364799</v>
      </c>
      <c r="G38683" s="4">
        <v>0.99191741152170398</v>
      </c>
    </row>
    <row r="38684" spans="1:7" x14ac:dyDescent="0.2">
      <c r="A38684" s="4">
        <v>0.395115558905136</v>
      </c>
      <c r="B38684" s="4">
        <v>0.97924426600590297</v>
      </c>
      <c r="C38684" s="4">
        <v>0.99999992364005696</v>
      </c>
      <c r="E38684" s="4">
        <v>0.39511279306663899</v>
      </c>
      <c r="F38684" s="4">
        <v>1.01347459126478</v>
      </c>
      <c r="G38684" s="4">
        <v>0.99191930372603099</v>
      </c>
    </row>
    <row r="38685" spans="1:7" x14ac:dyDescent="0.2">
      <c r="A38685" s="4">
        <v>0.39512835890513598</v>
      </c>
      <c r="B38685" s="4">
        <v>0.98149977098074004</v>
      </c>
      <c r="C38685" s="4">
        <v>0.99999992370084201</v>
      </c>
      <c r="E38685" s="4">
        <v>0.39512559306663902</v>
      </c>
      <c r="F38685" s="4">
        <v>1.0108789415880599</v>
      </c>
      <c r="G38685" s="4">
        <v>0.99192119551801605</v>
      </c>
    </row>
    <row r="38686" spans="1:7" x14ac:dyDescent="0.2">
      <c r="A38686" s="4">
        <v>0.39514115890513601</v>
      </c>
      <c r="B38686" s="4">
        <v>0.982036928901727</v>
      </c>
      <c r="C38686" s="4">
        <v>0.99999992376157898</v>
      </c>
      <c r="E38686" s="4">
        <v>0.395138393066639</v>
      </c>
      <c r="F38686" s="4">
        <v>1.01437751701996</v>
      </c>
      <c r="G38686" s="4">
        <v>0.99192308689774</v>
      </c>
    </row>
    <row r="38687" spans="1:7" x14ac:dyDescent="0.2">
      <c r="A38687" s="4">
        <v>0.39515395890513599</v>
      </c>
      <c r="B38687" s="4">
        <v>0.97849216516033399</v>
      </c>
      <c r="C38687" s="4">
        <v>0.99999992382226899</v>
      </c>
      <c r="E38687" s="4">
        <v>0.39515119306663898</v>
      </c>
      <c r="F38687" s="4">
        <v>1.01138675876453</v>
      </c>
      <c r="G38687" s="4">
        <v>0.991924977865286</v>
      </c>
    </row>
    <row r="38688" spans="1:7" x14ac:dyDescent="0.2">
      <c r="A38688" s="4">
        <v>0.39516675890513597</v>
      </c>
      <c r="B38688" s="4">
        <v>0.98289630181912002</v>
      </c>
      <c r="C38688" s="4">
        <v>0.99999992388291103</v>
      </c>
      <c r="E38688" s="4">
        <v>0.39516399306663902</v>
      </c>
      <c r="F38688" s="4">
        <v>1.0109916501858101</v>
      </c>
      <c r="G38688" s="4">
        <v>0.99192686842073396</v>
      </c>
    </row>
    <row r="38689" spans="1:7" x14ac:dyDescent="0.2">
      <c r="A38689" s="4">
        <v>0.39517955890513601</v>
      </c>
      <c r="B38689" s="4">
        <v>0.98128482805615802</v>
      </c>
      <c r="C38689" s="4">
        <v>0.99999992394350701</v>
      </c>
      <c r="E38689" s="4">
        <v>0.395176793066639</v>
      </c>
      <c r="F38689" s="4">
        <v>1.0125716655096</v>
      </c>
      <c r="G38689" s="4">
        <v>0.99192875856416596</v>
      </c>
    </row>
    <row r="38690" spans="1:7" x14ac:dyDescent="0.2">
      <c r="A38690" s="4">
        <v>0.39519235890513599</v>
      </c>
      <c r="B38690" s="4">
        <v>0.97774046309569995</v>
      </c>
      <c r="C38690" s="4">
        <v>0.99999992400405502</v>
      </c>
      <c r="E38690" s="4">
        <v>0.39518959306663898</v>
      </c>
      <c r="F38690" s="4">
        <v>1.0105965416071001</v>
      </c>
      <c r="G38690" s="4">
        <v>0.99193064829566502</v>
      </c>
    </row>
    <row r="38691" spans="1:7" x14ac:dyDescent="0.2">
      <c r="A38691" s="4">
        <v>0.39520515890513602</v>
      </c>
      <c r="B38691" s="4">
        <v>0.982036928901727</v>
      </c>
      <c r="C38691" s="4">
        <v>0.99999992406455596</v>
      </c>
      <c r="E38691" s="4">
        <v>0.39520239306663901</v>
      </c>
      <c r="F38691" s="4">
        <v>1.0126843741073499</v>
      </c>
      <c r="G38691" s="4">
        <v>0.99193253761531097</v>
      </c>
    </row>
    <row r="38692" spans="1:7" x14ac:dyDescent="0.2">
      <c r="A38692" s="4">
        <v>0.395217958905136</v>
      </c>
      <c r="B38692" s="4">
        <v>0.97553839476630699</v>
      </c>
      <c r="C38692" s="4">
        <v>0.99999992412500904</v>
      </c>
      <c r="E38692" s="4">
        <v>0.39521519306663899</v>
      </c>
      <c r="F38692" s="4">
        <v>1.01313604648047</v>
      </c>
      <c r="G38692" s="4">
        <v>0.99193442652318597</v>
      </c>
    </row>
    <row r="38693" spans="1:7" x14ac:dyDescent="0.2">
      <c r="A38693" s="4">
        <v>0.39523075890513598</v>
      </c>
      <c r="B38693" s="4">
        <v>0.982681358894538</v>
      </c>
      <c r="C38693" s="4">
        <v>0.99999992418541594</v>
      </c>
      <c r="E38693" s="4">
        <v>0.39522799306663903</v>
      </c>
      <c r="F38693" s="4">
        <v>1.00596920423346</v>
      </c>
      <c r="G38693" s="4">
        <v>0.99193631501937296</v>
      </c>
    </row>
    <row r="38694" spans="1:7" x14ac:dyDescent="0.2">
      <c r="A38694" s="4">
        <v>0.39524355890513602</v>
      </c>
      <c r="B38694" s="4">
        <v>0.97564566683813003</v>
      </c>
      <c r="C38694" s="4">
        <v>0.999999924245775</v>
      </c>
      <c r="E38694" s="4">
        <v>0.39524079306663901</v>
      </c>
      <c r="F38694" s="4">
        <v>1.0120638483331399</v>
      </c>
      <c r="G38694" s="4">
        <v>0.99193820310395198</v>
      </c>
    </row>
    <row r="38695" spans="1:7" x14ac:dyDescent="0.2">
      <c r="A38695" s="4">
        <v>0.395256358905136</v>
      </c>
      <c r="B38695" s="4">
        <v>0.98348689638555098</v>
      </c>
      <c r="C38695" s="4">
        <v>0.99999992430608697</v>
      </c>
      <c r="E38695" s="4">
        <v>0.39525359306663899</v>
      </c>
      <c r="F38695" s="4">
        <v>1.0103145606171999</v>
      </c>
      <c r="G38695" s="4">
        <v>0.99194009077700396</v>
      </c>
    </row>
    <row r="38696" spans="1:7" x14ac:dyDescent="0.2">
      <c r="A38696" s="4">
        <v>0.39526915890513598</v>
      </c>
      <c r="B38696" s="4">
        <v>0.98133866348253695</v>
      </c>
      <c r="C38696" s="4">
        <v>0.99999992436635199</v>
      </c>
      <c r="E38696" s="4">
        <v>0.39526639306663902</v>
      </c>
      <c r="F38696" s="4">
        <v>1.01336146367597</v>
      </c>
      <c r="G38696" s="4">
        <v>0.99194197803861295</v>
      </c>
    </row>
    <row r="38697" spans="1:7" x14ac:dyDescent="0.2">
      <c r="A38697" s="4">
        <v>0.39528195890513601</v>
      </c>
      <c r="B38697" s="4">
        <v>0.97054326476015396</v>
      </c>
      <c r="C38697" s="4">
        <v>0.99999992442657104</v>
      </c>
      <c r="E38697" s="4">
        <v>0.395279193066639</v>
      </c>
      <c r="F38697" s="4">
        <v>1.00862141770459</v>
      </c>
      <c r="G38697" s="4">
        <v>0.991943864888858</v>
      </c>
    </row>
    <row r="38698" spans="1:7" x14ac:dyDescent="0.2">
      <c r="A38698" s="4">
        <v>0.39529475890513599</v>
      </c>
      <c r="B38698" s="4">
        <v>0.984346269302943</v>
      </c>
      <c r="C38698" s="4">
        <v>0.99999992448674202</v>
      </c>
      <c r="E38698" s="4">
        <v>0.39529199306663898</v>
      </c>
      <c r="F38698" s="4">
        <v>1.0095243434597601</v>
      </c>
      <c r="G38698" s="4">
        <v>0.99194575132782203</v>
      </c>
    </row>
    <row r="38699" spans="1:7" x14ac:dyDescent="0.2">
      <c r="A38699" s="4">
        <v>0.39530755890513603</v>
      </c>
      <c r="B38699" s="4">
        <v>0.97398075642972504</v>
      </c>
      <c r="C38699" s="4">
        <v>0.99999992454686604</v>
      </c>
      <c r="E38699" s="4">
        <v>0.39530479306663902</v>
      </c>
      <c r="F38699" s="4">
        <v>1.0072106747729499</v>
      </c>
      <c r="G38699" s="4">
        <v>0.991947637355586</v>
      </c>
    </row>
    <row r="38700" spans="1:7" x14ac:dyDescent="0.2">
      <c r="A38700" s="4">
        <v>0.395320358905136</v>
      </c>
      <c r="B38700" s="4">
        <v>0.97902932308132096</v>
      </c>
      <c r="C38700" s="4">
        <v>0.99999992460694398</v>
      </c>
      <c r="E38700" s="4">
        <v>0.39531759306663899</v>
      </c>
      <c r="F38700" s="4">
        <v>1.0041072079197699</v>
      </c>
      <c r="G38700" s="4">
        <v>0.99194952297223205</v>
      </c>
    </row>
    <row r="38701" spans="1:7" x14ac:dyDescent="0.2">
      <c r="A38701" s="4">
        <v>0.39533315890513598</v>
      </c>
      <c r="B38701" s="4">
        <v>0.97623626140456099</v>
      </c>
      <c r="C38701" s="4">
        <v>0.99999992466697396</v>
      </c>
      <c r="E38701" s="4">
        <v>0.39533039306663897</v>
      </c>
      <c r="F38701" s="4">
        <v>1.0083394367146901</v>
      </c>
      <c r="G38701" s="4">
        <v>0.99195140817784</v>
      </c>
    </row>
    <row r="38702" spans="1:7" x14ac:dyDescent="0.2">
      <c r="A38702" s="4">
        <v>0.39534595890513602</v>
      </c>
      <c r="B38702" s="4">
        <v>0.98166087847894301</v>
      </c>
      <c r="C38702" s="4">
        <v>0.99999992472695798</v>
      </c>
      <c r="E38702" s="4">
        <v>0.39534319306663901</v>
      </c>
      <c r="F38702" s="4">
        <v>0.99902861716408298</v>
      </c>
      <c r="G38702" s="4">
        <v>0.99195329297249402</v>
      </c>
    </row>
    <row r="38703" spans="1:7" x14ac:dyDescent="0.2">
      <c r="A38703" s="4">
        <v>0.395358758905136</v>
      </c>
      <c r="B38703" s="4">
        <v>0.97902932308132096</v>
      </c>
      <c r="C38703" s="4">
        <v>0.99999992478689503</v>
      </c>
      <c r="E38703" s="4">
        <v>0.39535599306663899</v>
      </c>
      <c r="F38703" s="4">
        <v>1.00771849194941</v>
      </c>
      <c r="G38703" s="4">
        <v>0.99195517735627303</v>
      </c>
    </row>
    <row r="38704" spans="1:7" x14ac:dyDescent="0.2">
      <c r="A38704" s="4">
        <v>0.39537155890513598</v>
      </c>
      <c r="B38704" s="4">
        <v>0.977471684744738</v>
      </c>
      <c r="C38704" s="4">
        <v>0.99999992484678502</v>
      </c>
      <c r="E38704" s="4">
        <v>0.39536879306663902</v>
      </c>
      <c r="F38704" s="4">
        <v>1.00089061347778</v>
      </c>
      <c r="G38704" s="4">
        <v>0.99195706132925998</v>
      </c>
    </row>
    <row r="38705" spans="1:7" x14ac:dyDescent="0.2">
      <c r="A38705" s="4">
        <v>0.39538435890513601</v>
      </c>
      <c r="B38705" s="4">
        <v>0.98182198597714498</v>
      </c>
      <c r="C38705" s="4">
        <v>0.99999992490662903</v>
      </c>
      <c r="E38705" s="4">
        <v>0.395381593066639</v>
      </c>
      <c r="F38705" s="4">
        <v>1.0005520686934699</v>
      </c>
      <c r="G38705" s="4">
        <v>0.99195894489153602</v>
      </c>
    </row>
    <row r="38706" spans="1:7" x14ac:dyDescent="0.2">
      <c r="A38706" s="4">
        <v>0.39539715890513599</v>
      </c>
      <c r="B38706" s="4">
        <v>0.98273519432091705</v>
      </c>
      <c r="C38706" s="4">
        <v>0.99999992496642498</v>
      </c>
      <c r="E38706" s="4">
        <v>0.39539439306663898</v>
      </c>
      <c r="F38706" s="4">
        <v>1.0014549944486499</v>
      </c>
      <c r="G38706" s="4">
        <v>0.99196082804318197</v>
      </c>
    </row>
    <row r="38707" spans="1:7" x14ac:dyDescent="0.2">
      <c r="A38707" s="4">
        <v>0.39540995890513603</v>
      </c>
      <c r="B38707" s="4">
        <v>0.97865327265853597</v>
      </c>
      <c r="C38707" s="4">
        <v>0.99999992502617496</v>
      </c>
      <c r="E38707" s="4">
        <v>0.39540719306663902</v>
      </c>
      <c r="F38707" s="4">
        <v>0.99688422086942097</v>
      </c>
      <c r="G38707" s="4">
        <v>0.991962710784279</v>
      </c>
    </row>
    <row r="38708" spans="1:7" x14ac:dyDescent="0.2">
      <c r="A38708" s="4">
        <v>0.39542275890513601</v>
      </c>
      <c r="B38708" s="4">
        <v>0.98273519432091705</v>
      </c>
      <c r="C38708" s="4">
        <v>0.99999992508587898</v>
      </c>
      <c r="E38708" s="4">
        <v>0.395419993066639</v>
      </c>
      <c r="F38708" s="4">
        <v>1.0061950404200199</v>
      </c>
      <c r="G38708" s="4">
        <v>0.99196459311491003</v>
      </c>
    </row>
    <row r="38709" spans="1:7" x14ac:dyDescent="0.2">
      <c r="A38709" s="4">
        <v>0.39543555890513599</v>
      </c>
      <c r="B38709" s="4">
        <v>0.97961991764775203</v>
      </c>
      <c r="C38709" s="4">
        <v>0.99999992514553604</v>
      </c>
      <c r="E38709" s="4">
        <v>0.39543279306663898</v>
      </c>
      <c r="F38709" s="4">
        <v>0.99400617121173496</v>
      </c>
      <c r="G38709" s="4">
        <v>0.991966475035155</v>
      </c>
    </row>
    <row r="38710" spans="1:7" x14ac:dyDescent="0.2">
      <c r="A38710" s="4">
        <v>0.39544835890513602</v>
      </c>
      <c r="B38710" s="4">
        <v>0.98015707556873899</v>
      </c>
      <c r="C38710" s="4">
        <v>0.99999992520514602</v>
      </c>
      <c r="E38710" s="4">
        <v>0.39544559306663901</v>
      </c>
      <c r="F38710" s="4">
        <v>1.00551795085141</v>
      </c>
      <c r="G38710" s="4">
        <v>0.99196835654509596</v>
      </c>
    </row>
    <row r="38711" spans="1:7" x14ac:dyDescent="0.2">
      <c r="A38711" s="4">
        <v>0.395461158905136</v>
      </c>
      <c r="B38711" s="4">
        <v>0.98466848429934895</v>
      </c>
      <c r="C38711" s="4">
        <v>0.99999992526471004</v>
      </c>
      <c r="E38711" s="4">
        <v>0.39545839306663899</v>
      </c>
      <c r="F38711" s="4">
        <v>0.99908476196742102</v>
      </c>
      <c r="G38711" s="4">
        <v>0.99197023764481396</v>
      </c>
    </row>
    <row r="38712" spans="1:7" x14ac:dyDescent="0.2">
      <c r="A38712" s="4">
        <v>0.39547395890513598</v>
      </c>
      <c r="B38712" s="4">
        <v>0.97961991764775203</v>
      </c>
      <c r="C38712" s="4">
        <v>0.99999992532422799</v>
      </c>
      <c r="E38712" s="4">
        <v>0.39547119306663903</v>
      </c>
      <c r="F38712" s="4">
        <v>1.00371209934105</v>
      </c>
      <c r="G38712" s="4">
        <v>0.99197211833439103</v>
      </c>
    </row>
    <row r="38713" spans="1:7" x14ac:dyDescent="0.2">
      <c r="A38713" s="4">
        <v>0.39548675890513602</v>
      </c>
      <c r="B38713" s="4">
        <v>0.97999596807053702</v>
      </c>
      <c r="C38713" s="4">
        <v>0.99999992538369897</v>
      </c>
      <c r="E38713" s="4">
        <v>0.39548399306663901</v>
      </c>
      <c r="F38713" s="4">
        <v>0.99897205336967498</v>
      </c>
      <c r="G38713" s="4">
        <v>0.991973998613907</v>
      </c>
    </row>
    <row r="38714" spans="1:7" x14ac:dyDescent="0.2">
      <c r="A38714" s="4">
        <v>0.39549955890513599</v>
      </c>
      <c r="B38714" s="4">
        <v>0.98069423348972695</v>
      </c>
      <c r="C38714" s="4">
        <v>0.99999992544312299</v>
      </c>
      <c r="E38714" s="4">
        <v>0.39549679306663899</v>
      </c>
      <c r="F38714" s="4">
        <v>1.0005520686934699</v>
      </c>
      <c r="G38714" s="4">
        <v>0.99197587848344404</v>
      </c>
    </row>
    <row r="38715" spans="1:7" x14ac:dyDescent="0.2">
      <c r="A38715" s="4">
        <v>0.39551235890513597</v>
      </c>
      <c r="B38715" s="4">
        <v>0.97698836225013097</v>
      </c>
      <c r="C38715" s="4">
        <v>0.99999992550250105</v>
      </c>
      <c r="E38715" s="4">
        <v>0.39550959306663902</v>
      </c>
      <c r="F38715" s="4">
        <v>1.0001008153114099</v>
      </c>
      <c r="G38715" s="4">
        <v>0.99197775794308396</v>
      </c>
    </row>
    <row r="38716" spans="1:7" x14ac:dyDescent="0.2">
      <c r="A38716" s="4">
        <v>0.39552515890513601</v>
      </c>
      <c r="B38716" s="4">
        <v>0.98112372055795505</v>
      </c>
      <c r="C38716" s="4">
        <v>0.99999992556183304</v>
      </c>
      <c r="E38716" s="4">
        <v>0.395522393066639</v>
      </c>
      <c r="F38716" s="4">
        <v>0.99716620185932103</v>
      </c>
      <c r="G38716" s="4">
        <v>0.99197963699290703</v>
      </c>
    </row>
    <row r="38717" spans="1:7" x14ac:dyDescent="0.2">
      <c r="A38717" s="4">
        <v>0.39553795890513599</v>
      </c>
      <c r="B38717" s="4">
        <v>0.97859943723215703</v>
      </c>
      <c r="C38717" s="4">
        <v>0.99999992562111895</v>
      </c>
      <c r="E38717" s="4">
        <v>0.39553519306663898</v>
      </c>
      <c r="F38717" s="4">
        <v>1.00269646498813</v>
      </c>
      <c r="G38717" s="4">
        <v>0.99198151563299497</v>
      </c>
    </row>
    <row r="38718" spans="1:7" x14ac:dyDescent="0.2">
      <c r="A38718" s="4">
        <v>0.39555075890513602</v>
      </c>
      <c r="B38718" s="4">
        <v>0.98192965682990396</v>
      </c>
      <c r="C38718" s="4">
        <v>0.999999925680358</v>
      </c>
      <c r="E38718" s="4">
        <v>0.39554799306663901</v>
      </c>
      <c r="F38718" s="4">
        <v>0.99829496380105998</v>
      </c>
      <c r="G38718" s="4">
        <v>0.99198339386342904</v>
      </c>
    </row>
    <row r="38719" spans="1:7" x14ac:dyDescent="0.2">
      <c r="A38719" s="4">
        <v>0.395563558905136</v>
      </c>
      <c r="B38719" s="4">
        <v>0.98504453472213305</v>
      </c>
      <c r="C38719" s="4">
        <v>0.99999992573955099</v>
      </c>
      <c r="E38719" s="4">
        <v>0.39556079306663899</v>
      </c>
      <c r="F38719" s="4">
        <v>1.0043330441063301</v>
      </c>
      <c r="G38719" s="4">
        <v>0.99198527168429096</v>
      </c>
    </row>
    <row r="38720" spans="1:7" x14ac:dyDescent="0.2">
      <c r="A38720" s="4">
        <v>0.39557635890513598</v>
      </c>
      <c r="B38720" s="4">
        <v>0.98064039806334702</v>
      </c>
      <c r="C38720" s="4">
        <v>0.99999992579869801</v>
      </c>
      <c r="E38720" s="4">
        <v>0.39557359306663897</v>
      </c>
      <c r="F38720" s="4">
        <v>0.99660223987952101</v>
      </c>
      <c r="G38720" s="4">
        <v>0.99198714909566099</v>
      </c>
    </row>
    <row r="38721" spans="1:7" x14ac:dyDescent="0.2">
      <c r="A38721" s="4">
        <v>0.39558915890513602</v>
      </c>
      <c r="B38721" s="4">
        <v>0.98842819096532397</v>
      </c>
      <c r="C38721" s="4">
        <v>0.99999992585779895</v>
      </c>
      <c r="E38721" s="4">
        <v>0.39558639306663901</v>
      </c>
      <c r="F38721" s="4">
        <v>1.00489700608613</v>
      </c>
      <c r="G38721" s="4">
        <v>0.99198902609761996</v>
      </c>
    </row>
    <row r="38722" spans="1:7" x14ac:dyDescent="0.2">
      <c r="A38722" s="4">
        <v>0.395601958905136</v>
      </c>
      <c r="B38722" s="4">
        <v>0.98026434764056203</v>
      </c>
      <c r="C38722" s="4">
        <v>0.99999992591685405</v>
      </c>
      <c r="E38722" s="4">
        <v>0.39559919306663899</v>
      </c>
      <c r="F38722" s="4">
        <v>0.997787146624598</v>
      </c>
      <c r="G38722" s="4">
        <v>0.99199090269025103</v>
      </c>
    </row>
    <row r="38723" spans="1:7" x14ac:dyDescent="0.2">
      <c r="A38723" s="4">
        <v>0.39561475890513598</v>
      </c>
      <c r="B38723" s="4">
        <v>0.98633339470775405</v>
      </c>
      <c r="C38723" s="4">
        <v>0.99999992597586196</v>
      </c>
      <c r="E38723" s="4">
        <v>0.39561199306663902</v>
      </c>
      <c r="F38723" s="4">
        <v>1.0035993907433101</v>
      </c>
      <c r="G38723" s="4">
        <v>0.99199277887363402</v>
      </c>
    </row>
    <row r="38724" spans="1:7" x14ac:dyDescent="0.2">
      <c r="A38724" s="4">
        <v>0.39562755890513601</v>
      </c>
      <c r="B38724" s="4">
        <v>0.98482959179755103</v>
      </c>
      <c r="C38724" s="4">
        <v>0.99999992603482502</v>
      </c>
      <c r="E38724" s="4">
        <v>0.395624793066639</v>
      </c>
      <c r="F38724" s="4">
        <v>0.99818225520331405</v>
      </c>
      <c r="G38724" s="4">
        <v>0.99199465464784997</v>
      </c>
    </row>
    <row r="38725" spans="1:7" x14ac:dyDescent="0.2">
      <c r="A38725" s="4">
        <v>0.39564035890513599</v>
      </c>
      <c r="B38725" s="4">
        <v>0.98531291429215895</v>
      </c>
      <c r="C38725" s="4">
        <v>0.999999926093741</v>
      </c>
      <c r="E38725" s="4">
        <v>0.39563759306663898</v>
      </c>
      <c r="F38725" s="4">
        <v>1.0018501030273601</v>
      </c>
      <c r="G38725" s="4">
        <v>0.99199653001298105</v>
      </c>
    </row>
    <row r="38726" spans="1:7" x14ac:dyDescent="0.2">
      <c r="A38726" s="4">
        <v>0.39565315890513603</v>
      </c>
      <c r="B38726" s="4">
        <v>0.98456121222752602</v>
      </c>
      <c r="C38726" s="4">
        <v>0.99999992615261202</v>
      </c>
      <c r="E38726" s="4">
        <v>0.39565039306663902</v>
      </c>
      <c r="F38726" s="4">
        <v>1.00117301345875</v>
      </c>
      <c r="G38726" s="4">
        <v>0.99199840496910696</v>
      </c>
    </row>
    <row r="38727" spans="1:7" x14ac:dyDescent="0.2">
      <c r="A38727" s="4">
        <v>0.39566595890513601</v>
      </c>
      <c r="B38727" s="4">
        <v>0.98783719761795696</v>
      </c>
      <c r="C38727" s="4">
        <v>0.99999992621143596</v>
      </c>
      <c r="E38727" s="4">
        <v>0.395663193066639</v>
      </c>
      <c r="F38727" s="4">
        <v>1.0024144839982301</v>
      </c>
      <c r="G38727" s="4">
        <v>0.99200027951630898</v>
      </c>
    </row>
    <row r="38728" spans="1:7" x14ac:dyDescent="0.2">
      <c r="A38728" s="4">
        <v>0.39567875890513599</v>
      </c>
      <c r="B38728" s="4">
        <v>0.98214420097355004</v>
      </c>
      <c r="C38728" s="4">
        <v>0.99999992627021494</v>
      </c>
      <c r="E38728" s="4">
        <v>0.39567599306663898</v>
      </c>
      <c r="F38728" s="4">
        <v>1.0013984306542401</v>
      </c>
      <c r="G38728" s="4">
        <v>0.99200215365467004</v>
      </c>
    </row>
    <row r="38729" spans="1:7" x14ac:dyDescent="0.2">
      <c r="A38729" s="4">
        <v>0.39569155890513602</v>
      </c>
      <c r="B38729" s="4">
        <v>0.99009310137372997</v>
      </c>
      <c r="C38729" s="4">
        <v>0.99999992632894796</v>
      </c>
      <c r="E38729" s="4">
        <v>0.39568879306663901</v>
      </c>
      <c r="F38729" s="4">
        <v>1.00653358520433</v>
      </c>
      <c r="G38729" s="4">
        <v>0.99200402738426896</v>
      </c>
    </row>
    <row r="38730" spans="1:7" x14ac:dyDescent="0.2">
      <c r="A38730" s="4">
        <v>0.395704358905136</v>
      </c>
      <c r="B38730" s="4">
        <v>0.97741784931835896</v>
      </c>
      <c r="C38730" s="4">
        <v>0.99999992638763502</v>
      </c>
      <c r="E38730" s="4">
        <v>0.39570159306663899</v>
      </c>
      <c r="F38730" s="4">
        <v>0.99637640369295899</v>
      </c>
      <c r="G38730" s="4">
        <v>0.99200590070518802</v>
      </c>
    </row>
    <row r="38731" spans="1:7" x14ac:dyDescent="0.2">
      <c r="A38731" s="4">
        <v>0.39571715890513598</v>
      </c>
      <c r="B38731" s="4">
        <v>0.99471178217616196</v>
      </c>
      <c r="C38731" s="4">
        <v>0.999999926446276</v>
      </c>
      <c r="E38731" s="4">
        <v>0.39571439306663903</v>
      </c>
      <c r="F38731" s="4">
        <v>1.0071545299696101</v>
      </c>
      <c r="G38731" s="4">
        <v>0.99200777361750803</v>
      </c>
    </row>
    <row r="38732" spans="1:7" x14ac:dyDescent="0.2">
      <c r="A38732" s="4">
        <v>0.39572995890513601</v>
      </c>
      <c r="B38732" s="4">
        <v>0.97961991764775203</v>
      </c>
      <c r="C38732" s="4">
        <v>0.99999992650487102</v>
      </c>
      <c r="E38732" s="4">
        <v>0.395727193066639</v>
      </c>
      <c r="F38732" s="4">
        <v>0.99801298281116002</v>
      </c>
      <c r="G38732" s="4">
        <v>0.99200964612131004</v>
      </c>
    </row>
    <row r="38733" spans="1:7" x14ac:dyDescent="0.2">
      <c r="A38733" s="4">
        <v>0.39574275890513599</v>
      </c>
      <c r="B38733" s="4">
        <v>0.99046915179651496</v>
      </c>
      <c r="C38733" s="4">
        <v>0.99999992656342096</v>
      </c>
      <c r="E38733" s="4">
        <v>0.39573999306663898</v>
      </c>
      <c r="F38733" s="4">
        <v>1.00280917358588</v>
      </c>
      <c r="G38733" s="4">
        <v>0.99201151821667499</v>
      </c>
    </row>
    <row r="38734" spans="1:7" x14ac:dyDescent="0.2">
      <c r="A38734" s="4">
        <v>0.39575555890513597</v>
      </c>
      <c r="B38734" s="4">
        <v>0.98525947764671595</v>
      </c>
      <c r="C38734" s="4">
        <v>0.99999992662192505</v>
      </c>
      <c r="E38734" s="4">
        <v>0.39575279306663902</v>
      </c>
      <c r="F38734" s="4">
        <v>1.0043891889096701</v>
      </c>
      <c r="G38734" s="4">
        <v>0.99201338990368504</v>
      </c>
    </row>
    <row r="38735" spans="1:7" x14ac:dyDescent="0.2">
      <c r="A38735" s="4">
        <v>0.39576835890513601</v>
      </c>
      <c r="B38735" s="4">
        <v>0.98536674971853899</v>
      </c>
      <c r="C38735" s="4">
        <v>0.99999992668038296</v>
      </c>
      <c r="E38735" s="4">
        <v>0.395765593066639</v>
      </c>
      <c r="F38735" s="4">
        <v>1.00252719259598</v>
      </c>
      <c r="G38735" s="4">
        <v>0.99201526118241901</v>
      </c>
    </row>
    <row r="38736" spans="1:7" x14ac:dyDescent="0.2">
      <c r="A38736" s="4">
        <v>0.39578115890513599</v>
      </c>
      <c r="B38736" s="4">
        <v>0.99261738469952798</v>
      </c>
      <c r="C38736" s="4">
        <v>0.99999992673879601</v>
      </c>
      <c r="E38736" s="4">
        <v>0.39577839306663898</v>
      </c>
      <c r="F38736" s="4">
        <v>1.0061950404200199</v>
      </c>
      <c r="G38736" s="4">
        <v>0.99201713205295905</v>
      </c>
    </row>
    <row r="38737" spans="1:7" x14ac:dyDescent="0.2">
      <c r="A38737" s="4">
        <v>0.39579395890513602</v>
      </c>
      <c r="B38737" s="4">
        <v>0.98482959179755103</v>
      </c>
      <c r="C38737" s="4">
        <v>0.99999992679716299</v>
      </c>
      <c r="E38737" s="4">
        <v>0.39579119306663901</v>
      </c>
      <c r="F38737" s="4">
        <v>1.0020193754195199</v>
      </c>
      <c r="G38737" s="4">
        <v>0.99201900251538699</v>
      </c>
    </row>
    <row r="38738" spans="1:7" x14ac:dyDescent="0.2">
      <c r="A38738" s="4">
        <v>0.395806758905136</v>
      </c>
      <c r="B38738" s="4">
        <v>0.98885767803355296</v>
      </c>
      <c r="C38738" s="4">
        <v>0.999999926855484</v>
      </c>
      <c r="E38738" s="4">
        <v>0.39580399306663899</v>
      </c>
      <c r="F38738" s="4">
        <v>1.00399449932202</v>
      </c>
      <c r="G38738" s="4">
        <v>0.992020872569782</v>
      </c>
    </row>
    <row r="38739" spans="1:7" x14ac:dyDescent="0.2">
      <c r="A38739" s="4">
        <v>0.39581955890513598</v>
      </c>
      <c r="B38739" s="4">
        <v>0.98520564222033602</v>
      </c>
      <c r="C38739" s="4">
        <v>0.99999992691376005</v>
      </c>
      <c r="E38739" s="4">
        <v>0.39581679306663903</v>
      </c>
      <c r="F38739" s="4">
        <v>0.99869007237977503</v>
      </c>
      <c r="G38739" s="4">
        <v>0.99202274221622599</v>
      </c>
    </row>
    <row r="38740" spans="1:7" x14ac:dyDescent="0.2">
      <c r="A38740" s="4">
        <v>0.39583235890513602</v>
      </c>
      <c r="B38740" s="4">
        <v>0.98397021888015901</v>
      </c>
      <c r="C38740" s="4">
        <v>0.99999992697199103</v>
      </c>
      <c r="E38740" s="4">
        <v>0.39582959306663901</v>
      </c>
      <c r="F38740" s="4">
        <v>1.0026399011937199</v>
      </c>
      <c r="G38740" s="4">
        <v>0.99202461145480103</v>
      </c>
    </row>
    <row r="38741" spans="1:7" x14ac:dyDescent="0.2">
      <c r="A38741" s="4">
        <v>0.395845158905136</v>
      </c>
      <c r="B38741" s="4">
        <v>0.988911513459932</v>
      </c>
      <c r="C38741" s="4">
        <v>0.99999992703017604</v>
      </c>
      <c r="E38741" s="4">
        <v>0.39584239306663899</v>
      </c>
      <c r="F38741" s="4">
        <v>1.00388137173321</v>
      </c>
      <c r="G38741" s="4">
        <v>0.99202648028558604</v>
      </c>
    </row>
    <row r="38742" spans="1:7" x14ac:dyDescent="0.2">
      <c r="A38742" s="4">
        <v>0.39585795890513598</v>
      </c>
      <c r="B38742" s="4">
        <v>0.98101644848613201</v>
      </c>
      <c r="C38742" s="4">
        <v>0.99999992708831598</v>
      </c>
      <c r="E38742" s="4">
        <v>0.39585519306663902</v>
      </c>
      <c r="F38742" s="4">
        <v>1.0017369754385499</v>
      </c>
      <c r="G38742" s="4">
        <v>0.99202834870866197</v>
      </c>
    </row>
    <row r="38743" spans="1:7" x14ac:dyDescent="0.2">
      <c r="A38743" s="4">
        <v>0.39587075890513601</v>
      </c>
      <c r="B38743" s="4">
        <v>0.98912645638451502</v>
      </c>
      <c r="C38743" s="4">
        <v>0.99999992714640995</v>
      </c>
      <c r="E38743" s="4">
        <v>0.395867993066639</v>
      </c>
      <c r="F38743" s="4">
        <v>1.00754921955726</v>
      </c>
      <c r="G38743" s="4">
        <v>0.99203021672411196</v>
      </c>
    </row>
    <row r="38744" spans="1:7" x14ac:dyDescent="0.2">
      <c r="A38744" s="4">
        <v>0.39588355890513599</v>
      </c>
      <c r="B38744" s="4">
        <v>0.98176815055076605</v>
      </c>
      <c r="C38744" s="4">
        <v>0.99999992720445896</v>
      </c>
      <c r="E38744" s="4">
        <v>0.39588079306663898</v>
      </c>
      <c r="F38744" s="4">
        <v>0.99733547425147495</v>
      </c>
      <c r="G38744" s="4">
        <v>0.99203208433201495</v>
      </c>
    </row>
    <row r="38745" spans="1:7" x14ac:dyDescent="0.2">
      <c r="A38745" s="4">
        <v>0.39589635890513603</v>
      </c>
      <c r="B38745" s="4">
        <v>0.99165073971031303</v>
      </c>
      <c r="C38745" s="4">
        <v>0.99999992726246201</v>
      </c>
      <c r="E38745" s="4">
        <v>0.39589359306663902</v>
      </c>
      <c r="F38745" s="4">
        <v>1.00331699076234</v>
      </c>
      <c r="G38745" s="4">
        <v>0.992033951532452</v>
      </c>
    </row>
    <row r="38746" spans="1:7" x14ac:dyDescent="0.2">
      <c r="A38746" s="4">
        <v>0.395909158905136</v>
      </c>
      <c r="B38746" s="4">
        <v>0.98574280014132298</v>
      </c>
      <c r="C38746" s="4">
        <v>0.99999992732042098</v>
      </c>
      <c r="E38746" s="4">
        <v>0.395906393066639</v>
      </c>
      <c r="F38746" s="4">
        <v>1.0005520686934699</v>
      </c>
      <c r="G38746" s="4">
        <v>0.99203581832550403</v>
      </c>
    </row>
    <row r="38747" spans="1:7" x14ac:dyDescent="0.2">
      <c r="A38747" s="4">
        <v>0.39592195890513598</v>
      </c>
      <c r="B38747" s="4">
        <v>0.98713893219876703</v>
      </c>
      <c r="C38747" s="4">
        <v>0.99999992737833399</v>
      </c>
      <c r="E38747" s="4">
        <v>0.39591919306663897</v>
      </c>
      <c r="F38747" s="4">
        <v>1.00122915826208</v>
      </c>
      <c r="G38747" s="4">
        <v>0.99203768471125198</v>
      </c>
    </row>
    <row r="38748" spans="1:7" x14ac:dyDescent="0.2">
      <c r="A38748" s="4">
        <v>0.39593475890513602</v>
      </c>
      <c r="B38748" s="4">
        <v>0.98542058514491804</v>
      </c>
      <c r="C38748" s="4">
        <v>0.99999992743620203</v>
      </c>
      <c r="E38748" s="4">
        <v>0.39593199306663901</v>
      </c>
      <c r="F38748" s="4">
        <v>0.99947987054613696</v>
      </c>
      <c r="G38748" s="4">
        <v>0.99203955068977701</v>
      </c>
    </row>
    <row r="38749" spans="1:7" x14ac:dyDescent="0.2">
      <c r="A38749" s="4">
        <v>0.395947558905136</v>
      </c>
      <c r="B38749" s="4">
        <v>0.98998543052097099</v>
      </c>
      <c r="C38749" s="4">
        <v>0.999999927494024</v>
      </c>
      <c r="E38749" s="4">
        <v>0.39594479306663899</v>
      </c>
      <c r="F38749" s="4">
        <v>1.00043936009572</v>
      </c>
      <c r="G38749" s="4">
        <v>0.99204141626116005</v>
      </c>
    </row>
    <row r="38750" spans="1:7" x14ac:dyDescent="0.2">
      <c r="A38750" s="4">
        <v>0.39596035890513598</v>
      </c>
      <c r="B38750" s="4">
        <v>0.982036928901727</v>
      </c>
      <c r="C38750" s="4">
        <v>0.999999927551802</v>
      </c>
      <c r="E38750" s="4">
        <v>0.39595759306663902</v>
      </c>
      <c r="F38750" s="4">
        <v>0.99897205336967498</v>
      </c>
      <c r="G38750" s="4">
        <v>0.99204328142548204</v>
      </c>
    </row>
    <row r="38751" spans="1:7" x14ac:dyDescent="0.2">
      <c r="A38751" s="4">
        <v>0.39597315890513601</v>
      </c>
      <c r="B38751" s="4">
        <v>0.98617228720955197</v>
      </c>
      <c r="C38751" s="4">
        <v>0.99999992760953405</v>
      </c>
      <c r="E38751" s="4">
        <v>0.395970393066639</v>
      </c>
      <c r="F38751" s="4">
        <v>0.99976227052710698</v>
      </c>
      <c r="G38751" s="4">
        <v>0.99204514618282202</v>
      </c>
    </row>
    <row r="38752" spans="1:7" x14ac:dyDescent="0.2">
      <c r="A38752" s="4">
        <v>0.39598595890513599</v>
      </c>
      <c r="B38752" s="4">
        <v>0.98187582140352503</v>
      </c>
      <c r="C38752" s="4">
        <v>0.99999992766722201</v>
      </c>
      <c r="E38752" s="4">
        <v>0.39598319306663898</v>
      </c>
      <c r="F38752" s="4">
        <v>0.999254453350645</v>
      </c>
      <c r="G38752" s="4">
        <v>0.99204701053326305</v>
      </c>
    </row>
    <row r="38753" spans="1:7" x14ac:dyDescent="0.2">
      <c r="A38753" s="4">
        <v>0.39599875890513597</v>
      </c>
      <c r="B38753" s="4">
        <v>0.98069423348972695</v>
      </c>
      <c r="C38753" s="4">
        <v>0.99999992772486401</v>
      </c>
      <c r="E38753" s="4">
        <v>0.39599599306663902</v>
      </c>
      <c r="F38753" s="4">
        <v>1.00235792020382</v>
      </c>
      <c r="G38753" s="4">
        <v>0.99204887447688395</v>
      </c>
    </row>
    <row r="38754" spans="1:7" x14ac:dyDescent="0.2">
      <c r="A38754" s="4">
        <v>0.39601155890513601</v>
      </c>
      <c r="B38754" s="4">
        <v>0.98311084596276599</v>
      </c>
      <c r="C38754" s="4">
        <v>0.99999992778246105</v>
      </c>
      <c r="E38754" s="4">
        <v>0.396008793066639</v>
      </c>
      <c r="F38754" s="4">
        <v>0.99914132576182901</v>
      </c>
      <c r="G38754" s="4">
        <v>0.99205073801376698</v>
      </c>
    </row>
    <row r="38755" spans="1:7" x14ac:dyDescent="0.2">
      <c r="A38755" s="4">
        <v>0.39602435890513599</v>
      </c>
      <c r="B38755" s="4">
        <v>0.98241297932451199</v>
      </c>
      <c r="C38755" s="4">
        <v>0.99999992784001401</v>
      </c>
      <c r="E38755" s="4">
        <v>0.39602159306663898</v>
      </c>
      <c r="F38755" s="4">
        <v>1.00100374106659</v>
      </c>
      <c r="G38755" s="4">
        <v>0.99205260114399196</v>
      </c>
    </row>
    <row r="38756" spans="1:7" x14ac:dyDescent="0.2">
      <c r="A38756" s="4">
        <v>0.39603715890513602</v>
      </c>
      <c r="B38756" s="4">
        <v>0.98144593555435999</v>
      </c>
      <c r="C38756" s="4">
        <v>0.99999992789752101</v>
      </c>
      <c r="E38756" s="4">
        <v>0.39603439306663901</v>
      </c>
      <c r="F38756" s="4">
        <v>1.0012857220564899</v>
      </c>
      <c r="G38756" s="4">
        <v>0.99205446386763896</v>
      </c>
    </row>
    <row r="38757" spans="1:7" x14ac:dyDescent="0.2">
      <c r="A38757" s="4">
        <v>0.396049958905136</v>
      </c>
      <c r="B38757" s="4">
        <v>0.984346269302943</v>
      </c>
      <c r="C38757" s="4">
        <v>0.99999992795498305</v>
      </c>
      <c r="E38757" s="4">
        <v>0.39604719306663899</v>
      </c>
      <c r="F38757" s="4">
        <v>0.99919788955623701</v>
      </c>
      <c r="G38757" s="4">
        <v>0.992056326184791</v>
      </c>
    </row>
    <row r="38758" spans="1:7" x14ac:dyDescent="0.2">
      <c r="A38758" s="4">
        <v>0.39606275890513598</v>
      </c>
      <c r="B38758" s="4">
        <v>0.980748068916106</v>
      </c>
      <c r="C38758" s="4">
        <v>0.99999992801240101</v>
      </c>
      <c r="E38758" s="4">
        <v>0.39605999306663903</v>
      </c>
      <c r="F38758" s="4">
        <v>0.996996929467167</v>
      </c>
      <c r="G38758" s="4">
        <v>0.99205818809552704</v>
      </c>
    </row>
    <row r="38759" spans="1:7" x14ac:dyDescent="0.2">
      <c r="A38759" s="4">
        <v>0.39607555890513602</v>
      </c>
      <c r="B38759" s="4">
        <v>0.98713893219876703</v>
      </c>
      <c r="C38759" s="4">
        <v>0.999999928069774</v>
      </c>
      <c r="E38759" s="4">
        <v>0.39607279306663901</v>
      </c>
      <c r="F38759" s="4">
        <v>1.00049550489906</v>
      </c>
      <c r="G38759" s="4">
        <v>0.992060049599927</v>
      </c>
    </row>
    <row r="38760" spans="1:7" x14ac:dyDescent="0.2">
      <c r="A38760" s="4">
        <v>0.396088358905136</v>
      </c>
      <c r="B38760" s="4">
        <v>0.98284246639273998</v>
      </c>
      <c r="C38760" s="4">
        <v>0.99999992812710203</v>
      </c>
      <c r="E38760" s="4">
        <v>0.39608559306663899</v>
      </c>
      <c r="F38760" s="4">
        <v>0.99411929880055006</v>
      </c>
      <c r="G38760" s="4">
        <v>0.99206191069807403</v>
      </c>
    </row>
    <row r="38761" spans="1:7" x14ac:dyDescent="0.2">
      <c r="A38761" s="4">
        <v>0.39610115890513597</v>
      </c>
      <c r="B38761" s="4">
        <v>0.98488342722393096</v>
      </c>
      <c r="C38761" s="4">
        <v>0.99999992818438499</v>
      </c>
      <c r="E38761" s="4">
        <v>0.39609839306663902</v>
      </c>
      <c r="F38761" s="4">
        <v>0.99953643434054495</v>
      </c>
      <c r="G38761" s="4">
        <v>0.99206377139004598</v>
      </c>
    </row>
    <row r="38762" spans="1:7" x14ac:dyDescent="0.2">
      <c r="A38762" s="4">
        <v>0.39611395890513601</v>
      </c>
      <c r="B38762" s="4">
        <v>0.98144593555435999</v>
      </c>
      <c r="C38762" s="4">
        <v>0.99999992824162298</v>
      </c>
      <c r="E38762" s="4">
        <v>0.396111193066639</v>
      </c>
      <c r="F38762" s="4">
        <v>0.99248271968235002</v>
      </c>
      <c r="G38762" s="4">
        <v>0.99206563167592599</v>
      </c>
    </row>
    <row r="38763" spans="1:7" x14ac:dyDescent="0.2">
      <c r="A38763" s="4">
        <v>0.39612675890513599</v>
      </c>
      <c r="B38763" s="4">
        <v>0.98284246639273998</v>
      </c>
      <c r="C38763" s="4">
        <v>0.99999992829881701</v>
      </c>
      <c r="E38763" s="4">
        <v>0.39612399306663898</v>
      </c>
      <c r="F38763" s="4">
        <v>0.99761787423244397</v>
      </c>
      <c r="G38763" s="4">
        <v>0.99206749155579299</v>
      </c>
    </row>
    <row r="38764" spans="1:7" x14ac:dyDescent="0.2">
      <c r="A38764" s="4">
        <v>0.39613955890513602</v>
      </c>
      <c r="B38764" s="4">
        <v>0.982681358894538</v>
      </c>
      <c r="C38764" s="4">
        <v>0.99999992835596596</v>
      </c>
      <c r="E38764" s="4">
        <v>0.39613679306663901</v>
      </c>
      <c r="F38764" s="4">
        <v>0.99835152759546797</v>
      </c>
      <c r="G38764" s="4">
        <v>0.99206935102972804</v>
      </c>
    </row>
    <row r="38765" spans="1:7" x14ac:dyDescent="0.2">
      <c r="A38765" s="4">
        <v>0.396152358905136</v>
      </c>
      <c r="B38765" s="4">
        <v>0.97876054473035901</v>
      </c>
      <c r="C38765" s="4">
        <v>0.99999992841307095</v>
      </c>
      <c r="E38765" s="4">
        <v>0.39614959306663899</v>
      </c>
      <c r="F38765" s="4">
        <v>0.99479638836916595</v>
      </c>
      <c r="G38765" s="4">
        <v>0.99207121009781196</v>
      </c>
    </row>
    <row r="38766" spans="1:7" x14ac:dyDescent="0.2">
      <c r="A38766" s="4">
        <v>0.39616515890513598</v>
      </c>
      <c r="B38766" s="4">
        <v>0.98574280014132298</v>
      </c>
      <c r="C38766" s="4">
        <v>0.99999992847013097</v>
      </c>
      <c r="E38766" s="4">
        <v>0.39616239306663897</v>
      </c>
      <c r="F38766" s="4">
        <v>1.0005520686934699</v>
      </c>
      <c r="G38766" s="4">
        <v>0.99207306876012502</v>
      </c>
    </row>
    <row r="38767" spans="1:7" x14ac:dyDescent="0.2">
      <c r="A38767" s="4">
        <v>0.39617795890513602</v>
      </c>
      <c r="B38767" s="4">
        <v>0.97478629392073801</v>
      </c>
      <c r="C38767" s="4">
        <v>0.99999992852714603</v>
      </c>
      <c r="E38767" s="4">
        <v>0.39617519306663901</v>
      </c>
      <c r="F38767" s="4">
        <v>0.99581202272209002</v>
      </c>
      <c r="G38767" s="4">
        <v>0.99207492701674804</v>
      </c>
    </row>
    <row r="38768" spans="1:7" x14ac:dyDescent="0.2">
      <c r="A38768" s="4">
        <v>0.396190758905136</v>
      </c>
      <c r="B38768" s="4">
        <v>0.98509837014851298</v>
      </c>
      <c r="C38768" s="4">
        <v>0.99999992858411701</v>
      </c>
      <c r="E38768" s="4">
        <v>0.39618799306663899</v>
      </c>
      <c r="F38768" s="4">
        <v>1.0054052422536599</v>
      </c>
      <c r="G38768" s="4">
        <v>0.99207678486776096</v>
      </c>
    </row>
    <row r="38769" spans="1:7" x14ac:dyDescent="0.2">
      <c r="A38769" s="4">
        <v>0.39620355890513598</v>
      </c>
      <c r="B38769" s="4">
        <v>0.97629009683094103</v>
      </c>
      <c r="C38769" s="4">
        <v>0.99999992864104303</v>
      </c>
      <c r="E38769" s="4">
        <v>0.39620079306663902</v>
      </c>
      <c r="F38769" s="4">
        <v>1.00032623250691</v>
      </c>
      <c r="G38769" s="4">
        <v>0.99207864231324605</v>
      </c>
    </row>
    <row r="38770" spans="1:7" x14ac:dyDescent="0.2">
      <c r="A38770" s="4">
        <v>0.39621635890513601</v>
      </c>
      <c r="B38770" s="4">
        <v>0.98235914389813295</v>
      </c>
      <c r="C38770" s="4">
        <v>0.99999992869792498</v>
      </c>
      <c r="E38770" s="4">
        <v>0.396213593066639</v>
      </c>
      <c r="F38770" s="4">
        <v>0.99801298281116002</v>
      </c>
      <c r="G38770" s="4">
        <v>0.99208049935328102</v>
      </c>
    </row>
    <row r="38771" spans="1:7" x14ac:dyDescent="0.2">
      <c r="A38771" s="4">
        <v>0.39622915890513599</v>
      </c>
      <c r="B38771" s="4">
        <v>0.97688109017830804</v>
      </c>
      <c r="C38771" s="4">
        <v>0.99999992875476296</v>
      </c>
      <c r="E38771" s="4">
        <v>0.39622639306663898</v>
      </c>
      <c r="F38771" s="4">
        <v>1.0014549944486499</v>
      </c>
      <c r="G38771" s="4">
        <v>0.99208235598794903</v>
      </c>
    </row>
    <row r="38772" spans="1:7" x14ac:dyDescent="0.2">
      <c r="A38772" s="4">
        <v>0.39624195890513603</v>
      </c>
      <c r="B38772" s="4">
        <v>0.97994213264415697</v>
      </c>
      <c r="C38772" s="4">
        <v>0.99999992881155597</v>
      </c>
      <c r="E38772" s="4">
        <v>0.39623919306663902</v>
      </c>
      <c r="F38772" s="4">
        <v>0.99987497912485301</v>
      </c>
      <c r="G38772" s="4">
        <v>0.99208421221732901</v>
      </c>
    </row>
    <row r="38773" spans="1:7" x14ac:dyDescent="0.2">
      <c r="A38773" s="4">
        <v>0.39625475890513601</v>
      </c>
      <c r="B38773" s="4">
        <v>0.98219803639992997</v>
      </c>
      <c r="C38773" s="4">
        <v>0.99999992886830502</v>
      </c>
      <c r="E38773" s="4">
        <v>0.396251993066639</v>
      </c>
      <c r="F38773" s="4">
        <v>0.99869007237977503</v>
      </c>
      <c r="G38773" s="4">
        <v>0.99208606804150101</v>
      </c>
    </row>
    <row r="38774" spans="1:7" x14ac:dyDescent="0.2">
      <c r="A38774" s="4">
        <v>0.39626755890513599</v>
      </c>
      <c r="B38774" s="4">
        <v>0.97666614725372503</v>
      </c>
      <c r="C38774" s="4">
        <v>0.999999928925009</v>
      </c>
      <c r="E38774" s="4">
        <v>0.39626479306663898</v>
      </c>
      <c r="F38774" s="4">
        <v>0.99947987054613696</v>
      </c>
      <c r="G38774" s="4">
        <v>0.99208792346054697</v>
      </c>
    </row>
    <row r="38775" spans="1:7" x14ac:dyDescent="0.2">
      <c r="A38775" s="4">
        <v>0.39628035890513602</v>
      </c>
      <c r="B38775" s="4">
        <v>0.98144593555435999</v>
      </c>
      <c r="C38775" s="4">
        <v>0.99999992898166901</v>
      </c>
      <c r="E38775" s="4">
        <v>0.39627759306663901</v>
      </c>
      <c r="F38775" s="4">
        <v>1.0028657373802801</v>
      </c>
      <c r="G38775" s="4">
        <v>0.99208977847454705</v>
      </c>
    </row>
    <row r="38776" spans="1:7" x14ac:dyDescent="0.2">
      <c r="A38776" s="4">
        <v>0.396293158905136</v>
      </c>
      <c r="B38776" s="4">
        <v>0.97462518642253504</v>
      </c>
      <c r="C38776" s="4">
        <v>0.99999992903828505</v>
      </c>
      <c r="E38776" s="4">
        <v>0.39629039306663899</v>
      </c>
      <c r="F38776" s="4">
        <v>0.99846423619321401</v>
      </c>
      <c r="G38776" s="4">
        <v>0.99209163308358095</v>
      </c>
    </row>
    <row r="38777" spans="1:7" x14ac:dyDescent="0.2">
      <c r="A38777" s="4">
        <v>0.39630595890513598</v>
      </c>
      <c r="B38777" s="4">
        <v>0.97988869599871398</v>
      </c>
      <c r="C38777" s="4">
        <v>0.99999992909485602</v>
      </c>
      <c r="E38777" s="4">
        <v>0.39630319306663903</v>
      </c>
      <c r="F38777" s="4">
        <v>1.0007213410856199</v>
      </c>
      <c r="G38777" s="4">
        <v>0.99209348728772995</v>
      </c>
    </row>
    <row r="38778" spans="1:7" x14ac:dyDescent="0.2">
      <c r="A38778" s="4">
        <v>0.39631875890513601</v>
      </c>
      <c r="B38778" s="4">
        <v>0.97537728726810502</v>
      </c>
      <c r="C38778" s="4">
        <v>0.99999992915138403</v>
      </c>
      <c r="E38778" s="4">
        <v>0.39631599306663901</v>
      </c>
      <c r="F38778" s="4">
        <v>0.99959299813495295</v>
      </c>
      <c r="G38778" s="4">
        <v>0.99209534108707398</v>
      </c>
    </row>
    <row r="38779" spans="1:7" x14ac:dyDescent="0.2">
      <c r="A38779" s="4">
        <v>0.39633155890513599</v>
      </c>
      <c r="B38779" s="4">
        <v>0.97967375307413196</v>
      </c>
      <c r="C38779" s="4">
        <v>0.99999992920786696</v>
      </c>
      <c r="E38779" s="4">
        <v>0.39632879306663898</v>
      </c>
      <c r="F38779" s="4">
        <v>1.0073799471650999</v>
      </c>
      <c r="G38779" s="4">
        <v>0.99209719448169298</v>
      </c>
    </row>
    <row r="38780" spans="1:7" x14ac:dyDescent="0.2">
      <c r="A38780" s="4">
        <v>0.39634435890513597</v>
      </c>
      <c r="B38780" s="4">
        <v>0.97532345184172498</v>
      </c>
      <c r="C38780" s="4">
        <v>0.99999992926430603</v>
      </c>
      <c r="E38780" s="4">
        <v>0.39634159306663902</v>
      </c>
      <c r="F38780" s="4">
        <v>1.0021320840172601</v>
      </c>
      <c r="G38780" s="4">
        <v>0.99209904747166799</v>
      </c>
    </row>
    <row r="38781" spans="1:7" x14ac:dyDescent="0.2">
      <c r="A38781" s="4">
        <v>0.39635715890513601</v>
      </c>
      <c r="B38781" s="4">
        <v>0.98235914389813295</v>
      </c>
      <c r="C38781" s="4">
        <v>0.99999992932070103</v>
      </c>
      <c r="E38781" s="4">
        <v>0.396354393066639</v>
      </c>
      <c r="F38781" s="4">
        <v>1.0047277336939799</v>
      </c>
      <c r="G38781" s="4">
        <v>0.99210090005707896</v>
      </c>
    </row>
    <row r="38782" spans="1:7" x14ac:dyDescent="0.2">
      <c r="A38782" s="4">
        <v>0.39636995890513599</v>
      </c>
      <c r="B38782" s="4">
        <v>0.97548455933992795</v>
      </c>
      <c r="C38782" s="4">
        <v>0.99999992937705195</v>
      </c>
      <c r="E38782" s="4">
        <v>0.39636719306663898</v>
      </c>
      <c r="F38782" s="4">
        <v>1.00100374106659</v>
      </c>
      <c r="G38782" s="4">
        <v>0.99210275223800704</v>
      </c>
    </row>
    <row r="38783" spans="1:7" x14ac:dyDescent="0.2">
      <c r="A38783" s="4">
        <v>0.39638275890513602</v>
      </c>
      <c r="B38783" s="4">
        <v>0.98085534098793004</v>
      </c>
      <c r="C38783" s="4">
        <v>0.99999992943335902</v>
      </c>
      <c r="E38783" s="4">
        <v>0.39637999306663901</v>
      </c>
      <c r="F38783" s="4">
        <v>1.0042199165175201</v>
      </c>
      <c r="G38783" s="4">
        <v>0.99210460401453204</v>
      </c>
    </row>
    <row r="38784" spans="1:7" x14ac:dyDescent="0.2">
      <c r="A38784" s="4">
        <v>0.396395558905136</v>
      </c>
      <c r="B38784" s="4">
        <v>0.97924426600590297</v>
      </c>
      <c r="C38784" s="4">
        <v>0.99999992948962202</v>
      </c>
      <c r="E38784" s="4">
        <v>0.39639279306663899</v>
      </c>
      <c r="F38784" s="4">
        <v>1.0016808306352101</v>
      </c>
      <c r="G38784" s="4">
        <v>0.99210645538673303</v>
      </c>
    </row>
    <row r="38785" spans="1:7" x14ac:dyDescent="0.2">
      <c r="A38785" s="4">
        <v>0.39640835890513598</v>
      </c>
      <c r="B38785" s="4">
        <v>0.98160704305256297</v>
      </c>
      <c r="C38785" s="4">
        <v>0.99999992954584105</v>
      </c>
      <c r="E38785" s="4">
        <v>0.39640559306663897</v>
      </c>
      <c r="F38785" s="4">
        <v>1.00179353923295</v>
      </c>
      <c r="G38785" s="4">
        <v>0.99210830635469305</v>
      </c>
    </row>
    <row r="38786" spans="1:7" x14ac:dyDescent="0.2">
      <c r="A38786" s="4">
        <v>0.39642115890513602</v>
      </c>
      <c r="B38786" s="4">
        <v>0.97838489308851095</v>
      </c>
      <c r="C38786" s="4">
        <v>0.999999929602017</v>
      </c>
      <c r="E38786" s="4">
        <v>0.39641839306663901</v>
      </c>
      <c r="F38786" s="4">
        <v>1.00269646498813</v>
      </c>
      <c r="G38786" s="4">
        <v>0.99211015691849003</v>
      </c>
    </row>
    <row r="38787" spans="1:7" x14ac:dyDescent="0.2">
      <c r="A38787" s="4">
        <v>0.396433958905136</v>
      </c>
      <c r="B38787" s="4">
        <v>0.98321851681552497</v>
      </c>
      <c r="C38787" s="4">
        <v>0.99999992965814799</v>
      </c>
      <c r="E38787" s="4">
        <v>0.39643119306663899</v>
      </c>
      <c r="F38787" s="4">
        <v>1.0007213410856199</v>
      </c>
      <c r="G38787" s="4">
        <v>0.99211200707820502</v>
      </c>
    </row>
    <row r="38788" spans="1:7" x14ac:dyDescent="0.2">
      <c r="A38788" s="4">
        <v>0.39644675890513598</v>
      </c>
      <c r="B38788" s="4">
        <v>0.97768662766932102</v>
      </c>
      <c r="C38788" s="4">
        <v>0.99999992971423501</v>
      </c>
      <c r="E38788" s="4">
        <v>0.39644399306663902</v>
      </c>
      <c r="F38788" s="4">
        <v>1.00399449932202</v>
      </c>
      <c r="G38788" s="4">
        <v>0.99211385683391795</v>
      </c>
    </row>
    <row r="38789" spans="1:7" x14ac:dyDescent="0.2">
      <c r="A38789" s="4">
        <v>0.39645955890513601</v>
      </c>
      <c r="B38789" s="4">
        <v>0.98354073181193002</v>
      </c>
      <c r="C38789" s="4">
        <v>0.99999992977027896</v>
      </c>
      <c r="E38789" s="4">
        <v>0.396456793066639</v>
      </c>
      <c r="F38789" s="4">
        <v>0.99987497912485301</v>
      </c>
      <c r="G38789" s="4">
        <v>0.99211570618570999</v>
      </c>
    </row>
    <row r="38790" spans="1:7" x14ac:dyDescent="0.2">
      <c r="A38790" s="4">
        <v>0.39647235890513599</v>
      </c>
      <c r="B38790" s="4">
        <v>0.979083158507701</v>
      </c>
      <c r="C38790" s="4">
        <v>0.99999992982627905</v>
      </c>
      <c r="E38790" s="4">
        <v>0.39646959306663898</v>
      </c>
      <c r="F38790" s="4">
        <v>1.0024144839982301</v>
      </c>
      <c r="G38790" s="4">
        <v>0.99211755513366096</v>
      </c>
    </row>
    <row r="38791" spans="1:7" x14ac:dyDescent="0.2">
      <c r="A38791" s="4">
        <v>0.39648515890513603</v>
      </c>
      <c r="B38791" s="4">
        <v>0.98477615515210803</v>
      </c>
      <c r="C38791" s="4">
        <v>0.99999992988223496</v>
      </c>
      <c r="E38791" s="4">
        <v>0.39648239306663902</v>
      </c>
      <c r="F38791" s="4">
        <v>0.99959299813495295</v>
      </c>
      <c r="G38791" s="4">
        <v>0.99211940367785001</v>
      </c>
    </row>
    <row r="38792" spans="1:7" x14ac:dyDescent="0.2">
      <c r="A38792" s="4">
        <v>0.39649795890513601</v>
      </c>
      <c r="B38792" s="4">
        <v>0.97892165222856198</v>
      </c>
      <c r="C38792" s="4">
        <v>0.99999992993814701</v>
      </c>
      <c r="E38792" s="4">
        <v>0.396495193066639</v>
      </c>
      <c r="F38792" s="4">
        <v>1.0025837563903801</v>
      </c>
      <c r="G38792" s="4">
        <v>0.99212125181835897</v>
      </c>
    </row>
    <row r="38793" spans="1:7" x14ac:dyDescent="0.2">
      <c r="A38793" s="4">
        <v>0.39651075890513598</v>
      </c>
      <c r="B38793" s="4">
        <v>0.98289630181912002</v>
      </c>
      <c r="C38793" s="4">
        <v>0.99999992999401599</v>
      </c>
      <c r="E38793" s="4">
        <v>0.39650799306663898</v>
      </c>
      <c r="F38793" s="4">
        <v>0.99885934477192895</v>
      </c>
      <c r="G38793" s="4">
        <v>0.99212309955526801</v>
      </c>
    </row>
    <row r="38794" spans="1:7" x14ac:dyDescent="0.2">
      <c r="A38794" s="4">
        <v>0.39652355890513602</v>
      </c>
      <c r="B38794" s="4">
        <v>0.97886821558311798</v>
      </c>
      <c r="C38794" s="4">
        <v>0.999999930049841</v>
      </c>
      <c r="E38794" s="4">
        <v>0.39652079306663901</v>
      </c>
      <c r="F38794" s="4">
        <v>1.00309157356685</v>
      </c>
      <c r="G38794" s="4">
        <v>0.99212494688865605</v>
      </c>
    </row>
    <row r="38795" spans="1:7" x14ac:dyDescent="0.2">
      <c r="A38795" s="4">
        <v>0.396536358905136</v>
      </c>
      <c r="B38795" s="4">
        <v>0.97623626140456099</v>
      </c>
      <c r="C38795" s="4">
        <v>0.99999993010562205</v>
      </c>
      <c r="E38795" s="4">
        <v>0.39653359306663899</v>
      </c>
      <c r="F38795" s="4">
        <v>0.99812569140890595</v>
      </c>
      <c r="G38795" s="4">
        <v>0.99212679381860402</v>
      </c>
    </row>
    <row r="38796" spans="1:7" x14ac:dyDescent="0.2">
      <c r="A38796" s="4">
        <v>0.39654915890513598</v>
      </c>
      <c r="B38796" s="4">
        <v>0.98209076432810705</v>
      </c>
      <c r="C38796" s="4">
        <v>0.99999993016136002</v>
      </c>
      <c r="E38796" s="4">
        <v>0.39654639306663902</v>
      </c>
      <c r="F38796" s="4">
        <v>0.99575545892768202</v>
      </c>
      <c r="G38796" s="4">
        <v>0.99212864034519199</v>
      </c>
    </row>
    <row r="38797" spans="1:7" x14ac:dyDescent="0.2">
      <c r="A38797" s="4">
        <v>0.39656195890513601</v>
      </c>
      <c r="B38797" s="4">
        <v>0.97714946974833305</v>
      </c>
      <c r="C38797" s="4">
        <v>0.99999993021705402</v>
      </c>
      <c r="E38797" s="4">
        <v>0.396559193066639</v>
      </c>
      <c r="F38797" s="4">
        <v>0.99857694479096004</v>
      </c>
      <c r="G38797" s="4">
        <v>0.992130486468499</v>
      </c>
    </row>
    <row r="38798" spans="1:7" x14ac:dyDescent="0.2">
      <c r="A38798" s="4">
        <v>0.39657475890513599</v>
      </c>
      <c r="B38798" s="4">
        <v>0.98042585391970105</v>
      </c>
      <c r="C38798" s="4">
        <v>0.99999993027270495</v>
      </c>
      <c r="E38798" s="4">
        <v>0.39657199306663898</v>
      </c>
      <c r="F38798" s="4">
        <v>0.99931059815398304</v>
      </c>
      <c r="G38798" s="4">
        <v>0.99213233218860797</v>
      </c>
    </row>
    <row r="38799" spans="1:7" x14ac:dyDescent="0.2">
      <c r="A38799" s="4">
        <v>0.39658755890513597</v>
      </c>
      <c r="B38799" s="4">
        <v>0.97355126936149605</v>
      </c>
      <c r="C38799" s="4">
        <v>0.99999993032831203</v>
      </c>
      <c r="E38799" s="4">
        <v>0.39658479306663902</v>
      </c>
      <c r="F38799" s="4">
        <v>0.99332908164311895</v>
      </c>
      <c r="G38799" s="4">
        <v>0.99213417750559596</v>
      </c>
    </row>
    <row r="38800" spans="1:7" x14ac:dyDescent="0.2">
      <c r="A38800" s="4">
        <v>0.39660035890513601</v>
      </c>
      <c r="B38800" s="4">
        <v>0.98058696141790402</v>
      </c>
      <c r="C38800" s="4">
        <v>0.99999993038387602</v>
      </c>
      <c r="E38800" s="4">
        <v>0.396597593066639</v>
      </c>
      <c r="F38800" s="4">
        <v>1.0023013564094101</v>
      </c>
      <c r="G38800" s="4">
        <v>0.99213602241954502</v>
      </c>
    </row>
    <row r="38801" spans="1:7" x14ac:dyDescent="0.2">
      <c r="A38801" s="4">
        <v>0.39661315890513599</v>
      </c>
      <c r="B38801" s="4">
        <v>0.97156374517574895</v>
      </c>
      <c r="C38801" s="4">
        <v>0.99999993043939595</v>
      </c>
      <c r="E38801" s="4">
        <v>0.39661039306663898</v>
      </c>
      <c r="F38801" s="4">
        <v>0.99423200739829598</v>
      </c>
      <c r="G38801" s="4">
        <v>0.99213786693053396</v>
      </c>
    </row>
    <row r="38802" spans="1:7" x14ac:dyDescent="0.2">
      <c r="A38802" s="4">
        <v>0.39662595890513602</v>
      </c>
      <c r="B38802" s="4">
        <v>0.98192965682990396</v>
      </c>
      <c r="C38802" s="4">
        <v>0.99999993049487401</v>
      </c>
      <c r="E38802" s="4">
        <v>0.39662319306663901</v>
      </c>
      <c r="F38802" s="4">
        <v>1.0054052422536599</v>
      </c>
      <c r="G38802" s="4">
        <v>0.99213971103864396</v>
      </c>
    </row>
    <row r="38803" spans="1:7" x14ac:dyDescent="0.2">
      <c r="A38803" s="4">
        <v>0.396638758905136</v>
      </c>
      <c r="B38803" s="4">
        <v>0.97833105766213102</v>
      </c>
      <c r="C38803" s="4">
        <v>0.999999930550307</v>
      </c>
      <c r="E38803" s="4">
        <v>0.39663599306663899</v>
      </c>
      <c r="F38803" s="4">
        <v>0.99716620185932103</v>
      </c>
      <c r="G38803" s="4">
        <v>0.99214155474395505</v>
      </c>
    </row>
    <row r="38804" spans="1:7" x14ac:dyDescent="0.2">
      <c r="A38804" s="4">
        <v>0.39665155890513598</v>
      </c>
      <c r="B38804" s="4">
        <v>0.97795500723934603</v>
      </c>
      <c r="C38804" s="4">
        <v>0.99999993060569803</v>
      </c>
      <c r="E38804" s="4">
        <v>0.39664879306663903</v>
      </c>
      <c r="F38804" s="4">
        <v>1.0025837563903801</v>
      </c>
      <c r="G38804" s="4">
        <v>0.99214339804654605</v>
      </c>
    </row>
    <row r="38805" spans="1:7" x14ac:dyDescent="0.2">
      <c r="A38805" s="4">
        <v>0.39666435890513602</v>
      </c>
      <c r="B38805" s="4">
        <v>0.97988869599871398</v>
      </c>
      <c r="C38805" s="4">
        <v>0.99999993066104498</v>
      </c>
      <c r="E38805" s="4">
        <v>0.39666159306663901</v>
      </c>
      <c r="F38805" s="4">
        <v>1.00004425151701</v>
      </c>
      <c r="G38805" s="4">
        <v>0.99214524094649803</v>
      </c>
    </row>
    <row r="38806" spans="1:7" x14ac:dyDescent="0.2">
      <c r="A38806" s="4">
        <v>0.396677158905136</v>
      </c>
      <c r="B38806" s="4">
        <v>0.97736441267291496</v>
      </c>
      <c r="C38806" s="4">
        <v>0.99999993071634796</v>
      </c>
      <c r="E38806" s="4">
        <v>0.39667439306663899</v>
      </c>
      <c r="F38806" s="4">
        <v>1.0020193754195199</v>
      </c>
      <c r="G38806" s="4">
        <v>0.99214708344389102</v>
      </c>
    </row>
    <row r="38807" spans="1:7" x14ac:dyDescent="0.2">
      <c r="A38807" s="4">
        <v>0.39668995890513598</v>
      </c>
      <c r="B38807" s="4">
        <v>0.97999596807053702</v>
      </c>
      <c r="C38807" s="4">
        <v>0.99999993077160898</v>
      </c>
      <c r="E38807" s="4">
        <v>0.39668719306663902</v>
      </c>
      <c r="F38807" s="4">
        <v>1.0061384766256201</v>
      </c>
      <c r="G38807" s="4">
        <v>0.99214892553880496</v>
      </c>
    </row>
    <row r="38808" spans="1:7" x14ac:dyDescent="0.2">
      <c r="A38808" s="4">
        <v>0.39670275890513601</v>
      </c>
      <c r="B38808" s="4">
        <v>0.97591404640815604</v>
      </c>
      <c r="C38808" s="4">
        <v>0.99999993082682603</v>
      </c>
      <c r="E38808" s="4">
        <v>0.396699993066639</v>
      </c>
      <c r="F38808" s="4">
        <v>1.0034866821455599</v>
      </c>
      <c r="G38808" s="4">
        <v>0.99215076723131901</v>
      </c>
    </row>
    <row r="38809" spans="1:7" x14ac:dyDescent="0.2">
      <c r="A38809" s="4">
        <v>0.39671555890513599</v>
      </c>
      <c r="B38809" s="4">
        <v>0.98166087847894301</v>
      </c>
      <c r="C38809" s="4">
        <v>0.99999993088200101</v>
      </c>
      <c r="E38809" s="4">
        <v>0.39671279306663898</v>
      </c>
      <c r="F38809" s="4">
        <v>1.00382522692987</v>
      </c>
      <c r="G38809" s="4">
        <v>0.99215260852151399</v>
      </c>
    </row>
    <row r="38810" spans="1:7" x14ac:dyDescent="0.2">
      <c r="A38810" s="4">
        <v>0.39672835890513602</v>
      </c>
      <c r="B38810" s="4">
        <v>0.97419569935430705</v>
      </c>
      <c r="C38810" s="4">
        <v>0.99999993093713202</v>
      </c>
      <c r="E38810" s="4">
        <v>0.39672559306663902</v>
      </c>
      <c r="F38810" s="4">
        <v>1.0043330441063301</v>
      </c>
      <c r="G38810" s="4">
        <v>0.99215444940946895</v>
      </c>
    </row>
    <row r="38811" spans="1:7" x14ac:dyDescent="0.2">
      <c r="A38811" s="4">
        <v>0.396741158905136</v>
      </c>
      <c r="B38811" s="4">
        <v>0.98332578888734801</v>
      </c>
      <c r="C38811" s="4">
        <v>0.99999993099221995</v>
      </c>
      <c r="E38811" s="4">
        <v>0.39673839306663899</v>
      </c>
      <c r="F38811" s="4">
        <v>1.00608233182228</v>
      </c>
      <c r="G38811" s="4">
        <v>0.99215628989526605</v>
      </c>
    </row>
    <row r="38812" spans="1:7" x14ac:dyDescent="0.2">
      <c r="A38812" s="4">
        <v>0.39675395890513598</v>
      </c>
      <c r="B38812" s="4">
        <v>0.98064039806334702</v>
      </c>
      <c r="C38812" s="4">
        <v>0.99999993104726503</v>
      </c>
      <c r="E38812" s="4">
        <v>0.39675119306663897</v>
      </c>
      <c r="F38812" s="4">
        <v>1.0019062478306999</v>
      </c>
      <c r="G38812" s="4">
        <v>0.99215812997898201</v>
      </c>
    </row>
    <row r="38813" spans="1:7" x14ac:dyDescent="0.2">
      <c r="A38813" s="4">
        <v>0.39676675890513602</v>
      </c>
      <c r="B38813" s="4">
        <v>0.98407788973291799</v>
      </c>
      <c r="C38813" s="4">
        <v>0.99999993110226704</v>
      </c>
      <c r="E38813" s="4">
        <v>0.39676399306663901</v>
      </c>
      <c r="F38813" s="4">
        <v>1.0036559545377199</v>
      </c>
      <c r="G38813" s="4">
        <v>0.99215996966069997</v>
      </c>
    </row>
    <row r="38814" spans="1:7" x14ac:dyDescent="0.2">
      <c r="A38814" s="4">
        <v>0.396779558905136</v>
      </c>
      <c r="B38814" s="4">
        <v>0.98047929056514505</v>
      </c>
      <c r="C38814" s="4">
        <v>0.99999993115722596</v>
      </c>
      <c r="E38814" s="4">
        <v>0.39677679306663899</v>
      </c>
      <c r="F38814" s="4">
        <v>1.0026399011937199</v>
      </c>
      <c r="G38814" s="4">
        <v>0.99216180894049699</v>
      </c>
    </row>
    <row r="38815" spans="1:7" x14ac:dyDescent="0.2">
      <c r="A38815" s="4">
        <v>0.39679235890513598</v>
      </c>
      <c r="B38815" s="4">
        <v>0.98166087847894301</v>
      </c>
      <c r="C38815" s="4">
        <v>0.99999993121214203</v>
      </c>
      <c r="E38815" s="4">
        <v>0.39678959306663902</v>
      </c>
      <c r="F38815" s="4">
        <v>1.0014549944486499</v>
      </c>
      <c r="G38815" s="4">
        <v>0.99216364781845501</v>
      </c>
    </row>
    <row r="38816" spans="1:7" x14ac:dyDescent="0.2">
      <c r="A38816" s="4">
        <v>0.39680515890513601</v>
      </c>
      <c r="B38816" s="4">
        <v>0.98321851681552497</v>
      </c>
      <c r="C38816" s="4">
        <v>0.99999993126701503</v>
      </c>
      <c r="E38816" s="4">
        <v>0.396802393066639</v>
      </c>
      <c r="F38816" s="4">
        <v>1.00427648031192</v>
      </c>
      <c r="G38816" s="4">
        <v>0.99216548629465295</v>
      </c>
    </row>
    <row r="38817" spans="1:7" x14ac:dyDescent="0.2">
      <c r="A38817" s="4">
        <v>0.39681795890513599</v>
      </c>
      <c r="B38817" s="4">
        <v>0.97983486057233404</v>
      </c>
      <c r="C38817" s="4">
        <v>0.99999993132184495</v>
      </c>
      <c r="E38817" s="4">
        <v>0.39681519306663898</v>
      </c>
      <c r="F38817" s="4">
        <v>1.0009471772721801</v>
      </c>
      <c r="G38817" s="4">
        <v>0.99216732436917099</v>
      </c>
    </row>
    <row r="38818" spans="1:7" x14ac:dyDescent="0.2">
      <c r="A38818" s="4">
        <v>0.39683075890513603</v>
      </c>
      <c r="B38818" s="4">
        <v>0.98241297932451199</v>
      </c>
      <c r="C38818" s="4">
        <v>0.99999993137663201</v>
      </c>
      <c r="E38818" s="4">
        <v>0.39682799306663902</v>
      </c>
      <c r="F38818" s="4">
        <v>1.0036559545377199</v>
      </c>
      <c r="G38818" s="4">
        <v>0.99216916204208905</v>
      </c>
    </row>
    <row r="38819" spans="1:7" x14ac:dyDescent="0.2">
      <c r="A38819" s="4">
        <v>0.39684355890513601</v>
      </c>
      <c r="B38819" s="4">
        <v>0.98112372055795505</v>
      </c>
      <c r="C38819" s="4">
        <v>0.999999931431377</v>
      </c>
      <c r="E38819" s="4">
        <v>0.396840793066639</v>
      </c>
      <c r="F38819" s="4">
        <v>1.0013422858509</v>
      </c>
      <c r="G38819" s="4">
        <v>0.99217099931348596</v>
      </c>
    </row>
    <row r="38820" spans="1:7" x14ac:dyDescent="0.2">
      <c r="A38820" s="4">
        <v>0.39685635890513599</v>
      </c>
      <c r="B38820" s="4">
        <v>0.98337962431372805</v>
      </c>
      <c r="C38820" s="4">
        <v>0.99999993148607902</v>
      </c>
      <c r="E38820" s="4">
        <v>0.39685359306663898</v>
      </c>
      <c r="F38820" s="4">
        <v>1.00388137173321</v>
      </c>
      <c r="G38820" s="4">
        <v>0.99217283618344299</v>
      </c>
    </row>
    <row r="38821" spans="1:7" x14ac:dyDescent="0.2">
      <c r="A38821" s="4">
        <v>0.39686915890513602</v>
      </c>
      <c r="B38821" s="4">
        <v>0.977471684744738</v>
      </c>
      <c r="C38821" s="4">
        <v>0.99999993154073796</v>
      </c>
      <c r="E38821" s="4">
        <v>0.39686639306663901</v>
      </c>
      <c r="F38821" s="4">
        <v>1.0021886478116699</v>
      </c>
      <c r="G38821" s="4">
        <v>0.99217467265203996</v>
      </c>
    </row>
    <row r="38822" spans="1:7" x14ac:dyDescent="0.2">
      <c r="A38822" s="4">
        <v>0.396881958905136</v>
      </c>
      <c r="B38822" s="4">
        <v>0.98939483595454003</v>
      </c>
      <c r="C38822" s="4">
        <v>0.99999993159535405</v>
      </c>
      <c r="E38822" s="4">
        <v>0.39687919306663899</v>
      </c>
      <c r="F38822" s="4">
        <v>1.00534867845925</v>
      </c>
      <c r="G38822" s="4">
        <v>0.99217650871935503</v>
      </c>
    </row>
    <row r="38823" spans="1:7" x14ac:dyDescent="0.2">
      <c r="A38823" s="4">
        <v>0.39689475890513598</v>
      </c>
      <c r="B38823" s="4">
        <v>0.978116114737549</v>
      </c>
      <c r="C38823" s="4">
        <v>0.99999993164992795</v>
      </c>
      <c r="E38823" s="4">
        <v>0.39689199306663903</v>
      </c>
      <c r="F38823" s="4">
        <v>0.99823840000665198</v>
      </c>
      <c r="G38823" s="4">
        <v>0.99217834438547003</v>
      </c>
    </row>
    <row r="38824" spans="1:7" x14ac:dyDescent="0.2">
      <c r="A38824" s="4">
        <v>0.39690755890513602</v>
      </c>
      <c r="B38824" s="4">
        <v>0.98799830511616005</v>
      </c>
      <c r="C38824" s="4">
        <v>0.999999931704458</v>
      </c>
      <c r="E38824" s="4">
        <v>0.39690479306663901</v>
      </c>
      <c r="F38824" s="4">
        <v>1.0089599624888901</v>
      </c>
      <c r="G38824" s="4">
        <v>0.99218017965046301</v>
      </c>
    </row>
    <row r="38825" spans="1:7" x14ac:dyDescent="0.2">
      <c r="A38825" s="4">
        <v>0.39692035890513599</v>
      </c>
      <c r="B38825" s="4">
        <v>0.97441024349795302</v>
      </c>
      <c r="C38825" s="4">
        <v>0.99999993175894697</v>
      </c>
      <c r="E38825" s="4">
        <v>0.39691759306663899</v>
      </c>
      <c r="F38825" s="4">
        <v>0.99863350858536704</v>
      </c>
      <c r="G38825" s="4">
        <v>0.99218201451441401</v>
      </c>
    </row>
    <row r="38826" spans="1:7" x14ac:dyDescent="0.2">
      <c r="A38826" s="4">
        <v>0.39693315890513597</v>
      </c>
      <c r="B38826" s="4">
        <v>0.98579623678676698</v>
      </c>
      <c r="C38826" s="4">
        <v>0.99999993181339197</v>
      </c>
      <c r="E38826" s="4">
        <v>0.39693039306663902</v>
      </c>
      <c r="F38826" s="4">
        <v>1.0087345452934</v>
      </c>
      <c r="G38826" s="4">
        <v>0.99218384897740397</v>
      </c>
    </row>
    <row r="38827" spans="1:7" x14ac:dyDescent="0.2">
      <c r="A38827" s="4">
        <v>0.39694595890513601</v>
      </c>
      <c r="B38827" s="4">
        <v>0.979781025145955</v>
      </c>
      <c r="C38827" s="4">
        <v>0.99999993186779601</v>
      </c>
      <c r="E38827" s="4">
        <v>0.396943193066639</v>
      </c>
      <c r="F38827" s="4">
        <v>1.0011164496643401</v>
      </c>
      <c r="G38827" s="4">
        <v>0.99218568303951105</v>
      </c>
    </row>
    <row r="38828" spans="1:7" x14ac:dyDescent="0.2">
      <c r="A38828" s="4">
        <v>0.39695875890513599</v>
      </c>
      <c r="B38828" s="4">
        <v>0.98810597596891903</v>
      </c>
      <c r="C38828" s="4">
        <v>0.99999993192215597</v>
      </c>
      <c r="E38828" s="4">
        <v>0.39695599306663898</v>
      </c>
      <c r="F38828" s="4">
        <v>1.0024144839982301</v>
      </c>
      <c r="G38828" s="4">
        <v>0.99218751670081595</v>
      </c>
    </row>
    <row r="38829" spans="1:7" x14ac:dyDescent="0.2">
      <c r="A38829" s="4">
        <v>0.39697155890513602</v>
      </c>
      <c r="B38829" s="4">
        <v>0.98241297932451199</v>
      </c>
      <c r="C38829" s="4">
        <v>0.99999993197647397</v>
      </c>
      <c r="E38829" s="4">
        <v>0.39696879306663901</v>
      </c>
      <c r="F38829" s="4">
        <v>1.0035428269489</v>
      </c>
      <c r="G38829" s="4">
        <v>0.99218934996139896</v>
      </c>
    </row>
    <row r="38830" spans="1:7" x14ac:dyDescent="0.2">
      <c r="A38830" s="4">
        <v>0.396984358905136</v>
      </c>
      <c r="B38830" s="4">
        <v>0.98214420097355004</v>
      </c>
      <c r="C38830" s="4">
        <v>0.99999993203074999</v>
      </c>
      <c r="E38830" s="4">
        <v>0.39698159306663899</v>
      </c>
      <c r="F38830" s="4">
        <v>0.99863350858536704</v>
      </c>
      <c r="G38830" s="4">
        <v>0.992191182821338</v>
      </c>
    </row>
    <row r="38831" spans="1:7" x14ac:dyDescent="0.2">
      <c r="A38831" s="4">
        <v>0.39699715890513598</v>
      </c>
      <c r="B38831" s="4">
        <v>0.98756881804793195</v>
      </c>
      <c r="C38831" s="4">
        <v>0.99999993208498295</v>
      </c>
      <c r="E38831" s="4">
        <v>0.39699439306663897</v>
      </c>
      <c r="F38831" s="4">
        <v>1.0035428269489</v>
      </c>
      <c r="G38831" s="4">
        <v>0.99219301528071402</v>
      </c>
    </row>
    <row r="38832" spans="1:7" x14ac:dyDescent="0.2">
      <c r="A38832" s="4">
        <v>0.39700995890513602</v>
      </c>
      <c r="B38832" s="4">
        <v>0.98031818306694196</v>
      </c>
      <c r="C38832" s="4">
        <v>0.99999993213917404</v>
      </c>
      <c r="E38832" s="4">
        <v>0.39700719306663901</v>
      </c>
      <c r="F38832" s="4">
        <v>1.00207593921392</v>
      </c>
      <c r="G38832" s="4">
        <v>0.99219484733960694</v>
      </c>
    </row>
    <row r="38833" spans="1:7" x14ac:dyDescent="0.2">
      <c r="A38833" s="4">
        <v>0.397022758905136</v>
      </c>
      <c r="B38833" s="4">
        <v>0.98950210802636296</v>
      </c>
      <c r="C38833" s="4">
        <v>0.99999993219332195</v>
      </c>
      <c r="E38833" s="4">
        <v>0.39701999306663899</v>
      </c>
      <c r="F38833" s="4">
        <v>1.0027530287825399</v>
      </c>
      <c r="G38833" s="4">
        <v>0.99219667899809505</v>
      </c>
    </row>
    <row r="38834" spans="1:7" x14ac:dyDescent="0.2">
      <c r="A38834" s="4">
        <v>0.39703555890513598</v>
      </c>
      <c r="B38834" s="4">
        <v>0.98407788973291799</v>
      </c>
      <c r="C38834" s="4">
        <v>0.999999932247428</v>
      </c>
      <c r="E38834" s="4">
        <v>0.39703279306663902</v>
      </c>
      <c r="F38834" s="4">
        <v>1.00382522692987</v>
      </c>
      <c r="G38834" s="4">
        <v>0.99219851025625905</v>
      </c>
    </row>
    <row r="38835" spans="1:7" x14ac:dyDescent="0.2">
      <c r="A38835" s="4">
        <v>0.39704835890513601</v>
      </c>
      <c r="B38835" s="4">
        <v>0.98617228720955197</v>
      </c>
      <c r="C38835" s="4">
        <v>0.99999993230149198</v>
      </c>
      <c r="E38835" s="4">
        <v>0.397045593066639</v>
      </c>
      <c r="F38835" s="4">
        <v>1.00551795085141</v>
      </c>
      <c r="G38835" s="4">
        <v>0.99220034111417799</v>
      </c>
    </row>
    <row r="38836" spans="1:7" x14ac:dyDescent="0.2">
      <c r="A38836" s="4">
        <v>0.39706115890513599</v>
      </c>
      <c r="B38836" s="4">
        <v>0.98294973846456302</v>
      </c>
      <c r="C38836" s="4">
        <v>0.99999993235551399</v>
      </c>
      <c r="E38836" s="4">
        <v>0.39705839306663898</v>
      </c>
      <c r="F38836" s="4">
        <v>1.0060257680278699</v>
      </c>
      <c r="G38836" s="4">
        <v>0.99220217157193202</v>
      </c>
    </row>
    <row r="38837" spans="1:7" x14ac:dyDescent="0.2">
      <c r="A38837" s="4">
        <v>0.39707395890513603</v>
      </c>
      <c r="B38837" s="4">
        <v>0.98869657053534998</v>
      </c>
      <c r="C38837" s="4">
        <v>0.99999993240949303</v>
      </c>
      <c r="E38837" s="4">
        <v>0.39707119306663902</v>
      </c>
      <c r="F38837" s="4">
        <v>1.0074930747539199</v>
      </c>
      <c r="G38837" s="4">
        <v>0.99220400162959999</v>
      </c>
    </row>
    <row r="38838" spans="1:7" x14ac:dyDescent="0.2">
      <c r="A38838" s="4">
        <v>0.39708675890513601</v>
      </c>
      <c r="B38838" s="4">
        <v>0.98241297932451199</v>
      </c>
      <c r="C38838" s="4">
        <v>0.99999993246343</v>
      </c>
      <c r="E38838" s="4">
        <v>0.397083993066639</v>
      </c>
      <c r="F38838" s="4">
        <v>1.0007213410856199</v>
      </c>
      <c r="G38838" s="4">
        <v>0.99220583128726303</v>
      </c>
    </row>
    <row r="38839" spans="1:7" x14ac:dyDescent="0.2">
      <c r="A38839" s="4">
        <v>0.39709955890513599</v>
      </c>
      <c r="B38839" s="4">
        <v>0.98815941261436302</v>
      </c>
      <c r="C38839" s="4">
        <v>0.999999932517325</v>
      </c>
      <c r="E38839" s="4">
        <v>0.39709679306663898</v>
      </c>
      <c r="F38839" s="4">
        <v>1.0032042821645899</v>
      </c>
      <c r="G38839" s="4">
        <v>0.99220766054499798</v>
      </c>
    </row>
    <row r="38840" spans="1:7" x14ac:dyDescent="0.2">
      <c r="A38840" s="4">
        <v>0.39711235890513602</v>
      </c>
      <c r="B38840" s="4">
        <v>0.98606501513772904</v>
      </c>
      <c r="C38840" s="4">
        <v>0.99999993257117803</v>
      </c>
      <c r="E38840" s="4">
        <v>0.39710959306663901</v>
      </c>
      <c r="F38840" s="4">
        <v>1.00399449932202</v>
      </c>
      <c r="G38840" s="4">
        <v>0.992209489402887</v>
      </c>
    </row>
    <row r="38841" spans="1:7" x14ac:dyDescent="0.2">
      <c r="A38841" s="4">
        <v>0.397125158905136</v>
      </c>
      <c r="B38841" s="4">
        <v>0.98482959179755103</v>
      </c>
      <c r="C38841" s="4">
        <v>0.99999993262498799</v>
      </c>
      <c r="E38841" s="4">
        <v>0.39712239306663899</v>
      </c>
      <c r="F38841" s="4">
        <v>1.00670285759649</v>
      </c>
      <c r="G38841" s="4">
        <v>0.99221131786100902</v>
      </c>
    </row>
    <row r="38842" spans="1:7" x14ac:dyDescent="0.2">
      <c r="A38842" s="4">
        <v>0.39713795890513598</v>
      </c>
      <c r="B38842" s="4">
        <v>0.98676328055691898</v>
      </c>
      <c r="C38842" s="4">
        <v>0.99999993267875698</v>
      </c>
      <c r="E38842" s="4">
        <v>0.39713519306663903</v>
      </c>
      <c r="F38842" s="4">
        <v>1.00478429748839</v>
      </c>
      <c r="G38842" s="4">
        <v>0.99221314591944199</v>
      </c>
    </row>
    <row r="38843" spans="1:7" x14ac:dyDescent="0.2">
      <c r="A38843" s="4">
        <v>0.39715075890513601</v>
      </c>
      <c r="B38843" s="4">
        <v>0.98531291429215895</v>
      </c>
      <c r="C38843" s="4">
        <v>0.999999932732484</v>
      </c>
      <c r="E38843" s="4">
        <v>0.397147993066639</v>
      </c>
      <c r="F38843" s="4">
        <v>1.0071545299696101</v>
      </c>
      <c r="G38843" s="4">
        <v>0.99221497357826804</v>
      </c>
    </row>
    <row r="38844" spans="1:7" x14ac:dyDescent="0.2">
      <c r="A38844" s="4">
        <v>0.39716355890513599</v>
      </c>
      <c r="B38844" s="4">
        <v>0.98284246639273998</v>
      </c>
      <c r="C38844" s="4">
        <v>0.99999993278616806</v>
      </c>
      <c r="E38844" s="4">
        <v>0.39716079306663898</v>
      </c>
      <c r="F38844" s="4">
        <v>1.00636431281218</v>
      </c>
      <c r="G38844" s="4">
        <v>0.99221680083756403</v>
      </c>
    </row>
    <row r="38845" spans="1:7" x14ac:dyDescent="0.2">
      <c r="A38845" s="4">
        <v>0.39717635890513597</v>
      </c>
      <c r="B38845" s="4">
        <v>0.98687055262874201</v>
      </c>
      <c r="C38845" s="4">
        <v>0.99999993283981103</v>
      </c>
      <c r="E38845" s="4">
        <v>0.39717359306663902</v>
      </c>
      <c r="F38845" s="4">
        <v>1.00371209934105</v>
      </c>
      <c r="G38845" s="4">
        <v>0.99221862769741098</v>
      </c>
    </row>
    <row r="38846" spans="1:7" x14ac:dyDescent="0.2">
      <c r="A38846" s="4">
        <v>0.39718915890513601</v>
      </c>
      <c r="B38846" s="4">
        <v>0.98568896471494405</v>
      </c>
      <c r="C38846" s="4">
        <v>0.99999993289341105</v>
      </c>
      <c r="E38846" s="4">
        <v>0.397186393066639</v>
      </c>
      <c r="F38846" s="4">
        <v>1.0072106747729499</v>
      </c>
      <c r="G38846" s="4">
        <v>0.99222045415788795</v>
      </c>
    </row>
    <row r="38847" spans="1:7" x14ac:dyDescent="0.2">
      <c r="A38847" s="4">
        <v>0.39720195890513599</v>
      </c>
      <c r="B38847" s="4">
        <v>0.98144593555435999</v>
      </c>
      <c r="C38847" s="4">
        <v>0.99999993294696998</v>
      </c>
      <c r="E38847" s="4">
        <v>0.39719919306663898</v>
      </c>
      <c r="F38847" s="4">
        <v>1.00501013367495</v>
      </c>
      <c r="G38847" s="4">
        <v>0.99222228021907399</v>
      </c>
    </row>
    <row r="38848" spans="1:7" x14ac:dyDescent="0.2">
      <c r="A38848" s="4">
        <v>0.39721475890513602</v>
      </c>
      <c r="B38848" s="4">
        <v>0.98617228720955197</v>
      </c>
      <c r="C38848" s="4">
        <v>0.99999993300048695</v>
      </c>
      <c r="E38848" s="4">
        <v>0.39721199306663901</v>
      </c>
      <c r="F38848" s="4">
        <v>1.01375657225468</v>
      </c>
      <c r="G38848" s="4">
        <v>0.99222410588105003</v>
      </c>
    </row>
    <row r="38849" spans="1:7" x14ac:dyDescent="0.2">
      <c r="A38849" s="4">
        <v>0.397227558905136</v>
      </c>
      <c r="B38849" s="4">
        <v>0.98144593555435999</v>
      </c>
      <c r="C38849" s="4">
        <v>0.99999993305396195</v>
      </c>
      <c r="E38849" s="4">
        <v>0.39722479306663899</v>
      </c>
      <c r="F38849" s="4">
        <v>1.0074930747539199</v>
      </c>
      <c r="G38849" s="4">
        <v>0.99222593114389401</v>
      </c>
    </row>
    <row r="38850" spans="1:7" x14ac:dyDescent="0.2">
      <c r="A38850" s="4">
        <v>0.39724035890513598</v>
      </c>
      <c r="B38850" s="4">
        <v>0.98488342722393096</v>
      </c>
      <c r="C38850" s="4">
        <v>0.99999993310739499</v>
      </c>
      <c r="E38850" s="4">
        <v>0.39723759306663903</v>
      </c>
      <c r="F38850" s="4">
        <v>1.0062516042144301</v>
      </c>
      <c r="G38850" s="4">
        <v>0.99222775600768498</v>
      </c>
    </row>
    <row r="38851" spans="1:7" x14ac:dyDescent="0.2">
      <c r="A38851" s="4">
        <v>0.39725315890513602</v>
      </c>
      <c r="B38851" s="4">
        <v>0.98085534098793004</v>
      </c>
      <c r="C38851" s="4">
        <v>0.99999993316078595</v>
      </c>
      <c r="E38851" s="4">
        <v>0.39725039306663901</v>
      </c>
      <c r="F38851" s="4">
        <v>1.01127363117571</v>
      </c>
      <c r="G38851" s="4">
        <v>0.99222958047250398</v>
      </c>
    </row>
    <row r="38852" spans="1:7" x14ac:dyDescent="0.2">
      <c r="A38852" s="4">
        <v>0.397265958905136</v>
      </c>
      <c r="B38852" s="4">
        <v>0.98423899723111996</v>
      </c>
      <c r="C38852" s="4">
        <v>0.99999993321413605</v>
      </c>
      <c r="E38852" s="4">
        <v>0.39726319306663899</v>
      </c>
      <c r="F38852" s="4">
        <v>1.00280917358588</v>
      </c>
      <c r="G38852" s="4">
        <v>0.99223140453842995</v>
      </c>
    </row>
    <row r="38853" spans="1:7" x14ac:dyDescent="0.2">
      <c r="A38853" s="4">
        <v>0.39727875890513598</v>
      </c>
      <c r="B38853" s="4">
        <v>0.98004980349691595</v>
      </c>
      <c r="C38853" s="4">
        <v>0.99999993326744396</v>
      </c>
      <c r="E38853" s="4">
        <v>0.39727599306663902</v>
      </c>
      <c r="F38853" s="4">
        <v>1.0111609225779601</v>
      </c>
      <c r="G38853" s="4">
        <v>0.99223322820554105</v>
      </c>
    </row>
    <row r="38854" spans="1:7" x14ac:dyDescent="0.2">
      <c r="A38854" s="4">
        <v>0.39729155890513601</v>
      </c>
      <c r="B38854" s="4">
        <v>0.98477615515210803</v>
      </c>
      <c r="C38854" s="4">
        <v>0.99999993332071002</v>
      </c>
      <c r="E38854" s="4">
        <v>0.397288793066639</v>
      </c>
      <c r="F38854" s="4">
        <v>1.00771849194941</v>
      </c>
      <c r="G38854" s="4">
        <v>0.99223505147391799</v>
      </c>
    </row>
    <row r="38855" spans="1:7" x14ac:dyDescent="0.2">
      <c r="A38855" s="4">
        <v>0.39730435890513599</v>
      </c>
      <c r="B38855" s="4">
        <v>0.981392498908917</v>
      </c>
      <c r="C38855" s="4">
        <v>0.999999933373934</v>
      </c>
      <c r="E38855" s="4">
        <v>0.39730159306663898</v>
      </c>
      <c r="F38855" s="4">
        <v>1.0083394367146901</v>
      </c>
      <c r="G38855" s="4">
        <v>0.99223687434363905</v>
      </c>
    </row>
    <row r="38856" spans="1:7" x14ac:dyDescent="0.2">
      <c r="A38856" s="4">
        <v>0.39731715890513603</v>
      </c>
      <c r="B38856" s="4">
        <v>0.983701839310133</v>
      </c>
      <c r="C38856" s="4">
        <v>0.99999993342711702</v>
      </c>
      <c r="E38856" s="4">
        <v>0.39731439306663902</v>
      </c>
      <c r="F38856" s="4">
        <v>1.0043330441063301</v>
      </c>
      <c r="G38856" s="4">
        <v>0.99223869681478405</v>
      </c>
    </row>
    <row r="38857" spans="1:7" x14ac:dyDescent="0.2">
      <c r="A38857" s="4">
        <v>0.397329958905136</v>
      </c>
      <c r="B38857" s="4">
        <v>0.982681358894538</v>
      </c>
      <c r="C38857" s="4">
        <v>0.99999993348025795</v>
      </c>
      <c r="E38857" s="4">
        <v>0.397327193066639</v>
      </c>
      <c r="F38857" s="4">
        <v>1.00670285759649</v>
      </c>
      <c r="G38857" s="4">
        <v>0.99224051888743303</v>
      </c>
    </row>
    <row r="38858" spans="1:7" x14ac:dyDescent="0.2">
      <c r="A38858" s="4">
        <v>0.39734275890513598</v>
      </c>
      <c r="B38858" s="4">
        <v>0.98241297932451199</v>
      </c>
      <c r="C38858" s="4">
        <v>0.99999993353335803</v>
      </c>
      <c r="E38858" s="4">
        <v>0.39733999306663897</v>
      </c>
      <c r="F38858" s="4">
        <v>1.0054613870569999</v>
      </c>
      <c r="G38858" s="4">
        <v>0.99224234056166405</v>
      </c>
    </row>
    <row r="38859" spans="1:7" x14ac:dyDescent="0.2">
      <c r="A38859" s="4">
        <v>0.39735555890513602</v>
      </c>
      <c r="B38859" s="4">
        <v>0.98520564222033602</v>
      </c>
      <c r="C38859" s="4">
        <v>0.99999993358641603</v>
      </c>
      <c r="E38859" s="4">
        <v>0.39735279306663901</v>
      </c>
      <c r="F38859" s="4">
        <v>1.0025837563903801</v>
      </c>
      <c r="G38859" s="4">
        <v>0.99224416183755704</v>
      </c>
    </row>
    <row r="38860" spans="1:7" x14ac:dyDescent="0.2">
      <c r="A38860" s="4">
        <v>0.397368358905136</v>
      </c>
      <c r="B38860" s="4">
        <v>0.98192965682990396</v>
      </c>
      <c r="C38860" s="4">
        <v>0.99999993363943296</v>
      </c>
      <c r="E38860" s="4">
        <v>0.39736559306663899</v>
      </c>
      <c r="F38860" s="4">
        <v>1.0052359698615101</v>
      </c>
      <c r="G38860" s="4">
        <v>0.99224598271519104</v>
      </c>
    </row>
    <row r="38861" spans="1:7" x14ac:dyDescent="0.2">
      <c r="A38861" s="4">
        <v>0.39738115890513598</v>
      </c>
      <c r="B38861" s="4">
        <v>0.98928756388271699</v>
      </c>
      <c r="C38861" s="4">
        <v>0.99999993369240803</v>
      </c>
      <c r="E38861" s="4">
        <v>0.39737839306663902</v>
      </c>
      <c r="F38861" s="4">
        <v>1.00117301345875</v>
      </c>
      <c r="G38861" s="4">
        <v>0.99224780319464501</v>
      </c>
    </row>
    <row r="38862" spans="1:7" x14ac:dyDescent="0.2">
      <c r="A38862" s="4">
        <v>0.39739395890513601</v>
      </c>
      <c r="B38862" s="4">
        <v>0.98209076432810705</v>
      </c>
      <c r="C38862" s="4">
        <v>0.99999993374534202</v>
      </c>
      <c r="E38862" s="4">
        <v>0.397391193066639</v>
      </c>
      <c r="F38862" s="4">
        <v>1.0056872232435601</v>
      </c>
      <c r="G38862" s="4">
        <v>0.99224962327599897</v>
      </c>
    </row>
    <row r="38863" spans="1:7" x14ac:dyDescent="0.2">
      <c r="A38863" s="4">
        <v>0.39740675890513599</v>
      </c>
      <c r="B38863" s="4">
        <v>0.98456121222752602</v>
      </c>
      <c r="C38863" s="4">
        <v>0.99999993379823404</v>
      </c>
      <c r="E38863" s="4">
        <v>0.39740399306663898</v>
      </c>
      <c r="F38863" s="4">
        <v>1.0020193754195199</v>
      </c>
      <c r="G38863" s="4">
        <v>0.99225144295933199</v>
      </c>
    </row>
    <row r="38864" spans="1:7" x14ac:dyDescent="0.2">
      <c r="A38864" s="4">
        <v>0.39741955890513597</v>
      </c>
      <c r="B38864" s="4">
        <v>0.98407788973291799</v>
      </c>
      <c r="C38864" s="4">
        <v>0.99999993385108499</v>
      </c>
      <c r="E38864" s="4">
        <v>0.39741679306663902</v>
      </c>
      <c r="F38864" s="4">
        <v>1.00399449932202</v>
      </c>
      <c r="G38864" s="4">
        <v>0.99225326224472299</v>
      </c>
    </row>
    <row r="38865" spans="1:7" x14ac:dyDescent="0.2">
      <c r="A38865" s="4">
        <v>0.39743235890513601</v>
      </c>
      <c r="B38865" s="4">
        <v>0.98273519432091705</v>
      </c>
      <c r="C38865" s="4">
        <v>0.99999993390389497</v>
      </c>
      <c r="E38865" s="4">
        <v>0.397429593066639</v>
      </c>
      <c r="F38865" s="4">
        <v>1.0052359698615101</v>
      </c>
      <c r="G38865" s="4">
        <v>0.99225508113225103</v>
      </c>
    </row>
    <row r="38866" spans="1:7" x14ac:dyDescent="0.2">
      <c r="A38866" s="4">
        <v>0.39744515890513599</v>
      </c>
      <c r="B38866" s="4">
        <v>0.98209076432810705</v>
      </c>
      <c r="C38866" s="4">
        <v>0.99999993395666298</v>
      </c>
      <c r="E38866" s="4">
        <v>0.39744239306663898</v>
      </c>
      <c r="F38866" s="4">
        <v>1.0060257680278699</v>
      </c>
      <c r="G38866" s="4">
        <v>0.99225689962199604</v>
      </c>
    </row>
    <row r="38867" spans="1:7" x14ac:dyDescent="0.2">
      <c r="A38867" s="4">
        <v>0.39745795890513602</v>
      </c>
      <c r="B38867" s="4">
        <v>0.97806267809210601</v>
      </c>
      <c r="C38867" s="4">
        <v>0.99999993400939002</v>
      </c>
      <c r="E38867" s="4">
        <v>0.39745519306663901</v>
      </c>
      <c r="F38867" s="4">
        <v>1.00929892626427</v>
      </c>
      <c r="G38867" s="4">
        <v>0.99225871771403595</v>
      </c>
    </row>
    <row r="38868" spans="1:7" x14ac:dyDescent="0.2">
      <c r="A38868" s="4">
        <v>0.397470758905136</v>
      </c>
      <c r="B38868" s="4">
        <v>0.98230530847175301</v>
      </c>
      <c r="C38868" s="4">
        <v>0.99999993406207599</v>
      </c>
      <c r="E38868" s="4">
        <v>0.39746799306663899</v>
      </c>
      <c r="F38868" s="4">
        <v>1.00151155824305</v>
      </c>
      <c r="G38868" s="4">
        <v>0.99226053540845205</v>
      </c>
    </row>
    <row r="38869" spans="1:7" x14ac:dyDescent="0.2">
      <c r="A38869" s="4">
        <v>0.39748355890513598</v>
      </c>
      <c r="B38869" s="4">
        <v>0.98047929056514505</v>
      </c>
      <c r="C38869" s="4">
        <v>0.99999993411472099</v>
      </c>
      <c r="E38869" s="4">
        <v>0.39748079306663903</v>
      </c>
      <c r="F38869" s="4">
        <v>1.0067594213908899</v>
      </c>
      <c r="G38869" s="4">
        <v>0.99226235270532104</v>
      </c>
    </row>
    <row r="38870" spans="1:7" x14ac:dyDescent="0.2">
      <c r="A38870" s="4">
        <v>0.39749635890513602</v>
      </c>
      <c r="B38870" s="4">
        <v>0.98230530847175301</v>
      </c>
      <c r="C38870" s="4">
        <v>0.99999993416732402</v>
      </c>
      <c r="E38870" s="4">
        <v>0.39749359306663901</v>
      </c>
      <c r="F38870" s="4">
        <v>1.0045023164984901</v>
      </c>
      <c r="G38870" s="4">
        <v>0.99226416960472297</v>
      </c>
    </row>
    <row r="38871" spans="1:7" x14ac:dyDescent="0.2">
      <c r="A38871" s="4">
        <v>0.397509158905136</v>
      </c>
      <c r="B38871" s="4">
        <v>0.97897548765494202</v>
      </c>
      <c r="C38871" s="4">
        <v>0.99999993421988598</v>
      </c>
      <c r="E38871" s="4">
        <v>0.39750639306663899</v>
      </c>
      <c r="F38871" s="4">
        <v>1.0045023164984901</v>
      </c>
      <c r="G38871" s="4">
        <v>0.992265986106737</v>
      </c>
    </row>
    <row r="38872" spans="1:7" x14ac:dyDescent="0.2">
      <c r="A38872" s="4">
        <v>0.39752195890513597</v>
      </c>
      <c r="B38872" s="4">
        <v>0.97983486057233404</v>
      </c>
      <c r="C38872" s="4">
        <v>0.99999993427240796</v>
      </c>
      <c r="E38872" s="4">
        <v>0.39751919306663902</v>
      </c>
      <c r="F38872" s="4">
        <v>1.0062516042144301</v>
      </c>
      <c r="G38872" s="4">
        <v>0.99226780221144295</v>
      </c>
    </row>
    <row r="38873" spans="1:7" x14ac:dyDescent="0.2">
      <c r="A38873" s="4">
        <v>0.39753475890513601</v>
      </c>
      <c r="B38873" s="4">
        <v>0.98225187182631002</v>
      </c>
      <c r="C38873" s="4">
        <v>0.99999993432488798</v>
      </c>
      <c r="E38873" s="4">
        <v>0.397531993066639</v>
      </c>
      <c r="F38873" s="4">
        <v>1.0068159851853</v>
      </c>
      <c r="G38873" s="4">
        <v>0.99226961791891899</v>
      </c>
    </row>
    <row r="38874" spans="1:7" x14ac:dyDescent="0.2">
      <c r="A38874" s="4">
        <v>0.39754755890513599</v>
      </c>
      <c r="B38874" s="4">
        <v>0.98085534098793004</v>
      </c>
      <c r="C38874" s="4">
        <v>0.99999993437732704</v>
      </c>
      <c r="E38874" s="4">
        <v>0.39754479306663898</v>
      </c>
      <c r="F38874" s="4">
        <v>1.0077750557438201</v>
      </c>
      <c r="G38874" s="4">
        <v>0.99227143322924505</v>
      </c>
    </row>
    <row r="38875" spans="1:7" x14ac:dyDescent="0.2">
      <c r="A38875" s="4">
        <v>0.39756035890513602</v>
      </c>
      <c r="B38875" s="4">
        <v>0.98042585391970105</v>
      </c>
      <c r="C38875" s="4">
        <v>0.99999993442972501</v>
      </c>
      <c r="E38875" s="4">
        <v>0.39755759306663901</v>
      </c>
      <c r="F38875" s="4">
        <v>1.0025837563903801</v>
      </c>
      <c r="G38875" s="4">
        <v>0.99227324814249895</v>
      </c>
    </row>
    <row r="38876" spans="1:7" x14ac:dyDescent="0.2">
      <c r="A38876" s="4">
        <v>0.397573158905136</v>
      </c>
      <c r="B38876" s="4">
        <v>0.98262752346815796</v>
      </c>
      <c r="C38876" s="4">
        <v>0.99999993448208202</v>
      </c>
      <c r="E38876" s="4">
        <v>0.39757039306663899</v>
      </c>
      <c r="F38876" s="4">
        <v>1.0082267281169399</v>
      </c>
      <c r="G38876" s="4">
        <v>0.99227506265876098</v>
      </c>
    </row>
    <row r="38877" spans="1:7" x14ac:dyDescent="0.2">
      <c r="A38877" s="4">
        <v>0.39758595890513598</v>
      </c>
      <c r="B38877" s="4">
        <v>0.97859943723215703</v>
      </c>
      <c r="C38877" s="4">
        <v>0.99999993453439795</v>
      </c>
      <c r="E38877" s="4">
        <v>0.39758319306663897</v>
      </c>
      <c r="F38877" s="4">
        <v>1.0017369754385499</v>
      </c>
      <c r="G38877" s="4">
        <v>0.99227687677810905</v>
      </c>
    </row>
    <row r="38878" spans="1:7" x14ac:dyDescent="0.2">
      <c r="A38878" s="4">
        <v>0.39759875890513602</v>
      </c>
      <c r="B38878" s="4">
        <v>0.98166087847894301</v>
      </c>
      <c r="C38878" s="4">
        <v>0.99999993458667302</v>
      </c>
      <c r="E38878" s="4">
        <v>0.39759599306663901</v>
      </c>
      <c r="F38878" s="4">
        <v>1.00817016432253</v>
      </c>
      <c r="G38878" s="4">
        <v>0.99227869050062301</v>
      </c>
    </row>
    <row r="38879" spans="1:7" x14ac:dyDescent="0.2">
      <c r="A38879" s="4">
        <v>0.397611558905136</v>
      </c>
      <c r="B38879" s="4">
        <v>0.98402405430653805</v>
      </c>
      <c r="C38879" s="4">
        <v>0.99999993463890702</v>
      </c>
      <c r="E38879" s="4">
        <v>0.39760879306663899</v>
      </c>
      <c r="F38879" s="4">
        <v>1.0060257680278699</v>
      </c>
      <c r="G38879" s="4">
        <v>0.992280503826382</v>
      </c>
    </row>
    <row r="38880" spans="1:7" x14ac:dyDescent="0.2">
      <c r="A38880" s="4">
        <v>0.39762435890513598</v>
      </c>
      <c r="B38880" s="4">
        <v>0.97859943723215703</v>
      </c>
      <c r="C38880" s="4">
        <v>0.99999993469110005</v>
      </c>
      <c r="E38880" s="4">
        <v>0.39762159306663902</v>
      </c>
      <c r="F38880" s="4">
        <v>1.00501013367495</v>
      </c>
      <c r="G38880" s="4">
        <v>0.99228231675546497</v>
      </c>
    </row>
    <row r="38881" spans="1:7" x14ac:dyDescent="0.2">
      <c r="A38881" s="4">
        <v>0.39763715890513601</v>
      </c>
      <c r="B38881" s="4">
        <v>0.98450737680114597</v>
      </c>
      <c r="C38881" s="4">
        <v>0.99999993474325299</v>
      </c>
      <c r="E38881" s="4">
        <v>0.397634393066639</v>
      </c>
      <c r="F38881" s="4">
        <v>1.0126282293040101</v>
      </c>
      <c r="G38881" s="4">
        <v>0.99228412928794996</v>
      </c>
    </row>
    <row r="38882" spans="1:7" x14ac:dyDescent="0.2">
      <c r="A38882" s="4">
        <v>0.39764995890513599</v>
      </c>
      <c r="B38882" s="4">
        <v>0.98031818306694196</v>
      </c>
      <c r="C38882" s="4">
        <v>0.99999993479536398</v>
      </c>
      <c r="E38882" s="4">
        <v>0.39764719306663898</v>
      </c>
      <c r="F38882" s="4">
        <v>1.0069286937830499</v>
      </c>
      <c r="G38882" s="4">
        <v>0.99228594142391702</v>
      </c>
    </row>
    <row r="38883" spans="1:7" x14ac:dyDescent="0.2">
      <c r="A38883" s="4">
        <v>0.39766275890513603</v>
      </c>
      <c r="B38883" s="4">
        <v>0.97983486057233404</v>
      </c>
      <c r="C38883" s="4">
        <v>0.99999993484743499</v>
      </c>
      <c r="E38883" s="4">
        <v>0.39765999306663902</v>
      </c>
      <c r="F38883" s="4">
        <v>1.00929892626427</v>
      </c>
      <c r="G38883" s="4">
        <v>0.99228775316344398</v>
      </c>
    </row>
    <row r="38884" spans="1:7" x14ac:dyDescent="0.2">
      <c r="A38884" s="4">
        <v>0.39767555890513601</v>
      </c>
      <c r="B38884" s="4">
        <v>0.986011179711349</v>
      </c>
      <c r="C38884" s="4">
        <v>0.99999993489946504</v>
      </c>
      <c r="E38884" s="4">
        <v>0.397672793066639</v>
      </c>
      <c r="F38884" s="4">
        <v>1.0157316961571901</v>
      </c>
      <c r="G38884" s="4">
        <v>0.99228956450661099</v>
      </c>
    </row>
    <row r="38885" spans="1:7" x14ac:dyDescent="0.2">
      <c r="A38885" s="4">
        <v>0.39768835890513599</v>
      </c>
      <c r="B38885" s="4">
        <v>0.972262010594939</v>
      </c>
      <c r="C38885" s="4">
        <v>0.99999993495145501</v>
      </c>
      <c r="E38885" s="4">
        <v>0.39768559306663898</v>
      </c>
      <c r="F38885" s="4">
        <v>1.0087906900967401</v>
      </c>
      <c r="G38885" s="4">
        <v>0.99229137545349599</v>
      </c>
    </row>
    <row r="38886" spans="1:7" x14ac:dyDescent="0.2">
      <c r="A38886" s="4">
        <v>0.39770115890513602</v>
      </c>
      <c r="B38886" s="4">
        <v>0.98789103304433701</v>
      </c>
      <c r="C38886" s="4">
        <v>0.99999993500340301</v>
      </c>
      <c r="E38886" s="4">
        <v>0.39769839306663901</v>
      </c>
      <c r="F38886" s="4">
        <v>1.0155058599706299</v>
      </c>
      <c r="G38886" s="4">
        <v>0.99229318600417904</v>
      </c>
    </row>
    <row r="38887" spans="1:7" x14ac:dyDescent="0.2">
      <c r="A38887" s="4">
        <v>0.397713958905136</v>
      </c>
      <c r="B38887" s="4">
        <v>0.97806267809210601</v>
      </c>
      <c r="C38887" s="4">
        <v>0.99999993505531104</v>
      </c>
      <c r="E38887" s="4">
        <v>0.39771119306663899</v>
      </c>
      <c r="F38887" s="4">
        <v>1.0076623471460699</v>
      </c>
      <c r="G38887" s="4">
        <v>0.99229499615873795</v>
      </c>
    </row>
    <row r="38888" spans="1:7" x14ac:dyDescent="0.2">
      <c r="A38888" s="4">
        <v>0.39772675890513598</v>
      </c>
      <c r="B38888" s="4">
        <v>0.98332578888734801</v>
      </c>
      <c r="C38888" s="4">
        <v>0.99999993510717899</v>
      </c>
      <c r="E38888" s="4">
        <v>0.39772399306663903</v>
      </c>
      <c r="F38888" s="4">
        <v>1.01037070542053</v>
      </c>
      <c r="G38888" s="4">
        <v>0.992296805917252</v>
      </c>
    </row>
    <row r="38889" spans="1:7" x14ac:dyDescent="0.2">
      <c r="A38889" s="4">
        <v>0.39773955890513601</v>
      </c>
      <c r="B38889" s="4">
        <v>0.98053312599152398</v>
      </c>
      <c r="C38889" s="4">
        <v>0.99999993515900598</v>
      </c>
      <c r="E38889" s="4">
        <v>0.39773679306663901</v>
      </c>
      <c r="F38889" s="4">
        <v>1.00783161953822</v>
      </c>
      <c r="G38889" s="4">
        <v>0.99229861527980001</v>
      </c>
    </row>
    <row r="38890" spans="1:7" x14ac:dyDescent="0.2">
      <c r="A38890" s="4">
        <v>0.39775235890513599</v>
      </c>
      <c r="B38890" s="4">
        <v>0.97800884266572596</v>
      </c>
      <c r="C38890" s="4">
        <v>0.999999935210792</v>
      </c>
      <c r="E38890" s="4">
        <v>0.39774959306663898</v>
      </c>
      <c r="F38890" s="4">
        <v>1.0116687397544299</v>
      </c>
      <c r="G38890" s="4">
        <v>0.99230042424646103</v>
      </c>
    </row>
    <row r="38891" spans="1:7" x14ac:dyDescent="0.2">
      <c r="A38891" s="4">
        <v>0.39776515890513597</v>
      </c>
      <c r="B38891" s="4">
        <v>0.98343345974010699</v>
      </c>
      <c r="C38891" s="4">
        <v>0.99999993526253805</v>
      </c>
      <c r="E38891" s="4">
        <v>0.39776239306663902</v>
      </c>
      <c r="F38891" s="4">
        <v>1.01110435878356</v>
      </c>
      <c r="G38891" s="4">
        <v>0.992302232817314</v>
      </c>
    </row>
    <row r="38892" spans="1:7" x14ac:dyDescent="0.2">
      <c r="A38892" s="4">
        <v>0.39777795890513601</v>
      </c>
      <c r="B38892" s="4">
        <v>0.97924426600590297</v>
      </c>
      <c r="C38892" s="4">
        <v>0.99999993531424303</v>
      </c>
      <c r="E38892" s="4">
        <v>0.397775193066639</v>
      </c>
      <c r="F38892" s="4">
        <v>1.0087906900967401</v>
      </c>
      <c r="G38892" s="4">
        <v>0.99230404099243796</v>
      </c>
    </row>
    <row r="38893" spans="1:7" x14ac:dyDescent="0.2">
      <c r="A38893" s="4">
        <v>0.39779075890513599</v>
      </c>
      <c r="B38893" s="4">
        <v>0.98327235224190501</v>
      </c>
      <c r="C38893" s="4">
        <v>0.99999993536590803</v>
      </c>
      <c r="E38893" s="4">
        <v>0.39778799306663898</v>
      </c>
      <c r="F38893" s="4">
        <v>1.00817016432253</v>
      </c>
      <c r="G38893" s="4">
        <v>0.99230584877190997</v>
      </c>
    </row>
    <row r="38894" spans="1:7" x14ac:dyDescent="0.2">
      <c r="A38894" s="4">
        <v>0.39780355890513602</v>
      </c>
      <c r="B38894" s="4">
        <v>0.97623626140456099</v>
      </c>
      <c r="C38894" s="4">
        <v>0.99999993541753196</v>
      </c>
      <c r="E38894" s="4">
        <v>0.39780079306663901</v>
      </c>
      <c r="F38894" s="4">
        <v>1.0062516042144301</v>
      </c>
      <c r="G38894" s="4">
        <v>0.99230765615581196</v>
      </c>
    </row>
    <row r="38895" spans="1:7" x14ac:dyDescent="0.2">
      <c r="A38895" s="4">
        <v>0.397816358905136</v>
      </c>
      <c r="B38895" s="4">
        <v>0.97827722223575098</v>
      </c>
      <c r="C38895" s="4">
        <v>0.99999993546911603</v>
      </c>
      <c r="E38895" s="4">
        <v>0.39781359306663899</v>
      </c>
      <c r="F38895" s="4">
        <v>1.00963747104858</v>
      </c>
      <c r="G38895" s="4">
        <v>0.99230946314421997</v>
      </c>
    </row>
    <row r="38896" spans="1:7" x14ac:dyDescent="0.2">
      <c r="A38896" s="4">
        <v>0.39782915890513598</v>
      </c>
      <c r="B38896" s="4">
        <v>0.98348689638555098</v>
      </c>
      <c r="C38896" s="4">
        <v>0.99999993552066002</v>
      </c>
      <c r="E38896" s="4">
        <v>0.39782639306663897</v>
      </c>
      <c r="F38896" s="4">
        <v>1.00343011835115</v>
      </c>
      <c r="G38896" s="4">
        <v>0.99231126973721295</v>
      </c>
    </row>
    <row r="38897" spans="1:7" x14ac:dyDescent="0.2">
      <c r="A38897" s="4">
        <v>0.39784195890513602</v>
      </c>
      <c r="B38897" s="4">
        <v>0.97607515390635802</v>
      </c>
      <c r="C38897" s="4">
        <v>0.99999993557216305</v>
      </c>
      <c r="E38897" s="4">
        <v>0.39783919306663901</v>
      </c>
      <c r="F38897" s="4">
        <v>1.01048383300935</v>
      </c>
      <c r="G38897" s="4">
        <v>0.99231307593487195</v>
      </c>
    </row>
    <row r="38898" spans="1:7" x14ac:dyDescent="0.2">
      <c r="A38898" s="4">
        <v>0.397854758905136</v>
      </c>
      <c r="B38898" s="4">
        <v>0.97902932308132096</v>
      </c>
      <c r="C38898" s="4">
        <v>0.99999993562362599</v>
      </c>
      <c r="E38898" s="4">
        <v>0.39785199306663899</v>
      </c>
      <c r="F38898" s="4">
        <v>1.0036559545377199</v>
      </c>
      <c r="G38898" s="4">
        <v>0.992314881737273</v>
      </c>
    </row>
    <row r="38899" spans="1:7" x14ac:dyDescent="0.2">
      <c r="A38899" s="4">
        <v>0.39786755890513598</v>
      </c>
      <c r="B38899" s="4">
        <v>0.97961991764775203</v>
      </c>
      <c r="C38899" s="4">
        <v>0.99999993567504897</v>
      </c>
      <c r="E38899" s="4">
        <v>0.39786479306663902</v>
      </c>
      <c r="F38899" s="4">
        <v>1.0138131360490901</v>
      </c>
      <c r="G38899" s="4">
        <v>0.99231668714449695</v>
      </c>
    </row>
    <row r="38900" spans="1:7" x14ac:dyDescent="0.2">
      <c r="A38900" s="4">
        <v>0.39788035890513601</v>
      </c>
      <c r="B38900" s="4">
        <v>0.97419569935430705</v>
      </c>
      <c r="C38900" s="4">
        <v>0.99999993572643098</v>
      </c>
      <c r="E38900" s="4">
        <v>0.397877593066639</v>
      </c>
      <c r="F38900" s="4">
        <v>0.99739203804588195</v>
      </c>
      <c r="G38900" s="4">
        <v>0.99231849215662205</v>
      </c>
    </row>
    <row r="38901" spans="1:7" x14ac:dyDescent="0.2">
      <c r="A38901" s="4">
        <v>0.39789315890513599</v>
      </c>
      <c r="B38901" s="4">
        <v>0.979727588500511</v>
      </c>
      <c r="C38901" s="4">
        <v>0.99999993577777302</v>
      </c>
      <c r="E38901" s="4">
        <v>0.39789039306663898</v>
      </c>
      <c r="F38901" s="4">
        <v>1.01539315137288</v>
      </c>
      <c r="G38901" s="4">
        <v>0.99232029677372602</v>
      </c>
    </row>
    <row r="38902" spans="1:7" x14ac:dyDescent="0.2">
      <c r="A38902" s="4">
        <v>0.39790595890513603</v>
      </c>
      <c r="B38902" s="4">
        <v>0.97838489308851095</v>
      </c>
      <c r="C38902" s="4">
        <v>0.99999993582907498</v>
      </c>
      <c r="E38902" s="4">
        <v>0.39790319306663902</v>
      </c>
      <c r="F38902" s="4">
        <v>1.00309157356685</v>
      </c>
      <c r="G38902" s="4">
        <v>0.99232210099588802</v>
      </c>
    </row>
    <row r="38903" spans="1:7" x14ac:dyDescent="0.2">
      <c r="A38903" s="4">
        <v>0.39791875890513601</v>
      </c>
      <c r="B38903" s="4">
        <v>0.98155360640711897</v>
      </c>
      <c r="C38903" s="4">
        <v>0.99999993588033698</v>
      </c>
      <c r="E38903" s="4">
        <v>0.397915993066639</v>
      </c>
      <c r="F38903" s="4">
        <v>1.0138696998434999</v>
      </c>
      <c r="G38903" s="4">
        <v>0.992323904823186</v>
      </c>
    </row>
    <row r="38904" spans="1:7" x14ac:dyDescent="0.2">
      <c r="A38904" s="4">
        <v>0.39793155890513598</v>
      </c>
      <c r="B38904" s="4">
        <v>0.98010324014236005</v>
      </c>
      <c r="C38904" s="4">
        <v>0.999999935931559</v>
      </c>
      <c r="E38904" s="4">
        <v>0.39792879306663897</v>
      </c>
      <c r="F38904" s="4">
        <v>1.0122331207252999</v>
      </c>
      <c r="G38904" s="4">
        <v>0.99232570825570099</v>
      </c>
    </row>
    <row r="38905" spans="1:7" x14ac:dyDescent="0.2">
      <c r="A38905" s="4">
        <v>0.39794435890513602</v>
      </c>
      <c r="B38905" s="4">
        <v>0.98225187182631002</v>
      </c>
      <c r="C38905" s="4">
        <v>0.99999993598274095</v>
      </c>
      <c r="E38905" s="4">
        <v>0.39794159306663901</v>
      </c>
      <c r="F38905" s="4">
        <v>1.0045584613018199</v>
      </c>
      <c r="G38905" s="4">
        <v>0.99232751129351005</v>
      </c>
    </row>
    <row r="38906" spans="1:7" x14ac:dyDescent="0.2">
      <c r="A38906" s="4">
        <v>0.397957158905136</v>
      </c>
      <c r="B38906" s="4">
        <v>0.97983486057233404</v>
      </c>
      <c r="C38906" s="4">
        <v>0.99999993603388204</v>
      </c>
      <c r="E38906" s="4">
        <v>0.39795439306663899</v>
      </c>
      <c r="F38906" s="4">
        <v>1.0138696998434999</v>
      </c>
      <c r="G38906" s="4">
        <v>0.99232931393669099</v>
      </c>
    </row>
    <row r="38907" spans="1:7" x14ac:dyDescent="0.2">
      <c r="A38907" s="4">
        <v>0.39796995890513598</v>
      </c>
      <c r="B38907" s="4">
        <v>0.98585007221314602</v>
      </c>
      <c r="C38907" s="4">
        <v>0.99999993608498405</v>
      </c>
      <c r="E38907" s="4">
        <v>0.39796719306663902</v>
      </c>
      <c r="F38907" s="4">
        <v>1.00783161953822</v>
      </c>
      <c r="G38907" s="4">
        <v>0.99233111618532399</v>
      </c>
    </row>
    <row r="38908" spans="1:7" x14ac:dyDescent="0.2">
      <c r="A38908" s="4">
        <v>0.39798275890513601</v>
      </c>
      <c r="B38908" s="4">
        <v>0.97924426600590297</v>
      </c>
      <c r="C38908" s="4">
        <v>0.99999993613604499</v>
      </c>
      <c r="E38908" s="4">
        <v>0.397979993066639</v>
      </c>
      <c r="F38908" s="4">
        <v>1.0142643894311401</v>
      </c>
      <c r="G38908" s="4">
        <v>0.99233291803948698</v>
      </c>
    </row>
    <row r="38909" spans="1:7" x14ac:dyDescent="0.2">
      <c r="A38909" s="4">
        <v>0.39799555890513599</v>
      </c>
      <c r="B38909" s="4">
        <v>0.99132812593297104</v>
      </c>
      <c r="C38909" s="4">
        <v>0.99999993618706695</v>
      </c>
      <c r="E38909" s="4">
        <v>0.39799279306663898</v>
      </c>
      <c r="F38909" s="4">
        <v>1.0087906900967401</v>
      </c>
      <c r="G38909" s="4">
        <v>0.992334719499258</v>
      </c>
    </row>
    <row r="38910" spans="1:7" x14ac:dyDescent="0.2">
      <c r="A38910" s="4">
        <v>0.39800835890513597</v>
      </c>
      <c r="B38910" s="4">
        <v>0.97526961641534504</v>
      </c>
      <c r="C38910" s="4">
        <v>0.99999993623804895</v>
      </c>
      <c r="E38910" s="4">
        <v>0.39800559306663902</v>
      </c>
      <c r="F38910" s="4">
        <v>1.0139824084412401</v>
      </c>
      <c r="G38910" s="4">
        <v>0.992336520564717</v>
      </c>
    </row>
    <row r="38911" spans="1:7" x14ac:dyDescent="0.2">
      <c r="A38911" s="4">
        <v>0.39802115890513601</v>
      </c>
      <c r="B38911" s="4">
        <v>0.98815941261436302</v>
      </c>
      <c r="C38911" s="4">
        <v>0.99999993628898998</v>
      </c>
      <c r="E38911" s="4">
        <v>0.398018393066639</v>
      </c>
      <c r="F38911" s="4">
        <v>1.01053997781269</v>
      </c>
      <c r="G38911" s="4">
        <v>0.99233832123594201</v>
      </c>
    </row>
    <row r="38912" spans="1:7" x14ac:dyDescent="0.2">
      <c r="A38912" s="4">
        <v>0.39803395890513599</v>
      </c>
      <c r="B38912" s="4">
        <v>0.97591404640815604</v>
      </c>
      <c r="C38912" s="4">
        <v>0.99999993633989204</v>
      </c>
      <c r="E38912" s="4">
        <v>0.39803119306663898</v>
      </c>
      <c r="F38912" s="4">
        <v>1.0148853341964199</v>
      </c>
      <c r="G38912" s="4">
        <v>0.99234012151301099</v>
      </c>
    </row>
    <row r="38913" spans="1:7" x14ac:dyDescent="0.2">
      <c r="A38913" s="4">
        <v>0.39804675890513602</v>
      </c>
      <c r="B38913" s="4">
        <v>0.98343345974010699</v>
      </c>
      <c r="C38913" s="4">
        <v>0.99999993639075402</v>
      </c>
      <c r="E38913" s="4">
        <v>0.39804399306663901</v>
      </c>
      <c r="F38913" s="4">
        <v>1.0107658139992499</v>
      </c>
      <c r="G38913" s="4">
        <v>0.99234192139600297</v>
      </c>
    </row>
    <row r="38914" spans="1:7" x14ac:dyDescent="0.2">
      <c r="A38914" s="4">
        <v>0.398059558905136</v>
      </c>
      <c r="B38914" s="4">
        <v>0.97988869599871398</v>
      </c>
      <c r="C38914" s="4">
        <v>0.99999993644157603</v>
      </c>
      <c r="E38914" s="4">
        <v>0.39805679306663899</v>
      </c>
      <c r="F38914" s="4">
        <v>1.0151673151863201</v>
      </c>
      <c r="G38914" s="4">
        <v>0.99234372088499601</v>
      </c>
    </row>
    <row r="38915" spans="1:7" x14ac:dyDescent="0.2">
      <c r="A38915" s="4">
        <v>0.39807235890513598</v>
      </c>
      <c r="B38915" s="4">
        <v>0.98133866348253695</v>
      </c>
      <c r="C38915" s="4">
        <v>0.99999993649235897</v>
      </c>
      <c r="E38915" s="4">
        <v>0.39806959306663903</v>
      </c>
      <c r="F38915" s="4">
        <v>1.01319219128381</v>
      </c>
      <c r="G38915" s="4">
        <v>0.99234551998006904</v>
      </c>
    </row>
    <row r="38916" spans="1:7" x14ac:dyDescent="0.2">
      <c r="A38916" s="4">
        <v>0.39808515890513602</v>
      </c>
      <c r="B38916" s="4">
        <v>0.98273519432091705</v>
      </c>
      <c r="C38916" s="4">
        <v>0.99999993654310104</v>
      </c>
      <c r="E38916" s="4">
        <v>0.39808239306663901</v>
      </c>
      <c r="F38916" s="4">
        <v>1.01793223725519</v>
      </c>
      <c r="G38916" s="4">
        <v>0.99234731868130099</v>
      </c>
    </row>
    <row r="38917" spans="1:7" x14ac:dyDescent="0.2">
      <c r="A38917" s="4">
        <v>0.398097958905136</v>
      </c>
      <c r="B38917" s="4">
        <v>0.97935153807772601</v>
      </c>
      <c r="C38917" s="4">
        <v>0.99999993659380404</v>
      </c>
      <c r="E38917" s="4">
        <v>0.39809519306663899</v>
      </c>
      <c r="F38917" s="4">
        <v>1.0157316961571901</v>
      </c>
      <c r="G38917" s="4">
        <v>0.99234911698877004</v>
      </c>
    </row>
    <row r="38918" spans="1:7" x14ac:dyDescent="0.2">
      <c r="A38918" s="4">
        <v>0.39811075890513598</v>
      </c>
      <c r="B38918" s="4">
        <v>0.98214420097355004</v>
      </c>
      <c r="C38918" s="4">
        <v>0.99999993664446696</v>
      </c>
      <c r="E38918" s="4">
        <v>0.39810799306663902</v>
      </c>
      <c r="F38918" s="4">
        <v>1.01686045809893</v>
      </c>
      <c r="G38918" s="4">
        <v>0.992350914902554</v>
      </c>
    </row>
    <row r="38919" spans="1:7" x14ac:dyDescent="0.2">
      <c r="A38919" s="4">
        <v>0.39812355890513601</v>
      </c>
      <c r="B38919" s="4">
        <v>0.98090917641430897</v>
      </c>
      <c r="C38919" s="4">
        <v>0.99999993669509102</v>
      </c>
      <c r="E38919" s="4">
        <v>0.398120793066639</v>
      </c>
      <c r="F38919" s="4">
        <v>1.01618294953924</v>
      </c>
      <c r="G38919" s="4">
        <v>0.99235271242273204</v>
      </c>
    </row>
    <row r="38920" spans="1:7" x14ac:dyDescent="0.2">
      <c r="A38920" s="4">
        <v>0.39813635890513599</v>
      </c>
      <c r="B38920" s="4">
        <v>0.982681358894538</v>
      </c>
      <c r="C38920" s="4">
        <v>0.999999936745675</v>
      </c>
      <c r="E38920" s="4">
        <v>0.39813359306663898</v>
      </c>
      <c r="F38920" s="4">
        <v>1.01866589061821</v>
      </c>
      <c r="G38920" s="4">
        <v>0.99235450954938298</v>
      </c>
    </row>
    <row r="38921" spans="1:7" x14ac:dyDescent="0.2">
      <c r="A38921" s="4">
        <v>0.39814915890513602</v>
      </c>
      <c r="B38921" s="4">
        <v>0.98176815055076605</v>
      </c>
      <c r="C38921" s="4">
        <v>0.99999993679621901</v>
      </c>
      <c r="E38921" s="4">
        <v>0.39814639306663901</v>
      </c>
      <c r="F38921" s="4">
        <v>1.0156189875594399</v>
      </c>
      <c r="G38921" s="4">
        <v>0.99235630628258398</v>
      </c>
    </row>
    <row r="38922" spans="1:7" x14ac:dyDescent="0.2">
      <c r="A38922" s="4">
        <v>0.398161958905136</v>
      </c>
      <c r="B38922" s="4">
        <v>0.98015707556873899</v>
      </c>
      <c r="C38922" s="4">
        <v>0.99999993684672395</v>
      </c>
      <c r="E38922" s="4">
        <v>0.39815919306663899</v>
      </c>
      <c r="F38922" s="4">
        <v>1.0164653495202101</v>
      </c>
      <c r="G38922" s="4">
        <v>0.99235810262241497</v>
      </c>
    </row>
    <row r="38923" spans="1:7" x14ac:dyDescent="0.2">
      <c r="A38923" s="4">
        <v>0.39817475890513598</v>
      </c>
      <c r="B38923" s="4">
        <v>0.98375567473651304</v>
      </c>
      <c r="C38923" s="4">
        <v>0.99999993689718902</v>
      </c>
      <c r="E38923" s="4">
        <v>0.39817199306663897</v>
      </c>
      <c r="F38923" s="4">
        <v>1.01155603115668</v>
      </c>
      <c r="G38923" s="4">
        <v>0.99235989856895301</v>
      </c>
    </row>
    <row r="38924" spans="1:7" x14ac:dyDescent="0.2">
      <c r="A38924" s="4">
        <v>0.39818755890513602</v>
      </c>
      <c r="B38924" s="4">
        <v>0.98080150556154999</v>
      </c>
      <c r="C38924" s="4">
        <v>0.99999993694761402</v>
      </c>
      <c r="E38924" s="4">
        <v>0.39818479306663901</v>
      </c>
      <c r="F38924" s="4">
        <v>1.0162395133336499</v>
      </c>
      <c r="G38924" s="4">
        <v>0.99236169412227704</v>
      </c>
    </row>
    <row r="38925" spans="1:7" x14ac:dyDescent="0.2">
      <c r="A38925" s="4">
        <v>0.398200358905136</v>
      </c>
      <c r="B38925" s="4">
        <v>0.97741784931835896</v>
      </c>
      <c r="C38925" s="4">
        <v>0.99999993699800105</v>
      </c>
      <c r="E38925" s="4">
        <v>0.39819759306663899</v>
      </c>
      <c r="F38925" s="4">
        <v>1.00963747104858</v>
      </c>
      <c r="G38925" s="4">
        <v>0.99236348928246598</v>
      </c>
    </row>
    <row r="38926" spans="1:7" x14ac:dyDescent="0.2">
      <c r="A38926" s="4">
        <v>0.39821315890513598</v>
      </c>
      <c r="B38926" s="4">
        <v>0.98756881804793195</v>
      </c>
      <c r="C38926" s="4">
        <v>0.999999937048347</v>
      </c>
      <c r="E38926" s="4">
        <v>0.39821039306663902</v>
      </c>
      <c r="F38926" s="4">
        <v>1.01465949800986</v>
      </c>
      <c r="G38926" s="4">
        <v>0.99236528404959701</v>
      </c>
    </row>
    <row r="38927" spans="1:7" x14ac:dyDescent="0.2">
      <c r="A38927" s="4">
        <v>0.39822595890513601</v>
      </c>
      <c r="B38927" s="4">
        <v>0.97532345184172498</v>
      </c>
      <c r="C38927" s="4">
        <v>0.99999993709865498</v>
      </c>
      <c r="E38927" s="4">
        <v>0.398223193066639</v>
      </c>
      <c r="F38927" s="4">
        <v>1.0147160618042701</v>
      </c>
      <c r="G38927" s="4">
        <v>0.99236707842375005</v>
      </c>
    </row>
    <row r="38928" spans="1:7" x14ac:dyDescent="0.2">
      <c r="A38928" s="4">
        <v>0.39823875890513599</v>
      </c>
      <c r="B38928" s="4">
        <v>0.99014693680011001</v>
      </c>
      <c r="C38928" s="4">
        <v>0.99999993714892199</v>
      </c>
      <c r="E38928" s="4">
        <v>0.39823599306663898</v>
      </c>
      <c r="F38928" s="4">
        <v>1.01048383300935</v>
      </c>
      <c r="G38928" s="4">
        <v>0.99236887240500204</v>
      </c>
    </row>
    <row r="38929" spans="1:7" x14ac:dyDescent="0.2">
      <c r="A38929" s="4">
        <v>0.39825155890513603</v>
      </c>
      <c r="B38929" s="4">
        <v>0.97725674182015598</v>
      </c>
      <c r="C38929" s="4">
        <v>0.99999993719915103</v>
      </c>
      <c r="E38929" s="4">
        <v>0.39824879306663902</v>
      </c>
      <c r="F38929" s="4">
        <v>1.0101452882250399</v>
      </c>
      <c r="G38929" s="4">
        <v>0.99237066599343204</v>
      </c>
    </row>
    <row r="38930" spans="1:7" x14ac:dyDescent="0.2">
      <c r="A38930" s="4">
        <v>0.39826435890513601</v>
      </c>
      <c r="B38930" s="4">
        <v>0.98853546303714801</v>
      </c>
      <c r="C38930" s="4">
        <v>0.99999993724934</v>
      </c>
      <c r="E38930" s="4">
        <v>0.398261593066639</v>
      </c>
      <c r="F38930" s="4">
        <v>1.0132487550782201</v>
      </c>
      <c r="G38930" s="4">
        <v>0.99237245918911798</v>
      </c>
    </row>
    <row r="38931" spans="1:7" x14ac:dyDescent="0.2">
      <c r="A38931" s="4">
        <v>0.39827715890513599</v>
      </c>
      <c r="B38931" s="4">
        <v>0.97892165222856198</v>
      </c>
      <c r="C38931" s="4">
        <v>0.99999993729948999</v>
      </c>
      <c r="E38931" s="4">
        <v>0.39827439306663898</v>
      </c>
      <c r="F38931" s="4">
        <v>1.00771849194941</v>
      </c>
      <c r="G38931" s="4">
        <v>0.99237425199213802</v>
      </c>
    </row>
    <row r="38932" spans="1:7" x14ac:dyDescent="0.2">
      <c r="A38932" s="4">
        <v>0.39828995890513602</v>
      </c>
      <c r="B38932" s="4">
        <v>0.984346269302943</v>
      </c>
      <c r="C38932" s="4">
        <v>0.99999993734960102</v>
      </c>
      <c r="E38932" s="4">
        <v>0.39828719306663901</v>
      </c>
      <c r="F38932" s="4">
        <v>1.0150546065885699</v>
      </c>
      <c r="G38932" s="4">
        <v>0.99237604440257099</v>
      </c>
    </row>
    <row r="38933" spans="1:7" x14ac:dyDescent="0.2">
      <c r="A38933" s="4">
        <v>0.398302758905136</v>
      </c>
      <c r="B38933" s="4">
        <v>0.98611885056410797</v>
      </c>
      <c r="C38933" s="4">
        <v>0.99999993739967197</v>
      </c>
      <c r="E38933" s="4">
        <v>0.39829999306663899</v>
      </c>
      <c r="F38933" s="4">
        <v>1.00754921955726</v>
      </c>
      <c r="G38933" s="4">
        <v>0.99237783642049504</v>
      </c>
    </row>
    <row r="38934" spans="1:7" x14ac:dyDescent="0.2">
      <c r="A38934" s="4">
        <v>0.39831555890513598</v>
      </c>
      <c r="B38934" s="4">
        <v>0.98429243387656395</v>
      </c>
      <c r="C38934" s="4">
        <v>0.99999993744970395</v>
      </c>
      <c r="E38934" s="4">
        <v>0.39831279306663903</v>
      </c>
      <c r="F38934" s="4">
        <v>1.0125716655096</v>
      </c>
      <c r="G38934" s="4">
        <v>0.992379628045989</v>
      </c>
    </row>
    <row r="38935" spans="1:7" x14ac:dyDescent="0.2">
      <c r="A38935" s="4">
        <v>0.39832835890513602</v>
      </c>
      <c r="B38935" s="4">
        <v>0.98515180679395598</v>
      </c>
      <c r="C38935" s="4">
        <v>0.99999993749969696</v>
      </c>
      <c r="E38935" s="4">
        <v>0.39832559306663901</v>
      </c>
      <c r="F38935" s="4">
        <v>1.01025799682279</v>
      </c>
      <c r="G38935" s="4">
        <v>0.99238141927912904</v>
      </c>
    </row>
    <row r="38936" spans="1:7" x14ac:dyDescent="0.2">
      <c r="A38936" s="4">
        <v>0.39834115890513599</v>
      </c>
      <c r="B38936" s="4">
        <v>0.98423899723111996</v>
      </c>
      <c r="C38936" s="4">
        <v>0.999999937549651</v>
      </c>
      <c r="E38936" s="4">
        <v>0.39833839306663898</v>
      </c>
      <c r="F38936" s="4">
        <v>1.01409511703899</v>
      </c>
      <c r="G38936" s="4">
        <v>0.99238321011999597</v>
      </c>
    </row>
    <row r="38937" spans="1:7" x14ac:dyDescent="0.2">
      <c r="A38937" s="4">
        <v>0.39835395890513597</v>
      </c>
      <c r="B38937" s="4">
        <v>0.98477615515210803</v>
      </c>
      <c r="C38937" s="4">
        <v>0.99999993759956496</v>
      </c>
      <c r="E38937" s="4">
        <v>0.39835119306663902</v>
      </c>
      <c r="F38937" s="4">
        <v>1.01556242376504</v>
      </c>
      <c r="G38937" s="4">
        <v>0.99238500056866596</v>
      </c>
    </row>
    <row r="38938" spans="1:7" x14ac:dyDescent="0.2">
      <c r="A38938" s="4">
        <v>0.39836675890513601</v>
      </c>
      <c r="B38938" s="4">
        <v>0.98558169264312101</v>
      </c>
      <c r="C38938" s="4">
        <v>0.99999993764944095</v>
      </c>
      <c r="E38938" s="4">
        <v>0.398363993066639</v>
      </c>
      <c r="F38938" s="4">
        <v>1.0142082446278</v>
      </c>
      <c r="G38938" s="4">
        <v>0.99238679062521895</v>
      </c>
    </row>
    <row r="38939" spans="1:7" x14ac:dyDescent="0.2">
      <c r="A38939" s="4">
        <v>0.39837955890513599</v>
      </c>
      <c r="B38939" s="4">
        <v>0.98246641596995499</v>
      </c>
      <c r="C38939" s="4">
        <v>0.99999993769927797</v>
      </c>
      <c r="E38939" s="4">
        <v>0.39837679306663898</v>
      </c>
      <c r="F38939" s="4">
        <v>1.0153365875784699</v>
      </c>
      <c r="G38939" s="4">
        <v>0.99238858028973198</v>
      </c>
    </row>
    <row r="38940" spans="1:7" x14ac:dyDescent="0.2">
      <c r="A38940" s="4">
        <v>0.39839235890513602</v>
      </c>
      <c r="B38940" s="4">
        <v>0.98552785721674097</v>
      </c>
      <c r="C38940" s="4">
        <v>0.99999993774907503</v>
      </c>
      <c r="E38940" s="4">
        <v>0.39838959306663901</v>
      </c>
      <c r="F38940" s="4">
        <v>1.0130794826860701</v>
      </c>
      <c r="G38940" s="4">
        <v>0.99239036956228399</v>
      </c>
    </row>
    <row r="38941" spans="1:7" x14ac:dyDescent="0.2">
      <c r="A38941" s="4">
        <v>0.398405158905136</v>
      </c>
      <c r="B38941" s="4">
        <v>0.98166087847894301</v>
      </c>
      <c r="C38941" s="4">
        <v>0.99999993779883301</v>
      </c>
      <c r="E38941" s="4">
        <v>0.39840239306663899</v>
      </c>
      <c r="F38941" s="4">
        <v>1.0154497151672901</v>
      </c>
      <c r="G38941" s="4">
        <v>0.99239215844295203</v>
      </c>
    </row>
    <row r="38942" spans="1:7" x14ac:dyDescent="0.2">
      <c r="A38942" s="4">
        <v>0.39841795890513598</v>
      </c>
      <c r="B38942" s="4">
        <v>0.98364800388375295</v>
      </c>
      <c r="C38942" s="4">
        <v>0.99999993784855301</v>
      </c>
      <c r="E38942" s="4">
        <v>0.39841519306663897</v>
      </c>
      <c r="F38942" s="4">
        <v>1.0125716655096</v>
      </c>
      <c r="G38942" s="4">
        <v>0.99239394693181504</v>
      </c>
    </row>
    <row r="38943" spans="1:7" x14ac:dyDescent="0.2">
      <c r="A38943" s="4">
        <v>0.39843075890513602</v>
      </c>
      <c r="B38943" s="4">
        <v>0.98461504765390495</v>
      </c>
      <c r="C38943" s="4">
        <v>0.99999993789823405</v>
      </c>
      <c r="E38943" s="4">
        <v>0.39842799306663901</v>
      </c>
      <c r="F38943" s="4">
        <v>1.0174244200787299</v>
      </c>
      <c r="G38943" s="4">
        <v>0.99239573502895095</v>
      </c>
    </row>
    <row r="38944" spans="1:7" x14ac:dyDescent="0.2">
      <c r="A38944" s="4">
        <v>0.398443558905136</v>
      </c>
      <c r="B38944" s="4">
        <v>0.98085534098793004</v>
      </c>
      <c r="C38944" s="4">
        <v>0.99999993794787501</v>
      </c>
      <c r="E38944" s="4">
        <v>0.39844079306663899</v>
      </c>
      <c r="F38944" s="4">
        <v>1.01567513236278</v>
      </c>
      <c r="G38944" s="4">
        <v>0.99239752273443804</v>
      </c>
    </row>
    <row r="38945" spans="1:7" x14ac:dyDescent="0.2">
      <c r="A38945" s="4">
        <v>0.39845635890513598</v>
      </c>
      <c r="B38945" s="4">
        <v>0.98574280014132298</v>
      </c>
      <c r="C38945" s="4">
        <v>0.99999993799747799</v>
      </c>
      <c r="E38945" s="4">
        <v>0.39845359306663902</v>
      </c>
      <c r="F38945" s="4">
        <v>1.0193429801868299</v>
      </c>
      <c r="G38945" s="4">
        <v>0.99239931004835502</v>
      </c>
    </row>
    <row r="38946" spans="1:7" x14ac:dyDescent="0.2">
      <c r="A38946" s="4">
        <v>0.39846915890513601</v>
      </c>
      <c r="B38946" s="4">
        <v>0.97677341932554795</v>
      </c>
      <c r="C38946" s="4">
        <v>0.99999993804704201</v>
      </c>
      <c r="E38946" s="4">
        <v>0.398466393066639</v>
      </c>
      <c r="F38946" s="4">
        <v>1.0171990028832401</v>
      </c>
      <c r="G38946" s="4">
        <v>0.99240109697077805</v>
      </c>
    </row>
    <row r="38947" spans="1:7" x14ac:dyDescent="0.2">
      <c r="A38947" s="4">
        <v>0.39848195890513599</v>
      </c>
      <c r="B38947" s="4">
        <v>0.98815941261436302</v>
      </c>
      <c r="C38947" s="4">
        <v>0.99999993809656695</v>
      </c>
      <c r="E38947" s="4">
        <v>0.39847919306663898</v>
      </c>
      <c r="F38947" s="4">
        <v>1.0236317727761499</v>
      </c>
      <c r="G38947" s="4">
        <v>0.99240288350178696</v>
      </c>
    </row>
    <row r="38948" spans="1:7" x14ac:dyDescent="0.2">
      <c r="A38948" s="4">
        <v>0.39849475890513603</v>
      </c>
      <c r="B38948" s="4">
        <v>0.975806774336333</v>
      </c>
      <c r="C38948" s="4">
        <v>0.99999993814605304</v>
      </c>
      <c r="E38948" s="4">
        <v>0.39849199306663902</v>
      </c>
      <c r="F38948" s="4">
        <v>1.01714243908883</v>
      </c>
      <c r="G38948" s="4">
        <v>0.99240466964146001</v>
      </c>
    </row>
    <row r="38949" spans="1:7" x14ac:dyDescent="0.2">
      <c r="A38949" s="4">
        <v>0.39850755890513601</v>
      </c>
      <c r="B38949" s="4">
        <v>0.98751498262155202</v>
      </c>
      <c r="C38949" s="4">
        <v>0.99999993819550104</v>
      </c>
      <c r="E38949" s="4">
        <v>0.398504793066639</v>
      </c>
      <c r="F38949" s="4">
        <v>1.01939954398124</v>
      </c>
      <c r="G38949" s="4">
        <v>0.99240645538987404</v>
      </c>
    </row>
    <row r="38950" spans="1:7" x14ac:dyDescent="0.2">
      <c r="A38950" s="4">
        <v>0.39852035890513599</v>
      </c>
      <c r="B38950" s="4">
        <v>0.98053312599152398</v>
      </c>
      <c r="C38950" s="4">
        <v>0.99999993824490896</v>
      </c>
      <c r="E38950" s="4">
        <v>0.39851759306663898</v>
      </c>
      <c r="F38950" s="4">
        <v>1.0206410145207201</v>
      </c>
      <c r="G38950" s="4">
        <v>0.99240824074710798</v>
      </c>
    </row>
    <row r="38951" spans="1:7" x14ac:dyDescent="0.2">
      <c r="A38951" s="4">
        <v>0.39853315890513602</v>
      </c>
      <c r="B38951" s="4">
        <v>0.99068369594016104</v>
      </c>
      <c r="C38951" s="4">
        <v>0.99999993829428002</v>
      </c>
      <c r="E38951" s="4">
        <v>0.39853039306663901</v>
      </c>
      <c r="F38951" s="4">
        <v>1.0188917268047799</v>
      </c>
      <c r="G38951" s="4">
        <v>0.992410025713239</v>
      </c>
    </row>
    <row r="38952" spans="1:7" x14ac:dyDescent="0.2">
      <c r="A38952" s="4">
        <v>0.398545958905136</v>
      </c>
      <c r="B38952" s="4">
        <v>0.98327235224190501</v>
      </c>
      <c r="C38952" s="4">
        <v>0.99999993834361101</v>
      </c>
      <c r="E38952" s="4">
        <v>0.39854319306663899</v>
      </c>
      <c r="F38952" s="4">
        <v>1.02351906417841</v>
      </c>
      <c r="G38952" s="4">
        <v>0.99241181028834602</v>
      </c>
    </row>
    <row r="38953" spans="1:7" x14ac:dyDescent="0.2">
      <c r="A38953" s="4">
        <v>0.39855875890513598</v>
      </c>
      <c r="B38953" s="4">
        <v>0.98397021888015901</v>
      </c>
      <c r="C38953" s="4">
        <v>0.99999993839290402</v>
      </c>
      <c r="E38953" s="4">
        <v>0.39855599306663902</v>
      </c>
      <c r="F38953" s="4">
        <v>1.01765025626529</v>
      </c>
      <c r="G38953" s="4">
        <v>0.99241359447250599</v>
      </c>
    </row>
    <row r="38954" spans="1:7" x14ac:dyDescent="0.2">
      <c r="A38954" s="4">
        <v>0.39857155890513601</v>
      </c>
      <c r="B38954" s="4">
        <v>0.99003926594735103</v>
      </c>
      <c r="C38954" s="4">
        <v>0.99999993844215795</v>
      </c>
      <c r="E38954" s="4">
        <v>0.398568793066639</v>
      </c>
      <c r="F38954" s="4">
        <v>1.01883516301037</v>
      </c>
      <c r="G38954" s="4">
        <v>0.99241537826579795</v>
      </c>
    </row>
    <row r="38955" spans="1:7" x14ac:dyDescent="0.2">
      <c r="A38955" s="4">
        <v>0.39858435890513599</v>
      </c>
      <c r="B38955" s="4">
        <v>0.98364800388375295</v>
      </c>
      <c r="C38955" s="4">
        <v>0.99999993849137303</v>
      </c>
      <c r="E38955" s="4">
        <v>0.39858159306663898</v>
      </c>
      <c r="F38955" s="4">
        <v>1.0262839862472799</v>
      </c>
      <c r="G38955" s="4">
        <v>0.99241716166829996</v>
      </c>
    </row>
    <row r="38956" spans="1:7" x14ac:dyDescent="0.2">
      <c r="A38956" s="4">
        <v>0.39859715890513597</v>
      </c>
      <c r="B38956" s="4">
        <v>0.99374513718694701</v>
      </c>
      <c r="C38956" s="4">
        <v>0.99999993854055003</v>
      </c>
      <c r="E38956" s="4">
        <v>0.39859439306663902</v>
      </c>
      <c r="F38956" s="4">
        <v>1.0174244200787299</v>
      </c>
      <c r="G38956" s="4">
        <v>0.99241894468008895</v>
      </c>
    </row>
    <row r="38957" spans="1:7" x14ac:dyDescent="0.2">
      <c r="A38957" s="4">
        <v>0.39860995890513601</v>
      </c>
      <c r="B38957" s="4">
        <v>0.98257408682271496</v>
      </c>
      <c r="C38957" s="4">
        <v>0.99999993858968905</v>
      </c>
      <c r="E38957" s="4">
        <v>0.398607193066639</v>
      </c>
      <c r="F38957" s="4">
        <v>1.0249298071100501</v>
      </c>
      <c r="G38957" s="4">
        <v>0.99242072730124398</v>
      </c>
    </row>
    <row r="38958" spans="1:7" x14ac:dyDescent="0.2">
      <c r="A38958" s="4">
        <v>0.39862275890513599</v>
      </c>
      <c r="B38958" s="4">
        <v>0.99664547093553002</v>
      </c>
      <c r="C38958" s="4">
        <v>0.999999938638789</v>
      </c>
      <c r="E38958" s="4">
        <v>0.39861999306663898</v>
      </c>
      <c r="F38958" s="4">
        <v>1.01877901820703</v>
      </c>
      <c r="G38958" s="4">
        <v>0.99242250953184197</v>
      </c>
    </row>
    <row r="38959" spans="1:7" x14ac:dyDescent="0.2">
      <c r="A38959" s="4">
        <v>0.39863555890513602</v>
      </c>
      <c r="B38959" s="4">
        <v>0.986011179711349</v>
      </c>
      <c r="C38959" s="4">
        <v>0.99999993868784998</v>
      </c>
      <c r="E38959" s="4">
        <v>0.39863279306663901</v>
      </c>
      <c r="F38959" s="4">
        <v>1.0190609991969299</v>
      </c>
      <c r="G38959" s="4">
        <v>0.99242429137196098</v>
      </c>
    </row>
    <row r="38960" spans="1:7" x14ac:dyDescent="0.2">
      <c r="A38960" s="4">
        <v>0.398648358905136</v>
      </c>
      <c r="B38960" s="4">
        <v>0.99557115509355498</v>
      </c>
      <c r="C38960" s="4">
        <v>0.99999993873687298</v>
      </c>
      <c r="E38960" s="4">
        <v>0.39864559306663899</v>
      </c>
      <c r="F38960" s="4">
        <v>1.0174244200787299</v>
      </c>
      <c r="G38960" s="4">
        <v>0.99242607282168005</v>
      </c>
    </row>
    <row r="38961" spans="1:7" x14ac:dyDescent="0.2">
      <c r="A38961" s="4">
        <v>0.39866115890513598</v>
      </c>
      <c r="B38961" s="4">
        <v>0.98939483595454003</v>
      </c>
      <c r="C38961" s="4">
        <v>0.99999993878585802</v>
      </c>
      <c r="E38961" s="4">
        <v>0.39865839306663903</v>
      </c>
      <c r="F38961" s="4">
        <v>1.02222102984452</v>
      </c>
      <c r="G38961" s="4">
        <v>0.99242785388107602</v>
      </c>
    </row>
    <row r="38962" spans="1:7" x14ac:dyDescent="0.2">
      <c r="A38962" s="4">
        <v>0.39867395890513602</v>
      </c>
      <c r="B38962" s="4">
        <v>0.99798816634752996</v>
      </c>
      <c r="C38962" s="4">
        <v>0.99999993883480398</v>
      </c>
      <c r="E38962" s="4">
        <v>0.39867119306663901</v>
      </c>
      <c r="F38962" s="4">
        <v>1.0169731666966699</v>
      </c>
      <c r="G38962" s="4">
        <v>0.99242963455022604</v>
      </c>
    </row>
    <row r="38963" spans="1:7" x14ac:dyDescent="0.2">
      <c r="A38963" s="4">
        <v>0.398686758905136</v>
      </c>
      <c r="B38963" s="4">
        <v>0.98445354137476604</v>
      </c>
      <c r="C38963" s="4">
        <v>0.99999993888371197</v>
      </c>
      <c r="E38963" s="4">
        <v>0.39868399306663899</v>
      </c>
      <c r="F38963" s="4">
        <v>1.01849661822606</v>
      </c>
      <c r="G38963" s="4">
        <v>0.99243141482921005</v>
      </c>
    </row>
    <row r="38964" spans="1:7" x14ac:dyDescent="0.2">
      <c r="A38964" s="4">
        <v>0.39869955890513598</v>
      </c>
      <c r="B38964" s="4">
        <v>1.0016940375871299</v>
      </c>
      <c r="C38964" s="4">
        <v>0.99999993893258199</v>
      </c>
      <c r="E38964" s="4">
        <v>0.39869679306663902</v>
      </c>
      <c r="F38964" s="4">
        <v>1.01629607712806</v>
      </c>
      <c r="G38964" s="4">
        <v>0.99243319471810398</v>
      </c>
    </row>
    <row r="38965" spans="1:7" x14ac:dyDescent="0.2">
      <c r="A38965" s="4">
        <v>0.39871235890513601</v>
      </c>
      <c r="B38965" s="4">
        <v>0.98611885056410797</v>
      </c>
      <c r="C38965" s="4">
        <v>0.99999993898141304</v>
      </c>
      <c r="E38965" s="4">
        <v>0.398709593066639</v>
      </c>
      <c r="F38965" s="4">
        <v>1.0155058599706299</v>
      </c>
      <c r="G38965" s="4">
        <v>0.99243497421698801</v>
      </c>
    </row>
    <row r="38966" spans="1:7" x14ac:dyDescent="0.2">
      <c r="A38966" s="4">
        <v>0.39872515890513599</v>
      </c>
      <c r="B38966" s="4">
        <v>0.99471178217616196</v>
      </c>
      <c r="C38966" s="4">
        <v>0.99999993903020601</v>
      </c>
      <c r="E38966" s="4">
        <v>0.39872239306663898</v>
      </c>
      <c r="F38966" s="4">
        <v>1.01793223725519</v>
      </c>
      <c r="G38966" s="4">
        <v>0.99243675332593695</v>
      </c>
    </row>
    <row r="38967" spans="1:7" x14ac:dyDescent="0.2">
      <c r="A38967" s="4">
        <v>0.39873795890513603</v>
      </c>
      <c r="B38967" s="4">
        <v>0.99396008011152903</v>
      </c>
      <c r="C38967" s="4">
        <v>0.99999993907896101</v>
      </c>
      <c r="E38967" s="4">
        <v>0.39873519306663902</v>
      </c>
      <c r="F38967" s="4">
        <v>1.01347459126478</v>
      </c>
      <c r="G38967" s="4">
        <v>0.99243853204503096</v>
      </c>
    </row>
    <row r="38968" spans="1:7" x14ac:dyDescent="0.2">
      <c r="A38968" s="4">
        <v>0.398750758905136</v>
      </c>
      <c r="B38968" s="4">
        <v>0.98977088637732502</v>
      </c>
      <c r="C38968" s="4">
        <v>0.99999993912767704</v>
      </c>
      <c r="E38968" s="4">
        <v>0.39874799306663899</v>
      </c>
      <c r="F38968" s="4">
        <v>1.02030246973641</v>
      </c>
      <c r="G38968" s="4">
        <v>0.99244031037434599</v>
      </c>
    </row>
    <row r="38969" spans="1:7" x14ac:dyDescent="0.2">
      <c r="A38969" s="4">
        <v>0.39876355890513598</v>
      </c>
      <c r="B38969" s="4">
        <v>0.99460451010433903</v>
      </c>
      <c r="C38969" s="4">
        <v>0.99999993917635599</v>
      </c>
      <c r="E38969" s="4">
        <v>0.39876079306663897</v>
      </c>
      <c r="F38969" s="4">
        <v>1.0108789415880599</v>
      </c>
      <c r="G38969" s="4">
        <v>0.99244208831396197</v>
      </c>
    </row>
    <row r="38970" spans="1:7" x14ac:dyDescent="0.2">
      <c r="A38970" s="4">
        <v>0.39877635890513602</v>
      </c>
      <c r="B38970" s="4">
        <v>0.99315454262051595</v>
      </c>
      <c r="C38970" s="4">
        <v>0.99999993922499597</v>
      </c>
      <c r="E38970" s="4">
        <v>0.39877359306663901</v>
      </c>
      <c r="F38970" s="4">
        <v>1.02030246973641</v>
      </c>
      <c r="G38970" s="4">
        <v>0.99244386586395505</v>
      </c>
    </row>
    <row r="38971" spans="1:7" x14ac:dyDescent="0.2">
      <c r="A38971" s="4">
        <v>0.398789158905136</v>
      </c>
      <c r="B38971" s="4">
        <v>0.99723606550196098</v>
      </c>
      <c r="C38971" s="4">
        <v>0.99999993927359798</v>
      </c>
      <c r="E38971" s="4">
        <v>0.39878639306663899</v>
      </c>
      <c r="F38971" s="4">
        <v>1.01336146367597</v>
      </c>
      <c r="G38971" s="4">
        <v>0.99244564302440297</v>
      </c>
    </row>
    <row r="38972" spans="1:7" x14ac:dyDescent="0.2">
      <c r="A38972" s="4">
        <v>0.39880195890513598</v>
      </c>
      <c r="B38972" s="4">
        <v>0.99422845968155504</v>
      </c>
      <c r="C38972" s="4">
        <v>0.99999993932216202</v>
      </c>
      <c r="E38972" s="4">
        <v>0.39879919306663902</v>
      </c>
      <c r="F38972" s="4">
        <v>1.0164087857258</v>
      </c>
      <c r="G38972" s="4">
        <v>0.99244741979538498</v>
      </c>
    </row>
    <row r="38973" spans="1:7" x14ac:dyDescent="0.2">
      <c r="A38973" s="4">
        <v>0.39881475890513601</v>
      </c>
      <c r="B38973" s="4">
        <v>0.99481945302892105</v>
      </c>
      <c r="C38973" s="4">
        <v>0.99999993937068798</v>
      </c>
      <c r="E38973" s="4">
        <v>0.398811993066639</v>
      </c>
      <c r="F38973" s="4">
        <v>1.0172551476865701</v>
      </c>
      <c r="G38973" s="4">
        <v>0.99244919617697702</v>
      </c>
    </row>
    <row r="38974" spans="1:7" x14ac:dyDescent="0.2">
      <c r="A38974" s="4">
        <v>0.39882755890513599</v>
      </c>
      <c r="B38974" s="4">
        <v>0.99793433092115102</v>
      </c>
      <c r="C38974" s="4">
        <v>0.99999993941917598</v>
      </c>
      <c r="E38974" s="4">
        <v>0.39882479306663898</v>
      </c>
      <c r="F38974" s="4">
        <v>1.01618294953924</v>
      </c>
      <c r="G38974" s="4">
        <v>0.99245097216925804</v>
      </c>
    </row>
    <row r="38975" spans="1:7" x14ac:dyDescent="0.2">
      <c r="A38975" s="4">
        <v>0.39884035890513603</v>
      </c>
      <c r="B38975" s="4">
        <v>0.99256354927314905</v>
      </c>
      <c r="C38975" s="4">
        <v>0.999999939467626</v>
      </c>
      <c r="E38975" s="4">
        <v>0.39883759306663902</v>
      </c>
      <c r="F38975" s="4">
        <v>1.0181019286384101</v>
      </c>
      <c r="G38975" s="4">
        <v>0.99245274777230497</v>
      </c>
    </row>
    <row r="38976" spans="1:7" x14ac:dyDescent="0.2">
      <c r="A38976" s="4">
        <v>0.39885315890513601</v>
      </c>
      <c r="B38976" s="4">
        <v>0.99406735218335196</v>
      </c>
      <c r="C38976" s="4">
        <v>0.99999993951603805</v>
      </c>
      <c r="E38976" s="4">
        <v>0.398850393066639</v>
      </c>
      <c r="F38976" s="4">
        <v>1.0108789415880599</v>
      </c>
      <c r="G38976" s="4">
        <v>0.99245452298619596</v>
      </c>
    </row>
    <row r="38977" spans="1:7" x14ac:dyDescent="0.2">
      <c r="A38977" s="4">
        <v>0.39886595890513599</v>
      </c>
      <c r="B38977" s="4">
        <v>0.99632325593912496</v>
      </c>
      <c r="C38977" s="4">
        <v>0.99999993956441202</v>
      </c>
      <c r="E38977" s="4">
        <v>0.39886319306663898</v>
      </c>
      <c r="F38977" s="4">
        <v>1.0165214943235501</v>
      </c>
      <c r="G38977" s="4">
        <v>0.99245629781100797</v>
      </c>
    </row>
    <row r="38978" spans="1:7" x14ac:dyDescent="0.2">
      <c r="A38978" s="4">
        <v>0.39887875890513602</v>
      </c>
      <c r="B38978" s="4">
        <v>0.99234860634856703</v>
      </c>
      <c r="C38978" s="4">
        <v>0.99999993961274802</v>
      </c>
      <c r="E38978" s="4">
        <v>0.39887599306663901</v>
      </c>
      <c r="F38978" s="4">
        <v>1.0122896845197</v>
      </c>
      <c r="G38978" s="4">
        <v>0.99245807224682003</v>
      </c>
    </row>
    <row r="38979" spans="1:7" x14ac:dyDescent="0.2">
      <c r="A38979" s="4">
        <v>0.398891558905136</v>
      </c>
      <c r="B38979" s="4">
        <v>0.99530277552352897</v>
      </c>
      <c r="C38979" s="4">
        <v>0.99999993966104594</v>
      </c>
      <c r="E38979" s="4">
        <v>0.39888879306663899</v>
      </c>
      <c r="F38979" s="4">
        <v>1.01240239311745</v>
      </c>
      <c r="G38979" s="4">
        <v>0.99245984629370898</v>
      </c>
    </row>
    <row r="38980" spans="1:7" x14ac:dyDescent="0.2">
      <c r="A38980" s="4">
        <v>0.39890435890513598</v>
      </c>
      <c r="B38980" s="4">
        <v>0.99304687176775697</v>
      </c>
      <c r="C38980" s="4">
        <v>0.99999993970930701</v>
      </c>
      <c r="E38980" s="4">
        <v>0.39890159306663903</v>
      </c>
      <c r="F38980" s="4">
        <v>1.0141516808333999</v>
      </c>
      <c r="G38980" s="4">
        <v>0.99246161995175197</v>
      </c>
    </row>
    <row r="38981" spans="1:7" x14ac:dyDescent="0.2">
      <c r="A38981" s="4">
        <v>0.39891715890513602</v>
      </c>
      <c r="B38981" s="4">
        <v>0.994174624255175</v>
      </c>
      <c r="C38981" s="4">
        <v>0.99999993975752899</v>
      </c>
      <c r="E38981" s="4">
        <v>0.39891439306663901</v>
      </c>
      <c r="F38981" s="4">
        <v>1.0142643894311401</v>
      </c>
      <c r="G38981" s="4">
        <v>0.99246339322102795</v>
      </c>
    </row>
    <row r="38982" spans="1:7" x14ac:dyDescent="0.2">
      <c r="A38982" s="4">
        <v>0.398929958905136</v>
      </c>
      <c r="B38982" s="4">
        <v>0.99412118760973101</v>
      </c>
      <c r="C38982" s="4">
        <v>0.999999939805714</v>
      </c>
      <c r="E38982" s="4">
        <v>0.39892719306663899</v>
      </c>
      <c r="F38982" s="4">
        <v>1.01804536484401</v>
      </c>
      <c r="G38982" s="4">
        <v>0.99246516610161295</v>
      </c>
    </row>
    <row r="38983" spans="1:7" x14ac:dyDescent="0.2">
      <c r="A38983" s="4">
        <v>0.39894275890513597</v>
      </c>
      <c r="B38983" s="4">
        <v>0.99079136679292001</v>
      </c>
      <c r="C38983" s="4">
        <v>0.99999993985386104</v>
      </c>
      <c r="E38983" s="4">
        <v>0.39893999306663902</v>
      </c>
      <c r="F38983" s="4">
        <v>1.01838390962831</v>
      </c>
      <c r="G38983" s="4">
        <v>0.99246693859358504</v>
      </c>
    </row>
    <row r="38984" spans="1:7" x14ac:dyDescent="0.2">
      <c r="A38984" s="4">
        <v>0.39895555890513601</v>
      </c>
      <c r="B38984" s="4">
        <v>0.99728990092834002</v>
      </c>
      <c r="C38984" s="4">
        <v>0.99999993990197</v>
      </c>
      <c r="E38984" s="4">
        <v>0.398952793066639</v>
      </c>
      <c r="F38984" s="4">
        <v>1.0141516808333999</v>
      </c>
      <c r="G38984" s="4">
        <v>0.99246871069702303</v>
      </c>
    </row>
    <row r="38985" spans="1:7" x14ac:dyDescent="0.2">
      <c r="A38985" s="4">
        <v>0.39896835890513599</v>
      </c>
      <c r="B38985" s="4">
        <v>0.99310070719413601</v>
      </c>
      <c r="C38985" s="4">
        <v>0.99999993995004199</v>
      </c>
      <c r="E38985" s="4">
        <v>0.39896559306663898</v>
      </c>
      <c r="F38985" s="4">
        <v>1.0177068200596999</v>
      </c>
      <c r="G38985" s="4">
        <v>0.99247048241200297</v>
      </c>
    </row>
    <row r="38986" spans="1:7" x14ac:dyDescent="0.2">
      <c r="A38986" s="4">
        <v>0.39898115890513602</v>
      </c>
      <c r="B38986" s="4">
        <v>0.99315454262051595</v>
      </c>
      <c r="C38986" s="4">
        <v>0.99999993999807602</v>
      </c>
      <c r="E38986" s="4">
        <v>0.39897839306663901</v>
      </c>
      <c r="F38986" s="4">
        <v>1.0178195286574401</v>
      </c>
      <c r="G38986" s="4">
        <v>0.99247225373860304</v>
      </c>
    </row>
    <row r="38987" spans="1:7" x14ac:dyDescent="0.2">
      <c r="A38987" s="4">
        <v>0.398993958905136</v>
      </c>
      <c r="B38987" s="4">
        <v>0.99573226259175796</v>
      </c>
      <c r="C38987" s="4">
        <v>0.99999994004607196</v>
      </c>
      <c r="E38987" s="4">
        <v>0.39899119306663899</v>
      </c>
      <c r="F38987" s="4">
        <v>1.0138131360490901</v>
      </c>
      <c r="G38987" s="4">
        <v>0.99247402467690105</v>
      </c>
    </row>
    <row r="38988" spans="1:7" x14ac:dyDescent="0.2">
      <c r="A38988" s="4">
        <v>0.39900675890513598</v>
      </c>
      <c r="B38988" s="4">
        <v>0.99562499051993503</v>
      </c>
      <c r="C38988" s="4">
        <v>0.99999994009403104</v>
      </c>
      <c r="E38988" s="4">
        <v>0.39900399306663897</v>
      </c>
      <c r="F38988" s="4">
        <v>1.0206410145207201</v>
      </c>
      <c r="G38988" s="4">
        <v>0.99247579522697404</v>
      </c>
    </row>
    <row r="38989" spans="1:7" x14ac:dyDescent="0.2">
      <c r="A38989" s="4">
        <v>0.39901955890513602</v>
      </c>
      <c r="B38989" s="4">
        <v>0.99804160299297395</v>
      </c>
      <c r="C38989" s="4">
        <v>0.99999994014195204</v>
      </c>
      <c r="E38989" s="4">
        <v>0.39901679306663901</v>
      </c>
      <c r="F38989" s="4">
        <v>1.01347459126478</v>
      </c>
      <c r="G38989" s="4">
        <v>0.99247756538889997</v>
      </c>
    </row>
    <row r="38990" spans="1:7" x14ac:dyDescent="0.2">
      <c r="A38990" s="4">
        <v>0.399032358905136</v>
      </c>
      <c r="B38990" s="4">
        <v>0.99788049549477098</v>
      </c>
      <c r="C38990" s="4">
        <v>0.99999994018983496</v>
      </c>
      <c r="E38990" s="4">
        <v>0.39902959306663899</v>
      </c>
      <c r="F38990" s="4">
        <v>1.0149980427941701</v>
      </c>
      <c r="G38990" s="4">
        <v>0.99247933516275599</v>
      </c>
    </row>
    <row r="38991" spans="1:7" x14ac:dyDescent="0.2">
      <c r="A38991" s="4">
        <v>0.39904515890513598</v>
      </c>
      <c r="B38991" s="4">
        <v>0.99954540590317698</v>
      </c>
      <c r="C38991" s="4">
        <v>0.99999994023768102</v>
      </c>
      <c r="E38991" s="4">
        <v>0.39904239306663902</v>
      </c>
      <c r="F38991" s="4">
        <v>1.01539315137288</v>
      </c>
      <c r="G38991" s="4">
        <v>0.99248110454861904</v>
      </c>
    </row>
    <row r="38992" spans="1:7" x14ac:dyDescent="0.2">
      <c r="A38992" s="4">
        <v>0.39905795890513601</v>
      </c>
      <c r="B38992" s="4">
        <v>1.00411065006017</v>
      </c>
      <c r="C38992" s="4">
        <v>0.999999940285489</v>
      </c>
      <c r="E38992" s="4">
        <v>0.399055193066639</v>
      </c>
      <c r="F38992" s="4">
        <v>1.0145467894121101</v>
      </c>
      <c r="G38992" s="4">
        <v>0.99248287354656795</v>
      </c>
    </row>
    <row r="38993" spans="1:7" x14ac:dyDescent="0.2">
      <c r="A38993" s="4">
        <v>0.39907075890513599</v>
      </c>
      <c r="B38993" s="4">
        <v>0.99933086175953101</v>
      </c>
      <c r="C38993" s="4">
        <v>0.99999994033326001</v>
      </c>
      <c r="E38993" s="4">
        <v>0.39906799306663898</v>
      </c>
      <c r="F38993" s="4">
        <v>1.0144902256177</v>
      </c>
      <c r="G38993" s="4">
        <v>0.99248464215667898</v>
      </c>
    </row>
    <row r="38994" spans="1:7" x14ac:dyDescent="0.2">
      <c r="A38994" s="4">
        <v>0.39908355890513603</v>
      </c>
      <c r="B38994" s="4">
        <v>1.0054533454721699</v>
      </c>
      <c r="C38994" s="4">
        <v>0.99999994038099405</v>
      </c>
      <c r="E38994" s="4">
        <v>0.39908079306663902</v>
      </c>
      <c r="F38994" s="4">
        <v>1.01601367714709</v>
      </c>
      <c r="G38994" s="4">
        <v>0.99248641037902996</v>
      </c>
    </row>
    <row r="38995" spans="1:7" x14ac:dyDescent="0.2">
      <c r="A38995" s="4">
        <v>0.39909635890513601</v>
      </c>
      <c r="B38995" s="4">
        <v>0.99734373635471996</v>
      </c>
      <c r="C38995" s="4">
        <v>0.99999994042869</v>
      </c>
      <c r="E38995" s="4">
        <v>0.399093593066639</v>
      </c>
      <c r="F38995" s="4">
        <v>1.0149980427941701</v>
      </c>
      <c r="G38995" s="4">
        <v>0.99248817821369895</v>
      </c>
    </row>
    <row r="38996" spans="1:7" x14ac:dyDescent="0.2">
      <c r="A38996" s="4">
        <v>0.39910915890513599</v>
      </c>
      <c r="B38996" s="4">
        <v>1.0089442737871801</v>
      </c>
      <c r="C38996" s="4">
        <v>0.99999994047634799</v>
      </c>
      <c r="E38996" s="4">
        <v>0.39910639306663898</v>
      </c>
      <c r="F38996" s="4">
        <v>1.01375657225468</v>
      </c>
      <c r="G38996" s="4">
        <v>0.99248994566076298</v>
      </c>
    </row>
    <row r="38997" spans="1:7" x14ac:dyDescent="0.2">
      <c r="A38997" s="4">
        <v>0.39912195890513602</v>
      </c>
      <c r="B38997" s="4">
        <v>0.99492672510074498</v>
      </c>
      <c r="C38997" s="4">
        <v>0.99999994052397001</v>
      </c>
      <c r="E38997" s="4">
        <v>0.39911919306663901</v>
      </c>
      <c r="F38997" s="4">
        <v>1.02143123167815</v>
      </c>
      <c r="G38997" s="4">
        <v>0.99249171272029901</v>
      </c>
    </row>
    <row r="38998" spans="1:7" x14ac:dyDescent="0.2">
      <c r="A38998" s="4">
        <v>0.399134758905136</v>
      </c>
      <c r="B38998" s="4">
        <v>1.0093741596363399</v>
      </c>
      <c r="C38998" s="4">
        <v>0.99999994057155395</v>
      </c>
      <c r="E38998" s="4">
        <v>0.39913199306663899</v>
      </c>
      <c r="F38998" s="4">
        <v>1.01319219128381</v>
      </c>
      <c r="G38998" s="4">
        <v>0.99249347939238397</v>
      </c>
    </row>
    <row r="38999" spans="1:7" x14ac:dyDescent="0.2">
      <c r="A38999" s="4">
        <v>0.39914755890513598</v>
      </c>
      <c r="B38999" s="4">
        <v>0.99782705884932799</v>
      </c>
      <c r="C38999" s="4">
        <v>0.99999994061910003</v>
      </c>
      <c r="E38999" s="4">
        <v>0.39914479306663903</v>
      </c>
      <c r="F38999" s="4">
        <v>1.02239030223667</v>
      </c>
      <c r="G38999" s="4">
        <v>0.99249524567709702</v>
      </c>
    </row>
    <row r="39000" spans="1:7" x14ac:dyDescent="0.2">
      <c r="A39000" s="4">
        <v>0.39916035890513601</v>
      </c>
      <c r="B39000" s="4">
        <v>1.00335894799553</v>
      </c>
      <c r="C39000" s="4">
        <v>0.99999994066661002</v>
      </c>
      <c r="E39000" s="4">
        <v>0.399157593066639</v>
      </c>
      <c r="F39000" s="4">
        <v>1.01765025626529</v>
      </c>
      <c r="G39000" s="4">
        <v>0.99249701157451398</v>
      </c>
    </row>
    <row r="39001" spans="1:7" x14ac:dyDescent="0.2">
      <c r="A39001" s="4">
        <v>0.39917315890513599</v>
      </c>
      <c r="B39001" s="4">
        <v>1.0021773600817301</v>
      </c>
      <c r="C39001" s="4">
        <v>0.99999994071408205</v>
      </c>
      <c r="E39001" s="4">
        <v>0.39917039306663898</v>
      </c>
      <c r="F39001" s="4">
        <v>1.0272996206002001</v>
      </c>
      <c r="G39001" s="4">
        <v>0.99249877708471301</v>
      </c>
    </row>
    <row r="39002" spans="1:7" x14ac:dyDescent="0.2">
      <c r="A39002" s="4">
        <v>0.39918595890513597</v>
      </c>
      <c r="B39002" s="4">
        <v>1.00094193674156</v>
      </c>
      <c r="C39002" s="4">
        <v>0.99999994076151599</v>
      </c>
      <c r="E39002" s="4">
        <v>0.39918319306663902</v>
      </c>
      <c r="F39002" s="4">
        <v>1.0168038943045199</v>
      </c>
      <c r="G39002" s="4">
        <v>0.99250054220777195</v>
      </c>
    </row>
    <row r="39003" spans="1:7" x14ac:dyDescent="0.2">
      <c r="A39003" s="4">
        <v>0.39919875890513601</v>
      </c>
      <c r="B39003" s="4">
        <v>0.99986801968051797</v>
      </c>
      <c r="C39003" s="4">
        <v>0.99999994080891397</v>
      </c>
      <c r="E39003" s="4">
        <v>0.399195993066639</v>
      </c>
      <c r="F39003" s="4">
        <v>1.02278541081538</v>
      </c>
      <c r="G39003" s="4">
        <v>0.99250230694376596</v>
      </c>
    </row>
    <row r="39004" spans="1:7" x14ac:dyDescent="0.2">
      <c r="A39004" s="4">
        <v>0.39921155890513599</v>
      </c>
      <c r="B39004" s="4">
        <v>1.0024457396517601</v>
      </c>
      <c r="C39004" s="4">
        <v>0.99999994085627497</v>
      </c>
      <c r="E39004" s="4">
        <v>0.39920879306663898</v>
      </c>
      <c r="F39004" s="4">
        <v>1.01765025626529</v>
      </c>
      <c r="G39004" s="4">
        <v>0.99250407129277496</v>
      </c>
    </row>
    <row r="39005" spans="1:7" x14ac:dyDescent="0.2">
      <c r="A39005" s="4">
        <v>0.39922435890513602</v>
      </c>
      <c r="B39005" s="4">
        <v>1.00019023467692</v>
      </c>
      <c r="C39005" s="4">
        <v>0.99999994090359801</v>
      </c>
      <c r="E39005" s="4">
        <v>0.39922159306663901</v>
      </c>
      <c r="F39005" s="4">
        <v>1.0234625003840001</v>
      </c>
      <c r="G39005" s="4">
        <v>0.99250583525487401</v>
      </c>
    </row>
    <row r="39006" spans="1:7" x14ac:dyDescent="0.2">
      <c r="A39006" s="4">
        <v>0.399237158905136</v>
      </c>
      <c r="B39006" s="4">
        <v>1.0062054463177399</v>
      </c>
      <c r="C39006" s="4">
        <v>0.99999994095088396</v>
      </c>
      <c r="E39006" s="4">
        <v>0.39923439306663899</v>
      </c>
      <c r="F39006" s="4">
        <v>1.0160702409414999</v>
      </c>
      <c r="G39006" s="4">
        <v>0.99250759883014195</v>
      </c>
    </row>
    <row r="39007" spans="1:7" x14ac:dyDescent="0.2">
      <c r="A39007" s="4">
        <v>0.39924995890513598</v>
      </c>
      <c r="B39007" s="4">
        <v>1.00121071509252</v>
      </c>
      <c r="C39007" s="4">
        <v>0.99999994099813405</v>
      </c>
      <c r="E39007" s="4">
        <v>0.39924719306663897</v>
      </c>
      <c r="F39007" s="4">
        <v>1.0192868353834901</v>
      </c>
      <c r="G39007" s="4">
        <v>0.99250936201865503</v>
      </c>
    </row>
    <row r="39008" spans="1:7" x14ac:dyDescent="0.2">
      <c r="A39008" s="4">
        <v>0.39926275890513602</v>
      </c>
      <c r="B39008" s="4">
        <v>1.00276795464817</v>
      </c>
      <c r="C39008" s="4">
        <v>0.99999994104534595</v>
      </c>
      <c r="E39008" s="4">
        <v>0.39925999306663901</v>
      </c>
      <c r="F39008" s="4">
        <v>1.0142643894311401</v>
      </c>
      <c r="G39008" s="4">
        <v>0.99251112482049197</v>
      </c>
    </row>
    <row r="39009" spans="1:7" x14ac:dyDescent="0.2">
      <c r="A39009" s="4">
        <v>0.399275558905136</v>
      </c>
      <c r="B39009" s="4">
        <v>1.0021235246553499</v>
      </c>
      <c r="C39009" s="4">
        <v>0.99999994109252099</v>
      </c>
      <c r="E39009" s="4">
        <v>0.39927279306663899</v>
      </c>
      <c r="F39009" s="4">
        <v>1.0190609991969299</v>
      </c>
      <c r="G39009" s="4">
        <v>0.99251288723572795</v>
      </c>
    </row>
    <row r="39010" spans="1:7" x14ac:dyDescent="0.2">
      <c r="A39010" s="4">
        <v>0.39928835890513598</v>
      </c>
      <c r="B39010" s="4">
        <v>1.0033051125691499</v>
      </c>
      <c r="C39010" s="4">
        <v>0.99999994113965895</v>
      </c>
      <c r="E39010" s="4">
        <v>0.39928559306663902</v>
      </c>
      <c r="F39010" s="4">
        <v>1.0160702409414999</v>
      </c>
      <c r="G39010" s="4">
        <v>0.99251464926444199</v>
      </c>
    </row>
    <row r="39011" spans="1:7" x14ac:dyDescent="0.2">
      <c r="A39011" s="4">
        <v>0.39930115890513601</v>
      </c>
      <c r="B39011" s="4">
        <v>1.00572212382313</v>
      </c>
      <c r="C39011" s="4">
        <v>0.99999994118676006</v>
      </c>
      <c r="E39011" s="4">
        <v>0.399298393066639</v>
      </c>
      <c r="F39011" s="4">
        <v>1.01748098387314</v>
      </c>
      <c r="G39011" s="4">
        <v>0.99251641090671106</v>
      </c>
    </row>
    <row r="39012" spans="1:7" x14ac:dyDescent="0.2">
      <c r="A39012" s="4">
        <v>0.39931395890513599</v>
      </c>
      <c r="B39012" s="4">
        <v>1.0037345996373801</v>
      </c>
      <c r="C39012" s="4">
        <v>0.99999994123382396</v>
      </c>
      <c r="E39012" s="4">
        <v>0.39931119306663898</v>
      </c>
      <c r="F39012" s="4">
        <v>1.02662253103159</v>
      </c>
      <c r="G39012" s="4">
        <v>0.99251817216261096</v>
      </c>
    </row>
    <row r="39013" spans="1:7" x14ac:dyDescent="0.2">
      <c r="A39013" s="4">
        <v>0.39932675890513603</v>
      </c>
      <c r="B39013" s="4">
        <v>1.0082464071489301</v>
      </c>
      <c r="C39013" s="4">
        <v>0.99999994128085201</v>
      </c>
      <c r="E39013" s="4">
        <v>0.39932399306663902</v>
      </c>
      <c r="F39013" s="4">
        <v>1.0114994673622699</v>
      </c>
      <c r="G39013" s="4">
        <v>0.99251993303221997</v>
      </c>
    </row>
    <row r="39014" spans="1:7" x14ac:dyDescent="0.2">
      <c r="A39014" s="4">
        <v>0.39933955890513601</v>
      </c>
      <c r="B39014" s="4">
        <v>1.00437942841113</v>
      </c>
      <c r="C39014" s="4">
        <v>0.99999994132784198</v>
      </c>
      <c r="E39014" s="4">
        <v>0.399336793066639</v>
      </c>
      <c r="F39014" s="4">
        <v>1.0266790948259901</v>
      </c>
      <c r="G39014" s="4">
        <v>0.99252169351561503</v>
      </c>
    </row>
    <row r="39015" spans="1:7" x14ac:dyDescent="0.2">
      <c r="A39015" s="4">
        <v>0.39935235890513598</v>
      </c>
      <c r="B39015" s="4">
        <v>1.0052922379739599</v>
      </c>
      <c r="C39015" s="4">
        <v>0.99999994137479598</v>
      </c>
      <c r="E39015" s="4">
        <v>0.39934959306663897</v>
      </c>
      <c r="F39015" s="4">
        <v>1.0116121759600201</v>
      </c>
      <c r="G39015" s="4">
        <v>0.99252345361287397</v>
      </c>
    </row>
    <row r="39016" spans="1:7" x14ac:dyDescent="0.2">
      <c r="A39016" s="4">
        <v>0.39936515890513602</v>
      </c>
      <c r="B39016" s="4">
        <v>1.0062054463177399</v>
      </c>
      <c r="C39016" s="4">
        <v>0.999999941421712</v>
      </c>
      <c r="E39016" s="4">
        <v>0.39936239306663901</v>
      </c>
      <c r="F39016" s="4">
        <v>1.0221083212467701</v>
      </c>
      <c r="G39016" s="4">
        <v>0.99252521332407295</v>
      </c>
    </row>
    <row r="39017" spans="1:7" x14ac:dyDescent="0.2">
      <c r="A39017" s="4">
        <v>0.399377958905136</v>
      </c>
      <c r="B39017" s="4">
        <v>1.0088370017153601</v>
      </c>
      <c r="C39017" s="4">
        <v>0.99999994146859195</v>
      </c>
      <c r="E39017" s="4">
        <v>0.39937519306663899</v>
      </c>
      <c r="F39017" s="4">
        <v>1.0142643894311401</v>
      </c>
      <c r="G39017" s="4">
        <v>0.99252697264929002</v>
      </c>
    </row>
    <row r="39018" spans="1:7" x14ac:dyDescent="0.2">
      <c r="A39018" s="4">
        <v>0.39939075890513598</v>
      </c>
      <c r="B39018" s="4">
        <v>1.00486275090574</v>
      </c>
      <c r="C39018" s="4">
        <v>0.99999994151543603</v>
      </c>
      <c r="E39018" s="4">
        <v>0.39938799306663902</v>
      </c>
      <c r="F39018" s="4">
        <v>1.01522387898073</v>
      </c>
      <c r="G39018" s="4">
        <v>0.992528731588602</v>
      </c>
    </row>
    <row r="39019" spans="1:7" x14ac:dyDescent="0.2">
      <c r="A39019" s="4">
        <v>0.39940355890513601</v>
      </c>
      <c r="B39019" s="4">
        <v>1.00813873629617</v>
      </c>
      <c r="C39019" s="4">
        <v>0.99999994156224203</v>
      </c>
      <c r="E39019" s="4">
        <v>0.399400793066639</v>
      </c>
      <c r="F39019" s="4">
        <v>1.01849661822606</v>
      </c>
      <c r="G39019" s="4">
        <v>0.99253049014208505</v>
      </c>
    </row>
    <row r="39020" spans="1:7" x14ac:dyDescent="0.2">
      <c r="A39020" s="4">
        <v>0.39941635890513599</v>
      </c>
      <c r="B39020" s="4">
        <v>1.0034123846409799</v>
      </c>
      <c r="C39020" s="4">
        <v>0.99999994160901196</v>
      </c>
      <c r="E39020" s="4">
        <v>0.39941359306663898</v>
      </c>
      <c r="F39020" s="4">
        <v>1.0183273458339099</v>
      </c>
      <c r="G39020" s="4">
        <v>0.99253224830981801</v>
      </c>
    </row>
    <row r="39021" spans="1:7" x14ac:dyDescent="0.2">
      <c r="A39021" s="4">
        <v>0.39942915890513597</v>
      </c>
      <c r="B39021" s="4">
        <v>1.0105019121237599</v>
      </c>
      <c r="C39021" s="4">
        <v>0.99999994165574502</v>
      </c>
      <c r="E39021" s="4">
        <v>0.39942639306663902</v>
      </c>
      <c r="F39021" s="4">
        <v>1.0190044354025201</v>
      </c>
      <c r="G39021" s="4">
        <v>0.99253400609187603</v>
      </c>
    </row>
    <row r="39022" spans="1:7" x14ac:dyDescent="0.2">
      <c r="A39022" s="4">
        <v>0.39944195890513601</v>
      </c>
      <c r="B39022" s="4">
        <v>1.0033051125691499</v>
      </c>
      <c r="C39022" s="4">
        <v>0.999999941702441</v>
      </c>
      <c r="E39022" s="4">
        <v>0.399439193066639</v>
      </c>
      <c r="F39022" s="4">
        <v>1.0194561077756401</v>
      </c>
      <c r="G39022" s="4">
        <v>0.99253576348833805</v>
      </c>
    </row>
    <row r="39023" spans="1:7" x14ac:dyDescent="0.2">
      <c r="A39023" s="4">
        <v>0.39945475890513599</v>
      </c>
      <c r="B39023" s="4">
        <v>1.0083536792207499</v>
      </c>
      <c r="C39023" s="4">
        <v>0.99999994174910101</v>
      </c>
      <c r="E39023" s="4">
        <v>0.39945199306663898</v>
      </c>
      <c r="F39023" s="4">
        <v>1.0199073611577001</v>
      </c>
      <c r="G39023" s="4">
        <v>0.99253752049928001</v>
      </c>
    </row>
    <row r="39024" spans="1:7" x14ac:dyDescent="0.2">
      <c r="A39024" s="4">
        <v>0.39946755890513602</v>
      </c>
      <c r="B39024" s="4">
        <v>1.0024457396517601</v>
      </c>
      <c r="C39024" s="4">
        <v>0.99999994179572405</v>
      </c>
      <c r="E39024" s="4">
        <v>0.39946479306663901</v>
      </c>
      <c r="F39024" s="4">
        <v>1.0187224544126201</v>
      </c>
      <c r="G39024" s="4">
        <v>0.99253927712477796</v>
      </c>
    </row>
    <row r="39025" spans="1:7" x14ac:dyDescent="0.2">
      <c r="A39025" s="4">
        <v>0.399480358905136</v>
      </c>
      <c r="B39025" s="4">
        <v>1.0062054463177399</v>
      </c>
      <c r="C39025" s="4">
        <v>0.999999941842311</v>
      </c>
      <c r="E39025" s="4">
        <v>0.39947759306663899</v>
      </c>
      <c r="F39025" s="4">
        <v>1.0179888010496001</v>
      </c>
      <c r="G39025" s="4">
        <v>0.99254103336491195</v>
      </c>
    </row>
    <row r="39026" spans="1:7" x14ac:dyDescent="0.2">
      <c r="A39026" s="4">
        <v>0.39949315890513598</v>
      </c>
      <c r="B39026" s="4">
        <v>1.0072259267333299</v>
      </c>
      <c r="C39026" s="4">
        <v>0.99999994188886099</v>
      </c>
      <c r="E39026" s="4">
        <v>0.39949039306663903</v>
      </c>
      <c r="F39026" s="4">
        <v>1.0181019286384101</v>
      </c>
      <c r="G39026" s="4">
        <v>0.99254278921975603</v>
      </c>
    </row>
    <row r="39027" spans="1:7" x14ac:dyDescent="0.2">
      <c r="A39027" s="4">
        <v>0.39950595890513602</v>
      </c>
      <c r="B39027" s="4">
        <v>1.0005658863187701</v>
      </c>
      <c r="C39027" s="4">
        <v>0.999999941935374</v>
      </c>
      <c r="E39027" s="4">
        <v>0.39950319306663901</v>
      </c>
      <c r="F39027" s="4">
        <v>1.01748098387314</v>
      </c>
      <c r="G39027" s="4">
        <v>0.99254454468938902</v>
      </c>
    </row>
    <row r="39028" spans="1:7" x14ac:dyDescent="0.2">
      <c r="A39028" s="4">
        <v>0.399518758905136</v>
      </c>
      <c r="B39028" s="4">
        <v>1.0091053812853801</v>
      </c>
      <c r="C39028" s="4">
        <v>0.99999994198185205</v>
      </c>
      <c r="E39028" s="4">
        <v>0.39951599306663899</v>
      </c>
      <c r="F39028" s="4">
        <v>1.0187224544126201</v>
      </c>
      <c r="G39028" s="4">
        <v>0.99254629977388698</v>
      </c>
    </row>
    <row r="39029" spans="1:7" x14ac:dyDescent="0.2">
      <c r="A39029" s="4">
        <v>0.39953155890513598</v>
      </c>
      <c r="B39029" s="4">
        <v>1.00088810131518</v>
      </c>
      <c r="C39029" s="4">
        <v>0.99999994202829201</v>
      </c>
      <c r="E39029" s="4">
        <v>0.39952879306663902</v>
      </c>
      <c r="F39029" s="4">
        <v>1.0201897611386701</v>
      </c>
      <c r="G39029" s="4">
        <v>0.99254805447332695</v>
      </c>
    </row>
    <row r="39030" spans="1:7" x14ac:dyDescent="0.2">
      <c r="A39030" s="4">
        <v>0.39954435890513601</v>
      </c>
      <c r="B39030" s="4">
        <v>1.00368116299194</v>
      </c>
      <c r="C39030" s="4">
        <v>0.999999942074696</v>
      </c>
      <c r="E39030" s="4">
        <v>0.399541593066639</v>
      </c>
      <c r="F39030" s="4">
        <v>1.0163522219314001</v>
      </c>
      <c r="G39030" s="4">
        <v>0.99254980878778598</v>
      </c>
    </row>
    <row r="39031" spans="1:7" x14ac:dyDescent="0.2">
      <c r="A39031" s="4">
        <v>0.39955715890513599</v>
      </c>
      <c r="B39031" s="4">
        <v>1.00394954256196</v>
      </c>
      <c r="C39031" s="4">
        <v>0.99999994212106402</v>
      </c>
      <c r="E39031" s="4">
        <v>0.39955439306663898</v>
      </c>
      <c r="F39031" s="4">
        <v>1.0148853341964199</v>
      </c>
      <c r="G39031" s="4">
        <v>0.99255156271734202</v>
      </c>
    </row>
    <row r="39032" spans="1:7" x14ac:dyDescent="0.2">
      <c r="A39032" s="4">
        <v>0.39956995890513602</v>
      </c>
      <c r="B39032" s="4">
        <v>1.0042183209129201</v>
      </c>
      <c r="C39032" s="4">
        <v>0.99999994216739596</v>
      </c>
      <c r="E39032" s="4">
        <v>0.39956719306663901</v>
      </c>
      <c r="F39032" s="4">
        <v>1.0206410145207201</v>
      </c>
      <c r="G39032" s="4">
        <v>0.99255331626207</v>
      </c>
    </row>
    <row r="39033" spans="1:7" x14ac:dyDescent="0.2">
      <c r="A39033" s="4">
        <v>0.399582758905136</v>
      </c>
      <c r="B39033" s="4">
        <v>1.00368116299194</v>
      </c>
      <c r="C39033" s="4">
        <v>0.99999994221369104</v>
      </c>
      <c r="E39033" s="4">
        <v>0.39957999306663899</v>
      </c>
      <c r="F39033" s="4">
        <v>1.01956881637339</v>
      </c>
      <c r="G39033" s="4">
        <v>0.99255506942204896</v>
      </c>
    </row>
    <row r="39034" spans="1:7" x14ac:dyDescent="0.2">
      <c r="A39034" s="4">
        <v>0.39959555890513598</v>
      </c>
      <c r="B39034" s="4">
        <v>1.0045939725547699</v>
      </c>
      <c r="C39034" s="4">
        <v>0.99999994225994904</v>
      </c>
      <c r="E39034" s="4">
        <v>0.39959279306663897</v>
      </c>
      <c r="F39034" s="4">
        <v>1.0170858752944201</v>
      </c>
      <c r="G39034" s="4">
        <v>0.99255682219735397</v>
      </c>
    </row>
    <row r="39035" spans="1:7" x14ac:dyDescent="0.2">
      <c r="A39035" s="4">
        <v>0.39960835890513602</v>
      </c>
      <c r="B39035" s="4">
        <v>1.0038957071355801</v>
      </c>
      <c r="C39035" s="4">
        <v>0.99999994230617195</v>
      </c>
      <c r="E39035" s="4">
        <v>0.39960559306663901</v>
      </c>
      <c r="F39035" s="4">
        <v>1.0208102869128799</v>
      </c>
      <c r="G39035" s="4">
        <v>0.99255857458806296</v>
      </c>
    </row>
    <row r="39036" spans="1:7" x14ac:dyDescent="0.2">
      <c r="A39036" s="4">
        <v>0.399621158905136</v>
      </c>
      <c r="B39036" s="4">
        <v>1.0042717575583699</v>
      </c>
      <c r="C39036" s="4">
        <v>0.99999994235235801</v>
      </c>
      <c r="E39036" s="4">
        <v>0.39961839306663899</v>
      </c>
      <c r="F39036" s="4">
        <v>1.0171990028832401</v>
      </c>
      <c r="G39036" s="4">
        <v>0.99256032659425297</v>
      </c>
    </row>
    <row r="39037" spans="1:7" x14ac:dyDescent="0.2">
      <c r="A39037" s="4">
        <v>0.39963395890513598</v>
      </c>
      <c r="B39037" s="4">
        <v>1.00572212382313</v>
      </c>
      <c r="C39037" s="4">
        <v>0.99999994239850798</v>
      </c>
      <c r="E39037" s="4">
        <v>0.39963119306663902</v>
      </c>
      <c r="F39037" s="4">
        <v>1.01601367714709</v>
      </c>
      <c r="G39037" s="4">
        <v>0.99256207821600095</v>
      </c>
    </row>
    <row r="39038" spans="1:7" x14ac:dyDescent="0.2">
      <c r="A39038" s="4">
        <v>0.39964675890513601</v>
      </c>
      <c r="B39038" s="4">
        <v>1.0040033779883399</v>
      </c>
      <c r="C39038" s="4">
        <v>0.99999994244462198</v>
      </c>
      <c r="E39038" s="4">
        <v>0.399643993066639</v>
      </c>
      <c r="F39038" s="4">
        <v>1.01923027158908</v>
      </c>
      <c r="G39038" s="4">
        <v>0.99256382945338295</v>
      </c>
    </row>
    <row r="39039" spans="1:7" x14ac:dyDescent="0.2">
      <c r="A39039" s="4">
        <v>0.39965955890513599</v>
      </c>
      <c r="B39039" s="4">
        <v>1.0033051125691499</v>
      </c>
      <c r="C39039" s="4">
        <v>0.99999994249069901</v>
      </c>
      <c r="E39039" s="4">
        <v>0.39965679306663898</v>
      </c>
      <c r="F39039" s="4">
        <v>1.01669118570677</v>
      </c>
      <c r="G39039" s="4">
        <v>0.99256558030647601</v>
      </c>
    </row>
    <row r="39040" spans="1:7" x14ac:dyDescent="0.2">
      <c r="A39040" s="4">
        <v>0.39967235890513603</v>
      </c>
      <c r="B39040" s="4">
        <v>1.0028756255009199</v>
      </c>
      <c r="C39040" s="4">
        <v>0.99999994253674096</v>
      </c>
      <c r="E39040" s="4">
        <v>0.39966959306663902</v>
      </c>
      <c r="F39040" s="4">
        <v>1.01787609245185</v>
      </c>
      <c r="G39040" s="4">
        <v>0.99256733077535697</v>
      </c>
    </row>
    <row r="39041" spans="1:7" x14ac:dyDescent="0.2">
      <c r="A39041" s="4">
        <v>0.39968515890513601</v>
      </c>
      <c r="B39041" s="4">
        <v>0.999384298404974</v>
      </c>
      <c r="C39041" s="4">
        <v>0.99999994258274605</v>
      </c>
      <c r="E39041" s="4">
        <v>0.399682393066639</v>
      </c>
      <c r="F39041" s="4">
        <v>1.0177068200596999</v>
      </c>
      <c r="G39041" s="4">
        <v>0.99256908086010298</v>
      </c>
    </row>
    <row r="39042" spans="1:7" x14ac:dyDescent="0.2">
      <c r="A39042" s="4">
        <v>0.39969795890513599</v>
      </c>
      <c r="B39042" s="4">
        <v>1.0074943063033599</v>
      </c>
      <c r="C39042" s="4">
        <v>0.99999994262871506</v>
      </c>
      <c r="E39042" s="4">
        <v>0.39969519306663898</v>
      </c>
      <c r="F39042" s="4">
        <v>1.01923027158908</v>
      </c>
      <c r="G39042" s="4">
        <v>0.99257083056079098</v>
      </c>
    </row>
    <row r="39043" spans="1:7" x14ac:dyDescent="0.2">
      <c r="A39043" s="4">
        <v>0.39971075890513602</v>
      </c>
      <c r="B39043" s="4">
        <v>1.0016940375871299</v>
      </c>
      <c r="C39043" s="4">
        <v>0.99999994267464798</v>
      </c>
      <c r="E39043" s="4">
        <v>0.39970799306663901</v>
      </c>
      <c r="F39043" s="4">
        <v>1.01787609245185</v>
      </c>
      <c r="G39043" s="4">
        <v>0.99257257987749803</v>
      </c>
    </row>
    <row r="39044" spans="1:7" x14ac:dyDescent="0.2">
      <c r="A39044" s="4">
        <v>0.399723558905136</v>
      </c>
      <c r="B39044" s="4">
        <v>1.0037345996373801</v>
      </c>
      <c r="C39044" s="4">
        <v>0.99999994272054504</v>
      </c>
      <c r="E39044" s="4">
        <v>0.39972079306663899</v>
      </c>
      <c r="F39044" s="4">
        <v>1.01629607712806</v>
      </c>
      <c r="G39044" s="4">
        <v>0.99257432881029894</v>
      </c>
    </row>
    <row r="39045" spans="1:7" x14ac:dyDescent="0.2">
      <c r="A39045" s="4">
        <v>0.39973635890513598</v>
      </c>
      <c r="B39045" s="4">
        <v>1.0053460734003401</v>
      </c>
      <c r="C39045" s="4">
        <v>0.99999994276640702</v>
      </c>
      <c r="E39045" s="4">
        <v>0.39973359306663903</v>
      </c>
      <c r="F39045" s="4">
        <v>1.0179888010496001</v>
      </c>
      <c r="G39045" s="4">
        <v>0.992576077359273</v>
      </c>
    </row>
    <row r="39046" spans="1:7" x14ac:dyDescent="0.2">
      <c r="A39046" s="4">
        <v>0.39974915890513602</v>
      </c>
      <c r="B39046" s="4">
        <v>1.0035734921391799</v>
      </c>
      <c r="C39046" s="4">
        <v>0.99999994281223203</v>
      </c>
      <c r="E39046" s="4">
        <v>0.39974639306663901</v>
      </c>
      <c r="F39046" s="4">
        <v>1.01539315137288</v>
      </c>
      <c r="G39046" s="4">
        <v>0.99257782552449503</v>
      </c>
    </row>
    <row r="39047" spans="1:7" x14ac:dyDescent="0.2">
      <c r="A39047" s="4">
        <v>0.39976195890513599</v>
      </c>
      <c r="B39047" s="4">
        <v>1.0052922379739599</v>
      </c>
      <c r="C39047" s="4">
        <v>0.99999994285802096</v>
      </c>
      <c r="E39047" s="4">
        <v>0.39975919306663898</v>
      </c>
      <c r="F39047" s="4">
        <v>1.0125716655096</v>
      </c>
      <c r="G39047" s="4">
        <v>0.99257957330604296</v>
      </c>
    </row>
    <row r="39048" spans="1:7" x14ac:dyDescent="0.2">
      <c r="A39048" s="4">
        <v>0.39977475890513597</v>
      </c>
      <c r="B39048" s="4">
        <v>1.0063127183895599</v>
      </c>
      <c r="C39048" s="4">
        <v>0.99999994290377403</v>
      </c>
      <c r="E39048" s="4">
        <v>0.39977199306663902</v>
      </c>
      <c r="F39048" s="4">
        <v>1.0103145606171999</v>
      </c>
      <c r="G39048" s="4">
        <v>0.99258132070399296</v>
      </c>
    </row>
    <row r="39049" spans="1:7" x14ac:dyDescent="0.2">
      <c r="A39049" s="4">
        <v>0.39978755890513601</v>
      </c>
      <c r="B39049" s="4">
        <v>1.0033051125691499</v>
      </c>
      <c r="C39049" s="4">
        <v>0.99999994294949102</v>
      </c>
      <c r="E39049" s="4">
        <v>0.399784793066639</v>
      </c>
      <c r="F39049" s="4">
        <v>1.0117814483521701</v>
      </c>
      <c r="G39049" s="4">
        <v>0.99258306771842197</v>
      </c>
    </row>
    <row r="39050" spans="1:7" x14ac:dyDescent="0.2">
      <c r="A39050" s="4">
        <v>0.39980035890513599</v>
      </c>
      <c r="B39050" s="4">
        <v>1.00180130965895</v>
      </c>
      <c r="C39050" s="4">
        <v>0.99999994299517303</v>
      </c>
      <c r="E39050" s="4">
        <v>0.39979759306663898</v>
      </c>
      <c r="F39050" s="4">
        <v>1.01347459126478</v>
      </c>
      <c r="G39050" s="4">
        <v>0.99258481434940704</v>
      </c>
    </row>
    <row r="39051" spans="1:7" x14ac:dyDescent="0.2">
      <c r="A39051" s="4">
        <v>0.39981315890513602</v>
      </c>
      <c r="B39051" s="4">
        <v>1.0049161875511801</v>
      </c>
      <c r="C39051" s="4">
        <v>0.99999994304081796</v>
      </c>
      <c r="E39051" s="4">
        <v>0.39981039306663901</v>
      </c>
      <c r="F39051" s="4">
        <v>1.0095809072541699</v>
      </c>
      <c r="G39051" s="4">
        <v>0.99258656059702399</v>
      </c>
    </row>
    <row r="39052" spans="1:7" x14ac:dyDescent="0.2">
      <c r="A39052" s="4">
        <v>0.399825958905136</v>
      </c>
      <c r="B39052" s="4">
        <v>1.0022846321535599</v>
      </c>
      <c r="C39052" s="4">
        <v>0.99999994308642803</v>
      </c>
      <c r="E39052" s="4">
        <v>0.39982319306663899</v>
      </c>
      <c r="F39052" s="4">
        <v>1.0156189875594399</v>
      </c>
      <c r="G39052" s="4">
        <v>0.99258830646134999</v>
      </c>
    </row>
    <row r="39053" spans="1:7" x14ac:dyDescent="0.2">
      <c r="A39053" s="4">
        <v>0.39983875890513598</v>
      </c>
      <c r="B39053" s="4">
        <v>1.0006735571715299</v>
      </c>
      <c r="C39053" s="4">
        <v>0.99999994313200202</v>
      </c>
      <c r="E39053" s="4">
        <v>0.39983599306663897</v>
      </c>
      <c r="F39053" s="4">
        <v>1.0055745146458199</v>
      </c>
      <c r="G39053" s="4">
        <v>0.99259005194246197</v>
      </c>
    </row>
    <row r="39054" spans="1:7" x14ac:dyDescent="0.2">
      <c r="A39054" s="4">
        <v>0.39985155890513602</v>
      </c>
      <c r="B39054" s="4">
        <v>1.0067960408841701</v>
      </c>
      <c r="C39054" s="4">
        <v>0.99999994317754004</v>
      </c>
      <c r="E39054" s="4">
        <v>0.39984879306663901</v>
      </c>
      <c r="F39054" s="4">
        <v>1.0144902256177</v>
      </c>
      <c r="G39054" s="4">
        <v>0.99259179704043599</v>
      </c>
    </row>
    <row r="39055" spans="1:7" x14ac:dyDescent="0.2">
      <c r="A39055" s="4">
        <v>0.399864358905136</v>
      </c>
      <c r="B39055" s="4">
        <v>1.0018551450853299</v>
      </c>
      <c r="C39055" s="4">
        <v>0.99999994322304298</v>
      </c>
      <c r="E39055" s="4">
        <v>0.39986159306663899</v>
      </c>
      <c r="F39055" s="4">
        <v>1.0048408612827899</v>
      </c>
      <c r="G39055" s="4">
        <v>0.99259354175534797</v>
      </c>
    </row>
    <row r="39056" spans="1:7" x14ac:dyDescent="0.2">
      <c r="A39056" s="4">
        <v>0.39987715890513598</v>
      </c>
      <c r="B39056" s="4">
        <v>1.0024457396517601</v>
      </c>
      <c r="C39056" s="4">
        <v>0.99999994326850905</v>
      </c>
      <c r="E39056" s="4">
        <v>0.39987439306663902</v>
      </c>
      <c r="F39056" s="4">
        <v>1.01409511703899</v>
      </c>
      <c r="G39056" s="4">
        <v>0.99259528608727698</v>
      </c>
    </row>
    <row r="39057" spans="1:7" x14ac:dyDescent="0.2">
      <c r="A39057" s="4">
        <v>0.39988995890513601</v>
      </c>
      <c r="B39057" s="4">
        <v>1.0009957721679399</v>
      </c>
      <c r="C39057" s="4">
        <v>0.99999994331394004</v>
      </c>
      <c r="E39057" s="4">
        <v>0.399887193066639</v>
      </c>
      <c r="F39057" s="4">
        <v>1.0068159851853</v>
      </c>
      <c r="G39057" s="4">
        <v>0.99259703003629696</v>
      </c>
    </row>
    <row r="39058" spans="1:7" x14ac:dyDescent="0.2">
      <c r="A39058" s="4">
        <v>0.39990275890513599</v>
      </c>
      <c r="B39058" s="4">
        <v>1.0031440050709499</v>
      </c>
      <c r="C39058" s="4">
        <v>0.99999994335933595</v>
      </c>
      <c r="E39058" s="4">
        <v>0.39989999306663898</v>
      </c>
      <c r="F39058" s="4">
        <v>1.00817016432253</v>
      </c>
      <c r="G39058" s="4">
        <v>0.99259877360248705</v>
      </c>
    </row>
    <row r="39059" spans="1:7" x14ac:dyDescent="0.2">
      <c r="A39059" s="4">
        <v>0.39991555890513603</v>
      </c>
      <c r="B39059" s="4">
        <v>0.99997529175234101</v>
      </c>
      <c r="C39059" s="4">
        <v>0.999999943404695</v>
      </c>
      <c r="E39059" s="4">
        <v>0.39991279306663902</v>
      </c>
      <c r="F39059" s="4">
        <v>1.0099760158328901</v>
      </c>
      <c r="G39059" s="4">
        <v>0.99260051678592098</v>
      </c>
    </row>
    <row r="39060" spans="1:7" x14ac:dyDescent="0.2">
      <c r="A39060" s="4">
        <v>0.39992835890513601</v>
      </c>
      <c r="B39060" s="4">
        <v>1.0052922379739599</v>
      </c>
      <c r="C39060" s="4">
        <v>0.99999994345001997</v>
      </c>
      <c r="E39060" s="4">
        <v>0.399925593066639</v>
      </c>
      <c r="F39060" s="4">
        <v>1.00664671279315</v>
      </c>
      <c r="G39060" s="4">
        <v>0.99260225958667703</v>
      </c>
    </row>
    <row r="39061" spans="1:7" x14ac:dyDescent="0.2">
      <c r="A39061" s="4">
        <v>0.39994115890513598</v>
      </c>
      <c r="B39061" s="4">
        <v>1.00190858173077</v>
      </c>
      <c r="C39061" s="4">
        <v>0.99999994349530796</v>
      </c>
      <c r="E39061" s="4">
        <v>0.39993839306663898</v>
      </c>
      <c r="F39061" s="4">
        <v>1.0092423624698601</v>
      </c>
      <c r="G39061" s="4">
        <v>0.99260400200483201</v>
      </c>
    </row>
    <row r="39062" spans="1:7" x14ac:dyDescent="0.2">
      <c r="A39062" s="4">
        <v>0.39995395890513602</v>
      </c>
      <c r="B39062" s="4">
        <v>1.0049161875511801</v>
      </c>
      <c r="C39062" s="4">
        <v>0.99999994354056099</v>
      </c>
      <c r="E39062" s="4">
        <v>0.39995119306663901</v>
      </c>
      <c r="F39062" s="4">
        <v>1.00382522692987</v>
      </c>
      <c r="G39062" s="4">
        <v>0.99260574404046198</v>
      </c>
    </row>
    <row r="39063" spans="1:7" x14ac:dyDescent="0.2">
      <c r="A39063" s="4">
        <v>0.399966758905136</v>
      </c>
      <c r="B39063" s="4">
        <v>0.99820271049117604</v>
      </c>
      <c r="C39063" s="4">
        <v>0.99999994358577904</v>
      </c>
      <c r="E39063" s="4">
        <v>0.39996399306663899</v>
      </c>
      <c r="F39063" s="4">
        <v>1.01291021029391</v>
      </c>
      <c r="G39063" s="4">
        <v>0.99260748569364299</v>
      </c>
    </row>
    <row r="39064" spans="1:7" x14ac:dyDescent="0.2">
      <c r="A39064" s="4">
        <v>0.39997955890513598</v>
      </c>
      <c r="B39064" s="4">
        <v>1.0036273275655601</v>
      </c>
      <c r="C39064" s="4">
        <v>0.99999994363096101</v>
      </c>
      <c r="E39064" s="4">
        <v>0.39997679306663902</v>
      </c>
      <c r="F39064" s="4">
        <v>1.00043936009572</v>
      </c>
      <c r="G39064" s="4">
        <v>0.99260922696445197</v>
      </c>
    </row>
    <row r="39065" spans="1:7" x14ac:dyDescent="0.2">
      <c r="A39065" s="4">
        <v>0.39999235890513601</v>
      </c>
      <c r="B39065" s="4">
        <v>1.0021773600817301</v>
      </c>
      <c r="C39065" s="4">
        <v>0.99999994367610801</v>
      </c>
      <c r="E39065" s="4">
        <v>0.399989593066639</v>
      </c>
      <c r="F39065" s="4">
        <v>1.01291021029391</v>
      </c>
      <c r="G39065" s="4">
        <v>0.99261096785296499</v>
      </c>
    </row>
    <row r="39066" spans="1:7" x14ac:dyDescent="0.2">
      <c r="A39066" s="4">
        <v>0.40000515890513599</v>
      </c>
      <c r="B39066" s="4">
        <v>0.99750484385292304</v>
      </c>
      <c r="C39066" s="4">
        <v>0.99999994372121903</v>
      </c>
      <c r="E39066" s="4">
        <v>0.40000239306663898</v>
      </c>
      <c r="F39066" s="4">
        <v>1.0027530287825399</v>
      </c>
      <c r="G39066" s="4">
        <v>0.99261270835925997</v>
      </c>
    </row>
    <row r="39067" spans="1:7" x14ac:dyDescent="0.2">
      <c r="A39067" s="4">
        <v>0.40001795890513597</v>
      </c>
      <c r="B39067" s="4">
        <v>1.0046478079811501</v>
      </c>
      <c r="C39067" s="4">
        <v>0.99999994376629397</v>
      </c>
      <c r="E39067" s="4">
        <v>0.40001519306663902</v>
      </c>
      <c r="F39067" s="4">
        <v>1.00918579867546</v>
      </c>
      <c r="G39067" s="4">
        <v>0.99261444848341196</v>
      </c>
    </row>
    <row r="39068" spans="1:7" x14ac:dyDescent="0.2">
      <c r="A39068" s="4">
        <v>0.40003075890513601</v>
      </c>
      <c r="B39068" s="4">
        <v>1.0012641517379599</v>
      </c>
      <c r="C39068" s="4">
        <v>0.99999994381133495</v>
      </c>
      <c r="E39068" s="4">
        <v>0.400027993066639</v>
      </c>
      <c r="F39068" s="4">
        <v>1.0039379355276199</v>
      </c>
      <c r="G39068" s="4">
        <v>0.99261618822549802</v>
      </c>
    </row>
    <row r="39069" spans="1:7" x14ac:dyDescent="0.2">
      <c r="A39069" s="4">
        <v>0.40004355890513599</v>
      </c>
      <c r="B39069" s="4">
        <v>1.00641999046138</v>
      </c>
      <c r="C39069" s="4">
        <v>0.99999994385633995</v>
      </c>
      <c r="E39069" s="4">
        <v>0.40004079306663898</v>
      </c>
      <c r="F39069" s="4">
        <v>1.0090730900777101</v>
      </c>
      <c r="G39069" s="4">
        <v>0.99261792758559397</v>
      </c>
    </row>
    <row r="39070" spans="1:7" x14ac:dyDescent="0.2">
      <c r="A39070" s="4">
        <v>0.40005635890513602</v>
      </c>
      <c r="B39070" s="4">
        <v>1.0015863667343701</v>
      </c>
      <c r="C39070" s="4">
        <v>0.99999994390130897</v>
      </c>
      <c r="E39070" s="4">
        <v>0.40005359306663901</v>
      </c>
      <c r="F39070" s="4">
        <v>1.0011164496643401</v>
      </c>
      <c r="G39070" s="4">
        <v>0.99261966656377598</v>
      </c>
    </row>
    <row r="39071" spans="1:7" x14ac:dyDescent="0.2">
      <c r="A39071" s="4">
        <v>0.400069158905136</v>
      </c>
      <c r="B39071" s="4">
        <v>1.0034662200673601</v>
      </c>
      <c r="C39071" s="4">
        <v>0.99999994394624403</v>
      </c>
      <c r="E39071" s="4">
        <v>0.40006639306663899</v>
      </c>
      <c r="F39071" s="4">
        <v>1.0087345452934</v>
      </c>
      <c r="G39071" s="4">
        <v>0.99262140516012198</v>
      </c>
    </row>
    <row r="39072" spans="1:7" x14ac:dyDescent="0.2">
      <c r="A39072" s="4">
        <v>0.40008195890513598</v>
      </c>
      <c r="B39072" s="4">
        <v>1.0033051125691499</v>
      </c>
      <c r="C39072" s="4">
        <v>0.999999943991143</v>
      </c>
      <c r="E39072" s="4">
        <v>0.40007919306663903</v>
      </c>
      <c r="F39072" s="4">
        <v>1.0007213410856199</v>
      </c>
      <c r="G39072" s="4">
        <v>0.99262314337470803</v>
      </c>
    </row>
    <row r="39073" spans="1:7" x14ac:dyDescent="0.2">
      <c r="A39073" s="4">
        <v>0.40009475890513602</v>
      </c>
      <c r="B39073" s="4">
        <v>0.99696768593193497</v>
      </c>
      <c r="C39073" s="4">
        <v>0.999999944036007</v>
      </c>
      <c r="E39073" s="4">
        <v>0.40009199306663901</v>
      </c>
      <c r="F39073" s="4">
        <v>1.0081136005281199</v>
      </c>
      <c r="G39073" s="4">
        <v>0.99262488120760906</v>
      </c>
    </row>
    <row r="39074" spans="1:7" x14ac:dyDescent="0.2">
      <c r="A39074" s="4">
        <v>0.400107558905136</v>
      </c>
      <c r="B39074" s="4">
        <v>1.0031440050709499</v>
      </c>
      <c r="C39074" s="4">
        <v>0.99999994408083503</v>
      </c>
      <c r="E39074" s="4">
        <v>0.40010479306663899</v>
      </c>
      <c r="F39074" s="4">
        <v>1.0058564956357201</v>
      </c>
      <c r="G39074" s="4">
        <v>0.992626618658903</v>
      </c>
    </row>
    <row r="39075" spans="1:7" x14ac:dyDescent="0.2">
      <c r="A39075" s="4">
        <v>0.40012035890513598</v>
      </c>
      <c r="B39075" s="4">
        <v>1.00078082924335</v>
      </c>
      <c r="C39075" s="4">
        <v>0.99999994412562898</v>
      </c>
      <c r="E39075" s="4">
        <v>0.40011759306663902</v>
      </c>
      <c r="F39075" s="4">
        <v>1.0117253035488301</v>
      </c>
      <c r="G39075" s="4">
        <v>0.99262835572866503</v>
      </c>
    </row>
    <row r="39076" spans="1:7" x14ac:dyDescent="0.2">
      <c r="A39076" s="4">
        <v>0.40013315890513601</v>
      </c>
      <c r="B39076" s="4">
        <v>1.0021235246553499</v>
      </c>
      <c r="C39076" s="4">
        <v>0.99999994417038696</v>
      </c>
      <c r="E39076" s="4">
        <v>0.400130393066639</v>
      </c>
      <c r="F39076" s="4">
        <v>1.00839600050909</v>
      </c>
      <c r="G39076" s="4">
        <v>0.99263009241697198</v>
      </c>
    </row>
    <row r="39077" spans="1:7" x14ac:dyDescent="0.2">
      <c r="A39077" s="4">
        <v>0.40014595890513599</v>
      </c>
      <c r="B39077" s="4">
        <v>1.0043255929847501</v>
      </c>
      <c r="C39077" s="4">
        <v>0.99999994421510996</v>
      </c>
      <c r="E39077" s="4">
        <v>0.40014319306663898</v>
      </c>
      <c r="F39077" s="4">
        <v>1.00382522692987</v>
      </c>
      <c r="G39077" s="4">
        <v>0.99263182872390099</v>
      </c>
    </row>
    <row r="39078" spans="1:7" x14ac:dyDescent="0.2">
      <c r="A39078" s="4">
        <v>0.40015875890513602</v>
      </c>
      <c r="B39078" s="4">
        <v>1.0008346646697299</v>
      </c>
      <c r="C39078" s="4">
        <v>0.99999994425979799</v>
      </c>
      <c r="E39078" s="4">
        <v>0.40015599306663902</v>
      </c>
      <c r="F39078" s="4">
        <v>1.01155603115668</v>
      </c>
      <c r="G39078" s="4">
        <v>0.99263356464952701</v>
      </c>
    </row>
    <row r="39079" spans="1:7" x14ac:dyDescent="0.2">
      <c r="A39079" s="4">
        <v>0.400171558905136</v>
      </c>
      <c r="B39079" s="4">
        <v>0.99766595135112501</v>
      </c>
      <c r="C39079" s="4">
        <v>0.99999994430445105</v>
      </c>
      <c r="E39079" s="4">
        <v>0.40016879306663899</v>
      </c>
      <c r="F39079" s="4">
        <v>1.00179353923295</v>
      </c>
      <c r="G39079" s="4">
        <v>0.99263530019392798</v>
      </c>
    </row>
    <row r="39080" spans="1:7" x14ac:dyDescent="0.2">
      <c r="A39080" s="4">
        <v>0.40018435890513598</v>
      </c>
      <c r="B39080" s="4">
        <v>1.0050238584039399</v>
      </c>
      <c r="C39080" s="4">
        <v>0.99999994434906903</v>
      </c>
      <c r="E39080" s="4">
        <v>0.40018159306663897</v>
      </c>
      <c r="F39080" s="4">
        <v>1.0090165262833</v>
      </c>
      <c r="G39080" s="4">
        <v>0.99263703535717795</v>
      </c>
    </row>
    <row r="39081" spans="1:7" x14ac:dyDescent="0.2">
      <c r="A39081" s="4">
        <v>0.40019715890513602</v>
      </c>
      <c r="B39081" s="4">
        <v>0.99594720551633997</v>
      </c>
      <c r="C39081" s="4">
        <v>0.99999994439365203</v>
      </c>
      <c r="E39081" s="4">
        <v>0.40019439306663901</v>
      </c>
      <c r="F39081" s="4">
        <v>1.003260845959</v>
      </c>
      <c r="G39081" s="4">
        <v>0.99263877013935498</v>
      </c>
    </row>
    <row r="39082" spans="1:7" x14ac:dyDescent="0.2">
      <c r="A39082" s="4">
        <v>0.400209958905136</v>
      </c>
      <c r="B39082" s="4">
        <v>1.0014252592361601</v>
      </c>
      <c r="C39082" s="4">
        <v>0.99999994443819995</v>
      </c>
      <c r="E39082" s="4">
        <v>0.40020719306663899</v>
      </c>
      <c r="F39082" s="4">
        <v>1.0028657373802801</v>
      </c>
      <c r="G39082" s="4">
        <v>0.99264050454053498</v>
      </c>
    </row>
    <row r="39083" spans="1:7" x14ac:dyDescent="0.2">
      <c r="A39083" s="4">
        <v>0.40022275890513598</v>
      </c>
      <c r="B39083" s="4">
        <v>0.99626942051274503</v>
      </c>
      <c r="C39083" s="4">
        <v>0.99999994448271301</v>
      </c>
      <c r="E39083" s="4">
        <v>0.40021999306663902</v>
      </c>
      <c r="F39083" s="4">
        <v>1.0095809072541699</v>
      </c>
      <c r="G39083" s="4">
        <v>0.99264223856079403</v>
      </c>
    </row>
    <row r="39084" spans="1:7" x14ac:dyDescent="0.2">
      <c r="A39084" s="4">
        <v>0.40023555890513601</v>
      </c>
      <c r="B39084" s="4">
        <v>1.0004047788205701</v>
      </c>
      <c r="C39084" s="4">
        <v>0.99999994452719099</v>
      </c>
      <c r="E39084" s="4">
        <v>0.400232793066639</v>
      </c>
      <c r="F39084" s="4">
        <v>1.0028657373802801</v>
      </c>
      <c r="G39084" s="4">
        <v>0.99264397220020895</v>
      </c>
    </row>
    <row r="39085" spans="1:7" x14ac:dyDescent="0.2">
      <c r="A39085" s="4">
        <v>0.40024835890513599</v>
      </c>
      <c r="B39085" s="4">
        <v>0.997451008426543</v>
      </c>
      <c r="C39085" s="4">
        <v>0.99999994457163399</v>
      </c>
      <c r="E39085" s="4">
        <v>0.40024559306663898</v>
      </c>
      <c r="F39085" s="4">
        <v>1.00771849194941</v>
      </c>
      <c r="G39085" s="4">
        <v>0.992645705458854</v>
      </c>
    </row>
    <row r="39086" spans="1:7" x14ac:dyDescent="0.2">
      <c r="A39086" s="4">
        <v>0.40026115890513603</v>
      </c>
      <c r="B39086" s="4">
        <v>0.99884753926492298</v>
      </c>
      <c r="C39086" s="4">
        <v>0.99999994461604202</v>
      </c>
      <c r="E39086" s="4">
        <v>0.40025839306663902</v>
      </c>
      <c r="F39086" s="4">
        <v>0.99947987054613696</v>
      </c>
      <c r="G39086" s="4">
        <v>0.99264743833680802</v>
      </c>
    </row>
    <row r="39087" spans="1:7" x14ac:dyDescent="0.2">
      <c r="A39087" s="4">
        <v>0.40027395890513601</v>
      </c>
      <c r="B39087" s="4">
        <v>0.99702152135831501</v>
      </c>
      <c r="C39087" s="4">
        <v>0.99999994466041497</v>
      </c>
      <c r="E39087" s="4">
        <v>0.400271193066639</v>
      </c>
      <c r="F39087" s="4">
        <v>1.00743651095951</v>
      </c>
      <c r="G39087" s="4">
        <v>0.99264917083414606</v>
      </c>
    </row>
    <row r="39088" spans="1:7" x14ac:dyDescent="0.2">
      <c r="A39088" s="4">
        <v>0.40028675890513599</v>
      </c>
      <c r="B39088" s="4">
        <v>0.99911591883494899</v>
      </c>
      <c r="C39088" s="4">
        <v>0.99999994470475295</v>
      </c>
      <c r="E39088" s="4">
        <v>0.40028399306663898</v>
      </c>
      <c r="F39088" s="4">
        <v>0.99812569140890595</v>
      </c>
      <c r="G39088" s="4">
        <v>0.99265090295094305</v>
      </c>
    </row>
    <row r="39089" spans="1:7" x14ac:dyDescent="0.2">
      <c r="A39089" s="4">
        <v>0.40029955890513602</v>
      </c>
      <c r="B39089" s="4">
        <v>1.0002436713223699</v>
      </c>
      <c r="C39089" s="4">
        <v>0.99999994474905696</v>
      </c>
      <c r="E39089" s="4">
        <v>0.40029679306663901</v>
      </c>
      <c r="F39089" s="4">
        <v>1.0063077490177701</v>
      </c>
      <c r="G39089" s="4">
        <v>0.99265263468727705</v>
      </c>
    </row>
    <row r="39090" spans="1:7" x14ac:dyDescent="0.2">
      <c r="A39090" s="4">
        <v>0.400312358905136</v>
      </c>
      <c r="B39090" s="4">
        <v>1.00061972174515</v>
      </c>
      <c r="C39090" s="4">
        <v>0.99999994479332599</v>
      </c>
      <c r="E39090" s="4">
        <v>0.40030959306663899</v>
      </c>
      <c r="F39090" s="4">
        <v>0.99338564543752705</v>
      </c>
      <c r="G39090" s="4">
        <v>0.99265436604322399</v>
      </c>
    </row>
    <row r="39091" spans="1:7" x14ac:dyDescent="0.2">
      <c r="A39091" s="4">
        <v>0.40032515890513598</v>
      </c>
      <c r="B39091" s="4">
        <v>1.00104920881338</v>
      </c>
      <c r="C39091" s="4">
        <v>0.99999994483756005</v>
      </c>
      <c r="E39091" s="4">
        <v>0.40032239306663903</v>
      </c>
      <c r="F39091" s="4">
        <v>1.0089599624888901</v>
      </c>
      <c r="G39091" s="4">
        <v>0.99265609701885904</v>
      </c>
    </row>
    <row r="39092" spans="1:7" x14ac:dyDescent="0.2">
      <c r="A39092" s="4">
        <v>0.40033795890513602</v>
      </c>
      <c r="B39092" s="4">
        <v>0.99965307675593595</v>
      </c>
      <c r="C39092" s="4">
        <v>0.99999994488175903</v>
      </c>
      <c r="E39092" s="4">
        <v>0.40033519306663901</v>
      </c>
      <c r="F39092" s="4">
        <v>0.99434471599604302</v>
      </c>
      <c r="G39092" s="4">
        <v>0.99265782761425903</v>
      </c>
    </row>
    <row r="39093" spans="1:7" x14ac:dyDescent="0.2">
      <c r="A39093" s="4">
        <v>0.40035075890513599</v>
      </c>
      <c r="B39093" s="4">
        <v>1.00174747423257</v>
      </c>
      <c r="C39093" s="4">
        <v>0.99999994492592403</v>
      </c>
      <c r="E39093" s="4">
        <v>0.40034799306663899</v>
      </c>
      <c r="F39093" s="4">
        <v>1.0067594213908899</v>
      </c>
      <c r="G39093" s="4">
        <v>0.99265955782949999</v>
      </c>
    </row>
    <row r="39094" spans="1:7" x14ac:dyDescent="0.2">
      <c r="A39094" s="4">
        <v>0.40036355890513597</v>
      </c>
      <c r="B39094" s="4">
        <v>0.99831038134393602</v>
      </c>
      <c r="C39094" s="4">
        <v>0.99999994497005296</v>
      </c>
      <c r="E39094" s="4">
        <v>0.40036079306663902</v>
      </c>
      <c r="F39094" s="4">
        <v>1.00043936009572</v>
      </c>
      <c r="G39094" s="4">
        <v>0.992661287664657</v>
      </c>
    </row>
    <row r="39095" spans="1:7" x14ac:dyDescent="0.2">
      <c r="A39095" s="4">
        <v>0.40037635890513601</v>
      </c>
      <c r="B39095" s="4">
        <v>0.99847148884213799</v>
      </c>
      <c r="C39095" s="4">
        <v>0.99999994501414902</v>
      </c>
      <c r="E39095" s="4">
        <v>0.400373593066639</v>
      </c>
      <c r="F39095" s="4">
        <v>1.0026399011937199</v>
      </c>
      <c r="G39095" s="4">
        <v>0.99266301711980798</v>
      </c>
    </row>
    <row r="39096" spans="1:7" x14ac:dyDescent="0.2">
      <c r="A39096" s="4">
        <v>0.40038915890513599</v>
      </c>
      <c r="B39096" s="4">
        <v>0.99761211592474497</v>
      </c>
      <c r="C39096" s="4">
        <v>0.99999994505820899</v>
      </c>
      <c r="E39096" s="4">
        <v>0.40038639306663898</v>
      </c>
      <c r="F39096" s="4">
        <v>1.0045023164984901</v>
      </c>
      <c r="G39096" s="4">
        <v>0.99266474619502798</v>
      </c>
    </row>
    <row r="39097" spans="1:7" x14ac:dyDescent="0.2">
      <c r="A39097" s="4">
        <v>0.40040195890513602</v>
      </c>
      <c r="B39097" s="4">
        <v>1.0009957721679399</v>
      </c>
      <c r="C39097" s="4">
        <v>0.999999945102235</v>
      </c>
      <c r="E39097" s="4">
        <v>0.40039919306663901</v>
      </c>
      <c r="F39097" s="4">
        <v>1.00489700608613</v>
      </c>
      <c r="G39097" s="4">
        <v>0.99266647489039395</v>
      </c>
    </row>
    <row r="39098" spans="1:7" x14ac:dyDescent="0.2">
      <c r="A39098" s="4">
        <v>0.400414758905136</v>
      </c>
      <c r="B39098" s="4">
        <v>1.0015863667343701</v>
      </c>
      <c r="C39098" s="4">
        <v>0.99999994514622703</v>
      </c>
      <c r="E39098" s="4">
        <v>0.40041199306663899</v>
      </c>
      <c r="F39098" s="4">
        <v>0.99739203804588195</v>
      </c>
      <c r="G39098" s="4">
        <v>0.99266820320598004</v>
      </c>
    </row>
    <row r="39099" spans="1:7" x14ac:dyDescent="0.2">
      <c r="A39099" s="4">
        <v>0.40042755890513598</v>
      </c>
      <c r="B39099" s="4">
        <v>0.99594720551633997</v>
      </c>
      <c r="C39099" s="4">
        <v>0.99999994519018398</v>
      </c>
      <c r="E39099" s="4">
        <v>0.40042479306663897</v>
      </c>
      <c r="F39099" s="4">
        <v>1.0106531054015</v>
      </c>
      <c r="G39099" s="4">
        <v>0.99266993114186397</v>
      </c>
    </row>
    <row r="39100" spans="1:7" x14ac:dyDescent="0.2">
      <c r="A39100" s="4">
        <v>0.40044035890513602</v>
      </c>
      <c r="B39100" s="4">
        <v>1.00437942841113</v>
      </c>
      <c r="C39100" s="4">
        <v>0.99999994523410596</v>
      </c>
      <c r="E39100" s="4">
        <v>0.40043759306663901</v>
      </c>
      <c r="F39100" s="4">
        <v>0.99457055218260404</v>
      </c>
      <c r="G39100" s="4">
        <v>0.99267165869812102</v>
      </c>
    </row>
    <row r="39101" spans="1:7" x14ac:dyDescent="0.2">
      <c r="A39101" s="4">
        <v>0.400453158905136</v>
      </c>
      <c r="B39101" s="4">
        <v>0.99288576426955399</v>
      </c>
      <c r="C39101" s="4">
        <v>0.99999994527799396</v>
      </c>
      <c r="E39101" s="4">
        <v>0.40045039306663899</v>
      </c>
      <c r="F39101" s="4">
        <v>1.0087345452934</v>
      </c>
      <c r="G39101" s="4">
        <v>0.99267338587482801</v>
      </c>
    </row>
    <row r="39102" spans="1:7" x14ac:dyDescent="0.2">
      <c r="A39102" s="4">
        <v>0.40046595890513598</v>
      </c>
      <c r="B39102" s="4">
        <v>1.0053460734003401</v>
      </c>
      <c r="C39102" s="4">
        <v>0.99999994532184699</v>
      </c>
      <c r="E39102" s="4">
        <v>0.40046319306663902</v>
      </c>
      <c r="F39102" s="4">
        <v>0.99869007237977503</v>
      </c>
      <c r="G39102" s="4">
        <v>0.99267511267205999</v>
      </c>
    </row>
    <row r="39103" spans="1:7" x14ac:dyDescent="0.2">
      <c r="A39103" s="4">
        <v>0.40047875890513601</v>
      </c>
      <c r="B39103" s="4">
        <v>0.99637669258456796</v>
      </c>
      <c r="C39103" s="4">
        <v>0.99999994536566605</v>
      </c>
      <c r="E39103" s="4">
        <v>0.400475993066639</v>
      </c>
      <c r="F39103" s="4">
        <v>1.00608233182228</v>
      </c>
      <c r="G39103" s="4">
        <v>0.99267683908989302</v>
      </c>
    </row>
    <row r="39104" spans="1:7" x14ac:dyDescent="0.2">
      <c r="A39104" s="4">
        <v>0.40049155890513599</v>
      </c>
      <c r="B39104" s="4">
        <v>0.99804160299297395</v>
      </c>
      <c r="C39104" s="4">
        <v>0.99999994540945103</v>
      </c>
      <c r="E39104" s="4">
        <v>0.40048879306663898</v>
      </c>
      <c r="F39104" s="4">
        <v>0.99846423619321401</v>
      </c>
      <c r="G39104" s="4">
        <v>0.99267856512840402</v>
      </c>
    </row>
    <row r="39105" spans="1:7" x14ac:dyDescent="0.2">
      <c r="A39105" s="4">
        <v>0.40050435890513603</v>
      </c>
      <c r="B39105" s="4">
        <v>1.0005658863187701</v>
      </c>
      <c r="C39105" s="4">
        <v>0.99999994545320103</v>
      </c>
      <c r="E39105" s="4">
        <v>0.40050159306663902</v>
      </c>
      <c r="F39105" s="4">
        <v>1.00269646498813</v>
      </c>
      <c r="G39105" s="4">
        <v>0.99268029078766795</v>
      </c>
    </row>
    <row r="39106" spans="1:7" x14ac:dyDescent="0.2">
      <c r="A39106" s="4">
        <v>0.40051715890513601</v>
      </c>
      <c r="B39106" s="4">
        <v>0.99718262885651698</v>
      </c>
      <c r="C39106" s="4">
        <v>0.99999994549691695</v>
      </c>
      <c r="E39106" s="4">
        <v>0.400514393066639</v>
      </c>
      <c r="F39106" s="4">
        <v>0.99976227052710698</v>
      </c>
      <c r="G39106" s="4">
        <v>0.99268201606776096</v>
      </c>
    </row>
    <row r="39107" spans="1:7" x14ac:dyDescent="0.2">
      <c r="A39107" s="4">
        <v>0.40052995890513599</v>
      </c>
      <c r="B39107" s="4">
        <v>1.0000291271787201</v>
      </c>
      <c r="C39107" s="4">
        <v>0.99999994554059801</v>
      </c>
      <c r="E39107" s="4">
        <v>0.40052719306663898</v>
      </c>
      <c r="F39107" s="4">
        <v>1.00461502509623</v>
      </c>
      <c r="G39107" s="4">
        <v>0.992683740968759</v>
      </c>
    </row>
    <row r="39108" spans="1:7" x14ac:dyDescent="0.2">
      <c r="A39108" s="4">
        <v>0.40054275890513602</v>
      </c>
      <c r="B39108" s="4">
        <v>0.99422845968155504</v>
      </c>
      <c r="C39108" s="4">
        <v>0.99999994558424499</v>
      </c>
      <c r="E39108" s="4">
        <v>0.40053999306663901</v>
      </c>
      <c r="F39108" s="4">
        <v>0.99818225520331405</v>
      </c>
      <c r="G39108" s="4">
        <v>0.99268546549073899</v>
      </c>
    </row>
    <row r="39109" spans="1:7" x14ac:dyDescent="0.2">
      <c r="A39109" s="4">
        <v>0.400555558905136</v>
      </c>
      <c r="B39109" s="4">
        <v>1.0053460734003401</v>
      </c>
      <c r="C39109" s="4">
        <v>0.99999994562785799</v>
      </c>
      <c r="E39109" s="4">
        <v>0.40055279306663899</v>
      </c>
      <c r="F39109" s="4">
        <v>1.0107658139992499</v>
      </c>
      <c r="G39109" s="4">
        <v>0.992687189633775</v>
      </c>
    </row>
    <row r="39110" spans="1:7" x14ac:dyDescent="0.2">
      <c r="A39110" s="4">
        <v>0.40056835890513598</v>
      </c>
      <c r="B39110" s="4">
        <v>0.99390624468514899</v>
      </c>
      <c r="C39110" s="4">
        <v>0.99999994567143702</v>
      </c>
      <c r="E39110" s="4">
        <v>0.40056559306663903</v>
      </c>
      <c r="F39110" s="4">
        <v>0.99451398838819605</v>
      </c>
      <c r="G39110" s="4">
        <v>0.99268891339794396</v>
      </c>
    </row>
    <row r="39111" spans="1:7" x14ac:dyDescent="0.2">
      <c r="A39111" s="4">
        <v>0.40058115890513601</v>
      </c>
      <c r="B39111" s="4">
        <v>1.0030367329991301</v>
      </c>
      <c r="C39111" s="4">
        <v>0.99999994571498096</v>
      </c>
      <c r="E39111" s="4">
        <v>0.400578393066639</v>
      </c>
      <c r="F39111" s="4">
        <v>1.0054613870569999</v>
      </c>
      <c r="G39111" s="4">
        <v>0.99269063678332303</v>
      </c>
    </row>
    <row r="39112" spans="1:7" x14ac:dyDescent="0.2">
      <c r="A39112" s="4">
        <v>0.40059395890513599</v>
      </c>
      <c r="B39112" s="4">
        <v>1.00121071509252</v>
      </c>
      <c r="C39112" s="4">
        <v>0.99999994575849105</v>
      </c>
      <c r="E39112" s="4">
        <v>0.40059119306663898</v>
      </c>
      <c r="F39112" s="4">
        <v>0.99812569140890595</v>
      </c>
      <c r="G39112" s="4">
        <v>0.99269235978998505</v>
      </c>
    </row>
    <row r="39113" spans="1:7" x14ac:dyDescent="0.2">
      <c r="A39113" s="4">
        <v>0.40060675890513597</v>
      </c>
      <c r="B39113" s="4">
        <v>1.00121071509252</v>
      </c>
      <c r="C39113" s="4">
        <v>0.99999994580196705</v>
      </c>
      <c r="E39113" s="4">
        <v>0.40060399306663902</v>
      </c>
      <c r="F39113" s="4">
        <v>1.00670285759649</v>
      </c>
      <c r="G39113" s="4">
        <v>0.99269408241800905</v>
      </c>
    </row>
    <row r="39114" spans="1:7" x14ac:dyDescent="0.2">
      <c r="A39114" s="4">
        <v>0.40061955890513601</v>
      </c>
      <c r="B39114" s="4">
        <v>1.00454053590933</v>
      </c>
      <c r="C39114" s="4">
        <v>0.99999994584540897</v>
      </c>
      <c r="E39114" s="4">
        <v>0.400616793066639</v>
      </c>
      <c r="F39114" s="4">
        <v>0.99914132576182901</v>
      </c>
      <c r="G39114" s="4">
        <v>0.99269580466746798</v>
      </c>
    </row>
    <row r="39115" spans="1:7" x14ac:dyDescent="0.2">
      <c r="A39115" s="4">
        <v>0.40063235890513599</v>
      </c>
      <c r="B39115" s="4">
        <v>1.0016940375871299</v>
      </c>
      <c r="C39115" s="4">
        <v>0.99999994588881702</v>
      </c>
      <c r="E39115" s="4">
        <v>0.40062959306663898</v>
      </c>
      <c r="F39115" s="4">
        <v>1.00309157356685</v>
      </c>
      <c r="G39115" s="4">
        <v>0.99269752653844001</v>
      </c>
    </row>
    <row r="39116" spans="1:7" x14ac:dyDescent="0.2">
      <c r="A39116" s="4">
        <v>0.40064515890513602</v>
      </c>
      <c r="B39116" s="4">
        <v>1.00797762879796</v>
      </c>
      <c r="C39116" s="4">
        <v>0.99999994593218999</v>
      </c>
      <c r="E39116" s="4">
        <v>0.40064239306663901</v>
      </c>
      <c r="F39116" s="4">
        <v>1.00427648031192</v>
      </c>
      <c r="G39116" s="4">
        <v>0.99269924803099996</v>
      </c>
    </row>
    <row r="39117" spans="1:7" x14ac:dyDescent="0.2">
      <c r="A39117" s="4">
        <v>0.400657958905136</v>
      </c>
      <c r="B39117" s="4">
        <v>1.00309016964457</v>
      </c>
      <c r="C39117" s="4">
        <v>0.99999994597552999</v>
      </c>
      <c r="E39117" s="4">
        <v>0.40065519306663899</v>
      </c>
      <c r="F39117" s="4">
        <v>1.00314771837018</v>
      </c>
      <c r="G39117" s="4">
        <v>0.99270096914522399</v>
      </c>
    </row>
    <row r="39118" spans="1:7" x14ac:dyDescent="0.2">
      <c r="A39118" s="4">
        <v>0.40067075890513598</v>
      </c>
      <c r="B39118" s="4">
        <v>1.00325127714277</v>
      </c>
      <c r="C39118" s="4">
        <v>0.99999994601883502</v>
      </c>
      <c r="E39118" s="4">
        <v>0.40066799306663903</v>
      </c>
      <c r="F39118" s="4">
        <v>1.0021320840172601</v>
      </c>
      <c r="G39118" s="4">
        <v>0.99270268988118704</v>
      </c>
    </row>
    <row r="39119" spans="1:7" x14ac:dyDescent="0.2">
      <c r="A39119" s="4">
        <v>0.40068355890513602</v>
      </c>
      <c r="B39119" s="4">
        <v>1.0023384675799401</v>
      </c>
      <c r="C39119" s="4">
        <v>0.99999994606210596</v>
      </c>
      <c r="E39119" s="4">
        <v>0.40068079306663901</v>
      </c>
      <c r="F39119" s="4">
        <v>1.0076057833516601</v>
      </c>
      <c r="G39119" s="4">
        <v>0.99270441023896505</v>
      </c>
    </row>
    <row r="39120" spans="1:7" x14ac:dyDescent="0.2">
      <c r="A39120" s="4">
        <v>0.400696358905136</v>
      </c>
      <c r="B39120" s="4">
        <v>1.0031440050709499</v>
      </c>
      <c r="C39120" s="4">
        <v>0.99999994610534404</v>
      </c>
      <c r="E39120" s="4">
        <v>0.40069359306663899</v>
      </c>
      <c r="F39120" s="4">
        <v>0.99677151227167504</v>
      </c>
      <c r="G39120" s="4">
        <v>0.99270613021863496</v>
      </c>
    </row>
    <row r="39121" spans="1:7" x14ac:dyDescent="0.2">
      <c r="A39121" s="4">
        <v>0.40070915890513598</v>
      </c>
      <c r="B39121" s="4">
        <v>1.0023919042253799</v>
      </c>
      <c r="C39121" s="4">
        <v>0.99999994614854704</v>
      </c>
      <c r="E39121" s="4">
        <v>0.40070639306663902</v>
      </c>
      <c r="F39121" s="4">
        <v>1.0099760158328901</v>
      </c>
      <c r="G39121" s="4">
        <v>0.99270784982027205</v>
      </c>
    </row>
    <row r="39122" spans="1:7" x14ac:dyDescent="0.2">
      <c r="A39122" s="4">
        <v>0.40072195890513601</v>
      </c>
      <c r="B39122" s="4">
        <v>1.00411065006017</v>
      </c>
      <c r="C39122" s="4">
        <v>0.99999994619171695</v>
      </c>
      <c r="E39122" s="4">
        <v>0.400719193066639</v>
      </c>
      <c r="F39122" s="4">
        <v>0.99220073869244996</v>
      </c>
      <c r="G39122" s="4">
        <v>0.99270956904395102</v>
      </c>
    </row>
    <row r="39123" spans="1:7" x14ac:dyDescent="0.2">
      <c r="A39123" s="4">
        <v>0.40073475890513599</v>
      </c>
      <c r="B39123" s="4">
        <v>1.00513113047576</v>
      </c>
      <c r="C39123" s="4">
        <v>0.999999946234852</v>
      </c>
      <c r="E39123" s="4">
        <v>0.40073199306663898</v>
      </c>
      <c r="F39123" s="4">
        <v>1.00975017964633</v>
      </c>
      <c r="G39123" s="4">
        <v>0.99271128788974805</v>
      </c>
    </row>
    <row r="39124" spans="1:7" x14ac:dyDescent="0.2">
      <c r="A39124" s="4">
        <v>0.40074755890513603</v>
      </c>
      <c r="B39124" s="4">
        <v>1.00276795464817</v>
      </c>
      <c r="C39124" s="4">
        <v>0.99999994627795397</v>
      </c>
      <c r="E39124" s="4">
        <v>0.40074479306663902</v>
      </c>
      <c r="F39124" s="4">
        <v>0.99411929880055006</v>
      </c>
      <c r="G39124" s="4">
        <v>0.99271300635773996</v>
      </c>
    </row>
    <row r="39125" spans="1:7" x14ac:dyDescent="0.2">
      <c r="A39125" s="4">
        <v>0.400760358905136</v>
      </c>
      <c r="B39125" s="4">
        <v>1.00668876881234</v>
      </c>
      <c r="C39125" s="4">
        <v>0.99999994632102196</v>
      </c>
      <c r="E39125" s="4">
        <v>0.400757593066639</v>
      </c>
      <c r="F39125" s="4">
        <v>1.00946819865643</v>
      </c>
      <c r="G39125" s="4">
        <v>0.99271472444800102</v>
      </c>
    </row>
    <row r="39126" spans="1:7" x14ac:dyDescent="0.2">
      <c r="A39126" s="4">
        <v>0.40077315890513598</v>
      </c>
      <c r="B39126" s="4">
        <v>1.00266068257634</v>
      </c>
      <c r="C39126" s="4">
        <v>0.99999994636405598</v>
      </c>
      <c r="E39126" s="4">
        <v>0.40077039306663897</v>
      </c>
      <c r="F39126" s="4">
        <v>0.99496566076131998</v>
      </c>
      <c r="G39126" s="4">
        <v>0.99271644216060795</v>
      </c>
    </row>
    <row r="39127" spans="1:7" x14ac:dyDescent="0.2">
      <c r="A39127" s="4">
        <v>0.40078595890513602</v>
      </c>
      <c r="B39127" s="4">
        <v>1.00787035672614</v>
      </c>
      <c r="C39127" s="4">
        <v>0.99999994640705603</v>
      </c>
      <c r="E39127" s="4">
        <v>0.40078319306663901</v>
      </c>
      <c r="F39127" s="4">
        <v>1.0068721299886401</v>
      </c>
      <c r="G39127" s="4">
        <v>0.99271815949563602</v>
      </c>
    </row>
    <row r="39128" spans="1:7" x14ac:dyDescent="0.2">
      <c r="A39128" s="4">
        <v>0.400798758905136</v>
      </c>
      <c r="B39128" s="4">
        <v>1.00497002297756</v>
      </c>
      <c r="C39128" s="4">
        <v>0.99999994645002299</v>
      </c>
      <c r="E39128" s="4">
        <v>0.40079599306663899</v>
      </c>
      <c r="F39128" s="4">
        <v>0.99598129511424305</v>
      </c>
      <c r="G39128" s="4">
        <v>0.99271987645315996</v>
      </c>
    </row>
    <row r="39129" spans="1:7" x14ac:dyDescent="0.2">
      <c r="A39129" s="4">
        <v>0.40081155890513598</v>
      </c>
      <c r="B39129" s="4">
        <v>1.00609777546498</v>
      </c>
      <c r="C39129" s="4">
        <v>0.99999994649295498</v>
      </c>
      <c r="E39129" s="4">
        <v>0.40080879306663902</v>
      </c>
      <c r="F39129" s="4">
        <v>1.0068159851853</v>
      </c>
      <c r="G39129" s="4">
        <v>0.99272159303325702</v>
      </c>
    </row>
    <row r="39130" spans="1:7" x14ac:dyDescent="0.2">
      <c r="A39130" s="4">
        <v>0.40082435890513601</v>
      </c>
      <c r="B39130" s="4">
        <v>1.0067960408841701</v>
      </c>
      <c r="C39130" s="4">
        <v>0.999999946535854</v>
      </c>
      <c r="E39130" s="4">
        <v>0.400821593066639</v>
      </c>
      <c r="F39130" s="4">
        <v>0.99812569140890595</v>
      </c>
      <c r="G39130" s="4">
        <v>0.99272330923600205</v>
      </c>
    </row>
    <row r="39131" spans="1:7" x14ac:dyDescent="0.2">
      <c r="A39131" s="4">
        <v>0.40083715890513599</v>
      </c>
      <c r="B39131" s="4">
        <v>1.01044807669738</v>
      </c>
      <c r="C39131" s="4">
        <v>0.99999994657872004</v>
      </c>
      <c r="E39131" s="4">
        <v>0.40083439306663898</v>
      </c>
      <c r="F39131" s="4">
        <v>1.0018501030273601</v>
      </c>
      <c r="G39131" s="4">
        <v>0.99272502506147098</v>
      </c>
    </row>
    <row r="39132" spans="1:7" x14ac:dyDescent="0.2">
      <c r="A39132" s="4">
        <v>0.40084995890513597</v>
      </c>
      <c r="B39132" s="4">
        <v>1.0078165212997601</v>
      </c>
      <c r="C39132" s="4">
        <v>0.99999994662155101</v>
      </c>
      <c r="E39132" s="4">
        <v>0.40084719306663902</v>
      </c>
      <c r="F39132" s="4">
        <v>1.0049535698805401</v>
      </c>
      <c r="G39132" s="4">
        <v>0.99272674050973897</v>
      </c>
    </row>
    <row r="39133" spans="1:7" x14ac:dyDescent="0.2">
      <c r="A39133" s="4">
        <v>0.40086275890513601</v>
      </c>
      <c r="B39133" s="4">
        <v>1.00942759628179</v>
      </c>
      <c r="C39133" s="4">
        <v>0.99999994666434899</v>
      </c>
      <c r="E39133" s="4">
        <v>0.400859993066639</v>
      </c>
      <c r="F39133" s="4">
        <v>0.99993154291926001</v>
      </c>
      <c r="G39133" s="4">
        <v>0.99272845558088096</v>
      </c>
    </row>
    <row r="39134" spans="1:7" x14ac:dyDescent="0.2">
      <c r="A39134" s="4">
        <v>0.40087555890513599</v>
      </c>
      <c r="B39134" s="4">
        <v>1.00948143170817</v>
      </c>
      <c r="C39134" s="4">
        <v>0.99999994670711301</v>
      </c>
      <c r="E39134" s="4">
        <v>0.40087279306663898</v>
      </c>
      <c r="F39134" s="4">
        <v>1.00049550489906</v>
      </c>
      <c r="G39134" s="4">
        <v>0.99273017027497401</v>
      </c>
    </row>
    <row r="39135" spans="1:7" x14ac:dyDescent="0.2">
      <c r="A39135" s="4">
        <v>0.40088835890513602</v>
      </c>
      <c r="B39135" s="4">
        <v>1.0062054463177399</v>
      </c>
      <c r="C39135" s="4">
        <v>0.99999994674984405</v>
      </c>
      <c r="E39135" s="4">
        <v>0.40088559306663901</v>
      </c>
      <c r="F39135" s="4">
        <v>0.99665838468285906</v>
      </c>
      <c r="G39135" s="4">
        <v>0.99273188459209305</v>
      </c>
    </row>
    <row r="39136" spans="1:7" x14ac:dyDescent="0.2">
      <c r="A39136" s="4">
        <v>0.400901158905136</v>
      </c>
      <c r="B39136" s="4">
        <v>1.0116835000375599</v>
      </c>
      <c r="C39136" s="4">
        <v>0.99999994679254101</v>
      </c>
      <c r="E39136" s="4">
        <v>0.40089839306663899</v>
      </c>
      <c r="F39136" s="4">
        <v>1.00534867845925</v>
      </c>
      <c r="G39136" s="4">
        <v>0.99273359853231402</v>
      </c>
    </row>
    <row r="39137" spans="1:7" x14ac:dyDescent="0.2">
      <c r="A39137" s="4">
        <v>0.40091395890513598</v>
      </c>
      <c r="B39137" s="4">
        <v>1.00523840254758</v>
      </c>
      <c r="C39137" s="4">
        <v>0.99999994683520399</v>
      </c>
      <c r="E39137" s="4">
        <v>0.40091119306663903</v>
      </c>
      <c r="F39137" s="4">
        <v>0.99643296748736698</v>
      </c>
      <c r="G39137" s="4">
        <v>0.99273531209571197</v>
      </c>
    </row>
    <row r="39138" spans="1:7" x14ac:dyDescent="0.2">
      <c r="A39138" s="4">
        <v>0.40092675890513602</v>
      </c>
      <c r="B39138" s="4">
        <v>1.0085686221453301</v>
      </c>
      <c r="C39138" s="4">
        <v>0.999999946877834</v>
      </c>
      <c r="E39138" s="4">
        <v>0.40092399306663901</v>
      </c>
      <c r="F39138" s="4">
        <v>1.0030350097724401</v>
      </c>
      <c r="G39138" s="4">
        <v>0.99273702528236196</v>
      </c>
    </row>
    <row r="39139" spans="1:7" x14ac:dyDescent="0.2">
      <c r="A39139" s="4">
        <v>0.400939558905136</v>
      </c>
      <c r="B39139" s="4">
        <v>1.0066349333859601</v>
      </c>
      <c r="C39139" s="4">
        <v>0.99999994692043104</v>
      </c>
      <c r="E39139" s="4">
        <v>0.40093679306663899</v>
      </c>
      <c r="F39139" s="4">
        <v>0.99428857119270397</v>
      </c>
      <c r="G39139" s="4">
        <v>0.99273873809234003</v>
      </c>
    </row>
    <row r="39140" spans="1:7" x14ac:dyDescent="0.2">
      <c r="A39140" s="4">
        <v>0.40095235890513597</v>
      </c>
      <c r="B39140" s="4">
        <v>1.01017969712736</v>
      </c>
      <c r="C39140" s="4">
        <v>0.99999994696299399</v>
      </c>
      <c r="E39140" s="4">
        <v>0.40094959306663902</v>
      </c>
      <c r="F39140" s="4">
        <v>1.00235792020382</v>
      </c>
      <c r="G39140" s="4">
        <v>0.99274045052572202</v>
      </c>
    </row>
    <row r="39141" spans="1:7" x14ac:dyDescent="0.2">
      <c r="A39141" s="4">
        <v>0.40096515890513601</v>
      </c>
      <c r="B39141" s="4">
        <v>1.00684987631055</v>
      </c>
      <c r="C39141" s="4">
        <v>0.99999994700552297</v>
      </c>
      <c r="E39141" s="4">
        <v>0.400962393066639</v>
      </c>
      <c r="F39141" s="4">
        <v>0.99626369509521295</v>
      </c>
      <c r="G39141" s="4">
        <v>0.99274216258258297</v>
      </c>
    </row>
    <row r="39142" spans="1:7" x14ac:dyDescent="0.2">
      <c r="A39142" s="4">
        <v>0.40097795890513599</v>
      </c>
      <c r="B39142" s="4">
        <v>1.0080852996507199</v>
      </c>
      <c r="C39142" s="4">
        <v>0.99999994704801898</v>
      </c>
      <c r="E39142" s="4">
        <v>0.40097519306663898</v>
      </c>
      <c r="F39142" s="4">
        <v>0.99637640369295899</v>
      </c>
      <c r="G39142" s="4">
        <v>0.99274387426299804</v>
      </c>
    </row>
    <row r="39143" spans="1:7" x14ac:dyDescent="0.2">
      <c r="A39143" s="4">
        <v>0.40099075890513602</v>
      </c>
      <c r="B39143" s="4">
        <v>1.00942759628179</v>
      </c>
      <c r="C39143" s="4">
        <v>0.99999994709048201</v>
      </c>
      <c r="E39143" s="4">
        <v>0.40098799306663901</v>
      </c>
      <c r="F39143" s="4">
        <v>0.99485295216357394</v>
      </c>
      <c r="G39143" s="4">
        <v>0.99274558556704395</v>
      </c>
    </row>
    <row r="39144" spans="1:7" x14ac:dyDescent="0.2">
      <c r="A39144" s="4">
        <v>0.401003558905136</v>
      </c>
      <c r="B39144" s="4">
        <v>1.00948143170817</v>
      </c>
      <c r="C39144" s="4">
        <v>0.99999994713291096</v>
      </c>
      <c r="E39144" s="4">
        <v>0.40100079306663899</v>
      </c>
      <c r="F39144" s="4">
        <v>0.99733547425147495</v>
      </c>
      <c r="G39144" s="4">
        <v>0.99274729649479498</v>
      </c>
    </row>
    <row r="39145" spans="1:7" x14ac:dyDescent="0.2">
      <c r="A39145" s="4">
        <v>0.40101635890513598</v>
      </c>
      <c r="B39145" s="4">
        <v>1.0076554138015601</v>
      </c>
      <c r="C39145" s="4">
        <v>0.99999994717530705</v>
      </c>
      <c r="E39145" s="4">
        <v>0.40101359306663897</v>
      </c>
      <c r="F39145" s="4">
        <v>0.99462711597701203</v>
      </c>
      <c r="G39145" s="4">
        <v>0.99274900704632696</v>
      </c>
    </row>
    <row r="39146" spans="1:7" x14ac:dyDescent="0.2">
      <c r="A39146" s="4">
        <v>0.40102915890513602</v>
      </c>
      <c r="B39146" s="4">
        <v>1.0125967083813301</v>
      </c>
      <c r="C39146" s="4">
        <v>0.99999994721767005</v>
      </c>
      <c r="E39146" s="4">
        <v>0.40102639306663901</v>
      </c>
      <c r="F39146" s="4">
        <v>0.99863350858536704</v>
      </c>
      <c r="G39146" s="4">
        <v>0.99275071722171504</v>
      </c>
    </row>
    <row r="39147" spans="1:7" x14ac:dyDescent="0.2">
      <c r="A39147" s="4">
        <v>0.401041958905136</v>
      </c>
      <c r="B39147" s="4">
        <v>1.0063127183895599</v>
      </c>
      <c r="C39147" s="4">
        <v>0.99999994725999897</v>
      </c>
      <c r="E39147" s="4">
        <v>0.40103919306663899</v>
      </c>
      <c r="F39147" s="4">
        <v>0.99682765707501297</v>
      </c>
      <c r="G39147" s="4">
        <v>0.99275242702103395</v>
      </c>
    </row>
    <row r="39148" spans="1:7" x14ac:dyDescent="0.2">
      <c r="A39148" s="4">
        <v>0.40105475890513598</v>
      </c>
      <c r="B39148" s="4">
        <v>1.01087796254655</v>
      </c>
      <c r="C39148" s="4">
        <v>0.99999994730229502</v>
      </c>
      <c r="E39148" s="4">
        <v>0.40105199306663902</v>
      </c>
      <c r="F39148" s="4">
        <v>0.99327251784871096</v>
      </c>
      <c r="G39148" s="4">
        <v>0.99275413644436095</v>
      </c>
    </row>
    <row r="39149" spans="1:7" x14ac:dyDescent="0.2">
      <c r="A39149" s="4">
        <v>0.40106755890513601</v>
      </c>
      <c r="B39149" s="4">
        <v>1.0121129871057899</v>
      </c>
      <c r="C39149" s="4">
        <v>0.99999994734455799</v>
      </c>
      <c r="E39149" s="4">
        <v>0.401064793066639</v>
      </c>
      <c r="F39149" s="4">
        <v>0.99846423619321401</v>
      </c>
      <c r="G39149" s="4">
        <v>0.99275584549177098</v>
      </c>
    </row>
    <row r="39150" spans="1:7" x14ac:dyDescent="0.2">
      <c r="A39150" s="4">
        <v>0.40108035890513599</v>
      </c>
      <c r="B39150" s="4">
        <v>1.0106630196219699</v>
      </c>
      <c r="C39150" s="4">
        <v>0.99999994738678799</v>
      </c>
      <c r="E39150" s="4">
        <v>0.40107759306663898</v>
      </c>
      <c r="F39150" s="4">
        <v>0.99293397306440401</v>
      </c>
      <c r="G39150" s="4">
        <v>0.992757554163338</v>
      </c>
    </row>
    <row r="39151" spans="1:7" x14ac:dyDescent="0.2">
      <c r="A39151" s="4">
        <v>0.40109315890513603</v>
      </c>
      <c r="B39151" s="4">
        <v>1.01291892337774</v>
      </c>
      <c r="C39151" s="4">
        <v>0.99999994742898402</v>
      </c>
      <c r="E39151" s="4">
        <v>0.40109039306663902</v>
      </c>
      <c r="F39151" s="4">
        <v>0.99586858651649701</v>
      </c>
      <c r="G39151" s="4">
        <v>0.99275926245913804</v>
      </c>
    </row>
    <row r="39152" spans="1:7" x14ac:dyDescent="0.2">
      <c r="A39152" s="4">
        <v>0.40110595890513601</v>
      </c>
      <c r="B39152" s="4">
        <v>1.0127039804531599</v>
      </c>
      <c r="C39152" s="4">
        <v>0.99999994747114795</v>
      </c>
      <c r="E39152" s="4">
        <v>0.401103193066639</v>
      </c>
      <c r="F39152" s="4">
        <v>0.99722276565372803</v>
      </c>
      <c r="G39152" s="4">
        <v>0.99276097037924704</v>
      </c>
    </row>
    <row r="39153" spans="1:7" x14ac:dyDescent="0.2">
      <c r="A39153" s="4">
        <v>0.40111875890513599</v>
      </c>
      <c r="B39153" s="4">
        <v>1.01624874419455</v>
      </c>
      <c r="C39153" s="4">
        <v>0.99999994751327803</v>
      </c>
      <c r="E39153" s="4">
        <v>0.40111599306663898</v>
      </c>
      <c r="F39153" s="4">
        <v>0.99163635772157999</v>
      </c>
      <c r="G39153" s="4">
        <v>0.99276267792373996</v>
      </c>
    </row>
    <row r="39154" spans="1:7" x14ac:dyDescent="0.2">
      <c r="A39154" s="4">
        <v>0.40113155890513602</v>
      </c>
      <c r="B39154" s="4">
        <v>1.01093179797293</v>
      </c>
      <c r="C39154" s="4">
        <v>0.99999994755537502</v>
      </c>
      <c r="E39154" s="4">
        <v>0.40112879306663901</v>
      </c>
      <c r="F39154" s="4">
        <v>1.0014549944486499</v>
      </c>
      <c r="G39154" s="4">
        <v>0.99276438509269205</v>
      </c>
    </row>
    <row r="39155" spans="1:7" x14ac:dyDescent="0.2">
      <c r="A39155" s="4">
        <v>0.401144358905136</v>
      </c>
      <c r="B39155" s="4">
        <v>1.0143150554351801</v>
      </c>
      <c r="C39155" s="4">
        <v>0.99999994759743904</v>
      </c>
      <c r="E39155" s="4">
        <v>0.40114159306663899</v>
      </c>
      <c r="F39155" s="4">
        <v>0.99135395774061097</v>
      </c>
      <c r="G39155" s="4">
        <v>0.99276609188617804</v>
      </c>
    </row>
    <row r="39156" spans="1:7" x14ac:dyDescent="0.2">
      <c r="A39156" s="4">
        <v>0.40115715890513598</v>
      </c>
      <c r="B39156" s="4">
        <v>1.00915921671176</v>
      </c>
      <c r="C39156" s="4">
        <v>0.99999994763946898</v>
      </c>
      <c r="E39156" s="4">
        <v>0.40115439306663903</v>
      </c>
      <c r="F39156" s="4">
        <v>0.99891548957526699</v>
      </c>
      <c r="G39156" s="4">
        <v>0.99276779830427497</v>
      </c>
    </row>
    <row r="39157" spans="1:7" x14ac:dyDescent="0.2">
      <c r="A39157" s="4">
        <v>0.40116995890513601</v>
      </c>
      <c r="B39157" s="4">
        <v>1.01651712376458</v>
      </c>
      <c r="C39157" s="4">
        <v>0.99999994768146705</v>
      </c>
      <c r="E39157" s="4">
        <v>0.40116719306663901</v>
      </c>
      <c r="F39157" s="4">
        <v>0.99417544360388899</v>
      </c>
      <c r="G39157" s="4">
        <v>0.99276950434705602</v>
      </c>
    </row>
    <row r="39158" spans="1:7" x14ac:dyDescent="0.2">
      <c r="A39158" s="4">
        <v>0.40118275890513599</v>
      </c>
      <c r="B39158" s="4">
        <v>1.00727936337877</v>
      </c>
      <c r="C39158" s="4">
        <v>0.99999994772343204</v>
      </c>
      <c r="E39158" s="4">
        <v>0.40117999306663898</v>
      </c>
      <c r="F39158" s="4">
        <v>1.00151155824305</v>
      </c>
      <c r="G39158" s="4">
        <v>0.99277121001459701</v>
      </c>
    </row>
    <row r="39159" spans="1:7" x14ac:dyDescent="0.2">
      <c r="A39159" s="4">
        <v>0.40119555890513597</v>
      </c>
      <c r="B39159" s="4">
        <v>1.01753760418017</v>
      </c>
      <c r="C39159" s="4">
        <v>0.99999994776536405</v>
      </c>
      <c r="E39159" s="4">
        <v>0.40119279306663902</v>
      </c>
      <c r="F39159" s="4">
        <v>0.99558618653552799</v>
      </c>
      <c r="G39159" s="4">
        <v>0.99277291530697398</v>
      </c>
    </row>
    <row r="39160" spans="1:7" x14ac:dyDescent="0.2">
      <c r="A39160" s="4">
        <v>0.40120835890513601</v>
      </c>
      <c r="B39160" s="4">
        <v>1.00803146422434</v>
      </c>
      <c r="C39160" s="4">
        <v>0.99999994780726198</v>
      </c>
      <c r="E39160" s="4">
        <v>0.401205593066639</v>
      </c>
      <c r="F39160" s="4">
        <v>1.0015677030463901</v>
      </c>
      <c r="G39160" s="4">
        <v>0.99277462022426199</v>
      </c>
    </row>
    <row r="39161" spans="1:7" x14ac:dyDescent="0.2">
      <c r="A39161" s="4">
        <v>0.40122115890513599</v>
      </c>
      <c r="B39161" s="4">
        <v>1.0119518796075899</v>
      </c>
      <c r="C39161" s="4">
        <v>0.99999994784912805</v>
      </c>
      <c r="E39161" s="4">
        <v>0.40121839306663898</v>
      </c>
      <c r="F39161" s="4">
        <v>0.99863350858536704</v>
      </c>
      <c r="G39161" s="4">
        <v>0.99277632476653599</v>
      </c>
    </row>
    <row r="39162" spans="1:7" x14ac:dyDescent="0.2">
      <c r="A39162" s="4">
        <v>0.40123395890513602</v>
      </c>
      <c r="B39162" s="4">
        <v>1.0137782962951301</v>
      </c>
      <c r="C39162" s="4">
        <v>0.99999994789096103</v>
      </c>
      <c r="E39162" s="4">
        <v>0.40123119306663901</v>
      </c>
      <c r="F39162" s="4">
        <v>0.99694078466382796</v>
      </c>
      <c r="G39162" s="4">
        <v>0.99277802893387102</v>
      </c>
    </row>
    <row r="39163" spans="1:7" x14ac:dyDescent="0.2">
      <c r="A39163" s="4">
        <v>0.401246758905136</v>
      </c>
      <c r="B39163" s="4">
        <v>1.0124356008831299</v>
      </c>
      <c r="C39163" s="4">
        <v>0.99999994793276104</v>
      </c>
      <c r="E39163" s="4">
        <v>0.40124399306663899</v>
      </c>
      <c r="F39163" s="4">
        <v>0.99784371041900599</v>
      </c>
      <c r="G39163" s="4">
        <v>0.99277973272634201</v>
      </c>
    </row>
    <row r="39164" spans="1:7" x14ac:dyDescent="0.2">
      <c r="A39164" s="4">
        <v>0.40125955890513598</v>
      </c>
      <c r="B39164" s="4">
        <v>1.01189844296214</v>
      </c>
      <c r="C39164" s="4">
        <v>0.99999994797452896</v>
      </c>
      <c r="E39164" s="4">
        <v>0.40125679306663897</v>
      </c>
      <c r="F39164" s="4">
        <v>0.99479638836916595</v>
      </c>
      <c r="G39164" s="4">
        <v>0.99278143614402503</v>
      </c>
    </row>
    <row r="39165" spans="1:7" x14ac:dyDescent="0.2">
      <c r="A39165" s="4">
        <v>0.40127235890513602</v>
      </c>
      <c r="B39165" s="4">
        <v>1.01146855711298</v>
      </c>
      <c r="C39165" s="4">
        <v>0.99999994801626302</v>
      </c>
      <c r="E39165" s="4">
        <v>0.40126959306663901</v>
      </c>
      <c r="F39165" s="4">
        <v>0.99936716194839104</v>
      </c>
      <c r="G39165" s="4">
        <v>0.99278313918699501</v>
      </c>
    </row>
    <row r="39166" spans="1:7" x14ac:dyDescent="0.2">
      <c r="A39166" s="4">
        <v>0.401285158905136</v>
      </c>
      <c r="B39166" s="4">
        <v>1.01103907004475</v>
      </c>
      <c r="C39166" s="4">
        <v>0.99999994805796399</v>
      </c>
      <c r="E39166" s="4">
        <v>0.40128239306663899</v>
      </c>
      <c r="F39166" s="4">
        <v>0.99270855586891105</v>
      </c>
      <c r="G39166" s="4">
        <v>0.99278484185532601</v>
      </c>
    </row>
    <row r="39167" spans="1:7" x14ac:dyDescent="0.2">
      <c r="A39167" s="4">
        <v>0.40129795890513598</v>
      </c>
      <c r="B39167" s="4">
        <v>1.0098574821309501</v>
      </c>
      <c r="C39167" s="4">
        <v>0.999999948099633</v>
      </c>
      <c r="E39167" s="4">
        <v>0.40129519306663902</v>
      </c>
      <c r="F39167" s="4">
        <v>0.99835152759546797</v>
      </c>
      <c r="G39167" s="4">
        <v>0.99278654414909495</v>
      </c>
    </row>
    <row r="39168" spans="1:7" x14ac:dyDescent="0.2">
      <c r="A39168" s="4">
        <v>0.40131075890513601</v>
      </c>
      <c r="B39168" s="4">
        <v>1.01538937127716</v>
      </c>
      <c r="C39168" s="4">
        <v>0.99999994814126902</v>
      </c>
      <c r="E39168" s="4">
        <v>0.401307993066639</v>
      </c>
      <c r="F39168" s="4">
        <v>0.99118468534845705</v>
      </c>
      <c r="G39168" s="4">
        <v>0.99278824606837601</v>
      </c>
    </row>
    <row r="39169" spans="1:7" x14ac:dyDescent="0.2">
      <c r="A39169" s="4">
        <v>0.40132355890513599</v>
      </c>
      <c r="B39169" s="4">
        <v>1.00717209130695</v>
      </c>
      <c r="C39169" s="4">
        <v>0.99999994818287297</v>
      </c>
      <c r="E39169" s="4">
        <v>0.40132079306663898</v>
      </c>
      <c r="F39169" s="4">
        <v>1.0013984306542401</v>
      </c>
      <c r="G39169" s="4">
        <v>0.99278994761324402</v>
      </c>
    </row>
    <row r="39170" spans="1:7" x14ac:dyDescent="0.2">
      <c r="A39170" s="4">
        <v>0.40133635890513603</v>
      </c>
      <c r="B39170" s="4">
        <v>1.01452999835976</v>
      </c>
      <c r="C39170" s="4">
        <v>0.99999994822444305</v>
      </c>
      <c r="E39170" s="4">
        <v>0.40133359306663902</v>
      </c>
      <c r="F39170" s="4">
        <v>0.99976227052710698</v>
      </c>
      <c r="G39170" s="4">
        <v>0.99279164878377402</v>
      </c>
    </row>
    <row r="39171" spans="1:7" x14ac:dyDescent="0.2">
      <c r="A39171" s="4">
        <v>0.40134915890513601</v>
      </c>
      <c r="B39171" s="4">
        <v>1.00572212382313</v>
      </c>
      <c r="C39171" s="4">
        <v>0.99999994826598104</v>
      </c>
      <c r="E39171" s="4">
        <v>0.401346393066639</v>
      </c>
      <c r="F39171" s="4">
        <v>1.00151155824305</v>
      </c>
      <c r="G39171" s="4">
        <v>0.99279334958004195</v>
      </c>
    </row>
    <row r="39172" spans="1:7" x14ac:dyDescent="0.2">
      <c r="A39172" s="4">
        <v>0.40136195890513598</v>
      </c>
      <c r="B39172" s="4">
        <v>1.0095352671345501</v>
      </c>
      <c r="C39172" s="4">
        <v>0.99999994830748595</v>
      </c>
      <c r="E39172" s="4">
        <v>0.40135919306663898</v>
      </c>
      <c r="F39172" s="4">
        <v>1.0016808306352101</v>
      </c>
      <c r="G39172" s="4">
        <v>0.99279505000212198</v>
      </c>
    </row>
    <row r="39173" spans="1:7" x14ac:dyDescent="0.2">
      <c r="A39173" s="4">
        <v>0.40137475890513602</v>
      </c>
      <c r="B39173" s="4">
        <v>1.0114151204675399</v>
      </c>
      <c r="C39173" s="4">
        <v>0.999999948348959</v>
      </c>
      <c r="E39173" s="4">
        <v>0.40137199306663901</v>
      </c>
      <c r="F39173" s="4">
        <v>0.99823840000665198</v>
      </c>
      <c r="G39173" s="4">
        <v>0.99279675005009005</v>
      </c>
    </row>
    <row r="39174" spans="1:7" x14ac:dyDescent="0.2">
      <c r="A39174" s="4">
        <v>0.401387558905136</v>
      </c>
      <c r="B39174" s="4">
        <v>1.0060443388195299</v>
      </c>
      <c r="C39174" s="4">
        <v>0.99999994839039896</v>
      </c>
      <c r="E39174" s="4">
        <v>0.40138479306663899</v>
      </c>
      <c r="F39174" s="4">
        <v>1.00077790488003</v>
      </c>
      <c r="G39174" s="4">
        <v>0.99279844972402098</v>
      </c>
    </row>
    <row r="39175" spans="1:7" x14ac:dyDescent="0.2">
      <c r="A39175" s="4">
        <v>0.40140035890513598</v>
      </c>
      <c r="B39175" s="4">
        <v>1.00958910256093</v>
      </c>
      <c r="C39175" s="4">
        <v>0.99999994843180595</v>
      </c>
      <c r="E39175" s="4">
        <v>0.40139759306663902</v>
      </c>
      <c r="F39175" s="4">
        <v>1.0035993907433101</v>
      </c>
      <c r="G39175" s="4">
        <v>0.99280014902398905</v>
      </c>
    </row>
    <row r="39176" spans="1:7" x14ac:dyDescent="0.2">
      <c r="A39176" s="4">
        <v>0.40141315890513601</v>
      </c>
      <c r="B39176" s="4">
        <v>1.0085147867189499</v>
      </c>
      <c r="C39176" s="4">
        <v>0.99999994847318097</v>
      </c>
      <c r="E39176" s="4">
        <v>0.401410393066639</v>
      </c>
      <c r="F39176" s="4">
        <v>1.0011164496643401</v>
      </c>
      <c r="G39176" s="4">
        <v>0.99280184795006998</v>
      </c>
    </row>
    <row r="39177" spans="1:7" x14ac:dyDescent="0.2">
      <c r="A39177" s="4">
        <v>0.40142595890513599</v>
      </c>
      <c r="B39177" s="4">
        <v>1.0049161875511801</v>
      </c>
      <c r="C39177" s="4">
        <v>0.99999994851452301</v>
      </c>
      <c r="E39177" s="4">
        <v>0.40142319306663898</v>
      </c>
      <c r="F39177" s="4">
        <v>1.0042199165175201</v>
      </c>
      <c r="G39177" s="4">
        <v>0.99280354650233904</v>
      </c>
    </row>
    <row r="39178" spans="1:7" x14ac:dyDescent="0.2">
      <c r="A39178" s="4">
        <v>0.40143875890513597</v>
      </c>
      <c r="B39178" s="4">
        <v>1.0103946400519399</v>
      </c>
      <c r="C39178" s="4">
        <v>0.99999994855583296</v>
      </c>
      <c r="E39178" s="4">
        <v>0.40143599306663902</v>
      </c>
      <c r="F39178" s="4">
        <v>1.0019062478306999</v>
      </c>
      <c r="G39178" s="4">
        <v>0.99280524468086995</v>
      </c>
    </row>
    <row r="39179" spans="1:7" x14ac:dyDescent="0.2">
      <c r="A39179" s="4">
        <v>0.40145155890513601</v>
      </c>
      <c r="B39179" s="4">
        <v>1.0016940375871299</v>
      </c>
      <c r="C39179" s="4">
        <v>0.99999994859711006</v>
      </c>
      <c r="E39179" s="4">
        <v>0.401448793066639</v>
      </c>
      <c r="F39179" s="4">
        <v>1.00501013367495</v>
      </c>
      <c r="G39179" s="4">
        <v>0.99280694248573897</v>
      </c>
    </row>
    <row r="39180" spans="1:7" x14ac:dyDescent="0.2">
      <c r="A39180" s="4">
        <v>0.40146435890513599</v>
      </c>
      <c r="B39180" s="4">
        <v>1.0086758942171501</v>
      </c>
      <c r="C39180" s="4">
        <v>0.99999994863835495</v>
      </c>
      <c r="E39180" s="4">
        <v>0.40146159306663898</v>
      </c>
      <c r="F39180" s="4">
        <v>1.0026399011937199</v>
      </c>
      <c r="G39180" s="4">
        <v>0.99280863991702095</v>
      </c>
    </row>
    <row r="39181" spans="1:7" x14ac:dyDescent="0.2">
      <c r="A39181" s="4">
        <v>0.40147715890513602</v>
      </c>
      <c r="B39181" s="4">
        <v>1.0041644854865499</v>
      </c>
      <c r="C39181" s="4">
        <v>0.99999994867956699</v>
      </c>
      <c r="E39181" s="4">
        <v>0.40147439306663901</v>
      </c>
      <c r="F39181" s="4">
        <v>1.0028657373802801</v>
      </c>
      <c r="G39181" s="4">
        <v>0.99281033697479104</v>
      </c>
    </row>
    <row r="39182" spans="1:7" x14ac:dyDescent="0.2">
      <c r="A39182" s="4">
        <v>0.401489958905136</v>
      </c>
      <c r="B39182" s="4">
        <v>1.0053460734003401</v>
      </c>
      <c r="C39182" s="4">
        <v>0.99999994872074704</v>
      </c>
      <c r="E39182" s="4">
        <v>0.40148719306663899</v>
      </c>
      <c r="F39182" s="4">
        <v>1.0036559545377199</v>
      </c>
      <c r="G39182" s="4">
        <v>0.99281203365912296</v>
      </c>
    </row>
    <row r="39183" spans="1:7" x14ac:dyDescent="0.2">
      <c r="A39183" s="4">
        <v>0.40150275890513598</v>
      </c>
      <c r="B39183" s="4">
        <v>1.0023919042253799</v>
      </c>
      <c r="C39183" s="4">
        <v>0.99999994876189502</v>
      </c>
      <c r="E39183" s="4">
        <v>0.40149999306663903</v>
      </c>
      <c r="F39183" s="4">
        <v>1.00105988586993</v>
      </c>
      <c r="G39183" s="4">
        <v>0.99281372997009198</v>
      </c>
    </row>
    <row r="39184" spans="1:7" x14ac:dyDescent="0.2">
      <c r="A39184" s="4">
        <v>0.40151555890513602</v>
      </c>
      <c r="B39184" s="4">
        <v>1.00513113047576</v>
      </c>
      <c r="C39184" s="4">
        <v>0.99999994880301002</v>
      </c>
      <c r="E39184" s="4">
        <v>0.40151279306663901</v>
      </c>
      <c r="F39184" s="4">
        <v>1.0027530287825399</v>
      </c>
      <c r="G39184" s="4">
        <v>0.99281542590777405</v>
      </c>
    </row>
    <row r="39185" spans="1:7" x14ac:dyDescent="0.2">
      <c r="A39185" s="4">
        <v>0.401528358905136</v>
      </c>
      <c r="B39185" s="4">
        <v>1.0012641517379599</v>
      </c>
      <c r="C39185" s="4">
        <v>0.99999994884409305</v>
      </c>
      <c r="E39185" s="4">
        <v>0.40152559306663899</v>
      </c>
      <c r="F39185" s="4">
        <v>1.0061950404200199</v>
      </c>
      <c r="G39185" s="4">
        <v>0.99281712147224299</v>
      </c>
    </row>
    <row r="39186" spans="1:7" x14ac:dyDescent="0.2">
      <c r="A39186" s="4">
        <v>0.40154115890513598</v>
      </c>
      <c r="B39186" s="4">
        <v>1.0015863667343701</v>
      </c>
      <c r="C39186" s="4">
        <v>0.99999994888514299</v>
      </c>
      <c r="E39186" s="4">
        <v>0.40153839306663902</v>
      </c>
      <c r="F39186" s="4">
        <v>0.99744860184029005</v>
      </c>
      <c r="G39186" s="4">
        <v>0.99281881666357497</v>
      </c>
    </row>
    <row r="39187" spans="1:7" x14ac:dyDescent="0.2">
      <c r="A39187" s="4">
        <v>0.40155395890513601</v>
      </c>
      <c r="B39187" s="4">
        <v>1.0053460734003401</v>
      </c>
      <c r="C39187" s="4">
        <v>0.99999994892616195</v>
      </c>
      <c r="E39187" s="4">
        <v>0.401551193066639</v>
      </c>
      <c r="F39187" s="4">
        <v>1.0021886478116699</v>
      </c>
      <c r="G39187" s="4">
        <v>0.99282051148184303</v>
      </c>
    </row>
    <row r="39188" spans="1:7" x14ac:dyDescent="0.2">
      <c r="A39188" s="4">
        <v>0.40156675890513599</v>
      </c>
      <c r="B39188" s="4">
        <v>1.0015863667343701</v>
      </c>
      <c r="C39188" s="4">
        <v>0.99999994896714794</v>
      </c>
      <c r="E39188" s="4">
        <v>0.40156399306663898</v>
      </c>
      <c r="F39188" s="4">
        <v>0.99863350858536704</v>
      </c>
      <c r="G39188" s="4">
        <v>0.992822205927124</v>
      </c>
    </row>
    <row r="39189" spans="1:7" x14ac:dyDescent="0.2">
      <c r="A39189" s="4">
        <v>0.40157955890513602</v>
      </c>
      <c r="B39189" s="4">
        <v>1.00223079672718</v>
      </c>
      <c r="C39189" s="4">
        <v>0.99999994900810096</v>
      </c>
      <c r="E39189" s="4">
        <v>0.40157679306663902</v>
      </c>
      <c r="F39189" s="4">
        <v>1.0042199165175201</v>
      </c>
      <c r="G39189" s="4">
        <v>0.99282389999949106</v>
      </c>
    </row>
    <row r="39190" spans="1:7" x14ac:dyDescent="0.2">
      <c r="A39190" s="4">
        <v>0.401592358905136</v>
      </c>
      <c r="B39190" s="4">
        <v>1.00292906214637</v>
      </c>
      <c r="C39190" s="4">
        <v>0.99999994904902301</v>
      </c>
      <c r="E39190" s="4">
        <v>0.40158959306663899</v>
      </c>
      <c r="F39190" s="4">
        <v>0.99400617121173496</v>
      </c>
      <c r="G39190" s="4">
        <v>0.99282559369902001</v>
      </c>
    </row>
    <row r="39191" spans="1:7" x14ac:dyDescent="0.2">
      <c r="A39191" s="4">
        <v>0.40160515890513598</v>
      </c>
      <c r="B39191" s="4">
        <v>0.99820271049117604</v>
      </c>
      <c r="C39191" s="4">
        <v>0.99999994908991197</v>
      </c>
      <c r="E39191" s="4">
        <v>0.40160239306663897</v>
      </c>
      <c r="F39191" s="4">
        <v>1.0081136005281199</v>
      </c>
      <c r="G39191" s="4">
        <v>0.99282728702578604</v>
      </c>
    </row>
    <row r="39192" spans="1:7" x14ac:dyDescent="0.2">
      <c r="A39192" s="4">
        <v>0.40161795890513602</v>
      </c>
      <c r="B39192" s="4">
        <v>1.00744047087698</v>
      </c>
      <c r="C39192" s="4">
        <v>0.99999994913076895</v>
      </c>
      <c r="E39192" s="4">
        <v>0.40161519306663901</v>
      </c>
      <c r="F39192" s="4">
        <v>0.99062072336865703</v>
      </c>
      <c r="G39192" s="4">
        <v>0.99282897997986197</v>
      </c>
    </row>
    <row r="39193" spans="1:7" x14ac:dyDescent="0.2">
      <c r="A39193" s="4">
        <v>0.401630758905136</v>
      </c>
      <c r="B39193" s="4">
        <v>1.0000291271787201</v>
      </c>
      <c r="C39193" s="4">
        <v>0.99999994917159396</v>
      </c>
      <c r="E39193" s="4">
        <v>0.40162799306663899</v>
      </c>
      <c r="F39193" s="4">
        <v>1.0125716655096</v>
      </c>
      <c r="G39193" s="4">
        <v>0.99283067256132496</v>
      </c>
    </row>
    <row r="39194" spans="1:7" x14ac:dyDescent="0.2">
      <c r="A39194" s="4">
        <v>0.40164355890513598</v>
      </c>
      <c r="B39194" s="4">
        <v>1.0055071808985501</v>
      </c>
      <c r="C39194" s="4">
        <v>0.999999949212387</v>
      </c>
      <c r="E39194" s="4">
        <v>0.40164079306663902</v>
      </c>
      <c r="F39194" s="4">
        <v>0.99468326078034996</v>
      </c>
      <c r="G39194" s="4">
        <v>0.99283236477024905</v>
      </c>
    </row>
    <row r="39195" spans="1:7" x14ac:dyDescent="0.2">
      <c r="A39195" s="4">
        <v>0.40165635890513601</v>
      </c>
      <c r="B39195" s="4">
        <v>1.00497002297756</v>
      </c>
      <c r="C39195" s="4">
        <v>0.99999994925314795</v>
      </c>
      <c r="E39195" s="4">
        <v>0.401653593066639</v>
      </c>
      <c r="F39195" s="4">
        <v>1.00653358520433</v>
      </c>
      <c r="G39195" s="4">
        <v>0.99283405660670798</v>
      </c>
    </row>
    <row r="39196" spans="1:7" x14ac:dyDescent="0.2">
      <c r="A39196" s="4">
        <v>0.40166915890513599</v>
      </c>
      <c r="B39196" s="4">
        <v>1.0042183209129201</v>
      </c>
      <c r="C39196" s="4">
        <v>0.99999994929387703</v>
      </c>
      <c r="E39196" s="4">
        <v>0.40166639306663898</v>
      </c>
      <c r="F39196" s="4">
        <v>1.0016808306352101</v>
      </c>
      <c r="G39196" s="4">
        <v>0.99283574807077801</v>
      </c>
    </row>
    <row r="39197" spans="1:7" x14ac:dyDescent="0.2">
      <c r="A39197" s="4">
        <v>0.40168195890513603</v>
      </c>
      <c r="B39197" s="4">
        <v>1.00249957507814</v>
      </c>
      <c r="C39197" s="4">
        <v>0.99999994933457403</v>
      </c>
      <c r="E39197" s="4">
        <v>0.40167919306663902</v>
      </c>
      <c r="F39197" s="4">
        <v>1.0016808306352101</v>
      </c>
      <c r="G39197" s="4">
        <v>0.99283743916253298</v>
      </c>
    </row>
    <row r="39198" spans="1:7" x14ac:dyDescent="0.2">
      <c r="A39198" s="4">
        <v>0.40169475890513601</v>
      </c>
      <c r="B39198" s="4">
        <v>1.0002436713223699</v>
      </c>
      <c r="C39198" s="4">
        <v>0.99999994937523895</v>
      </c>
      <c r="E39198" s="4">
        <v>0.401691993066639</v>
      </c>
      <c r="F39198" s="4">
        <v>1.00077790488003</v>
      </c>
      <c r="G39198" s="4">
        <v>0.99283912988204803</v>
      </c>
    </row>
    <row r="39199" spans="1:7" x14ac:dyDescent="0.2">
      <c r="A39199" s="4">
        <v>0.40170755890513599</v>
      </c>
      <c r="B39199" s="4">
        <v>1.00335894799553</v>
      </c>
      <c r="C39199" s="4">
        <v>0.999999949415871</v>
      </c>
      <c r="E39199" s="4">
        <v>0.40170479306663898</v>
      </c>
      <c r="F39199" s="4">
        <v>1.0054613870569999</v>
      </c>
      <c r="G39199" s="4">
        <v>0.99284082022939701</v>
      </c>
    </row>
    <row r="39200" spans="1:7" x14ac:dyDescent="0.2">
      <c r="A39200" s="4">
        <v>0.40172035890513602</v>
      </c>
      <c r="B39200" s="4">
        <v>1.00196241715715</v>
      </c>
      <c r="C39200" s="4">
        <v>0.99999994945647197</v>
      </c>
      <c r="E39200" s="4">
        <v>0.40171759306663901</v>
      </c>
      <c r="F39200" s="4">
        <v>1.0016242668408</v>
      </c>
      <c r="G39200" s="4">
        <v>0.99284251020465597</v>
      </c>
    </row>
    <row r="39201" spans="1:7" x14ac:dyDescent="0.2">
      <c r="A39201" s="4">
        <v>0.401733158905136</v>
      </c>
      <c r="B39201" s="4">
        <v>1.00019023467692</v>
      </c>
      <c r="C39201" s="4">
        <v>0.99999994949704096</v>
      </c>
      <c r="E39201" s="4">
        <v>0.40173039306663899</v>
      </c>
      <c r="F39201" s="4">
        <v>1.00043936009572</v>
      </c>
      <c r="G39201" s="4">
        <v>0.99284419980789795</v>
      </c>
    </row>
    <row r="39202" spans="1:7" x14ac:dyDescent="0.2">
      <c r="A39202" s="4">
        <v>0.40174595890513598</v>
      </c>
      <c r="B39202" s="4">
        <v>1.00701098380875</v>
      </c>
      <c r="C39202" s="4">
        <v>0.99999994953757798</v>
      </c>
      <c r="E39202" s="4">
        <v>0.40174319306663903</v>
      </c>
      <c r="F39202" s="4">
        <v>1.00077790488003</v>
      </c>
      <c r="G39202" s="4">
        <v>0.99284588903920001</v>
      </c>
    </row>
    <row r="39203" spans="1:7" x14ac:dyDescent="0.2">
      <c r="A39203" s="4">
        <v>0.40175875890513602</v>
      </c>
      <c r="B39203" s="4">
        <v>0.99820271049117604</v>
      </c>
      <c r="C39203" s="4">
        <v>0.99999994957808302</v>
      </c>
      <c r="E39203" s="4">
        <v>0.40175599306663901</v>
      </c>
      <c r="F39203" s="4">
        <v>0.99767443802685196</v>
      </c>
      <c r="G39203" s="4">
        <v>0.99284757789863398</v>
      </c>
    </row>
    <row r="39204" spans="1:7" x14ac:dyDescent="0.2">
      <c r="A39204" s="4">
        <v>0.40177155890513599</v>
      </c>
      <c r="B39204" s="4">
        <v>1.0041644854865499</v>
      </c>
      <c r="C39204" s="4">
        <v>0.99999994961855598</v>
      </c>
      <c r="E39204" s="4">
        <v>0.40176879306663899</v>
      </c>
      <c r="F39204" s="4">
        <v>0.99953643434054495</v>
      </c>
      <c r="G39204" s="4">
        <v>0.99284926638627702</v>
      </c>
    </row>
    <row r="39205" spans="1:7" x14ac:dyDescent="0.2">
      <c r="A39205" s="4">
        <v>0.40178435890513597</v>
      </c>
      <c r="B39205" s="4">
        <v>0.99884753926492298</v>
      </c>
      <c r="C39205" s="4">
        <v>0.99999994965899697</v>
      </c>
      <c r="E39205" s="4">
        <v>0.40178159306663902</v>
      </c>
      <c r="F39205" s="4">
        <v>0.99716620185932103</v>
      </c>
      <c r="G39205" s="4">
        <v>0.99285095450220195</v>
      </c>
    </row>
    <row r="39206" spans="1:7" x14ac:dyDescent="0.2">
      <c r="A39206" s="4">
        <v>0.40179715890513601</v>
      </c>
      <c r="B39206" s="4">
        <v>1.0015863667343701</v>
      </c>
      <c r="C39206" s="4">
        <v>0.99999994969940698</v>
      </c>
      <c r="E39206" s="4">
        <v>0.401794393066639</v>
      </c>
      <c r="F39206" s="4">
        <v>1.0016808306352101</v>
      </c>
      <c r="G39206" s="4">
        <v>0.99285264224648495</v>
      </c>
    </row>
    <row r="39207" spans="1:7" x14ac:dyDescent="0.2">
      <c r="A39207" s="4">
        <v>0.40180995890513599</v>
      </c>
      <c r="B39207" s="4">
        <v>0.99820271049117604</v>
      </c>
      <c r="C39207" s="4">
        <v>0.99999994973978501</v>
      </c>
      <c r="E39207" s="4">
        <v>0.40180719306663898</v>
      </c>
      <c r="F39207" s="4">
        <v>0.99237001108460399</v>
      </c>
      <c r="G39207" s="4">
        <v>0.99285432961919995</v>
      </c>
    </row>
    <row r="39208" spans="1:7" x14ac:dyDescent="0.2">
      <c r="A39208" s="4">
        <v>0.40182275890513602</v>
      </c>
      <c r="B39208" s="4">
        <v>1.0041644854865499</v>
      </c>
      <c r="C39208" s="4">
        <v>0.99999994978012996</v>
      </c>
      <c r="E39208" s="4">
        <v>0.40181999306663901</v>
      </c>
      <c r="F39208" s="4">
        <v>1.00179353923295</v>
      </c>
      <c r="G39208" s="4">
        <v>0.992856016620421</v>
      </c>
    </row>
    <row r="39209" spans="1:7" x14ac:dyDescent="0.2">
      <c r="A39209" s="4">
        <v>0.401835558905136</v>
      </c>
      <c r="B39209" s="4">
        <v>0.99949196925773298</v>
      </c>
      <c r="C39209" s="4">
        <v>0.99999994982044504</v>
      </c>
      <c r="E39209" s="4">
        <v>0.40183279306663899</v>
      </c>
      <c r="F39209" s="4">
        <v>0.98966123381907201</v>
      </c>
      <c r="G39209" s="4">
        <v>0.99285770325022304</v>
      </c>
    </row>
    <row r="39210" spans="1:7" x14ac:dyDescent="0.2">
      <c r="A39210" s="4">
        <v>0.40184835890513598</v>
      </c>
      <c r="B39210" s="4">
        <v>1.0036273275655601</v>
      </c>
      <c r="C39210" s="4">
        <v>0.99999994986072704</v>
      </c>
      <c r="E39210" s="4">
        <v>0.40184559306663897</v>
      </c>
      <c r="F39210" s="4">
        <v>0.99541691414337397</v>
      </c>
      <c r="G39210" s="4">
        <v>0.99285938950868102</v>
      </c>
    </row>
    <row r="39211" spans="1:7" x14ac:dyDescent="0.2">
      <c r="A39211" s="4">
        <v>0.40186115890513602</v>
      </c>
      <c r="B39211" s="4">
        <v>1.00695714838237</v>
      </c>
      <c r="C39211" s="4">
        <v>0.99999994990097796</v>
      </c>
      <c r="E39211" s="4">
        <v>0.40185839306663901</v>
      </c>
      <c r="F39211" s="4">
        <v>0.99231344729019599</v>
      </c>
      <c r="G39211" s="4">
        <v>0.99286107539586899</v>
      </c>
    </row>
    <row r="39212" spans="1:7" x14ac:dyDescent="0.2">
      <c r="A39212" s="4">
        <v>0.401873958905136</v>
      </c>
      <c r="B39212" s="4">
        <v>1.00325127714277</v>
      </c>
      <c r="C39212" s="4">
        <v>0.99999994994119701</v>
      </c>
      <c r="E39212" s="4">
        <v>0.40187119306663899</v>
      </c>
      <c r="F39212" s="4">
        <v>0.99541691414337397</v>
      </c>
      <c r="G39212" s="4">
        <v>0.99286276091186199</v>
      </c>
    </row>
    <row r="39213" spans="1:7" x14ac:dyDescent="0.2">
      <c r="A39213" s="4">
        <v>0.40188675890513598</v>
      </c>
      <c r="B39213" s="4">
        <v>1.00889083714174</v>
      </c>
      <c r="C39213" s="4">
        <v>0.99999994998138397</v>
      </c>
      <c r="E39213" s="4">
        <v>0.40188399306663902</v>
      </c>
      <c r="F39213" s="4">
        <v>0.99677151227167504</v>
      </c>
      <c r="G39213" s="4">
        <v>0.99286444605673396</v>
      </c>
    </row>
    <row r="39214" spans="1:7" x14ac:dyDescent="0.2">
      <c r="A39214" s="4">
        <v>0.40189955890513601</v>
      </c>
      <c r="B39214" s="4">
        <v>1.00078082924335</v>
      </c>
      <c r="C39214" s="4">
        <v>0.99999995002153996</v>
      </c>
      <c r="E39214" s="4">
        <v>0.401896793066639</v>
      </c>
      <c r="F39214" s="4">
        <v>0.995191496947882</v>
      </c>
      <c r="G39214" s="4">
        <v>0.99286613083055997</v>
      </c>
    </row>
    <row r="39215" spans="1:7" x14ac:dyDescent="0.2">
      <c r="A39215" s="4">
        <v>0.40191235890513599</v>
      </c>
      <c r="B39215" s="4">
        <v>1.00674260423872</v>
      </c>
      <c r="C39215" s="4">
        <v>0.99999995006166398</v>
      </c>
      <c r="E39215" s="4">
        <v>0.40190959306663898</v>
      </c>
      <c r="F39215" s="4">
        <v>0.99885934477192895</v>
      </c>
      <c r="G39215" s="4">
        <v>0.99286781523341405</v>
      </c>
    </row>
    <row r="39216" spans="1:7" x14ac:dyDescent="0.2">
      <c r="A39216" s="4">
        <v>0.40192515890513603</v>
      </c>
      <c r="B39216" s="4">
        <v>1.0005658863187701</v>
      </c>
      <c r="C39216" s="4">
        <v>0.99999995010175702</v>
      </c>
      <c r="E39216" s="4">
        <v>0.40192239306663902</v>
      </c>
      <c r="F39216" s="4">
        <v>0.99400617121173496</v>
      </c>
      <c r="G39216" s="4">
        <v>0.99286949926537105</v>
      </c>
    </row>
    <row r="39217" spans="1:7" x14ac:dyDescent="0.2">
      <c r="A39217" s="4">
        <v>0.40193795890513601</v>
      </c>
      <c r="B39217" s="4">
        <v>1.0063665538159401</v>
      </c>
      <c r="C39217" s="4">
        <v>0.99999995014181797</v>
      </c>
      <c r="E39217" s="4">
        <v>0.401935193066639</v>
      </c>
      <c r="F39217" s="4">
        <v>0.992990536858811</v>
      </c>
      <c r="G39217" s="4">
        <v>0.992871182926506</v>
      </c>
    </row>
    <row r="39218" spans="1:7" x14ac:dyDescent="0.2">
      <c r="A39218" s="4">
        <v>0.40195075890513599</v>
      </c>
      <c r="B39218" s="4">
        <v>1.0023919042253799</v>
      </c>
      <c r="C39218" s="4">
        <v>0.99999995018184795</v>
      </c>
      <c r="E39218" s="4">
        <v>0.40194799306663898</v>
      </c>
      <c r="F39218" s="4">
        <v>0.99575545892768202</v>
      </c>
      <c r="G39218" s="4">
        <v>0.99287286621689197</v>
      </c>
    </row>
    <row r="39219" spans="1:7" x14ac:dyDescent="0.2">
      <c r="A39219" s="4">
        <v>0.40196355890513602</v>
      </c>
      <c r="B39219" s="4">
        <v>1.00282179007454</v>
      </c>
      <c r="C39219" s="4">
        <v>0.99999995022184596</v>
      </c>
      <c r="E39219" s="4">
        <v>0.40196079306663901</v>
      </c>
      <c r="F39219" s="4">
        <v>0.99406273500614295</v>
      </c>
      <c r="G39219" s="4">
        <v>0.992874549136604</v>
      </c>
    </row>
    <row r="39220" spans="1:7" x14ac:dyDescent="0.2">
      <c r="A39220" s="4">
        <v>0.401976358905136</v>
      </c>
      <c r="B39220" s="4">
        <v>1.0040572134147201</v>
      </c>
      <c r="C39220" s="4">
        <v>0.99999995026181199</v>
      </c>
      <c r="E39220" s="4">
        <v>0.40197359306663899</v>
      </c>
      <c r="F39220" s="4">
        <v>0.995191496947882</v>
      </c>
      <c r="G39220" s="4">
        <v>0.99287623168571804</v>
      </c>
    </row>
    <row r="39221" spans="1:7" x14ac:dyDescent="0.2">
      <c r="A39221" s="4">
        <v>0.40198915890513598</v>
      </c>
      <c r="B39221" s="4">
        <v>0.99884753926492298</v>
      </c>
      <c r="C39221" s="4">
        <v>0.99999995030174704</v>
      </c>
      <c r="E39221" s="4">
        <v>0.40198639306663903</v>
      </c>
      <c r="F39221" s="4">
        <v>0.99885934477192895</v>
      </c>
      <c r="G39221" s="4">
        <v>0.99287791386430602</v>
      </c>
    </row>
    <row r="39222" spans="1:7" x14ac:dyDescent="0.2">
      <c r="A39222" s="4">
        <v>0.40200195890513601</v>
      </c>
      <c r="B39222" s="4">
        <v>1.00470164340753</v>
      </c>
      <c r="C39222" s="4">
        <v>0.99999995034165101</v>
      </c>
      <c r="E39222" s="4">
        <v>0.401999193066639</v>
      </c>
      <c r="F39222" s="4">
        <v>0.99682765707501297</v>
      </c>
      <c r="G39222" s="4">
        <v>0.99287959567244399</v>
      </c>
    </row>
    <row r="39223" spans="1:7" x14ac:dyDescent="0.2">
      <c r="A39223" s="4">
        <v>0.40201475890513599</v>
      </c>
      <c r="B39223" s="4">
        <v>1.00153293008892</v>
      </c>
      <c r="C39223" s="4">
        <v>0.99999995038152301</v>
      </c>
      <c r="E39223" s="4">
        <v>0.40201199306663898</v>
      </c>
      <c r="F39223" s="4">
        <v>0.99282126446665697</v>
      </c>
      <c r="G39223" s="4">
        <v>0.99288127711020602</v>
      </c>
    </row>
    <row r="39224" spans="1:7" x14ac:dyDescent="0.2">
      <c r="A39224" s="4">
        <v>0.40202755890513597</v>
      </c>
      <c r="B39224" s="4">
        <v>1.00695714838237</v>
      </c>
      <c r="C39224" s="4">
        <v>0.99999995042136403</v>
      </c>
      <c r="E39224" s="4">
        <v>0.40202479306663902</v>
      </c>
      <c r="F39224" s="4">
        <v>0.99665838468285906</v>
      </c>
      <c r="G39224" s="4">
        <v>0.99288295817766703</v>
      </c>
    </row>
    <row r="39225" spans="1:7" x14ac:dyDescent="0.2">
      <c r="A39225" s="4">
        <v>0.40204035890513601</v>
      </c>
      <c r="B39225" s="4">
        <v>1.0053460734003401</v>
      </c>
      <c r="C39225" s="4">
        <v>0.99999995046117396</v>
      </c>
      <c r="E39225" s="4">
        <v>0.402037593066639</v>
      </c>
      <c r="F39225" s="4">
        <v>0.99869007237977503</v>
      </c>
      <c r="G39225" s="4">
        <v>0.99288463887489997</v>
      </c>
    </row>
    <row r="39226" spans="1:7" x14ac:dyDescent="0.2">
      <c r="A39226" s="4">
        <v>0.40205315890513599</v>
      </c>
      <c r="B39226" s="4">
        <v>1.00539990882672</v>
      </c>
      <c r="C39226" s="4">
        <v>0.99999995050095203</v>
      </c>
      <c r="E39226" s="4">
        <v>0.40205039306663898</v>
      </c>
      <c r="F39226" s="4">
        <v>0.99598129511424305</v>
      </c>
      <c r="G39226" s="4">
        <v>0.99288631920198001</v>
      </c>
    </row>
    <row r="39227" spans="1:7" x14ac:dyDescent="0.2">
      <c r="A39227" s="4">
        <v>0.40206595890513602</v>
      </c>
      <c r="B39227" s="4">
        <v>1.0024457396517601</v>
      </c>
      <c r="C39227" s="4">
        <v>0.99999995054069901</v>
      </c>
      <c r="E39227" s="4">
        <v>0.40206319306663901</v>
      </c>
      <c r="F39227" s="4">
        <v>0.99609400371198897</v>
      </c>
      <c r="G39227" s="4">
        <v>0.99288799915898096</v>
      </c>
    </row>
    <row r="39228" spans="1:7" x14ac:dyDescent="0.2">
      <c r="A39228" s="4">
        <v>0.402078758905136</v>
      </c>
      <c r="B39228" s="4">
        <v>1.0063665538159401</v>
      </c>
      <c r="C39228" s="4">
        <v>0.99999995058041502</v>
      </c>
      <c r="E39228" s="4">
        <v>0.40207599306663899</v>
      </c>
      <c r="F39228" s="4">
        <v>0.99835152759546797</v>
      </c>
      <c r="G39228" s="4">
        <v>0.992889678745979</v>
      </c>
    </row>
    <row r="39229" spans="1:7" x14ac:dyDescent="0.2">
      <c r="A39229" s="4">
        <v>0.40209155890513598</v>
      </c>
      <c r="B39229" s="4">
        <v>1.0001363992505401</v>
      </c>
      <c r="C39229" s="4">
        <v>0.99999995062009905</v>
      </c>
      <c r="E39229" s="4">
        <v>0.40208879306663903</v>
      </c>
      <c r="F39229" s="4">
        <v>0.99694078466382796</v>
      </c>
      <c r="G39229" s="4">
        <v>0.99289135796304595</v>
      </c>
    </row>
    <row r="39230" spans="1:7" x14ac:dyDescent="0.2">
      <c r="A39230" s="4">
        <v>0.40210435890513602</v>
      </c>
      <c r="B39230" s="4">
        <v>1.0096425392063699</v>
      </c>
      <c r="C39230" s="4">
        <v>0.999999950659752</v>
      </c>
      <c r="E39230" s="4">
        <v>0.40210159306663901</v>
      </c>
      <c r="F39230" s="4">
        <v>0.99694078466382796</v>
      </c>
      <c r="G39230" s="4">
        <v>0.99289303681025798</v>
      </c>
    </row>
    <row r="39231" spans="1:7" x14ac:dyDescent="0.2">
      <c r="A39231" s="4">
        <v>0.402117158905136</v>
      </c>
      <c r="B39231" s="4">
        <v>1.00174747423257</v>
      </c>
      <c r="C39231" s="4">
        <v>0.99999995069937397</v>
      </c>
      <c r="E39231" s="4">
        <v>0.40211439306663899</v>
      </c>
      <c r="F39231" s="4">
        <v>0.99451398838819605</v>
      </c>
      <c r="G39231" s="4">
        <v>0.99289471528768902</v>
      </c>
    </row>
    <row r="39232" spans="1:7" x14ac:dyDescent="0.2">
      <c r="A39232" s="4">
        <v>0.40212995890513598</v>
      </c>
      <c r="B39232" s="4">
        <v>1.0078165212997601</v>
      </c>
      <c r="C39232" s="4">
        <v>0.99999995073896497</v>
      </c>
      <c r="E39232" s="4">
        <v>0.40212719306663902</v>
      </c>
      <c r="F39232" s="4">
        <v>0.99931059815398304</v>
      </c>
      <c r="G39232" s="4">
        <v>0.99289639339541302</v>
      </c>
    </row>
    <row r="39233" spans="1:7" x14ac:dyDescent="0.2">
      <c r="A39233" s="4">
        <v>0.40214275890513601</v>
      </c>
      <c r="B39233" s="4">
        <v>1.00045861424695</v>
      </c>
      <c r="C39233" s="4">
        <v>0.99999995077852399</v>
      </c>
      <c r="E39233" s="4">
        <v>0.402139993066639</v>
      </c>
      <c r="F39233" s="4">
        <v>1.00280917358588</v>
      </c>
      <c r="G39233" s="4">
        <v>0.99289807113350403</v>
      </c>
    </row>
    <row r="39234" spans="1:7" x14ac:dyDescent="0.2">
      <c r="A39234" s="4">
        <v>0.40215555890513599</v>
      </c>
      <c r="B39234" s="4">
        <v>1.00411065006017</v>
      </c>
      <c r="C39234" s="4">
        <v>0.99999995081805304</v>
      </c>
      <c r="E39234" s="4">
        <v>0.40215279306663898</v>
      </c>
      <c r="F39234" s="4">
        <v>0.99496566076131998</v>
      </c>
      <c r="G39234" s="4">
        <v>0.99289974850203699</v>
      </c>
    </row>
    <row r="39235" spans="1:7" x14ac:dyDescent="0.2">
      <c r="A39235" s="4">
        <v>0.40216835890513603</v>
      </c>
      <c r="B39235" s="4">
        <v>1.0011568796661401</v>
      </c>
      <c r="C39235" s="4">
        <v>0.99999995085755</v>
      </c>
      <c r="E39235" s="4">
        <v>0.40216559306663902</v>
      </c>
      <c r="F39235" s="4">
        <v>1.00004425151701</v>
      </c>
      <c r="G39235" s="4">
        <v>0.99290142550108496</v>
      </c>
    </row>
    <row r="39236" spans="1:7" x14ac:dyDescent="0.2">
      <c r="A39236" s="4">
        <v>0.402181158905136</v>
      </c>
      <c r="B39236" s="4">
        <v>1.0066349333859601</v>
      </c>
      <c r="C39236" s="4">
        <v>0.99999995089701599</v>
      </c>
      <c r="E39236" s="4">
        <v>0.402178393066639</v>
      </c>
      <c r="F39236" s="4">
        <v>1.00309157356685</v>
      </c>
      <c r="G39236" s="4">
        <v>0.99290310213072397</v>
      </c>
    </row>
    <row r="39237" spans="1:7" x14ac:dyDescent="0.2">
      <c r="A39237" s="4">
        <v>0.40219395890513598</v>
      </c>
      <c r="B39237" s="4">
        <v>1.00196241715715</v>
      </c>
      <c r="C39237" s="4">
        <v>0.999999950936452</v>
      </c>
      <c r="E39237" s="4">
        <v>0.40219119306663897</v>
      </c>
      <c r="F39237" s="4">
        <v>0.99654567608511302</v>
      </c>
      <c r="G39237" s="4">
        <v>0.99290477839102598</v>
      </c>
    </row>
    <row r="39238" spans="1:7" x14ac:dyDescent="0.2">
      <c r="A39238" s="4">
        <v>0.40220675890513602</v>
      </c>
      <c r="B39238" s="4">
        <v>1.0040572134147201</v>
      </c>
      <c r="C39238" s="4">
        <v>0.99999995097585603</v>
      </c>
      <c r="E39238" s="4">
        <v>0.40220399306663901</v>
      </c>
      <c r="F39238" s="4">
        <v>1.0047277336939799</v>
      </c>
      <c r="G39238" s="4">
        <v>0.99290645428206803</v>
      </c>
    </row>
    <row r="39239" spans="1:7" x14ac:dyDescent="0.2">
      <c r="A39239" s="4">
        <v>0.402219558905136</v>
      </c>
      <c r="B39239" s="4">
        <v>1.00711825588057</v>
      </c>
      <c r="C39239" s="4">
        <v>0.99999995101522898</v>
      </c>
      <c r="E39239" s="4">
        <v>0.40221679306663899</v>
      </c>
      <c r="F39239" s="4">
        <v>0.99919788955623701</v>
      </c>
      <c r="G39239" s="4">
        <v>0.99290812980392196</v>
      </c>
    </row>
    <row r="39240" spans="1:7" x14ac:dyDescent="0.2">
      <c r="A39240" s="4">
        <v>0.40223235890513598</v>
      </c>
      <c r="B39240" s="4">
        <v>1.0034662200673601</v>
      </c>
      <c r="C39240" s="4">
        <v>0.99999995105457096</v>
      </c>
      <c r="E39240" s="4">
        <v>0.40222959306663902</v>
      </c>
      <c r="F39240" s="4">
        <v>1.00461502509623</v>
      </c>
      <c r="G39240" s="4">
        <v>0.99290980495666303</v>
      </c>
    </row>
    <row r="39241" spans="1:7" x14ac:dyDescent="0.2">
      <c r="A39241" s="4">
        <v>0.40224515890513601</v>
      </c>
      <c r="B39241" s="4">
        <v>1.00599050339315</v>
      </c>
      <c r="C39241" s="4">
        <v>0.99999995109388196</v>
      </c>
      <c r="E39241" s="4">
        <v>0.402242393066639</v>
      </c>
      <c r="F39241" s="4">
        <v>1.0035993907433101</v>
      </c>
      <c r="G39241" s="4">
        <v>0.99291147974036498</v>
      </c>
    </row>
    <row r="39242" spans="1:7" x14ac:dyDescent="0.2">
      <c r="A39242" s="4">
        <v>0.40225795890513599</v>
      </c>
      <c r="B39242" s="4">
        <v>1.00411065006017</v>
      </c>
      <c r="C39242" s="4">
        <v>0.99999995113316198</v>
      </c>
      <c r="E39242" s="4">
        <v>0.40225519306663898</v>
      </c>
      <c r="F39242" s="4">
        <v>1.0106531054015</v>
      </c>
      <c r="G39242" s="4">
        <v>0.99291315415510195</v>
      </c>
    </row>
    <row r="39243" spans="1:7" x14ac:dyDescent="0.2">
      <c r="A39243" s="4">
        <v>0.40227075890513603</v>
      </c>
      <c r="B39243" s="4">
        <v>1.0000291271787201</v>
      </c>
      <c r="C39243" s="4">
        <v>0.99999995117241203</v>
      </c>
      <c r="E39243" s="4">
        <v>0.40226799306663902</v>
      </c>
      <c r="F39243" s="4">
        <v>1.0018501030273601</v>
      </c>
      <c r="G39243" s="4">
        <v>0.99291482820094801</v>
      </c>
    </row>
    <row r="39244" spans="1:7" x14ac:dyDescent="0.2">
      <c r="A39244" s="4">
        <v>0.40228355890513601</v>
      </c>
      <c r="B39244" s="4">
        <v>1.01087796254655</v>
      </c>
      <c r="C39244" s="4">
        <v>0.99999995121162999</v>
      </c>
      <c r="E39244" s="4">
        <v>0.402280793066639</v>
      </c>
      <c r="F39244" s="4">
        <v>1.00845214531243</v>
      </c>
      <c r="G39244" s="4">
        <v>0.99291650187797797</v>
      </c>
    </row>
    <row r="39245" spans="1:7" x14ac:dyDescent="0.2">
      <c r="A39245" s="4">
        <v>0.40229635890513599</v>
      </c>
      <c r="B39245" s="4">
        <v>1.0002436713223699</v>
      </c>
      <c r="C39245" s="4">
        <v>0.99999995125081698</v>
      </c>
      <c r="E39245" s="4">
        <v>0.40229359306663898</v>
      </c>
      <c r="F39245" s="4">
        <v>1.00388137173321</v>
      </c>
      <c r="G39245" s="4">
        <v>0.99291817518626602</v>
      </c>
    </row>
    <row r="39246" spans="1:7" x14ac:dyDescent="0.2">
      <c r="A39246" s="4">
        <v>0.40230915890513602</v>
      </c>
      <c r="B39246" s="4">
        <v>1.00684987631055</v>
      </c>
      <c r="C39246" s="4">
        <v>0.99999995128997399</v>
      </c>
      <c r="E39246" s="4">
        <v>0.40230639306663901</v>
      </c>
      <c r="F39246" s="4">
        <v>1.0047277336939799</v>
      </c>
      <c r="G39246" s="4">
        <v>0.99291984812588496</v>
      </c>
    </row>
    <row r="39247" spans="1:7" x14ac:dyDescent="0.2">
      <c r="A39247" s="4">
        <v>0.402321958905136</v>
      </c>
      <c r="B39247" s="4">
        <v>1.00566828839675</v>
      </c>
      <c r="C39247" s="4">
        <v>0.99999995132910002</v>
      </c>
      <c r="E39247" s="4">
        <v>0.40231919306663899</v>
      </c>
      <c r="F39247" s="4">
        <v>1.0096936158519201</v>
      </c>
      <c r="G39247" s="4">
        <v>0.99292152069690998</v>
      </c>
    </row>
    <row r="39248" spans="1:7" x14ac:dyDescent="0.2">
      <c r="A39248" s="4">
        <v>0.40233475890513598</v>
      </c>
      <c r="B39248" s="4">
        <v>1.00394954256196</v>
      </c>
      <c r="C39248" s="4">
        <v>0.99999995136819497</v>
      </c>
      <c r="E39248" s="4">
        <v>0.40233199306663903</v>
      </c>
      <c r="F39248" s="4">
        <v>1.00027008770357</v>
      </c>
      <c r="G39248" s="4">
        <v>0.992923192899415</v>
      </c>
    </row>
    <row r="39249" spans="1:7" x14ac:dyDescent="0.2">
      <c r="A39249" s="4">
        <v>0.40234755890513602</v>
      </c>
      <c r="B39249" s="4">
        <v>1.00625888296318</v>
      </c>
      <c r="C39249" s="4">
        <v>0.99999995140725895</v>
      </c>
      <c r="E39249" s="4">
        <v>0.40234479306663901</v>
      </c>
      <c r="F39249" s="4">
        <v>1.00534867845925</v>
      </c>
      <c r="G39249" s="4">
        <v>0.99292486473347397</v>
      </c>
    </row>
    <row r="39250" spans="1:7" x14ac:dyDescent="0.2">
      <c r="A39250" s="4">
        <v>0.402360358905136</v>
      </c>
      <c r="B39250" s="4">
        <v>1.0076015783751799</v>
      </c>
      <c r="C39250" s="4">
        <v>0.99999995144629195</v>
      </c>
      <c r="E39250" s="4">
        <v>0.40235759306663899</v>
      </c>
      <c r="F39250" s="4">
        <v>1.0073238023617599</v>
      </c>
      <c r="G39250" s="4">
        <v>0.99292653619916105</v>
      </c>
    </row>
    <row r="39251" spans="1:7" x14ac:dyDescent="0.2">
      <c r="A39251" s="4">
        <v>0.40237315890513597</v>
      </c>
      <c r="B39251" s="4">
        <v>1.00641999046138</v>
      </c>
      <c r="C39251" s="4">
        <v>0.99999995148529497</v>
      </c>
      <c r="E39251" s="4">
        <v>0.40237039306663902</v>
      </c>
      <c r="F39251" s="4">
        <v>1.0029223011746899</v>
      </c>
      <c r="G39251" s="4">
        <v>0.99292820729654996</v>
      </c>
    </row>
    <row r="39252" spans="1:7" x14ac:dyDescent="0.2">
      <c r="A39252" s="4">
        <v>0.40238595890513601</v>
      </c>
      <c r="B39252" s="4">
        <v>1.0031978404973301</v>
      </c>
      <c r="C39252" s="4">
        <v>0.99999995152426702</v>
      </c>
      <c r="E39252" s="4">
        <v>0.402383193066639</v>
      </c>
      <c r="F39252" s="4">
        <v>1.00579993184131</v>
      </c>
      <c r="G39252" s="4">
        <v>0.99292987802571497</v>
      </c>
    </row>
    <row r="39253" spans="1:7" x14ac:dyDescent="0.2">
      <c r="A39253" s="4">
        <v>0.40239875890513599</v>
      </c>
      <c r="B39253" s="4">
        <v>1.0046478079811501</v>
      </c>
      <c r="C39253" s="4">
        <v>0.99999995156320798</v>
      </c>
      <c r="E39253" s="4">
        <v>0.40239599306663898</v>
      </c>
      <c r="F39253" s="4">
        <v>1.00817016432253</v>
      </c>
      <c r="G39253" s="4">
        <v>0.99293154838673003</v>
      </c>
    </row>
    <row r="39254" spans="1:7" x14ac:dyDescent="0.2">
      <c r="A39254" s="4">
        <v>0.40241155890513602</v>
      </c>
      <c r="B39254" s="4">
        <v>1.00223079672718</v>
      </c>
      <c r="C39254" s="4">
        <v>0.99999995160211896</v>
      </c>
      <c r="E39254" s="4">
        <v>0.40240879306663901</v>
      </c>
      <c r="F39254" s="4">
        <v>1.00405064412536</v>
      </c>
      <c r="G39254" s="4">
        <v>0.99293321837966997</v>
      </c>
    </row>
    <row r="39255" spans="1:7" x14ac:dyDescent="0.2">
      <c r="A39255" s="4">
        <v>0.402424358905136</v>
      </c>
      <c r="B39255" s="4">
        <v>1.00668876881234</v>
      </c>
      <c r="C39255" s="4">
        <v>0.99999995164099897</v>
      </c>
      <c r="E39255" s="4">
        <v>0.40242159306663899</v>
      </c>
      <c r="F39255" s="4">
        <v>1.00890381768556</v>
      </c>
      <c r="G39255" s="4">
        <v>0.99293488800460705</v>
      </c>
    </row>
    <row r="39256" spans="1:7" x14ac:dyDescent="0.2">
      <c r="A39256" s="4">
        <v>0.40243715890513598</v>
      </c>
      <c r="B39256" s="4">
        <v>1.00572212382313</v>
      </c>
      <c r="C39256" s="4">
        <v>0.99999995167984901</v>
      </c>
      <c r="E39256" s="4">
        <v>0.40243439306663897</v>
      </c>
      <c r="F39256" s="4">
        <v>1.0035428269489</v>
      </c>
      <c r="G39256" s="4">
        <v>0.992936557261616</v>
      </c>
    </row>
    <row r="39257" spans="1:7" x14ac:dyDescent="0.2">
      <c r="A39257" s="4">
        <v>0.40244995890513602</v>
      </c>
      <c r="B39257" s="4">
        <v>1.00695714838237</v>
      </c>
      <c r="C39257" s="4">
        <v>0.99999995171866696</v>
      </c>
      <c r="E39257" s="4">
        <v>0.40244719306663901</v>
      </c>
      <c r="F39257" s="4">
        <v>1.0085087091068401</v>
      </c>
      <c r="G39257" s="4">
        <v>0.99293822615077199</v>
      </c>
    </row>
    <row r="39258" spans="1:7" x14ac:dyDescent="0.2">
      <c r="A39258" s="4">
        <v>0.402462758905136</v>
      </c>
      <c r="B39258" s="4">
        <v>1.0041644854865499</v>
      </c>
      <c r="C39258" s="4">
        <v>0.99999995175745604</v>
      </c>
      <c r="E39258" s="4">
        <v>0.40245999306663899</v>
      </c>
      <c r="F39258" s="4">
        <v>1.00579993184131</v>
      </c>
      <c r="G39258" s="4">
        <v>0.99293989467214705</v>
      </c>
    </row>
    <row r="39259" spans="1:7" x14ac:dyDescent="0.2">
      <c r="A39259" s="4">
        <v>0.40247555890513598</v>
      </c>
      <c r="B39259" s="4">
        <v>1.00523840254758</v>
      </c>
      <c r="C39259" s="4">
        <v>0.99999995179621304</v>
      </c>
      <c r="E39259" s="4">
        <v>0.40247279306663902</v>
      </c>
      <c r="F39259" s="4">
        <v>1.00314771837018</v>
      </c>
      <c r="G39259" s="4">
        <v>0.99294156282581603</v>
      </c>
    </row>
    <row r="39260" spans="1:7" x14ac:dyDescent="0.2">
      <c r="A39260" s="4">
        <v>0.40248835890513601</v>
      </c>
      <c r="B39260" s="4">
        <v>1.00727936337877</v>
      </c>
      <c r="C39260" s="4">
        <v>0.99999995183493995</v>
      </c>
      <c r="E39260" s="4">
        <v>0.402485593066639</v>
      </c>
      <c r="F39260" s="4">
        <v>1.00647744040099</v>
      </c>
      <c r="G39260" s="4">
        <v>0.99294323061185297</v>
      </c>
    </row>
    <row r="39261" spans="1:7" x14ac:dyDescent="0.2">
      <c r="A39261" s="4">
        <v>0.40250115890513599</v>
      </c>
      <c r="B39261" s="4">
        <v>1.0091053812853801</v>
      </c>
      <c r="C39261" s="4">
        <v>0.99999995187363699</v>
      </c>
      <c r="E39261" s="4">
        <v>0.40249839306663898</v>
      </c>
      <c r="F39261" s="4">
        <v>1.0061384766256201</v>
      </c>
      <c r="G39261" s="4">
        <v>0.99294489803033203</v>
      </c>
    </row>
    <row r="39262" spans="1:7" x14ac:dyDescent="0.2">
      <c r="A39262" s="4">
        <v>0.40251395890513603</v>
      </c>
      <c r="B39262" s="4">
        <v>0.99734373635471996</v>
      </c>
      <c r="C39262" s="4">
        <v>0.99999995191230295</v>
      </c>
      <c r="E39262" s="4">
        <v>0.40251119306663902</v>
      </c>
      <c r="F39262" s="4">
        <v>1.0073238023617599</v>
      </c>
      <c r="G39262" s="4">
        <v>0.99294656508132695</v>
      </c>
    </row>
    <row r="39263" spans="1:7" x14ac:dyDescent="0.2">
      <c r="A39263" s="4">
        <v>0.40252675890513601</v>
      </c>
      <c r="B39263" s="4">
        <v>1.00770924922794</v>
      </c>
      <c r="C39263" s="4">
        <v>0.99999995195093905</v>
      </c>
      <c r="E39263" s="4">
        <v>0.402523993066639</v>
      </c>
      <c r="F39263" s="4">
        <v>1.00015696011475</v>
      </c>
      <c r="G39263" s="4">
        <v>0.99294823176491098</v>
      </c>
    </row>
    <row r="39264" spans="1:7" x14ac:dyDescent="0.2">
      <c r="A39264" s="4">
        <v>0.40253955890513599</v>
      </c>
      <c r="B39264" s="4">
        <v>1.0011030442397599</v>
      </c>
      <c r="C39264" s="4">
        <v>0.99999995198954394</v>
      </c>
      <c r="E39264" s="4">
        <v>0.40253679306663898</v>
      </c>
      <c r="F39264" s="4">
        <v>1.0148853341964199</v>
      </c>
      <c r="G39264" s="4">
        <v>0.99294989808115797</v>
      </c>
    </row>
    <row r="39265" spans="1:7" x14ac:dyDescent="0.2">
      <c r="A39265" s="4">
        <v>0.40255235890513602</v>
      </c>
      <c r="B39265" s="4">
        <v>1.0038957071355801</v>
      </c>
      <c r="C39265" s="4">
        <v>0.99999995202811898</v>
      </c>
      <c r="E39265" s="4">
        <v>0.40254959306663901</v>
      </c>
      <c r="F39265" s="4">
        <v>0.99998768772259905</v>
      </c>
      <c r="G39265" s="4">
        <v>0.99295156403014295</v>
      </c>
    </row>
    <row r="39266" spans="1:7" x14ac:dyDescent="0.2">
      <c r="A39266" s="4">
        <v>0.402565158905136</v>
      </c>
      <c r="B39266" s="4">
        <v>1.00846095129257</v>
      </c>
      <c r="C39266" s="4">
        <v>0.99999995206666403</v>
      </c>
      <c r="E39266" s="4">
        <v>0.40256239306663899</v>
      </c>
      <c r="F39266" s="4">
        <v>1.0109916501858101</v>
      </c>
      <c r="G39266" s="4">
        <v>0.99295322961193799</v>
      </c>
    </row>
    <row r="39267" spans="1:7" x14ac:dyDescent="0.2">
      <c r="A39267" s="4">
        <v>0.40257795890513598</v>
      </c>
      <c r="B39267" s="4">
        <v>0.99852532426851803</v>
      </c>
      <c r="C39267" s="4">
        <v>0.999999952105178</v>
      </c>
      <c r="E39267" s="4">
        <v>0.40257519306663903</v>
      </c>
      <c r="F39267" s="4">
        <v>1.0015677030463901</v>
      </c>
      <c r="G39267" s="4">
        <v>0.99295489482661903</v>
      </c>
    </row>
    <row r="39268" spans="1:7" x14ac:dyDescent="0.2">
      <c r="A39268" s="4">
        <v>0.40259075890513601</v>
      </c>
      <c r="B39268" s="4">
        <v>1.0052922379739599</v>
      </c>
      <c r="C39268" s="4">
        <v>0.999999952143662</v>
      </c>
      <c r="E39268" s="4">
        <v>0.402587993066639</v>
      </c>
      <c r="F39268" s="4">
        <v>1.0076057833516601</v>
      </c>
      <c r="G39268" s="4">
        <v>0.992956559674258</v>
      </c>
    </row>
    <row r="39269" spans="1:7" x14ac:dyDescent="0.2">
      <c r="A39269" s="4">
        <v>0.40260355890513599</v>
      </c>
      <c r="B39269" s="4">
        <v>1.0018551450853299</v>
      </c>
      <c r="C39269" s="4">
        <v>0.99999995218211502</v>
      </c>
      <c r="E39269" s="4">
        <v>0.40260079306663898</v>
      </c>
      <c r="F39269" s="4">
        <v>1.0069286937830499</v>
      </c>
      <c r="G39269" s="4">
        <v>0.99295822415492996</v>
      </c>
    </row>
    <row r="39270" spans="1:7" x14ac:dyDescent="0.2">
      <c r="A39270" s="4">
        <v>0.40261635890513597</v>
      </c>
      <c r="B39270" s="4">
        <v>1.00470164340753</v>
      </c>
      <c r="C39270" s="4">
        <v>0.99999995222053895</v>
      </c>
      <c r="E39270" s="4">
        <v>0.40261359306663902</v>
      </c>
      <c r="F39270" s="4">
        <v>1.00399449932202</v>
      </c>
      <c r="G39270" s="4">
        <v>0.99295988826870896</v>
      </c>
    </row>
    <row r="39271" spans="1:7" x14ac:dyDescent="0.2">
      <c r="A39271" s="4">
        <v>0.40262915890513601</v>
      </c>
      <c r="B39271" s="4">
        <v>1.0022846321535599</v>
      </c>
      <c r="C39271" s="4">
        <v>0.99999995225893201</v>
      </c>
      <c r="E39271" s="4">
        <v>0.402626393066639</v>
      </c>
      <c r="F39271" s="4">
        <v>1.00608233182228</v>
      </c>
      <c r="G39271" s="4">
        <v>0.99296155201566705</v>
      </c>
    </row>
    <row r="39272" spans="1:7" x14ac:dyDescent="0.2">
      <c r="A39272" s="4">
        <v>0.40264195890513599</v>
      </c>
      <c r="B39272" s="4">
        <v>1.0047550800529801</v>
      </c>
      <c r="C39272" s="4">
        <v>0.99999995229729399</v>
      </c>
      <c r="E39272" s="4">
        <v>0.40263919306663898</v>
      </c>
      <c r="F39272" s="4">
        <v>1.0045584613018199</v>
      </c>
      <c r="G39272" s="4">
        <v>0.99296321539587895</v>
      </c>
    </row>
    <row r="39273" spans="1:7" x14ac:dyDescent="0.2">
      <c r="A39273" s="4">
        <v>0.40265475890513602</v>
      </c>
      <c r="B39273" s="4">
        <v>1.00641999046138</v>
      </c>
      <c r="C39273" s="4">
        <v>0.999999952335627</v>
      </c>
      <c r="E39273" s="4">
        <v>0.40265199306663901</v>
      </c>
      <c r="F39273" s="4">
        <v>1.01008872443063</v>
      </c>
      <c r="G39273" s="4">
        <v>0.99296487840941905</v>
      </c>
    </row>
    <row r="39274" spans="1:7" x14ac:dyDescent="0.2">
      <c r="A39274" s="4">
        <v>0.402667558905136</v>
      </c>
      <c r="B39274" s="4">
        <v>1.0012641517379599</v>
      </c>
      <c r="C39274" s="4">
        <v>0.99999995237392902</v>
      </c>
      <c r="E39274" s="4">
        <v>0.40266479306663899</v>
      </c>
      <c r="F39274" s="4">
        <v>1.0002135239091601</v>
      </c>
      <c r="G39274" s="4">
        <v>0.99296654105636095</v>
      </c>
    </row>
    <row r="39275" spans="1:7" x14ac:dyDescent="0.2">
      <c r="A39275" s="4">
        <v>0.40268035890513598</v>
      </c>
      <c r="B39275" s="4">
        <v>1.0105557475501401</v>
      </c>
      <c r="C39275" s="4">
        <v>0.99999995241220097</v>
      </c>
      <c r="E39275" s="4">
        <v>0.40267759306663897</v>
      </c>
      <c r="F39275" s="4">
        <v>1.0157316961571901</v>
      </c>
      <c r="G39275" s="4">
        <v>0.99296820333677704</v>
      </c>
    </row>
    <row r="39276" spans="1:7" x14ac:dyDescent="0.2">
      <c r="A39276" s="4">
        <v>0.40269315890513602</v>
      </c>
      <c r="B39276" s="4">
        <v>1.00078082924335</v>
      </c>
      <c r="C39276" s="4">
        <v>0.99999995245044304</v>
      </c>
      <c r="E39276" s="4">
        <v>0.40269039306663901</v>
      </c>
      <c r="F39276" s="4">
        <v>0.99840767239880601</v>
      </c>
      <c r="G39276" s="4">
        <v>0.99296986525074304</v>
      </c>
    </row>
    <row r="39277" spans="1:7" x14ac:dyDescent="0.2">
      <c r="A39277" s="4">
        <v>0.402705958905136</v>
      </c>
      <c r="B39277" s="4">
        <v>1.0086758942171501</v>
      </c>
      <c r="C39277" s="4">
        <v>0.99999995248865503</v>
      </c>
      <c r="E39277" s="4">
        <v>0.40270319306663899</v>
      </c>
      <c r="F39277" s="4">
        <v>1.0151673151863201</v>
      </c>
      <c r="G39277" s="4">
        <v>0.99297152679833101</v>
      </c>
    </row>
    <row r="39278" spans="1:7" x14ac:dyDescent="0.2">
      <c r="A39278" s="4">
        <v>0.40271875890513598</v>
      </c>
      <c r="B39278" s="4">
        <v>0.99589337008996004</v>
      </c>
      <c r="C39278" s="4">
        <v>0.99999995252683704</v>
      </c>
      <c r="E39278" s="4">
        <v>0.40271599306663902</v>
      </c>
      <c r="F39278" s="4">
        <v>1.0008344686744399</v>
      </c>
      <c r="G39278" s="4">
        <v>0.99297318797961498</v>
      </c>
    </row>
    <row r="39279" spans="1:7" x14ac:dyDescent="0.2">
      <c r="A39279" s="4">
        <v>0.40273155890513601</v>
      </c>
      <c r="B39279" s="4">
        <v>1.0119518796075899</v>
      </c>
      <c r="C39279" s="4">
        <v>0.99999995256498897</v>
      </c>
      <c r="E39279" s="4">
        <v>0.402728793066639</v>
      </c>
      <c r="F39279" s="4">
        <v>1.0125151017152001</v>
      </c>
      <c r="G39279" s="4">
        <v>0.99297484879466902</v>
      </c>
    </row>
    <row r="39280" spans="1:7" x14ac:dyDescent="0.2">
      <c r="A39280" s="4">
        <v>0.40274435890513599</v>
      </c>
      <c r="B39280" s="4">
        <v>1.0023384675799401</v>
      </c>
      <c r="C39280" s="4">
        <v>0.99999995260311003</v>
      </c>
      <c r="E39280" s="4">
        <v>0.40274159306663898</v>
      </c>
      <c r="F39280" s="4">
        <v>1.00151155824305</v>
      </c>
      <c r="G39280" s="4">
        <v>0.99297650924356595</v>
      </c>
    </row>
    <row r="39281" spans="1:7" x14ac:dyDescent="0.2">
      <c r="A39281" s="4">
        <v>0.40275715890513603</v>
      </c>
      <c r="B39281" s="4">
        <v>1.0074943063033599</v>
      </c>
      <c r="C39281" s="4">
        <v>0.99999995264120201</v>
      </c>
      <c r="E39281" s="4">
        <v>0.40275439306663902</v>
      </c>
      <c r="F39281" s="4">
        <v>1.0087906900967401</v>
      </c>
      <c r="G39281" s="4">
        <v>0.99297816932638105</v>
      </c>
    </row>
    <row r="39282" spans="1:7" x14ac:dyDescent="0.2">
      <c r="A39282" s="4">
        <v>0.40276995890513601</v>
      </c>
      <c r="B39282" s="4">
        <v>1.00905194463994</v>
      </c>
      <c r="C39282" s="4">
        <v>0.999999952679263</v>
      </c>
      <c r="E39282" s="4">
        <v>0.402767193066639</v>
      </c>
      <c r="F39282" s="4">
        <v>1.00331699076234</v>
      </c>
      <c r="G39282" s="4">
        <v>0.99297982904318705</v>
      </c>
    </row>
    <row r="39283" spans="1:7" x14ac:dyDescent="0.2">
      <c r="A39283" s="4">
        <v>0.40278275890513598</v>
      </c>
      <c r="B39283" s="4">
        <v>1.0089442737871801</v>
      </c>
      <c r="C39283" s="4">
        <v>0.99999995271729503</v>
      </c>
      <c r="E39283" s="4">
        <v>0.40277999306663897</v>
      </c>
      <c r="F39283" s="4">
        <v>1.0098067434407301</v>
      </c>
      <c r="G39283" s="4">
        <v>0.99298148839405698</v>
      </c>
    </row>
    <row r="39284" spans="1:7" x14ac:dyDescent="0.2">
      <c r="A39284" s="4">
        <v>0.40279555890513602</v>
      </c>
      <c r="B39284" s="4">
        <v>1.01044807669738</v>
      </c>
      <c r="C39284" s="4">
        <v>0.99999995275529696</v>
      </c>
      <c r="E39284" s="4">
        <v>0.40279279306663901</v>
      </c>
      <c r="F39284" s="4">
        <v>1.00563065944915</v>
      </c>
      <c r="G39284" s="4">
        <v>0.99298314737906601</v>
      </c>
    </row>
    <row r="39285" spans="1:7" x14ac:dyDescent="0.2">
      <c r="A39285" s="4">
        <v>0.402808358905136</v>
      </c>
      <c r="B39285" s="4">
        <v>1.00523840254758</v>
      </c>
      <c r="C39285" s="4">
        <v>0.99999995279326803</v>
      </c>
      <c r="E39285" s="4">
        <v>0.40280559306663899</v>
      </c>
      <c r="F39285" s="4">
        <v>1.0080574557247901</v>
      </c>
      <c r="G39285" s="4">
        <v>0.99298480599828598</v>
      </c>
    </row>
    <row r="39286" spans="1:7" x14ac:dyDescent="0.2">
      <c r="A39286" s="4">
        <v>0.40282115890513598</v>
      </c>
      <c r="B39286" s="4">
        <v>1.0096963746327501</v>
      </c>
      <c r="C39286" s="4">
        <v>0.99999995283121001</v>
      </c>
      <c r="E39286" s="4">
        <v>0.40281839306663902</v>
      </c>
      <c r="F39286" s="4">
        <v>1.0081136005281199</v>
      </c>
      <c r="G39286" s="4">
        <v>0.99298646425179105</v>
      </c>
    </row>
    <row r="39287" spans="1:7" x14ac:dyDescent="0.2">
      <c r="A39287" s="4">
        <v>0.40283395890513601</v>
      </c>
      <c r="B39287" s="4">
        <v>1.00711825588057</v>
      </c>
      <c r="C39287" s="4">
        <v>0.99999995286912202</v>
      </c>
      <c r="E39287" s="4">
        <v>0.402831193066639</v>
      </c>
      <c r="F39287" s="4">
        <v>1.00551795085141</v>
      </c>
      <c r="G39287" s="4">
        <v>0.99298812213965504</v>
      </c>
    </row>
    <row r="39288" spans="1:7" x14ac:dyDescent="0.2">
      <c r="A39288" s="4">
        <v>0.40284675890513599</v>
      </c>
      <c r="B39288" s="4">
        <v>1.00846095129257</v>
      </c>
      <c r="C39288" s="4">
        <v>0.99999995290700405</v>
      </c>
      <c r="E39288" s="4">
        <v>0.40284399306663898</v>
      </c>
      <c r="F39288" s="4">
        <v>1.0042199165175201</v>
      </c>
      <c r="G39288" s="4">
        <v>0.99298977966195201</v>
      </c>
    </row>
    <row r="39289" spans="1:7" x14ac:dyDescent="0.2">
      <c r="A39289" s="4">
        <v>0.40285955890513597</v>
      </c>
      <c r="B39289" s="4">
        <v>1.0134556825177901</v>
      </c>
      <c r="C39289" s="4">
        <v>0.999999952944856</v>
      </c>
      <c r="E39289" s="4">
        <v>0.40285679306663902</v>
      </c>
      <c r="F39289" s="4">
        <v>1.00670285759649</v>
      </c>
      <c r="G39289" s="4">
        <v>0.99299143681875401</v>
      </c>
    </row>
    <row r="39290" spans="1:7" x14ac:dyDescent="0.2">
      <c r="A39290" s="4">
        <v>0.40287235890513601</v>
      </c>
      <c r="B39290" s="4">
        <v>1.0080852996507199</v>
      </c>
      <c r="C39290" s="4">
        <v>0.99999995298267896</v>
      </c>
      <c r="E39290" s="4">
        <v>0.402869593066639</v>
      </c>
      <c r="F39290" s="4">
        <v>1.00647744040099</v>
      </c>
      <c r="G39290" s="4">
        <v>0.99299309361013699</v>
      </c>
    </row>
    <row r="39291" spans="1:7" x14ac:dyDescent="0.2">
      <c r="A39291" s="4">
        <v>0.40288515890513599</v>
      </c>
      <c r="B39291" s="4">
        <v>1.0092130521381399</v>
      </c>
      <c r="C39291" s="4">
        <v>0.99999995302047096</v>
      </c>
      <c r="E39291" s="4">
        <v>0.40288239306663898</v>
      </c>
      <c r="F39291" s="4">
        <v>1.0051228422726901</v>
      </c>
      <c r="G39291" s="4">
        <v>0.99299475003617199</v>
      </c>
    </row>
    <row r="39292" spans="1:7" x14ac:dyDescent="0.2">
      <c r="A39292" s="4">
        <v>0.40289795890513602</v>
      </c>
      <c r="B39292" s="4">
        <v>1.0036273275655601</v>
      </c>
      <c r="C39292" s="4">
        <v>0.99999995305823397</v>
      </c>
      <c r="E39292" s="4">
        <v>0.40289519306663901</v>
      </c>
      <c r="F39292" s="4">
        <v>1.0024144839982301</v>
      </c>
      <c r="G39292" s="4">
        <v>0.99299640609693296</v>
      </c>
    </row>
    <row r="39293" spans="1:7" x14ac:dyDescent="0.2">
      <c r="A39293" s="4">
        <v>0.402910758905136</v>
      </c>
      <c r="B39293" s="4">
        <v>1.00975021005913</v>
      </c>
      <c r="C39293" s="4">
        <v>0.99999995309596701</v>
      </c>
      <c r="E39293" s="4">
        <v>0.40290799306663899</v>
      </c>
      <c r="F39293" s="4">
        <v>1.0063077490177701</v>
      </c>
      <c r="G39293" s="4">
        <v>0.99299806179249495</v>
      </c>
    </row>
    <row r="39294" spans="1:7" x14ac:dyDescent="0.2">
      <c r="A39294" s="4">
        <v>0.40292355890513598</v>
      </c>
      <c r="B39294" s="4">
        <v>1.00437942841113</v>
      </c>
      <c r="C39294" s="4">
        <v>0.99999995313366996</v>
      </c>
      <c r="E39294" s="4">
        <v>0.40292079306663903</v>
      </c>
      <c r="F39294" s="4">
        <v>1.0034866821455599</v>
      </c>
      <c r="G39294" s="4">
        <v>0.99299971712293</v>
      </c>
    </row>
    <row r="39295" spans="1:7" x14ac:dyDescent="0.2">
      <c r="A39295" s="4">
        <v>0.40293635890513602</v>
      </c>
      <c r="B39295" s="4">
        <v>1.00684987631055</v>
      </c>
      <c r="C39295" s="4">
        <v>0.99999995317134405</v>
      </c>
      <c r="E39295" s="4">
        <v>0.40293359306663901</v>
      </c>
      <c r="F39295" s="4">
        <v>1.0029223011746899</v>
      </c>
      <c r="G39295" s="4">
        <v>0.99300137208831196</v>
      </c>
    </row>
    <row r="39296" spans="1:7" x14ac:dyDescent="0.2">
      <c r="A39296" s="4">
        <v>0.402949158905136</v>
      </c>
      <c r="B39296" s="4">
        <v>1.0083536792207499</v>
      </c>
      <c r="C39296" s="4">
        <v>0.99999995320898805</v>
      </c>
      <c r="E39296" s="4">
        <v>0.40294639306663899</v>
      </c>
      <c r="F39296" s="4">
        <v>1.0073799471650999</v>
      </c>
      <c r="G39296" s="4">
        <v>0.99300302668871498</v>
      </c>
    </row>
    <row r="39297" spans="1:7" x14ac:dyDescent="0.2">
      <c r="A39297" s="4">
        <v>0.40296195890513598</v>
      </c>
      <c r="B39297" s="4">
        <v>1.00352005549373</v>
      </c>
      <c r="C39297" s="4">
        <v>0.99999995324660196</v>
      </c>
      <c r="E39297" s="4">
        <v>0.40295919306663902</v>
      </c>
      <c r="F39297" s="4">
        <v>1.0006651962822799</v>
      </c>
      <c r="G39297" s="4">
        <v>0.99300468092421201</v>
      </c>
    </row>
    <row r="39298" spans="1:7" x14ac:dyDescent="0.2">
      <c r="A39298" s="4">
        <v>0.40297475890513601</v>
      </c>
      <c r="B39298" s="4">
        <v>1.01162966461118</v>
      </c>
      <c r="C39298" s="4">
        <v>0.999999953284187</v>
      </c>
      <c r="E39298" s="4">
        <v>0.402971993066639</v>
      </c>
      <c r="F39298" s="4">
        <v>1.01048383300935</v>
      </c>
      <c r="G39298" s="4">
        <v>0.99300633479487499</v>
      </c>
    </row>
    <row r="39299" spans="1:7" x14ac:dyDescent="0.2">
      <c r="A39299" s="4">
        <v>0.40298755890513599</v>
      </c>
      <c r="B39299" s="4">
        <v>1.0066349333859601</v>
      </c>
      <c r="C39299" s="4">
        <v>0.99999995332174196</v>
      </c>
      <c r="E39299" s="4">
        <v>0.40298479306663898</v>
      </c>
      <c r="F39299" s="4">
        <v>0.996996929467167</v>
      </c>
      <c r="G39299" s="4">
        <v>0.99300798830077996</v>
      </c>
    </row>
    <row r="39300" spans="1:7" x14ac:dyDescent="0.2">
      <c r="A39300" s="4">
        <v>0.40300035890513602</v>
      </c>
      <c r="B39300" s="4">
        <v>1.0093741596363399</v>
      </c>
      <c r="C39300" s="4">
        <v>0.99999995335926695</v>
      </c>
      <c r="E39300" s="4">
        <v>0.40299759306663901</v>
      </c>
      <c r="F39300" s="4">
        <v>1.01127363117571</v>
      </c>
      <c r="G39300" s="4">
        <v>0.99300964144199899</v>
      </c>
    </row>
    <row r="39301" spans="1:7" x14ac:dyDescent="0.2">
      <c r="A39301" s="4">
        <v>0.403013158905136</v>
      </c>
      <c r="B39301" s="4">
        <v>1.0051849659021399</v>
      </c>
      <c r="C39301" s="4">
        <v>0.99999995339676295</v>
      </c>
      <c r="E39301" s="4">
        <v>0.40301039306663899</v>
      </c>
      <c r="F39301" s="4">
        <v>1.00122915826208</v>
      </c>
      <c r="G39301" s="4">
        <v>0.99301129421860501</v>
      </c>
    </row>
    <row r="39302" spans="1:7" x14ac:dyDescent="0.2">
      <c r="A39302" s="4">
        <v>0.40302595890513598</v>
      </c>
      <c r="B39302" s="4">
        <v>1.0095352671345501</v>
      </c>
      <c r="C39302" s="4">
        <v>0.99999995343422898</v>
      </c>
      <c r="E39302" s="4">
        <v>0.40302319306663897</v>
      </c>
      <c r="F39302" s="4">
        <v>1.0062516042144301</v>
      </c>
      <c r="G39302" s="4">
        <v>0.99301294663067197</v>
      </c>
    </row>
    <row r="39303" spans="1:7" x14ac:dyDescent="0.2">
      <c r="A39303" s="4">
        <v>0.40303875890513602</v>
      </c>
      <c r="B39303" s="4">
        <v>1.00497002297756</v>
      </c>
      <c r="C39303" s="4">
        <v>0.99999995347166604</v>
      </c>
      <c r="E39303" s="4">
        <v>0.40303599306663901</v>
      </c>
      <c r="F39303" s="4">
        <v>1.00427648031192</v>
      </c>
      <c r="G39303" s="4">
        <v>0.99301459867827402</v>
      </c>
    </row>
    <row r="39304" spans="1:7" x14ac:dyDescent="0.2">
      <c r="A39304" s="4">
        <v>0.403051558905136</v>
      </c>
      <c r="B39304" s="4">
        <v>1.0108241271201699</v>
      </c>
      <c r="C39304" s="4">
        <v>0.999999953509073</v>
      </c>
      <c r="E39304" s="4">
        <v>0.40304879306663899</v>
      </c>
      <c r="F39304" s="4">
        <v>1.00783161953822</v>
      </c>
      <c r="G39304" s="4">
        <v>0.993016250361483</v>
      </c>
    </row>
    <row r="39305" spans="1:7" x14ac:dyDescent="0.2">
      <c r="A39305" s="4">
        <v>0.40306435890513598</v>
      </c>
      <c r="B39305" s="4">
        <v>1.00872972964353</v>
      </c>
      <c r="C39305" s="4">
        <v>0.99999995354645099</v>
      </c>
      <c r="E39305" s="4">
        <v>0.40306159306663902</v>
      </c>
      <c r="F39305" s="4">
        <v>1.00534867845925</v>
      </c>
      <c r="G39305" s="4">
        <v>0.99301790168037296</v>
      </c>
    </row>
    <row r="39306" spans="1:7" x14ac:dyDescent="0.2">
      <c r="A39306" s="4">
        <v>0.40307715890513601</v>
      </c>
      <c r="B39306" s="4">
        <v>1.01109290547113</v>
      </c>
      <c r="C39306" s="4">
        <v>0.99999995358379901</v>
      </c>
      <c r="E39306" s="4">
        <v>0.403074393066639</v>
      </c>
      <c r="F39306" s="4">
        <v>1.00444575270408</v>
      </c>
      <c r="G39306" s="4">
        <v>0.99301955263501696</v>
      </c>
    </row>
    <row r="39307" spans="1:7" x14ac:dyDescent="0.2">
      <c r="A39307" s="4">
        <v>0.40308995890513599</v>
      </c>
      <c r="B39307" s="4">
        <v>1.01222065795855</v>
      </c>
      <c r="C39307" s="4">
        <v>0.99999995362111804</v>
      </c>
      <c r="E39307" s="4">
        <v>0.40308719306663898</v>
      </c>
      <c r="F39307" s="4">
        <v>1.0008344686744399</v>
      </c>
      <c r="G39307" s="4">
        <v>0.99302120322548904</v>
      </c>
    </row>
    <row r="39308" spans="1:7" x14ac:dyDescent="0.2">
      <c r="A39308" s="4">
        <v>0.40310275890513603</v>
      </c>
      <c r="B39308" s="4">
        <v>1.01028696919918</v>
      </c>
      <c r="C39308" s="4">
        <v>0.99999995365840699</v>
      </c>
      <c r="E39308" s="4">
        <v>0.40309999306663902</v>
      </c>
      <c r="F39308" s="4">
        <v>1.0073799471650999</v>
      </c>
      <c r="G39308" s="4">
        <v>0.99302285345186203</v>
      </c>
    </row>
    <row r="39309" spans="1:7" x14ac:dyDescent="0.2">
      <c r="A39309" s="4">
        <v>0.40311555890513601</v>
      </c>
      <c r="B39309" s="4">
        <v>1.00942759628179</v>
      </c>
      <c r="C39309" s="4">
        <v>0.99999995369566796</v>
      </c>
      <c r="E39309" s="4">
        <v>0.403112793066639</v>
      </c>
      <c r="F39309" s="4">
        <v>1.0049535698805401</v>
      </c>
      <c r="G39309" s="4">
        <v>0.99302450331420899</v>
      </c>
    </row>
    <row r="39310" spans="1:7" x14ac:dyDescent="0.2">
      <c r="A39310" s="4">
        <v>0.40312835890513599</v>
      </c>
      <c r="B39310" s="4">
        <v>1.01189844296214</v>
      </c>
      <c r="C39310" s="4">
        <v>0.99999995373289796</v>
      </c>
      <c r="E39310" s="4">
        <v>0.40312559306663898</v>
      </c>
      <c r="F39310" s="4">
        <v>1.0076057833516601</v>
      </c>
      <c r="G39310" s="4">
        <v>0.99302615281260298</v>
      </c>
    </row>
    <row r="39311" spans="1:7" x14ac:dyDescent="0.2">
      <c r="A39311" s="4">
        <v>0.40314115890513602</v>
      </c>
      <c r="B39311" s="4">
        <v>1.00872972964353</v>
      </c>
      <c r="C39311" s="4">
        <v>0.99999995377009998</v>
      </c>
      <c r="E39311" s="4">
        <v>0.40313839306663901</v>
      </c>
      <c r="F39311" s="4">
        <v>1.00579993184131</v>
      </c>
      <c r="G39311" s="4">
        <v>0.99302780194711904</v>
      </c>
    </row>
    <row r="39312" spans="1:7" x14ac:dyDescent="0.2">
      <c r="A39312" s="4">
        <v>0.403153958905136</v>
      </c>
      <c r="B39312" s="4">
        <v>1.01318730294776</v>
      </c>
      <c r="C39312" s="4">
        <v>0.99999995380727202</v>
      </c>
      <c r="E39312" s="4">
        <v>0.40315119306663899</v>
      </c>
      <c r="F39312" s="4">
        <v>1.0055745146458199</v>
      </c>
      <c r="G39312" s="4">
        <v>0.993029450717828</v>
      </c>
    </row>
    <row r="39313" spans="1:7" x14ac:dyDescent="0.2">
      <c r="A39313" s="4">
        <v>0.40316675890513598</v>
      </c>
      <c r="B39313" s="4">
        <v>1.0105019121237599</v>
      </c>
      <c r="C39313" s="4">
        <v>0.99999995384441398</v>
      </c>
      <c r="E39313" s="4">
        <v>0.40316399306663903</v>
      </c>
      <c r="F39313" s="4">
        <v>1.00929892626427</v>
      </c>
      <c r="G39313" s="4">
        <v>0.99303109912480503</v>
      </c>
    </row>
    <row r="39314" spans="1:7" x14ac:dyDescent="0.2">
      <c r="A39314" s="4">
        <v>0.40317955890513602</v>
      </c>
      <c r="B39314" s="4">
        <v>1.0111463421165701</v>
      </c>
      <c r="C39314" s="4">
        <v>0.99999995388152796</v>
      </c>
      <c r="E39314" s="4">
        <v>0.40317679306663901</v>
      </c>
      <c r="F39314" s="4">
        <v>1.0045584613018199</v>
      </c>
      <c r="G39314" s="4">
        <v>0.99303274716812195</v>
      </c>
    </row>
    <row r="39315" spans="1:7" x14ac:dyDescent="0.2">
      <c r="A39315" s="4">
        <v>0.40319235890513599</v>
      </c>
      <c r="B39315" s="4">
        <v>1.0129723600231799</v>
      </c>
      <c r="C39315" s="4">
        <v>0.99999995391861196</v>
      </c>
      <c r="E39315" s="4">
        <v>0.40318959306663898</v>
      </c>
      <c r="F39315" s="4">
        <v>1.0072106747729499</v>
      </c>
      <c r="G39315" s="4">
        <v>0.99303439484785205</v>
      </c>
    </row>
    <row r="39316" spans="1:7" x14ac:dyDescent="0.2">
      <c r="A39316" s="4">
        <v>0.40320515890513597</v>
      </c>
      <c r="B39316" s="4">
        <v>1.01248903752857</v>
      </c>
      <c r="C39316" s="4">
        <v>0.99999995395566699</v>
      </c>
      <c r="E39316" s="4">
        <v>0.40320239306663902</v>
      </c>
      <c r="F39316" s="4">
        <v>1.00698525757746</v>
      </c>
      <c r="G39316" s="4">
        <v>0.99303604216407004</v>
      </c>
    </row>
    <row r="39317" spans="1:7" x14ac:dyDescent="0.2">
      <c r="A39317" s="4">
        <v>0.40321795890513601</v>
      </c>
      <c r="B39317" s="4">
        <v>1.0081925717225499</v>
      </c>
      <c r="C39317" s="4">
        <v>0.99999995399269304</v>
      </c>
      <c r="E39317" s="4">
        <v>0.403215193066639</v>
      </c>
      <c r="F39317" s="4">
        <v>1.0067594213908899</v>
      </c>
      <c r="G39317" s="4">
        <v>0.99303768911684698</v>
      </c>
    </row>
    <row r="39318" spans="1:7" x14ac:dyDescent="0.2">
      <c r="A39318" s="4">
        <v>0.40323075890513599</v>
      </c>
      <c r="B39318" s="4">
        <v>1.01146855711298</v>
      </c>
      <c r="C39318" s="4">
        <v>0.999999954029689</v>
      </c>
      <c r="E39318" s="4">
        <v>0.40322799306663898</v>
      </c>
      <c r="F39318" s="4">
        <v>1.0037686631354601</v>
      </c>
      <c r="G39318" s="4">
        <v>0.99303933570625802</v>
      </c>
    </row>
    <row r="39319" spans="1:7" x14ac:dyDescent="0.2">
      <c r="A39319" s="4">
        <v>0.40324355890513602</v>
      </c>
      <c r="B39319" s="4">
        <v>1.0095352671345501</v>
      </c>
      <c r="C39319" s="4">
        <v>0.99999995406665698</v>
      </c>
      <c r="E39319" s="4">
        <v>0.40324079306663901</v>
      </c>
      <c r="F39319" s="4">
        <v>1.00405064412536</v>
      </c>
      <c r="G39319" s="4">
        <v>0.993040981932375</v>
      </c>
    </row>
    <row r="39320" spans="1:7" x14ac:dyDescent="0.2">
      <c r="A39320" s="4">
        <v>0.403256358905136</v>
      </c>
      <c r="B39320" s="4">
        <v>1.0163560162663701</v>
      </c>
      <c r="C39320" s="4">
        <v>0.99999995410359499</v>
      </c>
      <c r="E39320" s="4">
        <v>0.40325359306663899</v>
      </c>
      <c r="F39320" s="4">
        <v>1.0035428269489</v>
      </c>
      <c r="G39320" s="4">
        <v>0.99304262779527197</v>
      </c>
    </row>
    <row r="39321" spans="1:7" x14ac:dyDescent="0.2">
      <c r="A39321" s="4">
        <v>0.40326915890513598</v>
      </c>
      <c r="B39321" s="4">
        <v>1.0066349333859601</v>
      </c>
      <c r="C39321" s="4">
        <v>0.99999995414050402</v>
      </c>
      <c r="E39321" s="4">
        <v>0.40326639306663897</v>
      </c>
      <c r="F39321" s="4">
        <v>1.0054613870569999</v>
      </c>
      <c r="G39321" s="4">
        <v>0.99304427329502098</v>
      </c>
    </row>
    <row r="39322" spans="1:7" x14ac:dyDescent="0.2">
      <c r="A39322" s="4">
        <v>0.40328195890513602</v>
      </c>
      <c r="B39322" s="4">
        <v>1.0181820341729799</v>
      </c>
      <c r="C39322" s="4">
        <v>0.99999995417738397</v>
      </c>
      <c r="E39322" s="4">
        <v>0.40327919306663901</v>
      </c>
      <c r="F39322" s="4">
        <v>1.00343011835115</v>
      </c>
      <c r="G39322" s="4">
        <v>0.99304591843169598</v>
      </c>
    </row>
    <row r="39323" spans="1:7" x14ac:dyDescent="0.2">
      <c r="A39323" s="4">
        <v>0.403294758905136</v>
      </c>
      <c r="B39323" s="4">
        <v>1.01265014502678</v>
      </c>
      <c r="C39323" s="4">
        <v>0.99999995421423504</v>
      </c>
      <c r="E39323" s="4">
        <v>0.40329199306663899</v>
      </c>
      <c r="F39323" s="4">
        <v>1.0035993907433101</v>
      </c>
      <c r="G39323" s="4">
        <v>0.99304756320537102</v>
      </c>
    </row>
    <row r="39324" spans="1:7" x14ac:dyDescent="0.2">
      <c r="A39324" s="4">
        <v>0.40330755890513598</v>
      </c>
      <c r="B39324" s="4">
        <v>1.0131334675213799</v>
      </c>
      <c r="C39324" s="4">
        <v>0.99999995425105703</v>
      </c>
      <c r="E39324" s="4">
        <v>0.40330479306663902</v>
      </c>
      <c r="F39324" s="4">
        <v>1.00224521160608</v>
      </c>
      <c r="G39324" s="4">
        <v>0.99304920761611704</v>
      </c>
    </row>
    <row r="39325" spans="1:7" x14ac:dyDescent="0.2">
      <c r="A39325" s="4">
        <v>0.40332035890513601</v>
      </c>
      <c r="B39325" s="4">
        <v>1.0163021808399899</v>
      </c>
      <c r="C39325" s="4">
        <v>0.99999995428785005</v>
      </c>
      <c r="E39325" s="4">
        <v>0.403317593066639</v>
      </c>
      <c r="F39325" s="4">
        <v>1.0043330441063301</v>
      </c>
      <c r="G39325" s="4">
        <v>0.99305085166400797</v>
      </c>
    </row>
    <row r="39326" spans="1:7" x14ac:dyDescent="0.2">
      <c r="A39326" s="4">
        <v>0.40333315890513599</v>
      </c>
      <c r="B39326" s="4">
        <v>1.0086220587907699</v>
      </c>
      <c r="C39326" s="4">
        <v>0.99999995432461397</v>
      </c>
      <c r="E39326" s="4">
        <v>0.40333039306663898</v>
      </c>
      <c r="F39326" s="4">
        <v>1.00105988586993</v>
      </c>
      <c r="G39326" s="4">
        <v>0.99305249534911699</v>
      </c>
    </row>
    <row r="39327" spans="1:7" x14ac:dyDescent="0.2">
      <c r="A39327" s="4">
        <v>0.40334595890513603</v>
      </c>
      <c r="B39327" s="4">
        <v>1.01640985169275</v>
      </c>
      <c r="C39327" s="4">
        <v>0.99999995436134903</v>
      </c>
      <c r="E39327" s="4">
        <v>0.40334319306663902</v>
      </c>
      <c r="F39327" s="4">
        <v>1.00839600050909</v>
      </c>
      <c r="G39327" s="4">
        <v>0.99305413867151704</v>
      </c>
    </row>
    <row r="39328" spans="1:7" x14ac:dyDescent="0.2">
      <c r="A39328" s="4">
        <v>0.40335875890513601</v>
      </c>
      <c r="B39328" s="4">
        <v>1.0127039804531599</v>
      </c>
      <c r="C39328" s="4">
        <v>0.999999954398055</v>
      </c>
      <c r="E39328" s="4">
        <v>0.403355993066639</v>
      </c>
      <c r="F39328" s="4">
        <v>0.99829496380105998</v>
      </c>
      <c r="G39328" s="4">
        <v>0.99305578163128205</v>
      </c>
    </row>
    <row r="39329" spans="1:7" x14ac:dyDescent="0.2">
      <c r="A39329" s="4">
        <v>0.40337155890513599</v>
      </c>
      <c r="B39329" s="4">
        <v>1.0151744283525701</v>
      </c>
      <c r="C39329" s="4">
        <v>0.999999954434732</v>
      </c>
      <c r="E39329" s="4">
        <v>0.40336879306663898</v>
      </c>
      <c r="F39329" s="4">
        <v>1.0090165262833</v>
      </c>
      <c r="G39329" s="4">
        <v>0.99305742422848398</v>
      </c>
    </row>
    <row r="39330" spans="1:7" x14ac:dyDescent="0.2">
      <c r="A39330" s="4">
        <v>0.40338435890513602</v>
      </c>
      <c r="B39330" s="4">
        <v>1.0082464071489301</v>
      </c>
      <c r="C39330" s="4">
        <v>0.99999995447138001</v>
      </c>
      <c r="E39330" s="4">
        <v>0.40338159306663901</v>
      </c>
      <c r="F39330" s="4">
        <v>1.00579993184131</v>
      </c>
      <c r="G39330" s="4">
        <v>0.99305906646319597</v>
      </c>
    </row>
    <row r="39331" spans="1:7" x14ac:dyDescent="0.2">
      <c r="A39331" s="4">
        <v>0.403397158905136</v>
      </c>
      <c r="B39331" s="4">
        <v>1.01667823126278</v>
      </c>
      <c r="C39331" s="4">
        <v>0.99999995450799894</v>
      </c>
      <c r="E39331" s="4">
        <v>0.40339439306663899</v>
      </c>
      <c r="F39331" s="4">
        <v>1.00297844597803</v>
      </c>
      <c r="G39331" s="4">
        <v>0.99306070833549198</v>
      </c>
    </row>
    <row r="39332" spans="1:7" x14ac:dyDescent="0.2">
      <c r="A39332" s="4">
        <v>0.40340995890513598</v>
      </c>
      <c r="B39332" s="4">
        <v>1.01222065795855</v>
      </c>
      <c r="C39332" s="4">
        <v>0.99999995454458901</v>
      </c>
      <c r="E39332" s="4">
        <v>0.40340719306663902</v>
      </c>
      <c r="F39332" s="4">
        <v>1.00856527290125</v>
      </c>
      <c r="G39332" s="4">
        <v>0.99306234984544395</v>
      </c>
    </row>
    <row r="39333" spans="1:7" x14ac:dyDescent="0.2">
      <c r="A39333" s="4">
        <v>0.40342275890513601</v>
      </c>
      <c r="B39333" s="4">
        <v>1.0121129871057899</v>
      </c>
      <c r="C39333" s="4">
        <v>0.99999995458115098</v>
      </c>
      <c r="E39333" s="4">
        <v>0.403419993066639</v>
      </c>
      <c r="F39333" s="4">
        <v>1.00405064412536</v>
      </c>
      <c r="G39333" s="4">
        <v>0.99306399099312503</v>
      </c>
    </row>
    <row r="39334" spans="1:7" x14ac:dyDescent="0.2">
      <c r="A39334" s="4">
        <v>0.40343555890513599</v>
      </c>
      <c r="B39334" s="4">
        <v>1.01512099170713</v>
      </c>
      <c r="C39334" s="4">
        <v>0.99999995461768298</v>
      </c>
      <c r="E39334" s="4">
        <v>0.40343279306663898</v>
      </c>
      <c r="F39334" s="4">
        <v>1.0024706288015699</v>
      </c>
      <c r="G39334" s="4">
        <v>0.99306563177860796</v>
      </c>
    </row>
    <row r="39335" spans="1:7" x14ac:dyDescent="0.2">
      <c r="A39335" s="4">
        <v>0.40344835890513597</v>
      </c>
      <c r="B39335" s="4">
        <v>1.0149060487825501</v>
      </c>
      <c r="C39335" s="4">
        <v>0.99999995465418701</v>
      </c>
      <c r="E39335" s="4">
        <v>0.40344559306663902</v>
      </c>
      <c r="F39335" s="4">
        <v>1.00478429748839</v>
      </c>
      <c r="G39335" s="4">
        <v>0.993067272201967</v>
      </c>
    </row>
    <row r="39336" spans="1:7" x14ac:dyDescent="0.2">
      <c r="A39336" s="4">
        <v>0.40346115890513601</v>
      </c>
      <c r="B39336" s="4">
        <v>1.0156043142017399</v>
      </c>
      <c r="C39336" s="4">
        <v>0.99999995469066205</v>
      </c>
      <c r="E39336" s="4">
        <v>0.403458393066639</v>
      </c>
      <c r="F39336" s="4">
        <v>1.00461502509623</v>
      </c>
      <c r="G39336" s="4">
        <v>0.99306891226327298</v>
      </c>
    </row>
    <row r="39337" spans="1:7" x14ac:dyDescent="0.2">
      <c r="A39337" s="4">
        <v>0.40347395890513599</v>
      </c>
      <c r="B39337" s="4">
        <v>1.01608763669635</v>
      </c>
      <c r="C39337" s="4">
        <v>0.99999995472710801</v>
      </c>
      <c r="E39337" s="4">
        <v>0.40347119306663898</v>
      </c>
      <c r="F39337" s="4">
        <v>1.0043891889096701</v>
      </c>
      <c r="G39337" s="4">
        <v>0.99307055196260097</v>
      </c>
    </row>
    <row r="39338" spans="1:7" x14ac:dyDescent="0.2">
      <c r="A39338" s="4">
        <v>0.40348675890513602</v>
      </c>
      <c r="B39338" s="4">
        <v>1.01882646416579</v>
      </c>
      <c r="C39338" s="4">
        <v>0.99999995476352599</v>
      </c>
      <c r="E39338" s="4">
        <v>0.40348399306663901</v>
      </c>
      <c r="F39338" s="4">
        <v>1.00427648031192</v>
      </c>
      <c r="G39338" s="4">
        <v>0.993072191300023</v>
      </c>
    </row>
    <row r="39339" spans="1:7" x14ac:dyDescent="0.2">
      <c r="A39339" s="4">
        <v>0.403499558905136</v>
      </c>
      <c r="B39339" s="4">
        <v>1.01060918419559</v>
      </c>
      <c r="C39339" s="4">
        <v>0.99999995479991499</v>
      </c>
      <c r="E39339" s="4">
        <v>0.40349679306663899</v>
      </c>
      <c r="F39339" s="4">
        <v>1.00105988586993</v>
      </c>
      <c r="G39339" s="4">
        <v>0.99307383027561102</v>
      </c>
    </row>
    <row r="39340" spans="1:7" x14ac:dyDescent="0.2">
      <c r="A39340" s="4">
        <v>0.40351235890513598</v>
      </c>
      <c r="B39340" s="4">
        <v>1.0200618875059699</v>
      </c>
      <c r="C39340" s="4">
        <v>0.99999995483627502</v>
      </c>
      <c r="E39340" s="4">
        <v>0.40350959306663903</v>
      </c>
      <c r="F39340" s="4">
        <v>1.00224521160608</v>
      </c>
      <c r="G39340" s="4">
        <v>0.99307546888943898</v>
      </c>
    </row>
    <row r="39341" spans="1:7" x14ac:dyDescent="0.2">
      <c r="A39341" s="4">
        <v>0.40352515890513602</v>
      </c>
      <c r="B39341" s="4">
        <v>1.01683933876098</v>
      </c>
      <c r="C39341" s="4">
        <v>0.99999995487260596</v>
      </c>
      <c r="E39341" s="4">
        <v>0.40352239306663901</v>
      </c>
      <c r="F39341" s="4">
        <v>1.00280917358588</v>
      </c>
      <c r="G39341" s="4">
        <v>0.99307710714158004</v>
      </c>
    </row>
    <row r="39342" spans="1:7" x14ac:dyDescent="0.2">
      <c r="A39342" s="4">
        <v>0.403537958905136</v>
      </c>
      <c r="B39342" s="4">
        <v>1.0173226612555899</v>
      </c>
      <c r="C39342" s="4">
        <v>0.99999995490890903</v>
      </c>
      <c r="E39342" s="4">
        <v>0.40353519306663899</v>
      </c>
      <c r="F39342" s="4">
        <v>1.00027008770357</v>
      </c>
      <c r="G39342" s="4">
        <v>0.99307874503210702</v>
      </c>
    </row>
    <row r="39343" spans="1:7" x14ac:dyDescent="0.2">
      <c r="A39343" s="4">
        <v>0.40355075890513598</v>
      </c>
      <c r="B39343" s="4">
        <v>1.0187730275203499</v>
      </c>
      <c r="C39343" s="4">
        <v>0.99999995494518301</v>
      </c>
      <c r="E39343" s="4">
        <v>0.40354799306663902</v>
      </c>
      <c r="F39343" s="4">
        <v>1.0074930747539199</v>
      </c>
      <c r="G39343" s="4">
        <v>0.99308038256109199</v>
      </c>
    </row>
    <row r="39344" spans="1:7" x14ac:dyDescent="0.2">
      <c r="A39344" s="4">
        <v>0.40356355890513601</v>
      </c>
      <c r="B39344" s="4">
        <v>1.01667823126278</v>
      </c>
      <c r="C39344" s="4">
        <v>0.99999995498142902</v>
      </c>
      <c r="E39344" s="4">
        <v>0.403560793066639</v>
      </c>
      <c r="F39344" s="4">
        <v>1.00489700608613</v>
      </c>
      <c r="G39344" s="4">
        <v>0.99308201972860799</v>
      </c>
    </row>
    <row r="39345" spans="1:7" x14ac:dyDescent="0.2">
      <c r="A39345" s="4">
        <v>0.40357635890513599</v>
      </c>
      <c r="B39345" s="4">
        <v>1.0221566837635401</v>
      </c>
      <c r="C39345" s="4">
        <v>0.99999995501764605</v>
      </c>
      <c r="E39345" s="4">
        <v>0.40357359306663898</v>
      </c>
      <c r="F39345" s="4">
        <v>1.00534867845925</v>
      </c>
      <c r="G39345" s="4">
        <v>0.99308365653472797</v>
      </c>
    </row>
    <row r="39346" spans="1:7" x14ac:dyDescent="0.2">
      <c r="A39346" s="4">
        <v>0.40358915890513603</v>
      </c>
      <c r="B39346" s="4">
        <v>1.0187730275203499</v>
      </c>
      <c r="C39346" s="4">
        <v>0.99999995505383399</v>
      </c>
      <c r="E39346" s="4">
        <v>0.40358639306663902</v>
      </c>
      <c r="F39346" s="4">
        <v>1.0041072079197699</v>
      </c>
      <c r="G39346" s="4">
        <v>0.99308529297952497</v>
      </c>
    </row>
    <row r="39347" spans="1:7" x14ac:dyDescent="0.2">
      <c r="A39347" s="4">
        <v>0.403601958905136</v>
      </c>
      <c r="B39347" s="4">
        <v>1.01898757166399</v>
      </c>
      <c r="C39347" s="4">
        <v>0.99999995508999395</v>
      </c>
      <c r="E39347" s="4">
        <v>0.40359919306663899</v>
      </c>
      <c r="F39347" s="4">
        <v>1.0039379355276199</v>
      </c>
      <c r="G39347" s="4">
        <v>0.99308692906307106</v>
      </c>
    </row>
    <row r="39348" spans="1:7" x14ac:dyDescent="0.2">
      <c r="A39348" s="4">
        <v>0.40361475890513598</v>
      </c>
      <c r="B39348" s="4">
        <v>1.01957856501136</v>
      </c>
      <c r="C39348" s="4">
        <v>0.99999995512612605</v>
      </c>
      <c r="E39348" s="4">
        <v>0.40361199306663897</v>
      </c>
      <c r="F39348" s="4">
        <v>1.0041072079197699</v>
      </c>
      <c r="G39348" s="4">
        <v>0.99308856478544005</v>
      </c>
    </row>
    <row r="39349" spans="1:7" x14ac:dyDescent="0.2">
      <c r="A39349" s="4">
        <v>0.40362755890513602</v>
      </c>
      <c r="B39349" s="4">
        <v>1.0203841025023701</v>
      </c>
      <c r="C39349" s="4">
        <v>0.99999995516222795</v>
      </c>
      <c r="E39349" s="4">
        <v>0.40362479306663901</v>
      </c>
      <c r="F39349" s="4">
        <v>1.00579993184131</v>
      </c>
      <c r="G39349" s="4">
        <v>0.99309020014670402</v>
      </c>
    </row>
    <row r="39350" spans="1:7" x14ac:dyDescent="0.2">
      <c r="A39350" s="4">
        <v>0.403640358905136</v>
      </c>
      <c r="B39350" s="4">
        <v>1.02076015292516</v>
      </c>
      <c r="C39350" s="4">
        <v>0.99999995519830298</v>
      </c>
      <c r="E39350" s="4">
        <v>0.40363759306663899</v>
      </c>
      <c r="F39350" s="4">
        <v>1.0056872232435601</v>
      </c>
      <c r="G39350" s="4">
        <v>0.993091835146936</v>
      </c>
    </row>
    <row r="39351" spans="1:7" x14ac:dyDescent="0.2">
      <c r="A39351" s="4">
        <v>0.40365315890513598</v>
      </c>
      <c r="B39351" s="4">
        <v>1.02076015292516</v>
      </c>
      <c r="C39351" s="4">
        <v>0.99999995523434904</v>
      </c>
      <c r="E39351" s="4">
        <v>0.40365039306663902</v>
      </c>
      <c r="F39351" s="4">
        <v>1.00551795085141</v>
      </c>
      <c r="G39351" s="4">
        <v>0.99309346978620905</v>
      </c>
    </row>
    <row r="39352" spans="1:7" x14ac:dyDescent="0.2">
      <c r="A39352" s="4">
        <v>0.40366595890513601</v>
      </c>
      <c r="B39352" s="4">
        <v>1.02092126042336</v>
      </c>
      <c r="C39352" s="4">
        <v>0.999999955270366</v>
      </c>
      <c r="E39352" s="4">
        <v>0.403663193066639</v>
      </c>
      <c r="F39352" s="4">
        <v>1.0035993907433101</v>
      </c>
      <c r="G39352" s="4">
        <v>0.993095104064595</v>
      </c>
    </row>
    <row r="39353" spans="1:7" x14ac:dyDescent="0.2">
      <c r="A39353" s="4">
        <v>0.40367875890513599</v>
      </c>
      <c r="B39353" s="4">
        <v>1.02231779126174</v>
      </c>
      <c r="C39353" s="4">
        <v>0.99999995530635499</v>
      </c>
      <c r="E39353" s="4">
        <v>0.40367599306663898</v>
      </c>
      <c r="F39353" s="4">
        <v>1.0109916501858101</v>
      </c>
      <c r="G39353" s="4">
        <v>0.99309673798216702</v>
      </c>
    </row>
    <row r="39354" spans="1:7" x14ac:dyDescent="0.2">
      <c r="A39354" s="4">
        <v>0.40369155890513603</v>
      </c>
      <c r="B39354" s="4">
        <v>1.0195247295849801</v>
      </c>
      <c r="C39354" s="4">
        <v>0.999999955342316</v>
      </c>
      <c r="E39354" s="4">
        <v>0.40368879306663902</v>
      </c>
      <c r="F39354" s="4">
        <v>0.99806912761449795</v>
      </c>
      <c r="G39354" s="4">
        <v>0.99309837153899805</v>
      </c>
    </row>
    <row r="39355" spans="1:7" x14ac:dyDescent="0.2">
      <c r="A39355" s="4">
        <v>0.40370435890513601</v>
      </c>
      <c r="B39355" s="4">
        <v>1.02537883372759</v>
      </c>
      <c r="C39355" s="4">
        <v>0.99999995537824804</v>
      </c>
      <c r="E39355" s="4">
        <v>0.403701593066639</v>
      </c>
      <c r="F39355" s="4">
        <v>1.0088472538911499</v>
      </c>
      <c r="G39355" s="4">
        <v>0.99310000473516102</v>
      </c>
    </row>
    <row r="39356" spans="1:7" x14ac:dyDescent="0.2">
      <c r="A39356" s="4">
        <v>0.40371715890513599</v>
      </c>
      <c r="B39356" s="4">
        <v>1.0201157229323501</v>
      </c>
      <c r="C39356" s="4">
        <v>0.99999995541415199</v>
      </c>
      <c r="E39356" s="4">
        <v>0.40371439306663898</v>
      </c>
      <c r="F39356" s="4">
        <v>0.99643296748736698</v>
      </c>
      <c r="G39356" s="4">
        <v>0.993101637570728</v>
      </c>
    </row>
    <row r="39357" spans="1:7" x14ac:dyDescent="0.2">
      <c r="A39357" s="4">
        <v>0.40372995890513602</v>
      </c>
      <c r="B39357" s="4">
        <v>1.0179674900293301</v>
      </c>
      <c r="C39357" s="4">
        <v>0.99999995545002796</v>
      </c>
      <c r="E39357" s="4">
        <v>0.40372719306663901</v>
      </c>
      <c r="F39357" s="4">
        <v>1.0092423624698601</v>
      </c>
      <c r="G39357" s="4">
        <v>0.99310327004577204</v>
      </c>
    </row>
    <row r="39358" spans="1:7" x14ac:dyDescent="0.2">
      <c r="A39358" s="4">
        <v>0.403742758905136</v>
      </c>
      <c r="B39358" s="4">
        <v>1.0233917083227799</v>
      </c>
      <c r="C39358" s="4">
        <v>0.99999995548587495</v>
      </c>
      <c r="E39358" s="4">
        <v>0.40373999306663899</v>
      </c>
      <c r="F39358" s="4">
        <v>0.99558618653552799</v>
      </c>
      <c r="G39358" s="4">
        <v>0.99310490216036496</v>
      </c>
    </row>
    <row r="39359" spans="1:7" x14ac:dyDescent="0.2">
      <c r="A39359" s="4">
        <v>0.40375555890513598</v>
      </c>
      <c r="B39359" s="4">
        <v>1.0173226612555899</v>
      </c>
      <c r="C39359" s="4">
        <v>0.99999995552169496</v>
      </c>
      <c r="E39359" s="4">
        <v>0.40375279306663903</v>
      </c>
      <c r="F39359" s="4">
        <v>1.0087906900967401</v>
      </c>
      <c r="G39359" s="4">
        <v>0.99310653391458104</v>
      </c>
    </row>
    <row r="39360" spans="1:7" x14ac:dyDescent="0.2">
      <c r="A39360" s="4">
        <v>0.40376835890513602</v>
      </c>
      <c r="B39360" s="4">
        <v>1.0203302670759899</v>
      </c>
      <c r="C39360" s="4">
        <v>0.999999955557485</v>
      </c>
      <c r="E39360" s="4">
        <v>0.40376559306663901</v>
      </c>
      <c r="F39360" s="4">
        <v>0.99609400371198897</v>
      </c>
      <c r="G39360" s="4">
        <v>0.993108165308491</v>
      </c>
    </row>
    <row r="39361" spans="1:7" x14ac:dyDescent="0.2">
      <c r="A39361" s="4">
        <v>0.403781158905136</v>
      </c>
      <c r="B39361" s="4">
        <v>1.0161949087681701</v>
      </c>
      <c r="C39361" s="4">
        <v>0.99999995559324795</v>
      </c>
      <c r="E39361" s="4">
        <v>0.40377839306663899</v>
      </c>
      <c r="F39361" s="4">
        <v>1.0049535698805401</v>
      </c>
      <c r="G39361" s="4">
        <v>0.993109796342169</v>
      </c>
    </row>
    <row r="39362" spans="1:7" x14ac:dyDescent="0.2">
      <c r="A39362" s="4">
        <v>0.40379395890513597</v>
      </c>
      <c r="B39362" s="4">
        <v>1.0247344037347801</v>
      </c>
      <c r="C39362" s="4">
        <v>0.99999995562898203</v>
      </c>
      <c r="E39362" s="4">
        <v>0.40379119306663902</v>
      </c>
      <c r="F39362" s="4">
        <v>0.99942372574279903</v>
      </c>
      <c r="G39362" s="4">
        <v>0.993111427015688</v>
      </c>
    </row>
    <row r="39363" spans="1:7" x14ac:dyDescent="0.2">
      <c r="A39363" s="4">
        <v>0.40380675890513601</v>
      </c>
      <c r="B39363" s="4">
        <v>1.01479837792979</v>
      </c>
      <c r="C39363" s="4">
        <v>0.99999995566468902</v>
      </c>
      <c r="E39363" s="4">
        <v>0.403803993066639</v>
      </c>
      <c r="F39363" s="4">
        <v>0.99964914293829099</v>
      </c>
      <c r="G39363" s="4">
        <v>0.99311305732911803</v>
      </c>
    </row>
    <row r="39364" spans="1:7" x14ac:dyDescent="0.2">
      <c r="A39364" s="4">
        <v>0.40381955890513599</v>
      </c>
      <c r="B39364" s="4">
        <v>1.0233917083227799</v>
      </c>
      <c r="C39364" s="4">
        <v>0.99999995570036704</v>
      </c>
      <c r="E39364" s="4">
        <v>0.40381679306663898</v>
      </c>
      <c r="F39364" s="4">
        <v>1.00043936009572</v>
      </c>
      <c r="G39364" s="4">
        <v>0.99311468728253405</v>
      </c>
    </row>
    <row r="39365" spans="1:7" x14ac:dyDescent="0.2">
      <c r="A39365" s="4">
        <v>0.40383235890513602</v>
      </c>
      <c r="B39365" s="4">
        <v>1.0180747621011601</v>
      </c>
      <c r="C39365" s="4">
        <v>0.99999995573601697</v>
      </c>
      <c r="E39365" s="4">
        <v>0.40382959306663901</v>
      </c>
      <c r="F39365" s="4">
        <v>0.99914132576182901</v>
      </c>
      <c r="G39365" s="4">
        <v>0.99311631687600799</v>
      </c>
    </row>
    <row r="39366" spans="1:7" x14ac:dyDescent="0.2">
      <c r="A39366" s="4">
        <v>0.403845158905136</v>
      </c>
      <c r="B39366" s="4">
        <v>1.0257548841503801</v>
      </c>
      <c r="C39366" s="4">
        <v>0.99999995577163803</v>
      </c>
      <c r="E39366" s="4">
        <v>0.40384239306663899</v>
      </c>
      <c r="F39366" s="4">
        <v>1.00269646498813</v>
      </c>
      <c r="G39366" s="4">
        <v>0.99311794610961202</v>
      </c>
    </row>
    <row r="39367" spans="1:7" x14ac:dyDescent="0.2">
      <c r="A39367" s="4">
        <v>0.40385795890513598</v>
      </c>
      <c r="B39367" s="4">
        <v>1.01528209920533</v>
      </c>
      <c r="C39367" s="4">
        <v>0.999999955807232</v>
      </c>
      <c r="E39367" s="4">
        <v>0.40385519306663897</v>
      </c>
      <c r="F39367" s="4">
        <v>0.99400617121173496</v>
      </c>
      <c r="G39367" s="4">
        <v>0.99311957498341896</v>
      </c>
    </row>
    <row r="39368" spans="1:7" x14ac:dyDescent="0.2">
      <c r="A39368" s="4">
        <v>0.40387075890513602</v>
      </c>
      <c r="B39368" s="4">
        <v>1.0244660241647601</v>
      </c>
      <c r="C39368" s="4">
        <v>0.99999995584279799</v>
      </c>
      <c r="E39368" s="4">
        <v>0.40386799306663901</v>
      </c>
      <c r="F39368" s="4">
        <v>1.0013984306542401</v>
      </c>
      <c r="G39368" s="4">
        <v>0.99312120349750199</v>
      </c>
    </row>
    <row r="39369" spans="1:7" x14ac:dyDescent="0.2">
      <c r="A39369" s="4">
        <v>0.403883558905136</v>
      </c>
      <c r="B39369" s="4">
        <v>1.0144761629333801</v>
      </c>
      <c r="C39369" s="4">
        <v>0.99999995587833501</v>
      </c>
      <c r="E39369" s="4">
        <v>0.40388079306663899</v>
      </c>
      <c r="F39369" s="4">
        <v>0.996996929467167</v>
      </c>
      <c r="G39369" s="4">
        <v>0.99312283165193205</v>
      </c>
    </row>
    <row r="39370" spans="1:7" x14ac:dyDescent="0.2">
      <c r="A39370" s="4">
        <v>0.40389635890513598</v>
      </c>
      <c r="B39370" s="4">
        <v>1.01984694458139</v>
      </c>
      <c r="C39370" s="4">
        <v>0.99999995591384505</v>
      </c>
      <c r="E39370" s="4">
        <v>0.40389359306663902</v>
      </c>
      <c r="F39370" s="4">
        <v>1.00331699076234</v>
      </c>
      <c r="G39370" s="4">
        <v>0.99312445944678296</v>
      </c>
    </row>
    <row r="39371" spans="1:7" x14ac:dyDescent="0.2">
      <c r="A39371" s="4">
        <v>0.40390915890513601</v>
      </c>
      <c r="B39371" s="4">
        <v>1.01871919209397</v>
      </c>
      <c r="C39371" s="4">
        <v>0.999999955949326</v>
      </c>
      <c r="E39371" s="4">
        <v>0.403906393066639</v>
      </c>
      <c r="F39371" s="4">
        <v>0.995191496947882</v>
      </c>
      <c r="G39371" s="4">
        <v>0.993126086882127</v>
      </c>
    </row>
    <row r="39372" spans="1:7" x14ac:dyDescent="0.2">
      <c r="A39372" s="4">
        <v>0.40392195890513599</v>
      </c>
      <c r="B39372" s="4">
        <v>1.0187730275203499</v>
      </c>
      <c r="C39372" s="4">
        <v>0.99999995598477998</v>
      </c>
      <c r="E39372" s="4">
        <v>0.40391919306663898</v>
      </c>
      <c r="F39372" s="4">
        <v>1.0013984306542401</v>
      </c>
      <c r="G39372" s="4">
        <v>0.99312771395803701</v>
      </c>
    </row>
    <row r="39373" spans="1:7" x14ac:dyDescent="0.2">
      <c r="A39373" s="4">
        <v>0.40393475890513603</v>
      </c>
      <c r="B39373" s="4">
        <v>1.01973967250956</v>
      </c>
      <c r="C39373" s="4">
        <v>0.99999995602020497</v>
      </c>
      <c r="E39373" s="4">
        <v>0.40393199306663902</v>
      </c>
      <c r="F39373" s="4">
        <v>0.996996929467167</v>
      </c>
      <c r="G39373" s="4">
        <v>0.99312934067458403</v>
      </c>
    </row>
    <row r="39374" spans="1:7" x14ac:dyDescent="0.2">
      <c r="A39374" s="4">
        <v>0.40394755890513601</v>
      </c>
      <c r="B39374" s="4">
        <v>1.0218340699862001</v>
      </c>
      <c r="C39374" s="4">
        <v>0.99999995605560299</v>
      </c>
      <c r="E39374" s="4">
        <v>0.403944793066639</v>
      </c>
      <c r="F39374" s="4">
        <v>1.0003827963013101</v>
      </c>
      <c r="G39374" s="4">
        <v>0.993130967031842</v>
      </c>
    </row>
    <row r="39375" spans="1:7" x14ac:dyDescent="0.2">
      <c r="A39375" s="4">
        <v>0.40396035890513599</v>
      </c>
      <c r="B39375" s="4">
        <v>1.0219955762653401</v>
      </c>
      <c r="C39375" s="4">
        <v>0.99999995609097203</v>
      </c>
      <c r="E39375" s="4">
        <v>0.40395759306663898</v>
      </c>
      <c r="F39375" s="4">
        <v>0.99863350858536704</v>
      </c>
      <c r="G39375" s="4">
        <v>0.99313259302988199</v>
      </c>
    </row>
    <row r="39376" spans="1:7" x14ac:dyDescent="0.2">
      <c r="A39376" s="4">
        <v>0.40397315890513602</v>
      </c>
      <c r="B39376" s="4">
        <v>1.02161952584255</v>
      </c>
      <c r="C39376" s="4">
        <v>0.99999995612631398</v>
      </c>
      <c r="E39376" s="4">
        <v>0.40397039306663901</v>
      </c>
      <c r="F39376" s="4">
        <v>1.00049550489906</v>
      </c>
      <c r="G39376" s="4">
        <v>0.99313421866877805</v>
      </c>
    </row>
    <row r="39377" spans="1:7" x14ac:dyDescent="0.2">
      <c r="A39377" s="4">
        <v>0.403985958905136</v>
      </c>
      <c r="B39377" s="4">
        <v>1.02382159417194</v>
      </c>
      <c r="C39377" s="4">
        <v>0.99999995616162796</v>
      </c>
      <c r="E39377" s="4">
        <v>0.40398319306663899</v>
      </c>
      <c r="F39377" s="4">
        <v>0.99761787423244397</v>
      </c>
      <c r="G39377" s="4">
        <v>0.99313584394860099</v>
      </c>
    </row>
    <row r="39378" spans="1:7" x14ac:dyDescent="0.2">
      <c r="A39378" s="4">
        <v>0.40399875890513598</v>
      </c>
      <c r="B39378" s="4">
        <v>1.02161952584255</v>
      </c>
      <c r="C39378" s="4">
        <v>0.99999995619691395</v>
      </c>
      <c r="E39378" s="4">
        <v>0.40399599306663903</v>
      </c>
      <c r="F39378" s="4">
        <v>0.99569931412434298</v>
      </c>
      <c r="G39378" s="4">
        <v>0.993137468869425</v>
      </c>
    </row>
    <row r="39379" spans="1:7" x14ac:dyDescent="0.2">
      <c r="A39379" s="4">
        <v>0.40401155890513601</v>
      </c>
      <c r="B39379" s="4">
        <v>1.0266142570677701</v>
      </c>
      <c r="C39379" s="4">
        <v>0.99999995623217197</v>
      </c>
      <c r="E39379" s="4">
        <v>0.404008793066639</v>
      </c>
      <c r="F39379" s="4">
        <v>1.00043936009572</v>
      </c>
      <c r="G39379" s="4">
        <v>0.99313909343132001</v>
      </c>
    </row>
    <row r="39380" spans="1:7" x14ac:dyDescent="0.2">
      <c r="A39380" s="4">
        <v>0.40402435890513599</v>
      </c>
      <c r="B39380" s="4">
        <v>1.0185042491693901</v>
      </c>
      <c r="C39380" s="4">
        <v>0.99999995626740201</v>
      </c>
      <c r="E39380" s="4">
        <v>0.40402159306663898</v>
      </c>
      <c r="F39380" s="4">
        <v>0.99496566076131998</v>
      </c>
      <c r="G39380" s="4">
        <v>0.99314071763436096</v>
      </c>
    </row>
    <row r="39381" spans="1:7" x14ac:dyDescent="0.2">
      <c r="A39381" s="4">
        <v>0.40403715890513597</v>
      </c>
      <c r="B39381" s="4">
        <v>1.02580871957676</v>
      </c>
      <c r="C39381" s="4">
        <v>0.99999995630260496</v>
      </c>
      <c r="E39381" s="4">
        <v>0.40403439306663902</v>
      </c>
      <c r="F39381" s="4">
        <v>1.0002135239091601</v>
      </c>
      <c r="G39381" s="4">
        <v>0.99314234147861902</v>
      </c>
    </row>
    <row r="39382" spans="1:7" x14ac:dyDescent="0.2">
      <c r="A39382" s="4">
        <v>0.40404995890513601</v>
      </c>
      <c r="B39382" s="4">
        <v>1.0204913745741999</v>
      </c>
      <c r="C39382" s="4">
        <v>0.99999995633778005</v>
      </c>
      <c r="E39382" s="4">
        <v>0.404047193066639</v>
      </c>
      <c r="F39382" s="4">
        <v>0.99062072336865703</v>
      </c>
      <c r="G39382" s="4">
        <v>0.99314396496416602</v>
      </c>
    </row>
    <row r="39383" spans="1:7" x14ac:dyDescent="0.2">
      <c r="A39383" s="4">
        <v>0.40406275890513599</v>
      </c>
      <c r="B39383" s="4">
        <v>1.0196858370831801</v>
      </c>
      <c r="C39383" s="4">
        <v>0.99999995637292605</v>
      </c>
      <c r="E39383" s="4">
        <v>0.40405999306663898</v>
      </c>
      <c r="F39383" s="4">
        <v>1.0007213410856199</v>
      </c>
      <c r="G39383" s="4">
        <v>0.993145588091075</v>
      </c>
    </row>
    <row r="39384" spans="1:7" x14ac:dyDescent="0.2">
      <c r="A39384" s="4">
        <v>0.40407555890513602</v>
      </c>
      <c r="B39384" s="4">
        <v>1.02537883372759</v>
      </c>
      <c r="C39384" s="4">
        <v>0.99999995640804595</v>
      </c>
      <c r="E39384" s="4">
        <v>0.40407279306663901</v>
      </c>
      <c r="F39384" s="4">
        <v>0.99282126446665697</v>
      </c>
      <c r="G39384" s="4">
        <v>0.99314721085941904</v>
      </c>
    </row>
    <row r="39385" spans="1:7" x14ac:dyDescent="0.2">
      <c r="A39385" s="4">
        <v>0.404088358905136</v>
      </c>
      <c r="B39385" s="4">
        <v>1.01882646416579</v>
      </c>
      <c r="C39385" s="4">
        <v>0.99999995644313699</v>
      </c>
      <c r="E39385" s="4">
        <v>0.40408559306663899</v>
      </c>
      <c r="F39385" s="4">
        <v>1.0005520686934699</v>
      </c>
      <c r="G39385" s="4">
        <v>0.99314883326926895</v>
      </c>
    </row>
    <row r="39386" spans="1:7" x14ac:dyDescent="0.2">
      <c r="A39386" s="4">
        <v>0.40410115890513598</v>
      </c>
      <c r="B39386" s="4">
        <v>1.02161952584255</v>
      </c>
      <c r="C39386" s="4">
        <v>0.99999995647820095</v>
      </c>
      <c r="E39386" s="4">
        <v>0.40409839306663897</v>
      </c>
      <c r="F39386" s="4">
        <v>0.99293397306440401</v>
      </c>
      <c r="G39386" s="4">
        <v>0.99315045532069701</v>
      </c>
    </row>
    <row r="39387" spans="1:7" x14ac:dyDescent="0.2">
      <c r="A39387" s="4">
        <v>0.40411395890513602</v>
      </c>
      <c r="B39387" s="4">
        <v>1.0241438091683499</v>
      </c>
      <c r="C39387" s="4">
        <v>0.99999995651323703</v>
      </c>
      <c r="E39387" s="4">
        <v>0.40411119306663901</v>
      </c>
      <c r="F39387" s="4">
        <v>0.99936716194839104</v>
      </c>
      <c r="G39387" s="4">
        <v>0.99315207701377695</v>
      </c>
    </row>
    <row r="39388" spans="1:7" x14ac:dyDescent="0.2">
      <c r="A39388" s="4">
        <v>0.404126758905136</v>
      </c>
      <c r="B39388" s="4">
        <v>1.0205452100005801</v>
      </c>
      <c r="C39388" s="4">
        <v>0.99999995654824603</v>
      </c>
      <c r="E39388" s="4">
        <v>0.40412399306663899</v>
      </c>
      <c r="F39388" s="4">
        <v>0.99135395774061097</v>
      </c>
      <c r="G39388" s="4">
        <v>0.99315369834858003</v>
      </c>
    </row>
    <row r="39389" spans="1:7" x14ac:dyDescent="0.2">
      <c r="A39389" s="4">
        <v>0.40413955890513598</v>
      </c>
      <c r="B39389" s="4">
        <v>1.0257010487239999</v>
      </c>
      <c r="C39389" s="4">
        <v>0.99999995658322705</v>
      </c>
      <c r="E39389" s="4">
        <v>0.40413679306663902</v>
      </c>
      <c r="F39389" s="4">
        <v>1.0001008153114099</v>
      </c>
      <c r="G39389" s="4">
        <v>0.99315531932517898</v>
      </c>
    </row>
    <row r="39390" spans="1:7" x14ac:dyDescent="0.2">
      <c r="A39390" s="4">
        <v>0.40415235890513601</v>
      </c>
      <c r="B39390" s="4">
        <v>1.01871919209397</v>
      </c>
      <c r="C39390" s="4">
        <v>0.99999995661817997</v>
      </c>
      <c r="E39390" s="4">
        <v>0.404149593066639</v>
      </c>
      <c r="F39390" s="4">
        <v>0.99073343196640296</v>
      </c>
      <c r="G39390" s="4">
        <v>0.99315693994364496</v>
      </c>
    </row>
    <row r="39391" spans="1:7" x14ac:dyDescent="0.2">
      <c r="A39391" s="4">
        <v>0.40416515890513599</v>
      </c>
      <c r="B39391" s="4">
        <v>1.0265604216413899</v>
      </c>
      <c r="C39391" s="4">
        <v>0.99999995665310504</v>
      </c>
      <c r="E39391" s="4">
        <v>0.40416239306663898</v>
      </c>
      <c r="F39391" s="4">
        <v>0.99581202272209002</v>
      </c>
      <c r="G39391" s="4">
        <v>0.99315856020405202</v>
      </c>
    </row>
    <row r="39392" spans="1:7" x14ac:dyDescent="0.2">
      <c r="A39392" s="4">
        <v>0.40417795890513603</v>
      </c>
      <c r="B39392" s="4">
        <v>1.0208139883515399</v>
      </c>
      <c r="C39392" s="4">
        <v>0.99999995668800401</v>
      </c>
      <c r="E39392" s="4">
        <v>0.40417519306663902</v>
      </c>
      <c r="F39392" s="4">
        <v>0.99293397306440401</v>
      </c>
      <c r="G39392" s="4">
        <v>0.993160180106471</v>
      </c>
    </row>
    <row r="39393" spans="1:7" x14ac:dyDescent="0.2">
      <c r="A39393" s="4">
        <v>0.40419075890513601</v>
      </c>
      <c r="B39393" s="4">
        <v>1.02505661873119</v>
      </c>
      <c r="C39393" s="4">
        <v>0.99999995672287401</v>
      </c>
      <c r="E39393" s="4">
        <v>0.404187993066639</v>
      </c>
      <c r="F39393" s="4">
        <v>0.99981841533044502</v>
      </c>
      <c r="G39393" s="4">
        <v>0.99316179965097495</v>
      </c>
    </row>
    <row r="39394" spans="1:7" x14ac:dyDescent="0.2">
      <c r="A39394" s="4">
        <v>0.40420355890513598</v>
      </c>
      <c r="B39394" s="4">
        <v>1.024358353312</v>
      </c>
      <c r="C39394" s="4">
        <v>0.99999995675771702</v>
      </c>
      <c r="E39394" s="4">
        <v>0.40420079306663897</v>
      </c>
      <c r="F39394" s="4">
        <v>0.98960467002466401</v>
      </c>
      <c r="G39394" s="4">
        <v>0.99316341883763504</v>
      </c>
    </row>
    <row r="39395" spans="1:7" x14ac:dyDescent="0.2">
      <c r="A39395" s="4">
        <v>0.40421635890513602</v>
      </c>
      <c r="B39395" s="4">
        <v>1.02280111375635</v>
      </c>
      <c r="C39395" s="4">
        <v>0.99999995679253295</v>
      </c>
      <c r="E39395" s="4">
        <v>0.40421359306663901</v>
      </c>
      <c r="F39395" s="4">
        <v>0.99947987054613696</v>
      </c>
      <c r="G39395" s="4">
        <v>0.99316503766652398</v>
      </c>
    </row>
    <row r="39396" spans="1:7" x14ac:dyDescent="0.2">
      <c r="A39396" s="4">
        <v>0.404229158905136</v>
      </c>
      <c r="B39396" s="4">
        <v>1.0190952425167501</v>
      </c>
      <c r="C39396" s="4">
        <v>0.99999995682732101</v>
      </c>
      <c r="E39396" s="4">
        <v>0.40422639306663899</v>
      </c>
      <c r="F39396" s="4">
        <v>0.99203146630029604</v>
      </c>
      <c r="G39396" s="4">
        <v>0.99316665613771404</v>
      </c>
    </row>
    <row r="39397" spans="1:7" x14ac:dyDescent="0.2">
      <c r="A39397" s="4">
        <v>0.40424195890513598</v>
      </c>
      <c r="B39397" s="4">
        <v>1.02623820664498</v>
      </c>
      <c r="C39397" s="4">
        <v>0.99999995686208099</v>
      </c>
      <c r="E39397" s="4">
        <v>0.40423919306663902</v>
      </c>
      <c r="F39397" s="4">
        <v>0.99767443802685196</v>
      </c>
      <c r="G39397" s="4">
        <v>0.99316827425127796</v>
      </c>
    </row>
    <row r="39398" spans="1:7" x14ac:dyDescent="0.2">
      <c r="A39398" s="4">
        <v>0.40425475890513601</v>
      </c>
      <c r="B39398" s="4">
        <v>1.02070631749878</v>
      </c>
      <c r="C39398" s="4">
        <v>0.99999995689681498</v>
      </c>
      <c r="E39398" s="4">
        <v>0.404251993066639</v>
      </c>
      <c r="F39398" s="4">
        <v>0.99157979392717199</v>
      </c>
      <c r="G39398" s="4">
        <v>0.993169892007287</v>
      </c>
    </row>
    <row r="39399" spans="1:7" x14ac:dyDescent="0.2">
      <c r="A39399" s="4">
        <v>0.40426755890513599</v>
      </c>
      <c r="B39399" s="4">
        <v>1.02059904542696</v>
      </c>
      <c r="C39399" s="4">
        <v>0.99999995693152</v>
      </c>
      <c r="E39399" s="4">
        <v>0.40426479306663898</v>
      </c>
      <c r="F39399" s="4">
        <v>1.0020193754195199</v>
      </c>
      <c r="G39399" s="4">
        <v>0.993171509405813</v>
      </c>
    </row>
    <row r="39400" spans="1:7" x14ac:dyDescent="0.2">
      <c r="A39400" s="4">
        <v>0.40428035890513597</v>
      </c>
      <c r="B39400" s="4">
        <v>1.0231233287527499</v>
      </c>
      <c r="C39400" s="4">
        <v>0.99999995696619903</v>
      </c>
      <c r="E39400" s="4">
        <v>0.40427759306663902</v>
      </c>
      <c r="F39400" s="4">
        <v>0.99361148162408897</v>
      </c>
      <c r="G39400" s="4">
        <v>0.99317312644693001</v>
      </c>
    </row>
    <row r="39401" spans="1:7" x14ac:dyDescent="0.2">
      <c r="A39401" s="4">
        <v>0.40429315890513601</v>
      </c>
      <c r="B39401" s="4">
        <v>1.0212973108461501</v>
      </c>
      <c r="C39401" s="4">
        <v>0.99999995700084998</v>
      </c>
      <c r="E39401" s="4">
        <v>0.404290393066639</v>
      </c>
      <c r="F39401" s="4">
        <v>0.99880278097752095</v>
      </c>
      <c r="G39401" s="4">
        <v>0.99317474313070697</v>
      </c>
    </row>
    <row r="39402" spans="1:7" x14ac:dyDescent="0.2">
      <c r="A39402" s="4">
        <v>0.40430595890513599</v>
      </c>
      <c r="B39402" s="4">
        <v>1.0252715616557699</v>
      </c>
      <c r="C39402" s="4">
        <v>0.99999995703547295</v>
      </c>
      <c r="E39402" s="4">
        <v>0.40430319306663898</v>
      </c>
      <c r="F39402" s="4">
        <v>0.99157979392717199</v>
      </c>
      <c r="G39402" s="4">
        <v>0.99317635945721905</v>
      </c>
    </row>
    <row r="39403" spans="1:7" x14ac:dyDescent="0.2">
      <c r="A39403" s="4">
        <v>0.40431875890513602</v>
      </c>
      <c r="B39403" s="4">
        <v>1.0230156579</v>
      </c>
      <c r="C39403" s="4">
        <v>0.99999995707006994</v>
      </c>
      <c r="E39403" s="4">
        <v>0.40431599306663901</v>
      </c>
      <c r="F39403" s="4">
        <v>1.0024706288015699</v>
      </c>
      <c r="G39403" s="4">
        <v>0.99317797542653696</v>
      </c>
    </row>
    <row r="39404" spans="1:7" x14ac:dyDescent="0.2">
      <c r="A39404" s="4">
        <v>0.404331558905136</v>
      </c>
      <c r="B39404" s="4">
        <v>1.0239827016701499</v>
      </c>
      <c r="C39404" s="4">
        <v>0.99999995710463796</v>
      </c>
      <c r="E39404" s="4">
        <v>0.40432879306663899</v>
      </c>
      <c r="F39404" s="4">
        <v>0.99315980925096503</v>
      </c>
      <c r="G39404" s="4">
        <v>0.99317959103873299</v>
      </c>
    </row>
    <row r="39405" spans="1:7" x14ac:dyDescent="0.2">
      <c r="A39405" s="4">
        <v>0.40434435890513598</v>
      </c>
      <c r="B39405" s="4">
        <v>1.0277958449815701</v>
      </c>
      <c r="C39405" s="4">
        <v>0.99999995713918</v>
      </c>
      <c r="E39405" s="4">
        <v>0.40434159306663903</v>
      </c>
      <c r="F39405" s="4">
        <v>0.99993154291926001</v>
      </c>
      <c r="G39405" s="4">
        <v>0.99318120629387796</v>
      </c>
    </row>
    <row r="39406" spans="1:7" x14ac:dyDescent="0.2">
      <c r="A39406" s="4">
        <v>0.40435715890513602</v>
      </c>
      <c r="B39406" s="4">
        <v>1.0192563500149601</v>
      </c>
      <c r="C39406" s="4">
        <v>0.99999995717369505</v>
      </c>
      <c r="E39406" s="4">
        <v>0.40435439306663901</v>
      </c>
      <c r="F39406" s="4">
        <v>0.99056415957424904</v>
      </c>
      <c r="G39406" s="4">
        <v>0.99318282119204604</v>
      </c>
    </row>
    <row r="39407" spans="1:7" x14ac:dyDescent="0.2">
      <c r="A39407" s="4">
        <v>0.404369958905136</v>
      </c>
      <c r="B39407" s="4">
        <v>1.02511045415757</v>
      </c>
      <c r="C39407" s="4">
        <v>0.99999995720818202</v>
      </c>
      <c r="E39407" s="4">
        <v>0.40436719306663899</v>
      </c>
      <c r="F39407" s="4">
        <v>0.99744860184029005</v>
      </c>
      <c r="G39407" s="4">
        <v>0.99318443573330795</v>
      </c>
    </row>
    <row r="39408" spans="1:7" x14ac:dyDescent="0.2">
      <c r="A39408" s="4">
        <v>0.40438275890513597</v>
      </c>
      <c r="B39408" s="4">
        <v>1.02016915957779</v>
      </c>
      <c r="C39408" s="4">
        <v>0.99999995724264201</v>
      </c>
      <c r="E39408" s="4">
        <v>0.40437999306663902</v>
      </c>
      <c r="F39408" s="4">
        <v>0.98892758045604801</v>
      </c>
      <c r="G39408" s="4">
        <v>0.99318604991773696</v>
      </c>
    </row>
    <row r="39409" spans="1:7" x14ac:dyDescent="0.2">
      <c r="A39409" s="4">
        <v>0.40439555890513601</v>
      </c>
      <c r="B39409" s="4">
        <v>1.0216729624879901</v>
      </c>
      <c r="C39409" s="4">
        <v>0.99999995727707403</v>
      </c>
      <c r="E39409" s="4">
        <v>0.404392793066639</v>
      </c>
      <c r="F39409" s="4">
        <v>0.99366762642742701</v>
      </c>
      <c r="G39409" s="4">
        <v>0.99318766374540302</v>
      </c>
    </row>
    <row r="39410" spans="1:7" x14ac:dyDescent="0.2">
      <c r="A39410" s="4">
        <v>0.40440835890513599</v>
      </c>
      <c r="B39410" s="4">
        <v>1.02323060082458</v>
      </c>
      <c r="C39410" s="4">
        <v>0.99999995731147995</v>
      </c>
      <c r="E39410" s="4">
        <v>0.40440559306663898</v>
      </c>
      <c r="F39410" s="4">
        <v>0.98864559946614805</v>
      </c>
      <c r="G39410" s="4">
        <v>0.99318927721637895</v>
      </c>
    </row>
    <row r="39411" spans="1:7" x14ac:dyDescent="0.2">
      <c r="A39411" s="4">
        <v>0.40442115890513602</v>
      </c>
      <c r="B39411" s="4">
        <v>1.0208139883515399</v>
      </c>
      <c r="C39411" s="4">
        <v>0.999999957345858</v>
      </c>
      <c r="E39411" s="4">
        <v>0.40441839306663901</v>
      </c>
      <c r="F39411" s="4">
        <v>0.99242615588794203</v>
      </c>
      <c r="G39411" s="4">
        <v>0.99319089033073804</v>
      </c>
    </row>
    <row r="39412" spans="1:7" x14ac:dyDescent="0.2">
      <c r="A39412" s="4">
        <v>0.404433958905136</v>
      </c>
      <c r="B39412" s="4">
        <v>1.0296756983145501</v>
      </c>
      <c r="C39412" s="4">
        <v>0.99999995738020997</v>
      </c>
      <c r="E39412" s="4">
        <v>0.40443119306663899</v>
      </c>
      <c r="F39412" s="4">
        <v>0.99180563011373402</v>
      </c>
      <c r="G39412" s="4">
        <v>0.993192503088551</v>
      </c>
    </row>
    <row r="39413" spans="1:7" x14ac:dyDescent="0.2">
      <c r="A39413" s="4">
        <v>0.40444675890513598</v>
      </c>
      <c r="B39413" s="4">
        <v>1.0203841025023701</v>
      </c>
      <c r="C39413" s="4">
        <v>0.99999995741453396</v>
      </c>
      <c r="E39413" s="4">
        <v>0.40444399306663897</v>
      </c>
      <c r="F39413" s="4">
        <v>0.99073343196640296</v>
      </c>
      <c r="G39413" s="4">
        <v>0.99319411548989001</v>
      </c>
    </row>
    <row r="39414" spans="1:7" x14ac:dyDescent="0.2">
      <c r="A39414" s="4">
        <v>0.40445955890513602</v>
      </c>
      <c r="B39414" s="4">
        <v>1.02505661873119</v>
      </c>
      <c r="C39414" s="4">
        <v>0.99999995744883097</v>
      </c>
      <c r="E39414" s="4">
        <v>0.40445679306663901</v>
      </c>
      <c r="F39414" s="4">
        <v>0.99321637304537302</v>
      </c>
      <c r="G39414" s="4">
        <v>0.99319572753482599</v>
      </c>
    </row>
    <row r="39415" spans="1:7" x14ac:dyDescent="0.2">
      <c r="A39415" s="4">
        <v>0.404472358905136</v>
      </c>
      <c r="B39415" s="4">
        <v>1.02408997374197</v>
      </c>
      <c r="C39415" s="4">
        <v>0.999999957483101</v>
      </c>
      <c r="E39415" s="4">
        <v>0.40446959306663899</v>
      </c>
      <c r="F39415" s="4">
        <v>0.99197490250588805</v>
      </c>
      <c r="G39415" s="4">
        <v>0.99319733922343301</v>
      </c>
    </row>
    <row r="39416" spans="1:7" x14ac:dyDescent="0.2">
      <c r="A39416" s="4">
        <v>0.40448515890513598</v>
      </c>
      <c r="B39416" s="4">
        <v>1.02280111375635</v>
      </c>
      <c r="C39416" s="4">
        <v>0.99999995751734405</v>
      </c>
      <c r="E39416" s="4">
        <v>0.40448239306663902</v>
      </c>
      <c r="F39416" s="4">
        <v>0.99332908164311895</v>
      </c>
      <c r="G39416" s="4">
        <v>0.993198950555782</v>
      </c>
    </row>
    <row r="39417" spans="1:7" x14ac:dyDescent="0.2">
      <c r="A39417" s="4">
        <v>0.40449795890513601</v>
      </c>
      <c r="B39417" s="4">
        <v>1.0243049166665501</v>
      </c>
      <c r="C39417" s="4">
        <v>0.99999995755156001</v>
      </c>
      <c r="E39417" s="4">
        <v>0.404495193066639</v>
      </c>
      <c r="F39417" s="4">
        <v>0.988984144250456</v>
      </c>
      <c r="G39417" s="4">
        <v>0.99320056153194403</v>
      </c>
    </row>
    <row r="39418" spans="1:7" x14ac:dyDescent="0.2">
      <c r="A39418" s="4">
        <v>0.40451075890513599</v>
      </c>
      <c r="B39418" s="4">
        <v>1.02639931414319</v>
      </c>
      <c r="C39418" s="4">
        <v>0.999999957585748</v>
      </c>
      <c r="E39418" s="4">
        <v>0.40450799306663898</v>
      </c>
      <c r="F39418" s="4">
        <v>0.99603785890865104</v>
      </c>
      <c r="G39418" s="4">
        <v>0.99320217215199202</v>
      </c>
    </row>
    <row r="39419" spans="1:7" x14ac:dyDescent="0.2">
      <c r="A39419" s="4">
        <v>0.40452355890513603</v>
      </c>
      <c r="B39419" s="4">
        <v>1.02204901291078</v>
      </c>
      <c r="C39419" s="4">
        <v>0.99999995761991001</v>
      </c>
      <c r="E39419" s="4">
        <v>0.40452079306663902</v>
      </c>
      <c r="F39419" s="4">
        <v>0.99440127979045101</v>
      </c>
      <c r="G39419" s="4">
        <v>0.99320378241599805</v>
      </c>
    </row>
    <row r="39420" spans="1:7" x14ac:dyDescent="0.2">
      <c r="A39420" s="4">
        <v>0.40453635890513601</v>
      </c>
      <c r="B39420" s="4">
        <v>1.0236066512473601</v>
      </c>
      <c r="C39420" s="4">
        <v>0.99999995765404504</v>
      </c>
      <c r="E39420" s="4">
        <v>0.404533593066639</v>
      </c>
      <c r="F39420" s="4">
        <v>0.99242615588794203</v>
      </c>
      <c r="G39420" s="4">
        <v>0.99320539232403304</v>
      </c>
    </row>
    <row r="39421" spans="1:7" x14ac:dyDescent="0.2">
      <c r="A39421" s="4">
        <v>0.40454915890513599</v>
      </c>
      <c r="B39421" s="4">
        <v>1.01931018544134</v>
      </c>
      <c r="C39421" s="4">
        <v>0.99999995768815297</v>
      </c>
      <c r="E39421" s="4">
        <v>0.40454639306663898</v>
      </c>
      <c r="F39421" s="4">
        <v>0.99270855586891105</v>
      </c>
      <c r="G39421" s="4">
        <v>0.99320700187616895</v>
      </c>
    </row>
    <row r="39422" spans="1:7" x14ac:dyDescent="0.2">
      <c r="A39422" s="4">
        <v>0.40456195890513602</v>
      </c>
      <c r="B39422" s="4">
        <v>1.02349937917554</v>
      </c>
      <c r="C39422" s="4">
        <v>0.99999995772223405</v>
      </c>
      <c r="E39422" s="4">
        <v>0.40455919306663901</v>
      </c>
      <c r="F39422" s="4">
        <v>0.99496566076131998</v>
      </c>
      <c r="G39422" s="4">
        <v>0.99320861107247804</v>
      </c>
    </row>
    <row r="39423" spans="1:7" x14ac:dyDescent="0.2">
      <c r="A39423" s="4">
        <v>0.404574758905136</v>
      </c>
      <c r="B39423" s="4">
        <v>1.0202229950041699</v>
      </c>
      <c r="C39423" s="4">
        <v>0.99999995775628803</v>
      </c>
      <c r="E39423" s="4">
        <v>0.40457199306663899</v>
      </c>
      <c r="F39423" s="4">
        <v>0.988984144250456</v>
      </c>
      <c r="G39423" s="4">
        <v>0.99321021991303304</v>
      </c>
    </row>
    <row r="39424" spans="1:7" x14ac:dyDescent="0.2">
      <c r="A39424" s="4">
        <v>0.40458755890513598</v>
      </c>
      <c r="B39424" s="4">
        <v>1.0212973108461501</v>
      </c>
      <c r="C39424" s="4">
        <v>0.99999995779031503</v>
      </c>
      <c r="E39424" s="4">
        <v>0.40458479306663903</v>
      </c>
      <c r="F39424" s="4">
        <v>1.0019062478306999</v>
      </c>
      <c r="G39424" s="4">
        <v>0.99321182839790401</v>
      </c>
    </row>
    <row r="39425" spans="1:7" x14ac:dyDescent="0.2">
      <c r="A39425" s="4">
        <v>0.40460035890513601</v>
      </c>
      <c r="B39425" s="4">
        <v>1.0183431416711799</v>
      </c>
      <c r="C39425" s="4">
        <v>0.99999995782431506</v>
      </c>
      <c r="E39425" s="4">
        <v>0.40459759306663901</v>
      </c>
      <c r="F39425" s="4">
        <v>0.98695245655354003</v>
      </c>
      <c r="G39425" s="4">
        <v>0.99321343652716299</v>
      </c>
    </row>
    <row r="39426" spans="1:7" x14ac:dyDescent="0.2">
      <c r="A39426" s="4">
        <v>0.40461315890513599</v>
      </c>
      <c r="B39426" s="4">
        <v>1.02408997374197</v>
      </c>
      <c r="C39426" s="4">
        <v>0.99999995785828899</v>
      </c>
      <c r="E39426" s="4">
        <v>0.40461039306663898</v>
      </c>
      <c r="F39426" s="4">
        <v>0.99750474664362798</v>
      </c>
      <c r="G39426" s="4">
        <v>0.99321504430088303</v>
      </c>
    </row>
    <row r="39427" spans="1:7" x14ac:dyDescent="0.2">
      <c r="A39427" s="4">
        <v>0.40462595890513597</v>
      </c>
      <c r="B39427" s="4">
        <v>1.0174837687537901</v>
      </c>
      <c r="C39427" s="4">
        <v>0.99999995789223495</v>
      </c>
      <c r="E39427" s="4">
        <v>0.40462319306663902</v>
      </c>
      <c r="F39427" s="4">
        <v>0.99050759577984104</v>
      </c>
      <c r="G39427" s="4">
        <v>0.99321665171913498</v>
      </c>
    </row>
    <row r="39428" spans="1:7" x14ac:dyDescent="0.2">
      <c r="A39428" s="4">
        <v>0.40463875890513601</v>
      </c>
      <c r="B39428" s="4">
        <v>1.0255937766521701</v>
      </c>
      <c r="C39428" s="4">
        <v>0.99999995792615504</v>
      </c>
      <c r="E39428" s="4">
        <v>0.404635993066639</v>
      </c>
      <c r="F39428" s="4">
        <v>0.99107197675071101</v>
      </c>
      <c r="G39428" s="4">
        <v>0.99321825878199099</v>
      </c>
    </row>
    <row r="39429" spans="1:7" x14ac:dyDescent="0.2">
      <c r="A39429" s="4">
        <v>0.40465155890513599</v>
      </c>
      <c r="B39429" s="4">
        <v>1.01410051129154</v>
      </c>
      <c r="C39429" s="4">
        <v>0.99999995796004804</v>
      </c>
      <c r="E39429" s="4">
        <v>0.40464879306663898</v>
      </c>
      <c r="F39429" s="4">
        <v>0.98977394241681804</v>
      </c>
      <c r="G39429" s="4">
        <v>0.99321986548952201</v>
      </c>
    </row>
    <row r="39430" spans="1:7" x14ac:dyDescent="0.2">
      <c r="A39430" s="4">
        <v>0.40466435890513602</v>
      </c>
      <c r="B39430" s="4">
        <v>1.0273125224869599</v>
      </c>
      <c r="C39430" s="4">
        <v>0.99999995799391495</v>
      </c>
      <c r="E39430" s="4">
        <v>0.40466159306663901</v>
      </c>
      <c r="F39430" s="4">
        <v>0.99191833871148005</v>
      </c>
      <c r="G39430" s="4">
        <v>0.99322147184180098</v>
      </c>
    </row>
    <row r="39431" spans="1:7" x14ac:dyDescent="0.2">
      <c r="A39431" s="4">
        <v>0.404677158905136</v>
      </c>
      <c r="B39431" s="4">
        <v>1.0161949087681701</v>
      </c>
      <c r="C39431" s="4">
        <v>0.99999995802775399</v>
      </c>
      <c r="E39431" s="4">
        <v>0.40467439306663899</v>
      </c>
      <c r="F39431" s="4">
        <v>0.988984144250456</v>
      </c>
      <c r="G39431" s="4">
        <v>0.99322307783889896</v>
      </c>
    </row>
    <row r="39432" spans="1:7" x14ac:dyDescent="0.2">
      <c r="A39432" s="4">
        <v>0.40468995890513598</v>
      </c>
      <c r="B39432" s="4">
        <v>1.0264531495695699</v>
      </c>
      <c r="C39432" s="4">
        <v>0.99999995806156705</v>
      </c>
      <c r="E39432" s="4">
        <v>0.40468719306663897</v>
      </c>
      <c r="F39432" s="4">
        <v>0.99033832338768701</v>
      </c>
      <c r="G39432" s="4">
        <v>0.99322468348088699</v>
      </c>
    </row>
    <row r="39433" spans="1:7" x14ac:dyDescent="0.2">
      <c r="A39433" s="4">
        <v>0.40470275890513602</v>
      </c>
      <c r="B39433" s="4">
        <v>1.0164636871191299</v>
      </c>
      <c r="C39433" s="4">
        <v>0.99999995809535303</v>
      </c>
      <c r="E39433" s="4">
        <v>0.40469999306663901</v>
      </c>
      <c r="F39433" s="4">
        <v>0.98870174426948698</v>
      </c>
      <c r="G39433" s="4">
        <v>0.99322628876783903</v>
      </c>
    </row>
    <row r="39434" spans="1:7" x14ac:dyDescent="0.2">
      <c r="A39434" s="4">
        <v>0.404715558905136</v>
      </c>
      <c r="B39434" s="4">
        <v>1.0180747621011601</v>
      </c>
      <c r="C39434" s="4">
        <v>0.99999995812911202</v>
      </c>
      <c r="E39434" s="4">
        <v>0.40471279306663899</v>
      </c>
      <c r="F39434" s="4">
        <v>0.98802465470087097</v>
      </c>
      <c r="G39434" s="4">
        <v>0.993227893699824</v>
      </c>
    </row>
    <row r="39435" spans="1:7" x14ac:dyDescent="0.2">
      <c r="A39435" s="4">
        <v>0.40472835890513598</v>
      </c>
      <c r="B39435" s="4">
        <v>1.024358353312</v>
      </c>
      <c r="C39435" s="4">
        <v>0.99999995816284504</v>
      </c>
      <c r="E39435" s="4">
        <v>0.40472559306663902</v>
      </c>
      <c r="F39435" s="4">
        <v>0.99197490250588805</v>
      </c>
      <c r="G39435" s="4">
        <v>0.99322949827691498</v>
      </c>
    </row>
    <row r="39436" spans="1:7" x14ac:dyDescent="0.2">
      <c r="A39436" s="4">
        <v>0.40474115890513601</v>
      </c>
      <c r="B39436" s="4">
        <v>1.0121668225321701</v>
      </c>
      <c r="C39436" s="4">
        <v>0.99999995819655096</v>
      </c>
      <c r="E39436" s="4">
        <v>0.404738393066639</v>
      </c>
      <c r="F39436" s="4">
        <v>0.98802465470087097</v>
      </c>
      <c r="G39436" s="4">
        <v>0.993231102499184</v>
      </c>
    </row>
    <row r="39437" spans="1:7" x14ac:dyDescent="0.2">
      <c r="A39437" s="4">
        <v>0.40475395890513599</v>
      </c>
      <c r="B39437" s="4">
        <v>1.02290838582817</v>
      </c>
      <c r="C39437" s="4">
        <v>0.99999995823023102</v>
      </c>
      <c r="E39437" s="4">
        <v>0.40475119306663898</v>
      </c>
      <c r="F39437" s="4">
        <v>0.99208761110363397</v>
      </c>
      <c r="G39437" s="4">
        <v>0.99323270636670202</v>
      </c>
    </row>
    <row r="39438" spans="1:7" x14ac:dyDescent="0.2">
      <c r="A39438" s="4">
        <v>0.40476675890513603</v>
      </c>
      <c r="B39438" s="4">
        <v>1.01463727043159</v>
      </c>
      <c r="C39438" s="4">
        <v>0.99999995826388299</v>
      </c>
      <c r="E39438" s="4">
        <v>0.40476399306663902</v>
      </c>
      <c r="F39438" s="4">
        <v>0.98339773631830796</v>
      </c>
      <c r="G39438" s="4">
        <v>0.99323430987953998</v>
      </c>
    </row>
    <row r="39439" spans="1:7" x14ac:dyDescent="0.2">
      <c r="A39439" s="4">
        <v>0.40477955890513601</v>
      </c>
      <c r="B39439" s="4">
        <v>1.01888029959217</v>
      </c>
      <c r="C39439" s="4">
        <v>0.99999995829750998</v>
      </c>
      <c r="E39439" s="4">
        <v>0.404776793066639</v>
      </c>
      <c r="F39439" s="4">
        <v>0.99383689881958104</v>
      </c>
      <c r="G39439" s="4">
        <v>0.99323591303777203</v>
      </c>
    </row>
    <row r="39440" spans="1:7" x14ac:dyDescent="0.2">
      <c r="A39440" s="4">
        <v>0.40479235890513598</v>
      </c>
      <c r="B39440" s="4">
        <v>1.01759143960655</v>
      </c>
      <c r="C39440" s="4">
        <v>0.999999958331109</v>
      </c>
      <c r="E39440" s="4">
        <v>0.40478959306663898</v>
      </c>
      <c r="F39440" s="4">
        <v>0.98390555349477005</v>
      </c>
      <c r="G39440" s="4">
        <v>0.99323751584146702</v>
      </c>
    </row>
    <row r="39441" spans="1:7" x14ac:dyDescent="0.2">
      <c r="A39441" s="4">
        <v>0.40480515890513602</v>
      </c>
      <c r="B39441" s="4">
        <v>1.01538937127716</v>
      </c>
      <c r="C39441" s="4">
        <v>0.99999995836468303</v>
      </c>
      <c r="E39441" s="4">
        <v>0.40480239306663901</v>
      </c>
      <c r="F39441" s="4">
        <v>0.99823840000665198</v>
      </c>
      <c r="G39441" s="4">
        <v>0.993239118290698</v>
      </c>
    </row>
    <row r="39442" spans="1:7" x14ac:dyDescent="0.2">
      <c r="A39442" s="4">
        <v>0.404817958905136</v>
      </c>
      <c r="B39442" s="4">
        <v>1.0212434754197699</v>
      </c>
      <c r="C39442" s="4">
        <v>0.99999995839822897</v>
      </c>
      <c r="E39442" s="4">
        <v>0.40481519306663899</v>
      </c>
      <c r="F39442" s="4">
        <v>0.98458264306338505</v>
      </c>
      <c r="G39442" s="4">
        <v>0.99324072038553601</v>
      </c>
    </row>
    <row r="39443" spans="1:7" x14ac:dyDescent="0.2">
      <c r="A39443" s="4">
        <v>0.40483075890513598</v>
      </c>
      <c r="B39443" s="4">
        <v>1.00905194463994</v>
      </c>
      <c r="C39443" s="4">
        <v>0.99999995843174905</v>
      </c>
      <c r="E39443" s="4">
        <v>0.40482799306663902</v>
      </c>
      <c r="F39443" s="4">
        <v>0.99349835403527298</v>
      </c>
      <c r="G39443" s="4">
        <v>0.99324232212605301</v>
      </c>
    </row>
    <row r="39444" spans="1:7" x14ac:dyDescent="0.2">
      <c r="A39444" s="4">
        <v>0.40484355890513601</v>
      </c>
      <c r="B39444" s="4">
        <v>1.0197935079359399</v>
      </c>
      <c r="C39444" s="4">
        <v>0.99999995846524303</v>
      </c>
      <c r="E39444" s="4">
        <v>0.404840793066639</v>
      </c>
      <c r="F39444" s="4">
        <v>0.99107197675071101</v>
      </c>
      <c r="G39444" s="4">
        <v>0.99324392351232005</v>
      </c>
    </row>
    <row r="39445" spans="1:7" x14ac:dyDescent="0.2">
      <c r="A39445" s="4">
        <v>0.40485635890513599</v>
      </c>
      <c r="B39445" s="4">
        <v>1.0102335325537399</v>
      </c>
      <c r="C39445" s="4">
        <v>0.99999995849871004</v>
      </c>
      <c r="E39445" s="4">
        <v>0.40485359306663898</v>
      </c>
      <c r="F39445" s="4">
        <v>0.99112854054511901</v>
      </c>
      <c r="G39445" s="4">
        <v>0.99324552454440895</v>
      </c>
    </row>
    <row r="39446" spans="1:7" x14ac:dyDescent="0.2">
      <c r="A39446" s="4">
        <v>0.40486915890513597</v>
      </c>
      <c r="B39446" s="4">
        <v>1.0127039804531599</v>
      </c>
      <c r="C39446" s="4">
        <v>0.99999995853215096</v>
      </c>
      <c r="E39446" s="4">
        <v>0.40486639306663902</v>
      </c>
      <c r="F39446" s="4">
        <v>0.98661391176923197</v>
      </c>
      <c r="G39446" s="4">
        <v>0.993247125222392</v>
      </c>
    </row>
    <row r="39447" spans="1:7" x14ac:dyDescent="0.2">
      <c r="A39447" s="4">
        <v>0.40488195890513601</v>
      </c>
      <c r="B39447" s="4">
        <v>1.01549664334898</v>
      </c>
      <c r="C39447" s="4">
        <v>0.99999995856556501</v>
      </c>
      <c r="E39447" s="4">
        <v>0.404879193066639</v>
      </c>
      <c r="F39447" s="4">
        <v>0.993724190221835</v>
      </c>
      <c r="G39447" s="4">
        <v>0.99324872554634003</v>
      </c>
    </row>
    <row r="39448" spans="1:7" x14ac:dyDescent="0.2">
      <c r="A39448" s="4">
        <v>0.40489475890513599</v>
      </c>
      <c r="B39448" s="4">
        <v>1.00599050339315</v>
      </c>
      <c r="C39448" s="4">
        <v>0.99999995859895296</v>
      </c>
      <c r="E39448" s="4">
        <v>0.40489199306663898</v>
      </c>
      <c r="F39448" s="4">
        <v>0.98503389644543904</v>
      </c>
      <c r="G39448" s="4">
        <v>0.99325032551632397</v>
      </c>
    </row>
    <row r="39449" spans="1:7" x14ac:dyDescent="0.2">
      <c r="A39449" s="4">
        <v>0.40490755890513602</v>
      </c>
      <c r="B39449" s="4">
        <v>1.01941745751316</v>
      </c>
      <c r="C39449" s="4">
        <v>0.99999995863231494</v>
      </c>
      <c r="E39449" s="4">
        <v>0.40490479306663901</v>
      </c>
      <c r="F39449" s="4">
        <v>0.99039488718209501</v>
      </c>
      <c r="G39449" s="4">
        <v>0.993251925132416</v>
      </c>
    </row>
    <row r="39450" spans="1:7" x14ac:dyDescent="0.2">
      <c r="A39450" s="4">
        <v>0.404920358905136</v>
      </c>
      <c r="B39450" s="4">
        <v>1.0079237933715799</v>
      </c>
      <c r="C39450" s="4">
        <v>0.99999995866564995</v>
      </c>
      <c r="E39450" s="4">
        <v>0.40491759306663899</v>
      </c>
      <c r="F39450" s="4">
        <v>0.98328460872949197</v>
      </c>
      <c r="G39450" s="4">
        <v>0.99325352439468795</v>
      </c>
    </row>
    <row r="39451" spans="1:7" x14ac:dyDescent="0.2">
      <c r="A39451" s="4">
        <v>0.40493315890513598</v>
      </c>
      <c r="B39451" s="4">
        <v>1.01597996584359</v>
      </c>
      <c r="C39451" s="4">
        <v>0.99999995869895897</v>
      </c>
      <c r="E39451" s="4">
        <v>0.40493039306663903</v>
      </c>
      <c r="F39451" s="4">
        <v>0.99575545892768202</v>
      </c>
      <c r="G39451" s="4">
        <v>0.99325512330320997</v>
      </c>
    </row>
    <row r="39452" spans="1:7" x14ac:dyDescent="0.2">
      <c r="A39452" s="4">
        <v>0.40494595890513602</v>
      </c>
      <c r="B39452" s="4">
        <v>1.00926648878359</v>
      </c>
      <c r="C39452" s="4">
        <v>0.99999995873224201</v>
      </c>
      <c r="E39452" s="4">
        <v>0.40494319306663901</v>
      </c>
      <c r="F39452" s="4">
        <v>0.98356700871046199</v>
      </c>
      <c r="G39452" s="4">
        <v>0.99325672185805503</v>
      </c>
    </row>
    <row r="39453" spans="1:7" x14ac:dyDescent="0.2">
      <c r="A39453" s="4">
        <v>0.404958758905136</v>
      </c>
      <c r="B39453" s="4">
        <v>1.0127578158795401</v>
      </c>
      <c r="C39453" s="4">
        <v>0.99999995876549796</v>
      </c>
      <c r="E39453" s="4">
        <v>0.40495599306663899</v>
      </c>
      <c r="F39453" s="4">
        <v>0.98757340131881699</v>
      </c>
      <c r="G39453" s="4">
        <v>0.99325832005929404</v>
      </c>
    </row>
    <row r="39454" spans="1:7" x14ac:dyDescent="0.2">
      <c r="A39454" s="4">
        <v>0.40497155890513598</v>
      </c>
      <c r="B39454" s="4">
        <v>1.0176448762519901</v>
      </c>
      <c r="C39454" s="4">
        <v>0.99999995879872805</v>
      </c>
      <c r="E39454" s="4">
        <v>0.40496879306663902</v>
      </c>
      <c r="F39454" s="4">
        <v>0.98458264306338505</v>
      </c>
      <c r="G39454" s="4">
        <v>0.99325991790699797</v>
      </c>
    </row>
    <row r="39455" spans="1:7" x14ac:dyDescent="0.2">
      <c r="A39455" s="4">
        <v>0.40498435890513601</v>
      </c>
      <c r="B39455" s="4">
        <v>1.00915921671176</v>
      </c>
      <c r="C39455" s="4">
        <v>0.99999995883193205</v>
      </c>
      <c r="E39455" s="4">
        <v>0.404981593066639</v>
      </c>
      <c r="F39455" s="4">
        <v>0.98909685284820203</v>
      </c>
      <c r="G39455" s="4">
        <v>0.99326151540123897</v>
      </c>
    </row>
    <row r="39456" spans="1:7" x14ac:dyDescent="0.2">
      <c r="A39456" s="4">
        <v>0.40499715890513599</v>
      </c>
      <c r="B39456" s="4">
        <v>1.01334841044597</v>
      </c>
      <c r="C39456" s="4">
        <v>0.99999995886510895</v>
      </c>
      <c r="E39456" s="4">
        <v>0.40499439306663898</v>
      </c>
      <c r="F39456" s="4">
        <v>0.98458264306338505</v>
      </c>
      <c r="G39456" s="4">
        <v>0.99326311254208799</v>
      </c>
    </row>
    <row r="39457" spans="1:7" x14ac:dyDescent="0.2">
      <c r="A39457" s="4">
        <v>0.40500995890513602</v>
      </c>
      <c r="B39457" s="4">
        <v>1.01162966461118</v>
      </c>
      <c r="C39457" s="4">
        <v>0.99999995889826099</v>
      </c>
      <c r="E39457" s="4">
        <v>0.40500719306663902</v>
      </c>
      <c r="F39457" s="4">
        <v>0.98723485653450904</v>
      </c>
      <c r="G39457" s="4">
        <v>0.99326470932961597</v>
      </c>
    </row>
    <row r="39458" spans="1:7" x14ac:dyDescent="0.2">
      <c r="A39458" s="4">
        <v>0.405022758905136</v>
      </c>
      <c r="B39458" s="4">
        <v>1.0163560162663701</v>
      </c>
      <c r="C39458" s="4">
        <v>0.99999995893138605</v>
      </c>
      <c r="E39458" s="4">
        <v>0.40501999306663899</v>
      </c>
      <c r="F39458" s="4">
        <v>0.98870174426948698</v>
      </c>
      <c r="G39458" s="4">
        <v>0.99326630576389596</v>
      </c>
    </row>
    <row r="39459" spans="1:7" x14ac:dyDescent="0.2">
      <c r="A39459" s="4">
        <v>0.40503555890513598</v>
      </c>
      <c r="B39459" s="4">
        <v>1.0149060487825501</v>
      </c>
      <c r="C39459" s="4">
        <v>0.99999995896448501</v>
      </c>
      <c r="E39459" s="4">
        <v>0.40503279306663897</v>
      </c>
      <c r="F39459" s="4">
        <v>0.98791194610312505</v>
      </c>
      <c r="G39459" s="4">
        <v>0.99326790184499802</v>
      </c>
    </row>
    <row r="39460" spans="1:7" x14ac:dyDescent="0.2">
      <c r="A39460" s="4">
        <v>0.40504835890513602</v>
      </c>
      <c r="B39460" s="4">
        <v>1.0135633533705499</v>
      </c>
      <c r="C39460" s="4">
        <v>0.999999958997557</v>
      </c>
      <c r="E39460" s="4">
        <v>0.40504559306663901</v>
      </c>
      <c r="F39460" s="4">
        <v>0.99231344729019599</v>
      </c>
      <c r="G39460" s="4">
        <v>0.99326949757299299</v>
      </c>
    </row>
    <row r="39461" spans="1:7" x14ac:dyDescent="0.2">
      <c r="A39461" s="4">
        <v>0.405061158905136</v>
      </c>
      <c r="B39461" s="4">
        <v>1.0121129871057899</v>
      </c>
      <c r="C39461" s="4">
        <v>0.99999995903060401</v>
      </c>
      <c r="E39461" s="4">
        <v>0.40505839306663899</v>
      </c>
      <c r="F39461" s="4">
        <v>0.985654841210716</v>
      </c>
      <c r="G39461" s="4">
        <v>0.99327109294795302</v>
      </c>
    </row>
    <row r="39462" spans="1:7" x14ac:dyDescent="0.2">
      <c r="A39462" s="4">
        <v>0.40507395890513598</v>
      </c>
      <c r="B39462" s="4">
        <v>1.01248903752857</v>
      </c>
      <c r="C39462" s="4">
        <v>0.99999995906362504</v>
      </c>
      <c r="E39462" s="4">
        <v>0.40507119306663902</v>
      </c>
      <c r="F39462" s="4">
        <v>0.99090270435855698</v>
      </c>
      <c r="G39462" s="4">
        <v>0.99327268796995005</v>
      </c>
    </row>
    <row r="39463" spans="1:7" x14ac:dyDescent="0.2">
      <c r="A39463" s="4">
        <v>0.40508675890513601</v>
      </c>
      <c r="B39463" s="4">
        <v>1.0109852346183701</v>
      </c>
      <c r="C39463" s="4">
        <v>0.99999995909661898</v>
      </c>
      <c r="E39463" s="4">
        <v>0.405083993066639</v>
      </c>
      <c r="F39463" s="4">
        <v>0.98700902034794802</v>
      </c>
      <c r="G39463" s="4">
        <v>0.99327428263905404</v>
      </c>
    </row>
    <row r="39464" spans="1:7" x14ac:dyDescent="0.2">
      <c r="A39464" s="4">
        <v>0.40509955890513599</v>
      </c>
      <c r="B39464" s="4">
        <v>1.00744047087698</v>
      </c>
      <c r="C39464" s="4">
        <v>0.99999995912958695</v>
      </c>
      <c r="E39464" s="4">
        <v>0.40509679306663898</v>
      </c>
      <c r="F39464" s="4">
        <v>0.98870174426948698</v>
      </c>
      <c r="G39464" s="4">
        <v>0.99327587695533703</v>
      </c>
    </row>
    <row r="39465" spans="1:7" x14ac:dyDescent="0.2">
      <c r="A39465" s="4">
        <v>0.40511235890513603</v>
      </c>
      <c r="B39465" s="4">
        <v>1.01248903752857</v>
      </c>
      <c r="C39465" s="4">
        <v>0.99999995916253004</v>
      </c>
      <c r="E39465" s="4">
        <v>0.40510959306663902</v>
      </c>
      <c r="F39465" s="4">
        <v>0.98774267371097102</v>
      </c>
      <c r="G39465" s="4">
        <v>0.99327747091887097</v>
      </c>
    </row>
    <row r="39466" spans="1:7" x14ac:dyDescent="0.2">
      <c r="A39466" s="4">
        <v>0.40512515890513601</v>
      </c>
      <c r="B39466" s="4">
        <v>1.01087796254655</v>
      </c>
      <c r="C39466" s="4">
        <v>0.99999995919544604</v>
      </c>
      <c r="E39466" s="4">
        <v>0.405122393066639</v>
      </c>
      <c r="F39466" s="4">
        <v>0.98892758045604801</v>
      </c>
      <c r="G39466" s="4">
        <v>0.99327906452972603</v>
      </c>
    </row>
    <row r="39467" spans="1:7" x14ac:dyDescent="0.2">
      <c r="A39467" s="4">
        <v>0.40513795890513599</v>
      </c>
      <c r="B39467" s="4">
        <v>1.0121668225321701</v>
      </c>
      <c r="C39467" s="4">
        <v>0.99999995922833596</v>
      </c>
      <c r="E39467" s="4">
        <v>0.40513519306663898</v>
      </c>
      <c r="F39467" s="4">
        <v>0.98808121849527897</v>
      </c>
      <c r="G39467" s="4">
        <v>0.99328065778797403</v>
      </c>
    </row>
    <row r="39468" spans="1:7" x14ac:dyDescent="0.2">
      <c r="A39468" s="4">
        <v>0.40515075890513602</v>
      </c>
      <c r="B39468" s="4">
        <v>1.01512099170713</v>
      </c>
      <c r="C39468" s="4">
        <v>0.9999999592612</v>
      </c>
      <c r="E39468" s="4">
        <v>0.40514799306663901</v>
      </c>
      <c r="F39468" s="4">
        <v>0.99558618653552799</v>
      </c>
      <c r="G39468" s="4">
        <v>0.99328225069368503</v>
      </c>
    </row>
    <row r="39469" spans="1:7" x14ac:dyDescent="0.2">
      <c r="A39469" s="4">
        <v>0.405163558905136</v>
      </c>
      <c r="B39469" s="4">
        <v>1.01179077210938</v>
      </c>
      <c r="C39469" s="4">
        <v>0.99999995929403895</v>
      </c>
      <c r="E39469" s="4">
        <v>0.40516079306663899</v>
      </c>
      <c r="F39469" s="4">
        <v>0.98706558414235601</v>
      </c>
      <c r="G39469" s="4">
        <v>0.99328384324693197</v>
      </c>
    </row>
    <row r="39470" spans="1:7" x14ac:dyDescent="0.2">
      <c r="A39470" s="4">
        <v>0.40517635890513598</v>
      </c>
      <c r="B39470" s="4">
        <v>1.01469110585797</v>
      </c>
      <c r="C39470" s="4">
        <v>0.99999995932685104</v>
      </c>
      <c r="E39470" s="4">
        <v>0.40517359306663903</v>
      </c>
      <c r="F39470" s="4">
        <v>0.99575545892768202</v>
      </c>
      <c r="G39470" s="4">
        <v>0.99328543544778602</v>
      </c>
    </row>
    <row r="39471" spans="1:7" x14ac:dyDescent="0.2">
      <c r="A39471" s="4">
        <v>0.40518915890513602</v>
      </c>
      <c r="B39471" s="4">
        <v>1.01469110585797</v>
      </c>
      <c r="C39471" s="4">
        <v>0.99999995935963804</v>
      </c>
      <c r="E39471" s="4">
        <v>0.40518639306663901</v>
      </c>
      <c r="F39471" s="4">
        <v>0.99107197675071101</v>
      </c>
      <c r="G39471" s="4">
        <v>0.99328702729631801</v>
      </c>
    </row>
    <row r="39472" spans="1:7" x14ac:dyDescent="0.2">
      <c r="A39472" s="4">
        <v>0.40520195890513599</v>
      </c>
      <c r="B39472" s="4">
        <v>1.0086220587907699</v>
      </c>
      <c r="C39472" s="4">
        <v>0.99999995939239805</v>
      </c>
      <c r="E39472" s="4">
        <v>0.40519919306663899</v>
      </c>
      <c r="F39472" s="4">
        <v>0.99490909696691199</v>
      </c>
      <c r="G39472" s="4">
        <v>0.993288618792598</v>
      </c>
    </row>
    <row r="39473" spans="1:7" x14ac:dyDescent="0.2">
      <c r="A39473" s="4">
        <v>0.40521475890513597</v>
      </c>
      <c r="B39473" s="4">
        <v>1.01222065795855</v>
      </c>
      <c r="C39473" s="4">
        <v>0.99999995942513298</v>
      </c>
      <c r="E39473" s="4">
        <v>0.40521199306663902</v>
      </c>
      <c r="F39473" s="4">
        <v>0.99282126446665697</v>
      </c>
      <c r="G39473" s="4">
        <v>0.99329020993669803</v>
      </c>
    </row>
    <row r="39474" spans="1:7" x14ac:dyDescent="0.2">
      <c r="A39474" s="4">
        <v>0.40522755890513601</v>
      </c>
      <c r="B39474" s="4">
        <v>1.00480891547936</v>
      </c>
      <c r="C39474" s="4">
        <v>0.99999995945784204</v>
      </c>
      <c r="E39474" s="4">
        <v>0.405224793066639</v>
      </c>
      <c r="F39474" s="4">
        <v>0.995191496947882</v>
      </c>
      <c r="G39474" s="4">
        <v>0.99329180072869006</v>
      </c>
    </row>
    <row r="39475" spans="1:7" x14ac:dyDescent="0.2">
      <c r="A39475" s="4">
        <v>0.40524035890513599</v>
      </c>
      <c r="B39475" s="4">
        <v>1.00958910256093</v>
      </c>
      <c r="C39475" s="4">
        <v>0.999999959490524</v>
      </c>
      <c r="E39475" s="4">
        <v>0.40523759306663898</v>
      </c>
      <c r="F39475" s="4">
        <v>0.99626369509521295</v>
      </c>
      <c r="G39475" s="4">
        <v>0.99329339116864501</v>
      </c>
    </row>
    <row r="39476" spans="1:7" x14ac:dyDescent="0.2">
      <c r="A39476" s="4">
        <v>0.40525315890513602</v>
      </c>
      <c r="B39476" s="4">
        <v>1.01162966461118</v>
      </c>
      <c r="C39476" s="4">
        <v>0.99999995952318099</v>
      </c>
      <c r="E39476" s="4">
        <v>0.40525039306663901</v>
      </c>
      <c r="F39476" s="4">
        <v>0.98909685284820203</v>
      </c>
      <c r="G39476" s="4">
        <v>0.99329498125663296</v>
      </c>
    </row>
    <row r="39477" spans="1:7" x14ac:dyDescent="0.2">
      <c r="A39477" s="4">
        <v>0.405265958905136</v>
      </c>
      <c r="B39477" s="4">
        <v>1.0089442737871801</v>
      </c>
      <c r="C39477" s="4">
        <v>0.999999959555813</v>
      </c>
      <c r="E39477" s="4">
        <v>0.40526319306663899</v>
      </c>
      <c r="F39477" s="4">
        <v>0.99773058283019</v>
      </c>
      <c r="G39477" s="4">
        <v>0.99329657099272495</v>
      </c>
    </row>
    <row r="39478" spans="1:7" x14ac:dyDescent="0.2">
      <c r="A39478" s="4">
        <v>0.40527875890513598</v>
      </c>
      <c r="B39478" s="4">
        <v>1.0150671562807501</v>
      </c>
      <c r="C39478" s="4">
        <v>0.99999995958841803</v>
      </c>
      <c r="E39478" s="4">
        <v>0.40527599306663897</v>
      </c>
      <c r="F39478" s="4">
        <v>0.98988707000563403</v>
      </c>
      <c r="G39478" s="4">
        <v>0.99329816037699403</v>
      </c>
    </row>
    <row r="39479" spans="1:7" x14ac:dyDescent="0.2">
      <c r="A39479" s="4">
        <v>0.40529155890513602</v>
      </c>
      <c r="B39479" s="4">
        <v>1.0109852346183701</v>
      </c>
      <c r="C39479" s="4">
        <v>0.99999995962099797</v>
      </c>
      <c r="E39479" s="4">
        <v>0.40528879306663901</v>
      </c>
      <c r="F39479" s="4">
        <v>0.99869007237977503</v>
      </c>
      <c r="G39479" s="4">
        <v>0.99329974940951005</v>
      </c>
    </row>
    <row r="39480" spans="1:7" x14ac:dyDescent="0.2">
      <c r="A39480" s="4">
        <v>0.405304358905136</v>
      </c>
      <c r="B39480" s="4">
        <v>1.0138317329405699</v>
      </c>
      <c r="C39480" s="4">
        <v>0.99999995965355204</v>
      </c>
      <c r="E39480" s="4">
        <v>0.40530159306663899</v>
      </c>
      <c r="F39480" s="4">
        <v>0.98960467002466401</v>
      </c>
      <c r="G39480" s="4">
        <v>0.99330133809034404</v>
      </c>
    </row>
    <row r="39481" spans="1:7" x14ac:dyDescent="0.2">
      <c r="A39481" s="4">
        <v>0.40531715890513598</v>
      </c>
      <c r="B39481" s="4">
        <v>1.0153355358507801</v>
      </c>
      <c r="C39481" s="4">
        <v>0.99999995968608002</v>
      </c>
      <c r="E39481" s="4">
        <v>0.40531439306663902</v>
      </c>
      <c r="F39481" s="4">
        <v>0.99874621718311296</v>
      </c>
      <c r="G39481" s="4">
        <v>0.99330292641956697</v>
      </c>
    </row>
    <row r="39482" spans="1:7" x14ac:dyDescent="0.2">
      <c r="A39482" s="4">
        <v>0.40532995890513601</v>
      </c>
      <c r="B39482" s="4">
        <v>1.0131334675213799</v>
      </c>
      <c r="C39482" s="4">
        <v>0.99999995971858302</v>
      </c>
      <c r="E39482" s="4">
        <v>0.405327193066639</v>
      </c>
      <c r="F39482" s="4">
        <v>0.98700902034794802</v>
      </c>
      <c r="G39482" s="4">
        <v>0.99330451439725098</v>
      </c>
    </row>
    <row r="39483" spans="1:7" x14ac:dyDescent="0.2">
      <c r="A39483" s="4">
        <v>0.40534275890513599</v>
      </c>
      <c r="B39483" s="4">
        <v>1.0125967083813301</v>
      </c>
      <c r="C39483" s="4">
        <v>0.99999995975105904</v>
      </c>
      <c r="E39483" s="4">
        <v>0.40533999306663898</v>
      </c>
      <c r="F39483" s="4">
        <v>0.99682765707501297</v>
      </c>
      <c r="G39483" s="4">
        <v>0.99330610202346603</v>
      </c>
    </row>
    <row r="39484" spans="1:7" x14ac:dyDescent="0.2">
      <c r="A39484" s="4">
        <v>0.40535555890513603</v>
      </c>
      <c r="B39484" s="4">
        <v>1.0124356008831299</v>
      </c>
      <c r="C39484" s="4">
        <v>0.99999995978350997</v>
      </c>
      <c r="E39484" s="4">
        <v>0.40535279306663902</v>
      </c>
      <c r="F39484" s="4">
        <v>0.98503389644543904</v>
      </c>
      <c r="G39484" s="4">
        <v>0.99330768929828295</v>
      </c>
    </row>
    <row r="39485" spans="1:7" x14ac:dyDescent="0.2">
      <c r="A39485" s="4">
        <v>0.40536835890513601</v>
      </c>
      <c r="B39485" s="4">
        <v>1.01549664334898</v>
      </c>
      <c r="C39485" s="4">
        <v>0.99999995981593603</v>
      </c>
      <c r="E39485" s="4">
        <v>0.405365593066639</v>
      </c>
      <c r="F39485" s="4">
        <v>0.99361148162408897</v>
      </c>
      <c r="G39485" s="4">
        <v>0.99330927622177401</v>
      </c>
    </row>
    <row r="39486" spans="1:7" x14ac:dyDescent="0.2">
      <c r="A39486" s="4">
        <v>0.40538115890513599</v>
      </c>
      <c r="B39486" s="4">
        <v>1.01469110585797</v>
      </c>
      <c r="C39486" s="4">
        <v>0.99999995984833601</v>
      </c>
      <c r="E39486" s="4">
        <v>0.40537839306663898</v>
      </c>
      <c r="F39486" s="4">
        <v>0.99011248720112599</v>
      </c>
      <c r="G39486" s="4">
        <v>0.99331086279401004</v>
      </c>
    </row>
    <row r="39487" spans="1:7" x14ac:dyDescent="0.2">
      <c r="A39487" s="4">
        <v>0.40539395890513602</v>
      </c>
      <c r="B39487" s="4">
        <v>1.01495948542799</v>
      </c>
      <c r="C39487" s="4">
        <v>0.99999995988071</v>
      </c>
      <c r="E39487" s="4">
        <v>0.40539119306663901</v>
      </c>
      <c r="F39487" s="4">
        <v>0.98999977860337995</v>
      </c>
      <c r="G39487" s="4">
        <v>0.99331244901506099</v>
      </c>
    </row>
    <row r="39488" spans="1:7" x14ac:dyDescent="0.2">
      <c r="A39488" s="4">
        <v>0.405406758905136</v>
      </c>
      <c r="B39488" s="4">
        <v>1.01657095919095</v>
      </c>
      <c r="C39488" s="4">
        <v>0.99999995991305901</v>
      </c>
      <c r="E39488" s="4">
        <v>0.40540399306663899</v>
      </c>
      <c r="F39488" s="4">
        <v>0.99761787423244397</v>
      </c>
      <c r="G39488" s="4">
        <v>0.99331403488499803</v>
      </c>
    </row>
    <row r="39489" spans="1:7" x14ac:dyDescent="0.2">
      <c r="A39489" s="4">
        <v>0.40541955890513598</v>
      </c>
      <c r="B39489" s="4">
        <v>1.0167320666891599</v>
      </c>
      <c r="C39489" s="4">
        <v>0.99999995994538204</v>
      </c>
      <c r="E39489" s="4">
        <v>0.40541679306663903</v>
      </c>
      <c r="F39489" s="4">
        <v>0.98638849457374</v>
      </c>
      <c r="G39489" s="4">
        <v>0.99331562040389398</v>
      </c>
    </row>
    <row r="39490" spans="1:7" x14ac:dyDescent="0.2">
      <c r="A39490" s="4">
        <v>0.40543235890513601</v>
      </c>
      <c r="B39490" s="4">
        <v>1.0174837687537901</v>
      </c>
      <c r="C39490" s="4">
        <v>0.99999995997767899</v>
      </c>
      <c r="E39490" s="4">
        <v>0.405429593066639</v>
      </c>
      <c r="F39490" s="4">
        <v>0.99496566076131998</v>
      </c>
      <c r="G39490" s="4">
        <v>0.99331720557181702</v>
      </c>
    </row>
    <row r="39491" spans="1:7" x14ac:dyDescent="0.2">
      <c r="A39491" s="4">
        <v>0.40544515890513599</v>
      </c>
      <c r="B39491" s="4">
        <v>1.0206528808533399</v>
      </c>
      <c r="C39491" s="4">
        <v>0.99999996000995095</v>
      </c>
      <c r="E39491" s="4">
        <v>0.40544239306663898</v>
      </c>
      <c r="F39491" s="4">
        <v>0.98949196142691798</v>
      </c>
      <c r="G39491" s="4">
        <v>0.99331879038884097</v>
      </c>
    </row>
    <row r="39492" spans="1:7" x14ac:dyDescent="0.2">
      <c r="A39492" s="4">
        <v>0.40545795890513597</v>
      </c>
      <c r="B39492" s="4">
        <v>1.0109852346183701</v>
      </c>
      <c r="C39492" s="4">
        <v>0.99999996004219804</v>
      </c>
      <c r="E39492" s="4">
        <v>0.40545519306663902</v>
      </c>
      <c r="F39492" s="4">
        <v>0.99197490250588805</v>
      </c>
      <c r="G39492" s="4">
        <v>0.99332037485503399</v>
      </c>
    </row>
    <row r="39493" spans="1:7" x14ac:dyDescent="0.2">
      <c r="A39493" s="4">
        <v>0.40547075890513601</v>
      </c>
      <c r="B39493" s="4">
        <v>1.0221566837635401</v>
      </c>
      <c r="C39493" s="4">
        <v>0.99999996007441905</v>
      </c>
      <c r="E39493" s="4">
        <v>0.405467993066639</v>
      </c>
      <c r="F39493" s="4">
        <v>0.99062072336865703</v>
      </c>
      <c r="G39493" s="4">
        <v>0.99332195897046904</v>
      </c>
    </row>
    <row r="39494" spans="1:7" x14ac:dyDescent="0.2">
      <c r="A39494" s="4">
        <v>0.40548355890513599</v>
      </c>
      <c r="B39494" s="4">
        <v>1.01093179797293</v>
      </c>
      <c r="C39494" s="4">
        <v>0.99999996010661396</v>
      </c>
      <c r="E39494" s="4">
        <v>0.40548079306663898</v>
      </c>
      <c r="F39494" s="4">
        <v>0.99400617121173496</v>
      </c>
      <c r="G39494" s="4">
        <v>0.99332354273521695</v>
      </c>
    </row>
    <row r="39495" spans="1:7" x14ac:dyDescent="0.2">
      <c r="A39495" s="4">
        <v>0.40549635890513602</v>
      </c>
      <c r="B39495" s="4">
        <v>1.0176448762519901</v>
      </c>
      <c r="C39495" s="4">
        <v>0.99999996013878401</v>
      </c>
      <c r="E39495" s="4">
        <v>0.40549359306663901</v>
      </c>
      <c r="F39495" s="4">
        <v>0.98576754980846304</v>
      </c>
      <c r="G39495" s="4">
        <v>0.99332512614934698</v>
      </c>
    </row>
    <row r="39496" spans="1:7" x14ac:dyDescent="0.2">
      <c r="A39496" s="4">
        <v>0.405509158905136</v>
      </c>
      <c r="B39496" s="4">
        <v>1.01162966461118</v>
      </c>
      <c r="C39496" s="4">
        <v>0.99999996017092896</v>
      </c>
      <c r="E39496" s="4">
        <v>0.40550639306663899</v>
      </c>
      <c r="F39496" s="4">
        <v>0.99174906631932602</v>
      </c>
      <c r="G39496" s="4">
        <v>0.99332670921293198</v>
      </c>
    </row>
    <row r="39497" spans="1:7" x14ac:dyDescent="0.2">
      <c r="A39497" s="4">
        <v>0.40552195890513598</v>
      </c>
      <c r="B39497" s="4">
        <v>1.0147449412843501</v>
      </c>
      <c r="C39497" s="4">
        <v>0.99999996020304804</v>
      </c>
      <c r="E39497" s="4">
        <v>0.40551919306663903</v>
      </c>
      <c r="F39497" s="4">
        <v>0.987460273730001</v>
      </c>
      <c r="G39497" s="4">
        <v>0.993328291926042</v>
      </c>
    </row>
    <row r="39498" spans="1:7" x14ac:dyDescent="0.2">
      <c r="A39498" s="4">
        <v>0.40553475890513602</v>
      </c>
      <c r="B39498" s="4">
        <v>1.01087796254655</v>
      </c>
      <c r="C39498" s="4">
        <v>0.99999996023514204</v>
      </c>
      <c r="E39498" s="4">
        <v>0.40553199306663901</v>
      </c>
      <c r="F39498" s="4">
        <v>0.99315980925096503</v>
      </c>
      <c r="G39498" s="4">
        <v>0.99332987428874797</v>
      </c>
    </row>
    <row r="39499" spans="1:7" x14ac:dyDescent="0.2">
      <c r="A39499" s="4">
        <v>0.405547558905136</v>
      </c>
      <c r="B39499" s="4">
        <v>1.0138855683669501</v>
      </c>
      <c r="C39499" s="4">
        <v>0.99999996026721005</v>
      </c>
      <c r="E39499" s="4">
        <v>0.40554479306663899</v>
      </c>
      <c r="F39499" s="4">
        <v>0.98469535166113098</v>
      </c>
      <c r="G39499" s="4">
        <v>0.99333145630111996</v>
      </c>
    </row>
    <row r="39500" spans="1:7" x14ac:dyDescent="0.2">
      <c r="A39500" s="4">
        <v>0.40556035890513598</v>
      </c>
      <c r="B39500" s="4">
        <v>1.0111463421165701</v>
      </c>
      <c r="C39500" s="4">
        <v>0.99999996029925298</v>
      </c>
      <c r="E39500" s="4">
        <v>0.40555759306663902</v>
      </c>
      <c r="F39500" s="4">
        <v>0.99688422086942097</v>
      </c>
      <c r="G39500" s="4">
        <v>0.99333303796323003</v>
      </c>
    </row>
    <row r="39501" spans="1:7" x14ac:dyDescent="0.2">
      <c r="A39501" s="4">
        <v>0.40557315890513601</v>
      </c>
      <c r="B39501" s="4">
        <v>1.0125967083813301</v>
      </c>
      <c r="C39501" s="4">
        <v>0.99999996033127103</v>
      </c>
      <c r="E39501" s="4">
        <v>0.405570393066639</v>
      </c>
      <c r="F39501" s="4">
        <v>0.98446951547456896</v>
      </c>
      <c r="G39501" s="4">
        <v>0.99333461927514899</v>
      </c>
    </row>
    <row r="39502" spans="1:7" x14ac:dyDescent="0.2">
      <c r="A39502" s="4">
        <v>0.40558595890513599</v>
      </c>
      <c r="B39502" s="4">
        <v>1.01436889086156</v>
      </c>
      <c r="C39502" s="4">
        <v>0.999999960363263</v>
      </c>
      <c r="E39502" s="4">
        <v>0.40558319306663898</v>
      </c>
      <c r="F39502" s="4">
        <v>0.99242615588794203</v>
      </c>
      <c r="G39502" s="4">
        <v>0.99333620023694702</v>
      </c>
    </row>
    <row r="39503" spans="1:7" x14ac:dyDescent="0.2">
      <c r="A39503" s="4">
        <v>0.40559875890513603</v>
      </c>
      <c r="B39503" s="4">
        <v>1.0077626858733799</v>
      </c>
      <c r="C39503" s="4">
        <v>0.99999996039523098</v>
      </c>
      <c r="E39503" s="4">
        <v>0.40559599306663902</v>
      </c>
      <c r="F39503" s="4">
        <v>0.98458264306338505</v>
      </c>
      <c r="G39503" s="4">
        <v>0.99333778084869495</v>
      </c>
    </row>
    <row r="39504" spans="1:7" x14ac:dyDescent="0.2">
      <c r="A39504" s="4">
        <v>0.405611558905136</v>
      </c>
      <c r="B39504" s="4">
        <v>1.01469110585797</v>
      </c>
      <c r="C39504" s="4">
        <v>0.99999996042717199</v>
      </c>
      <c r="E39504" s="4">
        <v>0.405608793066639</v>
      </c>
      <c r="F39504" s="4">
        <v>0.99078999576081095</v>
      </c>
      <c r="G39504" s="4">
        <v>0.99333936111046395</v>
      </c>
    </row>
    <row r="39505" spans="1:7" x14ac:dyDescent="0.2">
      <c r="A39505" s="4">
        <v>0.40562435890513598</v>
      </c>
      <c r="B39505" s="4">
        <v>1.0035734921391799</v>
      </c>
      <c r="C39505" s="4">
        <v>0.99999996045908901</v>
      </c>
      <c r="E39505" s="4">
        <v>0.40562159306663897</v>
      </c>
      <c r="F39505" s="4">
        <v>0.98920998043701802</v>
      </c>
      <c r="G39505" s="4">
        <v>0.99334094102232495</v>
      </c>
    </row>
    <row r="39506" spans="1:7" x14ac:dyDescent="0.2">
      <c r="A39506" s="4">
        <v>0.40563715890513602</v>
      </c>
      <c r="B39506" s="4">
        <v>1.0148522133561699</v>
      </c>
      <c r="C39506" s="4">
        <v>0.99999996049098006</v>
      </c>
      <c r="E39506" s="4">
        <v>0.40563439306663901</v>
      </c>
      <c r="F39506" s="4">
        <v>0.98949196142691798</v>
      </c>
      <c r="G39506" s="4">
        <v>0.99334252058434902</v>
      </c>
    </row>
    <row r="39507" spans="1:7" x14ac:dyDescent="0.2">
      <c r="A39507" s="4">
        <v>0.405649958905136</v>
      </c>
      <c r="B39507" s="4">
        <v>1.0091053812853801</v>
      </c>
      <c r="C39507" s="4">
        <v>0.99999996052284701</v>
      </c>
      <c r="E39507" s="4">
        <v>0.40564719306663899</v>
      </c>
      <c r="F39507" s="4">
        <v>0.99118468534845705</v>
      </c>
      <c r="G39507" s="4">
        <v>0.99334409979660498</v>
      </c>
    </row>
    <row r="39508" spans="1:7" x14ac:dyDescent="0.2">
      <c r="A39508" s="4">
        <v>0.40566275890513598</v>
      </c>
      <c r="B39508" s="4">
        <v>1.0112540129693299</v>
      </c>
      <c r="C39508" s="4">
        <v>0.99999996055468698</v>
      </c>
      <c r="E39508" s="4">
        <v>0.40565999306663902</v>
      </c>
      <c r="F39508" s="4">
        <v>0.98768610991656303</v>
      </c>
      <c r="G39508" s="4">
        <v>0.99334567865916601</v>
      </c>
    </row>
    <row r="39509" spans="1:7" x14ac:dyDescent="0.2">
      <c r="A39509" s="4">
        <v>0.40567555890513601</v>
      </c>
      <c r="B39509" s="4">
        <v>1.01420778336336</v>
      </c>
      <c r="C39509" s="4">
        <v>0.99999996058650298</v>
      </c>
      <c r="E39509" s="4">
        <v>0.405672793066639</v>
      </c>
      <c r="F39509" s="4">
        <v>0.99090270435855698</v>
      </c>
      <c r="G39509" s="4">
        <v>0.99334725717210104</v>
      </c>
    </row>
    <row r="39510" spans="1:7" x14ac:dyDescent="0.2">
      <c r="A39510" s="4">
        <v>0.40568835890513599</v>
      </c>
      <c r="B39510" s="4">
        <v>1.0056144529703701</v>
      </c>
      <c r="C39510" s="4">
        <v>0.99999996061829399</v>
      </c>
      <c r="E39510" s="4">
        <v>0.40568559306663898</v>
      </c>
      <c r="F39510" s="4">
        <v>0.98920998043701802</v>
      </c>
      <c r="G39510" s="4">
        <v>0.99334883533548202</v>
      </c>
    </row>
    <row r="39511" spans="1:7" x14ac:dyDescent="0.2">
      <c r="A39511" s="4">
        <v>0.40570115890513597</v>
      </c>
      <c r="B39511" s="4">
        <v>1.01555047877536</v>
      </c>
      <c r="C39511" s="4">
        <v>0.99999996065005903</v>
      </c>
      <c r="E39511" s="4">
        <v>0.40569839306663902</v>
      </c>
      <c r="F39511" s="4">
        <v>0.98892758045604801</v>
      </c>
      <c r="G39511" s="4">
        <v>0.993350413149379</v>
      </c>
    </row>
    <row r="39512" spans="1:7" x14ac:dyDescent="0.2">
      <c r="A39512" s="4">
        <v>0.40571395890513601</v>
      </c>
      <c r="B39512" s="4">
        <v>1.0099647542027801</v>
      </c>
      <c r="C39512" s="4">
        <v>0.99999996068179897</v>
      </c>
      <c r="E39512" s="4">
        <v>0.405711193066639</v>
      </c>
      <c r="F39512" s="4">
        <v>0.98757340131881699</v>
      </c>
      <c r="G39512" s="4">
        <v>0.99335199061386303</v>
      </c>
    </row>
    <row r="39513" spans="1:7" x14ac:dyDescent="0.2">
      <c r="A39513" s="4">
        <v>0.40572675890513599</v>
      </c>
      <c r="B39513" s="4">
        <v>1.01640985169275</v>
      </c>
      <c r="C39513" s="4">
        <v>0.99999996071351505</v>
      </c>
      <c r="E39513" s="4">
        <v>0.40572399306663898</v>
      </c>
      <c r="F39513" s="4">
        <v>0.98988707000563403</v>
      </c>
      <c r="G39513" s="4">
        <v>0.99335356772900496</v>
      </c>
    </row>
    <row r="39514" spans="1:7" x14ac:dyDescent="0.2">
      <c r="A39514" s="4">
        <v>0.40573955890513602</v>
      </c>
      <c r="B39514" s="4">
        <v>1.00829984379437</v>
      </c>
      <c r="C39514" s="4">
        <v>0.99999996074520503</v>
      </c>
      <c r="E39514" s="4">
        <v>0.40573679306663901</v>
      </c>
      <c r="F39514" s="4">
        <v>0.99124124914286504</v>
      </c>
      <c r="G39514" s="4">
        <v>0.99335514449487505</v>
      </c>
    </row>
    <row r="39515" spans="1:7" x14ac:dyDescent="0.2">
      <c r="A39515" s="4">
        <v>0.405752358905136</v>
      </c>
      <c r="B39515" s="4">
        <v>1.01426161878974</v>
      </c>
      <c r="C39515" s="4">
        <v>0.99999996077687003</v>
      </c>
      <c r="E39515" s="4">
        <v>0.40574959306663899</v>
      </c>
      <c r="F39515" s="4">
        <v>0.98633193077933201</v>
      </c>
      <c r="G39515" s="4">
        <v>0.99335672091154403</v>
      </c>
    </row>
    <row r="39516" spans="1:7" x14ac:dyDescent="0.2">
      <c r="A39516" s="4">
        <v>0.40576515890513598</v>
      </c>
      <c r="B39516" s="4">
        <v>1.01324113837414</v>
      </c>
      <c r="C39516" s="4">
        <v>0.99999996080850995</v>
      </c>
      <c r="E39516" s="4">
        <v>0.40576239306663903</v>
      </c>
      <c r="F39516" s="4">
        <v>0.98870174426948698</v>
      </c>
      <c r="G39516" s="4">
        <v>0.99335829697908196</v>
      </c>
    </row>
    <row r="39517" spans="1:7" x14ac:dyDescent="0.2">
      <c r="A39517" s="4">
        <v>0.40577795890513602</v>
      </c>
      <c r="B39517" s="4">
        <v>1.0120057150339701</v>
      </c>
      <c r="C39517" s="4">
        <v>0.99999996084012499</v>
      </c>
      <c r="E39517" s="4">
        <v>0.40577519306663901</v>
      </c>
      <c r="F39517" s="4">
        <v>0.98260751916087696</v>
      </c>
      <c r="G39517" s="4">
        <v>0.99335987269756099</v>
      </c>
    </row>
    <row r="39518" spans="1:7" x14ac:dyDescent="0.2">
      <c r="A39518" s="4">
        <v>0.405790758905136</v>
      </c>
      <c r="B39518" s="4">
        <v>1.01710811711194</v>
      </c>
      <c r="C39518" s="4">
        <v>0.99999996087171505</v>
      </c>
      <c r="E39518" s="4">
        <v>0.40578799306663899</v>
      </c>
      <c r="F39518" s="4">
        <v>0.988193927093025</v>
      </c>
      <c r="G39518" s="4">
        <v>0.99336144806705096</v>
      </c>
    </row>
    <row r="39519" spans="1:7" x14ac:dyDescent="0.2">
      <c r="A39519" s="4">
        <v>0.40580355890513597</v>
      </c>
      <c r="B39519" s="4">
        <v>1.0127039804531599</v>
      </c>
      <c r="C39519" s="4">
        <v>0.99999996090328003</v>
      </c>
      <c r="E39519" s="4">
        <v>0.40580079306663902</v>
      </c>
      <c r="F39519" s="4">
        <v>0.98317190013174605</v>
      </c>
      <c r="G39519" s="4">
        <v>0.99336302308762203</v>
      </c>
    </row>
    <row r="39520" spans="1:7" x14ac:dyDescent="0.2">
      <c r="A39520" s="4">
        <v>0.40581635890513601</v>
      </c>
      <c r="B39520" s="4">
        <v>1.0179674900293301</v>
      </c>
      <c r="C39520" s="4">
        <v>0.99999996093482002</v>
      </c>
      <c r="E39520" s="4">
        <v>0.405813593066639</v>
      </c>
      <c r="F39520" s="4">
        <v>0.98621922218158597</v>
      </c>
      <c r="G39520" s="4">
        <v>0.99336459775934505</v>
      </c>
    </row>
    <row r="39521" spans="1:7" x14ac:dyDescent="0.2">
      <c r="A39521" s="4">
        <v>0.40582915890513599</v>
      </c>
      <c r="B39521" s="4">
        <v>1.0144227262879399</v>
      </c>
      <c r="C39521" s="4">
        <v>0.99999996096633503</v>
      </c>
      <c r="E39521" s="4">
        <v>0.40582639306663898</v>
      </c>
      <c r="F39521" s="4">
        <v>0.98181772099451503</v>
      </c>
      <c r="G39521" s="4">
        <v>0.99336617208229105</v>
      </c>
    </row>
    <row r="39522" spans="1:7" x14ac:dyDescent="0.2">
      <c r="A39522" s="4">
        <v>0.40584195890513602</v>
      </c>
      <c r="B39522" s="4">
        <v>1.01651712376458</v>
      </c>
      <c r="C39522" s="4">
        <v>0.99999996099782495</v>
      </c>
      <c r="E39522" s="4">
        <v>0.40583919306663901</v>
      </c>
      <c r="F39522" s="4">
        <v>0.98937925282917205</v>
      </c>
      <c r="G39522" s="4">
        <v>0.99336774605653</v>
      </c>
    </row>
    <row r="39523" spans="1:7" x14ac:dyDescent="0.2">
      <c r="A39523" s="4">
        <v>0.405854758905136</v>
      </c>
      <c r="B39523" s="4">
        <v>1.0138317329405699</v>
      </c>
      <c r="C39523" s="4">
        <v>0.99999996102929101</v>
      </c>
      <c r="E39523" s="4">
        <v>0.40585199306663899</v>
      </c>
      <c r="F39523" s="4">
        <v>0.98469535166113098</v>
      </c>
      <c r="G39523" s="4">
        <v>0.99336931968213305</v>
      </c>
    </row>
    <row r="39524" spans="1:7" x14ac:dyDescent="0.2">
      <c r="A39524" s="4">
        <v>0.40586755890513598</v>
      </c>
      <c r="B39524" s="4">
        <v>1.0185042491693901</v>
      </c>
      <c r="C39524" s="4">
        <v>0.99999996106073097</v>
      </c>
      <c r="E39524" s="4">
        <v>0.40586479306663897</v>
      </c>
      <c r="F39524" s="4">
        <v>0.98305877254293095</v>
      </c>
      <c r="G39524" s="4">
        <v>0.99337089295917103</v>
      </c>
    </row>
    <row r="39525" spans="1:7" x14ac:dyDescent="0.2">
      <c r="A39525" s="4">
        <v>0.40588035890513602</v>
      </c>
      <c r="B39525" s="4">
        <v>1.01640985169275</v>
      </c>
      <c r="C39525" s="4">
        <v>0.99999996109214595</v>
      </c>
      <c r="E39525" s="4">
        <v>0.40587759306663901</v>
      </c>
      <c r="F39525" s="4">
        <v>0.98909685284820203</v>
      </c>
      <c r="G39525" s="4">
        <v>0.993372465887713</v>
      </c>
    </row>
    <row r="39526" spans="1:7" x14ac:dyDescent="0.2">
      <c r="A39526" s="4">
        <v>0.405893158905136</v>
      </c>
      <c r="B39526" s="4">
        <v>1.01162966461118</v>
      </c>
      <c r="C39526" s="4">
        <v>0.99999996112353695</v>
      </c>
      <c r="E39526" s="4">
        <v>0.40589039306663899</v>
      </c>
      <c r="F39526" s="4">
        <v>0.98401826209251597</v>
      </c>
      <c r="G39526" s="4">
        <v>0.99337403846783101</v>
      </c>
    </row>
    <row r="39527" spans="1:7" x14ac:dyDescent="0.2">
      <c r="A39527" s="4">
        <v>0.40590595890513598</v>
      </c>
      <c r="B39527" s="4">
        <v>1.01710811711194</v>
      </c>
      <c r="C39527" s="4">
        <v>0.99999996115490297</v>
      </c>
      <c r="E39527" s="4">
        <v>0.40590319306663902</v>
      </c>
      <c r="F39527" s="4">
        <v>0.98430024308241604</v>
      </c>
      <c r="G39527" s="4">
        <v>0.99337561069959501</v>
      </c>
    </row>
    <row r="39528" spans="1:7" x14ac:dyDescent="0.2">
      <c r="A39528" s="4">
        <v>0.40591875890513601</v>
      </c>
      <c r="B39528" s="4">
        <v>1.0138317329405699</v>
      </c>
      <c r="C39528" s="4">
        <v>0.99999996118624401</v>
      </c>
      <c r="E39528" s="4">
        <v>0.405915993066639</v>
      </c>
      <c r="F39528" s="4">
        <v>0.98351044491605399</v>
      </c>
      <c r="G39528" s="4">
        <v>0.99337718258307495</v>
      </c>
    </row>
    <row r="39529" spans="1:7" x14ac:dyDescent="0.2">
      <c r="A39529" s="4">
        <v>0.40593155890513599</v>
      </c>
      <c r="B39529" s="4">
        <v>1.01479837792979</v>
      </c>
      <c r="C39529" s="4">
        <v>0.99999996121755996</v>
      </c>
      <c r="E39529" s="4">
        <v>0.40592879306663898</v>
      </c>
      <c r="F39529" s="4">
        <v>0.984244098279077</v>
      </c>
      <c r="G39529" s="4">
        <v>0.99337875411834198</v>
      </c>
    </row>
    <row r="39530" spans="1:7" x14ac:dyDescent="0.2">
      <c r="A39530" s="4">
        <v>0.40594435890513603</v>
      </c>
      <c r="B39530" s="4">
        <v>1.01436889086156</v>
      </c>
      <c r="C39530" s="4">
        <v>0.99999996124885204</v>
      </c>
      <c r="E39530" s="4">
        <v>0.40594159306663902</v>
      </c>
      <c r="F39530" s="4">
        <v>0.98238168297431505</v>
      </c>
      <c r="G39530" s="4">
        <v>0.99338032530546705</v>
      </c>
    </row>
    <row r="39531" spans="1:7" x14ac:dyDescent="0.2">
      <c r="A39531" s="4">
        <v>0.40595715890513601</v>
      </c>
      <c r="B39531" s="4">
        <v>1.0144761629333801</v>
      </c>
      <c r="C39531" s="4">
        <v>0.99999996128011803</v>
      </c>
      <c r="E39531" s="4">
        <v>0.405954393066639</v>
      </c>
      <c r="F39531" s="4">
        <v>0.98463920685779305</v>
      </c>
      <c r="G39531" s="4">
        <v>0.99338189614451899</v>
      </c>
    </row>
    <row r="39532" spans="1:7" x14ac:dyDescent="0.2">
      <c r="A39532" s="4">
        <v>0.40596995890513599</v>
      </c>
      <c r="B39532" s="4">
        <v>1.01452999835976</v>
      </c>
      <c r="C39532" s="4">
        <v>0.99999996131136004</v>
      </c>
      <c r="E39532" s="4">
        <v>0.40596719306663898</v>
      </c>
      <c r="F39532" s="4">
        <v>0.98633193077933201</v>
      </c>
      <c r="G39532" s="4">
        <v>0.99338346663556998</v>
      </c>
    </row>
    <row r="39533" spans="1:7" x14ac:dyDescent="0.2">
      <c r="A39533" s="4">
        <v>0.40598275890513602</v>
      </c>
      <c r="B39533" s="4">
        <v>1.0181820341729799</v>
      </c>
      <c r="C39533" s="4">
        <v>0.99999996134257696</v>
      </c>
      <c r="E39533" s="4">
        <v>0.40597999306663901</v>
      </c>
      <c r="F39533" s="4">
        <v>0.97482015113965803</v>
      </c>
      <c r="G39533" s="4">
        <v>0.99338503677868994</v>
      </c>
    </row>
    <row r="39534" spans="1:7" x14ac:dyDescent="0.2">
      <c r="A39534" s="4">
        <v>0.405995558905136</v>
      </c>
      <c r="B39534" s="4">
        <v>1.01393940379333</v>
      </c>
      <c r="C39534" s="4">
        <v>0.99999996137377001</v>
      </c>
      <c r="E39534" s="4">
        <v>0.40599279306663899</v>
      </c>
      <c r="F39534" s="4">
        <v>0.99163635772157999</v>
      </c>
      <c r="G39534" s="4">
        <v>0.99338660657394895</v>
      </c>
    </row>
    <row r="39535" spans="1:7" x14ac:dyDescent="0.2">
      <c r="A39535" s="4">
        <v>0.40600835890513598</v>
      </c>
      <c r="B39535" s="4">
        <v>1.01667823126278</v>
      </c>
      <c r="C39535" s="4">
        <v>0.99999996140493796</v>
      </c>
      <c r="E39535" s="4">
        <v>0.40600559306663903</v>
      </c>
      <c r="F39535" s="4">
        <v>0.97956019711103703</v>
      </c>
      <c r="G39535" s="4">
        <v>0.99338817602141805</v>
      </c>
    </row>
    <row r="39536" spans="1:7" x14ac:dyDescent="0.2">
      <c r="A39536" s="4">
        <v>0.40602115890513601</v>
      </c>
      <c r="B39536" s="4">
        <v>1.0212973108461501</v>
      </c>
      <c r="C39536" s="4">
        <v>0.99999996143608105</v>
      </c>
      <c r="E39536" s="4">
        <v>0.40601839306663901</v>
      </c>
      <c r="F39536" s="4">
        <v>0.98599338599502395</v>
      </c>
      <c r="G39536" s="4">
        <v>0.99338974512116596</v>
      </c>
    </row>
    <row r="39537" spans="1:7" x14ac:dyDescent="0.2">
      <c r="A39537" s="4">
        <v>0.40603395890513599</v>
      </c>
      <c r="B39537" s="4">
        <v>1.01410051129154</v>
      </c>
      <c r="C39537" s="4">
        <v>0.99999996146720005</v>
      </c>
      <c r="E39537" s="4">
        <v>0.40603119306663898</v>
      </c>
      <c r="F39537" s="4">
        <v>0.98729100133784797</v>
      </c>
      <c r="G39537" s="4">
        <v>0.99339131387326596</v>
      </c>
    </row>
    <row r="39538" spans="1:7" x14ac:dyDescent="0.2">
      <c r="A39538" s="4">
        <v>0.40604675890513597</v>
      </c>
      <c r="B39538" s="4">
        <v>1.01957856501136</v>
      </c>
      <c r="C39538" s="4">
        <v>0.99999996149829395</v>
      </c>
      <c r="E39538" s="4">
        <v>0.40604399306663902</v>
      </c>
      <c r="F39538" s="4">
        <v>0.98435680687682403</v>
      </c>
      <c r="G39538" s="4">
        <v>0.99339288227778499</v>
      </c>
    </row>
    <row r="39539" spans="1:7" x14ac:dyDescent="0.2">
      <c r="A39539" s="4">
        <v>0.40605955890513601</v>
      </c>
      <c r="B39539" s="4">
        <v>1.01410051129154</v>
      </c>
      <c r="C39539" s="4">
        <v>0.99999996152936299</v>
      </c>
      <c r="E39539" s="4">
        <v>0.406056793066639</v>
      </c>
      <c r="F39539" s="4">
        <v>0.98413097069026201</v>
      </c>
      <c r="G39539" s="4">
        <v>0.99339445033479701</v>
      </c>
    </row>
    <row r="39540" spans="1:7" x14ac:dyDescent="0.2">
      <c r="A39540" s="4">
        <v>0.40607235890513599</v>
      </c>
      <c r="B39540" s="4">
        <v>1.01855808459577</v>
      </c>
      <c r="C39540" s="4">
        <v>0.99999996156040805</v>
      </c>
      <c r="E39540" s="4">
        <v>0.40606959306663898</v>
      </c>
      <c r="F39540" s="4">
        <v>0.98413097069026201</v>
      </c>
      <c r="G39540" s="4">
        <v>0.99339601804436894</v>
      </c>
    </row>
    <row r="39541" spans="1:7" x14ac:dyDescent="0.2">
      <c r="A39541" s="4">
        <v>0.40608515890513602</v>
      </c>
      <c r="B39541" s="4">
        <v>1.01426161878974</v>
      </c>
      <c r="C39541" s="4">
        <v>0.99999996159142801</v>
      </c>
      <c r="E39541" s="4">
        <v>0.40608239306663901</v>
      </c>
      <c r="F39541" s="4">
        <v>0.98486462405328501</v>
      </c>
      <c r="G39541" s="4">
        <v>0.99339758540657397</v>
      </c>
    </row>
    <row r="39542" spans="1:7" x14ac:dyDescent="0.2">
      <c r="A39542" s="4">
        <v>0.406097958905136</v>
      </c>
      <c r="B39542" s="4">
        <v>1.0156043142017399</v>
      </c>
      <c r="C39542" s="4">
        <v>0.99999996162242299</v>
      </c>
      <c r="E39542" s="4">
        <v>0.40609519306663899</v>
      </c>
      <c r="F39542" s="4">
        <v>0.99107197675071101</v>
      </c>
      <c r="G39542" s="4">
        <v>0.99339915242148102</v>
      </c>
    </row>
    <row r="39543" spans="1:7" x14ac:dyDescent="0.2">
      <c r="A39543" s="4">
        <v>0.40611075890513598</v>
      </c>
      <c r="B39543" s="4">
        <v>1.0169470096137401</v>
      </c>
      <c r="C39543" s="4">
        <v>0.999999961653395</v>
      </c>
      <c r="E39543" s="4">
        <v>0.40610799306663897</v>
      </c>
      <c r="F39543" s="4">
        <v>0.98667047556363996</v>
      </c>
      <c r="G39543" s="4">
        <v>0.99340071908915994</v>
      </c>
    </row>
    <row r="39544" spans="1:7" x14ac:dyDescent="0.2">
      <c r="A39544" s="4">
        <v>0.40612355890513602</v>
      </c>
      <c r="B39544" s="4">
        <v>1.0128112525249799</v>
      </c>
      <c r="C39544" s="4">
        <v>0.99999996168434102</v>
      </c>
      <c r="E39544" s="4">
        <v>0.40612079306663901</v>
      </c>
      <c r="F39544" s="4">
        <v>0.993724190221835</v>
      </c>
      <c r="G39544" s="4">
        <v>0.99340228540968201</v>
      </c>
    </row>
    <row r="39545" spans="1:7" x14ac:dyDescent="0.2">
      <c r="A39545" s="4">
        <v>0.406136358905136</v>
      </c>
      <c r="B39545" s="4">
        <v>1.0187730275203499</v>
      </c>
      <c r="C39545" s="4">
        <v>0.99999996171526295</v>
      </c>
      <c r="E39545" s="4">
        <v>0.40613359306663899</v>
      </c>
      <c r="F39545" s="4">
        <v>0.98689631175020198</v>
      </c>
      <c r="G39545" s="4">
        <v>0.99340385138311704</v>
      </c>
    </row>
    <row r="39546" spans="1:7" x14ac:dyDescent="0.2">
      <c r="A39546" s="4">
        <v>0.40614915890513598</v>
      </c>
      <c r="B39546" s="4">
        <v>1.00668876881234</v>
      </c>
      <c r="C39546" s="4">
        <v>0.99999996174616101</v>
      </c>
      <c r="E39546" s="4">
        <v>0.40614639306663902</v>
      </c>
      <c r="F39546" s="4">
        <v>0.99039488718209501</v>
      </c>
      <c r="G39546" s="4">
        <v>0.993405417009536</v>
      </c>
    </row>
    <row r="39547" spans="1:7" x14ac:dyDescent="0.2">
      <c r="A39547" s="4">
        <v>0.40616195890513601</v>
      </c>
      <c r="B39547" s="4">
        <v>1.0176448762519901</v>
      </c>
      <c r="C39547" s="4">
        <v>0.99999996177703399</v>
      </c>
      <c r="E39547" s="4">
        <v>0.406159193066639</v>
      </c>
      <c r="F39547" s="4">
        <v>0.987460273730001</v>
      </c>
      <c r="G39547" s="4">
        <v>0.99340698228900803</v>
      </c>
    </row>
    <row r="39548" spans="1:7" x14ac:dyDescent="0.2">
      <c r="A39548" s="4">
        <v>0.40617475890513599</v>
      </c>
      <c r="B39548" s="4">
        <v>1.00787035672614</v>
      </c>
      <c r="C39548" s="4">
        <v>0.99999996180788298</v>
      </c>
      <c r="E39548" s="4">
        <v>0.40617199306663898</v>
      </c>
      <c r="F39548" s="4">
        <v>0.99428857119270397</v>
      </c>
      <c r="G39548" s="4">
        <v>0.99340854722160399</v>
      </c>
    </row>
    <row r="39549" spans="1:7" x14ac:dyDescent="0.2">
      <c r="A39549" s="4">
        <v>0.40618755890513603</v>
      </c>
      <c r="B39549" s="4">
        <v>1.0131334675213799</v>
      </c>
      <c r="C39549" s="4">
        <v>0.99999996183870699</v>
      </c>
      <c r="E39549" s="4">
        <v>0.40618479306663902</v>
      </c>
      <c r="F39549" s="4">
        <v>0.983453881121646</v>
      </c>
      <c r="G39549" s="4">
        <v>0.99341011180739502</v>
      </c>
    </row>
    <row r="39550" spans="1:7" x14ac:dyDescent="0.2">
      <c r="A39550" s="4">
        <v>0.40620035890513601</v>
      </c>
      <c r="B39550" s="4">
        <v>1.0070648192351299</v>
      </c>
      <c r="C39550" s="4">
        <v>0.99999996186950701</v>
      </c>
      <c r="E39550" s="4">
        <v>0.406197593066639</v>
      </c>
      <c r="F39550" s="4">
        <v>0.99310324545655704</v>
      </c>
      <c r="G39550" s="4">
        <v>0.99341167604644998</v>
      </c>
    </row>
    <row r="39551" spans="1:7" x14ac:dyDescent="0.2">
      <c r="A39551" s="4">
        <v>0.40621315890513598</v>
      </c>
      <c r="B39551" s="4">
        <v>1.0109852346183701</v>
      </c>
      <c r="C39551" s="4">
        <v>0.99999996190028295</v>
      </c>
      <c r="E39551" s="4">
        <v>0.40621039306663898</v>
      </c>
      <c r="F39551" s="4">
        <v>0.993780754016243</v>
      </c>
      <c r="G39551" s="4">
        <v>0.99341323993883901</v>
      </c>
    </row>
    <row r="39552" spans="1:7" x14ac:dyDescent="0.2">
      <c r="A39552" s="4">
        <v>0.40622595890513602</v>
      </c>
      <c r="B39552" s="4">
        <v>1.01222065795855</v>
      </c>
      <c r="C39552" s="4">
        <v>0.99999996193103402</v>
      </c>
      <c r="E39552" s="4">
        <v>0.40622319306663901</v>
      </c>
      <c r="F39552" s="4">
        <v>0.98779923750537901</v>
      </c>
      <c r="G39552" s="4">
        <v>0.99341480348463296</v>
      </c>
    </row>
    <row r="39553" spans="1:7" x14ac:dyDescent="0.2">
      <c r="A39553" s="4">
        <v>0.406238758905136</v>
      </c>
      <c r="B39553" s="4">
        <v>1.0057755604685701</v>
      </c>
      <c r="C39553" s="4">
        <v>0.999999961961761</v>
      </c>
      <c r="E39553" s="4">
        <v>0.40623599306663899</v>
      </c>
      <c r="F39553" s="4">
        <v>0.99406273500614295</v>
      </c>
      <c r="G39553" s="4">
        <v>0.99341636668390199</v>
      </c>
    </row>
    <row r="39554" spans="1:7" x14ac:dyDescent="0.2">
      <c r="A39554" s="4">
        <v>0.40625155890513598</v>
      </c>
      <c r="B39554" s="4">
        <v>1.0170542816855599</v>
      </c>
      <c r="C39554" s="4">
        <v>0.99999996199246399</v>
      </c>
      <c r="E39554" s="4">
        <v>0.40624879306663902</v>
      </c>
      <c r="F39554" s="4">
        <v>0.98864559946614805</v>
      </c>
      <c r="G39554" s="4">
        <v>0.99341792953671704</v>
      </c>
    </row>
    <row r="39555" spans="1:7" x14ac:dyDescent="0.2">
      <c r="A39555" s="4">
        <v>0.40626435890513601</v>
      </c>
      <c r="B39555" s="4">
        <v>1.00206968922898</v>
      </c>
      <c r="C39555" s="4">
        <v>0.99999996202314201</v>
      </c>
      <c r="E39555" s="4">
        <v>0.406261593066639</v>
      </c>
      <c r="F39555" s="4">
        <v>0.99146708532942596</v>
      </c>
      <c r="G39555" s="4">
        <v>0.99341949204314595</v>
      </c>
    </row>
    <row r="39556" spans="1:7" x14ac:dyDescent="0.2">
      <c r="A39556" s="4">
        <v>0.40627715890513599</v>
      </c>
      <c r="B39556" s="4">
        <v>1.0140466758651601</v>
      </c>
      <c r="C39556" s="4">
        <v>0.99999996205379604</v>
      </c>
      <c r="E39556" s="4">
        <v>0.40627439306663898</v>
      </c>
      <c r="F39556" s="4">
        <v>0.99716620185932103</v>
      </c>
      <c r="G39556" s="4">
        <v>0.99342105420326099</v>
      </c>
    </row>
    <row r="39557" spans="1:7" x14ac:dyDescent="0.2">
      <c r="A39557" s="4">
        <v>0.40628995890513597</v>
      </c>
      <c r="B39557" s="4">
        <v>1.0080852996507199</v>
      </c>
      <c r="C39557" s="4">
        <v>0.99999996208442599</v>
      </c>
      <c r="E39557" s="4">
        <v>0.40628719306663902</v>
      </c>
      <c r="F39557" s="4">
        <v>0.98334117252389996</v>
      </c>
      <c r="G39557" s="4">
        <v>0.993422616017132</v>
      </c>
    </row>
    <row r="39558" spans="1:7" x14ac:dyDescent="0.2">
      <c r="A39558" s="4">
        <v>0.40630275890513601</v>
      </c>
      <c r="B39558" s="4">
        <v>1.0148522133561699</v>
      </c>
      <c r="C39558" s="4">
        <v>0.99999996211503095</v>
      </c>
      <c r="E39558" s="4">
        <v>0.406299993066639</v>
      </c>
      <c r="F39558" s="4">
        <v>0.99603785890865104</v>
      </c>
      <c r="G39558" s="4">
        <v>0.99342417748482903</v>
      </c>
    </row>
    <row r="39559" spans="1:7" x14ac:dyDescent="0.2">
      <c r="A39559" s="4">
        <v>0.40631555890513599</v>
      </c>
      <c r="B39559" s="4">
        <v>1.00958910256093</v>
      </c>
      <c r="C39559" s="4">
        <v>0.99999996214561304</v>
      </c>
      <c r="E39559" s="4">
        <v>0.40631279306663898</v>
      </c>
      <c r="F39559" s="4">
        <v>0.99016905099553298</v>
      </c>
      <c r="G39559" s="4">
        <v>0.99342573860642103</v>
      </c>
    </row>
    <row r="39560" spans="1:7" x14ac:dyDescent="0.2">
      <c r="A39560" s="4">
        <v>0.40632835890513602</v>
      </c>
      <c r="B39560" s="4">
        <v>1.0132945750195901</v>
      </c>
      <c r="C39560" s="4">
        <v>0.99999996217617004</v>
      </c>
      <c r="E39560" s="4">
        <v>0.40632559306663901</v>
      </c>
      <c r="F39560" s="4">
        <v>0.99524764175122005</v>
      </c>
      <c r="G39560" s="4">
        <v>0.99342729938197905</v>
      </c>
    </row>
    <row r="39561" spans="1:7" x14ac:dyDescent="0.2">
      <c r="A39561" s="4">
        <v>0.406341158905136</v>
      </c>
      <c r="B39561" s="4">
        <v>1.0074943063033599</v>
      </c>
      <c r="C39561" s="4">
        <v>0.99999996220670295</v>
      </c>
      <c r="E39561" s="4">
        <v>0.40633839306663899</v>
      </c>
      <c r="F39561" s="4">
        <v>0.99287782826106497</v>
      </c>
      <c r="G39561" s="4">
        <v>0.99342885981157403</v>
      </c>
    </row>
    <row r="39562" spans="1:7" x14ac:dyDescent="0.2">
      <c r="A39562" s="4">
        <v>0.40635395890513598</v>
      </c>
      <c r="B39562" s="4">
        <v>1.01291892337774</v>
      </c>
      <c r="C39562" s="4">
        <v>0.99999996223721099</v>
      </c>
      <c r="E39562" s="4">
        <v>0.40635119306663903</v>
      </c>
      <c r="F39562" s="4">
        <v>0.99727932944813602</v>
      </c>
      <c r="G39562" s="4">
        <v>0.99343041989527403</v>
      </c>
    </row>
    <row r="39563" spans="1:7" x14ac:dyDescent="0.2">
      <c r="A39563" s="4">
        <v>0.40636675890513602</v>
      </c>
      <c r="B39563" s="4">
        <v>1.0107168550483501</v>
      </c>
      <c r="C39563" s="4">
        <v>0.99999996226769605</v>
      </c>
      <c r="E39563" s="4">
        <v>0.40636399306663901</v>
      </c>
      <c r="F39563" s="4">
        <v>0.99643296748736698</v>
      </c>
      <c r="G39563" s="4">
        <v>0.993431979633151</v>
      </c>
    </row>
    <row r="39564" spans="1:7" x14ac:dyDescent="0.2">
      <c r="A39564" s="4">
        <v>0.406379558905136</v>
      </c>
      <c r="B39564" s="4">
        <v>1.0121668225321701</v>
      </c>
      <c r="C39564" s="4">
        <v>0.99999996229815602</v>
      </c>
      <c r="E39564" s="4">
        <v>0.40637679306663899</v>
      </c>
      <c r="F39564" s="4">
        <v>0.99541691414337397</v>
      </c>
      <c r="G39564" s="4">
        <v>0.99343353902527398</v>
      </c>
    </row>
    <row r="39565" spans="1:7" x14ac:dyDescent="0.2">
      <c r="A39565" s="4">
        <v>0.40639235890513598</v>
      </c>
      <c r="B39565" s="4">
        <v>1.0138855683669501</v>
      </c>
      <c r="C39565" s="4">
        <v>0.99999996232859301</v>
      </c>
      <c r="E39565" s="4">
        <v>0.40638959306663902</v>
      </c>
      <c r="F39565" s="4">
        <v>0.99502222455572797</v>
      </c>
      <c r="G39565" s="4">
        <v>0.99343509807171404</v>
      </c>
    </row>
    <row r="39566" spans="1:7" x14ac:dyDescent="0.2">
      <c r="A39566" s="4">
        <v>0.40640515890513601</v>
      </c>
      <c r="B39566" s="4">
        <v>1.0120057150339701</v>
      </c>
      <c r="C39566" s="4">
        <v>0.99999996235900501</v>
      </c>
      <c r="E39566" s="4">
        <v>0.406402393066639</v>
      </c>
      <c r="F39566" s="4">
        <v>0.99146708532942596</v>
      </c>
      <c r="G39566" s="4">
        <v>0.99343665677253901</v>
      </c>
    </row>
    <row r="39567" spans="1:7" x14ac:dyDescent="0.2">
      <c r="A39567" s="4">
        <v>0.40641795890513599</v>
      </c>
      <c r="B39567" s="4">
        <v>1.0148522133561699</v>
      </c>
      <c r="C39567" s="4">
        <v>0.99999996238939304</v>
      </c>
      <c r="E39567" s="4">
        <v>0.40641519306663898</v>
      </c>
      <c r="F39567" s="4">
        <v>0.99479638836916595</v>
      </c>
      <c r="G39567" s="4">
        <v>0.99343821512782104</v>
      </c>
    </row>
    <row r="39568" spans="1:7" x14ac:dyDescent="0.2">
      <c r="A39568" s="4">
        <v>0.40643075890513602</v>
      </c>
      <c r="B39568" s="4">
        <v>1.0131334675213799</v>
      </c>
      <c r="C39568" s="4">
        <v>0.99999996241975697</v>
      </c>
      <c r="E39568" s="4">
        <v>0.40642799306663902</v>
      </c>
      <c r="F39568" s="4">
        <v>0.99208761110363397</v>
      </c>
      <c r="G39568" s="4">
        <v>0.99343977313762999</v>
      </c>
    </row>
    <row r="39569" spans="1:7" x14ac:dyDescent="0.2">
      <c r="A39569" s="4">
        <v>0.406443558905136</v>
      </c>
      <c r="B39569" s="4">
        <v>1.00958910256093</v>
      </c>
      <c r="C39569" s="4">
        <v>0.99999996245009704</v>
      </c>
      <c r="E39569" s="4">
        <v>0.40644079306663899</v>
      </c>
      <c r="F39569" s="4">
        <v>0.99411929880055006</v>
      </c>
      <c r="G39569" s="4">
        <v>0.99344133080203401</v>
      </c>
    </row>
    <row r="39570" spans="1:7" x14ac:dyDescent="0.2">
      <c r="A39570" s="4">
        <v>0.40645635890513598</v>
      </c>
      <c r="B39570" s="4">
        <v>1.0116835000375599</v>
      </c>
      <c r="C39570" s="4">
        <v>0.99999996248041301</v>
      </c>
      <c r="E39570" s="4">
        <v>0.40645359306663897</v>
      </c>
      <c r="F39570" s="4">
        <v>0.99344220923193505</v>
      </c>
      <c r="G39570" s="4">
        <v>0.99344288812110604</v>
      </c>
    </row>
    <row r="39571" spans="1:7" x14ac:dyDescent="0.2">
      <c r="A39571" s="4">
        <v>0.40646915890513602</v>
      </c>
      <c r="B39571" s="4">
        <v>1.01238176545675</v>
      </c>
      <c r="C39571" s="4">
        <v>0.999999962510705</v>
      </c>
      <c r="E39571" s="4">
        <v>0.40646639306663901</v>
      </c>
      <c r="F39571" s="4">
        <v>0.99451398838819605</v>
      </c>
      <c r="G39571" s="4">
        <v>0.99344444509491303</v>
      </c>
    </row>
    <row r="39572" spans="1:7" x14ac:dyDescent="0.2">
      <c r="A39572" s="4">
        <v>0.406481958905136</v>
      </c>
      <c r="B39572" s="4">
        <v>1.00926648878359</v>
      </c>
      <c r="C39572" s="4">
        <v>0.99999996254097401</v>
      </c>
      <c r="E39572" s="4">
        <v>0.40647919306663899</v>
      </c>
      <c r="F39572" s="4">
        <v>0.99231344729019599</v>
      </c>
      <c r="G39572" s="4">
        <v>0.99344600172352604</v>
      </c>
    </row>
    <row r="39573" spans="1:7" x14ac:dyDescent="0.2">
      <c r="A39573" s="4">
        <v>0.40649475890513598</v>
      </c>
      <c r="B39573" s="4">
        <v>1.0101258617009801</v>
      </c>
      <c r="C39573" s="4">
        <v>0.99999996257121804</v>
      </c>
      <c r="E39573" s="4">
        <v>0.40649199306663902</v>
      </c>
      <c r="F39573" s="4">
        <v>0.995191496947882</v>
      </c>
      <c r="G39573" s="4">
        <v>0.99344755800701601</v>
      </c>
    </row>
    <row r="39574" spans="1:7" x14ac:dyDescent="0.2">
      <c r="A39574" s="4">
        <v>0.40650755890513601</v>
      </c>
      <c r="B39574" s="4">
        <v>1.01549664334898</v>
      </c>
      <c r="C39574" s="4">
        <v>0.99999996260143797</v>
      </c>
      <c r="E39574" s="4">
        <v>0.406504793066639</v>
      </c>
      <c r="F39574" s="4">
        <v>0.99315980925096503</v>
      </c>
      <c r="G39574" s="4">
        <v>0.99344911394545199</v>
      </c>
    </row>
    <row r="39575" spans="1:7" x14ac:dyDescent="0.2">
      <c r="A39575" s="4">
        <v>0.40652035890513599</v>
      </c>
      <c r="B39575" s="4">
        <v>1.0065276613141401</v>
      </c>
      <c r="C39575" s="4">
        <v>0.99999996263163404</v>
      </c>
      <c r="E39575" s="4">
        <v>0.40651759306663898</v>
      </c>
      <c r="F39575" s="4">
        <v>0.99936716194839104</v>
      </c>
      <c r="G39575" s="4">
        <v>0.99345066953890404</v>
      </c>
    </row>
    <row r="39576" spans="1:7" x14ac:dyDescent="0.2">
      <c r="A39576" s="4">
        <v>0.40653315890513603</v>
      </c>
      <c r="B39576" s="4">
        <v>1.0143150554351801</v>
      </c>
      <c r="C39576" s="4">
        <v>0.99999996266180602</v>
      </c>
      <c r="E39576" s="4">
        <v>0.40653039306663902</v>
      </c>
      <c r="F39576" s="4">
        <v>0.98729100133784797</v>
      </c>
      <c r="G39576" s="4">
        <v>0.993452224787442</v>
      </c>
    </row>
    <row r="39577" spans="1:7" x14ac:dyDescent="0.2">
      <c r="A39577" s="4">
        <v>0.40654595890513601</v>
      </c>
      <c r="B39577" s="4">
        <v>1.00174747423257</v>
      </c>
      <c r="C39577" s="4">
        <v>0.99999996269195501</v>
      </c>
      <c r="E39577" s="4">
        <v>0.406543193066639</v>
      </c>
      <c r="F39577" s="4">
        <v>1.0051228422726901</v>
      </c>
      <c r="G39577" s="4">
        <v>0.99345377969113602</v>
      </c>
    </row>
    <row r="39578" spans="1:7" x14ac:dyDescent="0.2">
      <c r="A39578" s="4">
        <v>0.40655875890513599</v>
      </c>
      <c r="B39578" s="4">
        <v>1.01581885834539</v>
      </c>
      <c r="C39578" s="4">
        <v>0.99999996272208003</v>
      </c>
      <c r="E39578" s="4">
        <v>0.40655599306663898</v>
      </c>
      <c r="F39578" s="4">
        <v>0.98858903567174095</v>
      </c>
      <c r="G39578" s="4">
        <v>0.99345533425005506</v>
      </c>
    </row>
    <row r="39579" spans="1:7" x14ac:dyDescent="0.2">
      <c r="A39579" s="4">
        <v>0.40657155890513602</v>
      </c>
      <c r="B39579" s="4">
        <v>0.99831038134393602</v>
      </c>
      <c r="C39579" s="4">
        <v>0.99999996275217995</v>
      </c>
      <c r="E39579" s="4">
        <v>0.40656879306663901</v>
      </c>
      <c r="F39579" s="4">
        <v>1.00416377171418</v>
      </c>
      <c r="G39579" s="4">
        <v>0.99345688846427005</v>
      </c>
    </row>
    <row r="39580" spans="1:7" x14ac:dyDescent="0.2">
      <c r="A39580" s="4">
        <v>0.406584358905136</v>
      </c>
      <c r="B39580" s="4">
        <v>1.0166247946173299</v>
      </c>
      <c r="C39580" s="4">
        <v>0.999999962782257</v>
      </c>
      <c r="E39580" s="4">
        <v>0.40658159306663899</v>
      </c>
      <c r="F39580" s="4">
        <v>0.99259542828009595</v>
      </c>
      <c r="G39580" s="4">
        <v>0.99345844233385106</v>
      </c>
    </row>
    <row r="39581" spans="1:7" x14ac:dyDescent="0.2">
      <c r="A39581" s="4">
        <v>0.40659715890513598</v>
      </c>
      <c r="B39581" s="4">
        <v>1.0000291271787201</v>
      </c>
      <c r="C39581" s="4">
        <v>0.99999996281230996</v>
      </c>
      <c r="E39581" s="4">
        <v>0.40659439306663903</v>
      </c>
      <c r="F39581" s="4">
        <v>0.99914132576182901</v>
      </c>
      <c r="G39581" s="4">
        <v>0.99345999585886602</v>
      </c>
    </row>
    <row r="39582" spans="1:7" x14ac:dyDescent="0.2">
      <c r="A39582" s="4">
        <v>0.40660995890513602</v>
      </c>
      <c r="B39582" s="4">
        <v>1.0125428729549499</v>
      </c>
      <c r="C39582" s="4">
        <v>0.99999996284234005</v>
      </c>
      <c r="E39582" s="4">
        <v>0.40660719306663901</v>
      </c>
      <c r="F39582" s="4">
        <v>0.998520799987621</v>
      </c>
      <c r="G39582" s="4">
        <v>0.99346154903938699</v>
      </c>
    </row>
    <row r="39583" spans="1:7" x14ac:dyDescent="0.2">
      <c r="A39583" s="4">
        <v>0.40662275890513599</v>
      </c>
      <c r="B39583" s="4">
        <v>1.00325127714277</v>
      </c>
      <c r="C39583" s="4">
        <v>0.99999996287234505</v>
      </c>
      <c r="E39583" s="4">
        <v>0.40661999306663899</v>
      </c>
      <c r="F39583" s="4">
        <v>0.99553004173218895</v>
      </c>
      <c r="G39583" s="4">
        <v>0.99346310187548303</v>
      </c>
    </row>
    <row r="39584" spans="1:7" x14ac:dyDescent="0.2">
      <c r="A39584" s="4">
        <v>0.40663555890513597</v>
      </c>
      <c r="B39584" s="4">
        <v>1.00411065006017</v>
      </c>
      <c r="C39584" s="4">
        <v>0.99999996290232696</v>
      </c>
      <c r="E39584" s="4">
        <v>0.40663279306663902</v>
      </c>
      <c r="F39584" s="4">
        <v>0.99914132576182901</v>
      </c>
      <c r="G39584" s="4">
        <v>0.99346465436722298</v>
      </c>
    </row>
    <row r="39585" spans="1:7" x14ac:dyDescent="0.2">
      <c r="A39585" s="4">
        <v>0.40664835890513601</v>
      </c>
      <c r="B39585" s="4">
        <v>1.00899810921356</v>
      </c>
      <c r="C39585" s="4">
        <v>0.99999996293228499</v>
      </c>
      <c r="E39585" s="4">
        <v>0.406645593066639</v>
      </c>
      <c r="F39585" s="4">
        <v>0.99586858651649701</v>
      </c>
      <c r="G39585" s="4">
        <v>0.99346620651467799</v>
      </c>
    </row>
    <row r="39586" spans="1:7" x14ac:dyDescent="0.2">
      <c r="A39586" s="4">
        <v>0.40666115890513599</v>
      </c>
      <c r="B39586" s="4">
        <v>0.99884753926492298</v>
      </c>
      <c r="C39586" s="4">
        <v>0.99999996296221905</v>
      </c>
      <c r="E39586" s="4">
        <v>0.40665839306663898</v>
      </c>
      <c r="F39586" s="4">
        <v>0.99733547425147495</v>
      </c>
      <c r="G39586" s="4">
        <v>0.993467758317917</v>
      </c>
    </row>
    <row r="39587" spans="1:7" x14ac:dyDescent="0.2">
      <c r="A39587" s="4">
        <v>0.40667395890513602</v>
      </c>
      <c r="B39587" s="4">
        <v>1.0077626858733799</v>
      </c>
      <c r="C39587" s="4">
        <v>0.99999996299213001</v>
      </c>
      <c r="E39587" s="4">
        <v>0.40667119306663901</v>
      </c>
      <c r="F39587" s="4">
        <v>0.997787146624598</v>
      </c>
      <c r="G39587" s="4">
        <v>0.99346930977701098</v>
      </c>
    </row>
    <row r="39588" spans="1:7" x14ac:dyDescent="0.2">
      <c r="A39588" s="4">
        <v>0.406686758905136</v>
      </c>
      <c r="B39588" s="4">
        <v>0.99992145632596197</v>
      </c>
      <c r="C39588" s="4">
        <v>0.99999996302201699</v>
      </c>
      <c r="E39588" s="4">
        <v>0.40668399306663899</v>
      </c>
      <c r="F39588" s="4">
        <v>1.0002135239091601</v>
      </c>
      <c r="G39588" s="4">
        <v>0.99347086089202796</v>
      </c>
    </row>
    <row r="39589" spans="1:7" x14ac:dyDescent="0.2">
      <c r="A39589" s="4">
        <v>0.40669955890513598</v>
      </c>
      <c r="B39589" s="4">
        <v>1.0063665538159401</v>
      </c>
      <c r="C39589" s="4">
        <v>0.99999996305187999</v>
      </c>
      <c r="E39589" s="4">
        <v>0.40669679306663897</v>
      </c>
      <c r="F39589" s="4">
        <v>0.99479638836916595</v>
      </c>
      <c r="G39589" s="4">
        <v>0.99347241166303801</v>
      </c>
    </row>
    <row r="39590" spans="1:7" x14ac:dyDescent="0.2">
      <c r="A39590" s="4">
        <v>0.40671235890513602</v>
      </c>
      <c r="B39590" s="4">
        <v>0.99954540590317698</v>
      </c>
      <c r="C39590" s="4">
        <v>0.99999996308172001</v>
      </c>
      <c r="E39590" s="4">
        <v>0.40670959306663901</v>
      </c>
      <c r="F39590" s="4">
        <v>1.0042199165175201</v>
      </c>
      <c r="G39590" s="4">
        <v>0.99347396209011196</v>
      </c>
    </row>
    <row r="39591" spans="1:7" x14ac:dyDescent="0.2">
      <c r="A39591" s="4">
        <v>0.406725158905136</v>
      </c>
      <c r="B39591" s="4">
        <v>1.0042717575583699</v>
      </c>
      <c r="C39591" s="4">
        <v>0.99999996311153605</v>
      </c>
      <c r="E39591" s="4">
        <v>0.40672239306663899</v>
      </c>
      <c r="F39591" s="4">
        <v>0.99660223987952101</v>
      </c>
      <c r="G39591" s="4">
        <v>0.99347551217331898</v>
      </c>
    </row>
    <row r="39592" spans="1:7" x14ac:dyDescent="0.2">
      <c r="A39592" s="4">
        <v>0.40673795890513598</v>
      </c>
      <c r="B39592" s="4">
        <v>1.00153293008892</v>
      </c>
      <c r="C39592" s="4">
        <v>0.999999963141328</v>
      </c>
      <c r="E39592" s="4">
        <v>0.40673519306663902</v>
      </c>
      <c r="F39592" s="4">
        <v>1.00501013367495</v>
      </c>
      <c r="G39592" s="4">
        <v>0.993477061912729</v>
      </c>
    </row>
    <row r="39593" spans="1:7" x14ac:dyDescent="0.2">
      <c r="A39593" s="4">
        <v>0.40675075890513601</v>
      </c>
      <c r="B39593" s="4">
        <v>1.00658109795958</v>
      </c>
      <c r="C39593" s="4">
        <v>0.99999996317109696</v>
      </c>
      <c r="E39593" s="4">
        <v>0.406747993066639</v>
      </c>
      <c r="F39593" s="4">
        <v>0.99998768772259905</v>
      </c>
      <c r="G39593" s="4">
        <v>0.99347861130841097</v>
      </c>
    </row>
    <row r="39594" spans="1:7" x14ac:dyDescent="0.2">
      <c r="A39594" s="4">
        <v>0.40676355890513599</v>
      </c>
      <c r="B39594" s="4">
        <v>1.0049161875511801</v>
      </c>
      <c r="C39594" s="4">
        <v>0.99999996320084195</v>
      </c>
      <c r="E39594" s="4">
        <v>0.40676079306663898</v>
      </c>
      <c r="F39594" s="4">
        <v>1.0007213410856199</v>
      </c>
      <c r="G39594" s="4">
        <v>0.99348016036043496</v>
      </c>
    </row>
    <row r="39595" spans="1:7" x14ac:dyDescent="0.2">
      <c r="A39595" s="4">
        <v>0.40677635890513603</v>
      </c>
      <c r="B39595" s="4">
        <v>1.0034123846409799</v>
      </c>
      <c r="C39595" s="4">
        <v>0.99999996323056395</v>
      </c>
      <c r="E39595" s="4">
        <v>0.40677359306663902</v>
      </c>
      <c r="F39595" s="4">
        <v>1.00489700608613</v>
      </c>
      <c r="G39595" s="4">
        <v>0.99348170906887101</v>
      </c>
    </row>
    <row r="39596" spans="1:7" x14ac:dyDescent="0.2">
      <c r="A39596" s="4">
        <v>0.40678915890513601</v>
      </c>
      <c r="B39596" s="4">
        <v>1.0066349333859601</v>
      </c>
      <c r="C39596" s="4">
        <v>0.99999996326026197</v>
      </c>
      <c r="E39596" s="4">
        <v>0.406786393066639</v>
      </c>
      <c r="F39596" s="4">
        <v>0.99716620185932103</v>
      </c>
      <c r="G39596" s="4">
        <v>0.99348325743378796</v>
      </c>
    </row>
    <row r="39597" spans="1:7" x14ac:dyDescent="0.2">
      <c r="A39597" s="4">
        <v>0.40680195890513599</v>
      </c>
      <c r="B39597" s="4">
        <v>1.00829984379437</v>
      </c>
      <c r="C39597" s="4">
        <v>0.99999996328993601</v>
      </c>
      <c r="E39597" s="4">
        <v>0.40679919306663898</v>
      </c>
      <c r="F39597" s="4">
        <v>1.00991945203848</v>
      </c>
      <c r="G39597" s="4">
        <v>0.99348480545525697</v>
      </c>
    </row>
    <row r="39598" spans="1:7" x14ac:dyDescent="0.2">
      <c r="A39598" s="4">
        <v>0.40681475890513602</v>
      </c>
      <c r="B39598" s="4">
        <v>0.99460451010433903</v>
      </c>
      <c r="C39598" s="4">
        <v>0.99999996331958696</v>
      </c>
      <c r="E39598" s="4">
        <v>0.40681199306663901</v>
      </c>
      <c r="F39598" s="4">
        <v>0.99626369509521295</v>
      </c>
      <c r="G39598" s="4">
        <v>0.99348635313334599</v>
      </c>
    </row>
    <row r="39599" spans="1:7" x14ac:dyDescent="0.2">
      <c r="A39599" s="4">
        <v>0.406827558905136</v>
      </c>
      <c r="B39599" s="4">
        <v>1.0105557475501401</v>
      </c>
      <c r="C39599" s="4">
        <v>0.99999996334921504</v>
      </c>
      <c r="E39599" s="4">
        <v>0.40682479306663899</v>
      </c>
      <c r="F39599" s="4">
        <v>1.00975017964633</v>
      </c>
      <c r="G39599" s="4">
        <v>0.99348790046812496</v>
      </c>
    </row>
    <row r="39600" spans="1:7" x14ac:dyDescent="0.2">
      <c r="A39600" s="4">
        <v>0.40684035890513598</v>
      </c>
      <c r="B39600" s="4">
        <v>0.99428229510793398</v>
      </c>
      <c r="C39600" s="4">
        <v>0.99999996337881902</v>
      </c>
      <c r="E39600" s="4">
        <v>0.40683759306663902</v>
      </c>
      <c r="F39600" s="4">
        <v>1.00224521160608</v>
      </c>
      <c r="G39600" s="4">
        <v>0.99348944745966405</v>
      </c>
    </row>
    <row r="39601" spans="1:7" x14ac:dyDescent="0.2">
      <c r="A39601" s="4">
        <v>0.40685315890513601</v>
      </c>
      <c r="B39601" s="4">
        <v>1.00958910256093</v>
      </c>
      <c r="C39601" s="4">
        <v>0.99999996340840003</v>
      </c>
      <c r="E39601" s="4">
        <v>0.406850393066639</v>
      </c>
      <c r="F39601" s="4">
        <v>1.00636431281218</v>
      </c>
      <c r="G39601" s="4">
        <v>0.99349099410803299</v>
      </c>
    </row>
    <row r="39602" spans="1:7" x14ac:dyDescent="0.2">
      <c r="A39602" s="4">
        <v>0.40686595890513599</v>
      </c>
      <c r="B39602" s="4">
        <v>0.99728990092834002</v>
      </c>
      <c r="C39602" s="4">
        <v>0.99999996343795705</v>
      </c>
      <c r="E39602" s="4">
        <v>0.40686319306663898</v>
      </c>
      <c r="F39602" s="4">
        <v>1.0039379355276199</v>
      </c>
      <c r="G39602" s="4">
        <v>0.99349254041330104</v>
      </c>
    </row>
    <row r="39603" spans="1:7" x14ac:dyDescent="0.2">
      <c r="A39603" s="4">
        <v>0.40687875890513597</v>
      </c>
      <c r="B39603" s="4">
        <v>1.0021235246553499</v>
      </c>
      <c r="C39603" s="4">
        <v>0.99999996346749098</v>
      </c>
      <c r="E39603" s="4">
        <v>0.40687599306663902</v>
      </c>
      <c r="F39603" s="4">
        <v>1.0076057833516601</v>
      </c>
      <c r="G39603" s="4">
        <v>0.99349408637553704</v>
      </c>
    </row>
    <row r="39604" spans="1:7" x14ac:dyDescent="0.2">
      <c r="A39604" s="4">
        <v>0.40689155890513601</v>
      </c>
      <c r="B39604" s="4">
        <v>1.0029828975727499</v>
      </c>
      <c r="C39604" s="4">
        <v>0.99999996349700104</v>
      </c>
      <c r="E39604" s="4">
        <v>0.406888793066639</v>
      </c>
      <c r="F39604" s="4">
        <v>1.0042199165175201</v>
      </c>
      <c r="G39604" s="4">
        <v>0.99349563199481195</v>
      </c>
    </row>
    <row r="39605" spans="1:7" x14ac:dyDescent="0.2">
      <c r="A39605" s="4">
        <v>0.40690435890513599</v>
      </c>
      <c r="B39605" s="4">
        <v>0.99728990092834002</v>
      </c>
      <c r="C39605" s="4">
        <v>0.99999996352648801</v>
      </c>
      <c r="E39605" s="4">
        <v>0.40690159306663898</v>
      </c>
      <c r="F39605" s="4">
        <v>1.0045023164984901</v>
      </c>
      <c r="G39605" s="4">
        <v>0.99349717727119502</v>
      </c>
    </row>
    <row r="39606" spans="1:7" x14ac:dyDescent="0.2">
      <c r="A39606" s="4">
        <v>0.40691715890513602</v>
      </c>
      <c r="B39606" s="4">
        <v>1.00437942841113</v>
      </c>
      <c r="C39606" s="4">
        <v>0.999999963555952</v>
      </c>
      <c r="E39606" s="4">
        <v>0.40691439306663901</v>
      </c>
      <c r="F39606" s="4">
        <v>1.0046715888906399</v>
      </c>
      <c r="G39606" s="4">
        <v>0.99349872220475399</v>
      </c>
    </row>
    <row r="39607" spans="1:7" x14ac:dyDescent="0.2">
      <c r="A39607" s="4">
        <v>0.406929958905136</v>
      </c>
      <c r="B39607" s="4">
        <v>0.99471178217616196</v>
      </c>
      <c r="C39607" s="4">
        <v>0.999999963585392</v>
      </c>
      <c r="E39607" s="4">
        <v>0.40692719306663899</v>
      </c>
      <c r="F39607" s="4">
        <v>1.00579993184131</v>
      </c>
      <c r="G39607" s="4">
        <v>0.99350026679556103</v>
      </c>
    </row>
    <row r="39608" spans="1:7" x14ac:dyDescent="0.2">
      <c r="A39608" s="4">
        <v>0.40694275890513598</v>
      </c>
      <c r="B39608" s="4">
        <v>1.00255341050452</v>
      </c>
      <c r="C39608" s="4">
        <v>0.99999996361480903</v>
      </c>
      <c r="E39608" s="4">
        <v>0.40693999306663903</v>
      </c>
      <c r="F39608" s="4">
        <v>1.00461502509623</v>
      </c>
      <c r="G39608" s="4">
        <v>0.99350181104368396</v>
      </c>
    </row>
    <row r="39609" spans="1:7" x14ac:dyDescent="0.2">
      <c r="A39609" s="4">
        <v>0.40695555890513602</v>
      </c>
      <c r="B39609" s="4">
        <v>0.99567882594631396</v>
      </c>
      <c r="C39609" s="4">
        <v>0.99999996364420296</v>
      </c>
      <c r="E39609" s="4">
        <v>0.40695279306663901</v>
      </c>
      <c r="F39609" s="4">
        <v>1.00314771837018</v>
      </c>
      <c r="G39609" s="4">
        <v>0.99350335494919195</v>
      </c>
    </row>
    <row r="39610" spans="1:7" x14ac:dyDescent="0.2">
      <c r="A39610" s="4">
        <v>0.406968358905136</v>
      </c>
      <c r="B39610" s="4">
        <v>1.0031978404973301</v>
      </c>
      <c r="C39610" s="4">
        <v>0.99999996367357402</v>
      </c>
      <c r="E39610" s="4">
        <v>0.40696559306663899</v>
      </c>
      <c r="F39610" s="4">
        <v>1.0052359698615101</v>
      </c>
      <c r="G39610" s="4">
        <v>0.99350489851215595</v>
      </c>
    </row>
    <row r="39611" spans="1:7" x14ac:dyDescent="0.2">
      <c r="A39611" s="4">
        <v>0.40698115890513598</v>
      </c>
      <c r="B39611" s="4">
        <v>1.00088810131518</v>
      </c>
      <c r="C39611" s="4">
        <v>0.99999996370292099</v>
      </c>
      <c r="E39611" s="4">
        <v>0.40697839306663902</v>
      </c>
      <c r="F39611" s="4">
        <v>1.0049535698805401</v>
      </c>
      <c r="G39611" s="4">
        <v>0.99350644173264502</v>
      </c>
    </row>
    <row r="39612" spans="1:7" x14ac:dyDescent="0.2">
      <c r="A39612" s="4">
        <v>0.40699395890513601</v>
      </c>
      <c r="B39612" s="4">
        <v>1.00104920881338</v>
      </c>
      <c r="C39612" s="4">
        <v>0.99999996373224498</v>
      </c>
      <c r="E39612" s="4">
        <v>0.406991193066639</v>
      </c>
      <c r="F39612" s="4">
        <v>1.0061950404200199</v>
      </c>
      <c r="G39612" s="4">
        <v>0.99350798461072798</v>
      </c>
    </row>
    <row r="39613" spans="1:7" x14ac:dyDescent="0.2">
      <c r="A39613" s="4">
        <v>0.40700675890513599</v>
      </c>
      <c r="B39613" s="4">
        <v>0.99841765341575905</v>
      </c>
      <c r="C39613" s="4">
        <v>0.99999996376154598</v>
      </c>
      <c r="E39613" s="4">
        <v>0.40700399306663898</v>
      </c>
      <c r="F39613" s="4">
        <v>1.01025799682279</v>
      </c>
      <c r="G39613" s="4">
        <v>0.993509527146474</v>
      </c>
    </row>
    <row r="39614" spans="1:7" x14ac:dyDescent="0.2">
      <c r="A39614" s="4">
        <v>0.40701955890513603</v>
      </c>
      <c r="B39614" s="4">
        <v>1.0000825638241599</v>
      </c>
      <c r="C39614" s="4">
        <v>0.99999996379082301</v>
      </c>
      <c r="E39614" s="4">
        <v>0.40701679306663902</v>
      </c>
      <c r="F39614" s="4">
        <v>1.00664671279315</v>
      </c>
      <c r="G39614" s="4">
        <v>0.99351106933995403</v>
      </c>
    </row>
    <row r="39615" spans="1:7" x14ac:dyDescent="0.2">
      <c r="A39615" s="4">
        <v>0.407032358905136</v>
      </c>
      <c r="B39615" s="4">
        <v>1.0005658863187701</v>
      </c>
      <c r="C39615" s="4">
        <v>0.99999996382007705</v>
      </c>
      <c r="E39615" s="4">
        <v>0.40702959306663899</v>
      </c>
      <c r="F39615" s="4">
        <v>1.0068159851853</v>
      </c>
      <c r="G39615" s="4">
        <v>0.99351261119123602</v>
      </c>
    </row>
    <row r="39616" spans="1:7" x14ac:dyDescent="0.2">
      <c r="A39616" s="4">
        <v>0.40704515890513598</v>
      </c>
      <c r="B39616" s="4">
        <v>0.99970651340137895</v>
      </c>
      <c r="C39616" s="4">
        <v>0.999999963849309</v>
      </c>
      <c r="E39616" s="4">
        <v>0.40704239306663897</v>
      </c>
      <c r="F39616" s="4">
        <v>1.0135307360681201</v>
      </c>
      <c r="G39616" s="4">
        <v>0.99351415270039001</v>
      </c>
    </row>
    <row r="39617" spans="1:7" x14ac:dyDescent="0.2">
      <c r="A39617" s="4">
        <v>0.40705795890513602</v>
      </c>
      <c r="B39617" s="4">
        <v>0.99766595135112501</v>
      </c>
      <c r="C39617" s="4">
        <v>0.99999996387851697</v>
      </c>
      <c r="E39617" s="4">
        <v>0.40705519306663901</v>
      </c>
      <c r="F39617" s="4">
        <v>1.0034866821455599</v>
      </c>
      <c r="G39617" s="4">
        <v>0.99351569386748595</v>
      </c>
    </row>
    <row r="39618" spans="1:7" x14ac:dyDescent="0.2">
      <c r="A39618" s="4">
        <v>0.407070758905136</v>
      </c>
      <c r="B39618" s="4">
        <v>1.00292906214637</v>
      </c>
      <c r="C39618" s="4">
        <v>0.99999996390770096</v>
      </c>
      <c r="E39618" s="4">
        <v>0.40706799306663899</v>
      </c>
      <c r="F39618" s="4">
        <v>1.0169731666966699</v>
      </c>
      <c r="G39618" s="4">
        <v>0.99351723469259201</v>
      </c>
    </row>
    <row r="39619" spans="1:7" x14ac:dyDescent="0.2">
      <c r="A39619" s="4">
        <v>0.40708355890513598</v>
      </c>
      <c r="B39619" s="4">
        <v>0.99487288967436505</v>
      </c>
      <c r="C39619" s="4">
        <v>0.99999996393686297</v>
      </c>
      <c r="E39619" s="4">
        <v>0.40708079306663902</v>
      </c>
      <c r="F39619" s="4">
        <v>1.00771849194941</v>
      </c>
      <c r="G39619" s="4">
        <v>0.99351877517577802</v>
      </c>
    </row>
    <row r="39620" spans="1:7" x14ac:dyDescent="0.2">
      <c r="A39620" s="4">
        <v>0.40709635890513601</v>
      </c>
      <c r="B39620" s="4">
        <v>1.0042183209129201</v>
      </c>
      <c r="C39620" s="4">
        <v>0.99999996396600199</v>
      </c>
      <c r="E39620" s="4">
        <v>0.407093593066639</v>
      </c>
      <c r="F39620" s="4">
        <v>1.0132487550782201</v>
      </c>
      <c r="G39620" s="4">
        <v>0.99352031531711305</v>
      </c>
    </row>
    <row r="39621" spans="1:7" x14ac:dyDescent="0.2">
      <c r="A39621" s="4">
        <v>0.40710915890513599</v>
      </c>
      <c r="B39621" s="4">
        <v>0.99546388302173205</v>
      </c>
      <c r="C39621" s="4">
        <v>0.99999996399511704</v>
      </c>
      <c r="E39621" s="4">
        <v>0.40710639306663898</v>
      </c>
      <c r="F39621" s="4">
        <v>1.01482877040201</v>
      </c>
      <c r="G39621" s="4">
        <v>0.99352185511666802</v>
      </c>
    </row>
    <row r="39622" spans="1:7" x14ac:dyDescent="0.2">
      <c r="A39622" s="4">
        <v>0.40712195890513603</v>
      </c>
      <c r="B39622" s="4">
        <v>1.0046478079811501</v>
      </c>
      <c r="C39622" s="4">
        <v>0.99999996402420999</v>
      </c>
      <c r="E39622" s="4">
        <v>0.40711919306663902</v>
      </c>
      <c r="F39622" s="4">
        <v>1.0089599624888901</v>
      </c>
      <c r="G39622" s="4">
        <v>0.99352339457451</v>
      </c>
    </row>
    <row r="39623" spans="1:7" x14ac:dyDescent="0.2">
      <c r="A39623" s="4">
        <v>0.40713475890513601</v>
      </c>
      <c r="B39623" s="4">
        <v>0.99530277552352897</v>
      </c>
      <c r="C39623" s="4">
        <v>0.99999996405327896</v>
      </c>
      <c r="E39623" s="4">
        <v>0.407131993066639</v>
      </c>
      <c r="F39623" s="4">
        <v>1.01037070542053</v>
      </c>
      <c r="G39623" s="4">
        <v>0.99352493369071004</v>
      </c>
    </row>
    <row r="39624" spans="1:7" x14ac:dyDescent="0.2">
      <c r="A39624" s="4">
        <v>0.40714755890513599</v>
      </c>
      <c r="B39624" s="4">
        <v>1.0034662200673601</v>
      </c>
      <c r="C39624" s="4">
        <v>0.99999996408232605</v>
      </c>
      <c r="E39624" s="4">
        <v>0.40714479306663898</v>
      </c>
      <c r="F39624" s="4">
        <v>1.0138131360490901</v>
      </c>
      <c r="G39624" s="4">
        <v>0.99352647246533698</v>
      </c>
    </row>
    <row r="39625" spans="1:7" x14ac:dyDescent="0.2">
      <c r="A39625" s="4">
        <v>0.40716035890513602</v>
      </c>
      <c r="B39625" s="4">
        <v>0.99508783259894695</v>
      </c>
      <c r="C39625" s="4">
        <v>0.99999996411134895</v>
      </c>
      <c r="E39625" s="4">
        <v>0.40715759306663901</v>
      </c>
      <c r="F39625" s="4">
        <v>1.0125151017152001</v>
      </c>
      <c r="G39625" s="4">
        <v>0.99352801089845899</v>
      </c>
    </row>
    <row r="39626" spans="1:7" x14ac:dyDescent="0.2">
      <c r="A39626" s="4">
        <v>0.407173158905136</v>
      </c>
      <c r="B39626" s="4">
        <v>1.0034123846409799</v>
      </c>
      <c r="C39626" s="4">
        <v>0.99999996414034897</v>
      </c>
      <c r="E39626" s="4">
        <v>0.40717039306663899</v>
      </c>
      <c r="F39626" s="4">
        <v>1.0129667740883199</v>
      </c>
      <c r="G39626" s="4">
        <v>0.993529548990147</v>
      </c>
    </row>
    <row r="39627" spans="1:7" x14ac:dyDescent="0.2">
      <c r="A39627" s="4">
        <v>0.40718595890513598</v>
      </c>
      <c r="B39627" s="4">
        <v>0.99181184720851501</v>
      </c>
      <c r="C39627" s="4">
        <v>0.99999996416932702</v>
      </c>
      <c r="E39627" s="4">
        <v>0.40718319306663903</v>
      </c>
      <c r="F39627" s="4">
        <v>1.01409511703899</v>
      </c>
      <c r="G39627" s="4">
        <v>0.99353108674046997</v>
      </c>
    </row>
    <row r="39628" spans="1:7" x14ac:dyDescent="0.2">
      <c r="A39628" s="4">
        <v>0.40719875890513602</v>
      </c>
      <c r="B39628" s="4">
        <v>1.0059366679667701</v>
      </c>
      <c r="C39628" s="4">
        <v>0.99999996419828097</v>
      </c>
      <c r="E39628" s="4">
        <v>0.40719599306663901</v>
      </c>
      <c r="F39628" s="4">
        <v>1.01127363117571</v>
      </c>
      <c r="G39628" s="4">
        <v>0.99353262414949595</v>
      </c>
    </row>
    <row r="39629" spans="1:7" x14ac:dyDescent="0.2">
      <c r="A39629" s="4">
        <v>0.407211558905136</v>
      </c>
      <c r="B39629" s="4">
        <v>0.99465834553071897</v>
      </c>
      <c r="C39629" s="4">
        <v>0.99999996422721305</v>
      </c>
      <c r="E39629" s="4">
        <v>0.40720879306663899</v>
      </c>
      <c r="F39629" s="4">
        <v>1.01465949800986</v>
      </c>
      <c r="G39629" s="4">
        <v>0.99353416121729599</v>
      </c>
    </row>
    <row r="39630" spans="1:7" x14ac:dyDescent="0.2">
      <c r="A39630" s="4">
        <v>0.40722435890513597</v>
      </c>
      <c r="B39630" s="4">
        <v>0.99943813383135405</v>
      </c>
      <c r="C39630" s="4">
        <v>0.99999996425612103</v>
      </c>
      <c r="E39630" s="4">
        <v>0.40722159306663902</v>
      </c>
      <c r="F39630" s="4">
        <v>1.0119507207443299</v>
      </c>
      <c r="G39630" s="4">
        <v>0.99353569794393803</v>
      </c>
    </row>
    <row r="39631" spans="1:7" x14ac:dyDescent="0.2">
      <c r="A39631" s="4">
        <v>0.40723715890513601</v>
      </c>
      <c r="B39631" s="4">
        <v>0.99686001507917599</v>
      </c>
      <c r="C39631" s="4">
        <v>0.99999996428500704</v>
      </c>
      <c r="E39631" s="4">
        <v>0.407234393066639</v>
      </c>
      <c r="F39631" s="4">
        <v>1.0181019286384101</v>
      </c>
      <c r="G39631" s="4">
        <v>0.99353723432949104</v>
      </c>
    </row>
    <row r="39632" spans="1:7" x14ac:dyDescent="0.2">
      <c r="A39632" s="4">
        <v>0.40724995890513599</v>
      </c>
      <c r="B39632" s="4">
        <v>1.0018551450853299</v>
      </c>
      <c r="C39632" s="4">
        <v>0.99999996431386995</v>
      </c>
      <c r="E39632" s="4">
        <v>0.40724719306663898</v>
      </c>
      <c r="F39632" s="4">
        <v>1.01070925020484</v>
      </c>
      <c r="G39632" s="4">
        <v>0.99353877037402505</v>
      </c>
    </row>
    <row r="39633" spans="1:7" x14ac:dyDescent="0.2">
      <c r="A39633" s="4">
        <v>0.40726275890513602</v>
      </c>
      <c r="B39633" s="4">
        <v>1.0028756255009199</v>
      </c>
      <c r="C39633" s="4">
        <v>0.99999996434270999</v>
      </c>
      <c r="E39633" s="4">
        <v>0.40725999306663901</v>
      </c>
      <c r="F39633" s="4">
        <v>1.01731171148098</v>
      </c>
      <c r="G39633" s="4">
        <v>0.99354030607760901</v>
      </c>
    </row>
    <row r="39634" spans="1:7" x14ac:dyDescent="0.2">
      <c r="A39634" s="4">
        <v>0.407275558905136</v>
      </c>
      <c r="B39634" s="4">
        <v>1.0028756255009199</v>
      </c>
      <c r="C39634" s="4">
        <v>0.99999996437152705</v>
      </c>
      <c r="E39634" s="4">
        <v>0.40727279306663899</v>
      </c>
      <c r="F39634" s="4">
        <v>1.0126843741073499</v>
      </c>
      <c r="G39634" s="4">
        <v>0.99354184144031199</v>
      </c>
    </row>
    <row r="39635" spans="1:7" x14ac:dyDescent="0.2">
      <c r="A39635" s="4">
        <v>0.40728835890513598</v>
      </c>
      <c r="B39635" s="4">
        <v>1.00249957507814</v>
      </c>
      <c r="C39635" s="4">
        <v>0.99999996440032102</v>
      </c>
      <c r="E39635" s="4">
        <v>0.40728559306663897</v>
      </c>
      <c r="F39635" s="4">
        <v>1.0151673151863201</v>
      </c>
      <c r="G39635" s="4">
        <v>0.99354337646220403</v>
      </c>
    </row>
    <row r="39636" spans="1:7" x14ac:dyDescent="0.2">
      <c r="A39636" s="4">
        <v>0.40730115890513602</v>
      </c>
      <c r="B39636" s="4">
        <v>1.00137182259072</v>
      </c>
      <c r="C39636" s="4">
        <v>0.999999964429092</v>
      </c>
      <c r="E39636" s="4">
        <v>0.40729839306663901</v>
      </c>
      <c r="F39636" s="4">
        <v>1.0125716655096</v>
      </c>
      <c r="G39636" s="4">
        <v>0.99354491114335297</v>
      </c>
    </row>
    <row r="39637" spans="1:7" x14ac:dyDescent="0.2">
      <c r="A39637" s="4">
        <v>0.407313958905136</v>
      </c>
      <c r="B39637" s="4">
        <v>1.0064738258877599</v>
      </c>
      <c r="C39637" s="4">
        <v>0.99999996445784101</v>
      </c>
      <c r="E39637" s="4">
        <v>0.40731119306663899</v>
      </c>
      <c r="F39637" s="4">
        <v>1.0171990028832401</v>
      </c>
      <c r="G39637" s="4">
        <v>0.99354644548382898</v>
      </c>
    </row>
    <row r="39638" spans="1:7" x14ac:dyDescent="0.2">
      <c r="A39638" s="4">
        <v>0.40732675890513598</v>
      </c>
      <c r="B39638" s="4">
        <v>1.0009957721679399</v>
      </c>
      <c r="C39638" s="4">
        <v>0.99999996448656703</v>
      </c>
      <c r="E39638" s="4">
        <v>0.40732399306663902</v>
      </c>
      <c r="F39638" s="4">
        <v>1.01821463723616</v>
      </c>
      <c r="G39638" s="4">
        <v>0.99354797948369999</v>
      </c>
    </row>
    <row r="39639" spans="1:7" x14ac:dyDescent="0.2">
      <c r="A39639" s="4">
        <v>0.40733955890513601</v>
      </c>
      <c r="B39639" s="4">
        <v>1.0035734921391799</v>
      </c>
      <c r="C39639" s="4">
        <v>0.99999996451526996</v>
      </c>
      <c r="E39639" s="4">
        <v>0.407336793066639</v>
      </c>
      <c r="F39639" s="4">
        <v>1.0183273458339099</v>
      </c>
      <c r="G39639" s="4">
        <v>0.99354951314303697</v>
      </c>
    </row>
    <row r="39640" spans="1:7" x14ac:dyDescent="0.2">
      <c r="A39640" s="4">
        <v>0.40735235890513599</v>
      </c>
      <c r="B39640" s="4">
        <v>1.0012641517379599</v>
      </c>
      <c r="C39640" s="4">
        <v>0.99999996454395002</v>
      </c>
      <c r="E39640" s="4">
        <v>0.40734959306663898</v>
      </c>
      <c r="F39640" s="4">
        <v>1.01200728453873</v>
      </c>
      <c r="G39640" s="4">
        <v>0.99355104646190695</v>
      </c>
    </row>
    <row r="39641" spans="1:7" x14ac:dyDescent="0.2">
      <c r="A39641" s="4">
        <v>0.40736515890513603</v>
      </c>
      <c r="B39641" s="4">
        <v>1.00061972174515</v>
      </c>
      <c r="C39641" s="4">
        <v>0.99999996457260698</v>
      </c>
      <c r="E39641" s="4">
        <v>0.40736239306663902</v>
      </c>
      <c r="F39641" s="4">
        <v>1.02030246973641</v>
      </c>
      <c r="G39641" s="4">
        <v>0.99355257944038</v>
      </c>
    </row>
    <row r="39642" spans="1:7" x14ac:dyDescent="0.2">
      <c r="A39642" s="4">
        <v>0.40737795890513601</v>
      </c>
      <c r="B39642" s="4">
        <v>1.0013179871643401</v>
      </c>
      <c r="C39642" s="4">
        <v>0.99999996460124196</v>
      </c>
      <c r="E39642" s="4">
        <v>0.407375193066639</v>
      </c>
      <c r="F39642" s="4">
        <v>1.0109350863914</v>
      </c>
      <c r="G39642" s="4">
        <v>0.99355411207852595</v>
      </c>
    </row>
    <row r="39643" spans="1:7" x14ac:dyDescent="0.2">
      <c r="A39643" s="4">
        <v>0.40739075890513599</v>
      </c>
      <c r="B39643" s="4">
        <v>1.00180130965895</v>
      </c>
      <c r="C39643" s="4">
        <v>0.99999996462985496</v>
      </c>
      <c r="E39643" s="4">
        <v>0.40738799306663898</v>
      </c>
      <c r="F39643" s="4">
        <v>1.0225595746288201</v>
      </c>
      <c r="G39643" s="4">
        <v>0.99355564437641297</v>
      </c>
    </row>
    <row r="39644" spans="1:7" x14ac:dyDescent="0.2">
      <c r="A39644" s="4">
        <v>0.40740355890513602</v>
      </c>
      <c r="B39644" s="4">
        <v>0.99847148884213799</v>
      </c>
      <c r="C39644" s="4">
        <v>0.99999996465844398</v>
      </c>
      <c r="E39644" s="4">
        <v>0.40740079306663901</v>
      </c>
      <c r="F39644" s="4">
        <v>1.0152804427751401</v>
      </c>
      <c r="G39644" s="4">
        <v>0.99355717633411</v>
      </c>
    </row>
    <row r="39645" spans="1:7" x14ac:dyDescent="0.2">
      <c r="A39645" s="4">
        <v>0.407416358905136</v>
      </c>
      <c r="B39645" s="4">
        <v>1.0006735571715299</v>
      </c>
      <c r="C39645" s="4">
        <v>0.99999996468701102</v>
      </c>
      <c r="E39645" s="4">
        <v>0.40741359306663899</v>
      </c>
      <c r="F39645" s="4">
        <v>1.0172551476865701</v>
      </c>
      <c r="G39645" s="4">
        <v>0.99355870795168699</v>
      </c>
    </row>
    <row r="39646" spans="1:7" x14ac:dyDescent="0.2">
      <c r="A39646" s="4">
        <v>0.40742915890513598</v>
      </c>
      <c r="B39646" s="4">
        <v>1.00335894799553</v>
      </c>
      <c r="C39646" s="4">
        <v>0.99999996471555497</v>
      </c>
      <c r="E39646" s="4">
        <v>0.40742639306663903</v>
      </c>
      <c r="F39646" s="4">
        <v>1.01923027158908</v>
      </c>
      <c r="G39646" s="4">
        <v>0.99356023922921199</v>
      </c>
    </row>
    <row r="39647" spans="1:7" x14ac:dyDescent="0.2">
      <c r="A39647" s="4">
        <v>0.40744195890513601</v>
      </c>
      <c r="B39647" s="4">
        <v>0.99900864676312595</v>
      </c>
      <c r="C39647" s="4">
        <v>0.99999996474407704</v>
      </c>
      <c r="E39647" s="4">
        <v>0.407439193066639</v>
      </c>
      <c r="F39647" s="4">
        <v>1.0192868353834901</v>
      </c>
      <c r="G39647" s="4">
        <v>0.99356177016675395</v>
      </c>
    </row>
    <row r="39648" spans="1:7" x14ac:dyDescent="0.2">
      <c r="A39648" s="4">
        <v>0.40745475890513599</v>
      </c>
      <c r="B39648" s="4">
        <v>1.0056144529703701</v>
      </c>
      <c r="C39648" s="4">
        <v>0.99999996477257502</v>
      </c>
      <c r="E39648" s="4">
        <v>0.40745199306663898</v>
      </c>
      <c r="F39648" s="4">
        <v>1.0215439402758999</v>
      </c>
      <c r="G39648" s="4">
        <v>0.99356330076438304</v>
      </c>
    </row>
    <row r="39649" spans="1:7" x14ac:dyDescent="0.2">
      <c r="A39649" s="4">
        <v>0.40746755890513597</v>
      </c>
      <c r="B39649" s="4">
        <v>0.99498056052712402</v>
      </c>
      <c r="C39649" s="4">
        <v>0.99999996480105202</v>
      </c>
      <c r="E39649" s="4">
        <v>0.40746479306663902</v>
      </c>
      <c r="F39649" s="4">
        <v>1.0147722066075999</v>
      </c>
      <c r="G39649" s="4">
        <v>0.99356483102216797</v>
      </c>
    </row>
    <row r="39650" spans="1:7" x14ac:dyDescent="0.2">
      <c r="A39650" s="4">
        <v>0.40748035890513601</v>
      </c>
      <c r="B39650" s="4">
        <v>1.0056144529703701</v>
      </c>
      <c r="C39650" s="4">
        <v>0.99999996482950604</v>
      </c>
      <c r="E39650" s="4">
        <v>0.407477593066639</v>
      </c>
      <c r="F39650" s="4">
        <v>1.02103612309944</v>
      </c>
      <c r="G39650" s="4">
        <v>0.99356636094017703</v>
      </c>
    </row>
    <row r="39651" spans="1:7" x14ac:dyDescent="0.2">
      <c r="A39651" s="4">
        <v>0.40749315890513599</v>
      </c>
      <c r="B39651" s="4">
        <v>0.99922319090677203</v>
      </c>
      <c r="C39651" s="4">
        <v>0.99999996485793696</v>
      </c>
      <c r="E39651" s="4">
        <v>0.40749039306663898</v>
      </c>
      <c r="F39651" s="4">
        <v>1.0181580734417499</v>
      </c>
      <c r="G39651" s="4">
        <v>0.99356789051847905</v>
      </c>
    </row>
    <row r="39652" spans="1:7" x14ac:dyDescent="0.2">
      <c r="A39652" s="4">
        <v>0.40750595890513602</v>
      </c>
      <c r="B39652" s="4">
        <v>1.0008346646697299</v>
      </c>
      <c r="C39652" s="4">
        <v>0.99999996488634602</v>
      </c>
      <c r="E39652" s="4">
        <v>0.40750319306663901</v>
      </c>
      <c r="F39652" s="4">
        <v>1.02340593658959</v>
      </c>
      <c r="G39652" s="4">
        <v>0.99356941975714297</v>
      </c>
    </row>
    <row r="39653" spans="1:7" x14ac:dyDescent="0.2">
      <c r="A39653" s="4">
        <v>0.407518758905136</v>
      </c>
      <c r="B39653" s="4">
        <v>1.0040572134147201</v>
      </c>
      <c r="C39653" s="4">
        <v>0.99999996491473198</v>
      </c>
      <c r="E39653" s="4">
        <v>0.40751599306663899</v>
      </c>
      <c r="F39653" s="4">
        <v>1.02278541081538</v>
      </c>
      <c r="G39653" s="4">
        <v>0.99357094865623896</v>
      </c>
    </row>
    <row r="39654" spans="1:7" x14ac:dyDescent="0.2">
      <c r="A39654" s="4">
        <v>0.40753155890513598</v>
      </c>
      <c r="B39654" s="4">
        <v>1.0011568796661401</v>
      </c>
      <c r="C39654" s="4">
        <v>0.99999996494309495</v>
      </c>
      <c r="E39654" s="4">
        <v>0.40752879306663897</v>
      </c>
      <c r="F39654" s="4">
        <v>1.0203590335308199</v>
      </c>
      <c r="G39654" s="4">
        <v>0.99357247721583497</v>
      </c>
    </row>
    <row r="39655" spans="1:7" x14ac:dyDescent="0.2">
      <c r="A39655" s="4">
        <v>0.40754435890513602</v>
      </c>
      <c r="B39655" s="4">
        <v>1.0021773600817301</v>
      </c>
      <c r="C39655" s="4">
        <v>0.99999996497143595</v>
      </c>
      <c r="E39655" s="4">
        <v>0.40754159306663901</v>
      </c>
      <c r="F39655" s="4">
        <v>1.0187224544126201</v>
      </c>
      <c r="G39655" s="4">
        <v>0.99357400543600105</v>
      </c>
    </row>
    <row r="39656" spans="1:7" x14ac:dyDescent="0.2">
      <c r="A39656" s="4">
        <v>0.407557158905136</v>
      </c>
      <c r="B39656" s="4">
        <v>0.99825654591755597</v>
      </c>
      <c r="C39656" s="4">
        <v>0.99999996499975496</v>
      </c>
      <c r="E39656" s="4">
        <v>0.40755439306663899</v>
      </c>
      <c r="F39656" s="4">
        <v>1.02143123167815</v>
      </c>
      <c r="G39656" s="4">
        <v>0.99357553331680404</v>
      </c>
    </row>
    <row r="39657" spans="1:7" x14ac:dyDescent="0.2">
      <c r="A39657" s="4">
        <v>0.40756995890513598</v>
      </c>
      <c r="B39657" s="4">
        <v>1.00486275090574</v>
      </c>
      <c r="C39657" s="4">
        <v>0.999999965028051</v>
      </c>
      <c r="E39657" s="4">
        <v>0.40756719306663902</v>
      </c>
      <c r="F39657" s="4">
        <v>1.0197380887655401</v>
      </c>
      <c r="G39657" s="4">
        <v>0.99357706085831499</v>
      </c>
    </row>
    <row r="39658" spans="1:7" x14ac:dyDescent="0.2">
      <c r="A39658" s="4">
        <v>0.40758275890513601</v>
      </c>
      <c r="B39658" s="4">
        <v>0.99181184720851501</v>
      </c>
      <c r="C39658" s="4">
        <v>0.99999996505632505</v>
      </c>
      <c r="E39658" s="4">
        <v>0.407579993066639</v>
      </c>
      <c r="F39658" s="4">
        <v>1.0215439402758999</v>
      </c>
      <c r="G39658" s="4">
        <v>0.99357858806060095</v>
      </c>
    </row>
    <row r="39659" spans="1:7" x14ac:dyDescent="0.2">
      <c r="A39659" s="4">
        <v>0.40759555890513599</v>
      </c>
      <c r="B39659" s="4">
        <v>1.0036273275655601</v>
      </c>
      <c r="C39659" s="4">
        <v>0.999999965084577</v>
      </c>
      <c r="E39659" s="4">
        <v>0.40759279306663898</v>
      </c>
      <c r="F39659" s="4">
        <v>1.02205175745236</v>
      </c>
      <c r="G39659" s="4">
        <v>0.99358011492373199</v>
      </c>
    </row>
    <row r="39660" spans="1:7" x14ac:dyDescent="0.2">
      <c r="A39660" s="4">
        <v>0.40760835890513603</v>
      </c>
      <c r="B39660" s="4">
        <v>0.99562499051993503</v>
      </c>
      <c r="C39660" s="4">
        <v>0.99999996511280598</v>
      </c>
      <c r="E39660" s="4">
        <v>0.40760559306663902</v>
      </c>
      <c r="F39660" s="4">
        <v>1.0231805193940999</v>
      </c>
      <c r="G39660" s="4">
        <v>0.99358164144777705</v>
      </c>
    </row>
    <row r="39661" spans="1:7" x14ac:dyDescent="0.2">
      <c r="A39661" s="4">
        <v>0.40762115890513601</v>
      </c>
      <c r="B39661" s="4">
        <v>1.00486275090574</v>
      </c>
      <c r="C39661" s="4">
        <v>0.99999996514101197</v>
      </c>
      <c r="E39661" s="4">
        <v>0.407618393066639</v>
      </c>
      <c r="F39661" s="4">
        <v>1.0208102869128799</v>
      </c>
      <c r="G39661" s="4">
        <v>0.99358316763280496</v>
      </c>
    </row>
    <row r="39662" spans="1:7" x14ac:dyDescent="0.2">
      <c r="A39662" s="4">
        <v>0.40763395890513598</v>
      </c>
      <c r="B39662" s="4">
        <v>0.99535621216897296</v>
      </c>
      <c r="C39662" s="4">
        <v>0.99999996516919698</v>
      </c>
      <c r="E39662" s="4">
        <v>0.40763119306663897</v>
      </c>
      <c r="F39662" s="4">
        <v>1.0219390488546101</v>
      </c>
      <c r="G39662" s="4">
        <v>0.99358469347888401</v>
      </c>
    </row>
    <row r="39663" spans="1:7" x14ac:dyDescent="0.2">
      <c r="A39663" s="4">
        <v>0.40764675890513602</v>
      </c>
      <c r="B39663" s="4">
        <v>1.0066349333859601</v>
      </c>
      <c r="C39663" s="4">
        <v>0.99999996519735901</v>
      </c>
      <c r="E39663" s="4">
        <v>0.40764399306663901</v>
      </c>
      <c r="F39663" s="4">
        <v>1.0266790948259901</v>
      </c>
      <c r="G39663" s="4">
        <v>0.99358621898608201</v>
      </c>
    </row>
    <row r="39664" spans="1:7" x14ac:dyDescent="0.2">
      <c r="A39664" s="4">
        <v>0.407659558905136</v>
      </c>
      <c r="B39664" s="4">
        <v>0.99707495800375801</v>
      </c>
      <c r="C39664" s="4">
        <v>0.99999996522549806</v>
      </c>
      <c r="E39664" s="4">
        <v>0.40765679306663899</v>
      </c>
      <c r="F39664" s="4">
        <v>1.0204717421285701</v>
      </c>
      <c r="G39664" s="4">
        <v>0.99358774415447004</v>
      </c>
    </row>
    <row r="39665" spans="1:7" x14ac:dyDescent="0.2">
      <c r="A39665" s="4">
        <v>0.40767235890513598</v>
      </c>
      <c r="B39665" s="4">
        <v>1.00352005549373</v>
      </c>
      <c r="C39665" s="4">
        <v>0.99999996525361501</v>
      </c>
      <c r="E39665" s="4">
        <v>0.40766959306663902</v>
      </c>
      <c r="F39665" s="4">
        <v>1.0252117880999501</v>
      </c>
      <c r="G39665" s="4">
        <v>0.99358926898411604</v>
      </c>
    </row>
    <row r="39666" spans="1:7" x14ac:dyDescent="0.2">
      <c r="A39666" s="4">
        <v>0.40768515890513601</v>
      </c>
      <c r="B39666" s="4">
        <v>0.99847148884213799</v>
      </c>
      <c r="C39666" s="4">
        <v>0.99999996528170998</v>
      </c>
      <c r="E39666" s="4">
        <v>0.407682393066639</v>
      </c>
      <c r="F39666" s="4">
        <v>1.0244781347369201</v>
      </c>
      <c r="G39666" s="4">
        <v>0.99359079347508805</v>
      </c>
    </row>
    <row r="39667" spans="1:7" x14ac:dyDescent="0.2">
      <c r="A39667" s="4">
        <v>0.40769795890513599</v>
      </c>
      <c r="B39667" s="4">
        <v>0.99831038134393602</v>
      </c>
      <c r="C39667" s="4">
        <v>0.99999996530978297</v>
      </c>
      <c r="E39667" s="4">
        <v>0.40769519306663898</v>
      </c>
      <c r="F39667" s="4">
        <v>1.0197946525599499</v>
      </c>
      <c r="G39667" s="4">
        <v>0.99359231762745603</v>
      </c>
    </row>
    <row r="39668" spans="1:7" x14ac:dyDescent="0.2">
      <c r="A39668" s="4">
        <v>0.40771075890513597</v>
      </c>
      <c r="B39668" s="4">
        <v>1.00190858173077</v>
      </c>
      <c r="C39668" s="4">
        <v>0.99999996533783397</v>
      </c>
      <c r="E39668" s="4">
        <v>0.40770799306663902</v>
      </c>
      <c r="F39668" s="4">
        <v>1.0249298071100501</v>
      </c>
      <c r="G39668" s="4">
        <v>0.99359384144128704</v>
      </c>
    </row>
    <row r="39669" spans="1:7" x14ac:dyDescent="0.2">
      <c r="A39669" s="4">
        <v>0.40772355890513601</v>
      </c>
      <c r="B39669" s="4">
        <v>0.998095438419353</v>
      </c>
      <c r="C39669" s="4">
        <v>0.999999965365862</v>
      </c>
      <c r="E39669" s="4">
        <v>0.407720793066639</v>
      </c>
      <c r="F39669" s="4">
        <v>1.0181019286384101</v>
      </c>
      <c r="G39669" s="4">
        <v>0.99359536491665201</v>
      </c>
    </row>
    <row r="39670" spans="1:7" x14ac:dyDescent="0.2">
      <c r="A39670" s="4">
        <v>0.40773635890513599</v>
      </c>
      <c r="B39670" s="4">
        <v>1.0041644854865499</v>
      </c>
      <c r="C39670" s="4">
        <v>0.99999996539386804</v>
      </c>
      <c r="E39670" s="4">
        <v>0.40773359306663898</v>
      </c>
      <c r="F39670" s="4">
        <v>1.0243654261391799</v>
      </c>
      <c r="G39670" s="4">
        <v>0.99359688805361801</v>
      </c>
    </row>
    <row r="39671" spans="1:7" x14ac:dyDescent="0.2">
      <c r="A39671" s="4">
        <v>0.40774915890513602</v>
      </c>
      <c r="B39671" s="4">
        <v>0.99820271049117604</v>
      </c>
      <c r="C39671" s="4">
        <v>0.99999996542185199</v>
      </c>
      <c r="E39671" s="4">
        <v>0.40774639306663901</v>
      </c>
      <c r="F39671" s="4">
        <v>1.0200204887465101</v>
      </c>
      <c r="G39671" s="4">
        <v>0.99359841085225498</v>
      </c>
    </row>
    <row r="39672" spans="1:7" x14ac:dyDescent="0.2">
      <c r="A39672" s="4">
        <v>0.407761958905136</v>
      </c>
      <c r="B39672" s="4">
        <v>1.0034123846409799</v>
      </c>
      <c r="C39672" s="4">
        <v>0.99999996544981296</v>
      </c>
      <c r="E39672" s="4">
        <v>0.40775919306663899</v>
      </c>
      <c r="F39672" s="4">
        <v>1.02577616907082</v>
      </c>
      <c r="G39672" s="4">
        <v>0.99359993331262997</v>
      </c>
    </row>
    <row r="39673" spans="1:7" x14ac:dyDescent="0.2">
      <c r="A39673" s="4">
        <v>0.40777475890513598</v>
      </c>
      <c r="B39673" s="4">
        <v>1.0023384675799401</v>
      </c>
      <c r="C39673" s="4">
        <v>0.99999996547775305</v>
      </c>
      <c r="E39673" s="4">
        <v>0.40777199306663903</v>
      </c>
      <c r="F39673" s="4">
        <v>1.02239030223667</v>
      </c>
      <c r="G39673" s="4">
        <v>0.99360145543481404</v>
      </c>
    </row>
    <row r="39674" spans="1:7" x14ac:dyDescent="0.2">
      <c r="A39674" s="4">
        <v>0.40778755890513602</v>
      </c>
      <c r="B39674" s="4">
        <v>0.99981418425413904</v>
      </c>
      <c r="C39674" s="4">
        <v>0.99999996550567005</v>
      </c>
      <c r="E39674" s="4">
        <v>0.40778479306663901</v>
      </c>
      <c r="F39674" s="4">
        <v>1.0258327328652199</v>
      </c>
      <c r="G39674" s="4">
        <v>0.99360297721887403</v>
      </c>
    </row>
    <row r="39675" spans="1:7" x14ac:dyDescent="0.2">
      <c r="A39675" s="4">
        <v>0.407800358905136</v>
      </c>
      <c r="B39675" s="4">
        <v>1.00813873629617</v>
      </c>
      <c r="C39675" s="4">
        <v>0.99999996553356496</v>
      </c>
      <c r="E39675" s="4">
        <v>0.40779759306663899</v>
      </c>
      <c r="F39675" s="4">
        <v>1.0204717421285701</v>
      </c>
      <c r="G39675" s="4">
        <v>0.99360449866487899</v>
      </c>
    </row>
    <row r="39676" spans="1:7" x14ac:dyDescent="0.2">
      <c r="A39676" s="4">
        <v>0.40781315890513598</v>
      </c>
      <c r="B39676" s="4">
        <v>0.99605447758816301</v>
      </c>
      <c r="C39676" s="4">
        <v>0.999999965561438</v>
      </c>
      <c r="E39676" s="4">
        <v>0.40781039306663902</v>
      </c>
      <c r="F39676" s="4">
        <v>1.0243654261391799</v>
      </c>
      <c r="G39676" s="4">
        <v>0.99360601977289797</v>
      </c>
    </row>
    <row r="39677" spans="1:7" x14ac:dyDescent="0.2">
      <c r="A39677" s="4">
        <v>0.40782595890513601</v>
      </c>
      <c r="B39677" s="4">
        <v>1.0075481417297401</v>
      </c>
      <c r="C39677" s="4">
        <v>0.99999996558928905</v>
      </c>
      <c r="E39677" s="4">
        <v>0.407823193066639</v>
      </c>
      <c r="F39677" s="4">
        <v>1.01657805811796</v>
      </c>
      <c r="G39677" s="4">
        <v>0.99360754054299905</v>
      </c>
    </row>
    <row r="39678" spans="1:7" x14ac:dyDescent="0.2">
      <c r="A39678" s="4">
        <v>0.40783875890513599</v>
      </c>
      <c r="B39678" s="4">
        <v>0.99433613053431402</v>
      </c>
      <c r="C39678" s="4">
        <v>0.99999996561711801</v>
      </c>
      <c r="E39678" s="4">
        <v>0.40783599306663898</v>
      </c>
      <c r="F39678" s="4">
        <v>1.0252117880999501</v>
      </c>
      <c r="G39678" s="4">
        <v>0.99360906097525203</v>
      </c>
    </row>
    <row r="39679" spans="1:7" x14ac:dyDescent="0.2">
      <c r="A39679" s="4">
        <v>0.40785155890513602</v>
      </c>
      <c r="B39679" s="4">
        <v>1.0074943063033599</v>
      </c>
      <c r="C39679" s="4">
        <v>0.99999996564492399</v>
      </c>
      <c r="E39679" s="4">
        <v>0.40784879306663901</v>
      </c>
      <c r="F39679" s="4">
        <v>1.01804536484401</v>
      </c>
      <c r="G39679" s="4">
        <v>0.993610581069724</v>
      </c>
    </row>
    <row r="39680" spans="1:7" x14ac:dyDescent="0.2">
      <c r="A39680" s="4">
        <v>0.407864358905136</v>
      </c>
      <c r="B39680" s="4">
        <v>0.99766595135112501</v>
      </c>
      <c r="C39680" s="4">
        <v>0.99999996567270899</v>
      </c>
      <c r="E39680" s="4">
        <v>0.40786159306663899</v>
      </c>
      <c r="F39680" s="4">
        <v>1.0193429801868299</v>
      </c>
      <c r="G39680" s="4">
        <v>0.99361210082648499</v>
      </c>
    </row>
    <row r="39681" spans="1:7" x14ac:dyDescent="0.2">
      <c r="A39681" s="4">
        <v>0.40787715890513598</v>
      </c>
      <c r="B39681" s="4">
        <v>1.0023384675799401</v>
      </c>
      <c r="C39681" s="4">
        <v>0.999999965700472</v>
      </c>
      <c r="E39681" s="4">
        <v>0.40787439306663897</v>
      </c>
      <c r="F39681" s="4">
        <v>1.02143123167815</v>
      </c>
      <c r="G39681" s="4">
        <v>0.99361362024560196</v>
      </c>
    </row>
    <row r="39682" spans="1:7" x14ac:dyDescent="0.2">
      <c r="A39682" s="4">
        <v>0.40788995890513602</v>
      </c>
      <c r="B39682" s="4">
        <v>1.00088810131518</v>
      </c>
      <c r="C39682" s="4">
        <v>0.99999996572821204</v>
      </c>
      <c r="E39682" s="4">
        <v>0.40788719306663901</v>
      </c>
      <c r="F39682" s="4">
        <v>1.0154497151672901</v>
      </c>
      <c r="G39682" s="4">
        <v>0.99361513932714496</v>
      </c>
    </row>
    <row r="39683" spans="1:7" x14ac:dyDescent="0.2">
      <c r="A39683" s="4">
        <v>0.407902758905136</v>
      </c>
      <c r="B39683" s="4">
        <v>0.99927702633315096</v>
      </c>
      <c r="C39683" s="4">
        <v>0.99999996575593098</v>
      </c>
      <c r="E39683" s="4">
        <v>0.40789999306663899</v>
      </c>
      <c r="F39683" s="4">
        <v>1.02250342982548</v>
      </c>
      <c r="G39683" s="4">
        <v>0.99361665807118305</v>
      </c>
    </row>
    <row r="39684" spans="1:7" x14ac:dyDescent="0.2">
      <c r="A39684" s="4">
        <v>0.40791555890513598</v>
      </c>
      <c r="B39684" s="4">
        <v>1.00282179007454</v>
      </c>
      <c r="C39684" s="4">
        <v>0.99999996578362804</v>
      </c>
      <c r="E39684" s="4">
        <v>0.40791279306663902</v>
      </c>
      <c r="F39684" s="4">
        <v>1.0138131360490901</v>
      </c>
      <c r="G39684" s="4">
        <v>0.99361817647778305</v>
      </c>
    </row>
    <row r="39685" spans="1:7" x14ac:dyDescent="0.2">
      <c r="A39685" s="4">
        <v>0.40792835890513601</v>
      </c>
      <c r="B39685" s="4">
        <v>1.00266068257634</v>
      </c>
      <c r="C39685" s="4">
        <v>0.99999996581130202</v>
      </c>
      <c r="E39685" s="4">
        <v>0.407925593066639</v>
      </c>
      <c r="F39685" s="4">
        <v>1.0228419746097901</v>
      </c>
      <c r="G39685" s="4">
        <v>0.99361969454701404</v>
      </c>
    </row>
    <row r="39686" spans="1:7" x14ac:dyDescent="0.2">
      <c r="A39686" s="4">
        <v>0.40794115890513599</v>
      </c>
      <c r="B39686" s="4">
        <v>1.0002436713223699</v>
      </c>
      <c r="C39686" s="4">
        <v>0.99999996583895501</v>
      </c>
      <c r="E39686" s="4">
        <v>0.40793839306663898</v>
      </c>
      <c r="F39686" s="4">
        <v>1.0164653495202101</v>
      </c>
      <c r="G39686" s="4">
        <v>0.99362121227894495</v>
      </c>
    </row>
    <row r="39687" spans="1:7" x14ac:dyDescent="0.2">
      <c r="A39687" s="4">
        <v>0.40795395890513603</v>
      </c>
      <c r="B39687" s="4">
        <v>1.00625888296318</v>
      </c>
      <c r="C39687" s="4">
        <v>0.99999996586658602</v>
      </c>
      <c r="E39687" s="4">
        <v>0.40795119306663902</v>
      </c>
      <c r="F39687" s="4">
        <v>1.01849661822606</v>
      </c>
      <c r="G39687" s="4">
        <v>0.99362272967364496</v>
      </c>
    </row>
    <row r="39688" spans="1:7" x14ac:dyDescent="0.2">
      <c r="A39688" s="4">
        <v>0.40796675890513601</v>
      </c>
      <c r="B39688" s="4">
        <v>0.99949196925773298</v>
      </c>
      <c r="C39688" s="4">
        <v>0.99999996589419504</v>
      </c>
      <c r="E39688" s="4">
        <v>0.407963993066639</v>
      </c>
      <c r="F39688" s="4">
        <v>1.0149414789997599</v>
      </c>
      <c r="G39688" s="4">
        <v>0.99362424673118199</v>
      </c>
    </row>
    <row r="39689" spans="1:7" x14ac:dyDescent="0.2">
      <c r="A39689" s="4">
        <v>0.40797955890513599</v>
      </c>
      <c r="B39689" s="4">
        <v>1.0073870342315301</v>
      </c>
      <c r="C39689" s="4">
        <v>0.99999996592178197</v>
      </c>
      <c r="E39689" s="4">
        <v>0.40797679306663898</v>
      </c>
      <c r="F39689" s="4">
        <v>1.0144902256177</v>
      </c>
      <c r="G39689" s="4">
        <v>0.99362576345162401</v>
      </c>
    </row>
    <row r="39690" spans="1:7" x14ac:dyDescent="0.2">
      <c r="A39690" s="4">
        <v>0.40799235890513602</v>
      </c>
      <c r="B39690" s="4">
        <v>1.0005658863187701</v>
      </c>
      <c r="C39690" s="4">
        <v>0.99999996594934704</v>
      </c>
      <c r="E39690" s="4">
        <v>0.40798959306663901</v>
      </c>
      <c r="F39690" s="4">
        <v>1.0177068200596999</v>
      </c>
      <c r="G39690" s="4">
        <v>0.99362727983503896</v>
      </c>
    </row>
    <row r="39691" spans="1:7" x14ac:dyDescent="0.2">
      <c r="A39691" s="4">
        <v>0.408005158905136</v>
      </c>
      <c r="B39691" s="4">
        <v>1.0085147867189499</v>
      </c>
      <c r="C39691" s="4">
        <v>0.99999996597689</v>
      </c>
      <c r="E39691" s="4">
        <v>0.40800239306663899</v>
      </c>
      <c r="F39691" s="4">
        <v>1.0110482139802199</v>
      </c>
      <c r="G39691" s="4">
        <v>0.993628795881497</v>
      </c>
    </row>
    <row r="39692" spans="1:7" x14ac:dyDescent="0.2">
      <c r="A39692" s="4">
        <v>0.40801795890513598</v>
      </c>
      <c r="B39692" s="4">
        <v>1.00196241715715</v>
      </c>
      <c r="C39692" s="4">
        <v>0.99999996600441199</v>
      </c>
      <c r="E39692" s="4">
        <v>0.40801519306663903</v>
      </c>
      <c r="F39692" s="4">
        <v>1.01465949800986</v>
      </c>
      <c r="G39692" s="4">
        <v>0.99363031159106696</v>
      </c>
    </row>
    <row r="39693" spans="1:7" x14ac:dyDescent="0.2">
      <c r="A39693" s="4">
        <v>0.40803075890513602</v>
      </c>
      <c r="B39693" s="4">
        <v>1.0063665538159401</v>
      </c>
      <c r="C39693" s="4">
        <v>0.99999996603191099</v>
      </c>
      <c r="E39693" s="4">
        <v>0.40802799306663901</v>
      </c>
      <c r="F39693" s="4">
        <v>1.0135872998625299</v>
      </c>
      <c r="G39693" s="4">
        <v>0.99363182696381502</v>
      </c>
    </row>
    <row r="39694" spans="1:7" x14ac:dyDescent="0.2">
      <c r="A39694" s="4">
        <v>0.40804355890513599</v>
      </c>
      <c r="B39694" s="4">
        <v>1.0023384675799401</v>
      </c>
      <c r="C39694" s="4">
        <v>0.99999996605938901</v>
      </c>
      <c r="E39694" s="4">
        <v>0.40804079306663898</v>
      </c>
      <c r="F39694" s="4">
        <v>1.01274093790176</v>
      </c>
      <c r="G39694" s="4">
        <v>0.99363334199981102</v>
      </c>
    </row>
    <row r="39695" spans="1:7" x14ac:dyDescent="0.2">
      <c r="A39695" s="4">
        <v>0.40805635890513597</v>
      </c>
      <c r="B39695" s="4">
        <v>1.0034662200673601</v>
      </c>
      <c r="C39695" s="4">
        <v>0.99999996608684505</v>
      </c>
      <c r="E39695" s="4">
        <v>0.40805359306663902</v>
      </c>
      <c r="F39695" s="4">
        <v>1.01691660290227</v>
      </c>
      <c r="G39695" s="4">
        <v>0.99363485669912299</v>
      </c>
    </row>
    <row r="39696" spans="1:7" x14ac:dyDescent="0.2">
      <c r="A39696" s="4">
        <v>0.40806915890513601</v>
      </c>
      <c r="B39696" s="4">
        <v>1.0047550800529801</v>
      </c>
      <c r="C39696" s="4">
        <v>0.99999996611427899</v>
      </c>
      <c r="E39696" s="4">
        <v>0.408066393066639</v>
      </c>
      <c r="F39696" s="4">
        <v>1.01336146367597</v>
      </c>
      <c r="G39696" s="4">
        <v>0.99363637106182001</v>
      </c>
    </row>
    <row r="39697" spans="1:7" x14ac:dyDescent="0.2">
      <c r="A39697" s="4">
        <v>0.40808195890513599</v>
      </c>
      <c r="B39697" s="4">
        <v>1.00249957507814</v>
      </c>
      <c r="C39697" s="4">
        <v>0.99999996614169095</v>
      </c>
      <c r="E39697" s="4">
        <v>0.40807919306663898</v>
      </c>
      <c r="F39697" s="4">
        <v>1.0200766335498499</v>
      </c>
      <c r="G39697" s="4">
        <v>0.99363788508797002</v>
      </c>
    </row>
    <row r="39698" spans="1:7" x14ac:dyDescent="0.2">
      <c r="A39698" s="4">
        <v>0.40809475890513602</v>
      </c>
      <c r="B39698" s="4">
        <v>1.0086758942171501</v>
      </c>
      <c r="C39698" s="4">
        <v>0.99999996616908204</v>
      </c>
      <c r="E39698" s="4">
        <v>0.40809199306663901</v>
      </c>
      <c r="F39698" s="4">
        <v>1.0147722066075999</v>
      </c>
      <c r="G39698" s="4">
        <v>0.99363939877764196</v>
      </c>
    </row>
    <row r="39699" spans="1:7" x14ac:dyDescent="0.2">
      <c r="A39699" s="4">
        <v>0.408107558905136</v>
      </c>
      <c r="B39699" s="4">
        <v>1.00206968922898</v>
      </c>
      <c r="C39699" s="4">
        <v>0.99999996619645104</v>
      </c>
      <c r="E39699" s="4">
        <v>0.40810479306663899</v>
      </c>
      <c r="F39699" s="4">
        <v>1.0157316961571901</v>
      </c>
      <c r="G39699" s="4">
        <v>0.993640912130903</v>
      </c>
    </row>
    <row r="39700" spans="1:7" x14ac:dyDescent="0.2">
      <c r="A39700" s="4">
        <v>0.40812035890513598</v>
      </c>
      <c r="B39700" s="4">
        <v>1.0016940375871299</v>
      </c>
      <c r="C39700" s="4">
        <v>0.99999996622379805</v>
      </c>
      <c r="E39700" s="4">
        <v>0.40811759306663897</v>
      </c>
      <c r="F39700" s="4">
        <v>1.0193429801868299</v>
      </c>
      <c r="G39700" s="4">
        <v>0.99364242514782297</v>
      </c>
    </row>
    <row r="39701" spans="1:7" x14ac:dyDescent="0.2">
      <c r="A39701" s="4">
        <v>0.40813315890513602</v>
      </c>
      <c r="B39701" s="4">
        <v>1.0012641517379599</v>
      </c>
      <c r="C39701" s="4">
        <v>0.99999996625112397</v>
      </c>
      <c r="E39701" s="4">
        <v>0.40813039306663901</v>
      </c>
      <c r="F39701" s="4">
        <v>1.0117253035488301</v>
      </c>
      <c r="G39701" s="4">
        <v>0.99364393782846905</v>
      </c>
    </row>
    <row r="39702" spans="1:7" x14ac:dyDescent="0.2">
      <c r="A39702" s="4">
        <v>0.408145958905136</v>
      </c>
      <c r="B39702" s="4">
        <v>1.0038957071355801</v>
      </c>
      <c r="C39702" s="4">
        <v>0.99999996627842802</v>
      </c>
      <c r="E39702" s="4">
        <v>0.40814319306663899</v>
      </c>
      <c r="F39702" s="4">
        <v>1.0204717421285701</v>
      </c>
      <c r="G39702" s="4">
        <v>0.99364545017290995</v>
      </c>
    </row>
    <row r="39703" spans="1:7" x14ac:dyDescent="0.2">
      <c r="A39703" s="4">
        <v>0.40815875890513598</v>
      </c>
      <c r="B39703" s="4">
        <v>1.0037345996373801</v>
      </c>
      <c r="C39703" s="4">
        <v>0.99999996630570998</v>
      </c>
      <c r="E39703" s="4">
        <v>0.40815599306663902</v>
      </c>
      <c r="F39703" s="4">
        <v>1.0146029342154499</v>
      </c>
      <c r="G39703" s="4">
        <v>0.99364696218121396</v>
      </c>
    </row>
    <row r="39704" spans="1:7" x14ac:dyDescent="0.2">
      <c r="A39704" s="4">
        <v>0.40817155890513601</v>
      </c>
      <c r="B39704" s="4">
        <v>1.00255341050452</v>
      </c>
      <c r="C39704" s="4">
        <v>0.99999996633296995</v>
      </c>
      <c r="E39704" s="4">
        <v>0.408168793066639</v>
      </c>
      <c r="F39704" s="4">
        <v>1.0166346219123701</v>
      </c>
      <c r="G39704" s="4">
        <v>0.99364847385345001</v>
      </c>
    </row>
    <row r="39705" spans="1:7" x14ac:dyDescent="0.2">
      <c r="A39705" s="4">
        <v>0.40818435890513599</v>
      </c>
      <c r="B39705" s="4">
        <v>1.0035734921391799</v>
      </c>
      <c r="C39705" s="4">
        <v>0.99999996636020905</v>
      </c>
      <c r="E39705" s="4">
        <v>0.40818159306663898</v>
      </c>
      <c r="F39705" s="4">
        <v>1.0190609991969299</v>
      </c>
      <c r="G39705" s="4">
        <v>0.99364998518968495</v>
      </c>
    </row>
    <row r="39706" spans="1:7" x14ac:dyDescent="0.2">
      <c r="A39706" s="4">
        <v>0.40819715890513603</v>
      </c>
      <c r="B39706" s="4">
        <v>1.0018551450853299</v>
      </c>
      <c r="C39706" s="4">
        <v>0.99999996638742705</v>
      </c>
      <c r="E39706" s="4">
        <v>0.40819439306663902</v>
      </c>
      <c r="F39706" s="4">
        <v>1.01330531887263</v>
      </c>
      <c r="G39706" s="4">
        <v>0.99365149618998905</v>
      </c>
    </row>
    <row r="39707" spans="1:7" x14ac:dyDescent="0.2">
      <c r="A39707" s="4">
        <v>0.40820995890513601</v>
      </c>
      <c r="B39707" s="4">
        <v>1.00454053590933</v>
      </c>
      <c r="C39707" s="4">
        <v>0.99999996641462197</v>
      </c>
      <c r="E39707" s="4">
        <v>0.408207193066639</v>
      </c>
      <c r="F39707" s="4">
        <v>1.0146029342154499</v>
      </c>
      <c r="G39707" s="4">
        <v>0.99365300685443003</v>
      </c>
    </row>
    <row r="39708" spans="1:7" x14ac:dyDescent="0.2">
      <c r="A39708" s="4">
        <v>0.40822275890513599</v>
      </c>
      <c r="B39708" s="4">
        <v>1.00770924922794</v>
      </c>
      <c r="C39708" s="4">
        <v>0.99999996644179601</v>
      </c>
      <c r="E39708" s="4">
        <v>0.40821999306663898</v>
      </c>
      <c r="F39708" s="4">
        <v>1.02069757831513</v>
      </c>
      <c r="G39708" s="4">
        <v>0.99365451718307496</v>
      </c>
    </row>
    <row r="39709" spans="1:7" x14ac:dyDescent="0.2">
      <c r="A39709" s="4">
        <v>0.40823555890513602</v>
      </c>
      <c r="B39709" s="4">
        <v>0.99696768593193497</v>
      </c>
      <c r="C39709" s="4">
        <v>0.99999996646894895</v>
      </c>
      <c r="E39709" s="4">
        <v>0.40823279306663901</v>
      </c>
      <c r="F39709" s="4">
        <v>1.01138675876453</v>
      </c>
      <c r="G39709" s="4">
        <v>0.993656027175993</v>
      </c>
    </row>
    <row r="39710" spans="1:7" x14ac:dyDescent="0.2">
      <c r="A39710" s="4">
        <v>0.408248358905136</v>
      </c>
      <c r="B39710" s="4">
        <v>1.00948143170817</v>
      </c>
      <c r="C39710" s="4">
        <v>0.99999996649608003</v>
      </c>
      <c r="E39710" s="4">
        <v>0.40824559306663899</v>
      </c>
      <c r="F39710" s="4">
        <v>1.0244781347369201</v>
      </c>
      <c r="G39710" s="4">
        <v>0.99365753683325297</v>
      </c>
    </row>
    <row r="39711" spans="1:7" x14ac:dyDescent="0.2">
      <c r="A39711" s="4">
        <v>0.40826115890513598</v>
      </c>
      <c r="B39711" s="4">
        <v>0.998739868412164</v>
      </c>
      <c r="C39711" s="4">
        <v>0.99999996652318901</v>
      </c>
      <c r="E39711" s="4">
        <v>0.40825839306663902</v>
      </c>
      <c r="F39711" s="4">
        <v>1.01313604648047</v>
      </c>
      <c r="G39711" s="4">
        <v>0.99365904615492195</v>
      </c>
    </row>
    <row r="39712" spans="1:7" x14ac:dyDescent="0.2">
      <c r="A39712" s="4">
        <v>0.40827395890513601</v>
      </c>
      <c r="B39712" s="4">
        <v>1.01060918419559</v>
      </c>
      <c r="C39712" s="4">
        <v>0.99999996655027701</v>
      </c>
      <c r="E39712" s="4">
        <v>0.408271193066639</v>
      </c>
      <c r="F39712" s="4">
        <v>1.02075372311847</v>
      </c>
      <c r="G39712" s="4">
        <v>0.99366055514106799</v>
      </c>
    </row>
    <row r="39713" spans="1:7" x14ac:dyDescent="0.2">
      <c r="A39713" s="4">
        <v>0.40828675890513599</v>
      </c>
      <c r="B39713" s="4">
        <v>0.99804160299297395</v>
      </c>
      <c r="C39713" s="4">
        <v>0.99999996657734402</v>
      </c>
      <c r="E39713" s="4">
        <v>0.40828399306663898</v>
      </c>
      <c r="F39713" s="4">
        <v>1.0206410145207201</v>
      </c>
      <c r="G39713" s="4">
        <v>0.99366206379176103</v>
      </c>
    </row>
    <row r="39714" spans="1:7" x14ac:dyDescent="0.2">
      <c r="A39714" s="4">
        <v>0.40829955890513597</v>
      </c>
      <c r="B39714" s="4">
        <v>1.0063665538159401</v>
      </c>
      <c r="C39714" s="4">
        <v>0.99999996660438895</v>
      </c>
      <c r="E39714" s="4">
        <v>0.40829679306663902</v>
      </c>
      <c r="F39714" s="4">
        <v>1.0153365875784699</v>
      </c>
      <c r="G39714" s="4">
        <v>0.99366357210706802</v>
      </c>
    </row>
    <row r="39715" spans="1:7" x14ac:dyDescent="0.2">
      <c r="A39715" s="4">
        <v>0.40831235890513601</v>
      </c>
      <c r="B39715" s="4">
        <v>1.0021773600817301</v>
      </c>
      <c r="C39715" s="4">
        <v>0.999999966631412</v>
      </c>
      <c r="E39715" s="4">
        <v>0.408309593066639</v>
      </c>
      <c r="F39715" s="4">
        <v>1.0221644660501099</v>
      </c>
      <c r="G39715" s="4">
        <v>0.99366508008705701</v>
      </c>
    </row>
    <row r="39716" spans="1:7" x14ac:dyDescent="0.2">
      <c r="A39716" s="4">
        <v>0.40832515890513599</v>
      </c>
      <c r="B39716" s="4">
        <v>1.0028756255009199</v>
      </c>
      <c r="C39716" s="4">
        <v>0.99999996665841495</v>
      </c>
      <c r="E39716" s="4">
        <v>0.40832239306663898</v>
      </c>
      <c r="F39716" s="4">
        <v>1.01731171148098</v>
      </c>
      <c r="G39716" s="4">
        <v>0.99366658773179695</v>
      </c>
    </row>
    <row r="39717" spans="1:7" x14ac:dyDescent="0.2">
      <c r="A39717" s="4">
        <v>0.40833795890513602</v>
      </c>
      <c r="B39717" s="4">
        <v>1.0036273275655601</v>
      </c>
      <c r="C39717" s="4">
        <v>0.99999996668539504</v>
      </c>
      <c r="E39717" s="4">
        <v>0.40833519306663901</v>
      </c>
      <c r="F39717" s="4">
        <v>1.0261147138551201</v>
      </c>
      <c r="G39717" s="4">
        <v>0.993668095041356</v>
      </c>
    </row>
    <row r="39718" spans="1:7" x14ac:dyDescent="0.2">
      <c r="A39718" s="4">
        <v>0.408350758905136</v>
      </c>
      <c r="B39718" s="4">
        <v>0.99992145632596197</v>
      </c>
      <c r="C39718" s="4">
        <v>0.99999996671235503</v>
      </c>
      <c r="E39718" s="4">
        <v>0.40834799306663899</v>
      </c>
      <c r="F39718" s="4">
        <v>1.01584440475494</v>
      </c>
      <c r="G39718" s="4">
        <v>0.99366960201580101</v>
      </c>
    </row>
    <row r="39719" spans="1:7" x14ac:dyDescent="0.2">
      <c r="A39719" s="4">
        <v>0.40836355890513598</v>
      </c>
      <c r="B39719" s="4">
        <v>1.0051849659021399</v>
      </c>
      <c r="C39719" s="4">
        <v>0.99999996673929203</v>
      </c>
      <c r="E39719" s="4">
        <v>0.40836079306663903</v>
      </c>
      <c r="F39719" s="4">
        <v>1.0278640015710701</v>
      </c>
      <c r="G39719" s="4">
        <v>0.99367110865520103</v>
      </c>
    </row>
    <row r="39720" spans="1:7" x14ac:dyDescent="0.2">
      <c r="A39720" s="4">
        <v>0.40837635890513602</v>
      </c>
      <c r="B39720" s="4">
        <v>1.00411065006017</v>
      </c>
      <c r="C39720" s="4">
        <v>0.99999996676620895</v>
      </c>
      <c r="E39720" s="4">
        <v>0.40837359306663901</v>
      </c>
      <c r="F39720" s="4">
        <v>1.0114994673622699</v>
      </c>
      <c r="G39720" s="4">
        <v>0.993672614959625</v>
      </c>
    </row>
    <row r="39721" spans="1:7" x14ac:dyDescent="0.2">
      <c r="A39721" s="4">
        <v>0.408389158905136</v>
      </c>
      <c r="B39721" s="4">
        <v>1.00174747423257</v>
      </c>
      <c r="C39721" s="4">
        <v>0.99999996679310399</v>
      </c>
      <c r="E39721" s="4">
        <v>0.40838639306663899</v>
      </c>
      <c r="F39721" s="4">
        <v>1.0262839862472799</v>
      </c>
      <c r="G39721" s="4">
        <v>0.99367412092913998</v>
      </c>
    </row>
    <row r="39722" spans="1:7" x14ac:dyDescent="0.2">
      <c r="A39722" s="4">
        <v>0.40840195890513598</v>
      </c>
      <c r="B39722" s="4">
        <v>1.00223079672718</v>
      </c>
      <c r="C39722" s="4">
        <v>0.99999996681997805</v>
      </c>
      <c r="E39722" s="4">
        <v>0.40839919306663902</v>
      </c>
      <c r="F39722" s="4">
        <v>1.01669118570677</v>
      </c>
      <c r="G39722" s="4">
        <v>0.99367562656381403</v>
      </c>
    </row>
    <row r="39723" spans="1:7" x14ac:dyDescent="0.2">
      <c r="A39723" s="4">
        <v>0.40841475890513601</v>
      </c>
      <c r="B39723" s="4">
        <v>1.0044867004829501</v>
      </c>
      <c r="C39723" s="4">
        <v>0.99999996684683001</v>
      </c>
      <c r="E39723" s="4">
        <v>0.408411993066639</v>
      </c>
      <c r="F39723" s="4">
        <v>1.0231805193940999</v>
      </c>
      <c r="G39723" s="4">
        <v>0.99367713186371598</v>
      </c>
    </row>
    <row r="39724" spans="1:7" x14ac:dyDescent="0.2">
      <c r="A39724" s="4">
        <v>0.40842755890513599</v>
      </c>
      <c r="B39724" s="4">
        <v>0.999384298404974</v>
      </c>
      <c r="C39724" s="4">
        <v>0.99999996687366099</v>
      </c>
      <c r="E39724" s="4">
        <v>0.40842479306663898</v>
      </c>
      <c r="F39724" s="4">
        <v>1.0178195286574401</v>
      </c>
      <c r="G39724" s="4">
        <v>0.993678636828913</v>
      </c>
    </row>
    <row r="39725" spans="1:7" x14ac:dyDescent="0.2">
      <c r="A39725" s="4">
        <v>0.40844035890513603</v>
      </c>
      <c r="B39725" s="4">
        <v>1.0038957071355801</v>
      </c>
      <c r="C39725" s="4">
        <v>0.99999996690047099</v>
      </c>
      <c r="E39725" s="4">
        <v>0.40843759306663902</v>
      </c>
      <c r="F39725" s="4">
        <v>1.0243654261391799</v>
      </c>
      <c r="G39725" s="4">
        <v>0.99368014145947403</v>
      </c>
    </row>
    <row r="39726" spans="1:7" x14ac:dyDescent="0.2">
      <c r="A39726" s="4">
        <v>0.408453158905136</v>
      </c>
      <c r="B39726" s="4">
        <v>1.0026068471499601</v>
      </c>
      <c r="C39726" s="4">
        <v>0.99999996692726001</v>
      </c>
      <c r="E39726" s="4">
        <v>0.40845039306663899</v>
      </c>
      <c r="F39726" s="4">
        <v>1.0188917268047799</v>
      </c>
      <c r="G39726" s="4">
        <v>0.99368164575546603</v>
      </c>
    </row>
    <row r="39727" spans="1:7" x14ac:dyDescent="0.2">
      <c r="A39727" s="4">
        <v>0.40846595890513598</v>
      </c>
      <c r="B39727" s="4">
        <v>1.0011030442397599</v>
      </c>
      <c r="C39727" s="4">
        <v>0.99999996695402704</v>
      </c>
      <c r="E39727" s="4">
        <v>0.40846319306663897</v>
      </c>
      <c r="F39727" s="4">
        <v>1.02368833657056</v>
      </c>
      <c r="G39727" s="4">
        <v>0.99368314971695804</v>
      </c>
    </row>
    <row r="39728" spans="1:7" x14ac:dyDescent="0.2">
      <c r="A39728" s="4">
        <v>0.40847875890513602</v>
      </c>
      <c r="B39728" s="4">
        <v>1.00394954256196</v>
      </c>
      <c r="C39728" s="4">
        <v>0.99999996698077298</v>
      </c>
      <c r="E39728" s="4">
        <v>0.40847599306663901</v>
      </c>
      <c r="F39728" s="4">
        <v>1.0223337384422599</v>
      </c>
      <c r="G39728" s="4">
        <v>0.99368465334401801</v>
      </c>
    </row>
    <row r="39729" spans="1:7" x14ac:dyDescent="0.2">
      <c r="A39729" s="4">
        <v>0.408491558905136</v>
      </c>
      <c r="B39729" s="4">
        <v>0.99589337008996004</v>
      </c>
      <c r="C39729" s="4">
        <v>0.99999996700749805</v>
      </c>
      <c r="E39729" s="4">
        <v>0.40848879306663899</v>
      </c>
      <c r="F39729" s="4">
        <v>1.0170858752944201</v>
      </c>
      <c r="G39729" s="4">
        <v>0.993686156636714</v>
      </c>
    </row>
    <row r="39730" spans="1:7" x14ac:dyDescent="0.2">
      <c r="A39730" s="4">
        <v>0.40850435890513598</v>
      </c>
      <c r="B39730" s="4">
        <v>1.00309016964457</v>
      </c>
      <c r="C39730" s="4">
        <v>0.99999996703420202</v>
      </c>
      <c r="E39730" s="4">
        <v>0.40850159306663902</v>
      </c>
      <c r="F39730" s="4">
        <v>1.0256634604730701</v>
      </c>
      <c r="G39730" s="4">
        <v>0.99368765959511296</v>
      </c>
    </row>
    <row r="39731" spans="1:7" x14ac:dyDescent="0.2">
      <c r="A39731" s="4">
        <v>0.40851715890513601</v>
      </c>
      <c r="B39731" s="4">
        <v>0.99879370383854305</v>
      </c>
      <c r="C39731" s="4">
        <v>0.99999996706088401</v>
      </c>
      <c r="E39731" s="4">
        <v>0.408514393066639</v>
      </c>
      <c r="F39731" s="4">
        <v>1.0187224544126201</v>
      </c>
      <c r="G39731" s="4">
        <v>0.99368916221928505</v>
      </c>
    </row>
    <row r="39732" spans="1:7" x14ac:dyDescent="0.2">
      <c r="A39732" s="4">
        <v>0.40852995890513599</v>
      </c>
      <c r="B39732" s="4">
        <v>1.00174747423257</v>
      </c>
      <c r="C39732" s="4">
        <v>0.99999996708754502</v>
      </c>
      <c r="E39732" s="4">
        <v>0.40852719306663898</v>
      </c>
      <c r="F39732" s="4">
        <v>1.02058445072631</v>
      </c>
      <c r="G39732" s="4">
        <v>0.993690664509296</v>
      </c>
    </row>
    <row r="39733" spans="1:7" x14ac:dyDescent="0.2">
      <c r="A39733" s="4">
        <v>0.40854275890513603</v>
      </c>
      <c r="B39733" s="4">
        <v>0.99943813383135405</v>
      </c>
      <c r="C39733" s="4">
        <v>0.99999996711418504</v>
      </c>
      <c r="E39733" s="4">
        <v>0.40853999306663902</v>
      </c>
      <c r="F39733" s="4">
        <v>1.02148737648149</v>
      </c>
      <c r="G39733" s="4">
        <v>0.99369216646521497</v>
      </c>
    </row>
    <row r="39734" spans="1:7" x14ac:dyDescent="0.2">
      <c r="A39734" s="4">
        <v>0.40855555890513601</v>
      </c>
      <c r="B39734" s="4">
        <v>0.998739868412164</v>
      </c>
      <c r="C39734" s="4">
        <v>0.99999996714080397</v>
      </c>
      <c r="E39734" s="4">
        <v>0.408552793066639</v>
      </c>
      <c r="F39734" s="4">
        <v>1.0157882599515999</v>
      </c>
      <c r="G39734" s="4">
        <v>0.99369366808710902</v>
      </c>
    </row>
    <row r="39735" spans="1:7" x14ac:dyDescent="0.2">
      <c r="A39735" s="4">
        <v>0.40856835890513599</v>
      </c>
      <c r="B39735" s="4">
        <v>0.99825654591755597</v>
      </c>
      <c r="C39735" s="4">
        <v>0.99999996716740203</v>
      </c>
      <c r="E39735" s="4">
        <v>0.40856559306663898</v>
      </c>
      <c r="F39735" s="4">
        <v>1.02430886234477</v>
      </c>
      <c r="G39735" s="4">
        <v>0.99369516937504698</v>
      </c>
    </row>
    <row r="39736" spans="1:7" x14ac:dyDescent="0.2">
      <c r="A39736" s="4">
        <v>0.40858115890513602</v>
      </c>
      <c r="B39736" s="4">
        <v>0.99916975426132804</v>
      </c>
      <c r="C39736" s="4">
        <v>0.99999996719397899</v>
      </c>
      <c r="E39736" s="4">
        <v>0.40857839306663901</v>
      </c>
      <c r="F39736" s="4">
        <v>1.0185531820204701</v>
      </c>
      <c r="G39736" s="4">
        <v>0.99369667032909703</v>
      </c>
    </row>
    <row r="39737" spans="1:7" x14ac:dyDescent="0.2">
      <c r="A39737" s="4">
        <v>0.408593958905136</v>
      </c>
      <c r="B39737" s="4">
        <v>0.99390624468514899</v>
      </c>
      <c r="C39737" s="4">
        <v>0.99999996722053397</v>
      </c>
      <c r="E39737" s="4">
        <v>0.40859119306663899</v>
      </c>
      <c r="F39737" s="4">
        <v>1.02205175745236</v>
      </c>
      <c r="G39737" s="4">
        <v>0.993698170949326</v>
      </c>
    </row>
    <row r="39738" spans="1:7" x14ac:dyDescent="0.2">
      <c r="A39738" s="4">
        <v>0.40860675890513598</v>
      </c>
      <c r="B39738" s="4">
        <v>0.99852532426851803</v>
      </c>
      <c r="C39738" s="4">
        <v>0.99999996724706897</v>
      </c>
      <c r="E39738" s="4">
        <v>0.40860399306663903</v>
      </c>
      <c r="F39738" s="4">
        <v>1.0202459059420099</v>
      </c>
      <c r="G39738" s="4">
        <v>0.99369967123580305</v>
      </c>
    </row>
    <row r="39739" spans="1:7" x14ac:dyDescent="0.2">
      <c r="A39739" s="4">
        <v>0.40861955890513602</v>
      </c>
      <c r="B39739" s="4">
        <v>0.99148963221210995</v>
      </c>
      <c r="C39739" s="4">
        <v>0.99999996727358198</v>
      </c>
      <c r="E39739" s="4">
        <v>0.40861679306663901</v>
      </c>
      <c r="F39739" s="4">
        <v>1.01556242376504</v>
      </c>
      <c r="G39739" s="4">
        <v>0.99370117118859502</v>
      </c>
    </row>
    <row r="39740" spans="1:7" x14ac:dyDescent="0.2">
      <c r="A39740" s="4">
        <v>0.408632358905136</v>
      </c>
      <c r="B39740" s="4">
        <v>0.99965307675593595</v>
      </c>
      <c r="C39740" s="4">
        <v>0.99999996730007501</v>
      </c>
      <c r="E39740" s="4">
        <v>0.40862959306663899</v>
      </c>
      <c r="F39740" s="4">
        <v>1.0184404734227199</v>
      </c>
      <c r="G39740" s="4">
        <v>0.99370267080776997</v>
      </c>
    </row>
    <row r="39741" spans="1:7" x14ac:dyDescent="0.2">
      <c r="A39741" s="4">
        <v>0.40864515890513597</v>
      </c>
      <c r="B39741" s="4">
        <v>0.99358402968874404</v>
      </c>
      <c r="C39741" s="4">
        <v>0.99999996732654595</v>
      </c>
      <c r="E39741" s="4">
        <v>0.40864239306663902</v>
      </c>
      <c r="F39741" s="4">
        <v>1.01968194396221</v>
      </c>
      <c r="G39741" s="4">
        <v>0.99370417009339596</v>
      </c>
    </row>
    <row r="39742" spans="1:7" x14ac:dyDescent="0.2">
      <c r="A39742" s="4">
        <v>0.40865795890513601</v>
      </c>
      <c r="B39742" s="4">
        <v>0.99879370383854305</v>
      </c>
      <c r="C39742" s="4">
        <v>0.99999996735299701</v>
      </c>
      <c r="E39742" s="4">
        <v>0.408655193066639</v>
      </c>
      <c r="F39742" s="4">
        <v>1.0208102869128799</v>
      </c>
      <c r="G39742" s="4">
        <v>0.99370566904554203</v>
      </c>
    </row>
    <row r="39743" spans="1:7" x14ac:dyDescent="0.2">
      <c r="A39743" s="4">
        <v>0.40867075890513599</v>
      </c>
      <c r="B39743" s="4">
        <v>0.99997529175234101</v>
      </c>
      <c r="C39743" s="4">
        <v>0.99999996737942598</v>
      </c>
      <c r="E39743" s="4">
        <v>0.40866799306663898</v>
      </c>
      <c r="F39743" s="4">
        <v>1.0181580734417499</v>
      </c>
      <c r="G39743" s="4">
        <v>0.99370716766427403</v>
      </c>
    </row>
    <row r="39744" spans="1:7" x14ac:dyDescent="0.2">
      <c r="A39744" s="4">
        <v>0.40868355890513602</v>
      </c>
      <c r="B39744" s="4">
        <v>0.99686001507917599</v>
      </c>
      <c r="C39744" s="4">
        <v>0.99999996740583397</v>
      </c>
      <c r="E39744" s="4">
        <v>0.40868079306663901</v>
      </c>
      <c r="F39744" s="4">
        <v>1.0196253801677999</v>
      </c>
      <c r="G39744" s="4">
        <v>0.99370866594966001</v>
      </c>
    </row>
    <row r="39745" spans="1:7" x14ac:dyDescent="0.2">
      <c r="A39745" s="4">
        <v>0.408696358905136</v>
      </c>
      <c r="B39745" s="4">
        <v>0.99954540590317698</v>
      </c>
      <c r="C39745" s="4">
        <v>0.99999996743222197</v>
      </c>
      <c r="E39745" s="4">
        <v>0.40869359306663899</v>
      </c>
      <c r="F39745" s="4">
        <v>1.0231805193940999</v>
      </c>
      <c r="G39745" s="4">
        <v>0.99371016390176903</v>
      </c>
    </row>
    <row r="39746" spans="1:7" x14ac:dyDescent="0.2">
      <c r="A39746" s="4">
        <v>0.40870915890513598</v>
      </c>
      <c r="B39746" s="4">
        <v>0.99111358178932496</v>
      </c>
      <c r="C39746" s="4">
        <v>0.99999996745858799</v>
      </c>
      <c r="E39746" s="4">
        <v>0.40870639306663897</v>
      </c>
      <c r="F39746" s="4">
        <v>1.0194561077756401</v>
      </c>
      <c r="G39746" s="4">
        <v>0.99371166152066903</v>
      </c>
    </row>
    <row r="39747" spans="1:7" x14ac:dyDescent="0.2">
      <c r="A39747" s="4">
        <v>0.40872195890513602</v>
      </c>
      <c r="B39747" s="4">
        <v>1.00539990882672</v>
      </c>
      <c r="C39747" s="4">
        <v>0.99999996748493403</v>
      </c>
      <c r="E39747" s="4">
        <v>0.40871919306663901</v>
      </c>
      <c r="F39747" s="4">
        <v>1.0231805193940999</v>
      </c>
      <c r="G39747" s="4">
        <v>0.99371315880642597</v>
      </c>
    </row>
    <row r="39748" spans="1:7" x14ac:dyDescent="0.2">
      <c r="A39748" s="4">
        <v>0.408734758905136</v>
      </c>
      <c r="B39748" s="4">
        <v>0.99020037344555301</v>
      </c>
      <c r="C39748" s="4">
        <v>0.99999996751125797</v>
      </c>
      <c r="E39748" s="4">
        <v>0.40873199306663899</v>
      </c>
      <c r="F39748" s="4">
        <v>1.02041517833416</v>
      </c>
      <c r="G39748" s="4">
        <v>0.993714655759109</v>
      </c>
    </row>
    <row r="39749" spans="1:7" x14ac:dyDescent="0.2">
      <c r="A39749" s="4">
        <v>0.40874755890513598</v>
      </c>
      <c r="B39749" s="4">
        <v>1.00394954256196</v>
      </c>
      <c r="C39749" s="4">
        <v>0.99999996753756204</v>
      </c>
      <c r="E39749" s="4">
        <v>0.40874479306663902</v>
      </c>
      <c r="F39749" s="4">
        <v>1.0206410145207201</v>
      </c>
      <c r="G39749" s="4">
        <v>0.99371615237878697</v>
      </c>
    </row>
    <row r="39750" spans="1:7" x14ac:dyDescent="0.2">
      <c r="A39750" s="4">
        <v>0.40876035890513601</v>
      </c>
      <c r="B39750" s="4">
        <v>0.99455067467795999</v>
      </c>
      <c r="C39750" s="4">
        <v>0.99999996756384502</v>
      </c>
      <c r="E39750" s="4">
        <v>0.408757593066639</v>
      </c>
      <c r="F39750" s="4">
        <v>1.0168038943045199</v>
      </c>
      <c r="G39750" s="4">
        <v>0.99371764866552503</v>
      </c>
    </row>
    <row r="39751" spans="1:7" x14ac:dyDescent="0.2">
      <c r="A39751" s="4">
        <v>0.40877315890513599</v>
      </c>
      <c r="B39751" s="4">
        <v>0.99691385050555603</v>
      </c>
      <c r="C39751" s="4">
        <v>0.99999996759010701</v>
      </c>
      <c r="E39751" s="4">
        <v>0.40877039306663898</v>
      </c>
      <c r="F39751" s="4">
        <v>1.0213746678837501</v>
      </c>
      <c r="G39751" s="4">
        <v>0.99371914461939304</v>
      </c>
    </row>
    <row r="39752" spans="1:7" x14ac:dyDescent="0.2">
      <c r="A39752" s="4">
        <v>0.40878595890513603</v>
      </c>
      <c r="B39752" s="4">
        <v>0.997451008426543</v>
      </c>
      <c r="C39752" s="4">
        <v>0.99999996761634802</v>
      </c>
      <c r="E39752" s="4">
        <v>0.40878319306663902</v>
      </c>
      <c r="F39752" s="4">
        <v>1.01657805811796</v>
      </c>
      <c r="G39752" s="4">
        <v>0.99372064024045703</v>
      </c>
    </row>
    <row r="39753" spans="1:7" x14ac:dyDescent="0.2">
      <c r="A39753" s="4">
        <v>0.40879875890513601</v>
      </c>
      <c r="B39753" s="4">
        <v>0.99970651340137895</v>
      </c>
      <c r="C39753" s="4">
        <v>0.99999996764256804</v>
      </c>
      <c r="E39753" s="4">
        <v>0.408795993066639</v>
      </c>
      <c r="F39753" s="4">
        <v>1.0217132126680499</v>
      </c>
      <c r="G39753" s="4">
        <v>0.99372213552878597</v>
      </c>
    </row>
    <row r="39754" spans="1:7" x14ac:dyDescent="0.2">
      <c r="A39754" s="4">
        <v>0.40881155890513599</v>
      </c>
      <c r="B39754" s="4">
        <v>1.00019023467692</v>
      </c>
      <c r="C39754" s="4">
        <v>0.99999996766876798</v>
      </c>
      <c r="E39754" s="4">
        <v>0.40880879306663898</v>
      </c>
      <c r="F39754" s="4">
        <v>1.02340593658959</v>
      </c>
      <c r="G39754" s="4">
        <v>0.99372363048444801</v>
      </c>
    </row>
    <row r="39755" spans="1:7" x14ac:dyDescent="0.2">
      <c r="A39755" s="4">
        <v>0.40882435890513602</v>
      </c>
      <c r="B39755" s="4">
        <v>0.99890097591036597</v>
      </c>
      <c r="C39755" s="4">
        <v>0.99999996769494603</v>
      </c>
      <c r="E39755" s="4">
        <v>0.40882159306663901</v>
      </c>
      <c r="F39755" s="4">
        <v>1.0203590335308199</v>
      </c>
      <c r="G39755" s="4">
        <v>0.99372512510750899</v>
      </c>
    </row>
    <row r="39756" spans="1:7" x14ac:dyDescent="0.2">
      <c r="A39756" s="4">
        <v>0.408837158905136</v>
      </c>
      <c r="B39756" s="4">
        <v>0.997451008426543</v>
      </c>
      <c r="C39756" s="4">
        <v>0.999999967721104</v>
      </c>
      <c r="E39756" s="4">
        <v>0.40883439306663899</v>
      </c>
      <c r="F39756" s="4">
        <v>1.02295468320754</v>
      </c>
      <c r="G39756" s="4">
        <v>0.99372661939803897</v>
      </c>
    </row>
    <row r="39757" spans="1:7" x14ac:dyDescent="0.2">
      <c r="A39757" s="4">
        <v>0.40884995890513598</v>
      </c>
      <c r="B39757" s="4">
        <v>1.0004047788205701</v>
      </c>
      <c r="C39757" s="4">
        <v>0.99999996774724098</v>
      </c>
      <c r="E39757" s="4">
        <v>0.40884719306663903</v>
      </c>
      <c r="F39757" s="4">
        <v>1.02176977646246</v>
      </c>
      <c r="G39757" s="4">
        <v>0.993728113356103</v>
      </c>
    </row>
    <row r="39758" spans="1:7" x14ac:dyDescent="0.2">
      <c r="A39758" s="4">
        <v>0.40886275890513601</v>
      </c>
      <c r="B39758" s="4">
        <v>1.00045861424695</v>
      </c>
      <c r="C39758" s="4">
        <v>0.99999996777335798</v>
      </c>
      <c r="E39758" s="4">
        <v>0.408859993066639</v>
      </c>
      <c r="F39758" s="4">
        <v>1.0260020052573799</v>
      </c>
      <c r="G39758" s="4">
        <v>0.99372960698177104</v>
      </c>
    </row>
    <row r="39759" spans="1:7" x14ac:dyDescent="0.2">
      <c r="A39759" s="4">
        <v>0.40887555890513599</v>
      </c>
      <c r="B39759" s="4">
        <v>1.0000291271787201</v>
      </c>
      <c r="C39759" s="4">
        <v>0.99999996779945299</v>
      </c>
      <c r="E39759" s="4">
        <v>0.40887279306663898</v>
      </c>
      <c r="F39759" s="4">
        <v>1.0203590335308199</v>
      </c>
      <c r="G39759" s="4">
        <v>0.99373110027511002</v>
      </c>
    </row>
    <row r="39760" spans="1:7" x14ac:dyDescent="0.2">
      <c r="A39760" s="4">
        <v>0.40888835890513597</v>
      </c>
      <c r="B39760" s="4">
        <v>1.00190858173077</v>
      </c>
      <c r="C39760" s="4">
        <v>0.99999996782552802</v>
      </c>
      <c r="E39760" s="4">
        <v>0.40888559306663902</v>
      </c>
      <c r="F39760" s="4">
        <v>1.0249859519133799</v>
      </c>
      <c r="G39760" s="4">
        <v>0.99373259323618701</v>
      </c>
    </row>
    <row r="39761" spans="1:7" x14ac:dyDescent="0.2">
      <c r="A39761" s="4">
        <v>0.40890115890513601</v>
      </c>
      <c r="B39761" s="4">
        <v>0.995786098018137</v>
      </c>
      <c r="C39761" s="4">
        <v>0.99999996785158196</v>
      </c>
      <c r="E39761" s="4">
        <v>0.408898393066639</v>
      </c>
      <c r="F39761" s="4">
        <v>1.0265659672371801</v>
      </c>
      <c r="G39761" s="4">
        <v>0.99373408586506995</v>
      </c>
    </row>
    <row r="39762" spans="1:7" x14ac:dyDescent="0.2">
      <c r="A39762" s="4">
        <v>0.40891395890513599</v>
      </c>
      <c r="B39762" s="4">
        <v>1.00588323132133</v>
      </c>
      <c r="C39762" s="4">
        <v>0.99999996787761603</v>
      </c>
      <c r="E39762" s="4">
        <v>0.40891119306663898</v>
      </c>
      <c r="F39762" s="4">
        <v>1.0190609991969299</v>
      </c>
      <c r="G39762" s="4">
        <v>0.993735578161827</v>
      </c>
    </row>
    <row r="39763" spans="1:7" x14ac:dyDescent="0.2">
      <c r="A39763" s="4">
        <v>0.40892675890513602</v>
      </c>
      <c r="B39763" s="4">
        <v>0.99890097591036597</v>
      </c>
      <c r="C39763" s="4">
        <v>0.99999996790362899</v>
      </c>
      <c r="E39763" s="4">
        <v>0.40892399306663901</v>
      </c>
      <c r="F39763" s="4">
        <v>1.0299518340713301</v>
      </c>
      <c r="G39763" s="4">
        <v>0.99373707012652501</v>
      </c>
    </row>
    <row r="39764" spans="1:7" x14ac:dyDescent="0.2">
      <c r="A39764" s="4">
        <v>0.408939558905136</v>
      </c>
      <c r="B39764" s="4">
        <v>1.0044328650565699</v>
      </c>
      <c r="C39764" s="4">
        <v>0.99999996792962098</v>
      </c>
      <c r="E39764" s="4">
        <v>0.40893679306663899</v>
      </c>
      <c r="F39764" s="4">
        <v>1.0206410145207201</v>
      </c>
      <c r="G39764" s="4">
        <v>0.99373856175923203</v>
      </c>
    </row>
    <row r="39765" spans="1:7" x14ac:dyDescent="0.2">
      <c r="A39765" s="4">
        <v>0.40895235890513598</v>
      </c>
      <c r="B39765" s="4">
        <v>1.0000825638241599</v>
      </c>
      <c r="C39765" s="4">
        <v>0.99999996795559198</v>
      </c>
      <c r="E39765" s="4">
        <v>0.40894959306663903</v>
      </c>
      <c r="F39765" s="4">
        <v>1.0274688929923601</v>
      </c>
      <c r="G39765" s="4">
        <v>0.99374005306001501</v>
      </c>
    </row>
    <row r="39766" spans="1:7" x14ac:dyDescent="0.2">
      <c r="A39766" s="4">
        <v>0.40896515890513602</v>
      </c>
      <c r="B39766" s="4">
        <v>1.0021773600817301</v>
      </c>
      <c r="C39766" s="4">
        <v>0.999999967981543</v>
      </c>
      <c r="E39766" s="4">
        <v>0.40896239306663901</v>
      </c>
      <c r="F39766" s="4">
        <v>1.02143123167815</v>
      </c>
      <c r="G39766" s="4">
        <v>0.99374154402894299</v>
      </c>
    </row>
    <row r="39767" spans="1:7" x14ac:dyDescent="0.2">
      <c r="A39767" s="4">
        <v>0.408977958905136</v>
      </c>
      <c r="B39767" s="4">
        <v>1.0042183209129201</v>
      </c>
      <c r="C39767" s="4">
        <v>0.99999996800747304</v>
      </c>
      <c r="E39767" s="4">
        <v>0.40897519306663899</v>
      </c>
      <c r="F39767" s="4">
        <v>1.0276381653845099</v>
      </c>
      <c r="G39767" s="4">
        <v>0.99374303466608205</v>
      </c>
    </row>
    <row r="39768" spans="1:7" x14ac:dyDescent="0.2">
      <c r="A39768" s="4">
        <v>0.40899075890513598</v>
      </c>
      <c r="B39768" s="4">
        <v>1.00137182259072</v>
      </c>
      <c r="C39768" s="4">
        <v>0.99999996803338298</v>
      </c>
      <c r="E39768" s="4">
        <v>0.40898799306663902</v>
      </c>
      <c r="F39768" s="4">
        <v>1.0144336618233001</v>
      </c>
      <c r="G39768" s="4">
        <v>0.99374452497150001</v>
      </c>
    </row>
    <row r="39769" spans="1:7" x14ac:dyDescent="0.2">
      <c r="A39769" s="4">
        <v>0.40900355890513601</v>
      </c>
      <c r="B39769" s="4">
        <v>1.0038957071355801</v>
      </c>
      <c r="C39769" s="4">
        <v>0.99999996805927205</v>
      </c>
      <c r="E39769" s="4">
        <v>0.409000793066639</v>
      </c>
      <c r="F39769" s="4">
        <v>1.02679180342374</v>
      </c>
      <c r="G39769" s="4">
        <v>0.99374601494526504</v>
      </c>
    </row>
    <row r="39770" spans="1:7" x14ac:dyDescent="0.2">
      <c r="A39770" s="4">
        <v>0.40901635890513599</v>
      </c>
      <c r="B39770" s="4">
        <v>1.00019023467692</v>
      </c>
      <c r="C39770" s="4">
        <v>0.99999996808514102</v>
      </c>
      <c r="E39770" s="4">
        <v>0.40901359306663898</v>
      </c>
      <c r="F39770" s="4">
        <v>1.01674733051011</v>
      </c>
      <c r="G39770" s="4">
        <v>0.99374750458744299</v>
      </c>
    </row>
    <row r="39771" spans="1:7" x14ac:dyDescent="0.2">
      <c r="A39771" s="4">
        <v>0.40902915890513603</v>
      </c>
      <c r="B39771" s="4">
        <v>1.0006735571715299</v>
      </c>
      <c r="C39771" s="4">
        <v>0.99999996811098901</v>
      </c>
      <c r="E39771" s="4">
        <v>0.40902639306663902</v>
      </c>
      <c r="F39771" s="4">
        <v>1.0252683518943499</v>
      </c>
      <c r="G39771" s="4">
        <v>0.993748993898104</v>
      </c>
    </row>
    <row r="39772" spans="1:7" x14ac:dyDescent="0.2">
      <c r="A39772" s="4">
        <v>0.409041958905136</v>
      </c>
      <c r="B39772" s="4">
        <v>1.0030367329991301</v>
      </c>
      <c r="C39772" s="4">
        <v>0.99999996813681602</v>
      </c>
      <c r="E39772" s="4">
        <v>0.409039193066639</v>
      </c>
      <c r="F39772" s="4">
        <v>1.01714243908883</v>
      </c>
      <c r="G39772" s="4">
        <v>0.99375048287731405</v>
      </c>
    </row>
    <row r="39773" spans="1:7" x14ac:dyDescent="0.2">
      <c r="A39773" s="4">
        <v>0.40905475890513598</v>
      </c>
      <c r="B39773" s="4">
        <v>0.99739717300016295</v>
      </c>
      <c r="C39773" s="4">
        <v>0.99999996816262304</v>
      </c>
      <c r="E39773" s="4">
        <v>0.40905199306663897</v>
      </c>
      <c r="F39773" s="4">
        <v>1.0224468660310799</v>
      </c>
      <c r="G39773" s="4">
        <v>0.99375197152514105</v>
      </c>
    </row>
    <row r="39774" spans="1:7" x14ac:dyDescent="0.2">
      <c r="A39774" s="4">
        <v>0.40906755890513602</v>
      </c>
      <c r="B39774" s="4">
        <v>1.0020162525835301</v>
      </c>
      <c r="C39774" s="4">
        <v>0.99999996818840897</v>
      </c>
      <c r="E39774" s="4">
        <v>0.40906479306663901</v>
      </c>
      <c r="F39774" s="4">
        <v>1.01985121635436</v>
      </c>
      <c r="G39774" s="4">
        <v>0.99375345984165198</v>
      </c>
    </row>
    <row r="39775" spans="1:7" x14ac:dyDescent="0.2">
      <c r="A39775" s="4">
        <v>0.409080358905136</v>
      </c>
      <c r="B39775" s="4">
        <v>1.00061972174515</v>
      </c>
      <c r="C39775" s="4">
        <v>0.99999996821417503</v>
      </c>
      <c r="E39775" s="4">
        <v>0.40907759306663899</v>
      </c>
      <c r="F39775" s="4">
        <v>1.0193429801868299</v>
      </c>
      <c r="G39775" s="4">
        <v>0.99375494782691398</v>
      </c>
    </row>
    <row r="39776" spans="1:7" x14ac:dyDescent="0.2">
      <c r="A39776" s="4">
        <v>0.40909315890513598</v>
      </c>
      <c r="B39776" s="4">
        <v>0.99992145632596197</v>
      </c>
      <c r="C39776" s="4">
        <v>0.99999996823992099</v>
      </c>
      <c r="E39776" s="4">
        <v>0.40909039306663902</v>
      </c>
      <c r="F39776" s="4">
        <v>1.0231805193940999</v>
      </c>
      <c r="G39776" s="4">
        <v>0.99375643548099601</v>
      </c>
    </row>
    <row r="39777" spans="1:7" x14ac:dyDescent="0.2">
      <c r="A39777" s="4">
        <v>0.40910595890513601</v>
      </c>
      <c r="B39777" s="4">
        <v>1.00588323132133</v>
      </c>
      <c r="C39777" s="4">
        <v>0.99999996826564597</v>
      </c>
      <c r="E39777" s="4">
        <v>0.409103193066639</v>
      </c>
      <c r="F39777" s="4">
        <v>1.0196253801677999</v>
      </c>
      <c r="G39777" s="4">
        <v>0.99375792280396402</v>
      </c>
    </row>
    <row r="39778" spans="1:7" x14ac:dyDescent="0.2">
      <c r="A39778" s="4">
        <v>0.40911875890513599</v>
      </c>
      <c r="B39778" s="4">
        <v>0.99933086175953101</v>
      </c>
      <c r="C39778" s="4">
        <v>0.99999996829135096</v>
      </c>
      <c r="E39778" s="4">
        <v>0.40911599306663898</v>
      </c>
      <c r="F39778" s="4">
        <v>1.0276381653845099</v>
      </c>
      <c r="G39778" s="4">
        <v>0.99375940979588495</v>
      </c>
    </row>
    <row r="39779" spans="1:7" x14ac:dyDescent="0.2">
      <c r="A39779" s="4">
        <v>0.40913155890513597</v>
      </c>
      <c r="B39779" s="4">
        <v>1.00641999046138</v>
      </c>
      <c r="C39779" s="4">
        <v>0.99999996831703497</v>
      </c>
      <c r="E39779" s="4">
        <v>0.40912879306663902</v>
      </c>
      <c r="F39779" s="4">
        <v>1.0144336618233001</v>
      </c>
      <c r="G39779" s="4">
        <v>0.99376089645682897</v>
      </c>
    </row>
    <row r="39780" spans="1:7" x14ac:dyDescent="0.2">
      <c r="A39780" s="4">
        <v>0.40914435890513601</v>
      </c>
      <c r="B39780" s="4">
        <v>1.00292906214637</v>
      </c>
      <c r="C39780" s="4">
        <v>0.999999968342698</v>
      </c>
      <c r="E39780" s="4">
        <v>0.409141593066639</v>
      </c>
      <c r="F39780" s="4">
        <v>1.0293874531004601</v>
      </c>
      <c r="G39780" s="4">
        <v>0.99376238278686102</v>
      </c>
    </row>
    <row r="39781" spans="1:7" x14ac:dyDescent="0.2">
      <c r="A39781" s="4">
        <v>0.40915715890513599</v>
      </c>
      <c r="B39781" s="4">
        <v>1.00454053590933</v>
      </c>
      <c r="C39781" s="4">
        <v>0.99999996836834204</v>
      </c>
      <c r="E39781" s="4">
        <v>0.40915439306663898</v>
      </c>
      <c r="F39781" s="4">
        <v>1.0166346219123701</v>
      </c>
      <c r="G39781" s="4">
        <v>0.99376386878604905</v>
      </c>
    </row>
    <row r="39782" spans="1:7" x14ac:dyDescent="0.2">
      <c r="A39782" s="4">
        <v>0.40916995890513602</v>
      </c>
      <c r="B39782" s="4">
        <v>1.00255341050452</v>
      </c>
      <c r="C39782" s="4">
        <v>0.99999996839396499</v>
      </c>
      <c r="E39782" s="4">
        <v>0.40916719306663901</v>
      </c>
      <c r="F39782" s="4">
        <v>1.02430886234477</v>
      </c>
      <c r="G39782" s="4">
        <v>0.99376535445446101</v>
      </c>
    </row>
    <row r="39783" spans="1:7" x14ac:dyDescent="0.2">
      <c r="A39783" s="4">
        <v>0.409182758905136</v>
      </c>
      <c r="B39783" s="4">
        <v>1.00164020216075</v>
      </c>
      <c r="C39783" s="4">
        <v>0.99999996841956795</v>
      </c>
      <c r="E39783" s="4">
        <v>0.40917999306663899</v>
      </c>
      <c r="F39783" s="4">
        <v>1.0178195286574401</v>
      </c>
      <c r="G39783" s="4">
        <v>0.99376683979216396</v>
      </c>
    </row>
    <row r="39784" spans="1:7" x14ac:dyDescent="0.2">
      <c r="A39784" s="4">
        <v>0.40919555890513598</v>
      </c>
      <c r="B39784" s="4">
        <v>1.0044328650565699</v>
      </c>
      <c r="C39784" s="4">
        <v>0.99999996844515004</v>
      </c>
      <c r="E39784" s="4">
        <v>0.40919279306663903</v>
      </c>
      <c r="F39784" s="4">
        <v>1.0253249156887601</v>
      </c>
      <c r="G39784" s="4">
        <v>0.99376832479922494</v>
      </c>
    </row>
    <row r="39785" spans="1:7" x14ac:dyDescent="0.2">
      <c r="A39785" s="4">
        <v>0.40920835890513602</v>
      </c>
      <c r="B39785" s="4">
        <v>0.99981418425413904</v>
      </c>
      <c r="C39785" s="4">
        <v>0.99999996847071204</v>
      </c>
      <c r="E39785" s="4">
        <v>0.40920559306663901</v>
      </c>
      <c r="F39785" s="4">
        <v>1.0196253801677999</v>
      </c>
      <c r="G39785" s="4">
        <v>0.99376980947571103</v>
      </c>
    </row>
    <row r="39786" spans="1:7" x14ac:dyDescent="0.2">
      <c r="A39786" s="4">
        <v>0.409221158905136</v>
      </c>
      <c r="B39786" s="4">
        <v>1.00454053590933</v>
      </c>
      <c r="C39786" s="4">
        <v>0.99999996849625405</v>
      </c>
      <c r="E39786" s="4">
        <v>0.40921839306663899</v>
      </c>
      <c r="F39786" s="4">
        <v>1.01765025626529</v>
      </c>
      <c r="G39786" s="4">
        <v>0.99377129382169105</v>
      </c>
    </row>
    <row r="39787" spans="1:7" x14ac:dyDescent="0.2">
      <c r="A39787" s="4">
        <v>0.40923395890513597</v>
      </c>
      <c r="B39787" s="4">
        <v>0.99852532426851803</v>
      </c>
      <c r="C39787" s="4">
        <v>0.99999996852177497</v>
      </c>
      <c r="E39787" s="4">
        <v>0.40923119306663902</v>
      </c>
      <c r="F39787" s="4">
        <v>1.0254941880809201</v>
      </c>
      <c r="G39787" s="4">
        <v>0.99377277783723095</v>
      </c>
    </row>
    <row r="39788" spans="1:7" x14ac:dyDescent="0.2">
      <c r="A39788" s="4">
        <v>0.40924675890513601</v>
      </c>
      <c r="B39788" s="4">
        <v>1.0043255929847501</v>
      </c>
      <c r="C39788" s="4">
        <v>0.99999996854727602</v>
      </c>
      <c r="E39788" s="4">
        <v>0.409243993066639</v>
      </c>
      <c r="F39788" s="4">
        <v>1.0109916501858101</v>
      </c>
      <c r="G39788" s="4">
        <v>0.99377426152239801</v>
      </c>
    </row>
    <row r="39789" spans="1:7" x14ac:dyDescent="0.2">
      <c r="A39789" s="4">
        <v>0.40925955890513599</v>
      </c>
      <c r="B39789" s="4">
        <v>0.99798816634752996</v>
      </c>
      <c r="C39789" s="4">
        <v>0.99999996857275697</v>
      </c>
      <c r="E39789" s="4">
        <v>0.40925679306663898</v>
      </c>
      <c r="F39789" s="4">
        <v>1.0253810604921001</v>
      </c>
      <c r="G39789" s="4">
        <v>0.99377574487725995</v>
      </c>
    </row>
    <row r="39790" spans="1:7" x14ac:dyDescent="0.2">
      <c r="A39790" s="4">
        <v>0.40927235890513602</v>
      </c>
      <c r="B39790" s="4">
        <v>1.00384227049014</v>
      </c>
      <c r="C39790" s="4">
        <v>0.99999996859821805</v>
      </c>
      <c r="E39790" s="4">
        <v>0.40926959306663901</v>
      </c>
      <c r="F39790" s="4">
        <v>1.01437751701996</v>
      </c>
      <c r="G39790" s="4">
        <v>0.99377722790188505</v>
      </c>
    </row>
    <row r="39791" spans="1:7" x14ac:dyDescent="0.2">
      <c r="A39791" s="4">
        <v>0.409285158905136</v>
      </c>
      <c r="B39791" s="4">
        <v>0.99927702633315096</v>
      </c>
      <c r="C39791" s="4">
        <v>0.99999996862365803</v>
      </c>
      <c r="E39791" s="4">
        <v>0.40928239306663899</v>
      </c>
      <c r="F39791" s="4">
        <v>1.02340593658959</v>
      </c>
      <c r="G39791" s="4">
        <v>0.99377871059633804</v>
      </c>
    </row>
    <row r="39792" spans="1:7" x14ac:dyDescent="0.2">
      <c r="A39792" s="4">
        <v>0.40929795890513598</v>
      </c>
      <c r="B39792" s="4">
        <v>0.99943813383135405</v>
      </c>
      <c r="C39792" s="4">
        <v>0.99999996864907803</v>
      </c>
      <c r="E39792" s="4">
        <v>0.40929519306663897</v>
      </c>
      <c r="F39792" s="4">
        <v>1.0151673151863201</v>
      </c>
      <c r="G39792" s="4">
        <v>0.99378019296068898</v>
      </c>
    </row>
    <row r="39793" spans="1:7" x14ac:dyDescent="0.2">
      <c r="A39793" s="4">
        <v>0.40931075890513602</v>
      </c>
      <c r="B39793" s="4">
        <v>1.00292906214637</v>
      </c>
      <c r="C39793" s="4">
        <v>0.99999996867447805</v>
      </c>
      <c r="E39793" s="4">
        <v>0.40930799306663901</v>
      </c>
      <c r="F39793" s="4">
        <v>1.02176977646246</v>
      </c>
      <c r="G39793" s="4">
        <v>0.99378167499500303</v>
      </c>
    </row>
    <row r="39794" spans="1:7" x14ac:dyDescent="0.2">
      <c r="A39794" s="4">
        <v>0.409323558905136</v>
      </c>
      <c r="B39794" s="4">
        <v>0.99718262885651698</v>
      </c>
      <c r="C39794" s="4">
        <v>0.99999996869985797</v>
      </c>
      <c r="E39794" s="4">
        <v>0.40932079306663899</v>
      </c>
      <c r="F39794" s="4">
        <v>1.0184404734227199</v>
      </c>
      <c r="G39794" s="4">
        <v>0.99378315669934902</v>
      </c>
    </row>
    <row r="39795" spans="1:7" x14ac:dyDescent="0.2">
      <c r="A39795" s="4">
        <v>0.40933635890513598</v>
      </c>
      <c r="B39795" s="4">
        <v>1.0041644854865499</v>
      </c>
      <c r="C39795" s="4">
        <v>0.99999996872521801</v>
      </c>
      <c r="E39795" s="4">
        <v>0.40933359306663902</v>
      </c>
      <c r="F39795" s="4">
        <v>1.02030246973641</v>
      </c>
      <c r="G39795" s="4">
        <v>0.99378463807379303</v>
      </c>
    </row>
    <row r="39796" spans="1:7" x14ac:dyDescent="0.2">
      <c r="A39796" s="4">
        <v>0.40934915890513601</v>
      </c>
      <c r="B39796" s="4">
        <v>0.99342292219054096</v>
      </c>
      <c r="C39796" s="4">
        <v>0.99999996875055697</v>
      </c>
      <c r="E39796" s="4">
        <v>0.409346393066639</v>
      </c>
      <c r="F39796" s="4">
        <v>1.02069757831513</v>
      </c>
      <c r="G39796" s="4">
        <v>0.99378611911840198</v>
      </c>
    </row>
    <row r="39797" spans="1:7" x14ac:dyDescent="0.2">
      <c r="A39797" s="4">
        <v>0.40936195890513599</v>
      </c>
      <c r="B39797" s="4">
        <v>1.0049161875511801</v>
      </c>
      <c r="C39797" s="4">
        <v>0.99999996877587705</v>
      </c>
      <c r="E39797" s="4">
        <v>0.40935919306663898</v>
      </c>
      <c r="F39797" s="4">
        <v>1.01838390962831</v>
      </c>
      <c r="G39797" s="4">
        <v>0.99378759983324405</v>
      </c>
    </row>
    <row r="39798" spans="1:7" x14ac:dyDescent="0.2">
      <c r="A39798" s="4">
        <v>0.40937475890513603</v>
      </c>
      <c r="B39798" s="4">
        <v>0.99100591093656598</v>
      </c>
      <c r="C39798" s="4">
        <v>0.99999996880117603</v>
      </c>
      <c r="E39798" s="4">
        <v>0.40937199306663902</v>
      </c>
      <c r="F39798" s="4">
        <v>1.0203590335308199</v>
      </c>
      <c r="G39798" s="4">
        <v>0.99378908021838597</v>
      </c>
    </row>
    <row r="39799" spans="1:7" x14ac:dyDescent="0.2">
      <c r="A39799" s="4">
        <v>0.40938755890513601</v>
      </c>
      <c r="B39799" s="4">
        <v>0.99916975426132804</v>
      </c>
      <c r="C39799" s="4">
        <v>0.99999996882645503</v>
      </c>
      <c r="E39799" s="4">
        <v>0.409384793066639</v>
      </c>
      <c r="F39799" s="4">
        <v>1.0168038943045199</v>
      </c>
      <c r="G39799" s="4">
        <v>0.99379056027389601</v>
      </c>
    </row>
    <row r="39800" spans="1:7" x14ac:dyDescent="0.2">
      <c r="A39800" s="4">
        <v>0.40940035890513599</v>
      </c>
      <c r="B39800" s="4">
        <v>0.99315454262051595</v>
      </c>
      <c r="C39800" s="4">
        <v>0.99999996885171405</v>
      </c>
      <c r="E39800" s="4">
        <v>0.40939759306663898</v>
      </c>
      <c r="F39800" s="4">
        <v>1.0247605347178901</v>
      </c>
      <c r="G39800" s="4">
        <v>0.99379203999983901</v>
      </c>
    </row>
    <row r="39801" spans="1:7" x14ac:dyDescent="0.2">
      <c r="A39801" s="4">
        <v>0.40941315890513602</v>
      </c>
      <c r="B39801" s="4">
        <v>0.99691385050555603</v>
      </c>
      <c r="C39801" s="4">
        <v>0.99999996887695297</v>
      </c>
      <c r="E39801" s="4">
        <v>0.40941039306663901</v>
      </c>
      <c r="F39801" s="4">
        <v>1.01629607712806</v>
      </c>
      <c r="G39801" s="4">
        <v>0.99379351939628402</v>
      </c>
    </row>
    <row r="39802" spans="1:7" x14ac:dyDescent="0.2">
      <c r="A39802" s="4">
        <v>0.409425958905136</v>
      </c>
      <c r="B39802" s="4">
        <v>0.99369130176056697</v>
      </c>
      <c r="C39802" s="4">
        <v>0.99999996890217202</v>
      </c>
      <c r="E39802" s="4">
        <v>0.40942319306663899</v>
      </c>
      <c r="F39802" s="4">
        <v>1.0210926868938499</v>
      </c>
      <c r="G39802" s="4">
        <v>0.993794998463298</v>
      </c>
    </row>
    <row r="39803" spans="1:7" x14ac:dyDescent="0.2">
      <c r="A39803" s="4">
        <v>0.40943875890513598</v>
      </c>
      <c r="B39803" s="4">
        <v>0.99755828049836603</v>
      </c>
      <c r="C39803" s="4">
        <v>0.99999996892737097</v>
      </c>
      <c r="E39803" s="4">
        <v>0.40943599306663903</v>
      </c>
      <c r="F39803" s="4">
        <v>1.02013319734426</v>
      </c>
      <c r="G39803" s="4">
        <v>0.99379647720094699</v>
      </c>
    </row>
    <row r="39804" spans="1:7" x14ac:dyDescent="0.2">
      <c r="A39804" s="4">
        <v>0.40945155890513601</v>
      </c>
      <c r="B39804" s="4">
        <v>0.98928756388271699</v>
      </c>
      <c r="C39804" s="4">
        <v>0.99999996895254895</v>
      </c>
      <c r="E39804" s="4">
        <v>0.40944879306663901</v>
      </c>
      <c r="F39804" s="4">
        <v>1.01787609245185</v>
      </c>
      <c r="G39804" s="4">
        <v>0.99379795560929896</v>
      </c>
    </row>
    <row r="39805" spans="1:7" x14ac:dyDescent="0.2">
      <c r="A39805" s="4">
        <v>0.40946435890513599</v>
      </c>
      <c r="B39805" s="4">
        <v>0.99621558508636499</v>
      </c>
      <c r="C39805" s="4">
        <v>0.99999996897770804</v>
      </c>
      <c r="E39805" s="4">
        <v>0.40946159306663898</v>
      </c>
      <c r="F39805" s="4">
        <v>1.0175936924708799</v>
      </c>
      <c r="G39805" s="4">
        <v>0.99379943368842105</v>
      </c>
    </row>
    <row r="39806" spans="1:7" x14ac:dyDescent="0.2">
      <c r="A39806" s="4">
        <v>0.40947715890513597</v>
      </c>
      <c r="B39806" s="4">
        <v>0.99460451010433903</v>
      </c>
      <c r="C39806" s="4">
        <v>0.99999996900284704</v>
      </c>
      <c r="E39806" s="4">
        <v>0.40947439306663902</v>
      </c>
      <c r="F39806" s="4">
        <v>1.0200766335498499</v>
      </c>
      <c r="G39806" s="4">
        <v>0.99380091143838101</v>
      </c>
    </row>
    <row r="39807" spans="1:7" x14ac:dyDescent="0.2">
      <c r="A39807" s="4">
        <v>0.40948995890513601</v>
      </c>
      <c r="B39807" s="4">
        <v>0.99261738469952798</v>
      </c>
      <c r="C39807" s="4">
        <v>0.99999996902796595</v>
      </c>
      <c r="E39807" s="4">
        <v>0.409487193066639</v>
      </c>
      <c r="F39807" s="4">
        <v>1.0122331207252999</v>
      </c>
      <c r="G39807" s="4">
        <v>0.99380238885924399</v>
      </c>
    </row>
    <row r="39808" spans="1:7" x14ac:dyDescent="0.2">
      <c r="A39808" s="4">
        <v>0.40950275890513599</v>
      </c>
      <c r="B39808" s="4">
        <v>0.99530277552352897</v>
      </c>
      <c r="C39808" s="4">
        <v>0.99999996905306499</v>
      </c>
      <c r="E39808" s="4">
        <v>0.40949999306663898</v>
      </c>
      <c r="F39808" s="4">
        <v>1.0263966948450201</v>
      </c>
      <c r="G39808" s="4">
        <v>0.99380386595107795</v>
      </c>
    </row>
    <row r="39809" spans="1:7" x14ac:dyDescent="0.2">
      <c r="A39809" s="4">
        <v>0.40951555890513602</v>
      </c>
      <c r="B39809" s="4">
        <v>0.99003926594735103</v>
      </c>
      <c r="C39809" s="4">
        <v>0.99999996907814404</v>
      </c>
      <c r="E39809" s="4">
        <v>0.40951279306663901</v>
      </c>
      <c r="F39809" s="4">
        <v>1.0123458293230401</v>
      </c>
      <c r="G39809" s="4">
        <v>0.99380534271395105</v>
      </c>
    </row>
    <row r="39810" spans="1:7" x14ac:dyDescent="0.2">
      <c r="A39810" s="4">
        <v>0.409528358905136</v>
      </c>
      <c r="B39810" s="4">
        <v>0.99379897261332595</v>
      </c>
      <c r="C39810" s="4">
        <v>0.99999996910320299</v>
      </c>
      <c r="E39810" s="4">
        <v>0.40952559306663899</v>
      </c>
      <c r="F39810" s="4">
        <v>1.02442198993359</v>
      </c>
      <c r="G39810" s="4">
        <v>0.99380681914792901</v>
      </c>
    </row>
    <row r="39811" spans="1:7" x14ac:dyDescent="0.2">
      <c r="A39811" s="4">
        <v>0.40954115890513598</v>
      </c>
      <c r="B39811" s="4">
        <v>0.99390624468514899</v>
      </c>
      <c r="C39811" s="4">
        <v>0.99999996912824196</v>
      </c>
      <c r="E39811" s="4">
        <v>0.40953839306663897</v>
      </c>
      <c r="F39811" s="4">
        <v>1.0141516808333999</v>
      </c>
      <c r="G39811" s="4">
        <v>0.99380829525307901</v>
      </c>
    </row>
    <row r="39812" spans="1:7" x14ac:dyDescent="0.2">
      <c r="A39812" s="4">
        <v>0.40955395890513602</v>
      </c>
      <c r="B39812" s="4">
        <v>0.99272465677135102</v>
      </c>
      <c r="C39812" s="4">
        <v>0.99999996915326095</v>
      </c>
      <c r="E39812" s="4">
        <v>0.40955119306663901</v>
      </c>
      <c r="F39812" s="4">
        <v>1.02222102984452</v>
      </c>
      <c r="G39812" s="4">
        <v>0.99380977102946799</v>
      </c>
    </row>
    <row r="39813" spans="1:7" x14ac:dyDescent="0.2">
      <c r="A39813" s="4">
        <v>0.409566758905136</v>
      </c>
      <c r="B39813" s="4">
        <v>0.99100591093656598</v>
      </c>
      <c r="C39813" s="4">
        <v>0.99999996917825995</v>
      </c>
      <c r="E39813" s="4">
        <v>0.40956399306663899</v>
      </c>
      <c r="F39813" s="4">
        <v>1.0164087857258</v>
      </c>
      <c r="G39813" s="4">
        <v>0.99381124647716401</v>
      </c>
    </row>
    <row r="39814" spans="1:7" x14ac:dyDescent="0.2">
      <c r="A39814" s="4">
        <v>0.40957955890513598</v>
      </c>
      <c r="B39814" s="4">
        <v>0.99342292219054096</v>
      </c>
      <c r="C39814" s="4">
        <v>0.99999996920323997</v>
      </c>
      <c r="E39814" s="4">
        <v>0.40957679306663902</v>
      </c>
      <c r="F39814" s="4">
        <v>1.02312395559969</v>
      </c>
      <c r="G39814" s="4">
        <v>0.99381272159623302</v>
      </c>
    </row>
    <row r="39815" spans="1:7" x14ac:dyDescent="0.2">
      <c r="A39815" s="4">
        <v>0.40959235890513601</v>
      </c>
      <c r="B39815" s="4">
        <v>0.99245627720132601</v>
      </c>
      <c r="C39815" s="4">
        <v>0.999999969228199</v>
      </c>
      <c r="E39815" s="4">
        <v>0.409589593066639</v>
      </c>
      <c r="F39815" s="4">
        <v>1.0196253801677999</v>
      </c>
      <c r="G39815" s="4">
        <v>0.99381419638674195</v>
      </c>
    </row>
    <row r="39816" spans="1:7" x14ac:dyDescent="0.2">
      <c r="A39816" s="4">
        <v>0.40960515890513599</v>
      </c>
      <c r="B39816" s="4">
        <v>0.99229516970312304</v>
      </c>
      <c r="C39816" s="4">
        <v>0.99999996925313905</v>
      </c>
      <c r="E39816" s="4">
        <v>0.40960239306663898</v>
      </c>
      <c r="F39816" s="4">
        <v>1.01985121635436</v>
      </c>
      <c r="G39816" s="4">
        <v>0.99381567084875799</v>
      </c>
    </row>
    <row r="39817" spans="1:7" x14ac:dyDescent="0.2">
      <c r="A39817" s="4">
        <v>0.40961795890513603</v>
      </c>
      <c r="B39817" s="4">
        <v>0.99675274300735295</v>
      </c>
      <c r="C39817" s="4">
        <v>0.99999996927805901</v>
      </c>
      <c r="E39817" s="4">
        <v>0.40961519306663902</v>
      </c>
      <c r="F39817" s="4">
        <v>1.0161268047359</v>
      </c>
      <c r="G39817" s="4">
        <v>0.99381714498234897</v>
      </c>
    </row>
    <row r="39818" spans="1:7" x14ac:dyDescent="0.2">
      <c r="A39818" s="4">
        <v>0.40963075890513601</v>
      </c>
      <c r="B39818" s="4">
        <v>0.98917989302995801</v>
      </c>
      <c r="C39818" s="4">
        <v>0.99999996930295898</v>
      </c>
      <c r="E39818" s="4">
        <v>0.409627993066639</v>
      </c>
      <c r="F39818" s="4">
        <v>1.0163522219314001</v>
      </c>
      <c r="G39818" s="4">
        <v>0.99381861878758104</v>
      </c>
    </row>
    <row r="39819" spans="1:7" x14ac:dyDescent="0.2">
      <c r="A39819" s="4">
        <v>0.40964355890513598</v>
      </c>
      <c r="B39819" s="4">
        <v>0.99455067467795999</v>
      </c>
      <c r="C39819" s="4">
        <v>0.99999996932783997</v>
      </c>
      <c r="E39819" s="4">
        <v>0.40964079306663898</v>
      </c>
      <c r="F39819" s="4">
        <v>1.02165664887365</v>
      </c>
      <c r="G39819" s="4">
        <v>0.99382009226452095</v>
      </c>
    </row>
    <row r="39820" spans="1:7" x14ac:dyDescent="0.2">
      <c r="A39820" s="4">
        <v>0.40965635890513602</v>
      </c>
      <c r="B39820" s="4">
        <v>0.99100591093656598</v>
      </c>
      <c r="C39820" s="4">
        <v>0.99999996935269997</v>
      </c>
      <c r="E39820" s="4">
        <v>0.40965359306663901</v>
      </c>
      <c r="F39820" s="4">
        <v>1.01291021029391</v>
      </c>
      <c r="G39820" s="4">
        <v>0.99382156541323596</v>
      </c>
    </row>
    <row r="39821" spans="1:7" x14ac:dyDescent="0.2">
      <c r="A39821" s="4">
        <v>0.409669158905136</v>
      </c>
      <c r="B39821" s="4">
        <v>0.99428229510793398</v>
      </c>
      <c r="C39821" s="4">
        <v>0.99999996937754099</v>
      </c>
      <c r="E39821" s="4">
        <v>0.40966639306663899</v>
      </c>
      <c r="F39821" s="4">
        <v>1.0277512929733199</v>
      </c>
      <c r="G39821" s="4">
        <v>0.99382303823379303</v>
      </c>
    </row>
    <row r="39822" spans="1:7" x14ac:dyDescent="0.2">
      <c r="A39822" s="4">
        <v>0.40968195890513598</v>
      </c>
      <c r="B39822" s="4">
        <v>0.99567882594631396</v>
      </c>
      <c r="C39822" s="4">
        <v>0.99999996940236202</v>
      </c>
      <c r="E39822" s="4">
        <v>0.40967919306663902</v>
      </c>
      <c r="F39822" s="4">
        <v>1.0088472538911499</v>
      </c>
      <c r="G39822" s="4">
        <v>0.99382451072625899</v>
      </c>
    </row>
    <row r="39823" spans="1:7" x14ac:dyDescent="0.2">
      <c r="A39823" s="4">
        <v>0.40969475890513601</v>
      </c>
      <c r="B39823" s="4">
        <v>0.98837435553894504</v>
      </c>
      <c r="C39823" s="4">
        <v>0.99999996942716296</v>
      </c>
      <c r="E39823" s="4">
        <v>0.409691993066639</v>
      </c>
      <c r="F39823" s="4">
        <v>1.02515522430554</v>
      </c>
      <c r="G39823" s="4">
        <v>0.99382598289070001</v>
      </c>
    </row>
    <row r="39824" spans="1:7" x14ac:dyDescent="0.2">
      <c r="A39824" s="4">
        <v>0.40970755890513599</v>
      </c>
      <c r="B39824" s="4">
        <v>0.99637669258456796</v>
      </c>
      <c r="C39824" s="4">
        <v>0.99999996945194503</v>
      </c>
      <c r="E39824" s="4">
        <v>0.40970479306663898</v>
      </c>
      <c r="F39824" s="4">
        <v>1.01240239311745</v>
      </c>
      <c r="G39824" s="4">
        <v>0.99382745472718403</v>
      </c>
    </row>
    <row r="39825" spans="1:7" x14ac:dyDescent="0.2">
      <c r="A39825" s="4">
        <v>0.40972035890513597</v>
      </c>
      <c r="B39825" s="4">
        <v>0.99089863886474305</v>
      </c>
      <c r="C39825" s="4">
        <v>0.999999969476707</v>
      </c>
      <c r="E39825" s="4">
        <v>0.40971759306663902</v>
      </c>
      <c r="F39825" s="4">
        <v>1.0238010451683099</v>
      </c>
      <c r="G39825" s="4">
        <v>0.99382892623577701</v>
      </c>
    </row>
    <row r="39826" spans="1:7" x14ac:dyDescent="0.2">
      <c r="A39826" s="4">
        <v>0.40973315890513601</v>
      </c>
      <c r="B39826" s="4">
        <v>0.995141668025327</v>
      </c>
      <c r="C39826" s="4">
        <v>0.99999996950144898</v>
      </c>
      <c r="E39826" s="4">
        <v>0.409730393066639</v>
      </c>
      <c r="F39826" s="4">
        <v>1.0134180274703699</v>
      </c>
      <c r="G39826" s="4">
        <v>0.993830397416547</v>
      </c>
    </row>
    <row r="39827" spans="1:7" x14ac:dyDescent="0.2">
      <c r="A39827" s="4">
        <v>0.40974595890513599</v>
      </c>
      <c r="B39827" s="4">
        <v>0.98815941261436302</v>
      </c>
      <c r="C39827" s="4">
        <v>0.99999996952617098</v>
      </c>
      <c r="E39827" s="4">
        <v>0.40974319306663898</v>
      </c>
      <c r="F39827" s="4">
        <v>1.0250990795021999</v>
      </c>
      <c r="G39827" s="4">
        <v>0.99383186826956005</v>
      </c>
    </row>
    <row r="39828" spans="1:7" x14ac:dyDescent="0.2">
      <c r="A39828" s="4">
        <v>0.40975875890513602</v>
      </c>
      <c r="B39828" s="4">
        <v>0.99583993344451704</v>
      </c>
      <c r="C39828" s="4">
        <v>0.999999969550874</v>
      </c>
      <c r="E39828" s="4">
        <v>0.40975599306663901</v>
      </c>
      <c r="F39828" s="4">
        <v>1.0159009685493401</v>
      </c>
      <c r="G39828" s="4">
        <v>0.993833338794883</v>
      </c>
    </row>
    <row r="39829" spans="1:7" x14ac:dyDescent="0.2">
      <c r="A39829" s="4">
        <v>0.409771558905136</v>
      </c>
      <c r="B39829" s="4">
        <v>0.989555943452743</v>
      </c>
      <c r="C39829" s="4">
        <v>0.99999996957555803</v>
      </c>
      <c r="E39829" s="4">
        <v>0.40976879306663899</v>
      </c>
      <c r="F39829" s="4">
        <v>1.0191737077946801</v>
      </c>
      <c r="G39829" s="4">
        <v>0.99383480899258203</v>
      </c>
    </row>
    <row r="39830" spans="1:7" x14ac:dyDescent="0.2">
      <c r="A39830" s="4">
        <v>0.40978435890513598</v>
      </c>
      <c r="B39830" s="4">
        <v>0.99240244177494596</v>
      </c>
      <c r="C39830" s="4">
        <v>0.99999996960022097</v>
      </c>
      <c r="E39830" s="4">
        <v>0.40978159306663903</v>
      </c>
      <c r="F39830" s="4">
        <v>1.01714243908883</v>
      </c>
      <c r="G39830" s="4">
        <v>0.99383627886272496</v>
      </c>
    </row>
    <row r="39831" spans="1:7" x14ac:dyDescent="0.2">
      <c r="A39831" s="4">
        <v>0.40979715890513602</v>
      </c>
      <c r="B39831" s="4">
        <v>0.99213406220492095</v>
      </c>
      <c r="C39831" s="4">
        <v>0.99999996962486504</v>
      </c>
      <c r="E39831" s="4">
        <v>0.40979439306663901</v>
      </c>
      <c r="F39831" s="4">
        <v>1.0196253801677999</v>
      </c>
      <c r="G39831" s="4">
        <v>0.99383774840537897</v>
      </c>
    </row>
    <row r="39832" spans="1:7" x14ac:dyDescent="0.2">
      <c r="A39832" s="4">
        <v>0.409809958905136</v>
      </c>
      <c r="B39832" s="4">
        <v>0.99165073971031303</v>
      </c>
      <c r="C39832" s="4">
        <v>0.99999996964949001</v>
      </c>
      <c r="E39832" s="4">
        <v>0.40980719306663899</v>
      </c>
      <c r="F39832" s="4">
        <v>1.01894829059918</v>
      </c>
      <c r="G39832" s="4">
        <v>0.99383921762060901</v>
      </c>
    </row>
    <row r="39833" spans="1:7" x14ac:dyDescent="0.2">
      <c r="A39833" s="4">
        <v>0.40982275890513598</v>
      </c>
      <c r="B39833" s="4">
        <v>0.99594720551633997</v>
      </c>
      <c r="C39833" s="4">
        <v>0.99999996967409399</v>
      </c>
      <c r="E39833" s="4">
        <v>0.40981999306663902</v>
      </c>
      <c r="F39833" s="4">
        <v>1.01923027158908</v>
      </c>
      <c r="G39833" s="4">
        <v>0.99384068650848401</v>
      </c>
    </row>
    <row r="39834" spans="1:7" x14ac:dyDescent="0.2">
      <c r="A39834" s="4">
        <v>0.40983555890513601</v>
      </c>
      <c r="B39834" s="4">
        <v>0.98928756388271699</v>
      </c>
      <c r="C39834" s="4">
        <v>0.99999996969867999</v>
      </c>
      <c r="E39834" s="4">
        <v>0.409832793066639</v>
      </c>
      <c r="F39834" s="4">
        <v>1.0228981194131299</v>
      </c>
      <c r="G39834" s="4">
        <v>0.99384215506906903</v>
      </c>
    </row>
    <row r="39835" spans="1:7" x14ac:dyDescent="0.2">
      <c r="A39835" s="4">
        <v>0.40984835890513599</v>
      </c>
      <c r="B39835" s="4">
        <v>0.99471178217616196</v>
      </c>
      <c r="C39835" s="4">
        <v>0.99999996972324601</v>
      </c>
      <c r="E39835" s="4">
        <v>0.40984559306663898</v>
      </c>
      <c r="F39835" s="4">
        <v>1.0169731666966699</v>
      </c>
      <c r="G39835" s="4">
        <v>0.99384362330243103</v>
      </c>
    </row>
    <row r="39836" spans="1:7" x14ac:dyDescent="0.2">
      <c r="A39836" s="4">
        <v>0.40986115890513602</v>
      </c>
      <c r="B39836" s="4">
        <v>0.99073753136654097</v>
      </c>
      <c r="C39836" s="4">
        <v>0.99999996974779204</v>
      </c>
      <c r="E39836" s="4">
        <v>0.40985839306663902</v>
      </c>
      <c r="F39836" s="4">
        <v>1.0217132126680499</v>
      </c>
      <c r="G39836" s="4">
        <v>0.99384509120863795</v>
      </c>
    </row>
    <row r="39837" spans="1:7" x14ac:dyDescent="0.2">
      <c r="A39837" s="4">
        <v>0.409873958905136</v>
      </c>
      <c r="B39837" s="4">
        <v>0.99336908676416202</v>
      </c>
      <c r="C39837" s="4">
        <v>0.99999996977231798</v>
      </c>
      <c r="E39837" s="4">
        <v>0.40987119306663899</v>
      </c>
      <c r="F39837" s="4">
        <v>1.01923027158908</v>
      </c>
      <c r="G39837" s="4">
        <v>0.99384655878775496</v>
      </c>
    </row>
    <row r="39838" spans="1:7" x14ac:dyDescent="0.2">
      <c r="A39838" s="4">
        <v>0.40988675890513598</v>
      </c>
      <c r="B39838" s="4">
        <v>0.99326181469233898</v>
      </c>
      <c r="C39838" s="4">
        <v>0.99999996979682604</v>
      </c>
      <c r="E39838" s="4">
        <v>0.40988399306663897</v>
      </c>
      <c r="F39838" s="4">
        <v>1.01567513236278</v>
      </c>
      <c r="G39838" s="4">
        <v>0.99384802603985001</v>
      </c>
    </row>
    <row r="39839" spans="1:7" x14ac:dyDescent="0.2">
      <c r="A39839" s="4">
        <v>0.40989955890513602</v>
      </c>
      <c r="B39839" s="4">
        <v>0.99197295470671798</v>
      </c>
      <c r="C39839" s="4">
        <v>0.99999996982131301</v>
      </c>
      <c r="E39839" s="4">
        <v>0.40989679306663901</v>
      </c>
      <c r="F39839" s="4">
        <v>1.0219390488546101</v>
      </c>
      <c r="G39839" s="4">
        <v>0.99384949296498903</v>
      </c>
    </row>
    <row r="39840" spans="1:7" x14ac:dyDescent="0.2">
      <c r="A39840" s="4">
        <v>0.409912358905136</v>
      </c>
      <c r="B39840" s="4">
        <v>0.99508783259894695</v>
      </c>
      <c r="C39840" s="4">
        <v>0.99999996984578099</v>
      </c>
      <c r="E39840" s="4">
        <v>0.40990959306663899</v>
      </c>
      <c r="F39840" s="4">
        <v>1.0184404734227199</v>
      </c>
      <c r="G39840" s="4">
        <v>0.99385095956323899</v>
      </c>
    </row>
    <row r="39841" spans="1:7" x14ac:dyDescent="0.2">
      <c r="A39841" s="4">
        <v>0.40992515890513598</v>
      </c>
      <c r="B39841" s="4">
        <v>0.98848162761076797</v>
      </c>
      <c r="C39841" s="4">
        <v>0.99999996987022999</v>
      </c>
      <c r="E39841" s="4">
        <v>0.40992239306663902</v>
      </c>
      <c r="F39841" s="4">
        <v>1.0181580734417499</v>
      </c>
      <c r="G39841" s="4">
        <v>0.99385242583466704</v>
      </c>
    </row>
    <row r="39842" spans="1:7" x14ac:dyDescent="0.2">
      <c r="A39842" s="4">
        <v>0.40993795890513601</v>
      </c>
      <c r="B39842" s="4">
        <v>0.99444340260613695</v>
      </c>
      <c r="C39842" s="4">
        <v>0.999999969894659</v>
      </c>
      <c r="E39842" s="4">
        <v>0.409935193066639</v>
      </c>
      <c r="F39842" s="4">
        <v>1.0203590335308199</v>
      </c>
      <c r="G39842" s="4">
        <v>0.99385389177933903</v>
      </c>
    </row>
    <row r="39843" spans="1:7" x14ac:dyDescent="0.2">
      <c r="A39843" s="4">
        <v>0.40995075890513599</v>
      </c>
      <c r="B39843" s="4">
        <v>0.98907262095813497</v>
      </c>
      <c r="C39843" s="4">
        <v>0.99999996991906903</v>
      </c>
      <c r="E39843" s="4">
        <v>0.40994799306663898</v>
      </c>
      <c r="F39843" s="4">
        <v>1.01347459126478</v>
      </c>
      <c r="G39843" s="4">
        <v>0.993855357397321</v>
      </c>
    </row>
    <row r="39844" spans="1:7" x14ac:dyDescent="0.2">
      <c r="A39844" s="4">
        <v>0.40996355890513603</v>
      </c>
      <c r="B39844" s="4">
        <v>0.99014693680011001</v>
      </c>
      <c r="C39844" s="4">
        <v>0.99999996994345997</v>
      </c>
      <c r="E39844" s="4">
        <v>0.40996079306663902</v>
      </c>
      <c r="F39844" s="4">
        <v>1.01866589061821</v>
      </c>
      <c r="G39844" s="4">
        <v>0.99385682268868203</v>
      </c>
    </row>
    <row r="39845" spans="1:7" x14ac:dyDescent="0.2">
      <c r="A39845" s="4">
        <v>0.40997635890513601</v>
      </c>
      <c r="B39845" s="4">
        <v>0.99272465677135102</v>
      </c>
      <c r="C39845" s="4">
        <v>0.99999996996783103</v>
      </c>
      <c r="E39845" s="4">
        <v>0.409973593066639</v>
      </c>
      <c r="F39845" s="4">
        <v>1.01849661822606</v>
      </c>
      <c r="G39845" s="4">
        <v>0.99385828765348605</v>
      </c>
    </row>
    <row r="39846" spans="1:7" x14ac:dyDescent="0.2">
      <c r="A39846" s="4">
        <v>0.40998915890513599</v>
      </c>
      <c r="B39846" s="4">
        <v>0.98885767803355296</v>
      </c>
      <c r="C39846" s="4">
        <v>0.99999996999218299</v>
      </c>
      <c r="E39846" s="4">
        <v>0.40998639306663898</v>
      </c>
      <c r="F39846" s="4">
        <v>1.0200766335498499</v>
      </c>
      <c r="G39846" s="4">
        <v>0.99385975229180101</v>
      </c>
    </row>
    <row r="39847" spans="1:7" x14ac:dyDescent="0.2">
      <c r="A39847" s="4">
        <v>0.41000195890513602</v>
      </c>
      <c r="B39847" s="4">
        <v>0.99100591093656598</v>
      </c>
      <c r="C39847" s="4">
        <v>0.99999997001651497</v>
      </c>
      <c r="E39847" s="4">
        <v>0.40999919306663901</v>
      </c>
      <c r="F39847" s="4">
        <v>1.01539315137288</v>
      </c>
      <c r="G39847" s="4">
        <v>0.99386121660369398</v>
      </c>
    </row>
    <row r="39848" spans="1:7" x14ac:dyDescent="0.2">
      <c r="A39848" s="4">
        <v>0.410014758905136</v>
      </c>
      <c r="B39848" s="4">
        <v>0.98590390763952596</v>
      </c>
      <c r="C39848" s="4">
        <v>0.99999997004082797</v>
      </c>
      <c r="E39848" s="4">
        <v>0.41001199306663899</v>
      </c>
      <c r="F39848" s="4">
        <v>1.0202459059420099</v>
      </c>
      <c r="G39848" s="4">
        <v>0.99386268058923</v>
      </c>
    </row>
    <row r="39849" spans="1:7" x14ac:dyDescent="0.2">
      <c r="A39849" s="4">
        <v>0.41002755890513598</v>
      </c>
      <c r="B39849" s="4">
        <v>0.98740771054972898</v>
      </c>
      <c r="C39849" s="4">
        <v>0.99999997006512198</v>
      </c>
      <c r="E39849" s="4">
        <v>0.41002479306663903</v>
      </c>
      <c r="F39849" s="4">
        <v>1.0175375476675399</v>
      </c>
      <c r="G39849" s="4">
        <v>0.99386414424847702</v>
      </c>
    </row>
    <row r="39850" spans="1:7" x14ac:dyDescent="0.2">
      <c r="A39850" s="4">
        <v>0.41004035890513602</v>
      </c>
      <c r="B39850" s="4">
        <v>0.98880424138810896</v>
      </c>
      <c r="C39850" s="4">
        <v>0.99999997008939601</v>
      </c>
      <c r="E39850" s="4">
        <v>0.41003759306663901</v>
      </c>
      <c r="F39850" s="4">
        <v>1.01584440475494</v>
      </c>
      <c r="G39850" s="4">
        <v>0.993865607581501</v>
      </c>
    </row>
    <row r="39851" spans="1:7" x14ac:dyDescent="0.2">
      <c r="A39851" s="4">
        <v>0.41005315890513599</v>
      </c>
      <c r="B39851" s="4">
        <v>0.98622612263593101</v>
      </c>
      <c r="C39851" s="4">
        <v>0.99999997011365105</v>
      </c>
      <c r="E39851" s="4">
        <v>0.41005039306663899</v>
      </c>
      <c r="F39851" s="4">
        <v>1.01838390962831</v>
      </c>
      <c r="G39851" s="4">
        <v>0.99386707058836798</v>
      </c>
    </row>
    <row r="39852" spans="1:7" x14ac:dyDescent="0.2">
      <c r="A39852" s="4">
        <v>0.41006595890513597</v>
      </c>
      <c r="B39852" s="4">
        <v>0.98558169264312101</v>
      </c>
      <c r="C39852" s="4">
        <v>0.999999970137887</v>
      </c>
      <c r="E39852" s="4">
        <v>0.41006319306663902</v>
      </c>
      <c r="F39852" s="4">
        <v>1.0184404734227199</v>
      </c>
      <c r="G39852" s="4">
        <v>0.99386853326914604</v>
      </c>
    </row>
    <row r="39853" spans="1:7" x14ac:dyDescent="0.2">
      <c r="A39853" s="4">
        <v>0.41007875890513601</v>
      </c>
      <c r="B39853" s="4">
        <v>0.98429243387656395</v>
      </c>
      <c r="C39853" s="4">
        <v>0.99999997016210296</v>
      </c>
      <c r="E39853" s="4">
        <v>0.410075993066639</v>
      </c>
      <c r="F39853" s="4">
        <v>1.01330531887263</v>
      </c>
      <c r="G39853" s="4">
        <v>0.99386999562390099</v>
      </c>
    </row>
    <row r="39854" spans="1:7" x14ac:dyDescent="0.2">
      <c r="A39854" s="4">
        <v>0.41009155890513599</v>
      </c>
      <c r="B39854" s="4">
        <v>0.98805214054253998</v>
      </c>
      <c r="C39854" s="4">
        <v>0.99999997018630005</v>
      </c>
      <c r="E39854" s="4">
        <v>0.41008879306663898</v>
      </c>
      <c r="F39854" s="4">
        <v>1.0183273458339099</v>
      </c>
      <c r="G39854" s="4">
        <v>0.99387145765269802</v>
      </c>
    </row>
    <row r="39855" spans="1:7" x14ac:dyDescent="0.2">
      <c r="A39855" s="4">
        <v>0.41010435890513602</v>
      </c>
      <c r="B39855" s="4">
        <v>0.98627995806231095</v>
      </c>
      <c r="C39855" s="4">
        <v>0.99999997021047804</v>
      </c>
      <c r="E39855" s="4">
        <v>0.41010159306663901</v>
      </c>
      <c r="F39855" s="4">
        <v>1.0120638483331399</v>
      </c>
      <c r="G39855" s="4">
        <v>0.99387291935560496</v>
      </c>
    </row>
    <row r="39856" spans="1:7" x14ac:dyDescent="0.2">
      <c r="A39856" s="4">
        <v>0.410117158905136</v>
      </c>
      <c r="B39856" s="4">
        <v>0.98885767803355296</v>
      </c>
      <c r="C39856" s="4">
        <v>0.99999997023463705</v>
      </c>
      <c r="E39856" s="4">
        <v>0.41011439306663899</v>
      </c>
      <c r="F39856" s="4">
        <v>1.01601367714709</v>
      </c>
      <c r="G39856" s="4">
        <v>0.99387438073268897</v>
      </c>
    </row>
    <row r="39857" spans="1:7" x14ac:dyDescent="0.2">
      <c r="A39857" s="4">
        <v>0.41012995890513598</v>
      </c>
      <c r="B39857" s="4">
        <v>0.98756881804793195</v>
      </c>
      <c r="C39857" s="4">
        <v>0.99999997025877596</v>
      </c>
      <c r="E39857" s="4">
        <v>0.41012719306663897</v>
      </c>
      <c r="F39857" s="4">
        <v>1.01138675876453</v>
      </c>
      <c r="G39857" s="4">
        <v>0.993875841784015</v>
      </c>
    </row>
    <row r="39858" spans="1:7" x14ac:dyDescent="0.2">
      <c r="A39858" s="4">
        <v>0.41014275890513602</v>
      </c>
      <c r="B39858" s="4">
        <v>0.98687055262874201</v>
      </c>
      <c r="C39858" s="4">
        <v>0.999999970282897</v>
      </c>
      <c r="E39858" s="4">
        <v>0.41013999306663901</v>
      </c>
      <c r="F39858" s="4">
        <v>1.01482877040201</v>
      </c>
      <c r="G39858" s="4">
        <v>0.99387730250965001</v>
      </c>
    </row>
    <row r="39859" spans="1:7" x14ac:dyDescent="0.2">
      <c r="A39859" s="4">
        <v>0.410155558905136</v>
      </c>
      <c r="B39859" s="4">
        <v>0.98783719761795696</v>
      </c>
      <c r="C39859" s="4">
        <v>0.99999997030699805</v>
      </c>
      <c r="E39859" s="4">
        <v>0.41015279306663899</v>
      </c>
      <c r="F39859" s="4">
        <v>1.0128536464994999</v>
      </c>
      <c r="G39859" s="4">
        <v>0.99387876290966104</v>
      </c>
    </row>
    <row r="39860" spans="1:7" x14ac:dyDescent="0.2">
      <c r="A39860" s="4">
        <v>0.41016835890513598</v>
      </c>
      <c r="B39860" s="4">
        <v>0.98971705095094498</v>
      </c>
      <c r="C39860" s="4">
        <v>0.99999997033108001</v>
      </c>
      <c r="E39860" s="4">
        <v>0.41016559306663902</v>
      </c>
      <c r="F39860" s="4">
        <v>1.00963747104858</v>
      </c>
      <c r="G39860" s="4">
        <v>0.99388022298411405</v>
      </c>
    </row>
    <row r="39861" spans="1:7" x14ac:dyDescent="0.2">
      <c r="A39861" s="4">
        <v>0.41018115890513601</v>
      </c>
      <c r="B39861" s="4">
        <v>0.98466848429934895</v>
      </c>
      <c r="C39861" s="4">
        <v>0.99999997035514299</v>
      </c>
      <c r="E39861" s="4">
        <v>0.410178393066639</v>
      </c>
      <c r="F39861" s="4">
        <v>1.01155603115668</v>
      </c>
      <c r="G39861" s="4">
        <v>0.99388168273307498</v>
      </c>
    </row>
    <row r="39862" spans="1:7" x14ac:dyDescent="0.2">
      <c r="A39862" s="4">
        <v>0.41019395890513599</v>
      </c>
      <c r="B39862" s="4">
        <v>0.991865283853959</v>
      </c>
      <c r="C39862" s="4">
        <v>0.99999997037918598</v>
      </c>
      <c r="E39862" s="4">
        <v>0.41019119306663898</v>
      </c>
      <c r="F39862" s="4">
        <v>1.0126843741073499</v>
      </c>
      <c r="G39862" s="4">
        <v>0.993883142156612</v>
      </c>
    </row>
    <row r="39863" spans="1:7" x14ac:dyDescent="0.2">
      <c r="A39863" s="4">
        <v>0.41020675890513603</v>
      </c>
      <c r="B39863" s="4">
        <v>0.98789103304433701</v>
      </c>
      <c r="C39863" s="4">
        <v>0.99999997040321098</v>
      </c>
      <c r="E39863" s="4">
        <v>0.41020399306663902</v>
      </c>
      <c r="F39863" s="4">
        <v>1.0054613870569999</v>
      </c>
      <c r="G39863" s="4">
        <v>0.99388460125478895</v>
      </c>
    </row>
    <row r="39864" spans="1:7" x14ac:dyDescent="0.2">
      <c r="A39864" s="4">
        <v>0.41021955890513601</v>
      </c>
      <c r="B39864" s="4">
        <v>0.99079136679292001</v>
      </c>
      <c r="C39864" s="4">
        <v>0.999999970427216</v>
      </c>
      <c r="E39864" s="4">
        <v>0.410216793066639</v>
      </c>
      <c r="F39864" s="4">
        <v>1.01691660290227</v>
      </c>
      <c r="G39864" s="4">
        <v>0.99388606002767399</v>
      </c>
    </row>
    <row r="39865" spans="1:7" x14ac:dyDescent="0.2">
      <c r="A39865" s="4">
        <v>0.41023235890513599</v>
      </c>
      <c r="B39865" s="4">
        <v>0.98767609011975499</v>
      </c>
      <c r="C39865" s="4">
        <v>0.99999997045120204</v>
      </c>
      <c r="E39865" s="4">
        <v>0.41022959306663898</v>
      </c>
      <c r="F39865" s="4">
        <v>1.00478429748839</v>
      </c>
      <c r="G39865" s="4">
        <v>0.99388751847533297</v>
      </c>
    </row>
    <row r="39866" spans="1:7" x14ac:dyDescent="0.2">
      <c r="A39866" s="4">
        <v>0.41024515890513602</v>
      </c>
      <c r="B39866" s="4">
        <v>0.99030804429831198</v>
      </c>
      <c r="C39866" s="4">
        <v>0.99999997047516997</v>
      </c>
      <c r="E39866" s="4">
        <v>0.41024239306663901</v>
      </c>
      <c r="F39866" s="4">
        <v>1.0126843741073499</v>
      </c>
      <c r="G39866" s="4">
        <v>0.99388897659783304</v>
      </c>
    </row>
    <row r="39867" spans="1:7" x14ac:dyDescent="0.2">
      <c r="A39867" s="4">
        <v>0.410257958905136</v>
      </c>
      <c r="B39867" s="4">
        <v>0.98944867138091996</v>
      </c>
      <c r="C39867" s="4">
        <v>0.99999997049911804</v>
      </c>
      <c r="E39867" s="4">
        <v>0.41025519306663899</v>
      </c>
      <c r="F39867" s="4">
        <v>1.00771849194941</v>
      </c>
      <c r="G39867" s="4">
        <v>0.99389043439523905</v>
      </c>
    </row>
    <row r="39868" spans="1:7" x14ac:dyDescent="0.2">
      <c r="A39868" s="4">
        <v>0.41027075890513598</v>
      </c>
      <c r="B39868" s="4">
        <v>0.99728990092834002</v>
      </c>
      <c r="C39868" s="4">
        <v>0.99999997052304701</v>
      </c>
      <c r="E39868" s="4">
        <v>0.41026799306663903</v>
      </c>
      <c r="F39868" s="4">
        <v>1.00489700608613</v>
      </c>
      <c r="G39868" s="4">
        <v>0.99389189186761895</v>
      </c>
    </row>
    <row r="39869" spans="1:7" x14ac:dyDescent="0.2">
      <c r="A39869" s="4">
        <v>0.41028355890513601</v>
      </c>
      <c r="B39869" s="4">
        <v>0.98756881804793195</v>
      </c>
      <c r="C39869" s="4">
        <v>0.999999970546957</v>
      </c>
      <c r="E39869" s="4">
        <v>0.410280793066639</v>
      </c>
      <c r="F39869" s="4">
        <v>1.01217655693089</v>
      </c>
      <c r="G39869" s="4">
        <v>0.99389334901503801</v>
      </c>
    </row>
    <row r="39870" spans="1:7" x14ac:dyDescent="0.2">
      <c r="A39870" s="4">
        <v>0.41029635890513599</v>
      </c>
      <c r="B39870" s="4">
        <v>0.99583993344451704</v>
      </c>
      <c r="C39870" s="4">
        <v>0.999999970570848</v>
      </c>
      <c r="E39870" s="4">
        <v>0.41029359306663898</v>
      </c>
      <c r="F39870" s="4">
        <v>1.0052921146648499</v>
      </c>
      <c r="G39870" s="4">
        <v>0.99389480583756296</v>
      </c>
    </row>
    <row r="39871" spans="1:7" x14ac:dyDescent="0.2">
      <c r="A39871" s="4">
        <v>0.41030915890513597</v>
      </c>
      <c r="B39871" s="4">
        <v>0.99191911928033805</v>
      </c>
      <c r="C39871" s="4">
        <v>0.99999997059472001</v>
      </c>
      <c r="E39871" s="4">
        <v>0.41030639306663902</v>
      </c>
      <c r="F39871" s="4">
        <v>1.0124589569118601</v>
      </c>
      <c r="G39871" s="4">
        <v>0.99389626233525896</v>
      </c>
    </row>
    <row r="39872" spans="1:7" x14ac:dyDescent="0.2">
      <c r="A39872" s="4">
        <v>0.41032195890513601</v>
      </c>
      <c r="B39872" s="4">
        <v>0.99476561760254201</v>
      </c>
      <c r="C39872" s="4">
        <v>0.99999997061857304</v>
      </c>
      <c r="E39872" s="4">
        <v>0.410319193066639</v>
      </c>
      <c r="F39872" s="4">
        <v>1.0049535698805401</v>
      </c>
      <c r="G39872" s="4">
        <v>0.99389771850819497</v>
      </c>
    </row>
    <row r="39873" spans="1:7" x14ac:dyDescent="0.2">
      <c r="A39873" s="4">
        <v>0.41033475890513599</v>
      </c>
      <c r="B39873" s="4">
        <v>0.98767609011975499</v>
      </c>
      <c r="C39873" s="4">
        <v>0.99999997064240698</v>
      </c>
      <c r="E39873" s="4">
        <v>0.41033199306663898</v>
      </c>
      <c r="F39873" s="4">
        <v>1.00726723856736</v>
      </c>
      <c r="G39873" s="4">
        <v>0.99389917435643504</v>
      </c>
    </row>
    <row r="39874" spans="1:7" x14ac:dyDescent="0.2">
      <c r="A39874" s="4">
        <v>0.41034755890513602</v>
      </c>
      <c r="B39874" s="4">
        <v>0.98778376097251397</v>
      </c>
      <c r="C39874" s="4">
        <v>0.99999997066622204</v>
      </c>
      <c r="E39874" s="4">
        <v>0.41034479306663901</v>
      </c>
      <c r="F39874" s="4">
        <v>1.0070979661752</v>
      </c>
      <c r="G39874" s="4">
        <v>0.99390062988004602</v>
      </c>
    </row>
    <row r="39875" spans="1:7" x14ac:dyDescent="0.2">
      <c r="A39875" s="4">
        <v>0.410360358905136</v>
      </c>
      <c r="B39875" s="4">
        <v>0.99320797926595905</v>
      </c>
      <c r="C39875" s="4">
        <v>0.999999970690018</v>
      </c>
      <c r="E39875" s="4">
        <v>0.41035759306663899</v>
      </c>
      <c r="F39875" s="4">
        <v>1.00929892626427</v>
      </c>
      <c r="G39875" s="4">
        <v>0.99390208507909406</v>
      </c>
    </row>
    <row r="39876" spans="1:7" x14ac:dyDescent="0.2">
      <c r="A39876" s="4">
        <v>0.41037315890513598</v>
      </c>
      <c r="B39876" s="4">
        <v>0.99197295470671798</v>
      </c>
      <c r="C39876" s="4">
        <v>0.99999997071379598</v>
      </c>
      <c r="E39876" s="4">
        <v>0.41037039306663903</v>
      </c>
      <c r="F39876" s="4">
        <v>1.00399449932202</v>
      </c>
      <c r="G39876" s="4">
        <v>0.993903539953645</v>
      </c>
    </row>
    <row r="39877" spans="1:7" x14ac:dyDescent="0.2">
      <c r="A39877" s="4">
        <v>0.41038595890513602</v>
      </c>
      <c r="B39877" s="4">
        <v>0.98450737680114597</v>
      </c>
      <c r="C39877" s="4">
        <v>0.99999997073755398</v>
      </c>
      <c r="E39877" s="4">
        <v>0.41038319306663901</v>
      </c>
      <c r="F39877" s="4">
        <v>1.0062516042144301</v>
      </c>
      <c r="G39877" s="4">
        <v>0.99390499450376701</v>
      </c>
    </row>
    <row r="39878" spans="1:7" x14ac:dyDescent="0.2">
      <c r="A39878" s="4">
        <v>0.410398758905136</v>
      </c>
      <c r="B39878" s="4">
        <v>0.99326181469233898</v>
      </c>
      <c r="C39878" s="4">
        <v>0.99999997076129299</v>
      </c>
      <c r="E39878" s="4">
        <v>0.41039599306663899</v>
      </c>
      <c r="F39878" s="4">
        <v>1.00478429748839</v>
      </c>
      <c r="G39878" s="4">
        <v>0.99390644872952405</v>
      </c>
    </row>
    <row r="39879" spans="1:7" x14ac:dyDescent="0.2">
      <c r="A39879" s="4">
        <v>0.41041155890513598</v>
      </c>
      <c r="B39879" s="4">
        <v>0.98128482805615802</v>
      </c>
      <c r="C39879" s="4">
        <v>0.99999997078501401</v>
      </c>
      <c r="E39879" s="4">
        <v>0.41040879306663902</v>
      </c>
      <c r="F39879" s="4">
        <v>1.0073799471650999</v>
      </c>
      <c r="G39879" s="4">
        <v>0.99390790263098305</v>
      </c>
    </row>
    <row r="39880" spans="1:7" x14ac:dyDescent="0.2">
      <c r="A39880" s="4">
        <v>0.41042435890513601</v>
      </c>
      <c r="B39880" s="4">
        <v>0.99181184720851501</v>
      </c>
      <c r="C39880" s="4">
        <v>0.99999997080871605</v>
      </c>
      <c r="E39880" s="4">
        <v>0.410421593066639</v>
      </c>
      <c r="F39880" s="4">
        <v>1.0060257680278699</v>
      </c>
      <c r="G39880" s="4">
        <v>0.99390935620821097</v>
      </c>
    </row>
    <row r="39881" spans="1:7" x14ac:dyDescent="0.2">
      <c r="A39881" s="4">
        <v>0.41043715890513599</v>
      </c>
      <c r="B39881" s="4">
        <v>0.984346269302943</v>
      </c>
      <c r="C39881" s="4">
        <v>0.999999970832398</v>
      </c>
      <c r="E39881" s="4">
        <v>0.41043439306663898</v>
      </c>
      <c r="F39881" s="4">
        <v>1.0048408612827899</v>
      </c>
      <c r="G39881" s="4">
        <v>0.99391080946127297</v>
      </c>
    </row>
    <row r="39882" spans="1:7" x14ac:dyDescent="0.2">
      <c r="A39882" s="4">
        <v>0.41044995890513603</v>
      </c>
      <c r="B39882" s="4">
        <v>0.98934100052815999</v>
      </c>
      <c r="C39882" s="4">
        <v>0.99999997085606196</v>
      </c>
      <c r="E39882" s="4">
        <v>0.41044719306663902</v>
      </c>
      <c r="F39882" s="4">
        <v>1.0043330441063301</v>
      </c>
      <c r="G39882" s="4">
        <v>0.993912262390236</v>
      </c>
    </row>
    <row r="39883" spans="1:7" x14ac:dyDescent="0.2">
      <c r="A39883" s="4">
        <v>0.410462758905136</v>
      </c>
      <c r="B39883" s="4">
        <v>0.98772992554613404</v>
      </c>
      <c r="C39883" s="4">
        <v>0.99999997087970804</v>
      </c>
      <c r="E39883" s="4">
        <v>0.410459993066639</v>
      </c>
      <c r="F39883" s="4">
        <v>1.00297844597803</v>
      </c>
      <c r="G39883" s="4">
        <v>0.99391371499516601</v>
      </c>
    </row>
    <row r="39884" spans="1:7" x14ac:dyDescent="0.2">
      <c r="A39884" s="4">
        <v>0.41047555890513598</v>
      </c>
      <c r="B39884" s="4">
        <v>0.98413132637836098</v>
      </c>
      <c r="C39884" s="4">
        <v>0.99999997090333403</v>
      </c>
      <c r="E39884" s="4">
        <v>0.41047279306663897</v>
      </c>
      <c r="F39884" s="4">
        <v>1.0087345452934</v>
      </c>
      <c r="G39884" s="4">
        <v>0.99391516727612905</v>
      </c>
    </row>
    <row r="39885" spans="1:7" x14ac:dyDescent="0.2">
      <c r="A39885" s="4">
        <v>0.41048835890513602</v>
      </c>
      <c r="B39885" s="4">
        <v>0.99073753136654097</v>
      </c>
      <c r="C39885" s="4">
        <v>0.99999997092694104</v>
      </c>
      <c r="E39885" s="4">
        <v>0.41048559306663901</v>
      </c>
      <c r="F39885" s="4">
        <v>1.00579993184131</v>
      </c>
      <c r="G39885" s="4">
        <v>0.99391661923319097</v>
      </c>
    </row>
    <row r="39886" spans="1:7" x14ac:dyDescent="0.2">
      <c r="A39886" s="4">
        <v>0.410501158905136</v>
      </c>
      <c r="B39886" s="4">
        <v>0.98246641596995499</v>
      </c>
      <c r="C39886" s="4">
        <v>0.99999997095052995</v>
      </c>
      <c r="E39886" s="4">
        <v>0.41049839306663899</v>
      </c>
      <c r="F39886" s="4">
        <v>1.0045023164984901</v>
      </c>
      <c r="G39886" s="4">
        <v>0.99391807086641903</v>
      </c>
    </row>
    <row r="39887" spans="1:7" x14ac:dyDescent="0.2">
      <c r="A39887" s="4">
        <v>0.41051395890513598</v>
      </c>
      <c r="B39887" s="4">
        <v>0.99336908676416202</v>
      </c>
      <c r="C39887" s="4">
        <v>0.99999997097409998</v>
      </c>
      <c r="E39887" s="4">
        <v>0.41051119306663902</v>
      </c>
      <c r="F39887" s="4">
        <v>1.0082267281169399</v>
      </c>
      <c r="G39887" s="4">
        <v>0.99391952217587798</v>
      </c>
    </row>
    <row r="39888" spans="1:7" x14ac:dyDescent="0.2">
      <c r="A39888" s="4">
        <v>0.41052675890513601</v>
      </c>
      <c r="B39888" s="4">
        <v>0.98117755598433498</v>
      </c>
      <c r="C39888" s="4">
        <v>0.99999997099765103</v>
      </c>
      <c r="E39888" s="4">
        <v>0.410523993066639</v>
      </c>
      <c r="F39888" s="4">
        <v>1.0021320840172601</v>
      </c>
      <c r="G39888" s="4">
        <v>0.99392097316163397</v>
      </c>
    </row>
    <row r="39889" spans="1:7" x14ac:dyDescent="0.2">
      <c r="A39889" s="4">
        <v>0.41053955890513599</v>
      </c>
      <c r="B39889" s="4">
        <v>0.98708549555332403</v>
      </c>
      <c r="C39889" s="4">
        <v>0.99999997102118399</v>
      </c>
      <c r="E39889" s="4">
        <v>0.41053679306663898</v>
      </c>
      <c r="F39889" s="4">
        <v>1.00591305943012</v>
      </c>
      <c r="G39889" s="4">
        <v>0.99392242382375495</v>
      </c>
    </row>
    <row r="39890" spans="1:7" x14ac:dyDescent="0.2">
      <c r="A39890" s="4">
        <v>0.41055235890513597</v>
      </c>
      <c r="B39890" s="4">
        <v>0.98542058514491804</v>
      </c>
      <c r="C39890" s="4">
        <v>0.99999997104469696</v>
      </c>
      <c r="E39890" s="4">
        <v>0.41054959306663902</v>
      </c>
      <c r="F39890" s="4">
        <v>0.99880278097752095</v>
      </c>
      <c r="G39890" s="4">
        <v>0.99392387416230399</v>
      </c>
    </row>
    <row r="39891" spans="1:7" x14ac:dyDescent="0.2">
      <c r="A39891" s="4">
        <v>0.41056515890513601</v>
      </c>
      <c r="B39891" s="4">
        <v>0.98665560970416</v>
      </c>
      <c r="C39891" s="4">
        <v>0.99999997106819205</v>
      </c>
      <c r="E39891" s="4">
        <v>0.410562393066639</v>
      </c>
      <c r="F39891" s="4">
        <v>1.0070414023807901</v>
      </c>
      <c r="G39891" s="4">
        <v>0.99392532417735002</v>
      </c>
    </row>
    <row r="39892" spans="1:7" x14ac:dyDescent="0.2">
      <c r="A39892" s="4">
        <v>0.41057795890513599</v>
      </c>
      <c r="B39892" s="4">
        <v>0.99127468928752804</v>
      </c>
      <c r="C39892" s="4">
        <v>0.99999997109166905</v>
      </c>
      <c r="E39892" s="4">
        <v>0.41057519306663898</v>
      </c>
      <c r="F39892" s="4">
        <v>0.997787146624598</v>
      </c>
      <c r="G39892" s="4">
        <v>0.993926773868958</v>
      </c>
    </row>
    <row r="39893" spans="1:7" x14ac:dyDescent="0.2">
      <c r="A39893" s="4">
        <v>0.41059075890513602</v>
      </c>
      <c r="B39893" s="4">
        <v>0.985957743065906</v>
      </c>
      <c r="C39893" s="4">
        <v>0.99999997111512595</v>
      </c>
      <c r="E39893" s="4">
        <v>0.41058799306663901</v>
      </c>
      <c r="F39893" s="4">
        <v>1.00207593921392</v>
      </c>
      <c r="G39893" s="4">
        <v>0.99392822323719299</v>
      </c>
    </row>
    <row r="39894" spans="1:7" x14ac:dyDescent="0.2">
      <c r="A39894" s="4">
        <v>0.410603558905136</v>
      </c>
      <c r="B39894" s="4">
        <v>0.99138196135935097</v>
      </c>
      <c r="C39894" s="4">
        <v>0.99999997113856498</v>
      </c>
      <c r="E39894" s="4">
        <v>0.41060079306663899</v>
      </c>
      <c r="F39894" s="4">
        <v>1.0023013564094101</v>
      </c>
      <c r="G39894" s="4">
        <v>0.99392967228212303</v>
      </c>
    </row>
    <row r="39895" spans="1:7" x14ac:dyDescent="0.2">
      <c r="A39895" s="4">
        <v>0.41061635890513598</v>
      </c>
      <c r="B39895" s="4">
        <v>0.98461504765390495</v>
      </c>
      <c r="C39895" s="4">
        <v>0.99999997116198502</v>
      </c>
      <c r="E39895" s="4">
        <v>0.41061359306663903</v>
      </c>
      <c r="F39895" s="4">
        <v>1.0037686631354601</v>
      </c>
      <c r="G39895" s="4">
        <v>0.99393112100381198</v>
      </c>
    </row>
    <row r="39896" spans="1:7" x14ac:dyDescent="0.2">
      <c r="A39896" s="4">
        <v>0.41062915890513602</v>
      </c>
      <c r="B39896" s="4">
        <v>0.99508783259894695</v>
      </c>
      <c r="C39896" s="4">
        <v>0.99999997118538697</v>
      </c>
      <c r="E39896" s="4">
        <v>0.41062639306663901</v>
      </c>
      <c r="F39896" s="4">
        <v>0.99857694479096004</v>
      </c>
      <c r="G39896" s="4">
        <v>0.99393256940232799</v>
      </c>
    </row>
    <row r="39897" spans="1:7" x14ac:dyDescent="0.2">
      <c r="A39897" s="4">
        <v>0.410641958905136</v>
      </c>
      <c r="B39897" s="4">
        <v>0.98407788973291799</v>
      </c>
      <c r="C39897" s="4">
        <v>0.99999997120877004</v>
      </c>
      <c r="E39897" s="4">
        <v>0.41063919306663899</v>
      </c>
      <c r="F39897" s="4">
        <v>1.0024706288015699</v>
      </c>
      <c r="G39897" s="4">
        <v>0.99393401747773502</v>
      </c>
    </row>
    <row r="39898" spans="1:7" x14ac:dyDescent="0.2">
      <c r="A39898" s="4">
        <v>0.41065475890513597</v>
      </c>
      <c r="B39898" s="4">
        <v>0.993476757616921</v>
      </c>
      <c r="C39898" s="4">
        <v>0.99999997123213502</v>
      </c>
      <c r="E39898" s="4">
        <v>0.41065199306663902</v>
      </c>
      <c r="F39898" s="4">
        <v>0.99885934477192895</v>
      </c>
      <c r="G39898" s="4">
        <v>0.99393546523010101</v>
      </c>
    </row>
    <row r="39899" spans="1:7" x14ac:dyDescent="0.2">
      <c r="A39899" s="4">
        <v>0.41066755890513601</v>
      </c>
      <c r="B39899" s="4">
        <v>0.98853546303714801</v>
      </c>
      <c r="C39899" s="4">
        <v>0.99999997125548001</v>
      </c>
      <c r="E39899" s="4">
        <v>0.410664793066639</v>
      </c>
      <c r="F39899" s="4">
        <v>0.99959299813495295</v>
      </c>
      <c r="G39899" s="4">
        <v>0.99393691265949002</v>
      </c>
    </row>
    <row r="39900" spans="1:7" x14ac:dyDescent="0.2">
      <c r="A39900" s="4">
        <v>0.41068035890513599</v>
      </c>
      <c r="B39900" s="4">
        <v>0.99030804429831198</v>
      </c>
      <c r="C39900" s="4">
        <v>0.99999997127880802</v>
      </c>
      <c r="E39900" s="4">
        <v>0.41067759306663898</v>
      </c>
      <c r="F39900" s="4">
        <v>0.99648911229070503</v>
      </c>
      <c r="G39900" s="4">
        <v>0.993938359765969</v>
      </c>
    </row>
    <row r="39901" spans="1:7" x14ac:dyDescent="0.2">
      <c r="A39901" s="4">
        <v>0.41069315890513602</v>
      </c>
      <c r="B39901" s="4">
        <v>0.991865283853959</v>
      </c>
      <c r="C39901" s="4">
        <v>0.99999997130211604</v>
      </c>
      <c r="E39901" s="4">
        <v>0.41069039306663901</v>
      </c>
      <c r="F39901" s="4">
        <v>1.00399449932202</v>
      </c>
      <c r="G39901" s="4">
        <v>0.99393980654960501</v>
      </c>
    </row>
    <row r="39902" spans="1:7" x14ac:dyDescent="0.2">
      <c r="A39902" s="4">
        <v>0.410705958905136</v>
      </c>
      <c r="B39902" s="4">
        <v>0.98633339470775405</v>
      </c>
      <c r="C39902" s="4">
        <v>0.99999997132540597</v>
      </c>
      <c r="E39902" s="4">
        <v>0.41070319306663899</v>
      </c>
      <c r="F39902" s="4">
        <v>0.99564275032993499</v>
      </c>
      <c r="G39902" s="4">
        <v>0.99394125301046199</v>
      </c>
    </row>
    <row r="39903" spans="1:7" x14ac:dyDescent="0.2">
      <c r="A39903" s="4">
        <v>0.41071875890513598</v>
      </c>
      <c r="B39903" s="4">
        <v>0.99041531637013502</v>
      </c>
      <c r="C39903" s="4">
        <v>0.99999997134867802</v>
      </c>
      <c r="E39903" s="4">
        <v>0.41071599306663897</v>
      </c>
      <c r="F39903" s="4">
        <v>1.00563065944915</v>
      </c>
      <c r="G39903" s="4">
        <v>0.993942699148606</v>
      </c>
    </row>
    <row r="39904" spans="1:7" x14ac:dyDescent="0.2">
      <c r="A39904" s="4">
        <v>0.41073155890513602</v>
      </c>
      <c r="B39904" s="4">
        <v>0.98896534888631205</v>
      </c>
      <c r="C39904" s="4">
        <v>0.99999997137193097</v>
      </c>
      <c r="E39904" s="4">
        <v>0.41072879306663901</v>
      </c>
      <c r="F39904" s="4">
        <v>0.99603785890865104</v>
      </c>
      <c r="G39904" s="4">
        <v>0.99394414496410499</v>
      </c>
    </row>
    <row r="39905" spans="1:7" x14ac:dyDescent="0.2">
      <c r="A39905" s="4">
        <v>0.410744358905136</v>
      </c>
      <c r="B39905" s="4">
        <v>0.99326181469233898</v>
      </c>
      <c r="C39905" s="4">
        <v>0.99999997139516605</v>
      </c>
      <c r="E39905" s="4">
        <v>0.41074159306663899</v>
      </c>
      <c r="F39905" s="4">
        <v>1.0002135239091601</v>
      </c>
      <c r="G39905" s="4">
        <v>0.99394559045702302</v>
      </c>
    </row>
    <row r="39906" spans="1:7" x14ac:dyDescent="0.2">
      <c r="A39906" s="4">
        <v>0.41075715890513598</v>
      </c>
      <c r="B39906" s="4">
        <v>0.98713893219876703</v>
      </c>
      <c r="C39906" s="4">
        <v>0.99999997141838204</v>
      </c>
      <c r="E39906" s="4">
        <v>0.41075439306663902</v>
      </c>
      <c r="F39906" s="4">
        <v>0.99981841533044502</v>
      </c>
      <c r="G39906" s="4">
        <v>0.99394703562742703</v>
      </c>
    </row>
    <row r="39907" spans="1:7" x14ac:dyDescent="0.2">
      <c r="A39907" s="4">
        <v>0.41076995890513601</v>
      </c>
      <c r="B39907" s="4">
        <v>0.99916975426132804</v>
      </c>
      <c r="C39907" s="4">
        <v>0.99999997144157904</v>
      </c>
      <c r="E39907" s="4">
        <v>0.410767193066639</v>
      </c>
      <c r="F39907" s="4">
        <v>0.99344220923193505</v>
      </c>
      <c r="G39907" s="4">
        <v>0.99394848047538098</v>
      </c>
    </row>
    <row r="39908" spans="1:7" x14ac:dyDescent="0.2">
      <c r="A39908" s="4">
        <v>0.41078275890513599</v>
      </c>
      <c r="B39908" s="4">
        <v>0.98611885056410797</v>
      </c>
      <c r="C39908" s="4">
        <v>0.99999997146475805</v>
      </c>
      <c r="E39908" s="4">
        <v>0.41077999306663898</v>
      </c>
      <c r="F39908" s="4">
        <v>1.00224521160608</v>
      </c>
      <c r="G39908" s="4">
        <v>0.99394992500095403</v>
      </c>
    </row>
    <row r="39909" spans="1:7" x14ac:dyDescent="0.2">
      <c r="A39909" s="4">
        <v>0.41079555890513603</v>
      </c>
      <c r="B39909" s="4">
        <v>1.00051244967333</v>
      </c>
      <c r="C39909" s="4">
        <v>0.99999997148791897</v>
      </c>
      <c r="E39909" s="4">
        <v>0.41079279306663902</v>
      </c>
      <c r="F39909" s="4">
        <v>0.99569931412434298</v>
      </c>
      <c r="G39909" s="4">
        <v>0.99395136920420901</v>
      </c>
    </row>
    <row r="39910" spans="1:7" x14ac:dyDescent="0.2">
      <c r="A39910" s="4">
        <v>0.41080835890513601</v>
      </c>
      <c r="B39910" s="4">
        <v>0.98875040596173003</v>
      </c>
      <c r="C39910" s="4">
        <v>0.99999997151106101</v>
      </c>
      <c r="E39910" s="4">
        <v>0.410805593066639</v>
      </c>
      <c r="F39910" s="4">
        <v>0.99457055218260404</v>
      </c>
      <c r="G39910" s="4">
        <v>0.99395281308521299</v>
      </c>
    </row>
    <row r="39911" spans="1:7" x14ac:dyDescent="0.2">
      <c r="A39911" s="4">
        <v>0.41082115890513599</v>
      </c>
      <c r="B39911" s="4">
        <v>0.99841765341575905</v>
      </c>
      <c r="C39911" s="4">
        <v>0.99999997153418496</v>
      </c>
      <c r="E39911" s="4">
        <v>0.41081839306663898</v>
      </c>
      <c r="F39911" s="4">
        <v>0.99750474664362798</v>
      </c>
      <c r="G39911" s="4">
        <v>0.99395425664403203</v>
      </c>
    </row>
    <row r="39912" spans="1:7" x14ac:dyDescent="0.2">
      <c r="A39912" s="4">
        <v>0.41083395890513602</v>
      </c>
      <c r="B39912" s="4">
        <v>0.991220853861148</v>
      </c>
      <c r="C39912" s="4">
        <v>0.99999997155729003</v>
      </c>
      <c r="E39912" s="4">
        <v>0.41083119306663901</v>
      </c>
      <c r="F39912" s="4">
        <v>0.995191496947882</v>
      </c>
      <c r="G39912" s="4">
        <v>0.99395569988073096</v>
      </c>
    </row>
    <row r="39913" spans="1:7" x14ac:dyDescent="0.2">
      <c r="A39913" s="4">
        <v>0.410846758905136</v>
      </c>
      <c r="B39913" s="4">
        <v>0.995141668025327</v>
      </c>
      <c r="C39913" s="4">
        <v>0.99999997158037701</v>
      </c>
      <c r="E39913" s="4">
        <v>0.41084399306663899</v>
      </c>
      <c r="F39913" s="4">
        <v>0.99569931412434298</v>
      </c>
      <c r="G39913" s="4">
        <v>0.99395714279537695</v>
      </c>
    </row>
    <row r="39914" spans="1:7" x14ac:dyDescent="0.2">
      <c r="A39914" s="4">
        <v>0.41085955890513598</v>
      </c>
      <c r="B39914" s="4">
        <v>0.99283192884317495</v>
      </c>
      <c r="C39914" s="4">
        <v>0.999999971603446</v>
      </c>
      <c r="E39914" s="4">
        <v>0.41085679306663903</v>
      </c>
      <c r="F39914" s="4">
        <v>0.99575545892768202</v>
      </c>
      <c r="G39914" s="4">
        <v>0.99395858538803505</v>
      </c>
    </row>
    <row r="39915" spans="1:7" x14ac:dyDescent="0.2">
      <c r="A39915" s="4">
        <v>0.41087235890513601</v>
      </c>
      <c r="B39915" s="4">
        <v>0.99530277552352897</v>
      </c>
      <c r="C39915" s="4">
        <v>0.99999997162649601</v>
      </c>
      <c r="E39915" s="4">
        <v>0.41086959306663901</v>
      </c>
      <c r="F39915" s="4">
        <v>0.99643296748736698</v>
      </c>
      <c r="G39915" s="4">
        <v>0.99396002765877201</v>
      </c>
    </row>
    <row r="39916" spans="1:7" x14ac:dyDescent="0.2">
      <c r="A39916" s="4">
        <v>0.41088515890513599</v>
      </c>
      <c r="B39916" s="4">
        <v>0.99412118760973101</v>
      </c>
      <c r="C39916" s="4">
        <v>0.99999997164952803</v>
      </c>
      <c r="E39916" s="4">
        <v>0.41088239306663898</v>
      </c>
      <c r="F39916" s="4">
        <v>0.99806912761449795</v>
      </c>
      <c r="G39916" s="4">
        <v>0.99396146960765097</v>
      </c>
    </row>
    <row r="39917" spans="1:7" x14ac:dyDescent="0.2">
      <c r="A39917" s="4">
        <v>0.41089795890513597</v>
      </c>
      <c r="B39917" s="4">
        <v>0.99111358178932496</v>
      </c>
      <c r="C39917" s="4">
        <v>0.99999997167254095</v>
      </c>
      <c r="E39917" s="4">
        <v>0.41089519306663902</v>
      </c>
      <c r="F39917" s="4">
        <v>0.99660223987952101</v>
      </c>
      <c r="G39917" s="4">
        <v>0.99396291123474101</v>
      </c>
    </row>
    <row r="39918" spans="1:7" x14ac:dyDescent="0.2">
      <c r="A39918" s="4">
        <v>0.41091075890513601</v>
      </c>
      <c r="B39918" s="4">
        <v>0.994497238032516</v>
      </c>
      <c r="C39918" s="4">
        <v>0.999999971695537</v>
      </c>
      <c r="E39918" s="4">
        <v>0.410907993066639</v>
      </c>
      <c r="F39918" s="4">
        <v>0.99840767239880601</v>
      </c>
      <c r="G39918" s="4">
        <v>0.99396435254010596</v>
      </c>
    </row>
    <row r="39919" spans="1:7" x14ac:dyDescent="0.2">
      <c r="A39919" s="4">
        <v>0.41092355890513599</v>
      </c>
      <c r="B39919" s="4">
        <v>0.98928756388271699</v>
      </c>
      <c r="C39919" s="4">
        <v>0.99999997171851396</v>
      </c>
      <c r="E39919" s="4">
        <v>0.41092079306663898</v>
      </c>
      <c r="F39919" s="4">
        <v>0.99857694479096004</v>
      </c>
      <c r="G39919" s="4">
        <v>0.99396579352381098</v>
      </c>
    </row>
    <row r="39920" spans="1:7" x14ac:dyDescent="0.2">
      <c r="A39920" s="4">
        <v>0.41093635890513602</v>
      </c>
      <c r="B39920" s="4">
        <v>0.99664547093553002</v>
      </c>
      <c r="C39920" s="4">
        <v>0.99999997174147204</v>
      </c>
      <c r="E39920" s="4">
        <v>0.41093359306663901</v>
      </c>
      <c r="F39920" s="4">
        <v>0.99993154291926001</v>
      </c>
      <c r="G39920" s="4">
        <v>0.99396723418592403</v>
      </c>
    </row>
    <row r="39921" spans="1:7" x14ac:dyDescent="0.2">
      <c r="A39921" s="4">
        <v>0.410949158905136</v>
      </c>
      <c r="B39921" s="4">
        <v>0.98536674971853899</v>
      </c>
      <c r="C39921" s="4">
        <v>0.99999997176441302</v>
      </c>
      <c r="E39921" s="4">
        <v>0.41094639306663899</v>
      </c>
      <c r="F39921" s="4">
        <v>1.0036559545377199</v>
      </c>
      <c r="G39921" s="4">
        <v>0.99396867452650906</v>
      </c>
    </row>
    <row r="39922" spans="1:7" x14ac:dyDescent="0.2">
      <c r="A39922" s="4">
        <v>0.41096195890513598</v>
      </c>
      <c r="B39922" s="4">
        <v>0.99707495800375801</v>
      </c>
      <c r="C39922" s="4">
        <v>0.99999997178733502</v>
      </c>
      <c r="E39922" s="4">
        <v>0.41095919306663897</v>
      </c>
      <c r="F39922" s="4">
        <v>0.99253928347675802</v>
      </c>
      <c r="G39922" s="4">
        <v>0.993970114545632</v>
      </c>
    </row>
    <row r="39923" spans="1:7" x14ac:dyDescent="0.2">
      <c r="A39923" s="4">
        <v>0.41097475890513602</v>
      </c>
      <c r="B39923" s="4">
        <v>0.99089863886474305</v>
      </c>
      <c r="C39923" s="4">
        <v>0.99999997181023803</v>
      </c>
      <c r="E39923" s="4">
        <v>0.41097199306663901</v>
      </c>
      <c r="F39923" s="4">
        <v>1.00591305943012</v>
      </c>
      <c r="G39923" s="4">
        <v>0.99397155424335903</v>
      </c>
    </row>
    <row r="39924" spans="1:7" x14ac:dyDescent="0.2">
      <c r="A39924" s="4">
        <v>0.410987558905136</v>
      </c>
      <c r="B39924" s="4">
        <v>0.99428229510793398</v>
      </c>
      <c r="C39924" s="4">
        <v>0.99999997183312395</v>
      </c>
      <c r="E39924" s="4">
        <v>0.41098479306663899</v>
      </c>
      <c r="F39924" s="4">
        <v>0.99248271968235002</v>
      </c>
      <c r="G39924" s="4">
        <v>0.993972993619755</v>
      </c>
    </row>
    <row r="39925" spans="1:7" x14ac:dyDescent="0.2">
      <c r="A39925" s="4">
        <v>0.41100035890513598</v>
      </c>
      <c r="B39925" s="4">
        <v>0.99498056052712402</v>
      </c>
      <c r="C39925" s="4">
        <v>0.99999997185599099</v>
      </c>
      <c r="E39925" s="4">
        <v>0.41099759306663902</v>
      </c>
      <c r="F39925" s="4">
        <v>1.00032623250691</v>
      </c>
      <c r="G39925" s="4">
        <v>0.99397443267488705</v>
      </c>
    </row>
    <row r="39926" spans="1:7" x14ac:dyDescent="0.2">
      <c r="A39926" s="4">
        <v>0.41101315890513601</v>
      </c>
      <c r="B39926" s="4">
        <v>0.988911513459932</v>
      </c>
      <c r="C39926" s="4">
        <v>0.99999997187884104</v>
      </c>
      <c r="E39926" s="4">
        <v>0.411010393066639</v>
      </c>
      <c r="F39926" s="4">
        <v>0.99541691414337397</v>
      </c>
      <c r="G39926" s="4">
        <v>0.99397587140882004</v>
      </c>
    </row>
    <row r="39927" spans="1:7" x14ac:dyDescent="0.2">
      <c r="A39927" s="4">
        <v>0.41102595890513599</v>
      </c>
      <c r="B39927" s="4">
        <v>0.998739868412164</v>
      </c>
      <c r="C39927" s="4">
        <v>0.999999971901671</v>
      </c>
      <c r="E39927" s="4">
        <v>0.41102319306663898</v>
      </c>
      <c r="F39927" s="4">
        <v>0.99694078466382796</v>
      </c>
      <c r="G39927" s="4">
        <v>0.99397730982161903</v>
      </c>
    </row>
    <row r="39928" spans="1:7" x14ac:dyDescent="0.2">
      <c r="A39928" s="4">
        <v>0.41103875890513603</v>
      </c>
      <c r="B39928" s="4">
        <v>0.98708549555332403</v>
      </c>
      <c r="C39928" s="4">
        <v>0.99999997192448398</v>
      </c>
      <c r="E39928" s="4">
        <v>0.41103599306663902</v>
      </c>
      <c r="F39928" s="4">
        <v>1.0002135239091601</v>
      </c>
      <c r="G39928" s="4">
        <v>0.99397874791334995</v>
      </c>
    </row>
    <row r="39929" spans="1:7" x14ac:dyDescent="0.2">
      <c r="A39929" s="4">
        <v>0.41105155890513601</v>
      </c>
      <c r="B39929" s="4">
        <v>0.99557115509355498</v>
      </c>
      <c r="C39929" s="4">
        <v>0.99999997194727896</v>
      </c>
      <c r="E39929" s="4">
        <v>0.411048793066639</v>
      </c>
      <c r="F39929" s="4">
        <v>1.0007213410856199</v>
      </c>
      <c r="G39929" s="4">
        <v>0.99398018568407998</v>
      </c>
    </row>
    <row r="39930" spans="1:7" x14ac:dyDescent="0.2">
      <c r="A39930" s="4">
        <v>0.41106435890513598</v>
      </c>
      <c r="B39930" s="4">
        <v>0.98993199387552699</v>
      </c>
      <c r="C39930" s="4">
        <v>0.99999997197005497</v>
      </c>
      <c r="E39930" s="4">
        <v>0.41106159306663898</v>
      </c>
      <c r="F39930" s="4">
        <v>1.00252719259598</v>
      </c>
      <c r="G39930" s="4">
        <v>0.99398162313387195</v>
      </c>
    </row>
    <row r="39931" spans="1:7" x14ac:dyDescent="0.2">
      <c r="A39931" s="4">
        <v>0.41107715890513602</v>
      </c>
      <c r="B39931" s="4">
        <v>0.99524894009715004</v>
      </c>
      <c r="C39931" s="4">
        <v>0.99999997199281399</v>
      </c>
      <c r="E39931" s="4">
        <v>0.41107439306663901</v>
      </c>
      <c r="F39931" s="4">
        <v>0.99575545892768202</v>
      </c>
      <c r="G39931" s="4">
        <v>0.99398306026279404</v>
      </c>
    </row>
    <row r="39932" spans="1:7" x14ac:dyDescent="0.2">
      <c r="A39932" s="4">
        <v>0.411089958905136</v>
      </c>
      <c r="B39932" s="4">
        <v>0.990576423868338</v>
      </c>
      <c r="C39932" s="4">
        <v>0.99999997201555402</v>
      </c>
      <c r="E39932" s="4">
        <v>0.41108719306663899</v>
      </c>
      <c r="F39932" s="4">
        <v>1.0042199165175201</v>
      </c>
      <c r="G39932" s="4">
        <v>0.99398449707090997</v>
      </c>
    </row>
    <row r="39933" spans="1:7" x14ac:dyDescent="0.2">
      <c r="A39933" s="4">
        <v>0.41110275890513598</v>
      </c>
      <c r="B39933" s="4">
        <v>0.99755828049836603</v>
      </c>
      <c r="C39933" s="4">
        <v>0.99999997203827595</v>
      </c>
      <c r="E39933" s="4">
        <v>0.41109999306663902</v>
      </c>
      <c r="F39933" s="4">
        <v>0.99586858651649701</v>
      </c>
      <c r="G39933" s="4">
        <v>0.99398593355828602</v>
      </c>
    </row>
    <row r="39934" spans="1:7" x14ac:dyDescent="0.2">
      <c r="A39934" s="4">
        <v>0.41111555890513601</v>
      </c>
      <c r="B39934" s="4">
        <v>0.99020037344555301</v>
      </c>
      <c r="C39934" s="4">
        <v>0.99999997206098001</v>
      </c>
      <c r="E39934" s="4">
        <v>0.411112793066639</v>
      </c>
      <c r="F39934" s="4">
        <v>1.0052921146648499</v>
      </c>
      <c r="G39934" s="4">
        <v>0.99398736972498802</v>
      </c>
    </row>
    <row r="39935" spans="1:7" x14ac:dyDescent="0.2">
      <c r="A39935" s="4">
        <v>0.41112835890513599</v>
      </c>
      <c r="B39935" s="4">
        <v>0.99739717300016295</v>
      </c>
      <c r="C39935" s="4">
        <v>0.99999997208366598</v>
      </c>
      <c r="E39935" s="4">
        <v>0.41112559306663898</v>
      </c>
      <c r="F39935" s="4">
        <v>0.99530420554562804</v>
      </c>
      <c r="G39935" s="4">
        <v>0.99398880557108105</v>
      </c>
    </row>
    <row r="39936" spans="1:7" x14ac:dyDescent="0.2">
      <c r="A39936" s="4">
        <v>0.41114115890513597</v>
      </c>
      <c r="B39936" s="4">
        <v>0.98993199387552699</v>
      </c>
      <c r="C39936" s="4">
        <v>0.99999997210633396</v>
      </c>
      <c r="E39936" s="4">
        <v>0.41113839306663902</v>
      </c>
      <c r="F39936" s="4">
        <v>1.0051228422726901</v>
      </c>
      <c r="G39936" s="4">
        <v>0.99399024109663103</v>
      </c>
    </row>
    <row r="39937" spans="1:7" x14ac:dyDescent="0.2">
      <c r="A39937" s="4">
        <v>0.41115395890513601</v>
      </c>
      <c r="B39937" s="4">
        <v>0.99551731966717505</v>
      </c>
      <c r="C39937" s="4">
        <v>0.99999997212898295</v>
      </c>
      <c r="E39937" s="4">
        <v>0.411151193066639</v>
      </c>
      <c r="F39937" s="4">
        <v>1.0002135239091601</v>
      </c>
      <c r="G39937" s="4">
        <v>0.99399167630170304</v>
      </c>
    </row>
    <row r="39938" spans="1:7" x14ac:dyDescent="0.2">
      <c r="A39938" s="4">
        <v>0.41116675890513599</v>
      </c>
      <c r="B39938" s="4">
        <v>0.99541004759535201</v>
      </c>
      <c r="C39938" s="4">
        <v>0.99999997215161496</v>
      </c>
      <c r="E39938" s="4">
        <v>0.41116399306663898</v>
      </c>
      <c r="F39938" s="4">
        <v>1.00489700608613</v>
      </c>
      <c r="G39938" s="4">
        <v>0.99399311118636402</v>
      </c>
    </row>
    <row r="39939" spans="1:7" x14ac:dyDescent="0.2">
      <c r="A39939" s="4">
        <v>0.41117955890513602</v>
      </c>
      <c r="B39939" s="4">
        <v>0.99073753136654097</v>
      </c>
      <c r="C39939" s="4">
        <v>0.99999997217422898</v>
      </c>
      <c r="E39939" s="4">
        <v>0.41117679306663901</v>
      </c>
      <c r="F39939" s="4">
        <v>0.99462711597701203</v>
      </c>
      <c r="G39939" s="4">
        <v>0.99399454575067703</v>
      </c>
    </row>
    <row r="39940" spans="1:7" x14ac:dyDescent="0.2">
      <c r="A39940" s="4">
        <v>0.411192358905136</v>
      </c>
      <c r="B39940" s="4">
        <v>0.99089863886474305</v>
      </c>
      <c r="C39940" s="4">
        <v>0.99999997219682502</v>
      </c>
      <c r="E39940" s="4">
        <v>0.41118959306663899</v>
      </c>
      <c r="F39940" s="4">
        <v>1.0045584613018199</v>
      </c>
      <c r="G39940" s="4">
        <v>0.99399597999471001</v>
      </c>
    </row>
    <row r="39941" spans="1:7" x14ac:dyDescent="0.2">
      <c r="A39941" s="4">
        <v>0.41120515890513598</v>
      </c>
      <c r="B39941" s="4">
        <v>0.98789103304433701</v>
      </c>
      <c r="C39941" s="4">
        <v>0.99999997221940196</v>
      </c>
      <c r="E39941" s="4">
        <v>0.41120239306663903</v>
      </c>
      <c r="F39941" s="4">
        <v>1.00399449932202</v>
      </c>
      <c r="G39941" s="4">
        <v>0.99399741391852603</v>
      </c>
    </row>
    <row r="39942" spans="1:7" x14ac:dyDescent="0.2">
      <c r="A39942" s="4">
        <v>0.41121795890513602</v>
      </c>
      <c r="B39942" s="4">
        <v>0.98853546303714801</v>
      </c>
      <c r="C39942" s="4">
        <v>0.99999997224196202</v>
      </c>
      <c r="E39942" s="4">
        <v>0.41121519306663901</v>
      </c>
      <c r="F39942" s="4">
        <v>1.00060863248788</v>
      </c>
      <c r="G39942" s="4">
        <v>0.99399884752219303</v>
      </c>
    </row>
    <row r="39943" spans="1:7" x14ac:dyDescent="0.2">
      <c r="A39943" s="4">
        <v>0.411230758905136</v>
      </c>
      <c r="B39943" s="4">
        <v>0.98638723013413399</v>
      </c>
      <c r="C39943" s="4">
        <v>0.99999997226450399</v>
      </c>
      <c r="E39943" s="4">
        <v>0.41122799306663899</v>
      </c>
      <c r="F39943" s="4">
        <v>1.0051794060671</v>
      </c>
      <c r="G39943" s="4">
        <v>0.99400028080577496</v>
      </c>
    </row>
    <row r="39944" spans="1:7" x14ac:dyDescent="0.2">
      <c r="A39944" s="4">
        <v>0.41124355890513598</v>
      </c>
      <c r="B39944" s="4">
        <v>0.99761211592474497</v>
      </c>
      <c r="C39944" s="4">
        <v>0.99999997228702697</v>
      </c>
      <c r="E39944" s="4">
        <v>0.41124079306663902</v>
      </c>
      <c r="F39944" s="4">
        <v>1.00122915826208</v>
      </c>
      <c r="G39944" s="4">
        <v>0.99400171376933699</v>
      </c>
    </row>
    <row r="39945" spans="1:7" x14ac:dyDescent="0.2">
      <c r="A39945" s="4">
        <v>0.41125635890513601</v>
      </c>
      <c r="B39945" s="4">
        <v>0.983701839310133</v>
      </c>
      <c r="C39945" s="4">
        <v>0.99999997230953297</v>
      </c>
      <c r="E39945" s="4">
        <v>0.411253593066639</v>
      </c>
      <c r="F39945" s="4">
        <v>1.00461502509623</v>
      </c>
      <c r="G39945" s="4">
        <v>0.99400314641294596</v>
      </c>
    </row>
    <row r="39946" spans="1:7" x14ac:dyDescent="0.2">
      <c r="A39946" s="4">
        <v>0.41126915890513599</v>
      </c>
      <c r="B39946" s="4">
        <v>0.995141668025327</v>
      </c>
      <c r="C39946" s="4">
        <v>0.99999997233202098</v>
      </c>
      <c r="E39946" s="4">
        <v>0.41126639306663898</v>
      </c>
      <c r="F39946" s="4">
        <v>1.0033735545567499</v>
      </c>
      <c r="G39946" s="4">
        <v>0.99400457873666603</v>
      </c>
    </row>
    <row r="39947" spans="1:7" x14ac:dyDescent="0.2">
      <c r="A39947" s="4">
        <v>0.41128195890513602</v>
      </c>
      <c r="B39947" s="4">
        <v>0.98730003969697</v>
      </c>
      <c r="C39947" s="4">
        <v>0.99999997235449101</v>
      </c>
      <c r="E39947" s="4">
        <v>0.41127919306663901</v>
      </c>
      <c r="F39947" s="4">
        <v>1.0035428269489</v>
      </c>
      <c r="G39947" s="4">
        <v>0.99400601074056305</v>
      </c>
    </row>
    <row r="39948" spans="1:7" x14ac:dyDescent="0.2">
      <c r="A39948" s="4">
        <v>0.411294758905136</v>
      </c>
      <c r="B39948" s="4">
        <v>0.99208022677854102</v>
      </c>
      <c r="C39948" s="4">
        <v>0.99999997237694305</v>
      </c>
      <c r="E39948" s="4">
        <v>0.41129199306663899</v>
      </c>
      <c r="F39948" s="4">
        <v>0.99739203804588195</v>
      </c>
      <c r="G39948" s="4">
        <v>0.99400744242470196</v>
      </c>
    </row>
    <row r="39949" spans="1:7" x14ac:dyDescent="0.2">
      <c r="A39949" s="4">
        <v>0.41130755890513598</v>
      </c>
      <c r="B39949" s="4">
        <v>0.99111358178932496</v>
      </c>
      <c r="C39949" s="4">
        <v>0.99999997239937799</v>
      </c>
      <c r="E39949" s="4">
        <v>0.41130479306663897</v>
      </c>
      <c r="F39949" s="4">
        <v>1.00890381768556</v>
      </c>
      <c r="G39949" s="4">
        <v>0.99400887378914904</v>
      </c>
    </row>
    <row r="39950" spans="1:7" x14ac:dyDescent="0.2">
      <c r="A39950" s="4">
        <v>0.41132035890513602</v>
      </c>
      <c r="B39950" s="4">
        <v>0.99100591093656598</v>
      </c>
      <c r="C39950" s="4">
        <v>0.99999997242179395</v>
      </c>
      <c r="E39950" s="4">
        <v>0.41131759306663901</v>
      </c>
      <c r="F39950" s="4">
        <v>1.00207593921392</v>
      </c>
      <c r="G39950" s="4">
        <v>0.99401030483397002</v>
      </c>
    </row>
    <row r="39951" spans="1:7" x14ac:dyDescent="0.2">
      <c r="A39951" s="4">
        <v>0.411333158905136</v>
      </c>
      <c r="B39951" s="4">
        <v>0.98756881804793195</v>
      </c>
      <c r="C39951" s="4">
        <v>0.99999997244419203</v>
      </c>
      <c r="E39951" s="4">
        <v>0.41133039306663899</v>
      </c>
      <c r="F39951" s="4">
        <v>1.00224521160608</v>
      </c>
      <c r="G39951" s="4">
        <v>0.99401173555922795</v>
      </c>
    </row>
    <row r="39952" spans="1:7" x14ac:dyDescent="0.2">
      <c r="A39952" s="4">
        <v>0.41134595890513598</v>
      </c>
      <c r="B39952" s="4">
        <v>0.98617228720955197</v>
      </c>
      <c r="C39952" s="4">
        <v>0.99999997246657302</v>
      </c>
      <c r="E39952" s="4">
        <v>0.41134319306663902</v>
      </c>
      <c r="F39952" s="4">
        <v>1.00501013367495</v>
      </c>
      <c r="G39952" s="4">
        <v>0.99401316596499101</v>
      </c>
    </row>
    <row r="39953" spans="1:7" x14ac:dyDescent="0.2">
      <c r="A39953" s="4">
        <v>0.41135875890513601</v>
      </c>
      <c r="B39953" s="4">
        <v>0.98934100052815999</v>
      </c>
      <c r="C39953" s="4">
        <v>0.99999997248893602</v>
      </c>
      <c r="E39953" s="4">
        <v>0.411355993066639</v>
      </c>
      <c r="F39953" s="4">
        <v>1.00489700608613</v>
      </c>
      <c r="G39953" s="4">
        <v>0.99401459605132303</v>
      </c>
    </row>
    <row r="39954" spans="1:7" x14ac:dyDescent="0.2">
      <c r="A39954" s="4">
        <v>0.41137155890513599</v>
      </c>
      <c r="B39954" s="4">
        <v>0.98832052011256499</v>
      </c>
      <c r="C39954" s="4">
        <v>0.99999997251128103</v>
      </c>
      <c r="E39954" s="4">
        <v>0.41136879306663898</v>
      </c>
      <c r="F39954" s="4">
        <v>1.00817016432253</v>
      </c>
      <c r="G39954" s="4">
        <v>0.99401602581828896</v>
      </c>
    </row>
    <row r="39955" spans="1:7" x14ac:dyDescent="0.2">
      <c r="A39955" s="4">
        <v>0.41138435890513603</v>
      </c>
      <c r="B39955" s="4">
        <v>0.98864273510897005</v>
      </c>
      <c r="C39955" s="4">
        <v>0.99999997253360795</v>
      </c>
      <c r="E39955" s="4">
        <v>0.41138159306663902</v>
      </c>
      <c r="F39955" s="4">
        <v>1.0028657373802801</v>
      </c>
      <c r="G39955" s="4">
        <v>0.99401745526595497</v>
      </c>
    </row>
    <row r="39956" spans="1:7" x14ac:dyDescent="0.2">
      <c r="A39956" s="4">
        <v>0.41139715890513601</v>
      </c>
      <c r="B39956" s="4">
        <v>0.99127468928752804</v>
      </c>
      <c r="C39956" s="4">
        <v>0.99999997255591799</v>
      </c>
      <c r="E39956" s="4">
        <v>0.411394393066639</v>
      </c>
      <c r="F39956" s="4">
        <v>1.0073238023617599</v>
      </c>
      <c r="G39956" s="4">
        <v>0.99401888439438602</v>
      </c>
    </row>
    <row r="39957" spans="1:7" x14ac:dyDescent="0.2">
      <c r="A39957" s="4">
        <v>0.41140995890513599</v>
      </c>
      <c r="B39957" s="4">
        <v>0.98998543052097099</v>
      </c>
      <c r="C39957" s="4">
        <v>0.99999997257820905</v>
      </c>
      <c r="E39957" s="4">
        <v>0.41140719306663898</v>
      </c>
      <c r="F39957" s="4">
        <v>1.0013984306542401</v>
      </c>
      <c r="G39957" s="4">
        <v>0.99402031320364803</v>
      </c>
    </row>
    <row r="39958" spans="1:7" x14ac:dyDescent="0.2">
      <c r="A39958" s="4">
        <v>0.41142275890513602</v>
      </c>
      <c r="B39958" s="4">
        <v>0.98536674971853899</v>
      </c>
      <c r="C39958" s="4">
        <v>0.99999997260048301</v>
      </c>
      <c r="E39958" s="4">
        <v>0.41141999306663901</v>
      </c>
      <c r="F39958" s="4">
        <v>1.00032623250691</v>
      </c>
      <c r="G39958" s="4">
        <v>0.99402174169380497</v>
      </c>
    </row>
    <row r="39959" spans="1:7" x14ac:dyDescent="0.2">
      <c r="A39959" s="4">
        <v>0.411435558905136</v>
      </c>
      <c r="B39959" s="4">
        <v>0.99036148094375598</v>
      </c>
      <c r="C39959" s="4">
        <v>0.99999997262273899</v>
      </c>
      <c r="E39959" s="4">
        <v>0.41143279306663899</v>
      </c>
      <c r="F39959" s="4">
        <v>1.0033735545567499</v>
      </c>
      <c r="G39959" s="4">
        <v>0.99402316986492401</v>
      </c>
    </row>
    <row r="39960" spans="1:7" x14ac:dyDescent="0.2">
      <c r="A39960" s="4">
        <v>0.41144835890513598</v>
      </c>
      <c r="B39960" s="4">
        <v>0.98778376097251397</v>
      </c>
      <c r="C39960" s="4">
        <v>0.99999997264497797</v>
      </c>
      <c r="E39960" s="4">
        <v>0.41144559306663903</v>
      </c>
      <c r="F39960" s="4">
        <v>0.99993154291926001</v>
      </c>
      <c r="G39960" s="4">
        <v>0.99402459771706797</v>
      </c>
    </row>
    <row r="39961" spans="1:7" x14ac:dyDescent="0.2">
      <c r="A39961" s="4">
        <v>0.41146115890513602</v>
      </c>
      <c r="B39961" s="4">
        <v>0.99143579678573102</v>
      </c>
      <c r="C39961" s="4">
        <v>0.99999997266719798</v>
      </c>
      <c r="E39961" s="4">
        <v>0.41145839306663901</v>
      </c>
      <c r="F39961" s="4">
        <v>1.00608233182228</v>
      </c>
      <c r="G39961" s="4">
        <v>0.99402602525030404</v>
      </c>
    </row>
    <row r="39962" spans="1:7" x14ac:dyDescent="0.2">
      <c r="A39962" s="4">
        <v>0.41147395890513599</v>
      </c>
      <c r="B39962" s="4">
        <v>0.98977088637732502</v>
      </c>
      <c r="C39962" s="4">
        <v>0.999999972689401</v>
      </c>
      <c r="E39962" s="4">
        <v>0.41147119306663898</v>
      </c>
      <c r="F39962" s="4">
        <v>1.0020193754195199</v>
      </c>
      <c r="G39962" s="4">
        <v>0.99402745246469604</v>
      </c>
    </row>
    <row r="39963" spans="1:7" x14ac:dyDescent="0.2">
      <c r="A39963" s="4">
        <v>0.41148675890513597</v>
      </c>
      <c r="B39963" s="4">
        <v>0.98525947764671595</v>
      </c>
      <c r="C39963" s="4">
        <v>0.99999997271158703</v>
      </c>
      <c r="E39963" s="4">
        <v>0.41148399306663902</v>
      </c>
      <c r="F39963" s="4">
        <v>1.0034866821455599</v>
      </c>
      <c r="G39963" s="4">
        <v>0.99402887936031104</v>
      </c>
    </row>
    <row r="39964" spans="1:7" x14ac:dyDescent="0.2">
      <c r="A39964" s="4">
        <v>0.41149955890513601</v>
      </c>
      <c r="B39964" s="4">
        <v>0.99191911928033805</v>
      </c>
      <c r="C39964" s="4">
        <v>0.99999997273375396</v>
      </c>
      <c r="E39964" s="4">
        <v>0.411496793066639</v>
      </c>
      <c r="F39964" s="4">
        <v>1.0099760158328901</v>
      </c>
      <c r="G39964" s="4">
        <v>0.99403030593721298</v>
      </c>
    </row>
    <row r="39965" spans="1:7" x14ac:dyDescent="0.2">
      <c r="A39965" s="4">
        <v>0.41151235890513599</v>
      </c>
      <c r="B39965" s="4">
        <v>0.98246641596995499</v>
      </c>
      <c r="C39965" s="4">
        <v>0.99999997275590402</v>
      </c>
      <c r="E39965" s="4">
        <v>0.41150959306663898</v>
      </c>
      <c r="F39965" s="4">
        <v>0.99784371041900599</v>
      </c>
      <c r="G39965" s="4">
        <v>0.99403173219546703</v>
      </c>
    </row>
    <row r="39966" spans="1:7" x14ac:dyDescent="0.2">
      <c r="A39966" s="4">
        <v>0.41152515890513602</v>
      </c>
      <c r="B39966" s="4">
        <v>0.98864273510897005</v>
      </c>
      <c r="C39966" s="4">
        <v>0.99999997277803698</v>
      </c>
      <c r="E39966" s="4">
        <v>0.41152239306663901</v>
      </c>
      <c r="F39966" s="4">
        <v>1.0087345452934</v>
      </c>
      <c r="G39966" s="4">
        <v>0.99403315813513804</v>
      </c>
    </row>
    <row r="39967" spans="1:7" x14ac:dyDescent="0.2">
      <c r="A39967" s="4">
        <v>0.411537958905136</v>
      </c>
      <c r="B39967" s="4">
        <v>0.99036148094375598</v>
      </c>
      <c r="C39967" s="4">
        <v>0.99999997280015096</v>
      </c>
      <c r="E39967" s="4">
        <v>0.41153519306663899</v>
      </c>
      <c r="F39967" s="4">
        <v>1.00269646498813</v>
      </c>
      <c r="G39967" s="4">
        <v>0.99403458375629195</v>
      </c>
    </row>
    <row r="39968" spans="1:7" x14ac:dyDescent="0.2">
      <c r="A39968" s="4">
        <v>0.41155075890513598</v>
      </c>
      <c r="B39968" s="4">
        <v>0.983057409317322</v>
      </c>
      <c r="C39968" s="4">
        <v>0.99999997282224795</v>
      </c>
      <c r="E39968" s="4">
        <v>0.41154799306663897</v>
      </c>
      <c r="F39968" s="4">
        <v>1.00501013367495</v>
      </c>
      <c r="G39968" s="4">
        <v>0.99403600905899403</v>
      </c>
    </row>
    <row r="39969" spans="1:7" x14ac:dyDescent="0.2">
      <c r="A39969" s="4">
        <v>0.41156355890513602</v>
      </c>
      <c r="B39969" s="4">
        <v>0.993530194262365</v>
      </c>
      <c r="C39969" s="4">
        <v>0.99999997284432796</v>
      </c>
      <c r="E39969" s="4">
        <v>0.41156079306663901</v>
      </c>
      <c r="F39969" s="4">
        <v>1.0056872232435601</v>
      </c>
      <c r="G39969" s="4">
        <v>0.99403743404330902</v>
      </c>
    </row>
    <row r="39970" spans="1:7" x14ac:dyDescent="0.2">
      <c r="A39970" s="4">
        <v>0.411576358905136</v>
      </c>
      <c r="B39970" s="4">
        <v>0.98482959179755103</v>
      </c>
      <c r="C39970" s="4">
        <v>0.99999997286638997</v>
      </c>
      <c r="E39970" s="4">
        <v>0.41157359306663899</v>
      </c>
      <c r="F39970" s="4">
        <v>1.00664671279315</v>
      </c>
      <c r="G39970" s="4">
        <v>0.99403885870930198</v>
      </c>
    </row>
    <row r="39971" spans="1:7" x14ac:dyDescent="0.2">
      <c r="A39971" s="4">
        <v>0.41158915890513598</v>
      </c>
      <c r="B39971" s="4">
        <v>0.99105974636294603</v>
      </c>
      <c r="C39971" s="4">
        <v>0.99999997288843401</v>
      </c>
      <c r="E39971" s="4">
        <v>0.41158639306663902</v>
      </c>
      <c r="F39971" s="4">
        <v>1.0020193754195199</v>
      </c>
      <c r="G39971" s="4">
        <v>0.99404028305703795</v>
      </c>
    </row>
    <row r="39972" spans="1:7" x14ac:dyDescent="0.2">
      <c r="A39972" s="4">
        <v>0.41160195890513601</v>
      </c>
      <c r="B39972" s="4">
        <v>0.98364800388375295</v>
      </c>
      <c r="C39972" s="4">
        <v>0.99999997291046006</v>
      </c>
      <c r="E39972" s="4">
        <v>0.411599193066639</v>
      </c>
      <c r="F39972" s="4">
        <v>1.00698525757746</v>
      </c>
      <c r="G39972" s="4">
        <v>0.99404170708658302</v>
      </c>
    </row>
    <row r="39973" spans="1:7" x14ac:dyDescent="0.2">
      <c r="A39973" s="4">
        <v>0.41161475890513599</v>
      </c>
      <c r="B39973" s="4">
        <v>0.99508783259894695</v>
      </c>
      <c r="C39973" s="4">
        <v>0.99999997293247</v>
      </c>
      <c r="E39973" s="4">
        <v>0.41161199306663898</v>
      </c>
      <c r="F39973" s="4">
        <v>1.00743651095951</v>
      </c>
      <c r="G39973" s="4">
        <v>0.994043130798001</v>
      </c>
    </row>
    <row r="39974" spans="1:7" x14ac:dyDescent="0.2">
      <c r="A39974" s="4">
        <v>0.41162755890513603</v>
      </c>
      <c r="B39974" s="4">
        <v>0.987622653474311</v>
      </c>
      <c r="C39974" s="4">
        <v>0.99999997295446097</v>
      </c>
      <c r="E39974" s="4">
        <v>0.41162479306663902</v>
      </c>
      <c r="F39974" s="4">
        <v>1.00862141770459</v>
      </c>
      <c r="G39974" s="4">
        <v>0.99404455419135795</v>
      </c>
    </row>
    <row r="39975" spans="1:7" x14ac:dyDescent="0.2">
      <c r="A39975" s="4">
        <v>0.41164035890513601</v>
      </c>
      <c r="B39975" s="4">
        <v>0.99111358178932496</v>
      </c>
      <c r="C39975" s="4">
        <v>0.99999997297643495</v>
      </c>
      <c r="E39975" s="4">
        <v>0.411637593066639</v>
      </c>
      <c r="F39975" s="4">
        <v>1.0109350863914</v>
      </c>
      <c r="G39975" s="4">
        <v>0.99404597726671795</v>
      </c>
    </row>
    <row r="39976" spans="1:7" x14ac:dyDescent="0.2">
      <c r="A39976" s="4">
        <v>0.41165315890513599</v>
      </c>
      <c r="B39976" s="4">
        <v>0.99079136679292001</v>
      </c>
      <c r="C39976" s="4">
        <v>0.99999997299839205</v>
      </c>
      <c r="E39976" s="4">
        <v>0.41165039306663898</v>
      </c>
      <c r="F39976" s="4">
        <v>1.00501013367495</v>
      </c>
      <c r="G39976" s="4">
        <v>0.99404740002414804</v>
      </c>
    </row>
    <row r="39977" spans="1:7" x14ac:dyDescent="0.2">
      <c r="A39977" s="4">
        <v>0.41166595890513602</v>
      </c>
      <c r="B39977" s="4">
        <v>0.98477615515210803</v>
      </c>
      <c r="C39977" s="4">
        <v>0.99999997302033095</v>
      </c>
      <c r="E39977" s="4">
        <v>0.41166319306663901</v>
      </c>
      <c r="F39977" s="4">
        <v>1.01291021029391</v>
      </c>
      <c r="G39977" s="4">
        <v>0.99404882246370996</v>
      </c>
    </row>
    <row r="39978" spans="1:7" x14ac:dyDescent="0.2">
      <c r="A39978" s="4">
        <v>0.411678758905136</v>
      </c>
      <c r="B39978" s="4">
        <v>0.99030804429831198</v>
      </c>
      <c r="C39978" s="4">
        <v>0.99999997304225297</v>
      </c>
      <c r="E39978" s="4">
        <v>0.41167599306663899</v>
      </c>
      <c r="F39978" s="4">
        <v>1.0021886478116699</v>
      </c>
      <c r="G39978" s="4">
        <v>0.99405024458547198</v>
      </c>
    </row>
    <row r="39979" spans="1:7" x14ac:dyDescent="0.2">
      <c r="A39979" s="4">
        <v>0.41169155890513598</v>
      </c>
      <c r="B39979" s="4">
        <v>0.98917989302995801</v>
      </c>
      <c r="C39979" s="4">
        <v>0.999999973064157</v>
      </c>
      <c r="E39979" s="4">
        <v>0.41168879306663902</v>
      </c>
      <c r="F39979" s="4">
        <v>1.01025799682279</v>
      </c>
      <c r="G39979" s="4">
        <v>0.99405166638949805</v>
      </c>
    </row>
    <row r="39980" spans="1:7" x14ac:dyDescent="0.2">
      <c r="A39980" s="4">
        <v>0.41170435890513601</v>
      </c>
      <c r="B39980" s="4">
        <v>0.99068369594016104</v>
      </c>
      <c r="C39980" s="4">
        <v>0.99999997308604305</v>
      </c>
      <c r="E39980" s="4">
        <v>0.411701593066639</v>
      </c>
      <c r="F39980" s="4">
        <v>1.00726723856736</v>
      </c>
      <c r="G39980" s="4">
        <v>0.994053087875852</v>
      </c>
    </row>
    <row r="39981" spans="1:7" x14ac:dyDescent="0.2">
      <c r="A39981" s="4">
        <v>0.41171715890513599</v>
      </c>
      <c r="B39981" s="4">
        <v>0.991220853861148</v>
      </c>
      <c r="C39981" s="4">
        <v>0.999999973107912</v>
      </c>
      <c r="E39981" s="4">
        <v>0.41171439306663898</v>
      </c>
      <c r="F39981" s="4">
        <v>1.0054052422536599</v>
      </c>
      <c r="G39981" s="4">
        <v>0.99405450904460002</v>
      </c>
    </row>
    <row r="39982" spans="1:7" x14ac:dyDescent="0.2">
      <c r="A39982" s="4">
        <v>0.41172995890513597</v>
      </c>
      <c r="B39982" s="4">
        <v>0.98509837014851298</v>
      </c>
      <c r="C39982" s="4">
        <v>0.99999997312976396</v>
      </c>
      <c r="E39982" s="4">
        <v>0.41172719306663902</v>
      </c>
      <c r="F39982" s="4">
        <v>1.01302291889166</v>
      </c>
      <c r="G39982" s="4">
        <v>0.99405592989580704</v>
      </c>
    </row>
    <row r="39983" spans="1:7" x14ac:dyDescent="0.2">
      <c r="A39983" s="4">
        <v>0.41174275890513601</v>
      </c>
      <c r="B39983" s="4">
        <v>0.99159690428393299</v>
      </c>
      <c r="C39983" s="4">
        <v>0.99999997315159905</v>
      </c>
      <c r="E39983" s="4">
        <v>0.411739993066639</v>
      </c>
      <c r="F39983" s="4">
        <v>1.0024144839982301</v>
      </c>
      <c r="G39983" s="4">
        <v>0.99405735042953902</v>
      </c>
    </row>
    <row r="39984" spans="1:7" x14ac:dyDescent="0.2">
      <c r="A39984" s="4">
        <v>0.41175555890513599</v>
      </c>
      <c r="B39984" s="4">
        <v>0.99213406220492095</v>
      </c>
      <c r="C39984" s="4">
        <v>0.99999997317341605</v>
      </c>
      <c r="E39984" s="4">
        <v>0.41175279306663898</v>
      </c>
      <c r="F39984" s="4">
        <v>1.0110482139802199</v>
      </c>
      <c r="G39984" s="4">
        <v>0.99405877064585801</v>
      </c>
    </row>
    <row r="39985" spans="1:7" x14ac:dyDescent="0.2">
      <c r="A39985" s="4">
        <v>0.41176835890513602</v>
      </c>
      <c r="B39985" s="4">
        <v>0.99030804429831198</v>
      </c>
      <c r="C39985" s="4">
        <v>0.99999997319521505</v>
      </c>
      <c r="E39985" s="4">
        <v>0.41176559306663901</v>
      </c>
      <c r="F39985" s="4">
        <v>1.00800089193038</v>
      </c>
      <c r="G39985" s="4">
        <v>0.99406019054483197</v>
      </c>
    </row>
    <row r="39986" spans="1:7" x14ac:dyDescent="0.2">
      <c r="A39986" s="4">
        <v>0.411781158905136</v>
      </c>
      <c r="B39986" s="4">
        <v>0.99095247429112299</v>
      </c>
      <c r="C39986" s="4">
        <v>0.99999997321699696</v>
      </c>
      <c r="E39986" s="4">
        <v>0.41177839306663899</v>
      </c>
      <c r="F39986" s="4">
        <v>1.0054613870569999</v>
      </c>
      <c r="G39986" s="4">
        <v>0.99406161012652405</v>
      </c>
    </row>
    <row r="39987" spans="1:7" x14ac:dyDescent="0.2">
      <c r="A39987" s="4">
        <v>0.41179395890513598</v>
      </c>
      <c r="B39987" s="4">
        <v>0.98864273510897005</v>
      </c>
      <c r="C39987" s="4">
        <v>0.999999973238762</v>
      </c>
      <c r="E39987" s="4">
        <v>0.41179119306663903</v>
      </c>
      <c r="F39987" s="4">
        <v>1.01403897223565</v>
      </c>
      <c r="G39987" s="4">
        <v>0.994063029391</v>
      </c>
    </row>
    <row r="39988" spans="1:7" x14ac:dyDescent="0.2">
      <c r="A39988" s="4">
        <v>0.41180675890513602</v>
      </c>
      <c r="B39988" s="4">
        <v>0.99165073971031303</v>
      </c>
      <c r="C39988" s="4">
        <v>0.99999997326051004</v>
      </c>
      <c r="E39988" s="4">
        <v>0.41180399306663901</v>
      </c>
      <c r="F39988" s="4">
        <v>0.99891548957526699</v>
      </c>
      <c r="G39988" s="4">
        <v>0.99406444833832497</v>
      </c>
    </row>
    <row r="39989" spans="1:7" x14ac:dyDescent="0.2">
      <c r="A39989" s="4">
        <v>0.411819558905136</v>
      </c>
      <c r="B39989" s="4">
        <v>0.99138196135935097</v>
      </c>
      <c r="C39989" s="4">
        <v>0.99999997328224</v>
      </c>
      <c r="E39989" s="4">
        <v>0.41181679306663899</v>
      </c>
      <c r="F39989" s="4">
        <v>1.0164087857258</v>
      </c>
      <c r="G39989" s="4">
        <v>0.99406586696856403</v>
      </c>
    </row>
    <row r="39990" spans="1:7" x14ac:dyDescent="0.2">
      <c r="A39990" s="4">
        <v>0.41183235890513598</v>
      </c>
      <c r="B39990" s="4">
        <v>0.99127468928752804</v>
      </c>
      <c r="C39990" s="4">
        <v>0.99999997330395296</v>
      </c>
      <c r="E39990" s="4">
        <v>0.41182959306663902</v>
      </c>
      <c r="F39990" s="4">
        <v>1.00427648031192</v>
      </c>
      <c r="G39990" s="4">
        <v>0.99406728528178001</v>
      </c>
    </row>
    <row r="39991" spans="1:7" x14ac:dyDescent="0.2">
      <c r="A39991" s="4">
        <v>0.41184515890513601</v>
      </c>
      <c r="B39991" s="4">
        <v>0.99127468928752804</v>
      </c>
      <c r="C39991" s="4">
        <v>0.99999997332564805</v>
      </c>
      <c r="E39991" s="4">
        <v>0.411842393066639</v>
      </c>
      <c r="F39991" s="4">
        <v>1.0101452882250399</v>
      </c>
      <c r="G39991" s="4">
        <v>0.99406870327803998</v>
      </c>
    </row>
    <row r="39992" spans="1:7" x14ac:dyDescent="0.2">
      <c r="A39992" s="4">
        <v>0.41185795890513599</v>
      </c>
      <c r="B39992" s="4">
        <v>0.98993199387552699</v>
      </c>
      <c r="C39992" s="4">
        <v>0.99999997334732604</v>
      </c>
      <c r="E39992" s="4">
        <v>0.41185519306663898</v>
      </c>
      <c r="F39992" s="4">
        <v>1.0116687397544299</v>
      </c>
      <c r="G39992" s="4">
        <v>0.99407012095740799</v>
      </c>
    </row>
    <row r="39993" spans="1:7" x14ac:dyDescent="0.2">
      <c r="A39993" s="4">
        <v>0.41187075890513603</v>
      </c>
      <c r="B39993" s="4">
        <v>0.98805214054253998</v>
      </c>
      <c r="C39993" s="4">
        <v>0.99999997336898705</v>
      </c>
      <c r="E39993" s="4">
        <v>0.41186799306663902</v>
      </c>
      <c r="F39993" s="4">
        <v>1.0120638483331399</v>
      </c>
      <c r="G39993" s="4">
        <v>0.99407153831994999</v>
      </c>
    </row>
    <row r="39994" spans="1:7" x14ac:dyDescent="0.2">
      <c r="A39994" s="4">
        <v>0.411883558905136</v>
      </c>
      <c r="B39994" s="4">
        <v>0.98960977887912205</v>
      </c>
      <c r="C39994" s="4">
        <v>0.99999997339063096</v>
      </c>
      <c r="E39994" s="4">
        <v>0.41188079306663899</v>
      </c>
      <c r="F39994" s="4">
        <v>1.0139824084412401</v>
      </c>
      <c r="G39994" s="4">
        <v>0.99407295536572904</v>
      </c>
    </row>
    <row r="39995" spans="1:7" x14ac:dyDescent="0.2">
      <c r="A39995" s="4">
        <v>0.41189635890513598</v>
      </c>
      <c r="B39995" s="4">
        <v>0.98692438805512095</v>
      </c>
      <c r="C39995" s="4">
        <v>0.99999997341225699</v>
      </c>
      <c r="E39995" s="4">
        <v>0.41189359306663897</v>
      </c>
      <c r="F39995" s="4">
        <v>1.0121199931364799</v>
      </c>
      <c r="G39995" s="4">
        <v>0.99407437209481098</v>
      </c>
    </row>
    <row r="39996" spans="1:7" x14ac:dyDescent="0.2">
      <c r="A39996" s="4">
        <v>0.41190915890513602</v>
      </c>
      <c r="B39996" s="4">
        <v>0.98627995806231095</v>
      </c>
      <c r="C39996" s="4">
        <v>0.99999997343386704</v>
      </c>
      <c r="E39996" s="4">
        <v>0.41190639306663901</v>
      </c>
      <c r="F39996" s="4">
        <v>1.0196253801677999</v>
      </c>
      <c r="G39996" s="4">
        <v>0.99407578850726097</v>
      </c>
    </row>
    <row r="39997" spans="1:7" x14ac:dyDescent="0.2">
      <c r="A39997" s="4">
        <v>0.411921958905136</v>
      </c>
      <c r="B39997" s="4">
        <v>0.99170417635575603</v>
      </c>
      <c r="C39997" s="4">
        <v>0.99999997345545799</v>
      </c>
      <c r="E39997" s="4">
        <v>0.41191919306663899</v>
      </c>
      <c r="F39997" s="4">
        <v>1.0117253035488301</v>
      </c>
      <c r="G39997" s="4">
        <v>0.99407720460314297</v>
      </c>
    </row>
    <row r="39998" spans="1:7" x14ac:dyDescent="0.2">
      <c r="A39998" s="4">
        <v>0.41193475890513598</v>
      </c>
      <c r="B39998" s="4">
        <v>0.98751498262155202</v>
      </c>
      <c r="C39998" s="4">
        <v>0.99999997347703296</v>
      </c>
      <c r="E39998" s="4">
        <v>0.41193199306663902</v>
      </c>
      <c r="F39998" s="4">
        <v>1.0173682752753901</v>
      </c>
      <c r="G39998" s="4">
        <v>0.99407862038252204</v>
      </c>
    </row>
    <row r="39999" spans="1:7" x14ac:dyDescent="0.2">
      <c r="A39999" s="4">
        <v>0.41194755890513601</v>
      </c>
      <c r="B39999" s="4">
        <v>0.98810597596891903</v>
      </c>
      <c r="C39999" s="4">
        <v>0.99999997349859104</v>
      </c>
      <c r="E39999" s="4">
        <v>0.411944793066639</v>
      </c>
      <c r="F39999" s="4">
        <v>1.01110435878356</v>
      </c>
      <c r="G39999" s="4">
        <v>0.99408003584546401</v>
      </c>
    </row>
    <row r="40000" spans="1:7" x14ac:dyDescent="0.2">
      <c r="A40000" s="4">
        <v>0.41196035890513599</v>
      </c>
      <c r="B40000" s="4">
        <v>0.98805214054253998</v>
      </c>
      <c r="C40000" s="4">
        <v>0.99999997352013104</v>
      </c>
      <c r="E40000" s="4">
        <v>0.41195759306663898</v>
      </c>
      <c r="F40000" s="4">
        <v>1.0177068200596999</v>
      </c>
      <c r="G40000" s="4">
        <v>0.99408145099203205</v>
      </c>
    </row>
    <row r="40001" spans="1:7" x14ac:dyDescent="0.2">
      <c r="A40001" s="4">
        <v>0.41197315890513603</v>
      </c>
      <c r="B40001" s="4">
        <v>0.991865283853959</v>
      </c>
      <c r="C40001" s="4">
        <v>0.99999997354165404</v>
      </c>
      <c r="E40001" s="4">
        <v>0.41197039306663902</v>
      </c>
      <c r="F40001" s="4">
        <v>1.01392584464683</v>
      </c>
      <c r="G40001" s="4">
        <v>0.99408286582229199</v>
      </c>
    </row>
    <row r="40002" spans="1:7" x14ac:dyDescent="0.2">
      <c r="A40002" s="4">
        <v>0.41198595890513601</v>
      </c>
      <c r="B40002" s="4">
        <v>0.98821324804074195</v>
      </c>
      <c r="C40002" s="4">
        <v>0.99999997356315995</v>
      </c>
      <c r="E40002" s="4">
        <v>0.411983193066639</v>
      </c>
      <c r="F40002" s="4">
        <v>1.0177068200596999</v>
      </c>
      <c r="G40002" s="4">
        <v>0.99408428033630802</v>
      </c>
    </row>
    <row r="40003" spans="1:7" x14ac:dyDescent="0.2">
      <c r="A40003" s="4">
        <v>0.41199875890513599</v>
      </c>
      <c r="B40003" s="4">
        <v>0.99240244177494596</v>
      </c>
      <c r="C40003" s="4">
        <v>0.99999997358464898</v>
      </c>
      <c r="E40003" s="4">
        <v>0.41199599306663898</v>
      </c>
      <c r="F40003" s="4">
        <v>1.0182712010305699</v>
      </c>
      <c r="G40003" s="4">
        <v>0.99408569453414497</v>
      </c>
    </row>
    <row r="40004" spans="1:7" x14ac:dyDescent="0.2">
      <c r="A40004" s="4">
        <v>0.41201155890513602</v>
      </c>
      <c r="B40004" s="4">
        <v>0.99036148094375598</v>
      </c>
      <c r="C40004" s="4">
        <v>0.99999997360612103</v>
      </c>
      <c r="E40004" s="4">
        <v>0.41200879306663901</v>
      </c>
      <c r="F40004" s="4">
        <v>1.0142082446278</v>
      </c>
      <c r="G40004" s="4">
        <v>0.994087108415868</v>
      </c>
    </row>
    <row r="40005" spans="1:7" x14ac:dyDescent="0.2">
      <c r="A40005" s="4">
        <v>0.412024358905136</v>
      </c>
      <c r="B40005" s="4">
        <v>0.99385240925877005</v>
      </c>
      <c r="C40005" s="4">
        <v>0.99999997362757498</v>
      </c>
      <c r="E40005" s="4">
        <v>0.41202159306663899</v>
      </c>
      <c r="F40005" s="4">
        <v>1.01748098387314</v>
      </c>
      <c r="G40005" s="4">
        <v>0.99408852198154196</v>
      </c>
    </row>
    <row r="40006" spans="1:7" x14ac:dyDescent="0.2">
      <c r="A40006" s="4">
        <v>0.41203715890513598</v>
      </c>
      <c r="B40006" s="4">
        <v>0.988911513459932</v>
      </c>
      <c r="C40006" s="4">
        <v>0.99999997364901305</v>
      </c>
      <c r="E40006" s="4">
        <v>0.41203439306663903</v>
      </c>
      <c r="F40006" s="4">
        <v>1.01240239311745</v>
      </c>
      <c r="G40006" s="4">
        <v>0.99408993523123101</v>
      </c>
    </row>
    <row r="40007" spans="1:7" x14ac:dyDescent="0.2">
      <c r="A40007" s="4">
        <v>0.41204995890513602</v>
      </c>
      <c r="B40007" s="4">
        <v>0.99111358178932496</v>
      </c>
      <c r="C40007" s="4">
        <v>0.99999997367043303</v>
      </c>
      <c r="E40007" s="4">
        <v>0.41204719306663901</v>
      </c>
      <c r="F40007" s="4">
        <v>1.01674733051011</v>
      </c>
      <c r="G40007" s="4">
        <v>0.994091348165</v>
      </c>
    </row>
    <row r="40008" spans="1:7" x14ac:dyDescent="0.2">
      <c r="A40008" s="4">
        <v>0.412062758905136</v>
      </c>
      <c r="B40008" s="4">
        <v>0.98746154597610902</v>
      </c>
      <c r="C40008" s="4">
        <v>0.99999997369183702</v>
      </c>
      <c r="E40008" s="4">
        <v>0.41205999306663899</v>
      </c>
      <c r="F40008" s="4">
        <v>1.0099760158328901</v>
      </c>
      <c r="G40008" s="4">
        <v>0.99409276078291398</v>
      </c>
    </row>
    <row r="40009" spans="1:7" x14ac:dyDescent="0.2">
      <c r="A40009" s="4">
        <v>0.41207555890513597</v>
      </c>
      <c r="B40009" s="4">
        <v>0.99052258844195795</v>
      </c>
      <c r="C40009" s="4">
        <v>0.99999997371322302</v>
      </c>
      <c r="E40009" s="4">
        <v>0.41207279306663902</v>
      </c>
      <c r="F40009" s="4">
        <v>1.0183273458339099</v>
      </c>
      <c r="G40009" s="4">
        <v>0.994094173085037</v>
      </c>
    </row>
    <row r="40010" spans="1:7" x14ac:dyDescent="0.2">
      <c r="A40010" s="4">
        <v>0.41208835890513601</v>
      </c>
      <c r="B40010" s="4">
        <v>0.98842819096532397</v>
      </c>
      <c r="C40010" s="4">
        <v>0.99999997373459204</v>
      </c>
      <c r="E40010" s="4">
        <v>0.412085593066639</v>
      </c>
      <c r="F40010" s="4">
        <v>1.0068159851853</v>
      </c>
      <c r="G40010" s="4">
        <v>0.99409558507143503</v>
      </c>
    </row>
    <row r="40011" spans="1:7" x14ac:dyDescent="0.2">
      <c r="A40011" s="4">
        <v>0.41210115890513599</v>
      </c>
      <c r="B40011" s="4">
        <v>0.99089863886474305</v>
      </c>
      <c r="C40011" s="4">
        <v>0.99999997375594396</v>
      </c>
      <c r="E40011" s="4">
        <v>0.41209839306663898</v>
      </c>
      <c r="F40011" s="4">
        <v>1.01968194396221</v>
      </c>
      <c r="G40011" s="4">
        <v>0.994096996742171</v>
      </c>
    </row>
    <row r="40012" spans="1:7" x14ac:dyDescent="0.2">
      <c r="A40012" s="4">
        <v>0.41211395890513602</v>
      </c>
      <c r="B40012" s="4">
        <v>0.994497238032516</v>
      </c>
      <c r="C40012" s="4">
        <v>0.99999997377727901</v>
      </c>
      <c r="E40012" s="4">
        <v>0.41211119306663901</v>
      </c>
      <c r="F40012" s="4">
        <v>1.0139824084412401</v>
      </c>
      <c r="G40012" s="4">
        <v>0.99409840809730998</v>
      </c>
    </row>
    <row r="40013" spans="1:7" x14ac:dyDescent="0.2">
      <c r="A40013" s="4">
        <v>0.412126758905136</v>
      </c>
      <c r="B40013" s="4">
        <v>0.98912645638451502</v>
      </c>
      <c r="C40013" s="4">
        <v>0.99999997379859795</v>
      </c>
      <c r="E40013" s="4">
        <v>0.41212399306663899</v>
      </c>
      <c r="F40013" s="4">
        <v>1.0164653495202101</v>
      </c>
      <c r="G40013" s="4">
        <v>0.99409981913691803</v>
      </c>
    </row>
    <row r="40014" spans="1:7" x14ac:dyDescent="0.2">
      <c r="A40014" s="4">
        <v>0.41213955890513598</v>
      </c>
      <c r="B40014" s="4">
        <v>0.99143579678573102</v>
      </c>
      <c r="C40014" s="4">
        <v>0.99999997381989902</v>
      </c>
      <c r="E40014" s="4">
        <v>0.41213679306663897</v>
      </c>
      <c r="F40014" s="4">
        <v>1.0178195286574401</v>
      </c>
      <c r="G40014" s="4">
        <v>0.99410122986105798</v>
      </c>
    </row>
    <row r="40015" spans="1:7" x14ac:dyDescent="0.2">
      <c r="A40015" s="4">
        <v>0.41215235890513602</v>
      </c>
      <c r="B40015" s="4">
        <v>0.98853546303714801</v>
      </c>
      <c r="C40015" s="4">
        <v>0.999999973841183</v>
      </c>
      <c r="E40015" s="4">
        <v>0.41214959306663901</v>
      </c>
      <c r="F40015" s="4">
        <v>1.01674733051011</v>
      </c>
      <c r="G40015" s="4">
        <v>0.994102640269795</v>
      </c>
    </row>
    <row r="40016" spans="1:7" x14ac:dyDescent="0.2">
      <c r="A40016" s="4">
        <v>0.412165158905136</v>
      </c>
      <c r="B40016" s="4">
        <v>0.98676328055691898</v>
      </c>
      <c r="C40016" s="4">
        <v>0.99999997386244999</v>
      </c>
      <c r="E40016" s="4">
        <v>0.41216239306663899</v>
      </c>
      <c r="F40016" s="4">
        <v>1.01595753234375</v>
      </c>
      <c r="G40016" s="4">
        <v>0.99410405036319405</v>
      </c>
    </row>
    <row r="40017" spans="1:7" x14ac:dyDescent="0.2">
      <c r="A40017" s="4">
        <v>0.41217795890513598</v>
      </c>
      <c r="B40017" s="4">
        <v>0.99143579678573102</v>
      </c>
      <c r="C40017" s="4">
        <v>0.99999997388369999</v>
      </c>
      <c r="E40017" s="4">
        <v>0.41217519306663902</v>
      </c>
      <c r="F40017" s="4">
        <v>1.01511117038298</v>
      </c>
      <c r="G40017" s="4">
        <v>0.99410546014131895</v>
      </c>
    </row>
    <row r="40018" spans="1:7" x14ac:dyDescent="0.2">
      <c r="A40018" s="4">
        <v>0.41219075890513601</v>
      </c>
      <c r="B40018" s="4">
        <v>0.99084480343836401</v>
      </c>
      <c r="C40018" s="4">
        <v>0.999999973904933</v>
      </c>
      <c r="E40018" s="4">
        <v>0.412187993066639</v>
      </c>
      <c r="F40018" s="4">
        <v>1.0225595746288201</v>
      </c>
      <c r="G40018" s="4">
        <v>0.994106869604236</v>
      </c>
    </row>
    <row r="40019" spans="1:7" x14ac:dyDescent="0.2">
      <c r="A40019" s="4">
        <v>0.41220355890513599</v>
      </c>
      <c r="B40019" s="4">
        <v>0.98794486847071705</v>
      </c>
      <c r="C40019" s="4">
        <v>0.99999997392615003</v>
      </c>
      <c r="E40019" s="4">
        <v>0.41220079306663898</v>
      </c>
      <c r="F40019" s="4">
        <v>1.0155058599706299</v>
      </c>
      <c r="G40019" s="4">
        <v>0.99410827875200802</v>
      </c>
    </row>
    <row r="40020" spans="1:7" x14ac:dyDescent="0.2">
      <c r="A40020" s="4">
        <v>0.41221635890513603</v>
      </c>
      <c r="B40020" s="4">
        <v>0.993476757616921</v>
      </c>
      <c r="C40020" s="4">
        <v>0.99999997394734896</v>
      </c>
      <c r="E40020" s="4">
        <v>0.41221359306663902</v>
      </c>
      <c r="F40020" s="4">
        <v>1.0161268047359</v>
      </c>
      <c r="G40020" s="4">
        <v>0.99410968758469997</v>
      </c>
    </row>
    <row r="40021" spans="1:7" x14ac:dyDescent="0.2">
      <c r="A40021" s="4">
        <v>0.41222915890513601</v>
      </c>
      <c r="B40021" s="4">
        <v>0.98923372845633695</v>
      </c>
      <c r="C40021" s="4">
        <v>0.99999997396853202</v>
      </c>
      <c r="E40021" s="4">
        <v>0.412226393066639</v>
      </c>
      <c r="F40021" s="4">
        <v>1.01923027158908</v>
      </c>
      <c r="G40021" s="4">
        <v>0.99411109610237702</v>
      </c>
    </row>
    <row r="40022" spans="1:7" x14ac:dyDescent="0.2">
      <c r="A40022" s="4">
        <v>0.41224195890513599</v>
      </c>
      <c r="B40022" s="4">
        <v>0.989555943452743</v>
      </c>
      <c r="C40022" s="4">
        <v>0.99999997398969698</v>
      </c>
      <c r="E40022" s="4">
        <v>0.41223919306663898</v>
      </c>
      <c r="F40022" s="4">
        <v>1.01403897223565</v>
      </c>
      <c r="G40022" s="4">
        <v>0.99411250430510301</v>
      </c>
    </row>
    <row r="40023" spans="1:7" x14ac:dyDescent="0.2">
      <c r="A40023" s="4">
        <v>0.41225475890513602</v>
      </c>
      <c r="B40023" s="4">
        <v>0.99390624468514899</v>
      </c>
      <c r="C40023" s="4">
        <v>0.99999997401084595</v>
      </c>
      <c r="E40023" s="4">
        <v>0.41225199306663901</v>
      </c>
      <c r="F40023" s="4">
        <v>1.01939954398124</v>
      </c>
      <c r="G40023" s="4">
        <v>0.99411391219294298</v>
      </c>
    </row>
    <row r="40024" spans="1:7" x14ac:dyDescent="0.2">
      <c r="A40024" s="4">
        <v>0.412267558905136</v>
      </c>
      <c r="B40024" s="4">
        <v>0.99148963221210995</v>
      </c>
      <c r="C40024" s="4">
        <v>0.99999997403197805</v>
      </c>
      <c r="E40024" s="4">
        <v>0.41226479306663899</v>
      </c>
      <c r="F40024" s="4">
        <v>1.02188248506021</v>
      </c>
      <c r="G40024" s="4">
        <v>0.99411531976596101</v>
      </c>
    </row>
    <row r="40025" spans="1:7" x14ac:dyDescent="0.2">
      <c r="A40025" s="4">
        <v>0.41228035890513598</v>
      </c>
      <c r="B40025" s="4">
        <v>0.98987815844914795</v>
      </c>
      <c r="C40025" s="4">
        <v>0.99999997405309304</v>
      </c>
      <c r="E40025" s="4">
        <v>0.41227759306663903</v>
      </c>
      <c r="F40025" s="4">
        <v>1.0141516808333999</v>
      </c>
      <c r="G40025" s="4">
        <v>0.99411672702422105</v>
      </c>
    </row>
    <row r="40026" spans="1:7" x14ac:dyDescent="0.2">
      <c r="A40026" s="4">
        <v>0.41229315890513601</v>
      </c>
      <c r="B40026" s="4">
        <v>0.98912645638451502</v>
      </c>
      <c r="C40026" s="4">
        <v>0.99999997407419094</v>
      </c>
      <c r="E40026" s="4">
        <v>0.412290393066639</v>
      </c>
      <c r="F40026" s="4">
        <v>1.01923027158908</v>
      </c>
      <c r="G40026" s="4">
        <v>0.99411813396778903</v>
      </c>
    </row>
    <row r="40027" spans="1:7" x14ac:dyDescent="0.2">
      <c r="A40027" s="4">
        <v>0.41230595890513599</v>
      </c>
      <c r="B40027" s="4">
        <v>0.99143579678573102</v>
      </c>
      <c r="C40027" s="4">
        <v>0.99999997409527197</v>
      </c>
      <c r="E40027" s="4">
        <v>0.41230319306663898</v>
      </c>
      <c r="F40027" s="4">
        <v>1.01336146367597</v>
      </c>
      <c r="G40027" s="4">
        <v>0.99411954059672902</v>
      </c>
    </row>
    <row r="40028" spans="1:7" x14ac:dyDescent="0.2">
      <c r="A40028" s="4">
        <v>0.41231875890513597</v>
      </c>
      <c r="B40028" s="4">
        <v>0.99181184720851501</v>
      </c>
      <c r="C40028" s="4">
        <v>0.99999997411633701</v>
      </c>
      <c r="E40028" s="4">
        <v>0.41231599306663902</v>
      </c>
      <c r="F40028" s="4">
        <v>1.02131810408934</v>
      </c>
      <c r="G40028" s="4">
        <v>0.99412094691110398</v>
      </c>
    </row>
    <row r="40029" spans="1:7" x14ac:dyDescent="0.2">
      <c r="A40029" s="4">
        <v>0.41233155890513601</v>
      </c>
      <c r="B40029" s="4">
        <v>0.99358402968874404</v>
      </c>
      <c r="C40029" s="4">
        <v>0.99999997413738495</v>
      </c>
      <c r="E40029" s="4">
        <v>0.412328793066639</v>
      </c>
      <c r="F40029" s="4">
        <v>1.01511117038298</v>
      </c>
      <c r="G40029" s="4">
        <v>0.99412235291098106</v>
      </c>
    </row>
    <row r="40030" spans="1:7" x14ac:dyDescent="0.2">
      <c r="A40030" s="4">
        <v>0.41234435890513599</v>
      </c>
      <c r="B40030" s="4">
        <v>0.98713893219876703</v>
      </c>
      <c r="C40030" s="4">
        <v>0.99999997415841602</v>
      </c>
      <c r="E40030" s="4">
        <v>0.41234159306663898</v>
      </c>
      <c r="F40030" s="4">
        <v>1.01714243908883</v>
      </c>
      <c r="G40030" s="4">
        <v>0.99412375859642199</v>
      </c>
    </row>
    <row r="40031" spans="1:7" x14ac:dyDescent="0.2">
      <c r="A40031" s="4">
        <v>0.41235715890513602</v>
      </c>
      <c r="B40031" s="4">
        <v>0.99621558508636499</v>
      </c>
      <c r="C40031" s="4">
        <v>0.99999997417942998</v>
      </c>
      <c r="E40031" s="4">
        <v>0.41235439306663901</v>
      </c>
      <c r="F40031" s="4">
        <v>1.0200204887465101</v>
      </c>
      <c r="G40031" s="4">
        <v>0.99412516396749295</v>
      </c>
    </row>
    <row r="40032" spans="1:7" x14ac:dyDescent="0.2">
      <c r="A40032" s="4">
        <v>0.412369958905136</v>
      </c>
      <c r="B40032" s="4">
        <v>0.98348689638555098</v>
      </c>
      <c r="C40032" s="4">
        <v>0.99999997420042697</v>
      </c>
      <c r="E40032" s="4">
        <v>0.41236719306663899</v>
      </c>
      <c r="F40032" s="4">
        <v>1.01409511703899</v>
      </c>
      <c r="G40032" s="4">
        <v>0.994126569024257</v>
      </c>
    </row>
    <row r="40033" spans="1:7" x14ac:dyDescent="0.2">
      <c r="A40033" s="4">
        <v>0.41238275890513598</v>
      </c>
      <c r="B40033" s="4">
        <v>0.99374513718694701</v>
      </c>
      <c r="C40033" s="4">
        <v>0.99999997422140796</v>
      </c>
      <c r="E40033" s="4">
        <v>0.41237999306663897</v>
      </c>
      <c r="F40033" s="4">
        <v>1.0223337384422599</v>
      </c>
      <c r="G40033" s="4">
        <v>0.99412797376677997</v>
      </c>
    </row>
    <row r="40034" spans="1:7" x14ac:dyDescent="0.2">
      <c r="A40034" s="4">
        <v>0.41239555890513602</v>
      </c>
      <c r="B40034" s="4">
        <v>0.98488342722393096</v>
      </c>
      <c r="C40034" s="4">
        <v>0.99999997424237197</v>
      </c>
      <c r="E40034" s="4">
        <v>0.41239279306663901</v>
      </c>
      <c r="F40034" s="4">
        <v>1.0114994673622699</v>
      </c>
      <c r="G40034" s="4">
        <v>0.99412937819512504</v>
      </c>
    </row>
    <row r="40035" spans="1:7" x14ac:dyDescent="0.2">
      <c r="A40035" s="4">
        <v>0.412408358905136</v>
      </c>
      <c r="B40035" s="4">
        <v>0.99191911928033805</v>
      </c>
      <c r="C40035" s="4">
        <v>0.99999997426331899</v>
      </c>
      <c r="E40035" s="4">
        <v>0.41240559306663899</v>
      </c>
      <c r="F40035" s="4">
        <v>1.0197946525599499</v>
      </c>
      <c r="G40035" s="4">
        <v>0.99413078230935803</v>
      </c>
    </row>
    <row r="40036" spans="1:7" x14ac:dyDescent="0.2">
      <c r="A40036" s="4">
        <v>0.41242115890513598</v>
      </c>
      <c r="B40036" s="4">
        <v>0.98611885056410797</v>
      </c>
      <c r="C40036" s="4">
        <v>0.99999997428424903</v>
      </c>
      <c r="E40036" s="4">
        <v>0.41241839306663902</v>
      </c>
      <c r="F40036" s="4">
        <v>1.01686045809893</v>
      </c>
      <c r="G40036" s="4">
        <v>0.99413218610954202</v>
      </c>
    </row>
    <row r="40037" spans="1:7" x14ac:dyDescent="0.2">
      <c r="A40037" s="4">
        <v>0.41243395890513601</v>
      </c>
      <c r="B40037" s="4">
        <v>0.99240244177494596</v>
      </c>
      <c r="C40037" s="4">
        <v>0.99999997430516296</v>
      </c>
      <c r="E40037" s="4">
        <v>0.412431193066639</v>
      </c>
      <c r="F40037" s="4">
        <v>1.0148853341964199</v>
      </c>
      <c r="G40037" s="4">
        <v>0.99413358959574105</v>
      </c>
    </row>
    <row r="40038" spans="1:7" x14ac:dyDescent="0.2">
      <c r="A40038" s="4">
        <v>0.41244675890513599</v>
      </c>
      <c r="B40038" s="4">
        <v>0.991220853861148</v>
      </c>
      <c r="C40038" s="4">
        <v>0.99999997432606003</v>
      </c>
      <c r="E40038" s="4">
        <v>0.41244399306663898</v>
      </c>
      <c r="F40038" s="4">
        <v>1.0200766335498499</v>
      </c>
      <c r="G40038" s="4">
        <v>0.99413499276802098</v>
      </c>
    </row>
    <row r="40039" spans="1:7" x14ac:dyDescent="0.2">
      <c r="A40039" s="4">
        <v>0.41245955890513603</v>
      </c>
      <c r="B40039" s="4">
        <v>0.98815941261436302</v>
      </c>
      <c r="C40039" s="4">
        <v>0.99999997434694099</v>
      </c>
      <c r="E40039" s="4">
        <v>0.41245679306663902</v>
      </c>
      <c r="F40039" s="4">
        <v>1.02148737648149</v>
      </c>
      <c r="G40039" s="4">
        <v>0.99413639562644496</v>
      </c>
    </row>
    <row r="40040" spans="1:7" x14ac:dyDescent="0.2">
      <c r="A40040" s="4">
        <v>0.41247235890513601</v>
      </c>
      <c r="B40040" s="4">
        <v>0.99358402968874404</v>
      </c>
      <c r="C40040" s="4">
        <v>0.99999997436780397</v>
      </c>
      <c r="E40040" s="4">
        <v>0.412469593066639</v>
      </c>
      <c r="F40040" s="4">
        <v>1.0146029342154499</v>
      </c>
      <c r="G40040" s="4">
        <v>0.99413779817107795</v>
      </c>
    </row>
    <row r="40041" spans="1:7" x14ac:dyDescent="0.2">
      <c r="A40041" s="4">
        <v>0.41248515890513598</v>
      </c>
      <c r="B40041" s="4">
        <v>0.98697782470056505</v>
      </c>
      <c r="C40041" s="4">
        <v>0.99999997438865096</v>
      </c>
      <c r="E40041" s="4">
        <v>0.41248239306663897</v>
      </c>
      <c r="F40041" s="4">
        <v>1.0241961537470201</v>
      </c>
      <c r="G40041" s="4">
        <v>0.994139200401983</v>
      </c>
    </row>
    <row r="40042" spans="1:7" x14ac:dyDescent="0.2">
      <c r="A40042" s="4">
        <v>0.41249795890513602</v>
      </c>
      <c r="B40042" s="4">
        <v>0.99084480343836401</v>
      </c>
      <c r="C40042" s="4">
        <v>0.99999997440948196</v>
      </c>
      <c r="E40042" s="4">
        <v>0.41249519306663901</v>
      </c>
      <c r="F40042" s="4">
        <v>1.0183273458339099</v>
      </c>
      <c r="G40042" s="4">
        <v>0.99414060231922696</v>
      </c>
    </row>
    <row r="40043" spans="1:7" x14ac:dyDescent="0.2">
      <c r="A40043" s="4">
        <v>0.412510758905136</v>
      </c>
      <c r="B40043" s="4">
        <v>0.98971705095094498</v>
      </c>
      <c r="C40043" s="4">
        <v>0.99999997443029598</v>
      </c>
      <c r="E40043" s="4">
        <v>0.41250799306663899</v>
      </c>
      <c r="F40043" s="4">
        <v>1.02075372311847</v>
      </c>
      <c r="G40043" s="4">
        <v>0.994142003922871</v>
      </c>
    </row>
    <row r="40044" spans="1:7" x14ac:dyDescent="0.2">
      <c r="A40044" s="4">
        <v>0.41252355890513598</v>
      </c>
      <c r="B40044" s="4">
        <v>0.98649450220595702</v>
      </c>
      <c r="C40044" s="4">
        <v>0.99999997445109301</v>
      </c>
      <c r="E40044" s="4">
        <v>0.41252079306663902</v>
      </c>
      <c r="F40044" s="4">
        <v>1.0204717421285701</v>
      </c>
      <c r="G40044" s="4">
        <v>0.99414340521298195</v>
      </c>
    </row>
    <row r="40045" spans="1:7" x14ac:dyDescent="0.2">
      <c r="A40045" s="4">
        <v>0.41253635890513601</v>
      </c>
      <c r="B40045" s="4">
        <v>0.98880424138810896</v>
      </c>
      <c r="C40045" s="4">
        <v>0.99999997447187405</v>
      </c>
      <c r="E40045" s="4">
        <v>0.412533593066639</v>
      </c>
      <c r="F40045" s="4">
        <v>1.01968194396221</v>
      </c>
      <c r="G40045" s="4">
        <v>0.99414480618962298</v>
      </c>
    </row>
    <row r="40046" spans="1:7" x14ac:dyDescent="0.2">
      <c r="A40046" s="4">
        <v>0.41254915890513599</v>
      </c>
      <c r="B40046" s="4">
        <v>0.99041531637013502</v>
      </c>
      <c r="C40046" s="4">
        <v>0.999999974492638</v>
      </c>
      <c r="E40046" s="4">
        <v>0.41254639306663898</v>
      </c>
      <c r="F40046" s="4">
        <v>1.02058445072631</v>
      </c>
      <c r="G40046" s="4">
        <v>0.99414620685285804</v>
      </c>
    </row>
    <row r="40047" spans="1:7" x14ac:dyDescent="0.2">
      <c r="A40047" s="4">
        <v>0.41256195890513597</v>
      </c>
      <c r="B40047" s="4">
        <v>0.98622612263593101</v>
      </c>
      <c r="C40047" s="4">
        <v>0.99999997451338496</v>
      </c>
      <c r="E40047" s="4">
        <v>0.41255919306663902</v>
      </c>
      <c r="F40047" s="4">
        <v>1.02323666419744</v>
      </c>
      <c r="G40047" s="4">
        <v>0.99414760720275197</v>
      </c>
    </row>
    <row r="40048" spans="1:7" x14ac:dyDescent="0.2">
      <c r="A40048" s="4">
        <v>0.41257475890513601</v>
      </c>
      <c r="B40048" s="4">
        <v>0.98977088637732502</v>
      </c>
      <c r="C40048" s="4">
        <v>0.99999997453411604</v>
      </c>
      <c r="E40048" s="4">
        <v>0.412571993066639</v>
      </c>
      <c r="F40048" s="4">
        <v>1.02735618439461</v>
      </c>
      <c r="G40048" s="4">
        <v>0.99414900723936905</v>
      </c>
    </row>
    <row r="40049" spans="1:7" x14ac:dyDescent="0.2">
      <c r="A40049" s="4">
        <v>0.41258755890513599</v>
      </c>
      <c r="B40049" s="4">
        <v>0.99100591093656598</v>
      </c>
      <c r="C40049" s="4">
        <v>0.99999997455483103</v>
      </c>
      <c r="E40049" s="4">
        <v>0.41258479306663898</v>
      </c>
      <c r="F40049" s="4">
        <v>1.02176977646246</v>
      </c>
      <c r="G40049" s="4">
        <v>0.99415040696277301</v>
      </c>
    </row>
    <row r="40050" spans="1:7" x14ac:dyDescent="0.2">
      <c r="A40050" s="4">
        <v>0.41260035890513602</v>
      </c>
      <c r="B40050" s="4">
        <v>0.99589337008996004</v>
      </c>
      <c r="C40050" s="4">
        <v>0.99999997457552903</v>
      </c>
      <c r="E40050" s="4">
        <v>0.41259759306663901</v>
      </c>
      <c r="F40050" s="4">
        <v>1.0296698530814301</v>
      </c>
      <c r="G40050" s="4">
        <v>0.99415180637302802</v>
      </c>
    </row>
    <row r="40051" spans="1:7" x14ac:dyDescent="0.2">
      <c r="A40051" s="4">
        <v>0.412613158905136</v>
      </c>
      <c r="B40051" s="4">
        <v>0.98950210802636296</v>
      </c>
      <c r="C40051" s="4">
        <v>0.99999997459621004</v>
      </c>
      <c r="E40051" s="4">
        <v>0.41261039306663899</v>
      </c>
      <c r="F40051" s="4">
        <v>1.0182712010305699</v>
      </c>
      <c r="G40051" s="4">
        <v>0.99415320547019903</v>
      </c>
    </row>
    <row r="40052" spans="1:7" x14ac:dyDescent="0.2">
      <c r="A40052" s="4">
        <v>0.41262595890513598</v>
      </c>
      <c r="B40052" s="4">
        <v>0.995141668025327</v>
      </c>
      <c r="C40052" s="4">
        <v>0.99999997461687495</v>
      </c>
      <c r="E40052" s="4">
        <v>0.41262319306663903</v>
      </c>
      <c r="F40052" s="4">
        <v>1.02769472917892</v>
      </c>
      <c r="G40052" s="4">
        <v>0.99415460425434898</v>
      </c>
    </row>
    <row r="40053" spans="1:7" x14ac:dyDescent="0.2">
      <c r="A40053" s="4">
        <v>0.41263875890513602</v>
      </c>
      <c r="B40053" s="4">
        <v>0.98815941261436302</v>
      </c>
      <c r="C40053" s="4">
        <v>0.99999997463752299</v>
      </c>
      <c r="E40053" s="4">
        <v>0.41263599306663901</v>
      </c>
      <c r="F40053" s="4">
        <v>1.0203590335308199</v>
      </c>
      <c r="G40053" s="4">
        <v>0.99415600272554405</v>
      </c>
    </row>
    <row r="40054" spans="1:7" x14ac:dyDescent="0.2">
      <c r="A40054" s="4">
        <v>0.412651558905136</v>
      </c>
      <c r="B40054" s="4">
        <v>0.99600104094271902</v>
      </c>
      <c r="C40054" s="4">
        <v>0.99999997465815504</v>
      </c>
      <c r="E40054" s="4">
        <v>0.41264879306663899</v>
      </c>
      <c r="F40054" s="4">
        <v>1.0225595746288201</v>
      </c>
      <c r="G40054" s="4">
        <v>0.99415740088384597</v>
      </c>
    </row>
    <row r="40055" spans="1:7" x14ac:dyDescent="0.2">
      <c r="A40055" s="4">
        <v>0.41266435890513598</v>
      </c>
      <c r="B40055" s="4">
        <v>0.99315454262051595</v>
      </c>
      <c r="C40055" s="4">
        <v>0.99999997467877</v>
      </c>
      <c r="E40055" s="4">
        <v>0.41266159306663902</v>
      </c>
      <c r="F40055" s="4">
        <v>1.02058445072631</v>
      </c>
      <c r="G40055" s="4">
        <v>0.99415879872932</v>
      </c>
    </row>
    <row r="40056" spans="1:7" x14ac:dyDescent="0.2">
      <c r="A40056" s="4">
        <v>0.41267715890513601</v>
      </c>
      <c r="B40056" s="4">
        <v>0.99465834553071897</v>
      </c>
      <c r="C40056" s="4">
        <v>0.99999997469936897</v>
      </c>
      <c r="E40056" s="4">
        <v>0.412674393066639</v>
      </c>
      <c r="F40056" s="4">
        <v>1.0201897611386701</v>
      </c>
      <c r="G40056" s="4">
        <v>0.994160196262031</v>
      </c>
    </row>
    <row r="40057" spans="1:7" x14ac:dyDescent="0.2">
      <c r="A40057" s="4">
        <v>0.41268995890513599</v>
      </c>
      <c r="B40057" s="4">
        <v>0.99814927384573304</v>
      </c>
      <c r="C40057" s="4">
        <v>0.99999997471995195</v>
      </c>
      <c r="E40057" s="4">
        <v>0.41268719306663898</v>
      </c>
      <c r="F40057" s="4">
        <v>1.0230673918052799</v>
      </c>
      <c r="G40057" s="4">
        <v>0.99416159348204203</v>
      </c>
    </row>
    <row r="40058" spans="1:7" x14ac:dyDescent="0.2">
      <c r="A40058" s="4">
        <v>0.41270275890513602</v>
      </c>
      <c r="B40058" s="4">
        <v>0.98971705095094498</v>
      </c>
      <c r="C40058" s="4">
        <v>0.99999997474051805</v>
      </c>
      <c r="E40058" s="4">
        <v>0.41269999306663901</v>
      </c>
      <c r="F40058" s="4">
        <v>1.0164653495202101</v>
      </c>
      <c r="G40058" s="4">
        <v>0.99416299038941802</v>
      </c>
    </row>
    <row r="40059" spans="1:7" x14ac:dyDescent="0.2">
      <c r="A40059" s="4">
        <v>0.412715558905136</v>
      </c>
      <c r="B40059" s="4">
        <v>0.99363786511512397</v>
      </c>
      <c r="C40059" s="4">
        <v>0.99999997476106794</v>
      </c>
      <c r="E40059" s="4">
        <v>0.41271279306663899</v>
      </c>
      <c r="F40059" s="4">
        <v>1.02357520898175</v>
      </c>
      <c r="G40059" s="4">
        <v>0.99416438698422205</v>
      </c>
    </row>
    <row r="40060" spans="1:7" x14ac:dyDescent="0.2">
      <c r="A40060" s="4">
        <v>0.41272835890513598</v>
      </c>
      <c r="B40060" s="4">
        <v>0.99519510467076999</v>
      </c>
      <c r="C40060" s="4">
        <v>0.99999997478160096</v>
      </c>
      <c r="E40060" s="4">
        <v>0.41272559306663897</v>
      </c>
      <c r="F40060" s="4">
        <v>1.0152804427751401</v>
      </c>
      <c r="G40060" s="4">
        <v>0.99416578326651905</v>
      </c>
    </row>
    <row r="40061" spans="1:7" x14ac:dyDescent="0.2">
      <c r="A40061" s="4">
        <v>0.41274115890513602</v>
      </c>
      <c r="B40061" s="4">
        <v>0.98746154597610902</v>
      </c>
      <c r="C40061" s="4">
        <v>0.999999974802118</v>
      </c>
      <c r="E40061" s="4">
        <v>0.41273839306663901</v>
      </c>
      <c r="F40061" s="4">
        <v>1.0258327328652199</v>
      </c>
      <c r="G40061" s="4">
        <v>0.99416717923637199</v>
      </c>
    </row>
    <row r="40062" spans="1:7" x14ac:dyDescent="0.2">
      <c r="A40062" s="4">
        <v>0.412753958905136</v>
      </c>
      <c r="B40062" s="4">
        <v>0.99304687176775697</v>
      </c>
      <c r="C40062" s="4">
        <v>0.99999997482261904</v>
      </c>
      <c r="E40062" s="4">
        <v>0.41275119306663899</v>
      </c>
      <c r="F40062" s="4">
        <v>1.0164653495202101</v>
      </c>
      <c r="G40062" s="4">
        <v>0.99416857489384702</v>
      </c>
    </row>
    <row r="40063" spans="1:7" x14ac:dyDescent="0.2">
      <c r="A40063" s="4">
        <v>0.41276675890513598</v>
      </c>
      <c r="B40063" s="4">
        <v>0.98998543052097099</v>
      </c>
      <c r="C40063" s="4">
        <v>0.99999997484310299</v>
      </c>
      <c r="E40063" s="4">
        <v>0.41276399306663902</v>
      </c>
      <c r="F40063" s="4">
        <v>1.02086685070728</v>
      </c>
      <c r="G40063" s="4">
        <v>0.994169970239006</v>
      </c>
    </row>
    <row r="40064" spans="1:7" x14ac:dyDescent="0.2">
      <c r="A40064" s="4">
        <v>0.41277955890513601</v>
      </c>
      <c r="B40064" s="4">
        <v>0.99669890758097301</v>
      </c>
      <c r="C40064" s="4">
        <v>0.99999997486357095</v>
      </c>
      <c r="E40064" s="4">
        <v>0.412776793066639</v>
      </c>
      <c r="F40064" s="4">
        <v>1.0223337384422599</v>
      </c>
      <c r="G40064" s="4">
        <v>0.99417136527191496</v>
      </c>
    </row>
    <row r="40065" spans="1:7" x14ac:dyDescent="0.2">
      <c r="A40065" s="4">
        <v>0.41279235890513599</v>
      </c>
      <c r="B40065" s="4">
        <v>0.99234860634856703</v>
      </c>
      <c r="C40065" s="4">
        <v>0.99999997488402204</v>
      </c>
      <c r="E40065" s="4">
        <v>0.41278959306663898</v>
      </c>
      <c r="F40065" s="4">
        <v>1.0241961537470201</v>
      </c>
      <c r="G40065" s="4">
        <v>0.99417275999263599</v>
      </c>
    </row>
    <row r="40066" spans="1:7" x14ac:dyDescent="0.2">
      <c r="A40066" s="4">
        <v>0.41280515890513603</v>
      </c>
      <c r="B40066" s="4">
        <v>0.99831038134393602</v>
      </c>
      <c r="C40066" s="4">
        <v>0.99999997490445702</v>
      </c>
      <c r="E40066" s="4">
        <v>0.41280239306663902</v>
      </c>
      <c r="F40066" s="4">
        <v>1.02143123167815</v>
      </c>
      <c r="G40066" s="4">
        <v>0.99417415440123402</v>
      </c>
    </row>
    <row r="40067" spans="1:7" x14ac:dyDescent="0.2">
      <c r="A40067" s="4">
        <v>0.41281795890513601</v>
      </c>
      <c r="B40067" s="4">
        <v>0.99299343512231297</v>
      </c>
      <c r="C40067" s="4">
        <v>0.99999997492487602</v>
      </c>
      <c r="E40067" s="4">
        <v>0.412815193066639</v>
      </c>
      <c r="F40067" s="4">
        <v>1.02515522430554</v>
      </c>
      <c r="G40067" s="4">
        <v>0.99417554849777401</v>
      </c>
    </row>
    <row r="40068" spans="1:7" x14ac:dyDescent="0.2">
      <c r="A40068" s="4">
        <v>0.41283075890513599</v>
      </c>
      <c r="B40068" s="4">
        <v>0.99240244177494596</v>
      </c>
      <c r="C40068" s="4">
        <v>0.99999997494527904</v>
      </c>
      <c r="E40068" s="4">
        <v>0.41282799306663898</v>
      </c>
      <c r="F40068" s="4">
        <v>1.01923027158908</v>
      </c>
      <c r="G40068" s="4">
        <v>0.99417694228231801</v>
      </c>
    </row>
    <row r="40069" spans="1:7" x14ac:dyDescent="0.2">
      <c r="A40069" s="4">
        <v>0.41284355890513602</v>
      </c>
      <c r="B40069" s="4">
        <v>0.99444340260613695</v>
      </c>
      <c r="C40069" s="4">
        <v>0.99999997496566495</v>
      </c>
      <c r="E40069" s="4">
        <v>0.41284079306663901</v>
      </c>
      <c r="F40069" s="4">
        <v>1.02769472917892</v>
      </c>
      <c r="G40069" s="4">
        <v>0.99417833575493098</v>
      </c>
    </row>
    <row r="40070" spans="1:7" x14ac:dyDescent="0.2">
      <c r="A40070" s="4">
        <v>0.412856358905136</v>
      </c>
      <c r="B40070" s="4">
        <v>0.99460451010433903</v>
      </c>
      <c r="C40070" s="4">
        <v>0.99999997498603499</v>
      </c>
      <c r="E40070" s="4">
        <v>0.41285359306663899</v>
      </c>
      <c r="F40070" s="4">
        <v>1.02188248506021</v>
      </c>
      <c r="G40070" s="4">
        <v>0.99417972891567696</v>
      </c>
    </row>
    <row r="40071" spans="1:7" x14ac:dyDescent="0.2">
      <c r="A40071" s="4">
        <v>0.41286915890513598</v>
      </c>
      <c r="B40071" s="4">
        <v>0.99175801178213596</v>
      </c>
      <c r="C40071" s="4">
        <v>0.99999997500638904</v>
      </c>
      <c r="E40071" s="4">
        <v>0.41286639306663903</v>
      </c>
      <c r="F40071" s="4">
        <v>1.0253810604921001</v>
      </c>
      <c r="G40071" s="4">
        <v>0.99418112176462103</v>
      </c>
    </row>
    <row r="40072" spans="1:7" x14ac:dyDescent="0.2">
      <c r="A40072" s="4">
        <v>0.41288195890513602</v>
      </c>
      <c r="B40072" s="4">
        <v>0.99438956717975702</v>
      </c>
      <c r="C40072" s="4">
        <v>0.999999975026726</v>
      </c>
      <c r="E40072" s="4">
        <v>0.41287919306663901</v>
      </c>
      <c r="F40072" s="4">
        <v>1.0255503328842499</v>
      </c>
      <c r="G40072" s="4">
        <v>0.99418251430182403</v>
      </c>
    </row>
    <row r="40073" spans="1:7" x14ac:dyDescent="0.2">
      <c r="A40073" s="4">
        <v>0.41289475890513599</v>
      </c>
      <c r="B40073" s="4">
        <v>0.99079136679292001</v>
      </c>
      <c r="C40073" s="4">
        <v>0.99999997504704796</v>
      </c>
      <c r="E40073" s="4">
        <v>0.41289199306663898</v>
      </c>
      <c r="F40073" s="4">
        <v>1.02696107581589</v>
      </c>
      <c r="G40073" s="4">
        <v>0.994183906527353</v>
      </c>
    </row>
    <row r="40074" spans="1:7" x14ac:dyDescent="0.2">
      <c r="A40074" s="4">
        <v>0.41290755890513597</v>
      </c>
      <c r="B40074" s="4">
        <v>0.99385240925877005</v>
      </c>
      <c r="C40074" s="4">
        <v>0.99999997506735305</v>
      </c>
      <c r="E40074" s="4">
        <v>0.41290479306663902</v>
      </c>
      <c r="F40074" s="4">
        <v>1.02030246973641</v>
      </c>
      <c r="G40074" s="4">
        <v>0.99418529844127101</v>
      </c>
    </row>
    <row r="40075" spans="1:7" x14ac:dyDescent="0.2">
      <c r="A40075" s="4">
        <v>0.41292035890513601</v>
      </c>
      <c r="B40075" s="4">
        <v>0.99374513718694701</v>
      </c>
      <c r="C40075" s="4">
        <v>0.99999997508764105</v>
      </c>
      <c r="E40075" s="4">
        <v>0.412917593066639</v>
      </c>
      <c r="F40075" s="4">
        <v>1.02295468320754</v>
      </c>
      <c r="G40075" s="4">
        <v>0.99418669004364102</v>
      </c>
    </row>
    <row r="40076" spans="1:7" x14ac:dyDescent="0.2">
      <c r="A40076" s="4">
        <v>0.41293315890513599</v>
      </c>
      <c r="B40076" s="4">
        <v>0.99020037344555301</v>
      </c>
      <c r="C40076" s="4">
        <v>0.99999997510791405</v>
      </c>
      <c r="E40076" s="4">
        <v>0.41293039306663898</v>
      </c>
      <c r="F40076" s="4">
        <v>1.0191737077946801</v>
      </c>
      <c r="G40076" s="4">
        <v>0.99418808133452696</v>
      </c>
    </row>
    <row r="40077" spans="1:7" x14ac:dyDescent="0.2">
      <c r="A40077" s="4">
        <v>0.41294595890513602</v>
      </c>
      <c r="B40077" s="4">
        <v>0.99492672510074498</v>
      </c>
      <c r="C40077" s="4">
        <v>0.99999997512817096</v>
      </c>
      <c r="E40077" s="4">
        <v>0.41294319306663901</v>
      </c>
      <c r="F40077" s="4">
        <v>1.0241961537470201</v>
      </c>
      <c r="G40077" s="4">
        <v>0.99418947231399402</v>
      </c>
    </row>
    <row r="40078" spans="1:7" x14ac:dyDescent="0.2">
      <c r="A40078" s="4">
        <v>0.412958758905136</v>
      </c>
      <c r="B40078" s="4">
        <v>0.99283192884317495</v>
      </c>
      <c r="C40078" s="4">
        <v>0.99999997514841099</v>
      </c>
      <c r="E40078" s="4">
        <v>0.41295599306663899</v>
      </c>
      <c r="F40078" s="4">
        <v>1.01877901820703</v>
      </c>
      <c r="G40078" s="4">
        <v>0.99419086298210602</v>
      </c>
    </row>
    <row r="40079" spans="1:7" x14ac:dyDescent="0.2">
      <c r="A40079" s="4">
        <v>0.41297155890513598</v>
      </c>
      <c r="B40079" s="4">
        <v>0.99379897261332595</v>
      </c>
      <c r="C40079" s="4">
        <v>0.99999997516863504</v>
      </c>
      <c r="E40079" s="4">
        <v>0.41296879306663897</v>
      </c>
      <c r="F40079" s="4">
        <v>1.0177068200596999</v>
      </c>
      <c r="G40079" s="4">
        <v>0.99419225333892502</v>
      </c>
    </row>
    <row r="40080" spans="1:7" x14ac:dyDescent="0.2">
      <c r="A40080" s="4">
        <v>0.41298435890513602</v>
      </c>
      <c r="B40080" s="4">
        <v>0.99906208340856895</v>
      </c>
      <c r="C40080" s="4">
        <v>0.99999997518884298</v>
      </c>
      <c r="E40080" s="4">
        <v>0.41298159306663901</v>
      </c>
      <c r="F40080" s="4">
        <v>1.01894829059918</v>
      </c>
      <c r="G40080" s="4">
        <v>0.99419364338451699</v>
      </c>
    </row>
    <row r="40081" spans="1:7" x14ac:dyDescent="0.2">
      <c r="A40081" s="4">
        <v>0.412997158905136</v>
      </c>
      <c r="B40081" s="4">
        <v>0.991220853861148</v>
      </c>
      <c r="C40081" s="4">
        <v>0.99999997520903505</v>
      </c>
      <c r="E40081" s="4">
        <v>0.41299439306663899</v>
      </c>
      <c r="F40081" s="4">
        <v>1.01956881637339</v>
      </c>
      <c r="G40081" s="4">
        <v>0.99419503311894397</v>
      </c>
    </row>
    <row r="40082" spans="1:7" x14ac:dyDescent="0.2">
      <c r="A40082" s="4">
        <v>0.41300995890513598</v>
      </c>
      <c r="B40082" s="4">
        <v>0.99798816634752996</v>
      </c>
      <c r="C40082" s="4">
        <v>0.99999997522921102</v>
      </c>
      <c r="E40082" s="4">
        <v>0.41300719306663902</v>
      </c>
      <c r="F40082" s="4">
        <v>1.02222102984452</v>
      </c>
      <c r="G40082" s="4">
        <v>0.99419642254227103</v>
      </c>
    </row>
    <row r="40083" spans="1:7" x14ac:dyDescent="0.2">
      <c r="A40083" s="4">
        <v>0.41302275890513601</v>
      </c>
      <c r="B40083" s="4">
        <v>0.99836381798937901</v>
      </c>
      <c r="C40083" s="4">
        <v>0.99999997524937001</v>
      </c>
      <c r="E40083" s="4">
        <v>0.413019993066639</v>
      </c>
      <c r="F40083" s="4">
        <v>1.0219951936579501</v>
      </c>
      <c r="G40083" s="4">
        <v>0.994197811654562</v>
      </c>
    </row>
    <row r="40084" spans="1:7" x14ac:dyDescent="0.2">
      <c r="A40084" s="4">
        <v>0.41303555890513599</v>
      </c>
      <c r="B40084" s="4">
        <v>0.99444340260613695</v>
      </c>
      <c r="C40084" s="4">
        <v>0.99999997526951401</v>
      </c>
      <c r="E40084" s="4">
        <v>0.41303279306663898</v>
      </c>
      <c r="F40084" s="4">
        <v>1.0181580734417499</v>
      </c>
      <c r="G40084" s="4">
        <v>0.99419920045587995</v>
      </c>
    </row>
    <row r="40085" spans="1:7" x14ac:dyDescent="0.2">
      <c r="A40085" s="4">
        <v>0.41304835890513603</v>
      </c>
      <c r="B40085" s="4">
        <v>0.99895481133674602</v>
      </c>
      <c r="C40085" s="4">
        <v>0.99999997528964102</v>
      </c>
      <c r="E40085" s="4">
        <v>0.41304559306663902</v>
      </c>
      <c r="F40085" s="4">
        <v>1.0255503328842499</v>
      </c>
      <c r="G40085" s="4">
        <v>0.99420058894628904</v>
      </c>
    </row>
    <row r="40086" spans="1:7" x14ac:dyDescent="0.2">
      <c r="A40086" s="4">
        <v>0.41306115890513601</v>
      </c>
      <c r="B40086" s="4">
        <v>0.99669890758097301</v>
      </c>
      <c r="C40086" s="4">
        <v>0.99999997530975304</v>
      </c>
      <c r="E40086" s="4">
        <v>0.413058393066639</v>
      </c>
      <c r="F40086" s="4">
        <v>1.01804536484401</v>
      </c>
      <c r="G40086" s="4">
        <v>0.99420197712585301</v>
      </c>
    </row>
    <row r="40087" spans="1:7" x14ac:dyDescent="0.2">
      <c r="A40087" s="4">
        <v>0.41307395890513599</v>
      </c>
      <c r="B40087" s="4">
        <v>0.99567882594631396</v>
      </c>
      <c r="C40087" s="4">
        <v>0.99999997532984797</v>
      </c>
      <c r="E40087" s="4">
        <v>0.41307119306663898</v>
      </c>
      <c r="F40087" s="4">
        <v>1.0212619592859999</v>
      </c>
      <c r="G40087" s="4">
        <v>0.99420336499463602</v>
      </c>
    </row>
    <row r="40088" spans="1:7" x14ac:dyDescent="0.2">
      <c r="A40088" s="4">
        <v>0.41308675890513602</v>
      </c>
      <c r="B40088" s="4">
        <v>0.99702152135831501</v>
      </c>
      <c r="C40088" s="4">
        <v>0.99999997534992702</v>
      </c>
      <c r="E40088" s="4">
        <v>0.41308399306663901</v>
      </c>
      <c r="F40088" s="4">
        <v>1.0252683518943499</v>
      </c>
      <c r="G40088" s="4">
        <v>0.99420475255270102</v>
      </c>
    </row>
    <row r="40089" spans="1:7" x14ac:dyDescent="0.2">
      <c r="A40089" s="4">
        <v>0.413099558905136</v>
      </c>
      <c r="B40089" s="4">
        <v>1.0016940375871299</v>
      </c>
      <c r="C40089" s="4">
        <v>0.99999997536998997</v>
      </c>
      <c r="E40089" s="4">
        <v>0.41309679306663899</v>
      </c>
      <c r="F40089" s="4">
        <v>1.0152804427751401</v>
      </c>
      <c r="G40089" s="4">
        <v>0.99420613980011197</v>
      </c>
    </row>
    <row r="40090" spans="1:7" x14ac:dyDescent="0.2">
      <c r="A40090" s="4">
        <v>0.41311235890513598</v>
      </c>
      <c r="B40090" s="4">
        <v>0.98644106556051303</v>
      </c>
      <c r="C40090" s="4">
        <v>0.99999997539003804</v>
      </c>
      <c r="E40090" s="4">
        <v>0.41310959306663902</v>
      </c>
      <c r="F40090" s="4">
        <v>1.0271869120024599</v>
      </c>
      <c r="G40090" s="4">
        <v>0.99420752673693402</v>
      </c>
    </row>
    <row r="40091" spans="1:7" x14ac:dyDescent="0.2">
      <c r="A40091" s="4">
        <v>0.41312515890513601</v>
      </c>
      <c r="B40091" s="4">
        <v>0.99825654591755597</v>
      </c>
      <c r="C40091" s="4">
        <v>0.99999997541006902</v>
      </c>
      <c r="E40091" s="4">
        <v>0.413122393066639</v>
      </c>
      <c r="F40091" s="4">
        <v>1.01793223725519</v>
      </c>
      <c r="G40091" s="4">
        <v>0.99420891336322903</v>
      </c>
    </row>
    <row r="40092" spans="1:7" x14ac:dyDescent="0.2">
      <c r="A40092" s="4">
        <v>0.41313795890513599</v>
      </c>
      <c r="B40092" s="4">
        <v>0.99379897261332595</v>
      </c>
      <c r="C40092" s="4">
        <v>0.99999997543008401</v>
      </c>
      <c r="E40092" s="4">
        <v>0.41313519306663898</v>
      </c>
      <c r="F40092" s="4">
        <v>1.02250342982548</v>
      </c>
      <c r="G40092" s="4">
        <v>0.99421029967906105</v>
      </c>
    </row>
    <row r="40093" spans="1:7" x14ac:dyDescent="0.2">
      <c r="A40093" s="4">
        <v>0.41315075890513597</v>
      </c>
      <c r="B40093" s="4">
        <v>0.98638723013413399</v>
      </c>
      <c r="C40093" s="4">
        <v>0.99999997545008301</v>
      </c>
      <c r="E40093" s="4">
        <v>0.41314799306663902</v>
      </c>
      <c r="F40093" s="4">
        <v>1.01866589061821</v>
      </c>
      <c r="G40093" s="4">
        <v>0.99421168568449503</v>
      </c>
    </row>
    <row r="40094" spans="1:7" x14ac:dyDescent="0.2">
      <c r="A40094" s="4">
        <v>0.41316355890513601</v>
      </c>
      <c r="B40094" s="4">
        <v>0.99583993344451704</v>
      </c>
      <c r="C40094" s="4">
        <v>0.99999997547006703</v>
      </c>
      <c r="E40094" s="4">
        <v>0.413160793066639</v>
      </c>
      <c r="F40094" s="4">
        <v>1.0212053954915901</v>
      </c>
      <c r="G40094" s="4">
        <v>0.99421307137959303</v>
      </c>
    </row>
    <row r="40095" spans="1:7" x14ac:dyDescent="0.2">
      <c r="A40095" s="4">
        <v>0.41317635890513599</v>
      </c>
      <c r="B40095" s="4">
        <v>0.99191911928033805</v>
      </c>
      <c r="C40095" s="4">
        <v>0.99999997549003405</v>
      </c>
      <c r="E40095" s="4">
        <v>0.41317359306663898</v>
      </c>
      <c r="F40095" s="4">
        <v>1.0218259212658001</v>
      </c>
      <c r="G40095" s="4">
        <v>0.99421445676442</v>
      </c>
    </row>
    <row r="40096" spans="1:7" x14ac:dyDescent="0.2">
      <c r="A40096" s="4">
        <v>0.41318915890513602</v>
      </c>
      <c r="B40096" s="4">
        <v>0.99374513718694701</v>
      </c>
      <c r="C40096" s="4">
        <v>0.99999997550998498</v>
      </c>
      <c r="E40096" s="4">
        <v>0.41318639306663901</v>
      </c>
      <c r="F40096" s="4">
        <v>1.0209795593050299</v>
      </c>
      <c r="G40096" s="4">
        <v>0.99421584183903899</v>
      </c>
    </row>
    <row r="40097" spans="1:7" x14ac:dyDescent="0.2">
      <c r="A40097" s="4">
        <v>0.413201958905136</v>
      </c>
      <c r="B40097" s="4">
        <v>0.99234860634856703</v>
      </c>
      <c r="C40097" s="4">
        <v>0.99999997552992104</v>
      </c>
      <c r="E40097" s="4">
        <v>0.41319919306663899</v>
      </c>
      <c r="F40097" s="4">
        <v>1.0190609991969299</v>
      </c>
      <c r="G40097" s="4">
        <v>0.99421722660351397</v>
      </c>
    </row>
    <row r="40098" spans="1:7" x14ac:dyDescent="0.2">
      <c r="A40098" s="4">
        <v>0.41321475890513598</v>
      </c>
      <c r="B40098" s="4">
        <v>0.99573226259175796</v>
      </c>
      <c r="C40098" s="4">
        <v>0.99999997554983999</v>
      </c>
      <c r="E40098" s="4">
        <v>0.41321199306663903</v>
      </c>
      <c r="F40098" s="4">
        <v>1.0142082446278</v>
      </c>
      <c r="G40098" s="4">
        <v>0.99421861105790799</v>
      </c>
    </row>
    <row r="40099" spans="1:7" x14ac:dyDescent="0.2">
      <c r="A40099" s="4">
        <v>0.41322755890513602</v>
      </c>
      <c r="B40099" s="4">
        <v>0.99165073971031303</v>
      </c>
      <c r="C40099" s="4">
        <v>0.99999997556974396</v>
      </c>
      <c r="E40099" s="4">
        <v>0.41322479306663901</v>
      </c>
      <c r="F40099" s="4">
        <v>1.01748098387314</v>
      </c>
      <c r="G40099" s="4">
        <v>0.99421999520228499</v>
      </c>
    </row>
    <row r="40100" spans="1:7" x14ac:dyDescent="0.2">
      <c r="A40100" s="4">
        <v>0.413240358905136</v>
      </c>
      <c r="B40100" s="4">
        <v>0.99637669258456796</v>
      </c>
      <c r="C40100" s="4">
        <v>0.99999997558963205</v>
      </c>
      <c r="E40100" s="4">
        <v>0.41323759306663899</v>
      </c>
      <c r="F40100" s="4">
        <v>1.01674733051011</v>
      </c>
      <c r="G40100" s="4">
        <v>0.99422137903671004</v>
      </c>
    </row>
    <row r="40101" spans="1:7" x14ac:dyDescent="0.2">
      <c r="A40101" s="4">
        <v>0.41325315890513598</v>
      </c>
      <c r="B40101" s="4">
        <v>0.99208022677854102</v>
      </c>
      <c r="C40101" s="4">
        <v>0.99999997560950404</v>
      </c>
      <c r="E40101" s="4">
        <v>0.41325039306663902</v>
      </c>
      <c r="F40101" s="4">
        <v>1.01375657225468</v>
      </c>
      <c r="G40101" s="4">
        <v>0.99422276256124398</v>
      </c>
    </row>
    <row r="40102" spans="1:7" x14ac:dyDescent="0.2">
      <c r="A40102" s="4">
        <v>0.41326595890513601</v>
      </c>
      <c r="B40102" s="4">
        <v>0.99605447758816301</v>
      </c>
      <c r="C40102" s="4">
        <v>0.99999997562935905</v>
      </c>
      <c r="E40102" s="4">
        <v>0.413263193066639</v>
      </c>
      <c r="F40102" s="4">
        <v>1.0168038943045199</v>
      </c>
      <c r="G40102" s="4">
        <v>0.99422414577595197</v>
      </c>
    </row>
    <row r="40103" spans="1:7" x14ac:dyDescent="0.2">
      <c r="A40103" s="4">
        <v>0.41327875890513599</v>
      </c>
      <c r="B40103" s="4">
        <v>0.99406735218335196</v>
      </c>
      <c r="C40103" s="4">
        <v>0.99999997564919996</v>
      </c>
      <c r="E40103" s="4">
        <v>0.41327599306663898</v>
      </c>
      <c r="F40103" s="4">
        <v>1.0100321606362299</v>
      </c>
      <c r="G40103" s="4">
        <v>0.99422552868089797</v>
      </c>
    </row>
    <row r="40104" spans="1:7" x14ac:dyDescent="0.2">
      <c r="A40104" s="4">
        <v>0.41329155890513603</v>
      </c>
      <c r="B40104" s="4">
        <v>0.99616214844092199</v>
      </c>
      <c r="C40104" s="4">
        <v>0.99999997566902399</v>
      </c>
      <c r="E40104" s="4">
        <v>0.41328879306663902</v>
      </c>
      <c r="F40104" s="4">
        <v>1.01877901820703</v>
      </c>
      <c r="G40104" s="4">
        <v>0.99422691127614504</v>
      </c>
    </row>
    <row r="40105" spans="1:7" x14ac:dyDescent="0.2">
      <c r="A40105" s="4">
        <v>0.413304358905136</v>
      </c>
      <c r="B40105" s="4">
        <v>0.99089863886474305</v>
      </c>
      <c r="C40105" s="4">
        <v>0.99999997568883203</v>
      </c>
      <c r="E40105" s="4">
        <v>0.41330159306663899</v>
      </c>
      <c r="F40105" s="4">
        <v>1.0177068200596999</v>
      </c>
      <c r="G40105" s="4">
        <v>0.99422829356175701</v>
      </c>
    </row>
    <row r="40106" spans="1:7" x14ac:dyDescent="0.2">
      <c r="A40106" s="4">
        <v>0.41331715890513598</v>
      </c>
      <c r="B40106" s="4">
        <v>0.994174624255175</v>
      </c>
      <c r="C40106" s="4">
        <v>0.99999997570862498</v>
      </c>
      <c r="E40106" s="4">
        <v>0.41331439306663897</v>
      </c>
      <c r="F40106" s="4">
        <v>1.01392584464683</v>
      </c>
      <c r="G40106" s="4">
        <v>0.99422967553779695</v>
      </c>
    </row>
    <row r="40107" spans="1:7" x14ac:dyDescent="0.2">
      <c r="A40107" s="4">
        <v>0.41332995890513602</v>
      </c>
      <c r="B40107" s="4">
        <v>0.99331565011871803</v>
      </c>
      <c r="C40107" s="4">
        <v>0.99999997572840205</v>
      </c>
      <c r="E40107" s="4">
        <v>0.41332719306663901</v>
      </c>
      <c r="F40107" s="4">
        <v>1.0197380887655401</v>
      </c>
      <c r="G40107" s="4">
        <v>0.99423105720432903</v>
      </c>
    </row>
    <row r="40108" spans="1:7" x14ac:dyDescent="0.2">
      <c r="A40108" s="4">
        <v>0.413342758905136</v>
      </c>
      <c r="B40108" s="4">
        <v>0.99524894009715004</v>
      </c>
      <c r="C40108" s="4">
        <v>0.99999997574816302</v>
      </c>
      <c r="E40108" s="4">
        <v>0.41333999306663899</v>
      </c>
      <c r="F40108" s="4">
        <v>1.0089599624888901</v>
      </c>
      <c r="G40108" s="4">
        <v>0.99423243856141597</v>
      </c>
    </row>
    <row r="40109" spans="1:7" x14ac:dyDescent="0.2">
      <c r="A40109" s="4">
        <v>0.41335555890513598</v>
      </c>
      <c r="B40109" s="4">
        <v>0.99293959969593404</v>
      </c>
      <c r="C40109" s="4">
        <v>0.999999975767908</v>
      </c>
      <c r="E40109" s="4">
        <v>0.41335279306663902</v>
      </c>
      <c r="F40109" s="4">
        <v>1.01923027158908</v>
      </c>
      <c r="G40109" s="4">
        <v>0.99423381960912205</v>
      </c>
    </row>
    <row r="40110" spans="1:7" x14ac:dyDescent="0.2">
      <c r="A40110" s="4">
        <v>0.41336835890513601</v>
      </c>
      <c r="B40110" s="4">
        <v>0.993530194262365</v>
      </c>
      <c r="C40110" s="4">
        <v>0.999999975787637</v>
      </c>
      <c r="E40110" s="4">
        <v>0.413365593066639</v>
      </c>
      <c r="F40110" s="4">
        <v>1.0146029342154499</v>
      </c>
      <c r="G40110" s="4">
        <v>0.99423520034751001</v>
      </c>
    </row>
    <row r="40111" spans="1:7" x14ac:dyDescent="0.2">
      <c r="A40111" s="4">
        <v>0.41338115890513599</v>
      </c>
      <c r="B40111" s="4">
        <v>0.99594720551633997</v>
      </c>
      <c r="C40111" s="4">
        <v>0.999999975807351</v>
      </c>
      <c r="E40111" s="4">
        <v>0.41337839306663898</v>
      </c>
      <c r="F40111" s="4">
        <v>1.01618294953924</v>
      </c>
      <c r="G40111" s="4">
        <v>0.99423658077664401</v>
      </c>
    </row>
    <row r="40112" spans="1:7" x14ac:dyDescent="0.2">
      <c r="A40112" s="4">
        <v>0.41339395890513603</v>
      </c>
      <c r="B40112" s="4">
        <v>0.99224133427674399</v>
      </c>
      <c r="C40112" s="4">
        <v>0.99999997582704903</v>
      </c>
      <c r="E40112" s="4">
        <v>0.41339119306663902</v>
      </c>
      <c r="F40112" s="4">
        <v>1.02041517833416</v>
      </c>
      <c r="G40112" s="4">
        <v>0.994237960896587</v>
      </c>
    </row>
    <row r="40113" spans="1:7" x14ac:dyDescent="0.2">
      <c r="A40113" s="4">
        <v>0.41340675890513601</v>
      </c>
      <c r="B40113" s="4">
        <v>0.99718262885651698</v>
      </c>
      <c r="C40113" s="4">
        <v>0.99999997584673095</v>
      </c>
      <c r="E40113" s="4">
        <v>0.413403993066639</v>
      </c>
      <c r="F40113" s="4">
        <v>1.01691660290227</v>
      </c>
      <c r="G40113" s="4">
        <v>0.99423934070740305</v>
      </c>
    </row>
    <row r="40114" spans="1:7" x14ac:dyDescent="0.2">
      <c r="A40114" s="4">
        <v>0.41341955890513599</v>
      </c>
      <c r="B40114" s="4">
        <v>0.98982432302276802</v>
      </c>
      <c r="C40114" s="4">
        <v>0.99999997586639799</v>
      </c>
      <c r="E40114" s="4">
        <v>0.41341679306663898</v>
      </c>
      <c r="F40114" s="4">
        <v>1.0163522219314001</v>
      </c>
      <c r="G40114" s="4">
        <v>0.99424072020915599</v>
      </c>
    </row>
    <row r="40115" spans="1:7" x14ac:dyDescent="0.2">
      <c r="A40115" s="4">
        <v>0.41343235890513602</v>
      </c>
      <c r="B40115" s="4">
        <v>0.99675274300735295</v>
      </c>
      <c r="C40115" s="4">
        <v>0.99999997588604905</v>
      </c>
      <c r="E40115" s="4">
        <v>0.41342959306663901</v>
      </c>
      <c r="F40115" s="4">
        <v>1.0159009685493401</v>
      </c>
      <c r="G40115" s="4">
        <v>0.994242099401908</v>
      </c>
    </row>
    <row r="40116" spans="1:7" x14ac:dyDescent="0.2">
      <c r="A40116" s="4">
        <v>0.413445158905136</v>
      </c>
      <c r="B40116" s="4">
        <v>0.99508783259894695</v>
      </c>
      <c r="C40116" s="4">
        <v>0.99999997590568401</v>
      </c>
      <c r="E40116" s="4">
        <v>0.41344239306663899</v>
      </c>
      <c r="F40116" s="4">
        <v>1.0150546065885699</v>
      </c>
      <c r="G40116" s="4">
        <v>0.99424347828572301</v>
      </c>
    </row>
    <row r="40117" spans="1:7" x14ac:dyDescent="0.2">
      <c r="A40117" s="4">
        <v>0.41345795890513598</v>
      </c>
      <c r="B40117" s="4">
        <v>0.99229516970312304</v>
      </c>
      <c r="C40117" s="4">
        <v>0.99999997592530299</v>
      </c>
      <c r="E40117" s="4">
        <v>0.41345519306663903</v>
      </c>
      <c r="F40117" s="4">
        <v>1.01240239311745</v>
      </c>
      <c r="G40117" s="4">
        <v>0.99424485686066499</v>
      </c>
    </row>
    <row r="40118" spans="1:7" x14ac:dyDescent="0.2">
      <c r="A40118" s="4">
        <v>0.41347075890513602</v>
      </c>
      <c r="B40118" s="4">
        <v>0.99734373635471996</v>
      </c>
      <c r="C40118" s="4">
        <v>0.99999997594490697</v>
      </c>
      <c r="E40118" s="4">
        <v>0.41346799306663901</v>
      </c>
      <c r="F40118" s="4">
        <v>1.0172551476865701</v>
      </c>
      <c r="G40118" s="4">
        <v>0.994246235126797</v>
      </c>
    </row>
    <row r="40119" spans="1:7" x14ac:dyDescent="0.2">
      <c r="A40119" s="4">
        <v>0.41348355890513599</v>
      </c>
      <c r="B40119" s="4">
        <v>0.99594720551633997</v>
      </c>
      <c r="C40119" s="4">
        <v>0.99999997596449497</v>
      </c>
      <c r="E40119" s="4">
        <v>0.41348079306663899</v>
      </c>
      <c r="F40119" s="4">
        <v>1.0094116348620199</v>
      </c>
      <c r="G40119" s="4">
        <v>0.99424761308418197</v>
      </c>
    </row>
    <row r="40120" spans="1:7" x14ac:dyDescent="0.2">
      <c r="A40120" s="4">
        <v>0.41349635890513597</v>
      </c>
      <c r="B40120" s="4">
        <v>0.99610831301454195</v>
      </c>
      <c r="C40120" s="4">
        <v>0.99999997598406698</v>
      </c>
      <c r="E40120" s="4">
        <v>0.41349359306663902</v>
      </c>
      <c r="F40120" s="4">
        <v>1.0181019286384101</v>
      </c>
      <c r="G40120" s="4">
        <v>0.99424899073288497</v>
      </c>
    </row>
    <row r="40121" spans="1:7" x14ac:dyDescent="0.2">
      <c r="A40121" s="4">
        <v>0.41350915890513601</v>
      </c>
      <c r="B40121" s="4">
        <v>0.99831038134393602</v>
      </c>
      <c r="C40121" s="4">
        <v>0.999999976003624</v>
      </c>
      <c r="E40121" s="4">
        <v>0.413506393066639</v>
      </c>
      <c r="F40121" s="4">
        <v>1.01465949800986</v>
      </c>
      <c r="G40121" s="4">
        <v>0.99425036807296696</v>
      </c>
    </row>
    <row r="40122" spans="1:7" x14ac:dyDescent="0.2">
      <c r="A40122" s="4">
        <v>0.41352195890513599</v>
      </c>
      <c r="B40122" s="4">
        <v>0.98977088637732502</v>
      </c>
      <c r="C40122" s="4">
        <v>0.99999997602316504</v>
      </c>
      <c r="E40122" s="4">
        <v>0.41351919306663898</v>
      </c>
      <c r="F40122" s="4">
        <v>1.0122896845197</v>
      </c>
      <c r="G40122" s="4">
        <v>0.99425174510449299</v>
      </c>
    </row>
    <row r="40123" spans="1:7" x14ac:dyDescent="0.2">
      <c r="A40123" s="4">
        <v>0.41353475890513602</v>
      </c>
      <c r="B40123" s="4">
        <v>0.99621558508636499</v>
      </c>
      <c r="C40123" s="4">
        <v>0.99999997604269097</v>
      </c>
      <c r="E40123" s="4">
        <v>0.41353199306663901</v>
      </c>
      <c r="F40123" s="4">
        <v>1.01465949800986</v>
      </c>
      <c r="G40123" s="4">
        <v>0.99425312182752601</v>
      </c>
    </row>
    <row r="40124" spans="1:7" x14ac:dyDescent="0.2">
      <c r="A40124" s="4">
        <v>0.413547558905136</v>
      </c>
      <c r="B40124" s="4">
        <v>0.98960977887912205</v>
      </c>
      <c r="C40124" s="4">
        <v>0.99999997606220103</v>
      </c>
      <c r="E40124" s="4">
        <v>0.41354479306663899</v>
      </c>
      <c r="F40124" s="4">
        <v>1.0159009685493401</v>
      </c>
      <c r="G40124" s="4">
        <v>0.99425449824212897</v>
      </c>
    </row>
    <row r="40125" spans="1:7" x14ac:dyDescent="0.2">
      <c r="A40125" s="4">
        <v>0.41356035890513598</v>
      </c>
      <c r="B40125" s="4">
        <v>0.99680657843373199</v>
      </c>
      <c r="C40125" s="4">
        <v>0.999999976081695</v>
      </c>
      <c r="E40125" s="4">
        <v>0.41355759306663897</v>
      </c>
      <c r="F40125" s="4">
        <v>1.01375657225468</v>
      </c>
      <c r="G40125" s="4">
        <v>0.99425587434836604</v>
      </c>
    </row>
    <row r="40126" spans="1:7" x14ac:dyDescent="0.2">
      <c r="A40126" s="4">
        <v>0.41357315890513602</v>
      </c>
      <c r="B40126" s="4">
        <v>0.99455067467795999</v>
      </c>
      <c r="C40126" s="4">
        <v>0.99999997610117397</v>
      </c>
      <c r="E40126" s="4">
        <v>0.41357039306663901</v>
      </c>
      <c r="F40126" s="4">
        <v>1.0122896845197</v>
      </c>
      <c r="G40126" s="4">
        <v>0.99425725014629895</v>
      </c>
    </row>
    <row r="40127" spans="1:7" x14ac:dyDescent="0.2">
      <c r="A40127" s="4">
        <v>0.413585958905136</v>
      </c>
      <c r="B40127" s="4">
        <v>1.00147909466254</v>
      </c>
      <c r="C40127" s="4">
        <v>0.99999997612063696</v>
      </c>
      <c r="E40127" s="4">
        <v>0.41358319306663899</v>
      </c>
      <c r="F40127" s="4">
        <v>1.0147160618042701</v>
      </c>
      <c r="G40127" s="4">
        <v>0.99425862563599299</v>
      </c>
    </row>
    <row r="40128" spans="1:7" x14ac:dyDescent="0.2">
      <c r="A40128" s="4">
        <v>0.41359875890513598</v>
      </c>
      <c r="B40128" s="4">
        <v>0.99616214844092199</v>
      </c>
      <c r="C40128" s="4">
        <v>0.99999997614008496</v>
      </c>
      <c r="E40128" s="4">
        <v>0.41359599306663902</v>
      </c>
      <c r="F40128" s="4">
        <v>1.0142082446278</v>
      </c>
      <c r="G40128" s="4">
        <v>0.99426000081751098</v>
      </c>
    </row>
    <row r="40129" spans="1:7" x14ac:dyDescent="0.2">
      <c r="A40129" s="4">
        <v>0.41361155890513601</v>
      </c>
      <c r="B40129" s="4">
        <v>1.00266068257634</v>
      </c>
      <c r="C40129" s="4">
        <v>0.99999997615951697</v>
      </c>
      <c r="E40129" s="4">
        <v>0.413608793066639</v>
      </c>
      <c r="F40129" s="4">
        <v>1.00935507106761</v>
      </c>
      <c r="G40129" s="4">
        <v>0.99426137569091499</v>
      </c>
    </row>
    <row r="40130" spans="1:7" x14ac:dyDescent="0.2">
      <c r="A40130" s="4">
        <v>0.41362435890513599</v>
      </c>
      <c r="B40130" s="4">
        <v>0.99396008011152903</v>
      </c>
      <c r="C40130" s="4">
        <v>0.99999997617893399</v>
      </c>
      <c r="E40130" s="4">
        <v>0.41362159306663898</v>
      </c>
      <c r="F40130" s="4">
        <v>1.0164087857258</v>
      </c>
      <c r="G40130" s="4">
        <v>0.99426275025626998</v>
      </c>
    </row>
    <row r="40131" spans="1:7" x14ac:dyDescent="0.2">
      <c r="A40131" s="4">
        <v>0.41363715890513603</v>
      </c>
      <c r="B40131" s="4">
        <v>1.00061972174515</v>
      </c>
      <c r="C40131" s="4">
        <v>0.99999997619833503</v>
      </c>
      <c r="E40131" s="4">
        <v>0.41363439306663902</v>
      </c>
      <c r="F40131" s="4">
        <v>1.01138675876453</v>
      </c>
      <c r="G40131" s="4">
        <v>0.99426412451363699</v>
      </c>
    </row>
    <row r="40132" spans="1:7" x14ac:dyDescent="0.2">
      <c r="A40132" s="4">
        <v>0.41364995890513601</v>
      </c>
      <c r="B40132" s="4">
        <v>0.99191911928033805</v>
      </c>
      <c r="C40132" s="4">
        <v>0.99999997621771997</v>
      </c>
      <c r="E40132" s="4">
        <v>0.413647193066639</v>
      </c>
      <c r="F40132" s="4">
        <v>1.00929892626427</v>
      </c>
      <c r="G40132" s="4">
        <v>0.99426549846308199</v>
      </c>
    </row>
    <row r="40133" spans="1:7" x14ac:dyDescent="0.2">
      <c r="A40133" s="4">
        <v>0.41366275890513599</v>
      </c>
      <c r="B40133" s="4">
        <v>0.99900864676312595</v>
      </c>
      <c r="C40133" s="4">
        <v>0.99999997623709103</v>
      </c>
      <c r="E40133" s="4">
        <v>0.41365999306663898</v>
      </c>
      <c r="F40133" s="4">
        <v>1.0138131360490901</v>
      </c>
      <c r="G40133" s="4">
        <v>0.99426687210466702</v>
      </c>
    </row>
    <row r="40134" spans="1:7" x14ac:dyDescent="0.2">
      <c r="A40134" s="4">
        <v>0.41367555890513602</v>
      </c>
      <c r="B40134" s="4">
        <v>0.99197295470671798</v>
      </c>
      <c r="C40134" s="4">
        <v>0.99999997625644499</v>
      </c>
      <c r="E40134" s="4">
        <v>0.41367279306663901</v>
      </c>
      <c r="F40134" s="4">
        <v>1.0023013564094101</v>
      </c>
      <c r="G40134" s="4">
        <v>0.99426824543845405</v>
      </c>
    </row>
    <row r="40135" spans="1:7" x14ac:dyDescent="0.2">
      <c r="A40135" s="4">
        <v>0.413688358905136</v>
      </c>
      <c r="B40135" s="4">
        <v>0.99438956717975702</v>
      </c>
      <c r="C40135" s="4">
        <v>0.99999997627578396</v>
      </c>
      <c r="E40135" s="4">
        <v>0.41368559306663899</v>
      </c>
      <c r="F40135" s="4">
        <v>1.0143209532255499</v>
      </c>
      <c r="G40135" s="4">
        <v>0.99426961846450801</v>
      </c>
    </row>
    <row r="40136" spans="1:7" x14ac:dyDescent="0.2">
      <c r="A40136" s="4">
        <v>0.41370115890513598</v>
      </c>
      <c r="B40136" s="4">
        <v>0.99583993344451704</v>
      </c>
      <c r="C40136" s="4">
        <v>0.99999997629510795</v>
      </c>
      <c r="E40136" s="4">
        <v>0.41369839306663903</v>
      </c>
      <c r="F40136" s="4">
        <v>1.00388137173321</v>
      </c>
      <c r="G40136" s="4">
        <v>0.99427099118289097</v>
      </c>
    </row>
    <row r="40137" spans="1:7" x14ac:dyDescent="0.2">
      <c r="A40137" s="4">
        <v>0.41371395890513601</v>
      </c>
      <c r="B40137" s="4">
        <v>0.99208022677854102</v>
      </c>
      <c r="C40137" s="4">
        <v>0.99999997631441595</v>
      </c>
      <c r="E40137" s="4">
        <v>0.413711193066639</v>
      </c>
      <c r="F40137" s="4">
        <v>1.0130794826860701</v>
      </c>
      <c r="G40137" s="4">
        <v>0.994272363593668</v>
      </c>
    </row>
    <row r="40138" spans="1:7" x14ac:dyDescent="0.2">
      <c r="A40138" s="4">
        <v>0.41372675890513599</v>
      </c>
      <c r="B40138" s="4">
        <v>1.0040572134147201</v>
      </c>
      <c r="C40138" s="4">
        <v>0.99999997633370896</v>
      </c>
      <c r="E40138" s="4">
        <v>0.41372399306663898</v>
      </c>
      <c r="F40138" s="4">
        <v>1.00828287292028</v>
      </c>
      <c r="G40138" s="4">
        <v>0.99427373569690003</v>
      </c>
    </row>
    <row r="40139" spans="1:7" x14ac:dyDescent="0.2">
      <c r="A40139" s="4">
        <v>0.41373955890513597</v>
      </c>
      <c r="B40139" s="4">
        <v>0.99030804429831198</v>
      </c>
      <c r="C40139" s="4">
        <v>0.99999997635298699</v>
      </c>
      <c r="E40139" s="4">
        <v>0.41373679306663902</v>
      </c>
      <c r="F40139" s="4">
        <v>1.0108789415880599</v>
      </c>
      <c r="G40139" s="4">
        <v>0.99427510749265102</v>
      </c>
    </row>
    <row r="40140" spans="1:7" x14ac:dyDescent="0.2">
      <c r="A40140" s="4">
        <v>0.41375235890513601</v>
      </c>
      <c r="B40140" s="4">
        <v>1.0029828975727499</v>
      </c>
      <c r="C40140" s="4">
        <v>0.99999997637224902</v>
      </c>
      <c r="E40140" s="4">
        <v>0.413749593066639</v>
      </c>
      <c r="F40140" s="4">
        <v>1.0101452882250399</v>
      </c>
      <c r="G40140" s="4">
        <v>0.99427647898098503</v>
      </c>
    </row>
    <row r="40141" spans="1:7" x14ac:dyDescent="0.2">
      <c r="A40141" s="4">
        <v>0.41376515890513599</v>
      </c>
      <c r="B40141" s="4">
        <v>0.992509713846769</v>
      </c>
      <c r="C40141" s="4">
        <v>0.99999997639149496</v>
      </c>
      <c r="E40141" s="4">
        <v>0.41376239306663898</v>
      </c>
      <c r="F40141" s="4">
        <v>1.0116687397544299</v>
      </c>
      <c r="G40141" s="4">
        <v>0.99427785016196402</v>
      </c>
    </row>
    <row r="40142" spans="1:7" x14ac:dyDescent="0.2">
      <c r="A40142" s="4">
        <v>0.41377795890513602</v>
      </c>
      <c r="B40142" s="4">
        <v>1.0006735571715299</v>
      </c>
      <c r="C40142" s="4">
        <v>0.99999997641072702</v>
      </c>
      <c r="E40142" s="4">
        <v>0.41377519306663901</v>
      </c>
      <c r="F40142" s="4">
        <v>1.00653358520433</v>
      </c>
      <c r="G40142" s="4">
        <v>0.99427922103565203</v>
      </c>
    </row>
    <row r="40143" spans="1:7" x14ac:dyDescent="0.2">
      <c r="A40143" s="4">
        <v>0.413790758905136</v>
      </c>
      <c r="B40143" s="4">
        <v>0.997451008426543</v>
      </c>
      <c r="C40143" s="4">
        <v>0.99999997642994198</v>
      </c>
      <c r="E40143" s="4">
        <v>0.41378799306663899</v>
      </c>
      <c r="F40143" s="4">
        <v>1.0139824084412401</v>
      </c>
      <c r="G40143" s="4">
        <v>0.99428059160211102</v>
      </c>
    </row>
    <row r="40144" spans="1:7" x14ac:dyDescent="0.2">
      <c r="A40144" s="4">
        <v>0.41380355890513598</v>
      </c>
      <c r="B40144" s="4">
        <v>0.99208022677854102</v>
      </c>
      <c r="C40144" s="4">
        <v>0.99999997644914296</v>
      </c>
      <c r="E40144" s="4">
        <v>0.41380079306663903</v>
      </c>
      <c r="F40144" s="4">
        <v>1.0025837563903801</v>
      </c>
      <c r="G40144" s="4">
        <v>0.99428196186140605</v>
      </c>
    </row>
    <row r="40145" spans="1:7" x14ac:dyDescent="0.2">
      <c r="A40145" s="4">
        <v>0.41381635890513602</v>
      </c>
      <c r="B40145" s="4">
        <v>1.0021773600817301</v>
      </c>
      <c r="C40145" s="4">
        <v>0.99999997646832794</v>
      </c>
      <c r="E40145" s="4">
        <v>0.41381359306663901</v>
      </c>
      <c r="F40145" s="4">
        <v>1.0162395133336499</v>
      </c>
      <c r="G40145" s="4">
        <v>0.99428333181359796</v>
      </c>
    </row>
    <row r="40146" spans="1:7" x14ac:dyDescent="0.2">
      <c r="A40146" s="4">
        <v>0.413829158905136</v>
      </c>
      <c r="B40146" s="4">
        <v>0.99084480343836401</v>
      </c>
      <c r="C40146" s="4">
        <v>0.99999997648749805</v>
      </c>
      <c r="E40146" s="4">
        <v>0.41382639306663899</v>
      </c>
      <c r="F40146" s="4">
        <v>0.99739203804588195</v>
      </c>
      <c r="G40146" s="4">
        <v>0.99428470145875103</v>
      </c>
    </row>
    <row r="40147" spans="1:7" x14ac:dyDescent="0.2">
      <c r="A40147" s="4">
        <v>0.41384195890513598</v>
      </c>
      <c r="B40147" s="4">
        <v>0.999384298404974</v>
      </c>
      <c r="C40147" s="4">
        <v>0.99999997650665295</v>
      </c>
      <c r="E40147" s="4">
        <v>0.41383919306663902</v>
      </c>
      <c r="F40147" s="4">
        <v>1.01313604648047</v>
      </c>
      <c r="G40147" s="4">
        <v>0.99428607079692799</v>
      </c>
    </row>
    <row r="40148" spans="1:7" x14ac:dyDescent="0.2">
      <c r="A40148" s="4">
        <v>0.41385475890513601</v>
      </c>
      <c r="B40148" s="4">
        <v>0.99089863886474305</v>
      </c>
      <c r="C40148" s="4">
        <v>0.99999997652579198</v>
      </c>
      <c r="E40148" s="4">
        <v>0.413851993066639</v>
      </c>
      <c r="F40148" s="4">
        <v>1.0035428269489</v>
      </c>
      <c r="G40148" s="4">
        <v>0.99428743982819301</v>
      </c>
    </row>
    <row r="40149" spans="1:7" x14ac:dyDescent="0.2">
      <c r="A40149" s="4">
        <v>0.41386755890513599</v>
      </c>
      <c r="B40149" s="4">
        <v>0.99895481133674602</v>
      </c>
      <c r="C40149" s="4">
        <v>0.99999997654491601</v>
      </c>
      <c r="E40149" s="4">
        <v>0.41386479306663898</v>
      </c>
      <c r="F40149" s="4">
        <v>1.0125716655096</v>
      </c>
      <c r="G40149" s="4">
        <v>0.99428880855260804</v>
      </c>
    </row>
    <row r="40150" spans="1:7" x14ac:dyDescent="0.2">
      <c r="A40150" s="4">
        <v>0.41388035890513603</v>
      </c>
      <c r="B40150" s="4">
        <v>0.98805214054253998</v>
      </c>
      <c r="C40150" s="4">
        <v>0.99999997656402395</v>
      </c>
      <c r="E40150" s="4">
        <v>0.41387759306663902</v>
      </c>
      <c r="F40150" s="4">
        <v>1.00856527290125</v>
      </c>
      <c r="G40150" s="4">
        <v>0.99429017697023603</v>
      </c>
    </row>
    <row r="40151" spans="1:7" x14ac:dyDescent="0.2">
      <c r="A40151" s="4">
        <v>0.413893158905136</v>
      </c>
      <c r="B40151" s="4">
        <v>1.0000825638241599</v>
      </c>
      <c r="C40151" s="4">
        <v>0.99999997658311801</v>
      </c>
      <c r="E40151" s="4">
        <v>0.413890393066639</v>
      </c>
      <c r="F40151" s="4">
        <v>1.0095809072541699</v>
      </c>
      <c r="G40151" s="4">
        <v>0.99429154508114104</v>
      </c>
    </row>
    <row r="40152" spans="1:7" x14ac:dyDescent="0.2">
      <c r="A40152" s="4">
        <v>0.41390595890513598</v>
      </c>
      <c r="B40152" s="4">
        <v>0.99379897261332595</v>
      </c>
      <c r="C40152" s="4">
        <v>0.99999997660219597</v>
      </c>
      <c r="E40152" s="4">
        <v>0.41390319306663897</v>
      </c>
      <c r="F40152" s="4">
        <v>1.0067594213908899</v>
      </c>
      <c r="G40152" s="4">
        <v>0.99429291288538502</v>
      </c>
    </row>
    <row r="40153" spans="1:7" x14ac:dyDescent="0.2">
      <c r="A40153" s="4">
        <v>0.41391875890513602</v>
      </c>
      <c r="B40153" s="4">
        <v>0.99562499051993503</v>
      </c>
      <c r="C40153" s="4">
        <v>0.99999997662125895</v>
      </c>
      <c r="E40153" s="4">
        <v>0.41391599306663901</v>
      </c>
      <c r="F40153" s="4">
        <v>1.01522387898073</v>
      </c>
      <c r="G40153" s="4">
        <v>0.99429428038303103</v>
      </c>
    </row>
    <row r="40154" spans="1:7" x14ac:dyDescent="0.2">
      <c r="A40154" s="4">
        <v>0.413931558905136</v>
      </c>
      <c r="B40154" s="4">
        <v>0.99895481133674602</v>
      </c>
      <c r="C40154" s="4">
        <v>0.99999997664030604</v>
      </c>
      <c r="E40154" s="4">
        <v>0.41392879306663899</v>
      </c>
      <c r="F40154" s="4">
        <v>1.00771849194941</v>
      </c>
      <c r="G40154" s="4">
        <v>0.99429564757414302</v>
      </c>
    </row>
    <row r="40155" spans="1:7" x14ac:dyDescent="0.2">
      <c r="A40155" s="4">
        <v>0.41394435890513598</v>
      </c>
      <c r="B40155" s="4">
        <v>0.98982432302276802</v>
      </c>
      <c r="C40155" s="4">
        <v>0.99999997665933904</v>
      </c>
      <c r="E40155" s="4">
        <v>0.41394159306663902</v>
      </c>
      <c r="F40155" s="4">
        <v>1.0073799471650999</v>
      </c>
      <c r="G40155" s="4">
        <v>0.99429701445878305</v>
      </c>
    </row>
    <row r="40156" spans="1:7" x14ac:dyDescent="0.2">
      <c r="A40156" s="4">
        <v>0.41395715890513601</v>
      </c>
      <c r="B40156" s="4">
        <v>1.0002436713223699</v>
      </c>
      <c r="C40156" s="4">
        <v>0.99999997667835605</v>
      </c>
      <c r="E40156" s="4">
        <v>0.413954393066639</v>
      </c>
      <c r="F40156" s="4">
        <v>1.00839600050909</v>
      </c>
      <c r="G40156" s="4">
        <v>0.99429838103701496</v>
      </c>
    </row>
    <row r="40157" spans="1:7" x14ac:dyDescent="0.2">
      <c r="A40157" s="4">
        <v>0.41396995890513599</v>
      </c>
      <c r="B40157" s="4">
        <v>0.99331565011871803</v>
      </c>
      <c r="C40157" s="4">
        <v>0.99999997669735796</v>
      </c>
      <c r="E40157" s="4">
        <v>0.41396719306663898</v>
      </c>
      <c r="F40157" s="4">
        <v>1.0048408612827899</v>
      </c>
      <c r="G40157" s="4">
        <v>0.99429974730890103</v>
      </c>
    </row>
    <row r="40158" spans="1:7" x14ac:dyDescent="0.2">
      <c r="A40158" s="4">
        <v>0.41398275890513597</v>
      </c>
      <c r="B40158" s="4">
        <v>1.0040572134147201</v>
      </c>
      <c r="C40158" s="4">
        <v>0.999999976716345</v>
      </c>
      <c r="E40158" s="4">
        <v>0.41397999306663902</v>
      </c>
      <c r="F40158" s="4">
        <v>1.0121199931364799</v>
      </c>
      <c r="G40158" s="4">
        <v>0.99430111327450399</v>
      </c>
    </row>
    <row r="40159" spans="1:7" x14ac:dyDescent="0.2">
      <c r="A40159" s="4">
        <v>0.41399555890513601</v>
      </c>
      <c r="B40159" s="4">
        <v>0.99524894009715004</v>
      </c>
      <c r="C40159" s="4">
        <v>0.99999997673531604</v>
      </c>
      <c r="E40159" s="4">
        <v>0.413992793066639</v>
      </c>
      <c r="F40159" s="4">
        <v>1.00596920423346</v>
      </c>
      <c r="G40159" s="4">
        <v>0.99430247893388801</v>
      </c>
    </row>
    <row r="40160" spans="1:7" x14ac:dyDescent="0.2">
      <c r="A40160" s="4">
        <v>0.41400835890513599</v>
      </c>
      <c r="B40160" s="4">
        <v>0.99573226259175796</v>
      </c>
      <c r="C40160" s="4">
        <v>0.99999997675427299</v>
      </c>
      <c r="E40160" s="4">
        <v>0.41400559306663898</v>
      </c>
      <c r="F40160" s="4">
        <v>1.0089599624888901</v>
      </c>
      <c r="G40160" s="4">
        <v>0.99430384428711405</v>
      </c>
    </row>
    <row r="40161" spans="1:7" x14ac:dyDescent="0.2">
      <c r="A40161" s="4">
        <v>0.41402115890513602</v>
      </c>
      <c r="B40161" s="4">
        <v>0.996430528010948</v>
      </c>
      <c r="C40161" s="4">
        <v>0.99999997677321395</v>
      </c>
      <c r="E40161" s="4">
        <v>0.41401839306663901</v>
      </c>
      <c r="F40161" s="4">
        <v>1.00551795085141</v>
      </c>
      <c r="G40161" s="4">
        <v>0.99430520933424704</v>
      </c>
    </row>
    <row r="40162" spans="1:7" x14ac:dyDescent="0.2">
      <c r="A40162" s="4">
        <v>0.414033958905136</v>
      </c>
      <c r="B40162" s="4">
        <v>1.0000291271787201</v>
      </c>
      <c r="C40162" s="4">
        <v>0.99999997679214003</v>
      </c>
      <c r="E40162" s="4">
        <v>0.41403119306663899</v>
      </c>
      <c r="F40162" s="4">
        <v>1.0081136005281199</v>
      </c>
      <c r="G40162" s="4">
        <v>0.99430657407534895</v>
      </c>
    </row>
    <row r="40163" spans="1:7" x14ac:dyDescent="0.2">
      <c r="A40163" s="4">
        <v>0.41404675890513598</v>
      </c>
      <c r="B40163" s="4">
        <v>0.99777322342294805</v>
      </c>
      <c r="C40163" s="4">
        <v>0.99999997681105102</v>
      </c>
      <c r="E40163" s="4">
        <v>0.41404399306663903</v>
      </c>
      <c r="F40163" s="4">
        <v>1.0050666974693501</v>
      </c>
      <c r="G40163" s="4">
        <v>0.99430793851048305</v>
      </c>
    </row>
    <row r="40164" spans="1:7" x14ac:dyDescent="0.2">
      <c r="A40164" s="4">
        <v>0.41405955890513602</v>
      </c>
      <c r="B40164" s="4">
        <v>0.99777322342294805</v>
      </c>
      <c r="C40164" s="4">
        <v>0.99999997682994701</v>
      </c>
      <c r="E40164" s="4">
        <v>0.41405679306663901</v>
      </c>
      <c r="F40164" s="4">
        <v>1.01291021029391</v>
      </c>
      <c r="G40164" s="4">
        <v>0.99430930263971196</v>
      </c>
    </row>
    <row r="40165" spans="1:7" x14ac:dyDescent="0.2">
      <c r="A40165" s="4">
        <v>0.414072358905136</v>
      </c>
      <c r="B40165" s="4">
        <v>0.99954540590317698</v>
      </c>
      <c r="C40165" s="4">
        <v>0.99999997684882802</v>
      </c>
      <c r="E40165" s="4">
        <v>0.41406959306663899</v>
      </c>
      <c r="F40165" s="4">
        <v>0.99812569140890595</v>
      </c>
      <c r="G40165" s="4">
        <v>0.99431066646309796</v>
      </c>
    </row>
    <row r="40166" spans="1:7" x14ac:dyDescent="0.2">
      <c r="A40166" s="4">
        <v>0.41408515890513597</v>
      </c>
      <c r="B40166" s="4">
        <v>0.99739717300016295</v>
      </c>
      <c r="C40166" s="4">
        <v>0.99999997686769404</v>
      </c>
      <c r="E40166" s="4">
        <v>0.41408239306663902</v>
      </c>
      <c r="F40166" s="4">
        <v>1.01511117038298</v>
      </c>
      <c r="G40166" s="4">
        <v>0.994312029980705</v>
      </c>
    </row>
    <row r="40167" spans="1:7" x14ac:dyDescent="0.2">
      <c r="A40167" s="4">
        <v>0.41409795890513601</v>
      </c>
      <c r="B40167" s="4">
        <v>0.998095438419353</v>
      </c>
      <c r="C40167" s="4">
        <v>0.99999997688654396</v>
      </c>
      <c r="E40167" s="4">
        <v>0.414095193066639</v>
      </c>
      <c r="F40167" s="4">
        <v>0.99660223987952101</v>
      </c>
      <c r="G40167" s="4">
        <v>0.99431339319259504</v>
      </c>
    </row>
    <row r="40168" spans="1:7" x14ac:dyDescent="0.2">
      <c r="A40168" s="4">
        <v>0.41411075890513599</v>
      </c>
      <c r="B40168" s="4">
        <v>0.99949196925773298</v>
      </c>
      <c r="C40168" s="4">
        <v>0.99999997690538001</v>
      </c>
      <c r="E40168" s="4">
        <v>0.41410799306663898</v>
      </c>
      <c r="F40168" s="4">
        <v>1.01511117038298</v>
      </c>
      <c r="G40168" s="4">
        <v>0.99431475609883202</v>
      </c>
    </row>
    <row r="40169" spans="1:7" x14ac:dyDescent="0.2">
      <c r="A40169" s="4">
        <v>0.41412355890513602</v>
      </c>
      <c r="B40169" s="4">
        <v>0.993530194262365</v>
      </c>
      <c r="C40169" s="4">
        <v>0.99999997692420095</v>
      </c>
      <c r="E40169" s="4">
        <v>0.41412079306663901</v>
      </c>
      <c r="F40169" s="4">
        <v>1.0043330441063301</v>
      </c>
      <c r="G40169" s="4">
        <v>0.994316118699478</v>
      </c>
    </row>
    <row r="40170" spans="1:7" x14ac:dyDescent="0.2">
      <c r="A40170" s="4">
        <v>0.414136358905136</v>
      </c>
      <c r="B40170" s="4">
        <v>1.00045861424695</v>
      </c>
      <c r="C40170" s="4">
        <v>0.99999997694300602</v>
      </c>
      <c r="E40170" s="4">
        <v>0.41413359306663899</v>
      </c>
      <c r="F40170" s="4">
        <v>1.0109350863914</v>
      </c>
      <c r="G40170" s="4">
        <v>0.99431748099459605</v>
      </c>
    </row>
    <row r="40171" spans="1:7" x14ac:dyDescent="0.2">
      <c r="A40171" s="4">
        <v>0.41414915890513598</v>
      </c>
      <c r="B40171" s="4">
        <v>0.99626942051274503</v>
      </c>
      <c r="C40171" s="4">
        <v>0.99999997696179599</v>
      </c>
      <c r="E40171" s="4">
        <v>0.41414639306663897</v>
      </c>
      <c r="F40171" s="4">
        <v>1.0061950404200199</v>
      </c>
      <c r="G40171" s="4">
        <v>0.994318842984248</v>
      </c>
    </row>
    <row r="40172" spans="1:7" x14ac:dyDescent="0.2">
      <c r="A40172" s="4">
        <v>0.41416195890513602</v>
      </c>
      <c r="B40172" s="4">
        <v>1.00255341050452</v>
      </c>
      <c r="C40172" s="4">
        <v>0.99999997698057197</v>
      </c>
      <c r="E40172" s="4">
        <v>0.41415919306663901</v>
      </c>
      <c r="F40172" s="4">
        <v>1.0030350097724401</v>
      </c>
      <c r="G40172" s="4">
        <v>0.99432020466849802</v>
      </c>
    </row>
    <row r="40173" spans="1:7" x14ac:dyDescent="0.2">
      <c r="A40173" s="4">
        <v>0.414174758905136</v>
      </c>
      <c r="B40173" s="4">
        <v>0.99621558508636499</v>
      </c>
      <c r="C40173" s="4">
        <v>0.99999997699933196</v>
      </c>
      <c r="E40173" s="4">
        <v>0.41417199306663899</v>
      </c>
      <c r="F40173" s="4">
        <v>1.00670285759649</v>
      </c>
      <c r="G40173" s="4">
        <v>0.99432156604740796</v>
      </c>
    </row>
    <row r="40174" spans="1:7" x14ac:dyDescent="0.2">
      <c r="A40174" s="4">
        <v>0.41418755890513598</v>
      </c>
      <c r="B40174" s="4">
        <v>0.99954540590317698</v>
      </c>
      <c r="C40174" s="4">
        <v>0.99999997701807797</v>
      </c>
      <c r="E40174" s="4">
        <v>0.41418479306663902</v>
      </c>
      <c r="F40174" s="4">
        <v>1.0025837563903801</v>
      </c>
      <c r="G40174" s="4">
        <v>0.99432292712104198</v>
      </c>
    </row>
    <row r="40175" spans="1:7" x14ac:dyDescent="0.2">
      <c r="A40175" s="4">
        <v>0.41420035890513601</v>
      </c>
      <c r="B40175" s="4">
        <v>1.0051849659021399</v>
      </c>
      <c r="C40175" s="4">
        <v>0.99999997703680799</v>
      </c>
      <c r="E40175" s="4">
        <v>0.414197593066639</v>
      </c>
      <c r="F40175" s="4">
        <v>1.01110435878356</v>
      </c>
      <c r="G40175" s="4">
        <v>0.99432428788946103</v>
      </c>
    </row>
    <row r="40176" spans="1:7" x14ac:dyDescent="0.2">
      <c r="A40176" s="4">
        <v>0.41421315890513599</v>
      </c>
      <c r="B40176" s="4">
        <v>0.99396008011152903</v>
      </c>
      <c r="C40176" s="4">
        <v>0.99999997705552301</v>
      </c>
      <c r="E40176" s="4">
        <v>0.41421039306663898</v>
      </c>
      <c r="F40176" s="4">
        <v>1.00077790488003</v>
      </c>
      <c r="G40176" s="4">
        <v>0.99432564835272896</v>
      </c>
    </row>
    <row r="40177" spans="1:7" x14ac:dyDescent="0.2">
      <c r="A40177" s="4">
        <v>0.41422595890513603</v>
      </c>
      <c r="B40177" s="4">
        <v>1.0072259267333299</v>
      </c>
      <c r="C40177" s="4">
        <v>0.99999997707422394</v>
      </c>
      <c r="E40177" s="4">
        <v>0.41422319306663902</v>
      </c>
      <c r="F40177" s="4">
        <v>1.01319219128381</v>
      </c>
      <c r="G40177" s="4">
        <v>0.99432700851090905</v>
      </c>
    </row>
    <row r="40178" spans="1:7" x14ac:dyDescent="0.2">
      <c r="A40178" s="4">
        <v>0.41423875890513601</v>
      </c>
      <c r="B40178" s="4">
        <v>0.99471178217616196</v>
      </c>
      <c r="C40178" s="4">
        <v>0.999999977092909</v>
      </c>
      <c r="E40178" s="4">
        <v>0.414235993066639</v>
      </c>
      <c r="F40178" s="4">
        <v>0.99953643434054495</v>
      </c>
      <c r="G40178" s="4">
        <v>0.99432836836406202</v>
      </c>
    </row>
    <row r="40179" spans="1:7" x14ac:dyDescent="0.2">
      <c r="A40179" s="4">
        <v>0.41425155890513599</v>
      </c>
      <c r="B40179" s="4">
        <v>1.0044328650565699</v>
      </c>
      <c r="C40179" s="4">
        <v>0.99999997711157995</v>
      </c>
      <c r="E40179" s="4">
        <v>0.41424879306663898</v>
      </c>
      <c r="F40179" s="4">
        <v>1.00946819865643</v>
      </c>
      <c r="G40179" s="4">
        <v>0.99432972791225205</v>
      </c>
    </row>
    <row r="40180" spans="1:7" x14ac:dyDescent="0.2">
      <c r="A40180" s="4">
        <v>0.41426435890513602</v>
      </c>
      <c r="B40180" s="4">
        <v>0.99659163550914998</v>
      </c>
      <c r="C40180" s="4">
        <v>0.99999997713023603</v>
      </c>
      <c r="E40180" s="4">
        <v>0.41426159306663901</v>
      </c>
      <c r="F40180" s="4">
        <v>1.00207593921392</v>
      </c>
      <c r="G40180" s="4">
        <v>0.99433108715554197</v>
      </c>
    </row>
    <row r="40181" spans="1:7" x14ac:dyDescent="0.2">
      <c r="A40181" s="4">
        <v>0.414277158905136</v>
      </c>
      <c r="B40181" s="4">
        <v>1.00615161089136</v>
      </c>
      <c r="C40181" s="4">
        <v>0.99999997714887601</v>
      </c>
      <c r="E40181" s="4">
        <v>0.41427439306663899</v>
      </c>
      <c r="F40181" s="4">
        <v>1.0036559545377199</v>
      </c>
      <c r="G40181" s="4">
        <v>0.99433244609399396</v>
      </c>
    </row>
    <row r="40182" spans="1:7" x14ac:dyDescent="0.2">
      <c r="A40182" s="4">
        <v>0.41428995890513598</v>
      </c>
      <c r="B40182" s="4">
        <v>0.99616214844092199</v>
      </c>
      <c r="C40182" s="4">
        <v>0.999999977167502</v>
      </c>
      <c r="E40182" s="4">
        <v>0.41428719306663903</v>
      </c>
      <c r="F40182" s="4">
        <v>1.0005520686934699</v>
      </c>
      <c r="G40182" s="4">
        <v>0.99433380472767097</v>
      </c>
    </row>
    <row r="40183" spans="1:7" x14ac:dyDescent="0.2">
      <c r="A40183" s="4">
        <v>0.41430275890513601</v>
      </c>
      <c r="B40183" s="4">
        <v>1.00368116299194</v>
      </c>
      <c r="C40183" s="4">
        <v>0.999999977186113</v>
      </c>
      <c r="E40183" s="4">
        <v>0.41429999306663901</v>
      </c>
      <c r="F40183" s="4">
        <v>1.0052921146648499</v>
      </c>
      <c r="G40183" s="4">
        <v>0.99433516305663605</v>
      </c>
    </row>
    <row r="40184" spans="1:7" x14ac:dyDescent="0.2">
      <c r="A40184" s="4">
        <v>0.41431555890513599</v>
      </c>
      <c r="B40184" s="4">
        <v>0.99750484385292304</v>
      </c>
      <c r="C40184" s="4">
        <v>0.99999997720470901</v>
      </c>
      <c r="E40184" s="4">
        <v>0.41431279306663898</v>
      </c>
      <c r="F40184" s="4">
        <v>1.00280917358588</v>
      </c>
      <c r="G40184" s="4">
        <v>0.99433652108095105</v>
      </c>
    </row>
    <row r="40185" spans="1:7" x14ac:dyDescent="0.2">
      <c r="A40185" s="4">
        <v>0.41432835890513597</v>
      </c>
      <c r="B40185" s="4">
        <v>0.99943813383135405</v>
      </c>
      <c r="C40185" s="4">
        <v>0.99999997722329004</v>
      </c>
      <c r="E40185" s="4">
        <v>0.41432559306663902</v>
      </c>
      <c r="F40185" s="4">
        <v>1.0107658139992499</v>
      </c>
      <c r="G40185" s="4">
        <v>0.99433787880067803</v>
      </c>
    </row>
    <row r="40186" spans="1:7" x14ac:dyDescent="0.2">
      <c r="A40186" s="4">
        <v>0.41434115890513601</v>
      </c>
      <c r="B40186" s="4">
        <v>0.99986801968051797</v>
      </c>
      <c r="C40186" s="4">
        <v>0.99999997724185696</v>
      </c>
      <c r="E40186" s="4">
        <v>0.414338393066639</v>
      </c>
      <c r="F40186" s="4">
        <v>0.99947987054613696</v>
      </c>
      <c r="G40186" s="4">
        <v>0.99433923621588205</v>
      </c>
    </row>
    <row r="40187" spans="1:7" x14ac:dyDescent="0.2">
      <c r="A40187" s="4">
        <v>0.41435395890513599</v>
      </c>
      <c r="B40187" s="4">
        <v>0.99648436343732705</v>
      </c>
      <c r="C40187" s="4">
        <v>0.99999997726040801</v>
      </c>
      <c r="E40187" s="4">
        <v>0.41435119306663898</v>
      </c>
      <c r="F40187" s="4">
        <v>1.00771849194941</v>
      </c>
      <c r="G40187" s="4">
        <v>0.99434059332662295</v>
      </c>
    </row>
    <row r="40188" spans="1:7" x14ac:dyDescent="0.2">
      <c r="A40188" s="4">
        <v>0.41436675890513602</v>
      </c>
      <c r="B40188" s="4">
        <v>1.0035734921391799</v>
      </c>
      <c r="C40188" s="4">
        <v>0.99999997727894496</v>
      </c>
      <c r="E40188" s="4">
        <v>0.41436399306663901</v>
      </c>
      <c r="F40188" s="4">
        <v>0.99846423619321401</v>
      </c>
      <c r="G40188" s="4">
        <v>0.994341950132965</v>
      </c>
    </row>
    <row r="40189" spans="1:7" x14ac:dyDescent="0.2">
      <c r="A40189" s="4">
        <v>0.414379558905136</v>
      </c>
      <c r="B40189" s="4">
        <v>0.993476757616921</v>
      </c>
      <c r="C40189" s="4">
        <v>0.99999997729746604</v>
      </c>
      <c r="E40189" s="4">
        <v>0.41437679306663899</v>
      </c>
      <c r="F40189" s="4">
        <v>1.0071545299696101</v>
      </c>
      <c r="G40189" s="4">
        <v>0.99434330663497095</v>
      </c>
    </row>
    <row r="40190" spans="1:7" x14ac:dyDescent="0.2">
      <c r="A40190" s="4">
        <v>0.41439235890513598</v>
      </c>
      <c r="B40190" s="4">
        <v>1.00797762879796</v>
      </c>
      <c r="C40190" s="4">
        <v>0.99999997731597301</v>
      </c>
      <c r="E40190" s="4">
        <v>0.41438959306663897</v>
      </c>
      <c r="F40190" s="4">
        <v>0.99970570673269898</v>
      </c>
      <c r="G40190" s="4">
        <v>0.99434466283270195</v>
      </c>
    </row>
    <row r="40191" spans="1:7" x14ac:dyDescent="0.2">
      <c r="A40191" s="4">
        <v>0.41440515890513602</v>
      </c>
      <c r="B40191" s="4">
        <v>0.99288576426955399</v>
      </c>
      <c r="C40191" s="4">
        <v>0.99999997733446599</v>
      </c>
      <c r="E40191" s="4">
        <v>0.41440239306663901</v>
      </c>
      <c r="F40191" s="4">
        <v>1.0020193754195199</v>
      </c>
      <c r="G40191" s="4">
        <v>0.99434601872622297</v>
      </c>
    </row>
    <row r="40192" spans="1:7" x14ac:dyDescent="0.2">
      <c r="A40192" s="4">
        <v>0.414417958905136</v>
      </c>
      <c r="B40192" s="4">
        <v>1.0075481417297401</v>
      </c>
      <c r="C40192" s="4">
        <v>0.99999997735294299</v>
      </c>
      <c r="E40192" s="4">
        <v>0.41441519306663899</v>
      </c>
      <c r="F40192" s="4">
        <v>1.00388137173321</v>
      </c>
      <c r="G40192" s="4">
        <v>0.99434737431559395</v>
      </c>
    </row>
    <row r="40193" spans="1:7" x14ac:dyDescent="0.2">
      <c r="A40193" s="4">
        <v>0.41443075890513598</v>
      </c>
      <c r="B40193" s="4">
        <v>0.99610831301454195</v>
      </c>
      <c r="C40193" s="4">
        <v>0.999999977371406</v>
      </c>
      <c r="E40193" s="4">
        <v>0.41442799306663902</v>
      </c>
      <c r="F40193" s="4">
        <v>1.00371209934105</v>
      </c>
      <c r="G40193" s="4">
        <v>0.99434872960087906</v>
      </c>
    </row>
    <row r="40194" spans="1:7" x14ac:dyDescent="0.2">
      <c r="A40194" s="4">
        <v>0.41444355890513601</v>
      </c>
      <c r="B40194" s="4">
        <v>1.0009957721679399</v>
      </c>
      <c r="C40194" s="4">
        <v>0.99999997738985402</v>
      </c>
      <c r="E40194" s="4">
        <v>0.414440793066639</v>
      </c>
      <c r="F40194" s="4">
        <v>1.0023013564094101</v>
      </c>
      <c r="G40194" s="4">
        <v>0.99435008458214003</v>
      </c>
    </row>
    <row r="40195" spans="1:7" x14ac:dyDescent="0.2">
      <c r="A40195" s="4">
        <v>0.41445635890513599</v>
      </c>
      <c r="B40195" s="4">
        <v>0.99771938799656901</v>
      </c>
      <c r="C40195" s="4">
        <v>0.99999997740828706</v>
      </c>
      <c r="E40195" s="4">
        <v>0.41445359306663898</v>
      </c>
      <c r="F40195" s="4">
        <v>0.99964914293829099</v>
      </c>
      <c r="G40195" s="4">
        <v>0.99435143925944003</v>
      </c>
    </row>
    <row r="40196" spans="1:7" x14ac:dyDescent="0.2">
      <c r="A40196" s="4">
        <v>0.41446915890513603</v>
      </c>
      <c r="B40196" s="4">
        <v>0.99793433092115102</v>
      </c>
      <c r="C40196" s="4">
        <v>0.99999997742670499</v>
      </c>
      <c r="E40196" s="4">
        <v>0.41446639306663902</v>
      </c>
      <c r="F40196" s="4">
        <v>1.0008344686744399</v>
      </c>
      <c r="G40196" s="4">
        <v>0.99435279363284201</v>
      </c>
    </row>
    <row r="40197" spans="1:7" x14ac:dyDescent="0.2">
      <c r="A40197" s="4">
        <v>0.41448195890513601</v>
      </c>
      <c r="B40197" s="4">
        <v>0.99573226259175796</v>
      </c>
      <c r="C40197" s="4">
        <v>0.99999997744510905</v>
      </c>
      <c r="E40197" s="4">
        <v>0.414479193066639</v>
      </c>
      <c r="F40197" s="4">
        <v>1.0003827963013101</v>
      </c>
      <c r="G40197" s="4">
        <v>0.99435414770240704</v>
      </c>
    </row>
    <row r="40198" spans="1:7" x14ac:dyDescent="0.2">
      <c r="A40198" s="4">
        <v>0.41449475890513598</v>
      </c>
      <c r="B40198" s="4">
        <v>0.99922319090677203</v>
      </c>
      <c r="C40198" s="4">
        <v>0.999999977463497</v>
      </c>
      <c r="E40198" s="4">
        <v>0.41449199306663898</v>
      </c>
      <c r="F40198" s="4">
        <v>1.0030350097724401</v>
      </c>
      <c r="G40198" s="4">
        <v>0.99435550146819796</v>
      </c>
    </row>
    <row r="40199" spans="1:7" x14ac:dyDescent="0.2">
      <c r="A40199" s="4">
        <v>0.41450755890513602</v>
      </c>
      <c r="B40199" s="4">
        <v>0.99712879343013805</v>
      </c>
      <c r="C40199" s="4">
        <v>0.99999997748187197</v>
      </c>
      <c r="E40199" s="4">
        <v>0.41450479306663901</v>
      </c>
      <c r="F40199" s="4">
        <v>0.99767443802685196</v>
      </c>
      <c r="G40199" s="4">
        <v>0.99435685493027903</v>
      </c>
    </row>
    <row r="40200" spans="1:7" x14ac:dyDescent="0.2">
      <c r="A40200" s="4">
        <v>0.414520358905136</v>
      </c>
      <c r="B40200" s="4">
        <v>0.99723606550196098</v>
      </c>
      <c r="C40200" s="4">
        <v>0.99999997750023095</v>
      </c>
      <c r="E40200" s="4">
        <v>0.41451759306663899</v>
      </c>
      <c r="F40200" s="4">
        <v>1.0016808306352101</v>
      </c>
      <c r="G40200" s="4">
        <v>0.99435820808871</v>
      </c>
    </row>
    <row r="40201" spans="1:7" x14ac:dyDescent="0.2">
      <c r="A40201" s="4">
        <v>0.41453315890513598</v>
      </c>
      <c r="B40201" s="4">
        <v>0.99261738469952798</v>
      </c>
      <c r="C40201" s="4">
        <v>0.99999997751857606</v>
      </c>
      <c r="E40201" s="4">
        <v>0.41453039306663902</v>
      </c>
      <c r="F40201" s="4">
        <v>0.99558618653552799</v>
      </c>
      <c r="G40201" s="4">
        <v>0.99435956094355604</v>
      </c>
    </row>
    <row r="40202" spans="1:7" x14ac:dyDescent="0.2">
      <c r="A40202" s="4">
        <v>0.41454595890513601</v>
      </c>
      <c r="B40202" s="4">
        <v>0.99916975426132804</v>
      </c>
      <c r="C40202" s="4">
        <v>0.99999997753690595</v>
      </c>
      <c r="E40202" s="4">
        <v>0.414543193066639</v>
      </c>
      <c r="F40202" s="4">
        <v>1.0054052422536599</v>
      </c>
      <c r="G40202" s="4">
        <v>0.99436091349487699</v>
      </c>
    </row>
    <row r="40203" spans="1:7" x14ac:dyDescent="0.2">
      <c r="A40203" s="4">
        <v>0.41455875890513599</v>
      </c>
      <c r="B40203" s="4">
        <v>0.99863259634034096</v>
      </c>
      <c r="C40203" s="4">
        <v>0.99999997755522196</v>
      </c>
      <c r="E40203" s="4">
        <v>0.41455599306663898</v>
      </c>
      <c r="F40203" s="4">
        <v>1.0001008153114099</v>
      </c>
      <c r="G40203" s="4">
        <v>0.99436226574273801</v>
      </c>
    </row>
    <row r="40204" spans="1:7" x14ac:dyDescent="0.2">
      <c r="A40204" s="4">
        <v>0.41457155890513597</v>
      </c>
      <c r="B40204" s="4">
        <v>0.99852532426851803</v>
      </c>
      <c r="C40204" s="4">
        <v>0.99999997757352199</v>
      </c>
      <c r="E40204" s="4">
        <v>0.41456879306663902</v>
      </c>
      <c r="F40204" s="4">
        <v>0.99806912761449795</v>
      </c>
      <c r="G40204" s="4">
        <v>0.99436361768719905</v>
      </c>
    </row>
    <row r="40205" spans="1:7" x14ac:dyDescent="0.2">
      <c r="A40205" s="4">
        <v>0.41458435890513601</v>
      </c>
      <c r="B40205" s="4">
        <v>0.99900864676312595</v>
      </c>
      <c r="C40205" s="4">
        <v>0.99999997759180903</v>
      </c>
      <c r="E40205" s="4">
        <v>0.414581593066639</v>
      </c>
      <c r="F40205" s="4">
        <v>0.99598129511424305</v>
      </c>
      <c r="G40205" s="4">
        <v>0.99436496932832397</v>
      </c>
    </row>
    <row r="40206" spans="1:7" x14ac:dyDescent="0.2">
      <c r="A40206" s="4">
        <v>0.41459715890513599</v>
      </c>
      <c r="B40206" s="4">
        <v>1.0004047788205701</v>
      </c>
      <c r="C40206" s="4">
        <v>0.99999997761007997</v>
      </c>
      <c r="E40206" s="4">
        <v>0.41459439306663898</v>
      </c>
      <c r="F40206" s="4">
        <v>1.0001008153114099</v>
      </c>
      <c r="G40206" s="4">
        <v>0.99436632066617503</v>
      </c>
    </row>
    <row r="40207" spans="1:7" x14ac:dyDescent="0.2">
      <c r="A40207" s="4">
        <v>0.41460995890513602</v>
      </c>
      <c r="B40207" s="4">
        <v>0.99755828049836603</v>
      </c>
      <c r="C40207" s="4">
        <v>0.99999997762833703</v>
      </c>
      <c r="E40207" s="4">
        <v>0.41460719306663901</v>
      </c>
      <c r="F40207" s="4">
        <v>0.992990536858811</v>
      </c>
      <c r="G40207" s="4">
        <v>0.99436767170081397</v>
      </c>
    </row>
    <row r="40208" spans="1:7" x14ac:dyDescent="0.2">
      <c r="A40208" s="4">
        <v>0.414622758905136</v>
      </c>
      <c r="B40208" s="4">
        <v>1.0011568796661401</v>
      </c>
      <c r="C40208" s="4">
        <v>0.999999977646579</v>
      </c>
      <c r="E40208" s="4">
        <v>0.41461999306663899</v>
      </c>
      <c r="F40208" s="4">
        <v>1.0019062478306999</v>
      </c>
      <c r="G40208" s="4">
        <v>0.99436902243230396</v>
      </c>
    </row>
    <row r="40209" spans="1:7" x14ac:dyDescent="0.2">
      <c r="A40209" s="4">
        <v>0.41463555890513598</v>
      </c>
      <c r="B40209" s="4">
        <v>0.99890097591036597</v>
      </c>
      <c r="C40209" s="4">
        <v>0.99999997766480697</v>
      </c>
      <c r="E40209" s="4">
        <v>0.41463279306663903</v>
      </c>
      <c r="F40209" s="4">
        <v>0.99332908164311895</v>
      </c>
      <c r="G40209" s="4">
        <v>0.99437037286070695</v>
      </c>
    </row>
    <row r="40210" spans="1:7" x14ac:dyDescent="0.2">
      <c r="A40210" s="4">
        <v>0.41464835890513602</v>
      </c>
      <c r="B40210" s="4">
        <v>1.0051849659021399</v>
      </c>
      <c r="C40210" s="4">
        <v>0.99999997768301996</v>
      </c>
      <c r="E40210" s="4">
        <v>0.41464559306663901</v>
      </c>
      <c r="F40210" s="4">
        <v>0.99784371041900599</v>
      </c>
      <c r="G40210" s="4">
        <v>0.994371722986086</v>
      </c>
    </row>
    <row r="40211" spans="1:7" x14ac:dyDescent="0.2">
      <c r="A40211" s="4">
        <v>0.414661158905136</v>
      </c>
      <c r="B40211" s="4">
        <v>0.99761211592474497</v>
      </c>
      <c r="C40211" s="4">
        <v>0.99999997770121896</v>
      </c>
      <c r="E40211" s="4">
        <v>0.41465839306663899</v>
      </c>
      <c r="F40211" s="4">
        <v>0.99981841533044502</v>
      </c>
      <c r="G40211" s="4">
        <v>0.99437307280850196</v>
      </c>
    </row>
    <row r="40212" spans="1:7" x14ac:dyDescent="0.2">
      <c r="A40212" s="4">
        <v>0.41467395890513598</v>
      </c>
      <c r="B40212" s="4">
        <v>1.0026068471499601</v>
      </c>
      <c r="C40212" s="4">
        <v>0.99999997771940297</v>
      </c>
      <c r="E40212" s="4">
        <v>0.41467119306663902</v>
      </c>
      <c r="F40212" s="4">
        <v>0.99231344729019599</v>
      </c>
      <c r="G40212" s="4">
        <v>0.99437442232801898</v>
      </c>
    </row>
    <row r="40213" spans="1:7" x14ac:dyDescent="0.2">
      <c r="A40213" s="4">
        <v>0.41468675890513601</v>
      </c>
      <c r="B40213" s="4">
        <v>0.99573226259175796</v>
      </c>
      <c r="C40213" s="4">
        <v>0.99999997773757199</v>
      </c>
      <c r="E40213" s="4">
        <v>0.414683993066639</v>
      </c>
      <c r="F40213" s="4">
        <v>1.0012857220564899</v>
      </c>
      <c r="G40213" s="4">
        <v>0.99437577154469803</v>
      </c>
    </row>
    <row r="40214" spans="1:7" x14ac:dyDescent="0.2">
      <c r="A40214" s="4">
        <v>0.41469955890513599</v>
      </c>
      <c r="B40214" s="4">
        <v>1.00088810131518</v>
      </c>
      <c r="C40214" s="4">
        <v>0.99999997775572702</v>
      </c>
      <c r="E40214" s="4">
        <v>0.41469679306663898</v>
      </c>
      <c r="F40214" s="4">
        <v>0.99383689881958104</v>
      </c>
      <c r="G40214" s="4">
        <v>0.99437712045860205</v>
      </c>
    </row>
    <row r="40215" spans="1:7" x14ac:dyDescent="0.2">
      <c r="A40215" s="4">
        <v>0.41471235890513602</v>
      </c>
      <c r="B40215" s="4">
        <v>0.99804160299297395</v>
      </c>
      <c r="C40215" s="4">
        <v>0.99999997777386795</v>
      </c>
      <c r="E40215" s="4">
        <v>0.41470959306663902</v>
      </c>
      <c r="F40215" s="4">
        <v>1.00049550489906</v>
      </c>
      <c r="G40215" s="4">
        <v>0.99437846906979299</v>
      </c>
    </row>
    <row r="40216" spans="1:7" x14ac:dyDescent="0.2">
      <c r="A40216" s="4">
        <v>0.414725158905136</v>
      </c>
      <c r="B40216" s="4">
        <v>0.99567882594631396</v>
      </c>
      <c r="C40216" s="4">
        <v>0.99999997779199401</v>
      </c>
      <c r="E40216" s="4">
        <v>0.41472239306663899</v>
      </c>
      <c r="F40216" s="4">
        <v>0.99440127979045101</v>
      </c>
      <c r="G40216" s="4">
        <v>0.99437981737833403</v>
      </c>
    </row>
    <row r="40217" spans="1:7" x14ac:dyDescent="0.2">
      <c r="A40217" s="4">
        <v>0.41473795890513598</v>
      </c>
      <c r="B40217" s="4">
        <v>1.0041644854865499</v>
      </c>
      <c r="C40217" s="4">
        <v>0.99999997781010497</v>
      </c>
      <c r="E40217" s="4">
        <v>0.41473519306663897</v>
      </c>
      <c r="F40217" s="4">
        <v>0.99637640369295899</v>
      </c>
      <c r="G40217" s="4">
        <v>0.994381165384286</v>
      </c>
    </row>
    <row r="40218" spans="1:7" x14ac:dyDescent="0.2">
      <c r="A40218" s="4">
        <v>0.41475075890513602</v>
      </c>
      <c r="B40218" s="4">
        <v>0.99046915179651496</v>
      </c>
      <c r="C40218" s="4">
        <v>0.99999997782820205</v>
      </c>
      <c r="E40218" s="4">
        <v>0.41474799306663901</v>
      </c>
      <c r="F40218" s="4">
        <v>0.99682765707501297</v>
      </c>
      <c r="G40218" s="4">
        <v>0.99438251308771297</v>
      </c>
    </row>
    <row r="40219" spans="1:7" x14ac:dyDescent="0.2">
      <c r="A40219" s="4">
        <v>0.414763558905136</v>
      </c>
      <c r="B40219" s="4">
        <v>1.0055071808985501</v>
      </c>
      <c r="C40219" s="4">
        <v>0.99999997784628403</v>
      </c>
      <c r="E40219" s="4">
        <v>0.41476079306663899</v>
      </c>
      <c r="F40219" s="4">
        <v>0.998520799987621</v>
      </c>
      <c r="G40219" s="4">
        <v>0.994383860488675</v>
      </c>
    </row>
    <row r="40220" spans="1:7" x14ac:dyDescent="0.2">
      <c r="A40220" s="4">
        <v>0.41477635890513598</v>
      </c>
      <c r="B40220" s="4">
        <v>0.99524894009715004</v>
      </c>
      <c r="C40220" s="4">
        <v>0.99999997786435202</v>
      </c>
      <c r="E40220" s="4">
        <v>0.41477359306663902</v>
      </c>
      <c r="F40220" s="4">
        <v>0.99536076934003603</v>
      </c>
      <c r="G40220" s="4">
        <v>0.99438520758723703</v>
      </c>
    </row>
    <row r="40221" spans="1:7" x14ac:dyDescent="0.2">
      <c r="A40221" s="4">
        <v>0.41478915890513601</v>
      </c>
      <c r="B40221" s="4">
        <v>1.00088810131518</v>
      </c>
      <c r="C40221" s="4">
        <v>0.99999997788240602</v>
      </c>
      <c r="E40221" s="4">
        <v>0.414786393066639</v>
      </c>
      <c r="F40221" s="4">
        <v>1.0002135239091601</v>
      </c>
      <c r="G40221" s="4">
        <v>0.99438655438345802</v>
      </c>
    </row>
    <row r="40222" spans="1:7" x14ac:dyDescent="0.2">
      <c r="A40222" s="4">
        <v>0.41480195890513599</v>
      </c>
      <c r="B40222" s="4">
        <v>1.0015863667343701</v>
      </c>
      <c r="C40222" s="4">
        <v>0.99999997790044504</v>
      </c>
      <c r="E40222" s="4">
        <v>0.41479919306663898</v>
      </c>
      <c r="F40222" s="4">
        <v>0.99361148162408897</v>
      </c>
      <c r="G40222" s="4">
        <v>0.99438790087740303</v>
      </c>
    </row>
    <row r="40223" spans="1:7" x14ac:dyDescent="0.2">
      <c r="A40223" s="4">
        <v>0.41481475890513603</v>
      </c>
      <c r="B40223" s="4">
        <v>0.99943813383135405</v>
      </c>
      <c r="C40223" s="4">
        <v>0.99999997791846895</v>
      </c>
      <c r="E40223" s="4">
        <v>0.41481199306663902</v>
      </c>
      <c r="F40223" s="4">
        <v>0.99857694479096004</v>
      </c>
      <c r="G40223" s="4">
        <v>0.99438924706913401</v>
      </c>
    </row>
    <row r="40224" spans="1:7" x14ac:dyDescent="0.2">
      <c r="A40224" s="4">
        <v>0.41482755890513601</v>
      </c>
      <c r="B40224" s="4">
        <v>0.99669890758097301</v>
      </c>
      <c r="C40224" s="4">
        <v>0.99999997793647999</v>
      </c>
      <c r="E40224" s="4">
        <v>0.414824793066639</v>
      </c>
      <c r="F40224" s="4">
        <v>0.99564275032993499</v>
      </c>
      <c r="G40224" s="4">
        <v>0.99439059295871102</v>
      </c>
    </row>
    <row r="40225" spans="1:7" x14ac:dyDescent="0.2">
      <c r="A40225" s="4">
        <v>0.41484035890513599</v>
      </c>
      <c r="B40225" s="4">
        <v>0.998095438419353</v>
      </c>
      <c r="C40225" s="4">
        <v>0.99999997795447504</v>
      </c>
      <c r="E40225" s="4">
        <v>0.41483759306663898</v>
      </c>
      <c r="F40225" s="4">
        <v>0.99654567608511302</v>
      </c>
      <c r="G40225" s="4">
        <v>0.99439193854619801</v>
      </c>
    </row>
    <row r="40226" spans="1:7" x14ac:dyDescent="0.2">
      <c r="A40226" s="4">
        <v>0.41485315890513602</v>
      </c>
      <c r="B40226" s="4">
        <v>0.99675274300735295</v>
      </c>
      <c r="C40226" s="4">
        <v>0.99999997797245699</v>
      </c>
      <c r="E40226" s="4">
        <v>0.41485039306663901</v>
      </c>
      <c r="F40226" s="4">
        <v>0.99818225520331405</v>
      </c>
      <c r="G40226" s="4">
        <v>0.99439328383165704</v>
      </c>
    </row>
    <row r="40227" spans="1:7" x14ac:dyDescent="0.2">
      <c r="A40227" s="4">
        <v>0.414865958905136</v>
      </c>
      <c r="B40227" s="4">
        <v>0.99728990092834002</v>
      </c>
      <c r="C40227" s="4">
        <v>0.99999997799042395</v>
      </c>
      <c r="E40227" s="4">
        <v>0.41486319306663899</v>
      </c>
      <c r="F40227" s="4">
        <v>0.99265199207450405</v>
      </c>
      <c r="G40227" s="4">
        <v>0.99439462881514995</v>
      </c>
    </row>
    <row r="40228" spans="1:7" x14ac:dyDescent="0.2">
      <c r="A40228" s="4">
        <v>0.41487875890513598</v>
      </c>
      <c r="B40228" s="4">
        <v>0.99771938799656901</v>
      </c>
      <c r="C40228" s="4">
        <v>0.99999997800837603</v>
      </c>
      <c r="E40228" s="4">
        <v>0.41487599306663903</v>
      </c>
      <c r="F40228" s="4">
        <v>1.0034866821455599</v>
      </c>
      <c r="G40228" s="4">
        <v>0.99439597349674003</v>
      </c>
    </row>
    <row r="40229" spans="1:7" x14ac:dyDescent="0.2">
      <c r="A40229" s="4">
        <v>0.41489155890513602</v>
      </c>
      <c r="B40229" s="4">
        <v>0.99331565011871803</v>
      </c>
      <c r="C40229" s="4">
        <v>0.99999997802631502</v>
      </c>
      <c r="E40229" s="4">
        <v>0.41488879306663901</v>
      </c>
      <c r="F40229" s="4">
        <v>0.99682765707501297</v>
      </c>
      <c r="G40229" s="4">
        <v>0.994397317876487</v>
      </c>
    </row>
    <row r="40230" spans="1:7" x14ac:dyDescent="0.2">
      <c r="A40230" s="4">
        <v>0.41490435890513599</v>
      </c>
      <c r="B40230" s="4">
        <v>0.99922319090677203</v>
      </c>
      <c r="C40230" s="4">
        <v>0.99999997804423801</v>
      </c>
      <c r="E40230" s="4">
        <v>0.41490159306663899</v>
      </c>
      <c r="F40230" s="4">
        <v>0.998520799987621</v>
      </c>
      <c r="G40230" s="4">
        <v>0.99439866195445503</v>
      </c>
    </row>
    <row r="40231" spans="1:7" x14ac:dyDescent="0.2">
      <c r="A40231" s="4">
        <v>0.41491715890513597</v>
      </c>
      <c r="B40231" s="4">
        <v>0.99481945302892105</v>
      </c>
      <c r="C40231" s="4">
        <v>0.99999997806214802</v>
      </c>
      <c r="E40231" s="4">
        <v>0.41491439306663902</v>
      </c>
      <c r="F40231" s="4">
        <v>0.99722276565372803</v>
      </c>
      <c r="G40231" s="4">
        <v>0.99440000573070497</v>
      </c>
    </row>
    <row r="40232" spans="1:7" x14ac:dyDescent="0.2">
      <c r="A40232" s="4">
        <v>0.41492995890513601</v>
      </c>
      <c r="B40232" s="4">
        <v>0.99358402968874404</v>
      </c>
      <c r="C40232" s="4">
        <v>0.99999997808004304</v>
      </c>
      <c r="E40232" s="4">
        <v>0.414927193066639</v>
      </c>
      <c r="F40232" s="4">
        <v>0.99203146630029604</v>
      </c>
      <c r="G40232" s="4">
        <v>0.99440134920530099</v>
      </c>
    </row>
    <row r="40233" spans="1:7" x14ac:dyDescent="0.2">
      <c r="A40233" s="4">
        <v>0.41494275890513599</v>
      </c>
      <c r="B40233" s="4">
        <v>0.99804160299297395</v>
      </c>
      <c r="C40233" s="4">
        <v>0.99999997809792396</v>
      </c>
      <c r="E40233" s="4">
        <v>0.41493999306663898</v>
      </c>
      <c r="F40233" s="4">
        <v>1.0018501030273601</v>
      </c>
      <c r="G40233" s="4">
        <v>0.99440269237830303</v>
      </c>
    </row>
    <row r="40234" spans="1:7" x14ac:dyDescent="0.2">
      <c r="A40234" s="4">
        <v>0.41495555890513602</v>
      </c>
      <c r="B40234" s="4">
        <v>0.99626942051274503</v>
      </c>
      <c r="C40234" s="4">
        <v>0.999999978115791</v>
      </c>
      <c r="E40234" s="4">
        <v>0.41495279306663901</v>
      </c>
      <c r="F40234" s="4">
        <v>0.99502222455572797</v>
      </c>
      <c r="G40234" s="4">
        <v>0.99440403524977405</v>
      </c>
    </row>
    <row r="40235" spans="1:7" x14ac:dyDescent="0.2">
      <c r="A40235" s="4">
        <v>0.414968358905136</v>
      </c>
      <c r="B40235" s="4">
        <v>0.99959924132955602</v>
      </c>
      <c r="C40235" s="4">
        <v>0.99999997813364305</v>
      </c>
      <c r="E40235" s="4">
        <v>0.41496559306663899</v>
      </c>
      <c r="F40235" s="4">
        <v>0.99457055218260404</v>
      </c>
      <c r="G40235" s="4">
        <v>0.994405377819775</v>
      </c>
    </row>
    <row r="40236" spans="1:7" x14ac:dyDescent="0.2">
      <c r="A40236" s="4">
        <v>0.41498115890513598</v>
      </c>
      <c r="B40236" s="4">
        <v>0.99600104094271902</v>
      </c>
      <c r="C40236" s="4">
        <v>0.99999997815148101</v>
      </c>
      <c r="E40236" s="4">
        <v>0.41497839306663897</v>
      </c>
      <c r="F40236" s="4">
        <v>1.00100374106659</v>
      </c>
      <c r="G40236" s="4">
        <v>0.99440672008837006</v>
      </c>
    </row>
    <row r="40237" spans="1:7" x14ac:dyDescent="0.2">
      <c r="A40237" s="4">
        <v>0.41499395890513602</v>
      </c>
      <c r="B40237" s="4">
        <v>0.99605447758816301</v>
      </c>
      <c r="C40237" s="4">
        <v>0.99999997816930497</v>
      </c>
      <c r="E40237" s="4">
        <v>0.41499119306663901</v>
      </c>
      <c r="F40237" s="4">
        <v>0.992990536858811</v>
      </c>
      <c r="G40237" s="4">
        <v>0.99440806205562005</v>
      </c>
    </row>
    <row r="40238" spans="1:7" x14ac:dyDescent="0.2">
      <c r="A40238" s="4">
        <v>0.415006758905136</v>
      </c>
      <c r="B40238" s="4">
        <v>0.99610831301454195</v>
      </c>
      <c r="C40238" s="4">
        <v>0.99999997818711395</v>
      </c>
      <c r="E40238" s="4">
        <v>0.41500399306663899</v>
      </c>
      <c r="F40238" s="4">
        <v>0.99361148162408897</v>
      </c>
      <c r="G40238" s="4">
        <v>0.99440940372158804</v>
      </c>
    </row>
    <row r="40239" spans="1:7" x14ac:dyDescent="0.2">
      <c r="A40239" s="4">
        <v>0.41501955890513598</v>
      </c>
      <c r="B40239" s="4">
        <v>0.99492672510074498</v>
      </c>
      <c r="C40239" s="4">
        <v>0.99999997820490905</v>
      </c>
      <c r="E40239" s="4">
        <v>0.41501679306663902</v>
      </c>
      <c r="F40239" s="4">
        <v>0.99812569140890595</v>
      </c>
      <c r="G40239" s="4">
        <v>0.99441074508633398</v>
      </c>
    </row>
    <row r="40240" spans="1:7" x14ac:dyDescent="0.2">
      <c r="A40240" s="4">
        <v>0.41503235890513601</v>
      </c>
      <c r="B40240" s="4">
        <v>0.99530277552352897</v>
      </c>
      <c r="C40240" s="4">
        <v>0.99999997822269004</v>
      </c>
      <c r="E40240" s="4">
        <v>0.415029593066639</v>
      </c>
      <c r="F40240" s="4">
        <v>0.991523230132765</v>
      </c>
      <c r="G40240" s="4">
        <v>0.99441208614992205</v>
      </c>
    </row>
    <row r="40241" spans="1:7" x14ac:dyDescent="0.2">
      <c r="A40241" s="4">
        <v>0.41504515890513599</v>
      </c>
      <c r="B40241" s="4">
        <v>0.99981418425413904</v>
      </c>
      <c r="C40241" s="4">
        <v>0.99999997824045705</v>
      </c>
      <c r="E40241" s="4">
        <v>0.41504239306663898</v>
      </c>
      <c r="F40241" s="4">
        <v>0.99620713130080496</v>
      </c>
      <c r="G40241" s="4">
        <v>0.99441342691241197</v>
      </c>
    </row>
    <row r="40242" spans="1:7" x14ac:dyDescent="0.2">
      <c r="A40242" s="4">
        <v>0.41505795890513603</v>
      </c>
      <c r="B40242" s="4">
        <v>0.99079136679292001</v>
      </c>
      <c r="C40242" s="4">
        <v>0.99999997825820897</v>
      </c>
      <c r="E40242" s="4">
        <v>0.41505519306663902</v>
      </c>
      <c r="F40242" s="4">
        <v>0.98994321480897196</v>
      </c>
      <c r="G40242" s="4">
        <v>0.99441476737386902</v>
      </c>
    </row>
    <row r="40243" spans="1:7" x14ac:dyDescent="0.2">
      <c r="A40243" s="4">
        <v>0.41507075890513601</v>
      </c>
      <c r="B40243" s="4">
        <v>1.00196241715715</v>
      </c>
      <c r="C40243" s="4">
        <v>0.999999978275948</v>
      </c>
      <c r="E40243" s="4">
        <v>0.415067993066639</v>
      </c>
      <c r="F40243" s="4">
        <v>0.99818225520331405</v>
      </c>
      <c r="G40243" s="4">
        <v>0.99441610753435195</v>
      </c>
    </row>
    <row r="40244" spans="1:7" x14ac:dyDescent="0.2">
      <c r="A40244" s="4">
        <v>0.41508355890513599</v>
      </c>
      <c r="B40244" s="4">
        <v>0.99229516970312304</v>
      </c>
      <c r="C40244" s="4">
        <v>0.99999997829367204</v>
      </c>
      <c r="E40244" s="4">
        <v>0.41508079306663898</v>
      </c>
      <c r="F40244" s="4">
        <v>0.98503389644543904</v>
      </c>
      <c r="G40244" s="4">
        <v>0.99441744739392401</v>
      </c>
    </row>
    <row r="40245" spans="1:7" x14ac:dyDescent="0.2">
      <c r="A40245" s="4">
        <v>0.41509635890513602</v>
      </c>
      <c r="B40245" s="4">
        <v>0.99669890758097301</v>
      </c>
      <c r="C40245" s="4">
        <v>0.99999997831138199</v>
      </c>
      <c r="E40245" s="4">
        <v>0.41509359306663901</v>
      </c>
      <c r="F40245" s="4">
        <v>1.00117301345875</v>
      </c>
      <c r="G40245" s="4">
        <v>0.99441878695264796</v>
      </c>
    </row>
    <row r="40246" spans="1:7" x14ac:dyDescent="0.2">
      <c r="A40246" s="4">
        <v>0.415109158905136</v>
      </c>
      <c r="B40246" s="4">
        <v>0.99890097591036597</v>
      </c>
      <c r="C40246" s="4">
        <v>0.99999997832907705</v>
      </c>
      <c r="E40246" s="4">
        <v>0.41510639306663899</v>
      </c>
      <c r="F40246" s="4">
        <v>0.98351044491605399</v>
      </c>
      <c r="G40246" s="4">
        <v>0.99442012621058495</v>
      </c>
    </row>
    <row r="40247" spans="1:7" x14ac:dyDescent="0.2">
      <c r="A40247" s="4">
        <v>0.41512195890513598</v>
      </c>
      <c r="B40247" s="4">
        <v>0.99331565011871803</v>
      </c>
      <c r="C40247" s="4">
        <v>0.99999997834675902</v>
      </c>
      <c r="E40247" s="4">
        <v>0.41511919306663903</v>
      </c>
      <c r="F40247" s="4">
        <v>0.99806912761449795</v>
      </c>
      <c r="G40247" s="4">
        <v>0.99442146516779695</v>
      </c>
    </row>
    <row r="40248" spans="1:7" x14ac:dyDescent="0.2">
      <c r="A40248" s="4">
        <v>0.41513475890513601</v>
      </c>
      <c r="B40248" s="4">
        <v>0.99793433092115102</v>
      </c>
      <c r="C40248" s="4">
        <v>0.999999978364426</v>
      </c>
      <c r="E40248" s="4">
        <v>0.415131993066639</v>
      </c>
      <c r="F40248" s="4">
        <v>0.98729100133784797</v>
      </c>
      <c r="G40248" s="4">
        <v>0.994422803824346</v>
      </c>
    </row>
    <row r="40249" spans="1:7" x14ac:dyDescent="0.2">
      <c r="A40249" s="4">
        <v>0.41514755890513599</v>
      </c>
      <c r="B40249" s="4">
        <v>0.99336908676416202</v>
      </c>
      <c r="C40249" s="4">
        <v>0.99999997838207999</v>
      </c>
      <c r="E40249" s="4">
        <v>0.41514479306663898</v>
      </c>
      <c r="F40249" s="4">
        <v>0.99564275032993499</v>
      </c>
      <c r="G40249" s="4">
        <v>0.99442414218029396</v>
      </c>
    </row>
    <row r="40250" spans="1:7" x14ac:dyDescent="0.2">
      <c r="A40250" s="4">
        <v>0.41516035890513597</v>
      </c>
      <c r="B40250" s="4">
        <v>1.00035134217513</v>
      </c>
      <c r="C40250" s="4">
        <v>0.99999997839971899</v>
      </c>
      <c r="E40250" s="4">
        <v>0.41515759306663902</v>
      </c>
      <c r="F40250" s="4">
        <v>0.99022561478994098</v>
      </c>
      <c r="G40250" s="4">
        <v>0.99442548023570299</v>
      </c>
    </row>
    <row r="40251" spans="1:7" x14ac:dyDescent="0.2">
      <c r="A40251" s="4">
        <v>0.41517315890513601</v>
      </c>
      <c r="B40251" s="4">
        <v>0.99621558508636499</v>
      </c>
      <c r="C40251" s="4">
        <v>0.999999978417344</v>
      </c>
      <c r="E40251" s="4">
        <v>0.415170393066639</v>
      </c>
      <c r="F40251" s="4">
        <v>0.99321637304537302</v>
      </c>
      <c r="G40251" s="4">
        <v>0.99442681799063504</v>
      </c>
    </row>
    <row r="40252" spans="1:7" x14ac:dyDescent="0.2">
      <c r="A40252" s="4">
        <v>0.41518595890513599</v>
      </c>
      <c r="B40252" s="4">
        <v>1.0008346646697299</v>
      </c>
      <c r="C40252" s="4">
        <v>0.99999997843495503</v>
      </c>
      <c r="E40252" s="4">
        <v>0.41518319306663898</v>
      </c>
      <c r="F40252" s="4">
        <v>0.98932268903476395</v>
      </c>
      <c r="G40252" s="4">
        <v>0.99442815544515095</v>
      </c>
    </row>
    <row r="40253" spans="1:7" x14ac:dyDescent="0.2">
      <c r="A40253" s="4">
        <v>0.41519875890513602</v>
      </c>
      <c r="B40253" s="4">
        <v>0.99852532426851803</v>
      </c>
      <c r="C40253" s="4">
        <v>0.99999997845255195</v>
      </c>
      <c r="E40253" s="4">
        <v>0.41519599306663901</v>
      </c>
      <c r="F40253" s="4">
        <v>0.99502222455572797</v>
      </c>
      <c r="G40253" s="4">
        <v>0.99442949259931401</v>
      </c>
    </row>
    <row r="40254" spans="1:7" x14ac:dyDescent="0.2">
      <c r="A40254" s="4">
        <v>0.415211558905136</v>
      </c>
      <c r="B40254" s="4">
        <v>0.99981418425413904</v>
      </c>
      <c r="C40254" s="4">
        <v>0.999999978470134</v>
      </c>
      <c r="E40254" s="4">
        <v>0.41520879306663899</v>
      </c>
      <c r="F40254" s="4">
        <v>0.98294606394518502</v>
      </c>
      <c r="G40254" s="4">
        <v>0.99443082945318495</v>
      </c>
    </row>
    <row r="40255" spans="1:7" x14ac:dyDescent="0.2">
      <c r="A40255" s="4">
        <v>0.41522435890513598</v>
      </c>
      <c r="B40255" s="4">
        <v>0.99820271049117604</v>
      </c>
      <c r="C40255" s="4">
        <v>0.99999997848770295</v>
      </c>
      <c r="E40255" s="4">
        <v>0.41522159306663903</v>
      </c>
      <c r="F40255" s="4">
        <v>0.99761787423244397</v>
      </c>
      <c r="G40255" s="4">
        <v>0.99443216600682705</v>
      </c>
    </row>
    <row r="40256" spans="1:7" x14ac:dyDescent="0.2">
      <c r="A40256" s="4">
        <v>0.41523715890513602</v>
      </c>
      <c r="B40256" s="4">
        <v>1.0042183209129201</v>
      </c>
      <c r="C40256" s="4">
        <v>0.99999997850525701</v>
      </c>
      <c r="E40256" s="4">
        <v>0.41523439306663901</v>
      </c>
      <c r="F40256" s="4">
        <v>0.98576754980846304</v>
      </c>
      <c r="G40256" s="4">
        <v>0.99443350226030103</v>
      </c>
    </row>
    <row r="40257" spans="1:7" x14ac:dyDescent="0.2">
      <c r="A40257" s="4">
        <v>0.415249958905136</v>
      </c>
      <c r="B40257" s="4">
        <v>0.99723606550196098</v>
      </c>
      <c r="C40257" s="4">
        <v>0.99999997852279798</v>
      </c>
      <c r="E40257" s="4">
        <v>0.41524719306663899</v>
      </c>
      <c r="F40257" s="4">
        <v>0.99310324545655704</v>
      </c>
      <c r="G40257" s="4">
        <v>0.99443483821366796</v>
      </c>
    </row>
    <row r="40258" spans="1:7" x14ac:dyDescent="0.2">
      <c r="A40258" s="4">
        <v>0.41526275890513598</v>
      </c>
      <c r="B40258" s="4">
        <v>0.99890097591036597</v>
      </c>
      <c r="C40258" s="4">
        <v>0.99999997854032396</v>
      </c>
      <c r="E40258" s="4">
        <v>0.41525999306663902</v>
      </c>
      <c r="F40258" s="4">
        <v>0.991523230132765</v>
      </c>
      <c r="G40258" s="4">
        <v>0.99443617386699201</v>
      </c>
    </row>
    <row r="40259" spans="1:7" x14ac:dyDescent="0.2">
      <c r="A40259" s="4">
        <v>0.41527555890513601</v>
      </c>
      <c r="B40259" s="4">
        <v>0.99659163550914998</v>
      </c>
      <c r="C40259" s="4">
        <v>0.99999997855783695</v>
      </c>
      <c r="E40259" s="4">
        <v>0.415272793066639</v>
      </c>
      <c r="F40259" s="4">
        <v>0.99524764175122005</v>
      </c>
      <c r="G40259" s="4">
        <v>0.99443750922033303</v>
      </c>
    </row>
    <row r="40260" spans="1:7" x14ac:dyDescent="0.2">
      <c r="A40260" s="4">
        <v>0.41528835890513599</v>
      </c>
      <c r="B40260" s="4">
        <v>1.0011568796661401</v>
      </c>
      <c r="C40260" s="4">
        <v>0.99999997857533496</v>
      </c>
      <c r="E40260" s="4">
        <v>0.41528559306663898</v>
      </c>
      <c r="F40260" s="4">
        <v>0.99411929880055006</v>
      </c>
      <c r="G40260" s="4">
        <v>0.99443884427375395</v>
      </c>
    </row>
    <row r="40261" spans="1:7" x14ac:dyDescent="0.2">
      <c r="A40261" s="4">
        <v>0.41530115890513603</v>
      </c>
      <c r="B40261" s="4">
        <v>0.995786098018137</v>
      </c>
      <c r="C40261" s="4">
        <v>0.99999997859281997</v>
      </c>
      <c r="E40261" s="4">
        <v>0.41529839306663902</v>
      </c>
      <c r="F40261" s="4">
        <v>0.98870174426948698</v>
      </c>
      <c r="G40261" s="4">
        <v>0.99444017902731496</v>
      </c>
    </row>
    <row r="40262" spans="1:7" x14ac:dyDescent="0.2">
      <c r="A40262" s="4">
        <v>0.415313958905136</v>
      </c>
      <c r="B40262" s="4">
        <v>1.00255341050452</v>
      </c>
      <c r="C40262" s="4">
        <v>0.99999997861029</v>
      </c>
      <c r="E40262" s="4">
        <v>0.415311193066639</v>
      </c>
      <c r="F40262" s="4">
        <v>0.99558618653552799</v>
      </c>
      <c r="G40262" s="4">
        <v>0.99444151348108001</v>
      </c>
    </row>
    <row r="40263" spans="1:7" x14ac:dyDescent="0.2">
      <c r="A40263" s="4">
        <v>0.41532675890513598</v>
      </c>
      <c r="B40263" s="4">
        <v>0.99927702633315096</v>
      </c>
      <c r="C40263" s="4">
        <v>0.99999997862774703</v>
      </c>
      <c r="E40263" s="4">
        <v>0.41532399306663897</v>
      </c>
      <c r="F40263" s="4">
        <v>0.990451450976503</v>
      </c>
      <c r="G40263" s="4">
        <v>0.99444284763510904</v>
      </c>
    </row>
    <row r="40264" spans="1:7" x14ac:dyDescent="0.2">
      <c r="A40264" s="4">
        <v>0.41533955890513602</v>
      </c>
      <c r="B40264" s="4">
        <v>0.99992145632596197</v>
      </c>
      <c r="C40264" s="4">
        <v>0.99999997864518897</v>
      </c>
      <c r="E40264" s="4">
        <v>0.41533679306663901</v>
      </c>
      <c r="F40264" s="4">
        <v>0.988984144250456</v>
      </c>
      <c r="G40264" s="4">
        <v>0.99444418148946501</v>
      </c>
    </row>
    <row r="40265" spans="1:7" x14ac:dyDescent="0.2">
      <c r="A40265" s="4">
        <v>0.415352358905136</v>
      </c>
      <c r="B40265" s="4">
        <v>1.00266068257634</v>
      </c>
      <c r="C40265" s="4">
        <v>0.99999997866261703</v>
      </c>
      <c r="E40265" s="4">
        <v>0.41534959306663899</v>
      </c>
      <c r="F40265" s="4">
        <v>0.99891548957526699</v>
      </c>
      <c r="G40265" s="4">
        <v>0.99444551504420897</v>
      </c>
    </row>
    <row r="40266" spans="1:7" x14ac:dyDescent="0.2">
      <c r="A40266" s="4">
        <v>0.41536515890513598</v>
      </c>
      <c r="B40266" s="4">
        <v>0.99761211592474497</v>
      </c>
      <c r="C40266" s="4">
        <v>0.99999997868003199</v>
      </c>
      <c r="E40266" s="4">
        <v>0.41536239306663902</v>
      </c>
      <c r="F40266" s="4">
        <v>0.98514702403425503</v>
      </c>
      <c r="G40266" s="4">
        <v>0.994446848299404</v>
      </c>
    </row>
    <row r="40267" spans="1:7" x14ac:dyDescent="0.2">
      <c r="A40267" s="4">
        <v>0.41537795890513601</v>
      </c>
      <c r="B40267" s="4">
        <v>0.99879370383854305</v>
      </c>
      <c r="C40267" s="4">
        <v>0.99999997869743296</v>
      </c>
      <c r="E40267" s="4">
        <v>0.415375193066639</v>
      </c>
      <c r="F40267" s="4">
        <v>1.0013422858509</v>
      </c>
      <c r="G40267" s="4">
        <v>0.99444818125510903</v>
      </c>
    </row>
    <row r="40268" spans="1:7" x14ac:dyDescent="0.2">
      <c r="A40268" s="4">
        <v>0.41539075890513599</v>
      </c>
      <c r="B40268" s="4">
        <v>0.99841765341575905</v>
      </c>
      <c r="C40268" s="4">
        <v>0.99999997871481905</v>
      </c>
      <c r="E40268" s="4">
        <v>0.41538799306663898</v>
      </c>
      <c r="F40268" s="4">
        <v>0.98413097069026201</v>
      </c>
      <c r="G40268" s="4">
        <v>0.99444951391138903</v>
      </c>
    </row>
    <row r="40269" spans="1:7" x14ac:dyDescent="0.2">
      <c r="A40269" s="4">
        <v>0.41540355890513597</v>
      </c>
      <c r="B40269" s="4">
        <v>0.99766595135112501</v>
      </c>
      <c r="C40269" s="4">
        <v>0.99999997873219204</v>
      </c>
      <c r="E40269" s="4">
        <v>0.41540079306663902</v>
      </c>
      <c r="F40269" s="4">
        <v>0.99756131043803598</v>
      </c>
      <c r="G40269" s="4">
        <v>0.99445084626830305</v>
      </c>
    </row>
    <row r="40270" spans="1:7" x14ac:dyDescent="0.2">
      <c r="A40270" s="4">
        <v>0.41541635890513601</v>
      </c>
      <c r="B40270" s="4">
        <v>0.99653780008277104</v>
      </c>
      <c r="C40270" s="4">
        <v>0.99999997874955104</v>
      </c>
      <c r="E40270" s="4">
        <v>0.415413593066639</v>
      </c>
      <c r="F40270" s="4">
        <v>0.98830705468184099</v>
      </c>
      <c r="G40270" s="4">
        <v>0.99445217832591404</v>
      </c>
    </row>
    <row r="40271" spans="1:7" x14ac:dyDescent="0.2">
      <c r="A40271" s="4">
        <v>0.41542915890513599</v>
      </c>
      <c r="B40271" s="4">
        <v>0.99696768593193497</v>
      </c>
      <c r="C40271" s="4">
        <v>0.99999997876689595</v>
      </c>
      <c r="E40271" s="4">
        <v>0.41542639306663898</v>
      </c>
      <c r="F40271" s="4">
        <v>0.99344220923193505</v>
      </c>
      <c r="G40271" s="4">
        <v>0.99445351008428395</v>
      </c>
    </row>
    <row r="40272" spans="1:7" x14ac:dyDescent="0.2">
      <c r="A40272" s="4">
        <v>0.41544195890513602</v>
      </c>
      <c r="B40272" s="4">
        <v>0.99573226259175796</v>
      </c>
      <c r="C40272" s="4">
        <v>0.99999997878422697</v>
      </c>
      <c r="E40272" s="4">
        <v>0.41543919306663901</v>
      </c>
      <c r="F40272" s="4">
        <v>0.99067686817199496</v>
      </c>
      <c r="G40272" s="4">
        <v>0.99445484154347397</v>
      </c>
    </row>
    <row r="40273" spans="1:7" x14ac:dyDescent="0.2">
      <c r="A40273" s="4">
        <v>0.415454758905136</v>
      </c>
      <c r="B40273" s="4">
        <v>0.99804160299297395</v>
      </c>
      <c r="C40273" s="4">
        <v>0.99999997880154401</v>
      </c>
      <c r="E40273" s="4">
        <v>0.41545199306663899</v>
      </c>
      <c r="F40273" s="4">
        <v>0.98554171362190102</v>
      </c>
      <c r="G40273" s="4">
        <v>0.99445617270354503</v>
      </c>
    </row>
    <row r="40274" spans="1:7" x14ac:dyDescent="0.2">
      <c r="A40274" s="4">
        <v>0.41546755890513598</v>
      </c>
      <c r="B40274" s="4">
        <v>0.99632325593912496</v>
      </c>
      <c r="C40274" s="4">
        <v>0.99999997881884695</v>
      </c>
      <c r="E40274" s="4">
        <v>0.41546479306663903</v>
      </c>
      <c r="F40274" s="4">
        <v>0.98858903567174095</v>
      </c>
      <c r="G40274" s="4">
        <v>0.99445750356455997</v>
      </c>
    </row>
    <row r="40275" spans="1:7" x14ac:dyDescent="0.2">
      <c r="A40275" s="4">
        <v>0.41548035890513602</v>
      </c>
      <c r="B40275" s="4">
        <v>0.99965307675593595</v>
      </c>
      <c r="C40275" s="4">
        <v>0.99999997883613601</v>
      </c>
      <c r="E40275" s="4">
        <v>0.41547759306663901</v>
      </c>
      <c r="F40275" s="4">
        <v>0.984921187847693</v>
      </c>
      <c r="G40275" s="4">
        <v>0.99445883412657998</v>
      </c>
    </row>
    <row r="40276" spans="1:7" x14ac:dyDescent="0.2">
      <c r="A40276" s="4">
        <v>0.415493158905136</v>
      </c>
      <c r="B40276" s="4">
        <v>0.99245627720132601</v>
      </c>
      <c r="C40276" s="4">
        <v>0.99999997885341196</v>
      </c>
      <c r="E40276" s="4">
        <v>0.41549039306663899</v>
      </c>
      <c r="F40276" s="4">
        <v>0.98994321480897196</v>
      </c>
      <c r="G40276" s="4">
        <v>0.994460164389667</v>
      </c>
    </row>
    <row r="40277" spans="1:7" x14ac:dyDescent="0.2">
      <c r="A40277" s="4">
        <v>0.41550595890513597</v>
      </c>
      <c r="B40277" s="4">
        <v>1.0002436713223699</v>
      </c>
      <c r="C40277" s="4">
        <v>0.99999997887067404</v>
      </c>
      <c r="E40277" s="4">
        <v>0.41550319306663902</v>
      </c>
      <c r="F40277" s="4">
        <v>0.987460273730001</v>
      </c>
      <c r="G40277" s="4">
        <v>0.99446149435388198</v>
      </c>
    </row>
    <row r="40278" spans="1:7" x14ac:dyDescent="0.2">
      <c r="A40278" s="4">
        <v>0.41551875890513601</v>
      </c>
      <c r="B40278" s="4">
        <v>0.99680657843373199</v>
      </c>
      <c r="C40278" s="4">
        <v>0.99999997888792203</v>
      </c>
      <c r="E40278" s="4">
        <v>0.415515993066639</v>
      </c>
      <c r="F40278" s="4">
        <v>0.98475191545553897</v>
      </c>
      <c r="G40278" s="4">
        <v>0.99446282401928798</v>
      </c>
    </row>
    <row r="40279" spans="1:7" x14ac:dyDescent="0.2">
      <c r="A40279" s="4">
        <v>0.41553155890513599</v>
      </c>
      <c r="B40279" s="4">
        <v>1.0030367329991301</v>
      </c>
      <c r="C40279" s="4">
        <v>0.99999997890515602</v>
      </c>
      <c r="E40279" s="4">
        <v>0.41552879306663898</v>
      </c>
      <c r="F40279" s="4">
        <v>0.99349835403527298</v>
      </c>
      <c r="G40279" s="4">
        <v>0.99446415338594396</v>
      </c>
    </row>
    <row r="40280" spans="1:7" x14ac:dyDescent="0.2">
      <c r="A40280" s="4">
        <v>0.41554435890513602</v>
      </c>
      <c r="B40280" s="4">
        <v>0.99771938799656901</v>
      </c>
      <c r="C40280" s="4">
        <v>0.99999997892237602</v>
      </c>
      <c r="E40280" s="4">
        <v>0.41554159306663901</v>
      </c>
      <c r="F40280" s="4">
        <v>0.98503389644543904</v>
      </c>
      <c r="G40280" s="4">
        <v>0.99446548245391397</v>
      </c>
    </row>
    <row r="40281" spans="1:7" x14ac:dyDescent="0.2">
      <c r="A40281" s="4">
        <v>0.415557158905136</v>
      </c>
      <c r="B40281" s="4">
        <v>1.00249957507814</v>
      </c>
      <c r="C40281" s="4">
        <v>0.99999997893958203</v>
      </c>
      <c r="E40281" s="4">
        <v>0.41555439306663899</v>
      </c>
      <c r="F40281" s="4">
        <v>0.98830705468184099</v>
      </c>
      <c r="G40281" s="4">
        <v>0.99446681122325797</v>
      </c>
    </row>
    <row r="40282" spans="1:7" x14ac:dyDescent="0.2">
      <c r="A40282" s="4">
        <v>0.41556995890513598</v>
      </c>
      <c r="B40282" s="4">
        <v>0.99997529175234101</v>
      </c>
      <c r="C40282" s="4">
        <v>0.99999997895677495</v>
      </c>
      <c r="E40282" s="4">
        <v>0.41556719306663897</v>
      </c>
      <c r="F40282" s="4">
        <v>0.99304710065321899</v>
      </c>
      <c r="G40282" s="4">
        <v>0.99446813969403902</v>
      </c>
    </row>
    <row r="40283" spans="1:7" x14ac:dyDescent="0.2">
      <c r="A40283" s="4">
        <v>0.41558275890513602</v>
      </c>
      <c r="B40283" s="4">
        <v>1.00174747423257</v>
      </c>
      <c r="C40283" s="4">
        <v>0.99999997897395398</v>
      </c>
      <c r="E40283" s="4">
        <v>0.41557999306663901</v>
      </c>
      <c r="F40283" s="4">
        <v>0.98525973263200095</v>
      </c>
      <c r="G40283" s="4">
        <v>0.99446946786631696</v>
      </c>
    </row>
    <row r="40284" spans="1:7" x14ac:dyDescent="0.2">
      <c r="A40284" s="4">
        <v>0.415595558905136</v>
      </c>
      <c r="B40284" s="4">
        <v>1.00164020216075</v>
      </c>
      <c r="C40284" s="4">
        <v>0.99999997899111903</v>
      </c>
      <c r="E40284" s="4">
        <v>0.41559279306663899</v>
      </c>
      <c r="F40284" s="4">
        <v>0.99417544360388899</v>
      </c>
      <c r="G40284" s="4">
        <v>0.99447079574015396</v>
      </c>
    </row>
    <row r="40285" spans="1:7" x14ac:dyDescent="0.2">
      <c r="A40285" s="4">
        <v>0.41560835890513598</v>
      </c>
      <c r="B40285" s="4">
        <v>1.00223079672718</v>
      </c>
      <c r="C40285" s="4">
        <v>0.99999997900827098</v>
      </c>
      <c r="E40285" s="4">
        <v>0.41560559306663902</v>
      </c>
      <c r="F40285" s="4">
        <v>0.98638849457374</v>
      </c>
      <c r="G40285" s="4">
        <v>0.99447212331561197</v>
      </c>
    </row>
    <row r="40286" spans="1:7" x14ac:dyDescent="0.2">
      <c r="A40286" s="4">
        <v>0.41562115890513601</v>
      </c>
      <c r="B40286" s="4">
        <v>0.99836381798937901</v>
      </c>
      <c r="C40286" s="4">
        <v>0.99999997902540805</v>
      </c>
      <c r="E40286" s="4">
        <v>0.415618393066639</v>
      </c>
      <c r="F40286" s="4">
        <v>0.99118468534845705</v>
      </c>
      <c r="G40286" s="4">
        <v>0.99447345059275305</v>
      </c>
    </row>
    <row r="40287" spans="1:7" x14ac:dyDescent="0.2">
      <c r="A40287" s="4">
        <v>0.41563395890513599</v>
      </c>
      <c r="B40287" s="4">
        <v>0.99959924132955602</v>
      </c>
      <c r="C40287" s="4">
        <v>0.99999997904253202</v>
      </c>
      <c r="E40287" s="4">
        <v>0.41563119306663898</v>
      </c>
      <c r="F40287" s="4">
        <v>0.98723485653450904</v>
      </c>
      <c r="G40287" s="4">
        <v>0.99447477757163705</v>
      </c>
    </row>
    <row r="40288" spans="1:7" x14ac:dyDescent="0.2">
      <c r="A40288" s="4">
        <v>0.41564675890513603</v>
      </c>
      <c r="B40288" s="4">
        <v>1.0012641517379599</v>
      </c>
      <c r="C40288" s="4">
        <v>0.999999979059643</v>
      </c>
      <c r="E40288" s="4">
        <v>0.41564399306663902</v>
      </c>
      <c r="F40288" s="4">
        <v>0.98802465470087097</v>
      </c>
      <c r="G40288" s="4">
        <v>0.99447610425232702</v>
      </c>
    </row>
    <row r="40289" spans="1:7" x14ac:dyDescent="0.2">
      <c r="A40289" s="4">
        <v>0.41565955890513601</v>
      </c>
      <c r="B40289" s="4">
        <v>0.99900864676312595</v>
      </c>
      <c r="C40289" s="4">
        <v>0.99999997907673899</v>
      </c>
      <c r="E40289" s="4">
        <v>0.415656793066639</v>
      </c>
      <c r="F40289" s="4">
        <v>0.98791194610312505</v>
      </c>
      <c r="G40289" s="4">
        <v>0.99447743063488403</v>
      </c>
    </row>
    <row r="40290" spans="1:7" x14ac:dyDescent="0.2">
      <c r="A40290" s="4">
        <v>0.41567235890513599</v>
      </c>
      <c r="B40290" s="4">
        <v>0.999384298404974</v>
      </c>
      <c r="C40290" s="4">
        <v>0.99999997909382199</v>
      </c>
      <c r="E40290" s="4">
        <v>0.41566959306663898</v>
      </c>
      <c r="F40290" s="4">
        <v>0.98796850989753304</v>
      </c>
      <c r="G40290" s="4">
        <v>0.99447875671936803</v>
      </c>
    </row>
    <row r="40291" spans="1:7" x14ac:dyDescent="0.2">
      <c r="A40291" s="4">
        <v>0.41568515890513602</v>
      </c>
      <c r="B40291" s="4">
        <v>1.00051244967333</v>
      </c>
      <c r="C40291" s="4">
        <v>0.999999979110891</v>
      </c>
      <c r="E40291" s="4">
        <v>0.41568239306663901</v>
      </c>
      <c r="F40291" s="4">
        <v>0.98441337067123102</v>
      </c>
      <c r="G40291" s="4">
        <v>0.99448008250584297</v>
      </c>
    </row>
    <row r="40292" spans="1:7" x14ac:dyDescent="0.2">
      <c r="A40292" s="4">
        <v>0.415697958905136</v>
      </c>
      <c r="B40292" s="4">
        <v>0.999384298404974</v>
      </c>
      <c r="C40292" s="4">
        <v>0.99999997912794703</v>
      </c>
      <c r="E40292" s="4">
        <v>0.41569519306663899</v>
      </c>
      <c r="F40292" s="4">
        <v>0.99016905099553298</v>
      </c>
      <c r="G40292" s="4">
        <v>0.99448140799436802</v>
      </c>
    </row>
    <row r="40293" spans="1:7" x14ac:dyDescent="0.2">
      <c r="A40293" s="4">
        <v>0.41571075890513598</v>
      </c>
      <c r="B40293" s="4">
        <v>0.99981418425413904</v>
      </c>
      <c r="C40293" s="4">
        <v>0.99999997914498795</v>
      </c>
      <c r="E40293" s="4">
        <v>0.41570799306663903</v>
      </c>
      <c r="F40293" s="4">
        <v>0.98080166765052201</v>
      </c>
      <c r="G40293" s="4">
        <v>0.99448273318500602</v>
      </c>
    </row>
    <row r="40294" spans="1:7" x14ac:dyDescent="0.2">
      <c r="A40294" s="4">
        <v>0.41572355890513601</v>
      </c>
      <c r="B40294" s="4">
        <v>0.99712879343013805</v>
      </c>
      <c r="C40294" s="4">
        <v>0.99999997916201699</v>
      </c>
      <c r="E40294" s="4">
        <v>0.415720793066639</v>
      </c>
      <c r="F40294" s="4">
        <v>0.99423200739829598</v>
      </c>
      <c r="G40294" s="4">
        <v>0.99448405807781803</v>
      </c>
    </row>
    <row r="40295" spans="1:7" x14ac:dyDescent="0.2">
      <c r="A40295" s="4">
        <v>0.41573635890513599</v>
      </c>
      <c r="B40295" s="4">
        <v>0.99535621216897296</v>
      </c>
      <c r="C40295" s="4">
        <v>0.99999997917903105</v>
      </c>
      <c r="E40295" s="4">
        <v>0.41573359306663898</v>
      </c>
      <c r="F40295" s="4">
        <v>0.98413097069026201</v>
      </c>
      <c r="G40295" s="4">
        <v>0.99448538267286601</v>
      </c>
    </row>
    <row r="40296" spans="1:7" x14ac:dyDescent="0.2">
      <c r="A40296" s="4">
        <v>0.41574915890513597</v>
      </c>
      <c r="B40296" s="4">
        <v>1.00454053590933</v>
      </c>
      <c r="C40296" s="4">
        <v>0.99999997919603201</v>
      </c>
      <c r="E40296" s="4">
        <v>0.41574639306663902</v>
      </c>
      <c r="F40296" s="4">
        <v>0.99411929880055006</v>
      </c>
      <c r="G40296" s="4">
        <v>0.99448670697021002</v>
      </c>
    </row>
    <row r="40297" spans="1:7" x14ac:dyDescent="0.2">
      <c r="A40297" s="4">
        <v>0.41576195890513601</v>
      </c>
      <c r="B40297" s="4">
        <v>0.99428229510793398</v>
      </c>
      <c r="C40297" s="4">
        <v>0.99999997921301897</v>
      </c>
      <c r="E40297" s="4">
        <v>0.415759193066639</v>
      </c>
      <c r="F40297" s="4">
        <v>0.98932268903476395</v>
      </c>
      <c r="G40297" s="4">
        <v>0.99448803096991201</v>
      </c>
    </row>
    <row r="40298" spans="1:7" x14ac:dyDescent="0.2">
      <c r="A40298" s="4">
        <v>0.41577475890513599</v>
      </c>
      <c r="B40298" s="4">
        <v>1.0049161875511801</v>
      </c>
      <c r="C40298" s="4">
        <v>0.99999997922999295</v>
      </c>
      <c r="E40298" s="4">
        <v>0.41577199306663898</v>
      </c>
      <c r="F40298" s="4">
        <v>0.98695245655354003</v>
      </c>
      <c r="G40298" s="4">
        <v>0.99448935467203403</v>
      </c>
    </row>
    <row r="40299" spans="1:7" x14ac:dyDescent="0.2">
      <c r="A40299" s="4">
        <v>0.41578755890513602</v>
      </c>
      <c r="B40299" s="4">
        <v>0.99669890758097301</v>
      </c>
      <c r="C40299" s="4">
        <v>0.99999997924695305</v>
      </c>
      <c r="E40299" s="4">
        <v>0.41578479306663901</v>
      </c>
      <c r="F40299" s="4">
        <v>0.99513493315347401</v>
      </c>
      <c r="G40299" s="4">
        <v>0.99449067807663705</v>
      </c>
    </row>
    <row r="40300" spans="1:7" x14ac:dyDescent="0.2">
      <c r="A40300" s="4">
        <v>0.415800358905136</v>
      </c>
      <c r="B40300" s="4">
        <v>1.0021773600817301</v>
      </c>
      <c r="C40300" s="4">
        <v>0.99999997926389905</v>
      </c>
      <c r="E40300" s="4">
        <v>0.41579759306663899</v>
      </c>
      <c r="F40300" s="4">
        <v>0.98808121849527897</v>
      </c>
      <c r="G40300" s="4">
        <v>0.994492001183782</v>
      </c>
    </row>
    <row r="40301" spans="1:7" x14ac:dyDescent="0.2">
      <c r="A40301" s="4">
        <v>0.41581315890513598</v>
      </c>
      <c r="B40301" s="4">
        <v>0.99949196925773298</v>
      </c>
      <c r="C40301" s="4">
        <v>0.99999997928083195</v>
      </c>
      <c r="E40301" s="4">
        <v>0.41581039306663897</v>
      </c>
      <c r="F40301" s="4">
        <v>0.99146708532942596</v>
      </c>
      <c r="G40301" s="4">
        <v>0.99449332399352997</v>
      </c>
    </row>
    <row r="40302" spans="1:7" x14ac:dyDescent="0.2">
      <c r="A40302" s="4">
        <v>0.41582595890513602</v>
      </c>
      <c r="B40302" s="4">
        <v>1.00137182259072</v>
      </c>
      <c r="C40302" s="4">
        <v>0.99999997929775197</v>
      </c>
      <c r="E40302" s="4">
        <v>0.41582319306663901</v>
      </c>
      <c r="F40302" s="4">
        <v>0.98887101666164001</v>
      </c>
      <c r="G40302" s="4">
        <v>0.99449464650594399</v>
      </c>
    </row>
    <row r="40303" spans="1:7" x14ac:dyDescent="0.2">
      <c r="A40303" s="4">
        <v>0.415838758905136</v>
      </c>
      <c r="B40303" s="4">
        <v>0.99814927384573304</v>
      </c>
      <c r="C40303" s="4">
        <v>0.99999997931465801</v>
      </c>
      <c r="E40303" s="4">
        <v>0.41583599306663899</v>
      </c>
      <c r="F40303" s="4">
        <v>0.99479638836916595</v>
      </c>
      <c r="G40303" s="4">
        <v>0.99449596872108403</v>
      </c>
    </row>
    <row r="40304" spans="1:7" x14ac:dyDescent="0.2">
      <c r="A40304" s="4">
        <v>0.41585155890513598</v>
      </c>
      <c r="B40304" s="4">
        <v>1.0014252592361601</v>
      </c>
      <c r="C40304" s="4">
        <v>0.99999997933155005</v>
      </c>
      <c r="E40304" s="4">
        <v>0.41584879306663902</v>
      </c>
      <c r="F40304" s="4">
        <v>0.99095926815296498</v>
      </c>
      <c r="G40304" s="4">
        <v>0.99449729063901104</v>
      </c>
    </row>
    <row r="40305" spans="1:7" x14ac:dyDescent="0.2">
      <c r="A40305" s="4">
        <v>0.41586435890513601</v>
      </c>
      <c r="B40305" s="4">
        <v>1.0002975067487501</v>
      </c>
      <c r="C40305" s="4">
        <v>0.99999997934842799</v>
      </c>
      <c r="E40305" s="4">
        <v>0.415861593066639</v>
      </c>
      <c r="F40305" s="4">
        <v>0.99400617121173496</v>
      </c>
      <c r="G40305" s="4">
        <v>0.99449861225978697</v>
      </c>
    </row>
    <row r="40306" spans="1:7" x14ac:dyDescent="0.2">
      <c r="A40306" s="4">
        <v>0.41587715890513599</v>
      </c>
      <c r="B40306" s="4">
        <v>1.0021773600817301</v>
      </c>
      <c r="C40306" s="4">
        <v>0.99999997936529395</v>
      </c>
      <c r="E40306" s="4">
        <v>0.41587439306663898</v>
      </c>
      <c r="F40306" s="4">
        <v>0.99276470067224998</v>
      </c>
      <c r="G40306" s="4">
        <v>0.99449993358347399</v>
      </c>
    </row>
    <row r="40307" spans="1:7" x14ac:dyDescent="0.2">
      <c r="A40307" s="4">
        <v>0.41588995890513603</v>
      </c>
      <c r="B40307" s="4">
        <v>0.99906208340856895</v>
      </c>
      <c r="C40307" s="4">
        <v>0.99999997938214502</v>
      </c>
      <c r="E40307" s="4">
        <v>0.41588719306663902</v>
      </c>
      <c r="F40307" s="4">
        <v>0.99248271968235002</v>
      </c>
      <c r="G40307" s="4">
        <v>0.99450125461013195</v>
      </c>
    </row>
    <row r="40308" spans="1:7" x14ac:dyDescent="0.2">
      <c r="A40308" s="4">
        <v>0.41590275890513601</v>
      </c>
      <c r="B40308" s="4">
        <v>1.00411065006017</v>
      </c>
      <c r="C40308" s="4">
        <v>0.999999979398983</v>
      </c>
      <c r="E40308" s="4">
        <v>0.415899993066639</v>
      </c>
      <c r="F40308" s="4">
        <v>0.99011248720112599</v>
      </c>
      <c r="G40308" s="4">
        <v>0.994502575339822</v>
      </c>
    </row>
    <row r="40309" spans="1:7" x14ac:dyDescent="0.2">
      <c r="A40309" s="4">
        <v>0.41591555890513598</v>
      </c>
      <c r="B40309" s="4">
        <v>0.99895481133674602</v>
      </c>
      <c r="C40309" s="4">
        <v>0.99999997941580798</v>
      </c>
      <c r="E40309" s="4">
        <v>0.41591279306663897</v>
      </c>
      <c r="F40309" s="4">
        <v>0.98875830806389398</v>
      </c>
      <c r="G40309" s="4">
        <v>0.99450389577260601</v>
      </c>
    </row>
    <row r="40310" spans="1:7" x14ac:dyDescent="0.2">
      <c r="A40310" s="4">
        <v>0.41592835890513602</v>
      </c>
      <c r="B40310" s="4">
        <v>1.00035134217513</v>
      </c>
      <c r="C40310" s="4">
        <v>0.99999997943261898</v>
      </c>
      <c r="E40310" s="4">
        <v>0.41592559306663901</v>
      </c>
      <c r="F40310" s="4">
        <v>0.99067686817199496</v>
      </c>
      <c r="G40310" s="4">
        <v>0.99450521590854601</v>
      </c>
    </row>
    <row r="40311" spans="1:7" x14ac:dyDescent="0.2">
      <c r="A40311" s="4">
        <v>0.415941158905136</v>
      </c>
      <c r="B40311" s="4">
        <v>1.0029828975727499</v>
      </c>
      <c r="C40311" s="4">
        <v>0.99999997944941699</v>
      </c>
      <c r="E40311" s="4">
        <v>0.41593839306663899</v>
      </c>
      <c r="F40311" s="4">
        <v>0.98836319948517903</v>
      </c>
      <c r="G40311" s="4">
        <v>0.99450653574770198</v>
      </c>
    </row>
    <row r="40312" spans="1:7" x14ac:dyDescent="0.2">
      <c r="A40312" s="4">
        <v>0.41595395890513598</v>
      </c>
      <c r="B40312" s="4">
        <v>0.99750484385292304</v>
      </c>
      <c r="C40312" s="4">
        <v>0.99999997946620101</v>
      </c>
      <c r="E40312" s="4">
        <v>0.41595119306663902</v>
      </c>
      <c r="F40312" s="4">
        <v>0.99417544360388899</v>
      </c>
      <c r="G40312" s="4">
        <v>0.99450785529013497</v>
      </c>
    </row>
    <row r="40313" spans="1:7" x14ac:dyDescent="0.2">
      <c r="A40313" s="4">
        <v>0.41596675890513601</v>
      </c>
      <c r="B40313" s="4">
        <v>0.99766595135112501</v>
      </c>
      <c r="C40313" s="4">
        <v>0.99999997948297203</v>
      </c>
      <c r="E40313" s="4">
        <v>0.415963993066639</v>
      </c>
      <c r="F40313" s="4">
        <v>0.99157979392717199</v>
      </c>
      <c r="G40313" s="4">
        <v>0.99450917453590804</v>
      </c>
    </row>
    <row r="40314" spans="1:7" x14ac:dyDescent="0.2">
      <c r="A40314" s="4">
        <v>0.41597955890513599</v>
      </c>
      <c r="B40314" s="4">
        <v>1.00196241715715</v>
      </c>
      <c r="C40314" s="4">
        <v>0.99999997949972896</v>
      </c>
      <c r="E40314" s="4">
        <v>0.41597679306663898</v>
      </c>
      <c r="F40314" s="4">
        <v>0.99112854054511901</v>
      </c>
      <c r="G40314" s="4">
        <v>0.99451049348508003</v>
      </c>
    </row>
    <row r="40315" spans="1:7" x14ac:dyDescent="0.2">
      <c r="A40315" s="4">
        <v>0.41599235890513597</v>
      </c>
      <c r="B40315" s="4">
        <v>0.99916975426132804</v>
      </c>
      <c r="C40315" s="4">
        <v>0.99999997951647301</v>
      </c>
      <c r="E40315" s="4">
        <v>0.41598959306663902</v>
      </c>
      <c r="F40315" s="4">
        <v>0.98853247187733295</v>
      </c>
      <c r="G40315" s="4">
        <v>0.994511812137714</v>
      </c>
    </row>
    <row r="40316" spans="1:7" x14ac:dyDescent="0.2">
      <c r="A40316" s="4">
        <v>0.41600515890513601</v>
      </c>
      <c r="B40316" s="4">
        <v>1.00276795464817</v>
      </c>
      <c r="C40316" s="4">
        <v>0.99999997953320396</v>
      </c>
      <c r="E40316" s="4">
        <v>0.416002393066639</v>
      </c>
      <c r="F40316" s="4">
        <v>0.993780754016243</v>
      </c>
      <c r="G40316" s="4">
        <v>0.99451313049387002</v>
      </c>
    </row>
    <row r="40317" spans="1:7" x14ac:dyDescent="0.2">
      <c r="A40317" s="4">
        <v>0.41601795890513599</v>
      </c>
      <c r="B40317" s="4">
        <v>1.0005658863187701</v>
      </c>
      <c r="C40317" s="4">
        <v>0.99999997954992104</v>
      </c>
      <c r="E40317" s="4">
        <v>0.41601519306663898</v>
      </c>
      <c r="F40317" s="4">
        <v>0.98971779761348</v>
      </c>
      <c r="G40317" s="4">
        <v>0.99451444855360904</v>
      </c>
    </row>
    <row r="40318" spans="1:7" x14ac:dyDescent="0.2">
      <c r="A40318" s="4">
        <v>0.41603075890513602</v>
      </c>
      <c r="B40318" s="4">
        <v>0.99680657843373199</v>
      </c>
      <c r="C40318" s="4">
        <v>0.99999997956662501</v>
      </c>
      <c r="E40318" s="4">
        <v>0.41602799306663901</v>
      </c>
      <c r="F40318" s="4">
        <v>0.99406273500614295</v>
      </c>
      <c r="G40318" s="4">
        <v>0.99451576631699401</v>
      </c>
    </row>
    <row r="40319" spans="1:7" x14ac:dyDescent="0.2">
      <c r="A40319" s="4">
        <v>0.416043558905136</v>
      </c>
      <c r="B40319" s="4">
        <v>1.00121071509252</v>
      </c>
      <c r="C40319" s="4">
        <v>0.99999997958331499</v>
      </c>
      <c r="E40319" s="4">
        <v>0.41604079306663899</v>
      </c>
      <c r="F40319" s="4">
        <v>0.98904070804486399</v>
      </c>
      <c r="G40319" s="4">
        <v>0.99451708378408399</v>
      </c>
    </row>
    <row r="40320" spans="1:7" x14ac:dyDescent="0.2">
      <c r="A40320" s="4">
        <v>0.41605635890513598</v>
      </c>
      <c r="B40320" s="4">
        <v>1.00153293008892</v>
      </c>
      <c r="C40320" s="4">
        <v>0.99999997959999198</v>
      </c>
      <c r="E40320" s="4">
        <v>0.41605359306663903</v>
      </c>
      <c r="F40320" s="4">
        <v>0.99124124914286504</v>
      </c>
      <c r="G40320" s="4">
        <v>0.99451840095494104</v>
      </c>
    </row>
    <row r="40321" spans="1:7" x14ac:dyDescent="0.2">
      <c r="A40321" s="4">
        <v>0.41606915890513602</v>
      </c>
      <c r="B40321" s="4">
        <v>1.0052922379739599</v>
      </c>
      <c r="C40321" s="4">
        <v>0.99999997961665499</v>
      </c>
      <c r="E40321" s="4">
        <v>0.41606639306663901</v>
      </c>
      <c r="F40321" s="4">
        <v>0.99112854054511901</v>
      </c>
      <c r="G40321" s="4">
        <v>0.994519717829626</v>
      </c>
    </row>
    <row r="40322" spans="1:7" x14ac:dyDescent="0.2">
      <c r="A40322" s="4">
        <v>0.416081958905136</v>
      </c>
      <c r="B40322" s="4">
        <v>0.99906208340856895</v>
      </c>
      <c r="C40322" s="4">
        <v>0.999999979633306</v>
      </c>
      <c r="E40322" s="4">
        <v>0.41607919306663899</v>
      </c>
      <c r="F40322" s="4">
        <v>0.99242615588794203</v>
      </c>
      <c r="G40322" s="4">
        <v>0.99452103440820006</v>
      </c>
    </row>
    <row r="40323" spans="1:7" x14ac:dyDescent="0.2">
      <c r="A40323" s="4">
        <v>0.41609475890513598</v>
      </c>
      <c r="B40323" s="4">
        <v>1.0052922379739599</v>
      </c>
      <c r="C40323" s="4">
        <v>0.99999997964994303</v>
      </c>
      <c r="E40323" s="4">
        <v>0.41609199306663902</v>
      </c>
      <c r="F40323" s="4">
        <v>0.99643296748736698</v>
      </c>
      <c r="G40323" s="4">
        <v>0.99452235069072503</v>
      </c>
    </row>
    <row r="40324" spans="1:7" x14ac:dyDescent="0.2">
      <c r="A40324" s="4">
        <v>0.41610755890513601</v>
      </c>
      <c r="B40324" s="4">
        <v>1.0008346646697299</v>
      </c>
      <c r="C40324" s="4">
        <v>0.99999997966656595</v>
      </c>
      <c r="E40324" s="4">
        <v>0.416104793066639</v>
      </c>
      <c r="F40324" s="4">
        <v>0.99129781293727204</v>
      </c>
      <c r="G40324" s="4">
        <v>0.994523666677261</v>
      </c>
    </row>
    <row r="40325" spans="1:7" x14ac:dyDescent="0.2">
      <c r="A40325" s="4">
        <v>0.41612035890513599</v>
      </c>
      <c r="B40325" s="4">
        <v>1.0049161875511801</v>
      </c>
      <c r="C40325" s="4">
        <v>0.999999979683176</v>
      </c>
      <c r="E40325" s="4">
        <v>0.41611759306663898</v>
      </c>
      <c r="F40325" s="4">
        <v>0.99383689881958104</v>
      </c>
      <c r="G40325" s="4">
        <v>0.99452498236786901</v>
      </c>
    </row>
    <row r="40326" spans="1:7" x14ac:dyDescent="0.2">
      <c r="A40326" s="4">
        <v>0.41613315890513602</v>
      </c>
      <c r="B40326" s="4">
        <v>1.0036273275655601</v>
      </c>
      <c r="C40326" s="4">
        <v>0.99999997969977295</v>
      </c>
      <c r="E40326" s="4">
        <v>0.41613039306663901</v>
      </c>
      <c r="F40326" s="4">
        <v>0.98808121849527897</v>
      </c>
      <c r="G40326" s="4">
        <v>0.99452629776261103</v>
      </c>
    </row>
    <row r="40327" spans="1:7" x14ac:dyDescent="0.2">
      <c r="A40327" s="4">
        <v>0.416145958905136</v>
      </c>
      <c r="B40327" s="4">
        <v>1.00470164340753</v>
      </c>
      <c r="C40327" s="4">
        <v>0.99999997971635701</v>
      </c>
      <c r="E40327" s="4">
        <v>0.41614319306663899</v>
      </c>
      <c r="F40327" s="4">
        <v>0.99524764175122005</v>
      </c>
      <c r="G40327" s="4">
        <v>0.99452761286154701</v>
      </c>
    </row>
    <row r="40328" spans="1:7" x14ac:dyDescent="0.2">
      <c r="A40328" s="4">
        <v>0.41615875890513598</v>
      </c>
      <c r="B40328" s="4">
        <v>1.00507729504938</v>
      </c>
      <c r="C40328" s="4">
        <v>0.99999997973292698</v>
      </c>
      <c r="E40328" s="4">
        <v>0.41615599306663897</v>
      </c>
      <c r="F40328" s="4">
        <v>0.98858903567174095</v>
      </c>
      <c r="G40328" s="4">
        <v>0.99452892766473899</v>
      </c>
    </row>
    <row r="40329" spans="1:7" x14ac:dyDescent="0.2">
      <c r="A40329" s="4">
        <v>0.41617155890513602</v>
      </c>
      <c r="B40329" s="4">
        <v>1.00486275090574</v>
      </c>
      <c r="C40329" s="4">
        <v>0.99999997974948396</v>
      </c>
      <c r="E40329" s="4">
        <v>0.41616879306663901</v>
      </c>
      <c r="F40329" s="4">
        <v>0.99564275032993499</v>
      </c>
      <c r="G40329" s="4">
        <v>0.99453024217224795</v>
      </c>
    </row>
    <row r="40330" spans="1:7" x14ac:dyDescent="0.2">
      <c r="A40330" s="4">
        <v>0.416184358905136</v>
      </c>
      <c r="B40330" s="4">
        <v>1.0018551450853299</v>
      </c>
      <c r="C40330" s="4">
        <v>0.99999997976602795</v>
      </c>
      <c r="E40330" s="4">
        <v>0.41618159306663899</v>
      </c>
      <c r="F40330" s="4">
        <v>0.992256883495788</v>
      </c>
      <c r="G40330" s="4">
        <v>0.99453155638413404</v>
      </c>
    </row>
    <row r="40331" spans="1:7" x14ac:dyDescent="0.2">
      <c r="A40331" s="4">
        <v>0.41619715890513598</v>
      </c>
      <c r="B40331" s="4">
        <v>1.00507729504938</v>
      </c>
      <c r="C40331" s="4">
        <v>0.99999997978255795</v>
      </c>
      <c r="E40331" s="4">
        <v>0.41619439306663902</v>
      </c>
      <c r="F40331" s="4">
        <v>0.98937925282917205</v>
      </c>
      <c r="G40331" s="4">
        <v>0.994532870300459</v>
      </c>
    </row>
    <row r="40332" spans="1:7" x14ac:dyDescent="0.2">
      <c r="A40332" s="4">
        <v>0.41620995890513601</v>
      </c>
      <c r="B40332" s="4">
        <v>1.00394954256196</v>
      </c>
      <c r="C40332" s="4">
        <v>0.99999997979907596</v>
      </c>
      <c r="E40332" s="4">
        <v>0.416207193066639</v>
      </c>
      <c r="F40332" s="4">
        <v>0.99654567608511302</v>
      </c>
      <c r="G40332" s="4">
        <v>0.99453418392128401</v>
      </c>
    </row>
    <row r="40333" spans="1:7" x14ac:dyDescent="0.2">
      <c r="A40333" s="4">
        <v>0.41622275890513599</v>
      </c>
      <c r="B40333" s="4">
        <v>1.00325127714277</v>
      </c>
      <c r="C40333" s="4">
        <v>0.99999997981557998</v>
      </c>
      <c r="E40333" s="4">
        <v>0.41621999306663898</v>
      </c>
      <c r="F40333" s="4">
        <v>0.98441337067123102</v>
      </c>
      <c r="G40333" s="4">
        <v>0.99453549724666901</v>
      </c>
    </row>
    <row r="40334" spans="1:7" x14ac:dyDescent="0.2">
      <c r="A40334" s="4">
        <v>0.41623555890513603</v>
      </c>
      <c r="B40334" s="4">
        <v>1.0023919042253799</v>
      </c>
      <c r="C40334" s="4">
        <v>0.99999997983207001</v>
      </c>
      <c r="E40334" s="4">
        <v>0.41623279306663902</v>
      </c>
      <c r="F40334" s="4">
        <v>0.99626369509521295</v>
      </c>
      <c r="G40334" s="4">
        <v>0.99453681027667595</v>
      </c>
    </row>
    <row r="40335" spans="1:7" x14ac:dyDescent="0.2">
      <c r="A40335" s="4">
        <v>0.41624835890513601</v>
      </c>
      <c r="B40335" s="4">
        <v>1.0020162525835301</v>
      </c>
      <c r="C40335" s="4">
        <v>0.99999997984854805</v>
      </c>
      <c r="E40335" s="4">
        <v>0.416245593066639</v>
      </c>
      <c r="F40335" s="4">
        <v>0.984977751642101</v>
      </c>
      <c r="G40335" s="4">
        <v>0.99453812301136502</v>
      </c>
    </row>
    <row r="40336" spans="1:7" x14ac:dyDescent="0.2">
      <c r="A40336" s="4">
        <v>0.41626115890513599</v>
      </c>
      <c r="B40336" s="4">
        <v>1.00368116299194</v>
      </c>
      <c r="C40336" s="4">
        <v>0.99999997986501199</v>
      </c>
      <c r="E40336" s="4">
        <v>0.41625839306663898</v>
      </c>
      <c r="F40336" s="4">
        <v>0.99547347793778196</v>
      </c>
      <c r="G40336" s="4">
        <v>0.99453943545079804</v>
      </c>
    </row>
    <row r="40337" spans="1:7" x14ac:dyDescent="0.2">
      <c r="A40337" s="4">
        <v>0.41627395890513602</v>
      </c>
      <c r="B40337" s="4">
        <v>0.99820271049117604</v>
      </c>
      <c r="C40337" s="4">
        <v>0.99999997988146305</v>
      </c>
      <c r="E40337" s="4">
        <v>0.41627119306663901</v>
      </c>
      <c r="F40337" s="4">
        <v>0.98892758045604801</v>
      </c>
      <c r="G40337" s="4">
        <v>0.99454074759503497</v>
      </c>
    </row>
    <row r="40338" spans="1:7" x14ac:dyDescent="0.2">
      <c r="A40338" s="4">
        <v>0.416286758905136</v>
      </c>
      <c r="B40338" s="4">
        <v>1.0034662200673601</v>
      </c>
      <c r="C40338" s="4">
        <v>0.99999997989790101</v>
      </c>
      <c r="E40338" s="4">
        <v>0.41628399306663899</v>
      </c>
      <c r="F40338" s="4">
        <v>0.98892758045604801</v>
      </c>
      <c r="G40338" s="4">
        <v>0.99454205944413798</v>
      </c>
    </row>
    <row r="40339" spans="1:7" x14ac:dyDescent="0.2">
      <c r="A40339" s="4">
        <v>0.41629955890513598</v>
      </c>
      <c r="B40339" s="4">
        <v>0.99788049549477098</v>
      </c>
      <c r="C40339" s="4">
        <v>0.99999997991432599</v>
      </c>
      <c r="E40339" s="4">
        <v>0.41629679306663903</v>
      </c>
      <c r="F40339" s="4">
        <v>0.99344220923193505</v>
      </c>
      <c r="G40339" s="4">
        <v>0.99454337099816703</v>
      </c>
    </row>
    <row r="40340" spans="1:7" x14ac:dyDescent="0.2">
      <c r="A40340" s="4">
        <v>0.41631235890513602</v>
      </c>
      <c r="B40340" s="4">
        <v>0.99852532426851803</v>
      </c>
      <c r="C40340" s="4">
        <v>0.99999997993073797</v>
      </c>
      <c r="E40340" s="4">
        <v>0.41630959306663901</v>
      </c>
      <c r="F40340" s="4">
        <v>0.98683974795579399</v>
      </c>
      <c r="G40340" s="4">
        <v>0.99454468225718295</v>
      </c>
    </row>
    <row r="40341" spans="1:7" x14ac:dyDescent="0.2">
      <c r="A40341" s="4">
        <v>0.41632515890513599</v>
      </c>
      <c r="B40341" s="4">
        <v>1.00196241715715</v>
      </c>
      <c r="C40341" s="4">
        <v>0.99999997994713596</v>
      </c>
      <c r="E40341" s="4">
        <v>0.41632239306663898</v>
      </c>
      <c r="F40341" s="4">
        <v>0.99395002640839702</v>
      </c>
      <c r="G40341" s="4">
        <v>0.99454599322124804</v>
      </c>
    </row>
    <row r="40342" spans="1:7" x14ac:dyDescent="0.2">
      <c r="A40342" s="4">
        <v>0.41633795890513597</v>
      </c>
      <c r="B40342" s="4">
        <v>0.99680657843373199</v>
      </c>
      <c r="C40342" s="4">
        <v>0.99999997996352197</v>
      </c>
      <c r="E40342" s="4">
        <v>0.41633519306663902</v>
      </c>
      <c r="F40342" s="4">
        <v>0.98339773631830796</v>
      </c>
      <c r="G40342" s="4">
        <v>0.99454730389042101</v>
      </c>
    </row>
    <row r="40343" spans="1:7" x14ac:dyDescent="0.2">
      <c r="A40343" s="4">
        <v>0.41635075890513601</v>
      </c>
      <c r="B40343" s="4">
        <v>1.0042183209129201</v>
      </c>
      <c r="C40343" s="4">
        <v>0.99999997997989398</v>
      </c>
      <c r="E40343" s="4">
        <v>0.416347993066639</v>
      </c>
      <c r="F40343" s="4">
        <v>0.99490909696691199</v>
      </c>
      <c r="G40343" s="4">
        <v>0.99454861426476404</v>
      </c>
    </row>
    <row r="40344" spans="1:7" x14ac:dyDescent="0.2">
      <c r="A40344" s="4">
        <v>0.41636355890513599</v>
      </c>
      <c r="B40344" s="4">
        <v>0.993476757616921</v>
      </c>
      <c r="C40344" s="4">
        <v>0.99999997999625301</v>
      </c>
      <c r="E40344" s="4">
        <v>0.41636079306663898</v>
      </c>
      <c r="F40344" s="4">
        <v>0.98655776696589403</v>
      </c>
      <c r="G40344" s="4">
        <v>0.99454992434433798</v>
      </c>
    </row>
    <row r="40345" spans="1:7" x14ac:dyDescent="0.2">
      <c r="A40345" s="4">
        <v>0.41637635890513602</v>
      </c>
      <c r="B40345" s="4">
        <v>1.0042717575583699</v>
      </c>
      <c r="C40345" s="4">
        <v>0.99999998001259904</v>
      </c>
      <c r="E40345" s="4">
        <v>0.41637359306663901</v>
      </c>
      <c r="F40345" s="4">
        <v>0.99564275032993499</v>
      </c>
      <c r="G40345" s="4">
        <v>0.99455123412920299</v>
      </c>
    </row>
    <row r="40346" spans="1:7" x14ac:dyDescent="0.2">
      <c r="A40346" s="4">
        <v>0.416389158905136</v>
      </c>
      <c r="B40346" s="4">
        <v>0.99981418425413904</v>
      </c>
      <c r="C40346" s="4">
        <v>0.99999998002893098</v>
      </c>
      <c r="E40346" s="4">
        <v>0.41638639306663899</v>
      </c>
      <c r="F40346" s="4">
        <v>0.993780754016243</v>
      </c>
      <c r="G40346" s="4">
        <v>0.99455254361942103</v>
      </c>
    </row>
    <row r="40347" spans="1:7" x14ac:dyDescent="0.2">
      <c r="A40347" s="4">
        <v>0.41640195890513598</v>
      </c>
      <c r="B40347" s="4">
        <v>0.99970651340137895</v>
      </c>
      <c r="C40347" s="4">
        <v>0.99999998004525104</v>
      </c>
      <c r="E40347" s="4">
        <v>0.41639919306663897</v>
      </c>
      <c r="F40347" s="4">
        <v>0.99073343196640296</v>
      </c>
      <c r="G40347" s="4">
        <v>0.99455385281505204</v>
      </c>
    </row>
    <row r="40348" spans="1:7" x14ac:dyDescent="0.2">
      <c r="A40348" s="4">
        <v>0.41641475890513602</v>
      </c>
      <c r="B40348" s="4">
        <v>0.99879370383854305</v>
      </c>
      <c r="C40348" s="4">
        <v>0.99999998006155799</v>
      </c>
      <c r="E40348" s="4">
        <v>0.41641199306663901</v>
      </c>
      <c r="F40348" s="4">
        <v>1.0005520686934699</v>
      </c>
      <c r="G40348" s="4">
        <v>0.99455516171615699</v>
      </c>
    </row>
    <row r="40349" spans="1:7" x14ac:dyDescent="0.2">
      <c r="A40349" s="4">
        <v>0.416427558905136</v>
      </c>
      <c r="B40349" s="4">
        <v>1.0000291271787201</v>
      </c>
      <c r="C40349" s="4">
        <v>0.99999998007785096</v>
      </c>
      <c r="E40349" s="4">
        <v>0.41642479306663899</v>
      </c>
      <c r="F40349" s="4">
        <v>0.98954852522132597</v>
      </c>
      <c r="G40349" s="4">
        <v>0.99455647032279704</v>
      </c>
    </row>
    <row r="40350" spans="1:7" x14ac:dyDescent="0.2">
      <c r="A40350" s="4">
        <v>0.41644035890513598</v>
      </c>
      <c r="B40350" s="4">
        <v>0.99916975426132804</v>
      </c>
      <c r="C40350" s="4">
        <v>0.99999998009413205</v>
      </c>
      <c r="E40350" s="4">
        <v>0.41643759306663902</v>
      </c>
      <c r="F40350" s="4">
        <v>0.99462711597701203</v>
      </c>
      <c r="G40350" s="4">
        <v>0.99455777863503303</v>
      </c>
    </row>
    <row r="40351" spans="1:7" x14ac:dyDescent="0.2">
      <c r="A40351" s="4">
        <v>0.41645315890513601</v>
      </c>
      <c r="B40351" s="4">
        <v>1.00206968922898</v>
      </c>
      <c r="C40351" s="4">
        <v>0.99999998011039903</v>
      </c>
      <c r="E40351" s="4">
        <v>0.416450393066639</v>
      </c>
      <c r="F40351" s="4">
        <v>0.99423200739829598</v>
      </c>
      <c r="G40351" s="4">
        <v>0.99455908665292503</v>
      </c>
    </row>
    <row r="40352" spans="1:7" x14ac:dyDescent="0.2">
      <c r="A40352" s="4">
        <v>0.41646595890513599</v>
      </c>
      <c r="B40352" s="4">
        <v>0.99600104094271902</v>
      </c>
      <c r="C40352" s="4">
        <v>0.99999998012665403</v>
      </c>
      <c r="E40352" s="4">
        <v>0.41646319306663898</v>
      </c>
      <c r="F40352" s="4">
        <v>0.99739203804588195</v>
      </c>
      <c r="G40352" s="4">
        <v>0.99456039437653398</v>
      </c>
    </row>
    <row r="40353" spans="1:7" x14ac:dyDescent="0.2">
      <c r="A40353" s="4">
        <v>0.41647875890513603</v>
      </c>
      <c r="B40353" s="4">
        <v>0.99890097591036597</v>
      </c>
      <c r="C40353" s="4">
        <v>0.99999998014289504</v>
      </c>
      <c r="E40353" s="4">
        <v>0.41647599306663902</v>
      </c>
      <c r="F40353" s="4">
        <v>0.99237001108460399</v>
      </c>
      <c r="G40353" s="4">
        <v>0.99456170180592096</v>
      </c>
    </row>
    <row r="40354" spans="1:7" x14ac:dyDescent="0.2">
      <c r="A40354" s="4">
        <v>0.41649155890513601</v>
      </c>
      <c r="B40354" s="4">
        <v>0.99412118760973101</v>
      </c>
      <c r="C40354" s="4">
        <v>0.99999998015912295</v>
      </c>
      <c r="E40354" s="4">
        <v>0.416488793066639</v>
      </c>
      <c r="F40354" s="4">
        <v>1.0041072079197699</v>
      </c>
      <c r="G40354" s="4">
        <v>0.99456300894114702</v>
      </c>
    </row>
    <row r="40355" spans="1:7" x14ac:dyDescent="0.2">
      <c r="A40355" s="4">
        <v>0.41650435890513599</v>
      </c>
      <c r="B40355" s="4">
        <v>0.99890097591036597</v>
      </c>
      <c r="C40355" s="4">
        <v>0.99999998017533898</v>
      </c>
      <c r="E40355" s="4">
        <v>0.41650159306663898</v>
      </c>
      <c r="F40355" s="4">
        <v>0.988984144250456</v>
      </c>
      <c r="G40355" s="4">
        <v>0.994564315782272</v>
      </c>
    </row>
    <row r="40356" spans="1:7" x14ac:dyDescent="0.2">
      <c r="A40356" s="4">
        <v>0.41651715890513602</v>
      </c>
      <c r="B40356" s="4">
        <v>0.99632325593912496</v>
      </c>
      <c r="C40356" s="4">
        <v>0.99999998019154102</v>
      </c>
      <c r="E40356" s="4">
        <v>0.41651439306663901</v>
      </c>
      <c r="F40356" s="4">
        <v>0.99829496380105998</v>
      </c>
      <c r="G40356" s="4">
        <v>0.99456562232935797</v>
      </c>
    </row>
    <row r="40357" spans="1:7" x14ac:dyDescent="0.2">
      <c r="A40357" s="4">
        <v>0.416529958905136</v>
      </c>
      <c r="B40357" s="4">
        <v>0.99406735218335196</v>
      </c>
      <c r="C40357" s="4">
        <v>0.99999998020772995</v>
      </c>
      <c r="E40357" s="4">
        <v>0.41652719306663899</v>
      </c>
      <c r="F40357" s="4">
        <v>0.99293397306440401</v>
      </c>
      <c r="G40357" s="4">
        <v>0.99456692858246398</v>
      </c>
    </row>
    <row r="40358" spans="1:7" x14ac:dyDescent="0.2">
      <c r="A40358" s="4">
        <v>0.41654275890513598</v>
      </c>
      <c r="B40358" s="4">
        <v>1.0021235246553499</v>
      </c>
      <c r="C40358" s="4">
        <v>0.99999998022390701</v>
      </c>
      <c r="E40358" s="4">
        <v>0.41653999306663902</v>
      </c>
      <c r="F40358" s="4">
        <v>0.99643296748736698</v>
      </c>
      <c r="G40358" s="4">
        <v>0.994568234541652</v>
      </c>
    </row>
    <row r="40359" spans="1:7" x14ac:dyDescent="0.2">
      <c r="A40359" s="4">
        <v>0.41655555890513601</v>
      </c>
      <c r="B40359" s="4">
        <v>0.98756881804793195</v>
      </c>
      <c r="C40359" s="4">
        <v>0.99999998024006997</v>
      </c>
      <c r="E40359" s="4">
        <v>0.416552793066639</v>
      </c>
      <c r="F40359" s="4">
        <v>0.99569931412434298</v>
      </c>
      <c r="G40359" s="4">
        <v>0.99456954020698296</v>
      </c>
    </row>
    <row r="40360" spans="1:7" x14ac:dyDescent="0.2">
      <c r="A40360" s="4">
        <v>0.41656835890513599</v>
      </c>
      <c r="B40360" s="4">
        <v>1.00196241715715</v>
      </c>
      <c r="C40360" s="4">
        <v>0.99999998025622105</v>
      </c>
      <c r="E40360" s="4">
        <v>0.41656559306663898</v>
      </c>
      <c r="F40360" s="4">
        <v>0.99191833871148005</v>
      </c>
      <c r="G40360" s="4">
        <v>0.99457084557851605</v>
      </c>
    </row>
    <row r="40361" spans="1:7" x14ac:dyDescent="0.2">
      <c r="A40361" s="4">
        <v>0.41658115890513597</v>
      </c>
      <c r="B40361" s="4">
        <v>0.99385240925877005</v>
      </c>
      <c r="C40361" s="4">
        <v>0.99999998027235804</v>
      </c>
      <c r="E40361" s="4">
        <v>0.41657839306663902</v>
      </c>
      <c r="F40361" s="4">
        <v>0.99829496380105998</v>
      </c>
      <c r="G40361" s="4">
        <v>0.99457215065631299</v>
      </c>
    </row>
    <row r="40362" spans="1:7" x14ac:dyDescent="0.2">
      <c r="A40362" s="4">
        <v>0.41659395890513601</v>
      </c>
      <c r="B40362" s="4">
        <v>0.999384298404974</v>
      </c>
      <c r="C40362" s="4">
        <v>0.99999998028848303</v>
      </c>
      <c r="E40362" s="4">
        <v>0.416591193066639</v>
      </c>
      <c r="F40362" s="4">
        <v>0.99310324545655704</v>
      </c>
      <c r="G40362" s="4">
        <v>0.99457345544043396</v>
      </c>
    </row>
    <row r="40363" spans="1:7" x14ac:dyDescent="0.2">
      <c r="A40363" s="4">
        <v>0.41660675890513599</v>
      </c>
      <c r="B40363" s="4">
        <v>0.99320797926595905</v>
      </c>
      <c r="C40363" s="4">
        <v>0.99999998030459403</v>
      </c>
      <c r="E40363" s="4">
        <v>0.41660399306663898</v>
      </c>
      <c r="F40363" s="4">
        <v>0.99553004173218895</v>
      </c>
      <c r="G40363" s="4">
        <v>0.99457475993094102</v>
      </c>
    </row>
    <row r="40364" spans="1:7" x14ac:dyDescent="0.2">
      <c r="A40364" s="4">
        <v>0.41661955890513602</v>
      </c>
      <c r="B40364" s="4">
        <v>0.99358402968874404</v>
      </c>
      <c r="C40364" s="4">
        <v>0.99999998032069304</v>
      </c>
      <c r="E40364" s="4">
        <v>0.41661679306663901</v>
      </c>
      <c r="F40364" s="4">
        <v>0.99795641901675203</v>
      </c>
      <c r="G40364" s="4">
        <v>0.99457606412789301</v>
      </c>
    </row>
    <row r="40365" spans="1:7" x14ac:dyDescent="0.2">
      <c r="A40365" s="4">
        <v>0.416632358905136</v>
      </c>
      <c r="B40365" s="4">
        <v>1.0002975067487501</v>
      </c>
      <c r="C40365" s="4">
        <v>0.99999998033677895</v>
      </c>
      <c r="E40365" s="4">
        <v>0.41662959306663899</v>
      </c>
      <c r="F40365" s="4">
        <v>0.99485295216357394</v>
      </c>
      <c r="G40365" s="4">
        <v>0.99457736803135099</v>
      </c>
    </row>
    <row r="40366" spans="1:7" x14ac:dyDescent="0.2">
      <c r="A40366" s="4">
        <v>0.41664515890513598</v>
      </c>
      <c r="B40366" s="4">
        <v>0.99600104094271902</v>
      </c>
      <c r="C40366" s="4">
        <v>0.99999998035285098</v>
      </c>
      <c r="E40366" s="4">
        <v>0.41664239306663903</v>
      </c>
      <c r="F40366" s="4">
        <v>1.00100374106659</v>
      </c>
      <c r="G40366" s="4">
        <v>0.99457867164137603</v>
      </c>
    </row>
    <row r="40367" spans="1:7" x14ac:dyDescent="0.2">
      <c r="A40367" s="4">
        <v>0.41665795890513602</v>
      </c>
      <c r="B40367" s="4">
        <v>0.99422845968155504</v>
      </c>
      <c r="C40367" s="4">
        <v>0.99999998036891102</v>
      </c>
      <c r="E40367" s="4">
        <v>0.41665519306663901</v>
      </c>
      <c r="F40367" s="4">
        <v>0.99231344729019599</v>
      </c>
      <c r="G40367" s="4">
        <v>0.99457997495802797</v>
      </c>
    </row>
    <row r="40368" spans="1:7" x14ac:dyDescent="0.2">
      <c r="A40368" s="4">
        <v>0.416670758905136</v>
      </c>
      <c r="B40368" s="4">
        <v>1.00190858173077</v>
      </c>
      <c r="C40368" s="4">
        <v>0.99999998038495796</v>
      </c>
      <c r="E40368" s="4">
        <v>0.41666799306663899</v>
      </c>
      <c r="F40368" s="4">
        <v>0.99829496380105998</v>
      </c>
      <c r="G40368" s="4">
        <v>0.99458127798136897</v>
      </c>
    </row>
    <row r="40369" spans="1:7" x14ac:dyDescent="0.2">
      <c r="A40369" s="4">
        <v>0.41668355890513598</v>
      </c>
      <c r="B40369" s="4">
        <v>0.99476561760254201</v>
      </c>
      <c r="C40369" s="4">
        <v>0.99999998040099303</v>
      </c>
      <c r="E40369" s="4">
        <v>0.41668079306663902</v>
      </c>
      <c r="F40369" s="4">
        <v>0.99231344729019599</v>
      </c>
      <c r="G40369" s="4">
        <v>0.994582580711458</v>
      </c>
    </row>
    <row r="40370" spans="1:7" x14ac:dyDescent="0.2">
      <c r="A40370" s="4">
        <v>0.41669635890513601</v>
      </c>
      <c r="B40370" s="4">
        <v>0.99959924132955602</v>
      </c>
      <c r="C40370" s="4">
        <v>0.99999998041701399</v>
      </c>
      <c r="E40370" s="4">
        <v>0.416693593066639</v>
      </c>
      <c r="F40370" s="4">
        <v>0.99389346261398903</v>
      </c>
      <c r="G40370" s="4">
        <v>0.994583883148356</v>
      </c>
    </row>
    <row r="40371" spans="1:7" x14ac:dyDescent="0.2">
      <c r="A40371" s="4">
        <v>0.41670915890513599</v>
      </c>
      <c r="B40371" s="4">
        <v>0.99976034882775899</v>
      </c>
      <c r="C40371" s="4">
        <v>0.99999998043302196</v>
      </c>
      <c r="E40371" s="4">
        <v>0.41670639306663898</v>
      </c>
      <c r="F40371" s="4">
        <v>0.992256883495788</v>
      </c>
      <c r="G40371" s="4">
        <v>0.99458518529212503</v>
      </c>
    </row>
    <row r="40372" spans="1:7" x14ac:dyDescent="0.2">
      <c r="A40372" s="4">
        <v>0.41672195890513603</v>
      </c>
      <c r="B40372" s="4">
        <v>0.99675274300735295</v>
      </c>
      <c r="C40372" s="4">
        <v>0.99999998044901806</v>
      </c>
      <c r="E40372" s="4">
        <v>0.41671919306663902</v>
      </c>
      <c r="F40372" s="4">
        <v>0.99620713130080496</v>
      </c>
      <c r="G40372" s="4">
        <v>0.99458648714282305</v>
      </c>
    </row>
    <row r="40373" spans="1:7" x14ac:dyDescent="0.2">
      <c r="A40373" s="4">
        <v>0.416734758905136</v>
      </c>
      <c r="B40373" s="4">
        <v>1.00147909466254</v>
      </c>
      <c r="C40373" s="4">
        <v>0.99999998046500105</v>
      </c>
      <c r="E40373" s="4">
        <v>0.41673199306663899</v>
      </c>
      <c r="F40373" s="4">
        <v>0.993724190221835</v>
      </c>
      <c r="G40373" s="4">
        <v>0.99458778870051201</v>
      </c>
    </row>
    <row r="40374" spans="1:7" x14ac:dyDescent="0.2">
      <c r="A40374" s="4">
        <v>0.41674755890513598</v>
      </c>
      <c r="B40374" s="4">
        <v>0.99422845968155504</v>
      </c>
      <c r="C40374" s="4">
        <v>0.99999998048097105</v>
      </c>
      <c r="E40374" s="4">
        <v>0.41674479306663897</v>
      </c>
      <c r="F40374" s="4">
        <v>0.997053493261574</v>
      </c>
      <c r="G40374" s="4">
        <v>0.99458908996525297</v>
      </c>
    </row>
    <row r="40375" spans="1:7" x14ac:dyDescent="0.2">
      <c r="A40375" s="4">
        <v>0.41676035890513602</v>
      </c>
      <c r="B40375" s="4">
        <v>1.0041644854865499</v>
      </c>
      <c r="C40375" s="4">
        <v>0.99999998049692795</v>
      </c>
      <c r="E40375" s="4">
        <v>0.41675759306663901</v>
      </c>
      <c r="F40375" s="4">
        <v>0.99208761110363397</v>
      </c>
      <c r="G40375" s="4">
        <v>0.99459039093710599</v>
      </c>
    </row>
    <row r="40376" spans="1:7" x14ac:dyDescent="0.2">
      <c r="A40376" s="4">
        <v>0.416773158905136</v>
      </c>
      <c r="B40376" s="4">
        <v>0.99691385050555603</v>
      </c>
      <c r="C40376" s="4">
        <v>0.99999998051287198</v>
      </c>
      <c r="E40376" s="4">
        <v>0.41677039306663899</v>
      </c>
      <c r="F40376" s="4">
        <v>0.99998768772259905</v>
      </c>
      <c r="G40376" s="4">
        <v>0.99459169161613104</v>
      </c>
    </row>
    <row r="40377" spans="1:7" x14ac:dyDescent="0.2">
      <c r="A40377" s="4">
        <v>0.41678595890513598</v>
      </c>
      <c r="B40377" s="4">
        <v>1.00035134217513</v>
      </c>
      <c r="C40377" s="4">
        <v>0.99999998052880401</v>
      </c>
      <c r="E40377" s="4">
        <v>0.41678319306663902</v>
      </c>
      <c r="F40377" s="4">
        <v>0.99050759577984104</v>
      </c>
      <c r="G40377" s="4">
        <v>0.99459299200238904</v>
      </c>
    </row>
    <row r="40378" spans="1:7" x14ac:dyDescent="0.2">
      <c r="A40378" s="4">
        <v>0.41679875890513601</v>
      </c>
      <c r="B40378" s="4">
        <v>0.99750484385292304</v>
      </c>
      <c r="C40378" s="4">
        <v>0.99999998054472305</v>
      </c>
      <c r="E40378" s="4">
        <v>0.416795993066639</v>
      </c>
      <c r="F40378" s="4">
        <v>0.99789985522234403</v>
      </c>
      <c r="G40378" s="4">
        <v>0.99459429209593997</v>
      </c>
    </row>
    <row r="40379" spans="1:7" x14ac:dyDescent="0.2">
      <c r="A40379" s="4">
        <v>0.41681155890513599</v>
      </c>
      <c r="B40379" s="4">
        <v>0.99675274300735295</v>
      </c>
      <c r="C40379" s="4">
        <v>0.999999980560629</v>
      </c>
      <c r="E40379" s="4">
        <v>0.41680879306663898</v>
      </c>
      <c r="F40379" s="4">
        <v>0.98836319948517903</v>
      </c>
      <c r="G40379" s="4">
        <v>0.99459559189684599</v>
      </c>
    </row>
    <row r="40380" spans="1:7" x14ac:dyDescent="0.2">
      <c r="A40380" s="4">
        <v>0.41682435890513603</v>
      </c>
      <c r="B40380" s="4">
        <v>1.0012641517379599</v>
      </c>
      <c r="C40380" s="4">
        <v>0.99999998057652195</v>
      </c>
      <c r="E40380" s="4">
        <v>0.41682159306663902</v>
      </c>
      <c r="F40380" s="4">
        <v>0.99592473131983505</v>
      </c>
      <c r="G40380" s="4">
        <v>0.99459689140516505</v>
      </c>
    </row>
    <row r="40381" spans="1:7" x14ac:dyDescent="0.2">
      <c r="A40381" s="4">
        <v>0.41683715890513601</v>
      </c>
      <c r="B40381" s="4">
        <v>0.99712879343013805</v>
      </c>
      <c r="C40381" s="4">
        <v>0.99999998059240303</v>
      </c>
      <c r="E40381" s="4">
        <v>0.416834393066639</v>
      </c>
      <c r="F40381" s="4">
        <v>0.99558618653552799</v>
      </c>
      <c r="G40381" s="4">
        <v>0.99459819062096</v>
      </c>
    </row>
    <row r="40382" spans="1:7" x14ac:dyDescent="0.2">
      <c r="A40382" s="4">
        <v>0.41684995890513599</v>
      </c>
      <c r="B40382" s="4">
        <v>1.0000291271787201</v>
      </c>
      <c r="C40382" s="4">
        <v>0.99999998060827</v>
      </c>
      <c r="E40382" s="4">
        <v>0.41684719306663898</v>
      </c>
      <c r="F40382" s="4">
        <v>0.99338564543752705</v>
      </c>
      <c r="G40382" s="4">
        <v>0.99459948954429001</v>
      </c>
    </row>
    <row r="40383" spans="1:7" x14ac:dyDescent="0.2">
      <c r="A40383" s="4">
        <v>0.41686275890513602</v>
      </c>
      <c r="B40383" s="4">
        <v>1.0006735571715299</v>
      </c>
      <c r="C40383" s="4">
        <v>0.99999998062412598</v>
      </c>
      <c r="E40383" s="4">
        <v>0.41685999306663901</v>
      </c>
      <c r="F40383" s="4">
        <v>0.99919788955623701</v>
      </c>
      <c r="G40383" s="4">
        <v>0.99460078817521502</v>
      </c>
    </row>
    <row r="40384" spans="1:7" x14ac:dyDescent="0.2">
      <c r="A40384" s="4">
        <v>0.416875558905136</v>
      </c>
      <c r="B40384" s="4">
        <v>0.997451008426543</v>
      </c>
      <c r="C40384" s="4">
        <v>0.99999998063996798</v>
      </c>
      <c r="E40384" s="4">
        <v>0.41687279306663899</v>
      </c>
      <c r="F40384" s="4">
        <v>0.99434471599604302</v>
      </c>
      <c r="G40384" s="4">
        <v>0.994602086513796</v>
      </c>
    </row>
    <row r="40385" spans="1:7" x14ac:dyDescent="0.2">
      <c r="A40385" s="4">
        <v>0.41688835890513598</v>
      </c>
      <c r="B40385" s="4">
        <v>0.99922319090677203</v>
      </c>
      <c r="C40385" s="4">
        <v>0.99999998065579798</v>
      </c>
      <c r="E40385" s="4">
        <v>0.41688559306663903</v>
      </c>
      <c r="F40385" s="4">
        <v>0.99344220923193505</v>
      </c>
      <c r="G40385" s="4">
        <v>0.99460338456009401</v>
      </c>
    </row>
    <row r="40386" spans="1:7" x14ac:dyDescent="0.2">
      <c r="A40386" s="4">
        <v>0.41690115890513602</v>
      </c>
      <c r="B40386" s="4">
        <v>0.99847148884213799</v>
      </c>
      <c r="C40386" s="4">
        <v>0.999999980671614</v>
      </c>
      <c r="E40386" s="4">
        <v>0.41689839306663901</v>
      </c>
      <c r="F40386" s="4">
        <v>0.99739203804588195</v>
      </c>
      <c r="G40386" s="4">
        <v>0.99460468231416899</v>
      </c>
    </row>
    <row r="40387" spans="1:7" x14ac:dyDescent="0.2">
      <c r="A40387" s="4">
        <v>0.416913958905136</v>
      </c>
      <c r="B40387" s="4">
        <v>0.99900864676312595</v>
      </c>
      <c r="C40387" s="4">
        <v>0.99999998068741902</v>
      </c>
      <c r="E40387" s="4">
        <v>0.41691119306663899</v>
      </c>
      <c r="F40387" s="4">
        <v>0.99406273500614295</v>
      </c>
      <c r="G40387" s="4">
        <v>0.99460597977608101</v>
      </c>
    </row>
    <row r="40388" spans="1:7" x14ac:dyDescent="0.2">
      <c r="A40388" s="4">
        <v>0.41692675890513597</v>
      </c>
      <c r="B40388" s="4">
        <v>0.99927702633315096</v>
      </c>
      <c r="C40388" s="4">
        <v>0.99999998070320995</v>
      </c>
      <c r="E40388" s="4">
        <v>0.41692399306663902</v>
      </c>
      <c r="F40388" s="4">
        <v>1.0029223011746899</v>
      </c>
      <c r="G40388" s="4">
        <v>0.99460727694589002</v>
      </c>
    </row>
    <row r="40389" spans="1:7" x14ac:dyDescent="0.2">
      <c r="A40389" s="4">
        <v>0.41693955890513601</v>
      </c>
      <c r="B40389" s="4">
        <v>0.99761211592474497</v>
      </c>
      <c r="C40389" s="4">
        <v>0.99999998071898899</v>
      </c>
      <c r="E40389" s="4">
        <v>0.416936793066639</v>
      </c>
      <c r="F40389" s="4">
        <v>1.0005520686934699</v>
      </c>
      <c r="G40389" s="4">
        <v>0.99460857382365797</v>
      </c>
    </row>
    <row r="40390" spans="1:7" x14ac:dyDescent="0.2">
      <c r="A40390" s="4">
        <v>0.41695235890513599</v>
      </c>
      <c r="B40390" s="4">
        <v>1.0007269938169701</v>
      </c>
      <c r="C40390" s="4">
        <v>0.99999998073475505</v>
      </c>
      <c r="E40390" s="4">
        <v>0.41694959306663898</v>
      </c>
      <c r="F40390" s="4">
        <v>0.99784371041900599</v>
      </c>
      <c r="G40390" s="4">
        <v>0.99460987040944404</v>
      </c>
    </row>
    <row r="40391" spans="1:7" x14ac:dyDescent="0.2">
      <c r="A40391" s="4">
        <v>0.41696515890513602</v>
      </c>
      <c r="B40391" s="4">
        <v>0.99310070719413601</v>
      </c>
      <c r="C40391" s="4">
        <v>0.999999980750509</v>
      </c>
      <c r="E40391" s="4">
        <v>0.41696239306663901</v>
      </c>
      <c r="F40391" s="4">
        <v>0.99981841533044502</v>
      </c>
      <c r="G40391" s="4">
        <v>0.99461116670330896</v>
      </c>
    </row>
    <row r="40392" spans="1:7" x14ac:dyDescent="0.2">
      <c r="A40392" s="4">
        <v>0.416977958905136</v>
      </c>
      <c r="B40392" s="4">
        <v>1.0015863667343701</v>
      </c>
      <c r="C40392" s="4">
        <v>0.99999998076624996</v>
      </c>
      <c r="E40392" s="4">
        <v>0.41697519306663899</v>
      </c>
      <c r="F40392" s="4">
        <v>0.99818225520331405</v>
      </c>
      <c r="G40392" s="4">
        <v>0.99461246270531301</v>
      </c>
    </row>
    <row r="40393" spans="1:7" x14ac:dyDescent="0.2">
      <c r="A40393" s="4">
        <v>0.41699075890513598</v>
      </c>
      <c r="B40393" s="4">
        <v>0.99455067467795999</v>
      </c>
      <c r="C40393" s="4">
        <v>0.99999998078197805</v>
      </c>
      <c r="E40393" s="4">
        <v>0.41698799306663897</v>
      </c>
      <c r="F40393" s="4">
        <v>1.00015696011475</v>
      </c>
      <c r="G40393" s="4">
        <v>0.99461375841551602</v>
      </c>
    </row>
    <row r="40394" spans="1:7" x14ac:dyDescent="0.2">
      <c r="A40394" s="4">
        <v>0.41700355890513602</v>
      </c>
      <c r="B40394" s="4">
        <v>1.0023919042253799</v>
      </c>
      <c r="C40394" s="4">
        <v>0.99999998079769403</v>
      </c>
      <c r="E40394" s="4">
        <v>0.41700079306663901</v>
      </c>
      <c r="F40394" s="4">
        <v>0.99479638836916595</v>
      </c>
      <c r="G40394" s="4">
        <v>0.99461505383397797</v>
      </c>
    </row>
    <row r="40395" spans="1:7" x14ac:dyDescent="0.2">
      <c r="A40395" s="4">
        <v>0.417016358905136</v>
      </c>
      <c r="B40395" s="4">
        <v>0.99412118760973101</v>
      </c>
      <c r="C40395" s="4">
        <v>0.99999998081339703</v>
      </c>
      <c r="E40395" s="4">
        <v>0.41701359306663899</v>
      </c>
      <c r="F40395" s="4">
        <v>1.0035428269489</v>
      </c>
      <c r="G40395" s="4">
        <v>0.99461634896076101</v>
      </c>
    </row>
    <row r="40396" spans="1:7" x14ac:dyDescent="0.2">
      <c r="A40396" s="4">
        <v>0.41702915890513598</v>
      </c>
      <c r="B40396" s="4">
        <v>0.99879370383854305</v>
      </c>
      <c r="C40396" s="4">
        <v>0.99999998082908803</v>
      </c>
      <c r="E40396" s="4">
        <v>0.41702639306663902</v>
      </c>
      <c r="F40396" s="4">
        <v>0.99756131043803598</v>
      </c>
      <c r="G40396" s="4">
        <v>0.99461764379592399</v>
      </c>
    </row>
    <row r="40397" spans="1:7" x14ac:dyDescent="0.2">
      <c r="A40397" s="4">
        <v>0.41704195890513601</v>
      </c>
      <c r="B40397" s="4">
        <v>0.99793433092115102</v>
      </c>
      <c r="C40397" s="4">
        <v>0.99999998084476505</v>
      </c>
      <c r="E40397" s="4">
        <v>0.417039193066639</v>
      </c>
      <c r="F40397" s="4">
        <v>1.0003827963013101</v>
      </c>
      <c r="G40397" s="4">
        <v>0.99461893833952697</v>
      </c>
    </row>
    <row r="40398" spans="1:7" x14ac:dyDescent="0.2">
      <c r="A40398" s="4">
        <v>0.41705475890513599</v>
      </c>
      <c r="B40398" s="4">
        <v>0.99777322342294805</v>
      </c>
      <c r="C40398" s="4">
        <v>0.99999998086043096</v>
      </c>
      <c r="E40398" s="4">
        <v>0.41705199306663898</v>
      </c>
      <c r="F40398" s="4">
        <v>0.99942372574279903</v>
      </c>
      <c r="G40398" s="4">
        <v>0.99462023259163101</v>
      </c>
    </row>
    <row r="40399" spans="1:7" x14ac:dyDescent="0.2">
      <c r="A40399" s="4">
        <v>0.41706755890513603</v>
      </c>
      <c r="B40399" s="4">
        <v>0.99992145632596197</v>
      </c>
      <c r="C40399" s="4">
        <v>0.99999998087608299</v>
      </c>
      <c r="E40399" s="4">
        <v>0.41706479306663902</v>
      </c>
      <c r="F40399" s="4">
        <v>0.99874621718311296</v>
      </c>
      <c r="G40399" s="4">
        <v>0.99462152655229596</v>
      </c>
    </row>
    <row r="40400" spans="1:7" x14ac:dyDescent="0.2">
      <c r="A40400" s="4">
        <v>0.41708035890513601</v>
      </c>
      <c r="B40400" s="4">
        <v>1.0011568796661401</v>
      </c>
      <c r="C40400" s="4">
        <v>0.99999998089172404</v>
      </c>
      <c r="E40400" s="4">
        <v>0.417077593066639</v>
      </c>
      <c r="F40400" s="4">
        <v>1.00089061347778</v>
      </c>
      <c r="G40400" s="4">
        <v>0.99462282022158299</v>
      </c>
    </row>
    <row r="40401" spans="1:7" x14ac:dyDescent="0.2">
      <c r="A40401" s="4">
        <v>0.41709315890513599</v>
      </c>
      <c r="B40401" s="4">
        <v>0.99653780008277104</v>
      </c>
      <c r="C40401" s="4">
        <v>0.99999998090735098</v>
      </c>
      <c r="E40401" s="4">
        <v>0.41709039306663898</v>
      </c>
      <c r="F40401" s="4">
        <v>1.00027008770357</v>
      </c>
      <c r="G40401" s="4">
        <v>0.99462411359955105</v>
      </c>
    </row>
    <row r="40402" spans="1:7" x14ac:dyDescent="0.2">
      <c r="A40402" s="4">
        <v>0.41710595890513602</v>
      </c>
      <c r="B40402" s="4">
        <v>1.0044867004829501</v>
      </c>
      <c r="C40402" s="4">
        <v>0.99999998092296605</v>
      </c>
      <c r="E40402" s="4">
        <v>0.41710319306663901</v>
      </c>
      <c r="F40402" s="4">
        <v>0.994457843584858</v>
      </c>
      <c r="G40402" s="4">
        <v>0.99462540668625998</v>
      </c>
    </row>
    <row r="40403" spans="1:7" x14ac:dyDescent="0.2">
      <c r="A40403" s="4">
        <v>0.417118758905136</v>
      </c>
      <c r="B40403" s="4">
        <v>0.99626942051274503</v>
      </c>
      <c r="C40403" s="4">
        <v>0.99999998093856901</v>
      </c>
      <c r="E40403" s="4">
        <v>0.41711599306663899</v>
      </c>
      <c r="F40403" s="4">
        <v>1.0023013564094101</v>
      </c>
      <c r="G40403" s="4">
        <v>0.99462669948177196</v>
      </c>
    </row>
    <row r="40404" spans="1:7" x14ac:dyDescent="0.2">
      <c r="A40404" s="4">
        <v>0.41713155890513598</v>
      </c>
      <c r="B40404" s="4">
        <v>1.0042717575583699</v>
      </c>
      <c r="C40404" s="4">
        <v>0.99999998095415898</v>
      </c>
      <c r="E40404" s="4">
        <v>0.41712879306663903</v>
      </c>
      <c r="F40404" s="4">
        <v>0.99936716194839104</v>
      </c>
      <c r="G40404" s="4">
        <v>0.99462799198614604</v>
      </c>
    </row>
    <row r="40405" spans="1:7" x14ac:dyDescent="0.2">
      <c r="A40405" s="4">
        <v>0.41714435890513601</v>
      </c>
      <c r="B40405" s="4">
        <v>0.99406735218335196</v>
      </c>
      <c r="C40405" s="4">
        <v>0.99999998096973597</v>
      </c>
      <c r="E40405" s="4">
        <v>0.417141593066639</v>
      </c>
      <c r="F40405" s="4">
        <v>1.0006651962822799</v>
      </c>
      <c r="G40405" s="4">
        <v>0.99462928419944097</v>
      </c>
    </row>
    <row r="40406" spans="1:7" x14ac:dyDescent="0.2">
      <c r="A40406" s="4">
        <v>0.41715715890513599</v>
      </c>
      <c r="B40406" s="4">
        <v>1.00899810921356</v>
      </c>
      <c r="C40406" s="4">
        <v>0.99999998098530096</v>
      </c>
      <c r="E40406" s="4">
        <v>0.41715439306663898</v>
      </c>
      <c r="F40406" s="4">
        <v>0.997787146624598</v>
      </c>
      <c r="G40406" s="4">
        <v>0.99463057612172001</v>
      </c>
    </row>
    <row r="40407" spans="1:7" x14ac:dyDescent="0.2">
      <c r="A40407" s="4">
        <v>0.41716995890513597</v>
      </c>
      <c r="B40407" s="4">
        <v>0.99208022677854102</v>
      </c>
      <c r="C40407" s="4">
        <v>0.99999998100085397</v>
      </c>
      <c r="E40407" s="4">
        <v>0.41716719306663902</v>
      </c>
      <c r="F40407" s="4">
        <v>1.0032042821645899</v>
      </c>
      <c r="G40407" s="4">
        <v>0.99463186775304102</v>
      </c>
    </row>
    <row r="40408" spans="1:7" x14ac:dyDescent="0.2">
      <c r="A40408" s="4">
        <v>0.41718275890513601</v>
      </c>
      <c r="B40408" s="4">
        <v>1.0041644854865499</v>
      </c>
      <c r="C40408" s="4">
        <v>0.99999998101639398</v>
      </c>
      <c r="E40408" s="4">
        <v>0.417179993066639</v>
      </c>
      <c r="F40408" s="4">
        <v>0.999254453350645</v>
      </c>
      <c r="G40408" s="4">
        <v>0.99463315909346495</v>
      </c>
    </row>
    <row r="40409" spans="1:7" x14ac:dyDescent="0.2">
      <c r="A40409" s="4">
        <v>0.41719555890513599</v>
      </c>
      <c r="B40409" s="4">
        <v>0.99707495800375801</v>
      </c>
      <c r="C40409" s="4">
        <v>0.999999981031922</v>
      </c>
      <c r="E40409" s="4">
        <v>0.41719279306663898</v>
      </c>
      <c r="F40409" s="4">
        <v>1.00151155824305</v>
      </c>
      <c r="G40409" s="4">
        <v>0.99463445014305196</v>
      </c>
    </row>
    <row r="40410" spans="1:7" x14ac:dyDescent="0.2">
      <c r="A40410" s="4">
        <v>0.41720835890513602</v>
      </c>
      <c r="B40410" s="4">
        <v>1.00088810131518</v>
      </c>
      <c r="C40410" s="4">
        <v>0.99999998104743704</v>
      </c>
      <c r="E40410" s="4">
        <v>0.41720559306663901</v>
      </c>
      <c r="F40410" s="4">
        <v>1.0017369754385499</v>
      </c>
      <c r="G40410" s="4">
        <v>0.99463574090186202</v>
      </c>
    </row>
    <row r="40411" spans="1:7" x14ac:dyDescent="0.2">
      <c r="A40411" s="4">
        <v>0.417221158905136</v>
      </c>
      <c r="B40411" s="4">
        <v>1.00711825588057</v>
      </c>
      <c r="C40411" s="4">
        <v>0.99999998106293897</v>
      </c>
      <c r="E40411" s="4">
        <v>0.41721839306663899</v>
      </c>
      <c r="F40411" s="4">
        <v>1.00100374106659</v>
      </c>
      <c r="G40411" s="4">
        <v>0.99463703136995496</v>
      </c>
    </row>
    <row r="40412" spans="1:7" x14ac:dyDescent="0.2">
      <c r="A40412" s="4">
        <v>0.41723395890513598</v>
      </c>
      <c r="B40412" s="4">
        <v>0.99782705884932799</v>
      </c>
      <c r="C40412" s="4">
        <v>0.99999998107843002</v>
      </c>
      <c r="E40412" s="4">
        <v>0.41723119306663897</v>
      </c>
      <c r="F40412" s="4">
        <v>1.0026399011937199</v>
      </c>
      <c r="G40412" s="4">
        <v>0.99463832154739096</v>
      </c>
    </row>
    <row r="40413" spans="1:7" x14ac:dyDescent="0.2">
      <c r="A40413" s="4">
        <v>0.41724675890513602</v>
      </c>
      <c r="B40413" s="4">
        <v>1.00701098380875</v>
      </c>
      <c r="C40413" s="4">
        <v>0.99999998109390698</v>
      </c>
      <c r="E40413" s="4">
        <v>0.41724399306663901</v>
      </c>
      <c r="F40413" s="4">
        <v>0.99970570673269898</v>
      </c>
      <c r="G40413" s="4">
        <v>0.99463961143423096</v>
      </c>
    </row>
    <row r="40414" spans="1:7" x14ac:dyDescent="0.2">
      <c r="A40414" s="4">
        <v>0.417259558905136</v>
      </c>
      <c r="B40414" s="4">
        <v>0.99804160299297395</v>
      </c>
      <c r="C40414" s="4">
        <v>0.99999998110937305</v>
      </c>
      <c r="E40414" s="4">
        <v>0.41725679306663899</v>
      </c>
      <c r="F40414" s="4">
        <v>1.0030350097724401</v>
      </c>
      <c r="G40414" s="4">
        <v>0.99464090103053404</v>
      </c>
    </row>
    <row r="40415" spans="1:7" x14ac:dyDescent="0.2">
      <c r="A40415" s="4">
        <v>0.41727235890513598</v>
      </c>
      <c r="B40415" s="4">
        <v>1.0077626858733799</v>
      </c>
      <c r="C40415" s="4">
        <v>0.99999998112482602</v>
      </c>
      <c r="E40415" s="4">
        <v>0.41726959306663902</v>
      </c>
      <c r="F40415" s="4">
        <v>0.99891548957526699</v>
      </c>
      <c r="G40415" s="4">
        <v>0.99464219033636103</v>
      </c>
    </row>
    <row r="40416" spans="1:7" x14ac:dyDescent="0.2">
      <c r="A40416" s="4">
        <v>0.41728515890513601</v>
      </c>
      <c r="B40416" s="4">
        <v>1.0036273275655601</v>
      </c>
      <c r="C40416" s="4">
        <v>0.999999981140266</v>
      </c>
      <c r="E40416" s="4">
        <v>0.417282393066639</v>
      </c>
      <c r="F40416" s="4">
        <v>1.0054052422536599</v>
      </c>
      <c r="G40416" s="4">
        <v>0.994643479351771</v>
      </c>
    </row>
    <row r="40417" spans="1:7" x14ac:dyDescent="0.2">
      <c r="A40417" s="4">
        <v>0.41729795890513599</v>
      </c>
      <c r="B40417" s="4">
        <v>1.0056144529703701</v>
      </c>
      <c r="C40417" s="4">
        <v>0.999999981155694</v>
      </c>
      <c r="E40417" s="4">
        <v>0.41729519306663898</v>
      </c>
      <c r="F40417" s="4">
        <v>1.00027008770357</v>
      </c>
      <c r="G40417" s="4">
        <v>0.994644768076825</v>
      </c>
    </row>
    <row r="40418" spans="1:7" x14ac:dyDescent="0.2">
      <c r="A40418" s="4">
        <v>0.41731075890513603</v>
      </c>
      <c r="B40418" s="4">
        <v>1.00384227049014</v>
      </c>
      <c r="C40418" s="4">
        <v>0.99999998117111</v>
      </c>
      <c r="E40418" s="4">
        <v>0.41730799306663902</v>
      </c>
      <c r="F40418" s="4">
        <v>1.0047277336939799</v>
      </c>
      <c r="G40418" s="4">
        <v>0.994646056511583</v>
      </c>
    </row>
    <row r="40419" spans="1:7" x14ac:dyDescent="0.2">
      <c r="A40419" s="4">
        <v>0.41732355890513601</v>
      </c>
      <c r="B40419" s="4">
        <v>1.0060443388195299</v>
      </c>
      <c r="C40419" s="4">
        <v>0.99999998118651301</v>
      </c>
      <c r="E40419" s="4">
        <v>0.417320793066639</v>
      </c>
      <c r="F40419" s="4">
        <v>0.99998768772259905</v>
      </c>
      <c r="G40419" s="4">
        <v>0.99464734465610505</v>
      </c>
    </row>
    <row r="40420" spans="1:7" x14ac:dyDescent="0.2">
      <c r="A40420" s="4">
        <v>0.41733635890513598</v>
      </c>
      <c r="B40420" s="4">
        <v>1.0040572134147201</v>
      </c>
      <c r="C40420" s="4">
        <v>0.99999998120190403</v>
      </c>
      <c r="E40420" s="4">
        <v>0.41733359306663897</v>
      </c>
      <c r="F40420" s="4">
        <v>1.0039379355276199</v>
      </c>
      <c r="G40420" s="4">
        <v>0.99464863251044999</v>
      </c>
    </row>
    <row r="40421" spans="1:7" x14ac:dyDescent="0.2">
      <c r="A40421" s="4">
        <v>0.41734915890513602</v>
      </c>
      <c r="B40421" s="4">
        <v>1.00523840254758</v>
      </c>
      <c r="C40421" s="4">
        <v>0.99999998121728295</v>
      </c>
      <c r="E40421" s="4">
        <v>0.41734639306663901</v>
      </c>
      <c r="F40421" s="4">
        <v>1.0037686631354601</v>
      </c>
      <c r="G40421" s="4">
        <v>0.99464992007467901</v>
      </c>
    </row>
    <row r="40422" spans="1:7" x14ac:dyDescent="0.2">
      <c r="A40422" s="4">
        <v>0.417361958905136</v>
      </c>
      <c r="B40422" s="4">
        <v>1.0026068471499601</v>
      </c>
      <c r="C40422" s="4">
        <v>0.99999998123264899</v>
      </c>
      <c r="E40422" s="4">
        <v>0.41735919306663899</v>
      </c>
      <c r="F40422" s="4">
        <v>1.0101452882250399</v>
      </c>
      <c r="G40422" s="4">
        <v>0.99465120734885204</v>
      </c>
    </row>
    <row r="40423" spans="1:7" x14ac:dyDescent="0.2">
      <c r="A40423" s="4">
        <v>0.41737475890513598</v>
      </c>
      <c r="B40423" s="4">
        <v>1.0062054463177399</v>
      </c>
      <c r="C40423" s="4">
        <v>0.99999998124800304</v>
      </c>
      <c r="E40423" s="4">
        <v>0.41737199306663902</v>
      </c>
      <c r="F40423" s="4">
        <v>1.00314771837018</v>
      </c>
      <c r="G40423" s="4">
        <v>0.99465249433302905</v>
      </c>
    </row>
    <row r="40424" spans="1:7" x14ac:dyDescent="0.2">
      <c r="A40424" s="4">
        <v>0.41738755890513601</v>
      </c>
      <c r="B40424" s="4">
        <v>1.00190858173077</v>
      </c>
      <c r="C40424" s="4">
        <v>0.99999998126334499</v>
      </c>
      <c r="E40424" s="4">
        <v>0.417384793066639</v>
      </c>
      <c r="F40424" s="4">
        <v>1.0120638483331399</v>
      </c>
      <c r="G40424" s="4">
        <v>0.99465378102726898</v>
      </c>
    </row>
    <row r="40425" spans="1:7" x14ac:dyDescent="0.2">
      <c r="A40425" s="4">
        <v>0.41740035890513599</v>
      </c>
      <c r="B40425" s="4">
        <v>1.0084075146471301</v>
      </c>
      <c r="C40425" s="4">
        <v>0.99999998127867396</v>
      </c>
      <c r="E40425" s="4">
        <v>0.41739759306663898</v>
      </c>
      <c r="F40425" s="4">
        <v>1.0064208766065901</v>
      </c>
      <c r="G40425" s="4">
        <v>0.99465506743163301</v>
      </c>
    </row>
    <row r="40426" spans="1:7" x14ac:dyDescent="0.2">
      <c r="A40426" s="4">
        <v>0.41741315890513597</v>
      </c>
      <c r="B40426" s="4">
        <v>1.0035734921391799</v>
      </c>
      <c r="C40426" s="4">
        <v>0.99999998129399104</v>
      </c>
      <c r="E40426" s="4">
        <v>0.41741039306663902</v>
      </c>
      <c r="F40426" s="4">
        <v>1.0058564956357201</v>
      </c>
      <c r="G40426" s="4">
        <v>0.99465635354618098</v>
      </c>
    </row>
    <row r="40427" spans="1:7" x14ac:dyDescent="0.2">
      <c r="A40427" s="4">
        <v>0.41742595890513601</v>
      </c>
      <c r="B40427" s="4">
        <v>1.00695714838237</v>
      </c>
      <c r="C40427" s="4">
        <v>0.99999998130929602</v>
      </c>
      <c r="E40427" s="4">
        <v>0.417423193066639</v>
      </c>
      <c r="F40427" s="4">
        <v>1.01183801214658</v>
      </c>
      <c r="G40427" s="4">
        <v>0.99465763937097196</v>
      </c>
    </row>
    <row r="40428" spans="1:7" x14ac:dyDescent="0.2">
      <c r="A40428" s="4">
        <v>0.41743875890513599</v>
      </c>
      <c r="B40428" s="4">
        <v>1.0072259267333299</v>
      </c>
      <c r="C40428" s="4">
        <v>0.999999981324589</v>
      </c>
      <c r="E40428" s="4">
        <v>0.41743599306663898</v>
      </c>
      <c r="F40428" s="4">
        <v>1.0046715888906399</v>
      </c>
      <c r="G40428" s="4">
        <v>0.994658924906067</v>
      </c>
    </row>
    <row r="40429" spans="1:7" x14ac:dyDescent="0.2">
      <c r="A40429" s="4">
        <v>0.41745155890513602</v>
      </c>
      <c r="B40429" s="4">
        <v>1.0042183209129201</v>
      </c>
      <c r="C40429" s="4">
        <v>0.999999981339869</v>
      </c>
      <c r="E40429" s="4">
        <v>0.41744879306663901</v>
      </c>
      <c r="F40429" s="4">
        <v>1.01155603115668</v>
      </c>
      <c r="G40429" s="4">
        <v>0.99466021015152595</v>
      </c>
    </row>
    <row r="40430" spans="1:7" x14ac:dyDescent="0.2">
      <c r="A40430" s="4">
        <v>0.417464358905136</v>
      </c>
      <c r="B40430" s="4">
        <v>1.00829984379437</v>
      </c>
      <c r="C40430" s="4">
        <v>0.99999998135513701</v>
      </c>
      <c r="E40430" s="4">
        <v>0.41746159306663899</v>
      </c>
      <c r="F40430" s="4">
        <v>1.0071545299696101</v>
      </c>
      <c r="G40430" s="4">
        <v>0.99466149510740798</v>
      </c>
    </row>
    <row r="40431" spans="1:7" x14ac:dyDescent="0.2">
      <c r="A40431" s="4">
        <v>0.41747715890513598</v>
      </c>
      <c r="B40431" s="4">
        <v>1.00507729504938</v>
      </c>
      <c r="C40431" s="4">
        <v>0.99999998137039203</v>
      </c>
      <c r="E40431" s="4">
        <v>0.41747439306663903</v>
      </c>
      <c r="F40431" s="4">
        <v>1.01127363117571</v>
      </c>
      <c r="G40431" s="4">
        <v>0.99466277977377304</v>
      </c>
    </row>
    <row r="40432" spans="1:7" x14ac:dyDescent="0.2">
      <c r="A40432" s="4">
        <v>0.41748995890513602</v>
      </c>
      <c r="B40432" s="4">
        <v>1.0073331988051499</v>
      </c>
      <c r="C40432" s="4">
        <v>0.99999998138563595</v>
      </c>
      <c r="E40432" s="4">
        <v>0.41748719306663901</v>
      </c>
      <c r="F40432" s="4">
        <v>1.0106531054015</v>
      </c>
      <c r="G40432" s="4">
        <v>0.99466406415068098</v>
      </c>
    </row>
    <row r="40433" spans="1:7" x14ac:dyDescent="0.2">
      <c r="A40433" s="4">
        <v>0.417502758905136</v>
      </c>
      <c r="B40433" s="4">
        <v>1.00368116299194</v>
      </c>
      <c r="C40433" s="4">
        <v>0.99999998140086699</v>
      </c>
      <c r="E40433" s="4">
        <v>0.41749999306663899</v>
      </c>
      <c r="F40433" s="4">
        <v>1.0104272692149401</v>
      </c>
      <c r="G40433" s="4">
        <v>0.99466534823819197</v>
      </c>
    </row>
    <row r="40434" spans="1:7" x14ac:dyDescent="0.2">
      <c r="A40434" s="4">
        <v>0.41751555890513598</v>
      </c>
      <c r="B40434" s="4">
        <v>1.0101258617009801</v>
      </c>
      <c r="C40434" s="4">
        <v>0.99999998141608604</v>
      </c>
      <c r="E40434" s="4">
        <v>0.41751279306663902</v>
      </c>
      <c r="F40434" s="4">
        <v>1.01313604648047</v>
      </c>
      <c r="G40434" s="4">
        <v>0.99466663203636696</v>
      </c>
    </row>
    <row r="40435" spans="1:7" x14ac:dyDescent="0.2">
      <c r="A40435" s="4">
        <v>0.41752835890513601</v>
      </c>
      <c r="B40435" s="4">
        <v>1.00470164340753</v>
      </c>
      <c r="C40435" s="4">
        <v>0.99999998143129198</v>
      </c>
      <c r="E40435" s="4">
        <v>0.417525593066639</v>
      </c>
      <c r="F40435" s="4">
        <v>1.0121199931364799</v>
      </c>
      <c r="G40435" s="4">
        <v>0.99466791554526401</v>
      </c>
    </row>
    <row r="40436" spans="1:7" x14ac:dyDescent="0.2">
      <c r="A40436" s="4">
        <v>0.41754115890513599</v>
      </c>
      <c r="B40436" s="4">
        <v>1.01146855711298</v>
      </c>
      <c r="C40436" s="4">
        <v>0.99999998144648705</v>
      </c>
      <c r="E40436" s="4">
        <v>0.41753839306663898</v>
      </c>
      <c r="F40436" s="4">
        <v>1.01403897223565</v>
      </c>
      <c r="G40436" s="4">
        <v>0.99466919876494297</v>
      </c>
    </row>
    <row r="40437" spans="1:7" x14ac:dyDescent="0.2">
      <c r="A40437" s="4">
        <v>0.41755395890513602</v>
      </c>
      <c r="B40437" s="4">
        <v>1.00523840254758</v>
      </c>
      <c r="C40437" s="4">
        <v>0.99999998146166902</v>
      </c>
      <c r="E40437" s="4">
        <v>0.41755119306663901</v>
      </c>
      <c r="F40437" s="4">
        <v>1.0134180274703699</v>
      </c>
      <c r="G40437" s="4">
        <v>0.99467048169546501</v>
      </c>
    </row>
    <row r="40438" spans="1:7" x14ac:dyDescent="0.2">
      <c r="A40438" s="4">
        <v>0.417566758905136</v>
      </c>
      <c r="B40438" s="4">
        <v>1.0084075146471301</v>
      </c>
      <c r="C40438" s="4">
        <v>0.99999998147683899</v>
      </c>
      <c r="E40438" s="4">
        <v>0.41756399306663899</v>
      </c>
      <c r="F40438" s="4">
        <v>1.0160702409414999</v>
      </c>
      <c r="G40438" s="4">
        <v>0.99467176433688897</v>
      </c>
    </row>
    <row r="40439" spans="1:7" x14ac:dyDescent="0.2">
      <c r="A40439" s="4">
        <v>0.41757955890513598</v>
      </c>
      <c r="B40439" s="4">
        <v>1.0093741596363399</v>
      </c>
      <c r="C40439" s="4">
        <v>0.99999998149199698</v>
      </c>
      <c r="E40439" s="4">
        <v>0.41757679306663897</v>
      </c>
      <c r="F40439" s="4">
        <v>1.0159009685493401</v>
      </c>
      <c r="G40439" s="4">
        <v>0.99467304668927603</v>
      </c>
    </row>
    <row r="40440" spans="1:7" x14ac:dyDescent="0.2">
      <c r="A40440" s="4">
        <v>0.41759235890513602</v>
      </c>
      <c r="B40440" s="4">
        <v>1.00711825588057</v>
      </c>
      <c r="C40440" s="4">
        <v>0.99999998150714298</v>
      </c>
      <c r="E40440" s="4">
        <v>0.41758959306663901</v>
      </c>
      <c r="F40440" s="4">
        <v>1.0122896845197</v>
      </c>
      <c r="G40440" s="4">
        <v>0.99467432875268402</v>
      </c>
    </row>
    <row r="40441" spans="1:7" x14ac:dyDescent="0.2">
      <c r="A40441" s="4">
        <v>0.417605158905136</v>
      </c>
      <c r="B40441" s="4">
        <v>1.0083536792207499</v>
      </c>
      <c r="C40441" s="4">
        <v>0.99999998152227698</v>
      </c>
      <c r="E40441" s="4">
        <v>0.41760239306663899</v>
      </c>
      <c r="F40441" s="4">
        <v>1.0137004274513399</v>
      </c>
      <c r="G40441" s="4">
        <v>0.99467561052717401</v>
      </c>
    </row>
    <row r="40442" spans="1:7" x14ac:dyDescent="0.2">
      <c r="A40442" s="4">
        <v>0.41761795890513598</v>
      </c>
      <c r="B40442" s="4">
        <v>1.0057755604685701</v>
      </c>
      <c r="C40442" s="4">
        <v>0.999999981537398</v>
      </c>
      <c r="E40442" s="4">
        <v>0.41761519306663902</v>
      </c>
      <c r="F40442" s="4">
        <v>1.0065901489987401</v>
      </c>
      <c r="G40442" s="4">
        <v>0.99467689201280596</v>
      </c>
    </row>
    <row r="40443" spans="1:7" x14ac:dyDescent="0.2">
      <c r="A40443" s="4">
        <v>0.41763075890513601</v>
      </c>
      <c r="B40443" s="4">
        <v>1.0076554138015601</v>
      </c>
      <c r="C40443" s="4">
        <v>0.99999998155250702</v>
      </c>
      <c r="E40443" s="4">
        <v>0.417627993066639</v>
      </c>
      <c r="F40443" s="4">
        <v>1.0164653495202101</v>
      </c>
      <c r="G40443" s="4">
        <v>0.99467817320963803</v>
      </c>
    </row>
    <row r="40444" spans="1:7" x14ac:dyDescent="0.2">
      <c r="A40444" s="4">
        <v>0.41764355890513599</v>
      </c>
      <c r="B40444" s="4">
        <v>1.0054533454721699</v>
      </c>
      <c r="C40444" s="4">
        <v>0.99999998156760395</v>
      </c>
      <c r="E40444" s="4">
        <v>0.41764079306663898</v>
      </c>
      <c r="F40444" s="4">
        <v>1.00817016432253</v>
      </c>
      <c r="G40444" s="4">
        <v>0.99467945411773195</v>
      </c>
    </row>
    <row r="40445" spans="1:7" x14ac:dyDescent="0.2">
      <c r="A40445" s="4">
        <v>0.41765635890513603</v>
      </c>
      <c r="B40445" s="4">
        <v>1.0073331988051499</v>
      </c>
      <c r="C40445" s="4">
        <v>0.99999998158268899</v>
      </c>
      <c r="E40445" s="4">
        <v>0.41765359306663902</v>
      </c>
      <c r="F40445" s="4">
        <v>1.0125151017152001</v>
      </c>
      <c r="G40445" s="4">
        <v>0.99468073473714602</v>
      </c>
    </row>
    <row r="40446" spans="1:7" x14ac:dyDescent="0.2">
      <c r="A40446" s="4">
        <v>0.41766915890513601</v>
      </c>
      <c r="B40446" s="4">
        <v>1.0038957071355801</v>
      </c>
      <c r="C40446" s="4">
        <v>0.99999998159776204</v>
      </c>
      <c r="E40446" s="4">
        <v>0.417666393066639</v>
      </c>
      <c r="F40446" s="4">
        <v>1.0098628882440699</v>
      </c>
      <c r="G40446" s="4">
        <v>0.99468201506794096</v>
      </c>
    </row>
    <row r="40447" spans="1:7" x14ac:dyDescent="0.2">
      <c r="A40447" s="4">
        <v>0.41768195890513599</v>
      </c>
      <c r="B40447" s="4">
        <v>1.0057755604685701</v>
      </c>
      <c r="C40447" s="4">
        <v>0.999999981612823</v>
      </c>
      <c r="E40447" s="4">
        <v>0.41767919306663898</v>
      </c>
      <c r="F40447" s="4">
        <v>1.0050666974693501</v>
      </c>
      <c r="G40447" s="4">
        <v>0.99468329511017595</v>
      </c>
    </row>
    <row r="40448" spans="1:7" x14ac:dyDescent="0.2">
      <c r="A40448" s="4">
        <v>0.41769475890513602</v>
      </c>
      <c r="B40448" s="4">
        <v>1.00276795464817</v>
      </c>
      <c r="C40448" s="4">
        <v>0.99999998162787196</v>
      </c>
      <c r="E40448" s="4">
        <v>0.41769199306663901</v>
      </c>
      <c r="F40448" s="4">
        <v>1.01392584464683</v>
      </c>
      <c r="G40448" s="4">
        <v>0.99468457486391104</v>
      </c>
    </row>
    <row r="40449" spans="1:7" x14ac:dyDescent="0.2">
      <c r="A40449" s="4">
        <v>0.417707558905136</v>
      </c>
      <c r="B40449" s="4">
        <v>1.00701098380875</v>
      </c>
      <c r="C40449" s="4">
        <v>0.99999998164290904</v>
      </c>
      <c r="E40449" s="4">
        <v>0.41770479306663899</v>
      </c>
      <c r="F40449" s="4">
        <v>1.0092423624698601</v>
      </c>
      <c r="G40449" s="4">
        <v>0.99468585432920598</v>
      </c>
    </row>
    <row r="40450" spans="1:7" x14ac:dyDescent="0.2">
      <c r="A40450" s="4">
        <v>0.41772035890513598</v>
      </c>
      <c r="B40450" s="4">
        <v>1.00352005549373</v>
      </c>
      <c r="C40450" s="4">
        <v>0.99999998165793302</v>
      </c>
      <c r="E40450" s="4">
        <v>0.41771759306663903</v>
      </c>
      <c r="F40450" s="4">
        <v>1.0118945759409901</v>
      </c>
      <c r="G40450" s="4">
        <v>0.99468713350612004</v>
      </c>
    </row>
    <row r="40451" spans="1:7" x14ac:dyDescent="0.2">
      <c r="A40451" s="4">
        <v>0.41773315890513602</v>
      </c>
      <c r="B40451" s="4">
        <v>1.0026068471499601</v>
      </c>
      <c r="C40451" s="4">
        <v>0.99999998167294601</v>
      </c>
      <c r="E40451" s="4">
        <v>0.41773039306663901</v>
      </c>
      <c r="F40451" s="4">
        <v>1.0088472538911499</v>
      </c>
      <c r="G40451" s="4">
        <v>0.99468841239471195</v>
      </c>
    </row>
    <row r="40452" spans="1:7" x14ac:dyDescent="0.2">
      <c r="A40452" s="4">
        <v>0.41774595890513599</v>
      </c>
      <c r="B40452" s="4">
        <v>1.0030367329991301</v>
      </c>
      <c r="C40452" s="4">
        <v>0.99999998168794602</v>
      </c>
      <c r="E40452" s="4">
        <v>0.41774319306663898</v>
      </c>
      <c r="F40452" s="4">
        <v>1.0142082446278</v>
      </c>
      <c r="G40452" s="4">
        <v>0.99468969099504401</v>
      </c>
    </row>
    <row r="40453" spans="1:7" x14ac:dyDescent="0.2">
      <c r="A40453" s="4">
        <v>0.41775875890513597</v>
      </c>
      <c r="B40453" s="4">
        <v>1.0096425392063699</v>
      </c>
      <c r="C40453" s="4">
        <v>0.99999998170293403</v>
      </c>
      <c r="E40453" s="4">
        <v>0.41775599306663902</v>
      </c>
      <c r="F40453" s="4">
        <v>1.00754921955726</v>
      </c>
      <c r="G40453" s="4">
        <v>0.99469096930717404</v>
      </c>
    </row>
    <row r="40454" spans="1:7" x14ac:dyDescent="0.2">
      <c r="A40454" s="4">
        <v>0.41777155890513601</v>
      </c>
      <c r="B40454" s="4">
        <v>1.0002975067487501</v>
      </c>
      <c r="C40454" s="4">
        <v>0.99999998171791105</v>
      </c>
      <c r="E40454" s="4">
        <v>0.417768793066639</v>
      </c>
      <c r="F40454" s="4">
        <v>1.01409511703899</v>
      </c>
      <c r="G40454" s="4">
        <v>0.99469224733116102</v>
      </c>
    </row>
    <row r="40455" spans="1:7" x14ac:dyDescent="0.2">
      <c r="A40455" s="4">
        <v>0.41778435890513599</v>
      </c>
      <c r="B40455" s="4">
        <v>1.0085147867189499</v>
      </c>
      <c r="C40455" s="4">
        <v>0.99999998173287497</v>
      </c>
      <c r="E40455" s="4">
        <v>0.41778159306663898</v>
      </c>
      <c r="F40455" s="4">
        <v>1.00828287292028</v>
      </c>
      <c r="G40455" s="4">
        <v>0.99469352506706699</v>
      </c>
    </row>
    <row r="40456" spans="1:7" x14ac:dyDescent="0.2">
      <c r="A40456" s="4">
        <v>0.41779715890513602</v>
      </c>
      <c r="B40456" s="4">
        <v>1.0038957071355801</v>
      </c>
      <c r="C40456" s="4">
        <v>0.999999981747827</v>
      </c>
      <c r="E40456" s="4">
        <v>0.41779439306663901</v>
      </c>
      <c r="F40456" s="4">
        <v>1.01336146367597</v>
      </c>
      <c r="G40456" s="4">
        <v>0.99469480251494902</v>
      </c>
    </row>
    <row r="40457" spans="1:7" x14ac:dyDescent="0.2">
      <c r="A40457" s="4">
        <v>0.417809958905136</v>
      </c>
      <c r="B40457" s="4">
        <v>1.00695714838237</v>
      </c>
      <c r="C40457" s="4">
        <v>0.99999998176276805</v>
      </c>
      <c r="E40457" s="4">
        <v>0.41780719306663899</v>
      </c>
      <c r="F40457" s="4">
        <v>1.0126282293040101</v>
      </c>
      <c r="G40457" s="4">
        <v>0.99469607967486895</v>
      </c>
    </row>
    <row r="40458" spans="1:7" x14ac:dyDescent="0.2">
      <c r="A40458" s="4">
        <v>0.41782275890513598</v>
      </c>
      <c r="B40458" s="4">
        <v>1.0037345996373801</v>
      </c>
      <c r="C40458" s="4">
        <v>0.999999981777696</v>
      </c>
      <c r="E40458" s="4">
        <v>0.41781999306663897</v>
      </c>
      <c r="F40458" s="4">
        <v>1.01070925020484</v>
      </c>
      <c r="G40458" s="4">
        <v>0.99469735654688396</v>
      </c>
    </row>
    <row r="40459" spans="1:7" x14ac:dyDescent="0.2">
      <c r="A40459" s="4">
        <v>0.41783555890513602</v>
      </c>
      <c r="B40459" s="4">
        <v>1.00727936337877</v>
      </c>
      <c r="C40459" s="4">
        <v>0.99999998179261196</v>
      </c>
      <c r="E40459" s="4">
        <v>0.41783279306663901</v>
      </c>
      <c r="F40459" s="4">
        <v>1.01330531887263</v>
      </c>
      <c r="G40459" s="4">
        <v>0.994698633131056</v>
      </c>
    </row>
    <row r="40460" spans="1:7" x14ac:dyDescent="0.2">
      <c r="A40460" s="4">
        <v>0.417848358905136</v>
      </c>
      <c r="B40460" s="4">
        <v>1.00249957507814</v>
      </c>
      <c r="C40460" s="4">
        <v>0.99999998180751604</v>
      </c>
      <c r="E40460" s="4">
        <v>0.41784559306663899</v>
      </c>
      <c r="F40460" s="4">
        <v>1.01522387898073</v>
      </c>
      <c r="G40460" s="4">
        <v>0.99469990942744402</v>
      </c>
    </row>
    <row r="40461" spans="1:7" x14ac:dyDescent="0.2">
      <c r="A40461" s="4">
        <v>0.41786115890513598</v>
      </c>
      <c r="B40461" s="4">
        <v>1.00609777546498</v>
      </c>
      <c r="C40461" s="4">
        <v>0.99999998182240901</v>
      </c>
      <c r="E40461" s="4">
        <v>0.41785839306663902</v>
      </c>
      <c r="F40461" s="4">
        <v>1.0125716655096</v>
      </c>
      <c r="G40461" s="4">
        <v>0.99470118543610597</v>
      </c>
    </row>
    <row r="40462" spans="1:7" x14ac:dyDescent="0.2">
      <c r="A40462" s="4">
        <v>0.41787395890513601</v>
      </c>
      <c r="B40462" s="4">
        <v>1.0011030442397599</v>
      </c>
      <c r="C40462" s="4">
        <v>0.999999981837289</v>
      </c>
      <c r="E40462" s="4">
        <v>0.417871193066639</v>
      </c>
      <c r="F40462" s="4">
        <v>1.0117253035488301</v>
      </c>
      <c r="G40462" s="4">
        <v>0.99470246115710403</v>
      </c>
    </row>
    <row r="40463" spans="1:7" x14ac:dyDescent="0.2">
      <c r="A40463" s="4">
        <v>0.41788675890513599</v>
      </c>
      <c r="B40463" s="4">
        <v>1.0059366679667701</v>
      </c>
      <c r="C40463" s="4">
        <v>0.99999998185215799</v>
      </c>
      <c r="E40463" s="4">
        <v>0.41788399306663898</v>
      </c>
      <c r="F40463" s="4">
        <v>1.0124589569118601</v>
      </c>
      <c r="G40463" s="4">
        <v>0.99470373659049505</v>
      </c>
    </row>
    <row r="40464" spans="1:7" x14ac:dyDescent="0.2">
      <c r="A40464" s="4">
        <v>0.41789955890513603</v>
      </c>
      <c r="B40464" s="4">
        <v>0.99852532426851803</v>
      </c>
      <c r="C40464" s="4">
        <v>0.999999981867014</v>
      </c>
      <c r="E40464" s="4">
        <v>0.41789679306663902</v>
      </c>
      <c r="F40464" s="4">
        <v>1.00800089193038</v>
      </c>
      <c r="G40464" s="4">
        <v>0.99470501173634096</v>
      </c>
    </row>
    <row r="40465" spans="1:7" x14ac:dyDescent="0.2">
      <c r="A40465" s="4">
        <v>0.41791235890513601</v>
      </c>
      <c r="B40465" s="4">
        <v>1.01044807669738</v>
      </c>
      <c r="C40465" s="4">
        <v>0.99999998188185901</v>
      </c>
      <c r="E40465" s="4">
        <v>0.417909593066639</v>
      </c>
      <c r="F40465" s="4">
        <v>1.00698525757746</v>
      </c>
      <c r="G40465" s="4">
        <v>0.99470628659469995</v>
      </c>
    </row>
    <row r="40466" spans="1:7" x14ac:dyDescent="0.2">
      <c r="A40466" s="4">
        <v>0.41792515890513598</v>
      </c>
      <c r="B40466" s="4">
        <v>1.0000825638241599</v>
      </c>
      <c r="C40466" s="4">
        <v>0.99999998189669104</v>
      </c>
      <c r="E40466" s="4">
        <v>0.41792239306663898</v>
      </c>
      <c r="F40466" s="4">
        <v>1.01291021029391</v>
      </c>
      <c r="G40466" s="4">
        <v>0.99470756116563197</v>
      </c>
    </row>
    <row r="40467" spans="1:7" x14ac:dyDescent="0.2">
      <c r="A40467" s="4">
        <v>0.41793795890513602</v>
      </c>
      <c r="B40467" s="4">
        <v>1.0057755604685701</v>
      </c>
      <c r="C40467" s="4">
        <v>0.99999998191151196</v>
      </c>
      <c r="E40467" s="4">
        <v>0.41793519306663901</v>
      </c>
      <c r="F40467" s="4">
        <v>1.00297844597803</v>
      </c>
      <c r="G40467" s="4">
        <v>0.99470883544919597</v>
      </c>
    </row>
    <row r="40468" spans="1:7" x14ac:dyDescent="0.2">
      <c r="A40468" s="4">
        <v>0.417950758905136</v>
      </c>
      <c r="B40468" s="4">
        <v>1.00437942841113</v>
      </c>
      <c r="C40468" s="4">
        <v>0.999999981926321</v>
      </c>
      <c r="E40468" s="4">
        <v>0.41794799306663899</v>
      </c>
      <c r="F40468" s="4">
        <v>1.0166346219123701</v>
      </c>
      <c r="G40468" s="4">
        <v>0.99471010944545202</v>
      </c>
    </row>
    <row r="40469" spans="1:7" x14ac:dyDescent="0.2">
      <c r="A40469" s="4">
        <v>0.41796355890513598</v>
      </c>
      <c r="B40469" s="4">
        <v>1.0021235246553499</v>
      </c>
      <c r="C40469" s="4">
        <v>0.99999998194111805</v>
      </c>
      <c r="E40469" s="4">
        <v>0.41796079306663902</v>
      </c>
      <c r="F40469" s="4">
        <v>1.00117301345875</v>
      </c>
      <c r="G40469" s="4">
        <v>0.99471138315445895</v>
      </c>
    </row>
    <row r="40470" spans="1:7" x14ac:dyDescent="0.2">
      <c r="A40470" s="4">
        <v>0.41797635890513601</v>
      </c>
      <c r="B40470" s="4">
        <v>1.0052922379739599</v>
      </c>
      <c r="C40470" s="4">
        <v>0.99999998195590301</v>
      </c>
      <c r="E40470" s="4">
        <v>0.417973593066639</v>
      </c>
      <c r="F40470" s="4">
        <v>1.01539315137288</v>
      </c>
      <c r="G40470" s="4">
        <v>0.99471265657627805</v>
      </c>
    </row>
    <row r="40471" spans="1:7" x14ac:dyDescent="0.2">
      <c r="A40471" s="4">
        <v>0.41798915890513599</v>
      </c>
      <c r="B40471" s="4">
        <v>1.00325127714277</v>
      </c>
      <c r="C40471" s="4">
        <v>0.99999998197067597</v>
      </c>
      <c r="E40471" s="4">
        <v>0.41798639306663898</v>
      </c>
      <c r="F40471" s="4">
        <v>1.0018501030273601</v>
      </c>
      <c r="G40471" s="4">
        <v>0.99471392971096595</v>
      </c>
    </row>
    <row r="40472" spans="1:7" x14ac:dyDescent="0.2">
      <c r="A40472" s="4">
        <v>0.41800195890513597</v>
      </c>
      <c r="B40472" s="4">
        <v>1.00846095129257</v>
      </c>
      <c r="C40472" s="4">
        <v>0.99999998198543705</v>
      </c>
      <c r="E40472" s="4">
        <v>0.41799919306663902</v>
      </c>
      <c r="F40472" s="4">
        <v>1.01584440475494</v>
      </c>
      <c r="G40472" s="4">
        <v>0.99471520255858403</v>
      </c>
    </row>
    <row r="40473" spans="1:7" x14ac:dyDescent="0.2">
      <c r="A40473" s="4">
        <v>0.41801475890513601</v>
      </c>
      <c r="B40473" s="4">
        <v>1.00292906214637</v>
      </c>
      <c r="C40473" s="4">
        <v>0.99999998200018603</v>
      </c>
      <c r="E40473" s="4">
        <v>0.418011993066639</v>
      </c>
      <c r="F40473" s="4">
        <v>1.00388137173321</v>
      </c>
      <c r="G40473" s="4">
        <v>0.99471647511919203</v>
      </c>
    </row>
    <row r="40474" spans="1:7" x14ac:dyDescent="0.2">
      <c r="A40474" s="4">
        <v>0.41802755890513599</v>
      </c>
      <c r="B40474" s="4">
        <v>1.00566828839675</v>
      </c>
      <c r="C40474" s="4">
        <v>0.99999998201492402</v>
      </c>
      <c r="E40474" s="4">
        <v>0.41802479306663898</v>
      </c>
      <c r="F40474" s="4">
        <v>1.0135872998625299</v>
      </c>
      <c r="G40474" s="4">
        <v>0.99471774739284802</v>
      </c>
    </row>
    <row r="40475" spans="1:7" x14ac:dyDescent="0.2">
      <c r="A40475" s="4">
        <v>0.41804035890513602</v>
      </c>
      <c r="B40475" s="4">
        <v>1.00088810131518</v>
      </c>
      <c r="C40475" s="4">
        <v>0.99999998202965001</v>
      </c>
      <c r="E40475" s="4">
        <v>0.41803759306663901</v>
      </c>
      <c r="F40475" s="4">
        <v>1.0117814483521701</v>
      </c>
      <c r="G40475" s="4">
        <v>0.99471901937961205</v>
      </c>
    </row>
    <row r="40476" spans="1:7" x14ac:dyDescent="0.2">
      <c r="A40476" s="4">
        <v>0.418053158905136</v>
      </c>
      <c r="B40476" s="4">
        <v>1.0054533454721699</v>
      </c>
      <c r="C40476" s="4">
        <v>0.99999998204436402</v>
      </c>
      <c r="E40476" s="4">
        <v>0.41805039306663899</v>
      </c>
      <c r="F40476" s="4">
        <v>1.0088472538911499</v>
      </c>
      <c r="G40476" s="4">
        <v>0.99472029107954396</v>
      </c>
    </row>
    <row r="40477" spans="1:7" x14ac:dyDescent="0.2">
      <c r="A40477" s="4">
        <v>0.41806595890513598</v>
      </c>
      <c r="B40477" s="4">
        <v>0.99916975426132804</v>
      </c>
      <c r="C40477" s="4">
        <v>0.99999998205906604</v>
      </c>
      <c r="E40477" s="4">
        <v>0.41806319306663903</v>
      </c>
      <c r="F40477" s="4">
        <v>1.01691660290227</v>
      </c>
      <c r="G40477" s="4">
        <v>0.99472156249270205</v>
      </c>
    </row>
    <row r="40478" spans="1:7" x14ac:dyDescent="0.2">
      <c r="A40478" s="4">
        <v>0.41807875890513602</v>
      </c>
      <c r="B40478" s="4">
        <v>1.00255341050452</v>
      </c>
      <c r="C40478" s="4">
        <v>0.99999998207375596</v>
      </c>
      <c r="E40478" s="4">
        <v>0.41807599306663901</v>
      </c>
      <c r="F40478" s="4">
        <v>1.0117253035488301</v>
      </c>
      <c r="G40478" s="4">
        <v>0.99472283361914704</v>
      </c>
    </row>
    <row r="40479" spans="1:7" x14ac:dyDescent="0.2">
      <c r="A40479" s="4">
        <v>0.418091558905136</v>
      </c>
      <c r="B40479" s="4">
        <v>0.99734373635471996</v>
      </c>
      <c r="C40479" s="4">
        <v>0.99999998208843399</v>
      </c>
      <c r="E40479" s="4">
        <v>0.41808879306663899</v>
      </c>
      <c r="F40479" s="4">
        <v>1.01511117038298</v>
      </c>
      <c r="G40479" s="4">
        <v>0.994724104458937</v>
      </c>
    </row>
    <row r="40480" spans="1:7" x14ac:dyDescent="0.2">
      <c r="A40480" s="4">
        <v>0.41810435890513598</v>
      </c>
      <c r="B40480" s="4">
        <v>1.0044328650565699</v>
      </c>
      <c r="C40480" s="4">
        <v>0.99999998210310104</v>
      </c>
      <c r="E40480" s="4">
        <v>0.41810159306663902</v>
      </c>
      <c r="F40480" s="4">
        <v>1.0098628882440699</v>
      </c>
      <c r="G40480" s="4">
        <v>0.99472537501213198</v>
      </c>
    </row>
    <row r="40481" spans="1:7" x14ac:dyDescent="0.2">
      <c r="A40481" s="4">
        <v>0.41811715890513601</v>
      </c>
      <c r="B40481" s="4">
        <v>0.99567882594631396</v>
      </c>
      <c r="C40481" s="4">
        <v>0.99999998211775598</v>
      </c>
      <c r="E40481" s="4">
        <v>0.418114393066639</v>
      </c>
      <c r="F40481" s="4">
        <v>1.0148853341964199</v>
      </c>
      <c r="G40481" s="4">
        <v>0.99472664527879195</v>
      </c>
    </row>
    <row r="40482" spans="1:7" x14ac:dyDescent="0.2">
      <c r="A40482" s="4">
        <v>0.41812995890513599</v>
      </c>
      <c r="B40482" s="4">
        <v>1.00249957507814</v>
      </c>
      <c r="C40482" s="4">
        <v>0.99999998213239905</v>
      </c>
      <c r="E40482" s="4">
        <v>0.41812719306663898</v>
      </c>
      <c r="F40482" s="4">
        <v>1.0120638483331399</v>
      </c>
      <c r="G40482" s="4">
        <v>0.99472791525897497</v>
      </c>
    </row>
    <row r="40483" spans="1:7" x14ac:dyDescent="0.2">
      <c r="A40483" s="4">
        <v>0.41814275890513602</v>
      </c>
      <c r="B40483" s="4">
        <v>0.99626942051274503</v>
      </c>
      <c r="C40483" s="4">
        <v>0.99999998214703001</v>
      </c>
      <c r="E40483" s="4">
        <v>0.41813999306663902</v>
      </c>
      <c r="F40483" s="4">
        <v>1.02013319734426</v>
      </c>
      <c r="G40483" s="4">
        <v>0.99472918495274198</v>
      </c>
    </row>
    <row r="40484" spans="1:7" x14ac:dyDescent="0.2">
      <c r="A40484" s="4">
        <v>0.418155558905136</v>
      </c>
      <c r="B40484" s="4">
        <v>1.0000291271787201</v>
      </c>
      <c r="C40484" s="4">
        <v>0.99999998216164998</v>
      </c>
      <c r="E40484" s="4">
        <v>0.41815279306663899</v>
      </c>
      <c r="F40484" s="4">
        <v>1.0109350863914</v>
      </c>
      <c r="G40484" s="4">
        <v>0.99473045436014995</v>
      </c>
    </row>
    <row r="40485" spans="1:7" x14ac:dyDescent="0.2">
      <c r="A40485" s="4">
        <v>0.41816835890513598</v>
      </c>
      <c r="B40485" s="4">
        <v>1.0024457396517601</v>
      </c>
      <c r="C40485" s="4">
        <v>0.99999998217625696</v>
      </c>
      <c r="E40485" s="4">
        <v>0.41816559306663897</v>
      </c>
      <c r="F40485" s="4">
        <v>1.02425271754143</v>
      </c>
      <c r="G40485" s="4">
        <v>0.99473172348126004</v>
      </c>
    </row>
    <row r="40486" spans="1:7" x14ac:dyDescent="0.2">
      <c r="A40486" s="4">
        <v>0.41818115890513602</v>
      </c>
      <c r="B40486" s="4">
        <v>0.99771938799656901</v>
      </c>
      <c r="C40486" s="4">
        <v>0.99999998219085395</v>
      </c>
      <c r="E40486" s="4">
        <v>0.41817839306663901</v>
      </c>
      <c r="F40486" s="4">
        <v>1.0123458293230401</v>
      </c>
      <c r="G40486" s="4">
        <v>0.99473299231613199</v>
      </c>
    </row>
    <row r="40487" spans="1:7" x14ac:dyDescent="0.2">
      <c r="A40487" s="4">
        <v>0.418193958905136</v>
      </c>
      <c r="B40487" s="4">
        <v>0.99997529175234101</v>
      </c>
      <c r="C40487" s="4">
        <v>0.99999998220543795</v>
      </c>
      <c r="E40487" s="4">
        <v>0.41819119306663899</v>
      </c>
      <c r="F40487" s="4">
        <v>1.02176977646246</v>
      </c>
      <c r="G40487" s="4">
        <v>0.99473426086482297</v>
      </c>
    </row>
    <row r="40488" spans="1:7" x14ac:dyDescent="0.2">
      <c r="A40488" s="4">
        <v>0.41820675890513598</v>
      </c>
      <c r="B40488" s="4">
        <v>0.99755828049836603</v>
      </c>
      <c r="C40488" s="4">
        <v>0.99999998222000996</v>
      </c>
      <c r="E40488" s="4">
        <v>0.41820399306663902</v>
      </c>
      <c r="F40488" s="4">
        <v>1.01669118570677</v>
      </c>
      <c r="G40488" s="4">
        <v>0.99473552912739405</v>
      </c>
    </row>
    <row r="40489" spans="1:7" x14ac:dyDescent="0.2">
      <c r="A40489" s="4">
        <v>0.41821955890513601</v>
      </c>
      <c r="B40489" s="4">
        <v>1.00539990882672</v>
      </c>
      <c r="C40489" s="4">
        <v>0.99999998223457098</v>
      </c>
      <c r="E40489" s="4">
        <v>0.418216793066639</v>
      </c>
      <c r="F40489" s="4">
        <v>1.02442198993359</v>
      </c>
      <c r="G40489" s="4">
        <v>0.99473679710390295</v>
      </c>
    </row>
    <row r="40490" spans="1:7" x14ac:dyDescent="0.2">
      <c r="A40490" s="4">
        <v>0.41823235890513599</v>
      </c>
      <c r="B40490" s="4">
        <v>0.99535621216897296</v>
      </c>
      <c r="C40490" s="4">
        <v>0.99999998224912101</v>
      </c>
      <c r="E40490" s="4">
        <v>0.41822959306663898</v>
      </c>
      <c r="F40490" s="4">
        <v>1.01765025626529</v>
      </c>
      <c r="G40490" s="4">
        <v>0.99473806479441096</v>
      </c>
    </row>
    <row r="40491" spans="1:7" x14ac:dyDescent="0.2">
      <c r="A40491" s="4">
        <v>0.41824515890513603</v>
      </c>
      <c r="B40491" s="4">
        <v>1.0055071808985501</v>
      </c>
      <c r="C40491" s="4">
        <v>0.99999998226365805</v>
      </c>
      <c r="E40491" s="4">
        <v>0.41824239306663902</v>
      </c>
      <c r="F40491" s="4">
        <v>1.0204717421285701</v>
      </c>
      <c r="G40491" s="4">
        <v>0.99473933219897603</v>
      </c>
    </row>
    <row r="40492" spans="1:7" x14ac:dyDescent="0.2">
      <c r="A40492" s="4">
        <v>0.41825795890513601</v>
      </c>
      <c r="B40492" s="4">
        <v>0.99396008011152903</v>
      </c>
      <c r="C40492" s="4">
        <v>0.99999998227818399</v>
      </c>
      <c r="E40492" s="4">
        <v>0.418255193066639</v>
      </c>
      <c r="F40492" s="4">
        <v>1.0212619592859999</v>
      </c>
      <c r="G40492" s="4">
        <v>0.99474059931765701</v>
      </c>
    </row>
    <row r="40493" spans="1:7" x14ac:dyDescent="0.2">
      <c r="A40493" s="4">
        <v>0.41827075890513599</v>
      </c>
      <c r="B40493" s="4">
        <v>1.0051849659021399</v>
      </c>
      <c r="C40493" s="4">
        <v>0.99999998229269804</v>
      </c>
      <c r="E40493" s="4">
        <v>0.41826799306663898</v>
      </c>
      <c r="F40493" s="4">
        <v>1.0221644660501099</v>
      </c>
      <c r="G40493" s="4">
        <v>0.99474186615051396</v>
      </c>
    </row>
    <row r="40494" spans="1:7" x14ac:dyDescent="0.2">
      <c r="A40494" s="4">
        <v>0.41828355890513602</v>
      </c>
      <c r="B40494" s="4">
        <v>1.0002975067487501</v>
      </c>
      <c r="C40494" s="4">
        <v>0.9999999823072</v>
      </c>
      <c r="E40494" s="4">
        <v>0.41828079306663901</v>
      </c>
      <c r="F40494" s="4">
        <v>1.0191737077946801</v>
      </c>
      <c r="G40494" s="4">
        <v>0.99474313269760595</v>
      </c>
    </row>
    <row r="40495" spans="1:7" x14ac:dyDescent="0.2">
      <c r="A40495" s="4">
        <v>0.418296358905136</v>
      </c>
      <c r="B40495" s="4">
        <v>1.00137182259072</v>
      </c>
      <c r="C40495" s="4">
        <v>0.99999998232169096</v>
      </c>
      <c r="E40495" s="4">
        <v>0.41829359306663899</v>
      </c>
      <c r="F40495" s="4">
        <v>1.0204717421285701</v>
      </c>
      <c r="G40495" s="4">
        <v>0.99474439895899303</v>
      </c>
    </row>
    <row r="40496" spans="1:7" x14ac:dyDescent="0.2">
      <c r="A40496" s="4">
        <v>0.41830915890513598</v>
      </c>
      <c r="B40496" s="4">
        <v>1.00309016964457</v>
      </c>
      <c r="C40496" s="4">
        <v>0.99999998233617104</v>
      </c>
      <c r="E40496" s="4">
        <v>0.41830639306663903</v>
      </c>
      <c r="F40496" s="4">
        <v>1.02205175745236</v>
      </c>
      <c r="G40496" s="4">
        <v>0.99474566493473204</v>
      </c>
    </row>
    <row r="40497" spans="1:7" x14ac:dyDescent="0.2">
      <c r="A40497" s="4">
        <v>0.41832195890513602</v>
      </c>
      <c r="B40497" s="4">
        <v>1.00153293008892</v>
      </c>
      <c r="C40497" s="4">
        <v>0.99999998235063803</v>
      </c>
      <c r="E40497" s="4">
        <v>0.41831919306663901</v>
      </c>
      <c r="F40497" s="4">
        <v>1.02103612309944</v>
      </c>
      <c r="G40497" s="4">
        <v>0.99474693062488395</v>
      </c>
    </row>
    <row r="40498" spans="1:7" x14ac:dyDescent="0.2">
      <c r="A40498" s="4">
        <v>0.41833475890513599</v>
      </c>
      <c r="B40498" s="4">
        <v>1.0031978404973301</v>
      </c>
      <c r="C40498" s="4">
        <v>0.99999998236509402</v>
      </c>
      <c r="E40498" s="4">
        <v>0.41833199306663899</v>
      </c>
      <c r="F40498" s="4">
        <v>1.0282025463553801</v>
      </c>
      <c r="G40498" s="4">
        <v>0.99474819602950804</v>
      </c>
    </row>
    <row r="40499" spans="1:7" x14ac:dyDescent="0.2">
      <c r="A40499" s="4">
        <v>0.41834755890513597</v>
      </c>
      <c r="B40499" s="4">
        <v>1.0011568796661401</v>
      </c>
      <c r="C40499" s="4">
        <v>0.99999998237953802</v>
      </c>
      <c r="E40499" s="4">
        <v>0.41834479306663902</v>
      </c>
      <c r="F40499" s="4">
        <v>1.0157316961571901</v>
      </c>
      <c r="G40499" s="4">
        <v>0.99474946114866203</v>
      </c>
    </row>
    <row r="40500" spans="1:7" x14ac:dyDescent="0.2">
      <c r="A40500" s="4">
        <v>0.41836035890513601</v>
      </c>
      <c r="B40500" s="4">
        <v>1.0067960408841701</v>
      </c>
      <c r="C40500" s="4">
        <v>0.99999998239397103</v>
      </c>
      <c r="E40500" s="4">
        <v>0.418357593066639</v>
      </c>
      <c r="F40500" s="4">
        <v>1.02842838254194</v>
      </c>
      <c r="G40500" s="4">
        <v>0.99475072598240599</v>
      </c>
    </row>
    <row r="40501" spans="1:7" x14ac:dyDescent="0.2">
      <c r="A40501" s="4">
        <v>0.41837315890513599</v>
      </c>
      <c r="B40501" s="4">
        <v>1.0014252592361601</v>
      </c>
      <c r="C40501" s="4">
        <v>0.99999998240839205</v>
      </c>
      <c r="E40501" s="4">
        <v>0.41837039306663898</v>
      </c>
      <c r="F40501" s="4">
        <v>1.02114883169718</v>
      </c>
      <c r="G40501" s="4">
        <v>0.99475199053079999</v>
      </c>
    </row>
    <row r="40502" spans="1:7" x14ac:dyDescent="0.2">
      <c r="A40502" s="4">
        <v>0.41838595890513602</v>
      </c>
      <c r="B40502" s="4">
        <v>1.0044328650565699</v>
      </c>
      <c r="C40502" s="4">
        <v>0.99999998242280197</v>
      </c>
      <c r="E40502" s="4">
        <v>0.41838319306663901</v>
      </c>
      <c r="F40502" s="4">
        <v>1.02148737648149</v>
      </c>
      <c r="G40502" s="4">
        <v>0.99475325479390198</v>
      </c>
    </row>
    <row r="40503" spans="1:7" x14ac:dyDescent="0.2">
      <c r="A40503" s="4">
        <v>0.418398758905136</v>
      </c>
      <c r="B40503" s="4">
        <v>1.0047550800529801</v>
      </c>
      <c r="C40503" s="4">
        <v>0.99999998243720001</v>
      </c>
      <c r="E40503" s="4">
        <v>0.41839599306663899</v>
      </c>
      <c r="F40503" s="4">
        <v>1.02160050407031</v>
      </c>
      <c r="G40503" s="4">
        <v>0.99475451877177101</v>
      </c>
    </row>
    <row r="40504" spans="1:7" x14ac:dyDescent="0.2">
      <c r="A40504" s="4">
        <v>0.41841155890513598</v>
      </c>
      <c r="B40504" s="4">
        <v>1.0042183209129201</v>
      </c>
      <c r="C40504" s="4">
        <v>0.99999998245158594</v>
      </c>
      <c r="E40504" s="4">
        <v>0.41840879306663897</v>
      </c>
      <c r="F40504" s="4">
        <v>1.0253249156887601</v>
      </c>
      <c r="G40504" s="4">
        <v>0.99475578246446605</v>
      </c>
    </row>
    <row r="40505" spans="1:7" x14ac:dyDescent="0.2">
      <c r="A40505" s="4">
        <v>0.41842435890513602</v>
      </c>
      <c r="B40505" s="4">
        <v>1.00641999046138</v>
      </c>
      <c r="C40505" s="4">
        <v>0.999999982465961</v>
      </c>
      <c r="E40505" s="4">
        <v>0.41842159306663901</v>
      </c>
      <c r="F40505" s="4">
        <v>1.01894829059918</v>
      </c>
      <c r="G40505" s="4">
        <v>0.99475704587204705</v>
      </c>
    </row>
    <row r="40506" spans="1:7" x14ac:dyDescent="0.2">
      <c r="A40506" s="4">
        <v>0.418437158905136</v>
      </c>
      <c r="B40506" s="4">
        <v>1.0050238584039399</v>
      </c>
      <c r="C40506" s="4">
        <v>0.99999998248032396</v>
      </c>
      <c r="E40506" s="4">
        <v>0.41843439306663899</v>
      </c>
      <c r="F40506" s="4">
        <v>1.0230673918052799</v>
      </c>
      <c r="G40506" s="4">
        <v>0.99475830899457296</v>
      </c>
    </row>
    <row r="40507" spans="1:7" x14ac:dyDescent="0.2">
      <c r="A40507" s="4">
        <v>0.41844995890513598</v>
      </c>
      <c r="B40507" s="4">
        <v>1.0067960408841701</v>
      </c>
      <c r="C40507" s="4">
        <v>0.99999998249467603</v>
      </c>
      <c r="E40507" s="4">
        <v>0.41844719306663902</v>
      </c>
      <c r="F40507" s="4">
        <v>1.01877901820703</v>
      </c>
      <c r="G40507" s="4">
        <v>0.99475957183210195</v>
      </c>
    </row>
    <row r="40508" spans="1:7" x14ac:dyDescent="0.2">
      <c r="A40508" s="4">
        <v>0.41846275890513601</v>
      </c>
      <c r="B40508" s="4">
        <v>1.0044867004829501</v>
      </c>
      <c r="C40508" s="4">
        <v>0.99999998250901601</v>
      </c>
      <c r="E40508" s="4">
        <v>0.418459993066639</v>
      </c>
      <c r="F40508" s="4">
        <v>1.0197380887655401</v>
      </c>
      <c r="G40508" s="4">
        <v>0.99476083438469498</v>
      </c>
    </row>
    <row r="40509" spans="1:7" x14ac:dyDescent="0.2">
      <c r="A40509" s="4">
        <v>0.41847555890513599</v>
      </c>
      <c r="B40509" s="4">
        <v>1.00787035672614</v>
      </c>
      <c r="C40509" s="4">
        <v>0.99999998252334399</v>
      </c>
      <c r="E40509" s="4">
        <v>0.41847279306663898</v>
      </c>
      <c r="F40509" s="4">
        <v>1.02357520898175</v>
      </c>
      <c r="G40509" s="4">
        <v>0.994762096652408</v>
      </c>
    </row>
    <row r="40510" spans="1:7" x14ac:dyDescent="0.2">
      <c r="A40510" s="4">
        <v>0.41848835890513603</v>
      </c>
      <c r="B40510" s="4">
        <v>1.00368116299194</v>
      </c>
      <c r="C40510" s="4">
        <v>0.99999998253766098</v>
      </c>
      <c r="E40510" s="4">
        <v>0.41848559306663902</v>
      </c>
      <c r="F40510" s="4">
        <v>1.01877901820703</v>
      </c>
      <c r="G40510" s="4">
        <v>0.99476335863530296</v>
      </c>
    </row>
    <row r="40511" spans="1:7" x14ac:dyDescent="0.2">
      <c r="A40511" s="4">
        <v>0.41850115890513601</v>
      </c>
      <c r="B40511" s="4">
        <v>1.0067960408841701</v>
      </c>
      <c r="C40511" s="4">
        <v>0.99999998255196698</v>
      </c>
      <c r="E40511" s="4">
        <v>0.418498393066639</v>
      </c>
      <c r="F40511" s="4">
        <v>1.0252117880999501</v>
      </c>
      <c r="G40511" s="4">
        <v>0.99476462033343804</v>
      </c>
    </row>
    <row r="40512" spans="1:7" x14ac:dyDescent="0.2">
      <c r="A40512" s="4">
        <v>0.41851395890513599</v>
      </c>
      <c r="B40512" s="4">
        <v>1.0049161875511801</v>
      </c>
      <c r="C40512" s="4">
        <v>0.99999998256626099</v>
      </c>
      <c r="E40512" s="4">
        <v>0.41851119306663898</v>
      </c>
      <c r="F40512" s="4">
        <v>1.01883516301037</v>
      </c>
      <c r="G40512" s="4">
        <v>0.99476588174687097</v>
      </c>
    </row>
    <row r="40513" spans="1:7" x14ac:dyDescent="0.2">
      <c r="A40513" s="4">
        <v>0.41852675890513602</v>
      </c>
      <c r="B40513" s="4">
        <v>1.0069037117369299</v>
      </c>
      <c r="C40513" s="4">
        <v>0.99999998258054401</v>
      </c>
      <c r="E40513" s="4">
        <v>0.41852399306663901</v>
      </c>
      <c r="F40513" s="4">
        <v>1.02368833657056</v>
      </c>
      <c r="G40513" s="4">
        <v>0.99476714287566304</v>
      </c>
    </row>
    <row r="40514" spans="1:7" x14ac:dyDescent="0.2">
      <c r="A40514" s="4">
        <v>0.418539558905136</v>
      </c>
      <c r="B40514" s="4">
        <v>1.0086220587907699</v>
      </c>
      <c r="C40514" s="4">
        <v>0.99999998259481504</v>
      </c>
      <c r="E40514" s="4">
        <v>0.41853679306663899</v>
      </c>
      <c r="F40514" s="4">
        <v>1.02030246973641</v>
      </c>
      <c r="G40514" s="4">
        <v>0.99476840371987096</v>
      </c>
    </row>
    <row r="40515" spans="1:7" x14ac:dyDescent="0.2">
      <c r="A40515" s="4">
        <v>0.41855235890513598</v>
      </c>
      <c r="B40515" s="4">
        <v>1.00196241715715</v>
      </c>
      <c r="C40515" s="4">
        <v>0.99999998260907397</v>
      </c>
      <c r="E40515" s="4">
        <v>0.41854959306663903</v>
      </c>
      <c r="F40515" s="4">
        <v>1.0192868353834901</v>
      </c>
      <c r="G40515" s="4">
        <v>0.99476966427955504</v>
      </c>
    </row>
    <row r="40516" spans="1:7" x14ac:dyDescent="0.2">
      <c r="A40516" s="4">
        <v>0.41856515890513601</v>
      </c>
      <c r="B40516" s="4">
        <v>1.0109852346183701</v>
      </c>
      <c r="C40516" s="4">
        <v>0.99999998262332201</v>
      </c>
      <c r="E40516" s="4">
        <v>0.418562393066639</v>
      </c>
      <c r="F40516" s="4">
        <v>1.02334979178625</v>
      </c>
      <c r="G40516" s="4">
        <v>0.99477092455477401</v>
      </c>
    </row>
    <row r="40517" spans="1:7" x14ac:dyDescent="0.2">
      <c r="A40517" s="4">
        <v>0.41857795890513599</v>
      </c>
      <c r="B40517" s="4">
        <v>1.00051244967333</v>
      </c>
      <c r="C40517" s="4">
        <v>0.99999998263755896</v>
      </c>
      <c r="E40517" s="4">
        <v>0.41857519306663898</v>
      </c>
      <c r="F40517" s="4">
        <v>1.0206410145207201</v>
      </c>
      <c r="G40517" s="4">
        <v>0.99477218454558702</v>
      </c>
    </row>
    <row r="40518" spans="1:7" x14ac:dyDescent="0.2">
      <c r="A40518" s="4">
        <v>0.41859075890513597</v>
      </c>
      <c r="B40518" s="4">
        <v>1.00975021005913</v>
      </c>
      <c r="C40518" s="4">
        <v>0.99999998265178403</v>
      </c>
      <c r="E40518" s="4">
        <v>0.41858799306663902</v>
      </c>
      <c r="F40518" s="4">
        <v>1.0164653495202101</v>
      </c>
      <c r="G40518" s="4">
        <v>0.99477344425205305</v>
      </c>
    </row>
    <row r="40519" spans="1:7" x14ac:dyDescent="0.2">
      <c r="A40519" s="4">
        <v>0.41860355890513601</v>
      </c>
      <c r="B40519" s="4">
        <v>0.99820271049117604</v>
      </c>
      <c r="C40519" s="4">
        <v>0.99999998266599799</v>
      </c>
      <c r="E40519" s="4">
        <v>0.418600793066639</v>
      </c>
      <c r="F40519" s="4">
        <v>1.01849661822606</v>
      </c>
      <c r="G40519" s="4">
        <v>0.99477470367423004</v>
      </c>
    </row>
    <row r="40520" spans="1:7" x14ac:dyDescent="0.2">
      <c r="A40520" s="4">
        <v>0.41861635890513599</v>
      </c>
      <c r="B40520" s="4">
        <v>1.0073331988051499</v>
      </c>
      <c r="C40520" s="4">
        <v>0.99999998268020096</v>
      </c>
      <c r="E40520" s="4">
        <v>0.41861359306663898</v>
      </c>
      <c r="F40520" s="4">
        <v>1.0188917268047799</v>
      </c>
      <c r="G40520" s="4">
        <v>0.99477596281217795</v>
      </c>
    </row>
    <row r="40521" spans="1:7" x14ac:dyDescent="0.2">
      <c r="A40521" s="4">
        <v>0.41862915890513602</v>
      </c>
      <c r="B40521" s="4">
        <v>1.0000291271787201</v>
      </c>
      <c r="C40521" s="4">
        <v>0.99999998269439205</v>
      </c>
      <c r="E40521" s="4">
        <v>0.41862639306663901</v>
      </c>
      <c r="F40521" s="4">
        <v>1.0197380887655401</v>
      </c>
      <c r="G40521" s="4">
        <v>0.99477722166595495</v>
      </c>
    </row>
    <row r="40522" spans="1:7" x14ac:dyDescent="0.2">
      <c r="A40522" s="4">
        <v>0.418641958905136</v>
      </c>
      <c r="B40522" s="4">
        <v>1.0091053812853801</v>
      </c>
      <c r="C40522" s="4">
        <v>0.99999998270857104</v>
      </c>
      <c r="E40522" s="4">
        <v>0.41863919306663899</v>
      </c>
      <c r="F40522" s="4">
        <v>1.0204717421285701</v>
      </c>
      <c r="G40522" s="4">
        <v>0.99477848023562099</v>
      </c>
    </row>
    <row r="40523" spans="1:7" x14ac:dyDescent="0.2">
      <c r="A40523" s="4">
        <v>0.41865475890513598</v>
      </c>
      <c r="B40523" s="4">
        <v>0.99788049549477098</v>
      </c>
      <c r="C40523" s="4">
        <v>0.99999998272273904</v>
      </c>
      <c r="E40523" s="4">
        <v>0.41865199306663903</v>
      </c>
      <c r="F40523" s="4">
        <v>1.0182712010305699</v>
      </c>
      <c r="G40523" s="4">
        <v>0.99477973852123402</v>
      </c>
    </row>
    <row r="40524" spans="1:7" x14ac:dyDescent="0.2">
      <c r="A40524" s="4">
        <v>0.41866755890513602</v>
      </c>
      <c r="B40524" s="4">
        <v>1.00727936337877</v>
      </c>
      <c r="C40524" s="4">
        <v>0.99999998273689605</v>
      </c>
      <c r="E40524" s="4">
        <v>0.41866479306663901</v>
      </c>
      <c r="F40524" s="4">
        <v>1.0181580734417499</v>
      </c>
      <c r="G40524" s="4">
        <v>0.99478099652285301</v>
      </c>
    </row>
    <row r="40525" spans="1:7" x14ac:dyDescent="0.2">
      <c r="A40525" s="4">
        <v>0.418680358905136</v>
      </c>
      <c r="B40525" s="4">
        <v>1.00368116299194</v>
      </c>
      <c r="C40525" s="4">
        <v>0.99999998275104096</v>
      </c>
      <c r="E40525" s="4">
        <v>0.41867759306663899</v>
      </c>
      <c r="F40525" s="4">
        <v>1.02295468320754</v>
      </c>
      <c r="G40525" s="4">
        <v>0.99478225424053801</v>
      </c>
    </row>
    <row r="40526" spans="1:7" x14ac:dyDescent="0.2">
      <c r="A40526" s="4">
        <v>0.41869315890513598</v>
      </c>
      <c r="B40526" s="4">
        <v>1.00368116299194</v>
      </c>
      <c r="C40526" s="4">
        <v>0.99999998276517499</v>
      </c>
      <c r="E40526" s="4">
        <v>0.41869039306663902</v>
      </c>
      <c r="F40526" s="4">
        <v>1.02114883169718</v>
      </c>
      <c r="G40526" s="4">
        <v>0.99478351167434598</v>
      </c>
    </row>
    <row r="40527" spans="1:7" x14ac:dyDescent="0.2">
      <c r="A40527" s="4">
        <v>0.41870595890513601</v>
      </c>
      <c r="B40527" s="4">
        <v>1.0074943063033599</v>
      </c>
      <c r="C40527" s="4">
        <v>0.99999998277929802</v>
      </c>
      <c r="E40527" s="4">
        <v>0.418703193066639</v>
      </c>
      <c r="F40527" s="4">
        <v>1.0221644660501099</v>
      </c>
      <c r="G40527" s="4">
        <v>0.99478476882433797</v>
      </c>
    </row>
    <row r="40528" spans="1:7" x14ac:dyDescent="0.2">
      <c r="A40528" s="4">
        <v>0.41871875890513599</v>
      </c>
      <c r="B40528" s="4">
        <v>0.99594720551633997</v>
      </c>
      <c r="C40528" s="4">
        <v>0.99999998279340896</v>
      </c>
      <c r="E40528" s="4">
        <v>0.41871599306663898</v>
      </c>
      <c r="F40528" s="4">
        <v>1.01657805811796</v>
      </c>
      <c r="G40528" s="4">
        <v>0.99478602569057095</v>
      </c>
    </row>
    <row r="40529" spans="1:7" x14ac:dyDescent="0.2">
      <c r="A40529" s="4">
        <v>0.41873155890513603</v>
      </c>
      <c r="B40529" s="4">
        <v>1.00787035672614</v>
      </c>
      <c r="C40529" s="4">
        <v>0.99999998280750901</v>
      </c>
      <c r="E40529" s="4">
        <v>0.41872879306663902</v>
      </c>
      <c r="F40529" s="4">
        <v>1.0188917268047799</v>
      </c>
      <c r="G40529" s="4">
        <v>0.99478728227310398</v>
      </c>
    </row>
    <row r="40530" spans="1:7" x14ac:dyDescent="0.2">
      <c r="A40530" s="4">
        <v>0.418744358905136</v>
      </c>
      <c r="B40530" s="4">
        <v>0.993476757616921</v>
      </c>
      <c r="C40530" s="4">
        <v>0.99999998282159797</v>
      </c>
      <c r="E40530" s="4">
        <v>0.418741593066639</v>
      </c>
      <c r="F40530" s="4">
        <v>1.02086685070728</v>
      </c>
      <c r="G40530" s="4">
        <v>0.99478853857199701</v>
      </c>
    </row>
    <row r="40531" spans="1:7" x14ac:dyDescent="0.2">
      <c r="A40531" s="4">
        <v>0.41875715890513598</v>
      </c>
      <c r="B40531" s="4">
        <v>1.0035734921391799</v>
      </c>
      <c r="C40531" s="4">
        <v>0.99999998283567504</v>
      </c>
      <c r="E40531" s="4">
        <v>0.41875439306663897</v>
      </c>
      <c r="F40531" s="4">
        <v>1.0177068200596999</v>
      </c>
      <c r="G40531" s="4">
        <v>0.99478979458730799</v>
      </c>
    </row>
    <row r="40532" spans="1:7" x14ac:dyDescent="0.2">
      <c r="A40532" s="4">
        <v>0.41876995890513602</v>
      </c>
      <c r="B40532" s="4">
        <v>0.99702152135831501</v>
      </c>
      <c r="C40532" s="4">
        <v>0.99999998284974101</v>
      </c>
      <c r="E40532" s="4">
        <v>0.41876719306663901</v>
      </c>
      <c r="F40532" s="4">
        <v>1.0194561077756401</v>
      </c>
      <c r="G40532" s="4">
        <v>0.99479105031909598</v>
      </c>
    </row>
    <row r="40533" spans="1:7" x14ac:dyDescent="0.2">
      <c r="A40533" s="4">
        <v>0.418782758905136</v>
      </c>
      <c r="B40533" s="4">
        <v>1.00104920881338</v>
      </c>
      <c r="C40533" s="4">
        <v>0.99999998286379599</v>
      </c>
      <c r="E40533" s="4">
        <v>0.41877999306663899</v>
      </c>
      <c r="F40533" s="4">
        <v>1.01731171148098</v>
      </c>
      <c r="G40533" s="4">
        <v>0.99479230576741895</v>
      </c>
    </row>
    <row r="40534" spans="1:7" x14ac:dyDescent="0.2">
      <c r="A40534" s="4">
        <v>0.41879555890513598</v>
      </c>
      <c r="B40534" s="4">
        <v>0.99573226259175796</v>
      </c>
      <c r="C40534" s="4">
        <v>0.99999998287783898</v>
      </c>
      <c r="E40534" s="4">
        <v>0.41879279306663902</v>
      </c>
      <c r="F40534" s="4">
        <v>1.0175936924708799</v>
      </c>
      <c r="G40534" s="4">
        <v>0.99479356093233695</v>
      </c>
    </row>
    <row r="40535" spans="1:7" x14ac:dyDescent="0.2">
      <c r="A40535" s="4">
        <v>0.41880835890513601</v>
      </c>
      <c r="B40535" s="4">
        <v>1.0034662200673601</v>
      </c>
      <c r="C40535" s="4">
        <v>0.99999998289187098</v>
      </c>
      <c r="E40535" s="4">
        <v>0.418805593066639</v>
      </c>
      <c r="F40535" s="4">
        <v>1.01838390962831</v>
      </c>
      <c r="G40535" s="4">
        <v>0.99479481581390805</v>
      </c>
    </row>
    <row r="40536" spans="1:7" x14ac:dyDescent="0.2">
      <c r="A40536" s="4">
        <v>0.41882115890513599</v>
      </c>
      <c r="B40536" s="4">
        <v>0.99804160299297395</v>
      </c>
      <c r="C40536" s="4">
        <v>0.99999998290589198</v>
      </c>
      <c r="E40536" s="4">
        <v>0.41881839306663898</v>
      </c>
      <c r="F40536" s="4">
        <v>1.0209234145016901</v>
      </c>
      <c r="G40536" s="4">
        <v>0.99479607041219198</v>
      </c>
    </row>
    <row r="40537" spans="1:7" x14ac:dyDescent="0.2">
      <c r="A40537" s="4">
        <v>0.41883395890513597</v>
      </c>
      <c r="B40537" s="4">
        <v>0.99707495800375801</v>
      </c>
      <c r="C40537" s="4">
        <v>0.999999982919901</v>
      </c>
      <c r="E40537" s="4">
        <v>0.41883119306663902</v>
      </c>
      <c r="F40537" s="4">
        <v>1.01849661822606</v>
      </c>
      <c r="G40537" s="4">
        <v>0.99479732472724602</v>
      </c>
    </row>
    <row r="40538" spans="1:7" x14ac:dyDescent="0.2">
      <c r="A40538" s="4">
        <v>0.41884675890513601</v>
      </c>
      <c r="B40538" s="4">
        <v>1.00556101632493</v>
      </c>
      <c r="C40538" s="4">
        <v>0.99999998293390002</v>
      </c>
      <c r="E40538" s="4">
        <v>0.418843993066639</v>
      </c>
      <c r="F40538" s="4">
        <v>1.0190609991969299</v>
      </c>
      <c r="G40538" s="4">
        <v>0.99479857875913003</v>
      </c>
    </row>
    <row r="40539" spans="1:7" x14ac:dyDescent="0.2">
      <c r="A40539" s="4">
        <v>0.41885955890513599</v>
      </c>
      <c r="B40539" s="4">
        <v>0.99750484385292304</v>
      </c>
      <c r="C40539" s="4">
        <v>0.99999998294788695</v>
      </c>
      <c r="E40539" s="4">
        <v>0.41885679306663898</v>
      </c>
      <c r="F40539" s="4">
        <v>1.0201897611386701</v>
      </c>
      <c r="G40539" s="4">
        <v>0.99479983250790105</v>
      </c>
    </row>
    <row r="40540" spans="1:7" x14ac:dyDescent="0.2">
      <c r="A40540" s="4">
        <v>0.41887235890513602</v>
      </c>
      <c r="B40540" s="4">
        <v>1.0020162525835301</v>
      </c>
      <c r="C40540" s="4">
        <v>0.99999998296186199</v>
      </c>
      <c r="E40540" s="4">
        <v>0.41886959306663901</v>
      </c>
      <c r="F40540" s="4">
        <v>1.01877901820703</v>
      </c>
      <c r="G40540" s="4">
        <v>0.99480108597362005</v>
      </c>
    </row>
    <row r="40541" spans="1:7" x14ac:dyDescent="0.2">
      <c r="A40541" s="4">
        <v>0.418885158905136</v>
      </c>
      <c r="B40541" s="4">
        <v>0.99804160299297395</v>
      </c>
      <c r="C40541" s="4">
        <v>0.99999998297582704</v>
      </c>
      <c r="E40541" s="4">
        <v>0.41888239306663899</v>
      </c>
      <c r="F40541" s="4">
        <v>1.02103612309944</v>
      </c>
      <c r="G40541" s="4">
        <v>0.99480233915634497</v>
      </c>
    </row>
    <row r="40542" spans="1:7" x14ac:dyDescent="0.2">
      <c r="A40542" s="4">
        <v>0.41889795890513598</v>
      </c>
      <c r="B40542" s="4">
        <v>1.0053460734003401</v>
      </c>
      <c r="C40542" s="4">
        <v>0.99999998298977999</v>
      </c>
      <c r="E40542" s="4">
        <v>0.41889519306663903</v>
      </c>
      <c r="F40542" s="4">
        <v>1.02075372311847</v>
      </c>
      <c r="G40542" s="4">
        <v>0.994803592056133</v>
      </c>
    </row>
    <row r="40543" spans="1:7" x14ac:dyDescent="0.2">
      <c r="A40543" s="4">
        <v>0.41891075890513602</v>
      </c>
      <c r="B40543" s="4">
        <v>0.99541004759535201</v>
      </c>
      <c r="C40543" s="4">
        <v>0.99999998300372195</v>
      </c>
      <c r="E40543" s="4">
        <v>0.41890799306663901</v>
      </c>
      <c r="F40543" s="4">
        <v>1.01968194396221</v>
      </c>
      <c r="G40543" s="4">
        <v>0.99480484467304497</v>
      </c>
    </row>
    <row r="40544" spans="1:7" x14ac:dyDescent="0.2">
      <c r="A40544" s="4">
        <v>0.418923558905136</v>
      </c>
      <c r="B40544" s="4">
        <v>1.0011568796661401</v>
      </c>
      <c r="C40544" s="4">
        <v>0.99999998301765303</v>
      </c>
      <c r="E40544" s="4">
        <v>0.41892079306663899</v>
      </c>
      <c r="F40544" s="4">
        <v>1.02470397092349</v>
      </c>
      <c r="G40544" s="4">
        <v>0.99480609700713796</v>
      </c>
    </row>
    <row r="40545" spans="1:7" x14ac:dyDescent="0.2">
      <c r="A40545" s="4">
        <v>0.41893635890513597</v>
      </c>
      <c r="B40545" s="4">
        <v>1.00164020216075</v>
      </c>
      <c r="C40545" s="4">
        <v>0.999999983031572</v>
      </c>
      <c r="E40545" s="4">
        <v>0.41893359306663902</v>
      </c>
      <c r="F40545" s="4">
        <v>1.01629607712806</v>
      </c>
      <c r="G40545" s="4">
        <v>0.99480734905847201</v>
      </c>
    </row>
    <row r="40546" spans="1:7" x14ac:dyDescent="0.2">
      <c r="A40546" s="4">
        <v>0.41894915890513601</v>
      </c>
      <c r="B40546" s="4">
        <v>1.00249957507814</v>
      </c>
      <c r="C40546" s="4">
        <v>0.99999998304548099</v>
      </c>
      <c r="E40546" s="4">
        <v>0.418946393066639</v>
      </c>
      <c r="F40546" s="4">
        <v>1.0302342340523001</v>
      </c>
      <c r="G40546" s="4">
        <v>0.99480860082710498</v>
      </c>
    </row>
    <row r="40547" spans="1:7" x14ac:dyDescent="0.2">
      <c r="A40547" s="4">
        <v>0.41896195890513599</v>
      </c>
      <c r="B40547" s="4">
        <v>1.00104920881338</v>
      </c>
      <c r="C40547" s="4">
        <v>0.99999998305937798</v>
      </c>
      <c r="E40547" s="4">
        <v>0.41895919306663898</v>
      </c>
      <c r="F40547" s="4">
        <v>1.01584440475494</v>
      </c>
      <c r="G40547" s="4">
        <v>0.99480985231309504</v>
      </c>
    </row>
    <row r="40548" spans="1:7" x14ac:dyDescent="0.2">
      <c r="A40548" s="4">
        <v>0.41897475890513602</v>
      </c>
      <c r="B40548" s="4">
        <v>0.99777322342294805</v>
      </c>
      <c r="C40548" s="4">
        <v>0.99999998307326399</v>
      </c>
      <c r="E40548" s="4">
        <v>0.41897199306663901</v>
      </c>
      <c r="F40548" s="4">
        <v>1.0249859519133799</v>
      </c>
      <c r="G40548" s="4">
        <v>0.99481110351650204</v>
      </c>
    </row>
    <row r="40549" spans="1:7" x14ac:dyDescent="0.2">
      <c r="A40549" s="4">
        <v>0.418987558905136</v>
      </c>
      <c r="B40549" s="4">
        <v>0.99836381798937901</v>
      </c>
      <c r="C40549" s="4">
        <v>0.999999983087139</v>
      </c>
      <c r="E40549" s="4">
        <v>0.41898479306663899</v>
      </c>
      <c r="F40549" s="4">
        <v>1.0234625003840001</v>
      </c>
      <c r="G40549" s="4">
        <v>0.99481235443738403</v>
      </c>
    </row>
    <row r="40550" spans="1:7" x14ac:dyDescent="0.2">
      <c r="A40550" s="4">
        <v>0.41900035890513598</v>
      </c>
      <c r="B40550" s="4">
        <v>1.0021773600817301</v>
      </c>
      <c r="C40550" s="4">
        <v>0.99999998310100302</v>
      </c>
      <c r="E40550" s="4">
        <v>0.41899759306663897</v>
      </c>
      <c r="F40550" s="4">
        <v>1.02030246973641</v>
      </c>
      <c r="G40550" s="4">
        <v>0.99481360507579897</v>
      </c>
    </row>
    <row r="40551" spans="1:7" x14ac:dyDescent="0.2">
      <c r="A40551" s="4">
        <v>0.41901315890513602</v>
      </c>
      <c r="B40551" s="4">
        <v>0.99030804429831198</v>
      </c>
      <c r="C40551" s="4">
        <v>0.99999998311485505</v>
      </c>
      <c r="E40551" s="4">
        <v>0.41901039306663901</v>
      </c>
      <c r="F40551" s="4">
        <v>1.0226727022176401</v>
      </c>
      <c r="G40551" s="4">
        <v>0.99481485543180603</v>
      </c>
    </row>
    <row r="40552" spans="1:7" x14ac:dyDescent="0.2">
      <c r="A40552" s="4">
        <v>0.419025958905136</v>
      </c>
      <c r="B40552" s="4">
        <v>1.0082464071489301</v>
      </c>
      <c r="C40552" s="4">
        <v>0.99999998312869598</v>
      </c>
      <c r="E40552" s="4">
        <v>0.41902319306663899</v>
      </c>
      <c r="F40552" s="4">
        <v>1.02165664887365</v>
      </c>
      <c r="G40552" s="4">
        <v>0.99481610550546296</v>
      </c>
    </row>
    <row r="40553" spans="1:7" x14ac:dyDescent="0.2">
      <c r="A40553" s="4">
        <v>0.41903875890513598</v>
      </c>
      <c r="B40553" s="4">
        <v>0.99143579678573102</v>
      </c>
      <c r="C40553" s="4">
        <v>0.99999998314252703</v>
      </c>
      <c r="E40553" s="4">
        <v>0.41903599306663902</v>
      </c>
      <c r="F40553" s="4">
        <v>1.0219951936579501</v>
      </c>
      <c r="G40553" s="4">
        <v>0.99481735529683002</v>
      </c>
    </row>
    <row r="40554" spans="1:7" x14ac:dyDescent="0.2">
      <c r="A40554" s="4">
        <v>0.41905155890513601</v>
      </c>
      <c r="B40554" s="4">
        <v>1.0044328650565699</v>
      </c>
      <c r="C40554" s="4">
        <v>0.99999998315634597</v>
      </c>
      <c r="E40554" s="4">
        <v>0.419048793066639</v>
      </c>
      <c r="F40554" s="4">
        <v>1.0218259212658001</v>
      </c>
      <c r="G40554" s="4">
        <v>0.99481860480596496</v>
      </c>
    </row>
    <row r="40555" spans="1:7" x14ac:dyDescent="0.2">
      <c r="A40555" s="4">
        <v>0.41906435890513599</v>
      </c>
      <c r="B40555" s="4">
        <v>0.99820271049117604</v>
      </c>
      <c r="C40555" s="4">
        <v>0.99999998317015404</v>
      </c>
      <c r="E40555" s="4">
        <v>0.41906159306663898</v>
      </c>
      <c r="F40555" s="4">
        <v>1.02030246973641</v>
      </c>
      <c r="G40555" s="4">
        <v>0.99481985403292605</v>
      </c>
    </row>
    <row r="40556" spans="1:7" x14ac:dyDescent="0.2">
      <c r="A40556" s="4">
        <v>0.41907715890513603</v>
      </c>
      <c r="B40556" s="4">
        <v>0.99508783259894695</v>
      </c>
      <c r="C40556" s="4">
        <v>0.999999983183951</v>
      </c>
      <c r="E40556" s="4">
        <v>0.41907439306663902</v>
      </c>
      <c r="F40556" s="4">
        <v>1.0169731666966699</v>
      </c>
      <c r="G40556" s="4">
        <v>0.99482110297777204</v>
      </c>
    </row>
    <row r="40557" spans="1:7" x14ac:dyDescent="0.2">
      <c r="A40557" s="4">
        <v>0.41908995890513601</v>
      </c>
      <c r="B40557" s="4">
        <v>1.0011568796661401</v>
      </c>
      <c r="C40557" s="4">
        <v>0.99999998319773598</v>
      </c>
      <c r="E40557" s="4">
        <v>0.419087193066639</v>
      </c>
      <c r="F40557" s="4">
        <v>1.0282025463553801</v>
      </c>
      <c r="G40557" s="4">
        <v>0.99482235164056099</v>
      </c>
    </row>
    <row r="40558" spans="1:7" x14ac:dyDescent="0.2">
      <c r="A40558" s="4">
        <v>0.41910275890513599</v>
      </c>
      <c r="B40558" s="4">
        <v>0.99197295470671798</v>
      </c>
      <c r="C40558" s="4">
        <v>0.99999998321151096</v>
      </c>
      <c r="E40558" s="4">
        <v>0.41909999306663898</v>
      </c>
      <c r="F40558" s="4">
        <v>1.01437751701996</v>
      </c>
      <c r="G40558" s="4">
        <v>0.99482360002135295</v>
      </c>
    </row>
    <row r="40559" spans="1:7" x14ac:dyDescent="0.2">
      <c r="A40559" s="4">
        <v>0.41911555890513602</v>
      </c>
      <c r="B40559" s="4">
        <v>1.0022846321535599</v>
      </c>
      <c r="C40559" s="4">
        <v>0.99999998322527495</v>
      </c>
      <c r="E40559" s="4">
        <v>0.41911279306663901</v>
      </c>
      <c r="F40559" s="4">
        <v>1.0265659672371801</v>
      </c>
      <c r="G40559" s="4">
        <v>0.994824848120204</v>
      </c>
    </row>
    <row r="40560" spans="1:7" x14ac:dyDescent="0.2">
      <c r="A40560" s="4">
        <v>0.419128358905136</v>
      </c>
      <c r="B40560" s="4">
        <v>0.996430528010948</v>
      </c>
      <c r="C40560" s="4">
        <v>0.99999998323902695</v>
      </c>
      <c r="E40560" s="4">
        <v>0.41912559306663899</v>
      </c>
      <c r="F40560" s="4">
        <v>1.0161268047359</v>
      </c>
      <c r="G40560" s="4">
        <v>0.99482609593717497</v>
      </c>
    </row>
    <row r="40561" spans="1:7" x14ac:dyDescent="0.2">
      <c r="A40561" s="4">
        <v>0.41914115890513598</v>
      </c>
      <c r="B40561" s="4">
        <v>0.99959924132955602</v>
      </c>
      <c r="C40561" s="4">
        <v>0.99999998325276895</v>
      </c>
      <c r="E40561" s="4">
        <v>0.41913839306663903</v>
      </c>
      <c r="F40561" s="4">
        <v>1.02487324331564</v>
      </c>
      <c r="G40561" s="4">
        <v>0.99482734347232304</v>
      </c>
    </row>
    <row r="40562" spans="1:7" x14ac:dyDescent="0.2">
      <c r="A40562" s="4">
        <v>0.41915395890513601</v>
      </c>
      <c r="B40562" s="4">
        <v>0.99245627720132601</v>
      </c>
      <c r="C40562" s="4">
        <v>0.99999998326649897</v>
      </c>
      <c r="E40562" s="4">
        <v>0.41915119306663901</v>
      </c>
      <c r="F40562" s="4">
        <v>1.0219951936579501</v>
      </c>
      <c r="G40562" s="4">
        <v>0.99482859072570695</v>
      </c>
    </row>
    <row r="40563" spans="1:7" x14ac:dyDescent="0.2">
      <c r="A40563" s="4">
        <v>0.41916675890513599</v>
      </c>
      <c r="B40563" s="4">
        <v>0.99761211592474497</v>
      </c>
      <c r="C40563" s="4">
        <v>0.999999983280219</v>
      </c>
      <c r="E40563" s="4">
        <v>0.41916399306663898</v>
      </c>
      <c r="F40563" s="4">
        <v>1.02397031756046</v>
      </c>
      <c r="G40563" s="4">
        <v>0.99482983769738598</v>
      </c>
    </row>
    <row r="40564" spans="1:7" x14ac:dyDescent="0.2">
      <c r="A40564" s="4">
        <v>0.41917955890513597</v>
      </c>
      <c r="B40564" s="4">
        <v>0.99229516970312304</v>
      </c>
      <c r="C40564" s="4">
        <v>0.99999998329392703</v>
      </c>
      <c r="E40564" s="4">
        <v>0.41917679306663902</v>
      </c>
      <c r="F40564" s="4">
        <v>1.01883516301037</v>
      </c>
      <c r="G40564" s="4">
        <v>0.99483108438741696</v>
      </c>
    </row>
    <row r="40565" spans="1:7" x14ac:dyDescent="0.2">
      <c r="A40565" s="4">
        <v>0.41919235890513601</v>
      </c>
      <c r="B40565" s="4">
        <v>0.99648436343732705</v>
      </c>
      <c r="C40565" s="4">
        <v>0.99999998330762396</v>
      </c>
      <c r="E40565" s="4">
        <v>0.419189593066639</v>
      </c>
      <c r="F40565" s="4">
        <v>1.0250990795021999</v>
      </c>
      <c r="G40565" s="4">
        <v>0.99483233079585898</v>
      </c>
    </row>
    <row r="40566" spans="1:7" x14ac:dyDescent="0.2">
      <c r="A40566" s="4">
        <v>0.41920515890513599</v>
      </c>
      <c r="B40566" s="4">
        <v>0.99498056052712402</v>
      </c>
      <c r="C40566" s="4">
        <v>0.99999998332131101</v>
      </c>
      <c r="E40566" s="4">
        <v>0.41920239306663898</v>
      </c>
      <c r="F40566" s="4">
        <v>1.0175936924708799</v>
      </c>
      <c r="G40566" s="4">
        <v>0.99483357692277097</v>
      </c>
    </row>
    <row r="40567" spans="1:7" x14ac:dyDescent="0.2">
      <c r="A40567" s="4">
        <v>0.41921795890513602</v>
      </c>
      <c r="B40567" s="4">
        <v>0.99428229510793398</v>
      </c>
      <c r="C40567" s="4">
        <v>0.99999998333498596</v>
      </c>
      <c r="E40567" s="4">
        <v>0.41921519306663901</v>
      </c>
      <c r="F40567" s="4">
        <v>1.0221083212467701</v>
      </c>
      <c r="G40567" s="4">
        <v>0.994834822768212</v>
      </c>
    </row>
    <row r="40568" spans="1:7" x14ac:dyDescent="0.2">
      <c r="A40568" s="4">
        <v>0.419230758905136</v>
      </c>
      <c r="B40568" s="4">
        <v>0.99111358178932496</v>
      </c>
      <c r="C40568" s="4">
        <v>0.99999998334865003</v>
      </c>
      <c r="E40568" s="4">
        <v>0.41922799306663899</v>
      </c>
      <c r="F40568" s="4">
        <v>1.01584440475494</v>
      </c>
      <c r="G40568" s="4">
        <v>0.99483606833223803</v>
      </c>
    </row>
    <row r="40569" spans="1:7" x14ac:dyDescent="0.2">
      <c r="A40569" s="4">
        <v>0.41924355890513598</v>
      </c>
      <c r="B40569" s="4">
        <v>0.99358402968874404</v>
      </c>
      <c r="C40569" s="4">
        <v>0.999999983362303</v>
      </c>
      <c r="E40569" s="4">
        <v>0.41924079306663897</v>
      </c>
      <c r="F40569" s="4">
        <v>1.0209795593050299</v>
      </c>
      <c r="G40569" s="4">
        <v>0.99483731361491001</v>
      </c>
    </row>
    <row r="40570" spans="1:7" x14ac:dyDescent="0.2">
      <c r="A40570" s="4">
        <v>0.41925635890513602</v>
      </c>
      <c r="B40570" s="4">
        <v>0.99422845968155504</v>
      </c>
      <c r="C40570" s="4">
        <v>0.99999998337594598</v>
      </c>
      <c r="E40570" s="4">
        <v>0.41925359306663901</v>
      </c>
      <c r="F40570" s="4">
        <v>1.0166346219123701</v>
      </c>
      <c r="G40570" s="4">
        <v>0.99483855861628501</v>
      </c>
    </row>
    <row r="40571" spans="1:7" x14ac:dyDescent="0.2">
      <c r="A40571" s="4">
        <v>0.419269158905136</v>
      </c>
      <c r="B40571" s="4">
        <v>0.98740771054972898</v>
      </c>
      <c r="C40571" s="4">
        <v>0.99999998338957696</v>
      </c>
      <c r="E40571" s="4">
        <v>0.41926639306663899</v>
      </c>
      <c r="F40571" s="4">
        <v>1.02205175745236</v>
      </c>
      <c r="G40571" s="4">
        <v>0.99483980333642197</v>
      </c>
    </row>
    <row r="40572" spans="1:7" x14ac:dyDescent="0.2">
      <c r="A40572" s="4">
        <v>0.41928195890513598</v>
      </c>
      <c r="B40572" s="4">
        <v>0.99664547093553002</v>
      </c>
      <c r="C40572" s="4">
        <v>0.99999998340319696</v>
      </c>
      <c r="E40572" s="4">
        <v>0.41927919306663902</v>
      </c>
      <c r="F40572" s="4">
        <v>1.0188917268047799</v>
      </c>
      <c r="G40572" s="4">
        <v>0.99484104777537896</v>
      </c>
    </row>
    <row r="40573" spans="1:7" x14ac:dyDescent="0.2">
      <c r="A40573" s="4">
        <v>0.41929475890513601</v>
      </c>
      <c r="B40573" s="4">
        <v>0.98853546303714801</v>
      </c>
      <c r="C40573" s="4">
        <v>0.99999998341680696</v>
      </c>
      <c r="E40573" s="4">
        <v>0.419291993066639</v>
      </c>
      <c r="F40573" s="4">
        <v>1.0197946525599499</v>
      </c>
      <c r="G40573" s="4">
        <v>0.99484229193321405</v>
      </c>
    </row>
    <row r="40574" spans="1:7" x14ac:dyDescent="0.2">
      <c r="A40574" s="4">
        <v>0.41930755890513599</v>
      </c>
      <c r="B40574" s="4">
        <v>0.99358402968874404</v>
      </c>
      <c r="C40574" s="4">
        <v>0.99999998343040497</v>
      </c>
      <c r="E40574" s="4">
        <v>0.41930479306663898</v>
      </c>
      <c r="F40574" s="4">
        <v>1.0200766335498499</v>
      </c>
      <c r="G40574" s="4">
        <v>0.99484353580998597</v>
      </c>
    </row>
    <row r="40575" spans="1:7" x14ac:dyDescent="0.2">
      <c r="A40575" s="4">
        <v>0.41932035890513603</v>
      </c>
      <c r="B40575" s="4">
        <v>0.99320797926595905</v>
      </c>
      <c r="C40575" s="4">
        <v>0.99999998344399299</v>
      </c>
      <c r="E40575" s="4">
        <v>0.41931759306663902</v>
      </c>
      <c r="F40575" s="4">
        <v>1.0182712010305699</v>
      </c>
      <c r="G40575" s="4">
        <v>0.994844779405753</v>
      </c>
    </row>
    <row r="40576" spans="1:7" x14ac:dyDescent="0.2">
      <c r="A40576" s="4">
        <v>0.41933315890513601</v>
      </c>
      <c r="B40576" s="4">
        <v>0.98939483595454003</v>
      </c>
      <c r="C40576" s="4">
        <v>0.99999998345756902</v>
      </c>
      <c r="E40576" s="4">
        <v>0.419330393066639</v>
      </c>
      <c r="F40576" s="4">
        <v>1.02323666419744</v>
      </c>
      <c r="G40576" s="4">
        <v>0.99484602272057399</v>
      </c>
    </row>
    <row r="40577" spans="1:7" x14ac:dyDescent="0.2">
      <c r="A40577" s="4">
        <v>0.41934595890513598</v>
      </c>
      <c r="B40577" s="4">
        <v>0.991865283853959</v>
      </c>
      <c r="C40577" s="4">
        <v>0.99999998347113495</v>
      </c>
      <c r="E40577" s="4">
        <v>0.41934319306663898</v>
      </c>
      <c r="F40577" s="4">
        <v>1.01691660290227</v>
      </c>
      <c r="G40577" s="4">
        <v>0.99484726575450599</v>
      </c>
    </row>
    <row r="40578" spans="1:7" x14ac:dyDescent="0.2">
      <c r="A40578" s="4">
        <v>0.41935875890513602</v>
      </c>
      <c r="B40578" s="4">
        <v>0.99170417635575603</v>
      </c>
      <c r="C40578" s="4">
        <v>0.99999998348468999</v>
      </c>
      <c r="E40578" s="4">
        <v>0.41935599306663901</v>
      </c>
      <c r="F40578" s="4">
        <v>1.0196253801677999</v>
      </c>
      <c r="G40578" s="4">
        <v>0.99484850850760798</v>
      </c>
    </row>
    <row r="40579" spans="1:7" x14ac:dyDescent="0.2">
      <c r="A40579" s="4">
        <v>0.419371558905136</v>
      </c>
      <c r="B40579" s="4">
        <v>0.99299343512231297</v>
      </c>
      <c r="C40579" s="4">
        <v>0.99999998349823405</v>
      </c>
      <c r="E40579" s="4">
        <v>0.41936879306663899</v>
      </c>
      <c r="F40579" s="4">
        <v>1.0142643894311401</v>
      </c>
      <c r="G40579" s="4">
        <v>0.994849750979939</v>
      </c>
    </row>
    <row r="40580" spans="1:7" x14ac:dyDescent="0.2">
      <c r="A40580" s="4">
        <v>0.41938435890513598</v>
      </c>
      <c r="B40580" s="4">
        <v>0.99304687176775697</v>
      </c>
      <c r="C40580" s="4">
        <v>0.999999983511766</v>
      </c>
      <c r="E40580" s="4">
        <v>0.41938159306663902</v>
      </c>
      <c r="F40580" s="4">
        <v>1.02176977646246</v>
      </c>
      <c r="G40580" s="4">
        <v>0.99485099317155601</v>
      </c>
    </row>
    <row r="40581" spans="1:7" x14ac:dyDescent="0.2">
      <c r="A40581" s="4">
        <v>0.41939715890513601</v>
      </c>
      <c r="B40581" s="4">
        <v>0.99089863886474305</v>
      </c>
      <c r="C40581" s="4">
        <v>0.99999998352528796</v>
      </c>
      <c r="E40581" s="4">
        <v>0.419394393066639</v>
      </c>
      <c r="F40581" s="4">
        <v>1.0146029342154499</v>
      </c>
      <c r="G40581" s="4">
        <v>0.99485223508251797</v>
      </c>
    </row>
    <row r="40582" spans="1:7" x14ac:dyDescent="0.2">
      <c r="A40582" s="4">
        <v>0.41940995890513599</v>
      </c>
      <c r="B40582" s="4">
        <v>0.99100591093656598</v>
      </c>
      <c r="C40582" s="4">
        <v>0.99999998353880004</v>
      </c>
      <c r="E40582" s="4">
        <v>0.41940719306663898</v>
      </c>
      <c r="F40582" s="4">
        <v>1.0228419746097901</v>
      </c>
      <c r="G40582" s="4">
        <v>0.99485347671288404</v>
      </c>
    </row>
    <row r="40583" spans="1:7" x14ac:dyDescent="0.2">
      <c r="A40583" s="4">
        <v>0.41942275890513597</v>
      </c>
      <c r="B40583" s="4">
        <v>0.99079136679292001</v>
      </c>
      <c r="C40583" s="4">
        <v>0.99999998355230002</v>
      </c>
      <c r="E40583" s="4">
        <v>0.41941999306663902</v>
      </c>
      <c r="F40583" s="4">
        <v>1.01584440475494</v>
      </c>
      <c r="G40583" s="4">
        <v>0.99485471806270998</v>
      </c>
    </row>
    <row r="40584" spans="1:7" x14ac:dyDescent="0.2">
      <c r="A40584" s="4">
        <v>0.41943555890513601</v>
      </c>
      <c r="B40584" s="4">
        <v>0.990576423868338</v>
      </c>
      <c r="C40584" s="4">
        <v>0.99999998356578901</v>
      </c>
      <c r="E40584" s="4">
        <v>0.419432793066639</v>
      </c>
      <c r="F40584" s="4">
        <v>1.0256634604730701</v>
      </c>
      <c r="G40584" s="4">
        <v>0.99485595913205704</v>
      </c>
    </row>
    <row r="40585" spans="1:7" x14ac:dyDescent="0.2">
      <c r="A40585" s="4">
        <v>0.41944835890513599</v>
      </c>
      <c r="B40585" s="4">
        <v>0.991865283853959</v>
      </c>
      <c r="C40585" s="4">
        <v>0.999999983579268</v>
      </c>
      <c r="E40585" s="4">
        <v>0.41944559306663898</v>
      </c>
      <c r="F40585" s="4">
        <v>1.0168038943045199</v>
      </c>
      <c r="G40585" s="4">
        <v>0.99485719992098098</v>
      </c>
    </row>
    <row r="40586" spans="1:7" x14ac:dyDescent="0.2">
      <c r="A40586" s="4">
        <v>0.41946115890513602</v>
      </c>
      <c r="B40586" s="4">
        <v>0.99084480343836401</v>
      </c>
      <c r="C40586" s="4">
        <v>0.99999998359273501</v>
      </c>
      <c r="E40586" s="4">
        <v>0.41945839306663901</v>
      </c>
      <c r="F40586" s="4">
        <v>1.0256634604730701</v>
      </c>
      <c r="G40586" s="4">
        <v>0.99485844042954197</v>
      </c>
    </row>
    <row r="40587" spans="1:7" x14ac:dyDescent="0.2">
      <c r="A40587" s="4">
        <v>0.419473958905136</v>
      </c>
      <c r="B40587" s="4">
        <v>0.99229516970312304</v>
      </c>
      <c r="C40587" s="4">
        <v>0.99999998360619202</v>
      </c>
      <c r="E40587" s="4">
        <v>0.41947119306663899</v>
      </c>
      <c r="F40587" s="4">
        <v>1.0185531820204701</v>
      </c>
      <c r="G40587" s="4">
        <v>0.99485968065779595</v>
      </c>
    </row>
    <row r="40588" spans="1:7" x14ac:dyDescent="0.2">
      <c r="A40588" s="4">
        <v>0.41948675890513598</v>
      </c>
      <c r="B40588" s="4">
        <v>0.99293959969593404</v>
      </c>
      <c r="C40588" s="4">
        <v>0.99999998361963804</v>
      </c>
      <c r="E40588" s="4">
        <v>0.41948399306663903</v>
      </c>
      <c r="F40588" s="4">
        <v>1.02368833657056</v>
      </c>
      <c r="G40588" s="4">
        <v>0.994860920605803</v>
      </c>
    </row>
    <row r="40589" spans="1:7" x14ac:dyDescent="0.2">
      <c r="A40589" s="4">
        <v>0.41949955890513602</v>
      </c>
      <c r="B40589" s="4">
        <v>0.98885767803355296</v>
      </c>
      <c r="C40589" s="4">
        <v>0.99999998363307296</v>
      </c>
      <c r="E40589" s="4">
        <v>0.41949679306663901</v>
      </c>
      <c r="F40589" s="4">
        <v>1.01765025626529</v>
      </c>
      <c r="G40589" s="4">
        <v>0.99486216027362095</v>
      </c>
    </row>
    <row r="40590" spans="1:7" x14ac:dyDescent="0.2">
      <c r="A40590" s="4">
        <v>0.419512358905136</v>
      </c>
      <c r="B40590" s="4">
        <v>0.99138196135935097</v>
      </c>
      <c r="C40590" s="4">
        <v>0.999999983646498</v>
      </c>
      <c r="E40590" s="4">
        <v>0.41950959306663899</v>
      </c>
      <c r="F40590" s="4">
        <v>1.02165664887365</v>
      </c>
      <c r="G40590" s="4">
        <v>0.99486339966130799</v>
      </c>
    </row>
    <row r="40591" spans="1:7" x14ac:dyDescent="0.2">
      <c r="A40591" s="4">
        <v>0.41952515890513598</v>
      </c>
      <c r="B40591" s="4">
        <v>0.99154306885755406</v>
      </c>
      <c r="C40591" s="4">
        <v>0.99999998365991105</v>
      </c>
      <c r="E40591" s="4">
        <v>0.41952239306663902</v>
      </c>
      <c r="F40591" s="4">
        <v>1.0212053954915901</v>
      </c>
      <c r="G40591" s="4">
        <v>0.99486463876892195</v>
      </c>
    </row>
    <row r="40592" spans="1:7" x14ac:dyDescent="0.2">
      <c r="A40592" s="4">
        <v>0.41953795890513601</v>
      </c>
      <c r="B40592" s="4">
        <v>0.98783719761795696</v>
      </c>
      <c r="C40592" s="4">
        <v>0.999999983673314</v>
      </c>
      <c r="E40592" s="4">
        <v>0.419535193066639</v>
      </c>
      <c r="F40592" s="4">
        <v>1.02041517833416</v>
      </c>
      <c r="G40592" s="4">
        <v>0.99486587759652101</v>
      </c>
    </row>
    <row r="40593" spans="1:7" x14ac:dyDescent="0.2">
      <c r="A40593" s="4">
        <v>0.41955075890513599</v>
      </c>
      <c r="B40593" s="4">
        <v>0.99460451010433903</v>
      </c>
      <c r="C40593" s="4">
        <v>0.99999998368670595</v>
      </c>
      <c r="E40593" s="4">
        <v>0.41954799306663898</v>
      </c>
      <c r="F40593" s="4">
        <v>1.0212619592859999</v>
      </c>
      <c r="G40593" s="4">
        <v>0.99486711614416301</v>
      </c>
    </row>
    <row r="40594" spans="1:7" x14ac:dyDescent="0.2">
      <c r="A40594" s="4">
        <v>0.41956355890513602</v>
      </c>
      <c r="B40594" s="4">
        <v>0.99105974636294603</v>
      </c>
      <c r="C40594" s="4">
        <v>0.99999998370008703</v>
      </c>
      <c r="E40594" s="4">
        <v>0.41956079306663902</v>
      </c>
      <c r="F40594" s="4">
        <v>1.01911756299134</v>
      </c>
      <c r="G40594" s="4">
        <v>0.99486835441190702</v>
      </c>
    </row>
    <row r="40595" spans="1:7" x14ac:dyDescent="0.2">
      <c r="A40595" s="4">
        <v>0.419576358905136</v>
      </c>
      <c r="B40595" s="4">
        <v>0.99390624468514899</v>
      </c>
      <c r="C40595" s="4">
        <v>0.999999983713458</v>
      </c>
      <c r="E40595" s="4">
        <v>0.41957359306663899</v>
      </c>
      <c r="F40595" s="4">
        <v>1.02086685070728</v>
      </c>
      <c r="G40595" s="4">
        <v>0.99486959239980999</v>
      </c>
    </row>
    <row r="40596" spans="1:7" x14ac:dyDescent="0.2">
      <c r="A40596" s="4">
        <v>0.41958915890513598</v>
      </c>
      <c r="B40596" s="4">
        <v>0.98794486847071705</v>
      </c>
      <c r="C40596" s="4">
        <v>0.99999998372681698</v>
      </c>
      <c r="E40596" s="4">
        <v>0.41958639306663897</v>
      </c>
      <c r="F40596" s="4">
        <v>1.0193429801868299</v>
      </c>
      <c r="G40596" s="4">
        <v>0.99487083010793098</v>
      </c>
    </row>
    <row r="40597" spans="1:7" x14ac:dyDescent="0.2">
      <c r="A40597" s="4">
        <v>0.41960195890513602</v>
      </c>
      <c r="B40597" s="4">
        <v>0.99471178217616196</v>
      </c>
      <c r="C40597" s="4">
        <v>0.99999998374016597</v>
      </c>
      <c r="E40597" s="4">
        <v>0.41959919306663901</v>
      </c>
      <c r="F40597" s="4">
        <v>1.02487324331564</v>
      </c>
      <c r="G40597" s="4">
        <v>0.99487206753632795</v>
      </c>
    </row>
    <row r="40598" spans="1:7" x14ac:dyDescent="0.2">
      <c r="A40598" s="4">
        <v>0.419614758905136</v>
      </c>
      <c r="B40598" s="4">
        <v>0.98848162761076797</v>
      </c>
      <c r="C40598" s="4">
        <v>0.99999998375350396</v>
      </c>
      <c r="E40598" s="4">
        <v>0.41961199306663899</v>
      </c>
      <c r="F40598" s="4">
        <v>1.01968194396221</v>
      </c>
      <c r="G40598" s="4">
        <v>0.99487330468505897</v>
      </c>
    </row>
    <row r="40599" spans="1:7" x14ac:dyDescent="0.2">
      <c r="A40599" s="4">
        <v>0.41962755890513598</v>
      </c>
      <c r="B40599" s="4">
        <v>0.994174624255175</v>
      </c>
      <c r="C40599" s="4">
        <v>0.99999998376683197</v>
      </c>
      <c r="E40599" s="4">
        <v>0.41962479306663902</v>
      </c>
      <c r="F40599" s="4">
        <v>1.0257196052764099</v>
      </c>
      <c r="G40599" s="4">
        <v>0.99487454155418098</v>
      </c>
    </row>
    <row r="40600" spans="1:7" x14ac:dyDescent="0.2">
      <c r="A40600" s="4">
        <v>0.41964035890513601</v>
      </c>
      <c r="B40600" s="4">
        <v>0.98756881804793195</v>
      </c>
      <c r="C40600" s="4">
        <v>0.99999998378014898</v>
      </c>
      <c r="E40600" s="4">
        <v>0.419637593066639</v>
      </c>
      <c r="F40600" s="4">
        <v>1.0160702409414999</v>
      </c>
      <c r="G40600" s="4">
        <v>0.99487577814375405</v>
      </c>
    </row>
    <row r="40601" spans="1:7" x14ac:dyDescent="0.2">
      <c r="A40601" s="4">
        <v>0.41965315890513599</v>
      </c>
      <c r="B40601" s="4">
        <v>0.99385240925877005</v>
      </c>
      <c r="C40601" s="4">
        <v>0.99999998379345401</v>
      </c>
      <c r="E40601" s="4">
        <v>0.41965039306663898</v>
      </c>
      <c r="F40601" s="4">
        <v>1.02735618439461</v>
      </c>
      <c r="G40601" s="4">
        <v>0.99487701445383503</v>
      </c>
    </row>
    <row r="40602" spans="1:7" x14ac:dyDescent="0.2">
      <c r="A40602" s="4">
        <v>0.41966595890513603</v>
      </c>
      <c r="B40602" s="4">
        <v>0.98917989302995801</v>
      </c>
      <c r="C40602" s="4">
        <v>0.99999998380675004</v>
      </c>
      <c r="E40602" s="4">
        <v>0.41966319306663902</v>
      </c>
      <c r="F40602" s="4">
        <v>1.0178195286574401</v>
      </c>
      <c r="G40602" s="4">
        <v>0.99487825048448197</v>
      </c>
    </row>
    <row r="40603" spans="1:7" x14ac:dyDescent="0.2">
      <c r="A40603" s="4">
        <v>0.41967875890513601</v>
      </c>
      <c r="B40603" s="4">
        <v>0.98832052011256499</v>
      </c>
      <c r="C40603" s="4">
        <v>0.99999998382003397</v>
      </c>
      <c r="E40603" s="4">
        <v>0.419675993066639</v>
      </c>
      <c r="F40603" s="4">
        <v>1.02487324331564</v>
      </c>
      <c r="G40603" s="4">
        <v>0.99487948623575295</v>
      </c>
    </row>
    <row r="40604" spans="1:7" x14ac:dyDescent="0.2">
      <c r="A40604" s="4">
        <v>0.41969155890513599</v>
      </c>
      <c r="B40604" s="4">
        <v>0.99396008011152903</v>
      </c>
      <c r="C40604" s="4">
        <v>0.99999998383330801</v>
      </c>
      <c r="E40604" s="4">
        <v>0.41968879306663898</v>
      </c>
      <c r="F40604" s="4">
        <v>1.0188917268047799</v>
      </c>
      <c r="G40604" s="4">
        <v>0.99488072170770603</v>
      </c>
    </row>
    <row r="40605" spans="1:7" x14ac:dyDescent="0.2">
      <c r="A40605" s="4">
        <v>0.41970435890513602</v>
      </c>
      <c r="B40605" s="4">
        <v>0.984346269302943</v>
      </c>
      <c r="C40605" s="4">
        <v>0.99999998384657096</v>
      </c>
      <c r="E40605" s="4">
        <v>0.41970159306663901</v>
      </c>
      <c r="F40605" s="4">
        <v>1.0236317727761499</v>
      </c>
      <c r="G40605" s="4">
        <v>0.99488195690039904</v>
      </c>
    </row>
    <row r="40606" spans="1:7" x14ac:dyDescent="0.2">
      <c r="A40606" s="4">
        <v>0.419717158905136</v>
      </c>
      <c r="B40606" s="4">
        <v>0.99476561760254201</v>
      </c>
      <c r="C40606" s="4">
        <v>0.99999998385982403</v>
      </c>
      <c r="E40606" s="4">
        <v>0.41971439306663899</v>
      </c>
      <c r="F40606" s="4">
        <v>1.02058445072631</v>
      </c>
      <c r="G40606" s="4">
        <v>0.99488319181389095</v>
      </c>
    </row>
    <row r="40607" spans="1:7" x14ac:dyDescent="0.2">
      <c r="A40607" s="4">
        <v>0.41972995890513598</v>
      </c>
      <c r="B40607" s="4">
        <v>0.99079136679292001</v>
      </c>
      <c r="C40607" s="4">
        <v>0.99999998387306599</v>
      </c>
      <c r="E40607" s="4">
        <v>0.41972719306663903</v>
      </c>
      <c r="F40607" s="4">
        <v>1.02340593658959</v>
      </c>
      <c r="G40607" s="4">
        <v>0.99488442644823905</v>
      </c>
    </row>
    <row r="40608" spans="1:7" x14ac:dyDescent="0.2">
      <c r="A40608" s="4">
        <v>0.41974275890513602</v>
      </c>
      <c r="B40608" s="4">
        <v>0.992509713846769</v>
      </c>
      <c r="C40608" s="4">
        <v>0.99999998388629696</v>
      </c>
      <c r="E40608" s="4">
        <v>0.41973999306663901</v>
      </c>
      <c r="F40608" s="4">
        <v>1.0224468660310799</v>
      </c>
      <c r="G40608" s="4">
        <v>0.99488566080350105</v>
      </c>
    </row>
    <row r="40609" spans="1:7" x14ac:dyDescent="0.2">
      <c r="A40609" s="4">
        <v>0.41975555890513599</v>
      </c>
      <c r="B40609" s="4">
        <v>0.99073753136654097</v>
      </c>
      <c r="C40609" s="4">
        <v>0.99999998389951705</v>
      </c>
      <c r="E40609" s="4">
        <v>0.41975279306663899</v>
      </c>
      <c r="F40609" s="4">
        <v>1.01804536484401</v>
      </c>
      <c r="G40609" s="4">
        <v>0.99488689487973503</v>
      </c>
    </row>
    <row r="40610" spans="1:7" x14ac:dyDescent="0.2">
      <c r="A40610" s="4">
        <v>0.41976835890513597</v>
      </c>
      <c r="B40610" s="4">
        <v>0.98772992554613404</v>
      </c>
      <c r="C40610" s="4">
        <v>0.99999998391272704</v>
      </c>
      <c r="E40610" s="4">
        <v>0.41976559306663902</v>
      </c>
      <c r="F40610" s="4">
        <v>1.0253249156887601</v>
      </c>
      <c r="G40610" s="4">
        <v>0.99488812867699905</v>
      </c>
    </row>
    <row r="40611" spans="1:7" x14ac:dyDescent="0.2">
      <c r="A40611" s="4">
        <v>0.41978115890513601</v>
      </c>
      <c r="B40611" s="4">
        <v>0.99326181469233898</v>
      </c>
      <c r="C40611" s="4">
        <v>0.99999998392592604</v>
      </c>
      <c r="E40611" s="4">
        <v>0.419778393066639</v>
      </c>
      <c r="F40611" s="4">
        <v>1.0144336618233001</v>
      </c>
      <c r="G40611" s="4">
        <v>0.99488936219535196</v>
      </c>
    </row>
    <row r="40612" spans="1:7" x14ac:dyDescent="0.2">
      <c r="A40612" s="4">
        <v>0.41979395890513599</v>
      </c>
      <c r="B40612" s="4">
        <v>0.98885767803355296</v>
      </c>
      <c r="C40612" s="4">
        <v>0.99999998393911504</v>
      </c>
      <c r="E40612" s="4">
        <v>0.41979119306663898</v>
      </c>
      <c r="F40612" s="4">
        <v>1.02487324331564</v>
      </c>
      <c r="G40612" s="4">
        <v>0.99489059543485003</v>
      </c>
    </row>
    <row r="40613" spans="1:7" x14ac:dyDescent="0.2">
      <c r="A40613" s="4">
        <v>0.41980675890513602</v>
      </c>
      <c r="B40613" s="4">
        <v>0.98869657053534998</v>
      </c>
      <c r="C40613" s="4">
        <v>0.99999998395229295</v>
      </c>
      <c r="E40613" s="4">
        <v>0.41980399306663901</v>
      </c>
      <c r="F40613" s="4">
        <v>1.0124589569118601</v>
      </c>
      <c r="G40613" s="4">
        <v>0.99489182839555201</v>
      </c>
    </row>
    <row r="40614" spans="1:7" x14ac:dyDescent="0.2">
      <c r="A40614" s="4">
        <v>0.419819558905136</v>
      </c>
      <c r="B40614" s="4">
        <v>0.98923372845633695</v>
      </c>
      <c r="C40614" s="4">
        <v>0.99999998396545997</v>
      </c>
      <c r="E40614" s="4">
        <v>0.41981679306663899</v>
      </c>
      <c r="F40614" s="4">
        <v>1.02340593658959</v>
      </c>
      <c r="G40614" s="4">
        <v>0.99489306107751596</v>
      </c>
    </row>
    <row r="40615" spans="1:7" x14ac:dyDescent="0.2">
      <c r="A40615" s="4">
        <v>0.41983235890513598</v>
      </c>
      <c r="B40615" s="4">
        <v>0.99218749885036395</v>
      </c>
      <c r="C40615" s="4">
        <v>0.999999983978617</v>
      </c>
      <c r="E40615" s="4">
        <v>0.41982959306663897</v>
      </c>
      <c r="F40615" s="4">
        <v>1.0200204887465101</v>
      </c>
      <c r="G40615" s="4">
        <v>0.99489429348080005</v>
      </c>
    </row>
    <row r="40616" spans="1:7" x14ac:dyDescent="0.2">
      <c r="A40616" s="4">
        <v>0.41984515890513602</v>
      </c>
      <c r="B40616" s="4">
        <v>0.98493726265031001</v>
      </c>
      <c r="C40616" s="4">
        <v>0.99999998399176304</v>
      </c>
      <c r="E40616" s="4">
        <v>0.41984239306663901</v>
      </c>
      <c r="F40616" s="4">
        <v>1.02114883169718</v>
      </c>
      <c r="G40616" s="4">
        <v>0.99489552560546202</v>
      </c>
    </row>
    <row r="40617" spans="1:7" x14ac:dyDescent="0.2">
      <c r="A40617" s="4">
        <v>0.419857958905136</v>
      </c>
      <c r="B40617" s="4">
        <v>0.99138196135935097</v>
      </c>
      <c r="C40617" s="4">
        <v>0.99999998400489898</v>
      </c>
      <c r="E40617" s="4">
        <v>0.41985519306663899</v>
      </c>
      <c r="F40617" s="4">
        <v>1.0219390488546101</v>
      </c>
      <c r="G40617" s="4">
        <v>0.99489675745155903</v>
      </c>
    </row>
    <row r="40618" spans="1:7" x14ac:dyDescent="0.2">
      <c r="A40618" s="4">
        <v>0.41987075890513598</v>
      </c>
      <c r="B40618" s="4">
        <v>0.98192965682990396</v>
      </c>
      <c r="C40618" s="4">
        <v>0.99999998401802404</v>
      </c>
      <c r="E40618" s="4">
        <v>0.41986799306663902</v>
      </c>
      <c r="F40618" s="4">
        <v>1.02250342982548</v>
      </c>
      <c r="G40618" s="4">
        <v>0.99489798901915005</v>
      </c>
    </row>
    <row r="40619" spans="1:7" x14ac:dyDescent="0.2">
      <c r="A40619" s="4">
        <v>0.41988355890513601</v>
      </c>
      <c r="B40619" s="4">
        <v>0.99025420887193305</v>
      </c>
      <c r="C40619" s="4">
        <v>0.99999998403113799</v>
      </c>
      <c r="E40619" s="4">
        <v>0.419880793066639</v>
      </c>
      <c r="F40619" s="4">
        <v>1.0204717421285701</v>
      </c>
      <c r="G40619" s="4">
        <v>0.99489922030829203</v>
      </c>
    </row>
    <row r="40620" spans="1:7" x14ac:dyDescent="0.2">
      <c r="A40620" s="4">
        <v>0.41989635890513599</v>
      </c>
      <c r="B40620" s="4">
        <v>0.99111358178932496</v>
      </c>
      <c r="C40620" s="4">
        <v>0.99999998404424195</v>
      </c>
      <c r="E40620" s="4">
        <v>0.41989359306663898</v>
      </c>
      <c r="F40620" s="4">
        <v>1.01996392495211</v>
      </c>
      <c r="G40620" s="4">
        <v>0.99490045131904303</v>
      </c>
    </row>
    <row r="40621" spans="1:7" x14ac:dyDescent="0.2">
      <c r="A40621" s="4">
        <v>0.41990915890513603</v>
      </c>
      <c r="B40621" s="4">
        <v>0.98542058514491804</v>
      </c>
      <c r="C40621" s="4">
        <v>0.99999998405733503</v>
      </c>
      <c r="E40621" s="4">
        <v>0.41990639306663902</v>
      </c>
      <c r="F40621" s="4">
        <v>1.0239141727571199</v>
      </c>
      <c r="G40621" s="4">
        <v>0.99490168205146101</v>
      </c>
    </row>
    <row r="40622" spans="1:7" x14ac:dyDescent="0.2">
      <c r="A40622" s="4">
        <v>0.41992195890513601</v>
      </c>
      <c r="B40622" s="4">
        <v>0.99283192884317495</v>
      </c>
      <c r="C40622" s="4">
        <v>0.99999998407041801</v>
      </c>
      <c r="E40622" s="4">
        <v>0.419919193066639</v>
      </c>
      <c r="F40622" s="4">
        <v>1.02103612309944</v>
      </c>
      <c r="G40622" s="4">
        <v>0.99490291250560303</v>
      </c>
    </row>
    <row r="40623" spans="1:7" x14ac:dyDescent="0.2">
      <c r="A40623" s="4">
        <v>0.41993475890513599</v>
      </c>
      <c r="B40623" s="4">
        <v>0.98896534888631205</v>
      </c>
      <c r="C40623" s="4">
        <v>0.99999998408349</v>
      </c>
      <c r="E40623" s="4">
        <v>0.41993199306663898</v>
      </c>
      <c r="F40623" s="4">
        <v>1.01866589061821</v>
      </c>
      <c r="G40623" s="4">
        <v>0.99490414268152905</v>
      </c>
    </row>
    <row r="40624" spans="1:7" x14ac:dyDescent="0.2">
      <c r="A40624" s="4">
        <v>0.41994755890513602</v>
      </c>
      <c r="B40624" s="4">
        <v>0.98805214054253998</v>
      </c>
      <c r="C40624" s="4">
        <v>0.999999984096552</v>
      </c>
      <c r="E40624" s="4">
        <v>0.41994479306663901</v>
      </c>
      <c r="F40624" s="4">
        <v>1.02278541081538</v>
      </c>
      <c r="G40624" s="4">
        <v>0.99490537257929501</v>
      </c>
    </row>
    <row r="40625" spans="1:7" x14ac:dyDescent="0.2">
      <c r="A40625" s="4">
        <v>0.419960358905136</v>
      </c>
      <c r="B40625" s="4">
        <v>0.99105974636294603</v>
      </c>
      <c r="C40625" s="4">
        <v>0.999999984109603</v>
      </c>
      <c r="E40625" s="4">
        <v>0.41995759306663899</v>
      </c>
      <c r="F40625" s="4">
        <v>1.02148737648149</v>
      </c>
      <c r="G40625" s="4">
        <v>0.99490660219895899</v>
      </c>
    </row>
    <row r="40626" spans="1:7" x14ac:dyDescent="0.2">
      <c r="A40626" s="4">
        <v>0.41997315890513598</v>
      </c>
      <c r="B40626" s="4">
        <v>0.98654833763233596</v>
      </c>
      <c r="C40626" s="4">
        <v>0.99999998412264401</v>
      </c>
      <c r="E40626" s="4">
        <v>0.41997039306663903</v>
      </c>
      <c r="F40626" s="4">
        <v>1.0188917268047799</v>
      </c>
      <c r="G40626" s="4">
        <v>0.99490783154057905</v>
      </c>
    </row>
    <row r="40627" spans="1:7" x14ac:dyDescent="0.2">
      <c r="A40627" s="4">
        <v>0.41998595890513601</v>
      </c>
      <c r="B40627" s="4">
        <v>0.994174624255175</v>
      </c>
      <c r="C40627" s="4">
        <v>0.99999998413567404</v>
      </c>
      <c r="E40627" s="4">
        <v>0.419983193066639</v>
      </c>
      <c r="F40627" s="4">
        <v>1.0222775936389199</v>
      </c>
      <c r="G40627" s="4">
        <v>0.99490906060421302</v>
      </c>
    </row>
    <row r="40628" spans="1:7" x14ac:dyDescent="0.2">
      <c r="A40628" s="4">
        <v>0.41999875890513599</v>
      </c>
      <c r="B40628" s="4">
        <v>0.98520564222033602</v>
      </c>
      <c r="C40628" s="4">
        <v>0.99999998414869395</v>
      </c>
      <c r="E40628" s="4">
        <v>0.41999599306663898</v>
      </c>
      <c r="F40628" s="4">
        <v>1.01686045809893</v>
      </c>
      <c r="G40628" s="4">
        <v>0.99491028938991799</v>
      </c>
    </row>
    <row r="40629" spans="1:7" x14ac:dyDescent="0.2">
      <c r="A40629" s="4">
        <v>0.42001155890513597</v>
      </c>
      <c r="B40629" s="4">
        <v>0.99535621216897296</v>
      </c>
      <c r="C40629" s="4">
        <v>0.99999998416170299</v>
      </c>
      <c r="E40629" s="4">
        <v>0.42000879306663902</v>
      </c>
      <c r="F40629" s="4">
        <v>1.0190044354025201</v>
      </c>
      <c r="G40629" s="4">
        <v>0.99491151789775301</v>
      </c>
    </row>
    <row r="40630" spans="1:7" x14ac:dyDescent="0.2">
      <c r="A40630" s="4">
        <v>0.42002435890513601</v>
      </c>
      <c r="B40630" s="4">
        <v>0.98402405430653805</v>
      </c>
      <c r="C40630" s="4">
        <v>0.99999998417470204</v>
      </c>
      <c r="E40630" s="4">
        <v>0.420021593066639</v>
      </c>
      <c r="F40630" s="4">
        <v>1.0175936924708799</v>
      </c>
      <c r="G40630" s="4">
        <v>0.99491274612777503</v>
      </c>
    </row>
    <row r="40631" spans="1:7" x14ac:dyDescent="0.2">
      <c r="A40631" s="4">
        <v>0.42003715890513599</v>
      </c>
      <c r="B40631" s="4">
        <v>0.99170417635575603</v>
      </c>
      <c r="C40631" s="4">
        <v>0.99999998418768998</v>
      </c>
      <c r="E40631" s="4">
        <v>0.42003439306663898</v>
      </c>
      <c r="F40631" s="4">
        <v>1.01866589061821</v>
      </c>
      <c r="G40631" s="4">
        <v>0.99491397408004201</v>
      </c>
    </row>
    <row r="40632" spans="1:7" x14ac:dyDescent="0.2">
      <c r="A40632" s="4">
        <v>0.42004995890513602</v>
      </c>
      <c r="B40632" s="4">
        <v>0.98864273510897005</v>
      </c>
      <c r="C40632" s="4">
        <v>0.99999998420066805</v>
      </c>
      <c r="E40632" s="4">
        <v>0.42004719306663901</v>
      </c>
      <c r="F40632" s="4">
        <v>1.0184404734227199</v>
      </c>
      <c r="G40632" s="4">
        <v>0.99491520175461201</v>
      </c>
    </row>
    <row r="40633" spans="1:7" x14ac:dyDescent="0.2">
      <c r="A40633" s="4">
        <v>0.420062758905136</v>
      </c>
      <c r="B40633" s="4">
        <v>0.98713893219876703</v>
      </c>
      <c r="C40633" s="4">
        <v>0.99999998421363501</v>
      </c>
      <c r="E40633" s="4">
        <v>0.42005999306663899</v>
      </c>
      <c r="F40633" s="4">
        <v>1.02323666419744</v>
      </c>
      <c r="G40633" s="4">
        <v>0.99491642915154099</v>
      </c>
    </row>
    <row r="40634" spans="1:7" x14ac:dyDescent="0.2">
      <c r="A40634" s="4">
        <v>0.42007555890513598</v>
      </c>
      <c r="B40634" s="4">
        <v>0.98869657053534998</v>
      </c>
      <c r="C40634" s="4">
        <v>0.99999998422659198</v>
      </c>
      <c r="E40634" s="4">
        <v>0.42007279306663903</v>
      </c>
      <c r="F40634" s="4">
        <v>1.0117253035488301</v>
      </c>
      <c r="G40634" s="4">
        <v>0.99491765627088902</v>
      </c>
    </row>
    <row r="40635" spans="1:7" x14ac:dyDescent="0.2">
      <c r="A40635" s="4">
        <v>0.42008835890513602</v>
      </c>
      <c r="B40635" s="4">
        <v>0.98386294680833597</v>
      </c>
      <c r="C40635" s="4">
        <v>0.99999998423953795</v>
      </c>
      <c r="E40635" s="4">
        <v>0.42008559306663901</v>
      </c>
      <c r="F40635" s="4">
        <v>1.02261613842323</v>
      </c>
      <c r="G40635" s="4">
        <v>0.99491888311271304</v>
      </c>
    </row>
    <row r="40636" spans="1:7" x14ac:dyDescent="0.2">
      <c r="A40636" s="4">
        <v>0.420101158905136</v>
      </c>
      <c r="B40636" s="4">
        <v>0.98622612263593101</v>
      </c>
      <c r="C40636" s="4">
        <v>0.99999998425247405</v>
      </c>
      <c r="E40636" s="4">
        <v>0.42009839306663899</v>
      </c>
      <c r="F40636" s="4">
        <v>1.0078881833326301</v>
      </c>
      <c r="G40636" s="4">
        <v>0.99492010967706901</v>
      </c>
    </row>
    <row r="40637" spans="1:7" x14ac:dyDescent="0.2">
      <c r="A40637" s="4">
        <v>0.42011395890513598</v>
      </c>
      <c r="B40637" s="4">
        <v>0.983057409317322</v>
      </c>
      <c r="C40637" s="4">
        <v>0.99999998426540004</v>
      </c>
      <c r="E40637" s="4">
        <v>0.42011119306663902</v>
      </c>
      <c r="F40637" s="4">
        <v>1.01748098387314</v>
      </c>
      <c r="G40637" s="4">
        <v>0.994921335964017</v>
      </c>
    </row>
    <row r="40638" spans="1:7" x14ac:dyDescent="0.2">
      <c r="A40638" s="4">
        <v>0.42012675890513601</v>
      </c>
      <c r="B40638" s="4">
        <v>0.98574280014132298</v>
      </c>
      <c r="C40638" s="4">
        <v>0.99999998427831505</v>
      </c>
      <c r="E40638" s="4">
        <v>0.420123993066639</v>
      </c>
      <c r="F40638" s="4">
        <v>1.00783161953822</v>
      </c>
      <c r="G40638" s="4">
        <v>0.99492256197361295</v>
      </c>
    </row>
    <row r="40639" spans="1:7" x14ac:dyDescent="0.2">
      <c r="A40639" s="4">
        <v>0.42013955890513599</v>
      </c>
      <c r="B40639" s="4">
        <v>0.98273519432091705</v>
      </c>
      <c r="C40639" s="4">
        <v>0.99999998429121995</v>
      </c>
      <c r="E40639" s="4">
        <v>0.42013679306663898</v>
      </c>
      <c r="F40639" s="4">
        <v>1.0221644660501099</v>
      </c>
      <c r="G40639" s="4">
        <v>0.99492378770591605</v>
      </c>
    </row>
    <row r="40640" spans="1:7" x14ac:dyDescent="0.2">
      <c r="A40640" s="4">
        <v>0.42015235890513603</v>
      </c>
      <c r="B40640" s="4">
        <v>0.98772992554613404</v>
      </c>
      <c r="C40640" s="4">
        <v>0.99999998430411396</v>
      </c>
      <c r="E40640" s="4">
        <v>0.42014959306663902</v>
      </c>
      <c r="F40640" s="4">
        <v>1.0132487550782201</v>
      </c>
      <c r="G40640" s="4">
        <v>0.99492501316098303</v>
      </c>
    </row>
    <row r="40641" spans="1:7" x14ac:dyDescent="0.2">
      <c r="A40641" s="4">
        <v>0.420165158905136</v>
      </c>
      <c r="B40641" s="4">
        <v>0.98332578888734801</v>
      </c>
      <c r="C40641" s="4">
        <v>0.99999998431699799</v>
      </c>
      <c r="E40641" s="4">
        <v>0.42016239306663899</v>
      </c>
      <c r="F40641" s="4">
        <v>1.01403897223565</v>
      </c>
      <c r="G40641" s="4">
        <v>0.99492623833887195</v>
      </c>
    </row>
    <row r="40642" spans="1:7" x14ac:dyDescent="0.2">
      <c r="A40642" s="4">
        <v>0.42017795890513598</v>
      </c>
      <c r="B40642" s="4">
        <v>0.98622612263593101</v>
      </c>
      <c r="C40642" s="4">
        <v>0.99999998432987203</v>
      </c>
      <c r="E40642" s="4">
        <v>0.42017519306663897</v>
      </c>
      <c r="F40642" s="4">
        <v>1.0138696998434999</v>
      </c>
      <c r="G40642" s="4">
        <v>0.99492746323963899</v>
      </c>
    </row>
    <row r="40643" spans="1:7" x14ac:dyDescent="0.2">
      <c r="A40643" s="4">
        <v>0.42019075890513602</v>
      </c>
      <c r="B40643" s="4">
        <v>0.98187582140352503</v>
      </c>
      <c r="C40643" s="4">
        <v>0.99999998434273496</v>
      </c>
      <c r="E40643" s="4">
        <v>0.42018799306663901</v>
      </c>
      <c r="F40643" s="4">
        <v>1.0147722066075999</v>
      </c>
      <c r="G40643" s="4">
        <v>0.99492868786334399</v>
      </c>
    </row>
    <row r="40644" spans="1:7" x14ac:dyDescent="0.2">
      <c r="A40644" s="4">
        <v>0.420203558905136</v>
      </c>
      <c r="B40644" s="4">
        <v>0.98515180679395598</v>
      </c>
      <c r="C40644" s="4">
        <v>0.99999998435558801</v>
      </c>
      <c r="E40644" s="4">
        <v>0.42020079306663899</v>
      </c>
      <c r="F40644" s="4">
        <v>1.0138131360490901</v>
      </c>
      <c r="G40644" s="4">
        <v>0.99492991221004301</v>
      </c>
    </row>
    <row r="40645" spans="1:7" x14ac:dyDescent="0.2">
      <c r="A40645" s="4">
        <v>0.42021635890513598</v>
      </c>
      <c r="B40645" s="4">
        <v>0.98493726265031001</v>
      </c>
      <c r="C40645" s="4">
        <v>0.99999998436842996</v>
      </c>
      <c r="E40645" s="4">
        <v>0.42021359306663902</v>
      </c>
      <c r="F40645" s="4">
        <v>1.0120638483331399</v>
      </c>
      <c r="G40645" s="4">
        <v>0.99493113627979402</v>
      </c>
    </row>
    <row r="40646" spans="1:7" x14ac:dyDescent="0.2">
      <c r="A40646" s="4">
        <v>0.42022915890513601</v>
      </c>
      <c r="B40646" s="4">
        <v>0.984346269302943</v>
      </c>
      <c r="C40646" s="4">
        <v>0.99999998438126303</v>
      </c>
      <c r="E40646" s="4">
        <v>0.420226393066639</v>
      </c>
      <c r="F40646" s="4">
        <v>1.01375657225468</v>
      </c>
      <c r="G40646" s="4">
        <v>0.99493236007265395</v>
      </c>
    </row>
    <row r="40647" spans="1:7" x14ac:dyDescent="0.2">
      <c r="A40647" s="4">
        <v>0.42024195890513599</v>
      </c>
      <c r="B40647" s="4">
        <v>0.97994213264415697</v>
      </c>
      <c r="C40647" s="4">
        <v>0.999999984394084</v>
      </c>
      <c r="E40647" s="4">
        <v>0.42023919306663898</v>
      </c>
      <c r="F40647" s="4">
        <v>1.01319219128381</v>
      </c>
      <c r="G40647" s="4">
        <v>0.994933583588682</v>
      </c>
    </row>
    <row r="40648" spans="1:7" x14ac:dyDescent="0.2">
      <c r="A40648" s="4">
        <v>0.42025475890513603</v>
      </c>
      <c r="B40648" s="4">
        <v>0.985635129288564</v>
      </c>
      <c r="C40648" s="4">
        <v>0.99999998440689597</v>
      </c>
      <c r="E40648" s="4">
        <v>0.42025199306663902</v>
      </c>
      <c r="F40648" s="4">
        <v>1.0159009685493401</v>
      </c>
      <c r="G40648" s="4">
        <v>0.994934806827935</v>
      </c>
    </row>
    <row r="40649" spans="1:7" x14ac:dyDescent="0.2">
      <c r="A40649" s="4">
        <v>0.42026755890513601</v>
      </c>
      <c r="B40649" s="4">
        <v>0.98316468138914603</v>
      </c>
      <c r="C40649" s="4">
        <v>0.99999998441969695</v>
      </c>
      <c r="E40649" s="4">
        <v>0.420264793066639</v>
      </c>
      <c r="F40649" s="4">
        <v>1.00963747104858</v>
      </c>
      <c r="G40649" s="4">
        <v>0.99493602979046902</v>
      </c>
    </row>
    <row r="40650" spans="1:7" x14ac:dyDescent="0.2">
      <c r="A40650" s="4">
        <v>0.42028035890513599</v>
      </c>
      <c r="B40650" s="4">
        <v>0.98386294680833597</v>
      </c>
      <c r="C40650" s="4">
        <v>0.99999998443248805</v>
      </c>
      <c r="E40650" s="4">
        <v>0.42027759306663898</v>
      </c>
      <c r="F40650" s="4">
        <v>1.0132487550782201</v>
      </c>
      <c r="G40650" s="4">
        <v>0.99493725247634401</v>
      </c>
    </row>
    <row r="40651" spans="1:7" x14ac:dyDescent="0.2">
      <c r="A40651" s="4">
        <v>0.42029315890513602</v>
      </c>
      <c r="B40651" s="4">
        <v>0.98789103304433701</v>
      </c>
      <c r="C40651" s="4">
        <v>0.99999998444526805</v>
      </c>
      <c r="E40651" s="4">
        <v>0.42029039306663901</v>
      </c>
      <c r="F40651" s="4">
        <v>1.0081136005281199</v>
      </c>
      <c r="G40651" s="4">
        <v>0.99493847488561604</v>
      </c>
    </row>
    <row r="40652" spans="1:7" x14ac:dyDescent="0.2">
      <c r="A40652" s="4">
        <v>0.420305958905136</v>
      </c>
      <c r="B40652" s="4">
        <v>0.98440010472932304</v>
      </c>
      <c r="C40652" s="4">
        <v>0.99999998445803895</v>
      </c>
      <c r="E40652" s="4">
        <v>0.42030319306663899</v>
      </c>
      <c r="F40652" s="4">
        <v>1.0122331207252999</v>
      </c>
      <c r="G40652" s="4">
        <v>0.99493969701834295</v>
      </c>
    </row>
    <row r="40653" spans="1:7" x14ac:dyDescent="0.2">
      <c r="A40653" s="4">
        <v>0.42031875890513598</v>
      </c>
      <c r="B40653" s="4">
        <v>0.98633339470775405</v>
      </c>
      <c r="C40653" s="4">
        <v>0.99999998447079896</v>
      </c>
      <c r="E40653" s="4">
        <v>0.42031599306663903</v>
      </c>
      <c r="F40653" s="4">
        <v>1.00664671279315</v>
      </c>
      <c r="G40653" s="4">
        <v>0.99494091887458203</v>
      </c>
    </row>
    <row r="40654" spans="1:7" x14ac:dyDescent="0.2">
      <c r="A40654" s="4">
        <v>0.42033155890513602</v>
      </c>
      <c r="B40654" s="4">
        <v>0.98380911138195604</v>
      </c>
      <c r="C40654" s="4">
        <v>0.99999998448354799</v>
      </c>
      <c r="E40654" s="4">
        <v>0.42032879306663901</v>
      </c>
      <c r="F40654" s="4">
        <v>1.0081136005281199</v>
      </c>
      <c r="G40654" s="4">
        <v>0.994942140454391</v>
      </c>
    </row>
    <row r="40655" spans="1:7" x14ac:dyDescent="0.2">
      <c r="A40655" s="4">
        <v>0.420344358905136</v>
      </c>
      <c r="B40655" s="4">
        <v>0.98799830511616005</v>
      </c>
      <c r="C40655" s="4">
        <v>0.99999998449628802</v>
      </c>
      <c r="E40655" s="4">
        <v>0.42034159306663899</v>
      </c>
      <c r="F40655" s="4">
        <v>1.0072106747729499</v>
      </c>
      <c r="G40655" s="4">
        <v>0.99494336175782705</v>
      </c>
    </row>
    <row r="40656" spans="1:7" x14ac:dyDescent="0.2">
      <c r="A40656" s="4">
        <v>0.42035715890513597</v>
      </c>
      <c r="B40656" s="4">
        <v>0.97919043057952404</v>
      </c>
      <c r="C40656" s="4">
        <v>0.99999998450901695</v>
      </c>
      <c r="E40656" s="4">
        <v>0.42035439306663902</v>
      </c>
      <c r="F40656" s="4">
        <v>1.01127363117571</v>
      </c>
      <c r="G40656" s="4">
        <v>0.99494458278494902</v>
      </c>
    </row>
    <row r="40657" spans="1:7" x14ac:dyDescent="0.2">
      <c r="A40657" s="4">
        <v>0.42036995890513601</v>
      </c>
      <c r="B40657" s="4">
        <v>0.99105974636294603</v>
      </c>
      <c r="C40657" s="4">
        <v>0.999999984521736</v>
      </c>
      <c r="E40657" s="4">
        <v>0.420367193066639</v>
      </c>
      <c r="F40657" s="4">
        <v>1.00862141770459</v>
      </c>
      <c r="G40657" s="4">
        <v>0.99494580353581197</v>
      </c>
    </row>
    <row r="40658" spans="1:7" x14ac:dyDescent="0.2">
      <c r="A40658" s="4">
        <v>0.42038275890513599</v>
      </c>
      <c r="B40658" s="4">
        <v>0.98359456723830996</v>
      </c>
      <c r="C40658" s="4">
        <v>0.99999998453444405</v>
      </c>
      <c r="E40658" s="4">
        <v>0.42037999306663898</v>
      </c>
      <c r="F40658" s="4">
        <v>1.0128536464994999</v>
      </c>
      <c r="G40658" s="4">
        <v>0.99494702401047497</v>
      </c>
    </row>
    <row r="40659" spans="1:7" x14ac:dyDescent="0.2">
      <c r="A40659" s="4">
        <v>0.42039555890513602</v>
      </c>
      <c r="B40659" s="4">
        <v>0.99111358178932496</v>
      </c>
      <c r="C40659" s="4">
        <v>0.99999998454714301</v>
      </c>
      <c r="E40659" s="4">
        <v>0.42039279306663901</v>
      </c>
      <c r="F40659" s="4">
        <v>1.0077750557438201</v>
      </c>
      <c r="G40659" s="4">
        <v>0.99494824420899497</v>
      </c>
    </row>
    <row r="40660" spans="1:7" x14ac:dyDescent="0.2">
      <c r="A40660" s="4">
        <v>0.420408358905136</v>
      </c>
      <c r="B40660" s="4">
        <v>0.98493726265031001</v>
      </c>
      <c r="C40660" s="4">
        <v>0.99999998455983097</v>
      </c>
      <c r="E40660" s="4">
        <v>0.42040559306663899</v>
      </c>
      <c r="F40660" s="4">
        <v>1.0099760158328901</v>
      </c>
      <c r="G40660" s="4">
        <v>0.99494946413143004</v>
      </c>
    </row>
    <row r="40661" spans="1:7" x14ac:dyDescent="0.2">
      <c r="A40661" s="4">
        <v>0.42042115890513598</v>
      </c>
      <c r="B40661" s="4">
        <v>0.98810597596891903</v>
      </c>
      <c r="C40661" s="4">
        <v>0.99999998457250905</v>
      </c>
      <c r="E40661" s="4">
        <v>0.42041839306663897</v>
      </c>
      <c r="F40661" s="4">
        <v>1.00478429748839</v>
      </c>
      <c r="G40661" s="4">
        <v>0.99495068377783702</v>
      </c>
    </row>
    <row r="40662" spans="1:7" x14ac:dyDescent="0.2">
      <c r="A40662" s="4">
        <v>0.42043395890513602</v>
      </c>
      <c r="B40662" s="4">
        <v>0.98703166012694399</v>
      </c>
      <c r="C40662" s="4">
        <v>0.99999998458517703</v>
      </c>
      <c r="E40662" s="4">
        <v>0.42043119306663901</v>
      </c>
      <c r="F40662" s="4">
        <v>1.0117253035488301</v>
      </c>
      <c r="G40662" s="4">
        <v>0.99495190314827398</v>
      </c>
    </row>
    <row r="40663" spans="1:7" x14ac:dyDescent="0.2">
      <c r="A40663" s="4">
        <v>0.420446758905136</v>
      </c>
      <c r="B40663" s="4">
        <v>0.99336908676416202</v>
      </c>
      <c r="C40663" s="4">
        <v>0.99999998459783401</v>
      </c>
      <c r="E40663" s="4">
        <v>0.42044399306663899</v>
      </c>
      <c r="F40663" s="4">
        <v>1.0116687397544299</v>
      </c>
      <c r="G40663" s="4">
        <v>0.99495312224279697</v>
      </c>
    </row>
    <row r="40664" spans="1:7" x14ac:dyDescent="0.2">
      <c r="A40664" s="4">
        <v>0.42045955890513598</v>
      </c>
      <c r="B40664" s="4">
        <v>0.987622653474311</v>
      </c>
      <c r="C40664" s="4">
        <v>0.99999998461048201</v>
      </c>
      <c r="E40664" s="4">
        <v>0.42045679306663902</v>
      </c>
      <c r="F40664" s="4">
        <v>1.01121748637237</v>
      </c>
      <c r="G40664" s="4">
        <v>0.99495434106146396</v>
      </c>
    </row>
    <row r="40665" spans="1:7" x14ac:dyDescent="0.2">
      <c r="A40665" s="4">
        <v>0.42047235890513601</v>
      </c>
      <c r="B40665" s="4">
        <v>0.99288576426955399</v>
      </c>
      <c r="C40665" s="4">
        <v>0.99999998462311901</v>
      </c>
      <c r="E40665" s="4">
        <v>0.420469593066639</v>
      </c>
      <c r="F40665" s="4">
        <v>1.0145467894121101</v>
      </c>
      <c r="G40665" s="4">
        <v>0.99495555960433302</v>
      </c>
    </row>
    <row r="40666" spans="1:7" x14ac:dyDescent="0.2">
      <c r="A40666" s="4">
        <v>0.42048515890513599</v>
      </c>
      <c r="B40666" s="4">
        <v>0.99063025929471804</v>
      </c>
      <c r="C40666" s="4">
        <v>0.99999998463574602</v>
      </c>
      <c r="E40666" s="4">
        <v>0.42048239306663898</v>
      </c>
      <c r="F40666" s="4">
        <v>1.0080574557247901</v>
      </c>
      <c r="G40666" s="4">
        <v>0.99495677787146097</v>
      </c>
    </row>
    <row r="40667" spans="1:7" x14ac:dyDescent="0.2">
      <c r="A40667" s="4">
        <v>0.42049795890513603</v>
      </c>
      <c r="B40667" s="4">
        <v>0.99036148094375598</v>
      </c>
      <c r="C40667" s="4">
        <v>0.99999998464836204</v>
      </c>
      <c r="E40667" s="4">
        <v>0.42049519306663902</v>
      </c>
      <c r="F40667" s="4">
        <v>1.01313604648047</v>
      </c>
      <c r="G40667" s="4">
        <v>0.99495799586290501</v>
      </c>
    </row>
    <row r="40668" spans="1:7" x14ac:dyDescent="0.2">
      <c r="A40668" s="4">
        <v>0.42051075890513601</v>
      </c>
      <c r="B40668" s="4">
        <v>0.99095247429112299</v>
      </c>
      <c r="C40668" s="4">
        <v>0.99999998466096895</v>
      </c>
      <c r="E40668" s="4">
        <v>0.420507993066639</v>
      </c>
      <c r="F40668" s="4">
        <v>1.0096936158519201</v>
      </c>
      <c r="G40668" s="4">
        <v>0.99495921357872197</v>
      </c>
    </row>
    <row r="40669" spans="1:7" x14ac:dyDescent="0.2">
      <c r="A40669" s="4">
        <v>0.42052355890513599</v>
      </c>
      <c r="B40669" s="4">
        <v>0.99277849219773096</v>
      </c>
      <c r="C40669" s="4">
        <v>0.99999998467356499</v>
      </c>
      <c r="E40669" s="4">
        <v>0.42052079306663898</v>
      </c>
      <c r="F40669" s="4">
        <v>1.0142082446278</v>
      </c>
      <c r="G40669" s="4">
        <v>0.99496043101897103</v>
      </c>
    </row>
    <row r="40670" spans="1:7" x14ac:dyDescent="0.2">
      <c r="A40670" s="4">
        <v>0.42053635890513602</v>
      </c>
      <c r="B40670" s="4">
        <v>0.99277849219773096</v>
      </c>
      <c r="C40670" s="4">
        <v>0.99999998468615203</v>
      </c>
      <c r="E40670" s="4">
        <v>0.42053359306663901</v>
      </c>
      <c r="F40670" s="4">
        <v>1.0078881833326301</v>
      </c>
      <c r="G40670" s="4">
        <v>0.99496164818370803</v>
      </c>
    </row>
    <row r="40671" spans="1:7" x14ac:dyDescent="0.2">
      <c r="A40671" s="4">
        <v>0.420549158905136</v>
      </c>
      <c r="B40671" s="4">
        <v>0.99256354927314905</v>
      </c>
      <c r="C40671" s="4">
        <v>0.99999998469872797</v>
      </c>
      <c r="E40671" s="4">
        <v>0.42054639306663899</v>
      </c>
      <c r="F40671" s="4">
        <v>1.01336146367597</v>
      </c>
      <c r="G40671" s="4">
        <v>0.99496286507299103</v>
      </c>
    </row>
    <row r="40672" spans="1:7" x14ac:dyDescent="0.2">
      <c r="A40672" s="4">
        <v>0.42056195890513598</v>
      </c>
      <c r="B40672" s="4">
        <v>0.99041531637013502</v>
      </c>
      <c r="C40672" s="4">
        <v>0.99999998471129403</v>
      </c>
      <c r="E40672" s="4">
        <v>0.42055919306663903</v>
      </c>
      <c r="F40672" s="4">
        <v>1.00743651095951</v>
      </c>
      <c r="G40672" s="4">
        <v>0.994964081686876</v>
      </c>
    </row>
    <row r="40673" spans="1:7" x14ac:dyDescent="0.2">
      <c r="A40673" s="4">
        <v>0.42057475890513601</v>
      </c>
      <c r="B40673" s="4">
        <v>0.98617228720955197</v>
      </c>
      <c r="C40673" s="4">
        <v>0.99999998472384899</v>
      </c>
      <c r="E40673" s="4">
        <v>0.420571993066639</v>
      </c>
      <c r="F40673" s="4">
        <v>1.0117814483521701</v>
      </c>
      <c r="G40673" s="4">
        <v>0.994965298025422</v>
      </c>
    </row>
    <row r="40674" spans="1:7" x14ac:dyDescent="0.2">
      <c r="A40674" s="4">
        <v>0.42058755890513599</v>
      </c>
      <c r="B40674" s="4">
        <v>0.99191911928033805</v>
      </c>
      <c r="C40674" s="4">
        <v>0.99999998473639495</v>
      </c>
      <c r="E40674" s="4">
        <v>0.42058479306663898</v>
      </c>
      <c r="F40674" s="4">
        <v>1.0087345452934</v>
      </c>
      <c r="G40674" s="4">
        <v>0.99496651408868497</v>
      </c>
    </row>
    <row r="40675" spans="1:7" x14ac:dyDescent="0.2">
      <c r="A40675" s="4">
        <v>0.42060035890513597</v>
      </c>
      <c r="B40675" s="4">
        <v>0.98853546303714801</v>
      </c>
      <c r="C40675" s="4">
        <v>0.99999998474893104</v>
      </c>
      <c r="E40675" s="4">
        <v>0.42059759306663902</v>
      </c>
      <c r="F40675" s="4">
        <v>1.01082237779366</v>
      </c>
      <c r="G40675" s="4">
        <v>0.99496772987672299</v>
      </c>
    </row>
    <row r="40676" spans="1:7" x14ac:dyDescent="0.2">
      <c r="A40676" s="4">
        <v>0.42061315890513601</v>
      </c>
      <c r="B40676" s="4">
        <v>0.992509713846769</v>
      </c>
      <c r="C40676" s="4">
        <v>0.99999998476145602</v>
      </c>
      <c r="E40676" s="4">
        <v>0.420610393066639</v>
      </c>
      <c r="F40676" s="4">
        <v>1.00975017964633</v>
      </c>
      <c r="G40676" s="4">
        <v>0.99496894538959302</v>
      </c>
    </row>
    <row r="40677" spans="1:7" x14ac:dyDescent="0.2">
      <c r="A40677" s="4">
        <v>0.42062595890513599</v>
      </c>
      <c r="B40677" s="4">
        <v>0.98687055262874201</v>
      </c>
      <c r="C40677" s="4">
        <v>0.99999998477397201</v>
      </c>
      <c r="E40677" s="4">
        <v>0.42062319306663898</v>
      </c>
      <c r="F40677" s="4">
        <v>1.0076623471460699</v>
      </c>
      <c r="G40677" s="4">
        <v>0.994970160627352</v>
      </c>
    </row>
    <row r="40678" spans="1:7" x14ac:dyDescent="0.2">
      <c r="A40678" s="4">
        <v>0.42063875890513602</v>
      </c>
      <c r="B40678" s="4">
        <v>0.99073753136654097</v>
      </c>
      <c r="C40678" s="4">
        <v>0.999999984786477</v>
      </c>
      <c r="E40678" s="4">
        <v>0.42063599306663901</v>
      </c>
      <c r="F40678" s="4">
        <v>1.01008872443063</v>
      </c>
      <c r="G40678" s="4">
        <v>0.99497137559005799</v>
      </c>
    </row>
    <row r="40679" spans="1:7" x14ac:dyDescent="0.2">
      <c r="A40679" s="4">
        <v>0.420651558905136</v>
      </c>
      <c r="B40679" s="4">
        <v>0.99600104094271902</v>
      </c>
      <c r="C40679" s="4">
        <v>0.99999998479897201</v>
      </c>
      <c r="E40679" s="4">
        <v>0.42064879306663899</v>
      </c>
      <c r="F40679" s="4">
        <v>1.0094116348620199</v>
      </c>
      <c r="G40679" s="4">
        <v>0.99497259027776697</v>
      </c>
    </row>
    <row r="40680" spans="1:7" x14ac:dyDescent="0.2">
      <c r="A40680" s="4">
        <v>0.42066435890513598</v>
      </c>
      <c r="B40680" s="4">
        <v>0.98987815844914795</v>
      </c>
      <c r="C40680" s="4">
        <v>0.99999998481145802</v>
      </c>
      <c r="E40680" s="4">
        <v>0.42066159306663897</v>
      </c>
      <c r="F40680" s="4">
        <v>1.0073799471650999</v>
      </c>
      <c r="G40680" s="4">
        <v>0.99497380469053698</v>
      </c>
    </row>
    <row r="40681" spans="1:7" x14ac:dyDescent="0.2">
      <c r="A40681" s="4">
        <v>0.42067715890513602</v>
      </c>
      <c r="B40681" s="4">
        <v>0.995141668025327</v>
      </c>
      <c r="C40681" s="4">
        <v>0.99999998482393304</v>
      </c>
      <c r="E40681" s="4">
        <v>0.42067439306663901</v>
      </c>
      <c r="F40681" s="4">
        <v>1.0076623471460699</v>
      </c>
      <c r="G40681" s="4">
        <v>0.99497501882842598</v>
      </c>
    </row>
    <row r="40682" spans="1:7" x14ac:dyDescent="0.2">
      <c r="A40682" s="4">
        <v>0.420689958905136</v>
      </c>
      <c r="B40682" s="4">
        <v>0.98875040596173003</v>
      </c>
      <c r="C40682" s="4">
        <v>0.99999998483639796</v>
      </c>
      <c r="E40682" s="4">
        <v>0.42068719306663899</v>
      </c>
      <c r="F40682" s="4">
        <v>1.0055745146458199</v>
      </c>
      <c r="G40682" s="4">
        <v>0.99497623269148905</v>
      </c>
    </row>
    <row r="40683" spans="1:7" x14ac:dyDescent="0.2">
      <c r="A40683" s="4">
        <v>0.42070275890513598</v>
      </c>
      <c r="B40683" s="4">
        <v>0.99030804429831198</v>
      </c>
      <c r="C40683" s="4">
        <v>0.999999984848853</v>
      </c>
      <c r="E40683" s="4">
        <v>0.42069999306663902</v>
      </c>
      <c r="F40683" s="4">
        <v>1.00771849194941</v>
      </c>
      <c r="G40683" s="4">
        <v>0.99497744627978602</v>
      </c>
    </row>
    <row r="40684" spans="1:7" x14ac:dyDescent="0.2">
      <c r="A40684" s="4">
        <v>0.42071555890513601</v>
      </c>
      <c r="B40684" s="4">
        <v>0.99218749885036395</v>
      </c>
      <c r="C40684" s="4">
        <v>0.99999998486129804</v>
      </c>
      <c r="E40684" s="4">
        <v>0.420712793066639</v>
      </c>
      <c r="F40684" s="4">
        <v>1.00743651095951</v>
      </c>
      <c r="G40684" s="4">
        <v>0.99497865959337195</v>
      </c>
    </row>
    <row r="40685" spans="1:7" x14ac:dyDescent="0.2">
      <c r="A40685" s="4">
        <v>0.42072835890513599</v>
      </c>
      <c r="B40685" s="4">
        <v>0.98837435553894504</v>
      </c>
      <c r="C40685" s="4">
        <v>0.99999998487373298</v>
      </c>
      <c r="E40685" s="4">
        <v>0.42072559306663898</v>
      </c>
      <c r="F40685" s="4">
        <v>1.0088472538911499</v>
      </c>
      <c r="G40685" s="4">
        <v>0.99497987263230503</v>
      </c>
    </row>
    <row r="40686" spans="1:7" x14ac:dyDescent="0.2">
      <c r="A40686" s="4">
        <v>0.42074115890513603</v>
      </c>
      <c r="B40686" s="4">
        <v>0.99369130176056697</v>
      </c>
      <c r="C40686" s="4">
        <v>0.99999998488615804</v>
      </c>
      <c r="E40686" s="4">
        <v>0.42073839306663902</v>
      </c>
      <c r="F40686" s="4">
        <v>1.00461502509623</v>
      </c>
      <c r="G40686" s="4">
        <v>0.99498108539664099</v>
      </c>
    </row>
    <row r="40687" spans="1:7" x14ac:dyDescent="0.2">
      <c r="A40687" s="4">
        <v>0.42075395890513601</v>
      </c>
      <c r="B40687" s="4">
        <v>0.99181184720851501</v>
      </c>
      <c r="C40687" s="4">
        <v>0.999999984898573</v>
      </c>
      <c r="E40687" s="4">
        <v>0.420751193066639</v>
      </c>
      <c r="F40687" s="4">
        <v>1.0080574557247901</v>
      </c>
      <c r="G40687" s="4">
        <v>0.99498229788643899</v>
      </c>
    </row>
    <row r="40688" spans="1:7" x14ac:dyDescent="0.2">
      <c r="A40688" s="4">
        <v>0.42076675890513598</v>
      </c>
      <c r="B40688" s="4">
        <v>0.99293959969593404</v>
      </c>
      <c r="C40688" s="4">
        <v>0.99999998491097697</v>
      </c>
      <c r="E40688" s="4">
        <v>0.42076399306663897</v>
      </c>
      <c r="F40688" s="4">
        <v>1.01008872443063</v>
      </c>
      <c r="G40688" s="4">
        <v>0.99498351010175601</v>
      </c>
    </row>
    <row r="40689" spans="1:7" x14ac:dyDescent="0.2">
      <c r="A40689" s="4">
        <v>0.42077955890513602</v>
      </c>
      <c r="B40689" s="4">
        <v>0.99455067467795999</v>
      </c>
      <c r="C40689" s="4">
        <v>0.99999998492337205</v>
      </c>
      <c r="E40689" s="4">
        <v>0.42077679306663901</v>
      </c>
      <c r="F40689" s="4">
        <v>1.0027530287825399</v>
      </c>
      <c r="G40689" s="4">
        <v>0.99498472204264699</v>
      </c>
    </row>
    <row r="40690" spans="1:7" x14ac:dyDescent="0.2">
      <c r="A40690" s="4">
        <v>0.420792358905136</v>
      </c>
      <c r="B40690" s="4">
        <v>0.98832052011256499</v>
      </c>
      <c r="C40690" s="4">
        <v>0.99999998493575704</v>
      </c>
      <c r="E40690" s="4">
        <v>0.42078959306663899</v>
      </c>
      <c r="F40690" s="4">
        <v>1.0080574557247901</v>
      </c>
      <c r="G40690" s="4">
        <v>0.99498593370917199</v>
      </c>
    </row>
    <row r="40691" spans="1:7" x14ac:dyDescent="0.2">
      <c r="A40691" s="4">
        <v>0.42080515890513598</v>
      </c>
      <c r="B40691" s="4">
        <v>0.99234860634856703</v>
      </c>
      <c r="C40691" s="4">
        <v>0.99999998494813203</v>
      </c>
      <c r="E40691" s="4">
        <v>0.42080239306663902</v>
      </c>
      <c r="F40691" s="4">
        <v>1.0043891889096701</v>
      </c>
      <c r="G40691" s="4">
        <v>0.99498714510138597</v>
      </c>
    </row>
    <row r="40692" spans="1:7" x14ac:dyDescent="0.2">
      <c r="A40692" s="4">
        <v>0.42081795890513601</v>
      </c>
      <c r="B40692" s="4">
        <v>0.99165073971031303</v>
      </c>
      <c r="C40692" s="4">
        <v>0.99999998496049702</v>
      </c>
      <c r="E40692" s="4">
        <v>0.420815193066639</v>
      </c>
      <c r="F40692" s="4">
        <v>1.00963747104858</v>
      </c>
      <c r="G40692" s="4">
        <v>0.994988356219346</v>
      </c>
    </row>
    <row r="40693" spans="1:7" x14ac:dyDescent="0.2">
      <c r="A40693" s="4">
        <v>0.42083075890513599</v>
      </c>
      <c r="B40693" s="4">
        <v>0.993476757616921</v>
      </c>
      <c r="C40693" s="4">
        <v>0.99999998497285203</v>
      </c>
      <c r="E40693" s="4">
        <v>0.42082799306663898</v>
      </c>
      <c r="F40693" s="4">
        <v>1.0070414023807901</v>
      </c>
      <c r="G40693" s="4">
        <v>0.99498956706311104</v>
      </c>
    </row>
    <row r="40694" spans="1:7" x14ac:dyDescent="0.2">
      <c r="A40694" s="4">
        <v>0.42084355890513597</v>
      </c>
      <c r="B40694" s="4">
        <v>0.99229516970312304</v>
      </c>
      <c r="C40694" s="4">
        <v>0.99999998498519704</v>
      </c>
      <c r="E40694" s="4">
        <v>0.42084079306663902</v>
      </c>
      <c r="F40694" s="4">
        <v>1.00975017964633</v>
      </c>
      <c r="G40694" s="4">
        <v>0.99499077763273602</v>
      </c>
    </row>
    <row r="40695" spans="1:7" x14ac:dyDescent="0.2">
      <c r="A40695" s="4">
        <v>0.42085635890513601</v>
      </c>
      <c r="B40695" s="4">
        <v>0.98998543052097099</v>
      </c>
      <c r="C40695" s="4">
        <v>0.99999998499753195</v>
      </c>
      <c r="E40695" s="4">
        <v>0.420853593066639</v>
      </c>
      <c r="F40695" s="4">
        <v>1.0025837563903801</v>
      </c>
      <c r="G40695" s="4">
        <v>0.99499198792827903</v>
      </c>
    </row>
    <row r="40696" spans="1:7" x14ac:dyDescent="0.2">
      <c r="A40696" s="4">
        <v>0.42086915890513599</v>
      </c>
      <c r="B40696" s="4">
        <v>0.99433613053431402</v>
      </c>
      <c r="C40696" s="4">
        <v>0.99999998500985698</v>
      </c>
      <c r="E40696" s="4">
        <v>0.42086639306663898</v>
      </c>
      <c r="F40696" s="4">
        <v>1.00946819865643</v>
      </c>
      <c r="G40696" s="4">
        <v>0.99499319794979701</v>
      </c>
    </row>
    <row r="40697" spans="1:7" x14ac:dyDescent="0.2">
      <c r="A40697" s="4">
        <v>0.42088195890513602</v>
      </c>
      <c r="B40697" s="4">
        <v>0.98960977887912205</v>
      </c>
      <c r="C40697" s="4">
        <v>0.99999998502217202</v>
      </c>
      <c r="E40697" s="4">
        <v>0.42087919306663901</v>
      </c>
      <c r="F40697" s="4">
        <v>1.00771849194941</v>
      </c>
      <c r="G40697" s="4">
        <v>0.99499440769734704</v>
      </c>
    </row>
    <row r="40698" spans="1:7" x14ac:dyDescent="0.2">
      <c r="A40698" s="4">
        <v>0.420894758905136</v>
      </c>
      <c r="B40698" s="4">
        <v>0.996430528010948</v>
      </c>
      <c r="C40698" s="4">
        <v>0.99999998503447796</v>
      </c>
      <c r="E40698" s="4">
        <v>0.42089199306663899</v>
      </c>
      <c r="F40698" s="4">
        <v>1.0108789415880599</v>
      </c>
      <c r="G40698" s="4">
        <v>0.99499561717098595</v>
      </c>
    </row>
    <row r="40699" spans="1:7" x14ac:dyDescent="0.2">
      <c r="A40699" s="4">
        <v>0.42090755890513598</v>
      </c>
      <c r="B40699" s="4">
        <v>0.99079136679292001</v>
      </c>
      <c r="C40699" s="4">
        <v>0.99999998504677301</v>
      </c>
      <c r="E40699" s="4">
        <v>0.42090479306663903</v>
      </c>
      <c r="F40699" s="4">
        <v>1.0099760158328901</v>
      </c>
      <c r="G40699" s="4">
        <v>0.99499682637077203</v>
      </c>
    </row>
    <row r="40700" spans="1:7" x14ac:dyDescent="0.2">
      <c r="A40700" s="4">
        <v>0.42092035890513602</v>
      </c>
      <c r="B40700" s="4">
        <v>0.99788049549477098</v>
      </c>
      <c r="C40700" s="4">
        <v>0.99999998505905796</v>
      </c>
      <c r="E40700" s="4">
        <v>0.42091759306663901</v>
      </c>
      <c r="F40700" s="4">
        <v>1.00664671279315</v>
      </c>
      <c r="G40700" s="4">
        <v>0.99499803529676001</v>
      </c>
    </row>
    <row r="40701" spans="1:7" x14ac:dyDescent="0.2">
      <c r="A40701" s="4">
        <v>0.420933158905136</v>
      </c>
      <c r="B40701" s="4">
        <v>0.99363786511512397</v>
      </c>
      <c r="C40701" s="4">
        <v>0.99999998507133403</v>
      </c>
      <c r="E40701" s="4">
        <v>0.42093039306663899</v>
      </c>
      <c r="F40701" s="4">
        <v>1.01403897223565</v>
      </c>
      <c r="G40701" s="4">
        <v>0.99499924394900796</v>
      </c>
    </row>
    <row r="40702" spans="1:7" x14ac:dyDescent="0.2">
      <c r="A40702" s="4">
        <v>0.42094595890513598</v>
      </c>
      <c r="B40702" s="4">
        <v>0.99535621216897296</v>
      </c>
      <c r="C40702" s="4">
        <v>0.999999985083599</v>
      </c>
      <c r="E40702" s="4">
        <v>0.42094319306663902</v>
      </c>
      <c r="F40702" s="4">
        <v>1.0074930747539199</v>
      </c>
      <c r="G40702" s="4">
        <v>0.99500045232757395</v>
      </c>
    </row>
    <row r="40703" spans="1:7" x14ac:dyDescent="0.2">
      <c r="A40703" s="4">
        <v>0.42095875890513601</v>
      </c>
      <c r="B40703" s="4">
        <v>0.99143579678573102</v>
      </c>
      <c r="C40703" s="4">
        <v>0.99999998509585497</v>
      </c>
      <c r="E40703" s="4">
        <v>0.420955993066639</v>
      </c>
      <c r="F40703" s="4">
        <v>1.01330531887263</v>
      </c>
      <c r="G40703" s="4">
        <v>0.99500166043251304</v>
      </c>
    </row>
    <row r="40704" spans="1:7" x14ac:dyDescent="0.2">
      <c r="A40704" s="4">
        <v>0.42097155890513599</v>
      </c>
      <c r="B40704" s="4">
        <v>0.99626942051274503</v>
      </c>
      <c r="C40704" s="4">
        <v>0.99999998510810095</v>
      </c>
      <c r="E40704" s="4">
        <v>0.42096879306663898</v>
      </c>
      <c r="F40704" s="4">
        <v>1.0042199165175201</v>
      </c>
      <c r="G40704" s="4">
        <v>0.99500286826388296</v>
      </c>
    </row>
    <row r="40705" spans="1:7" x14ac:dyDescent="0.2">
      <c r="A40705" s="4">
        <v>0.42098435890513602</v>
      </c>
      <c r="B40705" s="4">
        <v>0.98944867138091996</v>
      </c>
      <c r="C40705" s="4">
        <v>0.99999998512033705</v>
      </c>
      <c r="E40705" s="4">
        <v>0.42098159306663901</v>
      </c>
      <c r="F40705" s="4">
        <v>1.01691660290227</v>
      </c>
      <c r="G40705" s="4">
        <v>0.995004075821742</v>
      </c>
    </row>
    <row r="40706" spans="1:7" x14ac:dyDescent="0.2">
      <c r="A40706" s="4">
        <v>0.420997158905136</v>
      </c>
      <c r="B40706" s="4">
        <v>0.99691385050555603</v>
      </c>
      <c r="C40706" s="4">
        <v>0.99999998513256305</v>
      </c>
      <c r="E40706" s="4">
        <v>0.42099439306663899</v>
      </c>
      <c r="F40706" s="4">
        <v>1.0087345452934</v>
      </c>
      <c r="G40706" s="4">
        <v>0.995005283106145</v>
      </c>
    </row>
    <row r="40707" spans="1:7" x14ac:dyDescent="0.2">
      <c r="A40707" s="4">
        <v>0.42100995890513598</v>
      </c>
      <c r="B40707" s="4">
        <v>0.99052258844195795</v>
      </c>
      <c r="C40707" s="4">
        <v>0.99999998514477895</v>
      </c>
      <c r="E40707" s="4">
        <v>0.42100719306663897</v>
      </c>
      <c r="F40707" s="4">
        <v>1.0122331207252999</v>
      </c>
      <c r="G40707" s="4">
        <v>0.99500649011715003</v>
      </c>
    </row>
    <row r="40708" spans="1:7" x14ac:dyDescent="0.2">
      <c r="A40708" s="4">
        <v>0.42102275890513602</v>
      </c>
      <c r="B40708" s="4">
        <v>0.99557115509355498</v>
      </c>
      <c r="C40708" s="4">
        <v>0.99999998515698496</v>
      </c>
      <c r="E40708" s="4">
        <v>0.42101999306663901</v>
      </c>
      <c r="F40708" s="4">
        <v>1.0101452882250399</v>
      </c>
      <c r="G40708" s="4">
        <v>0.99500769685481305</v>
      </c>
    </row>
    <row r="40709" spans="1:7" x14ac:dyDescent="0.2">
      <c r="A40709" s="4">
        <v>0.421035558905136</v>
      </c>
      <c r="B40709" s="4">
        <v>0.99068369594016104</v>
      </c>
      <c r="C40709" s="4">
        <v>0.99999998516918198</v>
      </c>
      <c r="E40709" s="4">
        <v>0.42103279306663899</v>
      </c>
      <c r="F40709" s="4">
        <v>1.01511117038298</v>
      </c>
      <c r="G40709" s="4">
        <v>0.99500890331919301</v>
      </c>
    </row>
    <row r="40710" spans="1:7" x14ac:dyDescent="0.2">
      <c r="A40710" s="4">
        <v>0.42104835890513598</v>
      </c>
      <c r="B40710" s="4">
        <v>0.99852532426851803</v>
      </c>
      <c r="C40710" s="4">
        <v>0.99999998518136901</v>
      </c>
      <c r="E40710" s="4">
        <v>0.42104559306663902</v>
      </c>
      <c r="F40710" s="4">
        <v>1.0058564956357201</v>
      </c>
      <c r="G40710" s="4">
        <v>0.99501010951034496</v>
      </c>
    </row>
    <row r="40711" spans="1:7" x14ac:dyDescent="0.2">
      <c r="A40711" s="4">
        <v>0.42106115890513601</v>
      </c>
      <c r="B40711" s="4">
        <v>0.99277849219773096</v>
      </c>
      <c r="C40711" s="4">
        <v>0.99999998519354505</v>
      </c>
      <c r="E40711" s="4">
        <v>0.421058393066639</v>
      </c>
      <c r="F40711" s="4">
        <v>1.01482877040201</v>
      </c>
      <c r="G40711" s="4">
        <v>0.99501131542832599</v>
      </c>
    </row>
    <row r="40712" spans="1:7" x14ac:dyDescent="0.2">
      <c r="A40712" s="4">
        <v>0.42107395890513599</v>
      </c>
      <c r="B40712" s="4">
        <v>0.99573226259175796</v>
      </c>
      <c r="C40712" s="4">
        <v>0.99999998520571198</v>
      </c>
      <c r="E40712" s="4">
        <v>0.42107119306663898</v>
      </c>
      <c r="F40712" s="4">
        <v>1.00839600050909</v>
      </c>
      <c r="G40712" s="4">
        <v>0.99501252107319305</v>
      </c>
    </row>
    <row r="40713" spans="1:7" x14ac:dyDescent="0.2">
      <c r="A40713" s="4">
        <v>0.42108675890513603</v>
      </c>
      <c r="B40713" s="4">
        <v>0.99261738469952798</v>
      </c>
      <c r="C40713" s="4">
        <v>0.99999998521787004</v>
      </c>
      <c r="E40713" s="4">
        <v>0.42108399306663902</v>
      </c>
      <c r="F40713" s="4">
        <v>1.0118945759409901</v>
      </c>
      <c r="G40713" s="4">
        <v>0.99501372644500397</v>
      </c>
    </row>
    <row r="40714" spans="1:7" x14ac:dyDescent="0.2">
      <c r="A40714" s="4">
        <v>0.42109955890513601</v>
      </c>
      <c r="B40714" s="4">
        <v>0.99519510467076999</v>
      </c>
      <c r="C40714" s="4">
        <v>0.99999998523001699</v>
      </c>
      <c r="E40714" s="4">
        <v>0.421096793066639</v>
      </c>
      <c r="F40714" s="4">
        <v>1.0137004274513399</v>
      </c>
      <c r="G40714" s="4">
        <v>0.99501493154381504</v>
      </c>
    </row>
    <row r="40715" spans="1:7" x14ac:dyDescent="0.2">
      <c r="A40715" s="4">
        <v>0.42111235890513599</v>
      </c>
      <c r="B40715" s="4">
        <v>0.99396008011152903</v>
      </c>
      <c r="C40715" s="4">
        <v>0.99999998524215505</v>
      </c>
      <c r="E40715" s="4">
        <v>0.42110959306663898</v>
      </c>
      <c r="F40715" s="4">
        <v>1.0046715888906399</v>
      </c>
      <c r="G40715" s="4">
        <v>0.995016136369683</v>
      </c>
    </row>
    <row r="40716" spans="1:7" x14ac:dyDescent="0.2">
      <c r="A40716" s="4">
        <v>0.42112515890513602</v>
      </c>
      <c r="B40716" s="4">
        <v>0.995786098018137</v>
      </c>
      <c r="C40716" s="4">
        <v>0.99999998525428302</v>
      </c>
      <c r="E40716" s="4">
        <v>0.42112239306663901</v>
      </c>
      <c r="F40716" s="4">
        <v>1.0141516808333999</v>
      </c>
      <c r="G40716" s="4">
        <v>0.99501734092266403</v>
      </c>
    </row>
    <row r="40717" spans="1:7" x14ac:dyDescent="0.2">
      <c r="A40717" s="4">
        <v>0.421137958905136</v>
      </c>
      <c r="B40717" s="4">
        <v>0.99567882594631396</v>
      </c>
      <c r="C40717" s="4">
        <v>0.99999998526639999</v>
      </c>
      <c r="E40717" s="4">
        <v>0.42113519306663899</v>
      </c>
      <c r="F40717" s="4">
        <v>1.0035428269489</v>
      </c>
      <c r="G40717" s="4">
        <v>0.99501854520281596</v>
      </c>
    </row>
    <row r="40718" spans="1:7" x14ac:dyDescent="0.2">
      <c r="A40718" s="4">
        <v>0.42115075890513598</v>
      </c>
      <c r="B40718" s="4">
        <v>0.99600104094271902</v>
      </c>
      <c r="C40718" s="4">
        <v>0.99999998527850897</v>
      </c>
      <c r="E40718" s="4">
        <v>0.42114799306663903</v>
      </c>
      <c r="F40718" s="4">
        <v>1.0159009685493401</v>
      </c>
      <c r="G40718" s="4">
        <v>0.99501974921019498</v>
      </c>
    </row>
    <row r="40719" spans="1:7" x14ac:dyDescent="0.2">
      <c r="A40719" s="4">
        <v>0.42116355890513602</v>
      </c>
      <c r="B40719" s="4">
        <v>0.99857876091396103</v>
      </c>
      <c r="C40719" s="4">
        <v>0.99999998529060696</v>
      </c>
      <c r="E40719" s="4">
        <v>0.42116079306663901</v>
      </c>
      <c r="F40719" s="4">
        <v>1.00461502509623</v>
      </c>
      <c r="G40719" s="4">
        <v>0.99502095294485904</v>
      </c>
    </row>
    <row r="40720" spans="1:7" x14ac:dyDescent="0.2">
      <c r="A40720" s="4">
        <v>0.42117635890513599</v>
      </c>
      <c r="B40720" s="4">
        <v>0.99116701843476895</v>
      </c>
      <c r="C40720" s="4">
        <v>0.99999998530269596</v>
      </c>
      <c r="E40720" s="4">
        <v>0.42117359306663898</v>
      </c>
      <c r="F40720" s="4">
        <v>1.0117814483521701</v>
      </c>
      <c r="G40720" s="4">
        <v>0.99502215640686298</v>
      </c>
    </row>
    <row r="40721" spans="1:7" x14ac:dyDescent="0.2">
      <c r="A40721" s="4">
        <v>0.42118915890513597</v>
      </c>
      <c r="B40721" s="4">
        <v>0.99503399717256802</v>
      </c>
      <c r="C40721" s="4">
        <v>0.99999998531477496</v>
      </c>
      <c r="E40721" s="4">
        <v>0.42118639306663902</v>
      </c>
      <c r="F40721" s="4">
        <v>1.0117253035488301</v>
      </c>
      <c r="G40721" s="4">
        <v>0.99502335959626498</v>
      </c>
    </row>
    <row r="40722" spans="1:7" x14ac:dyDescent="0.2">
      <c r="A40722" s="4">
        <v>0.42120195890513601</v>
      </c>
      <c r="B40722" s="4">
        <v>0.99481945302892105</v>
      </c>
      <c r="C40722" s="4">
        <v>0.99999998532684398</v>
      </c>
      <c r="E40722" s="4">
        <v>0.421199193066639</v>
      </c>
      <c r="F40722" s="4">
        <v>1.0063077490177701</v>
      </c>
      <c r="G40722" s="4">
        <v>0.99502456251312199</v>
      </c>
    </row>
    <row r="40723" spans="1:7" x14ac:dyDescent="0.2">
      <c r="A40723" s="4">
        <v>0.42121475890513599</v>
      </c>
      <c r="B40723" s="4">
        <v>0.99401351675697203</v>
      </c>
      <c r="C40723" s="4">
        <v>0.999999985338904</v>
      </c>
      <c r="E40723" s="4">
        <v>0.42121199306663898</v>
      </c>
      <c r="F40723" s="4">
        <v>1.01274093790176</v>
      </c>
      <c r="G40723" s="4">
        <v>0.99502576515748997</v>
      </c>
    </row>
    <row r="40724" spans="1:7" x14ac:dyDescent="0.2">
      <c r="A40724" s="4">
        <v>0.42122755890513602</v>
      </c>
      <c r="B40724" s="4">
        <v>0.99197295470671798</v>
      </c>
      <c r="C40724" s="4">
        <v>0.99999998535095402</v>
      </c>
      <c r="E40724" s="4">
        <v>0.42122479306663901</v>
      </c>
      <c r="F40724" s="4">
        <v>1.0054052422536599</v>
      </c>
      <c r="G40724" s="4">
        <v>0.99502696752942599</v>
      </c>
    </row>
    <row r="40725" spans="1:7" x14ac:dyDescent="0.2">
      <c r="A40725" s="4">
        <v>0.421240358905136</v>
      </c>
      <c r="B40725" s="4">
        <v>0.98950210802636296</v>
      </c>
      <c r="C40725" s="4">
        <v>0.99999998536299395</v>
      </c>
      <c r="E40725" s="4">
        <v>0.42123759306663899</v>
      </c>
      <c r="F40725" s="4">
        <v>1.0149980427941701</v>
      </c>
      <c r="G40725" s="4">
        <v>0.99502816962898699</v>
      </c>
    </row>
    <row r="40726" spans="1:7" x14ac:dyDescent="0.2">
      <c r="A40726" s="4">
        <v>0.42125315890513598</v>
      </c>
      <c r="B40726" s="4">
        <v>0.99245627720132601</v>
      </c>
      <c r="C40726" s="4">
        <v>0.99999998537502399</v>
      </c>
      <c r="E40726" s="4">
        <v>0.42125039306663897</v>
      </c>
      <c r="F40726" s="4">
        <v>1.0085087091068401</v>
      </c>
      <c r="G40726" s="4">
        <v>0.99502937145622905</v>
      </c>
    </row>
    <row r="40727" spans="1:7" x14ac:dyDescent="0.2">
      <c r="A40727" s="4">
        <v>0.42126595890513602</v>
      </c>
      <c r="B40727" s="4">
        <v>0.99100591093656598</v>
      </c>
      <c r="C40727" s="4">
        <v>0.99999998538704504</v>
      </c>
      <c r="E40727" s="4">
        <v>0.42126319306663901</v>
      </c>
      <c r="F40727" s="4">
        <v>1.01702973049108</v>
      </c>
      <c r="G40727" s="4">
        <v>0.99503057301121001</v>
      </c>
    </row>
    <row r="40728" spans="1:7" x14ac:dyDescent="0.2">
      <c r="A40728" s="4">
        <v>0.421278758905136</v>
      </c>
      <c r="B40728" s="4">
        <v>0.98993199387552699</v>
      </c>
      <c r="C40728" s="4">
        <v>0.99999998539905499</v>
      </c>
      <c r="E40728" s="4">
        <v>0.42127599306663899</v>
      </c>
      <c r="F40728" s="4">
        <v>1.00698525757746</v>
      </c>
      <c r="G40728" s="4">
        <v>0.99503177429398504</v>
      </c>
    </row>
    <row r="40729" spans="1:7" x14ac:dyDescent="0.2">
      <c r="A40729" s="4">
        <v>0.42129155890513598</v>
      </c>
      <c r="B40729" s="4">
        <v>0.99508783259894695</v>
      </c>
      <c r="C40729" s="4">
        <v>0.99999998541105695</v>
      </c>
      <c r="E40729" s="4">
        <v>0.42128879306663902</v>
      </c>
      <c r="F40729" s="4">
        <v>1.0226727022176401</v>
      </c>
      <c r="G40729" s="4">
        <v>0.99503297530461199</v>
      </c>
    </row>
    <row r="40730" spans="1:7" x14ac:dyDescent="0.2">
      <c r="A40730" s="4">
        <v>0.42130435890513601</v>
      </c>
      <c r="B40730" s="4">
        <v>0.98864273510897005</v>
      </c>
      <c r="C40730" s="4">
        <v>0.99999998542304802</v>
      </c>
      <c r="E40730" s="4">
        <v>0.421301593066639</v>
      </c>
      <c r="F40730" s="4">
        <v>1.00647744040099</v>
      </c>
      <c r="G40730" s="4">
        <v>0.99503417604314803</v>
      </c>
    </row>
    <row r="40731" spans="1:7" x14ac:dyDescent="0.2">
      <c r="A40731" s="4">
        <v>0.42131715890513599</v>
      </c>
      <c r="B40731" s="4">
        <v>0.99675274300735295</v>
      </c>
      <c r="C40731" s="4">
        <v>0.99999998543502999</v>
      </c>
      <c r="E40731" s="4">
        <v>0.42131439306663898</v>
      </c>
      <c r="F40731" s="4">
        <v>1.02103612309944</v>
      </c>
      <c r="G40731" s="4">
        <v>0.99503537650964802</v>
      </c>
    </row>
    <row r="40732" spans="1:7" x14ac:dyDescent="0.2">
      <c r="A40732" s="4">
        <v>0.42132995890513603</v>
      </c>
      <c r="B40732" s="4">
        <v>0.99052258844195795</v>
      </c>
      <c r="C40732" s="4">
        <v>0.99999998544700197</v>
      </c>
      <c r="E40732" s="4">
        <v>0.42132719306663902</v>
      </c>
      <c r="F40732" s="4">
        <v>1.00862141770459</v>
      </c>
      <c r="G40732" s="4">
        <v>0.99503657670417001</v>
      </c>
    </row>
    <row r="40733" spans="1:7" x14ac:dyDescent="0.2">
      <c r="A40733" s="4">
        <v>0.42134275890513601</v>
      </c>
      <c r="B40733" s="4">
        <v>0.99750484385292304</v>
      </c>
      <c r="C40733" s="4">
        <v>0.99999998545896496</v>
      </c>
      <c r="E40733" s="4">
        <v>0.421339993066639</v>
      </c>
      <c r="F40733" s="4">
        <v>1.0238010451683099</v>
      </c>
      <c r="G40733" s="4">
        <v>0.99503777662677095</v>
      </c>
    </row>
    <row r="40734" spans="1:7" x14ac:dyDescent="0.2">
      <c r="A40734" s="4">
        <v>0.42135555890513599</v>
      </c>
      <c r="B40734" s="4">
        <v>0.98805214054253998</v>
      </c>
      <c r="C40734" s="4">
        <v>0.99999998547091795</v>
      </c>
      <c r="E40734" s="4">
        <v>0.42135279306663898</v>
      </c>
      <c r="F40734" s="4">
        <v>1.0109916501858101</v>
      </c>
      <c r="G40734" s="4">
        <v>0.99503897627750604</v>
      </c>
    </row>
    <row r="40735" spans="1:7" x14ac:dyDescent="0.2">
      <c r="A40735" s="4">
        <v>0.42136835890513602</v>
      </c>
      <c r="B40735" s="4">
        <v>0.99605447758816301</v>
      </c>
      <c r="C40735" s="4">
        <v>0.99999998548286095</v>
      </c>
      <c r="E40735" s="4">
        <v>0.42136559306663901</v>
      </c>
      <c r="F40735" s="4">
        <v>1.0169731666966699</v>
      </c>
      <c r="G40735" s="4">
        <v>0.99504017565643399</v>
      </c>
    </row>
    <row r="40736" spans="1:7" x14ac:dyDescent="0.2">
      <c r="A40736" s="4">
        <v>0.421381158905136</v>
      </c>
      <c r="B40736" s="4">
        <v>0.98864273510897005</v>
      </c>
      <c r="C40736" s="4">
        <v>0.99999998549479496</v>
      </c>
      <c r="E40736" s="4">
        <v>0.42137839306663899</v>
      </c>
      <c r="F40736" s="4">
        <v>1.0196253801677999</v>
      </c>
      <c r="G40736" s="4">
        <v>0.99504137476360899</v>
      </c>
    </row>
    <row r="40737" spans="1:7" x14ac:dyDescent="0.2">
      <c r="A40737" s="4">
        <v>0.42139395890513598</v>
      </c>
      <c r="B40737" s="4">
        <v>0.99331565011871803</v>
      </c>
      <c r="C40737" s="4">
        <v>0.99999998550671898</v>
      </c>
      <c r="E40737" s="4">
        <v>0.42139119306663902</v>
      </c>
      <c r="F40737" s="4">
        <v>1.0144902256177</v>
      </c>
      <c r="G40737" s="4">
        <v>0.99504257359908899</v>
      </c>
    </row>
    <row r="40738" spans="1:7" x14ac:dyDescent="0.2">
      <c r="A40738" s="4">
        <v>0.42140675890513601</v>
      </c>
      <c r="B40738" s="4">
        <v>0.98746154597610902</v>
      </c>
      <c r="C40738" s="4">
        <v>0.99999998551863301</v>
      </c>
      <c r="E40738" s="4">
        <v>0.421403993066639</v>
      </c>
      <c r="F40738" s="4">
        <v>1.0192868353834901</v>
      </c>
      <c r="G40738" s="4">
        <v>0.99504377216293105</v>
      </c>
    </row>
    <row r="40739" spans="1:7" x14ac:dyDescent="0.2">
      <c r="A40739" s="4">
        <v>0.42141955890513599</v>
      </c>
      <c r="B40739" s="4">
        <v>0.98950210802636296</v>
      </c>
      <c r="C40739" s="4">
        <v>0.99999998553053804</v>
      </c>
      <c r="E40739" s="4">
        <v>0.42141679306663898</v>
      </c>
      <c r="F40739" s="4">
        <v>1.0166346219123701</v>
      </c>
      <c r="G40739" s="4">
        <v>0.99504497045519102</v>
      </c>
    </row>
    <row r="40740" spans="1:7" x14ac:dyDescent="0.2">
      <c r="A40740" s="4">
        <v>0.42143235890513597</v>
      </c>
      <c r="B40740" s="4">
        <v>0.98917989302995801</v>
      </c>
      <c r="C40740" s="4">
        <v>0.99999998554243297</v>
      </c>
      <c r="E40740" s="4">
        <v>0.42142959306663902</v>
      </c>
      <c r="F40740" s="4">
        <v>1.01319219128381</v>
      </c>
      <c r="G40740" s="4">
        <v>0.99504616847592497</v>
      </c>
    </row>
    <row r="40741" spans="1:7" x14ac:dyDescent="0.2">
      <c r="A40741" s="4">
        <v>0.42144515890513601</v>
      </c>
      <c r="B40741" s="4">
        <v>0.99003926594735103</v>
      </c>
      <c r="C40741" s="4">
        <v>0.99999998555431902</v>
      </c>
      <c r="E40741" s="4">
        <v>0.421442393066639</v>
      </c>
      <c r="F40741" s="4">
        <v>1.01776296486304</v>
      </c>
      <c r="G40741" s="4">
        <v>0.99504736622519097</v>
      </c>
    </row>
    <row r="40742" spans="1:7" x14ac:dyDescent="0.2">
      <c r="A40742" s="4">
        <v>0.42145795890513599</v>
      </c>
      <c r="B40742" s="4">
        <v>0.99041531637013502</v>
      </c>
      <c r="C40742" s="4">
        <v>0.99999998556619496</v>
      </c>
      <c r="E40742" s="4">
        <v>0.42145519306663898</v>
      </c>
      <c r="F40742" s="4">
        <v>1.0127975016961701</v>
      </c>
      <c r="G40742" s="4">
        <v>0.99504856370304495</v>
      </c>
    </row>
    <row r="40743" spans="1:7" x14ac:dyDescent="0.2">
      <c r="A40743" s="4">
        <v>0.42147075890513602</v>
      </c>
      <c r="B40743" s="4">
        <v>0.98799830511616005</v>
      </c>
      <c r="C40743" s="4">
        <v>0.99999998557806102</v>
      </c>
      <c r="E40743" s="4">
        <v>0.42146799306663901</v>
      </c>
      <c r="F40743" s="4">
        <v>1.01539315137288</v>
      </c>
      <c r="G40743" s="4">
        <v>0.995049760909543</v>
      </c>
    </row>
    <row r="40744" spans="1:7" x14ac:dyDescent="0.2">
      <c r="A40744" s="4">
        <v>0.421483558905136</v>
      </c>
      <c r="B40744" s="4">
        <v>0.99100591093656598</v>
      </c>
      <c r="C40744" s="4">
        <v>0.99999998558991798</v>
      </c>
      <c r="E40744" s="4">
        <v>0.42148079306663899</v>
      </c>
      <c r="F40744" s="4">
        <v>1.01302291889166</v>
      </c>
      <c r="G40744" s="4">
        <v>0.99505095784474096</v>
      </c>
    </row>
    <row r="40745" spans="1:7" x14ac:dyDescent="0.2">
      <c r="A40745" s="4">
        <v>0.42149635890513598</v>
      </c>
      <c r="B40745" s="4">
        <v>0.98917989302995801</v>
      </c>
      <c r="C40745" s="4">
        <v>0.99999998560176495</v>
      </c>
      <c r="E40745" s="4">
        <v>0.42149359306663903</v>
      </c>
      <c r="F40745" s="4">
        <v>1.0067594213908899</v>
      </c>
      <c r="G40745" s="4">
        <v>0.99505215450869799</v>
      </c>
    </row>
    <row r="40746" spans="1:7" x14ac:dyDescent="0.2">
      <c r="A40746" s="4">
        <v>0.42150915890513602</v>
      </c>
      <c r="B40746" s="4">
        <v>0.99406735218335196</v>
      </c>
      <c r="C40746" s="4">
        <v>0.99999998561360304</v>
      </c>
      <c r="E40746" s="4">
        <v>0.42150639306663901</v>
      </c>
      <c r="F40746" s="4">
        <v>1.0154497151672901</v>
      </c>
      <c r="G40746" s="4">
        <v>0.99505335090146796</v>
      </c>
    </row>
    <row r="40747" spans="1:7" x14ac:dyDescent="0.2">
      <c r="A40747" s="4">
        <v>0.421521958905136</v>
      </c>
      <c r="B40747" s="4">
        <v>0.98917989302995801</v>
      </c>
      <c r="C40747" s="4">
        <v>0.99999998562543102</v>
      </c>
      <c r="E40747" s="4">
        <v>0.42151919306663899</v>
      </c>
      <c r="F40747" s="4">
        <v>1.01330531887263</v>
      </c>
      <c r="G40747" s="4">
        <v>0.99505454702310903</v>
      </c>
    </row>
    <row r="40748" spans="1:7" x14ac:dyDescent="0.2">
      <c r="A40748" s="4">
        <v>0.42153475890513598</v>
      </c>
      <c r="B40748" s="4">
        <v>1.00045861424695</v>
      </c>
      <c r="C40748" s="4">
        <v>0.99999998563725001</v>
      </c>
      <c r="E40748" s="4">
        <v>0.42153199306663902</v>
      </c>
      <c r="F40748" s="4">
        <v>1.01894829059918</v>
      </c>
      <c r="G40748" s="4">
        <v>0.99505574287367604</v>
      </c>
    </row>
    <row r="40749" spans="1:7" x14ac:dyDescent="0.2">
      <c r="A40749" s="4">
        <v>0.42154755890513601</v>
      </c>
      <c r="B40749" s="4">
        <v>0.98837435553894504</v>
      </c>
      <c r="C40749" s="4">
        <v>0.99999998564905901</v>
      </c>
      <c r="E40749" s="4">
        <v>0.421544793066639</v>
      </c>
      <c r="F40749" s="4">
        <v>1.0081136005281199</v>
      </c>
      <c r="G40749" s="4">
        <v>0.99505693845322696</v>
      </c>
    </row>
    <row r="40750" spans="1:7" x14ac:dyDescent="0.2">
      <c r="A40750" s="4">
        <v>0.42156035890513599</v>
      </c>
      <c r="B40750" s="4">
        <v>1.0020162525835301</v>
      </c>
      <c r="C40750" s="4">
        <v>0.99999998566085802</v>
      </c>
      <c r="E40750" s="4">
        <v>0.42155759306663898</v>
      </c>
      <c r="F40750" s="4">
        <v>1.0212053954915901</v>
      </c>
      <c r="G40750" s="4">
        <v>0.99505813376181795</v>
      </c>
    </row>
    <row r="40751" spans="1:7" x14ac:dyDescent="0.2">
      <c r="A40751" s="4">
        <v>0.42157315890513603</v>
      </c>
      <c r="B40751" s="4">
        <v>0.99541004759535201</v>
      </c>
      <c r="C40751" s="4">
        <v>0.99999998567264803</v>
      </c>
      <c r="E40751" s="4">
        <v>0.42157039306663902</v>
      </c>
      <c r="F40751" s="4">
        <v>1.01313604648047</v>
      </c>
      <c r="G40751" s="4">
        <v>0.99505932879950598</v>
      </c>
    </row>
    <row r="40752" spans="1:7" x14ac:dyDescent="0.2">
      <c r="A40752" s="4">
        <v>0.421585958905136</v>
      </c>
      <c r="B40752" s="4">
        <v>0.99401351675697203</v>
      </c>
      <c r="C40752" s="4">
        <v>0.99999998568442905</v>
      </c>
      <c r="E40752" s="4">
        <v>0.42158319306663899</v>
      </c>
      <c r="F40752" s="4">
        <v>1.0146029342154499</v>
      </c>
      <c r="G40752" s="4">
        <v>0.995060523566346</v>
      </c>
    </row>
    <row r="40753" spans="1:7" x14ac:dyDescent="0.2">
      <c r="A40753" s="4">
        <v>0.42159875890513598</v>
      </c>
      <c r="B40753" s="4">
        <v>0.99890097591036597</v>
      </c>
      <c r="C40753" s="4">
        <v>0.99999998569619897</v>
      </c>
      <c r="E40753" s="4">
        <v>0.42159599306663897</v>
      </c>
      <c r="F40753" s="4">
        <v>1.0197380887655401</v>
      </c>
      <c r="G40753" s="4">
        <v>0.99506171806239596</v>
      </c>
    </row>
    <row r="40754" spans="1:7" x14ac:dyDescent="0.2">
      <c r="A40754" s="4">
        <v>0.42161155890513602</v>
      </c>
      <c r="B40754" s="4">
        <v>0.99637669258456796</v>
      </c>
      <c r="C40754" s="4">
        <v>0.999999985707961</v>
      </c>
      <c r="E40754" s="4">
        <v>0.42160879306663901</v>
      </c>
      <c r="F40754" s="4">
        <v>1.01618294953924</v>
      </c>
      <c r="G40754" s="4">
        <v>0.99506291228771104</v>
      </c>
    </row>
    <row r="40755" spans="1:7" x14ac:dyDescent="0.2">
      <c r="A40755" s="4">
        <v>0.421624358905136</v>
      </c>
      <c r="B40755" s="4">
        <v>0.999384298404974</v>
      </c>
      <c r="C40755" s="4">
        <v>0.99999998571971305</v>
      </c>
      <c r="E40755" s="4">
        <v>0.42162159306663899</v>
      </c>
      <c r="F40755" s="4">
        <v>1.0213746678837501</v>
      </c>
      <c r="G40755" s="4">
        <v>0.99506410624234898</v>
      </c>
    </row>
    <row r="40756" spans="1:7" x14ac:dyDescent="0.2">
      <c r="A40756" s="4">
        <v>0.42163715890513598</v>
      </c>
      <c r="B40756" s="4">
        <v>0.99680657843373199</v>
      </c>
      <c r="C40756" s="4">
        <v>0.99999998573145499</v>
      </c>
      <c r="E40756" s="4">
        <v>0.42163439306663902</v>
      </c>
      <c r="F40756" s="4">
        <v>1.01364386365693</v>
      </c>
      <c r="G40756" s="4">
        <v>0.99506529992636505</v>
      </c>
    </row>
    <row r="40757" spans="1:7" x14ac:dyDescent="0.2">
      <c r="A40757" s="4">
        <v>0.42164995890513601</v>
      </c>
      <c r="B40757" s="4">
        <v>0.99610831301454195</v>
      </c>
      <c r="C40757" s="4">
        <v>0.99999998574318805</v>
      </c>
      <c r="E40757" s="4">
        <v>0.421647193066639</v>
      </c>
      <c r="F40757" s="4">
        <v>1.0218259212658001</v>
      </c>
      <c r="G40757" s="4">
        <v>0.99506649333981601</v>
      </c>
    </row>
    <row r="40758" spans="1:7" x14ac:dyDescent="0.2">
      <c r="A40758" s="4">
        <v>0.42166275890513599</v>
      </c>
      <c r="B40758" s="4">
        <v>0.99965307675593595</v>
      </c>
      <c r="C40758" s="4">
        <v>0.999999985754912</v>
      </c>
      <c r="E40758" s="4">
        <v>0.42165999306663898</v>
      </c>
      <c r="F40758" s="4">
        <v>1.01364386365693</v>
      </c>
      <c r="G40758" s="4">
        <v>0.99506768648275901</v>
      </c>
    </row>
    <row r="40759" spans="1:7" x14ac:dyDescent="0.2">
      <c r="A40759" s="4">
        <v>0.42167555890513603</v>
      </c>
      <c r="B40759" s="4">
        <v>0.99363786511512397</v>
      </c>
      <c r="C40759" s="4">
        <v>0.99999998576662597</v>
      </c>
      <c r="E40759" s="4">
        <v>0.42167279306663902</v>
      </c>
      <c r="F40759" s="4">
        <v>1.01714243908883</v>
      </c>
      <c r="G40759" s="4">
        <v>0.99506887935524901</v>
      </c>
    </row>
    <row r="40760" spans="1:7" x14ac:dyDescent="0.2">
      <c r="A40760" s="4">
        <v>0.42168835890513601</v>
      </c>
      <c r="B40760" s="4">
        <v>1.0012641517379599</v>
      </c>
      <c r="C40760" s="4">
        <v>0.99999998577833105</v>
      </c>
      <c r="E40760" s="4">
        <v>0.421685593066639</v>
      </c>
      <c r="F40760" s="4">
        <v>1.0148853341964199</v>
      </c>
      <c r="G40760" s="4">
        <v>0.99507007195734398</v>
      </c>
    </row>
    <row r="40761" spans="1:7" x14ac:dyDescent="0.2">
      <c r="A40761" s="4">
        <v>0.42170115890513599</v>
      </c>
      <c r="B40761" s="4">
        <v>0.99374513718694701</v>
      </c>
      <c r="C40761" s="4">
        <v>0.99999998579002602</v>
      </c>
      <c r="E40761" s="4">
        <v>0.42169839306663898</v>
      </c>
      <c r="F40761" s="4">
        <v>1.0165214943235501</v>
      </c>
      <c r="G40761" s="4">
        <v>0.99507126428909898</v>
      </c>
    </row>
    <row r="40762" spans="1:7" x14ac:dyDescent="0.2">
      <c r="A40762" s="4">
        <v>0.42171395890513602</v>
      </c>
      <c r="B40762" s="4">
        <v>0.998739868412164</v>
      </c>
      <c r="C40762" s="4">
        <v>0.99999998580171201</v>
      </c>
      <c r="E40762" s="4">
        <v>0.42171119306663901</v>
      </c>
      <c r="F40762" s="4">
        <v>1.0143209532255499</v>
      </c>
      <c r="G40762" s="4">
        <v>0.99507245635057096</v>
      </c>
    </row>
    <row r="40763" spans="1:7" x14ac:dyDescent="0.2">
      <c r="A40763" s="4">
        <v>0.421726758905136</v>
      </c>
      <c r="B40763" s="4">
        <v>0.994497238032516</v>
      </c>
      <c r="C40763" s="4">
        <v>0.999999985813388</v>
      </c>
      <c r="E40763" s="4">
        <v>0.42172399306663899</v>
      </c>
      <c r="F40763" s="4">
        <v>1.01956881637339</v>
      </c>
      <c r="G40763" s="4">
        <v>0.99507364814181598</v>
      </c>
    </row>
    <row r="40764" spans="1:7" x14ac:dyDescent="0.2">
      <c r="A40764" s="4">
        <v>0.42173955890513598</v>
      </c>
      <c r="B40764" s="4">
        <v>0.99707495800375801</v>
      </c>
      <c r="C40764" s="4">
        <v>0.999999985825055</v>
      </c>
      <c r="E40764" s="4">
        <v>0.42173679306663903</v>
      </c>
      <c r="F40764" s="4">
        <v>1.0149414789997599</v>
      </c>
      <c r="G40764" s="4">
        <v>0.99507483966289101</v>
      </c>
    </row>
    <row r="40765" spans="1:7" x14ac:dyDescent="0.2">
      <c r="A40765" s="4">
        <v>0.42175235890513602</v>
      </c>
      <c r="B40765" s="4">
        <v>0.99686001507917599</v>
      </c>
      <c r="C40765" s="4">
        <v>0.99999998583671201</v>
      </c>
      <c r="E40765" s="4">
        <v>0.42174959306663901</v>
      </c>
      <c r="F40765" s="4">
        <v>1.0197946525599499</v>
      </c>
      <c r="G40765" s="4">
        <v>0.99507603091385199</v>
      </c>
    </row>
    <row r="40766" spans="1:7" x14ac:dyDescent="0.2">
      <c r="A40766" s="4">
        <v>0.421765158905136</v>
      </c>
      <c r="B40766" s="4">
        <v>0.999384298404974</v>
      </c>
      <c r="C40766" s="4">
        <v>0.99999998584836003</v>
      </c>
      <c r="E40766" s="4">
        <v>0.42176239306663899</v>
      </c>
      <c r="F40766" s="4">
        <v>1.0149414789997599</v>
      </c>
      <c r="G40766" s="4">
        <v>0.995077221894755</v>
      </c>
    </row>
    <row r="40767" spans="1:7" x14ac:dyDescent="0.2">
      <c r="A40767" s="4">
        <v>0.42177795890513597</v>
      </c>
      <c r="B40767" s="4">
        <v>0.99175801178213596</v>
      </c>
      <c r="C40767" s="4">
        <v>0.99999998585999905</v>
      </c>
      <c r="E40767" s="4">
        <v>0.42177519306663902</v>
      </c>
      <c r="F40767" s="4">
        <v>1.0175936924708799</v>
      </c>
      <c r="G40767" s="4">
        <v>0.99507841260565599</v>
      </c>
    </row>
    <row r="40768" spans="1:7" x14ac:dyDescent="0.2">
      <c r="A40768" s="4">
        <v>0.42179075890513601</v>
      </c>
      <c r="B40768" s="4">
        <v>1.00035134217513</v>
      </c>
      <c r="C40768" s="4">
        <v>0.99999998587162797</v>
      </c>
      <c r="E40768" s="4">
        <v>0.421787993066639</v>
      </c>
      <c r="F40768" s="4">
        <v>1.02086685070728</v>
      </c>
      <c r="G40768" s="4">
        <v>0.99507960304661303</v>
      </c>
    </row>
    <row r="40769" spans="1:7" x14ac:dyDescent="0.2">
      <c r="A40769" s="4">
        <v>0.42180355890513599</v>
      </c>
      <c r="B40769" s="4">
        <v>0.99310070719413601</v>
      </c>
      <c r="C40769" s="4">
        <v>0.99999998588324801</v>
      </c>
      <c r="E40769" s="4">
        <v>0.42180079306663898</v>
      </c>
      <c r="F40769" s="4">
        <v>1.0168038943045199</v>
      </c>
      <c r="G40769" s="4">
        <v>0.99508079321767995</v>
      </c>
    </row>
    <row r="40770" spans="1:7" x14ac:dyDescent="0.2">
      <c r="A40770" s="4">
        <v>0.42181635890513602</v>
      </c>
      <c r="B40770" s="4">
        <v>1.00078082924335</v>
      </c>
      <c r="C40770" s="4">
        <v>0.99999998589485894</v>
      </c>
      <c r="E40770" s="4">
        <v>0.42181359306663901</v>
      </c>
      <c r="F40770" s="4">
        <v>1.0234625003840001</v>
      </c>
      <c r="G40770" s="4">
        <v>0.99508198311891505</v>
      </c>
    </row>
    <row r="40771" spans="1:7" x14ac:dyDescent="0.2">
      <c r="A40771" s="4">
        <v>0.421829158905136</v>
      </c>
      <c r="B40771" s="4">
        <v>0.99299343512231297</v>
      </c>
      <c r="C40771" s="4">
        <v>0.99999998590646</v>
      </c>
      <c r="E40771" s="4">
        <v>0.42182639306663899</v>
      </c>
      <c r="F40771" s="4">
        <v>1.0138131360490901</v>
      </c>
      <c r="G40771" s="4">
        <v>0.99508317275037295</v>
      </c>
    </row>
    <row r="40772" spans="1:7" x14ac:dyDescent="0.2">
      <c r="A40772" s="4">
        <v>0.42184195890513598</v>
      </c>
      <c r="B40772" s="4">
        <v>0.99696768593193497</v>
      </c>
      <c r="C40772" s="4">
        <v>0.99999998591805095</v>
      </c>
      <c r="E40772" s="4">
        <v>0.42183919306663897</v>
      </c>
      <c r="F40772" s="4">
        <v>1.02114883169718</v>
      </c>
      <c r="G40772" s="4">
        <v>0.99508436211211204</v>
      </c>
    </row>
    <row r="40773" spans="1:7" x14ac:dyDescent="0.2">
      <c r="A40773" s="4">
        <v>0.42185475890513602</v>
      </c>
      <c r="B40773" s="4">
        <v>0.99283192884317495</v>
      </c>
      <c r="C40773" s="4">
        <v>0.99999998592963402</v>
      </c>
      <c r="E40773" s="4">
        <v>0.42185199306663901</v>
      </c>
      <c r="F40773" s="4">
        <v>1.01618294953924</v>
      </c>
      <c r="G40773" s="4">
        <v>0.99508555120418596</v>
      </c>
    </row>
    <row r="40774" spans="1:7" x14ac:dyDescent="0.2">
      <c r="A40774" s="4">
        <v>0.421867558905136</v>
      </c>
      <c r="B40774" s="4">
        <v>0.99320797926595905</v>
      </c>
      <c r="C40774" s="4">
        <v>0.99999998594120698</v>
      </c>
      <c r="E40774" s="4">
        <v>0.42186479306663899</v>
      </c>
      <c r="F40774" s="4">
        <v>1.0203590335308199</v>
      </c>
      <c r="G40774" s="4">
        <v>0.99508674002665298</v>
      </c>
    </row>
    <row r="40775" spans="1:7" x14ac:dyDescent="0.2">
      <c r="A40775" s="4">
        <v>0.42188035890513598</v>
      </c>
      <c r="B40775" s="4">
        <v>0.99879370383854305</v>
      </c>
      <c r="C40775" s="4">
        <v>0.99999998595277095</v>
      </c>
      <c r="E40775" s="4">
        <v>0.42187759306663902</v>
      </c>
      <c r="F40775" s="4">
        <v>1.0160702409414999</v>
      </c>
      <c r="G40775" s="4">
        <v>0.99508792857956796</v>
      </c>
    </row>
    <row r="40776" spans="1:7" x14ac:dyDescent="0.2">
      <c r="A40776" s="4">
        <v>0.42189315890513601</v>
      </c>
      <c r="B40776" s="4">
        <v>0.987622653474311</v>
      </c>
      <c r="C40776" s="4">
        <v>0.99999998596432504</v>
      </c>
      <c r="E40776" s="4">
        <v>0.421890393066639</v>
      </c>
      <c r="F40776" s="4">
        <v>1.0159009685493401</v>
      </c>
      <c r="G40776" s="4">
        <v>0.99508911686298795</v>
      </c>
    </row>
    <row r="40777" spans="1:7" x14ac:dyDescent="0.2">
      <c r="A40777" s="4">
        <v>0.42190595890513599</v>
      </c>
      <c r="B40777" s="4">
        <v>1.00513113047576</v>
      </c>
      <c r="C40777" s="4">
        <v>0.99999998597587003</v>
      </c>
      <c r="E40777" s="4">
        <v>0.42190319306663898</v>
      </c>
      <c r="F40777" s="4">
        <v>1.01691660290227</v>
      </c>
      <c r="G40777" s="4">
        <v>0.99509030487696903</v>
      </c>
    </row>
    <row r="40778" spans="1:7" x14ac:dyDescent="0.2">
      <c r="A40778" s="4">
        <v>0.42191875890513603</v>
      </c>
      <c r="B40778" s="4">
        <v>0.98638723013413399</v>
      </c>
      <c r="C40778" s="4">
        <v>0.99999998598740603</v>
      </c>
      <c r="E40778" s="4">
        <v>0.42191599306663902</v>
      </c>
      <c r="F40778" s="4">
        <v>1.0154497151672901</v>
      </c>
      <c r="G40778" s="4">
        <v>0.99509149262156704</v>
      </c>
    </row>
    <row r="40779" spans="1:7" x14ac:dyDescent="0.2">
      <c r="A40779" s="4">
        <v>0.42193155890513601</v>
      </c>
      <c r="B40779" s="4">
        <v>1.00223079672718</v>
      </c>
      <c r="C40779" s="4">
        <v>0.99999998599893203</v>
      </c>
      <c r="E40779" s="4">
        <v>0.421928793066639</v>
      </c>
      <c r="F40779" s="4">
        <v>1.01748098387314</v>
      </c>
      <c r="G40779" s="4">
        <v>0.99509268009683904</v>
      </c>
    </row>
    <row r="40780" spans="1:7" x14ac:dyDescent="0.2">
      <c r="A40780" s="4">
        <v>0.42194435890513599</v>
      </c>
      <c r="B40780" s="4">
        <v>0.99009310137372997</v>
      </c>
      <c r="C40780" s="4">
        <v>0.99999998601044904</v>
      </c>
      <c r="E40780" s="4">
        <v>0.42194159306663898</v>
      </c>
      <c r="F40780" s="4">
        <v>1.0125716655096</v>
      </c>
      <c r="G40780" s="4">
        <v>0.99509386730284</v>
      </c>
    </row>
    <row r="40781" spans="1:7" x14ac:dyDescent="0.2">
      <c r="A40781" s="4">
        <v>0.42195715890513602</v>
      </c>
      <c r="B40781" s="4">
        <v>0.99771938799656901</v>
      </c>
      <c r="C40781" s="4">
        <v>0.99999998602195705</v>
      </c>
      <c r="E40781" s="4">
        <v>0.42195439306663901</v>
      </c>
      <c r="F40781" s="4">
        <v>1.0173682752753901</v>
      </c>
      <c r="G40781" s="4">
        <v>0.99509505423962696</v>
      </c>
    </row>
    <row r="40782" spans="1:7" x14ac:dyDescent="0.2">
      <c r="A40782" s="4">
        <v>0.421969958905136</v>
      </c>
      <c r="B40782" s="4">
        <v>0.99202639135216097</v>
      </c>
      <c r="C40782" s="4">
        <v>0.99999998603345497</v>
      </c>
      <c r="E40782" s="4">
        <v>0.42196719306663899</v>
      </c>
      <c r="F40782" s="4">
        <v>1.0150546065885699</v>
      </c>
      <c r="G40782" s="4">
        <v>0.99509624090725501</v>
      </c>
    </row>
    <row r="40783" spans="1:7" x14ac:dyDescent="0.2">
      <c r="A40783" s="4">
        <v>0.42198275890513598</v>
      </c>
      <c r="B40783" s="4">
        <v>0.99583993344451704</v>
      </c>
      <c r="C40783" s="4">
        <v>0.999999986044945</v>
      </c>
      <c r="E40783" s="4">
        <v>0.42197999306663903</v>
      </c>
      <c r="F40783" s="4">
        <v>1.0114994673622699</v>
      </c>
      <c r="G40783" s="4">
        <v>0.99509742730578199</v>
      </c>
    </row>
    <row r="40784" spans="1:7" x14ac:dyDescent="0.2">
      <c r="A40784" s="4">
        <v>0.42199555890513601</v>
      </c>
      <c r="B40784" s="4">
        <v>0.99460451010433903</v>
      </c>
      <c r="C40784" s="4">
        <v>0.99999998605642504</v>
      </c>
      <c r="E40784" s="4">
        <v>0.421992793066639</v>
      </c>
      <c r="F40784" s="4">
        <v>1.02165664887365</v>
      </c>
      <c r="G40784" s="4">
        <v>0.99509861343526196</v>
      </c>
    </row>
    <row r="40785" spans="1:7" x14ac:dyDescent="0.2">
      <c r="A40785" s="4">
        <v>0.42200835890513599</v>
      </c>
      <c r="B40785" s="4">
        <v>0.99288576426955399</v>
      </c>
      <c r="C40785" s="4">
        <v>0.99999998606789497</v>
      </c>
      <c r="E40785" s="4">
        <v>0.42200559306663898</v>
      </c>
      <c r="F40785" s="4">
        <v>1.0145467894121101</v>
      </c>
      <c r="G40785" s="4">
        <v>0.99509979929575298</v>
      </c>
    </row>
    <row r="40786" spans="1:7" x14ac:dyDescent="0.2">
      <c r="A40786" s="4">
        <v>0.42202115890513597</v>
      </c>
      <c r="B40786" s="4">
        <v>0.99498056052712402</v>
      </c>
      <c r="C40786" s="4">
        <v>0.99999998607935703</v>
      </c>
      <c r="E40786" s="4">
        <v>0.42201839306663902</v>
      </c>
      <c r="F40786" s="4">
        <v>1.0196253801677999</v>
      </c>
      <c r="G40786" s="4">
        <v>0.99510098488731002</v>
      </c>
    </row>
    <row r="40787" spans="1:7" x14ac:dyDescent="0.2">
      <c r="A40787" s="4">
        <v>0.42203395890513601</v>
      </c>
      <c r="B40787" s="4">
        <v>0.99261738469952798</v>
      </c>
      <c r="C40787" s="4">
        <v>0.99999998609080898</v>
      </c>
      <c r="E40787" s="4">
        <v>0.422031193066639</v>
      </c>
      <c r="F40787" s="4">
        <v>1.02239030223667</v>
      </c>
      <c r="G40787" s="4">
        <v>0.99510217020998903</v>
      </c>
    </row>
    <row r="40788" spans="1:7" x14ac:dyDescent="0.2">
      <c r="A40788" s="4">
        <v>0.42204675890513599</v>
      </c>
      <c r="B40788" s="4">
        <v>0.99632325593912496</v>
      </c>
      <c r="C40788" s="4">
        <v>0.99999998610225205</v>
      </c>
      <c r="E40788" s="4">
        <v>0.42204399306663898</v>
      </c>
      <c r="F40788" s="4">
        <v>1.0219951936579501</v>
      </c>
      <c r="G40788" s="4">
        <v>0.99510335526384697</v>
      </c>
    </row>
    <row r="40789" spans="1:7" x14ac:dyDescent="0.2">
      <c r="A40789" s="4">
        <v>0.42205955890513602</v>
      </c>
      <c r="B40789" s="4">
        <v>0.99326181469233898</v>
      </c>
      <c r="C40789" s="4">
        <v>0.99999998611368501</v>
      </c>
      <c r="E40789" s="4">
        <v>0.42205679306663901</v>
      </c>
      <c r="F40789" s="4">
        <v>1.02425271754143</v>
      </c>
      <c r="G40789" s="4">
        <v>0.99510454004894</v>
      </c>
    </row>
    <row r="40790" spans="1:7" x14ac:dyDescent="0.2">
      <c r="A40790" s="4">
        <v>0.422072358905136</v>
      </c>
      <c r="B40790" s="4">
        <v>0.99159690428393299</v>
      </c>
      <c r="C40790" s="4">
        <v>0.99999998612510999</v>
      </c>
      <c r="E40790" s="4">
        <v>0.42206959306663899</v>
      </c>
      <c r="F40790" s="4">
        <v>1.02013319734426</v>
      </c>
      <c r="G40790" s="4">
        <v>0.99510572456532298</v>
      </c>
    </row>
    <row r="40791" spans="1:7" x14ac:dyDescent="0.2">
      <c r="A40791" s="4">
        <v>0.42208515890513598</v>
      </c>
      <c r="B40791" s="4">
        <v>0.99379897261332595</v>
      </c>
      <c r="C40791" s="4">
        <v>0.99999998613652497</v>
      </c>
      <c r="E40791" s="4">
        <v>0.42208239306663897</v>
      </c>
      <c r="F40791" s="4">
        <v>1.02899276351281</v>
      </c>
      <c r="G40791" s="4">
        <v>0.99510690881305297</v>
      </c>
    </row>
    <row r="40792" spans="1:7" x14ac:dyDescent="0.2">
      <c r="A40792" s="4">
        <v>0.42209795890513602</v>
      </c>
      <c r="B40792" s="4">
        <v>0.98681671720236197</v>
      </c>
      <c r="C40792" s="4">
        <v>0.99999998614793095</v>
      </c>
      <c r="E40792" s="4">
        <v>0.42209519306663901</v>
      </c>
      <c r="F40792" s="4">
        <v>1.01968194396221</v>
      </c>
      <c r="G40792" s="4">
        <v>0.99510809279218504</v>
      </c>
    </row>
    <row r="40793" spans="1:7" x14ac:dyDescent="0.2">
      <c r="A40793" s="4">
        <v>0.422110758905136</v>
      </c>
      <c r="B40793" s="4">
        <v>0.99503399717256802</v>
      </c>
      <c r="C40793" s="4">
        <v>0.99999998615932795</v>
      </c>
      <c r="E40793" s="4">
        <v>0.42210799306663899</v>
      </c>
      <c r="F40793" s="4">
        <v>1.0280332739632201</v>
      </c>
      <c r="G40793" s="4">
        <v>0.99510927650277603</v>
      </c>
    </row>
    <row r="40794" spans="1:7" x14ac:dyDescent="0.2">
      <c r="A40794" s="4">
        <v>0.42212355890513598</v>
      </c>
      <c r="B40794" s="4">
        <v>0.98934100052815999</v>
      </c>
      <c r="C40794" s="4">
        <v>0.99999998617071495</v>
      </c>
      <c r="E40794" s="4">
        <v>0.42212079306663902</v>
      </c>
      <c r="F40794" s="4">
        <v>1.02160050407031</v>
      </c>
      <c r="G40794" s="4">
        <v>0.99511045994488201</v>
      </c>
    </row>
    <row r="40795" spans="1:7" x14ac:dyDescent="0.2">
      <c r="A40795" s="4">
        <v>0.42213635890513601</v>
      </c>
      <c r="B40795" s="4">
        <v>0.99669890758097301</v>
      </c>
      <c r="C40795" s="4">
        <v>0.99999998618209396</v>
      </c>
      <c r="E40795" s="4">
        <v>0.422133593066639</v>
      </c>
      <c r="F40795" s="4">
        <v>1.0253810604921001</v>
      </c>
      <c r="G40795" s="4">
        <v>0.99511164311855904</v>
      </c>
    </row>
    <row r="40796" spans="1:7" x14ac:dyDescent="0.2">
      <c r="A40796" s="4">
        <v>0.42214915890513599</v>
      </c>
      <c r="B40796" s="4">
        <v>0.99154306885755406</v>
      </c>
      <c r="C40796" s="4">
        <v>0.99999998619346298</v>
      </c>
      <c r="E40796" s="4">
        <v>0.42214639306663898</v>
      </c>
      <c r="F40796" s="4">
        <v>1.02662253103159</v>
      </c>
      <c r="G40796" s="4">
        <v>0.99511282602386197</v>
      </c>
    </row>
    <row r="40797" spans="1:7" x14ac:dyDescent="0.2">
      <c r="A40797" s="4">
        <v>0.42216195890513603</v>
      </c>
      <c r="B40797" s="4">
        <v>0.99696768593193497</v>
      </c>
      <c r="C40797" s="4">
        <v>0.999999986204823</v>
      </c>
      <c r="E40797" s="4">
        <v>0.42215919306663902</v>
      </c>
      <c r="F40797" s="4">
        <v>1.02797671016882</v>
      </c>
      <c r="G40797" s="4">
        <v>0.99511400866084898</v>
      </c>
    </row>
    <row r="40798" spans="1:7" x14ac:dyDescent="0.2">
      <c r="A40798" s="4">
        <v>0.42217475890513601</v>
      </c>
      <c r="B40798" s="4">
        <v>0.99879370383854305</v>
      </c>
      <c r="C40798" s="4">
        <v>0.99999998621617403</v>
      </c>
      <c r="E40798" s="4">
        <v>0.422171993066639</v>
      </c>
      <c r="F40798" s="4">
        <v>1.0275820205811701</v>
      </c>
      <c r="G40798" s="4">
        <v>0.99511519102957402</v>
      </c>
    </row>
    <row r="40799" spans="1:7" x14ac:dyDescent="0.2">
      <c r="A40799" s="4">
        <v>0.42218755890513598</v>
      </c>
      <c r="B40799" s="4">
        <v>0.98740771054972898</v>
      </c>
      <c r="C40799" s="4">
        <v>0.99999998622751496</v>
      </c>
      <c r="E40799" s="4">
        <v>0.42218479306663897</v>
      </c>
      <c r="F40799" s="4">
        <v>1.02887963592399</v>
      </c>
      <c r="G40799" s="4">
        <v>0.99511637313009305</v>
      </c>
    </row>
    <row r="40800" spans="1:7" x14ac:dyDescent="0.2">
      <c r="A40800" s="4">
        <v>0.42220035890513602</v>
      </c>
      <c r="B40800" s="4">
        <v>0.99782705884932799</v>
      </c>
      <c r="C40800" s="4">
        <v>0.999999986238848</v>
      </c>
      <c r="E40800" s="4">
        <v>0.42219759306663901</v>
      </c>
      <c r="F40800" s="4">
        <v>1.02295468320754</v>
      </c>
      <c r="G40800" s="4">
        <v>0.99511755496246401</v>
      </c>
    </row>
    <row r="40801" spans="1:7" x14ac:dyDescent="0.2">
      <c r="A40801" s="4">
        <v>0.422213158905136</v>
      </c>
      <c r="B40801" s="4">
        <v>0.98982432302276802</v>
      </c>
      <c r="C40801" s="4">
        <v>0.99999998625017095</v>
      </c>
      <c r="E40801" s="4">
        <v>0.42221039306663899</v>
      </c>
      <c r="F40801" s="4">
        <v>1.0277512929733199</v>
      </c>
      <c r="G40801" s="4">
        <v>0.99511873652674099</v>
      </c>
    </row>
    <row r="40802" spans="1:7" x14ac:dyDescent="0.2">
      <c r="A40802" s="4">
        <v>0.42222595890513598</v>
      </c>
      <c r="B40802" s="4">
        <v>0.993530194262365</v>
      </c>
      <c r="C40802" s="4">
        <v>0.99999998626148501</v>
      </c>
      <c r="E40802" s="4">
        <v>0.42222319306663902</v>
      </c>
      <c r="F40802" s="4">
        <v>1.02696107581589</v>
      </c>
      <c r="G40802" s="4">
        <v>0.99511991782298004</v>
      </c>
    </row>
    <row r="40803" spans="1:7" x14ac:dyDescent="0.2">
      <c r="A40803" s="4">
        <v>0.42223875890513601</v>
      </c>
      <c r="B40803" s="4">
        <v>0.99438956717975702</v>
      </c>
      <c r="C40803" s="4">
        <v>0.99999998627278996</v>
      </c>
      <c r="E40803" s="4">
        <v>0.422235993066639</v>
      </c>
      <c r="F40803" s="4">
        <v>1.02617127764953</v>
      </c>
      <c r="G40803" s="4">
        <v>0.99512109885123801</v>
      </c>
    </row>
    <row r="40804" spans="1:7" x14ac:dyDescent="0.2">
      <c r="A40804" s="4">
        <v>0.42225155890513599</v>
      </c>
      <c r="B40804" s="4">
        <v>0.99739717300016295</v>
      </c>
      <c r="C40804" s="4">
        <v>0.99999998628408604</v>
      </c>
      <c r="E40804" s="4">
        <v>0.42224879306663898</v>
      </c>
      <c r="F40804" s="4">
        <v>1.03000839786573</v>
      </c>
      <c r="G40804" s="4">
        <v>0.99512227961157096</v>
      </c>
    </row>
    <row r="40805" spans="1:7" x14ac:dyDescent="0.2">
      <c r="A40805" s="4">
        <v>0.42226435890513597</v>
      </c>
      <c r="B40805" s="4">
        <v>0.99675274300735295</v>
      </c>
      <c r="C40805" s="4">
        <v>0.99999998629537301</v>
      </c>
      <c r="E40805" s="4">
        <v>0.42226159306663902</v>
      </c>
      <c r="F40805" s="4">
        <v>1.0238010451683099</v>
      </c>
      <c r="G40805" s="4">
        <v>0.99512346010403396</v>
      </c>
    </row>
    <row r="40806" spans="1:7" x14ac:dyDescent="0.2">
      <c r="A40806" s="4">
        <v>0.42227715890513601</v>
      </c>
      <c r="B40806" s="4">
        <v>0.99906208340856895</v>
      </c>
      <c r="C40806" s="4">
        <v>0.99999998630665099</v>
      </c>
      <c r="E40806" s="4">
        <v>0.422274393066639</v>
      </c>
      <c r="F40806" s="4">
        <v>1.0296698530814301</v>
      </c>
      <c r="G40806" s="4">
        <v>0.99512464032868297</v>
      </c>
    </row>
    <row r="40807" spans="1:7" x14ac:dyDescent="0.2">
      <c r="A40807" s="4">
        <v>0.42228995890513599</v>
      </c>
      <c r="B40807" s="4">
        <v>0.99336908676416202</v>
      </c>
      <c r="C40807" s="4">
        <v>0.99999998631791898</v>
      </c>
      <c r="E40807" s="4">
        <v>0.42228719306663898</v>
      </c>
      <c r="F40807" s="4">
        <v>1.02543762428651</v>
      </c>
      <c r="G40807" s="4">
        <v>0.99512582028557395</v>
      </c>
    </row>
    <row r="40808" spans="1:7" x14ac:dyDescent="0.2">
      <c r="A40808" s="4">
        <v>0.42230275890513602</v>
      </c>
      <c r="B40808" s="4">
        <v>0.99766595135112501</v>
      </c>
      <c r="C40808" s="4">
        <v>0.99999998632917897</v>
      </c>
      <c r="E40808" s="4">
        <v>0.42229999306663901</v>
      </c>
      <c r="F40808" s="4">
        <v>1.0286542187284999</v>
      </c>
      <c r="G40808" s="4">
        <v>0.99512699997476295</v>
      </c>
    </row>
    <row r="40809" spans="1:7" x14ac:dyDescent="0.2">
      <c r="A40809" s="4">
        <v>0.422315558905136</v>
      </c>
      <c r="B40809" s="4">
        <v>0.99761211592474497</v>
      </c>
      <c r="C40809" s="4">
        <v>0.99999998634042897</v>
      </c>
      <c r="E40809" s="4">
        <v>0.42231279306663899</v>
      </c>
      <c r="F40809" s="4">
        <v>1.0270176396102999</v>
      </c>
      <c r="G40809" s="4">
        <v>0.99512817939630605</v>
      </c>
    </row>
    <row r="40810" spans="1:7" x14ac:dyDescent="0.2">
      <c r="A40810" s="4">
        <v>0.42232835890513598</v>
      </c>
      <c r="B40810" s="4">
        <v>0.99820271049117604</v>
      </c>
      <c r="C40810" s="4">
        <v>0.99999998635166998</v>
      </c>
      <c r="E40810" s="4">
        <v>0.42232559306663903</v>
      </c>
      <c r="F40810" s="4">
        <v>1.0262839862472799</v>
      </c>
      <c r="G40810" s="4">
        <v>0.99512935855025797</v>
      </c>
    </row>
    <row r="40811" spans="1:7" x14ac:dyDescent="0.2">
      <c r="A40811" s="4">
        <v>0.42234115890513602</v>
      </c>
      <c r="B40811" s="4">
        <v>0.99739717300016295</v>
      </c>
      <c r="C40811" s="4">
        <v>0.99999998636290299</v>
      </c>
      <c r="E40811" s="4">
        <v>0.42233839306663901</v>
      </c>
      <c r="F40811" s="4">
        <v>1.02357520898175</v>
      </c>
      <c r="G40811" s="4">
        <v>0.99513053743667701</v>
      </c>
    </row>
    <row r="40812" spans="1:7" x14ac:dyDescent="0.2">
      <c r="A40812" s="4">
        <v>0.422353958905136</v>
      </c>
      <c r="B40812" s="4">
        <v>0.99589337008996004</v>
      </c>
      <c r="C40812" s="4">
        <v>0.99999998637412602</v>
      </c>
      <c r="E40812" s="4">
        <v>0.42235119306663899</v>
      </c>
      <c r="F40812" s="4">
        <v>1.02397031756046</v>
      </c>
      <c r="G40812" s="4">
        <v>0.99513171605561601</v>
      </c>
    </row>
    <row r="40813" spans="1:7" x14ac:dyDescent="0.2">
      <c r="A40813" s="4">
        <v>0.42236675890513597</v>
      </c>
      <c r="B40813" s="4">
        <v>1.00035134217513</v>
      </c>
      <c r="C40813" s="4">
        <v>0.99999998638534005</v>
      </c>
      <c r="E40813" s="4">
        <v>0.42236399306663902</v>
      </c>
      <c r="F40813" s="4">
        <v>1.02577616907082</v>
      </c>
      <c r="G40813" s="4">
        <v>0.99513289440713304</v>
      </c>
    </row>
    <row r="40814" spans="1:7" x14ac:dyDescent="0.2">
      <c r="A40814" s="4">
        <v>0.42237955890513601</v>
      </c>
      <c r="B40814" s="4">
        <v>0.99648436343732705</v>
      </c>
      <c r="C40814" s="4">
        <v>0.99999998639654497</v>
      </c>
      <c r="E40814" s="4">
        <v>0.422376793066639</v>
      </c>
      <c r="F40814" s="4">
        <v>1.02825911014979</v>
      </c>
      <c r="G40814" s="4">
        <v>0.99513407249128305</v>
      </c>
    </row>
    <row r="40815" spans="1:7" x14ac:dyDescent="0.2">
      <c r="A40815" s="4">
        <v>0.42239235890513599</v>
      </c>
      <c r="B40815" s="4">
        <v>1.00051244967333</v>
      </c>
      <c r="C40815" s="4">
        <v>0.99999998640774101</v>
      </c>
      <c r="E40815" s="4">
        <v>0.42238959306663898</v>
      </c>
      <c r="F40815" s="4">
        <v>1.0239141727571199</v>
      </c>
      <c r="G40815" s="4">
        <v>0.995135250308121</v>
      </c>
    </row>
    <row r="40816" spans="1:7" x14ac:dyDescent="0.2">
      <c r="A40816" s="4">
        <v>0.42240515890513602</v>
      </c>
      <c r="B40816" s="4">
        <v>0.998095438419353</v>
      </c>
      <c r="C40816" s="4">
        <v>0.99999998641892796</v>
      </c>
      <c r="E40816" s="4">
        <v>0.42240239306663901</v>
      </c>
      <c r="F40816" s="4">
        <v>1.0326606113368599</v>
      </c>
      <c r="G40816" s="4">
        <v>0.99513642785770495</v>
      </c>
    </row>
    <row r="40817" spans="1:7" x14ac:dyDescent="0.2">
      <c r="A40817" s="4">
        <v>0.422417958905136</v>
      </c>
      <c r="B40817" s="4">
        <v>0.99283192884317495</v>
      </c>
      <c r="C40817" s="4">
        <v>0.99999998643010601</v>
      </c>
      <c r="E40817" s="4">
        <v>0.42241519306663899</v>
      </c>
      <c r="F40817" s="4">
        <v>1.02696107581589</v>
      </c>
      <c r="G40817" s="4">
        <v>0.99513760514008798</v>
      </c>
    </row>
    <row r="40818" spans="1:7" x14ac:dyDescent="0.2">
      <c r="A40818" s="4">
        <v>0.42243075890513598</v>
      </c>
      <c r="B40818" s="4">
        <v>1.00078082924335</v>
      </c>
      <c r="C40818" s="4">
        <v>0.99999998644127397</v>
      </c>
      <c r="E40818" s="4">
        <v>0.42242799306663897</v>
      </c>
      <c r="F40818" s="4">
        <v>1.02989568926799</v>
      </c>
      <c r="G40818" s="4">
        <v>0.99513878215532803</v>
      </c>
    </row>
    <row r="40819" spans="1:7" x14ac:dyDescent="0.2">
      <c r="A40819" s="4">
        <v>0.42244355890513602</v>
      </c>
      <c r="B40819" s="4">
        <v>0.99020037344555301</v>
      </c>
      <c r="C40819" s="4">
        <v>0.99999998645243404</v>
      </c>
      <c r="E40819" s="4">
        <v>0.42244079306663901</v>
      </c>
      <c r="F40819" s="4">
        <v>1.0261147138551201</v>
      </c>
      <c r="G40819" s="4">
        <v>0.99513995890347995</v>
      </c>
    </row>
    <row r="40820" spans="1:7" x14ac:dyDescent="0.2">
      <c r="A40820" s="4">
        <v>0.422456358905136</v>
      </c>
      <c r="B40820" s="4">
        <v>0.99879370383854305</v>
      </c>
      <c r="C40820" s="4">
        <v>0.99999998646358501</v>
      </c>
      <c r="E40820" s="4">
        <v>0.42245359306663899</v>
      </c>
      <c r="F40820" s="4">
        <v>1.0249298071100501</v>
      </c>
      <c r="G40820" s="4">
        <v>0.99514113538460003</v>
      </c>
    </row>
    <row r="40821" spans="1:7" x14ac:dyDescent="0.2">
      <c r="A40821" s="4">
        <v>0.42246915890513598</v>
      </c>
      <c r="B40821" s="4">
        <v>0.99374513718694701</v>
      </c>
      <c r="C40821" s="4">
        <v>0.99999998647472699</v>
      </c>
      <c r="E40821" s="4">
        <v>0.42246639306663902</v>
      </c>
      <c r="F40821" s="4">
        <v>1.0249298071100501</v>
      </c>
      <c r="G40821" s="4">
        <v>0.995142311598742</v>
      </c>
    </row>
    <row r="40822" spans="1:7" x14ac:dyDescent="0.2">
      <c r="A40822" s="4">
        <v>0.42248195890513601</v>
      </c>
      <c r="B40822" s="4">
        <v>0.99267082134497198</v>
      </c>
      <c r="C40822" s="4">
        <v>0.99999998648585997</v>
      </c>
      <c r="E40822" s="4">
        <v>0.422479193066639</v>
      </c>
      <c r="F40822" s="4">
        <v>1.0221083212467701</v>
      </c>
      <c r="G40822" s="4">
        <v>0.99514348754596405</v>
      </c>
    </row>
    <row r="40823" spans="1:7" x14ac:dyDescent="0.2">
      <c r="A40823" s="4">
        <v>0.42249475890513599</v>
      </c>
      <c r="B40823" s="4">
        <v>0.99707495800375801</v>
      </c>
      <c r="C40823" s="4">
        <v>0.99999998649698296</v>
      </c>
      <c r="E40823" s="4">
        <v>0.42249199306663898</v>
      </c>
      <c r="F40823" s="4">
        <v>1.0259454414629701</v>
      </c>
      <c r="G40823" s="4">
        <v>0.995144663226321</v>
      </c>
    </row>
    <row r="40824" spans="1:7" x14ac:dyDescent="0.2">
      <c r="A40824" s="4">
        <v>0.42250755890513603</v>
      </c>
      <c r="B40824" s="4">
        <v>0.99498056052712402</v>
      </c>
      <c r="C40824" s="4">
        <v>0.99999998650809796</v>
      </c>
      <c r="E40824" s="4">
        <v>0.42250479306663902</v>
      </c>
      <c r="F40824" s="4">
        <v>1.0283156739441901</v>
      </c>
      <c r="G40824" s="4">
        <v>0.99514583863986905</v>
      </c>
    </row>
    <row r="40825" spans="1:7" x14ac:dyDescent="0.2">
      <c r="A40825" s="4">
        <v>0.42252035890513601</v>
      </c>
      <c r="B40825" s="4">
        <v>0.99659163550914998</v>
      </c>
      <c r="C40825" s="4">
        <v>0.99999998651920396</v>
      </c>
      <c r="E40825" s="4">
        <v>0.422517593066639</v>
      </c>
      <c r="F40825" s="4">
        <v>1.02368833657056</v>
      </c>
      <c r="G40825" s="4">
        <v>0.99514701378666304</v>
      </c>
    </row>
    <row r="40826" spans="1:7" x14ac:dyDescent="0.2">
      <c r="A40826" s="4">
        <v>0.42253315890513599</v>
      </c>
      <c r="B40826" s="4">
        <v>0.99804160299297395</v>
      </c>
      <c r="C40826" s="4">
        <v>0.99999998653030098</v>
      </c>
      <c r="E40826" s="4">
        <v>0.42253039306663898</v>
      </c>
      <c r="F40826" s="4">
        <v>1.02989568926799</v>
      </c>
      <c r="G40826" s="4">
        <v>0.99514818866675903</v>
      </c>
    </row>
    <row r="40827" spans="1:7" x14ac:dyDescent="0.2">
      <c r="A40827" s="4">
        <v>0.42254595890513602</v>
      </c>
      <c r="B40827" s="4">
        <v>0.99234860634856703</v>
      </c>
      <c r="C40827" s="4">
        <v>0.999999986541389</v>
      </c>
      <c r="E40827" s="4">
        <v>0.42254319306663901</v>
      </c>
      <c r="F40827" s="4">
        <v>1.0243654261391799</v>
      </c>
      <c r="G40827" s="4">
        <v>0.99514936328021197</v>
      </c>
    </row>
    <row r="40828" spans="1:7" x14ac:dyDescent="0.2">
      <c r="A40828" s="4">
        <v>0.422558758905136</v>
      </c>
      <c r="B40828" s="4">
        <v>1.00394954256196</v>
      </c>
      <c r="C40828" s="4">
        <v>0.99999998655246802</v>
      </c>
      <c r="E40828" s="4">
        <v>0.42255599306663899</v>
      </c>
      <c r="F40828" s="4">
        <v>1.03124986840522</v>
      </c>
      <c r="G40828" s="4">
        <v>0.99515053762707895</v>
      </c>
    </row>
    <row r="40829" spans="1:7" x14ac:dyDescent="0.2">
      <c r="A40829" s="4">
        <v>0.42257155890513598</v>
      </c>
      <c r="B40829" s="4">
        <v>0.99277849219773096</v>
      </c>
      <c r="C40829" s="4">
        <v>0.99999998656353795</v>
      </c>
      <c r="E40829" s="4">
        <v>0.42256879306663903</v>
      </c>
      <c r="F40829" s="4">
        <v>1.02752545678676</v>
      </c>
      <c r="G40829" s="4">
        <v>0.99515171170741501</v>
      </c>
    </row>
    <row r="40830" spans="1:7" x14ac:dyDescent="0.2">
      <c r="A40830" s="4">
        <v>0.42258435890513601</v>
      </c>
      <c r="B40830" s="4">
        <v>1.0028756255009199</v>
      </c>
      <c r="C40830" s="4">
        <v>0.99999998657459899</v>
      </c>
      <c r="E40830" s="4">
        <v>0.42258159306663901</v>
      </c>
      <c r="F40830" s="4">
        <v>1.03198352176824</v>
      </c>
      <c r="G40830" s="4">
        <v>0.99515288552127501</v>
      </c>
    </row>
    <row r="40831" spans="1:7" x14ac:dyDescent="0.2">
      <c r="A40831" s="4">
        <v>0.42259715890513599</v>
      </c>
      <c r="B40831" s="4">
        <v>0.99632325593912496</v>
      </c>
      <c r="C40831" s="4">
        <v>0.99999998658565104</v>
      </c>
      <c r="E40831" s="4">
        <v>0.42259439306663898</v>
      </c>
      <c r="F40831" s="4">
        <v>1.03136257700296</v>
      </c>
      <c r="G40831" s="4">
        <v>0.99515405906871601</v>
      </c>
    </row>
    <row r="40832" spans="1:7" x14ac:dyDescent="0.2">
      <c r="A40832" s="4">
        <v>0.42260995890513597</v>
      </c>
      <c r="B40832" s="4">
        <v>1.0008346646697299</v>
      </c>
      <c r="C40832" s="4">
        <v>0.99999998659669398</v>
      </c>
      <c r="E40832" s="4">
        <v>0.42260719306663902</v>
      </c>
      <c r="F40832" s="4">
        <v>1.0284849463363499</v>
      </c>
      <c r="G40832" s="4">
        <v>0.99515523234979297</v>
      </c>
    </row>
    <row r="40833" spans="1:7" x14ac:dyDescent="0.2">
      <c r="A40833" s="4">
        <v>0.42262275890513601</v>
      </c>
      <c r="B40833" s="4">
        <v>0.99900864676312595</v>
      </c>
      <c r="C40833" s="4">
        <v>0.99999998660772804</v>
      </c>
      <c r="E40833" s="4">
        <v>0.422619993066639</v>
      </c>
      <c r="F40833" s="4">
        <v>1.0348611524348601</v>
      </c>
      <c r="G40833" s="4">
        <v>0.99515640536456096</v>
      </c>
    </row>
    <row r="40834" spans="1:7" x14ac:dyDescent="0.2">
      <c r="A40834" s="4">
        <v>0.42263555890513599</v>
      </c>
      <c r="B40834" s="4">
        <v>0.99718262885651698</v>
      </c>
      <c r="C40834" s="4">
        <v>0.999999986618753</v>
      </c>
      <c r="E40834" s="4">
        <v>0.42263279306663898</v>
      </c>
      <c r="F40834" s="4">
        <v>1.0279205653654799</v>
      </c>
      <c r="G40834" s="4">
        <v>0.99515757811307604</v>
      </c>
    </row>
    <row r="40835" spans="1:7" x14ac:dyDescent="0.2">
      <c r="A40835" s="4">
        <v>0.42264835890513602</v>
      </c>
      <c r="B40835" s="4">
        <v>1.00088810131518</v>
      </c>
      <c r="C40835" s="4">
        <v>0.99999998662976997</v>
      </c>
      <c r="E40835" s="4">
        <v>0.42264559306663901</v>
      </c>
      <c r="F40835" s="4">
        <v>1.03508698862142</v>
      </c>
      <c r="G40835" s="4">
        <v>0.99515875059539405</v>
      </c>
    </row>
    <row r="40836" spans="1:7" x14ac:dyDescent="0.2">
      <c r="A40836" s="4">
        <v>0.422661158905136</v>
      </c>
      <c r="B40836" s="4">
        <v>0.99487288967436505</v>
      </c>
      <c r="C40836" s="4">
        <v>0.99999998664077705</v>
      </c>
      <c r="E40836" s="4">
        <v>0.42265839306663899</v>
      </c>
      <c r="F40836" s="4">
        <v>1.0221083212467701</v>
      </c>
      <c r="G40836" s="4">
        <v>0.99515992281157095</v>
      </c>
    </row>
    <row r="40837" spans="1:7" x14ac:dyDescent="0.2">
      <c r="A40837" s="4">
        <v>0.42267395890513598</v>
      </c>
      <c r="B40837" s="4">
        <v>0.99895481133674602</v>
      </c>
      <c r="C40837" s="4">
        <v>0.99999998665177603</v>
      </c>
      <c r="E40837" s="4">
        <v>0.42267119306663897</v>
      </c>
      <c r="F40837" s="4">
        <v>1.03316842851332</v>
      </c>
      <c r="G40837" s="4">
        <v>0.99516109476166104</v>
      </c>
    </row>
    <row r="40838" spans="1:7" x14ac:dyDescent="0.2">
      <c r="A40838" s="4">
        <v>0.42268675890513602</v>
      </c>
      <c r="B40838" s="4">
        <v>0.99299343512231297</v>
      </c>
      <c r="C40838" s="4">
        <v>0.99999998666276602</v>
      </c>
      <c r="E40838" s="4">
        <v>0.42268399306663901</v>
      </c>
      <c r="F40838" s="4">
        <v>1.02487324331564</v>
      </c>
      <c r="G40838" s="4">
        <v>0.99516226644572103</v>
      </c>
    </row>
    <row r="40839" spans="1:7" x14ac:dyDescent="0.2">
      <c r="A40839" s="4">
        <v>0.422699558905136</v>
      </c>
      <c r="B40839" s="4">
        <v>0.99890097591036597</v>
      </c>
      <c r="C40839" s="4">
        <v>0.99999998667374701</v>
      </c>
      <c r="E40839" s="4">
        <v>0.42269679306663899</v>
      </c>
      <c r="F40839" s="4">
        <v>1.0307420512287599</v>
      </c>
      <c r="G40839" s="4">
        <v>0.99516343786380601</v>
      </c>
    </row>
    <row r="40840" spans="1:7" x14ac:dyDescent="0.2">
      <c r="A40840" s="4">
        <v>0.42271235890513598</v>
      </c>
      <c r="B40840" s="4">
        <v>0.99374513718694701</v>
      </c>
      <c r="C40840" s="4">
        <v>0.99999998668471901</v>
      </c>
      <c r="E40840" s="4">
        <v>0.42270959306663902</v>
      </c>
      <c r="F40840" s="4">
        <v>1.02696107581589</v>
      </c>
      <c r="G40840" s="4">
        <v>0.99516460901597104</v>
      </c>
    </row>
    <row r="40841" spans="1:7" x14ac:dyDescent="0.2">
      <c r="A40841" s="4">
        <v>0.42272515890513601</v>
      </c>
      <c r="B40841" s="4">
        <v>0.99498056052712402</v>
      </c>
      <c r="C40841" s="4">
        <v>0.99999998669568202</v>
      </c>
      <c r="E40841" s="4">
        <v>0.422722393066639</v>
      </c>
      <c r="F40841" s="4">
        <v>1.0289361997183999</v>
      </c>
      <c r="G40841" s="4">
        <v>0.99516577990227195</v>
      </c>
    </row>
    <row r="40842" spans="1:7" x14ac:dyDescent="0.2">
      <c r="A40842" s="4">
        <v>0.42273795890513599</v>
      </c>
      <c r="B40842" s="4">
        <v>0.99406735218335196</v>
      </c>
      <c r="C40842" s="4">
        <v>0.99999998670663603</v>
      </c>
      <c r="E40842" s="4">
        <v>0.42273519306663898</v>
      </c>
      <c r="F40842" s="4">
        <v>1.0238010451683099</v>
      </c>
      <c r="G40842" s="4">
        <v>0.99516695052276605</v>
      </c>
    </row>
    <row r="40843" spans="1:7" x14ac:dyDescent="0.2">
      <c r="A40843" s="4">
        <v>0.42275075890513603</v>
      </c>
      <c r="B40843" s="4">
        <v>1.0002436713223699</v>
      </c>
      <c r="C40843" s="4">
        <v>0.99999998671758095</v>
      </c>
      <c r="E40843" s="4">
        <v>0.42274799306663902</v>
      </c>
      <c r="F40843" s="4">
        <v>1.0279205653654799</v>
      </c>
      <c r="G40843" s="4">
        <v>0.99516812087750595</v>
      </c>
    </row>
    <row r="40844" spans="1:7" x14ac:dyDescent="0.2">
      <c r="A40844" s="4">
        <v>0.42276355890513601</v>
      </c>
      <c r="B40844" s="4">
        <v>0.99782705884932799</v>
      </c>
      <c r="C40844" s="4">
        <v>0.99999998672851798</v>
      </c>
      <c r="E40844" s="4">
        <v>0.422760793066639</v>
      </c>
      <c r="F40844" s="4">
        <v>1.0341279180628999</v>
      </c>
      <c r="G40844" s="4">
        <v>0.99516929096654905</v>
      </c>
    </row>
    <row r="40845" spans="1:7" x14ac:dyDescent="0.2">
      <c r="A40845" s="4">
        <v>0.42277635890513598</v>
      </c>
      <c r="B40845" s="4">
        <v>0.99927702633315096</v>
      </c>
      <c r="C40845" s="4">
        <v>0.99999998673944601</v>
      </c>
      <c r="E40845" s="4">
        <v>0.42277359306663898</v>
      </c>
      <c r="F40845" s="4">
        <v>1.02397031756046</v>
      </c>
      <c r="G40845" s="4">
        <v>0.99517046078994997</v>
      </c>
    </row>
    <row r="40846" spans="1:7" x14ac:dyDescent="0.2">
      <c r="A40846" s="4">
        <v>0.42278915890513602</v>
      </c>
      <c r="B40846" s="4">
        <v>0.99396008011152903</v>
      </c>
      <c r="C40846" s="4">
        <v>0.99999998675036395</v>
      </c>
      <c r="E40846" s="4">
        <v>0.42278639306663901</v>
      </c>
      <c r="F40846" s="4">
        <v>1.0320396665715801</v>
      </c>
      <c r="G40846" s="4">
        <v>0.99517163034776401</v>
      </c>
    </row>
    <row r="40847" spans="1:7" x14ac:dyDescent="0.2">
      <c r="A40847" s="4">
        <v>0.422801958905136</v>
      </c>
      <c r="B40847" s="4">
        <v>0.99589337008996004</v>
      </c>
      <c r="C40847" s="4">
        <v>0.999999986761274</v>
      </c>
      <c r="E40847" s="4">
        <v>0.42279919306663899</v>
      </c>
      <c r="F40847" s="4">
        <v>1.0236317727761499</v>
      </c>
      <c r="G40847" s="4">
        <v>0.99517279964004801</v>
      </c>
    </row>
    <row r="40848" spans="1:7" x14ac:dyDescent="0.2">
      <c r="A40848" s="4">
        <v>0.42281475890513598</v>
      </c>
      <c r="B40848" s="4">
        <v>0.99508783259894695</v>
      </c>
      <c r="C40848" s="4">
        <v>0.99999998677217605</v>
      </c>
      <c r="E40848" s="4">
        <v>0.42281199306663902</v>
      </c>
      <c r="F40848" s="4">
        <v>1.0293313082971201</v>
      </c>
      <c r="G40848" s="4">
        <v>0.99517396866685603</v>
      </c>
    </row>
    <row r="40849" spans="1:7" x14ac:dyDescent="0.2">
      <c r="A40849" s="4">
        <v>0.42282755890513601</v>
      </c>
      <c r="B40849" s="4">
        <v>0.99020037344555301</v>
      </c>
      <c r="C40849" s="4">
        <v>0.99999998678306801</v>
      </c>
      <c r="E40849" s="4">
        <v>0.422824793066639</v>
      </c>
      <c r="F40849" s="4">
        <v>1.03124986840522</v>
      </c>
      <c r="G40849" s="4">
        <v>0.99517513742824504</v>
      </c>
    </row>
    <row r="40850" spans="1:7" x14ac:dyDescent="0.2">
      <c r="A40850" s="4">
        <v>0.42284035890513599</v>
      </c>
      <c r="B40850" s="4">
        <v>0.99707495800375801</v>
      </c>
      <c r="C40850" s="4">
        <v>0.99999998679395197</v>
      </c>
      <c r="E40850" s="4">
        <v>0.42283759306663898</v>
      </c>
      <c r="F40850" s="4">
        <v>1.03096746842425</v>
      </c>
      <c r="G40850" s="4">
        <v>0.99517630592426798</v>
      </c>
    </row>
    <row r="40851" spans="1:7" x14ac:dyDescent="0.2">
      <c r="A40851" s="4">
        <v>0.42285315890513597</v>
      </c>
      <c r="B40851" s="4">
        <v>0.99315454262051595</v>
      </c>
      <c r="C40851" s="4">
        <v>0.99999998680482605</v>
      </c>
      <c r="E40851" s="4">
        <v>0.42285039306663902</v>
      </c>
      <c r="F40851" s="4">
        <v>1.0279205653654799</v>
      </c>
      <c r="G40851" s="4">
        <v>0.99517747415498303</v>
      </c>
    </row>
    <row r="40852" spans="1:7" x14ac:dyDescent="0.2">
      <c r="A40852" s="4">
        <v>0.42286595890513601</v>
      </c>
      <c r="B40852" s="4">
        <v>0.99476561760254201</v>
      </c>
      <c r="C40852" s="4">
        <v>0.99999998681569202</v>
      </c>
      <c r="E40852" s="4">
        <v>0.422863193066639</v>
      </c>
      <c r="F40852" s="4">
        <v>1.03079819603209</v>
      </c>
      <c r="G40852" s="4">
        <v>0.99517864212044405</v>
      </c>
    </row>
    <row r="40853" spans="1:7" x14ac:dyDescent="0.2">
      <c r="A40853" s="4">
        <v>0.42287875890513599</v>
      </c>
      <c r="B40853" s="4">
        <v>0.99455067467795999</v>
      </c>
      <c r="C40853" s="4">
        <v>0.99999998682655</v>
      </c>
      <c r="E40853" s="4">
        <v>0.42287599306663898</v>
      </c>
      <c r="F40853" s="4">
        <v>1.0285410911396899</v>
      </c>
      <c r="G40853" s="4">
        <v>0.99517980982070697</v>
      </c>
    </row>
    <row r="40854" spans="1:7" x14ac:dyDescent="0.2">
      <c r="A40854" s="4">
        <v>0.42289155890513602</v>
      </c>
      <c r="B40854" s="4">
        <v>0.99444340260613695</v>
      </c>
      <c r="C40854" s="4">
        <v>0.99999998683739799</v>
      </c>
      <c r="E40854" s="4">
        <v>0.42288879306663901</v>
      </c>
      <c r="F40854" s="4">
        <v>1.0272996206002001</v>
      </c>
      <c r="G40854" s="4">
        <v>0.99518097725582599</v>
      </c>
    </row>
    <row r="40855" spans="1:7" x14ac:dyDescent="0.2">
      <c r="A40855" s="4">
        <v>0.422904358905136</v>
      </c>
      <c r="B40855" s="4">
        <v>0.99165073971031303</v>
      </c>
      <c r="C40855" s="4">
        <v>0.99999998684823799</v>
      </c>
      <c r="E40855" s="4">
        <v>0.42290159306663899</v>
      </c>
      <c r="F40855" s="4">
        <v>1.0304035064444499</v>
      </c>
      <c r="G40855" s="4">
        <v>0.99518214442585895</v>
      </c>
    </row>
    <row r="40856" spans="1:7" x14ac:dyDescent="0.2">
      <c r="A40856" s="4">
        <v>0.42291715890513598</v>
      </c>
      <c r="B40856" s="4">
        <v>0.99546388302173205</v>
      </c>
      <c r="C40856" s="4">
        <v>0.99999998685906899</v>
      </c>
      <c r="E40856" s="4">
        <v>0.42291439306663903</v>
      </c>
      <c r="F40856" s="4">
        <v>1.02825911014979</v>
      </c>
      <c r="G40856" s="4">
        <v>0.99518331133085902</v>
      </c>
    </row>
    <row r="40857" spans="1:7" x14ac:dyDescent="0.2">
      <c r="A40857" s="4">
        <v>0.42292995890513602</v>
      </c>
      <c r="B40857" s="4">
        <v>0.99079136679292001</v>
      </c>
      <c r="C40857" s="4">
        <v>0.999999986869891</v>
      </c>
      <c r="E40857" s="4">
        <v>0.42292719306663901</v>
      </c>
      <c r="F40857" s="4">
        <v>1.03124986840522</v>
      </c>
      <c r="G40857" s="4">
        <v>0.99518447797088205</v>
      </c>
    </row>
    <row r="40858" spans="1:7" x14ac:dyDescent="0.2">
      <c r="A40858" s="4">
        <v>0.422942758905136</v>
      </c>
      <c r="B40858" s="4">
        <v>0.99551731966717505</v>
      </c>
      <c r="C40858" s="4">
        <v>0.99999998688070402</v>
      </c>
      <c r="E40858" s="4">
        <v>0.42293999306663899</v>
      </c>
      <c r="F40858" s="4">
        <v>1.0287669273262501</v>
      </c>
      <c r="G40858" s="4">
        <v>0.995185644345985</v>
      </c>
    </row>
    <row r="40859" spans="1:7" x14ac:dyDescent="0.2">
      <c r="A40859" s="4">
        <v>0.42295555890513598</v>
      </c>
      <c r="B40859" s="4">
        <v>0.99476561760254201</v>
      </c>
      <c r="C40859" s="4">
        <v>0.99999998689150904</v>
      </c>
      <c r="E40859" s="4">
        <v>0.42295279306663902</v>
      </c>
      <c r="F40859" s="4">
        <v>1.0326040475424501</v>
      </c>
      <c r="G40859" s="4">
        <v>0.99518681045622104</v>
      </c>
    </row>
    <row r="40860" spans="1:7" x14ac:dyDescent="0.2">
      <c r="A40860" s="4">
        <v>0.42296835890513601</v>
      </c>
      <c r="B40860" s="4">
        <v>0.99530277552352897</v>
      </c>
      <c r="C40860" s="4">
        <v>0.99999998690230496</v>
      </c>
      <c r="E40860" s="4">
        <v>0.422965593066639</v>
      </c>
      <c r="F40860" s="4">
        <v>1.0272996206002001</v>
      </c>
      <c r="G40860" s="4">
        <v>0.99518797630164602</v>
      </c>
    </row>
    <row r="40861" spans="1:7" x14ac:dyDescent="0.2">
      <c r="A40861" s="4">
        <v>0.42298115890513599</v>
      </c>
      <c r="B40861" s="4">
        <v>0.994174624255175</v>
      </c>
      <c r="C40861" s="4">
        <v>0.999999986913092</v>
      </c>
      <c r="E40861" s="4">
        <v>0.42297839306663898</v>
      </c>
      <c r="F40861" s="4">
        <v>1.03062892363994</v>
      </c>
      <c r="G40861" s="4">
        <v>0.995189141882316</v>
      </c>
    </row>
    <row r="40862" spans="1:7" x14ac:dyDescent="0.2">
      <c r="A40862" s="4">
        <v>0.42299395890513602</v>
      </c>
      <c r="B40862" s="4">
        <v>0.99202639135216097</v>
      </c>
      <c r="C40862" s="4">
        <v>0.99999998692387104</v>
      </c>
      <c r="E40862" s="4">
        <v>0.42299119306663902</v>
      </c>
      <c r="F40862" s="4">
        <v>1.0304035064444499</v>
      </c>
      <c r="G40862" s="4">
        <v>0.99519030719828605</v>
      </c>
    </row>
    <row r="40863" spans="1:7" x14ac:dyDescent="0.2">
      <c r="A40863" s="4">
        <v>0.423006758905136</v>
      </c>
      <c r="B40863" s="4">
        <v>0.99315454262051595</v>
      </c>
      <c r="C40863" s="4">
        <v>0.99999998693463998</v>
      </c>
      <c r="E40863" s="4">
        <v>0.42300399306663899</v>
      </c>
      <c r="F40863" s="4">
        <v>1.0274127481890201</v>
      </c>
      <c r="G40863" s="4">
        <v>0.99519147224961102</v>
      </c>
    </row>
    <row r="40864" spans="1:7" x14ac:dyDescent="0.2">
      <c r="A40864" s="4">
        <v>0.42301955890513598</v>
      </c>
      <c r="B40864" s="4">
        <v>0.99358402968874404</v>
      </c>
      <c r="C40864" s="4">
        <v>0.99999998694540104</v>
      </c>
      <c r="E40864" s="4">
        <v>0.42301679306663897</v>
      </c>
      <c r="F40864" s="4">
        <v>1.03345040950322</v>
      </c>
      <c r="G40864" s="4">
        <v>0.99519263703634697</v>
      </c>
    </row>
    <row r="40865" spans="1:7" x14ac:dyDescent="0.2">
      <c r="A40865" s="4">
        <v>0.42303235890513602</v>
      </c>
      <c r="B40865" s="4">
        <v>0.99396008011152903</v>
      </c>
      <c r="C40865" s="4">
        <v>0.999999986956154</v>
      </c>
      <c r="E40865" s="4">
        <v>0.42302959306663901</v>
      </c>
      <c r="F40865" s="4">
        <v>1.0292181807083001</v>
      </c>
      <c r="G40865" s="4">
        <v>0.99519380155854897</v>
      </c>
    </row>
    <row r="40866" spans="1:7" x14ac:dyDescent="0.2">
      <c r="A40866" s="4">
        <v>0.423045158905136</v>
      </c>
      <c r="B40866" s="4">
        <v>0.99610831301454195</v>
      </c>
      <c r="C40866" s="4">
        <v>0.99999998696689696</v>
      </c>
      <c r="E40866" s="4">
        <v>0.42304239306663899</v>
      </c>
      <c r="F40866" s="4">
        <v>1.0333942646998799</v>
      </c>
      <c r="G40866" s="4">
        <v>0.99519496581627198</v>
      </c>
    </row>
    <row r="40867" spans="1:7" x14ac:dyDescent="0.2">
      <c r="A40867" s="4">
        <v>0.42305795890513598</v>
      </c>
      <c r="B40867" s="4">
        <v>0.99444340260613695</v>
      </c>
      <c r="C40867" s="4">
        <v>0.99999998697763204</v>
      </c>
      <c r="E40867" s="4">
        <v>0.42305519306663902</v>
      </c>
      <c r="F40867" s="4">
        <v>1.02622742245287</v>
      </c>
      <c r="G40867" s="4">
        <v>0.99519612980957095</v>
      </c>
    </row>
    <row r="40868" spans="1:7" x14ac:dyDescent="0.2">
      <c r="A40868" s="4">
        <v>0.42307075890513601</v>
      </c>
      <c r="B40868" s="4">
        <v>0.99422845968155504</v>
      </c>
      <c r="C40868" s="4">
        <v>0.99999998698835901</v>
      </c>
      <c r="E40868" s="4">
        <v>0.423067993066639</v>
      </c>
      <c r="F40868" s="4">
        <v>1.0311371598074699</v>
      </c>
      <c r="G40868" s="4">
        <v>0.99519729353850195</v>
      </c>
    </row>
    <row r="40869" spans="1:7" x14ac:dyDescent="0.2">
      <c r="A40869" s="4">
        <v>0.42308355890513599</v>
      </c>
      <c r="B40869" s="4">
        <v>0.99600104094271902</v>
      </c>
      <c r="C40869" s="4">
        <v>0.999999986999076</v>
      </c>
      <c r="E40869" s="4">
        <v>0.42308079306663898</v>
      </c>
      <c r="F40869" s="4">
        <v>1.03491771622927</v>
      </c>
      <c r="G40869" s="4">
        <v>0.99519845700312004</v>
      </c>
    </row>
    <row r="40870" spans="1:7" x14ac:dyDescent="0.2">
      <c r="A40870" s="4">
        <v>0.42309635890513603</v>
      </c>
      <c r="B40870" s="4">
        <v>0.99336908676416202</v>
      </c>
      <c r="C40870" s="4">
        <v>0.99999998700978499</v>
      </c>
      <c r="E40870" s="4">
        <v>0.42309359306663902</v>
      </c>
      <c r="F40870" s="4">
        <v>1.0320396665715801</v>
      </c>
      <c r="G40870" s="4">
        <v>0.99519962020347996</v>
      </c>
    </row>
    <row r="40871" spans="1:7" x14ac:dyDescent="0.2">
      <c r="A40871" s="4">
        <v>0.42310915890513601</v>
      </c>
      <c r="B40871" s="4">
        <v>0.99927702633315096</v>
      </c>
      <c r="C40871" s="4">
        <v>0.99999998702048598</v>
      </c>
      <c r="E40871" s="4">
        <v>0.423106393066639</v>
      </c>
      <c r="F40871" s="4">
        <v>1.03356353709203</v>
      </c>
      <c r="G40871" s="4">
        <v>0.995200783139637</v>
      </c>
    </row>
    <row r="40872" spans="1:7" x14ac:dyDescent="0.2">
      <c r="A40872" s="4">
        <v>0.42312195890513599</v>
      </c>
      <c r="B40872" s="4">
        <v>0.99267082134497198</v>
      </c>
      <c r="C40872" s="4">
        <v>0.99999998703117698</v>
      </c>
      <c r="E40872" s="4">
        <v>0.42311919306663898</v>
      </c>
      <c r="F40872" s="4">
        <v>1.0359333505821899</v>
      </c>
      <c r="G40872" s="4">
        <v>0.995201945811647</v>
      </c>
    </row>
    <row r="40873" spans="1:7" x14ac:dyDescent="0.2">
      <c r="A40873" s="4">
        <v>0.42313475890513602</v>
      </c>
      <c r="B40873" s="4">
        <v>0.99841765341575905</v>
      </c>
      <c r="C40873" s="4">
        <v>0.99999998704185999</v>
      </c>
      <c r="E40873" s="4">
        <v>0.42313199306663901</v>
      </c>
      <c r="F40873" s="4">
        <v>1.0358772057788499</v>
      </c>
      <c r="G40873" s="4">
        <v>0.99520310821956504</v>
      </c>
    </row>
    <row r="40874" spans="1:7" x14ac:dyDescent="0.2">
      <c r="A40874" s="4">
        <v>0.423147558905136</v>
      </c>
      <c r="B40874" s="4">
        <v>0.99503399717256802</v>
      </c>
      <c r="C40874" s="4">
        <v>0.99999998705253501</v>
      </c>
      <c r="E40874" s="4">
        <v>0.42314479306663899</v>
      </c>
      <c r="F40874" s="4">
        <v>1.03390208187634</v>
      </c>
      <c r="G40874" s="4">
        <v>0.99520427036344505</v>
      </c>
    </row>
    <row r="40875" spans="1:7" x14ac:dyDescent="0.2">
      <c r="A40875" s="4">
        <v>0.42316035890513598</v>
      </c>
      <c r="B40875" s="4">
        <v>0.99868643176672001</v>
      </c>
      <c r="C40875" s="4">
        <v>0.99999998706320004</v>
      </c>
      <c r="E40875" s="4">
        <v>0.42315759306663903</v>
      </c>
      <c r="F40875" s="4">
        <v>1.0393192174163399</v>
      </c>
      <c r="G40875" s="4">
        <v>0.99520543224334401</v>
      </c>
    </row>
    <row r="40876" spans="1:7" x14ac:dyDescent="0.2">
      <c r="A40876" s="4">
        <v>0.42317315890513602</v>
      </c>
      <c r="B40876" s="4">
        <v>0.99422845968155504</v>
      </c>
      <c r="C40876" s="4">
        <v>0.99999998707385795</v>
      </c>
      <c r="E40876" s="4">
        <v>0.42317039306663901</v>
      </c>
      <c r="F40876" s="4">
        <v>1.0295005806892701</v>
      </c>
      <c r="G40876" s="4">
        <v>0.99520659385931598</v>
      </c>
    </row>
    <row r="40877" spans="1:7" x14ac:dyDescent="0.2">
      <c r="A40877" s="4">
        <v>0.42318595890513599</v>
      </c>
      <c r="B40877" s="4">
        <v>0.99621558508636499</v>
      </c>
      <c r="C40877" s="4">
        <v>0.99999998708450599</v>
      </c>
      <c r="E40877" s="4">
        <v>0.42318319306663899</v>
      </c>
      <c r="F40877" s="4">
        <v>1.0406733965535699</v>
      </c>
      <c r="G40877" s="4">
        <v>0.99520775521141702</v>
      </c>
    </row>
    <row r="40878" spans="1:7" x14ac:dyDescent="0.2">
      <c r="A40878" s="4">
        <v>0.42319875890513597</v>
      </c>
      <c r="B40878" s="4">
        <v>0.98885767803355296</v>
      </c>
      <c r="C40878" s="4">
        <v>0.99999998709514604</v>
      </c>
      <c r="E40878" s="4">
        <v>0.42319599306663902</v>
      </c>
      <c r="F40878" s="4">
        <v>1.0265659672371801</v>
      </c>
      <c r="G40878" s="4">
        <v>0.99520891629970099</v>
      </c>
    </row>
    <row r="40879" spans="1:7" x14ac:dyDescent="0.2">
      <c r="A40879" s="4">
        <v>0.42321155890513601</v>
      </c>
      <c r="B40879" s="4">
        <v>0.99390624468514899</v>
      </c>
      <c r="C40879" s="4">
        <v>0.99999998710577698</v>
      </c>
      <c r="E40879" s="4">
        <v>0.423208793066639</v>
      </c>
      <c r="F40879" s="4">
        <v>1.0415201775054099</v>
      </c>
      <c r="G40879" s="4">
        <v>0.99521007712422505</v>
      </c>
    </row>
    <row r="40880" spans="1:7" x14ac:dyDescent="0.2">
      <c r="A40880" s="4">
        <v>0.42322435890513599</v>
      </c>
      <c r="B40880" s="4">
        <v>1.0005658863187701</v>
      </c>
      <c r="C40880" s="4">
        <v>0.99999998711640004</v>
      </c>
      <c r="E40880" s="4">
        <v>0.42322159306663898</v>
      </c>
      <c r="F40880" s="4">
        <v>1.0265659672371801</v>
      </c>
      <c r="G40880" s="4">
        <v>0.99521123768504205</v>
      </c>
    </row>
    <row r="40881" spans="1:7" x14ac:dyDescent="0.2">
      <c r="A40881" s="4">
        <v>0.42323715890513602</v>
      </c>
      <c r="B40881" s="4">
        <v>0.986011179711349</v>
      </c>
      <c r="C40881" s="4">
        <v>0.99999998712701399</v>
      </c>
      <c r="E40881" s="4">
        <v>0.42323439306663901</v>
      </c>
      <c r="F40881" s="4">
        <v>1.03756992970039</v>
      </c>
      <c r="G40881" s="4">
        <v>0.99521239798220795</v>
      </c>
    </row>
    <row r="40882" spans="1:7" x14ac:dyDescent="0.2">
      <c r="A40882" s="4">
        <v>0.423249958905136</v>
      </c>
      <c r="B40882" s="4">
        <v>0.99879370383854305</v>
      </c>
      <c r="C40882" s="4">
        <v>0.99999998713761895</v>
      </c>
      <c r="E40882" s="4">
        <v>0.42324719306663899</v>
      </c>
      <c r="F40882" s="4">
        <v>1.03062892363994</v>
      </c>
      <c r="G40882" s="4">
        <v>0.99521355801577904</v>
      </c>
    </row>
    <row r="40883" spans="1:7" x14ac:dyDescent="0.2">
      <c r="A40883" s="4">
        <v>0.42326275890513598</v>
      </c>
      <c r="B40883" s="4">
        <v>0.99073753136654097</v>
      </c>
      <c r="C40883" s="4">
        <v>0.99999998714821603</v>
      </c>
      <c r="E40883" s="4">
        <v>0.42325999306663897</v>
      </c>
      <c r="F40883" s="4">
        <v>1.03745722110264</v>
      </c>
      <c r="G40883" s="4">
        <v>0.99521471778580795</v>
      </c>
    </row>
    <row r="40884" spans="1:7" x14ac:dyDescent="0.2">
      <c r="A40884" s="4">
        <v>0.42327555890513602</v>
      </c>
      <c r="B40884" s="4">
        <v>0.99202639135216097</v>
      </c>
      <c r="C40884" s="4">
        <v>0.999999987158805</v>
      </c>
      <c r="E40884" s="4">
        <v>0.42327279306663901</v>
      </c>
      <c r="F40884" s="4">
        <v>1.0342406266606501</v>
      </c>
      <c r="G40884" s="4">
        <v>0.99521587729235195</v>
      </c>
    </row>
    <row r="40885" spans="1:7" x14ac:dyDescent="0.2">
      <c r="A40885" s="4">
        <v>0.423288358905136</v>
      </c>
      <c r="B40885" s="4">
        <v>0.99234860634856703</v>
      </c>
      <c r="C40885" s="4">
        <v>0.99999998716938499</v>
      </c>
      <c r="E40885" s="4">
        <v>0.42328559306663899</v>
      </c>
      <c r="F40885" s="4">
        <v>1.03446646284721</v>
      </c>
      <c r="G40885" s="4">
        <v>0.995217036535466</v>
      </c>
    </row>
    <row r="40886" spans="1:7" x14ac:dyDescent="0.2">
      <c r="A40886" s="4">
        <v>0.42330115890513598</v>
      </c>
      <c r="B40886" s="4">
        <v>0.99224133427674399</v>
      </c>
      <c r="C40886" s="4">
        <v>0.99999998717995597</v>
      </c>
      <c r="E40886" s="4">
        <v>0.42329839306663902</v>
      </c>
      <c r="F40886" s="4">
        <v>1.03491771622927</v>
      </c>
      <c r="G40886" s="4">
        <v>0.99521819551520396</v>
      </c>
    </row>
    <row r="40887" spans="1:7" x14ac:dyDescent="0.2">
      <c r="A40887" s="4">
        <v>0.42331395890513601</v>
      </c>
      <c r="B40887" s="4">
        <v>0.99814927384573304</v>
      </c>
      <c r="C40887" s="4">
        <v>0.99999998719051797</v>
      </c>
      <c r="E40887" s="4">
        <v>0.423311193066639</v>
      </c>
      <c r="F40887" s="4">
        <v>1.03802118308244</v>
      </c>
      <c r="G40887" s="4">
        <v>0.995219354231622</v>
      </c>
    </row>
    <row r="40888" spans="1:7" x14ac:dyDescent="0.2">
      <c r="A40888" s="4">
        <v>0.42332675890513599</v>
      </c>
      <c r="B40888" s="4">
        <v>0.99100591093656598</v>
      </c>
      <c r="C40888" s="4">
        <v>0.99999998720107297</v>
      </c>
      <c r="E40888" s="4">
        <v>0.42332399306663898</v>
      </c>
      <c r="F40888" s="4">
        <v>1.03271717513127</v>
      </c>
      <c r="G40888" s="4">
        <v>0.99522051268477396</v>
      </c>
    </row>
    <row r="40889" spans="1:7" x14ac:dyDescent="0.2">
      <c r="A40889" s="4">
        <v>0.42333955890513603</v>
      </c>
      <c r="B40889" s="4">
        <v>0.99632325593912496</v>
      </c>
      <c r="C40889" s="4">
        <v>0.99999998721161798</v>
      </c>
      <c r="E40889" s="4">
        <v>0.42333679306663902</v>
      </c>
      <c r="F40889" s="4">
        <v>1.03965776220064</v>
      </c>
      <c r="G40889" s="4">
        <v>0.99522167087471602</v>
      </c>
    </row>
    <row r="40890" spans="1:7" x14ac:dyDescent="0.2">
      <c r="A40890" s="4">
        <v>0.42335235890513601</v>
      </c>
      <c r="B40890" s="4">
        <v>0.99046915179651496</v>
      </c>
      <c r="C40890" s="4">
        <v>0.999999987222155</v>
      </c>
      <c r="E40890" s="4">
        <v>0.423349593066639</v>
      </c>
      <c r="F40890" s="4">
        <v>1.0353128248079799</v>
      </c>
      <c r="G40890" s="4">
        <v>0.99522282880150303</v>
      </c>
    </row>
    <row r="40891" spans="1:7" x14ac:dyDescent="0.2">
      <c r="A40891" s="4">
        <v>0.42336515890513599</v>
      </c>
      <c r="B40891" s="4">
        <v>0.99412118760973101</v>
      </c>
      <c r="C40891" s="4">
        <v>0.99999998723268402</v>
      </c>
      <c r="E40891" s="4">
        <v>0.42336239306663898</v>
      </c>
      <c r="F40891" s="4">
        <v>1.0348611524348601</v>
      </c>
      <c r="G40891" s="4">
        <v>0.99522398646518895</v>
      </c>
    </row>
    <row r="40892" spans="1:7" x14ac:dyDescent="0.2">
      <c r="A40892" s="4">
        <v>0.42337795890513602</v>
      </c>
      <c r="B40892" s="4">
        <v>0.99949196925773298</v>
      </c>
      <c r="C40892" s="4">
        <v>0.99999998724320405</v>
      </c>
      <c r="E40892" s="4">
        <v>0.42337519306663901</v>
      </c>
      <c r="F40892" s="4">
        <v>1.0350304248270099</v>
      </c>
      <c r="G40892" s="4">
        <v>0.99522514386583105</v>
      </c>
    </row>
    <row r="40893" spans="1:7" x14ac:dyDescent="0.2">
      <c r="A40893" s="4">
        <v>0.423390758905136</v>
      </c>
      <c r="B40893" s="4">
        <v>0.99159690428393299</v>
      </c>
      <c r="C40893" s="4">
        <v>0.99999998725371497</v>
      </c>
      <c r="E40893" s="4">
        <v>0.42338799306663899</v>
      </c>
      <c r="F40893" s="4">
        <v>1.03356353709203</v>
      </c>
      <c r="G40893" s="4">
        <v>0.99522630100348197</v>
      </c>
    </row>
    <row r="40894" spans="1:7" x14ac:dyDescent="0.2">
      <c r="A40894" s="4">
        <v>0.42340355890513598</v>
      </c>
      <c r="B40894" s="4">
        <v>0.99804160299297395</v>
      </c>
      <c r="C40894" s="4">
        <v>0.99999998726421901</v>
      </c>
      <c r="E40894" s="4">
        <v>0.42340079306663903</v>
      </c>
      <c r="F40894" s="4">
        <v>1.03683627633737</v>
      </c>
      <c r="G40894" s="4">
        <v>0.995227457878198</v>
      </c>
    </row>
    <row r="40895" spans="1:7" x14ac:dyDescent="0.2">
      <c r="A40895" s="4">
        <v>0.42341635890513601</v>
      </c>
      <c r="B40895" s="4">
        <v>0.99326181469233898</v>
      </c>
      <c r="C40895" s="4">
        <v>0.99999998727471295</v>
      </c>
      <c r="E40895" s="4">
        <v>0.423413593066639</v>
      </c>
      <c r="F40895" s="4">
        <v>1.03610262297434</v>
      </c>
      <c r="G40895" s="4">
        <v>0.99522861449003297</v>
      </c>
    </row>
    <row r="40896" spans="1:7" x14ac:dyDescent="0.2">
      <c r="A40896" s="4">
        <v>0.42342915890513599</v>
      </c>
      <c r="B40896" s="4">
        <v>0.995141668025327</v>
      </c>
      <c r="C40896" s="4">
        <v>0.99999998728519901</v>
      </c>
      <c r="E40896" s="4">
        <v>0.42342639306663898</v>
      </c>
      <c r="F40896" s="4">
        <v>1.0378519106902899</v>
      </c>
      <c r="G40896" s="4">
        <v>0.99522977083904296</v>
      </c>
    </row>
    <row r="40897" spans="1:7" x14ac:dyDescent="0.2">
      <c r="A40897" s="4">
        <v>0.42344195890513597</v>
      </c>
      <c r="B40897" s="4">
        <v>0.99589337008996004</v>
      </c>
      <c r="C40897" s="4">
        <v>0.99999998729567696</v>
      </c>
      <c r="E40897" s="4">
        <v>0.42343919306663902</v>
      </c>
      <c r="F40897" s="4">
        <v>1.03565136959229</v>
      </c>
      <c r="G40897" s="4">
        <v>0.99523092692528303</v>
      </c>
    </row>
    <row r="40898" spans="1:7" x14ac:dyDescent="0.2">
      <c r="A40898" s="4">
        <v>0.42345475890513601</v>
      </c>
      <c r="B40898" s="4">
        <v>0.989555943452743</v>
      </c>
      <c r="C40898" s="4">
        <v>0.99999998730614603</v>
      </c>
      <c r="E40898" s="4">
        <v>0.423451993066639</v>
      </c>
      <c r="F40898" s="4">
        <v>1.03999630698495</v>
      </c>
      <c r="G40898" s="4">
        <v>0.99523208274880803</v>
      </c>
    </row>
    <row r="40899" spans="1:7" x14ac:dyDescent="0.2">
      <c r="A40899" s="4">
        <v>0.42346755890513599</v>
      </c>
      <c r="B40899" s="4">
        <v>0.99503399717256802</v>
      </c>
      <c r="C40899" s="4">
        <v>0.999999987316606</v>
      </c>
      <c r="E40899" s="4">
        <v>0.42346479306663898</v>
      </c>
      <c r="F40899" s="4">
        <v>1.03582064198444</v>
      </c>
      <c r="G40899" s="4">
        <v>0.99523323830967203</v>
      </c>
    </row>
    <row r="40900" spans="1:7" x14ac:dyDescent="0.2">
      <c r="A40900" s="4">
        <v>0.42348035890513602</v>
      </c>
      <c r="B40900" s="4">
        <v>0.98928756388271699</v>
      </c>
      <c r="C40900" s="4">
        <v>0.99999998732705797</v>
      </c>
      <c r="E40900" s="4">
        <v>0.42347759306663901</v>
      </c>
      <c r="F40900" s="4">
        <v>1.0400528707793599</v>
      </c>
      <c r="G40900" s="4">
        <v>0.99523439360792998</v>
      </c>
    </row>
    <row r="40901" spans="1:7" x14ac:dyDescent="0.2">
      <c r="A40901" s="4">
        <v>0.423493158905136</v>
      </c>
      <c r="B40901" s="4">
        <v>0.99272465677135102</v>
      </c>
      <c r="C40901" s="4">
        <v>0.99999998733750195</v>
      </c>
      <c r="E40901" s="4">
        <v>0.42349039306663899</v>
      </c>
      <c r="F40901" s="4">
        <v>1.03937578121074</v>
      </c>
      <c r="G40901" s="4">
        <v>0.99523554864363795</v>
      </c>
    </row>
    <row r="40902" spans="1:7" x14ac:dyDescent="0.2">
      <c r="A40902" s="4">
        <v>0.42350595890513598</v>
      </c>
      <c r="B40902" s="4">
        <v>0.989555943452743</v>
      </c>
      <c r="C40902" s="4">
        <v>0.99999998734793705</v>
      </c>
      <c r="E40902" s="4">
        <v>0.42350319306663903</v>
      </c>
      <c r="F40902" s="4">
        <v>1.0376826382981399</v>
      </c>
      <c r="G40902" s="4">
        <v>0.99523670341685</v>
      </c>
    </row>
    <row r="40903" spans="1:7" x14ac:dyDescent="0.2">
      <c r="A40903" s="4">
        <v>0.42351875890513602</v>
      </c>
      <c r="B40903" s="4">
        <v>0.99159690428393299</v>
      </c>
      <c r="C40903" s="4">
        <v>0.99999998735836404</v>
      </c>
      <c r="E40903" s="4">
        <v>0.42351599306663901</v>
      </c>
      <c r="F40903" s="4">
        <v>1.0432694652213499</v>
      </c>
      <c r="G40903" s="4">
        <v>0.99523785792762198</v>
      </c>
    </row>
    <row r="40904" spans="1:7" x14ac:dyDescent="0.2">
      <c r="A40904" s="4">
        <v>0.423531558905136</v>
      </c>
      <c r="B40904" s="4">
        <v>0.99234860634856703</v>
      </c>
      <c r="C40904" s="4">
        <v>0.99999998736878304</v>
      </c>
      <c r="E40904" s="4">
        <v>0.42352879306663899</v>
      </c>
      <c r="F40904" s="4">
        <v>1.0360464781709999</v>
      </c>
      <c r="G40904" s="4">
        <v>0.99523901217600697</v>
      </c>
    </row>
    <row r="40905" spans="1:7" x14ac:dyDescent="0.2">
      <c r="A40905" s="4">
        <v>0.42354435890513598</v>
      </c>
      <c r="B40905" s="4">
        <v>0.99009310137372997</v>
      </c>
      <c r="C40905" s="4">
        <v>0.99999998737919304</v>
      </c>
      <c r="E40905" s="4">
        <v>0.42354159306663902</v>
      </c>
      <c r="F40905" s="4">
        <v>1.0395450536029001</v>
      </c>
      <c r="G40905" s="4">
        <v>0.99524016616206201</v>
      </c>
    </row>
    <row r="40906" spans="1:7" x14ac:dyDescent="0.2">
      <c r="A40906" s="4">
        <v>0.42355715890513601</v>
      </c>
      <c r="B40906" s="4">
        <v>0.99197295470671798</v>
      </c>
      <c r="C40906" s="4">
        <v>0.99999998738959395</v>
      </c>
      <c r="E40906" s="4">
        <v>0.423554393066639</v>
      </c>
      <c r="F40906" s="4">
        <v>1.0376264934948001</v>
      </c>
      <c r="G40906" s="4">
        <v>0.99524131988583997</v>
      </c>
    </row>
    <row r="40907" spans="1:7" x14ac:dyDescent="0.2">
      <c r="A40907" s="4">
        <v>0.42356995890513599</v>
      </c>
      <c r="B40907" s="4">
        <v>0.99127468928752804</v>
      </c>
      <c r="C40907" s="4">
        <v>0.99999998739998697</v>
      </c>
      <c r="E40907" s="4">
        <v>0.42356719306663898</v>
      </c>
      <c r="F40907" s="4">
        <v>1.0372313849160799</v>
      </c>
      <c r="G40907" s="4">
        <v>0.99524247334739702</v>
      </c>
    </row>
    <row r="40908" spans="1:7" x14ac:dyDescent="0.2">
      <c r="A40908" s="4">
        <v>0.42358275890513603</v>
      </c>
      <c r="B40908" s="4">
        <v>0.98746154597610902</v>
      </c>
      <c r="C40908" s="4">
        <v>0.99999998741037199</v>
      </c>
      <c r="E40908" s="4">
        <v>0.42357999306663902</v>
      </c>
      <c r="F40908" s="4">
        <v>1.0385294192499801</v>
      </c>
      <c r="G40908" s="4">
        <v>0.995243626546788</v>
      </c>
    </row>
    <row r="40909" spans="1:7" x14ac:dyDescent="0.2">
      <c r="A40909" s="4">
        <v>0.423595558905136</v>
      </c>
      <c r="B40909" s="4">
        <v>0.99573226259175796</v>
      </c>
      <c r="C40909" s="4">
        <v>0.99999998742074803</v>
      </c>
      <c r="E40909" s="4">
        <v>0.423592793066639</v>
      </c>
      <c r="F40909" s="4">
        <v>1.04112506892669</v>
      </c>
      <c r="G40909" s="4">
        <v>0.99524477948406698</v>
      </c>
    </row>
    <row r="40910" spans="1:7" x14ac:dyDescent="0.2">
      <c r="A40910" s="4">
        <v>0.42360835890513598</v>
      </c>
      <c r="B40910" s="4">
        <v>0.98708549555332403</v>
      </c>
      <c r="C40910" s="4">
        <v>0.99999998743111596</v>
      </c>
      <c r="E40910" s="4">
        <v>0.42360559306663897</v>
      </c>
      <c r="F40910" s="4">
        <v>1.03316842851332</v>
      </c>
      <c r="G40910" s="4">
        <v>0.99524593215928903</v>
      </c>
    </row>
    <row r="40911" spans="1:7" x14ac:dyDescent="0.2">
      <c r="A40911" s="4">
        <v>0.42362115890513602</v>
      </c>
      <c r="B40911" s="4">
        <v>0.99234860634856703</v>
      </c>
      <c r="C40911" s="4">
        <v>0.999999987441475</v>
      </c>
      <c r="E40911" s="4">
        <v>0.42361839306663901</v>
      </c>
      <c r="F40911" s="4">
        <v>1.04603438729022</v>
      </c>
      <c r="G40911" s="4">
        <v>0.99524708457250899</v>
      </c>
    </row>
    <row r="40912" spans="1:7" x14ac:dyDescent="0.2">
      <c r="A40912" s="4">
        <v>0.423633958905136</v>
      </c>
      <c r="B40912" s="4">
        <v>0.991220853861148</v>
      </c>
      <c r="C40912" s="4">
        <v>0.99999998745182705</v>
      </c>
      <c r="E40912" s="4">
        <v>0.42363119306663899</v>
      </c>
      <c r="F40912" s="4">
        <v>1.03091132362091</v>
      </c>
      <c r="G40912" s="4">
        <v>0.99524823672378204</v>
      </c>
    </row>
    <row r="40913" spans="1:7" x14ac:dyDescent="0.2">
      <c r="A40913" s="4">
        <v>0.42364675890513598</v>
      </c>
      <c r="B40913" s="4">
        <v>0.992509713846769</v>
      </c>
      <c r="C40913" s="4">
        <v>0.999999987462169</v>
      </c>
      <c r="E40913" s="4">
        <v>0.42364399306663902</v>
      </c>
      <c r="F40913" s="4">
        <v>1.043664154809</v>
      </c>
      <c r="G40913" s="4">
        <v>0.99524938861316303</v>
      </c>
    </row>
    <row r="40914" spans="1:7" x14ac:dyDescent="0.2">
      <c r="A40914" s="4">
        <v>0.42365955890513601</v>
      </c>
      <c r="B40914" s="4">
        <v>0.988267083467122</v>
      </c>
      <c r="C40914" s="4">
        <v>0.99999998747250396</v>
      </c>
      <c r="E40914" s="4">
        <v>0.423656793066639</v>
      </c>
      <c r="F40914" s="4">
        <v>1.03226550275814</v>
      </c>
      <c r="G40914" s="4">
        <v>0.99525054024070603</v>
      </c>
    </row>
    <row r="40915" spans="1:7" x14ac:dyDescent="0.2">
      <c r="A40915" s="4">
        <v>0.42367235890513599</v>
      </c>
      <c r="B40915" s="4">
        <v>0.99132812593297104</v>
      </c>
      <c r="C40915" s="4">
        <v>0.99999998748283003</v>
      </c>
      <c r="E40915" s="4">
        <v>0.42366959306663898</v>
      </c>
      <c r="F40915" s="4">
        <v>1.0360464781709999</v>
      </c>
      <c r="G40915" s="4">
        <v>0.99525169160646698</v>
      </c>
    </row>
    <row r="40916" spans="1:7" x14ac:dyDescent="0.2">
      <c r="A40916" s="4">
        <v>0.42368515890513597</v>
      </c>
      <c r="B40916" s="4">
        <v>0.98923372845633695</v>
      </c>
      <c r="C40916" s="4">
        <v>0.999999987493147</v>
      </c>
      <c r="E40916" s="4">
        <v>0.42368239306663902</v>
      </c>
      <c r="F40916" s="4">
        <v>1.0361591867687501</v>
      </c>
      <c r="G40916" s="4">
        <v>0.99525284271049896</v>
      </c>
    </row>
    <row r="40917" spans="1:7" x14ac:dyDescent="0.2">
      <c r="A40917" s="4">
        <v>0.42369795890513601</v>
      </c>
      <c r="B40917" s="4">
        <v>0.98558169264312101</v>
      </c>
      <c r="C40917" s="4">
        <v>0.99999998750345698</v>
      </c>
      <c r="E40917" s="4">
        <v>0.423695193066639</v>
      </c>
      <c r="F40917" s="4">
        <v>1.0385294192499801</v>
      </c>
      <c r="G40917" s="4">
        <v>0.99525399355285804</v>
      </c>
    </row>
    <row r="40918" spans="1:7" x14ac:dyDescent="0.2">
      <c r="A40918" s="4">
        <v>0.42371075890513599</v>
      </c>
      <c r="B40918" s="4">
        <v>0.99331565011871803</v>
      </c>
      <c r="C40918" s="4">
        <v>0.99999998751375796</v>
      </c>
      <c r="E40918" s="4">
        <v>0.42370799306663898</v>
      </c>
      <c r="F40918" s="4">
        <v>1.03909338122978</v>
      </c>
      <c r="G40918" s="4">
        <v>0.99525514413359795</v>
      </c>
    </row>
    <row r="40919" spans="1:7" x14ac:dyDescent="0.2">
      <c r="A40919" s="4">
        <v>0.42372355890513602</v>
      </c>
      <c r="B40919" s="4">
        <v>0.991220853861148</v>
      </c>
      <c r="C40919" s="4">
        <v>0.99999998752404995</v>
      </c>
      <c r="E40919" s="4">
        <v>0.42372079306663901</v>
      </c>
      <c r="F40919" s="4">
        <v>1.0351996972191699</v>
      </c>
      <c r="G40919" s="4">
        <v>0.99525629445277497</v>
      </c>
    </row>
    <row r="40920" spans="1:7" x14ac:dyDescent="0.2">
      <c r="A40920" s="4">
        <v>0.423736358905136</v>
      </c>
      <c r="B40920" s="4">
        <v>0.98939483595454003</v>
      </c>
      <c r="C40920" s="4">
        <v>0.99999998753433506</v>
      </c>
      <c r="E40920" s="4">
        <v>0.42373359306663899</v>
      </c>
      <c r="F40920" s="4">
        <v>1.0324913389446999</v>
      </c>
      <c r="G40920" s="4">
        <v>0.99525744451044196</v>
      </c>
    </row>
    <row r="40921" spans="1:7" x14ac:dyDescent="0.2">
      <c r="A40921" s="4">
        <v>0.42374915890513598</v>
      </c>
      <c r="B40921" s="4">
        <v>0.99508783259894695</v>
      </c>
      <c r="C40921" s="4">
        <v>0.99999998754461095</v>
      </c>
      <c r="E40921" s="4">
        <v>0.42374639306663903</v>
      </c>
      <c r="F40921" s="4">
        <v>1.0421972670740201</v>
      </c>
      <c r="G40921" s="4">
        <v>0.99525859430665597</v>
      </c>
    </row>
    <row r="40922" spans="1:7" x14ac:dyDescent="0.2">
      <c r="A40922" s="4">
        <v>0.42376195890513602</v>
      </c>
      <c r="B40922" s="4">
        <v>0.98568896471494405</v>
      </c>
      <c r="C40922" s="4">
        <v>0.99999998755487796</v>
      </c>
      <c r="E40922" s="4">
        <v>0.42375919306663901</v>
      </c>
      <c r="F40922" s="4">
        <v>1.02972641687583</v>
      </c>
      <c r="G40922" s="4">
        <v>0.99525974384146898</v>
      </c>
    </row>
    <row r="40923" spans="1:7" x14ac:dyDescent="0.2">
      <c r="A40923" s="4">
        <v>0.423774758905136</v>
      </c>
      <c r="B40923" s="4">
        <v>0.99385240925877005</v>
      </c>
      <c r="C40923" s="4">
        <v>0.99999998756513797</v>
      </c>
      <c r="E40923" s="4">
        <v>0.42377199306663899</v>
      </c>
      <c r="F40923" s="4">
        <v>1.04010943457377</v>
      </c>
      <c r="G40923" s="4">
        <v>0.99526089311493804</v>
      </c>
    </row>
    <row r="40924" spans="1:7" x14ac:dyDescent="0.2">
      <c r="A40924" s="4">
        <v>0.42378755890513597</v>
      </c>
      <c r="B40924" s="4">
        <v>0.986602173058716</v>
      </c>
      <c r="C40924" s="4">
        <v>0.99999998757538899</v>
      </c>
      <c r="E40924" s="4">
        <v>0.42378479306663902</v>
      </c>
      <c r="F40924" s="4">
        <v>1.03282988372901</v>
      </c>
      <c r="G40924" s="4">
        <v>0.995262042127116</v>
      </c>
    </row>
    <row r="40925" spans="1:7" x14ac:dyDescent="0.2">
      <c r="A40925" s="4">
        <v>0.42380035890513601</v>
      </c>
      <c r="B40925" s="4">
        <v>0.992509713846769</v>
      </c>
      <c r="C40925" s="4">
        <v>0.99999998758563202</v>
      </c>
      <c r="E40925" s="4">
        <v>0.423797593066639</v>
      </c>
      <c r="F40925" s="4">
        <v>1.04191486709305</v>
      </c>
      <c r="G40925" s="4">
        <v>0.99526319087805903</v>
      </c>
    </row>
    <row r="40926" spans="1:7" x14ac:dyDescent="0.2">
      <c r="A40926" s="4">
        <v>0.42381315890513599</v>
      </c>
      <c r="B40926" s="4">
        <v>0.99079136679292001</v>
      </c>
      <c r="C40926" s="4">
        <v>0.99999998759586595</v>
      </c>
      <c r="E40926" s="4">
        <v>0.42381039306663898</v>
      </c>
      <c r="F40926" s="4">
        <v>1.03181424937609</v>
      </c>
      <c r="G40926" s="4">
        <v>0.99526433936781999</v>
      </c>
    </row>
    <row r="40927" spans="1:7" x14ac:dyDescent="0.2">
      <c r="A40927" s="4">
        <v>0.42382595890513602</v>
      </c>
      <c r="B40927" s="4">
        <v>0.99073753136654097</v>
      </c>
      <c r="C40927" s="4">
        <v>0.99999998760609199</v>
      </c>
      <c r="E40927" s="4">
        <v>0.42382319306663901</v>
      </c>
      <c r="F40927" s="4">
        <v>1.0454134425249499</v>
      </c>
      <c r="G40927" s="4">
        <v>0.99526548759645606</v>
      </c>
    </row>
    <row r="40928" spans="1:7" x14ac:dyDescent="0.2">
      <c r="A40928" s="4">
        <v>0.423838758905136</v>
      </c>
      <c r="B40928" s="4">
        <v>0.99052258844195795</v>
      </c>
      <c r="C40928" s="4">
        <v>0.99999998761631004</v>
      </c>
      <c r="E40928" s="4">
        <v>0.42383599306663899</v>
      </c>
      <c r="F40928" s="4">
        <v>1.02972641687583</v>
      </c>
      <c r="G40928" s="4">
        <v>0.99526663556401995</v>
      </c>
    </row>
    <row r="40929" spans="1:7" x14ac:dyDescent="0.2">
      <c r="A40929" s="4">
        <v>0.42385155890513598</v>
      </c>
      <c r="B40929" s="4">
        <v>0.99476561760254201</v>
      </c>
      <c r="C40929" s="4">
        <v>0.99999998762651998</v>
      </c>
      <c r="E40929" s="4">
        <v>0.42384879306663897</v>
      </c>
      <c r="F40929" s="4">
        <v>1.0429870652403801</v>
      </c>
      <c r="G40929" s="4">
        <v>0.99526778327056697</v>
      </c>
    </row>
    <row r="40930" spans="1:7" x14ac:dyDescent="0.2">
      <c r="A40930" s="4">
        <v>0.42386435890513602</v>
      </c>
      <c r="B40930" s="4">
        <v>0.98923372845633695</v>
      </c>
      <c r="C40930" s="4">
        <v>0.99999998763672104</v>
      </c>
      <c r="E40930" s="4">
        <v>0.42386159306663901</v>
      </c>
      <c r="F40930" s="4">
        <v>1.0375133659059801</v>
      </c>
      <c r="G40930" s="4">
        <v>0.99526893071615097</v>
      </c>
    </row>
    <row r="40931" spans="1:7" x14ac:dyDescent="0.2">
      <c r="A40931" s="4">
        <v>0.423877158905136</v>
      </c>
      <c r="B40931" s="4">
        <v>0.99331565011871803</v>
      </c>
      <c r="C40931" s="4">
        <v>0.999999987646914</v>
      </c>
      <c r="E40931" s="4">
        <v>0.42387439306663899</v>
      </c>
      <c r="F40931" s="4">
        <v>1.0350304248270099</v>
      </c>
      <c r="G40931" s="4">
        <v>0.995270077900828</v>
      </c>
    </row>
    <row r="40932" spans="1:7" x14ac:dyDescent="0.2">
      <c r="A40932" s="4">
        <v>0.42388995890513598</v>
      </c>
      <c r="B40932" s="4">
        <v>0.98950210802636296</v>
      </c>
      <c r="C40932" s="4">
        <v>0.99999998765709897</v>
      </c>
      <c r="E40932" s="4">
        <v>0.42388719306663902</v>
      </c>
      <c r="F40932" s="4">
        <v>1.04394655478997</v>
      </c>
      <c r="G40932" s="4">
        <v>0.99527122482465102</v>
      </c>
    </row>
    <row r="40933" spans="1:7" x14ac:dyDescent="0.2">
      <c r="A40933" s="4">
        <v>0.42390275890513601</v>
      </c>
      <c r="B40933" s="4">
        <v>0.99020037344555301</v>
      </c>
      <c r="C40933" s="4">
        <v>0.99999998766727605</v>
      </c>
      <c r="E40933" s="4">
        <v>0.423899993066639</v>
      </c>
      <c r="F40933" s="4">
        <v>1.0351996972191699</v>
      </c>
      <c r="G40933" s="4">
        <v>0.995272371487676</v>
      </c>
    </row>
    <row r="40934" spans="1:7" x14ac:dyDescent="0.2">
      <c r="A40934" s="4">
        <v>0.42391555890513599</v>
      </c>
      <c r="B40934" s="4">
        <v>0.98939483595454003</v>
      </c>
      <c r="C40934" s="4">
        <v>0.99999998767744402</v>
      </c>
      <c r="E40934" s="4">
        <v>0.42391279306663898</v>
      </c>
      <c r="F40934" s="4">
        <v>1.0415201775054099</v>
      </c>
      <c r="G40934" s="4">
        <v>0.99527351788995699</v>
      </c>
    </row>
    <row r="40935" spans="1:7" x14ac:dyDescent="0.2">
      <c r="A40935" s="4">
        <v>0.42392835890513603</v>
      </c>
      <c r="B40935" s="4">
        <v>0.98294973846456302</v>
      </c>
      <c r="C40935" s="4">
        <v>0.99999998768760401</v>
      </c>
      <c r="E40935" s="4">
        <v>0.42392559306663902</v>
      </c>
      <c r="F40935" s="4">
        <v>1.0400528707793599</v>
      </c>
      <c r="G40935" s="4">
        <v>0.99527466403154896</v>
      </c>
    </row>
    <row r="40936" spans="1:7" x14ac:dyDescent="0.2">
      <c r="A40936" s="4">
        <v>0.42394115890513601</v>
      </c>
      <c r="B40936" s="4">
        <v>0.99084480343836401</v>
      </c>
      <c r="C40936" s="4">
        <v>0.999999987697756</v>
      </c>
      <c r="E40936" s="4">
        <v>0.423938393066639</v>
      </c>
      <c r="F40936" s="4">
        <v>1.0341279180628999</v>
      </c>
      <c r="G40936" s="4">
        <v>0.99527580991250497</v>
      </c>
    </row>
    <row r="40937" spans="1:7" x14ac:dyDescent="0.2">
      <c r="A40937" s="4">
        <v>0.42395395890513599</v>
      </c>
      <c r="B40937" s="4">
        <v>0.98235914389813295</v>
      </c>
      <c r="C40937" s="4">
        <v>0.9999999877079</v>
      </c>
      <c r="E40937" s="4">
        <v>0.42395119306663898</v>
      </c>
      <c r="F40937" s="4">
        <v>1.0381904554746</v>
      </c>
      <c r="G40937" s="4">
        <v>0.99527695553288098</v>
      </c>
    </row>
    <row r="40938" spans="1:7" x14ac:dyDescent="0.2">
      <c r="A40938" s="4">
        <v>0.42396675890513602</v>
      </c>
      <c r="B40938" s="4">
        <v>0.99036148094375598</v>
      </c>
      <c r="C40938" s="4">
        <v>0.999999987718035</v>
      </c>
      <c r="E40938" s="4">
        <v>0.42396399306663901</v>
      </c>
      <c r="F40938" s="4">
        <v>1.0340713542685001</v>
      </c>
      <c r="G40938" s="4">
        <v>0.99527810089273205</v>
      </c>
    </row>
    <row r="40939" spans="1:7" x14ac:dyDescent="0.2">
      <c r="A40939" s="4">
        <v>0.423979558905136</v>
      </c>
      <c r="B40939" s="4">
        <v>0.98198309347534796</v>
      </c>
      <c r="C40939" s="4">
        <v>0.99999998772816301</v>
      </c>
      <c r="E40939" s="4">
        <v>0.42397679306663899</v>
      </c>
      <c r="F40939" s="4">
        <v>1.03728794871049</v>
      </c>
      <c r="G40939" s="4">
        <v>0.99527924599211104</v>
      </c>
    </row>
    <row r="40940" spans="1:7" x14ac:dyDescent="0.2">
      <c r="A40940" s="4">
        <v>0.42399235890513598</v>
      </c>
      <c r="B40940" s="4">
        <v>0.98681671720236197</v>
      </c>
      <c r="C40940" s="4">
        <v>0.99999998773828203</v>
      </c>
      <c r="E40940" s="4">
        <v>0.42398959306663903</v>
      </c>
      <c r="F40940" s="4">
        <v>1.03864212784772</v>
      </c>
      <c r="G40940" s="4">
        <v>0.995280390831074</v>
      </c>
    </row>
    <row r="40941" spans="1:7" x14ac:dyDescent="0.2">
      <c r="A40941" s="4">
        <v>0.42400515890513601</v>
      </c>
      <c r="B40941" s="4">
        <v>0.98703166012694399</v>
      </c>
      <c r="C40941" s="4">
        <v>0.99999998774839305</v>
      </c>
      <c r="E40941" s="4">
        <v>0.42400239306663901</v>
      </c>
      <c r="F40941" s="4">
        <v>1.0332811371110699</v>
      </c>
      <c r="G40941" s="4">
        <v>0.99528153540967401</v>
      </c>
    </row>
    <row r="40942" spans="1:7" x14ac:dyDescent="0.2">
      <c r="A40942" s="4">
        <v>0.42401795890513599</v>
      </c>
      <c r="B40942" s="4">
        <v>0.98348689638555098</v>
      </c>
      <c r="C40942" s="4">
        <v>0.99999998775849497</v>
      </c>
      <c r="E40942" s="4">
        <v>0.42401519306663898</v>
      </c>
      <c r="F40942" s="4">
        <v>1.0396011984062401</v>
      </c>
      <c r="G40942" s="4">
        <v>0.99528267972796702</v>
      </c>
    </row>
    <row r="40943" spans="1:7" x14ac:dyDescent="0.2">
      <c r="A40943" s="4">
        <v>0.42403075890513597</v>
      </c>
      <c r="B40943" s="4">
        <v>0.99084480343836401</v>
      </c>
      <c r="C40943" s="4">
        <v>0.99999998776859</v>
      </c>
      <c r="E40943" s="4">
        <v>0.42402799306663902</v>
      </c>
      <c r="F40943" s="4">
        <v>1.0362718953665</v>
      </c>
      <c r="G40943" s="4">
        <v>0.99528382378600699</v>
      </c>
    </row>
    <row r="40944" spans="1:7" x14ac:dyDescent="0.2">
      <c r="A40944" s="4">
        <v>0.42404355890513601</v>
      </c>
      <c r="B40944" s="4">
        <v>0.97956648100230903</v>
      </c>
      <c r="C40944" s="4">
        <v>0.99999998777867605</v>
      </c>
      <c r="E40944" s="4">
        <v>0.424040793066639</v>
      </c>
      <c r="F40944" s="4">
        <v>1.0358772057788499</v>
      </c>
      <c r="G40944" s="4">
        <v>0.99528496758384699</v>
      </c>
    </row>
    <row r="40945" spans="1:7" x14ac:dyDescent="0.2">
      <c r="A40945" s="4">
        <v>0.42405635890513599</v>
      </c>
      <c r="B40945" s="4">
        <v>0.99030804429831198</v>
      </c>
      <c r="C40945" s="4">
        <v>0.99999998778875498</v>
      </c>
      <c r="E40945" s="4">
        <v>0.42405359306663898</v>
      </c>
      <c r="F40945" s="4">
        <v>1.0414070499165899</v>
      </c>
      <c r="G40945" s="4">
        <v>0.99528611112154397</v>
      </c>
    </row>
    <row r="40946" spans="1:7" x14ac:dyDescent="0.2">
      <c r="A40946" s="4">
        <v>0.42406915890513602</v>
      </c>
      <c r="B40946" s="4">
        <v>0.98450737680114597</v>
      </c>
      <c r="C40946" s="4">
        <v>0.99999998779882504</v>
      </c>
      <c r="E40946" s="4">
        <v>0.42406639306663901</v>
      </c>
      <c r="F40946" s="4">
        <v>1.0376826382981399</v>
      </c>
      <c r="G40946" s="4">
        <v>0.995287254399151</v>
      </c>
    </row>
    <row r="40947" spans="1:7" x14ac:dyDescent="0.2">
      <c r="A40947" s="4">
        <v>0.424081958905136</v>
      </c>
      <c r="B40947" s="4">
        <v>0.98756881804793195</v>
      </c>
      <c r="C40947" s="4">
        <v>0.99999998780888699</v>
      </c>
      <c r="E40947" s="4">
        <v>0.42407919306663899</v>
      </c>
      <c r="F40947" s="4">
        <v>1.04264852045608</v>
      </c>
      <c r="G40947" s="4">
        <v>0.99528839741672204</v>
      </c>
    </row>
    <row r="40948" spans="1:7" x14ac:dyDescent="0.2">
      <c r="A40948" s="4">
        <v>0.42409475890513598</v>
      </c>
      <c r="B40948" s="4">
        <v>0.98912645638451502</v>
      </c>
      <c r="C40948" s="4">
        <v>0.99999998781893995</v>
      </c>
      <c r="E40948" s="4">
        <v>0.42409199306663897</v>
      </c>
      <c r="F40948" s="4">
        <v>1.03536896961132</v>
      </c>
      <c r="G40948" s="4">
        <v>0.99528954017431304</v>
      </c>
    </row>
    <row r="40949" spans="1:7" x14ac:dyDescent="0.2">
      <c r="A40949" s="4">
        <v>0.42410755890513602</v>
      </c>
      <c r="B40949" s="4">
        <v>0.98407788973291799</v>
      </c>
      <c r="C40949" s="4">
        <v>0.99999998782898603</v>
      </c>
      <c r="E40949" s="4">
        <v>0.42410479306663901</v>
      </c>
      <c r="F40949" s="4">
        <v>1.0379084744847</v>
      </c>
      <c r="G40949" s="4">
        <v>0.99529068267197696</v>
      </c>
    </row>
    <row r="40950" spans="1:7" x14ac:dyDescent="0.2">
      <c r="A40950" s="4">
        <v>0.424120358905136</v>
      </c>
      <c r="B40950" s="4">
        <v>0.99465834553071897</v>
      </c>
      <c r="C40950" s="4">
        <v>0.999999987839023</v>
      </c>
      <c r="E40950" s="4">
        <v>0.42411759306663899</v>
      </c>
      <c r="F40950" s="4">
        <v>1.0381904554746</v>
      </c>
      <c r="G40950" s="4">
        <v>0.99529182490976897</v>
      </c>
    </row>
    <row r="40951" spans="1:7" x14ac:dyDescent="0.2">
      <c r="A40951" s="4">
        <v>0.42413315890513598</v>
      </c>
      <c r="B40951" s="4">
        <v>0.98375567473651304</v>
      </c>
      <c r="C40951" s="4">
        <v>0.99999998784905297</v>
      </c>
      <c r="E40951" s="4">
        <v>0.42413039306663902</v>
      </c>
      <c r="F40951" s="4">
        <v>1.03830358306341</v>
      </c>
      <c r="G40951" s="4">
        <v>0.99529296688774305</v>
      </c>
    </row>
    <row r="40952" spans="1:7" x14ac:dyDescent="0.2">
      <c r="A40952" s="4">
        <v>0.42414595890513601</v>
      </c>
      <c r="B40952" s="4">
        <v>0.99063025929471804</v>
      </c>
      <c r="C40952" s="4">
        <v>0.99999998785907396</v>
      </c>
      <c r="E40952" s="4">
        <v>0.424143193066639</v>
      </c>
      <c r="F40952" s="4">
        <v>1.0379650382791099</v>
      </c>
      <c r="G40952" s="4">
        <v>0.99529410860595402</v>
      </c>
    </row>
    <row r="40953" spans="1:7" x14ac:dyDescent="0.2">
      <c r="A40953" s="4">
        <v>0.42415875890513599</v>
      </c>
      <c r="B40953" s="4">
        <v>0.98107028391251205</v>
      </c>
      <c r="C40953" s="4">
        <v>0.99999998786908695</v>
      </c>
      <c r="E40953" s="4">
        <v>0.42415599306663898</v>
      </c>
      <c r="F40953" s="4">
        <v>1.0333377009054701</v>
      </c>
      <c r="G40953" s="4">
        <v>0.99529525006445596</v>
      </c>
    </row>
    <row r="40954" spans="1:7" x14ac:dyDescent="0.2">
      <c r="A40954" s="4">
        <v>0.42417155890513603</v>
      </c>
      <c r="B40954" s="4">
        <v>0.99095247429112299</v>
      </c>
      <c r="C40954" s="4">
        <v>0.99999998787909194</v>
      </c>
      <c r="E40954" s="4">
        <v>0.42416879306663902</v>
      </c>
      <c r="F40954" s="4">
        <v>1.0388114002398801</v>
      </c>
      <c r="G40954" s="4">
        <v>0.99529639126330405</v>
      </c>
    </row>
    <row r="40955" spans="1:7" x14ac:dyDescent="0.2">
      <c r="A40955" s="4">
        <v>0.42418435890513601</v>
      </c>
      <c r="B40955" s="4">
        <v>0.98219803639992997</v>
      </c>
      <c r="C40955" s="4">
        <v>0.99999998788908895</v>
      </c>
      <c r="E40955" s="4">
        <v>0.424181593066639</v>
      </c>
      <c r="F40955" s="4">
        <v>1.0370621125239301</v>
      </c>
      <c r="G40955" s="4">
        <v>0.99529753220255202</v>
      </c>
    </row>
    <row r="40956" spans="1:7" x14ac:dyDescent="0.2">
      <c r="A40956" s="4">
        <v>0.42419715890513598</v>
      </c>
      <c r="B40956" s="4">
        <v>0.98869657053534998</v>
      </c>
      <c r="C40956" s="4">
        <v>0.99999998789907796</v>
      </c>
      <c r="E40956" s="4">
        <v>0.42419439306663898</v>
      </c>
      <c r="F40956" s="4">
        <v>1.0357640781900399</v>
      </c>
      <c r="G40956" s="4">
        <v>0.99529867288225304</v>
      </c>
    </row>
    <row r="40957" spans="1:7" x14ac:dyDescent="0.2">
      <c r="A40957" s="4">
        <v>0.42420995890513602</v>
      </c>
      <c r="B40957" s="4">
        <v>0.98327235224190501</v>
      </c>
      <c r="C40957" s="4">
        <v>0.99999998790905897</v>
      </c>
      <c r="E40957" s="4">
        <v>0.42420719306663901</v>
      </c>
      <c r="F40957" s="4">
        <v>1.0403348517692601</v>
      </c>
      <c r="G40957" s="4">
        <v>0.99529981330246398</v>
      </c>
    </row>
    <row r="40958" spans="1:7" x14ac:dyDescent="0.2">
      <c r="A40958" s="4">
        <v>0.424222758905136</v>
      </c>
      <c r="B40958" s="4">
        <v>0.98917989302995801</v>
      </c>
      <c r="C40958" s="4">
        <v>0.999999987919031</v>
      </c>
      <c r="E40958" s="4">
        <v>0.42421999306663899</v>
      </c>
      <c r="F40958" s="4">
        <v>1.03711867631834</v>
      </c>
      <c r="G40958" s="4">
        <v>0.99530095346323699</v>
      </c>
    </row>
    <row r="40959" spans="1:7" x14ac:dyDescent="0.2">
      <c r="A40959" s="4">
        <v>0.42423555890513598</v>
      </c>
      <c r="B40959" s="4">
        <v>0.98423899723111996</v>
      </c>
      <c r="C40959" s="4">
        <v>0.99999998792899603</v>
      </c>
      <c r="E40959" s="4">
        <v>0.42423279306663902</v>
      </c>
      <c r="F40959" s="4">
        <v>1.03548209720014</v>
      </c>
      <c r="G40959" s="4">
        <v>0.99530209336462805</v>
      </c>
    </row>
    <row r="40960" spans="1:7" x14ac:dyDescent="0.2">
      <c r="A40960" s="4">
        <v>0.42424835890513601</v>
      </c>
      <c r="B40960" s="4">
        <v>0.98772992554613404</v>
      </c>
      <c r="C40960" s="4">
        <v>0.99999998793895195</v>
      </c>
      <c r="E40960" s="4">
        <v>0.424245593066639</v>
      </c>
      <c r="F40960" s="4">
        <v>1.03610262297434</v>
      </c>
      <c r="G40960" s="4">
        <v>0.99530323300668999</v>
      </c>
    </row>
    <row r="40961" spans="1:7" x14ac:dyDescent="0.2">
      <c r="A40961" s="4">
        <v>0.42426115890513599</v>
      </c>
      <c r="B40961" s="4">
        <v>0.98235914389813295</v>
      </c>
      <c r="C40961" s="4">
        <v>0.99999998794890099</v>
      </c>
      <c r="E40961" s="4">
        <v>0.42425839306663898</v>
      </c>
      <c r="F40961" s="4">
        <v>1.03610262297434</v>
      </c>
      <c r="G40961" s="4">
        <v>0.995304372389478</v>
      </c>
    </row>
    <row r="40962" spans="1:7" x14ac:dyDescent="0.2">
      <c r="A40962" s="4">
        <v>0.42427395890513597</v>
      </c>
      <c r="B40962" s="4">
        <v>0.986011179711349</v>
      </c>
      <c r="C40962" s="4">
        <v>0.99999998795884104</v>
      </c>
      <c r="E40962" s="4">
        <v>0.42427119306663902</v>
      </c>
      <c r="F40962" s="4">
        <v>1.0326606113368599</v>
      </c>
      <c r="G40962" s="4">
        <v>0.99530551151304703</v>
      </c>
    </row>
    <row r="40963" spans="1:7" x14ac:dyDescent="0.2">
      <c r="A40963" s="4">
        <v>0.42428675890513601</v>
      </c>
      <c r="B40963" s="4">
        <v>0.98117755598433498</v>
      </c>
      <c r="C40963" s="4">
        <v>0.99999998796877299</v>
      </c>
      <c r="E40963" s="4">
        <v>0.424283993066639</v>
      </c>
      <c r="F40963" s="4">
        <v>1.03536896961132</v>
      </c>
      <c r="G40963" s="4">
        <v>0.99530665037745003</v>
      </c>
    </row>
    <row r="40964" spans="1:7" x14ac:dyDescent="0.2">
      <c r="A40964" s="4">
        <v>0.42429955890513599</v>
      </c>
      <c r="B40964" s="4">
        <v>0.98321851681552497</v>
      </c>
      <c r="C40964" s="4">
        <v>0.99999998797869805</v>
      </c>
      <c r="E40964" s="4">
        <v>0.42429679306663898</v>
      </c>
      <c r="F40964" s="4">
        <v>1.03683627633737</v>
      </c>
      <c r="G40964" s="4">
        <v>0.99530778898274097</v>
      </c>
    </row>
    <row r="40965" spans="1:7" x14ac:dyDescent="0.2">
      <c r="A40965" s="4">
        <v>0.42431235890513602</v>
      </c>
      <c r="B40965" s="4">
        <v>0.98697782470056505</v>
      </c>
      <c r="C40965" s="4">
        <v>0.999999987988614</v>
      </c>
      <c r="E40965" s="4">
        <v>0.42430959306663901</v>
      </c>
      <c r="F40965" s="4">
        <v>1.03756992970039</v>
      </c>
      <c r="G40965" s="4">
        <v>0.99530892732897602</v>
      </c>
    </row>
    <row r="40966" spans="1:7" x14ac:dyDescent="0.2">
      <c r="A40966" s="4">
        <v>0.424325158905136</v>
      </c>
      <c r="B40966" s="4">
        <v>0.98209076432810705</v>
      </c>
      <c r="C40966" s="4">
        <v>0.99999998799852197</v>
      </c>
      <c r="E40966" s="4">
        <v>0.42432239306663899</v>
      </c>
      <c r="F40966" s="4">
        <v>1.03452260765055</v>
      </c>
      <c r="G40966" s="4">
        <v>0.99531006541620803</v>
      </c>
    </row>
    <row r="40967" spans="1:7" x14ac:dyDescent="0.2">
      <c r="A40967" s="4">
        <v>0.42433795890513598</v>
      </c>
      <c r="B40967" s="4">
        <v>0.98864273510897005</v>
      </c>
      <c r="C40967" s="4">
        <v>0.99999998800842305</v>
      </c>
      <c r="E40967" s="4">
        <v>0.42433519306663903</v>
      </c>
      <c r="F40967" s="4">
        <v>1.03548209720014</v>
      </c>
      <c r="G40967" s="4">
        <v>0.99531120324449096</v>
      </c>
    </row>
    <row r="40968" spans="1:7" x14ac:dyDescent="0.2">
      <c r="A40968" s="4">
        <v>0.42435075890513602</v>
      </c>
      <c r="B40968" s="4">
        <v>0.98235914389813295</v>
      </c>
      <c r="C40968" s="4">
        <v>0.99999998801831502</v>
      </c>
      <c r="E40968" s="4">
        <v>0.42434799306663901</v>
      </c>
      <c r="F40968" s="4">
        <v>1.0340713542685001</v>
      </c>
      <c r="G40968" s="4">
        <v>0.99531234081388098</v>
      </c>
    </row>
    <row r="40969" spans="1:7" x14ac:dyDescent="0.2">
      <c r="A40969" s="4">
        <v>0.424363558905136</v>
      </c>
      <c r="B40969" s="4">
        <v>0.98536674971853899</v>
      </c>
      <c r="C40969" s="4">
        <v>0.99999998802819901</v>
      </c>
      <c r="E40969" s="4">
        <v>0.42436079306663899</v>
      </c>
      <c r="F40969" s="4">
        <v>1.0338455180819299</v>
      </c>
      <c r="G40969" s="4">
        <v>0.99531347812443005</v>
      </c>
    </row>
    <row r="40970" spans="1:7" x14ac:dyDescent="0.2">
      <c r="A40970" s="4">
        <v>0.42437635890513598</v>
      </c>
      <c r="B40970" s="4">
        <v>0.98187582140352503</v>
      </c>
      <c r="C40970" s="4">
        <v>0.99999998803807499</v>
      </c>
      <c r="E40970" s="4">
        <v>0.42437359306663902</v>
      </c>
      <c r="F40970" s="4">
        <v>1.0348611524348601</v>
      </c>
      <c r="G40970" s="4">
        <v>0.99531461517619402</v>
      </c>
    </row>
    <row r="40971" spans="1:7" x14ac:dyDescent="0.2">
      <c r="A40971" s="4">
        <v>0.42438915890513601</v>
      </c>
      <c r="B40971" s="4">
        <v>0.98273519432091705</v>
      </c>
      <c r="C40971" s="4">
        <v>0.99999998804794299</v>
      </c>
      <c r="E40971" s="4">
        <v>0.424386393066639</v>
      </c>
      <c r="F40971" s="4">
        <v>1.03621575056316</v>
      </c>
      <c r="G40971" s="4">
        <v>0.99531575196922495</v>
      </c>
    </row>
    <row r="40972" spans="1:7" x14ac:dyDescent="0.2">
      <c r="A40972" s="4">
        <v>0.42440195890513599</v>
      </c>
      <c r="B40972" s="4">
        <v>0.98488342722393096</v>
      </c>
      <c r="C40972" s="4">
        <v>0.99999998805780299</v>
      </c>
      <c r="E40972" s="4">
        <v>0.42439919306663898</v>
      </c>
      <c r="F40972" s="4">
        <v>1.03621575056316</v>
      </c>
      <c r="G40972" s="4">
        <v>0.99531688850358002</v>
      </c>
    </row>
    <row r="40973" spans="1:7" x14ac:dyDescent="0.2">
      <c r="A40973" s="4">
        <v>0.42441475890513602</v>
      </c>
      <c r="B40973" s="4">
        <v>0.98574280014132298</v>
      </c>
      <c r="C40973" s="4">
        <v>0.999999988067656</v>
      </c>
      <c r="E40973" s="4">
        <v>0.42441199306663902</v>
      </c>
      <c r="F40973" s="4">
        <v>1.0366104401508001</v>
      </c>
      <c r="G40973" s="4">
        <v>0.99531802477931097</v>
      </c>
    </row>
    <row r="40974" spans="1:7" x14ac:dyDescent="0.2">
      <c r="A40974" s="4">
        <v>0.424427558905136</v>
      </c>
      <c r="B40974" s="4">
        <v>0.98257408682271496</v>
      </c>
      <c r="C40974" s="4">
        <v>0.99999998807750001</v>
      </c>
      <c r="E40974" s="4">
        <v>0.42442479306663899</v>
      </c>
      <c r="F40974" s="4">
        <v>1.0308547598265001</v>
      </c>
      <c r="G40974" s="4">
        <v>0.99531916079647398</v>
      </c>
    </row>
    <row r="40975" spans="1:7" x14ac:dyDescent="0.2">
      <c r="A40975" s="4">
        <v>0.42444035890513598</v>
      </c>
      <c r="B40975" s="4">
        <v>0.98343345974010699</v>
      </c>
      <c r="C40975" s="4">
        <v>0.99999998808733603</v>
      </c>
      <c r="E40975" s="4">
        <v>0.42443759306663897</v>
      </c>
      <c r="F40975" s="4">
        <v>1.0340713542685001</v>
      </c>
      <c r="G40975" s="4">
        <v>0.995320296555121</v>
      </c>
    </row>
    <row r="40976" spans="1:7" x14ac:dyDescent="0.2">
      <c r="A40976" s="4">
        <v>0.42445315890513602</v>
      </c>
      <c r="B40976" s="4">
        <v>0.98219803639992997</v>
      </c>
      <c r="C40976" s="4">
        <v>0.99999998809716395</v>
      </c>
      <c r="E40976" s="4">
        <v>0.42445039306663901</v>
      </c>
      <c r="F40976" s="4">
        <v>1.0292747445027099</v>
      </c>
      <c r="G40976" s="4">
        <v>0.99532143205530799</v>
      </c>
    </row>
    <row r="40977" spans="1:7" x14ac:dyDescent="0.2">
      <c r="A40977" s="4">
        <v>0.424465958905136</v>
      </c>
      <c r="B40977" s="4">
        <v>0.98552785721674097</v>
      </c>
      <c r="C40977" s="4">
        <v>0.99999998810698498</v>
      </c>
      <c r="E40977" s="4">
        <v>0.42446319306663899</v>
      </c>
      <c r="F40977" s="4">
        <v>1.03700554872952</v>
      </c>
      <c r="G40977" s="4">
        <v>0.99532256729708801</v>
      </c>
    </row>
    <row r="40978" spans="1:7" x14ac:dyDescent="0.2">
      <c r="A40978" s="4">
        <v>0.42447875890513598</v>
      </c>
      <c r="B40978" s="4">
        <v>0.98746154597610902</v>
      </c>
      <c r="C40978" s="4">
        <v>0.99999998811679702</v>
      </c>
      <c r="E40978" s="4">
        <v>0.42447599306663902</v>
      </c>
      <c r="F40978" s="4">
        <v>1.03124986840522</v>
      </c>
      <c r="G40978" s="4">
        <v>0.99532370228051603</v>
      </c>
    </row>
    <row r="40979" spans="1:7" x14ac:dyDescent="0.2">
      <c r="A40979" s="4">
        <v>0.42449155890513601</v>
      </c>
      <c r="B40979" s="4">
        <v>0.98343345974010699</v>
      </c>
      <c r="C40979" s="4">
        <v>0.99999998812660096</v>
      </c>
      <c r="E40979" s="4">
        <v>0.424488793066639</v>
      </c>
      <c r="F40979" s="4">
        <v>1.0370621125239301</v>
      </c>
      <c r="G40979" s="4">
        <v>0.995324837005646</v>
      </c>
    </row>
    <row r="40980" spans="1:7" x14ac:dyDescent="0.2">
      <c r="A40980" s="4">
        <v>0.42450435890513599</v>
      </c>
      <c r="B40980" s="4">
        <v>0.98756881804793195</v>
      </c>
      <c r="C40980" s="4">
        <v>0.99999998813639801</v>
      </c>
      <c r="E40980" s="4">
        <v>0.42450159306663898</v>
      </c>
      <c r="F40980" s="4">
        <v>1.0330557199155701</v>
      </c>
      <c r="G40980" s="4">
        <v>0.99532597147253099</v>
      </c>
    </row>
    <row r="40981" spans="1:7" x14ac:dyDescent="0.2">
      <c r="A40981" s="4">
        <v>0.42451715890513603</v>
      </c>
      <c r="B40981" s="4">
        <v>0.98311084596276599</v>
      </c>
      <c r="C40981" s="4">
        <v>0.99999998814618596</v>
      </c>
      <c r="E40981" s="4">
        <v>0.42451439306663902</v>
      </c>
      <c r="F40981" s="4">
        <v>1.03711867631834</v>
      </c>
      <c r="G40981" s="4">
        <v>0.99532710568122595</v>
      </c>
    </row>
    <row r="40982" spans="1:7" x14ac:dyDescent="0.2">
      <c r="A40982" s="4">
        <v>0.42452995890513601</v>
      </c>
      <c r="B40982" s="4">
        <v>0.98536674971853899</v>
      </c>
      <c r="C40982" s="4">
        <v>0.99999998815596702</v>
      </c>
      <c r="E40982" s="4">
        <v>0.424527193066639</v>
      </c>
      <c r="F40982" s="4">
        <v>1.0313064321996299</v>
      </c>
      <c r="G40982" s="4">
        <v>0.99532823963178596</v>
      </c>
    </row>
    <row r="40983" spans="1:7" x14ac:dyDescent="0.2">
      <c r="A40983" s="4">
        <v>0.42454275890513599</v>
      </c>
      <c r="B40983" s="4">
        <v>0.98321851681552497</v>
      </c>
      <c r="C40983" s="4">
        <v>0.99999998816573998</v>
      </c>
      <c r="E40983" s="4">
        <v>0.42453999306663898</v>
      </c>
      <c r="F40983" s="4">
        <v>1.0397704707983899</v>
      </c>
      <c r="G40983" s="4">
        <v>0.99532937332426297</v>
      </c>
    </row>
    <row r="40984" spans="1:7" x14ac:dyDescent="0.2">
      <c r="A40984" s="4">
        <v>0.42455555890513602</v>
      </c>
      <c r="B40984" s="4">
        <v>0.98493726265031001</v>
      </c>
      <c r="C40984" s="4">
        <v>0.99999998817550395</v>
      </c>
      <c r="E40984" s="4">
        <v>0.42455279306663901</v>
      </c>
      <c r="F40984" s="4">
        <v>1.0360464781709999</v>
      </c>
      <c r="G40984" s="4">
        <v>0.99533050675871304</v>
      </c>
    </row>
    <row r="40985" spans="1:7" x14ac:dyDescent="0.2">
      <c r="A40985" s="4">
        <v>0.424568358905136</v>
      </c>
      <c r="B40985" s="4">
        <v>0.98644106556051303</v>
      </c>
      <c r="C40985" s="4">
        <v>0.99999998818526104</v>
      </c>
      <c r="E40985" s="4">
        <v>0.42456559306663899</v>
      </c>
      <c r="F40985" s="4">
        <v>1.0359899143766</v>
      </c>
      <c r="G40985" s="4">
        <v>0.99533163993518903</v>
      </c>
    </row>
    <row r="40986" spans="1:7" x14ac:dyDescent="0.2">
      <c r="A40986" s="4">
        <v>0.42458115890513598</v>
      </c>
      <c r="B40986" s="4">
        <v>0.98262752346815796</v>
      </c>
      <c r="C40986" s="4">
        <v>0.99999998819501001</v>
      </c>
      <c r="E40986" s="4">
        <v>0.42457839306663903</v>
      </c>
      <c r="F40986" s="4">
        <v>1.0396011984062401</v>
      </c>
      <c r="G40986" s="4">
        <v>0.995332772853745</v>
      </c>
    </row>
    <row r="40987" spans="1:7" x14ac:dyDescent="0.2">
      <c r="A40987" s="4">
        <v>0.42459395890513602</v>
      </c>
      <c r="B40987" s="4">
        <v>0.98654833763233596</v>
      </c>
      <c r="C40987" s="4">
        <v>0.999999988204751</v>
      </c>
      <c r="E40987" s="4">
        <v>0.42459119306663901</v>
      </c>
      <c r="F40987" s="4">
        <v>1.0302342340523001</v>
      </c>
      <c r="G40987" s="4">
        <v>0.99533390551443601</v>
      </c>
    </row>
    <row r="40988" spans="1:7" x14ac:dyDescent="0.2">
      <c r="A40988" s="4">
        <v>0.42460675890513599</v>
      </c>
      <c r="B40988" s="4">
        <v>0.982036928901727</v>
      </c>
      <c r="C40988" s="4">
        <v>0.99999998821448399</v>
      </c>
      <c r="E40988" s="4">
        <v>0.42460399306663898</v>
      </c>
      <c r="F40988" s="4">
        <v>1.03875483644547</v>
      </c>
      <c r="G40988" s="4">
        <v>0.99533503791731504</v>
      </c>
    </row>
    <row r="40989" spans="1:7" x14ac:dyDescent="0.2">
      <c r="A40989" s="4">
        <v>0.42461955890513597</v>
      </c>
      <c r="B40989" s="4">
        <v>0.98579623678676698</v>
      </c>
      <c r="C40989" s="4">
        <v>0.99999998822420999</v>
      </c>
      <c r="E40989" s="4">
        <v>0.42461679306663902</v>
      </c>
      <c r="F40989" s="4">
        <v>1.03345040950322</v>
      </c>
      <c r="G40989" s="4">
        <v>0.99533617006243702</v>
      </c>
    </row>
    <row r="40990" spans="1:7" x14ac:dyDescent="0.2">
      <c r="A40990" s="4">
        <v>0.42463235890513601</v>
      </c>
      <c r="B40990" s="4">
        <v>0.98187582140352503</v>
      </c>
      <c r="C40990" s="4">
        <v>0.999999988233927</v>
      </c>
      <c r="E40990" s="4">
        <v>0.424629593066639</v>
      </c>
      <c r="F40990" s="4">
        <v>1.0355386609945401</v>
      </c>
      <c r="G40990" s="4">
        <v>0.99533730194985504</v>
      </c>
    </row>
    <row r="40991" spans="1:7" x14ac:dyDescent="0.2">
      <c r="A40991" s="4">
        <v>0.42464515890513599</v>
      </c>
      <c r="B40991" s="4">
        <v>0.98225187182631002</v>
      </c>
      <c r="C40991" s="4">
        <v>0.99999998824363701</v>
      </c>
      <c r="E40991" s="4">
        <v>0.42464239306663898</v>
      </c>
      <c r="F40991" s="4">
        <v>1.03096746842425</v>
      </c>
      <c r="G40991" s="4">
        <v>0.99533843357962304</v>
      </c>
    </row>
    <row r="40992" spans="1:7" x14ac:dyDescent="0.2">
      <c r="A40992" s="4">
        <v>0.42465795890513602</v>
      </c>
      <c r="B40992" s="4">
        <v>0.98289630181912002</v>
      </c>
      <c r="C40992" s="4">
        <v>0.99999998825333802</v>
      </c>
      <c r="E40992" s="4">
        <v>0.42465519306663901</v>
      </c>
      <c r="F40992" s="4">
        <v>1.03209623036599</v>
      </c>
      <c r="G40992" s="4">
        <v>0.99533956495179599</v>
      </c>
    </row>
    <row r="40993" spans="1:7" x14ac:dyDescent="0.2">
      <c r="A40993" s="4">
        <v>0.424670758905136</v>
      </c>
      <c r="B40993" s="4">
        <v>0.980748068916106</v>
      </c>
      <c r="C40993" s="4">
        <v>0.99999998826303205</v>
      </c>
      <c r="E40993" s="4">
        <v>0.42466799306663899</v>
      </c>
      <c r="F40993" s="4">
        <v>1.0293313082971201</v>
      </c>
      <c r="G40993" s="4">
        <v>0.99534069606642805</v>
      </c>
    </row>
    <row r="40994" spans="1:7" x14ac:dyDescent="0.2">
      <c r="A40994" s="4">
        <v>0.42468355890513598</v>
      </c>
      <c r="B40994" s="4">
        <v>0.98896534888631205</v>
      </c>
      <c r="C40994" s="4">
        <v>0.99999998827271797</v>
      </c>
      <c r="E40994" s="4">
        <v>0.42468079306663897</v>
      </c>
      <c r="F40994" s="4">
        <v>1.0320396665715801</v>
      </c>
      <c r="G40994" s="4">
        <v>0.99534182692357098</v>
      </c>
    </row>
    <row r="40995" spans="1:7" x14ac:dyDescent="0.2">
      <c r="A40995" s="4">
        <v>0.42469635890513602</v>
      </c>
      <c r="B40995" s="4">
        <v>0.98294973846456302</v>
      </c>
      <c r="C40995" s="4">
        <v>0.999999988282396</v>
      </c>
      <c r="E40995" s="4">
        <v>0.42469359306663901</v>
      </c>
      <c r="F40995" s="4">
        <v>1.0277512929733199</v>
      </c>
      <c r="G40995" s="4">
        <v>0.99534295752328195</v>
      </c>
    </row>
    <row r="40996" spans="1:7" x14ac:dyDescent="0.2">
      <c r="A40996" s="4">
        <v>0.424709158905136</v>
      </c>
      <c r="B40996" s="4">
        <v>0.98525947764671595</v>
      </c>
      <c r="C40996" s="4">
        <v>0.99999998829206604</v>
      </c>
      <c r="E40996" s="4">
        <v>0.42470639306663899</v>
      </c>
      <c r="F40996" s="4">
        <v>1.0322089389637299</v>
      </c>
      <c r="G40996" s="4">
        <v>0.99534408786561201</v>
      </c>
    </row>
    <row r="40997" spans="1:7" x14ac:dyDescent="0.2">
      <c r="A40997" s="4">
        <v>0.42472195890513598</v>
      </c>
      <c r="B40997" s="4">
        <v>0.98010324014236005</v>
      </c>
      <c r="C40997" s="4">
        <v>0.99999998830172898</v>
      </c>
      <c r="E40997" s="4">
        <v>0.42471919306663902</v>
      </c>
      <c r="F40997" s="4">
        <v>1.0285976549340901</v>
      </c>
      <c r="G40997" s="4">
        <v>0.99534521795061703</v>
      </c>
    </row>
    <row r="40998" spans="1:7" x14ac:dyDescent="0.2">
      <c r="A40998" s="4">
        <v>0.42473475890513601</v>
      </c>
      <c r="B40998" s="4">
        <v>0.98627995806231095</v>
      </c>
      <c r="C40998" s="4">
        <v>0.99999998831138304</v>
      </c>
      <c r="E40998" s="4">
        <v>0.424731993066639</v>
      </c>
      <c r="F40998" s="4">
        <v>1.0252683518943499</v>
      </c>
      <c r="G40998" s="4">
        <v>0.99534634777834996</v>
      </c>
    </row>
    <row r="40999" spans="1:7" x14ac:dyDescent="0.2">
      <c r="A40999" s="4">
        <v>0.42474755890513599</v>
      </c>
      <c r="B40999" s="4">
        <v>0.97591404640815604</v>
      </c>
      <c r="C40999" s="4">
        <v>0.99999998832102999</v>
      </c>
      <c r="E40999" s="4">
        <v>0.42474479306663898</v>
      </c>
      <c r="F40999" s="4">
        <v>1.02961328928702</v>
      </c>
      <c r="G40999" s="4">
        <v>0.99534747734886497</v>
      </c>
    </row>
    <row r="41000" spans="1:7" x14ac:dyDescent="0.2">
      <c r="A41000" s="4">
        <v>0.42476035890513603</v>
      </c>
      <c r="B41000" s="4">
        <v>0.98821324804074195</v>
      </c>
      <c r="C41000" s="4">
        <v>0.99999998833066905</v>
      </c>
      <c r="E41000" s="4">
        <v>0.42475759306663902</v>
      </c>
      <c r="F41000" s="4">
        <v>1.0257196052764099</v>
      </c>
      <c r="G41000" s="4">
        <v>0.99534860666221603</v>
      </c>
    </row>
    <row r="41001" spans="1:7" x14ac:dyDescent="0.2">
      <c r="A41001" s="4">
        <v>0.42477315890513601</v>
      </c>
      <c r="B41001" s="4">
        <v>0.98085534098793004</v>
      </c>
      <c r="C41001" s="4">
        <v>0.99999998834030002</v>
      </c>
      <c r="E41001" s="4">
        <v>0.424770393066639</v>
      </c>
      <c r="F41001" s="4">
        <v>1.0261147138551201</v>
      </c>
      <c r="G41001" s="4">
        <v>0.99534973571845697</v>
      </c>
    </row>
    <row r="41002" spans="1:7" x14ac:dyDescent="0.2">
      <c r="A41002" s="4">
        <v>0.42478595890513599</v>
      </c>
      <c r="B41002" s="4">
        <v>0.98413132637836098</v>
      </c>
      <c r="C41002" s="4">
        <v>0.99999998834992398</v>
      </c>
      <c r="E41002" s="4">
        <v>0.42478319306663898</v>
      </c>
      <c r="F41002" s="4">
        <v>1.0311933046108099</v>
      </c>
      <c r="G41002" s="4">
        <v>0.99535086451764199</v>
      </c>
    </row>
    <row r="41003" spans="1:7" x14ac:dyDescent="0.2">
      <c r="A41003" s="4">
        <v>0.42479875890513602</v>
      </c>
      <c r="B41003" s="4">
        <v>0.98058696141790402</v>
      </c>
      <c r="C41003" s="4">
        <v>0.99999998835953896</v>
      </c>
      <c r="E41003" s="4">
        <v>0.42479599306663901</v>
      </c>
      <c r="F41003" s="4">
        <v>1.0249298071100501</v>
      </c>
      <c r="G41003" s="4">
        <v>0.99535199305982502</v>
      </c>
    </row>
    <row r="41004" spans="1:7" x14ac:dyDescent="0.2">
      <c r="A41004" s="4">
        <v>0.424811558905136</v>
      </c>
      <c r="B41004" s="4">
        <v>0.98112372055795505</v>
      </c>
      <c r="C41004" s="4">
        <v>0.99999998836914705</v>
      </c>
      <c r="E41004" s="4">
        <v>0.42480879306663899</v>
      </c>
      <c r="F41004" s="4">
        <v>1.0275820205811701</v>
      </c>
      <c r="G41004" s="4">
        <v>0.99535312134505904</v>
      </c>
    </row>
    <row r="41005" spans="1:7" x14ac:dyDescent="0.2">
      <c r="A41005" s="4">
        <v>0.42482435890513598</v>
      </c>
      <c r="B41005" s="4">
        <v>0.98160704305256297</v>
      </c>
      <c r="C41005" s="4">
        <v>0.99999998837874704</v>
      </c>
      <c r="E41005" s="4">
        <v>0.42482159306663902</v>
      </c>
      <c r="F41005" s="4">
        <v>1.02752545678676</v>
      </c>
      <c r="G41005" s="4">
        <v>0.995354249373398</v>
      </c>
    </row>
    <row r="41006" spans="1:7" x14ac:dyDescent="0.2">
      <c r="A41006" s="4">
        <v>0.42483715890513601</v>
      </c>
      <c r="B41006" s="4">
        <v>0.98209076432810705</v>
      </c>
      <c r="C41006" s="4">
        <v>0.99999998838833903</v>
      </c>
      <c r="E41006" s="4">
        <v>0.424834393066639</v>
      </c>
      <c r="F41006" s="4">
        <v>1.02560689667866</v>
      </c>
      <c r="G41006" s="4">
        <v>0.99535537714489797</v>
      </c>
    </row>
    <row r="41007" spans="1:7" x14ac:dyDescent="0.2">
      <c r="A41007" s="4">
        <v>0.42484995890513599</v>
      </c>
      <c r="B41007" s="4">
        <v>0.98085534098793004</v>
      </c>
      <c r="C41007" s="4">
        <v>0.99999998839792303</v>
      </c>
      <c r="E41007" s="4">
        <v>0.42484719306663898</v>
      </c>
      <c r="F41007" s="4">
        <v>1.0293874531004601</v>
      </c>
      <c r="G41007" s="4">
        <v>0.99535650465961001</v>
      </c>
    </row>
    <row r="41008" spans="1:7" x14ac:dyDescent="0.2">
      <c r="A41008" s="4">
        <v>0.42486275890513597</v>
      </c>
      <c r="B41008" s="4">
        <v>0.98230530847175301</v>
      </c>
      <c r="C41008" s="4">
        <v>0.99999998840750004</v>
      </c>
      <c r="E41008" s="4">
        <v>0.42485999306663902</v>
      </c>
      <c r="F41008" s="4">
        <v>1.02261613842323</v>
      </c>
      <c r="G41008" s="4">
        <v>0.99535763191758897</v>
      </c>
    </row>
    <row r="41009" spans="1:7" x14ac:dyDescent="0.2">
      <c r="A41009" s="4">
        <v>0.42487555890513601</v>
      </c>
      <c r="B41009" s="4">
        <v>0.98021091099511903</v>
      </c>
      <c r="C41009" s="4">
        <v>0.99999998841706905</v>
      </c>
      <c r="E41009" s="4">
        <v>0.424872793066639</v>
      </c>
      <c r="F41009" s="4">
        <v>1.0304596512477899</v>
      </c>
      <c r="G41009" s="4">
        <v>0.99535875891888903</v>
      </c>
    </row>
    <row r="41010" spans="1:7" x14ac:dyDescent="0.2">
      <c r="A41010" s="4">
        <v>0.42488835890513599</v>
      </c>
      <c r="B41010" s="4">
        <v>0.98262752346815796</v>
      </c>
      <c r="C41010" s="4">
        <v>0.99999998842662996</v>
      </c>
      <c r="E41010" s="4">
        <v>0.42488559306663898</v>
      </c>
      <c r="F41010" s="4">
        <v>1.01968194396221</v>
      </c>
      <c r="G41010" s="4">
        <v>0.99535988566356404</v>
      </c>
    </row>
    <row r="41011" spans="1:7" x14ac:dyDescent="0.2">
      <c r="A41011" s="4">
        <v>0.42490115890513602</v>
      </c>
      <c r="B41011" s="4">
        <v>0.97897548765494202</v>
      </c>
      <c r="C41011" s="4">
        <v>0.99999998843618298</v>
      </c>
      <c r="E41011" s="4">
        <v>0.42489839306663901</v>
      </c>
      <c r="F41011" s="4">
        <v>1.0349742800236701</v>
      </c>
      <c r="G41011" s="4">
        <v>0.99536101215166695</v>
      </c>
    </row>
    <row r="41012" spans="1:7" x14ac:dyDescent="0.2">
      <c r="A41012" s="4">
        <v>0.424913958905136</v>
      </c>
      <c r="B41012" s="4">
        <v>0.98198309347534796</v>
      </c>
      <c r="C41012" s="4">
        <v>0.99999998844572902</v>
      </c>
      <c r="E41012" s="4">
        <v>0.42491119306663899</v>
      </c>
      <c r="F41012" s="4">
        <v>1.02622742245287</v>
      </c>
      <c r="G41012" s="4">
        <v>0.99536213838325205</v>
      </c>
    </row>
    <row r="41013" spans="1:7" x14ac:dyDescent="0.2">
      <c r="A41013" s="4">
        <v>0.42492675890513598</v>
      </c>
      <c r="B41013" s="4">
        <v>0.97881438015673905</v>
      </c>
      <c r="C41013" s="4">
        <v>0.99999998845526705</v>
      </c>
      <c r="E41013" s="4">
        <v>0.42492399306663903</v>
      </c>
      <c r="F41013" s="4">
        <v>1.02825911014979</v>
      </c>
      <c r="G41013" s="4">
        <v>0.99536326435837397</v>
      </c>
    </row>
    <row r="41014" spans="1:7" x14ac:dyDescent="0.2">
      <c r="A41014" s="4">
        <v>0.42493955890513602</v>
      </c>
      <c r="B41014" s="4">
        <v>0.98080150556154999</v>
      </c>
      <c r="C41014" s="4">
        <v>0.99999998846479698</v>
      </c>
      <c r="E41014" s="4">
        <v>0.42493679306663901</v>
      </c>
      <c r="F41014" s="4">
        <v>1.02357520898175</v>
      </c>
      <c r="G41014" s="4">
        <v>0.99536439007708499</v>
      </c>
    </row>
    <row r="41015" spans="1:7" x14ac:dyDescent="0.2">
      <c r="A41015" s="4">
        <v>0.424952358905136</v>
      </c>
      <c r="B41015" s="4">
        <v>0.97951264557592899</v>
      </c>
      <c r="C41015" s="4">
        <v>0.99999998847432003</v>
      </c>
      <c r="E41015" s="4">
        <v>0.42494959306663899</v>
      </c>
      <c r="F41015" s="4">
        <v>1.0285410911396899</v>
      </c>
      <c r="G41015" s="4">
        <v>0.99536551553943997</v>
      </c>
    </row>
    <row r="41016" spans="1:7" x14ac:dyDescent="0.2">
      <c r="A41016" s="4">
        <v>0.42496515890513598</v>
      </c>
      <c r="B41016" s="4">
        <v>0.98064039806334702</v>
      </c>
      <c r="C41016" s="4">
        <v>0.99999998848383398</v>
      </c>
      <c r="E41016" s="4">
        <v>0.42496239306663902</v>
      </c>
      <c r="F41016" s="4">
        <v>1.0262839862472799</v>
      </c>
      <c r="G41016" s="4">
        <v>0.99536664074549197</v>
      </c>
    </row>
    <row r="41017" spans="1:7" x14ac:dyDescent="0.2">
      <c r="A41017" s="4">
        <v>0.42497795890513601</v>
      </c>
      <c r="B41017" s="4">
        <v>0.975806774336333</v>
      </c>
      <c r="C41017" s="4">
        <v>0.99999998849334104</v>
      </c>
      <c r="E41017" s="4">
        <v>0.424975193066639</v>
      </c>
      <c r="F41017" s="4">
        <v>1.03181424937609</v>
      </c>
      <c r="G41017" s="4">
        <v>0.99536776569529495</v>
      </c>
    </row>
    <row r="41018" spans="1:7" x14ac:dyDescent="0.2">
      <c r="A41018" s="4">
        <v>0.42499075890513599</v>
      </c>
      <c r="B41018" s="4">
        <v>0.98402405430653805</v>
      </c>
      <c r="C41018" s="4">
        <v>0.999999988502841</v>
      </c>
      <c r="E41018" s="4">
        <v>0.42498799306663898</v>
      </c>
      <c r="F41018" s="4">
        <v>1.0203590335308199</v>
      </c>
      <c r="G41018" s="4">
        <v>0.99536889038890297</v>
      </c>
    </row>
    <row r="41019" spans="1:7" x14ac:dyDescent="0.2">
      <c r="A41019" s="4">
        <v>0.42500355890513603</v>
      </c>
      <c r="B41019" s="4">
        <v>0.97494740141893999</v>
      </c>
      <c r="C41019" s="4">
        <v>0.99999998851233196</v>
      </c>
      <c r="E41019" s="4">
        <v>0.42500079306663902</v>
      </c>
      <c r="F41019" s="4">
        <v>1.0332249923077299</v>
      </c>
      <c r="G41019" s="4">
        <v>0.99537001482637</v>
      </c>
    </row>
    <row r="41020" spans="1:7" x14ac:dyDescent="0.2">
      <c r="A41020" s="4">
        <v>0.425016358905136</v>
      </c>
      <c r="B41020" s="4">
        <v>0.98413132637836098</v>
      </c>
      <c r="C41020" s="4">
        <v>0.99999998852181604</v>
      </c>
      <c r="E41020" s="4">
        <v>0.42501359306663899</v>
      </c>
      <c r="F41020" s="4">
        <v>1.0192868353834901</v>
      </c>
      <c r="G41020" s="4">
        <v>0.99537113900774798</v>
      </c>
    </row>
    <row r="41021" spans="1:7" x14ac:dyDescent="0.2">
      <c r="A41021" s="4">
        <v>0.42502915890513598</v>
      </c>
      <c r="B41021" s="4">
        <v>0.97924426600590297</v>
      </c>
      <c r="C41021" s="4">
        <v>0.99999998853129302</v>
      </c>
      <c r="E41021" s="4">
        <v>0.42502639306663897</v>
      </c>
      <c r="F41021" s="4">
        <v>1.02842838254194</v>
      </c>
      <c r="G41021" s="4">
        <v>0.995372262933093</v>
      </c>
    </row>
    <row r="41022" spans="1:7" x14ac:dyDescent="0.2">
      <c r="A41022" s="4">
        <v>0.42504195890513602</v>
      </c>
      <c r="B41022" s="4">
        <v>0.98166087847894301</v>
      </c>
      <c r="C41022" s="4">
        <v>0.999999988540761</v>
      </c>
      <c r="E41022" s="4">
        <v>0.42503919306663901</v>
      </c>
      <c r="F41022" s="4">
        <v>1.0226727022176401</v>
      </c>
      <c r="G41022" s="4">
        <v>0.995373386602457</v>
      </c>
    </row>
    <row r="41023" spans="1:7" x14ac:dyDescent="0.2">
      <c r="A41023" s="4">
        <v>0.425054758905136</v>
      </c>
      <c r="B41023" s="4">
        <v>0.98209076432810705</v>
      </c>
      <c r="C41023" s="4">
        <v>0.99999998855022199</v>
      </c>
      <c r="E41023" s="4">
        <v>0.42505199306663899</v>
      </c>
      <c r="F41023" s="4">
        <v>1.0265659672371801</v>
      </c>
      <c r="G41023" s="4">
        <v>0.99537451001589505</v>
      </c>
    </row>
    <row r="41024" spans="1:7" x14ac:dyDescent="0.2">
      <c r="A41024" s="4">
        <v>0.42506755890513598</v>
      </c>
      <c r="B41024" s="4">
        <v>0.97419569935430705</v>
      </c>
      <c r="C41024" s="4">
        <v>0.99999998855967498</v>
      </c>
      <c r="E41024" s="4">
        <v>0.42506479306663902</v>
      </c>
      <c r="F41024" s="4">
        <v>1.02470397092349</v>
      </c>
      <c r="G41024" s="4">
        <v>0.99537563317346001</v>
      </c>
    </row>
    <row r="41025" spans="1:7" x14ac:dyDescent="0.2">
      <c r="A41025" s="4">
        <v>0.42508035890513601</v>
      </c>
      <c r="B41025" s="4">
        <v>0.98477615515210803</v>
      </c>
      <c r="C41025" s="4">
        <v>0.99999998856912098</v>
      </c>
      <c r="E41025" s="4">
        <v>0.425077593066639</v>
      </c>
      <c r="F41025" s="4">
        <v>1.0190044354025201</v>
      </c>
      <c r="G41025" s="4">
        <v>0.99537675607520504</v>
      </c>
    </row>
    <row r="41026" spans="1:7" x14ac:dyDescent="0.2">
      <c r="A41026" s="4">
        <v>0.42509315890513599</v>
      </c>
      <c r="B41026" s="4">
        <v>0.97526961641534504</v>
      </c>
      <c r="C41026" s="4">
        <v>0.99999998857855898</v>
      </c>
      <c r="E41026" s="4">
        <v>0.42509039306663898</v>
      </c>
      <c r="F41026" s="4">
        <v>1.0275820205811701</v>
      </c>
      <c r="G41026" s="4">
        <v>0.99537787872118499</v>
      </c>
    </row>
    <row r="41027" spans="1:7" x14ac:dyDescent="0.2">
      <c r="A41027" s="4">
        <v>0.42510595890513603</v>
      </c>
      <c r="B41027" s="4">
        <v>0.98080150556154999</v>
      </c>
      <c r="C41027" s="4">
        <v>0.999999988587989</v>
      </c>
      <c r="E41027" s="4">
        <v>0.42510319306663902</v>
      </c>
      <c r="F41027" s="4">
        <v>1.0225595746288201</v>
      </c>
      <c r="G41027" s="4">
        <v>0.99537900111145206</v>
      </c>
    </row>
    <row r="41028" spans="1:7" x14ac:dyDescent="0.2">
      <c r="A41028" s="4">
        <v>0.42511875890513601</v>
      </c>
      <c r="B41028" s="4">
        <v>0.97258422559134405</v>
      </c>
      <c r="C41028" s="4">
        <v>0.99999998859741102</v>
      </c>
      <c r="E41028" s="4">
        <v>0.425115993066639</v>
      </c>
      <c r="F41028" s="4">
        <v>1.0219951936579501</v>
      </c>
      <c r="G41028" s="4">
        <v>0.99538012324606095</v>
      </c>
    </row>
    <row r="41029" spans="1:7" x14ac:dyDescent="0.2">
      <c r="A41029" s="4">
        <v>0.42513155890513599</v>
      </c>
      <c r="B41029" s="4">
        <v>0.98515180679395598</v>
      </c>
      <c r="C41029" s="4">
        <v>0.99999998860682604</v>
      </c>
      <c r="E41029" s="4">
        <v>0.42512879306663898</v>
      </c>
      <c r="F41029" s="4">
        <v>1.02086685070728</v>
      </c>
      <c r="G41029" s="4">
        <v>0.99538124512506498</v>
      </c>
    </row>
    <row r="41030" spans="1:7" x14ac:dyDescent="0.2">
      <c r="A41030" s="4">
        <v>0.42514435890513602</v>
      </c>
      <c r="B41030" s="4">
        <v>0.97462518642253504</v>
      </c>
      <c r="C41030" s="4">
        <v>0.99999998861623396</v>
      </c>
      <c r="E41030" s="4">
        <v>0.42514159306663901</v>
      </c>
      <c r="F41030" s="4">
        <v>1.0230673918052799</v>
      </c>
      <c r="G41030" s="4">
        <v>0.99538236674851899</v>
      </c>
    </row>
    <row r="41031" spans="1:7" x14ac:dyDescent="0.2">
      <c r="A41031" s="4">
        <v>0.425157158905136</v>
      </c>
      <c r="B41031" s="4">
        <v>0.98004980349691595</v>
      </c>
      <c r="C41031" s="4">
        <v>0.999999988625633</v>
      </c>
      <c r="E41031" s="4">
        <v>0.42515439306663899</v>
      </c>
      <c r="F41031" s="4">
        <v>1.02397031756046</v>
      </c>
      <c r="G41031" s="4">
        <v>0.99538348811647404</v>
      </c>
    </row>
    <row r="41032" spans="1:7" x14ac:dyDescent="0.2">
      <c r="A41032" s="4">
        <v>0.42516995890513598</v>
      </c>
      <c r="B41032" s="4">
        <v>0.97591404640815604</v>
      </c>
      <c r="C41032" s="4">
        <v>0.99999998863502604</v>
      </c>
      <c r="E41032" s="4">
        <v>0.42516719306663903</v>
      </c>
      <c r="F41032" s="4">
        <v>1.0243654261391799</v>
      </c>
      <c r="G41032" s="4">
        <v>0.99538460922898597</v>
      </c>
    </row>
    <row r="41033" spans="1:7" x14ac:dyDescent="0.2">
      <c r="A41033" s="4">
        <v>0.42518275890513602</v>
      </c>
      <c r="B41033" s="4">
        <v>0.974517914350712</v>
      </c>
      <c r="C41033" s="4">
        <v>0.99999998864440998</v>
      </c>
      <c r="E41033" s="4">
        <v>0.42517999306663901</v>
      </c>
      <c r="F41033" s="4">
        <v>1.02295468320754</v>
      </c>
      <c r="G41033" s="4">
        <v>0.99538573008610698</v>
      </c>
    </row>
    <row r="41034" spans="1:7" x14ac:dyDescent="0.2">
      <c r="A41034" s="4">
        <v>0.425195558905136</v>
      </c>
      <c r="B41034" s="4">
        <v>0.97161758060212899</v>
      </c>
      <c r="C41034" s="4">
        <v>0.99999998865378703</v>
      </c>
      <c r="E41034" s="4">
        <v>0.42519279306663899</v>
      </c>
      <c r="F41034" s="4">
        <v>1.02340593658959</v>
      </c>
      <c r="G41034" s="4">
        <v>0.99538685068789101</v>
      </c>
    </row>
    <row r="41035" spans="1:7" x14ac:dyDescent="0.2">
      <c r="A41035" s="4">
        <v>0.42520835890513597</v>
      </c>
      <c r="B41035" s="4">
        <v>0.97881438015673905</v>
      </c>
      <c r="C41035" s="4">
        <v>0.99999998866315598</v>
      </c>
      <c r="E41035" s="4">
        <v>0.42520559306663902</v>
      </c>
      <c r="F41035" s="4">
        <v>1.02690493101256</v>
      </c>
      <c r="G41035" s="4">
        <v>0.99538797103439203</v>
      </c>
    </row>
    <row r="41036" spans="1:7" x14ac:dyDescent="0.2">
      <c r="A41036" s="4">
        <v>0.42522115890513601</v>
      </c>
      <c r="B41036" s="4">
        <v>0.97763279224294097</v>
      </c>
      <c r="C41036" s="4">
        <v>0.99999998867251805</v>
      </c>
      <c r="E41036" s="4">
        <v>0.425218393066639</v>
      </c>
      <c r="F41036" s="4">
        <v>1.0232932279918501</v>
      </c>
      <c r="G41036" s="4">
        <v>0.99538909112566398</v>
      </c>
    </row>
    <row r="41037" spans="1:7" x14ac:dyDescent="0.2">
      <c r="A41037" s="4">
        <v>0.42523395890513599</v>
      </c>
      <c r="B41037" s="4">
        <v>0.97253078894590095</v>
      </c>
      <c r="C41037" s="4">
        <v>0.99999998868187201</v>
      </c>
      <c r="E41037" s="4">
        <v>0.42523119306663898</v>
      </c>
      <c r="F41037" s="4">
        <v>1.0249298071100501</v>
      </c>
      <c r="G41037" s="4">
        <v>0.99539021096175895</v>
      </c>
    </row>
    <row r="41038" spans="1:7" x14ac:dyDescent="0.2">
      <c r="A41038" s="4">
        <v>0.42524675890513602</v>
      </c>
      <c r="B41038" s="4">
        <v>0.97956648100230903</v>
      </c>
      <c r="C41038" s="4">
        <v>0.99999998869121798</v>
      </c>
      <c r="E41038" s="4">
        <v>0.42524399306663901</v>
      </c>
      <c r="F41038" s="4">
        <v>1.0221644660501099</v>
      </c>
      <c r="G41038" s="4">
        <v>0.99539133054273099</v>
      </c>
    </row>
    <row r="41039" spans="1:7" x14ac:dyDescent="0.2">
      <c r="A41039" s="4">
        <v>0.425259558905136</v>
      </c>
      <c r="B41039" s="4">
        <v>0.975162344343522</v>
      </c>
      <c r="C41039" s="4">
        <v>0.99999998870055695</v>
      </c>
      <c r="E41039" s="4">
        <v>0.42525679306663899</v>
      </c>
      <c r="F41039" s="4">
        <v>1.0191737077946801</v>
      </c>
      <c r="G41039" s="4">
        <v>0.99539244986863495</v>
      </c>
    </row>
    <row r="41040" spans="1:7" x14ac:dyDescent="0.2">
      <c r="A41040" s="4">
        <v>0.42527235890513598</v>
      </c>
      <c r="B41040" s="4">
        <v>0.97494740141893999</v>
      </c>
      <c r="C41040" s="4">
        <v>0.99999998870988904</v>
      </c>
      <c r="E41040" s="4">
        <v>0.42526959306663897</v>
      </c>
      <c r="F41040" s="4">
        <v>1.0259454414629701</v>
      </c>
      <c r="G41040" s="4">
        <v>0.99539356893952302</v>
      </c>
    </row>
    <row r="41041" spans="1:7" x14ac:dyDescent="0.2">
      <c r="A41041" s="4">
        <v>0.42528515890513602</v>
      </c>
      <c r="B41041" s="4">
        <v>0.976182824759118</v>
      </c>
      <c r="C41041" s="4">
        <v>0.99999998871921203</v>
      </c>
      <c r="E41041" s="4">
        <v>0.42528239306663901</v>
      </c>
      <c r="F41041" s="4">
        <v>1.02041517833416</v>
      </c>
      <c r="G41041" s="4">
        <v>0.99539468775544904</v>
      </c>
    </row>
    <row r="41042" spans="1:7" x14ac:dyDescent="0.2">
      <c r="A41042" s="4">
        <v>0.425297958905136</v>
      </c>
      <c r="B41042" s="4">
        <v>0.97183252352671101</v>
      </c>
      <c r="C41042" s="4">
        <v>0.99999998872852902</v>
      </c>
      <c r="E41042" s="4">
        <v>0.42529519306663899</v>
      </c>
      <c r="F41042" s="4">
        <v>1.02397031756046</v>
      </c>
      <c r="G41042" s="4">
        <v>0.99539580631646596</v>
      </c>
    </row>
    <row r="41043" spans="1:7" x14ac:dyDescent="0.2">
      <c r="A41043" s="4">
        <v>0.42531075890513598</v>
      </c>
      <c r="B41043" s="4">
        <v>0.97543072391354801</v>
      </c>
      <c r="C41043" s="4">
        <v>0.99999998873783702</v>
      </c>
      <c r="E41043" s="4">
        <v>0.42530799306663902</v>
      </c>
      <c r="F41043" s="4">
        <v>1.0222775936389199</v>
      </c>
      <c r="G41043" s="4">
        <v>0.99539692462262797</v>
      </c>
    </row>
    <row r="41044" spans="1:7" x14ac:dyDescent="0.2">
      <c r="A41044" s="4">
        <v>0.42532355890513601</v>
      </c>
      <c r="B41044" s="4">
        <v>0.972208573949496</v>
      </c>
      <c r="C41044" s="4">
        <v>0.99999998874713802</v>
      </c>
      <c r="E41044" s="4">
        <v>0.425320793066639</v>
      </c>
      <c r="F41044" s="4">
        <v>1.0247605347178901</v>
      </c>
      <c r="G41044" s="4">
        <v>0.99539804267398801</v>
      </c>
    </row>
    <row r="41045" spans="1:7" x14ac:dyDescent="0.2">
      <c r="A41045" s="4">
        <v>0.42533635890513599</v>
      </c>
      <c r="B41045" s="4">
        <v>0.97328249101053399</v>
      </c>
      <c r="C41045" s="4">
        <v>0.99999998875643203</v>
      </c>
      <c r="E41045" s="4">
        <v>0.42533359306663898</v>
      </c>
      <c r="F41045" s="4">
        <v>1.0197380887655401</v>
      </c>
      <c r="G41045" s="4">
        <v>0.99539916047059995</v>
      </c>
    </row>
    <row r="41046" spans="1:7" x14ac:dyDescent="0.2">
      <c r="A41046" s="4">
        <v>0.42534915890513603</v>
      </c>
      <c r="B41046" s="4">
        <v>0.97489396477349699</v>
      </c>
      <c r="C41046" s="4">
        <v>0.99999998876571805</v>
      </c>
      <c r="E41046" s="4">
        <v>0.42534639306663902</v>
      </c>
      <c r="F41046" s="4">
        <v>1.0224468660310799</v>
      </c>
      <c r="G41046" s="4">
        <v>0.99540027801251796</v>
      </c>
    </row>
    <row r="41047" spans="1:7" x14ac:dyDescent="0.2">
      <c r="A41047" s="4">
        <v>0.42536195890513601</v>
      </c>
      <c r="B41047" s="4">
        <v>0.96989883476734295</v>
      </c>
      <c r="C41047" s="4">
        <v>0.99999998877499596</v>
      </c>
      <c r="E41047" s="4">
        <v>0.425359193066639</v>
      </c>
      <c r="F41047" s="4">
        <v>1.0247605347178901</v>
      </c>
      <c r="G41047" s="4">
        <v>0.99540139529979399</v>
      </c>
    </row>
    <row r="41048" spans="1:7" x14ac:dyDescent="0.2">
      <c r="A41048" s="4">
        <v>0.42537475890513599</v>
      </c>
      <c r="B41048" s="4">
        <v>0.97177868810033097</v>
      </c>
      <c r="C41048" s="4">
        <v>0.99999998878426699</v>
      </c>
      <c r="E41048" s="4">
        <v>0.42537199306663898</v>
      </c>
      <c r="F41048" s="4">
        <v>1.0197946525599499</v>
      </c>
      <c r="G41048" s="4">
        <v>0.995402512332482</v>
      </c>
    </row>
    <row r="41049" spans="1:7" x14ac:dyDescent="0.2">
      <c r="A41049" s="4">
        <v>0.42538755890513602</v>
      </c>
      <c r="B41049" s="4">
        <v>0.97371237685969902</v>
      </c>
      <c r="C41049" s="4">
        <v>0.99999998879353102</v>
      </c>
      <c r="E41049" s="4">
        <v>0.42538479306663901</v>
      </c>
      <c r="F41049" s="4">
        <v>1.02250342982548</v>
      </c>
      <c r="G41049" s="4">
        <v>0.99540362911063596</v>
      </c>
    </row>
    <row r="41050" spans="1:7" x14ac:dyDescent="0.2">
      <c r="A41050" s="4">
        <v>0.425400358905136</v>
      </c>
      <c r="B41050" s="4">
        <v>0.97312138351233202</v>
      </c>
      <c r="C41050" s="4">
        <v>0.99999998880278695</v>
      </c>
      <c r="E41050" s="4">
        <v>0.42539759306663899</v>
      </c>
      <c r="F41050" s="4">
        <v>1.02408344514928</v>
      </c>
      <c r="G41050" s="4">
        <v>0.99540474563430903</v>
      </c>
    </row>
    <row r="41051" spans="1:7" x14ac:dyDescent="0.2">
      <c r="A41051" s="4">
        <v>0.42541315890513598</v>
      </c>
      <c r="B41051" s="4">
        <v>0.97032872061650799</v>
      </c>
      <c r="C41051" s="4">
        <v>0.999999988812035</v>
      </c>
      <c r="E41051" s="4">
        <v>0.42541039306663903</v>
      </c>
      <c r="F41051" s="4">
        <v>1.02222102984452</v>
      </c>
      <c r="G41051" s="4">
        <v>0.99540586190355496</v>
      </c>
    </row>
    <row r="41052" spans="1:7" x14ac:dyDescent="0.2">
      <c r="A41052" s="4">
        <v>0.42542595890513601</v>
      </c>
      <c r="B41052" s="4">
        <v>0.97328249101053399</v>
      </c>
      <c r="C41052" s="4">
        <v>0.99999998882127605</v>
      </c>
      <c r="E41052" s="4">
        <v>0.425423193066639</v>
      </c>
      <c r="F41052" s="4">
        <v>1.0283156739441901</v>
      </c>
      <c r="G41052" s="4">
        <v>0.99540697791842603</v>
      </c>
    </row>
    <row r="41053" spans="1:7" x14ac:dyDescent="0.2">
      <c r="A41053" s="4">
        <v>0.42543875890513599</v>
      </c>
      <c r="B41053" s="4">
        <v>0.97457135099615499</v>
      </c>
      <c r="C41053" s="4">
        <v>0.99999998883051</v>
      </c>
      <c r="E41053" s="4">
        <v>0.42543599306663898</v>
      </c>
      <c r="F41053" s="4">
        <v>1.0200204887465101</v>
      </c>
      <c r="G41053" s="4">
        <v>0.99540809367897598</v>
      </c>
    </row>
    <row r="41054" spans="1:7" x14ac:dyDescent="0.2">
      <c r="A41054" s="4">
        <v>0.42545155890513597</v>
      </c>
      <c r="B41054" s="4">
        <v>0.97086587853749495</v>
      </c>
      <c r="C41054" s="4">
        <v>0.99999998883973595</v>
      </c>
      <c r="E41054" s="4">
        <v>0.42544879306663902</v>
      </c>
      <c r="F41054" s="4">
        <v>1.0283718187475299</v>
      </c>
      <c r="G41054" s="4">
        <v>0.99540920918525899</v>
      </c>
    </row>
    <row r="41055" spans="1:7" x14ac:dyDescent="0.2">
      <c r="A41055" s="4">
        <v>0.42546435890513601</v>
      </c>
      <c r="B41055" s="4">
        <v>0.97591404640815604</v>
      </c>
      <c r="C41055" s="4">
        <v>0.99999998884895402</v>
      </c>
      <c r="E41055" s="4">
        <v>0.425461593066639</v>
      </c>
      <c r="F41055" s="4">
        <v>1.02459126232574</v>
      </c>
      <c r="G41055" s="4">
        <v>0.99541032443732702</v>
      </c>
    </row>
    <row r="41056" spans="1:7" x14ac:dyDescent="0.2">
      <c r="A41056" s="4">
        <v>0.42547715890513599</v>
      </c>
      <c r="B41056" s="4">
        <v>0.97156374517574895</v>
      </c>
      <c r="C41056" s="4">
        <v>0.99999998885816499</v>
      </c>
      <c r="E41056" s="4">
        <v>0.42547439306663898</v>
      </c>
      <c r="F41056" s="4">
        <v>1.0184404734227199</v>
      </c>
      <c r="G41056" s="4">
        <v>0.99541143943523502</v>
      </c>
    </row>
    <row r="41057" spans="1:7" x14ac:dyDescent="0.2">
      <c r="A41057" s="4">
        <v>0.42548995890513602</v>
      </c>
      <c r="B41057" s="4">
        <v>0.97290644058775</v>
      </c>
      <c r="C41057" s="4">
        <v>0.99999998886736896</v>
      </c>
      <c r="E41057" s="4">
        <v>0.42548719306663901</v>
      </c>
      <c r="F41057" s="4">
        <v>1.0257196052764099</v>
      </c>
      <c r="G41057" s="4">
        <v>0.99541255417903596</v>
      </c>
    </row>
    <row r="41058" spans="1:7" x14ac:dyDescent="0.2">
      <c r="A41058" s="4">
        <v>0.425502758905136</v>
      </c>
      <c r="B41058" s="4">
        <v>0.97403459185610397</v>
      </c>
      <c r="C41058" s="4">
        <v>0.99999998887656505</v>
      </c>
      <c r="E41058" s="4">
        <v>0.42549999306663899</v>
      </c>
      <c r="F41058" s="4">
        <v>1.0212053954915901</v>
      </c>
      <c r="G41058" s="4">
        <v>0.995413668668782</v>
      </c>
    </row>
    <row r="41059" spans="1:7" x14ac:dyDescent="0.2">
      <c r="A41059" s="4">
        <v>0.42551555890513598</v>
      </c>
      <c r="B41059" s="4">
        <v>0.97569950226450997</v>
      </c>
      <c r="C41059" s="4">
        <v>0.99999998888575303</v>
      </c>
      <c r="E41059" s="4">
        <v>0.42551279306663897</v>
      </c>
      <c r="F41059" s="4">
        <v>1.02543762428651</v>
      </c>
      <c r="G41059" s="4">
        <v>0.99541478290452801</v>
      </c>
    </row>
    <row r="41060" spans="1:7" x14ac:dyDescent="0.2">
      <c r="A41060" s="4">
        <v>0.42552835890513602</v>
      </c>
      <c r="B41060" s="4">
        <v>0.97242311809314197</v>
      </c>
      <c r="C41060" s="4">
        <v>0.99999998889493402</v>
      </c>
      <c r="E41060" s="4">
        <v>0.42552559306663901</v>
      </c>
      <c r="F41060" s="4">
        <v>1.0168038943045199</v>
      </c>
      <c r="G41060" s="4">
        <v>0.99541589688632703</v>
      </c>
    </row>
    <row r="41061" spans="1:7" x14ac:dyDescent="0.2">
      <c r="A41061" s="4">
        <v>0.425541158905136</v>
      </c>
      <c r="B41061" s="4">
        <v>0.97612898933273795</v>
      </c>
      <c r="C41061" s="4">
        <v>0.99999998890410802</v>
      </c>
      <c r="E41061" s="4">
        <v>0.42553839306663899</v>
      </c>
      <c r="F41061" s="4">
        <v>1.02724347579686</v>
      </c>
      <c r="G41061" s="4">
        <v>0.99541701061423105</v>
      </c>
    </row>
    <row r="41062" spans="1:7" x14ac:dyDescent="0.2">
      <c r="A41062" s="4">
        <v>0.42555395890513598</v>
      </c>
      <c r="B41062" s="4">
        <v>0.97639776768370001</v>
      </c>
      <c r="C41062" s="4">
        <v>0.99999998891327402</v>
      </c>
      <c r="E41062" s="4">
        <v>0.42555119306663902</v>
      </c>
      <c r="F41062" s="4">
        <v>1.0105965416071001</v>
      </c>
      <c r="G41062" s="4">
        <v>0.995418124088294</v>
      </c>
    </row>
    <row r="41063" spans="1:7" x14ac:dyDescent="0.2">
      <c r="A41063" s="4">
        <v>0.42556675890513601</v>
      </c>
      <c r="B41063" s="4">
        <v>0.97118809353390101</v>
      </c>
      <c r="C41063" s="4">
        <v>0.99999998892243303</v>
      </c>
      <c r="E41063" s="4">
        <v>0.425563993066639</v>
      </c>
      <c r="F41063" s="4">
        <v>1.02989568926799</v>
      </c>
      <c r="G41063" s="4">
        <v>0.99541923730856996</v>
      </c>
    </row>
    <row r="41064" spans="1:7" x14ac:dyDescent="0.2">
      <c r="A41064" s="4">
        <v>0.42557955890513599</v>
      </c>
      <c r="B41064" s="4">
        <v>0.98101644848613201</v>
      </c>
      <c r="C41064" s="4">
        <v>0.99999998893158504</v>
      </c>
      <c r="E41064" s="4">
        <v>0.42557679306663898</v>
      </c>
      <c r="F41064" s="4">
        <v>1.01330531887263</v>
      </c>
      <c r="G41064" s="4">
        <v>0.995420350275111</v>
      </c>
    </row>
    <row r="41065" spans="1:7" x14ac:dyDescent="0.2">
      <c r="A41065" s="4">
        <v>0.42559235890513603</v>
      </c>
      <c r="B41065" s="4">
        <v>0.97134920103210298</v>
      </c>
      <c r="C41065" s="4">
        <v>0.99999998894072895</v>
      </c>
      <c r="E41065" s="4">
        <v>0.42558959306663902</v>
      </c>
      <c r="F41065" s="4">
        <v>1.02769472917892</v>
      </c>
      <c r="G41065" s="4">
        <v>0.99542146298797196</v>
      </c>
    </row>
    <row r="41066" spans="1:7" x14ac:dyDescent="0.2">
      <c r="A41066" s="4">
        <v>0.42560515890513601</v>
      </c>
      <c r="B41066" s="4">
        <v>0.97698836225013097</v>
      </c>
      <c r="C41066" s="4">
        <v>0.99999998894986497</v>
      </c>
      <c r="E41066" s="4">
        <v>0.425602393066639</v>
      </c>
      <c r="F41066" s="4">
        <v>1.0178195286574401</v>
      </c>
      <c r="G41066" s="4">
        <v>0.99542257544720503</v>
      </c>
    </row>
    <row r="41067" spans="1:7" x14ac:dyDescent="0.2">
      <c r="A41067" s="4">
        <v>0.42561795890513598</v>
      </c>
      <c r="B41067" s="4">
        <v>0.97645120432914301</v>
      </c>
      <c r="C41067" s="4">
        <v>0.999999988958994</v>
      </c>
      <c r="E41067" s="4">
        <v>0.42561519306663897</v>
      </c>
      <c r="F41067" s="4">
        <v>1.0221083212467701</v>
      </c>
      <c r="G41067" s="4">
        <v>0.99542368765286304</v>
      </c>
    </row>
    <row r="41068" spans="1:7" x14ac:dyDescent="0.2">
      <c r="A41068" s="4">
        <v>0.42563075890513602</v>
      </c>
      <c r="B41068" s="4">
        <v>0.97419569935430705</v>
      </c>
      <c r="C41068" s="4">
        <v>0.99999998896811604</v>
      </c>
      <c r="E41068" s="4">
        <v>0.42562799306663901</v>
      </c>
      <c r="F41068" s="4">
        <v>1.0203590335308199</v>
      </c>
      <c r="G41068" s="4">
        <v>0.99542479960499997</v>
      </c>
    </row>
    <row r="41069" spans="1:7" x14ac:dyDescent="0.2">
      <c r="A41069" s="4">
        <v>0.425643558905136</v>
      </c>
      <c r="B41069" s="4">
        <v>0.97714946974833305</v>
      </c>
      <c r="C41069" s="4">
        <v>0.99999998897722997</v>
      </c>
      <c r="E41069" s="4">
        <v>0.42564079306663899</v>
      </c>
      <c r="F41069" s="4">
        <v>1.0204717421285701</v>
      </c>
      <c r="G41069" s="4">
        <v>0.99542591130366898</v>
      </c>
    </row>
    <row r="41070" spans="1:7" x14ac:dyDescent="0.2">
      <c r="A41070" s="4">
        <v>0.42565635890513598</v>
      </c>
      <c r="B41070" s="4">
        <v>0.97435680685250903</v>
      </c>
      <c r="C41070" s="4">
        <v>0.99999998898633702</v>
      </c>
      <c r="E41070" s="4">
        <v>0.42565359306663902</v>
      </c>
      <c r="F41070" s="4">
        <v>1.02323666419744</v>
      </c>
      <c r="G41070" s="4">
        <v>0.99542702274892303</v>
      </c>
    </row>
    <row r="41071" spans="1:7" x14ac:dyDescent="0.2">
      <c r="A41071" s="4">
        <v>0.42566915890513601</v>
      </c>
      <c r="B41071" s="4">
        <v>0.97333632643691403</v>
      </c>
      <c r="C41071" s="4">
        <v>0.99999998899543696</v>
      </c>
      <c r="E41071" s="4">
        <v>0.425666393066639</v>
      </c>
      <c r="F41071" s="4">
        <v>1.01669118570677</v>
      </c>
      <c r="G41071" s="4">
        <v>0.99542813394081597</v>
      </c>
    </row>
    <row r="41072" spans="1:7" x14ac:dyDescent="0.2">
      <c r="A41072" s="4">
        <v>0.42568195890513599</v>
      </c>
      <c r="B41072" s="4">
        <v>0.97822378559030798</v>
      </c>
      <c r="C41072" s="4">
        <v>0.99999998900452902</v>
      </c>
      <c r="E41072" s="4">
        <v>0.42567919306663898</v>
      </c>
      <c r="F41072" s="4">
        <v>1.0271869120024599</v>
      </c>
      <c r="G41072" s="4">
        <v>0.99542924487939999</v>
      </c>
    </row>
    <row r="41073" spans="1:7" x14ac:dyDescent="0.2">
      <c r="A41073" s="4">
        <v>0.42569475890513597</v>
      </c>
      <c r="B41073" s="4">
        <v>0.97108042268114103</v>
      </c>
      <c r="C41073" s="4">
        <v>0.99999998901361398</v>
      </c>
      <c r="E41073" s="4">
        <v>0.42569199306663902</v>
      </c>
      <c r="F41073" s="4">
        <v>1.0147160618042701</v>
      </c>
      <c r="G41073" s="4">
        <v>0.99543035556472803</v>
      </c>
    </row>
    <row r="41074" spans="1:7" x14ac:dyDescent="0.2">
      <c r="A41074" s="4">
        <v>0.42570755890513601</v>
      </c>
      <c r="B41074" s="4">
        <v>0.98058696141790402</v>
      </c>
      <c r="C41074" s="4">
        <v>0.99999998902269105</v>
      </c>
      <c r="E41074" s="4">
        <v>0.425704793066639</v>
      </c>
      <c r="F41074" s="4">
        <v>1.0155058599706299</v>
      </c>
      <c r="G41074" s="4">
        <v>0.99543146599685495</v>
      </c>
    </row>
    <row r="41075" spans="1:7" x14ac:dyDescent="0.2">
      <c r="A41075" s="4">
        <v>0.42572035890513599</v>
      </c>
      <c r="B41075" s="4">
        <v>0.97371237685969902</v>
      </c>
      <c r="C41075" s="4">
        <v>0.99999998903176202</v>
      </c>
      <c r="E41075" s="4">
        <v>0.42571759306663898</v>
      </c>
      <c r="F41075" s="4">
        <v>1.0191737077946801</v>
      </c>
      <c r="G41075" s="4">
        <v>0.99543257617583303</v>
      </c>
    </row>
    <row r="41076" spans="1:7" x14ac:dyDescent="0.2">
      <c r="A41076" s="4">
        <v>0.42573315890513602</v>
      </c>
      <c r="B41076" s="4">
        <v>0.98149977098074004</v>
      </c>
      <c r="C41076" s="4">
        <v>0.99999998904082399</v>
      </c>
      <c r="E41076" s="4">
        <v>0.42573039306663901</v>
      </c>
      <c r="F41076" s="4">
        <v>1.0212053954915901</v>
      </c>
      <c r="G41076" s="4">
        <v>0.99543368610171501</v>
      </c>
    </row>
    <row r="41077" spans="1:7" x14ac:dyDescent="0.2">
      <c r="A41077" s="4">
        <v>0.425745958905136</v>
      </c>
      <c r="B41077" s="4">
        <v>0.97629009683094103</v>
      </c>
      <c r="C41077" s="4">
        <v>0.99999998904987997</v>
      </c>
      <c r="E41077" s="4">
        <v>0.42574319306663899</v>
      </c>
      <c r="F41077" s="4">
        <v>1.0192868353834901</v>
      </c>
      <c r="G41077" s="4">
        <v>0.99543479577455396</v>
      </c>
    </row>
    <row r="41078" spans="1:7" x14ac:dyDescent="0.2">
      <c r="A41078" s="4">
        <v>0.42575875890513598</v>
      </c>
      <c r="B41078" s="4">
        <v>0.97333632643691403</v>
      </c>
      <c r="C41078" s="4">
        <v>0.99999998905892795</v>
      </c>
      <c r="E41078" s="4">
        <v>0.42575599306663903</v>
      </c>
      <c r="F41078" s="4">
        <v>1.0164653495202101</v>
      </c>
      <c r="G41078" s="4">
        <v>0.99543590519440395</v>
      </c>
    </row>
    <row r="41079" spans="1:7" x14ac:dyDescent="0.2">
      <c r="A41079" s="4">
        <v>0.42577155890513602</v>
      </c>
      <c r="B41079" s="4">
        <v>0.97655887518190199</v>
      </c>
      <c r="C41079" s="4">
        <v>0.99999998906796805</v>
      </c>
      <c r="E41079" s="4">
        <v>0.42576879306663901</v>
      </c>
      <c r="F41079" s="4">
        <v>1.0182712010305699</v>
      </c>
      <c r="G41079" s="4">
        <v>0.99543701436131704</v>
      </c>
    </row>
    <row r="41080" spans="1:7" x14ac:dyDescent="0.2">
      <c r="A41080" s="4">
        <v>0.425784358905136</v>
      </c>
      <c r="B41080" s="4">
        <v>0.97602171726091502</v>
      </c>
      <c r="C41080" s="4">
        <v>0.99999998907700205</v>
      </c>
      <c r="E41080" s="4">
        <v>0.42578159306663899</v>
      </c>
      <c r="F41080" s="4">
        <v>1.0219951936579501</v>
      </c>
      <c r="G41080" s="4">
        <v>0.99543812327534797</v>
      </c>
    </row>
    <row r="41081" spans="1:7" x14ac:dyDescent="0.2">
      <c r="A41081" s="4">
        <v>0.42579715890513598</v>
      </c>
      <c r="B41081" s="4">
        <v>0.97774046309569995</v>
      </c>
      <c r="C41081" s="4">
        <v>0.99999998908602805</v>
      </c>
      <c r="E41081" s="4">
        <v>0.42579439306663902</v>
      </c>
      <c r="F41081" s="4">
        <v>1.0149414789997599</v>
      </c>
      <c r="G41081" s="4">
        <v>0.99543923193654804</v>
      </c>
    </row>
    <row r="41082" spans="1:7" x14ac:dyDescent="0.2">
      <c r="A41082" s="4">
        <v>0.42580995890513601</v>
      </c>
      <c r="B41082" s="4">
        <v>0.97709563432195401</v>
      </c>
      <c r="C41082" s="4">
        <v>0.99999998909504595</v>
      </c>
      <c r="E41082" s="4">
        <v>0.425807193066639</v>
      </c>
      <c r="F41082" s="4">
        <v>1.0215439402758999</v>
      </c>
      <c r="G41082" s="4">
        <v>0.99544034034497098</v>
      </c>
    </row>
    <row r="41083" spans="1:7" x14ac:dyDescent="0.2">
      <c r="A41083" s="4">
        <v>0.42582275890513599</v>
      </c>
      <c r="B41083" s="4">
        <v>0.97671998268010496</v>
      </c>
      <c r="C41083" s="4">
        <v>0.99999998910405796</v>
      </c>
      <c r="E41083" s="4">
        <v>0.42581999306663898</v>
      </c>
      <c r="F41083" s="4">
        <v>1.0174244200787299</v>
      </c>
      <c r="G41083" s="4">
        <v>0.99544144850066996</v>
      </c>
    </row>
    <row r="41084" spans="1:7" x14ac:dyDescent="0.2">
      <c r="A41084" s="4">
        <v>0.42583555890513602</v>
      </c>
      <c r="B41084" s="4">
        <v>0.97929770265134697</v>
      </c>
      <c r="C41084" s="4">
        <v>0.99999998911306198</v>
      </c>
      <c r="E41084" s="4">
        <v>0.42583279306663901</v>
      </c>
      <c r="F41084" s="4">
        <v>1.0224468660310799</v>
      </c>
      <c r="G41084" s="4">
        <v>0.99544255640369805</v>
      </c>
    </row>
    <row r="41085" spans="1:7" x14ac:dyDescent="0.2">
      <c r="A41085" s="4">
        <v>0.425848358905136</v>
      </c>
      <c r="B41085" s="4">
        <v>0.97510850891714296</v>
      </c>
      <c r="C41085" s="4">
        <v>0.99999998912205901</v>
      </c>
      <c r="E41085" s="4">
        <v>0.42584559306663899</v>
      </c>
      <c r="F41085" s="4">
        <v>1.02114883169718</v>
      </c>
      <c r="G41085" s="4">
        <v>0.995443664054108</v>
      </c>
    </row>
    <row r="41086" spans="1:7" x14ac:dyDescent="0.2">
      <c r="A41086" s="4">
        <v>0.42586115890513598</v>
      </c>
      <c r="B41086" s="4">
        <v>0.97843832973395395</v>
      </c>
      <c r="C41086" s="4">
        <v>0.99999998913104804</v>
      </c>
      <c r="E41086" s="4">
        <v>0.42585839306663897</v>
      </c>
      <c r="F41086" s="4">
        <v>1.0201897611386701</v>
      </c>
      <c r="G41086" s="4">
        <v>0.99544477145195398</v>
      </c>
    </row>
    <row r="41087" spans="1:7" x14ac:dyDescent="0.2">
      <c r="A41087" s="4">
        <v>0.42587395890513602</v>
      </c>
      <c r="B41087" s="4">
        <v>0.97312138351233202</v>
      </c>
      <c r="C41087" s="4">
        <v>0.99999998914002997</v>
      </c>
      <c r="E41087" s="4">
        <v>0.42587119306663901</v>
      </c>
      <c r="F41087" s="4">
        <v>1.0203590335308199</v>
      </c>
      <c r="G41087" s="4">
        <v>0.99544587859728795</v>
      </c>
    </row>
    <row r="41088" spans="1:7" x14ac:dyDescent="0.2">
      <c r="A41088" s="4">
        <v>0.425886758905136</v>
      </c>
      <c r="B41088" s="4">
        <v>0.98311084596276599</v>
      </c>
      <c r="C41088" s="4">
        <v>0.99999998914900501</v>
      </c>
      <c r="E41088" s="4">
        <v>0.42588399306663899</v>
      </c>
      <c r="F41088" s="4">
        <v>1.0228981194131299</v>
      </c>
      <c r="G41088" s="4">
        <v>0.99544698549016297</v>
      </c>
    </row>
    <row r="41089" spans="1:7" x14ac:dyDescent="0.2">
      <c r="A41089" s="4">
        <v>0.42589955890513598</v>
      </c>
      <c r="B41089" s="4">
        <v>0.97360470600694005</v>
      </c>
      <c r="C41089" s="4">
        <v>0.99999998915797295</v>
      </c>
      <c r="E41089" s="4">
        <v>0.42589679306663902</v>
      </c>
      <c r="F41089" s="4">
        <v>1.01849661822606</v>
      </c>
      <c r="G41089" s="4">
        <v>0.99544809213063301</v>
      </c>
    </row>
    <row r="41090" spans="1:7" x14ac:dyDescent="0.2">
      <c r="A41090" s="4">
        <v>0.42591235890513601</v>
      </c>
      <c r="B41090" s="4">
        <v>0.98343345974010699</v>
      </c>
      <c r="C41090" s="4">
        <v>0.999999989166933</v>
      </c>
      <c r="E41090" s="4">
        <v>0.425909593066639</v>
      </c>
      <c r="F41090" s="4">
        <v>1.02312395559969</v>
      </c>
      <c r="G41090" s="4">
        <v>0.99544919851875002</v>
      </c>
    </row>
    <row r="41091" spans="1:7" x14ac:dyDescent="0.2">
      <c r="A41091" s="4">
        <v>0.42592515890513599</v>
      </c>
      <c r="B41091" s="4">
        <v>0.97038215726195098</v>
      </c>
      <c r="C41091" s="4">
        <v>0.99999998917588595</v>
      </c>
      <c r="E41091" s="4">
        <v>0.42592239306663898</v>
      </c>
      <c r="F41091" s="4">
        <v>1.0212053954915901</v>
      </c>
      <c r="G41091" s="4">
        <v>0.99545030465456696</v>
      </c>
    </row>
    <row r="41092" spans="1:7" x14ac:dyDescent="0.2">
      <c r="A41092" s="4">
        <v>0.42593795890513603</v>
      </c>
      <c r="B41092" s="4">
        <v>0.983701839310133</v>
      </c>
      <c r="C41092" s="4">
        <v>0.99999998918483202</v>
      </c>
      <c r="E41092" s="4">
        <v>0.42593519306663902</v>
      </c>
      <c r="F41092" s="4">
        <v>1.02013319734426</v>
      </c>
      <c r="G41092" s="4">
        <v>0.99545141053813702</v>
      </c>
    </row>
    <row r="41093" spans="1:7" x14ac:dyDescent="0.2">
      <c r="A41093" s="4">
        <v>0.42595075890513601</v>
      </c>
      <c r="B41093" s="4">
        <v>0.97467902184891497</v>
      </c>
      <c r="C41093" s="4">
        <v>0.99999998919376998</v>
      </c>
      <c r="E41093" s="4">
        <v>0.425947993066639</v>
      </c>
      <c r="F41093" s="4">
        <v>1.0246474071290801</v>
      </c>
      <c r="G41093" s="4">
        <v>0.99545251616951402</v>
      </c>
    </row>
    <row r="41094" spans="1:7" x14ac:dyDescent="0.2">
      <c r="A41094" s="4">
        <v>0.42596355890513599</v>
      </c>
      <c r="B41094" s="4">
        <v>0.98107028391251205</v>
      </c>
      <c r="C41094" s="4">
        <v>0.99999998920270206</v>
      </c>
      <c r="E41094" s="4">
        <v>0.42596079306663898</v>
      </c>
      <c r="F41094" s="4">
        <v>1.0156189875594399</v>
      </c>
      <c r="G41094" s="4">
        <v>0.99545362154874995</v>
      </c>
    </row>
    <row r="41095" spans="1:7" x14ac:dyDescent="0.2">
      <c r="A41095" s="4">
        <v>0.42597635890513602</v>
      </c>
      <c r="B41095" s="4">
        <v>0.97344359850873696</v>
      </c>
      <c r="C41095" s="4">
        <v>0.99999998921162603</v>
      </c>
      <c r="E41095" s="4">
        <v>0.42597359306663901</v>
      </c>
      <c r="F41095" s="4">
        <v>1.0227288470209801</v>
      </c>
      <c r="G41095" s="4">
        <v>0.99545472667589896</v>
      </c>
    </row>
    <row r="41096" spans="1:7" x14ac:dyDescent="0.2">
      <c r="A41096" s="4">
        <v>0.425989158905136</v>
      </c>
      <c r="B41096" s="4">
        <v>0.98107028391251205</v>
      </c>
      <c r="C41096" s="4">
        <v>0.99999998922054301</v>
      </c>
      <c r="E41096" s="4">
        <v>0.42598639306663899</v>
      </c>
      <c r="F41096" s="4">
        <v>1.0162395133336499</v>
      </c>
      <c r="G41096" s="4">
        <v>0.99545583155101203</v>
      </c>
    </row>
    <row r="41097" spans="1:7" x14ac:dyDescent="0.2">
      <c r="A41097" s="4">
        <v>0.42600195890513598</v>
      </c>
      <c r="B41097" s="4">
        <v>0.97741784931835896</v>
      </c>
      <c r="C41097" s="4">
        <v>0.99999998922945199</v>
      </c>
      <c r="E41097" s="4">
        <v>0.42599919306663903</v>
      </c>
      <c r="F41097" s="4">
        <v>1.02430886234477</v>
      </c>
      <c r="G41097" s="4">
        <v>0.99545693617414399</v>
      </c>
    </row>
    <row r="41098" spans="1:7" x14ac:dyDescent="0.2">
      <c r="A41098" s="4">
        <v>0.42601475890513602</v>
      </c>
      <c r="B41098" s="4">
        <v>0.97806267809210601</v>
      </c>
      <c r="C41098" s="4">
        <v>0.99999998923835398</v>
      </c>
      <c r="E41098" s="4">
        <v>0.42601199306663901</v>
      </c>
      <c r="F41098" s="4">
        <v>1.01302291889166</v>
      </c>
      <c r="G41098" s="4">
        <v>0.99545804054534703</v>
      </c>
    </row>
    <row r="41099" spans="1:7" x14ac:dyDescent="0.2">
      <c r="A41099" s="4">
        <v>0.42602755890513599</v>
      </c>
      <c r="B41099" s="4">
        <v>0.98198309347534796</v>
      </c>
      <c r="C41099" s="4">
        <v>0.99999998924724898</v>
      </c>
      <c r="E41099" s="4">
        <v>0.42602479306663898</v>
      </c>
      <c r="F41099" s="4">
        <v>1.0254941880809201</v>
      </c>
      <c r="G41099" s="4">
        <v>0.995459144664674</v>
      </c>
    </row>
    <row r="41100" spans="1:7" x14ac:dyDescent="0.2">
      <c r="A41100" s="4">
        <v>0.42604035890513597</v>
      </c>
      <c r="B41100" s="4">
        <v>0.98037201849332201</v>
      </c>
      <c r="C41100" s="4">
        <v>0.99999998925613698</v>
      </c>
      <c r="E41100" s="4">
        <v>0.42603759306663902</v>
      </c>
      <c r="F41100" s="4">
        <v>1.0135872998625299</v>
      </c>
      <c r="G41100" s="4">
        <v>0.99546024853217796</v>
      </c>
    </row>
    <row r="41101" spans="1:7" x14ac:dyDescent="0.2">
      <c r="A41101" s="4">
        <v>0.42605315890513601</v>
      </c>
      <c r="B41101" s="4">
        <v>0.98171471390532195</v>
      </c>
      <c r="C41101" s="4">
        <v>0.99999998926501799</v>
      </c>
      <c r="E41101" s="4">
        <v>0.426050393066639</v>
      </c>
      <c r="F41101" s="4">
        <v>1.02312395559969</v>
      </c>
      <c r="G41101" s="4">
        <v>0.99546135214791198</v>
      </c>
    </row>
    <row r="41102" spans="1:7" x14ac:dyDescent="0.2">
      <c r="A41102" s="4">
        <v>0.42606595890513599</v>
      </c>
      <c r="B41102" s="4">
        <v>0.979136595153144</v>
      </c>
      <c r="C41102" s="4">
        <v>0.999999989273891</v>
      </c>
      <c r="E41102" s="4">
        <v>0.42606319306663898</v>
      </c>
      <c r="F41102" s="4">
        <v>1.01567513236278</v>
      </c>
      <c r="G41102" s="4">
        <v>0.99546245551192902</v>
      </c>
    </row>
    <row r="41103" spans="1:7" x14ac:dyDescent="0.2">
      <c r="A41103" s="4">
        <v>0.42607875890513602</v>
      </c>
      <c r="B41103" s="4">
        <v>0.98525947764671595</v>
      </c>
      <c r="C41103" s="4">
        <v>0.99999998928275802</v>
      </c>
      <c r="E41103" s="4">
        <v>0.42607599306663901</v>
      </c>
      <c r="F41103" s="4">
        <v>1.0254941880809201</v>
      </c>
      <c r="G41103" s="4">
        <v>0.99546355862428104</v>
      </c>
    </row>
    <row r="41104" spans="1:7" x14ac:dyDescent="0.2">
      <c r="A41104" s="4">
        <v>0.426091558905136</v>
      </c>
      <c r="B41104" s="4">
        <v>0.97720330517471299</v>
      </c>
      <c r="C41104" s="4">
        <v>0.99999998929161704</v>
      </c>
      <c r="E41104" s="4">
        <v>0.42608879306663899</v>
      </c>
      <c r="F41104" s="4">
        <v>1.01669118570677</v>
      </c>
      <c r="G41104" s="4">
        <v>0.995464661485021</v>
      </c>
    </row>
    <row r="41105" spans="1:7" x14ac:dyDescent="0.2">
      <c r="A41105" s="4">
        <v>0.42610435890513598</v>
      </c>
      <c r="B41105" s="4">
        <v>0.98375567473651304</v>
      </c>
      <c r="C41105" s="4">
        <v>0.99999998930046896</v>
      </c>
      <c r="E41105" s="4">
        <v>0.42610159306663897</v>
      </c>
      <c r="F41105" s="4">
        <v>1.0203590335308199</v>
      </c>
      <c r="G41105" s="4">
        <v>0.99546576409420395</v>
      </c>
    </row>
    <row r="41106" spans="1:7" x14ac:dyDescent="0.2">
      <c r="A41106" s="4">
        <v>0.42611715890513602</v>
      </c>
      <c r="B41106" s="4">
        <v>0.97709563432195401</v>
      </c>
      <c r="C41106" s="4">
        <v>0.999999989309313</v>
      </c>
      <c r="E41106" s="4">
        <v>0.42611439306663901</v>
      </c>
      <c r="F41106" s="4">
        <v>1.01629607712806</v>
      </c>
      <c r="G41106" s="4">
        <v>0.99546686645187998</v>
      </c>
    </row>
    <row r="41107" spans="1:7" x14ac:dyDescent="0.2">
      <c r="A41107" s="4">
        <v>0.426129958905136</v>
      </c>
      <c r="B41107" s="4">
        <v>0.98585007221314602</v>
      </c>
      <c r="C41107" s="4">
        <v>0.99999998931815104</v>
      </c>
      <c r="E41107" s="4">
        <v>0.42612719306663899</v>
      </c>
      <c r="F41107" s="4">
        <v>1.02250342982548</v>
      </c>
      <c r="G41107" s="4">
        <v>0.99546796855810304</v>
      </c>
    </row>
    <row r="41108" spans="1:7" x14ac:dyDescent="0.2">
      <c r="A41108" s="4">
        <v>0.42614275890513598</v>
      </c>
      <c r="B41108" s="4">
        <v>0.97510850891714296</v>
      </c>
      <c r="C41108" s="4">
        <v>0.99999998932698098</v>
      </c>
      <c r="E41108" s="4">
        <v>0.42613999306663902</v>
      </c>
      <c r="F41108" s="4">
        <v>1.02114883169718</v>
      </c>
      <c r="G41108" s="4">
        <v>0.99546907041292698</v>
      </c>
    </row>
    <row r="41109" spans="1:7" x14ac:dyDescent="0.2">
      <c r="A41109" s="4">
        <v>0.42615555890513601</v>
      </c>
      <c r="B41109" s="4">
        <v>0.98590390763952596</v>
      </c>
      <c r="C41109" s="4">
        <v>0.99999998933580403</v>
      </c>
      <c r="E41109" s="4">
        <v>0.426152793066639</v>
      </c>
      <c r="F41109" s="4">
        <v>1.0193429801868299</v>
      </c>
      <c r="G41109" s="4">
        <v>0.99547017201640298</v>
      </c>
    </row>
    <row r="41110" spans="1:7" x14ac:dyDescent="0.2">
      <c r="A41110" s="4">
        <v>0.42616835890513599</v>
      </c>
      <c r="B41110" s="4">
        <v>0.97843832973395395</v>
      </c>
      <c r="C41110" s="4">
        <v>0.99999998934461998</v>
      </c>
      <c r="E41110" s="4">
        <v>0.42616559306663898</v>
      </c>
      <c r="F41110" s="4">
        <v>1.02188248506021</v>
      </c>
      <c r="G41110" s="4">
        <v>0.99547127336858399</v>
      </c>
    </row>
    <row r="41111" spans="1:7" x14ac:dyDescent="0.2">
      <c r="A41111" s="4">
        <v>0.42618115890513603</v>
      </c>
      <c r="B41111" s="4">
        <v>0.98337962431372805</v>
      </c>
      <c r="C41111" s="4">
        <v>0.99999998935342904</v>
      </c>
      <c r="E41111" s="4">
        <v>0.42617839306663902</v>
      </c>
      <c r="F41111" s="4">
        <v>1.0212053954915901</v>
      </c>
      <c r="G41111" s="4">
        <v>0.99547237446952497</v>
      </c>
    </row>
    <row r="41112" spans="1:7" x14ac:dyDescent="0.2">
      <c r="A41112" s="4">
        <v>0.42619395890513601</v>
      </c>
      <c r="B41112" s="4">
        <v>0.97500123684532003</v>
      </c>
      <c r="C41112" s="4">
        <v>0.999999989362231</v>
      </c>
      <c r="E41112" s="4">
        <v>0.426191193066639</v>
      </c>
      <c r="F41112" s="4">
        <v>1.02560689667866</v>
      </c>
      <c r="G41112" s="4">
        <v>0.99547347531927599</v>
      </c>
    </row>
    <row r="41113" spans="1:7" x14ac:dyDescent="0.2">
      <c r="A41113" s="4">
        <v>0.42620675890513599</v>
      </c>
      <c r="B41113" s="4">
        <v>0.98445354137476604</v>
      </c>
      <c r="C41113" s="4">
        <v>0.99999998937102497</v>
      </c>
      <c r="E41113" s="4">
        <v>0.42620399306663898</v>
      </c>
      <c r="F41113" s="4">
        <v>1.01669118570677</v>
      </c>
      <c r="G41113" s="4">
        <v>0.99547457591789101</v>
      </c>
    </row>
    <row r="41114" spans="1:7" x14ac:dyDescent="0.2">
      <c r="A41114" s="4">
        <v>0.42621955890513602</v>
      </c>
      <c r="B41114" s="4">
        <v>0.97526961641534504</v>
      </c>
      <c r="C41114" s="4">
        <v>0.99999998937981305</v>
      </c>
      <c r="E41114" s="4">
        <v>0.42621679306663901</v>
      </c>
      <c r="F41114" s="4">
        <v>1.02871036353184</v>
      </c>
      <c r="G41114" s="4">
        <v>0.99547567626542299</v>
      </c>
    </row>
    <row r="41115" spans="1:7" x14ac:dyDescent="0.2">
      <c r="A41115" s="4">
        <v>0.426232358905136</v>
      </c>
      <c r="B41115" s="4">
        <v>0.98472231972572799</v>
      </c>
      <c r="C41115" s="4">
        <v>0.99999998938859302</v>
      </c>
      <c r="E41115" s="4">
        <v>0.42622959306663899</v>
      </c>
      <c r="F41115" s="4">
        <v>1.0088472538911499</v>
      </c>
      <c r="G41115" s="4">
        <v>0.995476776361924</v>
      </c>
    </row>
    <row r="41116" spans="1:7" x14ac:dyDescent="0.2">
      <c r="A41116" s="4">
        <v>0.42624515890513598</v>
      </c>
      <c r="B41116" s="4">
        <v>0.97607515390635802</v>
      </c>
      <c r="C41116" s="4">
        <v>0.99999998939736601</v>
      </c>
      <c r="E41116" s="4">
        <v>0.42624239306663902</v>
      </c>
      <c r="F41116" s="4">
        <v>1.03136257700296</v>
      </c>
      <c r="G41116" s="4">
        <v>0.99547787620744799</v>
      </c>
    </row>
    <row r="41117" spans="1:7" x14ac:dyDescent="0.2">
      <c r="A41117" s="4">
        <v>0.42625795890513601</v>
      </c>
      <c r="B41117" s="4">
        <v>0.98284246639273998</v>
      </c>
      <c r="C41117" s="4">
        <v>0.99999998940613199</v>
      </c>
      <c r="E41117" s="4">
        <v>0.426255193066639</v>
      </c>
      <c r="F41117" s="4">
        <v>1.0155058599706299</v>
      </c>
      <c r="G41117" s="4">
        <v>0.99547897580204603</v>
      </c>
    </row>
    <row r="41118" spans="1:7" x14ac:dyDescent="0.2">
      <c r="A41118" s="4">
        <v>0.42627075890513599</v>
      </c>
      <c r="B41118" s="4">
        <v>0.97500123684532003</v>
      </c>
      <c r="C41118" s="4">
        <v>0.99999998941489099</v>
      </c>
      <c r="E41118" s="4">
        <v>0.42626799306663898</v>
      </c>
      <c r="F41118" s="4">
        <v>1.0276381653845099</v>
      </c>
      <c r="G41118" s="4">
        <v>0.99548007514577297</v>
      </c>
    </row>
    <row r="41119" spans="1:7" x14ac:dyDescent="0.2">
      <c r="A41119" s="4">
        <v>0.42628355890513597</v>
      </c>
      <c r="B41119" s="4">
        <v>0.97784773516752299</v>
      </c>
      <c r="C41119" s="4">
        <v>0.99999998942364299</v>
      </c>
      <c r="E41119" s="4">
        <v>0.42628079306663902</v>
      </c>
      <c r="F41119" s="4">
        <v>1.02114883169718</v>
      </c>
      <c r="G41119" s="4">
        <v>0.99548117423867999</v>
      </c>
    </row>
    <row r="41120" spans="1:7" x14ac:dyDescent="0.2">
      <c r="A41120" s="4">
        <v>0.42629635890513601</v>
      </c>
      <c r="B41120" s="4">
        <v>0.978116114737549</v>
      </c>
      <c r="C41120" s="4">
        <v>0.99999998943238799</v>
      </c>
      <c r="E41120" s="4">
        <v>0.426293593066639</v>
      </c>
      <c r="F41120" s="4">
        <v>1.02515522430554</v>
      </c>
      <c r="G41120" s="4">
        <v>0.99548227308082005</v>
      </c>
    </row>
    <row r="41121" spans="1:7" x14ac:dyDescent="0.2">
      <c r="A41121" s="4">
        <v>0.42630915890513599</v>
      </c>
      <c r="B41121" s="4">
        <v>0.97795500723934603</v>
      </c>
      <c r="C41121" s="4">
        <v>0.999999989441125</v>
      </c>
      <c r="E41121" s="4">
        <v>0.42630639306663898</v>
      </c>
      <c r="F41121" s="4">
        <v>1.01776296486304</v>
      </c>
      <c r="G41121" s="4">
        <v>0.99548337167224599</v>
      </c>
    </row>
    <row r="41122" spans="1:7" x14ac:dyDescent="0.2">
      <c r="A41122" s="4">
        <v>0.42632195890513602</v>
      </c>
      <c r="B41122" s="4">
        <v>0.97929770265134697</v>
      </c>
      <c r="C41122" s="4">
        <v>0.99999998944985602</v>
      </c>
      <c r="E41122" s="4">
        <v>0.42631919306663901</v>
      </c>
      <c r="F41122" s="4">
        <v>1.02752545678676</v>
      </c>
      <c r="G41122" s="4">
        <v>0.99548447001300999</v>
      </c>
    </row>
    <row r="41123" spans="1:7" x14ac:dyDescent="0.2">
      <c r="A41123" s="4">
        <v>0.426334758905136</v>
      </c>
      <c r="B41123" s="4">
        <v>0.97677341932554795</v>
      </c>
      <c r="C41123" s="4">
        <v>0.99999998945857904</v>
      </c>
      <c r="E41123" s="4">
        <v>0.42633199306663899</v>
      </c>
      <c r="F41123" s="4">
        <v>1.0221644660501099</v>
      </c>
      <c r="G41123" s="4">
        <v>0.99548556810316602</v>
      </c>
    </row>
    <row r="41124" spans="1:7" x14ac:dyDescent="0.2">
      <c r="A41124" s="4">
        <v>0.42634755890513598</v>
      </c>
      <c r="B41124" s="4">
        <v>0.98117755598433498</v>
      </c>
      <c r="C41124" s="4">
        <v>0.99999998946729596</v>
      </c>
      <c r="E41124" s="4">
        <v>0.42634479306663903</v>
      </c>
      <c r="F41124" s="4">
        <v>1.02222102984452</v>
      </c>
      <c r="G41124" s="4">
        <v>0.99548666594276602</v>
      </c>
    </row>
    <row r="41125" spans="1:7" x14ac:dyDescent="0.2">
      <c r="A41125" s="4">
        <v>0.42636035890513602</v>
      </c>
      <c r="B41125" s="4">
        <v>0.97596788183453498</v>
      </c>
      <c r="C41125" s="4">
        <v>0.99999998947600499</v>
      </c>
      <c r="E41125" s="4">
        <v>0.42635759306663901</v>
      </c>
      <c r="F41125" s="4">
        <v>1.02351906417841</v>
      </c>
      <c r="G41125" s="4">
        <v>0.99548776353186197</v>
      </c>
    </row>
    <row r="41126" spans="1:7" x14ac:dyDescent="0.2">
      <c r="A41126" s="4">
        <v>0.426373158905136</v>
      </c>
      <c r="B41126" s="4">
        <v>0.98128482805615802</v>
      </c>
      <c r="C41126" s="4">
        <v>0.99999998948470703</v>
      </c>
      <c r="E41126" s="4">
        <v>0.42637039306663899</v>
      </c>
      <c r="F41126" s="4">
        <v>1.02442198993359</v>
      </c>
      <c r="G41126" s="4">
        <v>0.99548886087050803</v>
      </c>
    </row>
    <row r="41127" spans="1:7" x14ac:dyDescent="0.2">
      <c r="A41127" s="4">
        <v>0.42638595890513598</v>
      </c>
      <c r="B41127" s="4">
        <v>0.97639776768370001</v>
      </c>
      <c r="C41127" s="4">
        <v>0.99999998949340196</v>
      </c>
      <c r="E41127" s="4">
        <v>0.42638319306663902</v>
      </c>
      <c r="F41127" s="4">
        <v>1.0262839862472799</v>
      </c>
      <c r="G41127" s="4">
        <v>0.99548995795875495</v>
      </c>
    </row>
    <row r="41128" spans="1:7" x14ac:dyDescent="0.2">
      <c r="A41128" s="4">
        <v>0.42639875890513601</v>
      </c>
      <c r="B41128" s="4">
        <v>0.98300357389094295</v>
      </c>
      <c r="C41128" s="4">
        <v>0.99999998950209001</v>
      </c>
      <c r="E41128" s="4">
        <v>0.426395993066639</v>
      </c>
      <c r="F41128" s="4">
        <v>1.0275820205811701</v>
      </c>
      <c r="G41128" s="4">
        <v>0.995491054796658</v>
      </c>
    </row>
    <row r="41129" spans="1:7" x14ac:dyDescent="0.2">
      <c r="A41129" s="4">
        <v>0.42641155890513599</v>
      </c>
      <c r="B41129" s="4">
        <v>0.97677341932554795</v>
      </c>
      <c r="C41129" s="4">
        <v>0.99999998951077096</v>
      </c>
      <c r="E41129" s="4">
        <v>0.42640879306663898</v>
      </c>
      <c r="F41129" s="4">
        <v>1.0197380887655401</v>
      </c>
      <c r="G41129" s="4">
        <v>0.99549215138426705</v>
      </c>
    </row>
    <row r="41130" spans="1:7" x14ac:dyDescent="0.2">
      <c r="A41130" s="4">
        <v>0.42642435890513603</v>
      </c>
      <c r="B41130" s="4">
        <v>0.98348689638555098</v>
      </c>
      <c r="C41130" s="4">
        <v>0.99999998951944502</v>
      </c>
      <c r="E41130" s="4">
        <v>0.42642159306663902</v>
      </c>
      <c r="F41130" s="4">
        <v>1.02278541081538</v>
      </c>
      <c r="G41130" s="4">
        <v>0.99549324772163605</v>
      </c>
    </row>
    <row r="41131" spans="1:7" x14ac:dyDescent="0.2">
      <c r="A41131" s="4">
        <v>0.426437158905136</v>
      </c>
      <c r="B41131" s="4">
        <v>0.97688109017830804</v>
      </c>
      <c r="C41131" s="4">
        <v>0.99999998952811198</v>
      </c>
      <c r="E41131" s="4">
        <v>0.42643439306663899</v>
      </c>
      <c r="F41131" s="4">
        <v>1.0256634604730701</v>
      </c>
      <c r="G41131" s="4">
        <v>0.99549434380881796</v>
      </c>
    </row>
    <row r="41132" spans="1:7" x14ac:dyDescent="0.2">
      <c r="A41132" s="4">
        <v>0.42644995890513598</v>
      </c>
      <c r="B41132" s="4">
        <v>0.98252025139633503</v>
      </c>
      <c r="C41132" s="4">
        <v>0.99999998953677205</v>
      </c>
      <c r="E41132" s="4">
        <v>0.42644719306663897</v>
      </c>
      <c r="F41132" s="4">
        <v>1.0205283059229799</v>
      </c>
      <c r="G41132" s="4">
        <v>0.99549543964586495</v>
      </c>
    </row>
    <row r="41133" spans="1:7" x14ac:dyDescent="0.2">
      <c r="A41133" s="4">
        <v>0.42646275890513602</v>
      </c>
      <c r="B41133" s="4">
        <v>0.979781025145955</v>
      </c>
      <c r="C41133" s="4">
        <v>0.99999998954542502</v>
      </c>
      <c r="E41133" s="4">
        <v>0.42645999306663901</v>
      </c>
      <c r="F41133" s="4">
        <v>1.0315884131895301</v>
      </c>
      <c r="G41133" s="4">
        <v>0.99549653523282899</v>
      </c>
    </row>
    <row r="41134" spans="1:7" x14ac:dyDescent="0.2">
      <c r="A41134" s="4">
        <v>0.426475558905136</v>
      </c>
      <c r="B41134" s="4">
        <v>0.98397021888015901</v>
      </c>
      <c r="C41134" s="4">
        <v>0.99999998955407099</v>
      </c>
      <c r="E41134" s="4">
        <v>0.42647279306663899</v>
      </c>
      <c r="F41134" s="4">
        <v>1.0227288470209801</v>
      </c>
      <c r="G41134" s="4">
        <v>0.99549763056976404</v>
      </c>
    </row>
    <row r="41135" spans="1:7" x14ac:dyDescent="0.2">
      <c r="A41135" s="4">
        <v>0.42648835890513598</v>
      </c>
      <c r="B41135" s="4">
        <v>0.98042585391970105</v>
      </c>
      <c r="C41135" s="4">
        <v>0.99999998956270997</v>
      </c>
      <c r="E41135" s="4">
        <v>0.42648559306663902</v>
      </c>
      <c r="F41135" s="4">
        <v>1.02662253103159</v>
      </c>
      <c r="G41135" s="4">
        <v>0.99549872565672104</v>
      </c>
    </row>
    <row r="41136" spans="1:7" x14ac:dyDescent="0.2">
      <c r="A41136" s="4">
        <v>0.42650115890513601</v>
      </c>
      <c r="B41136" s="4">
        <v>0.98246641596995499</v>
      </c>
      <c r="C41136" s="4">
        <v>0.99999998957134095</v>
      </c>
      <c r="E41136" s="4">
        <v>0.426498393066639</v>
      </c>
      <c r="F41136" s="4">
        <v>1.0271869120024599</v>
      </c>
      <c r="G41136" s="4">
        <v>0.99549982049375296</v>
      </c>
    </row>
    <row r="41137" spans="1:7" x14ac:dyDescent="0.2">
      <c r="A41137" s="4">
        <v>0.42651395890513599</v>
      </c>
      <c r="B41137" s="4">
        <v>0.98493726265031001</v>
      </c>
      <c r="C41137" s="4">
        <v>0.99999998957996605</v>
      </c>
      <c r="E41137" s="4">
        <v>0.42651119306663898</v>
      </c>
      <c r="F41137" s="4">
        <v>1.02425271754143</v>
      </c>
      <c r="G41137" s="4">
        <v>0.99550091508091398</v>
      </c>
    </row>
    <row r="41138" spans="1:7" x14ac:dyDescent="0.2">
      <c r="A41138" s="4">
        <v>0.42652675890513603</v>
      </c>
      <c r="B41138" s="4">
        <v>0.982036928901727</v>
      </c>
      <c r="C41138" s="4">
        <v>0.99999998958858405</v>
      </c>
      <c r="E41138" s="4">
        <v>0.42652399306663902</v>
      </c>
      <c r="F41138" s="4">
        <v>1.0285976549340901</v>
      </c>
      <c r="G41138" s="4">
        <v>0.99550200941825495</v>
      </c>
    </row>
    <row r="41139" spans="1:7" x14ac:dyDescent="0.2">
      <c r="A41139" s="4">
        <v>0.42653955890513601</v>
      </c>
      <c r="B41139" s="4">
        <v>0.98520564222033602</v>
      </c>
      <c r="C41139" s="4">
        <v>0.99999998959719505</v>
      </c>
      <c r="E41139" s="4">
        <v>0.426536793066639</v>
      </c>
      <c r="F41139" s="4">
        <v>1.02442198993359</v>
      </c>
      <c r="G41139" s="4">
        <v>0.99550310350582905</v>
      </c>
    </row>
    <row r="41140" spans="1:7" x14ac:dyDescent="0.2">
      <c r="A41140" s="4">
        <v>0.42655235890513599</v>
      </c>
      <c r="B41140" s="4">
        <v>0.98021091099511903</v>
      </c>
      <c r="C41140" s="4">
        <v>0.99999998960579795</v>
      </c>
      <c r="E41140" s="4">
        <v>0.42654959306663898</v>
      </c>
      <c r="F41140" s="4">
        <v>1.0301211064634801</v>
      </c>
      <c r="G41140" s="4">
        <v>0.995504197343688</v>
      </c>
    </row>
    <row r="41141" spans="1:7" x14ac:dyDescent="0.2">
      <c r="A41141" s="4">
        <v>0.42656515890513602</v>
      </c>
      <c r="B41141" s="4">
        <v>0.98504453472213305</v>
      </c>
      <c r="C41141" s="4">
        <v>0.99999998961439496</v>
      </c>
      <c r="E41141" s="4">
        <v>0.42656239306663901</v>
      </c>
      <c r="F41141" s="4">
        <v>1.02622742245287</v>
      </c>
      <c r="G41141" s="4">
        <v>0.995505290931885</v>
      </c>
    </row>
    <row r="41142" spans="1:7" x14ac:dyDescent="0.2">
      <c r="A41142" s="4">
        <v>0.426577958905136</v>
      </c>
      <c r="B41142" s="4">
        <v>0.98026434764056203</v>
      </c>
      <c r="C41142" s="4">
        <v>0.99999998962298497</v>
      </c>
      <c r="E41142" s="4">
        <v>0.42657519306663899</v>
      </c>
      <c r="F41142" s="4">
        <v>1.0245346985313299</v>
      </c>
      <c r="G41142" s="4">
        <v>0.995506384270473</v>
      </c>
    </row>
    <row r="41143" spans="1:7" x14ac:dyDescent="0.2">
      <c r="A41143" s="4">
        <v>0.42659075890513598</v>
      </c>
      <c r="B41143" s="4">
        <v>0.98778376097251397</v>
      </c>
      <c r="C41143" s="4">
        <v>0.999999989631568</v>
      </c>
      <c r="E41143" s="4">
        <v>0.42658799306663903</v>
      </c>
      <c r="F41143" s="4">
        <v>1.0304596512477899</v>
      </c>
      <c r="G41143" s="4">
        <v>0.99550747735950396</v>
      </c>
    </row>
    <row r="41144" spans="1:7" x14ac:dyDescent="0.2">
      <c r="A41144" s="4">
        <v>0.42660355890513602</v>
      </c>
      <c r="B41144" s="4">
        <v>0.97790157059390304</v>
      </c>
      <c r="C41144" s="4">
        <v>0.99999998964014403</v>
      </c>
      <c r="E41144" s="4">
        <v>0.42660079306663901</v>
      </c>
      <c r="F41144" s="4">
        <v>1.02239030223667</v>
      </c>
      <c r="G41144" s="4">
        <v>0.99550857019903005</v>
      </c>
    </row>
    <row r="41145" spans="1:7" x14ac:dyDescent="0.2">
      <c r="A41145" s="4">
        <v>0.426616358905136</v>
      </c>
      <c r="B41145" s="4">
        <v>0.99181184720851501</v>
      </c>
      <c r="C41145" s="4">
        <v>0.99999998964871295</v>
      </c>
      <c r="E41145" s="4">
        <v>0.42661359306663899</v>
      </c>
      <c r="F41145" s="4">
        <v>1.0306854874343501</v>
      </c>
      <c r="G41145" s="4">
        <v>0.99550966278910402</v>
      </c>
    </row>
    <row r="41146" spans="1:7" x14ac:dyDescent="0.2">
      <c r="A41146" s="4">
        <v>0.42662915890513597</v>
      </c>
      <c r="B41146" s="4">
        <v>0.97650503975552305</v>
      </c>
      <c r="C41146" s="4">
        <v>0.99999998965727499</v>
      </c>
      <c r="E41146" s="4">
        <v>0.42662639306663902</v>
      </c>
      <c r="F41146" s="4">
        <v>1.0230673918052799</v>
      </c>
      <c r="G41146" s="4">
        <v>0.99551075512977905</v>
      </c>
    </row>
    <row r="41147" spans="1:7" x14ac:dyDescent="0.2">
      <c r="A41147" s="4">
        <v>0.42664195890513601</v>
      </c>
      <c r="B41147" s="4">
        <v>0.99299343512231297</v>
      </c>
      <c r="C41147" s="4">
        <v>0.99999998966583004</v>
      </c>
      <c r="E41147" s="4">
        <v>0.426639193066639</v>
      </c>
      <c r="F41147" s="4">
        <v>1.0335069732976301</v>
      </c>
      <c r="G41147" s="4">
        <v>0.99551184722110597</v>
      </c>
    </row>
    <row r="41148" spans="1:7" x14ac:dyDescent="0.2">
      <c r="A41148" s="4">
        <v>0.42665475890513599</v>
      </c>
      <c r="B41148" s="4">
        <v>0.98230530847175301</v>
      </c>
      <c r="C41148" s="4">
        <v>0.99999998967437798</v>
      </c>
      <c r="E41148" s="4">
        <v>0.42665199306663898</v>
      </c>
      <c r="F41148" s="4">
        <v>1.0246474071290801</v>
      </c>
      <c r="G41148" s="4">
        <v>0.99551293906313898</v>
      </c>
    </row>
    <row r="41149" spans="1:7" x14ac:dyDescent="0.2">
      <c r="A41149" s="4">
        <v>0.42666755890513602</v>
      </c>
      <c r="B41149" s="4">
        <v>0.99143579678573102</v>
      </c>
      <c r="C41149" s="4">
        <v>0.99999998968291903</v>
      </c>
      <c r="E41149" s="4">
        <v>0.42666479306663901</v>
      </c>
      <c r="F41149" s="4">
        <v>1.03091132362091</v>
      </c>
      <c r="G41149" s="4">
        <v>0.99551403065592903</v>
      </c>
    </row>
    <row r="41150" spans="1:7" x14ac:dyDescent="0.2">
      <c r="A41150" s="4">
        <v>0.426680358905136</v>
      </c>
      <c r="B41150" s="4">
        <v>0.98644106556051303</v>
      </c>
      <c r="C41150" s="4">
        <v>0.99999998969145298</v>
      </c>
      <c r="E41150" s="4">
        <v>0.42667759306663899</v>
      </c>
      <c r="F41150" s="4">
        <v>1.0213746678837501</v>
      </c>
      <c r="G41150" s="4">
        <v>0.99551512199952996</v>
      </c>
    </row>
    <row r="41151" spans="1:7" x14ac:dyDescent="0.2">
      <c r="A41151" s="4">
        <v>0.42669315890513598</v>
      </c>
      <c r="B41151" s="4">
        <v>0.98917989302995801</v>
      </c>
      <c r="C41151" s="4">
        <v>0.99999998969998005</v>
      </c>
      <c r="E41151" s="4">
        <v>0.42669039306663897</v>
      </c>
      <c r="F41151" s="4">
        <v>1.03147570459178</v>
      </c>
      <c r="G41151" s="4">
        <v>0.99551621309399296</v>
      </c>
    </row>
    <row r="41152" spans="1:7" x14ac:dyDescent="0.2">
      <c r="A41152" s="4">
        <v>0.42670595890513602</v>
      </c>
      <c r="B41152" s="4">
        <v>0.99003926594735103</v>
      </c>
      <c r="C41152" s="4">
        <v>0.99999998970850101</v>
      </c>
      <c r="E41152" s="4">
        <v>0.42670319306663901</v>
      </c>
      <c r="F41152" s="4">
        <v>1.02368833657056</v>
      </c>
      <c r="G41152" s="4">
        <v>0.99551730393937099</v>
      </c>
    </row>
    <row r="41153" spans="1:7" x14ac:dyDescent="0.2">
      <c r="A41153" s="4">
        <v>0.426718758905136</v>
      </c>
      <c r="B41153" s="4">
        <v>0.98364800388375295</v>
      </c>
      <c r="C41153" s="4">
        <v>0.99999998971701398</v>
      </c>
      <c r="E41153" s="4">
        <v>0.42671599306663899</v>
      </c>
      <c r="F41153" s="4">
        <v>1.0279205653654799</v>
      </c>
      <c r="G41153" s="4">
        <v>0.995518394535716</v>
      </c>
    </row>
    <row r="41154" spans="1:7" x14ac:dyDescent="0.2">
      <c r="A41154" s="4">
        <v>0.42673155890513598</v>
      </c>
      <c r="B41154" s="4">
        <v>0.98751498262155202</v>
      </c>
      <c r="C41154" s="4">
        <v>0.99999998972551996</v>
      </c>
      <c r="E41154" s="4">
        <v>0.42672879306663902</v>
      </c>
      <c r="F41154" s="4">
        <v>1.0282025463553801</v>
      </c>
      <c r="G41154" s="4">
        <v>0.99551948488308095</v>
      </c>
    </row>
    <row r="41155" spans="1:7" x14ac:dyDescent="0.2">
      <c r="A41155" s="4">
        <v>0.42674435890513601</v>
      </c>
      <c r="B41155" s="4">
        <v>0.98552785721674097</v>
      </c>
      <c r="C41155" s="4">
        <v>0.99999998973402004</v>
      </c>
      <c r="E41155" s="4">
        <v>0.426741593066639</v>
      </c>
      <c r="F41155" s="4">
        <v>1.0221083212467701</v>
      </c>
      <c r="G41155" s="4">
        <v>0.99552057498151902</v>
      </c>
    </row>
    <row r="41156" spans="1:7" x14ac:dyDescent="0.2">
      <c r="A41156" s="4">
        <v>0.42675715890513599</v>
      </c>
      <c r="B41156" s="4">
        <v>0.98842819096532397</v>
      </c>
      <c r="C41156" s="4">
        <v>0.99999998974251303</v>
      </c>
      <c r="E41156" s="4">
        <v>0.42675439306663898</v>
      </c>
      <c r="F41156" s="4">
        <v>1.02707420340471</v>
      </c>
      <c r="G41156" s="4">
        <v>0.99552166483107996</v>
      </c>
    </row>
    <row r="41157" spans="1:7" x14ac:dyDescent="0.2">
      <c r="A41157" s="4">
        <v>0.42676995890513603</v>
      </c>
      <c r="B41157" s="4">
        <v>0.98456121222752602</v>
      </c>
      <c r="C41157" s="4">
        <v>0.99999998975099802</v>
      </c>
      <c r="E41157" s="4">
        <v>0.42676719306663902</v>
      </c>
      <c r="F41157" s="4">
        <v>1.0258327328652199</v>
      </c>
      <c r="G41157" s="4">
        <v>0.99552275443181903</v>
      </c>
    </row>
    <row r="41158" spans="1:7" x14ac:dyDescent="0.2">
      <c r="A41158" s="4">
        <v>0.42678275890513601</v>
      </c>
      <c r="B41158" s="4">
        <v>0.99063025929471804</v>
      </c>
      <c r="C41158" s="4">
        <v>0.99999998975947701</v>
      </c>
      <c r="E41158" s="4">
        <v>0.426779993066639</v>
      </c>
      <c r="F41158" s="4">
        <v>1.0278640015710701</v>
      </c>
      <c r="G41158" s="4">
        <v>0.995523843783786</v>
      </c>
    </row>
    <row r="41159" spans="1:7" x14ac:dyDescent="0.2">
      <c r="A41159" s="4">
        <v>0.42679555890513599</v>
      </c>
      <c r="B41159" s="4">
        <v>0.979727588500511</v>
      </c>
      <c r="C41159" s="4">
        <v>0.99999998976794902</v>
      </c>
      <c r="E41159" s="4">
        <v>0.42679279306663898</v>
      </c>
      <c r="F41159" s="4">
        <v>1.0247605347178901</v>
      </c>
      <c r="G41159" s="4">
        <v>0.99552493288703603</v>
      </c>
    </row>
    <row r="41160" spans="1:7" x14ac:dyDescent="0.2">
      <c r="A41160" s="4">
        <v>0.42680835890513602</v>
      </c>
      <c r="B41160" s="4">
        <v>0.99224133427674399</v>
      </c>
      <c r="C41160" s="4">
        <v>0.99999998977641402</v>
      </c>
      <c r="E41160" s="4">
        <v>0.42680559306663901</v>
      </c>
      <c r="F41160" s="4">
        <v>1.0249859519133799</v>
      </c>
      <c r="G41160" s="4">
        <v>0.99552602174161797</v>
      </c>
    </row>
    <row r="41161" spans="1:7" x14ac:dyDescent="0.2">
      <c r="A41161" s="4">
        <v>0.426821158905136</v>
      </c>
      <c r="B41161" s="4">
        <v>0.983057409317322</v>
      </c>
      <c r="C41161" s="4">
        <v>0.99999998978487303</v>
      </c>
      <c r="E41161" s="4">
        <v>0.42681839306663899</v>
      </c>
      <c r="F41161" s="4">
        <v>1.02769472917892</v>
      </c>
      <c r="G41161" s="4">
        <v>0.99552711034758801</v>
      </c>
    </row>
    <row r="41162" spans="1:7" x14ac:dyDescent="0.2">
      <c r="A41162" s="4">
        <v>0.42683395890513598</v>
      </c>
      <c r="B41162" s="4">
        <v>0.98993199387552699</v>
      </c>
      <c r="C41162" s="4">
        <v>0.99999998979332405</v>
      </c>
      <c r="E41162" s="4">
        <v>0.42683119306663903</v>
      </c>
      <c r="F41162" s="4">
        <v>1.0253249156887601</v>
      </c>
      <c r="G41162" s="4">
        <v>0.99552819870499498</v>
      </c>
    </row>
    <row r="41163" spans="1:7" x14ac:dyDescent="0.2">
      <c r="A41163" s="4">
        <v>0.42684675890513601</v>
      </c>
      <c r="B41163" s="4">
        <v>0.98445354137476604</v>
      </c>
      <c r="C41163" s="4">
        <v>0.99999998980176796</v>
      </c>
      <c r="E41163" s="4">
        <v>0.426843993066639</v>
      </c>
      <c r="F41163" s="4">
        <v>1.02978256167917</v>
      </c>
      <c r="G41163" s="4">
        <v>0.99552928681389297</v>
      </c>
    </row>
    <row r="41164" spans="1:7" x14ac:dyDescent="0.2">
      <c r="A41164" s="4">
        <v>0.42685955890513599</v>
      </c>
      <c r="B41164" s="4">
        <v>0.98735387512335004</v>
      </c>
      <c r="C41164" s="4">
        <v>0.99999998981020599</v>
      </c>
      <c r="E41164" s="4">
        <v>0.42685679306663898</v>
      </c>
      <c r="F41164" s="4">
        <v>1.0266790948259901</v>
      </c>
      <c r="G41164" s="4">
        <v>0.99553037467433503</v>
      </c>
    </row>
    <row r="41165" spans="1:7" x14ac:dyDescent="0.2">
      <c r="A41165" s="4">
        <v>0.42687235890513597</v>
      </c>
      <c r="B41165" s="4">
        <v>0.98241297932451199</v>
      </c>
      <c r="C41165" s="4">
        <v>0.99999998981863703</v>
      </c>
      <c r="E41165" s="4">
        <v>0.42686959306663902</v>
      </c>
      <c r="F41165" s="4">
        <v>1.0333377009054701</v>
      </c>
      <c r="G41165" s="4">
        <v>0.99553146228637102</v>
      </c>
    </row>
    <row r="41166" spans="1:7" x14ac:dyDescent="0.2">
      <c r="A41166" s="4">
        <v>0.42688515890513601</v>
      </c>
      <c r="B41166" s="4">
        <v>0.988267083467122</v>
      </c>
      <c r="C41166" s="4">
        <v>0.99999998982706095</v>
      </c>
      <c r="E41166" s="4">
        <v>0.426882393066639</v>
      </c>
      <c r="F41166" s="4">
        <v>1.0261147138551201</v>
      </c>
      <c r="G41166" s="4">
        <v>0.995532549650055</v>
      </c>
    </row>
    <row r="41167" spans="1:7" x14ac:dyDescent="0.2">
      <c r="A41167" s="4">
        <v>0.42689795890513599</v>
      </c>
      <c r="B41167" s="4">
        <v>0.98166087847894301</v>
      </c>
      <c r="C41167" s="4">
        <v>0.999999989835478</v>
      </c>
      <c r="E41167" s="4">
        <v>0.42689519306663898</v>
      </c>
      <c r="F41167" s="4">
        <v>1.03198352176824</v>
      </c>
      <c r="G41167" s="4">
        <v>0.99553363676543905</v>
      </c>
    </row>
    <row r="41168" spans="1:7" x14ac:dyDescent="0.2">
      <c r="A41168" s="4">
        <v>0.42691075890513602</v>
      </c>
      <c r="B41168" s="4">
        <v>0.98885767803355296</v>
      </c>
      <c r="C41168" s="4">
        <v>0.99999998984388805</v>
      </c>
      <c r="E41168" s="4">
        <v>0.42690799306663901</v>
      </c>
      <c r="F41168" s="4">
        <v>1.02385760896272</v>
      </c>
      <c r="G41168" s="4">
        <v>0.995534723632575</v>
      </c>
    </row>
    <row r="41169" spans="1:7" x14ac:dyDescent="0.2">
      <c r="A41169" s="4">
        <v>0.426923558905136</v>
      </c>
      <c r="B41169" s="4">
        <v>0.985957743065906</v>
      </c>
      <c r="C41169" s="4">
        <v>0.99999998985229099</v>
      </c>
      <c r="E41169" s="4">
        <v>0.42692079306663899</v>
      </c>
      <c r="F41169" s="4">
        <v>1.02989568926799</v>
      </c>
      <c r="G41169" s="4">
        <v>0.99553581025151505</v>
      </c>
    </row>
    <row r="41170" spans="1:7" x14ac:dyDescent="0.2">
      <c r="A41170" s="4">
        <v>0.42693635890513598</v>
      </c>
      <c r="B41170" s="4">
        <v>0.986011179711349</v>
      </c>
      <c r="C41170" s="4">
        <v>0.99999998986068805</v>
      </c>
      <c r="E41170" s="4">
        <v>0.42693359306663903</v>
      </c>
      <c r="F41170" s="4">
        <v>1.0279205653654799</v>
      </c>
      <c r="G41170" s="4">
        <v>0.99553689662231204</v>
      </c>
    </row>
    <row r="41171" spans="1:7" x14ac:dyDescent="0.2">
      <c r="A41171" s="4">
        <v>0.42694915890513602</v>
      </c>
      <c r="B41171" s="4">
        <v>0.98552785721674097</v>
      </c>
      <c r="C41171" s="4">
        <v>0.99999998986907801</v>
      </c>
      <c r="E41171" s="4">
        <v>0.42694639306663901</v>
      </c>
      <c r="F41171" s="4">
        <v>1.0310240322186599</v>
      </c>
      <c r="G41171" s="4">
        <v>0.99553798274501704</v>
      </c>
    </row>
    <row r="41172" spans="1:7" x14ac:dyDescent="0.2">
      <c r="A41172" s="4">
        <v>0.426961958905136</v>
      </c>
      <c r="B41172" s="4">
        <v>0.98772992554613404</v>
      </c>
      <c r="C41172" s="4">
        <v>0.99999998987746097</v>
      </c>
      <c r="E41172" s="4">
        <v>0.42695919306663899</v>
      </c>
      <c r="F41172" s="4">
        <v>1.0239141727571199</v>
      </c>
      <c r="G41172" s="4">
        <v>0.995539068619684</v>
      </c>
    </row>
    <row r="41173" spans="1:7" x14ac:dyDescent="0.2">
      <c r="A41173" s="4">
        <v>0.42697475890513598</v>
      </c>
      <c r="B41173" s="4">
        <v>0.98418516180474103</v>
      </c>
      <c r="C41173" s="4">
        <v>0.99999998988583705</v>
      </c>
      <c r="E41173" s="4">
        <v>0.42697199306663902</v>
      </c>
      <c r="F41173" s="4">
        <v>1.03446646284721</v>
      </c>
      <c r="G41173" s="4">
        <v>0.995540154246363</v>
      </c>
    </row>
    <row r="41174" spans="1:7" x14ac:dyDescent="0.2">
      <c r="A41174" s="4">
        <v>0.42698755890513601</v>
      </c>
      <c r="B41174" s="4">
        <v>0.98848162761076797</v>
      </c>
      <c r="C41174" s="4">
        <v>0.99999998989420602</v>
      </c>
      <c r="E41174" s="4">
        <v>0.426984793066639</v>
      </c>
      <c r="F41174" s="4">
        <v>1.0265659672371801</v>
      </c>
      <c r="G41174" s="4">
        <v>0.99554123962510799</v>
      </c>
    </row>
    <row r="41175" spans="1:7" x14ac:dyDescent="0.2">
      <c r="A41175" s="4">
        <v>0.42700035890513599</v>
      </c>
      <c r="B41175" s="4">
        <v>0.98149977098074004</v>
      </c>
      <c r="C41175" s="4">
        <v>0.999999989902569</v>
      </c>
      <c r="E41175" s="4">
        <v>0.42699759306663898</v>
      </c>
      <c r="F41175" s="4">
        <v>1.0321527941604001</v>
      </c>
      <c r="G41175" s="4">
        <v>0.99554232475597104</v>
      </c>
    </row>
    <row r="41176" spans="1:7" x14ac:dyDescent="0.2">
      <c r="A41176" s="4">
        <v>0.42701315890513603</v>
      </c>
      <c r="B41176" s="4">
        <v>0.98525947764671595</v>
      </c>
      <c r="C41176" s="4">
        <v>0.99999998991092398</v>
      </c>
      <c r="E41176" s="4">
        <v>0.42701039306663902</v>
      </c>
      <c r="F41176" s="4">
        <v>1.03034694265004</v>
      </c>
      <c r="G41176" s="4">
        <v>0.99554340963900301</v>
      </c>
    </row>
    <row r="41177" spans="1:7" x14ac:dyDescent="0.2">
      <c r="A41177" s="4">
        <v>0.427025958905136</v>
      </c>
      <c r="B41177" s="4">
        <v>0.98515180679395598</v>
      </c>
      <c r="C41177" s="4">
        <v>0.99999998991927297</v>
      </c>
      <c r="E41177" s="4">
        <v>0.427023193066639</v>
      </c>
      <c r="F41177" s="4">
        <v>1.02871036353184</v>
      </c>
      <c r="G41177" s="4">
        <v>0.99554449427425695</v>
      </c>
    </row>
    <row r="41178" spans="1:7" x14ac:dyDescent="0.2">
      <c r="A41178" s="4">
        <v>0.42703875890513598</v>
      </c>
      <c r="B41178" s="4">
        <v>0.983701839310133</v>
      </c>
      <c r="C41178" s="4">
        <v>0.99999998992761496</v>
      </c>
      <c r="E41178" s="4">
        <v>0.42703599306663897</v>
      </c>
      <c r="F41178" s="4">
        <v>1.03209623036599</v>
      </c>
      <c r="G41178" s="4">
        <v>0.99554557866178395</v>
      </c>
    </row>
    <row r="41179" spans="1:7" x14ac:dyDescent="0.2">
      <c r="A41179" s="4">
        <v>0.42705155890513602</v>
      </c>
      <c r="B41179" s="4">
        <v>0.98864273510897005</v>
      </c>
      <c r="C41179" s="4">
        <v>0.99999998993595096</v>
      </c>
      <c r="E41179" s="4">
        <v>0.42704879306663901</v>
      </c>
      <c r="F41179" s="4">
        <v>1.0323220665525501</v>
      </c>
      <c r="G41179" s="4">
        <v>0.99554666280163795</v>
      </c>
    </row>
    <row r="41180" spans="1:7" x14ac:dyDescent="0.2">
      <c r="A41180" s="4">
        <v>0.427064358905136</v>
      </c>
      <c r="B41180" s="4">
        <v>0.98391678223471501</v>
      </c>
      <c r="C41180" s="4">
        <v>0.99999998994427897</v>
      </c>
      <c r="E41180" s="4">
        <v>0.42706159306663899</v>
      </c>
      <c r="F41180" s="4">
        <v>1.02707420340471</v>
      </c>
      <c r="G41180" s="4">
        <v>0.99554774669387003</v>
      </c>
    </row>
    <row r="41181" spans="1:7" x14ac:dyDescent="0.2">
      <c r="A41181" s="4">
        <v>0.42707715890513598</v>
      </c>
      <c r="B41181" s="4">
        <v>0.98697782470056505</v>
      </c>
      <c r="C41181" s="4">
        <v>0.99999998995260098</v>
      </c>
      <c r="E41181" s="4">
        <v>0.42707439306663902</v>
      </c>
      <c r="F41181" s="4">
        <v>1.03711867631834</v>
      </c>
      <c r="G41181" s="4">
        <v>0.99554883033853303</v>
      </c>
    </row>
    <row r="41182" spans="1:7" x14ac:dyDescent="0.2">
      <c r="A41182" s="4">
        <v>0.42708995890513601</v>
      </c>
      <c r="B41182" s="4">
        <v>0.98644106556051303</v>
      </c>
      <c r="C41182" s="4">
        <v>0.99999998996091599</v>
      </c>
      <c r="E41182" s="4">
        <v>0.427087193066639</v>
      </c>
      <c r="F41182" s="4">
        <v>1.0282025463553801</v>
      </c>
      <c r="G41182" s="4">
        <v>0.99554991373567803</v>
      </c>
    </row>
    <row r="41183" spans="1:7" x14ac:dyDescent="0.2">
      <c r="A41183" s="4">
        <v>0.42710275890513599</v>
      </c>
      <c r="B41183" s="4">
        <v>0.98488342722393096</v>
      </c>
      <c r="C41183" s="4">
        <v>0.99999998996922501</v>
      </c>
      <c r="E41183" s="4">
        <v>0.42709999306663898</v>
      </c>
      <c r="F41183" s="4">
        <v>1.03717482112167</v>
      </c>
      <c r="G41183" s="4">
        <v>0.99555099688535698</v>
      </c>
    </row>
    <row r="41184" spans="1:7" x14ac:dyDescent="0.2">
      <c r="A41184" s="4">
        <v>0.42711555890513597</v>
      </c>
      <c r="B41184" s="4">
        <v>0.98864273510897005</v>
      </c>
      <c r="C41184" s="4">
        <v>0.99999998997752604</v>
      </c>
      <c r="E41184" s="4">
        <v>0.42711279306663902</v>
      </c>
      <c r="F41184" s="4">
        <v>1.0301211064634801</v>
      </c>
      <c r="G41184" s="4">
        <v>0.99555207978762394</v>
      </c>
    </row>
    <row r="41185" spans="1:7" x14ac:dyDescent="0.2">
      <c r="A41185" s="4">
        <v>0.42712835890513601</v>
      </c>
      <c r="B41185" s="4">
        <v>0.98515180679395598</v>
      </c>
      <c r="C41185" s="4">
        <v>0.99999998998582096</v>
      </c>
      <c r="E41185" s="4">
        <v>0.427125593066639</v>
      </c>
      <c r="F41185" s="4">
        <v>1.03147570459178</v>
      </c>
      <c r="G41185" s="4">
        <v>0.99555316244252801</v>
      </c>
    </row>
    <row r="41186" spans="1:7" x14ac:dyDescent="0.2">
      <c r="A41186" s="4">
        <v>0.42714115890513599</v>
      </c>
      <c r="B41186" s="4">
        <v>0.98960977887912205</v>
      </c>
      <c r="C41186" s="4">
        <v>0.999999989994109</v>
      </c>
      <c r="E41186" s="4">
        <v>0.42713839306663898</v>
      </c>
      <c r="F41186" s="4">
        <v>1.0351435524158299</v>
      </c>
      <c r="G41186" s="4">
        <v>0.995554244850124</v>
      </c>
    </row>
    <row r="41187" spans="1:7" x14ac:dyDescent="0.2">
      <c r="A41187" s="4">
        <v>0.42715395890513602</v>
      </c>
      <c r="B41187" s="4">
        <v>0.98536674971853899</v>
      </c>
      <c r="C41187" s="4">
        <v>0.99999999000239104</v>
      </c>
      <c r="E41187" s="4">
        <v>0.42715119306663901</v>
      </c>
      <c r="F41187" s="4">
        <v>1.02696107581589</v>
      </c>
      <c r="G41187" s="4">
        <v>0.99555532701046301</v>
      </c>
    </row>
    <row r="41188" spans="1:7" x14ac:dyDescent="0.2">
      <c r="A41188" s="4">
        <v>0.427166758905136</v>
      </c>
      <c r="B41188" s="4">
        <v>0.98058696141790402</v>
      </c>
      <c r="C41188" s="4">
        <v>0.99999999001066497</v>
      </c>
      <c r="E41188" s="4">
        <v>0.42716399306663899</v>
      </c>
      <c r="F41188" s="4">
        <v>1.03644116775865</v>
      </c>
      <c r="G41188" s="4">
        <v>0.99555640892359598</v>
      </c>
    </row>
    <row r="41189" spans="1:7" x14ac:dyDescent="0.2">
      <c r="A41189" s="4">
        <v>0.42717955890513598</v>
      </c>
      <c r="B41189" s="4">
        <v>0.99009310137372997</v>
      </c>
      <c r="C41189" s="4">
        <v>0.99999999001893303</v>
      </c>
      <c r="E41189" s="4">
        <v>0.42717679306663903</v>
      </c>
      <c r="F41189" s="4">
        <v>1.02131810408934</v>
      </c>
      <c r="G41189" s="4">
        <v>0.99555749058957599</v>
      </c>
    </row>
    <row r="41190" spans="1:7" x14ac:dyDescent="0.2">
      <c r="A41190" s="4">
        <v>0.42719235890513602</v>
      </c>
      <c r="B41190" s="4">
        <v>0.98042585391970105</v>
      </c>
      <c r="C41190" s="4">
        <v>0.99999999002719397</v>
      </c>
      <c r="E41190" s="4">
        <v>0.42718959306663901</v>
      </c>
      <c r="F41190" s="4">
        <v>1.0397704707983899</v>
      </c>
      <c r="G41190" s="4">
        <v>0.99555857200845599</v>
      </c>
    </row>
    <row r="41191" spans="1:7" x14ac:dyDescent="0.2">
      <c r="A41191" s="4">
        <v>0.427205158905136</v>
      </c>
      <c r="B41191" s="4">
        <v>0.98982432302276802</v>
      </c>
      <c r="C41191" s="4">
        <v>0.99999999003544904</v>
      </c>
      <c r="E41191" s="4">
        <v>0.42720239306663899</v>
      </c>
      <c r="F41191" s="4">
        <v>1.02842838254194</v>
      </c>
      <c r="G41191" s="4">
        <v>0.99555965318028605</v>
      </c>
    </row>
    <row r="41192" spans="1:7" x14ac:dyDescent="0.2">
      <c r="A41192" s="4">
        <v>0.42721795890513597</v>
      </c>
      <c r="B41192" s="4">
        <v>0.98058696141790402</v>
      </c>
      <c r="C41192" s="4">
        <v>0.999999990043696</v>
      </c>
      <c r="E41192" s="4">
        <v>0.42721519306663902</v>
      </c>
      <c r="F41192" s="4">
        <v>1.0357079333867001</v>
      </c>
      <c r="G41192" s="4">
        <v>0.99556073410512003</v>
      </c>
    </row>
    <row r="41193" spans="1:7" x14ac:dyDescent="0.2">
      <c r="A41193" s="4">
        <v>0.42723075890513601</v>
      </c>
      <c r="B41193" s="4">
        <v>0.98407788973291799</v>
      </c>
      <c r="C41193" s="4">
        <v>0.99999999005193696</v>
      </c>
      <c r="E41193" s="4">
        <v>0.427227993066639</v>
      </c>
      <c r="F41193" s="4">
        <v>1.0293313082971201</v>
      </c>
      <c r="G41193" s="4">
        <v>0.99556181478300798</v>
      </c>
    </row>
    <row r="41194" spans="1:7" x14ac:dyDescent="0.2">
      <c r="A41194" s="4">
        <v>0.42724355890513599</v>
      </c>
      <c r="B41194" s="4">
        <v>0.98241297932451199</v>
      </c>
      <c r="C41194" s="4">
        <v>0.99999999006017204</v>
      </c>
      <c r="E41194" s="4">
        <v>0.42724079306663898</v>
      </c>
      <c r="F41194" s="4">
        <v>1.0338455180819299</v>
      </c>
      <c r="G41194" s="4">
        <v>0.99556289521400299</v>
      </c>
    </row>
    <row r="41195" spans="1:7" x14ac:dyDescent="0.2">
      <c r="A41195" s="4">
        <v>0.42725635890513602</v>
      </c>
      <c r="B41195" s="4">
        <v>0.97988869599871398</v>
      </c>
      <c r="C41195" s="4">
        <v>0.99999999006839901</v>
      </c>
      <c r="E41195" s="4">
        <v>0.42725359306663901</v>
      </c>
      <c r="F41195" s="4">
        <v>1.03378895428753</v>
      </c>
      <c r="G41195" s="4">
        <v>0.995563975398158</v>
      </c>
    </row>
    <row r="41196" spans="1:7" x14ac:dyDescent="0.2">
      <c r="A41196" s="4">
        <v>0.427269158905136</v>
      </c>
      <c r="B41196" s="4">
        <v>0.982681358894538</v>
      </c>
      <c r="C41196" s="4">
        <v>0.99999999007661999</v>
      </c>
      <c r="E41196" s="4">
        <v>0.42726639306663899</v>
      </c>
      <c r="F41196" s="4">
        <v>1.03170112178727</v>
      </c>
      <c r="G41196" s="4">
        <v>0.99556505533552297</v>
      </c>
    </row>
    <row r="41197" spans="1:7" x14ac:dyDescent="0.2">
      <c r="A41197" s="4">
        <v>0.42728195890513598</v>
      </c>
      <c r="B41197" s="4">
        <v>0.98230530847175301</v>
      </c>
      <c r="C41197" s="4">
        <v>0.99999999008483498</v>
      </c>
      <c r="E41197" s="4">
        <v>0.42727919306663897</v>
      </c>
      <c r="F41197" s="4">
        <v>1.0314191407973701</v>
      </c>
      <c r="G41197" s="4">
        <v>0.99556613502615099</v>
      </c>
    </row>
    <row r="41198" spans="1:7" x14ac:dyDescent="0.2">
      <c r="A41198" s="4">
        <v>0.42729475890513602</v>
      </c>
      <c r="B41198" s="4">
        <v>0.98477615515210803</v>
      </c>
      <c r="C41198" s="4">
        <v>0.99999999009304197</v>
      </c>
      <c r="E41198" s="4">
        <v>0.42729199306663901</v>
      </c>
      <c r="F41198" s="4">
        <v>1.0318703941794301</v>
      </c>
      <c r="G41198" s="4">
        <v>0.995567214470094</v>
      </c>
    </row>
    <row r="41199" spans="1:7" x14ac:dyDescent="0.2">
      <c r="A41199" s="4">
        <v>0.427307558905136</v>
      </c>
      <c r="B41199" s="4">
        <v>0.97602171726091502</v>
      </c>
      <c r="C41199" s="4">
        <v>0.99999999010124296</v>
      </c>
      <c r="E41199" s="4">
        <v>0.42730479306663899</v>
      </c>
      <c r="F41199" s="4">
        <v>1.0345791714449599</v>
      </c>
      <c r="G41199" s="4">
        <v>0.99556829366740396</v>
      </c>
    </row>
    <row r="41200" spans="1:7" x14ac:dyDescent="0.2">
      <c r="A41200" s="4">
        <v>0.42732035890513598</v>
      </c>
      <c r="B41200" s="4">
        <v>0.98740771054972898</v>
      </c>
      <c r="C41200" s="4">
        <v>0.99999999010943696</v>
      </c>
      <c r="E41200" s="4">
        <v>0.42731759306663902</v>
      </c>
      <c r="F41200" s="4">
        <v>1.0355948057978801</v>
      </c>
      <c r="G41200" s="4">
        <v>0.99556937261813205</v>
      </c>
    </row>
    <row r="41201" spans="1:7" x14ac:dyDescent="0.2">
      <c r="A41201" s="4">
        <v>0.42733315890513601</v>
      </c>
      <c r="B41201" s="4">
        <v>0.979781025145955</v>
      </c>
      <c r="C41201" s="4">
        <v>0.99999999011762497</v>
      </c>
      <c r="E41201" s="4">
        <v>0.427330393066639</v>
      </c>
      <c r="F41201" s="4">
        <v>1.0348611524348601</v>
      </c>
      <c r="G41201" s="4">
        <v>0.99557045132233202</v>
      </c>
    </row>
    <row r="41202" spans="1:7" x14ac:dyDescent="0.2">
      <c r="A41202" s="4">
        <v>0.42734595890513599</v>
      </c>
      <c r="B41202" s="4">
        <v>0.98477615515210803</v>
      </c>
      <c r="C41202" s="4">
        <v>0.99999999012580598</v>
      </c>
      <c r="E41202" s="4">
        <v>0.42734319306663898</v>
      </c>
      <c r="F41202" s="4">
        <v>1.0336762456897799</v>
      </c>
      <c r="G41202" s="4">
        <v>0.99557152978005303</v>
      </c>
    </row>
    <row r="41203" spans="1:7" x14ac:dyDescent="0.2">
      <c r="A41203" s="4">
        <v>0.42735875890513603</v>
      </c>
      <c r="B41203" s="4">
        <v>0.979727588500511</v>
      </c>
      <c r="C41203" s="4">
        <v>0.99999999013398</v>
      </c>
      <c r="E41203" s="4">
        <v>0.42735599306663902</v>
      </c>
      <c r="F41203" s="4">
        <v>1.03446646284721</v>
      </c>
      <c r="G41203" s="4">
        <v>0.99557260799134994</v>
      </c>
    </row>
    <row r="41204" spans="1:7" x14ac:dyDescent="0.2">
      <c r="A41204" s="4">
        <v>0.42737155890513601</v>
      </c>
      <c r="B41204" s="4">
        <v>0.98466848429934895</v>
      </c>
      <c r="C41204" s="4">
        <v>0.99999999014214802</v>
      </c>
      <c r="E41204" s="4">
        <v>0.427368793066639</v>
      </c>
      <c r="F41204" s="4">
        <v>1.03909338122978</v>
      </c>
      <c r="G41204" s="4">
        <v>0.99557368595627205</v>
      </c>
    </row>
    <row r="41205" spans="1:7" x14ac:dyDescent="0.2">
      <c r="A41205" s="4">
        <v>0.42738435890513599</v>
      </c>
      <c r="B41205" s="4">
        <v>0.97779389974114395</v>
      </c>
      <c r="C41205" s="4">
        <v>0.99999999015030905</v>
      </c>
      <c r="E41205" s="4">
        <v>0.42738159306663898</v>
      </c>
      <c r="F41205" s="4">
        <v>1.02882349112066</v>
      </c>
      <c r="G41205" s="4">
        <v>0.99557476367487296</v>
      </c>
    </row>
    <row r="41206" spans="1:7" x14ac:dyDescent="0.2">
      <c r="A41206" s="4">
        <v>0.42739715890513602</v>
      </c>
      <c r="B41206" s="4">
        <v>0.98321851681552497</v>
      </c>
      <c r="C41206" s="4">
        <v>0.99999999015846297</v>
      </c>
      <c r="E41206" s="4">
        <v>0.42739439306663901</v>
      </c>
      <c r="F41206" s="4">
        <v>1.03474844383711</v>
      </c>
      <c r="G41206" s="4">
        <v>0.99557584114720399</v>
      </c>
    </row>
    <row r="41207" spans="1:7" x14ac:dyDescent="0.2">
      <c r="A41207" s="4">
        <v>0.427409958905136</v>
      </c>
      <c r="B41207" s="4">
        <v>0.98284246639273998</v>
      </c>
      <c r="C41207" s="4">
        <v>0.99999999016661101</v>
      </c>
      <c r="E41207" s="4">
        <v>0.42740719306663899</v>
      </c>
      <c r="F41207" s="4">
        <v>1.0253249156887601</v>
      </c>
      <c r="G41207" s="4">
        <v>0.99557691837331697</v>
      </c>
    </row>
    <row r="41208" spans="1:7" x14ac:dyDescent="0.2">
      <c r="A41208" s="4">
        <v>0.42742275890513598</v>
      </c>
      <c r="B41208" s="4">
        <v>0.98053312599152398</v>
      </c>
      <c r="C41208" s="4">
        <v>0.99999999017475205</v>
      </c>
      <c r="E41208" s="4">
        <v>0.42741999306663903</v>
      </c>
      <c r="F41208" s="4">
        <v>1.0353128248079799</v>
      </c>
      <c r="G41208" s="4">
        <v>0.99557799535326397</v>
      </c>
    </row>
    <row r="41209" spans="1:7" x14ac:dyDescent="0.2">
      <c r="A41209" s="4">
        <v>0.42743555890513601</v>
      </c>
      <c r="B41209" s="4">
        <v>0.98676328055691898</v>
      </c>
      <c r="C41209" s="4">
        <v>0.99999999018288699</v>
      </c>
      <c r="E41209" s="4">
        <v>0.42743279306663901</v>
      </c>
      <c r="F41209" s="4">
        <v>1.0301211064634801</v>
      </c>
      <c r="G41209" s="4">
        <v>0.99557907208709695</v>
      </c>
    </row>
    <row r="41210" spans="1:7" x14ac:dyDescent="0.2">
      <c r="A41210" s="4">
        <v>0.42744835890513599</v>
      </c>
      <c r="B41210" s="4">
        <v>0.976827254751928</v>
      </c>
      <c r="C41210" s="4">
        <v>0.99999999019101504</v>
      </c>
      <c r="E41210" s="4">
        <v>0.42744559306663898</v>
      </c>
      <c r="F41210" s="4">
        <v>1.02797671016882</v>
      </c>
      <c r="G41210" s="4">
        <v>0.99558014857486699</v>
      </c>
    </row>
    <row r="41211" spans="1:7" x14ac:dyDescent="0.2">
      <c r="A41211" s="4">
        <v>0.42746115890513597</v>
      </c>
      <c r="B41211" s="4">
        <v>0.98321851681552497</v>
      </c>
      <c r="C41211" s="4">
        <v>0.99999999019913599</v>
      </c>
      <c r="E41211" s="4">
        <v>0.42745839306663902</v>
      </c>
      <c r="F41211" s="4">
        <v>1.0302342340523001</v>
      </c>
      <c r="G41211" s="4">
        <v>0.99558122481662603</v>
      </c>
    </row>
    <row r="41212" spans="1:7" x14ac:dyDescent="0.2">
      <c r="A41212" s="4">
        <v>0.42747395890513601</v>
      </c>
      <c r="B41212" s="4">
        <v>0.98117755598433498</v>
      </c>
      <c r="C41212" s="4">
        <v>0.99999999020725105</v>
      </c>
      <c r="E41212" s="4">
        <v>0.427471193066639</v>
      </c>
      <c r="F41212" s="4">
        <v>1.0248166795212299</v>
      </c>
      <c r="G41212" s="4">
        <v>0.99558230081242705</v>
      </c>
    </row>
    <row r="41213" spans="1:7" x14ac:dyDescent="0.2">
      <c r="A41213" s="4">
        <v>0.42748675890513599</v>
      </c>
      <c r="B41213" s="4">
        <v>0.98214420097355004</v>
      </c>
      <c r="C41213" s="4">
        <v>0.99999999021535901</v>
      </c>
      <c r="E41213" s="4">
        <v>0.42748399306663898</v>
      </c>
      <c r="F41213" s="4">
        <v>1.0320396665715801</v>
      </c>
      <c r="G41213" s="4">
        <v>0.99558337656231999</v>
      </c>
    </row>
    <row r="41214" spans="1:7" x14ac:dyDescent="0.2">
      <c r="A41214" s="4">
        <v>0.42749955890513602</v>
      </c>
      <c r="B41214" s="4">
        <v>0.98080150556154999</v>
      </c>
      <c r="C41214" s="4">
        <v>0.99999999022345998</v>
      </c>
      <c r="E41214" s="4">
        <v>0.42749679306663901</v>
      </c>
      <c r="F41214" s="4">
        <v>1.02634055004169</v>
      </c>
      <c r="G41214" s="4">
        <v>0.99558445206635804</v>
      </c>
    </row>
    <row r="41215" spans="1:7" x14ac:dyDescent="0.2">
      <c r="A41215" s="4">
        <v>0.427512358905136</v>
      </c>
      <c r="B41215" s="4">
        <v>0.981392498908917</v>
      </c>
      <c r="C41215" s="4">
        <v>0.99999999023155495</v>
      </c>
      <c r="E41215" s="4">
        <v>0.42750959306663899</v>
      </c>
      <c r="F41215" s="4">
        <v>1.03345040950322</v>
      </c>
      <c r="G41215" s="4">
        <v>0.99558552732459304</v>
      </c>
    </row>
    <row r="41216" spans="1:7" x14ac:dyDescent="0.2">
      <c r="A41216" s="4">
        <v>0.42752515890513598</v>
      </c>
      <c r="B41216" s="4">
        <v>0.97881438015673905</v>
      </c>
      <c r="C41216" s="4">
        <v>0.99999999023964403</v>
      </c>
      <c r="E41216" s="4">
        <v>0.42752239306663897</v>
      </c>
      <c r="F41216" s="4">
        <v>1.02385760896272</v>
      </c>
      <c r="G41216" s="4">
        <v>0.99558660233707597</v>
      </c>
    </row>
    <row r="41217" spans="1:7" x14ac:dyDescent="0.2">
      <c r="A41217" s="4">
        <v>0.42753795890513602</v>
      </c>
      <c r="B41217" s="4">
        <v>0.979781025145955</v>
      </c>
      <c r="C41217" s="4">
        <v>0.99999999024772501</v>
      </c>
      <c r="E41217" s="4">
        <v>0.42753519306663901</v>
      </c>
      <c r="F41217" s="4">
        <v>1.0355948057978801</v>
      </c>
      <c r="G41217" s="4">
        <v>0.99558767710385898</v>
      </c>
    </row>
    <row r="41218" spans="1:7" x14ac:dyDescent="0.2">
      <c r="A41218" s="4">
        <v>0.427550758905136</v>
      </c>
      <c r="B41218" s="4">
        <v>0.98386294680833597</v>
      </c>
      <c r="C41218" s="4">
        <v>0.9999999902558</v>
      </c>
      <c r="E41218" s="4">
        <v>0.42754799306663899</v>
      </c>
      <c r="F41218" s="4">
        <v>1.0236317727761499</v>
      </c>
      <c r="G41218" s="4">
        <v>0.99558875162499405</v>
      </c>
    </row>
    <row r="41219" spans="1:7" x14ac:dyDescent="0.2">
      <c r="A41219" s="4">
        <v>0.42756355890513598</v>
      </c>
      <c r="B41219" s="4">
        <v>0.982036928901727</v>
      </c>
      <c r="C41219" s="4">
        <v>0.99999999026386899</v>
      </c>
      <c r="E41219" s="4">
        <v>0.42756079306663902</v>
      </c>
      <c r="F41219" s="4">
        <v>1.0279205653654799</v>
      </c>
      <c r="G41219" s="4">
        <v>0.99558982590053302</v>
      </c>
    </row>
    <row r="41220" spans="1:7" x14ac:dyDescent="0.2">
      <c r="A41220" s="4">
        <v>0.42757635890513601</v>
      </c>
      <c r="B41220" s="4">
        <v>0.98192965682990396</v>
      </c>
      <c r="C41220" s="4">
        <v>0.99999999027193098</v>
      </c>
      <c r="E41220" s="4">
        <v>0.427573593066639</v>
      </c>
      <c r="F41220" s="4">
        <v>1.02735618439461</v>
      </c>
      <c r="G41220" s="4">
        <v>0.99559089993052696</v>
      </c>
    </row>
    <row r="41221" spans="1:7" x14ac:dyDescent="0.2">
      <c r="A41221" s="4">
        <v>0.42758915890513599</v>
      </c>
      <c r="B41221" s="4">
        <v>0.98542058514491804</v>
      </c>
      <c r="C41221" s="4">
        <v>0.99999999027998698</v>
      </c>
      <c r="E41221" s="4">
        <v>0.42758639306663898</v>
      </c>
      <c r="F41221" s="4">
        <v>1.02588887766856</v>
      </c>
      <c r="G41221" s="4">
        <v>0.99559197371502794</v>
      </c>
    </row>
    <row r="41222" spans="1:7" x14ac:dyDescent="0.2">
      <c r="A41222" s="4">
        <v>0.42760195890513603</v>
      </c>
      <c r="B41222" s="4">
        <v>0.98160704305256297</v>
      </c>
      <c r="C41222" s="4">
        <v>0.99999999028803599</v>
      </c>
      <c r="E41222" s="4">
        <v>0.42759919306663902</v>
      </c>
      <c r="F41222" s="4">
        <v>1.0230673918052799</v>
      </c>
      <c r="G41222" s="4">
        <v>0.99559304725408804</v>
      </c>
    </row>
    <row r="41223" spans="1:7" x14ac:dyDescent="0.2">
      <c r="A41223" s="4">
        <v>0.42761475890513601</v>
      </c>
      <c r="B41223" s="4">
        <v>0.98536674971853899</v>
      </c>
      <c r="C41223" s="4">
        <v>0.999999990296078</v>
      </c>
      <c r="E41223" s="4">
        <v>0.427611993066639</v>
      </c>
      <c r="F41223" s="4">
        <v>1.02588887766856</v>
      </c>
      <c r="G41223" s="4">
        <v>0.99559412054775798</v>
      </c>
    </row>
    <row r="41224" spans="1:7" x14ac:dyDescent="0.2">
      <c r="A41224" s="4">
        <v>0.42762755890513598</v>
      </c>
      <c r="B41224" s="4">
        <v>0.98703166012694399</v>
      </c>
      <c r="C41224" s="4">
        <v>0.99999999030411402</v>
      </c>
      <c r="E41224" s="4">
        <v>0.42762479306663898</v>
      </c>
      <c r="F41224" s="4">
        <v>1.0228419746097901</v>
      </c>
      <c r="G41224" s="4">
        <v>0.99559519359609105</v>
      </c>
    </row>
    <row r="41225" spans="1:7" x14ac:dyDescent="0.2">
      <c r="A41225" s="4">
        <v>0.42764035890513602</v>
      </c>
      <c r="B41225" s="4">
        <v>0.98182198597714498</v>
      </c>
      <c r="C41225" s="4">
        <v>0.99999999031214304</v>
      </c>
      <c r="E41225" s="4">
        <v>0.42763759306663901</v>
      </c>
      <c r="F41225" s="4">
        <v>1.0234625003840001</v>
      </c>
      <c r="G41225" s="4">
        <v>0.99559626639913701</v>
      </c>
    </row>
    <row r="41226" spans="1:7" x14ac:dyDescent="0.2">
      <c r="A41226" s="4">
        <v>0.427653158905136</v>
      </c>
      <c r="B41226" s="4">
        <v>0.99229516970312304</v>
      </c>
      <c r="C41226" s="4">
        <v>0.99999999032016595</v>
      </c>
      <c r="E41226" s="4">
        <v>0.42765039306663899</v>
      </c>
      <c r="F41226" s="4">
        <v>1.02312395559969</v>
      </c>
      <c r="G41226" s="4">
        <v>0.99559733895694902</v>
      </c>
    </row>
    <row r="41227" spans="1:7" x14ac:dyDescent="0.2">
      <c r="A41227" s="4">
        <v>0.42766595890513598</v>
      </c>
      <c r="B41227" s="4">
        <v>0.98004980349691595</v>
      </c>
      <c r="C41227" s="4">
        <v>0.99999999032818199</v>
      </c>
      <c r="E41227" s="4">
        <v>0.42766319306663902</v>
      </c>
      <c r="F41227" s="4">
        <v>1.02605815006072</v>
      </c>
      <c r="G41227" s="4">
        <v>0.99559841126957804</v>
      </c>
    </row>
    <row r="41228" spans="1:7" x14ac:dyDescent="0.2">
      <c r="A41228" s="4">
        <v>0.42767875890513601</v>
      </c>
      <c r="B41228" s="4">
        <v>0.99003926594735103</v>
      </c>
      <c r="C41228" s="4">
        <v>0.99999999033619202</v>
      </c>
      <c r="E41228" s="4">
        <v>0.427675993066639</v>
      </c>
      <c r="F41228" s="4">
        <v>1.0188917268047799</v>
      </c>
      <c r="G41228" s="4">
        <v>0.99559948333707604</v>
      </c>
    </row>
    <row r="41229" spans="1:7" x14ac:dyDescent="0.2">
      <c r="A41229" s="4">
        <v>0.42769155890513599</v>
      </c>
      <c r="B41229" s="4">
        <v>0.98429243387656395</v>
      </c>
      <c r="C41229" s="4">
        <v>0.99999999034419496</v>
      </c>
      <c r="E41229" s="4">
        <v>0.42768879306663898</v>
      </c>
      <c r="F41229" s="4">
        <v>1.0274127481890201</v>
      </c>
      <c r="G41229" s="4">
        <v>0.99560055515949497</v>
      </c>
    </row>
    <row r="41230" spans="1:7" x14ac:dyDescent="0.2">
      <c r="A41230" s="4">
        <v>0.42770435890513597</v>
      </c>
      <c r="B41230" s="4">
        <v>0.98848162761076797</v>
      </c>
      <c r="C41230" s="4">
        <v>0.999999990352192</v>
      </c>
      <c r="E41230" s="4">
        <v>0.42770159306663902</v>
      </c>
      <c r="F41230" s="4">
        <v>1.02261613842323</v>
      </c>
      <c r="G41230" s="4">
        <v>0.99560162673688601</v>
      </c>
    </row>
    <row r="41231" spans="1:7" x14ac:dyDescent="0.2">
      <c r="A41231" s="4">
        <v>0.42771715890513601</v>
      </c>
      <c r="B41231" s="4">
        <v>0.98332578888734801</v>
      </c>
      <c r="C41231" s="4">
        <v>0.99999999036018195</v>
      </c>
      <c r="E41231" s="4">
        <v>0.427714393066639</v>
      </c>
      <c r="F41231" s="4">
        <v>1.02295468320754</v>
      </c>
      <c r="G41231" s="4">
        <v>0.99560269806930002</v>
      </c>
    </row>
    <row r="41232" spans="1:7" x14ac:dyDescent="0.2">
      <c r="A41232" s="4">
        <v>0.42772995890513599</v>
      </c>
      <c r="B41232" s="4">
        <v>0.98960977887912205</v>
      </c>
      <c r="C41232" s="4">
        <v>0.999999990368166</v>
      </c>
      <c r="E41232" s="4">
        <v>0.42772719306663898</v>
      </c>
      <c r="F41232" s="4">
        <v>1.0194561077756401</v>
      </c>
      <c r="G41232" s="4">
        <v>0.99560376915679005</v>
      </c>
    </row>
    <row r="41233" spans="1:7" x14ac:dyDescent="0.2">
      <c r="A41233" s="4">
        <v>0.42774275890513602</v>
      </c>
      <c r="B41233" s="4">
        <v>0.97876054473035901</v>
      </c>
      <c r="C41233" s="4">
        <v>0.99999999037614296</v>
      </c>
      <c r="E41233" s="4">
        <v>0.42773999306663901</v>
      </c>
      <c r="F41233" s="4">
        <v>1.0311371598074699</v>
      </c>
      <c r="G41233" s="4">
        <v>0.99560483999940697</v>
      </c>
    </row>
    <row r="41234" spans="1:7" x14ac:dyDescent="0.2">
      <c r="A41234" s="4">
        <v>0.427755558905136</v>
      </c>
      <c r="B41234" s="4">
        <v>0.993476757616921</v>
      </c>
      <c r="C41234" s="4">
        <v>0.99999999038411402</v>
      </c>
      <c r="E41234" s="4">
        <v>0.42775279306663899</v>
      </c>
      <c r="F41234" s="4">
        <v>1.02334979178625</v>
      </c>
      <c r="G41234" s="4">
        <v>0.99560591059720305</v>
      </c>
    </row>
    <row r="41235" spans="1:7" x14ac:dyDescent="0.2">
      <c r="A41235" s="4">
        <v>0.42776835890513598</v>
      </c>
      <c r="B41235" s="4">
        <v>0.98166087847894301</v>
      </c>
      <c r="C41235" s="4">
        <v>0.99999999039207799</v>
      </c>
      <c r="E41235" s="4">
        <v>0.42776559306663903</v>
      </c>
      <c r="F41235" s="4">
        <v>1.03164497698393</v>
      </c>
      <c r="G41235" s="4">
        <v>0.99560698095022804</v>
      </c>
    </row>
    <row r="41236" spans="1:7" x14ac:dyDescent="0.2">
      <c r="A41236" s="4">
        <v>0.42778115890513602</v>
      </c>
      <c r="B41236" s="4">
        <v>0.99132812593297104</v>
      </c>
      <c r="C41236" s="4">
        <v>0.99999999040003595</v>
      </c>
      <c r="E41236" s="4">
        <v>0.42777839306663901</v>
      </c>
      <c r="F41236" s="4">
        <v>1.03017767025789</v>
      </c>
      <c r="G41236" s="4">
        <v>0.995608051058536</v>
      </c>
    </row>
    <row r="41237" spans="1:7" x14ac:dyDescent="0.2">
      <c r="A41237" s="4">
        <v>0.427793958905136</v>
      </c>
      <c r="B41237" s="4">
        <v>0.986011179711349</v>
      </c>
      <c r="C41237" s="4">
        <v>0.99999999040798804</v>
      </c>
      <c r="E41237" s="4">
        <v>0.42779119306663899</v>
      </c>
      <c r="F41237" s="4">
        <v>1.02825911014979</v>
      </c>
      <c r="G41237" s="4">
        <v>0.99560912092217702</v>
      </c>
    </row>
    <row r="41238" spans="1:7" x14ac:dyDescent="0.2">
      <c r="A41238" s="4">
        <v>0.42780675890513598</v>
      </c>
      <c r="B41238" s="4">
        <v>0.99208022677854102</v>
      </c>
      <c r="C41238" s="4">
        <v>0.99999999041593202</v>
      </c>
      <c r="E41238" s="4">
        <v>0.42780399306663902</v>
      </c>
      <c r="F41238" s="4">
        <v>1.03017767025789</v>
      </c>
      <c r="G41238" s="4">
        <v>0.99561019054120303</v>
      </c>
    </row>
    <row r="41239" spans="1:7" x14ac:dyDescent="0.2">
      <c r="A41239" s="4">
        <v>0.42781955890513601</v>
      </c>
      <c r="B41239" s="4">
        <v>0.99202639135216097</v>
      </c>
      <c r="C41239" s="4">
        <v>0.999999990423871</v>
      </c>
      <c r="E41239" s="4">
        <v>0.427816793066639</v>
      </c>
      <c r="F41239" s="4">
        <v>1.03226550275814</v>
      </c>
      <c r="G41239" s="4">
        <v>0.99561125991566601</v>
      </c>
    </row>
    <row r="41240" spans="1:7" x14ac:dyDescent="0.2">
      <c r="A41240" s="4">
        <v>0.42783235890513599</v>
      </c>
      <c r="B41240" s="4">
        <v>0.98885767803355296</v>
      </c>
      <c r="C41240" s="4">
        <v>0.99999999043180299</v>
      </c>
      <c r="E41240" s="4">
        <v>0.42782959306663898</v>
      </c>
      <c r="F41240" s="4">
        <v>1.03034694265004</v>
      </c>
      <c r="G41240" s="4">
        <v>0.99561232904561603</v>
      </c>
    </row>
    <row r="41241" spans="1:7" x14ac:dyDescent="0.2">
      <c r="A41241" s="4">
        <v>0.42784515890513602</v>
      </c>
      <c r="B41241" s="4">
        <v>0.99557115509355498</v>
      </c>
      <c r="C41241" s="4">
        <v>0.99999999043972798</v>
      </c>
      <c r="E41241" s="4">
        <v>0.42784239306663902</v>
      </c>
      <c r="F41241" s="4">
        <v>1.0351435524158299</v>
      </c>
      <c r="G41241" s="4">
        <v>0.99561339793110604</v>
      </c>
    </row>
    <row r="41242" spans="1:7" x14ac:dyDescent="0.2">
      <c r="A41242" s="4">
        <v>0.427857958905136</v>
      </c>
      <c r="B41242" s="4">
        <v>0.98622612263593101</v>
      </c>
      <c r="C41242" s="4">
        <v>0.99999999044764698</v>
      </c>
      <c r="E41242" s="4">
        <v>0.42785519306663899</v>
      </c>
      <c r="F41242" s="4">
        <v>1.02871036353184</v>
      </c>
      <c r="G41242" s="4">
        <v>0.995614466572187</v>
      </c>
    </row>
    <row r="41243" spans="1:7" x14ac:dyDescent="0.2">
      <c r="A41243" s="4">
        <v>0.42787075890513598</v>
      </c>
      <c r="B41243" s="4">
        <v>0.998095438419353</v>
      </c>
      <c r="C41243" s="4">
        <v>0.99999999045555998</v>
      </c>
      <c r="E41243" s="4">
        <v>0.42786799306663897</v>
      </c>
      <c r="F41243" s="4">
        <v>1.0363284591609001</v>
      </c>
      <c r="G41243" s="4">
        <v>0.99561553496891098</v>
      </c>
    </row>
    <row r="41244" spans="1:7" x14ac:dyDescent="0.2">
      <c r="A41244" s="4">
        <v>0.42788355890513602</v>
      </c>
      <c r="B41244" s="4">
        <v>0.98391678223471501</v>
      </c>
      <c r="C41244" s="4">
        <v>0.99999999046346599</v>
      </c>
      <c r="E41244" s="4">
        <v>0.42788079306663901</v>
      </c>
      <c r="F41244" s="4">
        <v>1.02679180342374</v>
      </c>
      <c r="G41244" s="4">
        <v>0.99561660312132905</v>
      </c>
    </row>
    <row r="41245" spans="1:7" x14ac:dyDescent="0.2">
      <c r="A41245" s="4">
        <v>0.427896358905136</v>
      </c>
      <c r="B41245" s="4">
        <v>0.99959924132955602</v>
      </c>
      <c r="C41245" s="4">
        <v>0.99999999047136601</v>
      </c>
      <c r="E41245" s="4">
        <v>0.42789359306663899</v>
      </c>
      <c r="F41245" s="4">
        <v>1.03565136959229</v>
      </c>
      <c r="G41245" s="4">
        <v>0.99561767102949195</v>
      </c>
    </row>
    <row r="41246" spans="1:7" x14ac:dyDescent="0.2">
      <c r="A41246" s="4">
        <v>0.42790915890513598</v>
      </c>
      <c r="B41246" s="4">
        <v>0.98681671720236197</v>
      </c>
      <c r="C41246" s="4">
        <v>0.99999999047925903</v>
      </c>
      <c r="E41246" s="4">
        <v>0.42790639306663902</v>
      </c>
      <c r="F41246" s="4">
        <v>1.02605815006072</v>
      </c>
      <c r="G41246" s="4">
        <v>0.99561873869345296</v>
      </c>
    </row>
    <row r="41247" spans="1:7" x14ac:dyDescent="0.2">
      <c r="A41247" s="4">
        <v>0.42792195890513601</v>
      </c>
      <c r="B41247" s="4">
        <v>0.98789103304433701</v>
      </c>
      <c r="C41247" s="4">
        <v>0.99999999048714605</v>
      </c>
      <c r="E41247" s="4">
        <v>0.427919193066639</v>
      </c>
      <c r="F41247" s="4">
        <v>1.03756992970039</v>
      </c>
      <c r="G41247" s="4">
        <v>0.99561980611326195</v>
      </c>
    </row>
    <row r="41248" spans="1:7" x14ac:dyDescent="0.2">
      <c r="A41248" s="4">
        <v>0.42793475890513599</v>
      </c>
      <c r="B41248" s="4">
        <v>0.98864273510897005</v>
      </c>
      <c r="C41248" s="4">
        <v>0.99999999049502597</v>
      </c>
      <c r="E41248" s="4">
        <v>0.42793199306663898</v>
      </c>
      <c r="F41248" s="4">
        <v>1.0298391254735799</v>
      </c>
      <c r="G41248" s="4">
        <v>0.99562087328897098</v>
      </c>
    </row>
    <row r="41249" spans="1:7" x14ac:dyDescent="0.2">
      <c r="A41249" s="4">
        <v>0.42794755890513603</v>
      </c>
      <c r="B41249" s="4">
        <v>0.98477615515210803</v>
      </c>
      <c r="C41249" s="4">
        <v>0.9999999905029</v>
      </c>
      <c r="E41249" s="4">
        <v>0.42794479306663902</v>
      </c>
      <c r="F41249" s="4">
        <v>1.0358772057788499</v>
      </c>
      <c r="G41249" s="4">
        <v>0.995621940220632</v>
      </c>
    </row>
    <row r="41250" spans="1:7" x14ac:dyDescent="0.2">
      <c r="A41250" s="4">
        <v>0.42796035890513601</v>
      </c>
      <c r="B41250" s="4">
        <v>0.99320797926595905</v>
      </c>
      <c r="C41250" s="4">
        <v>0.99999999051076804</v>
      </c>
      <c r="E41250" s="4">
        <v>0.427957593066639</v>
      </c>
      <c r="F41250" s="4">
        <v>1.0279205653654799</v>
      </c>
      <c r="G41250" s="4">
        <v>0.99562300690829497</v>
      </c>
    </row>
    <row r="41251" spans="1:7" x14ac:dyDescent="0.2">
      <c r="A41251" s="4">
        <v>0.42797315890513599</v>
      </c>
      <c r="B41251" s="4">
        <v>0.98364800388375295</v>
      </c>
      <c r="C41251" s="4">
        <v>0.99999999051862898</v>
      </c>
      <c r="E41251" s="4">
        <v>0.42797039306663898</v>
      </c>
      <c r="F41251" s="4">
        <v>1.0314191407973701</v>
      </c>
      <c r="G41251" s="4">
        <v>0.99562407335201297</v>
      </c>
    </row>
    <row r="41252" spans="1:7" x14ac:dyDescent="0.2">
      <c r="A41252" s="4">
        <v>0.42798595890513602</v>
      </c>
      <c r="B41252" s="4">
        <v>0.98928756388271699</v>
      </c>
      <c r="C41252" s="4">
        <v>0.99999999052648403</v>
      </c>
      <c r="E41252" s="4">
        <v>0.42798319306663901</v>
      </c>
      <c r="F41252" s="4">
        <v>1.0338455180819299</v>
      </c>
      <c r="G41252" s="4">
        <v>0.99562513955183696</v>
      </c>
    </row>
    <row r="41253" spans="1:7" x14ac:dyDescent="0.2">
      <c r="A41253" s="4">
        <v>0.427998758905136</v>
      </c>
      <c r="B41253" s="4">
        <v>0.98917989302995801</v>
      </c>
      <c r="C41253" s="4">
        <v>0.99999999053433297</v>
      </c>
      <c r="E41253" s="4">
        <v>0.42799599306663899</v>
      </c>
      <c r="F41253" s="4">
        <v>1.02978256167917</v>
      </c>
      <c r="G41253" s="4">
        <v>0.995626205507818</v>
      </c>
    </row>
    <row r="41254" spans="1:7" x14ac:dyDescent="0.2">
      <c r="A41254" s="4">
        <v>0.42801155890513598</v>
      </c>
      <c r="B41254" s="4">
        <v>0.98585007221314602</v>
      </c>
      <c r="C41254" s="4">
        <v>0.99999999054217503</v>
      </c>
      <c r="E41254" s="4">
        <v>0.42800879306663903</v>
      </c>
      <c r="F41254" s="4">
        <v>1.0323220665525501</v>
      </c>
      <c r="G41254" s="4">
        <v>0.99562727122000805</v>
      </c>
    </row>
    <row r="41255" spans="1:7" x14ac:dyDescent="0.2">
      <c r="A41255" s="4">
        <v>0.42802435890513602</v>
      </c>
      <c r="B41255" s="4">
        <v>0.99369130176056697</v>
      </c>
      <c r="C41255" s="4">
        <v>0.99999999055000999</v>
      </c>
      <c r="E41255" s="4">
        <v>0.42802159306663901</v>
      </c>
      <c r="F41255" s="4">
        <v>1.02814598256097</v>
      </c>
      <c r="G41255" s="4">
        <v>0.99562833668845796</v>
      </c>
    </row>
    <row r="41256" spans="1:7" x14ac:dyDescent="0.2">
      <c r="A41256" s="4">
        <v>0.42803715890513599</v>
      </c>
      <c r="B41256" s="4">
        <v>0.98756881804793195</v>
      </c>
      <c r="C41256" s="4">
        <v>0.99999999055783995</v>
      </c>
      <c r="E41256" s="4">
        <v>0.42803439306663899</v>
      </c>
      <c r="F41256" s="4">
        <v>1.0308547598265001</v>
      </c>
      <c r="G41256" s="4">
        <v>0.99562940191321903</v>
      </c>
    </row>
    <row r="41257" spans="1:7" x14ac:dyDescent="0.2">
      <c r="A41257" s="4">
        <v>0.42804995890513597</v>
      </c>
      <c r="B41257" s="4">
        <v>0.99014693680011001</v>
      </c>
      <c r="C41257" s="4">
        <v>0.99999999056566302</v>
      </c>
      <c r="E41257" s="4">
        <v>0.42804719306663902</v>
      </c>
      <c r="F41257" s="4">
        <v>1.02899276351281</v>
      </c>
      <c r="G41257" s="4">
        <v>0.99563046689434198</v>
      </c>
    </row>
    <row r="41258" spans="1:7" x14ac:dyDescent="0.2">
      <c r="A41258" s="4">
        <v>0.42806275890513601</v>
      </c>
      <c r="B41258" s="4">
        <v>0.987622653474311</v>
      </c>
      <c r="C41258" s="4">
        <v>0.99999999057347899</v>
      </c>
      <c r="E41258" s="4">
        <v>0.428059993066639</v>
      </c>
      <c r="F41258" s="4">
        <v>1.0286542187284999</v>
      </c>
      <c r="G41258" s="4">
        <v>0.99563153163188001</v>
      </c>
    </row>
    <row r="41259" spans="1:7" x14ac:dyDescent="0.2">
      <c r="A41259" s="4">
        <v>0.42807555890513599</v>
      </c>
      <c r="B41259" s="4">
        <v>0.98842819096532397</v>
      </c>
      <c r="C41259" s="4">
        <v>0.99999999058128997</v>
      </c>
      <c r="E41259" s="4">
        <v>0.42807279306663898</v>
      </c>
      <c r="F41259" s="4">
        <v>1.0323782113558899</v>
      </c>
      <c r="G41259" s="4">
        <v>0.99563259612588395</v>
      </c>
    </row>
    <row r="41260" spans="1:7" x14ac:dyDescent="0.2">
      <c r="A41260" s="4">
        <v>0.42808835890513602</v>
      </c>
      <c r="B41260" s="4">
        <v>0.991865283853959</v>
      </c>
      <c r="C41260" s="4">
        <v>0.99999999058909395</v>
      </c>
      <c r="E41260" s="4">
        <v>0.42808559306663901</v>
      </c>
      <c r="F41260" s="4">
        <v>1.02825911014979</v>
      </c>
      <c r="G41260" s="4">
        <v>0.99563366037640399</v>
      </c>
    </row>
    <row r="41261" spans="1:7" x14ac:dyDescent="0.2">
      <c r="A41261" s="4">
        <v>0.428101158905136</v>
      </c>
      <c r="B41261" s="4">
        <v>0.99154306885755406</v>
      </c>
      <c r="C41261" s="4">
        <v>0.99999999059689104</v>
      </c>
      <c r="E41261" s="4">
        <v>0.42809839306663899</v>
      </c>
      <c r="F41261" s="4">
        <v>1.03124986840522</v>
      </c>
      <c r="G41261" s="4">
        <v>0.99563472438349299</v>
      </c>
    </row>
    <row r="41262" spans="1:7" x14ac:dyDescent="0.2">
      <c r="A41262" s="4">
        <v>0.42811395890513598</v>
      </c>
      <c r="B41262" s="4">
        <v>0.99761211592474497</v>
      </c>
      <c r="C41262" s="4">
        <v>0.99999999060468203</v>
      </c>
      <c r="E41262" s="4">
        <v>0.42811119306663897</v>
      </c>
      <c r="F41262" s="4">
        <v>1.0321527941604001</v>
      </c>
      <c r="G41262" s="4">
        <v>0.995635788147201</v>
      </c>
    </row>
    <row r="41263" spans="1:7" x14ac:dyDescent="0.2">
      <c r="A41263" s="4">
        <v>0.42812675890513602</v>
      </c>
      <c r="B41263" s="4">
        <v>0.98944867138091996</v>
      </c>
      <c r="C41263" s="4">
        <v>0.99999999061246703</v>
      </c>
      <c r="E41263" s="4">
        <v>0.42812399306663901</v>
      </c>
      <c r="F41263" s="4">
        <v>1.02634055004169</v>
      </c>
      <c r="G41263" s="4">
        <v>0.99563685166757998</v>
      </c>
    </row>
    <row r="41264" spans="1:7" x14ac:dyDescent="0.2">
      <c r="A41264" s="4">
        <v>0.428139558905136</v>
      </c>
      <c r="B41264" s="4">
        <v>1.0000825638241599</v>
      </c>
      <c r="C41264" s="4">
        <v>0.99999999062024603</v>
      </c>
      <c r="E41264" s="4">
        <v>0.42813679306663899</v>
      </c>
      <c r="F41264" s="4">
        <v>1.03401479047409</v>
      </c>
      <c r="G41264" s="4">
        <v>0.99563791494468101</v>
      </c>
    </row>
    <row r="41265" spans="1:7" x14ac:dyDescent="0.2">
      <c r="A41265" s="4">
        <v>0.42815235890513598</v>
      </c>
      <c r="B41265" s="4">
        <v>0.98880424138810896</v>
      </c>
      <c r="C41265" s="4">
        <v>0.99999999062801803</v>
      </c>
      <c r="E41265" s="4">
        <v>0.42814959306663902</v>
      </c>
      <c r="F41265" s="4">
        <v>1.03096746842425</v>
      </c>
      <c r="G41265" s="4">
        <v>0.99563897797855605</v>
      </c>
    </row>
    <row r="41266" spans="1:7" x14ac:dyDescent="0.2">
      <c r="A41266" s="4">
        <v>0.42816515890513601</v>
      </c>
      <c r="B41266" s="4">
        <v>0.99686001507917599</v>
      </c>
      <c r="C41266" s="4">
        <v>0.99999999063578404</v>
      </c>
      <c r="E41266" s="4">
        <v>0.428162393066639</v>
      </c>
      <c r="F41266" s="4">
        <v>1.0324347751503</v>
      </c>
      <c r="G41266" s="4">
        <v>0.99564004076925505</v>
      </c>
    </row>
    <row r="41267" spans="1:7" x14ac:dyDescent="0.2">
      <c r="A41267" s="4">
        <v>0.42817795890513599</v>
      </c>
      <c r="B41267" s="4">
        <v>0.99256354927314905</v>
      </c>
      <c r="C41267" s="4">
        <v>0.99999999064354295</v>
      </c>
      <c r="E41267" s="4">
        <v>0.42817519306663898</v>
      </c>
      <c r="F41267" s="4">
        <v>1.0315884131895301</v>
      </c>
      <c r="G41267" s="4">
        <v>0.99564110331682998</v>
      </c>
    </row>
    <row r="41268" spans="1:7" x14ac:dyDescent="0.2">
      <c r="A41268" s="4">
        <v>0.42819075890513603</v>
      </c>
      <c r="B41268" s="4">
        <v>0.99492672510074498</v>
      </c>
      <c r="C41268" s="4">
        <v>0.99999999065129597</v>
      </c>
      <c r="E41268" s="4">
        <v>0.42818799306663902</v>
      </c>
      <c r="F41268" s="4">
        <v>1.02842838254194</v>
      </c>
      <c r="G41268" s="4">
        <v>0.99564216562133301</v>
      </c>
    </row>
    <row r="41269" spans="1:7" x14ac:dyDescent="0.2">
      <c r="A41269" s="4">
        <v>0.42820355890513601</v>
      </c>
      <c r="B41269" s="4">
        <v>0.99567882594631396</v>
      </c>
      <c r="C41269" s="4">
        <v>0.99999999065904299</v>
      </c>
      <c r="E41269" s="4">
        <v>0.428200793066639</v>
      </c>
      <c r="F41269" s="4">
        <v>1.0304035064444499</v>
      </c>
      <c r="G41269" s="4">
        <v>0.99564322768281399</v>
      </c>
    </row>
    <row r="41270" spans="1:7" x14ac:dyDescent="0.2">
      <c r="A41270" s="4">
        <v>0.42821635890513599</v>
      </c>
      <c r="B41270" s="4">
        <v>0.99277849219773096</v>
      </c>
      <c r="C41270" s="4">
        <v>0.99999999066678402</v>
      </c>
      <c r="E41270" s="4">
        <v>0.42821359306663898</v>
      </c>
      <c r="F41270" s="4">
        <v>1.02515522430554</v>
      </c>
      <c r="G41270" s="4">
        <v>0.995644289501325</v>
      </c>
    </row>
    <row r="41271" spans="1:7" x14ac:dyDescent="0.2">
      <c r="A41271" s="4">
        <v>0.42822915890513602</v>
      </c>
      <c r="B41271" s="4">
        <v>0.99707495800375801</v>
      </c>
      <c r="C41271" s="4">
        <v>0.99999999067451795</v>
      </c>
      <c r="E41271" s="4">
        <v>0.42822639306663901</v>
      </c>
      <c r="F41271" s="4">
        <v>1.03147570459178</v>
      </c>
      <c r="G41271" s="4">
        <v>0.99564535107691798</v>
      </c>
    </row>
    <row r="41272" spans="1:7" x14ac:dyDescent="0.2">
      <c r="A41272" s="4">
        <v>0.428241958905136</v>
      </c>
      <c r="B41272" s="4">
        <v>0.99234860634856703</v>
      </c>
      <c r="C41272" s="4">
        <v>0.99999999068224599</v>
      </c>
      <c r="E41272" s="4">
        <v>0.42823919306663899</v>
      </c>
      <c r="F41272" s="4">
        <v>1.0267356586203999</v>
      </c>
      <c r="G41272" s="4">
        <v>0.99564641240964202</v>
      </c>
    </row>
    <row r="41273" spans="1:7" x14ac:dyDescent="0.2">
      <c r="A41273" s="4">
        <v>0.42825475890513598</v>
      </c>
      <c r="B41273" s="4">
        <v>0.99240244177494596</v>
      </c>
      <c r="C41273" s="4">
        <v>0.99999999068996803</v>
      </c>
      <c r="E41273" s="4">
        <v>0.42825199306663903</v>
      </c>
      <c r="F41273" s="4">
        <v>1.03096746842425</v>
      </c>
      <c r="G41273" s="4">
        <v>0.99564747349954996</v>
      </c>
    </row>
    <row r="41274" spans="1:7" x14ac:dyDescent="0.2">
      <c r="A41274" s="4">
        <v>0.42826755890513601</v>
      </c>
      <c r="B41274" s="4">
        <v>0.99557115509355498</v>
      </c>
      <c r="C41274" s="4">
        <v>0.99999999069768297</v>
      </c>
      <c r="E41274" s="4">
        <v>0.428264793066639</v>
      </c>
      <c r="F41274" s="4">
        <v>1.0274688929923601</v>
      </c>
      <c r="G41274" s="4">
        <v>0.99564853434669298</v>
      </c>
    </row>
    <row r="41275" spans="1:7" x14ac:dyDescent="0.2">
      <c r="A41275" s="4">
        <v>0.42828035890513599</v>
      </c>
      <c r="B41275" s="4">
        <v>0.99288576426955399</v>
      </c>
      <c r="C41275" s="4">
        <v>0.99999999070539303</v>
      </c>
      <c r="E41275" s="4">
        <v>0.42827759306663898</v>
      </c>
      <c r="F41275" s="4">
        <v>1.03062892363994</v>
      </c>
      <c r="G41275" s="4">
        <v>0.99564959495112204</v>
      </c>
    </row>
    <row r="41276" spans="1:7" x14ac:dyDescent="0.2">
      <c r="A41276" s="4">
        <v>0.42829315890513597</v>
      </c>
      <c r="B41276" s="4">
        <v>0.99664547093553002</v>
      </c>
      <c r="C41276" s="4">
        <v>0.99999999071309598</v>
      </c>
      <c r="E41276" s="4">
        <v>0.42829039306663902</v>
      </c>
      <c r="F41276" s="4">
        <v>1.0284849463363499</v>
      </c>
      <c r="G41276" s="4">
        <v>0.99565065531288799</v>
      </c>
    </row>
    <row r="41277" spans="1:7" x14ac:dyDescent="0.2">
      <c r="A41277" s="4">
        <v>0.42830595890513601</v>
      </c>
      <c r="B41277" s="4">
        <v>0.99557115509355498</v>
      </c>
      <c r="C41277" s="4">
        <v>0.99999999072079204</v>
      </c>
      <c r="E41277" s="4">
        <v>0.428303193066639</v>
      </c>
      <c r="F41277" s="4">
        <v>1.03136257700296</v>
      </c>
      <c r="G41277" s="4">
        <v>0.99565171543204201</v>
      </c>
    </row>
    <row r="41278" spans="1:7" x14ac:dyDescent="0.2">
      <c r="A41278" s="4">
        <v>0.42831875890513599</v>
      </c>
      <c r="B41278" s="4">
        <v>0.99245627720132601</v>
      </c>
      <c r="C41278" s="4">
        <v>0.999999990728483</v>
      </c>
      <c r="E41278" s="4">
        <v>0.42831599306663898</v>
      </c>
      <c r="F41278" s="4">
        <v>1.02904890831615</v>
      </c>
      <c r="G41278" s="4">
        <v>0.99565277530863505</v>
      </c>
    </row>
    <row r="41279" spans="1:7" x14ac:dyDescent="0.2">
      <c r="A41279" s="4">
        <v>0.42833155890513602</v>
      </c>
      <c r="B41279" s="4">
        <v>0.99906208340856895</v>
      </c>
      <c r="C41279" s="4">
        <v>0.99999999073616697</v>
      </c>
      <c r="E41279" s="4">
        <v>0.42832879306663901</v>
      </c>
      <c r="F41279" s="4">
        <v>1.0349742800236701</v>
      </c>
      <c r="G41279" s="4">
        <v>0.99565383494271997</v>
      </c>
    </row>
    <row r="41280" spans="1:7" x14ac:dyDescent="0.2">
      <c r="A41280" s="4">
        <v>0.428344358905136</v>
      </c>
      <c r="B41280" s="4">
        <v>0.99073753136654097</v>
      </c>
      <c r="C41280" s="4">
        <v>0.99999999074384505</v>
      </c>
      <c r="E41280" s="4">
        <v>0.42834159306663899</v>
      </c>
      <c r="F41280" s="4">
        <v>1.02634055004169</v>
      </c>
      <c r="G41280" s="4">
        <v>0.99565489433434595</v>
      </c>
    </row>
    <row r="41281" spans="1:7" x14ac:dyDescent="0.2">
      <c r="A41281" s="4">
        <v>0.42835715890513598</v>
      </c>
      <c r="B41281" s="4">
        <v>0.99707495800375801</v>
      </c>
      <c r="C41281" s="4">
        <v>0.99999999075151602</v>
      </c>
      <c r="E41281" s="4">
        <v>0.42835439306663903</v>
      </c>
      <c r="F41281" s="4">
        <v>1.0373440935138301</v>
      </c>
      <c r="G41281" s="4">
        <v>0.99565595348356495</v>
      </c>
    </row>
    <row r="41282" spans="1:7" x14ac:dyDescent="0.2">
      <c r="A41282" s="4">
        <v>0.42836995890513602</v>
      </c>
      <c r="B41282" s="4">
        <v>1.0001363992505401</v>
      </c>
      <c r="C41282" s="4">
        <v>0.999999990759181</v>
      </c>
      <c r="E41282" s="4">
        <v>0.42836719306663901</v>
      </c>
      <c r="F41282" s="4">
        <v>1.02904890831615</v>
      </c>
      <c r="G41282" s="4">
        <v>0.99565701239042803</v>
      </c>
    </row>
    <row r="41283" spans="1:7" x14ac:dyDescent="0.2">
      <c r="A41283" s="4">
        <v>0.428382758905136</v>
      </c>
      <c r="B41283" s="4">
        <v>0.99234860634856703</v>
      </c>
      <c r="C41283" s="4">
        <v>0.99999999076684098</v>
      </c>
      <c r="E41283" s="4">
        <v>0.42837999306663899</v>
      </c>
      <c r="F41283" s="4">
        <v>1.0299518340713301</v>
      </c>
      <c r="G41283" s="4">
        <v>0.99565807105498705</v>
      </c>
    </row>
    <row r="41284" spans="1:7" x14ac:dyDescent="0.2">
      <c r="A41284" s="4">
        <v>0.42839555890513598</v>
      </c>
      <c r="B41284" s="4">
        <v>0.99906208340856895</v>
      </c>
      <c r="C41284" s="4">
        <v>0.99999999077449397</v>
      </c>
      <c r="E41284" s="4">
        <v>0.42839279306663902</v>
      </c>
      <c r="F41284" s="4">
        <v>1.03136257700296</v>
      </c>
      <c r="G41284" s="4">
        <v>0.99565912947729196</v>
      </c>
    </row>
    <row r="41285" spans="1:7" x14ac:dyDescent="0.2">
      <c r="A41285" s="4">
        <v>0.42840835890513601</v>
      </c>
      <c r="B41285" s="4">
        <v>0.99412118760973101</v>
      </c>
      <c r="C41285" s="4">
        <v>0.99999999078213997</v>
      </c>
      <c r="E41285" s="4">
        <v>0.428405593066639</v>
      </c>
      <c r="F41285" s="4">
        <v>1.02989568926799</v>
      </c>
      <c r="G41285" s="4">
        <v>0.99566018765739395</v>
      </c>
    </row>
    <row r="41286" spans="1:7" x14ac:dyDescent="0.2">
      <c r="A41286" s="4">
        <v>0.42842115890513599</v>
      </c>
      <c r="B41286" s="4">
        <v>1.0022846321535599</v>
      </c>
      <c r="C41286" s="4">
        <v>0.99999999078978097</v>
      </c>
      <c r="E41286" s="4">
        <v>0.42841839306663898</v>
      </c>
      <c r="F41286" s="4">
        <v>1.02634055004169</v>
      </c>
      <c r="G41286" s="4">
        <v>0.99566124559534497</v>
      </c>
    </row>
    <row r="41287" spans="1:7" x14ac:dyDescent="0.2">
      <c r="A41287" s="4">
        <v>0.42843395890513603</v>
      </c>
      <c r="B41287" s="4">
        <v>0.98939483595454003</v>
      </c>
      <c r="C41287" s="4">
        <v>0.99999999079741497</v>
      </c>
      <c r="E41287" s="4">
        <v>0.42843119306663902</v>
      </c>
      <c r="F41287" s="4">
        <v>1.0304596512477899</v>
      </c>
      <c r="G41287" s="4">
        <v>0.99566230329119498</v>
      </c>
    </row>
    <row r="41288" spans="1:7" x14ac:dyDescent="0.2">
      <c r="A41288" s="4">
        <v>0.428446758905136</v>
      </c>
      <c r="B41288" s="4">
        <v>0.99782705884932799</v>
      </c>
      <c r="C41288" s="4">
        <v>0.99999999080504298</v>
      </c>
      <c r="E41288" s="4">
        <v>0.428443993066639</v>
      </c>
      <c r="F41288" s="4">
        <v>1.03124986840522</v>
      </c>
      <c r="G41288" s="4">
        <v>0.99566336074499695</v>
      </c>
    </row>
    <row r="41289" spans="1:7" x14ac:dyDescent="0.2">
      <c r="A41289" s="4">
        <v>0.42845955890513598</v>
      </c>
      <c r="B41289" s="4">
        <v>0.99535621216897296</v>
      </c>
      <c r="C41289" s="4">
        <v>0.999999990812665</v>
      </c>
      <c r="E41289" s="4">
        <v>0.42845679306663897</v>
      </c>
      <c r="F41289" s="4">
        <v>1.0283156739441901</v>
      </c>
      <c r="G41289" s="4">
        <v>0.99566441795680005</v>
      </c>
    </row>
    <row r="41290" spans="1:7" x14ac:dyDescent="0.2">
      <c r="A41290" s="4">
        <v>0.42847235890513602</v>
      </c>
      <c r="B41290" s="4">
        <v>0.99310070719413601</v>
      </c>
      <c r="C41290" s="4">
        <v>0.99999999082028002</v>
      </c>
      <c r="E41290" s="4">
        <v>0.42846959306663901</v>
      </c>
      <c r="F41290" s="4">
        <v>1.02707420340471</v>
      </c>
      <c r="G41290" s="4">
        <v>0.99566547492665602</v>
      </c>
    </row>
    <row r="41291" spans="1:7" x14ac:dyDescent="0.2">
      <c r="A41291" s="4">
        <v>0.428485158905136</v>
      </c>
      <c r="B41291" s="4">
        <v>0.99847148884213799</v>
      </c>
      <c r="C41291" s="4">
        <v>0.99999999082789004</v>
      </c>
      <c r="E41291" s="4">
        <v>0.42848239306663899</v>
      </c>
      <c r="F41291" s="4">
        <v>1.03153184939512</v>
      </c>
      <c r="G41291" s="4">
        <v>0.99566653165461605</v>
      </c>
    </row>
    <row r="41292" spans="1:7" x14ac:dyDescent="0.2">
      <c r="A41292" s="4">
        <v>0.42849795890513598</v>
      </c>
      <c r="B41292" s="4">
        <v>0.99105974636294603</v>
      </c>
      <c r="C41292" s="4">
        <v>0.99999999083549296</v>
      </c>
      <c r="E41292" s="4">
        <v>0.42849519306663902</v>
      </c>
      <c r="F41292" s="4">
        <v>1.02605815006072</v>
      </c>
      <c r="G41292" s="4">
        <v>0.99566758814072998</v>
      </c>
    </row>
    <row r="41293" spans="1:7" x14ac:dyDescent="0.2">
      <c r="A41293" s="4">
        <v>0.42851075890513601</v>
      </c>
      <c r="B41293" s="4">
        <v>0.99648436343732705</v>
      </c>
      <c r="C41293" s="4">
        <v>0.99999999084308999</v>
      </c>
      <c r="E41293" s="4">
        <v>0.428507993066639</v>
      </c>
      <c r="F41293" s="4">
        <v>1.0243654261391799</v>
      </c>
      <c r="G41293" s="4">
        <v>0.99566864438505098</v>
      </c>
    </row>
    <row r="41294" spans="1:7" x14ac:dyDescent="0.2">
      <c r="A41294" s="4">
        <v>0.42852355890513599</v>
      </c>
      <c r="B41294" s="4">
        <v>0.99428229510793398</v>
      </c>
      <c r="C41294" s="4">
        <v>0.99999999085068103</v>
      </c>
      <c r="E41294" s="4">
        <v>0.42852079306663898</v>
      </c>
      <c r="F41294" s="4">
        <v>1.0296698530814301</v>
      </c>
      <c r="G41294" s="4">
        <v>0.99566970038762903</v>
      </c>
    </row>
    <row r="41295" spans="1:7" x14ac:dyDescent="0.2">
      <c r="A41295" s="4">
        <v>0.42853635890513597</v>
      </c>
      <c r="B41295" s="4">
        <v>0.99412118760973101</v>
      </c>
      <c r="C41295" s="4">
        <v>0.99999999085826496</v>
      </c>
      <c r="E41295" s="4">
        <v>0.42853359306663902</v>
      </c>
      <c r="F41295" s="4">
        <v>1.02842838254194</v>
      </c>
      <c r="G41295" s="4">
        <v>0.99567075614851497</v>
      </c>
    </row>
    <row r="41296" spans="1:7" x14ac:dyDescent="0.2">
      <c r="A41296" s="4">
        <v>0.42854915890513601</v>
      </c>
      <c r="B41296" s="4">
        <v>0.99358402968874404</v>
      </c>
      <c r="C41296" s="4">
        <v>0.99999999086584401</v>
      </c>
      <c r="E41296" s="4">
        <v>0.428546393066639</v>
      </c>
      <c r="F41296" s="4">
        <v>1.02622742245287</v>
      </c>
      <c r="G41296" s="4">
        <v>0.99567181166775898</v>
      </c>
    </row>
    <row r="41297" spans="1:7" x14ac:dyDescent="0.2">
      <c r="A41297" s="4">
        <v>0.42856195890513599</v>
      </c>
      <c r="B41297" s="4">
        <v>0.99406735218335196</v>
      </c>
      <c r="C41297" s="4">
        <v>0.99999999087341596</v>
      </c>
      <c r="E41297" s="4">
        <v>0.42855919306663898</v>
      </c>
      <c r="F41297" s="4">
        <v>1.0291054721105599</v>
      </c>
      <c r="G41297" s="4">
        <v>0.99567286694541401</v>
      </c>
    </row>
    <row r="41298" spans="1:7" x14ac:dyDescent="0.2">
      <c r="A41298" s="4">
        <v>0.42857475890513602</v>
      </c>
      <c r="B41298" s="4">
        <v>0.99267082134497198</v>
      </c>
      <c r="C41298" s="4">
        <v>0.99999999088098201</v>
      </c>
      <c r="E41298" s="4">
        <v>0.42857199306663901</v>
      </c>
      <c r="F41298" s="4">
        <v>1.02114883169718</v>
      </c>
      <c r="G41298" s="4">
        <v>0.99567392198153004</v>
      </c>
    </row>
    <row r="41299" spans="1:7" x14ac:dyDescent="0.2">
      <c r="A41299" s="4">
        <v>0.428587558905136</v>
      </c>
      <c r="B41299" s="4">
        <v>0.995786098018137</v>
      </c>
      <c r="C41299" s="4">
        <v>0.99999999088854197</v>
      </c>
      <c r="E41299" s="4">
        <v>0.42858479306663899</v>
      </c>
      <c r="F41299" s="4">
        <v>1.03170112178727</v>
      </c>
      <c r="G41299" s="4">
        <v>0.99567497677615802</v>
      </c>
    </row>
    <row r="41300" spans="1:7" x14ac:dyDescent="0.2">
      <c r="A41300" s="4">
        <v>0.42860035890513598</v>
      </c>
      <c r="B41300" s="4">
        <v>0.99401351675697203</v>
      </c>
      <c r="C41300" s="4">
        <v>0.99999999089609604</v>
      </c>
      <c r="E41300" s="4">
        <v>0.42859759306663903</v>
      </c>
      <c r="F41300" s="4">
        <v>1.02261613842323</v>
      </c>
      <c r="G41300" s="4">
        <v>0.99567603132934901</v>
      </c>
    </row>
    <row r="41301" spans="1:7" x14ac:dyDescent="0.2">
      <c r="A41301" s="4">
        <v>0.42861315890513602</v>
      </c>
      <c r="B41301" s="4">
        <v>0.99857876091396103</v>
      </c>
      <c r="C41301" s="4">
        <v>0.999999990903644</v>
      </c>
      <c r="E41301" s="4">
        <v>0.42861039306663901</v>
      </c>
      <c r="F41301" s="4">
        <v>1.03463573523937</v>
      </c>
      <c r="G41301" s="4">
        <v>0.99567708564115298</v>
      </c>
    </row>
    <row r="41302" spans="1:7" x14ac:dyDescent="0.2">
      <c r="A41302" s="4">
        <v>0.428625958905136</v>
      </c>
      <c r="B41302" s="4">
        <v>0.99073753136654097</v>
      </c>
      <c r="C41302" s="4">
        <v>0.99999999091118497</v>
      </c>
      <c r="E41302" s="4">
        <v>0.42862319306663899</v>
      </c>
      <c r="F41302" s="4">
        <v>1.02069757831513</v>
      </c>
      <c r="G41302" s="4">
        <v>0.995678139711622</v>
      </c>
    </row>
    <row r="41303" spans="1:7" x14ac:dyDescent="0.2">
      <c r="A41303" s="4">
        <v>0.42863875890513597</v>
      </c>
      <c r="B41303" s="4">
        <v>0.99718262885651698</v>
      </c>
      <c r="C41303" s="4">
        <v>0.99999999091872105</v>
      </c>
      <c r="E41303" s="4">
        <v>0.42863599306663902</v>
      </c>
      <c r="F41303" s="4">
        <v>1.02944401689486</v>
      </c>
      <c r="G41303" s="4">
        <v>0.99567919354080803</v>
      </c>
    </row>
    <row r="41304" spans="1:7" x14ac:dyDescent="0.2">
      <c r="A41304" s="4">
        <v>0.42865155890513601</v>
      </c>
      <c r="B41304" s="4">
        <v>0.98810597596891903</v>
      </c>
      <c r="C41304" s="4">
        <v>0.99999999092625003</v>
      </c>
      <c r="E41304" s="4">
        <v>0.428648793066639</v>
      </c>
      <c r="F41304" s="4">
        <v>1.0285410911396899</v>
      </c>
      <c r="G41304" s="4">
        <v>0.99568024712876002</v>
      </c>
    </row>
    <row r="41305" spans="1:7" x14ac:dyDescent="0.2">
      <c r="A41305" s="4">
        <v>0.42866435890513599</v>
      </c>
      <c r="B41305" s="4">
        <v>0.99868643176672001</v>
      </c>
      <c r="C41305" s="4">
        <v>0.99999999093377301</v>
      </c>
      <c r="E41305" s="4">
        <v>0.42866159306663898</v>
      </c>
      <c r="F41305" s="4">
        <v>1.0310240322186599</v>
      </c>
      <c r="G41305" s="4">
        <v>0.99568130047552905</v>
      </c>
    </row>
    <row r="41306" spans="1:7" x14ac:dyDescent="0.2">
      <c r="A41306" s="4">
        <v>0.42867715890513602</v>
      </c>
      <c r="B41306" s="4">
        <v>0.98375567473651304</v>
      </c>
      <c r="C41306" s="4">
        <v>0.99999999094129</v>
      </c>
      <c r="E41306" s="4">
        <v>0.42867439306663901</v>
      </c>
      <c r="F41306" s="4">
        <v>1.02662253103159</v>
      </c>
      <c r="G41306" s="4">
        <v>0.99568235358116697</v>
      </c>
    </row>
    <row r="41307" spans="1:7" x14ac:dyDescent="0.2">
      <c r="A41307" s="4">
        <v>0.428689958905136</v>
      </c>
      <c r="B41307" s="4">
        <v>0.99820271049117604</v>
      </c>
      <c r="C41307" s="4">
        <v>0.99999999094880099</v>
      </c>
      <c r="E41307" s="4">
        <v>0.42868719306663899</v>
      </c>
      <c r="F41307" s="4">
        <v>1.03271717513127</v>
      </c>
      <c r="G41307" s="4">
        <v>0.99568340644572495</v>
      </c>
    </row>
    <row r="41308" spans="1:7" x14ac:dyDescent="0.2">
      <c r="A41308" s="4">
        <v>0.42870275890513598</v>
      </c>
      <c r="B41308" s="4">
        <v>0.98665560970416</v>
      </c>
      <c r="C41308" s="4">
        <v>0.99999999095630598</v>
      </c>
      <c r="E41308" s="4">
        <v>0.42869999306663897</v>
      </c>
      <c r="F41308" s="4">
        <v>1.0221083212467701</v>
      </c>
      <c r="G41308" s="4">
        <v>0.99568445906925196</v>
      </c>
    </row>
    <row r="41309" spans="1:7" x14ac:dyDescent="0.2">
      <c r="A41309" s="4">
        <v>0.42871555890513602</v>
      </c>
      <c r="B41309" s="4">
        <v>0.99159690428393299</v>
      </c>
      <c r="C41309" s="4">
        <v>0.99999999096380399</v>
      </c>
      <c r="E41309" s="4">
        <v>0.42871279306663901</v>
      </c>
      <c r="F41309" s="4">
        <v>1.03209623036599</v>
      </c>
      <c r="G41309" s="4">
        <v>0.99568551145180095</v>
      </c>
    </row>
    <row r="41310" spans="1:7" x14ac:dyDescent="0.2">
      <c r="A41310" s="4">
        <v>0.428728358905136</v>
      </c>
      <c r="B41310" s="4">
        <v>0.98971705095094498</v>
      </c>
      <c r="C41310" s="4">
        <v>0.99999999097129699</v>
      </c>
      <c r="E41310" s="4">
        <v>0.42872559306663899</v>
      </c>
      <c r="F41310" s="4">
        <v>1.01883516301037</v>
      </c>
      <c r="G41310" s="4">
        <v>0.995686563593422</v>
      </c>
    </row>
    <row r="41311" spans="1:7" x14ac:dyDescent="0.2">
      <c r="A41311" s="4">
        <v>0.42874115890513598</v>
      </c>
      <c r="B41311" s="4">
        <v>0.98971705095094498</v>
      </c>
      <c r="C41311" s="4">
        <v>0.999999990978783</v>
      </c>
      <c r="E41311" s="4">
        <v>0.42873839306663902</v>
      </c>
      <c r="F41311" s="4">
        <v>1.03452260765055</v>
      </c>
      <c r="G41311" s="4">
        <v>0.99568761549416596</v>
      </c>
    </row>
    <row r="41312" spans="1:7" x14ac:dyDescent="0.2">
      <c r="A41312" s="4">
        <v>0.42875395890513601</v>
      </c>
      <c r="B41312" s="4">
        <v>0.98815941261436302</v>
      </c>
      <c r="C41312" s="4">
        <v>0.99999999098626402</v>
      </c>
      <c r="E41312" s="4">
        <v>0.428751193066639</v>
      </c>
      <c r="F41312" s="4">
        <v>1.02250342982548</v>
      </c>
      <c r="G41312" s="4">
        <v>0.995688667154083</v>
      </c>
    </row>
    <row r="41313" spans="1:7" x14ac:dyDescent="0.2">
      <c r="A41313" s="4">
        <v>0.42876675890513599</v>
      </c>
      <c r="B41313" s="4">
        <v>0.99277849219773096</v>
      </c>
      <c r="C41313" s="4">
        <v>0.99999999099373804</v>
      </c>
      <c r="E41313" s="4">
        <v>0.42876399306663898</v>
      </c>
      <c r="F41313" s="4">
        <v>1.0302903788556299</v>
      </c>
      <c r="G41313" s="4">
        <v>0.99568971857322597</v>
      </c>
    </row>
    <row r="41314" spans="1:7" x14ac:dyDescent="0.2">
      <c r="A41314" s="4">
        <v>0.42877955890513603</v>
      </c>
      <c r="B41314" s="4">
        <v>0.98842819096532397</v>
      </c>
      <c r="C41314" s="4">
        <v>0.99999999100120596</v>
      </c>
      <c r="E41314" s="4">
        <v>0.42877679306663902</v>
      </c>
      <c r="F41314" s="4">
        <v>1.02425271754143</v>
      </c>
      <c r="G41314" s="4">
        <v>0.99569076975164295</v>
      </c>
    </row>
    <row r="41315" spans="1:7" x14ac:dyDescent="0.2">
      <c r="A41315" s="4">
        <v>0.42879235890513601</v>
      </c>
      <c r="B41315" s="4">
        <v>0.98896534888631205</v>
      </c>
      <c r="C41315" s="4">
        <v>0.99999999100866799</v>
      </c>
      <c r="E41315" s="4">
        <v>0.428789593066639</v>
      </c>
      <c r="F41315" s="4">
        <v>1.0252683518943499</v>
      </c>
      <c r="G41315" s="4">
        <v>0.995691820689387</v>
      </c>
    </row>
    <row r="41316" spans="1:7" x14ac:dyDescent="0.2">
      <c r="A41316" s="4">
        <v>0.42880515890513599</v>
      </c>
      <c r="B41316" s="4">
        <v>0.99342292219054096</v>
      </c>
      <c r="C41316" s="4">
        <v>0.99999999101612402</v>
      </c>
      <c r="E41316" s="4">
        <v>0.42880239306663898</v>
      </c>
      <c r="F41316" s="4">
        <v>1.0283156739441901</v>
      </c>
      <c r="G41316" s="4">
        <v>0.99569287138650797</v>
      </c>
    </row>
    <row r="41317" spans="1:7" x14ac:dyDescent="0.2">
      <c r="A41317" s="4">
        <v>0.42881795890513602</v>
      </c>
      <c r="B41317" s="4">
        <v>0.98445354137476604</v>
      </c>
      <c r="C41317" s="4">
        <v>0.99999999102357395</v>
      </c>
      <c r="E41317" s="4">
        <v>0.42881519306663901</v>
      </c>
      <c r="F41317" s="4">
        <v>1.0199073611577001</v>
      </c>
      <c r="G41317" s="4">
        <v>0.99569392184305705</v>
      </c>
    </row>
    <row r="41318" spans="1:7" x14ac:dyDescent="0.2">
      <c r="A41318" s="4">
        <v>0.428830758905136</v>
      </c>
      <c r="B41318" s="4">
        <v>0.98960977887912205</v>
      </c>
      <c r="C41318" s="4">
        <v>0.999999991031018</v>
      </c>
      <c r="E41318" s="4">
        <v>0.42882799306663899</v>
      </c>
      <c r="F41318" s="4">
        <v>1.0289361997183999</v>
      </c>
      <c r="G41318" s="4">
        <v>0.99569497205908397</v>
      </c>
    </row>
    <row r="41319" spans="1:7" x14ac:dyDescent="0.2">
      <c r="A41319" s="4">
        <v>0.42884355890513598</v>
      </c>
      <c r="B41319" s="4">
        <v>0.98740771054972898</v>
      </c>
      <c r="C41319" s="4">
        <v>0.99999999103845605</v>
      </c>
      <c r="E41319" s="4">
        <v>0.42884079306663903</v>
      </c>
      <c r="F41319" s="4">
        <v>1.0279205653654799</v>
      </c>
      <c r="G41319" s="4">
        <v>0.99569602203464103</v>
      </c>
    </row>
    <row r="41320" spans="1:7" x14ac:dyDescent="0.2">
      <c r="A41320" s="4">
        <v>0.42885635890513601</v>
      </c>
      <c r="B41320" s="4">
        <v>0.98864273510897005</v>
      </c>
      <c r="C41320" s="4">
        <v>0.99999999104588699</v>
      </c>
      <c r="E41320" s="4">
        <v>0.42885359306663901</v>
      </c>
      <c r="F41320" s="4">
        <v>1.03062892363994</v>
      </c>
      <c r="G41320" s="4">
        <v>0.99569707176977795</v>
      </c>
    </row>
    <row r="41321" spans="1:7" x14ac:dyDescent="0.2">
      <c r="A41321" s="4">
        <v>0.42886915890513599</v>
      </c>
      <c r="B41321" s="4">
        <v>0.99229516970312304</v>
      </c>
      <c r="C41321" s="4">
        <v>0.99999999105331305</v>
      </c>
      <c r="E41321" s="4">
        <v>0.42886639306663898</v>
      </c>
      <c r="F41321" s="4">
        <v>1.0293874531004601</v>
      </c>
      <c r="G41321" s="4">
        <v>0.99569812126454604</v>
      </c>
    </row>
    <row r="41322" spans="1:7" x14ac:dyDescent="0.2">
      <c r="A41322" s="4">
        <v>0.42888195890513597</v>
      </c>
      <c r="B41322" s="4">
        <v>0.991220853861148</v>
      </c>
      <c r="C41322" s="4">
        <v>0.99999999106073301</v>
      </c>
      <c r="E41322" s="4">
        <v>0.42887919306663902</v>
      </c>
      <c r="F41322" s="4">
        <v>1.02577616907082</v>
      </c>
      <c r="G41322" s="4">
        <v>0.99569917051899504</v>
      </c>
    </row>
    <row r="41323" spans="1:7" x14ac:dyDescent="0.2">
      <c r="A41323" s="4">
        <v>0.42889475890513601</v>
      </c>
      <c r="B41323" s="4">
        <v>0.99068369594016104</v>
      </c>
      <c r="C41323" s="4">
        <v>0.99999999106814597</v>
      </c>
      <c r="E41323" s="4">
        <v>0.428891993066639</v>
      </c>
      <c r="F41323" s="4">
        <v>1.0330557199155701</v>
      </c>
      <c r="G41323" s="4">
        <v>0.995700219533177</v>
      </c>
    </row>
    <row r="41324" spans="1:7" x14ac:dyDescent="0.2">
      <c r="A41324" s="4">
        <v>0.42890755890513599</v>
      </c>
      <c r="B41324" s="4">
        <v>0.98950210802636296</v>
      </c>
      <c r="C41324" s="4">
        <v>0.99999999107555404</v>
      </c>
      <c r="E41324" s="4">
        <v>0.42890479306663898</v>
      </c>
      <c r="F41324" s="4">
        <v>1.0227288470209801</v>
      </c>
      <c r="G41324" s="4">
        <v>0.99570126830714301</v>
      </c>
    </row>
    <row r="41325" spans="1:7" x14ac:dyDescent="0.2">
      <c r="A41325" s="4">
        <v>0.42892035890513602</v>
      </c>
      <c r="B41325" s="4">
        <v>0.99030804429831198</v>
      </c>
      <c r="C41325" s="4">
        <v>0.99999999108295601</v>
      </c>
      <c r="E41325" s="4">
        <v>0.42891759306663901</v>
      </c>
      <c r="F41325" s="4">
        <v>1.02978256167917</v>
      </c>
      <c r="G41325" s="4">
        <v>0.99570231684094201</v>
      </c>
    </row>
    <row r="41326" spans="1:7" x14ac:dyDescent="0.2">
      <c r="A41326" s="4">
        <v>0.428933158905136</v>
      </c>
      <c r="B41326" s="4">
        <v>0.99229516970312304</v>
      </c>
      <c r="C41326" s="4">
        <v>0.99999999109035098</v>
      </c>
      <c r="E41326" s="4">
        <v>0.42893039306663899</v>
      </c>
      <c r="F41326" s="4">
        <v>1.02713034820805</v>
      </c>
      <c r="G41326" s="4">
        <v>0.99570336513462598</v>
      </c>
    </row>
    <row r="41327" spans="1:7" x14ac:dyDescent="0.2">
      <c r="A41327" s="4">
        <v>0.42894595890513598</v>
      </c>
      <c r="B41327" s="4">
        <v>0.98880424138810896</v>
      </c>
      <c r="C41327" s="4">
        <v>0.99999999109774096</v>
      </c>
      <c r="E41327" s="4">
        <v>0.42894319306663897</v>
      </c>
      <c r="F41327" s="4">
        <v>1.0310240322186599</v>
      </c>
      <c r="G41327" s="4">
        <v>0.99570441318824499</v>
      </c>
    </row>
    <row r="41328" spans="1:7" x14ac:dyDescent="0.2">
      <c r="A41328" s="4">
        <v>0.42895875890513602</v>
      </c>
      <c r="B41328" s="4">
        <v>0.99272465677135102</v>
      </c>
      <c r="C41328" s="4">
        <v>0.99999999110512405</v>
      </c>
      <c r="E41328" s="4">
        <v>0.42895599306663901</v>
      </c>
      <c r="F41328" s="4">
        <v>1.03136257700296</v>
      </c>
      <c r="G41328" s="4">
        <v>0.99570546100184998</v>
      </c>
    </row>
    <row r="41329" spans="1:7" x14ac:dyDescent="0.2">
      <c r="A41329" s="4">
        <v>0.428971558905136</v>
      </c>
      <c r="B41329" s="4">
        <v>0.98354073181193002</v>
      </c>
      <c r="C41329" s="4">
        <v>0.99999999111250104</v>
      </c>
      <c r="E41329" s="4">
        <v>0.42896879306663899</v>
      </c>
      <c r="F41329" s="4">
        <v>1.02899276351281</v>
      </c>
      <c r="G41329" s="4">
        <v>0.99570650857549203</v>
      </c>
    </row>
    <row r="41330" spans="1:7" x14ac:dyDescent="0.2">
      <c r="A41330" s="4">
        <v>0.42898435890513598</v>
      </c>
      <c r="B41330" s="4">
        <v>0.99562499051993503</v>
      </c>
      <c r="C41330" s="4">
        <v>0.99999999111987303</v>
      </c>
      <c r="E41330" s="4">
        <v>0.42898159306663902</v>
      </c>
      <c r="F41330" s="4">
        <v>1.0286542187284999</v>
      </c>
      <c r="G41330" s="4">
        <v>0.995707555909221</v>
      </c>
    </row>
    <row r="41331" spans="1:7" x14ac:dyDescent="0.2">
      <c r="A41331" s="4">
        <v>0.42899715890513601</v>
      </c>
      <c r="B41331" s="4">
        <v>0.98332578888734801</v>
      </c>
      <c r="C41331" s="4">
        <v>0.99999999112723803</v>
      </c>
      <c r="E41331" s="4">
        <v>0.428994393066639</v>
      </c>
      <c r="F41331" s="4">
        <v>1.0302903788556299</v>
      </c>
      <c r="G41331" s="4">
        <v>0.99570860300308905</v>
      </c>
    </row>
    <row r="41332" spans="1:7" x14ac:dyDescent="0.2">
      <c r="A41332" s="4">
        <v>0.42900995890513599</v>
      </c>
      <c r="B41332" s="4">
        <v>0.99841765341575905</v>
      </c>
      <c r="C41332" s="4">
        <v>0.99999999113459803</v>
      </c>
      <c r="E41332" s="4">
        <v>0.42900719306663898</v>
      </c>
      <c r="F41332" s="4">
        <v>1.0249859519133799</v>
      </c>
      <c r="G41332" s="4">
        <v>0.99570964985714505</v>
      </c>
    </row>
    <row r="41333" spans="1:7" x14ac:dyDescent="0.2">
      <c r="A41333" s="4">
        <v>0.42902275890513603</v>
      </c>
      <c r="B41333" s="4">
        <v>0.98327235224190501</v>
      </c>
      <c r="C41333" s="4">
        <v>0.99999999114195104</v>
      </c>
      <c r="E41333" s="4">
        <v>0.42901999306663902</v>
      </c>
      <c r="F41333" s="4">
        <v>1.0308547598265001</v>
      </c>
      <c r="G41333" s="4">
        <v>0.99571069647143995</v>
      </c>
    </row>
    <row r="41334" spans="1:7" x14ac:dyDescent="0.2">
      <c r="A41334" s="4">
        <v>0.42903555890513601</v>
      </c>
      <c r="B41334" s="4">
        <v>0.99374513718694701</v>
      </c>
      <c r="C41334" s="4">
        <v>0.99999999114929905</v>
      </c>
      <c r="E41334" s="4">
        <v>0.429032793066639</v>
      </c>
      <c r="F41334" s="4">
        <v>1.02425271754143</v>
      </c>
      <c r="G41334" s="4">
        <v>0.99571174284602604</v>
      </c>
    </row>
    <row r="41335" spans="1:7" x14ac:dyDescent="0.2">
      <c r="A41335" s="4">
        <v>0.42904835890513598</v>
      </c>
      <c r="B41335" s="4">
        <v>0.99036148094375598</v>
      </c>
      <c r="C41335" s="4">
        <v>0.99999999115663996</v>
      </c>
      <c r="E41335" s="4">
        <v>0.42904559306663897</v>
      </c>
      <c r="F41335" s="4">
        <v>1.0277512929733199</v>
      </c>
      <c r="G41335" s="4">
        <v>0.99571278898095195</v>
      </c>
    </row>
    <row r="41336" spans="1:7" x14ac:dyDescent="0.2">
      <c r="A41336" s="4">
        <v>0.42906115890513602</v>
      </c>
      <c r="B41336" s="4">
        <v>0.991865283853959</v>
      </c>
      <c r="C41336" s="4">
        <v>0.99999999116397598</v>
      </c>
      <c r="E41336" s="4">
        <v>0.42905839306663901</v>
      </c>
      <c r="F41336" s="4">
        <v>1.02707420340471</v>
      </c>
      <c r="G41336" s="4">
        <v>0.99571383487626897</v>
      </c>
    </row>
    <row r="41337" spans="1:7" x14ac:dyDescent="0.2">
      <c r="A41337" s="4">
        <v>0.429073958905136</v>
      </c>
      <c r="B41337" s="4">
        <v>0.98907262095813497</v>
      </c>
      <c r="C41337" s="4">
        <v>0.999999991171305</v>
      </c>
      <c r="E41337" s="4">
        <v>0.42907119306663899</v>
      </c>
      <c r="F41337" s="4">
        <v>1.02425271754143</v>
      </c>
      <c r="G41337" s="4">
        <v>0.99571488053202795</v>
      </c>
    </row>
    <row r="41338" spans="1:7" x14ac:dyDescent="0.2">
      <c r="A41338" s="4">
        <v>0.42908675890513598</v>
      </c>
      <c r="B41338" s="4">
        <v>0.99406735218335196</v>
      </c>
      <c r="C41338" s="4">
        <v>0.99999999117862903</v>
      </c>
      <c r="E41338" s="4">
        <v>0.42908399306663902</v>
      </c>
      <c r="F41338" s="4">
        <v>1.0234625003840001</v>
      </c>
      <c r="G41338" s="4">
        <v>0.99571592594827996</v>
      </c>
    </row>
    <row r="41339" spans="1:7" x14ac:dyDescent="0.2">
      <c r="A41339" s="4">
        <v>0.42909955890513601</v>
      </c>
      <c r="B41339" s="4">
        <v>0.98923372845633695</v>
      </c>
      <c r="C41339" s="4">
        <v>0.99999999118594596</v>
      </c>
      <c r="E41339" s="4">
        <v>0.429096793066639</v>
      </c>
      <c r="F41339" s="4">
        <v>1.0253249156887601</v>
      </c>
      <c r="G41339" s="4">
        <v>0.99571697112507496</v>
      </c>
    </row>
    <row r="41340" spans="1:7" x14ac:dyDescent="0.2">
      <c r="A41340" s="4">
        <v>0.42911235890513599</v>
      </c>
      <c r="B41340" s="4">
        <v>0.99755828049836603</v>
      </c>
      <c r="C41340" s="4">
        <v>0.999999991193258</v>
      </c>
      <c r="E41340" s="4">
        <v>0.42910959306663898</v>
      </c>
      <c r="F41340" s="4">
        <v>1.02250342982548</v>
      </c>
      <c r="G41340" s="4">
        <v>0.99571801606246302</v>
      </c>
    </row>
    <row r="41341" spans="1:7" x14ac:dyDescent="0.2">
      <c r="A41341" s="4">
        <v>0.42912515890513597</v>
      </c>
      <c r="B41341" s="4">
        <v>0.988911513459932</v>
      </c>
      <c r="C41341" s="4">
        <v>0.99999999120056404</v>
      </c>
      <c r="E41341" s="4">
        <v>0.42912239306663902</v>
      </c>
      <c r="F41341" s="4">
        <v>1.02425271754143</v>
      </c>
      <c r="G41341" s="4">
        <v>0.99571906076049499</v>
      </c>
    </row>
    <row r="41342" spans="1:7" x14ac:dyDescent="0.2">
      <c r="A41342" s="4">
        <v>0.42913795890513601</v>
      </c>
      <c r="B41342" s="4">
        <v>0.99782705884932799</v>
      </c>
      <c r="C41342" s="4">
        <v>0.99999999120786298</v>
      </c>
      <c r="E41342" s="4">
        <v>0.429135193066639</v>
      </c>
      <c r="F41342" s="4">
        <v>1.02413958995262</v>
      </c>
      <c r="G41342" s="4">
        <v>0.99572010521922305</v>
      </c>
    </row>
    <row r="41343" spans="1:7" x14ac:dyDescent="0.2">
      <c r="A41343" s="4">
        <v>0.42915075890513599</v>
      </c>
      <c r="B41343" s="4">
        <v>0.98665560970416</v>
      </c>
      <c r="C41343" s="4">
        <v>0.99999999121515704</v>
      </c>
      <c r="E41343" s="4">
        <v>0.42914799306663898</v>
      </c>
      <c r="F41343" s="4">
        <v>1.0223337384422599</v>
      </c>
      <c r="G41343" s="4">
        <v>0.99572114943869505</v>
      </c>
    </row>
    <row r="41344" spans="1:7" x14ac:dyDescent="0.2">
      <c r="A41344" s="4">
        <v>0.42916355890513602</v>
      </c>
      <c r="B41344" s="4">
        <v>0.99734373635471996</v>
      </c>
      <c r="C41344" s="4">
        <v>0.99999999122244498</v>
      </c>
      <c r="E41344" s="4">
        <v>0.42916079306663901</v>
      </c>
      <c r="F41344" s="4">
        <v>1.02808983775763</v>
      </c>
      <c r="G41344" s="4">
        <v>0.99572219341896395</v>
      </c>
    </row>
    <row r="41345" spans="1:7" x14ac:dyDescent="0.2">
      <c r="A41345" s="4">
        <v>0.429176358905136</v>
      </c>
      <c r="B41345" s="4">
        <v>0.99020037344555301</v>
      </c>
      <c r="C41345" s="4">
        <v>0.99999999122972705</v>
      </c>
      <c r="E41345" s="4">
        <v>0.42917359306663899</v>
      </c>
      <c r="F41345" s="4">
        <v>1.0240268813548701</v>
      </c>
      <c r="G41345" s="4">
        <v>0.99572323716007805</v>
      </c>
    </row>
    <row r="41346" spans="1:7" x14ac:dyDescent="0.2">
      <c r="A41346" s="4">
        <v>0.42918915890513598</v>
      </c>
      <c r="B41346" s="4">
        <v>0.99669890758097301</v>
      </c>
      <c r="C41346" s="4">
        <v>0.99999999123700301</v>
      </c>
      <c r="E41346" s="4">
        <v>0.42918639306663903</v>
      </c>
      <c r="F41346" s="4">
        <v>1.02470397092349</v>
      </c>
      <c r="G41346" s="4">
        <v>0.99572428066208996</v>
      </c>
    </row>
    <row r="41347" spans="1:7" x14ac:dyDescent="0.2">
      <c r="A41347" s="4">
        <v>0.42920195890513602</v>
      </c>
      <c r="B41347" s="4">
        <v>0.993530194262365</v>
      </c>
      <c r="C41347" s="4">
        <v>0.99999999124427297</v>
      </c>
      <c r="E41347" s="4">
        <v>0.42919919306663901</v>
      </c>
      <c r="F41347" s="4">
        <v>1.0246474071290801</v>
      </c>
      <c r="G41347" s="4">
        <v>0.99572532392504898</v>
      </c>
    </row>
    <row r="41348" spans="1:7" x14ac:dyDescent="0.2">
      <c r="A41348" s="4">
        <v>0.429214758905136</v>
      </c>
      <c r="B41348" s="4">
        <v>0.99605447758816301</v>
      </c>
      <c r="C41348" s="4">
        <v>0.99999999125153705</v>
      </c>
      <c r="E41348" s="4">
        <v>0.42921199306663899</v>
      </c>
      <c r="F41348" s="4">
        <v>1.0279205653654799</v>
      </c>
      <c r="G41348" s="4">
        <v>0.99572636694900596</v>
      </c>
    </row>
    <row r="41349" spans="1:7" x14ac:dyDescent="0.2">
      <c r="A41349" s="4">
        <v>0.42922755890513598</v>
      </c>
      <c r="B41349" s="4">
        <v>0.99777322342294805</v>
      </c>
      <c r="C41349" s="4">
        <v>0.99999999125879502</v>
      </c>
      <c r="E41349" s="4">
        <v>0.42922479306663902</v>
      </c>
      <c r="F41349" s="4">
        <v>1.0226727022176401</v>
      </c>
      <c r="G41349" s="4">
        <v>0.99572740973401197</v>
      </c>
    </row>
    <row r="41350" spans="1:7" x14ac:dyDescent="0.2">
      <c r="A41350" s="4">
        <v>0.42924035890513601</v>
      </c>
      <c r="B41350" s="4">
        <v>0.99288576426955399</v>
      </c>
      <c r="C41350" s="4">
        <v>0.99999999126604699</v>
      </c>
      <c r="E41350" s="4">
        <v>0.429237593066639</v>
      </c>
      <c r="F41350" s="4">
        <v>1.02696107581589</v>
      </c>
      <c r="G41350" s="4">
        <v>0.99572845228011597</v>
      </c>
    </row>
    <row r="41351" spans="1:7" x14ac:dyDescent="0.2">
      <c r="A41351" s="4">
        <v>0.42925315890513599</v>
      </c>
      <c r="B41351" s="4">
        <v>0.99621558508636499</v>
      </c>
      <c r="C41351" s="4">
        <v>0.99999999127329398</v>
      </c>
      <c r="E41351" s="4">
        <v>0.42925039306663898</v>
      </c>
      <c r="F41351" s="4">
        <v>1.02560689667866</v>
      </c>
      <c r="G41351" s="4">
        <v>0.99572949458737003</v>
      </c>
    </row>
    <row r="41352" spans="1:7" x14ac:dyDescent="0.2">
      <c r="A41352" s="4">
        <v>0.42926595890513602</v>
      </c>
      <c r="B41352" s="4">
        <v>0.99272465677135102</v>
      </c>
      <c r="C41352" s="4">
        <v>0.99999999128053396</v>
      </c>
      <c r="E41352" s="4">
        <v>0.42926319306663901</v>
      </c>
      <c r="F41352" s="4">
        <v>1.0278640015710701</v>
      </c>
      <c r="G41352" s="4">
        <v>0.99573053665582401</v>
      </c>
    </row>
    <row r="41353" spans="1:7" x14ac:dyDescent="0.2">
      <c r="A41353" s="4">
        <v>0.429278758905136</v>
      </c>
      <c r="B41353" s="4">
        <v>0.99406735218335196</v>
      </c>
      <c r="C41353" s="4">
        <v>0.99999999128776895</v>
      </c>
      <c r="E41353" s="4">
        <v>0.42927599306663899</v>
      </c>
      <c r="F41353" s="4">
        <v>1.0260020052573799</v>
      </c>
      <c r="G41353" s="4">
        <v>0.99573157848552796</v>
      </c>
    </row>
    <row r="41354" spans="1:7" x14ac:dyDescent="0.2">
      <c r="A41354" s="4">
        <v>0.42929155890513598</v>
      </c>
      <c r="B41354" s="4">
        <v>0.991865283853959</v>
      </c>
      <c r="C41354" s="4">
        <v>0.99999999129499695</v>
      </c>
      <c r="E41354" s="4">
        <v>0.42928879306663897</v>
      </c>
      <c r="F41354" s="4">
        <v>1.0243654261391799</v>
      </c>
      <c r="G41354" s="4">
        <v>0.99573262007653196</v>
      </c>
    </row>
    <row r="41355" spans="1:7" x14ac:dyDescent="0.2">
      <c r="A41355" s="4">
        <v>0.42930435890513602</v>
      </c>
      <c r="B41355" s="4">
        <v>0.99390624468514899</v>
      </c>
      <c r="C41355" s="4">
        <v>0.99999999130221995</v>
      </c>
      <c r="E41355" s="4">
        <v>0.42930159306663901</v>
      </c>
      <c r="F41355" s="4">
        <v>1.02351906417841</v>
      </c>
      <c r="G41355" s="4">
        <v>0.99573366142888797</v>
      </c>
    </row>
    <row r="41356" spans="1:7" x14ac:dyDescent="0.2">
      <c r="A41356" s="4">
        <v>0.429317158905136</v>
      </c>
      <c r="B41356" s="4">
        <v>0.99073753136654097</v>
      </c>
      <c r="C41356" s="4">
        <v>0.99999999130943695</v>
      </c>
      <c r="E41356" s="4">
        <v>0.42931439306663899</v>
      </c>
      <c r="F41356" s="4">
        <v>1.02058445072631</v>
      </c>
      <c r="G41356" s="4">
        <v>0.99573470254264596</v>
      </c>
    </row>
    <row r="41357" spans="1:7" x14ac:dyDescent="0.2">
      <c r="A41357" s="4">
        <v>0.42932995890513598</v>
      </c>
      <c r="B41357" s="4">
        <v>0.99438956717975702</v>
      </c>
      <c r="C41357" s="4">
        <v>0.99999999131664796</v>
      </c>
      <c r="E41357" s="4">
        <v>0.42932719306663902</v>
      </c>
      <c r="F41357" s="4">
        <v>1.0278640015710701</v>
      </c>
      <c r="G41357" s="4">
        <v>0.99573574341785598</v>
      </c>
    </row>
    <row r="41358" spans="1:7" x14ac:dyDescent="0.2">
      <c r="A41358" s="4">
        <v>0.42934275890513601</v>
      </c>
      <c r="B41358" s="4">
        <v>0.99229516970312304</v>
      </c>
      <c r="C41358" s="4">
        <v>0.99999999132385298</v>
      </c>
      <c r="E41358" s="4">
        <v>0.429339993066639</v>
      </c>
      <c r="F41358" s="4">
        <v>1.0201897611386701</v>
      </c>
      <c r="G41358" s="4">
        <v>0.995736784054568</v>
      </c>
    </row>
    <row r="41359" spans="1:7" x14ac:dyDescent="0.2">
      <c r="A41359" s="4">
        <v>0.42935555890513599</v>
      </c>
      <c r="B41359" s="4">
        <v>0.99063025929471804</v>
      </c>
      <c r="C41359" s="4">
        <v>0.999999991331052</v>
      </c>
      <c r="E41359" s="4">
        <v>0.42935279306663898</v>
      </c>
      <c r="F41359" s="4">
        <v>1.0267356586203999</v>
      </c>
      <c r="G41359" s="4">
        <v>0.99573782445283199</v>
      </c>
    </row>
    <row r="41360" spans="1:7" x14ac:dyDescent="0.2">
      <c r="A41360" s="4">
        <v>0.42936835890513603</v>
      </c>
      <c r="B41360" s="4">
        <v>0.99492672510074498</v>
      </c>
      <c r="C41360" s="4">
        <v>0.99999999133824602</v>
      </c>
      <c r="E41360" s="4">
        <v>0.42936559306663902</v>
      </c>
      <c r="F41360" s="4">
        <v>1.02442198993359</v>
      </c>
      <c r="G41360" s="4">
        <v>0.995738864612701</v>
      </c>
    </row>
    <row r="41361" spans="1:7" x14ac:dyDescent="0.2">
      <c r="A41361" s="4">
        <v>0.42938115890513601</v>
      </c>
      <c r="B41361" s="4">
        <v>0.99165073971031303</v>
      </c>
      <c r="C41361" s="4">
        <v>0.99999999134543305</v>
      </c>
      <c r="E41361" s="4">
        <v>0.429378393066639</v>
      </c>
      <c r="F41361" s="4">
        <v>1.0221644660501099</v>
      </c>
      <c r="G41361" s="4">
        <v>0.99573990453422201</v>
      </c>
    </row>
    <row r="41362" spans="1:7" x14ac:dyDescent="0.2">
      <c r="A41362" s="4">
        <v>0.42939395890513599</v>
      </c>
      <c r="B41362" s="4">
        <v>0.99401351675697203</v>
      </c>
      <c r="C41362" s="4">
        <v>0.99999999135261497</v>
      </c>
      <c r="E41362" s="4">
        <v>0.42939119306663898</v>
      </c>
      <c r="F41362" s="4">
        <v>1.02312395559969</v>
      </c>
      <c r="G41362" s="4">
        <v>0.99574094421744797</v>
      </c>
    </row>
    <row r="41363" spans="1:7" x14ac:dyDescent="0.2">
      <c r="A41363" s="4">
        <v>0.42940675890513602</v>
      </c>
      <c r="B41363" s="4">
        <v>0.99583993344451704</v>
      </c>
      <c r="C41363" s="4">
        <v>0.99999999135979101</v>
      </c>
      <c r="E41363" s="4">
        <v>0.42940399306663901</v>
      </c>
      <c r="F41363" s="4">
        <v>1.0247605347178901</v>
      </c>
      <c r="G41363" s="4">
        <v>0.99574198366242805</v>
      </c>
    </row>
    <row r="41364" spans="1:7" x14ac:dyDescent="0.2">
      <c r="A41364" s="4">
        <v>0.429419558905136</v>
      </c>
      <c r="B41364" s="4">
        <v>0.99014693680011001</v>
      </c>
      <c r="C41364" s="4">
        <v>0.99999999136696105</v>
      </c>
      <c r="E41364" s="4">
        <v>0.42941679306663899</v>
      </c>
      <c r="F41364" s="4">
        <v>1.02351906417841</v>
      </c>
      <c r="G41364" s="4">
        <v>0.99574302286921301</v>
      </c>
    </row>
    <row r="41365" spans="1:7" x14ac:dyDescent="0.2">
      <c r="A41365" s="4">
        <v>0.42943235890513598</v>
      </c>
      <c r="B41365" s="4">
        <v>0.99401351675697203</v>
      </c>
      <c r="C41365" s="4">
        <v>0.99999999137412499</v>
      </c>
      <c r="E41365" s="4">
        <v>0.42942959306663903</v>
      </c>
      <c r="F41365" s="4">
        <v>1.02408344514928</v>
      </c>
      <c r="G41365" s="4">
        <v>0.99574406183785302</v>
      </c>
    </row>
    <row r="41366" spans="1:7" x14ac:dyDescent="0.2">
      <c r="A41366" s="4">
        <v>0.42944515890513602</v>
      </c>
      <c r="B41366" s="4">
        <v>0.99014693680011001</v>
      </c>
      <c r="C41366" s="4">
        <v>0.99999999138128304</v>
      </c>
      <c r="E41366" s="4">
        <v>0.42944239306663901</v>
      </c>
      <c r="F41366" s="4">
        <v>1.0238010451683099</v>
      </c>
      <c r="G41366" s="4">
        <v>0.99574510056839804</v>
      </c>
    </row>
    <row r="41367" spans="1:7" x14ac:dyDescent="0.2">
      <c r="A41367" s="4">
        <v>0.42945795890513599</v>
      </c>
      <c r="B41367" s="4">
        <v>0.99003926594735103</v>
      </c>
      <c r="C41367" s="4">
        <v>0.99999999138843598</v>
      </c>
      <c r="E41367" s="4">
        <v>0.42945519306663898</v>
      </c>
      <c r="F41367" s="4">
        <v>1.02069757831513</v>
      </c>
      <c r="G41367" s="4">
        <v>0.99574613906089904</v>
      </c>
    </row>
    <row r="41368" spans="1:7" x14ac:dyDescent="0.2">
      <c r="A41368" s="4">
        <v>0.42947075890513597</v>
      </c>
      <c r="B41368" s="4">
        <v>0.99138196135935097</v>
      </c>
      <c r="C41368" s="4">
        <v>0.99999999139558204</v>
      </c>
      <c r="E41368" s="4">
        <v>0.42946799306663902</v>
      </c>
      <c r="F41368" s="4">
        <v>1.0245346985313299</v>
      </c>
      <c r="G41368" s="4">
        <v>0.99574717731540596</v>
      </c>
    </row>
    <row r="41369" spans="1:7" x14ac:dyDescent="0.2">
      <c r="A41369" s="4">
        <v>0.42948355890513601</v>
      </c>
      <c r="B41369" s="4">
        <v>0.986602173058716</v>
      </c>
      <c r="C41369" s="4">
        <v>0.999999991402723</v>
      </c>
      <c r="E41369" s="4">
        <v>0.429480793066639</v>
      </c>
      <c r="F41369" s="4">
        <v>1.02041517833416</v>
      </c>
      <c r="G41369" s="4">
        <v>0.99574821533197</v>
      </c>
    </row>
    <row r="41370" spans="1:7" x14ac:dyDescent="0.2">
      <c r="A41370" s="4">
        <v>0.42949635890513599</v>
      </c>
      <c r="B41370" s="4">
        <v>0.98907262095813497</v>
      </c>
      <c r="C41370" s="4">
        <v>0.99999999140985796</v>
      </c>
      <c r="E41370" s="4">
        <v>0.42949359306663898</v>
      </c>
      <c r="F41370" s="4">
        <v>1.0249859519133799</v>
      </c>
      <c r="G41370" s="4">
        <v>0.995749253110639</v>
      </c>
    </row>
    <row r="41371" spans="1:7" x14ac:dyDescent="0.2">
      <c r="A41371" s="4">
        <v>0.42950915890513602</v>
      </c>
      <c r="B41371" s="4">
        <v>0.98767609011975499</v>
      </c>
      <c r="C41371" s="4">
        <v>0.99999999141698703</v>
      </c>
      <c r="E41371" s="4">
        <v>0.42950639306663901</v>
      </c>
      <c r="F41371" s="4">
        <v>1.02058445072631</v>
      </c>
      <c r="G41371" s="4">
        <v>0.99575029065146603</v>
      </c>
    </row>
    <row r="41372" spans="1:7" x14ac:dyDescent="0.2">
      <c r="A41372" s="4">
        <v>0.429521958905136</v>
      </c>
      <c r="B41372" s="4">
        <v>0.99159690428393299</v>
      </c>
      <c r="C41372" s="4">
        <v>0.999999991424111</v>
      </c>
      <c r="E41372" s="4">
        <v>0.42951919306663899</v>
      </c>
      <c r="F41372" s="4">
        <v>1.02368833657056</v>
      </c>
      <c r="G41372" s="4">
        <v>0.99575132795450005</v>
      </c>
    </row>
    <row r="41373" spans="1:7" x14ac:dyDescent="0.2">
      <c r="A41373" s="4">
        <v>0.42953475890513598</v>
      </c>
      <c r="B41373" s="4">
        <v>0.99379897261332595</v>
      </c>
      <c r="C41373" s="4">
        <v>0.99999999143122797</v>
      </c>
      <c r="E41373" s="4">
        <v>0.42953199306663897</v>
      </c>
      <c r="F41373" s="4">
        <v>1.0184404734227199</v>
      </c>
      <c r="G41373" s="4">
        <v>0.99575236501979203</v>
      </c>
    </row>
    <row r="41374" spans="1:7" x14ac:dyDescent="0.2">
      <c r="A41374" s="4">
        <v>0.42954755890513602</v>
      </c>
      <c r="B41374" s="4">
        <v>0.99079136679292001</v>
      </c>
      <c r="C41374" s="4">
        <v>0.99999999143833995</v>
      </c>
      <c r="E41374" s="4">
        <v>0.42954479306663901</v>
      </c>
      <c r="F41374" s="4">
        <v>1.0215439402758999</v>
      </c>
      <c r="G41374" s="4">
        <v>0.99575340184739103</v>
      </c>
    </row>
    <row r="41375" spans="1:7" x14ac:dyDescent="0.2">
      <c r="A41375" s="4">
        <v>0.429560358905136</v>
      </c>
      <c r="B41375" s="4">
        <v>0.99020037344555301</v>
      </c>
      <c r="C41375" s="4">
        <v>0.99999999144544605</v>
      </c>
      <c r="E41375" s="4">
        <v>0.42955759306663899</v>
      </c>
      <c r="F41375" s="4">
        <v>1.0243654261391799</v>
      </c>
      <c r="G41375" s="4">
        <v>0.99575443843734801</v>
      </c>
    </row>
    <row r="41376" spans="1:7" x14ac:dyDescent="0.2">
      <c r="A41376" s="4">
        <v>0.42957315890513598</v>
      </c>
      <c r="B41376" s="4">
        <v>0.99234860634856703</v>
      </c>
      <c r="C41376" s="4">
        <v>0.99999999145254603</v>
      </c>
      <c r="E41376" s="4">
        <v>0.42957039306663902</v>
      </c>
      <c r="F41376" s="4">
        <v>1.0213746678837501</v>
      </c>
      <c r="G41376" s="4">
        <v>0.99575547478971405</v>
      </c>
    </row>
    <row r="41377" spans="1:7" x14ac:dyDescent="0.2">
      <c r="A41377" s="4">
        <v>0.42958595890513601</v>
      </c>
      <c r="B41377" s="4">
        <v>0.98692438805512095</v>
      </c>
      <c r="C41377" s="4">
        <v>0.99999999145964003</v>
      </c>
      <c r="E41377" s="4">
        <v>0.429583193066639</v>
      </c>
      <c r="F41377" s="4">
        <v>1.0223337384422599</v>
      </c>
      <c r="G41377" s="4">
        <v>0.99575651090453698</v>
      </c>
    </row>
    <row r="41378" spans="1:7" x14ac:dyDescent="0.2">
      <c r="A41378" s="4">
        <v>0.42959875890513599</v>
      </c>
      <c r="B41378" s="4">
        <v>0.993476757616921</v>
      </c>
      <c r="C41378" s="4">
        <v>0.99999999146672902</v>
      </c>
      <c r="E41378" s="4">
        <v>0.42959599306663898</v>
      </c>
      <c r="F41378" s="4">
        <v>1.0169731666966699</v>
      </c>
      <c r="G41378" s="4">
        <v>0.99575754678187001</v>
      </c>
    </row>
    <row r="41379" spans="1:7" x14ac:dyDescent="0.2">
      <c r="A41379" s="4">
        <v>0.42961155890513603</v>
      </c>
      <c r="B41379" s="4">
        <v>0.984346269302943</v>
      </c>
      <c r="C41379" s="4">
        <v>0.99999999147381202</v>
      </c>
      <c r="E41379" s="4">
        <v>0.42960879306663902</v>
      </c>
      <c r="F41379" s="4">
        <v>1.0241961537470201</v>
      </c>
      <c r="G41379" s="4">
        <v>0.99575858242176096</v>
      </c>
    </row>
    <row r="41380" spans="1:7" x14ac:dyDescent="0.2">
      <c r="A41380" s="4">
        <v>0.42962435890513601</v>
      </c>
      <c r="B41380" s="4">
        <v>0.99648436343732705</v>
      </c>
      <c r="C41380" s="4">
        <v>0.99999999148088903</v>
      </c>
      <c r="E41380" s="4">
        <v>0.429621593066639</v>
      </c>
      <c r="F41380" s="4">
        <v>1.0155058599706299</v>
      </c>
      <c r="G41380" s="4">
        <v>0.99575961782426103</v>
      </c>
    </row>
    <row r="41381" spans="1:7" x14ac:dyDescent="0.2">
      <c r="A41381" s="4">
        <v>0.42963715890513599</v>
      </c>
      <c r="B41381" s="4">
        <v>0.98472231972572799</v>
      </c>
      <c r="C41381" s="4">
        <v>0.99999999148796004</v>
      </c>
      <c r="E41381" s="4">
        <v>0.42963439306663898</v>
      </c>
      <c r="F41381" s="4">
        <v>1.0208102869128799</v>
      </c>
      <c r="G41381" s="4">
        <v>0.99576065298942096</v>
      </c>
    </row>
    <row r="41382" spans="1:7" x14ac:dyDescent="0.2">
      <c r="A41382" s="4">
        <v>0.42964995890513602</v>
      </c>
      <c r="B41382" s="4">
        <v>0.99256354927314905</v>
      </c>
      <c r="C41382" s="4">
        <v>0.99999999149502605</v>
      </c>
      <c r="E41382" s="4">
        <v>0.42964719306663901</v>
      </c>
      <c r="F41382" s="4">
        <v>1.02222102984452</v>
      </c>
      <c r="G41382" s="4">
        <v>0.99576168791729003</v>
      </c>
    </row>
    <row r="41383" spans="1:7" x14ac:dyDescent="0.2">
      <c r="A41383" s="4">
        <v>0.429662758905136</v>
      </c>
      <c r="B41383" s="4">
        <v>0.98697782470056505</v>
      </c>
      <c r="C41383" s="4">
        <v>0.99999999150208496</v>
      </c>
      <c r="E41383" s="4">
        <v>0.42965999306663899</v>
      </c>
      <c r="F41383" s="4">
        <v>1.0169731666966699</v>
      </c>
      <c r="G41383" s="4">
        <v>0.99576272260791798</v>
      </c>
    </row>
    <row r="41384" spans="1:7" x14ac:dyDescent="0.2">
      <c r="A41384" s="4">
        <v>0.42967555890513598</v>
      </c>
      <c r="B41384" s="4">
        <v>0.99138196135935097</v>
      </c>
      <c r="C41384" s="4">
        <v>0.99999999150913899</v>
      </c>
      <c r="E41384" s="4">
        <v>0.42967279306663902</v>
      </c>
      <c r="F41384" s="4">
        <v>1.02222102984452</v>
      </c>
      <c r="G41384" s="4">
        <v>0.995763757061357</v>
      </c>
    </row>
    <row r="41385" spans="1:7" x14ac:dyDescent="0.2">
      <c r="A41385" s="4">
        <v>0.42968835890513601</v>
      </c>
      <c r="B41385" s="4">
        <v>0.98815941261436302</v>
      </c>
      <c r="C41385" s="4">
        <v>0.99999999151618801</v>
      </c>
      <c r="E41385" s="4">
        <v>0.429685593066639</v>
      </c>
      <c r="F41385" s="4">
        <v>1.01511117038298</v>
      </c>
      <c r="G41385" s="4">
        <v>0.99576479127765505</v>
      </c>
    </row>
    <row r="41386" spans="1:7" x14ac:dyDescent="0.2">
      <c r="A41386" s="4">
        <v>0.42970115890513599</v>
      </c>
      <c r="B41386" s="4">
        <v>0.98917989302995801</v>
      </c>
      <c r="C41386" s="4">
        <v>0.99999999152323005</v>
      </c>
      <c r="E41386" s="4">
        <v>0.42969839306663898</v>
      </c>
      <c r="F41386" s="4">
        <v>1.0187224544126201</v>
      </c>
      <c r="G41386" s="4">
        <v>0.99576582525686297</v>
      </c>
    </row>
    <row r="41387" spans="1:7" x14ac:dyDescent="0.2">
      <c r="A41387" s="4">
        <v>0.42971395890513597</v>
      </c>
      <c r="B41387" s="4">
        <v>0.988911513459932</v>
      </c>
      <c r="C41387" s="4">
        <v>0.99999999153026697</v>
      </c>
      <c r="E41387" s="4">
        <v>0.42971119306663902</v>
      </c>
      <c r="F41387" s="4">
        <v>1.0168038943045199</v>
      </c>
      <c r="G41387" s="4">
        <v>0.99576685899903195</v>
      </c>
    </row>
    <row r="41388" spans="1:7" x14ac:dyDescent="0.2">
      <c r="A41388" s="4">
        <v>0.42972675890513601</v>
      </c>
      <c r="B41388" s="4">
        <v>0.99165073971031303</v>
      </c>
      <c r="C41388" s="4">
        <v>0.99999999153729802</v>
      </c>
      <c r="E41388" s="4">
        <v>0.429723993066639</v>
      </c>
      <c r="F41388" s="4">
        <v>1.02075372311847</v>
      </c>
      <c r="G41388" s="4">
        <v>0.99576789250421005</v>
      </c>
    </row>
    <row r="41389" spans="1:7" x14ac:dyDescent="0.2">
      <c r="A41389" s="4">
        <v>0.42973955890513599</v>
      </c>
      <c r="B41389" s="4">
        <v>0.98756881804793195</v>
      </c>
      <c r="C41389" s="4">
        <v>0.99999999154432295</v>
      </c>
      <c r="E41389" s="4">
        <v>0.42973679306663898</v>
      </c>
      <c r="F41389" s="4">
        <v>1.0202459059420099</v>
      </c>
      <c r="G41389" s="4">
        <v>0.99576892577245002</v>
      </c>
    </row>
    <row r="41390" spans="1:7" x14ac:dyDescent="0.2">
      <c r="A41390" s="4">
        <v>0.42975235890513602</v>
      </c>
      <c r="B41390" s="4">
        <v>0.99143579678573102</v>
      </c>
      <c r="C41390" s="4">
        <v>0.999999991551343</v>
      </c>
      <c r="E41390" s="4">
        <v>0.42974959306663901</v>
      </c>
      <c r="F41390" s="4">
        <v>1.0190609991969299</v>
      </c>
      <c r="G41390" s="4">
        <v>0.99576995880379904</v>
      </c>
    </row>
    <row r="41391" spans="1:7" x14ac:dyDescent="0.2">
      <c r="A41391" s="4">
        <v>0.429765158905136</v>
      </c>
      <c r="B41391" s="4">
        <v>0.98821324804074195</v>
      </c>
      <c r="C41391" s="4">
        <v>0.99999999155835695</v>
      </c>
      <c r="E41391" s="4">
        <v>0.42976239306663899</v>
      </c>
      <c r="F41391" s="4">
        <v>1.0184404734227199</v>
      </c>
      <c r="G41391" s="4">
        <v>0.99577099159830995</v>
      </c>
    </row>
    <row r="41392" spans="1:7" x14ac:dyDescent="0.2">
      <c r="A41392" s="4">
        <v>0.42977795890513598</v>
      </c>
      <c r="B41392" s="4">
        <v>0.98934100052815999</v>
      </c>
      <c r="C41392" s="4">
        <v>0.99999999156536501</v>
      </c>
      <c r="E41392" s="4">
        <v>0.42977519306663903</v>
      </c>
      <c r="F41392" s="4">
        <v>1.0206410145207201</v>
      </c>
      <c r="G41392" s="4">
        <v>0.99577202415603105</v>
      </c>
    </row>
    <row r="41393" spans="1:7" x14ac:dyDescent="0.2">
      <c r="A41393" s="4">
        <v>0.42979075890513602</v>
      </c>
      <c r="B41393" s="4">
        <v>0.986602173058716</v>
      </c>
      <c r="C41393" s="4">
        <v>0.99999999157236696</v>
      </c>
      <c r="E41393" s="4">
        <v>0.42978799306663901</v>
      </c>
      <c r="F41393" s="4">
        <v>1.0153365875784699</v>
      </c>
      <c r="G41393" s="4">
        <v>0.99577305647701297</v>
      </c>
    </row>
    <row r="41394" spans="1:7" x14ac:dyDescent="0.2">
      <c r="A41394" s="4">
        <v>0.429803558905136</v>
      </c>
      <c r="B41394" s="4">
        <v>0.99197295470671798</v>
      </c>
      <c r="C41394" s="4">
        <v>0.99999999157936403</v>
      </c>
      <c r="E41394" s="4">
        <v>0.42980079306663899</v>
      </c>
      <c r="F41394" s="4">
        <v>1.0252683518943499</v>
      </c>
      <c r="G41394" s="4">
        <v>0.995774088561305</v>
      </c>
    </row>
    <row r="41395" spans="1:7" x14ac:dyDescent="0.2">
      <c r="A41395" s="4">
        <v>0.42981635890513598</v>
      </c>
      <c r="B41395" s="4">
        <v>0.98708549555332403</v>
      </c>
      <c r="C41395" s="4">
        <v>0.999999991586355</v>
      </c>
      <c r="E41395" s="4">
        <v>0.42981359306663902</v>
      </c>
      <c r="F41395" s="4">
        <v>1.01776296486304</v>
      </c>
      <c r="G41395" s="4">
        <v>0.99577512040895899</v>
      </c>
    </row>
    <row r="41396" spans="1:7" x14ac:dyDescent="0.2">
      <c r="A41396" s="4">
        <v>0.42982915890513601</v>
      </c>
      <c r="B41396" s="4">
        <v>0.98735387512335004</v>
      </c>
      <c r="C41396" s="4">
        <v>0.99999999159333997</v>
      </c>
      <c r="E41396" s="4">
        <v>0.429826393066639</v>
      </c>
      <c r="F41396" s="4">
        <v>1.02368833657056</v>
      </c>
      <c r="G41396" s="4">
        <v>0.99577615202002401</v>
      </c>
    </row>
    <row r="41397" spans="1:7" x14ac:dyDescent="0.2">
      <c r="A41397" s="4">
        <v>0.42984195890513599</v>
      </c>
      <c r="B41397" s="4">
        <v>0.99165073971031303</v>
      </c>
      <c r="C41397" s="4">
        <v>0.99999999160032005</v>
      </c>
      <c r="E41397" s="4">
        <v>0.42983919306663898</v>
      </c>
      <c r="F41397" s="4">
        <v>1.02069757831513</v>
      </c>
      <c r="G41397" s="4">
        <v>0.99577718339454901</v>
      </c>
    </row>
    <row r="41398" spans="1:7" x14ac:dyDescent="0.2">
      <c r="A41398" s="4">
        <v>0.42985475890513603</v>
      </c>
      <c r="B41398" s="4">
        <v>0.98198309347534796</v>
      </c>
      <c r="C41398" s="4">
        <v>0.99999999160729403</v>
      </c>
      <c r="E41398" s="4">
        <v>0.42985199306663902</v>
      </c>
      <c r="F41398" s="4">
        <v>1.02058445072631</v>
      </c>
      <c r="G41398" s="4">
        <v>0.99577821453258597</v>
      </c>
    </row>
    <row r="41399" spans="1:7" x14ac:dyDescent="0.2">
      <c r="A41399" s="4">
        <v>0.429867558905136</v>
      </c>
      <c r="B41399" s="4">
        <v>0.99304687176775697</v>
      </c>
      <c r="C41399" s="4">
        <v>0.99999999161426201</v>
      </c>
      <c r="E41399" s="4">
        <v>0.42986479306663899</v>
      </c>
      <c r="F41399" s="4">
        <v>1.0200766335498499</v>
      </c>
      <c r="G41399" s="4">
        <v>0.99577924543418295</v>
      </c>
    </row>
    <row r="41400" spans="1:7" x14ac:dyDescent="0.2">
      <c r="A41400" s="4">
        <v>0.42988035890513598</v>
      </c>
      <c r="B41400" s="4">
        <v>0.98300357389094295</v>
      </c>
      <c r="C41400" s="4">
        <v>0.99999999162122399</v>
      </c>
      <c r="E41400" s="4">
        <v>0.42987759306663897</v>
      </c>
      <c r="F41400" s="4">
        <v>1.0212619592859999</v>
      </c>
      <c r="G41400" s="4">
        <v>0.99578027609939201</v>
      </c>
    </row>
    <row r="41401" spans="1:7" x14ac:dyDescent="0.2">
      <c r="A41401" s="4">
        <v>0.42989315890513602</v>
      </c>
      <c r="B41401" s="4">
        <v>0.98939483595454003</v>
      </c>
      <c r="C41401" s="4">
        <v>0.99999999162818098</v>
      </c>
      <c r="E41401" s="4">
        <v>0.42989039306663901</v>
      </c>
      <c r="F41401" s="4">
        <v>1.0215439402758999</v>
      </c>
      <c r="G41401" s="4">
        <v>0.99578130652826202</v>
      </c>
    </row>
    <row r="41402" spans="1:7" x14ac:dyDescent="0.2">
      <c r="A41402" s="4">
        <v>0.429905958905136</v>
      </c>
      <c r="B41402" s="4">
        <v>0.98654833763233596</v>
      </c>
      <c r="C41402" s="4">
        <v>0.99999999163513198</v>
      </c>
      <c r="E41402" s="4">
        <v>0.42990319306663899</v>
      </c>
      <c r="F41402" s="4">
        <v>1.01793223725519</v>
      </c>
      <c r="G41402" s="4">
        <v>0.99578233672084304</v>
      </c>
    </row>
    <row r="41403" spans="1:7" x14ac:dyDescent="0.2">
      <c r="A41403" s="4">
        <v>0.42991875890513598</v>
      </c>
      <c r="B41403" s="4">
        <v>0.987622653474311</v>
      </c>
      <c r="C41403" s="4">
        <v>0.99999999164207798</v>
      </c>
      <c r="E41403" s="4">
        <v>0.42991599306663902</v>
      </c>
      <c r="F41403" s="4">
        <v>1.02408344514928</v>
      </c>
      <c r="G41403" s="4">
        <v>0.99578336667718503</v>
      </c>
    </row>
    <row r="41404" spans="1:7" x14ac:dyDescent="0.2">
      <c r="A41404" s="4">
        <v>0.42993155890513601</v>
      </c>
      <c r="B41404" s="4">
        <v>0.98697782470056505</v>
      </c>
      <c r="C41404" s="4">
        <v>0.99999999164901798</v>
      </c>
      <c r="E41404" s="4">
        <v>0.429928793066639</v>
      </c>
      <c r="F41404" s="4">
        <v>1.0173682752753901</v>
      </c>
      <c r="G41404" s="4">
        <v>0.99578439639733796</v>
      </c>
    </row>
    <row r="41405" spans="1:7" x14ac:dyDescent="0.2">
      <c r="A41405" s="4">
        <v>0.42994435890513599</v>
      </c>
      <c r="B41405" s="4">
        <v>0.98772992554613404</v>
      </c>
      <c r="C41405" s="4">
        <v>0.99999999165595199</v>
      </c>
      <c r="E41405" s="4">
        <v>0.42994159306663898</v>
      </c>
      <c r="F41405" s="4">
        <v>1.02368833657056</v>
      </c>
      <c r="G41405" s="4">
        <v>0.99578542588135199</v>
      </c>
    </row>
    <row r="41406" spans="1:7" x14ac:dyDescent="0.2">
      <c r="A41406" s="4">
        <v>0.42995715890513603</v>
      </c>
      <c r="B41406" s="4">
        <v>0.98676328055691898</v>
      </c>
      <c r="C41406" s="4">
        <v>0.99999999166288001</v>
      </c>
      <c r="E41406" s="4">
        <v>0.42995439306663902</v>
      </c>
      <c r="F41406" s="4">
        <v>1.01674733051011</v>
      </c>
      <c r="G41406" s="4">
        <v>0.99578645512927599</v>
      </c>
    </row>
    <row r="41407" spans="1:7" x14ac:dyDescent="0.2">
      <c r="A41407" s="4">
        <v>0.42996995890513601</v>
      </c>
      <c r="B41407" s="4">
        <v>0.99326181469233898</v>
      </c>
      <c r="C41407" s="4">
        <v>0.99999999166980302</v>
      </c>
      <c r="E41407" s="4">
        <v>0.429967193066639</v>
      </c>
      <c r="F41407" s="4">
        <v>1.02459126232574</v>
      </c>
      <c r="G41407" s="4">
        <v>0.99578748414116203</v>
      </c>
    </row>
    <row r="41408" spans="1:7" x14ac:dyDescent="0.2">
      <c r="A41408" s="4">
        <v>0.42998275890513599</v>
      </c>
      <c r="B41408" s="4">
        <v>0.98316468138914603</v>
      </c>
      <c r="C41408" s="4">
        <v>0.99999999167672105</v>
      </c>
      <c r="E41408" s="4">
        <v>0.42997999306663898</v>
      </c>
      <c r="F41408" s="4">
        <v>1.0146029342154499</v>
      </c>
      <c r="G41408" s="4">
        <v>0.99578851291705905</v>
      </c>
    </row>
    <row r="41409" spans="1:7" x14ac:dyDescent="0.2">
      <c r="A41409" s="4">
        <v>0.42999555890513602</v>
      </c>
      <c r="B41409" s="4">
        <v>0.99648436343732705</v>
      </c>
      <c r="C41409" s="4">
        <v>0.99999999168363196</v>
      </c>
      <c r="E41409" s="4">
        <v>0.42999279306663901</v>
      </c>
      <c r="F41409" s="4">
        <v>1.02165664887365</v>
      </c>
      <c r="G41409" s="4">
        <v>0.99578954145701604</v>
      </c>
    </row>
    <row r="41410" spans="1:7" x14ac:dyDescent="0.2">
      <c r="A41410" s="4">
        <v>0.430008358905136</v>
      </c>
      <c r="B41410" s="4">
        <v>0.98531291429215895</v>
      </c>
      <c r="C41410" s="4">
        <v>0.99999999169053799</v>
      </c>
      <c r="E41410" s="4">
        <v>0.43000559306663899</v>
      </c>
      <c r="F41410" s="4">
        <v>1.01939954398124</v>
      </c>
      <c r="G41410" s="4">
        <v>0.99579056976108404</v>
      </c>
    </row>
    <row r="41411" spans="1:7" x14ac:dyDescent="0.2">
      <c r="A41411" s="4">
        <v>0.43002115890513598</v>
      </c>
      <c r="B41411" s="4">
        <v>0.99267082134497198</v>
      </c>
      <c r="C41411" s="4">
        <v>0.99999999169743903</v>
      </c>
      <c r="E41411" s="4">
        <v>0.43001839306663903</v>
      </c>
      <c r="F41411" s="4">
        <v>1.0187224544126201</v>
      </c>
      <c r="G41411" s="4">
        <v>0.99579159782931204</v>
      </c>
    </row>
    <row r="41412" spans="1:7" x14ac:dyDescent="0.2">
      <c r="A41412" s="4">
        <v>0.43003395890513602</v>
      </c>
      <c r="B41412" s="4">
        <v>0.98805214054253998</v>
      </c>
      <c r="C41412" s="4">
        <v>0.99999999170433296</v>
      </c>
      <c r="E41412" s="4">
        <v>0.43003119306663901</v>
      </c>
      <c r="F41412" s="4">
        <v>1.0248166795212299</v>
      </c>
      <c r="G41412" s="4">
        <v>0.99579262566175097</v>
      </c>
    </row>
    <row r="41413" spans="1:7" x14ac:dyDescent="0.2">
      <c r="A41413" s="4">
        <v>0.430046758905136</v>
      </c>
      <c r="B41413" s="4">
        <v>0.98805214054253998</v>
      </c>
      <c r="C41413" s="4">
        <v>0.999999991711222</v>
      </c>
      <c r="E41413" s="4">
        <v>0.43004399306663899</v>
      </c>
      <c r="F41413" s="4">
        <v>1.0197946525599499</v>
      </c>
      <c r="G41413" s="4">
        <v>0.99579365325845004</v>
      </c>
    </row>
    <row r="41414" spans="1:7" x14ac:dyDescent="0.2">
      <c r="A41414" s="4">
        <v>0.43005955890513597</v>
      </c>
      <c r="B41414" s="4">
        <v>0.99111358178932496</v>
      </c>
      <c r="C41414" s="4">
        <v>0.99999999171810605</v>
      </c>
      <c r="E41414" s="4">
        <v>0.43005679306663902</v>
      </c>
      <c r="F41414" s="4">
        <v>1.01849661822606</v>
      </c>
      <c r="G41414" s="4">
        <v>0.99579468061945997</v>
      </c>
    </row>
    <row r="41415" spans="1:7" x14ac:dyDescent="0.2">
      <c r="A41415" s="4">
        <v>0.43007235890513601</v>
      </c>
      <c r="B41415" s="4">
        <v>0.98939483595454003</v>
      </c>
      <c r="C41415" s="4">
        <v>0.99999999172498399</v>
      </c>
      <c r="E41415" s="4">
        <v>0.430069593066639</v>
      </c>
      <c r="F41415" s="4">
        <v>1.0215439402758999</v>
      </c>
      <c r="G41415" s="4">
        <v>0.99579570774482995</v>
      </c>
    </row>
    <row r="41416" spans="1:7" x14ac:dyDescent="0.2">
      <c r="A41416" s="4">
        <v>0.43008515890513599</v>
      </c>
      <c r="B41416" s="4">
        <v>0.99261738469952798</v>
      </c>
      <c r="C41416" s="4">
        <v>0.99999999173185605</v>
      </c>
      <c r="E41416" s="4">
        <v>0.43008239306663898</v>
      </c>
      <c r="F41416" s="4">
        <v>1.01911756299134</v>
      </c>
      <c r="G41416" s="4">
        <v>0.99579673463460905</v>
      </c>
    </row>
    <row r="41417" spans="1:7" x14ac:dyDescent="0.2">
      <c r="A41417" s="4">
        <v>0.43009795890513602</v>
      </c>
      <c r="B41417" s="4">
        <v>0.98713893219876703</v>
      </c>
      <c r="C41417" s="4">
        <v>0.999999991738722</v>
      </c>
      <c r="E41417" s="4">
        <v>0.43009519306663901</v>
      </c>
      <c r="F41417" s="4">
        <v>1.02696107581589</v>
      </c>
      <c r="G41417" s="4">
        <v>0.995797761288848</v>
      </c>
    </row>
    <row r="41418" spans="1:7" x14ac:dyDescent="0.2">
      <c r="A41418" s="4">
        <v>0.430110758905136</v>
      </c>
      <c r="B41418" s="4">
        <v>0.99433613053431402</v>
      </c>
      <c r="C41418" s="4">
        <v>0.99999999174558396</v>
      </c>
      <c r="E41418" s="4">
        <v>0.43010799306663899</v>
      </c>
      <c r="F41418" s="4">
        <v>1.01787609245185</v>
      </c>
      <c r="G41418" s="4">
        <v>0.995798787707597</v>
      </c>
    </row>
    <row r="41419" spans="1:7" x14ac:dyDescent="0.2">
      <c r="A41419" s="4">
        <v>0.43012355890513598</v>
      </c>
      <c r="B41419" s="4">
        <v>0.98907262095813497</v>
      </c>
      <c r="C41419" s="4">
        <v>0.99999999175243903</v>
      </c>
      <c r="E41419" s="4">
        <v>0.43012079306663897</v>
      </c>
      <c r="F41419" s="4">
        <v>1.0240268813548701</v>
      </c>
      <c r="G41419" s="4">
        <v>0.99579981389090599</v>
      </c>
    </row>
    <row r="41420" spans="1:7" x14ac:dyDescent="0.2">
      <c r="A41420" s="4">
        <v>0.43013635890513602</v>
      </c>
      <c r="B41420" s="4">
        <v>0.995786098018137</v>
      </c>
      <c r="C41420" s="4">
        <v>0.999999991759289</v>
      </c>
      <c r="E41420" s="4">
        <v>0.43013359306663901</v>
      </c>
      <c r="F41420" s="4">
        <v>1.01860974581488</v>
      </c>
      <c r="G41420" s="4">
        <v>0.99580083983882395</v>
      </c>
    </row>
    <row r="41421" spans="1:7" x14ac:dyDescent="0.2">
      <c r="A41421" s="4">
        <v>0.430149158905136</v>
      </c>
      <c r="B41421" s="4">
        <v>0.98789103304433701</v>
      </c>
      <c r="C41421" s="4">
        <v>0.99999999176613297</v>
      </c>
      <c r="E41421" s="4">
        <v>0.43014639306663899</v>
      </c>
      <c r="F41421" s="4">
        <v>1.01522387898073</v>
      </c>
      <c r="G41421" s="4">
        <v>0.99580186555140005</v>
      </c>
    </row>
    <row r="41422" spans="1:7" x14ac:dyDescent="0.2">
      <c r="A41422" s="4">
        <v>0.43016195890513598</v>
      </c>
      <c r="B41422" s="4">
        <v>0.99095247429112299</v>
      </c>
      <c r="C41422" s="4">
        <v>0.99999999177297205</v>
      </c>
      <c r="E41422" s="4">
        <v>0.43015919306663902</v>
      </c>
      <c r="F41422" s="4">
        <v>1.02114883169718</v>
      </c>
      <c r="G41422" s="4">
        <v>0.99580289102868602</v>
      </c>
    </row>
    <row r="41423" spans="1:7" x14ac:dyDescent="0.2">
      <c r="A41423" s="4">
        <v>0.43017475890513601</v>
      </c>
      <c r="B41423" s="4">
        <v>0.99111358178932496</v>
      </c>
      <c r="C41423" s="4">
        <v>0.99999999177980503</v>
      </c>
      <c r="E41423" s="4">
        <v>0.430171993066639</v>
      </c>
      <c r="F41423" s="4">
        <v>1.0154497151672901</v>
      </c>
      <c r="G41423" s="4">
        <v>0.99580391627073095</v>
      </c>
    </row>
    <row r="41424" spans="1:7" x14ac:dyDescent="0.2">
      <c r="A41424" s="4">
        <v>0.43018755890513599</v>
      </c>
      <c r="B41424" s="4">
        <v>0.99009310137372997</v>
      </c>
      <c r="C41424" s="4">
        <v>0.99999999178663201</v>
      </c>
      <c r="E41424" s="4">
        <v>0.43018479306663898</v>
      </c>
      <c r="F41424" s="4">
        <v>1.0234625003840001</v>
      </c>
      <c r="G41424" s="4">
        <v>0.99580494127758401</v>
      </c>
    </row>
    <row r="41425" spans="1:7" x14ac:dyDescent="0.2">
      <c r="A41425" s="4">
        <v>0.43020035890513603</v>
      </c>
      <c r="B41425" s="4">
        <v>0.98993199387552699</v>
      </c>
      <c r="C41425" s="4">
        <v>0.999999991793454</v>
      </c>
      <c r="E41425" s="4">
        <v>0.43019759306663902</v>
      </c>
      <c r="F41425" s="4">
        <v>1.0169731666966699</v>
      </c>
      <c r="G41425" s="4">
        <v>0.99580596604929505</v>
      </c>
    </row>
    <row r="41426" spans="1:7" x14ac:dyDescent="0.2">
      <c r="A41426" s="4">
        <v>0.43021315890513601</v>
      </c>
      <c r="B41426" s="4">
        <v>0.99009310137372997</v>
      </c>
      <c r="C41426" s="4">
        <v>0.99999999180027099</v>
      </c>
      <c r="E41426" s="4">
        <v>0.430210393066639</v>
      </c>
      <c r="F41426" s="4">
        <v>1.0212619592859999</v>
      </c>
      <c r="G41426" s="4">
        <v>0.99580699058591404</v>
      </c>
    </row>
    <row r="41427" spans="1:7" x14ac:dyDescent="0.2">
      <c r="A41427" s="4">
        <v>0.43022595890513599</v>
      </c>
      <c r="B41427" s="4">
        <v>0.98885767803355296</v>
      </c>
      <c r="C41427" s="4">
        <v>0.99999999180708199</v>
      </c>
      <c r="E41427" s="4">
        <v>0.43022319306663898</v>
      </c>
      <c r="F41427" s="4">
        <v>1.01923027158908</v>
      </c>
      <c r="G41427" s="4">
        <v>0.99580801488749104</v>
      </c>
    </row>
    <row r="41428" spans="1:7" x14ac:dyDescent="0.2">
      <c r="A41428" s="4">
        <v>0.43023875890513602</v>
      </c>
      <c r="B41428" s="4">
        <v>0.99148963221210995</v>
      </c>
      <c r="C41428" s="4">
        <v>0.99999999181388699</v>
      </c>
      <c r="E41428" s="4">
        <v>0.43023599306663901</v>
      </c>
      <c r="F41428" s="4">
        <v>1.0146029342154499</v>
      </c>
      <c r="G41428" s="4">
        <v>0.99580903895407602</v>
      </c>
    </row>
    <row r="41429" spans="1:7" x14ac:dyDescent="0.2">
      <c r="A41429" s="4">
        <v>0.430251558905136</v>
      </c>
      <c r="B41429" s="4">
        <v>0.98939483595454003</v>
      </c>
      <c r="C41429" s="4">
        <v>0.999999991820687</v>
      </c>
      <c r="E41429" s="4">
        <v>0.43024879306663899</v>
      </c>
      <c r="F41429" s="4">
        <v>1.02069757831513</v>
      </c>
      <c r="G41429" s="4">
        <v>0.99581006278571704</v>
      </c>
    </row>
    <row r="41430" spans="1:7" x14ac:dyDescent="0.2">
      <c r="A41430" s="4">
        <v>0.43026435890513598</v>
      </c>
      <c r="B41430" s="4">
        <v>0.992509713846769</v>
      </c>
      <c r="C41430" s="4">
        <v>0.99999999182748101</v>
      </c>
      <c r="E41430" s="4">
        <v>0.43026159306663903</v>
      </c>
      <c r="F41430" s="4">
        <v>1.0123458293230401</v>
      </c>
      <c r="G41430" s="4">
        <v>0.99581108638246596</v>
      </c>
    </row>
    <row r="41431" spans="1:7" x14ac:dyDescent="0.2">
      <c r="A41431" s="4">
        <v>0.43027715890513601</v>
      </c>
      <c r="B41431" s="4">
        <v>0.98821324804074195</v>
      </c>
      <c r="C41431" s="4">
        <v>0.99999999183426902</v>
      </c>
      <c r="E41431" s="4">
        <v>0.430274393066639</v>
      </c>
      <c r="F41431" s="4">
        <v>1.02013319734426</v>
      </c>
      <c r="G41431" s="4">
        <v>0.99581210974437195</v>
      </c>
    </row>
    <row r="41432" spans="1:7" x14ac:dyDescent="0.2">
      <c r="A41432" s="4">
        <v>0.43028995890513599</v>
      </c>
      <c r="B41432" s="4">
        <v>0.98713893219876703</v>
      </c>
      <c r="C41432" s="4">
        <v>0.99999999184105204</v>
      </c>
      <c r="E41432" s="4">
        <v>0.43028719306663898</v>
      </c>
      <c r="F41432" s="4">
        <v>1.01951267157005</v>
      </c>
      <c r="G41432" s="4">
        <v>0.99581313287148399</v>
      </c>
    </row>
    <row r="41433" spans="1:7" x14ac:dyDescent="0.2">
      <c r="A41433" s="4">
        <v>0.43030275890513597</v>
      </c>
      <c r="B41433" s="4">
        <v>0.98842819096532397</v>
      </c>
      <c r="C41433" s="4">
        <v>0.99999999184782995</v>
      </c>
      <c r="E41433" s="4">
        <v>0.43029999306663902</v>
      </c>
      <c r="F41433" s="4">
        <v>1.0135307360681201</v>
      </c>
      <c r="G41433" s="4">
        <v>0.99581415576385202</v>
      </c>
    </row>
    <row r="41434" spans="1:7" x14ac:dyDescent="0.2">
      <c r="A41434" s="4">
        <v>0.43031555890513601</v>
      </c>
      <c r="B41434" s="4">
        <v>0.98783719761795696</v>
      </c>
      <c r="C41434" s="4">
        <v>0.99999999185460198</v>
      </c>
      <c r="E41434" s="4">
        <v>0.430312793066639</v>
      </c>
      <c r="F41434" s="4">
        <v>1.02143123167815</v>
      </c>
      <c r="G41434" s="4">
        <v>0.995815178421526</v>
      </c>
    </row>
    <row r="41435" spans="1:7" x14ac:dyDescent="0.2">
      <c r="A41435" s="4">
        <v>0.43032835890513599</v>
      </c>
      <c r="B41435" s="4">
        <v>0.98708549555332403</v>
      </c>
      <c r="C41435" s="4">
        <v>0.99999999186136901</v>
      </c>
      <c r="E41435" s="4">
        <v>0.43032559306663898</v>
      </c>
      <c r="F41435" s="4">
        <v>1.01375657225468</v>
      </c>
      <c r="G41435" s="4">
        <v>0.99581620084455502</v>
      </c>
    </row>
    <row r="41436" spans="1:7" x14ac:dyDescent="0.2">
      <c r="A41436" s="4">
        <v>0.43034115890513602</v>
      </c>
      <c r="B41436" s="4">
        <v>0.98547402179036203</v>
      </c>
      <c r="C41436" s="4">
        <v>0.99999999186813004</v>
      </c>
      <c r="E41436" s="4">
        <v>0.43033839306663901</v>
      </c>
      <c r="F41436" s="4">
        <v>1.01996392495211</v>
      </c>
      <c r="G41436" s="4">
        <v>0.99581722303299003</v>
      </c>
    </row>
    <row r="41437" spans="1:7" x14ac:dyDescent="0.2">
      <c r="A41437" s="4">
        <v>0.430353958905136</v>
      </c>
      <c r="B41437" s="4">
        <v>0.989555943452743</v>
      </c>
      <c r="C41437" s="4">
        <v>0.99999999187488497</v>
      </c>
      <c r="E41437" s="4">
        <v>0.43035119306663899</v>
      </c>
      <c r="F41437" s="4">
        <v>1.0157316961571901</v>
      </c>
      <c r="G41437" s="4">
        <v>0.99581824498687899</v>
      </c>
    </row>
    <row r="41438" spans="1:7" x14ac:dyDescent="0.2">
      <c r="A41438" s="4">
        <v>0.43036675890513598</v>
      </c>
      <c r="B41438" s="4">
        <v>0.98187582140352503</v>
      </c>
      <c r="C41438" s="4">
        <v>0.99999999188163502</v>
      </c>
      <c r="E41438" s="4">
        <v>0.43036399306663897</v>
      </c>
      <c r="F41438" s="4">
        <v>1.0171990028832401</v>
      </c>
      <c r="G41438" s="4">
        <v>0.99581926670627297</v>
      </c>
    </row>
    <row r="41439" spans="1:7" x14ac:dyDescent="0.2">
      <c r="A41439" s="4">
        <v>0.43037955890513602</v>
      </c>
      <c r="B41439" s="4">
        <v>0.98907262095813497</v>
      </c>
      <c r="C41439" s="4">
        <v>0.99999999188837896</v>
      </c>
      <c r="E41439" s="4">
        <v>0.43037679306663901</v>
      </c>
      <c r="F41439" s="4">
        <v>1.0151673151863201</v>
      </c>
      <c r="G41439" s="4">
        <v>0.99582028819122104</v>
      </c>
    </row>
    <row r="41440" spans="1:7" x14ac:dyDescent="0.2">
      <c r="A41440" s="4">
        <v>0.430392358905136</v>
      </c>
      <c r="B41440" s="4">
        <v>0.98332578888734801</v>
      </c>
      <c r="C41440" s="4">
        <v>0.99999999189511801</v>
      </c>
      <c r="E41440" s="4">
        <v>0.43038959306663899</v>
      </c>
      <c r="F41440" s="4">
        <v>1.0164087857258</v>
      </c>
      <c r="G41440" s="4">
        <v>0.99582130944177305</v>
      </c>
    </row>
    <row r="41441" spans="1:7" x14ac:dyDescent="0.2">
      <c r="A41441" s="4">
        <v>0.43040515890513598</v>
      </c>
      <c r="B41441" s="4">
        <v>0.98810597596891903</v>
      </c>
      <c r="C41441" s="4">
        <v>0.99999999190185196</v>
      </c>
      <c r="E41441" s="4">
        <v>0.43040239306663902</v>
      </c>
      <c r="F41441" s="4">
        <v>1.0184404734227199</v>
      </c>
      <c r="G41441" s="4">
        <v>0.99582233045797797</v>
      </c>
    </row>
    <row r="41442" spans="1:7" x14ac:dyDescent="0.2">
      <c r="A41442" s="4">
        <v>0.43041795890513601</v>
      </c>
      <c r="B41442" s="4">
        <v>0.98278863096636104</v>
      </c>
      <c r="C41442" s="4">
        <v>0.99999999190858002</v>
      </c>
      <c r="E41442" s="4">
        <v>0.430415193066639</v>
      </c>
      <c r="F41442" s="4">
        <v>1.0081136005281199</v>
      </c>
      <c r="G41442" s="4">
        <v>0.99582335123988597</v>
      </c>
    </row>
    <row r="41443" spans="1:7" x14ac:dyDescent="0.2">
      <c r="A41443" s="4">
        <v>0.43043075890513599</v>
      </c>
      <c r="B41443" s="4">
        <v>0.991220853861148</v>
      </c>
      <c r="C41443" s="4">
        <v>0.99999999191530198</v>
      </c>
      <c r="E41443" s="4">
        <v>0.43042799306663898</v>
      </c>
      <c r="F41443" s="4">
        <v>1.0145467894121101</v>
      </c>
      <c r="G41443" s="4">
        <v>0.99582437178754601</v>
      </c>
    </row>
    <row r="41444" spans="1:7" x14ac:dyDescent="0.2">
      <c r="A41444" s="4">
        <v>0.43044355890513603</v>
      </c>
      <c r="B41444" s="4">
        <v>0.98198309347534796</v>
      </c>
      <c r="C41444" s="4">
        <v>0.99999999192201905</v>
      </c>
      <c r="E41444" s="4">
        <v>0.43044079306663902</v>
      </c>
      <c r="F41444" s="4">
        <v>1.00839600050909</v>
      </c>
      <c r="G41444" s="4">
        <v>0.99582539210100895</v>
      </c>
    </row>
    <row r="41445" spans="1:7" x14ac:dyDescent="0.2">
      <c r="A41445" s="4">
        <v>0.43045635890513601</v>
      </c>
      <c r="B41445" s="4">
        <v>0.98783719761795696</v>
      </c>
      <c r="C41445" s="4">
        <v>0.99999999192873101</v>
      </c>
      <c r="E41445" s="4">
        <v>0.430453593066639</v>
      </c>
      <c r="F41445" s="4">
        <v>1.0109916501858101</v>
      </c>
      <c r="G41445" s="4">
        <v>0.99582641218032397</v>
      </c>
    </row>
    <row r="41446" spans="1:7" x14ac:dyDescent="0.2">
      <c r="A41446" s="4">
        <v>0.43046915890513598</v>
      </c>
      <c r="B41446" s="4">
        <v>0.98343345974010699</v>
      </c>
      <c r="C41446" s="4">
        <v>0.99999999193543698</v>
      </c>
      <c r="E41446" s="4">
        <v>0.43046639306663897</v>
      </c>
      <c r="F41446" s="4">
        <v>1.01121748637237</v>
      </c>
      <c r="G41446" s="4">
        <v>0.99582743202554003</v>
      </c>
    </row>
    <row r="41447" spans="1:7" x14ac:dyDescent="0.2">
      <c r="A41447" s="4">
        <v>0.43048195890513602</v>
      </c>
      <c r="B41447" s="4">
        <v>0.98219803639992997</v>
      </c>
      <c r="C41447" s="4">
        <v>0.99999999194213696</v>
      </c>
      <c r="E41447" s="4">
        <v>0.43047919306663901</v>
      </c>
      <c r="F41447" s="4">
        <v>1.0106531054015</v>
      </c>
      <c r="G41447" s="4">
        <v>0.99582845163670697</v>
      </c>
    </row>
    <row r="41448" spans="1:7" x14ac:dyDescent="0.2">
      <c r="A41448" s="4">
        <v>0.430494758905136</v>
      </c>
      <c r="B41448" s="4">
        <v>0.98509837014851298</v>
      </c>
      <c r="C41448" s="4">
        <v>0.99999999194883205</v>
      </c>
      <c r="E41448" s="4">
        <v>0.43049199306663899</v>
      </c>
      <c r="F41448" s="4">
        <v>1.0110482139802199</v>
      </c>
      <c r="G41448" s="4">
        <v>0.99582947101387398</v>
      </c>
    </row>
    <row r="41449" spans="1:7" x14ac:dyDescent="0.2">
      <c r="A41449" s="4">
        <v>0.43050755890513598</v>
      </c>
      <c r="B41449" s="4">
        <v>0.98558169264312101</v>
      </c>
      <c r="C41449" s="4">
        <v>0.99999999195552203</v>
      </c>
      <c r="E41449" s="4">
        <v>0.43050479306663902</v>
      </c>
      <c r="F41449" s="4">
        <v>1.0103145606171999</v>
      </c>
      <c r="G41449" s="4">
        <v>0.99583049015709202</v>
      </c>
    </row>
    <row r="41450" spans="1:7" x14ac:dyDescent="0.2">
      <c r="A41450" s="4">
        <v>0.43052035890513601</v>
      </c>
      <c r="B41450" s="4">
        <v>0.98117755598433498</v>
      </c>
      <c r="C41450" s="4">
        <v>0.99999999196220601</v>
      </c>
      <c r="E41450" s="4">
        <v>0.430517593066639</v>
      </c>
      <c r="F41450" s="4">
        <v>1.0085087091068401</v>
      </c>
      <c r="G41450" s="4">
        <v>0.99583150906640905</v>
      </c>
    </row>
    <row r="41451" spans="1:7" x14ac:dyDescent="0.2">
      <c r="A41451" s="4">
        <v>0.43053315890513599</v>
      </c>
      <c r="B41451" s="4">
        <v>0.987622653474311</v>
      </c>
      <c r="C41451" s="4">
        <v>0.999999991968885</v>
      </c>
      <c r="E41451" s="4">
        <v>0.43053039306663898</v>
      </c>
      <c r="F41451" s="4">
        <v>1.0135307360681201</v>
      </c>
      <c r="G41451" s="4">
        <v>0.99583252774187503</v>
      </c>
    </row>
    <row r="41452" spans="1:7" x14ac:dyDescent="0.2">
      <c r="A41452" s="4">
        <v>0.43054595890513597</v>
      </c>
      <c r="B41452" s="4">
        <v>0.97940537350410595</v>
      </c>
      <c r="C41452" s="4">
        <v>0.999999991975558</v>
      </c>
      <c r="E41452" s="4">
        <v>0.43054319306663902</v>
      </c>
      <c r="F41452" s="4">
        <v>1.0102014330283799</v>
      </c>
      <c r="G41452" s="4">
        <v>0.99583354618354003</v>
      </c>
    </row>
    <row r="41453" spans="1:7" x14ac:dyDescent="0.2">
      <c r="A41453" s="4">
        <v>0.43055875890513601</v>
      </c>
      <c r="B41453" s="4">
        <v>0.98321851681552497</v>
      </c>
      <c r="C41453" s="4">
        <v>0.999999991982226</v>
      </c>
      <c r="E41453" s="4">
        <v>0.430555993066639</v>
      </c>
      <c r="F41453" s="4">
        <v>1.01200728453873</v>
      </c>
      <c r="G41453" s="4">
        <v>0.99583456439145301</v>
      </c>
    </row>
    <row r="41454" spans="1:7" x14ac:dyDescent="0.2">
      <c r="A41454" s="4">
        <v>0.43057155890513599</v>
      </c>
      <c r="B41454" s="4">
        <v>0.98321851681552497</v>
      </c>
      <c r="C41454" s="4">
        <v>0.999999991988888</v>
      </c>
      <c r="E41454" s="4">
        <v>0.43056879306663898</v>
      </c>
      <c r="F41454" s="4">
        <v>1.0105965416071001</v>
      </c>
      <c r="G41454" s="4">
        <v>0.99583558236566405</v>
      </c>
    </row>
    <row r="41455" spans="1:7" x14ac:dyDescent="0.2">
      <c r="A41455" s="4">
        <v>0.43058435890513602</v>
      </c>
      <c r="B41455" s="4">
        <v>0.980748068916106</v>
      </c>
      <c r="C41455" s="4">
        <v>0.99999999199554501</v>
      </c>
      <c r="E41455" s="4">
        <v>0.43058159306663901</v>
      </c>
      <c r="F41455" s="4">
        <v>1.0087906900967401</v>
      </c>
      <c r="G41455" s="4">
        <v>0.99583660010622099</v>
      </c>
    </row>
    <row r="41456" spans="1:7" x14ac:dyDescent="0.2">
      <c r="A41456" s="4">
        <v>0.430597158905136</v>
      </c>
      <c r="B41456" s="4">
        <v>0.98219803639992997</v>
      </c>
      <c r="C41456" s="4">
        <v>0.99999999200219702</v>
      </c>
      <c r="E41456" s="4">
        <v>0.43059439306663899</v>
      </c>
      <c r="F41456" s="4">
        <v>1.01082237779366</v>
      </c>
      <c r="G41456" s="4">
        <v>0.99583761761317602</v>
      </c>
    </row>
    <row r="41457" spans="1:7" x14ac:dyDescent="0.2">
      <c r="A41457" s="4">
        <v>0.43060995890513598</v>
      </c>
      <c r="B41457" s="4">
        <v>0.98064039806334702</v>
      </c>
      <c r="C41457" s="4">
        <v>0.99999999200884304</v>
      </c>
      <c r="E41457" s="4">
        <v>0.43060719306663903</v>
      </c>
      <c r="F41457" s="4">
        <v>1.0098067434407301</v>
      </c>
      <c r="G41457" s="4">
        <v>0.99583863488657598</v>
      </c>
    </row>
    <row r="41458" spans="1:7" x14ac:dyDescent="0.2">
      <c r="A41458" s="4">
        <v>0.43062275890513602</v>
      </c>
      <c r="B41458" s="4">
        <v>0.97806267809210601</v>
      </c>
      <c r="C41458" s="4">
        <v>0.99999999201548295</v>
      </c>
      <c r="E41458" s="4">
        <v>0.43061999306663901</v>
      </c>
      <c r="F41458" s="4">
        <v>1.0142082446278</v>
      </c>
      <c r="G41458" s="4">
        <v>0.99583965192647195</v>
      </c>
    </row>
    <row r="41459" spans="1:7" x14ac:dyDescent="0.2">
      <c r="A41459" s="4">
        <v>0.430635558905136</v>
      </c>
      <c r="B41459" s="4">
        <v>0.97827722223575098</v>
      </c>
      <c r="C41459" s="4">
        <v>0.99999999202211898</v>
      </c>
      <c r="E41459" s="4">
        <v>0.43063279306663899</v>
      </c>
      <c r="F41459" s="4">
        <v>1.0120638483331399</v>
      </c>
      <c r="G41459" s="4">
        <v>0.99584066873291299</v>
      </c>
    </row>
    <row r="41460" spans="1:7" x14ac:dyDescent="0.2">
      <c r="A41460" s="4">
        <v>0.43064835890513598</v>
      </c>
      <c r="B41460" s="4">
        <v>0.98171471390532195</v>
      </c>
      <c r="C41460" s="4">
        <v>0.99999999202874901</v>
      </c>
      <c r="E41460" s="4">
        <v>0.43064559306663902</v>
      </c>
      <c r="F41460" s="4">
        <v>1.0106531054015</v>
      </c>
      <c r="G41460" s="4">
        <v>0.99584168530594797</v>
      </c>
    </row>
    <row r="41461" spans="1:7" x14ac:dyDescent="0.2">
      <c r="A41461" s="4">
        <v>0.43066115890513601</v>
      </c>
      <c r="B41461" s="4">
        <v>0.97897548765494202</v>
      </c>
      <c r="C41461" s="4">
        <v>0.99999999203537304</v>
      </c>
      <c r="E41461" s="4">
        <v>0.430658393066639</v>
      </c>
      <c r="F41461" s="4">
        <v>1.0124589569118601</v>
      </c>
      <c r="G41461" s="4">
        <v>0.99584270164562805</v>
      </c>
    </row>
    <row r="41462" spans="1:7" x14ac:dyDescent="0.2">
      <c r="A41462" s="4">
        <v>0.43067395890513599</v>
      </c>
      <c r="B41462" s="4">
        <v>0.97752552017111805</v>
      </c>
      <c r="C41462" s="4">
        <v>0.99999999204199197</v>
      </c>
      <c r="E41462" s="4">
        <v>0.43067119306663898</v>
      </c>
      <c r="F41462" s="4">
        <v>1.00991945203848</v>
      </c>
      <c r="G41462" s="4">
        <v>0.99584371775199998</v>
      </c>
    </row>
    <row r="41463" spans="1:7" x14ac:dyDescent="0.2">
      <c r="A41463" s="4">
        <v>0.43068675890513602</v>
      </c>
      <c r="B41463" s="4">
        <v>0.98042585391970105</v>
      </c>
      <c r="C41463" s="4">
        <v>0.99999999204860601</v>
      </c>
      <c r="E41463" s="4">
        <v>0.43068399306663901</v>
      </c>
      <c r="F41463" s="4">
        <v>1.0094116348620199</v>
      </c>
      <c r="G41463" s="4">
        <v>0.99584473362511605</v>
      </c>
    </row>
    <row r="41464" spans="1:7" x14ac:dyDescent="0.2">
      <c r="A41464" s="4">
        <v>0.430699558905136</v>
      </c>
      <c r="B41464" s="4">
        <v>0.98343345974010699</v>
      </c>
      <c r="C41464" s="4">
        <v>0.99999999205521395</v>
      </c>
      <c r="E41464" s="4">
        <v>0.43069679306663899</v>
      </c>
      <c r="F41464" s="4">
        <v>1.0082267281169399</v>
      </c>
      <c r="G41464" s="4">
        <v>0.99584574926502301</v>
      </c>
    </row>
    <row r="41465" spans="1:7" x14ac:dyDescent="0.2">
      <c r="A41465" s="4">
        <v>0.43071235890513598</v>
      </c>
      <c r="B41465" s="4">
        <v>0.98246641596995499</v>
      </c>
      <c r="C41465" s="4">
        <v>0.999999992061816</v>
      </c>
      <c r="E41465" s="4">
        <v>0.43070959306663897</v>
      </c>
      <c r="F41465" s="4">
        <v>1.0095243434597601</v>
      </c>
      <c r="G41465" s="4">
        <v>0.99584676467177302</v>
      </c>
    </row>
    <row r="41466" spans="1:7" x14ac:dyDescent="0.2">
      <c r="A41466" s="4">
        <v>0.43072515890513602</v>
      </c>
      <c r="B41466" s="4">
        <v>0.98649450220595702</v>
      </c>
      <c r="C41466" s="4">
        <v>0.99999999206841395</v>
      </c>
      <c r="E41466" s="4">
        <v>0.43072239306663901</v>
      </c>
      <c r="F41466" s="4">
        <v>1.00461502509623</v>
      </c>
      <c r="G41466" s="4">
        <v>0.99584777984541295</v>
      </c>
    </row>
    <row r="41467" spans="1:7" x14ac:dyDescent="0.2">
      <c r="A41467" s="4">
        <v>0.430737958905136</v>
      </c>
      <c r="B41467" s="4">
        <v>0.98182198597714498</v>
      </c>
      <c r="C41467" s="4">
        <v>0.99999999207500601</v>
      </c>
      <c r="E41467" s="4">
        <v>0.43073519306663899</v>
      </c>
      <c r="F41467" s="4">
        <v>1.0164653495202101</v>
      </c>
      <c r="G41467" s="4">
        <v>0.99584879478599297</v>
      </c>
    </row>
    <row r="41468" spans="1:7" x14ac:dyDescent="0.2">
      <c r="A41468" s="4">
        <v>0.43075075890513598</v>
      </c>
      <c r="B41468" s="4">
        <v>0.98558169264312101</v>
      </c>
      <c r="C41468" s="4">
        <v>0.99999999208159296</v>
      </c>
      <c r="E41468" s="4">
        <v>0.43074799306663902</v>
      </c>
      <c r="F41468" s="4">
        <v>1.00269646498813</v>
      </c>
      <c r="G41468" s="4">
        <v>0.99584980949356305</v>
      </c>
    </row>
    <row r="41469" spans="1:7" x14ac:dyDescent="0.2">
      <c r="A41469" s="4">
        <v>0.43076355890513601</v>
      </c>
      <c r="B41469" s="4">
        <v>0.983057409317322</v>
      </c>
      <c r="C41469" s="4">
        <v>0.99999999208817403</v>
      </c>
      <c r="E41469" s="4">
        <v>0.430760793066639</v>
      </c>
      <c r="F41469" s="4">
        <v>1.0150546065885699</v>
      </c>
      <c r="G41469" s="4">
        <v>0.99585082396817204</v>
      </c>
    </row>
    <row r="41470" spans="1:7" x14ac:dyDescent="0.2">
      <c r="A41470" s="4">
        <v>0.43077635890513599</v>
      </c>
      <c r="B41470" s="4">
        <v>0.98010324014236005</v>
      </c>
      <c r="C41470" s="4">
        <v>0.99999999209474999</v>
      </c>
      <c r="E41470" s="4">
        <v>0.43077359306663898</v>
      </c>
      <c r="F41470" s="4">
        <v>1.00991945203848</v>
      </c>
      <c r="G41470" s="4">
        <v>0.99585183820987</v>
      </c>
    </row>
    <row r="41471" spans="1:7" x14ac:dyDescent="0.2">
      <c r="A41471" s="4">
        <v>0.43078915890513603</v>
      </c>
      <c r="B41471" s="4">
        <v>0.984346269302943</v>
      </c>
      <c r="C41471" s="4">
        <v>0.99999999210131996</v>
      </c>
      <c r="E41471" s="4">
        <v>0.43078639306663902</v>
      </c>
      <c r="F41471" s="4">
        <v>1.0099760158328901</v>
      </c>
      <c r="G41471" s="4">
        <v>0.99585285221870501</v>
      </c>
    </row>
    <row r="41472" spans="1:7" x14ac:dyDescent="0.2">
      <c r="A41472" s="4">
        <v>0.43080195890513601</v>
      </c>
      <c r="B41472" s="4">
        <v>0.98520564222033602</v>
      </c>
      <c r="C41472" s="4">
        <v>0.99999999210788504</v>
      </c>
      <c r="E41472" s="4">
        <v>0.430799193066639</v>
      </c>
      <c r="F41472" s="4">
        <v>1.01121748637237</v>
      </c>
      <c r="G41472" s="4">
        <v>0.99585386599472703</v>
      </c>
    </row>
    <row r="41473" spans="1:7" x14ac:dyDescent="0.2">
      <c r="A41473" s="4">
        <v>0.43081475890513599</v>
      </c>
      <c r="B41473" s="4">
        <v>0.98273519432091705</v>
      </c>
      <c r="C41473" s="4">
        <v>0.99999999211444501</v>
      </c>
      <c r="E41473" s="4">
        <v>0.43081199306663898</v>
      </c>
      <c r="F41473" s="4">
        <v>1.0132487550782201</v>
      </c>
      <c r="G41473" s="4">
        <v>0.99585487953798602</v>
      </c>
    </row>
    <row r="41474" spans="1:7" x14ac:dyDescent="0.2">
      <c r="A41474" s="4">
        <v>0.43082755890513602</v>
      </c>
      <c r="B41474" s="4">
        <v>0.98724660305152701</v>
      </c>
      <c r="C41474" s="4">
        <v>0.99999999212099999</v>
      </c>
      <c r="E41474" s="4">
        <v>0.43082479306663901</v>
      </c>
      <c r="F41474" s="4">
        <v>1.01070925020484</v>
      </c>
      <c r="G41474" s="4">
        <v>0.99585589284853004</v>
      </c>
    </row>
    <row r="41475" spans="1:7" x14ac:dyDescent="0.2">
      <c r="A41475" s="4">
        <v>0.430840358905136</v>
      </c>
      <c r="B41475" s="4">
        <v>0.98219803639992997</v>
      </c>
      <c r="C41475" s="4">
        <v>0.99999999212754898</v>
      </c>
      <c r="E41475" s="4">
        <v>0.43083759306663899</v>
      </c>
      <c r="F41475" s="4">
        <v>1.0102014330283799</v>
      </c>
      <c r="G41475" s="4">
        <v>0.99585690592640996</v>
      </c>
    </row>
    <row r="41476" spans="1:7" x14ac:dyDescent="0.2">
      <c r="A41476" s="4">
        <v>0.43085315890513598</v>
      </c>
      <c r="B41476" s="4">
        <v>0.98654833763233596</v>
      </c>
      <c r="C41476" s="4">
        <v>0.99999999213409196</v>
      </c>
      <c r="E41476" s="4">
        <v>0.43085039306663903</v>
      </c>
      <c r="F41476" s="4">
        <v>1.01240239311745</v>
      </c>
      <c r="G41476" s="4">
        <v>0.99585791877167396</v>
      </c>
    </row>
    <row r="41477" spans="1:7" x14ac:dyDescent="0.2">
      <c r="A41477" s="4">
        <v>0.43086595890513602</v>
      </c>
      <c r="B41477" s="4">
        <v>0.98300357389094295</v>
      </c>
      <c r="C41477" s="4">
        <v>0.99999999214063096</v>
      </c>
      <c r="E41477" s="4">
        <v>0.43086319306663901</v>
      </c>
      <c r="F41477" s="4">
        <v>1.00122915826208</v>
      </c>
      <c r="G41477" s="4">
        <v>0.99585893138437098</v>
      </c>
    </row>
    <row r="41478" spans="1:7" x14ac:dyDescent="0.2">
      <c r="A41478" s="4">
        <v>0.43087875890513599</v>
      </c>
      <c r="B41478" s="4">
        <v>0.98644106556051303</v>
      </c>
      <c r="C41478" s="4">
        <v>0.99999999214716395</v>
      </c>
      <c r="E41478" s="4">
        <v>0.43087599306663898</v>
      </c>
      <c r="F41478" s="4">
        <v>1.01860974581488</v>
      </c>
      <c r="G41478" s="4">
        <v>0.995859943764551</v>
      </c>
    </row>
    <row r="41479" spans="1:7" x14ac:dyDescent="0.2">
      <c r="A41479" s="4">
        <v>0.43089155890513597</v>
      </c>
      <c r="B41479" s="4">
        <v>0.98332578888734801</v>
      </c>
      <c r="C41479" s="4">
        <v>0.99999999215369195</v>
      </c>
      <c r="E41479" s="4">
        <v>0.43088879306663902</v>
      </c>
      <c r="F41479" s="4">
        <v>1.0041072079197699</v>
      </c>
      <c r="G41479" s="4">
        <v>0.99586095591226398</v>
      </c>
    </row>
    <row r="41480" spans="1:7" x14ac:dyDescent="0.2">
      <c r="A41480" s="4">
        <v>0.43090435890513601</v>
      </c>
      <c r="B41480" s="4">
        <v>0.98934100052815999</v>
      </c>
      <c r="C41480" s="4">
        <v>0.99999999216021396</v>
      </c>
      <c r="E41480" s="4">
        <v>0.430901593066639</v>
      </c>
      <c r="F41480" s="4">
        <v>1.01144290356786</v>
      </c>
      <c r="G41480" s="4">
        <v>0.99586196782755798</v>
      </c>
    </row>
    <row r="41481" spans="1:7" x14ac:dyDescent="0.2">
      <c r="A41481" s="4">
        <v>0.43091715890513599</v>
      </c>
      <c r="B41481" s="4">
        <v>0.98429243387656395</v>
      </c>
      <c r="C41481" s="4">
        <v>0.99999999216673097</v>
      </c>
      <c r="E41481" s="4">
        <v>0.43091439306663898</v>
      </c>
      <c r="F41481" s="4">
        <v>1.00771849194941</v>
      </c>
      <c r="G41481" s="4">
        <v>0.99586297951048197</v>
      </c>
    </row>
    <row r="41482" spans="1:7" x14ac:dyDescent="0.2">
      <c r="A41482" s="4">
        <v>0.43092995890513602</v>
      </c>
      <c r="B41482" s="4">
        <v>0.98579623678676698</v>
      </c>
      <c r="C41482" s="4">
        <v>0.99999999217324298</v>
      </c>
      <c r="E41482" s="4">
        <v>0.43092719306663901</v>
      </c>
      <c r="F41482" s="4">
        <v>1.0052359698615101</v>
      </c>
      <c r="G41482" s="4">
        <v>0.99586399096108702</v>
      </c>
    </row>
    <row r="41483" spans="1:7" x14ac:dyDescent="0.2">
      <c r="A41483" s="4">
        <v>0.430942758905136</v>
      </c>
      <c r="B41483" s="4">
        <v>0.98993199387552699</v>
      </c>
      <c r="C41483" s="4">
        <v>0.999999992179749</v>
      </c>
      <c r="E41483" s="4">
        <v>0.43093999306663899</v>
      </c>
      <c r="F41483" s="4">
        <v>1.01437751701996</v>
      </c>
      <c r="G41483" s="4">
        <v>0.99586500217941998</v>
      </c>
    </row>
    <row r="41484" spans="1:7" x14ac:dyDescent="0.2">
      <c r="A41484" s="4">
        <v>0.43095555890513598</v>
      </c>
      <c r="B41484" s="4">
        <v>0.97709563432195401</v>
      </c>
      <c r="C41484" s="4">
        <v>0.99999999218625102</v>
      </c>
      <c r="E41484" s="4">
        <v>0.43095279306663897</v>
      </c>
      <c r="F41484" s="4">
        <v>1.0052359698615101</v>
      </c>
      <c r="G41484" s="4">
        <v>0.99586601316553203</v>
      </c>
    </row>
    <row r="41485" spans="1:7" x14ac:dyDescent="0.2">
      <c r="A41485" s="4">
        <v>0.43096835890513602</v>
      </c>
      <c r="B41485" s="4">
        <v>0.99020037344555301</v>
      </c>
      <c r="C41485" s="4">
        <v>0.99999999219274605</v>
      </c>
      <c r="E41485" s="4">
        <v>0.43096559306663901</v>
      </c>
      <c r="F41485" s="4">
        <v>1.01403897223565</v>
      </c>
      <c r="G41485" s="4">
        <v>0.99586702391947102</v>
      </c>
    </row>
    <row r="41486" spans="1:7" x14ac:dyDescent="0.2">
      <c r="A41486" s="4">
        <v>0.430981158905136</v>
      </c>
      <c r="B41486" s="4">
        <v>0.98187582140352503</v>
      </c>
      <c r="C41486" s="4">
        <v>0.99999999219923696</v>
      </c>
      <c r="E41486" s="4">
        <v>0.43097839306663899</v>
      </c>
      <c r="F41486" s="4">
        <v>1.0054052422536599</v>
      </c>
      <c r="G41486" s="4">
        <v>0.99586803444128802</v>
      </c>
    </row>
    <row r="41487" spans="1:7" x14ac:dyDescent="0.2">
      <c r="A41487" s="4">
        <v>0.43099395890513598</v>
      </c>
      <c r="B41487" s="4">
        <v>0.98687055262874201</v>
      </c>
      <c r="C41487" s="4">
        <v>0.999999992205722</v>
      </c>
      <c r="E41487" s="4">
        <v>0.43099119306663902</v>
      </c>
      <c r="F41487" s="4">
        <v>1.0116687397544299</v>
      </c>
      <c r="G41487" s="4">
        <v>0.99586904473103</v>
      </c>
    </row>
    <row r="41488" spans="1:7" x14ac:dyDescent="0.2">
      <c r="A41488" s="4">
        <v>0.43100675890513601</v>
      </c>
      <c r="B41488" s="4">
        <v>0.98413132637836098</v>
      </c>
      <c r="C41488" s="4">
        <v>0.99999999221220204</v>
      </c>
      <c r="E41488" s="4">
        <v>0.431003993066639</v>
      </c>
      <c r="F41488" s="4">
        <v>1.01240239311745</v>
      </c>
      <c r="G41488" s="4">
        <v>0.99587005478874702</v>
      </c>
    </row>
    <row r="41489" spans="1:7" x14ac:dyDescent="0.2">
      <c r="A41489" s="4">
        <v>0.43101955890513599</v>
      </c>
      <c r="B41489" s="4">
        <v>0.98348689638555098</v>
      </c>
      <c r="C41489" s="4">
        <v>0.99999999221867697</v>
      </c>
      <c r="E41489" s="4">
        <v>0.43101679306663898</v>
      </c>
      <c r="F41489" s="4">
        <v>1.00935507106761</v>
      </c>
      <c r="G41489" s="4">
        <v>0.99587106461448904</v>
      </c>
    </row>
    <row r="41490" spans="1:7" x14ac:dyDescent="0.2">
      <c r="A41490" s="4">
        <v>0.43103235890513603</v>
      </c>
      <c r="B41490" s="4">
        <v>0.98746154597610902</v>
      </c>
      <c r="C41490" s="4">
        <v>0.99999999222514602</v>
      </c>
      <c r="E41490" s="4">
        <v>0.43102959306663902</v>
      </c>
      <c r="F41490" s="4">
        <v>1.0163522219314001</v>
      </c>
      <c r="G41490" s="4">
        <v>0.99587207420830404</v>
      </c>
    </row>
    <row r="41491" spans="1:7" x14ac:dyDescent="0.2">
      <c r="A41491" s="4">
        <v>0.43104515890513601</v>
      </c>
      <c r="B41491" s="4">
        <v>0.98010324014236005</v>
      </c>
      <c r="C41491" s="4">
        <v>0.99999999223160996</v>
      </c>
      <c r="E41491" s="4">
        <v>0.431042393066639</v>
      </c>
      <c r="F41491" s="4">
        <v>1.0067594213908899</v>
      </c>
      <c r="G41491" s="4">
        <v>0.99587308357024196</v>
      </c>
    </row>
    <row r="41492" spans="1:7" x14ac:dyDescent="0.2">
      <c r="A41492" s="4">
        <v>0.43105795890513599</v>
      </c>
      <c r="B41492" s="4">
        <v>0.98574280014132298</v>
      </c>
      <c r="C41492" s="4">
        <v>0.99999999223806901</v>
      </c>
      <c r="E41492" s="4">
        <v>0.43105519306663898</v>
      </c>
      <c r="F41492" s="4">
        <v>1.0124589569118601</v>
      </c>
      <c r="G41492" s="4">
        <v>0.99587409270035099</v>
      </c>
    </row>
    <row r="41493" spans="1:7" x14ac:dyDescent="0.2">
      <c r="A41493" s="4">
        <v>0.43107075890513602</v>
      </c>
      <c r="B41493" s="4">
        <v>0.97961991764775203</v>
      </c>
      <c r="C41493" s="4">
        <v>0.99999999224452196</v>
      </c>
      <c r="E41493" s="4">
        <v>0.43106799306663901</v>
      </c>
      <c r="F41493" s="4">
        <v>1.0137004274513399</v>
      </c>
      <c r="G41493" s="4">
        <v>0.99587510159868198</v>
      </c>
    </row>
    <row r="41494" spans="1:7" x14ac:dyDescent="0.2">
      <c r="A41494" s="4">
        <v>0.431083558905136</v>
      </c>
      <c r="B41494" s="4">
        <v>0.98402405430653805</v>
      </c>
      <c r="C41494" s="4">
        <v>0.99999999225097103</v>
      </c>
      <c r="E41494" s="4">
        <v>0.43108079306663899</v>
      </c>
      <c r="F41494" s="4">
        <v>1.0108789415880599</v>
      </c>
      <c r="G41494" s="4">
        <v>0.995876110265283</v>
      </c>
    </row>
    <row r="41495" spans="1:7" x14ac:dyDescent="0.2">
      <c r="A41495" s="4">
        <v>0.43109635890513598</v>
      </c>
      <c r="B41495" s="4">
        <v>0.98080150556154999</v>
      </c>
      <c r="C41495" s="4">
        <v>0.99999999225741398</v>
      </c>
      <c r="E41495" s="4">
        <v>0.43109359306663902</v>
      </c>
      <c r="F41495" s="4">
        <v>1.01674733051011</v>
      </c>
      <c r="G41495" s="4">
        <v>0.99587711870020201</v>
      </c>
    </row>
    <row r="41496" spans="1:7" x14ac:dyDescent="0.2">
      <c r="A41496" s="4">
        <v>0.43110915890513601</v>
      </c>
      <c r="B41496" s="4">
        <v>0.98413132637836098</v>
      </c>
      <c r="C41496" s="4">
        <v>0.99999999226385095</v>
      </c>
      <c r="E41496" s="4">
        <v>0.431106393066639</v>
      </c>
      <c r="F41496" s="4">
        <v>1.00918579867546</v>
      </c>
      <c r="G41496" s="4">
        <v>0.99587812690348998</v>
      </c>
    </row>
    <row r="41497" spans="1:7" x14ac:dyDescent="0.2">
      <c r="A41497" s="4">
        <v>0.43112195890513599</v>
      </c>
      <c r="B41497" s="4">
        <v>0.98042585391970105</v>
      </c>
      <c r="C41497" s="4">
        <v>0.99999999227028402</v>
      </c>
      <c r="E41497" s="4">
        <v>0.43111919306663898</v>
      </c>
      <c r="F41497" s="4">
        <v>1.0155058599706299</v>
      </c>
      <c r="G41497" s="4">
        <v>0.99587913487519597</v>
      </c>
    </row>
    <row r="41498" spans="1:7" x14ac:dyDescent="0.2">
      <c r="A41498" s="4">
        <v>0.43113475890513597</v>
      </c>
      <c r="B41498" s="4">
        <v>0.98391678223471501</v>
      </c>
      <c r="C41498" s="4">
        <v>0.99999999227671099</v>
      </c>
      <c r="E41498" s="4">
        <v>0.43113199306663902</v>
      </c>
      <c r="F41498" s="4">
        <v>1.0142082446278</v>
      </c>
      <c r="G41498" s="4">
        <v>0.99588014261536795</v>
      </c>
    </row>
    <row r="41499" spans="1:7" x14ac:dyDescent="0.2">
      <c r="A41499" s="4">
        <v>0.43114755890513601</v>
      </c>
      <c r="B41499" s="4">
        <v>0.97983486057233404</v>
      </c>
      <c r="C41499" s="4">
        <v>0.99999999228313297</v>
      </c>
      <c r="E41499" s="4">
        <v>0.431144793066639</v>
      </c>
      <c r="F41499" s="4">
        <v>1.0138131360490901</v>
      </c>
      <c r="G41499" s="4">
        <v>0.99588115012405498</v>
      </c>
    </row>
    <row r="41500" spans="1:7" x14ac:dyDescent="0.2">
      <c r="A41500" s="4">
        <v>0.43116035890513599</v>
      </c>
      <c r="B41500" s="4">
        <v>0.98332578888734801</v>
      </c>
      <c r="C41500" s="4">
        <v>0.99999999228955005</v>
      </c>
      <c r="E41500" s="4">
        <v>0.43115759306663898</v>
      </c>
      <c r="F41500" s="4">
        <v>1.0108789415880599</v>
      </c>
      <c r="G41500" s="4">
        <v>0.99588215740130703</v>
      </c>
    </row>
    <row r="41501" spans="1:7" x14ac:dyDescent="0.2">
      <c r="A41501" s="4">
        <v>0.43117315890513602</v>
      </c>
      <c r="B41501" s="4">
        <v>0.98321851681552497</v>
      </c>
      <c r="C41501" s="4">
        <v>0.99999999229596104</v>
      </c>
      <c r="E41501" s="4">
        <v>0.43117039306663901</v>
      </c>
      <c r="F41501" s="4">
        <v>1.01776296486304</v>
      </c>
      <c r="G41501" s="4">
        <v>0.99588316444717295</v>
      </c>
    </row>
    <row r="41502" spans="1:7" x14ac:dyDescent="0.2">
      <c r="A41502" s="4">
        <v>0.431185958905136</v>
      </c>
      <c r="B41502" s="4">
        <v>0.98327235224190501</v>
      </c>
      <c r="C41502" s="4">
        <v>0.99999999230236702</v>
      </c>
      <c r="E41502" s="4">
        <v>0.43118319306663899</v>
      </c>
      <c r="F41502" s="4">
        <v>1.0122331207252999</v>
      </c>
      <c r="G41502" s="4">
        <v>0.99588417126170203</v>
      </c>
    </row>
    <row r="41503" spans="1:7" x14ac:dyDescent="0.2">
      <c r="A41503" s="4">
        <v>0.43119875890513598</v>
      </c>
      <c r="B41503" s="4">
        <v>0.98316468138914603</v>
      </c>
      <c r="C41503" s="4">
        <v>0.99999999230876802</v>
      </c>
      <c r="E41503" s="4">
        <v>0.43119599306663903</v>
      </c>
      <c r="F41503" s="4">
        <v>1.0143209532255499</v>
      </c>
      <c r="G41503" s="4">
        <v>0.99588517784494202</v>
      </c>
    </row>
    <row r="41504" spans="1:7" x14ac:dyDescent="0.2">
      <c r="A41504" s="4">
        <v>0.43121155890513602</v>
      </c>
      <c r="B41504" s="4">
        <v>0.98144593555435999</v>
      </c>
      <c r="C41504" s="4">
        <v>0.99999999231516401</v>
      </c>
      <c r="E41504" s="4">
        <v>0.43120879306663901</v>
      </c>
      <c r="F41504" s="4">
        <v>1.0126282293040101</v>
      </c>
      <c r="G41504" s="4">
        <v>0.99588618419694297</v>
      </c>
    </row>
    <row r="41505" spans="1:7" x14ac:dyDescent="0.2">
      <c r="A41505" s="4">
        <v>0.431224358905136</v>
      </c>
      <c r="B41505" s="4">
        <v>0.985957743065906</v>
      </c>
      <c r="C41505" s="4">
        <v>0.99999999232155501</v>
      </c>
      <c r="E41505" s="4">
        <v>0.43122159306663899</v>
      </c>
      <c r="F41505" s="4">
        <v>1.01482877040201</v>
      </c>
      <c r="G41505" s="4">
        <v>0.99588719031775397</v>
      </c>
    </row>
    <row r="41506" spans="1:7" x14ac:dyDescent="0.2">
      <c r="A41506" s="4">
        <v>0.43123715890513598</v>
      </c>
      <c r="B41506" s="4">
        <v>0.98015707556873899</v>
      </c>
      <c r="C41506" s="4">
        <v>0.99999999232794001</v>
      </c>
      <c r="E41506" s="4">
        <v>0.43123439306663902</v>
      </c>
      <c r="F41506" s="4">
        <v>1.0138696998434999</v>
      </c>
      <c r="G41506" s="4">
        <v>0.99588819620742397</v>
      </c>
    </row>
    <row r="41507" spans="1:7" x14ac:dyDescent="0.2">
      <c r="A41507" s="4">
        <v>0.43124995890513601</v>
      </c>
      <c r="B41507" s="4">
        <v>0.98880424138810896</v>
      </c>
      <c r="C41507" s="4">
        <v>0.99999999233432002</v>
      </c>
      <c r="E41507" s="4">
        <v>0.431247193066639</v>
      </c>
      <c r="F41507" s="4">
        <v>1.01291021029391</v>
      </c>
      <c r="G41507" s="4">
        <v>0.99588920186600205</v>
      </c>
    </row>
    <row r="41508" spans="1:7" x14ac:dyDescent="0.2">
      <c r="A41508" s="4">
        <v>0.43126275890513599</v>
      </c>
      <c r="B41508" s="4">
        <v>0.97688109017830804</v>
      </c>
      <c r="C41508" s="4">
        <v>0.99999999234069503</v>
      </c>
      <c r="E41508" s="4">
        <v>0.43125999306663898</v>
      </c>
      <c r="F41508" s="4">
        <v>1.0128536464994999</v>
      </c>
      <c r="G41508" s="4">
        <v>0.99589020729353706</v>
      </c>
    </row>
    <row r="41509" spans="1:7" x14ac:dyDescent="0.2">
      <c r="A41509" s="4">
        <v>0.43127555890513602</v>
      </c>
      <c r="B41509" s="4">
        <v>0.98579623678676698</v>
      </c>
      <c r="C41509" s="4">
        <v>0.99999999234706505</v>
      </c>
      <c r="E41509" s="4">
        <v>0.43127279306663902</v>
      </c>
      <c r="F41509" s="4">
        <v>1.0154497151672901</v>
      </c>
      <c r="G41509" s="4">
        <v>0.99589121249007695</v>
      </c>
    </row>
    <row r="41510" spans="1:7" x14ac:dyDescent="0.2">
      <c r="A41510" s="4">
        <v>0.431288358905136</v>
      </c>
      <c r="B41510" s="4">
        <v>0.985635129288564</v>
      </c>
      <c r="C41510" s="4">
        <v>0.99999999235342896</v>
      </c>
      <c r="E41510" s="4">
        <v>0.43128559306663899</v>
      </c>
      <c r="F41510" s="4">
        <v>1.0116687397544299</v>
      </c>
      <c r="G41510" s="4">
        <v>0.99589221745567302</v>
      </c>
    </row>
    <row r="41511" spans="1:7" x14ac:dyDescent="0.2">
      <c r="A41511" s="4">
        <v>0.43130115890513598</v>
      </c>
      <c r="B41511" s="4">
        <v>0.98123139141071403</v>
      </c>
      <c r="C41511" s="4">
        <v>0.99999999235978798</v>
      </c>
      <c r="E41511" s="4">
        <v>0.43129839306663897</v>
      </c>
      <c r="F41511" s="4">
        <v>1.0163522219314001</v>
      </c>
      <c r="G41511" s="4">
        <v>0.99589322219037202</v>
      </c>
    </row>
    <row r="41512" spans="1:7" x14ac:dyDescent="0.2">
      <c r="A41512" s="4">
        <v>0.43131395890513602</v>
      </c>
      <c r="B41512" s="4">
        <v>0.98697782470056505</v>
      </c>
      <c r="C41512" s="4">
        <v>0.99999999236614301</v>
      </c>
      <c r="E41512" s="4">
        <v>0.43131119306663901</v>
      </c>
      <c r="F41512" s="4">
        <v>1.0114994673622699</v>
      </c>
      <c r="G41512" s="4">
        <v>0.99589422669422401</v>
      </c>
    </row>
    <row r="41513" spans="1:7" x14ac:dyDescent="0.2">
      <c r="A41513" s="4">
        <v>0.431326758905136</v>
      </c>
      <c r="B41513" s="4">
        <v>0.97961991764775203</v>
      </c>
      <c r="C41513" s="4">
        <v>0.99999999237249204</v>
      </c>
      <c r="E41513" s="4">
        <v>0.43132399306663899</v>
      </c>
      <c r="F41513" s="4">
        <v>1.01657805811796</v>
      </c>
      <c r="G41513" s="4">
        <v>0.99589523096727695</v>
      </c>
    </row>
    <row r="41514" spans="1:7" x14ac:dyDescent="0.2">
      <c r="A41514" s="4">
        <v>0.43133955890513598</v>
      </c>
      <c r="B41514" s="4">
        <v>0.98321851681552497</v>
      </c>
      <c r="C41514" s="4">
        <v>0.99999999237883497</v>
      </c>
      <c r="E41514" s="4">
        <v>0.43133679306663902</v>
      </c>
      <c r="F41514" s="4">
        <v>1.0152804427751401</v>
      </c>
      <c r="G41514" s="4">
        <v>0.99589623500958202</v>
      </c>
    </row>
    <row r="41515" spans="1:7" x14ac:dyDescent="0.2">
      <c r="A41515" s="4">
        <v>0.43135235890513601</v>
      </c>
      <c r="B41515" s="4">
        <v>0.98085534098793004</v>
      </c>
      <c r="C41515" s="4">
        <v>0.99999999238517401</v>
      </c>
      <c r="E41515" s="4">
        <v>0.431349593066639</v>
      </c>
      <c r="F41515" s="4">
        <v>1.0153365875784699</v>
      </c>
      <c r="G41515" s="4">
        <v>0.99589723882118597</v>
      </c>
    </row>
    <row r="41516" spans="1:7" x14ac:dyDescent="0.2">
      <c r="A41516" s="4">
        <v>0.43136515890513599</v>
      </c>
      <c r="B41516" s="4">
        <v>0.98676328055691898</v>
      </c>
      <c r="C41516" s="4">
        <v>0.99999999239150705</v>
      </c>
      <c r="E41516" s="4">
        <v>0.43136239306663898</v>
      </c>
      <c r="F41516" s="4">
        <v>1.0182712010305699</v>
      </c>
      <c r="G41516" s="4">
        <v>0.99589824240213798</v>
      </c>
    </row>
    <row r="41517" spans="1:7" x14ac:dyDescent="0.2">
      <c r="A41517" s="4">
        <v>0.43137795890513603</v>
      </c>
      <c r="B41517" s="4">
        <v>0.978116114737549</v>
      </c>
      <c r="C41517" s="4">
        <v>0.99999999239783499</v>
      </c>
      <c r="E41517" s="4">
        <v>0.43137519306663902</v>
      </c>
      <c r="F41517" s="4">
        <v>1.0149414789997599</v>
      </c>
      <c r="G41517" s="4">
        <v>0.995899245752488</v>
      </c>
    </row>
    <row r="41518" spans="1:7" x14ac:dyDescent="0.2">
      <c r="A41518" s="4">
        <v>0.43139075890513601</v>
      </c>
      <c r="B41518" s="4">
        <v>0.98488342722393096</v>
      </c>
      <c r="C41518" s="4">
        <v>0.99999999240415804</v>
      </c>
      <c r="E41518" s="4">
        <v>0.431387993066639</v>
      </c>
      <c r="F41518" s="4">
        <v>1.0184404734227199</v>
      </c>
      <c r="G41518" s="4">
        <v>0.99590024887228501</v>
      </c>
    </row>
    <row r="41519" spans="1:7" x14ac:dyDescent="0.2">
      <c r="A41519" s="4">
        <v>0.43140355890513599</v>
      </c>
      <c r="B41519" s="4">
        <v>0.98187582140352503</v>
      </c>
      <c r="C41519" s="4">
        <v>0.99999999241047599</v>
      </c>
      <c r="E41519" s="4">
        <v>0.43140079306663898</v>
      </c>
      <c r="F41519" s="4">
        <v>1.0132487550782201</v>
      </c>
      <c r="G41519" s="4">
        <v>0.99590125176157596</v>
      </c>
    </row>
    <row r="41520" spans="1:7" x14ac:dyDescent="0.2">
      <c r="A41520" s="4">
        <v>0.43141635890513602</v>
      </c>
      <c r="B41520" s="4">
        <v>0.97827722223575098</v>
      </c>
      <c r="C41520" s="4">
        <v>0.99999999241678905</v>
      </c>
      <c r="E41520" s="4">
        <v>0.43141359306663901</v>
      </c>
      <c r="F41520" s="4">
        <v>1.0245346985313299</v>
      </c>
      <c r="G41520" s="4">
        <v>0.99590225442041203</v>
      </c>
    </row>
    <row r="41521" spans="1:7" x14ac:dyDescent="0.2">
      <c r="A41521" s="4">
        <v>0.431429158905136</v>
      </c>
      <c r="B41521" s="4">
        <v>0.98155360640711897</v>
      </c>
      <c r="C41521" s="4">
        <v>0.99999999242309701</v>
      </c>
      <c r="E41521" s="4">
        <v>0.43142639306663899</v>
      </c>
      <c r="F41521" s="4">
        <v>1.0129667740883199</v>
      </c>
      <c r="G41521" s="4">
        <v>0.99590325684883996</v>
      </c>
    </row>
    <row r="41522" spans="1:7" x14ac:dyDescent="0.2">
      <c r="A41522" s="4">
        <v>0.43144195890513598</v>
      </c>
      <c r="B41522" s="4">
        <v>0.98096261305975196</v>
      </c>
      <c r="C41522" s="4">
        <v>0.99999999242939897</v>
      </c>
      <c r="E41522" s="4">
        <v>0.43143919306663903</v>
      </c>
      <c r="F41522" s="4">
        <v>1.0163522219314001</v>
      </c>
      <c r="G41522" s="4">
        <v>0.99590425904691104</v>
      </c>
    </row>
    <row r="41523" spans="1:7" x14ac:dyDescent="0.2">
      <c r="A41523" s="4">
        <v>0.43145475890513602</v>
      </c>
      <c r="B41523" s="4">
        <v>0.97870710808491601</v>
      </c>
      <c r="C41523" s="4">
        <v>0.99999999243569604</v>
      </c>
      <c r="E41523" s="4">
        <v>0.43145199306663901</v>
      </c>
      <c r="F41523" s="4">
        <v>1.0155058599706299</v>
      </c>
      <c r="G41523" s="4">
        <v>0.99590526101467203</v>
      </c>
    </row>
    <row r="41524" spans="1:7" x14ac:dyDescent="0.2">
      <c r="A41524" s="4">
        <v>0.43146755890513599</v>
      </c>
      <c r="B41524" s="4">
        <v>0.98273519432091705</v>
      </c>
      <c r="C41524" s="4">
        <v>0.99999999244198801</v>
      </c>
      <c r="E41524" s="4">
        <v>0.43146479306663899</v>
      </c>
      <c r="F41524" s="4">
        <v>1.0192868353834901</v>
      </c>
      <c r="G41524" s="4">
        <v>0.99590626275217298</v>
      </c>
    </row>
    <row r="41525" spans="1:7" x14ac:dyDescent="0.2">
      <c r="A41525" s="4">
        <v>0.43148035890513597</v>
      </c>
      <c r="B41525" s="4">
        <v>0.97784773516752299</v>
      </c>
      <c r="C41525" s="4">
        <v>0.99999999244827498</v>
      </c>
      <c r="E41525" s="4">
        <v>0.43147759306663902</v>
      </c>
      <c r="F41525" s="4">
        <v>1.0116121759600201</v>
      </c>
      <c r="G41525" s="4">
        <v>0.99590726425946197</v>
      </c>
    </row>
    <row r="41526" spans="1:7" x14ac:dyDescent="0.2">
      <c r="A41526" s="4">
        <v>0.43149315890513601</v>
      </c>
      <c r="B41526" s="4">
        <v>0.97827722223575098</v>
      </c>
      <c r="C41526" s="4">
        <v>0.99999999245455695</v>
      </c>
      <c r="E41526" s="4">
        <v>0.431490393066639</v>
      </c>
      <c r="F41526" s="4">
        <v>1.02487324331564</v>
      </c>
      <c r="G41526" s="4">
        <v>0.99590826553658895</v>
      </c>
    </row>
    <row r="41527" spans="1:7" x14ac:dyDescent="0.2">
      <c r="A41527" s="4">
        <v>0.43150595890513599</v>
      </c>
      <c r="B41527" s="4">
        <v>0.97961991764775203</v>
      </c>
      <c r="C41527" s="4">
        <v>0.99999999246083404</v>
      </c>
      <c r="E41527" s="4">
        <v>0.43150319306663898</v>
      </c>
      <c r="F41527" s="4">
        <v>1.0134180274703699</v>
      </c>
      <c r="G41527" s="4">
        <v>0.99590926658360202</v>
      </c>
    </row>
    <row r="41528" spans="1:7" x14ac:dyDescent="0.2">
      <c r="A41528" s="4">
        <v>0.43151875890513602</v>
      </c>
      <c r="B41528" s="4">
        <v>0.98128482805615802</v>
      </c>
      <c r="C41528" s="4">
        <v>0.99999999246710503</v>
      </c>
      <c r="E41528" s="4">
        <v>0.43151599306663901</v>
      </c>
      <c r="F41528" s="4">
        <v>1.02425271754143</v>
      </c>
      <c r="G41528" s="4">
        <v>0.995910267400549</v>
      </c>
    </row>
    <row r="41529" spans="1:7" x14ac:dyDescent="0.2">
      <c r="A41529" s="4">
        <v>0.431531558905136</v>
      </c>
      <c r="B41529" s="4">
        <v>0.97650503975552305</v>
      </c>
      <c r="C41529" s="4">
        <v>0.99999999247337201</v>
      </c>
      <c r="E41529" s="4">
        <v>0.43152879306663899</v>
      </c>
      <c r="F41529" s="4">
        <v>1.01595753234375</v>
      </c>
      <c r="G41529" s="4">
        <v>0.99591126798747998</v>
      </c>
    </row>
    <row r="41530" spans="1:7" x14ac:dyDescent="0.2">
      <c r="A41530" s="4">
        <v>0.43154435890513598</v>
      </c>
      <c r="B41530" s="4">
        <v>0.97774046309569995</v>
      </c>
      <c r="C41530" s="4">
        <v>0.999999992479633</v>
      </c>
      <c r="E41530" s="4">
        <v>0.43154159306663897</v>
      </c>
      <c r="F41530" s="4">
        <v>1.0225595746288201</v>
      </c>
      <c r="G41530" s="4">
        <v>0.99591226834444402</v>
      </c>
    </row>
    <row r="41531" spans="1:7" x14ac:dyDescent="0.2">
      <c r="A41531" s="4">
        <v>0.43155715890513602</v>
      </c>
      <c r="B41531" s="4">
        <v>0.98031818306694196</v>
      </c>
      <c r="C41531" s="4">
        <v>0.999999992485889</v>
      </c>
      <c r="E41531" s="4">
        <v>0.43155439306663901</v>
      </c>
      <c r="F41531" s="4">
        <v>1.01657805811796</v>
      </c>
      <c r="G41531" s="4">
        <v>0.99591326847148898</v>
      </c>
    </row>
    <row r="41532" spans="1:7" x14ac:dyDescent="0.2">
      <c r="A41532" s="4">
        <v>0.431569958905136</v>
      </c>
      <c r="B41532" s="4">
        <v>0.97537728726810502</v>
      </c>
      <c r="C41532" s="4">
        <v>0.99999999249214</v>
      </c>
      <c r="E41532" s="4">
        <v>0.43156719306663899</v>
      </c>
      <c r="F41532" s="4">
        <v>1.0175936924708799</v>
      </c>
      <c r="G41532" s="4">
        <v>0.99591426836866404</v>
      </c>
    </row>
    <row r="41533" spans="1:7" x14ac:dyDescent="0.2">
      <c r="A41533" s="4">
        <v>0.43158275890513598</v>
      </c>
      <c r="B41533" s="4">
        <v>0.97704219767651002</v>
      </c>
      <c r="C41533" s="4">
        <v>0.999999992498386</v>
      </c>
      <c r="E41533" s="4">
        <v>0.43157999306663902</v>
      </c>
      <c r="F41533" s="4">
        <v>1.0181019286384101</v>
      </c>
      <c r="G41533" s="4">
        <v>0.99591526803601804</v>
      </c>
    </row>
    <row r="41534" spans="1:7" x14ac:dyDescent="0.2">
      <c r="A41534" s="4">
        <v>0.43159555890513601</v>
      </c>
      <c r="B41534" s="4">
        <v>0.98133866348253695</v>
      </c>
      <c r="C41534" s="4">
        <v>0.99999999250462701</v>
      </c>
      <c r="E41534" s="4">
        <v>0.431592793066639</v>
      </c>
      <c r="F41534" s="4">
        <v>1.01313604648047</v>
      </c>
      <c r="G41534" s="4">
        <v>0.99591626747359896</v>
      </c>
    </row>
    <row r="41535" spans="1:7" x14ac:dyDescent="0.2">
      <c r="A41535" s="4">
        <v>0.43160835890513599</v>
      </c>
      <c r="B41535" s="4">
        <v>0.97489396477349699</v>
      </c>
      <c r="C41535" s="4">
        <v>0.99999999251086302</v>
      </c>
      <c r="E41535" s="4">
        <v>0.43160559306663898</v>
      </c>
      <c r="F41535" s="4">
        <v>1.02470397092349</v>
      </c>
      <c r="G41535" s="4">
        <v>0.99591726668145697</v>
      </c>
    </row>
    <row r="41536" spans="1:7" x14ac:dyDescent="0.2">
      <c r="A41536" s="4">
        <v>0.43162115890513603</v>
      </c>
      <c r="B41536" s="4">
        <v>0.97983486057233404</v>
      </c>
      <c r="C41536" s="4">
        <v>0.99999999251709304</v>
      </c>
      <c r="E41536" s="4">
        <v>0.43161839306663902</v>
      </c>
      <c r="F41536" s="4">
        <v>1.01291021029391</v>
      </c>
      <c r="G41536" s="4">
        <v>0.99591826565964003</v>
      </c>
    </row>
    <row r="41537" spans="1:7" x14ac:dyDescent="0.2">
      <c r="A41537" s="4">
        <v>0.43163395890513601</v>
      </c>
      <c r="B41537" s="4">
        <v>0.97510850891714296</v>
      </c>
      <c r="C41537" s="4">
        <v>0.99999999252331895</v>
      </c>
      <c r="E41537" s="4">
        <v>0.431631193066639</v>
      </c>
      <c r="F41537" s="4">
        <v>1.02312395559969</v>
      </c>
      <c r="G41537" s="4">
        <v>0.995919264408196</v>
      </c>
    </row>
    <row r="41538" spans="1:7" x14ac:dyDescent="0.2">
      <c r="A41538" s="4">
        <v>0.43164675890513599</v>
      </c>
      <c r="B41538" s="4">
        <v>0.97924426600590297</v>
      </c>
      <c r="C41538" s="4">
        <v>0.99999999252953997</v>
      </c>
      <c r="E41538" s="4">
        <v>0.43164399306663898</v>
      </c>
      <c r="F41538" s="4">
        <v>1.0169731666966699</v>
      </c>
      <c r="G41538" s="4">
        <v>0.99592026292717495</v>
      </c>
    </row>
    <row r="41539" spans="1:7" x14ac:dyDescent="0.2">
      <c r="A41539" s="4">
        <v>0.43165955890513602</v>
      </c>
      <c r="B41539" s="4">
        <v>0.98112372055795505</v>
      </c>
      <c r="C41539" s="4">
        <v>0.999999992535755</v>
      </c>
      <c r="E41539" s="4">
        <v>0.43165679306663901</v>
      </c>
      <c r="F41539" s="4">
        <v>1.0228981194131299</v>
      </c>
      <c r="G41539" s="4">
        <v>0.99592126121662605</v>
      </c>
    </row>
    <row r="41540" spans="1:7" x14ac:dyDescent="0.2">
      <c r="A41540" s="4">
        <v>0.431672358905136</v>
      </c>
      <c r="B41540" s="4">
        <v>0.97435680685250903</v>
      </c>
      <c r="C41540" s="4">
        <v>0.99999999254196503</v>
      </c>
      <c r="E41540" s="4">
        <v>0.43166959306663899</v>
      </c>
      <c r="F41540" s="4">
        <v>1.02261613842323</v>
      </c>
      <c r="G41540" s="4">
        <v>0.99592225927659594</v>
      </c>
    </row>
    <row r="41541" spans="1:7" x14ac:dyDescent="0.2">
      <c r="A41541" s="4">
        <v>0.43168515890513598</v>
      </c>
      <c r="B41541" s="4">
        <v>0.98214420097355004</v>
      </c>
      <c r="C41541" s="4">
        <v>0.99999999254817096</v>
      </c>
      <c r="E41541" s="4">
        <v>0.43168239306663903</v>
      </c>
      <c r="F41541" s="4">
        <v>1.0188917268047799</v>
      </c>
      <c r="G41541" s="4">
        <v>0.99592325710713503</v>
      </c>
    </row>
    <row r="41542" spans="1:7" x14ac:dyDescent="0.2">
      <c r="A41542" s="4">
        <v>0.43169795890513601</v>
      </c>
      <c r="B41542" s="4">
        <v>0.97945881014954905</v>
      </c>
      <c r="C41542" s="4">
        <v>0.999999992554371</v>
      </c>
      <c r="E41542" s="4">
        <v>0.431695193066639</v>
      </c>
      <c r="F41542" s="4">
        <v>1.02334979178625</v>
      </c>
      <c r="G41542" s="4">
        <v>0.99592425470829105</v>
      </c>
    </row>
    <row r="41543" spans="1:7" x14ac:dyDescent="0.2">
      <c r="A41543" s="4">
        <v>0.43171075890513599</v>
      </c>
      <c r="B41543" s="4">
        <v>0.97263806101772399</v>
      </c>
      <c r="C41543" s="4">
        <v>0.99999999256056604</v>
      </c>
      <c r="E41543" s="4">
        <v>0.43170799306663898</v>
      </c>
      <c r="F41543" s="4">
        <v>1.02030246973641</v>
      </c>
      <c r="G41543" s="4">
        <v>0.99592525208011295</v>
      </c>
    </row>
    <row r="41544" spans="1:7" x14ac:dyDescent="0.2">
      <c r="A41544" s="4">
        <v>0.43172355890513597</v>
      </c>
      <c r="B41544" s="4">
        <v>0.98348689638555098</v>
      </c>
      <c r="C41544" s="4">
        <v>0.99999999256675598</v>
      </c>
      <c r="E41544" s="4">
        <v>0.43172079306663902</v>
      </c>
      <c r="F41544" s="4">
        <v>1.0236317727761499</v>
      </c>
      <c r="G41544" s="4">
        <v>0.99592624922264905</v>
      </c>
    </row>
    <row r="41545" spans="1:7" x14ac:dyDescent="0.2">
      <c r="A41545" s="4">
        <v>0.43173635890513601</v>
      </c>
      <c r="B41545" s="4">
        <v>0.97784773516752299</v>
      </c>
      <c r="C41545" s="4">
        <v>0.99999999257294103</v>
      </c>
      <c r="E41545" s="4">
        <v>0.431733593066639</v>
      </c>
      <c r="F41545" s="4">
        <v>1.0160702409414999</v>
      </c>
      <c r="G41545" s="4">
        <v>0.99592724613594896</v>
      </c>
    </row>
    <row r="41546" spans="1:7" x14ac:dyDescent="0.2">
      <c r="A41546" s="4">
        <v>0.43174915890513599</v>
      </c>
      <c r="B41546" s="4">
        <v>0.98284246639273998</v>
      </c>
      <c r="C41546" s="4">
        <v>0.99999999257912098</v>
      </c>
      <c r="E41546" s="4">
        <v>0.43174639306663898</v>
      </c>
      <c r="F41546" s="4">
        <v>1.0265659672371801</v>
      </c>
      <c r="G41546" s="4">
        <v>0.99592824282006098</v>
      </c>
    </row>
    <row r="41547" spans="1:7" x14ac:dyDescent="0.2">
      <c r="A41547" s="4">
        <v>0.43176195890513602</v>
      </c>
      <c r="B41547" s="4">
        <v>0.98004980349691595</v>
      </c>
      <c r="C41547" s="4">
        <v>0.99999999258529604</v>
      </c>
      <c r="E41547" s="4">
        <v>0.43175919306663901</v>
      </c>
      <c r="F41547" s="4">
        <v>1.0147160618042701</v>
      </c>
      <c r="G41547" s="4">
        <v>0.99592923927503396</v>
      </c>
    </row>
    <row r="41548" spans="1:7" x14ac:dyDescent="0.2">
      <c r="A41548" s="4">
        <v>0.431774758905136</v>
      </c>
      <c r="B41548" s="4">
        <v>0.97677341932554795</v>
      </c>
      <c r="C41548" s="4">
        <v>0.99999999259146599</v>
      </c>
      <c r="E41548" s="4">
        <v>0.43177199306663899</v>
      </c>
      <c r="F41548" s="4">
        <v>1.0184404734227199</v>
      </c>
      <c r="G41548" s="4">
        <v>0.99593023550091497</v>
      </c>
    </row>
    <row r="41549" spans="1:7" x14ac:dyDescent="0.2">
      <c r="A41549" s="4">
        <v>0.43178755890513598</v>
      </c>
      <c r="B41549" s="4">
        <v>0.98488342722393096</v>
      </c>
      <c r="C41549" s="4">
        <v>0.99999999259762995</v>
      </c>
      <c r="E41549" s="4">
        <v>0.43178479306663903</v>
      </c>
      <c r="F41549" s="4">
        <v>1.01877901820703</v>
      </c>
      <c r="G41549" s="4">
        <v>0.99593123149775498</v>
      </c>
    </row>
    <row r="41550" spans="1:7" x14ac:dyDescent="0.2">
      <c r="A41550" s="4">
        <v>0.43180035890513602</v>
      </c>
      <c r="B41550" s="4">
        <v>0.97392692100334499</v>
      </c>
      <c r="C41550" s="4">
        <v>0.99999999260379002</v>
      </c>
      <c r="E41550" s="4">
        <v>0.43179759306663901</v>
      </c>
      <c r="F41550" s="4">
        <v>1.0212053954915901</v>
      </c>
      <c r="G41550" s="4">
        <v>0.99593222726560104</v>
      </c>
    </row>
    <row r="41551" spans="1:7" x14ac:dyDescent="0.2">
      <c r="A41551" s="4">
        <v>0.431813158905136</v>
      </c>
      <c r="B41551" s="4">
        <v>0.98568896471494405</v>
      </c>
      <c r="C41551" s="4">
        <v>0.99999999260994499</v>
      </c>
      <c r="E41551" s="4">
        <v>0.43181039306663899</v>
      </c>
      <c r="F41551" s="4">
        <v>1.02176977646246</v>
      </c>
      <c r="G41551" s="4">
        <v>0.99593322280450203</v>
      </c>
    </row>
    <row r="41552" spans="1:7" x14ac:dyDescent="0.2">
      <c r="A41552" s="4">
        <v>0.43182595890513598</v>
      </c>
      <c r="B41552" s="4">
        <v>0.97204706767035698</v>
      </c>
      <c r="C41552" s="4">
        <v>0.99999999261609496</v>
      </c>
      <c r="E41552" s="4">
        <v>0.43182319306663902</v>
      </c>
      <c r="F41552" s="4">
        <v>1.02312395559969</v>
      </c>
      <c r="G41552" s="4">
        <v>0.995934218114506</v>
      </c>
    </row>
    <row r="41553" spans="1:7" x14ac:dyDescent="0.2">
      <c r="A41553" s="4">
        <v>0.43183875890513601</v>
      </c>
      <c r="B41553" s="4">
        <v>0.980748068916106</v>
      </c>
      <c r="C41553" s="4">
        <v>0.99999999262223904</v>
      </c>
      <c r="E41553" s="4">
        <v>0.431835993066639</v>
      </c>
      <c r="F41553" s="4">
        <v>1.02425271754143</v>
      </c>
      <c r="G41553" s="4">
        <v>0.99593521319566303</v>
      </c>
    </row>
    <row r="41554" spans="1:7" x14ac:dyDescent="0.2">
      <c r="A41554" s="4">
        <v>0.43185155890513599</v>
      </c>
      <c r="B41554" s="4">
        <v>0.96984539812189996</v>
      </c>
      <c r="C41554" s="4">
        <v>0.99999999262837902</v>
      </c>
      <c r="E41554" s="4">
        <v>0.43184879306663898</v>
      </c>
      <c r="F41554" s="4">
        <v>1.0248166795212299</v>
      </c>
      <c r="G41554" s="4">
        <v>0.99593620804801997</v>
      </c>
    </row>
    <row r="41555" spans="1:7" x14ac:dyDescent="0.2">
      <c r="A41555" s="4">
        <v>0.43186435890513603</v>
      </c>
      <c r="B41555" s="4">
        <v>0.97902932308132096</v>
      </c>
      <c r="C41555" s="4">
        <v>0.999999992634514</v>
      </c>
      <c r="E41555" s="4">
        <v>0.43186159306663902</v>
      </c>
      <c r="F41555" s="4">
        <v>1.0253810604921001</v>
      </c>
      <c r="G41555" s="4">
        <v>0.995937202671627</v>
      </c>
    </row>
    <row r="41556" spans="1:7" x14ac:dyDescent="0.2">
      <c r="A41556" s="4">
        <v>0.431877158905136</v>
      </c>
      <c r="B41556" s="4">
        <v>0.97081204311111602</v>
      </c>
      <c r="C41556" s="4">
        <v>0.99999999264064299</v>
      </c>
      <c r="E41556" s="4">
        <v>0.431874393066639</v>
      </c>
      <c r="F41556" s="4">
        <v>1.02769472917892</v>
      </c>
      <c r="G41556" s="4">
        <v>0.99593819706653197</v>
      </c>
    </row>
    <row r="41557" spans="1:7" x14ac:dyDescent="0.2">
      <c r="A41557" s="4">
        <v>0.43188995890513598</v>
      </c>
      <c r="B41557" s="4">
        <v>0.97994213264415697</v>
      </c>
      <c r="C41557" s="4">
        <v>0.99999999264676798</v>
      </c>
      <c r="E41557" s="4">
        <v>0.43188719306663897</v>
      </c>
      <c r="F41557" s="4">
        <v>1.0249298071100501</v>
      </c>
      <c r="G41557" s="4">
        <v>0.99593919123278296</v>
      </c>
    </row>
    <row r="41558" spans="1:7" x14ac:dyDescent="0.2">
      <c r="A41558" s="4">
        <v>0.43190275890513602</v>
      </c>
      <c r="B41558" s="4">
        <v>0.97296027601412904</v>
      </c>
      <c r="C41558" s="4">
        <v>0.99999999265288697</v>
      </c>
      <c r="E41558" s="4">
        <v>0.43189999306663901</v>
      </c>
      <c r="F41558" s="4">
        <v>1.02944401689486</v>
      </c>
      <c r="G41558" s="4">
        <v>0.99594018517042904</v>
      </c>
    </row>
    <row r="41559" spans="1:7" x14ac:dyDescent="0.2">
      <c r="A41559" s="4">
        <v>0.431915558905136</v>
      </c>
      <c r="B41559" s="4">
        <v>0.98031818306694196</v>
      </c>
      <c r="C41559" s="4">
        <v>0.99999999265900197</v>
      </c>
      <c r="E41559" s="4">
        <v>0.43191279306663899</v>
      </c>
      <c r="F41559" s="4">
        <v>1.02735618439461</v>
      </c>
      <c r="G41559" s="4">
        <v>0.99594117887951905</v>
      </c>
    </row>
    <row r="41560" spans="1:7" x14ac:dyDescent="0.2">
      <c r="A41560" s="4">
        <v>0.43192835890513598</v>
      </c>
      <c r="B41560" s="4">
        <v>0.97462518642253504</v>
      </c>
      <c r="C41560" s="4">
        <v>0.99999999266511197</v>
      </c>
      <c r="E41560" s="4">
        <v>0.43192559306663902</v>
      </c>
      <c r="F41560" s="4">
        <v>1.03000839786573</v>
      </c>
      <c r="G41560" s="4">
        <v>0.99594217236009996</v>
      </c>
    </row>
    <row r="41561" spans="1:7" x14ac:dyDescent="0.2">
      <c r="A41561" s="4">
        <v>0.43194115890513601</v>
      </c>
      <c r="B41561" s="4">
        <v>0.97543072391354801</v>
      </c>
      <c r="C41561" s="4">
        <v>0.99999999267121598</v>
      </c>
      <c r="E41561" s="4">
        <v>0.431938393066639</v>
      </c>
      <c r="F41561" s="4">
        <v>1.02769472917892</v>
      </c>
      <c r="G41561" s="4">
        <v>0.99594316561222196</v>
      </c>
    </row>
    <row r="41562" spans="1:7" x14ac:dyDescent="0.2">
      <c r="A41562" s="4">
        <v>0.43195395890513599</v>
      </c>
      <c r="B41562" s="4">
        <v>0.98096261305975196</v>
      </c>
      <c r="C41562" s="4">
        <v>0.99999999267731599</v>
      </c>
      <c r="E41562" s="4">
        <v>0.43195119306663898</v>
      </c>
      <c r="F41562" s="4">
        <v>1.02617127764953</v>
      </c>
      <c r="G41562" s="4">
        <v>0.995944158635933</v>
      </c>
    </row>
    <row r="41563" spans="1:7" x14ac:dyDescent="0.2">
      <c r="A41563" s="4">
        <v>0.43196675890513597</v>
      </c>
      <c r="B41563" s="4">
        <v>0.96903946184995104</v>
      </c>
      <c r="C41563" s="4">
        <v>0.99999999268341</v>
      </c>
      <c r="E41563" s="4">
        <v>0.43196399306663902</v>
      </c>
      <c r="F41563" s="4">
        <v>1.0264532586394299</v>
      </c>
      <c r="G41563" s="4">
        <v>0.99594515143128204</v>
      </c>
    </row>
    <row r="41564" spans="1:7" x14ac:dyDescent="0.2">
      <c r="A41564" s="4">
        <v>0.43197955890513601</v>
      </c>
      <c r="B41564" s="4">
        <v>0.97902932308132096</v>
      </c>
      <c r="C41564" s="4">
        <v>0.99999999268950002</v>
      </c>
      <c r="E41564" s="4">
        <v>0.431976793066639</v>
      </c>
      <c r="F41564" s="4">
        <v>1.02904890831615</v>
      </c>
      <c r="G41564" s="4">
        <v>0.99594614399831605</v>
      </c>
    </row>
    <row r="41565" spans="1:7" x14ac:dyDescent="0.2">
      <c r="A41565" s="4">
        <v>0.43199235890513599</v>
      </c>
      <c r="B41565" s="4">
        <v>0.97199363102491299</v>
      </c>
      <c r="C41565" s="4">
        <v>0.99999999269558504</v>
      </c>
      <c r="E41565" s="4">
        <v>0.43198959306663898</v>
      </c>
      <c r="F41565" s="4">
        <v>1.0306854874343501</v>
      </c>
      <c r="G41565" s="4">
        <v>0.99594713633708498</v>
      </c>
    </row>
    <row r="41566" spans="1:7" x14ac:dyDescent="0.2">
      <c r="A41566" s="4">
        <v>0.43200515890513602</v>
      </c>
      <c r="B41566" s="4">
        <v>0.97559183141175099</v>
      </c>
      <c r="C41566" s="4">
        <v>0.99999999270166395</v>
      </c>
      <c r="E41566" s="4">
        <v>0.43200239306663901</v>
      </c>
      <c r="F41566" s="4">
        <v>1.02323666419744</v>
      </c>
      <c r="G41566" s="4">
        <v>0.99594812844763703</v>
      </c>
    </row>
    <row r="41567" spans="1:7" x14ac:dyDescent="0.2">
      <c r="A41567" s="4">
        <v>0.432017958905136</v>
      </c>
      <c r="B41567" s="4">
        <v>0.97645120432914301</v>
      </c>
      <c r="C41567" s="4">
        <v>0.99999999270773898</v>
      </c>
      <c r="E41567" s="4">
        <v>0.43201519306663899</v>
      </c>
      <c r="F41567" s="4">
        <v>1.0305727788365999</v>
      </c>
      <c r="G41567" s="4">
        <v>0.99594912033002103</v>
      </c>
    </row>
    <row r="41568" spans="1:7" x14ac:dyDescent="0.2">
      <c r="A41568" s="4">
        <v>0.43203075890513598</v>
      </c>
      <c r="B41568" s="4">
        <v>0.969952670193723</v>
      </c>
      <c r="C41568" s="4">
        <v>0.99999999271380902</v>
      </c>
      <c r="E41568" s="4">
        <v>0.43202799306663903</v>
      </c>
      <c r="F41568" s="4">
        <v>1.02617127764953</v>
      </c>
      <c r="G41568" s="4">
        <v>0.99595011198428396</v>
      </c>
    </row>
    <row r="41569" spans="1:7" x14ac:dyDescent="0.2">
      <c r="A41569" s="4">
        <v>0.43204355890513602</v>
      </c>
      <c r="B41569" s="4">
        <v>0.97365854143331898</v>
      </c>
      <c r="C41569" s="4">
        <v>0.99999999271987405</v>
      </c>
      <c r="E41569" s="4">
        <v>0.43204079306663901</v>
      </c>
      <c r="F41569" s="4">
        <v>1.03209623036599</v>
      </c>
      <c r="G41569" s="4">
        <v>0.99595110341047499</v>
      </c>
    </row>
    <row r="41570" spans="1:7" x14ac:dyDescent="0.2">
      <c r="A41570" s="4">
        <v>0.432056358905136</v>
      </c>
      <c r="B41570" s="4">
        <v>0.97510850891714296</v>
      </c>
      <c r="C41570" s="4">
        <v>0.99999999272593398</v>
      </c>
      <c r="E41570" s="4">
        <v>0.43205359306663899</v>
      </c>
      <c r="F41570" s="4">
        <v>1.0302342340523001</v>
      </c>
      <c r="G41570" s="4">
        <v>0.99595209460864298</v>
      </c>
    </row>
    <row r="41571" spans="1:7" x14ac:dyDescent="0.2">
      <c r="A41571" s="4">
        <v>0.43206915890513597</v>
      </c>
      <c r="B41571" s="4">
        <v>0.97183252352671101</v>
      </c>
      <c r="C41571" s="4">
        <v>0.99999999273198803</v>
      </c>
      <c r="E41571" s="4">
        <v>0.43206639306663902</v>
      </c>
      <c r="F41571" s="4">
        <v>1.0341279180628999</v>
      </c>
      <c r="G41571" s="4">
        <v>0.99595308557883599</v>
      </c>
    </row>
    <row r="41572" spans="1:7" x14ac:dyDescent="0.2">
      <c r="A41572" s="4">
        <v>0.43208195890513601</v>
      </c>
      <c r="B41572" s="4">
        <v>0.98004980349691595</v>
      </c>
      <c r="C41572" s="4">
        <v>0.99999999273803797</v>
      </c>
      <c r="E41572" s="4">
        <v>0.432079193066639</v>
      </c>
      <c r="F41572" s="4">
        <v>1.02842838254194</v>
      </c>
      <c r="G41572" s="4">
        <v>0.995954076321103</v>
      </c>
    </row>
    <row r="41573" spans="1:7" x14ac:dyDescent="0.2">
      <c r="A41573" s="4">
        <v>0.43209475890513599</v>
      </c>
      <c r="B41573" s="4">
        <v>0.97424913599975005</v>
      </c>
      <c r="C41573" s="4">
        <v>0.99999999274408302</v>
      </c>
      <c r="E41573" s="4">
        <v>0.43209199306663898</v>
      </c>
      <c r="F41573" s="4">
        <v>1.03345040950322</v>
      </c>
      <c r="G41573" s="4">
        <v>0.99595506683549095</v>
      </c>
    </row>
    <row r="41574" spans="1:7" x14ac:dyDescent="0.2">
      <c r="A41574" s="4">
        <v>0.43210755890513602</v>
      </c>
      <c r="B41574" s="4">
        <v>0.97838489308851095</v>
      </c>
      <c r="C41574" s="4">
        <v>0.99999999275012297</v>
      </c>
      <c r="E41574" s="4">
        <v>0.43210479306663901</v>
      </c>
      <c r="F41574" s="4">
        <v>1.0300649616601401</v>
      </c>
      <c r="G41574" s="4">
        <v>0.99595605712205004</v>
      </c>
    </row>
    <row r="41575" spans="1:7" x14ac:dyDescent="0.2">
      <c r="A41575" s="4">
        <v>0.432120358905136</v>
      </c>
      <c r="B41575" s="4">
        <v>0.96882491770630497</v>
      </c>
      <c r="C41575" s="4">
        <v>0.99999999275615903</v>
      </c>
      <c r="E41575" s="4">
        <v>0.43211759306663899</v>
      </c>
      <c r="F41575" s="4">
        <v>1.0311933046108099</v>
      </c>
      <c r="G41575" s="4">
        <v>0.995957047180827</v>
      </c>
    </row>
    <row r="41576" spans="1:7" x14ac:dyDescent="0.2">
      <c r="A41576" s="4">
        <v>0.43213315890513598</v>
      </c>
      <c r="B41576" s="4">
        <v>0.97360470600694005</v>
      </c>
      <c r="C41576" s="4">
        <v>0.99999999276218898</v>
      </c>
      <c r="E41576" s="4">
        <v>0.43213039306663897</v>
      </c>
      <c r="F41576" s="4">
        <v>1.0292181807083001</v>
      </c>
      <c r="G41576" s="4">
        <v>0.99595803701187102</v>
      </c>
    </row>
    <row r="41577" spans="1:7" x14ac:dyDescent="0.2">
      <c r="A41577" s="4">
        <v>0.43214595890513602</v>
      </c>
      <c r="B41577" s="4">
        <v>0.969308240200913</v>
      </c>
      <c r="C41577" s="4">
        <v>0.99999999276821405</v>
      </c>
      <c r="E41577" s="4">
        <v>0.43214319306663901</v>
      </c>
      <c r="F41577" s="4">
        <v>1.0326606113368599</v>
      </c>
      <c r="G41577" s="4">
        <v>0.99595902661523095</v>
      </c>
    </row>
    <row r="41578" spans="1:7" x14ac:dyDescent="0.2">
      <c r="A41578" s="4">
        <v>0.432158758905136</v>
      </c>
      <c r="B41578" s="4">
        <v>0.97731057724653603</v>
      </c>
      <c r="C41578" s="4">
        <v>0.99999999277423401</v>
      </c>
      <c r="E41578" s="4">
        <v>0.43215599306663899</v>
      </c>
      <c r="F41578" s="4">
        <v>1.02724347579686</v>
      </c>
      <c r="G41578" s="4">
        <v>0.99596001599095496</v>
      </c>
    </row>
    <row r="41579" spans="1:7" x14ac:dyDescent="0.2">
      <c r="A41579" s="4">
        <v>0.43217155890513598</v>
      </c>
      <c r="B41579" s="4">
        <v>0.97065093561291305</v>
      </c>
      <c r="C41579" s="4">
        <v>0.99999999278024998</v>
      </c>
      <c r="E41579" s="4">
        <v>0.43216879306663902</v>
      </c>
      <c r="F41579" s="4">
        <v>1.03034694265004</v>
      </c>
      <c r="G41579" s="4">
        <v>0.99596100513909003</v>
      </c>
    </row>
    <row r="41580" spans="1:7" x14ac:dyDescent="0.2">
      <c r="A41580" s="4">
        <v>0.43218435890513601</v>
      </c>
      <c r="B41580" s="4">
        <v>0.97526961641534504</v>
      </c>
      <c r="C41580" s="4">
        <v>0.99999999278625995</v>
      </c>
      <c r="E41580" s="4">
        <v>0.432181593066639</v>
      </c>
      <c r="F41580" s="4">
        <v>1.0310240322186599</v>
      </c>
      <c r="G41580" s="4">
        <v>0.995961994059686</v>
      </c>
    </row>
    <row r="41581" spans="1:7" x14ac:dyDescent="0.2">
      <c r="A41581" s="4">
        <v>0.43219715890513599</v>
      </c>
      <c r="B41581" s="4">
        <v>0.96887835435174796</v>
      </c>
      <c r="C41581" s="4">
        <v>0.99999999279226603</v>
      </c>
      <c r="E41581" s="4">
        <v>0.43219439306663898</v>
      </c>
      <c r="F41581" s="4">
        <v>1.03525626101357</v>
      </c>
      <c r="G41581" s="4">
        <v>0.99596298275279105</v>
      </c>
    </row>
    <row r="41582" spans="1:7" x14ac:dyDescent="0.2">
      <c r="A41582" s="4">
        <v>0.43220995890513603</v>
      </c>
      <c r="B41582" s="4">
        <v>0.97403459185610397</v>
      </c>
      <c r="C41582" s="4">
        <v>0.99999999279826601</v>
      </c>
      <c r="E41582" s="4">
        <v>0.43220719306663902</v>
      </c>
      <c r="F41582" s="4">
        <v>1.0279205653654799</v>
      </c>
      <c r="G41582" s="4">
        <v>0.99596397121845204</v>
      </c>
    </row>
    <row r="41583" spans="1:7" x14ac:dyDescent="0.2">
      <c r="A41583" s="4">
        <v>0.43222275890513601</v>
      </c>
      <c r="B41583" s="4">
        <v>0.96984539812189996</v>
      </c>
      <c r="C41583" s="4">
        <v>0.99999999280426199</v>
      </c>
      <c r="E41583" s="4">
        <v>0.432219993066639</v>
      </c>
      <c r="F41583" s="4">
        <v>1.0376826382981399</v>
      </c>
      <c r="G41583" s="4">
        <v>0.99596495945671903</v>
      </c>
    </row>
    <row r="41584" spans="1:7" x14ac:dyDescent="0.2">
      <c r="A41584" s="4">
        <v>0.43223555890513599</v>
      </c>
      <c r="B41584" s="4">
        <v>0.97199363102491299</v>
      </c>
      <c r="C41584" s="4">
        <v>0.99999999281025298</v>
      </c>
      <c r="E41584" s="4">
        <v>0.43223279306663898</v>
      </c>
      <c r="F41584" s="4">
        <v>1.03474844383711</v>
      </c>
      <c r="G41584" s="4">
        <v>0.99596594746764</v>
      </c>
    </row>
    <row r="41585" spans="1:7" x14ac:dyDescent="0.2">
      <c r="A41585" s="4">
        <v>0.43224835890513602</v>
      </c>
      <c r="B41585" s="4">
        <v>0.97199363102491299</v>
      </c>
      <c r="C41585" s="4">
        <v>0.99999999281623897</v>
      </c>
      <c r="E41585" s="4">
        <v>0.43224559306663901</v>
      </c>
      <c r="F41585" s="4">
        <v>1.02882349112066</v>
      </c>
      <c r="G41585" s="4">
        <v>0.99596693525126301</v>
      </c>
    </row>
    <row r="41586" spans="1:7" x14ac:dyDescent="0.2">
      <c r="A41586" s="4">
        <v>0.432261158905136</v>
      </c>
      <c r="B41586" s="4">
        <v>0.97414186392792701</v>
      </c>
      <c r="C41586" s="4">
        <v>0.99999999282221996</v>
      </c>
      <c r="E41586" s="4">
        <v>0.43225839306663899</v>
      </c>
      <c r="F41586" s="4">
        <v>1.0377957658869501</v>
      </c>
      <c r="G41586" s="4">
        <v>0.99596792280763602</v>
      </c>
    </row>
    <row r="41587" spans="1:7" x14ac:dyDescent="0.2">
      <c r="A41587" s="4">
        <v>0.43227395890513598</v>
      </c>
      <c r="B41587" s="4">
        <v>0.97714946974833305</v>
      </c>
      <c r="C41587" s="4">
        <v>0.99999999282819596</v>
      </c>
      <c r="E41587" s="4">
        <v>0.43227119306663903</v>
      </c>
      <c r="F41587" s="4">
        <v>1.0282025463553801</v>
      </c>
      <c r="G41587" s="4">
        <v>0.995968910136807</v>
      </c>
    </row>
    <row r="41588" spans="1:7" x14ac:dyDescent="0.2">
      <c r="A41588" s="4">
        <v>0.43228675890513601</v>
      </c>
      <c r="B41588" s="4">
        <v>0.972853003942306</v>
      </c>
      <c r="C41588" s="4">
        <v>0.99999999283416696</v>
      </c>
      <c r="E41588" s="4">
        <v>0.43228399306663901</v>
      </c>
      <c r="F41588" s="4">
        <v>1.03525626101357</v>
      </c>
      <c r="G41588" s="4">
        <v>0.99596989723882501</v>
      </c>
    </row>
    <row r="41589" spans="1:7" x14ac:dyDescent="0.2">
      <c r="A41589" s="4">
        <v>0.43229955890513599</v>
      </c>
      <c r="B41589" s="4">
        <v>0.98047929056514505</v>
      </c>
      <c r="C41589" s="4">
        <v>0.99999999284013397</v>
      </c>
      <c r="E41589" s="4">
        <v>0.43229679306663898</v>
      </c>
      <c r="F41589" s="4">
        <v>1.0302903788556299</v>
      </c>
      <c r="G41589" s="4">
        <v>0.99597088411373802</v>
      </c>
    </row>
    <row r="41590" spans="1:7" x14ac:dyDescent="0.2">
      <c r="A41590" s="4">
        <v>0.43231235890513597</v>
      </c>
      <c r="B41590" s="4">
        <v>0.97408802850154697</v>
      </c>
      <c r="C41590" s="4">
        <v>0.99999999284609498</v>
      </c>
      <c r="E41590" s="4">
        <v>0.43230959306663902</v>
      </c>
      <c r="F41590" s="4">
        <v>1.0333377009054701</v>
      </c>
      <c r="G41590" s="4">
        <v>0.99597187076159399</v>
      </c>
    </row>
    <row r="41591" spans="1:7" x14ac:dyDescent="0.2">
      <c r="A41591" s="4">
        <v>0.43232515890513601</v>
      </c>
      <c r="B41591" s="4">
        <v>0.97768662766932102</v>
      </c>
      <c r="C41591" s="4">
        <v>0.99999999285205199</v>
      </c>
      <c r="E41591" s="4">
        <v>0.432322393066639</v>
      </c>
      <c r="F41591" s="4">
        <v>1.03181424937609</v>
      </c>
      <c r="G41591" s="4">
        <v>0.995972857182442</v>
      </c>
    </row>
    <row r="41592" spans="1:7" x14ac:dyDescent="0.2">
      <c r="A41592" s="4">
        <v>0.43233795890513599</v>
      </c>
      <c r="B41592" s="4">
        <v>0.97902932308132096</v>
      </c>
      <c r="C41592" s="4">
        <v>0.99999999285800401</v>
      </c>
      <c r="E41592" s="4">
        <v>0.43233519306663898</v>
      </c>
      <c r="F41592" s="4">
        <v>1.0304596512477899</v>
      </c>
      <c r="G41592" s="4">
        <v>0.99597384337632899</v>
      </c>
    </row>
    <row r="41593" spans="1:7" x14ac:dyDescent="0.2">
      <c r="A41593" s="4">
        <v>0.43235075890513602</v>
      </c>
      <c r="B41593" s="4">
        <v>0.97521617976990205</v>
      </c>
      <c r="C41593" s="4">
        <v>0.99999999286395003</v>
      </c>
      <c r="E41593" s="4">
        <v>0.43234799306663901</v>
      </c>
      <c r="F41593" s="4">
        <v>1.03491771622927</v>
      </c>
      <c r="G41593" s="4">
        <v>0.99597482934330395</v>
      </c>
    </row>
    <row r="41594" spans="1:7" x14ac:dyDescent="0.2">
      <c r="A41594" s="4">
        <v>0.432363558905136</v>
      </c>
      <c r="B41594" s="4">
        <v>0.97870710808491601</v>
      </c>
      <c r="C41594" s="4">
        <v>0.99999999286989205</v>
      </c>
      <c r="E41594" s="4">
        <v>0.43236079306663899</v>
      </c>
      <c r="F41594" s="4">
        <v>1.03429719045506</v>
      </c>
      <c r="G41594" s="4">
        <v>0.99597581508341604</v>
      </c>
    </row>
    <row r="41595" spans="1:7" x14ac:dyDescent="0.2">
      <c r="A41595" s="4">
        <v>0.43237635890513598</v>
      </c>
      <c r="B41595" s="4">
        <v>0.97457135099615499</v>
      </c>
      <c r="C41595" s="4">
        <v>0.99999999287582997</v>
      </c>
      <c r="E41595" s="4">
        <v>0.43237359306663897</v>
      </c>
      <c r="F41595" s="4">
        <v>1.0328864475234201</v>
      </c>
      <c r="G41595" s="4">
        <v>0.99597680059671101</v>
      </c>
    </row>
    <row r="41596" spans="1:7" x14ac:dyDescent="0.2">
      <c r="A41596" s="4">
        <v>0.43238915890513602</v>
      </c>
      <c r="B41596" s="4">
        <v>0.97736441267291496</v>
      </c>
      <c r="C41596" s="4">
        <v>0.999999992881762</v>
      </c>
      <c r="E41596" s="4">
        <v>0.43238639306663901</v>
      </c>
      <c r="F41596" s="4">
        <v>1.03711867631834</v>
      </c>
      <c r="G41596" s="4">
        <v>0.99597778588323904</v>
      </c>
    </row>
    <row r="41597" spans="1:7" x14ac:dyDescent="0.2">
      <c r="A41597" s="4">
        <v>0.432401958905136</v>
      </c>
      <c r="B41597" s="4">
        <v>0.97671998268010496</v>
      </c>
      <c r="C41597" s="4">
        <v>0.99999999288768904</v>
      </c>
      <c r="E41597" s="4">
        <v>0.43239919306663899</v>
      </c>
      <c r="F41597" s="4">
        <v>1.03401479047409</v>
      </c>
      <c r="G41597" s="4">
        <v>0.99597877094304799</v>
      </c>
    </row>
    <row r="41598" spans="1:7" x14ac:dyDescent="0.2">
      <c r="A41598" s="4">
        <v>0.43241475890513598</v>
      </c>
      <c r="B41598" s="4">
        <v>0.97988869599871398</v>
      </c>
      <c r="C41598" s="4">
        <v>0.99999999289361197</v>
      </c>
      <c r="E41598" s="4">
        <v>0.43241199306663902</v>
      </c>
      <c r="F41598" s="4">
        <v>1.03582064198444</v>
      </c>
      <c r="G41598" s="4">
        <v>0.99597975577618603</v>
      </c>
    </row>
    <row r="41599" spans="1:7" x14ac:dyDescent="0.2">
      <c r="A41599" s="4">
        <v>0.43242755890513601</v>
      </c>
      <c r="B41599" s="4">
        <v>0.97478629392073801</v>
      </c>
      <c r="C41599" s="4">
        <v>0.99999999289953001</v>
      </c>
      <c r="E41599" s="4">
        <v>0.432424793066639</v>
      </c>
      <c r="F41599" s="4">
        <v>1.0367797125429601</v>
      </c>
      <c r="G41599" s="4">
        <v>0.99598074038270001</v>
      </c>
    </row>
    <row r="41600" spans="1:7" x14ac:dyDescent="0.2">
      <c r="A41600" s="4">
        <v>0.43244035890513599</v>
      </c>
      <c r="B41600" s="4">
        <v>0.98004980349691595</v>
      </c>
      <c r="C41600" s="4">
        <v>0.99999999290544295</v>
      </c>
      <c r="E41600" s="4">
        <v>0.43243759306663898</v>
      </c>
      <c r="F41600" s="4">
        <v>1.03226550275814</v>
      </c>
      <c r="G41600" s="4">
        <v>0.99598172476264002</v>
      </c>
    </row>
    <row r="41601" spans="1:7" x14ac:dyDescent="0.2">
      <c r="A41601" s="4">
        <v>0.43245315890513603</v>
      </c>
      <c r="B41601" s="4">
        <v>0.97322865558415494</v>
      </c>
      <c r="C41601" s="4">
        <v>0.999999992911351</v>
      </c>
      <c r="E41601" s="4">
        <v>0.43245039306663902</v>
      </c>
      <c r="F41601" s="4">
        <v>1.0376264934948001</v>
      </c>
      <c r="G41601" s="4">
        <v>0.99598270891605301</v>
      </c>
    </row>
    <row r="41602" spans="1:7" x14ac:dyDescent="0.2">
      <c r="A41602" s="4">
        <v>0.43246595890513601</v>
      </c>
      <c r="B41602" s="4">
        <v>0.97945881014954905</v>
      </c>
      <c r="C41602" s="4">
        <v>0.99999999291725405</v>
      </c>
      <c r="E41602" s="4">
        <v>0.432463193066639</v>
      </c>
      <c r="F41602" s="4">
        <v>1.03209623036599</v>
      </c>
      <c r="G41602" s="4">
        <v>0.99598369284298705</v>
      </c>
    </row>
    <row r="41603" spans="1:7" x14ac:dyDescent="0.2">
      <c r="A41603" s="4">
        <v>0.43247875890513598</v>
      </c>
      <c r="B41603" s="4">
        <v>0.97634393225731997</v>
      </c>
      <c r="C41603" s="4">
        <v>0.999999992923152</v>
      </c>
      <c r="E41603" s="4">
        <v>0.43247599306663898</v>
      </c>
      <c r="F41603" s="4">
        <v>1.0376264934948001</v>
      </c>
      <c r="G41603" s="4">
        <v>0.99598467654349099</v>
      </c>
    </row>
    <row r="41604" spans="1:7" x14ac:dyDescent="0.2">
      <c r="A41604" s="4">
        <v>0.43249155890513602</v>
      </c>
      <c r="B41604" s="4">
        <v>0.97575293890995296</v>
      </c>
      <c r="C41604" s="4">
        <v>0.99999999292904596</v>
      </c>
      <c r="E41604" s="4">
        <v>0.43248879306663901</v>
      </c>
      <c r="F41604" s="4">
        <v>1.0302903788556299</v>
      </c>
      <c r="G41604" s="4">
        <v>0.99598566001761202</v>
      </c>
    </row>
    <row r="41605" spans="1:7" x14ac:dyDescent="0.2">
      <c r="A41605" s="4">
        <v>0.432504358905136</v>
      </c>
      <c r="B41605" s="4">
        <v>0.97629009683094103</v>
      </c>
      <c r="C41605" s="4">
        <v>0.99999999293493502</v>
      </c>
      <c r="E41605" s="4">
        <v>0.43250159306663899</v>
      </c>
      <c r="F41605" s="4">
        <v>1.0354255334057301</v>
      </c>
      <c r="G41605" s="4">
        <v>0.99598664326539899</v>
      </c>
    </row>
    <row r="41606" spans="1:7" x14ac:dyDescent="0.2">
      <c r="A41606" s="4">
        <v>0.43251715890513598</v>
      </c>
      <c r="B41606" s="4">
        <v>0.97500123684532003</v>
      </c>
      <c r="C41606" s="4">
        <v>0.99999999294081898</v>
      </c>
      <c r="E41606" s="4">
        <v>0.43251439306663902</v>
      </c>
      <c r="F41606" s="4">
        <v>1.03361968189537</v>
      </c>
      <c r="G41606" s="4">
        <v>0.99598762628689996</v>
      </c>
    </row>
    <row r="41607" spans="1:7" x14ac:dyDescent="0.2">
      <c r="A41607" s="4">
        <v>0.43252995890513601</v>
      </c>
      <c r="B41607" s="4">
        <v>0.97661231182734598</v>
      </c>
      <c r="C41607" s="4">
        <v>0.99999999294669795</v>
      </c>
      <c r="E41607" s="4">
        <v>0.432527193066639</v>
      </c>
      <c r="F41607" s="4">
        <v>1.02978256167917</v>
      </c>
      <c r="G41607" s="4">
        <v>0.99598860908216302</v>
      </c>
    </row>
    <row r="41608" spans="1:7" x14ac:dyDescent="0.2">
      <c r="A41608" s="4">
        <v>0.43254275890513599</v>
      </c>
      <c r="B41608" s="4">
        <v>0.97752552017111805</v>
      </c>
      <c r="C41608" s="4">
        <v>0.99999999295257203</v>
      </c>
      <c r="E41608" s="4">
        <v>0.43253999306663898</v>
      </c>
      <c r="F41608" s="4">
        <v>1.0335069732976301</v>
      </c>
      <c r="G41608" s="4">
        <v>0.99598959165123602</v>
      </c>
    </row>
    <row r="41609" spans="1:7" x14ac:dyDescent="0.2">
      <c r="A41609" s="4">
        <v>0.43255555890513597</v>
      </c>
      <c r="B41609" s="4">
        <v>0.97306754808595197</v>
      </c>
      <c r="C41609" s="4">
        <v>0.999999992958442</v>
      </c>
      <c r="E41609" s="4">
        <v>0.43255279306663902</v>
      </c>
      <c r="F41609" s="4">
        <v>1.0274688929923601</v>
      </c>
      <c r="G41609" s="4">
        <v>0.99599057399416702</v>
      </c>
    </row>
    <row r="41610" spans="1:7" x14ac:dyDescent="0.2">
      <c r="A41610" s="4">
        <v>0.43256835890513601</v>
      </c>
      <c r="B41610" s="4">
        <v>0.97591404640815604</v>
      </c>
      <c r="C41610" s="4">
        <v>0.99999999296430597</v>
      </c>
      <c r="E41610" s="4">
        <v>0.432565593066639</v>
      </c>
      <c r="F41610" s="4">
        <v>1.0336762456897799</v>
      </c>
      <c r="G41610" s="4">
        <v>0.99599155611100398</v>
      </c>
    </row>
    <row r="41611" spans="1:7" x14ac:dyDescent="0.2">
      <c r="A41611" s="4">
        <v>0.43258115890513599</v>
      </c>
      <c r="B41611" s="4">
        <v>0.97951264557592899</v>
      </c>
      <c r="C41611" s="4">
        <v>0.99999999297016595</v>
      </c>
      <c r="E41611" s="4">
        <v>0.43257839306663898</v>
      </c>
      <c r="F41611" s="4">
        <v>1.02250342982548</v>
      </c>
      <c r="G41611" s="4">
        <v>0.99599253800179599</v>
      </c>
    </row>
    <row r="41612" spans="1:7" x14ac:dyDescent="0.2">
      <c r="A41612" s="4">
        <v>0.43259395890513602</v>
      </c>
      <c r="B41612" s="4">
        <v>0.97188596017215401</v>
      </c>
      <c r="C41612" s="4">
        <v>0.99999999297602205</v>
      </c>
      <c r="E41612" s="4">
        <v>0.43259119306663901</v>
      </c>
      <c r="F41612" s="4">
        <v>1.03548209720014</v>
      </c>
      <c r="G41612" s="4">
        <v>0.995993519666589</v>
      </c>
    </row>
    <row r="41613" spans="1:7" x14ac:dyDescent="0.2">
      <c r="A41613" s="4">
        <v>0.432606758905136</v>
      </c>
      <c r="B41613" s="4">
        <v>0.982036928901727</v>
      </c>
      <c r="C41613" s="4">
        <v>0.99999999298187203</v>
      </c>
      <c r="E41613" s="4">
        <v>0.43260399306663899</v>
      </c>
      <c r="F41613" s="4">
        <v>1.0289361997183999</v>
      </c>
      <c r="G41613" s="4">
        <v>0.99599450110543297</v>
      </c>
    </row>
    <row r="41614" spans="1:7" x14ac:dyDescent="0.2">
      <c r="A41614" s="4">
        <v>0.43261955890513598</v>
      </c>
      <c r="B41614" s="4">
        <v>0.97607515390635802</v>
      </c>
      <c r="C41614" s="4">
        <v>0.99999999298771702</v>
      </c>
      <c r="E41614" s="4">
        <v>0.43261679306663903</v>
      </c>
      <c r="F41614" s="4">
        <v>1.03429719045506</v>
      </c>
      <c r="G41614" s="4">
        <v>0.99599548231837498</v>
      </c>
    </row>
    <row r="41615" spans="1:7" x14ac:dyDescent="0.2">
      <c r="A41615" s="4">
        <v>0.43263235890513602</v>
      </c>
      <c r="B41615" s="4">
        <v>0.97704219767651002</v>
      </c>
      <c r="C41615" s="4">
        <v>0.99999999299355802</v>
      </c>
      <c r="E41615" s="4">
        <v>0.43262959306663901</v>
      </c>
      <c r="F41615" s="4">
        <v>1.0296698530814301</v>
      </c>
      <c r="G41615" s="4">
        <v>0.99599646330546299</v>
      </c>
    </row>
    <row r="41616" spans="1:7" x14ac:dyDescent="0.2">
      <c r="A41616" s="4">
        <v>0.432645158905136</v>
      </c>
      <c r="B41616" s="4">
        <v>0.97774046309569995</v>
      </c>
      <c r="C41616" s="4">
        <v>0.99999999299939402</v>
      </c>
      <c r="E41616" s="4">
        <v>0.43264239306663899</v>
      </c>
      <c r="F41616" s="4">
        <v>1.03181424937609</v>
      </c>
      <c r="G41616" s="4">
        <v>0.99599744406674495</v>
      </c>
    </row>
    <row r="41617" spans="1:7" x14ac:dyDescent="0.2">
      <c r="A41617" s="4">
        <v>0.43265795890513598</v>
      </c>
      <c r="B41617" s="4">
        <v>0.97322865558415494</v>
      </c>
      <c r="C41617" s="4">
        <v>0.99999999300522502</v>
      </c>
      <c r="E41617" s="4">
        <v>0.43265519306663902</v>
      </c>
      <c r="F41617" s="4">
        <v>1.0329425923267599</v>
      </c>
      <c r="G41617" s="4">
        <v>0.99599842460226995</v>
      </c>
    </row>
    <row r="41618" spans="1:7" x14ac:dyDescent="0.2">
      <c r="A41618" s="4">
        <v>0.43267075890513601</v>
      </c>
      <c r="B41618" s="4">
        <v>0.98144593555435999</v>
      </c>
      <c r="C41618" s="4">
        <v>0.99999999301105202</v>
      </c>
      <c r="E41618" s="4">
        <v>0.432667993066639</v>
      </c>
      <c r="F41618" s="4">
        <v>1.0296698530814301</v>
      </c>
      <c r="G41618" s="4">
        <v>0.99599940491208505</v>
      </c>
    </row>
    <row r="41619" spans="1:7" x14ac:dyDescent="0.2">
      <c r="A41619" s="4">
        <v>0.43268355890513599</v>
      </c>
      <c r="B41619" s="4">
        <v>0.97167141602850804</v>
      </c>
      <c r="C41619" s="4">
        <v>0.99999999301687403</v>
      </c>
      <c r="E41619" s="4">
        <v>0.43268079306663898</v>
      </c>
      <c r="F41619" s="4">
        <v>1.03644116775865</v>
      </c>
      <c r="G41619" s="4">
        <v>0.996000384996238</v>
      </c>
    </row>
    <row r="41620" spans="1:7" x14ac:dyDescent="0.2">
      <c r="A41620" s="4">
        <v>0.43269635890513602</v>
      </c>
      <c r="B41620" s="4">
        <v>0.981392498908917</v>
      </c>
      <c r="C41620" s="4">
        <v>0.99999999302269105</v>
      </c>
      <c r="E41620" s="4">
        <v>0.43269359306663902</v>
      </c>
      <c r="F41620" s="4">
        <v>1.02961328928702</v>
      </c>
      <c r="G41620" s="4">
        <v>0.99600136485477697</v>
      </c>
    </row>
    <row r="41621" spans="1:7" x14ac:dyDescent="0.2">
      <c r="A41621" s="4">
        <v>0.432709158905136</v>
      </c>
      <c r="B41621" s="4">
        <v>0.97500123684532003</v>
      </c>
      <c r="C41621" s="4">
        <v>0.99999999302850295</v>
      </c>
      <c r="E41621" s="4">
        <v>0.43270639306663899</v>
      </c>
      <c r="F41621" s="4">
        <v>1.0367797125429601</v>
      </c>
      <c r="G41621" s="4">
        <v>0.99600234448775105</v>
      </c>
    </row>
    <row r="41622" spans="1:7" x14ac:dyDescent="0.2">
      <c r="A41622" s="4">
        <v>0.43272195890513598</v>
      </c>
      <c r="B41622" s="4">
        <v>0.98209076432810705</v>
      </c>
      <c r="C41622" s="4">
        <v>0.99999999303430998</v>
      </c>
      <c r="E41622" s="4">
        <v>0.43271919306663897</v>
      </c>
      <c r="F41622" s="4">
        <v>1.0314191407973701</v>
      </c>
      <c r="G41622" s="4">
        <v>0.99600332389520696</v>
      </c>
    </row>
    <row r="41623" spans="1:7" x14ac:dyDescent="0.2">
      <c r="A41623" s="4">
        <v>0.43273475890513602</v>
      </c>
      <c r="B41623" s="4">
        <v>0.97602171726091502</v>
      </c>
      <c r="C41623" s="4">
        <v>0.999999993040113</v>
      </c>
      <c r="E41623" s="4">
        <v>0.43273199306663901</v>
      </c>
      <c r="F41623" s="4">
        <v>1.03452260765055</v>
      </c>
      <c r="G41623" s="4">
        <v>0.99600430307719201</v>
      </c>
    </row>
    <row r="41624" spans="1:7" x14ac:dyDescent="0.2">
      <c r="A41624" s="4">
        <v>0.432747558905136</v>
      </c>
      <c r="B41624" s="4">
        <v>0.98241297932451199</v>
      </c>
      <c r="C41624" s="4">
        <v>0.99999999304591103</v>
      </c>
      <c r="E41624" s="4">
        <v>0.43274479306663899</v>
      </c>
      <c r="F41624" s="4">
        <v>1.0333377009054701</v>
      </c>
      <c r="G41624" s="4">
        <v>0.99600528203375605</v>
      </c>
    </row>
    <row r="41625" spans="1:7" x14ac:dyDescent="0.2">
      <c r="A41625" s="4">
        <v>0.43276035890513598</v>
      </c>
      <c r="B41625" s="4">
        <v>0.97768662766932102</v>
      </c>
      <c r="C41625" s="4">
        <v>0.99999999305170395</v>
      </c>
      <c r="E41625" s="4">
        <v>0.43275759306663902</v>
      </c>
      <c r="F41625" s="4">
        <v>1.03401479047409</v>
      </c>
      <c r="G41625" s="4">
        <v>0.99600626076494503</v>
      </c>
    </row>
    <row r="41626" spans="1:7" x14ac:dyDescent="0.2">
      <c r="A41626" s="4">
        <v>0.43277315890513601</v>
      </c>
      <c r="B41626" s="4">
        <v>0.98101644848613201</v>
      </c>
      <c r="C41626" s="4">
        <v>0.99999999305749199</v>
      </c>
      <c r="E41626" s="4">
        <v>0.432770393066639</v>
      </c>
      <c r="F41626" s="4">
        <v>1.03164497698393</v>
      </c>
      <c r="G41626" s="4">
        <v>0.99600723927080803</v>
      </c>
    </row>
    <row r="41627" spans="1:7" x14ac:dyDescent="0.2">
      <c r="A41627" s="4">
        <v>0.43278595890513599</v>
      </c>
      <c r="B41627" s="4">
        <v>0.97768662766932102</v>
      </c>
      <c r="C41627" s="4">
        <v>0.99999999306327603</v>
      </c>
      <c r="E41627" s="4">
        <v>0.43278319306663898</v>
      </c>
      <c r="F41627" s="4">
        <v>1.0330557199155701</v>
      </c>
      <c r="G41627" s="4">
        <v>0.99600821755139302</v>
      </c>
    </row>
    <row r="41628" spans="1:7" x14ac:dyDescent="0.2">
      <c r="A41628" s="4">
        <v>0.43279875890513603</v>
      </c>
      <c r="B41628" s="4">
        <v>0.98117755598433498</v>
      </c>
      <c r="C41628" s="4">
        <v>0.99999999306905496</v>
      </c>
      <c r="E41628" s="4">
        <v>0.43279599306663902</v>
      </c>
      <c r="F41628" s="4">
        <v>1.0340713542685001</v>
      </c>
      <c r="G41628" s="4">
        <v>0.99600919560674805</v>
      </c>
    </row>
    <row r="41629" spans="1:7" x14ac:dyDescent="0.2">
      <c r="A41629" s="4">
        <v>0.43281155890513601</v>
      </c>
      <c r="B41629" s="4">
        <v>0.97757895681656104</v>
      </c>
      <c r="C41629" s="4">
        <v>0.99999999307482901</v>
      </c>
      <c r="E41629" s="4">
        <v>0.432808793066639</v>
      </c>
      <c r="F41629" s="4">
        <v>1.0300649616601401</v>
      </c>
      <c r="G41629" s="4">
        <v>0.99601017343692</v>
      </c>
    </row>
    <row r="41630" spans="1:7" x14ac:dyDescent="0.2">
      <c r="A41630" s="4">
        <v>0.43282435890513599</v>
      </c>
      <c r="B41630" s="4">
        <v>0.98348689638555098</v>
      </c>
      <c r="C41630" s="4">
        <v>0.99999999308059895</v>
      </c>
      <c r="E41630" s="4">
        <v>0.43282159306663898</v>
      </c>
      <c r="F41630" s="4">
        <v>1.0327733199346001</v>
      </c>
      <c r="G41630" s="4">
        <v>0.99601115104195703</v>
      </c>
    </row>
    <row r="41631" spans="1:7" x14ac:dyDescent="0.2">
      <c r="A41631" s="4">
        <v>0.43283715890513602</v>
      </c>
      <c r="B41631" s="4">
        <v>0.97408802850154697</v>
      </c>
      <c r="C41631" s="4">
        <v>0.999999993086363</v>
      </c>
      <c r="E41631" s="4">
        <v>0.43283439306663901</v>
      </c>
      <c r="F41631" s="4">
        <v>1.03147570459178</v>
      </c>
      <c r="G41631" s="4">
        <v>0.99601212842190801</v>
      </c>
    </row>
    <row r="41632" spans="1:7" x14ac:dyDescent="0.2">
      <c r="A41632" s="4">
        <v>0.432849958905136</v>
      </c>
      <c r="B41632" s="4">
        <v>0.97849216516033399</v>
      </c>
      <c r="C41632" s="4">
        <v>0.99999999309212295</v>
      </c>
      <c r="E41632" s="4">
        <v>0.43284719306663899</v>
      </c>
      <c r="F41632" s="4">
        <v>1.0293313082971201</v>
      </c>
      <c r="G41632" s="4">
        <v>0.99601310557681899</v>
      </c>
    </row>
    <row r="41633" spans="1:7" x14ac:dyDescent="0.2">
      <c r="A41633" s="4">
        <v>0.43286275890513598</v>
      </c>
      <c r="B41633" s="4">
        <v>0.98316468138914603</v>
      </c>
      <c r="C41633" s="4">
        <v>0.99999999309787901</v>
      </c>
      <c r="E41633" s="4">
        <v>0.43285999306663903</v>
      </c>
      <c r="F41633" s="4">
        <v>1.0348050076315201</v>
      </c>
      <c r="G41633" s="4">
        <v>0.99601408250673995</v>
      </c>
    </row>
    <row r="41634" spans="1:7" x14ac:dyDescent="0.2">
      <c r="A41634" s="4">
        <v>0.43287555890513602</v>
      </c>
      <c r="B41634" s="4">
        <v>0.97833105766213102</v>
      </c>
      <c r="C41634" s="4">
        <v>0.99999999310362897</v>
      </c>
      <c r="E41634" s="4">
        <v>0.43287279306663901</v>
      </c>
      <c r="F41634" s="4">
        <v>1.02662253103159</v>
      </c>
      <c r="G41634" s="4">
        <v>0.99601505921171696</v>
      </c>
    </row>
    <row r="41635" spans="1:7" x14ac:dyDescent="0.2">
      <c r="A41635" s="4">
        <v>0.43288835890513599</v>
      </c>
      <c r="B41635" s="4">
        <v>0.98198309347534796</v>
      </c>
      <c r="C41635" s="4">
        <v>0.99999999310937504</v>
      </c>
      <c r="E41635" s="4">
        <v>0.43288559306663899</v>
      </c>
      <c r="F41635" s="4">
        <v>1.0367797125429601</v>
      </c>
      <c r="G41635" s="4">
        <v>0.99601603569179897</v>
      </c>
    </row>
    <row r="41636" spans="1:7" x14ac:dyDescent="0.2">
      <c r="A41636" s="4">
        <v>0.43290115890513597</v>
      </c>
      <c r="B41636" s="4">
        <v>0.98004980349691595</v>
      </c>
      <c r="C41636" s="4">
        <v>0.999999993115116</v>
      </c>
      <c r="E41636" s="4">
        <v>0.43289839306663902</v>
      </c>
      <c r="F41636" s="4">
        <v>1.03017767025789</v>
      </c>
      <c r="G41636" s="4">
        <v>0.99601701194703296</v>
      </c>
    </row>
    <row r="41637" spans="1:7" x14ac:dyDescent="0.2">
      <c r="A41637" s="4">
        <v>0.43291395890513601</v>
      </c>
      <c r="B41637" s="4">
        <v>0.97720330517471299</v>
      </c>
      <c r="C41637" s="4">
        <v>0.99999999312085297</v>
      </c>
      <c r="E41637" s="4">
        <v>0.432911193066639</v>
      </c>
      <c r="F41637" s="4">
        <v>1.0298391254735799</v>
      </c>
      <c r="G41637" s="4">
        <v>0.99601798797746699</v>
      </c>
    </row>
    <row r="41638" spans="1:7" x14ac:dyDescent="0.2">
      <c r="A41638" s="4">
        <v>0.43292675890513599</v>
      </c>
      <c r="B41638" s="4">
        <v>0.977471684744738</v>
      </c>
      <c r="C41638" s="4">
        <v>0.99999999312658505</v>
      </c>
      <c r="E41638" s="4">
        <v>0.43292399306663898</v>
      </c>
      <c r="F41638" s="4">
        <v>1.0330557199155701</v>
      </c>
      <c r="G41638" s="4">
        <v>0.99601896378315002</v>
      </c>
    </row>
    <row r="41639" spans="1:7" x14ac:dyDescent="0.2">
      <c r="A41639" s="4">
        <v>0.43293955890513602</v>
      </c>
      <c r="B41639" s="4">
        <v>0.97795500723934603</v>
      </c>
      <c r="C41639" s="4">
        <v>0.99999999313231203</v>
      </c>
      <c r="E41639" s="4">
        <v>0.43293679306663901</v>
      </c>
      <c r="F41639" s="4">
        <v>1.0219390488546101</v>
      </c>
      <c r="G41639" s="4">
        <v>0.99601993936412803</v>
      </c>
    </row>
    <row r="41640" spans="1:7" x14ac:dyDescent="0.2">
      <c r="A41640" s="4">
        <v>0.432952358905136</v>
      </c>
      <c r="B41640" s="4">
        <v>0.977471684744738</v>
      </c>
      <c r="C41640" s="4">
        <v>0.999999993138034</v>
      </c>
      <c r="E41640" s="4">
        <v>0.43294959306663899</v>
      </c>
      <c r="F41640" s="4">
        <v>1.0379650382791099</v>
      </c>
      <c r="G41640" s="4">
        <v>0.99602091472044996</v>
      </c>
    </row>
    <row r="41641" spans="1:7" x14ac:dyDescent="0.2">
      <c r="A41641" s="4">
        <v>0.43296515890513598</v>
      </c>
      <c r="B41641" s="4">
        <v>0.97731057724653603</v>
      </c>
      <c r="C41641" s="4">
        <v>0.99999999314375199</v>
      </c>
      <c r="E41641" s="4">
        <v>0.43296239306663897</v>
      </c>
      <c r="F41641" s="4">
        <v>1.0232932279918501</v>
      </c>
      <c r="G41641" s="4">
        <v>0.996021889852163</v>
      </c>
    </row>
    <row r="41642" spans="1:7" x14ac:dyDescent="0.2">
      <c r="A41642" s="4">
        <v>0.43297795890513602</v>
      </c>
      <c r="B41642" s="4">
        <v>0.97870710808491601</v>
      </c>
      <c r="C41642" s="4">
        <v>0.99999999314946497</v>
      </c>
      <c r="E41642" s="4">
        <v>0.43297519306663901</v>
      </c>
      <c r="F41642" s="4">
        <v>1.0323220665525501</v>
      </c>
      <c r="G41642" s="4">
        <v>0.99602286475931601</v>
      </c>
    </row>
    <row r="41643" spans="1:7" x14ac:dyDescent="0.2">
      <c r="A41643" s="4">
        <v>0.432990758905136</v>
      </c>
      <c r="B41643" s="4">
        <v>0.97731057724653603</v>
      </c>
      <c r="C41643" s="4">
        <v>0.99999999315517396</v>
      </c>
      <c r="E41643" s="4">
        <v>0.43298799306663899</v>
      </c>
      <c r="F41643" s="4">
        <v>1.0217132126680499</v>
      </c>
      <c r="G41643" s="4">
        <v>0.99602383944195505</v>
      </c>
    </row>
    <row r="41644" spans="1:7" x14ac:dyDescent="0.2">
      <c r="A41644" s="4">
        <v>0.43300355890513598</v>
      </c>
      <c r="B41644" s="4">
        <v>0.97757895681656104</v>
      </c>
      <c r="C41644" s="4">
        <v>0.99999999316087795</v>
      </c>
      <c r="E41644" s="4">
        <v>0.43300079306663902</v>
      </c>
      <c r="F41644" s="4">
        <v>1.0317576855816799</v>
      </c>
      <c r="G41644" s="4">
        <v>0.99602481390012898</v>
      </c>
    </row>
    <row r="41645" spans="1:7" x14ac:dyDescent="0.2">
      <c r="A41645" s="4">
        <v>0.43301635890513601</v>
      </c>
      <c r="B41645" s="4">
        <v>0.97935153807772601</v>
      </c>
      <c r="C41645" s="4">
        <v>0.99999999316657695</v>
      </c>
      <c r="E41645" s="4">
        <v>0.433013593066639</v>
      </c>
      <c r="F41645" s="4">
        <v>1.02165664887365</v>
      </c>
      <c r="G41645" s="4">
        <v>0.99602578813388498</v>
      </c>
    </row>
    <row r="41646" spans="1:7" x14ac:dyDescent="0.2">
      <c r="A41646" s="4">
        <v>0.43302915890513599</v>
      </c>
      <c r="B41646" s="4">
        <v>0.98117755598433498</v>
      </c>
      <c r="C41646" s="4">
        <v>0.99999999317227095</v>
      </c>
      <c r="E41646" s="4">
        <v>0.43302639306663898</v>
      </c>
      <c r="F41646" s="4">
        <v>1.0302342340523001</v>
      </c>
      <c r="G41646" s="4">
        <v>0.99602676214327102</v>
      </c>
    </row>
    <row r="41647" spans="1:7" x14ac:dyDescent="0.2">
      <c r="A41647" s="4">
        <v>0.43304195890513603</v>
      </c>
      <c r="B41647" s="4">
        <v>0.976182824759118</v>
      </c>
      <c r="C41647" s="4">
        <v>0.99999999317796096</v>
      </c>
      <c r="E41647" s="4">
        <v>0.43303919306663902</v>
      </c>
      <c r="F41647" s="4">
        <v>1.0249298071100501</v>
      </c>
      <c r="G41647" s="4">
        <v>0.99602773592833505</v>
      </c>
    </row>
    <row r="41648" spans="1:7" x14ac:dyDescent="0.2">
      <c r="A41648" s="4">
        <v>0.43305475890513601</v>
      </c>
      <c r="B41648" s="4">
        <v>0.97838489308851095</v>
      </c>
      <c r="C41648" s="4">
        <v>0.99999999318364596</v>
      </c>
      <c r="E41648" s="4">
        <v>0.433051993066639</v>
      </c>
      <c r="F41648" s="4">
        <v>1.0243654261391799</v>
      </c>
      <c r="G41648" s="4">
        <v>0.99602870948912503</v>
      </c>
    </row>
    <row r="41649" spans="1:7" x14ac:dyDescent="0.2">
      <c r="A41649" s="4">
        <v>0.43306755890513599</v>
      </c>
      <c r="B41649" s="4">
        <v>0.975162344343522</v>
      </c>
      <c r="C41649" s="4">
        <v>0.99999999318932598</v>
      </c>
      <c r="E41649" s="4">
        <v>0.43306479306663898</v>
      </c>
      <c r="F41649" s="4">
        <v>1.03164497698393</v>
      </c>
      <c r="G41649" s="4">
        <v>0.99602968282568805</v>
      </c>
    </row>
    <row r="41650" spans="1:7" x14ac:dyDescent="0.2">
      <c r="A41650" s="4">
        <v>0.43308035890513602</v>
      </c>
      <c r="B41650" s="4">
        <v>0.97935153807772601</v>
      </c>
      <c r="C41650" s="4">
        <v>0.99999999319500199</v>
      </c>
      <c r="E41650" s="4">
        <v>0.43307759306663901</v>
      </c>
      <c r="F41650" s="4">
        <v>1.0245346985313299</v>
      </c>
      <c r="G41650" s="4">
        <v>0.99603065593807205</v>
      </c>
    </row>
    <row r="41651" spans="1:7" x14ac:dyDescent="0.2">
      <c r="A41651" s="4">
        <v>0.433093158905136</v>
      </c>
      <c r="B41651" s="4">
        <v>0.97151030853030595</v>
      </c>
      <c r="C41651" s="4">
        <v>0.99999999320067301</v>
      </c>
      <c r="E41651" s="4">
        <v>0.43309039306663899</v>
      </c>
      <c r="F41651" s="4">
        <v>1.03508698862142</v>
      </c>
      <c r="G41651" s="4">
        <v>0.99603162882632401</v>
      </c>
    </row>
    <row r="41652" spans="1:7" x14ac:dyDescent="0.2">
      <c r="A41652" s="4">
        <v>0.43310595890513598</v>
      </c>
      <c r="B41652" s="4">
        <v>0.98262752346815796</v>
      </c>
      <c r="C41652" s="4">
        <v>0.99999999320634003</v>
      </c>
      <c r="E41652" s="4">
        <v>0.43310319306663903</v>
      </c>
      <c r="F41652" s="4">
        <v>1.0253249156887601</v>
      </c>
      <c r="G41652" s="4">
        <v>0.996032601490493</v>
      </c>
    </row>
    <row r="41653" spans="1:7" x14ac:dyDescent="0.2">
      <c r="A41653" s="4">
        <v>0.43311875890513601</v>
      </c>
      <c r="B41653" s="4">
        <v>0.97843832973395395</v>
      </c>
      <c r="C41653" s="4">
        <v>0.99999999321200195</v>
      </c>
      <c r="E41653" s="4">
        <v>0.433115993066639</v>
      </c>
      <c r="F41653" s="4">
        <v>1.03378895428753</v>
      </c>
      <c r="G41653" s="4">
        <v>0.99603357393062597</v>
      </c>
    </row>
    <row r="41654" spans="1:7" x14ac:dyDescent="0.2">
      <c r="A41654" s="4">
        <v>0.43313155890513599</v>
      </c>
      <c r="B41654" s="4">
        <v>0.97935153807772601</v>
      </c>
      <c r="C41654" s="4">
        <v>0.99999999321765898</v>
      </c>
      <c r="E41654" s="4">
        <v>0.43312879306663898</v>
      </c>
      <c r="F41654" s="4">
        <v>1.02442198993359</v>
      </c>
      <c r="G41654" s="4">
        <v>0.99603454614677001</v>
      </c>
    </row>
    <row r="41655" spans="1:7" x14ac:dyDescent="0.2">
      <c r="A41655" s="4">
        <v>0.43314435890513597</v>
      </c>
      <c r="B41655" s="4">
        <v>0.98225187182631002</v>
      </c>
      <c r="C41655" s="4">
        <v>0.99999999322331101</v>
      </c>
      <c r="E41655" s="4">
        <v>0.43314159306663902</v>
      </c>
      <c r="F41655" s="4">
        <v>1.0324913389446999</v>
      </c>
      <c r="G41655" s="4">
        <v>0.99603551813897395</v>
      </c>
    </row>
    <row r="41656" spans="1:7" x14ac:dyDescent="0.2">
      <c r="A41656" s="4">
        <v>0.43315715890513601</v>
      </c>
      <c r="B41656" s="4">
        <v>0.98348689638555098</v>
      </c>
      <c r="C41656" s="4">
        <v>0.99999999322895905</v>
      </c>
      <c r="E41656" s="4">
        <v>0.433154393066639</v>
      </c>
      <c r="F41656" s="4">
        <v>1.02295468320754</v>
      </c>
      <c r="G41656" s="4">
        <v>0.996036489907284</v>
      </c>
    </row>
    <row r="41657" spans="1:7" x14ac:dyDescent="0.2">
      <c r="A41657" s="4">
        <v>0.43316995890513599</v>
      </c>
      <c r="B41657" s="4">
        <v>0.97521617976990205</v>
      </c>
      <c r="C41657" s="4">
        <v>0.99999999323460298</v>
      </c>
      <c r="E41657" s="4">
        <v>0.43316719306663898</v>
      </c>
      <c r="F41657" s="4">
        <v>1.0314191407973701</v>
      </c>
      <c r="G41657" s="4">
        <v>0.99603746145174898</v>
      </c>
    </row>
    <row r="41658" spans="1:7" x14ac:dyDescent="0.2">
      <c r="A41658" s="4">
        <v>0.43318275890513602</v>
      </c>
      <c r="B41658" s="4">
        <v>0.98627995806231095</v>
      </c>
      <c r="C41658" s="4">
        <v>0.99999999324024103</v>
      </c>
      <c r="E41658" s="4">
        <v>0.43317999306663901</v>
      </c>
      <c r="F41658" s="4">
        <v>1.0260020052573799</v>
      </c>
      <c r="G41658" s="4">
        <v>0.99603843277241599</v>
      </c>
    </row>
    <row r="41659" spans="1:7" x14ac:dyDescent="0.2">
      <c r="A41659" s="4">
        <v>0.433195558905136</v>
      </c>
      <c r="B41659" s="4">
        <v>0.97607515390635802</v>
      </c>
      <c r="C41659" s="4">
        <v>0.99999999324587496</v>
      </c>
      <c r="E41659" s="4">
        <v>0.43319279306663899</v>
      </c>
      <c r="F41659" s="4">
        <v>1.03034694265004</v>
      </c>
      <c r="G41659" s="4">
        <v>0.99603940386933298</v>
      </c>
    </row>
    <row r="41660" spans="1:7" x14ac:dyDescent="0.2">
      <c r="A41660" s="4">
        <v>0.43320835890513598</v>
      </c>
      <c r="B41660" s="4">
        <v>0.979083158507701</v>
      </c>
      <c r="C41660" s="4">
        <v>0.99999999325150501</v>
      </c>
      <c r="E41660" s="4">
        <v>0.43320559306663903</v>
      </c>
      <c r="F41660" s="4">
        <v>1.02724347579686</v>
      </c>
      <c r="G41660" s="4">
        <v>0.99604037474254803</v>
      </c>
    </row>
    <row r="41661" spans="1:7" x14ac:dyDescent="0.2">
      <c r="A41661" s="4">
        <v>0.43322115890513602</v>
      </c>
      <c r="B41661" s="4">
        <v>0.97790157059390304</v>
      </c>
      <c r="C41661" s="4">
        <v>0.99999999325712996</v>
      </c>
      <c r="E41661" s="4">
        <v>0.43321839306663901</v>
      </c>
      <c r="F41661" s="4">
        <v>1.02650982243384</v>
      </c>
      <c r="G41661" s="4">
        <v>0.99604134539210698</v>
      </c>
    </row>
    <row r="41662" spans="1:7" x14ac:dyDescent="0.2">
      <c r="A41662" s="4">
        <v>0.433233958905136</v>
      </c>
      <c r="B41662" s="4">
        <v>0.975806774336333</v>
      </c>
      <c r="C41662" s="4">
        <v>0.99999999326275002</v>
      </c>
      <c r="E41662" s="4">
        <v>0.43323119306663899</v>
      </c>
      <c r="F41662" s="4">
        <v>1.0259454414629701</v>
      </c>
      <c r="G41662" s="4">
        <v>0.99604231581805802</v>
      </c>
    </row>
    <row r="41663" spans="1:7" x14ac:dyDescent="0.2">
      <c r="A41663" s="4">
        <v>0.43324675890513598</v>
      </c>
      <c r="B41663" s="4">
        <v>0.97467902184891497</v>
      </c>
      <c r="C41663" s="4">
        <v>0.99999999326836597</v>
      </c>
      <c r="E41663" s="4">
        <v>0.43324399306663902</v>
      </c>
      <c r="F41663" s="4">
        <v>1.0241961537470201</v>
      </c>
      <c r="G41663" s="4">
        <v>0.99604328602045</v>
      </c>
    </row>
    <row r="41664" spans="1:7" x14ac:dyDescent="0.2">
      <c r="A41664" s="4">
        <v>0.43325955890513601</v>
      </c>
      <c r="B41664" s="4">
        <v>0.97392692100334499</v>
      </c>
      <c r="C41664" s="4">
        <v>0.99999999327397704</v>
      </c>
      <c r="E41664" s="4">
        <v>0.433256793066639</v>
      </c>
      <c r="F41664" s="4">
        <v>1.0283156739441901</v>
      </c>
      <c r="G41664" s="4">
        <v>0.99604425599933</v>
      </c>
    </row>
    <row r="41665" spans="1:7" x14ac:dyDescent="0.2">
      <c r="A41665" s="4">
        <v>0.43327235890513599</v>
      </c>
      <c r="B41665" s="4">
        <v>0.97564566683813003</v>
      </c>
      <c r="C41665" s="4">
        <v>0.999999993279583</v>
      </c>
      <c r="E41665" s="4">
        <v>0.43326959306663898</v>
      </c>
      <c r="F41665" s="4">
        <v>1.02413958995262</v>
      </c>
      <c r="G41665" s="4">
        <v>0.99604522575474397</v>
      </c>
    </row>
    <row r="41666" spans="1:7" x14ac:dyDescent="0.2">
      <c r="A41666" s="4">
        <v>0.43328515890513603</v>
      </c>
      <c r="B41666" s="4">
        <v>0.97424913599975005</v>
      </c>
      <c r="C41666" s="4">
        <v>0.99999999328518496</v>
      </c>
      <c r="E41666" s="4">
        <v>0.43328239306663902</v>
      </c>
      <c r="F41666" s="4">
        <v>1.03153184939512</v>
      </c>
      <c r="G41666" s="4">
        <v>0.99604619528674199</v>
      </c>
    </row>
    <row r="41667" spans="1:7" x14ac:dyDescent="0.2">
      <c r="A41667" s="4">
        <v>0.433297958905136</v>
      </c>
      <c r="B41667" s="4">
        <v>0.978116114737549</v>
      </c>
      <c r="C41667" s="4">
        <v>0.99999999329078304</v>
      </c>
      <c r="E41667" s="4">
        <v>0.433295193066639</v>
      </c>
      <c r="F41667" s="4">
        <v>1.02622742245287</v>
      </c>
      <c r="G41667" s="4">
        <v>0.99604716459537002</v>
      </c>
    </row>
    <row r="41668" spans="1:7" x14ac:dyDescent="0.2">
      <c r="A41668" s="4">
        <v>0.43331075890513598</v>
      </c>
      <c r="B41668" s="4">
        <v>0.97177868810033097</v>
      </c>
      <c r="C41668" s="4">
        <v>0.99999999329637501</v>
      </c>
      <c r="E41668" s="4">
        <v>0.43330799306663897</v>
      </c>
      <c r="F41668" s="4">
        <v>1.0301211064634801</v>
      </c>
      <c r="G41668" s="4">
        <v>0.99604813368067502</v>
      </c>
    </row>
    <row r="41669" spans="1:7" x14ac:dyDescent="0.2">
      <c r="A41669" s="4">
        <v>0.43332355890513602</v>
      </c>
      <c r="B41669" s="4">
        <v>0.98037201849332201</v>
      </c>
      <c r="C41669" s="4">
        <v>0.99999999330196299</v>
      </c>
      <c r="E41669" s="4">
        <v>0.43332079306663901</v>
      </c>
      <c r="F41669" s="4">
        <v>1.02261613842323</v>
      </c>
      <c r="G41669" s="4">
        <v>0.99604910254270596</v>
      </c>
    </row>
    <row r="41670" spans="1:7" x14ac:dyDescent="0.2">
      <c r="A41670" s="4">
        <v>0.433336358905136</v>
      </c>
      <c r="B41670" s="4">
        <v>0.97204706767035698</v>
      </c>
      <c r="C41670" s="4">
        <v>0.99999999330754696</v>
      </c>
      <c r="E41670" s="4">
        <v>0.43333359306663899</v>
      </c>
      <c r="F41670" s="4">
        <v>1.02459126232574</v>
      </c>
      <c r="G41670" s="4">
        <v>0.99605007118151001</v>
      </c>
    </row>
    <row r="41671" spans="1:7" x14ac:dyDescent="0.2">
      <c r="A41671" s="4">
        <v>0.43334915890513598</v>
      </c>
      <c r="B41671" s="4">
        <v>0.97983486057233404</v>
      </c>
      <c r="C41671" s="4">
        <v>0.99999999331312595</v>
      </c>
      <c r="E41671" s="4">
        <v>0.43334639306663902</v>
      </c>
      <c r="F41671" s="4">
        <v>1.0208102869128799</v>
      </c>
      <c r="G41671" s="4">
        <v>0.99605103959713504</v>
      </c>
    </row>
    <row r="41672" spans="1:7" x14ac:dyDescent="0.2">
      <c r="A41672" s="4">
        <v>0.43336195890513601</v>
      </c>
      <c r="B41672" s="4">
        <v>0.97424913599975005</v>
      </c>
      <c r="C41672" s="4">
        <v>0.99999999331870004</v>
      </c>
      <c r="E41672" s="4">
        <v>0.433359193066639</v>
      </c>
      <c r="F41672" s="4">
        <v>1.02690493101256</v>
      </c>
      <c r="G41672" s="4">
        <v>0.99605200778962699</v>
      </c>
    </row>
    <row r="41673" spans="1:7" x14ac:dyDescent="0.2">
      <c r="A41673" s="4">
        <v>0.43337475890513599</v>
      </c>
      <c r="B41673" s="4">
        <v>0.97790157059390304</v>
      </c>
      <c r="C41673" s="4">
        <v>0.99999999332427003</v>
      </c>
      <c r="E41673" s="4">
        <v>0.43337199306663898</v>
      </c>
      <c r="F41673" s="4">
        <v>1.0201897611386701</v>
      </c>
      <c r="G41673" s="4">
        <v>0.99605297575903395</v>
      </c>
    </row>
    <row r="41674" spans="1:7" x14ac:dyDescent="0.2">
      <c r="A41674" s="4">
        <v>0.43338755890513603</v>
      </c>
      <c r="B41674" s="4">
        <v>0.969952670193723</v>
      </c>
      <c r="C41674" s="4">
        <v>0.99999999332983602</v>
      </c>
      <c r="E41674" s="4">
        <v>0.43338479306663902</v>
      </c>
      <c r="F41674" s="4">
        <v>1.02504251570779</v>
      </c>
      <c r="G41674" s="4">
        <v>0.99605394350540499</v>
      </c>
    </row>
    <row r="41675" spans="1:7" x14ac:dyDescent="0.2">
      <c r="A41675" s="4">
        <v>0.43340035890513601</v>
      </c>
      <c r="B41675" s="4">
        <v>0.97355126936149605</v>
      </c>
      <c r="C41675" s="4">
        <v>0.99999999333539602</v>
      </c>
      <c r="E41675" s="4">
        <v>0.433397593066639</v>
      </c>
      <c r="F41675" s="4">
        <v>1.0212619592859999</v>
      </c>
      <c r="G41675" s="4">
        <v>0.99605491102878496</v>
      </c>
    </row>
    <row r="41676" spans="1:7" x14ac:dyDescent="0.2">
      <c r="A41676" s="4">
        <v>0.43341315890513599</v>
      </c>
      <c r="B41676" s="4">
        <v>0.97602171726091502</v>
      </c>
      <c r="C41676" s="4">
        <v>0.99999999334095302</v>
      </c>
      <c r="E41676" s="4">
        <v>0.43341039306663898</v>
      </c>
      <c r="F41676" s="4">
        <v>1.0223337384422599</v>
      </c>
      <c r="G41676" s="4">
        <v>0.99605587832922404</v>
      </c>
    </row>
    <row r="41677" spans="1:7" x14ac:dyDescent="0.2">
      <c r="A41677" s="4">
        <v>0.43342595890513602</v>
      </c>
      <c r="B41677" s="4">
        <v>0.97043599268833103</v>
      </c>
      <c r="C41677" s="4">
        <v>0.99999999334650402</v>
      </c>
      <c r="E41677" s="4">
        <v>0.43342319306663901</v>
      </c>
      <c r="F41677" s="4">
        <v>1.02679180342374</v>
      </c>
      <c r="G41677" s="4">
        <v>0.99605684540676698</v>
      </c>
    </row>
    <row r="41678" spans="1:7" x14ac:dyDescent="0.2">
      <c r="A41678" s="4">
        <v>0.433438758905136</v>
      </c>
      <c r="B41678" s="4">
        <v>0.97457135099615499</v>
      </c>
      <c r="C41678" s="4">
        <v>0.99999999335205103</v>
      </c>
      <c r="E41678" s="4">
        <v>0.43343599306663899</v>
      </c>
      <c r="F41678" s="4">
        <v>1.01894829059918</v>
      </c>
      <c r="G41678" s="4">
        <v>0.99605781226146395</v>
      </c>
    </row>
    <row r="41679" spans="1:7" x14ac:dyDescent="0.2">
      <c r="A41679" s="4">
        <v>0.43345155890513598</v>
      </c>
      <c r="B41679" s="4">
        <v>0.96855613935534302</v>
      </c>
      <c r="C41679" s="4">
        <v>0.99999999335759404</v>
      </c>
      <c r="E41679" s="4">
        <v>0.43344879306663903</v>
      </c>
      <c r="F41679" s="4">
        <v>1.02617127764953</v>
      </c>
      <c r="G41679" s="4">
        <v>0.99605877889336003</v>
      </c>
    </row>
    <row r="41680" spans="1:7" x14ac:dyDescent="0.2">
      <c r="A41680" s="4">
        <v>0.43346435890513602</v>
      </c>
      <c r="B41680" s="4">
        <v>0.97489396477349699</v>
      </c>
      <c r="C41680" s="4">
        <v>0.99999999336313194</v>
      </c>
      <c r="E41680" s="4">
        <v>0.43346159306663901</v>
      </c>
      <c r="F41680" s="4">
        <v>1.0227288470209801</v>
      </c>
      <c r="G41680" s="4">
        <v>0.99605974530250396</v>
      </c>
    </row>
    <row r="41681" spans="1:7" x14ac:dyDescent="0.2">
      <c r="A41681" s="4">
        <v>0.433477158905136</v>
      </c>
      <c r="B41681" s="4">
        <v>0.97022104976374901</v>
      </c>
      <c r="C41681" s="4">
        <v>0.99999999336866496</v>
      </c>
      <c r="E41681" s="4">
        <v>0.43347439306663899</v>
      </c>
      <c r="F41681" s="4">
        <v>1.02679180342374</v>
      </c>
      <c r="G41681" s="4">
        <v>0.99606071148894204</v>
      </c>
    </row>
    <row r="41682" spans="1:7" x14ac:dyDescent="0.2">
      <c r="A41682" s="4">
        <v>0.43348995890513597</v>
      </c>
      <c r="B41682" s="4">
        <v>0.97167141602850804</v>
      </c>
      <c r="C41682" s="4">
        <v>0.99999999337419399</v>
      </c>
      <c r="E41682" s="4">
        <v>0.43348719306663902</v>
      </c>
      <c r="F41682" s="4">
        <v>1.0212619592859999</v>
      </c>
      <c r="G41682" s="4">
        <v>0.996061677452723</v>
      </c>
    </row>
    <row r="41683" spans="1:7" x14ac:dyDescent="0.2">
      <c r="A41683" s="4">
        <v>0.43350275890513601</v>
      </c>
      <c r="B41683" s="4">
        <v>0.969952670193723</v>
      </c>
      <c r="C41683" s="4">
        <v>0.99999999337971901</v>
      </c>
      <c r="E41683" s="4">
        <v>0.433499993066639</v>
      </c>
      <c r="F41683" s="4">
        <v>1.03062892363994</v>
      </c>
      <c r="G41683" s="4">
        <v>0.99606264319389404</v>
      </c>
    </row>
    <row r="41684" spans="1:7" x14ac:dyDescent="0.2">
      <c r="A41684" s="4">
        <v>0.43351555890513599</v>
      </c>
      <c r="B41684" s="4">
        <v>0.97247695351952101</v>
      </c>
      <c r="C41684" s="4">
        <v>0.99999999338523904</v>
      </c>
      <c r="E41684" s="4">
        <v>0.43351279306663898</v>
      </c>
      <c r="F41684" s="4">
        <v>1.0215439402758999</v>
      </c>
      <c r="G41684" s="4">
        <v>0.99606360871250199</v>
      </c>
    </row>
    <row r="41685" spans="1:7" x14ac:dyDescent="0.2">
      <c r="A41685" s="4">
        <v>0.43352835890513602</v>
      </c>
      <c r="B41685" s="4">
        <v>0.96936207562729204</v>
      </c>
      <c r="C41685" s="4">
        <v>0.99999999339075396</v>
      </c>
      <c r="E41685" s="4">
        <v>0.43352559306663901</v>
      </c>
      <c r="F41685" s="4">
        <v>1.02617127764953</v>
      </c>
      <c r="G41685" s="4">
        <v>0.99606457400859405</v>
      </c>
    </row>
    <row r="41686" spans="1:7" x14ac:dyDescent="0.2">
      <c r="A41686" s="4">
        <v>0.433541158905136</v>
      </c>
      <c r="B41686" s="4">
        <v>0.97424913599975005</v>
      </c>
      <c r="C41686" s="4">
        <v>0.999999993396265</v>
      </c>
      <c r="E41686" s="4">
        <v>0.43353839306663899</v>
      </c>
      <c r="F41686" s="4">
        <v>1.0209234145016901</v>
      </c>
      <c r="G41686" s="4">
        <v>0.99606553908221795</v>
      </c>
    </row>
    <row r="41687" spans="1:7" x14ac:dyDescent="0.2">
      <c r="A41687" s="4">
        <v>0.43355395890513598</v>
      </c>
      <c r="B41687" s="4">
        <v>0.97290644058775</v>
      </c>
      <c r="C41687" s="4">
        <v>0.99999999340177104</v>
      </c>
      <c r="E41687" s="4">
        <v>0.43355119306663897</v>
      </c>
      <c r="F41687" s="4">
        <v>1.02769472917892</v>
      </c>
      <c r="G41687" s="4">
        <v>0.996066503933421</v>
      </c>
    </row>
    <row r="41688" spans="1:7" x14ac:dyDescent="0.2">
      <c r="A41688" s="4">
        <v>0.43356675890513602</v>
      </c>
      <c r="B41688" s="4">
        <v>0.97108042268114103</v>
      </c>
      <c r="C41688" s="4">
        <v>0.99999999340727297</v>
      </c>
      <c r="E41688" s="4">
        <v>0.43356399306663901</v>
      </c>
      <c r="F41688" s="4">
        <v>1.01482877040201</v>
      </c>
      <c r="G41688" s="4">
        <v>0.99606746856225103</v>
      </c>
    </row>
    <row r="41689" spans="1:7" x14ac:dyDescent="0.2">
      <c r="A41689" s="4">
        <v>0.433579558905136</v>
      </c>
      <c r="B41689" s="4">
        <v>0.97317521893871095</v>
      </c>
      <c r="C41689" s="4">
        <v>0.99999999341277002</v>
      </c>
      <c r="E41689" s="4">
        <v>0.43357679306663899</v>
      </c>
      <c r="F41689" s="4">
        <v>1.03091132362091</v>
      </c>
      <c r="G41689" s="4">
        <v>0.99606843296875502</v>
      </c>
    </row>
    <row r="41690" spans="1:7" x14ac:dyDescent="0.2">
      <c r="A41690" s="4">
        <v>0.43359235890513598</v>
      </c>
      <c r="B41690" s="4">
        <v>0.97371237685969902</v>
      </c>
      <c r="C41690" s="4">
        <v>0.99999999341826296</v>
      </c>
      <c r="E41690" s="4">
        <v>0.43358959306663902</v>
      </c>
      <c r="F41690" s="4">
        <v>1.0142082446278</v>
      </c>
      <c r="G41690" s="4">
        <v>0.99606939715298004</v>
      </c>
    </row>
    <row r="41691" spans="1:7" x14ac:dyDescent="0.2">
      <c r="A41691" s="4">
        <v>0.43360515890513601</v>
      </c>
      <c r="B41691" s="4">
        <v>0.97489396477349699</v>
      </c>
      <c r="C41691" s="4">
        <v>0.99999999342375101</v>
      </c>
      <c r="E41691" s="4">
        <v>0.433602393066639</v>
      </c>
      <c r="F41691" s="4">
        <v>1.03124986840522</v>
      </c>
      <c r="G41691" s="4">
        <v>0.99607036111497305</v>
      </c>
    </row>
    <row r="41692" spans="1:7" x14ac:dyDescent="0.2">
      <c r="A41692" s="4">
        <v>0.43361795890513599</v>
      </c>
      <c r="B41692" s="4">
        <v>0.97602171726091502</v>
      </c>
      <c r="C41692" s="4">
        <v>0.99999999342923496</v>
      </c>
      <c r="E41692" s="4">
        <v>0.43361519306663898</v>
      </c>
      <c r="F41692" s="4">
        <v>1.01804536484401</v>
      </c>
      <c r="G41692" s="4">
        <v>0.996071324854782</v>
      </c>
    </row>
    <row r="41693" spans="1:7" x14ac:dyDescent="0.2">
      <c r="A41693" s="4">
        <v>0.43363075890513603</v>
      </c>
      <c r="B41693" s="4">
        <v>0.97489396477349699</v>
      </c>
      <c r="C41693" s="4">
        <v>0.99999999343471502</v>
      </c>
      <c r="E41693" s="4">
        <v>0.43362799306663902</v>
      </c>
      <c r="F41693" s="4">
        <v>1.02148737648149</v>
      </c>
      <c r="G41693" s="4">
        <v>0.99607228837245498</v>
      </c>
    </row>
    <row r="41694" spans="1:7" x14ac:dyDescent="0.2">
      <c r="A41694" s="4">
        <v>0.43364355890513601</v>
      </c>
      <c r="B41694" s="4">
        <v>0.97677341932554795</v>
      </c>
      <c r="C41694" s="4">
        <v>0.99999999344018897</v>
      </c>
      <c r="E41694" s="4">
        <v>0.433640793066639</v>
      </c>
      <c r="F41694" s="4">
        <v>1.0224468660310799</v>
      </c>
      <c r="G41694" s="4">
        <v>0.99607325166803795</v>
      </c>
    </row>
    <row r="41695" spans="1:7" x14ac:dyDescent="0.2">
      <c r="A41695" s="4">
        <v>0.43365635890513599</v>
      </c>
      <c r="B41695" s="4">
        <v>0.97698836225013097</v>
      </c>
      <c r="C41695" s="4">
        <v>0.99999999344566004</v>
      </c>
      <c r="E41695" s="4">
        <v>0.43365359306663898</v>
      </c>
      <c r="F41695" s="4">
        <v>1.02368833657056</v>
      </c>
      <c r="G41695" s="4">
        <v>0.99607421474157798</v>
      </c>
    </row>
    <row r="41696" spans="1:7" x14ac:dyDescent="0.2">
      <c r="A41696" s="4">
        <v>0.43366915890513602</v>
      </c>
      <c r="B41696" s="4">
        <v>0.97886821558311798</v>
      </c>
      <c r="C41696" s="4">
        <v>0.999999993451126</v>
      </c>
      <c r="E41696" s="4">
        <v>0.43366639306663901</v>
      </c>
      <c r="F41696" s="4">
        <v>1.0193429801868299</v>
      </c>
      <c r="G41696" s="4">
        <v>0.99607517759312403</v>
      </c>
    </row>
    <row r="41697" spans="1:7" x14ac:dyDescent="0.2">
      <c r="A41697" s="4">
        <v>0.433681958905136</v>
      </c>
      <c r="B41697" s="4">
        <v>0.975806774336333</v>
      </c>
      <c r="C41697" s="4">
        <v>0.99999999345658697</v>
      </c>
      <c r="E41697" s="4">
        <v>0.43367919306663899</v>
      </c>
      <c r="F41697" s="4">
        <v>1.02825911014979</v>
      </c>
      <c r="G41697" s="4">
        <v>0.99607614022272195</v>
      </c>
    </row>
    <row r="41698" spans="1:7" x14ac:dyDescent="0.2">
      <c r="A41698" s="4">
        <v>0.43369475890513598</v>
      </c>
      <c r="B41698" s="4">
        <v>0.97784773516752299</v>
      </c>
      <c r="C41698" s="4">
        <v>0.99999999346204405</v>
      </c>
      <c r="E41698" s="4">
        <v>0.43369199306663903</v>
      </c>
      <c r="F41698" s="4">
        <v>1.0192868353834901</v>
      </c>
      <c r="G41698" s="4">
        <v>0.99607710263041904</v>
      </c>
    </row>
    <row r="41699" spans="1:7" x14ac:dyDescent="0.2">
      <c r="A41699" s="4">
        <v>0.43370755890513601</v>
      </c>
      <c r="B41699" s="4">
        <v>0.97854600058671304</v>
      </c>
      <c r="C41699" s="4">
        <v>0.99999999346749602</v>
      </c>
      <c r="E41699" s="4">
        <v>0.433704793066639</v>
      </c>
      <c r="F41699" s="4">
        <v>1.02408344514928</v>
      </c>
      <c r="G41699" s="4">
        <v>0.99607806481626304</v>
      </c>
    </row>
    <row r="41700" spans="1:7" x14ac:dyDescent="0.2">
      <c r="A41700" s="4">
        <v>0.43372035890513599</v>
      </c>
      <c r="B41700" s="4">
        <v>0.97317521893871095</v>
      </c>
      <c r="C41700" s="4">
        <v>0.99999999347294399</v>
      </c>
      <c r="E41700" s="4">
        <v>0.43371759306663898</v>
      </c>
      <c r="F41700" s="4">
        <v>1.02397031756046</v>
      </c>
      <c r="G41700" s="4">
        <v>0.99607902678030102</v>
      </c>
    </row>
    <row r="41701" spans="1:7" x14ac:dyDescent="0.2">
      <c r="A41701" s="4">
        <v>0.43373315890513597</v>
      </c>
      <c r="B41701" s="4">
        <v>0.97935153807772601</v>
      </c>
      <c r="C41701" s="4">
        <v>0.99999999347838797</v>
      </c>
      <c r="E41701" s="4">
        <v>0.43373039306663902</v>
      </c>
      <c r="F41701" s="4">
        <v>1.0199073611577001</v>
      </c>
      <c r="G41701" s="4">
        <v>0.99607998852257995</v>
      </c>
    </row>
    <row r="41702" spans="1:7" x14ac:dyDescent="0.2">
      <c r="A41702" s="4">
        <v>0.43374595890513601</v>
      </c>
      <c r="B41702" s="4">
        <v>0.97253078894590095</v>
      </c>
      <c r="C41702" s="4">
        <v>0.99999999348382695</v>
      </c>
      <c r="E41702" s="4">
        <v>0.433743193066639</v>
      </c>
      <c r="F41702" s="4">
        <v>1.02334979178625</v>
      </c>
      <c r="G41702" s="4">
        <v>0.99608095004314801</v>
      </c>
    </row>
    <row r="41703" spans="1:7" x14ac:dyDescent="0.2">
      <c r="A41703" s="4">
        <v>0.43375875890513599</v>
      </c>
      <c r="B41703" s="4">
        <v>0.97849216516033399</v>
      </c>
      <c r="C41703" s="4">
        <v>0.99999999348926205</v>
      </c>
      <c r="E41703" s="4">
        <v>0.43375599306663898</v>
      </c>
      <c r="F41703" s="4">
        <v>1.01482877040201</v>
      </c>
      <c r="G41703" s="4">
        <v>0.99608191134205204</v>
      </c>
    </row>
    <row r="41704" spans="1:7" x14ac:dyDescent="0.2">
      <c r="A41704" s="4">
        <v>0.43377155890513602</v>
      </c>
      <c r="B41704" s="4">
        <v>0.97145647310392602</v>
      </c>
      <c r="C41704" s="4">
        <v>0.99999999349469204</v>
      </c>
      <c r="E41704" s="4">
        <v>0.43376879306663901</v>
      </c>
      <c r="F41704" s="4">
        <v>1.02769472917892</v>
      </c>
      <c r="G41704" s="4">
        <v>0.99608287241933802</v>
      </c>
    </row>
    <row r="41705" spans="1:7" x14ac:dyDescent="0.2">
      <c r="A41705" s="4">
        <v>0.433784358905136</v>
      </c>
      <c r="B41705" s="4">
        <v>0.97430297142612998</v>
      </c>
      <c r="C41705" s="4">
        <v>0.99999999350011703</v>
      </c>
      <c r="E41705" s="4">
        <v>0.43378159306663899</v>
      </c>
      <c r="F41705" s="4">
        <v>1.0116687397544299</v>
      </c>
      <c r="G41705" s="4">
        <v>0.99608383327505401</v>
      </c>
    </row>
    <row r="41706" spans="1:7" x14ac:dyDescent="0.2">
      <c r="A41706" s="4">
        <v>0.43379715890513598</v>
      </c>
      <c r="B41706" s="4">
        <v>0.97151030853030595</v>
      </c>
      <c r="C41706" s="4">
        <v>0.99999999350553903</v>
      </c>
      <c r="E41706" s="4">
        <v>0.43379439306663897</v>
      </c>
      <c r="F41706" s="4">
        <v>1.0252683518943499</v>
      </c>
      <c r="G41706" s="4">
        <v>0.99608479390924798</v>
      </c>
    </row>
    <row r="41707" spans="1:7" x14ac:dyDescent="0.2">
      <c r="A41707" s="4">
        <v>0.43380995890513602</v>
      </c>
      <c r="B41707" s="4">
        <v>0.97414186392792701</v>
      </c>
      <c r="C41707" s="4">
        <v>0.99999999351095603</v>
      </c>
      <c r="E41707" s="4">
        <v>0.43380719306663901</v>
      </c>
      <c r="F41707" s="4">
        <v>1.01894829059918</v>
      </c>
      <c r="G41707" s="4">
        <v>0.996085754321966</v>
      </c>
    </row>
    <row r="41708" spans="1:7" x14ac:dyDescent="0.2">
      <c r="A41708" s="4">
        <v>0.433822758905136</v>
      </c>
      <c r="B41708" s="4">
        <v>0.96807281686073499</v>
      </c>
      <c r="C41708" s="4">
        <v>0.99999999351636804</v>
      </c>
      <c r="E41708" s="4">
        <v>0.43381999306663899</v>
      </c>
      <c r="F41708" s="4">
        <v>1.0247605347178901</v>
      </c>
      <c r="G41708" s="4">
        <v>0.99608671451325603</v>
      </c>
    </row>
    <row r="41709" spans="1:7" x14ac:dyDescent="0.2">
      <c r="A41709" s="4">
        <v>0.43383555890513598</v>
      </c>
      <c r="B41709" s="4">
        <v>0.97462518642253504</v>
      </c>
      <c r="C41709" s="4">
        <v>0.99999999352177604</v>
      </c>
      <c r="E41709" s="4">
        <v>0.43383279306663902</v>
      </c>
      <c r="F41709" s="4">
        <v>1.02075372311847</v>
      </c>
      <c r="G41709" s="4">
        <v>0.99608767448316504</v>
      </c>
    </row>
    <row r="41710" spans="1:7" x14ac:dyDescent="0.2">
      <c r="A41710" s="4">
        <v>0.43384835890513601</v>
      </c>
      <c r="B41710" s="4">
        <v>0.97322865558415494</v>
      </c>
      <c r="C41710" s="4">
        <v>0.99999999352717905</v>
      </c>
      <c r="E41710" s="4">
        <v>0.433845593066639</v>
      </c>
      <c r="F41710" s="4">
        <v>1.02408344514928</v>
      </c>
      <c r="G41710" s="4">
        <v>0.99608863423173899</v>
      </c>
    </row>
    <row r="41711" spans="1:7" x14ac:dyDescent="0.2">
      <c r="A41711" s="4">
        <v>0.43386115890513599</v>
      </c>
      <c r="B41711" s="4">
        <v>0.97344359850873696</v>
      </c>
      <c r="C41711" s="4">
        <v>0.99999999353257796</v>
      </c>
      <c r="E41711" s="4">
        <v>0.43385839306663898</v>
      </c>
      <c r="F41711" s="4">
        <v>1.02148737648149</v>
      </c>
      <c r="G41711" s="4">
        <v>0.99608959375902595</v>
      </c>
    </row>
    <row r="41712" spans="1:7" x14ac:dyDescent="0.2">
      <c r="A41712" s="4">
        <v>0.43387395890513603</v>
      </c>
      <c r="B41712" s="4">
        <v>0.97258422559134405</v>
      </c>
      <c r="C41712" s="4">
        <v>0.99999999353797298</v>
      </c>
      <c r="E41712" s="4">
        <v>0.43387119306663902</v>
      </c>
      <c r="F41712" s="4">
        <v>1.02176977646246</v>
      </c>
      <c r="G41712" s="4">
        <v>0.99609055306507399</v>
      </c>
    </row>
    <row r="41713" spans="1:7" x14ac:dyDescent="0.2">
      <c r="A41713" s="4">
        <v>0.43388675890513601</v>
      </c>
      <c r="B41713" s="4">
        <v>0.97408802850154697</v>
      </c>
      <c r="C41713" s="4">
        <v>0.999999993543363</v>
      </c>
      <c r="E41713" s="4">
        <v>0.433883993066639</v>
      </c>
      <c r="F41713" s="4">
        <v>1.0213746678837501</v>
      </c>
      <c r="G41713" s="4">
        <v>0.99609151214992897</v>
      </c>
    </row>
    <row r="41714" spans="1:7" x14ac:dyDescent="0.2">
      <c r="A41714" s="4">
        <v>0.43389955890513598</v>
      </c>
      <c r="B41714" s="4">
        <v>0.97586060976271205</v>
      </c>
      <c r="C41714" s="4">
        <v>0.99999999354874902</v>
      </c>
      <c r="E41714" s="4">
        <v>0.43389679306663897</v>
      </c>
      <c r="F41714" s="4">
        <v>1.02425271754143</v>
      </c>
      <c r="G41714" s="4">
        <v>0.99609247101363896</v>
      </c>
    </row>
    <row r="41715" spans="1:7" x14ac:dyDescent="0.2">
      <c r="A41715" s="4">
        <v>0.43391235890513602</v>
      </c>
      <c r="B41715" s="4">
        <v>0.96936207562729204</v>
      </c>
      <c r="C41715" s="4">
        <v>0.99999999355413105</v>
      </c>
      <c r="E41715" s="4">
        <v>0.43390959306663901</v>
      </c>
      <c r="F41715" s="4">
        <v>1.01883516301037</v>
      </c>
      <c r="G41715" s="4">
        <v>0.99609342965625003</v>
      </c>
    </row>
    <row r="41716" spans="1:7" x14ac:dyDescent="0.2">
      <c r="A41716" s="4">
        <v>0.433925158905136</v>
      </c>
      <c r="B41716" s="4">
        <v>0.97720330517471299</v>
      </c>
      <c r="C41716" s="4">
        <v>0.99999999355950797</v>
      </c>
      <c r="E41716" s="4">
        <v>0.43392239306663899</v>
      </c>
      <c r="F41716" s="4">
        <v>1.0280332739632201</v>
      </c>
      <c r="G41716" s="4">
        <v>0.99609438807780903</v>
      </c>
    </row>
    <row r="41717" spans="1:7" x14ac:dyDescent="0.2">
      <c r="A41717" s="4">
        <v>0.43393795890513598</v>
      </c>
      <c r="B41717" s="4">
        <v>0.97102698603569804</v>
      </c>
      <c r="C41717" s="4">
        <v>0.99999999356488001</v>
      </c>
      <c r="E41717" s="4">
        <v>0.43393519306663902</v>
      </c>
      <c r="F41717" s="4">
        <v>1.01996392495211</v>
      </c>
      <c r="G41717" s="4">
        <v>0.99609534627836405</v>
      </c>
    </row>
    <row r="41718" spans="1:7" x14ac:dyDescent="0.2">
      <c r="A41718" s="4">
        <v>0.43395075890513601</v>
      </c>
      <c r="B41718" s="4">
        <v>0.97500123684532003</v>
      </c>
      <c r="C41718" s="4">
        <v>0.99999999357024805</v>
      </c>
      <c r="E41718" s="4">
        <v>0.433947993066639</v>
      </c>
      <c r="F41718" s="4">
        <v>1.0199073611577001</v>
      </c>
      <c r="G41718" s="4">
        <v>0.99609630425796203</v>
      </c>
    </row>
    <row r="41719" spans="1:7" x14ac:dyDescent="0.2">
      <c r="A41719" s="4">
        <v>0.43396355890513599</v>
      </c>
      <c r="B41719" s="4">
        <v>0.97398075642972504</v>
      </c>
      <c r="C41719" s="4">
        <v>0.99999999357561198</v>
      </c>
      <c r="E41719" s="4">
        <v>0.43396079306663898</v>
      </c>
      <c r="F41719" s="4">
        <v>1.0228419746097901</v>
      </c>
      <c r="G41719" s="4">
        <v>0.99609726201665005</v>
      </c>
    </row>
    <row r="41720" spans="1:7" x14ac:dyDescent="0.2">
      <c r="A41720" s="4">
        <v>0.43397635890513597</v>
      </c>
      <c r="B41720" s="4">
        <v>0.971241530179344</v>
      </c>
      <c r="C41720" s="4">
        <v>0.99999999358097202</v>
      </c>
      <c r="E41720" s="4">
        <v>0.43397359306663902</v>
      </c>
      <c r="F41720" s="4">
        <v>1.0148853341964199</v>
      </c>
      <c r="G41720" s="4">
        <v>0.99609821955447497</v>
      </c>
    </row>
    <row r="41721" spans="1:7" x14ac:dyDescent="0.2">
      <c r="A41721" s="4">
        <v>0.43398915890513601</v>
      </c>
      <c r="B41721" s="4">
        <v>0.972262010594939</v>
      </c>
      <c r="C41721" s="4">
        <v>0.99999999358632696</v>
      </c>
      <c r="E41721" s="4">
        <v>0.433986393066639</v>
      </c>
      <c r="F41721" s="4">
        <v>1.02459126232574</v>
      </c>
      <c r="G41721" s="4">
        <v>0.99609917687148397</v>
      </c>
    </row>
    <row r="41722" spans="1:7" x14ac:dyDescent="0.2">
      <c r="A41722" s="4">
        <v>0.43400195890513599</v>
      </c>
      <c r="B41722" s="4">
        <v>0.97462518642253504</v>
      </c>
      <c r="C41722" s="4">
        <v>0.99999999359167702</v>
      </c>
      <c r="E41722" s="4">
        <v>0.43399919306663898</v>
      </c>
      <c r="F41722" s="4">
        <v>1.01691660290227</v>
      </c>
      <c r="G41722" s="4">
        <v>0.99610013396772401</v>
      </c>
    </row>
    <row r="41723" spans="1:7" x14ac:dyDescent="0.2">
      <c r="A41723" s="4">
        <v>0.43401475890513602</v>
      </c>
      <c r="B41723" s="4">
        <v>0.96914713270271002</v>
      </c>
      <c r="C41723" s="4">
        <v>0.99999999359702296</v>
      </c>
      <c r="E41723" s="4">
        <v>0.43401199306663901</v>
      </c>
      <c r="F41723" s="4">
        <v>1.02176977646246</v>
      </c>
      <c r="G41723" s="4">
        <v>0.99610109084324205</v>
      </c>
    </row>
    <row r="41724" spans="1:7" x14ac:dyDescent="0.2">
      <c r="A41724" s="4">
        <v>0.434027558905136</v>
      </c>
      <c r="B41724" s="4">
        <v>0.97500123684532003</v>
      </c>
      <c r="C41724" s="4">
        <v>0.99999999360236502</v>
      </c>
      <c r="E41724" s="4">
        <v>0.43402479306663899</v>
      </c>
      <c r="F41724" s="4">
        <v>1.01883516301037</v>
      </c>
      <c r="G41724" s="4">
        <v>0.99610204749808495</v>
      </c>
    </row>
    <row r="41725" spans="1:7" x14ac:dyDescent="0.2">
      <c r="A41725" s="4">
        <v>0.43404035890513598</v>
      </c>
      <c r="B41725" s="4">
        <v>0.97081204311111602</v>
      </c>
      <c r="C41725" s="4">
        <v>0.99999999360770297</v>
      </c>
      <c r="E41725" s="4">
        <v>0.43403759306663903</v>
      </c>
      <c r="F41725" s="4">
        <v>1.0219390488546101</v>
      </c>
      <c r="G41725" s="4">
        <v>0.9961030039323</v>
      </c>
    </row>
    <row r="41726" spans="1:7" x14ac:dyDescent="0.2">
      <c r="A41726" s="4">
        <v>0.43405315890513602</v>
      </c>
      <c r="B41726" s="4">
        <v>0.97365854143331898</v>
      </c>
      <c r="C41726" s="4">
        <v>0.99999999361303604</v>
      </c>
      <c r="E41726" s="4">
        <v>0.43405039306663901</v>
      </c>
      <c r="F41726" s="4">
        <v>1.02058445072631</v>
      </c>
      <c r="G41726" s="4">
        <v>0.99610396014593405</v>
      </c>
    </row>
    <row r="41727" spans="1:7" x14ac:dyDescent="0.2">
      <c r="A41727" s="4">
        <v>0.434065958905136</v>
      </c>
      <c r="B41727" s="4">
        <v>0.96887835435174796</v>
      </c>
      <c r="C41727" s="4">
        <v>0.999999993618365</v>
      </c>
      <c r="E41727" s="4">
        <v>0.43406319306663899</v>
      </c>
      <c r="F41727" s="4">
        <v>1.02408344514928</v>
      </c>
      <c r="G41727" s="4">
        <v>0.99610491613903396</v>
      </c>
    </row>
    <row r="41728" spans="1:7" x14ac:dyDescent="0.2">
      <c r="A41728" s="4">
        <v>0.43407875890513598</v>
      </c>
      <c r="B41728" s="4">
        <v>0.97457135099615499</v>
      </c>
      <c r="C41728" s="4">
        <v>0.99999999362368897</v>
      </c>
      <c r="E41728" s="4">
        <v>0.43407599306663902</v>
      </c>
      <c r="F41728" s="4">
        <v>1.0161268047359</v>
      </c>
      <c r="G41728" s="4">
        <v>0.99610587191164801</v>
      </c>
    </row>
    <row r="41729" spans="1:7" x14ac:dyDescent="0.2">
      <c r="A41729" s="4">
        <v>0.43409155890513601</v>
      </c>
      <c r="B41729" s="4">
        <v>0.970597100186533</v>
      </c>
      <c r="C41729" s="4">
        <v>0.99999999362900904</v>
      </c>
      <c r="E41729" s="4">
        <v>0.434088793066639</v>
      </c>
      <c r="F41729" s="4">
        <v>1.0213746678837501</v>
      </c>
      <c r="G41729" s="4">
        <v>0.99610682746382095</v>
      </c>
    </row>
    <row r="41730" spans="1:7" x14ac:dyDescent="0.2">
      <c r="A41730" s="4">
        <v>0.43410435890513599</v>
      </c>
      <c r="B41730" s="4">
        <v>0.97494740141893999</v>
      </c>
      <c r="C41730" s="4">
        <v>0.99999999363432501</v>
      </c>
      <c r="E41730" s="4">
        <v>0.43410159306663898</v>
      </c>
      <c r="F41730" s="4">
        <v>1.02323666419744</v>
      </c>
      <c r="G41730" s="4">
        <v>0.99610778279560197</v>
      </c>
    </row>
    <row r="41731" spans="1:7" x14ac:dyDescent="0.2">
      <c r="A41731" s="4">
        <v>0.43411715890513602</v>
      </c>
      <c r="B41731" s="4">
        <v>0.966998899799696</v>
      </c>
      <c r="C41731" s="4">
        <v>0.99999999363963599</v>
      </c>
      <c r="E41731" s="4">
        <v>0.43411439306663901</v>
      </c>
      <c r="F41731" s="4">
        <v>1.01731171148098</v>
      </c>
      <c r="G41731" s="4">
        <v>0.99610873790703602</v>
      </c>
    </row>
    <row r="41732" spans="1:7" x14ac:dyDescent="0.2">
      <c r="A41732" s="4">
        <v>0.434129958905136</v>
      </c>
      <c r="B41732" s="4">
        <v>0.97167141602850804</v>
      </c>
      <c r="C41732" s="4">
        <v>0.99999999364494296</v>
      </c>
      <c r="E41732" s="4">
        <v>0.43412719306663899</v>
      </c>
      <c r="F41732" s="4">
        <v>1.02842838254194</v>
      </c>
      <c r="G41732" s="4">
        <v>0.99610969279817096</v>
      </c>
    </row>
    <row r="41733" spans="1:7" x14ac:dyDescent="0.2">
      <c r="A41733" s="4">
        <v>0.43414275890513598</v>
      </c>
      <c r="B41733" s="4">
        <v>0.97167141602850804</v>
      </c>
      <c r="C41733" s="4">
        <v>0.99999999365024494</v>
      </c>
      <c r="E41733" s="4">
        <v>0.43413999306663897</v>
      </c>
      <c r="F41733" s="4">
        <v>1.0188917268047799</v>
      </c>
      <c r="G41733" s="4">
        <v>0.99611064746905498</v>
      </c>
    </row>
    <row r="41734" spans="1:7" x14ac:dyDescent="0.2">
      <c r="A41734" s="4">
        <v>0.43415555890513602</v>
      </c>
      <c r="B41734" s="4">
        <v>0.96925440477453295</v>
      </c>
      <c r="C41734" s="4">
        <v>0.99999999365554404</v>
      </c>
      <c r="E41734" s="4">
        <v>0.43415279306663901</v>
      </c>
      <c r="F41734" s="4">
        <v>1.0291054721105599</v>
      </c>
      <c r="G41734" s="4">
        <v>0.99611160191973303</v>
      </c>
    </row>
    <row r="41735" spans="1:7" x14ac:dyDescent="0.2">
      <c r="A41735" s="4">
        <v>0.434168358905136</v>
      </c>
      <c r="B41735" s="4">
        <v>0.97467902184891497</v>
      </c>
      <c r="C41735" s="4">
        <v>0.99999999366083803</v>
      </c>
      <c r="E41735" s="4">
        <v>0.43416559306663899</v>
      </c>
      <c r="F41735" s="4">
        <v>1.01866589061821</v>
      </c>
      <c r="G41735" s="4">
        <v>0.99611255615025296</v>
      </c>
    </row>
    <row r="41736" spans="1:7" x14ac:dyDescent="0.2">
      <c r="A41736" s="4">
        <v>0.43418115890513598</v>
      </c>
      <c r="B41736" s="4">
        <v>0.96732111479610206</v>
      </c>
      <c r="C41736" s="4">
        <v>0.99999999366612702</v>
      </c>
      <c r="E41736" s="4">
        <v>0.43417839306663902</v>
      </c>
      <c r="F41736" s="4">
        <v>1.0261147138551201</v>
      </c>
      <c r="G41736" s="4">
        <v>0.99611351016066096</v>
      </c>
    </row>
    <row r="41737" spans="1:7" x14ac:dyDescent="0.2">
      <c r="A41737" s="4">
        <v>0.43419395890513601</v>
      </c>
      <c r="B41737" s="4">
        <v>0.97134920103210298</v>
      </c>
      <c r="C41737" s="4">
        <v>0.99999999367141201</v>
      </c>
      <c r="E41737" s="4">
        <v>0.434191193066639</v>
      </c>
      <c r="F41737" s="4">
        <v>1.0192868353834901</v>
      </c>
      <c r="G41737" s="4">
        <v>0.996114463951005</v>
      </c>
    </row>
    <row r="41738" spans="1:7" x14ac:dyDescent="0.2">
      <c r="A41738" s="4">
        <v>0.43420675890513599</v>
      </c>
      <c r="B41738" s="4">
        <v>0.97022104976374901</v>
      </c>
      <c r="C41738" s="4">
        <v>0.99999999367669301</v>
      </c>
      <c r="E41738" s="4">
        <v>0.43420399306663898</v>
      </c>
      <c r="F41738" s="4">
        <v>1.01968194396221</v>
      </c>
      <c r="G41738" s="4">
        <v>0.99611541752133204</v>
      </c>
    </row>
    <row r="41739" spans="1:7" x14ac:dyDescent="0.2">
      <c r="A41739" s="4">
        <v>0.43421955890513603</v>
      </c>
      <c r="B41739" s="4">
        <v>0.96920056934815302</v>
      </c>
      <c r="C41739" s="4">
        <v>0.99999999368197001</v>
      </c>
      <c r="E41739" s="4">
        <v>0.43421679306663902</v>
      </c>
      <c r="F41739" s="4">
        <v>1.0174244200787299</v>
      </c>
      <c r="G41739" s="4">
        <v>0.99611637087168803</v>
      </c>
    </row>
    <row r="41740" spans="1:7" x14ac:dyDescent="0.2">
      <c r="A41740" s="4">
        <v>0.43423235890513601</v>
      </c>
      <c r="B41740" s="4">
        <v>0.97204706767035698</v>
      </c>
      <c r="C41740" s="4">
        <v>0.99999999368724202</v>
      </c>
      <c r="E41740" s="4">
        <v>0.434229593066639</v>
      </c>
      <c r="F41740" s="4">
        <v>1.01866589061821</v>
      </c>
      <c r="G41740" s="4">
        <v>0.99611732400212005</v>
      </c>
    </row>
    <row r="41741" spans="1:7" x14ac:dyDescent="0.2">
      <c r="A41741" s="4">
        <v>0.43424515890513599</v>
      </c>
      <c r="B41741" s="4">
        <v>0.96839503185714004</v>
      </c>
      <c r="C41741" s="4">
        <v>0.99999999369251003</v>
      </c>
      <c r="E41741" s="4">
        <v>0.43424239306663898</v>
      </c>
      <c r="F41741" s="4">
        <v>1.0175936924708799</v>
      </c>
      <c r="G41741" s="4">
        <v>0.99611827691267496</v>
      </c>
    </row>
    <row r="41742" spans="1:7" x14ac:dyDescent="0.2">
      <c r="A41742" s="4">
        <v>0.43425795890513602</v>
      </c>
      <c r="B41742" s="4">
        <v>0.97677341932554795</v>
      </c>
      <c r="C41742" s="4">
        <v>0.99999999369777304</v>
      </c>
      <c r="E41742" s="4">
        <v>0.43425519306663901</v>
      </c>
      <c r="F41742" s="4">
        <v>1.02069757831513</v>
      </c>
      <c r="G41742" s="4">
        <v>0.99611922960340005</v>
      </c>
    </row>
    <row r="41743" spans="1:7" x14ac:dyDescent="0.2">
      <c r="A41743" s="4">
        <v>0.434270758905136</v>
      </c>
      <c r="B41743" s="4">
        <v>0.96807281686073499</v>
      </c>
      <c r="C41743" s="4">
        <v>0.99999999370303305</v>
      </c>
      <c r="E41743" s="4">
        <v>0.43426799306663899</v>
      </c>
      <c r="F41743" s="4">
        <v>1.0190044354025201</v>
      </c>
      <c r="G41743" s="4">
        <v>0.99612018207434205</v>
      </c>
    </row>
    <row r="41744" spans="1:7" x14ac:dyDescent="0.2">
      <c r="A41744" s="4">
        <v>0.43428355890513598</v>
      </c>
      <c r="B41744" s="4">
        <v>0.97639776768370001</v>
      </c>
      <c r="C41744" s="4">
        <v>0.99999999370828796</v>
      </c>
      <c r="E41744" s="4">
        <v>0.43428079306663903</v>
      </c>
      <c r="F41744" s="4">
        <v>1.0187224544126201</v>
      </c>
      <c r="G41744" s="4">
        <v>0.99612113432554805</v>
      </c>
    </row>
    <row r="41745" spans="1:7" x14ac:dyDescent="0.2">
      <c r="A41745" s="4">
        <v>0.43429635890513602</v>
      </c>
      <c r="B41745" s="4">
        <v>0.96920056934815302</v>
      </c>
      <c r="C41745" s="4">
        <v>0.99999999371353798</v>
      </c>
      <c r="E41745" s="4">
        <v>0.43429359306663901</v>
      </c>
      <c r="F41745" s="4">
        <v>1.0223337384422599</v>
      </c>
      <c r="G41745" s="4">
        <v>0.99612208635706401</v>
      </c>
    </row>
    <row r="41746" spans="1:7" x14ac:dyDescent="0.2">
      <c r="A41746" s="4">
        <v>0.43430915890513599</v>
      </c>
      <c r="B41746" s="4">
        <v>0.97349743393511701</v>
      </c>
      <c r="C41746" s="4">
        <v>0.99999999371878501</v>
      </c>
      <c r="E41746" s="4">
        <v>0.43430639306663898</v>
      </c>
      <c r="F41746" s="4">
        <v>1.0178195286574401</v>
      </c>
      <c r="G41746" s="4">
        <v>0.99612303816893799</v>
      </c>
    </row>
    <row r="41747" spans="1:7" x14ac:dyDescent="0.2">
      <c r="A41747" s="4">
        <v>0.43432195890513597</v>
      </c>
      <c r="B41747" s="4">
        <v>0.97108042268114103</v>
      </c>
      <c r="C41747" s="4">
        <v>0.99999999372402704</v>
      </c>
      <c r="E41747" s="4">
        <v>0.43431919306663902</v>
      </c>
      <c r="F41747" s="4">
        <v>1.0197380887655401</v>
      </c>
      <c r="G41747" s="4">
        <v>0.99612398976121597</v>
      </c>
    </row>
    <row r="41748" spans="1:7" x14ac:dyDescent="0.2">
      <c r="A41748" s="4">
        <v>0.43433475890513601</v>
      </c>
      <c r="B41748" s="4">
        <v>0.97097315060931799</v>
      </c>
      <c r="C41748" s="4">
        <v>0.99999999372926396</v>
      </c>
      <c r="E41748" s="4">
        <v>0.434331993066639</v>
      </c>
      <c r="F41748" s="4">
        <v>1.0101452882250399</v>
      </c>
      <c r="G41748" s="4">
        <v>0.99612494113394401</v>
      </c>
    </row>
    <row r="41749" spans="1:7" x14ac:dyDescent="0.2">
      <c r="A41749" s="4">
        <v>0.43434755890513599</v>
      </c>
      <c r="B41749" s="4">
        <v>0.97167141602850804</v>
      </c>
      <c r="C41749" s="4">
        <v>0.99999999373449799</v>
      </c>
      <c r="E41749" s="4">
        <v>0.43434479306663898</v>
      </c>
      <c r="F41749" s="4">
        <v>1.02560689667866</v>
      </c>
      <c r="G41749" s="4">
        <v>0.99612589228717097</v>
      </c>
    </row>
    <row r="41750" spans="1:7" x14ac:dyDescent="0.2">
      <c r="A41750" s="4">
        <v>0.43436035890513602</v>
      </c>
      <c r="B41750" s="4">
        <v>0.96866381020810199</v>
      </c>
      <c r="C41750" s="4">
        <v>0.99999999373972703</v>
      </c>
      <c r="E41750" s="4">
        <v>0.43435759306663901</v>
      </c>
      <c r="F41750" s="4">
        <v>1.01556242376504</v>
      </c>
      <c r="G41750" s="4">
        <v>0.99612684322094203</v>
      </c>
    </row>
    <row r="41751" spans="1:7" x14ac:dyDescent="0.2">
      <c r="A41751" s="4">
        <v>0.434373158905136</v>
      </c>
      <c r="B41751" s="4">
        <v>0.97543072391354801</v>
      </c>
      <c r="C41751" s="4">
        <v>0.99999999374495196</v>
      </c>
      <c r="E41751" s="4">
        <v>0.43437039306663899</v>
      </c>
      <c r="F41751" s="4">
        <v>1.01748098387314</v>
      </c>
      <c r="G41751" s="4">
        <v>0.99612779393530404</v>
      </c>
    </row>
    <row r="41752" spans="1:7" x14ac:dyDescent="0.2">
      <c r="A41752" s="4">
        <v>0.43438595890513598</v>
      </c>
      <c r="B41752" s="4">
        <v>0.97011377769192597</v>
      </c>
      <c r="C41752" s="4">
        <v>0.99999999375017301</v>
      </c>
      <c r="E41752" s="4">
        <v>0.43438319306663897</v>
      </c>
      <c r="F41752" s="4">
        <v>1.0209795593050299</v>
      </c>
      <c r="G41752" s="4">
        <v>0.99612874443030497</v>
      </c>
    </row>
    <row r="41753" spans="1:7" x14ac:dyDescent="0.2">
      <c r="A41753" s="4">
        <v>0.43439875890513602</v>
      </c>
      <c r="B41753" s="4">
        <v>0.974517914350712</v>
      </c>
      <c r="C41753" s="4">
        <v>0.99999999375538895</v>
      </c>
      <c r="E41753" s="4">
        <v>0.43439599306663901</v>
      </c>
      <c r="F41753" s="4">
        <v>1.0206410145207201</v>
      </c>
      <c r="G41753" s="4">
        <v>0.99612969470599</v>
      </c>
    </row>
    <row r="41754" spans="1:7" x14ac:dyDescent="0.2">
      <c r="A41754" s="4">
        <v>0.434411558905136</v>
      </c>
      <c r="B41754" s="4">
        <v>0.97510850891714296</v>
      </c>
      <c r="C41754" s="4">
        <v>0.999999993760601</v>
      </c>
      <c r="E41754" s="4">
        <v>0.43440879306663899</v>
      </c>
      <c r="F41754" s="4">
        <v>1.0175375476675399</v>
      </c>
      <c r="G41754" s="4">
        <v>0.99613064476240698</v>
      </c>
    </row>
    <row r="41755" spans="1:7" x14ac:dyDescent="0.2">
      <c r="A41755" s="4">
        <v>0.43442435890513598</v>
      </c>
      <c r="B41755" s="4">
        <v>0.97586060976271205</v>
      </c>
      <c r="C41755" s="4">
        <v>0.99999999376580895</v>
      </c>
      <c r="E41755" s="4">
        <v>0.43442159306663902</v>
      </c>
      <c r="F41755" s="4">
        <v>1.01877901820703</v>
      </c>
      <c r="G41755" s="4">
        <v>0.99613159459960199</v>
      </c>
    </row>
    <row r="41756" spans="1:7" x14ac:dyDescent="0.2">
      <c r="A41756" s="4">
        <v>0.43443715890513601</v>
      </c>
      <c r="B41756" s="4">
        <v>0.96758949436612696</v>
      </c>
      <c r="C41756" s="4">
        <v>0.99999999377101201</v>
      </c>
      <c r="E41756" s="4">
        <v>0.434434393066639</v>
      </c>
      <c r="F41756" s="4">
        <v>1.01364386365693</v>
      </c>
      <c r="G41756" s="4">
        <v>0.99613254421762298</v>
      </c>
    </row>
    <row r="41757" spans="1:7" x14ac:dyDescent="0.2">
      <c r="A41757" s="4">
        <v>0.43444995890513599</v>
      </c>
      <c r="B41757" s="4">
        <v>0.97967375307413196</v>
      </c>
      <c r="C41757" s="4">
        <v>0.99999999377621096</v>
      </c>
      <c r="E41757" s="4">
        <v>0.43444719306663898</v>
      </c>
      <c r="F41757" s="4">
        <v>1.0172551476865701</v>
      </c>
      <c r="G41757" s="4">
        <v>0.99613349361651504</v>
      </c>
    </row>
    <row r="41758" spans="1:7" x14ac:dyDescent="0.2">
      <c r="A41758" s="4">
        <v>0.43446275890513603</v>
      </c>
      <c r="B41758" s="4">
        <v>0.96860997478172295</v>
      </c>
      <c r="C41758" s="4">
        <v>0.99999999378140603</v>
      </c>
      <c r="E41758" s="4">
        <v>0.43445999306663902</v>
      </c>
      <c r="F41758" s="4">
        <v>1.01319219128381</v>
      </c>
      <c r="G41758" s="4">
        <v>0.99613444279632601</v>
      </c>
    </row>
    <row r="41759" spans="1:7" x14ac:dyDescent="0.2">
      <c r="A41759" s="4">
        <v>0.43447555890513601</v>
      </c>
      <c r="B41759" s="4">
        <v>0.97140263767754698</v>
      </c>
      <c r="C41759" s="4">
        <v>0.99999999378659699</v>
      </c>
      <c r="E41759" s="4">
        <v>0.434472793066639</v>
      </c>
      <c r="F41759" s="4">
        <v>1.0143209532255499</v>
      </c>
      <c r="G41759" s="4">
        <v>0.99613539175710197</v>
      </c>
    </row>
    <row r="41760" spans="1:7" x14ac:dyDescent="0.2">
      <c r="A41760" s="4">
        <v>0.43448835890513599</v>
      </c>
      <c r="B41760" s="4">
        <v>0.97645120432914301</v>
      </c>
      <c r="C41760" s="4">
        <v>0.99999999379178395</v>
      </c>
      <c r="E41760" s="4">
        <v>0.43448559306663898</v>
      </c>
      <c r="F41760" s="4">
        <v>1.01765025626529</v>
      </c>
      <c r="G41760" s="4">
        <v>0.99613634049888999</v>
      </c>
    </row>
    <row r="41761" spans="1:7" x14ac:dyDescent="0.2">
      <c r="A41761" s="4">
        <v>0.43450115890513602</v>
      </c>
      <c r="B41761" s="4">
        <v>0.97140263767754698</v>
      </c>
      <c r="C41761" s="4">
        <v>0.99999999379696602</v>
      </c>
      <c r="E41761" s="4">
        <v>0.43449839306663901</v>
      </c>
      <c r="F41761" s="4">
        <v>1.0125716655096</v>
      </c>
      <c r="G41761" s="4">
        <v>0.99613728902173704</v>
      </c>
    </row>
    <row r="41762" spans="1:7" x14ac:dyDescent="0.2">
      <c r="A41762" s="4">
        <v>0.434513958905136</v>
      </c>
      <c r="B41762" s="4">
        <v>0.97430297142612998</v>
      </c>
      <c r="C41762" s="4">
        <v>0.99999999380214399</v>
      </c>
      <c r="E41762" s="4">
        <v>0.43451119306663899</v>
      </c>
      <c r="F41762" s="4">
        <v>1.0109350863914</v>
      </c>
      <c r="G41762" s="4">
        <v>0.99613823732568896</v>
      </c>
    </row>
    <row r="41763" spans="1:7" x14ac:dyDescent="0.2">
      <c r="A41763" s="4">
        <v>0.43452675890513598</v>
      </c>
      <c r="B41763" s="4">
        <v>0.97328249101053399</v>
      </c>
      <c r="C41763" s="4">
        <v>0.99999999380731697</v>
      </c>
      <c r="E41763" s="4">
        <v>0.43452399306663902</v>
      </c>
      <c r="F41763" s="4">
        <v>1.0166346219123701</v>
      </c>
      <c r="G41763" s="4">
        <v>0.99613918541079405</v>
      </c>
    </row>
    <row r="41764" spans="1:7" x14ac:dyDescent="0.2">
      <c r="A41764" s="4">
        <v>0.43453955890513601</v>
      </c>
      <c r="B41764" s="4">
        <v>0.97032872061650799</v>
      </c>
      <c r="C41764" s="4">
        <v>0.99999999381248705</v>
      </c>
      <c r="E41764" s="4">
        <v>0.434536793066639</v>
      </c>
      <c r="F41764" s="4">
        <v>1.00929892626427</v>
      </c>
      <c r="G41764" s="4">
        <v>0.99614013327709705</v>
      </c>
    </row>
    <row r="41765" spans="1:7" x14ac:dyDescent="0.2">
      <c r="A41765" s="4">
        <v>0.43455235890513599</v>
      </c>
      <c r="B41765" s="4">
        <v>0.98144593555435999</v>
      </c>
      <c r="C41765" s="4">
        <v>0.99999999381765203</v>
      </c>
      <c r="E41765" s="4">
        <v>0.43454959306663898</v>
      </c>
      <c r="F41765" s="4">
        <v>1.01657805811796</v>
      </c>
      <c r="G41765" s="4">
        <v>0.99614108092464504</v>
      </c>
    </row>
    <row r="41766" spans="1:7" x14ac:dyDescent="0.2">
      <c r="A41766" s="4">
        <v>0.43456515890513597</v>
      </c>
      <c r="B41766" s="4">
        <v>0.96474299604392399</v>
      </c>
      <c r="C41766" s="4">
        <v>0.99999999382281302</v>
      </c>
      <c r="E41766" s="4">
        <v>0.43456239306663902</v>
      </c>
      <c r="F41766" s="4">
        <v>1.0087345452934</v>
      </c>
      <c r="G41766" s="4">
        <v>0.99614202835348498</v>
      </c>
    </row>
    <row r="41767" spans="1:7" x14ac:dyDescent="0.2">
      <c r="A41767" s="4">
        <v>0.43457795890513601</v>
      </c>
      <c r="B41767" s="4">
        <v>0.98230530847175301</v>
      </c>
      <c r="C41767" s="4">
        <v>0.99999999382797</v>
      </c>
      <c r="E41767" s="4">
        <v>0.434575193066639</v>
      </c>
      <c r="F41767" s="4">
        <v>1.01765025626529</v>
      </c>
      <c r="G41767" s="4">
        <v>0.99614297556366405</v>
      </c>
    </row>
    <row r="41768" spans="1:7" x14ac:dyDescent="0.2">
      <c r="A41768" s="4">
        <v>0.43459075890513599</v>
      </c>
      <c r="B41768" s="4">
        <v>0.96968429062369699</v>
      </c>
      <c r="C41768" s="4">
        <v>0.99999999383312199</v>
      </c>
      <c r="E41768" s="4">
        <v>0.43458799306663898</v>
      </c>
      <c r="F41768" s="4">
        <v>1.00975017964633</v>
      </c>
      <c r="G41768" s="4">
        <v>0.99614392255522799</v>
      </c>
    </row>
    <row r="41769" spans="1:7" x14ac:dyDescent="0.2">
      <c r="A41769" s="4">
        <v>0.43460355890513602</v>
      </c>
      <c r="B41769" s="4">
        <v>0.98031818306694196</v>
      </c>
      <c r="C41769" s="4">
        <v>0.99999999383827098</v>
      </c>
      <c r="E41769" s="4">
        <v>0.43460079306663901</v>
      </c>
      <c r="F41769" s="4">
        <v>1.0135307360681201</v>
      </c>
      <c r="G41769" s="4">
        <v>0.99614486932822399</v>
      </c>
    </row>
    <row r="41770" spans="1:7" x14ac:dyDescent="0.2">
      <c r="A41770" s="4">
        <v>0.434616358905136</v>
      </c>
      <c r="B41770" s="4">
        <v>0.97070437225835704</v>
      </c>
      <c r="C41770" s="4">
        <v>0.99999999384341498</v>
      </c>
      <c r="E41770" s="4">
        <v>0.43461359306663899</v>
      </c>
      <c r="F41770" s="4">
        <v>1.0109916501858101</v>
      </c>
      <c r="G41770" s="4">
        <v>0.99614581588269902</v>
      </c>
    </row>
    <row r="41771" spans="1:7" x14ac:dyDescent="0.2">
      <c r="A41771" s="4">
        <v>0.43462915890513598</v>
      </c>
      <c r="B41771" s="4">
        <v>0.97774046309569995</v>
      </c>
      <c r="C41771" s="4">
        <v>0.99999999384855398</v>
      </c>
      <c r="E41771" s="4">
        <v>0.43462639306663903</v>
      </c>
      <c r="F41771" s="4">
        <v>1.01618294953924</v>
      </c>
      <c r="G41771" s="4">
        <v>0.99614676221869802</v>
      </c>
    </row>
    <row r="41772" spans="1:7" x14ac:dyDescent="0.2">
      <c r="A41772" s="4">
        <v>0.43464195890513602</v>
      </c>
      <c r="B41772" s="4">
        <v>0.96914713270271002</v>
      </c>
      <c r="C41772" s="4">
        <v>0.99999999385368998</v>
      </c>
      <c r="E41772" s="4">
        <v>0.43463919306663901</v>
      </c>
      <c r="F41772" s="4">
        <v>1.0116121759600201</v>
      </c>
      <c r="G41772" s="4">
        <v>0.99614770833626998</v>
      </c>
    </row>
    <row r="41773" spans="1:7" x14ac:dyDescent="0.2">
      <c r="A41773" s="4">
        <v>0.434654758905136</v>
      </c>
      <c r="B41773" s="4">
        <v>0.97741784931835896</v>
      </c>
      <c r="C41773" s="4">
        <v>0.99999999385882199</v>
      </c>
      <c r="E41773" s="4">
        <v>0.43465199306663899</v>
      </c>
      <c r="F41773" s="4">
        <v>1.0185531820204701</v>
      </c>
      <c r="G41773" s="4">
        <v>0.99614865423545895</v>
      </c>
    </row>
    <row r="41774" spans="1:7" x14ac:dyDescent="0.2">
      <c r="A41774" s="4">
        <v>0.43466755890513598</v>
      </c>
      <c r="B41774" s="4">
        <v>0.96780443729070997</v>
      </c>
      <c r="C41774" s="4">
        <v>0.999999993863949</v>
      </c>
      <c r="E41774" s="4">
        <v>0.43466479306663902</v>
      </c>
      <c r="F41774" s="4">
        <v>1.00726723856736</v>
      </c>
      <c r="G41774" s="4">
        <v>0.99614959991631402</v>
      </c>
    </row>
    <row r="41775" spans="1:7" x14ac:dyDescent="0.2">
      <c r="A41775" s="4">
        <v>0.43468035890513601</v>
      </c>
      <c r="B41775" s="4">
        <v>0.97526961641534504</v>
      </c>
      <c r="C41775" s="4">
        <v>0.99999999386907201</v>
      </c>
      <c r="E41775" s="4">
        <v>0.434677593066639</v>
      </c>
      <c r="F41775" s="4">
        <v>1.0164653495202101</v>
      </c>
      <c r="G41775" s="4">
        <v>0.99615054537888004</v>
      </c>
    </row>
    <row r="41776" spans="1:7" x14ac:dyDescent="0.2">
      <c r="A41776" s="4">
        <v>0.43469315890513599</v>
      </c>
      <c r="B41776" s="4">
        <v>0.96887835435174796</v>
      </c>
      <c r="C41776" s="4">
        <v>0.99999999387419103</v>
      </c>
      <c r="E41776" s="4">
        <v>0.43469039306663898</v>
      </c>
      <c r="F41776" s="4">
        <v>1.01025799682279</v>
      </c>
      <c r="G41776" s="4">
        <v>0.99615149062320396</v>
      </c>
    </row>
    <row r="41777" spans="1:7" x14ac:dyDescent="0.2">
      <c r="A41777" s="4">
        <v>0.43470595890513603</v>
      </c>
      <c r="B41777" s="4">
        <v>0.97349743393511701</v>
      </c>
      <c r="C41777" s="4">
        <v>0.99999999387930505</v>
      </c>
      <c r="E41777" s="4">
        <v>0.43470319306663902</v>
      </c>
      <c r="F41777" s="4">
        <v>1.0138696998434999</v>
      </c>
      <c r="G41777" s="4">
        <v>0.99615243564933198</v>
      </c>
    </row>
    <row r="41778" spans="1:7" x14ac:dyDescent="0.2">
      <c r="A41778" s="4">
        <v>0.434718758905136</v>
      </c>
      <c r="B41778" s="4">
        <v>0.97312138351233202</v>
      </c>
      <c r="C41778" s="4">
        <v>0.99999999388441596</v>
      </c>
      <c r="E41778" s="4">
        <v>0.43471599306663899</v>
      </c>
      <c r="F41778" s="4">
        <v>1.0117814483521701</v>
      </c>
      <c r="G41778" s="4">
        <v>0.99615338045731205</v>
      </c>
    </row>
    <row r="41779" spans="1:7" x14ac:dyDescent="0.2">
      <c r="A41779" s="4">
        <v>0.43473155890513598</v>
      </c>
      <c r="B41779" s="4">
        <v>0.97065093561291305</v>
      </c>
      <c r="C41779" s="4">
        <v>0.99999999388952199</v>
      </c>
      <c r="E41779" s="4">
        <v>0.43472879306663897</v>
      </c>
      <c r="F41779" s="4">
        <v>1.01674733051011</v>
      </c>
      <c r="G41779" s="4">
        <v>0.99615432504718904</v>
      </c>
    </row>
    <row r="41780" spans="1:7" x14ac:dyDescent="0.2">
      <c r="A41780" s="4">
        <v>0.43474435890513602</v>
      </c>
      <c r="B41780" s="4">
        <v>0.97381964893152195</v>
      </c>
      <c r="C41780" s="4">
        <v>0.99999999389462402</v>
      </c>
      <c r="E41780" s="4">
        <v>0.43474159306663901</v>
      </c>
      <c r="F41780" s="4">
        <v>1.01584440475494</v>
      </c>
      <c r="G41780" s="4">
        <v>0.99615526941901</v>
      </c>
    </row>
    <row r="41781" spans="1:7" x14ac:dyDescent="0.2">
      <c r="A41781" s="4">
        <v>0.434757158905136</v>
      </c>
      <c r="B41781" s="4">
        <v>0.96570964103313905</v>
      </c>
      <c r="C41781" s="4">
        <v>0.99999999389972205</v>
      </c>
      <c r="E41781" s="4">
        <v>0.43475439306663899</v>
      </c>
      <c r="F41781" s="4">
        <v>1.0157882599515999</v>
      </c>
      <c r="G41781" s="4">
        <v>0.99615621357282202</v>
      </c>
    </row>
    <row r="41782" spans="1:7" x14ac:dyDescent="0.2">
      <c r="A41782" s="4">
        <v>0.43476995890513598</v>
      </c>
      <c r="B41782" s="4">
        <v>0.97038215726195098</v>
      </c>
      <c r="C41782" s="4">
        <v>0.99999999390481498</v>
      </c>
      <c r="E41782" s="4">
        <v>0.43476719306663902</v>
      </c>
      <c r="F41782" s="4">
        <v>1.0184404734227199</v>
      </c>
      <c r="G41782" s="4">
        <v>0.99615715750867095</v>
      </c>
    </row>
    <row r="41783" spans="1:7" x14ac:dyDescent="0.2">
      <c r="A41783" s="4">
        <v>0.43478275890513601</v>
      </c>
      <c r="B41783" s="4">
        <v>0.96973772726914098</v>
      </c>
      <c r="C41783" s="4">
        <v>0.99999999390990502</v>
      </c>
      <c r="E41783" s="4">
        <v>0.434779993066639</v>
      </c>
      <c r="F41783" s="4">
        <v>1.0170858752944201</v>
      </c>
      <c r="G41783" s="4">
        <v>0.99615810122660398</v>
      </c>
    </row>
    <row r="41784" spans="1:7" x14ac:dyDescent="0.2">
      <c r="A41784" s="4">
        <v>0.43479555890513599</v>
      </c>
      <c r="B41784" s="4">
        <v>0.97408802850154697</v>
      </c>
      <c r="C41784" s="4">
        <v>0.99999999391498995</v>
      </c>
      <c r="E41784" s="4">
        <v>0.43479279306663898</v>
      </c>
      <c r="F41784" s="4">
        <v>1.0152804427751401</v>
      </c>
      <c r="G41784" s="4">
        <v>0.99615904472666705</v>
      </c>
    </row>
    <row r="41785" spans="1:7" x14ac:dyDescent="0.2">
      <c r="A41785" s="4">
        <v>0.43480835890513603</v>
      </c>
      <c r="B41785" s="4">
        <v>0.96388362312653098</v>
      </c>
      <c r="C41785" s="4">
        <v>0.999999993920071</v>
      </c>
      <c r="E41785" s="4">
        <v>0.43480559306663902</v>
      </c>
      <c r="F41785" s="4">
        <v>1.0151673151863201</v>
      </c>
      <c r="G41785" s="4">
        <v>0.99615998800890704</v>
      </c>
    </row>
    <row r="41786" spans="1:7" x14ac:dyDescent="0.2">
      <c r="A41786" s="4">
        <v>0.43482115890513601</v>
      </c>
      <c r="B41786" s="4">
        <v>0.97022104976374901</v>
      </c>
      <c r="C41786" s="4">
        <v>0.99999999392514805</v>
      </c>
      <c r="E41786" s="4">
        <v>0.434818393066639</v>
      </c>
      <c r="F41786" s="4">
        <v>1.0147722066075999</v>
      </c>
      <c r="G41786" s="4">
        <v>0.996160931073369</v>
      </c>
    </row>
    <row r="41787" spans="1:7" x14ac:dyDescent="0.2">
      <c r="A41787" s="4">
        <v>0.43483395890513599</v>
      </c>
      <c r="B41787" s="4">
        <v>0.96506521104032905</v>
      </c>
      <c r="C41787" s="4">
        <v>0.99999999393022099</v>
      </c>
      <c r="E41787" s="4">
        <v>0.43483119306663898</v>
      </c>
      <c r="F41787" s="4">
        <v>1.0145467894121101</v>
      </c>
      <c r="G41787" s="4">
        <v>0.99616187392010203</v>
      </c>
    </row>
    <row r="41788" spans="1:7" x14ac:dyDescent="0.2">
      <c r="A41788" s="4">
        <v>0.43484675890513602</v>
      </c>
      <c r="B41788" s="4">
        <v>0.96893218977812801</v>
      </c>
      <c r="C41788" s="4">
        <v>0.99999999393529004</v>
      </c>
      <c r="E41788" s="4">
        <v>0.43484399306663901</v>
      </c>
      <c r="F41788" s="4">
        <v>1.0142643894311401</v>
      </c>
      <c r="G41788" s="4">
        <v>0.99616281654914995</v>
      </c>
    </row>
    <row r="41789" spans="1:7" x14ac:dyDescent="0.2">
      <c r="A41789" s="4">
        <v>0.434859558905136</v>
      </c>
      <c r="B41789" s="4">
        <v>0.96517248311215198</v>
      </c>
      <c r="C41789" s="4">
        <v>0.99999999394035399</v>
      </c>
      <c r="E41789" s="4">
        <v>0.43485679306663899</v>
      </c>
      <c r="F41789" s="4">
        <v>1.0114994673622699</v>
      </c>
      <c r="G41789" s="4">
        <v>0.99616375896056097</v>
      </c>
    </row>
    <row r="41790" spans="1:7" x14ac:dyDescent="0.2">
      <c r="A41790" s="4">
        <v>0.43487235890513598</v>
      </c>
      <c r="B41790" s="4">
        <v>0.96721344394334297</v>
      </c>
      <c r="C41790" s="4">
        <v>0.99999999394541494</v>
      </c>
      <c r="E41790" s="4">
        <v>0.43486959306663903</v>
      </c>
      <c r="F41790" s="4">
        <v>1.01584440475494</v>
      </c>
      <c r="G41790" s="4">
        <v>0.99616470115438005</v>
      </c>
    </row>
    <row r="41791" spans="1:7" x14ac:dyDescent="0.2">
      <c r="A41791" s="4">
        <v>0.43488515890513602</v>
      </c>
      <c r="B41791" s="4">
        <v>0.96592458395772196</v>
      </c>
      <c r="C41791" s="4">
        <v>0.99999999395047101</v>
      </c>
      <c r="E41791" s="4">
        <v>0.43488239306663901</v>
      </c>
      <c r="F41791" s="4">
        <v>1.0108789415880599</v>
      </c>
      <c r="G41791" s="4">
        <v>0.99616564313065503</v>
      </c>
    </row>
    <row r="41792" spans="1:7" x14ac:dyDescent="0.2">
      <c r="A41792" s="4">
        <v>0.434897958905136</v>
      </c>
      <c r="B41792" s="4">
        <v>0.96565620438769595</v>
      </c>
      <c r="C41792" s="4">
        <v>0.99999999395552297</v>
      </c>
      <c r="E41792" s="4">
        <v>0.43489519306663899</v>
      </c>
      <c r="F41792" s="4">
        <v>1.0113301949701201</v>
      </c>
      <c r="G41792" s="4">
        <v>0.99616658488943199</v>
      </c>
    </row>
    <row r="41793" spans="1:7" x14ac:dyDescent="0.2">
      <c r="A41793" s="4">
        <v>0.43491075890513597</v>
      </c>
      <c r="B41793" s="4">
        <v>0.97075820768473597</v>
      </c>
      <c r="C41793" s="4">
        <v>0.99999999396057104</v>
      </c>
      <c r="E41793" s="4">
        <v>0.43490799306663902</v>
      </c>
      <c r="F41793" s="4">
        <v>1.0177068200596999</v>
      </c>
      <c r="G41793" s="4">
        <v>0.99616752643075701</v>
      </c>
    </row>
    <row r="41794" spans="1:7" x14ac:dyDescent="0.2">
      <c r="A41794" s="4">
        <v>0.43492355890513601</v>
      </c>
      <c r="B41794" s="4">
        <v>0.973873484357901</v>
      </c>
      <c r="C41794" s="4">
        <v>0.99999999396561501</v>
      </c>
      <c r="E41794" s="4">
        <v>0.434920793066639</v>
      </c>
      <c r="F41794" s="4">
        <v>1.0145467894121101</v>
      </c>
      <c r="G41794" s="4">
        <v>0.99616846775467605</v>
      </c>
    </row>
    <row r="41795" spans="1:7" x14ac:dyDescent="0.2">
      <c r="A41795" s="4">
        <v>0.43493635890513599</v>
      </c>
      <c r="B41795" s="4">
        <v>0.96560236896131602</v>
      </c>
      <c r="C41795" s="4">
        <v>0.99999999397065398</v>
      </c>
      <c r="E41795" s="4">
        <v>0.43493359306663898</v>
      </c>
      <c r="F41795" s="4">
        <v>1.0106531054015</v>
      </c>
      <c r="G41795" s="4">
        <v>0.99616940886123595</v>
      </c>
    </row>
    <row r="41796" spans="1:7" x14ac:dyDescent="0.2">
      <c r="A41796" s="4">
        <v>0.43494915890513602</v>
      </c>
      <c r="B41796" s="4">
        <v>0.97236968144769798</v>
      </c>
      <c r="C41796" s="4">
        <v>0.99999999397568995</v>
      </c>
      <c r="E41796" s="4">
        <v>0.43494639306663901</v>
      </c>
      <c r="F41796" s="4">
        <v>1.01923027158908</v>
      </c>
      <c r="G41796" s="4">
        <v>0.99617034975048402</v>
      </c>
    </row>
    <row r="41797" spans="1:7" x14ac:dyDescent="0.2">
      <c r="A41797" s="4">
        <v>0.434961958905136</v>
      </c>
      <c r="B41797" s="4">
        <v>0.96549509688949298</v>
      </c>
      <c r="C41797" s="4">
        <v>0.99999999398072104</v>
      </c>
      <c r="E41797" s="4">
        <v>0.43495919306663899</v>
      </c>
      <c r="F41797" s="4">
        <v>1.0091292348810501</v>
      </c>
      <c r="G41797" s="4">
        <v>0.99617129042246499</v>
      </c>
    </row>
    <row r="41798" spans="1:7" x14ac:dyDescent="0.2">
      <c r="A41798" s="4">
        <v>0.43497475890513598</v>
      </c>
      <c r="B41798" s="4">
        <v>0.97081204311111602</v>
      </c>
      <c r="C41798" s="4">
        <v>0.99999999398574801</v>
      </c>
      <c r="E41798" s="4">
        <v>0.43497199306663897</v>
      </c>
      <c r="F41798" s="4">
        <v>1.0184404734227199</v>
      </c>
      <c r="G41798" s="4">
        <v>0.99617223087722595</v>
      </c>
    </row>
    <row r="41799" spans="1:7" x14ac:dyDescent="0.2">
      <c r="A41799" s="4">
        <v>0.43498755890513602</v>
      </c>
      <c r="B41799" s="4">
        <v>0.968287759785317</v>
      </c>
      <c r="C41799" s="4">
        <v>0.999999993990771</v>
      </c>
      <c r="E41799" s="4">
        <v>0.43498479306663901</v>
      </c>
      <c r="F41799" s="4">
        <v>1.0119507207443299</v>
      </c>
      <c r="G41799" s="4">
        <v>0.99617317111481396</v>
      </c>
    </row>
    <row r="41800" spans="1:7" x14ac:dyDescent="0.2">
      <c r="A41800" s="4">
        <v>0.435000358905136</v>
      </c>
      <c r="B41800" s="4">
        <v>0.96366868020194896</v>
      </c>
      <c r="C41800" s="4">
        <v>0.99999999399578998</v>
      </c>
      <c r="E41800" s="4">
        <v>0.43499759306663899</v>
      </c>
      <c r="F41800" s="4">
        <v>1.0128536464994999</v>
      </c>
      <c r="G41800" s="4">
        <v>0.99617411113527399</v>
      </c>
    </row>
    <row r="41801" spans="1:7" x14ac:dyDescent="0.2">
      <c r="A41801" s="4">
        <v>0.43501315890513598</v>
      </c>
      <c r="B41801" s="4">
        <v>0.97156374517574895</v>
      </c>
      <c r="C41801" s="4">
        <v>0.99999999400080497</v>
      </c>
      <c r="E41801" s="4">
        <v>0.43501039306663902</v>
      </c>
      <c r="F41801" s="4">
        <v>1.01347459126478</v>
      </c>
      <c r="G41801" s="4">
        <v>0.99617505093865399</v>
      </c>
    </row>
    <row r="41802" spans="1:7" x14ac:dyDescent="0.2">
      <c r="A41802" s="4">
        <v>0.43502595890513601</v>
      </c>
      <c r="B41802" s="4">
        <v>0.95958715732050404</v>
      </c>
      <c r="C41802" s="4">
        <v>0.99999999400581596</v>
      </c>
      <c r="E41802" s="4">
        <v>0.435023193066639</v>
      </c>
      <c r="F41802" s="4">
        <v>1.0091292348810501</v>
      </c>
      <c r="G41802" s="4">
        <v>0.99617599052499795</v>
      </c>
    </row>
    <row r="41803" spans="1:7" x14ac:dyDescent="0.2">
      <c r="A41803" s="4">
        <v>0.43503875890513599</v>
      </c>
      <c r="B41803" s="4">
        <v>0.97532345184172498</v>
      </c>
      <c r="C41803" s="4">
        <v>0.99999999401082196</v>
      </c>
      <c r="E41803" s="4">
        <v>0.43503599306663898</v>
      </c>
      <c r="F41803" s="4">
        <v>1.0166346219123701</v>
      </c>
      <c r="G41803" s="4">
        <v>0.99617692989435502</v>
      </c>
    </row>
    <row r="41804" spans="1:7" x14ac:dyDescent="0.2">
      <c r="A41804" s="4">
        <v>0.43505155890513603</v>
      </c>
      <c r="B41804" s="4">
        <v>0.96195033314809997</v>
      </c>
      <c r="C41804" s="4">
        <v>0.99999999401582496</v>
      </c>
      <c r="E41804" s="4">
        <v>0.43504879306663902</v>
      </c>
      <c r="F41804" s="4">
        <v>1.0077750557438201</v>
      </c>
      <c r="G41804" s="4">
        <v>0.99617786904676997</v>
      </c>
    </row>
    <row r="41805" spans="1:7" x14ac:dyDescent="0.2">
      <c r="A41805" s="4">
        <v>0.43506435890513601</v>
      </c>
      <c r="B41805" s="4">
        <v>0.96989883476734295</v>
      </c>
      <c r="C41805" s="4">
        <v>0.99999999402082296</v>
      </c>
      <c r="E41805" s="4">
        <v>0.435061593066639</v>
      </c>
      <c r="F41805" s="4">
        <v>1.0081136005281199</v>
      </c>
      <c r="G41805" s="4">
        <v>0.99617880798228897</v>
      </c>
    </row>
    <row r="41806" spans="1:7" x14ac:dyDescent="0.2">
      <c r="A41806" s="4">
        <v>0.43507715890513599</v>
      </c>
      <c r="B41806" s="4">
        <v>0.97172485267395203</v>
      </c>
      <c r="C41806" s="4">
        <v>0.99999999402581796</v>
      </c>
      <c r="E41806" s="4">
        <v>0.43507439306663898</v>
      </c>
      <c r="F41806" s="4">
        <v>1.0070414023807901</v>
      </c>
      <c r="G41806" s="4">
        <v>0.99617974670095799</v>
      </c>
    </row>
    <row r="41807" spans="1:7" x14ac:dyDescent="0.2">
      <c r="A41807" s="4">
        <v>0.43508995890513602</v>
      </c>
      <c r="B41807" s="4">
        <v>0.96415240147749304</v>
      </c>
      <c r="C41807" s="4">
        <v>0.99999999403080797</v>
      </c>
      <c r="E41807" s="4">
        <v>0.43508719306663901</v>
      </c>
      <c r="F41807" s="4">
        <v>1.0098067434407301</v>
      </c>
      <c r="G41807" s="4">
        <v>0.99618068520282499</v>
      </c>
    </row>
    <row r="41808" spans="1:7" x14ac:dyDescent="0.2">
      <c r="A41808" s="4">
        <v>0.435102758905136</v>
      </c>
      <c r="B41808" s="4">
        <v>0.97338976308235803</v>
      </c>
      <c r="C41808" s="4">
        <v>0.99999999403579398</v>
      </c>
      <c r="E41808" s="4">
        <v>0.43509999306663899</v>
      </c>
      <c r="F41808" s="4">
        <v>1.0083394367146901</v>
      </c>
      <c r="G41808" s="4">
        <v>0.99618162348793504</v>
      </c>
    </row>
    <row r="41809" spans="1:7" x14ac:dyDescent="0.2">
      <c r="A41809" s="4">
        <v>0.43511555890513598</v>
      </c>
      <c r="B41809" s="4">
        <v>0.96495793896850601</v>
      </c>
      <c r="C41809" s="4">
        <v>0.999999994040776</v>
      </c>
      <c r="E41809" s="4">
        <v>0.43511279306663903</v>
      </c>
      <c r="F41809" s="4">
        <v>1.0064208766065901</v>
      </c>
      <c r="G41809" s="4">
        <v>0.996182561556334</v>
      </c>
    </row>
    <row r="41810" spans="1:7" x14ac:dyDescent="0.2">
      <c r="A41810" s="4">
        <v>0.43512835890513601</v>
      </c>
      <c r="B41810" s="4">
        <v>0.97016761311830502</v>
      </c>
      <c r="C41810" s="4">
        <v>0.99999999404575401</v>
      </c>
      <c r="E41810" s="4">
        <v>0.435125593066639</v>
      </c>
      <c r="F41810" s="4">
        <v>1.0126282293040101</v>
      </c>
      <c r="G41810" s="4">
        <v>0.99618349940806905</v>
      </c>
    </row>
    <row r="41811" spans="1:7" x14ac:dyDescent="0.2">
      <c r="A41811" s="4">
        <v>0.43514115890513599</v>
      </c>
      <c r="B41811" s="4">
        <v>0.95947948646774495</v>
      </c>
      <c r="C41811" s="4">
        <v>0.99999999405072804</v>
      </c>
      <c r="E41811" s="4">
        <v>0.43513839306663898</v>
      </c>
      <c r="F41811" s="4">
        <v>1.00647744040099</v>
      </c>
      <c r="G41811" s="4">
        <v>0.99618443704318604</v>
      </c>
    </row>
    <row r="41812" spans="1:7" x14ac:dyDescent="0.2">
      <c r="A41812" s="4">
        <v>0.43515395890513597</v>
      </c>
      <c r="B41812" s="4">
        <v>0.97312138351233202</v>
      </c>
      <c r="C41812" s="4">
        <v>0.99999999405569795</v>
      </c>
      <c r="E41812" s="4">
        <v>0.43515119306663902</v>
      </c>
      <c r="F41812" s="4">
        <v>1.0122331207252999</v>
      </c>
      <c r="G41812" s="4">
        <v>0.99618537446173105</v>
      </c>
    </row>
    <row r="41813" spans="1:7" x14ac:dyDescent="0.2">
      <c r="A41813" s="4">
        <v>0.43516675890513601</v>
      </c>
      <c r="B41813" s="4">
        <v>0.95840556940670596</v>
      </c>
      <c r="C41813" s="4">
        <v>0.99999999406066298</v>
      </c>
      <c r="E41813" s="4">
        <v>0.435163993066639</v>
      </c>
      <c r="F41813" s="4">
        <v>1.00647744040099</v>
      </c>
      <c r="G41813" s="4">
        <v>0.99618631166375005</v>
      </c>
    </row>
    <row r="41814" spans="1:7" x14ac:dyDescent="0.2">
      <c r="A41814" s="4">
        <v>0.43517955890513599</v>
      </c>
      <c r="B41814" s="4">
        <v>0.97586060976271205</v>
      </c>
      <c r="C41814" s="4">
        <v>0.99999999406562501</v>
      </c>
      <c r="E41814" s="4">
        <v>0.43517679306663898</v>
      </c>
      <c r="F41814" s="4">
        <v>1.0108789415880599</v>
      </c>
      <c r="G41814" s="4">
        <v>0.99618724864928998</v>
      </c>
    </row>
    <row r="41815" spans="1:7" x14ac:dyDescent="0.2">
      <c r="A41815" s="4">
        <v>0.43519235890513602</v>
      </c>
      <c r="B41815" s="4">
        <v>0.96323919313372097</v>
      </c>
      <c r="C41815" s="4">
        <v>0.99999999407058204</v>
      </c>
      <c r="E41815" s="4">
        <v>0.43518959306663901</v>
      </c>
      <c r="F41815" s="4">
        <v>1.0095809072541699</v>
      </c>
      <c r="G41815" s="4">
        <v>0.99618818541839704</v>
      </c>
    </row>
    <row r="41816" spans="1:7" x14ac:dyDescent="0.2">
      <c r="A41816" s="4">
        <v>0.435205158905136</v>
      </c>
      <c r="B41816" s="4">
        <v>0.97586060976271205</v>
      </c>
      <c r="C41816" s="4">
        <v>0.99999999407553597</v>
      </c>
      <c r="E41816" s="4">
        <v>0.43520239306663899</v>
      </c>
      <c r="F41816" s="4">
        <v>1.0068159851853</v>
      </c>
      <c r="G41816" s="4">
        <v>0.99618912197111797</v>
      </c>
    </row>
    <row r="41817" spans="1:7" x14ac:dyDescent="0.2">
      <c r="A41817" s="4">
        <v>0.43521795890513598</v>
      </c>
      <c r="B41817" s="4">
        <v>0.96517248311215198</v>
      </c>
      <c r="C41817" s="4">
        <v>0.99999999408048501</v>
      </c>
      <c r="E41817" s="4">
        <v>0.43521519306663897</v>
      </c>
      <c r="F41817" s="4">
        <v>1.00946819865643</v>
      </c>
      <c r="G41817" s="4">
        <v>0.99619005830749696</v>
      </c>
    </row>
    <row r="41818" spans="1:7" x14ac:dyDescent="0.2">
      <c r="A41818" s="4">
        <v>0.43523075890513602</v>
      </c>
      <c r="B41818" s="4">
        <v>0.97279916851592696</v>
      </c>
      <c r="C41818" s="4">
        <v>0.99999999408543105</v>
      </c>
      <c r="E41818" s="4">
        <v>0.43522799306663901</v>
      </c>
      <c r="F41818" s="4">
        <v>1.0089599624888901</v>
      </c>
      <c r="G41818" s="4">
        <v>0.99619099442758197</v>
      </c>
    </row>
    <row r="41819" spans="1:7" x14ac:dyDescent="0.2">
      <c r="A41819" s="4">
        <v>0.435243558905136</v>
      </c>
      <c r="B41819" s="4">
        <v>0.97161758060212899</v>
      </c>
      <c r="C41819" s="4">
        <v>0.99999999409037199</v>
      </c>
      <c r="E41819" s="4">
        <v>0.43524079306663899</v>
      </c>
      <c r="F41819" s="4">
        <v>1.00963747104858</v>
      </c>
      <c r="G41819" s="4">
        <v>0.99619193033141795</v>
      </c>
    </row>
    <row r="41820" spans="1:7" x14ac:dyDescent="0.2">
      <c r="A41820" s="4">
        <v>0.43525635890513598</v>
      </c>
      <c r="B41820" s="4">
        <v>0.97215473852311596</v>
      </c>
      <c r="C41820" s="4">
        <v>0.99999999409530904</v>
      </c>
      <c r="E41820" s="4">
        <v>0.43525359306663902</v>
      </c>
      <c r="F41820" s="4">
        <v>1.01025799682279</v>
      </c>
      <c r="G41820" s="4">
        <v>0.99619286601905199</v>
      </c>
    </row>
    <row r="41821" spans="1:7" x14ac:dyDescent="0.2">
      <c r="A41821" s="4">
        <v>0.43526915890513601</v>
      </c>
      <c r="B41821" s="4">
        <v>0.97172485267395203</v>
      </c>
      <c r="C41821" s="4">
        <v>0.99999999410024198</v>
      </c>
      <c r="E41821" s="4">
        <v>0.435266393066639</v>
      </c>
      <c r="F41821" s="4">
        <v>1.00935507106761</v>
      </c>
      <c r="G41821" s="4">
        <v>0.99619380149053105</v>
      </c>
    </row>
    <row r="41822" spans="1:7" x14ac:dyDescent="0.2">
      <c r="A41822" s="4">
        <v>0.43528195890513599</v>
      </c>
      <c r="B41822" s="4">
        <v>0.97242311809314197</v>
      </c>
      <c r="C41822" s="4">
        <v>0.99999999410517204</v>
      </c>
      <c r="E41822" s="4">
        <v>0.43527919306663898</v>
      </c>
      <c r="F41822" s="4">
        <v>1.0063077490177701</v>
      </c>
      <c r="G41822" s="4">
        <v>0.99619473674589898</v>
      </c>
    </row>
    <row r="41823" spans="1:7" x14ac:dyDescent="0.2">
      <c r="A41823" s="4">
        <v>0.43529475890513603</v>
      </c>
      <c r="B41823" s="4">
        <v>0.96860997478172295</v>
      </c>
      <c r="C41823" s="4">
        <v>0.99999999411009699</v>
      </c>
      <c r="E41823" s="4">
        <v>0.43529199306663902</v>
      </c>
      <c r="F41823" s="4">
        <v>1.0095809072541699</v>
      </c>
      <c r="G41823" s="4">
        <v>0.99619567178520396</v>
      </c>
    </row>
    <row r="41824" spans="1:7" x14ac:dyDescent="0.2">
      <c r="A41824" s="4">
        <v>0.43530755890513601</v>
      </c>
      <c r="B41824" s="4">
        <v>0.97172485267395203</v>
      </c>
      <c r="C41824" s="4">
        <v>0.99999999411501805</v>
      </c>
      <c r="E41824" s="4">
        <v>0.435304793066639</v>
      </c>
      <c r="F41824" s="4">
        <v>1.00754921955726</v>
      </c>
      <c r="G41824" s="4">
        <v>0.99619660660849096</v>
      </c>
    </row>
    <row r="41825" spans="1:7" x14ac:dyDescent="0.2">
      <c r="A41825" s="4">
        <v>0.43532035890513598</v>
      </c>
      <c r="B41825" s="4">
        <v>0.97038215726195098</v>
      </c>
      <c r="C41825" s="4">
        <v>0.99999999411993501</v>
      </c>
      <c r="E41825" s="4">
        <v>0.43531759306663897</v>
      </c>
      <c r="F41825" s="4">
        <v>1.00828287292028</v>
      </c>
      <c r="G41825" s="4">
        <v>0.99619754121580595</v>
      </c>
    </row>
    <row r="41826" spans="1:7" x14ac:dyDescent="0.2">
      <c r="A41826" s="4">
        <v>0.43533315890513602</v>
      </c>
      <c r="B41826" s="4">
        <v>0.97301411144050898</v>
      </c>
      <c r="C41826" s="4">
        <v>0.99999999412484797</v>
      </c>
      <c r="E41826" s="4">
        <v>0.43533039306663901</v>
      </c>
      <c r="F41826" s="4">
        <v>1.00670285759649</v>
      </c>
      <c r="G41826" s="4">
        <v>0.99619847560719599</v>
      </c>
    </row>
    <row r="41827" spans="1:7" x14ac:dyDescent="0.2">
      <c r="A41827" s="4">
        <v>0.435345958905136</v>
      </c>
      <c r="B41827" s="4">
        <v>0.97113425810752096</v>
      </c>
      <c r="C41827" s="4">
        <v>0.99999999412975704</v>
      </c>
      <c r="E41827" s="4">
        <v>0.43534319306663899</v>
      </c>
      <c r="F41827" s="4">
        <v>1.00608233182228</v>
      </c>
      <c r="G41827" s="4">
        <v>0.99619940978270705</v>
      </c>
    </row>
    <row r="41828" spans="1:7" x14ac:dyDescent="0.2">
      <c r="A41828" s="4">
        <v>0.43535875890513598</v>
      </c>
      <c r="B41828" s="4">
        <v>0.97048982811470996</v>
      </c>
      <c r="C41828" s="4">
        <v>0.99999999413466201</v>
      </c>
      <c r="E41828" s="4">
        <v>0.43535599306663902</v>
      </c>
      <c r="F41828" s="4">
        <v>1.0085087091068401</v>
      </c>
      <c r="G41828" s="4">
        <v>0.99620034374238497</v>
      </c>
    </row>
    <row r="41829" spans="1:7" x14ac:dyDescent="0.2">
      <c r="A41829" s="4">
        <v>0.43537155890513601</v>
      </c>
      <c r="B41829" s="4">
        <v>0.96866381020810199</v>
      </c>
      <c r="C41829" s="4">
        <v>0.99999999413956198</v>
      </c>
      <c r="E41829" s="4">
        <v>0.435368793066639</v>
      </c>
      <c r="F41829" s="4">
        <v>1.00771849194941</v>
      </c>
      <c r="G41829" s="4">
        <v>0.99620127748627496</v>
      </c>
    </row>
    <row r="41830" spans="1:7" x14ac:dyDescent="0.2">
      <c r="A41830" s="4">
        <v>0.43538435890513599</v>
      </c>
      <c r="B41830" s="4">
        <v>0.96393745855291102</v>
      </c>
      <c r="C41830" s="4">
        <v>0.99999999414445895</v>
      </c>
      <c r="E41830" s="4">
        <v>0.43538159306663898</v>
      </c>
      <c r="F41830" s="4">
        <v>1.00991945203848</v>
      </c>
      <c r="G41830" s="4">
        <v>0.99620221101442497</v>
      </c>
    </row>
    <row r="41831" spans="1:7" x14ac:dyDescent="0.2">
      <c r="A41831" s="4">
        <v>0.43539715890513597</v>
      </c>
      <c r="B41831" s="4">
        <v>0.97032872061650799</v>
      </c>
      <c r="C41831" s="4">
        <v>0.99999999414935203</v>
      </c>
      <c r="E41831" s="4">
        <v>0.43539439306663902</v>
      </c>
      <c r="F41831" s="4">
        <v>1.0043891889096701</v>
      </c>
      <c r="G41831" s="4">
        <v>0.99620314432687995</v>
      </c>
    </row>
    <row r="41832" spans="1:7" x14ac:dyDescent="0.2">
      <c r="A41832" s="4">
        <v>0.43540995890513601</v>
      </c>
      <c r="B41832" s="4">
        <v>0.96442078104751905</v>
      </c>
      <c r="C41832" s="4">
        <v>0.99999999415424101</v>
      </c>
      <c r="E41832" s="4">
        <v>0.435407193066639</v>
      </c>
      <c r="F41832" s="4">
        <v>1.01037070542053</v>
      </c>
      <c r="G41832" s="4">
        <v>0.996204077423685</v>
      </c>
    </row>
    <row r="41833" spans="1:7" x14ac:dyDescent="0.2">
      <c r="A41833" s="4">
        <v>0.43542275890513599</v>
      </c>
      <c r="B41833" s="4">
        <v>0.96909329727632998</v>
      </c>
      <c r="C41833" s="4">
        <v>0.99999999415912599</v>
      </c>
      <c r="E41833" s="4">
        <v>0.43541999306663898</v>
      </c>
      <c r="F41833" s="4">
        <v>1.0068721299886401</v>
      </c>
      <c r="G41833" s="4">
        <v>0.99620501030488795</v>
      </c>
    </row>
    <row r="41834" spans="1:7" x14ac:dyDescent="0.2">
      <c r="A41834" s="4">
        <v>0.43543555890513602</v>
      </c>
      <c r="B41834" s="4">
        <v>0.96549509688949298</v>
      </c>
      <c r="C41834" s="4">
        <v>0.99999999416400698</v>
      </c>
      <c r="E41834" s="4">
        <v>0.43543279306663901</v>
      </c>
      <c r="F41834" s="4">
        <v>1.0074930747539199</v>
      </c>
      <c r="G41834" s="4">
        <v>0.996205942970535</v>
      </c>
    </row>
    <row r="41835" spans="1:7" x14ac:dyDescent="0.2">
      <c r="A41835" s="4">
        <v>0.435448358905136</v>
      </c>
      <c r="B41835" s="4">
        <v>0.96812665228711503</v>
      </c>
      <c r="C41835" s="4">
        <v>0.99999999416888297</v>
      </c>
      <c r="E41835" s="4">
        <v>0.43544559306663899</v>
      </c>
      <c r="F41835" s="4">
        <v>1.0068721299886401</v>
      </c>
      <c r="G41835" s="4">
        <v>0.99620687542066999</v>
      </c>
    </row>
    <row r="41836" spans="1:7" x14ac:dyDescent="0.2">
      <c r="A41836" s="4">
        <v>0.43546115890513598</v>
      </c>
      <c r="B41836" s="4">
        <v>0.96570964103313905</v>
      </c>
      <c r="C41836" s="4">
        <v>0.99999999417375596</v>
      </c>
      <c r="E41836" s="4">
        <v>0.43545839306663903</v>
      </c>
      <c r="F41836" s="4">
        <v>1.0080574557247901</v>
      </c>
      <c r="G41836" s="4">
        <v>0.996207807655341</v>
      </c>
    </row>
    <row r="41837" spans="1:7" x14ac:dyDescent="0.2">
      <c r="A41837" s="4">
        <v>0.43547395890513602</v>
      </c>
      <c r="B41837" s="4">
        <v>0.96812665228711503</v>
      </c>
      <c r="C41837" s="4">
        <v>0.99999999417862495</v>
      </c>
      <c r="E41837" s="4">
        <v>0.43547119306663901</v>
      </c>
      <c r="F41837" s="4">
        <v>1.00856527290125</v>
      </c>
      <c r="G41837" s="4">
        <v>0.996208739674593</v>
      </c>
    </row>
    <row r="41838" spans="1:7" x14ac:dyDescent="0.2">
      <c r="A41838" s="4">
        <v>0.435486758905136</v>
      </c>
      <c r="B41838" s="4">
        <v>0.97027488519012794</v>
      </c>
      <c r="C41838" s="4">
        <v>0.99999999418348995</v>
      </c>
      <c r="E41838" s="4">
        <v>0.43548399306663899</v>
      </c>
      <c r="F41838" s="4">
        <v>1.00918579867546</v>
      </c>
      <c r="G41838" s="4">
        <v>0.99620967147847295</v>
      </c>
    </row>
    <row r="41839" spans="1:7" x14ac:dyDescent="0.2">
      <c r="A41839" s="4">
        <v>0.43549955890513598</v>
      </c>
      <c r="B41839" s="4">
        <v>0.96501137561395001</v>
      </c>
      <c r="C41839" s="4">
        <v>0.99999999418835095</v>
      </c>
      <c r="E41839" s="4">
        <v>0.43549679306663902</v>
      </c>
      <c r="F41839" s="4">
        <v>1.0073238023617599</v>
      </c>
      <c r="G41839" s="4">
        <v>0.99621060306702502</v>
      </c>
    </row>
    <row r="41840" spans="1:7" x14ac:dyDescent="0.2">
      <c r="A41840" s="4">
        <v>0.43551235890513601</v>
      </c>
      <c r="B41840" s="4">
        <v>0.97199363102491299</v>
      </c>
      <c r="C41840" s="4">
        <v>0.99999999419320695</v>
      </c>
      <c r="E41840" s="4">
        <v>0.435509593066639</v>
      </c>
      <c r="F41840" s="4">
        <v>1.0117253035488301</v>
      </c>
      <c r="G41840" s="4">
        <v>0.99621153444029698</v>
      </c>
    </row>
    <row r="41841" spans="1:7" x14ac:dyDescent="0.2">
      <c r="A41841" s="4">
        <v>0.43552515890513599</v>
      </c>
      <c r="B41841" s="4">
        <v>0.96710617187152004</v>
      </c>
      <c r="C41841" s="4">
        <v>0.99999999419805996</v>
      </c>
      <c r="E41841" s="4">
        <v>0.43552239306663898</v>
      </c>
      <c r="F41841" s="4">
        <v>1.00800089193038</v>
      </c>
      <c r="G41841" s="4">
        <v>0.99621246559833498</v>
      </c>
    </row>
    <row r="41842" spans="1:7" x14ac:dyDescent="0.2">
      <c r="A41842" s="4">
        <v>0.43553795890513602</v>
      </c>
      <c r="B41842" s="4">
        <v>0.97054326476015396</v>
      </c>
      <c r="C41842" s="4">
        <v>0.99999999420290897</v>
      </c>
      <c r="E41842" s="4">
        <v>0.43553519306663901</v>
      </c>
      <c r="F41842" s="4">
        <v>1.00890381768556</v>
      </c>
      <c r="G41842" s="4">
        <v>0.99621339654118402</v>
      </c>
    </row>
    <row r="41843" spans="1:7" x14ac:dyDescent="0.2">
      <c r="A41843" s="4">
        <v>0.435550758905136</v>
      </c>
      <c r="B41843" s="4">
        <v>0.96576347645951899</v>
      </c>
      <c r="C41843" s="4">
        <v>0.99999999420775398</v>
      </c>
      <c r="E41843" s="4">
        <v>0.43554799306663899</v>
      </c>
      <c r="F41843" s="4">
        <v>1.0054613870569999</v>
      </c>
      <c r="G41843" s="4">
        <v>0.99621432726888903</v>
      </c>
    </row>
    <row r="41844" spans="1:7" x14ac:dyDescent="0.2">
      <c r="A41844" s="4">
        <v>0.43556355890513598</v>
      </c>
      <c r="B41844" s="4">
        <v>0.97639776768370001</v>
      </c>
      <c r="C41844" s="4">
        <v>0.999999994212595</v>
      </c>
      <c r="E41844" s="4">
        <v>0.43556079306663897</v>
      </c>
      <c r="F41844" s="4">
        <v>1.0054613870569999</v>
      </c>
      <c r="G41844" s="4">
        <v>0.996215257781498</v>
      </c>
    </row>
    <row r="41845" spans="1:7" x14ac:dyDescent="0.2">
      <c r="A41845" s="4">
        <v>0.43557635890513602</v>
      </c>
      <c r="B41845" s="4">
        <v>0.97134920103210298</v>
      </c>
      <c r="C41845" s="4">
        <v>0.99999999421743202</v>
      </c>
      <c r="E41845" s="4">
        <v>0.43557359306663901</v>
      </c>
      <c r="F41845" s="4">
        <v>1.00579993184131</v>
      </c>
      <c r="G41845" s="4">
        <v>0.99621618807905699</v>
      </c>
    </row>
    <row r="41846" spans="1:7" x14ac:dyDescent="0.2">
      <c r="A41846" s="4">
        <v>0.435589158905136</v>
      </c>
      <c r="B41846" s="4">
        <v>0.96914713270271002</v>
      </c>
      <c r="C41846" s="4">
        <v>0.99999999422226504</v>
      </c>
      <c r="E41846" s="4">
        <v>0.43558639306663899</v>
      </c>
      <c r="F41846" s="4">
        <v>1.0072106747729499</v>
      </c>
      <c r="G41846" s="4">
        <v>0.99621711816160996</v>
      </c>
    </row>
    <row r="41847" spans="1:7" x14ac:dyDescent="0.2">
      <c r="A41847" s="4">
        <v>0.43560195890513598</v>
      </c>
      <c r="B41847" s="4">
        <v>0.97247695351952101</v>
      </c>
      <c r="C41847" s="4">
        <v>0.99999999422709296</v>
      </c>
      <c r="E41847" s="4">
        <v>0.43559919306663902</v>
      </c>
      <c r="F41847" s="4">
        <v>1.0102014330283799</v>
      </c>
      <c r="G41847" s="4">
        <v>0.996218048029204</v>
      </c>
    </row>
    <row r="41848" spans="1:7" x14ac:dyDescent="0.2">
      <c r="A41848" s="4">
        <v>0.43561475890513601</v>
      </c>
      <c r="B41848" s="4">
        <v>0.97253078894590095</v>
      </c>
      <c r="C41848" s="4">
        <v>0.99999999423191799</v>
      </c>
      <c r="E41848" s="4">
        <v>0.435611993066639</v>
      </c>
      <c r="F41848" s="4">
        <v>1.0079443281359699</v>
      </c>
      <c r="G41848" s="4">
        <v>0.99621897768188605</v>
      </c>
    </row>
    <row r="41849" spans="1:7" x14ac:dyDescent="0.2">
      <c r="A41849" s="4">
        <v>0.43562755890513599</v>
      </c>
      <c r="B41849" s="4">
        <v>0.96651517852415303</v>
      </c>
      <c r="C41849" s="4">
        <v>0.99999999423674002</v>
      </c>
      <c r="E41849" s="4">
        <v>0.43562479306663898</v>
      </c>
      <c r="F41849" s="4">
        <v>1.0021886478116699</v>
      </c>
      <c r="G41849" s="4">
        <v>0.99621990711969999</v>
      </c>
    </row>
    <row r="41850" spans="1:7" x14ac:dyDescent="0.2">
      <c r="A41850" s="4">
        <v>0.43564035890513603</v>
      </c>
      <c r="B41850" s="4">
        <v>0.97827722223575098</v>
      </c>
      <c r="C41850" s="4">
        <v>0.99999999424155706</v>
      </c>
      <c r="E41850" s="4">
        <v>0.43563759306663902</v>
      </c>
      <c r="F41850" s="4">
        <v>1.01127363117571</v>
      </c>
      <c r="G41850" s="4">
        <v>0.99622083634269298</v>
      </c>
    </row>
    <row r="41851" spans="1:7" x14ac:dyDescent="0.2">
      <c r="A41851" s="4">
        <v>0.43565315890513601</v>
      </c>
      <c r="B41851" s="4">
        <v>0.97097315060931799</v>
      </c>
      <c r="C41851" s="4">
        <v>0.99999999424636998</v>
      </c>
      <c r="E41851" s="4">
        <v>0.435650393066639</v>
      </c>
      <c r="F41851" s="4">
        <v>1.00235792020382</v>
      </c>
      <c r="G41851" s="4">
        <v>0.99622176535091</v>
      </c>
    </row>
    <row r="41852" spans="1:7" x14ac:dyDescent="0.2">
      <c r="A41852" s="4">
        <v>0.43566595890513599</v>
      </c>
      <c r="B41852" s="4">
        <v>0.97371237685969902</v>
      </c>
      <c r="C41852" s="4">
        <v>0.99999999425117903</v>
      </c>
      <c r="E41852" s="4">
        <v>0.43566319306663898</v>
      </c>
      <c r="F41852" s="4">
        <v>1.01313604648047</v>
      </c>
      <c r="G41852" s="4">
        <v>0.99622269414439801</v>
      </c>
    </row>
    <row r="41853" spans="1:7" x14ac:dyDescent="0.2">
      <c r="A41853" s="4">
        <v>0.43567875890513602</v>
      </c>
      <c r="B41853" s="4">
        <v>0.96882491770630497</v>
      </c>
      <c r="C41853" s="4">
        <v>0.99999999425598396</v>
      </c>
      <c r="E41853" s="4">
        <v>0.43567599306663901</v>
      </c>
      <c r="F41853" s="4">
        <v>1.0043330441063301</v>
      </c>
      <c r="G41853" s="4">
        <v>0.99622362272320297</v>
      </c>
    </row>
    <row r="41854" spans="1:7" x14ac:dyDescent="0.2">
      <c r="A41854" s="4">
        <v>0.435691558905136</v>
      </c>
      <c r="B41854" s="4">
        <v>0.97462518642253504</v>
      </c>
      <c r="C41854" s="4">
        <v>0.99999999426078501</v>
      </c>
      <c r="E41854" s="4">
        <v>0.43568879306663899</v>
      </c>
      <c r="F41854" s="4">
        <v>1.0109916501858101</v>
      </c>
      <c r="G41854" s="4">
        <v>0.99622455108736996</v>
      </c>
    </row>
    <row r="41855" spans="1:7" x14ac:dyDescent="0.2">
      <c r="A41855" s="4">
        <v>0.43570435890513598</v>
      </c>
      <c r="B41855" s="4">
        <v>0.96710617187152004</v>
      </c>
      <c r="C41855" s="4">
        <v>0.99999999426558295</v>
      </c>
      <c r="E41855" s="4">
        <v>0.43570159306663903</v>
      </c>
      <c r="F41855" s="4">
        <v>1.0138131360490901</v>
      </c>
      <c r="G41855" s="4">
        <v>0.99622547923694504</v>
      </c>
    </row>
    <row r="41856" spans="1:7" x14ac:dyDescent="0.2">
      <c r="A41856" s="4">
        <v>0.43571715890513601</v>
      </c>
      <c r="B41856" s="4">
        <v>0.97392692100334499</v>
      </c>
      <c r="C41856" s="4">
        <v>0.999999994270376</v>
      </c>
      <c r="E41856" s="4">
        <v>0.43571439306663901</v>
      </c>
      <c r="F41856" s="4">
        <v>1.0061950404200199</v>
      </c>
      <c r="G41856" s="4">
        <v>0.99622640717197397</v>
      </c>
    </row>
    <row r="41857" spans="1:7" x14ac:dyDescent="0.2">
      <c r="A41857" s="4">
        <v>0.43572995890513599</v>
      </c>
      <c r="B41857" s="4">
        <v>0.97048982811470996</v>
      </c>
      <c r="C41857" s="4">
        <v>0.99999999427516595</v>
      </c>
      <c r="E41857" s="4">
        <v>0.43572719306663898</v>
      </c>
      <c r="F41857" s="4">
        <v>1.01821463723616</v>
      </c>
      <c r="G41857" s="4">
        <v>0.99622733489250204</v>
      </c>
    </row>
    <row r="41858" spans="1:7" x14ac:dyDescent="0.2">
      <c r="A41858" s="4">
        <v>0.43574275890513597</v>
      </c>
      <c r="B41858" s="4">
        <v>0.96979156269552003</v>
      </c>
      <c r="C41858" s="4">
        <v>0.99999999427995101</v>
      </c>
      <c r="E41858" s="4">
        <v>0.43573999306663902</v>
      </c>
      <c r="F41858" s="4">
        <v>1.0015677030463901</v>
      </c>
      <c r="G41858" s="4">
        <v>0.99622826239857698</v>
      </c>
    </row>
    <row r="41859" spans="1:7" x14ac:dyDescent="0.2">
      <c r="A41859" s="4">
        <v>0.43575555890513601</v>
      </c>
      <c r="B41859" s="4">
        <v>0.972853003942306</v>
      </c>
      <c r="C41859" s="4">
        <v>0.99999999428473296</v>
      </c>
      <c r="E41859" s="4">
        <v>0.435752793066639</v>
      </c>
      <c r="F41859" s="4">
        <v>1.0144336618233001</v>
      </c>
      <c r="G41859" s="4">
        <v>0.99622918969024299</v>
      </c>
    </row>
    <row r="41860" spans="1:7" x14ac:dyDescent="0.2">
      <c r="A41860" s="4">
        <v>0.43576835890513599</v>
      </c>
      <c r="B41860" s="4">
        <v>0.97263806101772399</v>
      </c>
      <c r="C41860" s="4">
        <v>0.99999999428951003</v>
      </c>
      <c r="E41860" s="4">
        <v>0.43576559306663898</v>
      </c>
      <c r="F41860" s="4">
        <v>1.00444575270408</v>
      </c>
      <c r="G41860" s="4">
        <v>0.99623011676754603</v>
      </c>
    </row>
    <row r="41861" spans="1:7" x14ac:dyDescent="0.2">
      <c r="A41861" s="4">
        <v>0.43578115890513602</v>
      </c>
      <c r="B41861" s="4">
        <v>0.96801938021529199</v>
      </c>
      <c r="C41861" s="4">
        <v>0.99999999429428399</v>
      </c>
      <c r="E41861" s="4">
        <v>0.43577839306663901</v>
      </c>
      <c r="F41861" s="4">
        <v>1.00963747104858</v>
      </c>
      <c r="G41861" s="4">
        <v>0.99623104363053205</v>
      </c>
    </row>
    <row r="41862" spans="1:7" x14ac:dyDescent="0.2">
      <c r="A41862" s="4">
        <v>0.435793958905136</v>
      </c>
      <c r="B41862" s="4">
        <v>0.96946934769911497</v>
      </c>
      <c r="C41862" s="4">
        <v>0.99999999429905395</v>
      </c>
      <c r="E41862" s="4">
        <v>0.43579119306663899</v>
      </c>
      <c r="F41862" s="4">
        <v>1.0052921146648499</v>
      </c>
      <c r="G41862" s="4">
        <v>0.99623197027924804</v>
      </c>
    </row>
    <row r="41863" spans="1:7" x14ac:dyDescent="0.2">
      <c r="A41863" s="4">
        <v>0.43580675890513598</v>
      </c>
      <c r="B41863" s="4">
        <v>0.97027488519012794</v>
      </c>
      <c r="C41863" s="4">
        <v>0.99999999430382003</v>
      </c>
      <c r="E41863" s="4">
        <v>0.43580399306663897</v>
      </c>
      <c r="F41863" s="4">
        <v>1.00754921955726</v>
      </c>
      <c r="G41863" s="4">
        <v>0.99623289671373805</v>
      </c>
    </row>
    <row r="41864" spans="1:7" x14ac:dyDescent="0.2">
      <c r="A41864" s="4">
        <v>0.43581955890513602</v>
      </c>
      <c r="B41864" s="4">
        <v>0.96952318312549501</v>
      </c>
      <c r="C41864" s="4">
        <v>0.999999994308582</v>
      </c>
      <c r="E41864" s="4">
        <v>0.43581679306663901</v>
      </c>
      <c r="F41864" s="4">
        <v>0.99897205336967498</v>
      </c>
      <c r="G41864" s="4">
        <v>0.99623382293404805</v>
      </c>
    </row>
    <row r="41865" spans="1:7" x14ac:dyDescent="0.2">
      <c r="A41865" s="4">
        <v>0.435832358905136</v>
      </c>
      <c r="B41865" s="4">
        <v>0.97526961641534504</v>
      </c>
      <c r="C41865" s="4">
        <v>0.99999999431333997</v>
      </c>
      <c r="E41865" s="4">
        <v>0.43582959306663899</v>
      </c>
      <c r="F41865" s="4">
        <v>1.0101452882250399</v>
      </c>
      <c r="G41865" s="4">
        <v>0.99623474894022501</v>
      </c>
    </row>
    <row r="41866" spans="1:7" x14ac:dyDescent="0.2">
      <c r="A41866" s="4">
        <v>0.43584515890513598</v>
      </c>
      <c r="B41866" s="4">
        <v>0.963722515628328</v>
      </c>
      <c r="C41866" s="4">
        <v>0.99999999431809405</v>
      </c>
      <c r="E41866" s="4">
        <v>0.43584239306663902</v>
      </c>
      <c r="F41866" s="4">
        <v>1.00269646498813</v>
      </c>
      <c r="G41866" s="4">
        <v>0.996235674732313</v>
      </c>
    </row>
    <row r="41867" spans="1:7" x14ac:dyDescent="0.2">
      <c r="A41867" s="4">
        <v>0.43585795890513601</v>
      </c>
      <c r="B41867" s="4">
        <v>0.97774046309569995</v>
      </c>
      <c r="C41867" s="4">
        <v>0.99999999432284403</v>
      </c>
      <c r="E41867" s="4">
        <v>0.435855193066639</v>
      </c>
      <c r="F41867" s="4">
        <v>1.0098067434407301</v>
      </c>
      <c r="G41867" s="4">
        <v>0.99623660031035999</v>
      </c>
    </row>
    <row r="41868" spans="1:7" x14ac:dyDescent="0.2">
      <c r="A41868" s="4">
        <v>0.43587075890513599</v>
      </c>
      <c r="B41868" s="4">
        <v>0.96404473062473395</v>
      </c>
      <c r="C41868" s="4">
        <v>0.99999999432759101</v>
      </c>
      <c r="E41868" s="4">
        <v>0.43586799306663898</v>
      </c>
      <c r="F41868" s="4">
        <v>1.0043891889096701</v>
      </c>
      <c r="G41868" s="4">
        <v>0.99623752567441004</v>
      </c>
    </row>
    <row r="41869" spans="1:7" x14ac:dyDescent="0.2">
      <c r="A41869" s="4">
        <v>0.43588355890513603</v>
      </c>
      <c r="B41869" s="4">
        <v>0.97602171726091502</v>
      </c>
      <c r="C41869" s="4">
        <v>0.999999994332333</v>
      </c>
      <c r="E41869" s="4">
        <v>0.43588079306663902</v>
      </c>
      <c r="F41869" s="4">
        <v>1.0036559545377199</v>
      </c>
      <c r="G41869" s="4">
        <v>0.99623845082451001</v>
      </c>
    </row>
    <row r="41870" spans="1:7" x14ac:dyDescent="0.2">
      <c r="A41870" s="4">
        <v>0.43589635890513601</v>
      </c>
      <c r="B41870" s="4">
        <v>0.96431350897569601</v>
      </c>
      <c r="C41870" s="4">
        <v>0.99999999433707198</v>
      </c>
      <c r="E41870" s="4">
        <v>0.435893593066639</v>
      </c>
      <c r="F41870" s="4">
        <v>1.0080574557247901</v>
      </c>
      <c r="G41870" s="4">
        <v>0.99623937576070398</v>
      </c>
    </row>
    <row r="41871" spans="1:7" x14ac:dyDescent="0.2">
      <c r="A41871" s="4">
        <v>0.43590915890513598</v>
      </c>
      <c r="B41871" s="4">
        <v>0.97457135099615499</v>
      </c>
      <c r="C41871" s="4">
        <v>0.99999999434180598</v>
      </c>
      <c r="E41871" s="4">
        <v>0.43590639306663898</v>
      </c>
      <c r="F41871" s="4">
        <v>1.00314771837018</v>
      </c>
      <c r="G41871" s="4">
        <v>0.99624030048303902</v>
      </c>
    </row>
    <row r="41872" spans="1:7" x14ac:dyDescent="0.2">
      <c r="A41872" s="4">
        <v>0.43592195890513602</v>
      </c>
      <c r="B41872" s="4">
        <v>0.96366868020194896</v>
      </c>
      <c r="C41872" s="4">
        <v>0.99999999434653697</v>
      </c>
      <c r="E41872" s="4">
        <v>0.43591919306663901</v>
      </c>
      <c r="F41872" s="4">
        <v>1.0054613870569999</v>
      </c>
      <c r="G41872" s="4">
        <v>0.99624122499155998</v>
      </c>
    </row>
    <row r="41873" spans="1:7" x14ac:dyDescent="0.2">
      <c r="A41873" s="4">
        <v>0.435934758905136</v>
      </c>
      <c r="B41873" s="4">
        <v>0.97188596017215401</v>
      </c>
      <c r="C41873" s="4">
        <v>0.99999999435126397</v>
      </c>
      <c r="E41873" s="4">
        <v>0.43593199306663899</v>
      </c>
      <c r="F41873" s="4">
        <v>1.00331699076234</v>
      </c>
      <c r="G41873" s="4">
        <v>0.99624214928631405</v>
      </c>
    </row>
    <row r="41874" spans="1:7" x14ac:dyDescent="0.2">
      <c r="A41874" s="4">
        <v>0.43594755890513598</v>
      </c>
      <c r="B41874" s="4">
        <v>0.97000650562010304</v>
      </c>
      <c r="C41874" s="4">
        <v>0.99999999435598697</v>
      </c>
      <c r="E41874" s="4">
        <v>0.43594479306663902</v>
      </c>
      <c r="F41874" s="4">
        <v>1.00783161953822</v>
      </c>
      <c r="G41874" s="4">
        <v>0.99624307336734497</v>
      </c>
    </row>
    <row r="41875" spans="1:7" x14ac:dyDescent="0.2">
      <c r="A41875" s="4">
        <v>0.43596035890513601</v>
      </c>
      <c r="B41875" s="4">
        <v>0.97000650562010304</v>
      </c>
      <c r="C41875" s="4">
        <v>0.99999999436070597</v>
      </c>
      <c r="E41875" s="4">
        <v>0.435957593066639</v>
      </c>
      <c r="F41875" s="4">
        <v>1.00399449932202</v>
      </c>
      <c r="G41875" s="4">
        <v>0.99624399723470003</v>
      </c>
    </row>
    <row r="41876" spans="1:7" x14ac:dyDescent="0.2">
      <c r="A41876" s="4">
        <v>0.43597315890513599</v>
      </c>
      <c r="B41876" s="4">
        <v>0.97016761311830502</v>
      </c>
      <c r="C41876" s="4">
        <v>0.99999999436542097</v>
      </c>
      <c r="E41876" s="4">
        <v>0.43597039306663898</v>
      </c>
      <c r="F41876" s="4">
        <v>1.00653358520433</v>
      </c>
      <c r="G41876" s="4">
        <v>0.99624492088842398</v>
      </c>
    </row>
    <row r="41877" spans="1:7" x14ac:dyDescent="0.2">
      <c r="A41877" s="4">
        <v>0.43598595890513597</v>
      </c>
      <c r="B41877" s="4">
        <v>0.963078085635518</v>
      </c>
      <c r="C41877" s="4">
        <v>0.99999999437013298</v>
      </c>
      <c r="E41877" s="4">
        <v>0.43598319306663902</v>
      </c>
      <c r="F41877" s="4">
        <v>1.0035428269489</v>
      </c>
      <c r="G41877" s="4">
        <v>0.996245844328563</v>
      </c>
    </row>
    <row r="41878" spans="1:7" x14ac:dyDescent="0.2">
      <c r="A41878" s="4">
        <v>0.43599875890513601</v>
      </c>
      <c r="B41878" s="4">
        <v>0.97263806101772399</v>
      </c>
      <c r="C41878" s="4">
        <v>0.99999999437484</v>
      </c>
      <c r="E41878" s="4">
        <v>0.435995993066639</v>
      </c>
      <c r="F41878" s="4">
        <v>1.0069286937830499</v>
      </c>
      <c r="G41878" s="4">
        <v>0.99624676755516195</v>
      </c>
    </row>
    <row r="41879" spans="1:7" x14ac:dyDescent="0.2">
      <c r="A41879" s="4">
        <v>0.43601155890513599</v>
      </c>
      <c r="B41879" s="4">
        <v>0.96721344394334297</v>
      </c>
      <c r="C41879" s="4">
        <v>0.99999999437954401</v>
      </c>
      <c r="E41879" s="4">
        <v>0.43600879306663898</v>
      </c>
      <c r="F41879" s="4">
        <v>1.0027530287825399</v>
      </c>
      <c r="G41879" s="4">
        <v>0.99624769056826801</v>
      </c>
    </row>
    <row r="41880" spans="1:7" x14ac:dyDescent="0.2">
      <c r="A41880" s="4">
        <v>0.43602435890513602</v>
      </c>
      <c r="B41880" s="4">
        <v>0.97043599268833103</v>
      </c>
      <c r="C41880" s="4">
        <v>0.99999999438424403</v>
      </c>
      <c r="E41880" s="4">
        <v>0.43602159306663901</v>
      </c>
      <c r="F41880" s="4">
        <v>1.0070414023807901</v>
      </c>
      <c r="G41880" s="4">
        <v>0.99624861336792503</v>
      </c>
    </row>
    <row r="41881" spans="1:7" x14ac:dyDescent="0.2">
      <c r="A41881" s="4">
        <v>0.436037158905136</v>
      </c>
      <c r="B41881" s="4">
        <v>0.97070437225835704</v>
      </c>
      <c r="C41881" s="4">
        <v>0.99999999438894005</v>
      </c>
      <c r="E41881" s="4">
        <v>0.43603439306663899</v>
      </c>
      <c r="F41881" s="4">
        <v>1.00399449932202</v>
      </c>
      <c r="G41881" s="4">
        <v>0.99624953595417998</v>
      </c>
    </row>
    <row r="41882" spans="1:7" x14ac:dyDescent="0.2">
      <c r="A41882" s="4">
        <v>0.43604995890513598</v>
      </c>
      <c r="B41882" s="4">
        <v>0.97145647310392602</v>
      </c>
      <c r="C41882" s="4">
        <v>0.99999999439363196</v>
      </c>
      <c r="E41882" s="4">
        <v>0.43604719306663903</v>
      </c>
      <c r="F41882" s="4">
        <v>1.0032042821645899</v>
      </c>
      <c r="G41882" s="4">
        <v>0.99625045832707804</v>
      </c>
    </row>
    <row r="41883" spans="1:7" x14ac:dyDescent="0.2">
      <c r="A41883" s="4">
        <v>0.43606275890513602</v>
      </c>
      <c r="B41883" s="4">
        <v>0.96807281686073499</v>
      </c>
      <c r="C41883" s="4">
        <v>0.99999999439831999</v>
      </c>
      <c r="E41883" s="4">
        <v>0.43605999306663901</v>
      </c>
      <c r="F41883" s="4">
        <v>1.00563065944915</v>
      </c>
      <c r="G41883" s="4">
        <v>0.99625138048666395</v>
      </c>
    </row>
    <row r="41884" spans="1:7" x14ac:dyDescent="0.2">
      <c r="A41884" s="4">
        <v>0.436075558905136</v>
      </c>
      <c r="B41884" s="4">
        <v>0.970597100186533</v>
      </c>
      <c r="C41884" s="4">
        <v>0.99999999440300402</v>
      </c>
      <c r="E41884" s="4">
        <v>0.43607279306663899</v>
      </c>
      <c r="F41884" s="4">
        <v>1.0016242668408</v>
      </c>
      <c r="G41884" s="4">
        <v>0.99625230243298502</v>
      </c>
    </row>
    <row r="41885" spans="1:7" x14ac:dyDescent="0.2">
      <c r="A41885" s="4">
        <v>0.43608835890513598</v>
      </c>
      <c r="B41885" s="4">
        <v>0.97048982811470996</v>
      </c>
      <c r="C41885" s="4">
        <v>0.99999999440768494</v>
      </c>
      <c r="E41885" s="4">
        <v>0.43608559306663902</v>
      </c>
      <c r="F41885" s="4">
        <v>1.0087906900967401</v>
      </c>
      <c r="G41885" s="4">
        <v>0.99625322416608597</v>
      </c>
    </row>
    <row r="41886" spans="1:7" x14ac:dyDescent="0.2">
      <c r="A41886" s="4">
        <v>0.43610115890513601</v>
      </c>
      <c r="B41886" s="4">
        <v>0.96823392435893796</v>
      </c>
      <c r="C41886" s="4">
        <v>0.99999999441236098</v>
      </c>
      <c r="E41886" s="4">
        <v>0.436098393066639</v>
      </c>
      <c r="F41886" s="4">
        <v>1.00551795085141</v>
      </c>
      <c r="G41886" s="4">
        <v>0.996254145686012</v>
      </c>
    </row>
    <row r="41887" spans="1:7" x14ac:dyDescent="0.2">
      <c r="A41887" s="4">
        <v>0.43611395890513599</v>
      </c>
      <c r="B41887" s="4">
        <v>0.96758949436612696</v>
      </c>
      <c r="C41887" s="4">
        <v>0.99999999441703402</v>
      </c>
      <c r="E41887" s="4">
        <v>0.43611119306663898</v>
      </c>
      <c r="F41887" s="4">
        <v>1.0076057833516601</v>
      </c>
      <c r="G41887" s="4">
        <v>0.99625506699280897</v>
      </c>
    </row>
    <row r="41888" spans="1:7" x14ac:dyDescent="0.2">
      <c r="A41888" s="4">
        <v>0.43612675890513602</v>
      </c>
      <c r="B41888" s="4">
        <v>0.96893218977812801</v>
      </c>
      <c r="C41888" s="4">
        <v>0.99999999442170295</v>
      </c>
      <c r="E41888" s="4">
        <v>0.43612399306663902</v>
      </c>
      <c r="F41888" s="4">
        <v>1.0061384766256201</v>
      </c>
      <c r="G41888" s="4">
        <v>0.99625598808652205</v>
      </c>
    </row>
    <row r="41889" spans="1:7" x14ac:dyDescent="0.2">
      <c r="A41889" s="4">
        <v>0.436139558905136</v>
      </c>
      <c r="B41889" s="4">
        <v>0.96447461647389798</v>
      </c>
      <c r="C41889" s="4">
        <v>0.999999994426368</v>
      </c>
      <c r="E41889" s="4">
        <v>0.43613679306663899</v>
      </c>
      <c r="F41889" s="4">
        <v>1.01037070542053</v>
      </c>
      <c r="G41889" s="4">
        <v>0.99625690896719798</v>
      </c>
    </row>
    <row r="41890" spans="1:7" x14ac:dyDescent="0.2">
      <c r="A41890" s="4">
        <v>0.43615235890513598</v>
      </c>
      <c r="B41890" s="4">
        <v>0.96855613935534302</v>
      </c>
      <c r="C41890" s="4">
        <v>0.99999999443103005</v>
      </c>
      <c r="E41890" s="4">
        <v>0.43614959306663897</v>
      </c>
      <c r="F41890" s="4">
        <v>1.00726723856736</v>
      </c>
      <c r="G41890" s="4">
        <v>0.99625782963488196</v>
      </c>
    </row>
    <row r="41891" spans="1:7" x14ac:dyDescent="0.2">
      <c r="A41891" s="4">
        <v>0.43616515890513602</v>
      </c>
      <c r="B41891" s="4">
        <v>0.96646174187870904</v>
      </c>
      <c r="C41891" s="4">
        <v>0.99999999443568699</v>
      </c>
      <c r="E41891" s="4">
        <v>0.43616239306663901</v>
      </c>
      <c r="F41891" s="4">
        <v>1.0147160618042701</v>
      </c>
      <c r="G41891" s="4">
        <v>0.99625875008961895</v>
      </c>
    </row>
    <row r="41892" spans="1:7" x14ac:dyDescent="0.2">
      <c r="A41892" s="4">
        <v>0.436177958905136</v>
      </c>
      <c r="B41892" s="4">
        <v>0.96576347645951899</v>
      </c>
      <c r="C41892" s="4">
        <v>0.99999999444034104</v>
      </c>
      <c r="E41892" s="4">
        <v>0.43617519306663899</v>
      </c>
      <c r="F41892" s="4">
        <v>1.0088472538911499</v>
      </c>
      <c r="G41892" s="4">
        <v>0.99625967033145402</v>
      </c>
    </row>
    <row r="41893" spans="1:7" x14ac:dyDescent="0.2">
      <c r="A41893" s="4">
        <v>0.43619075890513598</v>
      </c>
      <c r="B41893" s="4">
        <v>0.96785787393615297</v>
      </c>
      <c r="C41893" s="4">
        <v>0.99999999444499099</v>
      </c>
      <c r="E41893" s="4">
        <v>0.43618799306663902</v>
      </c>
      <c r="F41893" s="4">
        <v>1.0100321606362299</v>
      </c>
      <c r="G41893" s="4">
        <v>0.99626059036043402</v>
      </c>
    </row>
    <row r="41894" spans="1:7" x14ac:dyDescent="0.2">
      <c r="A41894" s="4">
        <v>0.43620355890513601</v>
      </c>
      <c r="B41894" s="4">
        <v>0.96694506437331695</v>
      </c>
      <c r="C41894" s="4">
        <v>0.99999999444963705</v>
      </c>
      <c r="E41894" s="4">
        <v>0.436200793066639</v>
      </c>
      <c r="F41894" s="4">
        <v>1.0144336618233001</v>
      </c>
      <c r="G41894" s="4">
        <v>0.99626151017660403</v>
      </c>
    </row>
    <row r="41895" spans="1:7" x14ac:dyDescent="0.2">
      <c r="A41895" s="4">
        <v>0.43621635890513599</v>
      </c>
      <c r="B41895" s="4">
        <v>0.96152044729893504</v>
      </c>
      <c r="C41895" s="4">
        <v>0.99999999445427901</v>
      </c>
      <c r="E41895" s="4">
        <v>0.43621359306663898</v>
      </c>
      <c r="F41895" s="4">
        <v>1.01048383300935</v>
      </c>
      <c r="G41895" s="4">
        <v>0.99626242978000901</v>
      </c>
    </row>
    <row r="41896" spans="1:7" x14ac:dyDescent="0.2">
      <c r="A41896" s="4">
        <v>0.43622915890513603</v>
      </c>
      <c r="B41896" s="4">
        <v>0.96710617187152004</v>
      </c>
      <c r="C41896" s="4">
        <v>0.99999999445891696</v>
      </c>
      <c r="E41896" s="4">
        <v>0.43622639306663902</v>
      </c>
      <c r="F41896" s="4">
        <v>1.0111609225779601</v>
      </c>
      <c r="G41896" s="4">
        <v>0.99626334917069503</v>
      </c>
    </row>
    <row r="41897" spans="1:7" x14ac:dyDescent="0.2">
      <c r="A41897" s="4">
        <v>0.43624195890513601</v>
      </c>
      <c r="B41897" s="4">
        <v>0.96404473062473395</v>
      </c>
      <c r="C41897" s="4">
        <v>0.99999999446355203</v>
      </c>
      <c r="E41897" s="4">
        <v>0.436239193066639</v>
      </c>
      <c r="F41897" s="4">
        <v>1.0126282293040101</v>
      </c>
      <c r="G41897" s="4">
        <v>0.99626426834870696</v>
      </c>
    </row>
    <row r="41898" spans="1:7" x14ac:dyDescent="0.2">
      <c r="A41898" s="4">
        <v>0.43625475890513599</v>
      </c>
      <c r="B41898" s="4">
        <v>0.96506521104032905</v>
      </c>
      <c r="C41898" s="4">
        <v>0.999999994468183</v>
      </c>
      <c r="E41898" s="4">
        <v>0.43625199306663898</v>
      </c>
      <c r="F41898" s="4">
        <v>1.0122896845197</v>
      </c>
      <c r="G41898" s="4">
        <v>0.99626518731409097</v>
      </c>
    </row>
    <row r="41899" spans="1:7" x14ac:dyDescent="0.2">
      <c r="A41899" s="4">
        <v>0.43626755890513602</v>
      </c>
      <c r="B41899" s="4">
        <v>0.963722515628328</v>
      </c>
      <c r="C41899" s="4">
        <v>0.99999999447280996</v>
      </c>
      <c r="E41899" s="4">
        <v>0.43626479306663901</v>
      </c>
      <c r="F41899" s="4">
        <v>1.01070925020484</v>
      </c>
      <c r="G41899" s="4">
        <v>0.99626610606689303</v>
      </c>
    </row>
    <row r="41900" spans="1:7" x14ac:dyDescent="0.2">
      <c r="A41900" s="4">
        <v>0.436280358905136</v>
      </c>
      <c r="B41900" s="4">
        <v>0.96656901395053196</v>
      </c>
      <c r="C41900" s="4">
        <v>0.99999999447743304</v>
      </c>
      <c r="E41900" s="4">
        <v>0.43627759306663899</v>
      </c>
      <c r="F41900" s="4">
        <v>1.0178195286574401</v>
      </c>
      <c r="G41900" s="4">
        <v>0.99626702460715699</v>
      </c>
    </row>
    <row r="41901" spans="1:7" x14ac:dyDescent="0.2">
      <c r="A41901" s="4">
        <v>0.43629315890513598</v>
      </c>
      <c r="B41901" s="4">
        <v>0.96619296352774697</v>
      </c>
      <c r="C41901" s="4">
        <v>0.99999999448205201</v>
      </c>
      <c r="E41901" s="4">
        <v>0.43629039306663903</v>
      </c>
      <c r="F41901" s="4">
        <v>1.0087345452934</v>
      </c>
      <c r="G41901" s="4">
        <v>0.99626794293492904</v>
      </c>
    </row>
    <row r="41902" spans="1:7" x14ac:dyDescent="0.2">
      <c r="A41902" s="4">
        <v>0.43630595890513602</v>
      </c>
      <c r="B41902" s="4">
        <v>0.96275587063911305</v>
      </c>
      <c r="C41902" s="4">
        <v>0.99999999448666799</v>
      </c>
      <c r="E41902" s="4">
        <v>0.43630319306663901</v>
      </c>
      <c r="F41902" s="4">
        <v>1.0168038943045199</v>
      </c>
      <c r="G41902" s="4">
        <v>0.99626886105025503</v>
      </c>
    </row>
    <row r="41903" spans="1:7" x14ac:dyDescent="0.2">
      <c r="A41903" s="4">
        <v>0.43631875890513599</v>
      </c>
      <c r="B41903" s="4">
        <v>0.97145647310392602</v>
      </c>
      <c r="C41903" s="4">
        <v>0.99999999449127897</v>
      </c>
      <c r="E41903" s="4">
        <v>0.43631599306663899</v>
      </c>
      <c r="F41903" s="4">
        <v>1.0065901489987401</v>
      </c>
      <c r="G41903" s="4">
        <v>0.99626977895318103</v>
      </c>
    </row>
    <row r="41904" spans="1:7" x14ac:dyDescent="0.2">
      <c r="A41904" s="4">
        <v>0.43633155890513597</v>
      </c>
      <c r="B41904" s="4">
        <v>0.964366945621139</v>
      </c>
      <c r="C41904" s="4">
        <v>0.99999999449588695</v>
      </c>
      <c r="E41904" s="4">
        <v>0.43632879306663902</v>
      </c>
      <c r="F41904" s="4">
        <v>1.0094116348620199</v>
      </c>
      <c r="G41904" s="4">
        <v>0.99627069664375001</v>
      </c>
    </row>
    <row r="41905" spans="1:7" x14ac:dyDescent="0.2">
      <c r="A41905" s="4">
        <v>0.43634435890513601</v>
      </c>
      <c r="B41905" s="4">
        <v>0.96646174187870904</v>
      </c>
      <c r="C41905" s="4">
        <v>0.99999999450049204</v>
      </c>
      <c r="E41905" s="4">
        <v>0.436341593066639</v>
      </c>
      <c r="F41905" s="4">
        <v>1.01121748637237</v>
      </c>
      <c r="G41905" s="4">
        <v>0.99627161412201004</v>
      </c>
    </row>
    <row r="41906" spans="1:7" x14ac:dyDescent="0.2">
      <c r="A41906" s="4">
        <v>0.43635715890513599</v>
      </c>
      <c r="B41906" s="4">
        <v>0.96898602520450705</v>
      </c>
      <c r="C41906" s="4">
        <v>0.99999999450509203</v>
      </c>
      <c r="E41906" s="4">
        <v>0.43635439306663898</v>
      </c>
      <c r="F41906" s="4">
        <v>1.0089599624888901</v>
      </c>
      <c r="G41906" s="4">
        <v>0.99627253138800498</v>
      </c>
    </row>
    <row r="41907" spans="1:7" x14ac:dyDescent="0.2">
      <c r="A41907" s="4">
        <v>0.43636995890513602</v>
      </c>
      <c r="B41907" s="4">
        <v>0.96941551227273604</v>
      </c>
      <c r="C41907" s="4">
        <v>0.99999999450968902</v>
      </c>
      <c r="E41907" s="4">
        <v>0.43636719306663901</v>
      </c>
      <c r="F41907" s="4">
        <v>1.0160702409414999</v>
      </c>
      <c r="G41907" s="4">
        <v>0.99627344844178101</v>
      </c>
    </row>
    <row r="41908" spans="1:7" x14ac:dyDescent="0.2">
      <c r="A41908" s="4">
        <v>0.436382758905136</v>
      </c>
      <c r="B41908" s="4">
        <v>0.96361524355650496</v>
      </c>
      <c r="C41908" s="4">
        <v>0.99999999451428201</v>
      </c>
      <c r="E41908" s="4">
        <v>0.43637999306663899</v>
      </c>
      <c r="F41908" s="4">
        <v>1.0054052422536599</v>
      </c>
      <c r="G41908" s="4">
        <v>0.99627436528338298</v>
      </c>
    </row>
    <row r="41909" spans="1:7" x14ac:dyDescent="0.2">
      <c r="A41909" s="4">
        <v>0.43639555890513598</v>
      </c>
      <c r="B41909" s="4">
        <v>0.96286314271093598</v>
      </c>
      <c r="C41909" s="4">
        <v>0.99999999451887001</v>
      </c>
      <c r="E41909" s="4">
        <v>0.43639279306663897</v>
      </c>
      <c r="F41909" s="4">
        <v>1.01714243908883</v>
      </c>
      <c r="G41909" s="4">
        <v>0.99627528191285697</v>
      </c>
    </row>
    <row r="41910" spans="1:7" x14ac:dyDescent="0.2">
      <c r="A41910" s="4">
        <v>0.43640835890513602</v>
      </c>
      <c r="B41910" s="4">
        <v>0.96646174187870904</v>
      </c>
      <c r="C41910" s="4">
        <v>0.999999994523456</v>
      </c>
      <c r="E41910" s="4">
        <v>0.43640559306663901</v>
      </c>
      <c r="F41910" s="4">
        <v>1.0051794060671</v>
      </c>
      <c r="G41910" s="4">
        <v>0.99627619833024705</v>
      </c>
    </row>
    <row r="41911" spans="1:7" x14ac:dyDescent="0.2">
      <c r="A41911" s="4">
        <v>0.436421158905136</v>
      </c>
      <c r="B41911" s="4">
        <v>0.96189649772172003</v>
      </c>
      <c r="C41911" s="4">
        <v>0.99999999452803701</v>
      </c>
      <c r="E41911" s="4">
        <v>0.43641839306663899</v>
      </c>
      <c r="F41911" s="4">
        <v>1.01968194396221</v>
      </c>
      <c r="G41911" s="4">
        <v>0.99627711453559997</v>
      </c>
    </row>
    <row r="41912" spans="1:7" x14ac:dyDescent="0.2">
      <c r="A41912" s="4">
        <v>0.43643395890513598</v>
      </c>
      <c r="B41912" s="4">
        <v>0.97113425810752096</v>
      </c>
      <c r="C41912" s="4">
        <v>0.99999999453261501</v>
      </c>
      <c r="E41912" s="4">
        <v>0.43643119306663902</v>
      </c>
      <c r="F41912" s="4">
        <v>1.00478429748839</v>
      </c>
      <c r="G41912" s="4">
        <v>0.99627803052896102</v>
      </c>
    </row>
    <row r="41913" spans="1:7" x14ac:dyDescent="0.2">
      <c r="A41913" s="4">
        <v>0.43644675890513601</v>
      </c>
      <c r="B41913" s="4">
        <v>0.95674065899830096</v>
      </c>
      <c r="C41913" s="4">
        <v>0.99999999453718902</v>
      </c>
      <c r="E41913" s="4">
        <v>0.436443993066639</v>
      </c>
      <c r="F41913" s="4">
        <v>1.01923027158908</v>
      </c>
      <c r="G41913" s="4">
        <v>0.99627894631037395</v>
      </c>
    </row>
    <row r="41914" spans="1:7" x14ac:dyDescent="0.2">
      <c r="A41914" s="4">
        <v>0.43645955890513599</v>
      </c>
      <c r="B41914" s="4">
        <v>0.96925440477453295</v>
      </c>
      <c r="C41914" s="4">
        <v>0.99999999454175903</v>
      </c>
      <c r="E41914" s="4">
        <v>0.43645679306663898</v>
      </c>
      <c r="F41914" s="4">
        <v>1.0119507207443299</v>
      </c>
      <c r="G41914" s="4">
        <v>0.99627986187988604</v>
      </c>
    </row>
    <row r="41915" spans="1:7" x14ac:dyDescent="0.2">
      <c r="A41915" s="4">
        <v>0.43647235890513603</v>
      </c>
      <c r="B41915" s="4">
        <v>0.95931837896954197</v>
      </c>
      <c r="C41915" s="4">
        <v>0.99999999454632604</v>
      </c>
      <c r="E41915" s="4">
        <v>0.43646959306663902</v>
      </c>
      <c r="F41915" s="4">
        <v>1.01313604648047</v>
      </c>
      <c r="G41915" s="4">
        <v>0.99628077723754205</v>
      </c>
    </row>
    <row r="41916" spans="1:7" x14ac:dyDescent="0.2">
      <c r="A41916" s="4">
        <v>0.43648515890513601</v>
      </c>
      <c r="B41916" s="4">
        <v>0.96898602520450705</v>
      </c>
      <c r="C41916" s="4">
        <v>0.99999999455088895</v>
      </c>
      <c r="E41916" s="4">
        <v>0.436482393066639</v>
      </c>
      <c r="F41916" s="4">
        <v>1.01465949800986</v>
      </c>
      <c r="G41916" s="4">
        <v>0.99628169238338704</v>
      </c>
    </row>
    <row r="41917" spans="1:7" x14ac:dyDescent="0.2">
      <c r="A41917" s="4">
        <v>0.43649795890513599</v>
      </c>
      <c r="B41917" s="4">
        <v>0.95899616397313703</v>
      </c>
      <c r="C41917" s="4">
        <v>0.99999999455544797</v>
      </c>
      <c r="E41917" s="4">
        <v>0.43649519306663898</v>
      </c>
      <c r="F41917" s="4">
        <v>1.0106531054015</v>
      </c>
      <c r="G41917" s="4">
        <v>0.99628260731746499</v>
      </c>
    </row>
    <row r="41918" spans="1:7" x14ac:dyDescent="0.2">
      <c r="A41918" s="4">
        <v>0.43651075890513602</v>
      </c>
      <c r="B41918" s="4">
        <v>0.96968429062369699</v>
      </c>
      <c r="C41918" s="4">
        <v>0.99999999456000299</v>
      </c>
      <c r="E41918" s="4">
        <v>0.43650799306663901</v>
      </c>
      <c r="F41918" s="4">
        <v>1.01838390962831</v>
      </c>
      <c r="G41918" s="4">
        <v>0.99628352203982395</v>
      </c>
    </row>
    <row r="41919" spans="1:7" x14ac:dyDescent="0.2">
      <c r="A41919" s="4">
        <v>0.436523558905136</v>
      </c>
      <c r="B41919" s="4">
        <v>0.96017775188693499</v>
      </c>
      <c r="C41919" s="4">
        <v>0.99999999456455402</v>
      </c>
      <c r="E41919" s="4">
        <v>0.43652079306663899</v>
      </c>
      <c r="F41919" s="4">
        <v>1.01110435878356</v>
      </c>
      <c r="G41919" s="4">
        <v>0.99628443655050802</v>
      </c>
    </row>
    <row r="41920" spans="1:7" x14ac:dyDescent="0.2">
      <c r="A41920" s="4">
        <v>0.43653635890513598</v>
      </c>
      <c r="B41920" s="4">
        <v>0.96490410354212597</v>
      </c>
      <c r="C41920" s="4">
        <v>0.99999999456910205</v>
      </c>
      <c r="E41920" s="4">
        <v>0.43653359306663903</v>
      </c>
      <c r="F41920" s="4">
        <v>1.02278541081538</v>
      </c>
      <c r="G41920" s="4">
        <v>0.99628535084956205</v>
      </c>
    </row>
    <row r="41921" spans="1:7" x14ac:dyDescent="0.2">
      <c r="A41921" s="4">
        <v>0.43654915890513601</v>
      </c>
      <c r="B41921" s="4">
        <v>0.963722515628328</v>
      </c>
      <c r="C41921" s="4">
        <v>0.99999999457364597</v>
      </c>
      <c r="E41921" s="4">
        <v>0.436546393066639</v>
      </c>
      <c r="F41921" s="4">
        <v>1.0129667740883199</v>
      </c>
      <c r="G41921" s="4">
        <v>0.99628626493703099</v>
      </c>
    </row>
    <row r="41922" spans="1:7" x14ac:dyDescent="0.2">
      <c r="A41922" s="4">
        <v>0.43656195890513599</v>
      </c>
      <c r="B41922" s="4">
        <v>0.95990937231690898</v>
      </c>
      <c r="C41922" s="4">
        <v>0.999999994578186</v>
      </c>
      <c r="E41922" s="4">
        <v>0.43655919306663898</v>
      </c>
      <c r="F41922" s="4">
        <v>1.02543762428651</v>
      </c>
      <c r="G41922" s="4">
        <v>0.99628717881296103</v>
      </c>
    </row>
    <row r="41923" spans="1:7" x14ac:dyDescent="0.2">
      <c r="A41923" s="4">
        <v>0.43657475890513597</v>
      </c>
      <c r="B41923" s="4">
        <v>0.97022104976374901</v>
      </c>
      <c r="C41923" s="4">
        <v>0.99999999458272304</v>
      </c>
      <c r="E41923" s="4">
        <v>0.43657199306663902</v>
      </c>
      <c r="F41923" s="4">
        <v>1.0150546065885699</v>
      </c>
      <c r="G41923" s="4">
        <v>0.99628809247739802</v>
      </c>
    </row>
    <row r="41924" spans="1:7" x14ac:dyDescent="0.2">
      <c r="A41924" s="4">
        <v>0.43658755890513601</v>
      </c>
      <c r="B41924" s="4">
        <v>0.95792224691209804</v>
      </c>
      <c r="C41924" s="4">
        <v>0.99999999458725597</v>
      </c>
      <c r="E41924" s="4">
        <v>0.436584793066639</v>
      </c>
      <c r="F41924" s="4">
        <v>1.0286542187284999</v>
      </c>
      <c r="G41924" s="4">
        <v>0.99628900593038505</v>
      </c>
    </row>
    <row r="41925" spans="1:7" x14ac:dyDescent="0.2">
      <c r="A41925" s="4">
        <v>0.43660035890513599</v>
      </c>
      <c r="B41925" s="4">
        <v>0.96377635105470805</v>
      </c>
      <c r="C41925" s="4">
        <v>0.99999999459178501</v>
      </c>
      <c r="E41925" s="4">
        <v>0.43659759306663898</v>
      </c>
      <c r="F41925" s="4">
        <v>1.00890381768556</v>
      </c>
      <c r="G41925" s="4">
        <v>0.99628991917196996</v>
      </c>
    </row>
    <row r="41926" spans="1:7" x14ac:dyDescent="0.2">
      <c r="A41926" s="4">
        <v>0.43661315890513602</v>
      </c>
      <c r="B41926" s="4">
        <v>0.95652571607371795</v>
      </c>
      <c r="C41926" s="4">
        <v>0.99999999459630995</v>
      </c>
      <c r="E41926" s="4">
        <v>0.43661039306663901</v>
      </c>
      <c r="F41926" s="4">
        <v>1.03108059601306</v>
      </c>
      <c r="G41926" s="4">
        <v>0.99629083220219605</v>
      </c>
    </row>
    <row r="41927" spans="1:7" x14ac:dyDescent="0.2">
      <c r="A41927" s="4">
        <v>0.436625958905136</v>
      </c>
      <c r="B41927" s="4">
        <v>0.96216487729174605</v>
      </c>
      <c r="C41927" s="4">
        <v>0.999999994600832</v>
      </c>
      <c r="E41927" s="4">
        <v>0.43662319306663899</v>
      </c>
      <c r="F41927" s="4">
        <v>1.01240239311745</v>
      </c>
      <c r="G41927" s="4">
        <v>0.99629174502110895</v>
      </c>
    </row>
    <row r="41928" spans="1:7" x14ac:dyDescent="0.2">
      <c r="A41928" s="4">
        <v>0.43663875890513598</v>
      </c>
      <c r="B41928" s="4">
        <v>0.95437748317070503</v>
      </c>
      <c r="C41928" s="4">
        <v>0.99999999460535005</v>
      </c>
      <c r="E41928" s="4">
        <v>0.43663599306663903</v>
      </c>
      <c r="F41928" s="4">
        <v>1.0230112470019499</v>
      </c>
      <c r="G41928" s="4">
        <v>0.99629265762875396</v>
      </c>
    </row>
    <row r="41929" spans="1:7" x14ac:dyDescent="0.2">
      <c r="A41929" s="4">
        <v>0.43665155890513602</v>
      </c>
      <c r="B41929" s="4">
        <v>0.96511904646670799</v>
      </c>
      <c r="C41929" s="4">
        <v>0.999999994609864</v>
      </c>
      <c r="E41929" s="4">
        <v>0.43664879306663901</v>
      </c>
      <c r="F41929" s="4">
        <v>1.0174244200787299</v>
      </c>
      <c r="G41929" s="4">
        <v>0.99629357002517704</v>
      </c>
    </row>
    <row r="41930" spans="1:7" x14ac:dyDescent="0.2">
      <c r="A41930" s="4">
        <v>0.436664358905136</v>
      </c>
      <c r="B41930" s="4">
        <v>0.95373305317789403</v>
      </c>
      <c r="C41930" s="4">
        <v>0.99999999461437405</v>
      </c>
      <c r="E41930" s="4">
        <v>0.43666159306663899</v>
      </c>
      <c r="F41930" s="4">
        <v>1.0187224544126201</v>
      </c>
      <c r="G41930" s="4">
        <v>0.99629448221042205</v>
      </c>
    </row>
    <row r="41931" spans="1:7" x14ac:dyDescent="0.2">
      <c r="A41931" s="4">
        <v>0.43667715890513598</v>
      </c>
      <c r="B41931" s="4">
        <v>0.96227254814450502</v>
      </c>
      <c r="C41931" s="4">
        <v>0.99999999461888101</v>
      </c>
      <c r="E41931" s="4">
        <v>0.43667439306663902</v>
      </c>
      <c r="F41931" s="4">
        <v>1.0253249156887601</v>
      </c>
      <c r="G41931" s="4">
        <v>0.99629539418453605</v>
      </c>
    </row>
    <row r="41932" spans="1:7" x14ac:dyDescent="0.2">
      <c r="A41932" s="4">
        <v>0.43668995890513601</v>
      </c>
      <c r="B41932" s="4">
        <v>0.96211144064630205</v>
      </c>
      <c r="C41932" s="4">
        <v>0.99999999462338396</v>
      </c>
      <c r="E41932" s="4">
        <v>0.436687193066639</v>
      </c>
      <c r="F41932" s="4">
        <v>1.0149980427941701</v>
      </c>
      <c r="G41932" s="4">
        <v>0.99629630594756202</v>
      </c>
    </row>
    <row r="41933" spans="1:7" x14ac:dyDescent="0.2">
      <c r="A41933" s="4">
        <v>0.43670275890513599</v>
      </c>
      <c r="B41933" s="4">
        <v>0.96007047981511195</v>
      </c>
      <c r="C41933" s="4">
        <v>0.99999999462788403</v>
      </c>
      <c r="E41933" s="4">
        <v>0.43669999306663898</v>
      </c>
      <c r="F41933" s="4">
        <v>1.0280332739632201</v>
      </c>
      <c r="G41933" s="4">
        <v>0.99629721749954703</v>
      </c>
    </row>
    <row r="41934" spans="1:7" x14ac:dyDescent="0.2">
      <c r="A41934" s="4">
        <v>0.43671555890513603</v>
      </c>
      <c r="B41934" s="4">
        <v>0.96323919313372097</v>
      </c>
      <c r="C41934" s="4">
        <v>0.99999999463237899</v>
      </c>
      <c r="E41934" s="4">
        <v>0.43671279306663902</v>
      </c>
      <c r="F41934" s="4">
        <v>1.0152804427751401</v>
      </c>
      <c r="G41934" s="4">
        <v>0.99629812884053504</v>
      </c>
    </row>
    <row r="41935" spans="1:7" x14ac:dyDescent="0.2">
      <c r="A41935" s="4">
        <v>0.436728358905136</v>
      </c>
      <c r="B41935" s="4">
        <v>0.95410870481974297</v>
      </c>
      <c r="C41935" s="4">
        <v>0.99999999463687095</v>
      </c>
      <c r="E41935" s="4">
        <v>0.436725593066639</v>
      </c>
      <c r="F41935" s="4">
        <v>1.02825911014979</v>
      </c>
      <c r="G41935" s="4">
        <v>0.99629903997057201</v>
      </c>
    </row>
    <row r="41936" spans="1:7" x14ac:dyDescent="0.2">
      <c r="A41936" s="4">
        <v>0.43674115890513598</v>
      </c>
      <c r="B41936" s="4">
        <v>0.96114479565708699</v>
      </c>
      <c r="C41936" s="4">
        <v>0.99999999464136002</v>
      </c>
      <c r="E41936" s="4">
        <v>0.43673839306663897</v>
      </c>
      <c r="F41936" s="4">
        <v>1.0178195286574401</v>
      </c>
      <c r="G41936" s="4">
        <v>0.99629995088970202</v>
      </c>
    </row>
    <row r="41937" spans="1:7" x14ac:dyDescent="0.2">
      <c r="A41937" s="4">
        <v>0.43675395890513602</v>
      </c>
      <c r="B41937" s="4">
        <v>0.96066107438154302</v>
      </c>
      <c r="C41937" s="4">
        <v>0.99999999464584399</v>
      </c>
      <c r="E41937" s="4">
        <v>0.43675119306663901</v>
      </c>
      <c r="F41937" s="4">
        <v>1.0210926868938499</v>
      </c>
      <c r="G41937" s="4">
        <v>0.99630086159797204</v>
      </c>
    </row>
    <row r="41938" spans="1:7" x14ac:dyDescent="0.2">
      <c r="A41938" s="4">
        <v>0.436766758905136</v>
      </c>
      <c r="B41938" s="4">
        <v>0.96044653023789694</v>
      </c>
      <c r="C41938" s="4">
        <v>0.99999999465032496</v>
      </c>
      <c r="E41938" s="4">
        <v>0.43676399306663899</v>
      </c>
      <c r="F41938" s="4">
        <v>1.0241961537470201</v>
      </c>
      <c r="G41938" s="4">
        <v>0.99630177209542503</v>
      </c>
    </row>
    <row r="41939" spans="1:7" x14ac:dyDescent="0.2">
      <c r="A41939" s="4">
        <v>0.43677955890513598</v>
      </c>
      <c r="B41939" s="4">
        <v>0.96205760521992301</v>
      </c>
      <c r="C41939" s="4">
        <v>0.99999999465480205</v>
      </c>
      <c r="E41939" s="4">
        <v>0.43677679306663902</v>
      </c>
      <c r="F41939" s="4">
        <v>1.02103612309944</v>
      </c>
      <c r="G41939" s="4">
        <v>0.99630268238210695</v>
      </c>
    </row>
    <row r="41940" spans="1:7" x14ac:dyDescent="0.2">
      <c r="A41940" s="4">
        <v>0.43679235890513601</v>
      </c>
      <c r="B41940" s="4">
        <v>0.96576347645951899</v>
      </c>
      <c r="C41940" s="4">
        <v>0.99999999465927603</v>
      </c>
      <c r="E41940" s="4">
        <v>0.436789593066639</v>
      </c>
      <c r="F41940" s="4">
        <v>1.02515522430554</v>
      </c>
      <c r="G41940" s="4">
        <v>0.99630359245806399</v>
      </c>
    </row>
    <row r="41941" spans="1:7" x14ac:dyDescent="0.2">
      <c r="A41941" s="4">
        <v>0.43680515890513599</v>
      </c>
      <c r="B41941" s="4">
        <v>0.96087601730612504</v>
      </c>
      <c r="C41941" s="4">
        <v>0.99999999466374601</v>
      </c>
      <c r="E41941" s="4">
        <v>0.43680239306663898</v>
      </c>
      <c r="F41941" s="4">
        <v>1.02176977646246</v>
      </c>
      <c r="G41941" s="4">
        <v>0.99630450232334</v>
      </c>
    </row>
    <row r="41942" spans="1:7" x14ac:dyDescent="0.2">
      <c r="A41942" s="4">
        <v>0.43681795890513597</v>
      </c>
      <c r="B41942" s="4">
        <v>0.96468916061754395</v>
      </c>
      <c r="C41942" s="4">
        <v>0.99999999466821199</v>
      </c>
      <c r="E41942" s="4">
        <v>0.43681519306663902</v>
      </c>
      <c r="F41942" s="4">
        <v>1.02679180342374</v>
      </c>
      <c r="G41942" s="4">
        <v>0.99630541197798095</v>
      </c>
    </row>
    <row r="41943" spans="1:7" x14ac:dyDescent="0.2">
      <c r="A41943" s="4">
        <v>0.43683075890513601</v>
      </c>
      <c r="B41943" s="4">
        <v>0.96549509688949298</v>
      </c>
      <c r="C41943" s="4">
        <v>0.99999999467267398</v>
      </c>
      <c r="E41943" s="4">
        <v>0.436827993066639</v>
      </c>
      <c r="F41943" s="4">
        <v>1.02769472917892</v>
      </c>
      <c r="G41943" s="4">
        <v>0.99630632142203102</v>
      </c>
    </row>
    <row r="41944" spans="1:7" x14ac:dyDescent="0.2">
      <c r="A41944" s="4">
        <v>0.43684355890513599</v>
      </c>
      <c r="B41944" s="4">
        <v>0.96044653023789694</v>
      </c>
      <c r="C41944" s="4">
        <v>0.99999999467713296</v>
      </c>
      <c r="E41944" s="4">
        <v>0.43684079306663898</v>
      </c>
      <c r="F41944" s="4">
        <v>1.0244781347369201</v>
      </c>
      <c r="G41944" s="4">
        <v>0.99630723065553495</v>
      </c>
    </row>
    <row r="41945" spans="1:7" x14ac:dyDescent="0.2">
      <c r="A41945" s="4">
        <v>0.43685635890513602</v>
      </c>
      <c r="B41945" s="4">
        <v>0.96791170936253301</v>
      </c>
      <c r="C41945" s="4">
        <v>0.99999999468158896</v>
      </c>
      <c r="E41945" s="4">
        <v>0.43685359306663901</v>
      </c>
      <c r="F41945" s="4">
        <v>1.0274688929923601</v>
      </c>
      <c r="G41945" s="4">
        <v>0.99630813967854004</v>
      </c>
    </row>
    <row r="41946" spans="1:7" x14ac:dyDescent="0.2">
      <c r="A41946" s="4">
        <v>0.436869158905136</v>
      </c>
      <c r="B41946" s="4">
        <v>0.96216487729174605</v>
      </c>
      <c r="C41946" s="4">
        <v>0.99999999468603995</v>
      </c>
      <c r="E41946" s="4">
        <v>0.43686639306663899</v>
      </c>
      <c r="F41946" s="4">
        <v>1.02560689667866</v>
      </c>
      <c r="G41946" s="4">
        <v>0.99630904849108903</v>
      </c>
    </row>
    <row r="41947" spans="1:7" x14ac:dyDescent="0.2">
      <c r="A41947" s="4">
        <v>0.43688195890513598</v>
      </c>
      <c r="B41947" s="4">
        <v>0.96517248311215198</v>
      </c>
      <c r="C41947" s="4">
        <v>0.99999999469048795</v>
      </c>
      <c r="E41947" s="4">
        <v>0.43687919306663903</v>
      </c>
      <c r="F41947" s="4">
        <v>1.0253249156887601</v>
      </c>
      <c r="G41947" s="4">
        <v>0.996309957093228</v>
      </c>
    </row>
    <row r="41948" spans="1:7" x14ac:dyDescent="0.2">
      <c r="A41948" s="4">
        <v>0.43689475890513602</v>
      </c>
      <c r="B41948" s="4">
        <v>0.95964059396594803</v>
      </c>
      <c r="C41948" s="4">
        <v>0.99999999469493195</v>
      </c>
      <c r="E41948" s="4">
        <v>0.43689199306663901</v>
      </c>
      <c r="F41948" s="4">
        <v>1.0320396665715801</v>
      </c>
      <c r="G41948" s="4">
        <v>0.99631086548500203</v>
      </c>
    </row>
    <row r="41949" spans="1:7" x14ac:dyDescent="0.2">
      <c r="A41949" s="4">
        <v>0.436907558905136</v>
      </c>
      <c r="B41949" s="4">
        <v>0.96608569145592404</v>
      </c>
      <c r="C41949" s="4">
        <v>0.99999999469937295</v>
      </c>
      <c r="E41949" s="4">
        <v>0.43690479306663899</v>
      </c>
      <c r="F41949" s="4">
        <v>1.0219951936579501</v>
      </c>
      <c r="G41949" s="4">
        <v>0.99631177366645596</v>
      </c>
    </row>
    <row r="41950" spans="1:7" x14ac:dyDescent="0.2">
      <c r="A41950" s="4">
        <v>0.43692035890513597</v>
      </c>
      <c r="B41950" s="4">
        <v>0.95964059396594803</v>
      </c>
      <c r="C41950" s="4">
        <v>0.99999999470380996</v>
      </c>
      <c r="E41950" s="4">
        <v>0.43691759306663902</v>
      </c>
      <c r="F41950" s="4">
        <v>1.0302903788556299</v>
      </c>
      <c r="G41950" s="4">
        <v>0.99631268163763498</v>
      </c>
    </row>
    <row r="41951" spans="1:7" x14ac:dyDescent="0.2">
      <c r="A41951" s="4">
        <v>0.43693315890513601</v>
      </c>
      <c r="B41951" s="4">
        <v>0.96522631853853202</v>
      </c>
      <c r="C41951" s="4">
        <v>0.99999999470824297</v>
      </c>
      <c r="E41951" s="4">
        <v>0.436930393066639</v>
      </c>
      <c r="F41951" s="4">
        <v>1.02323666419744</v>
      </c>
      <c r="G41951" s="4">
        <v>0.99631358939858405</v>
      </c>
    </row>
    <row r="41952" spans="1:7" x14ac:dyDescent="0.2">
      <c r="A41952" s="4">
        <v>0.43694595890513599</v>
      </c>
      <c r="B41952" s="4">
        <v>0.96098328937794797</v>
      </c>
      <c r="C41952" s="4">
        <v>0.99999999471267198</v>
      </c>
      <c r="E41952" s="4">
        <v>0.43694319306663898</v>
      </c>
      <c r="F41952" s="4">
        <v>1.03147570459178</v>
      </c>
      <c r="G41952" s="4">
        <v>0.99631449694934704</v>
      </c>
    </row>
    <row r="41953" spans="1:7" x14ac:dyDescent="0.2">
      <c r="A41953" s="4">
        <v>0.43695875890513602</v>
      </c>
      <c r="B41953" s="4">
        <v>0.96345413605830299</v>
      </c>
      <c r="C41953" s="4">
        <v>0.999999994717098</v>
      </c>
      <c r="E41953" s="4">
        <v>0.43695599306663901</v>
      </c>
      <c r="F41953" s="4">
        <v>1.02075372311847</v>
      </c>
      <c r="G41953" s="4">
        <v>0.99631540428997101</v>
      </c>
    </row>
    <row r="41954" spans="1:7" x14ac:dyDescent="0.2">
      <c r="A41954" s="4">
        <v>0.436971558905136</v>
      </c>
      <c r="B41954" s="4">
        <v>0.96361524355650496</v>
      </c>
      <c r="C41954" s="4">
        <v>0.99999999472152101</v>
      </c>
      <c r="E41954" s="4">
        <v>0.43696879306663899</v>
      </c>
      <c r="F41954" s="4">
        <v>1.0293874531004601</v>
      </c>
      <c r="G41954" s="4">
        <v>0.99631631142050003</v>
      </c>
    </row>
    <row r="41955" spans="1:7" x14ac:dyDescent="0.2">
      <c r="A41955" s="4">
        <v>0.43698435890513598</v>
      </c>
      <c r="B41955" s="4">
        <v>0.96318535770734104</v>
      </c>
      <c r="C41955" s="4">
        <v>0.99999999472593903</v>
      </c>
      <c r="E41955" s="4">
        <v>0.43698159306663897</v>
      </c>
      <c r="F41955" s="4">
        <v>1.0241961537470201</v>
      </c>
      <c r="G41955" s="4">
        <v>0.99631721834097897</v>
      </c>
    </row>
    <row r="41956" spans="1:7" x14ac:dyDescent="0.2">
      <c r="A41956" s="4">
        <v>0.43699715890513602</v>
      </c>
      <c r="B41956" s="4">
        <v>0.96420583812293603</v>
      </c>
      <c r="C41956" s="4">
        <v>0.99999999473035395</v>
      </c>
      <c r="E41956" s="4">
        <v>0.43699439306663901</v>
      </c>
      <c r="F41956" s="4">
        <v>1.0293313082971201</v>
      </c>
      <c r="G41956" s="4">
        <v>0.99631812505145301</v>
      </c>
    </row>
    <row r="41957" spans="1:7" x14ac:dyDescent="0.2">
      <c r="A41957" s="4">
        <v>0.437009958905136</v>
      </c>
      <c r="B41957" s="4">
        <v>0.963722515628328</v>
      </c>
      <c r="C41957" s="4">
        <v>0.99999999473476597</v>
      </c>
      <c r="E41957" s="4">
        <v>0.43700719306663899</v>
      </c>
      <c r="F41957" s="4">
        <v>1.0209234145016901</v>
      </c>
      <c r="G41957" s="4">
        <v>0.99631903155196599</v>
      </c>
    </row>
    <row r="41958" spans="1:7" x14ac:dyDescent="0.2">
      <c r="A41958" s="4">
        <v>0.43702275890513598</v>
      </c>
      <c r="B41958" s="4">
        <v>0.96882491770630497</v>
      </c>
      <c r="C41958" s="4">
        <v>0.999999994739174</v>
      </c>
      <c r="E41958" s="4">
        <v>0.43701999306663902</v>
      </c>
      <c r="F41958" s="4">
        <v>1.02707420340471</v>
      </c>
      <c r="G41958" s="4">
        <v>0.99631993784256501</v>
      </c>
    </row>
    <row r="41959" spans="1:7" x14ac:dyDescent="0.2">
      <c r="A41959" s="4">
        <v>0.43703555890513601</v>
      </c>
      <c r="B41959" s="4">
        <v>0.96135933980073296</v>
      </c>
      <c r="C41959" s="4">
        <v>0.99999999474357804</v>
      </c>
      <c r="E41959" s="4">
        <v>0.437032793066639</v>
      </c>
      <c r="F41959" s="4">
        <v>1.02634055004169</v>
      </c>
      <c r="G41959" s="4">
        <v>0.99632084392329301</v>
      </c>
    </row>
    <row r="41960" spans="1:7" x14ac:dyDescent="0.2">
      <c r="A41960" s="4">
        <v>0.43704835890513599</v>
      </c>
      <c r="B41960" s="4">
        <v>0.97016761311830502</v>
      </c>
      <c r="C41960" s="4">
        <v>0.99999999474797796</v>
      </c>
      <c r="E41960" s="4">
        <v>0.43704559306663898</v>
      </c>
      <c r="F41960" s="4">
        <v>1.01849661822606</v>
      </c>
      <c r="G41960" s="4">
        <v>0.99632174979419597</v>
      </c>
    </row>
    <row r="41961" spans="1:7" x14ac:dyDescent="0.2">
      <c r="A41961" s="4">
        <v>0.43706115890513603</v>
      </c>
      <c r="B41961" s="4">
        <v>0.96592458395772196</v>
      </c>
      <c r="C41961" s="4">
        <v>0.999999994752375</v>
      </c>
      <c r="E41961" s="4">
        <v>0.43705839306663902</v>
      </c>
      <c r="F41961" s="4">
        <v>1.03079819603209</v>
      </c>
      <c r="G41961" s="4">
        <v>0.99632265545531895</v>
      </c>
    </row>
    <row r="41962" spans="1:7" x14ac:dyDescent="0.2">
      <c r="A41962" s="4">
        <v>0.43707395890513601</v>
      </c>
      <c r="B41962" s="4">
        <v>0.96162811815169502</v>
      </c>
      <c r="C41962" s="4">
        <v>0.99999999475676904</v>
      </c>
      <c r="E41962" s="4">
        <v>0.437071193066639</v>
      </c>
      <c r="F41962" s="4">
        <v>1.0209795593050299</v>
      </c>
      <c r="G41962" s="4">
        <v>0.99632356090670704</v>
      </c>
    </row>
    <row r="41963" spans="1:7" x14ac:dyDescent="0.2">
      <c r="A41963" s="4">
        <v>0.43708675890513599</v>
      </c>
      <c r="B41963" s="4">
        <v>0.96963045519731805</v>
      </c>
      <c r="C41963" s="4">
        <v>0.99999999476115797</v>
      </c>
      <c r="E41963" s="4">
        <v>0.43708399306663898</v>
      </c>
      <c r="F41963" s="4">
        <v>1.03299915612117</v>
      </c>
      <c r="G41963" s="4">
        <v>0.99632446614840398</v>
      </c>
    </row>
    <row r="41964" spans="1:7" x14ac:dyDescent="0.2">
      <c r="A41964" s="4">
        <v>0.43709955890513602</v>
      </c>
      <c r="B41964" s="4">
        <v>0.96125206772891003</v>
      </c>
      <c r="C41964" s="4">
        <v>0.99999999476554402</v>
      </c>
      <c r="E41964" s="4">
        <v>0.43709679306663901</v>
      </c>
      <c r="F41964" s="4">
        <v>1.0212619592859999</v>
      </c>
      <c r="G41964" s="4">
        <v>0.99632537118045505</v>
      </c>
    </row>
    <row r="41965" spans="1:7" x14ac:dyDescent="0.2">
      <c r="A41965" s="4">
        <v>0.437112358905136</v>
      </c>
      <c r="B41965" s="4">
        <v>0.96705233644513999</v>
      </c>
      <c r="C41965" s="4">
        <v>0.99999999476992696</v>
      </c>
      <c r="E41965" s="4">
        <v>0.43710959306663899</v>
      </c>
      <c r="F41965" s="4">
        <v>1.0305727788365999</v>
      </c>
      <c r="G41965" s="4">
        <v>0.99632627600290602</v>
      </c>
    </row>
    <row r="41966" spans="1:7" x14ac:dyDescent="0.2">
      <c r="A41966" s="4">
        <v>0.43712515890513598</v>
      </c>
      <c r="B41966" s="4">
        <v>0.96683779230149403</v>
      </c>
      <c r="C41966" s="4">
        <v>0.99999999477430601</v>
      </c>
      <c r="E41966" s="4">
        <v>0.43712239306663903</v>
      </c>
      <c r="F41966" s="4">
        <v>1.02690493101256</v>
      </c>
      <c r="G41966" s="4">
        <v>0.99632718061580205</v>
      </c>
    </row>
    <row r="41967" spans="1:7" x14ac:dyDescent="0.2">
      <c r="A41967" s="4">
        <v>0.43713795890513601</v>
      </c>
      <c r="B41967" s="4">
        <v>0.966031856029545</v>
      </c>
      <c r="C41967" s="4">
        <v>0.99999999477868096</v>
      </c>
      <c r="E41967" s="4">
        <v>0.43713519306663901</v>
      </c>
      <c r="F41967" s="4">
        <v>1.02515522430554</v>
      </c>
      <c r="G41967" s="4">
        <v>0.99632808501918602</v>
      </c>
    </row>
    <row r="41968" spans="1:7" x14ac:dyDescent="0.2">
      <c r="A41968" s="4">
        <v>0.43715075890513599</v>
      </c>
      <c r="B41968" s="4">
        <v>0.96877108227992503</v>
      </c>
      <c r="C41968" s="4">
        <v>0.99999999478305301</v>
      </c>
      <c r="E41968" s="4">
        <v>0.43714799306663898</v>
      </c>
      <c r="F41968" s="4">
        <v>1.03079819603209</v>
      </c>
      <c r="G41968" s="4">
        <v>0.99632898921310398</v>
      </c>
    </row>
    <row r="41969" spans="1:7" x14ac:dyDescent="0.2">
      <c r="A41969" s="4">
        <v>0.43716355890513597</v>
      </c>
      <c r="B41969" s="4">
        <v>0.96565620438769595</v>
      </c>
      <c r="C41969" s="4">
        <v>0.99999999478742096</v>
      </c>
      <c r="E41969" s="4">
        <v>0.43716079306663902</v>
      </c>
      <c r="F41969" s="4">
        <v>1.02278541081538</v>
      </c>
      <c r="G41969" s="4">
        <v>0.99632989319760201</v>
      </c>
    </row>
    <row r="41970" spans="1:7" x14ac:dyDescent="0.2">
      <c r="A41970" s="4">
        <v>0.43717635890513601</v>
      </c>
      <c r="B41970" s="4">
        <v>0.96098328937794797</v>
      </c>
      <c r="C41970" s="4">
        <v>0.99999999479178503</v>
      </c>
      <c r="E41970" s="4">
        <v>0.437173593066639</v>
      </c>
      <c r="F41970" s="4">
        <v>1.02961328928702</v>
      </c>
      <c r="G41970" s="4">
        <v>0.99633079697272298</v>
      </c>
    </row>
    <row r="41971" spans="1:7" x14ac:dyDescent="0.2">
      <c r="A41971" s="4">
        <v>0.43718915890513599</v>
      </c>
      <c r="B41971" s="4">
        <v>0.96801938021529199</v>
      </c>
      <c r="C41971" s="4">
        <v>0.99999999479614599</v>
      </c>
      <c r="E41971" s="4">
        <v>0.43718639306663898</v>
      </c>
      <c r="F41971" s="4">
        <v>1.0232932279918501</v>
      </c>
      <c r="G41971" s="4">
        <v>0.99633170053851305</v>
      </c>
    </row>
    <row r="41972" spans="1:7" x14ac:dyDescent="0.2">
      <c r="A41972" s="4">
        <v>0.43720195890513602</v>
      </c>
      <c r="B41972" s="4">
        <v>0.958512841478529</v>
      </c>
      <c r="C41972" s="4">
        <v>0.99999999480050294</v>
      </c>
      <c r="E41972" s="4">
        <v>0.43719919306663901</v>
      </c>
      <c r="F41972" s="4">
        <v>1.0300649616601401</v>
      </c>
      <c r="G41972" s="4">
        <v>0.99633260389501599</v>
      </c>
    </row>
    <row r="41973" spans="1:7" x14ac:dyDescent="0.2">
      <c r="A41973" s="4">
        <v>0.437214758905136</v>
      </c>
      <c r="B41973" s="4">
        <v>0.96973772726914098</v>
      </c>
      <c r="C41973" s="4">
        <v>0.99999999480485702</v>
      </c>
      <c r="E41973" s="4">
        <v>0.43721199306663899</v>
      </c>
      <c r="F41973" s="4">
        <v>1.0246474071290801</v>
      </c>
      <c r="G41973" s="4">
        <v>0.99633350704227697</v>
      </c>
    </row>
    <row r="41974" spans="1:7" x14ac:dyDescent="0.2">
      <c r="A41974" s="4">
        <v>0.43722755890513598</v>
      </c>
      <c r="B41974" s="4">
        <v>0.963722515628328</v>
      </c>
      <c r="C41974" s="4">
        <v>0.99999999480920698</v>
      </c>
      <c r="E41974" s="4">
        <v>0.43722479306663897</v>
      </c>
      <c r="F41974" s="4">
        <v>1.02769472917892</v>
      </c>
      <c r="G41974" s="4">
        <v>0.99633440998034195</v>
      </c>
    </row>
    <row r="41975" spans="1:7" x14ac:dyDescent="0.2">
      <c r="A41975" s="4">
        <v>0.43724035890513602</v>
      </c>
      <c r="B41975" s="4">
        <v>0.96732111479610206</v>
      </c>
      <c r="C41975" s="4">
        <v>0.99999999481355395</v>
      </c>
      <c r="E41975" s="4">
        <v>0.43723759306663901</v>
      </c>
      <c r="F41975" s="4">
        <v>1.0264532586394299</v>
      </c>
      <c r="G41975" s="4">
        <v>0.99633531270925402</v>
      </c>
    </row>
    <row r="41976" spans="1:7" x14ac:dyDescent="0.2">
      <c r="A41976" s="4">
        <v>0.437253158905136</v>
      </c>
      <c r="B41976" s="4">
        <v>0.96554853353493697</v>
      </c>
      <c r="C41976" s="4">
        <v>0.99999999481789703</v>
      </c>
      <c r="E41976" s="4">
        <v>0.43725039306663899</v>
      </c>
      <c r="F41976" s="4">
        <v>1.0293874531004601</v>
      </c>
      <c r="G41976" s="4">
        <v>0.99633621522905902</v>
      </c>
    </row>
    <row r="41977" spans="1:7" x14ac:dyDescent="0.2">
      <c r="A41977" s="4">
        <v>0.43726595890513598</v>
      </c>
      <c r="B41977" s="4">
        <v>0.963722515628328</v>
      </c>
      <c r="C41977" s="4">
        <v>0.999999994822236</v>
      </c>
      <c r="E41977" s="4">
        <v>0.43726319306663902</v>
      </c>
      <c r="F41977" s="4">
        <v>1.0252683518943499</v>
      </c>
      <c r="G41977" s="4">
        <v>0.99633711753980203</v>
      </c>
    </row>
    <row r="41978" spans="1:7" x14ac:dyDescent="0.2">
      <c r="A41978" s="4">
        <v>0.43727875890513601</v>
      </c>
      <c r="B41978" s="4">
        <v>0.97070437225835704</v>
      </c>
      <c r="C41978" s="4">
        <v>0.99999999482657198</v>
      </c>
      <c r="E41978" s="4">
        <v>0.437275993066639</v>
      </c>
      <c r="F41978" s="4">
        <v>1.0291054721105599</v>
      </c>
      <c r="G41978" s="4">
        <v>0.99633801964152702</v>
      </c>
    </row>
    <row r="41979" spans="1:7" x14ac:dyDescent="0.2">
      <c r="A41979" s="4">
        <v>0.43729155890513599</v>
      </c>
      <c r="B41979" s="4">
        <v>0.95996320774328903</v>
      </c>
      <c r="C41979" s="4">
        <v>0.99999999483090396</v>
      </c>
      <c r="E41979" s="4">
        <v>0.43728879306663898</v>
      </c>
      <c r="F41979" s="4">
        <v>1.02148737648149</v>
      </c>
      <c r="G41979" s="4">
        <v>0.99633892153427905</v>
      </c>
    </row>
    <row r="41980" spans="1:7" x14ac:dyDescent="0.2">
      <c r="A41980" s="4">
        <v>0.43730435890513603</v>
      </c>
      <c r="B41980" s="4">
        <v>0.97586060976271205</v>
      </c>
      <c r="C41980" s="4">
        <v>0.99999999483523305</v>
      </c>
      <c r="E41980" s="4">
        <v>0.43730159306663902</v>
      </c>
      <c r="F41980" s="4">
        <v>1.0302342340523001</v>
      </c>
      <c r="G41980" s="4">
        <v>0.99633982321810299</v>
      </c>
    </row>
    <row r="41981" spans="1:7" x14ac:dyDescent="0.2">
      <c r="A41981" s="4">
        <v>0.43731715890513601</v>
      </c>
      <c r="B41981" s="4">
        <v>0.96055380230971998</v>
      </c>
      <c r="C41981" s="4">
        <v>0.99999999483955804</v>
      </c>
      <c r="E41981" s="4">
        <v>0.437314393066639</v>
      </c>
      <c r="F41981" s="4">
        <v>1.0219951936579501</v>
      </c>
      <c r="G41981" s="4">
        <v>0.99634072469304402</v>
      </c>
    </row>
    <row r="41982" spans="1:7" x14ac:dyDescent="0.2">
      <c r="A41982" s="4">
        <v>0.43732995890513598</v>
      </c>
      <c r="B41982" s="4">
        <v>0.972853003942306</v>
      </c>
      <c r="C41982" s="4">
        <v>0.99999999484388002</v>
      </c>
      <c r="E41982" s="4">
        <v>0.43732719306663898</v>
      </c>
      <c r="F41982" s="4">
        <v>1.0306854874343501</v>
      </c>
      <c r="G41982" s="4">
        <v>0.99634162595914599</v>
      </c>
    </row>
    <row r="41983" spans="1:7" x14ac:dyDescent="0.2">
      <c r="A41983" s="4">
        <v>0.43734275890513602</v>
      </c>
      <c r="B41983" s="4">
        <v>0.96340030063192295</v>
      </c>
      <c r="C41983" s="4">
        <v>0.99999999484819801</v>
      </c>
      <c r="E41983" s="4">
        <v>0.43733999306663901</v>
      </c>
      <c r="F41983" s="4">
        <v>1.0212619592859999</v>
      </c>
      <c r="G41983" s="4">
        <v>0.99634252701645398</v>
      </c>
    </row>
    <row r="41984" spans="1:7" x14ac:dyDescent="0.2">
      <c r="A41984" s="4">
        <v>0.437355558905136</v>
      </c>
      <c r="B41984" s="4">
        <v>0.96721344394334297</v>
      </c>
      <c r="C41984" s="4">
        <v>0.99999999485251201</v>
      </c>
      <c r="E41984" s="4">
        <v>0.43735279306663899</v>
      </c>
      <c r="F41984" s="4">
        <v>1.0243654261391799</v>
      </c>
      <c r="G41984" s="4">
        <v>0.99634342786501295</v>
      </c>
    </row>
    <row r="41985" spans="1:7" x14ac:dyDescent="0.2">
      <c r="A41985" s="4">
        <v>0.43736835890513598</v>
      </c>
      <c r="B41985" s="4">
        <v>0.96823392435893796</v>
      </c>
      <c r="C41985" s="4">
        <v>0.999999994856823</v>
      </c>
      <c r="E41985" s="4">
        <v>0.43736559306663902</v>
      </c>
      <c r="F41985" s="4">
        <v>1.02713034820805</v>
      </c>
      <c r="G41985" s="4">
        <v>0.99634432850486798</v>
      </c>
    </row>
    <row r="41986" spans="1:7" x14ac:dyDescent="0.2">
      <c r="A41986" s="4">
        <v>0.43738115890513601</v>
      </c>
      <c r="B41986" s="4">
        <v>0.96570964103313905</v>
      </c>
      <c r="C41986" s="4">
        <v>0.99999999486113</v>
      </c>
      <c r="E41986" s="4">
        <v>0.437378393066639</v>
      </c>
      <c r="F41986" s="4">
        <v>1.0246474071290801</v>
      </c>
      <c r="G41986" s="4">
        <v>0.99634522893606303</v>
      </c>
    </row>
    <row r="41987" spans="1:7" x14ac:dyDescent="0.2">
      <c r="A41987" s="4">
        <v>0.43739395890513599</v>
      </c>
      <c r="B41987" s="4">
        <v>0.96662284937691201</v>
      </c>
      <c r="C41987" s="4">
        <v>0.99999999486543401</v>
      </c>
      <c r="E41987" s="4">
        <v>0.43739119306663898</v>
      </c>
      <c r="F41987" s="4">
        <v>1.02944401689486</v>
      </c>
      <c r="G41987" s="4">
        <v>0.99634612915864296</v>
      </c>
    </row>
    <row r="41988" spans="1:7" x14ac:dyDescent="0.2">
      <c r="A41988" s="4">
        <v>0.43740675890513597</v>
      </c>
      <c r="B41988" s="4">
        <v>0.97075820768473597</v>
      </c>
      <c r="C41988" s="4">
        <v>0.99999999486973501</v>
      </c>
      <c r="E41988" s="4">
        <v>0.43740399306663902</v>
      </c>
      <c r="F41988" s="4">
        <v>1.0245346985313299</v>
      </c>
      <c r="G41988" s="4">
        <v>0.99634702917265205</v>
      </c>
    </row>
    <row r="41989" spans="1:7" x14ac:dyDescent="0.2">
      <c r="A41989" s="4">
        <v>0.43741955890513601</v>
      </c>
      <c r="B41989" s="4">
        <v>0.966998899799696</v>
      </c>
      <c r="C41989" s="4">
        <v>0.99999999487403102</v>
      </c>
      <c r="E41989" s="4">
        <v>0.437416793066639</v>
      </c>
      <c r="F41989" s="4">
        <v>1.0253810604921001</v>
      </c>
      <c r="G41989" s="4">
        <v>0.99634792897813595</v>
      </c>
    </row>
    <row r="41990" spans="1:7" x14ac:dyDescent="0.2">
      <c r="A41990" s="4">
        <v>0.43743235890513599</v>
      </c>
      <c r="B41990" s="4">
        <v>0.96791170936253301</v>
      </c>
      <c r="C41990" s="4">
        <v>0.99999999487832403</v>
      </c>
      <c r="E41990" s="4">
        <v>0.43742959306663898</v>
      </c>
      <c r="F41990" s="4">
        <v>1.02724347579686</v>
      </c>
      <c r="G41990" s="4">
        <v>0.99634882857513996</v>
      </c>
    </row>
    <row r="41991" spans="1:7" x14ac:dyDescent="0.2">
      <c r="A41991" s="4">
        <v>0.43744515890513602</v>
      </c>
      <c r="B41991" s="4">
        <v>0.96646174187870904</v>
      </c>
      <c r="C41991" s="4">
        <v>0.99999999488261404</v>
      </c>
      <c r="E41991" s="4">
        <v>0.43744239306663901</v>
      </c>
      <c r="F41991" s="4">
        <v>1.0285410911396899</v>
      </c>
      <c r="G41991" s="4">
        <v>0.99634972796370702</v>
      </c>
    </row>
    <row r="41992" spans="1:7" x14ac:dyDescent="0.2">
      <c r="A41992" s="4">
        <v>0.437457958905136</v>
      </c>
      <c r="B41992" s="4">
        <v>0.96522631853853202</v>
      </c>
      <c r="C41992" s="4">
        <v>0.99999999488689995</v>
      </c>
      <c r="E41992" s="4">
        <v>0.43745519306663899</v>
      </c>
      <c r="F41992" s="4">
        <v>1.0217132126680499</v>
      </c>
      <c r="G41992" s="4">
        <v>0.99635062714388201</v>
      </c>
    </row>
    <row r="41993" spans="1:7" x14ac:dyDescent="0.2">
      <c r="A41993" s="4">
        <v>0.43747075890513598</v>
      </c>
      <c r="B41993" s="4">
        <v>0.97129536560572305</v>
      </c>
      <c r="C41993" s="4">
        <v>0.99999999489118296</v>
      </c>
      <c r="E41993" s="4">
        <v>0.43746799306663903</v>
      </c>
      <c r="F41993" s="4">
        <v>1.0311933046108099</v>
      </c>
      <c r="G41993" s="4">
        <v>0.99635152611571098</v>
      </c>
    </row>
    <row r="41994" spans="1:7" x14ac:dyDescent="0.2">
      <c r="A41994" s="4">
        <v>0.43748355890513602</v>
      </c>
      <c r="B41994" s="4">
        <v>0.96630063438050595</v>
      </c>
      <c r="C41994" s="4">
        <v>0.99999999489546199</v>
      </c>
      <c r="E41994" s="4">
        <v>0.43748079306663901</v>
      </c>
      <c r="F41994" s="4">
        <v>1.01939954398124</v>
      </c>
      <c r="G41994" s="4">
        <v>0.99635242487923703</v>
      </c>
    </row>
    <row r="41995" spans="1:7" x14ac:dyDescent="0.2">
      <c r="A41995" s="4">
        <v>0.437496358905136</v>
      </c>
      <c r="B41995" s="4">
        <v>0.96909329727632998</v>
      </c>
      <c r="C41995" s="4">
        <v>0.99999999489973801</v>
      </c>
      <c r="E41995" s="4">
        <v>0.43749359306663899</v>
      </c>
      <c r="F41995" s="4">
        <v>1.0313064321996299</v>
      </c>
      <c r="G41995" s="4">
        <v>0.996353323434506</v>
      </c>
    </row>
    <row r="41996" spans="1:7" x14ac:dyDescent="0.2">
      <c r="A41996" s="4">
        <v>0.43750915890513598</v>
      </c>
      <c r="B41996" s="4">
        <v>0.96178922564989699</v>
      </c>
      <c r="C41996" s="4">
        <v>0.99999999490401004</v>
      </c>
      <c r="E41996" s="4">
        <v>0.43750639306663902</v>
      </c>
      <c r="F41996" s="4">
        <v>1.01968194396221</v>
      </c>
      <c r="G41996" s="4">
        <v>0.99635422178156197</v>
      </c>
    </row>
    <row r="41997" spans="1:7" x14ac:dyDescent="0.2">
      <c r="A41997" s="4">
        <v>0.43752195890513601</v>
      </c>
      <c r="B41997" s="4">
        <v>0.97247695351952101</v>
      </c>
      <c r="C41997" s="4">
        <v>0.99999999490827796</v>
      </c>
      <c r="E41997" s="4">
        <v>0.437519193066639</v>
      </c>
      <c r="F41997" s="4">
        <v>1.0275820205811701</v>
      </c>
      <c r="G41997" s="4">
        <v>0.99635511992044901</v>
      </c>
    </row>
    <row r="41998" spans="1:7" x14ac:dyDescent="0.2">
      <c r="A41998" s="4">
        <v>0.43753475890513599</v>
      </c>
      <c r="B41998" s="4">
        <v>0.96178922564989699</v>
      </c>
      <c r="C41998" s="4">
        <v>0.99999999491254299</v>
      </c>
      <c r="E41998" s="4">
        <v>0.43753199306663898</v>
      </c>
      <c r="F41998" s="4">
        <v>1.02690493101256</v>
      </c>
      <c r="G41998" s="4">
        <v>0.99635601785121297</v>
      </c>
    </row>
    <row r="41999" spans="1:7" x14ac:dyDescent="0.2">
      <c r="A41999" s="4">
        <v>0.43754755890513602</v>
      </c>
      <c r="B41999" s="4">
        <v>0.966031856029545</v>
      </c>
      <c r="C41999" s="4">
        <v>0.99999999491680502</v>
      </c>
      <c r="E41999" s="4">
        <v>0.43754479306663902</v>
      </c>
      <c r="F41999" s="4">
        <v>1.02250342982548</v>
      </c>
      <c r="G41999" s="4">
        <v>0.99635691557389705</v>
      </c>
    </row>
    <row r="42000" spans="1:7" x14ac:dyDescent="0.2">
      <c r="A42000" s="4">
        <v>0.437560358905136</v>
      </c>
      <c r="B42000" s="4">
        <v>0.96447461647389798</v>
      </c>
      <c r="C42000" s="4">
        <v>0.99999999492106295</v>
      </c>
      <c r="E42000" s="4">
        <v>0.43755759306663899</v>
      </c>
      <c r="F42000" s="4">
        <v>1.0329425923267599</v>
      </c>
      <c r="G42000" s="4">
        <v>0.99635781308854798</v>
      </c>
    </row>
    <row r="42001" spans="1:7" x14ac:dyDescent="0.2">
      <c r="A42001" s="4">
        <v>0.43757315890513598</v>
      </c>
      <c r="B42001" s="4">
        <v>0.96302425020913796</v>
      </c>
      <c r="C42001" s="4">
        <v>0.99999999492531699</v>
      </c>
      <c r="E42001" s="4">
        <v>0.43757039306663897</v>
      </c>
      <c r="F42001" s="4">
        <v>1.0238010451683099</v>
      </c>
      <c r="G42001" s="4">
        <v>0.99635871039520796</v>
      </c>
    </row>
    <row r="42002" spans="1:7" x14ac:dyDescent="0.2">
      <c r="A42002" s="4">
        <v>0.43758595890513602</v>
      </c>
      <c r="B42002" s="4">
        <v>0.96431350897569601</v>
      </c>
      <c r="C42002" s="4">
        <v>0.99999999492956804</v>
      </c>
      <c r="E42002" s="4">
        <v>0.43758319306663901</v>
      </c>
      <c r="F42002" s="4">
        <v>1.02882349112066</v>
      </c>
      <c r="G42002" s="4">
        <v>0.99635960749392305</v>
      </c>
    </row>
    <row r="42003" spans="1:7" x14ac:dyDescent="0.2">
      <c r="A42003" s="4">
        <v>0.437598758905136</v>
      </c>
      <c r="B42003" s="4">
        <v>0.96549509688949298</v>
      </c>
      <c r="C42003" s="4">
        <v>0.99999999493381597</v>
      </c>
      <c r="E42003" s="4">
        <v>0.43759599306663899</v>
      </c>
      <c r="F42003" s="4">
        <v>1.0263966948450201</v>
      </c>
      <c r="G42003" s="4">
        <v>0.996360504384737</v>
      </c>
    </row>
    <row r="42004" spans="1:7" x14ac:dyDescent="0.2">
      <c r="A42004" s="4">
        <v>0.43761155890513598</v>
      </c>
      <c r="B42004" s="4">
        <v>0.96237982021632795</v>
      </c>
      <c r="C42004" s="4">
        <v>0.99999999493806002</v>
      </c>
      <c r="E42004" s="4">
        <v>0.43760879306663902</v>
      </c>
      <c r="F42004" s="4">
        <v>1.0298391254735799</v>
      </c>
      <c r="G42004" s="4">
        <v>0.996361401067695</v>
      </c>
    </row>
    <row r="42005" spans="1:7" x14ac:dyDescent="0.2">
      <c r="A42005" s="4">
        <v>0.43762435890513601</v>
      </c>
      <c r="B42005" s="4">
        <v>0.96485026811574703</v>
      </c>
      <c r="C42005" s="4">
        <v>0.99999999494229996</v>
      </c>
      <c r="E42005" s="4">
        <v>0.437621593066639</v>
      </c>
      <c r="F42005" s="4">
        <v>1.0190609991969299</v>
      </c>
      <c r="G42005" s="4">
        <v>0.996362297542841</v>
      </c>
    </row>
    <row r="42006" spans="1:7" x14ac:dyDescent="0.2">
      <c r="A42006" s="4">
        <v>0.43763715890513599</v>
      </c>
      <c r="B42006" s="4">
        <v>0.96673012144873505</v>
      </c>
      <c r="C42006" s="4">
        <v>0.99999999494653702</v>
      </c>
      <c r="E42006" s="4">
        <v>0.43763439306663898</v>
      </c>
      <c r="F42006" s="4">
        <v>1.03147570459178</v>
      </c>
      <c r="G42006" s="4">
        <v>0.99636319381021998</v>
      </c>
    </row>
    <row r="42007" spans="1:7" x14ac:dyDescent="0.2">
      <c r="A42007" s="4">
        <v>0.43764995890513603</v>
      </c>
      <c r="B42007" s="4">
        <v>0.96377635105470805</v>
      </c>
      <c r="C42007" s="4">
        <v>0.99999999495077097</v>
      </c>
      <c r="E42007" s="4">
        <v>0.43764719306663902</v>
      </c>
      <c r="F42007" s="4">
        <v>1.0199073611577001</v>
      </c>
      <c r="G42007" s="4">
        <v>0.99636408986987701</v>
      </c>
    </row>
    <row r="42008" spans="1:7" x14ac:dyDescent="0.2">
      <c r="A42008" s="4">
        <v>0.43766275890513601</v>
      </c>
      <c r="B42008" s="4">
        <v>0.97108042268114103</v>
      </c>
      <c r="C42008" s="4">
        <v>0.99999999495500103</v>
      </c>
      <c r="E42008" s="4">
        <v>0.437659993066639</v>
      </c>
      <c r="F42008" s="4">
        <v>1.0296698530814301</v>
      </c>
      <c r="G42008" s="4">
        <v>0.99636498572185594</v>
      </c>
    </row>
    <row r="42009" spans="1:7" x14ac:dyDescent="0.2">
      <c r="A42009" s="4">
        <v>0.43767555890513599</v>
      </c>
      <c r="B42009" s="4">
        <v>0.96463572397210096</v>
      </c>
      <c r="C42009" s="4">
        <v>0.99999999495922698</v>
      </c>
      <c r="E42009" s="4">
        <v>0.43767279306663898</v>
      </c>
      <c r="F42009" s="4">
        <v>1.01985121635436</v>
      </c>
      <c r="G42009" s="4">
        <v>0.99636588136620097</v>
      </c>
    </row>
    <row r="42010" spans="1:7" x14ac:dyDescent="0.2">
      <c r="A42010" s="4">
        <v>0.43768835890513602</v>
      </c>
      <c r="B42010" s="4">
        <v>0.96898602520450705</v>
      </c>
      <c r="C42010" s="4">
        <v>0.99999999496345005</v>
      </c>
      <c r="E42010" s="4">
        <v>0.43768559306663901</v>
      </c>
      <c r="F42010" s="4">
        <v>1.0276381653845099</v>
      </c>
      <c r="G42010" s="4">
        <v>0.99636677680295704</v>
      </c>
    </row>
    <row r="42011" spans="1:7" x14ac:dyDescent="0.2">
      <c r="A42011" s="4">
        <v>0.437701158905136</v>
      </c>
      <c r="B42011" s="4">
        <v>0.96404473062473395</v>
      </c>
      <c r="C42011" s="4">
        <v>0.99999999496767</v>
      </c>
      <c r="E42011" s="4">
        <v>0.43769839306663899</v>
      </c>
      <c r="F42011" s="4">
        <v>1.02413958995262</v>
      </c>
      <c r="G42011" s="4">
        <v>0.99636767203216903</v>
      </c>
    </row>
    <row r="42012" spans="1:7" x14ac:dyDescent="0.2">
      <c r="A42012" s="4">
        <v>0.43771395890513598</v>
      </c>
      <c r="B42012" s="4">
        <v>0.96780443729070997</v>
      </c>
      <c r="C42012" s="4">
        <v>0.99999999497188596</v>
      </c>
      <c r="E42012" s="4">
        <v>0.43771119306663903</v>
      </c>
      <c r="F42012" s="4">
        <v>1.02261613842323</v>
      </c>
      <c r="G42012" s="4">
        <v>0.99636856705388099</v>
      </c>
    </row>
    <row r="42013" spans="1:7" x14ac:dyDescent="0.2">
      <c r="A42013" s="4">
        <v>0.43772675890513602</v>
      </c>
      <c r="B42013" s="4">
        <v>0.96248749106908704</v>
      </c>
      <c r="C42013" s="4">
        <v>0.99999999497609904</v>
      </c>
      <c r="E42013" s="4">
        <v>0.43772399306663901</v>
      </c>
      <c r="F42013" s="4">
        <v>1.0272996206002001</v>
      </c>
      <c r="G42013" s="4">
        <v>0.99636946186813702</v>
      </c>
    </row>
    <row r="42014" spans="1:7" x14ac:dyDescent="0.2">
      <c r="A42014" s="4">
        <v>0.43773955890513599</v>
      </c>
      <c r="B42014" s="4">
        <v>0.964366945621139</v>
      </c>
      <c r="C42014" s="4">
        <v>0.999999994980308</v>
      </c>
      <c r="E42014" s="4">
        <v>0.43773679306663899</v>
      </c>
      <c r="F42014" s="4">
        <v>1.0219951936579501</v>
      </c>
      <c r="G42014" s="4">
        <v>0.99637035647498196</v>
      </c>
    </row>
    <row r="42015" spans="1:7" x14ac:dyDescent="0.2">
      <c r="A42015" s="4">
        <v>0.43775235890513597</v>
      </c>
      <c r="B42015" s="4">
        <v>0.96356140813012603</v>
      </c>
      <c r="C42015" s="4">
        <v>0.99999999498451397</v>
      </c>
      <c r="E42015" s="4">
        <v>0.43774959306663902</v>
      </c>
      <c r="F42015" s="4">
        <v>1.0283156739441901</v>
      </c>
      <c r="G42015" s="4">
        <v>0.99637125087446099</v>
      </c>
    </row>
    <row r="42016" spans="1:7" x14ac:dyDescent="0.2">
      <c r="A42016" s="4">
        <v>0.43776515890513601</v>
      </c>
      <c r="B42016" s="4">
        <v>0.96963045519731805</v>
      </c>
      <c r="C42016" s="4">
        <v>0.99999999498871595</v>
      </c>
      <c r="E42016" s="4">
        <v>0.437762393066639</v>
      </c>
      <c r="F42016" s="4">
        <v>1.0210926868938499</v>
      </c>
      <c r="G42016" s="4">
        <v>0.99637214506661798</v>
      </c>
    </row>
    <row r="42017" spans="1:7" x14ac:dyDescent="0.2">
      <c r="A42017" s="4">
        <v>0.43777795890513599</v>
      </c>
      <c r="B42017" s="4">
        <v>0.96109096023070695</v>
      </c>
      <c r="C42017" s="4">
        <v>0.99999999499291503</v>
      </c>
      <c r="E42017" s="4">
        <v>0.43777519306663898</v>
      </c>
      <c r="F42017" s="4">
        <v>1.0300649616601401</v>
      </c>
      <c r="G42017" s="4">
        <v>0.99637303905149699</v>
      </c>
    </row>
    <row r="42018" spans="1:7" x14ac:dyDescent="0.2">
      <c r="A42018" s="4">
        <v>0.43779075890513602</v>
      </c>
      <c r="B42018" s="4">
        <v>0.97113425810752096</v>
      </c>
      <c r="C42018" s="4">
        <v>0.99999999499711001</v>
      </c>
      <c r="E42018" s="4">
        <v>0.43778799306663901</v>
      </c>
      <c r="F42018" s="4">
        <v>1.02103612309944</v>
      </c>
      <c r="G42018" s="4">
        <v>0.99637393282914299</v>
      </c>
    </row>
    <row r="42019" spans="1:7" x14ac:dyDescent="0.2">
      <c r="A42019" s="4">
        <v>0.437803558905136</v>
      </c>
      <c r="B42019" s="4">
        <v>0.96178922564989699</v>
      </c>
      <c r="C42019" s="4">
        <v>0.99999999500130199</v>
      </c>
      <c r="E42019" s="4">
        <v>0.43780079306663899</v>
      </c>
      <c r="F42019" s="4">
        <v>1.0274127481890201</v>
      </c>
      <c r="G42019" s="4">
        <v>0.99637482639959996</v>
      </c>
    </row>
    <row r="42020" spans="1:7" x14ac:dyDescent="0.2">
      <c r="A42020" s="4">
        <v>0.43781635890513598</v>
      </c>
      <c r="B42020" s="4">
        <v>0.96737455144154505</v>
      </c>
      <c r="C42020" s="4">
        <v>0.99999999500549097</v>
      </c>
      <c r="E42020" s="4">
        <v>0.43781359306663897</v>
      </c>
      <c r="F42020" s="4">
        <v>1.0236317727761499</v>
      </c>
      <c r="G42020" s="4">
        <v>0.99637571976291295</v>
      </c>
    </row>
    <row r="42021" spans="1:7" x14ac:dyDescent="0.2">
      <c r="A42021" s="4">
        <v>0.43782915890513602</v>
      </c>
      <c r="B42021" s="4">
        <v>0.96474299604392399</v>
      </c>
      <c r="C42021" s="4">
        <v>0.99999999500967596</v>
      </c>
      <c r="E42021" s="4">
        <v>0.43782639306663901</v>
      </c>
      <c r="F42021" s="4">
        <v>1.02515522430554</v>
      </c>
      <c r="G42021" s="4">
        <v>0.99637661291912605</v>
      </c>
    </row>
    <row r="42022" spans="1:7" x14ac:dyDescent="0.2">
      <c r="A42022" s="4">
        <v>0.437841958905136</v>
      </c>
      <c r="B42022" s="4">
        <v>0.96748222229430403</v>
      </c>
      <c r="C42022" s="4">
        <v>0.99999999501385695</v>
      </c>
      <c r="E42022" s="4">
        <v>0.43783919306663899</v>
      </c>
      <c r="F42022" s="4">
        <v>1.0246474071290801</v>
      </c>
      <c r="G42022" s="4">
        <v>0.996377505868283</v>
      </c>
    </row>
    <row r="42023" spans="1:7" x14ac:dyDescent="0.2">
      <c r="A42023" s="4">
        <v>0.43785475890513598</v>
      </c>
      <c r="B42023" s="4">
        <v>0.97108042268114103</v>
      </c>
      <c r="C42023" s="4">
        <v>0.99999999501803505</v>
      </c>
      <c r="E42023" s="4">
        <v>0.43785199306663902</v>
      </c>
      <c r="F42023" s="4">
        <v>1.0204717421285701</v>
      </c>
      <c r="G42023" s="4">
        <v>0.99637839861042998</v>
      </c>
    </row>
    <row r="42024" spans="1:7" x14ac:dyDescent="0.2">
      <c r="A42024" s="4">
        <v>0.43786755890513601</v>
      </c>
      <c r="B42024" s="4">
        <v>0.96318535770734104</v>
      </c>
      <c r="C42024" s="4">
        <v>0.99999999502221004</v>
      </c>
      <c r="E42024" s="4">
        <v>0.437864793066639</v>
      </c>
      <c r="F42024" s="4">
        <v>1.0213746678837501</v>
      </c>
      <c r="G42024" s="4">
        <v>0.99637929114560897</v>
      </c>
    </row>
    <row r="42025" spans="1:7" x14ac:dyDescent="0.2">
      <c r="A42025" s="4">
        <v>0.43788035890513599</v>
      </c>
      <c r="B42025" s="4">
        <v>0.96989883476734295</v>
      </c>
      <c r="C42025" s="4">
        <v>0.99999999502638104</v>
      </c>
      <c r="E42025" s="4">
        <v>0.43787759306663898</v>
      </c>
      <c r="F42025" s="4">
        <v>1.0252683518943499</v>
      </c>
      <c r="G42025" s="4">
        <v>0.99638018347386703</v>
      </c>
    </row>
    <row r="42026" spans="1:7" x14ac:dyDescent="0.2">
      <c r="A42026" s="4">
        <v>0.43789315890513603</v>
      </c>
      <c r="B42026" s="4">
        <v>0.96705233644513999</v>
      </c>
      <c r="C42026" s="4">
        <v>0.99999999503054904</v>
      </c>
      <c r="E42026" s="4">
        <v>0.43789039306663902</v>
      </c>
      <c r="F42026" s="4">
        <v>1.0218259212658001</v>
      </c>
      <c r="G42026" s="4">
        <v>0.99638107559524602</v>
      </c>
    </row>
    <row r="42027" spans="1:7" x14ac:dyDescent="0.2">
      <c r="A42027" s="4">
        <v>0.43790595890513601</v>
      </c>
      <c r="B42027" s="4">
        <v>0.96936207562729204</v>
      </c>
      <c r="C42027" s="4">
        <v>0.99999999503471304</v>
      </c>
      <c r="E42027" s="4">
        <v>0.437903193066639</v>
      </c>
      <c r="F42027" s="4">
        <v>1.02357520898175</v>
      </c>
      <c r="G42027" s="4">
        <v>0.99638196750979202</v>
      </c>
    </row>
    <row r="42028" spans="1:7" x14ac:dyDescent="0.2">
      <c r="A42028" s="4">
        <v>0.43791875890513599</v>
      </c>
      <c r="B42028" s="4">
        <v>0.97102698603569804</v>
      </c>
      <c r="C42028" s="4">
        <v>0.99999999503887405</v>
      </c>
      <c r="E42028" s="4">
        <v>0.43791599306663898</v>
      </c>
      <c r="F42028" s="4">
        <v>1.0247605347178901</v>
      </c>
      <c r="G42028" s="4">
        <v>0.99638285921754899</v>
      </c>
    </row>
    <row r="42029" spans="1:7" x14ac:dyDescent="0.2">
      <c r="A42029" s="4">
        <v>0.43793155890513602</v>
      </c>
      <c r="B42029" s="4">
        <v>0.97027488519012794</v>
      </c>
      <c r="C42029" s="4">
        <v>0.99999999504303205</v>
      </c>
      <c r="E42029" s="4">
        <v>0.43792879306663901</v>
      </c>
      <c r="F42029" s="4">
        <v>1.02978256167917</v>
      </c>
      <c r="G42029" s="4">
        <v>0.996383750718561</v>
      </c>
    </row>
    <row r="42030" spans="1:7" x14ac:dyDescent="0.2">
      <c r="A42030" s="4">
        <v>0.437944358905136</v>
      </c>
      <c r="B42030" s="4">
        <v>0.96742838686792498</v>
      </c>
      <c r="C42030" s="4">
        <v>0.99999999504718595</v>
      </c>
      <c r="E42030" s="4">
        <v>0.43794159306663899</v>
      </c>
      <c r="F42030" s="4">
        <v>1.02351906417841</v>
      </c>
      <c r="G42030" s="4">
        <v>0.99638464201287302</v>
      </c>
    </row>
    <row r="42031" spans="1:7" x14ac:dyDescent="0.2">
      <c r="A42031" s="4">
        <v>0.43795715890513598</v>
      </c>
      <c r="B42031" s="4">
        <v>0.96791170936253301</v>
      </c>
      <c r="C42031" s="4">
        <v>0.99999999505133697</v>
      </c>
      <c r="E42031" s="4">
        <v>0.43795439306663903</v>
      </c>
      <c r="F42031" s="4">
        <v>1.0252683518943499</v>
      </c>
      <c r="G42031" s="4">
        <v>0.99638553310052802</v>
      </c>
    </row>
    <row r="42032" spans="1:7" x14ac:dyDescent="0.2">
      <c r="A42032" s="4">
        <v>0.43796995890513601</v>
      </c>
      <c r="B42032" s="4">
        <v>0.96909329727632998</v>
      </c>
      <c r="C42032" s="4">
        <v>0.99999999505548398</v>
      </c>
      <c r="E42032" s="4">
        <v>0.437967193066639</v>
      </c>
      <c r="F42032" s="4">
        <v>1.0241961537470201</v>
      </c>
      <c r="G42032" s="4">
        <v>0.99638642398157096</v>
      </c>
    </row>
    <row r="42033" spans="1:7" x14ac:dyDescent="0.2">
      <c r="A42033" s="4">
        <v>0.43798275890513599</v>
      </c>
      <c r="B42033" s="4">
        <v>0.97236968144769798</v>
      </c>
      <c r="C42033" s="4">
        <v>0.999999995059628</v>
      </c>
      <c r="E42033" s="4">
        <v>0.43797999306663898</v>
      </c>
      <c r="F42033" s="4">
        <v>1.0257196052764099</v>
      </c>
      <c r="G42033" s="4">
        <v>0.99638731465604702</v>
      </c>
    </row>
    <row r="42034" spans="1:7" x14ac:dyDescent="0.2">
      <c r="A42034" s="4">
        <v>0.43799555890513597</v>
      </c>
      <c r="B42034" s="4">
        <v>0.97070437225835704</v>
      </c>
      <c r="C42034" s="4">
        <v>0.99999999506376802</v>
      </c>
      <c r="E42034" s="4">
        <v>0.43799279306663902</v>
      </c>
      <c r="F42034" s="4">
        <v>1.02425271754143</v>
      </c>
      <c r="G42034" s="4">
        <v>0.99638820512399995</v>
      </c>
    </row>
    <row r="42035" spans="1:7" x14ac:dyDescent="0.2">
      <c r="A42035" s="4">
        <v>0.43800835890513601</v>
      </c>
      <c r="B42035" s="4">
        <v>0.97419569935430705</v>
      </c>
      <c r="C42035" s="4">
        <v>0.99999999506790505</v>
      </c>
      <c r="E42035" s="4">
        <v>0.438005593066639</v>
      </c>
      <c r="F42035" s="4">
        <v>1.0204717421285701</v>
      </c>
      <c r="G42035" s="4">
        <v>0.99638909538547404</v>
      </c>
    </row>
    <row r="42036" spans="1:7" x14ac:dyDescent="0.2">
      <c r="A42036" s="4">
        <v>0.43802115890513599</v>
      </c>
      <c r="B42036" s="4">
        <v>0.96511904646670799</v>
      </c>
      <c r="C42036" s="4">
        <v>0.99999999507203896</v>
      </c>
      <c r="E42036" s="4">
        <v>0.43801839306663898</v>
      </c>
      <c r="F42036" s="4">
        <v>1.0221644660501099</v>
      </c>
      <c r="G42036" s="4">
        <v>0.99638998544051305</v>
      </c>
    </row>
    <row r="42037" spans="1:7" x14ac:dyDescent="0.2">
      <c r="A42037" s="4">
        <v>0.43803395890513602</v>
      </c>
      <c r="B42037" s="4">
        <v>0.97876054473035901</v>
      </c>
      <c r="C42037" s="4">
        <v>0.99999999507616899</v>
      </c>
      <c r="E42037" s="4">
        <v>0.43803119306663901</v>
      </c>
      <c r="F42037" s="4">
        <v>1.01793223725519</v>
      </c>
      <c r="G42037" s="4">
        <v>0.99639087528916204</v>
      </c>
    </row>
    <row r="42038" spans="1:7" x14ac:dyDescent="0.2">
      <c r="A42038" s="4">
        <v>0.438046758905136</v>
      </c>
      <c r="B42038" s="4">
        <v>0.96270203521273301</v>
      </c>
      <c r="C42038" s="4">
        <v>0.99999999508029602</v>
      </c>
      <c r="E42038" s="4">
        <v>0.43804399306663899</v>
      </c>
      <c r="F42038" s="4">
        <v>1.0263966948450201</v>
      </c>
      <c r="G42038" s="4">
        <v>0.99639176493146497</v>
      </c>
    </row>
    <row r="42039" spans="1:7" x14ac:dyDescent="0.2">
      <c r="A42039" s="4">
        <v>0.43805955890513598</v>
      </c>
      <c r="B42039" s="4">
        <v>0.97602171726091502</v>
      </c>
      <c r="C42039" s="4">
        <v>0.99999999508441895</v>
      </c>
      <c r="E42039" s="4">
        <v>0.43805679306663903</v>
      </c>
      <c r="F42039" s="4">
        <v>1.0153365875784699</v>
      </c>
      <c r="G42039" s="4">
        <v>0.99639265436746605</v>
      </c>
    </row>
    <row r="42040" spans="1:7" x14ac:dyDescent="0.2">
      <c r="A42040" s="4">
        <v>0.43807235890513602</v>
      </c>
      <c r="B42040" s="4">
        <v>0.96850270270990002</v>
      </c>
      <c r="C42040" s="4">
        <v>0.99999999508853898</v>
      </c>
      <c r="E42040" s="4">
        <v>0.43806959306663901</v>
      </c>
      <c r="F42040" s="4">
        <v>1.0300649616601401</v>
      </c>
      <c r="G42040" s="4">
        <v>0.996393543597209</v>
      </c>
    </row>
    <row r="42041" spans="1:7" x14ac:dyDescent="0.2">
      <c r="A42041" s="4">
        <v>0.438085158905136</v>
      </c>
      <c r="B42041" s="4">
        <v>0.97263806101772399</v>
      </c>
      <c r="C42041" s="4">
        <v>0.99999999509265602</v>
      </c>
      <c r="E42041" s="4">
        <v>0.43808239306663899</v>
      </c>
      <c r="F42041" s="4">
        <v>1.01567513236278</v>
      </c>
      <c r="G42041" s="4">
        <v>0.99639443262073901</v>
      </c>
    </row>
    <row r="42042" spans="1:7" x14ac:dyDescent="0.2">
      <c r="A42042" s="4">
        <v>0.43809795890513598</v>
      </c>
      <c r="B42042" s="4">
        <v>0.97097315060931799</v>
      </c>
      <c r="C42042" s="4">
        <v>0.99999999509676896</v>
      </c>
      <c r="E42042" s="4">
        <v>0.43809519306663902</v>
      </c>
      <c r="F42042" s="4">
        <v>1.0286542187284999</v>
      </c>
      <c r="G42042" s="4">
        <v>0.99639532143809995</v>
      </c>
    </row>
    <row r="42043" spans="1:7" x14ac:dyDescent="0.2">
      <c r="A42043" s="4">
        <v>0.43811075890513601</v>
      </c>
      <c r="B42043" s="4">
        <v>0.97199363102491299</v>
      </c>
      <c r="C42043" s="4">
        <v>0.999999995100879</v>
      </c>
      <c r="E42043" s="4">
        <v>0.438107993066639</v>
      </c>
      <c r="F42043" s="4">
        <v>1.01409511703899</v>
      </c>
      <c r="G42043" s="4">
        <v>0.99639621004933698</v>
      </c>
    </row>
    <row r="42044" spans="1:7" x14ac:dyDescent="0.2">
      <c r="A42044" s="4">
        <v>0.43812355890513599</v>
      </c>
      <c r="B42044" s="4">
        <v>0.96839503185714004</v>
      </c>
      <c r="C42044" s="4">
        <v>0.99999999510498505</v>
      </c>
      <c r="E42044" s="4">
        <v>0.43812079306663898</v>
      </c>
      <c r="F42044" s="4">
        <v>1.02408344514928</v>
      </c>
      <c r="G42044" s="4">
        <v>0.99639709845449198</v>
      </c>
    </row>
    <row r="42045" spans="1:7" x14ac:dyDescent="0.2">
      <c r="A42045" s="4">
        <v>0.43813635890513603</v>
      </c>
      <c r="B42045" s="4">
        <v>0.96909329727632998</v>
      </c>
      <c r="C42045" s="4">
        <v>0.99999999510908799</v>
      </c>
      <c r="E42045" s="4">
        <v>0.43813359306663902</v>
      </c>
      <c r="F42045" s="4">
        <v>1.0212053954915901</v>
      </c>
      <c r="G42045" s="4">
        <v>0.99639798665361201</v>
      </c>
    </row>
    <row r="42046" spans="1:7" x14ac:dyDescent="0.2">
      <c r="A42046" s="4">
        <v>0.438149158905136</v>
      </c>
      <c r="B42046" s="4">
        <v>0.97032872061650799</v>
      </c>
      <c r="C42046" s="4">
        <v>0.99999999511318804</v>
      </c>
      <c r="E42046" s="4">
        <v>0.43814639306663899</v>
      </c>
      <c r="F42046" s="4">
        <v>1.0201897611386701</v>
      </c>
      <c r="G42046" s="4">
        <v>0.99639887464673904</v>
      </c>
    </row>
    <row r="42047" spans="1:7" x14ac:dyDescent="0.2">
      <c r="A42047" s="4">
        <v>0.43816195890513598</v>
      </c>
      <c r="B42047" s="4">
        <v>0.966031856029545</v>
      </c>
      <c r="C42047" s="4">
        <v>0.99999999511728399</v>
      </c>
      <c r="E42047" s="4">
        <v>0.43815919306663897</v>
      </c>
      <c r="F42047" s="4">
        <v>1.0240268813548701</v>
      </c>
      <c r="G42047" s="4">
        <v>0.99639976243391803</v>
      </c>
    </row>
    <row r="42048" spans="1:7" x14ac:dyDescent="0.2">
      <c r="A42048" s="4">
        <v>0.43817475890513602</v>
      </c>
      <c r="B42048" s="4">
        <v>0.97204706767035698</v>
      </c>
      <c r="C42048" s="4">
        <v>0.99999999512137705</v>
      </c>
      <c r="E42048" s="4">
        <v>0.43817199306663901</v>
      </c>
      <c r="F42048" s="4">
        <v>1.02487324331564</v>
      </c>
      <c r="G42048" s="4">
        <v>0.99640065001519396</v>
      </c>
    </row>
    <row r="42049" spans="1:7" x14ac:dyDescent="0.2">
      <c r="A42049" s="4">
        <v>0.438187558905136</v>
      </c>
      <c r="B42049" s="4">
        <v>0.96742838686792498</v>
      </c>
      <c r="C42049" s="4">
        <v>0.999999995125467</v>
      </c>
      <c r="E42049" s="4">
        <v>0.43818479306663899</v>
      </c>
      <c r="F42049" s="4">
        <v>1.0262839862472799</v>
      </c>
      <c r="G42049" s="4">
        <v>0.99640153739060899</v>
      </c>
    </row>
    <row r="42050" spans="1:7" x14ac:dyDescent="0.2">
      <c r="A42050" s="4">
        <v>0.43820035890513598</v>
      </c>
      <c r="B42050" s="4">
        <v>0.96581731188589903</v>
      </c>
      <c r="C42050" s="4">
        <v>0.99999999512955295</v>
      </c>
      <c r="E42050" s="4">
        <v>0.43819759306663902</v>
      </c>
      <c r="F42050" s="4">
        <v>1.02222102984452</v>
      </c>
      <c r="G42050" s="4">
        <v>0.99640242456021</v>
      </c>
    </row>
    <row r="42051" spans="1:7" x14ac:dyDescent="0.2">
      <c r="A42051" s="4">
        <v>0.43821315890513601</v>
      </c>
      <c r="B42051" s="4">
        <v>0.96431350897569601</v>
      </c>
      <c r="C42051" s="4">
        <v>0.99999999513363602</v>
      </c>
      <c r="E42051" s="4">
        <v>0.438210393066639</v>
      </c>
      <c r="F42051" s="4">
        <v>1.02340593658959</v>
      </c>
      <c r="G42051" s="4">
        <v>0.99640331152403905</v>
      </c>
    </row>
    <row r="42052" spans="1:7" x14ac:dyDescent="0.2">
      <c r="A42052" s="4">
        <v>0.43822595890513599</v>
      </c>
      <c r="B42052" s="4">
        <v>0.96834159521169705</v>
      </c>
      <c r="C42052" s="4">
        <v>0.99999999513771498</v>
      </c>
      <c r="E42052" s="4">
        <v>0.43822319306663898</v>
      </c>
      <c r="F42052" s="4">
        <v>1.0284849463363499</v>
      </c>
      <c r="G42052" s="4">
        <v>0.996404198282141</v>
      </c>
    </row>
    <row r="42053" spans="1:7" x14ac:dyDescent="0.2">
      <c r="A42053" s="4">
        <v>0.43823875890513603</v>
      </c>
      <c r="B42053" s="4">
        <v>0.96560236896131602</v>
      </c>
      <c r="C42053" s="4">
        <v>0.99999999514179205</v>
      </c>
      <c r="E42053" s="4">
        <v>0.43823599306663902</v>
      </c>
      <c r="F42053" s="4">
        <v>1.0209234145016901</v>
      </c>
      <c r="G42053" s="4">
        <v>0.99640508483456003</v>
      </c>
    </row>
    <row r="42054" spans="1:7" x14ac:dyDescent="0.2">
      <c r="A42054" s="4">
        <v>0.43825155890513601</v>
      </c>
      <c r="B42054" s="4">
        <v>0.96501137561395001</v>
      </c>
      <c r="C42054" s="4">
        <v>0.99999999514586402</v>
      </c>
      <c r="E42054" s="4">
        <v>0.438248793066639</v>
      </c>
      <c r="F42054" s="4">
        <v>1.02707420340471</v>
      </c>
      <c r="G42054" s="4">
        <v>0.99640597118134</v>
      </c>
    </row>
    <row r="42055" spans="1:7" x14ac:dyDescent="0.2">
      <c r="A42055" s="4">
        <v>0.43826435890513599</v>
      </c>
      <c r="B42055" s="4">
        <v>0.968287759785317</v>
      </c>
      <c r="C42055" s="4">
        <v>0.99999999514993398</v>
      </c>
      <c r="E42055" s="4">
        <v>0.43826159306663898</v>
      </c>
      <c r="F42055" s="4">
        <v>1.02617127764953</v>
      </c>
      <c r="G42055" s="4">
        <v>0.99640685732252599</v>
      </c>
    </row>
    <row r="42056" spans="1:7" x14ac:dyDescent="0.2">
      <c r="A42056" s="4">
        <v>0.43827715890513602</v>
      </c>
      <c r="B42056" s="4">
        <v>0.95469969816710998</v>
      </c>
      <c r="C42056" s="4">
        <v>0.99999999515399995</v>
      </c>
      <c r="E42056" s="4">
        <v>0.43827439306663901</v>
      </c>
      <c r="F42056" s="4">
        <v>1.02351906417841</v>
      </c>
      <c r="G42056" s="4">
        <v>0.99640774325816095</v>
      </c>
    </row>
    <row r="42057" spans="1:7" x14ac:dyDescent="0.2">
      <c r="A42057" s="4">
        <v>0.438289958905136</v>
      </c>
      <c r="B42057" s="4">
        <v>0.97312138351233202</v>
      </c>
      <c r="C42057" s="4">
        <v>0.99999999515806304</v>
      </c>
      <c r="E42057" s="4">
        <v>0.43828719306663899</v>
      </c>
      <c r="F42057" s="4">
        <v>1.02814598256097</v>
      </c>
      <c r="G42057" s="4">
        <v>0.99640862898828897</v>
      </c>
    </row>
    <row r="42058" spans="1:7" x14ac:dyDescent="0.2">
      <c r="A42058" s="4">
        <v>0.43830275890513598</v>
      </c>
      <c r="B42058" s="4">
        <v>0.95657955150009799</v>
      </c>
      <c r="C42058" s="4">
        <v>0.99999999516212201</v>
      </c>
      <c r="E42058" s="4">
        <v>0.43829999306663903</v>
      </c>
      <c r="F42058" s="4">
        <v>1.0249859519133799</v>
      </c>
      <c r="G42058" s="4">
        <v>0.99640951451295501</v>
      </c>
    </row>
    <row r="42059" spans="1:7" x14ac:dyDescent="0.2">
      <c r="A42059" s="4">
        <v>0.43831555890513602</v>
      </c>
      <c r="B42059" s="4">
        <v>0.964366945621139</v>
      </c>
      <c r="C42059" s="4">
        <v>0.99999999516617799</v>
      </c>
      <c r="E42059" s="4">
        <v>0.43831279306663901</v>
      </c>
      <c r="F42059" s="4">
        <v>1.0230673918052799</v>
      </c>
      <c r="G42059" s="4">
        <v>0.99641039983220303</v>
      </c>
    </row>
    <row r="42060" spans="1:7" x14ac:dyDescent="0.2">
      <c r="A42060" s="4">
        <v>0.438328358905136</v>
      </c>
      <c r="B42060" s="4">
        <v>0.96490410354212597</v>
      </c>
      <c r="C42060" s="4">
        <v>0.99999999517023097</v>
      </c>
      <c r="E42060" s="4">
        <v>0.43832559306663899</v>
      </c>
      <c r="F42060" s="4">
        <v>1.02707420340471</v>
      </c>
      <c r="G42060" s="4">
        <v>0.996411284946077</v>
      </c>
    </row>
    <row r="42061" spans="1:7" x14ac:dyDescent="0.2">
      <c r="A42061" s="4">
        <v>0.43834115890513597</v>
      </c>
      <c r="B42061" s="4">
        <v>0.96007047981511195</v>
      </c>
      <c r="C42061" s="4">
        <v>0.99999999517427995</v>
      </c>
      <c r="E42061" s="4">
        <v>0.43833839306663902</v>
      </c>
      <c r="F42061" s="4">
        <v>1.0226727022176401</v>
      </c>
      <c r="G42061" s="4">
        <v>0.99641216985462</v>
      </c>
    </row>
    <row r="42062" spans="1:7" x14ac:dyDescent="0.2">
      <c r="A42062" s="4">
        <v>0.43835395890513601</v>
      </c>
      <c r="B42062" s="4">
        <v>0.96716000729789897</v>
      </c>
      <c r="C42062" s="4">
        <v>0.99999999517832605</v>
      </c>
      <c r="E42062" s="4">
        <v>0.438351193066639</v>
      </c>
      <c r="F42062" s="4">
        <v>1.0301211064634801</v>
      </c>
      <c r="G42062" s="4">
        <v>0.99641305455787799</v>
      </c>
    </row>
    <row r="42063" spans="1:7" x14ac:dyDescent="0.2">
      <c r="A42063" s="4">
        <v>0.43836675890513599</v>
      </c>
      <c r="B42063" s="4">
        <v>0.96200376979354296</v>
      </c>
      <c r="C42063" s="4">
        <v>0.99999999518236904</v>
      </c>
      <c r="E42063" s="4">
        <v>0.43836399306663898</v>
      </c>
      <c r="F42063" s="4">
        <v>1.02577616907082</v>
      </c>
      <c r="G42063" s="4">
        <v>0.99641393905589304</v>
      </c>
    </row>
    <row r="42064" spans="1:7" x14ac:dyDescent="0.2">
      <c r="A42064" s="4">
        <v>0.43837955890513602</v>
      </c>
      <c r="B42064" s="4">
        <v>0.96581731188589903</v>
      </c>
      <c r="C42064" s="4">
        <v>0.99999999518640803</v>
      </c>
      <c r="E42064" s="4">
        <v>0.43837679306663901</v>
      </c>
      <c r="F42064" s="4">
        <v>1.02735618439461</v>
      </c>
      <c r="G42064" s="4">
        <v>0.99641482334871101</v>
      </c>
    </row>
    <row r="42065" spans="1:7" x14ac:dyDescent="0.2">
      <c r="A42065" s="4">
        <v>0.438392358905136</v>
      </c>
      <c r="B42065" s="4">
        <v>0.96646174187870904</v>
      </c>
      <c r="C42065" s="4">
        <v>0.99999999519044402</v>
      </c>
      <c r="E42065" s="4">
        <v>0.43838959306663899</v>
      </c>
      <c r="F42065" s="4">
        <v>1.02408344514928</v>
      </c>
      <c r="G42065" s="4">
        <v>0.99641570743637498</v>
      </c>
    </row>
    <row r="42066" spans="1:7" x14ac:dyDescent="0.2">
      <c r="A42066" s="4">
        <v>0.43840515890513598</v>
      </c>
      <c r="B42066" s="4">
        <v>0.96984539812189996</v>
      </c>
      <c r="C42066" s="4">
        <v>0.99999999519447702</v>
      </c>
      <c r="E42066" s="4">
        <v>0.43840239306663897</v>
      </c>
      <c r="F42066" s="4">
        <v>1.0228981194131299</v>
      </c>
      <c r="G42066" s="4">
        <v>0.99641659131892901</v>
      </c>
    </row>
    <row r="42067" spans="1:7" x14ac:dyDescent="0.2">
      <c r="A42067" s="4">
        <v>0.43841795890513602</v>
      </c>
      <c r="B42067" s="4">
        <v>0.96818048771349396</v>
      </c>
      <c r="C42067" s="4">
        <v>0.99999999519850602</v>
      </c>
      <c r="E42067" s="4">
        <v>0.43841519306663901</v>
      </c>
      <c r="F42067" s="4">
        <v>1.02707420340471</v>
      </c>
      <c r="G42067" s="4">
        <v>0.99641747499641697</v>
      </c>
    </row>
    <row r="42068" spans="1:7" x14ac:dyDescent="0.2">
      <c r="A42068" s="4">
        <v>0.438430758905136</v>
      </c>
      <c r="B42068" s="4">
        <v>0.96646174187870904</v>
      </c>
      <c r="C42068" s="4">
        <v>0.99999999520253202</v>
      </c>
      <c r="E42068" s="4">
        <v>0.43842799306663899</v>
      </c>
      <c r="F42068" s="4">
        <v>1.0221644660501099</v>
      </c>
      <c r="G42068" s="4">
        <v>0.99641835846888305</v>
      </c>
    </row>
    <row r="42069" spans="1:7" x14ac:dyDescent="0.2">
      <c r="A42069" s="4">
        <v>0.43844355890513598</v>
      </c>
      <c r="B42069" s="4">
        <v>0.97032872061650799</v>
      </c>
      <c r="C42069" s="4">
        <v>0.99999999520655503</v>
      </c>
      <c r="E42069" s="4">
        <v>0.43844079306663902</v>
      </c>
      <c r="F42069" s="4">
        <v>1.02650982243384</v>
      </c>
      <c r="G42069" s="4">
        <v>0.99641924173637197</v>
      </c>
    </row>
    <row r="42070" spans="1:7" x14ac:dyDescent="0.2">
      <c r="A42070" s="4">
        <v>0.43845635890513601</v>
      </c>
      <c r="B42070" s="4">
        <v>0.97005994226554604</v>
      </c>
      <c r="C42070" s="4">
        <v>0.99999999521057403</v>
      </c>
      <c r="E42070" s="4">
        <v>0.438453593066639</v>
      </c>
      <c r="F42070" s="4">
        <v>1.0307420512287599</v>
      </c>
      <c r="G42070" s="4">
        <v>0.99642012479892705</v>
      </c>
    </row>
    <row r="42071" spans="1:7" x14ac:dyDescent="0.2">
      <c r="A42071" s="4">
        <v>0.43846915890513599</v>
      </c>
      <c r="B42071" s="4">
        <v>0.968287759785317</v>
      </c>
      <c r="C42071" s="4">
        <v>0.99999999521459004</v>
      </c>
      <c r="E42071" s="4">
        <v>0.43846639306663898</v>
      </c>
      <c r="F42071" s="4">
        <v>1.0230673918052799</v>
      </c>
      <c r="G42071" s="4">
        <v>0.99642100765659203</v>
      </c>
    </row>
    <row r="42072" spans="1:7" x14ac:dyDescent="0.2">
      <c r="A42072" s="4">
        <v>0.43848195890513603</v>
      </c>
      <c r="B42072" s="4">
        <v>0.97005994226554604</v>
      </c>
      <c r="C42072" s="4">
        <v>0.99999999521860305</v>
      </c>
      <c r="E42072" s="4">
        <v>0.43847919306663902</v>
      </c>
      <c r="F42072" s="4">
        <v>1.0304035064444499</v>
      </c>
      <c r="G42072" s="4">
        <v>0.99642189030941097</v>
      </c>
    </row>
    <row r="42073" spans="1:7" x14ac:dyDescent="0.2">
      <c r="A42073" s="4">
        <v>0.43849475890513601</v>
      </c>
      <c r="B42073" s="4">
        <v>0.96769676643795</v>
      </c>
      <c r="C42073" s="4">
        <v>0.99999999522261196</v>
      </c>
      <c r="E42073" s="4">
        <v>0.438491993066639</v>
      </c>
      <c r="F42073" s="4">
        <v>1.0212053954915901</v>
      </c>
      <c r="G42073" s="4">
        <v>0.99642277275742797</v>
      </c>
    </row>
    <row r="42074" spans="1:7" x14ac:dyDescent="0.2">
      <c r="A42074" s="4">
        <v>0.43850755890513599</v>
      </c>
      <c r="B42074" s="4">
        <v>0.97279916851592696</v>
      </c>
      <c r="C42074" s="4">
        <v>0.99999999522661898</v>
      </c>
      <c r="E42074" s="4">
        <v>0.43850479306663898</v>
      </c>
      <c r="F42074" s="4">
        <v>1.0271869120024599</v>
      </c>
      <c r="G42074" s="4">
        <v>0.99642365500068797</v>
      </c>
    </row>
    <row r="42075" spans="1:7" x14ac:dyDescent="0.2">
      <c r="A42075" s="4">
        <v>0.43852035890513602</v>
      </c>
      <c r="B42075" s="4">
        <v>0.96409856605111299</v>
      </c>
      <c r="C42075" s="4">
        <v>0.999999995230621</v>
      </c>
      <c r="E42075" s="4">
        <v>0.43851759306663901</v>
      </c>
      <c r="F42075" s="4">
        <v>1.0254941880809201</v>
      </c>
      <c r="G42075" s="4">
        <v>0.99642453703923295</v>
      </c>
    </row>
    <row r="42076" spans="1:7" x14ac:dyDescent="0.2">
      <c r="A42076" s="4">
        <v>0.438533158905136</v>
      </c>
      <c r="B42076" s="4">
        <v>0.973873484357901</v>
      </c>
      <c r="C42076" s="4">
        <v>0.99999999523462102</v>
      </c>
      <c r="E42076" s="4">
        <v>0.43853039306663899</v>
      </c>
      <c r="F42076" s="4">
        <v>1.02515522430554</v>
      </c>
      <c r="G42076" s="4">
        <v>0.99642541887310898</v>
      </c>
    </row>
    <row r="42077" spans="1:7" x14ac:dyDescent="0.2">
      <c r="A42077" s="4">
        <v>0.43854595890513598</v>
      </c>
      <c r="B42077" s="4">
        <v>0.96667668480329105</v>
      </c>
      <c r="C42077" s="4">
        <v>0.99999999523861705</v>
      </c>
      <c r="E42077" s="4">
        <v>0.43854319306663903</v>
      </c>
      <c r="F42077" s="4">
        <v>1.02752545678676</v>
      </c>
      <c r="G42077" s="4">
        <v>0.99642630050235903</v>
      </c>
    </row>
    <row r="42078" spans="1:7" x14ac:dyDescent="0.2">
      <c r="A42078" s="4">
        <v>0.43855875890513601</v>
      </c>
      <c r="B42078" s="4">
        <v>0.96957661977093801</v>
      </c>
      <c r="C42078" s="4">
        <v>0.99999999524260996</v>
      </c>
      <c r="E42078" s="4">
        <v>0.438555993066639</v>
      </c>
      <c r="F42078" s="4">
        <v>1.02368833657056</v>
      </c>
      <c r="G42078" s="4">
        <v>0.99642718192702595</v>
      </c>
    </row>
    <row r="42079" spans="1:7" x14ac:dyDescent="0.2">
      <c r="A42079" s="4">
        <v>0.43857155890513599</v>
      </c>
      <c r="B42079" s="4">
        <v>0.97032872061650799</v>
      </c>
      <c r="C42079" s="4">
        <v>0.99999999524659999</v>
      </c>
      <c r="E42079" s="4">
        <v>0.43856879306663898</v>
      </c>
      <c r="F42079" s="4">
        <v>1.0246474071290801</v>
      </c>
      <c r="G42079" s="4">
        <v>0.99642806314715604</v>
      </c>
    </row>
    <row r="42080" spans="1:7" x14ac:dyDescent="0.2">
      <c r="A42080" s="4">
        <v>0.43858435890513597</v>
      </c>
      <c r="B42080" s="4">
        <v>0.96839503185714004</v>
      </c>
      <c r="C42080" s="4">
        <v>0.99999999525058603</v>
      </c>
      <c r="E42080" s="4">
        <v>0.43858159306663902</v>
      </c>
      <c r="F42080" s="4">
        <v>1.02752545678676</v>
      </c>
      <c r="G42080" s="4">
        <v>0.99642894416279104</v>
      </c>
    </row>
    <row r="42081" spans="1:7" x14ac:dyDescent="0.2">
      <c r="A42081" s="4">
        <v>0.43859715890513601</v>
      </c>
      <c r="B42081" s="4">
        <v>0.96979156269552003</v>
      </c>
      <c r="C42081" s="4">
        <v>0.99999999525456895</v>
      </c>
      <c r="E42081" s="4">
        <v>0.438594393066639</v>
      </c>
      <c r="F42081" s="4">
        <v>1.0210926868938499</v>
      </c>
      <c r="G42081" s="4">
        <v>0.99642982497397603</v>
      </c>
    </row>
    <row r="42082" spans="1:7" x14ac:dyDescent="0.2">
      <c r="A42082" s="4">
        <v>0.43860995890513599</v>
      </c>
      <c r="B42082" s="4">
        <v>0.97054326476015396</v>
      </c>
      <c r="C42082" s="4">
        <v>0.99999999525854899</v>
      </c>
      <c r="E42082" s="4">
        <v>0.43860719306663898</v>
      </c>
      <c r="F42082" s="4">
        <v>1.02543762428651</v>
      </c>
      <c r="G42082" s="4">
        <v>0.99643070558075497</v>
      </c>
    </row>
    <row r="42083" spans="1:7" x14ac:dyDescent="0.2">
      <c r="A42083" s="4">
        <v>0.43862275890513602</v>
      </c>
      <c r="B42083" s="4">
        <v>0.96920056934815302</v>
      </c>
      <c r="C42083" s="4">
        <v>0.99999999526252603</v>
      </c>
      <c r="E42083" s="4">
        <v>0.43861999306663901</v>
      </c>
      <c r="F42083" s="4">
        <v>1.0203590335308199</v>
      </c>
      <c r="G42083" s="4">
        <v>0.99643158598317105</v>
      </c>
    </row>
    <row r="42084" spans="1:7" x14ac:dyDescent="0.2">
      <c r="A42084" s="4">
        <v>0.438635558905136</v>
      </c>
      <c r="B42084" s="4">
        <v>0.96587074853134203</v>
      </c>
      <c r="C42084" s="4">
        <v>0.99999999526649896</v>
      </c>
      <c r="E42084" s="4">
        <v>0.43863279306663899</v>
      </c>
      <c r="F42084" s="4">
        <v>1.0245346985313299</v>
      </c>
      <c r="G42084" s="4">
        <v>0.99643246618126802</v>
      </c>
    </row>
    <row r="42085" spans="1:7" x14ac:dyDescent="0.2">
      <c r="A42085" s="4">
        <v>0.43864835890513598</v>
      </c>
      <c r="B42085" s="4">
        <v>0.97553839476630699</v>
      </c>
      <c r="C42085" s="4">
        <v>0.99999999527046901</v>
      </c>
      <c r="E42085" s="4">
        <v>0.43864559306663897</v>
      </c>
      <c r="F42085" s="4">
        <v>1.02143123167815</v>
      </c>
      <c r="G42085" s="4">
        <v>0.99643334617509105</v>
      </c>
    </row>
    <row r="42086" spans="1:7" x14ac:dyDescent="0.2">
      <c r="A42086" s="4">
        <v>0.43866115890513602</v>
      </c>
      <c r="B42086" s="4">
        <v>0.96769676643795</v>
      </c>
      <c r="C42086" s="4">
        <v>0.99999999527443595</v>
      </c>
      <c r="E42086" s="4">
        <v>0.43865839306663901</v>
      </c>
      <c r="F42086" s="4">
        <v>1.02340593658959</v>
      </c>
      <c r="G42086" s="4">
        <v>0.99643422596468301</v>
      </c>
    </row>
    <row r="42087" spans="1:7" x14ac:dyDescent="0.2">
      <c r="A42087" s="4">
        <v>0.438673958905136</v>
      </c>
      <c r="B42087" s="4">
        <v>0.97816995016392805</v>
      </c>
      <c r="C42087" s="4">
        <v>0.999999995278399</v>
      </c>
      <c r="E42087" s="4">
        <v>0.43867119306663899</v>
      </c>
      <c r="F42087" s="4">
        <v>1.0243654261391799</v>
      </c>
      <c r="G42087" s="4">
        <v>0.99643510555008696</v>
      </c>
    </row>
    <row r="42088" spans="1:7" x14ac:dyDescent="0.2">
      <c r="A42088" s="4">
        <v>0.43868675890513598</v>
      </c>
      <c r="B42088" s="4">
        <v>0.96587074853134203</v>
      </c>
      <c r="C42088" s="4">
        <v>0.99999999528236005</v>
      </c>
      <c r="E42088" s="4">
        <v>0.43868399306663902</v>
      </c>
      <c r="F42088" s="4">
        <v>1.02543762428651</v>
      </c>
      <c r="G42088" s="4">
        <v>0.99643598493134899</v>
      </c>
    </row>
    <row r="42089" spans="1:7" x14ac:dyDescent="0.2">
      <c r="A42089" s="4">
        <v>0.43869955890513601</v>
      </c>
      <c r="B42089" s="4">
        <v>0.97693452682375104</v>
      </c>
      <c r="C42089" s="4">
        <v>0.999999995286316</v>
      </c>
      <c r="E42089" s="4">
        <v>0.438696793066639</v>
      </c>
      <c r="F42089" s="4">
        <v>1.0279205653654799</v>
      </c>
      <c r="G42089" s="4">
        <v>0.99643686410851096</v>
      </c>
    </row>
    <row r="42090" spans="1:7" x14ac:dyDescent="0.2">
      <c r="A42090" s="4">
        <v>0.43871235890513599</v>
      </c>
      <c r="B42090" s="4">
        <v>0.96801938021529199</v>
      </c>
      <c r="C42090" s="4">
        <v>0.99999999529026995</v>
      </c>
      <c r="E42090" s="4">
        <v>0.43870959306663898</v>
      </c>
      <c r="F42090" s="4">
        <v>1.02239030223667</v>
      </c>
      <c r="G42090" s="4">
        <v>0.99643774308161803</v>
      </c>
    </row>
    <row r="42091" spans="1:7" x14ac:dyDescent="0.2">
      <c r="A42091" s="4">
        <v>0.43872515890513603</v>
      </c>
      <c r="B42091" s="4">
        <v>0.97510850891714296</v>
      </c>
      <c r="C42091" s="4">
        <v>0.99999999529422101</v>
      </c>
      <c r="E42091" s="4">
        <v>0.43872239306663902</v>
      </c>
      <c r="F42091" s="4">
        <v>1.02961328928702</v>
      </c>
      <c r="G42091" s="4">
        <v>0.99643862185071297</v>
      </c>
    </row>
    <row r="42092" spans="1:7" x14ac:dyDescent="0.2">
      <c r="A42092" s="4">
        <v>0.43873795890513601</v>
      </c>
      <c r="B42092" s="4">
        <v>0.96979156269552003</v>
      </c>
      <c r="C42092" s="4">
        <v>0.99999999529816797</v>
      </c>
      <c r="E42092" s="4">
        <v>0.438735193066639</v>
      </c>
      <c r="F42092" s="4">
        <v>1.0221083212467701</v>
      </c>
      <c r="G42092" s="4">
        <v>0.99643950041583995</v>
      </c>
    </row>
    <row r="42093" spans="1:7" x14ac:dyDescent="0.2">
      <c r="A42093" s="4">
        <v>0.43875075890513598</v>
      </c>
      <c r="B42093" s="4">
        <v>0.97586060976271205</v>
      </c>
      <c r="C42093" s="4">
        <v>0.99999999530211203</v>
      </c>
      <c r="E42093" s="4">
        <v>0.43874799306663897</v>
      </c>
      <c r="F42093" s="4">
        <v>1.03062892363994</v>
      </c>
      <c r="G42093" s="4">
        <v>0.99644037877704295</v>
      </c>
    </row>
    <row r="42094" spans="1:7" x14ac:dyDescent="0.2">
      <c r="A42094" s="4">
        <v>0.43876355890513602</v>
      </c>
      <c r="B42094" s="4">
        <v>0.97081204311111602</v>
      </c>
      <c r="C42094" s="4">
        <v>0.99999999530605199</v>
      </c>
      <c r="E42094" s="4">
        <v>0.43876079306663901</v>
      </c>
      <c r="F42094" s="4">
        <v>1.02622742245287</v>
      </c>
      <c r="G42094" s="4">
        <v>0.99644125693436503</v>
      </c>
    </row>
    <row r="42095" spans="1:7" x14ac:dyDescent="0.2">
      <c r="A42095" s="4">
        <v>0.438776358905136</v>
      </c>
      <c r="B42095" s="4">
        <v>0.97360470600694005</v>
      </c>
      <c r="C42095" s="4">
        <v>0.99999999530998995</v>
      </c>
      <c r="E42095" s="4">
        <v>0.43877359306663899</v>
      </c>
      <c r="F42095" s="4">
        <v>1.0340713542685001</v>
      </c>
      <c r="G42095" s="4">
        <v>0.99644213488785205</v>
      </c>
    </row>
    <row r="42096" spans="1:7" x14ac:dyDescent="0.2">
      <c r="A42096" s="4">
        <v>0.43878915890513598</v>
      </c>
      <c r="B42096" s="4">
        <v>0.97720330517471299</v>
      </c>
      <c r="C42096" s="4">
        <v>0.99999999531392403</v>
      </c>
      <c r="E42096" s="4">
        <v>0.43878639306663902</v>
      </c>
      <c r="F42096" s="4">
        <v>1.02425271754143</v>
      </c>
      <c r="G42096" s="4">
        <v>0.99644301263754498</v>
      </c>
    </row>
    <row r="42097" spans="1:7" x14ac:dyDescent="0.2">
      <c r="A42097" s="4">
        <v>0.43880195890513601</v>
      </c>
      <c r="B42097" s="4">
        <v>0.97403459185610397</v>
      </c>
      <c r="C42097" s="4">
        <v>0.99999999531785499</v>
      </c>
      <c r="E42097" s="4">
        <v>0.438799193066639</v>
      </c>
      <c r="F42097" s="4">
        <v>1.0323782113558899</v>
      </c>
      <c r="G42097" s="4">
        <v>0.99644389018349</v>
      </c>
    </row>
    <row r="42098" spans="1:7" x14ac:dyDescent="0.2">
      <c r="A42098" s="4">
        <v>0.43881475890513599</v>
      </c>
      <c r="B42098" s="4">
        <v>0.97752552017111805</v>
      </c>
      <c r="C42098" s="4">
        <v>0.99999999532178196</v>
      </c>
      <c r="E42098" s="4">
        <v>0.43881199306663898</v>
      </c>
      <c r="F42098" s="4">
        <v>1.0257196052764099</v>
      </c>
      <c r="G42098" s="4">
        <v>0.99644476752572897</v>
      </c>
    </row>
    <row r="42099" spans="1:7" x14ac:dyDescent="0.2">
      <c r="A42099" s="4">
        <v>0.43882755890513597</v>
      </c>
      <c r="B42099" s="4">
        <v>0.97505507227169896</v>
      </c>
      <c r="C42099" s="4">
        <v>0.99999999532570705</v>
      </c>
      <c r="E42099" s="4">
        <v>0.43882479306663902</v>
      </c>
      <c r="F42099" s="4">
        <v>1.02515522430554</v>
      </c>
      <c r="G42099" s="4">
        <v>0.99644564466430696</v>
      </c>
    </row>
    <row r="42100" spans="1:7" x14ac:dyDescent="0.2">
      <c r="A42100" s="4">
        <v>0.43884035890513601</v>
      </c>
      <c r="B42100" s="4">
        <v>0.97951264557592899</v>
      </c>
      <c r="C42100" s="4">
        <v>0.99999999532962802</v>
      </c>
      <c r="E42100" s="4">
        <v>0.438837593066639</v>
      </c>
      <c r="F42100" s="4">
        <v>1.02351906417841</v>
      </c>
      <c r="G42100" s="4">
        <v>0.99644652159926805</v>
      </c>
    </row>
    <row r="42101" spans="1:7" x14ac:dyDescent="0.2">
      <c r="A42101" s="4">
        <v>0.43885315890513599</v>
      </c>
      <c r="B42101" s="4">
        <v>0.96936207562729204</v>
      </c>
      <c r="C42101" s="4">
        <v>0.999999995333546</v>
      </c>
      <c r="E42101" s="4">
        <v>0.43885039306663898</v>
      </c>
      <c r="F42101" s="4">
        <v>1.0274688929923601</v>
      </c>
      <c r="G42101" s="4">
        <v>0.99644739833065399</v>
      </c>
    </row>
    <row r="42102" spans="1:7" x14ac:dyDescent="0.2">
      <c r="A42102" s="4">
        <v>0.43886595890513602</v>
      </c>
      <c r="B42102" s="4">
        <v>0.98155360640711897</v>
      </c>
      <c r="C42102" s="4">
        <v>0.99999999533746098</v>
      </c>
      <c r="E42102" s="4">
        <v>0.43886319306663901</v>
      </c>
      <c r="F42102" s="4">
        <v>1.0257196052764099</v>
      </c>
      <c r="G42102" s="4">
        <v>0.99644827485851095</v>
      </c>
    </row>
    <row r="42103" spans="1:7" x14ac:dyDescent="0.2">
      <c r="A42103" s="4">
        <v>0.438878758905136</v>
      </c>
      <c r="B42103" s="4">
        <v>0.97086587853749495</v>
      </c>
      <c r="C42103" s="4">
        <v>0.99999999534137196</v>
      </c>
      <c r="E42103" s="4">
        <v>0.43887599306663899</v>
      </c>
      <c r="F42103" s="4">
        <v>1.02944401689486</v>
      </c>
      <c r="G42103" s="4">
        <v>0.99644915118288002</v>
      </c>
    </row>
    <row r="42104" spans="1:7" x14ac:dyDescent="0.2">
      <c r="A42104" s="4">
        <v>0.43889155890513598</v>
      </c>
      <c r="B42104" s="4">
        <v>0.97774046309569995</v>
      </c>
      <c r="C42104" s="4">
        <v>0.99999999534528095</v>
      </c>
      <c r="E42104" s="4">
        <v>0.43888879306663903</v>
      </c>
      <c r="F42104" s="4">
        <v>1.0249298071100501</v>
      </c>
      <c r="G42104" s="4">
        <v>0.99645002730380705</v>
      </c>
    </row>
    <row r="42105" spans="1:7" x14ac:dyDescent="0.2">
      <c r="A42105" s="4">
        <v>0.43890435890513602</v>
      </c>
      <c r="B42105" s="4">
        <v>0.97484012934711695</v>
      </c>
      <c r="C42105" s="4">
        <v>0.99999999534918604</v>
      </c>
      <c r="E42105" s="4">
        <v>0.43890159306663901</v>
      </c>
      <c r="F42105" s="4">
        <v>1.02075372311847</v>
      </c>
      <c r="G42105" s="4">
        <v>0.996450903221335</v>
      </c>
    </row>
    <row r="42106" spans="1:7" x14ac:dyDescent="0.2">
      <c r="A42106" s="4">
        <v>0.438917158905136</v>
      </c>
      <c r="B42106" s="4">
        <v>0.97881438015673905</v>
      </c>
      <c r="C42106" s="4">
        <v>0.99999999535308803</v>
      </c>
      <c r="E42106" s="4">
        <v>0.43891439306663899</v>
      </c>
      <c r="F42106" s="4">
        <v>1.02887963592399</v>
      </c>
      <c r="G42106" s="4">
        <v>0.99645177893550796</v>
      </c>
    </row>
    <row r="42107" spans="1:7" x14ac:dyDescent="0.2">
      <c r="A42107" s="4">
        <v>0.43892995890513598</v>
      </c>
      <c r="B42107" s="4">
        <v>0.97360470600694005</v>
      </c>
      <c r="C42107" s="4">
        <v>0.99999999535698603</v>
      </c>
      <c r="E42107" s="4">
        <v>0.43892719306663902</v>
      </c>
      <c r="F42107" s="4">
        <v>1.0132487550782201</v>
      </c>
      <c r="G42107" s="4">
        <v>0.99645265444636899</v>
      </c>
    </row>
    <row r="42108" spans="1:7" x14ac:dyDescent="0.2">
      <c r="A42108" s="4">
        <v>0.43894275890513601</v>
      </c>
      <c r="B42108" s="4">
        <v>0.98171471390532195</v>
      </c>
      <c r="C42108" s="4">
        <v>0.99999999536088202</v>
      </c>
      <c r="E42108" s="4">
        <v>0.438939993066639</v>
      </c>
      <c r="F42108" s="4">
        <v>1.0286542187284999</v>
      </c>
      <c r="G42108" s="4">
        <v>0.99645352975396195</v>
      </c>
    </row>
    <row r="42109" spans="1:7" x14ac:dyDescent="0.2">
      <c r="A42109" s="4">
        <v>0.43895555890513599</v>
      </c>
      <c r="B42109" s="4">
        <v>0.97381964893152195</v>
      </c>
      <c r="C42109" s="4">
        <v>0.99999999536477402</v>
      </c>
      <c r="E42109" s="4">
        <v>0.43895279306663898</v>
      </c>
      <c r="F42109" s="4">
        <v>1.01522387898073</v>
      </c>
      <c r="G42109" s="4">
        <v>0.99645440485833103</v>
      </c>
    </row>
    <row r="42110" spans="1:7" x14ac:dyDescent="0.2">
      <c r="A42110" s="4">
        <v>0.43896835890513602</v>
      </c>
      <c r="B42110" s="4">
        <v>0.97833105766213102</v>
      </c>
      <c r="C42110" s="4">
        <v>0.99999999536866302</v>
      </c>
      <c r="E42110" s="4">
        <v>0.43896559306663901</v>
      </c>
      <c r="F42110" s="4">
        <v>1.02515522430554</v>
      </c>
      <c r="G42110" s="4">
        <v>0.99645527975951897</v>
      </c>
    </row>
    <row r="42111" spans="1:7" x14ac:dyDescent="0.2">
      <c r="A42111" s="4">
        <v>0.438981158905136</v>
      </c>
      <c r="B42111" s="4">
        <v>0.97655887518190199</v>
      </c>
      <c r="C42111" s="4">
        <v>0.99999999537254902</v>
      </c>
      <c r="E42111" s="4">
        <v>0.43897839306663899</v>
      </c>
      <c r="F42111" s="4">
        <v>1.01465949800986</v>
      </c>
      <c r="G42111" s="4">
        <v>0.99645615445756996</v>
      </c>
    </row>
    <row r="42112" spans="1:7" x14ac:dyDescent="0.2">
      <c r="A42112" s="4">
        <v>0.43899395890513598</v>
      </c>
      <c r="B42112" s="4">
        <v>0.97892165222856198</v>
      </c>
      <c r="C42112" s="4">
        <v>0.99999999537643103</v>
      </c>
      <c r="E42112" s="4">
        <v>0.43899119306663897</v>
      </c>
      <c r="F42112" s="4">
        <v>1.02160050407031</v>
      </c>
      <c r="G42112" s="4">
        <v>0.99645702895252797</v>
      </c>
    </row>
    <row r="42113" spans="1:7" x14ac:dyDescent="0.2">
      <c r="A42113" s="4">
        <v>0.43900675890513602</v>
      </c>
      <c r="B42113" s="4">
        <v>0.97859943723215703</v>
      </c>
      <c r="C42113" s="4">
        <v>0.99999999538031104</v>
      </c>
      <c r="E42113" s="4">
        <v>0.43900399306663901</v>
      </c>
      <c r="F42113" s="4">
        <v>1.01511117038298</v>
      </c>
      <c r="G42113" s="4">
        <v>0.99645790324443595</v>
      </c>
    </row>
    <row r="42114" spans="1:7" x14ac:dyDescent="0.2">
      <c r="A42114" s="4">
        <v>0.439019558905136</v>
      </c>
      <c r="B42114" s="4">
        <v>0.97602171726091502</v>
      </c>
      <c r="C42114" s="4">
        <v>0.99999999538418705</v>
      </c>
      <c r="E42114" s="4">
        <v>0.43901679306663899</v>
      </c>
      <c r="F42114" s="4">
        <v>1.01821463723616</v>
      </c>
      <c r="G42114" s="4">
        <v>0.99645877733333799</v>
      </c>
    </row>
    <row r="42115" spans="1:7" x14ac:dyDescent="0.2">
      <c r="A42115" s="4">
        <v>0.43903235890513598</v>
      </c>
      <c r="B42115" s="4">
        <v>0.98058696141790402</v>
      </c>
      <c r="C42115" s="4">
        <v>0.99999999538805995</v>
      </c>
      <c r="E42115" s="4">
        <v>0.43902959306663902</v>
      </c>
      <c r="F42115" s="4">
        <v>1.01877901820703</v>
      </c>
      <c r="G42115" s="4">
        <v>0.99645965121927804</v>
      </c>
    </row>
    <row r="42116" spans="1:7" x14ac:dyDescent="0.2">
      <c r="A42116" s="4">
        <v>0.43904515890513601</v>
      </c>
      <c r="B42116" s="4">
        <v>0.97763279224294097</v>
      </c>
      <c r="C42116" s="4">
        <v>0.99999999539192996</v>
      </c>
      <c r="E42116" s="4">
        <v>0.439042393066639</v>
      </c>
      <c r="F42116" s="4">
        <v>1.0199073611577001</v>
      </c>
      <c r="G42116" s="4">
        <v>0.99646052490229797</v>
      </c>
    </row>
    <row r="42117" spans="1:7" x14ac:dyDescent="0.2">
      <c r="A42117" s="4">
        <v>0.43905795890513599</v>
      </c>
      <c r="B42117" s="4">
        <v>0.98064039806334702</v>
      </c>
      <c r="C42117" s="4">
        <v>0.99999999539579598</v>
      </c>
      <c r="E42117" s="4">
        <v>0.43905519306663898</v>
      </c>
      <c r="F42117" s="4">
        <v>1.01985121635436</v>
      </c>
      <c r="G42117" s="4">
        <v>0.99646139838244396</v>
      </c>
    </row>
    <row r="42118" spans="1:7" x14ac:dyDescent="0.2">
      <c r="A42118" s="4">
        <v>0.43907075890513603</v>
      </c>
      <c r="B42118" s="4">
        <v>0.97435680685250903</v>
      </c>
      <c r="C42118" s="4">
        <v>0.99999999539966</v>
      </c>
      <c r="E42118" s="4">
        <v>0.43906799306663902</v>
      </c>
      <c r="F42118" s="4">
        <v>1.01787609245185</v>
      </c>
      <c r="G42118" s="4">
        <v>0.99646227165975798</v>
      </c>
    </row>
    <row r="42119" spans="1:7" x14ac:dyDescent="0.2">
      <c r="A42119" s="4">
        <v>0.43908355890513601</v>
      </c>
      <c r="B42119" s="4">
        <v>0.98198309347534796</v>
      </c>
      <c r="C42119" s="4">
        <v>0.99999999540352003</v>
      </c>
      <c r="E42119" s="4">
        <v>0.439080793066639</v>
      </c>
      <c r="F42119" s="4">
        <v>1.02504251570779</v>
      </c>
      <c r="G42119" s="4">
        <v>0.99646314473428399</v>
      </c>
    </row>
    <row r="42120" spans="1:7" x14ac:dyDescent="0.2">
      <c r="A42120" s="4">
        <v>0.43909635890513599</v>
      </c>
      <c r="B42120" s="4">
        <v>0.97446407892433196</v>
      </c>
      <c r="C42120" s="4">
        <v>0.99999999540737705</v>
      </c>
      <c r="E42120" s="4">
        <v>0.43909359306663898</v>
      </c>
      <c r="F42120" s="4">
        <v>1.01392584464683</v>
      </c>
      <c r="G42120" s="4">
        <v>0.99646401760606496</v>
      </c>
    </row>
    <row r="42121" spans="1:7" x14ac:dyDescent="0.2">
      <c r="A42121" s="4">
        <v>0.43910915890513602</v>
      </c>
      <c r="B42121" s="4">
        <v>0.984346269302943</v>
      </c>
      <c r="C42121" s="4">
        <v>0.99999999541123097</v>
      </c>
      <c r="E42121" s="4">
        <v>0.43910639306663901</v>
      </c>
      <c r="F42121" s="4">
        <v>1.02312395559969</v>
      </c>
      <c r="G42121" s="4">
        <v>0.99646489027514495</v>
      </c>
    </row>
    <row r="42122" spans="1:7" x14ac:dyDescent="0.2">
      <c r="A42122" s="4">
        <v>0.439121958905136</v>
      </c>
      <c r="B42122" s="4">
        <v>0.97414186392792701</v>
      </c>
      <c r="C42122" s="4">
        <v>0.999999995415081</v>
      </c>
      <c r="E42122" s="4">
        <v>0.43911919306663899</v>
      </c>
      <c r="F42122" s="4">
        <v>1.0137004274513399</v>
      </c>
      <c r="G42122" s="4">
        <v>0.99646576274156895</v>
      </c>
    </row>
    <row r="42123" spans="1:7" x14ac:dyDescent="0.2">
      <c r="A42123" s="4">
        <v>0.43913475890513598</v>
      </c>
      <c r="B42123" s="4">
        <v>0.98225187182631002</v>
      </c>
      <c r="C42123" s="4">
        <v>0.99999999541892903</v>
      </c>
      <c r="E42123" s="4">
        <v>0.43913199306663903</v>
      </c>
      <c r="F42123" s="4">
        <v>1.02295468320754</v>
      </c>
      <c r="G42123" s="4">
        <v>0.99646663500537802</v>
      </c>
    </row>
    <row r="42124" spans="1:7" x14ac:dyDescent="0.2">
      <c r="A42124" s="4">
        <v>0.43914755890513602</v>
      </c>
      <c r="B42124" s="4">
        <v>0.980748068916106</v>
      </c>
      <c r="C42124" s="4">
        <v>0.99999999542277296</v>
      </c>
      <c r="E42124" s="4">
        <v>0.43914479306663901</v>
      </c>
      <c r="F42124" s="4">
        <v>1.0113301949701201</v>
      </c>
      <c r="G42124" s="4">
        <v>0.99646750706661702</v>
      </c>
    </row>
    <row r="42125" spans="1:7" x14ac:dyDescent="0.2">
      <c r="A42125" s="4">
        <v>0.43916035890513599</v>
      </c>
      <c r="B42125" s="4">
        <v>0.97902932308132096</v>
      </c>
      <c r="C42125" s="4">
        <v>0.999999995426615</v>
      </c>
      <c r="E42125" s="4">
        <v>0.43915759306663898</v>
      </c>
      <c r="F42125" s="4">
        <v>1.02312395559969</v>
      </c>
      <c r="G42125" s="4">
        <v>0.99646837892532902</v>
      </c>
    </row>
    <row r="42126" spans="1:7" x14ac:dyDescent="0.2">
      <c r="A42126" s="4">
        <v>0.43917315890513597</v>
      </c>
      <c r="B42126" s="4">
        <v>0.98214420097355004</v>
      </c>
      <c r="C42126" s="4">
        <v>0.99999999543045304</v>
      </c>
      <c r="E42126" s="4">
        <v>0.43917039306663902</v>
      </c>
      <c r="F42126" s="4">
        <v>1.0153365875784699</v>
      </c>
      <c r="G42126" s="4">
        <v>0.996469250581559</v>
      </c>
    </row>
    <row r="42127" spans="1:7" x14ac:dyDescent="0.2">
      <c r="A42127" s="4">
        <v>0.43918595890513601</v>
      </c>
      <c r="B42127" s="4">
        <v>0.97935153807772601</v>
      </c>
      <c r="C42127" s="4">
        <v>0.99999999543428697</v>
      </c>
      <c r="E42127" s="4">
        <v>0.439183193066639</v>
      </c>
      <c r="F42127" s="4">
        <v>1.0157882599515999</v>
      </c>
      <c r="G42127" s="4">
        <v>0.99647012203534802</v>
      </c>
    </row>
    <row r="42128" spans="1:7" x14ac:dyDescent="0.2">
      <c r="A42128" s="4">
        <v>0.43919875890513599</v>
      </c>
      <c r="B42128" s="4">
        <v>0.97827722223575098</v>
      </c>
      <c r="C42128" s="4">
        <v>0.99999999543811902</v>
      </c>
      <c r="E42128" s="4">
        <v>0.43919599306663898</v>
      </c>
      <c r="F42128" s="4">
        <v>1.01691660290227</v>
      </c>
      <c r="G42128" s="4">
        <v>0.99647099328674205</v>
      </c>
    </row>
    <row r="42129" spans="1:7" x14ac:dyDescent="0.2">
      <c r="A42129" s="4">
        <v>0.43921155890513602</v>
      </c>
      <c r="B42129" s="4">
        <v>0.97902932308132096</v>
      </c>
      <c r="C42129" s="4">
        <v>0.99999999544194795</v>
      </c>
      <c r="E42129" s="4">
        <v>0.43920879306663901</v>
      </c>
      <c r="F42129" s="4">
        <v>1.01364386365693</v>
      </c>
      <c r="G42129" s="4">
        <v>0.99647186433578205</v>
      </c>
    </row>
    <row r="42130" spans="1:7" x14ac:dyDescent="0.2">
      <c r="A42130" s="4">
        <v>0.439224358905136</v>
      </c>
      <c r="B42130" s="4">
        <v>0.98123139141071403</v>
      </c>
      <c r="C42130" s="4">
        <v>0.999999995445773</v>
      </c>
      <c r="E42130" s="4">
        <v>0.43922159306663899</v>
      </c>
      <c r="F42130" s="4">
        <v>1.0162395133336499</v>
      </c>
      <c r="G42130" s="4">
        <v>0.996472735182514</v>
      </c>
    </row>
    <row r="42131" spans="1:7" x14ac:dyDescent="0.2">
      <c r="A42131" s="4">
        <v>0.43923715890513598</v>
      </c>
      <c r="B42131" s="4">
        <v>0.979083158507701</v>
      </c>
      <c r="C42131" s="4">
        <v>0.99999999544959495</v>
      </c>
      <c r="E42131" s="4">
        <v>0.43923439306663897</v>
      </c>
      <c r="F42131" s="4">
        <v>1.00991945203848</v>
      </c>
      <c r="G42131" s="4">
        <v>0.99647360582697997</v>
      </c>
    </row>
    <row r="42132" spans="1:7" x14ac:dyDescent="0.2">
      <c r="A42132" s="4">
        <v>0.43924995890513602</v>
      </c>
      <c r="B42132" s="4">
        <v>0.98230530847175301</v>
      </c>
      <c r="C42132" s="4">
        <v>0.999999995453414</v>
      </c>
      <c r="E42132" s="4">
        <v>0.43924719306663901</v>
      </c>
      <c r="F42132" s="4">
        <v>1.0175936924708799</v>
      </c>
      <c r="G42132" s="4">
        <v>0.99647447626922403</v>
      </c>
    </row>
    <row r="42133" spans="1:7" x14ac:dyDescent="0.2">
      <c r="A42133" s="4">
        <v>0.439262758905136</v>
      </c>
      <c r="B42133" s="4">
        <v>0.97854600058671304</v>
      </c>
      <c r="C42133" s="4">
        <v>0.99999999545722995</v>
      </c>
      <c r="E42133" s="4">
        <v>0.43925999306663899</v>
      </c>
      <c r="F42133" s="4">
        <v>1.01183801214658</v>
      </c>
      <c r="G42133" s="4">
        <v>0.99647534650928904</v>
      </c>
    </row>
    <row r="42134" spans="1:7" x14ac:dyDescent="0.2">
      <c r="A42134" s="4">
        <v>0.43927555890513598</v>
      </c>
      <c r="B42134" s="4">
        <v>0.98359456723830996</v>
      </c>
      <c r="C42134" s="4">
        <v>0.99999999546104301</v>
      </c>
      <c r="E42134" s="4">
        <v>0.43927279306663902</v>
      </c>
      <c r="F42134" s="4">
        <v>1.0116121759600201</v>
      </c>
      <c r="G42134" s="4">
        <v>0.99647621654721896</v>
      </c>
    </row>
    <row r="42135" spans="1:7" x14ac:dyDescent="0.2">
      <c r="A42135" s="4">
        <v>0.43928835890513601</v>
      </c>
      <c r="B42135" s="4">
        <v>0.981392498908917</v>
      </c>
      <c r="C42135" s="4">
        <v>0.99999999546485296</v>
      </c>
      <c r="E42135" s="4">
        <v>0.439285593066639</v>
      </c>
      <c r="F42135" s="4">
        <v>1.0088472538911499</v>
      </c>
      <c r="G42135" s="4">
        <v>0.99647708638305699</v>
      </c>
    </row>
    <row r="42136" spans="1:7" x14ac:dyDescent="0.2">
      <c r="A42136" s="4">
        <v>0.43930115890513599</v>
      </c>
      <c r="B42136" s="4">
        <v>0.98713893219876703</v>
      </c>
      <c r="C42136" s="4">
        <v>0.99999999546865903</v>
      </c>
      <c r="E42136" s="4">
        <v>0.43929839306663898</v>
      </c>
      <c r="F42136" s="4">
        <v>1.0165214943235501</v>
      </c>
      <c r="G42136" s="4">
        <v>0.99647795601684597</v>
      </c>
    </row>
    <row r="42137" spans="1:7" x14ac:dyDescent="0.2">
      <c r="A42137" s="4">
        <v>0.43931395890513603</v>
      </c>
      <c r="B42137" s="4">
        <v>0.97768662766932102</v>
      </c>
      <c r="C42137" s="4">
        <v>0.99999999547246199</v>
      </c>
      <c r="E42137" s="4">
        <v>0.43931119306663902</v>
      </c>
      <c r="F42137" s="4">
        <v>1.0078881833326301</v>
      </c>
      <c r="G42137" s="4">
        <v>0.99647882544863098</v>
      </c>
    </row>
    <row r="42138" spans="1:7" x14ac:dyDescent="0.2">
      <c r="A42138" s="4">
        <v>0.43932675890513601</v>
      </c>
      <c r="B42138" s="4">
        <v>0.98837435553894504</v>
      </c>
      <c r="C42138" s="4">
        <v>0.99999999547626295</v>
      </c>
      <c r="E42138" s="4">
        <v>0.439323993066639</v>
      </c>
      <c r="F42138" s="4">
        <v>1.0166346219123701</v>
      </c>
      <c r="G42138" s="4">
        <v>0.99647969467845499</v>
      </c>
    </row>
    <row r="42139" spans="1:7" x14ac:dyDescent="0.2">
      <c r="A42139" s="4">
        <v>0.43933955890513599</v>
      </c>
      <c r="B42139" s="4">
        <v>0.98166087847894301</v>
      </c>
      <c r="C42139" s="4">
        <v>0.99999999548006002</v>
      </c>
      <c r="E42139" s="4">
        <v>0.43933679306663898</v>
      </c>
      <c r="F42139" s="4">
        <v>1.00839600050909</v>
      </c>
      <c r="G42139" s="4">
        <v>0.99648056370635996</v>
      </c>
    </row>
    <row r="42140" spans="1:7" x14ac:dyDescent="0.2">
      <c r="A42140" s="4">
        <v>0.43935235890513602</v>
      </c>
      <c r="B42140" s="4">
        <v>0.98209076432810705</v>
      </c>
      <c r="C42140" s="4">
        <v>0.99999999548385399</v>
      </c>
      <c r="E42140" s="4">
        <v>0.43934959306663901</v>
      </c>
      <c r="F42140" s="4">
        <v>1.0157882599515999</v>
      </c>
      <c r="G42140" s="4">
        <v>0.99648143253238997</v>
      </c>
    </row>
    <row r="42141" spans="1:7" x14ac:dyDescent="0.2">
      <c r="A42141" s="4">
        <v>0.439365158905136</v>
      </c>
      <c r="B42141" s="4">
        <v>0.98332578888734801</v>
      </c>
      <c r="C42141" s="4">
        <v>0.99999999548764396</v>
      </c>
      <c r="E42141" s="4">
        <v>0.43936239306663899</v>
      </c>
      <c r="F42141" s="4">
        <v>1.01217655693089</v>
      </c>
      <c r="G42141" s="4">
        <v>0.99648230115658998</v>
      </c>
    </row>
    <row r="42142" spans="1:7" x14ac:dyDescent="0.2">
      <c r="A42142" s="4">
        <v>0.43937795890513598</v>
      </c>
      <c r="B42142" s="4">
        <v>0.98225187182631002</v>
      </c>
      <c r="C42142" s="4">
        <v>0.99999999549143204</v>
      </c>
      <c r="E42142" s="4">
        <v>0.43937519306663902</v>
      </c>
      <c r="F42142" s="4">
        <v>1.0081136005281199</v>
      </c>
      <c r="G42142" s="4">
        <v>0.99648316957900096</v>
      </c>
    </row>
    <row r="42143" spans="1:7" x14ac:dyDescent="0.2">
      <c r="A42143" s="4">
        <v>0.43939075890513601</v>
      </c>
      <c r="B42143" s="4">
        <v>0.98885767803355296</v>
      </c>
      <c r="C42143" s="4">
        <v>0.99999999549521701</v>
      </c>
      <c r="E42143" s="4">
        <v>0.439387993066639</v>
      </c>
      <c r="F42143" s="4">
        <v>1.01669118570677</v>
      </c>
      <c r="G42143" s="4">
        <v>0.99648403779966799</v>
      </c>
    </row>
    <row r="42144" spans="1:7" x14ac:dyDescent="0.2">
      <c r="A42144" s="4">
        <v>0.43940355890513599</v>
      </c>
      <c r="B42144" s="4">
        <v>0.98133866348253695</v>
      </c>
      <c r="C42144" s="4">
        <v>0.99999999549899798</v>
      </c>
      <c r="E42144" s="4">
        <v>0.43940079306663898</v>
      </c>
      <c r="F42144" s="4">
        <v>1.0013422858509</v>
      </c>
      <c r="G42144" s="4">
        <v>0.99648490581863403</v>
      </c>
    </row>
    <row r="42145" spans="1:7" x14ac:dyDescent="0.2">
      <c r="A42145" s="4">
        <v>0.43941635890513597</v>
      </c>
      <c r="B42145" s="4">
        <v>0.985957743065906</v>
      </c>
      <c r="C42145" s="4">
        <v>0.99999999550277596</v>
      </c>
      <c r="E42145" s="4">
        <v>0.43941359306663902</v>
      </c>
      <c r="F42145" s="4">
        <v>1.01669118570677</v>
      </c>
      <c r="G42145" s="4">
        <v>0.99648577363594204</v>
      </c>
    </row>
    <row r="42146" spans="1:7" x14ac:dyDescent="0.2">
      <c r="A42146" s="4">
        <v>0.43942915890513601</v>
      </c>
      <c r="B42146" s="4">
        <v>0.98176815055076605</v>
      </c>
      <c r="C42146" s="4">
        <v>0.99999999550655205</v>
      </c>
      <c r="E42146" s="4">
        <v>0.439426393066639</v>
      </c>
      <c r="F42146" s="4">
        <v>1.0069286937830499</v>
      </c>
      <c r="G42146" s="4">
        <v>0.996486641251636</v>
      </c>
    </row>
    <row r="42147" spans="1:7" x14ac:dyDescent="0.2">
      <c r="A42147" s="4">
        <v>0.43944195890513599</v>
      </c>
      <c r="B42147" s="4">
        <v>0.98053312599152398</v>
      </c>
      <c r="C42147" s="4">
        <v>0.99999999551032404</v>
      </c>
      <c r="E42147" s="4">
        <v>0.43943919306663898</v>
      </c>
      <c r="F42147" s="4">
        <v>1.00935507106761</v>
      </c>
      <c r="G42147" s="4">
        <v>0.99648750866575897</v>
      </c>
    </row>
    <row r="42148" spans="1:7" x14ac:dyDescent="0.2">
      <c r="A42148" s="4">
        <v>0.43945475890513602</v>
      </c>
      <c r="B42148" s="4">
        <v>0.98670944513053904</v>
      </c>
      <c r="C42148" s="4">
        <v>0.99999999551409302</v>
      </c>
      <c r="E42148" s="4">
        <v>0.43945199306663901</v>
      </c>
      <c r="F42148" s="4">
        <v>1.0070979661752</v>
      </c>
      <c r="G42148" s="4">
        <v>0.99648837587835404</v>
      </c>
    </row>
    <row r="42149" spans="1:7" x14ac:dyDescent="0.2">
      <c r="A42149" s="4">
        <v>0.439467558905136</v>
      </c>
      <c r="B42149" s="4">
        <v>0.98058696141790402</v>
      </c>
      <c r="C42149" s="4">
        <v>0.99999999551785801</v>
      </c>
      <c r="E42149" s="4">
        <v>0.43946479306663899</v>
      </c>
      <c r="F42149" s="4">
        <v>1.01274093790176</v>
      </c>
      <c r="G42149" s="4">
        <v>0.99648924288946505</v>
      </c>
    </row>
    <row r="42150" spans="1:7" x14ac:dyDescent="0.2">
      <c r="A42150" s="4">
        <v>0.43948035890513598</v>
      </c>
      <c r="B42150" s="4">
        <v>0.98300357389094295</v>
      </c>
      <c r="C42150" s="4">
        <v>0.999999995521621</v>
      </c>
      <c r="E42150" s="4">
        <v>0.43947759306663903</v>
      </c>
      <c r="F42150" s="4">
        <v>1.00269646498813</v>
      </c>
      <c r="G42150" s="4">
        <v>0.99649010969913498</v>
      </c>
    </row>
    <row r="42151" spans="1:7" x14ac:dyDescent="0.2">
      <c r="A42151" s="4">
        <v>0.43949315890513602</v>
      </c>
      <c r="B42151" s="4">
        <v>0.98090917641430897</v>
      </c>
      <c r="C42151" s="4">
        <v>0.99999999552538099</v>
      </c>
      <c r="E42151" s="4">
        <v>0.43949039306663901</v>
      </c>
      <c r="F42151" s="4">
        <v>1.01482877040201</v>
      </c>
      <c r="G42151" s="4">
        <v>0.99649097630740702</v>
      </c>
    </row>
    <row r="42152" spans="1:7" x14ac:dyDescent="0.2">
      <c r="A42152" s="4">
        <v>0.439505958905136</v>
      </c>
      <c r="B42152" s="4">
        <v>0.98853546303714801</v>
      </c>
      <c r="C42152" s="4">
        <v>0.99999999552913699</v>
      </c>
      <c r="E42152" s="4">
        <v>0.43950319306663899</v>
      </c>
      <c r="F42152" s="4">
        <v>1.0068159851853</v>
      </c>
      <c r="G42152" s="4">
        <v>0.996491842714325</v>
      </c>
    </row>
    <row r="42153" spans="1:7" x14ac:dyDescent="0.2">
      <c r="A42153" s="4">
        <v>0.43951875890513598</v>
      </c>
      <c r="B42153" s="4">
        <v>0.975806774336333</v>
      </c>
      <c r="C42153" s="4">
        <v>0.99999999553289098</v>
      </c>
      <c r="E42153" s="4">
        <v>0.43951599306663902</v>
      </c>
      <c r="F42153" s="4">
        <v>1.01121748637237</v>
      </c>
      <c r="G42153" s="4">
        <v>0.99649270891993202</v>
      </c>
    </row>
    <row r="42154" spans="1:7" x14ac:dyDescent="0.2">
      <c r="A42154" s="4">
        <v>0.43953155890513601</v>
      </c>
      <c r="B42154" s="4">
        <v>0.98327235224190501</v>
      </c>
      <c r="C42154" s="4">
        <v>0.99999999553664098</v>
      </c>
      <c r="E42154" s="4">
        <v>0.439528793066639</v>
      </c>
      <c r="F42154" s="4">
        <v>1.0081136005281199</v>
      </c>
      <c r="G42154" s="4">
        <v>0.99649357492427104</v>
      </c>
    </row>
    <row r="42155" spans="1:7" x14ac:dyDescent="0.2">
      <c r="A42155" s="4">
        <v>0.43954435890513599</v>
      </c>
      <c r="B42155" s="4">
        <v>0.97833105766213102</v>
      </c>
      <c r="C42155" s="4">
        <v>0.99999999554038799</v>
      </c>
      <c r="E42155" s="4">
        <v>0.43954159306663898</v>
      </c>
      <c r="F42155" s="4">
        <v>1.01155603115668</v>
      </c>
      <c r="G42155" s="4">
        <v>0.99649444072738502</v>
      </c>
    </row>
    <row r="42156" spans="1:7" x14ac:dyDescent="0.2">
      <c r="A42156" s="4">
        <v>0.43955715890513603</v>
      </c>
      <c r="B42156" s="4">
        <v>0.98058696141790402</v>
      </c>
      <c r="C42156" s="4">
        <v>0.99999999554413299</v>
      </c>
      <c r="E42156" s="4">
        <v>0.43955439306663902</v>
      </c>
      <c r="F42156" s="4">
        <v>1.0129667740883199</v>
      </c>
      <c r="G42156" s="4">
        <v>0.99649530632931804</v>
      </c>
    </row>
    <row r="42157" spans="1:7" x14ac:dyDescent="0.2">
      <c r="A42157" s="4">
        <v>0.439569958905136</v>
      </c>
      <c r="B42157" s="4">
        <v>0.97838489308851095</v>
      </c>
      <c r="C42157" s="4">
        <v>0.999999995547874</v>
      </c>
      <c r="E42157" s="4">
        <v>0.43956719306663899</v>
      </c>
      <c r="F42157" s="4">
        <v>1.00444575270408</v>
      </c>
      <c r="G42157" s="4">
        <v>0.99649617173011296</v>
      </c>
    </row>
    <row r="42158" spans="1:7" x14ac:dyDescent="0.2">
      <c r="A42158" s="4">
        <v>0.43958275890513598</v>
      </c>
      <c r="B42158" s="4">
        <v>0.97876054473035901</v>
      </c>
      <c r="C42158" s="4">
        <v>0.99999999555161201</v>
      </c>
      <c r="E42158" s="4">
        <v>0.43957999306663897</v>
      </c>
      <c r="F42158" s="4">
        <v>1.0122896845197</v>
      </c>
      <c r="G42158" s="4">
        <v>0.99649703692981395</v>
      </c>
    </row>
    <row r="42159" spans="1:7" x14ac:dyDescent="0.2">
      <c r="A42159" s="4">
        <v>0.43959555890513602</v>
      </c>
      <c r="B42159" s="4">
        <v>0.97736441267291496</v>
      </c>
      <c r="C42159" s="4">
        <v>0.99999999555534702</v>
      </c>
      <c r="E42159" s="4">
        <v>0.43959279306663901</v>
      </c>
      <c r="F42159" s="4">
        <v>1.0019062478306999</v>
      </c>
      <c r="G42159" s="4">
        <v>0.99649790192846299</v>
      </c>
    </row>
    <row r="42160" spans="1:7" x14ac:dyDescent="0.2">
      <c r="A42160" s="4">
        <v>0.439608358905136</v>
      </c>
      <c r="B42160" s="4">
        <v>0.97988869599871398</v>
      </c>
      <c r="C42160" s="4">
        <v>0.99999999555907804</v>
      </c>
      <c r="E42160" s="4">
        <v>0.43960559306663899</v>
      </c>
      <c r="F42160" s="4">
        <v>1.00946819865643</v>
      </c>
      <c r="G42160" s="4">
        <v>0.99649876672610405</v>
      </c>
    </row>
    <row r="42161" spans="1:7" x14ac:dyDescent="0.2">
      <c r="A42161" s="4">
        <v>0.43962115890513598</v>
      </c>
      <c r="B42161" s="4">
        <v>0.98037201849332201</v>
      </c>
      <c r="C42161" s="4">
        <v>0.99999999556280705</v>
      </c>
      <c r="E42161" s="4">
        <v>0.43961839306663902</v>
      </c>
      <c r="F42161" s="4">
        <v>1.0049535698805401</v>
      </c>
      <c r="G42161" s="4">
        <v>0.99649963132277997</v>
      </c>
    </row>
    <row r="42162" spans="1:7" x14ac:dyDescent="0.2">
      <c r="A42162" s="4">
        <v>0.43963395890513601</v>
      </c>
      <c r="B42162" s="4">
        <v>0.97714946974833305</v>
      </c>
      <c r="C42162" s="4">
        <v>0.99999999556653296</v>
      </c>
      <c r="E42162" s="4">
        <v>0.439631193066639</v>
      </c>
      <c r="F42162" s="4">
        <v>1.00783161953822</v>
      </c>
      <c r="G42162" s="4">
        <v>0.99650049571853405</v>
      </c>
    </row>
    <row r="42163" spans="1:7" x14ac:dyDescent="0.2">
      <c r="A42163" s="4">
        <v>0.43964675890513599</v>
      </c>
      <c r="B42163" s="4">
        <v>0.97768662766932102</v>
      </c>
      <c r="C42163" s="4">
        <v>0.99999999557025498</v>
      </c>
      <c r="E42163" s="4">
        <v>0.43964399306663898</v>
      </c>
      <c r="F42163" s="4">
        <v>1.0051228422726901</v>
      </c>
      <c r="G42163" s="4">
        <v>0.99650135991341005</v>
      </c>
    </row>
    <row r="42164" spans="1:7" x14ac:dyDescent="0.2">
      <c r="A42164" s="4">
        <v>0.43965955890513603</v>
      </c>
      <c r="B42164" s="4">
        <v>0.97827722223575098</v>
      </c>
      <c r="C42164" s="4">
        <v>0.99999999557397501</v>
      </c>
      <c r="E42164" s="4">
        <v>0.43965679306663902</v>
      </c>
      <c r="F42164" s="4">
        <v>1.0049535698805401</v>
      </c>
      <c r="G42164" s="4">
        <v>0.99650222390745002</v>
      </c>
    </row>
    <row r="42165" spans="1:7" x14ac:dyDescent="0.2">
      <c r="A42165" s="4">
        <v>0.43967235890513601</v>
      </c>
      <c r="B42165" s="4">
        <v>0.979136595153144</v>
      </c>
      <c r="C42165" s="4">
        <v>0.99999999557769104</v>
      </c>
      <c r="E42165" s="4">
        <v>0.439669593066639</v>
      </c>
      <c r="F42165" s="4">
        <v>1.0092423624698601</v>
      </c>
      <c r="G42165" s="4">
        <v>0.99650308770069895</v>
      </c>
    </row>
    <row r="42166" spans="1:7" x14ac:dyDescent="0.2">
      <c r="A42166" s="4">
        <v>0.43968515890513599</v>
      </c>
      <c r="B42166" s="4">
        <v>0.97935153807772601</v>
      </c>
      <c r="C42166" s="4">
        <v>0.99999999558140495</v>
      </c>
      <c r="E42166" s="4">
        <v>0.43968239306663898</v>
      </c>
      <c r="F42166" s="4">
        <v>1.00534867845925</v>
      </c>
      <c r="G42166" s="4">
        <v>0.99650395129319802</v>
      </c>
    </row>
    <row r="42167" spans="1:7" x14ac:dyDescent="0.2">
      <c r="A42167" s="4">
        <v>0.43969795890513602</v>
      </c>
      <c r="B42167" s="4">
        <v>0.98515180679395598</v>
      </c>
      <c r="C42167" s="4">
        <v>0.99999999558511499</v>
      </c>
      <c r="E42167" s="4">
        <v>0.43969519306663901</v>
      </c>
      <c r="F42167" s="4">
        <v>1.01409511703899</v>
      </c>
      <c r="G42167" s="4">
        <v>0.99650481468499197</v>
      </c>
    </row>
    <row r="42168" spans="1:7" x14ac:dyDescent="0.2">
      <c r="A42168" s="4">
        <v>0.439710758905136</v>
      </c>
      <c r="B42168" s="4">
        <v>0.97859943723215703</v>
      </c>
      <c r="C42168" s="4">
        <v>0.99999999558882202</v>
      </c>
      <c r="E42168" s="4">
        <v>0.43970799306663899</v>
      </c>
      <c r="F42168" s="4">
        <v>1.00461502509623</v>
      </c>
      <c r="G42168" s="4">
        <v>0.99650567787612299</v>
      </c>
    </row>
    <row r="42169" spans="1:7" x14ac:dyDescent="0.2">
      <c r="A42169" s="4">
        <v>0.43972355890513598</v>
      </c>
      <c r="B42169" s="4">
        <v>0.983057409317322</v>
      </c>
      <c r="C42169" s="4">
        <v>0.99999999559252695</v>
      </c>
      <c r="E42169" s="4">
        <v>0.43972079306663903</v>
      </c>
      <c r="F42169" s="4">
        <v>1.01155603115668</v>
      </c>
      <c r="G42169" s="4">
        <v>0.99650654086663504</v>
      </c>
    </row>
    <row r="42170" spans="1:7" x14ac:dyDescent="0.2">
      <c r="A42170" s="4">
        <v>0.43973635890513602</v>
      </c>
      <c r="B42170" s="4">
        <v>0.97661231182734598</v>
      </c>
      <c r="C42170" s="4">
        <v>0.99999999559622799</v>
      </c>
      <c r="E42170" s="4">
        <v>0.43973359306663901</v>
      </c>
      <c r="F42170" s="4">
        <v>1.0083394367146901</v>
      </c>
      <c r="G42170" s="4">
        <v>0.99650740365656998</v>
      </c>
    </row>
    <row r="42171" spans="1:7" x14ac:dyDescent="0.2">
      <c r="A42171" s="4">
        <v>0.439749158905136</v>
      </c>
      <c r="B42171" s="4">
        <v>0.97854600058671304</v>
      </c>
      <c r="C42171" s="4">
        <v>0.99999999559992603</v>
      </c>
      <c r="E42171" s="4">
        <v>0.43974639306663899</v>
      </c>
      <c r="F42171" s="4">
        <v>1.0045023164984901</v>
      </c>
      <c r="G42171" s="4">
        <v>0.996508266245973</v>
      </c>
    </row>
    <row r="42172" spans="1:7" x14ac:dyDescent="0.2">
      <c r="A42172" s="4">
        <v>0.43976195890513597</v>
      </c>
      <c r="B42172" s="4">
        <v>0.98010324014236005</v>
      </c>
      <c r="C42172" s="4">
        <v>0.99999999560362096</v>
      </c>
      <c r="E42172" s="4">
        <v>0.43975919306663902</v>
      </c>
      <c r="F42172" s="4">
        <v>1.00647744040099</v>
      </c>
      <c r="G42172" s="4">
        <v>0.99650912863488506</v>
      </c>
    </row>
    <row r="42173" spans="1:7" x14ac:dyDescent="0.2">
      <c r="A42173" s="4">
        <v>0.43977475890513601</v>
      </c>
      <c r="B42173" s="4">
        <v>0.975162344343522</v>
      </c>
      <c r="C42173" s="4">
        <v>0.99999999560731301</v>
      </c>
      <c r="E42173" s="4">
        <v>0.439771993066639</v>
      </c>
      <c r="F42173" s="4">
        <v>1.0105965416071001</v>
      </c>
      <c r="G42173" s="4">
        <v>0.99650999082335101</v>
      </c>
    </row>
    <row r="42174" spans="1:7" x14ac:dyDescent="0.2">
      <c r="A42174" s="4">
        <v>0.43978755890513599</v>
      </c>
      <c r="B42174" s="4">
        <v>0.98209076432810705</v>
      </c>
      <c r="C42174" s="4">
        <v>0.99999999561100195</v>
      </c>
      <c r="E42174" s="4">
        <v>0.43978479306663898</v>
      </c>
      <c r="F42174" s="4">
        <v>1.00105988586993</v>
      </c>
      <c r="G42174" s="4">
        <v>0.99651085281141305</v>
      </c>
    </row>
    <row r="42175" spans="1:7" x14ac:dyDescent="0.2">
      <c r="A42175" s="4">
        <v>0.43980035890513602</v>
      </c>
      <c r="B42175" s="4">
        <v>0.97838489308851095</v>
      </c>
      <c r="C42175" s="4">
        <v>0.999999995614688</v>
      </c>
      <c r="E42175" s="4">
        <v>0.43979759306663901</v>
      </c>
      <c r="F42175" s="4">
        <v>1.0092423624698601</v>
      </c>
      <c r="G42175" s="4">
        <v>0.99651171459911503</v>
      </c>
    </row>
    <row r="42176" spans="1:7" x14ac:dyDescent="0.2">
      <c r="A42176" s="4">
        <v>0.439813158905136</v>
      </c>
      <c r="B42176" s="4">
        <v>0.98155360640711897</v>
      </c>
      <c r="C42176" s="4">
        <v>0.99999999561837105</v>
      </c>
      <c r="E42176" s="4">
        <v>0.43981039306663899</v>
      </c>
      <c r="F42176" s="4">
        <v>1.0008344686744399</v>
      </c>
      <c r="G42176" s="4">
        <v>0.99651257618649902</v>
      </c>
    </row>
    <row r="42177" spans="1:7" x14ac:dyDescent="0.2">
      <c r="A42177" s="4">
        <v>0.43982595890513598</v>
      </c>
      <c r="B42177" s="4">
        <v>0.97929770265134697</v>
      </c>
      <c r="C42177" s="4">
        <v>0.99999999562205</v>
      </c>
      <c r="E42177" s="4">
        <v>0.43982319306663897</v>
      </c>
      <c r="F42177" s="4">
        <v>1.00862141770459</v>
      </c>
      <c r="G42177" s="4">
        <v>0.996513437573609</v>
      </c>
    </row>
    <row r="42178" spans="1:7" x14ac:dyDescent="0.2">
      <c r="A42178" s="4">
        <v>0.43983875890513602</v>
      </c>
      <c r="B42178" s="4">
        <v>0.98080150556154999</v>
      </c>
      <c r="C42178" s="4">
        <v>0.99999999562572695</v>
      </c>
      <c r="E42178" s="4">
        <v>0.43983599306663901</v>
      </c>
      <c r="F42178" s="4">
        <v>1.00591305943012</v>
      </c>
      <c r="G42178" s="4">
        <v>0.99651429876048703</v>
      </c>
    </row>
    <row r="42179" spans="1:7" x14ac:dyDescent="0.2">
      <c r="A42179" s="4">
        <v>0.439851558905136</v>
      </c>
      <c r="B42179" s="4">
        <v>0.97940537350410595</v>
      </c>
      <c r="C42179" s="4">
        <v>0.99999999562940101</v>
      </c>
      <c r="E42179" s="4">
        <v>0.43984879306663899</v>
      </c>
      <c r="F42179" s="4">
        <v>1.0090730900777101</v>
      </c>
      <c r="G42179" s="4">
        <v>0.99651515974717797</v>
      </c>
    </row>
    <row r="42180" spans="1:7" x14ac:dyDescent="0.2">
      <c r="A42180" s="4">
        <v>0.43986435890513598</v>
      </c>
      <c r="B42180" s="4">
        <v>0.98300357389094295</v>
      </c>
      <c r="C42180" s="4">
        <v>0.99999999563307196</v>
      </c>
      <c r="E42180" s="4">
        <v>0.43986159306663902</v>
      </c>
      <c r="F42180" s="4">
        <v>1.0043330441063301</v>
      </c>
      <c r="G42180" s="4">
        <v>0.99651602053372301</v>
      </c>
    </row>
    <row r="42181" spans="1:7" x14ac:dyDescent="0.2">
      <c r="A42181" s="4">
        <v>0.43987715890513601</v>
      </c>
      <c r="B42181" s="4">
        <v>0.98214420097355004</v>
      </c>
      <c r="C42181" s="4">
        <v>0.99999999563673903</v>
      </c>
      <c r="E42181" s="4">
        <v>0.439874393066639</v>
      </c>
      <c r="F42181" s="4">
        <v>1.0110482139802199</v>
      </c>
      <c r="G42181" s="4">
        <v>0.99651688112016601</v>
      </c>
    </row>
    <row r="42182" spans="1:7" x14ac:dyDescent="0.2">
      <c r="A42182" s="4">
        <v>0.43988995890513599</v>
      </c>
      <c r="B42182" s="4">
        <v>0.98311084596276599</v>
      </c>
      <c r="C42182" s="4">
        <v>0.99999999564040398</v>
      </c>
      <c r="E42182" s="4">
        <v>0.43988719306663898</v>
      </c>
      <c r="F42182" s="4">
        <v>1.0016808306352101</v>
      </c>
      <c r="G42182" s="4">
        <v>0.99651774150655104</v>
      </c>
    </row>
    <row r="42183" spans="1:7" x14ac:dyDescent="0.2">
      <c r="A42183" s="4">
        <v>0.43990275890513603</v>
      </c>
      <c r="B42183" s="4">
        <v>0.98262752346815796</v>
      </c>
      <c r="C42183" s="4">
        <v>0.99999999564406605</v>
      </c>
      <c r="E42183" s="4">
        <v>0.43989999306663902</v>
      </c>
      <c r="F42183" s="4">
        <v>1.01375657225468</v>
      </c>
      <c r="G42183" s="4">
        <v>0.99651860169291895</v>
      </c>
    </row>
    <row r="42184" spans="1:7" x14ac:dyDescent="0.2">
      <c r="A42184" s="4">
        <v>0.43991555890513601</v>
      </c>
      <c r="B42184" s="4">
        <v>0.98343345974010699</v>
      </c>
      <c r="C42184" s="4">
        <v>0.99999999564772402</v>
      </c>
      <c r="E42184" s="4">
        <v>0.439912793066639</v>
      </c>
      <c r="F42184" s="4">
        <v>1.00224521160608</v>
      </c>
      <c r="G42184" s="4">
        <v>0.99651946167931504</v>
      </c>
    </row>
    <row r="42185" spans="1:7" x14ac:dyDescent="0.2">
      <c r="A42185" s="4">
        <v>0.43992835890513599</v>
      </c>
      <c r="B42185" s="4">
        <v>0.98262752346815796</v>
      </c>
      <c r="C42185" s="4">
        <v>0.99999999565137998</v>
      </c>
      <c r="E42185" s="4">
        <v>0.43992559306663898</v>
      </c>
      <c r="F42185" s="4">
        <v>1.01144290356786</v>
      </c>
      <c r="G42185" s="4">
        <v>0.99652032146577996</v>
      </c>
    </row>
    <row r="42186" spans="1:7" x14ac:dyDescent="0.2">
      <c r="A42186" s="4">
        <v>0.43994115890513602</v>
      </c>
      <c r="B42186" s="4">
        <v>0.98294973846456302</v>
      </c>
      <c r="C42186" s="4">
        <v>0.99999999565503195</v>
      </c>
      <c r="E42186" s="4">
        <v>0.43993839306663901</v>
      </c>
      <c r="F42186" s="4">
        <v>1.0042199165175201</v>
      </c>
      <c r="G42186" s="4">
        <v>0.99652118105235898</v>
      </c>
    </row>
    <row r="42187" spans="1:7" x14ac:dyDescent="0.2">
      <c r="A42187" s="4">
        <v>0.439953958905136</v>
      </c>
      <c r="B42187" s="4">
        <v>0.98192965682990396</v>
      </c>
      <c r="C42187" s="4">
        <v>0.99999999565868203</v>
      </c>
      <c r="E42187" s="4">
        <v>0.43995119306663899</v>
      </c>
      <c r="F42187" s="4">
        <v>1.00501013367495</v>
      </c>
      <c r="G42187" s="4">
        <v>0.99652204043909398</v>
      </c>
    </row>
    <row r="42188" spans="1:7" x14ac:dyDescent="0.2">
      <c r="A42188" s="4">
        <v>0.43996675890513598</v>
      </c>
      <c r="B42188" s="4">
        <v>0.98364800388375295</v>
      </c>
      <c r="C42188" s="4">
        <v>0.999999995662328</v>
      </c>
      <c r="E42188" s="4">
        <v>0.43996399306663903</v>
      </c>
      <c r="F42188" s="4">
        <v>1.00929892626427</v>
      </c>
      <c r="G42188" s="4">
        <v>0.99652289962602902</v>
      </c>
    </row>
    <row r="42189" spans="1:7" x14ac:dyDescent="0.2">
      <c r="A42189" s="4">
        <v>0.43997955890513601</v>
      </c>
      <c r="B42189" s="4">
        <v>0.98337962431372805</v>
      </c>
      <c r="C42189" s="4">
        <v>0.99999999566597197</v>
      </c>
      <c r="E42189" s="4">
        <v>0.439976793066639</v>
      </c>
      <c r="F42189" s="4">
        <v>1.00399449932202</v>
      </c>
      <c r="G42189" s="4">
        <v>0.99652375861320497</v>
      </c>
    </row>
    <row r="42190" spans="1:7" x14ac:dyDescent="0.2">
      <c r="A42190" s="4">
        <v>0.43999235890513599</v>
      </c>
      <c r="B42190" s="4">
        <v>0.98783719761795696</v>
      </c>
      <c r="C42190" s="4">
        <v>0.99999999566961295</v>
      </c>
      <c r="E42190" s="4">
        <v>0.43998959306663898</v>
      </c>
      <c r="F42190" s="4">
        <v>1.0077750557438201</v>
      </c>
      <c r="G42190" s="4">
        <v>0.996524617400667</v>
      </c>
    </row>
    <row r="42191" spans="1:7" x14ac:dyDescent="0.2">
      <c r="A42191" s="4">
        <v>0.44000515890513597</v>
      </c>
      <c r="B42191" s="4">
        <v>0.98166087847894301</v>
      </c>
      <c r="C42191" s="4">
        <v>0.99999999567325004</v>
      </c>
      <c r="E42191" s="4">
        <v>0.44000239306663902</v>
      </c>
      <c r="F42191" s="4">
        <v>1.0091292348810501</v>
      </c>
      <c r="G42191" s="4">
        <v>0.99652547598845698</v>
      </c>
    </row>
    <row r="42192" spans="1:7" x14ac:dyDescent="0.2">
      <c r="A42192" s="4">
        <v>0.44001795890513601</v>
      </c>
      <c r="B42192" s="4">
        <v>0.98633339470775405</v>
      </c>
      <c r="C42192" s="4">
        <v>0.99999999567688502</v>
      </c>
      <c r="E42192" s="4">
        <v>0.440015193066639</v>
      </c>
      <c r="F42192" s="4">
        <v>1.0030350097724401</v>
      </c>
      <c r="G42192" s="4">
        <v>0.99652633437661897</v>
      </c>
    </row>
    <row r="42193" spans="1:7" x14ac:dyDescent="0.2">
      <c r="A42193" s="4">
        <v>0.44003075890513599</v>
      </c>
      <c r="B42193" s="4">
        <v>0.98219803639992997</v>
      </c>
      <c r="C42193" s="4">
        <v>0.99999999568051601</v>
      </c>
      <c r="E42193" s="4">
        <v>0.44002799306663898</v>
      </c>
      <c r="F42193" s="4">
        <v>1.00726723856736</v>
      </c>
      <c r="G42193" s="4">
        <v>0.99652719256519395</v>
      </c>
    </row>
    <row r="42194" spans="1:7" x14ac:dyDescent="0.2">
      <c r="A42194" s="4">
        <v>0.44004355890513602</v>
      </c>
      <c r="B42194" s="4">
        <v>0.98536674971853899</v>
      </c>
      <c r="C42194" s="4">
        <v>0.99999999568414499</v>
      </c>
      <c r="E42194" s="4">
        <v>0.44004079306663901</v>
      </c>
      <c r="F42194" s="4">
        <v>1.0050666974693501</v>
      </c>
      <c r="G42194" s="4">
        <v>0.996528050554227</v>
      </c>
    </row>
    <row r="42195" spans="1:7" x14ac:dyDescent="0.2">
      <c r="A42195" s="4">
        <v>0.440056358905136</v>
      </c>
      <c r="B42195" s="4">
        <v>0.98391678223471501</v>
      </c>
      <c r="C42195" s="4">
        <v>0.99999999568776998</v>
      </c>
      <c r="E42195" s="4">
        <v>0.44005359306663899</v>
      </c>
      <c r="F42195" s="4">
        <v>1.01082237779366</v>
      </c>
      <c r="G42195" s="4">
        <v>0.99652890834375896</v>
      </c>
    </row>
    <row r="42196" spans="1:7" x14ac:dyDescent="0.2">
      <c r="A42196" s="4">
        <v>0.44006915890513598</v>
      </c>
      <c r="B42196" s="4">
        <v>0.98708549555332403</v>
      </c>
      <c r="C42196" s="4">
        <v>0.99999999569139297</v>
      </c>
      <c r="E42196" s="4">
        <v>0.44006639306663897</v>
      </c>
      <c r="F42196" s="4">
        <v>1.0037686631354601</v>
      </c>
      <c r="G42196" s="4">
        <v>0.99652976593383502</v>
      </c>
    </row>
    <row r="42197" spans="1:7" x14ac:dyDescent="0.2">
      <c r="A42197" s="4">
        <v>0.44008195890513602</v>
      </c>
      <c r="B42197" s="4">
        <v>0.98456121222752602</v>
      </c>
      <c r="C42197" s="4">
        <v>0.99999999569501197</v>
      </c>
      <c r="E42197" s="4">
        <v>0.44007919306663901</v>
      </c>
      <c r="F42197" s="4">
        <v>1.0099760158328901</v>
      </c>
      <c r="G42197" s="4">
        <v>0.99653062332449605</v>
      </c>
    </row>
    <row r="42198" spans="1:7" x14ac:dyDescent="0.2">
      <c r="A42198" s="4">
        <v>0.440094758905136</v>
      </c>
      <c r="B42198" s="4">
        <v>0.99159690428393299</v>
      </c>
      <c r="C42198" s="4">
        <v>0.99999999569862896</v>
      </c>
      <c r="E42198" s="4">
        <v>0.44009199306663899</v>
      </c>
      <c r="F42198" s="4">
        <v>1.0032042821645899</v>
      </c>
      <c r="G42198" s="4">
        <v>0.99653148051578699</v>
      </c>
    </row>
    <row r="42199" spans="1:7" x14ac:dyDescent="0.2">
      <c r="A42199" s="4">
        <v>0.44010755890513598</v>
      </c>
      <c r="B42199" s="4">
        <v>0.98284246639273998</v>
      </c>
      <c r="C42199" s="4">
        <v>0.99999999570224196</v>
      </c>
      <c r="E42199" s="4">
        <v>0.44010479306663902</v>
      </c>
      <c r="F42199" s="4">
        <v>1.00935507106761</v>
      </c>
      <c r="G42199" s="4">
        <v>0.99653233750774906</v>
      </c>
    </row>
    <row r="42200" spans="1:7" x14ac:dyDescent="0.2">
      <c r="A42200" s="4">
        <v>0.44012035890513601</v>
      </c>
      <c r="B42200" s="4">
        <v>0.99245627720132601</v>
      </c>
      <c r="C42200" s="4">
        <v>0.99999999570585296</v>
      </c>
      <c r="E42200" s="4">
        <v>0.440117593066639</v>
      </c>
      <c r="F42200" s="4">
        <v>1.00800089193038</v>
      </c>
      <c r="G42200" s="4">
        <v>0.99653319430042597</v>
      </c>
    </row>
    <row r="42201" spans="1:7" x14ac:dyDescent="0.2">
      <c r="A42201" s="4">
        <v>0.44013315890513599</v>
      </c>
      <c r="B42201" s="4">
        <v>0.98552785721674097</v>
      </c>
      <c r="C42201" s="4">
        <v>0.99999999570946096</v>
      </c>
      <c r="E42201" s="4">
        <v>0.44013039306663898</v>
      </c>
      <c r="F42201" s="4">
        <v>1.00579993184131</v>
      </c>
      <c r="G42201" s="4">
        <v>0.99653405089386005</v>
      </c>
    </row>
    <row r="42202" spans="1:7" x14ac:dyDescent="0.2">
      <c r="A42202" s="4">
        <v>0.44014595890513603</v>
      </c>
      <c r="B42202" s="4">
        <v>0.99046915179651496</v>
      </c>
      <c r="C42202" s="4">
        <v>0.99999999571306497</v>
      </c>
      <c r="E42202" s="4">
        <v>0.44014319306663902</v>
      </c>
      <c r="F42202" s="4">
        <v>1.0098067434407301</v>
      </c>
      <c r="G42202" s="4">
        <v>0.99653490728809502</v>
      </c>
    </row>
    <row r="42203" spans="1:7" x14ac:dyDescent="0.2">
      <c r="A42203" s="4">
        <v>0.440158758905136</v>
      </c>
      <c r="B42203" s="4">
        <v>0.98724660305152701</v>
      </c>
      <c r="C42203" s="4">
        <v>0.99999999571666698</v>
      </c>
      <c r="E42203" s="4">
        <v>0.440155993066639</v>
      </c>
      <c r="F42203" s="4">
        <v>1.003260845959</v>
      </c>
      <c r="G42203" s="4">
        <v>0.99653576348317396</v>
      </c>
    </row>
    <row r="42204" spans="1:7" x14ac:dyDescent="0.2">
      <c r="A42204" s="4">
        <v>0.44017155890513598</v>
      </c>
      <c r="B42204" s="4">
        <v>0.98842819096532397</v>
      </c>
      <c r="C42204" s="4">
        <v>0.99999999572026499</v>
      </c>
      <c r="E42204" s="4">
        <v>0.44016879306663897</v>
      </c>
      <c r="F42204" s="4">
        <v>1.0072106747729499</v>
      </c>
      <c r="G42204" s="4">
        <v>0.99653661947913796</v>
      </c>
    </row>
    <row r="42205" spans="1:7" x14ac:dyDescent="0.2">
      <c r="A42205" s="4">
        <v>0.44018435890513602</v>
      </c>
      <c r="B42205" s="4">
        <v>0.98971705095094498</v>
      </c>
      <c r="C42205" s="4">
        <v>0.999999995723861</v>
      </c>
      <c r="E42205" s="4">
        <v>0.44018159306663901</v>
      </c>
      <c r="F42205" s="4">
        <v>1.00608233182228</v>
      </c>
      <c r="G42205" s="4">
        <v>0.99653747527603198</v>
      </c>
    </row>
    <row r="42206" spans="1:7" x14ac:dyDescent="0.2">
      <c r="A42206" s="4">
        <v>0.440197158905136</v>
      </c>
      <c r="B42206" s="4">
        <v>0.986011179711349</v>
      </c>
      <c r="C42206" s="4">
        <v>0.99999999572745402</v>
      </c>
      <c r="E42206" s="4">
        <v>0.44019439306663899</v>
      </c>
      <c r="F42206" s="4">
        <v>1.0109916501858101</v>
      </c>
      <c r="G42206" s="4">
        <v>0.99653833087389798</v>
      </c>
    </row>
    <row r="42207" spans="1:7" x14ac:dyDescent="0.2">
      <c r="A42207" s="4">
        <v>0.44020995890513598</v>
      </c>
      <c r="B42207" s="4">
        <v>0.99396008011152903</v>
      </c>
      <c r="C42207" s="4">
        <v>0.99999999573104403</v>
      </c>
      <c r="E42207" s="4">
        <v>0.44020719306663902</v>
      </c>
      <c r="F42207" s="4">
        <v>1.00800089193038</v>
      </c>
      <c r="G42207" s="4">
        <v>0.99653918627277804</v>
      </c>
    </row>
    <row r="42208" spans="1:7" x14ac:dyDescent="0.2">
      <c r="A42208" s="4">
        <v>0.44022275890513601</v>
      </c>
      <c r="B42208" s="4">
        <v>0.98294973846456302</v>
      </c>
      <c r="C42208" s="4">
        <v>0.99999999573463105</v>
      </c>
      <c r="E42208" s="4">
        <v>0.440219993066639</v>
      </c>
      <c r="F42208" s="4">
        <v>1.0087906900967401</v>
      </c>
      <c r="G42208" s="4">
        <v>0.99654004147271702</v>
      </c>
    </row>
    <row r="42209" spans="1:7" x14ac:dyDescent="0.2">
      <c r="A42209" s="4">
        <v>0.44023555890513599</v>
      </c>
      <c r="B42209" s="4">
        <v>0.99191911928033805</v>
      </c>
      <c r="C42209" s="4">
        <v>0.99999999573821396</v>
      </c>
      <c r="E42209" s="4">
        <v>0.44023279306663898</v>
      </c>
      <c r="F42209" s="4">
        <v>1.0114994673622699</v>
      </c>
      <c r="G42209" s="4">
        <v>0.99654089647375499</v>
      </c>
    </row>
    <row r="42210" spans="1:7" x14ac:dyDescent="0.2">
      <c r="A42210" s="4">
        <v>0.44024835890513597</v>
      </c>
      <c r="B42210" s="4">
        <v>0.98783719761795696</v>
      </c>
      <c r="C42210" s="4">
        <v>0.99999999574179499</v>
      </c>
      <c r="E42210" s="4">
        <v>0.44024559306663902</v>
      </c>
      <c r="F42210" s="4">
        <v>1.00591305943012</v>
      </c>
      <c r="G42210" s="4">
        <v>0.99654175127593703</v>
      </c>
    </row>
    <row r="42211" spans="1:7" x14ac:dyDescent="0.2">
      <c r="A42211" s="4">
        <v>0.44026115890513601</v>
      </c>
      <c r="B42211" s="4">
        <v>0.98998543052097099</v>
      </c>
      <c r="C42211" s="4">
        <v>0.99999999574537302</v>
      </c>
      <c r="E42211" s="4">
        <v>0.440258393066639</v>
      </c>
      <c r="F42211" s="4">
        <v>1.00754921955726</v>
      </c>
      <c r="G42211" s="4">
        <v>0.99654260587930599</v>
      </c>
    </row>
    <row r="42212" spans="1:7" x14ac:dyDescent="0.2">
      <c r="A42212" s="4">
        <v>0.44027395890513599</v>
      </c>
      <c r="B42212" s="4">
        <v>0.98993199387552699</v>
      </c>
      <c r="C42212" s="4">
        <v>0.99999999574894805</v>
      </c>
      <c r="E42212" s="4">
        <v>0.44027119306663898</v>
      </c>
      <c r="F42212" s="4">
        <v>1.0074930747539199</v>
      </c>
      <c r="G42212" s="4">
        <v>0.99654346028390295</v>
      </c>
    </row>
    <row r="42213" spans="1:7" x14ac:dyDescent="0.2">
      <c r="A42213" s="4">
        <v>0.44028675890513602</v>
      </c>
      <c r="B42213" s="4">
        <v>0.98644106556051303</v>
      </c>
      <c r="C42213" s="4">
        <v>0.99999999575251997</v>
      </c>
      <c r="E42213" s="4">
        <v>0.44028399306663901</v>
      </c>
      <c r="F42213" s="4">
        <v>1.00647744040099</v>
      </c>
      <c r="G42213" s="4">
        <v>0.99654431448977199</v>
      </c>
    </row>
    <row r="42214" spans="1:7" x14ac:dyDescent="0.2">
      <c r="A42214" s="4">
        <v>0.440299558905136</v>
      </c>
      <c r="B42214" s="4">
        <v>0.99315454262051595</v>
      </c>
      <c r="C42214" s="4">
        <v>0.999999995756089</v>
      </c>
      <c r="E42214" s="4">
        <v>0.44029679306663899</v>
      </c>
      <c r="F42214" s="4">
        <v>1.0101452882250399</v>
      </c>
      <c r="G42214" s="4">
        <v>0.99654516849695496</v>
      </c>
    </row>
    <row r="42215" spans="1:7" x14ac:dyDescent="0.2">
      <c r="A42215" s="4">
        <v>0.44031235890513598</v>
      </c>
      <c r="B42215" s="4">
        <v>0.98740771054972898</v>
      </c>
      <c r="C42215" s="4">
        <v>0.99999999575965504</v>
      </c>
      <c r="E42215" s="4">
        <v>0.44030959306663903</v>
      </c>
      <c r="F42215" s="4">
        <v>1.00608233182228</v>
      </c>
      <c r="G42215" s="4">
        <v>0.99654602230549605</v>
      </c>
    </row>
    <row r="42216" spans="1:7" x14ac:dyDescent="0.2">
      <c r="A42216" s="4">
        <v>0.44032515890513602</v>
      </c>
      <c r="B42216" s="4">
        <v>0.99283192884317495</v>
      </c>
      <c r="C42216" s="4">
        <v>0.99999999576321896</v>
      </c>
      <c r="E42216" s="4">
        <v>0.44032239306663901</v>
      </c>
      <c r="F42216" s="4">
        <v>1.0049535698805401</v>
      </c>
      <c r="G42216" s="4">
        <v>0.996546875915437</v>
      </c>
    </row>
    <row r="42217" spans="1:7" x14ac:dyDescent="0.2">
      <c r="A42217" s="4">
        <v>0.440337958905136</v>
      </c>
      <c r="B42217" s="4">
        <v>0.98735387512335004</v>
      </c>
      <c r="C42217" s="4">
        <v>0.999999995766779</v>
      </c>
      <c r="E42217" s="4">
        <v>0.44033519306663899</v>
      </c>
      <c r="F42217" s="4">
        <v>1.0090165262833</v>
      </c>
      <c r="G42217" s="4">
        <v>0.99654772932682101</v>
      </c>
    </row>
    <row r="42218" spans="1:7" x14ac:dyDescent="0.2">
      <c r="A42218" s="4">
        <v>0.44035075890513597</v>
      </c>
      <c r="B42218" s="4">
        <v>0.99148963221210995</v>
      </c>
      <c r="C42218" s="4">
        <v>0.99999999577033605</v>
      </c>
      <c r="E42218" s="4">
        <v>0.44034799306663902</v>
      </c>
      <c r="F42218" s="4">
        <v>0.99891548957526699</v>
      </c>
      <c r="G42218" s="4">
        <v>0.99654858253969103</v>
      </c>
    </row>
    <row r="42219" spans="1:7" x14ac:dyDescent="0.2">
      <c r="A42219" s="4">
        <v>0.44036355890513601</v>
      </c>
      <c r="B42219" s="4">
        <v>0.99073753136654097</v>
      </c>
      <c r="C42219" s="4">
        <v>0.99999999577388998</v>
      </c>
      <c r="E42219" s="4">
        <v>0.440360793066639</v>
      </c>
      <c r="F42219" s="4">
        <v>1.00726723856736</v>
      </c>
      <c r="G42219" s="4">
        <v>0.99654943555408904</v>
      </c>
    </row>
    <row r="42220" spans="1:7" x14ac:dyDescent="0.2">
      <c r="A42220" s="4">
        <v>0.44037635890513599</v>
      </c>
      <c r="B42220" s="4">
        <v>0.98950210802636296</v>
      </c>
      <c r="C42220" s="4">
        <v>0.99999999577744203</v>
      </c>
      <c r="E42220" s="4">
        <v>0.44037359306663898</v>
      </c>
      <c r="F42220" s="4">
        <v>1.0050666974693501</v>
      </c>
      <c r="G42220" s="4">
        <v>0.99655028837005799</v>
      </c>
    </row>
    <row r="42221" spans="1:7" x14ac:dyDescent="0.2">
      <c r="A42221" s="4">
        <v>0.44038915890513602</v>
      </c>
      <c r="B42221" s="4">
        <v>0.98960977887912205</v>
      </c>
      <c r="C42221" s="4">
        <v>0.99999999578098997</v>
      </c>
      <c r="E42221" s="4">
        <v>0.44038639306663901</v>
      </c>
      <c r="F42221" s="4">
        <v>1.0052921146648499</v>
      </c>
      <c r="G42221" s="4">
        <v>0.99655114098764097</v>
      </c>
    </row>
    <row r="42222" spans="1:7" x14ac:dyDescent="0.2">
      <c r="A42222" s="4">
        <v>0.440401958905136</v>
      </c>
      <c r="B42222" s="4">
        <v>0.98987815844914795</v>
      </c>
      <c r="C42222" s="4">
        <v>0.99999999578453602</v>
      </c>
      <c r="E42222" s="4">
        <v>0.44039919306663899</v>
      </c>
      <c r="F42222" s="4">
        <v>1.0035993907433101</v>
      </c>
      <c r="G42222" s="4">
        <v>0.99655199340688005</v>
      </c>
    </row>
    <row r="42223" spans="1:7" x14ac:dyDescent="0.2">
      <c r="A42223" s="4">
        <v>0.44041475890513598</v>
      </c>
      <c r="B42223" s="4">
        <v>0.98944867138091996</v>
      </c>
      <c r="C42223" s="4">
        <v>0.99999999578807897</v>
      </c>
      <c r="E42223" s="4">
        <v>0.44041199306663897</v>
      </c>
      <c r="F42223" s="4">
        <v>1.0067594213908899</v>
      </c>
      <c r="G42223" s="4">
        <v>0.99655284562781898</v>
      </c>
    </row>
    <row r="42224" spans="1:7" x14ac:dyDescent="0.2">
      <c r="A42224" s="4">
        <v>0.44042755890513602</v>
      </c>
      <c r="B42224" s="4">
        <v>0.99181184720851501</v>
      </c>
      <c r="C42224" s="4">
        <v>0.99999999579161802</v>
      </c>
      <c r="E42224" s="4">
        <v>0.44042479306663901</v>
      </c>
      <c r="F42224" s="4">
        <v>1.0021886478116699</v>
      </c>
      <c r="G42224" s="4">
        <v>0.99655369765049995</v>
      </c>
    </row>
    <row r="42225" spans="1:7" x14ac:dyDescent="0.2">
      <c r="A42225" s="4">
        <v>0.440440358905136</v>
      </c>
      <c r="B42225" s="4">
        <v>0.98880424138810896</v>
      </c>
      <c r="C42225" s="4">
        <v>0.99999999579515497</v>
      </c>
      <c r="E42225" s="4">
        <v>0.44043759306663899</v>
      </c>
      <c r="F42225" s="4">
        <v>1.00405064412536</v>
      </c>
      <c r="G42225" s="4">
        <v>0.99655454947496602</v>
      </c>
    </row>
    <row r="42226" spans="1:7" x14ac:dyDescent="0.2">
      <c r="A42226" s="4">
        <v>0.44045315890513598</v>
      </c>
      <c r="B42226" s="4">
        <v>0.99046915179651496</v>
      </c>
      <c r="C42226" s="4">
        <v>0.99999999579868903</v>
      </c>
      <c r="E42226" s="4">
        <v>0.44045039306663902</v>
      </c>
      <c r="F42226" s="4">
        <v>0.99919788955623701</v>
      </c>
      <c r="G42226" s="4">
        <v>0.99655540110125895</v>
      </c>
    </row>
    <row r="42227" spans="1:7" x14ac:dyDescent="0.2">
      <c r="A42227" s="4">
        <v>0.44046595890513601</v>
      </c>
      <c r="B42227" s="4">
        <v>0.99052258844195795</v>
      </c>
      <c r="C42227" s="4">
        <v>0.99999999580221999</v>
      </c>
      <c r="E42227" s="4">
        <v>0.440463193066639</v>
      </c>
      <c r="F42227" s="4">
        <v>0.99998768772259905</v>
      </c>
      <c r="G42227" s="4">
        <v>0.99655625252942204</v>
      </c>
    </row>
    <row r="42228" spans="1:7" x14ac:dyDescent="0.2">
      <c r="A42228" s="4">
        <v>0.44047875890513599</v>
      </c>
      <c r="B42228" s="4">
        <v>0.98912645638451502</v>
      </c>
      <c r="C42228" s="4">
        <v>0.99999999580574805</v>
      </c>
      <c r="E42228" s="4">
        <v>0.44047599306663898</v>
      </c>
      <c r="F42228" s="4">
        <v>1.0052921146648499</v>
      </c>
      <c r="G42228" s="4">
        <v>0.99655710375949802</v>
      </c>
    </row>
    <row r="42229" spans="1:7" x14ac:dyDescent="0.2">
      <c r="A42229" s="4">
        <v>0.44049155890513603</v>
      </c>
      <c r="B42229" s="4">
        <v>0.99218749885036395</v>
      </c>
      <c r="C42229" s="4">
        <v>0.99999999580927301</v>
      </c>
      <c r="E42229" s="4">
        <v>0.44048879306663902</v>
      </c>
      <c r="F42229" s="4">
        <v>1.00027008770357</v>
      </c>
      <c r="G42229" s="4">
        <v>0.99655795479152998</v>
      </c>
    </row>
    <row r="42230" spans="1:7" x14ac:dyDescent="0.2">
      <c r="A42230" s="4">
        <v>0.44050435890513601</v>
      </c>
      <c r="B42230" s="4">
        <v>0.99224133427674399</v>
      </c>
      <c r="C42230" s="4">
        <v>0.99999999581279497</v>
      </c>
      <c r="E42230" s="4">
        <v>0.440501593066639</v>
      </c>
      <c r="F42230" s="4">
        <v>1.0032042821645899</v>
      </c>
      <c r="G42230" s="4">
        <v>0.99655880562555998</v>
      </c>
    </row>
    <row r="42231" spans="1:7" x14ac:dyDescent="0.2">
      <c r="A42231" s="4">
        <v>0.44051715890513599</v>
      </c>
      <c r="B42231" s="4">
        <v>0.98928756388271699</v>
      </c>
      <c r="C42231" s="4">
        <v>0.99999999581631505</v>
      </c>
      <c r="E42231" s="4">
        <v>0.44051439306663898</v>
      </c>
      <c r="F42231" s="4">
        <v>1.0039379355276199</v>
      </c>
      <c r="G42231" s="4">
        <v>0.99655965626163001</v>
      </c>
    </row>
    <row r="42232" spans="1:7" x14ac:dyDescent="0.2">
      <c r="A42232" s="4">
        <v>0.44052995890513602</v>
      </c>
      <c r="B42232" s="4">
        <v>0.99342292219054096</v>
      </c>
      <c r="C42232" s="4">
        <v>0.99999999581983101</v>
      </c>
      <c r="E42232" s="4">
        <v>0.44052719306663901</v>
      </c>
      <c r="F42232" s="4">
        <v>1.00077790488003</v>
      </c>
      <c r="G42232" s="4">
        <v>0.99656050669978402</v>
      </c>
    </row>
    <row r="42233" spans="1:7" x14ac:dyDescent="0.2">
      <c r="A42233" s="4">
        <v>0.440542758905136</v>
      </c>
      <c r="B42233" s="4">
        <v>0.99111358178932496</v>
      </c>
      <c r="C42233" s="4">
        <v>0.99999999582334398</v>
      </c>
      <c r="E42233" s="4">
        <v>0.44053999306663899</v>
      </c>
      <c r="F42233" s="4">
        <v>1.00043936009572</v>
      </c>
      <c r="G42233" s="4">
        <v>0.99656135694006398</v>
      </c>
    </row>
    <row r="42234" spans="1:7" x14ac:dyDescent="0.2">
      <c r="A42234" s="4">
        <v>0.44055555890513598</v>
      </c>
      <c r="B42234" s="4">
        <v>0.99455067467795999</v>
      </c>
      <c r="C42234" s="4">
        <v>0.99999999582685495</v>
      </c>
      <c r="E42234" s="4">
        <v>0.44055279306663903</v>
      </c>
      <c r="F42234" s="4">
        <v>1.0003827963013101</v>
      </c>
      <c r="G42234" s="4">
        <v>0.99656220698251297</v>
      </c>
    </row>
    <row r="42235" spans="1:7" x14ac:dyDescent="0.2">
      <c r="A42235" s="4">
        <v>0.44056835890513601</v>
      </c>
      <c r="B42235" s="4">
        <v>0.99481945302892105</v>
      </c>
      <c r="C42235" s="4">
        <v>0.99999999583036303</v>
      </c>
      <c r="E42235" s="4">
        <v>0.44056559306663901</v>
      </c>
      <c r="F42235" s="4">
        <v>1.0007213410856199</v>
      </c>
      <c r="G42235" s="4">
        <v>0.99656305682717305</v>
      </c>
    </row>
    <row r="42236" spans="1:7" x14ac:dyDescent="0.2">
      <c r="A42236" s="4">
        <v>0.44058115890513599</v>
      </c>
      <c r="B42236" s="4">
        <v>0.99272465677135102</v>
      </c>
      <c r="C42236" s="4">
        <v>0.99999999583386701</v>
      </c>
      <c r="E42236" s="4">
        <v>0.44057839306663898</v>
      </c>
      <c r="F42236" s="4">
        <v>1.00196281162511</v>
      </c>
      <c r="G42236" s="4">
        <v>0.99656390647408599</v>
      </c>
    </row>
    <row r="42237" spans="1:7" x14ac:dyDescent="0.2">
      <c r="A42237" s="4">
        <v>0.44059395890513597</v>
      </c>
      <c r="B42237" s="4">
        <v>0.99412118760973101</v>
      </c>
      <c r="C42237" s="4">
        <v>0.99999999583736898</v>
      </c>
      <c r="E42237" s="4">
        <v>0.44059119306663902</v>
      </c>
      <c r="F42237" s="4">
        <v>1.0008344686744399</v>
      </c>
      <c r="G42237" s="4">
        <v>0.99656475592329696</v>
      </c>
    </row>
    <row r="42238" spans="1:7" x14ac:dyDescent="0.2">
      <c r="A42238" s="4">
        <v>0.44060675890513601</v>
      </c>
      <c r="B42238" s="4">
        <v>0.99841765341575905</v>
      </c>
      <c r="C42238" s="4">
        <v>0.99999999584086796</v>
      </c>
      <c r="E42238" s="4">
        <v>0.440603993066639</v>
      </c>
      <c r="F42238" s="4">
        <v>1.00027008770357</v>
      </c>
      <c r="G42238" s="4">
        <v>0.99656560517484605</v>
      </c>
    </row>
    <row r="42239" spans="1:7" x14ac:dyDescent="0.2">
      <c r="A42239" s="4">
        <v>0.44061955890513599</v>
      </c>
      <c r="B42239" s="4">
        <v>0.98966321552456604</v>
      </c>
      <c r="C42239" s="4">
        <v>0.99999999584436405</v>
      </c>
      <c r="E42239" s="4">
        <v>0.44061679306663898</v>
      </c>
      <c r="F42239" s="4">
        <v>0.99733547425147495</v>
      </c>
      <c r="G42239" s="4">
        <v>0.99656645422877799</v>
      </c>
    </row>
    <row r="42240" spans="1:7" x14ac:dyDescent="0.2">
      <c r="A42240" s="4">
        <v>0.44063235890513602</v>
      </c>
      <c r="B42240" s="4">
        <v>0.99793433092115102</v>
      </c>
      <c r="C42240" s="4">
        <v>0.99999999584785804</v>
      </c>
      <c r="E42240" s="4">
        <v>0.44062959306663901</v>
      </c>
      <c r="F42240" s="4">
        <v>0.99976227052710698</v>
      </c>
      <c r="G42240" s="4">
        <v>0.99656730308513297</v>
      </c>
    </row>
    <row r="42241" spans="1:7" x14ac:dyDescent="0.2">
      <c r="A42241" s="4">
        <v>0.440645158905136</v>
      </c>
      <c r="B42241" s="4">
        <v>0.99315454262051595</v>
      </c>
      <c r="C42241" s="4">
        <v>0.99999999585134802</v>
      </c>
      <c r="E42241" s="4">
        <v>0.44064239306663899</v>
      </c>
      <c r="F42241" s="4">
        <v>0.99479638836916595</v>
      </c>
      <c r="G42241" s="4">
        <v>0.99656815174395597</v>
      </c>
    </row>
    <row r="42242" spans="1:7" x14ac:dyDescent="0.2">
      <c r="A42242" s="4">
        <v>0.44065795890513598</v>
      </c>
      <c r="B42242" s="4">
        <v>0.99702152135831501</v>
      </c>
      <c r="C42242" s="4">
        <v>0.99999999585483601</v>
      </c>
      <c r="E42242" s="4">
        <v>0.44065519306663897</v>
      </c>
      <c r="F42242" s="4">
        <v>0.99970570673269898</v>
      </c>
      <c r="G42242" s="4">
        <v>0.99656900020528705</v>
      </c>
    </row>
    <row r="42243" spans="1:7" x14ac:dyDescent="0.2">
      <c r="A42243" s="4">
        <v>0.44067075890513602</v>
      </c>
      <c r="B42243" s="4">
        <v>0.99508783259894695</v>
      </c>
      <c r="C42243" s="4">
        <v>0.99999999585832</v>
      </c>
      <c r="E42243" s="4">
        <v>0.44066799306663901</v>
      </c>
      <c r="F42243" s="4">
        <v>0.99789985522234403</v>
      </c>
      <c r="G42243" s="4">
        <v>0.99656984846917096</v>
      </c>
    </row>
    <row r="42244" spans="1:7" x14ac:dyDescent="0.2">
      <c r="A42244" s="4">
        <v>0.440683558905136</v>
      </c>
      <c r="B42244" s="4">
        <v>0.991220853861148</v>
      </c>
      <c r="C42244" s="4">
        <v>0.99999999586180199</v>
      </c>
      <c r="E42244" s="4">
        <v>0.44068079306663899</v>
      </c>
      <c r="F42244" s="4">
        <v>0.99626369509521295</v>
      </c>
      <c r="G42244" s="4">
        <v>0.99657069653565</v>
      </c>
    </row>
    <row r="42245" spans="1:7" x14ac:dyDescent="0.2">
      <c r="A42245" s="4">
        <v>0.44069635890513598</v>
      </c>
      <c r="B42245" s="4">
        <v>0.99863259634034096</v>
      </c>
      <c r="C42245" s="4">
        <v>0.99999999586527999</v>
      </c>
      <c r="E42245" s="4">
        <v>0.44069359306663902</v>
      </c>
      <c r="F42245" s="4">
        <v>0.99626369509521295</v>
      </c>
      <c r="G42245" s="4">
        <v>0.99657154440476503</v>
      </c>
    </row>
    <row r="42246" spans="1:7" x14ac:dyDescent="0.2">
      <c r="A42246" s="4">
        <v>0.44070915890513601</v>
      </c>
      <c r="B42246" s="4">
        <v>0.98665560970416</v>
      </c>
      <c r="C42246" s="4">
        <v>0.99999999586875599</v>
      </c>
      <c r="E42246" s="4">
        <v>0.440706393066639</v>
      </c>
      <c r="F42246" s="4">
        <v>0.99806912761449795</v>
      </c>
      <c r="G42246" s="4">
        <v>0.99657239207656001</v>
      </c>
    </row>
    <row r="42247" spans="1:7" x14ac:dyDescent="0.2">
      <c r="A42247" s="4">
        <v>0.44072195890513599</v>
      </c>
      <c r="B42247" s="4">
        <v>0.99621558508636499</v>
      </c>
      <c r="C42247" s="4">
        <v>0.99999999587222999</v>
      </c>
      <c r="E42247" s="4">
        <v>0.44071919306663898</v>
      </c>
      <c r="F42247" s="4">
        <v>0.997787146624598</v>
      </c>
      <c r="G42247" s="4">
        <v>0.99657323955107702</v>
      </c>
    </row>
    <row r="42248" spans="1:7" x14ac:dyDescent="0.2">
      <c r="A42248" s="4">
        <v>0.44073475890513603</v>
      </c>
      <c r="B42248" s="4">
        <v>0.98837435553894504</v>
      </c>
      <c r="C42248" s="4">
        <v>0.99999999587569999</v>
      </c>
      <c r="E42248" s="4">
        <v>0.44073199306663902</v>
      </c>
      <c r="F42248" s="4">
        <v>0.99626369509521295</v>
      </c>
      <c r="G42248" s="4">
        <v>0.99657408682835902</v>
      </c>
    </row>
    <row r="42249" spans="1:7" x14ac:dyDescent="0.2">
      <c r="A42249" s="4">
        <v>0.44074755890513601</v>
      </c>
      <c r="B42249" s="4">
        <v>0.99777322342294805</v>
      </c>
      <c r="C42249" s="4">
        <v>0.99999999587916699</v>
      </c>
      <c r="E42249" s="4">
        <v>0.440744793066639</v>
      </c>
      <c r="F42249" s="4">
        <v>0.99671494847726705</v>
      </c>
      <c r="G42249" s="4">
        <v>0.99657493390844698</v>
      </c>
    </row>
    <row r="42250" spans="1:7" x14ac:dyDescent="0.2">
      <c r="A42250" s="4">
        <v>0.44076035890513598</v>
      </c>
      <c r="B42250" s="4">
        <v>0.99336908676416202</v>
      </c>
      <c r="C42250" s="4">
        <v>0.999999995882631</v>
      </c>
      <c r="E42250" s="4">
        <v>0.44075759306663898</v>
      </c>
      <c r="F42250" s="4">
        <v>0.99626369509521295</v>
      </c>
      <c r="G42250" s="4">
        <v>0.99657578079138598</v>
      </c>
    </row>
    <row r="42251" spans="1:7" x14ac:dyDescent="0.2">
      <c r="A42251" s="4">
        <v>0.44077315890513602</v>
      </c>
      <c r="B42251" s="4">
        <v>0.99342292219054096</v>
      </c>
      <c r="C42251" s="4">
        <v>0.99999999588609301</v>
      </c>
      <c r="E42251" s="4">
        <v>0.44077039306663901</v>
      </c>
      <c r="F42251" s="4">
        <v>0.99840767239880601</v>
      </c>
      <c r="G42251" s="4">
        <v>0.99657662747721598</v>
      </c>
    </row>
    <row r="42252" spans="1:7" x14ac:dyDescent="0.2">
      <c r="A42252" s="4">
        <v>0.440785958905136</v>
      </c>
      <c r="B42252" s="4">
        <v>0.99508783259894695</v>
      </c>
      <c r="C42252" s="4">
        <v>0.99999999588955202</v>
      </c>
      <c r="E42252" s="4">
        <v>0.44078319306663899</v>
      </c>
      <c r="F42252" s="4">
        <v>1.00004425151701</v>
      </c>
      <c r="G42252" s="4">
        <v>0.99657747396598195</v>
      </c>
    </row>
    <row r="42253" spans="1:7" x14ac:dyDescent="0.2">
      <c r="A42253" s="4">
        <v>0.44079875890513598</v>
      </c>
      <c r="B42253" s="4">
        <v>0.99020037344555301</v>
      </c>
      <c r="C42253" s="4">
        <v>0.99999999589300803</v>
      </c>
      <c r="E42253" s="4">
        <v>0.44079599306663902</v>
      </c>
      <c r="F42253" s="4">
        <v>0.99846423619321401</v>
      </c>
      <c r="G42253" s="4">
        <v>0.99657832025772397</v>
      </c>
    </row>
    <row r="42254" spans="1:7" x14ac:dyDescent="0.2">
      <c r="A42254" s="4">
        <v>0.44081155890513601</v>
      </c>
      <c r="B42254" s="4">
        <v>0.99379897261332595</v>
      </c>
      <c r="C42254" s="4">
        <v>0.99999999589646105</v>
      </c>
      <c r="E42254" s="4">
        <v>0.440808793066639</v>
      </c>
      <c r="F42254" s="4">
        <v>0.99739203804588195</v>
      </c>
      <c r="G42254" s="4">
        <v>0.996579166352485</v>
      </c>
    </row>
    <row r="42255" spans="1:7" x14ac:dyDescent="0.2">
      <c r="A42255" s="4">
        <v>0.44082435890513599</v>
      </c>
      <c r="B42255" s="4">
        <v>0.99310070719413601</v>
      </c>
      <c r="C42255" s="4">
        <v>0.99999999589991095</v>
      </c>
      <c r="E42255" s="4">
        <v>0.44082159306663898</v>
      </c>
      <c r="F42255" s="4">
        <v>0.99993154291926001</v>
      </c>
      <c r="G42255" s="4">
        <v>0.99658001225030901</v>
      </c>
    </row>
    <row r="42256" spans="1:7" x14ac:dyDescent="0.2">
      <c r="A42256" s="4">
        <v>0.44083715890513597</v>
      </c>
      <c r="B42256" s="4">
        <v>0.99616214844092199</v>
      </c>
      <c r="C42256" s="4">
        <v>0.99999999590335797</v>
      </c>
      <c r="E42256" s="4">
        <v>0.44083439306663902</v>
      </c>
      <c r="F42256" s="4">
        <v>1.0018501030273601</v>
      </c>
      <c r="G42256" s="4">
        <v>0.99658085795123696</v>
      </c>
    </row>
    <row r="42257" spans="1:7" x14ac:dyDescent="0.2">
      <c r="A42257" s="4">
        <v>0.44084995890513601</v>
      </c>
      <c r="B42257" s="4">
        <v>0.98917989302995801</v>
      </c>
      <c r="C42257" s="4">
        <v>0.999999995906803</v>
      </c>
      <c r="E42257" s="4">
        <v>0.440847193066639</v>
      </c>
      <c r="F42257" s="4">
        <v>0.99327251784871096</v>
      </c>
      <c r="G42257" s="4">
        <v>0.99658170345531205</v>
      </c>
    </row>
    <row r="42258" spans="1:7" x14ac:dyDescent="0.2">
      <c r="A42258" s="4">
        <v>0.44086275890513599</v>
      </c>
      <c r="B42258" s="4">
        <v>0.99589337008996004</v>
      </c>
      <c r="C42258" s="4">
        <v>0.99999999591024402</v>
      </c>
      <c r="E42258" s="4">
        <v>0.44085999306663898</v>
      </c>
      <c r="F42258" s="4">
        <v>1.0024706288015699</v>
      </c>
      <c r="G42258" s="4">
        <v>0.99658254876257601</v>
      </c>
    </row>
    <row r="42259" spans="1:7" x14ac:dyDescent="0.2">
      <c r="A42259" s="4">
        <v>0.44087555890513602</v>
      </c>
      <c r="B42259" s="4">
        <v>0.99138196135935097</v>
      </c>
      <c r="C42259" s="4">
        <v>0.99999999591368305</v>
      </c>
      <c r="E42259" s="4">
        <v>0.44087279306663901</v>
      </c>
      <c r="F42259" s="4">
        <v>0.99586858651649701</v>
      </c>
      <c r="G42259" s="4">
        <v>0.99658339387307204</v>
      </c>
    </row>
    <row r="42260" spans="1:7" x14ac:dyDescent="0.2">
      <c r="A42260" s="4">
        <v>0.440888358905136</v>
      </c>
      <c r="B42260" s="4">
        <v>0.99583993344451704</v>
      </c>
      <c r="C42260" s="4">
        <v>0.99999999591711897</v>
      </c>
      <c r="E42260" s="4">
        <v>0.44088559306663899</v>
      </c>
      <c r="F42260" s="4">
        <v>1.00027008770357</v>
      </c>
      <c r="G42260" s="4">
        <v>0.99658423878684199</v>
      </c>
    </row>
    <row r="42261" spans="1:7" x14ac:dyDescent="0.2">
      <c r="A42261" s="4">
        <v>0.44090115890513598</v>
      </c>
      <c r="B42261" s="4">
        <v>0.989555943452743</v>
      </c>
      <c r="C42261" s="4">
        <v>0.999999995920552</v>
      </c>
      <c r="E42261" s="4">
        <v>0.44089839306663903</v>
      </c>
      <c r="F42261" s="4">
        <v>0.99914132576182901</v>
      </c>
      <c r="G42261" s="4">
        <v>0.99658508350392905</v>
      </c>
    </row>
    <row r="42262" spans="1:7" x14ac:dyDescent="0.2">
      <c r="A42262" s="4">
        <v>0.44091395890513602</v>
      </c>
      <c r="B42262" s="4">
        <v>0.99111358178932496</v>
      </c>
      <c r="C42262" s="4">
        <v>0.99999999592398303</v>
      </c>
      <c r="E42262" s="4">
        <v>0.44091119306663901</v>
      </c>
      <c r="F42262" s="4">
        <v>0.99242615588794203</v>
      </c>
      <c r="G42262" s="4">
        <v>0.99658592802437496</v>
      </c>
    </row>
    <row r="42263" spans="1:7" x14ac:dyDescent="0.2">
      <c r="A42263" s="4">
        <v>0.440926758905136</v>
      </c>
      <c r="B42263" s="4">
        <v>0.99100591093656598</v>
      </c>
      <c r="C42263" s="4">
        <v>0.99999999592740996</v>
      </c>
      <c r="E42263" s="4">
        <v>0.44092399306663899</v>
      </c>
      <c r="F42263" s="4">
        <v>1.0016242668408</v>
      </c>
      <c r="G42263" s="4">
        <v>0.99658677234822102</v>
      </c>
    </row>
    <row r="42264" spans="1:7" x14ac:dyDescent="0.2">
      <c r="A42264" s="4">
        <v>0.44093955890513598</v>
      </c>
      <c r="B42264" s="4">
        <v>0.99073753136654097</v>
      </c>
      <c r="C42264" s="4">
        <v>0.999999995930835</v>
      </c>
      <c r="E42264" s="4">
        <v>0.44093679306663902</v>
      </c>
      <c r="F42264" s="4">
        <v>0.99451398838819605</v>
      </c>
      <c r="G42264" s="4">
        <v>0.99658761647551197</v>
      </c>
    </row>
    <row r="42265" spans="1:7" x14ac:dyDescent="0.2">
      <c r="A42265" s="4">
        <v>0.44095235890513601</v>
      </c>
      <c r="B42265" s="4">
        <v>0.98574280014132298</v>
      </c>
      <c r="C42265" s="4">
        <v>0.99999999593425604</v>
      </c>
      <c r="E42265" s="4">
        <v>0.440949593066639</v>
      </c>
      <c r="F42265" s="4">
        <v>1.0015677030463901</v>
      </c>
      <c r="G42265" s="4">
        <v>0.99658846040628901</v>
      </c>
    </row>
    <row r="42266" spans="1:7" x14ac:dyDescent="0.2">
      <c r="A42266" s="4">
        <v>0.44096515890513599</v>
      </c>
      <c r="B42266" s="4">
        <v>0.99438956717975702</v>
      </c>
      <c r="C42266" s="4">
        <v>0.99999999593767497</v>
      </c>
      <c r="E42266" s="4">
        <v>0.44096239306663898</v>
      </c>
      <c r="F42266" s="4">
        <v>0.99592473131983505</v>
      </c>
      <c r="G42266" s="4">
        <v>0.99658930414059399</v>
      </c>
    </row>
    <row r="42267" spans="1:7" x14ac:dyDescent="0.2">
      <c r="A42267" s="4">
        <v>0.44097795890513602</v>
      </c>
      <c r="B42267" s="4">
        <v>0.988267083467122</v>
      </c>
      <c r="C42267" s="4">
        <v>0.99999999594109101</v>
      </c>
      <c r="E42267" s="4">
        <v>0.44097519306663902</v>
      </c>
      <c r="F42267" s="4">
        <v>0.99953643434054495</v>
      </c>
      <c r="G42267" s="4">
        <v>0.99659014767846898</v>
      </c>
    </row>
    <row r="42268" spans="1:7" x14ac:dyDescent="0.2">
      <c r="A42268" s="4">
        <v>0.440990758905136</v>
      </c>
      <c r="B42268" s="4">
        <v>0.99105974636294603</v>
      </c>
      <c r="C42268" s="4">
        <v>0.99999999594450495</v>
      </c>
      <c r="E42268" s="4">
        <v>0.44098799306663899</v>
      </c>
      <c r="F42268" s="4">
        <v>0.992990536858811</v>
      </c>
      <c r="G42268" s="4">
        <v>0.99659099101995796</v>
      </c>
    </row>
    <row r="42269" spans="1:7" x14ac:dyDescent="0.2">
      <c r="A42269" s="4">
        <v>0.44100355890513598</v>
      </c>
      <c r="B42269" s="4">
        <v>0.99014693680011001</v>
      </c>
      <c r="C42269" s="4">
        <v>0.999999995947915</v>
      </c>
      <c r="E42269" s="4">
        <v>0.44100079306663897</v>
      </c>
      <c r="F42269" s="4">
        <v>1.0001008153114099</v>
      </c>
      <c r="G42269" s="4">
        <v>0.996591834165103</v>
      </c>
    </row>
    <row r="42270" spans="1:7" x14ac:dyDescent="0.2">
      <c r="A42270" s="4">
        <v>0.44101635890513602</v>
      </c>
      <c r="B42270" s="4">
        <v>0.98950210802636296</v>
      </c>
      <c r="C42270" s="4">
        <v>0.99999999595132305</v>
      </c>
      <c r="E42270" s="4">
        <v>0.44101359306663901</v>
      </c>
      <c r="F42270" s="4">
        <v>0.99440127979045101</v>
      </c>
      <c r="G42270" s="4">
        <v>0.99659267711394495</v>
      </c>
    </row>
    <row r="42271" spans="1:7" x14ac:dyDescent="0.2">
      <c r="A42271" s="4">
        <v>0.441029158905136</v>
      </c>
      <c r="B42271" s="4">
        <v>0.98767609011975499</v>
      </c>
      <c r="C42271" s="4">
        <v>0.99999999595472799</v>
      </c>
      <c r="E42271" s="4">
        <v>0.44102639306663899</v>
      </c>
      <c r="F42271" s="4">
        <v>1.0012857220564899</v>
      </c>
      <c r="G42271" s="4">
        <v>0.996593519866527</v>
      </c>
    </row>
    <row r="42272" spans="1:7" x14ac:dyDescent="0.2">
      <c r="A42272" s="4">
        <v>0.44104195890513598</v>
      </c>
      <c r="B42272" s="4">
        <v>0.98713893219876703</v>
      </c>
      <c r="C42272" s="4">
        <v>0.99999999595813005</v>
      </c>
      <c r="E42272" s="4">
        <v>0.44103919306663902</v>
      </c>
      <c r="F42272" s="4">
        <v>0.99417544360388899</v>
      </c>
      <c r="G42272" s="4">
        <v>0.99659436242289201</v>
      </c>
    </row>
    <row r="42273" spans="1:7" x14ac:dyDescent="0.2">
      <c r="A42273" s="4">
        <v>0.44105475890513601</v>
      </c>
      <c r="B42273" s="4">
        <v>0.98493726265031001</v>
      </c>
      <c r="C42273" s="4">
        <v>0.999999995961529</v>
      </c>
      <c r="E42273" s="4">
        <v>0.441051993066639</v>
      </c>
      <c r="F42273" s="4">
        <v>1.0036559545377199</v>
      </c>
      <c r="G42273" s="4">
        <v>0.99659520478308194</v>
      </c>
    </row>
    <row r="42274" spans="1:7" x14ac:dyDescent="0.2">
      <c r="A42274" s="4">
        <v>0.44106755890513599</v>
      </c>
      <c r="B42274" s="4">
        <v>0.98842819096532397</v>
      </c>
      <c r="C42274" s="4">
        <v>0.99999999596492495</v>
      </c>
      <c r="E42274" s="4">
        <v>0.44106479306663898</v>
      </c>
      <c r="F42274" s="4">
        <v>0.98887101666164001</v>
      </c>
      <c r="G42274" s="4">
        <v>0.99659604694713799</v>
      </c>
    </row>
    <row r="42275" spans="1:7" x14ac:dyDescent="0.2">
      <c r="A42275" s="4">
        <v>0.44108035890513603</v>
      </c>
      <c r="B42275" s="4">
        <v>0.98730003969697</v>
      </c>
      <c r="C42275" s="4">
        <v>0.99999999596831901</v>
      </c>
      <c r="E42275" s="4">
        <v>0.44107759306663902</v>
      </c>
      <c r="F42275" s="4">
        <v>1.0024144839982301</v>
      </c>
      <c r="G42275" s="4">
        <v>0.99659688891510501</v>
      </c>
    </row>
    <row r="42276" spans="1:7" x14ac:dyDescent="0.2">
      <c r="A42276" s="4">
        <v>0.44109315890513601</v>
      </c>
      <c r="B42276" s="4">
        <v>0.98875040596173003</v>
      </c>
      <c r="C42276" s="4">
        <v>0.99999999597170997</v>
      </c>
      <c r="E42276" s="4">
        <v>0.441090393066639</v>
      </c>
      <c r="F42276" s="4">
        <v>0.99400617121173496</v>
      </c>
      <c r="G42276" s="4">
        <v>0.99659773068702195</v>
      </c>
    </row>
    <row r="42277" spans="1:7" x14ac:dyDescent="0.2">
      <c r="A42277" s="4">
        <v>0.44110595890513599</v>
      </c>
      <c r="B42277" s="4">
        <v>0.98413132637836098</v>
      </c>
      <c r="C42277" s="4">
        <v>0.99999999597509803</v>
      </c>
      <c r="E42277" s="4">
        <v>0.44110319306663898</v>
      </c>
      <c r="F42277" s="4">
        <v>0.99615056750639697</v>
      </c>
      <c r="G42277" s="4">
        <v>0.99659857226293402</v>
      </c>
    </row>
    <row r="42278" spans="1:7" x14ac:dyDescent="0.2">
      <c r="A42278" s="4">
        <v>0.44111875890513602</v>
      </c>
      <c r="B42278" s="4">
        <v>0.986602173058716</v>
      </c>
      <c r="C42278" s="4">
        <v>0.99999999597848299</v>
      </c>
      <c r="E42278" s="4">
        <v>0.44111599306663901</v>
      </c>
      <c r="F42278" s="4">
        <v>0.99598129511424305</v>
      </c>
      <c r="G42278" s="4">
        <v>0.99659941364288096</v>
      </c>
    </row>
    <row r="42279" spans="1:7" x14ac:dyDescent="0.2">
      <c r="A42279" s="4">
        <v>0.441131558905136</v>
      </c>
      <c r="B42279" s="4">
        <v>0.98568896471494405</v>
      </c>
      <c r="C42279" s="4">
        <v>0.99999999598186495</v>
      </c>
      <c r="E42279" s="4">
        <v>0.44112879306663899</v>
      </c>
      <c r="F42279" s="4">
        <v>0.99626369509521295</v>
      </c>
      <c r="G42279" s="4">
        <v>0.99660025482690695</v>
      </c>
    </row>
    <row r="42280" spans="1:7" x14ac:dyDescent="0.2">
      <c r="A42280" s="4">
        <v>0.44114435890513598</v>
      </c>
      <c r="B42280" s="4">
        <v>0.99159690428393299</v>
      </c>
      <c r="C42280" s="4">
        <v>0.99999999598524503</v>
      </c>
      <c r="E42280" s="4">
        <v>0.44114159306663903</v>
      </c>
      <c r="F42280" s="4">
        <v>0.99694078466382796</v>
      </c>
      <c r="G42280" s="4">
        <v>0.99660109581505396</v>
      </c>
    </row>
    <row r="42281" spans="1:7" x14ac:dyDescent="0.2">
      <c r="A42281" s="4">
        <v>0.44115715890513602</v>
      </c>
      <c r="B42281" s="4">
        <v>0.98187582140352503</v>
      </c>
      <c r="C42281" s="4">
        <v>0.99999999598862199</v>
      </c>
      <c r="E42281" s="4">
        <v>0.44115439306663901</v>
      </c>
      <c r="F42281" s="4">
        <v>0.996996929467167</v>
      </c>
      <c r="G42281" s="4">
        <v>0.99660193660736396</v>
      </c>
    </row>
    <row r="42282" spans="1:7" x14ac:dyDescent="0.2">
      <c r="A42282" s="4">
        <v>0.44116995890513599</v>
      </c>
      <c r="B42282" s="4">
        <v>0.99170417635575603</v>
      </c>
      <c r="C42282" s="4">
        <v>0.99999999599199596</v>
      </c>
      <c r="E42282" s="4">
        <v>0.44116719306663899</v>
      </c>
      <c r="F42282" s="4">
        <v>0.993780754016243</v>
      </c>
      <c r="G42282" s="4">
        <v>0.99660277720387802</v>
      </c>
    </row>
    <row r="42283" spans="1:7" x14ac:dyDescent="0.2">
      <c r="A42283" s="4">
        <v>0.44118275890513597</v>
      </c>
      <c r="B42283" s="4">
        <v>0.98219803639992997</v>
      </c>
      <c r="C42283" s="4">
        <v>0.99999999599536704</v>
      </c>
      <c r="E42283" s="4">
        <v>0.44117999306663902</v>
      </c>
      <c r="F42283" s="4">
        <v>1.0011164496643401</v>
      </c>
      <c r="G42283" s="4">
        <v>0.996603617604641</v>
      </c>
    </row>
    <row r="42284" spans="1:7" x14ac:dyDescent="0.2">
      <c r="A42284" s="4">
        <v>0.44119555890513601</v>
      </c>
      <c r="B42284" s="4">
        <v>0.99116701843476895</v>
      </c>
      <c r="C42284" s="4">
        <v>0.99999999599873501</v>
      </c>
      <c r="E42284" s="4">
        <v>0.441192793066639</v>
      </c>
      <c r="F42284" s="4">
        <v>0.98920998043701802</v>
      </c>
      <c r="G42284" s="4">
        <v>0.99660445780969198</v>
      </c>
    </row>
    <row r="42285" spans="1:7" x14ac:dyDescent="0.2">
      <c r="A42285" s="4">
        <v>0.44120835890513599</v>
      </c>
      <c r="B42285" s="4">
        <v>0.98144593555435999</v>
      </c>
      <c r="C42285" s="4">
        <v>0.99999999600210099</v>
      </c>
      <c r="E42285" s="4">
        <v>0.44120559306663898</v>
      </c>
      <c r="F42285" s="4">
        <v>1.0003827963013101</v>
      </c>
      <c r="G42285" s="4">
        <v>0.99660529781907603</v>
      </c>
    </row>
    <row r="42286" spans="1:7" x14ac:dyDescent="0.2">
      <c r="A42286" s="4">
        <v>0.44122115890513602</v>
      </c>
      <c r="B42286" s="4">
        <v>0.99046915179651496</v>
      </c>
      <c r="C42286" s="4">
        <v>0.99999999600546396</v>
      </c>
      <c r="E42286" s="4">
        <v>0.44121839306663901</v>
      </c>
      <c r="F42286" s="4">
        <v>0.99389346261398903</v>
      </c>
      <c r="G42286" s="4">
        <v>0.99660613763283301</v>
      </c>
    </row>
    <row r="42287" spans="1:7" x14ac:dyDescent="0.2">
      <c r="A42287" s="4">
        <v>0.441233958905136</v>
      </c>
      <c r="B42287" s="4">
        <v>0.98413132637836098</v>
      </c>
      <c r="C42287" s="4">
        <v>0.99999999600882405</v>
      </c>
      <c r="E42287" s="4">
        <v>0.44123119306663899</v>
      </c>
      <c r="F42287" s="4">
        <v>0.99609400371198897</v>
      </c>
      <c r="G42287" s="4">
        <v>0.996606977251007</v>
      </c>
    </row>
    <row r="42288" spans="1:7" x14ac:dyDescent="0.2">
      <c r="A42288" s="4">
        <v>0.44124675890513598</v>
      </c>
      <c r="B42288" s="4">
        <v>0.98654833763233596</v>
      </c>
      <c r="C42288" s="4">
        <v>0.99999999601218104</v>
      </c>
      <c r="E42288" s="4">
        <v>0.44124399306663897</v>
      </c>
      <c r="F42288" s="4">
        <v>0.99789985522234403</v>
      </c>
      <c r="G42288" s="4">
        <v>0.99660781667363896</v>
      </c>
    </row>
    <row r="42289" spans="1:7" x14ac:dyDescent="0.2">
      <c r="A42289" s="4">
        <v>0.44125955890513602</v>
      </c>
      <c r="B42289" s="4">
        <v>0.98316468138914603</v>
      </c>
      <c r="C42289" s="4">
        <v>0.99999999601553602</v>
      </c>
      <c r="E42289" s="4">
        <v>0.44125679306663901</v>
      </c>
      <c r="F42289" s="4">
        <v>0.99231344729019599</v>
      </c>
      <c r="G42289" s="4">
        <v>0.99660865590077197</v>
      </c>
    </row>
    <row r="42290" spans="1:7" x14ac:dyDescent="0.2">
      <c r="A42290" s="4">
        <v>0.441272358905136</v>
      </c>
      <c r="B42290" s="4">
        <v>0.985957743065906</v>
      </c>
      <c r="C42290" s="4">
        <v>0.999999996018888</v>
      </c>
      <c r="E42290" s="4">
        <v>0.44126959306663899</v>
      </c>
      <c r="F42290" s="4">
        <v>1.0009471772721801</v>
      </c>
      <c r="G42290" s="4">
        <v>0.99660949493244699</v>
      </c>
    </row>
    <row r="42291" spans="1:7" x14ac:dyDescent="0.2">
      <c r="A42291" s="4">
        <v>0.44128515890513598</v>
      </c>
      <c r="B42291" s="4">
        <v>0.98713893219876703</v>
      </c>
      <c r="C42291" s="4">
        <v>0.99999999602223699</v>
      </c>
      <c r="E42291" s="4">
        <v>0.44128239306663902</v>
      </c>
      <c r="F42291" s="4">
        <v>0.99553004173218895</v>
      </c>
      <c r="G42291" s="4">
        <v>0.996610333768707</v>
      </c>
    </row>
    <row r="42292" spans="1:7" x14ac:dyDescent="0.2">
      <c r="A42292" s="4">
        <v>0.44129795890513601</v>
      </c>
      <c r="B42292" s="4">
        <v>0.97865327265853597</v>
      </c>
      <c r="C42292" s="4">
        <v>0.99999999602558298</v>
      </c>
      <c r="E42292" s="4">
        <v>0.441295193066639</v>
      </c>
      <c r="F42292" s="4">
        <v>0.99919788955623701</v>
      </c>
      <c r="G42292" s="4">
        <v>0.99661117240959396</v>
      </c>
    </row>
    <row r="42293" spans="1:7" x14ac:dyDescent="0.2">
      <c r="A42293" s="4">
        <v>0.44131075890513599</v>
      </c>
      <c r="B42293" s="4">
        <v>0.98531291429215895</v>
      </c>
      <c r="C42293" s="4">
        <v>0.99999999602892597</v>
      </c>
      <c r="E42293" s="4">
        <v>0.44130799306663898</v>
      </c>
      <c r="F42293" s="4">
        <v>1.0073238023617599</v>
      </c>
      <c r="G42293" s="4">
        <v>0.99661201085515105</v>
      </c>
    </row>
    <row r="42294" spans="1:7" x14ac:dyDescent="0.2">
      <c r="A42294" s="4">
        <v>0.44132355890513603</v>
      </c>
      <c r="B42294" s="4">
        <v>0.97924426600590297</v>
      </c>
      <c r="C42294" s="4">
        <v>0.99999999603226697</v>
      </c>
      <c r="E42294" s="4">
        <v>0.44132079306663902</v>
      </c>
      <c r="F42294" s="4">
        <v>0.993780754016243</v>
      </c>
      <c r="G42294" s="4">
        <v>0.99661284910541903</v>
      </c>
    </row>
    <row r="42295" spans="1:7" x14ac:dyDescent="0.2">
      <c r="A42295" s="4">
        <v>0.44133635890513601</v>
      </c>
      <c r="B42295" s="4">
        <v>0.98343345974010699</v>
      </c>
      <c r="C42295" s="4">
        <v>0.99999999603560497</v>
      </c>
      <c r="E42295" s="4">
        <v>0.441333593066639</v>
      </c>
      <c r="F42295" s="4">
        <v>1.0060257680278699</v>
      </c>
      <c r="G42295" s="4">
        <v>0.99661368716043996</v>
      </c>
    </row>
    <row r="42296" spans="1:7" x14ac:dyDescent="0.2">
      <c r="A42296" s="4">
        <v>0.44134915890513599</v>
      </c>
      <c r="B42296" s="4">
        <v>0.98547402179036203</v>
      </c>
      <c r="C42296" s="4">
        <v>0.99999999603893996</v>
      </c>
      <c r="E42296" s="4">
        <v>0.44134639306663898</v>
      </c>
      <c r="F42296" s="4">
        <v>0.99361148162408897</v>
      </c>
      <c r="G42296" s="4">
        <v>0.99661452502025605</v>
      </c>
    </row>
    <row r="42297" spans="1:7" x14ac:dyDescent="0.2">
      <c r="A42297" s="4">
        <v>0.44136195890513602</v>
      </c>
      <c r="B42297" s="4">
        <v>0.97886821558311798</v>
      </c>
      <c r="C42297" s="4">
        <v>0.99999999604227197</v>
      </c>
      <c r="E42297" s="4">
        <v>0.44135919306663901</v>
      </c>
      <c r="F42297" s="4">
        <v>1.00151155824305</v>
      </c>
      <c r="G42297" s="4">
        <v>0.99661536268491102</v>
      </c>
    </row>
    <row r="42298" spans="1:7" x14ac:dyDescent="0.2">
      <c r="A42298" s="4">
        <v>0.441374758905136</v>
      </c>
      <c r="B42298" s="4">
        <v>0.99154306885755406</v>
      </c>
      <c r="C42298" s="4">
        <v>0.99999999604560197</v>
      </c>
      <c r="E42298" s="4">
        <v>0.44137199306663899</v>
      </c>
      <c r="F42298" s="4">
        <v>0.99665838468285906</v>
      </c>
      <c r="G42298" s="4">
        <v>0.99661620015444496</v>
      </c>
    </row>
    <row r="42299" spans="1:7" x14ac:dyDescent="0.2">
      <c r="A42299" s="4">
        <v>0.44138755890513598</v>
      </c>
      <c r="B42299" s="4">
        <v>0.97779389974114395</v>
      </c>
      <c r="C42299" s="4">
        <v>0.99999999604892897</v>
      </c>
      <c r="E42299" s="4">
        <v>0.44138479306663903</v>
      </c>
      <c r="F42299" s="4">
        <v>1.00105988586993</v>
      </c>
      <c r="G42299" s="4">
        <v>0.99661703742889995</v>
      </c>
    </row>
    <row r="42300" spans="1:7" x14ac:dyDescent="0.2">
      <c r="A42300" s="4">
        <v>0.44140035890513601</v>
      </c>
      <c r="B42300" s="4">
        <v>0.99267082134497198</v>
      </c>
      <c r="C42300" s="4">
        <v>0.99999999605225298</v>
      </c>
      <c r="E42300" s="4">
        <v>0.441397593066639</v>
      </c>
      <c r="F42300" s="4">
        <v>0.99840767239880601</v>
      </c>
      <c r="G42300" s="4">
        <v>0.99661787450831996</v>
      </c>
    </row>
    <row r="42301" spans="1:7" x14ac:dyDescent="0.2">
      <c r="A42301" s="4">
        <v>0.44141315890513599</v>
      </c>
      <c r="B42301" s="4">
        <v>0.97924426600590297</v>
      </c>
      <c r="C42301" s="4">
        <v>0.99999999605557499</v>
      </c>
      <c r="E42301" s="4">
        <v>0.44141039306663898</v>
      </c>
      <c r="F42301" s="4">
        <v>0.99959299813495295</v>
      </c>
      <c r="G42301" s="4">
        <v>0.99661871139274605</v>
      </c>
    </row>
    <row r="42302" spans="1:7" x14ac:dyDescent="0.2">
      <c r="A42302" s="4">
        <v>0.44142595890513597</v>
      </c>
      <c r="B42302" s="4">
        <v>0.98644106556051303</v>
      </c>
      <c r="C42302" s="4">
        <v>0.999999996058893</v>
      </c>
      <c r="E42302" s="4">
        <v>0.44142319306663902</v>
      </c>
      <c r="F42302" s="4">
        <v>0.99880278097752095</v>
      </c>
      <c r="G42302" s="4">
        <v>0.99661954808221997</v>
      </c>
    </row>
    <row r="42303" spans="1:7" x14ac:dyDescent="0.2">
      <c r="A42303" s="4">
        <v>0.44143875890513601</v>
      </c>
      <c r="B42303" s="4">
        <v>0.98107028391251205</v>
      </c>
      <c r="C42303" s="4">
        <v>0.99999999606220902</v>
      </c>
      <c r="E42303" s="4">
        <v>0.441435993066639</v>
      </c>
      <c r="F42303" s="4">
        <v>1.0027530287825399</v>
      </c>
      <c r="G42303" s="4">
        <v>0.99662038457678404</v>
      </c>
    </row>
    <row r="42304" spans="1:7" x14ac:dyDescent="0.2">
      <c r="A42304" s="4">
        <v>0.44145155890513599</v>
      </c>
      <c r="B42304" s="4">
        <v>0.99165073971031303</v>
      </c>
      <c r="C42304" s="4">
        <v>0.99999999606552203</v>
      </c>
      <c r="E42304" s="4">
        <v>0.44144879306663898</v>
      </c>
      <c r="F42304" s="4">
        <v>0.99620713130080496</v>
      </c>
      <c r="G42304" s="4">
        <v>0.99662122087647997</v>
      </c>
    </row>
    <row r="42305" spans="1:7" x14ac:dyDescent="0.2">
      <c r="A42305" s="4">
        <v>0.44146435890513602</v>
      </c>
      <c r="B42305" s="4">
        <v>0.97994213264415697</v>
      </c>
      <c r="C42305" s="4">
        <v>0.99999999606883305</v>
      </c>
      <c r="E42305" s="4">
        <v>0.44146159306663901</v>
      </c>
      <c r="F42305" s="4">
        <v>1.00105988586993</v>
      </c>
      <c r="G42305" s="4">
        <v>0.99662205698135098</v>
      </c>
    </row>
    <row r="42306" spans="1:7" x14ac:dyDescent="0.2">
      <c r="A42306" s="4">
        <v>0.441477158905136</v>
      </c>
      <c r="B42306" s="4">
        <v>0.986011179711349</v>
      </c>
      <c r="C42306" s="4">
        <v>0.99999999607213996</v>
      </c>
      <c r="E42306" s="4">
        <v>0.44147439306663899</v>
      </c>
      <c r="F42306" s="4">
        <v>0.99942372574279903</v>
      </c>
      <c r="G42306" s="4">
        <v>0.99662289289143702</v>
      </c>
    </row>
    <row r="42307" spans="1:7" x14ac:dyDescent="0.2">
      <c r="A42307" s="4">
        <v>0.44148995890513598</v>
      </c>
      <c r="B42307" s="4">
        <v>0.98321851681552497</v>
      </c>
      <c r="C42307" s="4">
        <v>0.99999999607544499</v>
      </c>
      <c r="E42307" s="4">
        <v>0.44148719306663903</v>
      </c>
      <c r="F42307" s="4">
        <v>0.99191833871148005</v>
      </c>
      <c r="G42307" s="4">
        <v>0.99662372860678194</v>
      </c>
    </row>
    <row r="42308" spans="1:7" x14ac:dyDescent="0.2">
      <c r="A42308" s="4">
        <v>0.44150275890513602</v>
      </c>
      <c r="B42308" s="4">
        <v>0.984990699295754</v>
      </c>
      <c r="C42308" s="4">
        <v>0.99999999607874801</v>
      </c>
      <c r="E42308" s="4">
        <v>0.44149999306663901</v>
      </c>
      <c r="F42308" s="4">
        <v>0.99993154291926001</v>
      </c>
      <c r="G42308" s="4">
        <v>0.99662456412742795</v>
      </c>
    </row>
    <row r="42309" spans="1:7" x14ac:dyDescent="0.2">
      <c r="A42309" s="4">
        <v>0.441515558905136</v>
      </c>
      <c r="B42309" s="4">
        <v>0.981392498908917</v>
      </c>
      <c r="C42309" s="4">
        <v>0.99999999608204704</v>
      </c>
      <c r="E42309" s="4">
        <v>0.44151279306663899</v>
      </c>
      <c r="F42309" s="4">
        <v>0.997053493261574</v>
      </c>
      <c r="G42309" s="4">
        <v>0.996625399453415</v>
      </c>
    </row>
    <row r="42310" spans="1:7" x14ac:dyDescent="0.2">
      <c r="A42310" s="4">
        <v>0.44152835890513598</v>
      </c>
      <c r="B42310" s="4">
        <v>0.98681671720236197</v>
      </c>
      <c r="C42310" s="4">
        <v>0.99999999608534396</v>
      </c>
      <c r="E42310" s="4">
        <v>0.44152559306663902</v>
      </c>
      <c r="F42310" s="4">
        <v>0.99897205336967498</v>
      </c>
      <c r="G42310" s="4">
        <v>0.99662623458478705</v>
      </c>
    </row>
    <row r="42311" spans="1:7" x14ac:dyDescent="0.2">
      <c r="A42311" s="4">
        <v>0.44154115890513601</v>
      </c>
      <c r="B42311" s="4">
        <v>0.97956648100230903</v>
      </c>
      <c r="C42311" s="4">
        <v>0.99999999608863799</v>
      </c>
      <c r="E42311" s="4">
        <v>0.441538393066639</v>
      </c>
      <c r="F42311" s="4">
        <v>1.00089061347778</v>
      </c>
      <c r="G42311" s="4">
        <v>0.99662706952158597</v>
      </c>
    </row>
    <row r="42312" spans="1:7" x14ac:dyDescent="0.2">
      <c r="A42312" s="4">
        <v>0.44155395890513599</v>
      </c>
      <c r="B42312" s="4">
        <v>0.98928756388271699</v>
      </c>
      <c r="C42312" s="4">
        <v>0.99999999609192902</v>
      </c>
      <c r="E42312" s="4">
        <v>0.44155119306663898</v>
      </c>
      <c r="F42312" s="4">
        <v>0.99869007237977503</v>
      </c>
      <c r="G42312" s="4">
        <v>0.99662790426385195</v>
      </c>
    </row>
    <row r="42313" spans="1:7" x14ac:dyDescent="0.2">
      <c r="A42313" s="4">
        <v>0.44156675890513603</v>
      </c>
      <c r="B42313" s="4">
        <v>0.980748068916106</v>
      </c>
      <c r="C42313" s="4">
        <v>0.99999999609521795</v>
      </c>
      <c r="E42313" s="4">
        <v>0.44156399306663902</v>
      </c>
      <c r="F42313" s="4">
        <v>1.0013984306542401</v>
      </c>
      <c r="G42313" s="4">
        <v>0.99662873881162894</v>
      </c>
    </row>
    <row r="42314" spans="1:7" x14ac:dyDescent="0.2">
      <c r="A42314" s="4">
        <v>0.441579558905136</v>
      </c>
      <c r="B42314" s="4">
        <v>0.98912645638451502</v>
      </c>
      <c r="C42314" s="4">
        <v>0.99999999609850398</v>
      </c>
      <c r="E42314" s="4">
        <v>0.441576793066639</v>
      </c>
      <c r="F42314" s="4">
        <v>1.0024144839982301</v>
      </c>
      <c r="G42314" s="4">
        <v>0.99662957316495904</v>
      </c>
    </row>
    <row r="42315" spans="1:7" x14ac:dyDescent="0.2">
      <c r="A42315" s="4">
        <v>0.44159235890513598</v>
      </c>
      <c r="B42315" s="4">
        <v>0.988911513459932</v>
      </c>
      <c r="C42315" s="4">
        <v>0.99999999610178703</v>
      </c>
      <c r="E42315" s="4">
        <v>0.44158959306663897</v>
      </c>
      <c r="F42315" s="4">
        <v>1.00151155824305</v>
      </c>
      <c r="G42315" s="4">
        <v>0.99663040732388197</v>
      </c>
    </row>
    <row r="42316" spans="1:7" x14ac:dyDescent="0.2">
      <c r="A42316" s="4">
        <v>0.44160515890513602</v>
      </c>
      <c r="B42316" s="4">
        <v>0.988911513459932</v>
      </c>
      <c r="C42316" s="4">
        <v>0.99999999610506696</v>
      </c>
      <c r="E42316" s="4">
        <v>0.44160239306663901</v>
      </c>
      <c r="F42316" s="4">
        <v>1.00269646498813</v>
      </c>
      <c r="G42316" s="4">
        <v>0.99663124128844205</v>
      </c>
    </row>
    <row r="42317" spans="1:7" x14ac:dyDescent="0.2">
      <c r="A42317" s="4">
        <v>0.441617958905136</v>
      </c>
      <c r="B42317" s="4">
        <v>0.99073753136654097</v>
      </c>
      <c r="C42317" s="4">
        <v>0.999999996108345</v>
      </c>
      <c r="E42317" s="4">
        <v>0.44161519306663899</v>
      </c>
      <c r="F42317" s="4">
        <v>0.99976227052710698</v>
      </c>
      <c r="G42317" s="4">
        <v>0.99663207505867901</v>
      </c>
    </row>
    <row r="42318" spans="1:7" x14ac:dyDescent="0.2">
      <c r="A42318" s="4">
        <v>0.44163075890513598</v>
      </c>
      <c r="B42318" s="4">
        <v>0.98649450220595702</v>
      </c>
      <c r="C42318" s="4">
        <v>0.99999999611162005</v>
      </c>
      <c r="E42318" s="4">
        <v>0.44162799306663902</v>
      </c>
      <c r="F42318" s="4">
        <v>1.0012857220564899</v>
      </c>
      <c r="G42318" s="4">
        <v>0.99663290863463705</v>
      </c>
    </row>
    <row r="42319" spans="1:7" x14ac:dyDescent="0.2">
      <c r="A42319" s="4">
        <v>0.44164355890513601</v>
      </c>
      <c r="B42319" s="4">
        <v>0.98294973846456302</v>
      </c>
      <c r="C42319" s="4">
        <v>0.99999999611489199</v>
      </c>
      <c r="E42319" s="4">
        <v>0.441640793066639</v>
      </c>
      <c r="F42319" s="4">
        <v>1.0021320840172601</v>
      </c>
      <c r="G42319" s="4">
        <v>0.99663374201635702</v>
      </c>
    </row>
    <row r="42320" spans="1:7" x14ac:dyDescent="0.2">
      <c r="A42320" s="4">
        <v>0.44165635890513599</v>
      </c>
      <c r="B42320" s="4">
        <v>0.98923372845633695</v>
      </c>
      <c r="C42320" s="4">
        <v>0.99999999611816204</v>
      </c>
      <c r="E42320" s="4">
        <v>0.44165359306663898</v>
      </c>
      <c r="F42320" s="4">
        <v>1.00309157356685</v>
      </c>
      <c r="G42320" s="4">
        <v>0.99663457520388099</v>
      </c>
    </row>
    <row r="42321" spans="1:7" x14ac:dyDescent="0.2">
      <c r="A42321" s="4">
        <v>0.44166915890513597</v>
      </c>
      <c r="B42321" s="4">
        <v>0.98273519432091705</v>
      </c>
      <c r="C42321" s="4">
        <v>0.99999999612142898</v>
      </c>
      <c r="E42321" s="4">
        <v>0.44166639306663902</v>
      </c>
      <c r="F42321" s="4">
        <v>1.00388137173321</v>
      </c>
      <c r="G42321" s="4">
        <v>0.99663540819725105</v>
      </c>
    </row>
    <row r="42322" spans="1:7" x14ac:dyDescent="0.2">
      <c r="A42322" s="4">
        <v>0.44168195890513601</v>
      </c>
      <c r="B42322" s="4">
        <v>0.98525947764671595</v>
      </c>
      <c r="C42322" s="4">
        <v>0.99999999612469304</v>
      </c>
      <c r="E42322" s="4">
        <v>0.441679193066639</v>
      </c>
      <c r="F42322" s="4">
        <v>1.00929892626427</v>
      </c>
      <c r="G42322" s="4">
        <v>0.99663624099650805</v>
      </c>
    </row>
    <row r="42323" spans="1:7" x14ac:dyDescent="0.2">
      <c r="A42323" s="4">
        <v>0.44169475890513599</v>
      </c>
      <c r="B42323" s="4">
        <v>0.98713893219876703</v>
      </c>
      <c r="C42323" s="4">
        <v>0.99999999612795498</v>
      </c>
      <c r="E42323" s="4">
        <v>0.44169199306663898</v>
      </c>
      <c r="F42323" s="4">
        <v>1.00371209934105</v>
      </c>
      <c r="G42323" s="4">
        <v>0.99663707360169496</v>
      </c>
    </row>
    <row r="42324" spans="1:7" x14ac:dyDescent="0.2">
      <c r="A42324" s="4">
        <v>0.44170755890513602</v>
      </c>
      <c r="B42324" s="4">
        <v>0.983057409317322</v>
      </c>
      <c r="C42324" s="4">
        <v>0.99999999613121304</v>
      </c>
      <c r="E42324" s="4">
        <v>0.44170479306663901</v>
      </c>
      <c r="F42324" s="4">
        <v>0.99885934477192895</v>
      </c>
      <c r="G42324" s="4">
        <v>0.99663790601285296</v>
      </c>
    </row>
    <row r="42325" spans="1:7" x14ac:dyDescent="0.2">
      <c r="A42325" s="4">
        <v>0.441720358905136</v>
      </c>
      <c r="B42325" s="4">
        <v>0.98998543052097099</v>
      </c>
      <c r="C42325" s="4">
        <v>0.99999999613446899</v>
      </c>
      <c r="E42325" s="4">
        <v>0.44171759306663899</v>
      </c>
      <c r="F42325" s="4">
        <v>1.01364386365693</v>
      </c>
      <c r="G42325" s="4">
        <v>0.99663873823002502</v>
      </c>
    </row>
    <row r="42326" spans="1:7" x14ac:dyDescent="0.2">
      <c r="A42326" s="4">
        <v>0.44173315890513598</v>
      </c>
      <c r="B42326" s="4">
        <v>0.98294973846456302</v>
      </c>
      <c r="C42326" s="4">
        <v>0.99999999613772295</v>
      </c>
      <c r="E42326" s="4">
        <v>0.44173039306663903</v>
      </c>
      <c r="F42326" s="4">
        <v>0.997787146624598</v>
      </c>
      <c r="G42326" s="4">
        <v>0.99663957025325201</v>
      </c>
    </row>
    <row r="42327" spans="1:7" x14ac:dyDescent="0.2">
      <c r="A42327" s="4">
        <v>0.44174595890513602</v>
      </c>
      <c r="B42327" s="4">
        <v>0.98482959179755103</v>
      </c>
      <c r="C42327" s="4">
        <v>0.99999999614097401</v>
      </c>
      <c r="E42327" s="4">
        <v>0.44174319306663901</v>
      </c>
      <c r="F42327" s="4">
        <v>1.0080574557247901</v>
      </c>
      <c r="G42327" s="4">
        <v>0.99664040208257698</v>
      </c>
    </row>
    <row r="42328" spans="1:7" x14ac:dyDescent="0.2">
      <c r="A42328" s="4">
        <v>0.441758758905136</v>
      </c>
      <c r="B42328" s="4">
        <v>0.98875040596173003</v>
      </c>
      <c r="C42328" s="4">
        <v>0.99999999614422197</v>
      </c>
      <c r="E42328" s="4">
        <v>0.44175599306663899</v>
      </c>
      <c r="F42328" s="4">
        <v>0.99953643434054495</v>
      </c>
      <c r="G42328" s="4">
        <v>0.99664123371804003</v>
      </c>
    </row>
    <row r="42329" spans="1:7" x14ac:dyDescent="0.2">
      <c r="A42329" s="4">
        <v>0.44177155890513597</v>
      </c>
      <c r="B42329" s="4">
        <v>0.98219803639992997</v>
      </c>
      <c r="C42329" s="4">
        <v>0.99999999614746704</v>
      </c>
      <c r="E42329" s="4">
        <v>0.44176879306663902</v>
      </c>
      <c r="F42329" s="4">
        <v>1.0082267281169399</v>
      </c>
      <c r="G42329" s="4">
        <v>0.99664206515968501</v>
      </c>
    </row>
    <row r="42330" spans="1:7" x14ac:dyDescent="0.2">
      <c r="A42330" s="4">
        <v>0.44178435890513601</v>
      </c>
      <c r="B42330" s="4">
        <v>0.99111358178932496</v>
      </c>
      <c r="C42330" s="4">
        <v>0.99999999615071</v>
      </c>
      <c r="E42330" s="4">
        <v>0.441781593066639</v>
      </c>
      <c r="F42330" s="4">
        <v>1.0016808306352101</v>
      </c>
      <c r="G42330" s="4">
        <v>0.99664289640755099</v>
      </c>
    </row>
    <row r="42331" spans="1:7" x14ac:dyDescent="0.2">
      <c r="A42331" s="4">
        <v>0.44179715890513599</v>
      </c>
      <c r="B42331" s="4">
        <v>0.98466848429934895</v>
      </c>
      <c r="C42331" s="4">
        <v>0.99999999615394997</v>
      </c>
      <c r="E42331" s="4">
        <v>0.44179439306663898</v>
      </c>
      <c r="F42331" s="4">
        <v>1.00591305943012</v>
      </c>
      <c r="G42331" s="4">
        <v>0.99664372746168295</v>
      </c>
    </row>
    <row r="42332" spans="1:7" x14ac:dyDescent="0.2">
      <c r="A42332" s="4">
        <v>0.44180995890513602</v>
      </c>
      <c r="B42332" s="4">
        <v>0.985957743065906</v>
      </c>
      <c r="C42332" s="4">
        <v>0.99999999615718704</v>
      </c>
      <c r="E42332" s="4">
        <v>0.44180719306663901</v>
      </c>
      <c r="F42332" s="4">
        <v>1.0027530287825399</v>
      </c>
      <c r="G42332" s="4">
        <v>0.99664455832212095</v>
      </c>
    </row>
    <row r="42333" spans="1:7" x14ac:dyDescent="0.2">
      <c r="A42333" s="4">
        <v>0.441822758905136</v>
      </c>
      <c r="B42333" s="4">
        <v>0.98482959179755103</v>
      </c>
      <c r="C42333" s="4">
        <v>0.99999999616042201</v>
      </c>
      <c r="E42333" s="4">
        <v>0.44181999306663899</v>
      </c>
      <c r="F42333" s="4">
        <v>1.0047277336939799</v>
      </c>
      <c r="G42333" s="4">
        <v>0.99664538898890698</v>
      </c>
    </row>
    <row r="42334" spans="1:7" x14ac:dyDescent="0.2">
      <c r="A42334" s="4">
        <v>0.44183555890513598</v>
      </c>
      <c r="B42334" s="4">
        <v>0.98391678223471501</v>
      </c>
      <c r="C42334" s="4">
        <v>0.99999999616365398</v>
      </c>
      <c r="E42334" s="4">
        <v>0.44183279306663897</v>
      </c>
      <c r="F42334" s="4">
        <v>1.0055745146458199</v>
      </c>
      <c r="G42334" s="4">
        <v>0.99664621946208298</v>
      </c>
    </row>
    <row r="42335" spans="1:7" x14ac:dyDescent="0.2">
      <c r="A42335" s="4">
        <v>0.44184835890513602</v>
      </c>
      <c r="B42335" s="4">
        <v>0.98692438805512095</v>
      </c>
      <c r="C42335" s="4">
        <v>0.99999999616688295</v>
      </c>
      <c r="E42335" s="4">
        <v>0.44184559306663901</v>
      </c>
      <c r="F42335" s="4">
        <v>1.00534867845925</v>
      </c>
      <c r="G42335" s="4">
        <v>0.99664704974169005</v>
      </c>
    </row>
    <row r="42336" spans="1:7" x14ac:dyDescent="0.2">
      <c r="A42336" s="4">
        <v>0.441861158905136</v>
      </c>
      <c r="B42336" s="4">
        <v>0.983701839310133</v>
      </c>
      <c r="C42336" s="4">
        <v>0.99999999617010904</v>
      </c>
      <c r="E42336" s="4">
        <v>0.44185839306663899</v>
      </c>
      <c r="F42336" s="4">
        <v>1.0095243434597601</v>
      </c>
      <c r="G42336" s="4">
        <v>0.99664787982777203</v>
      </c>
    </row>
    <row r="42337" spans="1:7" x14ac:dyDescent="0.2">
      <c r="A42337" s="4">
        <v>0.44187395890513598</v>
      </c>
      <c r="B42337" s="4">
        <v>0.98520564222033602</v>
      </c>
      <c r="C42337" s="4">
        <v>0.99999999617333302</v>
      </c>
      <c r="E42337" s="4">
        <v>0.44187119306663902</v>
      </c>
      <c r="F42337" s="4">
        <v>1.0043330441063301</v>
      </c>
      <c r="G42337" s="4">
        <v>0.99664870972036801</v>
      </c>
    </row>
    <row r="42338" spans="1:7" x14ac:dyDescent="0.2">
      <c r="A42338" s="4">
        <v>0.44188675890513601</v>
      </c>
      <c r="B42338" s="4">
        <v>0.98960977887912205</v>
      </c>
      <c r="C42338" s="4">
        <v>0.99999999617655499</v>
      </c>
      <c r="E42338" s="4">
        <v>0.441883993066639</v>
      </c>
      <c r="F42338" s="4">
        <v>1.0070414023807901</v>
      </c>
      <c r="G42338" s="4">
        <v>0.99664953941952195</v>
      </c>
    </row>
    <row r="42339" spans="1:7" x14ac:dyDescent="0.2">
      <c r="A42339" s="4">
        <v>0.44189955890513599</v>
      </c>
      <c r="B42339" s="4">
        <v>0.98187582140352503</v>
      </c>
      <c r="C42339" s="4">
        <v>0.99999999617977298</v>
      </c>
      <c r="E42339" s="4">
        <v>0.44189679306663898</v>
      </c>
      <c r="F42339" s="4">
        <v>1.0047277336939799</v>
      </c>
      <c r="G42339" s="4">
        <v>0.99665036892527503</v>
      </c>
    </row>
    <row r="42340" spans="1:7" x14ac:dyDescent="0.2">
      <c r="A42340" s="4">
        <v>0.44191235890513603</v>
      </c>
      <c r="B42340" s="4">
        <v>0.98971705095094498</v>
      </c>
      <c r="C42340" s="4">
        <v>0.99999999618298896</v>
      </c>
      <c r="E42340" s="4">
        <v>0.44190959306663902</v>
      </c>
      <c r="F42340" s="4">
        <v>1.0043891889096701</v>
      </c>
      <c r="G42340" s="4">
        <v>0.99665119823766801</v>
      </c>
    </row>
    <row r="42341" spans="1:7" x14ac:dyDescent="0.2">
      <c r="A42341" s="4">
        <v>0.44192515890513601</v>
      </c>
      <c r="B42341" s="4">
        <v>0.98482959179755103</v>
      </c>
      <c r="C42341" s="4">
        <v>0.99999999618620194</v>
      </c>
      <c r="E42341" s="4">
        <v>0.441922393066639</v>
      </c>
      <c r="F42341" s="4">
        <v>1.0086779814989899</v>
      </c>
      <c r="G42341" s="4">
        <v>0.99665202735674396</v>
      </c>
    </row>
    <row r="42342" spans="1:7" x14ac:dyDescent="0.2">
      <c r="A42342" s="4">
        <v>0.44193795890513599</v>
      </c>
      <c r="B42342" s="4">
        <v>0.98853546303714801</v>
      </c>
      <c r="C42342" s="4">
        <v>0.99999999618941304</v>
      </c>
      <c r="E42342" s="4">
        <v>0.44193519306663898</v>
      </c>
      <c r="F42342" s="4">
        <v>1.00653358520433</v>
      </c>
      <c r="G42342" s="4">
        <v>0.99665285628254396</v>
      </c>
    </row>
    <row r="42343" spans="1:7" x14ac:dyDescent="0.2">
      <c r="A42343" s="4">
        <v>0.44195075890513602</v>
      </c>
      <c r="B42343" s="4">
        <v>0.98252025139633503</v>
      </c>
      <c r="C42343" s="4">
        <v>0.99999999619262103</v>
      </c>
      <c r="E42343" s="4">
        <v>0.44194799306663901</v>
      </c>
      <c r="F42343" s="4">
        <v>1.00918579867546</v>
      </c>
      <c r="G42343" s="4">
        <v>0.99665368501510998</v>
      </c>
    </row>
    <row r="42344" spans="1:7" x14ac:dyDescent="0.2">
      <c r="A42344" s="4">
        <v>0.441963558905136</v>
      </c>
      <c r="B42344" s="4">
        <v>0.98923372845633695</v>
      </c>
      <c r="C42344" s="4">
        <v>0.99999999619582602</v>
      </c>
      <c r="E42344" s="4">
        <v>0.44196079306663899</v>
      </c>
      <c r="F42344" s="4">
        <v>1.0081136005281199</v>
      </c>
      <c r="G42344" s="4">
        <v>0.99665451355448298</v>
      </c>
    </row>
    <row r="42345" spans="1:7" x14ac:dyDescent="0.2">
      <c r="A42345" s="4">
        <v>0.44197635890513598</v>
      </c>
      <c r="B42345" s="4">
        <v>0.980748068916106</v>
      </c>
      <c r="C42345" s="4">
        <v>0.99999999619902902</v>
      </c>
      <c r="E42345" s="4">
        <v>0.44197359306663903</v>
      </c>
      <c r="F42345" s="4">
        <v>1.00754921955726</v>
      </c>
      <c r="G42345" s="4">
        <v>0.99665534190070604</v>
      </c>
    </row>
    <row r="42346" spans="1:7" x14ac:dyDescent="0.2">
      <c r="A42346" s="4">
        <v>0.44198915890513601</v>
      </c>
      <c r="B42346" s="4">
        <v>0.98735387512335004</v>
      </c>
      <c r="C42346" s="4">
        <v>0.99999999620222901</v>
      </c>
      <c r="E42346" s="4">
        <v>0.44198639306663901</v>
      </c>
      <c r="F42346" s="4">
        <v>1.00343011835115</v>
      </c>
      <c r="G42346" s="4">
        <v>0.99665617005382001</v>
      </c>
    </row>
    <row r="42347" spans="1:7" x14ac:dyDescent="0.2">
      <c r="A42347" s="4">
        <v>0.44200195890513599</v>
      </c>
      <c r="B42347" s="4">
        <v>0.98359456723830996</v>
      </c>
      <c r="C42347" s="4">
        <v>0.99999999620542601</v>
      </c>
      <c r="E42347" s="4">
        <v>0.44199919306663898</v>
      </c>
      <c r="F42347" s="4">
        <v>1.0090165262833</v>
      </c>
      <c r="G42347" s="4">
        <v>0.99665699801386598</v>
      </c>
    </row>
    <row r="42348" spans="1:7" x14ac:dyDescent="0.2">
      <c r="A42348" s="4">
        <v>0.44201475890513597</v>
      </c>
      <c r="B42348" s="4">
        <v>0.98638723013413399</v>
      </c>
      <c r="C42348" s="4">
        <v>0.99999999620862101</v>
      </c>
      <c r="E42348" s="4">
        <v>0.44201199306663902</v>
      </c>
      <c r="F42348" s="4">
        <v>1.0042199165175201</v>
      </c>
      <c r="G42348" s="4">
        <v>0.99665782578088702</v>
      </c>
    </row>
    <row r="42349" spans="1:7" x14ac:dyDescent="0.2">
      <c r="A42349" s="4">
        <v>0.44202755890513601</v>
      </c>
      <c r="B42349" s="4">
        <v>0.98456121222752602</v>
      </c>
      <c r="C42349" s="4">
        <v>0.99999999621181301</v>
      </c>
      <c r="E42349" s="4">
        <v>0.442024793066639</v>
      </c>
      <c r="F42349" s="4">
        <v>1.0077750557438201</v>
      </c>
      <c r="G42349" s="4">
        <v>0.99665865335492398</v>
      </c>
    </row>
    <row r="42350" spans="1:7" x14ac:dyDescent="0.2">
      <c r="A42350" s="4">
        <v>0.44204035890513599</v>
      </c>
      <c r="B42350" s="4">
        <v>0.98219803639992997</v>
      </c>
      <c r="C42350" s="4">
        <v>0.99999999621500302</v>
      </c>
      <c r="E42350" s="4">
        <v>0.44203759306663898</v>
      </c>
      <c r="F42350" s="4">
        <v>1.0039379355276199</v>
      </c>
      <c r="G42350" s="4">
        <v>0.99665948073601895</v>
      </c>
    </row>
    <row r="42351" spans="1:7" x14ac:dyDescent="0.2">
      <c r="A42351" s="4">
        <v>0.44205315890513602</v>
      </c>
      <c r="B42351" s="4">
        <v>0.98402405430653805</v>
      </c>
      <c r="C42351" s="4">
        <v>0.99999999621818902</v>
      </c>
      <c r="E42351" s="4">
        <v>0.44205039306663901</v>
      </c>
      <c r="F42351" s="4">
        <v>1.0076623471460699</v>
      </c>
      <c r="G42351" s="4">
        <v>0.99666030792421301</v>
      </c>
    </row>
    <row r="42352" spans="1:7" x14ac:dyDescent="0.2">
      <c r="A42352" s="4">
        <v>0.442065958905136</v>
      </c>
      <c r="B42352" s="4">
        <v>0.98262752346815796</v>
      </c>
      <c r="C42352" s="4">
        <v>0.99999999622137303</v>
      </c>
      <c r="E42352" s="4">
        <v>0.44206319306663899</v>
      </c>
      <c r="F42352" s="4">
        <v>1.00405064412536</v>
      </c>
      <c r="G42352" s="4">
        <v>0.996661134919549</v>
      </c>
    </row>
    <row r="42353" spans="1:7" x14ac:dyDescent="0.2">
      <c r="A42353" s="4">
        <v>0.44207875890513598</v>
      </c>
      <c r="B42353" s="4">
        <v>0.98794486847071705</v>
      </c>
      <c r="C42353" s="4">
        <v>0.99999999622455504</v>
      </c>
      <c r="E42353" s="4">
        <v>0.44207599306663897</v>
      </c>
      <c r="F42353" s="4">
        <v>1.0063077490177701</v>
      </c>
      <c r="G42353" s="4">
        <v>0.996661961722067</v>
      </c>
    </row>
    <row r="42354" spans="1:7" x14ac:dyDescent="0.2">
      <c r="A42354" s="4">
        <v>0.44209155890513602</v>
      </c>
      <c r="B42354" s="4">
        <v>0.979727588500511</v>
      </c>
      <c r="C42354" s="4">
        <v>0.99999999622773394</v>
      </c>
      <c r="E42354" s="4">
        <v>0.44208879306663901</v>
      </c>
      <c r="F42354" s="4">
        <v>1.00032623250691</v>
      </c>
      <c r="G42354" s="4">
        <v>0.99666278833180999</v>
      </c>
    </row>
    <row r="42355" spans="1:7" x14ac:dyDescent="0.2">
      <c r="A42355" s="4">
        <v>0.442104358905136</v>
      </c>
      <c r="B42355" s="4">
        <v>0.986011179711349</v>
      </c>
      <c r="C42355" s="4">
        <v>0.99999999623090996</v>
      </c>
      <c r="E42355" s="4">
        <v>0.44210159306663899</v>
      </c>
      <c r="F42355" s="4">
        <v>1.0074930747539199</v>
      </c>
      <c r="G42355" s="4">
        <v>0.99666361474881904</v>
      </c>
    </row>
    <row r="42356" spans="1:7" x14ac:dyDescent="0.2">
      <c r="A42356" s="4">
        <v>0.44211715890513598</v>
      </c>
      <c r="B42356" s="4">
        <v>0.98004980349691595</v>
      </c>
      <c r="C42356" s="4">
        <v>0.99999999623408398</v>
      </c>
      <c r="E42356" s="4">
        <v>0.44211439306663902</v>
      </c>
      <c r="F42356" s="4">
        <v>1.0024706288015699</v>
      </c>
      <c r="G42356" s="4">
        <v>0.996664440973135</v>
      </c>
    </row>
    <row r="42357" spans="1:7" x14ac:dyDescent="0.2">
      <c r="A42357" s="4">
        <v>0.44212995890513601</v>
      </c>
      <c r="B42357" s="4">
        <v>0.98676328055691898</v>
      </c>
      <c r="C42357" s="4">
        <v>0.999999996237255</v>
      </c>
      <c r="E42357" s="4">
        <v>0.442127193066639</v>
      </c>
      <c r="F42357" s="4">
        <v>1.0083394367146901</v>
      </c>
      <c r="G42357" s="4">
        <v>0.99666526700480096</v>
      </c>
    </row>
    <row r="42358" spans="1:7" x14ac:dyDescent="0.2">
      <c r="A42358" s="4">
        <v>0.44214275890513599</v>
      </c>
      <c r="B42358" s="4">
        <v>0.98552785721674097</v>
      </c>
      <c r="C42358" s="4">
        <v>0.99999999624042302</v>
      </c>
      <c r="E42358" s="4">
        <v>0.44213999306663898</v>
      </c>
      <c r="F42358" s="4">
        <v>0.996319839898551</v>
      </c>
      <c r="G42358" s="4">
        <v>0.99666609284385799</v>
      </c>
    </row>
    <row r="42359" spans="1:7" x14ac:dyDescent="0.2">
      <c r="A42359" s="4">
        <v>0.44215555890513603</v>
      </c>
      <c r="B42359" s="4">
        <v>0.97849216516033399</v>
      </c>
      <c r="C42359" s="4">
        <v>0.99999999624358904</v>
      </c>
      <c r="E42359" s="4">
        <v>0.44215279306663902</v>
      </c>
      <c r="F42359" s="4">
        <v>1.01121748637237</v>
      </c>
      <c r="G42359" s="4">
        <v>0.99666691849034705</v>
      </c>
    </row>
    <row r="42360" spans="1:7" x14ac:dyDescent="0.2">
      <c r="A42360" s="4">
        <v>0.44216835890513601</v>
      </c>
      <c r="B42360" s="4">
        <v>0.99089863886474305</v>
      </c>
      <c r="C42360" s="4">
        <v>0.99999999624675195</v>
      </c>
      <c r="E42360" s="4">
        <v>0.442165593066639</v>
      </c>
      <c r="F42360" s="4">
        <v>1.0016808306352101</v>
      </c>
      <c r="G42360" s="4">
        <v>0.99666774394431001</v>
      </c>
    </row>
    <row r="42361" spans="1:7" x14ac:dyDescent="0.2">
      <c r="A42361" s="4">
        <v>0.44218115890513598</v>
      </c>
      <c r="B42361" s="4">
        <v>0.97725674182015598</v>
      </c>
      <c r="C42361" s="4">
        <v>0.99999999624991198</v>
      </c>
      <c r="E42361" s="4">
        <v>0.44217839306663898</v>
      </c>
      <c r="F42361" s="4">
        <v>1.0071545299696101</v>
      </c>
      <c r="G42361" s="4">
        <v>0.99666856920578895</v>
      </c>
    </row>
    <row r="42362" spans="1:7" x14ac:dyDescent="0.2">
      <c r="A42362" s="4">
        <v>0.44219395890513602</v>
      </c>
      <c r="B42362" s="4">
        <v>0.98987815844914795</v>
      </c>
      <c r="C42362" s="4">
        <v>0.99999999625307001</v>
      </c>
      <c r="E42362" s="4">
        <v>0.44219119306663901</v>
      </c>
      <c r="F42362" s="4">
        <v>1.0037686631354601</v>
      </c>
      <c r="G42362" s="4">
        <v>0.99666939427482604</v>
      </c>
    </row>
    <row r="42363" spans="1:7" x14ac:dyDescent="0.2">
      <c r="A42363" s="4">
        <v>0.442206758905136</v>
      </c>
      <c r="B42363" s="4">
        <v>0.97816995016392805</v>
      </c>
      <c r="C42363" s="4">
        <v>0.99999999625622604</v>
      </c>
      <c r="E42363" s="4">
        <v>0.44220399306663899</v>
      </c>
      <c r="F42363" s="4">
        <v>1.0126282293040101</v>
      </c>
      <c r="G42363" s="4">
        <v>0.99667021915146103</v>
      </c>
    </row>
    <row r="42364" spans="1:7" x14ac:dyDescent="0.2">
      <c r="A42364" s="4">
        <v>0.44221955890513598</v>
      </c>
      <c r="B42364" s="4">
        <v>0.98515180679395598</v>
      </c>
      <c r="C42364" s="4">
        <v>0.99999999625937797</v>
      </c>
      <c r="E42364" s="4">
        <v>0.44221679306663902</v>
      </c>
      <c r="F42364" s="4">
        <v>1.0035428269489</v>
      </c>
      <c r="G42364" s="4">
        <v>0.99667104383573701</v>
      </c>
    </row>
    <row r="42365" spans="1:7" x14ac:dyDescent="0.2">
      <c r="A42365" s="4">
        <v>0.44223235890513601</v>
      </c>
      <c r="B42365" s="4">
        <v>0.98386294680833597</v>
      </c>
      <c r="C42365" s="4">
        <v>0.999999996262528</v>
      </c>
      <c r="E42365" s="4">
        <v>0.442229593066639</v>
      </c>
      <c r="F42365" s="4">
        <v>1.0101452882250399</v>
      </c>
      <c r="G42365" s="4">
        <v>0.99667186832769505</v>
      </c>
    </row>
    <row r="42366" spans="1:7" x14ac:dyDescent="0.2">
      <c r="A42366" s="4">
        <v>0.44224515890513599</v>
      </c>
      <c r="B42366" s="4">
        <v>0.97822378559030798</v>
      </c>
      <c r="C42366" s="4">
        <v>0.99999999626567604</v>
      </c>
      <c r="E42366" s="4">
        <v>0.44224239306663898</v>
      </c>
      <c r="F42366" s="4">
        <v>1.00664671279315</v>
      </c>
      <c r="G42366" s="4">
        <v>0.99667269262737601</v>
      </c>
    </row>
    <row r="42367" spans="1:7" x14ac:dyDescent="0.2">
      <c r="A42367" s="4">
        <v>0.44225795890513597</v>
      </c>
      <c r="B42367" s="4">
        <v>0.98864273510897005</v>
      </c>
      <c r="C42367" s="4">
        <v>0.99999999626882097</v>
      </c>
      <c r="E42367" s="4">
        <v>0.44225519306663902</v>
      </c>
      <c r="F42367" s="4">
        <v>1.0087906900967401</v>
      </c>
      <c r="G42367" s="4">
        <v>0.99667351673482296</v>
      </c>
    </row>
    <row r="42368" spans="1:7" x14ac:dyDescent="0.2">
      <c r="A42368" s="4">
        <v>0.44227075890513601</v>
      </c>
      <c r="B42368" s="4">
        <v>0.975806774336333</v>
      </c>
      <c r="C42368" s="4">
        <v>0.99999999627196301</v>
      </c>
      <c r="E42368" s="4">
        <v>0.442267993066639</v>
      </c>
      <c r="F42368" s="4">
        <v>1.0088472538911499</v>
      </c>
      <c r="G42368" s="4">
        <v>0.99667434065007598</v>
      </c>
    </row>
    <row r="42369" spans="1:7" x14ac:dyDescent="0.2">
      <c r="A42369" s="4">
        <v>0.44228355890513599</v>
      </c>
      <c r="B42369" s="4">
        <v>0.98821324804074195</v>
      </c>
      <c r="C42369" s="4">
        <v>0.99999999627510305</v>
      </c>
      <c r="E42369" s="4">
        <v>0.44228079306663898</v>
      </c>
      <c r="F42369" s="4">
        <v>1.0094116348620199</v>
      </c>
      <c r="G42369" s="4">
        <v>0.99667516437317705</v>
      </c>
    </row>
    <row r="42370" spans="1:7" x14ac:dyDescent="0.2">
      <c r="A42370" s="4">
        <v>0.44229635890513602</v>
      </c>
      <c r="B42370" s="4">
        <v>0.98080150556154999</v>
      </c>
      <c r="C42370" s="4">
        <v>0.99999999627823999</v>
      </c>
      <c r="E42370" s="4">
        <v>0.44229359306663901</v>
      </c>
      <c r="F42370" s="4">
        <v>1.00800089193038</v>
      </c>
      <c r="G42370" s="4">
        <v>0.996675987904168</v>
      </c>
    </row>
    <row r="42371" spans="1:7" x14ac:dyDescent="0.2">
      <c r="A42371" s="4">
        <v>0.442309158905136</v>
      </c>
      <c r="B42371" s="4">
        <v>0.98354073181193002</v>
      </c>
      <c r="C42371" s="4">
        <v>0.99999999628137404</v>
      </c>
      <c r="E42371" s="4">
        <v>0.44230639306663899</v>
      </c>
      <c r="F42371" s="4">
        <v>1.00771849194941</v>
      </c>
      <c r="G42371" s="4">
        <v>0.99667681124309004</v>
      </c>
    </row>
    <row r="42372" spans="1:7" x14ac:dyDescent="0.2">
      <c r="A42372" s="4">
        <v>0.44232195890513598</v>
      </c>
      <c r="B42372" s="4">
        <v>0.98332578888734801</v>
      </c>
      <c r="C42372" s="4">
        <v>0.99999999628450598</v>
      </c>
      <c r="E42372" s="4">
        <v>0.44231919306663903</v>
      </c>
      <c r="F42372" s="4">
        <v>1.00862141770459</v>
      </c>
      <c r="G42372" s="4">
        <v>0.99667763438998502</v>
      </c>
    </row>
    <row r="42373" spans="1:7" x14ac:dyDescent="0.2">
      <c r="A42373" s="4">
        <v>0.44233475890513602</v>
      </c>
      <c r="B42373" s="4">
        <v>0.98047929056514505</v>
      </c>
      <c r="C42373" s="4">
        <v>0.99999999628763503</v>
      </c>
      <c r="E42373" s="4">
        <v>0.44233199306663901</v>
      </c>
      <c r="F42373" s="4">
        <v>1.0076057833516601</v>
      </c>
      <c r="G42373" s="4">
        <v>0.99667845734489402</v>
      </c>
    </row>
    <row r="42374" spans="1:7" x14ac:dyDescent="0.2">
      <c r="A42374" s="4">
        <v>0.442347558905136</v>
      </c>
      <c r="B42374" s="4">
        <v>0.98547402179036203</v>
      </c>
      <c r="C42374" s="4">
        <v>0.99999999629076197</v>
      </c>
      <c r="E42374" s="4">
        <v>0.44234479306663899</v>
      </c>
      <c r="F42374" s="4">
        <v>1.00636431281218</v>
      </c>
      <c r="G42374" s="4">
        <v>0.996679280107858</v>
      </c>
    </row>
    <row r="42375" spans="1:7" x14ac:dyDescent="0.2">
      <c r="A42375" s="4">
        <v>0.44236035890513598</v>
      </c>
      <c r="B42375" s="4">
        <v>0.98241297932451199</v>
      </c>
      <c r="C42375" s="4">
        <v>0.99999999629388603</v>
      </c>
      <c r="E42375" s="4">
        <v>0.44235759306663902</v>
      </c>
      <c r="F42375" s="4">
        <v>1.0068159851853</v>
      </c>
      <c r="G42375" s="4">
        <v>0.99668010267892004</v>
      </c>
    </row>
    <row r="42376" spans="1:7" x14ac:dyDescent="0.2">
      <c r="A42376" s="4">
        <v>0.44237315890513601</v>
      </c>
      <c r="B42376" s="4">
        <v>0.98155360640711897</v>
      </c>
      <c r="C42376" s="4">
        <v>0.99999999629700698</v>
      </c>
      <c r="E42376" s="4">
        <v>0.442370393066639</v>
      </c>
      <c r="F42376" s="4">
        <v>1.00444575270408</v>
      </c>
      <c r="G42376" s="4">
        <v>0.99668092505812</v>
      </c>
    </row>
    <row r="42377" spans="1:7" x14ac:dyDescent="0.2">
      <c r="A42377" s="4">
        <v>0.44238595890513599</v>
      </c>
      <c r="B42377" s="4">
        <v>0.98096261305975196</v>
      </c>
      <c r="C42377" s="4">
        <v>0.99999999630012604</v>
      </c>
      <c r="E42377" s="4">
        <v>0.44238319306663898</v>
      </c>
      <c r="F42377" s="4">
        <v>1.00235792020382</v>
      </c>
      <c r="G42377" s="4">
        <v>0.99668174724550096</v>
      </c>
    </row>
    <row r="42378" spans="1:7" x14ac:dyDescent="0.2">
      <c r="A42378" s="4">
        <v>0.44239875890513602</v>
      </c>
      <c r="B42378" s="4">
        <v>0.984346269302943</v>
      </c>
      <c r="C42378" s="4">
        <v>0.99999999630324299</v>
      </c>
      <c r="E42378" s="4">
        <v>0.44239599306663902</v>
      </c>
      <c r="F42378" s="4">
        <v>1.0105965416071001</v>
      </c>
      <c r="G42378" s="4">
        <v>0.99668256924110199</v>
      </c>
    </row>
    <row r="42379" spans="1:7" x14ac:dyDescent="0.2">
      <c r="A42379" s="4">
        <v>0.442411558905136</v>
      </c>
      <c r="B42379" s="4">
        <v>0.983057409317322</v>
      </c>
      <c r="C42379" s="4">
        <v>0.99999999630635605</v>
      </c>
      <c r="E42379" s="4">
        <v>0.44240879306663899</v>
      </c>
      <c r="F42379" s="4">
        <v>1.0021886478116699</v>
      </c>
      <c r="G42379" s="4">
        <v>0.99668339104496695</v>
      </c>
    </row>
    <row r="42380" spans="1:7" x14ac:dyDescent="0.2">
      <c r="A42380" s="4">
        <v>0.44242435890513598</v>
      </c>
      <c r="B42380" s="4">
        <v>0.983701839310133</v>
      </c>
      <c r="C42380" s="4">
        <v>0.99999999630946801</v>
      </c>
      <c r="E42380" s="4">
        <v>0.44242159306663897</v>
      </c>
      <c r="F42380" s="4">
        <v>1.0049535698805401</v>
      </c>
      <c r="G42380" s="4">
        <v>0.99668421265713603</v>
      </c>
    </row>
    <row r="42381" spans="1:7" x14ac:dyDescent="0.2">
      <c r="A42381" s="4">
        <v>0.44243715890513602</v>
      </c>
      <c r="B42381" s="4">
        <v>0.98622612263593101</v>
      </c>
      <c r="C42381" s="4">
        <v>0.99999999631257597</v>
      </c>
      <c r="E42381" s="4">
        <v>0.44243439306663901</v>
      </c>
      <c r="F42381" s="4">
        <v>1.0043330441063301</v>
      </c>
      <c r="G42381" s="4">
        <v>0.99668503407765097</v>
      </c>
    </row>
    <row r="42382" spans="1:7" x14ac:dyDescent="0.2">
      <c r="A42382" s="4">
        <v>0.442449958905136</v>
      </c>
      <c r="B42382" s="4">
        <v>0.98402405430653805</v>
      </c>
      <c r="C42382" s="4">
        <v>0.99999999631568204</v>
      </c>
      <c r="E42382" s="4">
        <v>0.44244719306663899</v>
      </c>
      <c r="F42382" s="4">
        <v>1.0056872232435601</v>
      </c>
      <c r="G42382" s="4">
        <v>0.99668585530655396</v>
      </c>
    </row>
    <row r="42383" spans="1:7" x14ac:dyDescent="0.2">
      <c r="A42383" s="4">
        <v>0.44246275890513598</v>
      </c>
      <c r="B42383" s="4">
        <v>0.98155360640711897</v>
      </c>
      <c r="C42383" s="4">
        <v>0.999999996318786</v>
      </c>
      <c r="E42383" s="4">
        <v>0.44245999306663902</v>
      </c>
      <c r="F42383" s="4">
        <v>1.0041072079197699</v>
      </c>
      <c r="G42383" s="4">
        <v>0.99668667634388397</v>
      </c>
    </row>
    <row r="42384" spans="1:7" x14ac:dyDescent="0.2">
      <c r="A42384" s="4">
        <v>0.44247555890513601</v>
      </c>
      <c r="B42384" s="4">
        <v>0.98585007221314602</v>
      </c>
      <c r="C42384" s="4">
        <v>0.99999999632188696</v>
      </c>
      <c r="E42384" s="4">
        <v>0.442472793066639</v>
      </c>
      <c r="F42384" s="4">
        <v>1.0035993907433101</v>
      </c>
      <c r="G42384" s="4">
        <v>0.99668749718968497</v>
      </c>
    </row>
    <row r="42385" spans="1:7" x14ac:dyDescent="0.2">
      <c r="A42385" s="4">
        <v>0.44248835890513599</v>
      </c>
      <c r="B42385" s="4">
        <v>0.98617228720955197</v>
      </c>
      <c r="C42385" s="4">
        <v>0.99999999632498504</v>
      </c>
      <c r="E42385" s="4">
        <v>0.44248559306663898</v>
      </c>
      <c r="F42385" s="4">
        <v>1.00551795085141</v>
      </c>
      <c r="G42385" s="4">
        <v>0.99668831784399803</v>
      </c>
    </row>
    <row r="42386" spans="1:7" x14ac:dyDescent="0.2">
      <c r="A42386" s="4">
        <v>0.44250115890513603</v>
      </c>
      <c r="B42386" s="4">
        <v>0.98864273510897005</v>
      </c>
      <c r="C42386" s="4">
        <v>0.99999999632808101</v>
      </c>
      <c r="E42386" s="4">
        <v>0.44249839306663902</v>
      </c>
      <c r="F42386" s="4">
        <v>0.999254453350645</v>
      </c>
      <c r="G42386" s="4">
        <v>0.99668913830686301</v>
      </c>
    </row>
    <row r="42387" spans="1:7" x14ac:dyDescent="0.2">
      <c r="A42387" s="4">
        <v>0.44251395890513601</v>
      </c>
      <c r="B42387" s="4">
        <v>0.98611885056410797</v>
      </c>
      <c r="C42387" s="4">
        <v>0.99999999633117398</v>
      </c>
      <c r="E42387" s="4">
        <v>0.442511193066639</v>
      </c>
      <c r="F42387" s="4">
        <v>1.0052359698615101</v>
      </c>
      <c r="G42387" s="4">
        <v>0.99668995857832199</v>
      </c>
    </row>
    <row r="42388" spans="1:7" x14ac:dyDescent="0.2">
      <c r="A42388" s="4">
        <v>0.44252675890513599</v>
      </c>
      <c r="B42388" s="4">
        <v>0.98402405430653805</v>
      </c>
      <c r="C42388" s="4">
        <v>0.99999999633426395</v>
      </c>
      <c r="E42388" s="4">
        <v>0.44252399306663898</v>
      </c>
      <c r="F42388" s="4">
        <v>1.00105988586993</v>
      </c>
      <c r="G42388" s="4">
        <v>0.99669077865841704</v>
      </c>
    </row>
    <row r="42389" spans="1:7" x14ac:dyDescent="0.2">
      <c r="A42389" s="4">
        <v>0.44253955890513602</v>
      </c>
      <c r="B42389" s="4">
        <v>0.98901878553175504</v>
      </c>
      <c r="C42389" s="4">
        <v>0.99999999633735204</v>
      </c>
      <c r="E42389" s="4">
        <v>0.44253679306663901</v>
      </c>
      <c r="F42389" s="4">
        <v>1.00551795085141</v>
      </c>
      <c r="G42389" s="4">
        <v>0.99669159854718903</v>
      </c>
    </row>
    <row r="42390" spans="1:7" x14ac:dyDescent="0.2">
      <c r="A42390" s="4">
        <v>0.442552358905136</v>
      </c>
      <c r="B42390" s="4">
        <v>0.98289630181912002</v>
      </c>
      <c r="C42390" s="4">
        <v>0.99999999634043801</v>
      </c>
      <c r="E42390" s="4">
        <v>0.44254959306663899</v>
      </c>
      <c r="F42390" s="4">
        <v>1.00647744040099</v>
      </c>
      <c r="G42390" s="4">
        <v>0.99669241824468002</v>
      </c>
    </row>
    <row r="42391" spans="1:7" x14ac:dyDescent="0.2">
      <c r="A42391" s="4">
        <v>0.44256515890513598</v>
      </c>
      <c r="B42391" s="4">
        <v>0.98885767803355296</v>
      </c>
      <c r="C42391" s="4">
        <v>0.99999999634352099</v>
      </c>
      <c r="E42391" s="4">
        <v>0.44256239306663903</v>
      </c>
      <c r="F42391" s="4">
        <v>0.99750474664362798</v>
      </c>
      <c r="G42391" s="4">
        <v>0.996693237750929</v>
      </c>
    </row>
    <row r="42392" spans="1:7" x14ac:dyDescent="0.2">
      <c r="A42392" s="4">
        <v>0.44257795890513602</v>
      </c>
      <c r="B42392" s="4">
        <v>0.98638723013413399</v>
      </c>
      <c r="C42392" s="4">
        <v>0.99999999634660097</v>
      </c>
      <c r="E42392" s="4">
        <v>0.44257519306663901</v>
      </c>
      <c r="F42392" s="4">
        <v>1.00828287292028</v>
      </c>
      <c r="G42392" s="4">
        <v>0.99669405706598002</v>
      </c>
    </row>
    <row r="42393" spans="1:7" x14ac:dyDescent="0.2">
      <c r="A42393" s="4">
        <v>0.44259075890513599</v>
      </c>
      <c r="B42393" s="4">
        <v>0.98697782470056505</v>
      </c>
      <c r="C42393" s="4">
        <v>0.99999999634967895</v>
      </c>
      <c r="E42393" s="4">
        <v>0.44258799306663898</v>
      </c>
      <c r="F42393" s="4">
        <v>0.99885934477192895</v>
      </c>
      <c r="G42393" s="4">
        <v>0.99669487618987296</v>
      </c>
    </row>
    <row r="42394" spans="1:7" x14ac:dyDescent="0.2">
      <c r="A42394" s="4">
        <v>0.44260355890513597</v>
      </c>
      <c r="B42394" s="4">
        <v>0.99138196135935097</v>
      </c>
      <c r="C42394" s="4">
        <v>0.99999999635275505</v>
      </c>
      <c r="E42394" s="4">
        <v>0.44260079306663902</v>
      </c>
      <c r="F42394" s="4">
        <v>1.00534867845925</v>
      </c>
      <c r="G42394" s="4">
        <v>0.99669569512264999</v>
      </c>
    </row>
    <row r="42395" spans="1:7" x14ac:dyDescent="0.2">
      <c r="A42395" s="4">
        <v>0.44261635890513601</v>
      </c>
      <c r="B42395" s="4">
        <v>0.98810597596891903</v>
      </c>
      <c r="C42395" s="4">
        <v>0.99999999635582704</v>
      </c>
      <c r="E42395" s="4">
        <v>0.442613593066639</v>
      </c>
      <c r="F42395" s="4">
        <v>1.0039379355276199</v>
      </c>
      <c r="G42395" s="4">
        <v>0.99669651386435199</v>
      </c>
    </row>
    <row r="42396" spans="1:7" x14ac:dyDescent="0.2">
      <c r="A42396" s="4">
        <v>0.44262915890513599</v>
      </c>
      <c r="B42396" s="4">
        <v>0.99046915179651496</v>
      </c>
      <c r="C42396" s="4">
        <v>0.99999999635889802</v>
      </c>
      <c r="E42396" s="4">
        <v>0.44262639306663898</v>
      </c>
      <c r="F42396" s="4">
        <v>1.0056872232435601</v>
      </c>
      <c r="G42396" s="4">
        <v>0.99669733241502001</v>
      </c>
    </row>
    <row r="42397" spans="1:7" x14ac:dyDescent="0.2">
      <c r="A42397" s="4">
        <v>0.44264195890513602</v>
      </c>
      <c r="B42397" s="4">
        <v>0.98907262095813497</v>
      </c>
      <c r="C42397" s="4">
        <v>0.99999999636196502</v>
      </c>
      <c r="E42397" s="4">
        <v>0.44263919306663901</v>
      </c>
      <c r="F42397" s="4">
        <v>1.00551795085141</v>
      </c>
      <c r="G42397" s="4">
        <v>0.99669815077469603</v>
      </c>
    </row>
    <row r="42398" spans="1:7" x14ac:dyDescent="0.2">
      <c r="A42398" s="4">
        <v>0.442654758905136</v>
      </c>
      <c r="B42398" s="4">
        <v>0.99229516970312304</v>
      </c>
      <c r="C42398" s="4">
        <v>0.99999999636503001</v>
      </c>
      <c r="E42398" s="4">
        <v>0.44265199306663899</v>
      </c>
      <c r="F42398" s="4">
        <v>1.0013422858509</v>
      </c>
      <c r="G42398" s="4">
        <v>0.99669896894342003</v>
      </c>
    </row>
    <row r="42399" spans="1:7" x14ac:dyDescent="0.2">
      <c r="A42399" s="4">
        <v>0.44266755890513598</v>
      </c>
      <c r="B42399" s="4">
        <v>0.98735387512335004</v>
      </c>
      <c r="C42399" s="4">
        <v>0.999999996368093</v>
      </c>
      <c r="E42399" s="4">
        <v>0.44266479306663897</v>
      </c>
      <c r="F42399" s="4">
        <v>1.0061384766256201</v>
      </c>
      <c r="G42399" s="4">
        <v>0.99669978692123495</v>
      </c>
    </row>
    <row r="42400" spans="1:7" x14ac:dyDescent="0.2">
      <c r="A42400" s="4">
        <v>0.44268035890513602</v>
      </c>
      <c r="B42400" s="4">
        <v>0.99358402968874404</v>
      </c>
      <c r="C42400" s="4">
        <v>0.999999996371153</v>
      </c>
      <c r="E42400" s="4">
        <v>0.44267759306663901</v>
      </c>
      <c r="F42400" s="4">
        <v>1.00105988586993</v>
      </c>
      <c r="G42400" s="4">
        <v>0.99670060470818</v>
      </c>
    </row>
    <row r="42401" spans="1:7" x14ac:dyDescent="0.2">
      <c r="A42401" s="4">
        <v>0.442693158905136</v>
      </c>
      <c r="B42401" s="4">
        <v>0.98864273510897005</v>
      </c>
      <c r="C42401" s="4">
        <v>0.99999999637421</v>
      </c>
      <c r="E42401" s="4">
        <v>0.44269039306663899</v>
      </c>
      <c r="F42401" s="4">
        <v>1.0051794060671</v>
      </c>
      <c r="G42401" s="4">
        <v>0.99670142230429903</v>
      </c>
    </row>
    <row r="42402" spans="1:7" x14ac:dyDescent="0.2">
      <c r="A42402" s="4">
        <v>0.44270595890513598</v>
      </c>
      <c r="B42402" s="4">
        <v>0.99686001507917599</v>
      </c>
      <c r="C42402" s="4">
        <v>0.999999996377265</v>
      </c>
      <c r="E42402" s="4">
        <v>0.44270319306663902</v>
      </c>
      <c r="F42402" s="4">
        <v>1.00043936009572</v>
      </c>
      <c r="G42402" s="4">
        <v>0.99670223970963201</v>
      </c>
    </row>
    <row r="42403" spans="1:7" x14ac:dyDescent="0.2">
      <c r="A42403" s="4">
        <v>0.44271875890513601</v>
      </c>
      <c r="B42403" s="4">
        <v>0.99116701843476895</v>
      </c>
      <c r="C42403" s="4">
        <v>0.999999996380318</v>
      </c>
      <c r="E42403" s="4">
        <v>0.442715993066639</v>
      </c>
      <c r="F42403" s="4">
        <v>1.0042199165175201</v>
      </c>
      <c r="G42403" s="4">
        <v>0.99670305692421901</v>
      </c>
    </row>
    <row r="42404" spans="1:7" x14ac:dyDescent="0.2">
      <c r="A42404" s="4">
        <v>0.44273155890513599</v>
      </c>
      <c r="B42404" s="4">
        <v>0.99739717300016295</v>
      </c>
      <c r="C42404" s="4">
        <v>0.99999999638336801</v>
      </c>
      <c r="E42404" s="4">
        <v>0.44272879306663898</v>
      </c>
      <c r="F42404" s="4">
        <v>1.00089061347778</v>
      </c>
      <c r="G42404" s="4">
        <v>0.996703873948103</v>
      </c>
    </row>
    <row r="42405" spans="1:7" x14ac:dyDescent="0.2">
      <c r="A42405" s="4">
        <v>0.44274435890513603</v>
      </c>
      <c r="B42405" s="4">
        <v>0.99191911928033805</v>
      </c>
      <c r="C42405" s="4">
        <v>0.99999999638641501</v>
      </c>
      <c r="E42405" s="4">
        <v>0.44274159306663902</v>
      </c>
      <c r="F42405" s="4">
        <v>1.0070414023807901</v>
      </c>
      <c r="G42405" s="4">
        <v>0.99670469078132495</v>
      </c>
    </row>
    <row r="42406" spans="1:7" x14ac:dyDescent="0.2">
      <c r="A42406" s="4">
        <v>0.44275715890513601</v>
      </c>
      <c r="B42406" s="4">
        <v>0.99154306885755406</v>
      </c>
      <c r="C42406" s="4">
        <v>0.99999999638946002</v>
      </c>
      <c r="E42406" s="4">
        <v>0.442754393066639</v>
      </c>
      <c r="F42406" s="4">
        <v>0.99761787423244397</v>
      </c>
      <c r="G42406" s="4">
        <v>0.99670550742392605</v>
      </c>
    </row>
    <row r="42407" spans="1:7" x14ac:dyDescent="0.2">
      <c r="A42407" s="4">
        <v>0.44276995890513599</v>
      </c>
      <c r="B42407" s="4">
        <v>0.99465834553071897</v>
      </c>
      <c r="C42407" s="4">
        <v>0.99999999639250303</v>
      </c>
      <c r="E42407" s="4">
        <v>0.44276719306663898</v>
      </c>
      <c r="F42407" s="4">
        <v>1.0090730900777101</v>
      </c>
      <c r="G42407" s="4">
        <v>0.99670632387594704</v>
      </c>
    </row>
    <row r="42408" spans="1:7" x14ac:dyDescent="0.2">
      <c r="A42408" s="4">
        <v>0.44278275890513602</v>
      </c>
      <c r="B42408" s="4">
        <v>0.98998543052097099</v>
      </c>
      <c r="C42408" s="4">
        <v>0.99999999639554205</v>
      </c>
      <c r="E42408" s="4">
        <v>0.44277999306663901</v>
      </c>
      <c r="F42408" s="4">
        <v>0.99744860184029005</v>
      </c>
      <c r="G42408" s="4">
        <v>0.996707140137429</v>
      </c>
    </row>
    <row r="42409" spans="1:7" x14ac:dyDescent="0.2">
      <c r="A42409" s="4">
        <v>0.442795558905136</v>
      </c>
      <c r="B42409" s="4">
        <v>0.99847148884213799</v>
      </c>
      <c r="C42409" s="4">
        <v>0.99999999639857995</v>
      </c>
      <c r="E42409" s="4">
        <v>0.44279279306663899</v>
      </c>
      <c r="F42409" s="4">
        <v>1.00427648031192</v>
      </c>
      <c r="G42409" s="4">
        <v>0.99670795620841401</v>
      </c>
    </row>
    <row r="42410" spans="1:7" x14ac:dyDescent="0.2">
      <c r="A42410" s="4">
        <v>0.44280835890513598</v>
      </c>
      <c r="B42410" s="4">
        <v>0.98627995806231095</v>
      </c>
      <c r="C42410" s="4">
        <v>0.99999999640161397</v>
      </c>
      <c r="E42410" s="4">
        <v>0.44280559306663902</v>
      </c>
      <c r="F42410" s="4">
        <v>0.99739203804588195</v>
      </c>
      <c r="G42410" s="4">
        <v>0.99670877208894204</v>
      </c>
    </row>
    <row r="42411" spans="1:7" x14ac:dyDescent="0.2">
      <c r="A42411" s="4">
        <v>0.44282115890513601</v>
      </c>
      <c r="B42411" s="4">
        <v>0.99616214844092199</v>
      </c>
      <c r="C42411" s="4">
        <v>0.99999999640464698</v>
      </c>
      <c r="E42411" s="4">
        <v>0.442818393066639</v>
      </c>
      <c r="F42411" s="4">
        <v>1.0073799471650999</v>
      </c>
      <c r="G42411" s="4">
        <v>0.99670958777905505</v>
      </c>
    </row>
    <row r="42412" spans="1:7" x14ac:dyDescent="0.2">
      <c r="A42412" s="4">
        <v>0.44283395890513599</v>
      </c>
      <c r="B42412" s="4">
        <v>0.98928756388271699</v>
      </c>
      <c r="C42412" s="4">
        <v>0.99999999640767701</v>
      </c>
      <c r="E42412" s="4">
        <v>0.44283119306663898</v>
      </c>
      <c r="F42412" s="4">
        <v>0.99694078466382796</v>
      </c>
      <c r="G42412" s="4">
        <v>0.99671040327879401</v>
      </c>
    </row>
    <row r="42413" spans="1:7" x14ac:dyDescent="0.2">
      <c r="A42413" s="4">
        <v>0.44284675890513597</v>
      </c>
      <c r="B42413" s="4">
        <v>0.99680657843373199</v>
      </c>
      <c r="C42413" s="4">
        <v>0.99999999641070403</v>
      </c>
      <c r="E42413" s="4">
        <v>0.44284399306663902</v>
      </c>
      <c r="F42413" s="4">
        <v>1.0052359698615101</v>
      </c>
      <c r="G42413" s="4">
        <v>0.996711218588201</v>
      </c>
    </row>
    <row r="42414" spans="1:7" x14ac:dyDescent="0.2">
      <c r="A42414" s="4">
        <v>0.44285955890513601</v>
      </c>
      <c r="B42414" s="4">
        <v>0.98654833763233596</v>
      </c>
      <c r="C42414" s="4">
        <v>0.99999999641372905</v>
      </c>
      <c r="E42414" s="4">
        <v>0.442856793066639</v>
      </c>
      <c r="F42414" s="4">
        <v>0.99592473131983505</v>
      </c>
      <c r="G42414" s="4">
        <v>0.99671203370731598</v>
      </c>
    </row>
    <row r="42415" spans="1:7" x14ac:dyDescent="0.2">
      <c r="A42415" s="4">
        <v>0.44287235890513599</v>
      </c>
      <c r="B42415" s="4">
        <v>0.99100591093656598</v>
      </c>
      <c r="C42415" s="4">
        <v>0.99999999641675097</v>
      </c>
      <c r="E42415" s="4">
        <v>0.44286959306663898</v>
      </c>
      <c r="F42415" s="4">
        <v>1.0134180274703699</v>
      </c>
      <c r="G42415" s="4">
        <v>0.99671284863618004</v>
      </c>
    </row>
    <row r="42416" spans="1:7" x14ac:dyDescent="0.2">
      <c r="A42416" s="4">
        <v>0.44288515890513602</v>
      </c>
      <c r="B42416" s="4">
        <v>0.99390624468514899</v>
      </c>
      <c r="C42416" s="4">
        <v>0.999999996419771</v>
      </c>
      <c r="E42416" s="4">
        <v>0.44288239306663901</v>
      </c>
      <c r="F42416" s="4">
        <v>0.99637640369295899</v>
      </c>
      <c r="G42416" s="4">
        <v>0.99671366337483502</v>
      </c>
    </row>
    <row r="42417" spans="1:7" x14ac:dyDescent="0.2">
      <c r="A42417" s="4">
        <v>0.442897958905136</v>
      </c>
      <c r="B42417" s="4">
        <v>0.99213406220492095</v>
      </c>
      <c r="C42417" s="4">
        <v>0.99999999642278803</v>
      </c>
      <c r="E42417" s="4">
        <v>0.44289519306663899</v>
      </c>
      <c r="F42417" s="4">
        <v>1.01217655693089</v>
      </c>
      <c r="G42417" s="4">
        <v>0.99671447792332302</v>
      </c>
    </row>
    <row r="42418" spans="1:7" x14ac:dyDescent="0.2">
      <c r="A42418" s="4">
        <v>0.44291075890513598</v>
      </c>
      <c r="B42418" s="4">
        <v>0.98971705095094498</v>
      </c>
      <c r="C42418" s="4">
        <v>0.99999999642580295</v>
      </c>
      <c r="E42418" s="4">
        <v>0.44290799306663903</v>
      </c>
      <c r="F42418" s="4">
        <v>1.00122915826208</v>
      </c>
      <c r="G42418" s="4">
        <v>0.99671529228168199</v>
      </c>
    </row>
    <row r="42419" spans="1:7" x14ac:dyDescent="0.2">
      <c r="A42419" s="4">
        <v>0.44292355890513602</v>
      </c>
      <c r="B42419" s="4">
        <v>0.99208022677854102</v>
      </c>
      <c r="C42419" s="4">
        <v>0.99999999642881499</v>
      </c>
      <c r="E42419" s="4">
        <v>0.44292079306663901</v>
      </c>
      <c r="F42419" s="4">
        <v>1.01037070542053</v>
      </c>
      <c r="G42419" s="4">
        <v>0.99671610644995701</v>
      </c>
    </row>
    <row r="42420" spans="1:7" x14ac:dyDescent="0.2">
      <c r="A42420" s="4">
        <v>0.442936358905136</v>
      </c>
      <c r="B42420" s="4">
        <v>0.99014693680011001</v>
      </c>
      <c r="C42420" s="4">
        <v>0.99999999643182502</v>
      </c>
      <c r="E42420" s="4">
        <v>0.44293359306663899</v>
      </c>
      <c r="F42420" s="4">
        <v>1.0027530287825399</v>
      </c>
      <c r="G42420" s="4">
        <v>0.99671692042818605</v>
      </c>
    </row>
    <row r="42421" spans="1:7" x14ac:dyDescent="0.2">
      <c r="A42421" s="4">
        <v>0.44294915890513598</v>
      </c>
      <c r="B42421" s="4">
        <v>0.99326181469233898</v>
      </c>
      <c r="C42421" s="4">
        <v>0.99999999643483195</v>
      </c>
      <c r="E42421" s="4">
        <v>0.44294639306663902</v>
      </c>
      <c r="F42421" s="4">
        <v>1.01121748637237</v>
      </c>
      <c r="G42421" s="4">
        <v>0.99671773421641097</v>
      </c>
    </row>
    <row r="42422" spans="1:7" x14ac:dyDescent="0.2">
      <c r="A42422" s="4">
        <v>0.44296195890513601</v>
      </c>
      <c r="B42422" s="4">
        <v>0.99068369594016104</v>
      </c>
      <c r="C42422" s="4">
        <v>0.99999999643783699</v>
      </c>
      <c r="E42422" s="4">
        <v>0.442959193066639</v>
      </c>
      <c r="F42422" s="4">
        <v>1.0050666974693501</v>
      </c>
      <c r="G42422" s="4">
        <v>0.99671854781467395</v>
      </c>
    </row>
    <row r="42423" spans="1:7" x14ac:dyDescent="0.2">
      <c r="A42423" s="4">
        <v>0.44297475890513599</v>
      </c>
      <c r="B42423" s="4">
        <v>0.99293959969593404</v>
      </c>
      <c r="C42423" s="4">
        <v>0.99999999644083903</v>
      </c>
      <c r="E42423" s="4">
        <v>0.44297199306663898</v>
      </c>
      <c r="F42423" s="4">
        <v>1.0114994673622699</v>
      </c>
      <c r="G42423" s="4">
        <v>0.99671936122301596</v>
      </c>
    </row>
    <row r="42424" spans="1:7" x14ac:dyDescent="0.2">
      <c r="A42424" s="4">
        <v>0.44298755890513603</v>
      </c>
      <c r="B42424" s="4">
        <v>0.98751498262155202</v>
      </c>
      <c r="C42424" s="4">
        <v>0.99999999644383897</v>
      </c>
      <c r="E42424" s="4">
        <v>0.44298479306663902</v>
      </c>
      <c r="F42424" s="4">
        <v>1.00664671279315</v>
      </c>
      <c r="G42424" s="4">
        <v>0.99672017444147698</v>
      </c>
    </row>
    <row r="42425" spans="1:7" x14ac:dyDescent="0.2">
      <c r="A42425" s="4">
        <v>0.443000358905136</v>
      </c>
      <c r="B42425" s="4">
        <v>0.98928756388271699</v>
      </c>
      <c r="C42425" s="4">
        <v>0.99999999644683601</v>
      </c>
      <c r="E42425" s="4">
        <v>0.44299759306663899</v>
      </c>
      <c r="F42425" s="4">
        <v>1.0089599624888901</v>
      </c>
      <c r="G42425" s="4">
        <v>0.99672098747009896</v>
      </c>
    </row>
    <row r="42426" spans="1:7" x14ac:dyDescent="0.2">
      <c r="A42426" s="4">
        <v>0.44301315890513598</v>
      </c>
      <c r="B42426" s="4">
        <v>0.98993199387552699</v>
      </c>
      <c r="C42426" s="4">
        <v>0.99999999644983095</v>
      </c>
      <c r="E42426" s="4">
        <v>0.44301039306663897</v>
      </c>
      <c r="F42426" s="4">
        <v>1.00427648031192</v>
      </c>
      <c r="G42426" s="4">
        <v>0.99672180030892199</v>
      </c>
    </row>
    <row r="42427" spans="1:7" x14ac:dyDescent="0.2">
      <c r="A42427" s="4">
        <v>0.44302595890513602</v>
      </c>
      <c r="B42427" s="4">
        <v>0.98982432302276802</v>
      </c>
      <c r="C42427" s="4">
        <v>0.999999996452823</v>
      </c>
      <c r="E42427" s="4">
        <v>0.44302319306663901</v>
      </c>
      <c r="F42427" s="4">
        <v>1.0050666974693501</v>
      </c>
      <c r="G42427" s="4">
        <v>0.99672261295798903</v>
      </c>
    </row>
    <row r="42428" spans="1:7" x14ac:dyDescent="0.2">
      <c r="A42428" s="4">
        <v>0.443038758905136</v>
      </c>
      <c r="B42428" s="4">
        <v>0.98939483595454003</v>
      </c>
      <c r="C42428" s="4">
        <v>0.99999999645581295</v>
      </c>
      <c r="E42428" s="4">
        <v>0.44303599306663899</v>
      </c>
      <c r="F42428" s="4">
        <v>1.00405064412536</v>
      </c>
      <c r="G42428" s="4">
        <v>0.99672342541733905</v>
      </c>
    </row>
    <row r="42429" spans="1:7" x14ac:dyDescent="0.2">
      <c r="A42429" s="4">
        <v>0.44305155890513598</v>
      </c>
      <c r="B42429" s="4">
        <v>0.98794486847071705</v>
      </c>
      <c r="C42429" s="4">
        <v>0.999999996458801</v>
      </c>
      <c r="E42429" s="4">
        <v>0.44304879306663902</v>
      </c>
      <c r="F42429" s="4">
        <v>1.0051794060671</v>
      </c>
      <c r="G42429" s="4">
        <v>0.99672423768701401</v>
      </c>
    </row>
    <row r="42430" spans="1:7" x14ac:dyDescent="0.2">
      <c r="A42430" s="4">
        <v>0.44306435890513601</v>
      </c>
      <c r="B42430" s="4">
        <v>0.99272465677135102</v>
      </c>
      <c r="C42430" s="4">
        <v>0.99999999646178594</v>
      </c>
      <c r="E42430" s="4">
        <v>0.443061593066639</v>
      </c>
      <c r="F42430" s="4">
        <v>1.01048383300935</v>
      </c>
      <c r="G42430" s="4">
        <v>0.99672504976705401</v>
      </c>
    </row>
    <row r="42431" spans="1:7" x14ac:dyDescent="0.2">
      <c r="A42431" s="4">
        <v>0.44307715890513599</v>
      </c>
      <c r="B42431" s="4">
        <v>0.982681358894538</v>
      </c>
      <c r="C42431" s="4">
        <v>0.999999996464768</v>
      </c>
      <c r="E42431" s="4">
        <v>0.44307439306663898</v>
      </c>
      <c r="F42431" s="4">
        <v>1.0008344686744399</v>
      </c>
      <c r="G42431" s="4">
        <v>0.99672586165750199</v>
      </c>
    </row>
    <row r="42432" spans="1:7" x14ac:dyDescent="0.2">
      <c r="A42432" s="4">
        <v>0.44308995890513603</v>
      </c>
      <c r="B42432" s="4">
        <v>0.98735387512335004</v>
      </c>
      <c r="C42432" s="4">
        <v>0.99999999646774795</v>
      </c>
      <c r="E42432" s="4">
        <v>0.44308719306663902</v>
      </c>
      <c r="F42432" s="4">
        <v>1.00743651095951</v>
      </c>
      <c r="G42432" s="4">
        <v>0.99672667335839804</v>
      </c>
    </row>
    <row r="42433" spans="1:7" x14ac:dyDescent="0.2">
      <c r="A42433" s="4">
        <v>0.44310275890513601</v>
      </c>
      <c r="B42433" s="4">
        <v>0.98380911138195604</v>
      </c>
      <c r="C42433" s="4">
        <v>0.99999999647072602</v>
      </c>
      <c r="E42433" s="4">
        <v>0.443099993066639</v>
      </c>
      <c r="F42433" s="4">
        <v>1.00105988586993</v>
      </c>
      <c r="G42433" s="4">
        <v>0.99672748486978302</v>
      </c>
    </row>
    <row r="42434" spans="1:7" x14ac:dyDescent="0.2">
      <c r="A42434" s="4">
        <v>0.44311555890513599</v>
      </c>
      <c r="B42434" s="4">
        <v>0.98579623678676698</v>
      </c>
      <c r="C42434" s="4">
        <v>0.99999999647370097</v>
      </c>
      <c r="E42434" s="4">
        <v>0.44311279306663898</v>
      </c>
      <c r="F42434" s="4">
        <v>1.00771849194941</v>
      </c>
      <c r="G42434" s="4">
        <v>0.99672829619169701</v>
      </c>
    </row>
    <row r="42435" spans="1:7" x14ac:dyDescent="0.2">
      <c r="A42435" s="4">
        <v>0.44312835890513602</v>
      </c>
      <c r="B42435" s="4">
        <v>0.98493726265031001</v>
      </c>
      <c r="C42435" s="4">
        <v>0.99999999647667304</v>
      </c>
      <c r="E42435" s="4">
        <v>0.44312559306663901</v>
      </c>
      <c r="F42435" s="4">
        <v>1.0012857220564899</v>
      </c>
      <c r="G42435" s="4">
        <v>0.99672910732418296</v>
      </c>
    </row>
    <row r="42436" spans="1:7" x14ac:dyDescent="0.2">
      <c r="A42436" s="4">
        <v>0.443141158905136</v>
      </c>
      <c r="B42436" s="4">
        <v>0.98509837014851298</v>
      </c>
      <c r="C42436" s="4">
        <v>0.99999999647964299</v>
      </c>
      <c r="E42436" s="4">
        <v>0.44313839306663899</v>
      </c>
      <c r="F42436" s="4">
        <v>1.00591305943012</v>
      </c>
      <c r="G42436" s="4">
        <v>0.99672991826727997</v>
      </c>
    </row>
    <row r="42437" spans="1:7" x14ac:dyDescent="0.2">
      <c r="A42437" s="4">
        <v>0.44315395890513598</v>
      </c>
      <c r="B42437" s="4">
        <v>0.98461504765390495</v>
      </c>
      <c r="C42437" s="4">
        <v>0.99999999648261095</v>
      </c>
      <c r="E42437" s="4">
        <v>0.44315119306663903</v>
      </c>
      <c r="F42437" s="4">
        <v>1.00297844597803</v>
      </c>
      <c r="G42437" s="4">
        <v>0.99673072902103099</v>
      </c>
    </row>
    <row r="42438" spans="1:7" x14ac:dyDescent="0.2">
      <c r="A42438" s="4">
        <v>0.44316675890513602</v>
      </c>
      <c r="B42438" s="4">
        <v>0.98375567473651304</v>
      </c>
      <c r="C42438" s="4">
        <v>0.99999999648557603</v>
      </c>
      <c r="E42438" s="4">
        <v>0.44316399306663901</v>
      </c>
      <c r="F42438" s="4">
        <v>1.0049535698805401</v>
      </c>
      <c r="G42438" s="4">
        <v>0.996731539585475</v>
      </c>
    </row>
    <row r="42439" spans="1:7" x14ac:dyDescent="0.2">
      <c r="A42439" s="4">
        <v>0.443179558905136</v>
      </c>
      <c r="B42439" s="4">
        <v>0.98440010472932304</v>
      </c>
      <c r="C42439" s="4">
        <v>0.99999999648853899</v>
      </c>
      <c r="E42439" s="4">
        <v>0.44317679306663899</v>
      </c>
      <c r="F42439" s="4">
        <v>1.00608233182228</v>
      </c>
      <c r="G42439" s="4">
        <v>0.99673234996065396</v>
      </c>
    </row>
    <row r="42440" spans="1:7" x14ac:dyDescent="0.2">
      <c r="A42440" s="4">
        <v>0.44319235890513597</v>
      </c>
      <c r="B42440" s="4">
        <v>0.98934100052815999</v>
      </c>
      <c r="C42440" s="4">
        <v>0.99999999649149895</v>
      </c>
      <c r="E42440" s="4">
        <v>0.44318959306663902</v>
      </c>
      <c r="F42440" s="4">
        <v>1.00122915826208</v>
      </c>
      <c r="G42440" s="4">
        <v>0.99673316014660895</v>
      </c>
    </row>
    <row r="42441" spans="1:7" x14ac:dyDescent="0.2">
      <c r="A42441" s="4">
        <v>0.44320515890513601</v>
      </c>
      <c r="B42441" s="4">
        <v>0.98520564222033602</v>
      </c>
      <c r="C42441" s="4">
        <v>0.99999999649445703</v>
      </c>
      <c r="E42441" s="4">
        <v>0.443202393066639</v>
      </c>
      <c r="F42441" s="4">
        <v>1.00862141770459</v>
      </c>
      <c r="G42441" s="4">
        <v>0.99673397014338105</v>
      </c>
    </row>
    <row r="42442" spans="1:7" x14ac:dyDescent="0.2">
      <c r="A42442" s="4">
        <v>0.44321795890513599</v>
      </c>
      <c r="B42442" s="4">
        <v>0.99224133427674399</v>
      </c>
      <c r="C42442" s="4">
        <v>0.999999996497412</v>
      </c>
      <c r="E42442" s="4">
        <v>0.44321519306663898</v>
      </c>
      <c r="F42442" s="4">
        <v>1.00444575270408</v>
      </c>
      <c r="G42442" s="4">
        <v>0.99673477995101101</v>
      </c>
    </row>
    <row r="42443" spans="1:7" x14ac:dyDescent="0.2">
      <c r="A42443" s="4">
        <v>0.44323075890513602</v>
      </c>
      <c r="B42443" s="4">
        <v>0.98101644848613201</v>
      </c>
      <c r="C42443" s="4">
        <v>0.99999999650036497</v>
      </c>
      <c r="E42443" s="4">
        <v>0.44322799306663901</v>
      </c>
      <c r="F42443" s="4">
        <v>1.0073238023617599</v>
      </c>
      <c r="G42443" s="4">
        <v>0.99673558956953801</v>
      </c>
    </row>
    <row r="42444" spans="1:7" x14ac:dyDescent="0.2">
      <c r="A42444" s="4">
        <v>0.443243558905136</v>
      </c>
      <c r="B42444" s="4">
        <v>0.988911513459932</v>
      </c>
      <c r="C42444" s="4">
        <v>0.99999999650331595</v>
      </c>
      <c r="E42444" s="4">
        <v>0.44324079306663899</v>
      </c>
      <c r="F42444" s="4">
        <v>1.0049535698805401</v>
      </c>
      <c r="G42444" s="4">
        <v>0.99673639899900601</v>
      </c>
    </row>
    <row r="42445" spans="1:7" x14ac:dyDescent="0.2">
      <c r="A42445" s="4">
        <v>0.44325635890513598</v>
      </c>
      <c r="B42445" s="4">
        <v>0.98031818306694196</v>
      </c>
      <c r="C42445" s="4">
        <v>0.99999999650626403</v>
      </c>
      <c r="E42445" s="4">
        <v>0.44325359306663897</v>
      </c>
      <c r="F42445" s="4">
        <v>1.0036559545377199</v>
      </c>
      <c r="G42445" s="4">
        <v>0.996737208239454</v>
      </c>
    </row>
    <row r="42446" spans="1:7" x14ac:dyDescent="0.2">
      <c r="A42446" s="4">
        <v>0.44326915890513602</v>
      </c>
      <c r="B42446" s="4">
        <v>0.98858929846352706</v>
      </c>
      <c r="C42446" s="4">
        <v>0.99999999650920901</v>
      </c>
      <c r="E42446" s="4">
        <v>0.44326639306663901</v>
      </c>
      <c r="F42446" s="4">
        <v>1.00427648031192</v>
      </c>
      <c r="G42446" s="4">
        <v>0.99673801729092404</v>
      </c>
    </row>
    <row r="42447" spans="1:7" x14ac:dyDescent="0.2">
      <c r="A42447" s="4">
        <v>0.443281958905136</v>
      </c>
      <c r="B42447" s="4">
        <v>0.98235914389813295</v>
      </c>
      <c r="C42447" s="4">
        <v>0.99999999651215199</v>
      </c>
      <c r="E42447" s="4">
        <v>0.44327919306663899</v>
      </c>
      <c r="F42447" s="4">
        <v>1.00664671279315</v>
      </c>
      <c r="G42447" s="4">
        <v>0.99673882615345499</v>
      </c>
    </row>
    <row r="42448" spans="1:7" x14ac:dyDescent="0.2">
      <c r="A42448" s="4">
        <v>0.44329475890513598</v>
      </c>
      <c r="B42448" s="4">
        <v>0.98805214054253998</v>
      </c>
      <c r="C42448" s="4">
        <v>0.99999999651509297</v>
      </c>
      <c r="E42448" s="4">
        <v>0.44329199306663902</v>
      </c>
      <c r="F42448" s="4">
        <v>0.99795641901675203</v>
      </c>
      <c r="G42448" s="4">
        <v>0.99673963482709005</v>
      </c>
    </row>
    <row r="42449" spans="1:7" x14ac:dyDescent="0.2">
      <c r="A42449" s="4">
        <v>0.44330755890513601</v>
      </c>
      <c r="B42449" s="4">
        <v>0.98085534098793004</v>
      </c>
      <c r="C42449" s="4">
        <v>0.99999999651803195</v>
      </c>
      <c r="E42449" s="4">
        <v>0.443304793066639</v>
      </c>
      <c r="F42449" s="4">
        <v>1.01053997781269</v>
      </c>
      <c r="G42449" s="4">
        <v>0.99674044331186895</v>
      </c>
    </row>
    <row r="42450" spans="1:7" x14ac:dyDescent="0.2">
      <c r="A42450" s="4">
        <v>0.44332035890513599</v>
      </c>
      <c r="B42450" s="4">
        <v>0.98525947764671595</v>
      </c>
      <c r="C42450" s="4">
        <v>0.99999999652096705</v>
      </c>
      <c r="E42450" s="4">
        <v>0.44331759306663898</v>
      </c>
      <c r="F42450" s="4">
        <v>1.0016808306352101</v>
      </c>
      <c r="G42450" s="4">
        <v>0.996741251607832</v>
      </c>
    </row>
    <row r="42451" spans="1:7" x14ac:dyDescent="0.2">
      <c r="A42451" s="4">
        <v>0.44333315890513603</v>
      </c>
      <c r="B42451" s="4">
        <v>0.98418516180474103</v>
      </c>
      <c r="C42451" s="4">
        <v>0.99999999652390104</v>
      </c>
      <c r="E42451" s="4">
        <v>0.44333039306663902</v>
      </c>
      <c r="F42451" s="4">
        <v>1.0065901489987401</v>
      </c>
      <c r="G42451" s="4">
        <v>0.99674205971502206</v>
      </c>
    </row>
    <row r="42452" spans="1:7" x14ac:dyDescent="0.2">
      <c r="A42452" s="4">
        <v>0.44334595890513601</v>
      </c>
      <c r="B42452" s="4">
        <v>0.98515180679395598</v>
      </c>
      <c r="C42452" s="4">
        <v>0.99999999652683202</v>
      </c>
      <c r="E42452" s="4">
        <v>0.443343193066639</v>
      </c>
      <c r="F42452" s="4">
        <v>1.00563065944915</v>
      </c>
      <c r="G42452" s="4">
        <v>0.99674286763347797</v>
      </c>
    </row>
    <row r="42453" spans="1:7" x14ac:dyDescent="0.2">
      <c r="A42453" s="4">
        <v>0.44335875890513599</v>
      </c>
      <c r="B42453" s="4">
        <v>0.98413132637836098</v>
      </c>
      <c r="C42453" s="4">
        <v>0.99999999652976002</v>
      </c>
      <c r="E42453" s="4">
        <v>0.44335599306663898</v>
      </c>
      <c r="F42453" s="4">
        <v>1.0064208766065901</v>
      </c>
      <c r="G42453" s="4">
        <v>0.99674367536324204</v>
      </c>
    </row>
    <row r="42454" spans="1:7" x14ac:dyDescent="0.2">
      <c r="A42454" s="4">
        <v>0.44337155890513602</v>
      </c>
      <c r="B42454" s="4">
        <v>0.97999596807053702</v>
      </c>
      <c r="C42454" s="4">
        <v>0.99999999653268701</v>
      </c>
      <c r="E42454" s="4">
        <v>0.44336879306663901</v>
      </c>
      <c r="F42454" s="4">
        <v>1.00574378703797</v>
      </c>
      <c r="G42454" s="4">
        <v>0.99674448290435302</v>
      </c>
    </row>
    <row r="42455" spans="1:7" x14ac:dyDescent="0.2">
      <c r="A42455" s="4">
        <v>0.443384358905136</v>
      </c>
      <c r="B42455" s="4">
        <v>0.98429243387656395</v>
      </c>
      <c r="C42455" s="4">
        <v>0.99999999653561</v>
      </c>
      <c r="E42455" s="4">
        <v>0.44338159306663899</v>
      </c>
      <c r="F42455" s="4">
        <v>1.00489700608613</v>
      </c>
      <c r="G42455" s="4">
        <v>0.99674529025685399</v>
      </c>
    </row>
    <row r="42456" spans="1:7" x14ac:dyDescent="0.2">
      <c r="A42456" s="4">
        <v>0.44339715890513598</v>
      </c>
      <c r="B42456" s="4">
        <v>0.97961991764775203</v>
      </c>
      <c r="C42456" s="4">
        <v>0.999999996538531</v>
      </c>
      <c r="E42456" s="4">
        <v>0.44339439306663903</v>
      </c>
      <c r="F42456" s="4">
        <v>1.00918579867546</v>
      </c>
      <c r="G42456" s="4">
        <v>0.99674609742078601</v>
      </c>
    </row>
    <row r="42457" spans="1:7" x14ac:dyDescent="0.2">
      <c r="A42457" s="4">
        <v>0.44340995890513601</v>
      </c>
      <c r="B42457" s="4">
        <v>0.98724660305152701</v>
      </c>
      <c r="C42457" s="4">
        <v>0.99999999654145</v>
      </c>
      <c r="E42457" s="4">
        <v>0.443407193066639</v>
      </c>
      <c r="F42457" s="4">
        <v>1.0035993907433101</v>
      </c>
      <c r="G42457" s="4">
        <v>0.99674690439618696</v>
      </c>
    </row>
    <row r="42458" spans="1:7" x14ac:dyDescent="0.2">
      <c r="A42458" s="4">
        <v>0.44342275890513599</v>
      </c>
      <c r="B42458" s="4">
        <v>0.97774046309569995</v>
      </c>
      <c r="C42458" s="4">
        <v>0.999999996544367</v>
      </c>
      <c r="E42458" s="4">
        <v>0.44341999306663898</v>
      </c>
      <c r="F42458" s="4">
        <v>1.01070925020484</v>
      </c>
      <c r="G42458" s="4">
        <v>0.99674771118310102</v>
      </c>
    </row>
    <row r="42459" spans="1:7" x14ac:dyDescent="0.2">
      <c r="A42459" s="4">
        <v>0.44343555890513597</v>
      </c>
      <c r="B42459" s="4">
        <v>0.98880424138810896</v>
      </c>
      <c r="C42459" s="4">
        <v>0.999999996547281</v>
      </c>
      <c r="E42459" s="4">
        <v>0.44343279306663902</v>
      </c>
      <c r="F42459" s="4">
        <v>1.00224521160608</v>
      </c>
      <c r="G42459" s="4">
        <v>0.99674851778156703</v>
      </c>
    </row>
    <row r="42460" spans="1:7" x14ac:dyDescent="0.2">
      <c r="A42460" s="4">
        <v>0.44344835890513601</v>
      </c>
      <c r="B42460" s="4">
        <v>0.97322865558415494</v>
      </c>
      <c r="C42460" s="4">
        <v>0.99999999655019201</v>
      </c>
      <c r="E42460" s="4">
        <v>0.443445593066639</v>
      </c>
      <c r="F42460" s="4">
        <v>1.0098067434407301</v>
      </c>
      <c r="G42460" s="4">
        <v>0.99674932419162598</v>
      </c>
    </row>
    <row r="42461" spans="1:7" x14ac:dyDescent="0.2">
      <c r="A42461" s="4">
        <v>0.44346115890513599</v>
      </c>
      <c r="B42461" s="4">
        <v>0.99224133427674399</v>
      </c>
      <c r="C42461" s="4">
        <v>0.99999999655310201</v>
      </c>
      <c r="E42461" s="4">
        <v>0.44345839306663898</v>
      </c>
      <c r="F42461" s="4">
        <v>1.0006651962822799</v>
      </c>
      <c r="G42461" s="4">
        <v>0.99675013041331895</v>
      </c>
    </row>
    <row r="42462" spans="1:7" x14ac:dyDescent="0.2">
      <c r="A42462" s="4">
        <v>0.44347395890513602</v>
      </c>
      <c r="B42462" s="4">
        <v>0.97473245849435797</v>
      </c>
      <c r="C42462" s="4">
        <v>0.99999999655600802</v>
      </c>
      <c r="E42462" s="4">
        <v>0.44347119306663901</v>
      </c>
      <c r="F42462" s="4">
        <v>1.0058564956357201</v>
      </c>
      <c r="G42462" s="4">
        <v>0.996750936446686</v>
      </c>
    </row>
    <row r="42463" spans="1:7" x14ac:dyDescent="0.2">
      <c r="A42463" s="4">
        <v>0.443486758905136</v>
      </c>
      <c r="B42463" s="4">
        <v>0.99041531637013502</v>
      </c>
      <c r="C42463" s="4">
        <v>0.99999999655891303</v>
      </c>
      <c r="E42463" s="4">
        <v>0.44348399306663899</v>
      </c>
      <c r="F42463" s="4">
        <v>1.00405064412536</v>
      </c>
      <c r="G42463" s="4">
        <v>0.99675174229176999</v>
      </c>
    </row>
    <row r="42464" spans="1:7" x14ac:dyDescent="0.2">
      <c r="A42464" s="4">
        <v>0.44349955890513598</v>
      </c>
      <c r="B42464" s="4">
        <v>0.97967375307413196</v>
      </c>
      <c r="C42464" s="4">
        <v>0.99999999656181504</v>
      </c>
      <c r="E42464" s="4">
        <v>0.44349679306663897</v>
      </c>
      <c r="F42464" s="4">
        <v>1.0085087091068401</v>
      </c>
      <c r="G42464" s="4">
        <v>0.99675254794860901</v>
      </c>
    </row>
    <row r="42465" spans="1:7" x14ac:dyDescent="0.2">
      <c r="A42465" s="4">
        <v>0.44351235890513602</v>
      </c>
      <c r="B42465" s="4">
        <v>0.98751498262155202</v>
      </c>
      <c r="C42465" s="4">
        <v>0.99999999656471406</v>
      </c>
      <c r="E42465" s="4">
        <v>0.44350959306663901</v>
      </c>
      <c r="F42465" s="4">
        <v>0.99947987054613696</v>
      </c>
      <c r="G42465" s="4">
        <v>0.99675335341724602</v>
      </c>
    </row>
    <row r="42466" spans="1:7" x14ac:dyDescent="0.2">
      <c r="A42466" s="4">
        <v>0.443525158905136</v>
      </c>
      <c r="B42466" s="4">
        <v>0.98235914389813295</v>
      </c>
      <c r="C42466" s="4">
        <v>0.99999999656761096</v>
      </c>
      <c r="E42466" s="4">
        <v>0.44352239306663899</v>
      </c>
      <c r="F42466" s="4">
        <v>1.0069286937830499</v>
      </c>
      <c r="G42466" s="4">
        <v>0.99675415869771999</v>
      </c>
    </row>
    <row r="42467" spans="1:7" x14ac:dyDescent="0.2">
      <c r="A42467" s="4">
        <v>0.44353795890513598</v>
      </c>
      <c r="B42467" s="4">
        <v>0.98209076432810705</v>
      </c>
      <c r="C42467" s="4">
        <v>0.99999999657050598</v>
      </c>
      <c r="E42467" s="4">
        <v>0.44353519306663902</v>
      </c>
      <c r="F42467" s="4">
        <v>1.0035993907433101</v>
      </c>
      <c r="G42467" s="4">
        <v>0.996754963790073</v>
      </c>
    </row>
    <row r="42468" spans="1:7" x14ac:dyDescent="0.2">
      <c r="A42468" s="4">
        <v>0.44355075890513601</v>
      </c>
      <c r="B42468" s="4">
        <v>0.98697782470056505</v>
      </c>
      <c r="C42468" s="4">
        <v>0.999999996573398</v>
      </c>
      <c r="E42468" s="4">
        <v>0.443547993066639</v>
      </c>
      <c r="F42468" s="4">
        <v>1.00596920423346</v>
      </c>
      <c r="G42468" s="4">
        <v>0.99675576869434601</v>
      </c>
    </row>
    <row r="42469" spans="1:7" x14ac:dyDescent="0.2">
      <c r="A42469" s="4">
        <v>0.44356355890513599</v>
      </c>
      <c r="B42469" s="4">
        <v>0.98149977098074004</v>
      </c>
      <c r="C42469" s="4">
        <v>0.99999999657628802</v>
      </c>
      <c r="E42469" s="4">
        <v>0.44356079306663898</v>
      </c>
      <c r="F42469" s="4">
        <v>1.0034866821455599</v>
      </c>
      <c r="G42469" s="4">
        <v>0.996756573410578</v>
      </c>
    </row>
    <row r="42470" spans="1:7" x14ac:dyDescent="0.2">
      <c r="A42470" s="4">
        <v>0.44357635890513603</v>
      </c>
      <c r="B42470" s="4">
        <v>0.98542058514491804</v>
      </c>
      <c r="C42470" s="4">
        <v>0.99999999657917604</v>
      </c>
      <c r="E42470" s="4">
        <v>0.44357359306663902</v>
      </c>
      <c r="F42470" s="4">
        <v>1.0046715888906399</v>
      </c>
      <c r="G42470" s="4">
        <v>0.99675737793881103</v>
      </c>
    </row>
    <row r="42471" spans="1:7" x14ac:dyDescent="0.2">
      <c r="A42471" s="4">
        <v>0.44358915890513601</v>
      </c>
      <c r="B42471" s="4">
        <v>0.97623626140456099</v>
      </c>
      <c r="C42471" s="4">
        <v>0.99999999658206096</v>
      </c>
      <c r="E42471" s="4">
        <v>0.443586393066639</v>
      </c>
      <c r="F42471" s="4">
        <v>1.00252719259598</v>
      </c>
      <c r="G42471" s="4">
        <v>0.99675818227908497</v>
      </c>
    </row>
    <row r="42472" spans="1:7" x14ac:dyDescent="0.2">
      <c r="A42472" s="4">
        <v>0.44360195890513598</v>
      </c>
      <c r="B42472" s="4">
        <v>0.98950210802636296</v>
      </c>
      <c r="C42472" s="4">
        <v>0.99999999658494398</v>
      </c>
      <c r="E42472" s="4">
        <v>0.44359919306663897</v>
      </c>
      <c r="F42472" s="4">
        <v>1.00060863248788</v>
      </c>
      <c r="G42472" s="4">
        <v>0.99675898643144201</v>
      </c>
    </row>
    <row r="42473" spans="1:7" x14ac:dyDescent="0.2">
      <c r="A42473" s="4">
        <v>0.44361475890513602</v>
      </c>
      <c r="B42473" s="4">
        <v>0.98149977098074004</v>
      </c>
      <c r="C42473" s="4">
        <v>0.99999999658782401</v>
      </c>
      <c r="E42473" s="4">
        <v>0.44361199306663901</v>
      </c>
      <c r="F42473" s="4">
        <v>1.00534867845925</v>
      </c>
      <c r="G42473" s="4">
        <v>0.996759790395921</v>
      </c>
    </row>
    <row r="42474" spans="1:7" x14ac:dyDescent="0.2">
      <c r="A42474" s="4">
        <v>0.443627558905136</v>
      </c>
      <c r="B42474" s="4">
        <v>0.98166087847894301</v>
      </c>
      <c r="C42474" s="4">
        <v>0.99999999659070204</v>
      </c>
      <c r="E42474" s="4">
        <v>0.44362479306663899</v>
      </c>
      <c r="F42474" s="4">
        <v>0.99253928347675802</v>
      </c>
      <c r="G42474" s="4">
        <v>0.99676059417256402</v>
      </c>
    </row>
    <row r="42475" spans="1:7" x14ac:dyDescent="0.2">
      <c r="A42475" s="4">
        <v>0.44364035890513598</v>
      </c>
      <c r="B42475" s="4">
        <v>0.98590390763952596</v>
      </c>
      <c r="C42475" s="4">
        <v>0.99999999659357797</v>
      </c>
      <c r="E42475" s="4">
        <v>0.44363759306663902</v>
      </c>
      <c r="F42475" s="4">
        <v>1.0100321606362299</v>
      </c>
      <c r="G42475" s="4">
        <v>0.99676139776141104</v>
      </c>
    </row>
    <row r="42476" spans="1:7" x14ac:dyDescent="0.2">
      <c r="A42476" s="4">
        <v>0.44365315890513601</v>
      </c>
      <c r="B42476" s="4">
        <v>0.97940537350410595</v>
      </c>
      <c r="C42476" s="4">
        <v>0.999999996596451</v>
      </c>
      <c r="E42476" s="4">
        <v>0.443650393066639</v>
      </c>
      <c r="F42476" s="4">
        <v>0.99919788955623701</v>
      </c>
      <c r="G42476" s="4">
        <v>0.99676220116250303</v>
      </c>
    </row>
    <row r="42477" spans="1:7" x14ac:dyDescent="0.2">
      <c r="A42477" s="4">
        <v>0.44366595890513599</v>
      </c>
      <c r="B42477" s="4">
        <v>0.98848162761076797</v>
      </c>
      <c r="C42477" s="4">
        <v>0.99999999659932204</v>
      </c>
      <c r="E42477" s="4">
        <v>0.44366319306663898</v>
      </c>
      <c r="F42477" s="4">
        <v>1.0085087091068401</v>
      </c>
      <c r="G42477" s="4">
        <v>0.99676300437587995</v>
      </c>
    </row>
    <row r="42478" spans="1:7" x14ac:dyDescent="0.2">
      <c r="A42478" s="4">
        <v>0.44367875890513597</v>
      </c>
      <c r="B42478" s="4">
        <v>0.97833105766213102</v>
      </c>
      <c r="C42478" s="4">
        <v>0.99999999660218997</v>
      </c>
      <c r="E42478" s="4">
        <v>0.44367599306663902</v>
      </c>
      <c r="F42478" s="4">
        <v>1.00252719259598</v>
      </c>
      <c r="G42478" s="4">
        <v>0.99676380740158299</v>
      </c>
    </row>
    <row r="42479" spans="1:7" x14ac:dyDescent="0.2">
      <c r="A42479" s="4">
        <v>0.44369155890513601</v>
      </c>
      <c r="B42479" s="4">
        <v>0.99041531637013502</v>
      </c>
      <c r="C42479" s="4">
        <v>0.99999999660505701</v>
      </c>
      <c r="E42479" s="4">
        <v>0.443688793066639</v>
      </c>
      <c r="F42479" s="4">
        <v>1.0068159851853</v>
      </c>
      <c r="G42479" s="4">
        <v>0.99676461023965401</v>
      </c>
    </row>
    <row r="42480" spans="1:7" x14ac:dyDescent="0.2">
      <c r="A42480" s="4">
        <v>0.44370435890513599</v>
      </c>
      <c r="B42480" s="4">
        <v>0.98117755598433498</v>
      </c>
      <c r="C42480" s="4">
        <v>0.99999999660792005</v>
      </c>
      <c r="E42480" s="4">
        <v>0.44370159306663898</v>
      </c>
      <c r="F42480" s="4">
        <v>0.99964914293829099</v>
      </c>
      <c r="G42480" s="4">
        <v>0.99676541289013099</v>
      </c>
    </row>
    <row r="42481" spans="1:7" x14ac:dyDescent="0.2">
      <c r="A42481" s="4">
        <v>0.44371715890513602</v>
      </c>
      <c r="B42481" s="4">
        <v>0.983057409317322</v>
      </c>
      <c r="C42481" s="4">
        <v>0.99999999661078198</v>
      </c>
      <c r="E42481" s="4">
        <v>0.44371439306663901</v>
      </c>
      <c r="F42481" s="4">
        <v>1.0089599624888901</v>
      </c>
      <c r="G42481" s="4">
        <v>0.99676621535305698</v>
      </c>
    </row>
    <row r="42482" spans="1:7" x14ac:dyDescent="0.2">
      <c r="A42482" s="4">
        <v>0.443729958905136</v>
      </c>
      <c r="B42482" s="4">
        <v>0.98246641596995499</v>
      </c>
      <c r="C42482" s="4">
        <v>0.99999999661364103</v>
      </c>
      <c r="E42482" s="4">
        <v>0.44372719306663899</v>
      </c>
      <c r="F42482" s="4">
        <v>1.0016242668408</v>
      </c>
      <c r="G42482" s="4">
        <v>0.99676701762847097</v>
      </c>
    </row>
    <row r="42483" spans="1:7" x14ac:dyDescent="0.2">
      <c r="A42483" s="4">
        <v>0.44374275890513598</v>
      </c>
      <c r="B42483" s="4">
        <v>0.98262752346815796</v>
      </c>
      <c r="C42483" s="4">
        <v>0.99999999661649697</v>
      </c>
      <c r="E42483" s="4">
        <v>0.44373999306663903</v>
      </c>
      <c r="F42483" s="4">
        <v>1.0076057833516601</v>
      </c>
      <c r="G42483" s="4">
        <v>0.99676781971641504</v>
      </c>
    </row>
    <row r="42484" spans="1:7" x14ac:dyDescent="0.2">
      <c r="A42484" s="4">
        <v>0.44375555890513602</v>
      </c>
      <c r="B42484" s="4">
        <v>0.98542058514491804</v>
      </c>
      <c r="C42484" s="4">
        <v>0.99999999661935102</v>
      </c>
      <c r="E42484" s="4">
        <v>0.44375279306663901</v>
      </c>
      <c r="F42484" s="4">
        <v>1.01200728453873</v>
      </c>
      <c r="G42484" s="4">
        <v>0.99676862161692803</v>
      </c>
    </row>
    <row r="42485" spans="1:7" x14ac:dyDescent="0.2">
      <c r="A42485" s="4">
        <v>0.443768358905136</v>
      </c>
      <c r="B42485" s="4">
        <v>0.98257408682271496</v>
      </c>
      <c r="C42485" s="4">
        <v>0.99999999662220296</v>
      </c>
      <c r="E42485" s="4">
        <v>0.44376559306663899</v>
      </c>
      <c r="F42485" s="4">
        <v>1.0080574557247901</v>
      </c>
      <c r="G42485" s="4">
        <v>0.99676942333005203</v>
      </c>
    </row>
    <row r="42486" spans="1:7" x14ac:dyDescent="0.2">
      <c r="A42486" s="4">
        <v>0.44378115890513598</v>
      </c>
      <c r="B42486" s="4">
        <v>0.98461504765390495</v>
      </c>
      <c r="C42486" s="4">
        <v>0.99999999662505301</v>
      </c>
      <c r="E42486" s="4">
        <v>0.44377839306663902</v>
      </c>
      <c r="F42486" s="4">
        <v>1.00698525757746</v>
      </c>
      <c r="G42486" s="4">
        <v>0.996770224855827</v>
      </c>
    </row>
    <row r="42487" spans="1:7" x14ac:dyDescent="0.2">
      <c r="A42487" s="4">
        <v>0.44379395890513601</v>
      </c>
      <c r="B42487" s="4">
        <v>0.98627995806231095</v>
      </c>
      <c r="C42487" s="4">
        <v>0.99999999662789996</v>
      </c>
      <c r="E42487" s="4">
        <v>0.443791193066639</v>
      </c>
      <c r="F42487" s="4">
        <v>1.0159009685493401</v>
      </c>
      <c r="G42487" s="4">
        <v>0.99677102619429403</v>
      </c>
    </row>
    <row r="42488" spans="1:7" x14ac:dyDescent="0.2">
      <c r="A42488" s="4">
        <v>0.44380675890513599</v>
      </c>
      <c r="B42488" s="4">
        <v>0.97854600058671304</v>
      </c>
      <c r="C42488" s="4">
        <v>0.99999999663074501</v>
      </c>
      <c r="E42488" s="4">
        <v>0.44380399306663898</v>
      </c>
      <c r="F42488" s="4">
        <v>1.0076057833516601</v>
      </c>
      <c r="G42488" s="4">
        <v>0.99677182734549297</v>
      </c>
    </row>
    <row r="42489" spans="1:7" x14ac:dyDescent="0.2">
      <c r="A42489" s="4">
        <v>0.44381955890513602</v>
      </c>
      <c r="B42489" s="4">
        <v>0.98687055262874201</v>
      </c>
      <c r="C42489" s="4">
        <v>0.99999999663358696</v>
      </c>
      <c r="E42489" s="4">
        <v>0.44381679306663901</v>
      </c>
      <c r="F42489" s="4">
        <v>1.01121748637237</v>
      </c>
      <c r="G42489" s="4">
        <v>0.996772628309464</v>
      </c>
    </row>
    <row r="42490" spans="1:7" x14ac:dyDescent="0.2">
      <c r="A42490" s="4">
        <v>0.443832358905136</v>
      </c>
      <c r="B42490" s="4">
        <v>0.97919043057952404</v>
      </c>
      <c r="C42490" s="4">
        <v>0.99999999663642702</v>
      </c>
      <c r="E42490" s="4">
        <v>0.44382959306663899</v>
      </c>
      <c r="F42490" s="4">
        <v>1.0130794826860701</v>
      </c>
      <c r="G42490" s="4">
        <v>0.996773429086249</v>
      </c>
    </row>
    <row r="42491" spans="1:7" x14ac:dyDescent="0.2">
      <c r="A42491" s="4">
        <v>0.44384515890513598</v>
      </c>
      <c r="B42491" s="4">
        <v>0.98423899723111996</v>
      </c>
      <c r="C42491" s="4">
        <v>0.99999999663926498</v>
      </c>
      <c r="E42491" s="4">
        <v>0.44384239306663897</v>
      </c>
      <c r="F42491" s="4">
        <v>1.00783161953822</v>
      </c>
      <c r="G42491" s="4">
        <v>0.99677422967588802</v>
      </c>
    </row>
    <row r="42492" spans="1:7" x14ac:dyDescent="0.2">
      <c r="A42492" s="4">
        <v>0.44385795890513602</v>
      </c>
      <c r="B42492" s="4">
        <v>0.98504453472213305</v>
      </c>
      <c r="C42492" s="4">
        <v>0.99999999664210004</v>
      </c>
      <c r="E42492" s="4">
        <v>0.44385519306663901</v>
      </c>
      <c r="F42492" s="4">
        <v>1.0114994673622699</v>
      </c>
      <c r="G42492" s="4">
        <v>0.99677503007842205</v>
      </c>
    </row>
    <row r="42493" spans="1:7" x14ac:dyDescent="0.2">
      <c r="A42493" s="4">
        <v>0.443870758905136</v>
      </c>
      <c r="B42493" s="4">
        <v>0.97741784931835896</v>
      </c>
      <c r="C42493" s="4">
        <v>0.999999996644933</v>
      </c>
      <c r="E42493" s="4">
        <v>0.44386799306663899</v>
      </c>
      <c r="F42493" s="4">
        <v>1.0113301949701201</v>
      </c>
      <c r="G42493" s="4">
        <v>0.99677583029389005</v>
      </c>
    </row>
    <row r="42494" spans="1:7" x14ac:dyDescent="0.2">
      <c r="A42494" s="4">
        <v>0.44388355890513598</v>
      </c>
      <c r="B42494" s="4">
        <v>0.98423899723111996</v>
      </c>
      <c r="C42494" s="4">
        <v>0.99999999664776396</v>
      </c>
      <c r="E42494" s="4">
        <v>0.44388079306663902</v>
      </c>
      <c r="F42494" s="4">
        <v>1.00918579867546</v>
      </c>
      <c r="G42494" s="4">
        <v>0.99677663032233399</v>
      </c>
    </row>
    <row r="42495" spans="1:7" x14ac:dyDescent="0.2">
      <c r="A42495" s="4">
        <v>0.44389635890513601</v>
      </c>
      <c r="B42495" s="4">
        <v>0.97833105766213102</v>
      </c>
      <c r="C42495" s="4">
        <v>0.99999999665059203</v>
      </c>
      <c r="E42495" s="4">
        <v>0.443893593066639</v>
      </c>
      <c r="F42495" s="4">
        <v>1.0117814483521701</v>
      </c>
      <c r="G42495" s="4">
        <v>0.99677743016379305</v>
      </c>
    </row>
    <row r="42496" spans="1:7" x14ac:dyDescent="0.2">
      <c r="A42496" s="4">
        <v>0.44390915890513599</v>
      </c>
      <c r="B42496" s="4">
        <v>0.98515180679395598</v>
      </c>
      <c r="C42496" s="4">
        <v>0.99999999665341799</v>
      </c>
      <c r="E42496" s="4">
        <v>0.44390639306663898</v>
      </c>
      <c r="F42496" s="4">
        <v>1.0096936158519201</v>
      </c>
      <c r="G42496" s="4">
        <v>0.99677822981830899</v>
      </c>
    </row>
    <row r="42497" spans="1:7" x14ac:dyDescent="0.2">
      <c r="A42497" s="4">
        <v>0.44392195890513603</v>
      </c>
      <c r="B42497" s="4">
        <v>0.98031818306694196</v>
      </c>
      <c r="C42497" s="4">
        <v>0.99999999665624195</v>
      </c>
      <c r="E42497" s="4">
        <v>0.44391919306663902</v>
      </c>
      <c r="F42497" s="4">
        <v>1.0072106747729499</v>
      </c>
      <c r="G42497" s="4">
        <v>0.99677902928592299</v>
      </c>
    </row>
    <row r="42498" spans="1:7" x14ac:dyDescent="0.2">
      <c r="A42498" s="4">
        <v>0.44393475890513601</v>
      </c>
      <c r="B42498" s="4">
        <v>0.98708549555332403</v>
      </c>
      <c r="C42498" s="4">
        <v>0.99999999665906303</v>
      </c>
      <c r="E42498" s="4">
        <v>0.443931993066639</v>
      </c>
      <c r="F42498" s="4">
        <v>1.0144336618233001</v>
      </c>
      <c r="G42498" s="4">
        <v>0.99677982856667402</v>
      </c>
    </row>
    <row r="42499" spans="1:7" x14ac:dyDescent="0.2">
      <c r="A42499" s="4">
        <v>0.44394755890513599</v>
      </c>
      <c r="B42499" s="4">
        <v>0.979781025145955</v>
      </c>
      <c r="C42499" s="4">
        <v>0.999999996661882</v>
      </c>
      <c r="E42499" s="4">
        <v>0.44394479306663898</v>
      </c>
      <c r="F42499" s="4">
        <v>1.00196281162511</v>
      </c>
      <c r="G42499" s="4">
        <v>0.99678062766060205</v>
      </c>
    </row>
    <row r="42500" spans="1:7" x14ac:dyDescent="0.2">
      <c r="A42500" s="4">
        <v>0.44396035890513602</v>
      </c>
      <c r="B42500" s="4">
        <v>0.98848162761076797</v>
      </c>
      <c r="C42500" s="4">
        <v>0.99999999666469797</v>
      </c>
      <c r="E42500" s="4">
        <v>0.44395759306663901</v>
      </c>
      <c r="F42500" s="4">
        <v>1.0077750557438201</v>
      </c>
      <c r="G42500" s="4">
        <v>0.99678142656774904</v>
      </c>
    </row>
    <row r="42501" spans="1:7" x14ac:dyDescent="0.2">
      <c r="A42501" s="4">
        <v>0.443973158905136</v>
      </c>
      <c r="B42501" s="4">
        <v>0.98010324014236005</v>
      </c>
      <c r="C42501" s="4">
        <v>0.99999999666751305</v>
      </c>
      <c r="E42501" s="4">
        <v>0.44397039306663899</v>
      </c>
      <c r="F42501" s="4">
        <v>1.0070414023807901</v>
      </c>
      <c r="G42501" s="4">
        <v>0.99678222528815497</v>
      </c>
    </row>
    <row r="42502" spans="1:7" x14ac:dyDescent="0.2">
      <c r="A42502" s="4">
        <v>0.44398595890513598</v>
      </c>
      <c r="B42502" s="4">
        <v>0.98160704305256297</v>
      </c>
      <c r="C42502" s="4">
        <v>0.99999999667032502</v>
      </c>
      <c r="E42502" s="4">
        <v>0.44398319306663903</v>
      </c>
      <c r="F42502" s="4">
        <v>1.0030350097724401</v>
      </c>
      <c r="G42502" s="4">
        <v>0.99678302382186101</v>
      </c>
    </row>
    <row r="42503" spans="1:7" x14ac:dyDescent="0.2">
      <c r="A42503" s="4">
        <v>0.44399875890513602</v>
      </c>
      <c r="B42503" s="4">
        <v>0.98327235224190501</v>
      </c>
      <c r="C42503" s="4">
        <v>0.999999996673134</v>
      </c>
      <c r="E42503" s="4">
        <v>0.44399599306663901</v>
      </c>
      <c r="F42503" s="4">
        <v>1.0081136005281199</v>
      </c>
      <c r="G42503" s="4">
        <v>0.99678382216890604</v>
      </c>
    </row>
    <row r="42504" spans="1:7" x14ac:dyDescent="0.2">
      <c r="A42504" s="4">
        <v>0.44401155890513599</v>
      </c>
      <c r="B42504" s="4">
        <v>0.98225187182631002</v>
      </c>
      <c r="C42504" s="4">
        <v>0.99999999667594097</v>
      </c>
      <c r="E42504" s="4">
        <v>0.44400879306663898</v>
      </c>
      <c r="F42504" s="4">
        <v>1.0006651962822799</v>
      </c>
      <c r="G42504" s="4">
        <v>0.99678462032933202</v>
      </c>
    </row>
    <row r="42505" spans="1:7" x14ac:dyDescent="0.2">
      <c r="A42505" s="4">
        <v>0.44402435890513597</v>
      </c>
      <c r="B42505" s="4">
        <v>0.98010324014236005</v>
      </c>
      <c r="C42505" s="4">
        <v>0.99999999667874595</v>
      </c>
      <c r="E42505" s="4">
        <v>0.44402159306663902</v>
      </c>
      <c r="F42505" s="4">
        <v>1.0114994673622699</v>
      </c>
      <c r="G42505" s="4">
        <v>0.99678541830317802</v>
      </c>
    </row>
    <row r="42506" spans="1:7" x14ac:dyDescent="0.2">
      <c r="A42506" s="4">
        <v>0.44403715890513601</v>
      </c>
      <c r="B42506" s="4">
        <v>0.97859943723215703</v>
      </c>
      <c r="C42506" s="4">
        <v>0.99999999668154904</v>
      </c>
      <c r="E42506" s="4">
        <v>0.444034393066639</v>
      </c>
      <c r="F42506" s="4">
        <v>1.0017369754385499</v>
      </c>
      <c r="G42506" s="4">
        <v>0.99678621609048601</v>
      </c>
    </row>
    <row r="42507" spans="1:7" x14ac:dyDescent="0.2">
      <c r="A42507" s="4">
        <v>0.44404995890513599</v>
      </c>
      <c r="B42507" s="4">
        <v>0.98337962431372805</v>
      </c>
      <c r="C42507" s="4">
        <v>0.99999999668434902</v>
      </c>
      <c r="E42507" s="4">
        <v>0.44404719306663898</v>
      </c>
      <c r="F42507" s="4">
        <v>1.0082267281169399</v>
      </c>
      <c r="G42507" s="4">
        <v>0.99678701369129497</v>
      </c>
    </row>
    <row r="42508" spans="1:7" x14ac:dyDescent="0.2">
      <c r="A42508" s="4">
        <v>0.44406275890513602</v>
      </c>
      <c r="B42508" s="4">
        <v>0.98090917641430897</v>
      </c>
      <c r="C42508" s="4">
        <v>0.99999999668714701</v>
      </c>
      <c r="E42508" s="4">
        <v>0.44405999306663901</v>
      </c>
      <c r="F42508" s="4">
        <v>1.00596920423346</v>
      </c>
      <c r="G42508" s="4">
        <v>0.99678781110564596</v>
      </c>
    </row>
    <row r="42509" spans="1:7" x14ac:dyDescent="0.2">
      <c r="A42509" s="4">
        <v>0.444075558905136</v>
      </c>
      <c r="B42509" s="4">
        <v>0.98015707556873899</v>
      </c>
      <c r="C42509" s="4">
        <v>0.99999999668994299</v>
      </c>
      <c r="E42509" s="4">
        <v>0.44407279306663899</v>
      </c>
      <c r="F42509" s="4">
        <v>1.00309157356685</v>
      </c>
      <c r="G42509" s="4">
        <v>0.99678860833357896</v>
      </c>
    </row>
    <row r="42510" spans="1:7" x14ac:dyDescent="0.2">
      <c r="A42510" s="4">
        <v>0.44408835890513598</v>
      </c>
      <c r="B42510" s="4">
        <v>0.98799830511616005</v>
      </c>
      <c r="C42510" s="4">
        <v>0.99999999669273598</v>
      </c>
      <c r="E42510" s="4">
        <v>0.44408559306663897</v>
      </c>
      <c r="F42510" s="4">
        <v>1.0073799471650999</v>
      </c>
      <c r="G42510" s="4">
        <v>0.99678940537513605</v>
      </c>
    </row>
    <row r="42511" spans="1:7" x14ac:dyDescent="0.2">
      <c r="A42511" s="4">
        <v>0.44410115890513602</v>
      </c>
      <c r="B42511" s="4">
        <v>0.97865327265853597</v>
      </c>
      <c r="C42511" s="4">
        <v>0.99999999669552697</v>
      </c>
      <c r="E42511" s="4">
        <v>0.44409839306663901</v>
      </c>
      <c r="F42511" s="4">
        <v>1.00670285759649</v>
      </c>
      <c r="G42511" s="4">
        <v>0.99679020223035497</v>
      </c>
    </row>
    <row r="42512" spans="1:7" x14ac:dyDescent="0.2">
      <c r="A42512" s="4">
        <v>0.444113958905136</v>
      </c>
      <c r="B42512" s="4">
        <v>0.98466848429934895</v>
      </c>
      <c r="C42512" s="4">
        <v>0.99999999669831596</v>
      </c>
      <c r="E42512" s="4">
        <v>0.44411119306663899</v>
      </c>
      <c r="F42512" s="4">
        <v>1.00371209934105</v>
      </c>
      <c r="G42512" s="4">
        <v>0.99679099889927802</v>
      </c>
    </row>
    <row r="42513" spans="1:7" x14ac:dyDescent="0.2">
      <c r="A42513" s="4">
        <v>0.44412675890513598</v>
      </c>
      <c r="B42513" s="4">
        <v>0.98026434764056203</v>
      </c>
      <c r="C42513" s="4">
        <v>0.99999999670110196</v>
      </c>
      <c r="E42513" s="4">
        <v>0.44412399306663902</v>
      </c>
      <c r="F42513" s="4">
        <v>1.0108789415880599</v>
      </c>
      <c r="G42513" s="4">
        <v>0.99679179538194496</v>
      </c>
    </row>
    <row r="42514" spans="1:7" x14ac:dyDescent="0.2">
      <c r="A42514" s="4">
        <v>0.44413955890513601</v>
      </c>
      <c r="B42514" s="4">
        <v>0.98509837014851298</v>
      </c>
      <c r="C42514" s="4">
        <v>0.99999999670388595</v>
      </c>
      <c r="E42514" s="4">
        <v>0.444136793066639</v>
      </c>
      <c r="F42514" s="4">
        <v>0.99953643434054495</v>
      </c>
      <c r="G42514" s="4">
        <v>0.99679259167839596</v>
      </c>
    </row>
    <row r="42515" spans="1:7" x14ac:dyDescent="0.2">
      <c r="A42515" s="4">
        <v>0.44415235890513599</v>
      </c>
      <c r="B42515" s="4">
        <v>0.97886821558311798</v>
      </c>
      <c r="C42515" s="4">
        <v>0.99999999670666795</v>
      </c>
      <c r="E42515" s="4">
        <v>0.44414959306663898</v>
      </c>
      <c r="F42515" s="4">
        <v>1.01127363117571</v>
      </c>
      <c r="G42515" s="4">
        <v>0.99679338778867199</v>
      </c>
    </row>
    <row r="42516" spans="1:7" x14ac:dyDescent="0.2">
      <c r="A42516" s="4">
        <v>0.44416515890513603</v>
      </c>
      <c r="B42516" s="4">
        <v>0.98294973846456302</v>
      </c>
      <c r="C42516" s="4">
        <v>0.99999999670944695</v>
      </c>
      <c r="E42516" s="4">
        <v>0.44416239306663902</v>
      </c>
      <c r="F42516" s="4">
        <v>1.00027008770357</v>
      </c>
      <c r="G42516" s="4">
        <v>0.99679418371281303</v>
      </c>
    </row>
    <row r="42517" spans="1:7" x14ac:dyDescent="0.2">
      <c r="A42517" s="4">
        <v>0.44417795890513601</v>
      </c>
      <c r="B42517" s="4">
        <v>0.98225187182631002</v>
      </c>
      <c r="C42517" s="4">
        <v>0.99999999671222495</v>
      </c>
      <c r="E42517" s="4">
        <v>0.444175193066639</v>
      </c>
      <c r="F42517" s="4">
        <v>1.00563065944915</v>
      </c>
      <c r="G42517" s="4">
        <v>0.99679497945085904</v>
      </c>
    </row>
    <row r="42518" spans="1:7" x14ac:dyDescent="0.2">
      <c r="A42518" s="4">
        <v>0.44419075890513599</v>
      </c>
      <c r="B42518" s="4">
        <v>0.97983486057233404</v>
      </c>
      <c r="C42518" s="4">
        <v>0.99999999671499895</v>
      </c>
      <c r="E42518" s="4">
        <v>0.44418799306663898</v>
      </c>
      <c r="F42518" s="4">
        <v>1.00591305943012</v>
      </c>
      <c r="G42518" s="4">
        <v>0.99679577500285099</v>
      </c>
    </row>
    <row r="42519" spans="1:7" x14ac:dyDescent="0.2">
      <c r="A42519" s="4">
        <v>0.44420355890513602</v>
      </c>
      <c r="B42519" s="4">
        <v>0.98128482805615802</v>
      </c>
      <c r="C42519" s="4">
        <v>0.99999999671777196</v>
      </c>
      <c r="E42519" s="4">
        <v>0.44420079306663901</v>
      </c>
      <c r="F42519" s="4">
        <v>1.00670285759649</v>
      </c>
      <c r="G42519" s="4">
        <v>0.99679657036882896</v>
      </c>
    </row>
    <row r="42520" spans="1:7" x14ac:dyDescent="0.2">
      <c r="A42520" s="4">
        <v>0.444216358905136</v>
      </c>
      <c r="B42520" s="4">
        <v>0.98294973846456302</v>
      </c>
      <c r="C42520" s="4">
        <v>0.99999999672054196</v>
      </c>
      <c r="E42520" s="4">
        <v>0.44421359306663899</v>
      </c>
      <c r="F42520" s="4">
        <v>1.0024144839982301</v>
      </c>
      <c r="G42520" s="4">
        <v>0.99679736554883303</v>
      </c>
    </row>
    <row r="42521" spans="1:7" x14ac:dyDescent="0.2">
      <c r="A42521" s="4">
        <v>0.44422915890513598</v>
      </c>
      <c r="B42521" s="4">
        <v>0.98058696141790402</v>
      </c>
      <c r="C42521" s="4">
        <v>0.99999999672330997</v>
      </c>
      <c r="E42521" s="4">
        <v>0.44422639306663902</v>
      </c>
      <c r="F42521" s="4">
        <v>1.0091292348810501</v>
      </c>
      <c r="G42521" s="4">
        <v>0.99679816054290404</v>
      </c>
    </row>
    <row r="42522" spans="1:7" x14ac:dyDescent="0.2">
      <c r="A42522" s="4">
        <v>0.44424195890513601</v>
      </c>
      <c r="B42522" s="4">
        <v>0.97876054473035901</v>
      </c>
      <c r="C42522" s="4">
        <v>0.99999999672607598</v>
      </c>
      <c r="E42522" s="4">
        <v>0.444239193066639</v>
      </c>
      <c r="F42522" s="4">
        <v>1.0037686631354601</v>
      </c>
      <c r="G42522" s="4">
        <v>0.99679895535108198</v>
      </c>
    </row>
    <row r="42523" spans="1:7" x14ac:dyDescent="0.2">
      <c r="A42523" s="4">
        <v>0.44425475890513599</v>
      </c>
      <c r="B42523" s="4">
        <v>0.98230530847175301</v>
      </c>
      <c r="C42523" s="4">
        <v>0.99999999672883899</v>
      </c>
      <c r="E42523" s="4">
        <v>0.44425199306663898</v>
      </c>
      <c r="F42523" s="4">
        <v>1.01053997781269</v>
      </c>
      <c r="G42523" s="4">
        <v>0.99679974997340703</v>
      </c>
    </row>
    <row r="42524" spans="1:7" x14ac:dyDescent="0.2">
      <c r="A42524" s="4">
        <v>0.44426755890513597</v>
      </c>
      <c r="B42524" s="4">
        <v>0.979727588500511</v>
      </c>
      <c r="C42524" s="4">
        <v>0.9999999967316</v>
      </c>
      <c r="E42524" s="4">
        <v>0.44426479306663902</v>
      </c>
      <c r="F42524" s="4">
        <v>1.0076057833516601</v>
      </c>
      <c r="G42524" s="4">
        <v>0.99680054440992005</v>
      </c>
    </row>
    <row r="42525" spans="1:7" x14ac:dyDescent="0.2">
      <c r="A42525" s="4">
        <v>0.44428035890513601</v>
      </c>
      <c r="B42525" s="4">
        <v>0.98397021888015901</v>
      </c>
      <c r="C42525" s="4">
        <v>0.99999999673435902</v>
      </c>
      <c r="E42525" s="4">
        <v>0.444277593066639</v>
      </c>
      <c r="F42525" s="4">
        <v>1.00743651095951</v>
      </c>
      <c r="G42525" s="4">
        <v>0.99680133866066101</v>
      </c>
    </row>
    <row r="42526" spans="1:7" x14ac:dyDescent="0.2">
      <c r="A42526" s="4">
        <v>0.44429315890513599</v>
      </c>
      <c r="B42526" s="4">
        <v>0.98192965682990396</v>
      </c>
      <c r="C42526" s="4">
        <v>0.99999999673711504</v>
      </c>
      <c r="E42526" s="4">
        <v>0.44429039306663898</v>
      </c>
      <c r="F42526" s="4">
        <v>1.00935507106761</v>
      </c>
      <c r="G42526" s="4">
        <v>0.99680213272566898</v>
      </c>
    </row>
    <row r="42527" spans="1:7" x14ac:dyDescent="0.2">
      <c r="A42527" s="4">
        <v>0.44430595890513602</v>
      </c>
      <c r="B42527" s="4">
        <v>0.982681358894538</v>
      </c>
      <c r="C42527" s="4">
        <v>0.99999999673986895</v>
      </c>
      <c r="E42527" s="4">
        <v>0.44430319306663901</v>
      </c>
      <c r="F42527" s="4">
        <v>1.00489700608613</v>
      </c>
      <c r="G42527" s="4">
        <v>0.99680292660498604</v>
      </c>
    </row>
    <row r="42528" spans="1:7" x14ac:dyDescent="0.2">
      <c r="A42528" s="4">
        <v>0.444318758905136</v>
      </c>
      <c r="B42528" s="4">
        <v>0.98214420097355004</v>
      </c>
      <c r="C42528" s="4">
        <v>0.99999999674262097</v>
      </c>
      <c r="E42528" s="4">
        <v>0.44431599306663899</v>
      </c>
      <c r="F42528" s="4">
        <v>1.0096936158519201</v>
      </c>
      <c r="G42528" s="4">
        <v>0.99680372029865205</v>
      </c>
    </row>
    <row r="42529" spans="1:7" x14ac:dyDescent="0.2">
      <c r="A42529" s="4">
        <v>0.44433155890513598</v>
      </c>
      <c r="B42529" s="4">
        <v>0.98547402179036203</v>
      </c>
      <c r="C42529" s="4">
        <v>0.99999999674537099</v>
      </c>
      <c r="E42529" s="4">
        <v>0.44432879306663903</v>
      </c>
      <c r="F42529" s="4">
        <v>1.00314771837018</v>
      </c>
      <c r="G42529" s="4">
        <v>0.99680451380670598</v>
      </c>
    </row>
    <row r="42530" spans="1:7" x14ac:dyDescent="0.2">
      <c r="A42530" s="4">
        <v>0.44434435890513602</v>
      </c>
      <c r="B42530" s="4">
        <v>0.97945881014954905</v>
      </c>
      <c r="C42530" s="4">
        <v>0.99999999674811801</v>
      </c>
      <c r="E42530" s="4">
        <v>0.44434159306663901</v>
      </c>
      <c r="F42530" s="4">
        <v>1.0086779814989899</v>
      </c>
      <c r="G42530" s="4">
        <v>0.99680530712919002</v>
      </c>
    </row>
    <row r="42531" spans="1:7" x14ac:dyDescent="0.2">
      <c r="A42531" s="4">
        <v>0.444357158905136</v>
      </c>
      <c r="B42531" s="4">
        <v>0.98579623678676698</v>
      </c>
      <c r="C42531" s="4">
        <v>0.99999999675086304</v>
      </c>
      <c r="E42531" s="4">
        <v>0.44435439306663899</v>
      </c>
      <c r="F42531" s="4">
        <v>1.00489700608613</v>
      </c>
      <c r="G42531" s="4">
        <v>0.99680610026614203</v>
      </c>
    </row>
    <row r="42532" spans="1:7" x14ac:dyDescent="0.2">
      <c r="A42532" s="4">
        <v>0.44436995890513598</v>
      </c>
      <c r="B42532" s="4">
        <v>0.98590390763952596</v>
      </c>
      <c r="C42532" s="4">
        <v>0.99999999675360596</v>
      </c>
      <c r="E42532" s="4">
        <v>0.44436719306663902</v>
      </c>
      <c r="F42532" s="4">
        <v>1.0061950404200199</v>
      </c>
      <c r="G42532" s="4">
        <v>0.99680689321760496</v>
      </c>
    </row>
    <row r="42533" spans="1:7" x14ac:dyDescent="0.2">
      <c r="A42533" s="4">
        <v>0.44438275890513601</v>
      </c>
      <c r="B42533" s="4">
        <v>0.98144593555435999</v>
      </c>
      <c r="C42533" s="4">
        <v>0.99999999675634699</v>
      </c>
      <c r="E42533" s="4">
        <v>0.444379993066639</v>
      </c>
      <c r="F42533" s="4">
        <v>1.0063077490177701</v>
      </c>
      <c r="G42533" s="4">
        <v>0.99680768598361702</v>
      </c>
    </row>
    <row r="42534" spans="1:7" x14ac:dyDescent="0.2">
      <c r="A42534" s="4">
        <v>0.44439555890513599</v>
      </c>
      <c r="B42534" s="4">
        <v>0.98944867138091996</v>
      </c>
      <c r="C42534" s="4">
        <v>0.99999999675908502</v>
      </c>
      <c r="E42534" s="4">
        <v>0.44439279306663898</v>
      </c>
      <c r="F42534" s="4">
        <v>1.0037686631354601</v>
      </c>
      <c r="G42534" s="4">
        <v>0.99680847856421895</v>
      </c>
    </row>
    <row r="42535" spans="1:7" x14ac:dyDescent="0.2">
      <c r="A42535" s="4">
        <v>0.44440835890513603</v>
      </c>
      <c r="B42535" s="4">
        <v>0.98090917641430897</v>
      </c>
      <c r="C42535" s="4">
        <v>0.99999999676182105</v>
      </c>
      <c r="E42535" s="4">
        <v>0.44440559306663902</v>
      </c>
      <c r="F42535" s="4">
        <v>1.0079443281359699</v>
      </c>
      <c r="G42535" s="4">
        <v>0.99680927095945104</v>
      </c>
    </row>
    <row r="42536" spans="1:7" x14ac:dyDescent="0.2">
      <c r="A42536" s="4">
        <v>0.444421158905136</v>
      </c>
      <c r="B42536" s="4">
        <v>0.98670944513053904</v>
      </c>
      <c r="C42536" s="4">
        <v>0.99999999676455398</v>
      </c>
      <c r="E42536" s="4">
        <v>0.44441839306663899</v>
      </c>
      <c r="F42536" s="4">
        <v>1.0027530287825399</v>
      </c>
      <c r="G42536" s="4">
        <v>0.99681006316935405</v>
      </c>
    </row>
    <row r="42537" spans="1:7" x14ac:dyDescent="0.2">
      <c r="A42537" s="4">
        <v>0.44443395890513598</v>
      </c>
      <c r="B42537" s="4">
        <v>0.98606501513772904</v>
      </c>
      <c r="C42537" s="4">
        <v>0.99999999676728601</v>
      </c>
      <c r="E42537" s="4">
        <v>0.44443119306663897</v>
      </c>
      <c r="F42537" s="4">
        <v>1.00817016432253</v>
      </c>
      <c r="G42537" s="4">
        <v>0.99681085519396695</v>
      </c>
    </row>
    <row r="42538" spans="1:7" x14ac:dyDescent="0.2">
      <c r="A42538" s="4">
        <v>0.44444675890513602</v>
      </c>
      <c r="B42538" s="4">
        <v>0.98665560970416</v>
      </c>
      <c r="C42538" s="4">
        <v>0.99999999677001505</v>
      </c>
      <c r="E42538" s="4">
        <v>0.44444399306663901</v>
      </c>
      <c r="F42538" s="4">
        <v>1.0043330441063301</v>
      </c>
      <c r="G42538" s="4">
        <v>0.99681164703333103</v>
      </c>
    </row>
    <row r="42539" spans="1:7" x14ac:dyDescent="0.2">
      <c r="A42539" s="4">
        <v>0.444459558905136</v>
      </c>
      <c r="B42539" s="4">
        <v>0.98364800388375295</v>
      </c>
      <c r="C42539" s="4">
        <v>0.99999999677274198</v>
      </c>
      <c r="E42539" s="4">
        <v>0.44445679306663899</v>
      </c>
      <c r="F42539" s="4">
        <v>1.00280917358588</v>
      </c>
      <c r="G42539" s="4">
        <v>0.99681243868748604</v>
      </c>
    </row>
    <row r="42540" spans="1:7" x14ac:dyDescent="0.2">
      <c r="A42540" s="4">
        <v>0.44447235890513598</v>
      </c>
      <c r="B42540" s="4">
        <v>0.98842819096532397</v>
      </c>
      <c r="C42540" s="4">
        <v>0.99999999677546703</v>
      </c>
      <c r="E42540" s="4">
        <v>0.44446959306663902</v>
      </c>
      <c r="F42540" s="4">
        <v>1.0061384766256201</v>
      </c>
      <c r="G42540" s="4">
        <v>0.99681323015647205</v>
      </c>
    </row>
    <row r="42541" spans="1:7" x14ac:dyDescent="0.2">
      <c r="A42541" s="4">
        <v>0.44448515890513601</v>
      </c>
      <c r="B42541" s="4">
        <v>0.98107028391251205</v>
      </c>
      <c r="C42541" s="4">
        <v>0.99999999677818896</v>
      </c>
      <c r="E42541" s="4">
        <v>0.444482393066639</v>
      </c>
      <c r="F42541" s="4">
        <v>0.99902861716408298</v>
      </c>
      <c r="G42541" s="4">
        <v>0.99681402144032905</v>
      </c>
    </row>
    <row r="42542" spans="1:7" x14ac:dyDescent="0.2">
      <c r="A42542" s="4">
        <v>0.44449795890513599</v>
      </c>
      <c r="B42542" s="4">
        <v>0.98149977098074004</v>
      </c>
      <c r="C42542" s="4">
        <v>0.99999999678090901</v>
      </c>
      <c r="E42542" s="4">
        <v>0.44449519306663898</v>
      </c>
      <c r="F42542" s="4">
        <v>1.0132487550782201</v>
      </c>
      <c r="G42542" s="4">
        <v>0.99681481253909698</v>
      </c>
    </row>
    <row r="42543" spans="1:7" x14ac:dyDescent="0.2">
      <c r="A42543" s="4">
        <v>0.44451075890513603</v>
      </c>
      <c r="B42543" s="4">
        <v>0.98482959179755103</v>
      </c>
      <c r="C42543" s="4">
        <v>0.99999999678362705</v>
      </c>
      <c r="E42543" s="4">
        <v>0.44450799306663902</v>
      </c>
      <c r="F42543" s="4">
        <v>0.99665838468285906</v>
      </c>
      <c r="G42543" s="4">
        <v>0.99681560345281695</v>
      </c>
    </row>
    <row r="42544" spans="1:7" x14ac:dyDescent="0.2">
      <c r="A42544" s="4">
        <v>0.44452355890513601</v>
      </c>
      <c r="B42544" s="4">
        <v>0.98198309347534796</v>
      </c>
      <c r="C42544" s="4">
        <v>0.99999999678634199</v>
      </c>
      <c r="E42544" s="4">
        <v>0.444520793066639</v>
      </c>
      <c r="F42544" s="4">
        <v>1.0135307360681201</v>
      </c>
      <c r="G42544" s="4">
        <v>0.99681639418152901</v>
      </c>
    </row>
    <row r="42545" spans="1:7" x14ac:dyDescent="0.2">
      <c r="A42545" s="4">
        <v>0.44453635890513599</v>
      </c>
      <c r="B42545" s="4">
        <v>0.98192965682990396</v>
      </c>
      <c r="C42545" s="4">
        <v>0.99999999678905604</v>
      </c>
      <c r="E42545" s="4">
        <v>0.44453359306663898</v>
      </c>
      <c r="F42545" s="4">
        <v>0.996996929467167</v>
      </c>
      <c r="G42545" s="4">
        <v>0.99681718472527203</v>
      </c>
    </row>
    <row r="42546" spans="1:7" x14ac:dyDescent="0.2">
      <c r="A42546" s="4">
        <v>0.44454915890513602</v>
      </c>
      <c r="B42546" s="4">
        <v>0.98509837014851298</v>
      </c>
      <c r="C42546" s="4">
        <v>0.99999999679176699</v>
      </c>
      <c r="E42546" s="4">
        <v>0.44454639306663901</v>
      </c>
      <c r="F42546" s="4">
        <v>1.0101452882250399</v>
      </c>
      <c r="G42546" s="4">
        <v>0.99681797508408698</v>
      </c>
    </row>
    <row r="42547" spans="1:7" x14ac:dyDescent="0.2">
      <c r="A42547" s="4">
        <v>0.444561958905136</v>
      </c>
      <c r="B42547" s="4">
        <v>0.97945881014954905</v>
      </c>
      <c r="C42547" s="4">
        <v>0.99999999679447604</v>
      </c>
      <c r="E42547" s="4">
        <v>0.44455919306663899</v>
      </c>
      <c r="F42547" s="4">
        <v>1.00060863248788</v>
      </c>
      <c r="G42547" s="4">
        <v>0.99681876525801405</v>
      </c>
    </row>
    <row r="42548" spans="1:7" x14ac:dyDescent="0.2">
      <c r="A42548" s="4">
        <v>0.44457475890513598</v>
      </c>
      <c r="B42548" s="4">
        <v>0.98289630181912002</v>
      </c>
      <c r="C42548" s="4">
        <v>0.99999999679718199</v>
      </c>
      <c r="E42548" s="4">
        <v>0.44457199306663903</v>
      </c>
      <c r="F42548" s="4">
        <v>1.0127975016961701</v>
      </c>
      <c r="G42548" s="4">
        <v>0.99681955524709398</v>
      </c>
    </row>
    <row r="42549" spans="1:7" x14ac:dyDescent="0.2">
      <c r="A42549" s="4">
        <v>0.44458755890513602</v>
      </c>
      <c r="B42549" s="4">
        <v>0.97752552017111805</v>
      </c>
      <c r="C42549" s="4">
        <v>0.99999999679988705</v>
      </c>
      <c r="E42549" s="4">
        <v>0.44458479306663901</v>
      </c>
      <c r="F42549" s="4">
        <v>1.0023013564094101</v>
      </c>
      <c r="G42549" s="4">
        <v>0.99682034505136496</v>
      </c>
    </row>
    <row r="42550" spans="1:7" x14ac:dyDescent="0.2">
      <c r="A42550" s="4">
        <v>0.44460035890513599</v>
      </c>
      <c r="B42550" s="4">
        <v>0.98574280014132298</v>
      </c>
      <c r="C42550" s="4">
        <v>0.999999996802589</v>
      </c>
      <c r="E42550" s="4">
        <v>0.44459759306663899</v>
      </c>
      <c r="F42550" s="4">
        <v>1.00579993184131</v>
      </c>
      <c r="G42550" s="4">
        <v>0.99682113467086897</v>
      </c>
    </row>
    <row r="42551" spans="1:7" x14ac:dyDescent="0.2">
      <c r="A42551" s="4">
        <v>0.44461315890513597</v>
      </c>
      <c r="B42551" s="4">
        <v>0.98042585391970105</v>
      </c>
      <c r="C42551" s="4">
        <v>0.99999999680528795</v>
      </c>
      <c r="E42551" s="4">
        <v>0.44461039306663902</v>
      </c>
      <c r="F42551" s="4">
        <v>1.00280917358588</v>
      </c>
      <c r="G42551" s="4">
        <v>0.99682192410564496</v>
      </c>
    </row>
    <row r="42552" spans="1:7" x14ac:dyDescent="0.2">
      <c r="A42552" s="4">
        <v>0.44462595890513601</v>
      </c>
      <c r="B42552" s="4">
        <v>0.98687055262874201</v>
      </c>
      <c r="C42552" s="4">
        <v>0.99999999680798601</v>
      </c>
      <c r="E42552" s="4">
        <v>0.444623193066639</v>
      </c>
      <c r="F42552" s="4">
        <v>1.0027530287825399</v>
      </c>
      <c r="G42552" s="4">
        <v>0.99682271335573303</v>
      </c>
    </row>
    <row r="42553" spans="1:7" x14ac:dyDescent="0.2">
      <c r="A42553" s="4">
        <v>0.44463875890513599</v>
      </c>
      <c r="B42553" s="4">
        <v>0.98101644848613201</v>
      </c>
      <c r="C42553" s="4">
        <v>0.99999999681068097</v>
      </c>
      <c r="E42553" s="4">
        <v>0.44463599306663898</v>
      </c>
      <c r="F42553" s="4">
        <v>1.0090165262833</v>
      </c>
      <c r="G42553" s="4">
        <v>0.99682350242117401</v>
      </c>
    </row>
    <row r="42554" spans="1:7" x14ac:dyDescent="0.2">
      <c r="A42554" s="4">
        <v>0.44465155890513602</v>
      </c>
      <c r="B42554" s="4">
        <v>0.98252025139633503</v>
      </c>
      <c r="C42554" s="4">
        <v>0.99999999681337504</v>
      </c>
      <c r="E42554" s="4">
        <v>0.44464879306663901</v>
      </c>
      <c r="F42554" s="4">
        <v>1.0001008153114099</v>
      </c>
      <c r="G42554" s="4">
        <v>0.996824291302007</v>
      </c>
    </row>
    <row r="42555" spans="1:7" x14ac:dyDescent="0.2">
      <c r="A42555" s="4">
        <v>0.444664358905136</v>
      </c>
      <c r="B42555" s="4">
        <v>0.98740771054972898</v>
      </c>
      <c r="C42555" s="4">
        <v>0.999999996816065</v>
      </c>
      <c r="E42555" s="4">
        <v>0.44466159306663899</v>
      </c>
      <c r="F42555" s="4">
        <v>1.0087906900967401</v>
      </c>
      <c r="G42555" s="4">
        <v>0.99682507999827297</v>
      </c>
    </row>
    <row r="42556" spans="1:7" x14ac:dyDescent="0.2">
      <c r="A42556" s="4">
        <v>0.44467715890513598</v>
      </c>
      <c r="B42556" s="4">
        <v>0.98257408682271496</v>
      </c>
      <c r="C42556" s="4">
        <v>0.99999999681875396</v>
      </c>
      <c r="E42556" s="4">
        <v>0.44467439306663897</v>
      </c>
      <c r="F42556" s="4">
        <v>1.0005520686934699</v>
      </c>
      <c r="G42556" s="4">
        <v>0.99682586851001098</v>
      </c>
    </row>
    <row r="42557" spans="1:7" x14ac:dyDescent="0.2">
      <c r="A42557" s="4">
        <v>0.44468995890513602</v>
      </c>
      <c r="B42557" s="4">
        <v>0.985635129288564</v>
      </c>
      <c r="C42557" s="4">
        <v>0.99999999682144103</v>
      </c>
      <c r="E42557" s="4">
        <v>0.44468719306663901</v>
      </c>
      <c r="F42557" s="4">
        <v>1.0121199931364799</v>
      </c>
      <c r="G42557" s="4">
        <v>0.99682665683726202</v>
      </c>
    </row>
    <row r="42558" spans="1:7" x14ac:dyDescent="0.2">
      <c r="A42558" s="4">
        <v>0.444702758905136</v>
      </c>
      <c r="B42558" s="4">
        <v>0.98166087847894301</v>
      </c>
      <c r="C42558" s="4">
        <v>0.99999999682412499</v>
      </c>
      <c r="E42558" s="4">
        <v>0.44469999306663899</v>
      </c>
      <c r="F42558" s="4">
        <v>0.99936716194839104</v>
      </c>
      <c r="G42558" s="4">
        <v>0.99682744498006604</v>
      </c>
    </row>
    <row r="42559" spans="1:7" x14ac:dyDescent="0.2">
      <c r="A42559" s="4">
        <v>0.44471555890513598</v>
      </c>
      <c r="B42559" s="4">
        <v>0.98703166012694399</v>
      </c>
      <c r="C42559" s="4">
        <v>0.99999999682680696</v>
      </c>
      <c r="E42559" s="4">
        <v>0.44471279306663902</v>
      </c>
      <c r="F42559" s="4">
        <v>1.01048383300935</v>
      </c>
      <c r="G42559" s="4">
        <v>0.99682823293846201</v>
      </c>
    </row>
    <row r="42560" spans="1:7" x14ac:dyDescent="0.2">
      <c r="A42560" s="4">
        <v>0.44472835890513601</v>
      </c>
      <c r="B42560" s="4">
        <v>0.98638723013413399</v>
      </c>
      <c r="C42560" s="4">
        <v>0.99999999682948604</v>
      </c>
      <c r="E42560" s="4">
        <v>0.444725593066639</v>
      </c>
      <c r="F42560" s="4">
        <v>1.00608233182228</v>
      </c>
      <c r="G42560" s="4">
        <v>0.99682902071249102</v>
      </c>
    </row>
    <row r="42561" spans="1:7" x14ac:dyDescent="0.2">
      <c r="A42561" s="4">
        <v>0.44474115890513599</v>
      </c>
      <c r="B42561" s="4">
        <v>0.99132812593297104</v>
      </c>
      <c r="C42561" s="4">
        <v>0.99999999683216401</v>
      </c>
      <c r="E42561" s="4">
        <v>0.44473839306663898</v>
      </c>
      <c r="F42561" s="4">
        <v>1.0073238023617599</v>
      </c>
      <c r="G42561" s="4">
        <v>0.99682980830219303</v>
      </c>
    </row>
    <row r="42562" spans="1:7" x14ac:dyDescent="0.2">
      <c r="A42562" s="4">
        <v>0.44475395890513603</v>
      </c>
      <c r="B42562" s="4">
        <v>0.98321851681552497</v>
      </c>
      <c r="C42562" s="4">
        <v>0.99999999683483898</v>
      </c>
      <c r="E42562" s="4">
        <v>0.44475119306663902</v>
      </c>
      <c r="F42562" s="4">
        <v>1.0076623471460699</v>
      </c>
      <c r="G42562" s="4">
        <v>0.99683059570760701</v>
      </c>
    </row>
    <row r="42563" spans="1:7" x14ac:dyDescent="0.2">
      <c r="A42563" s="4">
        <v>0.44476675890513601</v>
      </c>
      <c r="B42563" s="4">
        <v>0.99283192884317495</v>
      </c>
      <c r="C42563" s="4">
        <v>0.99999999683751195</v>
      </c>
      <c r="E42563" s="4">
        <v>0.444763993066639</v>
      </c>
      <c r="F42563" s="4">
        <v>1.0100321606362299</v>
      </c>
      <c r="G42563" s="4">
        <v>0.99683138292877405</v>
      </c>
    </row>
    <row r="42564" spans="1:7" x14ac:dyDescent="0.2">
      <c r="A42564" s="4">
        <v>0.44477955890513599</v>
      </c>
      <c r="B42564" s="4">
        <v>0.97886821558311798</v>
      </c>
      <c r="C42564" s="4">
        <v>0.99999999684018304</v>
      </c>
      <c r="E42564" s="4">
        <v>0.44477679306663898</v>
      </c>
      <c r="F42564" s="4">
        <v>1.0054613870569999</v>
      </c>
      <c r="G42564" s="4">
        <v>0.99683216996573298</v>
      </c>
    </row>
    <row r="42565" spans="1:7" x14ac:dyDescent="0.2">
      <c r="A42565" s="4">
        <v>0.44479235890513602</v>
      </c>
      <c r="B42565" s="4">
        <v>0.99181184720851501</v>
      </c>
      <c r="C42565" s="4">
        <v>0.99999999684285201</v>
      </c>
      <c r="E42565" s="4">
        <v>0.44478959306663901</v>
      </c>
      <c r="F42565" s="4">
        <v>1.01336146367597</v>
      </c>
      <c r="G42565" s="4">
        <v>0.99683295681852502</v>
      </c>
    </row>
    <row r="42566" spans="1:7" x14ac:dyDescent="0.2">
      <c r="A42566" s="4">
        <v>0.444805158905136</v>
      </c>
      <c r="B42566" s="4">
        <v>0.98805214054253998</v>
      </c>
      <c r="C42566" s="4">
        <v>0.99999999684551799</v>
      </c>
      <c r="E42566" s="4">
        <v>0.44480239306663899</v>
      </c>
      <c r="F42566" s="4">
        <v>1.00089061347778</v>
      </c>
      <c r="G42566" s="4">
        <v>0.99683374348719</v>
      </c>
    </row>
    <row r="42567" spans="1:7" x14ac:dyDescent="0.2">
      <c r="A42567" s="4">
        <v>0.44481795890513598</v>
      </c>
      <c r="B42567" s="4">
        <v>0.98262752346815796</v>
      </c>
      <c r="C42567" s="4">
        <v>0.99999999684818197</v>
      </c>
      <c r="E42567" s="4">
        <v>0.44481519306663903</v>
      </c>
      <c r="F42567" s="4">
        <v>1.01539315137288</v>
      </c>
      <c r="G42567" s="4">
        <v>0.99683452997176702</v>
      </c>
    </row>
    <row r="42568" spans="1:7" x14ac:dyDescent="0.2">
      <c r="A42568" s="4">
        <v>0.44483075890513601</v>
      </c>
      <c r="B42568" s="4">
        <v>0.99406735218335196</v>
      </c>
      <c r="C42568" s="4">
        <v>0.99999999685084395</v>
      </c>
      <c r="E42568" s="4">
        <v>0.444827993066639</v>
      </c>
      <c r="F42568" s="4">
        <v>0.99976227052710698</v>
      </c>
      <c r="G42568" s="4">
        <v>0.99683531627229605</v>
      </c>
    </row>
    <row r="42569" spans="1:7" x14ac:dyDescent="0.2">
      <c r="A42569" s="4">
        <v>0.44484355890513599</v>
      </c>
      <c r="B42569" s="4">
        <v>0.98182198597714498</v>
      </c>
      <c r="C42569" s="4">
        <v>0.99999999685350405</v>
      </c>
      <c r="E42569" s="4">
        <v>0.44484079306663898</v>
      </c>
      <c r="F42569" s="4">
        <v>1.0114994673622699</v>
      </c>
      <c r="G42569" s="4">
        <v>0.99683610238881704</v>
      </c>
    </row>
    <row r="42570" spans="1:7" x14ac:dyDescent="0.2">
      <c r="A42570" s="4">
        <v>0.44485635890513597</v>
      </c>
      <c r="B42570" s="4">
        <v>0.99105974636294603</v>
      </c>
      <c r="C42570" s="4">
        <v>0.99999999685616203</v>
      </c>
      <c r="E42570" s="4">
        <v>0.44485359306663902</v>
      </c>
      <c r="F42570" s="4">
        <v>1.0029223011746899</v>
      </c>
      <c r="G42570" s="4">
        <v>0.99683688832137096</v>
      </c>
    </row>
    <row r="42571" spans="1:7" x14ac:dyDescent="0.2">
      <c r="A42571" s="4">
        <v>0.44486915890513601</v>
      </c>
      <c r="B42571" s="4">
        <v>0.984990699295754</v>
      </c>
      <c r="C42571" s="4">
        <v>0.99999999685881702</v>
      </c>
      <c r="E42571" s="4">
        <v>0.444866393066639</v>
      </c>
      <c r="F42571" s="4">
        <v>1.0126843741073499</v>
      </c>
      <c r="G42571" s="4">
        <v>0.99683767406999702</v>
      </c>
    </row>
    <row r="42572" spans="1:7" x14ac:dyDescent="0.2">
      <c r="A42572" s="4">
        <v>0.44488195890513599</v>
      </c>
      <c r="B42572" s="4">
        <v>0.988267083467122</v>
      </c>
      <c r="C42572" s="4">
        <v>0.99999999686147001</v>
      </c>
      <c r="E42572" s="4">
        <v>0.44487919306663898</v>
      </c>
      <c r="F42572" s="4">
        <v>1.00501013367495</v>
      </c>
      <c r="G42572" s="4">
        <v>0.99683845963473605</v>
      </c>
    </row>
    <row r="42573" spans="1:7" x14ac:dyDescent="0.2">
      <c r="A42573" s="4">
        <v>0.44489475890513602</v>
      </c>
      <c r="B42573" s="4">
        <v>0.98880424138810896</v>
      </c>
      <c r="C42573" s="4">
        <v>0.999999996864121</v>
      </c>
      <c r="E42573" s="4">
        <v>0.44489199306663901</v>
      </c>
      <c r="F42573" s="4">
        <v>1.0109350863914</v>
      </c>
      <c r="G42573" s="4">
        <v>0.99683924501562604</v>
      </c>
    </row>
    <row r="42574" spans="1:7" x14ac:dyDescent="0.2">
      <c r="A42574" s="4">
        <v>0.444907558905136</v>
      </c>
      <c r="B42574" s="4">
        <v>0.985635129288564</v>
      </c>
      <c r="C42574" s="4">
        <v>0.99999999686676999</v>
      </c>
      <c r="E42574" s="4">
        <v>0.44490479306663899</v>
      </c>
      <c r="F42574" s="4">
        <v>1.0087345452934</v>
      </c>
      <c r="G42574" s="4">
        <v>0.99684003021270795</v>
      </c>
    </row>
    <row r="42575" spans="1:7" x14ac:dyDescent="0.2">
      <c r="A42575" s="4">
        <v>0.44492035890513598</v>
      </c>
      <c r="B42575" s="4">
        <v>0.98783719761795696</v>
      </c>
      <c r="C42575" s="4">
        <v>0.99999999686941698</v>
      </c>
      <c r="E42575" s="4">
        <v>0.44491759306663903</v>
      </c>
      <c r="F42575" s="4">
        <v>1.00946819865643</v>
      </c>
      <c r="G42575" s="4">
        <v>0.99684081522602197</v>
      </c>
    </row>
    <row r="42576" spans="1:7" x14ac:dyDescent="0.2">
      <c r="A42576" s="4">
        <v>0.44493315890513602</v>
      </c>
      <c r="B42576" s="4">
        <v>0.98375567473651304</v>
      </c>
      <c r="C42576" s="4">
        <v>0.99999999687206098</v>
      </c>
      <c r="E42576" s="4">
        <v>0.44493039306663901</v>
      </c>
      <c r="F42576" s="4">
        <v>1.0070414023807901</v>
      </c>
      <c r="G42576" s="4">
        <v>0.99684160005560696</v>
      </c>
    </row>
    <row r="42577" spans="1:7" x14ac:dyDescent="0.2">
      <c r="A42577" s="4">
        <v>0.444945958905136</v>
      </c>
      <c r="B42577" s="4">
        <v>0.98848162761076797</v>
      </c>
      <c r="C42577" s="4">
        <v>0.99999999687470298</v>
      </c>
      <c r="E42577" s="4">
        <v>0.44494319306663899</v>
      </c>
      <c r="F42577" s="4">
        <v>1.01217655693089</v>
      </c>
      <c r="G42577" s="4">
        <v>0.99684238470150399</v>
      </c>
    </row>
    <row r="42578" spans="1:7" x14ac:dyDescent="0.2">
      <c r="A42578" s="4">
        <v>0.44495875890513598</v>
      </c>
      <c r="B42578" s="4">
        <v>0.98703166012694399</v>
      </c>
      <c r="C42578" s="4">
        <v>0.99999999687734298</v>
      </c>
      <c r="E42578" s="4">
        <v>0.44495599306663902</v>
      </c>
      <c r="F42578" s="4">
        <v>1.0076057833516601</v>
      </c>
      <c r="G42578" s="4">
        <v>0.99684316916375204</v>
      </c>
    </row>
    <row r="42579" spans="1:7" x14ac:dyDescent="0.2">
      <c r="A42579" s="4">
        <v>0.44497155890513601</v>
      </c>
      <c r="B42579" s="4">
        <v>0.98998543052097099</v>
      </c>
      <c r="C42579" s="4">
        <v>0.99999999687998098</v>
      </c>
      <c r="E42579" s="4">
        <v>0.444968793066639</v>
      </c>
      <c r="F42579" s="4">
        <v>1.0095809072541699</v>
      </c>
      <c r="G42579" s="4">
        <v>0.99684395344239196</v>
      </c>
    </row>
    <row r="42580" spans="1:7" x14ac:dyDescent="0.2">
      <c r="A42580" s="4">
        <v>0.44498435890513599</v>
      </c>
      <c r="B42580" s="4">
        <v>0.98687055262874201</v>
      </c>
      <c r="C42580" s="4">
        <v>0.99999999688261698</v>
      </c>
      <c r="E42580" s="4">
        <v>0.44498159306663898</v>
      </c>
      <c r="F42580" s="4">
        <v>1.01053997781269</v>
      </c>
      <c r="G42580" s="4">
        <v>0.99684473753746305</v>
      </c>
    </row>
    <row r="42581" spans="1:7" x14ac:dyDescent="0.2">
      <c r="A42581" s="4">
        <v>0.44499715890513603</v>
      </c>
      <c r="B42581" s="4">
        <v>0.98354073181193002</v>
      </c>
      <c r="C42581" s="4">
        <v>0.99999999688524999</v>
      </c>
      <c r="E42581" s="4">
        <v>0.44499439306663902</v>
      </c>
      <c r="F42581" s="4">
        <v>1.0106531054015</v>
      </c>
      <c r="G42581" s="4">
        <v>0.99684552144900396</v>
      </c>
    </row>
    <row r="42582" spans="1:7" x14ac:dyDescent="0.2">
      <c r="A42582" s="4">
        <v>0.445009958905136</v>
      </c>
      <c r="B42582" s="4">
        <v>0.98934100052815999</v>
      </c>
      <c r="C42582" s="4">
        <v>0.99999999688788099</v>
      </c>
      <c r="E42582" s="4">
        <v>0.445007193066639</v>
      </c>
      <c r="F42582" s="4">
        <v>1.0098628882440699</v>
      </c>
      <c r="G42582" s="4">
        <v>0.99684630517705697</v>
      </c>
    </row>
    <row r="42583" spans="1:7" x14ac:dyDescent="0.2">
      <c r="A42583" s="4">
        <v>0.44502275890513598</v>
      </c>
      <c r="B42583" s="4">
        <v>0.98225187182631002</v>
      </c>
      <c r="C42583" s="4">
        <v>0.99999999689051</v>
      </c>
      <c r="E42583" s="4">
        <v>0.44501999306663897</v>
      </c>
      <c r="F42583" s="4">
        <v>1.00946819865643</v>
      </c>
      <c r="G42583" s="4">
        <v>0.99684708872165995</v>
      </c>
    </row>
    <row r="42584" spans="1:7" x14ac:dyDescent="0.2">
      <c r="A42584" s="4">
        <v>0.44503555890513602</v>
      </c>
      <c r="B42584" s="4">
        <v>0.98670944513053904</v>
      </c>
      <c r="C42584" s="4">
        <v>0.99999999689313701</v>
      </c>
      <c r="E42584" s="4">
        <v>0.44503279306663901</v>
      </c>
      <c r="F42584" s="4">
        <v>1.01511117038298</v>
      </c>
      <c r="G42584" s="4">
        <v>0.99684787208285297</v>
      </c>
    </row>
    <row r="42585" spans="1:7" x14ac:dyDescent="0.2">
      <c r="A42585" s="4">
        <v>0.445048358905136</v>
      </c>
      <c r="B42585" s="4">
        <v>0.986602173058716</v>
      </c>
      <c r="C42585" s="4">
        <v>0.99999999689576202</v>
      </c>
      <c r="E42585" s="4">
        <v>0.44504559306663899</v>
      </c>
      <c r="F42585" s="4">
        <v>1.0045584613018199</v>
      </c>
      <c r="G42585" s="4">
        <v>0.99684865526067701</v>
      </c>
    </row>
    <row r="42586" spans="1:7" x14ac:dyDescent="0.2">
      <c r="A42586" s="4">
        <v>0.44506115890513598</v>
      </c>
      <c r="B42586" s="4">
        <v>0.98423899723111996</v>
      </c>
      <c r="C42586" s="4">
        <v>0.99999999689838404</v>
      </c>
      <c r="E42586" s="4">
        <v>0.44505839306663902</v>
      </c>
      <c r="F42586" s="4">
        <v>1.01127363117571</v>
      </c>
      <c r="G42586" s="4">
        <v>0.99684943825517003</v>
      </c>
    </row>
    <row r="42587" spans="1:7" x14ac:dyDescent="0.2">
      <c r="A42587" s="4">
        <v>0.44507395890513601</v>
      </c>
      <c r="B42587" s="4">
        <v>0.98633339470775405</v>
      </c>
      <c r="C42587" s="4">
        <v>0.99999999690100505</v>
      </c>
      <c r="E42587" s="4">
        <v>0.445071193066639</v>
      </c>
      <c r="F42587" s="4">
        <v>1.0049535698805401</v>
      </c>
      <c r="G42587" s="4">
        <v>0.996850221066374</v>
      </c>
    </row>
    <row r="42588" spans="1:7" x14ac:dyDescent="0.2">
      <c r="A42588" s="4">
        <v>0.44508675890513599</v>
      </c>
      <c r="B42588" s="4">
        <v>0.983701839310133</v>
      </c>
      <c r="C42588" s="4">
        <v>0.99999999690362296</v>
      </c>
      <c r="E42588" s="4">
        <v>0.44508399306663898</v>
      </c>
      <c r="F42588" s="4">
        <v>1.01138675876453</v>
      </c>
      <c r="G42588" s="4">
        <v>0.996851003694327</v>
      </c>
    </row>
    <row r="42589" spans="1:7" x14ac:dyDescent="0.2">
      <c r="A42589" s="4">
        <v>0.44509955890513597</v>
      </c>
      <c r="B42589" s="4">
        <v>0.98515180679395598</v>
      </c>
      <c r="C42589" s="4">
        <v>0.99999999690623897</v>
      </c>
      <c r="E42589" s="4">
        <v>0.44509679306663902</v>
      </c>
      <c r="F42589" s="4">
        <v>1.0013422858509</v>
      </c>
      <c r="G42589" s="4">
        <v>0.996851786139069</v>
      </c>
    </row>
    <row r="42590" spans="1:7" x14ac:dyDescent="0.2">
      <c r="A42590" s="4">
        <v>0.44511235890513601</v>
      </c>
      <c r="B42590" s="4">
        <v>0.981392498908917</v>
      </c>
      <c r="C42590" s="4">
        <v>0.999999996908852</v>
      </c>
      <c r="E42590" s="4">
        <v>0.445109593066639</v>
      </c>
      <c r="F42590" s="4">
        <v>1.00828287292028</v>
      </c>
      <c r="G42590" s="4">
        <v>0.99685256840064096</v>
      </c>
    </row>
    <row r="42591" spans="1:7" x14ac:dyDescent="0.2">
      <c r="A42591" s="4">
        <v>0.44512515890513599</v>
      </c>
      <c r="B42591" s="4">
        <v>0.98348689638555098</v>
      </c>
      <c r="C42591" s="4">
        <v>0.99999999691146402</v>
      </c>
      <c r="E42591" s="4">
        <v>0.44512239306663898</v>
      </c>
      <c r="F42591" s="4">
        <v>1.00664671279315</v>
      </c>
      <c r="G42591" s="4">
        <v>0.99685335047908097</v>
      </c>
    </row>
    <row r="42592" spans="1:7" x14ac:dyDescent="0.2">
      <c r="A42592" s="4">
        <v>0.44513795890513602</v>
      </c>
      <c r="B42592" s="4">
        <v>0.984990699295754</v>
      </c>
      <c r="C42592" s="4">
        <v>0.99999999691407404</v>
      </c>
      <c r="E42592" s="4">
        <v>0.44513519306663901</v>
      </c>
      <c r="F42592" s="4">
        <v>1.0072106747729499</v>
      </c>
      <c r="G42592" s="4">
        <v>0.99685413237443099</v>
      </c>
    </row>
    <row r="42593" spans="1:7" x14ac:dyDescent="0.2">
      <c r="A42593" s="4">
        <v>0.445150758905136</v>
      </c>
      <c r="B42593" s="4">
        <v>0.98386294680833597</v>
      </c>
      <c r="C42593" s="4">
        <v>0.99999999691668096</v>
      </c>
      <c r="E42593" s="4">
        <v>0.44514799306663899</v>
      </c>
      <c r="F42593" s="4">
        <v>1.0107658139992499</v>
      </c>
      <c r="G42593" s="4">
        <v>0.99685491408672799</v>
      </c>
    </row>
    <row r="42594" spans="1:7" x14ac:dyDescent="0.2">
      <c r="A42594" s="4">
        <v>0.44516355890513598</v>
      </c>
      <c r="B42594" s="4">
        <v>0.98488342722393096</v>
      </c>
      <c r="C42594" s="4">
        <v>0.99999999691928598</v>
      </c>
      <c r="E42594" s="4">
        <v>0.44516079306663903</v>
      </c>
      <c r="F42594" s="4">
        <v>1.00551795085141</v>
      </c>
      <c r="G42594" s="4">
        <v>0.99685569561601395</v>
      </c>
    </row>
    <row r="42595" spans="1:7" x14ac:dyDescent="0.2">
      <c r="A42595" s="4">
        <v>0.44517635890513602</v>
      </c>
      <c r="B42595" s="4">
        <v>0.98327235224190501</v>
      </c>
      <c r="C42595" s="4">
        <v>0.99999999692188901</v>
      </c>
      <c r="E42595" s="4">
        <v>0.44517359306663901</v>
      </c>
      <c r="F42595" s="4">
        <v>1.0117253035488301</v>
      </c>
      <c r="G42595" s="4">
        <v>0.99685647696232704</v>
      </c>
    </row>
    <row r="42596" spans="1:7" x14ac:dyDescent="0.2">
      <c r="A42596" s="4">
        <v>0.445189158905136</v>
      </c>
      <c r="B42596" s="4">
        <v>0.98225187182631002</v>
      </c>
      <c r="C42596" s="4">
        <v>0.99999999692449004</v>
      </c>
      <c r="E42596" s="4">
        <v>0.44518639306663899</v>
      </c>
      <c r="F42596" s="4">
        <v>1.00596920423346</v>
      </c>
      <c r="G42596" s="4">
        <v>0.99685725812570902</v>
      </c>
    </row>
    <row r="42597" spans="1:7" x14ac:dyDescent="0.2">
      <c r="A42597" s="4">
        <v>0.44520195890513597</v>
      </c>
      <c r="B42597" s="4">
        <v>0.98343345974010699</v>
      </c>
      <c r="C42597" s="4">
        <v>0.99999999692708796</v>
      </c>
      <c r="E42597" s="4">
        <v>0.44519919306663902</v>
      </c>
      <c r="F42597" s="4">
        <v>1.01082237779366</v>
      </c>
      <c r="G42597" s="4">
        <v>0.99685803910619697</v>
      </c>
    </row>
    <row r="42598" spans="1:7" x14ac:dyDescent="0.2">
      <c r="A42598" s="4">
        <v>0.44521475890513601</v>
      </c>
      <c r="B42598" s="4">
        <v>0.98209076432810705</v>
      </c>
      <c r="C42598" s="4">
        <v>0.999999996929685</v>
      </c>
      <c r="E42598" s="4">
        <v>0.445211993066639</v>
      </c>
      <c r="F42598" s="4">
        <v>1.0049535698805401</v>
      </c>
      <c r="G42598" s="4">
        <v>0.99685881990383296</v>
      </c>
    </row>
    <row r="42599" spans="1:7" x14ac:dyDescent="0.2">
      <c r="A42599" s="4">
        <v>0.44522755890513599</v>
      </c>
      <c r="B42599" s="4">
        <v>0.98257408682271496</v>
      </c>
      <c r="C42599" s="4">
        <v>0.99999999693227903</v>
      </c>
      <c r="E42599" s="4">
        <v>0.44522479306663898</v>
      </c>
      <c r="F42599" s="4">
        <v>1.0095243434597601</v>
      </c>
      <c r="G42599" s="4">
        <v>0.99685960051865496</v>
      </c>
    </row>
    <row r="42600" spans="1:7" x14ac:dyDescent="0.2">
      <c r="A42600" s="4">
        <v>0.44524035890513602</v>
      </c>
      <c r="B42600" s="4">
        <v>0.98182198597714498</v>
      </c>
      <c r="C42600" s="4">
        <v>0.99999999693487096</v>
      </c>
      <c r="E42600" s="4">
        <v>0.44523759306663901</v>
      </c>
      <c r="F42600" s="4">
        <v>1.0119507207443299</v>
      </c>
      <c r="G42600" s="4">
        <v>0.99686038095070395</v>
      </c>
    </row>
    <row r="42601" spans="1:7" x14ac:dyDescent="0.2">
      <c r="A42601" s="4">
        <v>0.445253158905136</v>
      </c>
      <c r="B42601" s="4">
        <v>0.98010324014236005</v>
      </c>
      <c r="C42601" s="4">
        <v>0.999999996937461</v>
      </c>
      <c r="E42601" s="4">
        <v>0.44525039306663899</v>
      </c>
      <c r="F42601" s="4">
        <v>1.00817016432253</v>
      </c>
      <c r="G42601" s="4">
        <v>0.996861161200018</v>
      </c>
    </row>
    <row r="42602" spans="1:7" x14ac:dyDescent="0.2">
      <c r="A42602" s="4">
        <v>0.44526595890513598</v>
      </c>
      <c r="B42602" s="4">
        <v>0.98466848429934895</v>
      </c>
      <c r="C42602" s="4">
        <v>0.99999999694004904</v>
      </c>
      <c r="E42602" s="4">
        <v>0.44526319306663897</v>
      </c>
      <c r="F42602" s="4">
        <v>1.0089599624888901</v>
      </c>
      <c r="G42602" s="4">
        <v>0.99686194126663896</v>
      </c>
    </row>
    <row r="42603" spans="1:7" x14ac:dyDescent="0.2">
      <c r="A42603" s="4">
        <v>0.44527875890513602</v>
      </c>
      <c r="B42603" s="4">
        <v>0.97790157059390304</v>
      </c>
      <c r="C42603" s="4">
        <v>0.99999999694263497</v>
      </c>
      <c r="E42603" s="4">
        <v>0.44527599306663901</v>
      </c>
      <c r="F42603" s="4">
        <v>1.0096936158519201</v>
      </c>
      <c r="G42603" s="4">
        <v>0.99686272115060504</v>
      </c>
    </row>
    <row r="42604" spans="1:7" x14ac:dyDescent="0.2">
      <c r="A42604" s="4">
        <v>0.445291558905136</v>
      </c>
      <c r="B42604" s="4">
        <v>0.983701839310133</v>
      </c>
      <c r="C42604" s="4">
        <v>0.99999999694521802</v>
      </c>
      <c r="E42604" s="4">
        <v>0.44528879306663899</v>
      </c>
      <c r="F42604" s="4">
        <v>1.0024706288015699</v>
      </c>
      <c r="G42604" s="4">
        <v>0.99686350085195596</v>
      </c>
    </row>
    <row r="42605" spans="1:7" x14ac:dyDescent="0.2">
      <c r="A42605" s="4">
        <v>0.44530435890513598</v>
      </c>
      <c r="B42605" s="4">
        <v>0.976827254751928</v>
      </c>
      <c r="C42605" s="4">
        <v>0.99999999694779995</v>
      </c>
      <c r="E42605" s="4">
        <v>0.44530159306663902</v>
      </c>
      <c r="F42605" s="4">
        <v>1.0104272692149401</v>
      </c>
      <c r="G42605" s="4">
        <v>0.99686428037073205</v>
      </c>
    </row>
    <row r="42606" spans="1:7" x14ac:dyDescent="0.2">
      <c r="A42606" s="4">
        <v>0.44531715890513601</v>
      </c>
      <c r="B42606" s="4">
        <v>0.98585007221314602</v>
      </c>
      <c r="C42606" s="4">
        <v>0.999999996950379</v>
      </c>
      <c r="E42606" s="4">
        <v>0.445314393066639</v>
      </c>
      <c r="F42606" s="4">
        <v>1.0001008153114099</v>
      </c>
      <c r="G42606" s="4">
        <v>0.99686505970697303</v>
      </c>
    </row>
    <row r="42607" spans="1:7" x14ac:dyDescent="0.2">
      <c r="A42607" s="4">
        <v>0.44532995890513599</v>
      </c>
      <c r="B42607" s="4">
        <v>0.979781025145955</v>
      </c>
      <c r="C42607" s="4">
        <v>0.99999999695295605</v>
      </c>
      <c r="E42607" s="4">
        <v>0.44532719306663898</v>
      </c>
      <c r="F42607" s="4">
        <v>1.0099760158328901</v>
      </c>
      <c r="G42607" s="4">
        <v>0.996865838860717</v>
      </c>
    </row>
    <row r="42608" spans="1:7" x14ac:dyDescent="0.2">
      <c r="A42608" s="4">
        <v>0.44534275890513603</v>
      </c>
      <c r="B42608" s="4">
        <v>0.97865327265853597</v>
      </c>
      <c r="C42608" s="4">
        <v>0.99999999695553099</v>
      </c>
      <c r="E42608" s="4">
        <v>0.44533999306663902</v>
      </c>
      <c r="F42608" s="4">
        <v>1.0023013564094101</v>
      </c>
      <c r="G42608" s="4">
        <v>0.99686661783200503</v>
      </c>
    </row>
    <row r="42609" spans="1:7" x14ac:dyDescent="0.2">
      <c r="A42609" s="4">
        <v>0.44535555890513601</v>
      </c>
      <c r="B42609" s="4">
        <v>0.97661231182734598</v>
      </c>
      <c r="C42609" s="4">
        <v>0.99999999695810404</v>
      </c>
      <c r="E42609" s="4">
        <v>0.445352793066639</v>
      </c>
      <c r="F42609" s="4">
        <v>1.00918579867546</v>
      </c>
      <c r="G42609" s="4">
        <v>0.99686739662087598</v>
      </c>
    </row>
    <row r="42610" spans="1:7" x14ac:dyDescent="0.2">
      <c r="A42610" s="4">
        <v>0.44536835890513599</v>
      </c>
      <c r="B42610" s="4">
        <v>0.98386294680833597</v>
      </c>
      <c r="C42610" s="4">
        <v>0.99999999696067499</v>
      </c>
      <c r="E42610" s="4">
        <v>0.44536559306663898</v>
      </c>
      <c r="F42610" s="4">
        <v>1.0062516042144301</v>
      </c>
      <c r="G42610" s="4">
        <v>0.99686817522737103</v>
      </c>
    </row>
    <row r="42611" spans="1:7" x14ac:dyDescent="0.2">
      <c r="A42611" s="4">
        <v>0.44538115890513602</v>
      </c>
      <c r="B42611" s="4">
        <v>0.979727588500511</v>
      </c>
      <c r="C42611" s="4">
        <v>0.99999999696324304</v>
      </c>
      <c r="E42611" s="4">
        <v>0.44537839306663901</v>
      </c>
      <c r="F42611" s="4">
        <v>1.0061384766256201</v>
      </c>
      <c r="G42611" s="4">
        <v>0.99686895365152695</v>
      </c>
    </row>
    <row r="42612" spans="1:7" x14ac:dyDescent="0.2">
      <c r="A42612" s="4">
        <v>0.445393958905136</v>
      </c>
      <c r="B42612" s="4">
        <v>0.98107028391251205</v>
      </c>
      <c r="C42612" s="4">
        <v>0.99999999696580999</v>
      </c>
      <c r="E42612" s="4">
        <v>0.44539119306663899</v>
      </c>
      <c r="F42612" s="4">
        <v>1.00664671279315</v>
      </c>
      <c r="G42612" s="4">
        <v>0.99686973189338601</v>
      </c>
    </row>
    <row r="42613" spans="1:7" x14ac:dyDescent="0.2">
      <c r="A42613" s="4">
        <v>0.44540675890513598</v>
      </c>
      <c r="B42613" s="4">
        <v>0.97757895681656104</v>
      </c>
      <c r="C42613" s="4">
        <v>0.99999999696837405</v>
      </c>
      <c r="E42613" s="4">
        <v>0.44540399306663903</v>
      </c>
      <c r="F42613" s="4">
        <v>1.00427648031192</v>
      </c>
      <c r="G42613" s="4">
        <v>0.99687050995298698</v>
      </c>
    </row>
    <row r="42614" spans="1:7" x14ac:dyDescent="0.2">
      <c r="A42614" s="4">
        <v>0.44541955890513601</v>
      </c>
      <c r="B42614" s="4">
        <v>0.98192965682990396</v>
      </c>
      <c r="C42614" s="4">
        <v>0.999999996970936</v>
      </c>
      <c r="E42614" s="4">
        <v>0.44541679306663901</v>
      </c>
      <c r="F42614" s="4">
        <v>1.00800089193038</v>
      </c>
      <c r="G42614" s="4">
        <v>0.99687128783036905</v>
      </c>
    </row>
    <row r="42615" spans="1:7" x14ac:dyDescent="0.2">
      <c r="A42615" s="4">
        <v>0.44543235890513599</v>
      </c>
      <c r="B42615" s="4">
        <v>0.98531291429215895</v>
      </c>
      <c r="C42615" s="4">
        <v>0.99999999697349595</v>
      </c>
      <c r="E42615" s="4">
        <v>0.44542959306663898</v>
      </c>
      <c r="F42615" s="4">
        <v>1.0058564956357201</v>
      </c>
      <c r="G42615" s="4">
        <v>0.99687206552557195</v>
      </c>
    </row>
    <row r="42616" spans="1:7" x14ac:dyDescent="0.2">
      <c r="A42616" s="4">
        <v>0.44544515890513597</v>
      </c>
      <c r="B42616" s="4">
        <v>0.98053312599152398</v>
      </c>
      <c r="C42616" s="4">
        <v>0.99999999697605402</v>
      </c>
      <c r="E42616" s="4">
        <v>0.44544239306663902</v>
      </c>
      <c r="F42616" s="4">
        <v>1.00653358520433</v>
      </c>
      <c r="G42616" s="4">
        <v>0.99687284303863499</v>
      </c>
    </row>
    <row r="42617" spans="1:7" x14ac:dyDescent="0.2">
      <c r="A42617" s="4">
        <v>0.44545795890513601</v>
      </c>
      <c r="B42617" s="4">
        <v>0.98423899723111996</v>
      </c>
      <c r="C42617" s="4">
        <v>0.99999999697860997</v>
      </c>
      <c r="E42617" s="4">
        <v>0.445455193066639</v>
      </c>
      <c r="F42617" s="4">
        <v>1.0072106747729499</v>
      </c>
      <c r="G42617" s="4">
        <v>0.99687362036959803</v>
      </c>
    </row>
    <row r="42618" spans="1:7" x14ac:dyDescent="0.2">
      <c r="A42618" s="4">
        <v>0.44547075890513599</v>
      </c>
      <c r="B42618" s="4">
        <v>0.97419569935430705</v>
      </c>
      <c r="C42618" s="4">
        <v>0.99999999698116404</v>
      </c>
      <c r="E42618" s="4">
        <v>0.44546799306663898</v>
      </c>
      <c r="F42618" s="4">
        <v>1.00839600050909</v>
      </c>
      <c r="G42618" s="4">
        <v>0.99687439751850104</v>
      </c>
    </row>
    <row r="42619" spans="1:7" x14ac:dyDescent="0.2">
      <c r="A42619" s="4">
        <v>0.44548355890513602</v>
      </c>
      <c r="B42619" s="4">
        <v>0.982036928901727</v>
      </c>
      <c r="C42619" s="4">
        <v>0.999999996983715</v>
      </c>
      <c r="E42619" s="4">
        <v>0.44548079306663901</v>
      </c>
      <c r="F42619" s="4">
        <v>1.00551795085141</v>
      </c>
      <c r="G42619" s="4">
        <v>0.99687517448538299</v>
      </c>
    </row>
    <row r="42620" spans="1:7" x14ac:dyDescent="0.2">
      <c r="A42620" s="4">
        <v>0.445496358905136</v>
      </c>
      <c r="B42620" s="4">
        <v>0.97258422559134405</v>
      </c>
      <c r="C42620" s="4">
        <v>0.99999999698626496</v>
      </c>
      <c r="E42620" s="4">
        <v>0.44549359306663899</v>
      </c>
      <c r="F42620" s="4">
        <v>1.0079443281359699</v>
      </c>
      <c r="G42620" s="4">
        <v>0.99687595127028406</v>
      </c>
    </row>
    <row r="42621" spans="1:7" x14ac:dyDescent="0.2">
      <c r="A42621" s="4">
        <v>0.44550915890513598</v>
      </c>
      <c r="B42621" s="4">
        <v>0.979727588500511</v>
      </c>
      <c r="C42621" s="4">
        <v>0.99999999698881203</v>
      </c>
      <c r="E42621" s="4">
        <v>0.44550639306663897</v>
      </c>
      <c r="F42621" s="4">
        <v>1.0045584613018199</v>
      </c>
      <c r="G42621" s="4">
        <v>0.996876727873242</v>
      </c>
    </row>
    <row r="42622" spans="1:7" x14ac:dyDescent="0.2">
      <c r="A42622" s="4">
        <v>0.44552195890513602</v>
      </c>
      <c r="B42622" s="4">
        <v>0.97795500723934603</v>
      </c>
      <c r="C42622" s="4">
        <v>0.999999996991357</v>
      </c>
      <c r="E42622" s="4">
        <v>0.44551919306663901</v>
      </c>
      <c r="F42622" s="4">
        <v>1.0079443281359699</v>
      </c>
      <c r="G42622" s="4">
        <v>0.996877504294299</v>
      </c>
    </row>
    <row r="42623" spans="1:7" x14ac:dyDescent="0.2">
      <c r="A42623" s="4">
        <v>0.445534758905136</v>
      </c>
      <c r="B42623" s="4">
        <v>0.97816995016392805</v>
      </c>
      <c r="C42623" s="4">
        <v>0.99999999699389996</v>
      </c>
      <c r="E42623" s="4">
        <v>0.44553199306663899</v>
      </c>
      <c r="F42623" s="4">
        <v>1.00077790488003</v>
      </c>
      <c r="G42623" s="4">
        <v>0.99687828053349203</v>
      </c>
    </row>
    <row r="42624" spans="1:7" x14ac:dyDescent="0.2">
      <c r="A42624" s="4">
        <v>0.44554755890513598</v>
      </c>
      <c r="B42624" s="4">
        <v>0.97806267809210601</v>
      </c>
      <c r="C42624" s="4">
        <v>0.99999999699644104</v>
      </c>
      <c r="E42624" s="4">
        <v>0.44554479306663902</v>
      </c>
      <c r="F42624" s="4">
        <v>1.0124589569118601</v>
      </c>
      <c r="G42624" s="4">
        <v>0.99687905659086296</v>
      </c>
    </row>
    <row r="42625" spans="1:7" x14ac:dyDescent="0.2">
      <c r="A42625" s="4">
        <v>0.44556035890513601</v>
      </c>
      <c r="B42625" s="4">
        <v>0.97510850891714296</v>
      </c>
      <c r="C42625" s="4">
        <v>0.99999999699898001</v>
      </c>
      <c r="E42625" s="4">
        <v>0.445557593066639</v>
      </c>
      <c r="F42625" s="4">
        <v>1.0034866821455599</v>
      </c>
      <c r="G42625" s="4">
        <v>0.99687983246644896</v>
      </c>
    </row>
    <row r="42626" spans="1:7" x14ac:dyDescent="0.2">
      <c r="A42626" s="4">
        <v>0.44557315890513599</v>
      </c>
      <c r="B42626" s="4">
        <v>0.97462518642253504</v>
      </c>
      <c r="C42626" s="4">
        <v>0.99999999700151698</v>
      </c>
      <c r="E42626" s="4">
        <v>0.44557039306663898</v>
      </c>
      <c r="F42626" s="4">
        <v>1.0060257680278699</v>
      </c>
      <c r="G42626" s="4">
        <v>0.996880608160291</v>
      </c>
    </row>
    <row r="42627" spans="1:7" x14ac:dyDescent="0.2">
      <c r="A42627" s="4">
        <v>0.44558595890513603</v>
      </c>
      <c r="B42627" s="4">
        <v>0.97790157059390304</v>
      </c>
      <c r="C42627" s="4">
        <v>0.99999999700405195</v>
      </c>
      <c r="E42627" s="4">
        <v>0.44558319306663902</v>
      </c>
      <c r="F42627" s="4">
        <v>1.00405064412536</v>
      </c>
      <c r="G42627" s="4">
        <v>0.99688138367242896</v>
      </c>
    </row>
    <row r="42628" spans="1:7" x14ac:dyDescent="0.2">
      <c r="A42628" s="4">
        <v>0.44559875890513601</v>
      </c>
      <c r="B42628" s="4">
        <v>0.97484012934711695</v>
      </c>
      <c r="C42628" s="4">
        <v>0.99999999700658404</v>
      </c>
      <c r="E42628" s="4">
        <v>0.445595993066639</v>
      </c>
      <c r="F42628" s="4">
        <v>1.0052359698615101</v>
      </c>
      <c r="G42628" s="4">
        <v>0.996882159002901</v>
      </c>
    </row>
    <row r="42629" spans="1:7" x14ac:dyDescent="0.2">
      <c r="A42629" s="4">
        <v>0.44561155890513598</v>
      </c>
      <c r="B42629" s="4">
        <v>0.97591404640815604</v>
      </c>
      <c r="C42629" s="4">
        <v>0.99999999700911502</v>
      </c>
      <c r="E42629" s="4">
        <v>0.44560879306663898</v>
      </c>
      <c r="F42629" s="4">
        <v>1.0013984306542401</v>
      </c>
      <c r="G42629" s="4">
        <v>0.996882934151747</v>
      </c>
    </row>
    <row r="42630" spans="1:7" x14ac:dyDescent="0.2">
      <c r="A42630" s="4">
        <v>0.44562435890513602</v>
      </c>
      <c r="B42630" s="4">
        <v>0.97360470600694005</v>
      </c>
      <c r="C42630" s="4">
        <v>0.99999999701164299</v>
      </c>
      <c r="E42630" s="4">
        <v>0.44562159306663901</v>
      </c>
      <c r="F42630" s="4">
        <v>1.0070979661752</v>
      </c>
      <c r="G42630" s="4">
        <v>0.99688370911900703</v>
      </c>
    </row>
    <row r="42631" spans="1:7" x14ac:dyDescent="0.2">
      <c r="A42631" s="4">
        <v>0.445637158905136</v>
      </c>
      <c r="B42631" s="4">
        <v>0.97172485267395203</v>
      </c>
      <c r="C42631" s="4">
        <v>0.99999999701416897</v>
      </c>
      <c r="E42631" s="4">
        <v>0.44563439306663899</v>
      </c>
      <c r="F42631" s="4">
        <v>1.00399449932202</v>
      </c>
      <c r="G42631" s="4">
        <v>0.99688448390471995</v>
      </c>
    </row>
    <row r="42632" spans="1:7" x14ac:dyDescent="0.2">
      <c r="A42632" s="4">
        <v>0.44564995890513598</v>
      </c>
      <c r="B42632" s="4">
        <v>0.97274533308954703</v>
      </c>
      <c r="C42632" s="4">
        <v>0.99999999701669295</v>
      </c>
      <c r="E42632" s="4">
        <v>0.44564719306663902</v>
      </c>
      <c r="F42632" s="4">
        <v>1.00636431281218</v>
      </c>
      <c r="G42632" s="4">
        <v>0.99688525850892495</v>
      </c>
    </row>
    <row r="42633" spans="1:7" x14ac:dyDescent="0.2">
      <c r="A42633" s="4">
        <v>0.44566275890513601</v>
      </c>
      <c r="B42633" s="4">
        <v>0.972208573949496</v>
      </c>
      <c r="C42633" s="4">
        <v>0.99999999701921505</v>
      </c>
      <c r="E42633" s="4">
        <v>0.445659993066639</v>
      </c>
      <c r="F42633" s="4">
        <v>1.00828287292028</v>
      </c>
      <c r="G42633" s="4">
        <v>0.996886032931662</v>
      </c>
    </row>
    <row r="42634" spans="1:7" x14ac:dyDescent="0.2">
      <c r="A42634" s="4">
        <v>0.44567555890513599</v>
      </c>
      <c r="B42634" s="4">
        <v>0.97027488519012794</v>
      </c>
      <c r="C42634" s="4">
        <v>0.99999999702173503</v>
      </c>
      <c r="E42634" s="4">
        <v>0.44567279306663898</v>
      </c>
      <c r="F42634" s="4">
        <v>1.0032042821645899</v>
      </c>
      <c r="G42634" s="4">
        <v>0.99688680717297096</v>
      </c>
    </row>
    <row r="42635" spans="1:7" x14ac:dyDescent="0.2">
      <c r="A42635" s="4">
        <v>0.44568835890513597</v>
      </c>
      <c r="B42635" s="4">
        <v>0.97500123684532003</v>
      </c>
      <c r="C42635" s="4">
        <v>0.99999999702425302</v>
      </c>
      <c r="E42635" s="4">
        <v>0.44568559306663902</v>
      </c>
      <c r="F42635" s="4">
        <v>1.0113301949701201</v>
      </c>
      <c r="G42635" s="4">
        <v>0.99688758123289001</v>
      </c>
    </row>
    <row r="42636" spans="1:7" x14ac:dyDescent="0.2">
      <c r="A42636" s="4">
        <v>0.44570115890513601</v>
      </c>
      <c r="B42636" s="4">
        <v>0.975162344343522</v>
      </c>
      <c r="C42636" s="4">
        <v>0.99999999702676901</v>
      </c>
      <c r="E42636" s="4">
        <v>0.445698393066639</v>
      </c>
      <c r="F42636" s="4">
        <v>1.0050666974693501</v>
      </c>
      <c r="G42636" s="4">
        <v>0.99688835511146001</v>
      </c>
    </row>
    <row r="42637" spans="1:7" x14ac:dyDescent="0.2">
      <c r="A42637" s="4">
        <v>0.44571395890513599</v>
      </c>
      <c r="B42637" s="4">
        <v>0.97500123684532003</v>
      </c>
      <c r="C42637" s="4">
        <v>0.999999997029282</v>
      </c>
      <c r="E42637" s="4">
        <v>0.44571119306663898</v>
      </c>
      <c r="F42637" s="4">
        <v>1.0116687397544299</v>
      </c>
      <c r="G42637" s="4">
        <v>0.99688912880871905</v>
      </c>
    </row>
    <row r="42638" spans="1:7" x14ac:dyDescent="0.2">
      <c r="A42638" s="4">
        <v>0.44572675890513602</v>
      </c>
      <c r="B42638" s="4">
        <v>0.97800884266572596</v>
      </c>
      <c r="C42638" s="4">
        <v>0.99999999703179399</v>
      </c>
      <c r="E42638" s="4">
        <v>0.44572399306663901</v>
      </c>
      <c r="F42638" s="4">
        <v>1.00664671279315</v>
      </c>
      <c r="G42638" s="4">
        <v>0.99688990232470698</v>
      </c>
    </row>
    <row r="42639" spans="1:7" x14ac:dyDescent="0.2">
      <c r="A42639" s="4">
        <v>0.445739558905136</v>
      </c>
      <c r="B42639" s="4">
        <v>0.96968429062369699</v>
      </c>
      <c r="C42639" s="4">
        <v>0.99999999703430298</v>
      </c>
      <c r="E42639" s="4">
        <v>0.44573679306663899</v>
      </c>
      <c r="F42639" s="4">
        <v>1.00929892626427</v>
      </c>
      <c r="G42639" s="4">
        <v>0.99689067565946299</v>
      </c>
    </row>
    <row r="42640" spans="1:7" x14ac:dyDescent="0.2">
      <c r="A42640" s="4">
        <v>0.44575235890513598</v>
      </c>
      <c r="B42640" s="4">
        <v>0.98359456723830996</v>
      </c>
      <c r="C42640" s="4">
        <v>0.99999999703681097</v>
      </c>
      <c r="E42640" s="4">
        <v>0.44574959306663903</v>
      </c>
      <c r="F42640" s="4">
        <v>1.0068721299886401</v>
      </c>
      <c r="G42640" s="4">
        <v>0.99689144881302705</v>
      </c>
    </row>
    <row r="42641" spans="1:7" x14ac:dyDescent="0.2">
      <c r="A42641" s="4">
        <v>0.44576515890513602</v>
      </c>
      <c r="B42641" s="4">
        <v>0.97038215726195098</v>
      </c>
      <c r="C42641" s="4">
        <v>0.99999999703931597</v>
      </c>
      <c r="E42641" s="4">
        <v>0.44576239306663901</v>
      </c>
      <c r="F42641" s="4">
        <v>1.0050666974693501</v>
      </c>
      <c r="G42641" s="4">
        <v>0.99689222178543901</v>
      </c>
    </row>
    <row r="42642" spans="1:7" x14ac:dyDescent="0.2">
      <c r="A42642" s="4">
        <v>0.445777958905136</v>
      </c>
      <c r="B42642" s="4">
        <v>0.97795500723934603</v>
      </c>
      <c r="C42642" s="4">
        <v>0.99999999704181897</v>
      </c>
      <c r="E42642" s="4">
        <v>0.44577519306663899</v>
      </c>
      <c r="F42642" s="4">
        <v>1.0086779814989899</v>
      </c>
      <c r="G42642" s="4">
        <v>0.99689299457673597</v>
      </c>
    </row>
    <row r="42643" spans="1:7" x14ac:dyDescent="0.2">
      <c r="A42643" s="4">
        <v>0.44579075890513598</v>
      </c>
      <c r="B42643" s="4">
        <v>0.97290644058775</v>
      </c>
      <c r="C42643" s="4">
        <v>0.99999999704431997</v>
      </c>
      <c r="E42643" s="4">
        <v>0.44578799306663902</v>
      </c>
      <c r="F42643" s="4">
        <v>1.00343011835115</v>
      </c>
      <c r="G42643" s="4">
        <v>0.99689376718695999</v>
      </c>
    </row>
    <row r="42644" spans="1:7" x14ac:dyDescent="0.2">
      <c r="A42644" s="4">
        <v>0.44580355890513601</v>
      </c>
      <c r="B42644" s="4">
        <v>0.97151030853030595</v>
      </c>
      <c r="C42644" s="4">
        <v>0.99999999704681997</v>
      </c>
      <c r="E42644" s="4">
        <v>0.445800793066639</v>
      </c>
      <c r="F42644" s="4">
        <v>1.0087906900967401</v>
      </c>
      <c r="G42644" s="4">
        <v>0.99689453961614904</v>
      </c>
    </row>
    <row r="42645" spans="1:7" x14ac:dyDescent="0.2">
      <c r="A42645" s="4">
        <v>0.44581635890513599</v>
      </c>
      <c r="B42645" s="4">
        <v>0.97419569935430705</v>
      </c>
      <c r="C42645" s="4">
        <v>0.99999999704931697</v>
      </c>
      <c r="E42645" s="4">
        <v>0.44581359306663898</v>
      </c>
      <c r="F42645" s="4">
        <v>1.0054613870569999</v>
      </c>
      <c r="G42645" s="4">
        <v>0.99689531186434199</v>
      </c>
    </row>
    <row r="42646" spans="1:7" x14ac:dyDescent="0.2">
      <c r="A42646" s="4">
        <v>0.44582915890513602</v>
      </c>
      <c r="B42646" s="4">
        <v>0.97741784931835896</v>
      </c>
      <c r="C42646" s="4">
        <v>0.99999999705181097</v>
      </c>
      <c r="E42646" s="4">
        <v>0.44582639306663902</v>
      </c>
      <c r="F42646" s="4">
        <v>1.0107658139992499</v>
      </c>
      <c r="G42646" s="4">
        <v>0.99689608393158002</v>
      </c>
    </row>
    <row r="42647" spans="1:7" x14ac:dyDescent="0.2">
      <c r="A42647" s="4">
        <v>0.445841958905136</v>
      </c>
      <c r="B42647" s="4">
        <v>0.975162344343522</v>
      </c>
      <c r="C42647" s="4">
        <v>0.99999999705430398</v>
      </c>
      <c r="E42647" s="4">
        <v>0.44583919306663899</v>
      </c>
      <c r="F42647" s="4">
        <v>1.0028657373802801</v>
      </c>
      <c r="G42647" s="4">
        <v>0.9968968558179</v>
      </c>
    </row>
    <row r="42648" spans="1:7" x14ac:dyDescent="0.2">
      <c r="A42648" s="4">
        <v>0.44585475890513598</v>
      </c>
      <c r="B42648" s="4">
        <v>0.97897548765494202</v>
      </c>
      <c r="C42648" s="4">
        <v>0.99999999705679499</v>
      </c>
      <c r="E42648" s="4">
        <v>0.44585199306663897</v>
      </c>
      <c r="F42648" s="4">
        <v>1.0061384766256201</v>
      </c>
      <c r="G42648" s="4">
        <v>0.99689762752334299</v>
      </c>
    </row>
    <row r="42649" spans="1:7" x14ac:dyDescent="0.2">
      <c r="A42649" s="4">
        <v>0.44586755890513602</v>
      </c>
      <c r="B42649" s="4">
        <v>0.97467902184891497</v>
      </c>
      <c r="C42649" s="4">
        <v>0.999999997059284</v>
      </c>
      <c r="E42649" s="4">
        <v>0.44586479306663901</v>
      </c>
      <c r="F42649" s="4">
        <v>1.0035993907433101</v>
      </c>
      <c r="G42649" s="4">
        <v>0.99689839904794797</v>
      </c>
    </row>
    <row r="42650" spans="1:7" x14ac:dyDescent="0.2">
      <c r="A42650" s="4">
        <v>0.445880358905136</v>
      </c>
      <c r="B42650" s="4">
        <v>0.97355126936149605</v>
      </c>
      <c r="C42650" s="4">
        <v>0.99999999706177001</v>
      </c>
      <c r="E42650" s="4">
        <v>0.44587759306663899</v>
      </c>
      <c r="F42650" s="4">
        <v>1.00196281162511</v>
      </c>
      <c r="G42650" s="4">
        <v>0.99689917039175402</v>
      </c>
    </row>
    <row r="42651" spans="1:7" x14ac:dyDescent="0.2">
      <c r="A42651" s="4">
        <v>0.44589315890513598</v>
      </c>
      <c r="B42651" s="4">
        <v>0.98004980349691595</v>
      </c>
      <c r="C42651" s="4">
        <v>0.99999999706425502</v>
      </c>
      <c r="E42651" s="4">
        <v>0.44589039306663902</v>
      </c>
      <c r="F42651" s="4">
        <v>1.00151155824305</v>
      </c>
      <c r="G42651" s="4">
        <v>0.99689994155480099</v>
      </c>
    </row>
    <row r="42652" spans="1:7" x14ac:dyDescent="0.2">
      <c r="A42652" s="4">
        <v>0.44590595890513601</v>
      </c>
      <c r="B42652" s="4">
        <v>0.97381964893152195</v>
      </c>
      <c r="C42652" s="4">
        <v>0.99999999706673803</v>
      </c>
      <c r="E42652" s="4">
        <v>0.445903193066639</v>
      </c>
      <c r="F42652" s="4">
        <v>1.00388137173321</v>
      </c>
      <c r="G42652" s="4">
        <v>0.99690071253712698</v>
      </c>
    </row>
    <row r="42653" spans="1:7" x14ac:dyDescent="0.2">
      <c r="A42653" s="4">
        <v>0.44591875890513599</v>
      </c>
      <c r="B42653" s="4">
        <v>0.97967375307413196</v>
      </c>
      <c r="C42653" s="4">
        <v>0.99999999706921805</v>
      </c>
      <c r="E42653" s="4">
        <v>0.44591599306663898</v>
      </c>
      <c r="F42653" s="4">
        <v>1.00280917358588</v>
      </c>
      <c r="G42653" s="4">
        <v>0.99690148333877204</v>
      </c>
    </row>
    <row r="42654" spans="1:7" x14ac:dyDescent="0.2">
      <c r="A42654" s="4">
        <v>0.44593155890513603</v>
      </c>
      <c r="B42654" s="4">
        <v>0.97736441267291496</v>
      </c>
      <c r="C42654" s="4">
        <v>0.99999999707169596</v>
      </c>
      <c r="E42654" s="4">
        <v>0.44592879306663902</v>
      </c>
      <c r="F42654" s="4">
        <v>1.0009471772721801</v>
      </c>
      <c r="G42654" s="4">
        <v>0.99690225395977605</v>
      </c>
    </row>
    <row r="42655" spans="1:7" x14ac:dyDescent="0.2">
      <c r="A42655" s="4">
        <v>0.44594435890513601</v>
      </c>
      <c r="B42655" s="4">
        <v>0.976182824759118</v>
      </c>
      <c r="C42655" s="4">
        <v>0.99999999707417297</v>
      </c>
      <c r="E42655" s="4">
        <v>0.445941593066639</v>
      </c>
      <c r="F42655" s="4">
        <v>1.0023013564094101</v>
      </c>
      <c r="G42655" s="4">
        <v>0.99690302440017697</v>
      </c>
    </row>
    <row r="42656" spans="1:7" x14ac:dyDescent="0.2">
      <c r="A42656" s="4">
        <v>0.44595715890513599</v>
      </c>
      <c r="B42656" s="4">
        <v>0.97548455933992795</v>
      </c>
      <c r="C42656" s="4">
        <v>0.999999997076647</v>
      </c>
      <c r="E42656" s="4">
        <v>0.44595439306663898</v>
      </c>
      <c r="F42656" s="4">
        <v>1.0024144839982301</v>
      </c>
      <c r="G42656" s="4">
        <v>0.996903794660015</v>
      </c>
    </row>
    <row r="42657" spans="1:7" x14ac:dyDescent="0.2">
      <c r="A42657" s="4">
        <v>0.44596995890513602</v>
      </c>
      <c r="B42657" s="4">
        <v>0.97392692100334499</v>
      </c>
      <c r="C42657" s="4">
        <v>0.99999999707911902</v>
      </c>
      <c r="E42657" s="4">
        <v>0.44596719306663901</v>
      </c>
      <c r="F42657" s="4">
        <v>1.00100374106659</v>
      </c>
      <c r="G42657" s="4">
        <v>0.99690456473932898</v>
      </c>
    </row>
    <row r="42658" spans="1:7" x14ac:dyDescent="0.2">
      <c r="A42658" s="4">
        <v>0.445982758905136</v>
      </c>
      <c r="B42658" s="4">
        <v>0.97892165222856198</v>
      </c>
      <c r="C42658" s="4">
        <v>0.99999999708158904</v>
      </c>
      <c r="E42658" s="4">
        <v>0.44597999306663899</v>
      </c>
      <c r="F42658" s="4">
        <v>1.00151155824305</v>
      </c>
      <c r="G42658" s="4">
        <v>0.996905334638158</v>
      </c>
    </row>
    <row r="42659" spans="1:7" x14ac:dyDescent="0.2">
      <c r="A42659" s="4">
        <v>0.44599555890513598</v>
      </c>
      <c r="B42659" s="4">
        <v>0.97355126936149605</v>
      </c>
      <c r="C42659" s="4">
        <v>0.99999999708405696</v>
      </c>
      <c r="E42659" s="4">
        <v>0.44599279306663903</v>
      </c>
      <c r="F42659" s="4">
        <v>1.00105988586993</v>
      </c>
      <c r="G42659" s="4">
        <v>0.99690610435654203</v>
      </c>
    </row>
    <row r="42660" spans="1:7" x14ac:dyDescent="0.2">
      <c r="A42660" s="4">
        <v>0.44600835890513602</v>
      </c>
      <c r="B42660" s="4">
        <v>0.97489396477349699</v>
      </c>
      <c r="C42660" s="4">
        <v>0.99999999708652298</v>
      </c>
      <c r="E42660" s="4">
        <v>0.44600559306663901</v>
      </c>
      <c r="F42660" s="4">
        <v>0.996996929467167</v>
      </c>
      <c r="G42660" s="4">
        <v>0.99690687389452004</v>
      </c>
    </row>
    <row r="42661" spans="1:7" x14ac:dyDescent="0.2">
      <c r="A42661" s="4">
        <v>0.44602115890513599</v>
      </c>
      <c r="B42661" s="4">
        <v>0.97704219767651002</v>
      </c>
      <c r="C42661" s="4">
        <v>0.99999999708898701</v>
      </c>
      <c r="E42661" s="4">
        <v>0.44601839306663899</v>
      </c>
      <c r="F42661" s="4">
        <v>1.00280917358588</v>
      </c>
      <c r="G42661" s="4">
        <v>0.99690764325213099</v>
      </c>
    </row>
    <row r="42662" spans="1:7" x14ac:dyDescent="0.2">
      <c r="A42662" s="4">
        <v>0.44603395890513597</v>
      </c>
      <c r="B42662" s="4">
        <v>0.96855613935534302</v>
      </c>
      <c r="C42662" s="4">
        <v>0.99999999709144904</v>
      </c>
      <c r="E42662" s="4">
        <v>0.44603119306663902</v>
      </c>
      <c r="F42662" s="4">
        <v>0.99739203804588195</v>
      </c>
      <c r="G42662" s="4">
        <v>0.99690841242941297</v>
      </c>
    </row>
    <row r="42663" spans="1:7" x14ac:dyDescent="0.2">
      <c r="A42663" s="4">
        <v>0.44604675890513601</v>
      </c>
      <c r="B42663" s="4">
        <v>0.977471684744738</v>
      </c>
      <c r="C42663" s="4">
        <v>0.99999999709390897</v>
      </c>
      <c r="E42663" s="4">
        <v>0.446043993066639</v>
      </c>
      <c r="F42663" s="4">
        <v>0.99919788955623701</v>
      </c>
      <c r="G42663" s="4">
        <v>0.99690918142640805</v>
      </c>
    </row>
    <row r="42664" spans="1:7" x14ac:dyDescent="0.2">
      <c r="A42664" s="4">
        <v>0.44605955890513599</v>
      </c>
      <c r="B42664" s="4">
        <v>0.97543072391354801</v>
      </c>
      <c r="C42664" s="4">
        <v>0.999999997096367</v>
      </c>
      <c r="E42664" s="4">
        <v>0.44605679306663898</v>
      </c>
      <c r="F42664" s="4">
        <v>0.99541691414337397</v>
      </c>
      <c r="G42664" s="4">
        <v>0.99690995024315299</v>
      </c>
    </row>
    <row r="42665" spans="1:7" x14ac:dyDescent="0.2">
      <c r="A42665" s="4">
        <v>0.44607235890513602</v>
      </c>
      <c r="B42665" s="4">
        <v>0.97865327265853597</v>
      </c>
      <c r="C42665" s="4">
        <v>0.99999999709882303</v>
      </c>
      <c r="E42665" s="4">
        <v>0.44606959306663901</v>
      </c>
      <c r="F42665" s="4">
        <v>0.99744860184029005</v>
      </c>
      <c r="G42665" s="4">
        <v>0.99691071887968696</v>
      </c>
    </row>
    <row r="42666" spans="1:7" x14ac:dyDescent="0.2">
      <c r="A42666" s="4">
        <v>0.446085158905136</v>
      </c>
      <c r="B42666" s="4">
        <v>0.97510850891714296</v>
      </c>
      <c r="C42666" s="4">
        <v>0.99999999710127696</v>
      </c>
      <c r="E42666" s="4">
        <v>0.44608239306663899</v>
      </c>
      <c r="F42666" s="4">
        <v>0.99547347793778196</v>
      </c>
      <c r="G42666" s="4">
        <v>0.99691148733605095</v>
      </c>
    </row>
    <row r="42667" spans="1:7" x14ac:dyDescent="0.2">
      <c r="A42667" s="4">
        <v>0.44609795890513598</v>
      </c>
      <c r="B42667" s="4">
        <v>0.97833105766213102</v>
      </c>
      <c r="C42667" s="4">
        <v>0.999999997103728</v>
      </c>
      <c r="E42667" s="4">
        <v>0.44609519306663897</v>
      </c>
      <c r="F42667" s="4">
        <v>0.997053493261574</v>
      </c>
      <c r="G42667" s="4">
        <v>0.99691225561228303</v>
      </c>
    </row>
    <row r="42668" spans="1:7" x14ac:dyDescent="0.2">
      <c r="A42668" s="4">
        <v>0.44611075890513602</v>
      </c>
      <c r="B42668" s="4">
        <v>0.97698836225013097</v>
      </c>
      <c r="C42668" s="4">
        <v>0.99999999710617804</v>
      </c>
      <c r="E42668" s="4">
        <v>0.44610799306663901</v>
      </c>
      <c r="F42668" s="4">
        <v>0.998520799987621</v>
      </c>
      <c r="G42668" s="4">
        <v>0.99691302370842205</v>
      </c>
    </row>
    <row r="42669" spans="1:7" x14ac:dyDescent="0.2">
      <c r="A42669" s="4">
        <v>0.446123558905136</v>
      </c>
      <c r="B42669" s="4">
        <v>0.97698836225013097</v>
      </c>
      <c r="C42669" s="4">
        <v>0.99999999710862597</v>
      </c>
      <c r="E42669" s="4">
        <v>0.44612079306663899</v>
      </c>
      <c r="F42669" s="4">
        <v>0.99558618653552799</v>
      </c>
      <c r="G42669" s="4">
        <v>0.99691379162450799</v>
      </c>
    </row>
    <row r="42670" spans="1:7" x14ac:dyDescent="0.2">
      <c r="A42670" s="4">
        <v>0.44613635890513598</v>
      </c>
      <c r="B42670" s="4">
        <v>0.97183252352671101</v>
      </c>
      <c r="C42670" s="4">
        <v>0.99999999711107102</v>
      </c>
      <c r="E42670" s="4">
        <v>0.44613359306663902</v>
      </c>
      <c r="F42670" s="4">
        <v>1.00105988586993</v>
      </c>
      <c r="G42670" s="4">
        <v>0.99691455936057904</v>
      </c>
    </row>
    <row r="42671" spans="1:7" x14ac:dyDescent="0.2">
      <c r="A42671" s="4">
        <v>0.44614915890513601</v>
      </c>
      <c r="B42671" s="4">
        <v>0.97586060976271205</v>
      </c>
      <c r="C42671" s="4">
        <v>0.99999999711351495</v>
      </c>
      <c r="E42671" s="4">
        <v>0.446146393066639</v>
      </c>
      <c r="F42671" s="4">
        <v>0.99536076934003603</v>
      </c>
      <c r="G42671" s="4">
        <v>0.99691532691667495</v>
      </c>
    </row>
    <row r="42672" spans="1:7" x14ac:dyDescent="0.2">
      <c r="A42672" s="4">
        <v>0.44616195890513599</v>
      </c>
      <c r="B42672" s="4">
        <v>0.97177868810033097</v>
      </c>
      <c r="C42672" s="4">
        <v>0.999999997115956</v>
      </c>
      <c r="E42672" s="4">
        <v>0.44615919306663898</v>
      </c>
      <c r="F42672" s="4">
        <v>0.99761787423244397</v>
      </c>
      <c r="G42672" s="4">
        <v>0.99691609429283501</v>
      </c>
    </row>
    <row r="42673" spans="1:7" x14ac:dyDescent="0.2">
      <c r="A42673" s="4">
        <v>0.44617475890513603</v>
      </c>
      <c r="B42673" s="4">
        <v>0.97000650562010304</v>
      </c>
      <c r="C42673" s="4">
        <v>0.99999999711839604</v>
      </c>
      <c r="E42673" s="4">
        <v>0.44617199306663902</v>
      </c>
      <c r="F42673" s="4">
        <v>0.99304710065321899</v>
      </c>
      <c r="G42673" s="4">
        <v>0.99691686148909797</v>
      </c>
    </row>
    <row r="42674" spans="1:7" x14ac:dyDescent="0.2">
      <c r="A42674" s="4">
        <v>0.44618755890513601</v>
      </c>
      <c r="B42674" s="4">
        <v>0.97532345184172498</v>
      </c>
      <c r="C42674" s="4">
        <v>0.99999999712083298</v>
      </c>
      <c r="E42674" s="4">
        <v>0.446184793066639</v>
      </c>
      <c r="F42674" s="4">
        <v>0.99829496380105998</v>
      </c>
      <c r="G42674" s="4">
        <v>0.99691762850550403</v>
      </c>
    </row>
    <row r="42675" spans="1:7" x14ac:dyDescent="0.2">
      <c r="A42675" s="4">
        <v>0.44620035890513599</v>
      </c>
      <c r="B42675" s="4">
        <v>0.967643329792507</v>
      </c>
      <c r="C42675" s="4">
        <v>0.99999999712326904</v>
      </c>
      <c r="E42675" s="4">
        <v>0.44619759306663898</v>
      </c>
      <c r="F42675" s="4">
        <v>0.99603785890865104</v>
      </c>
      <c r="G42675" s="4">
        <v>0.99691839534209004</v>
      </c>
    </row>
    <row r="42676" spans="1:7" x14ac:dyDescent="0.2">
      <c r="A42676" s="4">
        <v>0.44621315890513602</v>
      </c>
      <c r="B42676" s="4">
        <v>0.975806774336333</v>
      </c>
      <c r="C42676" s="4">
        <v>0.99999999712570198</v>
      </c>
      <c r="E42676" s="4">
        <v>0.44621039306663901</v>
      </c>
      <c r="F42676" s="4">
        <v>1.0018501030273601</v>
      </c>
      <c r="G42676" s="4">
        <v>0.99691916199889696</v>
      </c>
    </row>
    <row r="42677" spans="1:7" x14ac:dyDescent="0.2">
      <c r="A42677" s="4">
        <v>0.446225958905136</v>
      </c>
      <c r="B42677" s="4">
        <v>0.96903946184995104</v>
      </c>
      <c r="C42677" s="4">
        <v>0.99999999712813403</v>
      </c>
      <c r="E42677" s="4">
        <v>0.44622319306663899</v>
      </c>
      <c r="F42677" s="4">
        <v>0.99400617121173496</v>
      </c>
      <c r="G42677" s="4">
        <v>0.996919928475963</v>
      </c>
    </row>
    <row r="42678" spans="1:7" x14ac:dyDescent="0.2">
      <c r="A42678" s="4">
        <v>0.44623875890513598</v>
      </c>
      <c r="B42678" s="4">
        <v>0.975806774336333</v>
      </c>
      <c r="C42678" s="4">
        <v>0.99999999713056298</v>
      </c>
      <c r="E42678" s="4">
        <v>0.44623599306663903</v>
      </c>
      <c r="F42678" s="4">
        <v>1.00122915826208</v>
      </c>
      <c r="G42678" s="4">
        <v>0.99692069477332801</v>
      </c>
    </row>
    <row r="42679" spans="1:7" x14ac:dyDescent="0.2">
      <c r="A42679" s="4">
        <v>0.44625155890513601</v>
      </c>
      <c r="B42679" s="4">
        <v>0.97408802850154697</v>
      </c>
      <c r="C42679" s="4">
        <v>0.99999999713299004</v>
      </c>
      <c r="E42679" s="4">
        <v>0.446248793066639</v>
      </c>
      <c r="F42679" s="4">
        <v>0.99468326078034996</v>
      </c>
      <c r="G42679" s="4">
        <v>0.99692146089103095</v>
      </c>
    </row>
    <row r="42680" spans="1:7" x14ac:dyDescent="0.2">
      <c r="A42680" s="4">
        <v>0.44626435890513599</v>
      </c>
      <c r="B42680" s="4">
        <v>0.97629009683094103</v>
      </c>
      <c r="C42680" s="4">
        <v>0.99999999713541599</v>
      </c>
      <c r="E42680" s="4">
        <v>0.44626159306663898</v>
      </c>
      <c r="F42680" s="4">
        <v>1.00252719259598</v>
      </c>
      <c r="G42680" s="4">
        <v>0.99692222682911003</v>
      </c>
    </row>
    <row r="42681" spans="1:7" x14ac:dyDescent="0.2">
      <c r="A42681" s="4">
        <v>0.44627715890513597</v>
      </c>
      <c r="B42681" s="4">
        <v>0.97365854143331898</v>
      </c>
      <c r="C42681" s="4">
        <v>0.99999999713783905</v>
      </c>
      <c r="E42681" s="4">
        <v>0.44627439306663902</v>
      </c>
      <c r="F42681" s="4">
        <v>0.99581202272209002</v>
      </c>
      <c r="G42681" s="4">
        <v>0.99692299258760497</v>
      </c>
    </row>
    <row r="42682" spans="1:7" x14ac:dyDescent="0.2">
      <c r="A42682" s="4">
        <v>0.44628995890513601</v>
      </c>
      <c r="B42682" s="4">
        <v>0.97532345184172498</v>
      </c>
      <c r="C42682" s="4">
        <v>0.99999999714026</v>
      </c>
      <c r="E42682" s="4">
        <v>0.446287193066639</v>
      </c>
      <c r="F42682" s="4">
        <v>1.00105988586993</v>
      </c>
      <c r="G42682" s="4">
        <v>0.99692375816655499</v>
      </c>
    </row>
    <row r="42683" spans="1:7" x14ac:dyDescent="0.2">
      <c r="A42683" s="4">
        <v>0.44630275890513599</v>
      </c>
      <c r="B42683" s="4">
        <v>0.96705233644513999</v>
      </c>
      <c r="C42683" s="4">
        <v>0.99999999714267995</v>
      </c>
      <c r="E42683" s="4">
        <v>0.44629999306663898</v>
      </c>
      <c r="F42683" s="4">
        <v>0.99801298281116002</v>
      </c>
      <c r="G42683" s="4">
        <v>0.99692452356599903</v>
      </c>
    </row>
    <row r="42684" spans="1:7" x14ac:dyDescent="0.2">
      <c r="A42684" s="4">
        <v>0.44631555890513602</v>
      </c>
      <c r="B42684" s="4">
        <v>0.97795500723934603</v>
      </c>
      <c r="C42684" s="4">
        <v>0.99999999714509702</v>
      </c>
      <c r="E42684" s="4">
        <v>0.44631279306663901</v>
      </c>
      <c r="F42684" s="4">
        <v>1.00179353923295</v>
      </c>
      <c r="G42684" s="4">
        <v>0.99692528878597597</v>
      </c>
    </row>
    <row r="42685" spans="1:7" x14ac:dyDescent="0.2">
      <c r="A42685" s="4">
        <v>0.446328358905136</v>
      </c>
      <c r="B42685" s="4">
        <v>0.97210090309673702</v>
      </c>
      <c r="C42685" s="4">
        <v>0.99999999714751198</v>
      </c>
      <c r="E42685" s="4">
        <v>0.44632559306663899</v>
      </c>
      <c r="F42685" s="4">
        <v>1.00224521160608</v>
      </c>
      <c r="G42685" s="4">
        <v>0.99692605382652499</v>
      </c>
    </row>
    <row r="42686" spans="1:7" x14ac:dyDescent="0.2">
      <c r="A42686" s="4">
        <v>0.44634115890513598</v>
      </c>
      <c r="B42686" s="4">
        <v>0.96963045519731805</v>
      </c>
      <c r="C42686" s="4">
        <v>0.99999999714992605</v>
      </c>
      <c r="E42686" s="4">
        <v>0.44633839306663903</v>
      </c>
      <c r="F42686" s="4">
        <v>0.99485295216357394</v>
      </c>
      <c r="G42686" s="4">
        <v>0.99692681868768396</v>
      </c>
    </row>
    <row r="42687" spans="1:7" x14ac:dyDescent="0.2">
      <c r="A42687" s="4">
        <v>0.44635395890513602</v>
      </c>
      <c r="B42687" s="4">
        <v>0.97070437225835704</v>
      </c>
      <c r="C42687" s="4">
        <v>0.99999999715233701</v>
      </c>
      <c r="E42687" s="4">
        <v>0.44635119306663901</v>
      </c>
      <c r="F42687" s="4">
        <v>1.0076623471460699</v>
      </c>
      <c r="G42687" s="4">
        <v>0.99692758336949405</v>
      </c>
    </row>
    <row r="42688" spans="1:7" x14ac:dyDescent="0.2">
      <c r="A42688" s="4">
        <v>0.446366758905136</v>
      </c>
      <c r="B42688" s="4">
        <v>0.97005994226554604</v>
      </c>
      <c r="C42688" s="4">
        <v>0.99999999715474597</v>
      </c>
      <c r="E42688" s="4">
        <v>0.44636399306663899</v>
      </c>
      <c r="F42688" s="4">
        <v>0.994457843584858</v>
      </c>
      <c r="G42688" s="4">
        <v>0.99692834787199303</v>
      </c>
    </row>
    <row r="42689" spans="1:7" x14ac:dyDescent="0.2">
      <c r="A42689" s="4">
        <v>0.44637955890513598</v>
      </c>
      <c r="B42689" s="4">
        <v>0.96511904646670799</v>
      </c>
      <c r="C42689" s="4">
        <v>0.99999999715715304</v>
      </c>
      <c r="E42689" s="4">
        <v>0.44637679306663902</v>
      </c>
      <c r="F42689" s="4">
        <v>1.0068721299886401</v>
      </c>
      <c r="G42689" s="4">
        <v>0.99692911219521996</v>
      </c>
    </row>
    <row r="42690" spans="1:7" x14ac:dyDescent="0.2">
      <c r="A42690" s="4">
        <v>0.44639235890513601</v>
      </c>
      <c r="B42690" s="4">
        <v>0.970597100186533</v>
      </c>
      <c r="C42690" s="4">
        <v>0.99999999715955901</v>
      </c>
      <c r="E42690" s="4">
        <v>0.446389593066639</v>
      </c>
      <c r="F42690" s="4">
        <v>0.99248271968235002</v>
      </c>
      <c r="G42690" s="4">
        <v>0.99692987633921404</v>
      </c>
    </row>
    <row r="42691" spans="1:7" x14ac:dyDescent="0.2">
      <c r="A42691" s="4">
        <v>0.44640515890513599</v>
      </c>
      <c r="B42691" s="4">
        <v>0.96887835435174796</v>
      </c>
      <c r="C42691" s="4">
        <v>0.99999999716196197</v>
      </c>
      <c r="E42691" s="4">
        <v>0.44640239306663898</v>
      </c>
      <c r="F42691" s="4">
        <v>1.00027008770357</v>
      </c>
      <c r="G42691" s="4">
        <v>0.99693064030401402</v>
      </c>
    </row>
    <row r="42692" spans="1:7" x14ac:dyDescent="0.2">
      <c r="A42692" s="4">
        <v>0.44641795890513603</v>
      </c>
      <c r="B42692" s="4">
        <v>0.97306754808595197</v>
      </c>
      <c r="C42692" s="4">
        <v>0.99999999716436305</v>
      </c>
      <c r="E42692" s="4">
        <v>0.44641519306663902</v>
      </c>
      <c r="F42692" s="4">
        <v>0.99654567608511302</v>
      </c>
      <c r="G42692" s="4">
        <v>0.99693140408965897</v>
      </c>
    </row>
    <row r="42693" spans="1:7" x14ac:dyDescent="0.2">
      <c r="A42693" s="4">
        <v>0.446430758905136</v>
      </c>
      <c r="B42693" s="4">
        <v>0.96667668480329105</v>
      </c>
      <c r="C42693" s="4">
        <v>0.99999999716676202</v>
      </c>
      <c r="E42693" s="4">
        <v>0.446427993066639</v>
      </c>
      <c r="F42693" s="4">
        <v>0.99795641901675203</v>
      </c>
      <c r="G42693" s="4">
        <v>0.99693216769618798</v>
      </c>
    </row>
    <row r="42694" spans="1:7" x14ac:dyDescent="0.2">
      <c r="A42694" s="4">
        <v>0.44644355890513598</v>
      </c>
      <c r="B42694" s="4">
        <v>0.974517914350712</v>
      </c>
      <c r="C42694" s="4">
        <v>0.99999999716915999</v>
      </c>
      <c r="E42694" s="4">
        <v>0.44644079306663897</v>
      </c>
      <c r="F42694" s="4">
        <v>0.99457055218260404</v>
      </c>
      <c r="G42694" s="4">
        <v>0.99693293112364001</v>
      </c>
    </row>
    <row r="42695" spans="1:7" x14ac:dyDescent="0.2">
      <c r="A42695" s="4">
        <v>0.44645635890513602</v>
      </c>
      <c r="B42695" s="4">
        <v>0.96710617187152004</v>
      </c>
      <c r="C42695" s="4">
        <v>0.99999999717155497</v>
      </c>
      <c r="E42695" s="4">
        <v>0.44645359306663901</v>
      </c>
      <c r="F42695" s="4">
        <v>0.997787146624598</v>
      </c>
      <c r="G42695" s="4">
        <v>0.99693369437205404</v>
      </c>
    </row>
    <row r="42696" spans="1:7" x14ac:dyDescent="0.2">
      <c r="A42696" s="4">
        <v>0.446469158905136</v>
      </c>
      <c r="B42696" s="4">
        <v>0.97355126936149605</v>
      </c>
      <c r="C42696" s="4">
        <v>0.99999999717394805</v>
      </c>
      <c r="E42696" s="4">
        <v>0.44646639306663899</v>
      </c>
      <c r="F42696" s="4">
        <v>0.99756131043803598</v>
      </c>
      <c r="G42696" s="4">
        <v>0.99693445744146902</v>
      </c>
    </row>
    <row r="42697" spans="1:7" x14ac:dyDescent="0.2">
      <c r="A42697" s="4">
        <v>0.44648195890513598</v>
      </c>
      <c r="B42697" s="4">
        <v>0.96716000729789897</v>
      </c>
      <c r="C42697" s="4">
        <v>0.99999999717633903</v>
      </c>
      <c r="E42697" s="4">
        <v>0.44647919306663902</v>
      </c>
      <c r="F42697" s="4">
        <v>0.99598129511424305</v>
      </c>
      <c r="G42697" s="4">
        <v>0.99693522033192306</v>
      </c>
    </row>
    <row r="42698" spans="1:7" x14ac:dyDescent="0.2">
      <c r="A42698" s="4">
        <v>0.44649475890513601</v>
      </c>
      <c r="B42698" s="4">
        <v>0.97145647310392602</v>
      </c>
      <c r="C42698" s="4">
        <v>0.99999999717872901</v>
      </c>
      <c r="E42698" s="4">
        <v>0.446491993066639</v>
      </c>
      <c r="F42698" s="4">
        <v>0.99931059815398304</v>
      </c>
      <c r="G42698" s="4">
        <v>0.99693598304345699</v>
      </c>
    </row>
    <row r="42699" spans="1:7" x14ac:dyDescent="0.2">
      <c r="A42699" s="4">
        <v>0.44650755890513599</v>
      </c>
      <c r="B42699" s="4">
        <v>0.972208573949496</v>
      </c>
      <c r="C42699" s="4">
        <v>0.99999999718111598</v>
      </c>
      <c r="E42699" s="4">
        <v>0.44650479306663898</v>
      </c>
      <c r="F42699" s="4">
        <v>0.99727932944813602</v>
      </c>
      <c r="G42699" s="4">
        <v>0.99693674557610801</v>
      </c>
    </row>
    <row r="42700" spans="1:7" x14ac:dyDescent="0.2">
      <c r="A42700" s="4">
        <v>0.44652035890513597</v>
      </c>
      <c r="B42700" s="4">
        <v>0.97344359850873696</v>
      </c>
      <c r="C42700" s="4">
        <v>0.99999999718350097</v>
      </c>
      <c r="E42700" s="4">
        <v>0.44651759306663902</v>
      </c>
      <c r="F42700" s="4">
        <v>1.00314771837018</v>
      </c>
      <c r="G42700" s="4">
        <v>0.99693750792991498</v>
      </c>
    </row>
    <row r="42701" spans="1:7" x14ac:dyDescent="0.2">
      <c r="A42701" s="4">
        <v>0.44653315890513601</v>
      </c>
      <c r="B42701" s="4">
        <v>0.97242311809314197</v>
      </c>
      <c r="C42701" s="4">
        <v>0.99999999718588495</v>
      </c>
      <c r="E42701" s="4">
        <v>0.446530393066639</v>
      </c>
      <c r="F42701" s="4">
        <v>0.99767443802685196</v>
      </c>
      <c r="G42701" s="4">
        <v>0.99693827010491798</v>
      </c>
    </row>
    <row r="42702" spans="1:7" x14ac:dyDescent="0.2">
      <c r="A42702" s="4">
        <v>0.44654595890513599</v>
      </c>
      <c r="B42702" s="4">
        <v>0.97381964893152195</v>
      </c>
      <c r="C42702" s="4">
        <v>0.99999999718826604</v>
      </c>
      <c r="E42702" s="4">
        <v>0.44654319306663898</v>
      </c>
      <c r="F42702" s="4">
        <v>1.0016808306352101</v>
      </c>
      <c r="G42702" s="4">
        <v>0.99693903210115598</v>
      </c>
    </row>
    <row r="42703" spans="1:7" x14ac:dyDescent="0.2">
      <c r="A42703" s="4">
        <v>0.44655875890513602</v>
      </c>
      <c r="B42703" s="4">
        <v>0.97704219767651002</v>
      </c>
      <c r="C42703" s="4">
        <v>0.99999999719064503</v>
      </c>
      <c r="E42703" s="4">
        <v>0.44655599306663901</v>
      </c>
      <c r="F42703" s="4">
        <v>0.99919788955623701</v>
      </c>
      <c r="G42703" s="4">
        <v>0.99693979391866705</v>
      </c>
    </row>
    <row r="42704" spans="1:7" x14ac:dyDescent="0.2">
      <c r="A42704" s="4">
        <v>0.446571558905136</v>
      </c>
      <c r="B42704" s="4">
        <v>0.96893218977812801</v>
      </c>
      <c r="C42704" s="4">
        <v>0.99999999719302302</v>
      </c>
      <c r="E42704" s="4">
        <v>0.44656879306663899</v>
      </c>
      <c r="F42704" s="4">
        <v>1.00060863248788</v>
      </c>
      <c r="G42704" s="4">
        <v>0.99694055555748995</v>
      </c>
    </row>
    <row r="42705" spans="1:7" x14ac:dyDescent="0.2">
      <c r="A42705" s="4">
        <v>0.44658435890513598</v>
      </c>
      <c r="B42705" s="4">
        <v>0.97344359850873696</v>
      </c>
      <c r="C42705" s="4">
        <v>0.999999997195398</v>
      </c>
      <c r="E42705" s="4">
        <v>0.44658159306663903</v>
      </c>
      <c r="F42705" s="4">
        <v>0.99073343196640296</v>
      </c>
      <c r="G42705" s="4">
        <v>0.99694131701766397</v>
      </c>
    </row>
    <row r="42706" spans="1:7" x14ac:dyDescent="0.2">
      <c r="A42706" s="4">
        <v>0.44659715890513602</v>
      </c>
      <c r="B42706" s="4">
        <v>0.97521617976990205</v>
      </c>
      <c r="C42706" s="4">
        <v>0.99999999719777199</v>
      </c>
      <c r="E42706" s="4">
        <v>0.44659439306663901</v>
      </c>
      <c r="F42706" s="4">
        <v>1.0090165262833</v>
      </c>
      <c r="G42706" s="4">
        <v>0.99694207829922799</v>
      </c>
    </row>
    <row r="42707" spans="1:7" x14ac:dyDescent="0.2">
      <c r="A42707" s="4">
        <v>0.446609958905136</v>
      </c>
      <c r="B42707" s="4">
        <v>0.97253078894590095</v>
      </c>
      <c r="C42707" s="4">
        <v>0.99999999720014299</v>
      </c>
      <c r="E42707" s="4">
        <v>0.44660719306663899</v>
      </c>
      <c r="F42707" s="4">
        <v>0.99141052153501896</v>
      </c>
      <c r="G42707" s="4">
        <v>0.99694283940222095</v>
      </c>
    </row>
    <row r="42708" spans="1:7" x14ac:dyDescent="0.2">
      <c r="A42708" s="4">
        <v>0.44662275890513597</v>
      </c>
      <c r="B42708" s="4">
        <v>0.97757895681656104</v>
      </c>
      <c r="C42708" s="4">
        <v>0.99999999720251298</v>
      </c>
      <c r="E42708" s="4">
        <v>0.44661999306663902</v>
      </c>
      <c r="F42708" s="4">
        <v>1.00636431281218</v>
      </c>
      <c r="G42708" s="4">
        <v>0.99694360032668194</v>
      </c>
    </row>
    <row r="42709" spans="1:7" x14ac:dyDescent="0.2">
      <c r="A42709" s="4">
        <v>0.44663555890513601</v>
      </c>
      <c r="B42709" s="4">
        <v>0.97317521893871095</v>
      </c>
      <c r="C42709" s="4">
        <v>0.99999999720487998</v>
      </c>
      <c r="E42709" s="4">
        <v>0.446632793066639</v>
      </c>
      <c r="F42709" s="4">
        <v>0.999254453350645</v>
      </c>
      <c r="G42709" s="4">
        <v>0.99694436107264905</v>
      </c>
    </row>
    <row r="42710" spans="1:7" x14ac:dyDescent="0.2">
      <c r="A42710" s="4">
        <v>0.44664835890513599</v>
      </c>
      <c r="B42710" s="4">
        <v>0.97172485267395203</v>
      </c>
      <c r="C42710" s="4">
        <v>0.99999999720724597</v>
      </c>
      <c r="E42710" s="4">
        <v>0.44664559306663898</v>
      </c>
      <c r="F42710" s="4">
        <v>1.00077790488003</v>
      </c>
      <c r="G42710" s="4">
        <v>0.99694512164016202</v>
      </c>
    </row>
    <row r="42711" spans="1:7" x14ac:dyDescent="0.2">
      <c r="A42711" s="4">
        <v>0.44666115890513602</v>
      </c>
      <c r="B42711" s="4">
        <v>0.97886821558311798</v>
      </c>
      <c r="C42711" s="4">
        <v>0.99999999720960897</v>
      </c>
      <c r="E42711" s="4">
        <v>0.44665839306663901</v>
      </c>
      <c r="F42711" s="4">
        <v>1.0009471772721801</v>
      </c>
      <c r="G42711" s="4">
        <v>0.99694588202925805</v>
      </c>
    </row>
    <row r="42712" spans="1:7" x14ac:dyDescent="0.2">
      <c r="A42712" s="4">
        <v>0.446673958905136</v>
      </c>
      <c r="B42712" s="4">
        <v>0.97489396477349699</v>
      </c>
      <c r="C42712" s="4">
        <v>0.99999999721197097</v>
      </c>
      <c r="E42712" s="4">
        <v>0.44667119306663899</v>
      </c>
      <c r="F42712" s="4">
        <v>0.99490909696691199</v>
      </c>
      <c r="G42712" s="4">
        <v>0.99694664223997798</v>
      </c>
    </row>
    <row r="42713" spans="1:7" x14ac:dyDescent="0.2">
      <c r="A42713" s="4">
        <v>0.44668675890513598</v>
      </c>
      <c r="B42713" s="4">
        <v>0.97462518642253504</v>
      </c>
      <c r="C42713" s="4">
        <v>0.99999999721433097</v>
      </c>
      <c r="E42713" s="4">
        <v>0.44668399306663897</v>
      </c>
      <c r="F42713" s="4">
        <v>1.0013422858509</v>
      </c>
      <c r="G42713" s="4">
        <v>0.99694740227236001</v>
      </c>
    </row>
    <row r="42714" spans="1:7" x14ac:dyDescent="0.2">
      <c r="A42714" s="4">
        <v>0.44669955890513602</v>
      </c>
      <c r="B42714" s="4">
        <v>0.97731057724653603</v>
      </c>
      <c r="C42714" s="4">
        <v>0.99999999721668797</v>
      </c>
      <c r="E42714" s="4">
        <v>0.44669679306663901</v>
      </c>
      <c r="F42714" s="4">
        <v>0.99682765707501297</v>
      </c>
      <c r="G42714" s="4">
        <v>0.99694816212644199</v>
      </c>
    </row>
    <row r="42715" spans="1:7" x14ac:dyDescent="0.2">
      <c r="A42715" s="4">
        <v>0.446712358905136</v>
      </c>
      <c r="B42715" s="4">
        <v>0.96893218977812801</v>
      </c>
      <c r="C42715" s="4">
        <v>0.99999999721904398</v>
      </c>
      <c r="E42715" s="4">
        <v>0.44670959306663899</v>
      </c>
      <c r="F42715" s="4">
        <v>0.99919788955623701</v>
      </c>
      <c r="G42715" s="4">
        <v>0.99694892180226402</v>
      </c>
    </row>
    <row r="42716" spans="1:7" x14ac:dyDescent="0.2">
      <c r="A42716" s="4">
        <v>0.44672515890513598</v>
      </c>
      <c r="B42716" s="4">
        <v>0.97897548765494202</v>
      </c>
      <c r="C42716" s="4">
        <v>0.99999999722139798</v>
      </c>
      <c r="E42716" s="4">
        <v>0.44672239306663902</v>
      </c>
      <c r="F42716" s="4">
        <v>1.00382522692987</v>
      </c>
      <c r="G42716" s="4">
        <v>0.99694968129986505</v>
      </c>
    </row>
    <row r="42717" spans="1:7" x14ac:dyDescent="0.2">
      <c r="A42717" s="4">
        <v>0.44673795890513601</v>
      </c>
      <c r="B42717" s="4">
        <v>0.96877108227992503</v>
      </c>
      <c r="C42717" s="4">
        <v>0.99999999722374899</v>
      </c>
      <c r="E42717" s="4">
        <v>0.446735193066639</v>
      </c>
      <c r="F42717" s="4">
        <v>0.99592473131983505</v>
      </c>
      <c r="G42717" s="4">
        <v>0.99695044061928195</v>
      </c>
    </row>
    <row r="42718" spans="1:7" x14ac:dyDescent="0.2">
      <c r="A42718" s="4">
        <v>0.44675075890513599</v>
      </c>
      <c r="B42718" s="4">
        <v>0.97774046309569995</v>
      </c>
      <c r="C42718" s="4">
        <v>0.999999997226099</v>
      </c>
      <c r="E42718" s="4">
        <v>0.44674799306663898</v>
      </c>
      <c r="F42718" s="4">
        <v>1.00314771837018</v>
      </c>
      <c r="G42718" s="4">
        <v>0.99695119976055502</v>
      </c>
    </row>
    <row r="42719" spans="1:7" x14ac:dyDescent="0.2">
      <c r="A42719" s="4">
        <v>0.44676355890513603</v>
      </c>
      <c r="B42719" s="4">
        <v>0.97376581350514202</v>
      </c>
      <c r="C42719" s="4">
        <v>0.99999999722844701</v>
      </c>
      <c r="E42719" s="4">
        <v>0.44676079306663902</v>
      </c>
      <c r="F42719" s="4">
        <v>1.00309157356685</v>
      </c>
      <c r="G42719" s="4">
        <v>0.996951958723723</v>
      </c>
    </row>
    <row r="42720" spans="1:7" x14ac:dyDescent="0.2">
      <c r="A42720" s="4">
        <v>0.44677635890513601</v>
      </c>
      <c r="B42720" s="4">
        <v>0.97741784931835896</v>
      </c>
      <c r="C42720" s="4">
        <v>0.99999999723079303</v>
      </c>
      <c r="E42720" s="4">
        <v>0.446773593066639</v>
      </c>
      <c r="F42720" s="4">
        <v>1.0019062478306999</v>
      </c>
      <c r="G42720" s="4">
        <v>0.99695271750882397</v>
      </c>
    </row>
    <row r="42721" spans="1:7" x14ac:dyDescent="0.2">
      <c r="A42721" s="4">
        <v>0.44678915890513599</v>
      </c>
      <c r="B42721" s="4">
        <v>0.97564566683813003</v>
      </c>
      <c r="C42721" s="4">
        <v>0.99999999723313704</v>
      </c>
      <c r="E42721" s="4">
        <v>0.44678639306663898</v>
      </c>
      <c r="F42721" s="4">
        <v>1.0051228422726901</v>
      </c>
      <c r="G42721" s="4">
        <v>0.99695347611589802</v>
      </c>
    </row>
    <row r="42722" spans="1:7" x14ac:dyDescent="0.2">
      <c r="A42722" s="4">
        <v>0.44680195890513602</v>
      </c>
      <c r="B42722" s="4">
        <v>0.97833105766213102</v>
      </c>
      <c r="C42722" s="4">
        <v>0.99999999723547905</v>
      </c>
      <c r="E42722" s="4">
        <v>0.44679919306663901</v>
      </c>
      <c r="F42722" s="4">
        <v>0.99863350858536704</v>
      </c>
      <c r="G42722" s="4">
        <v>0.996954234544982</v>
      </c>
    </row>
    <row r="42723" spans="1:7" x14ac:dyDescent="0.2">
      <c r="A42723" s="4">
        <v>0.446814758905136</v>
      </c>
      <c r="B42723" s="4">
        <v>0.97559183141175099</v>
      </c>
      <c r="C42723" s="4">
        <v>0.99999999723781896</v>
      </c>
      <c r="E42723" s="4">
        <v>0.44681199306663899</v>
      </c>
      <c r="F42723" s="4">
        <v>1.0073799471650999</v>
      </c>
      <c r="G42723" s="4">
        <v>0.99695499279611599</v>
      </c>
    </row>
    <row r="42724" spans="1:7" x14ac:dyDescent="0.2">
      <c r="A42724" s="4">
        <v>0.44682755890513598</v>
      </c>
      <c r="B42724" s="4">
        <v>0.97827722223575098</v>
      </c>
      <c r="C42724" s="4">
        <v>0.99999999724015698</v>
      </c>
      <c r="E42724" s="4">
        <v>0.44682479306663903</v>
      </c>
      <c r="F42724" s="4">
        <v>1.00653358520433</v>
      </c>
      <c r="G42724" s="4">
        <v>0.99695575086933896</v>
      </c>
    </row>
    <row r="42725" spans="1:7" x14ac:dyDescent="0.2">
      <c r="A42725" s="4">
        <v>0.44684035890513601</v>
      </c>
      <c r="B42725" s="4">
        <v>0.97322865558415494</v>
      </c>
      <c r="C42725" s="4">
        <v>0.999999997242494</v>
      </c>
      <c r="E42725" s="4">
        <v>0.44683759306663901</v>
      </c>
      <c r="F42725" s="4">
        <v>1.0051228422726901</v>
      </c>
      <c r="G42725" s="4">
        <v>0.996956508764688</v>
      </c>
    </row>
    <row r="42726" spans="1:7" x14ac:dyDescent="0.2">
      <c r="A42726" s="4">
        <v>0.44685315890513599</v>
      </c>
      <c r="B42726" s="4">
        <v>0.97924426600590297</v>
      </c>
      <c r="C42726" s="4">
        <v>0.99999999724482802</v>
      </c>
      <c r="E42726" s="4">
        <v>0.44685039306663898</v>
      </c>
      <c r="F42726" s="4">
        <v>1.00314771837018</v>
      </c>
      <c r="G42726" s="4">
        <v>0.99695726648220395</v>
      </c>
    </row>
    <row r="42727" spans="1:7" x14ac:dyDescent="0.2">
      <c r="A42727" s="4">
        <v>0.44686595890513597</v>
      </c>
      <c r="B42727" s="4">
        <v>0.97569950226450997</v>
      </c>
      <c r="C42727" s="4">
        <v>0.99999999724716004</v>
      </c>
      <c r="E42727" s="4">
        <v>0.44686319306663902</v>
      </c>
      <c r="F42727" s="4">
        <v>1.0036559545377199</v>
      </c>
      <c r="G42727" s="4">
        <v>0.99695802402192402</v>
      </c>
    </row>
    <row r="42728" spans="1:7" x14ac:dyDescent="0.2">
      <c r="A42728" s="4">
        <v>0.44687875890513601</v>
      </c>
      <c r="B42728" s="4">
        <v>0.97784773516752299</v>
      </c>
      <c r="C42728" s="4">
        <v>0.99999999724949096</v>
      </c>
      <c r="E42728" s="4">
        <v>0.446875993066639</v>
      </c>
      <c r="F42728" s="4">
        <v>1.0052921146648499</v>
      </c>
      <c r="G42728" s="4">
        <v>0.99695878138388705</v>
      </c>
    </row>
    <row r="42729" spans="1:7" x14ac:dyDescent="0.2">
      <c r="A42729" s="4">
        <v>0.44689155890513599</v>
      </c>
      <c r="B42729" s="4">
        <v>0.98311084596276599</v>
      </c>
      <c r="C42729" s="4">
        <v>0.99999999725181898</v>
      </c>
      <c r="E42729" s="4">
        <v>0.44688879306663898</v>
      </c>
      <c r="F42729" s="4">
        <v>1.0020193754195199</v>
      </c>
      <c r="G42729" s="4">
        <v>0.99695953856813302</v>
      </c>
    </row>
    <row r="42730" spans="1:7" x14ac:dyDescent="0.2">
      <c r="A42730" s="4">
        <v>0.44690435890513602</v>
      </c>
      <c r="B42730" s="4">
        <v>0.97575293890995296</v>
      </c>
      <c r="C42730" s="4">
        <v>0.99999999725414601</v>
      </c>
      <c r="E42730" s="4">
        <v>0.44690159306663901</v>
      </c>
      <c r="F42730" s="4">
        <v>1.00461502509623</v>
      </c>
      <c r="G42730" s="4">
        <v>0.99696029557469901</v>
      </c>
    </row>
    <row r="42731" spans="1:7" x14ac:dyDescent="0.2">
      <c r="A42731" s="4">
        <v>0.446917158905136</v>
      </c>
      <c r="B42731" s="4">
        <v>0.98262752346815796</v>
      </c>
      <c r="C42731" s="4">
        <v>0.99999999725647004</v>
      </c>
      <c r="E42731" s="4">
        <v>0.44691439306663899</v>
      </c>
      <c r="F42731" s="4">
        <v>1.0018501030273601</v>
      </c>
      <c r="G42731" s="4">
        <v>0.99696105240362398</v>
      </c>
    </row>
    <row r="42732" spans="1:7" x14ac:dyDescent="0.2">
      <c r="A42732" s="4">
        <v>0.44692995890513598</v>
      </c>
      <c r="B42732" s="4">
        <v>0.97269189644410403</v>
      </c>
      <c r="C42732" s="4">
        <v>0.99999999725879296</v>
      </c>
      <c r="E42732" s="4">
        <v>0.44692719306663897</v>
      </c>
      <c r="F42732" s="4">
        <v>1.00399449932202</v>
      </c>
      <c r="G42732" s="4">
        <v>0.99696180905494802</v>
      </c>
    </row>
    <row r="42733" spans="1:7" x14ac:dyDescent="0.2">
      <c r="A42733" s="4">
        <v>0.44694275890513602</v>
      </c>
      <c r="B42733" s="4">
        <v>0.97897548765494202</v>
      </c>
      <c r="C42733" s="4">
        <v>0.99999999726111299</v>
      </c>
      <c r="E42733" s="4">
        <v>0.44693999306663901</v>
      </c>
      <c r="F42733" s="4">
        <v>1.00399449932202</v>
      </c>
      <c r="G42733" s="4">
        <v>0.99696256552870799</v>
      </c>
    </row>
    <row r="42734" spans="1:7" x14ac:dyDescent="0.2">
      <c r="A42734" s="4">
        <v>0.446955558905136</v>
      </c>
      <c r="B42734" s="4">
        <v>0.97559183141175099</v>
      </c>
      <c r="C42734" s="4">
        <v>0.99999999726343203</v>
      </c>
      <c r="E42734" s="4">
        <v>0.44695279306663899</v>
      </c>
      <c r="F42734" s="4">
        <v>1.0063077490177701</v>
      </c>
      <c r="G42734" s="4">
        <v>0.99696332182494296</v>
      </c>
    </row>
    <row r="42735" spans="1:7" x14ac:dyDescent="0.2">
      <c r="A42735" s="4">
        <v>0.44696835890513598</v>
      </c>
      <c r="B42735" s="4">
        <v>0.97833105766213102</v>
      </c>
      <c r="C42735" s="4">
        <v>0.99999999726574895</v>
      </c>
      <c r="E42735" s="4">
        <v>0.44696559306663902</v>
      </c>
      <c r="F42735" s="4">
        <v>1.00800089193038</v>
      </c>
      <c r="G42735" s="4">
        <v>0.99696407794369302</v>
      </c>
    </row>
    <row r="42736" spans="1:7" x14ac:dyDescent="0.2">
      <c r="A42736" s="4">
        <v>0.44698115890513601</v>
      </c>
      <c r="B42736" s="4">
        <v>0.97725674182015598</v>
      </c>
      <c r="C42736" s="4">
        <v>0.99999999726806399</v>
      </c>
      <c r="E42736" s="4">
        <v>0.446978393066639</v>
      </c>
      <c r="F42736" s="4">
        <v>1.0045023164984901</v>
      </c>
      <c r="G42736" s="4">
        <v>0.99696483388499502</v>
      </c>
    </row>
    <row r="42737" spans="1:7" x14ac:dyDescent="0.2">
      <c r="A42737" s="4">
        <v>0.44699395890513599</v>
      </c>
      <c r="B42737" s="4">
        <v>0.97548455933992795</v>
      </c>
      <c r="C42737" s="4">
        <v>0.99999999727037703</v>
      </c>
      <c r="E42737" s="4">
        <v>0.44699119306663898</v>
      </c>
      <c r="F42737" s="4">
        <v>1.0092423624698601</v>
      </c>
      <c r="G42737" s="4">
        <v>0.99696558964888904</v>
      </c>
    </row>
    <row r="42738" spans="1:7" x14ac:dyDescent="0.2">
      <c r="A42738" s="4">
        <v>0.44700675890513603</v>
      </c>
      <c r="B42738" s="4">
        <v>0.98380911138195604</v>
      </c>
      <c r="C42738" s="4">
        <v>0.99999999727268796</v>
      </c>
      <c r="E42738" s="4">
        <v>0.44700399306663902</v>
      </c>
      <c r="F42738" s="4">
        <v>1.00207593921392</v>
      </c>
      <c r="G42738" s="4">
        <v>0.99696634523541205</v>
      </c>
    </row>
    <row r="42739" spans="1:7" x14ac:dyDescent="0.2">
      <c r="A42739" s="4">
        <v>0.44701955890513601</v>
      </c>
      <c r="B42739" s="4">
        <v>0.97365854143331898</v>
      </c>
      <c r="C42739" s="4">
        <v>0.999999997274997</v>
      </c>
      <c r="E42739" s="4">
        <v>0.447016793066639</v>
      </c>
      <c r="F42739" s="4">
        <v>1.00828287292028</v>
      </c>
      <c r="G42739" s="4">
        <v>0.99696710064460403</v>
      </c>
    </row>
    <row r="42740" spans="1:7" x14ac:dyDescent="0.2">
      <c r="A42740" s="4">
        <v>0.44703235890513598</v>
      </c>
      <c r="B42740" s="4">
        <v>0.97935153807772601</v>
      </c>
      <c r="C42740" s="4">
        <v>0.99999999727730404</v>
      </c>
      <c r="E42740" s="4">
        <v>0.44702959306663897</v>
      </c>
      <c r="F42740" s="4">
        <v>1.00224521160608</v>
      </c>
      <c r="G42740" s="4">
        <v>0.99696785587650405</v>
      </c>
    </row>
    <row r="42741" spans="1:7" x14ac:dyDescent="0.2">
      <c r="A42741" s="4">
        <v>0.44704515890513602</v>
      </c>
      <c r="B42741" s="4">
        <v>0.97430297142612998</v>
      </c>
      <c r="C42741" s="4">
        <v>0.99999999727960898</v>
      </c>
      <c r="E42741" s="4">
        <v>0.44704239306663901</v>
      </c>
      <c r="F42741" s="4">
        <v>1.0060257680278699</v>
      </c>
      <c r="G42741" s="4">
        <v>0.99696861093114897</v>
      </c>
    </row>
    <row r="42742" spans="1:7" x14ac:dyDescent="0.2">
      <c r="A42742" s="4">
        <v>0.447057958905136</v>
      </c>
      <c r="B42742" s="4">
        <v>0.97865327265853597</v>
      </c>
      <c r="C42742" s="4">
        <v>0.99999999728191302</v>
      </c>
      <c r="E42742" s="4">
        <v>0.44705519306663899</v>
      </c>
      <c r="F42742" s="4">
        <v>1.00534867845925</v>
      </c>
      <c r="G42742" s="4">
        <v>0.99696936580857798</v>
      </c>
    </row>
    <row r="42743" spans="1:7" x14ac:dyDescent="0.2">
      <c r="A42743" s="4">
        <v>0.44707075890513598</v>
      </c>
      <c r="B42743" s="4">
        <v>0.97430297142612998</v>
      </c>
      <c r="C42743" s="4">
        <v>0.99999999728421396</v>
      </c>
      <c r="E42743" s="4">
        <v>0.44706799306663902</v>
      </c>
      <c r="F42743" s="4">
        <v>1.0054613870569999</v>
      </c>
      <c r="G42743" s="4">
        <v>0.99697012050883005</v>
      </c>
    </row>
    <row r="42744" spans="1:7" x14ac:dyDescent="0.2">
      <c r="A42744" s="4">
        <v>0.44708355890513601</v>
      </c>
      <c r="B42744" s="4">
        <v>0.97296027601412904</v>
      </c>
      <c r="C42744" s="4">
        <v>0.99999999728651401</v>
      </c>
      <c r="E42744" s="4">
        <v>0.447080793066639</v>
      </c>
      <c r="F42744" s="4">
        <v>1.0077750557438201</v>
      </c>
      <c r="G42744" s="4">
        <v>0.99697087503194404</v>
      </c>
    </row>
    <row r="42745" spans="1:7" x14ac:dyDescent="0.2">
      <c r="A42745" s="4">
        <v>0.44709635890513599</v>
      </c>
      <c r="B42745" s="4">
        <v>0.97854600058671304</v>
      </c>
      <c r="C42745" s="4">
        <v>0.99999999728881095</v>
      </c>
      <c r="E42745" s="4">
        <v>0.44709359306663898</v>
      </c>
      <c r="F42745" s="4">
        <v>1.01008872443063</v>
      </c>
      <c r="G42745" s="4">
        <v>0.99697162937795902</v>
      </c>
    </row>
    <row r="42746" spans="1:7" x14ac:dyDescent="0.2">
      <c r="A42746" s="4">
        <v>0.44710915890513597</v>
      </c>
      <c r="B42746" s="4">
        <v>0.97408802850154697</v>
      </c>
      <c r="C42746" s="4">
        <v>0.999999997291107</v>
      </c>
      <c r="E42746" s="4">
        <v>0.44710639306663902</v>
      </c>
      <c r="F42746" s="4">
        <v>1.00783161953822</v>
      </c>
      <c r="G42746" s="4">
        <v>0.99697238354691098</v>
      </c>
    </row>
    <row r="42747" spans="1:7" x14ac:dyDescent="0.2">
      <c r="A42747" s="4">
        <v>0.44712195890513601</v>
      </c>
      <c r="B42747" s="4">
        <v>0.97306754808595197</v>
      </c>
      <c r="C42747" s="4">
        <v>0.99999999729340106</v>
      </c>
      <c r="E42747" s="4">
        <v>0.447119193066639</v>
      </c>
      <c r="F42747" s="4">
        <v>1.0081136005281199</v>
      </c>
      <c r="G42747" s="4">
        <v>0.99697313753884198</v>
      </c>
    </row>
    <row r="42748" spans="1:7" x14ac:dyDescent="0.2">
      <c r="A42748" s="4">
        <v>0.44713475890513599</v>
      </c>
      <c r="B42748" s="4">
        <v>0.97833105766213102</v>
      </c>
      <c r="C42748" s="4">
        <v>0.999999997295693</v>
      </c>
      <c r="E42748" s="4">
        <v>0.44713199306663898</v>
      </c>
      <c r="F42748" s="4">
        <v>1.01121748637237</v>
      </c>
      <c r="G42748" s="4">
        <v>0.996973891353788</v>
      </c>
    </row>
    <row r="42749" spans="1:7" x14ac:dyDescent="0.2">
      <c r="A42749" s="4">
        <v>0.44714755890513602</v>
      </c>
      <c r="B42749" s="4">
        <v>0.97457135099615499</v>
      </c>
      <c r="C42749" s="4">
        <v>0.99999999729798295</v>
      </c>
      <c r="E42749" s="4">
        <v>0.44714479306663901</v>
      </c>
      <c r="F42749" s="4">
        <v>1.00235792020382</v>
      </c>
      <c r="G42749" s="4">
        <v>0.99697464499178801</v>
      </c>
    </row>
    <row r="42750" spans="1:7" x14ac:dyDescent="0.2">
      <c r="A42750" s="4">
        <v>0.447160358905136</v>
      </c>
      <c r="B42750" s="4">
        <v>0.98058696141790402</v>
      </c>
      <c r="C42750" s="4">
        <v>0.999999997300271</v>
      </c>
      <c r="E42750" s="4">
        <v>0.44715759306663899</v>
      </c>
      <c r="F42750" s="4">
        <v>1.0091292348810501</v>
      </c>
      <c r="G42750" s="4">
        <v>0.99697539845288097</v>
      </c>
    </row>
    <row r="42751" spans="1:7" x14ac:dyDescent="0.2">
      <c r="A42751" s="4">
        <v>0.44717315890513598</v>
      </c>
      <c r="B42751" s="4">
        <v>0.97500123684532003</v>
      </c>
      <c r="C42751" s="4">
        <v>0.99999999730255695</v>
      </c>
      <c r="E42751" s="4">
        <v>0.44717039306663903</v>
      </c>
      <c r="F42751" s="4">
        <v>1.0034866821455599</v>
      </c>
      <c r="G42751" s="4">
        <v>0.99697615173710596</v>
      </c>
    </row>
    <row r="42752" spans="1:7" x14ac:dyDescent="0.2">
      <c r="A42752" s="4">
        <v>0.44718595890513602</v>
      </c>
      <c r="B42752" s="4">
        <v>0.98107028391251205</v>
      </c>
      <c r="C42752" s="4">
        <v>0.99999999730484102</v>
      </c>
      <c r="E42752" s="4">
        <v>0.44718319306663901</v>
      </c>
      <c r="F42752" s="4">
        <v>1.0077750557438201</v>
      </c>
      <c r="G42752" s="4">
        <v>0.99697690484450097</v>
      </c>
    </row>
    <row r="42753" spans="1:7" x14ac:dyDescent="0.2">
      <c r="A42753" s="4">
        <v>0.447198758905136</v>
      </c>
      <c r="B42753" s="4">
        <v>0.97183252352671101</v>
      </c>
      <c r="C42753" s="4">
        <v>0.99999999730712397</v>
      </c>
      <c r="E42753" s="4">
        <v>0.44719599306663899</v>
      </c>
      <c r="F42753" s="4">
        <v>1.00371209934105</v>
      </c>
      <c r="G42753" s="4">
        <v>0.99697765777510405</v>
      </c>
    </row>
    <row r="42754" spans="1:7" x14ac:dyDescent="0.2">
      <c r="A42754" s="4">
        <v>0.44721155890513598</v>
      </c>
      <c r="B42754" s="4">
        <v>0.97736441267291496</v>
      </c>
      <c r="C42754" s="4">
        <v>0.99999999730940403</v>
      </c>
      <c r="E42754" s="4">
        <v>0.44720879306663902</v>
      </c>
      <c r="F42754" s="4">
        <v>1.00698525757746</v>
      </c>
      <c r="G42754" s="4">
        <v>0.99697841052895397</v>
      </c>
    </row>
    <row r="42755" spans="1:7" x14ac:dyDescent="0.2">
      <c r="A42755" s="4">
        <v>0.44722435890513601</v>
      </c>
      <c r="B42755" s="4">
        <v>0.97349743393511701</v>
      </c>
      <c r="C42755" s="4">
        <v>0.99999999731168299</v>
      </c>
      <c r="E42755" s="4">
        <v>0.447221593066639</v>
      </c>
      <c r="F42755" s="4">
        <v>1.0035993907433101</v>
      </c>
      <c r="G42755" s="4">
        <v>0.99697916310609003</v>
      </c>
    </row>
    <row r="42756" spans="1:7" x14ac:dyDescent="0.2">
      <c r="A42756" s="4">
        <v>0.44723715890513599</v>
      </c>
      <c r="B42756" s="4">
        <v>0.97591404640815604</v>
      </c>
      <c r="C42756" s="4">
        <v>0.99999999731395905</v>
      </c>
      <c r="E42756" s="4">
        <v>0.44723439306663898</v>
      </c>
      <c r="F42756" s="4">
        <v>1.00935507106761</v>
      </c>
      <c r="G42756" s="4">
        <v>0.99697991550654996</v>
      </c>
    </row>
    <row r="42757" spans="1:7" x14ac:dyDescent="0.2">
      <c r="A42757" s="4">
        <v>0.44724995890513602</v>
      </c>
      <c r="B42757" s="4">
        <v>0.978116114737549</v>
      </c>
      <c r="C42757" s="4">
        <v>0.99999999731623401</v>
      </c>
      <c r="E42757" s="4">
        <v>0.44724719306663901</v>
      </c>
      <c r="F42757" s="4">
        <v>1.00551795085141</v>
      </c>
      <c r="G42757" s="4">
        <v>0.99698066773037197</v>
      </c>
    </row>
    <row r="42758" spans="1:7" x14ac:dyDescent="0.2">
      <c r="A42758" s="4">
        <v>0.447262758905136</v>
      </c>
      <c r="B42758" s="4">
        <v>0.97693452682375104</v>
      </c>
      <c r="C42758" s="4">
        <v>0.99999999731850697</v>
      </c>
      <c r="E42758" s="4">
        <v>0.44725999306663899</v>
      </c>
      <c r="F42758" s="4">
        <v>1.0123458293230401</v>
      </c>
      <c r="G42758" s="4">
        <v>0.99698141977759602</v>
      </c>
    </row>
    <row r="42759" spans="1:7" x14ac:dyDescent="0.2">
      <c r="A42759" s="4">
        <v>0.44727555890513598</v>
      </c>
      <c r="B42759" s="4">
        <v>0.97312138351233202</v>
      </c>
      <c r="C42759" s="4">
        <v>0.99999999732077804</v>
      </c>
      <c r="E42759" s="4">
        <v>0.44727279306663897</v>
      </c>
      <c r="F42759" s="4">
        <v>1.0036559545377199</v>
      </c>
      <c r="G42759" s="4">
        <v>0.99698217164825798</v>
      </c>
    </row>
    <row r="42760" spans="1:7" x14ac:dyDescent="0.2">
      <c r="A42760" s="4">
        <v>0.44728835890513602</v>
      </c>
      <c r="B42760" s="4">
        <v>0.979781025145955</v>
      </c>
      <c r="C42760" s="4">
        <v>0.99999999732304701</v>
      </c>
      <c r="E42760" s="4">
        <v>0.44728559306663901</v>
      </c>
      <c r="F42760" s="4">
        <v>1.0102014330283799</v>
      </c>
      <c r="G42760" s="4">
        <v>0.99698292334239902</v>
      </c>
    </row>
    <row r="42761" spans="1:7" x14ac:dyDescent="0.2">
      <c r="A42761" s="4">
        <v>0.447301158905136</v>
      </c>
      <c r="B42761" s="4">
        <v>0.97145647310392602</v>
      </c>
      <c r="C42761" s="4">
        <v>0.99999999732531397</v>
      </c>
      <c r="E42761" s="4">
        <v>0.44729839306663899</v>
      </c>
      <c r="F42761" s="4">
        <v>1.0035993907433101</v>
      </c>
      <c r="G42761" s="4">
        <v>0.99698367486005601</v>
      </c>
    </row>
    <row r="42762" spans="1:7" x14ac:dyDescent="0.2">
      <c r="A42762" s="4">
        <v>0.44731395890513598</v>
      </c>
      <c r="B42762" s="4">
        <v>0.97548455933992795</v>
      </c>
      <c r="C42762" s="4">
        <v>0.99999999732758005</v>
      </c>
      <c r="E42762" s="4">
        <v>0.44731119306663902</v>
      </c>
      <c r="F42762" s="4">
        <v>1.01070925020484</v>
      </c>
      <c r="G42762" s="4">
        <v>0.99698442620126804</v>
      </c>
    </row>
    <row r="42763" spans="1:7" x14ac:dyDescent="0.2">
      <c r="A42763" s="4">
        <v>0.44732675890513601</v>
      </c>
      <c r="B42763" s="4">
        <v>0.97392692100334499</v>
      </c>
      <c r="C42763" s="4">
        <v>0.99999999732984302</v>
      </c>
      <c r="E42763" s="4">
        <v>0.447323993066639</v>
      </c>
      <c r="F42763" s="4">
        <v>1.0050666974693501</v>
      </c>
      <c r="G42763" s="4">
        <v>0.99698517736607295</v>
      </c>
    </row>
    <row r="42764" spans="1:7" x14ac:dyDescent="0.2">
      <c r="A42764" s="4">
        <v>0.44733955890513599</v>
      </c>
      <c r="B42764" s="4">
        <v>0.98037201849332201</v>
      </c>
      <c r="C42764" s="4">
        <v>0.99999999733210398</v>
      </c>
      <c r="E42764" s="4">
        <v>0.44733679306663898</v>
      </c>
      <c r="F42764" s="4">
        <v>1.00817016432253</v>
      </c>
      <c r="G42764" s="4">
        <v>0.99698592835451005</v>
      </c>
    </row>
    <row r="42765" spans="1:7" x14ac:dyDescent="0.2">
      <c r="A42765" s="4">
        <v>0.44735235890513603</v>
      </c>
      <c r="B42765" s="4">
        <v>0.97763279224294097</v>
      </c>
      <c r="C42765" s="4">
        <v>0.99999999733436395</v>
      </c>
      <c r="E42765" s="4">
        <v>0.44734959306663902</v>
      </c>
      <c r="F42765" s="4">
        <v>1.00427648031192</v>
      </c>
      <c r="G42765" s="4">
        <v>0.99698667916661698</v>
      </c>
    </row>
    <row r="42766" spans="1:7" x14ac:dyDescent="0.2">
      <c r="A42766" s="4">
        <v>0.44736515890513601</v>
      </c>
      <c r="B42766" s="4">
        <v>0.98284246639273998</v>
      </c>
      <c r="C42766" s="4">
        <v>0.99999999733662204</v>
      </c>
      <c r="E42766" s="4">
        <v>0.447362393066639</v>
      </c>
      <c r="F42766" s="4">
        <v>1.00771849194941</v>
      </c>
      <c r="G42766" s="4">
        <v>0.99698742980243205</v>
      </c>
    </row>
    <row r="42767" spans="1:7" x14ac:dyDescent="0.2">
      <c r="A42767" s="4">
        <v>0.44737795890513599</v>
      </c>
      <c r="B42767" s="4">
        <v>0.97886821558311798</v>
      </c>
      <c r="C42767" s="4">
        <v>0.99999999733887801</v>
      </c>
      <c r="E42767" s="4">
        <v>0.44737519306663898</v>
      </c>
      <c r="F42767" s="4">
        <v>1.0077750557438201</v>
      </c>
      <c r="G42767" s="4">
        <v>0.99698818026199398</v>
      </c>
    </row>
    <row r="42768" spans="1:7" x14ac:dyDescent="0.2">
      <c r="A42768" s="4">
        <v>0.44739075890513602</v>
      </c>
      <c r="B42768" s="4">
        <v>0.97569950226450997</v>
      </c>
      <c r="C42768" s="4">
        <v>0.99999999734113199</v>
      </c>
      <c r="E42768" s="4">
        <v>0.44738799306663901</v>
      </c>
      <c r="F42768" s="4">
        <v>1.01375657225468</v>
      </c>
      <c r="G42768" s="4">
        <v>0.99698893054534199</v>
      </c>
    </row>
    <row r="42769" spans="1:7" x14ac:dyDescent="0.2">
      <c r="A42769" s="4">
        <v>0.447403558905136</v>
      </c>
      <c r="B42769" s="4">
        <v>0.98321851681552497</v>
      </c>
      <c r="C42769" s="4">
        <v>0.99999999734338396</v>
      </c>
      <c r="E42769" s="4">
        <v>0.44740079306663899</v>
      </c>
      <c r="F42769" s="4">
        <v>1.0035993907433101</v>
      </c>
      <c r="G42769" s="4">
        <v>0.99698968065251403</v>
      </c>
    </row>
    <row r="42770" spans="1:7" x14ac:dyDescent="0.2">
      <c r="A42770" s="4">
        <v>0.44741635890513598</v>
      </c>
      <c r="B42770" s="4">
        <v>0.977471684744738</v>
      </c>
      <c r="C42770" s="4">
        <v>0.99999999734563405</v>
      </c>
      <c r="E42770" s="4">
        <v>0.44741359306663903</v>
      </c>
      <c r="F42770" s="4">
        <v>1.00963747104858</v>
      </c>
      <c r="G42770" s="4">
        <v>0.99699043058354697</v>
      </c>
    </row>
    <row r="42771" spans="1:7" x14ac:dyDescent="0.2">
      <c r="A42771" s="4">
        <v>0.44742915890513602</v>
      </c>
      <c r="B42771" s="4">
        <v>0.98192965682990396</v>
      </c>
      <c r="C42771" s="4">
        <v>0.99999999734788303</v>
      </c>
      <c r="E42771" s="4">
        <v>0.44742639306663901</v>
      </c>
      <c r="F42771" s="4">
        <v>1.0041072079197699</v>
      </c>
      <c r="G42771" s="4">
        <v>0.996991180338481</v>
      </c>
    </row>
    <row r="42772" spans="1:7" x14ac:dyDescent="0.2">
      <c r="A42772" s="4">
        <v>0.44744195890513599</v>
      </c>
      <c r="B42772" s="4">
        <v>0.98015707556873899</v>
      </c>
      <c r="C42772" s="4">
        <v>0.99999999735012901</v>
      </c>
      <c r="E42772" s="4">
        <v>0.44743919306663898</v>
      </c>
      <c r="F42772" s="4">
        <v>1.0085087091068401</v>
      </c>
      <c r="G42772" s="4">
        <v>0.99699192991735497</v>
      </c>
    </row>
    <row r="42773" spans="1:7" x14ac:dyDescent="0.2">
      <c r="A42773" s="4">
        <v>0.44745475890513597</v>
      </c>
      <c r="B42773" s="4">
        <v>0.97704219767651002</v>
      </c>
      <c r="C42773" s="4">
        <v>0.99999999735237399</v>
      </c>
      <c r="E42773" s="4">
        <v>0.44745199306663902</v>
      </c>
      <c r="F42773" s="4">
        <v>1.0062516042144301</v>
      </c>
      <c r="G42773" s="4">
        <v>0.99699267932020497</v>
      </c>
    </row>
    <row r="42774" spans="1:7" x14ac:dyDescent="0.2">
      <c r="A42774" s="4">
        <v>0.44746755890513601</v>
      </c>
      <c r="B42774" s="4">
        <v>0.981392498908917</v>
      </c>
      <c r="C42774" s="4">
        <v>0.99999999735461698</v>
      </c>
      <c r="E42774" s="4">
        <v>0.447464793066639</v>
      </c>
      <c r="F42774" s="4">
        <v>1.00444575270408</v>
      </c>
      <c r="G42774" s="4">
        <v>0.99699342854707096</v>
      </c>
    </row>
    <row r="42775" spans="1:7" x14ac:dyDescent="0.2">
      <c r="A42775" s="4">
        <v>0.44748035890513599</v>
      </c>
      <c r="B42775" s="4">
        <v>0.97779389974114395</v>
      </c>
      <c r="C42775" s="4">
        <v>0.99999999735685696</v>
      </c>
      <c r="E42775" s="4">
        <v>0.44747759306663898</v>
      </c>
      <c r="F42775" s="4">
        <v>1.00596920423346</v>
      </c>
      <c r="G42775" s="4">
        <v>0.99699417759799103</v>
      </c>
    </row>
    <row r="42776" spans="1:7" x14ac:dyDescent="0.2">
      <c r="A42776" s="4">
        <v>0.44749315890513602</v>
      </c>
      <c r="B42776" s="4">
        <v>0.98450737680114597</v>
      </c>
      <c r="C42776" s="4">
        <v>0.99999999735909695</v>
      </c>
      <c r="E42776" s="4">
        <v>0.44749039306663901</v>
      </c>
      <c r="F42776" s="4">
        <v>1.0028657373802801</v>
      </c>
      <c r="G42776" s="4">
        <v>0.99699492647300303</v>
      </c>
    </row>
    <row r="42777" spans="1:7" x14ac:dyDescent="0.2">
      <c r="A42777" s="4">
        <v>0.447505958905136</v>
      </c>
      <c r="B42777" s="4">
        <v>0.97854600058671304</v>
      </c>
      <c r="C42777" s="4">
        <v>0.99999999736133405</v>
      </c>
      <c r="E42777" s="4">
        <v>0.44750319306663899</v>
      </c>
      <c r="F42777" s="4">
        <v>1.0081136005281199</v>
      </c>
      <c r="G42777" s="4">
        <v>0.99699567517214605</v>
      </c>
    </row>
    <row r="42778" spans="1:7" x14ac:dyDescent="0.2">
      <c r="A42778" s="4">
        <v>0.44751875890513598</v>
      </c>
      <c r="B42778" s="4">
        <v>0.987622653474311</v>
      </c>
      <c r="C42778" s="4">
        <v>0.99999999736356904</v>
      </c>
      <c r="E42778" s="4">
        <v>0.44751599306663897</v>
      </c>
      <c r="F42778" s="4">
        <v>0.99998768772259905</v>
      </c>
      <c r="G42778" s="4">
        <v>0.99699642369545804</v>
      </c>
    </row>
    <row r="42779" spans="1:7" x14ac:dyDescent="0.2">
      <c r="A42779" s="4">
        <v>0.44753155890513602</v>
      </c>
      <c r="B42779" s="4">
        <v>0.97666614725372503</v>
      </c>
      <c r="C42779" s="4">
        <v>0.99999999736580203</v>
      </c>
      <c r="E42779" s="4">
        <v>0.44752879306663901</v>
      </c>
      <c r="F42779" s="4">
        <v>1.0025837563903801</v>
      </c>
      <c r="G42779" s="4">
        <v>0.996997172042977</v>
      </c>
    </row>
    <row r="42780" spans="1:7" x14ac:dyDescent="0.2">
      <c r="A42780" s="4">
        <v>0.447544358905136</v>
      </c>
      <c r="B42780" s="4">
        <v>0.98923372845633695</v>
      </c>
      <c r="C42780" s="4">
        <v>0.99999999736803402</v>
      </c>
      <c r="E42780" s="4">
        <v>0.44754159306663899</v>
      </c>
      <c r="F42780" s="4">
        <v>1.0001008153114099</v>
      </c>
      <c r="G42780" s="4">
        <v>0.99699792021474198</v>
      </c>
    </row>
    <row r="42781" spans="1:7" x14ac:dyDescent="0.2">
      <c r="A42781" s="4">
        <v>0.44755715890513598</v>
      </c>
      <c r="B42781" s="4">
        <v>0.97575293890995296</v>
      </c>
      <c r="C42781" s="4">
        <v>0.99999999737026402</v>
      </c>
      <c r="E42781" s="4">
        <v>0.44755439306663902</v>
      </c>
      <c r="F42781" s="4">
        <v>0.99987497912485301</v>
      </c>
      <c r="G42781" s="4">
        <v>0.99699866821078997</v>
      </c>
    </row>
    <row r="42782" spans="1:7" x14ac:dyDescent="0.2">
      <c r="A42782" s="4">
        <v>0.44756995890513601</v>
      </c>
      <c r="B42782" s="4">
        <v>0.98987815844914795</v>
      </c>
      <c r="C42782" s="4">
        <v>0.99999999737249201</v>
      </c>
      <c r="E42782" s="4">
        <v>0.447567193066639</v>
      </c>
      <c r="F42782" s="4">
        <v>1.0039379355276199</v>
      </c>
      <c r="G42782" s="4">
        <v>0.99699941603116105</v>
      </c>
    </row>
    <row r="42783" spans="1:7" x14ac:dyDescent="0.2">
      <c r="A42783" s="4">
        <v>0.44758275890513599</v>
      </c>
      <c r="B42783" s="4">
        <v>0.97591404640815604</v>
      </c>
      <c r="C42783" s="4">
        <v>0.99999999737471801</v>
      </c>
      <c r="E42783" s="4">
        <v>0.44757999306663898</v>
      </c>
      <c r="F42783" s="4">
        <v>0.99733547425147495</v>
      </c>
      <c r="G42783" s="4">
        <v>0.99700016367589295</v>
      </c>
    </row>
    <row r="42784" spans="1:7" x14ac:dyDescent="0.2">
      <c r="A42784" s="4">
        <v>0.44759555890513603</v>
      </c>
      <c r="B42784" s="4">
        <v>0.98520564222033602</v>
      </c>
      <c r="C42784" s="4">
        <v>0.99999999737694201</v>
      </c>
      <c r="E42784" s="4">
        <v>0.44759279306663902</v>
      </c>
      <c r="F42784" s="4">
        <v>1.00224521160608</v>
      </c>
      <c r="G42784" s="4">
        <v>0.99700091114502298</v>
      </c>
    </row>
    <row r="42785" spans="1:7" x14ac:dyDescent="0.2">
      <c r="A42785" s="4">
        <v>0.44760835890513601</v>
      </c>
      <c r="B42785" s="4">
        <v>0.97902932308132096</v>
      </c>
      <c r="C42785" s="4">
        <v>0.99999999737916401</v>
      </c>
      <c r="E42785" s="4">
        <v>0.447605593066639</v>
      </c>
      <c r="F42785" s="4">
        <v>0.99451398838819605</v>
      </c>
      <c r="G42785" s="4">
        <v>0.99700165843859001</v>
      </c>
    </row>
    <row r="42786" spans="1:7" x14ac:dyDescent="0.2">
      <c r="A42786" s="4">
        <v>0.44762115890513599</v>
      </c>
      <c r="B42786" s="4">
        <v>0.98649450220595702</v>
      </c>
      <c r="C42786" s="4">
        <v>0.99999999738138501</v>
      </c>
      <c r="E42786" s="4">
        <v>0.44761839306663898</v>
      </c>
      <c r="F42786" s="4">
        <v>0.99993154291926001</v>
      </c>
      <c r="G42786" s="4">
        <v>0.997002405556633</v>
      </c>
    </row>
    <row r="42787" spans="1:7" x14ac:dyDescent="0.2">
      <c r="A42787" s="4">
        <v>0.44763395890513602</v>
      </c>
      <c r="B42787" s="4">
        <v>0.98327235224190501</v>
      </c>
      <c r="C42787" s="4">
        <v>0.99999999738360301</v>
      </c>
      <c r="E42787" s="4">
        <v>0.44763119306663901</v>
      </c>
      <c r="F42787" s="4">
        <v>0.99524764175122005</v>
      </c>
      <c r="G42787" s="4">
        <v>0.99700315249918903</v>
      </c>
    </row>
    <row r="42788" spans="1:7" x14ac:dyDescent="0.2">
      <c r="A42788" s="4">
        <v>0.447646758905136</v>
      </c>
      <c r="B42788" s="4">
        <v>0.979781025145955</v>
      </c>
      <c r="C42788" s="4">
        <v>0.99999999738582002</v>
      </c>
      <c r="E42788" s="4">
        <v>0.44764399306663899</v>
      </c>
      <c r="F42788" s="4">
        <v>0.99959299813495295</v>
      </c>
      <c r="G42788" s="4">
        <v>0.99700389926629696</v>
      </c>
    </row>
    <row r="42789" spans="1:7" x14ac:dyDescent="0.2">
      <c r="A42789" s="4">
        <v>0.44765955890513598</v>
      </c>
      <c r="B42789" s="4">
        <v>0.98687055262874201</v>
      </c>
      <c r="C42789" s="4">
        <v>0.99999999738803502</v>
      </c>
      <c r="E42789" s="4">
        <v>0.44765679306663902</v>
      </c>
      <c r="F42789" s="4">
        <v>0.99569931412434298</v>
      </c>
      <c r="G42789" s="4">
        <v>0.99700464585799498</v>
      </c>
    </row>
    <row r="42790" spans="1:7" x14ac:dyDescent="0.2">
      <c r="A42790" s="4">
        <v>0.44767235890513601</v>
      </c>
      <c r="B42790" s="4">
        <v>0.977471684744738</v>
      </c>
      <c r="C42790" s="4">
        <v>0.99999999739024803</v>
      </c>
      <c r="E42790" s="4">
        <v>0.447669593066639</v>
      </c>
      <c r="F42790" s="4">
        <v>0.997787146624598</v>
      </c>
      <c r="G42790" s="4">
        <v>0.99700539227432206</v>
      </c>
    </row>
    <row r="42791" spans="1:7" x14ac:dyDescent="0.2">
      <c r="A42791" s="4">
        <v>0.44768515890513599</v>
      </c>
      <c r="B42791" s="4">
        <v>0.98740771054972898</v>
      </c>
      <c r="C42791" s="4">
        <v>0.99999999739245904</v>
      </c>
      <c r="E42791" s="4">
        <v>0.44768239306663898</v>
      </c>
      <c r="F42791" s="4">
        <v>0.99694078466382796</v>
      </c>
      <c r="G42791" s="4">
        <v>0.99700613851531505</v>
      </c>
    </row>
    <row r="42792" spans="1:7" x14ac:dyDescent="0.2">
      <c r="A42792" s="4">
        <v>0.44769795890513597</v>
      </c>
      <c r="B42792" s="4">
        <v>0.97876054473035901</v>
      </c>
      <c r="C42792" s="4">
        <v>0.99999999739466905</v>
      </c>
      <c r="E42792" s="4">
        <v>0.44769519306663902</v>
      </c>
      <c r="F42792" s="4">
        <v>1.00004425151701</v>
      </c>
      <c r="G42792" s="4">
        <v>0.99700688458101205</v>
      </c>
    </row>
    <row r="42793" spans="1:7" x14ac:dyDescent="0.2">
      <c r="A42793" s="4">
        <v>0.44771075890513601</v>
      </c>
      <c r="B42793" s="4">
        <v>0.98772992554613404</v>
      </c>
      <c r="C42793" s="4">
        <v>0.99999999739687595</v>
      </c>
      <c r="E42793" s="4">
        <v>0.447707993066639</v>
      </c>
      <c r="F42793" s="4">
        <v>0.99321637304537302</v>
      </c>
      <c r="G42793" s="4">
        <v>0.99700763047145302</v>
      </c>
    </row>
    <row r="42794" spans="1:7" x14ac:dyDescent="0.2">
      <c r="A42794" s="4">
        <v>0.44772355890513599</v>
      </c>
      <c r="B42794" s="4">
        <v>0.97666614725372503</v>
      </c>
      <c r="C42794" s="4">
        <v>0.99999999739908196</v>
      </c>
      <c r="E42794" s="4">
        <v>0.44772079306663898</v>
      </c>
      <c r="F42794" s="4">
        <v>0.99976227052710698</v>
      </c>
      <c r="G42794" s="4">
        <v>0.99700837618667504</v>
      </c>
    </row>
    <row r="42795" spans="1:7" x14ac:dyDescent="0.2">
      <c r="A42795" s="4">
        <v>0.44773635890513602</v>
      </c>
      <c r="B42795" s="4">
        <v>0.98735387512335004</v>
      </c>
      <c r="C42795" s="4">
        <v>0.99999999740128598</v>
      </c>
      <c r="E42795" s="4">
        <v>0.44773359306663901</v>
      </c>
      <c r="F42795" s="4">
        <v>0.99107197675071101</v>
      </c>
      <c r="G42795" s="4">
        <v>0.99700912172671696</v>
      </c>
    </row>
    <row r="42796" spans="1:7" x14ac:dyDescent="0.2">
      <c r="A42796" s="4">
        <v>0.447749158905136</v>
      </c>
      <c r="B42796" s="4">
        <v>0.97693452682375104</v>
      </c>
      <c r="C42796" s="4">
        <v>0.99999999740348799</v>
      </c>
      <c r="E42796" s="4">
        <v>0.44774639306663899</v>
      </c>
      <c r="F42796" s="4">
        <v>1.0054613870569999</v>
      </c>
      <c r="G42796" s="4">
        <v>0.99700986709161599</v>
      </c>
    </row>
    <row r="42797" spans="1:7" x14ac:dyDescent="0.2">
      <c r="A42797" s="4">
        <v>0.44776195890513598</v>
      </c>
      <c r="B42797" s="4">
        <v>0.98504453472213305</v>
      </c>
      <c r="C42797" s="4">
        <v>0.99999999740568801</v>
      </c>
      <c r="E42797" s="4">
        <v>0.44775919306663903</v>
      </c>
      <c r="F42797" s="4">
        <v>0.99118468534845705</v>
      </c>
      <c r="G42797" s="4">
        <v>0.99701061228140997</v>
      </c>
    </row>
    <row r="42798" spans="1:7" x14ac:dyDescent="0.2">
      <c r="A42798" s="4">
        <v>0.44777475890513602</v>
      </c>
      <c r="B42798" s="4">
        <v>0.97720330517471299</v>
      </c>
      <c r="C42798" s="4">
        <v>0.99999999740788603</v>
      </c>
      <c r="E42798" s="4">
        <v>0.44777199306663901</v>
      </c>
      <c r="F42798" s="4">
        <v>1.0037686631354601</v>
      </c>
      <c r="G42798" s="4">
        <v>0.99701135729613899</v>
      </c>
    </row>
    <row r="42799" spans="1:7" x14ac:dyDescent="0.2">
      <c r="A42799" s="4">
        <v>0.447787558905136</v>
      </c>
      <c r="B42799" s="4">
        <v>0.98993199387552699</v>
      </c>
      <c r="C42799" s="4">
        <v>0.99999999741008305</v>
      </c>
      <c r="E42799" s="4">
        <v>0.44778479306663899</v>
      </c>
      <c r="F42799" s="4">
        <v>0.99078999576081095</v>
      </c>
      <c r="G42799" s="4">
        <v>0.99701210213584002</v>
      </c>
    </row>
    <row r="42800" spans="1:7" x14ac:dyDescent="0.2">
      <c r="A42800" s="4">
        <v>0.44780035890513598</v>
      </c>
      <c r="B42800" s="4">
        <v>0.979083158507701</v>
      </c>
      <c r="C42800" s="4">
        <v>0.99999999741227796</v>
      </c>
      <c r="E42800" s="4">
        <v>0.44779759306663902</v>
      </c>
      <c r="F42800" s="4">
        <v>0.999254453350645</v>
      </c>
      <c r="G42800" s="4">
        <v>0.99701284680055102</v>
      </c>
    </row>
    <row r="42801" spans="1:7" x14ac:dyDescent="0.2">
      <c r="A42801" s="4">
        <v>0.44781315890513601</v>
      </c>
      <c r="B42801" s="4">
        <v>0.98756881804793195</v>
      </c>
      <c r="C42801" s="4">
        <v>0.99999999741446999</v>
      </c>
      <c r="E42801" s="4">
        <v>0.447810393066639</v>
      </c>
      <c r="F42801" s="4">
        <v>0.99124124914286504</v>
      </c>
      <c r="G42801" s="4">
        <v>0.99701359129031097</v>
      </c>
    </row>
    <row r="42802" spans="1:7" x14ac:dyDescent="0.2">
      <c r="A42802" s="4">
        <v>0.44782595890513599</v>
      </c>
      <c r="B42802" s="4">
        <v>0.979727588500511</v>
      </c>
      <c r="C42802" s="4">
        <v>0.99999999741666201</v>
      </c>
      <c r="E42802" s="4">
        <v>0.44782319306663898</v>
      </c>
      <c r="F42802" s="4">
        <v>0.99812569140890595</v>
      </c>
      <c r="G42802" s="4">
        <v>0.99701433560515695</v>
      </c>
    </row>
    <row r="42803" spans="1:7" x14ac:dyDescent="0.2">
      <c r="A42803" s="4">
        <v>0.44783875890513603</v>
      </c>
      <c r="B42803" s="4">
        <v>0.98778376097251397</v>
      </c>
      <c r="C42803" s="4">
        <v>0.99999999741885104</v>
      </c>
      <c r="E42803" s="4">
        <v>0.44783599306663902</v>
      </c>
      <c r="F42803" s="4">
        <v>0.99237001108460399</v>
      </c>
      <c r="G42803" s="4">
        <v>0.99701507974512804</v>
      </c>
    </row>
    <row r="42804" spans="1:7" x14ac:dyDescent="0.2">
      <c r="A42804" s="4">
        <v>0.447851558905136</v>
      </c>
      <c r="B42804" s="4">
        <v>0.978116114737549</v>
      </c>
      <c r="C42804" s="4">
        <v>0.99999999742103796</v>
      </c>
      <c r="E42804" s="4">
        <v>0.44784879306663899</v>
      </c>
      <c r="F42804" s="4">
        <v>0.99660223987952101</v>
      </c>
      <c r="G42804" s="4">
        <v>0.99701582371026198</v>
      </c>
    </row>
    <row r="42805" spans="1:7" x14ac:dyDescent="0.2">
      <c r="A42805" s="4">
        <v>0.44786435890513598</v>
      </c>
      <c r="B42805" s="4">
        <v>0.98375567473651304</v>
      </c>
      <c r="C42805" s="4">
        <v>0.99999999742322399</v>
      </c>
      <c r="E42805" s="4">
        <v>0.44786159306663897</v>
      </c>
      <c r="F42805" s="4">
        <v>0.99174906631932602</v>
      </c>
      <c r="G42805" s="4">
        <v>0.99701656750059697</v>
      </c>
    </row>
    <row r="42806" spans="1:7" x14ac:dyDescent="0.2">
      <c r="A42806" s="4">
        <v>0.44787715890513602</v>
      </c>
      <c r="B42806" s="4">
        <v>0.97956648100230903</v>
      </c>
      <c r="C42806" s="4">
        <v>0.99999999742540802</v>
      </c>
      <c r="E42806" s="4">
        <v>0.44787439306663901</v>
      </c>
      <c r="F42806" s="4">
        <v>0.99654567608511302</v>
      </c>
      <c r="G42806" s="4">
        <v>0.99701731111617098</v>
      </c>
    </row>
    <row r="42807" spans="1:7" x14ac:dyDescent="0.2">
      <c r="A42807" s="4">
        <v>0.447889958905136</v>
      </c>
      <c r="B42807" s="4">
        <v>0.98058696141790402</v>
      </c>
      <c r="C42807" s="4">
        <v>0.99999999742758905</v>
      </c>
      <c r="E42807" s="4">
        <v>0.44788719306663899</v>
      </c>
      <c r="F42807" s="4">
        <v>0.99265199207450405</v>
      </c>
      <c r="G42807" s="4">
        <v>0.99701805455702197</v>
      </c>
    </row>
    <row r="42808" spans="1:7" x14ac:dyDescent="0.2">
      <c r="A42808" s="4">
        <v>0.44790275890513598</v>
      </c>
      <c r="B42808" s="4">
        <v>0.97854600058671304</v>
      </c>
      <c r="C42808" s="4">
        <v>0.99999999742976997</v>
      </c>
      <c r="E42808" s="4">
        <v>0.44789999306663902</v>
      </c>
      <c r="F42808" s="4">
        <v>0.99338564543752705</v>
      </c>
      <c r="G42808" s="4">
        <v>0.99701879782318803</v>
      </c>
    </row>
    <row r="42809" spans="1:7" x14ac:dyDescent="0.2">
      <c r="A42809" s="4">
        <v>0.44791555890513601</v>
      </c>
      <c r="B42809" s="4">
        <v>0.98149977098074004</v>
      </c>
      <c r="C42809" s="4">
        <v>0.99999999743194801</v>
      </c>
      <c r="E42809" s="4">
        <v>0.447912793066639</v>
      </c>
      <c r="F42809" s="4">
        <v>0.99615056750639697</v>
      </c>
      <c r="G42809" s="4">
        <v>0.99701954091470801</v>
      </c>
    </row>
    <row r="42810" spans="1:7" x14ac:dyDescent="0.2">
      <c r="A42810" s="4">
        <v>0.44792835890513599</v>
      </c>
      <c r="B42810" s="4">
        <v>0.97790157059390304</v>
      </c>
      <c r="C42810" s="4">
        <v>0.99999999743412404</v>
      </c>
      <c r="E42810" s="4">
        <v>0.44792559306663898</v>
      </c>
      <c r="F42810" s="4">
        <v>0.99265199207450405</v>
      </c>
      <c r="G42810" s="4">
        <v>0.99702028383162</v>
      </c>
    </row>
    <row r="42811" spans="1:7" x14ac:dyDescent="0.2">
      <c r="A42811" s="4">
        <v>0.44794115890513603</v>
      </c>
      <c r="B42811" s="4">
        <v>0.98257408682271496</v>
      </c>
      <c r="C42811" s="4">
        <v>0.99999999743629897</v>
      </c>
      <c r="E42811" s="4">
        <v>0.44793839306663902</v>
      </c>
      <c r="F42811" s="4">
        <v>0.99101541295630302</v>
      </c>
      <c r="G42811" s="4">
        <v>0.99702102657396097</v>
      </c>
    </row>
    <row r="42812" spans="1:7" x14ac:dyDescent="0.2">
      <c r="A42812" s="4">
        <v>0.44795395890513601</v>
      </c>
      <c r="B42812" s="4">
        <v>0.97473245849435797</v>
      </c>
      <c r="C42812" s="4">
        <v>0.99999999743847201</v>
      </c>
      <c r="E42812" s="4">
        <v>0.447951193066639</v>
      </c>
      <c r="F42812" s="4">
        <v>0.99530420554562804</v>
      </c>
      <c r="G42812" s="4">
        <v>0.99702176914176899</v>
      </c>
    </row>
    <row r="42813" spans="1:7" x14ac:dyDescent="0.2">
      <c r="A42813" s="4">
        <v>0.44796675890513599</v>
      </c>
      <c r="B42813" s="4">
        <v>0.98509837014851298</v>
      </c>
      <c r="C42813" s="4">
        <v>0.99999999744064305</v>
      </c>
      <c r="E42813" s="4">
        <v>0.44796399306663898</v>
      </c>
      <c r="F42813" s="4">
        <v>0.99383689881958104</v>
      </c>
      <c r="G42813" s="4">
        <v>0.99702251153508403</v>
      </c>
    </row>
    <row r="42814" spans="1:7" x14ac:dyDescent="0.2">
      <c r="A42814" s="4">
        <v>0.44797955890513602</v>
      </c>
      <c r="B42814" s="4">
        <v>0.97994213264415697</v>
      </c>
      <c r="C42814" s="4">
        <v>0.99999999744281198</v>
      </c>
      <c r="E42814" s="4">
        <v>0.44797679306663901</v>
      </c>
      <c r="F42814" s="4">
        <v>0.99355491782968097</v>
      </c>
      <c r="G42814" s="4">
        <v>0.99702325375394196</v>
      </c>
    </row>
    <row r="42815" spans="1:7" x14ac:dyDescent="0.2">
      <c r="A42815" s="4">
        <v>0.447992358905136</v>
      </c>
      <c r="B42815" s="4">
        <v>0.98042585391970105</v>
      </c>
      <c r="C42815" s="4">
        <v>0.99999999744498003</v>
      </c>
      <c r="E42815" s="4">
        <v>0.44798959306663899</v>
      </c>
      <c r="F42815" s="4">
        <v>0.99620713130080496</v>
      </c>
      <c r="G42815" s="4">
        <v>0.99702399579838197</v>
      </c>
    </row>
    <row r="42816" spans="1:7" x14ac:dyDescent="0.2">
      <c r="A42816" s="4">
        <v>0.44800515890513598</v>
      </c>
      <c r="B42816" s="4">
        <v>0.98225187182631002</v>
      </c>
      <c r="C42816" s="4">
        <v>0.99999999744714496</v>
      </c>
      <c r="E42816" s="4">
        <v>0.44800239306663903</v>
      </c>
      <c r="F42816" s="4">
        <v>0.99620713130080496</v>
      </c>
      <c r="G42816" s="4">
        <v>0.99702473766844202</v>
      </c>
    </row>
    <row r="42817" spans="1:7" x14ac:dyDescent="0.2">
      <c r="A42817" s="4">
        <v>0.44801795890513602</v>
      </c>
      <c r="B42817" s="4">
        <v>0.98209076432810705</v>
      </c>
      <c r="C42817" s="4">
        <v>0.99999999744930901</v>
      </c>
      <c r="E42817" s="4">
        <v>0.44801519306663901</v>
      </c>
      <c r="F42817" s="4">
        <v>0.99457055218260404</v>
      </c>
      <c r="G42817" s="4">
        <v>0.99702547936415897</v>
      </c>
    </row>
    <row r="42818" spans="1:7" x14ac:dyDescent="0.2">
      <c r="A42818" s="4">
        <v>0.448030758905136</v>
      </c>
      <c r="B42818" s="4">
        <v>0.98144593555435999</v>
      </c>
      <c r="C42818" s="4">
        <v>0.99999999745147095</v>
      </c>
      <c r="E42818" s="4">
        <v>0.44802799306663899</v>
      </c>
      <c r="F42818" s="4">
        <v>0.99231344729019599</v>
      </c>
      <c r="G42818" s="4">
        <v>0.99702622088557302</v>
      </c>
    </row>
    <row r="42819" spans="1:7" x14ac:dyDescent="0.2">
      <c r="A42819" s="4">
        <v>0.44804355890513597</v>
      </c>
      <c r="B42819" s="4">
        <v>0.98090917641430897</v>
      </c>
      <c r="C42819" s="4">
        <v>0.999999997453631</v>
      </c>
      <c r="E42819" s="4">
        <v>0.44804079306663902</v>
      </c>
      <c r="F42819" s="4">
        <v>0.98971779761348</v>
      </c>
      <c r="G42819" s="4">
        <v>0.99702696223272103</v>
      </c>
    </row>
    <row r="42820" spans="1:7" x14ac:dyDescent="0.2">
      <c r="A42820" s="4">
        <v>0.44805635890513601</v>
      </c>
      <c r="B42820" s="4">
        <v>0.98348689638555098</v>
      </c>
      <c r="C42820" s="4">
        <v>0.99999999745579005</v>
      </c>
      <c r="E42820" s="4">
        <v>0.448053593066639</v>
      </c>
      <c r="F42820" s="4">
        <v>0.99660223987952101</v>
      </c>
      <c r="G42820" s="4">
        <v>0.99702770340563995</v>
      </c>
    </row>
    <row r="42821" spans="1:7" x14ac:dyDescent="0.2">
      <c r="A42821" s="4">
        <v>0.44806915890513599</v>
      </c>
      <c r="B42821" s="4">
        <v>0.98681671720236197</v>
      </c>
      <c r="C42821" s="4">
        <v>0.99999999745794599</v>
      </c>
      <c r="E42821" s="4">
        <v>0.44806639306663898</v>
      </c>
      <c r="F42821" s="4">
        <v>0.98774267371097102</v>
      </c>
      <c r="G42821" s="4">
        <v>0.99702844440437</v>
      </c>
    </row>
    <row r="42822" spans="1:7" x14ac:dyDescent="0.2">
      <c r="A42822" s="4">
        <v>0.44808195890513602</v>
      </c>
      <c r="B42822" s="4">
        <v>0.98407788973291799</v>
      </c>
      <c r="C42822" s="4">
        <v>0.99999999746010104</v>
      </c>
      <c r="E42822" s="4">
        <v>0.44807919306663901</v>
      </c>
      <c r="F42822" s="4">
        <v>0.99823840000665198</v>
      </c>
      <c r="G42822" s="4">
        <v>0.99702918522894801</v>
      </c>
    </row>
    <row r="42823" spans="1:7" x14ac:dyDescent="0.2">
      <c r="A42823" s="4">
        <v>0.448094758905136</v>
      </c>
      <c r="B42823" s="4">
        <v>0.98311084596276599</v>
      </c>
      <c r="C42823" s="4">
        <v>0.99999999746225399</v>
      </c>
      <c r="E42823" s="4">
        <v>0.44809199306663899</v>
      </c>
      <c r="F42823" s="4">
        <v>0.98802465470087097</v>
      </c>
      <c r="G42823" s="4">
        <v>0.99702992587941097</v>
      </c>
    </row>
    <row r="42824" spans="1:7" x14ac:dyDescent="0.2">
      <c r="A42824" s="4">
        <v>0.44810755890513598</v>
      </c>
      <c r="B42824" s="4">
        <v>0.98423899723111996</v>
      </c>
      <c r="C42824" s="4">
        <v>0.99999999746440604</v>
      </c>
      <c r="E42824" s="4">
        <v>0.44810479306663897</v>
      </c>
      <c r="F42824" s="4">
        <v>0.995191496947882</v>
      </c>
      <c r="G42824" s="4">
        <v>0.99703066635579896</v>
      </c>
    </row>
    <row r="42825" spans="1:7" x14ac:dyDescent="0.2">
      <c r="A42825" s="4">
        <v>0.44812035890513602</v>
      </c>
      <c r="B42825" s="4">
        <v>0.98085534098793004</v>
      </c>
      <c r="C42825" s="4">
        <v>0.99999999746655499</v>
      </c>
      <c r="E42825" s="4">
        <v>0.44811759306663901</v>
      </c>
      <c r="F42825" s="4">
        <v>0.98932268903476395</v>
      </c>
      <c r="G42825" s="4">
        <v>0.99703140665814804</v>
      </c>
    </row>
    <row r="42826" spans="1:7" x14ac:dyDescent="0.2">
      <c r="A42826" s="4">
        <v>0.448133158905136</v>
      </c>
      <c r="B42826" s="4">
        <v>0.98697782470056505</v>
      </c>
      <c r="C42826" s="4">
        <v>0.99999999746870305</v>
      </c>
      <c r="E42826" s="4">
        <v>0.44813039306663899</v>
      </c>
      <c r="F42826" s="4">
        <v>0.99067686817199496</v>
      </c>
      <c r="G42826" s="4">
        <v>0.99703214678649699</v>
      </c>
    </row>
    <row r="42827" spans="1:7" x14ac:dyDescent="0.2">
      <c r="A42827" s="4">
        <v>0.44814595890513598</v>
      </c>
      <c r="B42827" s="4">
        <v>0.982681358894538</v>
      </c>
      <c r="C42827" s="4">
        <v>0.999999997470848</v>
      </c>
      <c r="E42827" s="4">
        <v>0.44814319306663902</v>
      </c>
      <c r="F42827" s="4">
        <v>0.99304710065321899</v>
      </c>
      <c r="G42827" s="4">
        <v>0.99703288674088397</v>
      </c>
    </row>
    <row r="42828" spans="1:7" x14ac:dyDescent="0.2">
      <c r="A42828" s="4">
        <v>0.44815875890513601</v>
      </c>
      <c r="B42828" s="4">
        <v>0.98960977887912205</v>
      </c>
      <c r="C42828" s="4">
        <v>0.99999999747299295</v>
      </c>
      <c r="E42828" s="4">
        <v>0.448155993066639</v>
      </c>
      <c r="F42828" s="4">
        <v>0.98734756513225497</v>
      </c>
      <c r="G42828" s="4">
        <v>0.99703362652134697</v>
      </c>
    </row>
    <row r="42829" spans="1:7" x14ac:dyDescent="0.2">
      <c r="A42829" s="4">
        <v>0.44817155890513599</v>
      </c>
      <c r="B42829" s="4">
        <v>0.97671998268010496</v>
      </c>
      <c r="C42829" s="4">
        <v>0.99999999747513502</v>
      </c>
      <c r="E42829" s="4">
        <v>0.44816879306663898</v>
      </c>
      <c r="F42829" s="4">
        <v>0.99473982457475796</v>
      </c>
      <c r="G42829" s="4">
        <v>0.99703436612792395</v>
      </c>
    </row>
    <row r="42830" spans="1:7" x14ac:dyDescent="0.2">
      <c r="A42830" s="4">
        <v>0.44818435890513603</v>
      </c>
      <c r="B42830" s="4">
        <v>0.98756881804793195</v>
      </c>
      <c r="C42830" s="4">
        <v>0.99999999747727497</v>
      </c>
      <c r="E42830" s="4">
        <v>0.44818159306663902</v>
      </c>
      <c r="F42830" s="4">
        <v>0.98966123381907201</v>
      </c>
      <c r="G42830" s="4">
        <v>0.997035105560652</v>
      </c>
    </row>
    <row r="42831" spans="1:7" x14ac:dyDescent="0.2">
      <c r="A42831" s="4">
        <v>0.44819715890513601</v>
      </c>
      <c r="B42831" s="4">
        <v>0.98096261305975196</v>
      </c>
      <c r="C42831" s="4">
        <v>0.99999999747941404</v>
      </c>
      <c r="E42831" s="4">
        <v>0.448194393066639</v>
      </c>
      <c r="F42831" s="4">
        <v>0.99485295216357394</v>
      </c>
      <c r="G42831" s="4">
        <v>0.99703584481956997</v>
      </c>
    </row>
    <row r="42832" spans="1:7" x14ac:dyDescent="0.2">
      <c r="A42832" s="4">
        <v>0.44820995890513599</v>
      </c>
      <c r="B42832" s="4">
        <v>0.98364800388375295</v>
      </c>
      <c r="C42832" s="4">
        <v>0.999999997481551</v>
      </c>
      <c r="E42832" s="4">
        <v>0.44820719306663898</v>
      </c>
      <c r="F42832" s="4">
        <v>0.99265199207450405</v>
      </c>
      <c r="G42832" s="4">
        <v>0.99703658390471595</v>
      </c>
    </row>
    <row r="42833" spans="1:7" x14ac:dyDescent="0.2">
      <c r="A42833" s="4">
        <v>0.44822275890513602</v>
      </c>
      <c r="B42833" s="4">
        <v>0.98354073181193002</v>
      </c>
      <c r="C42833" s="4">
        <v>0.99999999748368595</v>
      </c>
      <c r="E42833" s="4">
        <v>0.44821999306663901</v>
      </c>
      <c r="F42833" s="4">
        <v>0.99411929880055006</v>
      </c>
      <c r="G42833" s="4">
        <v>0.997037322816126</v>
      </c>
    </row>
    <row r="42834" spans="1:7" x14ac:dyDescent="0.2">
      <c r="A42834" s="4">
        <v>0.448235558905136</v>
      </c>
      <c r="B42834" s="4">
        <v>0.98708549555332403</v>
      </c>
      <c r="C42834" s="4">
        <v>0.99999999748582002</v>
      </c>
      <c r="E42834" s="4">
        <v>0.44823279306663899</v>
      </c>
      <c r="F42834" s="4">
        <v>0.99135395774061097</v>
      </c>
      <c r="G42834" s="4">
        <v>0.997038061553841</v>
      </c>
    </row>
    <row r="42835" spans="1:7" x14ac:dyDescent="0.2">
      <c r="A42835" s="4">
        <v>0.44824835890513598</v>
      </c>
      <c r="B42835" s="4">
        <v>0.98622612263593101</v>
      </c>
      <c r="C42835" s="4">
        <v>0.99999999748795099</v>
      </c>
      <c r="E42835" s="4">
        <v>0.44824559306663903</v>
      </c>
      <c r="F42835" s="4">
        <v>0.993780754016243</v>
      </c>
      <c r="G42835" s="4">
        <v>0.99703880011789603</v>
      </c>
    </row>
    <row r="42836" spans="1:7" x14ac:dyDescent="0.2">
      <c r="A42836" s="4">
        <v>0.44826115890513601</v>
      </c>
      <c r="B42836" s="4">
        <v>0.98413132637836098</v>
      </c>
      <c r="C42836" s="4">
        <v>0.99999999749008095</v>
      </c>
      <c r="E42836" s="4">
        <v>0.448258393066639</v>
      </c>
      <c r="F42836" s="4">
        <v>0.99383689881958104</v>
      </c>
      <c r="G42836" s="4">
        <v>0.99703953850833105</v>
      </c>
    </row>
    <row r="42837" spans="1:7" x14ac:dyDescent="0.2">
      <c r="A42837" s="4">
        <v>0.44827395890513599</v>
      </c>
      <c r="B42837" s="4">
        <v>0.98525947764671595</v>
      </c>
      <c r="C42837" s="4">
        <v>0.99999999749220903</v>
      </c>
      <c r="E42837" s="4">
        <v>0.44827119306663898</v>
      </c>
      <c r="F42837" s="4">
        <v>0.99349835403527298</v>
      </c>
      <c r="G42837" s="4">
        <v>0.99704027672518203</v>
      </c>
    </row>
    <row r="42838" spans="1:7" x14ac:dyDescent="0.2">
      <c r="A42838" s="4">
        <v>0.44828675890513597</v>
      </c>
      <c r="B42838" s="4">
        <v>0.98482959179755103</v>
      </c>
      <c r="C42838" s="4">
        <v>0.99999999749433499</v>
      </c>
      <c r="E42838" s="4">
        <v>0.44828399306663902</v>
      </c>
      <c r="F42838" s="4">
        <v>0.99321637304537302</v>
      </c>
      <c r="G42838" s="4">
        <v>0.99704101476848905</v>
      </c>
    </row>
    <row r="42839" spans="1:7" x14ac:dyDescent="0.2">
      <c r="A42839" s="4">
        <v>0.44829955890513601</v>
      </c>
      <c r="B42839" s="4">
        <v>0.98558169264312101</v>
      </c>
      <c r="C42839" s="4">
        <v>0.99999999749645996</v>
      </c>
      <c r="E42839" s="4">
        <v>0.448296793066639</v>
      </c>
      <c r="F42839" s="4">
        <v>0.99434471599604302</v>
      </c>
      <c r="G42839" s="4">
        <v>0.99704175263828798</v>
      </c>
    </row>
    <row r="42840" spans="1:7" x14ac:dyDescent="0.2">
      <c r="A42840" s="4">
        <v>0.44831235890513599</v>
      </c>
      <c r="B42840" s="4">
        <v>0.980748068916106</v>
      </c>
      <c r="C42840" s="4">
        <v>0.99999999749858204</v>
      </c>
      <c r="E42840" s="4">
        <v>0.44830959306663898</v>
      </c>
      <c r="F42840" s="4">
        <v>0.99592473131983505</v>
      </c>
      <c r="G42840" s="4">
        <v>0.997042490334618</v>
      </c>
    </row>
    <row r="42841" spans="1:7" x14ac:dyDescent="0.2">
      <c r="A42841" s="4">
        <v>0.44832515890513602</v>
      </c>
      <c r="B42841" s="4">
        <v>0.982681358894538</v>
      </c>
      <c r="C42841" s="4">
        <v>0.99999999750070301</v>
      </c>
      <c r="E42841" s="4">
        <v>0.44832239306663901</v>
      </c>
      <c r="F42841" s="4">
        <v>0.99400617121173496</v>
      </c>
      <c r="G42841" s="4">
        <v>0.99704322785751698</v>
      </c>
    </row>
    <row r="42842" spans="1:7" x14ac:dyDescent="0.2">
      <c r="A42842" s="4">
        <v>0.448337958905136</v>
      </c>
      <c r="B42842" s="4">
        <v>0.98418516180474103</v>
      </c>
      <c r="C42842" s="4">
        <v>0.99999999750282298</v>
      </c>
      <c r="E42842" s="4">
        <v>0.44833519306663899</v>
      </c>
      <c r="F42842" s="4">
        <v>0.99818225520331405</v>
      </c>
      <c r="G42842" s="4">
        <v>0.99704396520702199</v>
      </c>
    </row>
    <row r="42843" spans="1:7" x14ac:dyDescent="0.2">
      <c r="A42843" s="4">
        <v>0.44835075890513598</v>
      </c>
      <c r="B42843" s="4">
        <v>0.98300357389094295</v>
      </c>
      <c r="C42843" s="4">
        <v>0.99999999750493995</v>
      </c>
      <c r="E42843" s="4">
        <v>0.44834799306663897</v>
      </c>
      <c r="F42843" s="4">
        <v>0.99203146630029604</v>
      </c>
      <c r="G42843" s="4">
        <v>0.997044702383171</v>
      </c>
    </row>
    <row r="42844" spans="1:7" x14ac:dyDescent="0.2">
      <c r="A42844" s="4">
        <v>0.44836355890513602</v>
      </c>
      <c r="B42844" s="4">
        <v>0.97999596807053702</v>
      </c>
      <c r="C42844" s="4">
        <v>0.99999999750705604</v>
      </c>
      <c r="E42844" s="4">
        <v>0.44836079306663901</v>
      </c>
      <c r="F42844" s="4">
        <v>0.99947987054613696</v>
      </c>
      <c r="G42844" s="4">
        <v>0.99704543938600199</v>
      </c>
    </row>
    <row r="42845" spans="1:7" x14ac:dyDescent="0.2">
      <c r="A42845" s="4">
        <v>0.448376358905136</v>
      </c>
      <c r="B42845" s="4">
        <v>0.98273519432091705</v>
      </c>
      <c r="C42845" s="4">
        <v>0.99999999750917001</v>
      </c>
      <c r="E42845" s="4">
        <v>0.44837359306663899</v>
      </c>
      <c r="F42845" s="4">
        <v>0.99265199207450405</v>
      </c>
      <c r="G42845" s="4">
        <v>0.99704617621555303</v>
      </c>
    </row>
    <row r="42846" spans="1:7" x14ac:dyDescent="0.2">
      <c r="A42846" s="4">
        <v>0.44838915890513598</v>
      </c>
      <c r="B42846" s="4">
        <v>0.98047929056514505</v>
      </c>
      <c r="C42846" s="4">
        <v>0.99999999751128199</v>
      </c>
      <c r="E42846" s="4">
        <v>0.44838639306663902</v>
      </c>
      <c r="F42846" s="4">
        <v>0.99722276565372803</v>
      </c>
      <c r="G42846" s="4">
        <v>0.99704691287186098</v>
      </c>
    </row>
    <row r="42847" spans="1:7" x14ac:dyDescent="0.2">
      <c r="A42847" s="4">
        <v>0.44840195890513601</v>
      </c>
      <c r="B42847" s="4">
        <v>0.98289630181912002</v>
      </c>
      <c r="C42847" s="4">
        <v>0.99999999751339197</v>
      </c>
      <c r="E42847" s="4">
        <v>0.448399193066639</v>
      </c>
      <c r="F42847" s="4">
        <v>0.99485295216357394</v>
      </c>
      <c r="G42847" s="4">
        <v>0.99704764935496504</v>
      </c>
    </row>
    <row r="42848" spans="1:7" x14ac:dyDescent="0.2">
      <c r="A42848" s="4">
        <v>0.44841475890513599</v>
      </c>
      <c r="B42848" s="4">
        <v>0.97988869599871398</v>
      </c>
      <c r="C42848" s="4">
        <v>0.99999999751550095</v>
      </c>
      <c r="E42848" s="4">
        <v>0.44841199306663898</v>
      </c>
      <c r="F42848" s="4">
        <v>0.99524764175122005</v>
      </c>
      <c r="G42848" s="4">
        <v>0.99704838566490295</v>
      </c>
    </row>
    <row r="42849" spans="1:7" x14ac:dyDescent="0.2">
      <c r="A42849" s="4">
        <v>0.44842755890513603</v>
      </c>
      <c r="B42849" s="4">
        <v>0.98617228720955197</v>
      </c>
      <c r="C42849" s="4">
        <v>0.99999999751760804</v>
      </c>
      <c r="E42849" s="4">
        <v>0.44842479306663902</v>
      </c>
      <c r="F42849" s="4">
        <v>0.99598129511424305</v>
      </c>
      <c r="G42849" s="4">
        <v>0.99704912180171101</v>
      </c>
    </row>
    <row r="42850" spans="1:7" x14ac:dyDescent="0.2">
      <c r="A42850" s="4">
        <v>0.44844035890513601</v>
      </c>
      <c r="B42850" s="4">
        <v>0.97757895681656104</v>
      </c>
      <c r="C42850" s="4">
        <v>0.99999999751971302</v>
      </c>
      <c r="E42850" s="4">
        <v>0.448437593066639</v>
      </c>
      <c r="F42850" s="4">
        <v>0.99180563011373402</v>
      </c>
      <c r="G42850" s="4">
        <v>0.99704985776542798</v>
      </c>
    </row>
    <row r="42851" spans="1:7" x14ac:dyDescent="0.2">
      <c r="A42851" s="4">
        <v>0.44845315890513598</v>
      </c>
      <c r="B42851" s="4">
        <v>0.98069423348972695</v>
      </c>
      <c r="C42851" s="4">
        <v>0.99999999752181601</v>
      </c>
      <c r="E42851" s="4">
        <v>0.44845039306663897</v>
      </c>
      <c r="F42851" s="4">
        <v>0.99626369509521295</v>
      </c>
      <c r="G42851" s="4">
        <v>0.99705059355609205</v>
      </c>
    </row>
    <row r="42852" spans="1:7" x14ac:dyDescent="0.2">
      <c r="A42852" s="4">
        <v>0.44846595890513602</v>
      </c>
      <c r="B42852" s="4">
        <v>0.98192965682990396</v>
      </c>
      <c r="C42852" s="4">
        <v>0.99999999752391699</v>
      </c>
      <c r="E42852" s="4">
        <v>0.44846319306663901</v>
      </c>
      <c r="F42852" s="4">
        <v>0.99349835403527298</v>
      </c>
      <c r="G42852" s="4">
        <v>0.99705132917373995</v>
      </c>
    </row>
    <row r="42853" spans="1:7" x14ac:dyDescent="0.2">
      <c r="A42853" s="4">
        <v>0.448478758905136</v>
      </c>
      <c r="B42853" s="4">
        <v>0.97688109017830804</v>
      </c>
      <c r="C42853" s="4">
        <v>0.99999999752601698</v>
      </c>
      <c r="E42853" s="4">
        <v>0.44847599306663899</v>
      </c>
      <c r="F42853" s="4">
        <v>0.99383689881958104</v>
      </c>
      <c r="G42853" s="4">
        <v>0.997052064618411</v>
      </c>
    </row>
    <row r="42854" spans="1:7" x14ac:dyDescent="0.2">
      <c r="A42854" s="4">
        <v>0.44849155890513598</v>
      </c>
      <c r="B42854" s="4">
        <v>0.985635129288564</v>
      </c>
      <c r="C42854" s="4">
        <v>0.99999999752811497</v>
      </c>
      <c r="E42854" s="4">
        <v>0.44848879306663902</v>
      </c>
      <c r="F42854" s="4">
        <v>0.99694078466382796</v>
      </c>
      <c r="G42854" s="4">
        <v>0.99705279989014095</v>
      </c>
    </row>
    <row r="42855" spans="1:7" x14ac:dyDescent="0.2">
      <c r="A42855" s="4">
        <v>0.44850435890513601</v>
      </c>
      <c r="B42855" s="4">
        <v>0.97806267809210601</v>
      </c>
      <c r="C42855" s="4">
        <v>0.99999999753021196</v>
      </c>
      <c r="E42855" s="4">
        <v>0.448501593066639</v>
      </c>
      <c r="F42855" s="4">
        <v>0.99434471599604302</v>
      </c>
      <c r="G42855" s="4">
        <v>0.99705353498896898</v>
      </c>
    </row>
    <row r="42856" spans="1:7" x14ac:dyDescent="0.2">
      <c r="A42856" s="4">
        <v>0.44851715890513599</v>
      </c>
      <c r="B42856" s="4">
        <v>0.98622612263593101</v>
      </c>
      <c r="C42856" s="4">
        <v>0.99999999753230595</v>
      </c>
      <c r="E42856" s="4">
        <v>0.44851439306663898</v>
      </c>
      <c r="F42856" s="4">
        <v>0.99146708532942596</v>
      </c>
      <c r="G42856" s="4">
        <v>0.99705426991493296</v>
      </c>
    </row>
    <row r="42857" spans="1:7" x14ac:dyDescent="0.2">
      <c r="A42857" s="4">
        <v>0.44852995890513597</v>
      </c>
      <c r="B42857" s="4">
        <v>0.97945881014954905</v>
      </c>
      <c r="C42857" s="4">
        <v>0.99999999753439905</v>
      </c>
      <c r="E42857" s="4">
        <v>0.44852719306663902</v>
      </c>
      <c r="F42857" s="4">
        <v>0.99953643434054495</v>
      </c>
      <c r="G42857" s="4">
        <v>0.99705500466806896</v>
      </c>
    </row>
    <row r="42858" spans="1:7" x14ac:dyDescent="0.2">
      <c r="A42858" s="4">
        <v>0.44854275890513601</v>
      </c>
      <c r="B42858" s="4">
        <v>0.98230530847175301</v>
      </c>
      <c r="C42858" s="4">
        <v>0.99999999753649005</v>
      </c>
      <c r="E42858" s="4">
        <v>0.448539993066639</v>
      </c>
      <c r="F42858" s="4">
        <v>0.984244098279077</v>
      </c>
      <c r="G42858" s="4">
        <v>0.99705573924841695</v>
      </c>
    </row>
    <row r="42859" spans="1:7" x14ac:dyDescent="0.2">
      <c r="A42859" s="4">
        <v>0.44855555890513599</v>
      </c>
      <c r="B42859" s="4">
        <v>0.98176815055076605</v>
      </c>
      <c r="C42859" s="4">
        <v>0.99999999753858004</v>
      </c>
      <c r="E42859" s="4">
        <v>0.44855279306663898</v>
      </c>
      <c r="F42859" s="4">
        <v>0.999254453350645</v>
      </c>
      <c r="G42859" s="4">
        <v>0.99705647365601302</v>
      </c>
    </row>
    <row r="42860" spans="1:7" x14ac:dyDescent="0.2">
      <c r="A42860" s="4">
        <v>0.44856835890513602</v>
      </c>
      <c r="B42860" s="4">
        <v>0.98440010472932304</v>
      </c>
      <c r="C42860" s="4">
        <v>0.99999999754066704</v>
      </c>
      <c r="E42860" s="4">
        <v>0.44856559306663901</v>
      </c>
      <c r="F42860" s="4">
        <v>0.99028175959327902</v>
      </c>
      <c r="G42860" s="4">
        <v>0.99705720789089503</v>
      </c>
    </row>
    <row r="42861" spans="1:7" x14ac:dyDescent="0.2">
      <c r="A42861" s="4">
        <v>0.448581158905136</v>
      </c>
      <c r="B42861" s="4">
        <v>0.98343345974010699</v>
      </c>
      <c r="C42861" s="4">
        <v>0.99999999754275304</v>
      </c>
      <c r="E42861" s="4">
        <v>0.44857839306663899</v>
      </c>
      <c r="F42861" s="4">
        <v>0.99784371041900599</v>
      </c>
      <c r="G42861" s="4">
        <v>0.99705794195310204</v>
      </c>
    </row>
    <row r="42862" spans="1:7" x14ac:dyDescent="0.2">
      <c r="A42862" s="4">
        <v>0.44859395890513598</v>
      </c>
      <c r="B42862" s="4">
        <v>0.98380911138195604</v>
      </c>
      <c r="C42862" s="4">
        <v>0.99999999754483704</v>
      </c>
      <c r="E42862" s="4">
        <v>0.44859119306663903</v>
      </c>
      <c r="F42862" s="4">
        <v>0.99039488718209501</v>
      </c>
      <c r="G42862" s="4">
        <v>0.99705867584267005</v>
      </c>
    </row>
    <row r="42863" spans="1:7" x14ac:dyDescent="0.2">
      <c r="A42863" s="4">
        <v>0.44860675890513602</v>
      </c>
      <c r="B42863" s="4">
        <v>0.985635129288564</v>
      </c>
      <c r="C42863" s="4">
        <v>0.99999999754692004</v>
      </c>
      <c r="E42863" s="4">
        <v>0.44860399306663901</v>
      </c>
      <c r="F42863" s="4">
        <v>0.99976227052710698</v>
      </c>
      <c r="G42863" s="4">
        <v>0.99705940955963801</v>
      </c>
    </row>
    <row r="42864" spans="1:7" x14ac:dyDescent="0.2">
      <c r="A42864" s="4">
        <v>0.448619558905136</v>
      </c>
      <c r="B42864" s="4">
        <v>0.98241297932451199</v>
      </c>
      <c r="C42864" s="4">
        <v>0.99999999754900004</v>
      </c>
      <c r="E42864" s="4">
        <v>0.44861679306663899</v>
      </c>
      <c r="F42864" s="4">
        <v>0.98740412892666296</v>
      </c>
      <c r="G42864" s="4">
        <v>0.99706014310404301</v>
      </c>
    </row>
    <row r="42865" spans="1:7" x14ac:dyDescent="0.2">
      <c r="A42865" s="4">
        <v>0.44863235890513598</v>
      </c>
      <c r="B42865" s="4">
        <v>0.98230530847175301</v>
      </c>
      <c r="C42865" s="4">
        <v>0.99999999755107905</v>
      </c>
      <c r="E42865" s="4">
        <v>0.44862959306663902</v>
      </c>
      <c r="F42865" s="4">
        <v>1.0021320840172601</v>
      </c>
      <c r="G42865" s="4">
        <v>0.99706087647592201</v>
      </c>
    </row>
    <row r="42866" spans="1:7" x14ac:dyDescent="0.2">
      <c r="A42866" s="4">
        <v>0.44864515890513601</v>
      </c>
      <c r="B42866" s="4">
        <v>0.989555943452743</v>
      </c>
      <c r="C42866" s="4">
        <v>0.99999999755315605</v>
      </c>
      <c r="E42866" s="4">
        <v>0.448642393066639</v>
      </c>
      <c r="F42866" s="4">
        <v>0.99310324545655704</v>
      </c>
      <c r="G42866" s="4">
        <v>0.99706160967531399</v>
      </c>
    </row>
    <row r="42867" spans="1:7" x14ac:dyDescent="0.2">
      <c r="A42867" s="4">
        <v>0.44865795890513599</v>
      </c>
      <c r="B42867" s="4">
        <v>0.97902932308132096</v>
      </c>
      <c r="C42867" s="4">
        <v>0.99999999755523195</v>
      </c>
      <c r="E42867" s="4">
        <v>0.44865519306663898</v>
      </c>
      <c r="F42867" s="4">
        <v>0.99417544360388899</v>
      </c>
      <c r="G42867" s="4">
        <v>0.99706234270225602</v>
      </c>
    </row>
    <row r="42868" spans="1:7" x14ac:dyDescent="0.2">
      <c r="A42868" s="4">
        <v>0.44867075890513602</v>
      </c>
      <c r="B42868" s="4">
        <v>0.98638723013413399</v>
      </c>
      <c r="C42868" s="4">
        <v>0.99999999755730595</v>
      </c>
      <c r="E42868" s="4">
        <v>0.44866799306663901</v>
      </c>
      <c r="F42868" s="4">
        <v>0.99101541295630302</v>
      </c>
      <c r="G42868" s="4">
        <v>0.99706307555678597</v>
      </c>
    </row>
    <row r="42869" spans="1:7" x14ac:dyDescent="0.2">
      <c r="A42869" s="4">
        <v>0.448683558905136</v>
      </c>
      <c r="B42869" s="4">
        <v>0.98257408682271496</v>
      </c>
      <c r="C42869" s="4">
        <v>0.99999999755937696</v>
      </c>
      <c r="E42869" s="4">
        <v>0.44868079306663899</v>
      </c>
      <c r="F42869" s="4">
        <v>0.99208761110363397</v>
      </c>
      <c r="G42869" s="4">
        <v>0.99706380823894203</v>
      </c>
    </row>
    <row r="42870" spans="1:7" x14ac:dyDescent="0.2">
      <c r="A42870" s="4">
        <v>0.44869635890513598</v>
      </c>
      <c r="B42870" s="4">
        <v>0.98128482805615802</v>
      </c>
      <c r="C42870" s="4">
        <v>0.99999999756144797</v>
      </c>
      <c r="E42870" s="4">
        <v>0.44869359306663897</v>
      </c>
      <c r="F42870" s="4">
        <v>0.99265199207450405</v>
      </c>
      <c r="G42870" s="4">
        <v>0.99706454074876005</v>
      </c>
    </row>
    <row r="42871" spans="1:7" x14ac:dyDescent="0.2">
      <c r="A42871" s="4">
        <v>0.44870915890513602</v>
      </c>
      <c r="B42871" s="4">
        <v>0.98585007221314602</v>
      </c>
      <c r="C42871" s="4">
        <v>0.99999999756351599</v>
      </c>
      <c r="E42871" s="4">
        <v>0.44870639306663901</v>
      </c>
      <c r="F42871" s="4">
        <v>0.99056415957424904</v>
      </c>
      <c r="G42871" s="4">
        <v>0.99706527308627901</v>
      </c>
    </row>
    <row r="42872" spans="1:7" x14ac:dyDescent="0.2">
      <c r="A42872" s="4">
        <v>0.448721958905136</v>
      </c>
      <c r="B42872" s="4">
        <v>0.98166087847894301</v>
      </c>
      <c r="C42872" s="4">
        <v>0.999999997565583</v>
      </c>
      <c r="E42872" s="4">
        <v>0.44871919306663899</v>
      </c>
      <c r="F42872" s="4">
        <v>0.99084614056414899</v>
      </c>
      <c r="G42872" s="4">
        <v>0.99706600525153599</v>
      </c>
    </row>
    <row r="42873" spans="1:7" x14ac:dyDescent="0.2">
      <c r="A42873" s="4">
        <v>0.44873475890513598</v>
      </c>
      <c r="B42873" s="4">
        <v>0.986602173058716</v>
      </c>
      <c r="C42873" s="4">
        <v>0.99999999756764801</v>
      </c>
      <c r="E42873" s="4">
        <v>0.44873199306663902</v>
      </c>
      <c r="F42873" s="4">
        <v>0.98604994978943195</v>
      </c>
      <c r="G42873" s="4">
        <v>0.99706673724456996</v>
      </c>
    </row>
    <row r="42874" spans="1:7" x14ac:dyDescent="0.2">
      <c r="A42874" s="4">
        <v>0.44874755890513601</v>
      </c>
      <c r="B42874" s="4">
        <v>0.98542058514491804</v>
      </c>
      <c r="C42874" s="4">
        <v>0.99999999756971203</v>
      </c>
      <c r="E42874" s="4">
        <v>0.448744793066639</v>
      </c>
      <c r="F42874" s="4">
        <v>0.99389346261398903</v>
      </c>
      <c r="G42874" s="4">
        <v>0.99706746906541599</v>
      </c>
    </row>
    <row r="42875" spans="1:7" x14ac:dyDescent="0.2">
      <c r="A42875" s="4">
        <v>0.44876035890513599</v>
      </c>
      <c r="B42875" s="4">
        <v>0.98670944513053904</v>
      </c>
      <c r="C42875" s="4">
        <v>0.99999999757177305</v>
      </c>
      <c r="E42875" s="4">
        <v>0.44875759306663898</v>
      </c>
      <c r="F42875" s="4">
        <v>0.987460273730001</v>
      </c>
      <c r="G42875" s="4">
        <v>0.99706820071411395</v>
      </c>
    </row>
    <row r="42876" spans="1:7" x14ac:dyDescent="0.2">
      <c r="A42876" s="4">
        <v>0.44877315890513603</v>
      </c>
      <c r="B42876" s="4">
        <v>0.98311084596276599</v>
      </c>
      <c r="C42876" s="4">
        <v>0.99999999757383295</v>
      </c>
      <c r="E42876" s="4">
        <v>0.44877039306663902</v>
      </c>
      <c r="F42876" s="4">
        <v>0.98870174426948698</v>
      </c>
      <c r="G42876" s="4">
        <v>0.99706893219070103</v>
      </c>
    </row>
    <row r="42877" spans="1:7" x14ac:dyDescent="0.2">
      <c r="A42877" s="4">
        <v>0.44878595890513601</v>
      </c>
      <c r="B42877" s="4">
        <v>0.98053312599152398</v>
      </c>
      <c r="C42877" s="4">
        <v>0.99999999757589098</v>
      </c>
      <c r="E42877" s="4">
        <v>0.448783193066639</v>
      </c>
      <c r="F42877" s="4">
        <v>0.98943539763250998</v>
      </c>
      <c r="G42877" s="4">
        <v>0.99706966349521398</v>
      </c>
    </row>
    <row r="42878" spans="1:7" x14ac:dyDescent="0.2">
      <c r="A42878" s="4">
        <v>0.44879875890513599</v>
      </c>
      <c r="B42878" s="4">
        <v>0.98397021888015901</v>
      </c>
      <c r="C42878" s="4">
        <v>0.999999997577948</v>
      </c>
      <c r="E42878" s="4">
        <v>0.44879599306663898</v>
      </c>
      <c r="F42878" s="4">
        <v>0.983453881121646</v>
      </c>
      <c r="G42878" s="4">
        <v>0.99707039462769098</v>
      </c>
    </row>
    <row r="42879" spans="1:7" x14ac:dyDescent="0.2">
      <c r="A42879" s="4">
        <v>0.44881155890513602</v>
      </c>
      <c r="B42879" s="4">
        <v>0.98665560970416</v>
      </c>
      <c r="C42879" s="4">
        <v>0.99999999758000302</v>
      </c>
      <c r="E42879" s="4">
        <v>0.44880879306663901</v>
      </c>
      <c r="F42879" s="4">
        <v>0.99248271968235002</v>
      </c>
      <c r="G42879" s="4">
        <v>0.99707112558817002</v>
      </c>
    </row>
    <row r="42880" spans="1:7" x14ac:dyDescent="0.2">
      <c r="A42880" s="4">
        <v>0.448824358905136</v>
      </c>
      <c r="B42880" s="4">
        <v>0.97661231182734598</v>
      </c>
      <c r="C42880" s="4">
        <v>0.99999999758205604</v>
      </c>
      <c r="E42880" s="4">
        <v>0.44882159306663899</v>
      </c>
      <c r="F42880" s="4">
        <v>0.978713835150267</v>
      </c>
      <c r="G42880" s="4">
        <v>0.99707185637668705</v>
      </c>
    </row>
    <row r="42881" spans="1:7" x14ac:dyDescent="0.2">
      <c r="A42881" s="4">
        <v>0.44883715890513598</v>
      </c>
      <c r="B42881" s="4">
        <v>0.98880424138810896</v>
      </c>
      <c r="C42881" s="4">
        <v>0.99999999758410696</v>
      </c>
      <c r="E42881" s="4">
        <v>0.44883439306663903</v>
      </c>
      <c r="F42881" s="4">
        <v>0.99321637304537302</v>
      </c>
      <c r="G42881" s="4">
        <v>0.99707258699328105</v>
      </c>
    </row>
    <row r="42882" spans="1:7" x14ac:dyDescent="0.2">
      <c r="A42882" s="4">
        <v>0.44884995890513602</v>
      </c>
      <c r="B42882" s="4">
        <v>0.98096261305975196</v>
      </c>
      <c r="C42882" s="4">
        <v>0.99999999758615699</v>
      </c>
      <c r="E42882" s="4">
        <v>0.44884719306663901</v>
      </c>
      <c r="F42882" s="4">
        <v>0.98328460872949197</v>
      </c>
      <c r="G42882" s="4">
        <v>0.99707331743798899</v>
      </c>
    </row>
    <row r="42883" spans="1:7" x14ac:dyDescent="0.2">
      <c r="A42883" s="4">
        <v>0.44886275890513599</v>
      </c>
      <c r="B42883" s="4">
        <v>0.98687055262874201</v>
      </c>
      <c r="C42883" s="4">
        <v>0.99999999758820501</v>
      </c>
      <c r="E42883" s="4">
        <v>0.44885999306663898</v>
      </c>
      <c r="F42883" s="4">
        <v>0.990451450976503</v>
      </c>
      <c r="G42883" s="4">
        <v>0.99707404771084895</v>
      </c>
    </row>
    <row r="42884" spans="1:7" x14ac:dyDescent="0.2">
      <c r="A42884" s="4">
        <v>0.44887555890513597</v>
      </c>
      <c r="B42884" s="4">
        <v>0.97795500723934603</v>
      </c>
      <c r="C42884" s="4">
        <v>0.99999999759025104</v>
      </c>
      <c r="E42884" s="4">
        <v>0.44887279306663902</v>
      </c>
      <c r="F42884" s="4">
        <v>0.988250490887433</v>
      </c>
      <c r="G42884" s="4">
        <v>0.99707477781189802</v>
      </c>
    </row>
    <row r="42885" spans="1:7" x14ac:dyDescent="0.2">
      <c r="A42885" s="4">
        <v>0.44888835890513601</v>
      </c>
      <c r="B42885" s="4">
        <v>0.98858929846352706</v>
      </c>
      <c r="C42885" s="4">
        <v>0.99999999759229496</v>
      </c>
      <c r="E42885" s="4">
        <v>0.448885593066639</v>
      </c>
      <c r="F42885" s="4">
        <v>0.987516837524409</v>
      </c>
      <c r="G42885" s="4">
        <v>0.99707550774117404</v>
      </c>
    </row>
    <row r="42886" spans="1:7" x14ac:dyDescent="0.2">
      <c r="A42886" s="4">
        <v>0.44890115890513599</v>
      </c>
      <c r="B42886" s="4">
        <v>0.981392498908917</v>
      </c>
      <c r="C42886" s="4">
        <v>0.999999997594338</v>
      </c>
      <c r="E42886" s="4">
        <v>0.44889839306663898</v>
      </c>
      <c r="F42886" s="4">
        <v>0.98379242590595395</v>
      </c>
      <c r="G42886" s="4">
        <v>0.99707623749871399</v>
      </c>
    </row>
    <row r="42887" spans="1:7" x14ac:dyDescent="0.2">
      <c r="A42887" s="4">
        <v>0.44891395890513602</v>
      </c>
      <c r="B42887" s="4">
        <v>0.982036928901727</v>
      </c>
      <c r="C42887" s="4">
        <v>0.99999999759637903</v>
      </c>
      <c r="E42887" s="4">
        <v>0.44891119306663901</v>
      </c>
      <c r="F42887" s="4">
        <v>0.98480847924994697</v>
      </c>
      <c r="G42887" s="4">
        <v>0.99707696708455595</v>
      </c>
    </row>
    <row r="42888" spans="1:7" x14ac:dyDescent="0.2">
      <c r="A42888" s="4">
        <v>0.448926758905136</v>
      </c>
      <c r="B42888" s="4">
        <v>0.98531291429215895</v>
      </c>
      <c r="C42888" s="4">
        <v>0.99999999759841895</v>
      </c>
      <c r="E42888" s="4">
        <v>0.44892399306663899</v>
      </c>
      <c r="F42888" s="4">
        <v>0.98841976327958703</v>
      </c>
      <c r="G42888" s="4">
        <v>0.99707769649873701</v>
      </c>
    </row>
    <row r="42889" spans="1:7" x14ac:dyDescent="0.2">
      <c r="A42889" s="4">
        <v>0.44893955890513598</v>
      </c>
      <c r="B42889" s="4">
        <v>0.97919043057952404</v>
      </c>
      <c r="C42889" s="4">
        <v>0.99999999760045599</v>
      </c>
      <c r="E42889" s="4">
        <v>0.44893679306663897</v>
      </c>
      <c r="F42889" s="4">
        <v>0.98035041426846803</v>
      </c>
      <c r="G42889" s="4">
        <v>0.99707842574129502</v>
      </c>
    </row>
    <row r="42890" spans="1:7" x14ac:dyDescent="0.2">
      <c r="A42890" s="4">
        <v>0.44895235890513602</v>
      </c>
      <c r="B42890" s="4">
        <v>0.98520564222033602</v>
      </c>
      <c r="C42890" s="4">
        <v>0.99999999760249203</v>
      </c>
      <c r="E42890" s="4">
        <v>0.44894959306663901</v>
      </c>
      <c r="F42890" s="4">
        <v>0.99293397306440401</v>
      </c>
      <c r="G42890" s="4">
        <v>0.99707915481226705</v>
      </c>
    </row>
    <row r="42891" spans="1:7" x14ac:dyDescent="0.2">
      <c r="A42891" s="4">
        <v>0.448965158905136</v>
      </c>
      <c r="B42891" s="4">
        <v>0.98123139141071403</v>
      </c>
      <c r="C42891" s="4">
        <v>0.99999999760452696</v>
      </c>
      <c r="E42891" s="4">
        <v>0.44896239306663899</v>
      </c>
      <c r="F42891" s="4">
        <v>0.97515869592396598</v>
      </c>
      <c r="G42891" s="4">
        <v>0.99707988371169098</v>
      </c>
    </row>
    <row r="42892" spans="1:7" x14ac:dyDescent="0.2">
      <c r="A42892" s="4">
        <v>0.44897795890513598</v>
      </c>
      <c r="B42892" s="4">
        <v>0.98300357389094295</v>
      </c>
      <c r="C42892" s="4">
        <v>0.999999997606559</v>
      </c>
      <c r="E42892" s="4">
        <v>0.44897519306663902</v>
      </c>
      <c r="F42892" s="4">
        <v>0.99174906631932602</v>
      </c>
      <c r="G42892" s="4">
        <v>0.997080612439604</v>
      </c>
    </row>
    <row r="42893" spans="1:7" x14ac:dyDescent="0.2">
      <c r="A42893" s="4">
        <v>0.44899075890513601</v>
      </c>
      <c r="B42893" s="4">
        <v>0.97569950226450997</v>
      </c>
      <c r="C42893" s="4">
        <v>0.99999999760859004</v>
      </c>
      <c r="E42893" s="4">
        <v>0.448987993066639</v>
      </c>
      <c r="F42893" s="4">
        <v>0.97730309221862799</v>
      </c>
      <c r="G42893" s="4">
        <v>0.99708134099604395</v>
      </c>
    </row>
    <row r="42894" spans="1:7" x14ac:dyDescent="0.2">
      <c r="A42894" s="4">
        <v>0.44900355890513599</v>
      </c>
      <c r="B42894" s="4">
        <v>0.98740771054972898</v>
      </c>
      <c r="C42894" s="4">
        <v>0.99999999761061897</v>
      </c>
      <c r="E42894" s="4">
        <v>0.44900079306663898</v>
      </c>
      <c r="F42894" s="4">
        <v>0.98683974795579399</v>
      </c>
      <c r="G42894" s="4">
        <v>0.99708206938104804</v>
      </c>
    </row>
    <row r="42895" spans="1:7" x14ac:dyDescent="0.2">
      <c r="A42895" s="4">
        <v>0.44901635890513603</v>
      </c>
      <c r="B42895" s="4">
        <v>0.972853003942306</v>
      </c>
      <c r="C42895" s="4">
        <v>0.99999999761264702</v>
      </c>
      <c r="E42895" s="4">
        <v>0.44901359306663902</v>
      </c>
      <c r="F42895" s="4">
        <v>0.98317190013174605</v>
      </c>
      <c r="G42895" s="4">
        <v>0.99708279759465401</v>
      </c>
    </row>
    <row r="42896" spans="1:7" x14ac:dyDescent="0.2">
      <c r="A42896" s="4">
        <v>0.44902915890513601</v>
      </c>
      <c r="B42896" s="4">
        <v>0.98627995806231095</v>
      </c>
      <c r="C42896" s="4">
        <v>0.99999999761467295</v>
      </c>
      <c r="E42896" s="4">
        <v>0.449026393066639</v>
      </c>
      <c r="F42896" s="4">
        <v>0.98486462405328501</v>
      </c>
      <c r="G42896" s="4">
        <v>0.99708352563689895</v>
      </c>
    </row>
    <row r="42897" spans="1:7" x14ac:dyDescent="0.2">
      <c r="A42897" s="4">
        <v>0.44904195890513598</v>
      </c>
      <c r="B42897" s="4">
        <v>0.97553839476630699</v>
      </c>
      <c r="C42897" s="4">
        <v>0.999999997616697</v>
      </c>
      <c r="E42897" s="4">
        <v>0.44903919306663898</v>
      </c>
      <c r="F42897" s="4">
        <v>0.98384898970036205</v>
      </c>
      <c r="G42897" s="4">
        <v>0.99708425350782004</v>
      </c>
    </row>
    <row r="42898" spans="1:7" x14ac:dyDescent="0.2">
      <c r="A42898" s="4">
        <v>0.44905475890513602</v>
      </c>
      <c r="B42898" s="4">
        <v>0.98837435553894504</v>
      </c>
      <c r="C42898" s="4">
        <v>0.99999999761871905</v>
      </c>
      <c r="E42898" s="4">
        <v>0.44905199306663901</v>
      </c>
      <c r="F42898" s="4">
        <v>0.98729100133784797</v>
      </c>
      <c r="G42898" s="4">
        <v>0.99708498120745503</v>
      </c>
    </row>
    <row r="42899" spans="1:7" x14ac:dyDescent="0.2">
      <c r="A42899" s="4">
        <v>0.449067558905136</v>
      </c>
      <c r="B42899" s="4">
        <v>0.97876054473035901</v>
      </c>
      <c r="C42899" s="4">
        <v>0.99999999762073999</v>
      </c>
      <c r="E42899" s="4">
        <v>0.44906479306663899</v>
      </c>
      <c r="F42899" s="4">
        <v>0.97978603329759895</v>
      </c>
      <c r="G42899" s="4">
        <v>0.99708570873584201</v>
      </c>
    </row>
    <row r="42900" spans="1:7" x14ac:dyDescent="0.2">
      <c r="A42900" s="4">
        <v>0.44908035890513598</v>
      </c>
      <c r="B42900" s="4">
        <v>0.98423899723111996</v>
      </c>
      <c r="C42900" s="4">
        <v>0.99999999762275904</v>
      </c>
      <c r="E42900" s="4">
        <v>0.44907759306663902</v>
      </c>
      <c r="F42900" s="4">
        <v>0.987460273730001</v>
      </c>
      <c r="G42900" s="4">
        <v>0.99708643609301695</v>
      </c>
    </row>
    <row r="42901" spans="1:7" x14ac:dyDescent="0.2">
      <c r="A42901" s="4">
        <v>0.44909315890513601</v>
      </c>
      <c r="B42901" s="4">
        <v>0.98418516180474103</v>
      </c>
      <c r="C42901" s="4">
        <v>0.99999999762477598</v>
      </c>
      <c r="E42901" s="4">
        <v>0.449090393066639</v>
      </c>
      <c r="F42901" s="4">
        <v>0.98159188480795301</v>
      </c>
      <c r="G42901" s="4">
        <v>0.99708716327901903</v>
      </c>
    </row>
    <row r="42902" spans="1:7" x14ac:dyDescent="0.2">
      <c r="A42902" s="4">
        <v>0.44910595890513599</v>
      </c>
      <c r="B42902" s="4">
        <v>0.98117755598433498</v>
      </c>
      <c r="C42902" s="4">
        <v>0.99999999762679204</v>
      </c>
      <c r="E42902" s="4">
        <v>0.44910319306663898</v>
      </c>
      <c r="F42902" s="4">
        <v>0.983453881121646</v>
      </c>
      <c r="G42902" s="4">
        <v>0.997087890293884</v>
      </c>
    </row>
    <row r="42903" spans="1:7" x14ac:dyDescent="0.2">
      <c r="A42903" s="4">
        <v>0.44911875890513597</v>
      </c>
      <c r="B42903" s="4">
        <v>0.98332578888734801</v>
      </c>
      <c r="C42903" s="4">
        <v>0.99999999762880598</v>
      </c>
      <c r="E42903" s="4">
        <v>0.44911599306663902</v>
      </c>
      <c r="F42903" s="4">
        <v>0.98300262773959202</v>
      </c>
      <c r="G42903" s="4">
        <v>0.99708861713764996</v>
      </c>
    </row>
    <row r="42904" spans="1:7" x14ac:dyDescent="0.2">
      <c r="A42904" s="4">
        <v>0.44913155890513601</v>
      </c>
      <c r="B42904" s="4">
        <v>0.98354073181193002</v>
      </c>
      <c r="C42904" s="4">
        <v>0.99999999763081904</v>
      </c>
      <c r="E42904" s="4">
        <v>0.449128793066639</v>
      </c>
      <c r="F42904" s="4">
        <v>0.98153532101354501</v>
      </c>
      <c r="G42904" s="4">
        <v>0.99708934381035397</v>
      </c>
    </row>
    <row r="42905" spans="1:7" x14ac:dyDescent="0.2">
      <c r="A42905" s="4">
        <v>0.44914435890513599</v>
      </c>
      <c r="B42905" s="4">
        <v>0.98579623678676698</v>
      </c>
      <c r="C42905" s="4">
        <v>0.99999999763282899</v>
      </c>
      <c r="E42905" s="4">
        <v>0.44914159306663898</v>
      </c>
      <c r="F42905" s="4">
        <v>0.98260751916087696</v>
      </c>
      <c r="G42905" s="4">
        <v>0.997090070312034</v>
      </c>
    </row>
    <row r="42906" spans="1:7" x14ac:dyDescent="0.2">
      <c r="A42906" s="4">
        <v>0.44915715890513602</v>
      </c>
      <c r="B42906" s="4">
        <v>0.98402405430653805</v>
      </c>
      <c r="C42906" s="4">
        <v>0.99999999763483804</v>
      </c>
      <c r="E42906" s="4">
        <v>0.44915439306663901</v>
      </c>
      <c r="F42906" s="4">
        <v>0.97972946950319095</v>
      </c>
      <c r="G42906" s="4">
        <v>0.99709079664272804</v>
      </c>
    </row>
    <row r="42907" spans="1:7" x14ac:dyDescent="0.2">
      <c r="A42907" s="4">
        <v>0.449169958905136</v>
      </c>
      <c r="B42907" s="4">
        <v>0.98123139141071403</v>
      </c>
      <c r="C42907" s="4">
        <v>0.99999999763684499</v>
      </c>
      <c r="E42907" s="4">
        <v>0.44916719306663899</v>
      </c>
      <c r="F42907" s="4">
        <v>0.98164802961129205</v>
      </c>
      <c r="G42907" s="4">
        <v>0.99709152280247204</v>
      </c>
    </row>
    <row r="42908" spans="1:7" x14ac:dyDescent="0.2">
      <c r="A42908" s="4">
        <v>0.44918275890513598</v>
      </c>
      <c r="B42908" s="4">
        <v>0.99073753136654097</v>
      </c>
      <c r="C42908" s="4">
        <v>0.99999999763885095</v>
      </c>
      <c r="E42908" s="4">
        <v>0.44917999306663903</v>
      </c>
      <c r="F42908" s="4">
        <v>0.97899623513123701</v>
      </c>
      <c r="G42908" s="4">
        <v>0.99709224879130298</v>
      </c>
    </row>
    <row r="42909" spans="1:7" x14ac:dyDescent="0.2">
      <c r="A42909" s="4">
        <v>0.44919555890513602</v>
      </c>
      <c r="B42909" s="4">
        <v>0.98332578888734801</v>
      </c>
      <c r="C42909" s="4">
        <v>0.99999999764085501</v>
      </c>
      <c r="E42909" s="4">
        <v>0.44919279306663901</v>
      </c>
      <c r="F42909" s="4">
        <v>0.98339773631830796</v>
      </c>
      <c r="G42909" s="4">
        <v>0.99709297460926005</v>
      </c>
    </row>
    <row r="42910" spans="1:7" x14ac:dyDescent="0.2">
      <c r="A42910" s="4">
        <v>0.449208358905136</v>
      </c>
      <c r="B42910" s="4">
        <v>0.98493726265031001</v>
      </c>
      <c r="C42910" s="4">
        <v>0.99999999764285696</v>
      </c>
      <c r="E42910" s="4">
        <v>0.44920559306663899</v>
      </c>
      <c r="F42910" s="4">
        <v>0.97702111122872903</v>
      </c>
      <c r="G42910" s="4">
        <v>0.997093700256379</v>
      </c>
    </row>
    <row r="42911" spans="1:7" x14ac:dyDescent="0.2">
      <c r="A42911" s="4">
        <v>0.44922115890513598</v>
      </c>
      <c r="B42911" s="4">
        <v>0.990576423868338</v>
      </c>
      <c r="C42911" s="4">
        <v>0.99999999764485803</v>
      </c>
      <c r="E42911" s="4">
        <v>0.44921839306663902</v>
      </c>
      <c r="F42911" s="4">
        <v>0.98520316883759296</v>
      </c>
      <c r="G42911" s="4">
        <v>0.99709442573269902</v>
      </c>
    </row>
    <row r="42912" spans="1:7" x14ac:dyDescent="0.2">
      <c r="A42912" s="4">
        <v>0.44923395890513601</v>
      </c>
      <c r="B42912" s="4">
        <v>0.98198309347534796</v>
      </c>
      <c r="C42912" s="4">
        <v>0.99999999764685699</v>
      </c>
      <c r="E42912" s="4">
        <v>0.449231193066639</v>
      </c>
      <c r="F42912" s="4">
        <v>0.97707725603206697</v>
      </c>
      <c r="G42912" s="4">
        <v>0.99709515103825497</v>
      </c>
    </row>
    <row r="42913" spans="1:7" x14ac:dyDescent="0.2">
      <c r="A42913" s="4">
        <v>0.44924675890513599</v>
      </c>
      <c r="B42913" s="4">
        <v>0.98703166012694399</v>
      </c>
      <c r="C42913" s="4">
        <v>0.99999999764885406</v>
      </c>
      <c r="E42913" s="4">
        <v>0.44924399306663898</v>
      </c>
      <c r="F42913" s="4">
        <v>0.98283335534743799</v>
      </c>
      <c r="G42913" s="4">
        <v>0.99709587617308604</v>
      </c>
    </row>
    <row r="42914" spans="1:7" x14ac:dyDescent="0.2">
      <c r="A42914" s="4">
        <v>0.44925955890513602</v>
      </c>
      <c r="B42914" s="4">
        <v>0.98525947764671595</v>
      </c>
      <c r="C42914" s="4">
        <v>0.99999999765085001</v>
      </c>
      <c r="E42914" s="4">
        <v>0.44925679306663902</v>
      </c>
      <c r="F42914" s="4">
        <v>0.98068895905277598</v>
      </c>
      <c r="G42914" s="4">
        <v>0.99709660113722898</v>
      </c>
    </row>
    <row r="42915" spans="1:7" x14ac:dyDescent="0.2">
      <c r="A42915" s="4">
        <v>0.449272358905136</v>
      </c>
      <c r="B42915" s="4">
        <v>0.98461504765390495</v>
      </c>
      <c r="C42915" s="4">
        <v>0.99999999765284397</v>
      </c>
      <c r="E42915" s="4">
        <v>0.44926959306663899</v>
      </c>
      <c r="F42915" s="4">
        <v>0.98531629642640906</v>
      </c>
      <c r="G42915" s="4">
        <v>0.99709732593072098</v>
      </c>
    </row>
    <row r="42916" spans="1:7" x14ac:dyDescent="0.2">
      <c r="A42916" s="4">
        <v>0.44928515890513598</v>
      </c>
      <c r="B42916" s="4">
        <v>0.98611885056410797</v>
      </c>
      <c r="C42916" s="4">
        <v>0.99999999765483605</v>
      </c>
      <c r="E42916" s="4">
        <v>0.44928239306663897</v>
      </c>
      <c r="F42916" s="4">
        <v>0.98176115720010704</v>
      </c>
      <c r="G42916" s="4">
        <v>0.99709805055359901</v>
      </c>
    </row>
    <row r="42917" spans="1:7" x14ac:dyDescent="0.2">
      <c r="A42917" s="4">
        <v>0.44929795890513602</v>
      </c>
      <c r="B42917" s="4">
        <v>0.98810597596891903</v>
      </c>
      <c r="C42917" s="4">
        <v>0.99999999765682701</v>
      </c>
      <c r="E42917" s="4">
        <v>0.44929519306663901</v>
      </c>
      <c r="F42917" s="4">
        <v>0.98243824676872304</v>
      </c>
      <c r="G42917" s="4">
        <v>0.99709877500590205</v>
      </c>
    </row>
    <row r="42918" spans="1:7" x14ac:dyDescent="0.2">
      <c r="A42918" s="4">
        <v>0.449310758905136</v>
      </c>
      <c r="B42918" s="4">
        <v>0.98440010472932304</v>
      </c>
      <c r="C42918" s="4">
        <v>0.99999999765881598</v>
      </c>
      <c r="E42918" s="4">
        <v>0.44930799306663899</v>
      </c>
      <c r="F42918" s="4">
        <v>0.98080166765052201</v>
      </c>
      <c r="G42918" s="4">
        <v>0.99709949928766495</v>
      </c>
    </row>
    <row r="42919" spans="1:7" x14ac:dyDescent="0.2">
      <c r="A42919" s="4">
        <v>0.44932355890513598</v>
      </c>
      <c r="B42919" s="4">
        <v>0.98756881804793195</v>
      </c>
      <c r="C42919" s="4">
        <v>0.99999999766080305</v>
      </c>
      <c r="E42919" s="4">
        <v>0.44932079306663902</v>
      </c>
      <c r="F42919" s="4">
        <v>0.976851838836575</v>
      </c>
      <c r="G42919" s="4">
        <v>0.99710022339892601</v>
      </c>
    </row>
    <row r="42920" spans="1:7" x14ac:dyDescent="0.2">
      <c r="A42920" s="4">
        <v>0.44933635890513601</v>
      </c>
      <c r="B42920" s="4">
        <v>0.987622653474311</v>
      </c>
      <c r="C42920" s="4">
        <v>0.99999999766278902</v>
      </c>
      <c r="E42920" s="4">
        <v>0.449333593066639</v>
      </c>
      <c r="F42920" s="4">
        <v>0.97927821612113697</v>
      </c>
      <c r="G42920" s="4">
        <v>0.99710094733972299</v>
      </c>
    </row>
    <row r="42921" spans="1:7" x14ac:dyDescent="0.2">
      <c r="A42921" s="4">
        <v>0.44934915890513599</v>
      </c>
      <c r="B42921" s="4">
        <v>0.99009310137372997</v>
      </c>
      <c r="C42921" s="4">
        <v>0.99999999766477299</v>
      </c>
      <c r="E42921" s="4">
        <v>0.44934639306663898</v>
      </c>
      <c r="F42921" s="4">
        <v>0.97814945417939803</v>
      </c>
      <c r="G42921" s="4">
        <v>0.99710167111009296</v>
      </c>
    </row>
    <row r="42922" spans="1:7" x14ac:dyDescent="0.2">
      <c r="A42922" s="4">
        <v>0.44936195890513603</v>
      </c>
      <c r="B42922" s="4">
        <v>0.984346269302943</v>
      </c>
      <c r="C42922" s="4">
        <v>0.99999999766675496</v>
      </c>
      <c r="E42922" s="4">
        <v>0.44935919306663902</v>
      </c>
      <c r="F42922" s="4">
        <v>0.98209970198441499</v>
      </c>
      <c r="G42922" s="4">
        <v>0.997102394710073</v>
      </c>
    </row>
    <row r="42923" spans="1:7" x14ac:dyDescent="0.2">
      <c r="A42923" s="4">
        <v>0.44937475890513601</v>
      </c>
      <c r="B42923" s="4">
        <v>0.98719276762514696</v>
      </c>
      <c r="C42923" s="4">
        <v>0.99999999766873604</v>
      </c>
      <c r="E42923" s="4">
        <v>0.449371993066639</v>
      </c>
      <c r="F42923" s="4">
        <v>0.98209970198441499</v>
      </c>
      <c r="G42923" s="4">
        <v>0.99710311813969998</v>
      </c>
    </row>
    <row r="42924" spans="1:7" x14ac:dyDescent="0.2">
      <c r="A42924" s="4">
        <v>0.44938755890513599</v>
      </c>
      <c r="B42924" s="4">
        <v>0.99138196135935097</v>
      </c>
      <c r="C42924" s="4">
        <v>0.99999999767071501</v>
      </c>
      <c r="E42924" s="4">
        <v>0.44938479306663898</v>
      </c>
      <c r="F42924" s="4">
        <v>0.98130948482698399</v>
      </c>
      <c r="G42924" s="4">
        <v>0.99710384139901198</v>
      </c>
    </row>
    <row r="42925" spans="1:7" x14ac:dyDescent="0.2">
      <c r="A42925" s="4">
        <v>0.44940035890513602</v>
      </c>
      <c r="B42925" s="4">
        <v>0.98440010472932304</v>
      </c>
      <c r="C42925" s="4">
        <v>0.99999999767269199</v>
      </c>
      <c r="E42925" s="4">
        <v>0.44939759306663901</v>
      </c>
      <c r="F42925" s="4">
        <v>0.97956019711103703</v>
      </c>
      <c r="G42925" s="4">
        <v>0.99710456448804496</v>
      </c>
    </row>
    <row r="42926" spans="1:7" x14ac:dyDescent="0.2">
      <c r="A42926" s="4">
        <v>0.449413158905136</v>
      </c>
      <c r="B42926" s="4">
        <v>0.98837435553894504</v>
      </c>
      <c r="C42926" s="4">
        <v>0.99999999767466796</v>
      </c>
      <c r="E42926" s="4">
        <v>0.44941039306663899</v>
      </c>
      <c r="F42926" s="4">
        <v>0.98390555349477005</v>
      </c>
      <c r="G42926" s="4">
        <v>0.99710528740683801</v>
      </c>
    </row>
    <row r="42927" spans="1:7" x14ac:dyDescent="0.2">
      <c r="A42927" s="4">
        <v>0.44942595890513598</v>
      </c>
      <c r="B42927" s="4">
        <v>0.98912645638451502</v>
      </c>
      <c r="C42927" s="4">
        <v>0.99999999767664205</v>
      </c>
      <c r="E42927" s="4">
        <v>0.44942319306663903</v>
      </c>
      <c r="F42927" s="4">
        <v>0.98102750383708404</v>
      </c>
      <c r="G42927" s="4">
        <v>0.99710601015542699</v>
      </c>
    </row>
    <row r="42928" spans="1:7" x14ac:dyDescent="0.2">
      <c r="A42928" s="4">
        <v>0.44943875890513602</v>
      </c>
      <c r="B42928" s="4">
        <v>0.98703166012694399</v>
      </c>
      <c r="C42928" s="4">
        <v>0.99999999767861403</v>
      </c>
      <c r="E42928" s="4">
        <v>0.44943599306663901</v>
      </c>
      <c r="F42928" s="4">
        <v>0.98407482588692397</v>
      </c>
      <c r="G42928" s="4">
        <v>0.99710673273384898</v>
      </c>
    </row>
    <row r="42929" spans="1:7" x14ac:dyDescent="0.2">
      <c r="A42929" s="4">
        <v>0.44945155890513599</v>
      </c>
      <c r="B42929" s="4">
        <v>0.98869657053534998</v>
      </c>
      <c r="C42929" s="4">
        <v>0.99999999768058501</v>
      </c>
      <c r="E42929" s="4">
        <v>0.44944879306663899</v>
      </c>
      <c r="F42929" s="4">
        <v>0.97893967133682902</v>
      </c>
      <c r="G42929" s="4">
        <v>0.99710745514214205</v>
      </c>
    </row>
    <row r="42930" spans="1:7" x14ac:dyDescent="0.2">
      <c r="A42930" s="4">
        <v>0.44946435890513597</v>
      </c>
      <c r="B42930" s="4">
        <v>0.98337962431372805</v>
      </c>
      <c r="C42930" s="4">
        <v>0.99999999768255399</v>
      </c>
      <c r="E42930" s="4">
        <v>0.44946159306663902</v>
      </c>
      <c r="F42930" s="4">
        <v>0.98198699338666895</v>
      </c>
      <c r="G42930" s="4">
        <v>0.99710817738034296</v>
      </c>
    </row>
    <row r="42931" spans="1:7" x14ac:dyDescent="0.2">
      <c r="A42931" s="4">
        <v>0.44947715890513601</v>
      </c>
      <c r="B42931" s="4">
        <v>0.98896534888631205</v>
      </c>
      <c r="C42931" s="4">
        <v>0.99999999768452197</v>
      </c>
      <c r="E42931" s="4">
        <v>0.449474393066639</v>
      </c>
      <c r="F42931" s="4">
        <v>0.98255095536646897</v>
      </c>
      <c r="G42931" s="4">
        <v>0.99710889944848902</v>
      </c>
    </row>
    <row r="42932" spans="1:7" x14ac:dyDescent="0.2">
      <c r="A42932" s="4">
        <v>0.44948995890513599</v>
      </c>
      <c r="B42932" s="4">
        <v>0.98311084596276599</v>
      </c>
      <c r="C42932" s="4">
        <v>0.99999999768648695</v>
      </c>
      <c r="E42932" s="4">
        <v>0.44948719306663898</v>
      </c>
      <c r="F42932" s="4">
        <v>0.98035041426846803</v>
      </c>
      <c r="G42932" s="4">
        <v>0.99710962134661696</v>
      </c>
    </row>
    <row r="42933" spans="1:7" x14ac:dyDescent="0.2">
      <c r="A42933" s="4">
        <v>0.44950275890513602</v>
      </c>
      <c r="B42933" s="4">
        <v>0.99105974636294603</v>
      </c>
      <c r="C42933" s="4">
        <v>0.99999999768845205</v>
      </c>
      <c r="E42933" s="4">
        <v>0.44949999306663901</v>
      </c>
      <c r="F42933" s="4">
        <v>0.98700902034794802</v>
      </c>
      <c r="G42933" s="4">
        <v>0.99711034307476398</v>
      </c>
    </row>
    <row r="42934" spans="1:7" x14ac:dyDescent="0.2">
      <c r="A42934" s="4">
        <v>0.449515558905136</v>
      </c>
      <c r="B42934" s="4">
        <v>0.98488342722393096</v>
      </c>
      <c r="C42934" s="4">
        <v>0.99999999769041403</v>
      </c>
      <c r="E42934" s="4">
        <v>0.44951279306663899</v>
      </c>
      <c r="F42934" s="4">
        <v>0.97961676090544503</v>
      </c>
      <c r="G42934" s="4">
        <v>0.99711106463296795</v>
      </c>
    </row>
    <row r="42935" spans="1:7" x14ac:dyDescent="0.2">
      <c r="A42935" s="4">
        <v>0.44952835890513598</v>
      </c>
      <c r="B42935" s="4">
        <v>0.989555943452743</v>
      </c>
      <c r="C42935" s="4">
        <v>0.99999999769237502</v>
      </c>
      <c r="E42935" s="4">
        <v>0.44952559306663897</v>
      </c>
      <c r="F42935" s="4">
        <v>0.98339773631830796</v>
      </c>
      <c r="G42935" s="4">
        <v>0.99711178602126604</v>
      </c>
    </row>
    <row r="42936" spans="1:7" x14ac:dyDescent="0.2">
      <c r="A42936" s="4">
        <v>0.44954115890513602</v>
      </c>
      <c r="B42936" s="4">
        <v>0.99433613053431402</v>
      </c>
      <c r="C42936" s="4">
        <v>0.99999999769433401</v>
      </c>
      <c r="E42936" s="4">
        <v>0.44953839306663901</v>
      </c>
      <c r="F42936" s="4">
        <v>0.984244098279077</v>
      </c>
      <c r="G42936" s="4">
        <v>0.99711250723969402</v>
      </c>
    </row>
    <row r="42937" spans="1:7" x14ac:dyDescent="0.2">
      <c r="A42937" s="4">
        <v>0.449553958905136</v>
      </c>
      <c r="B42937" s="4">
        <v>0.98241297932451199</v>
      </c>
      <c r="C42937" s="4">
        <v>0.999999997696292</v>
      </c>
      <c r="E42937" s="4">
        <v>0.44955119306663899</v>
      </c>
      <c r="F42937" s="4">
        <v>0.98221241058216102</v>
      </c>
      <c r="G42937" s="4">
        <v>0.99711322828829096</v>
      </c>
    </row>
    <row r="42938" spans="1:7" x14ac:dyDescent="0.2">
      <c r="A42938" s="4">
        <v>0.44956675890513598</v>
      </c>
      <c r="B42938" s="4">
        <v>0.99632325593912496</v>
      </c>
      <c r="C42938" s="4">
        <v>0.99999999769824799</v>
      </c>
      <c r="E42938" s="4">
        <v>0.44956399306663902</v>
      </c>
      <c r="F42938" s="4">
        <v>0.98537244122974699</v>
      </c>
      <c r="G42938" s="4">
        <v>0.99711394916709195</v>
      </c>
    </row>
    <row r="42939" spans="1:7" x14ac:dyDescent="0.2">
      <c r="A42939" s="4">
        <v>0.44957955890513601</v>
      </c>
      <c r="B42939" s="4">
        <v>0.98117755598433498</v>
      </c>
      <c r="C42939" s="4">
        <v>0.99999999770020198</v>
      </c>
      <c r="E42939" s="4">
        <v>0.449576793066639</v>
      </c>
      <c r="F42939" s="4">
        <v>0.97899623513123701</v>
      </c>
      <c r="G42939" s="4">
        <v>0.99711466987613595</v>
      </c>
    </row>
    <row r="42940" spans="1:7" x14ac:dyDescent="0.2">
      <c r="A42940" s="4">
        <v>0.44959235890513599</v>
      </c>
      <c r="B42940" s="4">
        <v>0.99288576426955399</v>
      </c>
      <c r="C42940" s="4">
        <v>0.99999999770215497</v>
      </c>
      <c r="E42940" s="4">
        <v>0.44958959306663898</v>
      </c>
      <c r="F42940" s="4">
        <v>0.98164802961129205</v>
      </c>
      <c r="G42940" s="4">
        <v>0.99711539041546005</v>
      </c>
    </row>
    <row r="42941" spans="1:7" x14ac:dyDescent="0.2">
      <c r="A42941" s="4">
        <v>0.44960515890513603</v>
      </c>
      <c r="B42941" s="4">
        <v>0.98912645638451502</v>
      </c>
      <c r="C42941" s="4">
        <v>0.99999999770410597</v>
      </c>
      <c r="E42941" s="4">
        <v>0.44960239306663902</v>
      </c>
      <c r="F42941" s="4">
        <v>0.97860112655252096</v>
      </c>
      <c r="G42941" s="4">
        <v>0.99711611078509899</v>
      </c>
    </row>
    <row r="42942" spans="1:7" x14ac:dyDescent="0.2">
      <c r="A42942" s="4">
        <v>0.44961795890513601</v>
      </c>
      <c r="B42942" s="4">
        <v>0.988911513459932</v>
      </c>
      <c r="C42942" s="4">
        <v>0.99999999770605597</v>
      </c>
      <c r="E42942" s="4">
        <v>0.449615193066639</v>
      </c>
      <c r="F42942" s="4">
        <v>0.98063239525836798</v>
      </c>
      <c r="G42942" s="4">
        <v>0.99711683098509296</v>
      </c>
    </row>
    <row r="42943" spans="1:7" x14ac:dyDescent="0.2">
      <c r="A42943" s="4">
        <v>0.44963075890513599</v>
      </c>
      <c r="B42943" s="4">
        <v>0.99240244177494596</v>
      </c>
      <c r="C42943" s="4">
        <v>0.99999999770800396</v>
      </c>
      <c r="E42943" s="4">
        <v>0.44962799306663898</v>
      </c>
      <c r="F42943" s="4">
        <v>0.98334117252389996</v>
      </c>
      <c r="G42943" s="4">
        <v>0.99711755101547705</v>
      </c>
    </row>
    <row r="42944" spans="1:7" x14ac:dyDescent="0.2">
      <c r="A42944" s="4">
        <v>0.44964355890513602</v>
      </c>
      <c r="B42944" s="4">
        <v>0.989555943452743</v>
      </c>
      <c r="C42944" s="4">
        <v>0.99999999770994996</v>
      </c>
      <c r="E42944" s="4">
        <v>0.44964079306663901</v>
      </c>
      <c r="F42944" s="4">
        <v>0.98170459340569904</v>
      </c>
      <c r="G42944" s="4">
        <v>0.99711827087628901</v>
      </c>
    </row>
    <row r="42945" spans="1:7" x14ac:dyDescent="0.2">
      <c r="A42945" s="4">
        <v>0.449656358905136</v>
      </c>
      <c r="B42945" s="4">
        <v>0.99299343512231297</v>
      </c>
      <c r="C42945" s="4">
        <v>0.99999999771189496</v>
      </c>
      <c r="E42945" s="4">
        <v>0.44965359306663899</v>
      </c>
      <c r="F42945" s="4">
        <v>0.98317190013174605</v>
      </c>
      <c r="G42945" s="4">
        <v>0.99711899056756603</v>
      </c>
    </row>
    <row r="42946" spans="1:7" x14ac:dyDescent="0.2">
      <c r="A42946" s="4">
        <v>0.44966915890513598</v>
      </c>
      <c r="B42946" s="4">
        <v>0.99213406220492095</v>
      </c>
      <c r="C42946" s="4">
        <v>0.99999999771383796</v>
      </c>
      <c r="E42946" s="4">
        <v>0.44966639306663903</v>
      </c>
      <c r="F42946" s="4">
        <v>0.98334117252389996</v>
      </c>
      <c r="G42946" s="4">
        <v>0.99711971008934497</v>
      </c>
    </row>
    <row r="42947" spans="1:7" x14ac:dyDescent="0.2">
      <c r="A42947" s="4">
        <v>0.44968195890513601</v>
      </c>
      <c r="B42947" s="4">
        <v>0.98740771054972898</v>
      </c>
      <c r="C42947" s="4">
        <v>0.99999999771577897</v>
      </c>
      <c r="E42947" s="4">
        <v>0.449679193066639</v>
      </c>
      <c r="F42947" s="4">
        <v>0.98193042959226096</v>
      </c>
      <c r="G42947" s="4">
        <v>0.99712042944166301</v>
      </c>
    </row>
    <row r="42948" spans="1:7" x14ac:dyDescent="0.2">
      <c r="A42948" s="4">
        <v>0.44969475890513599</v>
      </c>
      <c r="B42948" s="4">
        <v>0.99208022677854102</v>
      </c>
      <c r="C42948" s="4">
        <v>0.99999999771771897</v>
      </c>
      <c r="E42948" s="4">
        <v>0.44969199306663898</v>
      </c>
      <c r="F42948" s="4">
        <v>0.98362315351380003</v>
      </c>
      <c r="G42948" s="4">
        <v>0.99712114862455703</v>
      </c>
    </row>
    <row r="42949" spans="1:7" x14ac:dyDescent="0.2">
      <c r="A42949" s="4">
        <v>0.44970755890513597</v>
      </c>
      <c r="B42949" s="4">
        <v>0.99358402968874404</v>
      </c>
      <c r="C42949" s="4">
        <v>0.99999999771965697</v>
      </c>
      <c r="E42949" s="4">
        <v>0.44970479306663902</v>
      </c>
      <c r="F42949" s="4">
        <v>0.98119677622923795</v>
      </c>
      <c r="G42949" s="4">
        <v>0.99712186763806399</v>
      </c>
    </row>
    <row r="42950" spans="1:7" x14ac:dyDescent="0.2">
      <c r="A42950" s="4">
        <v>0.44972035890513601</v>
      </c>
      <c r="B42950" s="4">
        <v>0.99020037344555301</v>
      </c>
      <c r="C42950" s="4">
        <v>0.99999999772159298</v>
      </c>
      <c r="E42950" s="4">
        <v>0.449717593066639</v>
      </c>
      <c r="F42950" s="4">
        <v>0.98706558414235601</v>
      </c>
      <c r="G42950" s="4">
        <v>0.99712258648222096</v>
      </c>
    </row>
    <row r="42951" spans="1:7" x14ac:dyDescent="0.2">
      <c r="A42951" s="4">
        <v>0.44973315890513599</v>
      </c>
      <c r="B42951" s="4">
        <v>0.99342292219054096</v>
      </c>
      <c r="C42951" s="4">
        <v>0.99999999772352799</v>
      </c>
      <c r="E42951" s="4">
        <v>0.44973039306663898</v>
      </c>
      <c r="F42951" s="4">
        <v>0.97950405230769899</v>
      </c>
      <c r="G42951" s="4">
        <v>0.99712330515706604</v>
      </c>
    </row>
    <row r="42952" spans="1:7" x14ac:dyDescent="0.2">
      <c r="A42952" s="4">
        <v>0.44974595890513602</v>
      </c>
      <c r="B42952" s="4">
        <v>0.99224133427674399</v>
      </c>
      <c r="C42952" s="4">
        <v>0.999999997725461</v>
      </c>
      <c r="E42952" s="4">
        <v>0.44974319306663901</v>
      </c>
      <c r="F42952" s="4">
        <v>0.99095926815296498</v>
      </c>
      <c r="G42952" s="4">
        <v>0.99712402366263497</v>
      </c>
    </row>
    <row r="42953" spans="1:7" x14ac:dyDescent="0.2">
      <c r="A42953" s="4">
        <v>0.449758758905136</v>
      </c>
      <c r="B42953" s="4">
        <v>0.99702152135831501</v>
      </c>
      <c r="C42953" s="4">
        <v>0.99999999772739301</v>
      </c>
      <c r="E42953" s="4">
        <v>0.44975599306663899</v>
      </c>
      <c r="F42953" s="4">
        <v>0.97741621980744398</v>
      </c>
      <c r="G42953" s="4">
        <v>0.99712474199896495</v>
      </c>
    </row>
    <row r="42954" spans="1:7" x14ac:dyDescent="0.2">
      <c r="A42954" s="4">
        <v>0.44977155890513598</v>
      </c>
      <c r="B42954" s="4">
        <v>0.99310070719413601</v>
      </c>
      <c r="C42954" s="4">
        <v>0.99999999772932302</v>
      </c>
      <c r="E42954" s="4">
        <v>0.44976879306663903</v>
      </c>
      <c r="F42954" s="4">
        <v>0.98384898970036205</v>
      </c>
      <c r="G42954" s="4">
        <v>0.99712546016609405</v>
      </c>
    </row>
    <row r="42955" spans="1:7" x14ac:dyDescent="0.2">
      <c r="A42955" s="4">
        <v>0.44978435890513602</v>
      </c>
      <c r="B42955" s="4">
        <v>0.99551731966717505</v>
      </c>
      <c r="C42955" s="4">
        <v>0.99999999773125203</v>
      </c>
      <c r="E42955" s="4">
        <v>0.44978159306663901</v>
      </c>
      <c r="F42955" s="4">
        <v>0.98418753448467</v>
      </c>
      <c r="G42955" s="4">
        <v>0.99712617816405802</v>
      </c>
    </row>
    <row r="42956" spans="1:7" x14ac:dyDescent="0.2">
      <c r="A42956" s="4">
        <v>0.449797158905136</v>
      </c>
      <c r="B42956" s="4">
        <v>0.99310070719413601</v>
      </c>
      <c r="C42956" s="4">
        <v>0.99999999773317905</v>
      </c>
      <c r="E42956" s="4">
        <v>0.44979439306663899</v>
      </c>
      <c r="F42956" s="4">
        <v>0.98452607926897695</v>
      </c>
      <c r="G42956" s="4">
        <v>0.99712689599289395</v>
      </c>
    </row>
    <row r="42957" spans="1:7" x14ac:dyDescent="0.2">
      <c r="A42957" s="4">
        <v>0.44980995890513598</v>
      </c>
      <c r="B42957" s="4">
        <v>0.99116701843476895</v>
      </c>
      <c r="C42957" s="4">
        <v>0.99999999773510395</v>
      </c>
      <c r="E42957" s="4">
        <v>0.44980719306663902</v>
      </c>
      <c r="F42957" s="4">
        <v>0.98413097069026201</v>
      </c>
      <c r="G42957" s="4">
        <v>0.99712761365263902</v>
      </c>
    </row>
    <row r="42958" spans="1:7" x14ac:dyDescent="0.2">
      <c r="A42958" s="4">
        <v>0.44982275890513601</v>
      </c>
      <c r="B42958" s="4">
        <v>0.99100591093656598</v>
      </c>
      <c r="C42958" s="4">
        <v>0.99999999773702697</v>
      </c>
      <c r="E42958" s="4">
        <v>0.449819993066639</v>
      </c>
      <c r="F42958" s="4">
        <v>0.98243824676872304</v>
      </c>
      <c r="G42958" s="4">
        <v>0.99712833114333099</v>
      </c>
    </row>
    <row r="42959" spans="1:7" x14ac:dyDescent="0.2">
      <c r="A42959" s="4">
        <v>0.44983555890513599</v>
      </c>
      <c r="B42959" s="4">
        <v>0.993530194262365</v>
      </c>
      <c r="C42959" s="4">
        <v>0.99999999773894899</v>
      </c>
      <c r="E42959" s="4">
        <v>0.44983279306663898</v>
      </c>
      <c r="F42959" s="4">
        <v>0.98858903567174095</v>
      </c>
      <c r="G42959" s="4">
        <v>0.99712904846500705</v>
      </c>
    </row>
    <row r="42960" spans="1:7" x14ac:dyDescent="0.2">
      <c r="A42960" s="4">
        <v>0.44984835890513603</v>
      </c>
      <c r="B42960" s="4">
        <v>0.99320797926595905</v>
      </c>
      <c r="C42960" s="4">
        <v>0.99999999774087001</v>
      </c>
      <c r="E42960" s="4">
        <v>0.44984559306663902</v>
      </c>
      <c r="F42960" s="4">
        <v>0.97927821612113697</v>
      </c>
      <c r="G42960" s="4">
        <v>0.99712976561770195</v>
      </c>
    </row>
    <row r="42961" spans="1:7" x14ac:dyDescent="0.2">
      <c r="A42961" s="4">
        <v>0.449861158905136</v>
      </c>
      <c r="B42961" s="4">
        <v>0.98934100052815999</v>
      </c>
      <c r="C42961" s="4">
        <v>0.99999999774278903</v>
      </c>
      <c r="E42961" s="4">
        <v>0.449858393066639</v>
      </c>
      <c r="F42961" s="4">
        <v>0.98966123381907201</v>
      </c>
      <c r="G42961" s="4">
        <v>0.99713048260145498</v>
      </c>
    </row>
    <row r="42962" spans="1:7" x14ac:dyDescent="0.2">
      <c r="A42962" s="4">
        <v>0.44987395890513598</v>
      </c>
      <c r="B42962" s="4">
        <v>0.99702152135831501</v>
      </c>
      <c r="C42962" s="4">
        <v>0.99999999774470605</v>
      </c>
      <c r="E42962" s="4">
        <v>0.44987119306663897</v>
      </c>
      <c r="F42962" s="4">
        <v>0.98351044491605399</v>
      </c>
      <c r="G42962" s="4">
        <v>0.99713119941630202</v>
      </c>
    </row>
    <row r="42963" spans="1:7" x14ac:dyDescent="0.2">
      <c r="A42963" s="4">
        <v>0.44988675890513602</v>
      </c>
      <c r="B42963" s="4">
        <v>0.99256354927314905</v>
      </c>
      <c r="C42963" s="4">
        <v>0.99999999774662096</v>
      </c>
      <c r="E42963" s="4">
        <v>0.44988399306663901</v>
      </c>
      <c r="F42963" s="4">
        <v>0.99547347793778196</v>
      </c>
      <c r="G42963" s="4">
        <v>0.99713191606228002</v>
      </c>
    </row>
    <row r="42964" spans="1:7" x14ac:dyDescent="0.2">
      <c r="A42964" s="4">
        <v>0.449899558905136</v>
      </c>
      <c r="B42964" s="4">
        <v>0.99605447758816301</v>
      </c>
      <c r="C42964" s="4">
        <v>0.99999999774853499</v>
      </c>
      <c r="E42964" s="4">
        <v>0.44989679306663899</v>
      </c>
      <c r="F42964" s="4">
        <v>0.98334117252389996</v>
      </c>
      <c r="G42964" s="4">
        <v>0.99713263253942597</v>
      </c>
    </row>
    <row r="42965" spans="1:7" x14ac:dyDescent="0.2">
      <c r="A42965" s="4">
        <v>0.44991235890513598</v>
      </c>
      <c r="B42965" s="4">
        <v>0.99600104094271902</v>
      </c>
      <c r="C42965" s="4">
        <v>0.99999999775044801</v>
      </c>
      <c r="E42965" s="4">
        <v>0.44990959306663902</v>
      </c>
      <c r="F42965" s="4">
        <v>0.99315980925096503</v>
      </c>
      <c r="G42965" s="4">
        <v>0.99713334884777804</v>
      </c>
    </row>
    <row r="42966" spans="1:7" x14ac:dyDescent="0.2">
      <c r="A42966" s="4">
        <v>0.44992515890513601</v>
      </c>
      <c r="B42966" s="4">
        <v>0.996430528010948</v>
      </c>
      <c r="C42966" s="4">
        <v>0.99999999775235904</v>
      </c>
      <c r="E42966" s="4">
        <v>0.449922393066639</v>
      </c>
      <c r="F42966" s="4">
        <v>0.98791194610312505</v>
      </c>
      <c r="G42966" s="4">
        <v>0.997134064987371</v>
      </c>
    </row>
    <row r="42967" spans="1:7" x14ac:dyDescent="0.2">
      <c r="A42967" s="4">
        <v>0.44993795890513599</v>
      </c>
      <c r="B42967" s="4">
        <v>0.99857876091396103</v>
      </c>
      <c r="C42967" s="4">
        <v>0.99999999775426796</v>
      </c>
      <c r="E42967" s="4">
        <v>0.44993519306663898</v>
      </c>
      <c r="F42967" s="4">
        <v>0.98920998043701802</v>
      </c>
      <c r="G42967" s="4">
        <v>0.99713478095824304</v>
      </c>
    </row>
    <row r="42968" spans="1:7" x14ac:dyDescent="0.2">
      <c r="A42968" s="4">
        <v>0.44995075890513597</v>
      </c>
      <c r="B42968" s="4">
        <v>1.0011030442397599</v>
      </c>
      <c r="C42968" s="4">
        <v>0.99999999775617499</v>
      </c>
      <c r="E42968" s="4">
        <v>0.44994799306663902</v>
      </c>
      <c r="F42968" s="4">
        <v>0.98796850989753304</v>
      </c>
      <c r="G42968" s="4">
        <v>0.99713549676043201</v>
      </c>
    </row>
    <row r="42969" spans="1:7" x14ac:dyDescent="0.2">
      <c r="A42969" s="4">
        <v>0.44996355890513601</v>
      </c>
      <c r="B42969" s="4">
        <v>0.99465834553071897</v>
      </c>
      <c r="C42969" s="4">
        <v>0.99999999775808102</v>
      </c>
      <c r="E42969" s="4">
        <v>0.449960793066639</v>
      </c>
      <c r="F42969" s="4">
        <v>0.99321637304537302</v>
      </c>
      <c r="G42969" s="4">
        <v>0.99713621239397199</v>
      </c>
    </row>
    <row r="42970" spans="1:7" x14ac:dyDescent="0.2">
      <c r="A42970" s="4">
        <v>0.44997635890513599</v>
      </c>
      <c r="B42970" s="4">
        <v>1.0030367329991301</v>
      </c>
      <c r="C42970" s="4">
        <v>0.99999999775998605</v>
      </c>
      <c r="E42970" s="4">
        <v>0.44997359306663898</v>
      </c>
      <c r="F42970" s="4">
        <v>0.98915341664261003</v>
      </c>
      <c r="G42970" s="4">
        <v>0.99713692785890296</v>
      </c>
    </row>
    <row r="42971" spans="1:7" x14ac:dyDescent="0.2">
      <c r="A42971" s="4">
        <v>0.44998915890513602</v>
      </c>
      <c r="B42971" s="4">
        <v>0.99519510467076999</v>
      </c>
      <c r="C42971" s="4">
        <v>0.99999999776188897</v>
      </c>
      <c r="E42971" s="4">
        <v>0.44998639306663901</v>
      </c>
      <c r="F42971" s="4">
        <v>0.99304710065321899</v>
      </c>
      <c r="G42971" s="4">
        <v>0.99713764315525999</v>
      </c>
    </row>
    <row r="42972" spans="1:7" x14ac:dyDescent="0.2">
      <c r="A42972" s="4">
        <v>0.450001958905136</v>
      </c>
      <c r="B42972" s="4">
        <v>1.00249957507814</v>
      </c>
      <c r="C42972" s="4">
        <v>0.99999999776379001</v>
      </c>
      <c r="E42972" s="4">
        <v>0.44999919306663899</v>
      </c>
      <c r="F42972" s="4">
        <v>0.98904070804486399</v>
      </c>
      <c r="G42972" s="4">
        <v>0.99713835828307995</v>
      </c>
    </row>
    <row r="42973" spans="1:7" x14ac:dyDescent="0.2">
      <c r="A42973" s="4">
        <v>0.45001475890513598</v>
      </c>
      <c r="B42973" s="4">
        <v>0.99428229510793398</v>
      </c>
      <c r="C42973" s="4">
        <v>0.99999999776568904</v>
      </c>
      <c r="E42973" s="4">
        <v>0.45001199306663903</v>
      </c>
      <c r="F42973" s="4">
        <v>0.99191833871148005</v>
      </c>
      <c r="G42973" s="4">
        <v>0.99713907324240103</v>
      </c>
    </row>
    <row r="42974" spans="1:7" x14ac:dyDescent="0.2">
      <c r="A42974" s="4">
        <v>0.45002755890513602</v>
      </c>
      <c r="B42974" s="4">
        <v>1.0024457396517601</v>
      </c>
      <c r="C42974" s="4">
        <v>0.99999999776758797</v>
      </c>
      <c r="E42974" s="4">
        <v>0.45002479306663901</v>
      </c>
      <c r="F42974" s="4">
        <v>0.99118468534845705</v>
      </c>
      <c r="G42974" s="4">
        <v>0.99713978803325898</v>
      </c>
    </row>
    <row r="42975" spans="1:7" x14ac:dyDescent="0.2">
      <c r="A42975" s="4">
        <v>0.450040358905136</v>
      </c>
      <c r="B42975" s="4">
        <v>0.99616214844092199</v>
      </c>
      <c r="C42975" s="4">
        <v>0.99999999776948401</v>
      </c>
      <c r="E42975" s="4">
        <v>0.45003759306663899</v>
      </c>
      <c r="F42975" s="4">
        <v>0.988193927093025</v>
      </c>
      <c r="G42975" s="4">
        <v>0.99714050265569099</v>
      </c>
    </row>
    <row r="42976" spans="1:7" x14ac:dyDescent="0.2">
      <c r="A42976" s="4">
        <v>0.45005315890513597</v>
      </c>
      <c r="B42976" s="4">
        <v>0.994497238032516</v>
      </c>
      <c r="C42976" s="4">
        <v>0.99999999777137905</v>
      </c>
      <c r="E42976" s="4">
        <v>0.45005039306663902</v>
      </c>
      <c r="F42976" s="4">
        <v>0.99468326078034996</v>
      </c>
      <c r="G42976" s="4">
        <v>0.99714121710973402</v>
      </c>
    </row>
    <row r="42977" spans="1:7" x14ac:dyDescent="0.2">
      <c r="A42977" s="4">
        <v>0.45006595890513601</v>
      </c>
      <c r="B42977" s="4">
        <v>0.99997529175234101</v>
      </c>
      <c r="C42977" s="4">
        <v>0.99999999777327198</v>
      </c>
      <c r="E42977" s="4">
        <v>0.450063193066639</v>
      </c>
      <c r="F42977" s="4">
        <v>0.984244098279077</v>
      </c>
      <c r="G42977" s="4">
        <v>0.99714193139542395</v>
      </c>
    </row>
    <row r="42978" spans="1:7" x14ac:dyDescent="0.2">
      <c r="A42978" s="4">
        <v>0.45007875890513599</v>
      </c>
      <c r="B42978" s="4">
        <v>0.99465834553071897</v>
      </c>
      <c r="C42978" s="4">
        <v>0.99999999777516402</v>
      </c>
      <c r="E42978" s="4">
        <v>0.45007599306663898</v>
      </c>
      <c r="F42978" s="4">
        <v>0.99795641901675203</v>
      </c>
      <c r="G42978" s="4">
        <v>0.99714264551279996</v>
      </c>
    </row>
    <row r="42979" spans="1:7" x14ac:dyDescent="0.2">
      <c r="A42979" s="4">
        <v>0.45009155890513602</v>
      </c>
      <c r="B42979" s="4">
        <v>0.99976034882775899</v>
      </c>
      <c r="C42979" s="4">
        <v>0.99999999777705395</v>
      </c>
      <c r="E42979" s="4">
        <v>0.45008879306663901</v>
      </c>
      <c r="F42979" s="4">
        <v>0.98689631175020198</v>
      </c>
      <c r="G42979" s="4">
        <v>0.99714335946189603</v>
      </c>
    </row>
    <row r="42980" spans="1:7" x14ac:dyDescent="0.2">
      <c r="A42980" s="4">
        <v>0.450104358905136</v>
      </c>
      <c r="B42980" s="4">
        <v>0.99771938799656901</v>
      </c>
      <c r="C42980" s="4">
        <v>0.999999997778943</v>
      </c>
      <c r="E42980" s="4">
        <v>0.45010159306663899</v>
      </c>
      <c r="F42980" s="4">
        <v>0.99801298281116002</v>
      </c>
      <c r="G42980" s="4">
        <v>0.99714407324275101</v>
      </c>
    </row>
    <row r="42981" spans="1:7" x14ac:dyDescent="0.2">
      <c r="A42981" s="4">
        <v>0.45011715890513598</v>
      </c>
      <c r="B42981" s="4">
        <v>0.99884753926492298</v>
      </c>
      <c r="C42981" s="4">
        <v>0.99999999778083004</v>
      </c>
      <c r="E42981" s="4">
        <v>0.45011439306663897</v>
      </c>
      <c r="F42981" s="4">
        <v>0.99186219390814201</v>
      </c>
      <c r="G42981" s="4">
        <v>0.99714478685540098</v>
      </c>
    </row>
    <row r="42982" spans="1:7" x14ac:dyDescent="0.2">
      <c r="A42982" s="4">
        <v>0.45012995890513602</v>
      </c>
      <c r="B42982" s="4">
        <v>0.99712879343013805</v>
      </c>
      <c r="C42982" s="4">
        <v>0.99999999778271498</v>
      </c>
      <c r="E42982" s="4">
        <v>0.45012719306663901</v>
      </c>
      <c r="F42982" s="4">
        <v>0.99530420554562804</v>
      </c>
      <c r="G42982" s="4">
        <v>0.99714550029988303</v>
      </c>
    </row>
    <row r="42983" spans="1:7" x14ac:dyDescent="0.2">
      <c r="A42983" s="4">
        <v>0.450142758905136</v>
      </c>
      <c r="B42983" s="4">
        <v>0.99761211592474497</v>
      </c>
      <c r="C42983" s="4">
        <v>0.99999999778459903</v>
      </c>
      <c r="E42983" s="4">
        <v>0.45013999306663899</v>
      </c>
      <c r="F42983" s="4">
        <v>0.99513493315347401</v>
      </c>
      <c r="G42983" s="4">
        <v>0.99714621357623401</v>
      </c>
    </row>
    <row r="42984" spans="1:7" x14ac:dyDescent="0.2">
      <c r="A42984" s="4">
        <v>0.45015555890513598</v>
      </c>
      <c r="B42984" s="4">
        <v>0.99863259634034096</v>
      </c>
      <c r="C42984" s="4">
        <v>0.99999999778648097</v>
      </c>
      <c r="E42984" s="4">
        <v>0.45015279306663902</v>
      </c>
      <c r="F42984" s="4">
        <v>0.99423200739829598</v>
      </c>
      <c r="G42984" s="4">
        <v>0.99714692668449001</v>
      </c>
    </row>
    <row r="42985" spans="1:7" x14ac:dyDescent="0.2">
      <c r="A42985" s="4">
        <v>0.45016835890513601</v>
      </c>
      <c r="B42985" s="4">
        <v>0.99385240925877005</v>
      </c>
      <c r="C42985" s="4">
        <v>0.99999999778836202</v>
      </c>
      <c r="E42985" s="4">
        <v>0.450165593066639</v>
      </c>
      <c r="F42985" s="4">
        <v>0.99637640369295899</v>
      </c>
      <c r="G42985" s="4">
        <v>0.997147639624688</v>
      </c>
    </row>
    <row r="42986" spans="1:7" x14ac:dyDescent="0.2">
      <c r="A42986" s="4">
        <v>0.45018115890513599</v>
      </c>
      <c r="B42986" s="4">
        <v>0.99616214844092199</v>
      </c>
      <c r="C42986" s="4">
        <v>0.99999999779024096</v>
      </c>
      <c r="E42986" s="4">
        <v>0.45017839306663898</v>
      </c>
      <c r="F42986" s="4">
        <v>0.98971779761348</v>
      </c>
      <c r="G42986" s="4">
        <v>0.99714835239686495</v>
      </c>
    </row>
    <row r="42987" spans="1:7" x14ac:dyDescent="0.2">
      <c r="A42987" s="4">
        <v>0.45019395890513603</v>
      </c>
      <c r="B42987" s="4">
        <v>0.99605447758816301</v>
      </c>
      <c r="C42987" s="4">
        <v>0.99999999779211901</v>
      </c>
      <c r="E42987" s="4">
        <v>0.45019119306663902</v>
      </c>
      <c r="F42987" s="4">
        <v>0.99784371041900599</v>
      </c>
      <c r="G42987" s="4">
        <v>0.99714906500105904</v>
      </c>
    </row>
    <row r="42988" spans="1:7" x14ac:dyDescent="0.2">
      <c r="A42988" s="4">
        <v>0.45020675890513601</v>
      </c>
      <c r="B42988" s="4">
        <v>0.99315454262051595</v>
      </c>
      <c r="C42988" s="4">
        <v>0.99999999779399495</v>
      </c>
      <c r="E42988" s="4">
        <v>0.450203993066639</v>
      </c>
      <c r="F42988" s="4">
        <v>0.99282126446665697</v>
      </c>
      <c r="G42988" s="4">
        <v>0.99714977743730504</v>
      </c>
    </row>
    <row r="42989" spans="1:7" x14ac:dyDescent="0.2">
      <c r="A42989" s="4">
        <v>0.45021955890513599</v>
      </c>
      <c r="B42989" s="4">
        <v>0.99884753926492298</v>
      </c>
      <c r="C42989" s="4">
        <v>0.99999999779586901</v>
      </c>
      <c r="E42989" s="4">
        <v>0.45021679306663898</v>
      </c>
      <c r="F42989" s="4">
        <v>0.99665838468285906</v>
      </c>
      <c r="G42989" s="4">
        <v>0.99715048970564002</v>
      </c>
    </row>
    <row r="42990" spans="1:7" x14ac:dyDescent="0.2">
      <c r="A42990" s="4">
        <v>0.45023235890513602</v>
      </c>
      <c r="B42990" s="4">
        <v>0.99111358178932496</v>
      </c>
      <c r="C42990" s="4">
        <v>0.99999999779774196</v>
      </c>
      <c r="E42990" s="4">
        <v>0.45022959306663901</v>
      </c>
      <c r="F42990" s="4">
        <v>0.996319839898551</v>
      </c>
      <c r="G42990" s="4">
        <v>0.99715120180610195</v>
      </c>
    </row>
    <row r="42991" spans="1:7" x14ac:dyDescent="0.2">
      <c r="A42991" s="4">
        <v>0.450245158905136</v>
      </c>
      <c r="B42991" s="4">
        <v>0.99530277552352897</v>
      </c>
      <c r="C42991" s="4">
        <v>0.99999999779961302</v>
      </c>
      <c r="E42991" s="4">
        <v>0.45024239306663899</v>
      </c>
      <c r="F42991" s="4">
        <v>0.99490909696691199</v>
      </c>
      <c r="G42991" s="4">
        <v>0.99715191373872603</v>
      </c>
    </row>
    <row r="42992" spans="1:7" x14ac:dyDescent="0.2">
      <c r="A42992" s="4">
        <v>0.45025795890513598</v>
      </c>
      <c r="B42992" s="4">
        <v>0.99138196135935097</v>
      </c>
      <c r="C42992" s="4">
        <v>0.99999999780148296</v>
      </c>
      <c r="E42992" s="4">
        <v>0.45025519306663903</v>
      </c>
      <c r="F42992" s="4">
        <v>0.99507836935906602</v>
      </c>
      <c r="G42992" s="4">
        <v>0.99715262550354999</v>
      </c>
    </row>
    <row r="42993" spans="1:7" x14ac:dyDescent="0.2">
      <c r="A42993" s="4">
        <v>0.45027075890513601</v>
      </c>
      <c r="B42993" s="4">
        <v>0.99503399717256802</v>
      </c>
      <c r="C42993" s="4">
        <v>0.99999999780335103</v>
      </c>
      <c r="E42993" s="4">
        <v>0.45026799306663901</v>
      </c>
      <c r="F42993" s="4">
        <v>1.00100374106659</v>
      </c>
      <c r="G42993" s="4">
        <v>0.99715333710061105</v>
      </c>
    </row>
    <row r="42994" spans="1:7" x14ac:dyDescent="0.2">
      <c r="A42994" s="4">
        <v>0.45028355890513599</v>
      </c>
      <c r="B42994" s="4">
        <v>0.98730003969697</v>
      </c>
      <c r="C42994" s="4">
        <v>0.99999999780521798</v>
      </c>
      <c r="E42994" s="4">
        <v>0.45028079306663898</v>
      </c>
      <c r="F42994" s="4">
        <v>0.99163635772157999</v>
      </c>
      <c r="G42994" s="4">
        <v>0.99715404852994405</v>
      </c>
    </row>
    <row r="42995" spans="1:7" x14ac:dyDescent="0.2">
      <c r="A42995" s="4">
        <v>0.45029635890513597</v>
      </c>
      <c r="B42995" s="4">
        <v>0.99739717300016295</v>
      </c>
      <c r="C42995" s="4">
        <v>0.99999999780708304</v>
      </c>
      <c r="E42995" s="4">
        <v>0.45029359306663902</v>
      </c>
      <c r="F42995" s="4">
        <v>1.0023013564094101</v>
      </c>
      <c r="G42995" s="4">
        <v>0.99715475979158696</v>
      </c>
    </row>
    <row r="42996" spans="1:7" x14ac:dyDescent="0.2">
      <c r="A42996" s="4">
        <v>0.45030915890513601</v>
      </c>
      <c r="B42996" s="4">
        <v>0.99175801178213596</v>
      </c>
      <c r="C42996" s="4">
        <v>0.999999997808946</v>
      </c>
      <c r="E42996" s="4">
        <v>0.450306393066639</v>
      </c>
      <c r="F42996" s="4">
        <v>0.99490909696691199</v>
      </c>
      <c r="G42996" s="4">
        <v>0.99715547088557699</v>
      </c>
    </row>
    <row r="42997" spans="1:7" x14ac:dyDescent="0.2">
      <c r="A42997" s="4">
        <v>0.45032195890513599</v>
      </c>
      <c r="B42997" s="4">
        <v>0.99535621216897296</v>
      </c>
      <c r="C42997" s="4">
        <v>0.99999999781080795</v>
      </c>
      <c r="E42997" s="4">
        <v>0.45031919306663898</v>
      </c>
      <c r="F42997" s="4">
        <v>1.0081136005281199</v>
      </c>
      <c r="G42997" s="4">
        <v>0.99715618181194998</v>
      </c>
    </row>
    <row r="42998" spans="1:7" x14ac:dyDescent="0.2">
      <c r="A42998" s="4">
        <v>0.45033475890513602</v>
      </c>
      <c r="B42998" s="4">
        <v>0.99084480343836401</v>
      </c>
      <c r="C42998" s="4">
        <v>0.99999999781266802</v>
      </c>
      <c r="E42998" s="4">
        <v>0.45033199306663901</v>
      </c>
      <c r="F42998" s="4">
        <v>0.99558618653552799</v>
      </c>
      <c r="G42998" s="4">
        <v>0.99715689257074402</v>
      </c>
    </row>
    <row r="42999" spans="1:7" x14ac:dyDescent="0.2">
      <c r="A42999" s="4">
        <v>0.450347558905136</v>
      </c>
      <c r="B42999" s="4">
        <v>0.99208022677854102</v>
      </c>
      <c r="C42999" s="4">
        <v>0.99999999781452698</v>
      </c>
      <c r="E42999" s="4">
        <v>0.45034479306663899</v>
      </c>
      <c r="F42999" s="4">
        <v>1.0083394367146901</v>
      </c>
      <c r="G42999" s="4">
        <v>0.99715760316199298</v>
      </c>
    </row>
    <row r="43000" spans="1:7" x14ac:dyDescent="0.2">
      <c r="A43000" s="4">
        <v>0.45036035890513598</v>
      </c>
      <c r="B43000" s="4">
        <v>0.99616214844092199</v>
      </c>
      <c r="C43000" s="4">
        <v>0.99999999781638504</v>
      </c>
      <c r="E43000" s="4">
        <v>0.45035759306663897</v>
      </c>
      <c r="F43000" s="4">
        <v>0.99840767239880601</v>
      </c>
      <c r="G43000" s="4">
        <v>0.99715831358573603</v>
      </c>
    </row>
    <row r="43001" spans="1:7" x14ac:dyDescent="0.2">
      <c r="A43001" s="4">
        <v>0.45037315890513602</v>
      </c>
      <c r="B43001" s="4">
        <v>0.98708549555332403</v>
      </c>
      <c r="C43001" s="4">
        <v>0.99999999781824001</v>
      </c>
      <c r="E43001" s="4">
        <v>0.45037039306663901</v>
      </c>
      <c r="F43001" s="4">
        <v>1.00105988586993</v>
      </c>
      <c r="G43001" s="4">
        <v>0.99715902384200905</v>
      </c>
    </row>
    <row r="43002" spans="1:7" x14ac:dyDescent="0.2">
      <c r="A43002" s="4">
        <v>0.450385958905136</v>
      </c>
      <c r="B43002" s="4">
        <v>0.99476561760254201</v>
      </c>
      <c r="C43002" s="4">
        <v>0.99999999782009397</v>
      </c>
      <c r="E43002" s="4">
        <v>0.45038319306663899</v>
      </c>
      <c r="F43002" s="4">
        <v>1.0068159851853</v>
      </c>
      <c r="G43002" s="4">
        <v>0.997159733930849</v>
      </c>
    </row>
    <row r="43003" spans="1:7" x14ac:dyDescent="0.2">
      <c r="A43003" s="4">
        <v>0.45039875890513598</v>
      </c>
      <c r="B43003" s="4">
        <v>0.98810597596891903</v>
      </c>
      <c r="C43003" s="4">
        <v>0.99999999782194704</v>
      </c>
      <c r="E43003" s="4">
        <v>0.45039599306663902</v>
      </c>
      <c r="F43003" s="4">
        <v>1.00534867845925</v>
      </c>
      <c r="G43003" s="4">
        <v>0.99716044385229197</v>
      </c>
    </row>
    <row r="43004" spans="1:7" x14ac:dyDescent="0.2">
      <c r="A43004" s="4">
        <v>0.45041155890513601</v>
      </c>
      <c r="B43004" s="4">
        <v>0.99320797926595905</v>
      </c>
      <c r="C43004" s="4">
        <v>0.999999997823798</v>
      </c>
      <c r="E43004" s="4">
        <v>0.450408793066639</v>
      </c>
      <c r="F43004" s="4">
        <v>1.00596920423346</v>
      </c>
      <c r="G43004" s="4">
        <v>0.99716115360637503</v>
      </c>
    </row>
    <row r="43005" spans="1:7" x14ac:dyDescent="0.2">
      <c r="A43005" s="4">
        <v>0.45042435890513599</v>
      </c>
      <c r="B43005" s="4">
        <v>0.98896534888631205</v>
      </c>
      <c r="C43005" s="4">
        <v>0.99999999782564797</v>
      </c>
      <c r="E43005" s="4">
        <v>0.45042159306663898</v>
      </c>
      <c r="F43005" s="4">
        <v>1.0073799471650999</v>
      </c>
      <c r="G43005" s="4">
        <v>0.99716186319313405</v>
      </c>
    </row>
    <row r="43006" spans="1:7" x14ac:dyDescent="0.2">
      <c r="A43006" s="4">
        <v>0.45043715890513603</v>
      </c>
      <c r="B43006" s="4">
        <v>0.99369130176056697</v>
      </c>
      <c r="C43006" s="4">
        <v>0.99999999782749605</v>
      </c>
      <c r="E43006" s="4">
        <v>0.45043439306663902</v>
      </c>
      <c r="F43006" s="4">
        <v>1.00235792020382</v>
      </c>
      <c r="G43006" s="4">
        <v>0.99716257261260699</v>
      </c>
    </row>
    <row r="43007" spans="1:7" x14ac:dyDescent="0.2">
      <c r="A43007" s="4">
        <v>0.45044995890513601</v>
      </c>
      <c r="B43007" s="4">
        <v>0.98703166012694399</v>
      </c>
      <c r="C43007" s="4">
        <v>0.99999999782934201</v>
      </c>
      <c r="E43007" s="4">
        <v>0.450447193066639</v>
      </c>
      <c r="F43007" s="4">
        <v>1.01025799682279</v>
      </c>
      <c r="G43007" s="4">
        <v>0.99716328186483005</v>
      </c>
    </row>
    <row r="43008" spans="1:7" x14ac:dyDescent="0.2">
      <c r="A43008" s="4">
        <v>0.45046275890513598</v>
      </c>
      <c r="B43008" s="4">
        <v>0.99111358178932496</v>
      </c>
      <c r="C43008" s="4">
        <v>0.99999999783118698</v>
      </c>
      <c r="E43008" s="4">
        <v>0.45045999306663898</v>
      </c>
      <c r="F43008" s="4">
        <v>1.0013422858509</v>
      </c>
      <c r="G43008" s="4">
        <v>0.99716399094983899</v>
      </c>
    </row>
    <row r="43009" spans="1:7" x14ac:dyDescent="0.2">
      <c r="A43009" s="4">
        <v>0.45047555890513602</v>
      </c>
      <c r="B43009" s="4">
        <v>0.99132812593297104</v>
      </c>
      <c r="C43009" s="4">
        <v>0.99999999783302995</v>
      </c>
      <c r="E43009" s="4">
        <v>0.45047279306663901</v>
      </c>
      <c r="F43009" s="4">
        <v>1.0072106747729499</v>
      </c>
      <c r="G43009" s="4">
        <v>0.99716469986767098</v>
      </c>
    </row>
    <row r="43010" spans="1:7" x14ac:dyDescent="0.2">
      <c r="A43010" s="4">
        <v>0.450488358905136</v>
      </c>
      <c r="B43010" s="4">
        <v>0.991865283853959</v>
      </c>
      <c r="C43010" s="4">
        <v>0.99999999783487203</v>
      </c>
      <c r="E43010" s="4">
        <v>0.45048559306663899</v>
      </c>
      <c r="F43010" s="4">
        <v>1.00647744040099</v>
      </c>
      <c r="G43010" s="4">
        <v>0.997165408618364</v>
      </c>
    </row>
    <row r="43011" spans="1:7" x14ac:dyDescent="0.2">
      <c r="A43011" s="4">
        <v>0.45050115890513598</v>
      </c>
      <c r="B43011" s="4">
        <v>0.99412118760973101</v>
      </c>
      <c r="C43011" s="4">
        <v>0.99999999783671201</v>
      </c>
      <c r="E43011" s="4">
        <v>0.45049839306663902</v>
      </c>
      <c r="F43011" s="4">
        <v>1.0014549944486499</v>
      </c>
      <c r="G43011" s="4">
        <v>0.99716611720195203</v>
      </c>
    </row>
    <row r="43012" spans="1:7" x14ac:dyDescent="0.2">
      <c r="A43012" s="4">
        <v>0.45051395890513601</v>
      </c>
      <c r="B43012" s="4">
        <v>0.99089863886474305</v>
      </c>
      <c r="C43012" s="4">
        <v>0.99999999783855098</v>
      </c>
      <c r="E43012" s="4">
        <v>0.450511193066639</v>
      </c>
      <c r="F43012" s="4">
        <v>1.00862141770459</v>
      </c>
      <c r="G43012" s="4">
        <v>0.99716682561847303</v>
      </c>
    </row>
    <row r="43013" spans="1:7" x14ac:dyDescent="0.2">
      <c r="A43013" s="4">
        <v>0.45052675890513599</v>
      </c>
      <c r="B43013" s="4">
        <v>0.99535621216897296</v>
      </c>
      <c r="C43013" s="4">
        <v>0.99999999784038796</v>
      </c>
      <c r="E43013" s="4">
        <v>0.45052399306663898</v>
      </c>
      <c r="F43013" s="4">
        <v>1.0021886478116699</v>
      </c>
      <c r="G43013" s="4">
        <v>0.99716753386796397</v>
      </c>
    </row>
    <row r="43014" spans="1:7" x14ac:dyDescent="0.2">
      <c r="A43014" s="4">
        <v>0.45053955890513597</v>
      </c>
      <c r="B43014" s="4">
        <v>0.98735387512335004</v>
      </c>
      <c r="C43014" s="4">
        <v>0.99999999784222404</v>
      </c>
      <c r="E43014" s="4">
        <v>0.45053679306663902</v>
      </c>
      <c r="F43014" s="4">
        <v>1.00574378703797</v>
      </c>
      <c r="G43014" s="4">
        <v>0.99716824195046105</v>
      </c>
    </row>
    <row r="43015" spans="1:7" x14ac:dyDescent="0.2">
      <c r="A43015" s="4">
        <v>0.45055235890513601</v>
      </c>
      <c r="B43015" s="4">
        <v>0.99471178217616196</v>
      </c>
      <c r="C43015" s="4">
        <v>0.99999999784405802</v>
      </c>
      <c r="E43015" s="4">
        <v>0.450549593066639</v>
      </c>
      <c r="F43015" s="4">
        <v>1.0069286937830499</v>
      </c>
      <c r="G43015" s="4">
        <v>0.99716894986600102</v>
      </c>
    </row>
    <row r="43016" spans="1:7" x14ac:dyDescent="0.2">
      <c r="A43016" s="4">
        <v>0.45056515890513599</v>
      </c>
      <c r="B43016" s="4">
        <v>0.98611885056410797</v>
      </c>
      <c r="C43016" s="4">
        <v>0.999999997845891</v>
      </c>
      <c r="E43016" s="4">
        <v>0.45056239306663898</v>
      </c>
      <c r="F43016" s="4">
        <v>0.99739203804588195</v>
      </c>
      <c r="G43016" s="4">
        <v>0.99716965761461995</v>
      </c>
    </row>
    <row r="43017" spans="1:7" x14ac:dyDescent="0.2">
      <c r="A43017" s="4">
        <v>0.45057795890513602</v>
      </c>
      <c r="B43017" s="4">
        <v>0.99396008011152903</v>
      </c>
      <c r="C43017" s="4">
        <v>0.99999999784772198</v>
      </c>
      <c r="E43017" s="4">
        <v>0.45057519306663901</v>
      </c>
      <c r="F43017" s="4">
        <v>1.0095243434597601</v>
      </c>
      <c r="G43017" s="4">
        <v>0.99717036519635505</v>
      </c>
    </row>
    <row r="43018" spans="1:7" x14ac:dyDescent="0.2">
      <c r="A43018" s="4">
        <v>0.450590758905136</v>
      </c>
      <c r="B43018" s="4">
        <v>0.98832052011256499</v>
      </c>
      <c r="C43018" s="4">
        <v>0.99999999784955096</v>
      </c>
      <c r="E43018" s="4">
        <v>0.45058799306663899</v>
      </c>
      <c r="F43018" s="4">
        <v>0.99558618653552799</v>
      </c>
      <c r="G43018" s="4">
        <v>0.99717107261124205</v>
      </c>
    </row>
    <row r="43019" spans="1:7" x14ac:dyDescent="0.2">
      <c r="A43019" s="4">
        <v>0.45060355890513598</v>
      </c>
      <c r="B43019" s="4">
        <v>0.99487288967436505</v>
      </c>
      <c r="C43019" s="4">
        <v>0.99999999785137905</v>
      </c>
      <c r="E43019" s="4">
        <v>0.45060079306663903</v>
      </c>
      <c r="F43019" s="4">
        <v>1.0094116348620199</v>
      </c>
      <c r="G43019" s="4">
        <v>0.99717177985931804</v>
      </c>
    </row>
    <row r="43020" spans="1:7" x14ac:dyDescent="0.2">
      <c r="A43020" s="4">
        <v>0.45061635890513602</v>
      </c>
      <c r="B43020" s="4">
        <v>0.98585007221314602</v>
      </c>
      <c r="C43020" s="4">
        <v>0.99999999785320604</v>
      </c>
      <c r="E43020" s="4">
        <v>0.45061359306663901</v>
      </c>
      <c r="F43020" s="4">
        <v>1.00027008770357</v>
      </c>
      <c r="G43020" s="4">
        <v>0.99717248694062</v>
      </c>
    </row>
    <row r="43021" spans="1:7" x14ac:dyDescent="0.2">
      <c r="A43021" s="4">
        <v>0.450629158905136</v>
      </c>
      <c r="B43021" s="4">
        <v>0.99272465677135102</v>
      </c>
      <c r="C43021" s="4">
        <v>0.99999999785503102</v>
      </c>
      <c r="E43021" s="4">
        <v>0.45062639306663899</v>
      </c>
      <c r="F43021" s="4">
        <v>1.0051228422726901</v>
      </c>
      <c r="G43021" s="4">
        <v>0.99717319385518399</v>
      </c>
    </row>
    <row r="43022" spans="1:7" x14ac:dyDescent="0.2">
      <c r="A43022" s="4">
        <v>0.45064195890513598</v>
      </c>
      <c r="B43022" s="4">
        <v>0.98590390763952596</v>
      </c>
      <c r="C43022" s="4">
        <v>0.99999999785685401</v>
      </c>
      <c r="E43022" s="4">
        <v>0.45063919306663902</v>
      </c>
      <c r="F43022" s="4">
        <v>1.0046715888906399</v>
      </c>
      <c r="G43022" s="4">
        <v>0.997173900603046</v>
      </c>
    </row>
    <row r="43023" spans="1:7" x14ac:dyDescent="0.2">
      <c r="A43023" s="4">
        <v>0.45065475890513601</v>
      </c>
      <c r="B43023" s="4">
        <v>0.988267083467122</v>
      </c>
      <c r="C43023" s="4">
        <v>0.99999999785867599</v>
      </c>
      <c r="E43023" s="4">
        <v>0.450651993066639</v>
      </c>
      <c r="F43023" s="4">
        <v>1.00089061347778</v>
      </c>
      <c r="G43023" s="4">
        <v>0.997174607184243</v>
      </c>
    </row>
    <row r="43024" spans="1:7" x14ac:dyDescent="0.2">
      <c r="A43024" s="4">
        <v>0.45066755890513599</v>
      </c>
      <c r="B43024" s="4">
        <v>0.99508783259894695</v>
      </c>
      <c r="C43024" s="4">
        <v>0.99999999786049598</v>
      </c>
      <c r="E43024" s="4">
        <v>0.45066479306663898</v>
      </c>
      <c r="F43024" s="4">
        <v>1.0021320840172601</v>
      </c>
      <c r="G43024" s="4">
        <v>0.99717531359881095</v>
      </c>
    </row>
    <row r="43025" spans="1:7" x14ac:dyDescent="0.2">
      <c r="A43025" s="4">
        <v>0.45068035890513602</v>
      </c>
      <c r="B43025" s="4">
        <v>0.98047929056514505</v>
      </c>
      <c r="C43025" s="4">
        <v>0.99999999786231497</v>
      </c>
      <c r="E43025" s="4">
        <v>0.45067759306663902</v>
      </c>
      <c r="F43025" s="4">
        <v>1.00196281162511</v>
      </c>
      <c r="G43025" s="4">
        <v>0.99717601984678805</v>
      </c>
    </row>
    <row r="43026" spans="1:7" x14ac:dyDescent="0.2">
      <c r="A43026" s="4">
        <v>0.450693158905136</v>
      </c>
      <c r="B43026" s="4">
        <v>0.99326181469233898</v>
      </c>
      <c r="C43026" s="4">
        <v>0.99999999786413196</v>
      </c>
      <c r="E43026" s="4">
        <v>0.45069039306663899</v>
      </c>
      <c r="F43026" s="4">
        <v>1.0014549944486499</v>
      </c>
      <c r="G43026" s="4">
        <v>0.99717672592820905</v>
      </c>
    </row>
    <row r="43027" spans="1:7" x14ac:dyDescent="0.2">
      <c r="A43027" s="4">
        <v>0.45070595890513598</v>
      </c>
      <c r="B43027" s="4">
        <v>0.985957743065906</v>
      </c>
      <c r="C43027" s="4">
        <v>0.99999999786594795</v>
      </c>
      <c r="E43027" s="4">
        <v>0.45070319306663897</v>
      </c>
      <c r="F43027" s="4">
        <v>1.0002135239091601</v>
      </c>
      <c r="G43027" s="4">
        <v>0.99717743184311203</v>
      </c>
    </row>
    <row r="43028" spans="1:7" x14ac:dyDescent="0.2">
      <c r="A43028" s="4">
        <v>0.45071875890513602</v>
      </c>
      <c r="B43028" s="4">
        <v>0.988911513459932</v>
      </c>
      <c r="C43028" s="4">
        <v>0.99999999786776195</v>
      </c>
      <c r="E43028" s="4">
        <v>0.45071599306663901</v>
      </c>
      <c r="F43028" s="4">
        <v>1.0001008153114099</v>
      </c>
      <c r="G43028" s="4">
        <v>0.99717813759153096</v>
      </c>
    </row>
    <row r="43029" spans="1:7" x14ac:dyDescent="0.2">
      <c r="A43029" s="4">
        <v>0.450731558905136</v>
      </c>
      <c r="B43029" s="4">
        <v>0.99336908676416202</v>
      </c>
      <c r="C43029" s="4">
        <v>0.99999999786957505</v>
      </c>
      <c r="E43029" s="4">
        <v>0.45072879306663899</v>
      </c>
      <c r="F43029" s="4">
        <v>0.99869007237977503</v>
      </c>
      <c r="G43029" s="4">
        <v>0.99717884317350503</v>
      </c>
    </row>
    <row r="43030" spans="1:7" x14ac:dyDescent="0.2">
      <c r="A43030" s="4">
        <v>0.45074435890513598</v>
      </c>
      <c r="B43030" s="4">
        <v>0.98944867138091996</v>
      </c>
      <c r="C43030" s="4">
        <v>0.99999999787138605</v>
      </c>
      <c r="E43030" s="4">
        <v>0.45074159306663902</v>
      </c>
      <c r="F43030" s="4">
        <v>1.00224521160608</v>
      </c>
      <c r="G43030" s="4">
        <v>0.99717954858906899</v>
      </c>
    </row>
    <row r="43031" spans="1:7" x14ac:dyDescent="0.2">
      <c r="A43031" s="4">
        <v>0.45075715890513601</v>
      </c>
      <c r="B43031" s="4">
        <v>0.98944867138091996</v>
      </c>
      <c r="C43031" s="4">
        <v>0.99999999787319604</v>
      </c>
      <c r="E43031" s="4">
        <v>0.450754393066639</v>
      </c>
      <c r="F43031" s="4">
        <v>0.99863350858536704</v>
      </c>
      <c r="G43031" s="4">
        <v>0.99718025383826003</v>
      </c>
    </row>
    <row r="43032" spans="1:7" x14ac:dyDescent="0.2">
      <c r="A43032" s="4">
        <v>0.45076995890513599</v>
      </c>
      <c r="B43032" s="4">
        <v>0.986602173058716</v>
      </c>
      <c r="C43032" s="4">
        <v>0.99999999787500404</v>
      </c>
      <c r="E43032" s="4">
        <v>0.45076719306663898</v>
      </c>
      <c r="F43032" s="4">
        <v>1.0063077490177701</v>
      </c>
      <c r="G43032" s="4">
        <v>0.99718095892111502</v>
      </c>
    </row>
    <row r="43033" spans="1:7" x14ac:dyDescent="0.2">
      <c r="A43033" s="4">
        <v>0.45078275890513603</v>
      </c>
      <c r="B43033" s="4">
        <v>0.98746154597610902</v>
      </c>
      <c r="C43033" s="4">
        <v>0.99999999787681104</v>
      </c>
      <c r="E43033" s="4">
        <v>0.45077999306663902</v>
      </c>
      <c r="F43033" s="4">
        <v>0.99722276565372803</v>
      </c>
      <c r="G43033" s="4">
        <v>0.99718166383766904</v>
      </c>
    </row>
    <row r="43034" spans="1:7" x14ac:dyDescent="0.2">
      <c r="A43034" s="4">
        <v>0.45079555890513601</v>
      </c>
      <c r="B43034" s="4">
        <v>0.98316468138914603</v>
      </c>
      <c r="C43034" s="4">
        <v>0.99999999787861604</v>
      </c>
      <c r="E43034" s="4">
        <v>0.450792793066639</v>
      </c>
      <c r="F43034" s="4">
        <v>1.0011164496643401</v>
      </c>
      <c r="G43034" s="4">
        <v>0.99718236858795894</v>
      </c>
    </row>
    <row r="43035" spans="1:7" x14ac:dyDescent="0.2">
      <c r="A43035" s="4">
        <v>0.45080835890513599</v>
      </c>
      <c r="B43035" s="4">
        <v>0.99089863886474305</v>
      </c>
      <c r="C43035" s="4">
        <v>0.99999999788042004</v>
      </c>
      <c r="E43035" s="4">
        <v>0.45080559306663898</v>
      </c>
      <c r="F43035" s="4">
        <v>1.00015696011475</v>
      </c>
      <c r="G43035" s="4">
        <v>0.99718307317202204</v>
      </c>
    </row>
    <row r="43036" spans="1:7" x14ac:dyDescent="0.2">
      <c r="A43036" s="4">
        <v>0.45082115890513602</v>
      </c>
      <c r="B43036" s="4">
        <v>0.98294973846456302</v>
      </c>
      <c r="C43036" s="4">
        <v>0.99999999788222205</v>
      </c>
      <c r="E43036" s="4">
        <v>0.45081839306663901</v>
      </c>
      <c r="F43036" s="4">
        <v>0.99654567608511302</v>
      </c>
      <c r="G43036" s="4">
        <v>0.99718377758989496</v>
      </c>
    </row>
    <row r="43037" spans="1:7" x14ac:dyDescent="0.2">
      <c r="A43037" s="4">
        <v>0.450833958905136</v>
      </c>
      <c r="B43037" s="4">
        <v>0.98756881804793195</v>
      </c>
      <c r="C43037" s="4">
        <v>0.99999999788402305</v>
      </c>
      <c r="E43037" s="4">
        <v>0.45083119306663899</v>
      </c>
      <c r="F43037" s="4">
        <v>0.99727932944813602</v>
      </c>
      <c r="G43037" s="4">
        <v>0.99718448184161201</v>
      </c>
    </row>
    <row r="43038" spans="1:7" x14ac:dyDescent="0.2">
      <c r="A43038" s="4">
        <v>0.45084675890513598</v>
      </c>
      <c r="B43038" s="4">
        <v>0.97924426600590297</v>
      </c>
      <c r="C43038" s="4">
        <v>0.99999999788582195</v>
      </c>
      <c r="E43038" s="4">
        <v>0.45084399306663903</v>
      </c>
      <c r="F43038" s="4">
        <v>1.0015677030463901</v>
      </c>
      <c r="G43038" s="4">
        <v>0.99718518592721195</v>
      </c>
    </row>
    <row r="43039" spans="1:7" x14ac:dyDescent="0.2">
      <c r="A43039" s="4">
        <v>0.45085955890513602</v>
      </c>
      <c r="B43039" s="4">
        <v>0.99030804429831198</v>
      </c>
      <c r="C43039" s="4">
        <v>0.99999999788761995</v>
      </c>
      <c r="E43039" s="4">
        <v>0.45085679306663901</v>
      </c>
      <c r="F43039" s="4">
        <v>0.99694078466382796</v>
      </c>
      <c r="G43039" s="4">
        <v>0.99718588984672996</v>
      </c>
    </row>
    <row r="43040" spans="1:7" x14ac:dyDescent="0.2">
      <c r="A43040" s="4">
        <v>0.45087235890513599</v>
      </c>
      <c r="B43040" s="4">
        <v>0.983701839310133</v>
      </c>
      <c r="C43040" s="4">
        <v>0.99999999788941596</v>
      </c>
      <c r="E43040" s="4">
        <v>0.45086959306663899</v>
      </c>
      <c r="F43040" s="4">
        <v>0.99897205336967498</v>
      </c>
      <c r="G43040" s="4">
        <v>0.99718659360020201</v>
      </c>
    </row>
    <row r="43041" spans="1:7" x14ac:dyDescent="0.2">
      <c r="A43041" s="4">
        <v>0.45088515890513597</v>
      </c>
      <c r="B43041" s="4">
        <v>0.99132812593297104</v>
      </c>
      <c r="C43041" s="4">
        <v>0.99999999789121097</v>
      </c>
      <c r="E43041" s="4">
        <v>0.45088239306663902</v>
      </c>
      <c r="F43041" s="4">
        <v>0.994457843584858</v>
      </c>
      <c r="G43041" s="4">
        <v>0.99718729718766597</v>
      </c>
    </row>
    <row r="43042" spans="1:7" x14ac:dyDescent="0.2">
      <c r="A43042" s="4">
        <v>0.45089795890513601</v>
      </c>
      <c r="B43042" s="4">
        <v>0.98960977887912205</v>
      </c>
      <c r="C43042" s="4">
        <v>0.99999999789300398</v>
      </c>
      <c r="E43042" s="4">
        <v>0.450895193066639</v>
      </c>
      <c r="F43042" s="4">
        <v>0.99914132576182901</v>
      </c>
      <c r="G43042" s="4">
        <v>0.99718800060915702</v>
      </c>
    </row>
    <row r="43043" spans="1:7" x14ac:dyDescent="0.2">
      <c r="A43043" s="4">
        <v>0.45091075890513599</v>
      </c>
      <c r="B43043" s="4">
        <v>0.98386294680833597</v>
      </c>
      <c r="C43043" s="4">
        <v>0.99999999789479499</v>
      </c>
      <c r="E43043" s="4">
        <v>0.45090799306663898</v>
      </c>
      <c r="F43043" s="4">
        <v>0.999254453350645</v>
      </c>
      <c r="G43043" s="4">
        <v>0.99718870386471203</v>
      </c>
    </row>
    <row r="43044" spans="1:7" x14ac:dyDescent="0.2">
      <c r="A43044" s="4">
        <v>0.45092355890513602</v>
      </c>
      <c r="B43044" s="4">
        <v>0.99111358178932496</v>
      </c>
      <c r="C43044" s="4">
        <v>0.999999997896586</v>
      </c>
      <c r="E43044" s="4">
        <v>0.45092079306663901</v>
      </c>
      <c r="F43044" s="4">
        <v>0.99586858651649701</v>
      </c>
      <c r="G43044" s="4">
        <v>0.99718940695436697</v>
      </c>
    </row>
    <row r="43045" spans="1:7" x14ac:dyDescent="0.2">
      <c r="A43045" s="4">
        <v>0.450936358905136</v>
      </c>
      <c r="B43045" s="4">
        <v>0.985635129288564</v>
      </c>
      <c r="C43045" s="4">
        <v>0.99999999789837402</v>
      </c>
      <c r="E43045" s="4">
        <v>0.45093359306663899</v>
      </c>
      <c r="F43045" s="4">
        <v>0.99953643434054495</v>
      </c>
      <c r="G43045" s="4">
        <v>0.99719010987815904</v>
      </c>
    </row>
    <row r="43046" spans="1:7" x14ac:dyDescent="0.2">
      <c r="A43046" s="4">
        <v>0.45094915890513598</v>
      </c>
      <c r="B43046" s="4">
        <v>0.98670944513053904</v>
      </c>
      <c r="C43046" s="4">
        <v>0.99999999790016103</v>
      </c>
      <c r="E43046" s="4">
        <v>0.45094639306663897</v>
      </c>
      <c r="F43046" s="4">
        <v>0.99468326078034996</v>
      </c>
      <c r="G43046" s="4">
        <v>0.99719081263612397</v>
      </c>
    </row>
    <row r="43047" spans="1:7" x14ac:dyDescent="0.2">
      <c r="A43047" s="4">
        <v>0.45096195890513602</v>
      </c>
      <c r="B43047" s="4">
        <v>0.98708549555332403</v>
      </c>
      <c r="C43047" s="4">
        <v>0.99999999790194705</v>
      </c>
      <c r="E43047" s="4">
        <v>0.45095919306663901</v>
      </c>
      <c r="F43047" s="4">
        <v>0.99789985522234403</v>
      </c>
      <c r="G43047" s="4">
        <v>0.99719151522829796</v>
      </c>
    </row>
    <row r="43048" spans="1:7" x14ac:dyDescent="0.2">
      <c r="A43048" s="4">
        <v>0.450974758905136</v>
      </c>
      <c r="B43048" s="4">
        <v>0.98638723013413399</v>
      </c>
      <c r="C43048" s="4">
        <v>0.99999999790373095</v>
      </c>
      <c r="E43048" s="4">
        <v>0.45097199306663899</v>
      </c>
      <c r="F43048" s="4">
        <v>0.99479638836916595</v>
      </c>
      <c r="G43048" s="4">
        <v>0.99719221765471699</v>
      </c>
    </row>
    <row r="43049" spans="1:7" x14ac:dyDescent="0.2">
      <c r="A43049" s="4">
        <v>0.45098755890513598</v>
      </c>
      <c r="B43049" s="4">
        <v>0.98681671720236197</v>
      </c>
      <c r="C43049" s="4">
        <v>0.99999999790551397</v>
      </c>
      <c r="E43049" s="4">
        <v>0.45098479306663902</v>
      </c>
      <c r="F43049" s="4">
        <v>1.00077790488003</v>
      </c>
      <c r="G43049" s="4">
        <v>0.99719291991541903</v>
      </c>
    </row>
    <row r="43050" spans="1:7" x14ac:dyDescent="0.2">
      <c r="A43050" s="4">
        <v>0.45100035890513601</v>
      </c>
      <c r="B43050" s="4">
        <v>0.98219803639992997</v>
      </c>
      <c r="C43050" s="4">
        <v>0.99999999790729499</v>
      </c>
      <c r="E43050" s="4">
        <v>0.450997593066639</v>
      </c>
      <c r="F43050" s="4">
        <v>0.993724190221835</v>
      </c>
      <c r="G43050" s="4">
        <v>0.99719362201043804</v>
      </c>
    </row>
    <row r="43051" spans="1:7" x14ac:dyDescent="0.2">
      <c r="A43051" s="4">
        <v>0.45101315890513599</v>
      </c>
      <c r="B43051" s="4">
        <v>0.99041531637013502</v>
      </c>
      <c r="C43051" s="4">
        <v>0.99999999790907501</v>
      </c>
      <c r="E43051" s="4">
        <v>0.45101039306663898</v>
      </c>
      <c r="F43051" s="4">
        <v>1.00004425151701</v>
      </c>
      <c r="G43051" s="4">
        <v>0.997194323939813</v>
      </c>
    </row>
    <row r="43052" spans="1:7" x14ac:dyDescent="0.2">
      <c r="A43052" s="4">
        <v>0.45102595890513603</v>
      </c>
      <c r="B43052" s="4">
        <v>0.98182198597714498</v>
      </c>
      <c r="C43052" s="4">
        <v>0.99999999791085303</v>
      </c>
      <c r="E43052" s="4">
        <v>0.45102319306663902</v>
      </c>
      <c r="F43052" s="4">
        <v>0.99885934477192895</v>
      </c>
      <c r="G43052" s="4">
        <v>0.99719502570357799</v>
      </c>
    </row>
    <row r="43053" spans="1:7" x14ac:dyDescent="0.2">
      <c r="A43053" s="4">
        <v>0.45103875890513601</v>
      </c>
      <c r="B43053" s="4">
        <v>0.98810597596891903</v>
      </c>
      <c r="C43053" s="4">
        <v>0.99999999791262995</v>
      </c>
      <c r="E43053" s="4">
        <v>0.451035993066639</v>
      </c>
      <c r="F43053" s="4">
        <v>0.99124124914286504</v>
      </c>
      <c r="G43053" s="4">
        <v>0.99719572730176997</v>
      </c>
    </row>
    <row r="43054" spans="1:7" x14ac:dyDescent="0.2">
      <c r="A43054" s="4">
        <v>0.45105155890513599</v>
      </c>
      <c r="B43054" s="4">
        <v>0.98219803639992997</v>
      </c>
      <c r="C43054" s="4">
        <v>0.99999999791440497</v>
      </c>
      <c r="E43054" s="4">
        <v>0.45104879306663898</v>
      </c>
      <c r="F43054" s="4">
        <v>1.00151155824305</v>
      </c>
      <c r="G43054" s="4">
        <v>0.99719642873442604</v>
      </c>
    </row>
    <row r="43055" spans="1:7" x14ac:dyDescent="0.2">
      <c r="A43055" s="4">
        <v>0.45106435890513602</v>
      </c>
      <c r="B43055" s="4">
        <v>0.98832052011256499</v>
      </c>
      <c r="C43055" s="4">
        <v>0.999999997916179</v>
      </c>
      <c r="E43055" s="4">
        <v>0.45106159306663901</v>
      </c>
      <c r="F43055" s="4">
        <v>0.99135395774061097</v>
      </c>
      <c r="G43055" s="4">
        <v>0.99719713000158094</v>
      </c>
    </row>
    <row r="43056" spans="1:7" x14ac:dyDescent="0.2">
      <c r="A43056" s="4">
        <v>0.451077158905136</v>
      </c>
      <c r="B43056" s="4">
        <v>0.98525947764671595</v>
      </c>
      <c r="C43056" s="4">
        <v>0.99999999791795102</v>
      </c>
      <c r="E43056" s="4">
        <v>0.45107439306663899</v>
      </c>
      <c r="F43056" s="4">
        <v>0.99795641901675203</v>
      </c>
      <c r="G43056" s="4">
        <v>0.99719783110327298</v>
      </c>
    </row>
    <row r="43057" spans="1:7" x14ac:dyDescent="0.2">
      <c r="A43057" s="4">
        <v>0.45108995890513598</v>
      </c>
      <c r="B43057" s="4">
        <v>0.98810597596891903</v>
      </c>
      <c r="C43057" s="4">
        <v>0.99999999791972205</v>
      </c>
      <c r="E43057" s="4">
        <v>0.45108719306663903</v>
      </c>
      <c r="F43057" s="4">
        <v>0.990451450976503</v>
      </c>
      <c r="G43057" s="4">
        <v>0.99719853203953601</v>
      </c>
    </row>
    <row r="43058" spans="1:7" x14ac:dyDescent="0.2">
      <c r="A43058" s="4">
        <v>0.45110275890513601</v>
      </c>
      <c r="B43058" s="4">
        <v>0.98552785721674097</v>
      </c>
      <c r="C43058" s="4">
        <v>0.99999999792149097</v>
      </c>
      <c r="E43058" s="4">
        <v>0.451099993066639</v>
      </c>
      <c r="F43058" s="4">
        <v>1.00179353923295</v>
      </c>
      <c r="G43058" s="4">
        <v>0.99719923281040901</v>
      </c>
    </row>
    <row r="43059" spans="1:7" x14ac:dyDescent="0.2">
      <c r="A43059" s="4">
        <v>0.45111555890513599</v>
      </c>
      <c r="B43059" s="4">
        <v>0.98982432302276802</v>
      </c>
      <c r="C43059" s="4">
        <v>0.999999997923259</v>
      </c>
      <c r="E43059" s="4">
        <v>0.45111279306663898</v>
      </c>
      <c r="F43059" s="4">
        <v>0.98971779761348</v>
      </c>
      <c r="G43059" s="4">
        <v>0.99719993341592605</v>
      </c>
    </row>
    <row r="43060" spans="1:7" x14ac:dyDescent="0.2">
      <c r="A43060" s="4">
        <v>0.45112835890513597</v>
      </c>
      <c r="B43060" s="4">
        <v>0.98681671720236197</v>
      </c>
      <c r="C43060" s="4">
        <v>0.99999999792502603</v>
      </c>
      <c r="E43060" s="4">
        <v>0.45112559306663902</v>
      </c>
      <c r="F43060" s="4">
        <v>0.994457843584858</v>
      </c>
      <c r="G43060" s="4">
        <v>0.99720063385612401</v>
      </c>
    </row>
    <row r="43061" spans="1:7" x14ac:dyDescent="0.2">
      <c r="A43061" s="4">
        <v>0.45114115890513601</v>
      </c>
      <c r="B43061" s="4">
        <v>0.98327235224190501</v>
      </c>
      <c r="C43061" s="4">
        <v>0.99999999792678995</v>
      </c>
      <c r="E43061" s="4">
        <v>0.451138393066639</v>
      </c>
      <c r="F43061" s="4">
        <v>0.99970570673269898</v>
      </c>
      <c r="G43061" s="4">
        <v>0.99720133413103895</v>
      </c>
    </row>
    <row r="43062" spans="1:7" x14ac:dyDescent="0.2">
      <c r="A43062" s="4">
        <v>0.45115395890513599</v>
      </c>
      <c r="B43062" s="4">
        <v>0.98579623678676698</v>
      </c>
      <c r="C43062" s="4">
        <v>0.99999999792855399</v>
      </c>
      <c r="E43062" s="4">
        <v>0.45115119306663898</v>
      </c>
      <c r="F43062" s="4">
        <v>0.98943539763250998</v>
      </c>
      <c r="G43062" s="4">
        <v>0.99720203424070797</v>
      </c>
    </row>
    <row r="43063" spans="1:7" x14ac:dyDescent="0.2">
      <c r="A43063" s="4">
        <v>0.45116675890513602</v>
      </c>
      <c r="B43063" s="4">
        <v>0.98423899723111996</v>
      </c>
      <c r="C43063" s="4">
        <v>0.99999999793031602</v>
      </c>
      <c r="E43063" s="4">
        <v>0.45116399306663901</v>
      </c>
      <c r="F43063" s="4">
        <v>1.0045584613018199</v>
      </c>
      <c r="G43063" s="4">
        <v>0.99720273418516703</v>
      </c>
    </row>
    <row r="43064" spans="1:7" x14ac:dyDescent="0.2">
      <c r="A43064" s="4">
        <v>0.451179558905136</v>
      </c>
      <c r="B43064" s="4">
        <v>0.98821324804074195</v>
      </c>
      <c r="C43064" s="4">
        <v>0.99999999793207595</v>
      </c>
      <c r="E43064" s="4">
        <v>0.45117679306663899</v>
      </c>
      <c r="F43064" s="4">
        <v>0.99259542828009595</v>
      </c>
      <c r="G43064" s="4">
        <v>0.99720343396445199</v>
      </c>
    </row>
    <row r="43065" spans="1:7" x14ac:dyDescent="0.2">
      <c r="A43065" s="4">
        <v>0.45119235890513598</v>
      </c>
      <c r="B43065" s="4">
        <v>0.98058696141790402</v>
      </c>
      <c r="C43065" s="4">
        <v>0.99999999793383498</v>
      </c>
      <c r="E43065" s="4">
        <v>0.45118959306663903</v>
      </c>
      <c r="F43065" s="4">
        <v>1.0033735545567499</v>
      </c>
      <c r="G43065" s="4">
        <v>0.99720413357859905</v>
      </c>
    </row>
    <row r="43066" spans="1:7" x14ac:dyDescent="0.2">
      <c r="A43066" s="4">
        <v>0.45120515890513602</v>
      </c>
      <c r="B43066" s="4">
        <v>0.98772992554613404</v>
      </c>
      <c r="C43066" s="4">
        <v>0.99999999793559302</v>
      </c>
      <c r="E43066" s="4">
        <v>0.45120239306663901</v>
      </c>
      <c r="F43066" s="4">
        <v>0.992990536858811</v>
      </c>
      <c r="G43066" s="4">
        <v>0.99720483302764396</v>
      </c>
    </row>
    <row r="43067" spans="1:7" x14ac:dyDescent="0.2">
      <c r="A43067" s="4">
        <v>0.451217958905136</v>
      </c>
      <c r="B43067" s="4">
        <v>0.98176815055076605</v>
      </c>
      <c r="C43067" s="4">
        <v>0.99999999793734895</v>
      </c>
      <c r="E43067" s="4">
        <v>0.45121519306663899</v>
      </c>
      <c r="F43067" s="4">
        <v>1.0052921146648499</v>
      </c>
      <c r="G43067" s="4">
        <v>0.99720553231162401</v>
      </c>
    </row>
    <row r="43068" spans="1:7" x14ac:dyDescent="0.2">
      <c r="A43068" s="4">
        <v>0.45123075890513598</v>
      </c>
      <c r="B43068" s="4">
        <v>0.98278863096636104</v>
      </c>
      <c r="C43068" s="4">
        <v>0.99999999793910299</v>
      </c>
      <c r="E43068" s="4">
        <v>0.45122799306663902</v>
      </c>
      <c r="F43068" s="4">
        <v>0.99186219390814201</v>
      </c>
      <c r="G43068" s="4">
        <v>0.99720623143057496</v>
      </c>
    </row>
    <row r="43069" spans="1:7" x14ac:dyDescent="0.2">
      <c r="A43069" s="4">
        <v>0.45124355890513601</v>
      </c>
      <c r="B43069" s="4">
        <v>0.98504453472213305</v>
      </c>
      <c r="C43069" s="4">
        <v>0.99999999794085703</v>
      </c>
      <c r="E43069" s="4">
        <v>0.451240793066639</v>
      </c>
      <c r="F43069" s="4">
        <v>1.00032623250691</v>
      </c>
      <c r="G43069" s="4">
        <v>0.99720693038453301</v>
      </c>
    </row>
    <row r="43070" spans="1:7" x14ac:dyDescent="0.2">
      <c r="A43070" s="4">
        <v>0.45125635890513599</v>
      </c>
      <c r="B43070" s="4">
        <v>0.98617228720955197</v>
      </c>
      <c r="C43070" s="4">
        <v>0.99999999794260797</v>
      </c>
      <c r="E43070" s="4">
        <v>0.45125359306663898</v>
      </c>
      <c r="F43070" s="4">
        <v>0.99761787423244397</v>
      </c>
      <c r="G43070" s="4">
        <v>0.997207629173534</v>
      </c>
    </row>
    <row r="43071" spans="1:7" x14ac:dyDescent="0.2">
      <c r="A43071" s="4">
        <v>0.45126915890513603</v>
      </c>
      <c r="B43071" s="4">
        <v>0.98606501513772904</v>
      </c>
      <c r="C43071" s="4">
        <v>0.99999999794435801</v>
      </c>
      <c r="E43071" s="4">
        <v>0.45126639306663902</v>
      </c>
      <c r="F43071" s="4">
        <v>0.99609400371198897</v>
      </c>
      <c r="G43071" s="4">
        <v>0.99720832779761404</v>
      </c>
    </row>
    <row r="43072" spans="1:7" x14ac:dyDescent="0.2">
      <c r="A43072" s="4">
        <v>0.451281958905136</v>
      </c>
      <c r="B43072" s="4">
        <v>0.98515180679395598</v>
      </c>
      <c r="C43072" s="4">
        <v>0.99999999794610706</v>
      </c>
      <c r="E43072" s="4">
        <v>0.451279193066639</v>
      </c>
      <c r="F43072" s="4">
        <v>0.99682765707501297</v>
      </c>
      <c r="G43072" s="4">
        <v>0.99720902625680996</v>
      </c>
    </row>
    <row r="43073" spans="1:7" x14ac:dyDescent="0.2">
      <c r="A43073" s="4">
        <v>0.45129475890513598</v>
      </c>
      <c r="B43073" s="4">
        <v>0.98284246639273998</v>
      </c>
      <c r="C43073" s="4">
        <v>0.99999999794785399</v>
      </c>
      <c r="E43073" s="4">
        <v>0.45129199306663897</v>
      </c>
      <c r="F43073" s="4">
        <v>0.99536076934003603</v>
      </c>
      <c r="G43073" s="4">
        <v>0.99720972455115697</v>
      </c>
    </row>
    <row r="43074" spans="1:7" x14ac:dyDescent="0.2">
      <c r="A43074" s="4">
        <v>0.45130755890513602</v>
      </c>
      <c r="B43074" s="4">
        <v>0.98547402179036203</v>
      </c>
      <c r="C43074" s="4">
        <v>0.99999999794960004</v>
      </c>
      <c r="E43074" s="4">
        <v>0.45130479306663901</v>
      </c>
      <c r="F43074" s="4">
        <v>0.99648911229070503</v>
      </c>
      <c r="G43074" s="4">
        <v>0.99721042268069204</v>
      </c>
    </row>
    <row r="43075" spans="1:7" x14ac:dyDescent="0.2">
      <c r="A43075" s="4">
        <v>0.451320358905136</v>
      </c>
      <c r="B43075" s="4">
        <v>0.97806267809210601</v>
      </c>
      <c r="C43075" s="4">
        <v>0.99999999795134398</v>
      </c>
      <c r="E43075" s="4">
        <v>0.45131759306663899</v>
      </c>
      <c r="F43075" s="4">
        <v>1.00179353923295</v>
      </c>
      <c r="G43075" s="4">
        <v>0.99721112064545103</v>
      </c>
    </row>
    <row r="43076" spans="1:7" x14ac:dyDescent="0.2">
      <c r="A43076" s="4">
        <v>0.45133315890513598</v>
      </c>
      <c r="B43076" s="4">
        <v>0.98928756388271699</v>
      </c>
      <c r="C43076" s="4">
        <v>0.99999999795308703</v>
      </c>
      <c r="E43076" s="4">
        <v>0.45133039306663902</v>
      </c>
      <c r="F43076" s="4">
        <v>0.99327251784871096</v>
      </c>
      <c r="G43076" s="4">
        <v>0.99721181844547002</v>
      </c>
    </row>
    <row r="43077" spans="1:7" x14ac:dyDescent="0.2">
      <c r="A43077" s="4">
        <v>0.45134595890513601</v>
      </c>
      <c r="B43077" s="4">
        <v>0.97671998268010496</v>
      </c>
      <c r="C43077" s="4">
        <v>0.99999999795482897</v>
      </c>
      <c r="E43077" s="4">
        <v>0.451343193066639</v>
      </c>
      <c r="F43077" s="4">
        <v>1.0012857220564899</v>
      </c>
      <c r="G43077" s="4">
        <v>0.99721251608078598</v>
      </c>
    </row>
    <row r="43078" spans="1:7" x14ac:dyDescent="0.2">
      <c r="A43078" s="4">
        <v>0.45135875890513599</v>
      </c>
      <c r="B43078" s="4">
        <v>0.98380911138195604</v>
      </c>
      <c r="C43078" s="4">
        <v>0.99999999795656902</v>
      </c>
      <c r="E43078" s="4">
        <v>0.45135599306663898</v>
      </c>
      <c r="F43078" s="4">
        <v>0.99711005705598199</v>
      </c>
      <c r="G43078" s="4">
        <v>0.997213213551433</v>
      </c>
    </row>
    <row r="43079" spans="1:7" x14ac:dyDescent="0.2">
      <c r="A43079" s="4">
        <v>0.45137155890513603</v>
      </c>
      <c r="B43079" s="4">
        <v>0.97940537350410595</v>
      </c>
      <c r="C43079" s="4">
        <v>0.99999999795830696</v>
      </c>
      <c r="E43079" s="4">
        <v>0.45136879306663902</v>
      </c>
      <c r="F43079" s="4">
        <v>0.997053493261574</v>
      </c>
      <c r="G43079" s="4">
        <v>0.99721391085745004</v>
      </c>
    </row>
    <row r="43080" spans="1:7" x14ac:dyDescent="0.2">
      <c r="A43080" s="4">
        <v>0.45138435890513601</v>
      </c>
      <c r="B43080" s="4">
        <v>0.98198309347534796</v>
      </c>
      <c r="C43080" s="4">
        <v>0.99999999796004402</v>
      </c>
      <c r="E43080" s="4">
        <v>0.451381593066639</v>
      </c>
      <c r="F43080" s="4">
        <v>0.99665838468285906</v>
      </c>
      <c r="G43080" s="4">
        <v>0.99721460799886996</v>
      </c>
    </row>
    <row r="43081" spans="1:7" x14ac:dyDescent="0.2">
      <c r="A43081" s="4">
        <v>0.45139715890513599</v>
      </c>
      <c r="B43081" s="4">
        <v>0.97999596807053702</v>
      </c>
      <c r="C43081" s="4">
        <v>0.99999999796177996</v>
      </c>
      <c r="E43081" s="4">
        <v>0.45139439306663898</v>
      </c>
      <c r="F43081" s="4">
        <v>1.0008344686744399</v>
      </c>
      <c r="G43081" s="4">
        <v>0.99721530497573097</v>
      </c>
    </row>
    <row r="43082" spans="1:7" x14ac:dyDescent="0.2">
      <c r="A43082" s="4">
        <v>0.45140995890513602</v>
      </c>
      <c r="B43082" s="4">
        <v>0.984990699295754</v>
      </c>
      <c r="C43082" s="4">
        <v>0.99999999796351402</v>
      </c>
      <c r="E43082" s="4">
        <v>0.45140719306663901</v>
      </c>
      <c r="F43082" s="4">
        <v>0.99665838468285906</v>
      </c>
      <c r="G43082" s="4">
        <v>0.99721600178807002</v>
      </c>
    </row>
    <row r="43083" spans="1:7" x14ac:dyDescent="0.2">
      <c r="A43083" s="4">
        <v>0.451422758905136</v>
      </c>
      <c r="B43083" s="4">
        <v>0.98031818306694196</v>
      </c>
      <c r="C43083" s="4">
        <v>0.99999999796524697</v>
      </c>
      <c r="E43083" s="4">
        <v>0.45141999306663899</v>
      </c>
      <c r="F43083" s="4">
        <v>1.0008344686744399</v>
      </c>
      <c r="G43083" s="4">
        <v>0.99721669843591998</v>
      </c>
    </row>
    <row r="43084" spans="1:7" x14ac:dyDescent="0.2">
      <c r="A43084" s="4">
        <v>0.45143555890513598</v>
      </c>
      <c r="B43084" s="4">
        <v>0.98380911138195604</v>
      </c>
      <c r="C43084" s="4">
        <v>0.99999999796697803</v>
      </c>
      <c r="E43084" s="4">
        <v>0.45143279306663903</v>
      </c>
      <c r="F43084" s="4">
        <v>0.99558618653552799</v>
      </c>
      <c r="G43084" s="4">
        <v>0.99721739491932004</v>
      </c>
    </row>
    <row r="43085" spans="1:7" x14ac:dyDescent="0.2">
      <c r="A43085" s="4">
        <v>0.45144835890513602</v>
      </c>
      <c r="B43085" s="4">
        <v>0.98031818306694196</v>
      </c>
      <c r="C43085" s="4">
        <v>0.99999999796870798</v>
      </c>
      <c r="E43085" s="4">
        <v>0.45144559306663901</v>
      </c>
      <c r="F43085" s="4">
        <v>1.00224521160608</v>
      </c>
      <c r="G43085" s="4">
        <v>0.99721809123830496</v>
      </c>
    </row>
    <row r="43086" spans="1:7" x14ac:dyDescent="0.2">
      <c r="A43086" s="4">
        <v>0.451461158905136</v>
      </c>
      <c r="B43086" s="4">
        <v>0.97999596807053702</v>
      </c>
      <c r="C43086" s="4">
        <v>0.99999999797043604</v>
      </c>
      <c r="E43086" s="4">
        <v>0.45145839306663899</v>
      </c>
      <c r="F43086" s="4">
        <v>0.99191833871148005</v>
      </c>
      <c r="G43086" s="4">
        <v>0.99721878739291003</v>
      </c>
    </row>
    <row r="43087" spans="1:7" x14ac:dyDescent="0.2">
      <c r="A43087" s="4">
        <v>0.45147395890513597</v>
      </c>
      <c r="B43087" s="4">
        <v>0.98155360640711897</v>
      </c>
      <c r="C43087" s="4">
        <v>0.99999999797216299</v>
      </c>
      <c r="E43087" s="4">
        <v>0.45147119306663902</v>
      </c>
      <c r="F43087" s="4">
        <v>1.0033735545567499</v>
      </c>
      <c r="G43087" s="4">
        <v>0.99721948338317301</v>
      </c>
    </row>
    <row r="43088" spans="1:7" x14ac:dyDescent="0.2">
      <c r="A43088" s="4">
        <v>0.45148675890513601</v>
      </c>
      <c r="B43088" s="4">
        <v>0.97919043057952404</v>
      </c>
      <c r="C43088" s="4">
        <v>0.99999999797388806</v>
      </c>
      <c r="E43088" s="4">
        <v>0.451483993066639</v>
      </c>
      <c r="F43088" s="4">
        <v>0.99389346261398903</v>
      </c>
      <c r="G43088" s="4">
        <v>0.99722017920912898</v>
      </c>
    </row>
    <row r="43089" spans="1:7" x14ac:dyDescent="0.2">
      <c r="A43089" s="4">
        <v>0.45149955890513599</v>
      </c>
      <c r="B43089" s="4">
        <v>0.98112372055795505</v>
      </c>
      <c r="C43089" s="4">
        <v>0.99999999797561201</v>
      </c>
      <c r="E43089" s="4">
        <v>0.45149679306663898</v>
      </c>
      <c r="F43089" s="4">
        <v>0.99914132576182901</v>
      </c>
      <c r="G43089" s="4">
        <v>0.99722087487081401</v>
      </c>
    </row>
    <row r="43090" spans="1:7" x14ac:dyDescent="0.2">
      <c r="A43090" s="4">
        <v>0.45151235890513602</v>
      </c>
      <c r="B43090" s="4">
        <v>0.97607515390635802</v>
      </c>
      <c r="C43090" s="4">
        <v>0.99999999797733496</v>
      </c>
      <c r="E43090" s="4">
        <v>0.45150959306663901</v>
      </c>
      <c r="F43090" s="4">
        <v>0.99338564543752705</v>
      </c>
      <c r="G43090" s="4">
        <v>0.99722157036826398</v>
      </c>
    </row>
    <row r="43091" spans="1:7" x14ac:dyDescent="0.2">
      <c r="A43091" s="4">
        <v>0.451525158905136</v>
      </c>
      <c r="B43091" s="4">
        <v>0.97849216516033399</v>
      </c>
      <c r="C43091" s="4">
        <v>0.99999999797905603</v>
      </c>
      <c r="E43091" s="4">
        <v>0.45152239306663899</v>
      </c>
      <c r="F43091" s="4">
        <v>0.99970570673269898</v>
      </c>
      <c r="G43091" s="4">
        <v>0.99722226570151595</v>
      </c>
    </row>
    <row r="43092" spans="1:7" x14ac:dyDescent="0.2">
      <c r="A43092" s="4">
        <v>0.45153795890513598</v>
      </c>
      <c r="B43092" s="4">
        <v>0.97645120432914301</v>
      </c>
      <c r="C43092" s="4">
        <v>0.99999999798077599</v>
      </c>
      <c r="E43092" s="4">
        <v>0.45153519306663897</v>
      </c>
      <c r="F43092" s="4">
        <v>0.99801298281116002</v>
      </c>
      <c r="G43092" s="4">
        <v>0.99722296087060502</v>
      </c>
    </row>
    <row r="43093" spans="1:7" x14ac:dyDescent="0.2">
      <c r="A43093" s="4">
        <v>0.45155075890513602</v>
      </c>
      <c r="B43093" s="4">
        <v>0.98246641596995499</v>
      </c>
      <c r="C43093" s="4">
        <v>0.99999999798249395</v>
      </c>
      <c r="E43093" s="4">
        <v>0.45154799306663901</v>
      </c>
      <c r="F43093" s="4">
        <v>0.99603785890865104</v>
      </c>
      <c r="G43093" s="4">
        <v>0.99722365587556705</v>
      </c>
    </row>
    <row r="43094" spans="1:7" x14ac:dyDescent="0.2">
      <c r="A43094" s="4">
        <v>0.451563558905136</v>
      </c>
      <c r="B43094" s="4">
        <v>0.97784773516752299</v>
      </c>
      <c r="C43094" s="4">
        <v>0.99999999798421102</v>
      </c>
      <c r="E43094" s="4">
        <v>0.45156079306663899</v>
      </c>
      <c r="F43094" s="4">
        <v>1.0012857220564899</v>
      </c>
      <c r="G43094" s="4">
        <v>0.997224350716438</v>
      </c>
    </row>
    <row r="43095" spans="1:7" x14ac:dyDescent="0.2">
      <c r="A43095" s="4">
        <v>0.45157635890513598</v>
      </c>
      <c r="B43095" s="4">
        <v>0.98568896471494405</v>
      </c>
      <c r="C43095" s="4">
        <v>0.99999999798592598</v>
      </c>
      <c r="E43095" s="4">
        <v>0.45157359306663902</v>
      </c>
      <c r="F43095" s="4">
        <v>0.99423200739829598</v>
      </c>
      <c r="G43095" s="4">
        <v>0.99722504539325396</v>
      </c>
    </row>
    <row r="43096" spans="1:7" x14ac:dyDescent="0.2">
      <c r="A43096" s="4">
        <v>0.45158915890513601</v>
      </c>
      <c r="B43096" s="4">
        <v>0.97467902184891497</v>
      </c>
      <c r="C43096" s="4">
        <v>0.99999999798764005</v>
      </c>
      <c r="E43096" s="4">
        <v>0.451586393066639</v>
      </c>
      <c r="F43096" s="4">
        <v>1.0013984306542401</v>
      </c>
      <c r="G43096" s="4">
        <v>0.99722573990605201</v>
      </c>
    </row>
    <row r="43097" spans="1:7" x14ac:dyDescent="0.2">
      <c r="A43097" s="4">
        <v>0.45160195890513599</v>
      </c>
      <c r="B43097" s="4">
        <v>0.98590390763952596</v>
      </c>
      <c r="C43097" s="4">
        <v>0.99999999798935302</v>
      </c>
      <c r="E43097" s="4">
        <v>0.45159919306663898</v>
      </c>
      <c r="F43097" s="4">
        <v>0.991523230132765</v>
      </c>
      <c r="G43097" s="4">
        <v>0.99722643425486701</v>
      </c>
    </row>
    <row r="43098" spans="1:7" x14ac:dyDescent="0.2">
      <c r="A43098" s="4">
        <v>0.45161475890513603</v>
      </c>
      <c r="B43098" s="4">
        <v>0.97677341932554795</v>
      </c>
      <c r="C43098" s="4">
        <v>0.99999999799106398</v>
      </c>
      <c r="E43098" s="4">
        <v>0.45161199306663902</v>
      </c>
      <c r="F43098" s="4">
        <v>0.99789985522234403</v>
      </c>
      <c r="G43098" s="4">
        <v>0.99722712843973604</v>
      </c>
    </row>
    <row r="43099" spans="1:7" x14ac:dyDescent="0.2">
      <c r="A43099" s="4">
        <v>0.45162755890513601</v>
      </c>
      <c r="B43099" s="4">
        <v>0.98536674971853899</v>
      </c>
      <c r="C43099" s="4">
        <v>0.99999999799277295</v>
      </c>
      <c r="E43099" s="4">
        <v>0.451624793066639</v>
      </c>
      <c r="F43099" s="4">
        <v>0.994457843584858</v>
      </c>
      <c r="G43099" s="4">
        <v>0.99722782246069297</v>
      </c>
    </row>
    <row r="43100" spans="1:7" x14ac:dyDescent="0.2">
      <c r="A43100" s="4">
        <v>0.45164035890513599</v>
      </c>
      <c r="B43100" s="4">
        <v>0.977471684744738</v>
      </c>
      <c r="C43100" s="4">
        <v>0.99999999799448203</v>
      </c>
      <c r="E43100" s="4">
        <v>0.45163759306663898</v>
      </c>
      <c r="F43100" s="4">
        <v>1.0007213410856199</v>
      </c>
      <c r="G43100" s="4">
        <v>0.99722851631777598</v>
      </c>
    </row>
    <row r="43101" spans="1:7" x14ac:dyDescent="0.2">
      <c r="A43101" s="4">
        <v>0.45165315890513602</v>
      </c>
      <c r="B43101" s="4">
        <v>0.98133866348253695</v>
      </c>
      <c r="C43101" s="4">
        <v>0.99999999799618799</v>
      </c>
      <c r="E43101" s="4">
        <v>0.45165039306663901</v>
      </c>
      <c r="F43101" s="4">
        <v>0.99231344729019599</v>
      </c>
      <c r="G43101" s="4">
        <v>0.99722921001101905</v>
      </c>
    </row>
    <row r="43102" spans="1:7" x14ac:dyDescent="0.2">
      <c r="A43102" s="4">
        <v>0.451665958905136</v>
      </c>
      <c r="B43102" s="4">
        <v>0.98289630181912002</v>
      </c>
      <c r="C43102" s="4">
        <v>0.99999999799789396</v>
      </c>
      <c r="E43102" s="4">
        <v>0.45166319306663899</v>
      </c>
      <c r="F43102" s="4">
        <v>0.99987497912485301</v>
      </c>
      <c r="G43102" s="4">
        <v>0.99722990354046004</v>
      </c>
    </row>
    <row r="43103" spans="1:7" x14ac:dyDescent="0.2">
      <c r="A43103" s="4">
        <v>0.45167875890513598</v>
      </c>
      <c r="B43103" s="4">
        <v>0.97983486057233404</v>
      </c>
      <c r="C43103" s="4">
        <v>0.99999999799959804</v>
      </c>
      <c r="E43103" s="4">
        <v>0.45167599306663903</v>
      </c>
      <c r="F43103" s="4">
        <v>0.99626369509521295</v>
      </c>
      <c r="G43103" s="4">
        <v>0.99723059690613403</v>
      </c>
    </row>
    <row r="43104" spans="1:7" x14ac:dyDescent="0.2">
      <c r="A43104" s="4">
        <v>0.45169155890513601</v>
      </c>
      <c r="B43104" s="4">
        <v>0.983057409317322</v>
      </c>
      <c r="C43104" s="4">
        <v>0.99999999800130002</v>
      </c>
      <c r="E43104" s="4">
        <v>0.451688793066639</v>
      </c>
      <c r="F43104" s="4">
        <v>1.00004425151701</v>
      </c>
      <c r="G43104" s="4">
        <v>0.99723129010807599</v>
      </c>
    </row>
    <row r="43105" spans="1:7" x14ac:dyDescent="0.2">
      <c r="A43105" s="4">
        <v>0.45170435890513599</v>
      </c>
      <c r="B43105" s="4">
        <v>0.97967375307413196</v>
      </c>
      <c r="C43105" s="4">
        <v>0.99999999800300099</v>
      </c>
      <c r="E43105" s="4">
        <v>0.45170159306663898</v>
      </c>
      <c r="F43105" s="4">
        <v>0.99688422086942097</v>
      </c>
      <c r="G43105" s="4">
        <v>0.997231983146324</v>
      </c>
    </row>
    <row r="43106" spans="1:7" x14ac:dyDescent="0.2">
      <c r="A43106" s="4">
        <v>0.45171715890513597</v>
      </c>
      <c r="B43106" s="4">
        <v>0.98010324014236005</v>
      </c>
      <c r="C43106" s="4">
        <v>0.99999999800470096</v>
      </c>
      <c r="E43106" s="4">
        <v>0.45171439306663902</v>
      </c>
      <c r="F43106" s="4">
        <v>0.99818225520331405</v>
      </c>
      <c r="G43106" s="4">
        <v>0.99723267602091203</v>
      </c>
    </row>
    <row r="43107" spans="1:7" x14ac:dyDescent="0.2">
      <c r="A43107" s="4">
        <v>0.45172995890513601</v>
      </c>
      <c r="B43107" s="4">
        <v>0.98391678223471501</v>
      </c>
      <c r="C43107" s="4">
        <v>0.99999999800639905</v>
      </c>
      <c r="E43107" s="4">
        <v>0.451727193066639</v>
      </c>
      <c r="F43107" s="4">
        <v>1.0027530287825399</v>
      </c>
      <c r="G43107" s="4">
        <v>0.99723336873187696</v>
      </c>
    </row>
    <row r="43108" spans="1:7" x14ac:dyDescent="0.2">
      <c r="A43108" s="4">
        <v>0.45174275890513599</v>
      </c>
      <c r="B43108" s="4">
        <v>0.97489396477349699</v>
      </c>
      <c r="C43108" s="4">
        <v>0.99999999800809602</v>
      </c>
      <c r="E43108" s="4">
        <v>0.45173999306663898</v>
      </c>
      <c r="F43108" s="4">
        <v>0.99479638836916595</v>
      </c>
      <c r="G43108" s="4">
        <v>0.99723406127925496</v>
      </c>
    </row>
    <row r="43109" spans="1:7" x14ac:dyDescent="0.2">
      <c r="A43109" s="4">
        <v>0.45175555890513602</v>
      </c>
      <c r="B43109" s="4">
        <v>0.98542058514491804</v>
      </c>
      <c r="C43109" s="4">
        <v>0.999999998009791</v>
      </c>
      <c r="E43109" s="4">
        <v>0.45175279306663901</v>
      </c>
      <c r="F43109" s="4">
        <v>1.0041072079197699</v>
      </c>
      <c r="G43109" s="4">
        <v>0.99723475366308101</v>
      </c>
    </row>
    <row r="43110" spans="1:7" x14ac:dyDescent="0.2">
      <c r="A43110" s="4">
        <v>0.451768358905136</v>
      </c>
      <c r="B43110" s="4">
        <v>0.97629009683094103</v>
      </c>
      <c r="C43110" s="4">
        <v>0.99999999801148498</v>
      </c>
      <c r="E43110" s="4">
        <v>0.45176559306663899</v>
      </c>
      <c r="F43110" s="4">
        <v>0.997787146624598</v>
      </c>
      <c r="G43110" s="4">
        <v>0.99723544588339097</v>
      </c>
    </row>
    <row r="43111" spans="1:7" x14ac:dyDescent="0.2">
      <c r="A43111" s="4">
        <v>0.45178115890513598</v>
      </c>
      <c r="B43111" s="4">
        <v>0.98429243387656395</v>
      </c>
      <c r="C43111" s="4">
        <v>0.99999999801317796</v>
      </c>
      <c r="E43111" s="4">
        <v>0.45177839306663897</v>
      </c>
      <c r="F43111" s="4">
        <v>1.00004425151701</v>
      </c>
      <c r="G43111" s="4">
        <v>0.99723613794022203</v>
      </c>
    </row>
    <row r="43112" spans="1:7" x14ac:dyDescent="0.2">
      <c r="A43112" s="4">
        <v>0.45179395890513602</v>
      </c>
      <c r="B43112" s="4">
        <v>0.98080150556154999</v>
      </c>
      <c r="C43112" s="4">
        <v>0.99999999801486905</v>
      </c>
      <c r="E43112" s="4">
        <v>0.45179119306663901</v>
      </c>
      <c r="F43112" s="4">
        <v>0.99603785890865104</v>
      </c>
      <c r="G43112" s="4">
        <v>0.99723682983360895</v>
      </c>
    </row>
    <row r="43113" spans="1:7" x14ac:dyDescent="0.2">
      <c r="A43113" s="4">
        <v>0.451806758905136</v>
      </c>
      <c r="B43113" s="4">
        <v>0.98547402179036203</v>
      </c>
      <c r="C43113" s="4">
        <v>0.99999999801655903</v>
      </c>
      <c r="E43113" s="4">
        <v>0.45180399306663899</v>
      </c>
      <c r="F43113" s="4">
        <v>0.998520799987621</v>
      </c>
      <c r="G43113" s="4">
        <v>0.99723752156358803</v>
      </c>
    </row>
    <row r="43114" spans="1:7" x14ac:dyDescent="0.2">
      <c r="A43114" s="4">
        <v>0.45181955890513598</v>
      </c>
      <c r="B43114" s="4">
        <v>0.979083158507701</v>
      </c>
      <c r="C43114" s="4">
        <v>0.99999999801824702</v>
      </c>
      <c r="E43114" s="4">
        <v>0.45181679306663902</v>
      </c>
      <c r="F43114" s="4">
        <v>0.99739203804588195</v>
      </c>
      <c r="G43114" s="4">
        <v>0.99723821313019401</v>
      </c>
    </row>
    <row r="43115" spans="1:7" x14ac:dyDescent="0.2">
      <c r="A43115" s="4">
        <v>0.45183235890513601</v>
      </c>
      <c r="B43115" s="4">
        <v>0.98574280014132298</v>
      </c>
      <c r="C43115" s="4">
        <v>0.999999998019934</v>
      </c>
      <c r="E43115" s="4">
        <v>0.451829593066639</v>
      </c>
      <c r="F43115" s="4">
        <v>1.0041072079197699</v>
      </c>
      <c r="G43115" s="4">
        <v>0.99723890453346498</v>
      </c>
    </row>
    <row r="43116" spans="1:7" x14ac:dyDescent="0.2">
      <c r="A43116" s="4">
        <v>0.45184515890513599</v>
      </c>
      <c r="B43116" s="4">
        <v>0.97693452682375104</v>
      </c>
      <c r="C43116" s="4">
        <v>0.99999999802161899</v>
      </c>
      <c r="E43116" s="4">
        <v>0.45184239306663898</v>
      </c>
      <c r="F43116" s="4">
        <v>0.99902861716408298</v>
      </c>
      <c r="G43116" s="4">
        <v>0.99723959577343502</v>
      </c>
    </row>
    <row r="43117" spans="1:7" x14ac:dyDescent="0.2">
      <c r="A43117" s="4">
        <v>0.45185795890513603</v>
      </c>
      <c r="B43117" s="4">
        <v>0.98450737680114597</v>
      </c>
      <c r="C43117" s="4">
        <v>0.99999999802330297</v>
      </c>
      <c r="E43117" s="4">
        <v>0.45185519306663902</v>
      </c>
      <c r="F43117" s="4">
        <v>0.99744860184029005</v>
      </c>
      <c r="G43117" s="4">
        <v>0.99724028685013999</v>
      </c>
    </row>
    <row r="43118" spans="1:7" x14ac:dyDescent="0.2">
      <c r="A43118" s="4">
        <v>0.45187075890513601</v>
      </c>
      <c r="B43118" s="4">
        <v>0.97827722223575098</v>
      </c>
      <c r="C43118" s="4">
        <v>0.99999999802498596</v>
      </c>
      <c r="E43118" s="4">
        <v>0.451867993066639</v>
      </c>
      <c r="F43118" s="4">
        <v>1.0036559545377199</v>
      </c>
      <c r="G43118" s="4">
        <v>0.99724097776361698</v>
      </c>
    </row>
    <row r="43119" spans="1:7" x14ac:dyDescent="0.2">
      <c r="A43119" s="4">
        <v>0.45188355890513598</v>
      </c>
      <c r="B43119" s="4">
        <v>0.98611885056410797</v>
      </c>
      <c r="C43119" s="4">
        <v>0.99999999802666695</v>
      </c>
      <c r="E43119" s="4">
        <v>0.45188079306663897</v>
      </c>
      <c r="F43119" s="4">
        <v>0.99767443802685196</v>
      </c>
      <c r="G43119" s="4">
        <v>0.99724166851390095</v>
      </c>
    </row>
    <row r="43120" spans="1:7" x14ac:dyDescent="0.2">
      <c r="A43120" s="4">
        <v>0.45189635890513602</v>
      </c>
      <c r="B43120" s="4">
        <v>0.97671998268010496</v>
      </c>
      <c r="C43120" s="4">
        <v>0.99999999802834705</v>
      </c>
      <c r="E43120" s="4">
        <v>0.45189359306663901</v>
      </c>
      <c r="F43120" s="4">
        <v>0.99744860184029005</v>
      </c>
      <c r="G43120" s="4">
        <v>0.99724235910102699</v>
      </c>
    </row>
    <row r="43121" spans="1:7" x14ac:dyDescent="0.2">
      <c r="A43121" s="4">
        <v>0.451909158905136</v>
      </c>
      <c r="B43121" s="4">
        <v>0.98493726265031001</v>
      </c>
      <c r="C43121" s="4">
        <v>0.99999999803002604</v>
      </c>
      <c r="E43121" s="4">
        <v>0.45190639306663899</v>
      </c>
      <c r="F43121" s="4">
        <v>1.0076057833516601</v>
      </c>
      <c r="G43121" s="4">
        <v>0.99724304952503295</v>
      </c>
    </row>
    <row r="43122" spans="1:7" x14ac:dyDescent="0.2">
      <c r="A43122" s="4">
        <v>0.45192195890513598</v>
      </c>
      <c r="B43122" s="4">
        <v>0.97671998268010496</v>
      </c>
      <c r="C43122" s="4">
        <v>0.99999999803170303</v>
      </c>
      <c r="E43122" s="4">
        <v>0.45191919306663902</v>
      </c>
      <c r="F43122" s="4">
        <v>0.99959299813495295</v>
      </c>
      <c r="G43122" s="4">
        <v>0.99724373978595304</v>
      </c>
    </row>
    <row r="43123" spans="1:7" x14ac:dyDescent="0.2">
      <c r="A43123" s="4">
        <v>0.45193475890513601</v>
      </c>
      <c r="B43123" s="4">
        <v>0.98531291429215895</v>
      </c>
      <c r="C43123" s="4">
        <v>0.99999999803337802</v>
      </c>
      <c r="E43123" s="4">
        <v>0.451931993066639</v>
      </c>
      <c r="F43123" s="4">
        <v>1.00297844597803</v>
      </c>
      <c r="G43123" s="4">
        <v>0.997244429883823</v>
      </c>
    </row>
    <row r="43124" spans="1:7" x14ac:dyDescent="0.2">
      <c r="A43124" s="4">
        <v>0.45194755890513599</v>
      </c>
      <c r="B43124" s="4">
        <v>0.978116114737549</v>
      </c>
      <c r="C43124" s="4">
        <v>0.99999999803505202</v>
      </c>
      <c r="E43124" s="4">
        <v>0.45194479306663898</v>
      </c>
      <c r="F43124" s="4">
        <v>1.003260845959</v>
      </c>
      <c r="G43124" s="4">
        <v>0.99724511981867903</v>
      </c>
    </row>
    <row r="43125" spans="1:7" x14ac:dyDescent="0.2">
      <c r="A43125" s="4">
        <v>0.45196035890513597</v>
      </c>
      <c r="B43125" s="4">
        <v>0.98703166012694399</v>
      </c>
      <c r="C43125" s="4">
        <v>0.99999999803672501</v>
      </c>
      <c r="E43125" s="4">
        <v>0.45195759306663902</v>
      </c>
      <c r="F43125" s="4">
        <v>1.00027008770357</v>
      </c>
      <c r="G43125" s="4">
        <v>0.99724580959055698</v>
      </c>
    </row>
    <row r="43126" spans="1:7" x14ac:dyDescent="0.2">
      <c r="A43126" s="4">
        <v>0.45197315890513601</v>
      </c>
      <c r="B43126" s="4">
        <v>0.97940537350410595</v>
      </c>
      <c r="C43126" s="4">
        <v>0.99999999803839701</v>
      </c>
      <c r="E43126" s="4">
        <v>0.451970393066639</v>
      </c>
      <c r="F43126" s="4">
        <v>1.0043330441063301</v>
      </c>
      <c r="G43126" s="4">
        <v>0.99724649919949304</v>
      </c>
    </row>
    <row r="43127" spans="1:7" x14ac:dyDescent="0.2">
      <c r="A43127" s="4">
        <v>0.45198595890513599</v>
      </c>
      <c r="B43127" s="4">
        <v>0.98300357389094295</v>
      </c>
      <c r="C43127" s="4">
        <v>0.99999999804006701</v>
      </c>
      <c r="E43127" s="4">
        <v>0.45198319306663898</v>
      </c>
      <c r="F43127" s="4">
        <v>1.00049550489906</v>
      </c>
      <c r="G43127" s="4">
        <v>0.99724718864552298</v>
      </c>
    </row>
    <row r="43128" spans="1:7" x14ac:dyDescent="0.2">
      <c r="A43128" s="4">
        <v>0.45199875890513602</v>
      </c>
      <c r="B43128" s="4">
        <v>0.98316468138914603</v>
      </c>
      <c r="C43128" s="4">
        <v>0.99999999804173501</v>
      </c>
      <c r="E43128" s="4">
        <v>0.45199599306663901</v>
      </c>
      <c r="F43128" s="4">
        <v>1.00783161953822</v>
      </c>
      <c r="G43128" s="4">
        <v>0.99724787792868097</v>
      </c>
    </row>
    <row r="43129" spans="1:7" x14ac:dyDescent="0.2">
      <c r="A43129" s="4">
        <v>0.452011558905136</v>
      </c>
      <c r="B43129" s="4">
        <v>0.97940537350410595</v>
      </c>
      <c r="C43129" s="4">
        <v>0.99999999804340201</v>
      </c>
      <c r="E43129" s="4">
        <v>0.45200879306663899</v>
      </c>
      <c r="F43129" s="4">
        <v>1.0033735545567499</v>
      </c>
      <c r="G43129" s="4">
        <v>0.997248567049005</v>
      </c>
    </row>
    <row r="43130" spans="1:7" x14ac:dyDescent="0.2">
      <c r="A43130" s="4">
        <v>0.45202435890513598</v>
      </c>
      <c r="B43130" s="4">
        <v>0.985635129288564</v>
      </c>
      <c r="C43130" s="4">
        <v>0.99999999804506801</v>
      </c>
      <c r="E43130" s="4">
        <v>0.45202159306663903</v>
      </c>
      <c r="F43130" s="4">
        <v>1.00501013367495</v>
      </c>
      <c r="G43130" s="4">
        <v>0.99724925600652903</v>
      </c>
    </row>
    <row r="43131" spans="1:7" x14ac:dyDescent="0.2">
      <c r="A43131" s="4">
        <v>0.45203715890513602</v>
      </c>
      <c r="B43131" s="4">
        <v>0.97892165222856198</v>
      </c>
      <c r="C43131" s="4">
        <v>0.99999999804673301</v>
      </c>
      <c r="E43131" s="4">
        <v>0.45203439306663901</v>
      </c>
      <c r="F43131" s="4">
        <v>1.0060257680278699</v>
      </c>
      <c r="G43131" s="4">
        <v>0.99724994480129003</v>
      </c>
    </row>
    <row r="43132" spans="1:7" x14ac:dyDescent="0.2">
      <c r="A43132" s="4">
        <v>0.452049958905136</v>
      </c>
      <c r="B43132" s="4">
        <v>0.98037201849332201</v>
      </c>
      <c r="C43132" s="4">
        <v>0.99999999804839601</v>
      </c>
      <c r="E43132" s="4">
        <v>0.45204719306663899</v>
      </c>
      <c r="F43132" s="4">
        <v>0.99959299813495295</v>
      </c>
      <c r="G43132" s="4">
        <v>0.99725063343332199</v>
      </c>
    </row>
    <row r="43133" spans="1:7" x14ac:dyDescent="0.2">
      <c r="A43133" s="4">
        <v>0.45206275890513598</v>
      </c>
      <c r="B43133" s="4">
        <v>0.98101644848613201</v>
      </c>
      <c r="C43133" s="4">
        <v>0.99999999805005702</v>
      </c>
      <c r="E43133" s="4">
        <v>0.45205999306663902</v>
      </c>
      <c r="F43133" s="4">
        <v>1.0071545299696101</v>
      </c>
      <c r="G43133" s="4">
        <v>0.99725132190266297</v>
      </c>
    </row>
    <row r="43134" spans="1:7" x14ac:dyDescent="0.2">
      <c r="A43134" s="4">
        <v>0.45207555890513601</v>
      </c>
      <c r="B43134" s="4">
        <v>0.98300357389094295</v>
      </c>
      <c r="C43134" s="4">
        <v>0.99999999805171802</v>
      </c>
      <c r="E43134" s="4">
        <v>0.452072793066639</v>
      </c>
      <c r="F43134" s="4">
        <v>1.0005520686934699</v>
      </c>
      <c r="G43134" s="4">
        <v>0.99725201020934795</v>
      </c>
    </row>
    <row r="43135" spans="1:7" x14ac:dyDescent="0.2">
      <c r="A43135" s="4">
        <v>0.45208835890513599</v>
      </c>
      <c r="B43135" s="4">
        <v>0.98053312599152398</v>
      </c>
      <c r="C43135" s="4">
        <v>0.99999999805337703</v>
      </c>
      <c r="E43135" s="4">
        <v>0.45208559306663898</v>
      </c>
      <c r="F43135" s="4">
        <v>1.00027008770357</v>
      </c>
      <c r="G43135" s="4">
        <v>0.99725269835341102</v>
      </c>
    </row>
    <row r="43136" spans="1:7" x14ac:dyDescent="0.2">
      <c r="A43136" s="4">
        <v>0.45210115890513602</v>
      </c>
      <c r="B43136" s="4">
        <v>0.98257408682271496</v>
      </c>
      <c r="C43136" s="4">
        <v>0.99999999805503403</v>
      </c>
      <c r="E43136" s="4">
        <v>0.45209839306663901</v>
      </c>
      <c r="F43136" s="4">
        <v>1.00501013367495</v>
      </c>
      <c r="G43136" s="4">
        <v>0.99725338633489002</v>
      </c>
    </row>
    <row r="43137" spans="1:7" x14ac:dyDescent="0.2">
      <c r="A43137" s="4">
        <v>0.452113958905136</v>
      </c>
      <c r="B43137" s="4">
        <v>0.98037201849332201</v>
      </c>
      <c r="C43137" s="4">
        <v>0.99999999805669004</v>
      </c>
      <c r="E43137" s="4">
        <v>0.45211119306663899</v>
      </c>
      <c r="F43137" s="4">
        <v>1.00224521160608</v>
      </c>
      <c r="G43137" s="4">
        <v>0.99725407415381995</v>
      </c>
    </row>
    <row r="43138" spans="1:7" x14ac:dyDescent="0.2">
      <c r="A43138" s="4">
        <v>0.45212675890513598</v>
      </c>
      <c r="B43138" s="4">
        <v>0.98101644848613201</v>
      </c>
      <c r="C43138" s="4">
        <v>0.99999999805834505</v>
      </c>
      <c r="E43138" s="4">
        <v>0.45212399306663897</v>
      </c>
      <c r="F43138" s="4">
        <v>1.00196281162511</v>
      </c>
      <c r="G43138" s="4">
        <v>0.99725476181023498</v>
      </c>
    </row>
    <row r="43139" spans="1:7" x14ac:dyDescent="0.2">
      <c r="A43139" s="4">
        <v>0.45213955890513602</v>
      </c>
      <c r="B43139" s="4">
        <v>0.97564566683813003</v>
      </c>
      <c r="C43139" s="4">
        <v>0.99999999805999795</v>
      </c>
      <c r="E43139" s="4">
        <v>0.45213679306663901</v>
      </c>
      <c r="F43139" s="4">
        <v>1.0016242668408</v>
      </c>
      <c r="G43139" s="4">
        <v>0.99725544930417398</v>
      </c>
    </row>
    <row r="43140" spans="1:7" x14ac:dyDescent="0.2">
      <c r="A43140" s="4">
        <v>0.452152358905136</v>
      </c>
      <c r="B43140" s="4">
        <v>0.98466848429934895</v>
      </c>
      <c r="C43140" s="4">
        <v>0.99999999806164996</v>
      </c>
      <c r="E43140" s="4">
        <v>0.45214959306663899</v>
      </c>
      <c r="F43140" s="4">
        <v>1.0036559545377199</v>
      </c>
      <c r="G43140" s="4">
        <v>0.99725613663567003</v>
      </c>
    </row>
    <row r="43141" spans="1:7" x14ac:dyDescent="0.2">
      <c r="A43141" s="4">
        <v>0.45216515890513598</v>
      </c>
      <c r="B43141" s="4">
        <v>0.97935153807772601</v>
      </c>
      <c r="C43141" s="4">
        <v>0.99999999806330098</v>
      </c>
      <c r="E43141" s="4">
        <v>0.45216239306663902</v>
      </c>
      <c r="F43141" s="4">
        <v>0.99727932944813602</v>
      </c>
      <c r="G43141" s="4">
        <v>0.997256823804759</v>
      </c>
    </row>
    <row r="43142" spans="1:7" x14ac:dyDescent="0.2">
      <c r="A43142" s="4">
        <v>0.45217795890513601</v>
      </c>
      <c r="B43142" s="4">
        <v>0.98450737680114597</v>
      </c>
      <c r="C43142" s="4">
        <v>0.99999999806494999</v>
      </c>
      <c r="E43142" s="4">
        <v>0.452175193066639</v>
      </c>
      <c r="F43142" s="4">
        <v>1.0068721299886401</v>
      </c>
      <c r="G43142" s="4">
        <v>0.99725751081147695</v>
      </c>
    </row>
    <row r="43143" spans="1:7" x14ac:dyDescent="0.2">
      <c r="A43143" s="4">
        <v>0.45219075890513599</v>
      </c>
      <c r="B43143" s="4">
        <v>0.97994213264415697</v>
      </c>
      <c r="C43143" s="4">
        <v>0.99999999806659801</v>
      </c>
      <c r="E43143" s="4">
        <v>0.45218799306663898</v>
      </c>
      <c r="F43143" s="4">
        <v>1.00269646498813</v>
      </c>
      <c r="G43143" s="4">
        <v>0.99725819765586099</v>
      </c>
    </row>
    <row r="43144" spans="1:7" x14ac:dyDescent="0.2">
      <c r="A43144" s="4">
        <v>0.45220355890513603</v>
      </c>
      <c r="B43144" s="4">
        <v>0.98230530847175301</v>
      </c>
      <c r="C43144" s="4">
        <v>0.99999999806824402</v>
      </c>
      <c r="E43144" s="4">
        <v>0.45220079306663902</v>
      </c>
      <c r="F43144" s="4">
        <v>1.0061950404200199</v>
      </c>
      <c r="G43144" s="4">
        <v>0.99725888433794396</v>
      </c>
    </row>
    <row r="43145" spans="1:7" x14ac:dyDescent="0.2">
      <c r="A43145" s="4">
        <v>0.45221635890513601</v>
      </c>
      <c r="B43145" s="4">
        <v>0.98311084596276599</v>
      </c>
      <c r="C43145" s="4">
        <v>0.99999999806988904</v>
      </c>
      <c r="E43145" s="4">
        <v>0.452213593066639</v>
      </c>
      <c r="F43145" s="4">
        <v>1.0079443281359699</v>
      </c>
      <c r="G43145" s="4">
        <v>0.99725957085776396</v>
      </c>
    </row>
    <row r="43146" spans="1:7" x14ac:dyDescent="0.2">
      <c r="A43146" s="4">
        <v>0.45222915890513599</v>
      </c>
      <c r="B43146" s="4">
        <v>0.98090917641430897</v>
      </c>
      <c r="C43146" s="4">
        <v>0.99999999807153295</v>
      </c>
      <c r="E43146" s="4">
        <v>0.45222639306663898</v>
      </c>
      <c r="F43146" s="4">
        <v>0.99987497912485301</v>
      </c>
      <c r="G43146" s="4">
        <v>0.99726025721535605</v>
      </c>
    </row>
    <row r="43147" spans="1:7" x14ac:dyDescent="0.2">
      <c r="A43147" s="4">
        <v>0.45224195890513602</v>
      </c>
      <c r="B43147" s="4">
        <v>0.980748068916106</v>
      </c>
      <c r="C43147" s="4">
        <v>0.99999999807317497</v>
      </c>
      <c r="E43147" s="4">
        <v>0.45223919306663901</v>
      </c>
      <c r="F43147" s="4">
        <v>1.0118945759409901</v>
      </c>
      <c r="G43147" s="4">
        <v>0.997260943410755</v>
      </c>
    </row>
    <row r="43148" spans="1:7" x14ac:dyDescent="0.2">
      <c r="A43148" s="4">
        <v>0.452254758905136</v>
      </c>
      <c r="B43148" s="4">
        <v>0.98219803639992997</v>
      </c>
      <c r="C43148" s="4">
        <v>0.99999999807481599</v>
      </c>
      <c r="E43148" s="4">
        <v>0.45225199306663899</v>
      </c>
      <c r="F43148" s="4">
        <v>1.01121748637237</v>
      </c>
      <c r="G43148" s="4">
        <v>0.99726162944399599</v>
      </c>
    </row>
    <row r="43149" spans="1:7" x14ac:dyDescent="0.2">
      <c r="A43149" s="4">
        <v>0.45226755890513598</v>
      </c>
      <c r="B43149" s="4">
        <v>0.98375567473651304</v>
      </c>
      <c r="C43149" s="4">
        <v>0.99999999807645501</v>
      </c>
      <c r="E43149" s="4">
        <v>0.45226479306663903</v>
      </c>
      <c r="F43149" s="4">
        <v>1.0046715888906399</v>
      </c>
      <c r="G43149" s="4">
        <v>0.997262315315117</v>
      </c>
    </row>
    <row r="43150" spans="1:7" x14ac:dyDescent="0.2">
      <c r="A43150" s="4">
        <v>0.45228035890513602</v>
      </c>
      <c r="B43150" s="4">
        <v>0.98225187182631002</v>
      </c>
      <c r="C43150" s="4">
        <v>0.99999999807809403</v>
      </c>
      <c r="E43150" s="4">
        <v>0.45227759306663901</v>
      </c>
      <c r="F43150" s="4">
        <v>1.00890381768556</v>
      </c>
      <c r="G43150" s="4">
        <v>0.997263001024151</v>
      </c>
    </row>
    <row r="43151" spans="1:7" x14ac:dyDescent="0.2">
      <c r="A43151" s="4">
        <v>0.45229315890513599</v>
      </c>
      <c r="B43151" s="4">
        <v>0.97929770265134697</v>
      </c>
      <c r="C43151" s="4">
        <v>0.99999999807972995</v>
      </c>
      <c r="E43151" s="4">
        <v>0.45229039306663898</v>
      </c>
      <c r="F43151" s="4">
        <v>1.0029223011746899</v>
      </c>
      <c r="G43151" s="4">
        <v>0.99726368657113595</v>
      </c>
    </row>
    <row r="43152" spans="1:7" x14ac:dyDescent="0.2">
      <c r="A43152" s="4">
        <v>0.45230595890513597</v>
      </c>
      <c r="B43152" s="4">
        <v>0.98004980349691595</v>
      </c>
      <c r="C43152" s="4">
        <v>0.99999999808136597</v>
      </c>
      <c r="E43152" s="4">
        <v>0.45230319306663902</v>
      </c>
      <c r="F43152" s="4">
        <v>1.00918579867546</v>
      </c>
      <c r="G43152" s="4">
        <v>0.99726437195610595</v>
      </c>
    </row>
    <row r="43153" spans="1:7" x14ac:dyDescent="0.2">
      <c r="A43153" s="4">
        <v>0.45231875890513601</v>
      </c>
      <c r="B43153" s="4">
        <v>0.98440010472932304</v>
      </c>
      <c r="C43153" s="4">
        <v>0.999999998083</v>
      </c>
      <c r="E43153" s="4">
        <v>0.452315993066639</v>
      </c>
      <c r="F43153" s="4">
        <v>1.0025837563903801</v>
      </c>
      <c r="G43153" s="4">
        <v>0.99726505717909597</v>
      </c>
    </row>
    <row r="43154" spans="1:7" x14ac:dyDescent="0.2">
      <c r="A43154" s="4">
        <v>0.45233155890513599</v>
      </c>
      <c r="B43154" s="4">
        <v>0.98058696141790402</v>
      </c>
      <c r="C43154" s="4">
        <v>0.99999999808463202</v>
      </c>
      <c r="E43154" s="4">
        <v>0.45232879306663898</v>
      </c>
      <c r="F43154" s="4">
        <v>1.00636431281218</v>
      </c>
      <c r="G43154" s="4">
        <v>0.99726574224014397</v>
      </c>
    </row>
    <row r="43155" spans="1:7" x14ac:dyDescent="0.2">
      <c r="A43155" s="4">
        <v>0.45234435890513602</v>
      </c>
      <c r="B43155" s="4">
        <v>0.98294973846456302</v>
      </c>
      <c r="C43155" s="4">
        <v>0.99999999808626405</v>
      </c>
      <c r="E43155" s="4">
        <v>0.45234159306663901</v>
      </c>
      <c r="F43155" s="4">
        <v>1.0052359698615101</v>
      </c>
      <c r="G43155" s="4">
        <v>0.99726642713928304</v>
      </c>
    </row>
    <row r="43156" spans="1:7" x14ac:dyDescent="0.2">
      <c r="A43156" s="4">
        <v>0.452357158905136</v>
      </c>
      <c r="B43156" s="4">
        <v>0.97945881014954905</v>
      </c>
      <c r="C43156" s="4">
        <v>0.99999999808789397</v>
      </c>
      <c r="E43156" s="4">
        <v>0.45235439306663899</v>
      </c>
      <c r="F43156" s="4">
        <v>1.0054613870569999</v>
      </c>
      <c r="G43156" s="4">
        <v>0.99726711187655004</v>
      </c>
    </row>
    <row r="43157" spans="1:7" x14ac:dyDescent="0.2">
      <c r="A43157" s="4">
        <v>0.45236995890513598</v>
      </c>
      <c r="B43157" s="4">
        <v>0.98262752346815796</v>
      </c>
      <c r="C43157" s="4">
        <v>0.999999998089522</v>
      </c>
      <c r="E43157" s="4">
        <v>0.45236719306663897</v>
      </c>
      <c r="F43157" s="4">
        <v>1.0074930747539199</v>
      </c>
      <c r="G43157" s="4">
        <v>0.99726779645198105</v>
      </c>
    </row>
    <row r="43158" spans="1:7" x14ac:dyDescent="0.2">
      <c r="A43158" s="4">
        <v>0.45238275890513602</v>
      </c>
      <c r="B43158" s="4">
        <v>0.97956648100230903</v>
      </c>
      <c r="C43158" s="4">
        <v>0.99999999809114903</v>
      </c>
      <c r="E43158" s="4">
        <v>0.45237999306663901</v>
      </c>
      <c r="F43158" s="4">
        <v>1.0039379355276199</v>
      </c>
      <c r="G43158" s="4">
        <v>0.99726848086561004</v>
      </c>
    </row>
    <row r="43159" spans="1:7" x14ac:dyDescent="0.2">
      <c r="A43159" s="4">
        <v>0.452395558905136</v>
      </c>
      <c r="B43159" s="4">
        <v>0.98348689638555098</v>
      </c>
      <c r="C43159" s="4">
        <v>0.99999999809277496</v>
      </c>
      <c r="E43159" s="4">
        <v>0.45239279306663899</v>
      </c>
      <c r="F43159" s="4">
        <v>1.0121199931364799</v>
      </c>
      <c r="G43159" s="4">
        <v>0.99726916511747299</v>
      </c>
    </row>
    <row r="43160" spans="1:7" x14ac:dyDescent="0.2">
      <c r="A43160" s="4">
        <v>0.45240835890513598</v>
      </c>
      <c r="B43160" s="4">
        <v>0.979136595153144</v>
      </c>
      <c r="C43160" s="4">
        <v>0.99999999809439999</v>
      </c>
      <c r="E43160" s="4">
        <v>0.45240559306663902</v>
      </c>
      <c r="F43160" s="4">
        <v>1.0051794060671</v>
      </c>
      <c r="G43160" s="4">
        <v>0.99726984920760597</v>
      </c>
    </row>
    <row r="43161" spans="1:7" x14ac:dyDescent="0.2">
      <c r="A43161" s="4">
        <v>0.45242115890513601</v>
      </c>
      <c r="B43161" s="4">
        <v>0.98429243387656395</v>
      </c>
      <c r="C43161" s="4">
        <v>0.99999999809602302</v>
      </c>
      <c r="E43161" s="4">
        <v>0.452418393066639</v>
      </c>
      <c r="F43161" s="4">
        <v>1.01217655693089</v>
      </c>
      <c r="G43161" s="4">
        <v>0.99727053313604497</v>
      </c>
    </row>
    <row r="43162" spans="1:7" x14ac:dyDescent="0.2">
      <c r="A43162" s="4">
        <v>0.45243395890513599</v>
      </c>
      <c r="B43162" s="4">
        <v>0.98176815055076605</v>
      </c>
      <c r="C43162" s="4">
        <v>0.99999999809764495</v>
      </c>
      <c r="E43162" s="4">
        <v>0.45243119306663898</v>
      </c>
      <c r="F43162" s="4">
        <v>1.0089599624888901</v>
      </c>
      <c r="G43162" s="4">
        <v>0.99727121690282505</v>
      </c>
    </row>
    <row r="43163" spans="1:7" x14ac:dyDescent="0.2">
      <c r="A43163" s="4">
        <v>0.45244675890513603</v>
      </c>
      <c r="B43163" s="4">
        <v>0.98423899723111996</v>
      </c>
      <c r="C43163" s="4">
        <v>0.99999999809926499</v>
      </c>
      <c r="E43163" s="4">
        <v>0.45244399306663902</v>
      </c>
      <c r="F43163" s="4">
        <v>1.0125151017152001</v>
      </c>
      <c r="G43163" s="4">
        <v>0.99727190050798098</v>
      </c>
    </row>
    <row r="43164" spans="1:7" x14ac:dyDescent="0.2">
      <c r="A43164" s="4">
        <v>0.45245955890513601</v>
      </c>
      <c r="B43164" s="4">
        <v>0.97881438015673905</v>
      </c>
      <c r="C43164" s="4">
        <v>0.99999999810088402</v>
      </c>
      <c r="E43164" s="4">
        <v>0.452456793066639</v>
      </c>
      <c r="F43164" s="4">
        <v>1.01155603115668</v>
      </c>
      <c r="G43164" s="4">
        <v>0.99727258395154905</v>
      </c>
    </row>
    <row r="43165" spans="1:7" x14ac:dyDescent="0.2">
      <c r="A43165" s="4">
        <v>0.45247235890513599</v>
      </c>
      <c r="B43165" s="4">
        <v>0.98547402179036203</v>
      </c>
      <c r="C43165" s="4">
        <v>0.99999999810250195</v>
      </c>
      <c r="E43165" s="4">
        <v>0.45246959306663898</v>
      </c>
      <c r="F43165" s="4">
        <v>1.00918579867546</v>
      </c>
      <c r="G43165" s="4">
        <v>0.99727326723356402</v>
      </c>
    </row>
    <row r="43166" spans="1:7" x14ac:dyDescent="0.2">
      <c r="A43166" s="4">
        <v>0.45248515890513602</v>
      </c>
      <c r="B43166" s="4">
        <v>0.97709563432195401</v>
      </c>
      <c r="C43166" s="4">
        <v>0.99999999810411799</v>
      </c>
      <c r="E43166" s="4">
        <v>0.45248239306663901</v>
      </c>
      <c r="F43166" s="4">
        <v>1.01048383300935</v>
      </c>
      <c r="G43166" s="4">
        <v>0.99727395035406297</v>
      </c>
    </row>
    <row r="43167" spans="1:7" x14ac:dyDescent="0.2">
      <c r="A43167" s="4">
        <v>0.452497958905136</v>
      </c>
      <c r="B43167" s="4">
        <v>0.98697782470056505</v>
      </c>
      <c r="C43167" s="4">
        <v>0.99999999810573303</v>
      </c>
      <c r="E43167" s="4">
        <v>0.45249519306663899</v>
      </c>
      <c r="F43167" s="4">
        <v>1.00946819865643</v>
      </c>
      <c r="G43167" s="4">
        <v>0.99727463331307897</v>
      </c>
    </row>
    <row r="43168" spans="1:7" x14ac:dyDescent="0.2">
      <c r="A43168" s="4">
        <v>0.45251075890513598</v>
      </c>
      <c r="B43168" s="4">
        <v>0.97569950226450997</v>
      </c>
      <c r="C43168" s="4">
        <v>0.99999999810734697</v>
      </c>
      <c r="E43168" s="4">
        <v>0.45250799306663902</v>
      </c>
      <c r="F43168" s="4">
        <v>1.00935507106761</v>
      </c>
      <c r="G43168" s="4">
        <v>0.99727531611065001</v>
      </c>
    </row>
    <row r="43169" spans="1:7" x14ac:dyDescent="0.2">
      <c r="A43169" s="4">
        <v>0.45252355890513601</v>
      </c>
      <c r="B43169" s="4">
        <v>0.98284246639273998</v>
      </c>
      <c r="C43169" s="4">
        <v>0.99999999810895901</v>
      </c>
      <c r="E43169" s="4">
        <v>0.452520793066639</v>
      </c>
      <c r="F43169" s="4">
        <v>1.01121748637237</v>
      </c>
      <c r="G43169" s="4">
        <v>0.99727599874681006</v>
      </c>
    </row>
    <row r="43170" spans="1:7" x14ac:dyDescent="0.2">
      <c r="A43170" s="4">
        <v>0.45253635890513599</v>
      </c>
      <c r="B43170" s="4">
        <v>0.98021091099511903</v>
      </c>
      <c r="C43170" s="4">
        <v>0.99999999811057005</v>
      </c>
      <c r="E43170" s="4">
        <v>0.45253359306663898</v>
      </c>
      <c r="F43170" s="4">
        <v>1.01240239311745</v>
      </c>
      <c r="G43170" s="4">
        <v>0.99727668122159496</v>
      </c>
    </row>
    <row r="43171" spans="1:7" x14ac:dyDescent="0.2">
      <c r="A43171" s="4">
        <v>0.45254915890513597</v>
      </c>
      <c r="B43171" s="4">
        <v>0.97881438015673905</v>
      </c>
      <c r="C43171" s="4">
        <v>0.99999999811217899</v>
      </c>
      <c r="E43171" s="4">
        <v>0.45254639306663902</v>
      </c>
      <c r="F43171" s="4">
        <v>1.00935507106761</v>
      </c>
      <c r="G43171" s="4">
        <v>0.99727736353504004</v>
      </c>
    </row>
    <row r="43172" spans="1:7" x14ac:dyDescent="0.2">
      <c r="A43172" s="4">
        <v>0.45256195890513601</v>
      </c>
      <c r="B43172" s="4">
        <v>0.98047929056514505</v>
      </c>
      <c r="C43172" s="4">
        <v>0.99999999811378804</v>
      </c>
      <c r="E43172" s="4">
        <v>0.452559193066639</v>
      </c>
      <c r="F43172" s="4">
        <v>1.01274093790176</v>
      </c>
      <c r="G43172" s="4">
        <v>0.99727804568718104</v>
      </c>
    </row>
    <row r="43173" spans="1:7" x14ac:dyDescent="0.2">
      <c r="A43173" s="4">
        <v>0.45257475890513599</v>
      </c>
      <c r="B43173" s="4">
        <v>0.98090917641430897</v>
      </c>
      <c r="C43173" s="4">
        <v>0.99999999811539497</v>
      </c>
      <c r="E43173" s="4">
        <v>0.45257199306663898</v>
      </c>
      <c r="F43173" s="4">
        <v>1.00839600050909</v>
      </c>
      <c r="G43173" s="4">
        <v>0.99727872767805303</v>
      </c>
    </row>
    <row r="43174" spans="1:7" x14ac:dyDescent="0.2">
      <c r="A43174" s="4">
        <v>0.45258755890513602</v>
      </c>
      <c r="B43174" s="4">
        <v>0.98257408682271496</v>
      </c>
      <c r="C43174" s="4">
        <v>0.99999999811700002</v>
      </c>
      <c r="E43174" s="4">
        <v>0.45258479306663901</v>
      </c>
      <c r="F43174" s="4">
        <v>1.0129667740883199</v>
      </c>
      <c r="G43174" s="4">
        <v>0.99727940950769201</v>
      </c>
    </row>
    <row r="43175" spans="1:7" x14ac:dyDescent="0.2">
      <c r="A43175" s="4">
        <v>0.452600358905136</v>
      </c>
      <c r="B43175" s="4">
        <v>0.98037201849332201</v>
      </c>
      <c r="C43175" s="4">
        <v>0.99999999811860396</v>
      </c>
      <c r="E43175" s="4">
        <v>0.45259759306663899</v>
      </c>
      <c r="F43175" s="4">
        <v>1.0101452882250399</v>
      </c>
      <c r="G43175" s="4">
        <v>0.99728009117613303</v>
      </c>
    </row>
    <row r="43176" spans="1:7" x14ac:dyDescent="0.2">
      <c r="A43176" s="4">
        <v>0.45261315890513598</v>
      </c>
      <c r="B43176" s="4">
        <v>0.98209076432810705</v>
      </c>
      <c r="C43176" s="4">
        <v>0.99999999812020701</v>
      </c>
      <c r="E43176" s="4">
        <v>0.45261039306663903</v>
      </c>
      <c r="F43176" s="4">
        <v>1.0122896845197</v>
      </c>
      <c r="G43176" s="4">
        <v>0.99728077268341098</v>
      </c>
    </row>
    <row r="43177" spans="1:7" x14ac:dyDescent="0.2">
      <c r="A43177" s="4">
        <v>0.45262595890513602</v>
      </c>
      <c r="B43177" s="4">
        <v>0.97553839476630699</v>
      </c>
      <c r="C43177" s="4">
        <v>0.99999999812180895</v>
      </c>
      <c r="E43177" s="4">
        <v>0.45262319306663901</v>
      </c>
      <c r="F43177" s="4">
        <v>1.0110482139802199</v>
      </c>
      <c r="G43177" s="4">
        <v>0.99728145402956203</v>
      </c>
    </row>
    <row r="43178" spans="1:7" x14ac:dyDescent="0.2">
      <c r="A43178" s="4">
        <v>0.452638758905136</v>
      </c>
      <c r="B43178" s="4">
        <v>0.98096261305975196</v>
      </c>
      <c r="C43178" s="4">
        <v>0.99999999812340901</v>
      </c>
      <c r="E43178" s="4">
        <v>0.45263599306663899</v>
      </c>
      <c r="F43178" s="4">
        <v>1.01200728453873</v>
      </c>
      <c r="G43178" s="4">
        <v>0.99728213521462195</v>
      </c>
    </row>
    <row r="43179" spans="1:7" x14ac:dyDescent="0.2">
      <c r="A43179" s="4">
        <v>0.45265155890513598</v>
      </c>
      <c r="B43179" s="4">
        <v>0.97833105766213102</v>
      </c>
      <c r="C43179" s="4">
        <v>0.99999999812500795</v>
      </c>
      <c r="E43179" s="4">
        <v>0.45264879306663902</v>
      </c>
      <c r="F43179" s="4">
        <v>1.01037070542053</v>
      </c>
      <c r="G43179" s="4">
        <v>0.99728281623862503</v>
      </c>
    </row>
    <row r="43180" spans="1:7" x14ac:dyDescent="0.2">
      <c r="A43180" s="4">
        <v>0.45266435890513601</v>
      </c>
      <c r="B43180" s="4">
        <v>0.98160704305256297</v>
      </c>
      <c r="C43180" s="4">
        <v>0.99999999812660501</v>
      </c>
      <c r="E43180" s="4">
        <v>0.452661593066639</v>
      </c>
      <c r="F43180" s="4">
        <v>1.0148853341964199</v>
      </c>
      <c r="G43180" s="4">
        <v>0.99728349710160702</v>
      </c>
    </row>
    <row r="43181" spans="1:7" x14ac:dyDescent="0.2">
      <c r="A43181" s="4">
        <v>0.45267715890513599</v>
      </c>
      <c r="B43181" s="4">
        <v>0.98364800388375295</v>
      </c>
      <c r="C43181" s="4">
        <v>0.99999999812820095</v>
      </c>
      <c r="E43181" s="4">
        <v>0.45267439306663898</v>
      </c>
      <c r="F43181" s="4">
        <v>1.0108789415880599</v>
      </c>
      <c r="G43181" s="4">
        <v>0.99728417780360401</v>
      </c>
    </row>
    <row r="43182" spans="1:7" x14ac:dyDescent="0.2">
      <c r="A43182" s="4">
        <v>0.45268995890513603</v>
      </c>
      <c r="B43182" s="4">
        <v>0.98123139141071403</v>
      </c>
      <c r="C43182" s="4">
        <v>0.99999999812979601</v>
      </c>
      <c r="E43182" s="4">
        <v>0.45268719306663902</v>
      </c>
      <c r="F43182" s="4">
        <v>1.0174244200787299</v>
      </c>
      <c r="G43182" s="4">
        <v>0.99728485834465097</v>
      </c>
    </row>
    <row r="43183" spans="1:7" x14ac:dyDescent="0.2">
      <c r="A43183" s="4">
        <v>0.452702758905136</v>
      </c>
      <c r="B43183" s="4">
        <v>0.98182198597714498</v>
      </c>
      <c r="C43183" s="4">
        <v>0.99999999813138996</v>
      </c>
      <c r="E43183" s="4">
        <v>0.45269999306663899</v>
      </c>
      <c r="F43183" s="4">
        <v>1.0138696998434999</v>
      </c>
      <c r="G43183" s="4">
        <v>0.99728553872478298</v>
      </c>
    </row>
    <row r="43184" spans="1:7" x14ac:dyDescent="0.2">
      <c r="A43184" s="4">
        <v>0.45271555890513598</v>
      </c>
      <c r="B43184" s="4">
        <v>0.98407788973291799</v>
      </c>
      <c r="C43184" s="4">
        <v>0.99999999813298202</v>
      </c>
      <c r="E43184" s="4">
        <v>0.45271279306663897</v>
      </c>
      <c r="F43184" s="4">
        <v>1.01601367714709</v>
      </c>
      <c r="G43184" s="4">
        <v>0.99728621894403502</v>
      </c>
    </row>
    <row r="43185" spans="1:7" x14ac:dyDescent="0.2">
      <c r="A43185" s="4">
        <v>0.45272835890513602</v>
      </c>
      <c r="B43185" s="4">
        <v>0.97902932308132096</v>
      </c>
      <c r="C43185" s="4">
        <v>0.99999999813457197</v>
      </c>
      <c r="E43185" s="4">
        <v>0.45272559306663901</v>
      </c>
      <c r="F43185" s="4">
        <v>1.0156189875594399</v>
      </c>
      <c r="G43185" s="4">
        <v>0.99728689900244405</v>
      </c>
    </row>
    <row r="43186" spans="1:7" x14ac:dyDescent="0.2">
      <c r="A43186" s="4">
        <v>0.452741158905136</v>
      </c>
      <c r="B43186" s="4">
        <v>0.98354073181193002</v>
      </c>
      <c r="C43186" s="4">
        <v>0.99999999813616203</v>
      </c>
      <c r="E43186" s="4">
        <v>0.45273839306663899</v>
      </c>
      <c r="F43186" s="4">
        <v>1.0146029342154499</v>
      </c>
      <c r="G43186" s="4">
        <v>0.99728757890004305</v>
      </c>
    </row>
    <row r="43187" spans="1:7" x14ac:dyDescent="0.2">
      <c r="A43187" s="4">
        <v>0.45275395890513598</v>
      </c>
      <c r="B43187" s="4">
        <v>0.979083158507701</v>
      </c>
      <c r="C43187" s="4">
        <v>0.99999999813774998</v>
      </c>
      <c r="E43187" s="4">
        <v>0.45275119306663902</v>
      </c>
      <c r="F43187" s="4">
        <v>1.0184404734227199</v>
      </c>
      <c r="G43187" s="4">
        <v>0.99728825863686998</v>
      </c>
    </row>
    <row r="43188" spans="1:7" x14ac:dyDescent="0.2">
      <c r="A43188" s="4">
        <v>0.45276675890513601</v>
      </c>
      <c r="B43188" s="4">
        <v>0.98681671720236197</v>
      </c>
      <c r="C43188" s="4">
        <v>0.99999999813933704</v>
      </c>
      <c r="E43188" s="4">
        <v>0.452763993066639</v>
      </c>
      <c r="F43188" s="4">
        <v>1.0127975016961701</v>
      </c>
      <c r="G43188" s="4">
        <v>0.99728893821295805</v>
      </c>
    </row>
    <row r="43189" spans="1:7" x14ac:dyDescent="0.2">
      <c r="A43189" s="4">
        <v>0.45277955890513599</v>
      </c>
      <c r="B43189" s="4">
        <v>0.97704219767651002</v>
      </c>
      <c r="C43189" s="4">
        <v>0.999999998140922</v>
      </c>
      <c r="E43189" s="4">
        <v>0.45277679306663898</v>
      </c>
      <c r="F43189" s="4">
        <v>1.01674733051011</v>
      </c>
      <c r="G43189" s="4">
        <v>0.99728961762834401</v>
      </c>
    </row>
    <row r="43190" spans="1:7" x14ac:dyDescent="0.2">
      <c r="A43190" s="4">
        <v>0.45279235890513603</v>
      </c>
      <c r="B43190" s="4">
        <v>0.986011179711349</v>
      </c>
      <c r="C43190" s="4">
        <v>0.99999999814250695</v>
      </c>
      <c r="E43190" s="4">
        <v>0.45278959306663902</v>
      </c>
      <c r="F43190" s="4">
        <v>1.0113301949701201</v>
      </c>
      <c r="G43190" s="4">
        <v>0.99729029688306303</v>
      </c>
    </row>
    <row r="43191" spans="1:7" x14ac:dyDescent="0.2">
      <c r="A43191" s="4">
        <v>0.45280515890513601</v>
      </c>
      <c r="B43191" s="4">
        <v>0.98257408682271496</v>
      </c>
      <c r="C43191" s="4">
        <v>0.99999999814408902</v>
      </c>
      <c r="E43191" s="4">
        <v>0.452802393066639</v>
      </c>
      <c r="F43191" s="4">
        <v>1.01849661822606</v>
      </c>
      <c r="G43191" s="4">
        <v>0.997290975977149</v>
      </c>
    </row>
    <row r="43192" spans="1:7" x14ac:dyDescent="0.2">
      <c r="A43192" s="4">
        <v>0.45281795890513599</v>
      </c>
      <c r="B43192" s="4">
        <v>0.98611885056410797</v>
      </c>
      <c r="C43192" s="4">
        <v>0.99999999814567098</v>
      </c>
      <c r="E43192" s="4">
        <v>0.45281519306663898</v>
      </c>
      <c r="F43192" s="4">
        <v>1.01364386365693</v>
      </c>
      <c r="G43192" s="4">
        <v>0.99729165491063898</v>
      </c>
    </row>
    <row r="43193" spans="1:7" x14ac:dyDescent="0.2">
      <c r="A43193" s="4">
        <v>0.45283075890513602</v>
      </c>
      <c r="B43193" s="4">
        <v>0.98386294680833597</v>
      </c>
      <c r="C43193" s="4">
        <v>0.99999999814725105</v>
      </c>
      <c r="E43193" s="4">
        <v>0.45282799306663901</v>
      </c>
      <c r="F43193" s="4">
        <v>1.01776296486304</v>
      </c>
      <c r="G43193" s="4">
        <v>0.99729233368356696</v>
      </c>
    </row>
    <row r="43194" spans="1:7" x14ac:dyDescent="0.2">
      <c r="A43194" s="4">
        <v>0.452843558905136</v>
      </c>
      <c r="B43194" s="4">
        <v>0.98719276762514696</v>
      </c>
      <c r="C43194" s="4">
        <v>0.99999999814883</v>
      </c>
      <c r="E43194" s="4">
        <v>0.45284079306663899</v>
      </c>
      <c r="F43194" s="4">
        <v>1.00963747104858</v>
      </c>
      <c r="G43194" s="4">
        <v>0.99729301229596901</v>
      </c>
    </row>
    <row r="43195" spans="1:7" x14ac:dyDescent="0.2">
      <c r="A43195" s="4">
        <v>0.45285635890513598</v>
      </c>
      <c r="B43195" s="4">
        <v>0.98192965682990396</v>
      </c>
      <c r="C43195" s="4">
        <v>0.99999999815040697</v>
      </c>
      <c r="E43195" s="4">
        <v>0.45285359306663903</v>
      </c>
      <c r="F43195" s="4">
        <v>1.01866589061821</v>
      </c>
      <c r="G43195" s="4">
        <v>0.99729369074787999</v>
      </c>
    </row>
    <row r="43196" spans="1:7" x14ac:dyDescent="0.2">
      <c r="A43196" s="4">
        <v>0.45286915890513602</v>
      </c>
      <c r="B43196" s="4">
        <v>0.98939483595454003</v>
      </c>
      <c r="C43196" s="4">
        <v>0.99999999815198404</v>
      </c>
      <c r="E43196" s="4">
        <v>0.45286639306663901</v>
      </c>
      <c r="F43196" s="4">
        <v>1.0152804427751401</v>
      </c>
      <c r="G43196" s="4">
        <v>0.99729436903933599</v>
      </c>
    </row>
    <row r="43197" spans="1:7" x14ac:dyDescent="0.2">
      <c r="A43197" s="4">
        <v>0.452881958905136</v>
      </c>
      <c r="B43197" s="4">
        <v>0.983057409317322</v>
      </c>
      <c r="C43197" s="4">
        <v>0.999999998153558</v>
      </c>
      <c r="E43197" s="4">
        <v>0.45287919306663899</v>
      </c>
      <c r="F43197" s="4">
        <v>1.0099760158328901</v>
      </c>
      <c r="G43197" s="4">
        <v>0.99729504717037198</v>
      </c>
    </row>
    <row r="43198" spans="1:7" x14ac:dyDescent="0.2">
      <c r="A43198" s="4">
        <v>0.45289475890513597</v>
      </c>
      <c r="B43198" s="4">
        <v>0.99315454262051595</v>
      </c>
      <c r="C43198" s="4">
        <v>0.99999999815513196</v>
      </c>
      <c r="E43198" s="4">
        <v>0.45289199306663902</v>
      </c>
      <c r="F43198" s="4">
        <v>1.01347459126478</v>
      </c>
      <c r="G43198" s="4">
        <v>0.99729572514102205</v>
      </c>
    </row>
    <row r="43199" spans="1:7" x14ac:dyDescent="0.2">
      <c r="A43199" s="4">
        <v>0.45290755890513601</v>
      </c>
      <c r="B43199" s="4">
        <v>0.98644106556051303</v>
      </c>
      <c r="C43199" s="4">
        <v>0.99999999815670404</v>
      </c>
      <c r="E43199" s="4">
        <v>0.452904793066639</v>
      </c>
      <c r="F43199" s="4">
        <v>1.0126843741073499</v>
      </c>
      <c r="G43199" s="4">
        <v>0.99729640295132305</v>
      </c>
    </row>
    <row r="43200" spans="1:7" x14ac:dyDescent="0.2">
      <c r="A43200" s="4">
        <v>0.45292035890513599</v>
      </c>
      <c r="B43200" s="4">
        <v>0.98842819096532397</v>
      </c>
      <c r="C43200" s="4">
        <v>0.99999999815827501</v>
      </c>
      <c r="E43200" s="4">
        <v>0.45291759306663898</v>
      </c>
      <c r="F43200" s="4">
        <v>1.0116121759600201</v>
      </c>
      <c r="G43200" s="4">
        <v>0.99729708060130995</v>
      </c>
    </row>
    <row r="43201" spans="1:7" x14ac:dyDescent="0.2">
      <c r="A43201" s="4">
        <v>0.45293315890513602</v>
      </c>
      <c r="B43201" s="4">
        <v>0.98789103304433701</v>
      </c>
      <c r="C43201" s="4">
        <v>0.99999999815984497</v>
      </c>
      <c r="E43201" s="4">
        <v>0.45293039306663901</v>
      </c>
      <c r="F43201" s="4">
        <v>1.0162395133336499</v>
      </c>
      <c r="G43201" s="4">
        <v>0.99729775809101695</v>
      </c>
    </row>
    <row r="43202" spans="1:7" x14ac:dyDescent="0.2">
      <c r="A43202" s="4">
        <v>0.452945958905136</v>
      </c>
      <c r="B43202" s="4">
        <v>0.98364800388375295</v>
      </c>
      <c r="C43202" s="4">
        <v>0.99999999816141305</v>
      </c>
      <c r="E43202" s="4">
        <v>0.45294319306663899</v>
      </c>
      <c r="F43202" s="4">
        <v>1.01522387898073</v>
      </c>
      <c r="G43202" s="4">
        <v>0.99729843542048002</v>
      </c>
    </row>
    <row r="43203" spans="1:7" x14ac:dyDescent="0.2">
      <c r="A43203" s="4">
        <v>0.45295875890513598</v>
      </c>
      <c r="B43203" s="4">
        <v>0.99009310137372997</v>
      </c>
      <c r="C43203" s="4">
        <v>0.99999999816298002</v>
      </c>
      <c r="E43203" s="4">
        <v>0.45295599306663897</v>
      </c>
      <c r="F43203" s="4">
        <v>1.0132487550782201</v>
      </c>
      <c r="G43203" s="4">
        <v>0.99729911258973403</v>
      </c>
    </row>
    <row r="43204" spans="1:7" x14ac:dyDescent="0.2">
      <c r="A43204" s="4">
        <v>0.45297155890513602</v>
      </c>
      <c r="B43204" s="4">
        <v>0.98391678223471501</v>
      </c>
      <c r="C43204" s="4">
        <v>0.99999999816454599</v>
      </c>
      <c r="E43204" s="4">
        <v>0.45296879306663901</v>
      </c>
      <c r="F43204" s="4">
        <v>1.01748098387314</v>
      </c>
      <c r="G43204" s="4">
        <v>0.99729978959881505</v>
      </c>
    </row>
    <row r="43205" spans="1:7" x14ac:dyDescent="0.2">
      <c r="A43205" s="4">
        <v>0.452984358905136</v>
      </c>
      <c r="B43205" s="4">
        <v>0.99143579678573102</v>
      </c>
      <c r="C43205" s="4">
        <v>0.99999999816610996</v>
      </c>
      <c r="E43205" s="4">
        <v>0.45298159306663899</v>
      </c>
      <c r="F43205" s="4">
        <v>1.01313604648047</v>
      </c>
      <c r="G43205" s="4">
        <v>0.99730046644775705</v>
      </c>
    </row>
    <row r="43206" spans="1:7" x14ac:dyDescent="0.2">
      <c r="A43206" s="4">
        <v>0.45299715890513598</v>
      </c>
      <c r="B43206" s="4">
        <v>0.98568896471494405</v>
      </c>
      <c r="C43206" s="4">
        <v>0.99999999816767304</v>
      </c>
      <c r="E43206" s="4">
        <v>0.45299439306663902</v>
      </c>
      <c r="F43206" s="4">
        <v>1.0171990028832401</v>
      </c>
      <c r="G43206" s="4">
        <v>0.99730114313659701</v>
      </c>
    </row>
    <row r="43207" spans="1:7" x14ac:dyDescent="0.2">
      <c r="A43207" s="4">
        <v>0.45300995890513601</v>
      </c>
      <c r="B43207" s="4">
        <v>0.98982432302276802</v>
      </c>
      <c r="C43207" s="4">
        <v>0.99999999816923502</v>
      </c>
      <c r="E43207" s="4">
        <v>0.453007193066639</v>
      </c>
      <c r="F43207" s="4">
        <v>1.0162395133336499</v>
      </c>
      <c r="G43207" s="4">
        <v>0.99730181966536802</v>
      </c>
    </row>
    <row r="43208" spans="1:7" x14ac:dyDescent="0.2">
      <c r="A43208" s="4">
        <v>0.45302275890513599</v>
      </c>
      <c r="B43208" s="4">
        <v>0.98815941261436302</v>
      </c>
      <c r="C43208" s="4">
        <v>0.99999999817079499</v>
      </c>
      <c r="E43208" s="4">
        <v>0.45301999306663898</v>
      </c>
      <c r="F43208" s="4">
        <v>1.0125716655096</v>
      </c>
      <c r="G43208" s="4">
        <v>0.99730249603410703</v>
      </c>
    </row>
    <row r="43209" spans="1:7" x14ac:dyDescent="0.2">
      <c r="A43209" s="4">
        <v>0.45303555890513603</v>
      </c>
      <c r="B43209" s="4">
        <v>0.98896534888631205</v>
      </c>
      <c r="C43209" s="4">
        <v>0.99999999817235397</v>
      </c>
      <c r="E43209" s="4">
        <v>0.45303279306663902</v>
      </c>
      <c r="F43209" s="4">
        <v>1.01629607712806</v>
      </c>
      <c r="G43209" s="4">
        <v>0.99730317224284804</v>
      </c>
    </row>
    <row r="43210" spans="1:7" x14ac:dyDescent="0.2">
      <c r="A43210" s="4">
        <v>0.45304835890513601</v>
      </c>
      <c r="B43210" s="4">
        <v>0.98568896471494405</v>
      </c>
      <c r="C43210" s="4">
        <v>0.99999999817391205</v>
      </c>
      <c r="E43210" s="4">
        <v>0.453045593066639</v>
      </c>
      <c r="F43210" s="4">
        <v>1.0161268047359</v>
      </c>
      <c r="G43210" s="4">
        <v>0.99730384829162699</v>
      </c>
    </row>
    <row r="43211" spans="1:7" x14ac:dyDescent="0.2">
      <c r="A43211" s="4">
        <v>0.45306115890513599</v>
      </c>
      <c r="B43211" s="4">
        <v>0.98654833763233596</v>
      </c>
      <c r="C43211" s="4">
        <v>0.99999999817546903</v>
      </c>
      <c r="E43211" s="4">
        <v>0.45305839306663898</v>
      </c>
      <c r="F43211" s="4">
        <v>1.0144902256177</v>
      </c>
      <c r="G43211" s="4">
        <v>0.99730452418047899</v>
      </c>
    </row>
    <row r="43212" spans="1:7" x14ac:dyDescent="0.2">
      <c r="A43212" s="4">
        <v>0.45307395890513602</v>
      </c>
      <c r="B43212" s="4">
        <v>0.98622612263593101</v>
      </c>
      <c r="C43212" s="4">
        <v>0.99999999817702401</v>
      </c>
      <c r="E43212" s="4">
        <v>0.45307119306663901</v>
      </c>
      <c r="F43212" s="4">
        <v>1.01584440475494</v>
      </c>
      <c r="G43212" s="4">
        <v>0.997305199909438</v>
      </c>
    </row>
    <row r="43213" spans="1:7" x14ac:dyDescent="0.2">
      <c r="A43213" s="4">
        <v>0.453086758905136</v>
      </c>
      <c r="B43213" s="4">
        <v>0.98568896471494405</v>
      </c>
      <c r="C43213" s="4">
        <v>0.99999999817857799</v>
      </c>
      <c r="E43213" s="4">
        <v>0.45308399306663899</v>
      </c>
      <c r="F43213" s="4">
        <v>1.0171990028832401</v>
      </c>
      <c r="G43213" s="4">
        <v>0.99730587547854099</v>
      </c>
    </row>
    <row r="43214" spans="1:7" x14ac:dyDescent="0.2">
      <c r="A43214" s="4">
        <v>0.45309955890513598</v>
      </c>
      <c r="B43214" s="4">
        <v>0.988911513459932</v>
      </c>
      <c r="C43214" s="4">
        <v>0.99999999818012997</v>
      </c>
      <c r="E43214" s="4">
        <v>0.45309679306663903</v>
      </c>
      <c r="F43214" s="4">
        <v>1.0143209532255499</v>
      </c>
      <c r="G43214" s="4">
        <v>0.99730655088782305</v>
      </c>
    </row>
    <row r="43215" spans="1:7" x14ac:dyDescent="0.2">
      <c r="A43215" s="4">
        <v>0.45311235890513601</v>
      </c>
      <c r="B43215" s="4">
        <v>0.98289630181912002</v>
      </c>
      <c r="C43215" s="4">
        <v>0.99999999818168195</v>
      </c>
      <c r="E43215" s="4">
        <v>0.453109593066639</v>
      </c>
      <c r="F43215" s="4">
        <v>1.0170858752944201</v>
      </c>
      <c r="G43215" s="4">
        <v>0.99730722613731704</v>
      </c>
    </row>
    <row r="43216" spans="1:7" x14ac:dyDescent="0.2">
      <c r="A43216" s="4">
        <v>0.45312515890513599</v>
      </c>
      <c r="B43216" s="4">
        <v>0.98536674971853899</v>
      </c>
      <c r="C43216" s="4">
        <v>0.99999999818323204</v>
      </c>
      <c r="E43216" s="4">
        <v>0.45312239306663898</v>
      </c>
      <c r="F43216" s="4">
        <v>1.0132487550782201</v>
      </c>
      <c r="G43216" s="4">
        <v>0.99730790122706103</v>
      </c>
    </row>
    <row r="43217" spans="1:7" x14ac:dyDescent="0.2">
      <c r="A43217" s="4">
        <v>0.45313795890513597</v>
      </c>
      <c r="B43217" s="4">
        <v>0.98552785721674097</v>
      </c>
      <c r="C43217" s="4">
        <v>0.99999999818478003</v>
      </c>
      <c r="E43217" s="4">
        <v>0.45313519306663902</v>
      </c>
      <c r="F43217" s="4">
        <v>1.01894829059918</v>
      </c>
      <c r="G43217" s="4">
        <v>0.99730857615708801</v>
      </c>
    </row>
    <row r="43218" spans="1:7" x14ac:dyDescent="0.2">
      <c r="A43218" s="4">
        <v>0.45315075890513601</v>
      </c>
      <c r="B43218" s="4">
        <v>0.98525947764671595</v>
      </c>
      <c r="C43218" s="4">
        <v>0.99999999818632801</v>
      </c>
      <c r="E43218" s="4">
        <v>0.453147993066639</v>
      </c>
      <c r="F43218" s="4">
        <v>1.01025799682279</v>
      </c>
      <c r="G43218" s="4">
        <v>0.99730925092743405</v>
      </c>
    </row>
    <row r="43219" spans="1:7" x14ac:dyDescent="0.2">
      <c r="A43219" s="4">
        <v>0.45316355890513599</v>
      </c>
      <c r="B43219" s="4">
        <v>0.98107028391251205</v>
      </c>
      <c r="C43219" s="4">
        <v>0.999999998187874</v>
      </c>
      <c r="E43219" s="4">
        <v>0.45316079306663898</v>
      </c>
      <c r="F43219" s="4">
        <v>1.0215439402758999</v>
      </c>
      <c r="G43219" s="4">
        <v>0.99730992553813402</v>
      </c>
    </row>
    <row r="43220" spans="1:7" x14ac:dyDescent="0.2">
      <c r="A43220" s="4">
        <v>0.45317635890513602</v>
      </c>
      <c r="B43220" s="4">
        <v>0.99009310137372997</v>
      </c>
      <c r="C43220" s="4">
        <v>0.99999999818941798</v>
      </c>
      <c r="E43220" s="4">
        <v>0.45317359306663901</v>
      </c>
      <c r="F43220" s="4">
        <v>1.0103145606171999</v>
      </c>
      <c r="G43220" s="4">
        <v>0.997310599989223</v>
      </c>
    </row>
    <row r="43221" spans="1:7" x14ac:dyDescent="0.2">
      <c r="A43221" s="4">
        <v>0.453189158905136</v>
      </c>
      <c r="B43221" s="4">
        <v>0.97935153807772601</v>
      </c>
      <c r="C43221" s="4">
        <v>0.99999999819096197</v>
      </c>
      <c r="E43221" s="4">
        <v>0.45318639306663899</v>
      </c>
      <c r="F43221" s="4">
        <v>1.01956881637339</v>
      </c>
      <c r="G43221" s="4">
        <v>0.99731127428073596</v>
      </c>
    </row>
    <row r="43222" spans="1:7" x14ac:dyDescent="0.2">
      <c r="A43222" s="4">
        <v>0.45320195890513598</v>
      </c>
      <c r="B43222" s="4">
        <v>0.98944867138091996</v>
      </c>
      <c r="C43222" s="4">
        <v>0.99999999819250396</v>
      </c>
      <c r="E43222" s="4">
        <v>0.45319919306663897</v>
      </c>
      <c r="F43222" s="4">
        <v>1.0109350863914</v>
      </c>
      <c r="G43222" s="4">
        <v>0.99731194841270898</v>
      </c>
    </row>
    <row r="43223" spans="1:7" x14ac:dyDescent="0.2">
      <c r="A43223" s="4">
        <v>0.45321475890513602</v>
      </c>
      <c r="B43223" s="4">
        <v>0.97784773516752299</v>
      </c>
      <c r="C43223" s="4">
        <v>0.99999999819404495</v>
      </c>
      <c r="E43223" s="4">
        <v>0.45321199306663901</v>
      </c>
      <c r="F43223" s="4">
        <v>1.01765025626529</v>
      </c>
      <c r="G43223" s="4">
        <v>0.99731262238517604</v>
      </c>
    </row>
    <row r="43224" spans="1:7" x14ac:dyDescent="0.2">
      <c r="A43224" s="4">
        <v>0.453227558905136</v>
      </c>
      <c r="B43224" s="4">
        <v>0.98966321552456604</v>
      </c>
      <c r="C43224" s="4">
        <v>0.99999999819558505</v>
      </c>
      <c r="E43224" s="4">
        <v>0.45322479306663899</v>
      </c>
      <c r="F43224" s="4">
        <v>1.0122896845197</v>
      </c>
      <c r="G43224" s="4">
        <v>0.99731329619817199</v>
      </c>
    </row>
    <row r="43225" spans="1:7" x14ac:dyDescent="0.2">
      <c r="A43225" s="4">
        <v>0.45324035890513598</v>
      </c>
      <c r="B43225" s="4">
        <v>0.978116114737549</v>
      </c>
      <c r="C43225" s="4">
        <v>0.99999999819712304</v>
      </c>
      <c r="E43225" s="4">
        <v>0.45323759306663902</v>
      </c>
      <c r="F43225" s="4">
        <v>1.01522387898073</v>
      </c>
      <c r="G43225" s="4">
        <v>0.99731396985173404</v>
      </c>
    </row>
    <row r="43226" spans="1:7" x14ac:dyDescent="0.2">
      <c r="A43226" s="4">
        <v>0.45325315890513601</v>
      </c>
      <c r="B43226" s="4">
        <v>0.99138196135935097</v>
      </c>
      <c r="C43226" s="4">
        <v>0.99999999819866003</v>
      </c>
      <c r="E43226" s="4">
        <v>0.453250393066639</v>
      </c>
      <c r="F43226" s="4">
        <v>1.01403897223565</v>
      </c>
      <c r="G43226" s="4">
        <v>0.99731464334589504</v>
      </c>
    </row>
    <row r="43227" spans="1:7" x14ac:dyDescent="0.2">
      <c r="A43227" s="4">
        <v>0.45326595890513599</v>
      </c>
      <c r="B43227" s="4">
        <v>0.98058696141790402</v>
      </c>
      <c r="C43227" s="4">
        <v>0.99999999820019603</v>
      </c>
      <c r="E43227" s="4">
        <v>0.45326319306663898</v>
      </c>
      <c r="F43227" s="4">
        <v>1.0141516808333999</v>
      </c>
      <c r="G43227" s="4">
        <v>0.99731531668068996</v>
      </c>
    </row>
    <row r="43228" spans="1:7" x14ac:dyDescent="0.2">
      <c r="A43228" s="4">
        <v>0.45327875890513603</v>
      </c>
      <c r="B43228" s="4">
        <v>0.98805214054253998</v>
      </c>
      <c r="C43228" s="4">
        <v>0.99999999820173002</v>
      </c>
      <c r="E43228" s="4">
        <v>0.45327599306663902</v>
      </c>
      <c r="F43228" s="4">
        <v>1.01669118570677</v>
      </c>
      <c r="G43228" s="4">
        <v>0.99731598985615499</v>
      </c>
    </row>
    <row r="43229" spans="1:7" x14ac:dyDescent="0.2">
      <c r="A43229" s="4">
        <v>0.45329155890513601</v>
      </c>
      <c r="B43229" s="4">
        <v>0.98633339470775405</v>
      </c>
      <c r="C43229" s="4">
        <v>0.99999999820326302</v>
      </c>
      <c r="E43229" s="4">
        <v>0.453288793066639</v>
      </c>
      <c r="F43229" s="4">
        <v>1.0107658139992499</v>
      </c>
      <c r="G43229" s="4">
        <v>0.99731666287232601</v>
      </c>
    </row>
    <row r="43230" spans="1:7" x14ac:dyDescent="0.2">
      <c r="A43230" s="4">
        <v>0.45330435890513598</v>
      </c>
      <c r="B43230" s="4">
        <v>0.98821324804074195</v>
      </c>
      <c r="C43230" s="4">
        <v>0.99999999820479502</v>
      </c>
      <c r="E43230" s="4">
        <v>0.45330159306663897</v>
      </c>
      <c r="F43230" s="4">
        <v>1.0156189875594399</v>
      </c>
      <c r="G43230" s="4">
        <v>0.99731733572923498</v>
      </c>
    </row>
    <row r="43231" spans="1:7" x14ac:dyDescent="0.2">
      <c r="A43231" s="4">
        <v>0.45331715890513602</v>
      </c>
      <c r="B43231" s="4">
        <v>0.98687055262874201</v>
      </c>
      <c r="C43231" s="4">
        <v>0.99999999820632601</v>
      </c>
      <c r="E43231" s="4">
        <v>0.45331439306663901</v>
      </c>
      <c r="F43231" s="4">
        <v>1.0116121759600201</v>
      </c>
      <c r="G43231" s="4">
        <v>0.99731800842691998</v>
      </c>
    </row>
    <row r="43232" spans="1:7" x14ac:dyDescent="0.2">
      <c r="A43232" s="4">
        <v>0.453329958905136</v>
      </c>
      <c r="B43232" s="4">
        <v>0.98703166012694399</v>
      </c>
      <c r="C43232" s="4">
        <v>0.99999999820785501</v>
      </c>
      <c r="E43232" s="4">
        <v>0.45332719306663899</v>
      </c>
      <c r="F43232" s="4">
        <v>1.01618294953924</v>
      </c>
      <c r="G43232" s="4">
        <v>0.99731868096541498</v>
      </c>
    </row>
    <row r="43233" spans="1:7" x14ac:dyDescent="0.2">
      <c r="A43233" s="4">
        <v>0.45334275890513598</v>
      </c>
      <c r="B43233" s="4">
        <v>0.99148963221210995</v>
      </c>
      <c r="C43233" s="4">
        <v>0.99999999820938301</v>
      </c>
      <c r="E43233" s="4">
        <v>0.45333999306663902</v>
      </c>
      <c r="F43233" s="4">
        <v>1.0155058599706299</v>
      </c>
      <c r="G43233" s="4">
        <v>0.99731935334475497</v>
      </c>
    </row>
    <row r="43234" spans="1:7" x14ac:dyDescent="0.2">
      <c r="A43234" s="4">
        <v>0.45335555890513601</v>
      </c>
      <c r="B43234" s="4">
        <v>0.98590390763952596</v>
      </c>
      <c r="C43234" s="4">
        <v>0.99999999821091001</v>
      </c>
      <c r="E43234" s="4">
        <v>0.453352793066639</v>
      </c>
      <c r="F43234" s="4">
        <v>1.0153365875784699</v>
      </c>
      <c r="G43234" s="4">
        <v>0.99732002556497501</v>
      </c>
    </row>
    <row r="43235" spans="1:7" x14ac:dyDescent="0.2">
      <c r="A43235" s="4">
        <v>0.45336835890513599</v>
      </c>
      <c r="B43235" s="4">
        <v>0.991220853861148</v>
      </c>
      <c r="C43235" s="4">
        <v>0.99999999821243601</v>
      </c>
      <c r="E43235" s="4">
        <v>0.45336559306663898</v>
      </c>
      <c r="F43235" s="4">
        <v>1.01183801214658</v>
      </c>
      <c r="G43235" s="4">
        <v>0.99732069762610998</v>
      </c>
    </row>
    <row r="43236" spans="1:7" x14ac:dyDescent="0.2">
      <c r="A43236" s="4">
        <v>0.45338115890513597</v>
      </c>
      <c r="B43236" s="4">
        <v>0.98901878553175504</v>
      </c>
      <c r="C43236" s="4">
        <v>0.99999999821396002</v>
      </c>
      <c r="E43236" s="4">
        <v>0.45337839306663902</v>
      </c>
      <c r="F43236" s="4">
        <v>1.0185531820204701</v>
      </c>
      <c r="G43236" s="4">
        <v>0.99732136952819395</v>
      </c>
    </row>
    <row r="43237" spans="1:7" x14ac:dyDescent="0.2">
      <c r="A43237" s="4">
        <v>0.45339395890513601</v>
      </c>
      <c r="B43237" s="4">
        <v>0.98724660305152701</v>
      </c>
      <c r="C43237" s="4">
        <v>0.99999999821548302</v>
      </c>
      <c r="E43237" s="4">
        <v>0.453391193066639</v>
      </c>
      <c r="F43237" s="4">
        <v>1.0079443281359699</v>
      </c>
      <c r="G43237" s="4">
        <v>0.997322041271264</v>
      </c>
    </row>
    <row r="43238" spans="1:7" x14ac:dyDescent="0.2">
      <c r="A43238" s="4">
        <v>0.45340675890513599</v>
      </c>
      <c r="B43238" s="4">
        <v>0.99100591093656598</v>
      </c>
      <c r="C43238" s="4">
        <v>0.99999999821700403</v>
      </c>
      <c r="E43238" s="4">
        <v>0.45340399306663898</v>
      </c>
      <c r="F43238" s="4">
        <v>1.0170858752944201</v>
      </c>
      <c r="G43238" s="4">
        <v>0.99732271285535401</v>
      </c>
    </row>
    <row r="43239" spans="1:7" x14ac:dyDescent="0.2">
      <c r="A43239" s="4">
        <v>0.45341955890513602</v>
      </c>
      <c r="B43239" s="4">
        <v>0.98472231972572799</v>
      </c>
      <c r="C43239" s="4">
        <v>0.99999999821852503</v>
      </c>
      <c r="E43239" s="4">
        <v>0.45341679306663901</v>
      </c>
      <c r="F43239" s="4">
        <v>1.01082237779366</v>
      </c>
      <c r="G43239" s="4">
        <v>0.99732338428049805</v>
      </c>
    </row>
    <row r="43240" spans="1:7" x14ac:dyDescent="0.2">
      <c r="A43240" s="4">
        <v>0.453432358905136</v>
      </c>
      <c r="B43240" s="4">
        <v>0.98493726265031001</v>
      </c>
      <c r="C43240" s="4">
        <v>0.99999999822004404</v>
      </c>
      <c r="E43240" s="4">
        <v>0.45342959306663899</v>
      </c>
      <c r="F43240" s="4">
        <v>1.01437751701996</v>
      </c>
      <c r="G43240" s="4">
        <v>0.99732405554673298</v>
      </c>
    </row>
    <row r="43241" spans="1:7" x14ac:dyDescent="0.2">
      <c r="A43241" s="4">
        <v>0.45344515890513598</v>
      </c>
      <c r="B43241" s="4">
        <v>0.99315454262051595</v>
      </c>
      <c r="C43241" s="4">
        <v>0.99999999822156205</v>
      </c>
      <c r="E43241" s="4">
        <v>0.45344239306663903</v>
      </c>
      <c r="F43241" s="4">
        <v>1.0152804427751401</v>
      </c>
      <c r="G43241" s="4">
        <v>0.997324726654092</v>
      </c>
    </row>
    <row r="43242" spans="1:7" x14ac:dyDescent="0.2">
      <c r="A43242" s="4">
        <v>0.45345795890513602</v>
      </c>
      <c r="B43242" s="4">
        <v>0.98418516180474103</v>
      </c>
      <c r="C43242" s="4">
        <v>0.99999999822307795</v>
      </c>
      <c r="E43242" s="4">
        <v>0.45345519306663901</v>
      </c>
      <c r="F43242" s="4">
        <v>1.0161268047359</v>
      </c>
      <c r="G43242" s="4">
        <v>0.99732539760261196</v>
      </c>
    </row>
    <row r="43243" spans="1:7" x14ac:dyDescent="0.2">
      <c r="A43243" s="4">
        <v>0.453470758905136</v>
      </c>
      <c r="B43243" s="4">
        <v>0.99304687176775697</v>
      </c>
      <c r="C43243" s="4">
        <v>0.99999999822459296</v>
      </c>
      <c r="E43243" s="4">
        <v>0.45346799306663899</v>
      </c>
      <c r="F43243" s="4">
        <v>1.0113301949701201</v>
      </c>
      <c r="G43243" s="4">
        <v>0.99732606839232596</v>
      </c>
    </row>
    <row r="43244" spans="1:7" x14ac:dyDescent="0.2">
      <c r="A43244" s="4">
        <v>0.45348355890513597</v>
      </c>
      <c r="B43244" s="4">
        <v>0.98558169264312101</v>
      </c>
      <c r="C43244" s="4">
        <v>0.99999999822610697</v>
      </c>
      <c r="E43244" s="4">
        <v>0.45348079306663902</v>
      </c>
      <c r="F43244" s="4">
        <v>1.02131810408934</v>
      </c>
      <c r="G43244" s="4">
        <v>0.99732673902326996</v>
      </c>
    </row>
    <row r="43245" spans="1:7" x14ac:dyDescent="0.2">
      <c r="A43245" s="4">
        <v>0.45349635890513601</v>
      </c>
      <c r="B43245" s="4">
        <v>0.98799830511616005</v>
      </c>
      <c r="C43245" s="4">
        <v>0.99999999822761998</v>
      </c>
      <c r="E43245" s="4">
        <v>0.453493593066639</v>
      </c>
      <c r="F43245" s="4">
        <v>1.0151673151863201</v>
      </c>
      <c r="G43245" s="4">
        <v>0.99732740949547805</v>
      </c>
    </row>
    <row r="43246" spans="1:7" x14ac:dyDescent="0.2">
      <c r="A43246" s="4">
        <v>0.45350915890513599</v>
      </c>
      <c r="B43246" s="4">
        <v>0.98278863096636104</v>
      </c>
      <c r="C43246" s="4">
        <v>0.99999999822913099</v>
      </c>
      <c r="E43246" s="4">
        <v>0.45350639306663898</v>
      </c>
      <c r="F43246" s="4">
        <v>1.01804536484401</v>
      </c>
      <c r="G43246" s="4">
        <v>0.99732807980898597</v>
      </c>
    </row>
    <row r="43247" spans="1:7" x14ac:dyDescent="0.2">
      <c r="A43247" s="4">
        <v>0.45352195890513602</v>
      </c>
      <c r="B43247" s="4">
        <v>0.98590390763952596</v>
      </c>
      <c r="C43247" s="4">
        <v>0.99999999823064201</v>
      </c>
      <c r="E43247" s="4">
        <v>0.45351919306663901</v>
      </c>
      <c r="F43247" s="4">
        <v>1.01336146367597</v>
      </c>
      <c r="G43247" s="4">
        <v>0.99732874996382903</v>
      </c>
    </row>
    <row r="43248" spans="1:7" x14ac:dyDescent="0.2">
      <c r="A43248" s="4">
        <v>0.453534758905136</v>
      </c>
      <c r="B43248" s="4">
        <v>0.98547402179036203</v>
      </c>
      <c r="C43248" s="4">
        <v>0.99999999823215102</v>
      </c>
      <c r="E43248" s="4">
        <v>0.45353199306663899</v>
      </c>
      <c r="F43248" s="4">
        <v>1.0183273458339099</v>
      </c>
      <c r="G43248" s="4">
        <v>0.99732941996004099</v>
      </c>
    </row>
    <row r="43249" spans="1:7" x14ac:dyDescent="0.2">
      <c r="A43249" s="4">
        <v>0.45354755890513598</v>
      </c>
      <c r="B43249" s="4">
        <v>0.98289630181912002</v>
      </c>
      <c r="C43249" s="4">
        <v>0.99999999823365804</v>
      </c>
      <c r="E43249" s="4">
        <v>0.45354479306663897</v>
      </c>
      <c r="F43249" s="4">
        <v>1.0149980427941701</v>
      </c>
      <c r="G43249" s="4">
        <v>0.99733008979765803</v>
      </c>
    </row>
    <row r="43250" spans="1:7" x14ac:dyDescent="0.2">
      <c r="A43250" s="4">
        <v>0.45356035890513602</v>
      </c>
      <c r="B43250" s="4">
        <v>0.98697782470056505</v>
      </c>
      <c r="C43250" s="4">
        <v>0.99999999823516506</v>
      </c>
      <c r="E43250" s="4">
        <v>0.45355759306663901</v>
      </c>
      <c r="F43250" s="4">
        <v>1.01629607712806</v>
      </c>
      <c r="G43250" s="4">
        <v>0.99733075947671401</v>
      </c>
    </row>
    <row r="43251" spans="1:7" x14ac:dyDescent="0.2">
      <c r="A43251" s="4">
        <v>0.453573158905136</v>
      </c>
      <c r="B43251" s="4">
        <v>0.98117755598433498</v>
      </c>
      <c r="C43251" s="4">
        <v>0.99999999823666996</v>
      </c>
      <c r="E43251" s="4">
        <v>0.45357039306663899</v>
      </c>
      <c r="F43251" s="4">
        <v>1.0076623471460699</v>
      </c>
      <c r="G43251" s="4">
        <v>0.99733142899724403</v>
      </c>
    </row>
    <row r="43252" spans="1:7" x14ac:dyDescent="0.2">
      <c r="A43252" s="4">
        <v>0.45358595890513598</v>
      </c>
      <c r="B43252" s="4">
        <v>0.98703166012694399</v>
      </c>
      <c r="C43252" s="4">
        <v>0.99999999823817398</v>
      </c>
      <c r="E43252" s="4">
        <v>0.45358319306663902</v>
      </c>
      <c r="F43252" s="4">
        <v>1.01482877040201</v>
      </c>
      <c r="G43252" s="4">
        <v>0.99733209835928305</v>
      </c>
    </row>
    <row r="43253" spans="1:7" x14ac:dyDescent="0.2">
      <c r="A43253" s="4">
        <v>0.45359875890513601</v>
      </c>
      <c r="B43253" s="4">
        <v>0.98064039806334702</v>
      </c>
      <c r="C43253" s="4">
        <v>0.999999998239676</v>
      </c>
      <c r="E43253" s="4">
        <v>0.453595993066639</v>
      </c>
      <c r="F43253" s="4">
        <v>1.0090730900777101</v>
      </c>
      <c r="G43253" s="4">
        <v>0.99733276756286604</v>
      </c>
    </row>
    <row r="43254" spans="1:7" x14ac:dyDescent="0.2">
      <c r="A43254" s="4">
        <v>0.45361155890513599</v>
      </c>
      <c r="B43254" s="4">
        <v>0.987622653474311</v>
      </c>
      <c r="C43254" s="4">
        <v>0.99999999824117802</v>
      </c>
      <c r="E43254" s="4">
        <v>0.45360879306663898</v>
      </c>
      <c r="F43254" s="4">
        <v>1.0142643894311401</v>
      </c>
      <c r="G43254" s="4">
        <v>0.99733343660802798</v>
      </c>
    </row>
    <row r="43255" spans="1:7" x14ac:dyDescent="0.2">
      <c r="A43255" s="4">
        <v>0.45362435890513603</v>
      </c>
      <c r="B43255" s="4">
        <v>0.98450737680114597</v>
      </c>
      <c r="C43255" s="4">
        <v>0.99999999824267805</v>
      </c>
      <c r="E43255" s="4">
        <v>0.45362159306663902</v>
      </c>
      <c r="F43255" s="4">
        <v>1.01121748637237</v>
      </c>
      <c r="G43255" s="4">
        <v>0.99733410549480295</v>
      </c>
    </row>
    <row r="43256" spans="1:7" x14ac:dyDescent="0.2">
      <c r="A43256" s="4">
        <v>0.45363715890513601</v>
      </c>
      <c r="B43256" s="4">
        <v>0.98101644848613201</v>
      </c>
      <c r="C43256" s="4">
        <v>0.99999999824417696</v>
      </c>
      <c r="E43256" s="4">
        <v>0.453634393066639</v>
      </c>
      <c r="F43256" s="4">
        <v>1.01127363117571</v>
      </c>
      <c r="G43256" s="4">
        <v>0.99733477422322703</v>
      </c>
    </row>
    <row r="43257" spans="1:7" x14ac:dyDescent="0.2">
      <c r="A43257" s="4">
        <v>0.45364995890513599</v>
      </c>
      <c r="B43257" s="4">
        <v>0.98821324804074195</v>
      </c>
      <c r="C43257" s="4">
        <v>0.99999999824567398</v>
      </c>
      <c r="E43257" s="4">
        <v>0.45364719306663898</v>
      </c>
      <c r="F43257" s="4">
        <v>1.0128536464994999</v>
      </c>
      <c r="G43257" s="4">
        <v>0.99733544279333497</v>
      </c>
    </row>
    <row r="43258" spans="1:7" x14ac:dyDescent="0.2">
      <c r="A43258" s="4">
        <v>0.45366275890513602</v>
      </c>
      <c r="B43258" s="4">
        <v>0.98644106556051303</v>
      </c>
      <c r="C43258" s="4">
        <v>0.99999999824717101</v>
      </c>
      <c r="E43258" s="4">
        <v>0.45365999306663901</v>
      </c>
      <c r="F43258" s="4">
        <v>1.0061384766256201</v>
      </c>
      <c r="G43258" s="4">
        <v>0.99733611120515997</v>
      </c>
    </row>
    <row r="43259" spans="1:7" x14ac:dyDescent="0.2">
      <c r="A43259" s="4">
        <v>0.453675558905136</v>
      </c>
      <c r="B43259" s="4">
        <v>0.984990699295754</v>
      </c>
      <c r="C43259" s="4">
        <v>0.99999999824866603</v>
      </c>
      <c r="E43259" s="4">
        <v>0.45367279306663899</v>
      </c>
      <c r="F43259" s="4">
        <v>1.01392584464683</v>
      </c>
      <c r="G43259" s="4">
        <v>0.997336779458739</v>
      </c>
    </row>
    <row r="43260" spans="1:7" x14ac:dyDescent="0.2">
      <c r="A43260" s="4">
        <v>0.45368835890513598</v>
      </c>
      <c r="B43260" s="4">
        <v>0.98128482805615802</v>
      </c>
      <c r="C43260" s="4">
        <v>0.99999999825015895</v>
      </c>
      <c r="E43260" s="4">
        <v>0.45368559306663903</v>
      </c>
      <c r="F43260" s="4">
        <v>1.0102014330283799</v>
      </c>
      <c r="G43260" s="4">
        <v>0.99733744755410603</v>
      </c>
    </row>
    <row r="43261" spans="1:7" x14ac:dyDescent="0.2">
      <c r="A43261" s="4">
        <v>0.45370115890513601</v>
      </c>
      <c r="B43261" s="4">
        <v>0.987622653474311</v>
      </c>
      <c r="C43261" s="4">
        <v>0.99999999825165198</v>
      </c>
      <c r="E43261" s="4">
        <v>0.45369839306663901</v>
      </c>
      <c r="F43261" s="4">
        <v>1.0114994673622699</v>
      </c>
      <c r="G43261" s="4">
        <v>0.99733811549129603</v>
      </c>
    </row>
    <row r="43262" spans="1:7" x14ac:dyDescent="0.2">
      <c r="A43262" s="4">
        <v>0.45371395890513599</v>
      </c>
      <c r="B43262" s="4">
        <v>0.98348689638555098</v>
      </c>
      <c r="C43262" s="4">
        <v>0.99999999825314301</v>
      </c>
      <c r="E43262" s="4">
        <v>0.45371119306663898</v>
      </c>
      <c r="F43262" s="4">
        <v>1.00862141770459</v>
      </c>
      <c r="G43262" s="4">
        <v>0.99733878327034298</v>
      </c>
    </row>
    <row r="43263" spans="1:7" x14ac:dyDescent="0.2">
      <c r="A43263" s="4">
        <v>0.45372675890513597</v>
      </c>
      <c r="B43263" s="4">
        <v>0.98778376097251397</v>
      </c>
      <c r="C43263" s="4">
        <v>0.99999999825463304</v>
      </c>
      <c r="E43263" s="4">
        <v>0.45372399306663902</v>
      </c>
      <c r="F43263" s="4">
        <v>1.0109350863914</v>
      </c>
      <c r="G43263" s="4">
        <v>0.99733945089128195</v>
      </c>
    </row>
    <row r="43264" spans="1:7" x14ac:dyDescent="0.2">
      <c r="A43264" s="4">
        <v>0.45373955890513601</v>
      </c>
      <c r="B43264" s="4">
        <v>0.98531291429215895</v>
      </c>
      <c r="C43264" s="4">
        <v>0.99999999825612196</v>
      </c>
      <c r="E43264" s="4">
        <v>0.453736793066639</v>
      </c>
      <c r="F43264" s="4">
        <v>1.00800089193038</v>
      </c>
      <c r="G43264" s="4">
        <v>0.99734011835414904</v>
      </c>
    </row>
    <row r="43265" spans="1:7" x14ac:dyDescent="0.2">
      <c r="A43265" s="4">
        <v>0.45375235890513599</v>
      </c>
      <c r="B43265" s="4">
        <v>0.98273519432091705</v>
      </c>
      <c r="C43265" s="4">
        <v>0.99999999825760999</v>
      </c>
      <c r="E43265" s="4">
        <v>0.45374959306663898</v>
      </c>
      <c r="F43265" s="4">
        <v>1.01200728453873</v>
      </c>
      <c r="G43265" s="4">
        <v>0.99734078565897799</v>
      </c>
    </row>
    <row r="43266" spans="1:7" x14ac:dyDescent="0.2">
      <c r="A43266" s="4">
        <v>0.45376515890513602</v>
      </c>
      <c r="B43266" s="4">
        <v>0.99025420887193305</v>
      </c>
      <c r="C43266" s="4">
        <v>0.99999999825909602</v>
      </c>
      <c r="E43266" s="4">
        <v>0.45376239306663901</v>
      </c>
      <c r="F43266" s="4">
        <v>1.01274093790176</v>
      </c>
      <c r="G43266" s="4">
        <v>0.997341452805803</v>
      </c>
    </row>
    <row r="43267" spans="1:7" x14ac:dyDescent="0.2">
      <c r="A43267" s="4">
        <v>0.453777958905136</v>
      </c>
      <c r="B43267" s="4">
        <v>0.982681358894538</v>
      </c>
      <c r="C43267" s="4">
        <v>0.99999999826058095</v>
      </c>
      <c r="E43267" s="4">
        <v>0.45377519306663899</v>
      </c>
      <c r="F43267" s="4">
        <v>1.0102014330283799</v>
      </c>
      <c r="G43267" s="4">
        <v>0.99734211979466003</v>
      </c>
    </row>
    <row r="43268" spans="1:7" x14ac:dyDescent="0.2">
      <c r="A43268" s="4">
        <v>0.45379075890513598</v>
      </c>
      <c r="B43268" s="4">
        <v>0.989555943452743</v>
      </c>
      <c r="C43268" s="4">
        <v>0.99999999826206498</v>
      </c>
      <c r="E43268" s="4">
        <v>0.45378799306663897</v>
      </c>
      <c r="F43268" s="4">
        <v>1.0137004274513399</v>
      </c>
      <c r="G43268" s="4">
        <v>0.99734278662558395</v>
      </c>
    </row>
    <row r="43269" spans="1:7" x14ac:dyDescent="0.2">
      <c r="A43269" s="4">
        <v>0.45380355890513602</v>
      </c>
      <c r="B43269" s="4">
        <v>0.98445354137476604</v>
      </c>
      <c r="C43269" s="4">
        <v>0.99999999826354702</v>
      </c>
      <c r="E43269" s="4">
        <v>0.45380079306663901</v>
      </c>
      <c r="F43269" s="4">
        <v>1.0094116348620199</v>
      </c>
      <c r="G43269" s="4">
        <v>0.99734345329860796</v>
      </c>
    </row>
    <row r="43270" spans="1:7" x14ac:dyDescent="0.2">
      <c r="A43270" s="4">
        <v>0.453816358905136</v>
      </c>
      <c r="B43270" s="4">
        <v>0.98289630181912002</v>
      </c>
      <c r="C43270" s="4">
        <v>0.99999999826502906</v>
      </c>
      <c r="E43270" s="4">
        <v>0.45381359306663899</v>
      </c>
      <c r="F43270" s="4">
        <v>1.0135307360681201</v>
      </c>
      <c r="G43270" s="4">
        <v>0.99734411981376903</v>
      </c>
    </row>
    <row r="43271" spans="1:7" x14ac:dyDescent="0.2">
      <c r="A43271" s="4">
        <v>0.45382915890513598</v>
      </c>
      <c r="B43271" s="4">
        <v>0.98772992554613404</v>
      </c>
      <c r="C43271" s="4">
        <v>0.99999999826650898</v>
      </c>
      <c r="E43271" s="4">
        <v>0.45382639306663902</v>
      </c>
      <c r="F43271" s="4">
        <v>1.0164087857258</v>
      </c>
      <c r="G43271" s="4">
        <v>0.99734478617110001</v>
      </c>
    </row>
    <row r="43272" spans="1:7" x14ac:dyDescent="0.2">
      <c r="A43272" s="4">
        <v>0.45384195890513601</v>
      </c>
      <c r="B43272" s="4">
        <v>0.98273519432091705</v>
      </c>
      <c r="C43272" s="4">
        <v>0.99999999826798802</v>
      </c>
      <c r="E43272" s="4">
        <v>0.453839193066639</v>
      </c>
      <c r="F43272" s="4">
        <v>1.0113301949701201</v>
      </c>
      <c r="G43272" s="4">
        <v>0.99734545237063699</v>
      </c>
    </row>
    <row r="43273" spans="1:7" x14ac:dyDescent="0.2">
      <c r="A43273" s="4">
        <v>0.45385475890513599</v>
      </c>
      <c r="B43273" s="4">
        <v>0.98708549555332403</v>
      </c>
      <c r="C43273" s="4">
        <v>0.99999999826946495</v>
      </c>
      <c r="E43273" s="4">
        <v>0.45385199306663898</v>
      </c>
      <c r="F43273" s="4">
        <v>1.01894829059918</v>
      </c>
      <c r="G43273" s="4">
        <v>0.99734611841241305</v>
      </c>
    </row>
    <row r="43274" spans="1:7" x14ac:dyDescent="0.2">
      <c r="A43274" s="4">
        <v>0.45386755890513603</v>
      </c>
      <c r="B43274" s="4">
        <v>0.98123139141071403</v>
      </c>
      <c r="C43274" s="4">
        <v>0.99999999827094199</v>
      </c>
      <c r="E43274" s="4">
        <v>0.45386479306663902</v>
      </c>
      <c r="F43274" s="4">
        <v>1.01053997781269</v>
      </c>
      <c r="G43274" s="4">
        <v>0.99734678429646495</v>
      </c>
    </row>
    <row r="43275" spans="1:7" x14ac:dyDescent="0.2">
      <c r="A43275" s="4">
        <v>0.45388035890513601</v>
      </c>
      <c r="B43275" s="4">
        <v>0.99014693680011001</v>
      </c>
      <c r="C43275" s="4">
        <v>0.99999999827241703</v>
      </c>
      <c r="E43275" s="4">
        <v>0.453877593066639</v>
      </c>
      <c r="F43275" s="4">
        <v>1.0182712010305699</v>
      </c>
      <c r="G43275" s="4">
        <v>0.99734745002282599</v>
      </c>
    </row>
    <row r="43276" spans="1:7" x14ac:dyDescent="0.2">
      <c r="A43276" s="4">
        <v>0.45389315890513598</v>
      </c>
      <c r="B43276" s="4">
        <v>0.97838489308851095</v>
      </c>
      <c r="C43276" s="4">
        <v>0.99999999827389097</v>
      </c>
      <c r="E43276" s="4">
        <v>0.45389039306663898</v>
      </c>
      <c r="F43276" s="4">
        <v>1.01217655693089</v>
      </c>
      <c r="G43276" s="4">
        <v>0.99734811559153203</v>
      </c>
    </row>
    <row r="43277" spans="1:7" x14ac:dyDescent="0.2">
      <c r="A43277" s="4">
        <v>0.45390595890513602</v>
      </c>
      <c r="B43277" s="4">
        <v>0.98912645638451502</v>
      </c>
      <c r="C43277" s="4">
        <v>0.99999999827536301</v>
      </c>
      <c r="E43277" s="4">
        <v>0.45390319306663901</v>
      </c>
      <c r="F43277" s="4">
        <v>1.01985121635436</v>
      </c>
      <c r="G43277" s="4">
        <v>0.99734878100261604</v>
      </c>
    </row>
    <row r="43278" spans="1:7" x14ac:dyDescent="0.2">
      <c r="A43278" s="4">
        <v>0.453918758905136</v>
      </c>
      <c r="B43278" s="4">
        <v>0.98107028391251205</v>
      </c>
      <c r="C43278" s="4">
        <v>0.99999999827683494</v>
      </c>
      <c r="E43278" s="4">
        <v>0.45391599306663899</v>
      </c>
      <c r="F43278" s="4">
        <v>1.0144336618233001</v>
      </c>
      <c r="G43278" s="4">
        <v>0.99734944625611499</v>
      </c>
    </row>
    <row r="43279" spans="1:7" x14ac:dyDescent="0.2">
      <c r="A43279" s="4">
        <v>0.45393155890513598</v>
      </c>
      <c r="B43279" s="4">
        <v>0.98912645638451502</v>
      </c>
      <c r="C43279" s="4">
        <v>0.99999999827830499</v>
      </c>
      <c r="E43279" s="4">
        <v>0.45392879306663902</v>
      </c>
      <c r="F43279" s="4">
        <v>1.0200766335498499</v>
      </c>
      <c r="G43279" s="4">
        <v>0.99735011135206197</v>
      </c>
    </row>
    <row r="43280" spans="1:7" x14ac:dyDescent="0.2">
      <c r="A43280" s="4">
        <v>0.45394435890513601</v>
      </c>
      <c r="B43280" s="4">
        <v>0.980748068916106</v>
      </c>
      <c r="C43280" s="4">
        <v>0.99999999827977404</v>
      </c>
      <c r="E43280" s="4">
        <v>0.453941593066639</v>
      </c>
      <c r="F43280" s="4">
        <v>1.0142082446278</v>
      </c>
      <c r="G43280" s="4">
        <v>0.99735077629049196</v>
      </c>
    </row>
    <row r="43281" spans="1:7" x14ac:dyDescent="0.2">
      <c r="A43281" s="4">
        <v>0.45395715890513599</v>
      </c>
      <c r="B43281" s="4">
        <v>0.98960977887912205</v>
      </c>
      <c r="C43281" s="4">
        <v>0.99999999828124098</v>
      </c>
      <c r="E43281" s="4">
        <v>0.45395439306663898</v>
      </c>
      <c r="F43281" s="4">
        <v>1.0169731666966699</v>
      </c>
      <c r="G43281" s="4">
        <v>0.99735144107144003</v>
      </c>
    </row>
    <row r="43282" spans="1:7" x14ac:dyDescent="0.2">
      <c r="A43282" s="4">
        <v>0.45396995890513597</v>
      </c>
      <c r="B43282" s="4">
        <v>0.99030804429831198</v>
      </c>
      <c r="C43282" s="4">
        <v>0.99999999828270802</v>
      </c>
      <c r="E43282" s="4">
        <v>0.45396719306663902</v>
      </c>
      <c r="F43282" s="4">
        <v>1.0124589569118601</v>
      </c>
      <c r="G43282" s="4">
        <v>0.99735210569494004</v>
      </c>
    </row>
    <row r="43283" spans="1:7" x14ac:dyDescent="0.2">
      <c r="A43283" s="4">
        <v>0.45398275890513601</v>
      </c>
      <c r="B43283" s="4">
        <v>0.98525947764671595</v>
      </c>
      <c r="C43283" s="4">
        <v>0.99999999828417296</v>
      </c>
      <c r="E43283" s="4">
        <v>0.453979993066639</v>
      </c>
      <c r="F43283" s="4">
        <v>1.01082237779366</v>
      </c>
      <c r="G43283" s="4">
        <v>0.99735277016102797</v>
      </c>
    </row>
    <row r="43284" spans="1:7" x14ac:dyDescent="0.2">
      <c r="A43284" s="4">
        <v>0.45399555890513599</v>
      </c>
      <c r="B43284" s="4">
        <v>0.98869657053534998</v>
      </c>
      <c r="C43284" s="4">
        <v>0.99999999828563702</v>
      </c>
      <c r="E43284" s="4">
        <v>0.45399279306663898</v>
      </c>
      <c r="F43284" s="4">
        <v>1.01911756299134</v>
      </c>
      <c r="G43284" s="4">
        <v>0.99735343446973701</v>
      </c>
    </row>
    <row r="43285" spans="1:7" x14ac:dyDescent="0.2">
      <c r="A43285" s="4">
        <v>0.45400835890513602</v>
      </c>
      <c r="B43285" s="4">
        <v>0.98252025139633503</v>
      </c>
      <c r="C43285" s="4">
        <v>0.99999999828709996</v>
      </c>
      <c r="E43285" s="4">
        <v>0.45400559306663901</v>
      </c>
      <c r="F43285" s="4">
        <v>1.0138696998434999</v>
      </c>
      <c r="G43285" s="4">
        <v>0.99735409862110302</v>
      </c>
    </row>
    <row r="43286" spans="1:7" x14ac:dyDescent="0.2">
      <c r="A43286" s="4">
        <v>0.454021158905136</v>
      </c>
      <c r="B43286" s="4">
        <v>0.988911513459932</v>
      </c>
      <c r="C43286" s="4">
        <v>0.99999999828856201</v>
      </c>
      <c r="E43286" s="4">
        <v>0.45401839306663899</v>
      </c>
      <c r="F43286" s="4">
        <v>1.01364386365693</v>
      </c>
      <c r="G43286" s="4">
        <v>0.99735476261515998</v>
      </c>
    </row>
    <row r="43287" spans="1:7" x14ac:dyDescent="0.2">
      <c r="A43287" s="4">
        <v>0.45403395890513598</v>
      </c>
      <c r="B43287" s="4">
        <v>0.98311084596276599</v>
      </c>
      <c r="C43287" s="4">
        <v>0.99999999829002195</v>
      </c>
      <c r="E43287" s="4">
        <v>0.45403119306663903</v>
      </c>
      <c r="F43287" s="4">
        <v>1.0165214943235501</v>
      </c>
      <c r="G43287" s="4">
        <v>0.99735542645194297</v>
      </c>
    </row>
    <row r="43288" spans="1:7" x14ac:dyDescent="0.2">
      <c r="A43288" s="4">
        <v>0.45404675890513602</v>
      </c>
      <c r="B43288" s="4">
        <v>0.99003926594735103</v>
      </c>
      <c r="C43288" s="4">
        <v>0.99999999829148101</v>
      </c>
      <c r="E43288" s="4">
        <v>0.45404399306663901</v>
      </c>
      <c r="F43288" s="4">
        <v>1.0151673151863201</v>
      </c>
      <c r="G43288" s="4">
        <v>0.99735609013148696</v>
      </c>
    </row>
    <row r="43289" spans="1:7" x14ac:dyDescent="0.2">
      <c r="A43289" s="4">
        <v>0.454059558905136</v>
      </c>
      <c r="B43289" s="4">
        <v>0.98590390763952596</v>
      </c>
      <c r="C43289" s="4">
        <v>0.99999999829293895</v>
      </c>
      <c r="E43289" s="4">
        <v>0.45405679306663899</v>
      </c>
      <c r="F43289" s="4">
        <v>1.0108789415880599</v>
      </c>
      <c r="G43289" s="4">
        <v>0.99735675365382603</v>
      </c>
    </row>
    <row r="43290" spans="1:7" x14ac:dyDescent="0.2">
      <c r="A43290" s="4">
        <v>0.45407235890513598</v>
      </c>
      <c r="B43290" s="4">
        <v>0.98880424138810896</v>
      </c>
      <c r="C43290" s="4">
        <v>0.99999999829439601</v>
      </c>
      <c r="E43290" s="4">
        <v>0.45406959306663902</v>
      </c>
      <c r="F43290" s="4">
        <v>1.0175375476675399</v>
      </c>
      <c r="G43290" s="4">
        <v>0.99735741701899405</v>
      </c>
    </row>
    <row r="43291" spans="1:7" x14ac:dyDescent="0.2">
      <c r="A43291" s="4">
        <v>0.45408515890513601</v>
      </c>
      <c r="B43291" s="4">
        <v>0.98579623678676698</v>
      </c>
      <c r="C43291" s="4">
        <v>0.99999999829585096</v>
      </c>
      <c r="E43291" s="4">
        <v>0.454082393066639</v>
      </c>
      <c r="F43291" s="4">
        <v>1.0111609225779601</v>
      </c>
      <c r="G43291" s="4">
        <v>0.99735808022702699</v>
      </c>
    </row>
    <row r="43292" spans="1:7" x14ac:dyDescent="0.2">
      <c r="A43292" s="4">
        <v>0.45409795890513599</v>
      </c>
      <c r="B43292" s="4">
        <v>0.98697782470056505</v>
      </c>
      <c r="C43292" s="4">
        <v>0.99999999829730501</v>
      </c>
      <c r="E43292" s="4">
        <v>0.45409519306663898</v>
      </c>
      <c r="F43292" s="4">
        <v>1.0138696998434999</v>
      </c>
      <c r="G43292" s="4">
        <v>0.99735874327795904</v>
      </c>
    </row>
    <row r="43293" spans="1:7" x14ac:dyDescent="0.2">
      <c r="A43293" s="4">
        <v>0.45411075890513602</v>
      </c>
      <c r="B43293" s="4">
        <v>0.98944867138091996</v>
      </c>
      <c r="C43293" s="4">
        <v>0.99999999829875796</v>
      </c>
      <c r="E43293" s="4">
        <v>0.45410799306663902</v>
      </c>
      <c r="F43293" s="4">
        <v>1.01437751701996</v>
      </c>
      <c r="G43293" s="4">
        <v>0.99735940617182395</v>
      </c>
    </row>
    <row r="43294" spans="1:7" x14ac:dyDescent="0.2">
      <c r="A43294" s="4">
        <v>0.454123558905136</v>
      </c>
      <c r="B43294" s="4">
        <v>0.985635129288564</v>
      </c>
      <c r="C43294" s="4">
        <v>0.99999999830021002</v>
      </c>
      <c r="E43294" s="4">
        <v>0.45412079306663899</v>
      </c>
      <c r="F43294" s="4">
        <v>1.0088472538911499</v>
      </c>
      <c r="G43294" s="4">
        <v>0.99736006890865803</v>
      </c>
    </row>
    <row r="43295" spans="1:7" x14ac:dyDescent="0.2">
      <c r="A43295" s="4">
        <v>0.45413635890513598</v>
      </c>
      <c r="B43295" s="4">
        <v>0.99288576426955399</v>
      </c>
      <c r="C43295" s="4">
        <v>0.99999999830166098</v>
      </c>
      <c r="E43295" s="4">
        <v>0.45413359306663897</v>
      </c>
      <c r="F43295" s="4">
        <v>1.0121199931364799</v>
      </c>
      <c r="G43295" s="4">
        <v>0.99736073148849402</v>
      </c>
    </row>
    <row r="43296" spans="1:7" x14ac:dyDescent="0.2">
      <c r="A43296" s="4">
        <v>0.45414915890513602</v>
      </c>
      <c r="B43296" s="4">
        <v>0.98010324014236005</v>
      </c>
      <c r="C43296" s="4">
        <v>0.99999999830311004</v>
      </c>
      <c r="E43296" s="4">
        <v>0.45414639306663901</v>
      </c>
      <c r="F43296" s="4">
        <v>1.01657805811796</v>
      </c>
      <c r="G43296" s="4">
        <v>0.99736139391136802</v>
      </c>
    </row>
    <row r="43297" spans="1:7" x14ac:dyDescent="0.2">
      <c r="A43297" s="4">
        <v>0.454161958905136</v>
      </c>
      <c r="B43297" s="4">
        <v>0.99165073971031303</v>
      </c>
      <c r="C43297" s="4">
        <v>0.99999999830455799</v>
      </c>
      <c r="E43297" s="4">
        <v>0.45415919306663899</v>
      </c>
      <c r="F43297" s="4">
        <v>1.0116687397544299</v>
      </c>
      <c r="G43297" s="4">
        <v>0.99736205617731299</v>
      </c>
    </row>
    <row r="43298" spans="1:7" x14ac:dyDescent="0.2">
      <c r="A43298" s="4">
        <v>0.45417475890513598</v>
      </c>
      <c r="B43298" s="4">
        <v>0.98343345974010699</v>
      </c>
      <c r="C43298" s="4">
        <v>0.99999999830600494</v>
      </c>
      <c r="E43298" s="4">
        <v>0.45417199306663902</v>
      </c>
      <c r="F43298" s="4">
        <v>1.0076623471460699</v>
      </c>
      <c r="G43298" s="4">
        <v>0.99736271828636502</v>
      </c>
    </row>
    <row r="43299" spans="1:7" x14ac:dyDescent="0.2">
      <c r="A43299" s="4">
        <v>0.45418755890513601</v>
      </c>
      <c r="B43299" s="4">
        <v>0.991220853861148</v>
      </c>
      <c r="C43299" s="4">
        <v>0.99999999830745101</v>
      </c>
      <c r="E43299" s="4">
        <v>0.454184793066639</v>
      </c>
      <c r="F43299" s="4">
        <v>1.01025799682279</v>
      </c>
      <c r="G43299" s="4">
        <v>0.99736338023855797</v>
      </c>
    </row>
    <row r="43300" spans="1:7" x14ac:dyDescent="0.2">
      <c r="A43300" s="4">
        <v>0.45420035890513599</v>
      </c>
      <c r="B43300" s="4">
        <v>0.98606501513772904</v>
      </c>
      <c r="C43300" s="4">
        <v>0.99999999830889497</v>
      </c>
      <c r="E43300" s="4">
        <v>0.45419759306663898</v>
      </c>
      <c r="F43300" s="4">
        <v>1.0109916501858101</v>
      </c>
      <c r="G43300" s="4">
        <v>0.99736404203392703</v>
      </c>
    </row>
    <row r="43301" spans="1:7" x14ac:dyDescent="0.2">
      <c r="A43301" s="4">
        <v>0.45421315890513603</v>
      </c>
      <c r="B43301" s="4">
        <v>0.98950210802636296</v>
      </c>
      <c r="C43301" s="4">
        <v>0.99999999831033803</v>
      </c>
      <c r="E43301" s="4">
        <v>0.45421039306663902</v>
      </c>
      <c r="F43301" s="4">
        <v>1.01291021029391</v>
      </c>
      <c r="G43301" s="4">
        <v>0.99736470367250596</v>
      </c>
    </row>
    <row r="43302" spans="1:7" x14ac:dyDescent="0.2">
      <c r="A43302" s="4">
        <v>0.45422595890513601</v>
      </c>
      <c r="B43302" s="4">
        <v>0.98923372845633695</v>
      </c>
      <c r="C43302" s="4">
        <v>0.99999999831177999</v>
      </c>
      <c r="E43302" s="4">
        <v>0.454223193066639</v>
      </c>
      <c r="F43302" s="4">
        <v>1.0095243434597601</v>
      </c>
      <c r="G43302" s="4">
        <v>0.99736536515433005</v>
      </c>
    </row>
    <row r="43303" spans="1:7" x14ac:dyDescent="0.2">
      <c r="A43303" s="4">
        <v>0.45423875890513599</v>
      </c>
      <c r="B43303" s="4">
        <v>0.98402405430653805</v>
      </c>
      <c r="C43303" s="4">
        <v>0.99999999831322095</v>
      </c>
      <c r="E43303" s="4">
        <v>0.45423599306663898</v>
      </c>
      <c r="F43303" s="4">
        <v>1.01037070542053</v>
      </c>
      <c r="G43303" s="4">
        <v>0.99736602647943295</v>
      </c>
    </row>
    <row r="43304" spans="1:7" x14ac:dyDescent="0.2">
      <c r="A43304" s="4">
        <v>0.45425155890513602</v>
      </c>
      <c r="B43304" s="4">
        <v>0.99396008011152903</v>
      </c>
      <c r="C43304" s="4">
        <v>0.99999999831466102</v>
      </c>
      <c r="E43304" s="4">
        <v>0.45424879306663901</v>
      </c>
      <c r="F43304" s="4">
        <v>1.00698525757746</v>
      </c>
      <c r="G43304" s="4">
        <v>0.99736668764784897</v>
      </c>
    </row>
    <row r="43305" spans="1:7" x14ac:dyDescent="0.2">
      <c r="A43305" s="4">
        <v>0.454264358905136</v>
      </c>
      <c r="B43305" s="4">
        <v>0.98907262095813497</v>
      </c>
      <c r="C43305" s="4">
        <v>0.99999999831609898</v>
      </c>
      <c r="E43305" s="4">
        <v>0.45426159306663899</v>
      </c>
      <c r="F43305" s="4">
        <v>1.01183801214658</v>
      </c>
      <c r="G43305" s="4">
        <v>0.99736734865961396</v>
      </c>
    </row>
    <row r="43306" spans="1:7" x14ac:dyDescent="0.2">
      <c r="A43306" s="4">
        <v>0.45427715890513598</v>
      </c>
      <c r="B43306" s="4">
        <v>0.994497238032516</v>
      </c>
      <c r="C43306" s="4">
        <v>0.99999999831753705</v>
      </c>
      <c r="E43306" s="4">
        <v>0.45427439306663903</v>
      </c>
      <c r="F43306" s="4">
        <v>1.0107658139992499</v>
      </c>
      <c r="G43306" s="4">
        <v>0.99736800951476201</v>
      </c>
    </row>
    <row r="43307" spans="1:7" x14ac:dyDescent="0.2">
      <c r="A43307" s="4">
        <v>0.45428995890513602</v>
      </c>
      <c r="B43307" s="4">
        <v>0.99208022677854102</v>
      </c>
      <c r="C43307" s="4">
        <v>0.99999999831897302</v>
      </c>
      <c r="E43307" s="4">
        <v>0.45428719306663901</v>
      </c>
      <c r="F43307" s="4">
        <v>1.00839600050909</v>
      </c>
      <c r="G43307" s="4">
        <v>0.99736867021332698</v>
      </c>
    </row>
    <row r="43308" spans="1:7" x14ac:dyDescent="0.2">
      <c r="A43308" s="4">
        <v>0.45430275890513599</v>
      </c>
      <c r="B43308" s="4">
        <v>0.99600104094271902</v>
      </c>
      <c r="C43308" s="4">
        <v>0.99999999832040698</v>
      </c>
      <c r="E43308" s="4">
        <v>0.45429999306663899</v>
      </c>
      <c r="F43308" s="4">
        <v>1.0076623471460699</v>
      </c>
      <c r="G43308" s="4">
        <v>0.99736933075534495</v>
      </c>
    </row>
    <row r="43309" spans="1:7" x14ac:dyDescent="0.2">
      <c r="A43309" s="4">
        <v>0.45431555890513597</v>
      </c>
      <c r="B43309" s="4">
        <v>0.98751498262155202</v>
      </c>
      <c r="C43309" s="4">
        <v>0.99999999832184105</v>
      </c>
      <c r="E43309" s="4">
        <v>0.45431279306663902</v>
      </c>
      <c r="F43309" s="4">
        <v>1.0090165262833</v>
      </c>
      <c r="G43309" s="4">
        <v>0.99736999114084801</v>
      </c>
    </row>
    <row r="43310" spans="1:7" x14ac:dyDescent="0.2">
      <c r="A43310" s="4">
        <v>0.45432835890513601</v>
      </c>
      <c r="B43310" s="4">
        <v>0.99358402968874404</v>
      </c>
      <c r="C43310" s="4">
        <v>0.99999999832327402</v>
      </c>
      <c r="E43310" s="4">
        <v>0.454325593066639</v>
      </c>
      <c r="F43310" s="4">
        <v>1.00596920423346</v>
      </c>
      <c r="G43310" s="4">
        <v>0.99737065136987202</v>
      </c>
    </row>
    <row r="43311" spans="1:7" x14ac:dyDescent="0.2">
      <c r="A43311" s="4">
        <v>0.45434115890513599</v>
      </c>
      <c r="B43311" s="4">
        <v>0.98939483595454003</v>
      </c>
      <c r="C43311" s="4">
        <v>0.99999999832470499</v>
      </c>
      <c r="E43311" s="4">
        <v>0.45433839306663898</v>
      </c>
      <c r="F43311" s="4">
        <v>1.0095809072541699</v>
      </c>
      <c r="G43311" s="4">
        <v>0.99737131144245195</v>
      </c>
    </row>
    <row r="43312" spans="1:7" x14ac:dyDescent="0.2">
      <c r="A43312" s="4">
        <v>0.45435395890513602</v>
      </c>
      <c r="B43312" s="4">
        <v>0.98858929846352706</v>
      </c>
      <c r="C43312" s="4">
        <v>0.99999999832613495</v>
      </c>
      <c r="E43312" s="4">
        <v>0.45435119306663901</v>
      </c>
      <c r="F43312" s="4">
        <v>1.00817016432253</v>
      </c>
      <c r="G43312" s="4">
        <v>0.99737197135862099</v>
      </c>
    </row>
    <row r="43313" spans="1:7" x14ac:dyDescent="0.2">
      <c r="A43313" s="4">
        <v>0.454366758905136</v>
      </c>
      <c r="B43313" s="4">
        <v>0.98907262095813497</v>
      </c>
      <c r="C43313" s="4">
        <v>0.99999999832756403</v>
      </c>
      <c r="E43313" s="4">
        <v>0.45436399306663899</v>
      </c>
      <c r="F43313" s="4">
        <v>1.01403897223565</v>
      </c>
      <c r="G43313" s="4">
        <v>0.99737263111841401</v>
      </c>
    </row>
    <row r="43314" spans="1:7" x14ac:dyDescent="0.2">
      <c r="A43314" s="4">
        <v>0.45437955890513598</v>
      </c>
      <c r="B43314" s="4">
        <v>0.98654833763233596</v>
      </c>
      <c r="C43314" s="4">
        <v>0.999999998328991</v>
      </c>
      <c r="E43314" s="4">
        <v>0.45437679306663897</v>
      </c>
      <c r="F43314" s="4">
        <v>1.0052921146648499</v>
      </c>
      <c r="G43314" s="4">
        <v>0.99737329072186598</v>
      </c>
    </row>
    <row r="43315" spans="1:7" x14ac:dyDescent="0.2">
      <c r="A43315" s="4">
        <v>0.45439235890513602</v>
      </c>
      <c r="B43315" s="4">
        <v>0.98746154597610902</v>
      </c>
      <c r="C43315" s="4">
        <v>0.99999999833041697</v>
      </c>
      <c r="E43315" s="4">
        <v>0.45438959306663901</v>
      </c>
      <c r="F43315" s="4">
        <v>1.00963747104858</v>
      </c>
      <c r="G43315" s="4">
        <v>0.99737395016901198</v>
      </c>
    </row>
    <row r="43316" spans="1:7" x14ac:dyDescent="0.2">
      <c r="A43316" s="4">
        <v>0.454405158905136</v>
      </c>
      <c r="B43316" s="4">
        <v>0.98939483595454003</v>
      </c>
      <c r="C43316" s="4">
        <v>0.99999999833184305</v>
      </c>
      <c r="E43316" s="4">
        <v>0.45440239306663899</v>
      </c>
      <c r="F43316" s="4">
        <v>1.00783161953822</v>
      </c>
      <c r="G43316" s="4">
        <v>0.99737460945988499</v>
      </c>
    </row>
    <row r="43317" spans="1:7" x14ac:dyDescent="0.2">
      <c r="A43317" s="4">
        <v>0.45441795890513598</v>
      </c>
      <c r="B43317" s="4">
        <v>0.99089863886474305</v>
      </c>
      <c r="C43317" s="4">
        <v>0.99999999833326703</v>
      </c>
      <c r="E43317" s="4">
        <v>0.45441519306663902</v>
      </c>
      <c r="F43317" s="4">
        <v>1.0076623471460699</v>
      </c>
      <c r="G43317" s="4">
        <v>0.99737526859451997</v>
      </c>
    </row>
    <row r="43318" spans="1:7" x14ac:dyDescent="0.2">
      <c r="A43318" s="4">
        <v>0.45443075890513601</v>
      </c>
      <c r="B43318" s="4">
        <v>0.98848162761076797</v>
      </c>
      <c r="C43318" s="4">
        <v>0.999999998334689</v>
      </c>
      <c r="E43318" s="4">
        <v>0.454427993066639</v>
      </c>
      <c r="F43318" s="4">
        <v>1.0104272692149401</v>
      </c>
      <c r="G43318" s="4">
        <v>0.99737592757295102</v>
      </c>
    </row>
    <row r="43319" spans="1:7" x14ac:dyDescent="0.2">
      <c r="A43319" s="4">
        <v>0.45444355890513599</v>
      </c>
      <c r="B43319" s="4">
        <v>0.99191911928033805</v>
      </c>
      <c r="C43319" s="4">
        <v>0.99999999833611097</v>
      </c>
      <c r="E43319" s="4">
        <v>0.45444079306663898</v>
      </c>
      <c r="F43319" s="4">
        <v>1.0027530287825399</v>
      </c>
      <c r="G43319" s="4">
        <v>0.99737658639521398</v>
      </c>
    </row>
    <row r="43320" spans="1:7" x14ac:dyDescent="0.2">
      <c r="A43320" s="4">
        <v>0.45445635890513603</v>
      </c>
      <c r="B43320" s="4">
        <v>0.98982432302276802</v>
      </c>
      <c r="C43320" s="4">
        <v>0.99999999833753195</v>
      </c>
      <c r="E43320" s="4">
        <v>0.45445359306663902</v>
      </c>
      <c r="F43320" s="4">
        <v>1.01138675876453</v>
      </c>
      <c r="G43320" s="4">
        <v>0.99737724506134096</v>
      </c>
    </row>
    <row r="43321" spans="1:7" x14ac:dyDescent="0.2">
      <c r="A43321" s="4">
        <v>0.45446915890513601</v>
      </c>
      <c r="B43321" s="4">
        <v>0.99068369594016104</v>
      </c>
      <c r="C43321" s="4">
        <v>0.99999999833895103</v>
      </c>
      <c r="E43321" s="4">
        <v>0.454466393066639</v>
      </c>
      <c r="F43321" s="4">
        <v>1.0014549944486499</v>
      </c>
      <c r="G43321" s="4">
        <v>0.99737790357136902</v>
      </c>
    </row>
    <row r="43322" spans="1:7" x14ac:dyDescent="0.2">
      <c r="A43322" s="4">
        <v>0.45448195890513599</v>
      </c>
      <c r="B43322" s="4">
        <v>0.990576423868338</v>
      </c>
      <c r="C43322" s="4">
        <v>0.99999999834036901</v>
      </c>
      <c r="E43322" s="4">
        <v>0.45447919306663898</v>
      </c>
      <c r="F43322" s="4">
        <v>1.0128536464994999</v>
      </c>
      <c r="G43322" s="4">
        <v>0.99737856192533103</v>
      </c>
    </row>
    <row r="43323" spans="1:7" x14ac:dyDescent="0.2">
      <c r="A43323" s="4">
        <v>0.45449475890513602</v>
      </c>
      <c r="B43323" s="4">
        <v>0.99079136679292001</v>
      </c>
      <c r="C43323" s="4">
        <v>0.99999999834178599</v>
      </c>
      <c r="E43323" s="4">
        <v>0.45449199306663901</v>
      </c>
      <c r="F43323" s="4">
        <v>1.0071545299696101</v>
      </c>
      <c r="G43323" s="4">
        <v>0.99737922012326097</v>
      </c>
    </row>
    <row r="43324" spans="1:7" x14ac:dyDescent="0.2">
      <c r="A43324" s="4">
        <v>0.454507558905136</v>
      </c>
      <c r="B43324" s="4">
        <v>0.99428229510793398</v>
      </c>
      <c r="C43324" s="4">
        <v>0.99999999834320097</v>
      </c>
      <c r="E43324" s="4">
        <v>0.45450479306663899</v>
      </c>
      <c r="F43324" s="4">
        <v>1.01025799682279</v>
      </c>
      <c r="G43324" s="4">
        <v>0.99737987816519402</v>
      </c>
    </row>
    <row r="43325" spans="1:7" x14ac:dyDescent="0.2">
      <c r="A43325" s="4">
        <v>0.45452035890513598</v>
      </c>
      <c r="B43325" s="4">
        <v>0.98805214054253998</v>
      </c>
      <c r="C43325" s="4">
        <v>0.99999999834461595</v>
      </c>
      <c r="E43325" s="4">
        <v>0.45451759306663903</v>
      </c>
      <c r="F43325" s="4">
        <v>1.00935507106761</v>
      </c>
      <c r="G43325" s="4">
        <v>0.99738053605116395</v>
      </c>
    </row>
    <row r="43326" spans="1:7" x14ac:dyDescent="0.2">
      <c r="A43326" s="4">
        <v>0.45453315890513601</v>
      </c>
      <c r="B43326" s="4">
        <v>0.99481945302892105</v>
      </c>
      <c r="C43326" s="4">
        <v>0.99999999834602904</v>
      </c>
      <c r="E43326" s="4">
        <v>0.454530393066639</v>
      </c>
      <c r="F43326" s="4">
        <v>1.00828287292028</v>
      </c>
      <c r="G43326" s="4">
        <v>0.99738119378120604</v>
      </c>
    </row>
    <row r="43327" spans="1:7" x14ac:dyDescent="0.2">
      <c r="A43327" s="4">
        <v>0.45454595890513599</v>
      </c>
      <c r="B43327" s="4">
        <v>0.99068369594016104</v>
      </c>
      <c r="C43327" s="4">
        <v>0.99999999834744102</v>
      </c>
      <c r="E43327" s="4">
        <v>0.45454319306663898</v>
      </c>
      <c r="F43327" s="4">
        <v>1.0068159851853</v>
      </c>
      <c r="G43327" s="4">
        <v>0.99738185135535395</v>
      </c>
    </row>
    <row r="43328" spans="1:7" x14ac:dyDescent="0.2">
      <c r="A43328" s="4">
        <v>0.45455875890513597</v>
      </c>
      <c r="B43328" s="4">
        <v>0.99492672510074498</v>
      </c>
      <c r="C43328" s="4">
        <v>0.999999998348852</v>
      </c>
      <c r="E43328" s="4">
        <v>0.45455599306663902</v>
      </c>
      <c r="F43328" s="4">
        <v>1.0114994673622699</v>
      </c>
      <c r="G43328" s="4">
        <v>0.99738250877364298</v>
      </c>
    </row>
    <row r="43329" spans="1:7" x14ac:dyDescent="0.2">
      <c r="A43329" s="4">
        <v>0.45457155890513601</v>
      </c>
      <c r="B43329" s="4">
        <v>0.99213406220492095</v>
      </c>
      <c r="C43329" s="4">
        <v>0.99999999835026199</v>
      </c>
      <c r="E43329" s="4">
        <v>0.454568793066639</v>
      </c>
      <c r="F43329" s="4">
        <v>1.0019062478306999</v>
      </c>
      <c r="G43329" s="4">
        <v>0.99738316603610599</v>
      </c>
    </row>
    <row r="43330" spans="1:7" x14ac:dyDescent="0.2">
      <c r="A43330" s="4">
        <v>0.45458435890513599</v>
      </c>
      <c r="B43330" s="4">
        <v>0.99342292219054096</v>
      </c>
      <c r="C43330" s="4">
        <v>0.99999999835166997</v>
      </c>
      <c r="E43330" s="4">
        <v>0.45458159306663898</v>
      </c>
      <c r="F43330" s="4">
        <v>1.0068721299886401</v>
      </c>
      <c r="G43330" s="4">
        <v>0.99738382314277896</v>
      </c>
    </row>
    <row r="43331" spans="1:7" x14ac:dyDescent="0.2">
      <c r="A43331" s="4">
        <v>0.45459715890513602</v>
      </c>
      <c r="B43331" s="4">
        <v>0.99358402968874404</v>
      </c>
      <c r="C43331" s="4">
        <v>0.99999999835307796</v>
      </c>
      <c r="E43331" s="4">
        <v>0.45459439306663901</v>
      </c>
      <c r="F43331" s="4">
        <v>1.00252719259598</v>
      </c>
      <c r="G43331" s="4">
        <v>0.99738448009369496</v>
      </c>
    </row>
    <row r="43332" spans="1:7" x14ac:dyDescent="0.2">
      <c r="A43332" s="4">
        <v>0.454609958905136</v>
      </c>
      <c r="B43332" s="4">
        <v>0.98917989302995801</v>
      </c>
      <c r="C43332" s="4">
        <v>0.99999999835448405</v>
      </c>
      <c r="E43332" s="4">
        <v>0.45460719306663899</v>
      </c>
      <c r="F43332" s="4">
        <v>1.0078881833326301</v>
      </c>
      <c r="G43332" s="4">
        <v>0.99738513688888897</v>
      </c>
    </row>
    <row r="43333" spans="1:7" x14ac:dyDescent="0.2">
      <c r="A43333" s="4">
        <v>0.45462275890513598</v>
      </c>
      <c r="B43333" s="4">
        <v>0.99240244177494596</v>
      </c>
      <c r="C43333" s="4">
        <v>0.99999999835588904</v>
      </c>
      <c r="E43333" s="4">
        <v>0.45461999306663903</v>
      </c>
      <c r="F43333" s="4">
        <v>0.99711005705598199</v>
      </c>
      <c r="G43333" s="4">
        <v>0.99738579352839496</v>
      </c>
    </row>
    <row r="43334" spans="1:7" x14ac:dyDescent="0.2">
      <c r="A43334" s="4">
        <v>0.45463555890513602</v>
      </c>
      <c r="B43334" s="4">
        <v>0.99095247429112299</v>
      </c>
      <c r="C43334" s="4">
        <v>0.99999999835729303</v>
      </c>
      <c r="E43334" s="4">
        <v>0.45463279306663901</v>
      </c>
      <c r="F43334" s="4">
        <v>1.00991945203848</v>
      </c>
      <c r="G43334" s="4">
        <v>0.99738645001224702</v>
      </c>
    </row>
    <row r="43335" spans="1:7" x14ac:dyDescent="0.2">
      <c r="A43335" s="4">
        <v>0.454648358905136</v>
      </c>
      <c r="B43335" s="4">
        <v>0.99723606550196098</v>
      </c>
      <c r="C43335" s="4">
        <v>0.99999999835869502</v>
      </c>
      <c r="E43335" s="4">
        <v>0.45464559306663899</v>
      </c>
      <c r="F43335" s="4">
        <v>1.0029223011746899</v>
      </c>
      <c r="G43335" s="4">
        <v>0.99738710634048</v>
      </c>
    </row>
    <row r="43336" spans="1:7" x14ac:dyDescent="0.2">
      <c r="A43336" s="4">
        <v>0.45466115890513598</v>
      </c>
      <c r="B43336" s="4">
        <v>0.98923372845633695</v>
      </c>
      <c r="C43336" s="4">
        <v>0.99999999836009701</v>
      </c>
      <c r="E43336" s="4">
        <v>0.45465839306663902</v>
      </c>
      <c r="F43336" s="4">
        <v>1.00596920423346</v>
      </c>
      <c r="G43336" s="4">
        <v>0.99738776251312899</v>
      </c>
    </row>
    <row r="43337" spans="1:7" x14ac:dyDescent="0.2">
      <c r="A43337" s="4">
        <v>0.45467395890513601</v>
      </c>
      <c r="B43337" s="4">
        <v>0.99857876091396103</v>
      </c>
      <c r="C43337" s="4">
        <v>0.999999998361497</v>
      </c>
      <c r="E43337" s="4">
        <v>0.454671193066639</v>
      </c>
      <c r="F43337" s="4">
        <v>1.0049535698805401</v>
      </c>
      <c r="G43337" s="4">
        <v>0.99738841853022597</v>
      </c>
    </row>
    <row r="43338" spans="1:7" x14ac:dyDescent="0.2">
      <c r="A43338" s="4">
        <v>0.45468675890513599</v>
      </c>
      <c r="B43338" s="4">
        <v>0.98778376097251397</v>
      </c>
      <c r="C43338" s="4">
        <v>0.99999999836289599</v>
      </c>
      <c r="E43338" s="4">
        <v>0.45468399306663898</v>
      </c>
      <c r="F43338" s="4">
        <v>0.99942372574279903</v>
      </c>
      <c r="G43338" s="4">
        <v>0.99738907439180802</v>
      </c>
    </row>
    <row r="43339" spans="1:7" x14ac:dyDescent="0.2">
      <c r="A43339" s="4">
        <v>0.45469955890513603</v>
      </c>
      <c r="B43339" s="4">
        <v>0.99503399717256802</v>
      </c>
      <c r="C43339" s="4">
        <v>0.99999999836429398</v>
      </c>
      <c r="E43339" s="4">
        <v>0.45469679306663902</v>
      </c>
      <c r="F43339" s="4">
        <v>1.0082267281169399</v>
      </c>
      <c r="G43339" s="4">
        <v>0.99738973009790699</v>
      </c>
    </row>
    <row r="43340" spans="1:7" x14ac:dyDescent="0.2">
      <c r="A43340" s="4">
        <v>0.454712358905136</v>
      </c>
      <c r="B43340" s="4">
        <v>0.99046915179651496</v>
      </c>
      <c r="C43340" s="4">
        <v>0.99999999836569098</v>
      </c>
      <c r="E43340" s="4">
        <v>0.454709593066639</v>
      </c>
      <c r="F43340" s="4">
        <v>0.99987497912485301</v>
      </c>
      <c r="G43340" s="4">
        <v>0.99739038564855897</v>
      </c>
    </row>
    <row r="43341" spans="1:7" x14ac:dyDescent="0.2">
      <c r="A43341" s="4">
        <v>0.45472515890513598</v>
      </c>
      <c r="B43341" s="4">
        <v>0.98735387512335004</v>
      </c>
      <c r="C43341" s="4">
        <v>0.99999999836708597</v>
      </c>
      <c r="E43341" s="4">
        <v>0.45472239306663897</v>
      </c>
      <c r="F43341" s="4">
        <v>1.00839600050909</v>
      </c>
      <c r="G43341" s="4">
        <v>0.99739104104379706</v>
      </c>
    </row>
    <row r="43342" spans="1:7" x14ac:dyDescent="0.2">
      <c r="A43342" s="4">
        <v>0.45473795890513602</v>
      </c>
      <c r="B43342" s="4">
        <v>0.99422845968155504</v>
      </c>
      <c r="C43342" s="4">
        <v>0.99999999836848097</v>
      </c>
      <c r="E43342" s="4">
        <v>0.45473519306663901</v>
      </c>
      <c r="F43342" s="4">
        <v>1.0009471772721801</v>
      </c>
      <c r="G43342" s="4">
        <v>0.99739169628365598</v>
      </c>
    </row>
    <row r="43343" spans="1:7" x14ac:dyDescent="0.2">
      <c r="A43343" s="4">
        <v>0.454750758905136</v>
      </c>
      <c r="B43343" s="4">
        <v>0.99041531637013502</v>
      </c>
      <c r="C43343" s="4">
        <v>0.99999999836987397</v>
      </c>
      <c r="E43343" s="4">
        <v>0.45474799306663899</v>
      </c>
      <c r="F43343" s="4">
        <v>1.00596920423346</v>
      </c>
      <c r="G43343" s="4">
        <v>0.99739235136816995</v>
      </c>
    </row>
    <row r="43344" spans="1:7" x14ac:dyDescent="0.2">
      <c r="A43344" s="4">
        <v>0.45476355890513598</v>
      </c>
      <c r="B43344" s="4">
        <v>0.98998543052097099</v>
      </c>
      <c r="C43344" s="4">
        <v>0.99999999837126596</v>
      </c>
      <c r="E43344" s="4">
        <v>0.45476079306663902</v>
      </c>
      <c r="F43344" s="4">
        <v>1.00743651095951</v>
      </c>
      <c r="G43344" s="4">
        <v>0.99739300629737404</v>
      </c>
    </row>
    <row r="43345" spans="1:7" x14ac:dyDescent="0.2">
      <c r="A43345" s="4">
        <v>0.45477635890513601</v>
      </c>
      <c r="B43345" s="4">
        <v>0.98923372845633695</v>
      </c>
      <c r="C43345" s="4">
        <v>0.99999999837265696</v>
      </c>
      <c r="E43345" s="4">
        <v>0.454773593066639</v>
      </c>
      <c r="F43345" s="4">
        <v>1.0072106747729499</v>
      </c>
      <c r="G43345" s="4">
        <v>0.99739366107130101</v>
      </c>
    </row>
    <row r="43346" spans="1:7" x14ac:dyDescent="0.2">
      <c r="A43346" s="4">
        <v>0.45478915890513599</v>
      </c>
      <c r="B43346" s="4">
        <v>0.99036148094375598</v>
      </c>
      <c r="C43346" s="4">
        <v>0.99999999837404696</v>
      </c>
      <c r="E43346" s="4">
        <v>0.45478639306663898</v>
      </c>
      <c r="F43346" s="4">
        <v>1.00800089193038</v>
      </c>
      <c r="G43346" s="4">
        <v>0.99739431568998604</v>
      </c>
    </row>
    <row r="43347" spans="1:7" x14ac:dyDescent="0.2">
      <c r="A43347" s="4">
        <v>0.45480195890513597</v>
      </c>
      <c r="B43347" s="4">
        <v>0.991865283853959</v>
      </c>
      <c r="C43347" s="4">
        <v>0.99999999837543496</v>
      </c>
      <c r="E43347" s="4">
        <v>0.45479919306663902</v>
      </c>
      <c r="F43347" s="4">
        <v>1.0061950404200199</v>
      </c>
      <c r="G43347" s="4">
        <v>0.99739497015346301</v>
      </c>
    </row>
    <row r="43348" spans="1:7" x14ac:dyDescent="0.2">
      <c r="A43348" s="4">
        <v>0.45481475890513601</v>
      </c>
      <c r="B43348" s="4">
        <v>0.99374513718694701</v>
      </c>
      <c r="C43348" s="4">
        <v>0.99999999837682296</v>
      </c>
      <c r="E43348" s="4">
        <v>0.454811993066639</v>
      </c>
      <c r="F43348" s="4">
        <v>1.00382522692987</v>
      </c>
      <c r="G43348" s="4">
        <v>0.99739562446176599</v>
      </c>
    </row>
    <row r="43349" spans="1:7" x14ac:dyDescent="0.2">
      <c r="A43349" s="4">
        <v>0.45482755890513599</v>
      </c>
      <c r="B43349" s="4">
        <v>0.98939483595454003</v>
      </c>
      <c r="C43349" s="4">
        <v>0.99999999837820897</v>
      </c>
      <c r="E43349" s="4">
        <v>0.45482479306663898</v>
      </c>
      <c r="F43349" s="4">
        <v>1.0071545299696101</v>
      </c>
      <c r="G43349" s="4">
        <v>0.99739627861492897</v>
      </c>
    </row>
    <row r="43350" spans="1:7" x14ac:dyDescent="0.2">
      <c r="A43350" s="4">
        <v>0.45484035890513602</v>
      </c>
      <c r="B43350" s="4">
        <v>0.99181184720851501</v>
      </c>
      <c r="C43350" s="4">
        <v>0.99999999837959397</v>
      </c>
      <c r="E43350" s="4">
        <v>0.45483759306663901</v>
      </c>
      <c r="F43350" s="4">
        <v>1.0018501030273601</v>
      </c>
      <c r="G43350" s="4">
        <v>0.99739693261298801</v>
      </c>
    </row>
    <row r="43351" spans="1:7" x14ac:dyDescent="0.2">
      <c r="A43351" s="4">
        <v>0.454853158905136</v>
      </c>
      <c r="B43351" s="4">
        <v>0.98477615515210803</v>
      </c>
      <c r="C43351" s="4">
        <v>0.99999999838097797</v>
      </c>
      <c r="E43351" s="4">
        <v>0.45485039306663899</v>
      </c>
      <c r="F43351" s="4">
        <v>1.0068159851853</v>
      </c>
      <c r="G43351" s="4">
        <v>0.99739758645597498</v>
      </c>
    </row>
    <row r="43352" spans="1:7" x14ac:dyDescent="0.2">
      <c r="A43352" s="4">
        <v>0.45486595890513598</v>
      </c>
      <c r="B43352" s="4">
        <v>0.99299343512231297</v>
      </c>
      <c r="C43352" s="4">
        <v>0.99999999838236098</v>
      </c>
      <c r="E43352" s="4">
        <v>0.45486319306663903</v>
      </c>
      <c r="F43352" s="4">
        <v>1.00105988586993</v>
      </c>
      <c r="G43352" s="4">
        <v>0.99739824014392497</v>
      </c>
    </row>
    <row r="43353" spans="1:7" x14ac:dyDescent="0.2">
      <c r="A43353" s="4">
        <v>0.45487875890513602</v>
      </c>
      <c r="B43353" s="4">
        <v>0.98875040596173003</v>
      </c>
      <c r="C43353" s="4">
        <v>0.99999999838374198</v>
      </c>
      <c r="E43353" s="4">
        <v>0.45487599306663901</v>
      </c>
      <c r="F43353" s="4">
        <v>1.0091292348810501</v>
      </c>
      <c r="G43353" s="4">
        <v>0.99739889367687296</v>
      </c>
    </row>
    <row r="43354" spans="1:7" x14ac:dyDescent="0.2">
      <c r="A43354" s="4">
        <v>0.454891558905136</v>
      </c>
      <c r="B43354" s="4">
        <v>0.98794486847071705</v>
      </c>
      <c r="C43354" s="4">
        <v>0.99999999838512299</v>
      </c>
      <c r="E43354" s="4">
        <v>0.45488879306663899</v>
      </c>
      <c r="F43354" s="4">
        <v>1.0021886478116699</v>
      </c>
      <c r="G43354" s="4">
        <v>0.99739954705485201</v>
      </c>
    </row>
    <row r="43355" spans="1:7" x14ac:dyDescent="0.2">
      <c r="A43355" s="4">
        <v>0.45490435890513597</v>
      </c>
      <c r="B43355" s="4">
        <v>0.98858929846352706</v>
      </c>
      <c r="C43355" s="4">
        <v>0.999999998386502</v>
      </c>
      <c r="E43355" s="4">
        <v>0.45490159306663902</v>
      </c>
      <c r="F43355" s="4">
        <v>1.0087906900967401</v>
      </c>
      <c r="G43355" s="4">
        <v>0.997400200277897</v>
      </c>
    </row>
    <row r="43356" spans="1:7" x14ac:dyDescent="0.2">
      <c r="A43356" s="4">
        <v>0.45491715890513601</v>
      </c>
      <c r="B43356" s="4">
        <v>0.99116701843476895</v>
      </c>
      <c r="C43356" s="4">
        <v>0.99999999838788001</v>
      </c>
      <c r="E43356" s="4">
        <v>0.454914393066639</v>
      </c>
      <c r="F43356" s="4">
        <v>1.0046715888906399</v>
      </c>
      <c r="G43356" s="4">
        <v>0.997400853346042</v>
      </c>
    </row>
    <row r="43357" spans="1:7" x14ac:dyDescent="0.2">
      <c r="A43357" s="4">
        <v>0.45492995890513599</v>
      </c>
      <c r="B43357" s="4">
        <v>0.98472231972572799</v>
      </c>
      <c r="C43357" s="4">
        <v>0.99999999838925702</v>
      </c>
      <c r="E43357" s="4">
        <v>0.45492719306663898</v>
      </c>
      <c r="F43357" s="4">
        <v>1.01008872443063</v>
      </c>
      <c r="G43357" s="4">
        <v>0.997401506259321</v>
      </c>
    </row>
    <row r="43358" spans="1:7" x14ac:dyDescent="0.2">
      <c r="A43358" s="4">
        <v>0.45494275890513602</v>
      </c>
      <c r="B43358" s="4">
        <v>0.99105974636294603</v>
      </c>
      <c r="C43358" s="4">
        <v>0.99999999839063303</v>
      </c>
      <c r="E43358" s="4">
        <v>0.45493999306663901</v>
      </c>
      <c r="F43358" s="4">
        <v>1.00839600050909</v>
      </c>
      <c r="G43358" s="4">
        <v>0.99740215901776796</v>
      </c>
    </row>
    <row r="43359" spans="1:7" x14ac:dyDescent="0.2">
      <c r="A43359" s="4">
        <v>0.454955558905136</v>
      </c>
      <c r="B43359" s="4">
        <v>0.98917989302995801</v>
      </c>
      <c r="C43359" s="4">
        <v>0.99999999839200704</v>
      </c>
      <c r="E43359" s="4">
        <v>0.45495279306663899</v>
      </c>
      <c r="F43359" s="4">
        <v>1.0087906900967401</v>
      </c>
      <c r="G43359" s="4">
        <v>0.99740281162141697</v>
      </c>
    </row>
    <row r="43360" spans="1:7" x14ac:dyDescent="0.2">
      <c r="A43360" s="4">
        <v>0.45496835890513598</v>
      </c>
      <c r="B43360" s="4">
        <v>0.99272465677135102</v>
      </c>
      <c r="C43360" s="4">
        <v>0.99999999839338105</v>
      </c>
      <c r="E43360" s="4">
        <v>0.45496559306663897</v>
      </c>
      <c r="F43360" s="4">
        <v>1.0077750557438201</v>
      </c>
      <c r="G43360" s="4">
        <v>0.997403464070303</v>
      </c>
    </row>
    <row r="43361" spans="1:7" x14ac:dyDescent="0.2">
      <c r="A43361" s="4">
        <v>0.45498115890513602</v>
      </c>
      <c r="B43361" s="4">
        <v>0.98923372845633695</v>
      </c>
      <c r="C43361" s="4">
        <v>0.99999999839475295</v>
      </c>
      <c r="E43361" s="4">
        <v>0.45497839306663901</v>
      </c>
      <c r="F43361" s="4">
        <v>1.00918579867546</v>
      </c>
      <c r="G43361" s="4">
        <v>0.99740411636445903</v>
      </c>
    </row>
    <row r="43362" spans="1:7" x14ac:dyDescent="0.2">
      <c r="A43362" s="4">
        <v>0.454993958905136</v>
      </c>
      <c r="B43362" s="4">
        <v>0.99159690428393299</v>
      </c>
      <c r="C43362" s="4">
        <v>0.99999999839612397</v>
      </c>
      <c r="E43362" s="4">
        <v>0.45499119306663899</v>
      </c>
      <c r="F43362" s="4">
        <v>1.0076057833516601</v>
      </c>
      <c r="G43362" s="4">
        <v>0.99740476850392001</v>
      </c>
    </row>
    <row r="43363" spans="1:7" x14ac:dyDescent="0.2">
      <c r="A43363" s="4">
        <v>0.45500675890513598</v>
      </c>
      <c r="B43363" s="4">
        <v>0.99030804429831198</v>
      </c>
      <c r="C43363" s="4">
        <v>0.99999999839749398</v>
      </c>
      <c r="E43363" s="4">
        <v>0.45500399306663902</v>
      </c>
      <c r="F43363" s="4">
        <v>1.00754921955726</v>
      </c>
      <c r="G43363" s="4">
        <v>0.99740542048872005</v>
      </c>
    </row>
    <row r="43364" spans="1:7" x14ac:dyDescent="0.2">
      <c r="A43364" s="4">
        <v>0.45501955890513601</v>
      </c>
      <c r="B43364" s="4">
        <v>0.99202639135216097</v>
      </c>
      <c r="C43364" s="4">
        <v>0.999999998398863</v>
      </c>
      <c r="E43364" s="4">
        <v>0.455016793066639</v>
      </c>
      <c r="F43364" s="4">
        <v>1.0141516808333999</v>
      </c>
      <c r="G43364" s="4">
        <v>0.997406072318893</v>
      </c>
    </row>
    <row r="43365" spans="1:7" x14ac:dyDescent="0.2">
      <c r="A43365" s="4">
        <v>0.45503235890513599</v>
      </c>
      <c r="B43365" s="4">
        <v>0.98719276762514696</v>
      </c>
      <c r="C43365" s="4">
        <v>0.99999999840023102</v>
      </c>
      <c r="E43365" s="4">
        <v>0.45502959306663898</v>
      </c>
      <c r="F43365" s="4">
        <v>1.0047277336939799</v>
      </c>
      <c r="G43365" s="4">
        <v>0.99740672399447305</v>
      </c>
    </row>
    <row r="43366" spans="1:7" x14ac:dyDescent="0.2">
      <c r="A43366" s="4">
        <v>0.45504515890513603</v>
      </c>
      <c r="B43366" s="4">
        <v>0.99283192884317495</v>
      </c>
      <c r="C43366" s="4">
        <v>0.99999999840159803</v>
      </c>
      <c r="E43366" s="4">
        <v>0.45504239306663902</v>
      </c>
      <c r="F43366" s="4">
        <v>1.0147160618042701</v>
      </c>
      <c r="G43366" s="4">
        <v>0.99740737551549397</v>
      </c>
    </row>
    <row r="43367" spans="1:7" x14ac:dyDescent="0.2">
      <c r="A43367" s="4">
        <v>0.45505795890513601</v>
      </c>
      <c r="B43367" s="4">
        <v>0.98858929846352706</v>
      </c>
      <c r="C43367" s="4">
        <v>0.99999999840296305</v>
      </c>
      <c r="E43367" s="4">
        <v>0.455055193066639</v>
      </c>
      <c r="F43367" s="4">
        <v>1.00077790488003</v>
      </c>
      <c r="G43367" s="4">
        <v>0.99740802688199104</v>
      </c>
    </row>
    <row r="43368" spans="1:7" x14ac:dyDescent="0.2">
      <c r="A43368" s="4">
        <v>0.45507075890513599</v>
      </c>
      <c r="B43368" s="4">
        <v>0.98998543052097099</v>
      </c>
      <c r="C43368" s="4">
        <v>0.99999999840432696</v>
      </c>
      <c r="E43368" s="4">
        <v>0.45506799306663898</v>
      </c>
      <c r="F43368" s="4">
        <v>1.0139824084412401</v>
      </c>
      <c r="G43368" s="4">
        <v>0.99740867809399703</v>
      </c>
    </row>
    <row r="43369" spans="1:7" x14ac:dyDescent="0.2">
      <c r="A43369" s="4">
        <v>0.45508355890513602</v>
      </c>
      <c r="B43369" s="4">
        <v>0.99245627720132601</v>
      </c>
      <c r="C43369" s="4">
        <v>0.99999999840568998</v>
      </c>
      <c r="E43369" s="4">
        <v>0.45508079306663901</v>
      </c>
      <c r="F43369" s="4">
        <v>1.0018501030273601</v>
      </c>
      <c r="G43369" s="4">
        <v>0.99740932915154601</v>
      </c>
    </row>
    <row r="43370" spans="1:7" x14ac:dyDescent="0.2">
      <c r="A43370" s="4">
        <v>0.455096358905136</v>
      </c>
      <c r="B43370" s="4">
        <v>0.98875040596173003</v>
      </c>
      <c r="C43370" s="4">
        <v>0.999999998407052</v>
      </c>
      <c r="E43370" s="4">
        <v>0.45509359306663899</v>
      </c>
      <c r="F43370" s="4">
        <v>1.0123458293230401</v>
      </c>
      <c r="G43370" s="4">
        <v>0.99740998005467296</v>
      </c>
    </row>
    <row r="43371" spans="1:7" x14ac:dyDescent="0.2">
      <c r="A43371" s="4">
        <v>0.45510915890513598</v>
      </c>
      <c r="B43371" s="4">
        <v>0.99132812593297104</v>
      </c>
      <c r="C43371" s="4">
        <v>0.99999999840841303</v>
      </c>
      <c r="E43371" s="4">
        <v>0.45510639306663903</v>
      </c>
      <c r="F43371" s="4">
        <v>1.0056872232435601</v>
      </c>
      <c r="G43371" s="4">
        <v>0.99741063080341197</v>
      </c>
    </row>
    <row r="43372" spans="1:7" x14ac:dyDescent="0.2">
      <c r="A43372" s="4">
        <v>0.45512195890513601</v>
      </c>
      <c r="B43372" s="4">
        <v>0.99052258844195795</v>
      </c>
      <c r="C43372" s="4">
        <v>0.99999999840977305</v>
      </c>
      <c r="E43372" s="4">
        <v>0.45511919306663901</v>
      </c>
      <c r="F43372" s="4">
        <v>1.0080574557247901</v>
      </c>
      <c r="G43372" s="4">
        <v>0.997411281397796</v>
      </c>
    </row>
    <row r="43373" spans="1:7" x14ac:dyDescent="0.2">
      <c r="A43373" s="4">
        <v>0.45513475890513599</v>
      </c>
      <c r="B43373" s="4">
        <v>0.98789103304433701</v>
      </c>
      <c r="C43373" s="4">
        <v>0.99999999841113096</v>
      </c>
      <c r="E43373" s="4">
        <v>0.45513199306663898</v>
      </c>
      <c r="F43373" s="4">
        <v>1.0068721299886401</v>
      </c>
      <c r="G43373" s="4">
        <v>0.99741193183786003</v>
      </c>
    </row>
    <row r="43374" spans="1:7" x14ac:dyDescent="0.2">
      <c r="A43374" s="4">
        <v>0.45514755890513597</v>
      </c>
      <c r="B43374" s="4">
        <v>0.99487288967436505</v>
      </c>
      <c r="C43374" s="4">
        <v>0.99999999841248899</v>
      </c>
      <c r="E43374" s="4">
        <v>0.45514479306663902</v>
      </c>
      <c r="F43374" s="4">
        <v>1.0076057833516601</v>
      </c>
      <c r="G43374" s="4">
        <v>0.99741258212363804</v>
      </c>
    </row>
    <row r="43375" spans="1:7" x14ac:dyDescent="0.2">
      <c r="A43375" s="4">
        <v>0.45516035890513601</v>
      </c>
      <c r="B43375" s="4">
        <v>0.98778376097251397</v>
      </c>
      <c r="C43375" s="4">
        <v>0.99999999841384501</v>
      </c>
      <c r="E43375" s="4">
        <v>0.455157593066639</v>
      </c>
      <c r="F43375" s="4">
        <v>1.00405064412536</v>
      </c>
      <c r="G43375" s="4">
        <v>0.99741323225516298</v>
      </c>
    </row>
    <row r="43376" spans="1:7" x14ac:dyDescent="0.2">
      <c r="A43376" s="4">
        <v>0.45517315890513599</v>
      </c>
      <c r="B43376" s="4">
        <v>0.99073753136654097</v>
      </c>
      <c r="C43376" s="4">
        <v>0.99999999841520004</v>
      </c>
      <c r="E43376" s="4">
        <v>0.45517039306663898</v>
      </c>
      <c r="F43376" s="4">
        <v>1.0099760158328901</v>
      </c>
      <c r="G43376" s="4">
        <v>0.99741388223247096</v>
      </c>
    </row>
    <row r="43377" spans="1:7" x14ac:dyDescent="0.2">
      <c r="A43377" s="4">
        <v>0.45518595890513602</v>
      </c>
      <c r="B43377" s="4">
        <v>0.99084480343836401</v>
      </c>
      <c r="C43377" s="4">
        <v>0.99999999841655396</v>
      </c>
      <c r="E43377" s="4">
        <v>0.45518319306663901</v>
      </c>
      <c r="F43377" s="4">
        <v>1.0021320840172601</v>
      </c>
      <c r="G43377" s="4">
        <v>0.99741453205559405</v>
      </c>
    </row>
    <row r="43378" spans="1:7" x14ac:dyDescent="0.2">
      <c r="A43378" s="4">
        <v>0.455198758905136</v>
      </c>
      <c r="B43378" s="4">
        <v>0.988911513459932</v>
      </c>
      <c r="C43378" s="4">
        <v>0.99999999841790699</v>
      </c>
      <c r="E43378" s="4">
        <v>0.45519599306663899</v>
      </c>
      <c r="F43378" s="4">
        <v>1.01155603115668</v>
      </c>
      <c r="G43378" s="4">
        <v>0.997415181724567</v>
      </c>
    </row>
    <row r="43379" spans="1:7" x14ac:dyDescent="0.2">
      <c r="A43379" s="4">
        <v>0.45521155890513598</v>
      </c>
      <c r="B43379" s="4">
        <v>0.99519510467076999</v>
      </c>
      <c r="C43379" s="4">
        <v>0.99999999841925902</v>
      </c>
      <c r="E43379" s="4">
        <v>0.45520879306663897</v>
      </c>
      <c r="F43379" s="4">
        <v>1.0025837563903801</v>
      </c>
      <c r="G43379" s="4">
        <v>0.99741583123942401</v>
      </c>
    </row>
    <row r="43380" spans="1:7" x14ac:dyDescent="0.2">
      <c r="A43380" s="4">
        <v>0.45522435890513602</v>
      </c>
      <c r="B43380" s="4">
        <v>0.98917989302995801</v>
      </c>
      <c r="C43380" s="4">
        <v>0.99999999842060905</v>
      </c>
      <c r="E43380" s="4">
        <v>0.45522159306663901</v>
      </c>
      <c r="F43380" s="4">
        <v>1.0090730900777101</v>
      </c>
      <c r="G43380" s="4">
        <v>0.99741648060020005</v>
      </c>
    </row>
    <row r="43381" spans="1:7" x14ac:dyDescent="0.2">
      <c r="A43381" s="4">
        <v>0.455237158905136</v>
      </c>
      <c r="B43381" s="4">
        <v>0.99132812593297104</v>
      </c>
      <c r="C43381" s="4">
        <v>0.99999999842195897</v>
      </c>
      <c r="E43381" s="4">
        <v>0.45523439306663899</v>
      </c>
      <c r="F43381" s="4">
        <v>1.0117253035488301</v>
      </c>
      <c r="G43381" s="4">
        <v>0.99741712980692698</v>
      </c>
    </row>
    <row r="43382" spans="1:7" x14ac:dyDescent="0.2">
      <c r="A43382" s="4">
        <v>0.45524995890513598</v>
      </c>
      <c r="B43382" s="4">
        <v>0.98885767803355296</v>
      </c>
      <c r="C43382" s="4">
        <v>0.999999998423307</v>
      </c>
      <c r="E43382" s="4">
        <v>0.45524719306663902</v>
      </c>
      <c r="F43382" s="4">
        <v>1.0073799471650999</v>
      </c>
      <c r="G43382" s="4">
        <v>0.99741777885964</v>
      </c>
    </row>
    <row r="43383" spans="1:7" x14ac:dyDescent="0.2">
      <c r="A43383" s="4">
        <v>0.45526275890513601</v>
      </c>
      <c r="B43383" s="4">
        <v>0.99669890758097301</v>
      </c>
      <c r="C43383" s="4">
        <v>0.99999999842465404</v>
      </c>
      <c r="E43383" s="4">
        <v>0.455259993066639</v>
      </c>
      <c r="F43383" s="4">
        <v>1.00935507106761</v>
      </c>
      <c r="G43383" s="4">
        <v>0.99741842775837197</v>
      </c>
    </row>
    <row r="43384" spans="1:7" x14ac:dyDescent="0.2">
      <c r="A43384" s="4">
        <v>0.45527555890513599</v>
      </c>
      <c r="B43384" s="4">
        <v>0.98848162761076797</v>
      </c>
      <c r="C43384" s="4">
        <v>0.99999999842599996</v>
      </c>
      <c r="E43384" s="4">
        <v>0.45527279306663898</v>
      </c>
      <c r="F43384" s="4">
        <v>1.00828287292028</v>
      </c>
      <c r="G43384" s="4">
        <v>0.99741907650315897</v>
      </c>
    </row>
    <row r="43385" spans="1:7" x14ac:dyDescent="0.2">
      <c r="A43385" s="4">
        <v>0.45528835890513603</v>
      </c>
      <c r="B43385" s="4">
        <v>0.99798816634752996</v>
      </c>
      <c r="C43385" s="4">
        <v>0.99999999842734499</v>
      </c>
      <c r="E43385" s="4">
        <v>0.45528559306663902</v>
      </c>
      <c r="F43385" s="4">
        <v>1.0035993907433101</v>
      </c>
      <c r="G43385" s="4">
        <v>0.99741972509403398</v>
      </c>
    </row>
    <row r="43386" spans="1:7" x14ac:dyDescent="0.2">
      <c r="A43386" s="4">
        <v>0.45530115890513601</v>
      </c>
      <c r="B43386" s="4">
        <v>0.99111358178932496</v>
      </c>
      <c r="C43386" s="4">
        <v>0.99999999842868903</v>
      </c>
      <c r="E43386" s="4">
        <v>0.455298393066639</v>
      </c>
      <c r="F43386" s="4">
        <v>1.0109350863914</v>
      </c>
      <c r="G43386" s="4">
        <v>0.99742037353103097</v>
      </c>
    </row>
    <row r="43387" spans="1:7" x14ac:dyDescent="0.2">
      <c r="A43387" s="4">
        <v>0.45531395890513598</v>
      </c>
      <c r="B43387" s="4">
        <v>0.99234860634856703</v>
      </c>
      <c r="C43387" s="4">
        <v>0.99999999843003196</v>
      </c>
      <c r="E43387" s="4">
        <v>0.45531119306663898</v>
      </c>
      <c r="F43387" s="4">
        <v>1.00478429748839</v>
      </c>
      <c r="G43387" s="4">
        <v>0.99742102181418302</v>
      </c>
    </row>
    <row r="43388" spans="1:7" x14ac:dyDescent="0.2">
      <c r="A43388" s="4">
        <v>0.45532675890513602</v>
      </c>
      <c r="B43388" s="4">
        <v>0.99261738469952798</v>
      </c>
      <c r="C43388" s="4">
        <v>0.99999999843137299</v>
      </c>
      <c r="E43388" s="4">
        <v>0.45532399306663901</v>
      </c>
      <c r="F43388" s="4">
        <v>1.0089599624888901</v>
      </c>
      <c r="G43388" s="4">
        <v>0.99742166994352499</v>
      </c>
    </row>
    <row r="43389" spans="1:7" x14ac:dyDescent="0.2">
      <c r="A43389" s="4">
        <v>0.455339558905136</v>
      </c>
      <c r="B43389" s="4">
        <v>0.98751498262155202</v>
      </c>
      <c r="C43389" s="4">
        <v>0.99999999843271403</v>
      </c>
      <c r="E43389" s="4">
        <v>0.45533679306663899</v>
      </c>
      <c r="F43389" s="4">
        <v>1.0083394367146901</v>
      </c>
      <c r="G43389" s="4">
        <v>0.99742231791909097</v>
      </c>
    </row>
    <row r="43390" spans="1:7" x14ac:dyDescent="0.2">
      <c r="A43390" s="4">
        <v>0.45535235890513598</v>
      </c>
      <c r="B43390" s="4">
        <v>0.99079136679292001</v>
      </c>
      <c r="C43390" s="4">
        <v>0.99999999843405296</v>
      </c>
      <c r="E43390" s="4">
        <v>0.45534959306663902</v>
      </c>
      <c r="F43390" s="4">
        <v>1.00224521160608</v>
      </c>
      <c r="G43390" s="4">
        <v>0.99742296574091405</v>
      </c>
    </row>
    <row r="43391" spans="1:7" x14ac:dyDescent="0.2">
      <c r="A43391" s="4">
        <v>0.45536515890513601</v>
      </c>
      <c r="B43391" s="4">
        <v>0.99025420887193305</v>
      </c>
      <c r="C43391" s="4">
        <v>0.999999998435391</v>
      </c>
      <c r="E43391" s="4">
        <v>0.455362393066639</v>
      </c>
      <c r="F43391" s="4">
        <v>1.0122896845197</v>
      </c>
      <c r="G43391" s="4">
        <v>0.99742361340902896</v>
      </c>
    </row>
    <row r="43392" spans="1:7" x14ac:dyDescent="0.2">
      <c r="A43392" s="4">
        <v>0.45537795890513599</v>
      </c>
      <c r="B43392" s="4">
        <v>0.98837435553894504</v>
      </c>
      <c r="C43392" s="4">
        <v>0.99999999843672804</v>
      </c>
      <c r="E43392" s="4">
        <v>0.45537519306663898</v>
      </c>
      <c r="F43392" s="4">
        <v>0.99998768772259905</v>
      </c>
      <c r="G43392" s="4">
        <v>0.99742426092347003</v>
      </c>
    </row>
    <row r="43393" spans="1:7" x14ac:dyDescent="0.2">
      <c r="A43393" s="4">
        <v>0.45539075890513597</v>
      </c>
      <c r="B43393" s="4">
        <v>0.99293959969593404</v>
      </c>
      <c r="C43393" s="4">
        <v>0.99999999843806398</v>
      </c>
      <c r="E43393" s="4">
        <v>0.45538799306663902</v>
      </c>
      <c r="F43393" s="4">
        <v>1.01511117038298</v>
      </c>
      <c r="G43393" s="4">
        <v>0.99742490828427</v>
      </c>
    </row>
    <row r="43394" spans="1:7" x14ac:dyDescent="0.2">
      <c r="A43394" s="4">
        <v>0.45540355890513601</v>
      </c>
      <c r="B43394" s="4">
        <v>0.99154306885755406</v>
      </c>
      <c r="C43394" s="4">
        <v>0.99999999843939902</v>
      </c>
      <c r="E43394" s="4">
        <v>0.455400793066639</v>
      </c>
      <c r="F43394" s="4">
        <v>1.00269646498813</v>
      </c>
      <c r="G43394" s="4">
        <v>0.99742555549146295</v>
      </c>
    </row>
    <row r="43395" spans="1:7" x14ac:dyDescent="0.2">
      <c r="A43395" s="4">
        <v>0.45541635890513599</v>
      </c>
      <c r="B43395" s="4">
        <v>0.98885767803355296</v>
      </c>
      <c r="C43395" s="4">
        <v>0.99999999844073295</v>
      </c>
      <c r="E43395" s="4">
        <v>0.45541359306663898</v>
      </c>
      <c r="F43395" s="4">
        <v>1.0145467894121101</v>
      </c>
      <c r="G43395" s="4">
        <v>0.99742620254508396</v>
      </c>
    </row>
    <row r="43396" spans="1:7" x14ac:dyDescent="0.2">
      <c r="A43396" s="4">
        <v>0.45542915890513602</v>
      </c>
      <c r="B43396" s="4">
        <v>0.99691385050555603</v>
      </c>
      <c r="C43396" s="4">
        <v>0.999999998442065</v>
      </c>
      <c r="E43396" s="4">
        <v>0.45542639306663901</v>
      </c>
      <c r="F43396" s="4">
        <v>1.00664671279315</v>
      </c>
      <c r="G43396" s="4">
        <v>0.99742684944516602</v>
      </c>
    </row>
    <row r="43397" spans="1:7" x14ac:dyDescent="0.2">
      <c r="A43397" s="4">
        <v>0.455441958905136</v>
      </c>
      <c r="B43397" s="4">
        <v>0.99358402968874404</v>
      </c>
      <c r="C43397" s="4">
        <v>0.99999999844339604</v>
      </c>
      <c r="E43397" s="4">
        <v>0.45543919306663899</v>
      </c>
      <c r="F43397" s="4">
        <v>1.0117253035488301</v>
      </c>
      <c r="G43397" s="4">
        <v>0.99742749619174298</v>
      </c>
    </row>
    <row r="43398" spans="1:7" x14ac:dyDescent="0.2">
      <c r="A43398" s="4">
        <v>0.45545475890513598</v>
      </c>
      <c r="B43398" s="4">
        <v>0.99734373635471996</v>
      </c>
      <c r="C43398" s="4">
        <v>0.99999999844472698</v>
      </c>
      <c r="E43398" s="4">
        <v>0.45545199306663903</v>
      </c>
      <c r="F43398" s="4">
        <v>1.00591305943012</v>
      </c>
      <c r="G43398" s="4">
        <v>0.99742814278484804</v>
      </c>
    </row>
    <row r="43399" spans="1:7" x14ac:dyDescent="0.2">
      <c r="A43399" s="4">
        <v>0.45546755890513602</v>
      </c>
      <c r="B43399" s="4">
        <v>0.99616214844092199</v>
      </c>
      <c r="C43399" s="4">
        <v>0.99999999844605603</v>
      </c>
      <c r="E43399" s="4">
        <v>0.45546479306663901</v>
      </c>
      <c r="F43399" s="4">
        <v>1.0138696998434999</v>
      </c>
      <c r="G43399" s="4">
        <v>0.99742878922451705</v>
      </c>
    </row>
    <row r="43400" spans="1:7" x14ac:dyDescent="0.2">
      <c r="A43400" s="4">
        <v>0.455480358905136</v>
      </c>
      <c r="B43400" s="4">
        <v>0.99734373635471996</v>
      </c>
      <c r="C43400" s="4">
        <v>0.99999999844738396</v>
      </c>
      <c r="E43400" s="4">
        <v>0.45547759306663899</v>
      </c>
      <c r="F43400" s="4">
        <v>1.00783161953822</v>
      </c>
      <c r="G43400" s="4">
        <v>0.997429435510782</v>
      </c>
    </row>
    <row r="43401" spans="1:7" x14ac:dyDescent="0.2">
      <c r="A43401" s="4">
        <v>0.45549315890513598</v>
      </c>
      <c r="B43401" s="4">
        <v>0.99922319090677203</v>
      </c>
      <c r="C43401" s="4">
        <v>0.99999999844871101</v>
      </c>
      <c r="E43401" s="4">
        <v>0.45549039306663902</v>
      </c>
      <c r="F43401" s="4">
        <v>1.0110482139802199</v>
      </c>
      <c r="G43401" s="4">
        <v>0.99743008164367797</v>
      </c>
    </row>
    <row r="43402" spans="1:7" x14ac:dyDescent="0.2">
      <c r="A43402" s="4">
        <v>0.45550595890513601</v>
      </c>
      <c r="B43402" s="4">
        <v>0.99433613053431402</v>
      </c>
      <c r="C43402" s="4">
        <v>0.99999999845003695</v>
      </c>
      <c r="E43402" s="4">
        <v>0.455503193066639</v>
      </c>
      <c r="F43402" s="4">
        <v>1.0088472538911499</v>
      </c>
      <c r="G43402" s="4">
        <v>0.99743072762323803</v>
      </c>
    </row>
    <row r="43403" spans="1:7" x14ac:dyDescent="0.2">
      <c r="A43403" s="4">
        <v>0.45551875890513599</v>
      </c>
      <c r="B43403" s="4">
        <v>1.0001363992505401</v>
      </c>
      <c r="C43403" s="4">
        <v>0.99999999845136101</v>
      </c>
      <c r="E43403" s="4">
        <v>0.45551599306663898</v>
      </c>
      <c r="F43403" s="4">
        <v>1.01037070542053</v>
      </c>
      <c r="G43403" s="4">
        <v>0.99743137344949695</v>
      </c>
    </row>
    <row r="43404" spans="1:7" x14ac:dyDescent="0.2">
      <c r="A43404" s="4">
        <v>0.45553155890513602</v>
      </c>
      <c r="B43404" s="4">
        <v>0.99879370383854305</v>
      </c>
      <c r="C43404" s="4">
        <v>0.99999999845268495</v>
      </c>
      <c r="E43404" s="4">
        <v>0.45552879306663902</v>
      </c>
      <c r="F43404" s="4">
        <v>1.00574378703797</v>
      </c>
      <c r="G43404" s="4">
        <v>0.99743201912248702</v>
      </c>
    </row>
    <row r="43405" spans="1:7" x14ac:dyDescent="0.2">
      <c r="A43405" s="4">
        <v>0.455544358905136</v>
      </c>
      <c r="B43405" s="4">
        <v>0.99863259634034096</v>
      </c>
      <c r="C43405" s="4">
        <v>0.999999998454008</v>
      </c>
      <c r="E43405" s="4">
        <v>0.45554159306663899</v>
      </c>
      <c r="F43405" s="4">
        <v>1.0070979661752</v>
      </c>
      <c r="G43405" s="4">
        <v>0.997432664642244</v>
      </c>
    </row>
    <row r="43406" spans="1:7" x14ac:dyDescent="0.2">
      <c r="A43406" s="4">
        <v>0.45555715890513598</v>
      </c>
      <c r="B43406" s="4">
        <v>0.99927702633315096</v>
      </c>
      <c r="C43406" s="4">
        <v>0.99999999845532905</v>
      </c>
      <c r="E43406" s="4">
        <v>0.45555439306663897</v>
      </c>
      <c r="F43406" s="4">
        <v>1.00574378703797</v>
      </c>
      <c r="G43406" s="4">
        <v>0.99743331000879998</v>
      </c>
    </row>
    <row r="43407" spans="1:7" x14ac:dyDescent="0.2">
      <c r="A43407" s="4">
        <v>0.45556995890513602</v>
      </c>
      <c r="B43407" s="4">
        <v>0.99358402968874404</v>
      </c>
      <c r="C43407" s="4">
        <v>0.999999998456649</v>
      </c>
      <c r="E43407" s="4">
        <v>0.45556719306663901</v>
      </c>
      <c r="F43407" s="4">
        <v>1.00444575270408</v>
      </c>
      <c r="G43407" s="4">
        <v>0.99743395522219003</v>
      </c>
    </row>
    <row r="43408" spans="1:7" x14ac:dyDescent="0.2">
      <c r="A43408" s="4">
        <v>0.455582758905136</v>
      </c>
      <c r="B43408" s="4">
        <v>1.00394954256196</v>
      </c>
      <c r="C43408" s="4">
        <v>0.99999999845796805</v>
      </c>
      <c r="E43408" s="4">
        <v>0.45557999306663899</v>
      </c>
      <c r="F43408" s="4">
        <v>1.00608233182228</v>
      </c>
      <c r="G43408" s="4">
        <v>0.99743460028244701</v>
      </c>
    </row>
    <row r="43409" spans="1:7" x14ac:dyDescent="0.2">
      <c r="A43409" s="4">
        <v>0.45559555890513598</v>
      </c>
      <c r="B43409" s="4">
        <v>0.99336908676416202</v>
      </c>
      <c r="C43409" s="4">
        <v>0.999999998459286</v>
      </c>
      <c r="E43409" s="4">
        <v>0.45559279306663902</v>
      </c>
      <c r="F43409" s="4">
        <v>1.0071545299696101</v>
      </c>
      <c r="G43409" s="4">
        <v>0.99743524518960602</v>
      </c>
    </row>
    <row r="43410" spans="1:7" x14ac:dyDescent="0.2">
      <c r="A43410" s="4">
        <v>0.45560835890513601</v>
      </c>
      <c r="B43410" s="4">
        <v>1.00137182259072</v>
      </c>
      <c r="C43410" s="4">
        <v>0.99999999846060295</v>
      </c>
      <c r="E43410" s="4">
        <v>0.455605593066639</v>
      </c>
      <c r="F43410" s="4">
        <v>1.0067594213908899</v>
      </c>
      <c r="G43410" s="4">
        <v>0.99743588994369903</v>
      </c>
    </row>
    <row r="43411" spans="1:7" x14ac:dyDescent="0.2">
      <c r="A43411" s="4">
        <v>0.45562115890513599</v>
      </c>
      <c r="B43411" s="4">
        <v>0.99369130176056697</v>
      </c>
      <c r="C43411" s="4">
        <v>0.999999998461919</v>
      </c>
      <c r="E43411" s="4">
        <v>0.45561839306663898</v>
      </c>
      <c r="F43411" s="4">
        <v>1.0067594213908899</v>
      </c>
      <c r="G43411" s="4">
        <v>0.997436534544762</v>
      </c>
    </row>
    <row r="43412" spans="1:7" x14ac:dyDescent="0.2">
      <c r="A43412" s="4">
        <v>0.45563395890513603</v>
      </c>
      <c r="B43412" s="4">
        <v>0.99793433092115102</v>
      </c>
      <c r="C43412" s="4">
        <v>0.99999999846323395</v>
      </c>
      <c r="E43412" s="4">
        <v>0.45563119306663902</v>
      </c>
      <c r="F43412" s="4">
        <v>1.0042199165175201</v>
      </c>
      <c r="G43412" s="4">
        <v>0.99743717899282702</v>
      </c>
    </row>
    <row r="43413" spans="1:7" x14ac:dyDescent="0.2">
      <c r="A43413" s="4">
        <v>0.45564675890513601</v>
      </c>
      <c r="B43413" s="4">
        <v>0.99583993344451704</v>
      </c>
      <c r="C43413" s="4">
        <v>0.99999999846454801</v>
      </c>
      <c r="E43413" s="4">
        <v>0.455643993066639</v>
      </c>
      <c r="F43413" s="4">
        <v>1.0067594213908899</v>
      </c>
      <c r="G43413" s="4">
        <v>0.99743782328792796</v>
      </c>
    </row>
    <row r="43414" spans="1:7" x14ac:dyDescent="0.2">
      <c r="A43414" s="4">
        <v>0.45565955890513599</v>
      </c>
      <c r="B43414" s="4">
        <v>1.00051244967333</v>
      </c>
      <c r="C43414" s="4">
        <v>0.99999999846585996</v>
      </c>
      <c r="E43414" s="4">
        <v>0.45565679306663898</v>
      </c>
      <c r="F43414" s="4">
        <v>1.0046715888906399</v>
      </c>
      <c r="G43414" s="4">
        <v>0.99743846743010001</v>
      </c>
    </row>
    <row r="43415" spans="1:7" x14ac:dyDescent="0.2">
      <c r="A43415" s="4">
        <v>0.45567235890513602</v>
      </c>
      <c r="B43415" s="4">
        <v>0.99567882594631396</v>
      </c>
      <c r="C43415" s="4">
        <v>0.99999999846717103</v>
      </c>
      <c r="E43415" s="4">
        <v>0.45566959306663901</v>
      </c>
      <c r="F43415" s="4">
        <v>1.00382522692987</v>
      </c>
      <c r="G43415" s="4">
        <v>0.99743911141937502</v>
      </c>
    </row>
    <row r="43416" spans="1:7" x14ac:dyDescent="0.2">
      <c r="A43416" s="4">
        <v>0.455685158905136</v>
      </c>
      <c r="B43416" s="4">
        <v>0.99379897261332595</v>
      </c>
      <c r="C43416" s="4">
        <v>0.99999999846848198</v>
      </c>
      <c r="E43416" s="4">
        <v>0.45568239306663899</v>
      </c>
      <c r="F43416" s="4">
        <v>1.00489700608613</v>
      </c>
      <c r="G43416" s="4">
        <v>0.99743975525578898</v>
      </c>
    </row>
    <row r="43417" spans="1:7" x14ac:dyDescent="0.2">
      <c r="A43417" s="4">
        <v>0.45569795890513598</v>
      </c>
      <c r="B43417" s="4">
        <v>0.99702152135831501</v>
      </c>
      <c r="C43417" s="4">
        <v>0.99999999846979104</v>
      </c>
      <c r="E43417" s="4">
        <v>0.45569519306663903</v>
      </c>
      <c r="F43417" s="4">
        <v>1.0082267281169399</v>
      </c>
      <c r="G43417" s="4">
        <v>0.99744039893937297</v>
      </c>
    </row>
    <row r="43418" spans="1:7" x14ac:dyDescent="0.2">
      <c r="A43418" s="4">
        <v>0.45571075890513602</v>
      </c>
      <c r="B43418" s="4">
        <v>0.99385240925877005</v>
      </c>
      <c r="C43418" s="4">
        <v>0.99999999847109899</v>
      </c>
      <c r="E43418" s="4">
        <v>0.45570799306663901</v>
      </c>
      <c r="F43418" s="4">
        <v>1.00501013367495</v>
      </c>
      <c r="G43418" s="4">
        <v>0.99744104247016396</v>
      </c>
    </row>
    <row r="43419" spans="1:7" x14ac:dyDescent="0.2">
      <c r="A43419" s="4">
        <v>0.45572355890513599</v>
      </c>
      <c r="B43419" s="4">
        <v>0.99229516970312304</v>
      </c>
      <c r="C43419" s="4">
        <v>0.99999999847240595</v>
      </c>
      <c r="E43419" s="4">
        <v>0.45572079306663899</v>
      </c>
      <c r="F43419" s="4">
        <v>1.00664671279315</v>
      </c>
      <c r="G43419" s="4">
        <v>0.99744168584819304</v>
      </c>
    </row>
    <row r="43420" spans="1:7" x14ac:dyDescent="0.2">
      <c r="A43420" s="4">
        <v>0.45573635890513597</v>
      </c>
      <c r="B43420" s="4">
        <v>0.99696768593193497</v>
      </c>
      <c r="C43420" s="4">
        <v>0.99999999847371202</v>
      </c>
      <c r="E43420" s="4">
        <v>0.45573359306663902</v>
      </c>
      <c r="F43420" s="4">
        <v>1.0085087091068401</v>
      </c>
      <c r="G43420" s="4">
        <v>0.99744232907349395</v>
      </c>
    </row>
    <row r="43421" spans="1:7" x14ac:dyDescent="0.2">
      <c r="A43421" s="4">
        <v>0.45574915890513601</v>
      </c>
      <c r="B43421" s="4">
        <v>0.99293959969593404</v>
      </c>
      <c r="C43421" s="4">
        <v>0.99999999847501697</v>
      </c>
      <c r="E43421" s="4">
        <v>0.455746393066639</v>
      </c>
      <c r="F43421" s="4">
        <v>1.0072106747729499</v>
      </c>
      <c r="G43421" s="4">
        <v>0.997442972146102</v>
      </c>
    </row>
    <row r="43422" spans="1:7" x14ac:dyDescent="0.2">
      <c r="A43422" s="4">
        <v>0.45576195890513599</v>
      </c>
      <c r="B43422" s="4">
        <v>0.99524894009715004</v>
      </c>
      <c r="C43422" s="4">
        <v>0.99999999847632004</v>
      </c>
      <c r="E43422" s="4">
        <v>0.45575919306663898</v>
      </c>
      <c r="F43422" s="4">
        <v>1.0102014330283799</v>
      </c>
      <c r="G43422" s="4">
        <v>0.99744361506605095</v>
      </c>
    </row>
    <row r="43423" spans="1:7" x14ac:dyDescent="0.2">
      <c r="A43423" s="4">
        <v>0.45577475890513602</v>
      </c>
      <c r="B43423" s="4">
        <v>0.99240244177494596</v>
      </c>
      <c r="C43423" s="4">
        <v>0.999999998477623</v>
      </c>
      <c r="E43423" s="4">
        <v>0.45577199306663901</v>
      </c>
      <c r="F43423" s="4">
        <v>1.00783161953822</v>
      </c>
      <c r="G43423" s="4">
        <v>0.99744425783337298</v>
      </c>
    </row>
    <row r="43424" spans="1:7" x14ac:dyDescent="0.2">
      <c r="A43424" s="4">
        <v>0.455787558905136</v>
      </c>
      <c r="B43424" s="4">
        <v>0.99481945302892105</v>
      </c>
      <c r="C43424" s="4">
        <v>0.99999999847892496</v>
      </c>
      <c r="E43424" s="4">
        <v>0.45578479306663899</v>
      </c>
      <c r="F43424" s="4">
        <v>1.00862141770459</v>
      </c>
      <c r="G43424" s="4">
        <v>0.99744490044810297</v>
      </c>
    </row>
    <row r="43425" spans="1:7" x14ac:dyDescent="0.2">
      <c r="A43425" s="4">
        <v>0.45580035890513598</v>
      </c>
      <c r="B43425" s="4">
        <v>0.99793433092115102</v>
      </c>
      <c r="C43425" s="4">
        <v>0.99999999848022503</v>
      </c>
      <c r="E43425" s="4">
        <v>0.45579759306663897</v>
      </c>
      <c r="F43425" s="4">
        <v>1.0061950404200199</v>
      </c>
      <c r="G43425" s="4">
        <v>0.99744554291027399</v>
      </c>
    </row>
    <row r="43426" spans="1:7" x14ac:dyDescent="0.2">
      <c r="A43426" s="4">
        <v>0.45581315890513602</v>
      </c>
      <c r="B43426" s="4">
        <v>0.98778376097251397</v>
      </c>
      <c r="C43426" s="4">
        <v>0.99999999848152399</v>
      </c>
      <c r="E43426" s="4">
        <v>0.45581039306663901</v>
      </c>
      <c r="F43426" s="4">
        <v>1.0091292348810501</v>
      </c>
      <c r="G43426" s="4">
        <v>0.99744618521992001</v>
      </c>
    </row>
    <row r="43427" spans="1:7" x14ac:dyDescent="0.2">
      <c r="A43427" s="4">
        <v>0.455825958905136</v>
      </c>
      <c r="B43427" s="4">
        <v>0.99831038134393602</v>
      </c>
      <c r="C43427" s="4">
        <v>0.99999999848282295</v>
      </c>
      <c r="E43427" s="4">
        <v>0.45582319306663899</v>
      </c>
      <c r="F43427" s="4">
        <v>1.0092423624698601</v>
      </c>
      <c r="G43427" s="4">
        <v>0.99744682737707502</v>
      </c>
    </row>
    <row r="43428" spans="1:7" x14ac:dyDescent="0.2">
      <c r="A43428" s="4">
        <v>0.45583875890513598</v>
      </c>
      <c r="B43428" s="4">
        <v>0.98853546303714801</v>
      </c>
      <c r="C43428" s="4">
        <v>0.99999999848412002</v>
      </c>
      <c r="E43428" s="4">
        <v>0.45583599306663902</v>
      </c>
      <c r="F43428" s="4">
        <v>1.0114994673622699</v>
      </c>
      <c r="G43428" s="4">
        <v>0.99744746938177198</v>
      </c>
    </row>
    <row r="43429" spans="1:7" x14ac:dyDescent="0.2">
      <c r="A43429" s="4">
        <v>0.45585155890513601</v>
      </c>
      <c r="B43429" s="4">
        <v>0.995141668025327</v>
      </c>
      <c r="C43429" s="4">
        <v>0.99999999848541599</v>
      </c>
      <c r="E43429" s="4">
        <v>0.455848793066639</v>
      </c>
      <c r="F43429" s="4">
        <v>1.0104272692149401</v>
      </c>
      <c r="G43429" s="4">
        <v>0.99744811123404498</v>
      </c>
    </row>
    <row r="43430" spans="1:7" x14ac:dyDescent="0.2">
      <c r="A43430" s="4">
        <v>0.45586435890513599</v>
      </c>
      <c r="B43430" s="4">
        <v>0.99030804429831198</v>
      </c>
      <c r="C43430" s="4">
        <v>0.99999999848671095</v>
      </c>
      <c r="E43430" s="4">
        <v>0.45586159306663898</v>
      </c>
      <c r="F43430" s="4">
        <v>1.0092423624698601</v>
      </c>
      <c r="G43430" s="4">
        <v>0.99744875293392798</v>
      </c>
    </row>
    <row r="43431" spans="1:7" x14ac:dyDescent="0.2">
      <c r="A43431" s="4">
        <v>0.45587715890513603</v>
      </c>
      <c r="B43431" s="4">
        <v>0.99551731966717505</v>
      </c>
      <c r="C43431" s="4">
        <v>0.99999999848800503</v>
      </c>
      <c r="E43431" s="4">
        <v>0.45587439306663902</v>
      </c>
      <c r="F43431" s="4">
        <v>1.0073238023617599</v>
      </c>
      <c r="G43431" s="4">
        <v>0.99744939448145398</v>
      </c>
    </row>
    <row r="43432" spans="1:7" x14ac:dyDescent="0.2">
      <c r="A43432" s="4">
        <v>0.45588995890513601</v>
      </c>
      <c r="B43432" s="4">
        <v>0.99003926594735103</v>
      </c>
      <c r="C43432" s="4">
        <v>0.99999999848929699</v>
      </c>
      <c r="E43432" s="4">
        <v>0.455887193066639</v>
      </c>
      <c r="F43432" s="4">
        <v>1.0122896845197</v>
      </c>
      <c r="G43432" s="4">
        <v>0.99745003587665804</v>
      </c>
    </row>
    <row r="43433" spans="1:7" x14ac:dyDescent="0.2">
      <c r="A43433" s="4">
        <v>0.45590275890513599</v>
      </c>
      <c r="B43433" s="4">
        <v>0.99111358178932496</v>
      </c>
      <c r="C43433" s="4">
        <v>0.99999999849058896</v>
      </c>
      <c r="E43433" s="4">
        <v>0.45589999306663898</v>
      </c>
      <c r="F43433" s="4">
        <v>1.0058564956357201</v>
      </c>
      <c r="G43433" s="4">
        <v>0.99745067711957203</v>
      </c>
    </row>
    <row r="43434" spans="1:7" x14ac:dyDescent="0.2">
      <c r="A43434" s="4">
        <v>0.45591555890513602</v>
      </c>
      <c r="B43434" s="4">
        <v>0.99632325593912496</v>
      </c>
      <c r="C43434" s="4">
        <v>0.99999999849188004</v>
      </c>
      <c r="E43434" s="4">
        <v>0.45591279306663901</v>
      </c>
      <c r="F43434" s="4">
        <v>1.01217655693089</v>
      </c>
      <c r="G43434" s="4">
        <v>0.99745131821023003</v>
      </c>
    </row>
    <row r="43435" spans="1:7" x14ac:dyDescent="0.2">
      <c r="A43435" s="4">
        <v>0.455928358905136</v>
      </c>
      <c r="B43435" s="4">
        <v>0.99148963221210995</v>
      </c>
      <c r="C43435" s="4">
        <v>0.99999999849316901</v>
      </c>
      <c r="E43435" s="4">
        <v>0.45592559306663899</v>
      </c>
      <c r="F43435" s="4">
        <v>1.0088472538911499</v>
      </c>
      <c r="G43435" s="4">
        <v>0.99745195914866602</v>
      </c>
    </row>
    <row r="43436" spans="1:7" x14ac:dyDescent="0.2">
      <c r="A43436" s="4">
        <v>0.45594115890513598</v>
      </c>
      <c r="B43436" s="4">
        <v>0.99218749885036395</v>
      </c>
      <c r="C43436" s="4">
        <v>0.99999999849445798</v>
      </c>
      <c r="E43436" s="4">
        <v>0.45593839306663902</v>
      </c>
      <c r="F43436" s="4">
        <v>1.0125151017152001</v>
      </c>
      <c r="G43436" s="4">
        <v>0.99745259993491397</v>
      </c>
    </row>
    <row r="43437" spans="1:7" x14ac:dyDescent="0.2">
      <c r="A43437" s="4">
        <v>0.45595395890513601</v>
      </c>
      <c r="B43437" s="4">
        <v>0.99616214844092199</v>
      </c>
      <c r="C43437" s="4">
        <v>0.99999999849574495</v>
      </c>
      <c r="E43437" s="4">
        <v>0.455951193066639</v>
      </c>
      <c r="F43437" s="4">
        <v>1.0083394367146901</v>
      </c>
      <c r="G43437" s="4">
        <v>0.99745324056900697</v>
      </c>
    </row>
    <row r="43438" spans="1:7" x14ac:dyDescent="0.2">
      <c r="A43438" s="4">
        <v>0.45596675890513599</v>
      </c>
      <c r="B43438" s="4">
        <v>0.98864273510897005</v>
      </c>
      <c r="C43438" s="4">
        <v>0.99999999849703103</v>
      </c>
      <c r="E43438" s="4">
        <v>0.45596399306663898</v>
      </c>
      <c r="F43438" s="4">
        <v>1.01336146367597</v>
      </c>
      <c r="G43438" s="4">
        <v>0.99745388105097899</v>
      </c>
    </row>
    <row r="43439" spans="1:7" x14ac:dyDescent="0.2">
      <c r="A43439" s="4">
        <v>0.45597955890513597</v>
      </c>
      <c r="B43439" s="4">
        <v>0.99481945302892105</v>
      </c>
      <c r="C43439" s="4">
        <v>0.999999998498317</v>
      </c>
      <c r="E43439" s="4">
        <v>0.45597679306663902</v>
      </c>
      <c r="F43439" s="4">
        <v>1.0034866821455599</v>
      </c>
      <c r="G43439" s="4">
        <v>0.99745452138086299</v>
      </c>
    </row>
    <row r="43440" spans="1:7" x14ac:dyDescent="0.2">
      <c r="A43440" s="4">
        <v>0.45599235890513601</v>
      </c>
      <c r="B43440" s="4">
        <v>0.99573226259175796</v>
      </c>
      <c r="C43440" s="4">
        <v>0.99999999849960097</v>
      </c>
      <c r="E43440" s="4">
        <v>0.455989593066639</v>
      </c>
      <c r="F43440" s="4">
        <v>1.0150546065885699</v>
      </c>
      <c r="G43440" s="4">
        <v>0.99745516155869396</v>
      </c>
    </row>
    <row r="43441" spans="1:7" x14ac:dyDescent="0.2">
      <c r="A43441" s="4">
        <v>0.45600515890513599</v>
      </c>
      <c r="B43441" s="4">
        <v>0.99487288967436505</v>
      </c>
      <c r="C43441" s="4">
        <v>0.99999999850088395</v>
      </c>
      <c r="E43441" s="4">
        <v>0.45600239306663898</v>
      </c>
      <c r="F43441" s="4">
        <v>1.0020193754195199</v>
      </c>
      <c r="G43441" s="4">
        <v>0.99745580158450398</v>
      </c>
    </row>
    <row r="43442" spans="1:7" x14ac:dyDescent="0.2">
      <c r="A43442" s="4">
        <v>0.45601795890513602</v>
      </c>
      <c r="B43442" s="4">
        <v>0.994174624255175</v>
      </c>
      <c r="C43442" s="4">
        <v>0.99999999850216603</v>
      </c>
      <c r="E43442" s="4">
        <v>0.45601519306663901</v>
      </c>
      <c r="F43442" s="4">
        <v>1.0121199931364799</v>
      </c>
      <c r="G43442" s="4">
        <v>0.99745644145832701</v>
      </c>
    </row>
    <row r="43443" spans="1:7" x14ac:dyDescent="0.2">
      <c r="A43443" s="4">
        <v>0.456030758905136</v>
      </c>
      <c r="B43443" s="4">
        <v>0.99127468928752804</v>
      </c>
      <c r="C43443" s="4">
        <v>0.99999999850344701</v>
      </c>
      <c r="E43443" s="4">
        <v>0.45602799306663899</v>
      </c>
      <c r="F43443" s="4">
        <v>1.0070414023807901</v>
      </c>
      <c r="G43443" s="4">
        <v>0.99745708118019705</v>
      </c>
    </row>
    <row r="43444" spans="1:7" x14ac:dyDescent="0.2">
      <c r="A43444" s="4">
        <v>0.45604355890513598</v>
      </c>
      <c r="B43444" s="4">
        <v>0.99771938799656901</v>
      </c>
      <c r="C43444" s="4">
        <v>0.99999999850472598</v>
      </c>
      <c r="E43444" s="4">
        <v>0.45604079306663903</v>
      </c>
      <c r="F43444" s="4">
        <v>1.0090730900777101</v>
      </c>
      <c r="G43444" s="4">
        <v>0.99745772075014705</v>
      </c>
    </row>
    <row r="43445" spans="1:7" x14ac:dyDescent="0.2">
      <c r="A43445" s="4">
        <v>0.45605635890513602</v>
      </c>
      <c r="B43445" s="4">
        <v>0.99412118760973101</v>
      </c>
      <c r="C43445" s="4">
        <v>0.99999999850600496</v>
      </c>
      <c r="E43445" s="4">
        <v>0.45605359306663901</v>
      </c>
      <c r="F43445" s="4">
        <v>1.0174244200787299</v>
      </c>
      <c r="G43445" s="4">
        <v>0.99745836016821199</v>
      </c>
    </row>
    <row r="43446" spans="1:7" x14ac:dyDescent="0.2">
      <c r="A43446" s="4">
        <v>0.456069158905136</v>
      </c>
      <c r="B43446" s="4">
        <v>0.99535621216897296</v>
      </c>
      <c r="C43446" s="4">
        <v>0.99999999850728305</v>
      </c>
      <c r="E43446" s="4">
        <v>0.45606639306663899</v>
      </c>
      <c r="F43446" s="4">
        <v>1.00856527290125</v>
      </c>
      <c r="G43446" s="4">
        <v>0.99745899943442295</v>
      </c>
    </row>
    <row r="43447" spans="1:7" x14ac:dyDescent="0.2">
      <c r="A43447" s="4">
        <v>0.45608195890513598</v>
      </c>
      <c r="B43447" s="4">
        <v>0.99089863886474305</v>
      </c>
      <c r="C43447" s="4">
        <v>0.99999999850855903</v>
      </c>
      <c r="E43447" s="4">
        <v>0.45607919306663902</v>
      </c>
      <c r="F43447" s="4">
        <v>1.0150546065885699</v>
      </c>
      <c r="G43447" s="4">
        <v>0.99745963854881603</v>
      </c>
    </row>
    <row r="43448" spans="1:7" x14ac:dyDescent="0.2">
      <c r="A43448" s="4">
        <v>0.45609475890513601</v>
      </c>
      <c r="B43448" s="4">
        <v>0.99755828049836603</v>
      </c>
      <c r="C43448" s="4">
        <v>0.99999999850983501</v>
      </c>
      <c r="E43448" s="4">
        <v>0.456091993066639</v>
      </c>
      <c r="F43448" s="4">
        <v>1.00828287292028</v>
      </c>
      <c r="G43448" s="4">
        <v>0.99746027751142397</v>
      </c>
    </row>
    <row r="43449" spans="1:7" x14ac:dyDescent="0.2">
      <c r="A43449" s="4">
        <v>0.45610755890513599</v>
      </c>
      <c r="B43449" s="4">
        <v>0.98885767803355296</v>
      </c>
      <c r="C43449" s="4">
        <v>0.99999999851110899</v>
      </c>
      <c r="E43449" s="4">
        <v>0.45610479306663898</v>
      </c>
      <c r="F43449" s="4">
        <v>1.01618294953924</v>
      </c>
      <c r="G43449" s="4">
        <v>0.99746091632227996</v>
      </c>
    </row>
    <row r="43450" spans="1:7" x14ac:dyDescent="0.2">
      <c r="A43450" s="4">
        <v>0.45612035890513603</v>
      </c>
      <c r="B43450" s="4">
        <v>0.99573226259175796</v>
      </c>
      <c r="C43450" s="4">
        <v>0.99999999851238297</v>
      </c>
      <c r="E43450" s="4">
        <v>0.45611759306663902</v>
      </c>
      <c r="F43450" s="4">
        <v>1.01319219128381</v>
      </c>
      <c r="G43450" s="4">
        <v>0.99746155498141698</v>
      </c>
    </row>
    <row r="43451" spans="1:7" x14ac:dyDescent="0.2">
      <c r="A43451" s="4">
        <v>0.456133158905136</v>
      </c>
      <c r="B43451" s="4">
        <v>0.99304687176775697</v>
      </c>
      <c r="C43451" s="4">
        <v>0.99999999851365495</v>
      </c>
      <c r="E43451" s="4">
        <v>0.45613039306663899</v>
      </c>
      <c r="F43451" s="4">
        <v>1.0135872998625299</v>
      </c>
      <c r="G43451" s="4">
        <v>0.997462193488869</v>
      </c>
    </row>
    <row r="43452" spans="1:7" x14ac:dyDescent="0.2">
      <c r="A43452" s="4">
        <v>0.45614595890513598</v>
      </c>
      <c r="B43452" s="4">
        <v>0.99310070719413601</v>
      </c>
      <c r="C43452" s="4">
        <v>0.99999999851492605</v>
      </c>
      <c r="E43452" s="4">
        <v>0.45614319306663897</v>
      </c>
      <c r="F43452" s="4">
        <v>1.0119507207443299</v>
      </c>
      <c r="G43452" s="4">
        <v>0.99746283184467099</v>
      </c>
    </row>
    <row r="43453" spans="1:7" x14ac:dyDescent="0.2">
      <c r="A43453" s="4">
        <v>0.45615875890513602</v>
      </c>
      <c r="B43453" s="4">
        <v>0.99304687176775697</v>
      </c>
      <c r="C43453" s="4">
        <v>0.99999999851619603</v>
      </c>
      <c r="E43453" s="4">
        <v>0.45615599306663901</v>
      </c>
      <c r="F43453" s="4">
        <v>1.01336146367597</v>
      </c>
      <c r="G43453" s="4">
        <v>0.99746347004885405</v>
      </c>
    </row>
    <row r="43454" spans="1:7" x14ac:dyDescent="0.2">
      <c r="A43454" s="4">
        <v>0.456171558905136</v>
      </c>
      <c r="B43454" s="4">
        <v>0.99664547093553002</v>
      </c>
      <c r="C43454" s="4">
        <v>0.99999999851746502</v>
      </c>
      <c r="E43454" s="4">
        <v>0.45616879306663899</v>
      </c>
      <c r="F43454" s="4">
        <v>1.0076623471460699</v>
      </c>
      <c r="G43454" s="4">
        <v>0.99746410810145403</v>
      </c>
    </row>
    <row r="43455" spans="1:7" x14ac:dyDescent="0.2">
      <c r="A43455" s="4">
        <v>0.45618435890513598</v>
      </c>
      <c r="B43455" s="4">
        <v>0.99331565011871803</v>
      </c>
      <c r="C43455" s="4">
        <v>0.999999998518733</v>
      </c>
      <c r="E43455" s="4">
        <v>0.45618159306663902</v>
      </c>
      <c r="F43455" s="4">
        <v>1.0179888010496001</v>
      </c>
      <c r="G43455" s="4">
        <v>0.99746474600250201</v>
      </c>
    </row>
    <row r="43456" spans="1:7" x14ac:dyDescent="0.2">
      <c r="A43456" s="4">
        <v>0.45619715890513601</v>
      </c>
      <c r="B43456" s="4">
        <v>0.99433613053431402</v>
      </c>
      <c r="C43456" s="4">
        <v>0.99999999851999999</v>
      </c>
      <c r="E43456" s="4">
        <v>0.456194393066639</v>
      </c>
      <c r="F43456" s="4">
        <v>1.0061384766256201</v>
      </c>
      <c r="G43456" s="4">
        <v>0.99746538375203397</v>
      </c>
    </row>
    <row r="43457" spans="1:7" x14ac:dyDescent="0.2">
      <c r="A43457" s="4">
        <v>0.45620995890513599</v>
      </c>
      <c r="B43457" s="4">
        <v>0.99890097591036597</v>
      </c>
      <c r="C43457" s="4">
        <v>0.99999999852126598</v>
      </c>
      <c r="E43457" s="4">
        <v>0.45620719306663898</v>
      </c>
      <c r="F43457" s="4">
        <v>1.02013319734426</v>
      </c>
      <c r="G43457" s="4">
        <v>0.997466021350081</v>
      </c>
    </row>
    <row r="43458" spans="1:7" x14ac:dyDescent="0.2">
      <c r="A43458" s="4">
        <v>0.45622275890513603</v>
      </c>
      <c r="B43458" s="4">
        <v>0.99358402968874404</v>
      </c>
      <c r="C43458" s="4">
        <v>0.99999999852253096</v>
      </c>
      <c r="E43458" s="4">
        <v>0.45621999306663902</v>
      </c>
      <c r="F43458" s="4">
        <v>1.00698525757746</v>
      </c>
      <c r="G43458" s="4">
        <v>0.99746665879667895</v>
      </c>
    </row>
    <row r="43459" spans="1:7" x14ac:dyDescent="0.2">
      <c r="A43459" s="4">
        <v>0.45623555890513601</v>
      </c>
      <c r="B43459" s="4">
        <v>0.99105974636294603</v>
      </c>
      <c r="C43459" s="4">
        <v>0.99999999852379495</v>
      </c>
      <c r="E43459" s="4">
        <v>0.456232793066639</v>
      </c>
      <c r="F43459" s="4">
        <v>1.01313604648047</v>
      </c>
      <c r="G43459" s="4">
        <v>0.99746729609185902</v>
      </c>
    </row>
    <row r="43460" spans="1:7" x14ac:dyDescent="0.2">
      <c r="A43460" s="4">
        <v>0.45624835890513599</v>
      </c>
      <c r="B43460" s="4">
        <v>0.99664547093553002</v>
      </c>
      <c r="C43460" s="4">
        <v>0.99999999852505705</v>
      </c>
      <c r="E43460" s="4">
        <v>0.45624559306663898</v>
      </c>
      <c r="F43460" s="4">
        <v>1.01731171148098</v>
      </c>
      <c r="G43460" s="4">
        <v>0.99746793323565597</v>
      </c>
    </row>
    <row r="43461" spans="1:7" x14ac:dyDescent="0.2">
      <c r="A43461" s="4">
        <v>0.45626115890513602</v>
      </c>
      <c r="B43461" s="4">
        <v>0.98821324804074195</v>
      </c>
      <c r="C43461" s="4">
        <v>0.99999999852631904</v>
      </c>
      <c r="E43461" s="4">
        <v>0.45625839306663901</v>
      </c>
      <c r="F43461" s="4">
        <v>1.00828287292028</v>
      </c>
      <c r="G43461" s="4">
        <v>0.99746857022810298</v>
      </c>
    </row>
    <row r="43462" spans="1:7" x14ac:dyDescent="0.2">
      <c r="A43462" s="4">
        <v>0.456273958905136</v>
      </c>
      <c r="B43462" s="4">
        <v>0.99863259634034096</v>
      </c>
      <c r="C43462" s="4">
        <v>0.99999999852758004</v>
      </c>
      <c r="E43462" s="4">
        <v>0.45627119306663899</v>
      </c>
      <c r="F43462" s="4">
        <v>1.0192868353834901</v>
      </c>
      <c r="G43462" s="4">
        <v>0.99746920706923403</v>
      </c>
    </row>
    <row r="43463" spans="1:7" x14ac:dyDescent="0.2">
      <c r="A43463" s="4">
        <v>0.45628675890513598</v>
      </c>
      <c r="B43463" s="4">
        <v>0.98821324804074195</v>
      </c>
      <c r="C43463" s="4">
        <v>0.99999999852883903</v>
      </c>
      <c r="E43463" s="4">
        <v>0.45628399306663903</v>
      </c>
      <c r="F43463" s="4">
        <v>1.0068721299886401</v>
      </c>
      <c r="G43463" s="4">
        <v>0.99746984375908199</v>
      </c>
    </row>
    <row r="43464" spans="1:7" x14ac:dyDescent="0.2">
      <c r="A43464" s="4">
        <v>0.45629955890513602</v>
      </c>
      <c r="B43464" s="4">
        <v>0.99922319090677203</v>
      </c>
      <c r="C43464" s="4">
        <v>0.99999999853009802</v>
      </c>
      <c r="E43464" s="4">
        <v>0.45629679306663901</v>
      </c>
      <c r="F43464" s="4">
        <v>1.01793223725519</v>
      </c>
      <c r="G43464" s="4">
        <v>0.99747048029768104</v>
      </c>
    </row>
    <row r="43465" spans="1:7" x14ac:dyDescent="0.2">
      <c r="A43465" s="4">
        <v>0.456312358905136</v>
      </c>
      <c r="B43465" s="4">
        <v>0.99068369594016104</v>
      </c>
      <c r="C43465" s="4">
        <v>0.99999999853135502</v>
      </c>
      <c r="E43465" s="4">
        <v>0.45630959306663899</v>
      </c>
      <c r="F43465" s="4">
        <v>1.00726723856736</v>
      </c>
      <c r="G43465" s="4">
        <v>0.99747111668506305</v>
      </c>
    </row>
    <row r="43466" spans="1:7" x14ac:dyDescent="0.2">
      <c r="A43466" s="4">
        <v>0.45632515890513597</v>
      </c>
      <c r="B43466" s="4">
        <v>0.99788049549477098</v>
      </c>
      <c r="C43466" s="4">
        <v>0.99999999853261101</v>
      </c>
      <c r="E43466" s="4">
        <v>0.45632239306663902</v>
      </c>
      <c r="F43466" s="4">
        <v>1.0188917268047799</v>
      </c>
      <c r="G43466" s="4">
        <v>0.997471752921262</v>
      </c>
    </row>
    <row r="43467" spans="1:7" x14ac:dyDescent="0.2">
      <c r="A43467" s="4">
        <v>0.45633795890513601</v>
      </c>
      <c r="B43467" s="4">
        <v>0.99100591093656598</v>
      </c>
      <c r="C43467" s="4">
        <v>0.99999999853386701</v>
      </c>
      <c r="E43467" s="4">
        <v>0.456335193066639</v>
      </c>
      <c r="F43467" s="4">
        <v>1.00862141770459</v>
      </c>
      <c r="G43467" s="4">
        <v>0.99747238900631296</v>
      </c>
    </row>
    <row r="43468" spans="1:7" x14ac:dyDescent="0.2">
      <c r="A43468" s="4">
        <v>0.45635075890513599</v>
      </c>
      <c r="B43468" s="4">
        <v>0.99245627720132601</v>
      </c>
      <c r="C43468" s="4">
        <v>0.999999998535121</v>
      </c>
      <c r="E43468" s="4">
        <v>0.45634799306663898</v>
      </c>
      <c r="F43468" s="4">
        <v>1.0147722066075999</v>
      </c>
      <c r="G43468" s="4">
        <v>0.99747302494024703</v>
      </c>
    </row>
    <row r="43469" spans="1:7" x14ac:dyDescent="0.2">
      <c r="A43469" s="4">
        <v>0.45636355890513602</v>
      </c>
      <c r="B43469" s="4">
        <v>0.99100591093656598</v>
      </c>
      <c r="C43469" s="4">
        <v>0.999999998536374</v>
      </c>
      <c r="E43469" s="4">
        <v>0.45636079306663901</v>
      </c>
      <c r="F43469" s="4">
        <v>1.0122896845197</v>
      </c>
      <c r="G43469" s="4">
        <v>0.99747366072309895</v>
      </c>
    </row>
    <row r="43470" spans="1:7" x14ac:dyDescent="0.2">
      <c r="A43470" s="4">
        <v>0.456376358905136</v>
      </c>
      <c r="B43470" s="4">
        <v>0.99063025929471804</v>
      </c>
      <c r="C43470" s="4">
        <v>0.999999998537626</v>
      </c>
      <c r="E43470" s="4">
        <v>0.45637359306663899</v>
      </c>
      <c r="F43470" s="4">
        <v>1.01291021029391</v>
      </c>
      <c r="G43470" s="4">
        <v>0.99747429635490203</v>
      </c>
    </row>
    <row r="43471" spans="1:7" x14ac:dyDescent="0.2">
      <c r="A43471" s="4">
        <v>0.45638915890513598</v>
      </c>
      <c r="B43471" s="4">
        <v>0.98832052011256499</v>
      </c>
      <c r="C43471" s="4">
        <v>0.999999998538877</v>
      </c>
      <c r="E43471" s="4">
        <v>0.45638639306663897</v>
      </c>
      <c r="F43471" s="4">
        <v>1.01403897223565</v>
      </c>
      <c r="G43471" s="4">
        <v>0.99747493183569003</v>
      </c>
    </row>
    <row r="43472" spans="1:7" x14ac:dyDescent="0.2">
      <c r="A43472" s="4">
        <v>0.45640195890513602</v>
      </c>
      <c r="B43472" s="4">
        <v>0.99138196135935097</v>
      </c>
      <c r="C43472" s="4">
        <v>0.999999998540127</v>
      </c>
      <c r="E43472" s="4">
        <v>0.45639919306663901</v>
      </c>
      <c r="F43472" s="4">
        <v>1.01313604648047</v>
      </c>
      <c r="G43472" s="4">
        <v>0.99747556716549501</v>
      </c>
    </row>
    <row r="43473" spans="1:7" x14ac:dyDescent="0.2">
      <c r="A43473" s="4">
        <v>0.456414758905136</v>
      </c>
      <c r="B43473" s="4">
        <v>0.99030804429831198</v>
      </c>
      <c r="C43473" s="4">
        <v>0.999999998541376</v>
      </c>
      <c r="E43473" s="4">
        <v>0.45641199306663899</v>
      </c>
      <c r="F43473" s="4">
        <v>1.01567513236278</v>
      </c>
      <c r="G43473" s="4">
        <v>0.99747620234435097</v>
      </c>
    </row>
    <row r="43474" spans="1:7" x14ac:dyDescent="0.2">
      <c r="A43474" s="4">
        <v>0.45642755890513598</v>
      </c>
      <c r="B43474" s="4">
        <v>0.98993199387552699</v>
      </c>
      <c r="C43474" s="4">
        <v>0.999999998542624</v>
      </c>
      <c r="E43474" s="4">
        <v>0.45642479306663902</v>
      </c>
      <c r="F43474" s="4">
        <v>1.00975017964633</v>
      </c>
      <c r="G43474" s="4">
        <v>0.99747683737229198</v>
      </c>
    </row>
    <row r="43475" spans="1:7" x14ac:dyDescent="0.2">
      <c r="A43475" s="4">
        <v>0.45644035890513601</v>
      </c>
      <c r="B43475" s="4">
        <v>0.99030804429831198</v>
      </c>
      <c r="C43475" s="4">
        <v>0.999999998543871</v>
      </c>
      <c r="E43475" s="4">
        <v>0.456437593066639</v>
      </c>
      <c r="F43475" s="4">
        <v>1.0182712010305699</v>
      </c>
      <c r="G43475" s="4">
        <v>0.99747747224935102</v>
      </c>
    </row>
    <row r="43476" spans="1:7" x14ac:dyDescent="0.2">
      <c r="A43476" s="4">
        <v>0.45645315890513599</v>
      </c>
      <c r="B43476" s="4">
        <v>0.99111358178932496</v>
      </c>
      <c r="C43476" s="4">
        <v>0.99999999854511601</v>
      </c>
      <c r="E43476" s="4">
        <v>0.45645039306663898</v>
      </c>
      <c r="F43476" s="4">
        <v>1.0086779814989899</v>
      </c>
      <c r="G43476" s="4">
        <v>0.99747810697556105</v>
      </c>
    </row>
    <row r="43477" spans="1:7" x14ac:dyDescent="0.2">
      <c r="A43477" s="4">
        <v>0.45646595890513603</v>
      </c>
      <c r="B43477" s="4">
        <v>0.99143579678573102</v>
      </c>
      <c r="C43477" s="4">
        <v>0.99999999854636101</v>
      </c>
      <c r="E43477" s="4">
        <v>0.45646319306663902</v>
      </c>
      <c r="F43477" s="4">
        <v>1.02030246973641</v>
      </c>
      <c r="G43477" s="4">
        <v>0.99747874155095495</v>
      </c>
    </row>
    <row r="43478" spans="1:7" x14ac:dyDescent="0.2">
      <c r="A43478" s="4">
        <v>0.45647875890513601</v>
      </c>
      <c r="B43478" s="4">
        <v>0.98944867138091996</v>
      </c>
      <c r="C43478" s="4">
        <v>0.99999999854760502</v>
      </c>
      <c r="E43478" s="4">
        <v>0.456475993066639</v>
      </c>
      <c r="F43478" s="4">
        <v>1.0095243434597601</v>
      </c>
      <c r="G43478" s="4">
        <v>0.99747937597556802</v>
      </c>
    </row>
    <row r="43479" spans="1:7" x14ac:dyDescent="0.2">
      <c r="A43479" s="4">
        <v>0.45649155890513599</v>
      </c>
      <c r="B43479" s="4">
        <v>0.99299343512231297</v>
      </c>
      <c r="C43479" s="4">
        <v>0.99999999854884802</v>
      </c>
      <c r="E43479" s="4">
        <v>0.45648879306663898</v>
      </c>
      <c r="F43479" s="4">
        <v>1.01985121635436</v>
      </c>
      <c r="G43479" s="4">
        <v>0.997480010249431</v>
      </c>
    </row>
    <row r="43480" spans="1:7" x14ac:dyDescent="0.2">
      <c r="A43480" s="4">
        <v>0.45650435890513602</v>
      </c>
      <c r="B43480" s="4">
        <v>0.99084480343836401</v>
      </c>
      <c r="C43480" s="4">
        <v>0.99999999855008903</v>
      </c>
      <c r="E43480" s="4">
        <v>0.45650159306663901</v>
      </c>
      <c r="F43480" s="4">
        <v>1.0110482139802199</v>
      </c>
      <c r="G43480" s="4">
        <v>0.997480644372579</v>
      </c>
    </row>
    <row r="43481" spans="1:7" x14ac:dyDescent="0.2">
      <c r="A43481" s="4">
        <v>0.456517158905136</v>
      </c>
      <c r="B43481" s="4">
        <v>0.99154306885755406</v>
      </c>
      <c r="C43481" s="4">
        <v>0.99999999855133004</v>
      </c>
      <c r="E43481" s="4">
        <v>0.45651439306663899</v>
      </c>
      <c r="F43481" s="4">
        <v>1.0113301949701201</v>
      </c>
      <c r="G43481" s="4">
        <v>0.99748127834504596</v>
      </c>
    </row>
    <row r="43482" spans="1:7" x14ac:dyDescent="0.2">
      <c r="A43482" s="4">
        <v>0.45652995890513598</v>
      </c>
      <c r="B43482" s="4">
        <v>0.98977088637732502</v>
      </c>
      <c r="C43482" s="4">
        <v>0.99999999855256905</v>
      </c>
      <c r="E43482" s="4">
        <v>0.45652719306663903</v>
      </c>
      <c r="F43482" s="4">
        <v>1.0126843741073499</v>
      </c>
      <c r="G43482" s="4">
        <v>0.99748191216686299</v>
      </c>
    </row>
    <row r="43483" spans="1:7" x14ac:dyDescent="0.2">
      <c r="A43483" s="4">
        <v>0.45654275890513601</v>
      </c>
      <c r="B43483" s="4">
        <v>0.99020037344555301</v>
      </c>
      <c r="C43483" s="4">
        <v>0.99999999855380795</v>
      </c>
      <c r="E43483" s="4">
        <v>0.456539993066639</v>
      </c>
      <c r="F43483" s="4">
        <v>1.00800089193038</v>
      </c>
      <c r="G43483" s="4">
        <v>0.99748254583806495</v>
      </c>
    </row>
    <row r="43484" spans="1:7" x14ac:dyDescent="0.2">
      <c r="A43484" s="4">
        <v>0.45655555890513599</v>
      </c>
      <c r="B43484" s="4">
        <v>0.99181184720851501</v>
      </c>
      <c r="C43484" s="4">
        <v>0.99999999855504496</v>
      </c>
      <c r="E43484" s="4">
        <v>0.45655279306663898</v>
      </c>
      <c r="F43484" s="4">
        <v>1.00946819865643</v>
      </c>
      <c r="G43484" s="4">
        <v>0.99748317935868502</v>
      </c>
    </row>
    <row r="43485" spans="1:7" x14ac:dyDescent="0.2">
      <c r="A43485" s="4">
        <v>0.45656835890513597</v>
      </c>
      <c r="B43485" s="4">
        <v>0.99503399717256802</v>
      </c>
      <c r="C43485" s="4">
        <v>0.99999999855628097</v>
      </c>
      <c r="E43485" s="4">
        <v>0.45656559306663902</v>
      </c>
      <c r="F43485" s="4">
        <v>1.0128536464994999</v>
      </c>
      <c r="G43485" s="4">
        <v>0.99748381272875597</v>
      </c>
    </row>
    <row r="43486" spans="1:7" x14ac:dyDescent="0.2">
      <c r="A43486" s="4">
        <v>0.45658115890513601</v>
      </c>
      <c r="B43486" s="4">
        <v>0.984990699295754</v>
      </c>
      <c r="C43486" s="4">
        <v>0.99999999855751698</v>
      </c>
      <c r="E43486" s="4">
        <v>0.456578393066639</v>
      </c>
      <c r="F43486" s="4">
        <v>1.0111609225779601</v>
      </c>
      <c r="G43486" s="4">
        <v>0.99748444594831198</v>
      </c>
    </row>
    <row r="43487" spans="1:7" x14ac:dyDescent="0.2">
      <c r="A43487" s="4">
        <v>0.45659395890513599</v>
      </c>
      <c r="B43487" s="4">
        <v>0.99959924132955602</v>
      </c>
      <c r="C43487" s="4">
        <v>0.99999999855875099</v>
      </c>
      <c r="E43487" s="4">
        <v>0.45659119306663898</v>
      </c>
      <c r="F43487" s="4">
        <v>1.01330531887263</v>
      </c>
      <c r="G43487" s="4">
        <v>0.99748507901738503</v>
      </c>
    </row>
    <row r="43488" spans="1:7" x14ac:dyDescent="0.2">
      <c r="A43488" s="4">
        <v>0.45660675890513602</v>
      </c>
      <c r="B43488" s="4">
        <v>0.98472231972572799</v>
      </c>
      <c r="C43488" s="4">
        <v>0.999999998559984</v>
      </c>
      <c r="E43488" s="4">
        <v>0.45660399306663901</v>
      </c>
      <c r="F43488" s="4">
        <v>1.00929892626427</v>
      </c>
      <c r="G43488" s="4">
        <v>0.99748571193600899</v>
      </c>
    </row>
    <row r="43489" spans="1:7" x14ac:dyDescent="0.2">
      <c r="A43489" s="4">
        <v>0.456619558905136</v>
      </c>
      <c r="B43489" s="4">
        <v>0.99632325593912496</v>
      </c>
      <c r="C43489" s="4">
        <v>0.99999999856121702</v>
      </c>
      <c r="E43489" s="4">
        <v>0.45661679306663899</v>
      </c>
      <c r="F43489" s="4">
        <v>1.0172551476865701</v>
      </c>
      <c r="G43489" s="4">
        <v>0.99748634470421804</v>
      </c>
    </row>
    <row r="43490" spans="1:7" x14ac:dyDescent="0.2">
      <c r="A43490" s="4">
        <v>0.45663235890513598</v>
      </c>
      <c r="B43490" s="4">
        <v>0.98778376097251397</v>
      </c>
      <c r="C43490" s="4">
        <v>0.99999999856244803</v>
      </c>
      <c r="E43490" s="4">
        <v>0.45662959306663897</v>
      </c>
      <c r="F43490" s="4">
        <v>1.00856527290125</v>
      </c>
      <c r="G43490" s="4">
        <v>0.99748697732204405</v>
      </c>
    </row>
    <row r="43491" spans="1:7" x14ac:dyDescent="0.2">
      <c r="A43491" s="4">
        <v>0.45664515890513602</v>
      </c>
      <c r="B43491" s="4">
        <v>0.99304687176775697</v>
      </c>
      <c r="C43491" s="4">
        <v>0.99999999856367805</v>
      </c>
      <c r="E43491" s="4">
        <v>0.45664239306663901</v>
      </c>
      <c r="F43491" s="4">
        <v>1.0170858752944201</v>
      </c>
      <c r="G43491" s="4">
        <v>0.997487609789521</v>
      </c>
    </row>
    <row r="43492" spans="1:7" x14ac:dyDescent="0.2">
      <c r="A43492" s="4">
        <v>0.456657958905136</v>
      </c>
      <c r="B43492" s="4">
        <v>0.98504453472213305</v>
      </c>
      <c r="C43492" s="4">
        <v>0.99999999856490696</v>
      </c>
      <c r="E43492" s="4">
        <v>0.45665519306663899</v>
      </c>
      <c r="F43492" s="4">
        <v>1.0039379355276199</v>
      </c>
      <c r="G43492" s="4">
        <v>0.99748824210668197</v>
      </c>
    </row>
    <row r="43493" spans="1:7" x14ac:dyDescent="0.2">
      <c r="A43493" s="4">
        <v>0.45667075890513598</v>
      </c>
      <c r="B43493" s="4">
        <v>0.99170417635575603</v>
      </c>
      <c r="C43493" s="4">
        <v>0.99999999856613497</v>
      </c>
      <c r="E43493" s="4">
        <v>0.45666799306663902</v>
      </c>
      <c r="F43493" s="4">
        <v>1.0154497151672901</v>
      </c>
      <c r="G43493" s="4">
        <v>0.99748887427356103</v>
      </c>
    </row>
    <row r="43494" spans="1:7" x14ac:dyDescent="0.2">
      <c r="A43494" s="4">
        <v>0.45668355890513601</v>
      </c>
      <c r="B43494" s="4">
        <v>0.98789103304433701</v>
      </c>
      <c r="C43494" s="4">
        <v>0.99999999856736199</v>
      </c>
      <c r="E43494" s="4">
        <v>0.456680793066639</v>
      </c>
      <c r="F43494" s="4">
        <v>1.0079443281359699</v>
      </c>
      <c r="G43494" s="4">
        <v>0.99748950629018995</v>
      </c>
    </row>
    <row r="43495" spans="1:7" x14ac:dyDescent="0.2">
      <c r="A43495" s="4">
        <v>0.45669635890513599</v>
      </c>
      <c r="B43495" s="4">
        <v>0.99438956717975702</v>
      </c>
      <c r="C43495" s="4">
        <v>0.99999999856858801</v>
      </c>
      <c r="E43495" s="4">
        <v>0.45669359306663898</v>
      </c>
      <c r="F43495" s="4">
        <v>1.0123458293230401</v>
      </c>
      <c r="G43495" s="4">
        <v>0.99749013815660303</v>
      </c>
    </row>
    <row r="43496" spans="1:7" x14ac:dyDescent="0.2">
      <c r="A43496" s="4">
        <v>0.45670915890513603</v>
      </c>
      <c r="B43496" s="4">
        <v>0.98987815844914795</v>
      </c>
      <c r="C43496" s="4">
        <v>0.99999999856981303</v>
      </c>
      <c r="E43496" s="4">
        <v>0.45670639306663902</v>
      </c>
      <c r="F43496" s="4">
        <v>1.0047277336939799</v>
      </c>
      <c r="G43496" s="4">
        <v>0.99749076987283303</v>
      </c>
    </row>
    <row r="43497" spans="1:7" x14ac:dyDescent="0.2">
      <c r="A43497" s="4">
        <v>0.45672195890513601</v>
      </c>
      <c r="B43497" s="4">
        <v>0.99363786511512397</v>
      </c>
      <c r="C43497" s="4">
        <v>0.99999999857103705</v>
      </c>
      <c r="E43497" s="4">
        <v>0.456719193066639</v>
      </c>
      <c r="F43497" s="4">
        <v>1.00783161953822</v>
      </c>
      <c r="G43497" s="4">
        <v>0.99749140143891302</v>
      </c>
    </row>
    <row r="43498" spans="1:7" x14ac:dyDescent="0.2">
      <c r="A43498" s="4">
        <v>0.45673475890513598</v>
      </c>
      <c r="B43498" s="4">
        <v>0.98987815844914795</v>
      </c>
      <c r="C43498" s="4">
        <v>0.99999999857225996</v>
      </c>
      <c r="E43498" s="4">
        <v>0.45673199306663897</v>
      </c>
      <c r="F43498" s="4">
        <v>1.00596920423346</v>
      </c>
      <c r="G43498" s="4">
        <v>0.99749203285487598</v>
      </c>
    </row>
    <row r="43499" spans="1:7" x14ac:dyDescent="0.2">
      <c r="A43499" s="4">
        <v>0.45674755890513602</v>
      </c>
      <c r="B43499" s="4">
        <v>0.99691385050555603</v>
      </c>
      <c r="C43499" s="4">
        <v>0.99999999857348199</v>
      </c>
      <c r="E43499" s="4">
        <v>0.45674479306663901</v>
      </c>
      <c r="F43499" s="4">
        <v>1.00963747104858</v>
      </c>
      <c r="G43499" s="4">
        <v>0.99749266412075699</v>
      </c>
    </row>
    <row r="43500" spans="1:7" x14ac:dyDescent="0.2">
      <c r="A43500" s="4">
        <v>0.456760358905136</v>
      </c>
      <c r="B43500" s="4">
        <v>0.99068369594016104</v>
      </c>
      <c r="C43500" s="4">
        <v>0.99999999857470301</v>
      </c>
      <c r="E43500" s="4">
        <v>0.45675759306663899</v>
      </c>
      <c r="F43500" s="4">
        <v>1.0088472538911499</v>
      </c>
      <c r="G43500" s="4">
        <v>0.99749329523658703</v>
      </c>
    </row>
    <row r="43501" spans="1:7" x14ac:dyDescent="0.2">
      <c r="A43501" s="4">
        <v>0.45677315890513598</v>
      </c>
      <c r="B43501" s="4">
        <v>0.99498056052712402</v>
      </c>
      <c r="C43501" s="4">
        <v>0.99999999857592303</v>
      </c>
      <c r="E43501" s="4">
        <v>0.45677039306663902</v>
      </c>
      <c r="F43501" s="4">
        <v>1.01465949800986</v>
      </c>
      <c r="G43501" s="4">
        <v>0.99749392620239996</v>
      </c>
    </row>
    <row r="43502" spans="1:7" x14ac:dyDescent="0.2">
      <c r="A43502" s="4">
        <v>0.45678595890513601</v>
      </c>
      <c r="B43502" s="4">
        <v>0.988911513459932</v>
      </c>
      <c r="C43502" s="4">
        <v>0.99999999857714195</v>
      </c>
      <c r="E43502" s="4">
        <v>0.456783193066639</v>
      </c>
      <c r="F43502" s="4">
        <v>1.0090165262833</v>
      </c>
      <c r="G43502" s="4">
        <v>0.99749455701822898</v>
      </c>
    </row>
    <row r="43503" spans="1:7" x14ac:dyDescent="0.2">
      <c r="A43503" s="4">
        <v>0.45679875890513599</v>
      </c>
      <c r="B43503" s="4">
        <v>0.99433613053431402</v>
      </c>
      <c r="C43503" s="4">
        <v>0.99999999857835897</v>
      </c>
      <c r="E43503" s="4">
        <v>0.45679599306663898</v>
      </c>
      <c r="F43503" s="4">
        <v>1.01217655693089</v>
      </c>
      <c r="G43503" s="4">
        <v>0.99749518768410805</v>
      </c>
    </row>
    <row r="43504" spans="1:7" x14ac:dyDescent="0.2">
      <c r="A43504" s="4">
        <v>0.45681155890513597</v>
      </c>
      <c r="B43504" s="4">
        <v>0.99165073971031303</v>
      </c>
      <c r="C43504" s="4">
        <v>0.999999998579576</v>
      </c>
      <c r="E43504" s="4">
        <v>0.45680879306663902</v>
      </c>
      <c r="F43504" s="4">
        <v>1.01053997781269</v>
      </c>
      <c r="G43504" s="4">
        <v>0.99749581820007005</v>
      </c>
    </row>
    <row r="43505" spans="1:7" x14ac:dyDescent="0.2">
      <c r="A43505" s="4">
        <v>0.45682435890513601</v>
      </c>
      <c r="B43505" s="4">
        <v>0.99326181469233898</v>
      </c>
      <c r="C43505" s="4">
        <v>0.99999999858079203</v>
      </c>
      <c r="E43505" s="4">
        <v>0.456821593066639</v>
      </c>
      <c r="F43505" s="4">
        <v>1.0105965416071001</v>
      </c>
      <c r="G43505" s="4">
        <v>0.99749644856614705</v>
      </c>
    </row>
    <row r="43506" spans="1:7" x14ac:dyDescent="0.2">
      <c r="A43506" s="4">
        <v>0.45683715890513599</v>
      </c>
      <c r="B43506" s="4">
        <v>0.98907262095813497</v>
      </c>
      <c r="C43506" s="4">
        <v>0.99999999858200705</v>
      </c>
      <c r="E43506" s="4">
        <v>0.45683439306663898</v>
      </c>
      <c r="F43506" s="4">
        <v>1.01121748637237</v>
      </c>
      <c r="G43506" s="4">
        <v>0.99749707878237304</v>
      </c>
    </row>
    <row r="43507" spans="1:7" x14ac:dyDescent="0.2">
      <c r="A43507" s="4">
        <v>0.45684995890513602</v>
      </c>
      <c r="B43507" s="4">
        <v>0.99648436343732705</v>
      </c>
      <c r="C43507" s="4">
        <v>0.99999999858321997</v>
      </c>
      <c r="E43507" s="4">
        <v>0.45684719306663901</v>
      </c>
      <c r="F43507" s="4">
        <v>1.0116687397544299</v>
      </c>
      <c r="G43507" s="4">
        <v>0.99749770884878097</v>
      </c>
    </row>
    <row r="43508" spans="1:7" x14ac:dyDescent="0.2">
      <c r="A43508" s="4">
        <v>0.456862758905136</v>
      </c>
      <c r="B43508" s="4">
        <v>0.98810597596891903</v>
      </c>
      <c r="C43508" s="4">
        <v>0.999999998584433</v>
      </c>
      <c r="E43508" s="4">
        <v>0.45685999306663899</v>
      </c>
      <c r="F43508" s="4">
        <v>1.0123458293230401</v>
      </c>
      <c r="G43508" s="4">
        <v>0.99749833876540495</v>
      </c>
    </row>
    <row r="43509" spans="1:7" x14ac:dyDescent="0.2">
      <c r="A43509" s="4">
        <v>0.45687555890513598</v>
      </c>
      <c r="B43509" s="4">
        <v>0.99831038134393602</v>
      </c>
      <c r="C43509" s="4">
        <v>0.99999999858564503</v>
      </c>
      <c r="E43509" s="4">
        <v>0.45687279306663903</v>
      </c>
      <c r="F43509" s="4">
        <v>1.00929892626427</v>
      </c>
      <c r="G43509" s="4">
        <v>0.99749896853227704</v>
      </c>
    </row>
    <row r="43510" spans="1:7" x14ac:dyDescent="0.2">
      <c r="A43510" s="4">
        <v>0.45688835890513602</v>
      </c>
      <c r="B43510" s="4">
        <v>0.98402405430653805</v>
      </c>
      <c r="C43510" s="4">
        <v>0.99999999858685495</v>
      </c>
      <c r="E43510" s="4">
        <v>0.45688559306663901</v>
      </c>
      <c r="F43510" s="4">
        <v>1.0129667740883199</v>
      </c>
      <c r="G43510" s="4">
        <v>0.99749959814943001</v>
      </c>
    </row>
    <row r="43511" spans="1:7" x14ac:dyDescent="0.2">
      <c r="A43511" s="4">
        <v>0.456901158905136</v>
      </c>
      <c r="B43511" s="4">
        <v>0.99428229510793398</v>
      </c>
      <c r="C43511" s="4">
        <v>0.99999999858806499</v>
      </c>
      <c r="E43511" s="4">
        <v>0.45689839306663899</v>
      </c>
      <c r="F43511" s="4">
        <v>1.01037070542053</v>
      </c>
      <c r="G43511" s="4">
        <v>0.99750022761689805</v>
      </c>
    </row>
    <row r="43512" spans="1:7" x14ac:dyDescent="0.2">
      <c r="A43512" s="4">
        <v>0.45691395890513598</v>
      </c>
      <c r="B43512" s="4">
        <v>0.99041531637013502</v>
      </c>
      <c r="C43512" s="4">
        <v>0.99999999858927302</v>
      </c>
      <c r="E43512" s="4">
        <v>0.45691119306663902</v>
      </c>
      <c r="F43512" s="4">
        <v>1.0181580734417499</v>
      </c>
      <c r="G43512" s="4">
        <v>0.99750085693471402</v>
      </c>
    </row>
    <row r="43513" spans="1:7" x14ac:dyDescent="0.2">
      <c r="A43513" s="4">
        <v>0.45692675890513601</v>
      </c>
      <c r="B43513" s="4">
        <v>0.99208022677854102</v>
      </c>
      <c r="C43513" s="4">
        <v>0.99999999859048105</v>
      </c>
      <c r="E43513" s="4">
        <v>0.456923993066639</v>
      </c>
      <c r="F43513" s="4">
        <v>1.00653358520433</v>
      </c>
      <c r="G43513" s="4">
        <v>0.99750148610291001</v>
      </c>
    </row>
    <row r="43514" spans="1:7" x14ac:dyDescent="0.2">
      <c r="A43514" s="4">
        <v>0.45693955890513599</v>
      </c>
      <c r="B43514" s="4">
        <v>0.98950210802636296</v>
      </c>
      <c r="C43514" s="4">
        <v>0.99999999859168698</v>
      </c>
      <c r="E43514" s="4">
        <v>0.45693679306663898</v>
      </c>
      <c r="F43514" s="4">
        <v>1.01595753234375</v>
      </c>
      <c r="G43514" s="4">
        <v>0.99750211512152098</v>
      </c>
    </row>
    <row r="43515" spans="1:7" x14ac:dyDescent="0.2">
      <c r="A43515" s="4">
        <v>0.45695235890513602</v>
      </c>
      <c r="B43515" s="4">
        <v>0.99363786511512397</v>
      </c>
      <c r="C43515" s="4">
        <v>0.99999999859289301</v>
      </c>
      <c r="E43515" s="4">
        <v>0.45694959306663901</v>
      </c>
      <c r="F43515" s="4">
        <v>1.0070979661752</v>
      </c>
      <c r="G43515" s="4">
        <v>0.99750274399057803</v>
      </c>
    </row>
    <row r="43516" spans="1:7" x14ac:dyDescent="0.2">
      <c r="A43516" s="4">
        <v>0.456965158905136</v>
      </c>
      <c r="B43516" s="4">
        <v>0.98751498262155202</v>
      </c>
      <c r="C43516" s="4">
        <v>0.99999999859409805</v>
      </c>
      <c r="E43516" s="4">
        <v>0.45696239306663899</v>
      </c>
      <c r="F43516" s="4">
        <v>1.0129667740883199</v>
      </c>
      <c r="G43516" s="4">
        <v>0.99750337271011602</v>
      </c>
    </row>
    <row r="43517" spans="1:7" x14ac:dyDescent="0.2">
      <c r="A43517" s="4">
        <v>0.45697795890513598</v>
      </c>
      <c r="B43517" s="4">
        <v>0.99385240925877005</v>
      </c>
      <c r="C43517" s="4">
        <v>0.99999999859530098</v>
      </c>
      <c r="E43517" s="4">
        <v>0.45697519306663897</v>
      </c>
      <c r="F43517" s="4">
        <v>1.0128536464994999</v>
      </c>
      <c r="G43517" s="4">
        <v>0.99750400128016703</v>
      </c>
    </row>
    <row r="43518" spans="1:7" x14ac:dyDescent="0.2">
      <c r="A43518" s="4">
        <v>0.45699075890513602</v>
      </c>
      <c r="B43518" s="4">
        <v>0.98950210802636296</v>
      </c>
      <c r="C43518" s="4">
        <v>0.99999999859650401</v>
      </c>
      <c r="E43518" s="4">
        <v>0.45698799306663901</v>
      </c>
      <c r="F43518" s="4">
        <v>1.0080574557247901</v>
      </c>
      <c r="G43518" s="4">
        <v>0.99750462970076503</v>
      </c>
    </row>
    <row r="43519" spans="1:7" x14ac:dyDescent="0.2">
      <c r="A43519" s="4">
        <v>0.457003558905136</v>
      </c>
      <c r="B43519" s="4">
        <v>0.99358402968874404</v>
      </c>
      <c r="C43519" s="4">
        <v>0.99999999859770505</v>
      </c>
      <c r="E43519" s="4">
        <v>0.45700079306663899</v>
      </c>
      <c r="F43519" s="4">
        <v>1.01465949800986</v>
      </c>
      <c r="G43519" s="4">
        <v>0.99750525797194101</v>
      </c>
    </row>
    <row r="43520" spans="1:7" x14ac:dyDescent="0.2">
      <c r="A43520" s="4">
        <v>0.45701635890513598</v>
      </c>
      <c r="B43520" s="4">
        <v>0.99245627720132601</v>
      </c>
      <c r="C43520" s="4">
        <v>0.99999999859890498</v>
      </c>
      <c r="E43520" s="4">
        <v>0.45701359306663902</v>
      </c>
      <c r="F43520" s="4">
        <v>1.00963747104858</v>
      </c>
      <c r="G43520" s="4">
        <v>0.99750588609373003</v>
      </c>
    </row>
    <row r="43521" spans="1:7" x14ac:dyDescent="0.2">
      <c r="A43521" s="4">
        <v>0.45702915890513601</v>
      </c>
      <c r="B43521" s="4">
        <v>0.99202639135216097</v>
      </c>
      <c r="C43521" s="4">
        <v>0.99999999860010502</v>
      </c>
      <c r="E43521" s="4">
        <v>0.457026393066639</v>
      </c>
      <c r="F43521" s="4">
        <v>1.01567513236278</v>
      </c>
      <c r="G43521" s="4">
        <v>0.99750651406616497</v>
      </c>
    </row>
    <row r="43522" spans="1:7" x14ac:dyDescent="0.2">
      <c r="A43522" s="4">
        <v>0.45704195890513599</v>
      </c>
      <c r="B43522" s="4">
        <v>0.99589337008996004</v>
      </c>
      <c r="C43522" s="4">
        <v>0.99999999860130295</v>
      </c>
      <c r="E43522" s="4">
        <v>0.45703919306663898</v>
      </c>
      <c r="F43522" s="4">
        <v>1.0092423624698601</v>
      </c>
      <c r="G43522" s="4">
        <v>0.99750714188927903</v>
      </c>
    </row>
    <row r="43523" spans="1:7" x14ac:dyDescent="0.2">
      <c r="A43523" s="4">
        <v>0.45705475890513603</v>
      </c>
      <c r="B43523" s="4">
        <v>0.98907262095813497</v>
      </c>
      <c r="C43523" s="4">
        <v>0.99999999860250099</v>
      </c>
      <c r="E43523" s="4">
        <v>0.45705199306663902</v>
      </c>
      <c r="F43523" s="4">
        <v>1.01669118570677</v>
      </c>
      <c r="G43523" s="4">
        <v>0.99750776956310305</v>
      </c>
    </row>
    <row r="43524" spans="1:7" x14ac:dyDescent="0.2">
      <c r="A43524" s="4">
        <v>0.45706755890513601</v>
      </c>
      <c r="B43524" s="4">
        <v>0.99707495800375801</v>
      </c>
      <c r="C43524" s="4">
        <v>0.99999999860369704</v>
      </c>
      <c r="E43524" s="4">
        <v>0.457064793066639</v>
      </c>
      <c r="F43524" s="4">
        <v>1.01110435878356</v>
      </c>
      <c r="G43524" s="4">
        <v>0.99750839708767303</v>
      </c>
    </row>
    <row r="43525" spans="1:7" x14ac:dyDescent="0.2">
      <c r="A43525" s="4">
        <v>0.45708035890513599</v>
      </c>
      <c r="B43525" s="4">
        <v>0.98864273510897005</v>
      </c>
      <c r="C43525" s="4">
        <v>0.99999999860489297</v>
      </c>
      <c r="E43525" s="4">
        <v>0.45707759306663898</v>
      </c>
      <c r="F43525" s="4">
        <v>1.0123458293230401</v>
      </c>
      <c r="G43525" s="4">
        <v>0.99750902446302003</v>
      </c>
    </row>
    <row r="43526" spans="1:7" x14ac:dyDescent="0.2">
      <c r="A43526" s="4">
        <v>0.45709315890513602</v>
      </c>
      <c r="B43526" s="4">
        <v>0.99401351675697203</v>
      </c>
      <c r="C43526" s="4">
        <v>0.99999999860608701</v>
      </c>
      <c r="E43526" s="4">
        <v>0.45709039306663901</v>
      </c>
      <c r="F43526" s="4">
        <v>1.01121748637237</v>
      </c>
      <c r="G43526" s="4">
        <v>0.99750965168917805</v>
      </c>
    </row>
    <row r="43527" spans="1:7" x14ac:dyDescent="0.2">
      <c r="A43527" s="4">
        <v>0.457105958905136</v>
      </c>
      <c r="B43527" s="4">
        <v>0.99154306885755406</v>
      </c>
      <c r="C43527" s="4">
        <v>0.99999999860728095</v>
      </c>
      <c r="E43527" s="4">
        <v>0.45710319306663899</v>
      </c>
      <c r="F43527" s="4">
        <v>1.01821463723616</v>
      </c>
      <c r="G43527" s="4">
        <v>0.99751027876618004</v>
      </c>
    </row>
    <row r="43528" spans="1:7" x14ac:dyDescent="0.2">
      <c r="A43528" s="4">
        <v>0.45711875890513598</v>
      </c>
      <c r="B43528" s="4">
        <v>0.99234860634856703</v>
      </c>
      <c r="C43528" s="4">
        <v>0.999999998608473</v>
      </c>
      <c r="E43528" s="4">
        <v>0.45711599306663903</v>
      </c>
      <c r="F43528" s="4">
        <v>1.0079443281359699</v>
      </c>
      <c r="G43528" s="4">
        <v>0.99751090569405898</v>
      </c>
    </row>
    <row r="43529" spans="1:7" x14ac:dyDescent="0.2">
      <c r="A43529" s="4">
        <v>0.45713155890513602</v>
      </c>
      <c r="B43529" s="4">
        <v>0.98799830511616005</v>
      </c>
      <c r="C43529" s="4">
        <v>0.99999999860966404</v>
      </c>
      <c r="E43529" s="4">
        <v>0.45712879306663901</v>
      </c>
      <c r="F43529" s="4">
        <v>1.02261613842323</v>
      </c>
      <c r="G43529" s="4">
        <v>0.99751153247284696</v>
      </c>
    </row>
    <row r="43530" spans="1:7" x14ac:dyDescent="0.2">
      <c r="A43530" s="4">
        <v>0.45714435890513599</v>
      </c>
      <c r="B43530" s="4">
        <v>0.99148963221210995</v>
      </c>
      <c r="C43530" s="4">
        <v>0.99999999861085498</v>
      </c>
      <c r="E43530" s="4">
        <v>0.45714159306663898</v>
      </c>
      <c r="F43530" s="4">
        <v>1.01110435878356</v>
      </c>
      <c r="G43530" s="4">
        <v>0.99751215910257796</v>
      </c>
    </row>
    <row r="43531" spans="1:7" x14ac:dyDescent="0.2">
      <c r="A43531" s="4">
        <v>0.45715715890513597</v>
      </c>
      <c r="B43531" s="4">
        <v>0.99009310137372997</v>
      </c>
      <c r="C43531" s="4">
        <v>0.99999999861204403</v>
      </c>
      <c r="E43531" s="4">
        <v>0.45715439306663902</v>
      </c>
      <c r="F43531" s="4">
        <v>1.0184404734227199</v>
      </c>
      <c r="G43531" s="4">
        <v>0.99751278558328504</v>
      </c>
    </row>
    <row r="43532" spans="1:7" x14ac:dyDescent="0.2">
      <c r="A43532" s="4">
        <v>0.45716995890513601</v>
      </c>
      <c r="B43532" s="4">
        <v>0.99288576426955399</v>
      </c>
      <c r="C43532" s="4">
        <v>0.99999999861323297</v>
      </c>
      <c r="E43532" s="4">
        <v>0.457167193066639</v>
      </c>
      <c r="F43532" s="4">
        <v>1.0126843741073499</v>
      </c>
      <c r="G43532" s="4">
        <v>0.99751341191499998</v>
      </c>
    </row>
    <row r="43533" spans="1:7" x14ac:dyDescent="0.2">
      <c r="A43533" s="4">
        <v>0.45718275890513599</v>
      </c>
      <c r="B43533" s="4">
        <v>0.99261738469952798</v>
      </c>
      <c r="C43533" s="4">
        <v>0.99999999861442002</v>
      </c>
      <c r="E43533" s="4">
        <v>0.45717999306663898</v>
      </c>
      <c r="F43533" s="4">
        <v>1.0128536464994999</v>
      </c>
      <c r="G43533" s="4">
        <v>0.99751403809775796</v>
      </c>
    </row>
    <row r="43534" spans="1:7" x14ac:dyDescent="0.2">
      <c r="A43534" s="4">
        <v>0.45719555890513602</v>
      </c>
      <c r="B43534" s="4">
        <v>0.98821324804074195</v>
      </c>
      <c r="C43534" s="4">
        <v>0.99999999861560596</v>
      </c>
      <c r="E43534" s="4">
        <v>0.45719279306663901</v>
      </c>
      <c r="F43534" s="4">
        <v>1.0197380887655401</v>
      </c>
      <c r="G43534" s="4">
        <v>0.99751466413158996</v>
      </c>
    </row>
    <row r="43535" spans="1:7" x14ac:dyDescent="0.2">
      <c r="A43535" s="4">
        <v>0.457208358905136</v>
      </c>
      <c r="B43535" s="4">
        <v>0.99508783259894695</v>
      </c>
      <c r="C43535" s="4">
        <v>0.99999999861679201</v>
      </c>
      <c r="E43535" s="4">
        <v>0.45720559306663899</v>
      </c>
      <c r="F43535" s="4">
        <v>1.0135307360681201</v>
      </c>
      <c r="G43535" s="4">
        <v>0.99751529001652905</v>
      </c>
    </row>
    <row r="43536" spans="1:7" x14ac:dyDescent="0.2">
      <c r="A43536" s="4">
        <v>0.45722115890513598</v>
      </c>
      <c r="B43536" s="4">
        <v>0.98515180679395598</v>
      </c>
      <c r="C43536" s="4">
        <v>0.99999999861797595</v>
      </c>
      <c r="E43536" s="4">
        <v>0.45721839306663897</v>
      </c>
      <c r="F43536" s="4">
        <v>1.0263966948450201</v>
      </c>
      <c r="G43536" s="4">
        <v>0.99751591575260901</v>
      </c>
    </row>
    <row r="43537" spans="1:7" x14ac:dyDescent="0.2">
      <c r="A43537" s="4">
        <v>0.45723395890513602</v>
      </c>
      <c r="B43537" s="4">
        <v>0.99659163550914998</v>
      </c>
      <c r="C43537" s="4">
        <v>0.999999998619159</v>
      </c>
      <c r="E43537" s="4">
        <v>0.45723119306663901</v>
      </c>
      <c r="F43537" s="4">
        <v>1.01330531887263</v>
      </c>
      <c r="G43537" s="4">
        <v>0.99751654133986301</v>
      </c>
    </row>
    <row r="43538" spans="1:7" x14ac:dyDescent="0.2">
      <c r="A43538" s="4">
        <v>0.457246758905136</v>
      </c>
      <c r="B43538" s="4">
        <v>0.98724660305152701</v>
      </c>
      <c r="C43538" s="4">
        <v>0.99999999862034195</v>
      </c>
      <c r="E43538" s="4">
        <v>0.45724399306663899</v>
      </c>
      <c r="F43538" s="4">
        <v>1.0193429801868299</v>
      </c>
      <c r="G43538" s="4">
        <v>0.99751716677832403</v>
      </c>
    </row>
    <row r="43539" spans="1:7" x14ac:dyDescent="0.2">
      <c r="A43539" s="4">
        <v>0.45725955890513598</v>
      </c>
      <c r="B43539" s="4">
        <v>0.99471178217616196</v>
      </c>
      <c r="C43539" s="4">
        <v>0.999999998621523</v>
      </c>
      <c r="E43539" s="4">
        <v>0.45725679306663902</v>
      </c>
      <c r="F43539" s="4">
        <v>1.01793223725519</v>
      </c>
      <c r="G43539" s="4">
        <v>0.99751779206802405</v>
      </c>
    </row>
    <row r="43540" spans="1:7" x14ac:dyDescent="0.2">
      <c r="A43540" s="4">
        <v>0.45727235890513601</v>
      </c>
      <c r="B43540" s="4">
        <v>0.99084480343836401</v>
      </c>
      <c r="C43540" s="4">
        <v>0.99999999862270395</v>
      </c>
      <c r="E43540" s="4">
        <v>0.457269593066639</v>
      </c>
      <c r="F43540" s="4">
        <v>1.0156189875594399</v>
      </c>
      <c r="G43540" s="4">
        <v>0.99751841720899603</v>
      </c>
    </row>
    <row r="43541" spans="1:7" x14ac:dyDescent="0.2">
      <c r="A43541" s="4">
        <v>0.45728515890513599</v>
      </c>
      <c r="B43541" s="4">
        <v>0.99100591093656598</v>
      </c>
      <c r="C43541" s="4">
        <v>0.999999998623883</v>
      </c>
      <c r="E43541" s="4">
        <v>0.45728239306663898</v>
      </c>
      <c r="F43541" s="4">
        <v>1.02188248506021</v>
      </c>
      <c r="G43541" s="4">
        <v>0.99751904220127297</v>
      </c>
    </row>
    <row r="43542" spans="1:7" x14ac:dyDescent="0.2">
      <c r="A43542" s="4">
        <v>0.45729795890513603</v>
      </c>
      <c r="B43542" s="4">
        <v>0.99471178217616196</v>
      </c>
      <c r="C43542" s="4">
        <v>0.99999999862506195</v>
      </c>
      <c r="E43542" s="4">
        <v>0.45729519306663902</v>
      </c>
      <c r="F43542" s="4">
        <v>1.0147160618042701</v>
      </c>
      <c r="G43542" s="4">
        <v>0.99751966704488904</v>
      </c>
    </row>
    <row r="43543" spans="1:7" x14ac:dyDescent="0.2">
      <c r="A43543" s="4">
        <v>0.45731075890513601</v>
      </c>
      <c r="B43543" s="4">
        <v>0.99073753136654097</v>
      </c>
      <c r="C43543" s="4">
        <v>0.99999999862623901</v>
      </c>
      <c r="E43543" s="4">
        <v>0.457307993066639</v>
      </c>
      <c r="F43543" s="4">
        <v>1.02340593658959</v>
      </c>
      <c r="G43543" s="4">
        <v>0.997520291739876</v>
      </c>
    </row>
    <row r="43544" spans="1:7" x14ac:dyDescent="0.2">
      <c r="A43544" s="4">
        <v>0.45732355890513599</v>
      </c>
      <c r="B43544" s="4">
        <v>0.99240244177494596</v>
      </c>
      <c r="C43544" s="4">
        <v>0.99999999862741495</v>
      </c>
      <c r="E43544" s="4">
        <v>0.45732079306663898</v>
      </c>
      <c r="F43544" s="4">
        <v>1.0202459059420099</v>
      </c>
      <c r="G43544" s="4">
        <v>0.99752091628626705</v>
      </c>
    </row>
    <row r="43545" spans="1:7" x14ac:dyDescent="0.2">
      <c r="A43545" s="4">
        <v>0.45733635890513602</v>
      </c>
      <c r="B43545" s="4">
        <v>0.99197295470671798</v>
      </c>
      <c r="C43545" s="4">
        <v>0.99999999862859101</v>
      </c>
      <c r="E43545" s="4">
        <v>0.45733359306663901</v>
      </c>
      <c r="F43545" s="4">
        <v>1.0224468660310799</v>
      </c>
      <c r="G43545" s="4">
        <v>0.99752154068409504</v>
      </c>
    </row>
    <row r="43546" spans="1:7" x14ac:dyDescent="0.2">
      <c r="A43546" s="4">
        <v>0.457349158905136</v>
      </c>
      <c r="B43546" s="4">
        <v>0.98966321552456604</v>
      </c>
      <c r="C43546" s="4">
        <v>0.99999999862976496</v>
      </c>
      <c r="E43546" s="4">
        <v>0.45734639306663899</v>
      </c>
      <c r="F43546" s="4">
        <v>1.0201897611386701</v>
      </c>
      <c r="G43546" s="4">
        <v>0.99752216493339296</v>
      </c>
    </row>
    <row r="43547" spans="1:7" x14ac:dyDescent="0.2">
      <c r="A43547" s="4">
        <v>0.45736195890513598</v>
      </c>
      <c r="B43547" s="4">
        <v>0.99696768593193497</v>
      </c>
      <c r="C43547" s="4">
        <v>0.99999999863093902</v>
      </c>
      <c r="E43547" s="4">
        <v>0.45735919306663902</v>
      </c>
      <c r="F43547" s="4">
        <v>1.02114883169718</v>
      </c>
      <c r="G43547" s="4">
        <v>0.997522789034194</v>
      </c>
    </row>
    <row r="43548" spans="1:7" x14ac:dyDescent="0.2">
      <c r="A43548" s="4">
        <v>0.45737475890513601</v>
      </c>
      <c r="B43548" s="4">
        <v>0.98934100052815999</v>
      </c>
      <c r="C43548" s="4">
        <v>0.99999999863211098</v>
      </c>
      <c r="E43548" s="4">
        <v>0.457371993066639</v>
      </c>
      <c r="F43548" s="4">
        <v>1.02413958995262</v>
      </c>
      <c r="G43548" s="4">
        <v>0.99752341298653002</v>
      </c>
    </row>
    <row r="43549" spans="1:7" x14ac:dyDescent="0.2">
      <c r="A43549" s="4">
        <v>0.45738755890513599</v>
      </c>
      <c r="B43549" s="4">
        <v>0.99181184720851501</v>
      </c>
      <c r="C43549" s="4">
        <v>0.99999999863328304</v>
      </c>
      <c r="E43549" s="4">
        <v>0.45738479306663898</v>
      </c>
      <c r="F43549" s="4">
        <v>1.0236317727761499</v>
      </c>
      <c r="G43549" s="4">
        <v>0.997524036790435</v>
      </c>
    </row>
    <row r="43550" spans="1:7" x14ac:dyDescent="0.2">
      <c r="A43550" s="4">
        <v>0.45740035890513597</v>
      </c>
      <c r="B43550" s="4">
        <v>0.99498056052712402</v>
      </c>
      <c r="C43550" s="4">
        <v>0.99999999863445299</v>
      </c>
      <c r="E43550" s="4">
        <v>0.45739759306663902</v>
      </c>
      <c r="F43550" s="4">
        <v>1.02239030223667</v>
      </c>
      <c r="G43550" s="4">
        <v>0.99752466044594101</v>
      </c>
    </row>
    <row r="43551" spans="1:7" x14ac:dyDescent="0.2">
      <c r="A43551" s="4">
        <v>0.45741315890513601</v>
      </c>
      <c r="B43551" s="4">
        <v>0.99224133427674399</v>
      </c>
      <c r="C43551" s="4">
        <v>0.99999999863562306</v>
      </c>
      <c r="E43551" s="4">
        <v>0.457410393066639</v>
      </c>
      <c r="F43551" s="4">
        <v>1.02295468320754</v>
      </c>
      <c r="G43551" s="4">
        <v>0.99752528395308204</v>
      </c>
    </row>
    <row r="43552" spans="1:7" x14ac:dyDescent="0.2">
      <c r="A43552" s="4">
        <v>0.45742595890513599</v>
      </c>
      <c r="B43552" s="4">
        <v>0.997451008426543</v>
      </c>
      <c r="C43552" s="4">
        <v>0.99999999863679101</v>
      </c>
      <c r="E43552" s="4">
        <v>0.45742319306663898</v>
      </c>
      <c r="F43552" s="4">
        <v>1.0221083212467701</v>
      </c>
      <c r="G43552" s="4">
        <v>0.99752590731188895</v>
      </c>
    </row>
    <row r="43553" spans="1:7" x14ac:dyDescent="0.2">
      <c r="A43553" s="4">
        <v>0.45743875890513602</v>
      </c>
      <c r="B43553" s="4">
        <v>0.99530277552352897</v>
      </c>
      <c r="C43553" s="4">
        <v>0.99999999863795896</v>
      </c>
      <c r="E43553" s="4">
        <v>0.45743599306663901</v>
      </c>
      <c r="F43553" s="4">
        <v>1.0268483672181501</v>
      </c>
      <c r="G43553" s="4">
        <v>0.99752653052239704</v>
      </c>
    </row>
    <row r="43554" spans="1:7" x14ac:dyDescent="0.2">
      <c r="A43554" s="4">
        <v>0.457451558905136</v>
      </c>
      <c r="B43554" s="4">
        <v>0.99310070719413601</v>
      </c>
      <c r="C43554" s="4">
        <v>0.99999999863912603</v>
      </c>
      <c r="E43554" s="4">
        <v>0.45744879306663899</v>
      </c>
      <c r="F43554" s="4">
        <v>1.02679180342374</v>
      </c>
      <c r="G43554" s="4">
        <v>0.99752715358463695</v>
      </c>
    </row>
    <row r="43555" spans="1:7" x14ac:dyDescent="0.2">
      <c r="A43555" s="4">
        <v>0.45746435890513598</v>
      </c>
      <c r="B43555" s="4">
        <v>0.99481945302892105</v>
      </c>
      <c r="C43555" s="4">
        <v>0.99999999864029099</v>
      </c>
      <c r="E43555" s="4">
        <v>0.45746159306663903</v>
      </c>
      <c r="F43555" s="4">
        <v>1.02515522430554</v>
      </c>
      <c r="G43555" s="4">
        <v>0.99752777649864299</v>
      </c>
    </row>
    <row r="43556" spans="1:7" x14ac:dyDescent="0.2">
      <c r="A43556" s="4">
        <v>0.45747715890513602</v>
      </c>
      <c r="B43556" s="4">
        <v>0.99127468928752804</v>
      </c>
      <c r="C43556" s="4">
        <v>0.99999999864145594</v>
      </c>
      <c r="E43556" s="4">
        <v>0.45747439306663901</v>
      </c>
      <c r="F43556" s="4">
        <v>1.0255503328842499</v>
      </c>
      <c r="G43556" s="4">
        <v>0.99752839926444703</v>
      </c>
    </row>
    <row r="43557" spans="1:7" x14ac:dyDescent="0.2">
      <c r="A43557" s="4">
        <v>0.457489958905136</v>
      </c>
      <c r="B43557" s="4">
        <v>0.99589337008996004</v>
      </c>
      <c r="C43557" s="4">
        <v>0.99999999864261901</v>
      </c>
      <c r="E43557" s="4">
        <v>0.45748719306663899</v>
      </c>
      <c r="F43557" s="4">
        <v>1.0196253801677999</v>
      </c>
      <c r="G43557" s="4">
        <v>0.99752902188208303</v>
      </c>
    </row>
    <row r="43558" spans="1:7" x14ac:dyDescent="0.2">
      <c r="A43558" s="4">
        <v>0.45750275890513598</v>
      </c>
      <c r="B43558" s="4">
        <v>0.99363786511512397</v>
      </c>
      <c r="C43558" s="4">
        <v>0.99999999864378197</v>
      </c>
      <c r="E43558" s="4">
        <v>0.45749999306663902</v>
      </c>
      <c r="F43558" s="4">
        <v>1.0304596512477899</v>
      </c>
      <c r="G43558" s="4">
        <v>0.99752964435158198</v>
      </c>
    </row>
    <row r="43559" spans="1:7" x14ac:dyDescent="0.2">
      <c r="A43559" s="4">
        <v>0.45751555890513601</v>
      </c>
      <c r="B43559" s="4">
        <v>0.99492672510074498</v>
      </c>
      <c r="C43559" s="4">
        <v>0.99999999864494404</v>
      </c>
      <c r="E43559" s="4">
        <v>0.457512793066639</v>
      </c>
      <c r="F43559" s="4">
        <v>1.02041517833416</v>
      </c>
      <c r="G43559" s="4">
        <v>0.99753026667297895</v>
      </c>
    </row>
    <row r="43560" spans="1:7" x14ac:dyDescent="0.2">
      <c r="A43560" s="4">
        <v>0.45752835890513599</v>
      </c>
      <c r="B43560" s="4">
        <v>0.99863259634034096</v>
      </c>
      <c r="C43560" s="4">
        <v>0.999999998646104</v>
      </c>
      <c r="E43560" s="4">
        <v>0.45752559306663898</v>
      </c>
      <c r="F43560" s="4">
        <v>1.02899276351281</v>
      </c>
      <c r="G43560" s="4">
        <v>0.99753088884630503</v>
      </c>
    </row>
    <row r="43561" spans="1:7" x14ac:dyDescent="0.2">
      <c r="A43561" s="4">
        <v>0.45754115890513603</v>
      </c>
      <c r="B43561" s="4">
        <v>0.99621558508636499</v>
      </c>
      <c r="C43561" s="4">
        <v>0.99999999864726397</v>
      </c>
      <c r="E43561" s="4">
        <v>0.45753839306663902</v>
      </c>
      <c r="F43561" s="4">
        <v>1.02295468320754</v>
      </c>
      <c r="G43561" s="4">
        <v>0.99753151087159397</v>
      </c>
    </row>
    <row r="43562" spans="1:7" x14ac:dyDescent="0.2">
      <c r="A43562" s="4">
        <v>0.457553958905136</v>
      </c>
      <c r="B43562" s="4">
        <v>0.99304687176775697</v>
      </c>
      <c r="C43562" s="4">
        <v>0.99999999864842304</v>
      </c>
      <c r="E43562" s="4">
        <v>0.45755119306663899</v>
      </c>
      <c r="F43562" s="4">
        <v>1.0215439402758999</v>
      </c>
      <c r="G43562" s="4">
        <v>0.99753213274887798</v>
      </c>
    </row>
    <row r="43563" spans="1:7" x14ac:dyDescent="0.2">
      <c r="A43563" s="4">
        <v>0.45756675890513598</v>
      </c>
      <c r="B43563" s="4">
        <v>1.00309016964457</v>
      </c>
      <c r="C43563" s="4">
        <v>0.99999999864958</v>
      </c>
      <c r="E43563" s="4">
        <v>0.45756399306663897</v>
      </c>
      <c r="F43563" s="4">
        <v>1.0256634604730701</v>
      </c>
      <c r="G43563" s="4">
        <v>0.99753275447819001</v>
      </c>
    </row>
    <row r="43564" spans="1:7" x14ac:dyDescent="0.2">
      <c r="A43564" s="4">
        <v>0.45757955890513602</v>
      </c>
      <c r="B43564" s="4">
        <v>0.99154306885755406</v>
      </c>
      <c r="C43564" s="4">
        <v>0.99999999865073697</v>
      </c>
      <c r="E43564" s="4">
        <v>0.45757679306663901</v>
      </c>
      <c r="F43564" s="4">
        <v>1.02430886234477</v>
      </c>
      <c r="G43564" s="4">
        <v>0.99753337605956305</v>
      </c>
    </row>
    <row r="43565" spans="1:7" x14ac:dyDescent="0.2">
      <c r="A43565" s="4">
        <v>0.457592358905136</v>
      </c>
      <c r="B43565" s="4">
        <v>1.00770924922794</v>
      </c>
      <c r="C43565" s="4">
        <v>0.99999999865189304</v>
      </c>
      <c r="E43565" s="4">
        <v>0.45758959306663899</v>
      </c>
      <c r="F43565" s="4">
        <v>1.0256634604730701</v>
      </c>
      <c r="G43565" s="4">
        <v>0.99753399749302896</v>
      </c>
    </row>
    <row r="43566" spans="1:7" x14ac:dyDescent="0.2">
      <c r="A43566" s="4">
        <v>0.45760515890513598</v>
      </c>
      <c r="B43566" s="4">
        <v>0.99836381798937901</v>
      </c>
      <c r="C43566" s="4">
        <v>0.99999999865304801</v>
      </c>
      <c r="E43566" s="4">
        <v>0.45760239306663902</v>
      </c>
      <c r="F43566" s="4">
        <v>1.0249859519133799</v>
      </c>
      <c r="G43566" s="4">
        <v>0.99753461877862204</v>
      </c>
    </row>
    <row r="43567" spans="1:7" x14ac:dyDescent="0.2">
      <c r="A43567" s="4">
        <v>0.45761795890513601</v>
      </c>
      <c r="B43567" s="4">
        <v>1.0034662200673601</v>
      </c>
      <c r="C43567" s="4">
        <v>0.99999999865420197</v>
      </c>
      <c r="E43567" s="4">
        <v>0.457615193066639</v>
      </c>
      <c r="F43567" s="4">
        <v>1.0246474071290801</v>
      </c>
      <c r="G43567" s="4">
        <v>0.99753523991637405</v>
      </c>
    </row>
    <row r="43568" spans="1:7" x14ac:dyDescent="0.2">
      <c r="A43568" s="4">
        <v>0.45763075890513599</v>
      </c>
      <c r="B43568" s="4">
        <v>1.00174747423257</v>
      </c>
      <c r="C43568" s="4">
        <v>0.99999999865535505</v>
      </c>
      <c r="E43568" s="4">
        <v>0.45762799306663898</v>
      </c>
      <c r="F43568" s="4">
        <v>1.02752545678676</v>
      </c>
      <c r="G43568" s="4">
        <v>0.99753586090631796</v>
      </c>
    </row>
    <row r="43569" spans="1:7" x14ac:dyDescent="0.2">
      <c r="A43569" s="4">
        <v>0.45764355890513603</v>
      </c>
      <c r="B43569" s="4">
        <v>1.00206968922898</v>
      </c>
      <c r="C43569" s="4">
        <v>0.99999999865650702</v>
      </c>
      <c r="E43569" s="4">
        <v>0.45764079306663902</v>
      </c>
      <c r="F43569" s="4">
        <v>1.0254941880809201</v>
      </c>
      <c r="G43569" s="4">
        <v>0.99753648174848597</v>
      </c>
    </row>
    <row r="43570" spans="1:7" x14ac:dyDescent="0.2">
      <c r="A43570" s="4">
        <v>0.45765635890513601</v>
      </c>
      <c r="B43570" s="4">
        <v>1.00411065006017</v>
      </c>
      <c r="C43570" s="4">
        <v>0.99999999865765699</v>
      </c>
      <c r="E43570" s="4">
        <v>0.457653593066639</v>
      </c>
      <c r="F43570" s="4">
        <v>1.0263966948450201</v>
      </c>
      <c r="G43570" s="4">
        <v>0.99753710244291205</v>
      </c>
    </row>
    <row r="43571" spans="1:7" x14ac:dyDescent="0.2">
      <c r="A43571" s="4">
        <v>0.45766915890513599</v>
      </c>
      <c r="B43571" s="4">
        <v>1.00104920881338</v>
      </c>
      <c r="C43571" s="4">
        <v>0.99999999865880695</v>
      </c>
      <c r="E43571" s="4">
        <v>0.45766639306663898</v>
      </c>
      <c r="F43571" s="4">
        <v>1.02250342982548</v>
      </c>
      <c r="G43571" s="4">
        <v>0.99753772298962795</v>
      </c>
    </row>
    <row r="43572" spans="1:7" x14ac:dyDescent="0.2">
      <c r="A43572" s="4">
        <v>0.45768195890513602</v>
      </c>
      <c r="B43572" s="4">
        <v>1.0018551450853299</v>
      </c>
      <c r="C43572" s="4">
        <v>0.99999999865995604</v>
      </c>
      <c r="E43572" s="4">
        <v>0.45767919306663901</v>
      </c>
      <c r="F43572" s="4">
        <v>1.0236317727761499</v>
      </c>
      <c r="G43572" s="4">
        <v>0.99753834338866598</v>
      </c>
    </row>
    <row r="43573" spans="1:7" x14ac:dyDescent="0.2">
      <c r="A43573" s="4">
        <v>0.457694758905136</v>
      </c>
      <c r="B43573" s="4">
        <v>1.00276795464817</v>
      </c>
      <c r="C43573" s="4">
        <v>0.99999999866110501</v>
      </c>
      <c r="E43573" s="4">
        <v>0.45769199306663899</v>
      </c>
      <c r="F43573" s="4">
        <v>1.02334979178625</v>
      </c>
      <c r="G43573" s="4">
        <v>0.99753896364006001</v>
      </c>
    </row>
    <row r="43574" spans="1:7" x14ac:dyDescent="0.2">
      <c r="A43574" s="4">
        <v>0.45770755890513598</v>
      </c>
      <c r="B43574" s="4">
        <v>1.0057755604685701</v>
      </c>
      <c r="C43574" s="4">
        <v>0.99999999866225098</v>
      </c>
      <c r="E43574" s="4">
        <v>0.45770479306663903</v>
      </c>
      <c r="F43574" s="4">
        <v>1.0224468660310799</v>
      </c>
      <c r="G43574" s="4">
        <v>0.99753958374384299</v>
      </c>
    </row>
    <row r="43575" spans="1:7" x14ac:dyDescent="0.2">
      <c r="A43575" s="4">
        <v>0.45772035890513602</v>
      </c>
      <c r="B43575" s="4">
        <v>1.0007269938169701</v>
      </c>
      <c r="C43575" s="4">
        <v>0.99999999866339795</v>
      </c>
      <c r="E43575" s="4">
        <v>0.45771759306663901</v>
      </c>
      <c r="F43575" s="4">
        <v>1.0213746678837501</v>
      </c>
      <c r="G43575" s="4">
        <v>0.99754020370004604</v>
      </c>
    </row>
    <row r="43576" spans="1:7" x14ac:dyDescent="0.2">
      <c r="A43576" s="4">
        <v>0.457733158905136</v>
      </c>
      <c r="B43576" s="4">
        <v>1.0034662200673601</v>
      </c>
      <c r="C43576" s="4">
        <v>0.99999999866454303</v>
      </c>
      <c r="E43576" s="4">
        <v>0.45773039306663899</v>
      </c>
      <c r="F43576" s="4">
        <v>1.01883516301037</v>
      </c>
      <c r="G43576" s="4">
        <v>0.99754082350870299</v>
      </c>
    </row>
    <row r="43577" spans="1:7" x14ac:dyDescent="0.2">
      <c r="A43577" s="4">
        <v>0.45774595890513597</v>
      </c>
      <c r="B43577" s="4">
        <v>0.99691385050555603</v>
      </c>
      <c r="C43577" s="4">
        <v>0.99999999866568701</v>
      </c>
      <c r="E43577" s="4">
        <v>0.45774319306663902</v>
      </c>
      <c r="F43577" s="4">
        <v>1.02560689667866</v>
      </c>
      <c r="G43577" s="4">
        <v>0.99754144316984605</v>
      </c>
    </row>
    <row r="43578" spans="1:7" x14ac:dyDescent="0.2">
      <c r="A43578" s="4">
        <v>0.45775875890513601</v>
      </c>
      <c r="B43578" s="4">
        <v>1.0086220587907699</v>
      </c>
      <c r="C43578" s="4">
        <v>0.99999999866682998</v>
      </c>
      <c r="E43578" s="4">
        <v>0.457755993066639</v>
      </c>
      <c r="F43578" s="4">
        <v>1.01849661822606</v>
      </c>
      <c r="G43578" s="4">
        <v>0.99754206268350798</v>
      </c>
    </row>
    <row r="43579" spans="1:7" x14ac:dyDescent="0.2">
      <c r="A43579" s="4">
        <v>0.45777155890513599</v>
      </c>
      <c r="B43579" s="4">
        <v>0.99374513718694701</v>
      </c>
      <c r="C43579" s="4">
        <v>0.99999999866797196</v>
      </c>
      <c r="E43579" s="4">
        <v>0.45776879306663898</v>
      </c>
      <c r="F43579" s="4">
        <v>1.02707420340471</v>
      </c>
      <c r="G43579" s="4">
        <v>0.99754268204972196</v>
      </c>
    </row>
    <row r="43580" spans="1:7" x14ac:dyDescent="0.2">
      <c r="A43580" s="4">
        <v>0.45778435890513602</v>
      </c>
      <c r="B43580" s="4">
        <v>1.0063127183895599</v>
      </c>
      <c r="C43580" s="4">
        <v>0.99999999866911404</v>
      </c>
      <c r="E43580" s="4">
        <v>0.45778159306663901</v>
      </c>
      <c r="F43580" s="4">
        <v>1.0197380887655401</v>
      </c>
      <c r="G43580" s="4">
        <v>0.99754330126851998</v>
      </c>
    </row>
    <row r="43581" spans="1:7" x14ac:dyDescent="0.2">
      <c r="A43581" s="4">
        <v>0.457797158905136</v>
      </c>
      <c r="B43581" s="4">
        <v>0.99863259634034096</v>
      </c>
      <c r="C43581" s="4">
        <v>0.99999999867025402</v>
      </c>
      <c r="E43581" s="4">
        <v>0.45779439306663899</v>
      </c>
      <c r="F43581" s="4">
        <v>1.0256634604730701</v>
      </c>
      <c r="G43581" s="4">
        <v>0.997543920339936</v>
      </c>
    </row>
    <row r="43582" spans="1:7" x14ac:dyDescent="0.2">
      <c r="A43582" s="4">
        <v>0.45780995890513598</v>
      </c>
      <c r="B43582" s="4">
        <v>1.0063665538159401</v>
      </c>
      <c r="C43582" s="4">
        <v>0.999999998671393</v>
      </c>
      <c r="E43582" s="4">
        <v>0.45780719306663897</v>
      </c>
      <c r="F43582" s="4">
        <v>1.0221644660501099</v>
      </c>
      <c r="G43582" s="4">
        <v>0.997544539264</v>
      </c>
    </row>
    <row r="43583" spans="1:7" x14ac:dyDescent="0.2">
      <c r="A43583" s="4">
        <v>0.45782275890513602</v>
      </c>
      <c r="B43583" s="4">
        <v>0.99342292219054096</v>
      </c>
      <c r="C43583" s="4">
        <v>0.99999999867253198</v>
      </c>
      <c r="E43583" s="4">
        <v>0.45781999306663901</v>
      </c>
      <c r="F43583" s="4">
        <v>1.0219390488546101</v>
      </c>
      <c r="G43583" s="4">
        <v>0.99754515804074795</v>
      </c>
    </row>
    <row r="43584" spans="1:7" x14ac:dyDescent="0.2">
      <c r="A43584" s="4">
        <v>0.457835558905136</v>
      </c>
      <c r="B43584" s="4">
        <v>1.00486275090574</v>
      </c>
      <c r="C43584" s="4">
        <v>0.99999999867366896</v>
      </c>
      <c r="E43584" s="4">
        <v>0.45783279306663899</v>
      </c>
      <c r="F43584" s="4">
        <v>1.02334979178625</v>
      </c>
      <c r="G43584" s="4">
        <v>0.99754577667021005</v>
      </c>
    </row>
    <row r="43585" spans="1:7" x14ac:dyDescent="0.2">
      <c r="A43585" s="4">
        <v>0.45784835890513598</v>
      </c>
      <c r="B43585" s="4">
        <v>0.99567882594631396</v>
      </c>
      <c r="C43585" s="4">
        <v>0.99999999867480605</v>
      </c>
      <c r="E43585" s="4">
        <v>0.45784559306663902</v>
      </c>
      <c r="F43585" s="4">
        <v>1.01894829059918</v>
      </c>
      <c r="G43585" s="4">
        <v>0.99754639515241905</v>
      </c>
    </row>
    <row r="43586" spans="1:7" x14ac:dyDescent="0.2">
      <c r="A43586" s="4">
        <v>0.45786115890513601</v>
      </c>
      <c r="B43586" s="4">
        <v>1.00174747423257</v>
      </c>
      <c r="C43586" s="4">
        <v>0.99999999867594103</v>
      </c>
      <c r="E43586" s="4">
        <v>0.457858393066639</v>
      </c>
      <c r="F43586" s="4">
        <v>1.02707420340471</v>
      </c>
      <c r="G43586" s="4">
        <v>0.99754701348740904</v>
      </c>
    </row>
    <row r="43587" spans="1:7" x14ac:dyDescent="0.2">
      <c r="A43587" s="4">
        <v>0.45787395890513599</v>
      </c>
      <c r="B43587" s="4">
        <v>0.99890097591036597</v>
      </c>
      <c r="C43587" s="4">
        <v>0.99999999867707601</v>
      </c>
      <c r="E43587" s="4">
        <v>0.45787119306663898</v>
      </c>
      <c r="F43587" s="4">
        <v>1.0222775936389199</v>
      </c>
      <c r="G43587" s="4">
        <v>0.99754763167521199</v>
      </c>
    </row>
    <row r="43588" spans="1:7" x14ac:dyDescent="0.2">
      <c r="A43588" s="4">
        <v>0.45788675890513603</v>
      </c>
      <c r="B43588" s="4">
        <v>1.00658109795958</v>
      </c>
      <c r="C43588" s="4">
        <v>0.99999999867820899</v>
      </c>
      <c r="E43588" s="4">
        <v>0.45788399306663902</v>
      </c>
      <c r="F43588" s="4">
        <v>1.0282025463553801</v>
      </c>
      <c r="G43588" s="4">
        <v>0.99754824971585998</v>
      </c>
    </row>
    <row r="43589" spans="1:7" x14ac:dyDescent="0.2">
      <c r="A43589" s="4">
        <v>0.45789955890513601</v>
      </c>
      <c r="B43589" s="4">
        <v>0.99438956717975702</v>
      </c>
      <c r="C43589" s="4">
        <v>0.99999999867934197</v>
      </c>
      <c r="E43589" s="4">
        <v>0.457896793066639</v>
      </c>
      <c r="F43589" s="4">
        <v>1.0196253801677999</v>
      </c>
      <c r="G43589" s="4">
        <v>0.99754886760938699</v>
      </c>
    </row>
    <row r="43590" spans="1:7" x14ac:dyDescent="0.2">
      <c r="A43590" s="4">
        <v>0.45791235890513599</v>
      </c>
      <c r="B43590" s="4">
        <v>1.00470164340753</v>
      </c>
      <c r="C43590" s="4">
        <v>0.99999999868047396</v>
      </c>
      <c r="E43590" s="4">
        <v>0.45790959306663898</v>
      </c>
      <c r="F43590" s="4">
        <v>1.0261147138551201</v>
      </c>
      <c r="G43590" s="4">
        <v>0.99754948535582399</v>
      </c>
    </row>
    <row r="43591" spans="1:7" x14ac:dyDescent="0.2">
      <c r="A43591" s="4">
        <v>0.45792515890513602</v>
      </c>
      <c r="B43591" s="4">
        <v>0.99675274300735295</v>
      </c>
      <c r="C43591" s="4">
        <v>0.99999999868160405</v>
      </c>
      <c r="E43591" s="4">
        <v>0.45792239306663901</v>
      </c>
      <c r="F43591" s="4">
        <v>1.0236317727761499</v>
      </c>
      <c r="G43591" s="4">
        <v>0.99755010295520397</v>
      </c>
    </row>
    <row r="43592" spans="1:7" x14ac:dyDescent="0.2">
      <c r="A43592" s="4">
        <v>0.457937958905136</v>
      </c>
      <c r="B43592" s="4">
        <v>1.00582939589495</v>
      </c>
      <c r="C43592" s="4">
        <v>0.99999999868273404</v>
      </c>
      <c r="E43592" s="4">
        <v>0.45793519306663899</v>
      </c>
      <c r="F43592" s="4">
        <v>1.02385760896272</v>
      </c>
      <c r="G43592" s="4">
        <v>0.99755072040755999</v>
      </c>
    </row>
    <row r="43593" spans="1:7" x14ac:dyDescent="0.2">
      <c r="A43593" s="4">
        <v>0.45795075890513598</v>
      </c>
      <c r="B43593" s="4">
        <v>0.99390624468514899</v>
      </c>
      <c r="C43593" s="4">
        <v>0.99999999868386302</v>
      </c>
      <c r="E43593" s="4">
        <v>0.45794799306663903</v>
      </c>
      <c r="F43593" s="4">
        <v>1.0197946525599499</v>
      </c>
      <c r="G43593" s="4">
        <v>0.99755133771292503</v>
      </c>
    </row>
    <row r="43594" spans="1:7" x14ac:dyDescent="0.2">
      <c r="A43594" s="4">
        <v>0.45796355890513601</v>
      </c>
      <c r="B43594" s="4">
        <v>1.0030367329991301</v>
      </c>
      <c r="C43594" s="4">
        <v>0.99999999868499101</v>
      </c>
      <c r="E43594" s="4">
        <v>0.457960793066639</v>
      </c>
      <c r="F43594" s="4">
        <v>1.02250342982548</v>
      </c>
      <c r="G43594" s="4">
        <v>0.99755195487132997</v>
      </c>
    </row>
    <row r="43595" spans="1:7" x14ac:dyDescent="0.2">
      <c r="A43595" s="4">
        <v>0.45797635890513599</v>
      </c>
      <c r="B43595" s="4">
        <v>0.99949196925773298</v>
      </c>
      <c r="C43595" s="4">
        <v>0.999999998686118</v>
      </c>
      <c r="E43595" s="4">
        <v>0.45797359306663898</v>
      </c>
      <c r="F43595" s="4">
        <v>1.0193429801868299</v>
      </c>
      <c r="G43595" s="4">
        <v>0.99755257188280899</v>
      </c>
    </row>
    <row r="43596" spans="1:7" x14ac:dyDescent="0.2">
      <c r="A43596" s="4">
        <v>0.45798915890513597</v>
      </c>
      <c r="B43596" s="4">
        <v>1.0044328650565699</v>
      </c>
      <c r="C43596" s="4">
        <v>0.99999999868724398</v>
      </c>
      <c r="E43596" s="4">
        <v>0.45798639306663902</v>
      </c>
      <c r="F43596" s="4">
        <v>1.0213746678837501</v>
      </c>
      <c r="G43596" s="4">
        <v>0.99755318874739496</v>
      </c>
    </row>
    <row r="43597" spans="1:7" x14ac:dyDescent="0.2">
      <c r="A43597" s="4">
        <v>0.45800195890513601</v>
      </c>
      <c r="B43597" s="4">
        <v>1.00292906214637</v>
      </c>
      <c r="C43597" s="4">
        <v>0.99999999868836897</v>
      </c>
      <c r="E43597" s="4">
        <v>0.457999193066639</v>
      </c>
      <c r="F43597" s="4">
        <v>1.0218259212658001</v>
      </c>
      <c r="G43597" s="4">
        <v>0.99755380546511896</v>
      </c>
    </row>
    <row r="43598" spans="1:7" x14ac:dyDescent="0.2">
      <c r="A43598" s="4">
        <v>0.45801475890513599</v>
      </c>
      <c r="B43598" s="4">
        <v>0.99879370383854305</v>
      </c>
      <c r="C43598" s="4">
        <v>0.99999999868949296</v>
      </c>
      <c r="E43598" s="4">
        <v>0.45801199306663898</v>
      </c>
      <c r="F43598" s="4">
        <v>1.0194561077756401</v>
      </c>
      <c r="G43598" s="4">
        <v>0.99755442203601397</v>
      </c>
    </row>
    <row r="43599" spans="1:7" x14ac:dyDescent="0.2">
      <c r="A43599" s="4">
        <v>0.45802755890513602</v>
      </c>
      <c r="B43599" s="4">
        <v>1.0040572134147201</v>
      </c>
      <c r="C43599" s="4">
        <v>0.99999999869061595</v>
      </c>
      <c r="E43599" s="4">
        <v>0.45802479306663901</v>
      </c>
      <c r="F43599" s="4">
        <v>1.0228419746097901</v>
      </c>
      <c r="G43599" s="4">
        <v>0.99755503846011295</v>
      </c>
    </row>
    <row r="43600" spans="1:7" x14ac:dyDescent="0.2">
      <c r="A43600" s="4">
        <v>0.458040358905136</v>
      </c>
      <c r="B43600" s="4">
        <v>1.0020162525835301</v>
      </c>
      <c r="C43600" s="4">
        <v>0.99999999869173795</v>
      </c>
      <c r="E43600" s="4">
        <v>0.45803759306663899</v>
      </c>
      <c r="F43600" s="4">
        <v>1.0217132126680499</v>
      </c>
      <c r="G43600" s="4">
        <v>0.99755565473744801</v>
      </c>
    </row>
    <row r="43601" spans="1:7" x14ac:dyDescent="0.2">
      <c r="A43601" s="4">
        <v>0.45805315890513598</v>
      </c>
      <c r="B43601" s="4">
        <v>1.00255341050452</v>
      </c>
      <c r="C43601" s="4">
        <v>0.99999999869285905</v>
      </c>
      <c r="E43601" s="4">
        <v>0.45805039306663897</v>
      </c>
      <c r="F43601" s="4">
        <v>1.02470397092349</v>
      </c>
      <c r="G43601" s="4">
        <v>0.99755627086805299</v>
      </c>
    </row>
    <row r="43602" spans="1:7" x14ac:dyDescent="0.2">
      <c r="A43602" s="4">
        <v>0.45806595890513602</v>
      </c>
      <c r="B43602" s="4">
        <v>0.99992145632596197</v>
      </c>
      <c r="C43602" s="4">
        <v>0.99999999869398004</v>
      </c>
      <c r="E43602" s="4">
        <v>0.45806319306663901</v>
      </c>
      <c r="F43602" s="4">
        <v>1.02397031756046</v>
      </c>
      <c r="G43602" s="4">
        <v>0.99755688685195898</v>
      </c>
    </row>
    <row r="43603" spans="1:7" x14ac:dyDescent="0.2">
      <c r="A43603" s="4">
        <v>0.458078758905136</v>
      </c>
      <c r="B43603" s="4">
        <v>0.998739868412164</v>
      </c>
      <c r="C43603" s="4">
        <v>0.99999999869509903</v>
      </c>
      <c r="E43603" s="4">
        <v>0.45807599306663899</v>
      </c>
      <c r="F43603" s="4">
        <v>1.02408344514928</v>
      </c>
      <c r="G43603" s="4">
        <v>0.99755750268919796</v>
      </c>
    </row>
    <row r="43604" spans="1:7" x14ac:dyDescent="0.2">
      <c r="A43604" s="4">
        <v>0.45809155890513598</v>
      </c>
      <c r="B43604" s="4">
        <v>1.00045861424695</v>
      </c>
      <c r="C43604" s="4">
        <v>0.99999999869621803</v>
      </c>
      <c r="E43604" s="4">
        <v>0.45808879306663902</v>
      </c>
      <c r="F43604" s="4">
        <v>1.0228419746097901</v>
      </c>
      <c r="G43604" s="4">
        <v>0.99755811837980501</v>
      </c>
    </row>
    <row r="43605" spans="1:7" x14ac:dyDescent="0.2">
      <c r="A43605" s="4">
        <v>0.45810435890513601</v>
      </c>
      <c r="B43605" s="4">
        <v>0.99739717300016295</v>
      </c>
      <c r="C43605" s="4">
        <v>0.99999999869733502</v>
      </c>
      <c r="E43605" s="4">
        <v>0.458101593066639</v>
      </c>
      <c r="F43605" s="4">
        <v>1.02459126232574</v>
      </c>
      <c r="G43605" s="4">
        <v>0.99755873392381</v>
      </c>
    </row>
    <row r="43606" spans="1:7" x14ac:dyDescent="0.2">
      <c r="A43606" s="4">
        <v>0.45811715890513599</v>
      </c>
      <c r="B43606" s="4">
        <v>1.00121071509252</v>
      </c>
      <c r="C43606" s="4">
        <v>0.99999999869845202</v>
      </c>
      <c r="E43606" s="4">
        <v>0.45811439306663898</v>
      </c>
      <c r="F43606" s="4">
        <v>1.0244781347369201</v>
      </c>
      <c r="G43606" s="4">
        <v>0.99755934932124601</v>
      </c>
    </row>
    <row r="43607" spans="1:7" x14ac:dyDescent="0.2">
      <c r="A43607" s="4">
        <v>0.45812995890513603</v>
      </c>
      <c r="B43607" s="4">
        <v>0.99879370383854305</v>
      </c>
      <c r="C43607" s="4">
        <v>0.99999999869956702</v>
      </c>
      <c r="E43607" s="4">
        <v>0.45812719306663902</v>
      </c>
      <c r="F43607" s="4">
        <v>1.01996392495211</v>
      </c>
      <c r="G43607" s="4">
        <v>0.99755996457214702</v>
      </c>
    </row>
    <row r="43608" spans="1:7" x14ac:dyDescent="0.2">
      <c r="A43608" s="4">
        <v>0.458142758905136</v>
      </c>
      <c r="B43608" s="4">
        <v>1.0036273275655601</v>
      </c>
      <c r="C43608" s="4">
        <v>0.99999999870068201</v>
      </c>
      <c r="E43608" s="4">
        <v>0.458139993066639</v>
      </c>
      <c r="F43608" s="4">
        <v>1.0248166795212299</v>
      </c>
      <c r="G43608" s="4">
        <v>0.99756057967654299</v>
      </c>
    </row>
    <row r="43609" spans="1:7" x14ac:dyDescent="0.2">
      <c r="A43609" s="4">
        <v>0.45815555890513598</v>
      </c>
      <c r="B43609" s="4">
        <v>0.99825654591755597</v>
      </c>
      <c r="C43609" s="4">
        <v>0.99999999870179501</v>
      </c>
      <c r="E43609" s="4">
        <v>0.45815279306663897</v>
      </c>
      <c r="F43609" s="4">
        <v>1.01691660290227</v>
      </c>
      <c r="G43609" s="4">
        <v>0.99756119463446902</v>
      </c>
    </row>
    <row r="43610" spans="1:7" x14ac:dyDescent="0.2">
      <c r="A43610" s="4">
        <v>0.45816835890513602</v>
      </c>
      <c r="B43610" s="4">
        <v>1.00411065006017</v>
      </c>
      <c r="C43610" s="4">
        <v>0.99999999870290801</v>
      </c>
      <c r="E43610" s="4">
        <v>0.45816559306663901</v>
      </c>
      <c r="F43610" s="4">
        <v>1.0222775936389199</v>
      </c>
      <c r="G43610" s="4">
        <v>0.99756180944595596</v>
      </c>
    </row>
    <row r="43611" spans="1:7" x14ac:dyDescent="0.2">
      <c r="A43611" s="4">
        <v>0.458181158905136</v>
      </c>
      <c r="B43611" s="4">
        <v>0.99358402968874404</v>
      </c>
      <c r="C43611" s="4">
        <v>0.99999999870402001</v>
      </c>
      <c r="E43611" s="4">
        <v>0.45817839306663899</v>
      </c>
      <c r="F43611" s="4">
        <v>1.02041517833416</v>
      </c>
      <c r="G43611" s="4">
        <v>0.99756242411103802</v>
      </c>
    </row>
    <row r="43612" spans="1:7" x14ac:dyDescent="0.2">
      <c r="A43612" s="4">
        <v>0.45819395890513598</v>
      </c>
      <c r="B43612" s="4">
        <v>1.00094193674156</v>
      </c>
      <c r="C43612" s="4">
        <v>0.99999999870513101</v>
      </c>
      <c r="E43612" s="4">
        <v>0.45819119306663902</v>
      </c>
      <c r="F43612" s="4">
        <v>1.0255503328842499</v>
      </c>
      <c r="G43612" s="4">
        <v>0.99756303862974505</v>
      </c>
    </row>
    <row r="43613" spans="1:7" x14ac:dyDescent="0.2">
      <c r="A43613" s="4">
        <v>0.45820675890513601</v>
      </c>
      <c r="B43613" s="4">
        <v>1.00061972174515</v>
      </c>
      <c r="C43613" s="4">
        <v>0.99999999870624101</v>
      </c>
      <c r="E43613" s="4">
        <v>0.458203993066639</v>
      </c>
      <c r="F43613" s="4">
        <v>1.0209795593050299</v>
      </c>
      <c r="G43613" s="4">
        <v>0.99756365300211103</v>
      </c>
    </row>
    <row r="43614" spans="1:7" x14ac:dyDescent="0.2">
      <c r="A43614" s="4">
        <v>0.45821955890513599</v>
      </c>
      <c r="B43614" s="4">
        <v>1.00104920881338</v>
      </c>
      <c r="C43614" s="4">
        <v>0.99999999870735001</v>
      </c>
      <c r="E43614" s="4">
        <v>0.45821679306663898</v>
      </c>
      <c r="F43614" s="4">
        <v>1.0241961537470201</v>
      </c>
      <c r="G43614" s="4">
        <v>0.99756426722816804</v>
      </c>
    </row>
    <row r="43615" spans="1:7" x14ac:dyDescent="0.2">
      <c r="A43615" s="4">
        <v>0.45823235890513597</v>
      </c>
      <c r="B43615" s="4">
        <v>1.00223079672718</v>
      </c>
      <c r="C43615" s="4">
        <v>0.99999999870845802</v>
      </c>
      <c r="E43615" s="4">
        <v>0.45822959306663902</v>
      </c>
      <c r="F43615" s="4">
        <v>1.02131810408934</v>
      </c>
      <c r="G43615" s="4">
        <v>0.99756488130794896</v>
      </c>
    </row>
    <row r="43616" spans="1:7" x14ac:dyDescent="0.2">
      <c r="A43616" s="4">
        <v>0.45824515890513601</v>
      </c>
      <c r="B43616" s="4">
        <v>0.99965307675593595</v>
      </c>
      <c r="C43616" s="4">
        <v>0.99999999870956502</v>
      </c>
      <c r="E43616" s="4">
        <v>0.458242393066639</v>
      </c>
      <c r="F43616" s="4">
        <v>1.0200766335498499</v>
      </c>
      <c r="G43616" s="4">
        <v>0.99756549524148597</v>
      </c>
    </row>
    <row r="43617" spans="1:7" x14ac:dyDescent="0.2">
      <c r="A43617" s="4">
        <v>0.45825795890513599</v>
      </c>
      <c r="B43617" s="4">
        <v>0.99798816634752996</v>
      </c>
      <c r="C43617" s="4">
        <v>0.99999999871067102</v>
      </c>
      <c r="E43617" s="4">
        <v>0.45825519306663898</v>
      </c>
      <c r="F43617" s="4">
        <v>1.01674733051011</v>
      </c>
      <c r="G43617" s="4">
        <v>0.99756610902881204</v>
      </c>
    </row>
    <row r="43618" spans="1:7" x14ac:dyDescent="0.2">
      <c r="A43618" s="4">
        <v>0.45827075890513602</v>
      </c>
      <c r="B43618" s="4">
        <v>0.99777322342294805</v>
      </c>
      <c r="C43618" s="4">
        <v>0.99999999871177703</v>
      </c>
      <c r="E43618" s="4">
        <v>0.45826799306663901</v>
      </c>
      <c r="F43618" s="4">
        <v>1.02250342982548</v>
      </c>
      <c r="G43618" s="4">
        <v>0.99756672266995805</v>
      </c>
    </row>
    <row r="43619" spans="1:7" x14ac:dyDescent="0.2">
      <c r="A43619" s="4">
        <v>0.458283558905136</v>
      </c>
      <c r="B43619" s="4">
        <v>0.99702152135831501</v>
      </c>
      <c r="C43619" s="4">
        <v>0.99999999871288103</v>
      </c>
      <c r="E43619" s="4">
        <v>0.45828079306663899</v>
      </c>
      <c r="F43619" s="4">
        <v>1.01894829059918</v>
      </c>
      <c r="G43619" s="4">
        <v>0.99756733616495796</v>
      </c>
    </row>
    <row r="43620" spans="1:7" x14ac:dyDescent="0.2">
      <c r="A43620" s="4">
        <v>0.45829635890513598</v>
      </c>
      <c r="B43620" s="4">
        <v>0.99723606550196098</v>
      </c>
      <c r="C43620" s="4">
        <v>0.99999999871398404</v>
      </c>
      <c r="E43620" s="4">
        <v>0.45829359306663903</v>
      </c>
      <c r="F43620" s="4">
        <v>1.0151673151863201</v>
      </c>
      <c r="G43620" s="4">
        <v>0.99756794951384298</v>
      </c>
    </row>
    <row r="43621" spans="1:7" x14ac:dyDescent="0.2">
      <c r="A43621" s="4">
        <v>0.45830915890513602</v>
      </c>
      <c r="B43621" s="4">
        <v>1.00137182259072</v>
      </c>
      <c r="C43621" s="4">
        <v>0.99999999871508705</v>
      </c>
      <c r="E43621" s="4">
        <v>0.45830639306663901</v>
      </c>
      <c r="F43621" s="4">
        <v>1.0230112470019499</v>
      </c>
      <c r="G43621" s="4">
        <v>0.99756856271664696</v>
      </c>
    </row>
    <row r="43622" spans="1:7" x14ac:dyDescent="0.2">
      <c r="A43622" s="4">
        <v>0.458321958905136</v>
      </c>
      <c r="B43622" s="4">
        <v>0.99600104094271902</v>
      </c>
      <c r="C43622" s="4">
        <v>0.99999999871618805</v>
      </c>
      <c r="E43622" s="4">
        <v>0.45831919306663899</v>
      </c>
      <c r="F43622" s="4">
        <v>1.0181019286384101</v>
      </c>
      <c r="G43622" s="4">
        <v>0.99756917577340098</v>
      </c>
    </row>
    <row r="43623" spans="1:7" x14ac:dyDescent="0.2">
      <c r="A43623" s="4">
        <v>0.45833475890513597</v>
      </c>
      <c r="B43623" s="4">
        <v>1.00137182259072</v>
      </c>
      <c r="C43623" s="4">
        <v>0.99999999871728895</v>
      </c>
      <c r="E43623" s="4">
        <v>0.45833199306663902</v>
      </c>
      <c r="F43623" s="4">
        <v>1.02662253103159</v>
      </c>
      <c r="G43623" s="4">
        <v>0.99756978868413904</v>
      </c>
    </row>
    <row r="43624" spans="1:7" x14ac:dyDescent="0.2">
      <c r="A43624" s="4">
        <v>0.45834755890513601</v>
      </c>
      <c r="B43624" s="4">
        <v>0.99723606550196098</v>
      </c>
      <c r="C43624" s="4">
        <v>0.99999999871838896</v>
      </c>
      <c r="E43624" s="4">
        <v>0.458344793066639</v>
      </c>
      <c r="F43624" s="4">
        <v>1.02069757831513</v>
      </c>
      <c r="G43624" s="4">
        <v>0.99757040144889098</v>
      </c>
    </row>
    <row r="43625" spans="1:7" x14ac:dyDescent="0.2">
      <c r="A43625" s="4">
        <v>0.45836035890513599</v>
      </c>
      <c r="B43625" s="4">
        <v>0.99949196925773298</v>
      </c>
      <c r="C43625" s="4">
        <v>0.99999999871948697</v>
      </c>
      <c r="E43625" s="4">
        <v>0.45835759306663898</v>
      </c>
      <c r="F43625" s="4">
        <v>1.0193429801868299</v>
      </c>
      <c r="G43625" s="4">
        <v>0.997571014067691</v>
      </c>
    </row>
    <row r="43626" spans="1:7" x14ac:dyDescent="0.2">
      <c r="A43626" s="4">
        <v>0.45837315890513602</v>
      </c>
      <c r="B43626" s="4">
        <v>0.99734373635471996</v>
      </c>
      <c r="C43626" s="4">
        <v>0.99999999872058498</v>
      </c>
      <c r="E43626" s="4">
        <v>0.45837039306663901</v>
      </c>
      <c r="F43626" s="4">
        <v>1.02075372311847</v>
      </c>
      <c r="G43626" s="4">
        <v>0.99757162654057097</v>
      </c>
    </row>
    <row r="43627" spans="1:7" x14ac:dyDescent="0.2">
      <c r="A43627" s="4">
        <v>0.458385958905136</v>
      </c>
      <c r="B43627" s="4">
        <v>0.99965307675593595</v>
      </c>
      <c r="C43627" s="4">
        <v>0.99999999872168199</v>
      </c>
      <c r="E43627" s="4">
        <v>0.45838319306663899</v>
      </c>
      <c r="F43627" s="4">
        <v>1.02143123167815</v>
      </c>
      <c r="G43627" s="4">
        <v>0.99757223886756397</v>
      </c>
    </row>
    <row r="43628" spans="1:7" x14ac:dyDescent="0.2">
      <c r="A43628" s="4">
        <v>0.45839875890513598</v>
      </c>
      <c r="B43628" s="4">
        <v>0.99712879343013805</v>
      </c>
      <c r="C43628" s="4">
        <v>0.99999999872277801</v>
      </c>
      <c r="E43628" s="4">
        <v>0.45839599306663897</v>
      </c>
      <c r="F43628" s="4">
        <v>1.0171990028832401</v>
      </c>
      <c r="G43628" s="4">
        <v>0.99757285104870097</v>
      </c>
    </row>
    <row r="43629" spans="1:7" x14ac:dyDescent="0.2">
      <c r="A43629" s="4">
        <v>0.45841155890513602</v>
      </c>
      <c r="B43629" s="4">
        <v>1.0029828975727499</v>
      </c>
      <c r="C43629" s="4">
        <v>0.99999999872387302</v>
      </c>
      <c r="E43629" s="4">
        <v>0.45840879306663901</v>
      </c>
      <c r="F43629" s="4">
        <v>1.02397031756046</v>
      </c>
      <c r="G43629" s="4">
        <v>0.99757346308401595</v>
      </c>
    </row>
    <row r="43630" spans="1:7" x14ac:dyDescent="0.2">
      <c r="A43630" s="4">
        <v>0.458424358905136</v>
      </c>
      <c r="B43630" s="4">
        <v>0.99804160299297395</v>
      </c>
      <c r="C43630" s="4">
        <v>0.99999999872496703</v>
      </c>
      <c r="E43630" s="4">
        <v>0.45842159306663899</v>
      </c>
      <c r="F43630" s="4">
        <v>1.01877901820703</v>
      </c>
      <c r="G43630" s="4">
        <v>0.99757407497354</v>
      </c>
    </row>
    <row r="43631" spans="1:7" x14ac:dyDescent="0.2">
      <c r="A43631" s="4">
        <v>0.45843715890513598</v>
      </c>
      <c r="B43631" s="4">
        <v>0.998095438419353</v>
      </c>
      <c r="C43631" s="4">
        <v>0.99999999872606105</v>
      </c>
      <c r="E43631" s="4">
        <v>0.45843439306663902</v>
      </c>
      <c r="F43631" s="4">
        <v>1.0212053954915901</v>
      </c>
      <c r="G43631" s="4">
        <v>0.99757468671730598</v>
      </c>
    </row>
    <row r="43632" spans="1:7" x14ac:dyDescent="0.2">
      <c r="A43632" s="4">
        <v>0.45844995890513601</v>
      </c>
      <c r="B43632" s="4">
        <v>1.00335894799553</v>
      </c>
      <c r="C43632" s="4">
        <v>0.99999999872715295</v>
      </c>
      <c r="E43632" s="4">
        <v>0.458447193066639</v>
      </c>
      <c r="F43632" s="4">
        <v>1.0203590335308199</v>
      </c>
      <c r="G43632" s="4">
        <v>0.99757529831534597</v>
      </c>
    </row>
    <row r="43633" spans="1:7" x14ac:dyDescent="0.2">
      <c r="A43633" s="4">
        <v>0.45846275890513599</v>
      </c>
      <c r="B43633" s="4">
        <v>1.0006735571715299</v>
      </c>
      <c r="C43633" s="4">
        <v>0.99999999872824397</v>
      </c>
      <c r="E43633" s="4">
        <v>0.45845999306663898</v>
      </c>
      <c r="F43633" s="4">
        <v>1.01894829059918</v>
      </c>
      <c r="G43633" s="4">
        <v>0.99757590976769195</v>
      </c>
    </row>
    <row r="43634" spans="1:7" x14ac:dyDescent="0.2">
      <c r="A43634" s="4">
        <v>0.45847555890513603</v>
      </c>
      <c r="B43634" s="4">
        <v>1.0021773600817301</v>
      </c>
      <c r="C43634" s="4">
        <v>0.99999999872933498</v>
      </c>
      <c r="E43634" s="4">
        <v>0.45847279306663902</v>
      </c>
      <c r="F43634" s="4">
        <v>1.0212619592859999</v>
      </c>
      <c r="G43634" s="4">
        <v>0.997576521074377</v>
      </c>
    </row>
    <row r="43635" spans="1:7" x14ac:dyDescent="0.2">
      <c r="A43635" s="4">
        <v>0.45848835890513601</v>
      </c>
      <c r="B43635" s="4">
        <v>0.99788049549477098</v>
      </c>
      <c r="C43635" s="4">
        <v>0.999999998730424</v>
      </c>
      <c r="E43635" s="4">
        <v>0.458485593066639</v>
      </c>
      <c r="F43635" s="4">
        <v>1.01657805811796</v>
      </c>
      <c r="G43635" s="4">
        <v>0.99757713223543298</v>
      </c>
    </row>
    <row r="43636" spans="1:7" x14ac:dyDescent="0.2">
      <c r="A43636" s="4">
        <v>0.45850115890513599</v>
      </c>
      <c r="B43636" s="4">
        <v>1.00137182259072</v>
      </c>
      <c r="C43636" s="4">
        <v>0.99999999873151302</v>
      </c>
      <c r="E43636" s="4">
        <v>0.45849839306663898</v>
      </c>
      <c r="F43636" s="4">
        <v>1.0239141727571199</v>
      </c>
      <c r="G43636" s="4">
        <v>0.99757774325089299</v>
      </c>
    </row>
    <row r="43637" spans="1:7" x14ac:dyDescent="0.2">
      <c r="A43637" s="4">
        <v>0.45851395890513602</v>
      </c>
      <c r="B43637" s="4">
        <v>1.0015863667343701</v>
      </c>
      <c r="C43637" s="4">
        <v>0.99999999873260104</v>
      </c>
      <c r="E43637" s="4">
        <v>0.45851119306663901</v>
      </c>
      <c r="F43637" s="4">
        <v>1.01731171148098</v>
      </c>
      <c r="G43637" s="4">
        <v>0.99757835412078799</v>
      </c>
    </row>
    <row r="43638" spans="1:7" x14ac:dyDescent="0.2">
      <c r="A43638" s="4">
        <v>0.458526758905136</v>
      </c>
      <c r="B43638" s="4">
        <v>0.99637669258456796</v>
      </c>
      <c r="C43638" s="4">
        <v>0.99999999873368695</v>
      </c>
      <c r="E43638" s="4">
        <v>0.45852399306663899</v>
      </c>
      <c r="F43638" s="4">
        <v>1.0222775936389199</v>
      </c>
      <c r="G43638" s="4">
        <v>0.99757896484515096</v>
      </c>
    </row>
    <row r="43639" spans="1:7" x14ac:dyDescent="0.2">
      <c r="A43639" s="4">
        <v>0.45853955890513598</v>
      </c>
      <c r="B43639" s="4">
        <v>1.00174747423257</v>
      </c>
      <c r="C43639" s="4">
        <v>0.99999999873477297</v>
      </c>
      <c r="E43639" s="4">
        <v>0.45853679306663903</v>
      </c>
      <c r="F43639" s="4">
        <v>1.01838390962831</v>
      </c>
      <c r="G43639" s="4">
        <v>0.99757957542401499</v>
      </c>
    </row>
    <row r="43640" spans="1:7" x14ac:dyDescent="0.2">
      <c r="A43640" s="4">
        <v>0.45855235890513601</v>
      </c>
      <c r="B43640" s="4">
        <v>0.99551731966717505</v>
      </c>
      <c r="C43640" s="4">
        <v>0.99999999873585799</v>
      </c>
      <c r="E43640" s="4">
        <v>0.45854959306663901</v>
      </c>
      <c r="F43640" s="4">
        <v>1.0227288470209801</v>
      </c>
      <c r="G43640" s="4">
        <v>0.99758018585741104</v>
      </c>
    </row>
    <row r="43641" spans="1:7" x14ac:dyDescent="0.2">
      <c r="A43641" s="4">
        <v>0.45856515890513599</v>
      </c>
      <c r="B43641" s="4">
        <v>1.0027145180027199</v>
      </c>
      <c r="C43641" s="4">
        <v>0.99999999873694201</v>
      </c>
      <c r="E43641" s="4">
        <v>0.45856239306663898</v>
      </c>
      <c r="F43641" s="4">
        <v>1.0168038943045199</v>
      </c>
      <c r="G43641" s="4">
        <v>0.99758079614537198</v>
      </c>
    </row>
    <row r="43642" spans="1:7" x14ac:dyDescent="0.2">
      <c r="A43642" s="4">
        <v>0.45857795890513597</v>
      </c>
      <c r="B43642" s="4">
        <v>0.99594720551633997</v>
      </c>
      <c r="C43642" s="4">
        <v>0.99999999873802503</v>
      </c>
      <c r="E43642" s="4">
        <v>0.45857519306663902</v>
      </c>
      <c r="F43642" s="4">
        <v>1.0250990795021999</v>
      </c>
      <c r="G43642" s="4">
        <v>0.99758140628793002</v>
      </c>
    </row>
    <row r="43643" spans="1:7" x14ac:dyDescent="0.2">
      <c r="A43643" s="4">
        <v>0.45859075890513601</v>
      </c>
      <c r="B43643" s="4">
        <v>0.99976034882775899</v>
      </c>
      <c r="C43643" s="4">
        <v>0.99999999873910805</v>
      </c>
      <c r="E43643" s="4">
        <v>0.458587993066639</v>
      </c>
      <c r="F43643" s="4">
        <v>1.0132487550782201</v>
      </c>
      <c r="G43643" s="4">
        <v>0.997582016285117</v>
      </c>
    </row>
    <row r="43644" spans="1:7" x14ac:dyDescent="0.2">
      <c r="A43644" s="4">
        <v>0.45860355890513599</v>
      </c>
      <c r="B43644" s="4">
        <v>1.0000825638241599</v>
      </c>
      <c r="C43644" s="4">
        <v>0.99999999874018897</v>
      </c>
      <c r="E43644" s="4">
        <v>0.45860079306663898</v>
      </c>
      <c r="F43644" s="4">
        <v>1.02385760896272</v>
      </c>
      <c r="G43644" s="4">
        <v>0.99758262613696602</v>
      </c>
    </row>
    <row r="43645" spans="1:7" x14ac:dyDescent="0.2">
      <c r="A43645" s="4">
        <v>0.45861635890513602</v>
      </c>
      <c r="B43645" s="4">
        <v>1.00137182259072</v>
      </c>
      <c r="C43645" s="4">
        <v>0.99999999874126899</v>
      </c>
      <c r="E43645" s="4">
        <v>0.45861359306663901</v>
      </c>
      <c r="F43645" s="4">
        <v>1.01669118570677</v>
      </c>
      <c r="G43645" s="4">
        <v>0.99758323584350805</v>
      </c>
    </row>
    <row r="43646" spans="1:7" x14ac:dyDescent="0.2">
      <c r="A43646" s="4">
        <v>0.458629158905136</v>
      </c>
      <c r="B43646" s="4">
        <v>1.0000825638241599</v>
      </c>
      <c r="C43646" s="4">
        <v>0.99999999874234902</v>
      </c>
      <c r="E43646" s="4">
        <v>0.45862639306663899</v>
      </c>
      <c r="F43646" s="4">
        <v>1.01686045809893</v>
      </c>
      <c r="G43646" s="4">
        <v>0.99758384540477696</v>
      </c>
    </row>
    <row r="43647" spans="1:7" x14ac:dyDescent="0.2">
      <c r="A43647" s="4">
        <v>0.45864195890513598</v>
      </c>
      <c r="B43647" s="4">
        <v>0.99857876091396103</v>
      </c>
      <c r="C43647" s="4">
        <v>0.99999999874342704</v>
      </c>
      <c r="E43647" s="4">
        <v>0.45863919306663897</v>
      </c>
      <c r="F43647" s="4">
        <v>1.01866589061821</v>
      </c>
      <c r="G43647" s="4">
        <v>0.99758445482080405</v>
      </c>
    </row>
    <row r="43648" spans="1:7" x14ac:dyDescent="0.2">
      <c r="A43648" s="4">
        <v>0.45865475890513602</v>
      </c>
      <c r="B43648" s="4">
        <v>1.0011568796661401</v>
      </c>
      <c r="C43648" s="4">
        <v>0.99999999874450496</v>
      </c>
      <c r="E43648" s="4">
        <v>0.45865199306663901</v>
      </c>
      <c r="F43648" s="4">
        <v>1.02030246973641</v>
      </c>
      <c r="G43648" s="4">
        <v>0.99758506409162095</v>
      </c>
    </row>
    <row r="43649" spans="1:7" x14ac:dyDescent="0.2">
      <c r="A43649" s="4">
        <v>0.458667558905136</v>
      </c>
      <c r="B43649" s="4">
        <v>0.99616214844092199</v>
      </c>
      <c r="C43649" s="4">
        <v>0.99999999874558199</v>
      </c>
      <c r="E43649" s="4">
        <v>0.45866479306663899</v>
      </c>
      <c r="F43649" s="4">
        <v>1.01956881637339</v>
      </c>
      <c r="G43649" s="4">
        <v>0.99758567321726099</v>
      </c>
    </row>
    <row r="43650" spans="1:7" x14ac:dyDescent="0.2">
      <c r="A43650" s="4">
        <v>0.45868035890513598</v>
      </c>
      <c r="B43650" s="4">
        <v>1.0005658863187701</v>
      </c>
      <c r="C43650" s="4">
        <v>0.99999999874665801</v>
      </c>
      <c r="E43650" s="4">
        <v>0.45867759306663902</v>
      </c>
      <c r="F43650" s="4">
        <v>1.0185531820204701</v>
      </c>
      <c r="G43650" s="4">
        <v>0.99758628219775702</v>
      </c>
    </row>
    <row r="43651" spans="1:7" x14ac:dyDescent="0.2">
      <c r="A43651" s="4">
        <v>0.45869315890513601</v>
      </c>
      <c r="B43651" s="4">
        <v>0.99965307675593595</v>
      </c>
      <c r="C43651" s="4">
        <v>0.99999999874773204</v>
      </c>
      <c r="E43651" s="4">
        <v>0.458690393066639</v>
      </c>
      <c r="F43651" s="4">
        <v>1.02058445072631</v>
      </c>
      <c r="G43651" s="4">
        <v>0.99758689103313902</v>
      </c>
    </row>
    <row r="43652" spans="1:7" x14ac:dyDescent="0.2">
      <c r="A43652" s="4">
        <v>0.45870595890513599</v>
      </c>
      <c r="B43652" s="4">
        <v>0.99567882594631396</v>
      </c>
      <c r="C43652" s="4">
        <v>0.99999999874880596</v>
      </c>
      <c r="E43652" s="4">
        <v>0.45870319306663898</v>
      </c>
      <c r="F43652" s="4">
        <v>1.0228419746097901</v>
      </c>
      <c r="G43652" s="4">
        <v>0.99758749972344096</v>
      </c>
    </row>
    <row r="43653" spans="1:7" x14ac:dyDescent="0.2">
      <c r="A43653" s="4">
        <v>0.45871875890513603</v>
      </c>
      <c r="B43653" s="4">
        <v>1.00292906214637</v>
      </c>
      <c r="C43653" s="4">
        <v>0.99999999874987899</v>
      </c>
      <c r="E43653" s="4">
        <v>0.45871599306663902</v>
      </c>
      <c r="F43653" s="4">
        <v>1.01956881637339</v>
      </c>
      <c r="G43653" s="4">
        <v>0.99758810826869404</v>
      </c>
    </row>
    <row r="43654" spans="1:7" x14ac:dyDescent="0.2">
      <c r="A43654" s="4">
        <v>0.45873155890513601</v>
      </c>
      <c r="B43654" s="4">
        <v>0.99825654591755597</v>
      </c>
      <c r="C43654" s="4">
        <v>0.99999999875095202</v>
      </c>
      <c r="E43654" s="4">
        <v>0.458728793066639</v>
      </c>
      <c r="F43654" s="4">
        <v>1.0232932279918501</v>
      </c>
      <c r="G43654" s="4">
        <v>0.99758871666893101</v>
      </c>
    </row>
    <row r="43655" spans="1:7" x14ac:dyDescent="0.2">
      <c r="A43655" s="4">
        <v>0.45874435890513598</v>
      </c>
      <c r="B43655" s="4">
        <v>0.99777322342294805</v>
      </c>
      <c r="C43655" s="4">
        <v>0.99999999875202294</v>
      </c>
      <c r="E43655" s="4">
        <v>0.45874159306663898</v>
      </c>
      <c r="F43655" s="4">
        <v>1.0227288470209801</v>
      </c>
      <c r="G43655" s="4">
        <v>0.99758932492418295</v>
      </c>
    </row>
    <row r="43656" spans="1:7" x14ac:dyDescent="0.2">
      <c r="A43656" s="4">
        <v>0.45875715890513602</v>
      </c>
      <c r="B43656" s="4">
        <v>1.0000825638241599</v>
      </c>
      <c r="C43656" s="4">
        <v>0.99999999875309298</v>
      </c>
      <c r="E43656" s="4">
        <v>0.45875439306663901</v>
      </c>
      <c r="F43656" s="4">
        <v>1.01911756299134</v>
      </c>
      <c r="G43656" s="4">
        <v>0.99758993303448396</v>
      </c>
    </row>
    <row r="43657" spans="1:7" x14ac:dyDescent="0.2">
      <c r="A43657" s="4">
        <v>0.458769958905136</v>
      </c>
      <c r="B43657" s="4">
        <v>0.99304687176775697</v>
      </c>
      <c r="C43657" s="4">
        <v>0.99999999875416301</v>
      </c>
      <c r="E43657" s="4">
        <v>0.45876719306663899</v>
      </c>
      <c r="F43657" s="4">
        <v>1.02334979178625</v>
      </c>
      <c r="G43657" s="4">
        <v>0.99759054099986499</v>
      </c>
    </row>
    <row r="43658" spans="1:7" x14ac:dyDescent="0.2">
      <c r="A43658" s="4">
        <v>0.45878275890513598</v>
      </c>
      <c r="B43658" s="4">
        <v>1.00094193674156</v>
      </c>
      <c r="C43658" s="4">
        <v>0.99999999875523204</v>
      </c>
      <c r="E43658" s="4">
        <v>0.45877999306663902</v>
      </c>
      <c r="F43658" s="4">
        <v>1.01691660290227</v>
      </c>
      <c r="G43658" s="4">
        <v>0.99759114882035904</v>
      </c>
    </row>
    <row r="43659" spans="1:7" x14ac:dyDescent="0.2">
      <c r="A43659" s="4">
        <v>0.45879555890513601</v>
      </c>
      <c r="B43659" s="4">
        <v>1.00078082924335</v>
      </c>
      <c r="C43659" s="4">
        <v>0.99999999875629897</v>
      </c>
      <c r="E43659" s="4">
        <v>0.458792793066639</v>
      </c>
      <c r="F43659" s="4">
        <v>1.0253249156887601</v>
      </c>
      <c r="G43659" s="4">
        <v>0.99759175649599696</v>
      </c>
    </row>
    <row r="43660" spans="1:7" x14ac:dyDescent="0.2">
      <c r="A43660" s="4">
        <v>0.45880835890513599</v>
      </c>
      <c r="B43660" s="4">
        <v>0.99379897261332595</v>
      </c>
      <c r="C43660" s="4">
        <v>0.999999998757366</v>
      </c>
      <c r="E43660" s="4">
        <v>0.45880559306663898</v>
      </c>
      <c r="F43660" s="4">
        <v>1.0175375476675399</v>
      </c>
      <c r="G43660" s="4">
        <v>0.99759236402681195</v>
      </c>
    </row>
    <row r="43661" spans="1:7" x14ac:dyDescent="0.2">
      <c r="A43661" s="4">
        <v>0.45882115890513597</v>
      </c>
      <c r="B43661" s="4">
        <v>1.00121071509252</v>
      </c>
      <c r="C43661" s="4">
        <v>0.99999999875843204</v>
      </c>
      <c r="E43661" s="4">
        <v>0.45881839306663902</v>
      </c>
      <c r="F43661" s="4">
        <v>1.0191737077946801</v>
      </c>
      <c r="G43661" s="4">
        <v>0.99759297141283498</v>
      </c>
    </row>
    <row r="43662" spans="1:7" x14ac:dyDescent="0.2">
      <c r="A43662" s="4">
        <v>0.45883395890513601</v>
      </c>
      <c r="B43662" s="4">
        <v>0.99589337008996004</v>
      </c>
      <c r="C43662" s="4">
        <v>0.99999999875949697</v>
      </c>
      <c r="E43662" s="4">
        <v>0.458831193066639</v>
      </c>
      <c r="F43662" s="4">
        <v>1.0197380887655401</v>
      </c>
      <c r="G43662" s="4">
        <v>0.99759357865410003</v>
      </c>
    </row>
    <row r="43663" spans="1:7" x14ac:dyDescent="0.2">
      <c r="A43663" s="4">
        <v>0.45884675890513599</v>
      </c>
      <c r="B43663" s="4">
        <v>0.99820271049117604</v>
      </c>
      <c r="C43663" s="4">
        <v>0.999999998760561</v>
      </c>
      <c r="E43663" s="4">
        <v>0.45884399306663898</v>
      </c>
      <c r="F43663" s="4">
        <v>1.01657805811796</v>
      </c>
      <c r="G43663" s="4">
        <v>0.99759418575063796</v>
      </c>
    </row>
    <row r="43664" spans="1:7" x14ac:dyDescent="0.2">
      <c r="A43664" s="4">
        <v>0.45885955890513602</v>
      </c>
      <c r="B43664" s="4">
        <v>0.99916975426132804</v>
      </c>
      <c r="C43664" s="4">
        <v>0.99999999876162404</v>
      </c>
      <c r="E43664" s="4">
        <v>0.45885679306663901</v>
      </c>
      <c r="F43664" s="4">
        <v>1.0175936924708799</v>
      </c>
      <c r="G43664" s="4">
        <v>0.99759479270248097</v>
      </c>
    </row>
    <row r="43665" spans="1:7" x14ac:dyDescent="0.2">
      <c r="A43665" s="4">
        <v>0.458872358905136</v>
      </c>
      <c r="B43665" s="4">
        <v>1.00335894799553</v>
      </c>
      <c r="C43665" s="4">
        <v>0.99999999876268597</v>
      </c>
      <c r="E43665" s="4">
        <v>0.45886959306663899</v>
      </c>
      <c r="F43665" s="4">
        <v>1.01567513236278</v>
      </c>
      <c r="G43665" s="4">
        <v>0.99759539950966103</v>
      </c>
    </row>
    <row r="43666" spans="1:7" x14ac:dyDescent="0.2">
      <c r="A43666" s="4">
        <v>0.45888515890513598</v>
      </c>
      <c r="B43666" s="4">
        <v>0.99659163550914998</v>
      </c>
      <c r="C43666" s="4">
        <v>0.99999999876374801</v>
      </c>
      <c r="E43666" s="4">
        <v>0.45888239306663903</v>
      </c>
      <c r="F43666" s="4">
        <v>1.0200204887465101</v>
      </c>
      <c r="G43666" s="4">
        <v>0.997596006172211</v>
      </c>
    </row>
    <row r="43667" spans="1:7" x14ac:dyDescent="0.2">
      <c r="A43667" s="4">
        <v>0.45889795890513602</v>
      </c>
      <c r="B43667" s="4">
        <v>1.00470164340753</v>
      </c>
      <c r="C43667" s="4">
        <v>0.99999999876480805</v>
      </c>
      <c r="E43667" s="4">
        <v>0.45889519306663901</v>
      </c>
      <c r="F43667" s="4">
        <v>1.01567513236278</v>
      </c>
      <c r="G43667" s="4">
        <v>0.99759661269016198</v>
      </c>
    </row>
    <row r="43668" spans="1:7" x14ac:dyDescent="0.2">
      <c r="A43668" s="4">
        <v>0.458910758905136</v>
      </c>
      <c r="B43668" s="4">
        <v>0.99471178217616196</v>
      </c>
      <c r="C43668" s="4">
        <v>0.99999999876586798</v>
      </c>
      <c r="E43668" s="4">
        <v>0.45890799306663899</v>
      </c>
      <c r="F43668" s="4">
        <v>1.01894829059918</v>
      </c>
      <c r="G43668" s="4">
        <v>0.99759721906354704</v>
      </c>
    </row>
    <row r="43669" spans="1:7" x14ac:dyDescent="0.2">
      <c r="A43669" s="4">
        <v>0.45892355890513598</v>
      </c>
      <c r="B43669" s="4">
        <v>1.0052922379739599</v>
      </c>
      <c r="C43669" s="4">
        <v>0.99999999876692702</v>
      </c>
      <c r="E43669" s="4">
        <v>0.45892079306663902</v>
      </c>
      <c r="F43669" s="4">
        <v>1.0134180274703699</v>
      </c>
      <c r="G43669" s="4">
        <v>0.99759782529239804</v>
      </c>
    </row>
    <row r="43670" spans="1:7" x14ac:dyDescent="0.2">
      <c r="A43670" s="4">
        <v>0.45893635890513601</v>
      </c>
      <c r="B43670" s="4">
        <v>0.99911591883494899</v>
      </c>
      <c r="C43670" s="4">
        <v>0.99999999876798396</v>
      </c>
      <c r="E43670" s="4">
        <v>0.458933593066639</v>
      </c>
      <c r="F43670" s="4">
        <v>1.0222775936389199</v>
      </c>
      <c r="G43670" s="4">
        <v>0.99759843137674598</v>
      </c>
    </row>
    <row r="43671" spans="1:7" x14ac:dyDescent="0.2">
      <c r="A43671" s="4">
        <v>0.45894915890513599</v>
      </c>
      <c r="B43671" s="4">
        <v>1.00196241715715</v>
      </c>
      <c r="C43671" s="4">
        <v>0.999999998769041</v>
      </c>
      <c r="E43671" s="4">
        <v>0.45894639306663898</v>
      </c>
      <c r="F43671" s="4">
        <v>1.01319219128381</v>
      </c>
      <c r="G43671" s="4">
        <v>0.99759903731662503</v>
      </c>
    </row>
    <row r="43672" spans="1:7" x14ac:dyDescent="0.2">
      <c r="A43672" s="4">
        <v>0.45896195890513602</v>
      </c>
      <c r="B43672" s="4">
        <v>0.99847148884213799</v>
      </c>
      <c r="C43672" s="4">
        <v>0.99999999877009704</v>
      </c>
      <c r="E43672" s="4">
        <v>0.45895919306663902</v>
      </c>
      <c r="F43672" s="4">
        <v>1.0203590335308199</v>
      </c>
      <c r="G43672" s="4">
        <v>0.99759964311206495</v>
      </c>
    </row>
    <row r="43673" spans="1:7" x14ac:dyDescent="0.2">
      <c r="A43673" s="4">
        <v>0.458974758905136</v>
      </c>
      <c r="B43673" s="4">
        <v>1.00223079672718</v>
      </c>
      <c r="C43673" s="4">
        <v>0.99999999877115298</v>
      </c>
      <c r="E43673" s="4">
        <v>0.45897199306663899</v>
      </c>
      <c r="F43673" s="4">
        <v>1.0173682752753901</v>
      </c>
      <c r="G43673" s="4">
        <v>0.99760024876309905</v>
      </c>
    </row>
    <row r="43674" spans="1:7" x14ac:dyDescent="0.2">
      <c r="A43674" s="4">
        <v>0.45898755890513598</v>
      </c>
      <c r="B43674" s="4">
        <v>0.989555943452743</v>
      </c>
      <c r="C43674" s="4">
        <v>0.99999999877220702</v>
      </c>
      <c r="E43674" s="4">
        <v>0.45898479306663897</v>
      </c>
      <c r="F43674" s="4">
        <v>1.01691660290227</v>
      </c>
      <c r="G43674" s="4">
        <v>0.99760085426975997</v>
      </c>
    </row>
    <row r="43675" spans="1:7" x14ac:dyDescent="0.2">
      <c r="A43675" s="4">
        <v>0.45900035890513602</v>
      </c>
      <c r="B43675" s="4">
        <v>1.0015863667343701</v>
      </c>
      <c r="C43675" s="4">
        <v>0.99999999877325996</v>
      </c>
      <c r="E43675" s="4">
        <v>0.45899759306663901</v>
      </c>
      <c r="F43675" s="4">
        <v>1.01657805811796</v>
      </c>
      <c r="G43675" s="4">
        <v>0.99760145963207902</v>
      </c>
    </row>
    <row r="43676" spans="1:7" x14ac:dyDescent="0.2">
      <c r="A43676" s="4">
        <v>0.459013158905136</v>
      </c>
      <c r="B43676" s="4">
        <v>0.99551731966717505</v>
      </c>
      <c r="C43676" s="4">
        <v>0.999999998774313</v>
      </c>
      <c r="E43676" s="4">
        <v>0.45901039306663899</v>
      </c>
      <c r="F43676" s="4">
        <v>1.01669118570677</v>
      </c>
      <c r="G43676" s="4">
        <v>0.99760206485008696</v>
      </c>
    </row>
    <row r="43677" spans="1:7" x14ac:dyDescent="0.2">
      <c r="A43677" s="4">
        <v>0.45902595890513598</v>
      </c>
      <c r="B43677" s="4">
        <v>0.999384298404974</v>
      </c>
      <c r="C43677" s="4">
        <v>0.99999999877536405</v>
      </c>
      <c r="E43677" s="4">
        <v>0.45902319306663902</v>
      </c>
      <c r="F43677" s="4">
        <v>1.01183801214658</v>
      </c>
      <c r="G43677" s="4">
        <v>0.99760266992381796</v>
      </c>
    </row>
    <row r="43678" spans="1:7" x14ac:dyDescent="0.2">
      <c r="A43678" s="4">
        <v>0.45903875890513601</v>
      </c>
      <c r="B43678" s="4">
        <v>0.99283192884317495</v>
      </c>
      <c r="C43678" s="4">
        <v>0.99999999877641499</v>
      </c>
      <c r="E43678" s="4">
        <v>0.459035993066639</v>
      </c>
      <c r="F43678" s="4">
        <v>1.01894829059918</v>
      </c>
      <c r="G43678" s="4">
        <v>0.99760327485330402</v>
      </c>
    </row>
    <row r="43679" spans="1:7" x14ac:dyDescent="0.2">
      <c r="A43679" s="4">
        <v>0.45905155890513599</v>
      </c>
      <c r="B43679" s="4">
        <v>0.99943813383135405</v>
      </c>
      <c r="C43679" s="4">
        <v>0.99999999877746504</v>
      </c>
      <c r="E43679" s="4">
        <v>0.45904879306663898</v>
      </c>
      <c r="F43679" s="4">
        <v>1.01686045809893</v>
      </c>
      <c r="G43679" s="4">
        <v>0.997603879638575</v>
      </c>
    </row>
    <row r="43680" spans="1:7" x14ac:dyDescent="0.2">
      <c r="A43680" s="4">
        <v>0.45906435890513603</v>
      </c>
      <c r="B43680" s="4">
        <v>0.99342292219054096</v>
      </c>
      <c r="C43680" s="4">
        <v>0.99999999877851398</v>
      </c>
      <c r="E43680" s="4">
        <v>0.45906159306663902</v>
      </c>
      <c r="F43680" s="4">
        <v>1.01860974581488</v>
      </c>
      <c r="G43680" s="4">
        <v>0.99760448427966497</v>
      </c>
    </row>
    <row r="43681" spans="1:7" x14ac:dyDescent="0.2">
      <c r="A43681" s="4">
        <v>0.45907715890513601</v>
      </c>
      <c r="B43681" s="4">
        <v>1.0007269938169701</v>
      </c>
      <c r="C43681" s="4">
        <v>0.99999999877956203</v>
      </c>
      <c r="E43681" s="4">
        <v>0.459074393066639</v>
      </c>
      <c r="F43681" s="4">
        <v>1.01714243908883</v>
      </c>
      <c r="G43681" s="4">
        <v>0.99760508877660503</v>
      </c>
    </row>
    <row r="43682" spans="1:7" x14ac:dyDescent="0.2">
      <c r="A43682" s="4">
        <v>0.45908995890513599</v>
      </c>
      <c r="B43682" s="4">
        <v>0.99444340260613695</v>
      </c>
      <c r="C43682" s="4">
        <v>0.99999999878060897</v>
      </c>
      <c r="E43682" s="4">
        <v>0.45908719306663898</v>
      </c>
      <c r="F43682" s="4">
        <v>1.0152804427751401</v>
      </c>
      <c r="G43682" s="4">
        <v>0.99760569312942804</v>
      </c>
    </row>
    <row r="43683" spans="1:7" x14ac:dyDescent="0.2">
      <c r="A43683" s="4">
        <v>0.45910275890513602</v>
      </c>
      <c r="B43683" s="4">
        <v>1.0049161875511801</v>
      </c>
      <c r="C43683" s="4">
        <v>0.99999999878165502</v>
      </c>
      <c r="E43683" s="4">
        <v>0.45909999306663901</v>
      </c>
      <c r="F43683" s="4">
        <v>1.01883516301037</v>
      </c>
      <c r="G43683" s="4">
        <v>0.99760629733816397</v>
      </c>
    </row>
    <row r="43684" spans="1:7" x14ac:dyDescent="0.2">
      <c r="A43684" s="4">
        <v>0.459115558905136</v>
      </c>
      <c r="B43684" s="4">
        <v>0.99240244177494596</v>
      </c>
      <c r="C43684" s="4">
        <v>0.99999999878270096</v>
      </c>
      <c r="E43684" s="4">
        <v>0.45911279306663899</v>
      </c>
      <c r="F43684" s="4">
        <v>1.01465949800986</v>
      </c>
      <c r="G43684" s="4">
        <v>0.99760690140284702</v>
      </c>
    </row>
    <row r="43685" spans="1:7" x14ac:dyDescent="0.2">
      <c r="A43685" s="4">
        <v>0.45912835890513598</v>
      </c>
      <c r="B43685" s="4">
        <v>1.0081925717225499</v>
      </c>
      <c r="C43685" s="4">
        <v>0.99999999878374501</v>
      </c>
      <c r="E43685" s="4">
        <v>0.45912559306663903</v>
      </c>
      <c r="F43685" s="4">
        <v>1.01731171148098</v>
      </c>
      <c r="G43685" s="4">
        <v>0.99760750532350895</v>
      </c>
    </row>
    <row r="43686" spans="1:7" x14ac:dyDescent="0.2">
      <c r="A43686" s="4">
        <v>0.45914115890513602</v>
      </c>
      <c r="B43686" s="4">
        <v>0.99755828049836603</v>
      </c>
      <c r="C43686" s="4">
        <v>0.99999999878478896</v>
      </c>
      <c r="E43686" s="4">
        <v>0.45913839306663901</v>
      </c>
      <c r="F43686" s="4">
        <v>1.0203590335308199</v>
      </c>
      <c r="G43686" s="4">
        <v>0.99760810910018005</v>
      </c>
    </row>
    <row r="43687" spans="1:7" x14ac:dyDescent="0.2">
      <c r="A43687" s="4">
        <v>0.45915395890513599</v>
      </c>
      <c r="B43687" s="4">
        <v>1.0081925717225499</v>
      </c>
      <c r="C43687" s="4">
        <v>0.99999999878583101</v>
      </c>
      <c r="E43687" s="4">
        <v>0.45915119306663899</v>
      </c>
      <c r="F43687" s="4">
        <v>1.0132487550782201</v>
      </c>
      <c r="G43687" s="4">
        <v>0.99760871273289398</v>
      </c>
    </row>
    <row r="43688" spans="1:7" x14ac:dyDescent="0.2">
      <c r="A43688" s="4">
        <v>0.45916675890513597</v>
      </c>
      <c r="B43688" s="4">
        <v>1.00078082924335</v>
      </c>
      <c r="C43688" s="4">
        <v>0.99999999878687296</v>
      </c>
      <c r="E43688" s="4">
        <v>0.45916399306663902</v>
      </c>
      <c r="F43688" s="4">
        <v>1.01866589061821</v>
      </c>
      <c r="G43688" s="4">
        <v>0.99760931622168203</v>
      </c>
    </row>
    <row r="43689" spans="1:7" x14ac:dyDescent="0.2">
      <c r="A43689" s="4">
        <v>0.45917955890513601</v>
      </c>
      <c r="B43689" s="4">
        <v>1.00352005549373</v>
      </c>
      <c r="C43689" s="4">
        <v>0.99999999878791401</v>
      </c>
      <c r="E43689" s="4">
        <v>0.459176793066639</v>
      </c>
      <c r="F43689" s="4">
        <v>1.0157316961571901</v>
      </c>
      <c r="G43689" s="4">
        <v>0.99760991956657596</v>
      </c>
    </row>
    <row r="43690" spans="1:7" x14ac:dyDescent="0.2">
      <c r="A43690" s="4">
        <v>0.45919235890513599</v>
      </c>
      <c r="B43690" s="4">
        <v>0.99922319090677203</v>
      </c>
      <c r="C43690" s="4">
        <v>0.99999999878895396</v>
      </c>
      <c r="E43690" s="4">
        <v>0.45918959306663898</v>
      </c>
      <c r="F43690" s="4">
        <v>1.0163522219314001</v>
      </c>
      <c r="G43690" s="4">
        <v>0.99761052276760898</v>
      </c>
    </row>
    <row r="43691" spans="1:7" x14ac:dyDescent="0.2">
      <c r="A43691" s="4">
        <v>0.45920515890513602</v>
      </c>
      <c r="B43691" s="4">
        <v>1.0029828975727499</v>
      </c>
      <c r="C43691" s="4">
        <v>0.99999999878999402</v>
      </c>
      <c r="E43691" s="4">
        <v>0.45920239306663901</v>
      </c>
      <c r="F43691" s="4">
        <v>1.0142082446278</v>
      </c>
      <c r="G43691" s="4">
        <v>0.99761112582481104</v>
      </c>
    </row>
    <row r="43692" spans="1:7" x14ac:dyDescent="0.2">
      <c r="A43692" s="4">
        <v>0.459217958905136</v>
      </c>
      <c r="B43692" s="4">
        <v>0.99755828049836603</v>
      </c>
      <c r="C43692" s="4">
        <v>0.99999999879103196</v>
      </c>
      <c r="E43692" s="4">
        <v>0.45921519306663899</v>
      </c>
      <c r="F43692" s="4">
        <v>1.0179888010496001</v>
      </c>
      <c r="G43692" s="4">
        <v>0.99761172873821502</v>
      </c>
    </row>
    <row r="43693" spans="1:7" x14ac:dyDescent="0.2">
      <c r="A43693" s="4">
        <v>0.45923075890513598</v>
      </c>
      <c r="B43693" s="4">
        <v>1.00249957507814</v>
      </c>
      <c r="C43693" s="4">
        <v>0.99999999879206902</v>
      </c>
      <c r="E43693" s="4">
        <v>0.45922799306663897</v>
      </c>
      <c r="F43693" s="4">
        <v>1.0201897611386701</v>
      </c>
      <c r="G43693" s="4">
        <v>0.997612331507854</v>
      </c>
    </row>
    <row r="43694" spans="1:7" x14ac:dyDescent="0.2">
      <c r="A43694" s="4">
        <v>0.45924355890513602</v>
      </c>
      <c r="B43694" s="4">
        <v>1.0004047788205701</v>
      </c>
      <c r="C43694" s="4">
        <v>0.99999999879310597</v>
      </c>
      <c r="E43694" s="4">
        <v>0.45924079306663901</v>
      </c>
      <c r="F43694" s="4">
        <v>1.01702973049108</v>
      </c>
      <c r="G43694" s="4">
        <v>0.99761293413375796</v>
      </c>
    </row>
    <row r="43695" spans="1:7" x14ac:dyDescent="0.2">
      <c r="A43695" s="4">
        <v>0.459256358905136</v>
      </c>
      <c r="B43695" s="4">
        <v>1.0021235246553499</v>
      </c>
      <c r="C43695" s="4">
        <v>0.99999999879414203</v>
      </c>
      <c r="E43695" s="4">
        <v>0.45925359306663899</v>
      </c>
      <c r="F43695" s="4">
        <v>1.0230112470019499</v>
      </c>
      <c r="G43695" s="4">
        <v>0.99761353661595997</v>
      </c>
    </row>
    <row r="43696" spans="1:7" x14ac:dyDescent="0.2">
      <c r="A43696" s="4">
        <v>0.45926915890513598</v>
      </c>
      <c r="B43696" s="4">
        <v>1.00061972174515</v>
      </c>
      <c r="C43696" s="4">
        <v>0.99999999879517698</v>
      </c>
      <c r="E43696" s="4">
        <v>0.45926639306663902</v>
      </c>
      <c r="F43696" s="4">
        <v>1.01274093790176</v>
      </c>
      <c r="G43696" s="4">
        <v>0.99761413895449103</v>
      </c>
    </row>
    <row r="43697" spans="1:7" x14ac:dyDescent="0.2">
      <c r="A43697" s="4">
        <v>0.45928195890513601</v>
      </c>
      <c r="B43697" s="4">
        <v>0.99648436343732705</v>
      </c>
      <c r="C43697" s="4">
        <v>0.99999999879621104</v>
      </c>
      <c r="E43697" s="4">
        <v>0.459279193066639</v>
      </c>
      <c r="F43697" s="4">
        <v>1.02013319734426</v>
      </c>
      <c r="G43697" s="4">
        <v>0.99761474114938498</v>
      </c>
    </row>
    <row r="43698" spans="1:7" x14ac:dyDescent="0.2">
      <c r="A43698" s="4">
        <v>0.45929475890513599</v>
      </c>
      <c r="B43698" s="4">
        <v>1.0004047788205701</v>
      </c>
      <c r="C43698" s="4">
        <v>0.99999999879724399</v>
      </c>
      <c r="E43698" s="4">
        <v>0.45929199306663898</v>
      </c>
      <c r="F43698" s="4">
        <v>1.0159009685493401</v>
      </c>
      <c r="G43698" s="4">
        <v>0.99761534320067102</v>
      </c>
    </row>
    <row r="43699" spans="1:7" x14ac:dyDescent="0.2">
      <c r="A43699" s="4">
        <v>0.45930755890513603</v>
      </c>
      <c r="B43699" s="4">
        <v>0.99374513718694701</v>
      </c>
      <c r="C43699" s="4">
        <v>0.99999999879827595</v>
      </c>
      <c r="E43699" s="4">
        <v>0.45930479306663902</v>
      </c>
      <c r="F43699" s="4">
        <v>1.0217132126680499</v>
      </c>
      <c r="G43699" s="4">
        <v>0.99761594510838303</v>
      </c>
    </row>
    <row r="43700" spans="1:7" x14ac:dyDescent="0.2">
      <c r="A43700" s="4">
        <v>0.45932035890513601</v>
      </c>
      <c r="B43700" s="4">
        <v>1.00394954256196</v>
      </c>
      <c r="C43700" s="4">
        <v>0.99999999879930701</v>
      </c>
      <c r="E43700" s="4">
        <v>0.459317593066639</v>
      </c>
      <c r="F43700" s="4">
        <v>1.01787609245185</v>
      </c>
      <c r="G43700" s="4">
        <v>0.99761654687255297</v>
      </c>
    </row>
    <row r="43701" spans="1:7" x14ac:dyDescent="0.2">
      <c r="A43701" s="4">
        <v>0.45933315890513599</v>
      </c>
      <c r="B43701" s="4">
        <v>0.99626942051274503</v>
      </c>
      <c r="C43701" s="4">
        <v>0.99999999880033796</v>
      </c>
      <c r="E43701" s="4">
        <v>0.45933039306663898</v>
      </c>
      <c r="F43701" s="4">
        <v>1.02222102984452</v>
      </c>
      <c r="G43701" s="4">
        <v>0.99761714849321104</v>
      </c>
    </row>
    <row r="43702" spans="1:7" x14ac:dyDescent="0.2">
      <c r="A43702" s="4">
        <v>0.45934595890513602</v>
      </c>
      <c r="B43702" s="4">
        <v>0.99884753926492298</v>
      </c>
      <c r="C43702" s="4">
        <v>0.99999999880136703</v>
      </c>
      <c r="E43702" s="4">
        <v>0.45934319306663901</v>
      </c>
      <c r="F43702" s="4">
        <v>1.01849661822606</v>
      </c>
      <c r="G43702" s="4">
        <v>0.99761774997039099</v>
      </c>
    </row>
    <row r="43703" spans="1:7" x14ac:dyDescent="0.2">
      <c r="A43703" s="4">
        <v>0.459358758905136</v>
      </c>
      <c r="B43703" s="4">
        <v>0.99814927384573304</v>
      </c>
      <c r="C43703" s="4">
        <v>0.99999999880239598</v>
      </c>
      <c r="E43703" s="4">
        <v>0.45935599306663899</v>
      </c>
      <c r="F43703" s="4">
        <v>1.02165664887365</v>
      </c>
      <c r="G43703" s="4">
        <v>0.99761835130412402</v>
      </c>
    </row>
    <row r="43704" spans="1:7" x14ac:dyDescent="0.2">
      <c r="A43704" s="4">
        <v>0.45937155890513598</v>
      </c>
      <c r="B43704" s="4">
        <v>0.99455067467795999</v>
      </c>
      <c r="C43704" s="4">
        <v>0.99999999880342405</v>
      </c>
      <c r="E43704" s="4">
        <v>0.45936879306663903</v>
      </c>
      <c r="F43704" s="4">
        <v>1.0197946525599499</v>
      </c>
      <c r="G43704" s="4">
        <v>0.99761895249444099</v>
      </c>
    </row>
    <row r="43705" spans="1:7" x14ac:dyDescent="0.2">
      <c r="A43705" s="4">
        <v>0.45938435890513601</v>
      </c>
      <c r="B43705" s="4">
        <v>0.99804160299297395</v>
      </c>
      <c r="C43705" s="4">
        <v>0.99999999880445101</v>
      </c>
      <c r="E43705" s="4">
        <v>0.459381593066639</v>
      </c>
      <c r="F43705" s="4">
        <v>1.01968194396221</v>
      </c>
      <c r="G43705" s="4">
        <v>0.99761955354137499</v>
      </c>
    </row>
    <row r="43706" spans="1:7" x14ac:dyDescent="0.2">
      <c r="A43706" s="4">
        <v>0.45939715890513599</v>
      </c>
      <c r="B43706" s="4">
        <v>0.99976034882775899</v>
      </c>
      <c r="C43706" s="4">
        <v>0.99999999880547696</v>
      </c>
      <c r="E43706" s="4">
        <v>0.45939439306663898</v>
      </c>
      <c r="F43706" s="4">
        <v>1.0184404734227199</v>
      </c>
      <c r="G43706" s="4">
        <v>0.997620154444957</v>
      </c>
    </row>
    <row r="43707" spans="1:7" x14ac:dyDescent="0.2">
      <c r="A43707" s="4">
        <v>0.45940995890513597</v>
      </c>
      <c r="B43707" s="4">
        <v>0.99927702633315096</v>
      </c>
      <c r="C43707" s="4">
        <v>0.99999999880650203</v>
      </c>
      <c r="E43707" s="4">
        <v>0.45940719306663902</v>
      </c>
      <c r="F43707" s="4">
        <v>1.01911756299134</v>
      </c>
      <c r="G43707" s="4">
        <v>0.99762075520521998</v>
      </c>
    </row>
    <row r="43708" spans="1:7" x14ac:dyDescent="0.2">
      <c r="A43708" s="4">
        <v>0.45942275890513601</v>
      </c>
      <c r="B43708" s="4">
        <v>0.99793433092115102</v>
      </c>
      <c r="C43708" s="4">
        <v>0.99999999880752699</v>
      </c>
      <c r="E43708" s="4">
        <v>0.459419993066639</v>
      </c>
      <c r="F43708" s="4">
        <v>1.0197380887655401</v>
      </c>
      <c r="G43708" s="4">
        <v>0.99762135582219502</v>
      </c>
    </row>
    <row r="43709" spans="1:7" x14ac:dyDescent="0.2">
      <c r="A43709" s="4">
        <v>0.45943555890513599</v>
      </c>
      <c r="B43709" s="4">
        <v>0.99557115509355498</v>
      </c>
      <c r="C43709" s="4">
        <v>0.99999999880854995</v>
      </c>
      <c r="E43709" s="4">
        <v>0.45943279306663898</v>
      </c>
      <c r="F43709" s="4">
        <v>1.01567513236278</v>
      </c>
      <c r="G43709" s="4">
        <v>0.99762195629591399</v>
      </c>
    </row>
    <row r="43710" spans="1:7" x14ac:dyDescent="0.2">
      <c r="A43710" s="4">
        <v>0.45944835890513602</v>
      </c>
      <c r="B43710" s="4">
        <v>0.99546388302173205</v>
      </c>
      <c r="C43710" s="4">
        <v>0.99999999880957302</v>
      </c>
      <c r="E43710" s="4">
        <v>0.45944559306663901</v>
      </c>
      <c r="F43710" s="4">
        <v>1.01618294953924</v>
      </c>
      <c r="G43710" s="4">
        <v>0.99762255662640797</v>
      </c>
    </row>
    <row r="43711" spans="1:7" x14ac:dyDescent="0.2">
      <c r="A43711" s="4">
        <v>0.459461158905136</v>
      </c>
      <c r="B43711" s="4">
        <v>0.99342292219054096</v>
      </c>
      <c r="C43711" s="4">
        <v>0.99999999881059498</v>
      </c>
      <c r="E43711" s="4">
        <v>0.45945839306663899</v>
      </c>
      <c r="F43711" s="4">
        <v>1.01985121635436</v>
      </c>
      <c r="G43711" s="4">
        <v>0.99762315681371105</v>
      </c>
    </row>
    <row r="43712" spans="1:7" x14ac:dyDescent="0.2">
      <c r="A43712" s="4">
        <v>0.45947395890513598</v>
      </c>
      <c r="B43712" s="4">
        <v>0.99476561760254201</v>
      </c>
      <c r="C43712" s="4">
        <v>0.99999999881161605</v>
      </c>
      <c r="E43712" s="4">
        <v>0.45947119306663903</v>
      </c>
      <c r="F43712" s="4">
        <v>1.01539315137288</v>
      </c>
      <c r="G43712" s="4">
        <v>0.99762375685785298</v>
      </c>
    </row>
    <row r="43713" spans="1:7" x14ac:dyDescent="0.2">
      <c r="A43713" s="4">
        <v>0.45948675890513602</v>
      </c>
      <c r="B43713" s="4">
        <v>0.99326181469233898</v>
      </c>
      <c r="C43713" s="4">
        <v>0.99999999881263602</v>
      </c>
      <c r="E43713" s="4">
        <v>0.45948399306663901</v>
      </c>
      <c r="F43713" s="4">
        <v>1.0175375476675399</v>
      </c>
      <c r="G43713" s="4">
        <v>0.99762435675886596</v>
      </c>
    </row>
    <row r="43714" spans="1:7" x14ac:dyDescent="0.2">
      <c r="A43714" s="4">
        <v>0.459499558905136</v>
      </c>
      <c r="B43714" s="4">
        <v>0.99600104094271902</v>
      </c>
      <c r="C43714" s="4">
        <v>0.99999999881365498</v>
      </c>
      <c r="E43714" s="4">
        <v>0.45949679306663899</v>
      </c>
      <c r="F43714" s="4">
        <v>1.01877901820703</v>
      </c>
      <c r="G43714" s="4">
        <v>0.99762495651678196</v>
      </c>
    </row>
    <row r="43715" spans="1:7" x14ac:dyDescent="0.2">
      <c r="A43715" s="4">
        <v>0.45951235890513598</v>
      </c>
      <c r="B43715" s="4">
        <v>0.99374513718694701</v>
      </c>
      <c r="C43715" s="4">
        <v>0.99999999881467405</v>
      </c>
      <c r="E43715" s="4">
        <v>0.45950959306663902</v>
      </c>
      <c r="F43715" s="4">
        <v>1.0138696998434999</v>
      </c>
      <c r="G43715" s="4">
        <v>0.99762555613163295</v>
      </c>
    </row>
    <row r="43716" spans="1:7" x14ac:dyDescent="0.2">
      <c r="A43716" s="4">
        <v>0.45952515890513601</v>
      </c>
      <c r="B43716" s="4">
        <v>0.99492672510074498</v>
      </c>
      <c r="C43716" s="4">
        <v>0.99999999881569102</v>
      </c>
      <c r="E43716" s="4">
        <v>0.459522393066639</v>
      </c>
      <c r="F43716" s="4">
        <v>1.0212619592859999</v>
      </c>
      <c r="G43716" s="4">
        <v>0.99762615560345003</v>
      </c>
    </row>
    <row r="43717" spans="1:7" x14ac:dyDescent="0.2">
      <c r="A43717" s="4">
        <v>0.45953795890513599</v>
      </c>
      <c r="B43717" s="4">
        <v>0.99465834553071897</v>
      </c>
      <c r="C43717" s="4">
        <v>0.99999999881670798</v>
      </c>
      <c r="E43717" s="4">
        <v>0.45953519306663898</v>
      </c>
      <c r="F43717" s="4">
        <v>1.01968194396221</v>
      </c>
      <c r="G43717" s="4">
        <v>0.99762675493226605</v>
      </c>
    </row>
    <row r="43718" spans="1:7" x14ac:dyDescent="0.2">
      <c r="A43718" s="4">
        <v>0.45955075890513603</v>
      </c>
      <c r="B43718" s="4">
        <v>0.994497238032516</v>
      </c>
      <c r="C43718" s="4">
        <v>0.99999999881772295</v>
      </c>
      <c r="E43718" s="4">
        <v>0.45954799306663902</v>
      </c>
      <c r="F43718" s="4">
        <v>1.01793223725519</v>
      </c>
      <c r="G43718" s="4">
        <v>0.99762735411811299</v>
      </c>
    </row>
    <row r="43719" spans="1:7" x14ac:dyDescent="0.2">
      <c r="A43719" s="4">
        <v>0.459563558905136</v>
      </c>
      <c r="B43719" s="4">
        <v>1.00088810131518</v>
      </c>
      <c r="C43719" s="4">
        <v>0.99999999881873802</v>
      </c>
      <c r="E43719" s="4">
        <v>0.459560793066639</v>
      </c>
      <c r="F43719" s="4">
        <v>1.0181580734417499</v>
      </c>
      <c r="G43719" s="4">
        <v>0.99762795316102104</v>
      </c>
    </row>
    <row r="43720" spans="1:7" x14ac:dyDescent="0.2">
      <c r="A43720" s="4">
        <v>0.45957635890513598</v>
      </c>
      <c r="B43720" s="4">
        <v>0.98950210802636296</v>
      </c>
      <c r="C43720" s="4">
        <v>0.99999999881975199</v>
      </c>
      <c r="E43720" s="4">
        <v>0.45957359306663897</v>
      </c>
      <c r="F43720" s="4">
        <v>1.0197380887655401</v>
      </c>
      <c r="G43720" s="4">
        <v>0.99762855206102297</v>
      </c>
    </row>
    <row r="43721" spans="1:7" x14ac:dyDescent="0.2">
      <c r="A43721" s="4">
        <v>0.45958915890513602</v>
      </c>
      <c r="B43721" s="4">
        <v>1.00556101632493</v>
      </c>
      <c r="C43721" s="4">
        <v>0.99999999882076596</v>
      </c>
      <c r="E43721" s="4">
        <v>0.45958639306663901</v>
      </c>
      <c r="F43721" s="4">
        <v>1.0161268047359</v>
      </c>
      <c r="G43721" s="4">
        <v>0.99762915081814996</v>
      </c>
    </row>
    <row r="43722" spans="1:7" x14ac:dyDescent="0.2">
      <c r="A43722" s="4">
        <v>0.459601958905136</v>
      </c>
      <c r="B43722" s="4">
        <v>0.99218749885036395</v>
      </c>
      <c r="C43722" s="4">
        <v>0.99999999882177804</v>
      </c>
      <c r="E43722" s="4">
        <v>0.45959919306663899</v>
      </c>
      <c r="F43722" s="4">
        <v>1.01793223725519</v>
      </c>
      <c r="G43722" s="4">
        <v>0.99762974943243399</v>
      </c>
    </row>
    <row r="43723" spans="1:7" x14ac:dyDescent="0.2">
      <c r="A43723" s="4">
        <v>0.45961475890513598</v>
      </c>
      <c r="B43723" s="4">
        <v>0.99863259634034096</v>
      </c>
      <c r="C43723" s="4">
        <v>0.99999999882279</v>
      </c>
      <c r="E43723" s="4">
        <v>0.45961199306663902</v>
      </c>
      <c r="F43723" s="4">
        <v>1.02075372311847</v>
      </c>
      <c r="G43723" s="4">
        <v>0.99763034790390803</v>
      </c>
    </row>
    <row r="43724" spans="1:7" x14ac:dyDescent="0.2">
      <c r="A43724" s="4">
        <v>0.45962755890513601</v>
      </c>
      <c r="B43724" s="4">
        <v>0.993476757616921</v>
      </c>
      <c r="C43724" s="4">
        <v>0.99999999882379997</v>
      </c>
      <c r="E43724" s="4">
        <v>0.459624793066639</v>
      </c>
      <c r="F43724" s="4">
        <v>1.0182712010305699</v>
      </c>
      <c r="G43724" s="4">
        <v>0.99763094623260196</v>
      </c>
    </row>
    <row r="43725" spans="1:7" x14ac:dyDescent="0.2">
      <c r="A43725" s="4">
        <v>0.45964035890513599</v>
      </c>
      <c r="B43725" s="4">
        <v>0.99535621216897296</v>
      </c>
      <c r="C43725" s="4">
        <v>0.99999999882481005</v>
      </c>
      <c r="E43725" s="4">
        <v>0.45963759306663898</v>
      </c>
      <c r="F43725" s="4">
        <v>1.0236317727761499</v>
      </c>
      <c r="G43725" s="4">
        <v>0.99763154441854895</v>
      </c>
    </row>
    <row r="43726" spans="1:7" x14ac:dyDescent="0.2">
      <c r="A43726" s="4">
        <v>0.45965315890513597</v>
      </c>
      <c r="B43726" s="4">
        <v>0.99245627720132601</v>
      </c>
      <c r="C43726" s="4">
        <v>0.99999999882581903</v>
      </c>
      <c r="E43726" s="4">
        <v>0.45965039306663902</v>
      </c>
      <c r="F43726" s="4">
        <v>1.0228981194131299</v>
      </c>
      <c r="G43726" s="4">
        <v>0.997632142461779</v>
      </c>
    </row>
    <row r="43727" spans="1:7" x14ac:dyDescent="0.2">
      <c r="A43727" s="4">
        <v>0.45966595890513601</v>
      </c>
      <c r="B43727" s="4">
        <v>0.99675274300735295</v>
      </c>
      <c r="C43727" s="4">
        <v>0.999999998826827</v>
      </c>
      <c r="E43727" s="4">
        <v>0.459663193066639</v>
      </c>
      <c r="F43727" s="4">
        <v>1.0174244200787299</v>
      </c>
      <c r="G43727" s="4">
        <v>0.99763274036232596</v>
      </c>
    </row>
    <row r="43728" spans="1:7" x14ac:dyDescent="0.2">
      <c r="A43728" s="4">
        <v>0.45967875890513599</v>
      </c>
      <c r="B43728" s="4">
        <v>0.99014693680011001</v>
      </c>
      <c r="C43728" s="4">
        <v>0.99999999882783397</v>
      </c>
      <c r="E43728" s="4">
        <v>0.45967599306663898</v>
      </c>
      <c r="F43728" s="4">
        <v>1.0246474071290801</v>
      </c>
      <c r="G43728" s="4">
        <v>0.99763333812022004</v>
      </c>
    </row>
    <row r="43729" spans="1:7" x14ac:dyDescent="0.2">
      <c r="A43729" s="4">
        <v>0.45969155890513602</v>
      </c>
      <c r="B43729" s="4">
        <v>0.99283192884317495</v>
      </c>
      <c r="C43729" s="4">
        <v>0.99999999882884105</v>
      </c>
      <c r="E43729" s="4">
        <v>0.45968879306663901</v>
      </c>
      <c r="F43729" s="4">
        <v>1.01409511703899</v>
      </c>
      <c r="G43729" s="4">
        <v>0.99763393573549297</v>
      </c>
    </row>
    <row r="43730" spans="1:7" x14ac:dyDescent="0.2">
      <c r="A43730" s="4">
        <v>0.459704358905136</v>
      </c>
      <c r="B43730" s="4">
        <v>0.98858929846352706</v>
      </c>
      <c r="C43730" s="4">
        <v>0.99999999882984603</v>
      </c>
      <c r="E43730" s="4">
        <v>0.45970159306663899</v>
      </c>
      <c r="F43730" s="4">
        <v>1.0252683518943499</v>
      </c>
      <c r="G43730" s="4">
        <v>0.99763453320817796</v>
      </c>
    </row>
    <row r="43731" spans="1:7" x14ac:dyDescent="0.2">
      <c r="A43731" s="4">
        <v>0.45971715890513598</v>
      </c>
      <c r="B43731" s="4">
        <v>0.99820271049117604</v>
      </c>
      <c r="C43731" s="4">
        <v>0.999999998830851</v>
      </c>
      <c r="E43731" s="4">
        <v>0.45971439306663903</v>
      </c>
      <c r="F43731" s="4">
        <v>1.01674733051011</v>
      </c>
      <c r="G43731" s="4">
        <v>0.99763513053830499</v>
      </c>
    </row>
    <row r="43732" spans="1:7" x14ac:dyDescent="0.2">
      <c r="A43732" s="4">
        <v>0.45972995890513602</v>
      </c>
      <c r="B43732" s="4">
        <v>0.99412118760973101</v>
      </c>
      <c r="C43732" s="4">
        <v>0.99999999883185497</v>
      </c>
      <c r="E43732" s="4">
        <v>0.45972719306663901</v>
      </c>
      <c r="F43732" s="4">
        <v>1.0232932279918501</v>
      </c>
      <c r="G43732" s="4">
        <v>0.99763572772590603</v>
      </c>
    </row>
    <row r="43733" spans="1:7" x14ac:dyDescent="0.2">
      <c r="A43733" s="4">
        <v>0.459742758905136</v>
      </c>
      <c r="B43733" s="4">
        <v>0.99422845968155504</v>
      </c>
      <c r="C43733" s="4">
        <v>0.99999999883285795</v>
      </c>
      <c r="E43733" s="4">
        <v>0.45973999306663899</v>
      </c>
      <c r="F43733" s="4">
        <v>1.02357520898175</v>
      </c>
      <c r="G43733" s="4">
        <v>0.99763632477101305</v>
      </c>
    </row>
    <row r="43734" spans="1:7" x14ac:dyDescent="0.2">
      <c r="A43734" s="4">
        <v>0.45975555890513597</v>
      </c>
      <c r="B43734" s="4">
        <v>0.996430528010948</v>
      </c>
      <c r="C43734" s="4">
        <v>0.99999999883386004</v>
      </c>
      <c r="E43734" s="4">
        <v>0.45975279306663902</v>
      </c>
      <c r="F43734" s="4">
        <v>1.0234625003840001</v>
      </c>
      <c r="G43734" s="4">
        <v>0.99763692167365803</v>
      </c>
    </row>
    <row r="43735" spans="1:7" x14ac:dyDescent="0.2">
      <c r="A43735" s="4">
        <v>0.45976835890513601</v>
      </c>
      <c r="B43735" s="4">
        <v>0.99379897261332595</v>
      </c>
      <c r="C43735" s="4">
        <v>0.99999999883486101</v>
      </c>
      <c r="E43735" s="4">
        <v>0.459765593066639</v>
      </c>
      <c r="F43735" s="4">
        <v>1.01939954398124</v>
      </c>
      <c r="G43735" s="4">
        <v>0.99763751843387305</v>
      </c>
    </row>
    <row r="43736" spans="1:7" x14ac:dyDescent="0.2">
      <c r="A43736" s="4">
        <v>0.45978115890513599</v>
      </c>
      <c r="B43736" s="4">
        <v>0.99605447758816301</v>
      </c>
      <c r="C43736" s="4">
        <v>0.99999999883586199</v>
      </c>
      <c r="E43736" s="4">
        <v>0.45977839306663898</v>
      </c>
      <c r="F43736" s="4">
        <v>1.0223337384422599</v>
      </c>
      <c r="G43736" s="4">
        <v>0.99763811505168798</v>
      </c>
    </row>
    <row r="43737" spans="1:7" x14ac:dyDescent="0.2">
      <c r="A43737" s="4">
        <v>0.45979395890513602</v>
      </c>
      <c r="B43737" s="4">
        <v>0.99508783259894695</v>
      </c>
      <c r="C43737" s="4">
        <v>0.99999999883686097</v>
      </c>
      <c r="E43737" s="4">
        <v>0.45979119306663901</v>
      </c>
      <c r="F43737" s="4">
        <v>1.01595753234375</v>
      </c>
      <c r="G43737" s="4">
        <v>0.99763871152713601</v>
      </c>
    </row>
    <row r="43738" spans="1:7" x14ac:dyDescent="0.2">
      <c r="A43738" s="4">
        <v>0.459806758905136</v>
      </c>
      <c r="B43738" s="4">
        <v>0.99487288967436505</v>
      </c>
      <c r="C43738" s="4">
        <v>0.99999999883785995</v>
      </c>
      <c r="E43738" s="4">
        <v>0.45980399306663899</v>
      </c>
      <c r="F43738" s="4">
        <v>1.01951267157005</v>
      </c>
      <c r="G43738" s="4">
        <v>0.99763930786024801</v>
      </c>
    </row>
    <row r="43739" spans="1:7" x14ac:dyDescent="0.2">
      <c r="A43739" s="4">
        <v>0.45981955890513598</v>
      </c>
      <c r="B43739" s="4">
        <v>0.99385240925877005</v>
      </c>
      <c r="C43739" s="4">
        <v>0.99999999883885804</v>
      </c>
      <c r="E43739" s="4">
        <v>0.45981679306663897</v>
      </c>
      <c r="F43739" s="4">
        <v>1.0171990028832401</v>
      </c>
      <c r="G43739" s="4">
        <v>0.99763990405105596</v>
      </c>
    </row>
    <row r="43740" spans="1:7" x14ac:dyDescent="0.2">
      <c r="A43740" s="4">
        <v>0.45983235890513602</v>
      </c>
      <c r="B43740" s="4">
        <v>0.99702152135831501</v>
      </c>
      <c r="C43740" s="4">
        <v>0.99999999883985502</v>
      </c>
      <c r="E43740" s="4">
        <v>0.45982959306663901</v>
      </c>
      <c r="F43740" s="4">
        <v>1.0203590335308199</v>
      </c>
      <c r="G43740" s="4">
        <v>0.99764050009959204</v>
      </c>
    </row>
    <row r="43741" spans="1:7" x14ac:dyDescent="0.2">
      <c r="A43741" s="4">
        <v>0.459845158905136</v>
      </c>
      <c r="B43741" s="4">
        <v>0.99616214844092199</v>
      </c>
      <c r="C43741" s="4">
        <v>0.999999998840851</v>
      </c>
      <c r="E43741" s="4">
        <v>0.45984239306663899</v>
      </c>
      <c r="F43741" s="4">
        <v>1.0144336618233001</v>
      </c>
      <c r="G43741" s="4">
        <v>0.99764109600588702</v>
      </c>
    </row>
    <row r="43742" spans="1:7" x14ac:dyDescent="0.2">
      <c r="A43742" s="4">
        <v>0.45985795890513598</v>
      </c>
      <c r="B43742" s="4">
        <v>0.99267082134497198</v>
      </c>
      <c r="C43742" s="4">
        <v>0.99999999884184698</v>
      </c>
      <c r="E43742" s="4">
        <v>0.45985519306663902</v>
      </c>
      <c r="F43742" s="4">
        <v>1.0208102869128799</v>
      </c>
      <c r="G43742" s="4">
        <v>0.99764169176997297</v>
      </c>
    </row>
    <row r="43743" spans="1:7" x14ac:dyDescent="0.2">
      <c r="A43743" s="4">
        <v>0.45987075890513601</v>
      </c>
      <c r="B43743" s="4">
        <v>0.99777322342294805</v>
      </c>
      <c r="C43743" s="4">
        <v>0.99999999884284096</v>
      </c>
      <c r="E43743" s="4">
        <v>0.459867993066639</v>
      </c>
      <c r="F43743" s="4">
        <v>1.01392584464683</v>
      </c>
      <c r="G43743" s="4">
        <v>0.99764228739188099</v>
      </c>
    </row>
    <row r="43744" spans="1:7" x14ac:dyDescent="0.2">
      <c r="A43744" s="4">
        <v>0.45988355890513599</v>
      </c>
      <c r="B43744" s="4">
        <v>0.99358402968874404</v>
      </c>
      <c r="C43744" s="4">
        <v>0.99999999884383495</v>
      </c>
      <c r="E43744" s="4">
        <v>0.45988079306663898</v>
      </c>
      <c r="F43744" s="4">
        <v>1.02086685070728</v>
      </c>
      <c r="G43744" s="4">
        <v>0.99764288287164304</v>
      </c>
    </row>
    <row r="43745" spans="1:7" x14ac:dyDescent="0.2">
      <c r="A43745" s="4">
        <v>0.45989635890513603</v>
      </c>
      <c r="B43745" s="4">
        <v>0.99605447758816301</v>
      </c>
      <c r="C43745" s="4">
        <v>0.99999999884482804</v>
      </c>
      <c r="E43745" s="4">
        <v>0.45989359306663902</v>
      </c>
      <c r="F43745" s="4">
        <v>1.02041517833416</v>
      </c>
      <c r="G43745" s="4">
        <v>0.997643478209291</v>
      </c>
    </row>
    <row r="43746" spans="1:7" x14ac:dyDescent="0.2">
      <c r="A43746" s="4">
        <v>0.45990915890513601</v>
      </c>
      <c r="B43746" s="4">
        <v>0.99175801178213596</v>
      </c>
      <c r="C43746" s="4">
        <v>0.99999999884582003</v>
      </c>
      <c r="E43746" s="4">
        <v>0.459906393066639</v>
      </c>
      <c r="F43746" s="4">
        <v>1.0227288470209801</v>
      </c>
      <c r="G43746" s="4">
        <v>0.99764407340485595</v>
      </c>
    </row>
    <row r="43747" spans="1:7" x14ac:dyDescent="0.2">
      <c r="A43747" s="4">
        <v>0.45992195890513599</v>
      </c>
      <c r="B43747" s="4">
        <v>0.98837435553894504</v>
      </c>
      <c r="C43747" s="4">
        <v>0.99999999884681101</v>
      </c>
      <c r="E43747" s="4">
        <v>0.45991919306663898</v>
      </c>
      <c r="F43747" s="4">
        <v>1.0187224544126201</v>
      </c>
      <c r="G43747" s="4">
        <v>0.99764466845836997</v>
      </c>
    </row>
    <row r="43748" spans="1:7" x14ac:dyDescent="0.2">
      <c r="A43748" s="4">
        <v>0.45993475890513602</v>
      </c>
      <c r="B43748" s="4">
        <v>0.99412118760973101</v>
      </c>
      <c r="C43748" s="4">
        <v>0.999999998847802</v>
      </c>
      <c r="E43748" s="4">
        <v>0.45993199306663901</v>
      </c>
      <c r="F43748" s="4">
        <v>1.0278640015710701</v>
      </c>
      <c r="G43748" s="4">
        <v>0.99764526336986403</v>
      </c>
    </row>
    <row r="43749" spans="1:7" x14ac:dyDescent="0.2">
      <c r="A43749" s="4">
        <v>0.459947558905136</v>
      </c>
      <c r="B43749" s="4">
        <v>0.99213406220492095</v>
      </c>
      <c r="C43749" s="4">
        <v>0.99999999884879098</v>
      </c>
      <c r="E43749" s="4">
        <v>0.45994479306663899</v>
      </c>
      <c r="F43749" s="4">
        <v>1.01821463723616</v>
      </c>
      <c r="G43749" s="4">
        <v>0.99764585813937001</v>
      </c>
    </row>
    <row r="43750" spans="1:7" x14ac:dyDescent="0.2">
      <c r="A43750" s="4">
        <v>0.45996035890513598</v>
      </c>
      <c r="B43750" s="4">
        <v>0.99208022677854102</v>
      </c>
      <c r="C43750" s="4">
        <v>0.99999999884977997</v>
      </c>
      <c r="E43750" s="4">
        <v>0.45995759306663903</v>
      </c>
      <c r="F43750" s="4">
        <v>1.0277512929733199</v>
      </c>
      <c r="G43750" s="4">
        <v>0.99764645276691999</v>
      </c>
    </row>
    <row r="43751" spans="1:7" x14ac:dyDescent="0.2">
      <c r="A43751" s="4">
        <v>0.45997315890513601</v>
      </c>
      <c r="B43751" s="4">
        <v>0.99288576426955399</v>
      </c>
      <c r="C43751" s="4">
        <v>0.99999999885076796</v>
      </c>
      <c r="E43751" s="4">
        <v>0.45997039306663901</v>
      </c>
      <c r="F43751" s="4">
        <v>1.01996392495211</v>
      </c>
      <c r="G43751" s="4">
        <v>0.99764704725254505</v>
      </c>
    </row>
    <row r="43752" spans="1:7" x14ac:dyDescent="0.2">
      <c r="A43752" s="4">
        <v>0.45998595890513599</v>
      </c>
      <c r="B43752" s="4">
        <v>0.98875040596173003</v>
      </c>
      <c r="C43752" s="4">
        <v>0.99999999885175495</v>
      </c>
      <c r="E43752" s="4">
        <v>0.45998319306663898</v>
      </c>
      <c r="F43752" s="4">
        <v>1.02797671016882</v>
      </c>
      <c r="G43752" s="4">
        <v>0.99764764159627595</v>
      </c>
    </row>
    <row r="43753" spans="1:7" x14ac:dyDescent="0.2">
      <c r="A43753" s="4">
        <v>0.45999875890513597</v>
      </c>
      <c r="B43753" s="4">
        <v>0.99702152135831501</v>
      </c>
      <c r="C43753" s="4">
        <v>0.99999999885274105</v>
      </c>
      <c r="E43753" s="4">
        <v>0.45999599306663902</v>
      </c>
      <c r="F43753" s="4">
        <v>1.0212619592859999</v>
      </c>
      <c r="G43753" s="4">
        <v>0.99764823579814599</v>
      </c>
    </row>
    <row r="43754" spans="1:7" x14ac:dyDescent="0.2">
      <c r="A43754" s="4">
        <v>0.46001155890513601</v>
      </c>
      <c r="B43754" s="4">
        <v>0.98402405430653805</v>
      </c>
      <c r="C43754" s="4">
        <v>0.99999999885372604</v>
      </c>
      <c r="E43754" s="4">
        <v>0.460008793066639</v>
      </c>
      <c r="F43754" s="4">
        <v>1.02103612309944</v>
      </c>
      <c r="G43754" s="4">
        <v>0.99764882985818504</v>
      </c>
    </row>
    <row r="43755" spans="1:7" x14ac:dyDescent="0.2">
      <c r="A43755" s="4">
        <v>0.46002435890513599</v>
      </c>
      <c r="B43755" s="4">
        <v>0.99310070719413601</v>
      </c>
      <c r="C43755" s="4">
        <v>0.99999999885471103</v>
      </c>
      <c r="E43755" s="4">
        <v>0.46002159306663898</v>
      </c>
      <c r="F43755" s="4">
        <v>1.02278541081538</v>
      </c>
      <c r="G43755" s="4">
        <v>0.99764942377642596</v>
      </c>
    </row>
    <row r="43756" spans="1:7" x14ac:dyDescent="0.2">
      <c r="A43756" s="4">
        <v>0.46003715890513602</v>
      </c>
      <c r="B43756" s="4">
        <v>0.99014693680011001</v>
      </c>
      <c r="C43756" s="4">
        <v>0.99999999885569402</v>
      </c>
      <c r="E43756" s="4">
        <v>0.46003439306663901</v>
      </c>
      <c r="F43756" s="4">
        <v>1.02041517833416</v>
      </c>
      <c r="G43756" s="4">
        <v>0.99765001755289895</v>
      </c>
    </row>
    <row r="43757" spans="1:7" x14ac:dyDescent="0.2">
      <c r="A43757" s="4">
        <v>0.460049958905136</v>
      </c>
      <c r="B43757" s="4">
        <v>0.986602173058716</v>
      </c>
      <c r="C43757" s="4">
        <v>0.99999999885667701</v>
      </c>
      <c r="E43757" s="4">
        <v>0.46004719306663899</v>
      </c>
      <c r="F43757" s="4">
        <v>1.0219390488546101</v>
      </c>
      <c r="G43757" s="4">
        <v>0.99765061118763698</v>
      </c>
    </row>
    <row r="43758" spans="1:7" x14ac:dyDescent="0.2">
      <c r="A43758" s="4">
        <v>0.46006275890513598</v>
      </c>
      <c r="B43758" s="4">
        <v>0.99804160299297395</v>
      </c>
      <c r="C43758" s="4">
        <v>0.999999998857659</v>
      </c>
      <c r="E43758" s="4">
        <v>0.46005999306663897</v>
      </c>
      <c r="F43758" s="4">
        <v>1.02165664887365</v>
      </c>
      <c r="G43758" s="4">
        <v>0.99765120468067103</v>
      </c>
    </row>
    <row r="43759" spans="1:7" x14ac:dyDescent="0.2">
      <c r="A43759" s="4">
        <v>0.46007555890513602</v>
      </c>
      <c r="B43759" s="4">
        <v>0.98606501513772904</v>
      </c>
      <c r="C43759" s="4">
        <v>0.99999999885863999</v>
      </c>
      <c r="E43759" s="4">
        <v>0.46007279306663901</v>
      </c>
      <c r="F43759" s="4">
        <v>1.0249298071100501</v>
      </c>
      <c r="G43759" s="4">
        <v>0.99765179803203197</v>
      </c>
    </row>
    <row r="43760" spans="1:7" x14ac:dyDescent="0.2">
      <c r="A43760" s="4">
        <v>0.460088358905136</v>
      </c>
      <c r="B43760" s="4">
        <v>1.0018551450853299</v>
      </c>
      <c r="C43760" s="4">
        <v>0.99999999885962099</v>
      </c>
      <c r="E43760" s="4">
        <v>0.46008559306663899</v>
      </c>
      <c r="F43760" s="4">
        <v>1.0202459059420099</v>
      </c>
      <c r="G43760" s="4">
        <v>0.99765239124175098</v>
      </c>
    </row>
    <row r="43761" spans="1:7" x14ac:dyDescent="0.2">
      <c r="A43761" s="4">
        <v>0.46010115890513598</v>
      </c>
      <c r="B43761" s="4">
        <v>0.98719276762514696</v>
      </c>
      <c r="C43761" s="4">
        <v>0.99999999886059998</v>
      </c>
      <c r="E43761" s="4">
        <v>0.46009839306663902</v>
      </c>
      <c r="F43761" s="4">
        <v>1.0307420512287599</v>
      </c>
      <c r="G43761" s="4">
        <v>0.99765298430986205</v>
      </c>
    </row>
    <row r="43762" spans="1:7" x14ac:dyDescent="0.2">
      <c r="A43762" s="4">
        <v>0.46011395890513601</v>
      </c>
      <c r="B43762" s="4">
        <v>0.99492672510074498</v>
      </c>
      <c r="C43762" s="4">
        <v>0.99999999886157898</v>
      </c>
      <c r="E43762" s="4">
        <v>0.460111193066639</v>
      </c>
      <c r="F43762" s="4">
        <v>1.0191737077946801</v>
      </c>
      <c r="G43762" s="4">
        <v>0.99765357723639403</v>
      </c>
    </row>
    <row r="43763" spans="1:7" x14ac:dyDescent="0.2">
      <c r="A43763" s="4">
        <v>0.46012675890513599</v>
      </c>
      <c r="B43763" s="4">
        <v>0.98735387512335004</v>
      </c>
      <c r="C43763" s="4">
        <v>0.99999999886255697</v>
      </c>
      <c r="E43763" s="4">
        <v>0.46012399306663898</v>
      </c>
      <c r="F43763" s="4">
        <v>1.02617127764953</v>
      </c>
      <c r="G43763" s="4">
        <v>0.99765417002137902</v>
      </c>
    </row>
    <row r="43764" spans="1:7" x14ac:dyDescent="0.2">
      <c r="A43764" s="4">
        <v>0.46013955890513603</v>
      </c>
      <c r="B43764" s="4">
        <v>0.99272465677135102</v>
      </c>
      <c r="C43764" s="4">
        <v>0.99999999886353397</v>
      </c>
      <c r="E43764" s="4">
        <v>0.46013679306663902</v>
      </c>
      <c r="F43764" s="4">
        <v>1.0191737077946801</v>
      </c>
      <c r="G43764" s="4">
        <v>0.99765476266484898</v>
      </c>
    </row>
    <row r="43765" spans="1:7" x14ac:dyDescent="0.2">
      <c r="A43765" s="4">
        <v>0.46015235890513601</v>
      </c>
      <c r="B43765" s="4">
        <v>0.985957743065906</v>
      </c>
      <c r="C43765" s="4">
        <v>0.99999999886450996</v>
      </c>
      <c r="E43765" s="4">
        <v>0.460149593066639</v>
      </c>
      <c r="F43765" s="4">
        <v>1.0253810604921001</v>
      </c>
      <c r="G43765" s="4">
        <v>0.99765535516683601</v>
      </c>
    </row>
    <row r="43766" spans="1:7" x14ac:dyDescent="0.2">
      <c r="A43766" s="4">
        <v>0.46016515890513598</v>
      </c>
      <c r="B43766" s="4">
        <v>0.99465834553071897</v>
      </c>
      <c r="C43766" s="4">
        <v>0.99999999886548596</v>
      </c>
      <c r="E43766" s="4">
        <v>0.46016239306663898</v>
      </c>
      <c r="F43766" s="4">
        <v>1.01894829059918</v>
      </c>
      <c r="G43766" s="4">
        <v>0.99765594752736997</v>
      </c>
    </row>
    <row r="43767" spans="1:7" x14ac:dyDescent="0.2">
      <c r="A43767" s="4">
        <v>0.46017795890513602</v>
      </c>
      <c r="B43767" s="4">
        <v>0.98542058514491804</v>
      </c>
      <c r="C43767" s="4">
        <v>0.99999999886645996</v>
      </c>
      <c r="E43767" s="4">
        <v>0.46017519306663901</v>
      </c>
      <c r="F43767" s="4">
        <v>1.0230673918052799</v>
      </c>
      <c r="G43767" s="4">
        <v>0.99765653974648305</v>
      </c>
    </row>
    <row r="43768" spans="1:7" x14ac:dyDescent="0.2">
      <c r="A43768" s="4">
        <v>0.460190758905136</v>
      </c>
      <c r="B43768" s="4">
        <v>0.99562499051993503</v>
      </c>
      <c r="C43768" s="4">
        <v>0.99999999886743396</v>
      </c>
      <c r="E43768" s="4">
        <v>0.46018799306663899</v>
      </c>
      <c r="F43768" s="4">
        <v>1.02250342982548</v>
      </c>
      <c r="G43768" s="4">
        <v>0.99765713182420701</v>
      </c>
    </row>
    <row r="43769" spans="1:7" x14ac:dyDescent="0.2">
      <c r="A43769" s="4">
        <v>0.46020355890513598</v>
      </c>
      <c r="B43769" s="4">
        <v>0.98735387512335004</v>
      </c>
      <c r="C43769" s="4">
        <v>0.99999999886840696</v>
      </c>
      <c r="E43769" s="4">
        <v>0.46020079306663902</v>
      </c>
      <c r="F43769" s="4">
        <v>1.01776296486304</v>
      </c>
      <c r="G43769" s="4">
        <v>0.99765772376057404</v>
      </c>
    </row>
    <row r="43770" spans="1:7" x14ac:dyDescent="0.2">
      <c r="A43770" s="4">
        <v>0.46021635890513601</v>
      </c>
      <c r="B43770" s="4">
        <v>0.98934100052815999</v>
      </c>
      <c r="C43770" s="4">
        <v>0.99999999886937896</v>
      </c>
      <c r="E43770" s="4">
        <v>0.460213593066639</v>
      </c>
      <c r="F43770" s="4">
        <v>1.02131810408934</v>
      </c>
      <c r="G43770" s="4">
        <v>0.99765831555561302</v>
      </c>
    </row>
    <row r="43771" spans="1:7" x14ac:dyDescent="0.2">
      <c r="A43771" s="4">
        <v>0.46022915890513599</v>
      </c>
      <c r="B43771" s="4">
        <v>0.991220853861148</v>
      </c>
      <c r="C43771" s="4">
        <v>0.99999999887034996</v>
      </c>
      <c r="E43771" s="4">
        <v>0.46022639306663898</v>
      </c>
      <c r="F43771" s="4">
        <v>1.0156189875594399</v>
      </c>
      <c r="G43771" s="4">
        <v>0.99765890720935801</v>
      </c>
    </row>
    <row r="43772" spans="1:7" x14ac:dyDescent="0.2">
      <c r="A43772" s="4">
        <v>0.46024195890513597</v>
      </c>
      <c r="B43772" s="4">
        <v>0.98971705095094498</v>
      </c>
      <c r="C43772" s="4">
        <v>0.99999999887132096</v>
      </c>
      <c r="E43772" s="4">
        <v>0.46023919306663902</v>
      </c>
      <c r="F43772" s="4">
        <v>1.01894829059918</v>
      </c>
      <c r="G43772" s="4">
        <v>0.99765949872183901</v>
      </c>
    </row>
    <row r="43773" spans="1:7" x14ac:dyDescent="0.2">
      <c r="A43773" s="4">
        <v>0.46025475890513601</v>
      </c>
      <c r="B43773" s="4">
        <v>0.98407788973291799</v>
      </c>
      <c r="C43773" s="4">
        <v>0.99999999887228996</v>
      </c>
      <c r="E43773" s="4">
        <v>0.460251993066639</v>
      </c>
      <c r="F43773" s="4">
        <v>1.01821463723616</v>
      </c>
      <c r="G43773" s="4">
        <v>0.99766009009308798</v>
      </c>
    </row>
    <row r="43774" spans="1:7" x14ac:dyDescent="0.2">
      <c r="A43774" s="4">
        <v>0.46026755890513599</v>
      </c>
      <c r="B43774" s="4">
        <v>0.991220853861148</v>
      </c>
      <c r="C43774" s="4">
        <v>0.99999999887325897</v>
      </c>
      <c r="E43774" s="4">
        <v>0.46026479306663898</v>
      </c>
      <c r="F43774" s="4">
        <v>1.0230112470019499</v>
      </c>
      <c r="G43774" s="4">
        <v>0.99766068132313601</v>
      </c>
    </row>
    <row r="43775" spans="1:7" x14ac:dyDescent="0.2">
      <c r="A43775" s="4">
        <v>0.46028035890513602</v>
      </c>
      <c r="B43775" s="4">
        <v>0.98128482805615802</v>
      </c>
      <c r="C43775" s="4">
        <v>0.99999999887422697</v>
      </c>
      <c r="E43775" s="4">
        <v>0.46027759306663901</v>
      </c>
      <c r="F43775" s="4">
        <v>1.0144902256177</v>
      </c>
      <c r="G43775" s="4">
        <v>0.99766127241201497</v>
      </c>
    </row>
    <row r="43776" spans="1:7" x14ac:dyDescent="0.2">
      <c r="A43776" s="4">
        <v>0.460293158905136</v>
      </c>
      <c r="B43776" s="4">
        <v>0.99132812593297104</v>
      </c>
      <c r="C43776" s="4">
        <v>0.99999999887519497</v>
      </c>
      <c r="E43776" s="4">
        <v>0.46029039306663899</v>
      </c>
      <c r="F43776" s="4">
        <v>1.0231805193940999</v>
      </c>
      <c r="G43776" s="4">
        <v>0.99766186335975604</v>
      </c>
    </row>
    <row r="43777" spans="1:7" x14ac:dyDescent="0.2">
      <c r="A43777" s="4">
        <v>0.46030595890513598</v>
      </c>
      <c r="B43777" s="4">
        <v>0.97602171726091502</v>
      </c>
      <c r="C43777" s="4">
        <v>0.99999999887616098</v>
      </c>
      <c r="E43777" s="4">
        <v>0.46030319306663903</v>
      </c>
      <c r="F43777" s="4">
        <v>1.01347459126478</v>
      </c>
      <c r="G43777" s="4">
        <v>0.99766245416639099</v>
      </c>
    </row>
    <row r="43778" spans="1:7" x14ac:dyDescent="0.2">
      <c r="A43778" s="4">
        <v>0.46031875890513602</v>
      </c>
      <c r="B43778" s="4">
        <v>0.99583993344451704</v>
      </c>
      <c r="C43778" s="4">
        <v>0.99999999887712598</v>
      </c>
      <c r="E43778" s="4">
        <v>0.46031599306663901</v>
      </c>
      <c r="F43778" s="4">
        <v>1.02442198993359</v>
      </c>
      <c r="G43778" s="4">
        <v>0.99766304483195001</v>
      </c>
    </row>
    <row r="43779" spans="1:7" x14ac:dyDescent="0.2">
      <c r="A43779" s="4">
        <v>0.460331558905136</v>
      </c>
      <c r="B43779" s="4">
        <v>0.97634393225731997</v>
      </c>
      <c r="C43779" s="4">
        <v>0.99999999887809099</v>
      </c>
      <c r="E43779" s="4">
        <v>0.46032879306663899</v>
      </c>
      <c r="F43779" s="4">
        <v>1.0109916501858101</v>
      </c>
      <c r="G43779" s="4">
        <v>0.99766363535646496</v>
      </c>
    </row>
    <row r="43780" spans="1:7" x14ac:dyDescent="0.2">
      <c r="A43780" s="4">
        <v>0.46034435890513598</v>
      </c>
      <c r="B43780" s="4">
        <v>0.98944867138091996</v>
      </c>
      <c r="C43780" s="4">
        <v>0.999999998879055</v>
      </c>
      <c r="E43780" s="4">
        <v>0.46034159306663902</v>
      </c>
      <c r="F43780" s="4">
        <v>1.0228419746097901</v>
      </c>
      <c r="G43780" s="4">
        <v>0.99766422573996805</v>
      </c>
    </row>
    <row r="43781" spans="1:7" x14ac:dyDescent="0.2">
      <c r="A43781" s="4">
        <v>0.46035715890513601</v>
      </c>
      <c r="B43781" s="4">
        <v>0.98128482805615802</v>
      </c>
      <c r="C43781" s="4">
        <v>0.999999998880018</v>
      </c>
      <c r="E43781" s="4">
        <v>0.460354393066639</v>
      </c>
      <c r="F43781" s="4">
        <v>1.01347459126478</v>
      </c>
      <c r="G43781" s="4">
        <v>0.99766481598249002</v>
      </c>
    </row>
    <row r="43782" spans="1:7" x14ac:dyDescent="0.2">
      <c r="A43782" s="4">
        <v>0.46036995890513599</v>
      </c>
      <c r="B43782" s="4">
        <v>0.98794486847071705</v>
      </c>
      <c r="C43782" s="4">
        <v>0.99999999888098101</v>
      </c>
      <c r="E43782" s="4">
        <v>0.46036719306663898</v>
      </c>
      <c r="F43782" s="4">
        <v>1.0239141727571199</v>
      </c>
      <c r="G43782" s="4">
        <v>0.99766540608406296</v>
      </c>
    </row>
    <row r="43783" spans="1:7" x14ac:dyDescent="0.2">
      <c r="A43783" s="4">
        <v>0.46038275890513602</v>
      </c>
      <c r="B43783" s="4">
        <v>0.98488342722393096</v>
      </c>
      <c r="C43783" s="4">
        <v>0.99999999888194202</v>
      </c>
      <c r="E43783" s="4">
        <v>0.46037999306663901</v>
      </c>
      <c r="F43783" s="4">
        <v>1.0162395133336499</v>
      </c>
      <c r="G43783" s="4">
        <v>0.99766599604471695</v>
      </c>
    </row>
    <row r="43784" spans="1:7" x14ac:dyDescent="0.2">
      <c r="A43784" s="4">
        <v>0.460395558905136</v>
      </c>
      <c r="B43784" s="4">
        <v>0.984346269302943</v>
      </c>
      <c r="C43784" s="4">
        <v>0.99999999888290303</v>
      </c>
      <c r="E43784" s="4">
        <v>0.46039279306663899</v>
      </c>
      <c r="F43784" s="4">
        <v>1.0262839862472799</v>
      </c>
      <c r="G43784" s="4">
        <v>0.99766658586448398</v>
      </c>
    </row>
    <row r="43785" spans="1:7" x14ac:dyDescent="0.2">
      <c r="A43785" s="4">
        <v>0.46040835890513598</v>
      </c>
      <c r="B43785" s="4">
        <v>0.98912645638451502</v>
      </c>
      <c r="C43785" s="4">
        <v>0.99999999888386304</v>
      </c>
      <c r="E43785" s="4">
        <v>0.46040559306663897</v>
      </c>
      <c r="F43785" s="4">
        <v>1.01748098387314</v>
      </c>
      <c r="G43785" s="4">
        <v>0.99766717554339501</v>
      </c>
    </row>
    <row r="43786" spans="1:7" x14ac:dyDescent="0.2">
      <c r="A43786" s="4">
        <v>0.46042115890513602</v>
      </c>
      <c r="B43786" s="4">
        <v>0.98214420097355004</v>
      </c>
      <c r="C43786" s="4">
        <v>0.99999999888482205</v>
      </c>
      <c r="E43786" s="4">
        <v>0.46041839306663901</v>
      </c>
      <c r="F43786" s="4">
        <v>1.0228419746097901</v>
      </c>
      <c r="G43786" s="4">
        <v>0.99766776508148303</v>
      </c>
    </row>
    <row r="43787" spans="1:7" x14ac:dyDescent="0.2">
      <c r="A43787" s="4">
        <v>0.460433958905136</v>
      </c>
      <c r="B43787" s="4">
        <v>0.99079136679292001</v>
      </c>
      <c r="C43787" s="4">
        <v>0.99999999888577995</v>
      </c>
      <c r="E43787" s="4">
        <v>0.46043119306663899</v>
      </c>
      <c r="F43787" s="4">
        <v>1.0193429801868299</v>
      </c>
      <c r="G43787" s="4">
        <v>0.997668354478777</v>
      </c>
    </row>
    <row r="43788" spans="1:7" x14ac:dyDescent="0.2">
      <c r="A43788" s="4">
        <v>0.46044675890513598</v>
      </c>
      <c r="B43788" s="4">
        <v>0.984346269302943</v>
      </c>
      <c r="C43788" s="4">
        <v>0.99999999888673696</v>
      </c>
      <c r="E43788" s="4">
        <v>0.46044399306663902</v>
      </c>
      <c r="F43788" s="4">
        <v>1.01923027158908</v>
      </c>
      <c r="G43788" s="4">
        <v>0.99766894373531001</v>
      </c>
    </row>
    <row r="43789" spans="1:7" x14ac:dyDescent="0.2">
      <c r="A43789" s="4">
        <v>0.46045955890513601</v>
      </c>
      <c r="B43789" s="4">
        <v>0.98832052011256499</v>
      </c>
      <c r="C43789" s="4">
        <v>0.99999999888769397</v>
      </c>
      <c r="E43789" s="4">
        <v>0.460456793066639</v>
      </c>
      <c r="F43789" s="4">
        <v>1.0231805193940999</v>
      </c>
      <c r="G43789" s="4">
        <v>0.99766953285111204</v>
      </c>
    </row>
    <row r="43790" spans="1:7" x14ac:dyDescent="0.2">
      <c r="A43790" s="4">
        <v>0.46047235890513599</v>
      </c>
      <c r="B43790" s="4">
        <v>0.98789103304433701</v>
      </c>
      <c r="C43790" s="4">
        <v>0.99999999888864999</v>
      </c>
      <c r="E43790" s="4">
        <v>0.46046959306663898</v>
      </c>
      <c r="F43790" s="4">
        <v>1.0190044354025201</v>
      </c>
      <c r="G43790" s="4">
        <v>0.99767012182621495</v>
      </c>
    </row>
    <row r="43791" spans="1:7" x14ac:dyDescent="0.2">
      <c r="A43791" s="4">
        <v>0.46048515890513603</v>
      </c>
      <c r="B43791" s="4">
        <v>0.98794486847071705</v>
      </c>
      <c r="C43791" s="4">
        <v>0.999999998889605</v>
      </c>
      <c r="E43791" s="4">
        <v>0.46048239306663902</v>
      </c>
      <c r="F43791" s="4">
        <v>1.0226727022176401</v>
      </c>
      <c r="G43791" s="4">
        <v>0.99767071066065105</v>
      </c>
    </row>
    <row r="43792" spans="1:7" x14ac:dyDescent="0.2">
      <c r="A43792" s="4">
        <v>0.46049795890513601</v>
      </c>
      <c r="B43792" s="4">
        <v>0.98901878553175504</v>
      </c>
      <c r="C43792" s="4">
        <v>0.99999999889055902</v>
      </c>
      <c r="E43792" s="4">
        <v>0.460495193066639</v>
      </c>
      <c r="F43792" s="4">
        <v>1.02143123167815</v>
      </c>
      <c r="G43792" s="4">
        <v>0.99767129935445098</v>
      </c>
    </row>
    <row r="43793" spans="1:7" x14ac:dyDescent="0.2">
      <c r="A43793" s="4">
        <v>0.46051075890513599</v>
      </c>
      <c r="B43793" s="4">
        <v>0.992509713846769</v>
      </c>
      <c r="C43793" s="4">
        <v>0.99999999889151203</v>
      </c>
      <c r="E43793" s="4">
        <v>0.46050799306663898</v>
      </c>
      <c r="F43793" s="4">
        <v>1.0256634604730701</v>
      </c>
      <c r="G43793" s="4">
        <v>0.99767188790764505</v>
      </c>
    </row>
    <row r="43794" spans="1:7" x14ac:dyDescent="0.2">
      <c r="A43794" s="4">
        <v>0.46052355890513602</v>
      </c>
      <c r="B43794" s="4">
        <v>0.98332578888734801</v>
      </c>
      <c r="C43794" s="4">
        <v>0.99999999889246505</v>
      </c>
      <c r="E43794" s="4">
        <v>0.46052079306663901</v>
      </c>
      <c r="F43794" s="4">
        <v>1.0200204887465101</v>
      </c>
      <c r="G43794" s="4">
        <v>0.99767247632026501</v>
      </c>
    </row>
    <row r="43795" spans="1:7" x14ac:dyDescent="0.2">
      <c r="A43795" s="4">
        <v>0.460536358905136</v>
      </c>
      <c r="B43795" s="4">
        <v>0.98901878553175504</v>
      </c>
      <c r="C43795" s="4">
        <v>0.99999999889341695</v>
      </c>
      <c r="E43795" s="4">
        <v>0.46053359306663899</v>
      </c>
      <c r="F43795" s="4">
        <v>1.02887963592399</v>
      </c>
      <c r="G43795" s="4">
        <v>0.99767306459234295</v>
      </c>
    </row>
    <row r="43796" spans="1:7" x14ac:dyDescent="0.2">
      <c r="A43796" s="4">
        <v>0.46054915890513598</v>
      </c>
      <c r="B43796" s="4">
        <v>0.98638723013413399</v>
      </c>
      <c r="C43796" s="4">
        <v>0.99999999889436797</v>
      </c>
      <c r="E43796" s="4">
        <v>0.46054639306663903</v>
      </c>
      <c r="F43796" s="4">
        <v>1.02239030223667</v>
      </c>
      <c r="G43796" s="4">
        <v>0.99767365272390995</v>
      </c>
    </row>
    <row r="43797" spans="1:7" x14ac:dyDescent="0.2">
      <c r="A43797" s="4">
        <v>0.46056195890513602</v>
      </c>
      <c r="B43797" s="4">
        <v>0.98461504765390495</v>
      </c>
      <c r="C43797" s="4">
        <v>0.99999999889531799</v>
      </c>
      <c r="E43797" s="4">
        <v>0.46055919306663901</v>
      </c>
      <c r="F43797" s="4">
        <v>1.03096746842425</v>
      </c>
      <c r="G43797" s="4">
        <v>0.997674240714997</v>
      </c>
    </row>
    <row r="43798" spans="1:7" x14ac:dyDescent="0.2">
      <c r="A43798" s="4">
        <v>0.46057475890513599</v>
      </c>
      <c r="B43798" s="4">
        <v>0.99181184720851501</v>
      </c>
      <c r="C43798" s="4">
        <v>0.99999999889626701</v>
      </c>
      <c r="E43798" s="4">
        <v>0.46057199306663898</v>
      </c>
      <c r="F43798" s="4">
        <v>1.02577616907082</v>
      </c>
      <c r="G43798" s="4">
        <v>0.99767482856563505</v>
      </c>
    </row>
    <row r="43799" spans="1:7" x14ac:dyDescent="0.2">
      <c r="A43799" s="4">
        <v>0.46058755890513597</v>
      </c>
      <c r="B43799" s="4">
        <v>0.98257408682271496</v>
      </c>
      <c r="C43799" s="4">
        <v>0.99999999889721602</v>
      </c>
      <c r="E43799" s="4">
        <v>0.46058479306663902</v>
      </c>
      <c r="F43799" s="4">
        <v>1.02588887766856</v>
      </c>
      <c r="G43799" s="4">
        <v>0.99767541627585599</v>
      </c>
    </row>
    <row r="43800" spans="1:7" x14ac:dyDescent="0.2">
      <c r="A43800" s="4">
        <v>0.46060035890513601</v>
      </c>
      <c r="B43800" s="4">
        <v>0.991865283853959</v>
      </c>
      <c r="C43800" s="4">
        <v>0.99999999889816404</v>
      </c>
      <c r="E43800" s="4">
        <v>0.460597593066639</v>
      </c>
      <c r="F43800" s="4">
        <v>1.02916203590496</v>
      </c>
      <c r="G43800" s="4">
        <v>0.99767600384569</v>
      </c>
    </row>
    <row r="43801" spans="1:7" x14ac:dyDescent="0.2">
      <c r="A43801" s="4">
        <v>0.46061315890513599</v>
      </c>
      <c r="B43801" s="4">
        <v>0.98015707556873899</v>
      </c>
      <c r="C43801" s="4">
        <v>0.99999999889910995</v>
      </c>
      <c r="E43801" s="4">
        <v>0.46061039306663898</v>
      </c>
      <c r="F43801" s="4">
        <v>1.02459126232574</v>
      </c>
      <c r="G43801" s="4">
        <v>0.99767659127517005</v>
      </c>
    </row>
    <row r="43802" spans="1:7" x14ac:dyDescent="0.2">
      <c r="A43802" s="4">
        <v>0.46062595890513602</v>
      </c>
      <c r="B43802" s="4">
        <v>0.988267083467122</v>
      </c>
      <c r="C43802" s="4">
        <v>0.99999999890005697</v>
      </c>
      <c r="E43802" s="4">
        <v>0.46062319306663901</v>
      </c>
      <c r="F43802" s="4">
        <v>1.0280332739632201</v>
      </c>
      <c r="G43802" s="4">
        <v>0.99767717856432603</v>
      </c>
    </row>
    <row r="43803" spans="1:7" x14ac:dyDescent="0.2">
      <c r="A43803" s="4">
        <v>0.460638758905136</v>
      </c>
      <c r="B43803" s="4">
        <v>0.98101644848613201</v>
      </c>
      <c r="C43803" s="4">
        <v>0.999999998901002</v>
      </c>
      <c r="E43803" s="4">
        <v>0.46063599306663899</v>
      </c>
      <c r="F43803" s="4">
        <v>1.0300649616601401</v>
      </c>
      <c r="G43803" s="4">
        <v>0.997677765713189</v>
      </c>
    </row>
    <row r="43804" spans="1:7" x14ac:dyDescent="0.2">
      <c r="A43804" s="4">
        <v>0.46065155890513598</v>
      </c>
      <c r="B43804" s="4">
        <v>0.98547402179036203</v>
      </c>
      <c r="C43804" s="4">
        <v>0.99999999890194702</v>
      </c>
      <c r="E43804" s="4">
        <v>0.46064879306663897</v>
      </c>
      <c r="F43804" s="4">
        <v>1.02882349112066</v>
      </c>
      <c r="G43804" s="4">
        <v>0.99767835272179095</v>
      </c>
    </row>
    <row r="43805" spans="1:7" x14ac:dyDescent="0.2">
      <c r="A43805" s="4">
        <v>0.46066435890513602</v>
      </c>
      <c r="B43805" s="4">
        <v>0.98149977098074004</v>
      </c>
      <c r="C43805" s="4">
        <v>0.99999999890289004</v>
      </c>
      <c r="E43805" s="4">
        <v>0.46066159306663901</v>
      </c>
      <c r="F43805" s="4">
        <v>1.0293313082971201</v>
      </c>
      <c r="G43805" s="4">
        <v>0.99767893959016296</v>
      </c>
    </row>
    <row r="43806" spans="1:7" x14ac:dyDescent="0.2">
      <c r="A43806" s="4">
        <v>0.460677158905136</v>
      </c>
      <c r="B43806" s="4">
        <v>0.98182198597714498</v>
      </c>
      <c r="C43806" s="4">
        <v>0.99999999890383295</v>
      </c>
      <c r="E43806" s="4">
        <v>0.46067439306663899</v>
      </c>
      <c r="F43806" s="4">
        <v>1.0335069732976301</v>
      </c>
      <c r="G43806" s="4">
        <v>0.99767952631833701</v>
      </c>
    </row>
    <row r="43807" spans="1:7" x14ac:dyDescent="0.2">
      <c r="A43807" s="4">
        <v>0.46068995890513598</v>
      </c>
      <c r="B43807" s="4">
        <v>0.98590390763952596</v>
      </c>
      <c r="C43807" s="4">
        <v>0.99999999890477498</v>
      </c>
      <c r="E43807" s="4">
        <v>0.46068719306663902</v>
      </c>
      <c r="F43807" s="4">
        <v>1.03463573523937</v>
      </c>
      <c r="G43807" s="4">
        <v>0.99768011290634195</v>
      </c>
    </row>
    <row r="43808" spans="1:7" x14ac:dyDescent="0.2">
      <c r="A43808" s="4">
        <v>0.46070275890513601</v>
      </c>
      <c r="B43808" s="4">
        <v>0.98107028391251205</v>
      </c>
      <c r="C43808" s="4">
        <v>0.999999998905717</v>
      </c>
      <c r="E43808" s="4">
        <v>0.460699993066639</v>
      </c>
      <c r="F43808" s="4">
        <v>1.03282988372901</v>
      </c>
      <c r="G43808" s="4">
        <v>0.997680699354211</v>
      </c>
    </row>
    <row r="43809" spans="1:7" x14ac:dyDescent="0.2">
      <c r="A43809" s="4">
        <v>0.46071555890513599</v>
      </c>
      <c r="B43809" s="4">
        <v>0.98026434764056203</v>
      </c>
      <c r="C43809" s="4">
        <v>0.99999999890665703</v>
      </c>
      <c r="E43809" s="4">
        <v>0.46071279306663898</v>
      </c>
      <c r="F43809" s="4">
        <v>1.0330557199155701</v>
      </c>
      <c r="G43809" s="4">
        <v>0.997681285661975</v>
      </c>
    </row>
    <row r="43810" spans="1:7" x14ac:dyDescent="0.2">
      <c r="A43810" s="4">
        <v>0.46072835890513603</v>
      </c>
      <c r="B43810" s="4">
        <v>0.98525947764671595</v>
      </c>
      <c r="C43810" s="4">
        <v>0.99999999890759705</v>
      </c>
      <c r="E43810" s="4">
        <v>0.46072559306663902</v>
      </c>
      <c r="F43810" s="4">
        <v>1.03356353709203</v>
      </c>
      <c r="G43810" s="4">
        <v>0.99768187182966594</v>
      </c>
    </row>
    <row r="43811" spans="1:7" x14ac:dyDescent="0.2">
      <c r="A43811" s="4">
        <v>0.46074115890513601</v>
      </c>
      <c r="B43811" s="4">
        <v>0.97612898933273795</v>
      </c>
      <c r="C43811" s="4">
        <v>0.99999999890853597</v>
      </c>
      <c r="E43811" s="4">
        <v>0.460738393066639</v>
      </c>
      <c r="F43811" s="4">
        <v>1.0333377009054701</v>
      </c>
      <c r="G43811" s="4">
        <v>0.99768245785731302</v>
      </c>
    </row>
    <row r="43812" spans="1:7" x14ac:dyDescent="0.2">
      <c r="A43812" s="4">
        <v>0.46075395890513599</v>
      </c>
      <c r="B43812" s="4">
        <v>0.98767609011975499</v>
      </c>
      <c r="C43812" s="4">
        <v>0.999999998909474</v>
      </c>
      <c r="E43812" s="4">
        <v>0.46075119306663898</v>
      </c>
      <c r="F43812" s="4">
        <v>1.0339582266796801</v>
      </c>
      <c r="G43812" s="4">
        <v>0.99768304374494798</v>
      </c>
    </row>
    <row r="43813" spans="1:7" x14ac:dyDescent="0.2">
      <c r="A43813" s="4">
        <v>0.46076675890513602</v>
      </c>
      <c r="B43813" s="4">
        <v>0.97661231182734598</v>
      </c>
      <c r="C43813" s="4">
        <v>0.99999999891041202</v>
      </c>
      <c r="E43813" s="4">
        <v>0.46076399306663901</v>
      </c>
      <c r="F43813" s="4">
        <v>1.0328864475234201</v>
      </c>
      <c r="G43813" s="4">
        <v>0.99768362949260303</v>
      </c>
    </row>
    <row r="43814" spans="1:7" x14ac:dyDescent="0.2">
      <c r="A43814" s="4">
        <v>0.460779558905136</v>
      </c>
      <c r="B43814" s="4">
        <v>0.98166087847894301</v>
      </c>
      <c r="C43814" s="4">
        <v>0.99999999891134805</v>
      </c>
      <c r="E43814" s="4">
        <v>0.46077679306663899</v>
      </c>
      <c r="F43814" s="4">
        <v>1.0323782113558899</v>
      </c>
      <c r="G43814" s="4">
        <v>0.99768421510030902</v>
      </c>
    </row>
    <row r="43815" spans="1:7" x14ac:dyDescent="0.2">
      <c r="A43815" s="4">
        <v>0.46079235890513598</v>
      </c>
      <c r="B43815" s="4">
        <v>0.97924426600590297</v>
      </c>
      <c r="C43815" s="4">
        <v>0.99999999891228397</v>
      </c>
      <c r="E43815" s="4">
        <v>0.46078959306663902</v>
      </c>
      <c r="F43815" s="4">
        <v>1.03610262297434</v>
      </c>
      <c r="G43815" s="4">
        <v>0.99768480056809605</v>
      </c>
    </row>
    <row r="43816" spans="1:7" x14ac:dyDescent="0.2">
      <c r="A43816" s="4">
        <v>0.46080515890513601</v>
      </c>
      <c r="B43816" s="4">
        <v>0.977471684744738</v>
      </c>
      <c r="C43816" s="4">
        <v>0.999999998913219</v>
      </c>
      <c r="E43816" s="4">
        <v>0.460802393066639</v>
      </c>
      <c r="F43816" s="4">
        <v>1.03356353709203</v>
      </c>
      <c r="G43816" s="4">
        <v>0.99768538589599598</v>
      </c>
    </row>
    <row r="43817" spans="1:7" x14ac:dyDescent="0.2">
      <c r="A43817" s="4">
        <v>0.46081795890513599</v>
      </c>
      <c r="B43817" s="4">
        <v>0.976827254751928</v>
      </c>
      <c r="C43817" s="4">
        <v>0.99999999891415303</v>
      </c>
      <c r="E43817" s="4">
        <v>0.46081519306663898</v>
      </c>
      <c r="F43817" s="4">
        <v>1.0351996972191699</v>
      </c>
      <c r="G43817" s="4">
        <v>0.99768597108404</v>
      </c>
    </row>
    <row r="43818" spans="1:7" x14ac:dyDescent="0.2">
      <c r="A43818" s="4">
        <v>0.46083075890513597</v>
      </c>
      <c r="B43818" s="4">
        <v>0.97360470600694005</v>
      </c>
      <c r="C43818" s="4">
        <v>0.99999999891508695</v>
      </c>
      <c r="E43818" s="4">
        <v>0.46082799306663902</v>
      </c>
      <c r="F43818" s="4">
        <v>1.02989568926799</v>
      </c>
      <c r="G43818" s="4">
        <v>0.99768655613225998</v>
      </c>
    </row>
    <row r="43819" spans="1:7" x14ac:dyDescent="0.2">
      <c r="A43819" s="4">
        <v>0.46084355890513601</v>
      </c>
      <c r="B43819" s="4">
        <v>0.98284246639273998</v>
      </c>
      <c r="C43819" s="4">
        <v>0.99999999891601898</v>
      </c>
      <c r="E43819" s="4">
        <v>0.460840793066639</v>
      </c>
      <c r="F43819" s="4">
        <v>1.0311933046108099</v>
      </c>
      <c r="G43819" s="4">
        <v>0.99768714104068601</v>
      </c>
    </row>
    <row r="43820" spans="1:7" x14ac:dyDescent="0.2">
      <c r="A43820" s="4">
        <v>0.46085635890513599</v>
      </c>
      <c r="B43820" s="4">
        <v>0.97408802850154697</v>
      </c>
      <c r="C43820" s="4">
        <v>0.99999999891695102</v>
      </c>
      <c r="E43820" s="4">
        <v>0.46085359306663898</v>
      </c>
      <c r="F43820" s="4">
        <v>1.0324347751503</v>
      </c>
      <c r="G43820" s="4">
        <v>0.99768772580934995</v>
      </c>
    </row>
    <row r="43821" spans="1:7" x14ac:dyDescent="0.2">
      <c r="A43821" s="4">
        <v>0.46086915890513602</v>
      </c>
      <c r="B43821" s="4">
        <v>0.97892165222856198</v>
      </c>
      <c r="C43821" s="4">
        <v>0.99999999891788205</v>
      </c>
      <c r="E43821" s="4">
        <v>0.46086639306663901</v>
      </c>
      <c r="F43821" s="4">
        <v>1.0314191407973701</v>
      </c>
      <c r="G43821" s="4">
        <v>0.99768831043828199</v>
      </c>
    </row>
    <row r="43822" spans="1:7" x14ac:dyDescent="0.2">
      <c r="A43822" s="4">
        <v>0.460881958905136</v>
      </c>
      <c r="B43822" s="4">
        <v>0.98042585391970105</v>
      </c>
      <c r="C43822" s="4">
        <v>0.99999999891881297</v>
      </c>
      <c r="E43822" s="4">
        <v>0.46087919306663899</v>
      </c>
      <c r="F43822" s="4">
        <v>1.0295567254926099</v>
      </c>
      <c r="G43822" s="4">
        <v>0.997688894927513</v>
      </c>
    </row>
    <row r="43823" spans="1:7" x14ac:dyDescent="0.2">
      <c r="A43823" s="4">
        <v>0.46089475890513598</v>
      </c>
      <c r="B43823" s="4">
        <v>0.97919043057952404</v>
      </c>
      <c r="C43823" s="4">
        <v>0.99999999891974201</v>
      </c>
      <c r="E43823" s="4">
        <v>0.46089199306663903</v>
      </c>
      <c r="F43823" s="4">
        <v>1.0340713542685001</v>
      </c>
      <c r="G43823" s="4">
        <v>0.99768947927707596</v>
      </c>
    </row>
    <row r="43824" spans="1:7" x14ac:dyDescent="0.2">
      <c r="A43824" s="4">
        <v>0.46090755890513602</v>
      </c>
      <c r="B43824" s="4">
        <v>0.97919043057952404</v>
      </c>
      <c r="C43824" s="4">
        <v>0.99999999892067104</v>
      </c>
      <c r="E43824" s="4">
        <v>0.46090479306663901</v>
      </c>
      <c r="F43824" s="4">
        <v>1.0306854874343501</v>
      </c>
      <c r="G43824" s="4">
        <v>0.99769006348700096</v>
      </c>
    </row>
    <row r="43825" spans="1:7" x14ac:dyDescent="0.2">
      <c r="A43825" s="4">
        <v>0.460920358905136</v>
      </c>
      <c r="B43825" s="4">
        <v>0.975806774336333</v>
      </c>
      <c r="C43825" s="4">
        <v>0.99999999892159896</v>
      </c>
      <c r="E43825" s="4">
        <v>0.46091759306663899</v>
      </c>
      <c r="F43825" s="4">
        <v>1.0311933046108099</v>
      </c>
      <c r="G43825" s="4">
        <v>0.99769064755731796</v>
      </c>
    </row>
    <row r="43826" spans="1:7" x14ac:dyDescent="0.2">
      <c r="A43826" s="4">
        <v>0.46093315890513598</v>
      </c>
      <c r="B43826" s="4">
        <v>0.98133866348253695</v>
      </c>
      <c r="C43826" s="4">
        <v>0.999999998922526</v>
      </c>
      <c r="E43826" s="4">
        <v>0.46093039306663902</v>
      </c>
      <c r="F43826" s="4">
        <v>1.0304596512477899</v>
      </c>
      <c r="G43826" s="4">
        <v>0.99769123148806005</v>
      </c>
    </row>
    <row r="43827" spans="1:7" x14ac:dyDescent="0.2">
      <c r="A43827" s="4">
        <v>0.46094595890513601</v>
      </c>
      <c r="B43827" s="4">
        <v>0.97650503975552305</v>
      </c>
      <c r="C43827" s="4">
        <v>0.99999999892345204</v>
      </c>
      <c r="E43827" s="4">
        <v>0.460943193066639</v>
      </c>
      <c r="F43827" s="4">
        <v>1.0287669273262501</v>
      </c>
      <c r="G43827" s="4">
        <v>0.99769181527925599</v>
      </c>
    </row>
    <row r="43828" spans="1:7" x14ac:dyDescent="0.2">
      <c r="A43828" s="4">
        <v>0.46095875890513599</v>
      </c>
      <c r="B43828" s="4">
        <v>0.98047929056514505</v>
      </c>
      <c r="C43828" s="4">
        <v>0.99999999892437796</v>
      </c>
      <c r="E43828" s="4">
        <v>0.46095599306663898</v>
      </c>
      <c r="F43828" s="4">
        <v>1.0319269579738299</v>
      </c>
      <c r="G43828" s="4">
        <v>0.99769239893093997</v>
      </c>
    </row>
    <row r="43829" spans="1:7" x14ac:dyDescent="0.2">
      <c r="A43829" s="4">
        <v>0.46097155890513603</v>
      </c>
      <c r="B43829" s="4">
        <v>0.98042585391970105</v>
      </c>
      <c r="C43829" s="4">
        <v>0.999999998925303</v>
      </c>
      <c r="E43829" s="4">
        <v>0.46096879306663902</v>
      </c>
      <c r="F43829" s="4">
        <v>1.02882349112066</v>
      </c>
      <c r="G43829" s="4">
        <v>0.99769298244313998</v>
      </c>
    </row>
    <row r="43830" spans="1:7" x14ac:dyDescent="0.2">
      <c r="A43830" s="4">
        <v>0.460984358905136</v>
      </c>
      <c r="B43830" s="4">
        <v>0.97999596807053702</v>
      </c>
      <c r="C43830" s="4">
        <v>0.99999999892622704</v>
      </c>
      <c r="E43830" s="4">
        <v>0.46098159306663899</v>
      </c>
      <c r="F43830" s="4">
        <v>1.03017767025789</v>
      </c>
      <c r="G43830" s="4">
        <v>0.99769356581588897</v>
      </c>
    </row>
    <row r="43831" spans="1:7" x14ac:dyDescent="0.2">
      <c r="A43831" s="4">
        <v>0.46099715890513598</v>
      </c>
      <c r="B43831" s="4">
        <v>0.97929770265134697</v>
      </c>
      <c r="C43831" s="4">
        <v>0.99999999892714997</v>
      </c>
      <c r="E43831" s="4">
        <v>0.46099439306663897</v>
      </c>
      <c r="F43831" s="4">
        <v>1.02707420340471</v>
      </c>
      <c r="G43831" s="4">
        <v>0.99769414904921705</v>
      </c>
    </row>
    <row r="43832" spans="1:7" x14ac:dyDescent="0.2">
      <c r="A43832" s="4">
        <v>0.46100995890513602</v>
      </c>
      <c r="B43832" s="4">
        <v>0.98219803639992997</v>
      </c>
      <c r="C43832" s="4">
        <v>0.99999999892807201</v>
      </c>
      <c r="E43832" s="4">
        <v>0.46100719306663901</v>
      </c>
      <c r="F43832" s="4">
        <v>1.0315884131895301</v>
      </c>
      <c r="G43832" s="4">
        <v>0.99769473214315496</v>
      </c>
    </row>
    <row r="43833" spans="1:7" x14ac:dyDescent="0.2">
      <c r="A43833" s="4">
        <v>0.461022758905136</v>
      </c>
      <c r="B43833" s="4">
        <v>0.97859943723215703</v>
      </c>
      <c r="C43833" s="4">
        <v>0.99999999892899405</v>
      </c>
      <c r="E43833" s="4">
        <v>0.46101999306663899</v>
      </c>
      <c r="F43833" s="4">
        <v>1.0271869120024599</v>
      </c>
      <c r="G43833" s="4">
        <v>0.99769531509773601</v>
      </c>
    </row>
    <row r="43834" spans="1:7" x14ac:dyDescent="0.2">
      <c r="A43834" s="4">
        <v>0.46103555890513598</v>
      </c>
      <c r="B43834" s="4">
        <v>0.98423899723111996</v>
      </c>
      <c r="C43834" s="4">
        <v>0.99999999892991498</v>
      </c>
      <c r="E43834" s="4">
        <v>0.46103279306663902</v>
      </c>
      <c r="F43834" s="4">
        <v>1.03378895428753</v>
      </c>
      <c r="G43834" s="4">
        <v>0.99769589791298796</v>
      </c>
    </row>
    <row r="43835" spans="1:7" x14ac:dyDescent="0.2">
      <c r="A43835" s="4">
        <v>0.46104835890513601</v>
      </c>
      <c r="B43835" s="4">
        <v>0.98133866348253695</v>
      </c>
      <c r="C43835" s="4">
        <v>0.99999999893083502</v>
      </c>
      <c r="E43835" s="4">
        <v>0.461045593066639</v>
      </c>
      <c r="F43835" s="4">
        <v>1.03226550275814</v>
      </c>
      <c r="G43835" s="4">
        <v>0.997696480588944</v>
      </c>
    </row>
    <row r="43836" spans="1:7" x14ac:dyDescent="0.2">
      <c r="A43836" s="4">
        <v>0.46106115890513599</v>
      </c>
      <c r="B43836" s="4">
        <v>0.98676328055691898</v>
      </c>
      <c r="C43836" s="4">
        <v>0.99999999893175395</v>
      </c>
      <c r="E43836" s="4">
        <v>0.46105839306663898</v>
      </c>
      <c r="F43836" s="4">
        <v>1.0293313082971201</v>
      </c>
      <c r="G43836" s="4">
        <v>0.997697063125635</v>
      </c>
    </row>
    <row r="43837" spans="1:7" x14ac:dyDescent="0.2">
      <c r="A43837" s="4">
        <v>0.46107395890513603</v>
      </c>
      <c r="B43837" s="4">
        <v>0.97484012934711695</v>
      </c>
      <c r="C43837" s="4">
        <v>0.999999998932673</v>
      </c>
      <c r="E43837" s="4">
        <v>0.46107119306663902</v>
      </c>
      <c r="F43837" s="4">
        <v>1.0389806726320301</v>
      </c>
      <c r="G43837" s="4">
        <v>0.99769764552309204</v>
      </c>
    </row>
    <row r="43838" spans="1:7" x14ac:dyDescent="0.2">
      <c r="A43838" s="4">
        <v>0.46108675890513601</v>
      </c>
      <c r="B43838" s="4">
        <v>0.98772992554613404</v>
      </c>
      <c r="C43838" s="4">
        <v>0.99999999893359104</v>
      </c>
      <c r="E43838" s="4">
        <v>0.461083993066639</v>
      </c>
      <c r="F43838" s="4">
        <v>1.0283718187475299</v>
      </c>
      <c r="G43838" s="4">
        <v>0.99769822778134498</v>
      </c>
    </row>
    <row r="43839" spans="1:7" x14ac:dyDescent="0.2">
      <c r="A43839" s="4">
        <v>0.46109955890513599</v>
      </c>
      <c r="B43839" s="4">
        <v>0.97704219767651002</v>
      </c>
      <c r="C43839" s="4">
        <v>0.99999999893450797</v>
      </c>
      <c r="E43839" s="4">
        <v>0.46109679306663898</v>
      </c>
      <c r="F43839" s="4">
        <v>1.03909338122978</v>
      </c>
      <c r="G43839" s="4">
        <v>0.99769880990042603</v>
      </c>
    </row>
    <row r="43840" spans="1:7" x14ac:dyDescent="0.2">
      <c r="A43840" s="4">
        <v>0.46111235890513602</v>
      </c>
      <c r="B43840" s="4">
        <v>0.98423899723111996</v>
      </c>
      <c r="C43840" s="4">
        <v>0.99999999893542402</v>
      </c>
      <c r="E43840" s="4">
        <v>0.46110959306663901</v>
      </c>
      <c r="F43840" s="4">
        <v>1.0319269579738299</v>
      </c>
      <c r="G43840" s="4">
        <v>0.99769939188036505</v>
      </c>
    </row>
    <row r="43841" spans="1:7" x14ac:dyDescent="0.2">
      <c r="A43841" s="4">
        <v>0.461125158905136</v>
      </c>
      <c r="B43841" s="4">
        <v>0.98042585391970105</v>
      </c>
      <c r="C43841" s="4">
        <v>0.99999999893633895</v>
      </c>
      <c r="E43841" s="4">
        <v>0.46112239306663899</v>
      </c>
      <c r="F43841" s="4">
        <v>1.03271717513127</v>
      </c>
      <c r="G43841" s="4">
        <v>0.99769997372119401</v>
      </c>
    </row>
    <row r="43842" spans="1:7" x14ac:dyDescent="0.2">
      <c r="A43842" s="4">
        <v>0.46113795890513598</v>
      </c>
      <c r="B43842" s="4">
        <v>0.98182198597714498</v>
      </c>
      <c r="C43842" s="4">
        <v>0.999999998937254</v>
      </c>
      <c r="E43842" s="4">
        <v>0.46113519306663903</v>
      </c>
      <c r="F43842" s="4">
        <v>1.0293874531004601</v>
      </c>
      <c r="G43842" s="4">
        <v>0.997700555422944</v>
      </c>
    </row>
    <row r="43843" spans="1:7" x14ac:dyDescent="0.2">
      <c r="A43843" s="4">
        <v>0.46115075890513602</v>
      </c>
      <c r="B43843" s="4">
        <v>0.98300357389094295</v>
      </c>
      <c r="C43843" s="4">
        <v>0.99999999893816804</v>
      </c>
      <c r="E43843" s="4">
        <v>0.46114799306663901</v>
      </c>
      <c r="F43843" s="4">
        <v>1.03034694265004</v>
      </c>
      <c r="G43843" s="4">
        <v>0.997701136985645</v>
      </c>
    </row>
    <row r="43844" spans="1:7" x14ac:dyDescent="0.2">
      <c r="A43844" s="4">
        <v>0.461163558905136</v>
      </c>
      <c r="B43844" s="4">
        <v>0.98112372055795505</v>
      </c>
      <c r="C43844" s="4">
        <v>0.99999999893908098</v>
      </c>
      <c r="E43844" s="4">
        <v>0.46116079306663899</v>
      </c>
      <c r="F43844" s="4">
        <v>1.0306854874343501</v>
      </c>
      <c r="G43844" s="4">
        <v>0.99770171840932897</v>
      </c>
    </row>
    <row r="43845" spans="1:7" x14ac:dyDescent="0.2">
      <c r="A43845" s="4">
        <v>0.46117635890513597</v>
      </c>
      <c r="B43845" s="4">
        <v>0.98407788973291799</v>
      </c>
      <c r="C43845" s="4">
        <v>0.99999999893999303</v>
      </c>
      <c r="E43845" s="4">
        <v>0.46117359306663902</v>
      </c>
      <c r="F43845" s="4">
        <v>1.02797671016882</v>
      </c>
      <c r="G43845" s="4">
        <v>0.99770229969402602</v>
      </c>
    </row>
    <row r="43846" spans="1:7" x14ac:dyDescent="0.2">
      <c r="A43846" s="4">
        <v>0.46118915890513601</v>
      </c>
      <c r="B43846" s="4">
        <v>0.98064039806334702</v>
      </c>
      <c r="C43846" s="4">
        <v>0.99999999894090497</v>
      </c>
      <c r="E43846" s="4">
        <v>0.461186393066639</v>
      </c>
      <c r="F43846" s="4">
        <v>1.0302903788556299</v>
      </c>
      <c r="G43846" s="4">
        <v>0.99770288083976799</v>
      </c>
    </row>
    <row r="43847" spans="1:7" x14ac:dyDescent="0.2">
      <c r="A43847" s="4">
        <v>0.46120195890513599</v>
      </c>
      <c r="B43847" s="4">
        <v>0.98676328055691898</v>
      </c>
      <c r="C43847" s="4">
        <v>0.99999999894181602</v>
      </c>
      <c r="E43847" s="4">
        <v>0.46119919306663898</v>
      </c>
      <c r="F43847" s="4">
        <v>1.0311933046108099</v>
      </c>
      <c r="G43847" s="4">
        <v>0.99770346184658498</v>
      </c>
    </row>
    <row r="43848" spans="1:7" x14ac:dyDescent="0.2">
      <c r="A43848" s="4">
        <v>0.46121475890513602</v>
      </c>
      <c r="B43848" s="4">
        <v>0.98402405430653805</v>
      </c>
      <c r="C43848" s="4">
        <v>0.99999999894272595</v>
      </c>
      <c r="E43848" s="4">
        <v>0.46121199306663901</v>
      </c>
      <c r="F43848" s="4">
        <v>1.0292747445027099</v>
      </c>
      <c r="G43848" s="4">
        <v>0.99770404271450897</v>
      </c>
    </row>
    <row r="43849" spans="1:7" x14ac:dyDescent="0.2">
      <c r="A43849" s="4">
        <v>0.461227558905136</v>
      </c>
      <c r="B43849" s="4">
        <v>0.98939483595454003</v>
      </c>
      <c r="C43849" s="4">
        <v>0.999999998943635</v>
      </c>
      <c r="E43849" s="4">
        <v>0.46122479306663899</v>
      </c>
      <c r="F43849" s="4">
        <v>1.0287669273262501</v>
      </c>
      <c r="G43849" s="4">
        <v>0.99770462344357003</v>
      </c>
    </row>
    <row r="43850" spans="1:7" x14ac:dyDescent="0.2">
      <c r="A43850" s="4">
        <v>0.46124035890513598</v>
      </c>
      <c r="B43850" s="4">
        <v>0.98359456723830996</v>
      </c>
      <c r="C43850" s="4">
        <v>0.99999999894454406</v>
      </c>
      <c r="E43850" s="4">
        <v>0.46123759306663897</v>
      </c>
      <c r="F43850" s="4">
        <v>1.0328864475234201</v>
      </c>
      <c r="G43850" s="4">
        <v>0.99770520403379903</v>
      </c>
    </row>
    <row r="43851" spans="1:7" x14ac:dyDescent="0.2">
      <c r="A43851" s="4">
        <v>0.46125315890513602</v>
      </c>
      <c r="B43851" s="4">
        <v>0.98719276762514696</v>
      </c>
      <c r="C43851" s="4">
        <v>0.999999998945451</v>
      </c>
      <c r="E43851" s="4">
        <v>0.46125039306663901</v>
      </c>
      <c r="F43851" s="4">
        <v>1.0270176396102999</v>
      </c>
      <c r="G43851" s="4">
        <v>0.99770578448522795</v>
      </c>
    </row>
    <row r="43852" spans="1:7" x14ac:dyDescent="0.2">
      <c r="A43852" s="4">
        <v>0.461265958905136</v>
      </c>
      <c r="B43852" s="4">
        <v>0.98665560970416</v>
      </c>
      <c r="C43852" s="4">
        <v>0.99999999894635805</v>
      </c>
      <c r="E43852" s="4">
        <v>0.46126319306663899</v>
      </c>
      <c r="F43852" s="4">
        <v>1.0307420512287599</v>
      </c>
      <c r="G43852" s="4">
        <v>0.99770636479788599</v>
      </c>
    </row>
    <row r="43853" spans="1:7" x14ac:dyDescent="0.2">
      <c r="A43853" s="4">
        <v>0.46127875890513598</v>
      </c>
      <c r="B43853" s="4">
        <v>0.98767609011975499</v>
      </c>
      <c r="C43853" s="4">
        <v>0.99999999894726399</v>
      </c>
      <c r="E43853" s="4">
        <v>0.46127599306663902</v>
      </c>
      <c r="F43853" s="4">
        <v>1.0331118647189099</v>
      </c>
      <c r="G43853" s="4">
        <v>0.99770694497180601</v>
      </c>
    </row>
    <row r="43854" spans="1:7" x14ac:dyDescent="0.2">
      <c r="A43854" s="4">
        <v>0.46129155890513601</v>
      </c>
      <c r="B43854" s="4">
        <v>0.98547402179036203</v>
      </c>
      <c r="C43854" s="4">
        <v>0.99999999894817004</v>
      </c>
      <c r="E43854" s="4">
        <v>0.461288793066639</v>
      </c>
      <c r="F43854" s="4">
        <v>1.02871036353184</v>
      </c>
      <c r="G43854" s="4">
        <v>0.99770752500701698</v>
      </c>
    </row>
    <row r="43855" spans="1:7" x14ac:dyDescent="0.2">
      <c r="A43855" s="4">
        <v>0.46130435890513599</v>
      </c>
      <c r="B43855" s="4">
        <v>0.98789103304433701</v>
      </c>
      <c r="C43855" s="4">
        <v>0.99999999894907399</v>
      </c>
      <c r="E43855" s="4">
        <v>0.46130159306663898</v>
      </c>
      <c r="F43855" s="4">
        <v>1.0305727788365999</v>
      </c>
      <c r="G43855" s="4">
        <v>0.997708104903552</v>
      </c>
    </row>
    <row r="43856" spans="1:7" x14ac:dyDescent="0.2">
      <c r="A43856" s="4">
        <v>0.46131715890513603</v>
      </c>
      <c r="B43856" s="4">
        <v>0.98547402179036203</v>
      </c>
      <c r="C43856" s="4">
        <v>0.99999999894997804</v>
      </c>
      <c r="E43856" s="4">
        <v>0.46131439306663902</v>
      </c>
      <c r="F43856" s="4">
        <v>1.0311371598074699</v>
      </c>
      <c r="G43856" s="4">
        <v>0.99770868466144003</v>
      </c>
    </row>
    <row r="43857" spans="1:7" x14ac:dyDescent="0.2">
      <c r="A43857" s="4">
        <v>0.46132995890513601</v>
      </c>
      <c r="B43857" s="4">
        <v>0.98579623678676698</v>
      </c>
      <c r="C43857" s="4">
        <v>0.99999999895088199</v>
      </c>
      <c r="E43857" s="4">
        <v>0.461327193066639</v>
      </c>
      <c r="F43857" s="4">
        <v>1.0255503328842499</v>
      </c>
      <c r="G43857" s="4">
        <v>0.99770926428071305</v>
      </c>
    </row>
    <row r="43858" spans="1:7" x14ac:dyDescent="0.2">
      <c r="A43858" s="4">
        <v>0.46134275890513599</v>
      </c>
      <c r="B43858" s="4">
        <v>0.985635129288564</v>
      </c>
      <c r="C43858" s="4">
        <v>0.99999999895178404</v>
      </c>
      <c r="E43858" s="4">
        <v>0.46133999306663898</v>
      </c>
      <c r="F43858" s="4">
        <v>1.0343533352584</v>
      </c>
      <c r="G43858" s="4">
        <v>0.99770984376140104</v>
      </c>
    </row>
    <row r="43859" spans="1:7" x14ac:dyDescent="0.2">
      <c r="A43859" s="4">
        <v>0.46135555890513602</v>
      </c>
      <c r="B43859" s="4">
        <v>0.98509837014851298</v>
      </c>
      <c r="C43859" s="4">
        <v>0.99999999895268499</v>
      </c>
      <c r="E43859" s="4">
        <v>0.46135279306663901</v>
      </c>
      <c r="F43859" s="4">
        <v>1.02487324331564</v>
      </c>
      <c r="G43859" s="4">
        <v>0.99771042310353597</v>
      </c>
    </row>
    <row r="43860" spans="1:7" x14ac:dyDescent="0.2">
      <c r="A43860" s="4">
        <v>0.461368358905136</v>
      </c>
      <c r="B43860" s="4">
        <v>0.98719276762514696</v>
      </c>
      <c r="C43860" s="4">
        <v>0.99999999895358604</v>
      </c>
      <c r="E43860" s="4">
        <v>0.46136559306663899</v>
      </c>
      <c r="F43860" s="4">
        <v>1.03136257700296</v>
      </c>
      <c r="G43860" s="4">
        <v>0.99771100230714804</v>
      </c>
    </row>
    <row r="43861" spans="1:7" x14ac:dyDescent="0.2">
      <c r="A43861" s="4">
        <v>0.46138115890513598</v>
      </c>
      <c r="B43861" s="4">
        <v>0.98289630181912002</v>
      </c>
      <c r="C43861" s="4">
        <v>0.99999999895448599</v>
      </c>
      <c r="E43861" s="4">
        <v>0.46137839306663903</v>
      </c>
      <c r="F43861" s="4">
        <v>1.0238010451683099</v>
      </c>
      <c r="G43861" s="4">
        <v>0.99771158137226801</v>
      </c>
    </row>
    <row r="43862" spans="1:7" x14ac:dyDescent="0.2">
      <c r="A43862" s="4">
        <v>0.46139395890513601</v>
      </c>
      <c r="B43862" s="4">
        <v>0.98730003969697</v>
      </c>
      <c r="C43862" s="4">
        <v>0.99999999895538605</v>
      </c>
      <c r="E43862" s="4">
        <v>0.461391193066639</v>
      </c>
      <c r="F43862" s="4">
        <v>1.03017767025789</v>
      </c>
      <c r="G43862" s="4">
        <v>0.99771216029892695</v>
      </c>
    </row>
    <row r="43863" spans="1:7" x14ac:dyDescent="0.2">
      <c r="A43863" s="4">
        <v>0.46140675890513599</v>
      </c>
      <c r="B43863" s="4">
        <v>0.98617228720955197</v>
      </c>
      <c r="C43863" s="4">
        <v>0.999999998956284</v>
      </c>
      <c r="E43863" s="4">
        <v>0.46140399306663898</v>
      </c>
      <c r="F43863" s="4">
        <v>1.0277512929733199</v>
      </c>
      <c r="G43863" s="4">
        <v>0.99771273908715596</v>
      </c>
    </row>
    <row r="43864" spans="1:7" x14ac:dyDescent="0.2">
      <c r="A43864" s="4">
        <v>0.46141955890513597</v>
      </c>
      <c r="B43864" s="4">
        <v>0.98917989302995801</v>
      </c>
      <c r="C43864" s="4">
        <v>0.99999999895718195</v>
      </c>
      <c r="E43864" s="4">
        <v>0.46141679306663902</v>
      </c>
      <c r="F43864" s="4">
        <v>1.0313064321996299</v>
      </c>
      <c r="G43864" s="4">
        <v>0.99771331773698502</v>
      </c>
    </row>
    <row r="43865" spans="1:7" x14ac:dyDescent="0.2">
      <c r="A43865" s="4">
        <v>0.46143235890513601</v>
      </c>
      <c r="B43865" s="4">
        <v>0.98805214054253998</v>
      </c>
      <c r="C43865" s="4">
        <v>0.99999999895807901</v>
      </c>
      <c r="E43865" s="4">
        <v>0.461429593066639</v>
      </c>
      <c r="F43865" s="4">
        <v>1.0292181807083001</v>
      </c>
      <c r="G43865" s="4">
        <v>0.99771389624844697</v>
      </c>
    </row>
    <row r="43866" spans="1:7" x14ac:dyDescent="0.2">
      <c r="A43866" s="4">
        <v>0.46144515890513599</v>
      </c>
      <c r="B43866" s="4">
        <v>0.99143579678573102</v>
      </c>
      <c r="C43866" s="4">
        <v>0.99999999895897496</v>
      </c>
      <c r="E43866" s="4">
        <v>0.46144239306663898</v>
      </c>
      <c r="F43866" s="4">
        <v>1.0279205653654799</v>
      </c>
      <c r="G43866" s="4">
        <v>0.99771447462157004</v>
      </c>
    </row>
    <row r="43867" spans="1:7" x14ac:dyDescent="0.2">
      <c r="A43867" s="4">
        <v>0.46145795890513602</v>
      </c>
      <c r="B43867" s="4">
        <v>0.98617228720955197</v>
      </c>
      <c r="C43867" s="4">
        <v>0.99999999895987102</v>
      </c>
      <c r="E43867" s="4">
        <v>0.46145519306663901</v>
      </c>
      <c r="F43867" s="4">
        <v>1.03198352176824</v>
      </c>
      <c r="G43867" s="4">
        <v>0.99771505285638695</v>
      </c>
    </row>
    <row r="43868" spans="1:7" x14ac:dyDescent="0.2">
      <c r="A43868" s="4">
        <v>0.461470758905136</v>
      </c>
      <c r="B43868" s="4">
        <v>0.98670944513053904</v>
      </c>
      <c r="C43868" s="4">
        <v>0.99999999896076597</v>
      </c>
      <c r="E43868" s="4">
        <v>0.46146799306663899</v>
      </c>
      <c r="F43868" s="4">
        <v>1.0266790948259901</v>
      </c>
      <c r="G43868" s="4">
        <v>0.99771563095292803</v>
      </c>
    </row>
    <row r="43869" spans="1:7" x14ac:dyDescent="0.2">
      <c r="A43869" s="4">
        <v>0.46148355890513598</v>
      </c>
      <c r="B43869" s="4">
        <v>0.98848162761076797</v>
      </c>
      <c r="C43869" s="4">
        <v>0.99999999896166003</v>
      </c>
      <c r="E43869" s="4">
        <v>0.46148079306663897</v>
      </c>
      <c r="F43869" s="4">
        <v>1.0292181807083001</v>
      </c>
      <c r="G43869" s="4">
        <v>0.99771620891122303</v>
      </c>
    </row>
    <row r="43870" spans="1:7" x14ac:dyDescent="0.2">
      <c r="A43870" s="4">
        <v>0.46149635890513602</v>
      </c>
      <c r="B43870" s="4">
        <v>0.98789103304433701</v>
      </c>
      <c r="C43870" s="4">
        <v>0.99999999896255298</v>
      </c>
      <c r="E43870" s="4">
        <v>0.46149359306663901</v>
      </c>
      <c r="F43870" s="4">
        <v>1.02944401689486</v>
      </c>
      <c r="G43870" s="4">
        <v>0.99771678673130504</v>
      </c>
    </row>
    <row r="43871" spans="1:7" x14ac:dyDescent="0.2">
      <c r="A43871" s="4">
        <v>0.461509158905136</v>
      </c>
      <c r="B43871" s="4">
        <v>0.98789103304433701</v>
      </c>
      <c r="C43871" s="4">
        <v>0.99999999896344505</v>
      </c>
      <c r="E43871" s="4">
        <v>0.46150639306663899</v>
      </c>
      <c r="F43871" s="4">
        <v>1.03017767025789</v>
      </c>
      <c r="G43871" s="4">
        <v>0.99771736441320202</v>
      </c>
    </row>
    <row r="43872" spans="1:7" x14ac:dyDescent="0.2">
      <c r="A43872" s="4">
        <v>0.46152195890513598</v>
      </c>
      <c r="B43872" s="4">
        <v>0.98520564222033602</v>
      </c>
      <c r="C43872" s="4">
        <v>0.999999998964337</v>
      </c>
      <c r="E43872" s="4">
        <v>0.46151919306663902</v>
      </c>
      <c r="F43872" s="4">
        <v>1.02882349112066</v>
      </c>
      <c r="G43872" s="4">
        <v>0.99771794195694696</v>
      </c>
    </row>
    <row r="43873" spans="1:7" x14ac:dyDescent="0.2">
      <c r="A43873" s="4">
        <v>0.46153475890513601</v>
      </c>
      <c r="B43873" s="4">
        <v>0.99073753136654097</v>
      </c>
      <c r="C43873" s="4">
        <v>0.99999999896522795</v>
      </c>
      <c r="E43873" s="4">
        <v>0.461531993066639</v>
      </c>
      <c r="F43873" s="4">
        <v>1.03164497698393</v>
      </c>
      <c r="G43873" s="4">
        <v>0.99771851936257006</v>
      </c>
    </row>
    <row r="43874" spans="1:7" x14ac:dyDescent="0.2">
      <c r="A43874" s="4">
        <v>0.46154755890513599</v>
      </c>
      <c r="B43874" s="4">
        <v>0.98681671720236197</v>
      </c>
      <c r="C43874" s="4">
        <v>0.99999999896611802</v>
      </c>
      <c r="E43874" s="4">
        <v>0.46154479306663898</v>
      </c>
      <c r="F43874" s="4">
        <v>1.0296698530814301</v>
      </c>
      <c r="G43874" s="4">
        <v>0.99771909663010205</v>
      </c>
    </row>
    <row r="43875" spans="1:7" x14ac:dyDescent="0.2">
      <c r="A43875" s="4">
        <v>0.46156035890513603</v>
      </c>
      <c r="B43875" s="4">
        <v>0.98638723013413399</v>
      </c>
      <c r="C43875" s="4">
        <v>0.99999999896700797</v>
      </c>
      <c r="E43875" s="4">
        <v>0.46155759306663902</v>
      </c>
      <c r="F43875" s="4">
        <v>1.03378895428753</v>
      </c>
      <c r="G43875" s="4">
        <v>0.99771967375957404</v>
      </c>
    </row>
    <row r="43876" spans="1:7" x14ac:dyDescent="0.2">
      <c r="A43876" s="4">
        <v>0.46157315890513601</v>
      </c>
      <c r="B43876" s="4">
        <v>0.99084480343836401</v>
      </c>
      <c r="C43876" s="4">
        <v>0.99999999896789704</v>
      </c>
      <c r="E43876" s="4">
        <v>0.461570393066639</v>
      </c>
      <c r="F43876" s="4">
        <v>1.0304035064444499</v>
      </c>
      <c r="G43876" s="4">
        <v>0.997720250751016</v>
      </c>
    </row>
    <row r="43877" spans="1:7" x14ac:dyDescent="0.2">
      <c r="A43877" s="4">
        <v>0.46158595890513598</v>
      </c>
      <c r="B43877" s="4">
        <v>0.98971705095094498</v>
      </c>
      <c r="C43877" s="4">
        <v>0.999999998968784</v>
      </c>
      <c r="E43877" s="4">
        <v>0.46158319306663897</v>
      </c>
      <c r="F43877" s="4">
        <v>1.0305162150422</v>
      </c>
      <c r="G43877" s="4">
        <v>0.99772082760445902</v>
      </c>
    </row>
    <row r="43878" spans="1:7" x14ac:dyDescent="0.2">
      <c r="A43878" s="4">
        <v>0.46159875890513602</v>
      </c>
      <c r="B43878" s="4">
        <v>0.98880424138810896</v>
      </c>
      <c r="C43878" s="4">
        <v>0.99999999896967195</v>
      </c>
      <c r="E43878" s="4">
        <v>0.46159599306663901</v>
      </c>
      <c r="F43878" s="4">
        <v>1.0332811371110699</v>
      </c>
      <c r="G43878" s="4">
        <v>0.99772140431993395</v>
      </c>
    </row>
    <row r="43879" spans="1:7" x14ac:dyDescent="0.2">
      <c r="A43879" s="4">
        <v>0.461611558905136</v>
      </c>
      <c r="B43879" s="4">
        <v>0.98703166012694399</v>
      </c>
      <c r="C43879" s="4">
        <v>0.99999999897055802</v>
      </c>
      <c r="E43879" s="4">
        <v>0.46160879306663899</v>
      </c>
      <c r="F43879" s="4">
        <v>1.0321527941604001</v>
      </c>
      <c r="G43879" s="4">
        <v>0.99772198089747099</v>
      </c>
    </row>
    <row r="43880" spans="1:7" x14ac:dyDescent="0.2">
      <c r="A43880" s="4">
        <v>0.46162435890513598</v>
      </c>
      <c r="B43880" s="4">
        <v>0.99202639135216097</v>
      </c>
      <c r="C43880" s="4">
        <v>0.99999999897144398</v>
      </c>
      <c r="E43880" s="4">
        <v>0.46162159306663902</v>
      </c>
      <c r="F43880" s="4">
        <v>1.0267356586203999</v>
      </c>
      <c r="G43880" s="4">
        <v>0.99772255733710202</v>
      </c>
    </row>
    <row r="43881" spans="1:7" x14ac:dyDescent="0.2">
      <c r="A43881" s="4">
        <v>0.46163715890513601</v>
      </c>
      <c r="B43881" s="4">
        <v>0.98649450220595702</v>
      </c>
      <c r="C43881" s="4">
        <v>0.99999999897232905</v>
      </c>
      <c r="E43881" s="4">
        <v>0.461634393066639</v>
      </c>
      <c r="F43881" s="4">
        <v>1.03610262297434</v>
      </c>
      <c r="G43881" s="4">
        <v>0.99772313363885701</v>
      </c>
    </row>
    <row r="43882" spans="1:7" x14ac:dyDescent="0.2">
      <c r="A43882" s="4">
        <v>0.46164995890513599</v>
      </c>
      <c r="B43882" s="4">
        <v>0.99379897261332595</v>
      </c>
      <c r="C43882" s="4">
        <v>0.99999999897321301</v>
      </c>
      <c r="E43882" s="4">
        <v>0.46164719306663898</v>
      </c>
      <c r="F43882" s="4">
        <v>1.0292747445027099</v>
      </c>
      <c r="G43882" s="4">
        <v>0.99772370980276703</v>
      </c>
    </row>
    <row r="43883" spans="1:7" x14ac:dyDescent="0.2">
      <c r="A43883" s="4">
        <v>0.46166275890513597</v>
      </c>
      <c r="B43883" s="4">
        <v>0.98611885056410797</v>
      </c>
      <c r="C43883" s="4">
        <v>0.99999999897409597</v>
      </c>
      <c r="E43883" s="4">
        <v>0.46165999306663902</v>
      </c>
      <c r="F43883" s="4">
        <v>1.03802118308244</v>
      </c>
      <c r="G43883" s="4">
        <v>0.99772428582886297</v>
      </c>
    </row>
    <row r="43884" spans="1:7" x14ac:dyDescent="0.2">
      <c r="A43884" s="4">
        <v>0.46167555890513601</v>
      </c>
      <c r="B43884" s="4">
        <v>0.99508783259894695</v>
      </c>
      <c r="C43884" s="4">
        <v>0.99999999897497904</v>
      </c>
      <c r="E43884" s="4">
        <v>0.461672793066639</v>
      </c>
      <c r="F43884" s="4">
        <v>1.03373280948419</v>
      </c>
      <c r="G43884" s="4">
        <v>0.997724861717175</v>
      </c>
    </row>
    <row r="43885" spans="1:7" x14ac:dyDescent="0.2">
      <c r="A43885" s="4">
        <v>0.46168835890513599</v>
      </c>
      <c r="B43885" s="4">
        <v>0.98901878553175504</v>
      </c>
      <c r="C43885" s="4">
        <v>0.999999998975861</v>
      </c>
      <c r="E43885" s="4">
        <v>0.46168559306663898</v>
      </c>
      <c r="F43885" s="4">
        <v>1.03508698862142</v>
      </c>
      <c r="G43885" s="4">
        <v>0.99772543746773401</v>
      </c>
    </row>
    <row r="43886" spans="1:7" x14ac:dyDescent="0.2">
      <c r="A43886" s="4">
        <v>0.46170115890513602</v>
      </c>
      <c r="B43886" s="4">
        <v>0.99224133427674399</v>
      </c>
      <c r="C43886" s="4">
        <v>0.99999999897674197</v>
      </c>
      <c r="E43886" s="4">
        <v>0.46169839306663901</v>
      </c>
      <c r="F43886" s="4">
        <v>1.0324913389446999</v>
      </c>
      <c r="G43886" s="4">
        <v>0.99772601308056996</v>
      </c>
    </row>
    <row r="43887" spans="1:7" x14ac:dyDescent="0.2">
      <c r="A43887" s="4">
        <v>0.461713958905136</v>
      </c>
      <c r="B43887" s="4">
        <v>0.99202639135216097</v>
      </c>
      <c r="C43887" s="4">
        <v>0.99999999897762304</v>
      </c>
      <c r="E43887" s="4">
        <v>0.46171119306663899</v>
      </c>
      <c r="F43887" s="4">
        <v>1.0332249923077299</v>
      </c>
      <c r="G43887" s="4">
        <v>0.99772658855571605</v>
      </c>
    </row>
    <row r="43888" spans="1:7" x14ac:dyDescent="0.2">
      <c r="A43888" s="4">
        <v>0.46172675890513598</v>
      </c>
      <c r="B43888" s="4">
        <v>0.99068369594016104</v>
      </c>
      <c r="C43888" s="4">
        <v>0.999999998978503</v>
      </c>
      <c r="E43888" s="4">
        <v>0.46172399306663903</v>
      </c>
      <c r="F43888" s="4">
        <v>1.03582064198444</v>
      </c>
      <c r="G43888" s="4">
        <v>0.99772716389320004</v>
      </c>
    </row>
    <row r="43889" spans="1:7" x14ac:dyDescent="0.2">
      <c r="A43889" s="4">
        <v>0.46173955890513602</v>
      </c>
      <c r="B43889" s="4">
        <v>0.99524894009715004</v>
      </c>
      <c r="C43889" s="4">
        <v>0.99999999897938197</v>
      </c>
      <c r="E43889" s="4">
        <v>0.46173679306663901</v>
      </c>
      <c r="F43889" s="4">
        <v>1.0329425923267599</v>
      </c>
      <c r="G43889" s="4">
        <v>0.99772773909305401</v>
      </c>
    </row>
    <row r="43890" spans="1:7" x14ac:dyDescent="0.2">
      <c r="A43890" s="4">
        <v>0.461752358905136</v>
      </c>
      <c r="B43890" s="4">
        <v>0.99240244177494596</v>
      </c>
      <c r="C43890" s="4">
        <v>0.99999999898026004</v>
      </c>
      <c r="E43890" s="4">
        <v>0.46174959306663899</v>
      </c>
      <c r="F43890" s="4">
        <v>1.0381343106712599</v>
      </c>
      <c r="G43890" s="4">
        <v>0.99772831415530905</v>
      </c>
    </row>
    <row r="43891" spans="1:7" x14ac:dyDescent="0.2">
      <c r="A43891" s="4">
        <v>0.46176515890513598</v>
      </c>
      <c r="B43891" s="4">
        <v>0.99766595135112501</v>
      </c>
      <c r="C43891" s="4">
        <v>0.99999999898113701</v>
      </c>
      <c r="E43891" s="4">
        <v>0.46176239306663902</v>
      </c>
      <c r="F43891" s="4">
        <v>1.0311933046108099</v>
      </c>
      <c r="G43891" s="4">
        <v>0.99772888907999502</v>
      </c>
    </row>
    <row r="43892" spans="1:7" x14ac:dyDescent="0.2">
      <c r="A43892" s="4">
        <v>0.46177795890513601</v>
      </c>
      <c r="B43892" s="4">
        <v>0.99100591093656598</v>
      </c>
      <c r="C43892" s="4">
        <v>0.99999999898201397</v>
      </c>
      <c r="E43892" s="4">
        <v>0.461775193066639</v>
      </c>
      <c r="F43892" s="4">
        <v>1.03565136959229</v>
      </c>
      <c r="G43892" s="4">
        <v>0.99772946386714301</v>
      </c>
    </row>
    <row r="43893" spans="1:7" x14ac:dyDescent="0.2">
      <c r="A43893" s="4">
        <v>0.46179075890513599</v>
      </c>
      <c r="B43893" s="4">
        <v>0.99884753926492298</v>
      </c>
      <c r="C43893" s="4">
        <v>0.99999999898289005</v>
      </c>
      <c r="E43893" s="4">
        <v>0.46178799306663898</v>
      </c>
      <c r="F43893" s="4">
        <v>1.0427050842504799</v>
      </c>
      <c r="G43893" s="4">
        <v>0.99773003851678299</v>
      </c>
    </row>
    <row r="43894" spans="1:7" x14ac:dyDescent="0.2">
      <c r="A43894" s="4">
        <v>0.46180355890513602</v>
      </c>
      <c r="B43894" s="4">
        <v>0.99390624468514899</v>
      </c>
      <c r="C43894" s="4">
        <v>0.99999999898376501</v>
      </c>
      <c r="E43894" s="4">
        <v>0.46180079306663901</v>
      </c>
      <c r="F43894" s="4">
        <v>1.0381904554746</v>
      </c>
      <c r="G43894" s="4">
        <v>0.99773061302894706</v>
      </c>
    </row>
    <row r="43895" spans="1:7" x14ac:dyDescent="0.2">
      <c r="A43895" s="4">
        <v>0.461816358905136</v>
      </c>
      <c r="B43895" s="4">
        <v>0.99605447758816301</v>
      </c>
      <c r="C43895" s="4">
        <v>0.99999999898463998</v>
      </c>
      <c r="E43895" s="4">
        <v>0.46181359306663899</v>
      </c>
      <c r="F43895" s="4">
        <v>1.0354255334057301</v>
      </c>
      <c r="G43895" s="4">
        <v>0.99773118740366395</v>
      </c>
    </row>
    <row r="43896" spans="1:7" x14ac:dyDescent="0.2">
      <c r="A43896" s="4">
        <v>0.46182915890513598</v>
      </c>
      <c r="B43896" s="4">
        <v>0.99916975426132804</v>
      </c>
      <c r="C43896" s="4">
        <v>0.99999999898551395</v>
      </c>
      <c r="E43896" s="4">
        <v>0.46182639306663897</v>
      </c>
      <c r="F43896" s="4">
        <v>1.0393192174163399</v>
      </c>
      <c r="G43896" s="4">
        <v>0.997731761640966</v>
      </c>
    </row>
    <row r="43897" spans="1:7" x14ac:dyDescent="0.2">
      <c r="A43897" s="4">
        <v>0.46184195890513602</v>
      </c>
      <c r="B43897" s="4">
        <v>0.993476757616921</v>
      </c>
      <c r="C43897" s="4">
        <v>0.99999999898638703</v>
      </c>
      <c r="E43897" s="4">
        <v>0.46183919306663901</v>
      </c>
      <c r="F43897" s="4">
        <v>1.0398270345928</v>
      </c>
      <c r="G43897" s="4">
        <v>0.99773233574088305</v>
      </c>
    </row>
    <row r="43898" spans="1:7" x14ac:dyDescent="0.2">
      <c r="A43898" s="4">
        <v>0.461854758905136</v>
      </c>
      <c r="B43898" s="4">
        <v>0.99659163550914998</v>
      </c>
      <c r="C43898" s="4">
        <v>0.999999998987259</v>
      </c>
      <c r="E43898" s="4">
        <v>0.46185199306663899</v>
      </c>
      <c r="F43898" s="4">
        <v>1.0408992327401301</v>
      </c>
      <c r="G43898" s="4">
        <v>0.99773290970344597</v>
      </c>
    </row>
    <row r="43899" spans="1:7" x14ac:dyDescent="0.2">
      <c r="A43899" s="4">
        <v>0.46186755890513598</v>
      </c>
      <c r="B43899" s="4">
        <v>0.99492672510074498</v>
      </c>
      <c r="C43899" s="4">
        <v>0.99999999898813097</v>
      </c>
      <c r="E43899" s="4">
        <v>0.46186479306663902</v>
      </c>
      <c r="F43899" s="4">
        <v>1.0381343106712599</v>
      </c>
      <c r="G43899" s="4">
        <v>0.99773348352868496</v>
      </c>
    </row>
    <row r="43900" spans="1:7" x14ac:dyDescent="0.2">
      <c r="A43900" s="4">
        <v>0.46188035890513601</v>
      </c>
      <c r="B43900" s="4">
        <v>0.98971705095094498</v>
      </c>
      <c r="C43900" s="4">
        <v>0.99999999898900105</v>
      </c>
      <c r="E43900" s="4">
        <v>0.461877593066639</v>
      </c>
      <c r="F43900" s="4">
        <v>1.0385294192499801</v>
      </c>
      <c r="G43900" s="4">
        <v>0.997734057216632</v>
      </c>
    </row>
    <row r="43901" spans="1:7" x14ac:dyDescent="0.2">
      <c r="A43901" s="4">
        <v>0.46189315890513599</v>
      </c>
      <c r="B43901" s="4">
        <v>0.99992145632596197</v>
      </c>
      <c r="C43901" s="4">
        <v>0.99999999898987202</v>
      </c>
      <c r="E43901" s="4">
        <v>0.46189039306663898</v>
      </c>
      <c r="F43901" s="4">
        <v>1.0357640781900399</v>
      </c>
      <c r="G43901" s="4">
        <v>0.99773463076731606</v>
      </c>
    </row>
    <row r="43902" spans="1:7" x14ac:dyDescent="0.2">
      <c r="A43902" s="4">
        <v>0.46190595890513603</v>
      </c>
      <c r="B43902" s="4">
        <v>0.98359456723830996</v>
      </c>
      <c r="C43902" s="4">
        <v>0.99999999899074099</v>
      </c>
      <c r="E43902" s="4">
        <v>0.46190319306663902</v>
      </c>
      <c r="F43902" s="4">
        <v>1.03847285545557</v>
      </c>
      <c r="G43902" s="4">
        <v>0.997735204180768</v>
      </c>
    </row>
    <row r="43903" spans="1:7" x14ac:dyDescent="0.2">
      <c r="A43903" s="4">
        <v>0.46191875890513601</v>
      </c>
      <c r="B43903" s="4">
        <v>1.00325127714277</v>
      </c>
      <c r="C43903" s="4">
        <v>0.99999999899160996</v>
      </c>
      <c r="E43903" s="4">
        <v>0.461915993066639</v>
      </c>
      <c r="F43903" s="4">
        <v>1.03316842851332</v>
      </c>
      <c r="G43903" s="4">
        <v>0.99773577745701902</v>
      </c>
    </row>
    <row r="43904" spans="1:7" x14ac:dyDescent="0.2">
      <c r="A43904" s="4">
        <v>0.46193155890513599</v>
      </c>
      <c r="B43904" s="4">
        <v>0.98676328055691898</v>
      </c>
      <c r="C43904" s="4">
        <v>0.99999999899247705</v>
      </c>
      <c r="E43904" s="4">
        <v>0.46192879306663898</v>
      </c>
      <c r="F43904" s="4">
        <v>1.0416328861031501</v>
      </c>
      <c r="G43904" s="4">
        <v>0.9977363505961</v>
      </c>
    </row>
    <row r="43905" spans="1:7" x14ac:dyDescent="0.2">
      <c r="A43905" s="4">
        <v>0.46194435890513602</v>
      </c>
      <c r="B43905" s="4">
        <v>0.99653780008277104</v>
      </c>
      <c r="C43905" s="4">
        <v>0.99999999899334502</v>
      </c>
      <c r="E43905" s="4">
        <v>0.46194159306663901</v>
      </c>
      <c r="F43905" s="4">
        <v>1.0317576855816799</v>
      </c>
      <c r="G43905" s="4">
        <v>0.997736923598041</v>
      </c>
    </row>
    <row r="43906" spans="1:7" x14ac:dyDescent="0.2">
      <c r="A43906" s="4">
        <v>0.461957158905136</v>
      </c>
      <c r="B43906" s="4">
        <v>0.99261738469952798</v>
      </c>
      <c r="C43906" s="4">
        <v>0.99999999899421099</v>
      </c>
      <c r="E43906" s="4">
        <v>0.46195439306663899</v>
      </c>
      <c r="F43906" s="4">
        <v>1.03864212784772</v>
      </c>
      <c r="G43906" s="4">
        <v>0.99773749646287202</v>
      </c>
    </row>
    <row r="43907" spans="1:7" x14ac:dyDescent="0.2">
      <c r="A43907" s="4">
        <v>0.46196995890513598</v>
      </c>
      <c r="B43907" s="4">
        <v>0.98670944513053904</v>
      </c>
      <c r="C43907" s="4">
        <v>0.99999999899507697</v>
      </c>
      <c r="E43907" s="4">
        <v>0.46196719306663903</v>
      </c>
      <c r="F43907" s="4">
        <v>1.0292181807083001</v>
      </c>
      <c r="G43907" s="4">
        <v>0.99773806919062502</v>
      </c>
    </row>
    <row r="43908" spans="1:7" x14ac:dyDescent="0.2">
      <c r="A43908" s="4">
        <v>0.46198275890513602</v>
      </c>
      <c r="B43908" s="4">
        <v>0.99911591883494899</v>
      </c>
      <c r="C43908" s="4">
        <v>0.99999999899594205</v>
      </c>
      <c r="E43908" s="4">
        <v>0.46197999306663901</v>
      </c>
      <c r="F43908" s="4">
        <v>1.0406733965535699</v>
      </c>
      <c r="G43908" s="4">
        <v>0.99773864178132898</v>
      </c>
    </row>
    <row r="43909" spans="1:7" x14ac:dyDescent="0.2">
      <c r="A43909" s="4">
        <v>0.46199555890513599</v>
      </c>
      <c r="B43909" s="4">
        <v>0.98676328055691898</v>
      </c>
      <c r="C43909" s="4">
        <v>0.99999999899680603</v>
      </c>
      <c r="E43909" s="4">
        <v>0.46199279306663898</v>
      </c>
      <c r="F43909" s="4">
        <v>1.0301211064634801</v>
      </c>
      <c r="G43909" s="4">
        <v>0.99773921423501599</v>
      </c>
    </row>
    <row r="43910" spans="1:7" x14ac:dyDescent="0.2">
      <c r="A43910" s="4">
        <v>0.46200835890513597</v>
      </c>
      <c r="B43910" s="4">
        <v>0.99583993344451704</v>
      </c>
      <c r="C43910" s="4">
        <v>0.999999998997669</v>
      </c>
      <c r="E43910" s="4">
        <v>0.46200559306663902</v>
      </c>
      <c r="F43910" s="4">
        <v>1.0395450536029001</v>
      </c>
      <c r="G43910" s="4">
        <v>0.99773978655171602</v>
      </c>
    </row>
    <row r="43911" spans="1:7" x14ac:dyDescent="0.2">
      <c r="A43911" s="4">
        <v>0.46202115890513601</v>
      </c>
      <c r="B43911" s="4">
        <v>0.99084480343836401</v>
      </c>
      <c r="C43911" s="4">
        <v>0.99999999899853198</v>
      </c>
      <c r="E43911" s="4">
        <v>0.462018393066639</v>
      </c>
      <c r="F43911" s="4">
        <v>1.03491771622927</v>
      </c>
      <c r="G43911" s="4">
        <v>0.99774035873145905</v>
      </c>
    </row>
    <row r="43912" spans="1:7" x14ac:dyDescent="0.2">
      <c r="A43912" s="4">
        <v>0.46203395890513599</v>
      </c>
      <c r="B43912" s="4">
        <v>0.99653780008277104</v>
      </c>
      <c r="C43912" s="4">
        <v>0.99999999899939396</v>
      </c>
      <c r="E43912" s="4">
        <v>0.46203119306663898</v>
      </c>
      <c r="F43912" s="4">
        <v>1.03655429534747</v>
      </c>
      <c r="G43912" s="4">
        <v>0.99774093077427595</v>
      </c>
    </row>
    <row r="43913" spans="1:7" x14ac:dyDescent="0.2">
      <c r="A43913" s="4">
        <v>0.46204675890513602</v>
      </c>
      <c r="B43913" s="4">
        <v>0.99245627720132601</v>
      </c>
      <c r="C43913" s="4">
        <v>0.99999999900025505</v>
      </c>
      <c r="E43913" s="4">
        <v>0.46204399306663901</v>
      </c>
      <c r="F43913" s="4">
        <v>1.03452260765055</v>
      </c>
      <c r="G43913" s="4">
        <v>0.99774150268019801</v>
      </c>
    </row>
    <row r="43914" spans="1:7" x14ac:dyDescent="0.2">
      <c r="A43914" s="4">
        <v>0.462059558905136</v>
      </c>
      <c r="B43914" s="4">
        <v>0.99852532426851803</v>
      </c>
      <c r="C43914" s="4">
        <v>0.99999999900111602</v>
      </c>
      <c r="E43914" s="4">
        <v>0.46205679306663899</v>
      </c>
      <c r="F43914" s="4">
        <v>1.03565136959229</v>
      </c>
      <c r="G43914" s="4">
        <v>0.997742074449254</v>
      </c>
    </row>
    <row r="43915" spans="1:7" x14ac:dyDescent="0.2">
      <c r="A43915" s="4">
        <v>0.46207235890513598</v>
      </c>
      <c r="B43915" s="4">
        <v>0.99390624468514899</v>
      </c>
      <c r="C43915" s="4">
        <v>0.999999999001976</v>
      </c>
      <c r="E43915" s="4">
        <v>0.46206959306663897</v>
      </c>
      <c r="F43915" s="4">
        <v>1.0344098990527999</v>
      </c>
      <c r="G43915" s="4">
        <v>0.997742646081477</v>
      </c>
    </row>
    <row r="43916" spans="1:7" x14ac:dyDescent="0.2">
      <c r="A43916" s="4">
        <v>0.46208515890513602</v>
      </c>
      <c r="B43916" s="4">
        <v>1.0000291271787201</v>
      </c>
      <c r="C43916" s="4">
        <v>0.99999999900283498</v>
      </c>
      <c r="E43916" s="4">
        <v>0.46208239306663901</v>
      </c>
      <c r="F43916" s="4">
        <v>1.0349742800236701</v>
      </c>
      <c r="G43916" s="4">
        <v>0.99774321757689599</v>
      </c>
    </row>
    <row r="43917" spans="1:7" x14ac:dyDescent="0.2">
      <c r="A43917" s="4">
        <v>0.462097958905136</v>
      </c>
      <c r="B43917" s="4">
        <v>0.99127468928752804</v>
      </c>
      <c r="C43917" s="4">
        <v>0.99999999900369296</v>
      </c>
      <c r="E43917" s="4">
        <v>0.46209519306663899</v>
      </c>
      <c r="F43917" s="4">
        <v>1.03903723642644</v>
      </c>
      <c r="G43917" s="4">
        <v>0.99774378893554105</v>
      </c>
    </row>
    <row r="43918" spans="1:7" x14ac:dyDescent="0.2">
      <c r="A43918" s="4">
        <v>0.46211075890513598</v>
      </c>
      <c r="B43918" s="4">
        <v>1.00196241715715</v>
      </c>
      <c r="C43918" s="4">
        <v>0.99999999900455105</v>
      </c>
      <c r="E43918" s="4">
        <v>0.46210799306663902</v>
      </c>
      <c r="F43918" s="4">
        <v>1.03147570459178</v>
      </c>
      <c r="G43918" s="4">
        <v>0.99774436015744306</v>
      </c>
    </row>
    <row r="43919" spans="1:7" x14ac:dyDescent="0.2">
      <c r="A43919" s="4">
        <v>0.46212355890513601</v>
      </c>
      <c r="B43919" s="4">
        <v>0.98907262095813497</v>
      </c>
      <c r="C43919" s="4">
        <v>0.99999999900540804</v>
      </c>
      <c r="E43919" s="4">
        <v>0.462120793066639</v>
      </c>
      <c r="F43919" s="4">
        <v>1.03429719045506</v>
      </c>
      <c r="G43919" s="4">
        <v>0.99774493124263397</v>
      </c>
    </row>
    <row r="43920" spans="1:7" x14ac:dyDescent="0.2">
      <c r="A43920" s="4">
        <v>0.46213635890513599</v>
      </c>
      <c r="B43920" s="4">
        <v>0.99981418425413904</v>
      </c>
      <c r="C43920" s="4">
        <v>0.99999999900626402</v>
      </c>
      <c r="E43920" s="4">
        <v>0.46213359306663898</v>
      </c>
      <c r="F43920" s="4">
        <v>1.0364977315530599</v>
      </c>
      <c r="G43920" s="4">
        <v>0.997745502191142</v>
      </c>
    </row>
    <row r="43921" spans="1:7" x14ac:dyDescent="0.2">
      <c r="A43921" s="4">
        <v>0.46214915890513603</v>
      </c>
      <c r="B43921" s="4">
        <v>0.99272465677135102</v>
      </c>
      <c r="C43921" s="4">
        <v>0.99999999900712</v>
      </c>
      <c r="E43921" s="4">
        <v>0.46214639306663902</v>
      </c>
      <c r="F43921" s="4">
        <v>1.0353128248079799</v>
      </c>
      <c r="G43921" s="4">
        <v>0.997746073002999</v>
      </c>
    </row>
    <row r="43922" spans="1:7" x14ac:dyDescent="0.2">
      <c r="A43922" s="4">
        <v>0.46216195890513601</v>
      </c>
      <c r="B43922" s="4">
        <v>0.99841765341575905</v>
      </c>
      <c r="C43922" s="4">
        <v>0.99999999900797398</v>
      </c>
      <c r="E43922" s="4">
        <v>0.462159193066639</v>
      </c>
      <c r="F43922" s="4">
        <v>1.0355386609945401</v>
      </c>
      <c r="G43922" s="4">
        <v>0.99774664367823496</v>
      </c>
    </row>
    <row r="43923" spans="1:7" x14ac:dyDescent="0.2">
      <c r="A43923" s="4">
        <v>0.46217475890513599</v>
      </c>
      <c r="B43923" s="4">
        <v>0.99218749885036395</v>
      </c>
      <c r="C43923" s="4">
        <v>0.99999999900882797</v>
      </c>
      <c r="E43923" s="4">
        <v>0.46217199306663898</v>
      </c>
      <c r="F43923" s="4">
        <v>1.03565136959229</v>
      </c>
      <c r="G43923" s="4">
        <v>0.99774721421688095</v>
      </c>
    </row>
    <row r="43924" spans="1:7" x14ac:dyDescent="0.2">
      <c r="A43924" s="4">
        <v>0.46218755890513602</v>
      </c>
      <c r="B43924" s="4">
        <v>0.99428229510793398</v>
      </c>
      <c r="C43924" s="4">
        <v>0.99999999900968195</v>
      </c>
      <c r="E43924" s="4">
        <v>0.46218479306663901</v>
      </c>
      <c r="F43924" s="4">
        <v>1.0359899143766</v>
      </c>
      <c r="G43924" s="4">
        <v>0.99774778461896696</v>
      </c>
    </row>
    <row r="43925" spans="1:7" x14ac:dyDescent="0.2">
      <c r="A43925" s="4">
        <v>0.462200358905136</v>
      </c>
      <c r="B43925" s="4">
        <v>0.99546388302173205</v>
      </c>
      <c r="C43925" s="4">
        <v>0.99999999901053405</v>
      </c>
      <c r="E43925" s="4">
        <v>0.46219759306663899</v>
      </c>
      <c r="F43925" s="4">
        <v>1.03525626101357</v>
      </c>
      <c r="G43925" s="4">
        <v>0.99774835488452396</v>
      </c>
    </row>
    <row r="43926" spans="1:7" x14ac:dyDescent="0.2">
      <c r="A43926" s="4">
        <v>0.46221315890513598</v>
      </c>
      <c r="B43926" s="4">
        <v>0.995141668025327</v>
      </c>
      <c r="C43926" s="4">
        <v>0.99999999901138603</v>
      </c>
      <c r="E43926" s="4">
        <v>0.46221039306663902</v>
      </c>
      <c r="F43926" s="4">
        <v>1.03582064198444</v>
      </c>
      <c r="G43926" s="4">
        <v>0.99774892501358203</v>
      </c>
    </row>
    <row r="43927" spans="1:7" x14ac:dyDescent="0.2">
      <c r="A43927" s="4">
        <v>0.46222595890513601</v>
      </c>
      <c r="B43927" s="4">
        <v>0.99175801178213596</v>
      </c>
      <c r="C43927" s="4">
        <v>0.99999999901223702</v>
      </c>
      <c r="E43927" s="4">
        <v>0.462223193066639</v>
      </c>
      <c r="F43927" s="4">
        <v>1.04101194133788</v>
      </c>
      <c r="G43927" s="4">
        <v>0.99774949500617105</v>
      </c>
    </row>
    <row r="43928" spans="1:7" x14ac:dyDescent="0.2">
      <c r="A43928" s="4">
        <v>0.46223875890513599</v>
      </c>
      <c r="B43928" s="4">
        <v>0.99788049549477098</v>
      </c>
      <c r="C43928" s="4">
        <v>0.999999999013088</v>
      </c>
      <c r="E43928" s="4">
        <v>0.46223599306663898</v>
      </c>
      <c r="F43928" s="4">
        <v>1.03728794871049</v>
      </c>
      <c r="G43928" s="4">
        <v>0.99775006486232198</v>
      </c>
    </row>
    <row r="43929" spans="1:7" x14ac:dyDescent="0.2">
      <c r="A43929" s="4">
        <v>0.46225155890513597</v>
      </c>
      <c r="B43929" s="4">
        <v>0.99272465677135102</v>
      </c>
      <c r="C43929" s="4">
        <v>0.99999999901393699</v>
      </c>
      <c r="E43929" s="4">
        <v>0.46224879306663902</v>
      </c>
      <c r="F43929" s="4">
        <v>1.0408992327401301</v>
      </c>
      <c r="G43929" s="4">
        <v>0.99775063458206603</v>
      </c>
    </row>
    <row r="43930" spans="1:7" x14ac:dyDescent="0.2">
      <c r="A43930" s="4">
        <v>0.46226435890513601</v>
      </c>
      <c r="B43930" s="4">
        <v>0.99610831301454195</v>
      </c>
      <c r="C43930" s="4">
        <v>0.99999999901478598</v>
      </c>
      <c r="E43930" s="4">
        <v>0.462261593066639</v>
      </c>
      <c r="F43930" s="4">
        <v>1.03638502295531</v>
      </c>
      <c r="G43930" s="4">
        <v>0.99775120416543195</v>
      </c>
    </row>
    <row r="43931" spans="1:7" x14ac:dyDescent="0.2">
      <c r="A43931" s="4">
        <v>0.46227715890513599</v>
      </c>
      <c r="B43931" s="4">
        <v>0.98923372845633695</v>
      </c>
      <c r="C43931" s="4">
        <v>0.99999999901563497</v>
      </c>
      <c r="E43931" s="4">
        <v>0.46227439306663898</v>
      </c>
      <c r="F43931" s="4">
        <v>1.0412377775244399</v>
      </c>
      <c r="G43931" s="4">
        <v>0.99775177361245204</v>
      </c>
    </row>
    <row r="43932" spans="1:7" x14ac:dyDescent="0.2">
      <c r="A43932" s="4">
        <v>0.46228995890513602</v>
      </c>
      <c r="B43932" s="4">
        <v>0.99718262885651698</v>
      </c>
      <c r="C43932" s="4">
        <v>0.99999999901648196</v>
      </c>
      <c r="E43932" s="4">
        <v>0.46228719306663901</v>
      </c>
      <c r="F43932" s="4">
        <v>1.0344098990527999</v>
      </c>
      <c r="G43932" s="4">
        <v>0.99775234292315496</v>
      </c>
    </row>
    <row r="43933" spans="1:7" x14ac:dyDescent="0.2">
      <c r="A43933" s="4">
        <v>0.462302758905136</v>
      </c>
      <c r="B43933" s="4">
        <v>0.98987815844914795</v>
      </c>
      <c r="C43933" s="4">
        <v>0.99999999901732906</v>
      </c>
      <c r="E43933" s="4">
        <v>0.46229999306663899</v>
      </c>
      <c r="F43933" s="4">
        <v>1.0400528707793599</v>
      </c>
      <c r="G43933" s="4">
        <v>0.997752912097572</v>
      </c>
    </row>
    <row r="43934" spans="1:7" x14ac:dyDescent="0.2">
      <c r="A43934" s="4">
        <v>0.46231555890513598</v>
      </c>
      <c r="B43934" s="4">
        <v>0.99551731966717505</v>
      </c>
      <c r="C43934" s="4">
        <v>0.99999999901817505</v>
      </c>
      <c r="E43934" s="4">
        <v>0.46231279306663903</v>
      </c>
      <c r="F43934" s="4">
        <v>1.0382470192690101</v>
      </c>
      <c r="G43934" s="4">
        <v>0.99775348113573403</v>
      </c>
    </row>
    <row r="43935" spans="1:7" x14ac:dyDescent="0.2">
      <c r="A43935" s="4">
        <v>0.46232835890513602</v>
      </c>
      <c r="B43935" s="4">
        <v>0.99261738469952798</v>
      </c>
      <c r="C43935" s="4">
        <v>0.99999999901902004</v>
      </c>
      <c r="E43935" s="4">
        <v>0.46232559306663901</v>
      </c>
      <c r="F43935" s="4">
        <v>1.04264852045608</v>
      </c>
      <c r="G43935" s="4">
        <v>0.99775405003767104</v>
      </c>
    </row>
    <row r="43936" spans="1:7" x14ac:dyDescent="0.2">
      <c r="A43936" s="4">
        <v>0.462341158905136</v>
      </c>
      <c r="B43936" s="4">
        <v>0.99148963221210995</v>
      </c>
      <c r="C43936" s="4">
        <v>0.99999999901986503</v>
      </c>
      <c r="E43936" s="4">
        <v>0.46233839306663899</v>
      </c>
      <c r="F43936" s="4">
        <v>1.03164497698393</v>
      </c>
      <c r="G43936" s="4">
        <v>0.99775461880341298</v>
      </c>
    </row>
    <row r="43937" spans="1:7" x14ac:dyDescent="0.2">
      <c r="A43937" s="4">
        <v>0.46235395890513598</v>
      </c>
      <c r="B43937" s="4">
        <v>0.99460451010433903</v>
      </c>
      <c r="C43937" s="4">
        <v>0.99999999902070902</v>
      </c>
      <c r="E43937" s="4">
        <v>0.46235119306663902</v>
      </c>
      <c r="F43937" s="4">
        <v>1.04095579653454</v>
      </c>
      <c r="G43937" s="4">
        <v>0.99775518743299096</v>
      </c>
    </row>
    <row r="43938" spans="1:7" x14ac:dyDescent="0.2">
      <c r="A43938" s="4">
        <v>0.46236675890513601</v>
      </c>
      <c r="B43938" s="4">
        <v>0.99143579678573102</v>
      </c>
      <c r="C43938" s="4">
        <v>0.99999999902155201</v>
      </c>
      <c r="E43938" s="4">
        <v>0.462363993066639</v>
      </c>
      <c r="F43938" s="4">
        <v>1.03418406286624</v>
      </c>
      <c r="G43938" s="4">
        <v>0.99775575592643495</v>
      </c>
    </row>
    <row r="43939" spans="1:7" x14ac:dyDescent="0.2">
      <c r="A43939" s="4">
        <v>0.46237955890513599</v>
      </c>
      <c r="B43939" s="4">
        <v>0.99465834553071897</v>
      </c>
      <c r="C43939" s="4">
        <v>0.999999999022395</v>
      </c>
      <c r="E43939" s="4">
        <v>0.46237679306663898</v>
      </c>
      <c r="F43939" s="4">
        <v>1.0406733965535699</v>
      </c>
      <c r="G43939" s="4">
        <v>0.99775632428377603</v>
      </c>
    </row>
    <row r="43940" spans="1:7" x14ac:dyDescent="0.2">
      <c r="A43940" s="4">
        <v>0.46239235890513603</v>
      </c>
      <c r="B43940" s="4">
        <v>0.99310070719413601</v>
      </c>
      <c r="C43940" s="4">
        <v>0.999999999023237</v>
      </c>
      <c r="E43940" s="4">
        <v>0.46238959306663902</v>
      </c>
      <c r="F43940" s="4">
        <v>1.0328864475234201</v>
      </c>
      <c r="G43940" s="4">
        <v>0.99775689250504296</v>
      </c>
    </row>
    <row r="43941" spans="1:7" x14ac:dyDescent="0.2">
      <c r="A43941" s="4">
        <v>0.462405158905136</v>
      </c>
      <c r="B43941" s="4">
        <v>0.99589337008996004</v>
      </c>
      <c r="C43941" s="4">
        <v>0.99999999902407799</v>
      </c>
      <c r="E43941" s="4">
        <v>0.46240239306663899</v>
      </c>
      <c r="F43941" s="4">
        <v>1.04010943457377</v>
      </c>
      <c r="G43941" s="4">
        <v>0.99775746059026804</v>
      </c>
    </row>
    <row r="43942" spans="1:7" x14ac:dyDescent="0.2">
      <c r="A43942" s="4">
        <v>0.46241795890513598</v>
      </c>
      <c r="B43942" s="4">
        <v>0.994497238032516</v>
      </c>
      <c r="C43942" s="4">
        <v>0.99999999902491798</v>
      </c>
      <c r="E43942" s="4">
        <v>0.46241519306663897</v>
      </c>
      <c r="F43942" s="4">
        <v>1.0346918800427001</v>
      </c>
      <c r="G43942" s="4">
        <v>0.99775802853948004</v>
      </c>
    </row>
    <row r="43943" spans="1:7" x14ac:dyDescent="0.2">
      <c r="A43943" s="4">
        <v>0.46243075890513602</v>
      </c>
      <c r="B43943" s="4">
        <v>0.99369130176056697</v>
      </c>
      <c r="C43943" s="4">
        <v>0.99999999902575798</v>
      </c>
      <c r="E43943" s="4">
        <v>0.46242799306663901</v>
      </c>
      <c r="F43943" s="4">
        <v>1.04072996034798</v>
      </c>
      <c r="G43943" s="4">
        <v>0.99775859635271003</v>
      </c>
    </row>
    <row r="43944" spans="1:7" x14ac:dyDescent="0.2">
      <c r="A43944" s="4">
        <v>0.462443558905136</v>
      </c>
      <c r="B43944" s="4">
        <v>0.99358402968874404</v>
      </c>
      <c r="C43944" s="4">
        <v>0.99999999902659698</v>
      </c>
      <c r="E43944" s="4">
        <v>0.46244079306663899</v>
      </c>
      <c r="F43944" s="4">
        <v>1.0373440935138301</v>
      </c>
      <c r="G43944" s="4">
        <v>0.99775916402998899</v>
      </c>
    </row>
    <row r="43945" spans="1:7" x14ac:dyDescent="0.2">
      <c r="A43945" s="4">
        <v>0.46245635890513598</v>
      </c>
      <c r="B43945" s="4">
        <v>0.99696768593193497</v>
      </c>
      <c r="C43945" s="4">
        <v>0.99999999902743497</v>
      </c>
      <c r="E43945" s="4">
        <v>0.46245359306663902</v>
      </c>
      <c r="F43945" s="4">
        <v>1.0360464781709999</v>
      </c>
      <c r="G43945" s="4">
        <v>0.99775973157134601</v>
      </c>
    </row>
    <row r="43946" spans="1:7" x14ac:dyDescent="0.2">
      <c r="A43946" s="4">
        <v>0.46246915890513601</v>
      </c>
      <c r="B43946" s="4">
        <v>0.99465834553071897</v>
      </c>
      <c r="C43946" s="4">
        <v>0.99999999902827297</v>
      </c>
      <c r="E43946" s="4">
        <v>0.462466393066639</v>
      </c>
      <c r="F43946" s="4">
        <v>1.03937578121074</v>
      </c>
      <c r="G43946" s="4">
        <v>0.99776029897681195</v>
      </c>
    </row>
    <row r="43947" spans="1:7" x14ac:dyDescent="0.2">
      <c r="A43947" s="4">
        <v>0.46248195890513599</v>
      </c>
      <c r="B43947" s="4">
        <v>0.99626942051274503</v>
      </c>
      <c r="C43947" s="4">
        <v>0.99999999902910897</v>
      </c>
      <c r="E43947" s="4">
        <v>0.46247919306663898</v>
      </c>
      <c r="F43947" s="4">
        <v>1.03254790273911</v>
      </c>
      <c r="G43947" s="4">
        <v>0.99776086624641702</v>
      </c>
    </row>
    <row r="43948" spans="1:7" x14ac:dyDescent="0.2">
      <c r="A43948" s="4">
        <v>0.46249475890513603</v>
      </c>
      <c r="B43948" s="4">
        <v>0.99240244177494596</v>
      </c>
      <c r="C43948" s="4">
        <v>0.99999999902994496</v>
      </c>
      <c r="E43948" s="4">
        <v>0.46249199306663902</v>
      </c>
      <c r="F43948" s="4">
        <v>1.0395450536029001</v>
      </c>
      <c r="G43948" s="4">
        <v>0.99776143338019196</v>
      </c>
    </row>
    <row r="43949" spans="1:7" x14ac:dyDescent="0.2">
      <c r="A43949" s="4">
        <v>0.46250755890513601</v>
      </c>
      <c r="B43949" s="4">
        <v>0.99723606550196098</v>
      </c>
      <c r="C43949" s="4">
        <v>0.99999999903078096</v>
      </c>
      <c r="E43949" s="4">
        <v>0.462504793066639</v>
      </c>
      <c r="F43949" s="4">
        <v>1.0311933046108099</v>
      </c>
      <c r="G43949" s="4">
        <v>0.99776200037816698</v>
      </c>
    </row>
    <row r="43950" spans="1:7" x14ac:dyDescent="0.2">
      <c r="A43950" s="4">
        <v>0.46252035890513599</v>
      </c>
      <c r="B43950" s="4">
        <v>0.99691385050555603</v>
      </c>
      <c r="C43950" s="4">
        <v>0.99999999903161596</v>
      </c>
      <c r="E43950" s="4">
        <v>0.46251759306663898</v>
      </c>
      <c r="F43950" s="4">
        <v>1.04321290142695</v>
      </c>
      <c r="G43950" s="4">
        <v>0.99776256724037204</v>
      </c>
    </row>
    <row r="43951" spans="1:7" x14ac:dyDescent="0.2">
      <c r="A43951" s="4">
        <v>0.46253315890513602</v>
      </c>
      <c r="B43951" s="4">
        <v>0.998739868412164</v>
      </c>
      <c r="C43951" s="4">
        <v>0.99999999903244996</v>
      </c>
      <c r="E43951" s="4">
        <v>0.46253039306663901</v>
      </c>
      <c r="F43951" s="4">
        <v>1.02825911014979</v>
      </c>
      <c r="G43951" s="4">
        <v>0.99776313396683802</v>
      </c>
    </row>
    <row r="43952" spans="1:7" x14ac:dyDescent="0.2">
      <c r="A43952" s="4">
        <v>0.462545958905136</v>
      </c>
      <c r="B43952" s="4">
        <v>0.99777322342294805</v>
      </c>
      <c r="C43952" s="4">
        <v>0.99999999903328296</v>
      </c>
      <c r="E43952" s="4">
        <v>0.46254319306663899</v>
      </c>
      <c r="F43952" s="4">
        <v>1.04185872228971</v>
      </c>
      <c r="G43952" s="4">
        <v>0.997763700557595</v>
      </c>
    </row>
    <row r="43953" spans="1:7" x14ac:dyDescent="0.2">
      <c r="A43953" s="4">
        <v>0.46255875890513598</v>
      </c>
      <c r="B43953" s="4">
        <v>1.0026068471499601</v>
      </c>
      <c r="C43953" s="4">
        <v>0.99999999903411496</v>
      </c>
      <c r="E43953" s="4">
        <v>0.46255599306663903</v>
      </c>
      <c r="F43953" s="4">
        <v>1.03610262297434</v>
      </c>
      <c r="G43953" s="4">
        <v>0.99776426701267296</v>
      </c>
    </row>
    <row r="43954" spans="1:7" x14ac:dyDescent="0.2">
      <c r="A43954" s="4">
        <v>0.46257155890513602</v>
      </c>
      <c r="B43954" s="4">
        <v>0.99600104094271902</v>
      </c>
      <c r="C43954" s="4">
        <v>0.99999999903494696</v>
      </c>
      <c r="E43954" s="4">
        <v>0.46256879306663901</v>
      </c>
      <c r="F43954" s="4">
        <v>1.04202799468187</v>
      </c>
      <c r="G43954" s="4">
        <v>0.99776483333210197</v>
      </c>
    </row>
    <row r="43955" spans="1:7" x14ac:dyDescent="0.2">
      <c r="A43955" s="4">
        <v>0.46258435890513599</v>
      </c>
      <c r="B43955" s="4">
        <v>0.99793433092115102</v>
      </c>
      <c r="C43955" s="4">
        <v>0.99999999903577896</v>
      </c>
      <c r="E43955" s="4">
        <v>0.46258159306663899</v>
      </c>
      <c r="F43955" s="4">
        <v>1.0329425923267599</v>
      </c>
      <c r="G43955" s="4">
        <v>0.99776539951591303</v>
      </c>
    </row>
    <row r="43956" spans="1:7" x14ac:dyDescent="0.2">
      <c r="A43956" s="4">
        <v>0.46259715890513597</v>
      </c>
      <c r="B43956" s="4">
        <v>0.99455067467795999</v>
      </c>
      <c r="C43956" s="4">
        <v>0.99999999903660897</v>
      </c>
      <c r="E43956" s="4">
        <v>0.46259439306663902</v>
      </c>
      <c r="F43956" s="4">
        <v>1.0397704707983899</v>
      </c>
      <c r="G43956" s="4">
        <v>0.99776596556413599</v>
      </c>
    </row>
    <row r="43957" spans="1:7" x14ac:dyDescent="0.2">
      <c r="A43957" s="4">
        <v>0.46260995890513601</v>
      </c>
      <c r="B43957" s="4">
        <v>0.99857876091396103</v>
      </c>
      <c r="C43957" s="4">
        <v>0.99999999903743897</v>
      </c>
      <c r="E43957" s="4">
        <v>0.462607193066639</v>
      </c>
      <c r="F43957" s="4">
        <v>1.0395450536029001</v>
      </c>
      <c r="G43957" s="4">
        <v>0.99776653147680205</v>
      </c>
    </row>
    <row r="43958" spans="1:7" x14ac:dyDescent="0.2">
      <c r="A43958" s="4">
        <v>0.46262275890513599</v>
      </c>
      <c r="B43958" s="4">
        <v>0.99605447758816301</v>
      </c>
      <c r="C43958" s="4">
        <v>0.99999999903826797</v>
      </c>
      <c r="E43958" s="4">
        <v>0.46261999306663898</v>
      </c>
      <c r="F43958" s="4">
        <v>1.0385855640533099</v>
      </c>
      <c r="G43958" s="4">
        <v>0.99776709725393997</v>
      </c>
    </row>
    <row r="43959" spans="1:7" x14ac:dyDescent="0.2">
      <c r="A43959" s="4">
        <v>0.46263555890513602</v>
      </c>
      <c r="B43959" s="4">
        <v>0.99433613053431402</v>
      </c>
      <c r="C43959" s="4">
        <v>0.99999999903909598</v>
      </c>
      <c r="E43959" s="4">
        <v>0.46263279306663901</v>
      </c>
      <c r="F43959" s="4">
        <v>1.0434387376135099</v>
      </c>
      <c r="G43959" s="4">
        <v>0.99776766289558005</v>
      </c>
    </row>
    <row r="43960" spans="1:7" x14ac:dyDescent="0.2">
      <c r="A43960" s="4">
        <v>0.462648358905136</v>
      </c>
      <c r="B43960" s="4">
        <v>1.0023919042253799</v>
      </c>
      <c r="C43960" s="4">
        <v>0.99999999903992398</v>
      </c>
      <c r="E43960" s="4">
        <v>0.46264559306663899</v>
      </c>
      <c r="F43960" s="4">
        <v>1.03728794871049</v>
      </c>
      <c r="G43960" s="4">
        <v>0.99776822840175405</v>
      </c>
    </row>
    <row r="43961" spans="1:7" x14ac:dyDescent="0.2">
      <c r="A43961" s="4">
        <v>0.46266115890513598</v>
      </c>
      <c r="B43961" s="4">
        <v>0.99573226259175796</v>
      </c>
      <c r="C43961" s="4">
        <v>0.99999999904075099</v>
      </c>
      <c r="E43961" s="4">
        <v>0.46265839306663897</v>
      </c>
      <c r="F43961" s="4">
        <v>1.0469934578487401</v>
      </c>
      <c r="G43961" s="4">
        <v>0.99776879377249095</v>
      </c>
    </row>
    <row r="43962" spans="1:7" x14ac:dyDescent="0.2">
      <c r="A43962" s="4">
        <v>0.46267395890513602</v>
      </c>
      <c r="B43962" s="4">
        <v>1.0053460734003401</v>
      </c>
      <c r="C43962" s="4">
        <v>0.99999999904157699</v>
      </c>
      <c r="E43962" s="4">
        <v>0.46267119306663901</v>
      </c>
      <c r="F43962" s="4">
        <v>1.02871036353184</v>
      </c>
      <c r="G43962" s="4">
        <v>0.99776935900782204</v>
      </c>
    </row>
    <row r="43963" spans="1:7" x14ac:dyDescent="0.2">
      <c r="A43963" s="4">
        <v>0.462686758905136</v>
      </c>
      <c r="B43963" s="4">
        <v>0.99890097591036597</v>
      </c>
      <c r="C43963" s="4">
        <v>0.999999999042403</v>
      </c>
      <c r="E43963" s="4">
        <v>0.46268399306663899</v>
      </c>
      <c r="F43963" s="4">
        <v>1.04738856642746</v>
      </c>
      <c r="G43963" s="4">
        <v>0.99776992410777599</v>
      </c>
    </row>
    <row r="43964" spans="1:7" x14ac:dyDescent="0.2">
      <c r="A43964" s="4">
        <v>0.46269955890513598</v>
      </c>
      <c r="B43964" s="4">
        <v>1.00276795464817</v>
      </c>
      <c r="C43964" s="4">
        <v>0.99999999904322701</v>
      </c>
      <c r="E43964" s="4">
        <v>0.46269679306663902</v>
      </c>
      <c r="F43964" s="4">
        <v>1.0368928401317701</v>
      </c>
      <c r="G43964" s="4">
        <v>0.99777048907238497</v>
      </c>
    </row>
    <row r="43965" spans="1:7" x14ac:dyDescent="0.2">
      <c r="A43965" s="4">
        <v>0.46271235890513601</v>
      </c>
      <c r="B43965" s="4">
        <v>1.00582939589495</v>
      </c>
      <c r="C43965" s="4">
        <v>0.99999999904405201</v>
      </c>
      <c r="E43965" s="4">
        <v>0.462709593066639</v>
      </c>
      <c r="F43965" s="4">
        <v>1.0397143259950501</v>
      </c>
      <c r="G43965" s="4">
        <v>0.99777105390167797</v>
      </c>
    </row>
    <row r="43966" spans="1:7" x14ac:dyDescent="0.2">
      <c r="A43966" s="4">
        <v>0.46272515890513599</v>
      </c>
      <c r="B43966" s="4">
        <v>0.99900864676312595</v>
      </c>
      <c r="C43966" s="4">
        <v>0.99999999904487502</v>
      </c>
      <c r="E43966" s="4">
        <v>0.46272239306663898</v>
      </c>
      <c r="F43966" s="4">
        <v>1.0398835983872099</v>
      </c>
      <c r="G43966" s="4">
        <v>0.99777161859568497</v>
      </c>
    </row>
    <row r="43967" spans="1:7" x14ac:dyDescent="0.2">
      <c r="A43967" s="4">
        <v>0.46273795890513603</v>
      </c>
      <c r="B43967" s="4">
        <v>1.00292906214637</v>
      </c>
      <c r="C43967" s="4">
        <v>0.99999999904569803</v>
      </c>
      <c r="E43967" s="4">
        <v>0.46273519306663902</v>
      </c>
      <c r="F43967" s="4">
        <v>1.0395450536029001</v>
      </c>
      <c r="G43967" s="4">
        <v>0.99777218315443705</v>
      </c>
    </row>
    <row r="43968" spans="1:7" x14ac:dyDescent="0.2">
      <c r="A43968" s="4">
        <v>0.46275075890513601</v>
      </c>
      <c r="B43968" s="4">
        <v>0.99900864676312595</v>
      </c>
      <c r="C43968" s="4">
        <v>0.99999999904652004</v>
      </c>
      <c r="E43968" s="4">
        <v>0.462747993066639</v>
      </c>
      <c r="F43968" s="4">
        <v>1.0397704707983899</v>
      </c>
      <c r="G43968" s="4">
        <v>0.99777274757796297</v>
      </c>
    </row>
    <row r="43969" spans="1:7" x14ac:dyDescent="0.2">
      <c r="A43969" s="4">
        <v>0.46276355890513599</v>
      </c>
      <c r="B43969" s="4">
        <v>1.00255341050452</v>
      </c>
      <c r="C43969" s="4">
        <v>0.99999999904734105</v>
      </c>
      <c r="E43969" s="4">
        <v>0.46276079306663898</v>
      </c>
      <c r="F43969" s="4">
        <v>1.0355386609945401</v>
      </c>
      <c r="G43969" s="4">
        <v>0.99777331186629503</v>
      </c>
    </row>
    <row r="43970" spans="1:7" x14ac:dyDescent="0.2">
      <c r="A43970" s="4">
        <v>0.46277635890513602</v>
      </c>
      <c r="B43970" s="4">
        <v>1.0051849659021399</v>
      </c>
      <c r="C43970" s="4">
        <v>0.99999999904816195</v>
      </c>
      <c r="E43970" s="4">
        <v>0.46277359306663901</v>
      </c>
      <c r="F43970" s="4">
        <v>1.0367797125429601</v>
      </c>
      <c r="G43970" s="4">
        <v>0.99777387601946199</v>
      </c>
    </row>
    <row r="43971" spans="1:7" x14ac:dyDescent="0.2">
      <c r="A43971" s="4">
        <v>0.462789158905136</v>
      </c>
      <c r="B43971" s="4">
        <v>1.0004047788205701</v>
      </c>
      <c r="C43971" s="4">
        <v>0.99999999904898196</v>
      </c>
      <c r="E43971" s="4">
        <v>0.46278639306663899</v>
      </c>
      <c r="F43971" s="4">
        <v>1.0379084744847</v>
      </c>
      <c r="G43971" s="4">
        <v>0.99777444003749405</v>
      </c>
    </row>
    <row r="43972" spans="1:7" x14ac:dyDescent="0.2">
      <c r="A43972" s="4">
        <v>0.46280195890513598</v>
      </c>
      <c r="B43972" s="4">
        <v>1.0054533454721699</v>
      </c>
      <c r="C43972" s="4">
        <v>0.99999999904980097</v>
      </c>
      <c r="E43972" s="4">
        <v>0.46279919306663903</v>
      </c>
      <c r="F43972" s="4">
        <v>1.0368928401317701</v>
      </c>
      <c r="G43972" s="4">
        <v>0.99777500392042195</v>
      </c>
    </row>
    <row r="43973" spans="1:7" x14ac:dyDescent="0.2">
      <c r="A43973" s="4">
        <v>0.46281475890513601</v>
      </c>
      <c r="B43973" s="4">
        <v>0.99857876091396103</v>
      </c>
      <c r="C43973" s="4">
        <v>0.99999999905061998</v>
      </c>
      <c r="E43973" s="4">
        <v>0.462811993066639</v>
      </c>
      <c r="F43973" s="4">
        <v>1.03655429534747</v>
      </c>
      <c r="G43973" s="4">
        <v>0.99777556766827602</v>
      </c>
    </row>
    <row r="43974" spans="1:7" x14ac:dyDescent="0.2">
      <c r="A43974" s="4">
        <v>0.46282755890513599</v>
      </c>
      <c r="B43974" s="4">
        <v>1.0070648192351299</v>
      </c>
      <c r="C43974" s="4">
        <v>0.99999999905143799</v>
      </c>
      <c r="E43974" s="4">
        <v>0.46282479306663898</v>
      </c>
      <c r="F43974" s="4">
        <v>1.03644116775865</v>
      </c>
      <c r="G43974" s="4">
        <v>0.997776131281086</v>
      </c>
    </row>
    <row r="43975" spans="1:7" x14ac:dyDescent="0.2">
      <c r="A43975" s="4">
        <v>0.46284035890513597</v>
      </c>
      <c r="B43975" s="4">
        <v>0.99788049549477098</v>
      </c>
      <c r="C43975" s="4">
        <v>0.99999999905225501</v>
      </c>
      <c r="E43975" s="4">
        <v>0.46283759306663902</v>
      </c>
      <c r="F43975" s="4">
        <v>1.0350304248270099</v>
      </c>
      <c r="G43975" s="4">
        <v>0.99777669475888098</v>
      </c>
    </row>
    <row r="43976" spans="1:7" x14ac:dyDescent="0.2">
      <c r="A43976" s="4">
        <v>0.46285315890513601</v>
      </c>
      <c r="B43976" s="4">
        <v>1.00744047087698</v>
      </c>
      <c r="C43976" s="4">
        <v>0.99999999905307102</v>
      </c>
      <c r="E43976" s="4">
        <v>0.462850393066639</v>
      </c>
      <c r="F43976" s="4">
        <v>1.03773920209254</v>
      </c>
      <c r="G43976" s="4">
        <v>0.99777725810169304</v>
      </c>
    </row>
    <row r="43977" spans="1:7" x14ac:dyDescent="0.2">
      <c r="A43977" s="4">
        <v>0.46286595890513599</v>
      </c>
      <c r="B43977" s="4">
        <v>0.99616214844092199</v>
      </c>
      <c r="C43977" s="4">
        <v>0.99999999905388703</v>
      </c>
      <c r="E43977" s="4">
        <v>0.46286319306663898</v>
      </c>
      <c r="F43977" s="4">
        <v>1.0322089389637299</v>
      </c>
      <c r="G43977" s="4">
        <v>0.99777782130955195</v>
      </c>
    </row>
    <row r="43978" spans="1:7" x14ac:dyDescent="0.2">
      <c r="A43978" s="4">
        <v>0.46287875890513602</v>
      </c>
      <c r="B43978" s="4">
        <v>1.00572212382313</v>
      </c>
      <c r="C43978" s="4">
        <v>0.99999999905470205</v>
      </c>
      <c r="E43978" s="4">
        <v>0.46287599306663901</v>
      </c>
      <c r="F43978" s="4">
        <v>1.0398835983872099</v>
      </c>
      <c r="G43978" s="4">
        <v>0.997778384382487</v>
      </c>
    </row>
    <row r="43979" spans="1:7" x14ac:dyDescent="0.2">
      <c r="A43979" s="4">
        <v>0.462891558905136</v>
      </c>
      <c r="B43979" s="4">
        <v>1.0034123846409799</v>
      </c>
      <c r="C43979" s="4">
        <v>0.99999999905551695</v>
      </c>
      <c r="E43979" s="4">
        <v>0.46288879306663899</v>
      </c>
      <c r="F43979" s="4">
        <v>1.0348050076315201</v>
      </c>
      <c r="G43979" s="4">
        <v>0.99777894732052796</v>
      </c>
    </row>
    <row r="43980" spans="1:7" x14ac:dyDescent="0.2">
      <c r="A43980" s="4">
        <v>0.46290435890513598</v>
      </c>
      <c r="B43980" s="4">
        <v>0.99782705884932799</v>
      </c>
      <c r="C43980" s="4">
        <v>0.99999999905632997</v>
      </c>
      <c r="E43980" s="4">
        <v>0.46290159306663903</v>
      </c>
      <c r="F43980" s="4">
        <v>1.0408992327401301</v>
      </c>
      <c r="G43980" s="4">
        <v>0.99777951012370703</v>
      </c>
    </row>
    <row r="43981" spans="1:7" x14ac:dyDescent="0.2">
      <c r="A43981" s="4">
        <v>0.46291715890513602</v>
      </c>
      <c r="B43981" s="4">
        <v>1.0028756255009199</v>
      </c>
      <c r="C43981" s="4">
        <v>0.99999999905714398</v>
      </c>
      <c r="E43981" s="4">
        <v>0.46291439306663901</v>
      </c>
      <c r="F43981" s="4">
        <v>1.0311933046108099</v>
      </c>
      <c r="G43981" s="4">
        <v>0.99778007279205205</v>
      </c>
    </row>
    <row r="43982" spans="1:7" x14ac:dyDescent="0.2">
      <c r="A43982" s="4">
        <v>0.462929958905136</v>
      </c>
      <c r="B43982" s="4">
        <v>1.00045861424695</v>
      </c>
      <c r="C43982" s="4">
        <v>0.999999999057956</v>
      </c>
      <c r="E43982" s="4">
        <v>0.46292719306663899</v>
      </c>
      <c r="F43982" s="4">
        <v>1.03802118308244</v>
      </c>
      <c r="G43982" s="4">
        <v>0.99778063532559502</v>
      </c>
    </row>
    <row r="43983" spans="1:7" x14ac:dyDescent="0.2">
      <c r="A43983" s="4">
        <v>0.46294275890513598</v>
      </c>
      <c r="B43983" s="4">
        <v>0.99992145632596197</v>
      </c>
      <c r="C43983" s="4">
        <v>0.99999999905876802</v>
      </c>
      <c r="E43983" s="4">
        <v>0.46293999306663902</v>
      </c>
      <c r="F43983" s="4">
        <v>1.0364977315530599</v>
      </c>
      <c r="G43983" s="4">
        <v>0.99778119772436402</v>
      </c>
    </row>
    <row r="43984" spans="1:7" x14ac:dyDescent="0.2">
      <c r="A43984" s="4">
        <v>0.46295555890513601</v>
      </c>
      <c r="B43984" s="4">
        <v>1.0006735571715299</v>
      </c>
      <c r="C43984" s="4">
        <v>0.99999999905957904</v>
      </c>
      <c r="E43984" s="4">
        <v>0.462952793066639</v>
      </c>
      <c r="F43984" s="4">
        <v>1.0367797125429601</v>
      </c>
      <c r="G43984" s="4">
        <v>0.99778175998839103</v>
      </c>
    </row>
    <row r="43985" spans="1:7" x14ac:dyDescent="0.2">
      <c r="A43985" s="4">
        <v>0.46296835890513599</v>
      </c>
      <c r="B43985" s="4">
        <v>0.99798816634752996</v>
      </c>
      <c r="C43985" s="4">
        <v>0.99999999906038906</v>
      </c>
      <c r="E43985" s="4">
        <v>0.46296559306663898</v>
      </c>
      <c r="F43985" s="4">
        <v>1.0382470192690101</v>
      </c>
      <c r="G43985" s="4">
        <v>0.99778232211770501</v>
      </c>
    </row>
    <row r="43986" spans="1:7" x14ac:dyDescent="0.2">
      <c r="A43986" s="4">
        <v>0.46298115890513603</v>
      </c>
      <c r="B43986" s="4">
        <v>0.99481945302892105</v>
      </c>
      <c r="C43986" s="4">
        <v>0.99999999906119796</v>
      </c>
      <c r="E43986" s="4">
        <v>0.46297839306663902</v>
      </c>
      <c r="F43986" s="4">
        <v>1.03948848980849</v>
      </c>
      <c r="G43986" s="4">
        <v>0.99778288411233695</v>
      </c>
    </row>
    <row r="43987" spans="1:7" x14ac:dyDescent="0.2">
      <c r="A43987" s="4">
        <v>0.462993958905136</v>
      </c>
      <c r="B43987" s="4">
        <v>1.00378843506376</v>
      </c>
      <c r="C43987" s="4">
        <v>0.99999999906200698</v>
      </c>
      <c r="E43987" s="4">
        <v>0.462991193066639</v>
      </c>
      <c r="F43987" s="4">
        <v>1.03700554872952</v>
      </c>
      <c r="G43987" s="4">
        <v>0.99778344597231605</v>
      </c>
    </row>
    <row r="43988" spans="1:7" x14ac:dyDescent="0.2">
      <c r="A43988" s="4">
        <v>0.46300675890513598</v>
      </c>
      <c r="B43988" s="4">
        <v>0.99557115509355498</v>
      </c>
      <c r="C43988" s="4">
        <v>0.999999999062816</v>
      </c>
      <c r="E43988" s="4">
        <v>0.46300399306663897</v>
      </c>
      <c r="F43988" s="4">
        <v>1.03994016218161</v>
      </c>
      <c r="G43988" s="4">
        <v>0.99778400769767295</v>
      </c>
    </row>
    <row r="43989" spans="1:7" x14ac:dyDescent="0.2">
      <c r="A43989" s="4">
        <v>0.46301955890513602</v>
      </c>
      <c r="B43989" s="4">
        <v>1.0011030442397599</v>
      </c>
      <c r="C43989" s="4">
        <v>0.99999999906362302</v>
      </c>
      <c r="E43989" s="4">
        <v>0.46301679306663901</v>
      </c>
      <c r="F43989" s="4">
        <v>1.0342406266606501</v>
      </c>
      <c r="G43989" s="4">
        <v>0.99778456928843695</v>
      </c>
    </row>
    <row r="43990" spans="1:7" x14ac:dyDescent="0.2">
      <c r="A43990" s="4">
        <v>0.463032358905136</v>
      </c>
      <c r="B43990" s="4">
        <v>1.00121071509252</v>
      </c>
      <c r="C43990" s="4">
        <v>0.99999999906443005</v>
      </c>
      <c r="E43990" s="4">
        <v>0.46302959306663899</v>
      </c>
      <c r="F43990" s="4">
        <v>1.0431563376325399</v>
      </c>
      <c r="G43990" s="4">
        <v>0.99778513074463904</v>
      </c>
    </row>
    <row r="43991" spans="1:7" x14ac:dyDescent="0.2">
      <c r="A43991" s="4">
        <v>0.46304515890513598</v>
      </c>
      <c r="B43991" s="4">
        <v>1.0013179871643401</v>
      </c>
      <c r="C43991" s="4">
        <v>0.99999999906523596</v>
      </c>
      <c r="E43991" s="4">
        <v>0.46304239306663902</v>
      </c>
      <c r="F43991" s="4">
        <v>1.0357079333867001</v>
      </c>
      <c r="G43991" s="4">
        <v>0.99778569206630896</v>
      </c>
    </row>
    <row r="43992" spans="1:7" x14ac:dyDescent="0.2">
      <c r="A43992" s="4">
        <v>0.46305795890513601</v>
      </c>
      <c r="B43992" s="4">
        <v>0.99847148884213799</v>
      </c>
      <c r="C43992" s="4">
        <v>0.99999999906604198</v>
      </c>
      <c r="E43992" s="4">
        <v>0.463055193066639</v>
      </c>
      <c r="F43992" s="4">
        <v>1.03892410883762</v>
      </c>
      <c r="G43992" s="4">
        <v>0.99778625325347703</v>
      </c>
    </row>
    <row r="43993" spans="1:7" x14ac:dyDescent="0.2">
      <c r="A43993" s="4">
        <v>0.46307075890513599</v>
      </c>
      <c r="B43993" s="4">
        <v>0.99879370383854305</v>
      </c>
      <c r="C43993" s="4">
        <v>0.999999999066847</v>
      </c>
      <c r="E43993" s="4">
        <v>0.46306799306663898</v>
      </c>
      <c r="F43993" s="4">
        <v>1.0398835983872099</v>
      </c>
      <c r="G43993" s="4">
        <v>0.997786814306173</v>
      </c>
    </row>
    <row r="43994" spans="1:7" x14ac:dyDescent="0.2">
      <c r="A43994" s="4">
        <v>0.46308355890513597</v>
      </c>
      <c r="B43994" s="4">
        <v>0.99814927384573304</v>
      </c>
      <c r="C43994" s="4">
        <v>0.99999999906765102</v>
      </c>
      <c r="E43994" s="4">
        <v>0.46308079306663902</v>
      </c>
      <c r="F43994" s="4">
        <v>1.0404479793580801</v>
      </c>
      <c r="G43994" s="4">
        <v>0.99778737522442695</v>
      </c>
    </row>
    <row r="43995" spans="1:7" x14ac:dyDescent="0.2">
      <c r="A43995" s="4">
        <v>0.46309635890513601</v>
      </c>
      <c r="B43995" s="4">
        <v>0.99653780008277104</v>
      </c>
      <c r="C43995" s="4">
        <v>0.99999999906845405</v>
      </c>
      <c r="E43995" s="4">
        <v>0.463093593066639</v>
      </c>
      <c r="F43995" s="4">
        <v>1.0381904554746</v>
      </c>
      <c r="G43995" s="4">
        <v>0.99778793600826798</v>
      </c>
    </row>
    <row r="43996" spans="1:7" x14ac:dyDescent="0.2">
      <c r="A43996" s="4">
        <v>0.46310915890513599</v>
      </c>
      <c r="B43996" s="4">
        <v>0.99804160299297395</v>
      </c>
      <c r="C43996" s="4">
        <v>0.99999999906925696</v>
      </c>
      <c r="E43996" s="4">
        <v>0.46310639306663898</v>
      </c>
      <c r="F43996" s="4">
        <v>1.0397704707983899</v>
      </c>
      <c r="G43996" s="4">
        <v>0.99778849665772795</v>
      </c>
    </row>
    <row r="43997" spans="1:7" x14ac:dyDescent="0.2">
      <c r="A43997" s="4">
        <v>0.46312195890513602</v>
      </c>
      <c r="B43997" s="4">
        <v>0.99616214844092199</v>
      </c>
      <c r="C43997" s="4">
        <v>0.99999999907005899</v>
      </c>
      <c r="E43997" s="4">
        <v>0.46311919306663901</v>
      </c>
      <c r="F43997" s="4">
        <v>1.0381904554746</v>
      </c>
      <c r="G43997" s="4">
        <v>0.99778905717283595</v>
      </c>
    </row>
    <row r="43998" spans="1:7" x14ac:dyDescent="0.2">
      <c r="A43998" s="4">
        <v>0.463134758905136</v>
      </c>
      <c r="B43998" s="4">
        <v>1.0000825638241599</v>
      </c>
      <c r="C43998" s="4">
        <v>0.99999999907086001</v>
      </c>
      <c r="E43998" s="4">
        <v>0.46313199306663899</v>
      </c>
      <c r="F43998" s="4">
        <v>1.0420841394852101</v>
      </c>
      <c r="G43998" s="4">
        <v>0.99778961755362205</v>
      </c>
    </row>
    <row r="43999" spans="1:7" x14ac:dyDescent="0.2">
      <c r="A43999" s="4">
        <v>0.46314755890513598</v>
      </c>
      <c r="B43999" s="4">
        <v>0.99922319090677203</v>
      </c>
      <c r="C43999" s="4">
        <v>0.99999999907166104</v>
      </c>
      <c r="E43999" s="4">
        <v>0.46314479306663903</v>
      </c>
      <c r="F43999" s="4">
        <v>1.0433821738191</v>
      </c>
      <c r="G43999" s="4">
        <v>0.99779017780011603</v>
      </c>
    </row>
    <row r="44000" spans="1:7" x14ac:dyDescent="0.2">
      <c r="A44000" s="4">
        <v>0.46316035890513602</v>
      </c>
      <c r="B44000" s="4">
        <v>0.99530277552352897</v>
      </c>
      <c r="C44000" s="4">
        <v>0.99999999907246095</v>
      </c>
      <c r="E44000" s="4">
        <v>0.46315759306663901</v>
      </c>
      <c r="F44000" s="4">
        <v>1.0355948057978801</v>
      </c>
      <c r="G44000" s="4">
        <v>0.99779073791234796</v>
      </c>
    </row>
    <row r="44001" spans="1:7" x14ac:dyDescent="0.2">
      <c r="A44001" s="4">
        <v>0.463173158905136</v>
      </c>
      <c r="B44001" s="4">
        <v>1.0005658863187701</v>
      </c>
      <c r="C44001" s="4">
        <v>0.99999999907326098</v>
      </c>
      <c r="E44001" s="4">
        <v>0.46317039306663899</v>
      </c>
      <c r="F44001" s="4">
        <v>1.04422853577987</v>
      </c>
      <c r="G44001" s="4">
        <v>0.99779129789034804</v>
      </c>
    </row>
    <row r="44002" spans="1:7" x14ac:dyDescent="0.2">
      <c r="A44002" s="4">
        <v>0.46318595890513597</v>
      </c>
      <c r="B44002" s="4">
        <v>0.99691385050555603</v>
      </c>
      <c r="C44002" s="4">
        <v>0.99999999907405901</v>
      </c>
      <c r="E44002" s="4">
        <v>0.46318319306663902</v>
      </c>
      <c r="F44002" s="4">
        <v>1.03299915612117</v>
      </c>
      <c r="G44002" s="4">
        <v>0.99779185773414603</v>
      </c>
    </row>
    <row r="44003" spans="1:7" x14ac:dyDescent="0.2">
      <c r="A44003" s="4">
        <v>0.46319875890513601</v>
      </c>
      <c r="B44003" s="4">
        <v>0.99976034882775899</v>
      </c>
      <c r="C44003" s="4">
        <v>0.99999999907485704</v>
      </c>
      <c r="E44003" s="4">
        <v>0.463195993066639</v>
      </c>
      <c r="F44003" s="4">
        <v>1.03864212784772</v>
      </c>
      <c r="G44003" s="4">
        <v>0.99779241744377301</v>
      </c>
    </row>
    <row r="44004" spans="1:7" x14ac:dyDescent="0.2">
      <c r="A44004" s="4">
        <v>0.46321155890513599</v>
      </c>
      <c r="B44004" s="4">
        <v>0.99229516970312304</v>
      </c>
      <c r="C44004" s="4">
        <v>0.99999999907565496</v>
      </c>
      <c r="E44004" s="4">
        <v>0.46320879306663898</v>
      </c>
      <c r="F44004" s="4">
        <v>1.03525626101357</v>
      </c>
      <c r="G44004" s="4">
        <v>0.99779297701925695</v>
      </c>
    </row>
    <row r="44005" spans="1:7" x14ac:dyDescent="0.2">
      <c r="A44005" s="4">
        <v>0.46322435890513602</v>
      </c>
      <c r="B44005" s="4">
        <v>1.00206968922898</v>
      </c>
      <c r="C44005" s="4">
        <v>0.99999999907645098</v>
      </c>
      <c r="E44005" s="4">
        <v>0.46322159306663901</v>
      </c>
      <c r="F44005" s="4">
        <v>1.03565136959229</v>
      </c>
      <c r="G44005" s="4">
        <v>0.99779353646062996</v>
      </c>
    </row>
    <row r="44006" spans="1:7" x14ac:dyDescent="0.2">
      <c r="A44006" s="4">
        <v>0.463237158905136</v>
      </c>
      <c r="B44006" s="4">
        <v>0.99105974636294603</v>
      </c>
      <c r="C44006" s="4">
        <v>0.99999999907724701</v>
      </c>
      <c r="E44006" s="4">
        <v>0.46323439306663899</v>
      </c>
      <c r="F44006" s="4">
        <v>1.03638502295531</v>
      </c>
      <c r="G44006" s="4">
        <v>0.99779409576792</v>
      </c>
    </row>
    <row r="44007" spans="1:7" x14ac:dyDescent="0.2">
      <c r="A44007" s="4">
        <v>0.46324995890513598</v>
      </c>
      <c r="B44007" s="4">
        <v>0.99777322342294805</v>
      </c>
      <c r="C44007" s="4">
        <v>0.99999999907804304</v>
      </c>
      <c r="E44007" s="4">
        <v>0.46324719306663897</v>
      </c>
      <c r="F44007" s="4">
        <v>1.03920650881859</v>
      </c>
      <c r="G44007" s="4">
        <v>0.99779465494115804</v>
      </c>
    </row>
    <row r="44008" spans="1:7" x14ac:dyDescent="0.2">
      <c r="A44008" s="4">
        <v>0.46326275890513602</v>
      </c>
      <c r="B44008" s="4">
        <v>0.99433613053431402</v>
      </c>
      <c r="C44008" s="4">
        <v>0.99999999907883697</v>
      </c>
      <c r="E44008" s="4">
        <v>0.46325999306663901</v>
      </c>
      <c r="F44008" s="4">
        <v>1.0367797125429601</v>
      </c>
      <c r="G44008" s="4">
        <v>0.99779521398037496</v>
      </c>
    </row>
    <row r="44009" spans="1:7" x14ac:dyDescent="0.2">
      <c r="A44009" s="4">
        <v>0.463275558905136</v>
      </c>
      <c r="B44009" s="4">
        <v>0.99562499051993503</v>
      </c>
      <c r="C44009" s="4">
        <v>0.999999999079631</v>
      </c>
      <c r="E44009" s="4">
        <v>0.46327279306663899</v>
      </c>
      <c r="F44009" s="4">
        <v>1.03644116775865</v>
      </c>
      <c r="G44009" s="4">
        <v>0.99779577288559895</v>
      </c>
    </row>
    <row r="44010" spans="1:7" x14ac:dyDescent="0.2">
      <c r="A44010" s="4">
        <v>0.46328835890513598</v>
      </c>
      <c r="B44010" s="4">
        <v>0.99444340260613695</v>
      </c>
      <c r="C44010" s="4">
        <v>0.99999999908042503</v>
      </c>
      <c r="E44010" s="4">
        <v>0.46328559306663902</v>
      </c>
      <c r="F44010" s="4">
        <v>1.0376264934948001</v>
      </c>
      <c r="G44010" s="4">
        <v>0.99779633165686099</v>
      </c>
    </row>
    <row r="44011" spans="1:7" x14ac:dyDescent="0.2">
      <c r="A44011" s="4">
        <v>0.46330115890513601</v>
      </c>
      <c r="B44011" s="4">
        <v>0.99857876091396103</v>
      </c>
      <c r="C44011" s="4">
        <v>0.99999999908121695</v>
      </c>
      <c r="E44011" s="4">
        <v>0.463298393066639</v>
      </c>
      <c r="F44011" s="4">
        <v>1.0343533352584</v>
      </c>
      <c r="G44011" s="4">
        <v>0.99779689029419105</v>
      </c>
    </row>
    <row r="44012" spans="1:7" x14ac:dyDescent="0.2">
      <c r="A44012" s="4">
        <v>0.46331395890513599</v>
      </c>
      <c r="B44012" s="4">
        <v>0.99761211592474497</v>
      </c>
      <c r="C44012" s="4">
        <v>0.99999999908200898</v>
      </c>
      <c r="E44012" s="4">
        <v>0.46331119306663898</v>
      </c>
      <c r="F44012" s="4">
        <v>1.03621575056316</v>
      </c>
      <c r="G44012" s="4">
        <v>0.997797448797618</v>
      </c>
    </row>
    <row r="44013" spans="1:7" x14ac:dyDescent="0.2">
      <c r="A44013" s="4">
        <v>0.46332675890513603</v>
      </c>
      <c r="B44013" s="4">
        <v>0.99702152135831501</v>
      </c>
      <c r="C44013" s="4">
        <v>0.99999999908280002</v>
      </c>
      <c r="E44013" s="4">
        <v>0.46332399306663902</v>
      </c>
      <c r="F44013" s="4">
        <v>1.0350304248270099</v>
      </c>
      <c r="G44013" s="4">
        <v>0.99779800716717304</v>
      </c>
    </row>
    <row r="44014" spans="1:7" x14ac:dyDescent="0.2">
      <c r="A44014" s="4">
        <v>0.46333955890513601</v>
      </c>
      <c r="B44014" s="4">
        <v>0.99976034882775899</v>
      </c>
      <c r="C44014" s="4">
        <v>0.99999999908359105</v>
      </c>
      <c r="E44014" s="4">
        <v>0.463336793066639</v>
      </c>
      <c r="F44014" s="4">
        <v>1.0333377009054701</v>
      </c>
      <c r="G44014" s="4">
        <v>0.99779856540288603</v>
      </c>
    </row>
    <row r="44015" spans="1:7" x14ac:dyDescent="0.2">
      <c r="A44015" s="4">
        <v>0.46335235890513599</v>
      </c>
      <c r="B44015" s="4">
        <v>0.99363786511512397</v>
      </c>
      <c r="C44015" s="4">
        <v>0.99999999908438097</v>
      </c>
      <c r="E44015" s="4">
        <v>0.46334959306663898</v>
      </c>
      <c r="F44015" s="4">
        <v>1.03745722110264</v>
      </c>
      <c r="G44015" s="4">
        <v>0.99779912350478595</v>
      </c>
    </row>
    <row r="44016" spans="1:7" x14ac:dyDescent="0.2">
      <c r="A44016" s="4">
        <v>0.46336515890513602</v>
      </c>
      <c r="B44016" s="4">
        <v>1.00121071509252</v>
      </c>
      <c r="C44016" s="4">
        <v>0.99999999908517001</v>
      </c>
      <c r="E44016" s="4">
        <v>0.46336239306663901</v>
      </c>
      <c r="F44016" s="4">
        <v>1.0320396665715801</v>
      </c>
      <c r="G44016" s="4">
        <v>0.99779968147290299</v>
      </c>
    </row>
    <row r="44017" spans="1:7" x14ac:dyDescent="0.2">
      <c r="A44017" s="4">
        <v>0.463377958905136</v>
      </c>
      <c r="B44017" s="4">
        <v>0.99148963221210995</v>
      </c>
      <c r="C44017" s="4">
        <v>0.99999999908595905</v>
      </c>
      <c r="E44017" s="4">
        <v>0.46337519306663899</v>
      </c>
      <c r="F44017" s="4">
        <v>1.0341279180628999</v>
      </c>
      <c r="G44017" s="4">
        <v>0.99780023930726802</v>
      </c>
    </row>
    <row r="44018" spans="1:7" x14ac:dyDescent="0.2">
      <c r="A44018" s="4">
        <v>0.46339075890513598</v>
      </c>
      <c r="B44018" s="4">
        <v>1.0026068471499601</v>
      </c>
      <c r="C44018" s="4">
        <v>0.99999999908674697</v>
      </c>
      <c r="E44018" s="4">
        <v>0.46338799306663903</v>
      </c>
      <c r="F44018" s="4">
        <v>1.03463573523937</v>
      </c>
      <c r="G44018" s="4">
        <v>0.99780079700791002</v>
      </c>
    </row>
    <row r="44019" spans="1:7" x14ac:dyDescent="0.2">
      <c r="A44019" s="4">
        <v>0.46340355890513601</v>
      </c>
      <c r="B44019" s="4">
        <v>0.99594720551633997</v>
      </c>
      <c r="C44019" s="4">
        <v>0.99999999908753401</v>
      </c>
      <c r="E44019" s="4">
        <v>0.46340079306663901</v>
      </c>
      <c r="F44019" s="4">
        <v>1.0308547598265001</v>
      </c>
      <c r="G44019" s="4">
        <v>0.99780135457485797</v>
      </c>
    </row>
    <row r="44020" spans="1:7" x14ac:dyDescent="0.2">
      <c r="A44020" s="4">
        <v>0.46341635890513599</v>
      </c>
      <c r="B44020" s="4">
        <v>1.00180130965895</v>
      </c>
      <c r="C44020" s="4">
        <v>0.99999999908832105</v>
      </c>
      <c r="E44020" s="4">
        <v>0.46341359306663898</v>
      </c>
      <c r="F44020" s="4">
        <v>1.0346918800427001</v>
      </c>
      <c r="G44020" s="4">
        <v>0.99780191200814405</v>
      </c>
    </row>
    <row r="44021" spans="1:7" x14ac:dyDescent="0.2">
      <c r="A44021" s="4">
        <v>0.46342915890513597</v>
      </c>
      <c r="B44021" s="4">
        <v>0.99992145632596197</v>
      </c>
      <c r="C44021" s="4">
        <v>0.99999999908910597</v>
      </c>
      <c r="E44021" s="4">
        <v>0.46342639306663902</v>
      </c>
      <c r="F44021" s="4">
        <v>1.0298391254735799</v>
      </c>
      <c r="G44021" s="4">
        <v>0.99780246930779704</v>
      </c>
    </row>
    <row r="44022" spans="1:7" x14ac:dyDescent="0.2">
      <c r="A44022" s="4">
        <v>0.46344195890513601</v>
      </c>
      <c r="B44022" s="4">
        <v>0.99492672510074498</v>
      </c>
      <c r="C44022" s="4">
        <v>0.99999999908989201</v>
      </c>
      <c r="E44022" s="4">
        <v>0.463439193066639</v>
      </c>
      <c r="F44022" s="4">
        <v>1.0305162150422</v>
      </c>
      <c r="G44022" s="4">
        <v>0.997803026473846</v>
      </c>
    </row>
    <row r="44023" spans="1:7" x14ac:dyDescent="0.2">
      <c r="A44023" s="4">
        <v>0.46345475890513599</v>
      </c>
      <c r="B44023" s="4">
        <v>0.99986801968051797</v>
      </c>
      <c r="C44023" s="4">
        <v>0.99999999909067605</v>
      </c>
      <c r="E44023" s="4">
        <v>0.46345199306663898</v>
      </c>
      <c r="F44023" s="4">
        <v>1.0283156739441901</v>
      </c>
      <c r="G44023" s="4">
        <v>0.99780358350632203</v>
      </c>
    </row>
    <row r="44024" spans="1:7" x14ac:dyDescent="0.2">
      <c r="A44024" s="4">
        <v>0.46346755890513602</v>
      </c>
      <c r="B44024" s="4">
        <v>0.99460451010433903</v>
      </c>
      <c r="C44024" s="4">
        <v>0.99999999909145998</v>
      </c>
      <c r="E44024" s="4">
        <v>0.46346479306663901</v>
      </c>
      <c r="F44024" s="4">
        <v>1.02724347579686</v>
      </c>
      <c r="G44024" s="4">
        <v>0.997804140405254</v>
      </c>
    </row>
    <row r="44025" spans="1:7" x14ac:dyDescent="0.2">
      <c r="A44025" s="4">
        <v>0.463480358905136</v>
      </c>
      <c r="B44025" s="4">
        <v>0.99900864676312595</v>
      </c>
      <c r="C44025" s="4">
        <v>0.99999999909224302</v>
      </c>
      <c r="E44025" s="4">
        <v>0.46347759306663899</v>
      </c>
      <c r="F44025" s="4">
        <v>1.0292181807083001</v>
      </c>
      <c r="G44025" s="4">
        <v>0.99780469717067299</v>
      </c>
    </row>
    <row r="44026" spans="1:7" x14ac:dyDescent="0.2">
      <c r="A44026" s="4">
        <v>0.46349315890513598</v>
      </c>
      <c r="B44026" s="4">
        <v>0.99718262885651698</v>
      </c>
      <c r="C44026" s="4">
        <v>0.99999999909302595</v>
      </c>
      <c r="E44026" s="4">
        <v>0.46349039306663897</v>
      </c>
      <c r="F44026" s="4">
        <v>1.03153184939512</v>
      </c>
      <c r="G44026" s="4">
        <v>0.99780525380260798</v>
      </c>
    </row>
    <row r="44027" spans="1:7" x14ac:dyDescent="0.2">
      <c r="A44027" s="4">
        <v>0.46350595890513602</v>
      </c>
      <c r="B44027" s="4">
        <v>0.99943813383135405</v>
      </c>
      <c r="C44027" s="4">
        <v>0.99999999909380799</v>
      </c>
      <c r="E44027" s="4">
        <v>0.46350319306663901</v>
      </c>
      <c r="F44027" s="4">
        <v>1.0266790948259901</v>
      </c>
      <c r="G44027" s="4">
        <v>0.99780581030108795</v>
      </c>
    </row>
    <row r="44028" spans="1:7" x14ac:dyDescent="0.2">
      <c r="A44028" s="4">
        <v>0.463518758905136</v>
      </c>
      <c r="B44028" s="4">
        <v>0.99659163550914998</v>
      </c>
      <c r="C44028" s="4">
        <v>0.99999999909458903</v>
      </c>
      <c r="E44028" s="4">
        <v>0.46351599306663899</v>
      </c>
      <c r="F44028" s="4">
        <v>1.0344098990527999</v>
      </c>
      <c r="G44028" s="4">
        <v>0.99780636666614497</v>
      </c>
    </row>
    <row r="44029" spans="1:7" x14ac:dyDescent="0.2">
      <c r="A44029" s="4">
        <v>0.46353155890513598</v>
      </c>
      <c r="B44029" s="4">
        <v>0.99814927384573304</v>
      </c>
      <c r="C44029" s="4">
        <v>0.99999999909536996</v>
      </c>
      <c r="E44029" s="4">
        <v>0.46352879306663902</v>
      </c>
      <c r="F44029" s="4">
        <v>1.02605815006072</v>
      </c>
      <c r="G44029" s="4">
        <v>0.99780692289780704</v>
      </c>
    </row>
    <row r="44030" spans="1:7" x14ac:dyDescent="0.2">
      <c r="A44030" s="4">
        <v>0.46354435890513601</v>
      </c>
      <c r="B44030" s="4">
        <v>0.99535621216897296</v>
      </c>
      <c r="C44030" s="4">
        <v>0.99999999909615001</v>
      </c>
      <c r="E44030" s="4">
        <v>0.463541593066639</v>
      </c>
      <c r="F44030" s="4">
        <v>1.03226550275814</v>
      </c>
      <c r="G44030" s="4">
        <v>0.997807478996104</v>
      </c>
    </row>
    <row r="44031" spans="1:7" x14ac:dyDescent="0.2">
      <c r="A44031" s="4">
        <v>0.46355715890513599</v>
      </c>
      <c r="B44031" s="4">
        <v>1.0015863667343701</v>
      </c>
      <c r="C44031" s="4">
        <v>0.99999999909692905</v>
      </c>
      <c r="E44031" s="4">
        <v>0.46355439306663898</v>
      </c>
      <c r="F44031" s="4">
        <v>1.03034694265004</v>
      </c>
      <c r="G44031" s="4">
        <v>0.99780803496106696</v>
      </c>
    </row>
    <row r="44032" spans="1:7" x14ac:dyDescent="0.2">
      <c r="A44032" s="4">
        <v>0.46356995890513603</v>
      </c>
      <c r="B44032" s="4">
        <v>0.99138196135935097</v>
      </c>
      <c r="C44032" s="4">
        <v>0.99999999909770798</v>
      </c>
      <c r="E44032" s="4">
        <v>0.46356719306663902</v>
      </c>
      <c r="F44032" s="4">
        <v>1.0323782113558899</v>
      </c>
      <c r="G44032" s="4">
        <v>0.99780859079272499</v>
      </c>
    </row>
    <row r="44033" spans="1:7" x14ac:dyDescent="0.2">
      <c r="A44033" s="4">
        <v>0.46358275890513601</v>
      </c>
      <c r="B44033" s="4">
        <v>1.0028756255009199</v>
      </c>
      <c r="C44033" s="4">
        <v>0.99999999909848603</v>
      </c>
      <c r="E44033" s="4">
        <v>0.463579993066639</v>
      </c>
      <c r="F44033" s="4">
        <v>1.0306854874343501</v>
      </c>
      <c r="G44033" s="4">
        <v>0.99780914649110697</v>
      </c>
    </row>
    <row r="44034" spans="1:7" x14ac:dyDescent="0.2">
      <c r="A44034" s="4">
        <v>0.46359555890513598</v>
      </c>
      <c r="B44034" s="4">
        <v>0.99573226259175796</v>
      </c>
      <c r="C44034" s="4">
        <v>0.99999999909926296</v>
      </c>
      <c r="E44034" s="4">
        <v>0.46359279306663898</v>
      </c>
      <c r="F44034" s="4">
        <v>1.03418406286624</v>
      </c>
      <c r="G44034" s="4">
        <v>0.99780970205624497</v>
      </c>
    </row>
    <row r="44035" spans="1:7" x14ac:dyDescent="0.2">
      <c r="A44035" s="4">
        <v>0.46360835890513602</v>
      </c>
      <c r="B44035" s="4">
        <v>1.0002436713223699</v>
      </c>
      <c r="C44035" s="4">
        <v>0.99999999910004</v>
      </c>
      <c r="E44035" s="4">
        <v>0.46360559306663901</v>
      </c>
      <c r="F44035" s="4">
        <v>1.03000839786573</v>
      </c>
      <c r="G44035" s="4">
        <v>0.99781025748816599</v>
      </c>
    </row>
    <row r="44036" spans="1:7" x14ac:dyDescent="0.2">
      <c r="A44036" s="4">
        <v>0.463621158905136</v>
      </c>
      <c r="B44036" s="4">
        <v>0.99895481133674602</v>
      </c>
      <c r="C44036" s="4">
        <v>0.99999999910081605</v>
      </c>
      <c r="E44036" s="4">
        <v>0.46361839306663899</v>
      </c>
      <c r="F44036" s="4">
        <v>1.0323782113558899</v>
      </c>
      <c r="G44036" s="4">
        <v>0.99781081278690298</v>
      </c>
    </row>
    <row r="44037" spans="1:7" x14ac:dyDescent="0.2">
      <c r="A44037" s="4">
        <v>0.46363395890513598</v>
      </c>
      <c r="B44037" s="4">
        <v>0.99686001507917599</v>
      </c>
      <c r="C44037" s="4">
        <v>0.99999999910159099</v>
      </c>
      <c r="E44037" s="4">
        <v>0.46363119306663902</v>
      </c>
      <c r="F44037" s="4">
        <v>1.03096746842425</v>
      </c>
      <c r="G44037" s="4">
        <v>0.99781136795248304</v>
      </c>
    </row>
    <row r="44038" spans="1:7" x14ac:dyDescent="0.2">
      <c r="A44038" s="4">
        <v>0.46364675890513601</v>
      </c>
      <c r="B44038" s="4">
        <v>1.0041644854865499</v>
      </c>
      <c r="C44038" s="4">
        <v>0.99999999910236603</v>
      </c>
      <c r="E44038" s="4">
        <v>0.463643993066639</v>
      </c>
      <c r="F44038" s="4">
        <v>1.0275820205811701</v>
      </c>
      <c r="G44038" s="4">
        <v>0.99781192298493704</v>
      </c>
    </row>
    <row r="44039" spans="1:7" x14ac:dyDescent="0.2">
      <c r="A44039" s="4">
        <v>0.46365955890513599</v>
      </c>
      <c r="B44039" s="4">
        <v>0.99890097591036597</v>
      </c>
      <c r="C44039" s="4">
        <v>0.99999999910313997</v>
      </c>
      <c r="E44039" s="4">
        <v>0.46365679306663898</v>
      </c>
      <c r="F44039" s="4">
        <v>1.0307420512287599</v>
      </c>
      <c r="G44039" s="4">
        <v>0.99781247788429395</v>
      </c>
    </row>
    <row r="44040" spans="1:7" x14ac:dyDescent="0.2">
      <c r="A44040" s="4">
        <v>0.46367235890513597</v>
      </c>
      <c r="B44040" s="4">
        <v>1.0040572134147201</v>
      </c>
      <c r="C44040" s="4">
        <v>0.99999999910391302</v>
      </c>
      <c r="E44040" s="4">
        <v>0.46366959306663902</v>
      </c>
      <c r="F44040" s="4">
        <v>1.0217132126680499</v>
      </c>
      <c r="G44040" s="4">
        <v>0.99781303265058496</v>
      </c>
    </row>
    <row r="44041" spans="1:7" x14ac:dyDescent="0.2">
      <c r="A44041" s="4">
        <v>0.46368515890513601</v>
      </c>
      <c r="B44041" s="4">
        <v>1.0000291271787201</v>
      </c>
      <c r="C44041" s="4">
        <v>0.99999999910468595</v>
      </c>
      <c r="E44041" s="4">
        <v>0.463682393066639</v>
      </c>
      <c r="F44041" s="4">
        <v>1.0359333505821899</v>
      </c>
      <c r="G44041" s="4">
        <v>0.99781358728383895</v>
      </c>
    </row>
    <row r="44042" spans="1:7" x14ac:dyDescent="0.2">
      <c r="A44042" s="4">
        <v>0.46369795890513599</v>
      </c>
      <c r="B44042" s="4">
        <v>0.99825654591755597</v>
      </c>
      <c r="C44042" s="4">
        <v>0.999999999105458</v>
      </c>
      <c r="E44042" s="4">
        <v>0.46369519306663898</v>
      </c>
      <c r="F44042" s="4">
        <v>1.0219390488546101</v>
      </c>
      <c r="G44042" s="4">
        <v>0.99781414178408601</v>
      </c>
    </row>
    <row r="44043" spans="1:7" x14ac:dyDescent="0.2">
      <c r="A44043" s="4">
        <v>0.46371075890513602</v>
      </c>
      <c r="B44043" s="4">
        <v>1.0000291271787201</v>
      </c>
      <c r="C44043" s="4">
        <v>0.99999999910622905</v>
      </c>
      <c r="E44043" s="4">
        <v>0.46370799306663901</v>
      </c>
      <c r="F44043" s="4">
        <v>1.0284849463363499</v>
      </c>
      <c r="G44043" s="4">
        <v>0.99781469615135499</v>
      </c>
    </row>
    <row r="44044" spans="1:7" x14ac:dyDescent="0.2">
      <c r="A44044" s="4">
        <v>0.463723558905136</v>
      </c>
      <c r="B44044" s="4">
        <v>0.99401351675697203</v>
      </c>
      <c r="C44044" s="4">
        <v>0.99999999910699999</v>
      </c>
      <c r="E44044" s="4">
        <v>0.46372079306663899</v>
      </c>
      <c r="F44044" s="4">
        <v>1.0266790948259901</v>
      </c>
      <c r="G44044" s="4">
        <v>0.99781525038567698</v>
      </c>
    </row>
    <row r="44045" spans="1:7" x14ac:dyDescent="0.2">
      <c r="A44045" s="4">
        <v>0.46373635890513598</v>
      </c>
      <c r="B44045" s="4">
        <v>0.99868643176672001</v>
      </c>
      <c r="C44045" s="4">
        <v>0.99999999910777004</v>
      </c>
      <c r="E44045" s="4">
        <v>0.46373359306663903</v>
      </c>
      <c r="F44045" s="4">
        <v>1.0260020052573799</v>
      </c>
      <c r="G44045" s="4">
        <v>0.99781580448708096</v>
      </c>
    </row>
    <row r="44046" spans="1:7" x14ac:dyDescent="0.2">
      <c r="A44046" s="4">
        <v>0.46374915890513602</v>
      </c>
      <c r="B44046" s="4">
        <v>0.99406735218335196</v>
      </c>
      <c r="C44046" s="4">
        <v>0.99999999910853898</v>
      </c>
      <c r="E44046" s="4">
        <v>0.46374639306663901</v>
      </c>
      <c r="F44046" s="4">
        <v>1.02622742245287</v>
      </c>
      <c r="G44046" s="4">
        <v>0.99781635845559602</v>
      </c>
    </row>
    <row r="44047" spans="1:7" x14ac:dyDescent="0.2">
      <c r="A44047" s="4">
        <v>0.463761958905136</v>
      </c>
      <c r="B44047" s="4">
        <v>0.99825654591755597</v>
      </c>
      <c r="C44047" s="4">
        <v>0.99999999910930804</v>
      </c>
      <c r="E44047" s="4">
        <v>0.46375919306663899</v>
      </c>
      <c r="F44047" s="4">
        <v>1.0326040475424501</v>
      </c>
      <c r="G44047" s="4">
        <v>0.99781691229125302</v>
      </c>
    </row>
    <row r="44048" spans="1:7" x14ac:dyDescent="0.2">
      <c r="A44048" s="4">
        <v>0.46377475890513598</v>
      </c>
      <c r="B44048" s="4">
        <v>0.99933086175953101</v>
      </c>
      <c r="C44048" s="4">
        <v>0.99999999911007598</v>
      </c>
      <c r="E44048" s="4">
        <v>0.46377199306663902</v>
      </c>
      <c r="F44048" s="4">
        <v>1.0261147138551201</v>
      </c>
      <c r="G44048" s="4">
        <v>0.99781746599408205</v>
      </c>
    </row>
    <row r="44049" spans="1:7" x14ac:dyDescent="0.2">
      <c r="A44049" s="4">
        <v>0.46378755890513601</v>
      </c>
      <c r="B44049" s="4">
        <v>0.99503399717256802</v>
      </c>
      <c r="C44049" s="4">
        <v>0.99999999911084403</v>
      </c>
      <c r="E44049" s="4">
        <v>0.463784793066639</v>
      </c>
      <c r="F44049" s="4">
        <v>1.0272996206002001</v>
      </c>
      <c r="G44049" s="4">
        <v>0.99781801956411098</v>
      </c>
    </row>
    <row r="44050" spans="1:7" x14ac:dyDescent="0.2">
      <c r="A44050" s="4">
        <v>0.46380035890513599</v>
      </c>
      <c r="B44050" s="4">
        <v>0.999384298404974</v>
      </c>
      <c r="C44050" s="4">
        <v>0.99999999911160997</v>
      </c>
      <c r="E44050" s="4">
        <v>0.46379759306663898</v>
      </c>
      <c r="F44050" s="4">
        <v>1.0295567254926099</v>
      </c>
      <c r="G44050" s="4">
        <v>0.997818573001371</v>
      </c>
    </row>
    <row r="44051" spans="1:7" x14ac:dyDescent="0.2">
      <c r="A44051" s="4">
        <v>0.46381315890513602</v>
      </c>
      <c r="B44051" s="4">
        <v>0.99916975426132804</v>
      </c>
      <c r="C44051" s="4">
        <v>0.99999999911237702</v>
      </c>
      <c r="E44051" s="4">
        <v>0.46381039306663902</v>
      </c>
      <c r="F44051" s="4">
        <v>1.0308547598265001</v>
      </c>
      <c r="G44051" s="4">
        <v>0.99781912630589098</v>
      </c>
    </row>
    <row r="44052" spans="1:7" x14ac:dyDescent="0.2">
      <c r="A44052" s="4">
        <v>0.463825958905136</v>
      </c>
      <c r="B44052" s="4">
        <v>0.99551731966717505</v>
      </c>
      <c r="C44052" s="4">
        <v>0.99999999911314197</v>
      </c>
      <c r="E44052" s="4">
        <v>0.46382319306663899</v>
      </c>
      <c r="F44052" s="4">
        <v>1.0293874531004601</v>
      </c>
      <c r="G44052" s="4">
        <v>0.997819679477701</v>
      </c>
    </row>
    <row r="44053" spans="1:7" x14ac:dyDescent="0.2">
      <c r="A44053" s="4">
        <v>0.46383875890513598</v>
      </c>
      <c r="B44053" s="4">
        <v>1.0055071808985501</v>
      </c>
      <c r="C44053" s="4">
        <v>0.99999999911390702</v>
      </c>
      <c r="E44053" s="4">
        <v>0.46383599306663897</v>
      </c>
      <c r="F44053" s="4">
        <v>1.03034694265004</v>
      </c>
      <c r="G44053" s="4">
        <v>0.99782023251683105</v>
      </c>
    </row>
    <row r="44054" spans="1:7" x14ac:dyDescent="0.2">
      <c r="A44054" s="4">
        <v>0.46385155890513602</v>
      </c>
      <c r="B44054" s="4">
        <v>0.99573226259175796</v>
      </c>
      <c r="C44054" s="4">
        <v>0.99999999911467097</v>
      </c>
      <c r="E44054" s="4">
        <v>0.46384879306663901</v>
      </c>
      <c r="F44054" s="4">
        <v>1.03034694265004</v>
      </c>
      <c r="G44054" s="4">
        <v>0.99782078542331099</v>
      </c>
    </row>
    <row r="44055" spans="1:7" x14ac:dyDescent="0.2">
      <c r="A44055" s="4">
        <v>0.463864358905136</v>
      </c>
      <c r="B44055" s="4">
        <v>1.00255341050452</v>
      </c>
      <c r="C44055" s="4">
        <v>0.99999999911543502</v>
      </c>
      <c r="E44055" s="4">
        <v>0.46386159306663899</v>
      </c>
      <c r="F44055" s="4">
        <v>1.03361968189537</v>
      </c>
      <c r="G44055" s="4">
        <v>0.99782133819716901</v>
      </c>
    </row>
    <row r="44056" spans="1:7" x14ac:dyDescent="0.2">
      <c r="A44056" s="4">
        <v>0.46387715890513598</v>
      </c>
      <c r="B44056" s="4">
        <v>0.99567882594631396</v>
      </c>
      <c r="C44056" s="4">
        <v>0.99999999911619797</v>
      </c>
      <c r="E44056" s="4">
        <v>0.46387439306663902</v>
      </c>
      <c r="F44056" s="4">
        <v>1.02605815006072</v>
      </c>
      <c r="G44056" s="4">
        <v>0.99782189083843598</v>
      </c>
    </row>
    <row r="44057" spans="1:7" x14ac:dyDescent="0.2">
      <c r="A44057" s="4">
        <v>0.46388995890513601</v>
      </c>
      <c r="B44057" s="4">
        <v>0.99900864676312595</v>
      </c>
      <c r="C44057" s="4">
        <v>0.99999999911696003</v>
      </c>
      <c r="E44057" s="4">
        <v>0.463887193066639</v>
      </c>
      <c r="F44057" s="4">
        <v>1.0283718187475299</v>
      </c>
      <c r="G44057" s="4">
        <v>0.99782244334714199</v>
      </c>
    </row>
    <row r="44058" spans="1:7" x14ac:dyDescent="0.2">
      <c r="A44058" s="4">
        <v>0.46390275890513599</v>
      </c>
      <c r="B44058" s="4">
        <v>0.99847148884213799</v>
      </c>
      <c r="C44058" s="4">
        <v>0.99999999911772197</v>
      </c>
      <c r="E44058" s="4">
        <v>0.46389999306663898</v>
      </c>
      <c r="F44058" s="4">
        <v>1.0305727788365999</v>
      </c>
      <c r="G44058" s="4">
        <v>0.99782299572331601</v>
      </c>
    </row>
    <row r="44059" spans="1:7" x14ac:dyDescent="0.2">
      <c r="A44059" s="4">
        <v>0.46391555890513603</v>
      </c>
      <c r="B44059" s="4">
        <v>0.99798816634752996</v>
      </c>
      <c r="C44059" s="4">
        <v>0.99999999911848303</v>
      </c>
      <c r="E44059" s="4">
        <v>0.46391279306663902</v>
      </c>
      <c r="F44059" s="4">
        <v>1.02357520898175</v>
      </c>
      <c r="G44059" s="4">
        <v>0.99782354796698702</v>
      </c>
    </row>
    <row r="44060" spans="1:7" x14ac:dyDescent="0.2">
      <c r="A44060" s="4">
        <v>0.46392835890513601</v>
      </c>
      <c r="B44060" s="4">
        <v>0.99557115509355498</v>
      </c>
      <c r="C44060" s="4">
        <v>0.99999999911924298</v>
      </c>
      <c r="E44060" s="4">
        <v>0.463925593066639</v>
      </c>
      <c r="F44060" s="4">
        <v>1.0349742800236701</v>
      </c>
      <c r="G44060" s="4">
        <v>0.99782410007818501</v>
      </c>
    </row>
    <row r="44061" spans="1:7" x14ac:dyDescent="0.2">
      <c r="A44061" s="4">
        <v>0.46394115890513599</v>
      </c>
      <c r="B44061" s="4">
        <v>0.99686001507917599</v>
      </c>
      <c r="C44061" s="4">
        <v>0.99999999912000304</v>
      </c>
      <c r="E44061" s="4">
        <v>0.46393839306663898</v>
      </c>
      <c r="F44061" s="4">
        <v>1.0223337384422599</v>
      </c>
      <c r="G44061" s="4">
        <v>0.99782465205694104</v>
      </c>
    </row>
    <row r="44062" spans="1:7" x14ac:dyDescent="0.2">
      <c r="A44062" s="4">
        <v>0.46395395890513602</v>
      </c>
      <c r="B44062" s="4">
        <v>0.99487288967436505</v>
      </c>
      <c r="C44062" s="4">
        <v>0.99999999912076198</v>
      </c>
      <c r="E44062" s="4">
        <v>0.46395119306663901</v>
      </c>
      <c r="F44062" s="4">
        <v>1.0265659672371801</v>
      </c>
      <c r="G44062" s="4">
        <v>0.997825203903283</v>
      </c>
    </row>
    <row r="44063" spans="1:7" x14ac:dyDescent="0.2">
      <c r="A44063" s="4">
        <v>0.463966758905136</v>
      </c>
      <c r="B44063" s="4">
        <v>0.99519510467076999</v>
      </c>
      <c r="C44063" s="4">
        <v>0.99999999912152004</v>
      </c>
      <c r="E44063" s="4">
        <v>0.46396399306663899</v>
      </c>
      <c r="F44063" s="4">
        <v>1.03316842851332</v>
      </c>
      <c r="G44063" s="4">
        <v>0.99782575561724196</v>
      </c>
    </row>
    <row r="44064" spans="1:7" x14ac:dyDescent="0.2">
      <c r="A44064" s="4">
        <v>0.46397955890513598</v>
      </c>
      <c r="B44064" s="4">
        <v>0.99600104094271902</v>
      </c>
      <c r="C44064" s="4">
        <v>0.99999999912227799</v>
      </c>
      <c r="E44064" s="4">
        <v>0.46397679306663903</v>
      </c>
      <c r="F44064" s="4">
        <v>1.0266790948259901</v>
      </c>
      <c r="G44064" s="4">
        <v>0.99782630719884602</v>
      </c>
    </row>
    <row r="44065" spans="1:7" x14ac:dyDescent="0.2">
      <c r="A44065" s="4">
        <v>0.46399235890513602</v>
      </c>
      <c r="B44065" s="4">
        <v>0.99358402968874404</v>
      </c>
      <c r="C44065" s="4">
        <v>0.99999999912303505</v>
      </c>
      <c r="E44065" s="4">
        <v>0.46398959306663901</v>
      </c>
      <c r="F44065" s="4">
        <v>1.03536896961132</v>
      </c>
      <c r="G44065" s="4">
        <v>0.99782685864812504</v>
      </c>
    </row>
    <row r="44066" spans="1:7" x14ac:dyDescent="0.2">
      <c r="A44066" s="4">
        <v>0.46400515890513599</v>
      </c>
      <c r="B44066" s="4">
        <v>0.99949196925773298</v>
      </c>
      <c r="C44066" s="4">
        <v>0.99999999912379101</v>
      </c>
      <c r="E44066" s="4">
        <v>0.46400239306663899</v>
      </c>
      <c r="F44066" s="4">
        <v>1.0272996206002001</v>
      </c>
      <c r="G44066" s="4">
        <v>0.99782740996510999</v>
      </c>
    </row>
    <row r="44067" spans="1:7" x14ac:dyDescent="0.2">
      <c r="A44067" s="4">
        <v>0.46401795890513597</v>
      </c>
      <c r="B44067" s="4">
        <v>0.99181184720851501</v>
      </c>
      <c r="C44067" s="4">
        <v>0.99999999912454696</v>
      </c>
      <c r="E44067" s="4">
        <v>0.46401519306663902</v>
      </c>
      <c r="F44067" s="4">
        <v>1.0317576855816799</v>
      </c>
      <c r="G44067" s="4">
        <v>0.99782796114982897</v>
      </c>
    </row>
    <row r="44068" spans="1:7" x14ac:dyDescent="0.2">
      <c r="A44068" s="4">
        <v>0.46403075890513601</v>
      </c>
      <c r="B44068" s="4">
        <v>1.00137182259072</v>
      </c>
      <c r="C44068" s="4">
        <v>0.99999999912530202</v>
      </c>
      <c r="E44068" s="4">
        <v>0.464027993066639</v>
      </c>
      <c r="F44068" s="4">
        <v>1.02904890831615</v>
      </c>
      <c r="G44068" s="4">
        <v>0.99782851220231294</v>
      </c>
    </row>
    <row r="44069" spans="1:7" x14ac:dyDescent="0.2">
      <c r="A44069" s="4">
        <v>0.46404355890513599</v>
      </c>
      <c r="B44069" s="4">
        <v>0.99299343512231297</v>
      </c>
      <c r="C44069" s="4">
        <v>0.99999999912605697</v>
      </c>
      <c r="E44069" s="4">
        <v>0.46404079306663898</v>
      </c>
      <c r="F44069" s="4">
        <v>1.0321527941604001</v>
      </c>
      <c r="G44069" s="4">
        <v>0.99782906312259001</v>
      </c>
    </row>
    <row r="44070" spans="1:7" x14ac:dyDescent="0.2">
      <c r="A44070" s="4">
        <v>0.46405635890513602</v>
      </c>
      <c r="B44070" s="4">
        <v>1.0014252592361601</v>
      </c>
      <c r="C44070" s="4">
        <v>0.99999999912681103</v>
      </c>
      <c r="E44070" s="4">
        <v>0.46405359306663901</v>
      </c>
      <c r="F44070" s="4">
        <v>1.0326040475424501</v>
      </c>
      <c r="G44070" s="4">
        <v>0.99782961391069103</v>
      </c>
    </row>
    <row r="44071" spans="1:7" x14ac:dyDescent="0.2">
      <c r="A44071" s="4">
        <v>0.464069158905136</v>
      </c>
      <c r="B44071" s="4">
        <v>0.99648436343732705</v>
      </c>
      <c r="C44071" s="4">
        <v>0.99999999912756399</v>
      </c>
      <c r="E44071" s="4">
        <v>0.46406639306663899</v>
      </c>
      <c r="F44071" s="4">
        <v>1.0292181807083001</v>
      </c>
      <c r="G44071" s="4">
        <v>0.99783016456664497</v>
      </c>
    </row>
    <row r="44072" spans="1:7" x14ac:dyDescent="0.2">
      <c r="A44072" s="4">
        <v>0.46408195890513598</v>
      </c>
      <c r="B44072" s="4">
        <v>0.99852532426851803</v>
      </c>
      <c r="C44072" s="4">
        <v>0.99999999912831705</v>
      </c>
      <c r="E44072" s="4">
        <v>0.46407919306663897</v>
      </c>
      <c r="F44072" s="4">
        <v>1.02961328928702</v>
      </c>
      <c r="G44072" s="4">
        <v>0.99783071509048105</v>
      </c>
    </row>
    <row r="44073" spans="1:7" x14ac:dyDescent="0.2">
      <c r="A44073" s="4">
        <v>0.46409475890513602</v>
      </c>
      <c r="B44073" s="4">
        <v>0.99686001507917599</v>
      </c>
      <c r="C44073" s="4">
        <v>0.99999999912906901</v>
      </c>
      <c r="E44073" s="4">
        <v>0.46409199306663901</v>
      </c>
      <c r="F44073" s="4">
        <v>1.0244781347369201</v>
      </c>
      <c r="G44073" s="4">
        <v>0.99783126548223</v>
      </c>
    </row>
    <row r="44074" spans="1:7" x14ac:dyDescent="0.2">
      <c r="A44074" s="4">
        <v>0.464107558905136</v>
      </c>
      <c r="B44074" s="4">
        <v>0.99750484385292304</v>
      </c>
      <c r="C44074" s="4">
        <v>0.99999999912981996</v>
      </c>
      <c r="E44074" s="4">
        <v>0.46410479306663899</v>
      </c>
      <c r="F44074" s="4">
        <v>1.0315884131895301</v>
      </c>
      <c r="G44074" s="4">
        <v>0.99783181574192004</v>
      </c>
    </row>
    <row r="44075" spans="1:7" x14ac:dyDescent="0.2">
      <c r="A44075" s="4">
        <v>0.46412035890513598</v>
      </c>
      <c r="B44075" s="4">
        <v>0.99320797926595905</v>
      </c>
      <c r="C44075" s="4">
        <v>0.99999999913057103</v>
      </c>
      <c r="E44075" s="4">
        <v>0.46411759306663902</v>
      </c>
      <c r="F44075" s="4">
        <v>1.02442198993359</v>
      </c>
      <c r="G44075" s="4">
        <v>0.99783236586958202</v>
      </c>
    </row>
    <row r="44076" spans="1:7" x14ac:dyDescent="0.2">
      <c r="A44076" s="4">
        <v>0.46413315890513601</v>
      </c>
      <c r="B44076" s="4">
        <v>0.99659163550914998</v>
      </c>
      <c r="C44076" s="4">
        <v>0.99999999913132098</v>
      </c>
      <c r="E44076" s="4">
        <v>0.464130393066639</v>
      </c>
      <c r="F44076" s="4">
        <v>1.0333942646998799</v>
      </c>
      <c r="G44076" s="4">
        <v>0.99783291586524403</v>
      </c>
    </row>
    <row r="44077" spans="1:7" x14ac:dyDescent="0.2">
      <c r="A44077" s="4">
        <v>0.46414595890513599</v>
      </c>
      <c r="B44077" s="4">
        <v>0.99127468928752804</v>
      </c>
      <c r="C44077" s="4">
        <v>0.99999999913207005</v>
      </c>
      <c r="E44077" s="4">
        <v>0.46414319306663898</v>
      </c>
      <c r="F44077" s="4">
        <v>1.02131810408934</v>
      </c>
      <c r="G44077" s="4">
        <v>0.99783346572893605</v>
      </c>
    </row>
    <row r="44078" spans="1:7" x14ac:dyDescent="0.2">
      <c r="A44078" s="4">
        <v>0.46415875890513603</v>
      </c>
      <c r="B44078" s="4">
        <v>0.99669890758097301</v>
      </c>
      <c r="C44078" s="4">
        <v>0.99999999913281901</v>
      </c>
      <c r="E44078" s="4">
        <v>0.46415599306663902</v>
      </c>
      <c r="F44078" s="4">
        <v>1.0379650382791099</v>
      </c>
      <c r="G44078" s="4">
        <v>0.99783401546068895</v>
      </c>
    </row>
    <row r="44079" spans="1:7" x14ac:dyDescent="0.2">
      <c r="A44079" s="4">
        <v>0.46417155890513601</v>
      </c>
      <c r="B44079" s="4">
        <v>0.99438956717975702</v>
      </c>
      <c r="C44079" s="4">
        <v>0.99999999913356696</v>
      </c>
      <c r="E44079" s="4">
        <v>0.464168793066639</v>
      </c>
      <c r="F44079" s="4">
        <v>1.02114883169718</v>
      </c>
      <c r="G44079" s="4">
        <v>0.99783456506053003</v>
      </c>
    </row>
    <row r="44080" spans="1:7" x14ac:dyDescent="0.2">
      <c r="A44080" s="4">
        <v>0.46418435890513599</v>
      </c>
      <c r="B44080" s="4">
        <v>0.99481945302892105</v>
      </c>
      <c r="C44080" s="4">
        <v>0.99999999913431503</v>
      </c>
      <c r="E44080" s="4">
        <v>0.46418159306663898</v>
      </c>
      <c r="F44080" s="4">
        <v>1.0326040475424501</v>
      </c>
      <c r="G44080" s="4">
        <v>0.99783511452849105</v>
      </c>
    </row>
    <row r="44081" spans="1:7" x14ac:dyDescent="0.2">
      <c r="A44081" s="4">
        <v>0.46419715890513602</v>
      </c>
      <c r="B44081" s="4">
        <v>0.99755828049836603</v>
      </c>
      <c r="C44081" s="4">
        <v>0.99999999913506099</v>
      </c>
      <c r="E44081" s="4">
        <v>0.46419439306663901</v>
      </c>
      <c r="F44081" s="4">
        <v>1.0300649616601401</v>
      </c>
      <c r="G44081" s="4">
        <v>0.99783566386459999</v>
      </c>
    </row>
    <row r="44082" spans="1:7" x14ac:dyDescent="0.2">
      <c r="A44082" s="4">
        <v>0.464209958905136</v>
      </c>
      <c r="B44082" s="4">
        <v>0.99739717300016295</v>
      </c>
      <c r="C44082" s="4">
        <v>0.99999999913580795</v>
      </c>
      <c r="E44082" s="4">
        <v>0.46420719306663899</v>
      </c>
      <c r="F44082" s="4">
        <v>1.02617127764953</v>
      </c>
      <c r="G44082" s="4">
        <v>0.99783621306888703</v>
      </c>
    </row>
    <row r="44083" spans="1:7" x14ac:dyDescent="0.2">
      <c r="A44083" s="4">
        <v>0.46422275890513598</v>
      </c>
      <c r="B44083" s="4">
        <v>0.99100591093656598</v>
      </c>
      <c r="C44083" s="4">
        <v>0.99999999913655302</v>
      </c>
      <c r="E44083" s="4">
        <v>0.46421999306663903</v>
      </c>
      <c r="F44083" s="4">
        <v>1.03108059601306</v>
      </c>
      <c r="G44083" s="4">
        <v>0.99783676214138095</v>
      </c>
    </row>
    <row r="44084" spans="1:7" x14ac:dyDescent="0.2">
      <c r="A44084" s="4">
        <v>0.46423555890513601</v>
      </c>
      <c r="B44084" s="4">
        <v>1.00276795464817</v>
      </c>
      <c r="C44084" s="4">
        <v>0.99999999913729798</v>
      </c>
      <c r="E44084" s="4">
        <v>0.464232793066639</v>
      </c>
      <c r="F44084" s="4">
        <v>1.0257196052764099</v>
      </c>
      <c r="G44084" s="4">
        <v>0.99783731108211204</v>
      </c>
    </row>
    <row r="44085" spans="1:7" x14ac:dyDescent="0.2">
      <c r="A44085" s="4">
        <v>0.46424835890513599</v>
      </c>
      <c r="B44085" s="4">
        <v>0.99148963221210995</v>
      </c>
      <c r="C44085" s="4">
        <v>0.99999999913804305</v>
      </c>
      <c r="E44085" s="4">
        <v>0.46424559306663898</v>
      </c>
      <c r="F44085" s="4">
        <v>1.0275820205811701</v>
      </c>
      <c r="G44085" s="4">
        <v>0.99783785989110996</v>
      </c>
    </row>
    <row r="44086" spans="1:7" x14ac:dyDescent="0.2">
      <c r="A44086" s="4">
        <v>0.46426115890513597</v>
      </c>
      <c r="B44086" s="4">
        <v>1.00153293008892</v>
      </c>
      <c r="C44086" s="4">
        <v>0.99999999913878701</v>
      </c>
      <c r="E44086" s="4">
        <v>0.46425839306663902</v>
      </c>
      <c r="F44086" s="4">
        <v>1.0240268813548701</v>
      </c>
      <c r="G44086" s="4">
        <v>0.997838408568404</v>
      </c>
    </row>
    <row r="44087" spans="1:7" x14ac:dyDescent="0.2">
      <c r="A44087" s="4">
        <v>0.46427395890513601</v>
      </c>
      <c r="B44087" s="4">
        <v>0.99299343512231297</v>
      </c>
      <c r="C44087" s="4">
        <v>0.99999999913952997</v>
      </c>
      <c r="E44087" s="4">
        <v>0.464271193066639</v>
      </c>
      <c r="F44087" s="4">
        <v>1.0270176396102999</v>
      </c>
      <c r="G44087" s="4">
        <v>0.99783895711402304</v>
      </c>
    </row>
    <row r="44088" spans="1:7" x14ac:dyDescent="0.2">
      <c r="A44088" s="4">
        <v>0.46428675890513599</v>
      </c>
      <c r="B44088" s="4">
        <v>0.99777322342294805</v>
      </c>
      <c r="C44088" s="4">
        <v>0.99999999914027204</v>
      </c>
      <c r="E44088" s="4">
        <v>0.46428399306663898</v>
      </c>
      <c r="F44088" s="4">
        <v>1.0255503328842499</v>
      </c>
      <c r="G44088" s="4">
        <v>0.99783950552799605</v>
      </c>
    </row>
    <row r="44089" spans="1:7" x14ac:dyDescent="0.2">
      <c r="A44089" s="4">
        <v>0.46429955890513602</v>
      </c>
      <c r="B44089" s="4">
        <v>0.99847148884213799</v>
      </c>
      <c r="C44089" s="4">
        <v>0.99999999914101401</v>
      </c>
      <c r="E44089" s="4">
        <v>0.46429679306663901</v>
      </c>
      <c r="F44089" s="4">
        <v>1.0284849463363499</v>
      </c>
      <c r="G44089" s="4">
        <v>0.99784005381035401</v>
      </c>
    </row>
    <row r="44090" spans="1:7" x14ac:dyDescent="0.2">
      <c r="A44090" s="4">
        <v>0.464312358905136</v>
      </c>
      <c r="B44090" s="4">
        <v>0.99804160299297395</v>
      </c>
      <c r="C44090" s="4">
        <v>0.99999999914175497</v>
      </c>
      <c r="E44090" s="4">
        <v>0.46430959306663899</v>
      </c>
      <c r="F44090" s="4">
        <v>1.0256634604730701</v>
      </c>
      <c r="G44090" s="4">
        <v>0.99784060196112601</v>
      </c>
    </row>
    <row r="44091" spans="1:7" x14ac:dyDescent="0.2">
      <c r="A44091" s="4">
        <v>0.46432515890513598</v>
      </c>
      <c r="B44091" s="4">
        <v>0.99530277552352897</v>
      </c>
      <c r="C44091" s="4">
        <v>0.99999999914249604</v>
      </c>
      <c r="E44091" s="4">
        <v>0.46432239306663903</v>
      </c>
      <c r="F44091" s="4">
        <v>1.0247605347178901</v>
      </c>
      <c r="G44091" s="4">
        <v>0.99784114998034101</v>
      </c>
    </row>
    <row r="44092" spans="1:7" x14ac:dyDescent="0.2">
      <c r="A44092" s="4">
        <v>0.46433795890513602</v>
      </c>
      <c r="B44092" s="4">
        <v>0.99583993344451704</v>
      </c>
      <c r="C44092" s="4">
        <v>0.99999999914323601</v>
      </c>
      <c r="E44092" s="4">
        <v>0.46433519306663901</v>
      </c>
      <c r="F44092" s="4">
        <v>1.0261147138551201</v>
      </c>
      <c r="G44092" s="4">
        <v>0.99784169786802901</v>
      </c>
    </row>
    <row r="44093" spans="1:7" x14ac:dyDescent="0.2">
      <c r="A44093" s="4">
        <v>0.464350758905136</v>
      </c>
      <c r="B44093" s="4">
        <v>0.99906208340856895</v>
      </c>
      <c r="C44093" s="4">
        <v>0.99999999914397497</v>
      </c>
      <c r="E44093" s="4">
        <v>0.46434799306663899</v>
      </c>
      <c r="F44093" s="4">
        <v>1.0230112470019499</v>
      </c>
      <c r="G44093" s="4">
        <v>0.99784224562421897</v>
      </c>
    </row>
    <row r="44094" spans="1:7" x14ac:dyDescent="0.2">
      <c r="A44094" s="4">
        <v>0.46436355890513598</v>
      </c>
      <c r="B44094" s="4">
        <v>0.99589337008996004</v>
      </c>
      <c r="C44094" s="4">
        <v>0.99999999914471405</v>
      </c>
      <c r="E44094" s="4">
        <v>0.46436079306663902</v>
      </c>
      <c r="F44094" s="4">
        <v>1.0209795593050299</v>
      </c>
      <c r="G44094" s="4">
        <v>0.99784279324893999</v>
      </c>
    </row>
    <row r="44095" spans="1:7" x14ac:dyDescent="0.2">
      <c r="A44095" s="4">
        <v>0.46437635890513601</v>
      </c>
      <c r="B44095" s="4">
        <v>0.99648436343732705</v>
      </c>
      <c r="C44095" s="4">
        <v>0.99999999914545201</v>
      </c>
      <c r="E44095" s="4">
        <v>0.464373593066639</v>
      </c>
      <c r="F44095" s="4">
        <v>1.02752545678676</v>
      </c>
      <c r="G44095" s="4">
        <v>0.99784334074222303</v>
      </c>
    </row>
    <row r="44096" spans="1:7" x14ac:dyDescent="0.2">
      <c r="A44096" s="4">
        <v>0.46438915890513599</v>
      </c>
      <c r="B44096" s="4">
        <v>0.999384298404974</v>
      </c>
      <c r="C44096" s="4">
        <v>0.99999999914618898</v>
      </c>
      <c r="E44096" s="4">
        <v>0.46438639306663898</v>
      </c>
      <c r="F44096" s="4">
        <v>1.02165664887365</v>
      </c>
      <c r="G44096" s="4">
        <v>0.99784388810409597</v>
      </c>
    </row>
    <row r="44097" spans="1:7" x14ac:dyDescent="0.2">
      <c r="A44097" s="4">
        <v>0.46440195890513603</v>
      </c>
      <c r="B44097" s="4">
        <v>0.99696768593193497</v>
      </c>
      <c r="C44097" s="4">
        <v>0.99999999914692606</v>
      </c>
      <c r="E44097" s="4">
        <v>0.46439919306663902</v>
      </c>
      <c r="F44097" s="4">
        <v>1.0217132126680499</v>
      </c>
      <c r="G44097" s="4">
        <v>0.997844435334588</v>
      </c>
    </row>
    <row r="44098" spans="1:7" x14ac:dyDescent="0.2">
      <c r="A44098" s="4">
        <v>0.464414758905136</v>
      </c>
      <c r="B44098" s="4">
        <v>0.99798816634752996</v>
      </c>
      <c r="C44098" s="4">
        <v>0.99999999914766202</v>
      </c>
      <c r="E44098" s="4">
        <v>0.464411993066639</v>
      </c>
      <c r="F44098" s="4">
        <v>1.0293874531004601</v>
      </c>
      <c r="G44098" s="4">
        <v>0.99784498243372999</v>
      </c>
    </row>
    <row r="44099" spans="1:7" x14ac:dyDescent="0.2">
      <c r="A44099" s="4">
        <v>0.46442755890513598</v>
      </c>
      <c r="B44099" s="4">
        <v>0.99465834553071897</v>
      </c>
      <c r="C44099" s="4">
        <v>0.99999999914839799</v>
      </c>
      <c r="E44099" s="4">
        <v>0.46442479306663897</v>
      </c>
      <c r="F44099" s="4">
        <v>1.01923027158908</v>
      </c>
      <c r="G44099" s="4">
        <v>0.99784552940155102</v>
      </c>
    </row>
    <row r="44100" spans="1:7" x14ac:dyDescent="0.2">
      <c r="A44100" s="4">
        <v>0.46444035890513602</v>
      </c>
      <c r="B44100" s="4">
        <v>0.997451008426543</v>
      </c>
      <c r="C44100" s="4">
        <v>0.99999999914913296</v>
      </c>
      <c r="E44100" s="4">
        <v>0.46443759306663901</v>
      </c>
      <c r="F44100" s="4">
        <v>1.02368833657056</v>
      </c>
      <c r="G44100" s="4">
        <v>0.99784607623807897</v>
      </c>
    </row>
    <row r="44101" spans="1:7" x14ac:dyDescent="0.2">
      <c r="A44101" s="4">
        <v>0.464453158905136</v>
      </c>
      <c r="B44101" s="4">
        <v>0.99766595135112501</v>
      </c>
      <c r="C44101" s="4">
        <v>0.99999999914986704</v>
      </c>
      <c r="E44101" s="4">
        <v>0.46445039306663899</v>
      </c>
      <c r="F44101" s="4">
        <v>1.0228419746097901</v>
      </c>
      <c r="G44101" s="4">
        <v>0.99784662294334503</v>
      </c>
    </row>
    <row r="44102" spans="1:7" x14ac:dyDescent="0.2">
      <c r="A44102" s="4">
        <v>0.46446595890513598</v>
      </c>
      <c r="B44102" s="4">
        <v>0.99782705884932799</v>
      </c>
      <c r="C44102" s="4">
        <v>0.99999999915060001</v>
      </c>
      <c r="E44102" s="4">
        <v>0.46446319306663902</v>
      </c>
      <c r="F44102" s="4">
        <v>1.0234625003840001</v>
      </c>
      <c r="G44102" s="4">
        <v>0.99784716951737795</v>
      </c>
    </row>
    <row r="44103" spans="1:7" x14ac:dyDescent="0.2">
      <c r="A44103" s="4">
        <v>0.46447875890513601</v>
      </c>
      <c r="B44103" s="4">
        <v>0.99632325593912496</v>
      </c>
      <c r="C44103" s="4">
        <v>0.99999999915133397</v>
      </c>
      <c r="E44103" s="4">
        <v>0.464475993066639</v>
      </c>
      <c r="F44103" s="4">
        <v>1.0200766335498499</v>
      </c>
      <c r="G44103" s="4">
        <v>0.99784771596020705</v>
      </c>
    </row>
    <row r="44104" spans="1:7" x14ac:dyDescent="0.2">
      <c r="A44104" s="4">
        <v>0.46449155890513599</v>
      </c>
      <c r="B44104" s="4">
        <v>0.99428229510793398</v>
      </c>
      <c r="C44104" s="4">
        <v>0.99999999915206605</v>
      </c>
      <c r="E44104" s="4">
        <v>0.46448879306663898</v>
      </c>
      <c r="F44104" s="4">
        <v>1.02487324331564</v>
      </c>
      <c r="G44104" s="4">
        <v>0.99784826227186196</v>
      </c>
    </row>
    <row r="44105" spans="1:7" x14ac:dyDescent="0.2">
      <c r="A44105" s="4">
        <v>0.46450435890513597</v>
      </c>
      <c r="B44105" s="4">
        <v>1.0005658863187701</v>
      </c>
      <c r="C44105" s="4">
        <v>0.99999999915279802</v>
      </c>
      <c r="E44105" s="4">
        <v>0.46450159306663902</v>
      </c>
      <c r="F44105" s="4">
        <v>1.02188248506021</v>
      </c>
      <c r="G44105" s="4">
        <v>0.997848808452372</v>
      </c>
    </row>
    <row r="44106" spans="1:7" x14ac:dyDescent="0.2">
      <c r="A44106" s="4">
        <v>0.46451715890513601</v>
      </c>
      <c r="B44106" s="4">
        <v>0.99594720551633997</v>
      </c>
      <c r="C44106" s="4">
        <v>0.999999999153529</v>
      </c>
      <c r="E44106" s="4">
        <v>0.464514393066639</v>
      </c>
      <c r="F44106" s="4">
        <v>1.0228419746097901</v>
      </c>
      <c r="G44106" s="4">
        <v>0.99784935450176604</v>
      </c>
    </row>
    <row r="44107" spans="1:7" x14ac:dyDescent="0.2">
      <c r="A44107" s="4">
        <v>0.46452995890513599</v>
      </c>
      <c r="B44107" s="4">
        <v>1.0008346646697299</v>
      </c>
      <c r="C44107" s="4">
        <v>0.99999999915425997</v>
      </c>
      <c r="E44107" s="4">
        <v>0.46452719306663898</v>
      </c>
      <c r="F44107" s="4">
        <v>1.0230673918052799</v>
      </c>
      <c r="G44107" s="4">
        <v>0.99784990042007304</v>
      </c>
    </row>
    <row r="44108" spans="1:7" x14ac:dyDescent="0.2">
      <c r="A44108" s="4">
        <v>0.46454275890513602</v>
      </c>
      <c r="B44108" s="4">
        <v>0.99605447758816301</v>
      </c>
      <c r="C44108" s="4">
        <v>0.99999999915499005</v>
      </c>
      <c r="E44108" s="4">
        <v>0.46453999306663901</v>
      </c>
      <c r="F44108" s="4">
        <v>1.0206410145207201</v>
      </c>
      <c r="G44108" s="4">
        <v>0.99785044620732399</v>
      </c>
    </row>
    <row r="44109" spans="1:7" x14ac:dyDescent="0.2">
      <c r="A44109" s="4">
        <v>0.464555558905136</v>
      </c>
      <c r="B44109" s="4">
        <v>1.00292906214637</v>
      </c>
      <c r="C44109" s="4">
        <v>0.99999999915571902</v>
      </c>
      <c r="E44109" s="4">
        <v>0.46455279306663899</v>
      </c>
      <c r="F44109" s="4">
        <v>1.01968194396221</v>
      </c>
      <c r="G44109" s="4">
        <v>0.99785099186354698</v>
      </c>
    </row>
    <row r="44110" spans="1:7" x14ac:dyDescent="0.2">
      <c r="A44110" s="4">
        <v>0.46456835890513598</v>
      </c>
      <c r="B44110" s="4">
        <v>0.99573226259175796</v>
      </c>
      <c r="C44110" s="4">
        <v>0.99999999915644799</v>
      </c>
      <c r="E44110" s="4">
        <v>0.46456559306663903</v>
      </c>
      <c r="F44110" s="4">
        <v>1.01691660290227</v>
      </c>
      <c r="G44110" s="4">
        <v>0.99785153738877197</v>
      </c>
    </row>
    <row r="44111" spans="1:7" x14ac:dyDescent="0.2">
      <c r="A44111" s="4">
        <v>0.46458115890513602</v>
      </c>
      <c r="B44111" s="4">
        <v>1.0000825638241599</v>
      </c>
      <c r="C44111" s="4">
        <v>0.99999999915717597</v>
      </c>
      <c r="E44111" s="4">
        <v>0.46457839306663901</v>
      </c>
      <c r="F44111" s="4">
        <v>1.02086685070728</v>
      </c>
      <c r="G44111" s="4">
        <v>0.99785208278302795</v>
      </c>
    </row>
    <row r="44112" spans="1:7" x14ac:dyDescent="0.2">
      <c r="A44112" s="4">
        <v>0.464593958905136</v>
      </c>
      <c r="B44112" s="4">
        <v>1.00088810131518</v>
      </c>
      <c r="C44112" s="4">
        <v>0.99999999915790305</v>
      </c>
      <c r="E44112" s="4">
        <v>0.46459119306663899</v>
      </c>
      <c r="F44112" s="4">
        <v>1.0183273458339099</v>
      </c>
      <c r="G44112" s="4">
        <v>0.997852628046344</v>
      </c>
    </row>
    <row r="44113" spans="1:7" x14ac:dyDescent="0.2">
      <c r="A44113" s="4">
        <v>0.46460675890513597</v>
      </c>
      <c r="B44113" s="4">
        <v>0.99755828049836603</v>
      </c>
      <c r="C44113" s="4">
        <v>0.99999999915863003</v>
      </c>
      <c r="E44113" s="4">
        <v>0.46460399306663902</v>
      </c>
      <c r="F44113" s="4">
        <v>1.0182712010305699</v>
      </c>
      <c r="G44113" s="4">
        <v>0.99785317317875</v>
      </c>
    </row>
    <row r="44114" spans="1:7" x14ac:dyDescent="0.2">
      <c r="A44114" s="4">
        <v>0.46461955890513601</v>
      </c>
      <c r="B44114" s="4">
        <v>1.0011030442397599</v>
      </c>
      <c r="C44114" s="4">
        <v>0.999999999159356</v>
      </c>
      <c r="E44114" s="4">
        <v>0.464616793066639</v>
      </c>
      <c r="F44114" s="4">
        <v>1.0197380887655401</v>
      </c>
      <c r="G44114" s="4">
        <v>0.99785371818027502</v>
      </c>
    </row>
    <row r="44115" spans="1:7" x14ac:dyDescent="0.2">
      <c r="A44115" s="4">
        <v>0.46463235890513599</v>
      </c>
      <c r="B44115" s="4">
        <v>1.0011030442397599</v>
      </c>
      <c r="C44115" s="4">
        <v>0.99999999916008198</v>
      </c>
      <c r="E44115" s="4">
        <v>0.46462959306663898</v>
      </c>
      <c r="F44115" s="4">
        <v>1.0165214943235501</v>
      </c>
      <c r="G44115" s="4">
        <v>0.99785426305094804</v>
      </c>
    </row>
    <row r="44116" spans="1:7" x14ac:dyDescent="0.2">
      <c r="A44116" s="4">
        <v>0.46464515890513602</v>
      </c>
      <c r="B44116" s="4">
        <v>0.99600104094271902</v>
      </c>
      <c r="C44116" s="4">
        <v>0.99999999916080695</v>
      </c>
      <c r="E44116" s="4">
        <v>0.46464239306663901</v>
      </c>
      <c r="F44116" s="4">
        <v>1.0172551476865701</v>
      </c>
      <c r="G44116" s="4">
        <v>0.99785480779079905</v>
      </c>
    </row>
    <row r="44117" spans="1:7" x14ac:dyDescent="0.2">
      <c r="A44117" s="4">
        <v>0.464657958905136</v>
      </c>
      <c r="B44117" s="4">
        <v>1.0064738258877599</v>
      </c>
      <c r="C44117" s="4">
        <v>0.99999999916153104</v>
      </c>
      <c r="E44117" s="4">
        <v>0.46465519306663899</v>
      </c>
      <c r="F44117" s="4">
        <v>1.0219390488546101</v>
      </c>
      <c r="G44117" s="4">
        <v>0.99785535239985701</v>
      </c>
    </row>
    <row r="44118" spans="1:7" x14ac:dyDescent="0.2">
      <c r="A44118" s="4">
        <v>0.46467075890513598</v>
      </c>
      <c r="B44118" s="4">
        <v>0.99336908676416202</v>
      </c>
      <c r="C44118" s="4">
        <v>0.99999999916225502</v>
      </c>
      <c r="E44118" s="4">
        <v>0.46466799306663897</v>
      </c>
      <c r="F44118" s="4">
        <v>1.01482877040201</v>
      </c>
      <c r="G44118" s="4">
        <v>0.99785589687815102</v>
      </c>
    </row>
    <row r="44119" spans="1:7" x14ac:dyDescent="0.2">
      <c r="A44119" s="4">
        <v>0.46468355890513602</v>
      </c>
      <c r="B44119" s="4">
        <v>1.0022846321535599</v>
      </c>
      <c r="C44119" s="4">
        <v>0.99999999916297799</v>
      </c>
      <c r="E44119" s="4">
        <v>0.46468079306663901</v>
      </c>
      <c r="F44119" s="4">
        <v>1.01968194396221</v>
      </c>
      <c r="G44119" s="4">
        <v>0.99785644122571104</v>
      </c>
    </row>
    <row r="44120" spans="1:7" x14ac:dyDescent="0.2">
      <c r="A44120" s="4">
        <v>0.464696358905136</v>
      </c>
      <c r="B44120" s="4">
        <v>0.99798816634752996</v>
      </c>
      <c r="C44120" s="4">
        <v>0.99999999916370097</v>
      </c>
      <c r="E44120" s="4">
        <v>0.46469359306663899</v>
      </c>
      <c r="F44120" s="4">
        <v>1.01748098387314</v>
      </c>
      <c r="G44120" s="4">
        <v>0.99785698544256596</v>
      </c>
    </row>
    <row r="44121" spans="1:7" x14ac:dyDescent="0.2">
      <c r="A44121" s="4">
        <v>0.46470915890513598</v>
      </c>
      <c r="B44121" s="4">
        <v>0.99637669258456796</v>
      </c>
      <c r="C44121" s="4">
        <v>0.99999999916442295</v>
      </c>
      <c r="E44121" s="4">
        <v>0.46470639306663902</v>
      </c>
      <c r="F44121" s="4">
        <v>1.0185531820204701</v>
      </c>
      <c r="G44121" s="4">
        <v>0.99785752952874396</v>
      </c>
    </row>
    <row r="44122" spans="1:7" x14ac:dyDescent="0.2">
      <c r="A44122" s="4">
        <v>0.46472195890513601</v>
      </c>
      <c r="B44122" s="4">
        <v>1.0008346646697299</v>
      </c>
      <c r="C44122" s="4">
        <v>0.99999999916514404</v>
      </c>
      <c r="E44122" s="4">
        <v>0.464719193066639</v>
      </c>
      <c r="F44122" s="4">
        <v>1.02487324331564</v>
      </c>
      <c r="G44122" s="4">
        <v>0.99785807348427602</v>
      </c>
    </row>
    <row r="44123" spans="1:7" x14ac:dyDescent="0.2">
      <c r="A44123" s="4">
        <v>0.46473475890513599</v>
      </c>
      <c r="B44123" s="4">
        <v>0.991865283853959</v>
      </c>
      <c r="C44123" s="4">
        <v>0.99999999916586502</v>
      </c>
      <c r="E44123" s="4">
        <v>0.46473199306663898</v>
      </c>
      <c r="F44123" s="4">
        <v>1.0120638483331399</v>
      </c>
      <c r="G44123" s="4">
        <v>0.99785861730919101</v>
      </c>
    </row>
    <row r="44124" spans="1:7" x14ac:dyDescent="0.2">
      <c r="A44124" s="4">
        <v>0.46474755890513603</v>
      </c>
      <c r="B44124" s="4">
        <v>0.99879370383854305</v>
      </c>
      <c r="C44124" s="4">
        <v>0.999999999166585</v>
      </c>
      <c r="E44124" s="4">
        <v>0.46474479306663902</v>
      </c>
      <c r="F44124" s="4">
        <v>1.02148737648149</v>
      </c>
      <c r="G44124" s="4">
        <v>0.99785916100351701</v>
      </c>
    </row>
    <row r="44125" spans="1:7" x14ac:dyDescent="0.2">
      <c r="A44125" s="4">
        <v>0.46476035890513601</v>
      </c>
      <c r="B44125" s="4">
        <v>0.99293959969593404</v>
      </c>
      <c r="C44125" s="4">
        <v>0.99999999916730398</v>
      </c>
      <c r="E44125" s="4">
        <v>0.464757593066639</v>
      </c>
      <c r="F44125" s="4">
        <v>1.01240239311745</v>
      </c>
      <c r="G44125" s="4">
        <v>0.99785970456728501</v>
      </c>
    </row>
    <row r="44126" spans="1:7" x14ac:dyDescent="0.2">
      <c r="A44126" s="4">
        <v>0.46477315890513599</v>
      </c>
      <c r="B44126" s="4">
        <v>0.99535621216897296</v>
      </c>
      <c r="C44126" s="4">
        <v>0.99999999916802296</v>
      </c>
      <c r="E44126" s="4">
        <v>0.46477039306663898</v>
      </c>
      <c r="F44126" s="4">
        <v>1.0227288470209801</v>
      </c>
      <c r="G44126" s="4">
        <v>0.99786024800052198</v>
      </c>
    </row>
    <row r="44127" spans="1:7" x14ac:dyDescent="0.2">
      <c r="A44127" s="4">
        <v>0.46478595890513602</v>
      </c>
      <c r="B44127" s="4">
        <v>0.99390624468514899</v>
      </c>
      <c r="C44127" s="4">
        <v>0.99999999916874205</v>
      </c>
      <c r="E44127" s="4">
        <v>0.46478319306663901</v>
      </c>
      <c r="F44127" s="4">
        <v>1.0142082446278</v>
      </c>
      <c r="G44127" s="4">
        <v>0.99786079130326</v>
      </c>
    </row>
    <row r="44128" spans="1:7" x14ac:dyDescent="0.2">
      <c r="A44128" s="4">
        <v>0.464798758905136</v>
      </c>
      <c r="B44128" s="4">
        <v>0.99143579678573102</v>
      </c>
      <c r="C44128" s="4">
        <v>0.99999999916945903</v>
      </c>
      <c r="E44128" s="4">
        <v>0.46479599306663899</v>
      </c>
      <c r="F44128" s="4">
        <v>1.0200766335498499</v>
      </c>
      <c r="G44128" s="4">
        <v>0.99786133447552605</v>
      </c>
    </row>
    <row r="44129" spans="1:7" x14ac:dyDescent="0.2">
      <c r="A44129" s="4">
        <v>0.46481155890513598</v>
      </c>
      <c r="B44129" s="4">
        <v>1.0000291271787201</v>
      </c>
      <c r="C44129" s="4">
        <v>0.99999999917017601</v>
      </c>
      <c r="E44129" s="4">
        <v>0.46480879306663903</v>
      </c>
      <c r="F44129" s="4">
        <v>1.0170858752944201</v>
      </c>
      <c r="G44129" s="4">
        <v>0.997861877517351</v>
      </c>
    </row>
    <row r="44130" spans="1:7" x14ac:dyDescent="0.2">
      <c r="A44130" s="4">
        <v>0.46482435890513601</v>
      </c>
      <c r="B44130" s="4">
        <v>0.99020037344555301</v>
      </c>
      <c r="C44130" s="4">
        <v>0.99999999917089299</v>
      </c>
      <c r="E44130" s="4">
        <v>0.464821593066639</v>
      </c>
      <c r="F44130" s="4">
        <v>1.01556242376504</v>
      </c>
      <c r="G44130" s="4">
        <v>0.99786242042876205</v>
      </c>
    </row>
    <row r="44131" spans="1:7" x14ac:dyDescent="0.2">
      <c r="A44131" s="4">
        <v>0.46483715890513599</v>
      </c>
      <c r="B44131" s="4">
        <v>0.99567882594631396</v>
      </c>
      <c r="C44131" s="4">
        <v>0.99999999917160798</v>
      </c>
      <c r="E44131" s="4">
        <v>0.46483439306663898</v>
      </c>
      <c r="F44131" s="4">
        <v>1.0187224544126201</v>
      </c>
      <c r="G44131" s="4">
        <v>0.99786296320979095</v>
      </c>
    </row>
    <row r="44132" spans="1:7" x14ac:dyDescent="0.2">
      <c r="A44132" s="4">
        <v>0.46484995890513597</v>
      </c>
      <c r="B44132" s="4">
        <v>0.995141668025327</v>
      </c>
      <c r="C44132" s="4">
        <v>0.99999999917232396</v>
      </c>
      <c r="E44132" s="4">
        <v>0.46484719306663902</v>
      </c>
      <c r="F44132" s="4">
        <v>1.0141516808333999</v>
      </c>
      <c r="G44132" s="4">
        <v>0.99786350586046402</v>
      </c>
    </row>
    <row r="44133" spans="1:7" x14ac:dyDescent="0.2">
      <c r="A44133" s="4">
        <v>0.46486275890513601</v>
      </c>
      <c r="B44133" s="4">
        <v>0.99374513718694701</v>
      </c>
      <c r="C44133" s="4">
        <v>0.99999999917303795</v>
      </c>
      <c r="E44133" s="4">
        <v>0.464859993066639</v>
      </c>
      <c r="F44133" s="4">
        <v>1.01821463723616</v>
      </c>
      <c r="G44133" s="4">
        <v>0.997864048380813</v>
      </c>
    </row>
    <row r="44134" spans="1:7" x14ac:dyDescent="0.2">
      <c r="A44134" s="4">
        <v>0.46487555890513599</v>
      </c>
      <c r="B44134" s="4">
        <v>1.00282179007454</v>
      </c>
      <c r="C44134" s="4">
        <v>0.99999999917375204</v>
      </c>
      <c r="E44134" s="4">
        <v>0.46487279306663898</v>
      </c>
      <c r="F44134" s="4">
        <v>1.0175936924708799</v>
      </c>
      <c r="G44134" s="4">
        <v>0.99786459077086598</v>
      </c>
    </row>
    <row r="44135" spans="1:7" x14ac:dyDescent="0.2">
      <c r="A44135" s="4">
        <v>0.46488835890513602</v>
      </c>
      <c r="B44135" s="4">
        <v>0.98789103304433701</v>
      </c>
      <c r="C44135" s="4">
        <v>0.99999999917446603</v>
      </c>
      <c r="E44135" s="4">
        <v>0.46488559306663901</v>
      </c>
      <c r="F44135" s="4">
        <v>1.01923027158908</v>
      </c>
      <c r="G44135" s="4">
        <v>0.99786513303065205</v>
      </c>
    </row>
    <row r="44136" spans="1:7" x14ac:dyDescent="0.2">
      <c r="A44136" s="4">
        <v>0.464901158905136</v>
      </c>
      <c r="B44136" s="4">
        <v>1.00368116299194</v>
      </c>
      <c r="C44136" s="4">
        <v>0.99999999917517901</v>
      </c>
      <c r="E44136" s="4">
        <v>0.46489839306663899</v>
      </c>
      <c r="F44136" s="4">
        <v>1.01375657225468</v>
      </c>
      <c r="G44136" s="4">
        <v>0.99786567516020097</v>
      </c>
    </row>
    <row r="44137" spans="1:7" x14ac:dyDescent="0.2">
      <c r="A44137" s="4">
        <v>0.46491395890513598</v>
      </c>
      <c r="B44137" s="4">
        <v>0.98864273510897005</v>
      </c>
      <c r="C44137" s="4">
        <v>0.999999999175891</v>
      </c>
      <c r="E44137" s="4">
        <v>0.46491119306663897</v>
      </c>
      <c r="F44137" s="4">
        <v>1.0183273458339099</v>
      </c>
      <c r="G44137" s="4">
        <v>0.99786621715954105</v>
      </c>
    </row>
    <row r="44138" spans="1:7" x14ac:dyDescent="0.2">
      <c r="A44138" s="4">
        <v>0.46492675890513602</v>
      </c>
      <c r="B44138" s="4">
        <v>1.0028756255009199</v>
      </c>
      <c r="C44138" s="4">
        <v>0.99999999917660198</v>
      </c>
      <c r="E44138" s="4">
        <v>0.46492399306663901</v>
      </c>
      <c r="F44138" s="4">
        <v>1.01482877040201</v>
      </c>
      <c r="G44138" s="4">
        <v>0.99786675902870303</v>
      </c>
    </row>
    <row r="44139" spans="1:7" x14ac:dyDescent="0.2">
      <c r="A44139" s="4">
        <v>0.464939558905136</v>
      </c>
      <c r="B44139" s="4">
        <v>0.98848162761076797</v>
      </c>
      <c r="C44139" s="4">
        <v>0.99999999917731297</v>
      </c>
      <c r="E44139" s="4">
        <v>0.46493679306663899</v>
      </c>
      <c r="F44139" s="4">
        <v>1.0106531054015</v>
      </c>
      <c r="G44139" s="4">
        <v>0.99786730076771402</v>
      </c>
    </row>
    <row r="44140" spans="1:7" x14ac:dyDescent="0.2">
      <c r="A44140" s="4">
        <v>0.46495235890513598</v>
      </c>
      <c r="B44140" s="4">
        <v>0.999384298404974</v>
      </c>
      <c r="C44140" s="4">
        <v>0.99999999917802396</v>
      </c>
      <c r="E44140" s="4">
        <v>0.46494959306663902</v>
      </c>
      <c r="F44140" s="4">
        <v>1.01968194396221</v>
      </c>
      <c r="G44140" s="4">
        <v>0.99786784237660398</v>
      </c>
    </row>
    <row r="44141" spans="1:7" x14ac:dyDescent="0.2">
      <c r="A44141" s="4">
        <v>0.46496515890513601</v>
      </c>
      <c r="B44141" s="4">
        <v>0.98971705095094498</v>
      </c>
      <c r="C44141" s="4">
        <v>0.99999999917873295</v>
      </c>
      <c r="E44141" s="4">
        <v>0.464962393066639</v>
      </c>
      <c r="F44141" s="4">
        <v>1.0102014330283799</v>
      </c>
      <c r="G44141" s="4">
        <v>0.997868383855403</v>
      </c>
    </row>
    <row r="44142" spans="1:7" x14ac:dyDescent="0.2">
      <c r="A44142" s="4">
        <v>0.46497795890513599</v>
      </c>
      <c r="B44142" s="4">
        <v>0.99637669258456796</v>
      </c>
      <c r="C44142" s="4">
        <v>0.99999999917944304</v>
      </c>
      <c r="E44142" s="4">
        <v>0.46497519306663898</v>
      </c>
      <c r="F44142" s="4">
        <v>1.01702973049108</v>
      </c>
      <c r="G44142" s="4">
        <v>0.99786892520413895</v>
      </c>
    </row>
    <row r="44143" spans="1:7" x14ac:dyDescent="0.2">
      <c r="A44143" s="4">
        <v>0.46499075890513603</v>
      </c>
      <c r="B44143" s="4">
        <v>0.99181184720851501</v>
      </c>
      <c r="C44143" s="4">
        <v>0.99999999918015103</v>
      </c>
      <c r="E44143" s="4">
        <v>0.46498799306663902</v>
      </c>
      <c r="F44143" s="4">
        <v>1.0169731666966699</v>
      </c>
      <c r="G44143" s="4">
        <v>0.99786946642284202</v>
      </c>
    </row>
    <row r="44144" spans="1:7" x14ac:dyDescent="0.2">
      <c r="A44144" s="4">
        <v>0.46500355890513601</v>
      </c>
      <c r="B44144" s="4">
        <v>0.99723606550196098</v>
      </c>
      <c r="C44144" s="4">
        <v>0.99999999918085902</v>
      </c>
      <c r="E44144" s="4">
        <v>0.465000793066639</v>
      </c>
      <c r="F44144" s="4">
        <v>1.0148853341964199</v>
      </c>
      <c r="G44144" s="4">
        <v>0.99787000751154098</v>
      </c>
    </row>
    <row r="44145" spans="1:7" x14ac:dyDescent="0.2">
      <c r="A44145" s="4">
        <v>0.46501635890513598</v>
      </c>
      <c r="B44145" s="4">
        <v>0.99218749885036395</v>
      </c>
      <c r="C44145" s="4">
        <v>0.99999999918156601</v>
      </c>
      <c r="E44145" s="4">
        <v>0.46501359306663897</v>
      </c>
      <c r="F44145" s="4">
        <v>1.01567513236278</v>
      </c>
      <c r="G44145" s="4">
        <v>0.99787054847026402</v>
      </c>
    </row>
    <row r="44146" spans="1:7" x14ac:dyDescent="0.2">
      <c r="A44146" s="4">
        <v>0.46502915890513602</v>
      </c>
      <c r="B44146" s="4">
        <v>0.99369130176056697</v>
      </c>
      <c r="C44146" s="4">
        <v>0.999999999182273</v>
      </c>
      <c r="E44146" s="4">
        <v>0.46502639306663901</v>
      </c>
      <c r="F44146" s="4">
        <v>1.0177068200596999</v>
      </c>
      <c r="G44146" s="4">
        <v>0.997871089299041</v>
      </c>
    </row>
    <row r="44147" spans="1:7" x14ac:dyDescent="0.2">
      <c r="A44147" s="4">
        <v>0.465041958905136</v>
      </c>
      <c r="B44147" s="4">
        <v>0.99041531637013502</v>
      </c>
      <c r="C44147" s="4">
        <v>0.99999999918297899</v>
      </c>
      <c r="E44147" s="4">
        <v>0.46503919306663899</v>
      </c>
      <c r="F44147" s="4">
        <v>1.0171990028832401</v>
      </c>
      <c r="G44147" s="4">
        <v>0.99787162999790202</v>
      </c>
    </row>
    <row r="44148" spans="1:7" x14ac:dyDescent="0.2">
      <c r="A44148" s="4">
        <v>0.46505475890513598</v>
      </c>
      <c r="B44148" s="4">
        <v>0.99487288967436505</v>
      </c>
      <c r="C44148" s="4">
        <v>0.99999999918368498</v>
      </c>
      <c r="E44148" s="4">
        <v>0.46505199306663902</v>
      </c>
      <c r="F44148" s="4">
        <v>1.0144902256177</v>
      </c>
      <c r="G44148" s="4">
        <v>0.99787217056687505</v>
      </c>
    </row>
    <row r="44149" spans="1:7" x14ac:dyDescent="0.2">
      <c r="A44149" s="4">
        <v>0.46506755890513601</v>
      </c>
      <c r="B44149" s="4">
        <v>0.99079136679292001</v>
      </c>
      <c r="C44149" s="4">
        <v>0.99999999918438998</v>
      </c>
      <c r="E44149" s="4">
        <v>0.465064793066639</v>
      </c>
      <c r="F44149" s="4">
        <v>1.0212619592859999</v>
      </c>
      <c r="G44149" s="4">
        <v>0.99787271100598895</v>
      </c>
    </row>
    <row r="44150" spans="1:7" x14ac:dyDescent="0.2">
      <c r="A44150" s="4">
        <v>0.46508035890513599</v>
      </c>
      <c r="B44150" s="4">
        <v>0.99406735218335196</v>
      </c>
      <c r="C44150" s="4">
        <v>0.99999999918509397</v>
      </c>
      <c r="E44150" s="4">
        <v>0.46507759306663898</v>
      </c>
      <c r="F44150" s="4">
        <v>1.0108789415880599</v>
      </c>
      <c r="G44150" s="4">
        <v>0.99787325131527405</v>
      </c>
    </row>
    <row r="44151" spans="1:7" x14ac:dyDescent="0.2">
      <c r="A44151" s="4">
        <v>0.46509315890513597</v>
      </c>
      <c r="B44151" s="4">
        <v>0.99175801178213596</v>
      </c>
      <c r="C44151" s="4">
        <v>0.99999999918579796</v>
      </c>
      <c r="E44151" s="4">
        <v>0.46509039306663902</v>
      </c>
      <c r="F44151" s="4">
        <v>1.01911756299134</v>
      </c>
      <c r="G44151" s="4">
        <v>0.99787379149475797</v>
      </c>
    </row>
    <row r="44152" spans="1:7" x14ac:dyDescent="0.2">
      <c r="A44152" s="4">
        <v>0.46510595890513601</v>
      </c>
      <c r="B44152" s="4">
        <v>0.99310070719413601</v>
      </c>
      <c r="C44152" s="4">
        <v>0.99999999918650095</v>
      </c>
      <c r="E44152" s="4">
        <v>0.465103193066639</v>
      </c>
      <c r="F44152" s="4">
        <v>1.0102014330283799</v>
      </c>
      <c r="G44152" s="4">
        <v>0.99787433154447103</v>
      </c>
    </row>
    <row r="44153" spans="1:7" x14ac:dyDescent="0.2">
      <c r="A44153" s="4">
        <v>0.46511875890513599</v>
      </c>
      <c r="B44153" s="4">
        <v>0.99691385050555603</v>
      </c>
      <c r="C44153" s="4">
        <v>0.99999999918720395</v>
      </c>
      <c r="E44153" s="4">
        <v>0.46511599306663898</v>
      </c>
      <c r="F44153" s="4">
        <v>1.0145467894121101</v>
      </c>
      <c r="G44153" s="4">
        <v>0.99787487146444098</v>
      </c>
    </row>
    <row r="44154" spans="1:7" x14ac:dyDescent="0.2">
      <c r="A44154" s="4">
        <v>0.46513155890513602</v>
      </c>
      <c r="B44154" s="4">
        <v>0.98789103304433701</v>
      </c>
      <c r="C44154" s="4">
        <v>0.99999999918790605</v>
      </c>
      <c r="E44154" s="4">
        <v>0.46512879306663901</v>
      </c>
      <c r="F44154" s="4">
        <v>1.01714243908883</v>
      </c>
      <c r="G44154" s="4">
        <v>0.99787541125469903</v>
      </c>
    </row>
    <row r="44155" spans="1:7" x14ac:dyDescent="0.2">
      <c r="A44155" s="4">
        <v>0.465144358905136</v>
      </c>
      <c r="B44155" s="4">
        <v>0.99369130176056697</v>
      </c>
      <c r="C44155" s="4">
        <v>0.99999999918860705</v>
      </c>
      <c r="E44155" s="4">
        <v>0.46514159306663899</v>
      </c>
      <c r="F44155" s="4">
        <v>1.01686045809893</v>
      </c>
      <c r="G44155" s="4">
        <v>0.99787595091527204</v>
      </c>
    </row>
    <row r="44156" spans="1:7" x14ac:dyDescent="0.2">
      <c r="A44156" s="4">
        <v>0.46515715890513598</v>
      </c>
      <c r="B44156" s="4">
        <v>0.99148963221210995</v>
      </c>
      <c r="C44156" s="4">
        <v>0.99999999918930804</v>
      </c>
      <c r="E44156" s="4">
        <v>0.46515439306663903</v>
      </c>
      <c r="F44156" s="4">
        <v>1.01702973049108</v>
      </c>
      <c r="G44156" s="4">
        <v>0.99787649044618998</v>
      </c>
    </row>
    <row r="44157" spans="1:7" x14ac:dyDescent="0.2">
      <c r="A44157" s="4">
        <v>0.46516995890513602</v>
      </c>
      <c r="B44157" s="4">
        <v>0.990576423868338</v>
      </c>
      <c r="C44157" s="4">
        <v>0.99999999919000804</v>
      </c>
      <c r="E44157" s="4">
        <v>0.46516719306663901</v>
      </c>
      <c r="F44157" s="4">
        <v>1.01392584464683</v>
      </c>
      <c r="G44157" s="4">
        <v>0.99787702984748305</v>
      </c>
    </row>
    <row r="44158" spans="1:7" x14ac:dyDescent="0.2">
      <c r="A44158" s="4">
        <v>0.465182758905136</v>
      </c>
      <c r="B44158" s="4">
        <v>0.99541004759535201</v>
      </c>
      <c r="C44158" s="4">
        <v>0.99999999919070703</v>
      </c>
      <c r="E44158" s="4">
        <v>0.46517999306663899</v>
      </c>
      <c r="F44158" s="4">
        <v>1.0193429801868299</v>
      </c>
      <c r="G44158" s="4">
        <v>0.99787756911917802</v>
      </c>
    </row>
    <row r="44159" spans="1:7" x14ac:dyDescent="0.2">
      <c r="A44159" s="4">
        <v>0.46519555890513598</v>
      </c>
      <c r="B44159" s="4">
        <v>0.98880424138810896</v>
      </c>
      <c r="C44159" s="4">
        <v>0.99999999919140603</v>
      </c>
      <c r="E44159" s="4">
        <v>0.46519279306663902</v>
      </c>
      <c r="F44159" s="4">
        <v>1.0163522219314001</v>
      </c>
      <c r="G44159" s="4">
        <v>0.99787810826130496</v>
      </c>
    </row>
    <row r="44160" spans="1:7" x14ac:dyDescent="0.2">
      <c r="A44160" s="4">
        <v>0.46520835890513601</v>
      </c>
      <c r="B44160" s="4">
        <v>0.99916975426132804</v>
      </c>
      <c r="C44160" s="4">
        <v>0.99999999919210503</v>
      </c>
      <c r="E44160" s="4">
        <v>0.465205593066639</v>
      </c>
      <c r="F44160" s="4">
        <v>1.01601367714709</v>
      </c>
      <c r="G44160" s="4">
        <v>0.99787864727389397</v>
      </c>
    </row>
    <row r="44161" spans="1:7" x14ac:dyDescent="0.2">
      <c r="A44161" s="4">
        <v>0.46522115890513599</v>
      </c>
      <c r="B44161" s="4">
        <v>0.99014693680011001</v>
      </c>
      <c r="C44161" s="4">
        <v>0.99999999919280302</v>
      </c>
      <c r="E44161" s="4">
        <v>0.46521839306663898</v>
      </c>
      <c r="F44161" s="4">
        <v>1.0204717421285701</v>
      </c>
      <c r="G44161" s="4">
        <v>0.99787918615697202</v>
      </c>
    </row>
    <row r="44162" spans="1:7" x14ac:dyDescent="0.2">
      <c r="A44162" s="4">
        <v>0.46523395890513602</v>
      </c>
      <c r="B44162" s="4">
        <v>0.99551731966717505</v>
      </c>
      <c r="C44162" s="4">
        <v>0.99999999919350002</v>
      </c>
      <c r="E44162" s="4">
        <v>0.46523119306663901</v>
      </c>
      <c r="F44162" s="4">
        <v>1.0184404734227199</v>
      </c>
      <c r="G44162" s="4">
        <v>0.99787972491056998</v>
      </c>
    </row>
    <row r="44163" spans="1:7" x14ac:dyDescent="0.2">
      <c r="A44163" s="4">
        <v>0.465246758905136</v>
      </c>
      <c r="B44163" s="4">
        <v>0.99111358178932496</v>
      </c>
      <c r="C44163" s="4">
        <v>0.99999999919419702</v>
      </c>
      <c r="E44163" s="4">
        <v>0.46524399306663899</v>
      </c>
      <c r="F44163" s="4">
        <v>1.0155058599706299</v>
      </c>
      <c r="G44163" s="4">
        <v>0.99788026353471704</v>
      </c>
    </row>
    <row r="44164" spans="1:7" x14ac:dyDescent="0.2">
      <c r="A44164" s="4">
        <v>0.46525955890513598</v>
      </c>
      <c r="B44164" s="4">
        <v>0.99653780008277104</v>
      </c>
      <c r="C44164" s="4">
        <v>0.99999999919489302</v>
      </c>
      <c r="E44164" s="4">
        <v>0.46525679306663897</v>
      </c>
      <c r="F44164" s="4">
        <v>1.0169731666966699</v>
      </c>
      <c r="G44164" s="4">
        <v>0.99788080202943996</v>
      </c>
    </row>
    <row r="44165" spans="1:7" x14ac:dyDescent="0.2">
      <c r="A44165" s="4">
        <v>0.46527235890513602</v>
      </c>
      <c r="B44165" s="4">
        <v>0.99712879343013805</v>
      </c>
      <c r="C44165" s="4">
        <v>0.99999999919558802</v>
      </c>
      <c r="E44165" s="4">
        <v>0.46526959306663901</v>
      </c>
      <c r="F44165" s="4">
        <v>1.01347459126478</v>
      </c>
      <c r="G44165" s="4">
        <v>0.99788134039476994</v>
      </c>
    </row>
    <row r="44166" spans="1:7" x14ac:dyDescent="0.2">
      <c r="A44166" s="4">
        <v>0.465285158905136</v>
      </c>
      <c r="B44166" s="4">
        <v>0.98622612263593101</v>
      </c>
      <c r="C44166" s="4">
        <v>0.99999999919628302</v>
      </c>
      <c r="E44166" s="4">
        <v>0.46528239306663899</v>
      </c>
      <c r="F44166" s="4">
        <v>1.0208102869128799</v>
      </c>
      <c r="G44166" s="4">
        <v>0.99788187863073496</v>
      </c>
    </row>
    <row r="44167" spans="1:7" x14ac:dyDescent="0.2">
      <c r="A44167" s="4">
        <v>0.46529795890513598</v>
      </c>
      <c r="B44167" s="4">
        <v>0.99664547093553002</v>
      </c>
      <c r="C44167" s="4">
        <v>0.99999999919697702</v>
      </c>
      <c r="E44167" s="4">
        <v>0.46529519306663902</v>
      </c>
      <c r="F44167" s="4">
        <v>1.00845214531243</v>
      </c>
      <c r="G44167" s="4">
        <v>0.997882416737364</v>
      </c>
    </row>
    <row r="44168" spans="1:7" x14ac:dyDescent="0.2">
      <c r="A44168" s="4">
        <v>0.46531075890513601</v>
      </c>
      <c r="B44168" s="4">
        <v>0.98960977887912205</v>
      </c>
      <c r="C44168" s="4">
        <v>0.99999999919767102</v>
      </c>
      <c r="E44168" s="4">
        <v>0.465307993066639</v>
      </c>
      <c r="F44168" s="4">
        <v>1.0178195286574401</v>
      </c>
      <c r="G44168" s="4">
        <v>0.99788295471468602</v>
      </c>
    </row>
    <row r="44169" spans="1:7" x14ac:dyDescent="0.2">
      <c r="A44169" s="4">
        <v>0.46532355890513599</v>
      </c>
      <c r="B44169" s="4">
        <v>0.99922319090677203</v>
      </c>
      <c r="C44169" s="4">
        <v>0.99999999919836402</v>
      </c>
      <c r="E44169" s="4">
        <v>0.46532079306663898</v>
      </c>
      <c r="F44169" s="4">
        <v>1.01465949800986</v>
      </c>
      <c r="G44169" s="4">
        <v>0.99788349256273101</v>
      </c>
    </row>
    <row r="44170" spans="1:7" x14ac:dyDescent="0.2">
      <c r="A44170" s="4">
        <v>0.46533635890513603</v>
      </c>
      <c r="B44170" s="4">
        <v>0.98633339470775405</v>
      </c>
      <c r="C44170" s="4">
        <v>0.99999999919905602</v>
      </c>
      <c r="E44170" s="4">
        <v>0.46533359306663902</v>
      </c>
      <c r="F44170" s="4">
        <v>1.0127975016961701</v>
      </c>
      <c r="G44170" s="4">
        <v>0.99788403028152695</v>
      </c>
    </row>
    <row r="44171" spans="1:7" x14ac:dyDescent="0.2">
      <c r="A44171" s="4">
        <v>0.46534915890513601</v>
      </c>
      <c r="B44171" s="4">
        <v>0.98912645638451502</v>
      </c>
      <c r="C44171" s="4">
        <v>0.99999999919974802</v>
      </c>
      <c r="E44171" s="4">
        <v>0.465346393066639</v>
      </c>
      <c r="F44171" s="4">
        <v>1.0171990028832401</v>
      </c>
      <c r="G44171" s="4">
        <v>0.99788456787110402</v>
      </c>
    </row>
    <row r="44172" spans="1:7" x14ac:dyDescent="0.2">
      <c r="A44172" s="4">
        <v>0.46536195890513599</v>
      </c>
      <c r="B44172" s="4">
        <v>0.99234860634856703</v>
      </c>
      <c r="C44172" s="4">
        <v>0.99999999920043903</v>
      </c>
      <c r="E44172" s="4">
        <v>0.46535919306663898</v>
      </c>
      <c r="F44172" s="4">
        <v>1.01240239311745</v>
      </c>
      <c r="G44172" s="4">
        <v>0.997885105331489</v>
      </c>
    </row>
    <row r="44173" spans="1:7" x14ac:dyDescent="0.2">
      <c r="A44173" s="4">
        <v>0.46537475890513602</v>
      </c>
      <c r="B44173" s="4">
        <v>0.98842819096532397</v>
      </c>
      <c r="C44173" s="4">
        <v>0.99999999920113003</v>
      </c>
      <c r="E44173" s="4">
        <v>0.46537199306663901</v>
      </c>
      <c r="F44173" s="4">
        <v>1.01618294953924</v>
      </c>
      <c r="G44173" s="4">
        <v>0.99788564266271296</v>
      </c>
    </row>
    <row r="44174" spans="1:7" x14ac:dyDescent="0.2">
      <c r="A44174" s="4">
        <v>0.465387558905136</v>
      </c>
      <c r="B44174" s="4">
        <v>0.99288576426955399</v>
      </c>
      <c r="C44174" s="4">
        <v>0.99999999920182003</v>
      </c>
      <c r="E44174" s="4">
        <v>0.46538479306663899</v>
      </c>
      <c r="F44174" s="4">
        <v>1.01511117038298</v>
      </c>
      <c r="G44174" s="4">
        <v>0.99788617986480299</v>
      </c>
    </row>
    <row r="44175" spans="1:7" x14ac:dyDescent="0.2">
      <c r="A44175" s="4">
        <v>0.46540035890513598</v>
      </c>
      <c r="B44175" s="4">
        <v>0.99213406220492095</v>
      </c>
      <c r="C44175" s="4">
        <v>0.99999999920251004</v>
      </c>
      <c r="E44175" s="4">
        <v>0.46539759306663903</v>
      </c>
      <c r="F44175" s="4">
        <v>1.0162395133336499</v>
      </c>
      <c r="G44175" s="4">
        <v>0.99788671693778996</v>
      </c>
    </row>
    <row r="44176" spans="1:7" x14ac:dyDescent="0.2">
      <c r="A44176" s="4">
        <v>0.46541315890513602</v>
      </c>
      <c r="B44176" s="4">
        <v>0.98799830511616005</v>
      </c>
      <c r="C44176" s="4">
        <v>0.99999999920319904</v>
      </c>
      <c r="E44176" s="4">
        <v>0.46541039306663901</v>
      </c>
      <c r="F44176" s="4">
        <v>1.0113301949701201</v>
      </c>
      <c r="G44176" s="4">
        <v>0.99788725388170196</v>
      </c>
    </row>
    <row r="44177" spans="1:7" x14ac:dyDescent="0.2">
      <c r="A44177" s="4">
        <v>0.46542595890513599</v>
      </c>
      <c r="B44177" s="4">
        <v>0.994174624255175</v>
      </c>
      <c r="C44177" s="4">
        <v>0.99999999920388705</v>
      </c>
      <c r="E44177" s="4">
        <v>0.46542319306663898</v>
      </c>
      <c r="F44177" s="4">
        <v>1.0182712010305699</v>
      </c>
      <c r="G44177" s="4">
        <v>0.99788779069656797</v>
      </c>
    </row>
    <row r="44178" spans="1:7" x14ac:dyDescent="0.2">
      <c r="A44178" s="4">
        <v>0.46543875890513597</v>
      </c>
      <c r="B44178" s="4">
        <v>0.99073753136654097</v>
      </c>
      <c r="C44178" s="4">
        <v>0.99999999920457505</v>
      </c>
      <c r="E44178" s="4">
        <v>0.46543599306663902</v>
      </c>
      <c r="F44178" s="4">
        <v>1.0150546065885699</v>
      </c>
      <c r="G44178" s="4">
        <v>0.99788832738241695</v>
      </c>
    </row>
    <row r="44179" spans="1:7" x14ac:dyDescent="0.2">
      <c r="A44179" s="4">
        <v>0.46545155890513601</v>
      </c>
      <c r="B44179" s="4">
        <v>0.99105974636294603</v>
      </c>
      <c r="C44179" s="4">
        <v>0.99999999920526195</v>
      </c>
      <c r="E44179" s="4">
        <v>0.465448793066639</v>
      </c>
      <c r="F44179" s="4">
        <v>1.0138696998434999</v>
      </c>
      <c r="G44179" s="4">
        <v>0.997888863939277</v>
      </c>
    </row>
    <row r="44180" spans="1:7" x14ac:dyDescent="0.2">
      <c r="A44180" s="4">
        <v>0.46546435890513599</v>
      </c>
      <c r="B44180" s="4">
        <v>0.98805214054253998</v>
      </c>
      <c r="C44180" s="4">
        <v>0.99999999920594895</v>
      </c>
      <c r="E44180" s="4">
        <v>0.46546159306663898</v>
      </c>
      <c r="F44180" s="4">
        <v>1.01482877040201</v>
      </c>
      <c r="G44180" s="4">
        <v>0.99788940036717799</v>
      </c>
    </row>
    <row r="44181" spans="1:7" x14ac:dyDescent="0.2">
      <c r="A44181" s="4">
        <v>0.46547715890513602</v>
      </c>
      <c r="B44181" s="4">
        <v>0.98708549555332403</v>
      </c>
      <c r="C44181" s="4">
        <v>0.99999999920663496</v>
      </c>
      <c r="E44181" s="4">
        <v>0.46547439306663901</v>
      </c>
      <c r="F44181" s="4">
        <v>1.01155603115668</v>
      </c>
      <c r="G44181" s="4">
        <v>0.997889936666149</v>
      </c>
    </row>
    <row r="44182" spans="1:7" x14ac:dyDescent="0.2">
      <c r="A44182" s="4">
        <v>0.465489958905136</v>
      </c>
      <c r="B44182" s="4">
        <v>0.98853546303714801</v>
      </c>
      <c r="C44182" s="4">
        <v>0.99999999920731997</v>
      </c>
      <c r="E44182" s="4">
        <v>0.46548719306663899</v>
      </c>
      <c r="F44182" s="4">
        <v>1.01082237779366</v>
      </c>
      <c r="G44182" s="4">
        <v>0.99789047283621901</v>
      </c>
    </row>
    <row r="44183" spans="1:7" x14ac:dyDescent="0.2">
      <c r="A44183" s="4">
        <v>0.46550275890513598</v>
      </c>
      <c r="B44183" s="4">
        <v>0.98413132637836098</v>
      </c>
      <c r="C44183" s="4">
        <v>0.99999999920800497</v>
      </c>
      <c r="E44183" s="4">
        <v>0.46549999306663897</v>
      </c>
      <c r="F44183" s="4">
        <v>1.0121199931364799</v>
      </c>
      <c r="G44183" s="4">
        <v>0.997891008877416</v>
      </c>
    </row>
    <row r="44184" spans="1:7" x14ac:dyDescent="0.2">
      <c r="A44184" s="4">
        <v>0.46551555890513602</v>
      </c>
      <c r="B44184" s="4">
        <v>0.98724660305152701</v>
      </c>
      <c r="C44184" s="4">
        <v>0.99999999920868898</v>
      </c>
      <c r="E44184" s="4">
        <v>0.46551279306663901</v>
      </c>
      <c r="F44184" s="4">
        <v>1.0110482139802199</v>
      </c>
      <c r="G44184" s="4">
        <v>0.99789154478977005</v>
      </c>
    </row>
    <row r="44185" spans="1:7" x14ac:dyDescent="0.2">
      <c r="A44185" s="4">
        <v>0.465528358905136</v>
      </c>
      <c r="B44185" s="4">
        <v>0.98912645638451502</v>
      </c>
      <c r="C44185" s="4">
        <v>0.99999999920937299</v>
      </c>
      <c r="E44185" s="4">
        <v>0.46552559306663899</v>
      </c>
      <c r="F44185" s="4">
        <v>1.01657805811796</v>
      </c>
      <c r="G44185" s="4">
        <v>0.99789208057330803</v>
      </c>
    </row>
    <row r="44186" spans="1:7" x14ac:dyDescent="0.2">
      <c r="A44186" s="4">
        <v>0.46554115890513598</v>
      </c>
      <c r="B44186" s="4">
        <v>0.98611885056410797</v>
      </c>
      <c r="C44186" s="4">
        <v>0.999999999210056</v>
      </c>
      <c r="E44186" s="4">
        <v>0.46553839306663902</v>
      </c>
      <c r="F44186" s="4">
        <v>1.0109350863914</v>
      </c>
      <c r="G44186" s="4">
        <v>0.99789261622806102</v>
      </c>
    </row>
    <row r="44187" spans="1:7" x14ac:dyDescent="0.2">
      <c r="A44187" s="4">
        <v>0.46555395890513601</v>
      </c>
      <c r="B44187" s="4">
        <v>0.98928756388271699</v>
      </c>
      <c r="C44187" s="4">
        <v>0.99999999921073901</v>
      </c>
      <c r="E44187" s="4">
        <v>0.465551193066639</v>
      </c>
      <c r="F44187" s="4">
        <v>1.01138675876453</v>
      </c>
      <c r="G44187" s="4">
        <v>0.99789315175405702</v>
      </c>
    </row>
    <row r="44188" spans="1:7" x14ac:dyDescent="0.2">
      <c r="A44188" s="4">
        <v>0.46556675890513599</v>
      </c>
      <c r="B44188" s="4">
        <v>0.98257408682271496</v>
      </c>
      <c r="C44188" s="4">
        <v>0.99999999921142102</v>
      </c>
      <c r="E44188" s="4">
        <v>0.46556399306663898</v>
      </c>
      <c r="F44188" s="4">
        <v>1.00963747104858</v>
      </c>
      <c r="G44188" s="4">
        <v>0.99789368715132498</v>
      </c>
    </row>
    <row r="44189" spans="1:7" x14ac:dyDescent="0.2">
      <c r="A44189" s="4">
        <v>0.46557955890513603</v>
      </c>
      <c r="B44189" s="4">
        <v>0.99036148094375598</v>
      </c>
      <c r="C44189" s="4">
        <v>0.99999999921210203</v>
      </c>
      <c r="E44189" s="4">
        <v>0.46557679306663902</v>
      </c>
      <c r="F44189" s="4">
        <v>1.0123458293230401</v>
      </c>
      <c r="G44189" s="4">
        <v>0.99789422241989401</v>
      </c>
    </row>
    <row r="44190" spans="1:7" x14ac:dyDescent="0.2">
      <c r="A44190" s="4">
        <v>0.46559235890513601</v>
      </c>
      <c r="B44190" s="4">
        <v>0.98574280014132298</v>
      </c>
      <c r="C44190" s="4">
        <v>0.99999999921278304</v>
      </c>
      <c r="E44190" s="4">
        <v>0.465589593066639</v>
      </c>
      <c r="F44190" s="4">
        <v>1.0095243434597601</v>
      </c>
      <c r="G44190" s="4">
        <v>0.99789475755979196</v>
      </c>
    </row>
    <row r="44191" spans="1:7" x14ac:dyDescent="0.2">
      <c r="A44191" s="4">
        <v>0.46560515890513599</v>
      </c>
      <c r="B44191" s="4">
        <v>0.98542058514491804</v>
      </c>
      <c r="C44191" s="4">
        <v>0.99999999921346305</v>
      </c>
      <c r="E44191" s="4">
        <v>0.46560239306663898</v>
      </c>
      <c r="F44191" s="4">
        <v>1.00963747104858</v>
      </c>
      <c r="G44191" s="4">
        <v>0.99789529257104903</v>
      </c>
    </row>
    <row r="44192" spans="1:7" x14ac:dyDescent="0.2">
      <c r="A44192" s="4">
        <v>0.46561795890513602</v>
      </c>
      <c r="B44192" s="4">
        <v>0.99261738469952798</v>
      </c>
      <c r="C44192" s="4">
        <v>0.99999999921414295</v>
      </c>
      <c r="E44192" s="4">
        <v>0.46561519306663901</v>
      </c>
      <c r="F44192" s="4">
        <v>1.01465949800986</v>
      </c>
      <c r="G44192" s="4">
        <v>0.99789582745369299</v>
      </c>
    </row>
    <row r="44193" spans="1:7" x14ac:dyDescent="0.2">
      <c r="A44193" s="4">
        <v>0.465630758905136</v>
      </c>
      <c r="B44193" s="4">
        <v>0.98445354137476604</v>
      </c>
      <c r="C44193" s="4">
        <v>0.99999999921482197</v>
      </c>
      <c r="E44193" s="4">
        <v>0.46562799306663899</v>
      </c>
      <c r="F44193" s="4">
        <v>1.01144290356786</v>
      </c>
      <c r="G44193" s="4">
        <v>0.99789636220775402</v>
      </c>
    </row>
    <row r="44194" spans="1:7" x14ac:dyDescent="0.2">
      <c r="A44194" s="4">
        <v>0.46564355890513598</v>
      </c>
      <c r="B44194" s="4">
        <v>0.98767609011975499</v>
      </c>
      <c r="C44194" s="4">
        <v>0.99999999921549998</v>
      </c>
      <c r="E44194" s="4">
        <v>0.46564079306663902</v>
      </c>
      <c r="F44194" s="4">
        <v>1.0114994673622699</v>
      </c>
      <c r="G44194" s="4">
        <v>0.997896896833259</v>
      </c>
    </row>
    <row r="44195" spans="1:7" x14ac:dyDescent="0.2">
      <c r="A44195" s="4">
        <v>0.46565635890513601</v>
      </c>
      <c r="B44195" s="4">
        <v>0.98649450220595702</v>
      </c>
      <c r="C44195" s="4">
        <v>0.99999999921617799</v>
      </c>
      <c r="E44195" s="4">
        <v>0.465653593066639</v>
      </c>
      <c r="F44195" s="4">
        <v>1.01618294953924</v>
      </c>
      <c r="G44195" s="4">
        <v>0.997897431330239</v>
      </c>
    </row>
    <row r="44196" spans="1:7" x14ac:dyDescent="0.2">
      <c r="A44196" s="4">
        <v>0.46566915890513599</v>
      </c>
      <c r="B44196" s="4">
        <v>0.98654833763233596</v>
      </c>
      <c r="C44196" s="4">
        <v>0.99999999921685601</v>
      </c>
      <c r="E44196" s="4">
        <v>0.46566639306663898</v>
      </c>
      <c r="F44196" s="4">
        <v>1.0076057833516601</v>
      </c>
      <c r="G44196" s="4">
        <v>0.99789796569872102</v>
      </c>
    </row>
    <row r="44197" spans="1:7" x14ac:dyDescent="0.2">
      <c r="A44197" s="4">
        <v>0.46568195890513597</v>
      </c>
      <c r="B44197" s="4">
        <v>0.98917989302995801</v>
      </c>
      <c r="C44197" s="4">
        <v>0.99999999921753202</v>
      </c>
      <c r="E44197" s="4">
        <v>0.46567919306663902</v>
      </c>
      <c r="F44197" s="4">
        <v>1.0114994673622699</v>
      </c>
      <c r="G44197" s="4">
        <v>0.99789849993873503</v>
      </c>
    </row>
    <row r="44198" spans="1:7" x14ac:dyDescent="0.2">
      <c r="A44198" s="4">
        <v>0.46569475890513601</v>
      </c>
      <c r="B44198" s="4">
        <v>0.98214420097355004</v>
      </c>
      <c r="C44198" s="4">
        <v>0.99999999921820804</v>
      </c>
      <c r="E44198" s="4">
        <v>0.465691993066639</v>
      </c>
      <c r="F44198" s="4">
        <v>1.0082267281169399</v>
      </c>
      <c r="G44198" s="4">
        <v>0.997899034050309</v>
      </c>
    </row>
    <row r="44199" spans="1:7" x14ac:dyDescent="0.2">
      <c r="A44199" s="4">
        <v>0.46570755890513599</v>
      </c>
      <c r="B44199" s="4">
        <v>0.98558169264312101</v>
      </c>
      <c r="C44199" s="4">
        <v>0.99999999921888405</v>
      </c>
      <c r="E44199" s="4">
        <v>0.46570479306663898</v>
      </c>
      <c r="F44199" s="4">
        <v>1.0082267281169399</v>
      </c>
      <c r="G44199" s="4">
        <v>0.99789956803347302</v>
      </c>
    </row>
    <row r="44200" spans="1:7" x14ac:dyDescent="0.2">
      <c r="A44200" s="4">
        <v>0.46572035890513602</v>
      </c>
      <c r="B44200" s="4">
        <v>0.99052258844195795</v>
      </c>
      <c r="C44200" s="4">
        <v>0.99999999921955895</v>
      </c>
      <c r="E44200" s="4">
        <v>0.46571759306663901</v>
      </c>
      <c r="F44200" s="4">
        <v>1.00963747104858</v>
      </c>
      <c r="G44200" s="4">
        <v>0.99790010188825395</v>
      </c>
    </row>
    <row r="44201" spans="1:7" x14ac:dyDescent="0.2">
      <c r="A44201" s="4">
        <v>0.465733158905136</v>
      </c>
      <c r="B44201" s="4">
        <v>0.98520564222033602</v>
      </c>
      <c r="C44201" s="4">
        <v>0.99999999922023297</v>
      </c>
      <c r="E44201" s="4">
        <v>0.46573039306663899</v>
      </c>
      <c r="F44201" s="4">
        <v>1.0072106747729499</v>
      </c>
      <c r="G44201" s="4">
        <v>0.99790063561468201</v>
      </c>
    </row>
    <row r="44202" spans="1:7" x14ac:dyDescent="0.2">
      <c r="A44202" s="4">
        <v>0.46574595890513598</v>
      </c>
      <c r="B44202" s="4">
        <v>0.98316468138914603</v>
      </c>
      <c r="C44202" s="4">
        <v>0.99999999922090699</v>
      </c>
      <c r="E44202" s="4">
        <v>0.46574319306663903</v>
      </c>
      <c r="F44202" s="4">
        <v>1.01037070542053</v>
      </c>
      <c r="G44202" s="4">
        <v>0.99790116921278604</v>
      </c>
    </row>
    <row r="44203" spans="1:7" x14ac:dyDescent="0.2">
      <c r="A44203" s="4">
        <v>0.46575875890513602</v>
      </c>
      <c r="B44203" s="4">
        <v>0.98987815844914795</v>
      </c>
      <c r="C44203" s="4">
        <v>0.999999999221581</v>
      </c>
      <c r="E44203" s="4">
        <v>0.46575599306663901</v>
      </c>
      <c r="F44203" s="4">
        <v>1.0078881833326301</v>
      </c>
      <c r="G44203" s="4">
        <v>0.99790170268259404</v>
      </c>
    </row>
    <row r="44204" spans="1:7" x14ac:dyDescent="0.2">
      <c r="A44204" s="4">
        <v>0.465771558905136</v>
      </c>
      <c r="B44204" s="4">
        <v>0.975806774336333</v>
      </c>
      <c r="C44204" s="4">
        <v>0.99999999922225302</v>
      </c>
      <c r="E44204" s="4">
        <v>0.46576879306663899</v>
      </c>
      <c r="F44204" s="4">
        <v>1.0105965416071001</v>
      </c>
      <c r="G44204" s="4">
        <v>0.99790223602413497</v>
      </c>
    </row>
    <row r="44205" spans="1:7" x14ac:dyDescent="0.2">
      <c r="A44205" s="4">
        <v>0.46578435890513598</v>
      </c>
      <c r="B44205" s="4">
        <v>0.98805214054253998</v>
      </c>
      <c r="C44205" s="4">
        <v>0.99999999922292604</v>
      </c>
      <c r="E44205" s="4">
        <v>0.46578159306663902</v>
      </c>
      <c r="F44205" s="4">
        <v>1.0067594213908899</v>
      </c>
      <c r="G44205" s="4">
        <v>0.99790276923743804</v>
      </c>
    </row>
    <row r="44206" spans="1:7" x14ac:dyDescent="0.2">
      <c r="A44206" s="4">
        <v>0.46579715890513601</v>
      </c>
      <c r="B44206" s="4">
        <v>0.97725674182015598</v>
      </c>
      <c r="C44206" s="4">
        <v>0.99999999922359695</v>
      </c>
      <c r="E44206" s="4">
        <v>0.465794393066639</v>
      </c>
      <c r="F44206" s="4">
        <v>1.01595753234375</v>
      </c>
      <c r="G44206" s="4">
        <v>0.99790330232253199</v>
      </c>
    </row>
    <row r="44207" spans="1:7" x14ac:dyDescent="0.2">
      <c r="A44207" s="4">
        <v>0.46580995890513599</v>
      </c>
      <c r="B44207" s="4">
        <v>0.98504453472213305</v>
      </c>
      <c r="C44207" s="4">
        <v>0.99999999922426797</v>
      </c>
      <c r="E44207" s="4">
        <v>0.46580719306663898</v>
      </c>
      <c r="F44207" s="4">
        <v>1.0063077490177701</v>
      </c>
      <c r="G44207" s="4">
        <v>0.99790383527944604</v>
      </c>
    </row>
    <row r="44208" spans="1:7" x14ac:dyDescent="0.2">
      <c r="A44208" s="4">
        <v>0.46582275890513603</v>
      </c>
      <c r="B44208" s="4">
        <v>0.97822378559030798</v>
      </c>
      <c r="C44208" s="4">
        <v>0.99999999922493898</v>
      </c>
      <c r="E44208" s="4">
        <v>0.46581999306663902</v>
      </c>
      <c r="F44208" s="4">
        <v>1.0144902256177</v>
      </c>
      <c r="G44208" s="4">
        <v>0.99790436810820704</v>
      </c>
    </row>
    <row r="44209" spans="1:7" x14ac:dyDescent="0.2">
      <c r="A44209" s="4">
        <v>0.465835558905136</v>
      </c>
      <c r="B44209" s="4">
        <v>0.98300357389094295</v>
      </c>
      <c r="C44209" s="4">
        <v>0.99999999922560801</v>
      </c>
      <c r="E44209" s="4">
        <v>0.46583279306663899</v>
      </c>
      <c r="F44209" s="4">
        <v>1.00280917358588</v>
      </c>
      <c r="G44209" s="4">
        <v>0.99790490080884597</v>
      </c>
    </row>
    <row r="44210" spans="1:7" x14ac:dyDescent="0.2">
      <c r="A44210" s="4">
        <v>0.46584835890513598</v>
      </c>
      <c r="B44210" s="4">
        <v>0.97629009683094103</v>
      </c>
      <c r="C44210" s="4">
        <v>0.99999999922627802</v>
      </c>
      <c r="E44210" s="4">
        <v>0.46584559306663897</v>
      </c>
      <c r="F44210" s="4">
        <v>1.0141516808333999</v>
      </c>
      <c r="G44210" s="4">
        <v>0.99790543338139004</v>
      </c>
    </row>
    <row r="44211" spans="1:7" x14ac:dyDescent="0.2">
      <c r="A44211" s="4">
        <v>0.46586115890513602</v>
      </c>
      <c r="B44211" s="4">
        <v>0.98262752346815796</v>
      </c>
      <c r="C44211" s="4">
        <v>0.99999999922694705</v>
      </c>
      <c r="E44211" s="4">
        <v>0.46585839306663901</v>
      </c>
      <c r="F44211" s="4">
        <v>1.0024706288015699</v>
      </c>
      <c r="G44211" s="4">
        <v>0.99790596582586899</v>
      </c>
    </row>
    <row r="44212" spans="1:7" x14ac:dyDescent="0.2">
      <c r="A44212" s="4">
        <v>0.465873958905136</v>
      </c>
      <c r="B44212" s="4">
        <v>0.97591404640815604</v>
      </c>
      <c r="C44212" s="4">
        <v>0.99999999922761496</v>
      </c>
      <c r="E44212" s="4">
        <v>0.46587119306663899</v>
      </c>
      <c r="F44212" s="4">
        <v>1.0156189875594399</v>
      </c>
      <c r="G44212" s="4">
        <v>0.99790649814231103</v>
      </c>
    </row>
    <row r="44213" spans="1:7" x14ac:dyDescent="0.2">
      <c r="A44213" s="4">
        <v>0.46588675890513598</v>
      </c>
      <c r="B44213" s="4">
        <v>0.98413132637836098</v>
      </c>
      <c r="C44213" s="4">
        <v>0.99999999922828198</v>
      </c>
      <c r="E44213" s="4">
        <v>0.46588399306663902</v>
      </c>
      <c r="F44213" s="4">
        <v>1.0018501030273601</v>
      </c>
      <c r="G44213" s="4">
        <v>0.99790703033074502</v>
      </c>
    </row>
    <row r="44214" spans="1:7" x14ac:dyDescent="0.2">
      <c r="A44214" s="4">
        <v>0.46589955890513601</v>
      </c>
      <c r="B44214" s="4">
        <v>0.97559183141175099</v>
      </c>
      <c r="C44214" s="4">
        <v>0.999999999228949</v>
      </c>
      <c r="E44214" s="4">
        <v>0.465896793066639</v>
      </c>
      <c r="F44214" s="4">
        <v>1.0184404734227199</v>
      </c>
      <c r="G44214" s="4">
        <v>0.99790756239119904</v>
      </c>
    </row>
    <row r="44215" spans="1:7" x14ac:dyDescent="0.2">
      <c r="A44215" s="4">
        <v>0.46591235890513599</v>
      </c>
      <c r="B44215" s="4">
        <v>0.98606501513772904</v>
      </c>
      <c r="C44215" s="4">
        <v>0.99999999922961602</v>
      </c>
      <c r="E44215" s="4">
        <v>0.46590959306663898</v>
      </c>
      <c r="F44215" s="4">
        <v>1.0058564956357201</v>
      </c>
      <c r="G44215" s="4">
        <v>0.99790809432370298</v>
      </c>
    </row>
    <row r="44216" spans="1:7" x14ac:dyDescent="0.2">
      <c r="A44216" s="4">
        <v>0.46592515890513603</v>
      </c>
      <c r="B44216" s="4">
        <v>0.97902932308132096</v>
      </c>
      <c r="C44216" s="4">
        <v>0.99999999923028204</v>
      </c>
      <c r="E44216" s="4">
        <v>0.46592239306663902</v>
      </c>
      <c r="F44216" s="4">
        <v>1.01138675876453</v>
      </c>
      <c r="G44216" s="4">
        <v>0.99790862612828501</v>
      </c>
    </row>
    <row r="44217" spans="1:7" x14ac:dyDescent="0.2">
      <c r="A44217" s="4">
        <v>0.46593795890513601</v>
      </c>
      <c r="B44217" s="4">
        <v>0.979136595153144</v>
      </c>
      <c r="C44217" s="4">
        <v>0.99999999923094696</v>
      </c>
      <c r="E44217" s="4">
        <v>0.465935193066639</v>
      </c>
      <c r="F44217" s="4">
        <v>1.0056872232435601</v>
      </c>
      <c r="G44217" s="4">
        <v>0.99790915780497402</v>
      </c>
    </row>
    <row r="44218" spans="1:7" x14ac:dyDescent="0.2">
      <c r="A44218" s="4">
        <v>0.46595075890513599</v>
      </c>
      <c r="B44218" s="4">
        <v>0.98520564222033602</v>
      </c>
      <c r="C44218" s="4">
        <v>0.99999999923161198</v>
      </c>
      <c r="E44218" s="4">
        <v>0.46594799306663898</v>
      </c>
      <c r="F44218" s="4">
        <v>1.0029223011746899</v>
      </c>
      <c r="G44218" s="4">
        <v>0.99790968935379798</v>
      </c>
    </row>
    <row r="44219" spans="1:7" x14ac:dyDescent="0.2">
      <c r="A44219" s="4">
        <v>0.46596355890513602</v>
      </c>
      <c r="B44219" s="4">
        <v>0.979083158507701</v>
      </c>
      <c r="C44219" s="4">
        <v>0.999999999232276</v>
      </c>
      <c r="E44219" s="4">
        <v>0.46596079306663901</v>
      </c>
      <c r="F44219" s="4">
        <v>1.01110435878356</v>
      </c>
      <c r="G44219" s="4">
        <v>0.99791022077478697</v>
      </c>
    </row>
    <row r="44220" spans="1:7" x14ac:dyDescent="0.2">
      <c r="A44220" s="4">
        <v>0.465976358905136</v>
      </c>
      <c r="B44220" s="4">
        <v>0.98633339470775405</v>
      </c>
      <c r="C44220" s="4">
        <v>0.99999999923294003</v>
      </c>
      <c r="E44220" s="4">
        <v>0.46597359306663899</v>
      </c>
      <c r="F44220" s="4">
        <v>1.0013422858509</v>
      </c>
      <c r="G44220" s="4">
        <v>0.99791075206796798</v>
      </c>
    </row>
    <row r="44221" spans="1:7" x14ac:dyDescent="0.2">
      <c r="A44221" s="4">
        <v>0.46598915890513598</v>
      </c>
      <c r="B44221" s="4">
        <v>0.982036928901727</v>
      </c>
      <c r="C44221" s="4">
        <v>0.99999999923360305</v>
      </c>
      <c r="E44221" s="4">
        <v>0.46598639306663903</v>
      </c>
      <c r="F44221" s="4">
        <v>1.0064208766065901</v>
      </c>
      <c r="G44221" s="4">
        <v>0.99791128323337097</v>
      </c>
    </row>
    <row r="44222" spans="1:7" x14ac:dyDescent="0.2">
      <c r="A44222" s="4">
        <v>0.46600195890513602</v>
      </c>
      <c r="B44222" s="4">
        <v>0.98053312599152398</v>
      </c>
      <c r="C44222" s="4">
        <v>0.99999999923426497</v>
      </c>
      <c r="E44222" s="4">
        <v>0.46599919306663901</v>
      </c>
      <c r="F44222" s="4">
        <v>1.0046715888906399</v>
      </c>
      <c r="G44222" s="4">
        <v>0.99791181427102504</v>
      </c>
    </row>
    <row r="44223" spans="1:7" x14ac:dyDescent="0.2">
      <c r="A44223" s="4">
        <v>0.466014758905136</v>
      </c>
      <c r="B44223" s="4">
        <v>0.98198309347534796</v>
      </c>
      <c r="C44223" s="4">
        <v>0.999999999234927</v>
      </c>
      <c r="E44223" s="4">
        <v>0.46601199306663899</v>
      </c>
      <c r="F44223" s="4">
        <v>1.00399449932202</v>
      </c>
      <c r="G44223" s="4">
        <v>0.99791234518095695</v>
      </c>
    </row>
    <row r="44224" spans="1:7" x14ac:dyDescent="0.2">
      <c r="A44224" s="4">
        <v>0.46602755890513597</v>
      </c>
      <c r="B44224" s="4">
        <v>0.97838489308851095</v>
      </c>
      <c r="C44224" s="4">
        <v>0.99999999923558902</v>
      </c>
      <c r="E44224" s="4">
        <v>0.46602479306663902</v>
      </c>
      <c r="F44224" s="4">
        <v>1.0052359698615101</v>
      </c>
      <c r="G44224" s="4">
        <v>0.997912875963196</v>
      </c>
    </row>
    <row r="44225" spans="1:7" x14ac:dyDescent="0.2">
      <c r="A44225" s="4">
        <v>0.46604035890513601</v>
      </c>
      <c r="B44225" s="4">
        <v>0.98069423348972695</v>
      </c>
      <c r="C44225" s="4">
        <v>0.99999999923624905</v>
      </c>
      <c r="E44225" s="4">
        <v>0.466037593066639</v>
      </c>
      <c r="F44225" s="4">
        <v>1.0068159851853</v>
      </c>
      <c r="G44225" s="4">
        <v>0.99791340661777195</v>
      </c>
    </row>
    <row r="44226" spans="1:7" x14ac:dyDescent="0.2">
      <c r="A44226" s="4">
        <v>0.46605315890513599</v>
      </c>
      <c r="B44226" s="4">
        <v>0.98042585391970105</v>
      </c>
      <c r="C44226" s="4">
        <v>0.99999999923690996</v>
      </c>
      <c r="E44226" s="4">
        <v>0.46605039306663898</v>
      </c>
      <c r="F44226" s="4">
        <v>1.00105988586993</v>
      </c>
      <c r="G44226" s="4">
        <v>0.99791393714471299</v>
      </c>
    </row>
    <row r="44227" spans="1:7" x14ac:dyDescent="0.2">
      <c r="A44227" s="4">
        <v>0.46606595890513602</v>
      </c>
      <c r="B44227" s="4">
        <v>0.97843832973395395</v>
      </c>
      <c r="C44227" s="4">
        <v>0.99999999923756899</v>
      </c>
      <c r="E44227" s="4">
        <v>0.46606319306663901</v>
      </c>
      <c r="F44227" s="4">
        <v>1.01347459126478</v>
      </c>
      <c r="G44227" s="4">
        <v>0.997914467544047</v>
      </c>
    </row>
    <row r="44228" spans="1:7" x14ac:dyDescent="0.2">
      <c r="A44228" s="4">
        <v>0.466078758905136</v>
      </c>
      <c r="B44228" s="4">
        <v>0.97865327265853597</v>
      </c>
      <c r="C44228" s="4">
        <v>0.99999999923822902</v>
      </c>
      <c r="E44228" s="4">
        <v>0.46607599306663899</v>
      </c>
      <c r="F44228" s="4">
        <v>1.00280917358588</v>
      </c>
      <c r="G44228" s="4">
        <v>0.99791499781580395</v>
      </c>
    </row>
    <row r="44229" spans="1:7" x14ac:dyDescent="0.2">
      <c r="A44229" s="4">
        <v>0.46609155890513598</v>
      </c>
      <c r="B44229" s="4">
        <v>0.98187582140352503</v>
      </c>
      <c r="C44229" s="4">
        <v>0.99999999923888705</v>
      </c>
      <c r="E44229" s="4">
        <v>0.46608879306663897</v>
      </c>
      <c r="F44229" s="4">
        <v>1.01155603115668</v>
      </c>
      <c r="G44229" s="4">
        <v>0.99791552796001104</v>
      </c>
    </row>
    <row r="44230" spans="1:7" x14ac:dyDescent="0.2">
      <c r="A44230" s="4">
        <v>0.46610435890513602</v>
      </c>
      <c r="B44230" s="4">
        <v>0.97054326476015396</v>
      </c>
      <c r="C44230" s="4">
        <v>0.99999999923954497</v>
      </c>
      <c r="E44230" s="4">
        <v>0.46610159306663901</v>
      </c>
      <c r="F44230" s="4">
        <v>1.0043330441063301</v>
      </c>
      <c r="G44230" s="4">
        <v>0.99791605797669802</v>
      </c>
    </row>
    <row r="44231" spans="1:7" x14ac:dyDescent="0.2">
      <c r="A44231" s="4">
        <v>0.466117158905136</v>
      </c>
      <c r="B44231" s="4">
        <v>0.97983486057233404</v>
      </c>
      <c r="C44231" s="4">
        <v>0.999999999240203</v>
      </c>
      <c r="E44231" s="4">
        <v>0.46611439306663899</v>
      </c>
      <c r="F44231" s="4">
        <v>1.00862141770459</v>
      </c>
      <c r="G44231" s="4">
        <v>0.99791658786589199</v>
      </c>
    </row>
    <row r="44232" spans="1:7" x14ac:dyDescent="0.2">
      <c r="A44232" s="4">
        <v>0.46612995890513598</v>
      </c>
      <c r="B44232" s="4">
        <v>0.97526961641534504</v>
      </c>
      <c r="C44232" s="4">
        <v>0.99999999924086003</v>
      </c>
      <c r="E44232" s="4">
        <v>0.46612719306663902</v>
      </c>
      <c r="F44232" s="4">
        <v>1.0055745146458199</v>
      </c>
      <c r="G44232" s="4">
        <v>0.99791711762762403</v>
      </c>
    </row>
    <row r="44233" spans="1:7" x14ac:dyDescent="0.2">
      <c r="A44233" s="4">
        <v>0.46614275890513601</v>
      </c>
      <c r="B44233" s="4">
        <v>0.977471684744738</v>
      </c>
      <c r="C44233" s="4">
        <v>0.99999999924151595</v>
      </c>
      <c r="E44233" s="4">
        <v>0.466139993066639</v>
      </c>
      <c r="F44233" s="4">
        <v>1.0026399011937199</v>
      </c>
      <c r="G44233" s="4">
        <v>0.99791764726192</v>
      </c>
    </row>
    <row r="44234" spans="1:7" x14ac:dyDescent="0.2">
      <c r="A44234" s="4">
        <v>0.46615555890513599</v>
      </c>
      <c r="B44234" s="4">
        <v>0.98015707556873899</v>
      </c>
      <c r="C44234" s="4">
        <v>0.99999999924217198</v>
      </c>
      <c r="E44234" s="4">
        <v>0.46615279306663898</v>
      </c>
      <c r="F44234" s="4">
        <v>1.00551795085141</v>
      </c>
      <c r="G44234" s="4">
        <v>0.997918176768811</v>
      </c>
    </row>
    <row r="44235" spans="1:7" x14ac:dyDescent="0.2">
      <c r="A44235" s="4">
        <v>0.46616835890513603</v>
      </c>
      <c r="B44235" s="4">
        <v>0.97736441267291496</v>
      </c>
      <c r="C44235" s="4">
        <v>0.99999999924282701</v>
      </c>
      <c r="E44235" s="4">
        <v>0.46616559306663902</v>
      </c>
      <c r="F44235" s="4">
        <v>1.0024144839982301</v>
      </c>
      <c r="G44235" s="4">
        <v>0.99791870614832401</v>
      </c>
    </row>
    <row r="44236" spans="1:7" x14ac:dyDescent="0.2">
      <c r="A44236" s="4">
        <v>0.46618115890513601</v>
      </c>
      <c r="B44236" s="4">
        <v>0.98064039806334702</v>
      </c>
      <c r="C44236" s="4">
        <v>0.99999999924348104</v>
      </c>
      <c r="E44236" s="4">
        <v>0.466178393066639</v>
      </c>
      <c r="F44236" s="4">
        <v>1.0107658139992499</v>
      </c>
      <c r="G44236" s="4">
        <v>0.99791923540048799</v>
      </c>
    </row>
    <row r="44237" spans="1:7" x14ac:dyDescent="0.2">
      <c r="A44237" s="4">
        <v>0.46619395890513599</v>
      </c>
      <c r="B44237" s="4">
        <v>0.98026434764056203</v>
      </c>
      <c r="C44237" s="4">
        <v>0.99999999924413596</v>
      </c>
      <c r="E44237" s="4">
        <v>0.46619119306663898</v>
      </c>
      <c r="F44237" s="4">
        <v>0.99677151227167504</v>
      </c>
      <c r="G44237" s="4">
        <v>0.99791976452533204</v>
      </c>
    </row>
    <row r="44238" spans="1:7" x14ac:dyDescent="0.2">
      <c r="A44238" s="4">
        <v>0.46620675890513602</v>
      </c>
      <c r="B44238" s="4">
        <v>0.97731057724653603</v>
      </c>
      <c r="C44238" s="4">
        <v>0.999999999244789</v>
      </c>
      <c r="E44238" s="4">
        <v>0.46620399306663901</v>
      </c>
      <c r="F44238" s="4">
        <v>1.0127975016961701</v>
      </c>
      <c r="G44238" s="4">
        <v>0.99792029352288403</v>
      </c>
    </row>
    <row r="44239" spans="1:7" x14ac:dyDescent="0.2">
      <c r="A44239" s="4">
        <v>0.466219558905136</v>
      </c>
      <c r="B44239" s="4">
        <v>0.98037201849332201</v>
      </c>
      <c r="C44239" s="4">
        <v>0.99999999924544203</v>
      </c>
      <c r="E44239" s="4">
        <v>0.46621679306663899</v>
      </c>
      <c r="F44239" s="4">
        <v>1.00100374106659</v>
      </c>
      <c r="G44239" s="4">
        <v>0.99792082239317303</v>
      </c>
    </row>
    <row r="44240" spans="1:7" x14ac:dyDescent="0.2">
      <c r="A44240" s="4">
        <v>0.46623235890513598</v>
      </c>
      <c r="B44240" s="4">
        <v>0.97886821558311798</v>
      </c>
      <c r="C44240" s="4">
        <v>0.99999999924609495</v>
      </c>
      <c r="E44240" s="4">
        <v>0.46622959306663903</v>
      </c>
      <c r="F44240" s="4">
        <v>1.0070979661752</v>
      </c>
      <c r="G44240" s="4">
        <v>0.99792135113622804</v>
      </c>
    </row>
    <row r="44241" spans="1:7" x14ac:dyDescent="0.2">
      <c r="A44241" s="4">
        <v>0.46624515890513601</v>
      </c>
      <c r="B44241" s="4">
        <v>0.97569950226450997</v>
      </c>
      <c r="C44241" s="4">
        <v>0.99999999924674599</v>
      </c>
      <c r="E44241" s="4">
        <v>0.466242393066639</v>
      </c>
      <c r="F44241" s="4">
        <v>1.0051228422726901</v>
      </c>
      <c r="G44241" s="4">
        <v>0.99792187975207602</v>
      </c>
    </row>
    <row r="44242" spans="1:7" x14ac:dyDescent="0.2">
      <c r="A44242" s="4">
        <v>0.46625795890513599</v>
      </c>
      <c r="B44242" s="4">
        <v>0.97865327265853597</v>
      </c>
      <c r="C44242" s="4">
        <v>0.99999999924739802</v>
      </c>
      <c r="E44242" s="4">
        <v>0.46625519306663898</v>
      </c>
      <c r="F44242" s="4">
        <v>1.0030350097724401</v>
      </c>
      <c r="G44242" s="4">
        <v>0.99792240824074696</v>
      </c>
    </row>
    <row r="44243" spans="1:7" x14ac:dyDescent="0.2">
      <c r="A44243" s="4">
        <v>0.46627075890513597</v>
      </c>
      <c r="B44243" s="4">
        <v>0.97575293890995296</v>
      </c>
      <c r="C44243" s="4">
        <v>0.99999999924804905</v>
      </c>
      <c r="E44243" s="4">
        <v>0.46626799306663902</v>
      </c>
      <c r="F44243" s="4">
        <v>1.0069286937830499</v>
      </c>
      <c r="G44243" s="4">
        <v>0.99792293660226905</v>
      </c>
    </row>
    <row r="44244" spans="1:7" x14ac:dyDescent="0.2">
      <c r="A44244" s="4">
        <v>0.46628355890513601</v>
      </c>
      <c r="B44244" s="4">
        <v>0.98294973846456302</v>
      </c>
      <c r="C44244" s="4">
        <v>0.99999999924869898</v>
      </c>
      <c r="E44244" s="4">
        <v>0.466280793066639</v>
      </c>
      <c r="F44244" s="4">
        <v>1.0046715888906399</v>
      </c>
      <c r="G44244" s="4">
        <v>0.99792346483667005</v>
      </c>
    </row>
    <row r="44245" spans="1:7" x14ac:dyDescent="0.2">
      <c r="A44245" s="4">
        <v>0.46629635890513599</v>
      </c>
      <c r="B44245" s="4">
        <v>0.97349743393511701</v>
      </c>
      <c r="C44245" s="4">
        <v>0.99999999924934801</v>
      </c>
      <c r="E44245" s="4">
        <v>0.46629359306663898</v>
      </c>
      <c r="F44245" s="4">
        <v>1.00726723856736</v>
      </c>
      <c r="G44245" s="4">
        <v>0.99792399294398004</v>
      </c>
    </row>
    <row r="44246" spans="1:7" x14ac:dyDescent="0.2">
      <c r="A44246" s="4">
        <v>0.46630915890513602</v>
      </c>
      <c r="B44246" s="4">
        <v>0.97833105766213102</v>
      </c>
      <c r="C44246" s="4">
        <v>0.99999999924999805</v>
      </c>
      <c r="E44246" s="4">
        <v>0.46630639306663901</v>
      </c>
      <c r="F44246" s="4">
        <v>1.00196281162511</v>
      </c>
      <c r="G44246" s="4">
        <v>0.99792452092422701</v>
      </c>
    </row>
    <row r="44247" spans="1:7" x14ac:dyDescent="0.2">
      <c r="A44247" s="4">
        <v>0.466321958905136</v>
      </c>
      <c r="B44247" s="4">
        <v>0.97467902184891497</v>
      </c>
      <c r="C44247" s="4">
        <v>0.99999999925064598</v>
      </c>
      <c r="E44247" s="4">
        <v>0.46631919306663899</v>
      </c>
      <c r="F44247" s="4">
        <v>1.01070925020484</v>
      </c>
      <c r="G44247" s="4">
        <v>0.99792504877743804</v>
      </c>
    </row>
    <row r="44248" spans="1:7" x14ac:dyDescent="0.2">
      <c r="A44248" s="4">
        <v>0.46633475890513598</v>
      </c>
      <c r="B44248" s="4">
        <v>0.97548455933992795</v>
      </c>
      <c r="C44248" s="4">
        <v>0.99999999925129401</v>
      </c>
      <c r="E44248" s="4">
        <v>0.46633199306663897</v>
      </c>
      <c r="F44248" s="4">
        <v>1.0061950404200199</v>
      </c>
      <c r="G44248" s="4">
        <v>0.997925576503644</v>
      </c>
    </row>
    <row r="44249" spans="1:7" x14ac:dyDescent="0.2">
      <c r="A44249" s="4">
        <v>0.46634755890513602</v>
      </c>
      <c r="B44249" s="4">
        <v>0.97328249101053399</v>
      </c>
      <c r="C44249" s="4">
        <v>0.99999999925194205</v>
      </c>
      <c r="E44249" s="4">
        <v>0.46634479306663901</v>
      </c>
      <c r="F44249" s="4">
        <v>1.01082237779366</v>
      </c>
      <c r="G44249" s="4">
        <v>0.99792610410287197</v>
      </c>
    </row>
    <row r="44250" spans="1:7" x14ac:dyDescent="0.2">
      <c r="A44250" s="4">
        <v>0.466360358905136</v>
      </c>
      <c r="B44250" s="4">
        <v>0.97661231182734598</v>
      </c>
      <c r="C44250" s="4">
        <v>0.99999999925258798</v>
      </c>
      <c r="E44250" s="4">
        <v>0.46635759306663899</v>
      </c>
      <c r="F44250" s="4">
        <v>1.0086779814989899</v>
      </c>
      <c r="G44250" s="4">
        <v>0.99792663157515005</v>
      </c>
    </row>
    <row r="44251" spans="1:7" x14ac:dyDescent="0.2">
      <c r="A44251" s="4">
        <v>0.46637315890513598</v>
      </c>
      <c r="B44251" s="4">
        <v>0.97258422559134405</v>
      </c>
      <c r="C44251" s="4">
        <v>0.99999999925323502</v>
      </c>
      <c r="E44251" s="4">
        <v>0.46637039306663902</v>
      </c>
      <c r="F44251" s="4">
        <v>1.0095243434597601</v>
      </c>
      <c r="G44251" s="4">
        <v>0.99792715892050798</v>
      </c>
    </row>
    <row r="44252" spans="1:7" x14ac:dyDescent="0.2">
      <c r="A44252" s="4">
        <v>0.46638595890513601</v>
      </c>
      <c r="B44252" s="4">
        <v>0.97693452682375104</v>
      </c>
      <c r="C44252" s="4">
        <v>0.99999999925388094</v>
      </c>
      <c r="E44252" s="4">
        <v>0.466383193066639</v>
      </c>
      <c r="F44252" s="4">
        <v>1.01155603115668</v>
      </c>
      <c r="G44252" s="4">
        <v>0.99792768613897398</v>
      </c>
    </row>
    <row r="44253" spans="1:7" x14ac:dyDescent="0.2">
      <c r="A44253" s="4">
        <v>0.46639875890513599</v>
      </c>
      <c r="B44253" s="4">
        <v>0.97596788183453498</v>
      </c>
      <c r="C44253" s="4">
        <v>0.99999999925452598</v>
      </c>
      <c r="E44253" s="4">
        <v>0.46639599306663898</v>
      </c>
      <c r="F44253" s="4">
        <v>1.0103145606171999</v>
      </c>
      <c r="G44253" s="4">
        <v>0.99792821323057601</v>
      </c>
    </row>
    <row r="44254" spans="1:7" x14ac:dyDescent="0.2">
      <c r="A44254" s="4">
        <v>0.46641155890513603</v>
      </c>
      <c r="B44254" s="4">
        <v>0.97312138351233202</v>
      </c>
      <c r="C44254" s="4">
        <v>0.99999999925517102</v>
      </c>
      <c r="E44254" s="4">
        <v>0.46640879306663902</v>
      </c>
      <c r="F44254" s="4">
        <v>1.0119507207443299</v>
      </c>
      <c r="G44254" s="4">
        <v>0.99792874019534195</v>
      </c>
    </row>
    <row r="44255" spans="1:7" x14ac:dyDescent="0.2">
      <c r="A44255" s="4">
        <v>0.46642435890513601</v>
      </c>
      <c r="B44255" s="4">
        <v>0.97795500723934603</v>
      </c>
      <c r="C44255" s="4">
        <v>0.99999999925581495</v>
      </c>
      <c r="E44255" s="4">
        <v>0.466421593066639</v>
      </c>
      <c r="F44255" s="4">
        <v>1.0138131360490901</v>
      </c>
      <c r="G44255" s="4">
        <v>0.99792926703330198</v>
      </c>
    </row>
    <row r="44256" spans="1:7" x14ac:dyDescent="0.2">
      <c r="A44256" s="4">
        <v>0.46643715890513598</v>
      </c>
      <c r="B44256" s="4">
        <v>0.97097315060931799</v>
      </c>
      <c r="C44256" s="4">
        <v>0.99999999925645799</v>
      </c>
      <c r="E44256" s="4">
        <v>0.46643439306663897</v>
      </c>
      <c r="F44256" s="4">
        <v>1.0129667740883199</v>
      </c>
      <c r="G44256" s="4">
        <v>0.99792979374448398</v>
      </c>
    </row>
    <row r="44257" spans="1:7" x14ac:dyDescent="0.2">
      <c r="A44257" s="4">
        <v>0.46644995890513602</v>
      </c>
      <c r="B44257" s="4">
        <v>0.97612898933273795</v>
      </c>
      <c r="C44257" s="4">
        <v>0.99999999925710104</v>
      </c>
      <c r="E44257" s="4">
        <v>0.46644719306663901</v>
      </c>
      <c r="F44257" s="4">
        <v>1.0150546065885699</v>
      </c>
      <c r="G44257" s="4">
        <v>0.99793032032891604</v>
      </c>
    </row>
    <row r="44258" spans="1:7" x14ac:dyDescent="0.2">
      <c r="A44258" s="4">
        <v>0.466462758905136</v>
      </c>
      <c r="B44258" s="4">
        <v>0.97054326476015396</v>
      </c>
      <c r="C44258" s="4">
        <v>0.99999999925774397</v>
      </c>
      <c r="E44258" s="4">
        <v>0.46645999306663899</v>
      </c>
      <c r="F44258" s="4">
        <v>1.0166346219123701</v>
      </c>
      <c r="G44258" s="4">
        <v>0.99793084678662702</v>
      </c>
    </row>
    <row r="44259" spans="1:7" x14ac:dyDescent="0.2">
      <c r="A44259" s="4">
        <v>0.46647555890513598</v>
      </c>
      <c r="B44259" s="4">
        <v>0.97924426600590297</v>
      </c>
      <c r="C44259" s="4">
        <v>0.99999999925838601</v>
      </c>
      <c r="E44259" s="4">
        <v>0.46647279306663902</v>
      </c>
      <c r="F44259" s="4">
        <v>1.01037070542053</v>
      </c>
      <c r="G44259" s="4">
        <v>0.99793137311764402</v>
      </c>
    </row>
    <row r="44260" spans="1:7" x14ac:dyDescent="0.2">
      <c r="A44260" s="4">
        <v>0.46648835890513601</v>
      </c>
      <c r="B44260" s="4">
        <v>0.96683779230149403</v>
      </c>
      <c r="C44260" s="4">
        <v>0.99999999925902705</v>
      </c>
      <c r="E44260" s="4">
        <v>0.466485593066639</v>
      </c>
      <c r="F44260" s="4">
        <v>1.0200204887465101</v>
      </c>
      <c r="G44260" s="4">
        <v>0.99793189932199799</v>
      </c>
    </row>
    <row r="44261" spans="1:7" x14ac:dyDescent="0.2">
      <c r="A44261" s="4">
        <v>0.46650115890513599</v>
      </c>
      <c r="B44261" s="4">
        <v>0.98397021888015901</v>
      </c>
      <c r="C44261" s="4">
        <v>0.99999999925966798</v>
      </c>
      <c r="E44261" s="4">
        <v>0.46649839306663898</v>
      </c>
      <c r="F44261" s="4">
        <v>1.0124589569118601</v>
      </c>
      <c r="G44261" s="4">
        <v>0.99793242539971505</v>
      </c>
    </row>
    <row r="44262" spans="1:7" x14ac:dyDescent="0.2">
      <c r="A44262" s="4">
        <v>0.46651395890513597</v>
      </c>
      <c r="B44262" s="4">
        <v>0.96528015396491096</v>
      </c>
      <c r="C44262" s="4">
        <v>0.99999999926030902</v>
      </c>
      <c r="E44262" s="4">
        <v>0.46651119306663902</v>
      </c>
      <c r="F44262" s="4">
        <v>1.01217655693089</v>
      </c>
      <c r="G44262" s="4">
        <v>0.99793295135082505</v>
      </c>
    </row>
    <row r="44263" spans="1:7" x14ac:dyDescent="0.2">
      <c r="A44263" s="4">
        <v>0.46652675890513601</v>
      </c>
      <c r="B44263" s="4">
        <v>0.97704219767651002</v>
      </c>
      <c r="C44263" s="4">
        <v>0.99999999926094796</v>
      </c>
      <c r="E44263" s="4">
        <v>0.466523993066639</v>
      </c>
      <c r="F44263" s="4">
        <v>1.01601367714709</v>
      </c>
      <c r="G44263" s="4">
        <v>0.99793347717535597</v>
      </c>
    </row>
    <row r="44264" spans="1:7" x14ac:dyDescent="0.2">
      <c r="A44264" s="4">
        <v>0.46653955890513599</v>
      </c>
      <c r="B44264" s="4">
        <v>0.97065093561291305</v>
      </c>
      <c r="C44264" s="4">
        <v>0.999999999261588</v>
      </c>
      <c r="E44264" s="4">
        <v>0.46653679306663898</v>
      </c>
      <c r="F44264" s="4">
        <v>1.0135872998625299</v>
      </c>
      <c r="G44264" s="4">
        <v>0.997934002873336</v>
      </c>
    </row>
    <row r="44265" spans="1:7" x14ac:dyDescent="0.2">
      <c r="A44265" s="4">
        <v>0.46655235890513602</v>
      </c>
      <c r="B44265" s="4">
        <v>0.98107028391251205</v>
      </c>
      <c r="C44265" s="4">
        <v>0.99999999926222605</v>
      </c>
      <c r="E44265" s="4">
        <v>0.46654959306663901</v>
      </c>
      <c r="F44265" s="4">
        <v>1.01511117038298</v>
      </c>
      <c r="G44265" s="4">
        <v>0.99793452844479402</v>
      </c>
    </row>
    <row r="44266" spans="1:7" x14ac:dyDescent="0.2">
      <c r="A44266" s="4">
        <v>0.466565158905136</v>
      </c>
      <c r="B44266" s="4">
        <v>0.96780443729070997</v>
      </c>
      <c r="C44266" s="4">
        <v>0.99999999926286398</v>
      </c>
      <c r="E44266" s="4">
        <v>0.46656239306663899</v>
      </c>
      <c r="F44266" s="4">
        <v>1.01714243908883</v>
      </c>
      <c r="G44266" s="4">
        <v>0.99793505388975801</v>
      </c>
    </row>
    <row r="44267" spans="1:7" x14ac:dyDescent="0.2">
      <c r="A44267" s="4">
        <v>0.46657795890513598</v>
      </c>
      <c r="B44267" s="4">
        <v>0.98198309347534796</v>
      </c>
      <c r="C44267" s="4">
        <v>0.99999999926350203</v>
      </c>
      <c r="E44267" s="4">
        <v>0.46657519306663903</v>
      </c>
      <c r="F44267" s="4">
        <v>1.01183801214658</v>
      </c>
      <c r="G44267" s="4">
        <v>0.99793557920825704</v>
      </c>
    </row>
    <row r="44268" spans="1:7" x14ac:dyDescent="0.2">
      <c r="A44268" s="4">
        <v>0.46659075890513602</v>
      </c>
      <c r="B44268" s="4">
        <v>0.96560236896131602</v>
      </c>
      <c r="C44268" s="4">
        <v>0.99999999926413896</v>
      </c>
      <c r="E44268" s="4">
        <v>0.46658799306663901</v>
      </c>
      <c r="F44268" s="4">
        <v>1.02351906417841</v>
      </c>
      <c r="G44268" s="4">
        <v>0.99793610440031899</v>
      </c>
    </row>
    <row r="44269" spans="1:7" x14ac:dyDescent="0.2">
      <c r="A44269" s="4">
        <v>0.466603558905136</v>
      </c>
      <c r="B44269" s="4">
        <v>0.97833105766213102</v>
      </c>
      <c r="C44269" s="4">
        <v>0.99999999926477601</v>
      </c>
      <c r="E44269" s="4">
        <v>0.46660079306663899</v>
      </c>
      <c r="F44269" s="4">
        <v>1.0099760158328901</v>
      </c>
      <c r="G44269" s="4">
        <v>0.99793662946597195</v>
      </c>
    </row>
    <row r="44270" spans="1:7" x14ac:dyDescent="0.2">
      <c r="A44270" s="4">
        <v>0.46661635890513598</v>
      </c>
      <c r="B44270" s="4">
        <v>0.97022104976374901</v>
      </c>
      <c r="C44270" s="4">
        <v>0.99999999926541205</v>
      </c>
      <c r="E44270" s="4">
        <v>0.46661359306663902</v>
      </c>
      <c r="F44270" s="4">
        <v>1.0239141727571199</v>
      </c>
      <c r="G44270" s="4">
        <v>0.997937154405245</v>
      </c>
    </row>
    <row r="44271" spans="1:7" x14ac:dyDescent="0.2">
      <c r="A44271" s="4">
        <v>0.46662915890513601</v>
      </c>
      <c r="B44271" s="4">
        <v>0.97140263767754698</v>
      </c>
      <c r="C44271" s="4">
        <v>0.99999999926604699</v>
      </c>
      <c r="E44271" s="4">
        <v>0.466626393066639</v>
      </c>
      <c r="F44271" s="4">
        <v>1.0145467894121101</v>
      </c>
      <c r="G44271" s="4">
        <v>0.99793767921816601</v>
      </c>
    </row>
    <row r="44272" spans="1:7" x14ac:dyDescent="0.2">
      <c r="A44272" s="4">
        <v>0.46664195890513599</v>
      </c>
      <c r="B44272" s="4">
        <v>0.97398075642972504</v>
      </c>
      <c r="C44272" s="4">
        <v>0.99999999926668204</v>
      </c>
      <c r="E44272" s="4">
        <v>0.46663919306663898</v>
      </c>
      <c r="F44272" s="4">
        <v>1.01804536484401</v>
      </c>
      <c r="G44272" s="4">
        <v>0.99793820390476395</v>
      </c>
    </row>
    <row r="44273" spans="1:7" x14ac:dyDescent="0.2">
      <c r="A44273" s="4">
        <v>0.46665475890513602</v>
      </c>
      <c r="B44273" s="4">
        <v>0.97274533308954703</v>
      </c>
      <c r="C44273" s="4">
        <v>0.99999999926731598</v>
      </c>
      <c r="E44273" s="4">
        <v>0.46665199306663901</v>
      </c>
      <c r="F44273" s="4">
        <v>1.0162395133336499</v>
      </c>
      <c r="G44273" s="4">
        <v>0.99793872846506704</v>
      </c>
    </row>
    <row r="44274" spans="1:7" x14ac:dyDescent="0.2">
      <c r="A44274" s="4">
        <v>0.466667558905136</v>
      </c>
      <c r="B44274" s="4">
        <v>0.96968429062369699</v>
      </c>
      <c r="C44274" s="4">
        <v>0.99999999926795002</v>
      </c>
      <c r="E44274" s="4">
        <v>0.46666479306663899</v>
      </c>
      <c r="F44274" s="4">
        <v>1.01923027158908</v>
      </c>
      <c r="G44274" s="4">
        <v>0.99793925289910301</v>
      </c>
    </row>
    <row r="44275" spans="1:7" x14ac:dyDescent="0.2">
      <c r="A44275" s="4">
        <v>0.46668035890513598</v>
      </c>
      <c r="B44275" s="4">
        <v>0.973873484357901</v>
      </c>
      <c r="C44275" s="4">
        <v>0.99999999926858296</v>
      </c>
      <c r="E44275" s="4">
        <v>0.46667759306663897</v>
      </c>
      <c r="F44275" s="4">
        <v>1.0203590335308199</v>
      </c>
      <c r="G44275" s="4">
        <v>0.99793977720690097</v>
      </c>
    </row>
    <row r="44276" spans="1:7" x14ac:dyDescent="0.2">
      <c r="A44276" s="4">
        <v>0.46669315890513602</v>
      </c>
      <c r="B44276" s="4">
        <v>0.97091931518293895</v>
      </c>
      <c r="C44276" s="4">
        <v>0.99999999926921601</v>
      </c>
      <c r="E44276" s="4">
        <v>0.46669039306663901</v>
      </c>
      <c r="F44276" s="4">
        <v>1.0135872998625299</v>
      </c>
      <c r="G44276" s="4">
        <v>0.99794030138848799</v>
      </c>
    </row>
    <row r="44277" spans="1:7" x14ac:dyDescent="0.2">
      <c r="A44277" s="4">
        <v>0.466705958905136</v>
      </c>
      <c r="B44277" s="4">
        <v>0.97296027601412904</v>
      </c>
      <c r="C44277" s="4">
        <v>0.99999999926984795</v>
      </c>
      <c r="E44277" s="4">
        <v>0.46670319306663899</v>
      </c>
      <c r="F44277" s="4">
        <v>1.02357520898175</v>
      </c>
      <c r="G44277" s="4">
        <v>0.99794082544389495</v>
      </c>
    </row>
    <row r="44278" spans="1:7" x14ac:dyDescent="0.2">
      <c r="A44278" s="4">
        <v>0.46671875890513598</v>
      </c>
      <c r="B44278" s="4">
        <v>0.97645120432914301</v>
      </c>
      <c r="C44278" s="4">
        <v>0.99999999927048</v>
      </c>
      <c r="E44278" s="4">
        <v>0.46671599306663902</v>
      </c>
      <c r="F44278" s="4">
        <v>1.0138696998434999</v>
      </c>
      <c r="G44278" s="4">
        <v>0.99794134937314805</v>
      </c>
    </row>
    <row r="44279" spans="1:7" x14ac:dyDescent="0.2">
      <c r="A44279" s="4">
        <v>0.46673155890513601</v>
      </c>
      <c r="B44279" s="4">
        <v>0.97414186392792701</v>
      </c>
      <c r="C44279" s="4">
        <v>0.99999999927111105</v>
      </c>
      <c r="E44279" s="4">
        <v>0.466728793066639</v>
      </c>
      <c r="F44279" s="4">
        <v>1.0240268813548701</v>
      </c>
      <c r="G44279" s="4">
        <v>0.99794187317627603</v>
      </c>
    </row>
    <row r="44280" spans="1:7" x14ac:dyDescent="0.2">
      <c r="A44280" s="4">
        <v>0.46674435890513599</v>
      </c>
      <c r="B44280" s="4">
        <v>0.97167141602850804</v>
      </c>
      <c r="C44280" s="4">
        <v>0.99999999927174199</v>
      </c>
      <c r="E44280" s="4">
        <v>0.46674159306663898</v>
      </c>
      <c r="F44280" s="4">
        <v>1.0139824084412401</v>
      </c>
      <c r="G44280" s="4">
        <v>0.99794239685330799</v>
      </c>
    </row>
    <row r="44281" spans="1:7" x14ac:dyDescent="0.2">
      <c r="A44281" s="4">
        <v>0.46675715890513603</v>
      </c>
      <c r="B44281" s="4">
        <v>0.97859943723215703</v>
      </c>
      <c r="C44281" s="4">
        <v>0.99999999927237204</v>
      </c>
      <c r="E44281" s="4">
        <v>0.46675439306663902</v>
      </c>
      <c r="F44281" s="4">
        <v>1.01985121635436</v>
      </c>
      <c r="G44281" s="4">
        <v>0.99794292040427102</v>
      </c>
    </row>
    <row r="44282" spans="1:7" x14ac:dyDescent="0.2">
      <c r="A44282" s="4">
        <v>0.46676995890513601</v>
      </c>
      <c r="B44282" s="4">
        <v>0.97360470600694005</v>
      </c>
      <c r="C44282" s="4">
        <v>0.99999999927300098</v>
      </c>
      <c r="E44282" s="4">
        <v>0.466767193066639</v>
      </c>
      <c r="F44282" s="4">
        <v>1.01669118570677</v>
      </c>
      <c r="G44282" s="4">
        <v>0.99794344382919498</v>
      </c>
    </row>
    <row r="44283" spans="1:7" x14ac:dyDescent="0.2">
      <c r="A44283" s="4">
        <v>0.46678275890513599</v>
      </c>
      <c r="B44283" s="4">
        <v>0.979136595153144</v>
      </c>
      <c r="C44283" s="4">
        <v>0.99999999927363004</v>
      </c>
      <c r="E44283" s="4">
        <v>0.46677999306663898</v>
      </c>
      <c r="F44283" s="4">
        <v>1.0160702409414999</v>
      </c>
      <c r="G44283" s="4">
        <v>0.99794396712810696</v>
      </c>
    </row>
    <row r="44284" spans="1:7" x14ac:dyDescent="0.2">
      <c r="A44284" s="4">
        <v>0.46679555890513602</v>
      </c>
      <c r="B44284" s="4">
        <v>0.97505507227169896</v>
      </c>
      <c r="C44284" s="4">
        <v>0.99999999927425898</v>
      </c>
      <c r="E44284" s="4">
        <v>0.46679279306663901</v>
      </c>
      <c r="F44284" s="4">
        <v>1.0174244200787299</v>
      </c>
      <c r="G44284" s="4">
        <v>0.99794449030103605</v>
      </c>
    </row>
    <row r="44285" spans="1:7" x14ac:dyDescent="0.2">
      <c r="A44285" s="4">
        <v>0.466808358905136</v>
      </c>
      <c r="B44285" s="4">
        <v>0.97827722223575098</v>
      </c>
      <c r="C44285" s="4">
        <v>0.99999999927488703</v>
      </c>
      <c r="E44285" s="4">
        <v>0.46680559306663899</v>
      </c>
      <c r="F44285" s="4">
        <v>1.0161268047359</v>
      </c>
      <c r="G44285" s="4">
        <v>0.997945013348009</v>
      </c>
    </row>
    <row r="44286" spans="1:7" x14ac:dyDescent="0.2">
      <c r="A44286" s="4">
        <v>0.46682115890513598</v>
      </c>
      <c r="B44286" s="4">
        <v>0.97478629392073801</v>
      </c>
      <c r="C44286" s="4">
        <v>0.99999999927551397</v>
      </c>
      <c r="E44286" s="4">
        <v>0.46681839306663903</v>
      </c>
      <c r="F44286" s="4">
        <v>1.01702973049108</v>
      </c>
      <c r="G44286" s="4">
        <v>0.99794553626905702</v>
      </c>
    </row>
    <row r="44287" spans="1:7" x14ac:dyDescent="0.2">
      <c r="A44287" s="4">
        <v>0.46683395890513602</v>
      </c>
      <c r="B44287" s="4">
        <v>0.98004980349691595</v>
      </c>
      <c r="C44287" s="4">
        <v>0.99999999927614103</v>
      </c>
      <c r="E44287" s="4">
        <v>0.46683119306663901</v>
      </c>
      <c r="F44287" s="4">
        <v>1.0171990028832401</v>
      </c>
      <c r="G44287" s="4">
        <v>0.99794605906420497</v>
      </c>
    </row>
    <row r="44288" spans="1:7" x14ac:dyDescent="0.2">
      <c r="A44288" s="4">
        <v>0.46684675890513599</v>
      </c>
      <c r="B44288" s="4">
        <v>0.97688109017830804</v>
      </c>
      <c r="C44288" s="4">
        <v>0.99999999927676697</v>
      </c>
      <c r="E44288" s="4">
        <v>0.46684399306663898</v>
      </c>
      <c r="F44288" s="4">
        <v>1.01968194396221</v>
      </c>
      <c r="G44288" s="4">
        <v>0.99794658173348405</v>
      </c>
    </row>
    <row r="44289" spans="1:7" x14ac:dyDescent="0.2">
      <c r="A44289" s="4">
        <v>0.46685955890513597</v>
      </c>
      <c r="B44289" s="4">
        <v>0.97392692100334499</v>
      </c>
      <c r="C44289" s="4">
        <v>0.99999999927739303</v>
      </c>
      <c r="E44289" s="4">
        <v>0.46685679306663902</v>
      </c>
      <c r="F44289" s="4">
        <v>1.0178195286574401</v>
      </c>
      <c r="G44289" s="4">
        <v>0.99794710427692102</v>
      </c>
    </row>
    <row r="44290" spans="1:7" x14ac:dyDescent="0.2">
      <c r="A44290" s="4">
        <v>0.46687235890513601</v>
      </c>
      <c r="B44290" s="4">
        <v>0.98047929056514505</v>
      </c>
      <c r="C44290" s="4">
        <v>0.99999999927801797</v>
      </c>
      <c r="E44290" s="4">
        <v>0.466869593066639</v>
      </c>
      <c r="F44290" s="4">
        <v>1.01375657225468</v>
      </c>
      <c r="G44290" s="4">
        <v>0.99794762669454495</v>
      </c>
    </row>
    <row r="44291" spans="1:7" x14ac:dyDescent="0.2">
      <c r="A44291" s="4">
        <v>0.46688515890513599</v>
      </c>
      <c r="B44291" s="4">
        <v>0.97193979559853405</v>
      </c>
      <c r="C44291" s="4">
        <v>0.99999999927864303</v>
      </c>
      <c r="E44291" s="4">
        <v>0.46688239306663898</v>
      </c>
      <c r="F44291" s="4">
        <v>1.0239141727571199</v>
      </c>
      <c r="G44291" s="4">
        <v>0.99794814898638295</v>
      </c>
    </row>
    <row r="44292" spans="1:7" x14ac:dyDescent="0.2">
      <c r="A44292" s="4">
        <v>0.46689795890513602</v>
      </c>
      <c r="B44292" s="4">
        <v>0.98450737680114597</v>
      </c>
      <c r="C44292" s="4">
        <v>0.99999999927926697</v>
      </c>
      <c r="E44292" s="4">
        <v>0.46689519306663901</v>
      </c>
      <c r="F44292" s="4">
        <v>1.0096936158519201</v>
      </c>
      <c r="G44292" s="4">
        <v>0.997948671152464</v>
      </c>
    </row>
    <row r="44293" spans="1:7" x14ac:dyDescent="0.2">
      <c r="A44293" s="4">
        <v>0.466910758905136</v>
      </c>
      <c r="B44293" s="4">
        <v>0.97575293890995296</v>
      </c>
      <c r="C44293" s="4">
        <v>0.99999999927989103</v>
      </c>
      <c r="E44293" s="4">
        <v>0.46690799306663899</v>
      </c>
      <c r="F44293" s="4">
        <v>1.02160050407031</v>
      </c>
      <c r="G44293" s="4">
        <v>0.99794919319281705</v>
      </c>
    </row>
    <row r="44294" spans="1:7" x14ac:dyDescent="0.2">
      <c r="A44294" s="4">
        <v>0.46692355890513598</v>
      </c>
      <c r="B44294" s="4">
        <v>0.98482959179755103</v>
      </c>
      <c r="C44294" s="4">
        <v>0.99999999928051397</v>
      </c>
      <c r="E44294" s="4">
        <v>0.46692079306663897</v>
      </c>
      <c r="F44294" s="4">
        <v>1.01364386365693</v>
      </c>
      <c r="G44294" s="4">
        <v>0.99794971510746899</v>
      </c>
    </row>
    <row r="44295" spans="1:7" x14ac:dyDescent="0.2">
      <c r="A44295" s="4">
        <v>0.46693635890513602</v>
      </c>
      <c r="B44295" s="4">
        <v>0.97677341932554795</v>
      </c>
      <c r="C44295" s="4">
        <v>0.99999999928113603</v>
      </c>
      <c r="E44295" s="4">
        <v>0.46693359306663901</v>
      </c>
      <c r="F44295" s="4">
        <v>1.01793223725519</v>
      </c>
      <c r="G44295" s="4">
        <v>0.99795023689644902</v>
      </c>
    </row>
    <row r="44296" spans="1:7" x14ac:dyDescent="0.2">
      <c r="A44296" s="4">
        <v>0.466949158905136</v>
      </c>
      <c r="B44296" s="4">
        <v>0.98160704305256297</v>
      </c>
      <c r="C44296" s="4">
        <v>0.99999999928175798</v>
      </c>
      <c r="E44296" s="4">
        <v>0.46694639306663899</v>
      </c>
      <c r="F44296" s="4">
        <v>1.0169731666966699</v>
      </c>
      <c r="G44296" s="4">
        <v>0.99795075855978499</v>
      </c>
    </row>
    <row r="44297" spans="1:7" x14ac:dyDescent="0.2">
      <c r="A44297" s="4">
        <v>0.46696195890513598</v>
      </c>
      <c r="B44297" s="4">
        <v>0.97768662766932102</v>
      </c>
      <c r="C44297" s="4">
        <v>0.99999999928238004</v>
      </c>
      <c r="E44297" s="4">
        <v>0.46695919306663902</v>
      </c>
      <c r="F44297" s="4">
        <v>1.0169731666966699</v>
      </c>
      <c r="G44297" s="4">
        <v>0.997951280097506</v>
      </c>
    </row>
    <row r="44298" spans="1:7" x14ac:dyDescent="0.2">
      <c r="A44298" s="4">
        <v>0.46697475890513601</v>
      </c>
      <c r="B44298" s="4">
        <v>0.98380911138195604</v>
      </c>
      <c r="C44298" s="4">
        <v>0.99999999928300098</v>
      </c>
      <c r="E44298" s="4">
        <v>0.466971993066639</v>
      </c>
      <c r="F44298" s="4">
        <v>1.01996392495211</v>
      </c>
      <c r="G44298" s="4">
        <v>0.99795180150963902</v>
      </c>
    </row>
    <row r="44299" spans="1:7" x14ac:dyDescent="0.2">
      <c r="A44299" s="4">
        <v>0.46698755890513599</v>
      </c>
      <c r="B44299" s="4">
        <v>0.97951264557592899</v>
      </c>
      <c r="C44299" s="4">
        <v>0.99999999928362104</v>
      </c>
      <c r="E44299" s="4">
        <v>0.46698479306663898</v>
      </c>
      <c r="F44299" s="4">
        <v>1.01657805811796</v>
      </c>
      <c r="G44299" s="4">
        <v>0.99795232279621204</v>
      </c>
    </row>
    <row r="44300" spans="1:7" x14ac:dyDescent="0.2">
      <c r="A44300" s="4">
        <v>0.46700035890513603</v>
      </c>
      <c r="B44300" s="4">
        <v>0.98085534098793004</v>
      </c>
      <c r="C44300" s="4">
        <v>0.99999999928424099</v>
      </c>
      <c r="E44300" s="4">
        <v>0.46699759306663902</v>
      </c>
      <c r="F44300" s="4">
        <v>1.0155058599706299</v>
      </c>
      <c r="G44300" s="4">
        <v>0.99795284395725503</v>
      </c>
    </row>
    <row r="44301" spans="1:7" x14ac:dyDescent="0.2">
      <c r="A44301" s="4">
        <v>0.46701315890513601</v>
      </c>
      <c r="B44301" s="4">
        <v>0.98166087847894301</v>
      </c>
      <c r="C44301" s="4">
        <v>0.99999999928486105</v>
      </c>
      <c r="E44301" s="4">
        <v>0.467010393066639</v>
      </c>
      <c r="F44301" s="4">
        <v>1.02075372311847</v>
      </c>
      <c r="G44301" s="4">
        <v>0.99795336499279497</v>
      </c>
    </row>
    <row r="44302" spans="1:7" x14ac:dyDescent="0.2">
      <c r="A44302" s="4">
        <v>0.46702595890513598</v>
      </c>
      <c r="B44302" s="4">
        <v>0.98294973846456302</v>
      </c>
      <c r="C44302" s="4">
        <v>0.99999999928548</v>
      </c>
      <c r="E44302" s="4">
        <v>0.46702319306663898</v>
      </c>
      <c r="F44302" s="4">
        <v>1.0172551476865701</v>
      </c>
      <c r="G44302" s="4">
        <v>0.99795388590286005</v>
      </c>
    </row>
    <row r="44303" spans="1:7" x14ac:dyDescent="0.2">
      <c r="A44303" s="4">
        <v>0.46703875890513602</v>
      </c>
      <c r="B44303" s="4">
        <v>0.97833105766213102</v>
      </c>
      <c r="C44303" s="4">
        <v>0.99999999928609795</v>
      </c>
      <c r="E44303" s="4">
        <v>0.46703599306663901</v>
      </c>
      <c r="F44303" s="4">
        <v>1.01894829059918</v>
      </c>
      <c r="G44303" s="4">
        <v>0.99795440668747903</v>
      </c>
    </row>
    <row r="44304" spans="1:7" x14ac:dyDescent="0.2">
      <c r="A44304" s="4">
        <v>0.467051558905136</v>
      </c>
      <c r="B44304" s="4">
        <v>0.98294973846456302</v>
      </c>
      <c r="C44304" s="4">
        <v>0.99999999928671601</v>
      </c>
      <c r="E44304" s="4">
        <v>0.46704879306663899</v>
      </c>
      <c r="F44304" s="4">
        <v>1.0197946525599499</v>
      </c>
      <c r="G44304" s="4">
        <v>0.99795492734668001</v>
      </c>
    </row>
    <row r="44305" spans="1:7" x14ac:dyDescent="0.2">
      <c r="A44305" s="4">
        <v>0.46706435890513598</v>
      </c>
      <c r="B44305" s="4">
        <v>0.98171471390532195</v>
      </c>
      <c r="C44305" s="4">
        <v>0.99999999928733296</v>
      </c>
      <c r="E44305" s="4">
        <v>0.46706159306663902</v>
      </c>
      <c r="F44305" s="4">
        <v>1.0188917268047799</v>
      </c>
      <c r="G44305" s="4">
        <v>0.99795544788049095</v>
      </c>
    </row>
    <row r="44306" spans="1:7" x14ac:dyDescent="0.2">
      <c r="A44306" s="4">
        <v>0.46707715890513601</v>
      </c>
      <c r="B44306" s="4">
        <v>0.98085534098793004</v>
      </c>
      <c r="C44306" s="4">
        <v>0.99999999928795003</v>
      </c>
      <c r="E44306" s="4">
        <v>0.467074393066639</v>
      </c>
      <c r="F44306" s="4">
        <v>1.01911756299134</v>
      </c>
      <c r="G44306" s="4">
        <v>0.99795596828893995</v>
      </c>
    </row>
    <row r="44307" spans="1:7" x14ac:dyDescent="0.2">
      <c r="A44307" s="4">
        <v>0.46708995890513599</v>
      </c>
      <c r="B44307" s="4">
        <v>0.98176815055076605</v>
      </c>
      <c r="C44307" s="4">
        <v>0.99999999928856598</v>
      </c>
      <c r="E44307" s="4">
        <v>0.46708719306663898</v>
      </c>
      <c r="F44307" s="4">
        <v>1.0165214943235501</v>
      </c>
      <c r="G44307" s="4">
        <v>0.99795648857205499</v>
      </c>
    </row>
    <row r="44308" spans="1:7" x14ac:dyDescent="0.2">
      <c r="A44308" s="4">
        <v>0.46710275890513597</v>
      </c>
      <c r="B44308" s="4">
        <v>0.98160704305256297</v>
      </c>
      <c r="C44308" s="4">
        <v>0.99999999928918204</v>
      </c>
      <c r="E44308" s="4">
        <v>0.46709999306663902</v>
      </c>
      <c r="F44308" s="4">
        <v>1.02075372311847</v>
      </c>
      <c r="G44308" s="4">
        <v>0.99795700872986504</v>
      </c>
    </row>
    <row r="44309" spans="1:7" x14ac:dyDescent="0.2">
      <c r="A44309" s="4">
        <v>0.46711555890513601</v>
      </c>
      <c r="B44309" s="4">
        <v>0.98230530847175301</v>
      </c>
      <c r="C44309" s="4">
        <v>0.99999999928979699</v>
      </c>
      <c r="E44309" s="4">
        <v>0.467112793066639</v>
      </c>
      <c r="F44309" s="4">
        <v>1.0157882599515999</v>
      </c>
      <c r="G44309" s="4">
        <v>0.99795752876239696</v>
      </c>
    </row>
    <row r="44310" spans="1:7" x14ac:dyDescent="0.2">
      <c r="A44310" s="4">
        <v>0.46712835890513599</v>
      </c>
      <c r="B44310" s="4">
        <v>0.97892165222856198</v>
      </c>
      <c r="C44310" s="4">
        <v>0.99999999929041195</v>
      </c>
      <c r="E44310" s="4">
        <v>0.46712559306663898</v>
      </c>
      <c r="F44310" s="4">
        <v>1.0164087857258</v>
      </c>
      <c r="G44310" s="4">
        <v>0.99795804866968096</v>
      </c>
    </row>
    <row r="44311" spans="1:7" x14ac:dyDescent="0.2">
      <c r="A44311" s="4">
        <v>0.46714115890513602</v>
      </c>
      <c r="B44311" s="4">
        <v>0.98670944513053904</v>
      </c>
      <c r="C44311" s="4">
        <v>0.99999999929102601</v>
      </c>
      <c r="E44311" s="4">
        <v>0.46713839306663901</v>
      </c>
      <c r="F44311" s="4">
        <v>1.01956881637339</v>
      </c>
      <c r="G44311" s="4">
        <v>0.99795856845174302</v>
      </c>
    </row>
    <row r="44312" spans="1:7" x14ac:dyDescent="0.2">
      <c r="A44312" s="4">
        <v>0.467153958905136</v>
      </c>
      <c r="B44312" s="4">
        <v>0.976182824759118</v>
      </c>
      <c r="C44312" s="4">
        <v>0.99999999929163896</v>
      </c>
      <c r="E44312" s="4">
        <v>0.46715119306663899</v>
      </c>
      <c r="F44312" s="4">
        <v>1.0144902256177</v>
      </c>
      <c r="G44312" s="4">
        <v>0.997959088108613</v>
      </c>
    </row>
    <row r="44313" spans="1:7" x14ac:dyDescent="0.2">
      <c r="A44313" s="4">
        <v>0.46716675890513598</v>
      </c>
      <c r="B44313" s="4">
        <v>0.98944867138091996</v>
      </c>
      <c r="C44313" s="4">
        <v>0.99999999929225303</v>
      </c>
      <c r="E44313" s="4">
        <v>0.46716399306663903</v>
      </c>
      <c r="F44313" s="4">
        <v>1.0193429801868299</v>
      </c>
      <c r="G44313" s="4">
        <v>0.99795960764031799</v>
      </c>
    </row>
    <row r="44314" spans="1:7" x14ac:dyDescent="0.2">
      <c r="A44314" s="4">
        <v>0.46717955890513602</v>
      </c>
      <c r="B44314" s="4">
        <v>0.97988869599871398</v>
      </c>
      <c r="C44314" s="4">
        <v>0.99999999929286498</v>
      </c>
      <c r="E44314" s="4">
        <v>0.46717679306663901</v>
      </c>
      <c r="F44314" s="4">
        <v>1.0141516808333999</v>
      </c>
      <c r="G44314" s="4">
        <v>0.99796012704688697</v>
      </c>
    </row>
    <row r="44315" spans="1:7" x14ac:dyDescent="0.2">
      <c r="A44315" s="4">
        <v>0.467192358905136</v>
      </c>
      <c r="B44315" s="4">
        <v>0.98090917641430897</v>
      </c>
      <c r="C44315" s="4">
        <v>0.99999999929347705</v>
      </c>
      <c r="E44315" s="4">
        <v>0.46718959306663899</v>
      </c>
      <c r="F44315" s="4">
        <v>1.01894829059918</v>
      </c>
      <c r="G44315" s="4">
        <v>0.99796064632834702</v>
      </c>
    </row>
    <row r="44316" spans="1:7" x14ac:dyDescent="0.2">
      <c r="A44316" s="4">
        <v>0.46720515890513598</v>
      </c>
      <c r="B44316" s="4">
        <v>0.98327235224190501</v>
      </c>
      <c r="C44316" s="4">
        <v>0.999999999294089</v>
      </c>
      <c r="E44316" s="4">
        <v>0.46720239306663902</v>
      </c>
      <c r="F44316" s="4">
        <v>1.0182712010305699</v>
      </c>
      <c r="G44316" s="4">
        <v>0.99796116548472702</v>
      </c>
    </row>
    <row r="44317" spans="1:7" x14ac:dyDescent="0.2">
      <c r="A44317" s="4">
        <v>0.46721795890513601</v>
      </c>
      <c r="B44317" s="4">
        <v>0.98026434764056203</v>
      </c>
      <c r="C44317" s="4">
        <v>0.99999999929469996</v>
      </c>
      <c r="E44317" s="4">
        <v>0.467215193066639</v>
      </c>
      <c r="F44317" s="4">
        <v>1.01860974581488</v>
      </c>
      <c r="G44317" s="4">
        <v>0.99796168451605405</v>
      </c>
    </row>
    <row r="44318" spans="1:7" x14ac:dyDescent="0.2">
      <c r="A44318" s="4">
        <v>0.46723075890513599</v>
      </c>
      <c r="B44318" s="4">
        <v>0.98273519432091705</v>
      </c>
      <c r="C44318" s="4">
        <v>0.99999999929531003</v>
      </c>
      <c r="E44318" s="4">
        <v>0.46722799306663898</v>
      </c>
      <c r="F44318" s="4">
        <v>1.0166346219123701</v>
      </c>
      <c r="G44318" s="4">
        <v>0.99796220342235797</v>
      </c>
    </row>
    <row r="44319" spans="1:7" x14ac:dyDescent="0.2">
      <c r="A44319" s="4">
        <v>0.46724355890513602</v>
      </c>
      <c r="B44319" s="4">
        <v>0.98284246639273998</v>
      </c>
      <c r="C44319" s="4">
        <v>0.99999999929591998</v>
      </c>
      <c r="E44319" s="4">
        <v>0.46724079306663902</v>
      </c>
      <c r="F44319" s="4">
        <v>1.01951267157005</v>
      </c>
      <c r="G44319" s="4">
        <v>0.997962722203666</v>
      </c>
    </row>
    <row r="44320" spans="1:7" x14ac:dyDescent="0.2">
      <c r="A44320" s="4">
        <v>0.467256358905136</v>
      </c>
      <c r="B44320" s="4">
        <v>0.98053312599152398</v>
      </c>
      <c r="C44320" s="4">
        <v>0.99999999929653005</v>
      </c>
      <c r="E44320" s="4">
        <v>0.46725359306663899</v>
      </c>
      <c r="F44320" s="4">
        <v>1.0173682752753901</v>
      </c>
      <c r="G44320" s="4">
        <v>0.99796324086000598</v>
      </c>
    </row>
    <row r="44321" spans="1:7" x14ac:dyDescent="0.2">
      <c r="A44321" s="4">
        <v>0.46726915890513598</v>
      </c>
      <c r="B44321" s="4">
        <v>0.980748068916106</v>
      </c>
      <c r="C44321" s="4">
        <v>0.99999999929713901</v>
      </c>
      <c r="E44321" s="4">
        <v>0.46726639306663897</v>
      </c>
      <c r="F44321" s="4">
        <v>1.01996392495211</v>
      </c>
      <c r="G44321" s="4">
        <v>0.99796375939140602</v>
      </c>
    </row>
    <row r="44322" spans="1:7" x14ac:dyDescent="0.2">
      <c r="A44322" s="4">
        <v>0.46728195890513602</v>
      </c>
      <c r="B44322" s="4">
        <v>0.98219803639992997</v>
      </c>
      <c r="C44322" s="4">
        <v>0.99999999929774697</v>
      </c>
      <c r="E44322" s="4">
        <v>0.46727919306663901</v>
      </c>
      <c r="F44322" s="4">
        <v>1.01657805811796</v>
      </c>
      <c r="G44322" s="4">
        <v>0.99796427779789498</v>
      </c>
    </row>
    <row r="44323" spans="1:7" x14ac:dyDescent="0.2">
      <c r="A44323" s="4">
        <v>0.467294758905136</v>
      </c>
      <c r="B44323" s="4">
        <v>0.979083158507701</v>
      </c>
      <c r="C44323" s="4">
        <v>0.99999999929835504</v>
      </c>
      <c r="E44323" s="4">
        <v>0.46729199306663899</v>
      </c>
      <c r="F44323" s="4">
        <v>1.01996392495211</v>
      </c>
      <c r="G44323" s="4">
        <v>0.99796479607949995</v>
      </c>
    </row>
    <row r="44324" spans="1:7" x14ac:dyDescent="0.2">
      <c r="A44324" s="4">
        <v>0.46730755890513598</v>
      </c>
      <c r="B44324" s="4">
        <v>0.98488342722393096</v>
      </c>
      <c r="C44324" s="4">
        <v>0.99999999929896199</v>
      </c>
      <c r="E44324" s="4">
        <v>0.46730479306663902</v>
      </c>
      <c r="F44324" s="4">
        <v>1.0215439402758999</v>
      </c>
      <c r="G44324" s="4">
        <v>0.99796531423625001</v>
      </c>
    </row>
    <row r="44325" spans="1:7" x14ac:dyDescent="0.2">
      <c r="A44325" s="4">
        <v>0.46732035890513601</v>
      </c>
      <c r="B44325" s="4">
        <v>0.97586060976271205</v>
      </c>
      <c r="C44325" s="4">
        <v>0.99999999929956895</v>
      </c>
      <c r="E44325" s="4">
        <v>0.467317593066639</v>
      </c>
      <c r="F44325" s="4">
        <v>1.01968194396221</v>
      </c>
      <c r="G44325" s="4">
        <v>0.99796583226817304</v>
      </c>
    </row>
    <row r="44326" spans="1:7" x14ac:dyDescent="0.2">
      <c r="A44326" s="4">
        <v>0.46733315890513599</v>
      </c>
      <c r="B44326" s="4">
        <v>0.98450737680114597</v>
      </c>
      <c r="C44326" s="4">
        <v>0.99999999930017602</v>
      </c>
      <c r="E44326" s="4">
        <v>0.46733039306663898</v>
      </c>
      <c r="F44326" s="4">
        <v>1.0234625003840001</v>
      </c>
      <c r="G44326" s="4">
        <v>0.997966350175296</v>
      </c>
    </row>
    <row r="44327" spans="1:7" x14ac:dyDescent="0.2">
      <c r="A44327" s="4">
        <v>0.46734595890513603</v>
      </c>
      <c r="B44327" s="4">
        <v>0.97623626140456099</v>
      </c>
      <c r="C44327" s="4">
        <v>0.99999999930078098</v>
      </c>
      <c r="E44327" s="4">
        <v>0.46734319306663902</v>
      </c>
      <c r="F44327" s="4">
        <v>1.0157882599515999</v>
      </c>
      <c r="G44327" s="4">
        <v>0.997966867957648</v>
      </c>
    </row>
    <row r="44328" spans="1:7" x14ac:dyDescent="0.2">
      <c r="A44328" s="4">
        <v>0.46735875890513601</v>
      </c>
      <c r="B44328" s="4">
        <v>0.98053312599152398</v>
      </c>
      <c r="C44328" s="4">
        <v>0.99999999930138705</v>
      </c>
      <c r="E44328" s="4">
        <v>0.467355993066639</v>
      </c>
      <c r="F44328" s="4">
        <v>1.0185531820204701</v>
      </c>
      <c r="G44328" s="4">
        <v>0.997967385615257</v>
      </c>
    </row>
    <row r="44329" spans="1:7" x14ac:dyDescent="0.2">
      <c r="A44329" s="4">
        <v>0.46737155890513599</v>
      </c>
      <c r="B44329" s="4">
        <v>0.98107028391251205</v>
      </c>
      <c r="C44329" s="4">
        <v>0.99999999930199202</v>
      </c>
      <c r="E44329" s="4">
        <v>0.46736879306663898</v>
      </c>
      <c r="F44329" s="4">
        <v>1.0206410145207201</v>
      </c>
      <c r="G44329" s="4">
        <v>0.99796790314814998</v>
      </c>
    </row>
    <row r="44330" spans="1:7" x14ac:dyDescent="0.2">
      <c r="A44330" s="4">
        <v>0.46738435890513602</v>
      </c>
      <c r="B44330" s="4">
        <v>0.97945881014954905</v>
      </c>
      <c r="C44330" s="4">
        <v>0.99999999930259598</v>
      </c>
      <c r="E44330" s="4">
        <v>0.46738159306663901</v>
      </c>
      <c r="F44330" s="4">
        <v>1.01804536484401</v>
      </c>
      <c r="G44330" s="4">
        <v>0.99796842055635704</v>
      </c>
    </row>
    <row r="44331" spans="1:7" x14ac:dyDescent="0.2">
      <c r="A44331" s="4">
        <v>0.467397158905136</v>
      </c>
      <c r="B44331" s="4">
        <v>0.98026434764056203</v>
      </c>
      <c r="C44331" s="4">
        <v>0.99999999930320005</v>
      </c>
      <c r="E44331" s="4">
        <v>0.46739439306663899</v>
      </c>
      <c r="F44331" s="4">
        <v>1.0190044354025201</v>
      </c>
      <c r="G44331" s="4">
        <v>0.99796893783990503</v>
      </c>
    </row>
    <row r="44332" spans="1:7" x14ac:dyDescent="0.2">
      <c r="A44332" s="4">
        <v>0.46740995890513598</v>
      </c>
      <c r="B44332" s="4">
        <v>0.97967375307413196</v>
      </c>
      <c r="C44332" s="4">
        <v>0.99999999930380301</v>
      </c>
      <c r="E44332" s="4">
        <v>0.46740719306663903</v>
      </c>
      <c r="F44332" s="4">
        <v>1.01336146367597</v>
      </c>
      <c r="G44332" s="4">
        <v>0.99796945499882095</v>
      </c>
    </row>
    <row r="44333" spans="1:7" x14ac:dyDescent="0.2">
      <c r="A44333" s="4">
        <v>0.46742275890513602</v>
      </c>
      <c r="B44333" s="4">
        <v>0.98031818306694196</v>
      </c>
      <c r="C44333" s="4">
        <v>0.99999999930440597</v>
      </c>
      <c r="E44333" s="4">
        <v>0.46741999306663901</v>
      </c>
      <c r="F44333" s="4">
        <v>1.0205283059229799</v>
      </c>
      <c r="G44333" s="4">
        <v>0.99796997203313498</v>
      </c>
    </row>
    <row r="44334" spans="1:7" x14ac:dyDescent="0.2">
      <c r="A44334" s="4">
        <v>0.46743555890513599</v>
      </c>
      <c r="B44334" s="4">
        <v>0.98176815055076605</v>
      </c>
      <c r="C44334" s="4">
        <v>0.99999999930500805</v>
      </c>
      <c r="E44334" s="4">
        <v>0.46743279306663899</v>
      </c>
      <c r="F44334" s="4">
        <v>1.01883516301037</v>
      </c>
      <c r="G44334" s="4">
        <v>0.99797048894287399</v>
      </c>
    </row>
    <row r="44335" spans="1:7" x14ac:dyDescent="0.2">
      <c r="A44335" s="4">
        <v>0.46744835890513597</v>
      </c>
      <c r="B44335" s="4">
        <v>0.97886821558311798</v>
      </c>
      <c r="C44335" s="4">
        <v>0.99999999930561001</v>
      </c>
      <c r="E44335" s="4">
        <v>0.46744559306663902</v>
      </c>
      <c r="F44335" s="4">
        <v>1.02069757831513</v>
      </c>
      <c r="G44335" s="4">
        <v>0.99797100572806596</v>
      </c>
    </row>
    <row r="44336" spans="1:7" x14ac:dyDescent="0.2">
      <c r="A44336" s="4">
        <v>0.46746115890513601</v>
      </c>
      <c r="B44336" s="4">
        <v>0.97951264557592899</v>
      </c>
      <c r="C44336" s="4">
        <v>0.99999999930621097</v>
      </c>
      <c r="E44336" s="4">
        <v>0.467458393066639</v>
      </c>
      <c r="F44336" s="4">
        <v>1.0138131360490901</v>
      </c>
      <c r="G44336" s="4">
        <v>0.99797152238873899</v>
      </c>
    </row>
    <row r="44337" spans="1:7" x14ac:dyDescent="0.2">
      <c r="A44337" s="4">
        <v>0.46747395890513599</v>
      </c>
      <c r="B44337" s="4">
        <v>0.97671998268010496</v>
      </c>
      <c r="C44337" s="4">
        <v>0.99999999930681105</v>
      </c>
      <c r="E44337" s="4">
        <v>0.46747119306663898</v>
      </c>
      <c r="F44337" s="4">
        <v>1.02323666419744</v>
      </c>
      <c r="G44337" s="4">
        <v>0.99797203892492103</v>
      </c>
    </row>
    <row r="44338" spans="1:7" x14ac:dyDescent="0.2">
      <c r="A44338" s="4">
        <v>0.46748675890513602</v>
      </c>
      <c r="B44338" s="4">
        <v>0.97859943723215703</v>
      </c>
      <c r="C44338" s="4">
        <v>0.99999999930741201</v>
      </c>
      <c r="E44338" s="4">
        <v>0.46748399306663901</v>
      </c>
      <c r="F44338" s="4">
        <v>1.0153365875784699</v>
      </c>
      <c r="G44338" s="4">
        <v>0.99797255533663998</v>
      </c>
    </row>
    <row r="44339" spans="1:7" x14ac:dyDescent="0.2">
      <c r="A44339" s="4">
        <v>0.467499558905136</v>
      </c>
      <c r="B44339" s="4">
        <v>0.97988869599871398</v>
      </c>
      <c r="C44339" s="4">
        <v>0.99999999930801098</v>
      </c>
      <c r="E44339" s="4">
        <v>0.46749679306663899</v>
      </c>
      <c r="F44339" s="4">
        <v>1.02058445072631</v>
      </c>
      <c r="G44339" s="4">
        <v>0.99797307162392401</v>
      </c>
    </row>
    <row r="44340" spans="1:7" x14ac:dyDescent="0.2">
      <c r="A44340" s="4">
        <v>0.46751235890513598</v>
      </c>
      <c r="B44340" s="4">
        <v>0.98321851681552497</v>
      </c>
      <c r="C44340" s="4">
        <v>0.99999999930861005</v>
      </c>
      <c r="E44340" s="4">
        <v>0.46750959306663897</v>
      </c>
      <c r="F44340" s="4">
        <v>1.0161268047359</v>
      </c>
      <c r="G44340" s="4">
        <v>0.99797358778680201</v>
      </c>
    </row>
    <row r="44341" spans="1:7" x14ac:dyDescent="0.2">
      <c r="A44341" s="4">
        <v>0.46752515890513602</v>
      </c>
      <c r="B44341" s="4">
        <v>0.97806267809210601</v>
      </c>
      <c r="C44341" s="4">
        <v>0.99999999930920902</v>
      </c>
      <c r="E44341" s="4">
        <v>0.46752239306663901</v>
      </c>
      <c r="F44341" s="4">
        <v>1.01838390962831</v>
      </c>
      <c r="G44341" s="4">
        <v>0.99797410382530005</v>
      </c>
    </row>
    <row r="44342" spans="1:7" x14ac:dyDescent="0.2">
      <c r="A44342" s="4">
        <v>0.467537958905136</v>
      </c>
      <c r="B44342" s="4">
        <v>0.98794486847071705</v>
      </c>
      <c r="C44342" s="4">
        <v>0.99999999930980699</v>
      </c>
      <c r="E44342" s="4">
        <v>0.46753519306663899</v>
      </c>
      <c r="F44342" s="4">
        <v>1.01951267157005</v>
      </c>
      <c r="G44342" s="4">
        <v>0.99797461973944801</v>
      </c>
    </row>
    <row r="44343" spans="1:7" x14ac:dyDescent="0.2">
      <c r="A44343" s="4">
        <v>0.46755075890513598</v>
      </c>
      <c r="B44343" s="4">
        <v>0.97988869599871398</v>
      </c>
      <c r="C44343" s="4">
        <v>0.99999999931040495</v>
      </c>
      <c r="E44343" s="4">
        <v>0.46754799306663902</v>
      </c>
      <c r="F44343" s="4">
        <v>1.01702973049108</v>
      </c>
      <c r="G44343" s="4">
        <v>0.99797513552927297</v>
      </c>
    </row>
    <row r="44344" spans="1:7" x14ac:dyDescent="0.2">
      <c r="A44344" s="4">
        <v>0.46756355890513601</v>
      </c>
      <c r="B44344" s="4">
        <v>0.98885767803355296</v>
      </c>
      <c r="C44344" s="4">
        <v>0.99999999931100203</v>
      </c>
      <c r="E44344" s="4">
        <v>0.467560793066639</v>
      </c>
      <c r="F44344" s="4">
        <v>1.0200204887465101</v>
      </c>
      <c r="G44344" s="4">
        <v>0.99797565119480203</v>
      </c>
    </row>
    <row r="44345" spans="1:7" x14ac:dyDescent="0.2">
      <c r="A44345" s="4">
        <v>0.46757635890513599</v>
      </c>
      <c r="B44345" s="4">
        <v>0.98380911138195604</v>
      </c>
      <c r="C44345" s="4">
        <v>0.999999999311599</v>
      </c>
      <c r="E44345" s="4">
        <v>0.46757359306663898</v>
      </c>
      <c r="F44345" s="4">
        <v>1.0205283059229799</v>
      </c>
      <c r="G44345" s="4">
        <v>0.99797616673606504</v>
      </c>
    </row>
    <row r="44346" spans="1:7" x14ac:dyDescent="0.2">
      <c r="A44346" s="4">
        <v>0.46758915890513603</v>
      </c>
      <c r="B44346" s="4">
        <v>0.98311084596276599</v>
      </c>
      <c r="C44346" s="4">
        <v>0.99999999931219496</v>
      </c>
      <c r="E44346" s="4">
        <v>0.46758639306663902</v>
      </c>
      <c r="F44346" s="4">
        <v>1.0210926868938499</v>
      </c>
      <c r="G44346" s="4">
        <v>0.99797668215308899</v>
      </c>
    </row>
    <row r="44347" spans="1:7" x14ac:dyDescent="0.2">
      <c r="A44347" s="4">
        <v>0.46760195890513601</v>
      </c>
      <c r="B44347" s="4">
        <v>0.98644106556051303</v>
      </c>
      <c r="C44347" s="4">
        <v>0.99999999931279004</v>
      </c>
      <c r="E44347" s="4">
        <v>0.467599193066639</v>
      </c>
      <c r="F44347" s="4">
        <v>1.0258327328652199</v>
      </c>
      <c r="G44347" s="4">
        <v>0.99797719744590097</v>
      </c>
    </row>
    <row r="44348" spans="1:7" x14ac:dyDescent="0.2">
      <c r="A44348" s="4">
        <v>0.46761475890513599</v>
      </c>
      <c r="B44348" s="4">
        <v>0.98171471390532195</v>
      </c>
      <c r="C44348" s="4">
        <v>0.99999999931338501</v>
      </c>
      <c r="E44348" s="4">
        <v>0.46761199306663898</v>
      </c>
      <c r="F44348" s="4">
        <v>1.0199073611577001</v>
      </c>
      <c r="G44348" s="4">
        <v>0.99797771261453105</v>
      </c>
    </row>
    <row r="44349" spans="1:7" x14ac:dyDescent="0.2">
      <c r="A44349" s="4">
        <v>0.46762755890513602</v>
      </c>
      <c r="B44349" s="4">
        <v>0.98740771054972898</v>
      </c>
      <c r="C44349" s="4">
        <v>0.99999999931397998</v>
      </c>
      <c r="E44349" s="4">
        <v>0.46762479306663901</v>
      </c>
      <c r="F44349" s="4">
        <v>1.0225595746288201</v>
      </c>
      <c r="G44349" s="4">
        <v>0.99797822765900501</v>
      </c>
    </row>
    <row r="44350" spans="1:7" x14ac:dyDescent="0.2">
      <c r="A44350" s="4">
        <v>0.467640358905136</v>
      </c>
      <c r="B44350" s="4">
        <v>0.98579623678676698</v>
      </c>
      <c r="C44350" s="4">
        <v>0.99999999931457395</v>
      </c>
      <c r="E44350" s="4">
        <v>0.46763759306663899</v>
      </c>
      <c r="F44350" s="4">
        <v>1.0200766335498499</v>
      </c>
      <c r="G44350" s="4">
        <v>0.99797874257935204</v>
      </c>
    </row>
    <row r="44351" spans="1:7" x14ac:dyDescent="0.2">
      <c r="A44351" s="4">
        <v>0.46765315890513598</v>
      </c>
      <c r="B44351" s="4">
        <v>0.98504453472213305</v>
      </c>
      <c r="C44351" s="4">
        <v>0.99999999931516803</v>
      </c>
      <c r="E44351" s="4">
        <v>0.46765039306663903</v>
      </c>
      <c r="F44351" s="4">
        <v>1.0234625003840001</v>
      </c>
      <c r="G44351" s="4">
        <v>0.997979257375599</v>
      </c>
    </row>
    <row r="44352" spans="1:7" x14ac:dyDescent="0.2">
      <c r="A44352" s="4">
        <v>0.46766595890513601</v>
      </c>
      <c r="B44352" s="4">
        <v>0.99014693680011001</v>
      </c>
      <c r="C44352" s="4">
        <v>0.999999999315761</v>
      </c>
      <c r="E44352" s="4">
        <v>0.467663193066639</v>
      </c>
      <c r="F44352" s="4">
        <v>1.01787609245185</v>
      </c>
      <c r="G44352" s="4">
        <v>0.99797977204777499</v>
      </c>
    </row>
    <row r="44353" spans="1:7" x14ac:dyDescent="0.2">
      <c r="A44353" s="4">
        <v>0.46767875890513599</v>
      </c>
      <c r="B44353" s="4">
        <v>0.987622653474311</v>
      </c>
      <c r="C44353" s="4">
        <v>0.99999999931635297</v>
      </c>
      <c r="E44353" s="4">
        <v>0.46767599306663898</v>
      </c>
      <c r="F44353" s="4">
        <v>1.0237444813739001</v>
      </c>
      <c r="G44353" s="4">
        <v>0.99798028659590798</v>
      </c>
    </row>
    <row r="44354" spans="1:7" x14ac:dyDescent="0.2">
      <c r="A44354" s="4">
        <v>0.46769155890513597</v>
      </c>
      <c r="B44354" s="4">
        <v>0.98971705095094498</v>
      </c>
      <c r="C44354" s="4">
        <v>0.99999999931694505</v>
      </c>
      <c r="E44354" s="4">
        <v>0.46768879306663902</v>
      </c>
      <c r="F44354" s="4">
        <v>1.02425271754143</v>
      </c>
      <c r="G44354" s="4">
        <v>0.99798080102002396</v>
      </c>
    </row>
    <row r="44355" spans="1:7" x14ac:dyDescent="0.2">
      <c r="A44355" s="4">
        <v>0.46770435890513601</v>
      </c>
      <c r="B44355" s="4">
        <v>0.98638723013413399</v>
      </c>
      <c r="C44355" s="4">
        <v>0.99999999931753702</v>
      </c>
      <c r="E44355" s="4">
        <v>0.467701593066639</v>
      </c>
      <c r="F44355" s="4">
        <v>1.02143123167815</v>
      </c>
      <c r="G44355" s="4">
        <v>0.99798131532015399</v>
      </c>
    </row>
    <row r="44356" spans="1:7" x14ac:dyDescent="0.2">
      <c r="A44356" s="4">
        <v>0.46771715890513599</v>
      </c>
      <c r="B44356" s="4">
        <v>0.99068369594016104</v>
      </c>
      <c r="C44356" s="4">
        <v>0.999999999318128</v>
      </c>
      <c r="E44356" s="4">
        <v>0.46771439306663898</v>
      </c>
      <c r="F44356" s="4">
        <v>1.0254941880809201</v>
      </c>
      <c r="G44356" s="4">
        <v>0.99798182949632297</v>
      </c>
    </row>
    <row r="44357" spans="1:7" x14ac:dyDescent="0.2">
      <c r="A44357" s="4">
        <v>0.46772995890513602</v>
      </c>
      <c r="B44357" s="4">
        <v>0.99095247429112299</v>
      </c>
      <c r="C44357" s="4">
        <v>0.99999999931871797</v>
      </c>
      <c r="E44357" s="4">
        <v>0.46772719306663901</v>
      </c>
      <c r="F44357" s="4">
        <v>1.01793223725519</v>
      </c>
      <c r="G44357" s="4">
        <v>0.99798234354855997</v>
      </c>
    </row>
    <row r="44358" spans="1:7" x14ac:dyDescent="0.2">
      <c r="A44358" s="4">
        <v>0.467742758905136</v>
      </c>
      <c r="B44358" s="4">
        <v>0.99143579678573102</v>
      </c>
      <c r="C44358" s="4">
        <v>0.99999999931930805</v>
      </c>
      <c r="E44358" s="4">
        <v>0.46773999306663899</v>
      </c>
      <c r="F44358" s="4">
        <v>1.0253249156887601</v>
      </c>
      <c r="G44358" s="4">
        <v>0.99798285747689397</v>
      </c>
    </row>
    <row r="44359" spans="1:7" x14ac:dyDescent="0.2">
      <c r="A44359" s="4">
        <v>0.46775555890513598</v>
      </c>
      <c r="B44359" s="4">
        <v>0.98896534888631205</v>
      </c>
      <c r="C44359" s="4">
        <v>0.99999999931989803</v>
      </c>
      <c r="E44359" s="4">
        <v>0.46775279306663903</v>
      </c>
      <c r="F44359" s="4">
        <v>1.01985121635436</v>
      </c>
      <c r="G44359" s="4">
        <v>0.99798337128135095</v>
      </c>
    </row>
    <row r="44360" spans="1:7" x14ac:dyDescent="0.2">
      <c r="A44360" s="4">
        <v>0.46776835890513602</v>
      </c>
      <c r="B44360" s="4">
        <v>0.99014693680011001</v>
      </c>
      <c r="C44360" s="4">
        <v>0.999999999320487</v>
      </c>
      <c r="E44360" s="4">
        <v>0.46776559306663901</v>
      </c>
      <c r="F44360" s="4">
        <v>1.02239030223667</v>
      </c>
      <c r="G44360" s="4">
        <v>0.99798388496196</v>
      </c>
    </row>
    <row r="44361" spans="1:7" x14ac:dyDescent="0.2">
      <c r="A44361" s="4">
        <v>0.467781158905136</v>
      </c>
      <c r="B44361" s="4">
        <v>0.98858929846352706</v>
      </c>
      <c r="C44361" s="4">
        <v>0.99999999932107497</v>
      </c>
      <c r="E44361" s="4">
        <v>0.46777839306663899</v>
      </c>
      <c r="F44361" s="4">
        <v>1.0172551476865701</v>
      </c>
      <c r="G44361" s="4">
        <v>0.99798439851874798</v>
      </c>
    </row>
    <row r="44362" spans="1:7" x14ac:dyDescent="0.2">
      <c r="A44362" s="4">
        <v>0.46779395890513598</v>
      </c>
      <c r="B44362" s="4">
        <v>0.98810597596891903</v>
      </c>
      <c r="C44362" s="4">
        <v>0.99999999932166295</v>
      </c>
      <c r="E44362" s="4">
        <v>0.46779119306663902</v>
      </c>
      <c r="F44362" s="4">
        <v>1.02114883169718</v>
      </c>
      <c r="G44362" s="4">
        <v>0.99798491195174399</v>
      </c>
    </row>
    <row r="44363" spans="1:7" x14ac:dyDescent="0.2">
      <c r="A44363" s="4">
        <v>0.46780675890513601</v>
      </c>
      <c r="B44363" s="4">
        <v>0.98568896471494405</v>
      </c>
      <c r="C44363" s="4">
        <v>0.99999999932225103</v>
      </c>
      <c r="E44363" s="4">
        <v>0.467803993066639</v>
      </c>
      <c r="F44363" s="4">
        <v>1.01731171148098</v>
      </c>
      <c r="G44363" s="4">
        <v>0.997985425260976</v>
      </c>
    </row>
    <row r="44364" spans="1:7" x14ac:dyDescent="0.2">
      <c r="A44364" s="4">
        <v>0.46781955890513599</v>
      </c>
      <c r="B44364" s="4">
        <v>0.99148963221210995</v>
      </c>
      <c r="C44364" s="4">
        <v>0.99999999932283801</v>
      </c>
      <c r="E44364" s="4">
        <v>0.46781679306663898</v>
      </c>
      <c r="F44364" s="4">
        <v>1.0193429801868299</v>
      </c>
      <c r="G44364" s="4">
        <v>0.99798593844646999</v>
      </c>
    </row>
    <row r="44365" spans="1:7" x14ac:dyDescent="0.2">
      <c r="A44365" s="4">
        <v>0.46783235890513603</v>
      </c>
      <c r="B44365" s="4">
        <v>0.98192965682990396</v>
      </c>
      <c r="C44365" s="4">
        <v>0.99999999932342398</v>
      </c>
      <c r="E44365" s="4">
        <v>0.46782959306663902</v>
      </c>
      <c r="F44365" s="4">
        <v>1.02103612309944</v>
      </c>
      <c r="G44365" s="4">
        <v>0.99798645150825604</v>
      </c>
    </row>
    <row r="44366" spans="1:7" x14ac:dyDescent="0.2">
      <c r="A44366" s="4">
        <v>0.467845158905136</v>
      </c>
      <c r="B44366" s="4">
        <v>0.99041531637013502</v>
      </c>
      <c r="C44366" s="4">
        <v>0.99999999932401096</v>
      </c>
      <c r="E44366" s="4">
        <v>0.467842393066639</v>
      </c>
      <c r="F44366" s="4">
        <v>1.0144902256177</v>
      </c>
      <c r="G44366" s="4">
        <v>0.99798696444636004</v>
      </c>
    </row>
    <row r="44367" spans="1:7" x14ac:dyDescent="0.2">
      <c r="A44367" s="4">
        <v>0.46785795890513598</v>
      </c>
      <c r="B44367" s="4">
        <v>0.98445354137476604</v>
      </c>
      <c r="C44367" s="4">
        <v>0.99999999932459605</v>
      </c>
      <c r="E44367" s="4">
        <v>0.46785519306663897</v>
      </c>
      <c r="F44367" s="4">
        <v>1.02250342982548</v>
      </c>
      <c r="G44367" s="4">
        <v>0.99798747726081105</v>
      </c>
    </row>
    <row r="44368" spans="1:7" x14ac:dyDescent="0.2">
      <c r="A44368" s="4">
        <v>0.46787075890513602</v>
      </c>
      <c r="B44368" s="4">
        <v>0.99111358178932496</v>
      </c>
      <c r="C44368" s="4">
        <v>0.99999999932518102</v>
      </c>
      <c r="E44368" s="4">
        <v>0.46786799306663901</v>
      </c>
      <c r="F44368" s="4">
        <v>1.0125716655096</v>
      </c>
      <c r="G44368" s="4">
        <v>0.99798798995163696</v>
      </c>
    </row>
    <row r="44369" spans="1:7" x14ac:dyDescent="0.2">
      <c r="A44369" s="4">
        <v>0.467883558905136</v>
      </c>
      <c r="B44369" s="4">
        <v>0.97956648100230903</v>
      </c>
      <c r="C44369" s="4">
        <v>0.999999999325766</v>
      </c>
      <c r="E44369" s="4">
        <v>0.46788079306663899</v>
      </c>
      <c r="F44369" s="4">
        <v>1.01951267157005</v>
      </c>
      <c r="G44369" s="4">
        <v>0.99798850251886495</v>
      </c>
    </row>
    <row r="44370" spans="1:7" x14ac:dyDescent="0.2">
      <c r="A44370" s="4">
        <v>0.46789635890513598</v>
      </c>
      <c r="B44370" s="4">
        <v>0.99240244177494596</v>
      </c>
      <c r="C44370" s="4">
        <v>0.99999999932634998</v>
      </c>
      <c r="E44370" s="4">
        <v>0.46789359306663902</v>
      </c>
      <c r="F44370" s="4">
        <v>1.0102014330283799</v>
      </c>
      <c r="G44370" s="4">
        <v>0.99798901496252301</v>
      </c>
    </row>
    <row r="44371" spans="1:7" x14ac:dyDescent="0.2">
      <c r="A44371" s="4">
        <v>0.46790915890513601</v>
      </c>
      <c r="B44371" s="4">
        <v>0.98617228720955197</v>
      </c>
      <c r="C44371" s="4">
        <v>0.99999999932693295</v>
      </c>
      <c r="E44371" s="4">
        <v>0.467906393066639</v>
      </c>
      <c r="F44371" s="4">
        <v>1.0165214943235501</v>
      </c>
      <c r="G44371" s="4">
        <v>0.99798952728263901</v>
      </c>
    </row>
    <row r="44372" spans="1:7" x14ac:dyDescent="0.2">
      <c r="A44372" s="4">
        <v>0.46792195890513599</v>
      </c>
      <c r="B44372" s="4">
        <v>0.99003926594735103</v>
      </c>
      <c r="C44372" s="4">
        <v>0.99999999932751604</v>
      </c>
      <c r="E44372" s="4">
        <v>0.46791919306663898</v>
      </c>
      <c r="F44372" s="4">
        <v>1.01409511703899</v>
      </c>
      <c r="G44372" s="4">
        <v>0.99799003947924103</v>
      </c>
    </row>
    <row r="44373" spans="1:7" x14ac:dyDescent="0.2">
      <c r="A44373" s="4">
        <v>0.46793475890513597</v>
      </c>
      <c r="B44373" s="4">
        <v>0.98789103304433701</v>
      </c>
      <c r="C44373" s="4">
        <v>0.99999999932809902</v>
      </c>
      <c r="E44373" s="4">
        <v>0.46793199306663902</v>
      </c>
      <c r="F44373" s="4">
        <v>1.01522387898073</v>
      </c>
      <c r="G44373" s="4">
        <v>0.99799055155235605</v>
      </c>
    </row>
    <row r="44374" spans="1:7" x14ac:dyDescent="0.2">
      <c r="A44374" s="4">
        <v>0.46794755890513601</v>
      </c>
      <c r="B44374" s="4">
        <v>0.98837435553894504</v>
      </c>
      <c r="C44374" s="4">
        <v>0.999999999328681</v>
      </c>
      <c r="E44374" s="4">
        <v>0.467944793066639</v>
      </c>
      <c r="F44374" s="4">
        <v>1.0116687397544299</v>
      </c>
      <c r="G44374" s="4">
        <v>0.99799106350201305</v>
      </c>
    </row>
    <row r="44375" spans="1:7" x14ac:dyDescent="0.2">
      <c r="A44375" s="4">
        <v>0.46796035890513599</v>
      </c>
      <c r="B44375" s="4">
        <v>0.98982432302276802</v>
      </c>
      <c r="C44375" s="4">
        <v>0.99999999932926198</v>
      </c>
      <c r="E44375" s="4">
        <v>0.46795759306663898</v>
      </c>
      <c r="F44375" s="4">
        <v>1.01877901820703</v>
      </c>
      <c r="G44375" s="4">
        <v>0.99799157532823901</v>
      </c>
    </row>
    <row r="44376" spans="1:7" x14ac:dyDescent="0.2">
      <c r="A44376" s="4">
        <v>0.46797315890513602</v>
      </c>
      <c r="B44376" s="4">
        <v>0.98805214054253998</v>
      </c>
      <c r="C44376" s="4">
        <v>0.99999999932984296</v>
      </c>
      <c r="E44376" s="4">
        <v>0.46797039306663901</v>
      </c>
      <c r="F44376" s="4">
        <v>1.01403897223565</v>
      </c>
      <c r="G44376" s="4">
        <v>0.99799208703106201</v>
      </c>
    </row>
    <row r="44377" spans="1:7" x14ac:dyDescent="0.2">
      <c r="A44377" s="4">
        <v>0.467985958905136</v>
      </c>
      <c r="B44377" s="4">
        <v>0.98821324804074195</v>
      </c>
      <c r="C44377" s="4">
        <v>0.99999999933042405</v>
      </c>
      <c r="E44377" s="4">
        <v>0.46798319306663899</v>
      </c>
      <c r="F44377" s="4">
        <v>1.0141516808333999</v>
      </c>
      <c r="G44377" s="4">
        <v>0.99799259861050904</v>
      </c>
    </row>
    <row r="44378" spans="1:7" x14ac:dyDescent="0.2">
      <c r="A44378" s="4">
        <v>0.46799875890513598</v>
      </c>
      <c r="B44378" s="4">
        <v>0.98531291429215895</v>
      </c>
      <c r="C44378" s="4">
        <v>0.99999999933100403</v>
      </c>
      <c r="E44378" s="4">
        <v>0.46799599306663903</v>
      </c>
      <c r="F44378" s="4">
        <v>1.0196253801677999</v>
      </c>
      <c r="G44378" s="4">
        <v>0.99799311006660996</v>
      </c>
    </row>
    <row r="44379" spans="1:7" x14ac:dyDescent="0.2">
      <c r="A44379" s="4">
        <v>0.46801155890513602</v>
      </c>
      <c r="B44379" s="4">
        <v>0.98923372845633695</v>
      </c>
      <c r="C44379" s="4">
        <v>0.99999999933158401</v>
      </c>
      <c r="E44379" s="4">
        <v>0.46800879306663901</v>
      </c>
      <c r="F44379" s="4">
        <v>1.01669118570677</v>
      </c>
      <c r="G44379" s="4">
        <v>0.99799362139938996</v>
      </c>
    </row>
    <row r="44380" spans="1:7" x14ac:dyDescent="0.2">
      <c r="A44380" s="4">
        <v>0.468024358905136</v>
      </c>
      <c r="B44380" s="4">
        <v>0.98509837014851298</v>
      </c>
      <c r="C44380" s="4">
        <v>0.99999999933216299</v>
      </c>
      <c r="E44380" s="4">
        <v>0.46802159306663899</v>
      </c>
      <c r="F44380" s="4">
        <v>1.0137004274513399</v>
      </c>
      <c r="G44380" s="4">
        <v>0.99799413260887904</v>
      </c>
    </row>
    <row r="44381" spans="1:7" x14ac:dyDescent="0.2">
      <c r="A44381" s="4">
        <v>0.46803715890513597</v>
      </c>
      <c r="B44381" s="4">
        <v>0.99014693680011001</v>
      </c>
      <c r="C44381" s="4">
        <v>0.99999999933274097</v>
      </c>
      <c r="E44381" s="4">
        <v>0.46803439306663902</v>
      </c>
      <c r="F44381" s="4">
        <v>1.0187224544126201</v>
      </c>
      <c r="G44381" s="4">
        <v>0.99799464369510305</v>
      </c>
    </row>
    <row r="44382" spans="1:7" x14ac:dyDescent="0.2">
      <c r="A44382" s="4">
        <v>0.46804995890513601</v>
      </c>
      <c r="B44382" s="4">
        <v>0.98348689638555098</v>
      </c>
      <c r="C44382" s="4">
        <v>0.99999999933331896</v>
      </c>
      <c r="E44382" s="4">
        <v>0.468047193066639</v>
      </c>
      <c r="F44382" s="4">
        <v>1.0139824084412401</v>
      </c>
      <c r="G44382" s="4">
        <v>0.99799515465809097</v>
      </c>
    </row>
    <row r="44383" spans="1:7" x14ac:dyDescent="0.2">
      <c r="A44383" s="4">
        <v>0.46806275890513599</v>
      </c>
      <c r="B44383" s="4">
        <v>0.992509713846769</v>
      </c>
      <c r="C44383" s="4">
        <v>0.99999999933389705</v>
      </c>
      <c r="E44383" s="4">
        <v>0.46805999306663898</v>
      </c>
      <c r="F44383" s="4">
        <v>1.0191737077946801</v>
      </c>
      <c r="G44383" s="4">
        <v>0.99799566549787</v>
      </c>
    </row>
    <row r="44384" spans="1:7" x14ac:dyDescent="0.2">
      <c r="A44384" s="4">
        <v>0.46807555890513602</v>
      </c>
      <c r="B44384" s="4">
        <v>0.98031818306694196</v>
      </c>
      <c r="C44384" s="4">
        <v>0.99999999933447403</v>
      </c>
      <c r="E44384" s="4">
        <v>0.46807279306663901</v>
      </c>
      <c r="F44384" s="4">
        <v>1.0142643894311401</v>
      </c>
      <c r="G44384" s="4">
        <v>0.99799617621446801</v>
      </c>
    </row>
    <row r="44385" spans="1:7" x14ac:dyDescent="0.2">
      <c r="A44385" s="4">
        <v>0.468088358905136</v>
      </c>
      <c r="B44385" s="4">
        <v>0.99256354927314905</v>
      </c>
      <c r="C44385" s="4">
        <v>0.99999999933505102</v>
      </c>
      <c r="E44385" s="4">
        <v>0.46808559306663899</v>
      </c>
      <c r="F44385" s="4">
        <v>1.01714243908883</v>
      </c>
      <c r="G44385" s="4">
        <v>0.99799668680791298</v>
      </c>
    </row>
    <row r="44386" spans="1:7" x14ac:dyDescent="0.2">
      <c r="A44386" s="4">
        <v>0.46810115890513598</v>
      </c>
      <c r="B44386" s="4">
        <v>0.98676328055691898</v>
      </c>
      <c r="C44386" s="4">
        <v>0.999999999335627</v>
      </c>
      <c r="E44386" s="4">
        <v>0.46809839306663897</v>
      </c>
      <c r="F44386" s="4">
        <v>1.0150546065885699</v>
      </c>
      <c r="G44386" s="4">
        <v>0.997997197278232</v>
      </c>
    </row>
    <row r="44387" spans="1:7" x14ac:dyDescent="0.2">
      <c r="A44387" s="4">
        <v>0.46811395890513602</v>
      </c>
      <c r="B44387" s="4">
        <v>0.99020037344555301</v>
      </c>
      <c r="C44387" s="4">
        <v>0.99999999933620198</v>
      </c>
      <c r="E44387" s="4">
        <v>0.46811119306663901</v>
      </c>
      <c r="F44387" s="4">
        <v>1.0132487550782201</v>
      </c>
      <c r="G44387" s="4">
        <v>0.99799770762545403</v>
      </c>
    </row>
    <row r="44388" spans="1:7" x14ac:dyDescent="0.2">
      <c r="A44388" s="4">
        <v>0.468126758905136</v>
      </c>
      <c r="B44388" s="4">
        <v>0.99234860634856703</v>
      </c>
      <c r="C44388" s="4">
        <v>0.99999999933677697</v>
      </c>
      <c r="E44388" s="4">
        <v>0.46812399306663899</v>
      </c>
      <c r="F44388" s="4">
        <v>1.0181580734417499</v>
      </c>
      <c r="G44388" s="4">
        <v>0.99799821784960596</v>
      </c>
    </row>
    <row r="44389" spans="1:7" x14ac:dyDescent="0.2">
      <c r="A44389" s="4">
        <v>0.46813955890513598</v>
      </c>
      <c r="B44389" s="4">
        <v>0.989555943452743</v>
      </c>
      <c r="C44389" s="4">
        <v>0.99999999933735195</v>
      </c>
      <c r="E44389" s="4">
        <v>0.46813679306663902</v>
      </c>
      <c r="F44389" s="4">
        <v>1.0113301949701201</v>
      </c>
      <c r="G44389" s="4">
        <v>0.99799872795071498</v>
      </c>
    </row>
    <row r="44390" spans="1:7" x14ac:dyDescent="0.2">
      <c r="A44390" s="4">
        <v>0.46815235890513601</v>
      </c>
      <c r="B44390" s="4">
        <v>0.990576423868338</v>
      </c>
      <c r="C44390" s="4">
        <v>0.99999999933792605</v>
      </c>
      <c r="E44390" s="4">
        <v>0.468149593066639</v>
      </c>
      <c r="F44390" s="4">
        <v>1.0171990028832401</v>
      </c>
      <c r="G44390" s="4">
        <v>0.99799923792880896</v>
      </c>
    </row>
    <row r="44391" spans="1:7" x14ac:dyDescent="0.2">
      <c r="A44391" s="4">
        <v>0.46816515890513599</v>
      </c>
      <c r="B44391" s="4">
        <v>0.99261738469952798</v>
      </c>
      <c r="C44391" s="4">
        <v>0.99999999933850003</v>
      </c>
      <c r="E44391" s="4">
        <v>0.46816239306663898</v>
      </c>
      <c r="F44391" s="4">
        <v>1.0147160618042701</v>
      </c>
      <c r="G44391" s="4">
        <v>0.99799974778391698</v>
      </c>
    </row>
    <row r="44392" spans="1:7" x14ac:dyDescent="0.2">
      <c r="A44392" s="4">
        <v>0.46817795890513603</v>
      </c>
      <c r="B44392" s="4">
        <v>0.99293959969593404</v>
      </c>
      <c r="C44392" s="4">
        <v>0.99999999933907302</v>
      </c>
      <c r="E44392" s="4">
        <v>0.46817519306663902</v>
      </c>
      <c r="F44392" s="4">
        <v>1.01539315137288</v>
      </c>
      <c r="G44392" s="4">
        <v>0.99800025751606503</v>
      </c>
    </row>
    <row r="44393" spans="1:7" x14ac:dyDescent="0.2">
      <c r="A44393" s="4">
        <v>0.46819075890513601</v>
      </c>
      <c r="B44393" s="4">
        <v>0.991220853861148</v>
      </c>
      <c r="C44393" s="4">
        <v>0.99999999933964601</v>
      </c>
      <c r="E44393" s="4">
        <v>0.468187993066639</v>
      </c>
      <c r="F44393" s="4">
        <v>1.0163522219314001</v>
      </c>
      <c r="G44393" s="4">
        <v>0.99800076712528196</v>
      </c>
    </row>
    <row r="44394" spans="1:7" x14ac:dyDescent="0.2">
      <c r="A44394" s="4">
        <v>0.46820355890513599</v>
      </c>
      <c r="B44394" s="4">
        <v>0.99369130176056697</v>
      </c>
      <c r="C44394" s="4">
        <v>0.99999999934021799</v>
      </c>
      <c r="E44394" s="4">
        <v>0.46820079306663898</v>
      </c>
      <c r="F44394" s="4">
        <v>1.0139824084412401</v>
      </c>
      <c r="G44394" s="4">
        <v>0.99800127661159499</v>
      </c>
    </row>
    <row r="44395" spans="1:7" x14ac:dyDescent="0.2">
      <c r="A44395" s="4">
        <v>0.46821635890513602</v>
      </c>
      <c r="B44395" s="4">
        <v>0.99277849219773096</v>
      </c>
      <c r="C44395" s="4">
        <v>0.99999999934078898</v>
      </c>
      <c r="E44395" s="4">
        <v>0.46821359306663901</v>
      </c>
      <c r="F44395" s="4">
        <v>1.0150546065885699</v>
      </c>
      <c r="G44395" s="4">
        <v>0.99800178597503097</v>
      </c>
    </row>
    <row r="44396" spans="1:7" x14ac:dyDescent="0.2">
      <c r="A44396" s="4">
        <v>0.468229158905136</v>
      </c>
      <c r="B44396" s="4">
        <v>0.988911513459932</v>
      </c>
      <c r="C44396" s="4">
        <v>0.99999999934136097</v>
      </c>
      <c r="E44396" s="4">
        <v>0.46822639306663899</v>
      </c>
      <c r="F44396" s="4">
        <v>1.01121748637237</v>
      </c>
      <c r="G44396" s="4">
        <v>0.99800229521561901</v>
      </c>
    </row>
    <row r="44397" spans="1:7" x14ac:dyDescent="0.2">
      <c r="A44397" s="4">
        <v>0.46824195890513598</v>
      </c>
      <c r="B44397" s="4">
        <v>0.99068369594016104</v>
      </c>
      <c r="C44397" s="4">
        <v>0.99999999934193096</v>
      </c>
      <c r="E44397" s="4">
        <v>0.46823919306663903</v>
      </c>
      <c r="F44397" s="4">
        <v>1.0159009685493401</v>
      </c>
      <c r="G44397" s="4">
        <v>0.99800280433338695</v>
      </c>
    </row>
    <row r="44398" spans="1:7" x14ac:dyDescent="0.2">
      <c r="A44398" s="4">
        <v>0.46825475890513601</v>
      </c>
      <c r="B44398" s="4">
        <v>0.98917989302995801</v>
      </c>
      <c r="C44398" s="4">
        <v>0.99999999934250206</v>
      </c>
      <c r="E44398" s="4">
        <v>0.46825199306663901</v>
      </c>
      <c r="F44398" s="4">
        <v>1.01144290356786</v>
      </c>
      <c r="G44398" s="4">
        <v>0.99800331332836101</v>
      </c>
    </row>
    <row r="44399" spans="1:7" x14ac:dyDescent="0.2">
      <c r="A44399" s="4">
        <v>0.46826755890513599</v>
      </c>
      <c r="B44399" s="4">
        <v>0.99111358178932496</v>
      </c>
      <c r="C44399" s="4">
        <v>0.99999999934307104</v>
      </c>
      <c r="E44399" s="4">
        <v>0.46826479306663898</v>
      </c>
      <c r="F44399" s="4">
        <v>1.0144336618233001</v>
      </c>
      <c r="G44399" s="4">
        <v>0.99800382220056905</v>
      </c>
    </row>
    <row r="44400" spans="1:7" x14ac:dyDescent="0.2">
      <c r="A44400" s="4">
        <v>0.46828035890513597</v>
      </c>
      <c r="B44400" s="4">
        <v>0.98783719761795696</v>
      </c>
      <c r="C44400" s="4">
        <v>0.99999999934364103</v>
      </c>
      <c r="E44400" s="4">
        <v>0.46827759306663902</v>
      </c>
      <c r="F44400" s="4">
        <v>1.01511117038298</v>
      </c>
      <c r="G44400" s="4">
        <v>0.99800433095003904</v>
      </c>
    </row>
    <row r="44401" spans="1:7" x14ac:dyDescent="0.2">
      <c r="A44401" s="4">
        <v>0.46829315890513601</v>
      </c>
      <c r="B44401" s="4">
        <v>0.98896534888631205</v>
      </c>
      <c r="C44401" s="4">
        <v>0.99999999934421002</v>
      </c>
      <c r="E44401" s="4">
        <v>0.468290393066639</v>
      </c>
      <c r="F44401" s="4">
        <v>1.0144902256177</v>
      </c>
      <c r="G44401" s="4">
        <v>0.99800483957679997</v>
      </c>
    </row>
    <row r="44402" spans="1:7" x14ac:dyDescent="0.2">
      <c r="A44402" s="4">
        <v>0.46830595890513599</v>
      </c>
      <c r="B44402" s="4">
        <v>0.99202639135216097</v>
      </c>
      <c r="C44402" s="4">
        <v>0.99999999934477801</v>
      </c>
      <c r="E44402" s="4">
        <v>0.46830319306663898</v>
      </c>
      <c r="F44402" s="4">
        <v>1.01437751701996</v>
      </c>
      <c r="G44402" s="4">
        <v>0.99800534808087704</v>
      </c>
    </row>
    <row r="44403" spans="1:7" x14ac:dyDescent="0.2">
      <c r="A44403" s="4">
        <v>0.46831875890513602</v>
      </c>
      <c r="B44403" s="4">
        <v>0.98880424138810896</v>
      </c>
      <c r="C44403" s="4">
        <v>0.999999999345346</v>
      </c>
      <c r="E44403" s="4">
        <v>0.46831599306663901</v>
      </c>
      <c r="F44403" s="4">
        <v>1.0165214943235501</v>
      </c>
      <c r="G44403" s="4">
        <v>0.9980058564623</v>
      </c>
    </row>
    <row r="44404" spans="1:7" x14ac:dyDescent="0.2">
      <c r="A44404" s="4">
        <v>0.468331558905136</v>
      </c>
      <c r="B44404" s="4">
        <v>0.98885767803355296</v>
      </c>
      <c r="C44404" s="4">
        <v>0.99999999934591299</v>
      </c>
      <c r="E44404" s="4">
        <v>0.46832879306663899</v>
      </c>
      <c r="F44404" s="4">
        <v>1.0156189875594399</v>
      </c>
      <c r="G44404" s="4">
        <v>0.99800636472109505</v>
      </c>
    </row>
    <row r="44405" spans="1:7" x14ac:dyDescent="0.2">
      <c r="A44405" s="4">
        <v>0.46834435890513598</v>
      </c>
      <c r="B44405" s="4">
        <v>0.98842819096532397</v>
      </c>
      <c r="C44405" s="4">
        <v>0.99999999934647998</v>
      </c>
      <c r="E44405" s="4">
        <v>0.46834159306663897</v>
      </c>
      <c r="F44405" s="4">
        <v>1.0144902256177</v>
      </c>
      <c r="G44405" s="4">
        <v>0.99800687285728995</v>
      </c>
    </row>
    <row r="44406" spans="1:7" x14ac:dyDescent="0.2">
      <c r="A44406" s="4">
        <v>0.46835715890513602</v>
      </c>
      <c r="B44406" s="4">
        <v>0.98912645638451502</v>
      </c>
      <c r="C44406" s="4">
        <v>0.99999999934704598</v>
      </c>
      <c r="E44406" s="4">
        <v>0.46835439306663901</v>
      </c>
      <c r="F44406" s="4">
        <v>1.0137004274513399</v>
      </c>
      <c r="G44406" s="4">
        <v>0.99800738087091301</v>
      </c>
    </row>
    <row r="44407" spans="1:7" x14ac:dyDescent="0.2">
      <c r="A44407" s="4">
        <v>0.468369958905136</v>
      </c>
      <c r="B44407" s="4">
        <v>0.99277849219773096</v>
      </c>
      <c r="C44407" s="4">
        <v>0.99999999934761197</v>
      </c>
      <c r="E44407" s="4">
        <v>0.46836719306663899</v>
      </c>
      <c r="F44407" s="4">
        <v>1.0146029342154499</v>
      </c>
      <c r="G44407" s="4">
        <v>0.99800788876199198</v>
      </c>
    </row>
    <row r="44408" spans="1:7" x14ac:dyDescent="0.2">
      <c r="A44408" s="4">
        <v>0.46838275890513598</v>
      </c>
      <c r="B44408" s="4">
        <v>0.98402405430653805</v>
      </c>
      <c r="C44408" s="4">
        <v>0.99999999934817696</v>
      </c>
      <c r="E44408" s="4">
        <v>0.46837999306663902</v>
      </c>
      <c r="F44408" s="4">
        <v>1.01138675876453</v>
      </c>
      <c r="G44408" s="4">
        <v>0.99800839653055395</v>
      </c>
    </row>
    <row r="44409" spans="1:7" x14ac:dyDescent="0.2">
      <c r="A44409" s="4">
        <v>0.46839555890513601</v>
      </c>
      <c r="B44409" s="4">
        <v>0.99191911928033805</v>
      </c>
      <c r="C44409" s="4">
        <v>0.99999999934874195</v>
      </c>
      <c r="E44409" s="4">
        <v>0.468392793066639</v>
      </c>
      <c r="F44409" s="4">
        <v>1.0127975016961701</v>
      </c>
      <c r="G44409" s="4">
        <v>0.99800890417662602</v>
      </c>
    </row>
    <row r="44410" spans="1:7" x14ac:dyDescent="0.2">
      <c r="A44410" s="4">
        <v>0.46840835890513599</v>
      </c>
      <c r="B44410" s="4">
        <v>0.98493726265031001</v>
      </c>
      <c r="C44410" s="4">
        <v>0.99999999934930695</v>
      </c>
      <c r="E44410" s="4">
        <v>0.46840559306663898</v>
      </c>
      <c r="F44410" s="4">
        <v>1.01183801214658</v>
      </c>
      <c r="G44410" s="4">
        <v>0.99800941170023605</v>
      </c>
    </row>
    <row r="44411" spans="1:7" x14ac:dyDescent="0.2">
      <c r="A44411" s="4">
        <v>0.46842115890513603</v>
      </c>
      <c r="B44411" s="4">
        <v>0.98713893219876703</v>
      </c>
      <c r="C44411" s="4">
        <v>0.99999999934987105</v>
      </c>
      <c r="E44411" s="4">
        <v>0.46841839306663902</v>
      </c>
      <c r="F44411" s="4">
        <v>1.01392584464683</v>
      </c>
      <c r="G44411" s="4">
        <v>0.99800991910141301</v>
      </c>
    </row>
    <row r="44412" spans="1:7" x14ac:dyDescent="0.2">
      <c r="A44412" s="4">
        <v>0.46843395890513601</v>
      </c>
      <c r="B44412" s="4">
        <v>0.98423899723111996</v>
      </c>
      <c r="C44412" s="4">
        <v>0.99999999935043404</v>
      </c>
      <c r="E44412" s="4">
        <v>0.468431193066639</v>
      </c>
      <c r="F44412" s="4">
        <v>1.01330531887263</v>
      </c>
      <c r="G44412" s="4">
        <v>0.998010426380183</v>
      </c>
    </row>
    <row r="44413" spans="1:7" x14ac:dyDescent="0.2">
      <c r="A44413" s="4">
        <v>0.46844675890513598</v>
      </c>
      <c r="B44413" s="4">
        <v>0.99261738469952798</v>
      </c>
      <c r="C44413" s="4">
        <v>0.99999999935099704</v>
      </c>
      <c r="E44413" s="4">
        <v>0.46844399306663898</v>
      </c>
      <c r="F44413" s="4">
        <v>1.01951267157005</v>
      </c>
      <c r="G44413" s="4">
        <v>0.998010933536573</v>
      </c>
    </row>
    <row r="44414" spans="1:7" x14ac:dyDescent="0.2">
      <c r="A44414" s="4">
        <v>0.46845955890513602</v>
      </c>
      <c r="B44414" s="4">
        <v>0.99036148094375598</v>
      </c>
      <c r="C44414" s="4">
        <v>0.99999999935156003</v>
      </c>
      <c r="E44414" s="4">
        <v>0.46845679306663901</v>
      </c>
      <c r="F44414" s="4">
        <v>1.01347459126478</v>
      </c>
      <c r="G44414" s="4">
        <v>0.99801144057061297</v>
      </c>
    </row>
    <row r="44415" spans="1:7" x14ac:dyDescent="0.2">
      <c r="A44415" s="4">
        <v>0.468472358905136</v>
      </c>
      <c r="B44415" s="4">
        <v>0.99256354927314905</v>
      </c>
      <c r="C44415" s="4">
        <v>0.99999999935212203</v>
      </c>
      <c r="E44415" s="4">
        <v>0.46846959306663899</v>
      </c>
      <c r="F44415" s="4">
        <v>1.01849661822606</v>
      </c>
      <c r="G44415" s="4">
        <v>0.99801194748232802</v>
      </c>
    </row>
    <row r="44416" spans="1:7" x14ac:dyDescent="0.2">
      <c r="A44416" s="4">
        <v>0.46848515890513598</v>
      </c>
      <c r="B44416" s="4">
        <v>0.98756881804793195</v>
      </c>
      <c r="C44416" s="4">
        <v>0.99999999935268302</v>
      </c>
      <c r="E44416" s="4">
        <v>0.46848239306663902</v>
      </c>
      <c r="F44416" s="4">
        <v>1.0137004274513399</v>
      </c>
      <c r="G44416" s="4">
        <v>0.99801245427174701</v>
      </c>
    </row>
    <row r="44417" spans="1:7" x14ac:dyDescent="0.2">
      <c r="A44417" s="4">
        <v>0.46849795890513601</v>
      </c>
      <c r="B44417" s="4">
        <v>0.98756881804793195</v>
      </c>
      <c r="C44417" s="4">
        <v>0.99999999935324402</v>
      </c>
      <c r="E44417" s="4">
        <v>0.468495193066639</v>
      </c>
      <c r="F44417" s="4">
        <v>1.0159009685493401</v>
      </c>
      <c r="G44417" s="4">
        <v>0.99801296093889802</v>
      </c>
    </row>
    <row r="44418" spans="1:7" x14ac:dyDescent="0.2">
      <c r="A44418" s="4">
        <v>0.46851075890513599</v>
      </c>
      <c r="B44418" s="4">
        <v>0.98783719761795696</v>
      </c>
      <c r="C44418" s="4">
        <v>0.99999999935380501</v>
      </c>
      <c r="E44418" s="4">
        <v>0.46850799306663898</v>
      </c>
      <c r="F44418" s="4">
        <v>1.0179888010496001</v>
      </c>
      <c r="G44418" s="4">
        <v>0.99801346748380704</v>
      </c>
    </row>
    <row r="44419" spans="1:7" x14ac:dyDescent="0.2">
      <c r="A44419" s="4">
        <v>0.46852355890513597</v>
      </c>
      <c r="B44419" s="4">
        <v>0.98542058514491804</v>
      </c>
      <c r="C44419" s="4">
        <v>0.99999999935436501</v>
      </c>
      <c r="E44419" s="4">
        <v>0.46852079306663902</v>
      </c>
      <c r="F44419" s="4">
        <v>1.0149980427941701</v>
      </c>
      <c r="G44419" s="4">
        <v>0.99801397390650204</v>
      </c>
    </row>
    <row r="44420" spans="1:7" x14ac:dyDescent="0.2">
      <c r="A44420" s="4">
        <v>0.46853635890513601</v>
      </c>
      <c r="B44420" s="4">
        <v>0.98998543052097099</v>
      </c>
      <c r="C44420" s="4">
        <v>0.99999999935492501</v>
      </c>
      <c r="E44420" s="4">
        <v>0.468533593066639</v>
      </c>
      <c r="F44420" s="4">
        <v>1.02041517833416</v>
      </c>
      <c r="G44420" s="4">
        <v>0.998014480207011</v>
      </c>
    </row>
    <row r="44421" spans="1:7" x14ac:dyDescent="0.2">
      <c r="A44421" s="4">
        <v>0.46854915890513599</v>
      </c>
      <c r="B44421" s="4">
        <v>0.98923372845633695</v>
      </c>
      <c r="C44421" s="4">
        <v>0.999999999355484</v>
      </c>
      <c r="E44421" s="4">
        <v>0.46854639306663898</v>
      </c>
      <c r="F44421" s="4">
        <v>1.01291021029391</v>
      </c>
      <c r="G44421" s="4">
        <v>0.99801498638536201</v>
      </c>
    </row>
    <row r="44422" spans="1:7" x14ac:dyDescent="0.2">
      <c r="A44422" s="4">
        <v>0.46856195890513602</v>
      </c>
      <c r="B44422" s="4">
        <v>0.98713893219876703</v>
      </c>
      <c r="C44422" s="4">
        <v>0.999999999356042</v>
      </c>
      <c r="E44422" s="4">
        <v>0.46855919306663901</v>
      </c>
      <c r="F44422" s="4">
        <v>1.0181019286384101</v>
      </c>
      <c r="G44422" s="4">
        <v>0.99801549244158105</v>
      </c>
    </row>
    <row r="44423" spans="1:7" x14ac:dyDescent="0.2">
      <c r="A44423" s="4">
        <v>0.468574758905136</v>
      </c>
      <c r="B44423" s="4">
        <v>0.98875040596173003</v>
      </c>
      <c r="C44423" s="4">
        <v>0.999999999356601</v>
      </c>
      <c r="E44423" s="4">
        <v>0.46857199306663899</v>
      </c>
      <c r="F44423" s="4">
        <v>1.01776296486304</v>
      </c>
      <c r="G44423" s="4">
        <v>0.99801599837569699</v>
      </c>
    </row>
    <row r="44424" spans="1:7" x14ac:dyDescent="0.2">
      <c r="A44424" s="4">
        <v>0.46858755890513598</v>
      </c>
      <c r="B44424" s="4">
        <v>0.988911513459932</v>
      </c>
      <c r="C44424" s="4">
        <v>0.999999999357158</v>
      </c>
      <c r="E44424" s="4">
        <v>0.46858479306663903</v>
      </c>
      <c r="F44424" s="4">
        <v>1.0152804427751401</v>
      </c>
      <c r="G44424" s="4">
        <v>0.99801650418773702</v>
      </c>
    </row>
    <row r="44425" spans="1:7" x14ac:dyDescent="0.2">
      <c r="A44425" s="4">
        <v>0.46860035890513602</v>
      </c>
      <c r="B44425" s="4">
        <v>0.987622653474311</v>
      </c>
      <c r="C44425" s="4">
        <v>0.999999999357716</v>
      </c>
      <c r="E44425" s="4">
        <v>0.46859759306663901</v>
      </c>
      <c r="F44425" s="4">
        <v>1.02425271754143</v>
      </c>
      <c r="G44425" s="4">
        <v>0.99801700987772801</v>
      </c>
    </row>
    <row r="44426" spans="1:7" x14ac:dyDescent="0.2">
      <c r="A44426" s="4">
        <v>0.468613158905136</v>
      </c>
      <c r="B44426" s="4">
        <v>0.99009310137372997</v>
      </c>
      <c r="C44426" s="4">
        <v>0.999999999358272</v>
      </c>
      <c r="E44426" s="4">
        <v>0.46861039306663899</v>
      </c>
      <c r="F44426" s="4">
        <v>1.0152804427751401</v>
      </c>
      <c r="G44426" s="4">
        <v>0.99801751544569794</v>
      </c>
    </row>
    <row r="44427" spans="1:7" x14ac:dyDescent="0.2">
      <c r="A44427" s="4">
        <v>0.46862595890513598</v>
      </c>
      <c r="B44427" s="4">
        <v>0.98413132637836098</v>
      </c>
      <c r="C44427" s="4">
        <v>0.99999999935882899</v>
      </c>
      <c r="E44427" s="4">
        <v>0.46862319306663902</v>
      </c>
      <c r="F44427" s="4">
        <v>1.0258327328652199</v>
      </c>
      <c r="G44427" s="4">
        <v>0.99801802089167502</v>
      </c>
    </row>
    <row r="44428" spans="1:7" x14ac:dyDescent="0.2">
      <c r="A44428" s="4">
        <v>0.46863875890513601</v>
      </c>
      <c r="B44428" s="4">
        <v>0.98939483595454003</v>
      </c>
      <c r="C44428" s="4">
        <v>0.999999999359384</v>
      </c>
      <c r="E44428" s="4">
        <v>0.468635993066639</v>
      </c>
      <c r="F44428" s="4">
        <v>1.01657805811796</v>
      </c>
      <c r="G44428" s="4">
        <v>0.99801852621568499</v>
      </c>
    </row>
    <row r="44429" spans="1:7" x14ac:dyDescent="0.2">
      <c r="A44429" s="4">
        <v>0.46865155890513599</v>
      </c>
      <c r="B44429" s="4">
        <v>0.98681671720236197</v>
      </c>
      <c r="C44429" s="4">
        <v>0.99999999935994</v>
      </c>
      <c r="E44429" s="4">
        <v>0.46864879306663898</v>
      </c>
      <c r="F44429" s="4">
        <v>1.0228419746097901</v>
      </c>
      <c r="G44429" s="4">
        <v>0.99801903141775705</v>
      </c>
    </row>
    <row r="44430" spans="1:7" x14ac:dyDescent="0.2">
      <c r="A44430" s="4">
        <v>0.46866435890513602</v>
      </c>
      <c r="B44430" s="4">
        <v>0.99063025929471804</v>
      </c>
      <c r="C44430" s="4">
        <v>0.999999999360495</v>
      </c>
      <c r="E44430" s="4">
        <v>0.46866159306663902</v>
      </c>
      <c r="F44430" s="4">
        <v>1.0223337384422599</v>
      </c>
      <c r="G44430" s="4">
        <v>0.99801953649791697</v>
      </c>
    </row>
    <row r="44431" spans="1:7" x14ac:dyDescent="0.2">
      <c r="A44431" s="4">
        <v>0.468677158905136</v>
      </c>
      <c r="B44431" s="4">
        <v>0.98944867138091996</v>
      </c>
      <c r="C44431" s="4">
        <v>0.999999999361049</v>
      </c>
      <c r="E44431" s="4">
        <v>0.46867439306663899</v>
      </c>
      <c r="F44431" s="4">
        <v>1.02160050407031</v>
      </c>
      <c r="G44431" s="4">
        <v>0.99802004145619405</v>
      </c>
    </row>
    <row r="44432" spans="1:7" x14ac:dyDescent="0.2">
      <c r="A44432" s="4">
        <v>0.46868995890513598</v>
      </c>
      <c r="B44432" s="4">
        <v>0.98719276762514696</v>
      </c>
      <c r="C44432" s="4">
        <v>0.999999999361603</v>
      </c>
      <c r="E44432" s="4">
        <v>0.46868719306663897</v>
      </c>
      <c r="F44432" s="4">
        <v>1.02222102984452</v>
      </c>
      <c r="G44432" s="4">
        <v>0.99802054629261505</v>
      </c>
    </row>
    <row r="44433" spans="1:7" x14ac:dyDescent="0.2">
      <c r="A44433" s="4">
        <v>0.46870275890513602</v>
      </c>
      <c r="B44433" s="4">
        <v>0.98971705095094498</v>
      </c>
      <c r="C44433" s="4">
        <v>0.999999999362156</v>
      </c>
      <c r="E44433" s="4">
        <v>0.46869999306663901</v>
      </c>
      <c r="F44433" s="4">
        <v>1.02560689667866</v>
      </c>
      <c r="G44433" s="4">
        <v>0.99802105100720695</v>
      </c>
    </row>
    <row r="44434" spans="1:7" x14ac:dyDescent="0.2">
      <c r="A44434" s="4">
        <v>0.468715558905136</v>
      </c>
      <c r="B44434" s="4">
        <v>0.98241297932451199</v>
      </c>
      <c r="C44434" s="4">
        <v>0.999999999362709</v>
      </c>
      <c r="E44434" s="4">
        <v>0.46871279306663899</v>
      </c>
      <c r="F44434" s="4">
        <v>1.0210926868938499</v>
      </c>
      <c r="G44434" s="4">
        <v>0.99802155559999794</v>
      </c>
    </row>
    <row r="44435" spans="1:7" x14ac:dyDescent="0.2">
      <c r="A44435" s="4">
        <v>0.46872835890513598</v>
      </c>
      <c r="B44435" s="4">
        <v>0.99175801178213596</v>
      </c>
      <c r="C44435" s="4">
        <v>0.999999999363262</v>
      </c>
      <c r="E44435" s="4">
        <v>0.46872559306663902</v>
      </c>
      <c r="F44435" s="4">
        <v>1.0279205653654799</v>
      </c>
      <c r="G44435" s="4">
        <v>0.99802206007101502</v>
      </c>
    </row>
    <row r="44436" spans="1:7" x14ac:dyDescent="0.2">
      <c r="A44436" s="4">
        <v>0.46874115890513601</v>
      </c>
      <c r="B44436" s="4">
        <v>0.98558169264312101</v>
      </c>
      <c r="C44436" s="4">
        <v>0.99999999936381401</v>
      </c>
      <c r="E44436" s="4">
        <v>0.468738393066639</v>
      </c>
      <c r="F44436" s="4">
        <v>1.02278541081538</v>
      </c>
      <c r="G44436" s="4">
        <v>0.99802256442028603</v>
      </c>
    </row>
    <row r="44437" spans="1:7" x14ac:dyDescent="0.2">
      <c r="A44437" s="4">
        <v>0.46875395890513599</v>
      </c>
      <c r="B44437" s="4">
        <v>0.99191911928033805</v>
      </c>
      <c r="C44437" s="4">
        <v>0.99999999936436601</v>
      </c>
      <c r="E44437" s="4">
        <v>0.46875119306663898</v>
      </c>
      <c r="F44437" s="4">
        <v>1.0285976549340901</v>
      </c>
      <c r="G44437" s="4">
        <v>0.99802306864783696</v>
      </c>
    </row>
    <row r="44438" spans="1:7" x14ac:dyDescent="0.2">
      <c r="A44438" s="4">
        <v>0.46876675890513603</v>
      </c>
      <c r="B44438" s="4">
        <v>0.98472231972572799</v>
      </c>
      <c r="C44438" s="4">
        <v>0.99999999936491701</v>
      </c>
      <c r="E44438" s="4">
        <v>0.46876399306663902</v>
      </c>
      <c r="F44438" s="4">
        <v>1.0256634604730701</v>
      </c>
      <c r="G44438" s="4">
        <v>0.99802357275369702</v>
      </c>
    </row>
    <row r="44439" spans="1:7" x14ac:dyDescent="0.2">
      <c r="A44439" s="4">
        <v>0.46877955890513601</v>
      </c>
      <c r="B44439" s="4">
        <v>0.99476561760254201</v>
      </c>
      <c r="C44439" s="4">
        <v>0.99999999936546702</v>
      </c>
      <c r="E44439" s="4">
        <v>0.468776793066639</v>
      </c>
      <c r="F44439" s="4">
        <v>1.0263966948450201</v>
      </c>
      <c r="G44439" s="4">
        <v>0.99802407673789295</v>
      </c>
    </row>
    <row r="44440" spans="1:7" x14ac:dyDescent="0.2">
      <c r="A44440" s="4">
        <v>0.46879235890513599</v>
      </c>
      <c r="B44440" s="4">
        <v>0.98380911138195604</v>
      </c>
      <c r="C44440" s="4">
        <v>0.99999999936601802</v>
      </c>
      <c r="E44440" s="4">
        <v>0.46878959306663898</v>
      </c>
      <c r="F44440" s="4">
        <v>1.0237444813739001</v>
      </c>
      <c r="G44440" s="4">
        <v>0.99802458060045296</v>
      </c>
    </row>
    <row r="44441" spans="1:7" x14ac:dyDescent="0.2">
      <c r="A44441" s="4">
        <v>0.46880515890513602</v>
      </c>
      <c r="B44441" s="4">
        <v>0.99412118760973101</v>
      </c>
      <c r="C44441" s="4">
        <v>0.99999999936656703</v>
      </c>
      <c r="E44441" s="4">
        <v>0.46880239306663901</v>
      </c>
      <c r="F44441" s="4">
        <v>1.02487324331564</v>
      </c>
      <c r="G44441" s="4">
        <v>0.99802508434140302</v>
      </c>
    </row>
    <row r="44442" spans="1:7" x14ac:dyDescent="0.2">
      <c r="A44442" s="4">
        <v>0.468817958905136</v>
      </c>
      <c r="B44442" s="4">
        <v>0.98708549555332403</v>
      </c>
      <c r="C44442" s="4">
        <v>0.99999999936711603</v>
      </c>
      <c r="E44442" s="4">
        <v>0.46881519306663899</v>
      </c>
      <c r="F44442" s="4">
        <v>1.0232932279918501</v>
      </c>
      <c r="G44442" s="4">
        <v>0.99802558796077101</v>
      </c>
    </row>
    <row r="44443" spans="1:7" x14ac:dyDescent="0.2">
      <c r="A44443" s="4">
        <v>0.46883075890513598</v>
      </c>
      <c r="B44443" s="4">
        <v>0.993530194262365</v>
      </c>
      <c r="C44443" s="4">
        <v>0.99999999936766504</v>
      </c>
      <c r="E44443" s="4">
        <v>0.46882799306663903</v>
      </c>
      <c r="F44443" s="4">
        <v>1.0234625003840001</v>
      </c>
      <c r="G44443" s="4">
        <v>0.99802609145858501</v>
      </c>
    </row>
    <row r="44444" spans="1:7" x14ac:dyDescent="0.2">
      <c r="A44444" s="4">
        <v>0.46884355890513602</v>
      </c>
      <c r="B44444" s="4">
        <v>0.99224133427674399</v>
      </c>
      <c r="C44444" s="4">
        <v>0.99999999936821304</v>
      </c>
      <c r="E44444" s="4">
        <v>0.46884079306663901</v>
      </c>
      <c r="F44444" s="4">
        <v>1.0212619592859999</v>
      </c>
      <c r="G44444" s="4">
        <v>0.99802659483487099</v>
      </c>
    </row>
    <row r="44445" spans="1:7" x14ac:dyDescent="0.2">
      <c r="A44445" s="4">
        <v>0.46885635890513599</v>
      </c>
      <c r="B44445" s="4">
        <v>0.99310070719413601</v>
      </c>
      <c r="C44445" s="4">
        <v>0.99999999936876105</v>
      </c>
      <c r="E44445" s="4">
        <v>0.46885359306663899</v>
      </c>
      <c r="F44445" s="4">
        <v>1.02205175745236</v>
      </c>
      <c r="G44445" s="4">
        <v>0.99802709808965895</v>
      </c>
    </row>
    <row r="44446" spans="1:7" x14ac:dyDescent="0.2">
      <c r="A44446" s="4">
        <v>0.46886915890513597</v>
      </c>
      <c r="B44446" s="4">
        <v>0.99712879343013805</v>
      </c>
      <c r="C44446" s="4">
        <v>0.99999999936930895</v>
      </c>
      <c r="E44446" s="4">
        <v>0.46886639306663902</v>
      </c>
      <c r="F44446" s="4">
        <v>1.02351906417841</v>
      </c>
      <c r="G44446" s="4">
        <v>0.99802760122297296</v>
      </c>
    </row>
    <row r="44447" spans="1:7" x14ac:dyDescent="0.2">
      <c r="A44447" s="4">
        <v>0.46888195890513601</v>
      </c>
      <c r="B44447" s="4">
        <v>0.99401351675697203</v>
      </c>
      <c r="C44447" s="4">
        <v>0.99999999936985595</v>
      </c>
      <c r="E44447" s="4">
        <v>0.468879193066639</v>
      </c>
      <c r="F44447" s="4">
        <v>1.02013319734426</v>
      </c>
      <c r="G44447" s="4">
        <v>0.99802810423484301</v>
      </c>
    </row>
    <row r="44448" spans="1:7" x14ac:dyDescent="0.2">
      <c r="A44448" s="4">
        <v>0.46889475890513599</v>
      </c>
      <c r="B44448" s="4">
        <v>0.99481945302892105</v>
      </c>
      <c r="C44448" s="4">
        <v>0.99999999937040196</v>
      </c>
      <c r="E44448" s="4">
        <v>0.46889199306663898</v>
      </c>
      <c r="F44448" s="4">
        <v>1.02577616907082</v>
      </c>
      <c r="G44448" s="4">
        <v>0.99802860712529595</v>
      </c>
    </row>
    <row r="44449" spans="1:7" x14ac:dyDescent="0.2">
      <c r="A44449" s="4">
        <v>0.46890755890513602</v>
      </c>
      <c r="B44449" s="4">
        <v>0.99621558508636499</v>
      </c>
      <c r="C44449" s="4">
        <v>0.99999999937094797</v>
      </c>
      <c r="E44449" s="4">
        <v>0.46890479306663901</v>
      </c>
      <c r="F44449" s="4">
        <v>1.01618294953924</v>
      </c>
      <c r="G44449" s="4">
        <v>0.998029109894358</v>
      </c>
    </row>
    <row r="44450" spans="1:7" x14ac:dyDescent="0.2">
      <c r="A44450" s="4">
        <v>0.468920358905136</v>
      </c>
      <c r="B44450" s="4">
        <v>0.99820271049117604</v>
      </c>
      <c r="C44450" s="4">
        <v>0.99999999937149298</v>
      </c>
      <c r="E44450" s="4">
        <v>0.46891759306663899</v>
      </c>
      <c r="F44450" s="4">
        <v>1.02222102984452</v>
      </c>
      <c r="G44450" s="4">
        <v>0.99802961254205802</v>
      </c>
    </row>
    <row r="44451" spans="1:7" x14ac:dyDescent="0.2">
      <c r="A44451" s="4">
        <v>0.46893315890513598</v>
      </c>
      <c r="B44451" s="4">
        <v>0.997451008426543</v>
      </c>
      <c r="C44451" s="4">
        <v>0.99999999937203798</v>
      </c>
      <c r="E44451" s="4">
        <v>0.46893039306663897</v>
      </c>
      <c r="F44451" s="4">
        <v>1.0208102869128799</v>
      </c>
      <c r="G44451" s="4">
        <v>0.99803011506842199</v>
      </c>
    </row>
    <row r="44452" spans="1:7" x14ac:dyDescent="0.2">
      <c r="A44452" s="4">
        <v>0.46894595890513602</v>
      </c>
      <c r="B44452" s="4">
        <v>0.99530277552352897</v>
      </c>
      <c r="C44452" s="4">
        <v>0.99999999937258299</v>
      </c>
      <c r="E44452" s="4">
        <v>0.46894319306663901</v>
      </c>
      <c r="F44452" s="4">
        <v>1.02261613842323</v>
      </c>
      <c r="G44452" s="4">
        <v>0.99803061747347799</v>
      </c>
    </row>
    <row r="44453" spans="1:7" x14ac:dyDescent="0.2">
      <c r="A44453" s="4">
        <v>0.468958758905136</v>
      </c>
      <c r="B44453" s="4">
        <v>0.99438956717975702</v>
      </c>
      <c r="C44453" s="4">
        <v>0.999999999373127</v>
      </c>
      <c r="E44453" s="4">
        <v>0.46895599306663899</v>
      </c>
      <c r="F44453" s="4">
        <v>1.0209795593050299</v>
      </c>
      <c r="G44453" s="4">
        <v>0.998031119757253</v>
      </c>
    </row>
    <row r="44454" spans="1:7" x14ac:dyDescent="0.2">
      <c r="A44454" s="4">
        <v>0.46897155890513598</v>
      </c>
      <c r="B44454" s="4">
        <v>0.99680657843373199</v>
      </c>
      <c r="C44454" s="4">
        <v>0.99999999937367101</v>
      </c>
      <c r="E44454" s="4">
        <v>0.46896879306663902</v>
      </c>
      <c r="F44454" s="4">
        <v>1.0215439402758999</v>
      </c>
      <c r="G44454" s="4">
        <v>0.99803162191977501</v>
      </c>
    </row>
    <row r="44455" spans="1:7" x14ac:dyDescent="0.2">
      <c r="A44455" s="4">
        <v>0.46898435890513601</v>
      </c>
      <c r="B44455" s="4">
        <v>0.99583993344451704</v>
      </c>
      <c r="C44455" s="4">
        <v>0.99999999937421402</v>
      </c>
      <c r="E44455" s="4">
        <v>0.468981593066639</v>
      </c>
      <c r="F44455" s="4">
        <v>1.01866589061821</v>
      </c>
      <c r="G44455" s="4">
        <v>0.99803212396107099</v>
      </c>
    </row>
    <row r="44456" spans="1:7" x14ac:dyDescent="0.2">
      <c r="A44456" s="4">
        <v>0.46899715890513599</v>
      </c>
      <c r="B44456" s="4">
        <v>0.99471178217616196</v>
      </c>
      <c r="C44456" s="4">
        <v>0.99999999937475703</v>
      </c>
      <c r="E44456" s="4">
        <v>0.46899439306663898</v>
      </c>
      <c r="F44456" s="4">
        <v>1.0203590335308199</v>
      </c>
      <c r="G44456" s="4">
        <v>0.99803262588116803</v>
      </c>
    </row>
    <row r="44457" spans="1:7" x14ac:dyDescent="0.2">
      <c r="A44457" s="4">
        <v>0.46900995890513603</v>
      </c>
      <c r="B44457" s="4">
        <v>0.99959924132955602</v>
      </c>
      <c r="C44457" s="4">
        <v>0.99999999937529904</v>
      </c>
      <c r="E44457" s="4">
        <v>0.46900719306663902</v>
      </c>
      <c r="F44457" s="4">
        <v>1.01618294953924</v>
      </c>
      <c r="G44457" s="4">
        <v>0.998033127680094</v>
      </c>
    </row>
    <row r="44458" spans="1:7" x14ac:dyDescent="0.2">
      <c r="A44458" s="4">
        <v>0.46902275890513601</v>
      </c>
      <c r="B44458" s="4">
        <v>0.99487288967436505</v>
      </c>
      <c r="C44458" s="4">
        <v>0.99999999937584105</v>
      </c>
      <c r="E44458" s="4">
        <v>0.469019993066639</v>
      </c>
      <c r="F44458" s="4">
        <v>1.02278541081538</v>
      </c>
      <c r="G44458" s="4">
        <v>0.99803362935787598</v>
      </c>
    </row>
    <row r="44459" spans="1:7" x14ac:dyDescent="0.2">
      <c r="A44459" s="4">
        <v>0.46903555890513599</v>
      </c>
      <c r="B44459" s="4">
        <v>0.99820271049117604</v>
      </c>
      <c r="C44459" s="4">
        <v>0.99999999937638195</v>
      </c>
      <c r="E44459" s="4">
        <v>0.46903279306663898</v>
      </c>
      <c r="F44459" s="4">
        <v>1.01539315137288</v>
      </c>
      <c r="G44459" s="4">
        <v>0.99803413091454096</v>
      </c>
    </row>
    <row r="44460" spans="1:7" x14ac:dyDescent="0.2">
      <c r="A44460" s="4">
        <v>0.46904835890513602</v>
      </c>
      <c r="B44460" s="4">
        <v>0.99481945302892105</v>
      </c>
      <c r="C44460" s="4">
        <v>0.99999999937692297</v>
      </c>
      <c r="E44460" s="4">
        <v>0.46904559306663901</v>
      </c>
      <c r="F44460" s="4">
        <v>1.0231805193940999</v>
      </c>
      <c r="G44460" s="4">
        <v>0.99803463235011702</v>
      </c>
    </row>
    <row r="44461" spans="1:7" x14ac:dyDescent="0.2">
      <c r="A44461" s="4">
        <v>0.469061158905136</v>
      </c>
      <c r="B44461" s="4">
        <v>0.99465834553071897</v>
      </c>
      <c r="C44461" s="4">
        <v>0.99999999937746298</v>
      </c>
      <c r="E44461" s="4">
        <v>0.46905839306663899</v>
      </c>
      <c r="F44461" s="4">
        <v>1.01923027158908</v>
      </c>
      <c r="G44461" s="4">
        <v>0.99803513366463004</v>
      </c>
    </row>
    <row r="44462" spans="1:7" x14ac:dyDescent="0.2">
      <c r="A44462" s="4">
        <v>0.46907395890513598</v>
      </c>
      <c r="B44462" s="4">
        <v>1.00094193674156</v>
      </c>
      <c r="C44462" s="4">
        <v>0.99999999937800299</v>
      </c>
      <c r="E44462" s="4">
        <v>0.46907119306663903</v>
      </c>
      <c r="F44462" s="4">
        <v>1.01894829059918</v>
      </c>
      <c r="G44462" s="4">
        <v>0.99803563485810898</v>
      </c>
    </row>
    <row r="44463" spans="1:7" x14ac:dyDescent="0.2">
      <c r="A44463" s="4">
        <v>0.46908675890513601</v>
      </c>
      <c r="B44463" s="4">
        <v>0.99079136679292001</v>
      </c>
      <c r="C44463" s="4">
        <v>0.999999999378542</v>
      </c>
      <c r="E44463" s="4">
        <v>0.469083993066639</v>
      </c>
      <c r="F44463" s="4">
        <v>1.02013319734426</v>
      </c>
      <c r="G44463" s="4">
        <v>0.99803613593058005</v>
      </c>
    </row>
    <row r="44464" spans="1:7" x14ac:dyDescent="0.2">
      <c r="A44464" s="4">
        <v>0.46909955890513599</v>
      </c>
      <c r="B44464" s="4">
        <v>1.00368116299194</v>
      </c>
      <c r="C44464" s="4">
        <v>0.99999999937908102</v>
      </c>
      <c r="E44464" s="4">
        <v>0.46909679306663898</v>
      </c>
      <c r="F44464" s="4">
        <v>1.0160702409414999</v>
      </c>
      <c r="G44464" s="4">
        <v>0.99803663688207001</v>
      </c>
    </row>
    <row r="44465" spans="1:7" x14ac:dyDescent="0.2">
      <c r="A44465" s="4">
        <v>0.46911235890513597</v>
      </c>
      <c r="B44465" s="4">
        <v>0.995141668025327</v>
      </c>
      <c r="C44465" s="4">
        <v>0.99999999937962003</v>
      </c>
      <c r="E44465" s="4">
        <v>0.46910959306663902</v>
      </c>
      <c r="F44465" s="4">
        <v>1.0174244200787299</v>
      </c>
      <c r="G44465" s="4">
        <v>0.99803713771260805</v>
      </c>
    </row>
    <row r="44466" spans="1:7" x14ac:dyDescent="0.2">
      <c r="A44466" s="4">
        <v>0.46912515890513601</v>
      </c>
      <c r="B44466" s="4">
        <v>0.99557115509355498</v>
      </c>
      <c r="C44466" s="4">
        <v>0.99999999938015804</v>
      </c>
      <c r="E44466" s="4">
        <v>0.469122393066639</v>
      </c>
      <c r="F44466" s="4">
        <v>1.02013319734426</v>
      </c>
      <c r="G44466" s="4">
        <v>0.99803763842222004</v>
      </c>
    </row>
    <row r="44467" spans="1:7" x14ac:dyDescent="0.2">
      <c r="A44467" s="4">
        <v>0.46913795890513599</v>
      </c>
      <c r="B44467" s="4">
        <v>0.99906208340856895</v>
      </c>
      <c r="C44467" s="4">
        <v>0.99999999938069595</v>
      </c>
      <c r="E44467" s="4">
        <v>0.46913519306663898</v>
      </c>
      <c r="F44467" s="4">
        <v>1.02131810408934</v>
      </c>
      <c r="G44467" s="4">
        <v>0.99803813901093397</v>
      </c>
    </row>
    <row r="44468" spans="1:7" x14ac:dyDescent="0.2">
      <c r="A44468" s="4">
        <v>0.46915075890513602</v>
      </c>
      <c r="B44468" s="4">
        <v>0.99476561760254201</v>
      </c>
      <c r="C44468" s="4">
        <v>0.99999999938123296</v>
      </c>
      <c r="E44468" s="4">
        <v>0.46914799306663901</v>
      </c>
      <c r="F44468" s="4">
        <v>1.0165214943235501</v>
      </c>
      <c r="G44468" s="4">
        <v>0.99803863947877702</v>
      </c>
    </row>
    <row r="44469" spans="1:7" x14ac:dyDescent="0.2">
      <c r="A44469" s="4">
        <v>0.469163558905136</v>
      </c>
      <c r="B44469" s="4">
        <v>0.99739717300016295</v>
      </c>
      <c r="C44469" s="4">
        <v>0.99999999938176898</v>
      </c>
      <c r="E44469" s="4">
        <v>0.46916079306663899</v>
      </c>
      <c r="F44469" s="4">
        <v>1.0149980427941701</v>
      </c>
      <c r="G44469" s="4">
        <v>0.99803913982577497</v>
      </c>
    </row>
    <row r="44470" spans="1:7" x14ac:dyDescent="0.2">
      <c r="A44470" s="4">
        <v>0.46917635890513598</v>
      </c>
      <c r="B44470" s="4">
        <v>0.99041531637013502</v>
      </c>
      <c r="C44470" s="4">
        <v>0.99999999938230599</v>
      </c>
      <c r="E44470" s="4">
        <v>0.46917359306663903</v>
      </c>
      <c r="F44470" s="4">
        <v>1.02176977646246</v>
      </c>
      <c r="G44470" s="4">
        <v>0.998039640051957</v>
      </c>
    </row>
    <row r="44471" spans="1:7" x14ac:dyDescent="0.2">
      <c r="A44471" s="4">
        <v>0.46918915890513602</v>
      </c>
      <c r="B44471" s="4">
        <v>0.99691385050555603</v>
      </c>
      <c r="C44471" s="4">
        <v>0.99999999938284201</v>
      </c>
      <c r="E44471" s="4">
        <v>0.46918639306663901</v>
      </c>
      <c r="F44471" s="4">
        <v>1.0191737077946801</v>
      </c>
      <c r="G44471" s="4">
        <v>0.99804014015734999</v>
      </c>
    </row>
    <row r="44472" spans="1:7" x14ac:dyDescent="0.2">
      <c r="A44472" s="4">
        <v>0.469201958905136</v>
      </c>
      <c r="B44472" s="4">
        <v>0.98875040596173003</v>
      </c>
      <c r="C44472" s="4">
        <v>0.99999999938337703</v>
      </c>
      <c r="E44472" s="4">
        <v>0.46919919306663899</v>
      </c>
      <c r="F44472" s="4">
        <v>1.0200204887465101</v>
      </c>
      <c r="G44472" s="4">
        <v>0.99804064014198002</v>
      </c>
    </row>
    <row r="44473" spans="1:7" x14ac:dyDescent="0.2">
      <c r="A44473" s="4">
        <v>0.46921475890513598</v>
      </c>
      <c r="B44473" s="4">
        <v>0.99213406220492095</v>
      </c>
      <c r="C44473" s="4">
        <v>0.99999999938391204</v>
      </c>
      <c r="E44473" s="4">
        <v>0.46921199306663902</v>
      </c>
      <c r="F44473" s="4">
        <v>1.02176977646246</v>
      </c>
      <c r="G44473" s="4">
        <v>0.99804114000587596</v>
      </c>
    </row>
    <row r="44474" spans="1:7" x14ac:dyDescent="0.2">
      <c r="A44474" s="4">
        <v>0.46922755890513601</v>
      </c>
      <c r="B44474" s="4">
        <v>0.99030804429831198</v>
      </c>
      <c r="C44474" s="4">
        <v>0.99999999938444595</v>
      </c>
      <c r="E44474" s="4">
        <v>0.469224793066639</v>
      </c>
      <c r="F44474" s="4">
        <v>1.0205283059229799</v>
      </c>
      <c r="G44474" s="4">
        <v>0.99804163974906301</v>
      </c>
    </row>
    <row r="44475" spans="1:7" x14ac:dyDescent="0.2">
      <c r="A44475" s="4">
        <v>0.46924035890513599</v>
      </c>
      <c r="B44475" s="4">
        <v>0.99030804429831198</v>
      </c>
      <c r="C44475" s="4">
        <v>0.99999999938497997</v>
      </c>
      <c r="E44475" s="4">
        <v>0.46923759306663898</v>
      </c>
      <c r="F44475" s="4">
        <v>1.0193429801868299</v>
      </c>
      <c r="G44475" s="4">
        <v>0.99804213937157005</v>
      </c>
    </row>
    <row r="44476" spans="1:7" x14ac:dyDescent="0.2">
      <c r="A44476" s="4">
        <v>0.46925315890513603</v>
      </c>
      <c r="B44476" s="4">
        <v>0.98858929846352706</v>
      </c>
      <c r="C44476" s="4">
        <v>0.99999999938551398</v>
      </c>
      <c r="E44476" s="4">
        <v>0.46925039306663902</v>
      </c>
      <c r="F44476" s="4">
        <v>1.01866589061821</v>
      </c>
      <c r="G44476" s="4">
        <v>0.99804263887342404</v>
      </c>
    </row>
    <row r="44477" spans="1:7" x14ac:dyDescent="0.2">
      <c r="A44477" s="4">
        <v>0.469265958905136</v>
      </c>
      <c r="B44477" s="4">
        <v>0.99073753136654097</v>
      </c>
      <c r="C44477" s="4">
        <v>0.999999999386047</v>
      </c>
      <c r="E44477" s="4">
        <v>0.46926319306663899</v>
      </c>
      <c r="F44477" s="4">
        <v>1.01375657225468</v>
      </c>
      <c r="G44477" s="4">
        <v>0.99804313825465196</v>
      </c>
    </row>
    <row r="44478" spans="1:7" x14ac:dyDescent="0.2">
      <c r="A44478" s="4">
        <v>0.46927875890513598</v>
      </c>
      <c r="B44478" s="4">
        <v>0.99181184720851501</v>
      </c>
      <c r="C44478" s="4">
        <v>0.99999999938657902</v>
      </c>
      <c r="E44478" s="4">
        <v>0.46927599306663897</v>
      </c>
      <c r="F44478" s="4">
        <v>1.0160702409414999</v>
      </c>
      <c r="G44478" s="4">
        <v>0.99804363751528102</v>
      </c>
    </row>
    <row r="44479" spans="1:7" x14ac:dyDescent="0.2">
      <c r="A44479" s="4">
        <v>0.46929155890513602</v>
      </c>
      <c r="B44479" s="4">
        <v>0.98703166012694399</v>
      </c>
      <c r="C44479" s="4">
        <v>0.99999999938711104</v>
      </c>
      <c r="E44479" s="4">
        <v>0.46928879306663901</v>
      </c>
      <c r="F44479" s="4">
        <v>1.0197946525599499</v>
      </c>
      <c r="G44479" s="4">
        <v>0.99804413665533898</v>
      </c>
    </row>
    <row r="44480" spans="1:7" x14ac:dyDescent="0.2">
      <c r="A44480" s="4">
        <v>0.469304358905136</v>
      </c>
      <c r="B44480" s="4">
        <v>0.98977088637732502</v>
      </c>
      <c r="C44480" s="4">
        <v>0.99999999938764295</v>
      </c>
      <c r="E44480" s="4">
        <v>0.46930159306663899</v>
      </c>
      <c r="F44480" s="4">
        <v>1.00918579867546</v>
      </c>
      <c r="G44480" s="4">
        <v>0.99804463567485202</v>
      </c>
    </row>
    <row r="44481" spans="1:7" x14ac:dyDescent="0.2">
      <c r="A44481" s="4">
        <v>0.46931715890513598</v>
      </c>
      <c r="B44481" s="4">
        <v>0.98917989302995801</v>
      </c>
      <c r="C44481" s="4">
        <v>0.99999999938817397</v>
      </c>
      <c r="E44481" s="4">
        <v>0.46931439306663902</v>
      </c>
      <c r="F44481" s="4">
        <v>1.0182712010305699</v>
      </c>
      <c r="G44481" s="4">
        <v>0.99804513457384703</v>
      </c>
    </row>
    <row r="44482" spans="1:7" x14ac:dyDescent="0.2">
      <c r="A44482" s="4">
        <v>0.46932995890513601</v>
      </c>
      <c r="B44482" s="4">
        <v>0.99025420887193305</v>
      </c>
      <c r="C44482" s="4">
        <v>0.99999999938870499</v>
      </c>
      <c r="E44482" s="4">
        <v>0.469327193066639</v>
      </c>
      <c r="F44482" s="4">
        <v>1.00800089193038</v>
      </c>
      <c r="G44482" s="4">
        <v>0.99804563335235297</v>
      </c>
    </row>
    <row r="44483" spans="1:7" x14ac:dyDescent="0.2">
      <c r="A44483" s="4">
        <v>0.46934275890513599</v>
      </c>
      <c r="B44483" s="4">
        <v>0.98756881804793195</v>
      </c>
      <c r="C44483" s="4">
        <v>0.99999999938923501</v>
      </c>
      <c r="E44483" s="4">
        <v>0.46933999306663898</v>
      </c>
      <c r="F44483" s="4">
        <v>1.01674733051011</v>
      </c>
      <c r="G44483" s="4">
        <v>0.99804613201039605</v>
      </c>
    </row>
    <row r="44484" spans="1:7" x14ac:dyDescent="0.2">
      <c r="A44484" s="4">
        <v>0.46935555890513603</v>
      </c>
      <c r="B44484" s="4">
        <v>0.98708549555332403</v>
      </c>
      <c r="C44484" s="4">
        <v>0.99999999938976503</v>
      </c>
      <c r="E44484" s="4">
        <v>0.46935279306663902</v>
      </c>
      <c r="F44484" s="4">
        <v>1.00890381768556</v>
      </c>
      <c r="G44484" s="4">
        <v>0.99804663054800302</v>
      </c>
    </row>
    <row r="44485" spans="1:7" x14ac:dyDescent="0.2">
      <c r="A44485" s="4">
        <v>0.46936835890513601</v>
      </c>
      <c r="B44485" s="4">
        <v>0.99030804429831198</v>
      </c>
      <c r="C44485" s="4">
        <v>0.99999999939029505</v>
      </c>
      <c r="E44485" s="4">
        <v>0.469365593066639</v>
      </c>
      <c r="F44485" s="4">
        <v>1.01618294953924</v>
      </c>
      <c r="G44485" s="4">
        <v>0.99804712896520098</v>
      </c>
    </row>
    <row r="44486" spans="1:7" x14ac:dyDescent="0.2">
      <c r="A44486" s="4">
        <v>0.46938115890513599</v>
      </c>
      <c r="B44486" s="4">
        <v>0.98536674971853899</v>
      </c>
      <c r="C44486" s="4">
        <v>0.99999999939082396</v>
      </c>
      <c r="E44486" s="4">
        <v>0.46937839306663898</v>
      </c>
      <c r="F44486" s="4">
        <v>1.01138675876453</v>
      </c>
      <c r="G44486" s="4">
        <v>0.99804762726201801</v>
      </c>
    </row>
    <row r="44487" spans="1:7" x14ac:dyDescent="0.2">
      <c r="A44487" s="4">
        <v>0.46939395890513602</v>
      </c>
      <c r="B44487" s="4">
        <v>0.99240244177494596</v>
      </c>
      <c r="C44487" s="4">
        <v>0.99999999939135198</v>
      </c>
      <c r="E44487" s="4">
        <v>0.46939119306663901</v>
      </c>
      <c r="F44487" s="4">
        <v>1.01200728453873</v>
      </c>
      <c r="G44487" s="4">
        <v>0.99804812543848098</v>
      </c>
    </row>
    <row r="44488" spans="1:7" x14ac:dyDescent="0.2">
      <c r="A44488" s="4">
        <v>0.469406758905136</v>
      </c>
      <c r="B44488" s="4">
        <v>0.979781025145955</v>
      </c>
      <c r="C44488" s="4">
        <v>0.99999999939188</v>
      </c>
      <c r="E44488" s="4">
        <v>0.46940399306663899</v>
      </c>
      <c r="F44488" s="4">
        <v>1.0149414789997599</v>
      </c>
      <c r="G44488" s="4">
        <v>0.99804862349461598</v>
      </c>
    </row>
    <row r="44489" spans="1:7" x14ac:dyDescent="0.2">
      <c r="A44489" s="4">
        <v>0.46941955890513598</v>
      </c>
      <c r="B44489" s="4">
        <v>0.99148963221210995</v>
      </c>
      <c r="C44489" s="4">
        <v>0.99999999939240802</v>
      </c>
      <c r="E44489" s="4">
        <v>0.46941679306663903</v>
      </c>
      <c r="F44489" s="4">
        <v>1.0123458293230401</v>
      </c>
      <c r="G44489" s="4">
        <v>0.99804912143045199</v>
      </c>
    </row>
    <row r="44490" spans="1:7" x14ac:dyDescent="0.2">
      <c r="A44490" s="4">
        <v>0.46943235890513602</v>
      </c>
      <c r="B44490" s="4">
        <v>0.98407788973291799</v>
      </c>
      <c r="C44490" s="4">
        <v>0.99999999939293505</v>
      </c>
      <c r="E44490" s="4">
        <v>0.46942959306663901</v>
      </c>
      <c r="F44490" s="4">
        <v>1.01347459126478</v>
      </c>
      <c r="G44490" s="4">
        <v>0.99804961924601499</v>
      </c>
    </row>
    <row r="44491" spans="1:7" x14ac:dyDescent="0.2">
      <c r="A44491" s="4">
        <v>0.469445158905136</v>
      </c>
      <c r="B44491" s="4">
        <v>0.98536674971853899</v>
      </c>
      <c r="C44491" s="4">
        <v>0.99999999939346196</v>
      </c>
      <c r="E44491" s="4">
        <v>0.46944239306663899</v>
      </c>
      <c r="F44491" s="4">
        <v>1.0125716655096</v>
      </c>
      <c r="G44491" s="4">
        <v>0.99805011694133206</v>
      </c>
    </row>
    <row r="44492" spans="1:7" x14ac:dyDescent="0.2">
      <c r="A44492" s="4">
        <v>0.46945795890513597</v>
      </c>
      <c r="B44492" s="4">
        <v>0.98875040596173003</v>
      </c>
      <c r="C44492" s="4">
        <v>0.99999999939398798</v>
      </c>
      <c r="E44492" s="4">
        <v>0.46945519306663902</v>
      </c>
      <c r="F44492" s="4">
        <v>1.0152804427751401</v>
      </c>
      <c r="G44492" s="4">
        <v>0.99805061451643096</v>
      </c>
    </row>
    <row r="44493" spans="1:7" x14ac:dyDescent="0.2">
      <c r="A44493" s="4">
        <v>0.46947075890513601</v>
      </c>
      <c r="B44493" s="4">
        <v>0.98574280014132298</v>
      </c>
      <c r="C44493" s="4">
        <v>0.99999999939451401</v>
      </c>
      <c r="E44493" s="4">
        <v>0.469467993066639</v>
      </c>
      <c r="F44493" s="4">
        <v>1.0126282293040101</v>
      </c>
      <c r="G44493" s="4">
        <v>0.998051111971338</v>
      </c>
    </row>
    <row r="44494" spans="1:7" x14ac:dyDescent="0.2">
      <c r="A44494" s="4">
        <v>0.46948355890513599</v>
      </c>
      <c r="B44494" s="4">
        <v>0.99073753136654097</v>
      </c>
      <c r="C44494" s="4">
        <v>0.99999999939503903</v>
      </c>
      <c r="E44494" s="4">
        <v>0.46948079306663898</v>
      </c>
      <c r="F44494" s="4">
        <v>1.0127975016961701</v>
      </c>
      <c r="G44494" s="4">
        <v>0.99805160930608205</v>
      </c>
    </row>
    <row r="44495" spans="1:7" x14ac:dyDescent="0.2">
      <c r="A44495" s="4">
        <v>0.46949635890513602</v>
      </c>
      <c r="B44495" s="4">
        <v>0.98418516180474103</v>
      </c>
      <c r="C44495" s="4">
        <v>0.99999999939556405</v>
      </c>
      <c r="E44495" s="4">
        <v>0.46949359306663901</v>
      </c>
      <c r="F44495" s="4">
        <v>1.01511117038298</v>
      </c>
      <c r="G44495" s="4">
        <v>0.99805210652068699</v>
      </c>
    </row>
    <row r="44496" spans="1:7" x14ac:dyDescent="0.2">
      <c r="A44496" s="4">
        <v>0.469509158905136</v>
      </c>
      <c r="B44496" s="4">
        <v>0.99170417635575603</v>
      </c>
      <c r="C44496" s="4">
        <v>0.99999999939608897</v>
      </c>
      <c r="E44496" s="4">
        <v>0.46950639306663899</v>
      </c>
      <c r="F44496" s="4">
        <v>1.0106531054015</v>
      </c>
      <c r="G44496" s="4">
        <v>0.998052603615183</v>
      </c>
    </row>
    <row r="44497" spans="1:7" x14ac:dyDescent="0.2">
      <c r="A44497" s="4">
        <v>0.46952195890513598</v>
      </c>
      <c r="B44497" s="4">
        <v>0.98445354137476604</v>
      </c>
      <c r="C44497" s="4">
        <v>0.99999999939661299</v>
      </c>
      <c r="E44497" s="4">
        <v>0.46951919306663897</v>
      </c>
      <c r="F44497" s="4">
        <v>1.01821463723616</v>
      </c>
      <c r="G44497" s="4">
        <v>0.99805310058959595</v>
      </c>
    </row>
    <row r="44498" spans="1:7" x14ac:dyDescent="0.2">
      <c r="A44498" s="4">
        <v>0.46953475890513602</v>
      </c>
      <c r="B44498" s="4">
        <v>0.98772992554613404</v>
      </c>
      <c r="C44498" s="4">
        <v>0.99999999939713602</v>
      </c>
      <c r="E44498" s="4">
        <v>0.46953199306663901</v>
      </c>
      <c r="F44498" s="4">
        <v>1.00929892626427</v>
      </c>
      <c r="G44498" s="4">
        <v>0.99805359744395294</v>
      </c>
    </row>
    <row r="44499" spans="1:7" x14ac:dyDescent="0.2">
      <c r="A44499" s="4">
        <v>0.469547558905136</v>
      </c>
      <c r="B44499" s="4">
        <v>0.98767609011975499</v>
      </c>
      <c r="C44499" s="4">
        <v>0.99999999939765905</v>
      </c>
      <c r="E44499" s="4">
        <v>0.46954479306663899</v>
      </c>
      <c r="F44499" s="4">
        <v>1.01838390962831</v>
      </c>
      <c r="G44499" s="4">
        <v>0.99805409417828095</v>
      </c>
    </row>
    <row r="44500" spans="1:7" x14ac:dyDescent="0.2">
      <c r="A44500" s="4">
        <v>0.46956035890513598</v>
      </c>
      <c r="B44500" s="4">
        <v>0.98273519432091705</v>
      </c>
      <c r="C44500" s="4">
        <v>0.99999999939818196</v>
      </c>
      <c r="E44500" s="4">
        <v>0.46955759306663902</v>
      </c>
      <c r="F44500" s="4">
        <v>1.0070979661752</v>
      </c>
      <c r="G44500" s="4">
        <v>0.99805459079260705</v>
      </c>
    </row>
    <row r="44501" spans="1:7" x14ac:dyDescent="0.2">
      <c r="A44501" s="4">
        <v>0.46957315890513601</v>
      </c>
      <c r="B44501" s="4">
        <v>0.99138196135935097</v>
      </c>
      <c r="C44501" s="4">
        <v>0.99999999939870399</v>
      </c>
      <c r="E44501" s="4">
        <v>0.469570393066639</v>
      </c>
      <c r="F44501" s="4">
        <v>1.0132487550782201</v>
      </c>
      <c r="G44501" s="4">
        <v>0.99805508728695902</v>
      </c>
    </row>
    <row r="44502" spans="1:7" x14ac:dyDescent="0.2">
      <c r="A44502" s="4">
        <v>0.46958595890513599</v>
      </c>
      <c r="B44502" s="4">
        <v>0.98482959179755103</v>
      </c>
      <c r="C44502" s="4">
        <v>0.99999999939922601</v>
      </c>
      <c r="E44502" s="4">
        <v>0.46958319306663898</v>
      </c>
      <c r="F44502" s="4">
        <v>1.0070979661752</v>
      </c>
      <c r="G44502" s="4">
        <v>0.99805558366136304</v>
      </c>
    </row>
    <row r="44503" spans="1:7" x14ac:dyDescent="0.2">
      <c r="A44503" s="4">
        <v>0.46959875890513603</v>
      </c>
      <c r="B44503" s="4">
        <v>0.99299343512231297</v>
      </c>
      <c r="C44503" s="4">
        <v>0.99999999939974704</v>
      </c>
      <c r="E44503" s="4">
        <v>0.46959599306663902</v>
      </c>
      <c r="F44503" s="4">
        <v>1.0139824084412401</v>
      </c>
      <c r="G44503" s="4">
        <v>0.99805607991584699</v>
      </c>
    </row>
    <row r="44504" spans="1:7" x14ac:dyDescent="0.2">
      <c r="A44504" s="4">
        <v>0.46961155890513601</v>
      </c>
      <c r="B44504" s="4">
        <v>0.98681671720236197</v>
      </c>
      <c r="C44504" s="4">
        <v>0.99999999940026796</v>
      </c>
      <c r="E44504" s="4">
        <v>0.469608793066639</v>
      </c>
      <c r="F44504" s="4">
        <v>1.0068159851853</v>
      </c>
      <c r="G44504" s="4">
        <v>0.99805657605043696</v>
      </c>
    </row>
    <row r="44505" spans="1:7" x14ac:dyDescent="0.2">
      <c r="A44505" s="4">
        <v>0.46962435890513599</v>
      </c>
      <c r="B44505" s="4">
        <v>0.99197295470671798</v>
      </c>
      <c r="C44505" s="4">
        <v>0.99999999940078899</v>
      </c>
      <c r="E44505" s="4">
        <v>0.46962159306663898</v>
      </c>
      <c r="F44505" s="4">
        <v>1.01240239311745</v>
      </c>
      <c r="G44505" s="4">
        <v>0.99805707206516103</v>
      </c>
    </row>
    <row r="44506" spans="1:7" x14ac:dyDescent="0.2">
      <c r="A44506" s="4">
        <v>0.46963715890513602</v>
      </c>
      <c r="B44506" s="4">
        <v>0.99267082134497198</v>
      </c>
      <c r="C44506" s="4">
        <v>0.99999999940130901</v>
      </c>
      <c r="E44506" s="4">
        <v>0.46963439306663901</v>
      </c>
      <c r="F44506" s="4">
        <v>1.0119507207443299</v>
      </c>
      <c r="G44506" s="4">
        <v>0.99805756796004597</v>
      </c>
    </row>
    <row r="44507" spans="1:7" x14ac:dyDescent="0.2">
      <c r="A44507" s="4">
        <v>0.469649958905136</v>
      </c>
      <c r="B44507" s="4">
        <v>0.98907262095813497</v>
      </c>
      <c r="C44507" s="4">
        <v>0.99999999940182804</v>
      </c>
      <c r="E44507" s="4">
        <v>0.46964719306663899</v>
      </c>
      <c r="F44507" s="4">
        <v>1.01048383300935</v>
      </c>
      <c r="G44507" s="4">
        <v>0.99805806373511796</v>
      </c>
    </row>
    <row r="44508" spans="1:7" x14ac:dyDescent="0.2">
      <c r="A44508" s="4">
        <v>0.46966275890513598</v>
      </c>
      <c r="B44508" s="4">
        <v>0.994497238032516</v>
      </c>
      <c r="C44508" s="4">
        <v>0.99999999940234696</v>
      </c>
      <c r="E44508" s="4">
        <v>0.46965999306663903</v>
      </c>
      <c r="F44508" s="4">
        <v>1.0155058599706299</v>
      </c>
      <c r="G44508" s="4">
        <v>0.998058559390405</v>
      </c>
    </row>
    <row r="44509" spans="1:7" x14ac:dyDescent="0.2">
      <c r="A44509" s="4">
        <v>0.46967555890513601</v>
      </c>
      <c r="B44509" s="4">
        <v>0.98348689638555098</v>
      </c>
      <c r="C44509" s="4">
        <v>0.99999999940286599</v>
      </c>
      <c r="E44509" s="4">
        <v>0.469672793066639</v>
      </c>
      <c r="F44509" s="4">
        <v>1.01053997781269</v>
      </c>
      <c r="G44509" s="4">
        <v>0.99805905492593405</v>
      </c>
    </row>
    <row r="44510" spans="1:7" x14ac:dyDescent="0.2">
      <c r="A44510" s="4">
        <v>0.46968835890513599</v>
      </c>
      <c r="B44510" s="4">
        <v>0.99702152135831501</v>
      </c>
      <c r="C44510" s="4">
        <v>0.99999999940338402</v>
      </c>
      <c r="E44510" s="4">
        <v>0.46968559306663898</v>
      </c>
      <c r="F44510" s="4">
        <v>1.01776296486304</v>
      </c>
      <c r="G44510" s="4">
        <v>0.99805955034173199</v>
      </c>
    </row>
    <row r="44511" spans="1:7" x14ac:dyDescent="0.2">
      <c r="A44511" s="4">
        <v>0.46970115890513597</v>
      </c>
      <c r="B44511" s="4">
        <v>0.98617228720955197</v>
      </c>
      <c r="C44511" s="4">
        <v>0.99999999940390205</v>
      </c>
      <c r="E44511" s="4">
        <v>0.46969839306663902</v>
      </c>
      <c r="F44511" s="4">
        <v>1.00946819865643</v>
      </c>
      <c r="G44511" s="4">
        <v>0.99806004563782502</v>
      </c>
    </row>
    <row r="44512" spans="1:7" x14ac:dyDescent="0.2">
      <c r="A44512" s="4">
        <v>0.46971395890513601</v>
      </c>
      <c r="B44512" s="4">
        <v>0.99326181469233898</v>
      </c>
      <c r="C44512" s="4">
        <v>0.99999999940441897</v>
      </c>
      <c r="E44512" s="4">
        <v>0.469711193066639</v>
      </c>
      <c r="F44512" s="4">
        <v>1.0170858752944201</v>
      </c>
      <c r="G44512" s="4">
        <v>0.998060540814242</v>
      </c>
    </row>
    <row r="44513" spans="1:7" x14ac:dyDescent="0.2">
      <c r="A44513" s="4">
        <v>0.46972675890513599</v>
      </c>
      <c r="B44513" s="4">
        <v>0.98713893219876703</v>
      </c>
      <c r="C44513" s="4">
        <v>0.999999999404936</v>
      </c>
      <c r="E44513" s="4">
        <v>0.46972399306663898</v>
      </c>
      <c r="F44513" s="4">
        <v>1.0098628882440699</v>
      </c>
      <c r="G44513" s="4">
        <v>0.99806103587100803</v>
      </c>
    </row>
    <row r="44514" spans="1:7" x14ac:dyDescent="0.2">
      <c r="A44514" s="4">
        <v>0.46973955890513602</v>
      </c>
      <c r="B44514" s="4">
        <v>0.99385240925877005</v>
      </c>
      <c r="C44514" s="4">
        <v>0.99999999940545303</v>
      </c>
      <c r="E44514" s="4">
        <v>0.46973679306663901</v>
      </c>
      <c r="F44514" s="4">
        <v>1.01686045809893</v>
      </c>
      <c r="G44514" s="4">
        <v>0.99806153080815097</v>
      </c>
    </row>
    <row r="44515" spans="1:7" x14ac:dyDescent="0.2">
      <c r="A44515" s="4">
        <v>0.469752358905136</v>
      </c>
      <c r="B44515" s="4">
        <v>0.98950210802636296</v>
      </c>
      <c r="C44515" s="4">
        <v>0.99999999940596895</v>
      </c>
      <c r="E44515" s="4">
        <v>0.46974959306663899</v>
      </c>
      <c r="F44515" s="4">
        <v>1.01364386365693</v>
      </c>
      <c r="G44515" s="4">
        <v>0.99806202562569801</v>
      </c>
    </row>
    <row r="44516" spans="1:7" x14ac:dyDescent="0.2">
      <c r="A44516" s="4">
        <v>0.46976515890513598</v>
      </c>
      <c r="B44516" s="4">
        <v>0.99804160299297395</v>
      </c>
      <c r="C44516" s="4">
        <v>0.99999999940648399</v>
      </c>
      <c r="E44516" s="4">
        <v>0.46976239306663897</v>
      </c>
      <c r="F44516" s="4">
        <v>1.0146029342154499</v>
      </c>
      <c r="G44516" s="4">
        <v>0.99806252032367604</v>
      </c>
    </row>
    <row r="44517" spans="1:7" x14ac:dyDescent="0.2">
      <c r="A44517" s="4">
        <v>0.46977795890513602</v>
      </c>
      <c r="B44517" s="4">
        <v>0.99197295470671798</v>
      </c>
      <c r="C44517" s="4">
        <v>0.99999999940699902</v>
      </c>
      <c r="E44517" s="4">
        <v>0.46977519306663901</v>
      </c>
      <c r="F44517" s="4">
        <v>1.0077750557438201</v>
      </c>
      <c r="G44517" s="4">
        <v>0.99806301490211202</v>
      </c>
    </row>
    <row r="44518" spans="1:7" x14ac:dyDescent="0.2">
      <c r="A44518" s="4">
        <v>0.469790758905136</v>
      </c>
      <c r="B44518" s="4">
        <v>0.994497238032516</v>
      </c>
      <c r="C44518" s="4">
        <v>0.99999999940751405</v>
      </c>
      <c r="E44518" s="4">
        <v>0.46978799306663899</v>
      </c>
      <c r="F44518" s="4">
        <v>1.01183801214658</v>
      </c>
      <c r="G44518" s="4">
        <v>0.99806350936103205</v>
      </c>
    </row>
    <row r="44519" spans="1:7" x14ac:dyDescent="0.2">
      <c r="A44519" s="4">
        <v>0.46980355890513598</v>
      </c>
      <c r="B44519" s="4">
        <v>0.99465834553071897</v>
      </c>
      <c r="C44519" s="4">
        <v>0.99999999940802797</v>
      </c>
      <c r="E44519" s="4">
        <v>0.46980079306663902</v>
      </c>
      <c r="F44519" s="4">
        <v>1.0090730900777101</v>
      </c>
      <c r="G44519" s="4">
        <v>0.998064003700465</v>
      </c>
    </row>
    <row r="44520" spans="1:7" x14ac:dyDescent="0.2">
      <c r="A44520" s="4">
        <v>0.46981635890513601</v>
      </c>
      <c r="B44520" s="4">
        <v>0.99326181469233898</v>
      </c>
      <c r="C44520" s="4">
        <v>0.99999999940854201</v>
      </c>
      <c r="E44520" s="4">
        <v>0.469813593066639</v>
      </c>
      <c r="F44520" s="4">
        <v>1.0041072079197699</v>
      </c>
      <c r="G44520" s="4">
        <v>0.99806449792043594</v>
      </c>
    </row>
    <row r="44521" spans="1:7" x14ac:dyDescent="0.2">
      <c r="A44521" s="4">
        <v>0.46982915890513599</v>
      </c>
      <c r="B44521" s="4">
        <v>0.99132812593297104</v>
      </c>
      <c r="C44521" s="4">
        <v>0.99999999940905604</v>
      </c>
      <c r="E44521" s="4">
        <v>0.46982639306663898</v>
      </c>
      <c r="F44521" s="4">
        <v>1.0138696998434999</v>
      </c>
      <c r="G44521" s="4">
        <v>0.99806499202097299</v>
      </c>
    </row>
    <row r="44522" spans="1:7" x14ac:dyDescent="0.2">
      <c r="A44522" s="4">
        <v>0.46984195890513603</v>
      </c>
      <c r="B44522" s="4">
        <v>0.989555943452743</v>
      </c>
      <c r="C44522" s="4">
        <v>0.99999999940956896</v>
      </c>
      <c r="E44522" s="4">
        <v>0.46983919306663902</v>
      </c>
      <c r="F44522" s="4">
        <v>1.00800089193038</v>
      </c>
      <c r="G44522" s="4">
        <v>0.99806548600210299</v>
      </c>
    </row>
    <row r="44523" spans="1:7" x14ac:dyDescent="0.2">
      <c r="A44523" s="4">
        <v>0.46985475890513601</v>
      </c>
      <c r="B44523" s="4">
        <v>0.99476561760254201</v>
      </c>
      <c r="C44523" s="4">
        <v>0.999999999410081</v>
      </c>
      <c r="E44523" s="4">
        <v>0.469851993066639</v>
      </c>
      <c r="F44523" s="4">
        <v>1.0116121759600201</v>
      </c>
      <c r="G44523" s="4">
        <v>0.99806597986385204</v>
      </c>
    </row>
    <row r="44524" spans="1:7" x14ac:dyDescent="0.2">
      <c r="A44524" s="4">
        <v>0.46986755890513598</v>
      </c>
      <c r="B44524" s="4">
        <v>0.98767609011975499</v>
      </c>
      <c r="C44524" s="4">
        <v>0.99999999941059303</v>
      </c>
      <c r="E44524" s="4">
        <v>0.46986479306663897</v>
      </c>
      <c r="F44524" s="4">
        <v>1.0089599624888901</v>
      </c>
      <c r="G44524" s="4">
        <v>0.99806647360624801</v>
      </c>
    </row>
    <row r="44525" spans="1:7" x14ac:dyDescent="0.2">
      <c r="A44525" s="4">
        <v>0.46988035890513602</v>
      </c>
      <c r="B44525" s="4">
        <v>0.99696768593193497</v>
      </c>
      <c r="C44525" s="4">
        <v>0.99999999941110496</v>
      </c>
      <c r="E44525" s="4">
        <v>0.46987759306663901</v>
      </c>
      <c r="F44525" s="4">
        <v>1.01200728453873</v>
      </c>
      <c r="G44525" s="4">
        <v>0.99806696722931798</v>
      </c>
    </row>
    <row r="44526" spans="1:7" x14ac:dyDescent="0.2">
      <c r="A44526" s="4">
        <v>0.469893158905136</v>
      </c>
      <c r="B44526" s="4">
        <v>0.99165073971031303</v>
      </c>
      <c r="C44526" s="4">
        <v>0.99999999941161599</v>
      </c>
      <c r="E44526" s="4">
        <v>0.46989039306663899</v>
      </c>
      <c r="F44526" s="4">
        <v>1.0077750557438201</v>
      </c>
      <c r="G44526" s="4">
        <v>0.99806746073308805</v>
      </c>
    </row>
    <row r="44527" spans="1:7" x14ac:dyDescent="0.2">
      <c r="A44527" s="4">
        <v>0.46990595890513598</v>
      </c>
      <c r="B44527" s="4">
        <v>0.99691385050555603</v>
      </c>
      <c r="C44527" s="4">
        <v>0.99999999941212703</v>
      </c>
      <c r="E44527" s="4">
        <v>0.46990319306663902</v>
      </c>
      <c r="F44527" s="4">
        <v>1.0090165262833</v>
      </c>
      <c r="G44527" s="4">
        <v>0.99806795411758598</v>
      </c>
    </row>
    <row r="44528" spans="1:7" x14ac:dyDescent="0.2">
      <c r="A44528" s="4">
        <v>0.46991875890513601</v>
      </c>
      <c r="B44528" s="4">
        <v>0.98869657053534998</v>
      </c>
      <c r="C44528" s="4">
        <v>0.99999999941263695</v>
      </c>
      <c r="E44528" s="4">
        <v>0.469915993066639</v>
      </c>
      <c r="F44528" s="4">
        <v>1.0070979661752</v>
      </c>
      <c r="G44528" s="4">
        <v>0.99806844738283795</v>
      </c>
    </row>
    <row r="44529" spans="1:7" x14ac:dyDescent="0.2">
      <c r="A44529" s="4">
        <v>0.46993155890513599</v>
      </c>
      <c r="B44529" s="4">
        <v>0.99707495800375801</v>
      </c>
      <c r="C44529" s="4">
        <v>0.99999999941314699</v>
      </c>
      <c r="E44529" s="4">
        <v>0.46992879306663898</v>
      </c>
      <c r="F44529" s="4">
        <v>1.0109916501858101</v>
      </c>
      <c r="G44529" s="4">
        <v>0.99806894052887096</v>
      </c>
    </row>
    <row r="44530" spans="1:7" x14ac:dyDescent="0.2">
      <c r="A44530" s="4">
        <v>0.46994435890513597</v>
      </c>
      <c r="B44530" s="4">
        <v>0.99315454262051595</v>
      </c>
      <c r="C44530" s="4">
        <v>0.99999999941365603</v>
      </c>
      <c r="E44530" s="4">
        <v>0.46994159306663902</v>
      </c>
      <c r="F44530" s="4">
        <v>1.0020193754195199</v>
      </c>
      <c r="G44530" s="4">
        <v>0.99806943355571198</v>
      </c>
    </row>
    <row r="44531" spans="1:7" x14ac:dyDescent="0.2">
      <c r="A44531" s="4">
        <v>0.46995715890513601</v>
      </c>
      <c r="B44531" s="4">
        <v>0.98950210802636296</v>
      </c>
      <c r="C44531" s="4">
        <v>0.99999999941416495</v>
      </c>
      <c r="E44531" s="4">
        <v>0.469954393066639</v>
      </c>
      <c r="F44531" s="4">
        <v>1.0111609225779601</v>
      </c>
      <c r="G44531" s="4">
        <v>0.99806992646338899</v>
      </c>
    </row>
    <row r="44532" spans="1:7" x14ac:dyDescent="0.2">
      <c r="A44532" s="4">
        <v>0.46996995890513599</v>
      </c>
      <c r="B44532" s="4">
        <v>0.99369130176056697</v>
      </c>
      <c r="C44532" s="4">
        <v>0.99999999941467399</v>
      </c>
      <c r="E44532" s="4">
        <v>0.46996719306663898</v>
      </c>
      <c r="F44532" s="4">
        <v>1.0024144839982301</v>
      </c>
      <c r="G44532" s="4">
        <v>0.99807041925192796</v>
      </c>
    </row>
    <row r="44533" spans="1:7" x14ac:dyDescent="0.2">
      <c r="A44533" s="4">
        <v>0.46998275890513602</v>
      </c>
      <c r="B44533" s="4">
        <v>0.98858929846352706</v>
      </c>
      <c r="C44533" s="4">
        <v>0.99999999941518203</v>
      </c>
      <c r="E44533" s="4">
        <v>0.46997999306663901</v>
      </c>
      <c r="F44533" s="4">
        <v>1.0153365875784699</v>
      </c>
      <c r="G44533" s="4">
        <v>0.998070911921355</v>
      </c>
    </row>
    <row r="44534" spans="1:7" x14ac:dyDescent="0.2">
      <c r="A44534" s="4">
        <v>0.469995558905136</v>
      </c>
      <c r="B44534" s="4">
        <v>0.99218749885036395</v>
      </c>
      <c r="C44534" s="4">
        <v>0.99999999941568996</v>
      </c>
      <c r="E44534" s="4">
        <v>0.46999279306663899</v>
      </c>
      <c r="F44534" s="4">
        <v>1.00077790488003</v>
      </c>
      <c r="G44534" s="4">
        <v>0.99807140447169895</v>
      </c>
    </row>
    <row r="44535" spans="1:7" x14ac:dyDescent="0.2">
      <c r="A44535" s="4">
        <v>0.47000835890513598</v>
      </c>
      <c r="B44535" s="4">
        <v>0.98998543052097099</v>
      </c>
      <c r="C44535" s="4">
        <v>0.99999999941619699</v>
      </c>
      <c r="E44535" s="4">
        <v>0.47000559306663903</v>
      </c>
      <c r="F44535" s="4">
        <v>1.0117253035488301</v>
      </c>
      <c r="G44535" s="4">
        <v>0.99807189690298503</v>
      </c>
    </row>
    <row r="44536" spans="1:7" x14ac:dyDescent="0.2">
      <c r="A44536" s="4">
        <v>0.47002115890513602</v>
      </c>
      <c r="B44536" s="4">
        <v>0.99132812593297104</v>
      </c>
      <c r="C44536" s="4">
        <v>0.99999999941670403</v>
      </c>
      <c r="E44536" s="4">
        <v>0.47001839306663901</v>
      </c>
      <c r="F44536" s="4">
        <v>1.0091292348810501</v>
      </c>
      <c r="G44536" s="4">
        <v>0.99807238921524</v>
      </c>
    </row>
    <row r="44537" spans="1:7" x14ac:dyDescent="0.2">
      <c r="A44537" s="4">
        <v>0.470033958905136</v>
      </c>
      <c r="B44537" s="4">
        <v>0.98649450220595702</v>
      </c>
      <c r="C44537" s="4">
        <v>0.99999999941720996</v>
      </c>
      <c r="E44537" s="4">
        <v>0.47003119306663899</v>
      </c>
      <c r="F44537" s="4">
        <v>1.0060257680278699</v>
      </c>
      <c r="G44537" s="4">
        <v>0.99807288140849304</v>
      </c>
    </row>
    <row r="44538" spans="1:7" x14ac:dyDescent="0.2">
      <c r="A44538" s="4">
        <v>0.47004675890513598</v>
      </c>
      <c r="B44538" s="4">
        <v>0.99471178217616196</v>
      </c>
      <c r="C44538" s="4">
        <v>0.999999999417716</v>
      </c>
      <c r="E44538" s="4">
        <v>0.47004399306663902</v>
      </c>
      <c r="F44538" s="4">
        <v>1.0102014330283799</v>
      </c>
      <c r="G44538" s="4">
        <v>0.99807337348276803</v>
      </c>
    </row>
    <row r="44539" spans="1:7" x14ac:dyDescent="0.2">
      <c r="A44539" s="4">
        <v>0.47005955890513601</v>
      </c>
      <c r="B44539" s="4">
        <v>0.98730003969697</v>
      </c>
      <c r="C44539" s="4">
        <v>0.99999999941822204</v>
      </c>
      <c r="E44539" s="4">
        <v>0.470056793066639</v>
      </c>
      <c r="F44539" s="4">
        <v>1.0048408612827899</v>
      </c>
      <c r="G44539" s="4">
        <v>0.99807386543809395</v>
      </c>
    </row>
    <row r="44540" spans="1:7" x14ac:dyDescent="0.2">
      <c r="A44540" s="4">
        <v>0.47007235890513599</v>
      </c>
      <c r="B44540" s="4">
        <v>0.99224133427674399</v>
      </c>
      <c r="C44540" s="4">
        <v>0.99999999941872697</v>
      </c>
      <c r="E44540" s="4">
        <v>0.47006959306663898</v>
      </c>
      <c r="F44540" s="4">
        <v>1.0119507207443299</v>
      </c>
      <c r="G44540" s="4">
        <v>0.998074357274497</v>
      </c>
    </row>
    <row r="44541" spans="1:7" x14ac:dyDescent="0.2">
      <c r="A44541" s="4">
        <v>0.47008515890513602</v>
      </c>
      <c r="B44541" s="4">
        <v>0.988911513459932</v>
      </c>
      <c r="C44541" s="4">
        <v>0.99999999941923201</v>
      </c>
      <c r="E44541" s="4">
        <v>0.47008239306663901</v>
      </c>
      <c r="F44541" s="4">
        <v>1.0043891889096701</v>
      </c>
      <c r="G44541" s="4">
        <v>0.99807484899200405</v>
      </c>
    </row>
    <row r="44542" spans="1:7" x14ac:dyDescent="0.2">
      <c r="A44542" s="4">
        <v>0.470097958905136</v>
      </c>
      <c r="B44542" s="4">
        <v>0.990576423868338</v>
      </c>
      <c r="C44542" s="4">
        <v>0.99999999941973605</v>
      </c>
      <c r="E44542" s="4">
        <v>0.47009519306663899</v>
      </c>
      <c r="F44542" s="4">
        <v>1.0138696998434999</v>
      </c>
      <c r="G44542" s="4">
        <v>0.99807534059064096</v>
      </c>
    </row>
    <row r="44543" spans="1:7" x14ac:dyDescent="0.2">
      <c r="A44543" s="4">
        <v>0.47011075890513598</v>
      </c>
      <c r="B44543" s="4">
        <v>0.99304687176775697</v>
      </c>
      <c r="C44543" s="4">
        <v>0.99999999942023998</v>
      </c>
      <c r="E44543" s="4">
        <v>0.47010799306663897</v>
      </c>
      <c r="F44543" s="4">
        <v>1.00862141770459</v>
      </c>
      <c r="G44543" s="4">
        <v>0.99807583207043604</v>
      </c>
    </row>
    <row r="44544" spans="1:7" x14ac:dyDescent="0.2">
      <c r="A44544" s="4">
        <v>0.47012355890513602</v>
      </c>
      <c r="B44544" s="4">
        <v>0.98778376097251397</v>
      </c>
      <c r="C44544" s="4">
        <v>0.99999999942074302</v>
      </c>
      <c r="E44544" s="4">
        <v>0.47012079306663901</v>
      </c>
      <c r="F44544" s="4">
        <v>1.01110435878356</v>
      </c>
      <c r="G44544" s="4">
        <v>0.99807632343141595</v>
      </c>
    </row>
    <row r="44545" spans="1:7" x14ac:dyDescent="0.2">
      <c r="A44545" s="4">
        <v>0.470136358905136</v>
      </c>
      <c r="B44545" s="4">
        <v>0.99063025929471804</v>
      </c>
      <c r="C44545" s="4">
        <v>0.99999999942124596</v>
      </c>
      <c r="E44545" s="4">
        <v>0.47013359306663899</v>
      </c>
      <c r="F44545" s="4">
        <v>1.0086779814989899</v>
      </c>
      <c r="G44545" s="4">
        <v>0.99807681467360698</v>
      </c>
    </row>
    <row r="44546" spans="1:7" x14ac:dyDescent="0.2">
      <c r="A44546" s="4">
        <v>0.47014915890513598</v>
      </c>
      <c r="B44546" s="4">
        <v>0.99358402968874404</v>
      </c>
      <c r="C44546" s="4">
        <v>0.999999999421748</v>
      </c>
      <c r="E44546" s="4">
        <v>0.47014639306663902</v>
      </c>
      <c r="F44546" s="4">
        <v>1.00918579867546</v>
      </c>
      <c r="G44546" s="4">
        <v>0.99807730579703602</v>
      </c>
    </row>
    <row r="44547" spans="1:7" x14ac:dyDescent="0.2">
      <c r="A44547" s="4">
        <v>0.47016195890513601</v>
      </c>
      <c r="B44547" s="4">
        <v>0.98676328055691898</v>
      </c>
      <c r="C44547" s="4">
        <v>0.99999999942225104</v>
      </c>
      <c r="E44547" s="4">
        <v>0.470159193066639</v>
      </c>
      <c r="F44547" s="4">
        <v>1.0125716655096</v>
      </c>
      <c r="G44547" s="4">
        <v>0.99807779680173003</v>
      </c>
    </row>
    <row r="44548" spans="1:7" x14ac:dyDescent="0.2">
      <c r="A44548" s="4">
        <v>0.47017475890513599</v>
      </c>
      <c r="B44548" s="4">
        <v>0.99342292219054096</v>
      </c>
      <c r="C44548" s="4">
        <v>0.99999999942275197</v>
      </c>
      <c r="E44548" s="4">
        <v>0.47017199306663898</v>
      </c>
      <c r="F44548" s="4">
        <v>1.0080574557247901</v>
      </c>
      <c r="G44548" s="4">
        <v>0.998078287687716</v>
      </c>
    </row>
    <row r="44549" spans="1:7" x14ac:dyDescent="0.2">
      <c r="A44549" s="4">
        <v>0.47018755890513603</v>
      </c>
      <c r="B44549" s="4">
        <v>0.98649450220595702</v>
      </c>
      <c r="C44549" s="4">
        <v>0.99999999942325302</v>
      </c>
      <c r="E44549" s="4">
        <v>0.47018479306663902</v>
      </c>
      <c r="F44549" s="4">
        <v>1.0081136005281199</v>
      </c>
      <c r="G44549" s="4">
        <v>0.99807877845502002</v>
      </c>
    </row>
    <row r="44550" spans="1:7" x14ac:dyDescent="0.2">
      <c r="A44550" s="4">
        <v>0.47020035890513601</v>
      </c>
      <c r="B44550" s="4">
        <v>0.99374513718694701</v>
      </c>
      <c r="C44550" s="4">
        <v>0.99999999942375395</v>
      </c>
      <c r="E44550" s="4">
        <v>0.470197593066639</v>
      </c>
      <c r="F44550" s="4">
        <v>1.00647744040099</v>
      </c>
      <c r="G44550" s="4">
        <v>0.99807926910366995</v>
      </c>
    </row>
    <row r="44551" spans="1:7" x14ac:dyDescent="0.2">
      <c r="A44551" s="4">
        <v>0.47021315890513599</v>
      </c>
      <c r="B44551" s="4">
        <v>0.98799830511616005</v>
      </c>
      <c r="C44551" s="4">
        <v>0.99999999942425499</v>
      </c>
      <c r="E44551" s="4">
        <v>0.47021039306663898</v>
      </c>
      <c r="F44551" s="4">
        <v>1.0076057833516601</v>
      </c>
      <c r="G44551" s="4">
        <v>0.998079759633692</v>
      </c>
    </row>
    <row r="44552" spans="1:7" x14ac:dyDescent="0.2">
      <c r="A44552" s="4">
        <v>0.47022595890513602</v>
      </c>
      <c r="B44552" s="4">
        <v>0.99181184720851501</v>
      </c>
      <c r="C44552" s="4">
        <v>0.99999999942475504</v>
      </c>
      <c r="E44552" s="4">
        <v>0.47022319306663901</v>
      </c>
      <c r="F44552" s="4">
        <v>1.00754921955726</v>
      </c>
      <c r="G44552" s="4">
        <v>0.99808025004511303</v>
      </c>
    </row>
    <row r="44553" spans="1:7" x14ac:dyDescent="0.2">
      <c r="A44553" s="4">
        <v>0.470238758905136</v>
      </c>
      <c r="B44553" s="4">
        <v>0.98574280014132298</v>
      </c>
      <c r="C44553" s="4">
        <v>0.99999999942525397</v>
      </c>
      <c r="E44553" s="4">
        <v>0.47023599306663899</v>
      </c>
      <c r="F44553" s="4">
        <v>1.0088472538911499</v>
      </c>
      <c r="G44553" s="4">
        <v>0.99808074033796002</v>
      </c>
    </row>
    <row r="44554" spans="1:7" x14ac:dyDescent="0.2">
      <c r="A44554" s="4">
        <v>0.47025155890513598</v>
      </c>
      <c r="B44554" s="4">
        <v>0.98848162761076797</v>
      </c>
      <c r="C44554" s="4">
        <v>0.99999999942575302</v>
      </c>
      <c r="E44554" s="4">
        <v>0.47024879306663903</v>
      </c>
      <c r="F44554" s="4">
        <v>1.0070414023807901</v>
      </c>
      <c r="G44554" s="4">
        <v>0.99808123051225905</v>
      </c>
    </row>
    <row r="44555" spans="1:7" x14ac:dyDescent="0.2">
      <c r="A44555" s="4">
        <v>0.47026435890513602</v>
      </c>
      <c r="B44555" s="4">
        <v>0.98574280014132298</v>
      </c>
      <c r="C44555" s="4">
        <v>0.99999999942625195</v>
      </c>
      <c r="E44555" s="4">
        <v>0.47026159306663901</v>
      </c>
      <c r="F44555" s="4">
        <v>1.00918579867546</v>
      </c>
      <c r="G44555" s="4">
        <v>0.99808172056803801</v>
      </c>
    </row>
    <row r="44556" spans="1:7" x14ac:dyDescent="0.2">
      <c r="A44556" s="4">
        <v>0.47027715890513599</v>
      </c>
      <c r="B44556" s="4">
        <v>0.98751498262155202</v>
      </c>
      <c r="C44556" s="4">
        <v>0.99999999942675</v>
      </c>
      <c r="E44556" s="4">
        <v>0.47027439306663898</v>
      </c>
      <c r="F44556" s="4">
        <v>1.00653358520433</v>
      </c>
      <c r="G44556" s="4">
        <v>0.99808221050532298</v>
      </c>
    </row>
    <row r="44557" spans="1:7" x14ac:dyDescent="0.2">
      <c r="A44557" s="4">
        <v>0.47028995890513597</v>
      </c>
      <c r="B44557" s="4">
        <v>0.98047929056514505</v>
      </c>
      <c r="C44557" s="4">
        <v>0.99999999942724804</v>
      </c>
      <c r="E44557" s="4">
        <v>0.47028719306663902</v>
      </c>
      <c r="F44557" s="4">
        <v>1.00856527290125</v>
      </c>
      <c r="G44557" s="4">
        <v>0.99808270032414004</v>
      </c>
    </row>
    <row r="44558" spans="1:7" x14ac:dyDescent="0.2">
      <c r="A44558" s="4">
        <v>0.47030275890513601</v>
      </c>
      <c r="B44558" s="4">
        <v>0.99111358178932496</v>
      </c>
      <c r="C44558" s="4">
        <v>0.99999999942774498</v>
      </c>
      <c r="E44558" s="4">
        <v>0.470299993066639</v>
      </c>
      <c r="F44558" s="4">
        <v>1.01025799682279</v>
      </c>
      <c r="G44558" s="4">
        <v>0.99808319002451795</v>
      </c>
    </row>
    <row r="44559" spans="1:7" x14ac:dyDescent="0.2">
      <c r="A44559" s="4">
        <v>0.47031555890513599</v>
      </c>
      <c r="B44559" s="4">
        <v>0.98144593555435999</v>
      </c>
      <c r="C44559" s="4">
        <v>0.99999999942824203</v>
      </c>
      <c r="E44559" s="4">
        <v>0.47031279306663898</v>
      </c>
      <c r="F44559" s="4">
        <v>1.00427648031192</v>
      </c>
      <c r="G44559" s="4">
        <v>0.99808367960648103</v>
      </c>
    </row>
    <row r="44560" spans="1:7" x14ac:dyDescent="0.2">
      <c r="A44560" s="4">
        <v>0.47032835890513602</v>
      </c>
      <c r="B44560" s="4">
        <v>0.98810597596891903</v>
      </c>
      <c r="C44560" s="4">
        <v>0.99999999942873896</v>
      </c>
      <c r="E44560" s="4">
        <v>0.47032559306663901</v>
      </c>
      <c r="F44560" s="4">
        <v>1.0139824084412401</v>
      </c>
      <c r="G44560" s="4">
        <v>0.99808416907005804</v>
      </c>
    </row>
    <row r="44561" spans="1:7" x14ac:dyDescent="0.2">
      <c r="A44561" s="4">
        <v>0.470341158905136</v>
      </c>
      <c r="B44561" s="4">
        <v>0.98574280014132298</v>
      </c>
      <c r="C44561" s="4">
        <v>0.99999999942923501</v>
      </c>
      <c r="E44561" s="4">
        <v>0.47033839306663899</v>
      </c>
      <c r="F44561" s="4">
        <v>1.0069286937830499</v>
      </c>
      <c r="G44561" s="4">
        <v>0.99808465841527505</v>
      </c>
    </row>
    <row r="44562" spans="1:7" x14ac:dyDescent="0.2">
      <c r="A44562" s="4">
        <v>0.47035395890513598</v>
      </c>
      <c r="B44562" s="4">
        <v>0.98778376097251397</v>
      </c>
      <c r="C44562" s="4">
        <v>0.99999999942973095</v>
      </c>
      <c r="E44562" s="4">
        <v>0.47035119306663897</v>
      </c>
      <c r="F44562" s="4">
        <v>1.0138131360490901</v>
      </c>
      <c r="G44562" s="4">
        <v>0.99808514764215805</v>
      </c>
    </row>
    <row r="44563" spans="1:7" x14ac:dyDescent="0.2">
      <c r="A44563" s="4">
        <v>0.47036675890513602</v>
      </c>
      <c r="B44563" s="4">
        <v>0.98789103304433701</v>
      </c>
      <c r="C44563" s="4">
        <v>0.99999999943022599</v>
      </c>
      <c r="E44563" s="4">
        <v>0.47036399306663901</v>
      </c>
      <c r="F44563" s="4">
        <v>1.00579993184131</v>
      </c>
      <c r="G44563" s="4">
        <v>0.99808563675073503</v>
      </c>
    </row>
    <row r="44564" spans="1:7" x14ac:dyDescent="0.2">
      <c r="A44564" s="4">
        <v>0.470379558905136</v>
      </c>
      <c r="B44564" s="4">
        <v>0.98622612263593101</v>
      </c>
      <c r="C44564" s="4">
        <v>0.99999999943072104</v>
      </c>
      <c r="E44564" s="4">
        <v>0.47037679306663899</v>
      </c>
      <c r="F44564" s="4">
        <v>1.0153365875784699</v>
      </c>
      <c r="G44564" s="4">
        <v>0.99808612574103195</v>
      </c>
    </row>
    <row r="44565" spans="1:7" x14ac:dyDescent="0.2">
      <c r="A44565" s="4">
        <v>0.47039235890513598</v>
      </c>
      <c r="B44565" s="4">
        <v>0.98235914389813295</v>
      </c>
      <c r="C44565" s="4">
        <v>0.99999999943121498</v>
      </c>
      <c r="E44565" s="4">
        <v>0.47038959306663902</v>
      </c>
      <c r="F44565" s="4">
        <v>1.0045023164984901</v>
      </c>
      <c r="G44565" s="4">
        <v>0.99808661461307502</v>
      </c>
    </row>
    <row r="44566" spans="1:7" x14ac:dyDescent="0.2">
      <c r="A44566" s="4">
        <v>0.47040515890513601</v>
      </c>
      <c r="B44566" s="4">
        <v>0.98525947764671595</v>
      </c>
      <c r="C44566" s="4">
        <v>0.99999999943170903</v>
      </c>
      <c r="E44566" s="4">
        <v>0.470402393066639</v>
      </c>
      <c r="F44566" s="4">
        <v>1.0162395133336499</v>
      </c>
      <c r="G44566" s="4">
        <v>0.99808710336689199</v>
      </c>
    </row>
    <row r="44567" spans="1:7" x14ac:dyDescent="0.2">
      <c r="A44567" s="4">
        <v>0.47041795890513599</v>
      </c>
      <c r="B44567" s="4">
        <v>0.98853546303714801</v>
      </c>
      <c r="C44567" s="4">
        <v>0.99999999943220297</v>
      </c>
      <c r="E44567" s="4">
        <v>0.47041519306663898</v>
      </c>
      <c r="F44567" s="4">
        <v>1.0092423624698601</v>
      </c>
      <c r="G44567" s="4">
        <v>0.99808759200250996</v>
      </c>
    </row>
    <row r="44568" spans="1:7" x14ac:dyDescent="0.2">
      <c r="A44568" s="4">
        <v>0.47043075890513603</v>
      </c>
      <c r="B44568" s="4">
        <v>0.98176815055076605</v>
      </c>
      <c r="C44568" s="4">
        <v>0.99999999943269602</v>
      </c>
      <c r="E44568" s="4">
        <v>0.47042799306663902</v>
      </c>
      <c r="F44568" s="4">
        <v>1.01025799682279</v>
      </c>
      <c r="G44568" s="4">
        <v>0.99808808051995401</v>
      </c>
    </row>
    <row r="44569" spans="1:7" x14ac:dyDescent="0.2">
      <c r="A44569" s="4">
        <v>0.47044355890513601</v>
      </c>
      <c r="B44569" s="4">
        <v>0.98466848429934895</v>
      </c>
      <c r="C44569" s="4">
        <v>0.99999999943318896</v>
      </c>
      <c r="E44569" s="4">
        <v>0.470440793066639</v>
      </c>
      <c r="F44569" s="4">
        <v>1.0138696998434999</v>
      </c>
      <c r="G44569" s="4">
        <v>0.99808856891925202</v>
      </c>
    </row>
    <row r="44570" spans="1:7" x14ac:dyDescent="0.2">
      <c r="A44570" s="4">
        <v>0.47045635890513599</v>
      </c>
      <c r="B44570" s="4">
        <v>0.98799830511616005</v>
      </c>
      <c r="C44570" s="4">
        <v>0.99999999943368101</v>
      </c>
      <c r="E44570" s="4">
        <v>0.47045359306663898</v>
      </c>
      <c r="F44570" s="4">
        <v>1.00608233182228</v>
      </c>
      <c r="G44570" s="4">
        <v>0.99808905720042995</v>
      </c>
    </row>
    <row r="44571" spans="1:7" x14ac:dyDescent="0.2">
      <c r="A44571" s="4">
        <v>0.47046915890513602</v>
      </c>
      <c r="B44571" s="4">
        <v>0.98482959179755103</v>
      </c>
      <c r="C44571" s="4">
        <v>0.99999999943417295</v>
      </c>
      <c r="E44571" s="4">
        <v>0.47046639306663901</v>
      </c>
      <c r="F44571" s="4">
        <v>1.0135872998625299</v>
      </c>
      <c r="G44571" s="4">
        <v>0.99808954536351602</v>
      </c>
    </row>
    <row r="44572" spans="1:7" x14ac:dyDescent="0.2">
      <c r="A44572" s="4">
        <v>0.470481958905136</v>
      </c>
      <c r="B44572" s="4">
        <v>0.98794486847071705</v>
      </c>
      <c r="C44572" s="4">
        <v>0.999999999434664</v>
      </c>
      <c r="E44572" s="4">
        <v>0.47047919306663899</v>
      </c>
      <c r="F44572" s="4">
        <v>1.0063077490177701</v>
      </c>
      <c r="G44572" s="4">
        <v>0.99809003340853497</v>
      </c>
    </row>
    <row r="44573" spans="1:7" x14ac:dyDescent="0.2">
      <c r="A44573" s="4">
        <v>0.47049475890513598</v>
      </c>
      <c r="B44573" s="4">
        <v>0.98472231972572799</v>
      </c>
      <c r="C44573" s="4">
        <v>0.99999999943515505</v>
      </c>
      <c r="E44573" s="4">
        <v>0.47049199306663902</v>
      </c>
      <c r="F44573" s="4">
        <v>1.01702973049108</v>
      </c>
      <c r="G44573" s="4">
        <v>0.99809052133551401</v>
      </c>
    </row>
    <row r="44574" spans="1:7" x14ac:dyDescent="0.2">
      <c r="A44574" s="4">
        <v>0.47050755890513601</v>
      </c>
      <c r="B44574" s="4">
        <v>0.98703166012694399</v>
      </c>
      <c r="C44574" s="4">
        <v>0.99999999943564599</v>
      </c>
      <c r="E44574" s="4">
        <v>0.470504793066639</v>
      </c>
      <c r="F44574" s="4">
        <v>1.0090165262833</v>
      </c>
      <c r="G44574" s="4">
        <v>0.99809100914448101</v>
      </c>
    </row>
    <row r="44575" spans="1:7" x14ac:dyDescent="0.2">
      <c r="A44575" s="4">
        <v>0.47052035890513599</v>
      </c>
      <c r="B44575" s="4">
        <v>0.986011179711349</v>
      </c>
      <c r="C44575" s="4">
        <v>0.99999999943613604</v>
      </c>
      <c r="E44575" s="4">
        <v>0.47051759306663898</v>
      </c>
      <c r="F44575" s="4">
        <v>1.0151673151863201</v>
      </c>
      <c r="G44575" s="4">
        <v>0.99809149683546095</v>
      </c>
    </row>
    <row r="44576" spans="1:7" x14ac:dyDescent="0.2">
      <c r="A44576" s="4">
        <v>0.47053315890513597</v>
      </c>
      <c r="B44576" s="4">
        <v>0.98617228720955197</v>
      </c>
      <c r="C44576" s="4">
        <v>0.99999999943662599</v>
      </c>
      <c r="E44576" s="4">
        <v>0.47053039306663902</v>
      </c>
      <c r="F44576" s="4">
        <v>1.0087345452934</v>
      </c>
      <c r="G44576" s="4">
        <v>0.99809198440848201</v>
      </c>
    </row>
    <row r="44577" spans="1:7" x14ac:dyDescent="0.2">
      <c r="A44577" s="4">
        <v>0.47054595890513601</v>
      </c>
      <c r="B44577" s="4">
        <v>0.984990699295754</v>
      </c>
      <c r="C44577" s="4">
        <v>0.99999999943711504</v>
      </c>
      <c r="E44577" s="4">
        <v>0.470543193066639</v>
      </c>
      <c r="F44577" s="4">
        <v>1.0125716655096</v>
      </c>
      <c r="G44577" s="4">
        <v>0.99809247186356997</v>
      </c>
    </row>
    <row r="44578" spans="1:7" x14ac:dyDescent="0.2">
      <c r="A44578" s="4">
        <v>0.47055875890513599</v>
      </c>
      <c r="B44578" s="4">
        <v>0.984990699295754</v>
      </c>
      <c r="C44578" s="4">
        <v>0.99999999943760398</v>
      </c>
      <c r="E44578" s="4">
        <v>0.47055599306663898</v>
      </c>
      <c r="F44578" s="4">
        <v>1.01482877040201</v>
      </c>
      <c r="G44578" s="4">
        <v>0.99809295920075103</v>
      </c>
    </row>
    <row r="44579" spans="1:7" x14ac:dyDescent="0.2">
      <c r="A44579" s="4">
        <v>0.47057155890513602</v>
      </c>
      <c r="B44579" s="4">
        <v>0.98461504765390495</v>
      </c>
      <c r="C44579" s="4">
        <v>0.99999999943809303</v>
      </c>
      <c r="E44579" s="4">
        <v>0.47056879306663901</v>
      </c>
      <c r="F44579" s="4">
        <v>1.01364386365693</v>
      </c>
      <c r="G44579" s="4">
        <v>0.99809344642005304</v>
      </c>
    </row>
    <row r="44580" spans="1:7" x14ac:dyDescent="0.2">
      <c r="A44580" s="4">
        <v>0.470584358905136</v>
      </c>
      <c r="B44580" s="4">
        <v>0.98821324804074195</v>
      </c>
      <c r="C44580" s="4">
        <v>0.99999999943858098</v>
      </c>
      <c r="E44580" s="4">
        <v>0.47058159306663899</v>
      </c>
      <c r="F44580" s="4">
        <v>1.0060257680278699</v>
      </c>
      <c r="G44580" s="4">
        <v>0.998093933521502</v>
      </c>
    </row>
    <row r="44581" spans="1:7" x14ac:dyDescent="0.2">
      <c r="A44581" s="4">
        <v>0.47059715890513598</v>
      </c>
      <c r="B44581" s="4">
        <v>0.98219803639992997</v>
      </c>
      <c r="C44581" s="4">
        <v>0.99999999943906903</v>
      </c>
      <c r="E44581" s="4">
        <v>0.47059439306663903</v>
      </c>
      <c r="F44581" s="4">
        <v>1.02160050407031</v>
      </c>
      <c r="G44581" s="4">
        <v>0.99809442050512398</v>
      </c>
    </row>
    <row r="44582" spans="1:7" x14ac:dyDescent="0.2">
      <c r="A44582" s="4">
        <v>0.47060995890513602</v>
      </c>
      <c r="B44582" s="4">
        <v>0.98917989302995801</v>
      </c>
      <c r="C44582" s="4">
        <v>0.99999999943955598</v>
      </c>
      <c r="E44582" s="4">
        <v>0.47060719306663901</v>
      </c>
      <c r="F44582" s="4">
        <v>1.0036559545377199</v>
      </c>
      <c r="G44582" s="4">
        <v>0.99809490737094697</v>
      </c>
    </row>
    <row r="44583" spans="1:7" x14ac:dyDescent="0.2">
      <c r="A44583" s="4">
        <v>0.470622758905136</v>
      </c>
      <c r="B44583" s="4">
        <v>0.97951264557592899</v>
      </c>
      <c r="C44583" s="4">
        <v>0.99999999944004303</v>
      </c>
      <c r="E44583" s="4">
        <v>0.47061999306663899</v>
      </c>
      <c r="F44583" s="4">
        <v>1.0204717421285701</v>
      </c>
      <c r="G44583" s="4">
        <v>0.99809539411899695</v>
      </c>
    </row>
    <row r="44584" spans="1:7" x14ac:dyDescent="0.2">
      <c r="A44584" s="4">
        <v>0.47063555890513598</v>
      </c>
      <c r="B44584" s="4">
        <v>0.98520564222033602</v>
      </c>
      <c r="C44584" s="4">
        <v>0.99999999944052897</v>
      </c>
      <c r="E44584" s="4">
        <v>0.47063279306663902</v>
      </c>
      <c r="F44584" s="4">
        <v>1.00416377171418</v>
      </c>
      <c r="G44584" s="4">
        <v>0.9980958807493</v>
      </c>
    </row>
    <row r="44585" spans="1:7" x14ac:dyDescent="0.2">
      <c r="A44585" s="4">
        <v>0.47064835890513601</v>
      </c>
      <c r="B44585" s="4">
        <v>0.98456121222752602</v>
      </c>
      <c r="C44585" s="4">
        <v>0.99999999944101503</v>
      </c>
      <c r="E44585" s="4">
        <v>0.470645593066639</v>
      </c>
      <c r="F44585" s="4">
        <v>1.00935507106761</v>
      </c>
      <c r="G44585" s="4">
        <v>0.998096367261883</v>
      </c>
    </row>
    <row r="44586" spans="1:7" x14ac:dyDescent="0.2">
      <c r="A44586" s="4">
        <v>0.47066115890513599</v>
      </c>
      <c r="B44586" s="4">
        <v>0.98289630181912002</v>
      </c>
      <c r="C44586" s="4">
        <v>0.99999999944150098</v>
      </c>
      <c r="E44586" s="4">
        <v>0.47065839306663898</v>
      </c>
      <c r="F44586" s="4">
        <v>1.0152804427751401</v>
      </c>
      <c r="G44586" s="4">
        <v>0.99809685365677303</v>
      </c>
    </row>
    <row r="44587" spans="1:7" x14ac:dyDescent="0.2">
      <c r="A44587" s="4">
        <v>0.47067395890513603</v>
      </c>
      <c r="B44587" s="4">
        <v>0.98681671720236197</v>
      </c>
      <c r="C44587" s="4">
        <v>0.99999999944198603</v>
      </c>
      <c r="E44587" s="4">
        <v>0.47067119306663902</v>
      </c>
      <c r="F44587" s="4">
        <v>1.00371209934105</v>
      </c>
      <c r="G44587" s="4">
        <v>0.99809733993399596</v>
      </c>
    </row>
    <row r="44588" spans="1:7" x14ac:dyDescent="0.2">
      <c r="A44588" s="4">
        <v>0.470686758905136</v>
      </c>
      <c r="B44588" s="4">
        <v>0.97671998268010496</v>
      </c>
      <c r="C44588" s="4">
        <v>0.99999999944247098</v>
      </c>
      <c r="E44588" s="4">
        <v>0.47068399306663899</v>
      </c>
      <c r="F44588" s="4">
        <v>1.0152804427751401</v>
      </c>
      <c r="G44588" s="4">
        <v>0.998097826093579</v>
      </c>
    </row>
    <row r="44589" spans="1:7" x14ac:dyDescent="0.2">
      <c r="A44589" s="4">
        <v>0.47069955890513598</v>
      </c>
      <c r="B44589" s="4">
        <v>0.98155360640711897</v>
      </c>
      <c r="C44589" s="4">
        <v>0.99999999944295503</v>
      </c>
      <c r="E44589" s="4">
        <v>0.47069679306663897</v>
      </c>
      <c r="F44589" s="4">
        <v>1.00444575270408</v>
      </c>
      <c r="G44589" s="4">
        <v>0.998098312135549</v>
      </c>
    </row>
    <row r="44590" spans="1:7" x14ac:dyDescent="0.2">
      <c r="A44590" s="4">
        <v>0.47071235890513602</v>
      </c>
      <c r="B44590" s="4">
        <v>0.98117755598433498</v>
      </c>
      <c r="C44590" s="4">
        <v>0.99999999944343898</v>
      </c>
      <c r="E44590" s="4">
        <v>0.47070959306663901</v>
      </c>
      <c r="F44590" s="4">
        <v>1.0104272692149401</v>
      </c>
      <c r="G44590" s="4">
        <v>0.99809879805993196</v>
      </c>
    </row>
    <row r="44591" spans="1:7" x14ac:dyDescent="0.2">
      <c r="A44591" s="4">
        <v>0.470725158905136</v>
      </c>
      <c r="B44591" s="4">
        <v>0.98209076432810705</v>
      </c>
      <c r="C44591" s="4">
        <v>0.99999999944392304</v>
      </c>
      <c r="E44591" s="4">
        <v>0.47072239306663899</v>
      </c>
      <c r="F44591" s="4">
        <v>1.0052359698615101</v>
      </c>
      <c r="G44591" s="4">
        <v>0.99809928386675395</v>
      </c>
    </row>
    <row r="44592" spans="1:7" x14ac:dyDescent="0.2">
      <c r="A44592" s="4">
        <v>0.47073795890513598</v>
      </c>
      <c r="B44592" s="4">
        <v>0.98257408682271496</v>
      </c>
      <c r="C44592" s="4">
        <v>0.99999999944440598</v>
      </c>
      <c r="E44592" s="4">
        <v>0.47073519306663902</v>
      </c>
      <c r="F44592" s="4">
        <v>1.0076623471460699</v>
      </c>
      <c r="G44592" s="4">
        <v>0.99809976955604296</v>
      </c>
    </row>
    <row r="44593" spans="1:7" x14ac:dyDescent="0.2">
      <c r="A44593" s="4">
        <v>0.47075075890513601</v>
      </c>
      <c r="B44593" s="4">
        <v>0.980748068916106</v>
      </c>
      <c r="C44593" s="4">
        <v>0.99999999944488904</v>
      </c>
      <c r="E44593" s="4">
        <v>0.470747993066639</v>
      </c>
      <c r="F44593" s="4">
        <v>1.0061384766256201</v>
      </c>
      <c r="G44593" s="4">
        <v>0.99810025512782496</v>
      </c>
    </row>
    <row r="44594" spans="1:7" x14ac:dyDescent="0.2">
      <c r="A44594" s="4">
        <v>0.47076355890513599</v>
      </c>
      <c r="B44594" s="4">
        <v>0.97919043057952404</v>
      </c>
      <c r="C44594" s="4">
        <v>0.99999999944537099</v>
      </c>
      <c r="E44594" s="4">
        <v>0.47076079306663898</v>
      </c>
      <c r="F44594" s="4">
        <v>1.00929892626427</v>
      </c>
      <c r="G44594" s="4">
        <v>0.99810074058212594</v>
      </c>
    </row>
    <row r="44595" spans="1:7" x14ac:dyDescent="0.2">
      <c r="A44595" s="4">
        <v>0.47077635890513603</v>
      </c>
      <c r="B44595" s="4">
        <v>0.97940537350410595</v>
      </c>
      <c r="C44595" s="4">
        <v>0.99999999944585305</v>
      </c>
      <c r="E44595" s="4">
        <v>0.47077359306663902</v>
      </c>
      <c r="F44595" s="4">
        <v>1.0029223011746899</v>
      </c>
      <c r="G44595" s="4">
        <v>0.99810122591897299</v>
      </c>
    </row>
    <row r="44596" spans="1:7" x14ac:dyDescent="0.2">
      <c r="A44596" s="4">
        <v>0.47078915890513601</v>
      </c>
      <c r="B44596" s="4">
        <v>0.98273519432091705</v>
      </c>
      <c r="C44596" s="4">
        <v>0.999999999446334</v>
      </c>
      <c r="E44596" s="4">
        <v>0.470786393066639</v>
      </c>
      <c r="F44596" s="4">
        <v>1.01375657225468</v>
      </c>
      <c r="G44596" s="4">
        <v>0.99810171113839197</v>
      </c>
    </row>
    <row r="44597" spans="1:7" x14ac:dyDescent="0.2">
      <c r="A44597" s="4">
        <v>0.47080195890513599</v>
      </c>
      <c r="B44597" s="4">
        <v>0.97935153807772601</v>
      </c>
      <c r="C44597" s="4">
        <v>0.99999999944681595</v>
      </c>
      <c r="E44597" s="4">
        <v>0.47079919306663898</v>
      </c>
      <c r="F44597" s="4">
        <v>1.00382522692987</v>
      </c>
      <c r="G44597" s="4">
        <v>0.99810219624041097</v>
      </c>
    </row>
    <row r="44598" spans="1:7" x14ac:dyDescent="0.2">
      <c r="A44598" s="4">
        <v>0.47081475890513602</v>
      </c>
      <c r="B44598" s="4">
        <v>0.98155360640711897</v>
      </c>
      <c r="C44598" s="4">
        <v>0.99999999944729601</v>
      </c>
      <c r="E44598" s="4">
        <v>0.47081199306663901</v>
      </c>
      <c r="F44598" s="4">
        <v>1.0142643894311401</v>
      </c>
      <c r="G44598" s="4">
        <v>0.99810268122505497</v>
      </c>
    </row>
    <row r="44599" spans="1:7" x14ac:dyDescent="0.2">
      <c r="A44599" s="4">
        <v>0.470827558905136</v>
      </c>
      <c r="B44599" s="4">
        <v>0.97924426600590297</v>
      </c>
      <c r="C44599" s="4">
        <v>0.99999999944777596</v>
      </c>
      <c r="E44599" s="4">
        <v>0.47082479306663899</v>
      </c>
      <c r="F44599" s="4">
        <v>1.00405064412536</v>
      </c>
      <c r="G44599" s="4">
        <v>0.99810316609235095</v>
      </c>
    </row>
    <row r="44600" spans="1:7" x14ac:dyDescent="0.2">
      <c r="A44600" s="4">
        <v>0.47084035890513598</v>
      </c>
      <c r="B44600" s="4">
        <v>0.97919043057952404</v>
      </c>
      <c r="C44600" s="4">
        <v>0.99999999944825602</v>
      </c>
      <c r="E44600" s="4">
        <v>0.47083759306663903</v>
      </c>
      <c r="F44600" s="4">
        <v>1.01347459126478</v>
      </c>
      <c r="G44600" s="4">
        <v>0.998103650842325</v>
      </c>
    </row>
    <row r="44601" spans="1:7" x14ac:dyDescent="0.2">
      <c r="A44601" s="4">
        <v>0.47085315890513602</v>
      </c>
      <c r="B44601" s="4">
        <v>0.982681358894538</v>
      </c>
      <c r="C44601" s="4">
        <v>0.99999999944873597</v>
      </c>
      <c r="E44601" s="4">
        <v>0.47085039306663901</v>
      </c>
      <c r="F44601" s="4">
        <v>1.0033735545567499</v>
      </c>
      <c r="G44601" s="4">
        <v>0.99810413547500498</v>
      </c>
    </row>
    <row r="44602" spans="1:7" x14ac:dyDescent="0.2">
      <c r="A44602" s="4">
        <v>0.470865958905136</v>
      </c>
      <c r="B44602" s="4">
        <v>0.97655887518190199</v>
      </c>
      <c r="C44602" s="4">
        <v>0.99999999944921503</v>
      </c>
      <c r="E44602" s="4">
        <v>0.47086319306663899</v>
      </c>
      <c r="F44602" s="4">
        <v>1.0132487550782201</v>
      </c>
      <c r="G44602" s="4">
        <v>0.998104619990417</v>
      </c>
    </row>
    <row r="44603" spans="1:7" x14ac:dyDescent="0.2">
      <c r="A44603" s="4">
        <v>0.47087875890513597</v>
      </c>
      <c r="B44603" s="4">
        <v>0.98402405430653805</v>
      </c>
      <c r="C44603" s="4">
        <v>0.99999999944969298</v>
      </c>
      <c r="E44603" s="4">
        <v>0.47087599306663902</v>
      </c>
      <c r="F44603" s="4">
        <v>1.0069286937830499</v>
      </c>
      <c r="G44603" s="4">
        <v>0.99810510438858702</v>
      </c>
    </row>
    <row r="44604" spans="1:7" x14ac:dyDescent="0.2">
      <c r="A44604" s="4">
        <v>0.47089155890513601</v>
      </c>
      <c r="B44604" s="4">
        <v>0.98101644848613201</v>
      </c>
      <c r="C44604" s="4">
        <v>0.99999999945017204</v>
      </c>
      <c r="E44604" s="4">
        <v>0.470888793066639</v>
      </c>
      <c r="F44604" s="4">
        <v>1.00670285759649</v>
      </c>
      <c r="G44604" s="4">
        <v>0.99810558866954202</v>
      </c>
    </row>
    <row r="44605" spans="1:7" x14ac:dyDescent="0.2">
      <c r="A44605" s="4">
        <v>0.47090435890513599</v>
      </c>
      <c r="B44605" s="4">
        <v>0.97870710808491601</v>
      </c>
      <c r="C44605" s="4">
        <v>0.99999999945064899</v>
      </c>
      <c r="E44605" s="4">
        <v>0.47090159306663898</v>
      </c>
      <c r="F44605" s="4">
        <v>1.01008872443063</v>
      </c>
      <c r="G44605" s="4">
        <v>0.99810607283330699</v>
      </c>
    </row>
    <row r="44606" spans="1:7" x14ac:dyDescent="0.2">
      <c r="A44606" s="4">
        <v>0.47091715890513602</v>
      </c>
      <c r="B44606" s="4">
        <v>0.98875040596173003</v>
      </c>
      <c r="C44606" s="4">
        <v>0.99999999945112705</v>
      </c>
      <c r="E44606" s="4">
        <v>0.47091439306663901</v>
      </c>
      <c r="F44606" s="4">
        <v>1.0013984306542401</v>
      </c>
      <c r="G44606" s="4">
        <v>0.99810655687991101</v>
      </c>
    </row>
    <row r="44607" spans="1:7" x14ac:dyDescent="0.2">
      <c r="A44607" s="4">
        <v>0.470929958905136</v>
      </c>
      <c r="B44607" s="4">
        <v>0.97510850891714296</v>
      </c>
      <c r="C44607" s="4">
        <v>0.999999999451604</v>
      </c>
      <c r="E44607" s="4">
        <v>0.47092719306663899</v>
      </c>
      <c r="F44607" s="4">
        <v>1.0092423624698601</v>
      </c>
      <c r="G44607" s="4">
        <v>0.99810704080937895</v>
      </c>
    </row>
    <row r="44608" spans="1:7" x14ac:dyDescent="0.2">
      <c r="A44608" s="4">
        <v>0.47094275890513598</v>
      </c>
      <c r="B44608" s="4">
        <v>0.98617228720955197</v>
      </c>
      <c r="C44608" s="4">
        <v>0.99999999945207996</v>
      </c>
      <c r="E44608" s="4">
        <v>0.47093999306663897</v>
      </c>
      <c r="F44608" s="4">
        <v>1.00754921955726</v>
      </c>
      <c r="G44608" s="4">
        <v>0.99810752462173702</v>
      </c>
    </row>
    <row r="44609" spans="1:7" x14ac:dyDescent="0.2">
      <c r="A44609" s="4">
        <v>0.47095555890513602</v>
      </c>
      <c r="B44609" s="4">
        <v>0.98090917641430897</v>
      </c>
      <c r="C44609" s="4">
        <v>0.99999999945255602</v>
      </c>
      <c r="E44609" s="4">
        <v>0.47095279306663901</v>
      </c>
      <c r="F44609" s="4">
        <v>1.00991945203848</v>
      </c>
      <c r="G44609" s="4">
        <v>0.99810800831701296</v>
      </c>
    </row>
    <row r="44610" spans="1:7" x14ac:dyDescent="0.2">
      <c r="A44610" s="4">
        <v>0.470968358905136</v>
      </c>
      <c r="B44610" s="4">
        <v>0.97709563432195401</v>
      </c>
      <c r="C44610" s="4">
        <v>0.99999999945303197</v>
      </c>
      <c r="E44610" s="4">
        <v>0.47096559306663899</v>
      </c>
      <c r="F44610" s="4">
        <v>1.00771849194941</v>
      </c>
      <c r="G44610" s="4">
        <v>0.99810849189523199</v>
      </c>
    </row>
    <row r="44611" spans="1:7" x14ac:dyDescent="0.2">
      <c r="A44611" s="4">
        <v>0.47098115890513598</v>
      </c>
      <c r="B44611" s="4">
        <v>0.98917989302995801</v>
      </c>
      <c r="C44611" s="4">
        <v>0.99999999945350804</v>
      </c>
      <c r="E44611" s="4">
        <v>0.47097839306663902</v>
      </c>
      <c r="F44611" s="4">
        <v>1.00596920423346</v>
      </c>
      <c r="G44611" s="4">
        <v>0.99810897535642196</v>
      </c>
    </row>
    <row r="44612" spans="1:7" x14ac:dyDescent="0.2">
      <c r="A44612" s="4">
        <v>0.47099395890513601</v>
      </c>
      <c r="B44612" s="4">
        <v>0.97065093561291305</v>
      </c>
      <c r="C44612" s="4">
        <v>0.99999999945398199</v>
      </c>
      <c r="E44612" s="4">
        <v>0.470991193066639</v>
      </c>
      <c r="F44612" s="4">
        <v>1.0081136005281199</v>
      </c>
      <c r="G44612" s="4">
        <v>0.99810945870060797</v>
      </c>
    </row>
    <row r="44613" spans="1:7" x14ac:dyDescent="0.2">
      <c r="A44613" s="4">
        <v>0.47100675890513599</v>
      </c>
      <c r="B44613" s="4">
        <v>0.98832052011256499</v>
      </c>
      <c r="C44613" s="4">
        <v>0.99999999945445694</v>
      </c>
      <c r="E44613" s="4">
        <v>0.47100399306663898</v>
      </c>
      <c r="F44613" s="4">
        <v>1.00647744040099</v>
      </c>
      <c r="G44613" s="4">
        <v>0.99810994192781699</v>
      </c>
    </row>
    <row r="44614" spans="1:7" x14ac:dyDescent="0.2">
      <c r="A44614" s="4">
        <v>0.47101955890513603</v>
      </c>
      <c r="B44614" s="4">
        <v>0.97532345184172498</v>
      </c>
      <c r="C44614" s="4">
        <v>0.99999999945493101</v>
      </c>
      <c r="E44614" s="4">
        <v>0.47101679306663902</v>
      </c>
      <c r="F44614" s="4">
        <v>1.00975017964633</v>
      </c>
      <c r="G44614" s="4">
        <v>0.99811042503807501</v>
      </c>
    </row>
    <row r="44615" spans="1:7" x14ac:dyDescent="0.2">
      <c r="A44615" s="4">
        <v>0.47103235890513601</v>
      </c>
      <c r="B44615" s="4">
        <v>0.98354073181193002</v>
      </c>
      <c r="C44615" s="4">
        <v>0.99999999945540496</v>
      </c>
      <c r="E44615" s="4">
        <v>0.471029593066639</v>
      </c>
      <c r="F44615" s="4">
        <v>1.00579993184131</v>
      </c>
      <c r="G44615" s="4">
        <v>0.99811090803141</v>
      </c>
    </row>
    <row r="44616" spans="1:7" x14ac:dyDescent="0.2">
      <c r="A44616" s="4">
        <v>0.47104515890513599</v>
      </c>
      <c r="B44616" s="4">
        <v>0.97602171726091502</v>
      </c>
      <c r="C44616" s="4">
        <v>0.99999999945587803</v>
      </c>
      <c r="E44616" s="4">
        <v>0.47104239306663898</v>
      </c>
      <c r="F44616" s="4">
        <v>1.0077750557438201</v>
      </c>
      <c r="G44616" s="4">
        <v>0.99811139090784595</v>
      </c>
    </row>
    <row r="44617" spans="1:7" x14ac:dyDescent="0.2">
      <c r="A44617" s="4">
        <v>0.47105795890513602</v>
      </c>
      <c r="B44617" s="4">
        <v>0.98772992554613404</v>
      </c>
      <c r="C44617" s="4">
        <v>0.99999999945635099</v>
      </c>
      <c r="E44617" s="4">
        <v>0.47105519306663901</v>
      </c>
      <c r="F44617" s="4">
        <v>1.00636431281218</v>
      </c>
      <c r="G44617" s="4">
        <v>0.99811187366741205</v>
      </c>
    </row>
    <row r="44618" spans="1:7" x14ac:dyDescent="0.2">
      <c r="A44618" s="4">
        <v>0.471070758905136</v>
      </c>
      <c r="B44618" s="4">
        <v>0.97612898933273795</v>
      </c>
      <c r="C44618" s="4">
        <v>0.99999999945682405</v>
      </c>
      <c r="E44618" s="4">
        <v>0.47106799306663899</v>
      </c>
      <c r="F44618" s="4">
        <v>1.00563065944915</v>
      </c>
      <c r="G44618" s="4">
        <v>0.99811235631013295</v>
      </c>
    </row>
    <row r="44619" spans="1:7" x14ac:dyDescent="0.2">
      <c r="A44619" s="4">
        <v>0.47108355890513598</v>
      </c>
      <c r="B44619" s="4">
        <v>0.98354073181193002</v>
      </c>
      <c r="C44619" s="4">
        <v>0.99999999945729601</v>
      </c>
      <c r="E44619" s="4">
        <v>0.47108079306663903</v>
      </c>
      <c r="F44619" s="4">
        <v>1.0049535698805401</v>
      </c>
      <c r="G44619" s="4">
        <v>0.99811283883603596</v>
      </c>
    </row>
    <row r="44620" spans="1:7" x14ac:dyDescent="0.2">
      <c r="A44620" s="4">
        <v>0.47109635890513601</v>
      </c>
      <c r="B44620" s="4">
        <v>0.98235914389813295</v>
      </c>
      <c r="C44620" s="4">
        <v>0.99999999945776696</v>
      </c>
      <c r="E44620" s="4">
        <v>0.471093593066639</v>
      </c>
      <c r="F44620" s="4">
        <v>1.0012857220564899</v>
      </c>
      <c r="G44620" s="4">
        <v>0.99811332124514696</v>
      </c>
    </row>
    <row r="44621" spans="1:7" x14ac:dyDescent="0.2">
      <c r="A44621" s="4">
        <v>0.47110915890513599</v>
      </c>
      <c r="B44621" s="4">
        <v>0.98090917641430897</v>
      </c>
      <c r="C44621" s="4">
        <v>0.99999999945823903</v>
      </c>
      <c r="E44621" s="4">
        <v>0.47110639306663898</v>
      </c>
      <c r="F44621" s="4">
        <v>1.0085087091068401</v>
      </c>
      <c r="G44621" s="4">
        <v>0.99811380353749202</v>
      </c>
    </row>
    <row r="44622" spans="1:7" x14ac:dyDescent="0.2">
      <c r="A44622" s="4">
        <v>0.47112195890513597</v>
      </c>
      <c r="B44622" s="4">
        <v>0.98622612263593101</v>
      </c>
      <c r="C44622" s="4">
        <v>0.99999999945870899</v>
      </c>
      <c r="E44622" s="4">
        <v>0.47111919306663902</v>
      </c>
      <c r="F44622" s="4">
        <v>0.99998768772259905</v>
      </c>
      <c r="G44622" s="4">
        <v>0.99811428571309802</v>
      </c>
    </row>
    <row r="44623" spans="1:7" x14ac:dyDescent="0.2">
      <c r="A44623" s="4">
        <v>0.47113475890513601</v>
      </c>
      <c r="B44623" s="4">
        <v>0.97902932308132096</v>
      </c>
      <c r="C44623" s="4">
        <v>0.99999999945917994</v>
      </c>
      <c r="E44623" s="4">
        <v>0.471131993066639</v>
      </c>
      <c r="F44623" s="4">
        <v>1.0054613870569999</v>
      </c>
      <c r="G44623" s="4">
        <v>0.99811476777199204</v>
      </c>
    </row>
    <row r="44624" spans="1:7" x14ac:dyDescent="0.2">
      <c r="A44624" s="4">
        <v>0.47114755890513599</v>
      </c>
      <c r="B44624" s="4">
        <v>0.98692438805512095</v>
      </c>
      <c r="C44624" s="4">
        <v>0.99999999945965001</v>
      </c>
      <c r="E44624" s="4">
        <v>0.47114479306663898</v>
      </c>
      <c r="F44624" s="4">
        <v>1.00196281162511</v>
      </c>
      <c r="G44624" s="4">
        <v>0.99811524971419896</v>
      </c>
    </row>
    <row r="44625" spans="1:7" x14ac:dyDescent="0.2">
      <c r="A44625" s="4">
        <v>0.47116035890513602</v>
      </c>
      <c r="B44625" s="4">
        <v>0.97994213264415697</v>
      </c>
      <c r="C44625" s="4">
        <v>0.99999999946011997</v>
      </c>
      <c r="E44625" s="4">
        <v>0.47115759306663901</v>
      </c>
      <c r="F44625" s="4">
        <v>1.0068159851853</v>
      </c>
      <c r="G44625" s="4">
        <v>0.99811573153974598</v>
      </c>
    </row>
    <row r="44626" spans="1:7" x14ac:dyDescent="0.2">
      <c r="A44626" s="4">
        <v>0.471173158905136</v>
      </c>
      <c r="B44626" s="4">
        <v>0.98708549555332403</v>
      </c>
      <c r="C44626" s="4">
        <v>0.99999999946058904</v>
      </c>
      <c r="E44626" s="4">
        <v>0.47117039306663899</v>
      </c>
      <c r="F44626" s="4">
        <v>1.00196281162511</v>
      </c>
      <c r="G44626" s="4">
        <v>0.99811621324865996</v>
      </c>
    </row>
    <row r="44627" spans="1:7" x14ac:dyDescent="0.2">
      <c r="A44627" s="4">
        <v>0.47118595890513598</v>
      </c>
      <c r="B44627" s="4">
        <v>0.97666614725372503</v>
      </c>
      <c r="C44627" s="4">
        <v>0.999999999461058</v>
      </c>
      <c r="E44627" s="4">
        <v>0.47118319306663897</v>
      </c>
      <c r="F44627" s="4">
        <v>1.0046715888906399</v>
      </c>
      <c r="G44627" s="4">
        <v>0.99811669484096699</v>
      </c>
    </row>
    <row r="44628" spans="1:7" x14ac:dyDescent="0.2">
      <c r="A44628" s="4">
        <v>0.47119875890513602</v>
      </c>
      <c r="B44628" s="4">
        <v>0.98321851681552497</v>
      </c>
      <c r="C44628" s="4">
        <v>0.99999999946152596</v>
      </c>
      <c r="E44628" s="4">
        <v>0.47119599306663901</v>
      </c>
      <c r="F44628" s="4">
        <v>1.0024144839982301</v>
      </c>
      <c r="G44628" s="4">
        <v>0.99811717631669294</v>
      </c>
    </row>
    <row r="44629" spans="1:7" x14ac:dyDescent="0.2">
      <c r="A44629" s="4">
        <v>0.471211558905136</v>
      </c>
      <c r="B44629" s="4">
        <v>0.98166087847894301</v>
      </c>
      <c r="C44629" s="4">
        <v>0.99999999946199503</v>
      </c>
      <c r="E44629" s="4">
        <v>0.47120879306663899</v>
      </c>
      <c r="F44629" s="4">
        <v>1.0039379355276199</v>
      </c>
      <c r="G44629" s="4">
        <v>0.99811765767586502</v>
      </c>
    </row>
    <row r="44630" spans="1:7" x14ac:dyDescent="0.2">
      <c r="A44630" s="4">
        <v>0.47122435890513598</v>
      </c>
      <c r="B44630" s="4">
        <v>0.98252025139633503</v>
      </c>
      <c r="C44630" s="4">
        <v>0.99999999946246199</v>
      </c>
      <c r="E44630" s="4">
        <v>0.47122159306663902</v>
      </c>
      <c r="F44630" s="4">
        <v>1.0016242668408</v>
      </c>
      <c r="G44630" s="4">
        <v>0.99811813891850898</v>
      </c>
    </row>
    <row r="44631" spans="1:7" x14ac:dyDescent="0.2">
      <c r="A44631" s="4">
        <v>0.47123715890513601</v>
      </c>
      <c r="B44631" s="4">
        <v>0.984346269302943</v>
      </c>
      <c r="C44631" s="4">
        <v>0.99999999946292895</v>
      </c>
      <c r="E44631" s="4">
        <v>0.471234393066639</v>
      </c>
      <c r="F44631" s="4">
        <v>1.0042199165175201</v>
      </c>
      <c r="G44631" s="4">
        <v>0.99811862004465102</v>
      </c>
    </row>
    <row r="44632" spans="1:7" x14ac:dyDescent="0.2">
      <c r="A44632" s="4">
        <v>0.47124995890513599</v>
      </c>
      <c r="B44632" s="4">
        <v>0.98644106556051303</v>
      </c>
      <c r="C44632" s="4">
        <v>0.99999999946339602</v>
      </c>
      <c r="E44632" s="4">
        <v>0.47124719306663898</v>
      </c>
      <c r="F44632" s="4">
        <v>1.0080574557247901</v>
      </c>
      <c r="G44632" s="4">
        <v>0.998119101054318</v>
      </c>
    </row>
    <row r="44633" spans="1:7" x14ac:dyDescent="0.2">
      <c r="A44633" s="4">
        <v>0.47126275890513603</v>
      </c>
      <c r="B44633" s="4">
        <v>0.97924426600590297</v>
      </c>
      <c r="C44633" s="4">
        <v>0.99999999946386298</v>
      </c>
      <c r="E44633" s="4">
        <v>0.47125999306663902</v>
      </c>
      <c r="F44633" s="4">
        <v>1.00636431281218</v>
      </c>
      <c r="G44633" s="4">
        <v>0.99811958194753603</v>
      </c>
    </row>
    <row r="44634" spans="1:7" x14ac:dyDescent="0.2">
      <c r="A44634" s="4">
        <v>0.47127555890513601</v>
      </c>
      <c r="B44634" s="4">
        <v>0.98842819096532397</v>
      </c>
      <c r="C44634" s="4">
        <v>0.99999999946432905</v>
      </c>
      <c r="E44634" s="4">
        <v>0.471272793066639</v>
      </c>
      <c r="F44634" s="4">
        <v>1.0043330441063301</v>
      </c>
      <c r="G44634" s="4">
        <v>0.99812006272433096</v>
      </c>
    </row>
    <row r="44635" spans="1:7" x14ac:dyDescent="0.2">
      <c r="A44635" s="4">
        <v>0.47128835890513598</v>
      </c>
      <c r="B44635" s="4">
        <v>0.98128482805615802</v>
      </c>
      <c r="C44635" s="4">
        <v>0.99999999946479501</v>
      </c>
      <c r="E44635" s="4">
        <v>0.47128559306663897</v>
      </c>
      <c r="F44635" s="4">
        <v>1.0113301949701201</v>
      </c>
      <c r="G44635" s="4">
        <v>0.998120543384731</v>
      </c>
    </row>
    <row r="44636" spans="1:7" x14ac:dyDescent="0.2">
      <c r="A44636" s="4">
        <v>0.47130115890513602</v>
      </c>
      <c r="B44636" s="4">
        <v>0.98354073181193002</v>
      </c>
      <c r="C44636" s="4">
        <v>0.99999999946525997</v>
      </c>
      <c r="E44636" s="4">
        <v>0.47129839306663901</v>
      </c>
      <c r="F44636" s="4">
        <v>1.0051794060671</v>
      </c>
      <c r="G44636" s="4">
        <v>0.99812102392876001</v>
      </c>
    </row>
    <row r="44637" spans="1:7" x14ac:dyDescent="0.2">
      <c r="A44637" s="4">
        <v>0.471313958905136</v>
      </c>
      <c r="B44637" s="4">
        <v>0.98525947764671595</v>
      </c>
      <c r="C44637" s="4">
        <v>0.99999999946572504</v>
      </c>
      <c r="E44637" s="4">
        <v>0.47131119306663899</v>
      </c>
      <c r="F44637" s="4">
        <v>1.01319219128381</v>
      </c>
      <c r="G44637" s="4">
        <v>0.99812150435644598</v>
      </c>
    </row>
    <row r="44638" spans="1:7" x14ac:dyDescent="0.2">
      <c r="A44638" s="4">
        <v>0.47132675890513598</v>
      </c>
      <c r="B44638" s="4">
        <v>0.98440010472932304</v>
      </c>
      <c r="C44638" s="4">
        <v>0.999999999466189</v>
      </c>
      <c r="E44638" s="4">
        <v>0.47132399306663902</v>
      </c>
      <c r="F44638" s="4">
        <v>1.0095809072541699</v>
      </c>
      <c r="G44638" s="4">
        <v>0.99812198466781399</v>
      </c>
    </row>
    <row r="44639" spans="1:7" x14ac:dyDescent="0.2">
      <c r="A44639" s="4">
        <v>0.47133955890513601</v>
      </c>
      <c r="B44639" s="4">
        <v>0.98515180679395598</v>
      </c>
      <c r="C44639" s="4">
        <v>0.99999999946665297</v>
      </c>
      <c r="E44639" s="4">
        <v>0.471336793066639</v>
      </c>
      <c r="F44639" s="4">
        <v>1.0127975016961701</v>
      </c>
      <c r="G44639" s="4">
        <v>0.99812246486289202</v>
      </c>
    </row>
    <row r="44640" spans="1:7" x14ac:dyDescent="0.2">
      <c r="A44640" s="4">
        <v>0.47135235890513599</v>
      </c>
      <c r="B44640" s="4">
        <v>0.98037201849332201</v>
      </c>
      <c r="C44640" s="4">
        <v>0.99999999946711704</v>
      </c>
      <c r="E44640" s="4">
        <v>0.47134959306663898</v>
      </c>
      <c r="F44640" s="4">
        <v>1.0098067434407301</v>
      </c>
      <c r="G44640" s="4">
        <v>0.99812294494170495</v>
      </c>
    </row>
    <row r="44641" spans="1:7" x14ac:dyDescent="0.2">
      <c r="A44641" s="4">
        <v>0.47136515890513597</v>
      </c>
      <c r="B44641" s="4">
        <v>0.98966321552456604</v>
      </c>
      <c r="C44641" s="4">
        <v>0.99999999946758</v>
      </c>
      <c r="E44641" s="4">
        <v>0.47136239306663902</v>
      </c>
      <c r="F44641" s="4">
        <v>1.01082237779366</v>
      </c>
      <c r="G44641" s="4">
        <v>0.99812342490427897</v>
      </c>
    </row>
    <row r="44642" spans="1:7" x14ac:dyDescent="0.2">
      <c r="A44642" s="4">
        <v>0.47137795890513601</v>
      </c>
      <c r="B44642" s="4">
        <v>0.979781025145955</v>
      </c>
      <c r="C44642" s="4">
        <v>0.99999999946804297</v>
      </c>
      <c r="E44642" s="4">
        <v>0.471375193066639</v>
      </c>
      <c r="F44642" s="4">
        <v>1.0070979661752</v>
      </c>
      <c r="G44642" s="4">
        <v>0.99812390475064205</v>
      </c>
    </row>
    <row r="44643" spans="1:7" x14ac:dyDescent="0.2">
      <c r="A44643" s="4">
        <v>0.47139075890513599</v>
      </c>
      <c r="B44643" s="4">
        <v>0.98778376097251397</v>
      </c>
      <c r="C44643" s="4">
        <v>0.99999999946850604</v>
      </c>
      <c r="E44643" s="4">
        <v>0.47138799306663898</v>
      </c>
      <c r="F44643" s="4">
        <v>1.0132487550782201</v>
      </c>
      <c r="G44643" s="4">
        <v>0.99812438448081897</v>
      </c>
    </row>
    <row r="44644" spans="1:7" x14ac:dyDescent="0.2">
      <c r="A44644" s="4">
        <v>0.47140355890513602</v>
      </c>
      <c r="B44644" s="4">
        <v>0.98192965682990396</v>
      </c>
      <c r="C44644" s="4">
        <v>0.999999999468968</v>
      </c>
      <c r="E44644" s="4">
        <v>0.47140079306663901</v>
      </c>
      <c r="F44644" s="4">
        <v>1.0099760158328901</v>
      </c>
      <c r="G44644" s="4">
        <v>0.99812486409483603</v>
      </c>
    </row>
    <row r="44645" spans="1:7" x14ac:dyDescent="0.2">
      <c r="A44645" s="4">
        <v>0.471416358905136</v>
      </c>
      <c r="B44645" s="4">
        <v>0.98343345974010699</v>
      </c>
      <c r="C44645" s="4">
        <v>0.99999999946942897</v>
      </c>
      <c r="E44645" s="4">
        <v>0.47141359306663899</v>
      </c>
      <c r="F44645" s="4">
        <v>1.01082237779366</v>
      </c>
      <c r="G44645" s="4">
        <v>0.99812534359272098</v>
      </c>
    </row>
    <row r="44646" spans="1:7" x14ac:dyDescent="0.2">
      <c r="A44646" s="4">
        <v>0.47142915890513598</v>
      </c>
      <c r="B44646" s="4">
        <v>0.982681358894538</v>
      </c>
      <c r="C44646" s="4">
        <v>0.99999999946989104</v>
      </c>
      <c r="E44646" s="4">
        <v>0.47142639306663903</v>
      </c>
      <c r="F44646" s="4">
        <v>1.01539315137288</v>
      </c>
      <c r="G44646" s="4">
        <v>0.99812582297449803</v>
      </c>
    </row>
    <row r="44647" spans="1:7" x14ac:dyDescent="0.2">
      <c r="A44647" s="4">
        <v>0.47144195890513602</v>
      </c>
      <c r="B44647" s="4">
        <v>0.98192965682990396</v>
      </c>
      <c r="C44647" s="4">
        <v>0.99999999947035201</v>
      </c>
      <c r="E44647" s="4">
        <v>0.47143919306663901</v>
      </c>
      <c r="F44647" s="4">
        <v>1.0099760158328901</v>
      </c>
      <c r="G44647" s="4">
        <v>0.99812630224019505</v>
      </c>
    </row>
    <row r="44648" spans="1:7" x14ac:dyDescent="0.2">
      <c r="A44648" s="4">
        <v>0.471454758905136</v>
      </c>
      <c r="B44648" s="4">
        <v>0.988267083467122</v>
      </c>
      <c r="C44648" s="4">
        <v>0.99999999947081197</v>
      </c>
      <c r="E44648" s="4">
        <v>0.47145199306663899</v>
      </c>
      <c r="F44648" s="4">
        <v>1.01748098387314</v>
      </c>
      <c r="G44648" s="4">
        <v>0.99812678138983701</v>
      </c>
    </row>
    <row r="44649" spans="1:7" x14ac:dyDescent="0.2">
      <c r="A44649" s="4">
        <v>0.47146755890513597</v>
      </c>
      <c r="B44649" s="4">
        <v>0.97634393225731997</v>
      </c>
      <c r="C44649" s="4">
        <v>0.99999999947127205</v>
      </c>
      <c r="E44649" s="4">
        <v>0.47146479306663902</v>
      </c>
      <c r="F44649" s="4">
        <v>1.0192868353834901</v>
      </c>
      <c r="G44649" s="4">
        <v>0.99812726042345201</v>
      </c>
    </row>
    <row r="44650" spans="1:7" x14ac:dyDescent="0.2">
      <c r="A44650" s="4">
        <v>0.47148035890513601</v>
      </c>
      <c r="B44650" s="4">
        <v>0.99063025929471804</v>
      </c>
      <c r="C44650" s="4">
        <v>0.99999999947173202</v>
      </c>
      <c r="E44650" s="4">
        <v>0.471477593066639</v>
      </c>
      <c r="F44650" s="4">
        <v>1.0142082446278</v>
      </c>
      <c r="G44650" s="4">
        <v>0.99812773934106502</v>
      </c>
    </row>
    <row r="44651" spans="1:7" x14ac:dyDescent="0.2">
      <c r="A44651" s="4">
        <v>0.47149315890513599</v>
      </c>
      <c r="B44651" s="4">
        <v>0.98348689638555098</v>
      </c>
      <c r="C44651" s="4">
        <v>0.99999999947219098</v>
      </c>
      <c r="E44651" s="4">
        <v>0.47149039306663898</v>
      </c>
      <c r="F44651" s="4">
        <v>1.01601367714709</v>
      </c>
      <c r="G44651" s="4">
        <v>0.99812821814270203</v>
      </c>
    </row>
    <row r="44652" spans="1:7" x14ac:dyDescent="0.2">
      <c r="A44652" s="4">
        <v>0.47150595890513602</v>
      </c>
      <c r="B44652" s="4">
        <v>0.98456121222752602</v>
      </c>
      <c r="C44652" s="4">
        <v>0.99999999947264995</v>
      </c>
      <c r="E44652" s="4">
        <v>0.47150319306663901</v>
      </c>
      <c r="F44652" s="4">
        <v>1.0175375476675399</v>
      </c>
      <c r="G44652" s="4">
        <v>0.99812869682839001</v>
      </c>
    </row>
    <row r="44653" spans="1:7" x14ac:dyDescent="0.2">
      <c r="A44653" s="4">
        <v>0.471518758905136</v>
      </c>
      <c r="B44653" s="4">
        <v>0.98090917641430897</v>
      </c>
      <c r="C44653" s="4">
        <v>0.99999999947310902</v>
      </c>
      <c r="E44653" s="4">
        <v>0.47151599306663899</v>
      </c>
      <c r="F44653" s="4">
        <v>1.01025799682279</v>
      </c>
      <c r="G44653" s="4">
        <v>0.99812917539815404</v>
      </c>
    </row>
    <row r="44654" spans="1:7" x14ac:dyDescent="0.2">
      <c r="A44654" s="4">
        <v>0.47153155890513598</v>
      </c>
      <c r="B44654" s="4">
        <v>0.98649450220595702</v>
      </c>
      <c r="C44654" s="4">
        <v>0.99999999947356699</v>
      </c>
      <c r="E44654" s="4">
        <v>0.47152879306663897</v>
      </c>
      <c r="F44654" s="4">
        <v>1.02160050407031</v>
      </c>
      <c r="G44654" s="4">
        <v>0.99812965385202201</v>
      </c>
    </row>
    <row r="44655" spans="1:7" x14ac:dyDescent="0.2">
      <c r="A44655" s="4">
        <v>0.47154435890513602</v>
      </c>
      <c r="B44655" s="4">
        <v>0.98354073181193002</v>
      </c>
      <c r="C44655" s="4">
        <v>0.99999999947402496</v>
      </c>
      <c r="E44655" s="4">
        <v>0.47154159306663901</v>
      </c>
      <c r="F44655" s="4">
        <v>1.0120638483331399</v>
      </c>
      <c r="G44655" s="4">
        <v>0.99813013219002</v>
      </c>
    </row>
    <row r="44656" spans="1:7" x14ac:dyDescent="0.2">
      <c r="A44656" s="4">
        <v>0.471557158905136</v>
      </c>
      <c r="B44656" s="4">
        <v>0.98407788973291799</v>
      </c>
      <c r="C44656" s="4">
        <v>0.99999999947448204</v>
      </c>
      <c r="E44656" s="4">
        <v>0.47155439306663899</v>
      </c>
      <c r="F44656" s="4">
        <v>1.0190044354025201</v>
      </c>
      <c r="G44656" s="4">
        <v>0.99813061041217299</v>
      </c>
    </row>
    <row r="44657" spans="1:7" x14ac:dyDescent="0.2">
      <c r="A44657" s="4">
        <v>0.47156995890513598</v>
      </c>
      <c r="B44657" s="4">
        <v>0.98558169264312101</v>
      </c>
      <c r="C44657" s="4">
        <v>0.99999999947493901</v>
      </c>
      <c r="E44657" s="4">
        <v>0.47156719306663902</v>
      </c>
      <c r="F44657" s="4">
        <v>1.01482877040201</v>
      </c>
      <c r="G44657" s="4">
        <v>0.99813108851850696</v>
      </c>
    </row>
    <row r="44658" spans="1:7" x14ac:dyDescent="0.2">
      <c r="A44658" s="4">
        <v>0.47158275890513601</v>
      </c>
      <c r="B44658" s="4">
        <v>0.98397021888015901</v>
      </c>
      <c r="C44658" s="4">
        <v>0.99999999947539597</v>
      </c>
      <c r="E44658" s="4">
        <v>0.471579993066639</v>
      </c>
      <c r="F44658" s="4">
        <v>1.01522387898073</v>
      </c>
      <c r="G44658" s="4">
        <v>0.99813156650904999</v>
      </c>
    </row>
    <row r="44659" spans="1:7" x14ac:dyDescent="0.2">
      <c r="A44659" s="4">
        <v>0.47159555890513599</v>
      </c>
      <c r="B44659" s="4">
        <v>0.98864273510897005</v>
      </c>
      <c r="C44659" s="4">
        <v>0.99999999947585205</v>
      </c>
      <c r="E44659" s="4">
        <v>0.47159279306663898</v>
      </c>
      <c r="F44659" s="4">
        <v>1.01556242376504</v>
      </c>
      <c r="G44659" s="4">
        <v>0.99813204438382797</v>
      </c>
    </row>
    <row r="44660" spans="1:7" x14ac:dyDescent="0.2">
      <c r="A44660" s="4">
        <v>0.47160835890513603</v>
      </c>
      <c r="B44660" s="4">
        <v>0.98364800388375295</v>
      </c>
      <c r="C44660" s="4">
        <v>0.99999999947630802</v>
      </c>
      <c r="E44660" s="4">
        <v>0.47160559306663902</v>
      </c>
      <c r="F44660" s="4">
        <v>1.01883516301037</v>
      </c>
      <c r="G44660" s="4">
        <v>0.99813252214286496</v>
      </c>
    </row>
    <row r="44661" spans="1:7" x14ac:dyDescent="0.2">
      <c r="A44661" s="4">
        <v>0.47162115890513601</v>
      </c>
      <c r="B44661" s="4">
        <v>0.98703166012694399</v>
      </c>
      <c r="C44661" s="4">
        <v>0.99999999947676299</v>
      </c>
      <c r="E44661" s="4">
        <v>0.471618393066639</v>
      </c>
      <c r="F44661" s="4">
        <v>1.0183273458339099</v>
      </c>
      <c r="G44661" s="4">
        <v>0.99813299978618997</v>
      </c>
    </row>
    <row r="44662" spans="1:7" x14ac:dyDescent="0.2">
      <c r="A44662" s="4">
        <v>0.47163395890513599</v>
      </c>
      <c r="B44662" s="4">
        <v>0.98246641596995499</v>
      </c>
      <c r="C44662" s="4">
        <v>0.99999999947721796</v>
      </c>
      <c r="E44662" s="4">
        <v>0.47163119306663898</v>
      </c>
      <c r="F44662" s="4">
        <v>1.0142082446278</v>
      </c>
      <c r="G44662" s="4">
        <v>0.99813347731382696</v>
      </c>
    </row>
    <row r="44663" spans="1:7" x14ac:dyDescent="0.2">
      <c r="A44663" s="4">
        <v>0.47164675890513602</v>
      </c>
      <c r="B44663" s="4">
        <v>0.98789103304433701</v>
      </c>
      <c r="C44663" s="4">
        <v>0.99999999947767304</v>
      </c>
      <c r="E44663" s="4">
        <v>0.47164399306663901</v>
      </c>
      <c r="F44663" s="4">
        <v>1.02143123167815</v>
      </c>
      <c r="G44663" s="4">
        <v>0.99813395472580302</v>
      </c>
    </row>
    <row r="44664" spans="1:7" x14ac:dyDescent="0.2">
      <c r="A44664" s="4">
        <v>0.471659558905136</v>
      </c>
      <c r="B44664" s="4">
        <v>0.97961991764775203</v>
      </c>
      <c r="C44664" s="4">
        <v>0.99999999947812701</v>
      </c>
      <c r="E44664" s="4">
        <v>0.47165679306663899</v>
      </c>
      <c r="F44664" s="4">
        <v>1.0113301949701201</v>
      </c>
      <c r="G44664" s="4">
        <v>0.99813443202214402</v>
      </c>
    </row>
    <row r="44665" spans="1:7" x14ac:dyDescent="0.2">
      <c r="A44665" s="4">
        <v>0.47167235890513598</v>
      </c>
      <c r="B44665" s="4">
        <v>0.98257408682271496</v>
      </c>
      <c r="C44665" s="4">
        <v>0.99999999947858098</v>
      </c>
      <c r="E44665" s="4">
        <v>0.47166959306663903</v>
      </c>
      <c r="F44665" s="4">
        <v>1.02205175745236</v>
      </c>
      <c r="G44665" s="4">
        <v>0.99813490920287695</v>
      </c>
    </row>
    <row r="44666" spans="1:7" x14ac:dyDescent="0.2">
      <c r="A44666" s="4">
        <v>0.47168515890513601</v>
      </c>
      <c r="B44666" s="4">
        <v>0.98397021888015901</v>
      </c>
      <c r="C44666" s="4">
        <v>0.99999999947903495</v>
      </c>
      <c r="E44666" s="4">
        <v>0.47168239306663901</v>
      </c>
      <c r="F44666" s="4">
        <v>1.01336146367597</v>
      </c>
      <c r="G44666" s="4">
        <v>0.998135386268028</v>
      </c>
    </row>
    <row r="44667" spans="1:7" x14ac:dyDescent="0.2">
      <c r="A44667" s="4">
        <v>0.47169795890513599</v>
      </c>
      <c r="B44667" s="4">
        <v>0.98182198597714498</v>
      </c>
      <c r="C44667" s="4">
        <v>0.99999999947948803</v>
      </c>
      <c r="E44667" s="4">
        <v>0.47169519306663898</v>
      </c>
      <c r="F44667" s="4">
        <v>1.02013319734426</v>
      </c>
      <c r="G44667" s="4">
        <v>0.99813586321762204</v>
      </c>
    </row>
    <row r="44668" spans="1:7" x14ac:dyDescent="0.2">
      <c r="A44668" s="4">
        <v>0.47171075890513597</v>
      </c>
      <c r="B44668" s="4">
        <v>0.98107028391251205</v>
      </c>
      <c r="C44668" s="4">
        <v>0.99999999947994</v>
      </c>
      <c r="E44668" s="4">
        <v>0.47170799306663902</v>
      </c>
      <c r="F44668" s="4">
        <v>1.01787609245185</v>
      </c>
      <c r="G44668" s="4">
        <v>0.99813634005168606</v>
      </c>
    </row>
    <row r="44669" spans="1:7" x14ac:dyDescent="0.2">
      <c r="A44669" s="4">
        <v>0.47172355890513601</v>
      </c>
      <c r="B44669" s="4">
        <v>0.98112372055795505</v>
      </c>
      <c r="C44669" s="4">
        <v>0.99999999948039298</v>
      </c>
      <c r="E44669" s="4">
        <v>0.471720793066639</v>
      </c>
      <c r="F44669" s="4">
        <v>1.0187224544126201</v>
      </c>
      <c r="G44669" s="4">
        <v>0.99813681677024602</v>
      </c>
    </row>
    <row r="44670" spans="1:7" x14ac:dyDescent="0.2">
      <c r="A44670" s="4">
        <v>0.47173635890513599</v>
      </c>
      <c r="B44670" s="4">
        <v>0.98053312599152398</v>
      </c>
      <c r="C44670" s="4">
        <v>0.99999999948084495</v>
      </c>
      <c r="E44670" s="4">
        <v>0.47173359306663898</v>
      </c>
      <c r="F44670" s="4">
        <v>1.01968194396221</v>
      </c>
      <c r="G44670" s="4">
        <v>0.99813729337332902</v>
      </c>
    </row>
    <row r="44671" spans="1:7" x14ac:dyDescent="0.2">
      <c r="A44671" s="4">
        <v>0.47174915890513602</v>
      </c>
      <c r="B44671" s="4">
        <v>0.98558169264312101</v>
      </c>
      <c r="C44671" s="4">
        <v>0.99999999948129603</v>
      </c>
      <c r="E44671" s="4">
        <v>0.47174639306663901</v>
      </c>
      <c r="F44671" s="4">
        <v>1.02041517833416</v>
      </c>
      <c r="G44671" s="4">
        <v>0.99813776986095903</v>
      </c>
    </row>
    <row r="44672" spans="1:7" x14ac:dyDescent="0.2">
      <c r="A44672" s="4">
        <v>0.471761958905136</v>
      </c>
      <c r="B44672" s="4">
        <v>0.98031818306694196</v>
      </c>
      <c r="C44672" s="4">
        <v>0.999999999481747</v>
      </c>
      <c r="E44672" s="4">
        <v>0.47175919306663899</v>
      </c>
      <c r="F44672" s="4">
        <v>1.01482877040201</v>
      </c>
      <c r="G44672" s="4">
        <v>0.99813824623316505</v>
      </c>
    </row>
    <row r="44673" spans="1:7" x14ac:dyDescent="0.2">
      <c r="A44673" s="4">
        <v>0.47177475890513598</v>
      </c>
      <c r="B44673" s="4">
        <v>0.98144593555435999</v>
      </c>
      <c r="C44673" s="4">
        <v>0.99999999948219798</v>
      </c>
      <c r="E44673" s="4">
        <v>0.47177199306663897</v>
      </c>
      <c r="F44673" s="4">
        <v>1.0168038943045199</v>
      </c>
      <c r="G44673" s="4">
        <v>0.99813872248997004</v>
      </c>
    </row>
    <row r="44674" spans="1:7" x14ac:dyDescent="0.2">
      <c r="A44674" s="4">
        <v>0.47178755890513602</v>
      </c>
      <c r="B44674" s="4">
        <v>0.98456121222752602</v>
      </c>
      <c r="C44674" s="4">
        <v>0.99999999948264795</v>
      </c>
      <c r="E44674" s="4">
        <v>0.47178479306663901</v>
      </c>
      <c r="F44674" s="4">
        <v>1.0146029342154499</v>
      </c>
      <c r="G44674" s="4">
        <v>0.99813919863140299</v>
      </c>
    </row>
    <row r="44675" spans="1:7" x14ac:dyDescent="0.2">
      <c r="A44675" s="4">
        <v>0.471800358905136</v>
      </c>
      <c r="B44675" s="4">
        <v>0.97381964893152195</v>
      </c>
      <c r="C44675" s="4">
        <v>0.99999999948309803</v>
      </c>
      <c r="E44675" s="4">
        <v>0.47179759306663899</v>
      </c>
      <c r="F44675" s="4">
        <v>1.01968194396221</v>
      </c>
      <c r="G44675" s="4">
        <v>0.99813967465748799</v>
      </c>
    </row>
    <row r="44676" spans="1:7" x14ac:dyDescent="0.2">
      <c r="A44676" s="4">
        <v>0.47181315890513598</v>
      </c>
      <c r="B44676" s="4">
        <v>0.984990699295754</v>
      </c>
      <c r="C44676" s="4">
        <v>0.99999999948354801</v>
      </c>
      <c r="E44676" s="4">
        <v>0.47181039306663902</v>
      </c>
      <c r="F44676" s="4">
        <v>1.0149980427941701</v>
      </c>
      <c r="G44676" s="4">
        <v>0.998140150568253</v>
      </c>
    </row>
    <row r="44677" spans="1:7" x14ac:dyDescent="0.2">
      <c r="A44677" s="4">
        <v>0.47182595890513601</v>
      </c>
      <c r="B44677" s="4">
        <v>0.975162344343522</v>
      </c>
      <c r="C44677" s="4">
        <v>0.99999999948399698</v>
      </c>
      <c r="E44677" s="4">
        <v>0.471823193066639</v>
      </c>
      <c r="F44677" s="4">
        <v>1.0191737077946801</v>
      </c>
      <c r="G44677" s="4">
        <v>0.99814062636372203</v>
      </c>
    </row>
    <row r="44678" spans="1:7" x14ac:dyDescent="0.2">
      <c r="A44678" s="4">
        <v>0.47183875890513599</v>
      </c>
      <c r="B44678" s="4">
        <v>0.98257408682271496</v>
      </c>
      <c r="C44678" s="4">
        <v>0.99999999948444596</v>
      </c>
      <c r="E44678" s="4">
        <v>0.47183599306663898</v>
      </c>
      <c r="F44678" s="4">
        <v>1.0138696998434999</v>
      </c>
      <c r="G44678" s="4">
        <v>0.99814110204392303</v>
      </c>
    </row>
    <row r="44679" spans="1:7" x14ac:dyDescent="0.2">
      <c r="A44679" s="4">
        <v>0.47185155890513603</v>
      </c>
      <c r="B44679" s="4">
        <v>0.97629009683094103</v>
      </c>
      <c r="C44679" s="4">
        <v>0.99999999948489504</v>
      </c>
      <c r="E44679" s="4">
        <v>0.47184879306663902</v>
      </c>
      <c r="F44679" s="4">
        <v>1.01776296486304</v>
      </c>
      <c r="G44679" s="4">
        <v>0.998141577608881</v>
      </c>
    </row>
    <row r="44680" spans="1:7" x14ac:dyDescent="0.2">
      <c r="A44680" s="4">
        <v>0.47186435890513601</v>
      </c>
      <c r="B44680" s="4">
        <v>0.98149977098074004</v>
      </c>
      <c r="C44680" s="4">
        <v>0.99999999948534302</v>
      </c>
      <c r="E44680" s="4">
        <v>0.471861593066639</v>
      </c>
      <c r="F44680" s="4">
        <v>1.0184404734227199</v>
      </c>
      <c r="G44680" s="4">
        <v>0.99814205305862302</v>
      </c>
    </row>
    <row r="44681" spans="1:7" x14ac:dyDescent="0.2">
      <c r="A44681" s="4">
        <v>0.47187715890513598</v>
      </c>
      <c r="B44681" s="4">
        <v>0.97467902184891497</v>
      </c>
      <c r="C44681" s="4">
        <v>0.99999999948578999</v>
      </c>
      <c r="E44681" s="4">
        <v>0.47187439306663898</v>
      </c>
      <c r="F44681" s="4">
        <v>1.0121199931364799</v>
      </c>
      <c r="G44681" s="4">
        <v>0.99814252839317397</v>
      </c>
    </row>
    <row r="44682" spans="1:7" x14ac:dyDescent="0.2">
      <c r="A44682" s="4">
        <v>0.47188995890513602</v>
      </c>
      <c r="B44682" s="4">
        <v>0.98090917641430897</v>
      </c>
      <c r="C44682" s="4">
        <v>0.99999999948623797</v>
      </c>
      <c r="E44682" s="4">
        <v>0.47188719306663901</v>
      </c>
      <c r="F44682" s="4">
        <v>1.0166346219123701</v>
      </c>
      <c r="G44682" s="4">
        <v>0.99814300361256003</v>
      </c>
    </row>
    <row r="44683" spans="1:7" x14ac:dyDescent="0.2">
      <c r="A44683" s="4">
        <v>0.471902758905136</v>
      </c>
      <c r="B44683" s="4">
        <v>0.97473245849435797</v>
      </c>
      <c r="C44683" s="4">
        <v>0.99999999948668505</v>
      </c>
      <c r="E44683" s="4">
        <v>0.47189999306663899</v>
      </c>
      <c r="F44683" s="4">
        <v>1.0170858752944201</v>
      </c>
      <c r="G44683" s="4">
        <v>0.99814347871680797</v>
      </c>
    </row>
    <row r="44684" spans="1:7" x14ac:dyDescent="0.2">
      <c r="A44684" s="4">
        <v>0.47191555890513598</v>
      </c>
      <c r="B44684" s="4">
        <v>0.98123139141071403</v>
      </c>
      <c r="C44684" s="4">
        <v>0.99999999948713103</v>
      </c>
      <c r="E44684" s="4">
        <v>0.47191279306663902</v>
      </c>
      <c r="F44684" s="4">
        <v>1.0188917268047799</v>
      </c>
      <c r="G44684" s="4">
        <v>0.998143953705944</v>
      </c>
    </row>
    <row r="44685" spans="1:7" x14ac:dyDescent="0.2">
      <c r="A44685" s="4">
        <v>0.47192835890513601</v>
      </c>
      <c r="B44685" s="4">
        <v>0.98037201849332201</v>
      </c>
      <c r="C44685" s="4">
        <v>0.99999999948757701</v>
      </c>
      <c r="E44685" s="4">
        <v>0.471925593066639</v>
      </c>
      <c r="F44685" s="4">
        <v>1.0175375476675399</v>
      </c>
      <c r="G44685" s="4">
        <v>0.99814442857999397</v>
      </c>
    </row>
    <row r="44686" spans="1:7" x14ac:dyDescent="0.2">
      <c r="A44686" s="4">
        <v>0.47194115890513599</v>
      </c>
      <c r="B44686" s="4">
        <v>0.977471684744738</v>
      </c>
      <c r="C44686" s="4">
        <v>0.99999999948802298</v>
      </c>
      <c r="E44686" s="4">
        <v>0.47193839306663898</v>
      </c>
      <c r="F44686" s="4">
        <v>1.01894829059918</v>
      </c>
      <c r="G44686" s="4">
        <v>0.99814490333898298</v>
      </c>
    </row>
    <row r="44687" spans="1:7" x14ac:dyDescent="0.2">
      <c r="A44687" s="4">
        <v>0.47195395890513597</v>
      </c>
      <c r="B44687" s="4">
        <v>0.979083158507701</v>
      </c>
      <c r="C44687" s="4">
        <v>0.99999999948846796</v>
      </c>
      <c r="E44687" s="4">
        <v>0.47195119306663902</v>
      </c>
      <c r="F44687" s="4">
        <v>1.01748098387314</v>
      </c>
      <c r="G44687" s="4">
        <v>0.99814537798293901</v>
      </c>
    </row>
    <row r="44688" spans="1:7" x14ac:dyDescent="0.2">
      <c r="A44688" s="4">
        <v>0.47196675890513601</v>
      </c>
      <c r="B44688" s="4">
        <v>0.974517914350712</v>
      </c>
      <c r="C44688" s="4">
        <v>0.99999999948891305</v>
      </c>
      <c r="E44688" s="4">
        <v>0.471963993066639</v>
      </c>
      <c r="F44688" s="4">
        <v>1.01883516301037</v>
      </c>
      <c r="G44688" s="4">
        <v>0.99814585251188603</v>
      </c>
    </row>
    <row r="44689" spans="1:7" x14ac:dyDescent="0.2">
      <c r="A44689" s="4">
        <v>0.47197955890513599</v>
      </c>
      <c r="B44689" s="4">
        <v>0.97876054473035901</v>
      </c>
      <c r="C44689" s="4">
        <v>0.99999999948935803</v>
      </c>
      <c r="E44689" s="4">
        <v>0.47197679306663898</v>
      </c>
      <c r="F44689" s="4">
        <v>1.01793223725519</v>
      </c>
      <c r="G44689" s="4">
        <v>0.99814632692585203</v>
      </c>
    </row>
    <row r="44690" spans="1:7" x14ac:dyDescent="0.2">
      <c r="A44690" s="4">
        <v>0.47199235890513602</v>
      </c>
      <c r="B44690" s="4">
        <v>0.97688109017830804</v>
      </c>
      <c r="C44690" s="4">
        <v>0.99999999948980201</v>
      </c>
      <c r="E44690" s="4">
        <v>0.47198959306663901</v>
      </c>
      <c r="F44690" s="4">
        <v>1.0129667740883199</v>
      </c>
      <c r="G44690" s="4">
        <v>0.99814680122486099</v>
      </c>
    </row>
    <row r="44691" spans="1:7" x14ac:dyDescent="0.2">
      <c r="A44691" s="4">
        <v>0.472005158905136</v>
      </c>
      <c r="B44691" s="4">
        <v>0.97709563432195401</v>
      </c>
      <c r="C44691" s="4">
        <v>0.99999999949024598</v>
      </c>
      <c r="E44691" s="4">
        <v>0.47200239306663899</v>
      </c>
      <c r="F44691" s="4">
        <v>1.01765025626529</v>
      </c>
      <c r="G44691" s="4">
        <v>0.99814727540893999</v>
      </c>
    </row>
    <row r="44692" spans="1:7" x14ac:dyDescent="0.2">
      <c r="A44692" s="4">
        <v>0.47201795890513598</v>
      </c>
      <c r="B44692" s="4">
        <v>0.97725674182015598</v>
      </c>
      <c r="C44692" s="4">
        <v>0.99999999949068996</v>
      </c>
      <c r="E44692" s="4">
        <v>0.47201519306663903</v>
      </c>
      <c r="F44692" s="4">
        <v>1.0129667740883199</v>
      </c>
      <c r="G44692" s="4">
        <v>0.99814774947811602</v>
      </c>
    </row>
    <row r="44693" spans="1:7" x14ac:dyDescent="0.2">
      <c r="A44693" s="4">
        <v>0.47203075890513602</v>
      </c>
      <c r="B44693" s="4">
        <v>0.97473245849435797</v>
      </c>
      <c r="C44693" s="4">
        <v>0.99999999949113305</v>
      </c>
      <c r="E44693" s="4">
        <v>0.47202799306663901</v>
      </c>
      <c r="F44693" s="4">
        <v>1.01674733051011</v>
      </c>
      <c r="G44693" s="4">
        <v>0.99814822343241405</v>
      </c>
    </row>
    <row r="44694" spans="1:7" x14ac:dyDescent="0.2">
      <c r="A44694" s="4">
        <v>0.472043558905136</v>
      </c>
      <c r="B44694" s="4">
        <v>0.97854600058671304</v>
      </c>
      <c r="C44694" s="4">
        <v>0.99999999949157603</v>
      </c>
      <c r="E44694" s="4">
        <v>0.47204079306663899</v>
      </c>
      <c r="F44694" s="4">
        <v>1.0135872998625299</v>
      </c>
      <c r="G44694" s="4">
        <v>0.99814869727185995</v>
      </c>
    </row>
    <row r="44695" spans="1:7" x14ac:dyDescent="0.2">
      <c r="A44695" s="4">
        <v>0.47205635890513598</v>
      </c>
      <c r="B44695" s="4">
        <v>0.97725674182015598</v>
      </c>
      <c r="C44695" s="4">
        <v>0.99999999949201801</v>
      </c>
      <c r="E44695" s="4">
        <v>0.47205359306663902</v>
      </c>
      <c r="F44695" s="4">
        <v>1.01595753234375</v>
      </c>
      <c r="G44695" s="4">
        <v>0.99814917099648004</v>
      </c>
    </row>
    <row r="44696" spans="1:7" x14ac:dyDescent="0.2">
      <c r="A44696" s="4">
        <v>0.47206915890513601</v>
      </c>
      <c r="B44696" s="4">
        <v>0.98133866348253695</v>
      </c>
      <c r="C44696" s="4">
        <v>0.99999999949245999</v>
      </c>
      <c r="E44696" s="4">
        <v>0.472066393066639</v>
      </c>
      <c r="F44696" s="4">
        <v>1.0135307360681201</v>
      </c>
      <c r="G44696" s="4">
        <v>0.99814964460629996</v>
      </c>
    </row>
    <row r="44697" spans="1:7" x14ac:dyDescent="0.2">
      <c r="A44697" s="4">
        <v>0.47208195890513599</v>
      </c>
      <c r="B44697" s="4">
        <v>0.97586060976271205</v>
      </c>
      <c r="C44697" s="4">
        <v>0.99999999949290097</v>
      </c>
      <c r="E44697" s="4">
        <v>0.47207919306663898</v>
      </c>
      <c r="F44697" s="4">
        <v>1.0166346219123701</v>
      </c>
      <c r="G44697" s="4">
        <v>0.99815011810134702</v>
      </c>
    </row>
    <row r="44698" spans="1:7" x14ac:dyDescent="0.2">
      <c r="A44698" s="4">
        <v>0.47209475890513602</v>
      </c>
      <c r="B44698" s="4">
        <v>0.97902932308132096</v>
      </c>
      <c r="C44698" s="4">
        <v>0.99999999949334295</v>
      </c>
      <c r="E44698" s="4">
        <v>0.47209199306663902</v>
      </c>
      <c r="F44698" s="4">
        <v>1.01291021029391</v>
      </c>
      <c r="G44698" s="4">
        <v>0.99815059148164498</v>
      </c>
    </row>
    <row r="44699" spans="1:7" x14ac:dyDescent="0.2">
      <c r="A44699" s="4">
        <v>0.472107558905136</v>
      </c>
      <c r="B44699" s="4">
        <v>0.97322865558415494</v>
      </c>
      <c r="C44699" s="4">
        <v>0.99999999949378304</v>
      </c>
      <c r="E44699" s="4">
        <v>0.47210479306663899</v>
      </c>
      <c r="F44699" s="4">
        <v>1.0179888010496001</v>
      </c>
      <c r="G44699" s="4">
        <v>0.99815106474722204</v>
      </c>
    </row>
    <row r="44700" spans="1:7" x14ac:dyDescent="0.2">
      <c r="A44700" s="4">
        <v>0.47212035890513598</v>
      </c>
      <c r="B44700" s="4">
        <v>0.97774046309569995</v>
      </c>
      <c r="C44700" s="4">
        <v>0.99999999949422402</v>
      </c>
      <c r="E44700" s="4">
        <v>0.47211759306663897</v>
      </c>
      <c r="F44700" s="4">
        <v>1.01200728453873</v>
      </c>
      <c r="G44700" s="4">
        <v>0.99815153789810296</v>
      </c>
    </row>
    <row r="44701" spans="1:7" x14ac:dyDescent="0.2">
      <c r="A44701" s="4">
        <v>0.47213315890513602</v>
      </c>
      <c r="B44701" s="4">
        <v>0.97365854143331898</v>
      </c>
      <c r="C44701" s="4">
        <v>0.999999999494664</v>
      </c>
      <c r="E44701" s="4">
        <v>0.47213039306663901</v>
      </c>
      <c r="F44701" s="4">
        <v>1.01691660290227</v>
      </c>
      <c r="G44701" s="4">
        <v>0.99815201093431405</v>
      </c>
    </row>
    <row r="44702" spans="1:7" x14ac:dyDescent="0.2">
      <c r="A44702" s="4">
        <v>0.472145958905136</v>
      </c>
      <c r="B44702" s="4">
        <v>0.97924426600590297</v>
      </c>
      <c r="C44702" s="4">
        <v>0.99999999949510399</v>
      </c>
      <c r="E44702" s="4">
        <v>0.47214319306663899</v>
      </c>
      <c r="F44702" s="4">
        <v>1.0124589569118601</v>
      </c>
      <c r="G44702" s="4">
        <v>0.99815248385588196</v>
      </c>
    </row>
    <row r="44703" spans="1:7" x14ac:dyDescent="0.2">
      <c r="A44703" s="4">
        <v>0.47215875890513598</v>
      </c>
      <c r="B44703" s="4">
        <v>0.97559183141175099</v>
      </c>
      <c r="C44703" s="4">
        <v>0.99999999949554297</v>
      </c>
      <c r="E44703" s="4">
        <v>0.47215599306663902</v>
      </c>
      <c r="F44703" s="4">
        <v>1.01217655693089</v>
      </c>
      <c r="G44703" s="4">
        <v>0.99815295666283099</v>
      </c>
    </row>
    <row r="44704" spans="1:7" x14ac:dyDescent="0.2">
      <c r="A44704" s="4">
        <v>0.47217155890513601</v>
      </c>
      <c r="B44704" s="4">
        <v>0.979083158507701</v>
      </c>
      <c r="C44704" s="4">
        <v>0.99999999949598195</v>
      </c>
      <c r="E44704" s="4">
        <v>0.472168793066639</v>
      </c>
      <c r="F44704" s="4">
        <v>1.01860974581488</v>
      </c>
      <c r="G44704" s="4">
        <v>0.99815342935518903</v>
      </c>
    </row>
    <row r="44705" spans="1:7" x14ac:dyDescent="0.2">
      <c r="A44705" s="4">
        <v>0.47218435890513599</v>
      </c>
      <c r="B44705" s="4">
        <v>0.97961991764775203</v>
      </c>
      <c r="C44705" s="4">
        <v>0.99999999949642104</v>
      </c>
      <c r="E44705" s="4">
        <v>0.47218159306663898</v>
      </c>
      <c r="F44705" s="4">
        <v>1.01082237779366</v>
      </c>
      <c r="G44705" s="4">
        <v>0.99815390193298004</v>
      </c>
    </row>
    <row r="44706" spans="1:7" x14ac:dyDescent="0.2">
      <c r="A44706" s="4">
        <v>0.47219715890513603</v>
      </c>
      <c r="B44706" s="4">
        <v>0.97784773516752299</v>
      </c>
      <c r="C44706" s="4">
        <v>0.99999999949685903</v>
      </c>
      <c r="E44706" s="4">
        <v>0.47219439306663902</v>
      </c>
      <c r="F44706" s="4">
        <v>1.0132487550782201</v>
      </c>
      <c r="G44706" s="4">
        <v>0.998154374396231</v>
      </c>
    </row>
    <row r="44707" spans="1:7" x14ac:dyDescent="0.2">
      <c r="A44707" s="4">
        <v>0.47220995890513601</v>
      </c>
      <c r="B44707" s="4">
        <v>0.97752552017111805</v>
      </c>
      <c r="C44707" s="4">
        <v>0.99999999949729701</v>
      </c>
      <c r="E44707" s="4">
        <v>0.472207193066639</v>
      </c>
      <c r="F44707" s="4">
        <v>1.01319219128381</v>
      </c>
      <c r="G44707" s="4">
        <v>0.99815484674496902</v>
      </c>
    </row>
    <row r="44708" spans="1:7" x14ac:dyDescent="0.2">
      <c r="A44708" s="4">
        <v>0.47222275890513599</v>
      </c>
      <c r="B44708" s="4">
        <v>0.97919043057952404</v>
      </c>
      <c r="C44708" s="4">
        <v>0.99999999949773399</v>
      </c>
      <c r="E44708" s="4">
        <v>0.47221999306663898</v>
      </c>
      <c r="F44708" s="4">
        <v>1.0117253035488301</v>
      </c>
      <c r="G44708" s="4">
        <v>0.99815531897921805</v>
      </c>
    </row>
    <row r="44709" spans="1:7" x14ac:dyDescent="0.2">
      <c r="A44709" s="4">
        <v>0.47223555890513602</v>
      </c>
      <c r="B44709" s="4">
        <v>0.97876054473035901</v>
      </c>
      <c r="C44709" s="4">
        <v>0.99999999949817098</v>
      </c>
      <c r="E44709" s="4">
        <v>0.47223279306663901</v>
      </c>
      <c r="F44709" s="4">
        <v>1.0156189875594399</v>
      </c>
      <c r="G44709" s="4">
        <v>0.99815579109900499</v>
      </c>
    </row>
    <row r="44710" spans="1:7" x14ac:dyDescent="0.2">
      <c r="A44710" s="4">
        <v>0.472248358905136</v>
      </c>
      <c r="B44710" s="4">
        <v>0.973873484357901</v>
      </c>
      <c r="C44710" s="4">
        <v>0.99999999949860796</v>
      </c>
      <c r="E44710" s="4">
        <v>0.47224559306663899</v>
      </c>
      <c r="F44710" s="4">
        <v>1.0143209532255499</v>
      </c>
      <c r="G44710" s="4">
        <v>0.99815626310435501</v>
      </c>
    </row>
    <row r="44711" spans="1:7" x14ac:dyDescent="0.2">
      <c r="A44711" s="4">
        <v>0.47226115890513598</v>
      </c>
      <c r="B44711" s="4">
        <v>0.97940537350410595</v>
      </c>
      <c r="C44711" s="4">
        <v>0.99999999949904395</v>
      </c>
      <c r="E44711" s="4">
        <v>0.47225839306663903</v>
      </c>
      <c r="F44711" s="4">
        <v>1.0199073611577001</v>
      </c>
      <c r="G44711" s="4">
        <v>0.998156734995296</v>
      </c>
    </row>
    <row r="44712" spans="1:7" x14ac:dyDescent="0.2">
      <c r="A44712" s="4">
        <v>0.47227395890513602</v>
      </c>
      <c r="B44712" s="4">
        <v>0.97849216516033399</v>
      </c>
      <c r="C44712" s="4">
        <v>0.99999999949948004</v>
      </c>
      <c r="E44712" s="4">
        <v>0.47227119306663901</v>
      </c>
      <c r="F44712" s="4">
        <v>1.01319219128381</v>
      </c>
      <c r="G44712" s="4">
        <v>0.99815720677185205</v>
      </c>
    </row>
    <row r="44713" spans="1:7" x14ac:dyDescent="0.2">
      <c r="A44713" s="4">
        <v>0.47228675890513599</v>
      </c>
      <c r="B44713" s="4">
        <v>0.98246641596995499</v>
      </c>
      <c r="C44713" s="4">
        <v>0.99999999949991603</v>
      </c>
      <c r="E44713" s="4">
        <v>0.47228399306663899</v>
      </c>
      <c r="F44713" s="4">
        <v>1.02103612309944</v>
      </c>
      <c r="G44713" s="4">
        <v>0.99815767843404901</v>
      </c>
    </row>
    <row r="44714" spans="1:7" x14ac:dyDescent="0.2">
      <c r="A44714" s="4">
        <v>0.47229955890513597</v>
      </c>
      <c r="B44714" s="4">
        <v>0.97940537350410595</v>
      </c>
      <c r="C44714" s="4">
        <v>0.99999999950035101</v>
      </c>
      <c r="E44714" s="4">
        <v>0.47229679306663902</v>
      </c>
      <c r="F44714" s="4">
        <v>1.01240239311745</v>
      </c>
      <c r="G44714" s="4">
        <v>0.99815814998191399</v>
      </c>
    </row>
    <row r="44715" spans="1:7" x14ac:dyDescent="0.2">
      <c r="A44715" s="4">
        <v>0.47231235890513601</v>
      </c>
      <c r="B44715" s="4">
        <v>0.97602171726091502</v>
      </c>
      <c r="C44715" s="4">
        <v>0.999999999500786</v>
      </c>
      <c r="E44715" s="4">
        <v>0.472309593066639</v>
      </c>
      <c r="F44715" s="4">
        <v>1.01860974581488</v>
      </c>
      <c r="G44715" s="4">
        <v>0.99815862141547196</v>
      </c>
    </row>
    <row r="44716" spans="1:7" x14ac:dyDescent="0.2">
      <c r="A44716" s="4">
        <v>0.47232515890513599</v>
      </c>
      <c r="B44716" s="4">
        <v>0.979083158507701</v>
      </c>
      <c r="C44716" s="4">
        <v>0.99999999950121998</v>
      </c>
      <c r="E44716" s="4">
        <v>0.47232239306663898</v>
      </c>
      <c r="F44716" s="4">
        <v>1.0191737077946801</v>
      </c>
      <c r="G44716" s="4">
        <v>0.99815909273475001</v>
      </c>
    </row>
    <row r="44717" spans="1:7" x14ac:dyDescent="0.2">
      <c r="A44717" s="4">
        <v>0.47233795890513602</v>
      </c>
      <c r="B44717" s="4">
        <v>0.97827722223575098</v>
      </c>
      <c r="C44717" s="4">
        <v>0.99999999950165397</v>
      </c>
      <c r="E44717" s="4">
        <v>0.47233519306663901</v>
      </c>
      <c r="F44717" s="4">
        <v>1.0151673151863201</v>
      </c>
      <c r="G44717" s="4">
        <v>0.99815956393977201</v>
      </c>
    </row>
    <row r="44718" spans="1:7" x14ac:dyDescent="0.2">
      <c r="A44718" s="4">
        <v>0.472350758905136</v>
      </c>
      <c r="B44718" s="4">
        <v>0.98010324014236005</v>
      </c>
      <c r="C44718" s="4">
        <v>0.99999999950208796</v>
      </c>
      <c r="E44718" s="4">
        <v>0.47234799306663899</v>
      </c>
      <c r="F44718" s="4">
        <v>1.01985121635436</v>
      </c>
      <c r="G44718" s="4">
        <v>0.99816003503056605</v>
      </c>
    </row>
    <row r="44719" spans="1:7" x14ac:dyDescent="0.2">
      <c r="A44719" s="4">
        <v>0.47236355890513598</v>
      </c>
      <c r="B44719" s="4">
        <v>0.98160704305256297</v>
      </c>
      <c r="C44719" s="4">
        <v>0.99999999950252105</v>
      </c>
      <c r="E44719" s="4">
        <v>0.47236079306663897</v>
      </c>
      <c r="F44719" s="4">
        <v>1.01601367714709</v>
      </c>
      <c r="G44719" s="4">
        <v>0.998160506007156</v>
      </c>
    </row>
    <row r="44720" spans="1:7" x14ac:dyDescent="0.2">
      <c r="A44720" s="4">
        <v>0.47237635890513602</v>
      </c>
      <c r="B44720" s="4">
        <v>0.98031818306694196</v>
      </c>
      <c r="C44720" s="4">
        <v>0.99999999950295404</v>
      </c>
      <c r="E44720" s="4">
        <v>0.47237359306663901</v>
      </c>
      <c r="F44720" s="4">
        <v>1.0204717421285701</v>
      </c>
      <c r="G44720" s="4">
        <v>0.99816097686956895</v>
      </c>
    </row>
    <row r="44721" spans="1:7" x14ac:dyDescent="0.2">
      <c r="A44721" s="4">
        <v>0.472389158905136</v>
      </c>
      <c r="B44721" s="4">
        <v>0.97677341932554795</v>
      </c>
      <c r="C44721" s="4">
        <v>0.99999999950338703</v>
      </c>
      <c r="E44721" s="4">
        <v>0.47238639306663899</v>
      </c>
      <c r="F44721" s="4">
        <v>1.01601367714709</v>
      </c>
      <c r="G44721" s="4">
        <v>0.99816144761783099</v>
      </c>
    </row>
    <row r="44722" spans="1:7" x14ac:dyDescent="0.2">
      <c r="A44722" s="4">
        <v>0.47240195890513598</v>
      </c>
      <c r="B44722" s="4">
        <v>0.98407788973291799</v>
      </c>
      <c r="C44722" s="4">
        <v>0.99999999950381901</v>
      </c>
      <c r="E44722" s="4">
        <v>0.47239919306663902</v>
      </c>
      <c r="F44722" s="4">
        <v>1.0181580734417499</v>
      </c>
      <c r="G44722" s="4">
        <v>0.99816191825196698</v>
      </c>
    </row>
    <row r="44723" spans="1:7" x14ac:dyDescent="0.2">
      <c r="A44723" s="4">
        <v>0.47241475890513601</v>
      </c>
      <c r="B44723" s="4">
        <v>0.973873484357901</v>
      </c>
      <c r="C44723" s="4">
        <v>0.999999999504251</v>
      </c>
      <c r="E44723" s="4">
        <v>0.472411993066639</v>
      </c>
      <c r="F44723" s="4">
        <v>1.0232932279918501</v>
      </c>
      <c r="G44723" s="4">
        <v>0.99816238877200403</v>
      </c>
    </row>
    <row r="44724" spans="1:7" x14ac:dyDescent="0.2">
      <c r="A44724" s="4">
        <v>0.47242755890513599</v>
      </c>
      <c r="B44724" s="4">
        <v>0.98644106556051303</v>
      </c>
      <c r="C44724" s="4">
        <v>0.99999999950468199</v>
      </c>
      <c r="E44724" s="4">
        <v>0.47242479306663898</v>
      </c>
      <c r="F44724" s="4">
        <v>1.02013319734426</v>
      </c>
      <c r="G44724" s="4">
        <v>0.99816285917796699</v>
      </c>
    </row>
    <row r="44725" spans="1:7" x14ac:dyDescent="0.2">
      <c r="A44725" s="4">
        <v>0.47244035890513603</v>
      </c>
      <c r="B44725" s="4">
        <v>0.97650503975552305</v>
      </c>
      <c r="C44725" s="4">
        <v>0.99999999950511398</v>
      </c>
      <c r="E44725" s="4">
        <v>0.47243759306663902</v>
      </c>
      <c r="F44725" s="4">
        <v>1.0228981194131299</v>
      </c>
      <c r="G44725" s="4">
        <v>0.99816332946988195</v>
      </c>
    </row>
    <row r="44726" spans="1:7" x14ac:dyDescent="0.2">
      <c r="A44726" s="4">
        <v>0.47245315890513601</v>
      </c>
      <c r="B44726" s="4">
        <v>0.98558169264312101</v>
      </c>
      <c r="C44726" s="4">
        <v>0.99999999950554397</v>
      </c>
      <c r="E44726" s="4">
        <v>0.472450393066639</v>
      </c>
      <c r="F44726" s="4">
        <v>1.0157882599515999</v>
      </c>
      <c r="G44726" s="4">
        <v>0.99816379964777502</v>
      </c>
    </row>
    <row r="44727" spans="1:7" x14ac:dyDescent="0.2">
      <c r="A44727" s="4">
        <v>0.47246595890513599</v>
      </c>
      <c r="B44727" s="4">
        <v>0.98209076432810705</v>
      </c>
      <c r="C44727" s="4">
        <v>0.99999999950597496</v>
      </c>
      <c r="E44727" s="4">
        <v>0.47246319306663898</v>
      </c>
      <c r="F44727" s="4">
        <v>1.02250342982548</v>
      </c>
      <c r="G44727" s="4">
        <v>0.99816426971167105</v>
      </c>
    </row>
    <row r="44728" spans="1:7" x14ac:dyDescent="0.2">
      <c r="A44728" s="4">
        <v>0.47247875890513602</v>
      </c>
      <c r="B44728" s="4">
        <v>0.98235914389813295</v>
      </c>
      <c r="C44728" s="4">
        <v>0.99999999950640495</v>
      </c>
      <c r="E44728" s="4">
        <v>0.47247599306663901</v>
      </c>
      <c r="F44728" s="4">
        <v>1.02239030223667</v>
      </c>
      <c r="G44728" s="4">
        <v>0.99816473966159802</v>
      </c>
    </row>
    <row r="44729" spans="1:7" x14ac:dyDescent="0.2">
      <c r="A44729" s="4">
        <v>0.472491558905136</v>
      </c>
      <c r="B44729" s="4">
        <v>0.98907262095813497</v>
      </c>
      <c r="C44729" s="4">
        <v>0.99999999950683405</v>
      </c>
      <c r="E44729" s="4">
        <v>0.47248879306663899</v>
      </c>
      <c r="F44729" s="4">
        <v>1.01838390962831</v>
      </c>
      <c r="G44729" s="4">
        <v>0.99816520949757903</v>
      </c>
    </row>
    <row r="44730" spans="1:7" x14ac:dyDescent="0.2">
      <c r="A44730" s="4">
        <v>0.47250435890513598</v>
      </c>
      <c r="B44730" s="4">
        <v>0.98348689638555098</v>
      </c>
      <c r="C44730" s="4">
        <v>0.99999999950726404</v>
      </c>
      <c r="E44730" s="4">
        <v>0.47250159306663903</v>
      </c>
      <c r="F44730" s="4">
        <v>1.0215439402758999</v>
      </c>
      <c r="G44730" s="4">
        <v>0.99816567921964205</v>
      </c>
    </row>
    <row r="44731" spans="1:7" x14ac:dyDescent="0.2">
      <c r="A44731" s="4">
        <v>0.47251715890513601</v>
      </c>
      <c r="B44731" s="4">
        <v>0.98950210802636296</v>
      </c>
      <c r="C44731" s="4">
        <v>0.99999999950769303</v>
      </c>
      <c r="E44731" s="4">
        <v>0.472514393066639</v>
      </c>
      <c r="F44731" s="4">
        <v>1.0188917268047799</v>
      </c>
      <c r="G44731" s="4">
        <v>0.99816614882781196</v>
      </c>
    </row>
    <row r="44732" spans="1:7" x14ac:dyDescent="0.2">
      <c r="A44732" s="4">
        <v>0.47252995890513599</v>
      </c>
      <c r="B44732" s="4">
        <v>0.98558169264312101</v>
      </c>
      <c r="C44732" s="4">
        <v>0.99999999950812102</v>
      </c>
      <c r="E44732" s="4">
        <v>0.47252719306663898</v>
      </c>
      <c r="F44732" s="4">
        <v>1.0212619592859999</v>
      </c>
      <c r="G44732" s="4">
        <v>0.99816661832211495</v>
      </c>
    </row>
    <row r="44733" spans="1:7" x14ac:dyDescent="0.2">
      <c r="A44733" s="4">
        <v>0.47254275890513597</v>
      </c>
      <c r="B44733" s="4">
        <v>0.98821324804074195</v>
      </c>
      <c r="C44733" s="4">
        <v>0.99999999950854901</v>
      </c>
      <c r="E44733" s="4">
        <v>0.47253999306663902</v>
      </c>
      <c r="F44733" s="4">
        <v>1.0206410145207201</v>
      </c>
      <c r="G44733" s="4">
        <v>0.99816708770257701</v>
      </c>
    </row>
    <row r="44734" spans="1:7" x14ac:dyDescent="0.2">
      <c r="A44734" s="4">
        <v>0.47255555890513601</v>
      </c>
      <c r="B44734" s="4">
        <v>0.99052258844195795</v>
      </c>
      <c r="C44734" s="4">
        <v>0.999999999508977</v>
      </c>
      <c r="E44734" s="4">
        <v>0.472552793066639</v>
      </c>
      <c r="F44734" s="4">
        <v>1.0208102869128799</v>
      </c>
      <c r="G44734" s="4">
        <v>0.99816755696922299</v>
      </c>
    </row>
    <row r="44735" spans="1:7" x14ac:dyDescent="0.2">
      <c r="A44735" s="4">
        <v>0.47256835890513599</v>
      </c>
      <c r="B44735" s="4">
        <v>0.98853546303714801</v>
      </c>
      <c r="C44735" s="4">
        <v>0.99999999950940499</v>
      </c>
      <c r="E44735" s="4">
        <v>0.47256559306663898</v>
      </c>
      <c r="F44735" s="4">
        <v>1.02069757831513</v>
      </c>
      <c r="G44735" s="4">
        <v>0.99816802612208</v>
      </c>
    </row>
    <row r="44736" spans="1:7" x14ac:dyDescent="0.2">
      <c r="A44736" s="4">
        <v>0.47258115890513602</v>
      </c>
      <c r="B44736" s="4">
        <v>0.99116701843476895</v>
      </c>
      <c r="C44736" s="4">
        <v>0.99999999950983198</v>
      </c>
      <c r="E44736" s="4">
        <v>0.47257839306663901</v>
      </c>
      <c r="F44736" s="4">
        <v>1.02148737648149</v>
      </c>
      <c r="G44736" s="4">
        <v>0.99816849516117301</v>
      </c>
    </row>
    <row r="44737" spans="1:7" x14ac:dyDescent="0.2">
      <c r="A44737" s="4">
        <v>0.472593958905136</v>
      </c>
      <c r="B44737" s="4">
        <v>0.98740771054972898</v>
      </c>
      <c r="C44737" s="4">
        <v>0.99999999951025798</v>
      </c>
      <c r="E44737" s="4">
        <v>0.47259119306663899</v>
      </c>
      <c r="F44737" s="4">
        <v>1.01956881637339</v>
      </c>
      <c r="G44737" s="4">
        <v>0.998168964086527</v>
      </c>
    </row>
    <row r="44738" spans="1:7" x14ac:dyDescent="0.2">
      <c r="A44738" s="4">
        <v>0.47260675890513598</v>
      </c>
      <c r="B44738" s="4">
        <v>0.98864273510897005</v>
      </c>
      <c r="C44738" s="4">
        <v>0.99999999951068497</v>
      </c>
      <c r="E44738" s="4">
        <v>0.47260399306663903</v>
      </c>
      <c r="F44738" s="4">
        <v>1.0231805193940999</v>
      </c>
      <c r="G44738" s="4">
        <v>0.99816943289816895</v>
      </c>
    </row>
    <row r="44739" spans="1:7" x14ac:dyDescent="0.2">
      <c r="A44739" s="4">
        <v>0.47261955890513602</v>
      </c>
      <c r="B44739" s="4">
        <v>0.993476757616921</v>
      </c>
      <c r="C44739" s="4">
        <v>0.99999999951111096</v>
      </c>
      <c r="E44739" s="4">
        <v>0.47261679306663901</v>
      </c>
      <c r="F44739" s="4">
        <v>1.0191737077946801</v>
      </c>
      <c r="G44739" s="4">
        <v>0.99816990159612495</v>
      </c>
    </row>
    <row r="44740" spans="1:7" x14ac:dyDescent="0.2">
      <c r="A44740" s="4">
        <v>0.472632358905136</v>
      </c>
      <c r="B44740" s="4">
        <v>0.98219803639992997</v>
      </c>
      <c r="C44740" s="4">
        <v>0.99999999951153595</v>
      </c>
      <c r="E44740" s="4">
        <v>0.47262959306663899</v>
      </c>
      <c r="F44740" s="4">
        <v>1.0188917268047799</v>
      </c>
      <c r="G44740" s="4">
        <v>0.99817037018041999</v>
      </c>
    </row>
    <row r="44741" spans="1:7" x14ac:dyDescent="0.2">
      <c r="A44741" s="4">
        <v>0.47264515890513598</v>
      </c>
      <c r="B44741" s="4">
        <v>0.99734373635471996</v>
      </c>
      <c r="C44741" s="4">
        <v>0.99999999951196195</v>
      </c>
      <c r="E44741" s="4">
        <v>0.47264239306663902</v>
      </c>
      <c r="F44741" s="4">
        <v>1.0225595746288201</v>
      </c>
      <c r="G44741" s="4">
        <v>0.99817083865108003</v>
      </c>
    </row>
    <row r="44742" spans="1:7" x14ac:dyDescent="0.2">
      <c r="A44742" s="4">
        <v>0.47265795890513601</v>
      </c>
      <c r="B44742" s="4">
        <v>0.98568896471494405</v>
      </c>
      <c r="C44742" s="4">
        <v>0.99999999951238605</v>
      </c>
      <c r="E44742" s="4">
        <v>0.472655193066639</v>
      </c>
      <c r="F44742" s="4">
        <v>1.01804536484401</v>
      </c>
      <c r="G44742" s="4">
        <v>0.99817130700812995</v>
      </c>
    </row>
    <row r="44743" spans="1:7" x14ac:dyDescent="0.2">
      <c r="A44743" s="4">
        <v>0.47267075890513599</v>
      </c>
      <c r="B44743" s="4">
        <v>0.99465834553071897</v>
      </c>
      <c r="C44743" s="4">
        <v>0.99999999951281104</v>
      </c>
      <c r="E44743" s="4">
        <v>0.47266799306663898</v>
      </c>
      <c r="F44743" s="4">
        <v>1.0221083212467701</v>
      </c>
      <c r="G44743" s="4">
        <v>0.99817177525159695</v>
      </c>
    </row>
    <row r="44744" spans="1:7" x14ac:dyDescent="0.2">
      <c r="A44744" s="4">
        <v>0.47268355890513603</v>
      </c>
      <c r="B44744" s="4">
        <v>0.98950210802636296</v>
      </c>
      <c r="C44744" s="4">
        <v>0.99999999951323504</v>
      </c>
      <c r="E44744" s="4">
        <v>0.47268079306663902</v>
      </c>
      <c r="F44744" s="4">
        <v>1.0192868353834901</v>
      </c>
      <c r="G44744" s="4">
        <v>0.99817224338150701</v>
      </c>
    </row>
    <row r="44745" spans="1:7" x14ac:dyDescent="0.2">
      <c r="A44745" s="4">
        <v>0.472696358905136</v>
      </c>
      <c r="B44745" s="4">
        <v>0.99331565011871803</v>
      </c>
      <c r="C44745" s="4">
        <v>0.99999999951365903</v>
      </c>
      <c r="E44745" s="4">
        <v>0.472693593066639</v>
      </c>
      <c r="F44745" s="4">
        <v>1.0206410145207201</v>
      </c>
      <c r="G44745" s="4">
        <v>0.99817271139788399</v>
      </c>
    </row>
    <row r="44746" spans="1:7" x14ac:dyDescent="0.2">
      <c r="A44746" s="4">
        <v>0.47270915890513598</v>
      </c>
      <c r="B44746" s="4">
        <v>0.99256354927314905</v>
      </c>
      <c r="C44746" s="4">
        <v>0.99999999951408203</v>
      </c>
      <c r="E44746" s="4">
        <v>0.47270639306663897</v>
      </c>
      <c r="F44746" s="4">
        <v>1.01618294953924</v>
      </c>
      <c r="G44746" s="4">
        <v>0.998173179300755</v>
      </c>
    </row>
    <row r="44747" spans="1:7" x14ac:dyDescent="0.2">
      <c r="A44747" s="4">
        <v>0.47272195890513602</v>
      </c>
      <c r="B44747" s="4">
        <v>0.99063025929471804</v>
      </c>
      <c r="C44747" s="4">
        <v>0.99999999951450502</v>
      </c>
      <c r="E44747" s="4">
        <v>0.47271919306663901</v>
      </c>
      <c r="F44747" s="4">
        <v>1.0191737077946801</v>
      </c>
      <c r="G44747" s="4">
        <v>0.998173647090146</v>
      </c>
    </row>
    <row r="44748" spans="1:7" x14ac:dyDescent="0.2">
      <c r="A44748" s="4">
        <v>0.472734758905136</v>
      </c>
      <c r="B44748" s="4">
        <v>0.99422845968155504</v>
      </c>
      <c r="C44748" s="4">
        <v>0.99999999951492802</v>
      </c>
      <c r="E44748" s="4">
        <v>0.47273199306663899</v>
      </c>
      <c r="F44748" s="4">
        <v>1.01082237779366</v>
      </c>
      <c r="G44748" s="4">
        <v>0.99817411476608198</v>
      </c>
    </row>
    <row r="44749" spans="1:7" x14ac:dyDescent="0.2">
      <c r="A44749" s="4">
        <v>0.47274755890513598</v>
      </c>
      <c r="B44749" s="4">
        <v>0.99283192884317495</v>
      </c>
      <c r="C44749" s="4">
        <v>0.99999999951535101</v>
      </c>
      <c r="E44749" s="4">
        <v>0.47274479306663902</v>
      </c>
      <c r="F44749" s="4">
        <v>1.02069757831513</v>
      </c>
      <c r="G44749" s="4">
        <v>0.99817458232858902</v>
      </c>
    </row>
    <row r="44750" spans="1:7" x14ac:dyDescent="0.2">
      <c r="A44750" s="4">
        <v>0.47276035890513601</v>
      </c>
      <c r="B44750" s="4">
        <v>0.99841765341575905</v>
      </c>
      <c r="C44750" s="4">
        <v>0.99999999951577301</v>
      </c>
      <c r="E44750" s="4">
        <v>0.472757593066639</v>
      </c>
      <c r="F44750" s="4">
        <v>1.0142643894311401</v>
      </c>
      <c r="G44750" s="4">
        <v>0.998175049777692</v>
      </c>
    </row>
    <row r="44751" spans="1:7" x14ac:dyDescent="0.2">
      <c r="A44751" s="4">
        <v>0.47277315890513599</v>
      </c>
      <c r="B44751" s="4">
        <v>0.99460451010433903</v>
      </c>
      <c r="C44751" s="4">
        <v>0.999999999516194</v>
      </c>
      <c r="E44751" s="4">
        <v>0.47277039306663898</v>
      </c>
      <c r="F44751" s="4">
        <v>1.0165214943235501</v>
      </c>
      <c r="G44751" s="4">
        <v>0.99817551711341801</v>
      </c>
    </row>
    <row r="44752" spans="1:7" x14ac:dyDescent="0.2">
      <c r="A44752" s="4">
        <v>0.47278595890513597</v>
      </c>
      <c r="B44752" s="4">
        <v>0.99315454262051595</v>
      </c>
      <c r="C44752" s="4">
        <v>0.999999999516615</v>
      </c>
      <c r="E44752" s="4">
        <v>0.47278319306663902</v>
      </c>
      <c r="F44752" s="4">
        <v>1.0185531820204701</v>
      </c>
      <c r="G44752" s="4">
        <v>0.99817598433579202</v>
      </c>
    </row>
    <row r="44753" spans="1:7" x14ac:dyDescent="0.2">
      <c r="A44753" s="4">
        <v>0.47279875890513601</v>
      </c>
      <c r="B44753" s="4">
        <v>0.999384298404974</v>
      </c>
      <c r="C44753" s="4">
        <v>0.999999999517036</v>
      </c>
      <c r="E44753" s="4">
        <v>0.472795993066639</v>
      </c>
      <c r="F44753" s="4">
        <v>1.01522387898073</v>
      </c>
      <c r="G44753" s="4">
        <v>0.99817645144484002</v>
      </c>
    </row>
    <row r="44754" spans="1:7" x14ac:dyDescent="0.2">
      <c r="A44754" s="4">
        <v>0.47281155890513599</v>
      </c>
      <c r="B44754" s="4">
        <v>0.99310070719413601</v>
      </c>
      <c r="C44754" s="4">
        <v>0.99999999951745699</v>
      </c>
      <c r="E44754" s="4">
        <v>0.47280879306663898</v>
      </c>
      <c r="F44754" s="4">
        <v>1.02143123167815</v>
      </c>
      <c r="G44754" s="4">
        <v>0.99817691844058698</v>
      </c>
    </row>
    <row r="44755" spans="1:7" x14ac:dyDescent="0.2">
      <c r="A44755" s="4">
        <v>0.47282435890513602</v>
      </c>
      <c r="B44755" s="4">
        <v>1.00104920881338</v>
      </c>
      <c r="C44755" s="4">
        <v>0.99999999951787699</v>
      </c>
      <c r="E44755" s="4">
        <v>0.47282159306663901</v>
      </c>
      <c r="F44755" s="4">
        <v>1.0182712010305699</v>
      </c>
      <c r="G44755" s="4">
        <v>0.998177385323059</v>
      </c>
    </row>
    <row r="44756" spans="1:7" x14ac:dyDescent="0.2">
      <c r="A44756" s="4">
        <v>0.472837158905136</v>
      </c>
      <c r="B44756" s="4">
        <v>0.99261738469952798</v>
      </c>
      <c r="C44756" s="4">
        <v>0.99999999951829699</v>
      </c>
      <c r="E44756" s="4">
        <v>0.47283439306663899</v>
      </c>
      <c r="F44756" s="4">
        <v>1.01951267157005</v>
      </c>
      <c r="G44756" s="4">
        <v>0.99817785209228205</v>
      </c>
    </row>
    <row r="44757" spans="1:7" x14ac:dyDescent="0.2">
      <c r="A44757" s="4">
        <v>0.47284995890513598</v>
      </c>
      <c r="B44757" s="4">
        <v>0.99900864676312595</v>
      </c>
      <c r="C44757" s="4">
        <v>0.99999999951871599</v>
      </c>
      <c r="E44757" s="4">
        <v>0.47284719306663903</v>
      </c>
      <c r="F44757" s="4">
        <v>1.0197946525599499</v>
      </c>
      <c r="G44757" s="4">
        <v>0.998178318748282</v>
      </c>
    </row>
    <row r="44758" spans="1:7" x14ac:dyDescent="0.2">
      <c r="A44758" s="4">
        <v>0.47286275890513602</v>
      </c>
      <c r="B44758" s="4">
        <v>0.99401351675697203</v>
      </c>
      <c r="C44758" s="4">
        <v>0.99999999951913499</v>
      </c>
      <c r="E44758" s="4">
        <v>0.47285999306663901</v>
      </c>
      <c r="F44758" s="4">
        <v>1.01877901820703</v>
      </c>
      <c r="G44758" s="4">
        <v>0.99817878529108395</v>
      </c>
    </row>
    <row r="44759" spans="1:7" x14ac:dyDescent="0.2">
      <c r="A44759" s="4">
        <v>0.472875558905136</v>
      </c>
      <c r="B44759" s="4">
        <v>0.99680657843373199</v>
      </c>
      <c r="C44759" s="4">
        <v>0.99999999951955398</v>
      </c>
      <c r="E44759" s="4">
        <v>0.47287279306663899</v>
      </c>
      <c r="F44759" s="4">
        <v>1.0209795593050299</v>
      </c>
      <c r="G44759" s="4">
        <v>0.99817925172071398</v>
      </c>
    </row>
    <row r="44760" spans="1:7" x14ac:dyDescent="0.2">
      <c r="A44760" s="4">
        <v>0.47288835890513597</v>
      </c>
      <c r="B44760" s="4">
        <v>0.99433613053431402</v>
      </c>
      <c r="C44760" s="4">
        <v>0.99999999951997198</v>
      </c>
      <c r="E44760" s="4">
        <v>0.47288559306663902</v>
      </c>
      <c r="F44760" s="4">
        <v>1.0194561077756401</v>
      </c>
      <c r="G44760" s="4">
        <v>0.99817971803719696</v>
      </c>
    </row>
    <row r="44761" spans="1:7" x14ac:dyDescent="0.2">
      <c r="A44761" s="4">
        <v>0.47290115890513601</v>
      </c>
      <c r="B44761" s="4">
        <v>0.99422845968155504</v>
      </c>
      <c r="C44761" s="4">
        <v>0.99999999952038998</v>
      </c>
      <c r="E44761" s="4">
        <v>0.472898393066639</v>
      </c>
      <c r="F44761" s="4">
        <v>1.0184404734227199</v>
      </c>
      <c r="G44761" s="4">
        <v>0.99818018424055999</v>
      </c>
    </row>
    <row r="44762" spans="1:7" x14ac:dyDescent="0.2">
      <c r="A44762" s="4">
        <v>0.47291395890513599</v>
      </c>
      <c r="B44762" s="4">
        <v>0.99428229510793398</v>
      </c>
      <c r="C44762" s="4">
        <v>0.99999999952080798</v>
      </c>
      <c r="E44762" s="4">
        <v>0.47291119306663898</v>
      </c>
      <c r="F44762" s="4">
        <v>1.0230112470019499</v>
      </c>
      <c r="G44762" s="4">
        <v>0.99818065033082704</v>
      </c>
    </row>
    <row r="44763" spans="1:7" x14ac:dyDescent="0.2">
      <c r="A44763" s="4">
        <v>0.47292675890513602</v>
      </c>
      <c r="B44763" s="4">
        <v>0.99369130176056697</v>
      </c>
      <c r="C44763" s="4">
        <v>0.99999999952122498</v>
      </c>
      <c r="E44763" s="4">
        <v>0.47292399306663901</v>
      </c>
      <c r="F44763" s="4">
        <v>1.01849661822606</v>
      </c>
      <c r="G44763" s="4">
        <v>0.99818111630802497</v>
      </c>
    </row>
    <row r="44764" spans="1:7" x14ac:dyDescent="0.2">
      <c r="A44764" s="4">
        <v>0.472939558905136</v>
      </c>
      <c r="B44764" s="4">
        <v>0.99524894009715004</v>
      </c>
      <c r="C44764" s="4">
        <v>0.99999999952164198</v>
      </c>
      <c r="E44764" s="4">
        <v>0.47293679306663899</v>
      </c>
      <c r="F44764" s="4">
        <v>1.02086685070728</v>
      </c>
      <c r="G44764" s="4">
        <v>0.998181582172179</v>
      </c>
    </row>
    <row r="44765" spans="1:7" x14ac:dyDescent="0.2">
      <c r="A44765" s="4">
        <v>0.47295235890513598</v>
      </c>
      <c r="B44765" s="4">
        <v>0.99626942051274503</v>
      </c>
      <c r="C44765" s="4">
        <v>0.99999999952205898</v>
      </c>
      <c r="E44765" s="4">
        <v>0.47294959306663897</v>
      </c>
      <c r="F44765" s="4">
        <v>1.02069757831513</v>
      </c>
      <c r="G44765" s="4">
        <v>0.998182047923315</v>
      </c>
    </row>
    <row r="44766" spans="1:7" x14ac:dyDescent="0.2">
      <c r="A44766" s="4">
        <v>0.47296515890513602</v>
      </c>
      <c r="B44766" s="4">
        <v>0.99922319090677203</v>
      </c>
      <c r="C44766" s="4">
        <v>0.99999999952247498</v>
      </c>
      <c r="E44766" s="4">
        <v>0.47296239306663901</v>
      </c>
      <c r="F44766" s="4">
        <v>1.01968194396221</v>
      </c>
      <c r="G44766" s="4">
        <v>0.99818251356145804</v>
      </c>
    </row>
    <row r="44767" spans="1:7" x14ac:dyDescent="0.2">
      <c r="A44767" s="4">
        <v>0.472977958905136</v>
      </c>
      <c r="B44767" s="4">
        <v>0.99562499051993503</v>
      </c>
      <c r="C44767" s="4">
        <v>0.99999999952289098</v>
      </c>
      <c r="E44767" s="4">
        <v>0.47297519306663899</v>
      </c>
      <c r="F44767" s="4">
        <v>1.0221083212467701</v>
      </c>
      <c r="G44767" s="4">
        <v>0.998182979086635</v>
      </c>
    </row>
    <row r="44768" spans="1:7" x14ac:dyDescent="0.2">
      <c r="A44768" s="4">
        <v>0.47299075890513598</v>
      </c>
      <c r="B44768" s="4">
        <v>0.996430528010948</v>
      </c>
      <c r="C44768" s="4">
        <v>0.99999999952330698</v>
      </c>
      <c r="E44768" s="4">
        <v>0.47298799306663902</v>
      </c>
      <c r="F44768" s="4">
        <v>1.01849661822606</v>
      </c>
      <c r="G44768" s="4">
        <v>0.99818344449886998</v>
      </c>
    </row>
    <row r="44769" spans="1:7" x14ac:dyDescent="0.2">
      <c r="A44769" s="4">
        <v>0.47300355890513601</v>
      </c>
      <c r="B44769" s="4">
        <v>0.99911591883494899</v>
      </c>
      <c r="C44769" s="4">
        <v>0.99999999952372198</v>
      </c>
      <c r="E44769" s="4">
        <v>0.473000793066639</v>
      </c>
      <c r="F44769" s="4">
        <v>1.02165664887365</v>
      </c>
      <c r="G44769" s="4">
        <v>0.99818390979818905</v>
      </c>
    </row>
    <row r="44770" spans="1:7" x14ac:dyDescent="0.2">
      <c r="A44770" s="4">
        <v>0.47301635890513599</v>
      </c>
      <c r="B44770" s="4">
        <v>0.99777322342294805</v>
      </c>
      <c r="C44770" s="4">
        <v>0.99999999952413599</v>
      </c>
      <c r="E44770" s="4">
        <v>0.47301359306663898</v>
      </c>
      <c r="F44770" s="4">
        <v>1.01849661822606</v>
      </c>
      <c r="G44770" s="4">
        <v>0.99818437498461798</v>
      </c>
    </row>
    <row r="44771" spans="1:7" x14ac:dyDescent="0.2">
      <c r="A44771" s="4">
        <v>0.47302915890513603</v>
      </c>
      <c r="B44771" s="4">
        <v>0.99669890758097301</v>
      </c>
      <c r="C44771" s="4">
        <v>0.99999999952455099</v>
      </c>
      <c r="E44771" s="4">
        <v>0.47302639306663902</v>
      </c>
      <c r="F44771" s="4">
        <v>1.01877901820703</v>
      </c>
      <c r="G44771" s="4">
        <v>0.99818484005818298</v>
      </c>
    </row>
    <row r="44772" spans="1:7" x14ac:dyDescent="0.2">
      <c r="A44772" s="4">
        <v>0.47304195890513601</v>
      </c>
      <c r="B44772" s="4">
        <v>1.0005658863187701</v>
      </c>
      <c r="C44772" s="4">
        <v>0.99999999952496499</v>
      </c>
      <c r="E44772" s="4">
        <v>0.473039193066639</v>
      </c>
      <c r="F44772" s="4">
        <v>1.0234625003840001</v>
      </c>
      <c r="G44772" s="4">
        <v>0.99818530501890901</v>
      </c>
    </row>
    <row r="44773" spans="1:7" x14ac:dyDescent="0.2">
      <c r="A44773" s="4">
        <v>0.47305475890513599</v>
      </c>
      <c r="B44773" s="4">
        <v>0.99433613053431402</v>
      </c>
      <c r="C44773" s="4">
        <v>0.99999999952537899</v>
      </c>
      <c r="E44773" s="4">
        <v>0.47305199306663898</v>
      </c>
      <c r="F44773" s="4">
        <v>1.01748098387314</v>
      </c>
      <c r="G44773" s="4">
        <v>0.99818576986682195</v>
      </c>
    </row>
    <row r="44774" spans="1:7" x14ac:dyDescent="0.2">
      <c r="A44774" s="4">
        <v>0.47306755890513602</v>
      </c>
      <c r="B44774" s="4">
        <v>0.99750484385292304</v>
      </c>
      <c r="C44774" s="4">
        <v>0.99999999952579199</v>
      </c>
      <c r="E44774" s="4">
        <v>0.47306479306663901</v>
      </c>
      <c r="F44774" s="4">
        <v>1.02176977646246</v>
      </c>
      <c r="G44774" s="4">
        <v>0.998186234601947</v>
      </c>
    </row>
    <row r="44775" spans="1:7" x14ac:dyDescent="0.2">
      <c r="A44775" s="4">
        <v>0.473080358905136</v>
      </c>
      <c r="B44775" s="4">
        <v>0.99890097591036597</v>
      </c>
      <c r="C44775" s="4">
        <v>0.999999999526205</v>
      </c>
      <c r="E44775" s="4">
        <v>0.47307759306663899</v>
      </c>
      <c r="F44775" s="4">
        <v>1.01793223725519</v>
      </c>
      <c r="G44775" s="4">
        <v>0.99818669922431003</v>
      </c>
    </row>
    <row r="44776" spans="1:7" x14ac:dyDescent="0.2">
      <c r="A44776" s="4">
        <v>0.47309315890513598</v>
      </c>
      <c r="B44776" s="4">
        <v>1.0007269938169701</v>
      </c>
      <c r="C44776" s="4">
        <v>0.999999999526618</v>
      </c>
      <c r="E44776" s="4">
        <v>0.47309039306663903</v>
      </c>
      <c r="F44776" s="4">
        <v>1.02312395559969</v>
      </c>
      <c r="G44776" s="4">
        <v>0.99818716373393601</v>
      </c>
    </row>
    <row r="44777" spans="1:7" x14ac:dyDescent="0.2">
      <c r="A44777" s="4">
        <v>0.47310595890513601</v>
      </c>
      <c r="B44777" s="4">
        <v>0.99820271049117604</v>
      </c>
      <c r="C44777" s="4">
        <v>0.99999999952703</v>
      </c>
      <c r="E44777" s="4">
        <v>0.47310319306663901</v>
      </c>
      <c r="F44777" s="4">
        <v>1.0183273458339099</v>
      </c>
      <c r="G44777" s="4">
        <v>0.99818762813085105</v>
      </c>
    </row>
    <row r="44778" spans="1:7" x14ac:dyDescent="0.2">
      <c r="A44778" s="4">
        <v>0.47311875890513599</v>
      </c>
      <c r="B44778" s="4">
        <v>0.99541004759535201</v>
      </c>
      <c r="C44778" s="4">
        <v>0.99999999952744201</v>
      </c>
      <c r="E44778" s="4">
        <v>0.47311599306663898</v>
      </c>
      <c r="F44778" s="4">
        <v>1.0163522219314001</v>
      </c>
      <c r="G44778" s="4">
        <v>0.998188092415081</v>
      </c>
    </row>
    <row r="44779" spans="1:7" x14ac:dyDescent="0.2">
      <c r="A44779" s="4">
        <v>0.47313155890513597</v>
      </c>
      <c r="B44779" s="4">
        <v>0.99734373635471996</v>
      </c>
      <c r="C44779" s="4">
        <v>0.99999999952785401</v>
      </c>
      <c r="E44779" s="4">
        <v>0.47312879306663902</v>
      </c>
      <c r="F44779" s="4">
        <v>1.0199073611577001</v>
      </c>
      <c r="G44779" s="4">
        <v>0.99818855658665095</v>
      </c>
    </row>
    <row r="44780" spans="1:7" x14ac:dyDescent="0.2">
      <c r="A44780" s="4">
        <v>0.47314435890513601</v>
      </c>
      <c r="B44780" s="4">
        <v>1.0002436713223699</v>
      </c>
      <c r="C44780" s="4">
        <v>0.99999999952826502</v>
      </c>
      <c r="E44780" s="4">
        <v>0.473141593066639</v>
      </c>
      <c r="F44780" s="4">
        <v>1.0106531054015</v>
      </c>
      <c r="G44780" s="4">
        <v>0.99818902064558701</v>
      </c>
    </row>
    <row r="44781" spans="1:7" x14ac:dyDescent="0.2">
      <c r="A44781" s="4">
        <v>0.47315715890513599</v>
      </c>
      <c r="B44781" s="4">
        <v>0.99240244177494596</v>
      </c>
      <c r="C44781" s="4">
        <v>0.99999999952867602</v>
      </c>
      <c r="E44781" s="4">
        <v>0.47315439306663898</v>
      </c>
      <c r="F44781" s="4">
        <v>1.0228981194131299</v>
      </c>
      <c r="G44781" s="4">
        <v>0.99818948459191403</v>
      </c>
    </row>
    <row r="44782" spans="1:7" x14ac:dyDescent="0.2">
      <c r="A44782" s="4">
        <v>0.47316995890513602</v>
      </c>
      <c r="B44782" s="4">
        <v>1.0037345996373801</v>
      </c>
      <c r="C44782" s="4">
        <v>0.99999999952908702</v>
      </c>
      <c r="E44782" s="4">
        <v>0.47316719306663901</v>
      </c>
      <c r="F44782" s="4">
        <v>1.01082237779366</v>
      </c>
      <c r="G44782" s="4">
        <v>0.998189948425658</v>
      </c>
    </row>
    <row r="44783" spans="1:7" x14ac:dyDescent="0.2">
      <c r="A44783" s="4">
        <v>0.473182758905136</v>
      </c>
      <c r="B44783" s="4">
        <v>0.99406735218335196</v>
      </c>
      <c r="C44783" s="4">
        <v>0.99999999952949703</v>
      </c>
      <c r="E44783" s="4">
        <v>0.47317999306663899</v>
      </c>
      <c r="F44783" s="4">
        <v>1.0179888010496001</v>
      </c>
      <c r="G44783" s="4">
        <v>0.99819041214684501</v>
      </c>
    </row>
    <row r="44784" spans="1:7" x14ac:dyDescent="0.2">
      <c r="A44784" s="4">
        <v>0.47319555890513598</v>
      </c>
      <c r="B44784" s="4">
        <v>0.99782705884932799</v>
      </c>
      <c r="C44784" s="4">
        <v>0.99999999952990704</v>
      </c>
      <c r="E44784" s="4">
        <v>0.47319279306663897</v>
      </c>
      <c r="F44784" s="4">
        <v>1.00929892626427</v>
      </c>
      <c r="G44784" s="4">
        <v>0.99819087575549903</v>
      </c>
    </row>
    <row r="44785" spans="1:7" x14ac:dyDescent="0.2">
      <c r="A44785" s="4">
        <v>0.47320835890513602</v>
      </c>
      <c r="B44785" s="4">
        <v>0.99465834553071897</v>
      </c>
      <c r="C44785" s="4">
        <v>0.99999999953031604</v>
      </c>
      <c r="E44785" s="4">
        <v>0.47320559306663901</v>
      </c>
      <c r="F44785" s="4">
        <v>1.0148853341964199</v>
      </c>
      <c r="G44785" s="4">
        <v>0.99819133925164705</v>
      </c>
    </row>
    <row r="44786" spans="1:7" x14ac:dyDescent="0.2">
      <c r="A44786" s="4">
        <v>0.473221158905136</v>
      </c>
      <c r="B44786" s="4">
        <v>0.99455067467795999</v>
      </c>
      <c r="C44786" s="4">
        <v>0.99999999953072505</v>
      </c>
      <c r="E44786" s="4">
        <v>0.47321839306663899</v>
      </c>
      <c r="F44786" s="4">
        <v>1.0118945759409901</v>
      </c>
      <c r="G44786" s="4">
        <v>0.99819180263531404</v>
      </c>
    </row>
    <row r="44787" spans="1:7" x14ac:dyDescent="0.2">
      <c r="A44787" s="4">
        <v>0.47323395890513598</v>
      </c>
      <c r="B44787" s="4">
        <v>0.993476757616921</v>
      </c>
      <c r="C44787" s="4">
        <v>0.99999999953113405</v>
      </c>
      <c r="E44787" s="4">
        <v>0.47323119306663902</v>
      </c>
      <c r="F44787" s="4">
        <v>1.00991945203848</v>
      </c>
      <c r="G44787" s="4">
        <v>0.99819226590652499</v>
      </c>
    </row>
    <row r="44788" spans="1:7" x14ac:dyDescent="0.2">
      <c r="A44788" s="4">
        <v>0.47324675890513601</v>
      </c>
      <c r="B44788" s="4">
        <v>0.99025420887193305</v>
      </c>
      <c r="C44788" s="4">
        <v>0.99999999953154195</v>
      </c>
      <c r="E44788" s="4">
        <v>0.473243993066639</v>
      </c>
      <c r="F44788" s="4">
        <v>1.0157316961571901</v>
      </c>
      <c r="G44788" s="4">
        <v>0.99819272906530598</v>
      </c>
    </row>
    <row r="44789" spans="1:7" x14ac:dyDescent="0.2">
      <c r="A44789" s="4">
        <v>0.47325955890513599</v>
      </c>
      <c r="B44789" s="4">
        <v>0.99728990092834002</v>
      </c>
      <c r="C44789" s="4">
        <v>0.99999999953195096</v>
      </c>
      <c r="E44789" s="4">
        <v>0.47325679306663898</v>
      </c>
      <c r="F44789" s="4">
        <v>1.0095809072541699</v>
      </c>
      <c r="G44789" s="4">
        <v>0.998193192111683</v>
      </c>
    </row>
    <row r="44790" spans="1:7" x14ac:dyDescent="0.2">
      <c r="A44790" s="4">
        <v>0.47327235890513603</v>
      </c>
      <c r="B44790" s="4">
        <v>0.991220853861148</v>
      </c>
      <c r="C44790" s="4">
        <v>0.99999999953235796</v>
      </c>
      <c r="E44790" s="4">
        <v>0.47326959306663902</v>
      </c>
      <c r="F44790" s="4">
        <v>1.01048383300935</v>
      </c>
      <c r="G44790" s="4">
        <v>0.99819365504568103</v>
      </c>
    </row>
    <row r="44791" spans="1:7" x14ac:dyDescent="0.2">
      <c r="A44791" s="4">
        <v>0.47328515890513601</v>
      </c>
      <c r="B44791" s="4">
        <v>0.99412118760973101</v>
      </c>
      <c r="C44791" s="4">
        <v>0.99999999953276597</v>
      </c>
      <c r="E44791" s="4">
        <v>0.473282393066639</v>
      </c>
      <c r="F44791" s="4">
        <v>1.00771849194941</v>
      </c>
      <c r="G44791" s="4">
        <v>0.99819411786732504</v>
      </c>
    </row>
    <row r="44792" spans="1:7" x14ac:dyDescent="0.2">
      <c r="A44792" s="4">
        <v>0.47329795890513598</v>
      </c>
      <c r="B44792" s="4">
        <v>0.98960977887912205</v>
      </c>
      <c r="C44792" s="4">
        <v>0.99999999953317298</v>
      </c>
      <c r="E44792" s="4">
        <v>0.47329519306663898</v>
      </c>
      <c r="F44792" s="4">
        <v>1.0095243434597601</v>
      </c>
      <c r="G44792" s="4">
        <v>0.99819458057664201</v>
      </c>
    </row>
    <row r="44793" spans="1:7" x14ac:dyDescent="0.2">
      <c r="A44793" s="4">
        <v>0.47331075890513602</v>
      </c>
      <c r="B44793" s="4">
        <v>0.98944867138091996</v>
      </c>
      <c r="C44793" s="4">
        <v>0.99999999953357899</v>
      </c>
      <c r="E44793" s="4">
        <v>0.47330799306663901</v>
      </c>
      <c r="F44793" s="4">
        <v>1.0067594213908899</v>
      </c>
      <c r="G44793" s="4">
        <v>0.99819504317365604</v>
      </c>
    </row>
    <row r="44794" spans="1:7" x14ac:dyDescent="0.2">
      <c r="A44794" s="4">
        <v>0.473323558905136</v>
      </c>
      <c r="B44794" s="4">
        <v>0.99025420887193305</v>
      </c>
      <c r="C44794" s="4">
        <v>0.99999999953398599</v>
      </c>
      <c r="E44794" s="4">
        <v>0.47332079306663899</v>
      </c>
      <c r="F44794" s="4">
        <v>1.0153365875784699</v>
      </c>
      <c r="G44794" s="4">
        <v>0.99819550565839299</v>
      </c>
    </row>
    <row r="44795" spans="1:7" x14ac:dyDescent="0.2">
      <c r="A44795" s="4">
        <v>0.47333635890513598</v>
      </c>
      <c r="B44795" s="4">
        <v>0.99165073971031303</v>
      </c>
      <c r="C44795" s="4">
        <v>0.999999999534392</v>
      </c>
      <c r="E44795" s="4">
        <v>0.47333359306663902</v>
      </c>
      <c r="F44795" s="4">
        <v>1.00975017964633</v>
      </c>
      <c r="G44795" s="4">
        <v>0.99819596803087796</v>
      </c>
    </row>
    <row r="44796" spans="1:7" x14ac:dyDescent="0.2">
      <c r="A44796" s="4">
        <v>0.47334915890513601</v>
      </c>
      <c r="B44796" s="4">
        <v>0.98622612263593101</v>
      </c>
      <c r="C44796" s="4">
        <v>0.99999999953479801</v>
      </c>
      <c r="E44796" s="4">
        <v>0.473346393066639</v>
      </c>
      <c r="F44796" s="4">
        <v>1.01008872443063</v>
      </c>
      <c r="G44796" s="4">
        <v>0.99819643029113803</v>
      </c>
    </row>
    <row r="44797" spans="1:7" x14ac:dyDescent="0.2">
      <c r="A44797" s="4">
        <v>0.47336195890513599</v>
      </c>
      <c r="B44797" s="4">
        <v>0.992509713846769</v>
      </c>
      <c r="C44797" s="4">
        <v>0.99999999953520302</v>
      </c>
      <c r="E44797" s="4">
        <v>0.47335919306663898</v>
      </c>
      <c r="F44797" s="4">
        <v>1.01392584464683</v>
      </c>
      <c r="G44797" s="4">
        <v>0.99819689243919596</v>
      </c>
    </row>
    <row r="44798" spans="1:7" x14ac:dyDescent="0.2">
      <c r="A44798" s="4">
        <v>0.47337475890513597</v>
      </c>
      <c r="B44798" s="4">
        <v>0.98810597596891903</v>
      </c>
      <c r="C44798" s="4">
        <v>0.99999999953560803</v>
      </c>
      <c r="E44798" s="4">
        <v>0.47337199306663902</v>
      </c>
      <c r="F44798" s="4">
        <v>1.0051228422726901</v>
      </c>
      <c r="G44798" s="4">
        <v>0.99819735447507996</v>
      </c>
    </row>
    <row r="44799" spans="1:7" x14ac:dyDescent="0.2">
      <c r="A44799" s="4">
        <v>0.47338755890513601</v>
      </c>
      <c r="B44799" s="4">
        <v>0.99132812593297104</v>
      </c>
      <c r="C44799" s="4">
        <v>0.99999999953601204</v>
      </c>
      <c r="E44799" s="4">
        <v>0.473384793066639</v>
      </c>
      <c r="F44799" s="4">
        <v>1.0126843741073499</v>
      </c>
      <c r="G44799" s="4">
        <v>0.998197816398814</v>
      </c>
    </row>
    <row r="44800" spans="1:7" x14ac:dyDescent="0.2">
      <c r="A44800" s="4">
        <v>0.47340035890513599</v>
      </c>
      <c r="B44800" s="4">
        <v>0.98875040596173003</v>
      </c>
      <c r="C44800" s="4">
        <v>0.99999999953641705</v>
      </c>
      <c r="E44800" s="4">
        <v>0.47339759306663898</v>
      </c>
      <c r="F44800" s="4">
        <v>1.0080574557247901</v>
      </c>
      <c r="G44800" s="4">
        <v>0.99819827821042395</v>
      </c>
    </row>
    <row r="44801" spans="1:7" x14ac:dyDescent="0.2">
      <c r="A44801" s="4">
        <v>0.47341315890513602</v>
      </c>
      <c r="B44801" s="4">
        <v>0.98917989302995801</v>
      </c>
      <c r="C44801" s="4">
        <v>0.99999999953682095</v>
      </c>
      <c r="E44801" s="4">
        <v>0.47341039306663901</v>
      </c>
      <c r="F44801" s="4">
        <v>1.0113301949701201</v>
      </c>
      <c r="G44801" s="4">
        <v>0.99819873990993502</v>
      </c>
    </row>
    <row r="44802" spans="1:7" x14ac:dyDescent="0.2">
      <c r="A44802" s="4">
        <v>0.473425958905136</v>
      </c>
      <c r="B44802" s="4">
        <v>0.99036148094375598</v>
      </c>
      <c r="C44802" s="4">
        <v>0.99999999953722396</v>
      </c>
      <c r="E44802" s="4">
        <v>0.47342319306663899</v>
      </c>
      <c r="F44802" s="4">
        <v>1.0096936158519201</v>
      </c>
      <c r="G44802" s="4">
        <v>0.99819920149737296</v>
      </c>
    </row>
    <row r="44803" spans="1:7" x14ac:dyDescent="0.2">
      <c r="A44803" s="4">
        <v>0.47343875890513598</v>
      </c>
      <c r="B44803" s="4">
        <v>0.99288576426955399</v>
      </c>
      <c r="C44803" s="4">
        <v>0.99999999953762697</v>
      </c>
      <c r="E44803" s="4">
        <v>0.47343599306663903</v>
      </c>
      <c r="F44803" s="4">
        <v>1.0090165262833</v>
      </c>
      <c r="G44803" s="4">
        <v>0.99819966297276297</v>
      </c>
    </row>
    <row r="44804" spans="1:7" x14ac:dyDescent="0.2">
      <c r="A44804" s="4">
        <v>0.47345155890513602</v>
      </c>
      <c r="B44804" s="4">
        <v>0.98880424138810896</v>
      </c>
      <c r="C44804" s="4">
        <v>0.99999999953802998</v>
      </c>
      <c r="E44804" s="4">
        <v>0.47344879306663901</v>
      </c>
      <c r="F44804" s="4">
        <v>1.01121748637237</v>
      </c>
      <c r="G44804" s="4">
        <v>0.99820012433613103</v>
      </c>
    </row>
    <row r="44805" spans="1:7" x14ac:dyDescent="0.2">
      <c r="A44805" s="4">
        <v>0.473464358905136</v>
      </c>
      <c r="B44805" s="4">
        <v>0.99460451010433903</v>
      </c>
      <c r="C44805" s="4">
        <v>0.99999999953843299</v>
      </c>
      <c r="E44805" s="4">
        <v>0.47346159306663899</v>
      </c>
      <c r="F44805" s="4">
        <v>1.0077750557438201</v>
      </c>
      <c r="G44805" s="4">
        <v>0.99820058558750102</v>
      </c>
    </row>
    <row r="44806" spans="1:7" x14ac:dyDescent="0.2">
      <c r="A44806" s="4">
        <v>0.47347715890513598</v>
      </c>
      <c r="B44806" s="4">
        <v>0.99095247429112299</v>
      </c>
      <c r="C44806" s="4">
        <v>0.999999999538835</v>
      </c>
      <c r="E44806" s="4">
        <v>0.47347439306663902</v>
      </c>
      <c r="F44806" s="4">
        <v>1.01319219128381</v>
      </c>
      <c r="G44806" s="4">
        <v>0.99820104672690002</v>
      </c>
    </row>
    <row r="44807" spans="1:7" x14ac:dyDescent="0.2">
      <c r="A44807" s="4">
        <v>0.47348995890513601</v>
      </c>
      <c r="B44807" s="4">
        <v>0.98966321552456604</v>
      </c>
      <c r="C44807" s="4">
        <v>0.99999999953923702</v>
      </c>
      <c r="E44807" s="4">
        <v>0.473487193066639</v>
      </c>
      <c r="F44807" s="4">
        <v>1.0079443281359699</v>
      </c>
      <c r="G44807" s="4">
        <v>0.99820150775435301</v>
      </c>
    </row>
    <row r="44808" spans="1:7" x14ac:dyDescent="0.2">
      <c r="A44808" s="4">
        <v>0.47350275890513599</v>
      </c>
      <c r="B44808" s="4">
        <v>0.99342292219054096</v>
      </c>
      <c r="C44808" s="4">
        <v>0.99999999953963803</v>
      </c>
      <c r="E44808" s="4">
        <v>0.47349999306663898</v>
      </c>
      <c r="F44808" s="4">
        <v>1.0099760158328901</v>
      </c>
      <c r="G44808" s="4">
        <v>0.99820196866988498</v>
      </c>
    </row>
    <row r="44809" spans="1:7" x14ac:dyDescent="0.2">
      <c r="A44809" s="4">
        <v>0.47351555890513602</v>
      </c>
      <c r="B44809" s="4">
        <v>0.98805214054253998</v>
      </c>
      <c r="C44809" s="4">
        <v>0.99999999954003904</v>
      </c>
      <c r="E44809" s="4">
        <v>0.47351279306663902</v>
      </c>
      <c r="F44809" s="4">
        <v>1.0114994673622699</v>
      </c>
      <c r="G44809" s="4">
        <v>0.998202429473522</v>
      </c>
    </row>
    <row r="44810" spans="1:7" x14ac:dyDescent="0.2">
      <c r="A44810" s="4">
        <v>0.473528358905136</v>
      </c>
      <c r="B44810" s="4">
        <v>0.99728990092834002</v>
      </c>
      <c r="C44810" s="4">
        <v>0.99999999954044005</v>
      </c>
      <c r="E44810" s="4">
        <v>0.47352559306663899</v>
      </c>
      <c r="F44810" s="4">
        <v>1.0101452882250399</v>
      </c>
      <c r="G44810" s="4">
        <v>0.99820289016528796</v>
      </c>
    </row>
    <row r="44811" spans="1:7" x14ac:dyDescent="0.2">
      <c r="A44811" s="4">
        <v>0.47354115890513598</v>
      </c>
      <c r="B44811" s="4">
        <v>0.98901878553175504</v>
      </c>
      <c r="C44811" s="4">
        <v>0.99999999954084096</v>
      </c>
      <c r="E44811" s="4">
        <v>0.47353839306663897</v>
      </c>
      <c r="F44811" s="4">
        <v>1.00743651095951</v>
      </c>
      <c r="G44811" s="4">
        <v>0.99820335074521105</v>
      </c>
    </row>
    <row r="44812" spans="1:7" x14ac:dyDescent="0.2">
      <c r="A44812" s="4">
        <v>0.47355395890513602</v>
      </c>
      <c r="B44812" s="4">
        <v>0.99331565011871803</v>
      </c>
      <c r="C44812" s="4">
        <v>0.99999999954124097</v>
      </c>
      <c r="E44812" s="4">
        <v>0.47355119306663901</v>
      </c>
      <c r="F44812" s="4">
        <v>1.0141516808333999</v>
      </c>
      <c r="G44812" s="4">
        <v>0.99820381121331403</v>
      </c>
    </row>
    <row r="44813" spans="1:7" x14ac:dyDescent="0.2">
      <c r="A44813" s="4">
        <v>0.473566758905136</v>
      </c>
      <c r="B44813" s="4">
        <v>0.99369130176056697</v>
      </c>
      <c r="C44813" s="4">
        <v>0.99999999954164098</v>
      </c>
      <c r="E44813" s="4">
        <v>0.47356399306663899</v>
      </c>
      <c r="F44813" s="4">
        <v>1.0051228422726901</v>
      </c>
      <c r="G44813" s="4">
        <v>0.99820427156962299</v>
      </c>
    </row>
    <row r="44814" spans="1:7" x14ac:dyDescent="0.2">
      <c r="A44814" s="4">
        <v>0.47357955890513598</v>
      </c>
      <c r="B44814" s="4">
        <v>0.99208022677854102</v>
      </c>
      <c r="C44814" s="4">
        <v>0.99999999954204</v>
      </c>
      <c r="E44814" s="4">
        <v>0.47357679306663902</v>
      </c>
      <c r="F44814" s="4">
        <v>1.01127363117571</v>
      </c>
      <c r="G44814" s="4">
        <v>0.99820473181416403</v>
      </c>
    </row>
    <row r="44815" spans="1:7" x14ac:dyDescent="0.2">
      <c r="A44815" s="4">
        <v>0.47359235890513601</v>
      </c>
      <c r="B44815" s="4">
        <v>0.994497238032516</v>
      </c>
      <c r="C44815" s="4">
        <v>0.99999999954243901</v>
      </c>
      <c r="E44815" s="4">
        <v>0.473589593066639</v>
      </c>
      <c r="F44815" s="4">
        <v>1.0056872232435601</v>
      </c>
      <c r="G44815" s="4">
        <v>0.998205191946961</v>
      </c>
    </row>
    <row r="44816" spans="1:7" x14ac:dyDescent="0.2">
      <c r="A44816" s="4">
        <v>0.47360515890513599</v>
      </c>
      <c r="B44816" s="4">
        <v>0.99342292219054096</v>
      </c>
      <c r="C44816" s="4">
        <v>0.99999999954283803</v>
      </c>
      <c r="E44816" s="4">
        <v>0.47360239306663898</v>
      </c>
      <c r="F44816" s="4">
        <v>1.0068721299886401</v>
      </c>
      <c r="G44816" s="4">
        <v>0.99820565196804201</v>
      </c>
    </row>
    <row r="44817" spans="1:7" x14ac:dyDescent="0.2">
      <c r="A44817" s="4">
        <v>0.47361795890513603</v>
      </c>
      <c r="B44817" s="4">
        <v>0.99653780008277104</v>
      </c>
      <c r="C44817" s="4">
        <v>0.99999999954323604</v>
      </c>
      <c r="E44817" s="4">
        <v>0.47361519306663902</v>
      </c>
      <c r="F44817" s="4">
        <v>1.00839600050909</v>
      </c>
      <c r="G44817" s="4">
        <v>0.99820611187742903</v>
      </c>
    </row>
    <row r="44818" spans="1:7" x14ac:dyDescent="0.2">
      <c r="A44818" s="4">
        <v>0.47363075890513601</v>
      </c>
      <c r="B44818" s="4">
        <v>0.994497238032516</v>
      </c>
      <c r="C44818" s="4">
        <v>0.99999999954363405</v>
      </c>
      <c r="E44818" s="4">
        <v>0.473627993066639</v>
      </c>
      <c r="F44818" s="4">
        <v>1.0074930747539199</v>
      </c>
      <c r="G44818" s="4">
        <v>0.99820657167515003</v>
      </c>
    </row>
    <row r="44819" spans="1:7" x14ac:dyDescent="0.2">
      <c r="A44819" s="4">
        <v>0.47364355890513599</v>
      </c>
      <c r="B44819" s="4">
        <v>0.999384298404974</v>
      </c>
      <c r="C44819" s="4">
        <v>0.99999999954403196</v>
      </c>
      <c r="E44819" s="4">
        <v>0.47364079306663898</v>
      </c>
      <c r="F44819" s="4">
        <v>1.0063077490177701</v>
      </c>
      <c r="G44819" s="4">
        <v>0.99820703136123001</v>
      </c>
    </row>
    <row r="44820" spans="1:7" x14ac:dyDescent="0.2">
      <c r="A44820" s="4">
        <v>0.47365635890513602</v>
      </c>
      <c r="B44820" s="4">
        <v>0.99455067467795999</v>
      </c>
      <c r="C44820" s="4">
        <v>0.99999999954442897</v>
      </c>
      <c r="E44820" s="4">
        <v>0.47365359306663901</v>
      </c>
      <c r="F44820" s="4">
        <v>1.0070979661752</v>
      </c>
      <c r="G44820" s="4">
        <v>0.99820749093569305</v>
      </c>
    </row>
    <row r="44821" spans="1:7" x14ac:dyDescent="0.2">
      <c r="A44821" s="4">
        <v>0.473669158905136</v>
      </c>
      <c r="B44821" s="4">
        <v>0.99331565011871803</v>
      </c>
      <c r="C44821" s="4">
        <v>0.99999999954482599</v>
      </c>
      <c r="E44821" s="4">
        <v>0.47366639306663899</v>
      </c>
      <c r="F44821" s="4">
        <v>1.00856527290125</v>
      </c>
      <c r="G44821" s="4">
        <v>0.99820795039856502</v>
      </c>
    </row>
    <row r="44822" spans="1:7" x14ac:dyDescent="0.2">
      <c r="A44822" s="4">
        <v>0.47368195890513598</v>
      </c>
      <c r="B44822" s="4">
        <v>0.99916975426132804</v>
      </c>
      <c r="C44822" s="4">
        <v>0.99999999954522301</v>
      </c>
      <c r="E44822" s="4">
        <v>0.47367919306663903</v>
      </c>
      <c r="F44822" s="4">
        <v>1.00991945203848</v>
      </c>
      <c r="G44822" s="4">
        <v>0.99820840974987102</v>
      </c>
    </row>
    <row r="44823" spans="1:7" x14ac:dyDescent="0.2">
      <c r="A44823" s="4">
        <v>0.47369475890513602</v>
      </c>
      <c r="B44823" s="4">
        <v>0.995141668025327</v>
      </c>
      <c r="C44823" s="4">
        <v>0.99999999954562002</v>
      </c>
      <c r="E44823" s="4">
        <v>0.47369199306663901</v>
      </c>
      <c r="F44823" s="4">
        <v>1.0095809072541699</v>
      </c>
      <c r="G44823" s="4">
        <v>0.99820886898963801</v>
      </c>
    </row>
    <row r="44824" spans="1:7" x14ac:dyDescent="0.2">
      <c r="A44824" s="4">
        <v>0.47370755890513599</v>
      </c>
      <c r="B44824" s="4">
        <v>0.99922319090677203</v>
      </c>
      <c r="C44824" s="4">
        <v>0.99999999954601604</v>
      </c>
      <c r="E44824" s="4">
        <v>0.47370479306663898</v>
      </c>
      <c r="F44824" s="4">
        <v>1.01144290356786</v>
      </c>
      <c r="G44824" s="4">
        <v>0.99820932811788898</v>
      </c>
    </row>
    <row r="44825" spans="1:7" x14ac:dyDescent="0.2">
      <c r="A44825" s="4">
        <v>0.47372035890513597</v>
      </c>
      <c r="B44825" s="4">
        <v>0.99600104094271902</v>
      </c>
      <c r="C44825" s="4">
        <v>0.99999999954641094</v>
      </c>
      <c r="E44825" s="4">
        <v>0.47371759306663902</v>
      </c>
      <c r="F44825" s="4">
        <v>1.0092423624698601</v>
      </c>
      <c r="G44825" s="4">
        <v>0.99820978713465103</v>
      </c>
    </row>
    <row r="44826" spans="1:7" x14ac:dyDescent="0.2">
      <c r="A44826" s="4">
        <v>0.47373315890513601</v>
      </c>
      <c r="B44826" s="4">
        <v>0.99669890758097301</v>
      </c>
      <c r="C44826" s="4">
        <v>0.99999999954680696</v>
      </c>
      <c r="E44826" s="4">
        <v>0.473730393066639</v>
      </c>
      <c r="F44826" s="4">
        <v>1.0091292348810501</v>
      </c>
      <c r="G44826" s="4">
        <v>0.99821024603994901</v>
      </c>
    </row>
    <row r="44827" spans="1:7" x14ac:dyDescent="0.2">
      <c r="A44827" s="4">
        <v>0.47374595890513599</v>
      </c>
      <c r="B44827" s="4">
        <v>0.99943813383135405</v>
      </c>
      <c r="C44827" s="4">
        <v>0.99999999954720198</v>
      </c>
      <c r="E44827" s="4">
        <v>0.47374319306663898</v>
      </c>
      <c r="F44827" s="4">
        <v>1.01183801214658</v>
      </c>
      <c r="G44827" s="4">
        <v>0.99821070483380703</v>
      </c>
    </row>
    <row r="44828" spans="1:7" x14ac:dyDescent="0.2">
      <c r="A44828" s="4">
        <v>0.47375875890513602</v>
      </c>
      <c r="B44828" s="4">
        <v>0.99476561760254201</v>
      </c>
      <c r="C44828" s="4">
        <v>0.999999999547596</v>
      </c>
      <c r="E44828" s="4">
        <v>0.47375599306663901</v>
      </c>
      <c r="F44828" s="4">
        <v>1.0042199165175201</v>
      </c>
      <c r="G44828" s="4">
        <v>0.99821116351625205</v>
      </c>
    </row>
    <row r="44829" spans="1:7" x14ac:dyDescent="0.2">
      <c r="A44829" s="4">
        <v>0.473771558905136</v>
      </c>
      <c r="B44829" s="4">
        <v>1.0018551450853299</v>
      </c>
      <c r="C44829" s="4">
        <v>0.99999999954799101</v>
      </c>
      <c r="E44829" s="4">
        <v>0.47376879306663899</v>
      </c>
      <c r="F44829" s="4">
        <v>1.0138131360490901</v>
      </c>
      <c r="G44829" s="4">
        <v>0.99821162208730896</v>
      </c>
    </row>
    <row r="44830" spans="1:7" x14ac:dyDescent="0.2">
      <c r="A44830" s="4">
        <v>0.47378435890513598</v>
      </c>
      <c r="B44830" s="4">
        <v>0.99465834553071897</v>
      </c>
      <c r="C44830" s="4">
        <v>0.99999999954838503</v>
      </c>
      <c r="E44830" s="4">
        <v>0.47378159306663897</v>
      </c>
      <c r="F44830" s="4">
        <v>1.00427648031192</v>
      </c>
      <c r="G44830" s="4">
        <v>0.99821208054700294</v>
      </c>
    </row>
    <row r="44831" spans="1:7" x14ac:dyDescent="0.2">
      <c r="A44831" s="4">
        <v>0.47379715890513602</v>
      </c>
      <c r="B44831" s="4">
        <v>0.99900864676312595</v>
      </c>
      <c r="C44831" s="4">
        <v>0.99999999954877805</v>
      </c>
      <c r="E44831" s="4">
        <v>0.47379439306663901</v>
      </c>
      <c r="F44831" s="4">
        <v>1.00890381768556</v>
      </c>
      <c r="G44831" s="4">
        <v>0.99821253889535799</v>
      </c>
    </row>
    <row r="44832" spans="1:7" x14ac:dyDescent="0.2">
      <c r="A44832" s="4">
        <v>0.473809958905136</v>
      </c>
      <c r="B44832" s="4">
        <v>0.99089863886474305</v>
      </c>
      <c r="C44832" s="4">
        <v>0.99999999954917196</v>
      </c>
      <c r="E44832" s="4">
        <v>0.47380719306663899</v>
      </c>
      <c r="F44832" s="4">
        <v>1.0058564956357201</v>
      </c>
      <c r="G44832" s="4">
        <v>0.99821299713240197</v>
      </c>
    </row>
    <row r="44833" spans="1:7" x14ac:dyDescent="0.2">
      <c r="A44833" s="4">
        <v>0.47382275890513598</v>
      </c>
      <c r="B44833" s="4">
        <v>1.0008346646697299</v>
      </c>
      <c r="C44833" s="4">
        <v>0.99999999954956398</v>
      </c>
      <c r="E44833" s="4">
        <v>0.47381999306663902</v>
      </c>
      <c r="F44833" s="4">
        <v>1.0079443281359699</v>
      </c>
      <c r="G44833" s="4">
        <v>0.99821345525815797</v>
      </c>
    </row>
    <row r="44834" spans="1:7" x14ac:dyDescent="0.2">
      <c r="A44834" s="4">
        <v>0.47383555890513601</v>
      </c>
      <c r="B44834" s="4">
        <v>0.98977088637732502</v>
      </c>
      <c r="C44834" s="4">
        <v>0.999999999549957</v>
      </c>
      <c r="E44834" s="4">
        <v>0.473832793066639</v>
      </c>
      <c r="F44834" s="4">
        <v>1.0009471772721801</v>
      </c>
      <c r="G44834" s="4">
        <v>0.99821391327265196</v>
      </c>
    </row>
    <row r="44835" spans="1:7" x14ac:dyDescent="0.2">
      <c r="A44835" s="4">
        <v>0.47384835890513599</v>
      </c>
      <c r="B44835" s="4">
        <v>1.0026068471499601</v>
      </c>
      <c r="C44835" s="4">
        <v>0.99999999955034902</v>
      </c>
      <c r="E44835" s="4">
        <v>0.47384559306663898</v>
      </c>
      <c r="F44835" s="4">
        <v>1.00771849194941</v>
      </c>
      <c r="G44835" s="4">
        <v>0.99821437117591005</v>
      </c>
    </row>
    <row r="44836" spans="1:7" x14ac:dyDescent="0.2">
      <c r="A44836" s="4">
        <v>0.47386115890513603</v>
      </c>
      <c r="B44836" s="4">
        <v>0.99358402968874404</v>
      </c>
      <c r="C44836" s="4">
        <v>0.99999999955074104</v>
      </c>
      <c r="E44836" s="4">
        <v>0.47385839306663902</v>
      </c>
      <c r="F44836" s="4">
        <v>1.0014549944486499</v>
      </c>
      <c r="G44836" s="4">
        <v>0.99821482896795599</v>
      </c>
    </row>
    <row r="44837" spans="1:7" x14ac:dyDescent="0.2">
      <c r="A44837" s="4">
        <v>0.47387395890513601</v>
      </c>
      <c r="B44837" s="4">
        <v>0.99476561760254201</v>
      </c>
      <c r="C44837" s="4">
        <v>0.99999999955113295</v>
      </c>
      <c r="E44837" s="4">
        <v>0.473871193066639</v>
      </c>
      <c r="F44837" s="4">
        <v>1.0098067434407301</v>
      </c>
      <c r="G44837" s="4">
        <v>0.99821528664881598</v>
      </c>
    </row>
    <row r="44838" spans="1:7" x14ac:dyDescent="0.2">
      <c r="A44838" s="4">
        <v>0.47388675890513599</v>
      </c>
      <c r="B44838" s="4">
        <v>0.99825654591755597</v>
      </c>
      <c r="C44838" s="4">
        <v>0.99999999955152397</v>
      </c>
      <c r="E44838" s="4">
        <v>0.47388399306663898</v>
      </c>
      <c r="F44838" s="4">
        <v>0.99880278097752095</v>
      </c>
      <c r="G44838" s="4">
        <v>0.998215744218515</v>
      </c>
    </row>
    <row r="44839" spans="1:7" x14ac:dyDescent="0.2">
      <c r="A44839" s="4">
        <v>0.47389955890513602</v>
      </c>
      <c r="B44839" s="4">
        <v>0.99385240925877005</v>
      </c>
      <c r="C44839" s="4">
        <v>0.99999999955191499</v>
      </c>
      <c r="E44839" s="4">
        <v>0.47389679306663901</v>
      </c>
      <c r="F44839" s="4">
        <v>1.0060257680278699</v>
      </c>
      <c r="G44839" s="4">
        <v>0.99821620167707803</v>
      </c>
    </row>
    <row r="44840" spans="1:7" x14ac:dyDescent="0.2">
      <c r="A44840" s="4">
        <v>0.473912358905136</v>
      </c>
      <c r="B44840" s="4">
        <v>0.99852532426851803</v>
      </c>
      <c r="C44840" s="4">
        <v>0.99999999955230601</v>
      </c>
      <c r="E44840" s="4">
        <v>0.47390959306663899</v>
      </c>
      <c r="F44840" s="4">
        <v>1.00647744040099</v>
      </c>
      <c r="G44840" s="4">
        <v>0.99821665902453205</v>
      </c>
    </row>
    <row r="44841" spans="1:7" x14ac:dyDescent="0.2">
      <c r="A44841" s="4">
        <v>0.47392515890513598</v>
      </c>
      <c r="B44841" s="4">
        <v>0.99648436343732705</v>
      </c>
      <c r="C44841" s="4">
        <v>0.99999999955269603</v>
      </c>
      <c r="E44841" s="4">
        <v>0.47392239306663902</v>
      </c>
      <c r="F44841" s="4">
        <v>1.00670285759649</v>
      </c>
      <c r="G44841" s="4">
        <v>0.99821711626089904</v>
      </c>
    </row>
    <row r="44842" spans="1:7" x14ac:dyDescent="0.2">
      <c r="A44842" s="4">
        <v>0.47393795890513601</v>
      </c>
      <c r="B44842" s="4">
        <v>0.99825654591755597</v>
      </c>
      <c r="C44842" s="4">
        <v>0.99999999955308605</v>
      </c>
      <c r="E44842" s="4">
        <v>0.473935193066639</v>
      </c>
      <c r="F44842" s="4">
        <v>1.0043330441063301</v>
      </c>
      <c r="G44842" s="4">
        <v>0.99821757338620698</v>
      </c>
    </row>
    <row r="44843" spans="1:7" x14ac:dyDescent="0.2">
      <c r="A44843" s="4">
        <v>0.47395075890513599</v>
      </c>
      <c r="B44843" s="4">
        <v>0.99336908676416202</v>
      </c>
      <c r="C44843" s="4">
        <v>0.99999999955347596</v>
      </c>
      <c r="E44843" s="4">
        <v>0.47394799306663898</v>
      </c>
      <c r="F44843" s="4">
        <v>1.0049535698805401</v>
      </c>
      <c r="G44843" s="4">
        <v>0.99821803040048096</v>
      </c>
    </row>
    <row r="44844" spans="1:7" x14ac:dyDescent="0.2">
      <c r="A44844" s="4">
        <v>0.47396355890513597</v>
      </c>
      <c r="B44844" s="4">
        <v>0.99702152135831501</v>
      </c>
      <c r="C44844" s="4">
        <v>0.99999999955386498</v>
      </c>
      <c r="E44844" s="4">
        <v>0.47396079306663902</v>
      </c>
      <c r="F44844" s="4">
        <v>1.0027530287825399</v>
      </c>
      <c r="G44844" s="4">
        <v>0.99821848730374496</v>
      </c>
    </row>
    <row r="44845" spans="1:7" x14ac:dyDescent="0.2">
      <c r="A44845" s="4">
        <v>0.47397635890513601</v>
      </c>
      <c r="B44845" s="4">
        <v>0.99659163550914998</v>
      </c>
      <c r="C44845" s="4">
        <v>0.999999999554254</v>
      </c>
      <c r="E44845" s="4">
        <v>0.473973593066639</v>
      </c>
      <c r="F44845" s="4">
        <v>1.00845214531243</v>
      </c>
      <c r="G44845" s="4">
        <v>0.99821894409602396</v>
      </c>
    </row>
    <row r="44846" spans="1:7" x14ac:dyDescent="0.2">
      <c r="A44846" s="4">
        <v>0.47398915890513599</v>
      </c>
      <c r="B44846" s="4">
        <v>0.99229516970312304</v>
      </c>
      <c r="C44846" s="4">
        <v>0.99999999955464303</v>
      </c>
      <c r="E44846" s="4">
        <v>0.47398639306663898</v>
      </c>
      <c r="F44846" s="4">
        <v>1.0042199165175201</v>
      </c>
      <c r="G44846" s="4">
        <v>0.99821940077734495</v>
      </c>
    </row>
    <row r="44847" spans="1:7" x14ac:dyDescent="0.2">
      <c r="A44847" s="4">
        <v>0.47400195890513602</v>
      </c>
      <c r="B44847" s="4">
        <v>0.99777322342294805</v>
      </c>
      <c r="C44847" s="4">
        <v>0.99999999955503105</v>
      </c>
      <c r="E44847" s="4">
        <v>0.47399919306663901</v>
      </c>
      <c r="F44847" s="4">
        <v>1.0046715888906399</v>
      </c>
      <c r="G44847" s="4">
        <v>0.998219857347731</v>
      </c>
    </row>
    <row r="44848" spans="1:7" x14ac:dyDescent="0.2">
      <c r="A44848" s="4">
        <v>0.474014758905136</v>
      </c>
      <c r="B44848" s="4">
        <v>0.99669890758097301</v>
      </c>
      <c r="C44848" s="4">
        <v>0.99999999955541896</v>
      </c>
      <c r="E44848" s="4">
        <v>0.47401199306663899</v>
      </c>
      <c r="F44848" s="4">
        <v>1.0073238023617599</v>
      </c>
      <c r="G44848" s="4">
        <v>0.99822031380720899</v>
      </c>
    </row>
    <row r="44849" spans="1:7" x14ac:dyDescent="0.2">
      <c r="A44849" s="4">
        <v>0.47402755890513598</v>
      </c>
      <c r="B44849" s="4">
        <v>0.99847148884213799</v>
      </c>
      <c r="C44849" s="4">
        <v>0.99999999955580599</v>
      </c>
      <c r="E44849" s="4">
        <v>0.47402479306663903</v>
      </c>
      <c r="F44849" s="4">
        <v>1.00388137173321</v>
      </c>
      <c r="G44849" s="4">
        <v>0.99822077015580402</v>
      </c>
    </row>
    <row r="44850" spans="1:7" x14ac:dyDescent="0.2">
      <c r="A44850" s="4">
        <v>0.47404035890513602</v>
      </c>
      <c r="B44850" s="4">
        <v>0.99508783259894695</v>
      </c>
      <c r="C44850" s="4">
        <v>0.99999999955619401</v>
      </c>
      <c r="E44850" s="4">
        <v>0.47403759306663901</v>
      </c>
      <c r="F44850" s="4">
        <v>1.0060257680278699</v>
      </c>
      <c r="G44850" s="4">
        <v>0.99822122639354005</v>
      </c>
    </row>
    <row r="44851" spans="1:7" x14ac:dyDescent="0.2">
      <c r="A44851" s="4">
        <v>0.474053158905136</v>
      </c>
      <c r="B44851" s="4">
        <v>0.99766595135112501</v>
      </c>
      <c r="C44851" s="4">
        <v>0.99999999955658103</v>
      </c>
      <c r="E44851" s="4">
        <v>0.47405039306663899</v>
      </c>
      <c r="F44851" s="4">
        <v>1.00027008770357</v>
      </c>
      <c r="G44851" s="4">
        <v>0.99822168252044297</v>
      </c>
    </row>
    <row r="44852" spans="1:7" x14ac:dyDescent="0.2">
      <c r="A44852" s="4">
        <v>0.47406595890513598</v>
      </c>
      <c r="B44852" s="4">
        <v>0.99659163550914998</v>
      </c>
      <c r="C44852" s="4">
        <v>0.99999999955696695</v>
      </c>
      <c r="E44852" s="4">
        <v>0.47406319306663902</v>
      </c>
      <c r="F44852" s="4">
        <v>1.0063077490177701</v>
      </c>
      <c r="G44852" s="4">
        <v>0.99822213853653896</v>
      </c>
    </row>
    <row r="44853" spans="1:7" x14ac:dyDescent="0.2">
      <c r="A44853" s="4">
        <v>0.47407875890513601</v>
      </c>
      <c r="B44853" s="4">
        <v>1.00378843506376</v>
      </c>
      <c r="C44853" s="4">
        <v>0.99999999955735297</v>
      </c>
      <c r="E44853" s="4">
        <v>0.474075993066639</v>
      </c>
      <c r="F44853" s="4">
        <v>0.99812569140890595</v>
      </c>
      <c r="G44853" s="4">
        <v>0.99822259444185102</v>
      </c>
    </row>
    <row r="44854" spans="1:7" x14ac:dyDescent="0.2">
      <c r="A44854" s="4">
        <v>0.47409155890513599</v>
      </c>
      <c r="B44854" s="4">
        <v>0.99310070719413601</v>
      </c>
      <c r="C44854" s="4">
        <v>0.99999999955773899</v>
      </c>
      <c r="E44854" s="4">
        <v>0.47408879306663898</v>
      </c>
      <c r="F44854" s="4">
        <v>1.0027530287825399</v>
      </c>
      <c r="G44854" s="4">
        <v>0.99822305023640601</v>
      </c>
    </row>
    <row r="44855" spans="1:7" x14ac:dyDescent="0.2">
      <c r="A44855" s="4">
        <v>0.47410435890513603</v>
      </c>
      <c r="B44855" s="4">
        <v>1.00539990882672</v>
      </c>
      <c r="C44855" s="4">
        <v>0.99999999955812502</v>
      </c>
      <c r="E44855" s="4">
        <v>0.47410159306663902</v>
      </c>
      <c r="F44855" s="4">
        <v>1.00828287292028</v>
      </c>
      <c r="G44855" s="4">
        <v>0.99822350592022902</v>
      </c>
    </row>
    <row r="44856" spans="1:7" x14ac:dyDescent="0.2">
      <c r="A44856" s="4">
        <v>0.474117158905136</v>
      </c>
      <c r="B44856" s="4">
        <v>0.99551731966717505</v>
      </c>
      <c r="C44856" s="4">
        <v>0.99999999955851004</v>
      </c>
      <c r="E44856" s="4">
        <v>0.47411439306663899</v>
      </c>
      <c r="F44856" s="4">
        <v>1.0001008153114099</v>
      </c>
      <c r="G44856" s="4">
        <v>0.99822396149334403</v>
      </c>
    </row>
    <row r="44857" spans="1:7" x14ac:dyDescent="0.2">
      <c r="A44857" s="4">
        <v>0.47412995890513598</v>
      </c>
      <c r="B44857" s="4">
        <v>1.00153293008892</v>
      </c>
      <c r="C44857" s="4">
        <v>0.99999999955889496</v>
      </c>
      <c r="E44857" s="4">
        <v>0.47412719306663897</v>
      </c>
      <c r="F44857" s="4">
        <v>1.0068721299886401</v>
      </c>
      <c r="G44857" s="4">
        <v>0.99822441695577802</v>
      </c>
    </row>
    <row r="44858" spans="1:7" x14ac:dyDescent="0.2">
      <c r="A44858" s="4">
        <v>0.47414275890513602</v>
      </c>
      <c r="B44858" s="4">
        <v>0.99857876091396103</v>
      </c>
      <c r="C44858" s="4">
        <v>0.99999999955927998</v>
      </c>
      <c r="E44858" s="4">
        <v>0.47413999306663901</v>
      </c>
      <c r="F44858" s="4">
        <v>1.0001008153114099</v>
      </c>
      <c r="G44858" s="4">
        <v>0.99822487230755397</v>
      </c>
    </row>
    <row r="44859" spans="1:7" x14ac:dyDescent="0.2">
      <c r="A44859" s="4">
        <v>0.474155558905136</v>
      </c>
      <c r="B44859" s="4">
        <v>0.99342292219054096</v>
      </c>
      <c r="C44859" s="4">
        <v>0.99999999955966401</v>
      </c>
      <c r="E44859" s="4">
        <v>0.47415279306663899</v>
      </c>
      <c r="F44859" s="4">
        <v>1.00501013367495</v>
      </c>
      <c r="G44859" s="4">
        <v>0.99822532754869897</v>
      </c>
    </row>
    <row r="44860" spans="1:7" x14ac:dyDescent="0.2">
      <c r="A44860" s="4">
        <v>0.47416835890513598</v>
      </c>
      <c r="B44860" s="4">
        <v>1.00276795464817</v>
      </c>
      <c r="C44860" s="4">
        <v>0.99999999956004804</v>
      </c>
      <c r="E44860" s="4">
        <v>0.47416559306663902</v>
      </c>
      <c r="F44860" s="4">
        <v>1.0032042821645899</v>
      </c>
      <c r="G44860" s="4">
        <v>0.99822578267923701</v>
      </c>
    </row>
    <row r="44861" spans="1:7" x14ac:dyDescent="0.2">
      <c r="A44861" s="4">
        <v>0.47418115890513601</v>
      </c>
      <c r="B44861" s="4">
        <v>0.99159690428393299</v>
      </c>
      <c r="C44861" s="4">
        <v>0.99999999956043195</v>
      </c>
      <c r="E44861" s="4">
        <v>0.474178393066639</v>
      </c>
      <c r="F44861" s="4">
        <v>1.00574378703797</v>
      </c>
      <c r="G44861" s="4">
        <v>0.99822623769919305</v>
      </c>
    </row>
    <row r="44862" spans="1:7" x14ac:dyDescent="0.2">
      <c r="A44862" s="4">
        <v>0.47419395890513599</v>
      </c>
      <c r="B44862" s="4">
        <v>1.00045861424695</v>
      </c>
      <c r="C44862" s="4">
        <v>0.99999999956081498</v>
      </c>
      <c r="E44862" s="4">
        <v>0.47419119306663898</v>
      </c>
      <c r="F44862" s="4">
        <v>1.0024706288015699</v>
      </c>
      <c r="G44862" s="4">
        <v>0.99822669260859298</v>
      </c>
    </row>
    <row r="44863" spans="1:7" x14ac:dyDescent="0.2">
      <c r="A44863" s="4">
        <v>0.47420675890513603</v>
      </c>
      <c r="B44863" s="4">
        <v>0.99997529175234101</v>
      </c>
      <c r="C44863" s="4">
        <v>0.99999999956119801</v>
      </c>
      <c r="E44863" s="4">
        <v>0.47420399306663902</v>
      </c>
      <c r="F44863" s="4">
        <v>1.0045023164984901</v>
      </c>
      <c r="G44863" s="4">
        <v>0.99822714740746199</v>
      </c>
    </row>
    <row r="44864" spans="1:7" x14ac:dyDescent="0.2">
      <c r="A44864" s="4">
        <v>0.47421955890513601</v>
      </c>
      <c r="B44864" s="4">
        <v>0.99992145632596197</v>
      </c>
      <c r="C44864" s="4">
        <v>0.99999999956158103</v>
      </c>
      <c r="E44864" s="4">
        <v>0.474216793066639</v>
      </c>
      <c r="F44864" s="4">
        <v>1.0019062478306999</v>
      </c>
      <c r="G44864" s="4">
        <v>0.99822760209582395</v>
      </c>
    </row>
    <row r="44865" spans="1:7" x14ac:dyDescent="0.2">
      <c r="A44865" s="4">
        <v>0.47423235890513599</v>
      </c>
      <c r="B44865" s="4">
        <v>0.99997529175234101</v>
      </c>
      <c r="C44865" s="4">
        <v>0.99999999956196295</v>
      </c>
      <c r="E44865" s="4">
        <v>0.47422959306663898</v>
      </c>
      <c r="F44865" s="4">
        <v>0.99919788955623701</v>
      </c>
      <c r="G44865" s="4">
        <v>0.99822805667370595</v>
      </c>
    </row>
    <row r="44866" spans="1:7" x14ac:dyDescent="0.2">
      <c r="A44866" s="4">
        <v>0.47424515890513602</v>
      </c>
      <c r="B44866" s="4">
        <v>0.99712879343013805</v>
      </c>
      <c r="C44866" s="4">
        <v>0.99999999956234498</v>
      </c>
      <c r="E44866" s="4">
        <v>0.47424239306663901</v>
      </c>
      <c r="F44866" s="4">
        <v>1.00224521160608</v>
      </c>
      <c r="G44866" s="4">
        <v>0.99822851114113198</v>
      </c>
    </row>
    <row r="44867" spans="1:7" x14ac:dyDescent="0.2">
      <c r="A44867" s="4">
        <v>0.474257958905136</v>
      </c>
      <c r="B44867" s="4">
        <v>0.99841765341575905</v>
      </c>
      <c r="C44867" s="4">
        <v>0.999999999562727</v>
      </c>
      <c r="E44867" s="4">
        <v>0.47425519306663899</v>
      </c>
      <c r="F44867" s="4">
        <v>1.0020193754195199</v>
      </c>
      <c r="G44867" s="4">
        <v>0.99822896549812601</v>
      </c>
    </row>
    <row r="44868" spans="1:7" x14ac:dyDescent="0.2">
      <c r="A44868" s="4">
        <v>0.47427075890513598</v>
      </c>
      <c r="B44868" s="4">
        <v>0.99976034882775899</v>
      </c>
      <c r="C44868" s="4">
        <v>0.99999999956310803</v>
      </c>
      <c r="E44868" s="4">
        <v>0.47426799306663903</v>
      </c>
      <c r="F44868" s="4">
        <v>0.99993154291926001</v>
      </c>
      <c r="G44868" s="4">
        <v>0.99822941974471502</v>
      </c>
    </row>
    <row r="44869" spans="1:7" x14ac:dyDescent="0.2">
      <c r="A44869" s="4">
        <v>0.47428355890513602</v>
      </c>
      <c r="B44869" s="4">
        <v>1.00088810131518</v>
      </c>
      <c r="C44869" s="4">
        <v>0.99999999956348895</v>
      </c>
      <c r="E44869" s="4">
        <v>0.47428079306663901</v>
      </c>
      <c r="F44869" s="4">
        <v>1.00100374106659</v>
      </c>
      <c r="G44869" s="4">
        <v>0.99822987388092399</v>
      </c>
    </row>
    <row r="44870" spans="1:7" x14ac:dyDescent="0.2">
      <c r="A44870" s="4">
        <v>0.474296358905136</v>
      </c>
      <c r="B44870" s="4">
        <v>1.0002975067487501</v>
      </c>
      <c r="C44870" s="4">
        <v>0.99999999956386998</v>
      </c>
      <c r="E44870" s="4">
        <v>0.47429359306663899</v>
      </c>
      <c r="F44870" s="4">
        <v>1.0005520686934699</v>
      </c>
      <c r="G44870" s="4">
        <v>0.99823032790677702</v>
      </c>
    </row>
    <row r="44871" spans="1:7" x14ac:dyDescent="0.2">
      <c r="A44871" s="4">
        <v>0.47430915890513597</v>
      </c>
      <c r="B44871" s="4">
        <v>1.0002975067487501</v>
      </c>
      <c r="C44871" s="4">
        <v>0.99999999956425001</v>
      </c>
      <c r="E44871" s="4">
        <v>0.47430639306663902</v>
      </c>
      <c r="F44871" s="4">
        <v>1.00551795085141</v>
      </c>
      <c r="G44871" s="4">
        <v>0.99823078182229896</v>
      </c>
    </row>
    <row r="44872" spans="1:7" x14ac:dyDescent="0.2">
      <c r="A44872" s="4">
        <v>0.47432195890513601</v>
      </c>
      <c r="B44872" s="4">
        <v>1.0009957721679399</v>
      </c>
      <c r="C44872" s="4">
        <v>0.99999999956463004</v>
      </c>
      <c r="E44872" s="4">
        <v>0.474319193066639</v>
      </c>
      <c r="F44872" s="4">
        <v>0.99665838468285906</v>
      </c>
      <c r="G44872" s="4">
        <v>0.99823123562751603</v>
      </c>
    </row>
    <row r="44873" spans="1:7" x14ac:dyDescent="0.2">
      <c r="A44873" s="4">
        <v>0.47433475890513599</v>
      </c>
      <c r="B44873" s="4">
        <v>0.99890097591036597</v>
      </c>
      <c r="C44873" s="4">
        <v>0.99999999956500996</v>
      </c>
      <c r="E44873" s="4">
        <v>0.47433199306663898</v>
      </c>
      <c r="F44873" s="4">
        <v>1.00235792020382</v>
      </c>
      <c r="G44873" s="4">
        <v>0.99823168932245199</v>
      </c>
    </row>
    <row r="44874" spans="1:7" x14ac:dyDescent="0.2">
      <c r="A44874" s="4">
        <v>0.47434755890513602</v>
      </c>
      <c r="B44874" s="4">
        <v>0.997451008426543</v>
      </c>
      <c r="C44874" s="4">
        <v>0.99999999956538899</v>
      </c>
      <c r="E44874" s="4">
        <v>0.47434479306663901</v>
      </c>
      <c r="F44874" s="4">
        <v>0.99598129511424305</v>
      </c>
      <c r="G44874" s="4">
        <v>0.99823214290713402</v>
      </c>
    </row>
    <row r="44875" spans="1:7" x14ac:dyDescent="0.2">
      <c r="A44875" s="4">
        <v>0.474360358905136</v>
      </c>
      <c r="B44875" s="4">
        <v>0.99868643176672001</v>
      </c>
      <c r="C44875" s="4">
        <v>0.99999999956576802</v>
      </c>
      <c r="E44875" s="4">
        <v>0.47435759306663899</v>
      </c>
      <c r="F44875" s="4">
        <v>1.00207593921392</v>
      </c>
      <c r="G44875" s="4">
        <v>0.99823259638158501</v>
      </c>
    </row>
    <row r="44876" spans="1:7" x14ac:dyDescent="0.2">
      <c r="A44876" s="4">
        <v>0.47437315890513598</v>
      </c>
      <c r="B44876" s="4">
        <v>1.00088810131518</v>
      </c>
      <c r="C44876" s="4">
        <v>0.99999999956614705</v>
      </c>
      <c r="E44876" s="4">
        <v>0.47437039306663897</v>
      </c>
      <c r="F44876" s="4">
        <v>1.0016808306352101</v>
      </c>
      <c r="G44876" s="4">
        <v>0.99823304974583105</v>
      </c>
    </row>
    <row r="44877" spans="1:7" x14ac:dyDescent="0.2">
      <c r="A44877" s="4">
        <v>0.47438595890513602</v>
      </c>
      <c r="B44877" s="4">
        <v>0.99503399717256802</v>
      </c>
      <c r="C44877" s="4">
        <v>0.99999999956652497</v>
      </c>
      <c r="E44877" s="4">
        <v>0.47438319306663901</v>
      </c>
      <c r="F44877" s="4">
        <v>0.99801298281116002</v>
      </c>
      <c r="G44877" s="4">
        <v>0.99823350299989699</v>
      </c>
    </row>
    <row r="44878" spans="1:7" x14ac:dyDescent="0.2">
      <c r="A44878" s="4">
        <v>0.474398758905136</v>
      </c>
      <c r="B44878" s="4">
        <v>0.99986801968051797</v>
      </c>
      <c r="C44878" s="4">
        <v>0.999999999566903</v>
      </c>
      <c r="E44878" s="4">
        <v>0.47439599306663899</v>
      </c>
      <c r="F44878" s="4">
        <v>1.00224521160608</v>
      </c>
      <c r="G44878" s="4">
        <v>0.99823395614380706</v>
      </c>
    </row>
    <row r="44879" spans="1:7" x14ac:dyDescent="0.2">
      <c r="A44879" s="4">
        <v>0.47441155890513598</v>
      </c>
      <c r="B44879" s="4">
        <v>0.99412118760973101</v>
      </c>
      <c r="C44879" s="4">
        <v>0.99999999956728103</v>
      </c>
      <c r="E44879" s="4">
        <v>0.47440879306663902</v>
      </c>
      <c r="F44879" s="4">
        <v>0.99203146630029604</v>
      </c>
      <c r="G44879" s="4">
        <v>0.99823440917758799</v>
      </c>
    </row>
    <row r="44880" spans="1:7" x14ac:dyDescent="0.2">
      <c r="A44880" s="4">
        <v>0.47442435890513601</v>
      </c>
      <c r="B44880" s="4">
        <v>0.99777322342294805</v>
      </c>
      <c r="C44880" s="4">
        <v>0.99999999956765895</v>
      </c>
      <c r="E44880" s="4">
        <v>0.474421593066639</v>
      </c>
      <c r="F44880" s="4">
        <v>1.0062516042144301</v>
      </c>
      <c r="G44880" s="4">
        <v>0.998234862101264</v>
      </c>
    </row>
    <row r="44881" spans="1:7" x14ac:dyDescent="0.2">
      <c r="A44881" s="4">
        <v>0.47443715890513599</v>
      </c>
      <c r="B44881" s="4">
        <v>0.99728990092834002</v>
      </c>
      <c r="C44881" s="4">
        <v>0.99999999956803598</v>
      </c>
      <c r="E44881" s="4">
        <v>0.47443439306663898</v>
      </c>
      <c r="F44881" s="4">
        <v>0.99677151227167504</v>
      </c>
      <c r="G44881" s="4">
        <v>0.99823531491485995</v>
      </c>
    </row>
    <row r="44882" spans="1:7" x14ac:dyDescent="0.2">
      <c r="A44882" s="4">
        <v>0.47444995890513603</v>
      </c>
      <c r="B44882" s="4">
        <v>0.99841765341575905</v>
      </c>
      <c r="C44882" s="4">
        <v>0.99999999956841301</v>
      </c>
      <c r="E44882" s="4">
        <v>0.47444719306663902</v>
      </c>
      <c r="F44882" s="4">
        <v>0.998520799987621</v>
      </c>
      <c r="G44882" s="4">
        <v>0.99823576761840005</v>
      </c>
    </row>
    <row r="44883" spans="1:7" x14ac:dyDescent="0.2">
      <c r="A44883" s="4">
        <v>0.47446275890513601</v>
      </c>
      <c r="B44883" s="4">
        <v>0.99906208340856895</v>
      </c>
      <c r="C44883" s="4">
        <v>0.99999999956878904</v>
      </c>
      <c r="E44883" s="4">
        <v>0.474459993066639</v>
      </c>
      <c r="F44883" s="4">
        <v>1.0006651962822799</v>
      </c>
      <c r="G44883" s="4">
        <v>0.99823622021191105</v>
      </c>
    </row>
    <row r="44884" spans="1:7" x14ac:dyDescent="0.2">
      <c r="A44884" s="4">
        <v>0.47447555890513599</v>
      </c>
      <c r="B44884" s="4">
        <v>0.99766595135112501</v>
      </c>
      <c r="C44884" s="4">
        <v>0.99999999956916497</v>
      </c>
      <c r="E44884" s="4">
        <v>0.47447279306663898</v>
      </c>
      <c r="F44884" s="4">
        <v>0.99756131043803598</v>
      </c>
      <c r="G44884" s="4">
        <v>0.99823667269541705</v>
      </c>
    </row>
    <row r="44885" spans="1:7" x14ac:dyDescent="0.2">
      <c r="A44885" s="4">
        <v>0.47448835890513602</v>
      </c>
      <c r="B44885" s="4">
        <v>0.99976034882775899</v>
      </c>
      <c r="C44885" s="4">
        <v>0.999999999569541</v>
      </c>
      <c r="E44885" s="4">
        <v>0.47448559306663901</v>
      </c>
      <c r="F44885" s="4">
        <v>1.0028657373802801</v>
      </c>
      <c r="G44885" s="4">
        <v>0.99823712506894302</v>
      </c>
    </row>
    <row r="44886" spans="1:7" x14ac:dyDescent="0.2">
      <c r="A44886" s="4">
        <v>0.474501158905136</v>
      </c>
      <c r="B44886" s="4">
        <v>1.00088810131518</v>
      </c>
      <c r="C44886" s="4">
        <v>0.99999999956991603</v>
      </c>
      <c r="E44886" s="4">
        <v>0.47449839306663899</v>
      </c>
      <c r="F44886" s="4">
        <v>0.99784371041900599</v>
      </c>
      <c r="G44886" s="4">
        <v>0.99823757733251395</v>
      </c>
    </row>
    <row r="44887" spans="1:7" x14ac:dyDescent="0.2">
      <c r="A44887" s="4">
        <v>0.47451395890513598</v>
      </c>
      <c r="B44887" s="4">
        <v>1.0000291271787201</v>
      </c>
      <c r="C44887" s="4">
        <v>0.99999999957029195</v>
      </c>
      <c r="E44887" s="4">
        <v>0.47451119306663903</v>
      </c>
      <c r="F44887" s="4">
        <v>1.0110482139802199</v>
      </c>
      <c r="G44887" s="4">
        <v>0.99823802948615503</v>
      </c>
    </row>
    <row r="44888" spans="1:7" x14ac:dyDescent="0.2">
      <c r="A44888" s="4">
        <v>0.47452675890513601</v>
      </c>
      <c r="B44888" s="4">
        <v>1.00249957507814</v>
      </c>
      <c r="C44888" s="4">
        <v>0.99999999957066599</v>
      </c>
      <c r="E44888" s="4">
        <v>0.474523993066639</v>
      </c>
      <c r="F44888" s="4">
        <v>0.99366762642742701</v>
      </c>
      <c r="G44888" s="4">
        <v>0.99823848152989203</v>
      </c>
    </row>
    <row r="44889" spans="1:7" x14ac:dyDescent="0.2">
      <c r="A44889" s="4">
        <v>0.47453955890513599</v>
      </c>
      <c r="B44889" s="4">
        <v>0.99503399717256802</v>
      </c>
      <c r="C44889" s="4">
        <v>0.99999999957104102</v>
      </c>
      <c r="E44889" s="4">
        <v>0.47453679306663898</v>
      </c>
      <c r="F44889" s="4">
        <v>1.00726723856736</v>
      </c>
      <c r="G44889" s="4">
        <v>0.99823893346374803</v>
      </c>
    </row>
    <row r="44890" spans="1:7" x14ac:dyDescent="0.2">
      <c r="A44890" s="4">
        <v>0.47455235890513597</v>
      </c>
      <c r="B44890" s="4">
        <v>1.0021235246553499</v>
      </c>
      <c r="C44890" s="4">
        <v>0.99999999957141505</v>
      </c>
      <c r="E44890" s="4">
        <v>0.47454959306663902</v>
      </c>
      <c r="F44890" s="4">
        <v>0.99931059815398304</v>
      </c>
      <c r="G44890" s="4">
        <v>0.99823938528774903</v>
      </c>
    </row>
    <row r="44891" spans="1:7" x14ac:dyDescent="0.2">
      <c r="A44891" s="4">
        <v>0.47456515890513601</v>
      </c>
      <c r="B44891" s="4">
        <v>0.99293959969593404</v>
      </c>
      <c r="C44891" s="4">
        <v>0.99999999957178898</v>
      </c>
      <c r="E44891" s="4">
        <v>0.474562393066639</v>
      </c>
      <c r="F44891" s="4">
        <v>0.99857694479096004</v>
      </c>
      <c r="G44891" s="4">
        <v>0.99823983700192098</v>
      </c>
    </row>
    <row r="44892" spans="1:7" x14ac:dyDescent="0.2">
      <c r="A44892" s="4">
        <v>0.47457795890513599</v>
      </c>
      <c r="B44892" s="4">
        <v>1.00480891547936</v>
      </c>
      <c r="C44892" s="4">
        <v>0.99999999957216301</v>
      </c>
      <c r="E44892" s="4">
        <v>0.47457519306663898</v>
      </c>
      <c r="F44892" s="4">
        <v>1.00235792020382</v>
      </c>
      <c r="G44892" s="4">
        <v>0.998240288606287</v>
      </c>
    </row>
    <row r="44893" spans="1:7" x14ac:dyDescent="0.2">
      <c r="A44893" s="4">
        <v>0.47459075890513602</v>
      </c>
      <c r="B44893" s="4">
        <v>0.99508783259894695</v>
      </c>
      <c r="C44893" s="4">
        <v>0.99999999957253605</v>
      </c>
      <c r="E44893" s="4">
        <v>0.47458799306663901</v>
      </c>
      <c r="F44893" s="4">
        <v>1.00122915826208</v>
      </c>
      <c r="G44893" s="4">
        <v>0.99824074010087305</v>
      </c>
    </row>
    <row r="44894" spans="1:7" x14ac:dyDescent="0.2">
      <c r="A44894" s="4">
        <v>0.474603558905136</v>
      </c>
      <c r="B44894" s="4">
        <v>1.0000291271787201</v>
      </c>
      <c r="C44894" s="4">
        <v>0.99999999957290897</v>
      </c>
      <c r="E44894" s="4">
        <v>0.47460079306663899</v>
      </c>
      <c r="F44894" s="4">
        <v>0.99547347793778196</v>
      </c>
      <c r="G44894" s="4">
        <v>0.998241191485705</v>
      </c>
    </row>
    <row r="44895" spans="1:7" x14ac:dyDescent="0.2">
      <c r="A44895" s="4">
        <v>0.47461635890513598</v>
      </c>
      <c r="B44895" s="4">
        <v>1.0044867004829501</v>
      </c>
      <c r="C44895" s="4">
        <v>0.99999999957328101</v>
      </c>
      <c r="E44895" s="4">
        <v>0.47461359306663897</v>
      </c>
      <c r="F44895" s="4">
        <v>1.0051228422726901</v>
      </c>
      <c r="G44895" s="4">
        <v>0.99824164276080596</v>
      </c>
    </row>
    <row r="44896" spans="1:7" x14ac:dyDescent="0.2">
      <c r="A44896" s="4">
        <v>0.47462915890513602</v>
      </c>
      <c r="B44896" s="4">
        <v>0.99594720551633997</v>
      </c>
      <c r="C44896" s="4">
        <v>0.99999999957365404</v>
      </c>
      <c r="E44896" s="4">
        <v>0.47462639306663901</v>
      </c>
      <c r="F44896" s="4">
        <v>0.99773058283019</v>
      </c>
      <c r="G44896" s="4">
        <v>0.998242093926202</v>
      </c>
    </row>
    <row r="44897" spans="1:7" x14ac:dyDescent="0.2">
      <c r="A44897" s="4">
        <v>0.474641958905136</v>
      </c>
      <c r="B44897" s="4">
        <v>0.99997529175234101</v>
      </c>
      <c r="C44897" s="4">
        <v>0.99999999957402597</v>
      </c>
      <c r="E44897" s="4">
        <v>0.47463919306663899</v>
      </c>
      <c r="F44897" s="4">
        <v>0.99869007237977503</v>
      </c>
      <c r="G44897" s="4">
        <v>0.998242544981917</v>
      </c>
    </row>
    <row r="44898" spans="1:7" x14ac:dyDescent="0.2">
      <c r="A44898" s="4">
        <v>0.47465475890513598</v>
      </c>
      <c r="B44898" s="4">
        <v>0.99831038134393602</v>
      </c>
      <c r="C44898" s="4">
        <v>0.999999999574397</v>
      </c>
      <c r="E44898" s="4">
        <v>0.47465199306663902</v>
      </c>
      <c r="F44898" s="4">
        <v>1.00043936009572</v>
      </c>
      <c r="G44898" s="4">
        <v>0.99824299592797805</v>
      </c>
    </row>
    <row r="44899" spans="1:7" x14ac:dyDescent="0.2">
      <c r="A44899" s="4">
        <v>0.47466755890513601</v>
      </c>
      <c r="B44899" s="4">
        <v>1.00153293008892</v>
      </c>
      <c r="C44899" s="4">
        <v>0.99999999957476904</v>
      </c>
      <c r="E44899" s="4">
        <v>0.474664793066639</v>
      </c>
      <c r="F44899" s="4">
        <v>0.99812569140890595</v>
      </c>
      <c r="G44899" s="4">
        <v>0.99824344676440802</v>
      </c>
    </row>
    <row r="44900" spans="1:7" x14ac:dyDescent="0.2">
      <c r="A44900" s="4">
        <v>0.47468035890513599</v>
      </c>
      <c r="B44900" s="4">
        <v>0.99992145632596197</v>
      </c>
      <c r="C44900" s="4">
        <v>0.99999999957513996</v>
      </c>
      <c r="E44900" s="4">
        <v>0.47467759306663898</v>
      </c>
      <c r="F44900" s="4">
        <v>0.99806912761449795</v>
      </c>
      <c r="G44900" s="4">
        <v>0.99824389749123199</v>
      </c>
    </row>
    <row r="44901" spans="1:7" x14ac:dyDescent="0.2">
      <c r="A44901" s="4">
        <v>0.47469315890513603</v>
      </c>
      <c r="B44901" s="4">
        <v>0.99551731966717505</v>
      </c>
      <c r="C44901" s="4">
        <v>0.99999999957551</v>
      </c>
      <c r="E44901" s="4">
        <v>0.47469039306663902</v>
      </c>
      <c r="F44901" s="4">
        <v>1.00309157356685</v>
      </c>
      <c r="G44901" s="4">
        <v>0.99824434810847695</v>
      </c>
    </row>
    <row r="44902" spans="1:7" x14ac:dyDescent="0.2">
      <c r="A44902" s="4">
        <v>0.47470595890513601</v>
      </c>
      <c r="B44902" s="4">
        <v>1.00206968922898</v>
      </c>
      <c r="C44902" s="4">
        <v>0.99999999957588104</v>
      </c>
      <c r="E44902" s="4">
        <v>0.474703193066639</v>
      </c>
      <c r="F44902" s="4">
        <v>0.99603785890865104</v>
      </c>
      <c r="G44902" s="4">
        <v>0.998244798616165</v>
      </c>
    </row>
    <row r="44903" spans="1:7" x14ac:dyDescent="0.2">
      <c r="A44903" s="4">
        <v>0.47471875890513598</v>
      </c>
      <c r="B44903" s="4">
        <v>0.99734373635471996</v>
      </c>
      <c r="C44903" s="4">
        <v>0.99999999957625096</v>
      </c>
      <c r="E44903" s="4">
        <v>0.47471599306663897</v>
      </c>
      <c r="F44903" s="4">
        <v>1.0027530287825399</v>
      </c>
      <c r="G44903" s="4">
        <v>0.99824524901432299</v>
      </c>
    </row>
    <row r="44904" spans="1:7" x14ac:dyDescent="0.2">
      <c r="A44904" s="4">
        <v>0.47473155890513602</v>
      </c>
      <c r="B44904" s="4">
        <v>0.99852532426851803</v>
      </c>
      <c r="C44904" s="4">
        <v>0.99999999957662</v>
      </c>
      <c r="E44904" s="4">
        <v>0.47472879306663901</v>
      </c>
      <c r="F44904" s="4">
        <v>0.99857694479096004</v>
      </c>
      <c r="G44904" s="4">
        <v>0.99824569930297502</v>
      </c>
    </row>
    <row r="44905" spans="1:7" x14ac:dyDescent="0.2">
      <c r="A44905" s="4">
        <v>0.474744358905136</v>
      </c>
      <c r="B44905" s="4">
        <v>0.999384298404974</v>
      </c>
      <c r="C44905" s="4">
        <v>0.99999999957699004</v>
      </c>
      <c r="E44905" s="4">
        <v>0.47474159306663899</v>
      </c>
      <c r="F44905" s="4">
        <v>0.996996929467167</v>
      </c>
      <c r="G44905" s="4">
        <v>0.99824614948214596</v>
      </c>
    </row>
    <row r="44906" spans="1:7" x14ac:dyDescent="0.2">
      <c r="A44906" s="4">
        <v>0.47475715890513598</v>
      </c>
      <c r="B44906" s="4">
        <v>1.0002436713223699</v>
      </c>
      <c r="C44906" s="4">
        <v>0.99999999957735897</v>
      </c>
      <c r="E44906" s="4">
        <v>0.47475439306663902</v>
      </c>
      <c r="F44906" s="4">
        <v>0.99840767239880601</v>
      </c>
      <c r="G44906" s="4">
        <v>0.99824659955186101</v>
      </c>
    </row>
    <row r="44907" spans="1:7" x14ac:dyDescent="0.2">
      <c r="A44907" s="4">
        <v>0.47476995890513601</v>
      </c>
      <c r="B44907" s="4">
        <v>1.0011030442397599</v>
      </c>
      <c r="C44907" s="4">
        <v>0.999999999577728</v>
      </c>
      <c r="E44907" s="4">
        <v>0.474767193066639</v>
      </c>
      <c r="F44907" s="4">
        <v>0.99761787423244397</v>
      </c>
      <c r="G44907" s="4">
        <v>0.99824704951214505</v>
      </c>
    </row>
    <row r="44908" spans="1:7" x14ac:dyDescent="0.2">
      <c r="A44908" s="4">
        <v>0.47478275890513599</v>
      </c>
      <c r="B44908" s="4">
        <v>0.99680657843373199</v>
      </c>
      <c r="C44908" s="4">
        <v>0.99999999957809604</v>
      </c>
      <c r="E44908" s="4">
        <v>0.47477999306663898</v>
      </c>
      <c r="F44908" s="4">
        <v>1.0016242668408</v>
      </c>
      <c r="G44908" s="4">
        <v>0.99824749936302304</v>
      </c>
    </row>
    <row r="44909" spans="1:7" x14ac:dyDescent="0.2">
      <c r="A44909" s="4">
        <v>0.47479555890513597</v>
      </c>
      <c r="B44909" s="4">
        <v>1.0001363992505401</v>
      </c>
      <c r="C44909" s="4">
        <v>0.99999999957846397</v>
      </c>
      <c r="E44909" s="4">
        <v>0.47479279306663902</v>
      </c>
      <c r="F44909" s="4">
        <v>0.99434471599604302</v>
      </c>
      <c r="G44909" s="4">
        <v>0.99824794910451997</v>
      </c>
    </row>
    <row r="44910" spans="1:7" x14ac:dyDescent="0.2">
      <c r="A44910" s="4">
        <v>0.47480835890513601</v>
      </c>
      <c r="B44910" s="4">
        <v>1.0018551450853299</v>
      </c>
      <c r="C44910" s="4">
        <v>0.99999999957883201</v>
      </c>
      <c r="E44910" s="4">
        <v>0.474805593066639</v>
      </c>
      <c r="F44910" s="4">
        <v>1.00235792020382</v>
      </c>
      <c r="G44910" s="4">
        <v>0.99824839873666005</v>
      </c>
    </row>
    <row r="44911" spans="1:7" x14ac:dyDescent="0.2">
      <c r="A44911" s="4">
        <v>0.47482115890513599</v>
      </c>
      <c r="B44911" s="4">
        <v>0.99664547093553002</v>
      </c>
      <c r="C44911" s="4">
        <v>0.99999999957920005</v>
      </c>
      <c r="E44911" s="4">
        <v>0.47481839306663898</v>
      </c>
      <c r="F44911" s="4">
        <v>0.99355491782968097</v>
      </c>
      <c r="G44911" s="4">
        <v>0.99824884825946902</v>
      </c>
    </row>
    <row r="44912" spans="1:7" x14ac:dyDescent="0.2">
      <c r="A44912" s="4">
        <v>0.47483395890513602</v>
      </c>
      <c r="B44912" s="4">
        <v>1.00588323132133</v>
      </c>
      <c r="C44912" s="4">
        <v>0.99999999957956698</v>
      </c>
      <c r="E44912" s="4">
        <v>0.47483119306663901</v>
      </c>
      <c r="F44912" s="4">
        <v>1.00314771837018</v>
      </c>
      <c r="G44912" s="4">
        <v>0.99824929767297099</v>
      </c>
    </row>
    <row r="44913" spans="1:7" x14ac:dyDescent="0.2">
      <c r="A44913" s="4">
        <v>0.474846758905136</v>
      </c>
      <c r="B44913" s="4">
        <v>0.99761211592474497</v>
      </c>
      <c r="C44913" s="4">
        <v>0.99999999957993402</v>
      </c>
      <c r="E44913" s="4">
        <v>0.47484399306663899</v>
      </c>
      <c r="F44913" s="4">
        <v>0.99547347793778196</v>
      </c>
      <c r="G44913" s="4">
        <v>0.99824974697719104</v>
      </c>
    </row>
    <row r="44914" spans="1:7" x14ac:dyDescent="0.2">
      <c r="A44914" s="4">
        <v>0.47485955890513598</v>
      </c>
      <c r="B44914" s="4">
        <v>1.00196241715715</v>
      </c>
      <c r="C44914" s="4">
        <v>0.99999999958029995</v>
      </c>
      <c r="E44914" s="4">
        <v>0.47485679306663903</v>
      </c>
      <c r="F44914" s="4">
        <v>1.00343011835115</v>
      </c>
      <c r="G44914" s="4">
        <v>0.99825019617215405</v>
      </c>
    </row>
    <row r="44915" spans="1:7" x14ac:dyDescent="0.2">
      <c r="A44915" s="4">
        <v>0.47487235890513602</v>
      </c>
      <c r="B44915" s="4">
        <v>0.99825654591755597</v>
      </c>
      <c r="C44915" s="4">
        <v>0.99999999958066599</v>
      </c>
      <c r="E44915" s="4">
        <v>0.47486959306663901</v>
      </c>
      <c r="F44915" s="4">
        <v>0.995191496947882</v>
      </c>
      <c r="G44915" s="4">
        <v>0.99825064525788498</v>
      </c>
    </row>
    <row r="44916" spans="1:7" x14ac:dyDescent="0.2">
      <c r="A44916" s="4">
        <v>0.474885158905136</v>
      </c>
      <c r="B44916" s="4">
        <v>0.99804160299297395</v>
      </c>
      <c r="C44916" s="4">
        <v>0.99999999958103203</v>
      </c>
      <c r="E44916" s="4">
        <v>0.47488239306663899</v>
      </c>
      <c r="F44916" s="4">
        <v>1.0062516042144301</v>
      </c>
      <c r="G44916" s="4">
        <v>0.99825109423440905</v>
      </c>
    </row>
    <row r="44917" spans="1:7" x14ac:dyDescent="0.2">
      <c r="A44917" s="4">
        <v>0.47489795890513598</v>
      </c>
      <c r="B44917" s="4">
        <v>0.99605447758816301</v>
      </c>
      <c r="C44917" s="4">
        <v>0.99999999958139796</v>
      </c>
      <c r="E44917" s="4">
        <v>0.47489519306663902</v>
      </c>
      <c r="F44917" s="4">
        <v>0.99564275032993499</v>
      </c>
      <c r="G44917" s="4">
        <v>0.99825154310175002</v>
      </c>
    </row>
    <row r="44918" spans="1:7" x14ac:dyDescent="0.2">
      <c r="A44918" s="4">
        <v>0.47491075890513601</v>
      </c>
      <c r="B44918" s="4">
        <v>1.0008346646697299</v>
      </c>
      <c r="C44918" s="4">
        <v>0.999999999581763</v>
      </c>
      <c r="E44918" s="4">
        <v>0.474907993066639</v>
      </c>
      <c r="F44918" s="4">
        <v>1.00151155824305</v>
      </c>
      <c r="G44918" s="4">
        <v>0.99825199185993396</v>
      </c>
    </row>
    <row r="44919" spans="1:7" x14ac:dyDescent="0.2">
      <c r="A44919" s="4">
        <v>0.47492355890513599</v>
      </c>
      <c r="B44919" s="4">
        <v>0.993530194262365</v>
      </c>
      <c r="C44919" s="4">
        <v>0.99999999958212804</v>
      </c>
      <c r="E44919" s="4">
        <v>0.47492079306663898</v>
      </c>
      <c r="F44919" s="4">
        <v>1.0054052422536599</v>
      </c>
      <c r="G44919" s="4">
        <v>0.99825244050898498</v>
      </c>
    </row>
    <row r="44920" spans="1:7" x14ac:dyDescent="0.2">
      <c r="A44920" s="4">
        <v>0.47493635890513602</v>
      </c>
      <c r="B44920" s="4">
        <v>0.99798816634752996</v>
      </c>
      <c r="C44920" s="4">
        <v>0.99999999958249297</v>
      </c>
      <c r="E44920" s="4">
        <v>0.47493359306663901</v>
      </c>
      <c r="F44920" s="4">
        <v>0.99981841533044502</v>
      </c>
      <c r="G44920" s="4">
        <v>0.99825288904892795</v>
      </c>
    </row>
    <row r="44921" spans="1:7" x14ac:dyDescent="0.2">
      <c r="A44921" s="4">
        <v>0.474949158905136</v>
      </c>
      <c r="B44921" s="4">
        <v>0.99825654591755597</v>
      </c>
      <c r="C44921" s="4">
        <v>0.99999999958285701</v>
      </c>
      <c r="E44921" s="4">
        <v>0.47494639306663899</v>
      </c>
      <c r="F44921" s="4">
        <v>1.00478429748839</v>
      </c>
      <c r="G44921" s="4">
        <v>0.99825333747978795</v>
      </c>
    </row>
    <row r="44922" spans="1:7" x14ac:dyDescent="0.2">
      <c r="A44922" s="4">
        <v>0.47496195890513598</v>
      </c>
      <c r="B44922" s="4">
        <v>0.99460451010433903</v>
      </c>
      <c r="C44922" s="4">
        <v>0.99999999958322106</v>
      </c>
      <c r="E44922" s="4">
        <v>0.47495919306663897</v>
      </c>
      <c r="F44922" s="4">
        <v>1.0056872232435601</v>
      </c>
      <c r="G44922" s="4">
        <v>0.99825378580158897</v>
      </c>
    </row>
    <row r="44923" spans="1:7" x14ac:dyDescent="0.2">
      <c r="A44923" s="4">
        <v>0.47497475890513602</v>
      </c>
      <c r="B44923" s="4">
        <v>0.99702152135831501</v>
      </c>
      <c r="C44923" s="4">
        <v>0.99999999958358499</v>
      </c>
      <c r="E44923" s="4">
        <v>0.47497199306663901</v>
      </c>
      <c r="F44923" s="4">
        <v>1.00551795085141</v>
      </c>
      <c r="G44923" s="4">
        <v>0.99825423401435698</v>
      </c>
    </row>
    <row r="44924" spans="1:7" x14ac:dyDescent="0.2">
      <c r="A44924" s="4">
        <v>0.474987558905136</v>
      </c>
      <c r="B44924" s="4">
        <v>0.99030804429831198</v>
      </c>
      <c r="C44924" s="4">
        <v>0.99999999958394803</v>
      </c>
      <c r="E44924" s="4">
        <v>0.47498479306663899</v>
      </c>
      <c r="F44924" s="4">
        <v>1.00388137173321</v>
      </c>
      <c r="G44924" s="4">
        <v>0.99825468211811696</v>
      </c>
    </row>
    <row r="44925" spans="1:7" x14ac:dyDescent="0.2">
      <c r="A44925" s="4">
        <v>0.47500035890513598</v>
      </c>
      <c r="B44925" s="4">
        <v>0.99831038134393602</v>
      </c>
      <c r="C44925" s="4">
        <v>0.99999999958431196</v>
      </c>
      <c r="E44925" s="4">
        <v>0.47499759306663902</v>
      </c>
      <c r="F44925" s="4">
        <v>1.0109916501858101</v>
      </c>
      <c r="G44925" s="4">
        <v>0.99825513011289202</v>
      </c>
    </row>
    <row r="44926" spans="1:7" x14ac:dyDescent="0.2">
      <c r="A44926" s="4">
        <v>0.47501315890513601</v>
      </c>
      <c r="B44926" s="4">
        <v>0.99084480343836401</v>
      </c>
      <c r="C44926" s="4">
        <v>0.999999999584674</v>
      </c>
      <c r="E44926" s="4">
        <v>0.475010393066639</v>
      </c>
      <c r="F44926" s="4">
        <v>1.00117301345875</v>
      </c>
      <c r="G44926" s="4">
        <v>0.99825557799870901</v>
      </c>
    </row>
    <row r="44927" spans="1:7" x14ac:dyDescent="0.2">
      <c r="A44927" s="4">
        <v>0.47502595890513599</v>
      </c>
      <c r="B44927" s="4">
        <v>0.99879370383854305</v>
      </c>
      <c r="C44927" s="4">
        <v>0.99999999958503705</v>
      </c>
      <c r="E44927" s="4">
        <v>0.47502319306663898</v>
      </c>
      <c r="F44927" s="4">
        <v>1.0110482139802199</v>
      </c>
      <c r="G44927" s="4">
        <v>0.99825602577559103</v>
      </c>
    </row>
    <row r="44928" spans="1:7" x14ac:dyDescent="0.2">
      <c r="A44928" s="4">
        <v>0.47503875890513603</v>
      </c>
      <c r="B44928" s="4">
        <v>0.99412118760973101</v>
      </c>
      <c r="C44928" s="4">
        <v>0.99999999958539898</v>
      </c>
      <c r="E44928" s="4">
        <v>0.47503599306663902</v>
      </c>
      <c r="F44928" s="4">
        <v>1.0034866821455599</v>
      </c>
      <c r="G44928" s="4">
        <v>0.99825647344356305</v>
      </c>
    </row>
    <row r="44929" spans="1:7" x14ac:dyDescent="0.2">
      <c r="A44929" s="4">
        <v>0.47505155890513601</v>
      </c>
      <c r="B44929" s="4">
        <v>0.99498056052712402</v>
      </c>
      <c r="C44929" s="4">
        <v>0.99999999958576102</v>
      </c>
      <c r="E44929" s="4">
        <v>0.475048793066639</v>
      </c>
      <c r="F44929" s="4">
        <v>1.00608233182228</v>
      </c>
      <c r="G44929" s="4">
        <v>0.99825692100265095</v>
      </c>
    </row>
    <row r="44930" spans="1:7" x14ac:dyDescent="0.2">
      <c r="A44930" s="4">
        <v>0.47506435890513599</v>
      </c>
      <c r="B44930" s="4">
        <v>0.99261738469952798</v>
      </c>
      <c r="C44930" s="4">
        <v>0.99999999958612196</v>
      </c>
      <c r="E44930" s="4">
        <v>0.47506159306663898</v>
      </c>
      <c r="F44930" s="4">
        <v>1.00890381768556</v>
      </c>
      <c r="G44930" s="4">
        <v>0.99825736845287905</v>
      </c>
    </row>
    <row r="44931" spans="1:7" x14ac:dyDescent="0.2">
      <c r="A44931" s="4">
        <v>0.47507715890513602</v>
      </c>
      <c r="B44931" s="4">
        <v>1.0000291271787201</v>
      </c>
      <c r="C44931" s="4">
        <v>0.999999999586484</v>
      </c>
      <c r="E44931" s="4">
        <v>0.47507439306663901</v>
      </c>
      <c r="F44931" s="4">
        <v>1.00608233182228</v>
      </c>
      <c r="G44931" s="4">
        <v>0.99825781579427197</v>
      </c>
    </row>
    <row r="44932" spans="1:7" x14ac:dyDescent="0.2">
      <c r="A44932" s="4">
        <v>0.475089958905136</v>
      </c>
      <c r="B44932" s="4">
        <v>0.99191911928033805</v>
      </c>
      <c r="C44932" s="4">
        <v>0.99999999958684505</v>
      </c>
      <c r="E44932" s="4">
        <v>0.47508719306663899</v>
      </c>
      <c r="F44932" s="4">
        <v>1.00653358520433</v>
      </c>
      <c r="G44932" s="4">
        <v>0.99825826302685405</v>
      </c>
    </row>
    <row r="44933" spans="1:7" x14ac:dyDescent="0.2">
      <c r="A44933" s="4">
        <v>0.47510275890513598</v>
      </c>
      <c r="B44933" s="4">
        <v>0.99600104094271902</v>
      </c>
      <c r="C44933" s="4">
        <v>0.99999999958720498</v>
      </c>
      <c r="E44933" s="4">
        <v>0.47509999306663903</v>
      </c>
      <c r="F44933" s="4">
        <v>1.00653358520433</v>
      </c>
      <c r="G44933" s="4">
        <v>0.99825871015065004</v>
      </c>
    </row>
    <row r="44934" spans="1:7" x14ac:dyDescent="0.2">
      <c r="A44934" s="4">
        <v>0.47511555890513602</v>
      </c>
      <c r="B44934" s="4">
        <v>0.99508783259894695</v>
      </c>
      <c r="C44934" s="4">
        <v>0.99999999958756602</v>
      </c>
      <c r="E44934" s="4">
        <v>0.47511279306663901</v>
      </c>
      <c r="F44934" s="4">
        <v>1.0085087091068401</v>
      </c>
      <c r="G44934" s="4">
        <v>0.99825915716568603</v>
      </c>
    </row>
    <row r="44935" spans="1:7" x14ac:dyDescent="0.2">
      <c r="A44935" s="4">
        <v>0.47512835890513599</v>
      </c>
      <c r="B44935" s="4">
        <v>0.99782705884932799</v>
      </c>
      <c r="C44935" s="4">
        <v>0.99999999958792596</v>
      </c>
      <c r="E44935" s="4">
        <v>0.47512559306663898</v>
      </c>
      <c r="F44935" s="4">
        <v>1.0005520686934699</v>
      </c>
      <c r="G44935" s="4">
        <v>0.998259604071985</v>
      </c>
    </row>
    <row r="44936" spans="1:7" x14ac:dyDescent="0.2">
      <c r="A44936" s="4">
        <v>0.47514115890513597</v>
      </c>
      <c r="B44936" s="4">
        <v>0.99471178217616196</v>
      </c>
      <c r="C44936" s="4">
        <v>0.999999999588285</v>
      </c>
      <c r="E44936" s="4">
        <v>0.47513839306663902</v>
      </c>
      <c r="F44936" s="4">
        <v>1.01070925020484</v>
      </c>
      <c r="G44936" s="4">
        <v>0.99826005086957303</v>
      </c>
    </row>
    <row r="44937" spans="1:7" x14ac:dyDescent="0.2">
      <c r="A44937" s="4">
        <v>0.47515395890513601</v>
      </c>
      <c r="B44937" s="4">
        <v>0.99455067467795999</v>
      </c>
      <c r="C44937" s="4">
        <v>0.99999999958864505</v>
      </c>
      <c r="E44937" s="4">
        <v>0.475151193066639</v>
      </c>
      <c r="F44937" s="4">
        <v>1.0036559545377199</v>
      </c>
      <c r="G44937" s="4">
        <v>0.99826049755847401</v>
      </c>
    </row>
    <row r="44938" spans="1:7" x14ac:dyDescent="0.2">
      <c r="A44938" s="4">
        <v>0.47516675890513599</v>
      </c>
      <c r="B44938" s="4">
        <v>0.99718262885651698</v>
      </c>
      <c r="C44938" s="4">
        <v>0.99999999958900399</v>
      </c>
      <c r="E44938" s="4">
        <v>0.47516399306663898</v>
      </c>
      <c r="F44938" s="4">
        <v>1.01144290356786</v>
      </c>
      <c r="G44938" s="4">
        <v>0.99826094413871402</v>
      </c>
    </row>
    <row r="44939" spans="1:7" x14ac:dyDescent="0.2">
      <c r="A44939" s="4">
        <v>0.47517955890513602</v>
      </c>
      <c r="B44939" s="4">
        <v>0.99594720551633997</v>
      </c>
      <c r="C44939" s="4">
        <v>0.99999999958936203</v>
      </c>
      <c r="E44939" s="4">
        <v>0.47517679306663901</v>
      </c>
      <c r="F44939" s="4">
        <v>1.00280917358588</v>
      </c>
      <c r="G44939" s="4">
        <v>0.99826139061031605</v>
      </c>
    </row>
    <row r="44940" spans="1:7" x14ac:dyDescent="0.2">
      <c r="A44940" s="4">
        <v>0.475192358905136</v>
      </c>
      <c r="B44940" s="4">
        <v>0.99637669258456796</v>
      </c>
      <c r="C44940" s="4">
        <v>0.99999999958972097</v>
      </c>
      <c r="E44940" s="4">
        <v>0.47518959306663899</v>
      </c>
      <c r="F44940" s="4">
        <v>1.0120638483331399</v>
      </c>
      <c r="G44940" s="4">
        <v>0.99826183697330495</v>
      </c>
    </row>
    <row r="44941" spans="1:7" x14ac:dyDescent="0.2">
      <c r="A44941" s="4">
        <v>0.47520515890513598</v>
      </c>
      <c r="B44941" s="4">
        <v>0.99594720551633997</v>
      </c>
      <c r="C44941" s="4">
        <v>0.99999999959007901</v>
      </c>
      <c r="E44941" s="4">
        <v>0.47520239306663897</v>
      </c>
      <c r="F44941" s="4">
        <v>1.0043891889096701</v>
      </c>
      <c r="G44941" s="4">
        <v>0.99826228322770705</v>
      </c>
    </row>
    <row r="44942" spans="1:7" x14ac:dyDescent="0.2">
      <c r="A44942" s="4">
        <v>0.47521795890513602</v>
      </c>
      <c r="B44942" s="4">
        <v>0.99379897261332595</v>
      </c>
      <c r="C44942" s="4">
        <v>0.99999999959043695</v>
      </c>
      <c r="E44942" s="4">
        <v>0.47521519306663901</v>
      </c>
      <c r="F44942" s="4">
        <v>1.01657805811796</v>
      </c>
      <c r="G44942" s="4">
        <v>0.99826272937354499</v>
      </c>
    </row>
    <row r="44943" spans="1:7" x14ac:dyDescent="0.2">
      <c r="A44943" s="4">
        <v>0.475230758905136</v>
      </c>
      <c r="B44943" s="4">
        <v>0.99154306885755406</v>
      </c>
      <c r="C44943" s="4">
        <v>0.999999999590794</v>
      </c>
      <c r="E44943" s="4">
        <v>0.47522799306663899</v>
      </c>
      <c r="F44943" s="4">
        <v>1.0064208766065901</v>
      </c>
      <c r="G44943" s="4">
        <v>0.99826317541084497</v>
      </c>
    </row>
    <row r="44944" spans="1:7" x14ac:dyDescent="0.2">
      <c r="A44944" s="4">
        <v>0.47524355890513598</v>
      </c>
      <c r="B44944" s="4">
        <v>0.99498056052712402</v>
      </c>
      <c r="C44944" s="4">
        <v>0.99999999959115204</v>
      </c>
      <c r="E44944" s="4">
        <v>0.47524079306663902</v>
      </c>
      <c r="F44944" s="4">
        <v>1.0170858752944201</v>
      </c>
      <c r="G44944" s="4">
        <v>0.99826362133963198</v>
      </c>
    </row>
    <row r="44945" spans="1:7" x14ac:dyDescent="0.2">
      <c r="A44945" s="4">
        <v>0.47525635890513601</v>
      </c>
      <c r="B44945" s="4">
        <v>0.994174624255175</v>
      </c>
      <c r="C44945" s="4">
        <v>0.99999999959150898</v>
      </c>
      <c r="E44945" s="4">
        <v>0.475253593066639</v>
      </c>
      <c r="F44945" s="4">
        <v>1.0074930747539199</v>
      </c>
      <c r="G44945" s="4">
        <v>0.99826406715992899</v>
      </c>
    </row>
    <row r="44946" spans="1:7" x14ac:dyDescent="0.2">
      <c r="A44946" s="4">
        <v>0.47526915890513599</v>
      </c>
      <c r="B44946" s="4">
        <v>0.99245627720132601</v>
      </c>
      <c r="C44946" s="4">
        <v>0.99999999959186503</v>
      </c>
      <c r="E44946" s="4">
        <v>0.47526639306663898</v>
      </c>
      <c r="F44946" s="4">
        <v>1.0098628882440699</v>
      </c>
      <c r="G44946" s="4">
        <v>0.99826451287176299</v>
      </c>
    </row>
    <row r="44947" spans="1:7" x14ac:dyDescent="0.2">
      <c r="A44947" s="4">
        <v>0.47528195890513603</v>
      </c>
      <c r="B44947" s="4">
        <v>0.99600104094271902</v>
      </c>
      <c r="C44947" s="4">
        <v>0.99999999959222097</v>
      </c>
      <c r="E44947" s="4">
        <v>0.47527919306663902</v>
      </c>
      <c r="F44947" s="4">
        <v>1.0128536464994999</v>
      </c>
      <c r="G44947" s="4">
        <v>0.99826495847515595</v>
      </c>
    </row>
    <row r="44948" spans="1:7" x14ac:dyDescent="0.2">
      <c r="A44948" s="4">
        <v>0.47529475890513601</v>
      </c>
      <c r="B44948" s="4">
        <v>0.994174624255175</v>
      </c>
      <c r="C44948" s="4">
        <v>0.99999999959257801</v>
      </c>
      <c r="E44948" s="4">
        <v>0.475291993066639</v>
      </c>
      <c r="F44948" s="4">
        <v>1.0067594213908899</v>
      </c>
      <c r="G44948" s="4">
        <v>0.99826540397013497</v>
      </c>
    </row>
    <row r="44949" spans="1:7" x14ac:dyDescent="0.2">
      <c r="A44949" s="4">
        <v>0.47530755890513599</v>
      </c>
      <c r="B44949" s="4">
        <v>0.99476561760254201</v>
      </c>
      <c r="C44949" s="4">
        <v>0.99999999959293295</v>
      </c>
      <c r="E44949" s="4">
        <v>0.47530479306663898</v>
      </c>
      <c r="F44949" s="4">
        <v>1.0124589569118601</v>
      </c>
      <c r="G44949" s="4">
        <v>0.99826584935672302</v>
      </c>
    </row>
    <row r="44950" spans="1:7" x14ac:dyDescent="0.2">
      <c r="A44950" s="4">
        <v>0.47532035890513602</v>
      </c>
      <c r="B44950" s="4">
        <v>0.99245627720132601</v>
      </c>
      <c r="C44950" s="4">
        <v>0.999999999593289</v>
      </c>
      <c r="E44950" s="4">
        <v>0.47531759306663901</v>
      </c>
      <c r="F44950" s="4">
        <v>1.0096936158519201</v>
      </c>
      <c r="G44950" s="4">
        <v>0.99826629463494598</v>
      </c>
    </row>
    <row r="44951" spans="1:7" x14ac:dyDescent="0.2">
      <c r="A44951" s="4">
        <v>0.475333158905136</v>
      </c>
      <c r="B44951" s="4">
        <v>0.99895481133674602</v>
      </c>
      <c r="C44951" s="4">
        <v>0.99999999959364405</v>
      </c>
      <c r="E44951" s="4">
        <v>0.47533039306663899</v>
      </c>
      <c r="F44951" s="4">
        <v>1.0149414789997599</v>
      </c>
      <c r="G44951" s="4">
        <v>0.99826673980482805</v>
      </c>
    </row>
    <row r="44952" spans="1:7" x14ac:dyDescent="0.2">
      <c r="A44952" s="4">
        <v>0.47534595890513598</v>
      </c>
      <c r="B44952" s="4">
        <v>0.98842819096532397</v>
      </c>
      <c r="C44952" s="4">
        <v>0.99999999959399799</v>
      </c>
      <c r="E44952" s="4">
        <v>0.47534319306663902</v>
      </c>
      <c r="F44952" s="4">
        <v>1.00670285759649</v>
      </c>
      <c r="G44952" s="4">
        <v>0.99826718486639399</v>
      </c>
    </row>
    <row r="44953" spans="1:7" x14ac:dyDescent="0.2">
      <c r="A44953" s="4">
        <v>0.47535875890513601</v>
      </c>
      <c r="B44953" s="4">
        <v>0.99718262885651698</v>
      </c>
      <c r="C44953" s="4">
        <v>0.99999999959435304</v>
      </c>
      <c r="E44953" s="4">
        <v>0.475355993066639</v>
      </c>
      <c r="F44953" s="4">
        <v>1.0137004274513399</v>
      </c>
      <c r="G44953" s="4">
        <v>0.99826762981966799</v>
      </c>
    </row>
    <row r="44954" spans="1:7" x14ac:dyDescent="0.2">
      <c r="A44954" s="4">
        <v>0.47537155890513599</v>
      </c>
      <c r="B44954" s="4">
        <v>0.98574280014132298</v>
      </c>
      <c r="C44954" s="4">
        <v>0.99999999959470698</v>
      </c>
      <c r="E44954" s="4">
        <v>0.47536879306663898</v>
      </c>
      <c r="F44954" s="4">
        <v>1.0113301949701201</v>
      </c>
      <c r="G44954" s="4">
        <v>0.99826807466467504</v>
      </c>
    </row>
    <row r="44955" spans="1:7" x14ac:dyDescent="0.2">
      <c r="A44955" s="4">
        <v>0.47538435890513597</v>
      </c>
      <c r="B44955" s="4">
        <v>0.99664547093553002</v>
      </c>
      <c r="C44955" s="4">
        <v>0.99999999959506103</v>
      </c>
      <c r="E44955" s="4">
        <v>0.47538159306663902</v>
      </c>
      <c r="F44955" s="4">
        <v>1.0078881833326301</v>
      </c>
      <c r="G44955" s="4">
        <v>0.99826851940144001</v>
      </c>
    </row>
    <row r="44956" spans="1:7" x14ac:dyDescent="0.2">
      <c r="A44956" s="4">
        <v>0.47539715890513601</v>
      </c>
      <c r="B44956" s="4">
        <v>0.98708549555332403</v>
      </c>
      <c r="C44956" s="4">
        <v>0.99999999959541397</v>
      </c>
      <c r="E44956" s="4">
        <v>0.475394393066639</v>
      </c>
      <c r="F44956" s="4">
        <v>1.0163522219314001</v>
      </c>
      <c r="G44956" s="4">
        <v>0.99826896402998699</v>
      </c>
    </row>
    <row r="44957" spans="1:7" x14ac:dyDescent="0.2">
      <c r="A44957" s="4">
        <v>0.47540995890513599</v>
      </c>
      <c r="B44957" s="4">
        <v>0.99374513718694701</v>
      </c>
      <c r="C44957" s="4">
        <v>0.99999999959576802</v>
      </c>
      <c r="E44957" s="4">
        <v>0.47540719306663898</v>
      </c>
      <c r="F44957" s="4">
        <v>1.0096936158519201</v>
      </c>
      <c r="G44957" s="4">
        <v>0.99826940855034096</v>
      </c>
    </row>
    <row r="44958" spans="1:7" x14ac:dyDescent="0.2">
      <c r="A44958" s="4">
        <v>0.47542275890513602</v>
      </c>
      <c r="B44958" s="4">
        <v>0.99073753136654097</v>
      </c>
      <c r="C44958" s="4">
        <v>0.99999999959612096</v>
      </c>
      <c r="E44958" s="4">
        <v>0.47541999306663901</v>
      </c>
      <c r="F44958" s="4">
        <v>1.0137004274513399</v>
      </c>
      <c r="G44958" s="4">
        <v>0.99826985296252602</v>
      </c>
    </row>
    <row r="44959" spans="1:7" x14ac:dyDescent="0.2">
      <c r="A44959" s="4">
        <v>0.475435558905136</v>
      </c>
      <c r="B44959" s="4">
        <v>0.98810597596891903</v>
      </c>
      <c r="C44959" s="4">
        <v>0.99999999959647301</v>
      </c>
      <c r="E44959" s="4">
        <v>0.47543279306663899</v>
      </c>
      <c r="F44959" s="4">
        <v>1.00963747104858</v>
      </c>
      <c r="G44959" s="4">
        <v>0.99827029726656802</v>
      </c>
    </row>
    <row r="44960" spans="1:7" x14ac:dyDescent="0.2">
      <c r="A44960" s="4">
        <v>0.47544835890513598</v>
      </c>
      <c r="B44960" s="4">
        <v>0.99154306885755406</v>
      </c>
      <c r="C44960" s="4">
        <v>0.99999999959682595</v>
      </c>
      <c r="E44960" s="4">
        <v>0.47544559306663903</v>
      </c>
      <c r="F44960" s="4">
        <v>1.0142082446278</v>
      </c>
      <c r="G44960" s="4">
        <v>0.99827074146249095</v>
      </c>
    </row>
    <row r="44961" spans="1:7" x14ac:dyDescent="0.2">
      <c r="A44961" s="4">
        <v>0.47546115890513602</v>
      </c>
      <c r="B44961" s="4">
        <v>0.98767609011975499</v>
      </c>
      <c r="C44961" s="4">
        <v>0.999999999597178</v>
      </c>
      <c r="E44961" s="4">
        <v>0.47545839306663901</v>
      </c>
      <c r="F44961" s="4">
        <v>1.0148853341964199</v>
      </c>
      <c r="G44961" s="4">
        <v>0.99827118555031902</v>
      </c>
    </row>
    <row r="44962" spans="1:7" x14ac:dyDescent="0.2">
      <c r="A44962" s="4">
        <v>0.475473958905136</v>
      </c>
      <c r="B44962" s="4">
        <v>0.99610831301454195</v>
      </c>
      <c r="C44962" s="4">
        <v>0.99999999959752905</v>
      </c>
      <c r="E44962" s="4">
        <v>0.47547119306663899</v>
      </c>
      <c r="F44962" s="4">
        <v>1.0147160618042701</v>
      </c>
      <c r="G44962" s="4">
        <v>0.99827162953007698</v>
      </c>
    </row>
    <row r="44963" spans="1:7" x14ac:dyDescent="0.2">
      <c r="A44963" s="4">
        <v>0.47548675890513598</v>
      </c>
      <c r="B44963" s="4">
        <v>0.98171471390532195</v>
      </c>
      <c r="C44963" s="4">
        <v>0.999999999597881</v>
      </c>
      <c r="E44963" s="4">
        <v>0.47548399306663902</v>
      </c>
      <c r="F44963" s="4">
        <v>1.01409511703899</v>
      </c>
      <c r="G44963" s="4">
        <v>0.99827207340179003</v>
      </c>
    </row>
    <row r="44964" spans="1:7" x14ac:dyDescent="0.2">
      <c r="A44964" s="4">
        <v>0.47549955890513601</v>
      </c>
      <c r="B44964" s="4">
        <v>0.99755828049836603</v>
      </c>
      <c r="C44964" s="4">
        <v>0.99999999959823205</v>
      </c>
      <c r="E44964" s="4">
        <v>0.475496793066639</v>
      </c>
      <c r="F44964" s="4">
        <v>1.0200204887465101</v>
      </c>
      <c r="G44964" s="4">
        <v>0.99827251716548204</v>
      </c>
    </row>
    <row r="44965" spans="1:7" x14ac:dyDescent="0.2">
      <c r="A44965" s="4">
        <v>0.47551235890513599</v>
      </c>
      <c r="B44965" s="4">
        <v>0.98327235224190501</v>
      </c>
      <c r="C44965" s="4">
        <v>0.99999999959858299</v>
      </c>
      <c r="E44965" s="4">
        <v>0.47550959306663898</v>
      </c>
      <c r="F44965" s="4">
        <v>1.0121199931364799</v>
      </c>
      <c r="G44965" s="4">
        <v>0.998272960821178</v>
      </c>
    </row>
    <row r="44966" spans="1:7" x14ac:dyDescent="0.2">
      <c r="A44966" s="4">
        <v>0.47552515890513603</v>
      </c>
      <c r="B44966" s="4">
        <v>0.99363786511512397</v>
      </c>
      <c r="C44966" s="4">
        <v>0.99999999959893304</v>
      </c>
      <c r="E44966" s="4">
        <v>0.47552239306663902</v>
      </c>
      <c r="F44966" s="4">
        <v>1.02086685070728</v>
      </c>
      <c r="G44966" s="4">
        <v>0.99827340436890299</v>
      </c>
    </row>
    <row r="44967" spans="1:7" x14ac:dyDescent="0.2">
      <c r="A44967" s="4">
        <v>0.475537958905136</v>
      </c>
      <c r="B44967" s="4">
        <v>0.98676328055691898</v>
      </c>
      <c r="C44967" s="4">
        <v>0.99999999959928398</v>
      </c>
      <c r="E44967" s="4">
        <v>0.47553519306663899</v>
      </c>
      <c r="F44967" s="4">
        <v>1.0144336618233001</v>
      </c>
      <c r="G44967" s="4">
        <v>0.99827384780868</v>
      </c>
    </row>
    <row r="44968" spans="1:7" x14ac:dyDescent="0.2">
      <c r="A44968" s="4">
        <v>0.47555075890513598</v>
      </c>
      <c r="B44968" s="4">
        <v>0.99460451010433903</v>
      </c>
      <c r="C44968" s="4">
        <v>0.99999999959963404</v>
      </c>
      <c r="E44968" s="4">
        <v>0.47554799306663897</v>
      </c>
      <c r="F44968" s="4">
        <v>1.0179888010496001</v>
      </c>
      <c r="G44968" s="4">
        <v>0.99827429114053501</v>
      </c>
    </row>
    <row r="44969" spans="1:7" x14ac:dyDescent="0.2">
      <c r="A44969" s="4">
        <v>0.47556355890513602</v>
      </c>
      <c r="B44969" s="4">
        <v>0.986011179711349</v>
      </c>
      <c r="C44969" s="4">
        <v>0.99999999959998298</v>
      </c>
      <c r="E44969" s="4">
        <v>0.47556079306663901</v>
      </c>
      <c r="F44969" s="4">
        <v>1.01200728453873</v>
      </c>
      <c r="G44969" s="4">
        <v>0.99827473436449199</v>
      </c>
    </row>
    <row r="44970" spans="1:7" x14ac:dyDescent="0.2">
      <c r="A44970" s="4">
        <v>0.475576358905136</v>
      </c>
      <c r="B44970" s="4">
        <v>0.99197295470671798</v>
      </c>
      <c r="C44970" s="4">
        <v>0.99999999960033303</v>
      </c>
      <c r="E44970" s="4">
        <v>0.47557359306663899</v>
      </c>
      <c r="F44970" s="4">
        <v>1.02176977646246</v>
      </c>
      <c r="G44970" s="4">
        <v>0.99827517748057604</v>
      </c>
    </row>
    <row r="44971" spans="1:7" x14ac:dyDescent="0.2">
      <c r="A44971" s="4">
        <v>0.47558915890513598</v>
      </c>
      <c r="B44971" s="4">
        <v>0.98627995806231095</v>
      </c>
      <c r="C44971" s="4">
        <v>0.99999999960068198</v>
      </c>
      <c r="E44971" s="4">
        <v>0.47558639306663902</v>
      </c>
      <c r="F44971" s="4">
        <v>1.0164653495202101</v>
      </c>
      <c r="G44971" s="4">
        <v>0.99827562048881202</v>
      </c>
    </row>
    <row r="44972" spans="1:7" x14ac:dyDescent="0.2">
      <c r="A44972" s="4">
        <v>0.47560195890513601</v>
      </c>
      <c r="B44972" s="4">
        <v>0.99052258844195795</v>
      </c>
      <c r="C44972" s="4">
        <v>0.99999999960103003</v>
      </c>
      <c r="E44972" s="4">
        <v>0.475599193066639</v>
      </c>
      <c r="F44972" s="4">
        <v>1.01860974581488</v>
      </c>
      <c r="G44972" s="4">
        <v>0.99827606338922303</v>
      </c>
    </row>
    <row r="44973" spans="1:7" x14ac:dyDescent="0.2">
      <c r="A44973" s="4">
        <v>0.47561475890513599</v>
      </c>
      <c r="B44973" s="4">
        <v>0.98606501513772904</v>
      </c>
      <c r="C44973" s="4">
        <v>0.99999999960137897</v>
      </c>
      <c r="E44973" s="4">
        <v>0.47561199306663898</v>
      </c>
      <c r="F44973" s="4">
        <v>1.0197380887655401</v>
      </c>
      <c r="G44973" s="4">
        <v>0.99827650618183394</v>
      </c>
    </row>
    <row r="44974" spans="1:7" x14ac:dyDescent="0.2">
      <c r="A44974" s="4">
        <v>0.47562755890513603</v>
      </c>
      <c r="B44974" s="4">
        <v>0.98681671720236197</v>
      </c>
      <c r="C44974" s="4">
        <v>0.99999999960172703</v>
      </c>
      <c r="E44974" s="4">
        <v>0.47562479306663902</v>
      </c>
      <c r="F44974" s="4">
        <v>1.0160702409414999</v>
      </c>
      <c r="G44974" s="4">
        <v>0.99827694886667095</v>
      </c>
    </row>
    <row r="44975" spans="1:7" x14ac:dyDescent="0.2">
      <c r="A44975" s="4">
        <v>0.47564035890513601</v>
      </c>
      <c r="B44975" s="4">
        <v>0.98509837014851298</v>
      </c>
      <c r="C44975" s="4">
        <v>0.99999999960207497</v>
      </c>
      <c r="E44975" s="4">
        <v>0.475637593066639</v>
      </c>
      <c r="F44975" s="4">
        <v>1.02261613842323</v>
      </c>
      <c r="G44975" s="4">
        <v>0.99827739144375705</v>
      </c>
    </row>
    <row r="44976" spans="1:7" x14ac:dyDescent="0.2">
      <c r="A44976" s="4">
        <v>0.47565315890513599</v>
      </c>
      <c r="B44976" s="4">
        <v>0.98815941261436302</v>
      </c>
      <c r="C44976" s="4">
        <v>0.99999999960242203</v>
      </c>
      <c r="E44976" s="4">
        <v>0.47565039306663898</v>
      </c>
      <c r="F44976" s="4">
        <v>1.01787609245185</v>
      </c>
      <c r="G44976" s="4">
        <v>0.99827783391311697</v>
      </c>
    </row>
    <row r="44977" spans="1:7" x14ac:dyDescent="0.2">
      <c r="A44977" s="4">
        <v>0.47566595890513602</v>
      </c>
      <c r="B44977" s="4">
        <v>0.98375567473651304</v>
      </c>
      <c r="C44977" s="4">
        <v>0.99999999960276897</v>
      </c>
      <c r="E44977" s="4">
        <v>0.47566319306663901</v>
      </c>
      <c r="F44977" s="4">
        <v>1.02250342982548</v>
      </c>
      <c r="G44977" s="4">
        <v>0.99827827627477606</v>
      </c>
    </row>
    <row r="44978" spans="1:7" x14ac:dyDescent="0.2">
      <c r="A44978" s="4">
        <v>0.475678758905136</v>
      </c>
      <c r="B44978" s="4">
        <v>0.986602173058716</v>
      </c>
      <c r="C44978" s="4">
        <v>0.99999999960311603</v>
      </c>
      <c r="E44978" s="4">
        <v>0.47567599306663899</v>
      </c>
      <c r="F44978" s="4">
        <v>1.0240268813548701</v>
      </c>
      <c r="G44978" s="4">
        <v>0.99827871852875705</v>
      </c>
    </row>
    <row r="44979" spans="1:7" x14ac:dyDescent="0.2">
      <c r="A44979" s="4">
        <v>0.47569155890513598</v>
      </c>
      <c r="B44979" s="4">
        <v>0.98472231972572799</v>
      </c>
      <c r="C44979" s="4">
        <v>0.99999999960346297</v>
      </c>
      <c r="E44979" s="4">
        <v>0.47568879306663903</v>
      </c>
      <c r="F44979" s="4">
        <v>1.0221083212467701</v>
      </c>
      <c r="G44979" s="4">
        <v>0.99827916067508704</v>
      </c>
    </row>
    <row r="44980" spans="1:7" x14ac:dyDescent="0.2">
      <c r="A44980" s="4">
        <v>0.47570435890513602</v>
      </c>
      <c r="B44980" s="4">
        <v>0.98950210802636296</v>
      </c>
      <c r="C44980" s="4">
        <v>0.99999999960380903</v>
      </c>
      <c r="E44980" s="4">
        <v>0.47570159306663901</v>
      </c>
      <c r="F44980" s="4">
        <v>1.02222102984452</v>
      </c>
      <c r="G44980" s="4">
        <v>0.99827960271378802</v>
      </c>
    </row>
    <row r="44981" spans="1:7" x14ac:dyDescent="0.2">
      <c r="A44981" s="4">
        <v>0.475717158905136</v>
      </c>
      <c r="B44981" s="4">
        <v>0.98713893219876703</v>
      </c>
      <c r="C44981" s="4">
        <v>0.99999999960415498</v>
      </c>
      <c r="E44981" s="4">
        <v>0.47571439306663899</v>
      </c>
      <c r="F44981" s="4">
        <v>1.0228419746097901</v>
      </c>
      <c r="G44981" s="4">
        <v>0.99828004464488596</v>
      </c>
    </row>
    <row r="44982" spans="1:7" x14ac:dyDescent="0.2">
      <c r="A44982" s="4">
        <v>0.47572995890513597</v>
      </c>
      <c r="B44982" s="4">
        <v>0.99014693680011001</v>
      </c>
      <c r="C44982" s="4">
        <v>0.99999999960450103</v>
      </c>
      <c r="E44982" s="4">
        <v>0.47572719306663902</v>
      </c>
      <c r="F44982" s="4">
        <v>1.0210926868938499</v>
      </c>
      <c r="G44982" s="4">
        <v>0.99828048646840595</v>
      </c>
    </row>
    <row r="44983" spans="1:7" x14ac:dyDescent="0.2">
      <c r="A44983" s="4">
        <v>0.47574275890513601</v>
      </c>
      <c r="B44983" s="4">
        <v>0.98654833763233596</v>
      </c>
      <c r="C44983" s="4">
        <v>0.99999999960484598</v>
      </c>
      <c r="E44983" s="4">
        <v>0.475739993066639</v>
      </c>
      <c r="F44983" s="4">
        <v>1.0284849463363499</v>
      </c>
      <c r="G44983" s="4">
        <v>0.99828092818437097</v>
      </c>
    </row>
    <row r="44984" spans="1:7" x14ac:dyDescent="0.2">
      <c r="A44984" s="4">
        <v>0.47575555890513599</v>
      </c>
      <c r="B44984" s="4">
        <v>0.99154306885755406</v>
      </c>
      <c r="C44984" s="4">
        <v>0.99999999960519204</v>
      </c>
      <c r="E44984" s="4">
        <v>0.47575279306663898</v>
      </c>
      <c r="F44984" s="4">
        <v>1.0184404734227199</v>
      </c>
      <c r="G44984" s="4">
        <v>0.99828136979280602</v>
      </c>
    </row>
    <row r="44985" spans="1:7" x14ac:dyDescent="0.2">
      <c r="A44985" s="4">
        <v>0.47576835890513602</v>
      </c>
      <c r="B44985" s="4">
        <v>0.98853546303714801</v>
      </c>
      <c r="C44985" s="4">
        <v>0.99999999960553598</v>
      </c>
      <c r="E44985" s="4">
        <v>0.47576559306663901</v>
      </c>
      <c r="F44985" s="4">
        <v>1.02814598256097</v>
      </c>
      <c r="G44985" s="4">
        <v>0.99828181129373605</v>
      </c>
    </row>
    <row r="44986" spans="1:7" x14ac:dyDescent="0.2">
      <c r="A44986" s="4">
        <v>0.475781158905136</v>
      </c>
      <c r="B44986" s="4">
        <v>0.984346269302943</v>
      </c>
      <c r="C44986" s="4">
        <v>0.99999999960588104</v>
      </c>
      <c r="E44986" s="4">
        <v>0.47577839306663899</v>
      </c>
      <c r="F44986" s="4">
        <v>1.0218259212658001</v>
      </c>
      <c r="G44986" s="4">
        <v>0.99828225268718396</v>
      </c>
    </row>
    <row r="44987" spans="1:7" x14ac:dyDescent="0.2">
      <c r="A44987" s="4">
        <v>0.47579395890513598</v>
      </c>
      <c r="B44987" s="4">
        <v>0.98977088637732502</v>
      </c>
      <c r="C44987" s="4">
        <v>0.99999999960622499</v>
      </c>
      <c r="E44987" s="4">
        <v>0.47579119306663897</v>
      </c>
      <c r="F44987" s="4">
        <v>1.0252117880999501</v>
      </c>
      <c r="G44987" s="4">
        <v>0.99828269397317704</v>
      </c>
    </row>
    <row r="44988" spans="1:7" x14ac:dyDescent="0.2">
      <c r="A44988" s="4">
        <v>0.47580675890513602</v>
      </c>
      <c r="B44988" s="4">
        <v>0.98848162761076797</v>
      </c>
      <c r="C44988" s="4">
        <v>0.99999999960656905</v>
      </c>
      <c r="E44988" s="4">
        <v>0.47580399306663901</v>
      </c>
      <c r="F44988" s="4">
        <v>1.02114883169718</v>
      </c>
      <c r="G44988" s="4">
        <v>0.99828313515173805</v>
      </c>
    </row>
    <row r="44989" spans="1:7" x14ac:dyDescent="0.2">
      <c r="A44989" s="4">
        <v>0.475819558905136</v>
      </c>
      <c r="B44989" s="4">
        <v>0.988911513459932</v>
      </c>
      <c r="C44989" s="4">
        <v>0.99999999960691299</v>
      </c>
      <c r="E44989" s="4">
        <v>0.47581679306663899</v>
      </c>
      <c r="F44989" s="4">
        <v>1.0225595746288201</v>
      </c>
      <c r="G44989" s="4">
        <v>0.99828357622289099</v>
      </c>
    </row>
    <row r="44990" spans="1:7" x14ac:dyDescent="0.2">
      <c r="A44990" s="4">
        <v>0.47583235890513598</v>
      </c>
      <c r="B44990" s="4">
        <v>0.98821324804074195</v>
      </c>
      <c r="C44990" s="4">
        <v>0.99999999960725605</v>
      </c>
      <c r="E44990" s="4">
        <v>0.47582959306663902</v>
      </c>
      <c r="F44990" s="4">
        <v>1.01951267157005</v>
      </c>
      <c r="G44990" s="4">
        <v>0.99828401718666104</v>
      </c>
    </row>
    <row r="44991" spans="1:7" x14ac:dyDescent="0.2">
      <c r="A44991" s="4">
        <v>0.47584515890513601</v>
      </c>
      <c r="B44991" s="4">
        <v>0.98783719761795696</v>
      </c>
      <c r="C44991" s="4">
        <v>0.999999999607599</v>
      </c>
      <c r="E44991" s="4">
        <v>0.475842393066639</v>
      </c>
      <c r="F44991" s="4">
        <v>1.02470397092349</v>
      </c>
      <c r="G44991" s="4">
        <v>0.99828445804307298</v>
      </c>
    </row>
    <row r="44992" spans="1:7" x14ac:dyDescent="0.2">
      <c r="A44992" s="4">
        <v>0.47585795890513599</v>
      </c>
      <c r="B44992" s="4">
        <v>0.98735387512335004</v>
      </c>
      <c r="C44992" s="4">
        <v>0.99999999960794195</v>
      </c>
      <c r="E44992" s="4">
        <v>0.47585519306663898</v>
      </c>
      <c r="F44992" s="4">
        <v>1.02397031756046</v>
      </c>
      <c r="G44992" s="4">
        <v>0.99828489879214999</v>
      </c>
    </row>
    <row r="44993" spans="1:7" x14ac:dyDescent="0.2">
      <c r="A44993" s="4">
        <v>0.47587075890513603</v>
      </c>
      <c r="B44993" s="4">
        <v>0.98182198597714498</v>
      </c>
      <c r="C44993" s="4">
        <v>0.99999999960828501</v>
      </c>
      <c r="E44993" s="4">
        <v>0.47586799306663902</v>
      </c>
      <c r="F44993" s="4">
        <v>1.0221644660501099</v>
      </c>
      <c r="G44993" s="4">
        <v>0.99828533943391795</v>
      </c>
    </row>
    <row r="44994" spans="1:7" x14ac:dyDescent="0.2">
      <c r="A44994" s="4">
        <v>0.47588355890513601</v>
      </c>
      <c r="B44994" s="4">
        <v>0.99310070719413601</v>
      </c>
      <c r="C44994" s="4">
        <v>0.99999999960862695</v>
      </c>
      <c r="E44994" s="4">
        <v>0.475880793066639</v>
      </c>
      <c r="F44994" s="4">
        <v>1.0277512929733199</v>
      </c>
      <c r="G44994" s="4">
        <v>0.99828577996840095</v>
      </c>
    </row>
    <row r="44995" spans="1:7" x14ac:dyDescent="0.2">
      <c r="A44995" s="4">
        <v>0.47589635890513599</v>
      </c>
      <c r="B44995" s="4">
        <v>0.97956648100230903</v>
      </c>
      <c r="C44995" s="4">
        <v>0.99999999960896901</v>
      </c>
      <c r="E44995" s="4">
        <v>0.47589359306663898</v>
      </c>
      <c r="F44995" s="4">
        <v>1.02340593658959</v>
      </c>
      <c r="G44995" s="4">
        <v>0.99828622039562298</v>
      </c>
    </row>
    <row r="44996" spans="1:7" x14ac:dyDescent="0.2">
      <c r="A44996" s="4">
        <v>0.47590915890513602</v>
      </c>
      <c r="B44996" s="4">
        <v>0.98778376097251397</v>
      </c>
      <c r="C44996" s="4">
        <v>0.99999999960930996</v>
      </c>
      <c r="E44996" s="4">
        <v>0.47590639306663901</v>
      </c>
      <c r="F44996" s="4">
        <v>1.0279205653654799</v>
      </c>
      <c r="G44996" s="4">
        <v>0.99828666071560901</v>
      </c>
    </row>
    <row r="44997" spans="1:7" x14ac:dyDescent="0.2">
      <c r="A44997" s="4">
        <v>0.475921958905136</v>
      </c>
      <c r="B44997" s="4">
        <v>0.98327235224190501</v>
      </c>
      <c r="C44997" s="4">
        <v>0.99999999960965202</v>
      </c>
      <c r="E44997" s="4">
        <v>0.47591919306663899</v>
      </c>
      <c r="F44997" s="4">
        <v>1.0257196052764099</v>
      </c>
      <c r="G44997" s="4">
        <v>0.99828710092838302</v>
      </c>
    </row>
    <row r="44998" spans="1:7" x14ac:dyDescent="0.2">
      <c r="A44998" s="4">
        <v>0.47593475890513598</v>
      </c>
      <c r="B44998" s="4">
        <v>0.98547402179036203</v>
      </c>
      <c r="C44998" s="4">
        <v>0.99999999960999297</v>
      </c>
      <c r="E44998" s="4">
        <v>0.47593199306663903</v>
      </c>
      <c r="F44998" s="4">
        <v>1.0262839862472799</v>
      </c>
      <c r="G44998" s="4">
        <v>0.99828754103396899</v>
      </c>
    </row>
    <row r="44999" spans="1:7" x14ac:dyDescent="0.2">
      <c r="A44999" s="4">
        <v>0.47594755890513601</v>
      </c>
      <c r="B44999" s="4">
        <v>0.98794486847071705</v>
      </c>
      <c r="C44999" s="4">
        <v>0.99999999961033303</v>
      </c>
      <c r="E44999" s="4">
        <v>0.475944793066639</v>
      </c>
      <c r="F44999" s="4">
        <v>1.02634055004169</v>
      </c>
      <c r="G44999" s="4">
        <v>0.99828798103239302</v>
      </c>
    </row>
    <row r="45000" spans="1:7" x14ac:dyDescent="0.2">
      <c r="A45000" s="4">
        <v>0.47596035890513599</v>
      </c>
      <c r="B45000" s="4">
        <v>0.98166087847894301</v>
      </c>
      <c r="C45000" s="4">
        <v>0.99999999961067398</v>
      </c>
      <c r="E45000" s="4">
        <v>0.47595759306663898</v>
      </c>
      <c r="F45000" s="4">
        <v>1.0276381653845099</v>
      </c>
      <c r="G45000" s="4">
        <v>0.99828842092367798</v>
      </c>
    </row>
    <row r="45001" spans="1:7" x14ac:dyDescent="0.2">
      <c r="A45001" s="4">
        <v>0.47597315890513597</v>
      </c>
      <c r="B45001" s="4">
        <v>0.98611885056410797</v>
      </c>
      <c r="C45001" s="4">
        <v>0.99999999961101405</v>
      </c>
      <c r="E45001" s="4">
        <v>0.47597039306663902</v>
      </c>
      <c r="F45001" s="4">
        <v>1.02188248506021</v>
      </c>
      <c r="G45001" s="4">
        <v>0.99828886070784795</v>
      </c>
    </row>
    <row r="45002" spans="1:7" x14ac:dyDescent="0.2">
      <c r="A45002" s="4">
        <v>0.47598595890513601</v>
      </c>
      <c r="B45002" s="4">
        <v>0.98633339470775405</v>
      </c>
      <c r="C45002" s="4">
        <v>0.999999999611354</v>
      </c>
      <c r="E45002" s="4">
        <v>0.475983193066639</v>
      </c>
      <c r="F45002" s="4">
        <v>1.03170112178727</v>
      </c>
      <c r="G45002" s="4">
        <v>0.99828930038492902</v>
      </c>
    </row>
    <row r="45003" spans="1:7" x14ac:dyDescent="0.2">
      <c r="A45003" s="4">
        <v>0.47599875890513599</v>
      </c>
      <c r="B45003" s="4">
        <v>0.98590390763952596</v>
      </c>
      <c r="C45003" s="4">
        <v>0.99999999961169295</v>
      </c>
      <c r="E45003" s="4">
        <v>0.47599599306663898</v>
      </c>
      <c r="F45003" s="4">
        <v>1.0196253801677999</v>
      </c>
      <c r="G45003" s="4">
        <v>0.99828973995494497</v>
      </c>
    </row>
    <row r="45004" spans="1:7" x14ac:dyDescent="0.2">
      <c r="A45004" s="4">
        <v>0.47601155890513602</v>
      </c>
      <c r="B45004" s="4">
        <v>0.98837435553894504</v>
      </c>
      <c r="C45004" s="4">
        <v>0.99999999961203301</v>
      </c>
      <c r="E45004" s="4">
        <v>0.47600879306663901</v>
      </c>
      <c r="F45004" s="4">
        <v>1.02707420340471</v>
      </c>
      <c r="G45004" s="4">
        <v>0.99829017941791898</v>
      </c>
    </row>
    <row r="45005" spans="1:7" x14ac:dyDescent="0.2">
      <c r="A45005" s="4">
        <v>0.476024358905136</v>
      </c>
      <c r="B45005" s="4">
        <v>0.989555943452743</v>
      </c>
      <c r="C45005" s="4">
        <v>0.99999999961237196</v>
      </c>
      <c r="E45005" s="4">
        <v>0.47602159306663899</v>
      </c>
      <c r="F45005" s="4">
        <v>1.02278541081538</v>
      </c>
      <c r="G45005" s="4">
        <v>0.99829061877387704</v>
      </c>
    </row>
    <row r="45006" spans="1:7" x14ac:dyDescent="0.2">
      <c r="A45006" s="4">
        <v>0.47603715890513598</v>
      </c>
      <c r="B45006" s="4">
        <v>0.99036148094375598</v>
      </c>
      <c r="C45006" s="4">
        <v>0.99999999961271002</v>
      </c>
      <c r="E45006" s="4">
        <v>0.47603439306663897</v>
      </c>
      <c r="F45006" s="4">
        <v>1.02408344514928</v>
      </c>
      <c r="G45006" s="4">
        <v>0.99829105802284301</v>
      </c>
    </row>
    <row r="45007" spans="1:7" x14ac:dyDescent="0.2">
      <c r="A45007" s="4">
        <v>0.47604995890513602</v>
      </c>
      <c r="B45007" s="4">
        <v>0.991220853861148</v>
      </c>
      <c r="C45007" s="4">
        <v>0.99999999961304897</v>
      </c>
      <c r="E45007" s="4">
        <v>0.47604719306663901</v>
      </c>
      <c r="F45007" s="4">
        <v>1.02430886234477</v>
      </c>
      <c r="G45007" s="4">
        <v>0.998291497164841</v>
      </c>
    </row>
    <row r="45008" spans="1:7" x14ac:dyDescent="0.2">
      <c r="A45008" s="4">
        <v>0.476062758905136</v>
      </c>
      <c r="B45008" s="4">
        <v>0.99535621216897296</v>
      </c>
      <c r="C45008" s="4">
        <v>0.99999999961338704</v>
      </c>
      <c r="E45008" s="4">
        <v>0.47605999306663899</v>
      </c>
      <c r="F45008" s="4">
        <v>1.0223337384422599</v>
      </c>
      <c r="G45008" s="4">
        <v>0.99829193619989498</v>
      </c>
    </row>
    <row r="45009" spans="1:7" x14ac:dyDescent="0.2">
      <c r="A45009" s="4">
        <v>0.47607555890513598</v>
      </c>
      <c r="B45009" s="4">
        <v>0.98987815844914795</v>
      </c>
      <c r="C45009" s="4">
        <v>0.99999999961372399</v>
      </c>
      <c r="E45009" s="4">
        <v>0.47607279306663902</v>
      </c>
      <c r="F45009" s="4">
        <v>1.0227288470209801</v>
      </c>
      <c r="G45009" s="4">
        <v>0.99829237512803104</v>
      </c>
    </row>
    <row r="45010" spans="1:7" x14ac:dyDescent="0.2">
      <c r="A45010" s="4">
        <v>0.47608835890513601</v>
      </c>
      <c r="B45010" s="4">
        <v>0.99664547093553002</v>
      </c>
      <c r="C45010" s="4">
        <v>0.99999999961406205</v>
      </c>
      <c r="E45010" s="4">
        <v>0.476085593066639</v>
      </c>
      <c r="F45010" s="4">
        <v>1.02160050407031</v>
      </c>
      <c r="G45010" s="4">
        <v>0.99829281394927105</v>
      </c>
    </row>
    <row r="45011" spans="1:7" x14ac:dyDescent="0.2">
      <c r="A45011" s="4">
        <v>0.47610115890513599</v>
      </c>
      <c r="B45011" s="4">
        <v>0.98687055262874201</v>
      </c>
      <c r="C45011" s="4">
        <v>0.999999999614399</v>
      </c>
      <c r="E45011" s="4">
        <v>0.47609839306663898</v>
      </c>
      <c r="F45011" s="4">
        <v>1.0254941880809201</v>
      </c>
      <c r="G45011" s="4">
        <v>0.998293252663641</v>
      </c>
    </row>
    <row r="45012" spans="1:7" x14ac:dyDescent="0.2">
      <c r="A45012" s="4">
        <v>0.47611395890513603</v>
      </c>
      <c r="B45012" s="4">
        <v>0.99299343512231297</v>
      </c>
      <c r="C45012" s="4">
        <v>0.99999999961473596</v>
      </c>
      <c r="E45012" s="4">
        <v>0.47611119306663902</v>
      </c>
      <c r="F45012" s="4">
        <v>1.0217132126680499</v>
      </c>
      <c r="G45012" s="4">
        <v>0.99829369127116496</v>
      </c>
    </row>
    <row r="45013" spans="1:7" x14ac:dyDescent="0.2">
      <c r="A45013" s="4">
        <v>0.476126758905136</v>
      </c>
      <c r="B45013" s="4">
        <v>0.98853546303714801</v>
      </c>
      <c r="C45013" s="4">
        <v>0.99999999961507302</v>
      </c>
      <c r="E45013" s="4">
        <v>0.476123993066639</v>
      </c>
      <c r="F45013" s="4">
        <v>1.02239030223667</v>
      </c>
      <c r="G45013" s="4">
        <v>0.99829412977186804</v>
      </c>
    </row>
    <row r="45014" spans="1:7" x14ac:dyDescent="0.2">
      <c r="A45014" s="4">
        <v>0.47613955890513598</v>
      </c>
      <c r="B45014" s="4">
        <v>0.99342292219054096</v>
      </c>
      <c r="C45014" s="4">
        <v>0.99999999961540897</v>
      </c>
      <c r="E45014" s="4">
        <v>0.47613679306663897</v>
      </c>
      <c r="F45014" s="4">
        <v>1.01911756299134</v>
      </c>
      <c r="G45014" s="4">
        <v>0.998294568165773</v>
      </c>
    </row>
    <row r="45015" spans="1:7" x14ac:dyDescent="0.2">
      <c r="A45015" s="4">
        <v>0.47615235890513602</v>
      </c>
      <c r="B45015" s="4">
        <v>0.99073753136654097</v>
      </c>
      <c r="C45015" s="4">
        <v>0.99999999961574504</v>
      </c>
      <c r="E45015" s="4">
        <v>0.47614959306663901</v>
      </c>
      <c r="F45015" s="4">
        <v>1.02250342982548</v>
      </c>
      <c r="G45015" s="4">
        <v>0.99829500645290503</v>
      </c>
    </row>
    <row r="45016" spans="1:7" x14ac:dyDescent="0.2">
      <c r="A45016" s="4">
        <v>0.476165158905136</v>
      </c>
      <c r="B45016" s="4">
        <v>0.98821324804074195</v>
      </c>
      <c r="C45016" s="4">
        <v>0.99999999961608099</v>
      </c>
      <c r="E45016" s="4">
        <v>0.47616239306663899</v>
      </c>
      <c r="F45016" s="4">
        <v>1.01860974581488</v>
      </c>
      <c r="G45016" s="4">
        <v>0.99829544463328901</v>
      </c>
    </row>
    <row r="45017" spans="1:7" x14ac:dyDescent="0.2">
      <c r="A45017" s="4">
        <v>0.47617795890513598</v>
      </c>
      <c r="B45017" s="4">
        <v>0.99111358178932496</v>
      </c>
      <c r="C45017" s="4">
        <v>0.99999999961641595</v>
      </c>
      <c r="E45017" s="4">
        <v>0.47617519306663902</v>
      </c>
      <c r="F45017" s="4">
        <v>1.0199073611577001</v>
      </c>
      <c r="G45017" s="4">
        <v>0.99829588270694802</v>
      </c>
    </row>
    <row r="45018" spans="1:7" x14ac:dyDescent="0.2">
      <c r="A45018" s="4">
        <v>0.47619075890513601</v>
      </c>
      <c r="B45018" s="4">
        <v>0.99100591093656598</v>
      </c>
      <c r="C45018" s="4">
        <v>0.99999999961675201</v>
      </c>
      <c r="E45018" s="4">
        <v>0.476187993066639</v>
      </c>
      <c r="F45018" s="4">
        <v>1.02504251570779</v>
      </c>
      <c r="G45018" s="4">
        <v>0.99829632067390695</v>
      </c>
    </row>
    <row r="45019" spans="1:7" x14ac:dyDescent="0.2">
      <c r="A45019" s="4">
        <v>0.47620355890513599</v>
      </c>
      <c r="B45019" s="4">
        <v>0.99626942051274503</v>
      </c>
      <c r="C45019" s="4">
        <v>0.99999999961708597</v>
      </c>
      <c r="E45019" s="4">
        <v>0.47620079306663898</v>
      </c>
      <c r="F45019" s="4">
        <v>1.02165664887365</v>
      </c>
      <c r="G45019" s="4">
        <v>0.99829675853418998</v>
      </c>
    </row>
    <row r="45020" spans="1:7" x14ac:dyDescent="0.2">
      <c r="A45020" s="4">
        <v>0.47621635890513597</v>
      </c>
      <c r="B45020" s="4">
        <v>0.98966321552456604</v>
      </c>
      <c r="C45020" s="4">
        <v>0.99999999961742103</v>
      </c>
      <c r="E45020" s="4">
        <v>0.47621359306663902</v>
      </c>
      <c r="F45020" s="4">
        <v>1.0291054721105599</v>
      </c>
      <c r="G45020" s="4">
        <v>0.99829719628782199</v>
      </c>
    </row>
    <row r="45021" spans="1:7" x14ac:dyDescent="0.2">
      <c r="A45021" s="4">
        <v>0.47622915890513601</v>
      </c>
      <c r="B45021" s="4">
        <v>0.99814927384573304</v>
      </c>
      <c r="C45021" s="4">
        <v>0.99999999961775499</v>
      </c>
      <c r="E45021" s="4">
        <v>0.476226393066639</v>
      </c>
      <c r="F45021" s="4">
        <v>1.02013319734426</v>
      </c>
      <c r="G45021" s="4">
        <v>0.99829763393482696</v>
      </c>
    </row>
    <row r="45022" spans="1:7" x14ac:dyDescent="0.2">
      <c r="A45022" s="4">
        <v>0.47624195890513599</v>
      </c>
      <c r="B45022" s="4">
        <v>0.99148963221210995</v>
      </c>
      <c r="C45022" s="4">
        <v>0.99999999961808905</v>
      </c>
      <c r="E45022" s="4">
        <v>0.47623919306663898</v>
      </c>
      <c r="F45022" s="4">
        <v>1.02842838254194</v>
      </c>
      <c r="G45022" s="4">
        <v>0.99829807147522898</v>
      </c>
    </row>
    <row r="45023" spans="1:7" x14ac:dyDescent="0.2">
      <c r="A45023" s="4">
        <v>0.47625475890513602</v>
      </c>
      <c r="B45023" s="4">
        <v>1.00061972174515</v>
      </c>
      <c r="C45023" s="4">
        <v>0.99999999961842301</v>
      </c>
      <c r="E45023" s="4">
        <v>0.47625199306663901</v>
      </c>
      <c r="F45023" s="4">
        <v>1.02176977646246</v>
      </c>
      <c r="G45023" s="4">
        <v>0.99829850890905303</v>
      </c>
    </row>
    <row r="45024" spans="1:7" x14ac:dyDescent="0.2">
      <c r="A45024" s="4">
        <v>0.476267558905136</v>
      </c>
      <c r="B45024" s="4">
        <v>0.98917989302995801</v>
      </c>
      <c r="C45024" s="4">
        <v>0.99999999961875696</v>
      </c>
      <c r="E45024" s="4">
        <v>0.47626479306663899</v>
      </c>
      <c r="F45024" s="4">
        <v>1.02504251570779</v>
      </c>
      <c r="G45024" s="4">
        <v>0.99829894623632298</v>
      </c>
    </row>
    <row r="45025" spans="1:7" x14ac:dyDescent="0.2">
      <c r="A45025" s="4">
        <v>0.47628035890513598</v>
      </c>
      <c r="B45025" s="4">
        <v>0.996430528010948</v>
      </c>
      <c r="C45025" s="4">
        <v>0.99999999961909003</v>
      </c>
      <c r="E45025" s="4">
        <v>0.47627759306663903</v>
      </c>
      <c r="F45025" s="4">
        <v>1.0194561077756401</v>
      </c>
      <c r="G45025" s="4">
        <v>0.99829938345706204</v>
      </c>
    </row>
    <row r="45026" spans="1:7" x14ac:dyDescent="0.2">
      <c r="A45026" s="4">
        <v>0.47629315890513602</v>
      </c>
      <c r="B45026" s="4">
        <v>0.989555943452743</v>
      </c>
      <c r="C45026" s="4">
        <v>0.99999999961942299</v>
      </c>
      <c r="E45026" s="4">
        <v>0.47629039306663901</v>
      </c>
      <c r="F45026" s="4">
        <v>1.03017767025789</v>
      </c>
      <c r="G45026" s="4">
        <v>0.99829982057129596</v>
      </c>
    </row>
    <row r="45027" spans="1:7" x14ac:dyDescent="0.2">
      <c r="A45027" s="4">
        <v>0.476305958905136</v>
      </c>
      <c r="B45027" s="4">
        <v>0.99718262885651698</v>
      </c>
      <c r="C45027" s="4">
        <v>0.99999999961975505</v>
      </c>
      <c r="E45027" s="4">
        <v>0.47630319306663899</v>
      </c>
      <c r="F45027" s="4">
        <v>1.0250990795021999</v>
      </c>
      <c r="G45027" s="4">
        <v>0.99830025757904906</v>
      </c>
    </row>
    <row r="45028" spans="1:7" x14ac:dyDescent="0.2">
      <c r="A45028" s="4">
        <v>0.47631875890513597</v>
      </c>
      <c r="B45028" s="4">
        <v>0.98805214054253998</v>
      </c>
      <c r="C45028" s="4">
        <v>0.99999999962008801</v>
      </c>
      <c r="E45028" s="4">
        <v>0.47631599306663902</v>
      </c>
      <c r="F45028" s="4">
        <v>1.02176977646246</v>
      </c>
      <c r="G45028" s="4">
        <v>0.99830069448034398</v>
      </c>
    </row>
    <row r="45029" spans="1:7" x14ac:dyDescent="0.2">
      <c r="A45029" s="4">
        <v>0.47633155890513601</v>
      </c>
      <c r="B45029" s="4">
        <v>0.99401351675697203</v>
      </c>
      <c r="C45029" s="4">
        <v>0.99999999962041997</v>
      </c>
      <c r="E45029" s="4">
        <v>0.476328793066639</v>
      </c>
      <c r="F45029" s="4">
        <v>1.02543762428651</v>
      </c>
      <c r="G45029" s="4">
        <v>0.99830113127520703</v>
      </c>
    </row>
    <row r="45030" spans="1:7" x14ac:dyDescent="0.2">
      <c r="A45030" s="4">
        <v>0.47634435890513599</v>
      </c>
      <c r="B45030" s="4">
        <v>0.99686001507917599</v>
      </c>
      <c r="C45030" s="4">
        <v>0.99999999962075203</v>
      </c>
      <c r="E45030" s="4">
        <v>0.47634159306663898</v>
      </c>
      <c r="F45030" s="4">
        <v>1.02334979178625</v>
      </c>
      <c r="G45030" s="4">
        <v>0.99830156796366099</v>
      </c>
    </row>
    <row r="45031" spans="1:7" x14ac:dyDescent="0.2">
      <c r="A45031" s="4">
        <v>0.47635715890513602</v>
      </c>
      <c r="B45031" s="4">
        <v>0.98558169264312101</v>
      </c>
      <c r="C45031" s="4">
        <v>0.99999999962108299</v>
      </c>
      <c r="E45031" s="4">
        <v>0.47635439306663901</v>
      </c>
      <c r="F45031" s="4">
        <v>1.0346918800427001</v>
      </c>
      <c r="G45031" s="4">
        <v>0.99830200454573104</v>
      </c>
    </row>
    <row r="45032" spans="1:7" x14ac:dyDescent="0.2">
      <c r="A45032" s="4">
        <v>0.476369958905136</v>
      </c>
      <c r="B45032" s="4">
        <v>1.0021773600817301</v>
      </c>
      <c r="C45032" s="4">
        <v>0.99999999962141395</v>
      </c>
      <c r="E45032" s="4">
        <v>0.47636719306663899</v>
      </c>
      <c r="F45032" s="4">
        <v>1.02408344514928</v>
      </c>
      <c r="G45032" s="4">
        <v>0.99830244102144094</v>
      </c>
    </row>
    <row r="45033" spans="1:7" x14ac:dyDescent="0.2">
      <c r="A45033" s="4">
        <v>0.47638275890513598</v>
      </c>
      <c r="B45033" s="4">
        <v>0.98509837014851298</v>
      </c>
      <c r="C45033" s="4">
        <v>0.99999999962174502</v>
      </c>
      <c r="E45033" s="4">
        <v>0.47637999306663897</v>
      </c>
      <c r="F45033" s="4">
        <v>1.03683627633737</v>
      </c>
      <c r="G45033" s="4">
        <v>0.99830287739081602</v>
      </c>
    </row>
    <row r="45034" spans="1:7" x14ac:dyDescent="0.2">
      <c r="A45034" s="4">
        <v>0.47639555890513602</v>
      </c>
      <c r="B45034" s="4">
        <v>0.99804160299297395</v>
      </c>
      <c r="C45034" s="4">
        <v>0.99999999962207597</v>
      </c>
      <c r="E45034" s="4">
        <v>0.47639279306663901</v>
      </c>
      <c r="F45034" s="4">
        <v>1.02617127764953</v>
      </c>
      <c r="G45034" s="4">
        <v>0.99830331365387803</v>
      </c>
    </row>
    <row r="45035" spans="1:7" x14ac:dyDescent="0.2">
      <c r="A45035" s="4">
        <v>0.476408358905136</v>
      </c>
      <c r="B45035" s="4">
        <v>0.99288576426955399</v>
      </c>
      <c r="C45035" s="4">
        <v>0.99999999962240604</v>
      </c>
      <c r="E45035" s="4">
        <v>0.47640559306663899</v>
      </c>
      <c r="F45035" s="4">
        <v>1.0332811371110699</v>
      </c>
      <c r="G45035" s="4">
        <v>0.99830374981065395</v>
      </c>
    </row>
    <row r="45036" spans="1:7" x14ac:dyDescent="0.2">
      <c r="A45036" s="4">
        <v>0.47642115890513598</v>
      </c>
      <c r="B45036" s="4">
        <v>0.99202639135216097</v>
      </c>
      <c r="C45036" s="4">
        <v>0.999999999622736</v>
      </c>
      <c r="E45036" s="4">
        <v>0.47641839306663902</v>
      </c>
      <c r="F45036" s="4">
        <v>1.03017767025789</v>
      </c>
      <c r="G45036" s="4">
        <v>0.99830418586116598</v>
      </c>
    </row>
    <row r="45037" spans="1:7" x14ac:dyDescent="0.2">
      <c r="A45037" s="4">
        <v>0.47643395890513601</v>
      </c>
      <c r="B45037" s="4">
        <v>0.99197295470671798</v>
      </c>
      <c r="C45037" s="4">
        <v>0.99999999962306596</v>
      </c>
      <c r="E45037" s="4">
        <v>0.476431193066639</v>
      </c>
      <c r="F45037" s="4">
        <v>1.0348611524348601</v>
      </c>
      <c r="G45037" s="4">
        <v>0.998304621805439</v>
      </c>
    </row>
    <row r="45038" spans="1:7" x14ac:dyDescent="0.2">
      <c r="A45038" s="4">
        <v>0.47644675890513599</v>
      </c>
      <c r="B45038" s="4">
        <v>0.99546388302173205</v>
      </c>
      <c r="C45038" s="4">
        <v>0.99999999962339503</v>
      </c>
      <c r="E45038" s="4">
        <v>0.47644399306663898</v>
      </c>
      <c r="F45038" s="4">
        <v>1.03164497698393</v>
      </c>
      <c r="G45038" s="4">
        <v>0.99830505764349797</v>
      </c>
    </row>
    <row r="45039" spans="1:7" x14ac:dyDescent="0.2">
      <c r="A45039" s="4">
        <v>0.47645955890513603</v>
      </c>
      <c r="B45039" s="4">
        <v>0.99159690428393299</v>
      </c>
      <c r="C45039" s="4">
        <v>0.99999999962372399</v>
      </c>
      <c r="E45039" s="4">
        <v>0.47645679306663902</v>
      </c>
      <c r="F45039" s="4">
        <v>1.0268483672181501</v>
      </c>
      <c r="G45039" s="4">
        <v>0.998305493375366</v>
      </c>
    </row>
    <row r="45040" spans="1:7" x14ac:dyDescent="0.2">
      <c r="A45040" s="4">
        <v>0.47647235890513601</v>
      </c>
      <c r="B45040" s="4">
        <v>0.99261738469952798</v>
      </c>
      <c r="C45040" s="4">
        <v>0.99999999962405295</v>
      </c>
      <c r="E45040" s="4">
        <v>0.476469593066639</v>
      </c>
      <c r="F45040" s="4">
        <v>1.03655429534747</v>
      </c>
      <c r="G45040" s="4">
        <v>0.99830592900106796</v>
      </c>
    </row>
    <row r="45041" spans="1:7" x14ac:dyDescent="0.2">
      <c r="A45041" s="4">
        <v>0.47648515890513599</v>
      </c>
      <c r="B45041" s="4">
        <v>0.99208022677854102</v>
      </c>
      <c r="C45041" s="4">
        <v>0.99999999962438202</v>
      </c>
      <c r="E45041" s="4">
        <v>0.47648239306663898</v>
      </c>
      <c r="F45041" s="4">
        <v>1.03034694265004</v>
      </c>
      <c r="G45041" s="4">
        <v>0.99830636452062904</v>
      </c>
    </row>
    <row r="45042" spans="1:7" x14ac:dyDescent="0.2">
      <c r="A45042" s="4">
        <v>0.47649795890513602</v>
      </c>
      <c r="B45042" s="4">
        <v>0.99637669258456796</v>
      </c>
      <c r="C45042" s="4">
        <v>0.99999999962470998</v>
      </c>
      <c r="E45042" s="4">
        <v>0.47649519306663901</v>
      </c>
      <c r="F45042" s="4">
        <v>1.0293313082971201</v>
      </c>
      <c r="G45042" s="4">
        <v>0.99830679993407101</v>
      </c>
    </row>
    <row r="45043" spans="1:7" x14ac:dyDescent="0.2">
      <c r="A45043" s="4">
        <v>0.476510758905136</v>
      </c>
      <c r="B45043" s="4">
        <v>0.98767609011975499</v>
      </c>
      <c r="C45043" s="4">
        <v>0.99999999962503805</v>
      </c>
      <c r="E45043" s="4">
        <v>0.47650799306663899</v>
      </c>
      <c r="F45043" s="4">
        <v>1.03124986840522</v>
      </c>
      <c r="G45043" s="4">
        <v>0.99830723524141995</v>
      </c>
    </row>
    <row r="45044" spans="1:7" x14ac:dyDescent="0.2">
      <c r="A45044" s="4">
        <v>0.47652355890513598</v>
      </c>
      <c r="B45044" s="4">
        <v>0.99728990092834002</v>
      </c>
      <c r="C45044" s="4">
        <v>0.99999999962536601</v>
      </c>
      <c r="E45044" s="4">
        <v>0.47652079306663903</v>
      </c>
      <c r="F45044" s="4">
        <v>1.0274127481890201</v>
      </c>
      <c r="G45044" s="4">
        <v>0.99830767044269897</v>
      </c>
    </row>
    <row r="45045" spans="1:7" x14ac:dyDescent="0.2">
      <c r="A45045" s="4">
        <v>0.47653635890513601</v>
      </c>
      <c r="B45045" s="4">
        <v>0.987622653474311</v>
      </c>
      <c r="C45045" s="4">
        <v>0.99999999962569397</v>
      </c>
      <c r="E45045" s="4">
        <v>0.47653359306663901</v>
      </c>
      <c r="F45045" s="4">
        <v>1.0328864475234201</v>
      </c>
      <c r="G45045" s="4">
        <v>0.99830810553793303</v>
      </c>
    </row>
    <row r="45046" spans="1:7" x14ac:dyDescent="0.2">
      <c r="A45046" s="4">
        <v>0.47654915890513599</v>
      </c>
      <c r="B45046" s="4">
        <v>0.99691385050555603</v>
      </c>
      <c r="C45046" s="4">
        <v>0.99999999962602104</v>
      </c>
      <c r="E45046" s="4">
        <v>0.47654639306663898</v>
      </c>
      <c r="F45046" s="4">
        <v>1.0307420512287599</v>
      </c>
      <c r="G45046" s="4">
        <v>0.99830854052714701</v>
      </c>
    </row>
    <row r="45047" spans="1:7" x14ac:dyDescent="0.2">
      <c r="A45047" s="4">
        <v>0.47656195890513597</v>
      </c>
      <c r="B45047" s="4">
        <v>0.99100591093656598</v>
      </c>
      <c r="C45047" s="4">
        <v>0.999999999626348</v>
      </c>
      <c r="E45047" s="4">
        <v>0.47655919306663902</v>
      </c>
      <c r="F45047" s="4">
        <v>1.0311933046108099</v>
      </c>
      <c r="G45047" s="4">
        <v>0.99830897541036301</v>
      </c>
    </row>
    <row r="45048" spans="1:7" x14ac:dyDescent="0.2">
      <c r="A45048" s="4">
        <v>0.47657475890513601</v>
      </c>
      <c r="B45048" s="4">
        <v>0.99422845968155504</v>
      </c>
      <c r="C45048" s="4">
        <v>0.99999999962667396</v>
      </c>
      <c r="E45048" s="4">
        <v>0.476571993066639</v>
      </c>
      <c r="F45048" s="4">
        <v>1.0305727788365999</v>
      </c>
      <c r="G45048" s="4">
        <v>0.99830941018760599</v>
      </c>
    </row>
    <row r="45049" spans="1:7" x14ac:dyDescent="0.2">
      <c r="A45049" s="4">
        <v>0.47658755890513599</v>
      </c>
      <c r="B45049" s="4">
        <v>0.99471178217616196</v>
      </c>
      <c r="C45049" s="4">
        <v>0.99999999962700103</v>
      </c>
      <c r="E45049" s="4">
        <v>0.47658479306663898</v>
      </c>
      <c r="F45049" s="4">
        <v>1.0272996206002001</v>
      </c>
      <c r="G45049" s="4">
        <v>0.99830984485890095</v>
      </c>
    </row>
    <row r="45050" spans="1:7" x14ac:dyDescent="0.2">
      <c r="A45050" s="4">
        <v>0.47660035890513602</v>
      </c>
      <c r="B45050" s="4">
        <v>0.99492672510074498</v>
      </c>
      <c r="C45050" s="4">
        <v>0.999999999627327</v>
      </c>
      <c r="E45050" s="4">
        <v>0.47659759306663901</v>
      </c>
      <c r="F45050" s="4">
        <v>1.0318703941794301</v>
      </c>
      <c r="G45050" s="4">
        <v>0.99831027942427197</v>
      </c>
    </row>
    <row r="45051" spans="1:7" x14ac:dyDescent="0.2">
      <c r="A45051" s="4">
        <v>0.476613158905136</v>
      </c>
      <c r="B45051" s="4">
        <v>0.99766595135112501</v>
      </c>
      <c r="C45051" s="4">
        <v>0.99999999962765296</v>
      </c>
      <c r="E45051" s="4">
        <v>0.47661039306663899</v>
      </c>
      <c r="F45051" s="4">
        <v>1.02577616907082</v>
      </c>
      <c r="G45051" s="4">
        <v>0.99831071388374304</v>
      </c>
    </row>
    <row r="45052" spans="1:7" x14ac:dyDescent="0.2">
      <c r="A45052" s="4">
        <v>0.47662595890513598</v>
      </c>
      <c r="B45052" s="4">
        <v>0.99256354927314905</v>
      </c>
      <c r="C45052" s="4">
        <v>0.99999999962797803</v>
      </c>
      <c r="E45052" s="4">
        <v>0.47662319306663897</v>
      </c>
      <c r="F45052" s="4">
        <v>1.02904890831615</v>
      </c>
      <c r="G45052" s="4">
        <v>0.99831114823733702</v>
      </c>
    </row>
    <row r="45053" spans="1:7" x14ac:dyDescent="0.2">
      <c r="A45053" s="4">
        <v>0.47663875890513602</v>
      </c>
      <c r="B45053" s="4">
        <v>0.99723606550196098</v>
      </c>
      <c r="C45053" s="4">
        <v>0.99999999962830299</v>
      </c>
      <c r="E45053" s="4">
        <v>0.47663599306663901</v>
      </c>
      <c r="F45053" s="4">
        <v>1.03062892363994</v>
      </c>
      <c r="G45053" s="4">
        <v>0.99831158248508001</v>
      </c>
    </row>
    <row r="45054" spans="1:7" x14ac:dyDescent="0.2">
      <c r="A45054" s="4">
        <v>0.476651558905136</v>
      </c>
      <c r="B45054" s="4">
        <v>0.99272465677135102</v>
      </c>
      <c r="C45054" s="4">
        <v>0.99999999962862796</v>
      </c>
      <c r="E45054" s="4">
        <v>0.47664879306663899</v>
      </c>
      <c r="F45054" s="4">
        <v>1.0307420512287599</v>
      </c>
      <c r="G45054" s="4">
        <v>0.99831201662699398</v>
      </c>
    </row>
    <row r="45055" spans="1:7" x14ac:dyDescent="0.2">
      <c r="A45055" s="4">
        <v>0.47666435890513598</v>
      </c>
      <c r="B45055" s="4">
        <v>0.99310070719413601</v>
      </c>
      <c r="C45055" s="4">
        <v>0.99999999962895303</v>
      </c>
      <c r="E45055" s="4">
        <v>0.47666159306663902</v>
      </c>
      <c r="F45055" s="4">
        <v>1.0292181807083001</v>
      </c>
      <c r="G45055" s="4">
        <v>0.99831245066310503</v>
      </c>
    </row>
    <row r="45056" spans="1:7" x14ac:dyDescent="0.2">
      <c r="A45056" s="4">
        <v>0.47667715890513601</v>
      </c>
      <c r="B45056" s="4">
        <v>0.99637669258456796</v>
      </c>
      <c r="C45056" s="4">
        <v>0.99999999962927699</v>
      </c>
      <c r="E45056" s="4">
        <v>0.476674393066639</v>
      </c>
      <c r="F45056" s="4">
        <v>1.02842838254194</v>
      </c>
      <c r="G45056" s="4">
        <v>0.99831288459343703</v>
      </c>
    </row>
    <row r="45057" spans="1:7" x14ac:dyDescent="0.2">
      <c r="A45057" s="4">
        <v>0.47668995890513599</v>
      </c>
      <c r="B45057" s="4">
        <v>0.99336908676416202</v>
      </c>
      <c r="C45057" s="4">
        <v>0.99999999962960195</v>
      </c>
      <c r="E45057" s="4">
        <v>0.47668719306663898</v>
      </c>
      <c r="F45057" s="4">
        <v>1.0313064321996299</v>
      </c>
      <c r="G45057" s="4">
        <v>0.99831331841801296</v>
      </c>
    </row>
    <row r="45058" spans="1:7" x14ac:dyDescent="0.2">
      <c r="A45058" s="4">
        <v>0.47670275890513603</v>
      </c>
      <c r="B45058" s="4">
        <v>0.99895481133674602</v>
      </c>
      <c r="C45058" s="4">
        <v>0.99999999962992503</v>
      </c>
      <c r="E45058" s="4">
        <v>0.47669999306663902</v>
      </c>
      <c r="F45058" s="4">
        <v>1.0253249156887601</v>
      </c>
      <c r="G45058" s="4">
        <v>0.99831375213685802</v>
      </c>
    </row>
    <row r="45059" spans="1:7" x14ac:dyDescent="0.2">
      <c r="A45059" s="4">
        <v>0.47671555890513601</v>
      </c>
      <c r="B45059" s="4">
        <v>0.98692438805512095</v>
      </c>
      <c r="C45059" s="4">
        <v>0.99999999963024899</v>
      </c>
      <c r="E45059" s="4">
        <v>0.476712793066639</v>
      </c>
      <c r="F45059" s="4">
        <v>1.03452260765055</v>
      </c>
      <c r="G45059" s="4">
        <v>0.99831418574999597</v>
      </c>
    </row>
    <row r="45060" spans="1:7" x14ac:dyDescent="0.2">
      <c r="A45060" s="4">
        <v>0.47672835890513598</v>
      </c>
      <c r="B45060" s="4">
        <v>0.99626942051274503</v>
      </c>
      <c r="C45060" s="4">
        <v>0.99999999963057196</v>
      </c>
      <c r="E45060" s="4">
        <v>0.47672559306663898</v>
      </c>
      <c r="F45060" s="4">
        <v>1.0293313082971201</v>
      </c>
      <c r="G45060" s="4">
        <v>0.99831461925745102</v>
      </c>
    </row>
    <row r="45061" spans="1:7" x14ac:dyDescent="0.2">
      <c r="A45061" s="4">
        <v>0.47674115890513602</v>
      </c>
      <c r="B45061" s="4">
        <v>0.99197295470671798</v>
      </c>
      <c r="C45061" s="4">
        <v>0.99999999963089503</v>
      </c>
      <c r="E45061" s="4">
        <v>0.47673839306663901</v>
      </c>
      <c r="F45061" s="4">
        <v>1.0335069732976301</v>
      </c>
      <c r="G45061" s="4">
        <v>0.99831505265924703</v>
      </c>
    </row>
    <row r="45062" spans="1:7" x14ac:dyDescent="0.2">
      <c r="A45062" s="4">
        <v>0.476753958905136</v>
      </c>
      <c r="B45062" s="4">
        <v>0.99498056052712402</v>
      </c>
      <c r="C45062" s="4">
        <v>0.999999999631218</v>
      </c>
      <c r="E45062" s="4">
        <v>0.47675119306663899</v>
      </c>
      <c r="F45062" s="4">
        <v>1.0227288470209801</v>
      </c>
      <c r="G45062" s="4">
        <v>0.99831548595540798</v>
      </c>
    </row>
    <row r="45063" spans="1:7" x14ac:dyDescent="0.2">
      <c r="A45063" s="4">
        <v>0.47676675890513598</v>
      </c>
      <c r="B45063" s="4">
        <v>0.99455067467795999</v>
      </c>
      <c r="C45063" s="4">
        <v>0.99999999963153996</v>
      </c>
      <c r="E45063" s="4">
        <v>0.47676399306663902</v>
      </c>
      <c r="F45063" s="4">
        <v>1.03429719045506</v>
      </c>
      <c r="G45063" s="4">
        <v>0.99831591914595796</v>
      </c>
    </row>
    <row r="45064" spans="1:7" x14ac:dyDescent="0.2">
      <c r="A45064" s="4">
        <v>0.47677955890513601</v>
      </c>
      <c r="B45064" s="4">
        <v>0.99438956717975702</v>
      </c>
      <c r="C45064" s="4">
        <v>0.99999999963186303</v>
      </c>
      <c r="E45064" s="4">
        <v>0.476776793066639</v>
      </c>
      <c r="F45064" s="4">
        <v>1.0277512929733199</v>
      </c>
      <c r="G45064" s="4">
        <v>0.99831635223092197</v>
      </c>
    </row>
    <row r="45065" spans="1:7" x14ac:dyDescent="0.2">
      <c r="A45065" s="4">
        <v>0.47679235890513599</v>
      </c>
      <c r="B45065" s="4">
        <v>0.99379897261332595</v>
      </c>
      <c r="C45065" s="4">
        <v>0.999999999632184</v>
      </c>
      <c r="E45065" s="4">
        <v>0.47678959306663898</v>
      </c>
      <c r="F45065" s="4">
        <v>1.0318703941794301</v>
      </c>
      <c r="G45065" s="4">
        <v>0.99831678521032297</v>
      </c>
    </row>
    <row r="45066" spans="1:7" x14ac:dyDescent="0.2">
      <c r="A45066" s="4">
        <v>0.47680515890513597</v>
      </c>
      <c r="B45066" s="4">
        <v>0.98901878553175504</v>
      </c>
      <c r="C45066" s="4">
        <v>0.99999999963250596</v>
      </c>
      <c r="E45066" s="4">
        <v>0.47680239306663902</v>
      </c>
      <c r="F45066" s="4">
        <v>1.0315884131895301</v>
      </c>
      <c r="G45066" s="4">
        <v>0.99831721808418505</v>
      </c>
    </row>
    <row r="45067" spans="1:7" x14ac:dyDescent="0.2">
      <c r="A45067" s="4">
        <v>0.47681795890513601</v>
      </c>
      <c r="B45067" s="4">
        <v>1.0009957721679399</v>
      </c>
      <c r="C45067" s="4">
        <v>0.99999999963282704</v>
      </c>
      <c r="E45067" s="4">
        <v>0.476815193066639</v>
      </c>
      <c r="F45067" s="4">
        <v>1.0335069732976301</v>
      </c>
      <c r="G45067" s="4">
        <v>0.99831765085253399</v>
      </c>
    </row>
    <row r="45068" spans="1:7" x14ac:dyDescent="0.2">
      <c r="A45068" s="4">
        <v>0.47683075890513599</v>
      </c>
      <c r="B45068" s="4">
        <v>0.994174624255175</v>
      </c>
      <c r="C45068" s="4">
        <v>0.99999999963314901</v>
      </c>
      <c r="E45068" s="4">
        <v>0.47682799306663898</v>
      </c>
      <c r="F45068" s="4">
        <v>1.02916203590496</v>
      </c>
      <c r="G45068" s="4">
        <v>0.99831808351539097</v>
      </c>
    </row>
    <row r="45069" spans="1:7" x14ac:dyDescent="0.2">
      <c r="A45069" s="4">
        <v>0.47684355890513602</v>
      </c>
      <c r="B45069" s="4">
        <v>0.99750484385292304</v>
      </c>
      <c r="C45069" s="4">
        <v>0.99999999963346897</v>
      </c>
      <c r="E45069" s="4">
        <v>0.47684079306663901</v>
      </c>
      <c r="F45069" s="4">
        <v>1.03418406286624</v>
      </c>
      <c r="G45069" s="4">
        <v>0.99831851607278299</v>
      </c>
    </row>
    <row r="45070" spans="1:7" x14ac:dyDescent="0.2">
      <c r="A45070" s="4">
        <v>0.476856358905136</v>
      </c>
      <c r="B45070" s="4">
        <v>0.99906208340856895</v>
      </c>
      <c r="C45070" s="4">
        <v>0.99999999963379005</v>
      </c>
      <c r="E45070" s="4">
        <v>0.47685359306663899</v>
      </c>
      <c r="F45070" s="4">
        <v>1.02825911014979</v>
      </c>
      <c r="G45070" s="4">
        <v>0.99831894852473202</v>
      </c>
    </row>
    <row r="45071" spans="1:7" x14ac:dyDescent="0.2">
      <c r="A45071" s="4">
        <v>0.47686915890513598</v>
      </c>
      <c r="B45071" s="4">
        <v>0.99229516970312304</v>
      </c>
      <c r="C45071" s="4">
        <v>0.99999999963411002</v>
      </c>
      <c r="E45071" s="4">
        <v>0.47686639306663903</v>
      </c>
      <c r="F45071" s="4">
        <v>1.03361968189537</v>
      </c>
      <c r="G45071" s="4">
        <v>0.99831938087126404</v>
      </c>
    </row>
    <row r="45072" spans="1:7" x14ac:dyDescent="0.2">
      <c r="A45072" s="4">
        <v>0.47688195890513602</v>
      </c>
      <c r="B45072" s="4">
        <v>0.99949196925773298</v>
      </c>
      <c r="C45072" s="4">
        <v>0.99999999963442998</v>
      </c>
      <c r="E45072" s="4">
        <v>0.47687919306663901</v>
      </c>
      <c r="F45072" s="4">
        <v>1.03017767025789</v>
      </c>
      <c r="G45072" s="4">
        <v>0.99831981311240103</v>
      </c>
    </row>
    <row r="45073" spans="1:7" x14ac:dyDescent="0.2">
      <c r="A45073" s="4">
        <v>0.476894758905136</v>
      </c>
      <c r="B45073" s="4">
        <v>0.994497238032516</v>
      </c>
      <c r="C45073" s="4">
        <v>0.99999999963474995</v>
      </c>
      <c r="E45073" s="4">
        <v>0.47689199306663899</v>
      </c>
      <c r="F45073" s="4">
        <v>1.0359899143766</v>
      </c>
      <c r="G45073" s="4">
        <v>0.99832024524816798</v>
      </c>
    </row>
    <row r="45074" spans="1:7" x14ac:dyDescent="0.2">
      <c r="A45074" s="4">
        <v>0.47690755890513598</v>
      </c>
      <c r="B45074" s="4">
        <v>0.99922319090677203</v>
      </c>
      <c r="C45074" s="4">
        <v>0.99999999963506903</v>
      </c>
      <c r="E45074" s="4">
        <v>0.47690479306663902</v>
      </c>
      <c r="F45074" s="4">
        <v>1.03345040950322</v>
      </c>
      <c r="G45074" s="4">
        <v>0.99832067727858897</v>
      </c>
    </row>
    <row r="45075" spans="1:7" x14ac:dyDescent="0.2">
      <c r="A45075" s="4">
        <v>0.47692035890513601</v>
      </c>
      <c r="B45075" s="4">
        <v>0.99707495800375801</v>
      </c>
      <c r="C45075" s="4">
        <v>0.99999999963538799</v>
      </c>
      <c r="E45075" s="4">
        <v>0.476917593066639</v>
      </c>
      <c r="F45075" s="4">
        <v>1.0333942646998799</v>
      </c>
      <c r="G45075" s="4">
        <v>0.998321109203688</v>
      </c>
    </row>
    <row r="45076" spans="1:7" x14ac:dyDescent="0.2">
      <c r="A45076" s="4">
        <v>0.47693315890513599</v>
      </c>
      <c r="B45076" s="4">
        <v>0.99712879343013805</v>
      </c>
      <c r="C45076" s="4">
        <v>0.99999999963570696</v>
      </c>
      <c r="E45076" s="4">
        <v>0.47693039306663898</v>
      </c>
      <c r="F45076" s="4">
        <v>1.0348050076315201</v>
      </c>
      <c r="G45076" s="4">
        <v>0.99832154102348902</v>
      </c>
    </row>
    <row r="45077" spans="1:7" x14ac:dyDescent="0.2">
      <c r="A45077" s="4">
        <v>0.47694595890513602</v>
      </c>
      <c r="B45077" s="4">
        <v>0.99879370383854305</v>
      </c>
      <c r="C45077" s="4">
        <v>0.99999999963602604</v>
      </c>
      <c r="E45077" s="4">
        <v>0.47694319306663902</v>
      </c>
      <c r="F45077" s="4">
        <v>1.0323782113558899</v>
      </c>
      <c r="G45077" s="4">
        <v>0.99832197273801604</v>
      </c>
    </row>
    <row r="45078" spans="1:7" x14ac:dyDescent="0.2">
      <c r="A45078" s="4">
        <v>0.476958758905136</v>
      </c>
      <c r="B45078" s="4">
        <v>0.99820271049117604</v>
      </c>
      <c r="C45078" s="4">
        <v>0.99999999963634401</v>
      </c>
      <c r="E45078" s="4">
        <v>0.47695599306663899</v>
      </c>
      <c r="F45078" s="4">
        <v>1.03452260765055</v>
      </c>
      <c r="G45078" s="4">
        <v>0.99832240434729302</v>
      </c>
    </row>
    <row r="45079" spans="1:7" x14ac:dyDescent="0.2">
      <c r="A45079" s="4">
        <v>0.47697155890513598</v>
      </c>
      <c r="B45079" s="4">
        <v>0.99927702633315096</v>
      </c>
      <c r="C45079" s="4">
        <v>0.99999999963666197</v>
      </c>
      <c r="E45079" s="4">
        <v>0.47696879306663897</v>
      </c>
      <c r="F45079" s="4">
        <v>1.0267356586203999</v>
      </c>
      <c r="G45079" s="4">
        <v>0.99832283585134496</v>
      </c>
    </row>
    <row r="45080" spans="1:7" x14ac:dyDescent="0.2">
      <c r="A45080" s="4">
        <v>0.47698435890513602</v>
      </c>
      <c r="B45080" s="4">
        <v>0.99680657843373199</v>
      </c>
      <c r="C45080" s="4">
        <v>0.99999999963698005</v>
      </c>
      <c r="E45080" s="4">
        <v>0.47698159306663901</v>
      </c>
      <c r="F45080" s="4">
        <v>1.0386986916421299</v>
      </c>
      <c r="G45080" s="4">
        <v>0.99832326725019405</v>
      </c>
    </row>
    <row r="45081" spans="1:7" x14ac:dyDescent="0.2">
      <c r="A45081" s="4">
        <v>0.476997158905136</v>
      </c>
      <c r="B45081" s="4">
        <v>0.99573226259175796</v>
      </c>
      <c r="C45081" s="4">
        <v>0.99999999963729702</v>
      </c>
      <c r="E45081" s="4">
        <v>0.47699439306663899</v>
      </c>
      <c r="F45081" s="4">
        <v>1.03254790273911</v>
      </c>
      <c r="G45081" s="4">
        <v>0.99832369854386604</v>
      </c>
    </row>
    <row r="45082" spans="1:7" x14ac:dyDescent="0.2">
      <c r="A45082" s="4">
        <v>0.47700995890513598</v>
      </c>
      <c r="B45082" s="4">
        <v>0.99959924132955602</v>
      </c>
      <c r="C45082" s="4">
        <v>0.99999999963761399</v>
      </c>
      <c r="E45082" s="4">
        <v>0.47700719306663902</v>
      </c>
      <c r="F45082" s="4">
        <v>1.03610262297434</v>
      </c>
      <c r="G45082" s="4">
        <v>0.99832412973238405</v>
      </c>
    </row>
    <row r="45083" spans="1:7" x14ac:dyDescent="0.2">
      <c r="A45083" s="4">
        <v>0.47702275890513601</v>
      </c>
      <c r="B45083" s="4">
        <v>0.99637669258456796</v>
      </c>
      <c r="C45083" s="4">
        <v>0.99999999963793096</v>
      </c>
      <c r="E45083" s="4">
        <v>0.477019993066639</v>
      </c>
      <c r="F45083" s="4">
        <v>1.03282988372901</v>
      </c>
      <c r="G45083" s="4">
        <v>0.99832456081577103</v>
      </c>
    </row>
    <row r="45084" spans="1:7" x14ac:dyDescent="0.2">
      <c r="A45084" s="4">
        <v>0.47703555890513599</v>
      </c>
      <c r="B45084" s="4">
        <v>1.00196241715715</v>
      </c>
      <c r="C45084" s="4">
        <v>0.99999999963824804</v>
      </c>
      <c r="E45084" s="4">
        <v>0.47703279306663898</v>
      </c>
      <c r="F45084" s="4">
        <v>1.0397704707983899</v>
      </c>
      <c r="G45084" s="4">
        <v>0.99832499179405298</v>
      </c>
    </row>
    <row r="45085" spans="1:7" x14ac:dyDescent="0.2">
      <c r="A45085" s="4">
        <v>0.47704835890513603</v>
      </c>
      <c r="B45085" s="4">
        <v>0.99890097591036597</v>
      </c>
      <c r="C45085" s="4">
        <v>0.99999999963856501</v>
      </c>
      <c r="E45085" s="4">
        <v>0.47704559306663902</v>
      </c>
      <c r="F45085" s="4">
        <v>1.0295567254926099</v>
      </c>
      <c r="G45085" s="4">
        <v>0.99832542266725299</v>
      </c>
    </row>
    <row r="45086" spans="1:7" x14ac:dyDescent="0.2">
      <c r="A45086" s="4">
        <v>0.47706115890513601</v>
      </c>
      <c r="B45086" s="4">
        <v>1.0001363992505401</v>
      </c>
      <c r="C45086" s="4">
        <v>0.99999999963888098</v>
      </c>
      <c r="E45086" s="4">
        <v>0.477058393066639</v>
      </c>
      <c r="F45086" s="4">
        <v>1.0375133659059801</v>
      </c>
      <c r="G45086" s="4">
        <v>0.99832585343539504</v>
      </c>
    </row>
    <row r="45087" spans="1:7" x14ac:dyDescent="0.2">
      <c r="A45087" s="4">
        <v>0.47707395890513599</v>
      </c>
      <c r="B45087" s="4">
        <v>0.997451008426543</v>
      </c>
      <c r="C45087" s="4">
        <v>0.99999999963919695</v>
      </c>
      <c r="E45087" s="4">
        <v>0.47707119306663898</v>
      </c>
      <c r="F45087" s="4">
        <v>1.0279205653654799</v>
      </c>
      <c r="G45087" s="4">
        <v>0.99832628409850299</v>
      </c>
    </row>
    <row r="45088" spans="1:7" x14ac:dyDescent="0.2">
      <c r="A45088" s="4">
        <v>0.47708675890513602</v>
      </c>
      <c r="B45088" s="4">
        <v>0.99906208340856895</v>
      </c>
      <c r="C45088" s="4">
        <v>0.99999999963951203</v>
      </c>
      <c r="E45088" s="4">
        <v>0.47708399306663901</v>
      </c>
      <c r="F45088" s="4">
        <v>1.0378519106902899</v>
      </c>
      <c r="G45088" s="4">
        <v>0.99832671465660106</v>
      </c>
    </row>
    <row r="45089" spans="1:7" x14ac:dyDescent="0.2">
      <c r="A45089" s="4">
        <v>0.477099558905136</v>
      </c>
      <c r="B45089" s="4">
        <v>0.996430528010948</v>
      </c>
      <c r="C45089" s="4">
        <v>0.999999999639827</v>
      </c>
      <c r="E45089" s="4">
        <v>0.47709679306663899</v>
      </c>
      <c r="F45089" s="4">
        <v>1.0323782113558899</v>
      </c>
      <c r="G45089" s="4">
        <v>0.99832714510971299</v>
      </c>
    </row>
    <row r="45090" spans="1:7" x14ac:dyDescent="0.2">
      <c r="A45090" s="4">
        <v>0.47711235890513598</v>
      </c>
      <c r="B45090" s="4">
        <v>0.99777322342294805</v>
      </c>
      <c r="C45090" s="4">
        <v>0.99999999964014197</v>
      </c>
      <c r="E45090" s="4">
        <v>0.47710959306663903</v>
      </c>
      <c r="F45090" s="4">
        <v>1.03170112178727</v>
      </c>
      <c r="G45090" s="4">
        <v>0.99832757545786299</v>
      </c>
    </row>
    <row r="45091" spans="1:7" x14ac:dyDescent="0.2">
      <c r="A45091" s="4">
        <v>0.47712515890513602</v>
      </c>
      <c r="B45091" s="4">
        <v>1.0001363992505401</v>
      </c>
      <c r="C45091" s="4">
        <v>0.99999999964045705</v>
      </c>
      <c r="E45091" s="4">
        <v>0.47712239306663901</v>
      </c>
      <c r="F45091" s="4">
        <v>1.03717482112167</v>
      </c>
      <c r="G45091" s="4">
        <v>0.99832800570107505</v>
      </c>
    </row>
    <row r="45092" spans="1:7" x14ac:dyDescent="0.2">
      <c r="A45092" s="4">
        <v>0.47713795890513599</v>
      </c>
      <c r="B45092" s="4">
        <v>0.99723606550196098</v>
      </c>
      <c r="C45092" s="4">
        <v>0.99999999964077202</v>
      </c>
      <c r="E45092" s="4">
        <v>0.47713519306663899</v>
      </c>
      <c r="F45092" s="4">
        <v>1.02808983775763</v>
      </c>
      <c r="G45092" s="4">
        <v>0.99832843583937303</v>
      </c>
    </row>
    <row r="45093" spans="1:7" x14ac:dyDescent="0.2">
      <c r="A45093" s="4">
        <v>0.47715075890513597</v>
      </c>
      <c r="B45093" s="4">
        <v>0.99734373635471996</v>
      </c>
      <c r="C45093" s="4">
        <v>0.99999999964108599</v>
      </c>
      <c r="E45093" s="4">
        <v>0.47714799306663902</v>
      </c>
      <c r="F45093" s="4">
        <v>1.0376826382981399</v>
      </c>
      <c r="G45093" s="4">
        <v>0.99832886587278102</v>
      </c>
    </row>
    <row r="45094" spans="1:7" x14ac:dyDescent="0.2">
      <c r="A45094" s="4">
        <v>0.47716355890513601</v>
      </c>
      <c r="B45094" s="4">
        <v>0.99981418425413904</v>
      </c>
      <c r="C45094" s="4">
        <v>0.99999999964139996</v>
      </c>
      <c r="E45094" s="4">
        <v>0.477160793066639</v>
      </c>
      <c r="F45094" s="4">
        <v>1.0321527941604001</v>
      </c>
      <c r="G45094" s="4">
        <v>0.99832929580132201</v>
      </c>
    </row>
    <row r="45095" spans="1:7" x14ac:dyDescent="0.2">
      <c r="A45095" s="4">
        <v>0.47717635890513599</v>
      </c>
      <c r="B45095" s="4">
        <v>0.99718262885651698</v>
      </c>
      <c r="C45095" s="4">
        <v>0.99999999964171404</v>
      </c>
      <c r="E45095" s="4">
        <v>0.47717359306663898</v>
      </c>
      <c r="F45095" s="4">
        <v>1.03683627633737</v>
      </c>
      <c r="G45095" s="4">
        <v>0.99832972562502098</v>
      </c>
    </row>
    <row r="45096" spans="1:7" x14ac:dyDescent="0.2">
      <c r="A45096" s="4">
        <v>0.47718915890513602</v>
      </c>
      <c r="B45096" s="4">
        <v>0.99911591883494899</v>
      </c>
      <c r="C45096" s="4">
        <v>0.99999999964202702</v>
      </c>
      <c r="E45096" s="4">
        <v>0.47718639306663901</v>
      </c>
      <c r="F45096" s="4">
        <v>1.0307420512287599</v>
      </c>
      <c r="G45096" s="4">
        <v>0.99833015534390102</v>
      </c>
    </row>
    <row r="45097" spans="1:7" x14ac:dyDescent="0.2">
      <c r="A45097" s="4">
        <v>0.477201958905136</v>
      </c>
      <c r="B45097" s="4">
        <v>0.99702152135831501</v>
      </c>
      <c r="C45097" s="4">
        <v>0.99999999964233999</v>
      </c>
      <c r="E45097" s="4">
        <v>0.47719919306663899</v>
      </c>
      <c r="F45097" s="4">
        <v>1.0328864475234201</v>
      </c>
      <c r="G45097" s="4">
        <v>0.99833058495798699</v>
      </c>
    </row>
    <row r="45098" spans="1:7" x14ac:dyDescent="0.2">
      <c r="A45098" s="4">
        <v>0.47721475890513598</v>
      </c>
      <c r="B45098" s="4">
        <v>0.99868643176672001</v>
      </c>
      <c r="C45098" s="4">
        <v>0.99999999964265296</v>
      </c>
      <c r="E45098" s="4">
        <v>0.47721199306663897</v>
      </c>
      <c r="F45098" s="4">
        <v>1.0355386609945401</v>
      </c>
      <c r="G45098" s="4">
        <v>0.99833101446730199</v>
      </c>
    </row>
    <row r="45099" spans="1:7" x14ac:dyDescent="0.2">
      <c r="A45099" s="4">
        <v>0.47722755890513602</v>
      </c>
      <c r="B45099" s="4">
        <v>1.0016940375871299</v>
      </c>
      <c r="C45099" s="4">
        <v>0.99999999964296604</v>
      </c>
      <c r="E45099" s="4">
        <v>0.47722479306663901</v>
      </c>
      <c r="F45099" s="4">
        <v>1.0330557199155701</v>
      </c>
      <c r="G45099" s="4">
        <v>0.998331443871871</v>
      </c>
    </row>
    <row r="45100" spans="1:7" x14ac:dyDescent="0.2">
      <c r="A45100" s="4">
        <v>0.477240358905136</v>
      </c>
      <c r="B45100" s="4">
        <v>0.99836381798937901</v>
      </c>
      <c r="C45100" s="4">
        <v>0.99999999964327801</v>
      </c>
      <c r="E45100" s="4">
        <v>0.47723759306663899</v>
      </c>
      <c r="F45100" s="4">
        <v>1.0362718953665</v>
      </c>
      <c r="G45100" s="4">
        <v>0.99833187317171701</v>
      </c>
    </row>
    <row r="45101" spans="1:7" x14ac:dyDescent="0.2">
      <c r="A45101" s="4">
        <v>0.47725315890513598</v>
      </c>
      <c r="B45101" s="4">
        <v>1.00153293008892</v>
      </c>
      <c r="C45101" s="4">
        <v>0.99999999964358999</v>
      </c>
      <c r="E45101" s="4">
        <v>0.47725039306663902</v>
      </c>
      <c r="F45101" s="4">
        <v>1.03638502295531</v>
      </c>
      <c r="G45101" s="4">
        <v>0.99833230236686399</v>
      </c>
    </row>
    <row r="45102" spans="1:7" x14ac:dyDescent="0.2">
      <c r="A45102" s="4">
        <v>0.47726595890513601</v>
      </c>
      <c r="B45102" s="4">
        <v>1.00384227049014</v>
      </c>
      <c r="C45102" s="4">
        <v>0.99999999964390196</v>
      </c>
      <c r="E45102" s="4">
        <v>0.477263193066639</v>
      </c>
      <c r="F45102" s="4">
        <v>1.0274688929923601</v>
      </c>
      <c r="G45102" s="4">
        <v>0.99833273145733603</v>
      </c>
    </row>
    <row r="45103" spans="1:7" x14ac:dyDescent="0.2">
      <c r="A45103" s="4">
        <v>0.47727875890513599</v>
      </c>
      <c r="B45103" s="4">
        <v>0.99691385050555603</v>
      </c>
      <c r="C45103" s="4">
        <v>0.99999999964421304</v>
      </c>
      <c r="E45103" s="4">
        <v>0.47727599306663898</v>
      </c>
      <c r="F45103" s="4">
        <v>1.0400528707793599</v>
      </c>
      <c r="G45103" s="4">
        <v>0.99833316044315701</v>
      </c>
    </row>
    <row r="45104" spans="1:7" x14ac:dyDescent="0.2">
      <c r="A45104" s="4">
        <v>0.47729155890513603</v>
      </c>
      <c r="B45104" s="4">
        <v>1.0029828975727499</v>
      </c>
      <c r="C45104" s="4">
        <v>0.99999999964452502</v>
      </c>
      <c r="E45104" s="4">
        <v>0.47728879306663902</v>
      </c>
      <c r="F45104" s="4">
        <v>1.02707420340471</v>
      </c>
      <c r="G45104" s="4">
        <v>0.99833358932435101</v>
      </c>
    </row>
    <row r="45105" spans="1:7" x14ac:dyDescent="0.2">
      <c r="A45105" s="4">
        <v>0.47730435890513601</v>
      </c>
      <c r="B45105" s="4">
        <v>0.99847148884213799</v>
      </c>
      <c r="C45105" s="4">
        <v>0.99999999964483599</v>
      </c>
      <c r="E45105" s="4">
        <v>0.477301593066639</v>
      </c>
      <c r="F45105" s="4">
        <v>1.0366670039452099</v>
      </c>
      <c r="G45105" s="4">
        <v>0.99833401810094202</v>
      </c>
    </row>
    <row r="45106" spans="1:7" x14ac:dyDescent="0.2">
      <c r="A45106" s="4">
        <v>0.47731715890513599</v>
      </c>
      <c r="B45106" s="4">
        <v>1.00088810131518</v>
      </c>
      <c r="C45106" s="4">
        <v>0.99999999964514596</v>
      </c>
      <c r="E45106" s="4">
        <v>0.47731439306663898</v>
      </c>
      <c r="F45106" s="4">
        <v>1.0272996206002001</v>
      </c>
      <c r="G45106" s="4">
        <v>0.99833444677295302</v>
      </c>
    </row>
    <row r="45107" spans="1:7" x14ac:dyDescent="0.2">
      <c r="A45107" s="4">
        <v>0.47732995890513602</v>
      </c>
      <c r="B45107" s="4">
        <v>0.99761211592474497</v>
      </c>
      <c r="C45107" s="4">
        <v>0.99999999964545705</v>
      </c>
      <c r="E45107" s="4">
        <v>0.47732719306663901</v>
      </c>
      <c r="F45107" s="4">
        <v>1.0358772057788499</v>
      </c>
      <c r="G45107" s="4">
        <v>0.99833487534040899</v>
      </c>
    </row>
    <row r="45108" spans="1:7" x14ac:dyDescent="0.2">
      <c r="A45108" s="4">
        <v>0.477342758905136</v>
      </c>
      <c r="B45108" s="4">
        <v>1.0022846321535599</v>
      </c>
      <c r="C45108" s="4">
        <v>0.99999999964576702</v>
      </c>
      <c r="E45108" s="4">
        <v>0.47733999306663899</v>
      </c>
      <c r="F45108" s="4">
        <v>1.0253249156887601</v>
      </c>
      <c r="G45108" s="4">
        <v>0.99833530380333302</v>
      </c>
    </row>
    <row r="45109" spans="1:7" x14ac:dyDescent="0.2">
      <c r="A45109" s="4">
        <v>0.47735555890513598</v>
      </c>
      <c r="B45109" s="4">
        <v>0.99884753926492298</v>
      </c>
      <c r="C45109" s="4">
        <v>0.999999999646077</v>
      </c>
      <c r="E45109" s="4">
        <v>0.47735279306663903</v>
      </c>
      <c r="F45109" s="4">
        <v>1.03491771622927</v>
      </c>
      <c r="G45109" s="4">
        <v>0.99833573216174898</v>
      </c>
    </row>
    <row r="45110" spans="1:7" x14ac:dyDescent="0.2">
      <c r="A45110" s="4">
        <v>0.47736835890513601</v>
      </c>
      <c r="B45110" s="4">
        <v>1.0046478079811501</v>
      </c>
      <c r="C45110" s="4">
        <v>0.99999999964638697</v>
      </c>
      <c r="E45110" s="4">
        <v>0.477365593066639</v>
      </c>
      <c r="F45110" s="4">
        <v>1.0287669273262501</v>
      </c>
      <c r="G45110" s="4">
        <v>0.99833616041568096</v>
      </c>
    </row>
    <row r="45111" spans="1:7" x14ac:dyDescent="0.2">
      <c r="A45111" s="4">
        <v>0.47738115890513599</v>
      </c>
      <c r="B45111" s="4">
        <v>0.996430528010948</v>
      </c>
      <c r="C45111" s="4">
        <v>0.99999999964669595</v>
      </c>
      <c r="E45111" s="4">
        <v>0.47737839306663898</v>
      </c>
      <c r="F45111" s="4">
        <v>1.03418406286624</v>
      </c>
      <c r="G45111" s="4">
        <v>0.99833658856515395</v>
      </c>
    </row>
    <row r="45112" spans="1:7" x14ac:dyDescent="0.2">
      <c r="A45112" s="4">
        <v>0.47739395890513597</v>
      </c>
      <c r="B45112" s="4">
        <v>1.00368116299194</v>
      </c>
      <c r="C45112" s="4">
        <v>0.99999999964700503</v>
      </c>
      <c r="E45112" s="4">
        <v>0.47739119306663902</v>
      </c>
      <c r="F45112" s="4">
        <v>1.0268483672181501</v>
      </c>
      <c r="G45112" s="4">
        <v>0.99833701661019003</v>
      </c>
    </row>
    <row r="45113" spans="1:7" x14ac:dyDescent="0.2">
      <c r="A45113" s="4">
        <v>0.47740675890513601</v>
      </c>
      <c r="B45113" s="4">
        <v>0.99847148884213799</v>
      </c>
      <c r="C45113" s="4">
        <v>0.99999999964731401</v>
      </c>
      <c r="E45113" s="4">
        <v>0.477403993066639</v>
      </c>
      <c r="F45113" s="4">
        <v>1.0357079333867001</v>
      </c>
      <c r="G45113" s="4">
        <v>0.99833744455081297</v>
      </c>
    </row>
    <row r="45114" spans="1:7" x14ac:dyDescent="0.2">
      <c r="A45114" s="4">
        <v>0.47741955890513599</v>
      </c>
      <c r="B45114" s="4">
        <v>1.00094193674156</v>
      </c>
      <c r="C45114" s="4">
        <v>0.99999999964762198</v>
      </c>
      <c r="E45114" s="4">
        <v>0.47741679306663898</v>
      </c>
      <c r="F45114" s="4">
        <v>1.02978256167917</v>
      </c>
      <c r="G45114" s="4">
        <v>0.99833787238704796</v>
      </c>
    </row>
    <row r="45115" spans="1:7" x14ac:dyDescent="0.2">
      <c r="A45115" s="4">
        <v>0.47743235890513602</v>
      </c>
      <c r="B45115" s="4">
        <v>1.0005658863187701</v>
      </c>
      <c r="C45115" s="4">
        <v>0.99999999964793096</v>
      </c>
      <c r="E45115" s="4">
        <v>0.47742959306663901</v>
      </c>
      <c r="F45115" s="4">
        <v>1.0314191407973701</v>
      </c>
      <c r="G45115" s="4">
        <v>0.998338300118919</v>
      </c>
    </row>
    <row r="45116" spans="1:7" x14ac:dyDescent="0.2">
      <c r="A45116" s="4">
        <v>0.477445158905136</v>
      </c>
      <c r="B45116" s="4">
        <v>1.0046478079811501</v>
      </c>
      <c r="C45116" s="4">
        <v>0.99999999964823905</v>
      </c>
      <c r="E45116" s="4">
        <v>0.47744239306663899</v>
      </c>
      <c r="F45116" s="4">
        <v>1.03271717513127</v>
      </c>
      <c r="G45116" s="4">
        <v>0.99833872774644805</v>
      </c>
    </row>
    <row r="45117" spans="1:7" x14ac:dyDescent="0.2">
      <c r="A45117" s="4">
        <v>0.47745795890513598</v>
      </c>
      <c r="B45117" s="4">
        <v>1.0000825638241599</v>
      </c>
      <c r="C45117" s="4">
        <v>0.99999999964854702</v>
      </c>
      <c r="E45117" s="4">
        <v>0.47745519306663903</v>
      </c>
      <c r="F45117" s="4">
        <v>1.0293313082971201</v>
      </c>
      <c r="G45117" s="4">
        <v>0.99833915526966099</v>
      </c>
    </row>
    <row r="45118" spans="1:7" x14ac:dyDescent="0.2">
      <c r="A45118" s="4">
        <v>0.47747075890513602</v>
      </c>
      <c r="B45118" s="4">
        <v>1.00384227049014</v>
      </c>
      <c r="C45118" s="4">
        <v>0.999999999648854</v>
      </c>
      <c r="E45118" s="4">
        <v>0.47746799306663901</v>
      </c>
      <c r="F45118" s="4">
        <v>1.03096746842425</v>
      </c>
      <c r="G45118" s="4">
        <v>0.99833958268858003</v>
      </c>
    </row>
    <row r="45119" spans="1:7" x14ac:dyDescent="0.2">
      <c r="A45119" s="4">
        <v>0.477483558905136</v>
      </c>
      <c r="B45119" s="4">
        <v>1.00153293008892</v>
      </c>
      <c r="C45119" s="4">
        <v>0.99999999964916098</v>
      </c>
      <c r="E45119" s="4">
        <v>0.47748079306663899</v>
      </c>
      <c r="F45119" s="4">
        <v>1.0319269579738299</v>
      </c>
      <c r="G45119" s="4">
        <v>0.99834001000323003</v>
      </c>
    </row>
    <row r="45120" spans="1:7" x14ac:dyDescent="0.2">
      <c r="A45120" s="4">
        <v>0.47749635890513598</v>
      </c>
      <c r="B45120" s="4">
        <v>0.99906208340856895</v>
      </c>
      <c r="C45120" s="4">
        <v>0.99999999964946795</v>
      </c>
      <c r="E45120" s="4">
        <v>0.47749359306663902</v>
      </c>
      <c r="F45120" s="4">
        <v>1.0355948057978801</v>
      </c>
      <c r="G45120" s="4">
        <v>0.99834043721363397</v>
      </c>
    </row>
    <row r="45121" spans="1:7" x14ac:dyDescent="0.2">
      <c r="A45121" s="4">
        <v>0.47750915890513601</v>
      </c>
      <c r="B45121" s="4">
        <v>1.00255341050452</v>
      </c>
      <c r="C45121" s="4">
        <v>0.99999999964977504</v>
      </c>
      <c r="E45121" s="4">
        <v>0.477506393066639</v>
      </c>
      <c r="F45121" s="4">
        <v>1.0304035064444499</v>
      </c>
      <c r="G45121" s="4">
        <v>0.99834086431981595</v>
      </c>
    </row>
    <row r="45122" spans="1:7" x14ac:dyDescent="0.2">
      <c r="A45122" s="4">
        <v>0.47752195890513599</v>
      </c>
      <c r="B45122" s="4">
        <v>1.0023384675799401</v>
      </c>
      <c r="C45122" s="4">
        <v>0.99999999965008202</v>
      </c>
      <c r="E45122" s="4">
        <v>0.47751919306663898</v>
      </c>
      <c r="F45122" s="4">
        <v>1.0302903788556299</v>
      </c>
      <c r="G45122" s="4">
        <v>0.99834129132180005</v>
      </c>
    </row>
    <row r="45123" spans="1:7" x14ac:dyDescent="0.2">
      <c r="A45123" s="4">
        <v>0.47753475890513603</v>
      </c>
      <c r="B45123" s="4">
        <v>0.99965307675593595</v>
      </c>
      <c r="C45123" s="4">
        <v>0.99999999965038799</v>
      </c>
      <c r="E45123" s="4">
        <v>0.47753199306663902</v>
      </c>
      <c r="F45123" s="4">
        <v>1.03345040950322</v>
      </c>
      <c r="G45123" s="4">
        <v>0.99834171821961004</v>
      </c>
    </row>
    <row r="45124" spans="1:7" x14ac:dyDescent="0.2">
      <c r="A45124" s="4">
        <v>0.477547558905136</v>
      </c>
      <c r="B45124" s="4">
        <v>1.0052922379739599</v>
      </c>
      <c r="C45124" s="4">
        <v>0.99999999965069397</v>
      </c>
      <c r="E45124" s="4">
        <v>0.477544793066639</v>
      </c>
      <c r="F45124" s="4">
        <v>1.02899276351281</v>
      </c>
      <c r="G45124" s="4">
        <v>0.99834214501327001</v>
      </c>
    </row>
    <row r="45125" spans="1:7" x14ac:dyDescent="0.2">
      <c r="A45125" s="4">
        <v>0.47756035890513598</v>
      </c>
      <c r="B45125" s="4">
        <v>1.0000825638241599</v>
      </c>
      <c r="C45125" s="4">
        <v>0.99999999965099995</v>
      </c>
      <c r="E45125" s="4">
        <v>0.47755759306663897</v>
      </c>
      <c r="F45125" s="4">
        <v>1.0362718953665</v>
      </c>
      <c r="G45125" s="4">
        <v>0.99834257170280305</v>
      </c>
    </row>
    <row r="45126" spans="1:7" x14ac:dyDescent="0.2">
      <c r="A45126" s="4">
        <v>0.47757315890513602</v>
      </c>
      <c r="B45126" s="4">
        <v>1.0023384675799401</v>
      </c>
      <c r="C45126" s="4">
        <v>0.99999999965130504</v>
      </c>
      <c r="E45126" s="4">
        <v>0.47757039306663901</v>
      </c>
      <c r="F45126" s="4">
        <v>1.0249298071100501</v>
      </c>
      <c r="G45126" s="4">
        <v>0.99834299828823303</v>
      </c>
    </row>
    <row r="45127" spans="1:7" x14ac:dyDescent="0.2">
      <c r="A45127" s="4">
        <v>0.477585958905136</v>
      </c>
      <c r="B45127" s="4">
        <v>0.99605447758816301</v>
      </c>
      <c r="C45127" s="4">
        <v>0.99999999965161002</v>
      </c>
      <c r="E45127" s="4">
        <v>0.47758319306663899</v>
      </c>
      <c r="F45127" s="4">
        <v>1.03164497698393</v>
      </c>
      <c r="G45127" s="4">
        <v>0.99834342476958404</v>
      </c>
    </row>
    <row r="45128" spans="1:7" x14ac:dyDescent="0.2">
      <c r="A45128" s="4">
        <v>0.47759875890513598</v>
      </c>
      <c r="B45128" s="4">
        <v>1.00153293008892</v>
      </c>
      <c r="C45128" s="4">
        <v>0.99999999965191499</v>
      </c>
      <c r="E45128" s="4">
        <v>0.47759599306663902</v>
      </c>
      <c r="F45128" s="4">
        <v>1.03198352176824</v>
      </c>
      <c r="G45128" s="4">
        <v>0.99834385114687996</v>
      </c>
    </row>
    <row r="45129" spans="1:7" x14ac:dyDescent="0.2">
      <c r="A45129" s="4">
        <v>0.47761155890513601</v>
      </c>
      <c r="B45129" s="4">
        <v>0.99922319090677203</v>
      </c>
      <c r="C45129" s="4">
        <v>0.99999999965221997</v>
      </c>
      <c r="E45129" s="4">
        <v>0.477608793066639</v>
      </c>
      <c r="F45129" s="4">
        <v>1.0323782113558899</v>
      </c>
      <c r="G45129" s="4">
        <v>0.99834427742014398</v>
      </c>
    </row>
    <row r="45130" spans="1:7" x14ac:dyDescent="0.2">
      <c r="A45130" s="4">
        <v>0.47762435890513599</v>
      </c>
      <c r="B45130" s="4">
        <v>0.99782705884932799</v>
      </c>
      <c r="C45130" s="4">
        <v>0.99999999965252395</v>
      </c>
      <c r="E45130" s="4">
        <v>0.47762159306663898</v>
      </c>
      <c r="F45130" s="4">
        <v>1.0274688929923601</v>
      </c>
      <c r="G45130" s="4">
        <v>0.99834470358939997</v>
      </c>
    </row>
    <row r="45131" spans="1:7" x14ac:dyDescent="0.2">
      <c r="A45131" s="4">
        <v>0.47763715890513597</v>
      </c>
      <c r="B45131" s="4">
        <v>0.99820271049117604</v>
      </c>
      <c r="C45131" s="4">
        <v>0.99999999965282804</v>
      </c>
      <c r="E45131" s="4">
        <v>0.47763439306663902</v>
      </c>
      <c r="F45131" s="4">
        <v>1.0323782113558899</v>
      </c>
      <c r="G45131" s="4">
        <v>0.99834512965467304</v>
      </c>
    </row>
    <row r="45132" spans="1:7" x14ac:dyDescent="0.2">
      <c r="A45132" s="4">
        <v>0.47764995890513601</v>
      </c>
      <c r="B45132" s="4">
        <v>1.0016940375871299</v>
      </c>
      <c r="C45132" s="4">
        <v>0.99999999965313202</v>
      </c>
      <c r="E45132" s="4">
        <v>0.477647193066639</v>
      </c>
      <c r="F45132" s="4">
        <v>1.03034694265004</v>
      </c>
      <c r="G45132" s="4">
        <v>0.99834555561598504</v>
      </c>
    </row>
    <row r="45133" spans="1:7" x14ac:dyDescent="0.2">
      <c r="A45133" s="4">
        <v>0.47766275890513599</v>
      </c>
      <c r="B45133" s="4">
        <v>0.99605447758816301</v>
      </c>
      <c r="C45133" s="4">
        <v>0.999999999653435</v>
      </c>
      <c r="E45133" s="4">
        <v>0.47765999306663898</v>
      </c>
      <c r="F45133" s="4">
        <v>1.0304035064444499</v>
      </c>
      <c r="G45133" s="4">
        <v>0.99834598147335996</v>
      </c>
    </row>
    <row r="45134" spans="1:7" x14ac:dyDescent="0.2">
      <c r="A45134" s="4">
        <v>0.47767555890513602</v>
      </c>
      <c r="B45134" s="4">
        <v>1.00572212382313</v>
      </c>
      <c r="C45134" s="4">
        <v>0.99999999965373898</v>
      </c>
      <c r="E45134" s="4">
        <v>0.47767279306663901</v>
      </c>
      <c r="F45134" s="4">
        <v>1.0293313082971201</v>
      </c>
      <c r="G45134" s="4">
        <v>0.998346407226823</v>
      </c>
    </row>
    <row r="45135" spans="1:7" x14ac:dyDescent="0.2">
      <c r="A45135" s="4">
        <v>0.477688358905136</v>
      </c>
      <c r="B45135" s="4">
        <v>1.00190858173077</v>
      </c>
      <c r="C45135" s="4">
        <v>0.99999999965404196</v>
      </c>
      <c r="E45135" s="4">
        <v>0.47768559306663899</v>
      </c>
      <c r="F45135" s="4">
        <v>1.02560689667866</v>
      </c>
      <c r="G45135" s="4">
        <v>0.99834683287639703</v>
      </c>
    </row>
    <row r="45136" spans="1:7" x14ac:dyDescent="0.2">
      <c r="A45136" s="4">
        <v>0.47770115890513598</v>
      </c>
      <c r="B45136" s="4">
        <v>1.00325127714277</v>
      </c>
      <c r="C45136" s="4">
        <v>0.99999999965434505</v>
      </c>
      <c r="E45136" s="4">
        <v>0.47769839306663903</v>
      </c>
      <c r="F45136" s="4">
        <v>1.0295567254926099</v>
      </c>
      <c r="G45136" s="4">
        <v>0.99834725842210503</v>
      </c>
    </row>
    <row r="45137" spans="1:7" x14ac:dyDescent="0.2">
      <c r="A45137" s="4">
        <v>0.47771395890513602</v>
      </c>
      <c r="B45137" s="4">
        <v>1.0040572134147201</v>
      </c>
      <c r="C45137" s="4">
        <v>0.99999999965464703</v>
      </c>
      <c r="E45137" s="4">
        <v>0.47771119306663901</v>
      </c>
      <c r="F45137" s="4">
        <v>1.0263966948450201</v>
      </c>
      <c r="G45137" s="4">
        <v>0.99834768386397099</v>
      </c>
    </row>
    <row r="45138" spans="1:7" x14ac:dyDescent="0.2">
      <c r="A45138" s="4">
        <v>0.477726758905136</v>
      </c>
      <c r="B45138" s="4">
        <v>1.00486275090574</v>
      </c>
      <c r="C45138" s="4">
        <v>0.99999999965494901</v>
      </c>
      <c r="E45138" s="4">
        <v>0.47772399306663899</v>
      </c>
      <c r="F45138" s="4">
        <v>1.0298391254735799</v>
      </c>
      <c r="G45138" s="4">
        <v>0.99834810920202</v>
      </c>
    </row>
    <row r="45139" spans="1:7" x14ac:dyDescent="0.2">
      <c r="A45139" s="4">
        <v>0.47773955890513597</v>
      </c>
      <c r="B45139" s="4">
        <v>1.0022846321535599</v>
      </c>
      <c r="C45139" s="4">
        <v>0.99999999965525099</v>
      </c>
      <c r="E45139" s="4">
        <v>0.47773679306663902</v>
      </c>
      <c r="F45139" s="4">
        <v>1.02650982243384</v>
      </c>
      <c r="G45139" s="4">
        <v>0.99834853443627503</v>
      </c>
    </row>
    <row r="45140" spans="1:7" x14ac:dyDescent="0.2">
      <c r="A45140" s="4">
        <v>0.47775235890513601</v>
      </c>
      <c r="B45140" s="4">
        <v>1.0075481417297401</v>
      </c>
      <c r="C45140" s="4">
        <v>0.99999999965555297</v>
      </c>
      <c r="E45140" s="4">
        <v>0.477749593066639</v>
      </c>
      <c r="F45140" s="4">
        <v>1.0260020052573799</v>
      </c>
      <c r="G45140" s="4">
        <v>0.99834895956675895</v>
      </c>
    </row>
    <row r="45141" spans="1:7" x14ac:dyDescent="0.2">
      <c r="A45141" s="4">
        <v>0.47776515890513599</v>
      </c>
      <c r="B45141" s="4">
        <v>1.0004047788205701</v>
      </c>
      <c r="C45141" s="4">
        <v>0.99999999965585495</v>
      </c>
      <c r="E45141" s="4">
        <v>0.47776239306663898</v>
      </c>
      <c r="F45141" s="4">
        <v>1.02842838254194</v>
      </c>
      <c r="G45141" s="4">
        <v>0.99834938459349598</v>
      </c>
    </row>
    <row r="45142" spans="1:7" x14ac:dyDescent="0.2">
      <c r="A45142" s="4">
        <v>0.47777795890513602</v>
      </c>
      <c r="B45142" s="4">
        <v>1.0051849659021399</v>
      </c>
      <c r="C45142" s="4">
        <v>0.99999999965615605</v>
      </c>
      <c r="E45142" s="4">
        <v>0.47777519306663901</v>
      </c>
      <c r="F45142" s="4">
        <v>1.0228419746097901</v>
      </c>
      <c r="G45142" s="4">
        <v>0.99834980951650998</v>
      </c>
    </row>
    <row r="45143" spans="1:7" x14ac:dyDescent="0.2">
      <c r="A45143" s="4">
        <v>0.477790758905136</v>
      </c>
      <c r="B45143" s="4">
        <v>1.0021773600817301</v>
      </c>
      <c r="C45143" s="4">
        <v>0.99999999965645703</v>
      </c>
      <c r="E45143" s="4">
        <v>0.47778799306663899</v>
      </c>
      <c r="F45143" s="4">
        <v>1.0260020052573799</v>
      </c>
      <c r="G45143" s="4">
        <v>0.99835023433582504</v>
      </c>
    </row>
    <row r="45144" spans="1:7" x14ac:dyDescent="0.2">
      <c r="A45144" s="4">
        <v>0.47780355890513598</v>
      </c>
      <c r="B45144" s="4">
        <v>1.0066349333859601</v>
      </c>
      <c r="C45144" s="4">
        <v>0.99999999965675801</v>
      </c>
      <c r="E45144" s="4">
        <v>0.47780079306663897</v>
      </c>
      <c r="F45144" s="4">
        <v>1.02131810408934</v>
      </c>
      <c r="G45144" s="4">
        <v>0.99835065905146403</v>
      </c>
    </row>
    <row r="45145" spans="1:7" x14ac:dyDescent="0.2">
      <c r="A45145" s="4">
        <v>0.47781635890513602</v>
      </c>
      <c r="B45145" s="4">
        <v>1.0063665538159401</v>
      </c>
      <c r="C45145" s="4">
        <v>0.99999999965705799</v>
      </c>
      <c r="E45145" s="4">
        <v>0.47781359306663901</v>
      </c>
      <c r="F45145" s="4">
        <v>1.0296698530814301</v>
      </c>
      <c r="G45145" s="4">
        <v>0.99835108366345104</v>
      </c>
    </row>
    <row r="45146" spans="1:7" x14ac:dyDescent="0.2">
      <c r="A45146" s="4">
        <v>0.477829158905136</v>
      </c>
      <c r="B45146" s="4">
        <v>1.00609777546498</v>
      </c>
      <c r="C45146" s="4">
        <v>0.99999999965735797</v>
      </c>
      <c r="E45146" s="4">
        <v>0.47782639306663899</v>
      </c>
      <c r="F45146" s="4">
        <v>1.0228419746097901</v>
      </c>
      <c r="G45146" s="4">
        <v>0.99835150817180995</v>
      </c>
    </row>
    <row r="45147" spans="1:7" x14ac:dyDescent="0.2">
      <c r="A45147" s="4">
        <v>0.47784195890513598</v>
      </c>
      <c r="B45147" s="4">
        <v>1.01087796254655</v>
      </c>
      <c r="C45147" s="4">
        <v>0.99999999965765796</v>
      </c>
      <c r="E45147" s="4">
        <v>0.47783919306663902</v>
      </c>
      <c r="F45147" s="4">
        <v>1.02334979178625</v>
      </c>
      <c r="G45147" s="4">
        <v>0.99835193257656396</v>
      </c>
    </row>
    <row r="45148" spans="1:7" x14ac:dyDescent="0.2">
      <c r="A45148" s="4">
        <v>0.47785475890513601</v>
      </c>
      <c r="B45148" s="4">
        <v>1.00121071509252</v>
      </c>
      <c r="C45148" s="4">
        <v>0.99999999965795805</v>
      </c>
      <c r="E45148" s="4">
        <v>0.477851993066639</v>
      </c>
      <c r="F45148" s="4">
        <v>1.0238010451683099</v>
      </c>
      <c r="G45148" s="4">
        <v>0.99835235687773705</v>
      </c>
    </row>
    <row r="45149" spans="1:7" x14ac:dyDescent="0.2">
      <c r="A45149" s="4">
        <v>0.47786755890513599</v>
      </c>
      <c r="B45149" s="4">
        <v>1.01001858962916</v>
      </c>
      <c r="C45149" s="4">
        <v>0.99999999965825703</v>
      </c>
      <c r="E45149" s="4">
        <v>0.47786479306663898</v>
      </c>
      <c r="F45149" s="4">
        <v>1.02131810408934</v>
      </c>
      <c r="G45149" s="4">
        <v>0.99835278107535297</v>
      </c>
    </row>
    <row r="45150" spans="1:7" x14ac:dyDescent="0.2">
      <c r="A45150" s="4">
        <v>0.47788035890513603</v>
      </c>
      <c r="B45150" s="4">
        <v>1.00711825588057</v>
      </c>
      <c r="C45150" s="4">
        <v>0.99999999965855602</v>
      </c>
      <c r="E45150" s="4">
        <v>0.47787759306663902</v>
      </c>
      <c r="F45150" s="4">
        <v>1.0185531820204701</v>
      </c>
      <c r="G45150" s="4">
        <v>0.99835320516943504</v>
      </c>
    </row>
    <row r="45151" spans="1:7" x14ac:dyDescent="0.2">
      <c r="A45151" s="4">
        <v>0.47789315890513601</v>
      </c>
      <c r="B45151" s="4">
        <v>1.0065276613141401</v>
      </c>
      <c r="C45151" s="4">
        <v>0.999999999658855</v>
      </c>
      <c r="E45151" s="4">
        <v>0.477890393066639</v>
      </c>
      <c r="F45151" s="4">
        <v>1.01702973049108</v>
      </c>
      <c r="G45151" s="4">
        <v>0.99835362916000703</v>
      </c>
    </row>
    <row r="45152" spans="1:7" x14ac:dyDescent="0.2">
      <c r="A45152" s="4">
        <v>0.47790595890513599</v>
      </c>
      <c r="B45152" s="4">
        <v>1.0076015783751799</v>
      </c>
      <c r="C45152" s="4">
        <v>0.99999999965915398</v>
      </c>
      <c r="E45152" s="4">
        <v>0.47790319306663898</v>
      </c>
      <c r="F45152" s="4">
        <v>1.0212619592859999</v>
      </c>
      <c r="G45152" s="4">
        <v>0.99835405304709302</v>
      </c>
    </row>
    <row r="45153" spans="1:7" x14ac:dyDescent="0.2">
      <c r="A45153" s="4">
        <v>0.47791875890513602</v>
      </c>
      <c r="B45153" s="4">
        <v>1.00523840254758</v>
      </c>
      <c r="C45153" s="4">
        <v>0.99999999965945197</v>
      </c>
      <c r="E45153" s="4">
        <v>0.47791599306663901</v>
      </c>
      <c r="F45153" s="4">
        <v>1.0162395133336499</v>
      </c>
      <c r="G45153" s="4">
        <v>0.99835447683071599</v>
      </c>
    </row>
    <row r="45154" spans="1:7" x14ac:dyDescent="0.2">
      <c r="A45154" s="4">
        <v>0.477931558905136</v>
      </c>
      <c r="B45154" s="4">
        <v>1.00684987631055</v>
      </c>
      <c r="C45154" s="4">
        <v>0.99999999965974995</v>
      </c>
      <c r="E45154" s="4">
        <v>0.47792879306663899</v>
      </c>
      <c r="F45154" s="4">
        <v>1.02250342982548</v>
      </c>
      <c r="G45154" s="4">
        <v>0.99835490051090103</v>
      </c>
    </row>
    <row r="45155" spans="1:7" x14ac:dyDescent="0.2">
      <c r="A45155" s="4">
        <v>0.47794435890513598</v>
      </c>
      <c r="B45155" s="4">
        <v>1.0085686221453301</v>
      </c>
      <c r="C45155" s="4">
        <v>0.99999999966004804</v>
      </c>
      <c r="E45155" s="4">
        <v>0.47794159306663903</v>
      </c>
      <c r="F45155" s="4">
        <v>1.01911756299134</v>
      </c>
      <c r="G45155" s="4">
        <v>0.99835532408766903</v>
      </c>
    </row>
    <row r="45156" spans="1:7" x14ac:dyDescent="0.2">
      <c r="A45156" s="4">
        <v>0.47795715890513601</v>
      </c>
      <c r="B45156" s="4">
        <v>1.00711825588057</v>
      </c>
      <c r="C45156" s="4">
        <v>0.99999999966034603</v>
      </c>
      <c r="E45156" s="4">
        <v>0.47795439306663901</v>
      </c>
      <c r="F45156" s="4">
        <v>1.02222102984452</v>
      </c>
      <c r="G45156" s="4">
        <v>0.99835574756104595</v>
      </c>
    </row>
    <row r="45157" spans="1:7" x14ac:dyDescent="0.2">
      <c r="A45157" s="4">
        <v>0.47796995890513599</v>
      </c>
      <c r="B45157" s="4">
        <v>1.00991131755733</v>
      </c>
      <c r="C45157" s="4">
        <v>0.99999999966064301</v>
      </c>
      <c r="E45157" s="4">
        <v>0.47796719306663898</v>
      </c>
      <c r="F45157" s="4">
        <v>1.02222102984452</v>
      </c>
      <c r="G45157" s="4">
        <v>0.998356170931055</v>
      </c>
    </row>
    <row r="45158" spans="1:7" x14ac:dyDescent="0.2">
      <c r="A45158" s="4">
        <v>0.47798275890513597</v>
      </c>
      <c r="B45158" s="4">
        <v>1.00276795464817</v>
      </c>
      <c r="C45158" s="4">
        <v>0.99999999966094</v>
      </c>
      <c r="E45158" s="4">
        <v>0.47797999306663902</v>
      </c>
      <c r="F45158" s="4">
        <v>1.0205283059229799</v>
      </c>
      <c r="G45158" s="4">
        <v>0.99835659419771905</v>
      </c>
    </row>
    <row r="45159" spans="1:7" x14ac:dyDescent="0.2">
      <c r="A45159" s="4">
        <v>0.47799555890513601</v>
      </c>
      <c r="B45159" s="4">
        <v>1.00991131755733</v>
      </c>
      <c r="C45159" s="4">
        <v>0.99999999966123698</v>
      </c>
      <c r="E45159" s="4">
        <v>0.477992793066639</v>
      </c>
      <c r="F45159" s="4">
        <v>1.02323666419744</v>
      </c>
      <c r="G45159" s="4">
        <v>0.99835701736106197</v>
      </c>
    </row>
    <row r="45160" spans="1:7" x14ac:dyDescent="0.2">
      <c r="A45160" s="4">
        <v>0.47800835890513599</v>
      </c>
      <c r="B45160" s="4">
        <v>1.0045939725547699</v>
      </c>
      <c r="C45160" s="4">
        <v>0.99999999966153397</v>
      </c>
      <c r="E45160" s="4">
        <v>0.47800559306663898</v>
      </c>
      <c r="F45160" s="4">
        <v>1.01465949800986</v>
      </c>
      <c r="G45160" s="4">
        <v>0.99835744042110797</v>
      </c>
    </row>
    <row r="45161" spans="1:7" x14ac:dyDescent="0.2">
      <c r="A45161" s="4">
        <v>0.47802115890513602</v>
      </c>
      <c r="B45161" s="4">
        <v>1.0085686221453301</v>
      </c>
      <c r="C45161" s="4">
        <v>0.99999999966182995</v>
      </c>
      <c r="E45161" s="4">
        <v>0.47801839306663901</v>
      </c>
      <c r="F45161" s="4">
        <v>1.02430886234477</v>
      </c>
      <c r="G45161" s="4">
        <v>0.99835786337788002</v>
      </c>
    </row>
    <row r="45162" spans="1:7" x14ac:dyDescent="0.2">
      <c r="A45162" s="4">
        <v>0.478033958905136</v>
      </c>
      <c r="B45162" s="4">
        <v>1.0060443388195299</v>
      </c>
      <c r="C45162" s="4">
        <v>0.99999999966212605</v>
      </c>
      <c r="E45162" s="4">
        <v>0.47803119306663899</v>
      </c>
      <c r="F45162" s="4">
        <v>1.0162395133336499</v>
      </c>
      <c r="G45162" s="4">
        <v>0.99835828623140199</v>
      </c>
    </row>
    <row r="45163" spans="1:7" x14ac:dyDescent="0.2">
      <c r="A45163" s="4">
        <v>0.47804675890513598</v>
      </c>
      <c r="B45163" s="4">
        <v>1.0075481417297401</v>
      </c>
      <c r="C45163" s="4">
        <v>0.99999999966242203</v>
      </c>
      <c r="E45163" s="4">
        <v>0.47804399306663897</v>
      </c>
      <c r="F45163" s="4">
        <v>1.02662253103159</v>
      </c>
      <c r="G45163" s="4">
        <v>0.99835870898169798</v>
      </c>
    </row>
    <row r="45164" spans="1:7" x14ac:dyDescent="0.2">
      <c r="A45164" s="4">
        <v>0.47805955890513602</v>
      </c>
      <c r="B45164" s="4">
        <v>1.0037345996373801</v>
      </c>
      <c r="C45164" s="4">
        <v>0.99999999966271802</v>
      </c>
      <c r="E45164" s="4">
        <v>0.47805679306663901</v>
      </c>
      <c r="F45164" s="4">
        <v>1.0122331207252999</v>
      </c>
      <c r="G45164" s="4">
        <v>0.99835913162878998</v>
      </c>
    </row>
    <row r="45165" spans="1:7" x14ac:dyDescent="0.2">
      <c r="A45165" s="4">
        <v>0.478072358905136</v>
      </c>
      <c r="B45165" s="4">
        <v>1.00625888296318</v>
      </c>
      <c r="C45165" s="4">
        <v>0.99999999966301301</v>
      </c>
      <c r="E45165" s="4">
        <v>0.47806959306663899</v>
      </c>
      <c r="F45165" s="4">
        <v>1.02351906417841</v>
      </c>
      <c r="G45165" s="4">
        <v>0.99835955417270295</v>
      </c>
    </row>
    <row r="45166" spans="1:7" x14ac:dyDescent="0.2">
      <c r="A45166" s="4">
        <v>0.47808515890513598</v>
      </c>
      <c r="B45166" s="4">
        <v>1.0024457396517601</v>
      </c>
      <c r="C45166" s="4">
        <v>0.99999999966330799</v>
      </c>
      <c r="E45166" s="4">
        <v>0.47808239306663902</v>
      </c>
      <c r="F45166" s="4">
        <v>1.01883516301037</v>
      </c>
      <c r="G45166" s="4">
        <v>0.99835997661346099</v>
      </c>
    </row>
    <row r="45167" spans="1:7" x14ac:dyDescent="0.2">
      <c r="A45167" s="4">
        <v>0.47809795890513601</v>
      </c>
      <c r="B45167" s="4">
        <v>1.0053460734003401</v>
      </c>
      <c r="C45167" s="4">
        <v>0.99999999966360298</v>
      </c>
      <c r="E45167" s="4">
        <v>0.478095193066639</v>
      </c>
      <c r="F45167" s="4">
        <v>1.02261613842323</v>
      </c>
      <c r="G45167" s="4">
        <v>0.99836039895108597</v>
      </c>
    </row>
    <row r="45168" spans="1:7" x14ac:dyDescent="0.2">
      <c r="A45168" s="4">
        <v>0.47811075890513599</v>
      </c>
      <c r="B45168" s="4">
        <v>1.00352005549373</v>
      </c>
      <c r="C45168" s="4">
        <v>0.99999999966389697</v>
      </c>
      <c r="E45168" s="4">
        <v>0.47810799306663898</v>
      </c>
      <c r="F45168" s="4">
        <v>1.01465949800986</v>
      </c>
      <c r="G45168" s="4">
        <v>0.99836082118560299</v>
      </c>
    </row>
    <row r="45169" spans="1:7" x14ac:dyDescent="0.2">
      <c r="A45169" s="4">
        <v>0.47812355890513603</v>
      </c>
      <c r="B45169" s="4">
        <v>1.00486275090574</v>
      </c>
      <c r="C45169" s="4">
        <v>0.99999999966419195</v>
      </c>
      <c r="E45169" s="4">
        <v>0.47812079306663902</v>
      </c>
      <c r="F45169" s="4">
        <v>1.02368833657056</v>
      </c>
      <c r="G45169" s="4">
        <v>0.99836124331703502</v>
      </c>
    </row>
    <row r="45170" spans="1:7" x14ac:dyDescent="0.2">
      <c r="A45170" s="4">
        <v>0.47813635890513601</v>
      </c>
      <c r="B45170" s="4">
        <v>1.0053460734003401</v>
      </c>
      <c r="C45170" s="4">
        <v>0.99999999966448605</v>
      </c>
      <c r="E45170" s="4">
        <v>0.478133593066639</v>
      </c>
      <c r="F45170" s="4">
        <v>1.01793223725519</v>
      </c>
      <c r="G45170" s="4">
        <v>0.99836166534540505</v>
      </c>
    </row>
    <row r="45171" spans="1:7" x14ac:dyDescent="0.2">
      <c r="A45171" s="4">
        <v>0.47814915890513598</v>
      </c>
      <c r="B45171" s="4">
        <v>1.0091053812853801</v>
      </c>
      <c r="C45171" s="4">
        <v>0.99999999966478004</v>
      </c>
      <c r="E45171" s="4">
        <v>0.47814639306663898</v>
      </c>
      <c r="F45171" s="4">
        <v>1.02239030223667</v>
      </c>
      <c r="G45171" s="4">
        <v>0.99836208727073705</v>
      </c>
    </row>
    <row r="45172" spans="1:7" x14ac:dyDescent="0.2">
      <c r="A45172" s="4">
        <v>0.47816195890513602</v>
      </c>
      <c r="B45172" s="4">
        <v>1.0042183209129201</v>
      </c>
      <c r="C45172" s="4">
        <v>0.99999999966507302</v>
      </c>
      <c r="E45172" s="4">
        <v>0.47815919306663901</v>
      </c>
      <c r="F45172" s="4">
        <v>1.0172551476865701</v>
      </c>
      <c r="G45172" s="4">
        <v>0.99836250909305502</v>
      </c>
    </row>
    <row r="45173" spans="1:7" x14ac:dyDescent="0.2">
      <c r="A45173" s="4">
        <v>0.478174758905136</v>
      </c>
      <c r="B45173" s="4">
        <v>1.01028696919918</v>
      </c>
      <c r="C45173" s="4">
        <v>0.99999999966536601</v>
      </c>
      <c r="E45173" s="4">
        <v>0.47817199306663899</v>
      </c>
      <c r="F45173" s="4">
        <v>1.02148737648149</v>
      </c>
      <c r="G45173" s="4">
        <v>0.99836293081238203</v>
      </c>
    </row>
    <row r="45174" spans="1:7" x14ac:dyDescent="0.2">
      <c r="A45174" s="4">
        <v>0.47818755890513598</v>
      </c>
      <c r="B45174" s="4">
        <v>1.0038957071355801</v>
      </c>
      <c r="C45174" s="4">
        <v>0.999999999665659</v>
      </c>
      <c r="E45174" s="4">
        <v>0.47818479306663902</v>
      </c>
      <c r="F45174" s="4">
        <v>1.0173682752753901</v>
      </c>
      <c r="G45174" s="4">
        <v>0.99836335242874097</v>
      </c>
    </row>
    <row r="45175" spans="1:7" x14ac:dyDescent="0.2">
      <c r="A45175" s="4">
        <v>0.47820035890513601</v>
      </c>
      <c r="B45175" s="4">
        <v>1.0046478079811501</v>
      </c>
      <c r="C45175" s="4">
        <v>0.99999999966595199</v>
      </c>
      <c r="E45175" s="4">
        <v>0.478197593066639</v>
      </c>
      <c r="F45175" s="4">
        <v>1.0200766335498499</v>
      </c>
      <c r="G45175" s="4">
        <v>0.99836377394215703</v>
      </c>
    </row>
    <row r="45176" spans="1:7" x14ac:dyDescent="0.2">
      <c r="A45176" s="4">
        <v>0.47821315890513599</v>
      </c>
      <c r="B45176" s="4">
        <v>1.0082464071489301</v>
      </c>
      <c r="C45176" s="4">
        <v>0.99999999966624498</v>
      </c>
      <c r="E45176" s="4">
        <v>0.47821039306663898</v>
      </c>
      <c r="F45176" s="4">
        <v>1.0175375476675399</v>
      </c>
      <c r="G45176" s="4">
        <v>0.99836419535265297</v>
      </c>
    </row>
    <row r="45177" spans="1:7" x14ac:dyDescent="0.2">
      <c r="A45177" s="4">
        <v>0.47822595890513597</v>
      </c>
      <c r="B45177" s="4">
        <v>1.00051244967333</v>
      </c>
      <c r="C45177" s="4">
        <v>0.99999999966653697</v>
      </c>
      <c r="E45177" s="4">
        <v>0.47822319306663902</v>
      </c>
      <c r="F45177" s="4">
        <v>1.01691660290227</v>
      </c>
      <c r="G45177" s="4">
        <v>0.998364616660252</v>
      </c>
    </row>
    <row r="45178" spans="1:7" x14ac:dyDescent="0.2">
      <c r="A45178" s="4">
        <v>0.47823875890513601</v>
      </c>
      <c r="B45178" s="4">
        <v>1.00905194463994</v>
      </c>
      <c r="C45178" s="4">
        <v>0.99999999966682895</v>
      </c>
      <c r="E45178" s="4">
        <v>0.478235993066639</v>
      </c>
      <c r="F45178" s="4">
        <v>1.0184404734227199</v>
      </c>
      <c r="G45178" s="4">
        <v>0.99836503786497699</v>
      </c>
    </row>
    <row r="45179" spans="1:7" x14ac:dyDescent="0.2">
      <c r="A45179" s="4">
        <v>0.47825155890513599</v>
      </c>
      <c r="B45179" s="4">
        <v>1.0024457396517601</v>
      </c>
      <c r="C45179" s="4">
        <v>0.99999999966712105</v>
      </c>
      <c r="E45179" s="4">
        <v>0.47824879306663898</v>
      </c>
      <c r="F45179" s="4">
        <v>1.01776296486304</v>
      </c>
      <c r="G45179" s="4">
        <v>0.99836545896685402</v>
      </c>
    </row>
    <row r="45180" spans="1:7" x14ac:dyDescent="0.2">
      <c r="A45180" s="4">
        <v>0.47826435890513602</v>
      </c>
      <c r="B45180" s="4">
        <v>1.0074943063033599</v>
      </c>
      <c r="C45180" s="4">
        <v>0.99999999966741204</v>
      </c>
      <c r="E45180" s="4">
        <v>0.47826159306663901</v>
      </c>
      <c r="F45180" s="4">
        <v>1.0201897611386701</v>
      </c>
      <c r="G45180" s="4">
        <v>0.99836587996590398</v>
      </c>
    </row>
    <row r="45181" spans="1:7" x14ac:dyDescent="0.2">
      <c r="A45181" s="4">
        <v>0.478277158905136</v>
      </c>
      <c r="B45181" s="4">
        <v>1.00701098380875</v>
      </c>
      <c r="C45181" s="4">
        <v>0.99999999966770403</v>
      </c>
      <c r="E45181" s="4">
        <v>0.47827439306663899</v>
      </c>
      <c r="F45181" s="4">
        <v>1.0219951936579501</v>
      </c>
      <c r="G45181" s="4">
        <v>0.99836630086215095</v>
      </c>
    </row>
    <row r="45182" spans="1:7" x14ac:dyDescent="0.2">
      <c r="A45182" s="4">
        <v>0.47828995890513598</v>
      </c>
      <c r="B45182" s="4">
        <v>1.0044867004829501</v>
      </c>
      <c r="C45182" s="4">
        <v>0.99999999966799502</v>
      </c>
      <c r="E45182" s="4">
        <v>0.47828719306663903</v>
      </c>
      <c r="F45182" s="4">
        <v>1.0146029342154499</v>
      </c>
      <c r="G45182" s="4">
        <v>0.99836672165561902</v>
      </c>
    </row>
    <row r="45183" spans="1:7" x14ac:dyDescent="0.2">
      <c r="A45183" s="4">
        <v>0.47830275890513602</v>
      </c>
      <c r="B45183" s="4">
        <v>1.0080852996507199</v>
      </c>
      <c r="C45183" s="4">
        <v>0.99999999966828501</v>
      </c>
      <c r="E45183" s="4">
        <v>0.47829999306663901</v>
      </c>
      <c r="F45183" s="4">
        <v>1.0217132126680499</v>
      </c>
      <c r="G45183" s="4">
        <v>0.99836714234633195</v>
      </c>
    </row>
    <row r="45184" spans="1:7" x14ac:dyDescent="0.2">
      <c r="A45184" s="4">
        <v>0.478315558905136</v>
      </c>
      <c r="B45184" s="4">
        <v>1.0055071808985501</v>
      </c>
      <c r="C45184" s="4">
        <v>0.999999999668576</v>
      </c>
      <c r="E45184" s="4">
        <v>0.47831279306663899</v>
      </c>
      <c r="F45184" s="4">
        <v>1.0138696998434999</v>
      </c>
      <c r="G45184" s="4">
        <v>0.99836756293431195</v>
      </c>
    </row>
    <row r="45185" spans="1:7" x14ac:dyDescent="0.2">
      <c r="A45185" s="4">
        <v>0.47832835890513598</v>
      </c>
      <c r="B45185" s="4">
        <v>1.0085147867189499</v>
      </c>
      <c r="C45185" s="4">
        <v>0.99999999966886599</v>
      </c>
      <c r="E45185" s="4">
        <v>0.47832559306663902</v>
      </c>
      <c r="F45185" s="4">
        <v>1.0236317727761499</v>
      </c>
      <c r="G45185" s="4">
        <v>0.99836798341958399</v>
      </c>
    </row>
    <row r="45186" spans="1:7" x14ac:dyDescent="0.2">
      <c r="A45186" s="4">
        <v>0.47834115890513601</v>
      </c>
      <c r="B45186" s="4">
        <v>1.0098036467045699</v>
      </c>
      <c r="C45186" s="4">
        <v>0.99999999966915598</v>
      </c>
      <c r="E45186" s="4">
        <v>0.478338393066639</v>
      </c>
      <c r="F45186" s="4">
        <v>1.01951267157005</v>
      </c>
      <c r="G45186" s="4">
        <v>0.99836840380216996</v>
      </c>
    </row>
    <row r="45187" spans="1:7" x14ac:dyDescent="0.2">
      <c r="A45187" s="4">
        <v>0.47835395890513599</v>
      </c>
      <c r="B45187" s="4">
        <v>1.0050238584039399</v>
      </c>
      <c r="C45187" s="4">
        <v>0.99999999966944597</v>
      </c>
      <c r="E45187" s="4">
        <v>0.47835119306663898</v>
      </c>
      <c r="F45187" s="4">
        <v>1.0151673151863201</v>
      </c>
      <c r="G45187" s="4">
        <v>0.99836882408209504</v>
      </c>
    </row>
    <row r="45188" spans="1:7" x14ac:dyDescent="0.2">
      <c r="A45188" s="4">
        <v>0.47836675890513602</v>
      </c>
      <c r="B45188" s="4">
        <v>1.01103907004475</v>
      </c>
      <c r="C45188" s="4">
        <v>0.99999999966973496</v>
      </c>
      <c r="E45188" s="4">
        <v>0.47836399306663901</v>
      </c>
      <c r="F45188" s="4">
        <v>1.02086685070728</v>
      </c>
      <c r="G45188" s="4">
        <v>0.998369244259382</v>
      </c>
    </row>
    <row r="45189" spans="1:7" x14ac:dyDescent="0.2">
      <c r="A45189" s="4">
        <v>0.478379558905136</v>
      </c>
      <c r="B45189" s="4">
        <v>0.99906208340856895</v>
      </c>
      <c r="C45189" s="4">
        <v>0.99999999967002495</v>
      </c>
      <c r="E45189" s="4">
        <v>0.47837679306663899</v>
      </c>
      <c r="F45189" s="4">
        <v>1.01618294953924</v>
      </c>
      <c r="G45189" s="4">
        <v>0.99836966433405305</v>
      </c>
    </row>
    <row r="45190" spans="1:7" x14ac:dyDescent="0.2">
      <c r="A45190" s="4">
        <v>0.47839235890513598</v>
      </c>
      <c r="B45190" s="4">
        <v>1.01044807669738</v>
      </c>
      <c r="C45190" s="4">
        <v>0.99999999967031405</v>
      </c>
      <c r="E45190" s="4">
        <v>0.47838959306663897</v>
      </c>
      <c r="F45190" s="4">
        <v>1.02103612309944</v>
      </c>
      <c r="G45190" s="4">
        <v>0.99837008430613405</v>
      </c>
    </row>
    <row r="45191" spans="1:7" x14ac:dyDescent="0.2">
      <c r="A45191" s="4">
        <v>0.47840515890513602</v>
      </c>
      <c r="B45191" s="4">
        <v>1.00019023467692</v>
      </c>
      <c r="C45191" s="4">
        <v>0.99999999967060205</v>
      </c>
      <c r="E45191" s="4">
        <v>0.47840239306663901</v>
      </c>
      <c r="F45191" s="4">
        <v>1.0154497151672901</v>
      </c>
      <c r="G45191" s="4">
        <v>0.99837050417564699</v>
      </c>
    </row>
    <row r="45192" spans="1:7" x14ac:dyDescent="0.2">
      <c r="A45192" s="4">
        <v>0.478417958905136</v>
      </c>
      <c r="B45192" s="4">
        <v>1.0073870342315301</v>
      </c>
      <c r="C45192" s="4">
        <v>0.99999999967089104</v>
      </c>
      <c r="E45192" s="4">
        <v>0.47841519306663899</v>
      </c>
      <c r="F45192" s="4">
        <v>1.0227288470209801</v>
      </c>
      <c r="G45192" s="4">
        <v>0.99837092394261495</v>
      </c>
    </row>
    <row r="45193" spans="1:7" x14ac:dyDescent="0.2">
      <c r="A45193" s="4">
        <v>0.47843075890513598</v>
      </c>
      <c r="B45193" s="4">
        <v>1.0051849659021399</v>
      </c>
      <c r="C45193" s="4">
        <v>0.99999999967117903</v>
      </c>
      <c r="E45193" s="4">
        <v>0.47842799306663902</v>
      </c>
      <c r="F45193" s="4">
        <v>1.0181019286384101</v>
      </c>
      <c r="G45193" s="4">
        <v>0.99837134360706203</v>
      </c>
    </row>
    <row r="45194" spans="1:7" x14ac:dyDescent="0.2">
      <c r="A45194" s="4">
        <v>0.47844355890513601</v>
      </c>
      <c r="B45194" s="4">
        <v>1.0051849659021399</v>
      </c>
      <c r="C45194" s="4">
        <v>0.99999999967146702</v>
      </c>
      <c r="E45194" s="4">
        <v>0.478440793066639</v>
      </c>
      <c r="F45194" s="4">
        <v>1.01838390962831</v>
      </c>
      <c r="G45194" s="4">
        <v>0.99837176316901199</v>
      </c>
    </row>
    <row r="45195" spans="1:7" x14ac:dyDescent="0.2">
      <c r="A45195" s="4">
        <v>0.47845635890513599</v>
      </c>
      <c r="B45195" s="4">
        <v>1.00641999046138</v>
      </c>
      <c r="C45195" s="4">
        <v>0.99999999967175501</v>
      </c>
      <c r="E45195" s="4">
        <v>0.47845359306663898</v>
      </c>
      <c r="F45195" s="4">
        <v>1.0173682752753901</v>
      </c>
      <c r="G45195" s="4">
        <v>0.99837218262848804</v>
      </c>
    </row>
    <row r="45196" spans="1:7" x14ac:dyDescent="0.2">
      <c r="A45196" s="4">
        <v>0.47846915890513603</v>
      </c>
      <c r="B45196" s="4">
        <v>1.0008346646697299</v>
      </c>
      <c r="C45196" s="4">
        <v>0.99999999967204201</v>
      </c>
      <c r="E45196" s="4">
        <v>0.47846639306663902</v>
      </c>
      <c r="F45196" s="4">
        <v>1.0160702409414999</v>
      </c>
      <c r="G45196" s="4">
        <v>0.99837260198551303</v>
      </c>
    </row>
    <row r="45197" spans="1:7" x14ac:dyDescent="0.2">
      <c r="A45197" s="4">
        <v>0.47848195890513601</v>
      </c>
      <c r="B45197" s="4">
        <v>1.0125967083813301</v>
      </c>
      <c r="C45197" s="4">
        <v>0.99999999967233</v>
      </c>
      <c r="E45197" s="4">
        <v>0.478479193066639</v>
      </c>
      <c r="F45197" s="4">
        <v>1.01392584464683</v>
      </c>
      <c r="G45197" s="4">
        <v>0.99837302124011096</v>
      </c>
    </row>
    <row r="45198" spans="1:7" x14ac:dyDescent="0.2">
      <c r="A45198" s="4">
        <v>0.47849475890513599</v>
      </c>
      <c r="B45198" s="4">
        <v>1.0013179871643401</v>
      </c>
      <c r="C45198" s="4">
        <v>0.99999999967261699</v>
      </c>
      <c r="E45198" s="4">
        <v>0.47849199306663898</v>
      </c>
      <c r="F45198" s="4">
        <v>1.01556242376504</v>
      </c>
      <c r="G45198" s="4">
        <v>0.99837344039230502</v>
      </c>
    </row>
    <row r="45199" spans="1:7" x14ac:dyDescent="0.2">
      <c r="A45199" s="4">
        <v>0.47850755890513602</v>
      </c>
      <c r="B45199" s="4">
        <v>1.0116835000375599</v>
      </c>
      <c r="C45199" s="4">
        <v>0.99999999967290298</v>
      </c>
      <c r="E45199" s="4">
        <v>0.47850479306663901</v>
      </c>
      <c r="F45199" s="4">
        <v>1.01674733051011</v>
      </c>
      <c r="G45199" s="4">
        <v>0.99837385944211898</v>
      </c>
    </row>
    <row r="45200" spans="1:7" x14ac:dyDescent="0.2">
      <c r="A45200" s="4">
        <v>0.478520358905136</v>
      </c>
      <c r="B45200" s="4">
        <v>1.00121071509252</v>
      </c>
      <c r="C45200" s="4">
        <v>0.99999999967318998</v>
      </c>
      <c r="E45200" s="4">
        <v>0.47851759306663899</v>
      </c>
      <c r="F45200" s="4">
        <v>1.0183273458339099</v>
      </c>
      <c r="G45200" s="4">
        <v>0.99837427838957504</v>
      </c>
    </row>
    <row r="45201" spans="1:7" x14ac:dyDescent="0.2">
      <c r="A45201" s="4">
        <v>0.47853315890513598</v>
      </c>
      <c r="B45201" s="4">
        <v>1.0095352671345501</v>
      </c>
      <c r="C45201" s="4">
        <v>0.99999999967347597</v>
      </c>
      <c r="E45201" s="4">
        <v>0.47853039306663903</v>
      </c>
      <c r="F45201" s="4">
        <v>1.0147722066075999</v>
      </c>
      <c r="G45201" s="4">
        <v>0.99837469723469896</v>
      </c>
    </row>
    <row r="45202" spans="1:7" x14ac:dyDescent="0.2">
      <c r="A45202" s="4">
        <v>0.47854595890513602</v>
      </c>
      <c r="B45202" s="4">
        <v>1.0086220587907699</v>
      </c>
      <c r="C45202" s="4">
        <v>0.99999999967376196</v>
      </c>
      <c r="E45202" s="4">
        <v>0.47854319306663901</v>
      </c>
      <c r="F45202" s="4">
        <v>1.0181580734417499</v>
      </c>
      <c r="G45202" s="4">
        <v>0.99837511597751205</v>
      </c>
    </row>
    <row r="45203" spans="1:7" x14ac:dyDescent="0.2">
      <c r="A45203" s="4">
        <v>0.47855875890513599</v>
      </c>
      <c r="B45203" s="4">
        <v>1.0067960408841701</v>
      </c>
      <c r="C45203" s="4">
        <v>0.99999999967404796</v>
      </c>
      <c r="E45203" s="4">
        <v>0.47855599306663898</v>
      </c>
      <c r="F45203" s="4">
        <v>1.0182712010305699</v>
      </c>
      <c r="G45203" s="4">
        <v>0.99837553461803796</v>
      </c>
    </row>
    <row r="45204" spans="1:7" x14ac:dyDescent="0.2">
      <c r="A45204" s="4">
        <v>0.47857155890513597</v>
      </c>
      <c r="B45204" s="4">
        <v>1.0085147867189499</v>
      </c>
      <c r="C45204" s="4">
        <v>0.99999999967433395</v>
      </c>
      <c r="E45204" s="4">
        <v>0.47856879306663902</v>
      </c>
      <c r="F45204" s="4">
        <v>1.01748098387314</v>
      </c>
      <c r="G45204" s="4">
        <v>0.99837595315630101</v>
      </c>
    </row>
    <row r="45205" spans="1:7" x14ac:dyDescent="0.2">
      <c r="A45205" s="4">
        <v>0.47858435890513601</v>
      </c>
      <c r="B45205" s="4">
        <v>1.0073331988051499</v>
      </c>
      <c r="C45205" s="4">
        <v>0.99999999967461894</v>
      </c>
      <c r="E45205" s="4">
        <v>0.478581593066639</v>
      </c>
      <c r="F45205" s="4">
        <v>1.02131810408934</v>
      </c>
      <c r="G45205" s="4">
        <v>0.99837637159232395</v>
      </c>
    </row>
    <row r="45206" spans="1:7" x14ac:dyDescent="0.2">
      <c r="A45206" s="4">
        <v>0.47859715890513599</v>
      </c>
      <c r="B45206" s="4">
        <v>1.0023384675799401</v>
      </c>
      <c r="C45206" s="4">
        <v>0.99999999967490405</v>
      </c>
      <c r="E45206" s="4">
        <v>0.47859439306663898</v>
      </c>
      <c r="F45206" s="4">
        <v>1.01336146367597</v>
      </c>
      <c r="G45206" s="4">
        <v>0.99837678992613099</v>
      </c>
    </row>
    <row r="45207" spans="1:7" x14ac:dyDescent="0.2">
      <c r="A45207" s="4">
        <v>0.47860995890513602</v>
      </c>
      <c r="B45207" s="4">
        <v>1.00674260423872</v>
      </c>
      <c r="C45207" s="4">
        <v>0.99999999967518904</v>
      </c>
      <c r="E45207" s="4">
        <v>0.47860719306663901</v>
      </c>
      <c r="F45207" s="4">
        <v>1.0164087857258</v>
      </c>
      <c r="G45207" s="4">
        <v>0.998377208157744</v>
      </c>
    </row>
    <row r="45208" spans="1:7" x14ac:dyDescent="0.2">
      <c r="A45208" s="4">
        <v>0.478622758905136</v>
      </c>
      <c r="B45208" s="4">
        <v>1.00582939589495</v>
      </c>
      <c r="C45208" s="4">
        <v>0.99999999967547304</v>
      </c>
      <c r="E45208" s="4">
        <v>0.47861999306663899</v>
      </c>
      <c r="F45208" s="4">
        <v>1.0091292348810501</v>
      </c>
      <c r="G45208" s="4">
        <v>0.99837762628718696</v>
      </c>
    </row>
    <row r="45209" spans="1:7" x14ac:dyDescent="0.2">
      <c r="A45209" s="4">
        <v>0.47863555890513598</v>
      </c>
      <c r="B45209" s="4">
        <v>1.0070648192351299</v>
      </c>
      <c r="C45209" s="4">
        <v>0.99999999967575803</v>
      </c>
      <c r="E45209" s="4">
        <v>0.47863279306663897</v>
      </c>
      <c r="F45209" s="4">
        <v>1.01657805811796</v>
      </c>
      <c r="G45209" s="4">
        <v>0.99837804431448496</v>
      </c>
    </row>
    <row r="45210" spans="1:7" x14ac:dyDescent="0.2">
      <c r="A45210" s="4">
        <v>0.47864835890513602</v>
      </c>
      <c r="B45210" s="4">
        <v>1.00566828839675</v>
      </c>
      <c r="C45210" s="4">
        <v>0.99999999967604203</v>
      </c>
      <c r="E45210" s="4">
        <v>0.47864559306663901</v>
      </c>
      <c r="F45210" s="4">
        <v>1.0106531054015</v>
      </c>
      <c r="G45210" s="4">
        <v>0.99837846223965798</v>
      </c>
    </row>
    <row r="45211" spans="1:7" x14ac:dyDescent="0.2">
      <c r="A45211" s="4">
        <v>0.478661158905136</v>
      </c>
      <c r="B45211" s="4">
        <v>1.0059366679667701</v>
      </c>
      <c r="C45211" s="4">
        <v>0.99999999967632602</v>
      </c>
      <c r="E45211" s="4">
        <v>0.47865839306663899</v>
      </c>
      <c r="F45211" s="4">
        <v>1.01200728453873</v>
      </c>
      <c r="G45211" s="4">
        <v>0.99837888006273301</v>
      </c>
    </row>
    <row r="45212" spans="1:7" x14ac:dyDescent="0.2">
      <c r="A45212" s="4">
        <v>0.47867395890513598</v>
      </c>
      <c r="B45212" s="4">
        <v>1.00641999046138</v>
      </c>
      <c r="C45212" s="4">
        <v>0.99999999967660902</v>
      </c>
      <c r="E45212" s="4">
        <v>0.47867119306663902</v>
      </c>
      <c r="F45212" s="4">
        <v>1.0135307360681201</v>
      </c>
      <c r="G45212" s="4">
        <v>0.99837929778373102</v>
      </c>
    </row>
    <row r="45213" spans="1:7" x14ac:dyDescent="0.2">
      <c r="A45213" s="4">
        <v>0.47868675890513601</v>
      </c>
      <c r="B45213" s="4">
        <v>1.0049161875511801</v>
      </c>
      <c r="C45213" s="4">
        <v>0.99999999967689301</v>
      </c>
      <c r="E45213" s="4">
        <v>0.478683993066639</v>
      </c>
      <c r="F45213" s="4">
        <v>1.01155603115668</v>
      </c>
      <c r="G45213" s="4">
        <v>0.99837971540267501</v>
      </c>
    </row>
    <row r="45214" spans="1:7" x14ac:dyDescent="0.2">
      <c r="A45214" s="4">
        <v>0.47869955890513599</v>
      </c>
      <c r="B45214" s="4">
        <v>1.00701098380875</v>
      </c>
      <c r="C45214" s="4">
        <v>0.99999999967717601</v>
      </c>
      <c r="E45214" s="4">
        <v>0.47869679306663898</v>
      </c>
      <c r="F45214" s="4">
        <v>1.0122896845197</v>
      </c>
      <c r="G45214" s="4">
        <v>0.99838013291959005</v>
      </c>
    </row>
    <row r="45215" spans="1:7" x14ac:dyDescent="0.2">
      <c r="A45215" s="4">
        <v>0.47871235890513603</v>
      </c>
      <c r="B45215" s="4">
        <v>1.00625888296318</v>
      </c>
      <c r="C45215" s="4">
        <v>0.99999999967745901</v>
      </c>
      <c r="E45215" s="4">
        <v>0.47870959306663902</v>
      </c>
      <c r="F45215" s="4">
        <v>1.0178195286574401</v>
      </c>
      <c r="G45215" s="4">
        <v>0.99838055033449902</v>
      </c>
    </row>
    <row r="45216" spans="1:7" x14ac:dyDescent="0.2">
      <c r="A45216" s="4">
        <v>0.47872515890513601</v>
      </c>
      <c r="B45216" s="4">
        <v>1.0098036467045699</v>
      </c>
      <c r="C45216" s="4">
        <v>0.999999999677741</v>
      </c>
      <c r="E45216" s="4">
        <v>0.478722393066639</v>
      </c>
      <c r="F45216" s="4">
        <v>1.0068721299886401</v>
      </c>
      <c r="G45216" s="4">
        <v>0.99838096764742501</v>
      </c>
    </row>
    <row r="45217" spans="1:7" x14ac:dyDescent="0.2">
      <c r="A45217" s="4">
        <v>0.47873795890513599</v>
      </c>
      <c r="B45217" s="4">
        <v>1.0062054463177399</v>
      </c>
      <c r="C45217" s="4">
        <v>0.999999999678023</v>
      </c>
      <c r="E45217" s="4">
        <v>0.47873519306663898</v>
      </c>
      <c r="F45217" s="4">
        <v>1.01765025626529</v>
      </c>
      <c r="G45217" s="4">
        <v>0.99838138485839101</v>
      </c>
    </row>
    <row r="45218" spans="1:7" x14ac:dyDescent="0.2">
      <c r="A45218" s="4">
        <v>0.47875075890513602</v>
      </c>
      <c r="B45218" s="4">
        <v>1.0057755604685701</v>
      </c>
      <c r="C45218" s="4">
        <v>0.999999999678305</v>
      </c>
      <c r="E45218" s="4">
        <v>0.47874799306663901</v>
      </c>
      <c r="F45218" s="4">
        <v>1.0106531054015</v>
      </c>
      <c r="G45218" s="4">
        <v>0.99838180196742099</v>
      </c>
    </row>
    <row r="45219" spans="1:7" x14ac:dyDescent="0.2">
      <c r="A45219" s="4">
        <v>0.478763558905136</v>
      </c>
      <c r="B45219" s="4">
        <v>1.0063127183895599</v>
      </c>
      <c r="C45219" s="4">
        <v>0.99999999967858699</v>
      </c>
      <c r="E45219" s="4">
        <v>0.47876079306663899</v>
      </c>
      <c r="F45219" s="4">
        <v>1.0135872998625299</v>
      </c>
      <c r="G45219" s="4">
        <v>0.99838221897453805</v>
      </c>
    </row>
    <row r="45220" spans="1:7" x14ac:dyDescent="0.2">
      <c r="A45220" s="4">
        <v>0.47877635890513598</v>
      </c>
      <c r="B45220" s="4">
        <v>1.0037345996373801</v>
      </c>
      <c r="C45220" s="4">
        <v>0.99999999967886899</v>
      </c>
      <c r="E45220" s="4">
        <v>0.47877359306663902</v>
      </c>
      <c r="F45220" s="4">
        <v>1.01313604648047</v>
      </c>
      <c r="G45220" s="4">
        <v>0.99838263587976395</v>
      </c>
    </row>
    <row r="45221" spans="1:7" x14ac:dyDescent="0.2">
      <c r="A45221" s="4">
        <v>0.47878915890513601</v>
      </c>
      <c r="B45221" s="4">
        <v>1.00507729504938</v>
      </c>
      <c r="C45221" s="4">
        <v>0.99999999967914999</v>
      </c>
      <c r="E45221" s="4">
        <v>0.478786393066639</v>
      </c>
      <c r="F45221" s="4">
        <v>1.0050666974693501</v>
      </c>
      <c r="G45221" s="4">
        <v>0.99838305268312499</v>
      </c>
    </row>
    <row r="45222" spans="1:7" x14ac:dyDescent="0.2">
      <c r="A45222" s="4">
        <v>0.47880195890513599</v>
      </c>
      <c r="B45222" s="4">
        <v>1.0070648192351299</v>
      </c>
      <c r="C45222" s="4">
        <v>0.99999999967943198</v>
      </c>
      <c r="E45222" s="4">
        <v>0.47879919306663898</v>
      </c>
      <c r="F45222" s="4">
        <v>1.0188917268047799</v>
      </c>
      <c r="G45222" s="4">
        <v>0.99838346938464295</v>
      </c>
    </row>
    <row r="45223" spans="1:7" x14ac:dyDescent="0.2">
      <c r="A45223" s="4">
        <v>0.47881475890513597</v>
      </c>
      <c r="B45223" s="4">
        <v>1.0079237933715799</v>
      </c>
      <c r="C45223" s="4">
        <v>0.99999999967971198</v>
      </c>
      <c r="E45223" s="4">
        <v>0.47881199306663902</v>
      </c>
      <c r="F45223" s="4">
        <v>1.00800089193038</v>
      </c>
      <c r="G45223" s="4">
        <v>0.99838388598434002</v>
      </c>
    </row>
    <row r="45224" spans="1:7" x14ac:dyDescent="0.2">
      <c r="A45224" s="4">
        <v>0.47882755890513601</v>
      </c>
      <c r="B45224" s="4">
        <v>1.0074943063033599</v>
      </c>
      <c r="C45224" s="4">
        <v>0.99999999967999298</v>
      </c>
      <c r="E45224" s="4">
        <v>0.478824793066639</v>
      </c>
      <c r="F45224" s="4">
        <v>1.01584440475494</v>
      </c>
      <c r="G45224" s="4">
        <v>0.99838430248224097</v>
      </c>
    </row>
    <row r="45225" spans="1:7" x14ac:dyDescent="0.2">
      <c r="A45225" s="4">
        <v>0.47884035890513599</v>
      </c>
      <c r="B45225" s="4">
        <v>1.00486275090574</v>
      </c>
      <c r="C45225" s="4">
        <v>0.99999999968027298</v>
      </c>
      <c r="E45225" s="4">
        <v>0.47883759306663898</v>
      </c>
      <c r="F45225" s="4">
        <v>1.0050666974693501</v>
      </c>
      <c r="G45225" s="4">
        <v>0.99838471887836899</v>
      </c>
    </row>
    <row r="45226" spans="1:7" x14ac:dyDescent="0.2">
      <c r="A45226" s="4">
        <v>0.47885315890513602</v>
      </c>
      <c r="B45226" s="4">
        <v>1.0076554138015601</v>
      </c>
      <c r="C45226" s="4">
        <v>0.99999999968055397</v>
      </c>
      <c r="E45226" s="4">
        <v>0.47885039306663901</v>
      </c>
      <c r="F45226" s="4">
        <v>1.01465949800986</v>
      </c>
      <c r="G45226" s="4">
        <v>0.99838513517274696</v>
      </c>
    </row>
    <row r="45227" spans="1:7" x14ac:dyDescent="0.2">
      <c r="A45227" s="4">
        <v>0.478865958905136</v>
      </c>
      <c r="B45227" s="4">
        <v>1.0076015783751799</v>
      </c>
      <c r="C45227" s="4">
        <v>0.99999999968083397</v>
      </c>
      <c r="E45227" s="4">
        <v>0.47886319306663899</v>
      </c>
      <c r="F45227" s="4">
        <v>1.0089599624888901</v>
      </c>
      <c r="G45227" s="4">
        <v>0.99838555136539897</v>
      </c>
    </row>
    <row r="45228" spans="1:7" x14ac:dyDescent="0.2">
      <c r="A45228" s="4">
        <v>0.47887875890513598</v>
      </c>
      <c r="B45228" s="4">
        <v>1.00368116299194</v>
      </c>
      <c r="C45228" s="4">
        <v>0.99999999968111297</v>
      </c>
      <c r="E45228" s="4">
        <v>0.47887599306663903</v>
      </c>
      <c r="F45228" s="4">
        <v>1.0078881833326301</v>
      </c>
      <c r="G45228" s="4">
        <v>0.998385967456347</v>
      </c>
    </row>
    <row r="45229" spans="1:7" x14ac:dyDescent="0.2">
      <c r="A45229" s="4">
        <v>0.47889155890513602</v>
      </c>
      <c r="B45229" s="4">
        <v>1.00797762879796</v>
      </c>
      <c r="C45229" s="4">
        <v>0.99999999968139297</v>
      </c>
      <c r="E45229" s="4">
        <v>0.47888879306663901</v>
      </c>
      <c r="F45229" s="4">
        <v>1.0100321606362299</v>
      </c>
      <c r="G45229" s="4">
        <v>0.99838638344561503</v>
      </c>
    </row>
    <row r="45230" spans="1:7" x14ac:dyDescent="0.2">
      <c r="A45230" s="4">
        <v>0.478904358905136</v>
      </c>
      <c r="B45230" s="4">
        <v>1.0066349333859601</v>
      </c>
      <c r="C45230" s="4">
        <v>0.99999999968167197</v>
      </c>
      <c r="E45230" s="4">
        <v>0.47890159306663899</v>
      </c>
      <c r="F45230" s="4">
        <v>1.0065901489987401</v>
      </c>
      <c r="G45230" s="4">
        <v>0.99838679933322605</v>
      </c>
    </row>
    <row r="45231" spans="1:7" x14ac:dyDescent="0.2">
      <c r="A45231" s="4">
        <v>0.47891715890513598</v>
      </c>
      <c r="B45231" s="4">
        <v>1.0101258617009801</v>
      </c>
      <c r="C45231" s="4">
        <v>0.99999999968195097</v>
      </c>
      <c r="E45231" s="4">
        <v>0.47891439306663902</v>
      </c>
      <c r="F45231" s="4">
        <v>1.00935507106761</v>
      </c>
      <c r="G45231" s="4">
        <v>0.99838721511920303</v>
      </c>
    </row>
    <row r="45232" spans="1:7" x14ac:dyDescent="0.2">
      <c r="A45232" s="4">
        <v>0.47892995890513601</v>
      </c>
      <c r="B45232" s="4">
        <v>1.0084075146471301</v>
      </c>
      <c r="C45232" s="4">
        <v>0.99999999968222997</v>
      </c>
      <c r="E45232" s="4">
        <v>0.478927193066639</v>
      </c>
      <c r="F45232" s="4">
        <v>1.0019062478306999</v>
      </c>
      <c r="G45232" s="4">
        <v>0.99838763080357096</v>
      </c>
    </row>
    <row r="45233" spans="1:7" x14ac:dyDescent="0.2">
      <c r="A45233" s="4">
        <v>0.47894275890513599</v>
      </c>
      <c r="B45233" s="4">
        <v>1.0057755604685701</v>
      </c>
      <c r="C45233" s="4">
        <v>0.99999999968250797</v>
      </c>
      <c r="E45233" s="4">
        <v>0.47893999306663898</v>
      </c>
      <c r="F45233" s="4">
        <v>1.0072106747729499</v>
      </c>
      <c r="G45233" s="4">
        <v>0.99838804638635104</v>
      </c>
    </row>
    <row r="45234" spans="1:7" x14ac:dyDescent="0.2">
      <c r="A45234" s="4">
        <v>0.47895555890513603</v>
      </c>
      <c r="B45234" s="4">
        <v>1.00711825588057</v>
      </c>
      <c r="C45234" s="4">
        <v>0.99999999968278597</v>
      </c>
      <c r="E45234" s="4">
        <v>0.47895279306663902</v>
      </c>
      <c r="F45234" s="4">
        <v>1.00427648031192</v>
      </c>
      <c r="G45234" s="4">
        <v>0.99838846186756702</v>
      </c>
    </row>
    <row r="45235" spans="1:7" x14ac:dyDescent="0.2">
      <c r="A45235" s="4">
        <v>0.478968358905136</v>
      </c>
      <c r="B45235" s="4">
        <v>1.01001858962916</v>
      </c>
      <c r="C45235" s="4">
        <v>0.99999999968306397</v>
      </c>
      <c r="E45235" s="4">
        <v>0.47896559306663899</v>
      </c>
      <c r="F45235" s="4">
        <v>1.00890381768556</v>
      </c>
      <c r="G45235" s="4">
        <v>0.99838887724724301</v>
      </c>
    </row>
    <row r="45236" spans="1:7" x14ac:dyDescent="0.2">
      <c r="A45236" s="4">
        <v>0.47898115890513598</v>
      </c>
      <c r="B45236" s="4">
        <v>1.00572212382313</v>
      </c>
      <c r="C45236" s="4">
        <v>0.99999999968334197</v>
      </c>
      <c r="E45236" s="4">
        <v>0.47897839306663897</v>
      </c>
      <c r="F45236" s="4">
        <v>1.00196281162511</v>
      </c>
      <c r="G45236" s="4">
        <v>0.99838929252540098</v>
      </c>
    </row>
    <row r="45237" spans="1:7" x14ac:dyDescent="0.2">
      <c r="A45237" s="4">
        <v>0.47899395890513602</v>
      </c>
      <c r="B45237" s="4">
        <v>1.01222065795855</v>
      </c>
      <c r="C45237" s="4">
        <v>0.99999999968361997</v>
      </c>
      <c r="E45237" s="4">
        <v>0.47899119306663901</v>
      </c>
      <c r="F45237" s="4">
        <v>1.0099760158328901</v>
      </c>
      <c r="G45237" s="4">
        <v>0.99838970770206603</v>
      </c>
    </row>
    <row r="45238" spans="1:7" x14ac:dyDescent="0.2">
      <c r="A45238" s="4">
        <v>0.479006758905136</v>
      </c>
      <c r="B45238" s="4">
        <v>1.0027145180027199</v>
      </c>
      <c r="C45238" s="4">
        <v>0.99999999968389697</v>
      </c>
      <c r="E45238" s="4">
        <v>0.47900399306663899</v>
      </c>
      <c r="F45238" s="4">
        <v>1.0023013564094101</v>
      </c>
      <c r="G45238" s="4">
        <v>0.99839012277725903</v>
      </c>
    </row>
    <row r="45239" spans="1:7" x14ac:dyDescent="0.2">
      <c r="A45239" s="4">
        <v>0.47901955890513598</v>
      </c>
      <c r="B45239" s="4">
        <v>1.0034123846409799</v>
      </c>
      <c r="C45239" s="4">
        <v>0.99999999968417397</v>
      </c>
      <c r="E45239" s="4">
        <v>0.47901679306663902</v>
      </c>
      <c r="F45239" s="4">
        <v>1.0052359698615101</v>
      </c>
      <c r="G45239" s="4">
        <v>0.99839053775100495</v>
      </c>
    </row>
    <row r="45240" spans="1:7" x14ac:dyDescent="0.2">
      <c r="A45240" s="4">
        <v>0.47903235890513601</v>
      </c>
      <c r="B45240" s="4">
        <v>1.0059366679667701</v>
      </c>
      <c r="C45240" s="4">
        <v>0.99999999968445097</v>
      </c>
      <c r="E45240" s="4">
        <v>0.479029593066639</v>
      </c>
      <c r="F45240" s="4">
        <v>1.0064208766065901</v>
      </c>
      <c r="G45240" s="4">
        <v>0.998390952623326</v>
      </c>
    </row>
    <row r="45241" spans="1:7" x14ac:dyDescent="0.2">
      <c r="A45241" s="4">
        <v>0.47904515890513599</v>
      </c>
      <c r="B45241" s="4">
        <v>1.00164020216075</v>
      </c>
      <c r="C45241" s="4">
        <v>0.99999999968472697</v>
      </c>
      <c r="E45241" s="4">
        <v>0.47904239306663898</v>
      </c>
      <c r="F45241" s="4">
        <v>1.0081136005281199</v>
      </c>
      <c r="G45241" s="4">
        <v>0.99839136739424605</v>
      </c>
    </row>
    <row r="45242" spans="1:7" x14ac:dyDescent="0.2">
      <c r="A45242" s="4">
        <v>0.47905795890513603</v>
      </c>
      <c r="B45242" s="4">
        <v>1.0054533454721699</v>
      </c>
      <c r="C45242" s="4">
        <v>0.99999999968500397</v>
      </c>
      <c r="E45242" s="4">
        <v>0.47905519306663902</v>
      </c>
      <c r="F45242" s="4">
        <v>1.00664671279315</v>
      </c>
      <c r="G45242" s="4">
        <v>0.99839178206378798</v>
      </c>
    </row>
    <row r="45243" spans="1:7" x14ac:dyDescent="0.2">
      <c r="A45243" s="4">
        <v>0.47907075890513601</v>
      </c>
      <c r="B45243" s="4">
        <v>0.99965307675593595</v>
      </c>
      <c r="C45243" s="4">
        <v>0.99999999968527997</v>
      </c>
      <c r="E45243" s="4">
        <v>0.479067993066639</v>
      </c>
      <c r="F45243" s="4">
        <v>1.00839600050909</v>
      </c>
      <c r="G45243" s="4">
        <v>0.99839219663197498</v>
      </c>
    </row>
    <row r="45244" spans="1:7" x14ac:dyDescent="0.2">
      <c r="A45244" s="4">
        <v>0.47908355890513599</v>
      </c>
      <c r="B45244" s="4">
        <v>1.00674260423872</v>
      </c>
      <c r="C45244" s="4">
        <v>0.99999999968555597</v>
      </c>
      <c r="E45244" s="4">
        <v>0.47908079306663898</v>
      </c>
      <c r="F45244" s="4">
        <v>1.0060257680278699</v>
      </c>
      <c r="G45244" s="4">
        <v>0.99839261109883104</v>
      </c>
    </row>
    <row r="45245" spans="1:7" x14ac:dyDescent="0.2">
      <c r="A45245" s="4">
        <v>0.47909635890513602</v>
      </c>
      <c r="B45245" s="4">
        <v>1.00137182259072</v>
      </c>
      <c r="C45245" s="4">
        <v>0.99999999968583098</v>
      </c>
      <c r="E45245" s="4">
        <v>0.47909359306663901</v>
      </c>
      <c r="F45245" s="4">
        <v>1.0120638483331399</v>
      </c>
      <c r="G45245" s="4">
        <v>0.99839302546437803</v>
      </c>
    </row>
    <row r="45246" spans="1:7" x14ac:dyDescent="0.2">
      <c r="A45246" s="4">
        <v>0.479109158905136</v>
      </c>
      <c r="B45246" s="4">
        <v>1.00668876881234</v>
      </c>
      <c r="C45246" s="4">
        <v>0.99999999968610698</v>
      </c>
      <c r="E45246" s="4">
        <v>0.47910639306663899</v>
      </c>
      <c r="F45246" s="4">
        <v>1.00918579867546</v>
      </c>
      <c r="G45246" s="4">
        <v>0.99839343972864003</v>
      </c>
    </row>
    <row r="45247" spans="1:7" x14ac:dyDescent="0.2">
      <c r="A45247" s="4">
        <v>0.47912195890513598</v>
      </c>
      <c r="B45247" s="4">
        <v>1.0023919042253799</v>
      </c>
      <c r="C45247" s="4">
        <v>0.99999999968638198</v>
      </c>
      <c r="E45247" s="4">
        <v>0.47911919306663903</v>
      </c>
      <c r="F45247" s="4">
        <v>1.0105965416071001</v>
      </c>
      <c r="G45247" s="4">
        <v>0.99839385389164004</v>
      </c>
    </row>
    <row r="45248" spans="1:7" x14ac:dyDescent="0.2">
      <c r="A45248" s="4">
        <v>0.47913475890513602</v>
      </c>
      <c r="B45248" s="4">
        <v>1.0073870342315301</v>
      </c>
      <c r="C45248" s="4">
        <v>0.99999999968665698</v>
      </c>
      <c r="E45248" s="4">
        <v>0.47913199306663901</v>
      </c>
      <c r="F45248" s="4">
        <v>1.01200728453873</v>
      </c>
      <c r="G45248" s="4">
        <v>0.99839426795340103</v>
      </c>
    </row>
    <row r="45249" spans="1:7" x14ac:dyDescent="0.2">
      <c r="A45249" s="4">
        <v>0.479147558905136</v>
      </c>
      <c r="B45249" s="4">
        <v>1.0076554138015601</v>
      </c>
      <c r="C45249" s="4">
        <v>0.99999999968693098</v>
      </c>
      <c r="E45249" s="4">
        <v>0.47914479306663899</v>
      </c>
      <c r="F45249" s="4">
        <v>1.00946819865643</v>
      </c>
      <c r="G45249" s="4">
        <v>0.99839468191394698</v>
      </c>
    </row>
    <row r="45250" spans="1:7" x14ac:dyDescent="0.2">
      <c r="A45250" s="4">
        <v>0.47916035890513597</v>
      </c>
      <c r="B45250" s="4">
        <v>1.00121071509252</v>
      </c>
      <c r="C45250" s="4">
        <v>0.99999999968720599</v>
      </c>
      <c r="E45250" s="4">
        <v>0.47915759306663902</v>
      </c>
      <c r="F45250" s="4">
        <v>1.0065901489987401</v>
      </c>
      <c r="G45250" s="4">
        <v>0.99839509577329899</v>
      </c>
    </row>
    <row r="45251" spans="1:7" x14ac:dyDescent="0.2">
      <c r="A45251" s="4">
        <v>0.47917315890513601</v>
      </c>
      <c r="B45251" s="4">
        <v>1.0089442737871801</v>
      </c>
      <c r="C45251" s="4">
        <v>0.99999999968747999</v>
      </c>
      <c r="E45251" s="4">
        <v>0.479170393066639</v>
      </c>
      <c r="F45251" s="4">
        <v>1.0105965416071001</v>
      </c>
      <c r="G45251" s="4">
        <v>0.99839550953148304</v>
      </c>
    </row>
    <row r="45252" spans="1:7" x14ac:dyDescent="0.2">
      <c r="A45252" s="4">
        <v>0.47918595890513599</v>
      </c>
      <c r="B45252" s="4">
        <v>1.0031978404973301</v>
      </c>
      <c r="C45252" s="4">
        <v>0.99999999968775399</v>
      </c>
      <c r="E45252" s="4">
        <v>0.47918319306663898</v>
      </c>
      <c r="F45252" s="4">
        <v>1.01008872443063</v>
      </c>
      <c r="G45252" s="4">
        <v>0.99839592318852</v>
      </c>
    </row>
    <row r="45253" spans="1:7" x14ac:dyDescent="0.2">
      <c r="A45253" s="4">
        <v>0.47919875890513602</v>
      </c>
      <c r="B45253" s="4">
        <v>1.00889083714174</v>
      </c>
      <c r="C45253" s="4">
        <v>0.999999999688028</v>
      </c>
      <c r="E45253" s="4">
        <v>0.47919599306663901</v>
      </c>
      <c r="F45253" s="4">
        <v>1.0046715888906399</v>
      </c>
      <c r="G45253" s="4">
        <v>0.99839633674443395</v>
      </c>
    </row>
    <row r="45254" spans="1:7" x14ac:dyDescent="0.2">
      <c r="A45254" s="4">
        <v>0.479211558905136</v>
      </c>
      <c r="B45254" s="4">
        <v>1.0024457396517601</v>
      </c>
      <c r="C45254" s="4">
        <v>0.999999999688301</v>
      </c>
      <c r="E45254" s="4">
        <v>0.47920879306663899</v>
      </c>
      <c r="F45254" s="4">
        <v>1.0123458293230401</v>
      </c>
      <c r="G45254" s="4">
        <v>0.99839675019924901</v>
      </c>
    </row>
    <row r="45255" spans="1:7" x14ac:dyDescent="0.2">
      <c r="A45255" s="4">
        <v>0.47922435890513598</v>
      </c>
      <c r="B45255" s="4">
        <v>1.00615161089136</v>
      </c>
      <c r="C45255" s="4">
        <v>0.999999999688574</v>
      </c>
      <c r="E45255" s="4">
        <v>0.47922159306663897</v>
      </c>
      <c r="F45255" s="4">
        <v>1.0072106747729499</v>
      </c>
      <c r="G45255" s="4">
        <v>0.99839716355298602</v>
      </c>
    </row>
    <row r="45256" spans="1:7" x14ac:dyDescent="0.2">
      <c r="A45256" s="4">
        <v>0.47923715890513602</v>
      </c>
      <c r="B45256" s="4">
        <v>1.0021235246553499</v>
      </c>
      <c r="C45256" s="4">
        <v>0.99999999968884701</v>
      </c>
      <c r="E45256" s="4">
        <v>0.47923439306663901</v>
      </c>
      <c r="F45256" s="4">
        <v>1.0099760158328901</v>
      </c>
      <c r="G45256" s="4">
        <v>0.99839757680566998</v>
      </c>
    </row>
    <row r="45257" spans="1:7" x14ac:dyDescent="0.2">
      <c r="A45257" s="4">
        <v>0.479249958905136</v>
      </c>
      <c r="B45257" s="4">
        <v>1.0036273275655601</v>
      </c>
      <c r="C45257" s="4">
        <v>0.99999999968912001</v>
      </c>
      <c r="E45257" s="4">
        <v>0.47924719306663899</v>
      </c>
      <c r="F45257" s="4">
        <v>1.0076057833516601</v>
      </c>
      <c r="G45257" s="4">
        <v>0.99839798995732298</v>
      </c>
    </row>
    <row r="45258" spans="1:7" x14ac:dyDescent="0.2">
      <c r="A45258" s="4">
        <v>0.47926275890513598</v>
      </c>
      <c r="B45258" s="4">
        <v>1.00497002297756</v>
      </c>
      <c r="C45258" s="4">
        <v>0.99999999968939302</v>
      </c>
      <c r="E45258" s="4">
        <v>0.47925999306663902</v>
      </c>
      <c r="F45258" s="4">
        <v>1.00534867845925</v>
      </c>
      <c r="G45258" s="4">
        <v>0.998398403007969</v>
      </c>
    </row>
    <row r="45259" spans="1:7" x14ac:dyDescent="0.2">
      <c r="A45259" s="4">
        <v>0.47927555890513601</v>
      </c>
      <c r="B45259" s="4">
        <v>0.99922319090677203</v>
      </c>
      <c r="C45259" s="4">
        <v>0.99999999968966502</v>
      </c>
      <c r="E45259" s="4">
        <v>0.479272793066639</v>
      </c>
      <c r="F45259" s="4">
        <v>1.00636431281218</v>
      </c>
      <c r="G45259" s="4">
        <v>0.99839881595763103</v>
      </c>
    </row>
    <row r="45260" spans="1:7" x14ac:dyDescent="0.2">
      <c r="A45260" s="4">
        <v>0.47928835890513599</v>
      </c>
      <c r="B45260" s="4">
        <v>1.0047550800529801</v>
      </c>
      <c r="C45260" s="4">
        <v>0.99999999968993702</v>
      </c>
      <c r="E45260" s="4">
        <v>0.47928559306663898</v>
      </c>
      <c r="F45260" s="4">
        <v>1.0089599624888901</v>
      </c>
      <c r="G45260" s="4">
        <v>0.99839922880633203</v>
      </c>
    </row>
    <row r="45261" spans="1:7" x14ac:dyDescent="0.2">
      <c r="A45261" s="4">
        <v>0.47930115890513603</v>
      </c>
      <c r="B45261" s="4">
        <v>1.0023384675799401</v>
      </c>
      <c r="C45261" s="4">
        <v>0.99999999969020903</v>
      </c>
      <c r="E45261" s="4">
        <v>0.47929839306663902</v>
      </c>
      <c r="F45261" s="4">
        <v>1.0051794060671</v>
      </c>
      <c r="G45261" s="4">
        <v>0.998399641554095</v>
      </c>
    </row>
    <row r="45262" spans="1:7" x14ac:dyDescent="0.2">
      <c r="A45262" s="4">
        <v>0.47931395890513601</v>
      </c>
      <c r="B45262" s="4">
        <v>1.0023384675799401</v>
      </c>
      <c r="C45262" s="4">
        <v>0.99999999969048003</v>
      </c>
      <c r="E45262" s="4">
        <v>0.479311193066639</v>
      </c>
      <c r="F45262" s="4">
        <v>1.0087906900967401</v>
      </c>
      <c r="G45262" s="4">
        <v>0.99840005420094302</v>
      </c>
    </row>
    <row r="45263" spans="1:7" x14ac:dyDescent="0.2">
      <c r="A45263" s="4">
        <v>0.47932675890513599</v>
      </c>
      <c r="B45263" s="4">
        <v>1.0060443388195299</v>
      </c>
      <c r="C45263" s="4">
        <v>0.99999999969075204</v>
      </c>
      <c r="E45263" s="4">
        <v>0.47932399306663898</v>
      </c>
      <c r="F45263" s="4">
        <v>1.01070925020484</v>
      </c>
      <c r="G45263" s="4">
        <v>0.99840046674689897</v>
      </c>
    </row>
    <row r="45264" spans="1:7" x14ac:dyDescent="0.2">
      <c r="A45264" s="4">
        <v>0.47933955890513602</v>
      </c>
      <c r="B45264" s="4">
        <v>1.0037345996373801</v>
      </c>
      <c r="C45264" s="4">
        <v>0.99999999969102304</v>
      </c>
      <c r="E45264" s="4">
        <v>0.47933679306663901</v>
      </c>
      <c r="F45264" s="4">
        <v>1.0056872232435601</v>
      </c>
      <c r="G45264" s="4">
        <v>0.99840087919198595</v>
      </c>
    </row>
    <row r="45265" spans="1:7" x14ac:dyDescent="0.2">
      <c r="A45265" s="4">
        <v>0.479352358905136</v>
      </c>
      <c r="B45265" s="4">
        <v>0.99981418425413904</v>
      </c>
      <c r="C45265" s="4">
        <v>0.99999999969129405</v>
      </c>
      <c r="E45265" s="4">
        <v>0.47934959306663899</v>
      </c>
      <c r="F45265" s="4">
        <v>1.00196281162511</v>
      </c>
      <c r="G45265" s="4">
        <v>0.99840129153622803</v>
      </c>
    </row>
    <row r="45266" spans="1:7" x14ac:dyDescent="0.2">
      <c r="A45266" s="4">
        <v>0.47936515890513598</v>
      </c>
      <c r="B45266" s="4">
        <v>1.0052922379739599</v>
      </c>
      <c r="C45266" s="4">
        <v>0.99999999969156395</v>
      </c>
      <c r="E45266" s="4">
        <v>0.47936239306663903</v>
      </c>
      <c r="F45266" s="4">
        <v>1.00478429748839</v>
      </c>
      <c r="G45266" s="4">
        <v>0.99840170377964699</v>
      </c>
    </row>
    <row r="45267" spans="1:7" x14ac:dyDescent="0.2">
      <c r="A45267" s="4">
        <v>0.47937795890513601</v>
      </c>
      <c r="B45267" s="4">
        <v>1.0027145180027199</v>
      </c>
      <c r="C45267" s="4">
        <v>0.99999999969183495</v>
      </c>
      <c r="E45267" s="4">
        <v>0.479375193066639</v>
      </c>
      <c r="F45267" s="4">
        <v>1.00405064412536</v>
      </c>
      <c r="G45267" s="4">
        <v>0.99840211592226702</v>
      </c>
    </row>
    <row r="45268" spans="1:7" x14ac:dyDescent="0.2">
      <c r="A45268" s="4">
        <v>0.47939075890513599</v>
      </c>
      <c r="B45268" s="4">
        <v>0.99841765341575905</v>
      </c>
      <c r="C45268" s="4">
        <v>0.99999999969210496</v>
      </c>
      <c r="E45268" s="4">
        <v>0.47938799306663898</v>
      </c>
      <c r="F45268" s="4">
        <v>1.00388137173321</v>
      </c>
      <c r="G45268" s="4">
        <v>0.99840252796411</v>
      </c>
    </row>
    <row r="45269" spans="1:7" x14ac:dyDescent="0.2">
      <c r="A45269" s="4">
        <v>0.47940355890513597</v>
      </c>
      <c r="B45269" s="4">
        <v>1.0043255929847501</v>
      </c>
      <c r="C45269" s="4">
        <v>0.99999999969237496</v>
      </c>
      <c r="E45269" s="4">
        <v>0.47940079306663902</v>
      </c>
      <c r="F45269" s="4">
        <v>1.0149414789997599</v>
      </c>
      <c r="G45269" s="4">
        <v>0.99840293990520101</v>
      </c>
    </row>
    <row r="45270" spans="1:7" x14ac:dyDescent="0.2">
      <c r="A45270" s="4">
        <v>0.47941635890513601</v>
      </c>
      <c r="B45270" s="4">
        <v>0.99675274300735295</v>
      </c>
      <c r="C45270" s="4">
        <v>0.99999999969264497</v>
      </c>
      <c r="E45270" s="4">
        <v>0.479413593066639</v>
      </c>
      <c r="F45270" s="4">
        <v>0.99660223987952101</v>
      </c>
      <c r="G45270" s="4">
        <v>0.99840335174556105</v>
      </c>
    </row>
    <row r="45271" spans="1:7" x14ac:dyDescent="0.2">
      <c r="A45271" s="4">
        <v>0.47942915890513599</v>
      </c>
      <c r="B45271" s="4">
        <v>1.00276795464817</v>
      </c>
      <c r="C45271" s="4">
        <v>0.99999999969291398</v>
      </c>
      <c r="E45271" s="4">
        <v>0.47942639306663898</v>
      </c>
      <c r="F45271" s="4">
        <v>1.0163522219314001</v>
      </c>
      <c r="G45271" s="4">
        <v>0.99840376348521398</v>
      </c>
    </row>
    <row r="45272" spans="1:7" x14ac:dyDescent="0.2">
      <c r="A45272" s="4">
        <v>0.47944195890513602</v>
      </c>
      <c r="B45272" s="4">
        <v>1.0020162525835301</v>
      </c>
      <c r="C45272" s="4">
        <v>0.99999999969318298</v>
      </c>
      <c r="E45272" s="4">
        <v>0.47943919306663901</v>
      </c>
      <c r="F45272" s="4">
        <v>0.99615056750639697</v>
      </c>
      <c r="G45272" s="4">
        <v>0.998404175124183</v>
      </c>
    </row>
    <row r="45273" spans="1:7" x14ac:dyDescent="0.2">
      <c r="A45273" s="4">
        <v>0.479454758905136</v>
      </c>
      <c r="B45273" s="4">
        <v>0.99954540590317698</v>
      </c>
      <c r="C45273" s="4">
        <v>0.99999999969345199</v>
      </c>
      <c r="E45273" s="4">
        <v>0.47945199306663899</v>
      </c>
      <c r="F45273" s="4">
        <v>1.0128536464994999</v>
      </c>
      <c r="G45273" s="4">
        <v>0.99840458666249099</v>
      </c>
    </row>
    <row r="45274" spans="1:7" x14ac:dyDescent="0.2">
      <c r="A45274" s="4">
        <v>0.47946755890513598</v>
      </c>
      <c r="B45274" s="4">
        <v>0.99761211592474497</v>
      </c>
      <c r="C45274" s="4">
        <v>0.999999999693721</v>
      </c>
      <c r="E45274" s="4">
        <v>0.47946479306663897</v>
      </c>
      <c r="F45274" s="4">
        <v>1.0015677030463901</v>
      </c>
      <c r="G45274" s="4">
        <v>0.99840499810016103</v>
      </c>
    </row>
    <row r="45275" spans="1:7" x14ac:dyDescent="0.2">
      <c r="A45275" s="4">
        <v>0.47948035890513602</v>
      </c>
      <c r="B45275" s="4">
        <v>1.0008346646697299</v>
      </c>
      <c r="C45275" s="4">
        <v>0.99999999969399</v>
      </c>
      <c r="E45275" s="4">
        <v>0.47947759306663901</v>
      </c>
      <c r="F45275" s="4">
        <v>1.00534867845925</v>
      </c>
      <c r="G45275" s="4">
        <v>0.99840540943721601</v>
      </c>
    </row>
    <row r="45276" spans="1:7" x14ac:dyDescent="0.2">
      <c r="A45276" s="4">
        <v>0.479493158905136</v>
      </c>
      <c r="B45276" s="4">
        <v>0.99132812593297104</v>
      </c>
      <c r="C45276" s="4">
        <v>0.99999999969425801</v>
      </c>
      <c r="E45276" s="4">
        <v>0.47949039306663899</v>
      </c>
      <c r="F45276" s="4">
        <v>1.0054613870569999</v>
      </c>
      <c r="G45276" s="4">
        <v>0.998405820673679</v>
      </c>
    </row>
    <row r="45277" spans="1:7" x14ac:dyDescent="0.2">
      <c r="A45277" s="4">
        <v>0.47950595890513598</v>
      </c>
      <c r="B45277" s="4">
        <v>1.00276795464817</v>
      </c>
      <c r="C45277" s="4">
        <v>0.99999999969452602</v>
      </c>
      <c r="E45277" s="4">
        <v>0.47950319306663902</v>
      </c>
      <c r="F45277" s="4">
        <v>1.00698525757746</v>
      </c>
      <c r="G45277" s="4">
        <v>0.998406231809574</v>
      </c>
    </row>
    <row r="45278" spans="1:7" x14ac:dyDescent="0.2">
      <c r="A45278" s="4">
        <v>0.47951875890513601</v>
      </c>
      <c r="B45278" s="4">
        <v>0.99476561760254201</v>
      </c>
      <c r="C45278" s="4">
        <v>0.99999999969479403</v>
      </c>
      <c r="E45278" s="4">
        <v>0.479515993066639</v>
      </c>
      <c r="F45278" s="4">
        <v>1.00224521160608</v>
      </c>
      <c r="G45278" s="4">
        <v>0.99840664284492298</v>
      </c>
    </row>
    <row r="45279" spans="1:7" x14ac:dyDescent="0.2">
      <c r="A45279" s="4">
        <v>0.47953155890513599</v>
      </c>
      <c r="B45279" s="4">
        <v>1.0000291271787201</v>
      </c>
      <c r="C45279" s="4">
        <v>0.99999999969506204</v>
      </c>
      <c r="E45279" s="4">
        <v>0.47952879306663898</v>
      </c>
      <c r="F45279" s="4">
        <v>1.00817016432253</v>
      </c>
      <c r="G45279" s="4">
        <v>0.99840705377974903</v>
      </c>
    </row>
    <row r="45280" spans="1:7" x14ac:dyDescent="0.2">
      <c r="A45280" s="4">
        <v>0.47954435890513603</v>
      </c>
      <c r="B45280" s="4">
        <v>0.99369130176056697</v>
      </c>
      <c r="C45280" s="4">
        <v>0.99999999969532904</v>
      </c>
      <c r="E45280" s="4">
        <v>0.47954159306663902</v>
      </c>
      <c r="F45280" s="4">
        <v>1.0076057833516601</v>
      </c>
      <c r="G45280" s="4">
        <v>0.99840746461407504</v>
      </c>
    </row>
    <row r="45281" spans="1:7" x14ac:dyDescent="0.2">
      <c r="A45281" s="4">
        <v>0.47955715890513601</v>
      </c>
      <c r="B45281" s="4">
        <v>0.99959924132955602</v>
      </c>
      <c r="C45281" s="4">
        <v>0.99999999969559605</v>
      </c>
      <c r="E45281" s="4">
        <v>0.479554393066639</v>
      </c>
      <c r="F45281" s="4">
        <v>1.0070979661752</v>
      </c>
      <c r="G45281" s="4">
        <v>0.99840787534792397</v>
      </c>
    </row>
    <row r="45282" spans="1:7" x14ac:dyDescent="0.2">
      <c r="A45282" s="4">
        <v>0.47956995890513598</v>
      </c>
      <c r="B45282" s="4">
        <v>0.995786098018137</v>
      </c>
      <c r="C45282" s="4">
        <v>0.99999999969586295</v>
      </c>
      <c r="E45282" s="4">
        <v>0.47956719306663897</v>
      </c>
      <c r="F45282" s="4">
        <v>1.00501013367495</v>
      </c>
      <c r="G45282" s="4">
        <v>0.99840828598132003</v>
      </c>
    </row>
    <row r="45283" spans="1:7" x14ac:dyDescent="0.2">
      <c r="A45283" s="4">
        <v>0.47958275890513602</v>
      </c>
      <c r="B45283" s="4">
        <v>0.99728990092834002</v>
      </c>
      <c r="C45283" s="4">
        <v>0.99999999969612996</v>
      </c>
      <c r="E45283" s="4">
        <v>0.47957999306663901</v>
      </c>
      <c r="F45283" s="4">
        <v>1.00252719259598</v>
      </c>
      <c r="G45283" s="4">
        <v>0.99840869651428499</v>
      </c>
    </row>
    <row r="45284" spans="1:7" x14ac:dyDescent="0.2">
      <c r="A45284" s="4">
        <v>0.479595558905136</v>
      </c>
      <c r="B45284" s="4">
        <v>0.99481945302892105</v>
      </c>
      <c r="C45284" s="4">
        <v>0.99999999969639597</v>
      </c>
      <c r="E45284" s="4">
        <v>0.47959279306663899</v>
      </c>
      <c r="F45284" s="4">
        <v>1.0114994673622699</v>
      </c>
      <c r="G45284" s="4">
        <v>0.99840910694684304</v>
      </c>
    </row>
    <row r="45285" spans="1:7" x14ac:dyDescent="0.2">
      <c r="A45285" s="4">
        <v>0.47960835890513598</v>
      </c>
      <c r="B45285" s="4">
        <v>0.99583993344451704</v>
      </c>
      <c r="C45285" s="4">
        <v>0.99999999969666298</v>
      </c>
      <c r="E45285" s="4">
        <v>0.47960559306663902</v>
      </c>
      <c r="F45285" s="4">
        <v>1.0069286937830499</v>
      </c>
      <c r="G45285" s="4">
        <v>0.99840951727901495</v>
      </c>
    </row>
    <row r="45286" spans="1:7" x14ac:dyDescent="0.2">
      <c r="A45286" s="4">
        <v>0.47962115890513601</v>
      </c>
      <c r="B45286" s="4">
        <v>0.99680657843373199</v>
      </c>
      <c r="C45286" s="4">
        <v>0.99999999969692899</v>
      </c>
      <c r="E45286" s="4">
        <v>0.479618393066639</v>
      </c>
      <c r="F45286" s="4">
        <v>1.0098067434407301</v>
      </c>
      <c r="G45286" s="4">
        <v>0.99840992751082602</v>
      </c>
    </row>
    <row r="45287" spans="1:7" x14ac:dyDescent="0.2">
      <c r="A45287" s="4">
        <v>0.47963395890513599</v>
      </c>
      <c r="B45287" s="4">
        <v>0.99841765341575905</v>
      </c>
      <c r="C45287" s="4">
        <v>0.999999999697195</v>
      </c>
      <c r="E45287" s="4">
        <v>0.47963119306663898</v>
      </c>
      <c r="F45287" s="4">
        <v>1.0054613870569999</v>
      </c>
      <c r="G45287" s="4">
        <v>0.99841033764229903</v>
      </c>
    </row>
    <row r="45288" spans="1:7" x14ac:dyDescent="0.2">
      <c r="A45288" s="4">
        <v>0.47964675890513597</v>
      </c>
      <c r="B45288" s="4">
        <v>0.99970651340137895</v>
      </c>
      <c r="C45288" s="4">
        <v>0.99999999969746001</v>
      </c>
      <c r="E45288" s="4">
        <v>0.47964399306663902</v>
      </c>
      <c r="F45288" s="4">
        <v>1.00698525757746</v>
      </c>
      <c r="G45288" s="4">
        <v>0.99841074767345495</v>
      </c>
    </row>
    <row r="45289" spans="1:7" x14ac:dyDescent="0.2">
      <c r="A45289" s="4">
        <v>0.47965955890513601</v>
      </c>
      <c r="B45289" s="4">
        <v>0.99831038134393602</v>
      </c>
      <c r="C45289" s="4">
        <v>0.99999999969772602</v>
      </c>
      <c r="E45289" s="4">
        <v>0.479656793066639</v>
      </c>
      <c r="F45289" s="4">
        <v>1.0037686631354601</v>
      </c>
      <c r="G45289" s="4">
        <v>0.99841115760431898</v>
      </c>
    </row>
    <row r="45290" spans="1:7" x14ac:dyDescent="0.2">
      <c r="A45290" s="4">
        <v>0.47967235890513599</v>
      </c>
      <c r="B45290" s="4">
        <v>0.99836381798937901</v>
      </c>
      <c r="C45290" s="4">
        <v>0.99999999969799103</v>
      </c>
      <c r="E45290" s="4">
        <v>0.47966959306663898</v>
      </c>
      <c r="F45290" s="4">
        <v>1.0104272692149401</v>
      </c>
      <c r="G45290" s="4">
        <v>0.99841156743491299</v>
      </c>
    </row>
    <row r="45291" spans="1:7" x14ac:dyDescent="0.2">
      <c r="A45291" s="4">
        <v>0.47968515890513602</v>
      </c>
      <c r="B45291" s="4">
        <v>1.0020162525835301</v>
      </c>
      <c r="C45291" s="4">
        <v>0.99999999969825504</v>
      </c>
      <c r="E45291" s="4">
        <v>0.47968239306663901</v>
      </c>
      <c r="F45291" s="4">
        <v>0.99682765707501297</v>
      </c>
      <c r="G45291" s="4">
        <v>0.99841197716526098</v>
      </c>
    </row>
    <row r="45292" spans="1:7" x14ac:dyDescent="0.2">
      <c r="A45292" s="4">
        <v>0.479697958905136</v>
      </c>
      <c r="B45292" s="4">
        <v>0.99637669258456796</v>
      </c>
      <c r="C45292" s="4">
        <v>0.99999999969852005</v>
      </c>
      <c r="E45292" s="4">
        <v>0.47969519306663899</v>
      </c>
      <c r="F45292" s="4">
        <v>1.01053997781269</v>
      </c>
      <c r="G45292" s="4">
        <v>0.99841238679538402</v>
      </c>
    </row>
    <row r="45293" spans="1:7" x14ac:dyDescent="0.2">
      <c r="A45293" s="4">
        <v>0.47971075890513598</v>
      </c>
      <c r="B45293" s="4">
        <v>0.99906208340856895</v>
      </c>
      <c r="C45293" s="4">
        <v>0.99999999969878495</v>
      </c>
      <c r="E45293" s="4">
        <v>0.47970799306663903</v>
      </c>
      <c r="F45293" s="4">
        <v>0.99981841533044502</v>
      </c>
      <c r="G45293" s="4">
        <v>0.99841279632530699</v>
      </c>
    </row>
    <row r="45294" spans="1:7" x14ac:dyDescent="0.2">
      <c r="A45294" s="4">
        <v>0.47972355890513602</v>
      </c>
      <c r="B45294" s="4">
        <v>1.00078082924335</v>
      </c>
      <c r="C45294" s="4">
        <v>0.99999999969904896</v>
      </c>
      <c r="E45294" s="4">
        <v>0.47972079306663901</v>
      </c>
      <c r="F45294" s="4">
        <v>1.0125716655096</v>
      </c>
      <c r="G45294" s="4">
        <v>0.99841320575505199</v>
      </c>
    </row>
    <row r="45295" spans="1:7" x14ac:dyDescent="0.2">
      <c r="A45295" s="4">
        <v>0.479736358905136</v>
      </c>
      <c r="B45295" s="4">
        <v>0.99422845968155504</v>
      </c>
      <c r="C45295" s="4">
        <v>0.99999999969931297</v>
      </c>
      <c r="E45295" s="4">
        <v>0.47973359306663899</v>
      </c>
      <c r="F45295" s="4">
        <v>1.00478429748839</v>
      </c>
      <c r="G45295" s="4">
        <v>0.99841361508464099</v>
      </c>
    </row>
    <row r="45296" spans="1:7" x14ac:dyDescent="0.2">
      <c r="A45296" s="4">
        <v>0.47974915890513598</v>
      </c>
      <c r="B45296" s="4">
        <v>1.00061972174515</v>
      </c>
      <c r="C45296" s="4">
        <v>0.99999999969957598</v>
      </c>
      <c r="E45296" s="4">
        <v>0.47974639306663902</v>
      </c>
      <c r="F45296" s="4">
        <v>1.00839600050909</v>
      </c>
      <c r="G45296" s="4">
        <v>0.99841402431409898</v>
      </c>
    </row>
    <row r="45297" spans="1:7" x14ac:dyDescent="0.2">
      <c r="A45297" s="4">
        <v>0.47976195890513601</v>
      </c>
      <c r="B45297" s="4">
        <v>0.98960977887912205</v>
      </c>
      <c r="C45297" s="4">
        <v>0.99999999969983999</v>
      </c>
      <c r="E45297" s="4">
        <v>0.479759193066639</v>
      </c>
      <c r="F45297" s="4">
        <v>1.0063077490177701</v>
      </c>
      <c r="G45297" s="4">
        <v>0.99841443344344805</v>
      </c>
    </row>
    <row r="45298" spans="1:7" x14ac:dyDescent="0.2">
      <c r="A45298" s="4">
        <v>0.47977475890513599</v>
      </c>
      <c r="B45298" s="4">
        <v>1.0030367329991301</v>
      </c>
      <c r="C45298" s="4">
        <v>0.999999999700103</v>
      </c>
      <c r="E45298" s="4">
        <v>0.47977199306663898</v>
      </c>
      <c r="F45298" s="4">
        <v>1.00664671279315</v>
      </c>
      <c r="G45298" s="4">
        <v>0.99841484247270995</v>
      </c>
    </row>
    <row r="45299" spans="1:7" x14ac:dyDescent="0.2">
      <c r="A45299" s="4">
        <v>0.47978755890513602</v>
      </c>
      <c r="B45299" s="4">
        <v>0.98896534888631205</v>
      </c>
      <c r="C45299" s="4">
        <v>0.99999999970036602</v>
      </c>
      <c r="E45299" s="4">
        <v>0.47978479306663901</v>
      </c>
      <c r="F45299" s="4">
        <v>1.00862141770459</v>
      </c>
      <c r="G45299" s="4">
        <v>0.99841525140191001</v>
      </c>
    </row>
    <row r="45300" spans="1:7" x14ac:dyDescent="0.2">
      <c r="A45300" s="4">
        <v>0.479800358905136</v>
      </c>
      <c r="B45300" s="4">
        <v>0.99718262885651698</v>
      </c>
      <c r="C45300" s="4">
        <v>0.99999999970062903</v>
      </c>
      <c r="E45300" s="4">
        <v>0.47979759306663899</v>
      </c>
      <c r="F45300" s="4">
        <v>1.0068159851853</v>
      </c>
      <c r="G45300" s="4">
        <v>0.99841566023106898</v>
      </c>
    </row>
    <row r="45301" spans="1:7" x14ac:dyDescent="0.2">
      <c r="A45301" s="4">
        <v>0.47981315890513598</v>
      </c>
      <c r="B45301" s="4">
        <v>0.99508783259894695</v>
      </c>
      <c r="C45301" s="4">
        <v>0.99999999970089204</v>
      </c>
      <c r="E45301" s="4">
        <v>0.47981039306663897</v>
      </c>
      <c r="F45301" s="4">
        <v>1.0047277336939799</v>
      </c>
      <c r="G45301" s="4">
        <v>0.99841606896020996</v>
      </c>
    </row>
    <row r="45302" spans="1:7" x14ac:dyDescent="0.2">
      <c r="A45302" s="4">
        <v>0.47982595890513602</v>
      </c>
      <c r="B45302" s="4">
        <v>0.99401351675697203</v>
      </c>
      <c r="C45302" s="4">
        <v>0.99999999970115405</v>
      </c>
      <c r="E45302" s="4">
        <v>0.47982319306663901</v>
      </c>
      <c r="F45302" s="4">
        <v>1.01025799682279</v>
      </c>
      <c r="G45302" s="4">
        <v>0.99841647758935803</v>
      </c>
    </row>
    <row r="45303" spans="1:7" x14ac:dyDescent="0.2">
      <c r="A45303" s="4">
        <v>0.479838758905136</v>
      </c>
      <c r="B45303" s="4">
        <v>0.99927702633315096</v>
      </c>
      <c r="C45303" s="4">
        <v>0.99999999970141595</v>
      </c>
      <c r="E45303" s="4">
        <v>0.47983599306663899</v>
      </c>
      <c r="F45303" s="4">
        <v>1.0051228422726901</v>
      </c>
      <c r="G45303" s="4">
        <v>0.99841688611853296</v>
      </c>
    </row>
    <row r="45304" spans="1:7" x14ac:dyDescent="0.2">
      <c r="A45304" s="4">
        <v>0.47985155890513598</v>
      </c>
      <c r="B45304" s="4">
        <v>0.99401351675697203</v>
      </c>
      <c r="C45304" s="4">
        <v>0.99999999970167797</v>
      </c>
      <c r="E45304" s="4">
        <v>0.47984879306663902</v>
      </c>
      <c r="F45304" s="4">
        <v>1.00839600050909</v>
      </c>
      <c r="G45304" s="4">
        <v>0.99841729454775996</v>
      </c>
    </row>
    <row r="45305" spans="1:7" x14ac:dyDescent="0.2">
      <c r="A45305" s="4">
        <v>0.47986435890513601</v>
      </c>
      <c r="B45305" s="4">
        <v>1.00206968922898</v>
      </c>
      <c r="C45305" s="4">
        <v>0.99999999970193998</v>
      </c>
      <c r="E45305" s="4">
        <v>0.479861593066639</v>
      </c>
      <c r="F45305" s="4">
        <v>1.0114994673622699</v>
      </c>
      <c r="G45305" s="4">
        <v>0.998417702877062</v>
      </c>
    </row>
    <row r="45306" spans="1:7" x14ac:dyDescent="0.2">
      <c r="A45306" s="4">
        <v>0.47987715890513599</v>
      </c>
      <c r="B45306" s="4">
        <v>0.99288576426955399</v>
      </c>
      <c r="C45306" s="4">
        <v>0.99999999970220099</v>
      </c>
      <c r="E45306" s="4">
        <v>0.47987439306663898</v>
      </c>
      <c r="F45306" s="4">
        <v>0.99541691414337397</v>
      </c>
      <c r="G45306" s="4">
        <v>0.99841811110645995</v>
      </c>
    </row>
    <row r="45307" spans="1:7" x14ac:dyDescent="0.2">
      <c r="A45307" s="4">
        <v>0.47988995890513603</v>
      </c>
      <c r="B45307" s="4">
        <v>0.99992145632596197</v>
      </c>
      <c r="C45307" s="4">
        <v>0.99999999970246201</v>
      </c>
      <c r="E45307" s="4">
        <v>0.47988719306663902</v>
      </c>
      <c r="F45307" s="4">
        <v>1.0120638483331399</v>
      </c>
      <c r="G45307" s="4">
        <v>0.99841851923597902</v>
      </c>
    </row>
    <row r="45308" spans="1:7" x14ac:dyDescent="0.2">
      <c r="A45308" s="4">
        <v>0.47990275890513601</v>
      </c>
      <c r="B45308" s="4">
        <v>0.99632325593912496</v>
      </c>
      <c r="C45308" s="4">
        <v>0.99999999970272402</v>
      </c>
      <c r="E45308" s="4">
        <v>0.479899993066639</v>
      </c>
      <c r="F45308" s="4">
        <v>0.99863350858536704</v>
      </c>
      <c r="G45308" s="4">
        <v>0.99841892726564097</v>
      </c>
    </row>
    <row r="45309" spans="1:7" x14ac:dyDescent="0.2">
      <c r="A45309" s="4">
        <v>0.47991555890513599</v>
      </c>
      <c r="B45309" s="4">
        <v>0.99025420887193305</v>
      </c>
      <c r="C45309" s="4">
        <v>0.99999999970298403</v>
      </c>
      <c r="E45309" s="4">
        <v>0.47991279306663898</v>
      </c>
      <c r="F45309" s="4">
        <v>1.0062516042144301</v>
      </c>
      <c r="G45309" s="4">
        <v>0.99841933519546799</v>
      </c>
    </row>
    <row r="45310" spans="1:7" x14ac:dyDescent="0.2">
      <c r="A45310" s="4">
        <v>0.47992835890513602</v>
      </c>
      <c r="B45310" s="4">
        <v>0.99890097591036597</v>
      </c>
      <c r="C45310" s="4">
        <v>0.99999999970324505</v>
      </c>
      <c r="E45310" s="4">
        <v>0.47992559306663901</v>
      </c>
      <c r="F45310" s="4">
        <v>1.00343011835115</v>
      </c>
      <c r="G45310" s="4">
        <v>0.99841974302548397</v>
      </c>
    </row>
    <row r="45311" spans="1:7" x14ac:dyDescent="0.2">
      <c r="A45311" s="4">
        <v>0.479941158905136</v>
      </c>
      <c r="B45311" s="4">
        <v>0.99326181469233898</v>
      </c>
      <c r="C45311" s="4">
        <v>0.99999999970350495</v>
      </c>
      <c r="E45311" s="4">
        <v>0.47993839306663899</v>
      </c>
      <c r="F45311" s="4">
        <v>1.00935507106761</v>
      </c>
      <c r="G45311" s="4">
        <v>0.998420150755712</v>
      </c>
    </row>
    <row r="45312" spans="1:7" x14ac:dyDescent="0.2">
      <c r="A45312" s="4">
        <v>0.47995395890513598</v>
      </c>
      <c r="B45312" s="4">
        <v>0.99616214844092199</v>
      </c>
      <c r="C45312" s="4">
        <v>0.99999999970376496</v>
      </c>
      <c r="E45312" s="4">
        <v>0.47995119306663903</v>
      </c>
      <c r="F45312" s="4">
        <v>0.99795641901675203</v>
      </c>
      <c r="G45312" s="4">
        <v>0.99842055838617405</v>
      </c>
    </row>
    <row r="45313" spans="1:7" x14ac:dyDescent="0.2">
      <c r="A45313" s="4">
        <v>0.47996675890513602</v>
      </c>
      <c r="B45313" s="4">
        <v>0.99857876091396103</v>
      </c>
      <c r="C45313" s="4">
        <v>0.99999999970402498</v>
      </c>
      <c r="E45313" s="4">
        <v>0.47996399306663901</v>
      </c>
      <c r="F45313" s="4">
        <v>1.00890381768556</v>
      </c>
      <c r="G45313" s="4">
        <v>0.998420965916893</v>
      </c>
    </row>
    <row r="45314" spans="1:7" x14ac:dyDescent="0.2">
      <c r="A45314" s="4">
        <v>0.47997955890513599</v>
      </c>
      <c r="B45314" s="4">
        <v>0.988911513459932</v>
      </c>
      <c r="C45314" s="4">
        <v>0.99999999970428499</v>
      </c>
      <c r="E45314" s="4">
        <v>0.47997679306663898</v>
      </c>
      <c r="F45314" s="4">
        <v>1.0008344686744399</v>
      </c>
      <c r="G45314" s="4">
        <v>0.99842137334789305</v>
      </c>
    </row>
    <row r="45315" spans="1:7" x14ac:dyDescent="0.2">
      <c r="A45315" s="4">
        <v>0.47999235890513597</v>
      </c>
      <c r="B45315" s="4">
        <v>0.99755828049836603</v>
      </c>
      <c r="C45315" s="4">
        <v>0.99999999970454401</v>
      </c>
      <c r="E45315" s="4">
        <v>0.47998959306663902</v>
      </c>
      <c r="F45315" s="4">
        <v>1.0051228422726901</v>
      </c>
      <c r="G45315" s="4">
        <v>0.99842178067919596</v>
      </c>
    </row>
    <row r="45316" spans="1:7" x14ac:dyDescent="0.2">
      <c r="A45316" s="4">
        <v>0.48000515890513601</v>
      </c>
      <c r="B45316" s="4">
        <v>0.98896534888631205</v>
      </c>
      <c r="C45316" s="4">
        <v>0.99999999970480402</v>
      </c>
      <c r="E45316" s="4">
        <v>0.480002393066639</v>
      </c>
      <c r="F45316" s="4">
        <v>1.0019062478306999</v>
      </c>
      <c r="G45316" s="4">
        <v>0.99842218791082504</v>
      </c>
    </row>
    <row r="45317" spans="1:7" x14ac:dyDescent="0.2">
      <c r="A45317" s="4">
        <v>0.48001795890513599</v>
      </c>
      <c r="B45317" s="4">
        <v>0.99863259634034096</v>
      </c>
      <c r="C45317" s="4">
        <v>0.99999999970506204</v>
      </c>
      <c r="E45317" s="4">
        <v>0.48001519306663898</v>
      </c>
      <c r="F45317" s="4">
        <v>0.99908476196742102</v>
      </c>
      <c r="G45317" s="4">
        <v>0.99842259504280195</v>
      </c>
    </row>
    <row r="45318" spans="1:7" x14ac:dyDescent="0.2">
      <c r="A45318" s="4">
        <v>0.48003075890513602</v>
      </c>
      <c r="B45318" s="4">
        <v>0.99224133427674399</v>
      </c>
      <c r="C45318" s="4">
        <v>0.99999999970532105</v>
      </c>
      <c r="E45318" s="4">
        <v>0.48002799306663901</v>
      </c>
      <c r="F45318" s="4">
        <v>1.0017369754385499</v>
      </c>
      <c r="G45318" s="4">
        <v>0.998423002075151</v>
      </c>
    </row>
    <row r="45319" spans="1:7" x14ac:dyDescent="0.2">
      <c r="A45319" s="4">
        <v>0.480043558905136</v>
      </c>
      <c r="B45319" s="4">
        <v>0.99734373635471996</v>
      </c>
      <c r="C45319" s="4">
        <v>0.99999999970557996</v>
      </c>
      <c r="E45319" s="4">
        <v>0.48004079306663899</v>
      </c>
      <c r="F45319" s="4">
        <v>0.99970570673269898</v>
      </c>
      <c r="G45319" s="4">
        <v>0.99842340900789395</v>
      </c>
    </row>
    <row r="45320" spans="1:7" x14ac:dyDescent="0.2">
      <c r="A45320" s="4">
        <v>0.48005635890513598</v>
      </c>
      <c r="B45320" s="4">
        <v>0.99460451010433903</v>
      </c>
      <c r="C45320" s="4">
        <v>0.99999999970583797</v>
      </c>
      <c r="E45320" s="4">
        <v>0.48005359306663897</v>
      </c>
      <c r="F45320" s="4">
        <v>1.00314771837018</v>
      </c>
      <c r="G45320" s="4">
        <v>0.998423815841055</v>
      </c>
    </row>
    <row r="45321" spans="1:7" x14ac:dyDescent="0.2">
      <c r="A45321" s="4">
        <v>0.48006915890513602</v>
      </c>
      <c r="B45321" s="4">
        <v>0.99798816634752996</v>
      </c>
      <c r="C45321" s="4">
        <v>0.99999999970609599</v>
      </c>
      <c r="E45321" s="4">
        <v>0.48006639306663901</v>
      </c>
      <c r="F45321" s="4">
        <v>0.99981841533044502</v>
      </c>
      <c r="G45321" s="4">
        <v>0.99842422257465502</v>
      </c>
    </row>
    <row r="45322" spans="1:7" x14ac:dyDescent="0.2">
      <c r="A45322" s="4">
        <v>0.480081958905136</v>
      </c>
      <c r="B45322" s="4">
        <v>0.99610831301454195</v>
      </c>
      <c r="C45322" s="4">
        <v>0.999999999706354</v>
      </c>
      <c r="E45322" s="4">
        <v>0.48007919306663899</v>
      </c>
      <c r="F45322" s="4">
        <v>1.0007213410856199</v>
      </c>
      <c r="G45322" s="4">
        <v>0.99842462920871899</v>
      </c>
    </row>
    <row r="45323" spans="1:7" x14ac:dyDescent="0.2">
      <c r="A45323" s="4">
        <v>0.48009475890513598</v>
      </c>
      <c r="B45323" s="4">
        <v>0.99804160299297395</v>
      </c>
      <c r="C45323" s="4">
        <v>0.99999999970661202</v>
      </c>
      <c r="E45323" s="4">
        <v>0.48009199306663902</v>
      </c>
      <c r="F45323" s="4">
        <v>0.999254453350645</v>
      </c>
      <c r="G45323" s="4">
        <v>0.99842503574326802</v>
      </c>
    </row>
    <row r="45324" spans="1:7" x14ac:dyDescent="0.2">
      <c r="A45324" s="4">
        <v>0.48010755890513601</v>
      </c>
      <c r="B45324" s="4">
        <v>0.99659163550914998</v>
      </c>
      <c r="C45324" s="4">
        <v>0.99999999970686904</v>
      </c>
      <c r="E45324" s="4">
        <v>0.480104793066639</v>
      </c>
      <c r="F45324" s="4">
        <v>0.99885934477192895</v>
      </c>
      <c r="G45324" s="4">
        <v>0.99842544217832596</v>
      </c>
    </row>
    <row r="45325" spans="1:7" x14ac:dyDescent="0.2">
      <c r="A45325" s="4">
        <v>0.48012035890513599</v>
      </c>
      <c r="B45325" s="4">
        <v>0.99632325593912496</v>
      </c>
      <c r="C45325" s="4">
        <v>0.99999999970712605</v>
      </c>
      <c r="E45325" s="4">
        <v>0.48011759306663898</v>
      </c>
      <c r="F45325" s="4">
        <v>0.99812569140890595</v>
      </c>
      <c r="G45325" s="4">
        <v>0.99842584851391503</v>
      </c>
    </row>
    <row r="45326" spans="1:7" x14ac:dyDescent="0.2">
      <c r="A45326" s="4">
        <v>0.48013315890513603</v>
      </c>
      <c r="B45326" s="4">
        <v>1.0022846321535599</v>
      </c>
      <c r="C45326" s="4">
        <v>0.99999999970738296</v>
      </c>
      <c r="E45326" s="4">
        <v>0.48013039306663902</v>
      </c>
      <c r="F45326" s="4">
        <v>0.99626369509521295</v>
      </c>
      <c r="G45326" s="4">
        <v>0.99842625475005797</v>
      </c>
    </row>
    <row r="45327" spans="1:7" x14ac:dyDescent="0.2">
      <c r="A45327" s="4">
        <v>0.48014595890513601</v>
      </c>
      <c r="B45327" s="4">
        <v>0.99589337008996004</v>
      </c>
      <c r="C45327" s="4">
        <v>0.99999999970763997</v>
      </c>
      <c r="E45327" s="4">
        <v>0.480143193066639</v>
      </c>
      <c r="F45327" s="4">
        <v>1.0018501030273601</v>
      </c>
      <c r="G45327" s="4">
        <v>0.99842666088677801</v>
      </c>
    </row>
    <row r="45328" spans="1:7" x14ac:dyDescent="0.2">
      <c r="A45328" s="4">
        <v>0.48015875890513599</v>
      </c>
      <c r="B45328" s="4">
        <v>0.99664547093553002</v>
      </c>
      <c r="C45328" s="4">
        <v>0.99999999970789699</v>
      </c>
      <c r="E45328" s="4">
        <v>0.48015599306663898</v>
      </c>
      <c r="F45328" s="4">
        <v>0.99908476196742102</v>
      </c>
      <c r="G45328" s="4">
        <v>0.99842706692409799</v>
      </c>
    </row>
    <row r="45329" spans="1:7" x14ac:dyDescent="0.2">
      <c r="A45329" s="4">
        <v>0.48017155890513602</v>
      </c>
      <c r="B45329" s="4">
        <v>1.00051244967333</v>
      </c>
      <c r="C45329" s="4">
        <v>0.99999999970815301</v>
      </c>
      <c r="E45329" s="4">
        <v>0.48016879306663901</v>
      </c>
      <c r="F45329" s="4">
        <v>1.0045023164984901</v>
      </c>
      <c r="G45329" s="4">
        <v>0.99842747286204003</v>
      </c>
    </row>
    <row r="45330" spans="1:7" x14ac:dyDescent="0.2">
      <c r="A45330" s="4">
        <v>0.480184358905136</v>
      </c>
      <c r="B45330" s="4">
        <v>0.99299343512231297</v>
      </c>
      <c r="C45330" s="4">
        <v>0.99999999970840903</v>
      </c>
      <c r="E45330" s="4">
        <v>0.48018159306663899</v>
      </c>
      <c r="F45330" s="4">
        <v>0.99513493315347401</v>
      </c>
      <c r="G45330" s="4">
        <v>0.99842787870062699</v>
      </c>
    </row>
    <row r="45331" spans="1:7" x14ac:dyDescent="0.2">
      <c r="A45331" s="4">
        <v>0.48019715890513598</v>
      </c>
      <c r="B45331" s="4">
        <v>0.99976034882775899</v>
      </c>
      <c r="C45331" s="4">
        <v>0.99999999970866504</v>
      </c>
      <c r="E45331" s="4">
        <v>0.48019439306663902</v>
      </c>
      <c r="F45331" s="4">
        <v>1.0011164496643401</v>
      </c>
      <c r="G45331" s="4">
        <v>0.99842828443988296</v>
      </c>
    </row>
    <row r="45332" spans="1:7" x14ac:dyDescent="0.2">
      <c r="A45332" s="4">
        <v>0.48020995890513601</v>
      </c>
      <c r="B45332" s="4">
        <v>0.99481945302892105</v>
      </c>
      <c r="C45332" s="4">
        <v>0.99999999970892095</v>
      </c>
      <c r="E45332" s="4">
        <v>0.480207193066639</v>
      </c>
      <c r="F45332" s="4">
        <v>1.0016242668408</v>
      </c>
      <c r="G45332" s="4">
        <v>0.99842869007983004</v>
      </c>
    </row>
    <row r="45333" spans="1:7" x14ac:dyDescent="0.2">
      <c r="A45333" s="4">
        <v>0.48022275890513599</v>
      </c>
      <c r="B45333" s="4">
        <v>0.99299343512231297</v>
      </c>
      <c r="C45333" s="4">
        <v>0.99999999970917597</v>
      </c>
      <c r="E45333" s="4">
        <v>0.48021999306663898</v>
      </c>
      <c r="F45333" s="4">
        <v>1.00049550489906</v>
      </c>
      <c r="G45333" s="4">
        <v>0.99842909562048898</v>
      </c>
    </row>
    <row r="45334" spans="1:7" x14ac:dyDescent="0.2">
      <c r="A45334" s="4">
        <v>0.48023555890513597</v>
      </c>
      <c r="B45334" s="4">
        <v>1.0000825638241599</v>
      </c>
      <c r="C45334" s="4">
        <v>0.99999999970943099</v>
      </c>
      <c r="E45334" s="4">
        <v>0.48023279306663902</v>
      </c>
      <c r="F45334" s="4">
        <v>1.0046715888906399</v>
      </c>
      <c r="G45334" s="4">
        <v>0.99842950106188599</v>
      </c>
    </row>
    <row r="45335" spans="1:7" x14ac:dyDescent="0.2">
      <c r="A45335" s="4">
        <v>0.48024835890513601</v>
      </c>
      <c r="B45335" s="4">
        <v>0.98767609011975499</v>
      </c>
      <c r="C45335" s="4">
        <v>0.999999999709686</v>
      </c>
      <c r="E45335" s="4">
        <v>0.480245593066639</v>
      </c>
      <c r="F45335" s="4">
        <v>1.0030350097724401</v>
      </c>
      <c r="G45335" s="4">
        <v>0.99842990640404095</v>
      </c>
    </row>
    <row r="45336" spans="1:7" x14ac:dyDescent="0.2">
      <c r="A45336" s="4">
        <v>0.48026115890513599</v>
      </c>
      <c r="B45336" s="4">
        <v>0.99605447758816301</v>
      </c>
      <c r="C45336" s="4">
        <v>0.99999999970994102</v>
      </c>
      <c r="E45336" s="4">
        <v>0.48025839306663898</v>
      </c>
      <c r="F45336" s="4">
        <v>1.0063077490177701</v>
      </c>
      <c r="G45336" s="4">
        <v>0.99843031164697904</v>
      </c>
    </row>
    <row r="45337" spans="1:7" x14ac:dyDescent="0.2">
      <c r="A45337" s="4">
        <v>0.48027395890513602</v>
      </c>
      <c r="B45337" s="4">
        <v>0.98912645638451502</v>
      </c>
      <c r="C45337" s="4">
        <v>0.99999999971019604</v>
      </c>
      <c r="E45337" s="4">
        <v>0.48027119306663901</v>
      </c>
      <c r="F45337" s="4">
        <v>1.00574378703797</v>
      </c>
      <c r="G45337" s="4">
        <v>0.99843071679072104</v>
      </c>
    </row>
    <row r="45338" spans="1:7" x14ac:dyDescent="0.2">
      <c r="A45338" s="4">
        <v>0.480286758905136</v>
      </c>
      <c r="B45338" s="4">
        <v>0.99664547093553002</v>
      </c>
      <c r="C45338" s="4">
        <v>0.99999999971044995</v>
      </c>
      <c r="E45338" s="4">
        <v>0.48028399306663899</v>
      </c>
      <c r="F45338" s="4">
        <v>1.00551795085141</v>
      </c>
      <c r="G45338" s="4">
        <v>0.99843112183529004</v>
      </c>
    </row>
    <row r="45339" spans="1:7" x14ac:dyDescent="0.2">
      <c r="A45339" s="4">
        <v>0.48029955890513598</v>
      </c>
      <c r="B45339" s="4">
        <v>0.99020037344555301</v>
      </c>
      <c r="C45339" s="4">
        <v>0.99999999971070397</v>
      </c>
      <c r="E45339" s="4">
        <v>0.48029679306663903</v>
      </c>
      <c r="F45339" s="4">
        <v>1.0032042821645899</v>
      </c>
      <c r="G45339" s="4">
        <v>0.99843152678070901</v>
      </c>
    </row>
    <row r="45340" spans="1:7" x14ac:dyDescent="0.2">
      <c r="A45340" s="4">
        <v>0.48031235890513602</v>
      </c>
      <c r="B45340" s="4">
        <v>0.99610831301454195</v>
      </c>
      <c r="C45340" s="4">
        <v>0.99999999971095799</v>
      </c>
      <c r="E45340" s="4">
        <v>0.48030959306663901</v>
      </c>
      <c r="F45340" s="4">
        <v>1.0068721299886401</v>
      </c>
      <c r="G45340" s="4">
        <v>0.99843193162700195</v>
      </c>
    </row>
    <row r="45341" spans="1:7" x14ac:dyDescent="0.2">
      <c r="A45341" s="4">
        <v>0.480325158905136</v>
      </c>
      <c r="B45341" s="4">
        <v>0.985957743065906</v>
      </c>
      <c r="C45341" s="4">
        <v>0.99999999971121201</v>
      </c>
      <c r="E45341" s="4">
        <v>0.48032239306663899</v>
      </c>
      <c r="F45341" s="4">
        <v>1.00551795085141</v>
      </c>
      <c r="G45341" s="4">
        <v>0.99843233637418904</v>
      </c>
    </row>
    <row r="45342" spans="1:7" x14ac:dyDescent="0.2">
      <c r="A45342" s="4">
        <v>0.48033795890513598</v>
      </c>
      <c r="B45342" s="4">
        <v>0.99170417635575603</v>
      </c>
      <c r="C45342" s="4">
        <v>0.99999999971146503</v>
      </c>
      <c r="E45342" s="4">
        <v>0.48033519306663902</v>
      </c>
      <c r="F45342" s="4">
        <v>1.0116121759600201</v>
      </c>
      <c r="G45342" s="4">
        <v>0.99843274102229496</v>
      </c>
    </row>
    <row r="45343" spans="1:7" x14ac:dyDescent="0.2">
      <c r="A45343" s="4">
        <v>0.48035075890513601</v>
      </c>
      <c r="B45343" s="4">
        <v>0.99084480343836401</v>
      </c>
      <c r="C45343" s="4">
        <v>0.99999999971171805</v>
      </c>
      <c r="E45343" s="4">
        <v>0.480347993066639</v>
      </c>
      <c r="F45343" s="4">
        <v>1.0025837563903801</v>
      </c>
      <c r="G45343" s="4">
        <v>0.99843314557134299</v>
      </c>
    </row>
    <row r="45344" spans="1:7" x14ac:dyDescent="0.2">
      <c r="A45344" s="4">
        <v>0.48036355890513599</v>
      </c>
      <c r="B45344" s="4">
        <v>0.98708549555332403</v>
      </c>
      <c r="C45344" s="4">
        <v>0.99999999971197095</v>
      </c>
      <c r="E45344" s="4">
        <v>0.48036079306663898</v>
      </c>
      <c r="F45344" s="4">
        <v>1.00890381768556</v>
      </c>
      <c r="G45344" s="4">
        <v>0.99843355002135303</v>
      </c>
    </row>
    <row r="45345" spans="1:7" x14ac:dyDescent="0.2">
      <c r="A45345" s="4">
        <v>0.48037635890513602</v>
      </c>
      <c r="B45345" s="4">
        <v>0.99100591093656598</v>
      </c>
      <c r="C45345" s="4">
        <v>0.99999999971222397</v>
      </c>
      <c r="E45345" s="4">
        <v>0.48037359306663902</v>
      </c>
      <c r="F45345" s="4">
        <v>1.0064208766065901</v>
      </c>
      <c r="G45345" s="4">
        <v>0.99843395437235105</v>
      </c>
    </row>
    <row r="45346" spans="1:7" x14ac:dyDescent="0.2">
      <c r="A45346" s="4">
        <v>0.480389158905136</v>
      </c>
      <c r="B45346" s="4">
        <v>0.98654833763233596</v>
      </c>
      <c r="C45346" s="4">
        <v>0.99999999971247699</v>
      </c>
      <c r="E45346" s="4">
        <v>0.48038639306663899</v>
      </c>
      <c r="F45346" s="4">
        <v>1.003260845959</v>
      </c>
      <c r="G45346" s="4">
        <v>0.99843435862435703</v>
      </c>
    </row>
    <row r="45347" spans="1:7" x14ac:dyDescent="0.2">
      <c r="A45347" s="4">
        <v>0.48040195890513598</v>
      </c>
      <c r="B45347" s="4">
        <v>0.98923372845633695</v>
      </c>
      <c r="C45347" s="4">
        <v>0.99999999971272902</v>
      </c>
      <c r="E45347" s="4">
        <v>0.48039919306663897</v>
      </c>
      <c r="F45347" s="4">
        <v>1.0070979661752</v>
      </c>
      <c r="G45347" s="4">
        <v>0.99843476277739496</v>
      </c>
    </row>
    <row r="45348" spans="1:7" x14ac:dyDescent="0.2">
      <c r="A45348" s="4">
        <v>0.48041475890513602</v>
      </c>
      <c r="B45348" s="4">
        <v>0.98998543052097099</v>
      </c>
      <c r="C45348" s="4">
        <v>0.99999999971298104</v>
      </c>
      <c r="E45348" s="4">
        <v>0.48041199306663901</v>
      </c>
      <c r="F45348" s="4">
        <v>1.00534867845925</v>
      </c>
      <c r="G45348" s="4">
        <v>0.99843516683148803</v>
      </c>
    </row>
    <row r="45349" spans="1:7" x14ac:dyDescent="0.2">
      <c r="A45349" s="4">
        <v>0.480427558905136</v>
      </c>
      <c r="B45349" s="4">
        <v>0.99014693680011001</v>
      </c>
      <c r="C45349" s="4">
        <v>0.99999999971323295</v>
      </c>
      <c r="E45349" s="4">
        <v>0.48042479306663899</v>
      </c>
      <c r="F45349" s="4">
        <v>1.00252719259598</v>
      </c>
      <c r="G45349" s="4">
        <v>0.99843557078665801</v>
      </c>
    </row>
    <row r="45350" spans="1:7" x14ac:dyDescent="0.2">
      <c r="A45350" s="4">
        <v>0.48044035890513598</v>
      </c>
      <c r="B45350" s="4">
        <v>0.99234860634856703</v>
      </c>
      <c r="C45350" s="4">
        <v>0.99999999971348497</v>
      </c>
      <c r="E45350" s="4">
        <v>0.48043759306663902</v>
      </c>
      <c r="F45350" s="4">
        <v>1.0079443281359699</v>
      </c>
      <c r="G45350" s="4">
        <v>0.99843597464292799</v>
      </c>
    </row>
    <row r="45351" spans="1:7" x14ac:dyDescent="0.2">
      <c r="A45351" s="4">
        <v>0.48045315890513601</v>
      </c>
      <c r="B45351" s="4">
        <v>0.98407788973291799</v>
      </c>
      <c r="C45351" s="4">
        <v>0.99999999971373599</v>
      </c>
      <c r="E45351" s="4">
        <v>0.480450393066639</v>
      </c>
      <c r="F45351" s="4">
        <v>0.998520799987621</v>
      </c>
      <c r="G45351" s="4">
        <v>0.99843637840031996</v>
      </c>
    </row>
    <row r="45352" spans="1:7" x14ac:dyDescent="0.2">
      <c r="A45352" s="4">
        <v>0.48046595890513599</v>
      </c>
      <c r="B45352" s="4">
        <v>0.99154306885755406</v>
      </c>
      <c r="C45352" s="4">
        <v>0.99999999971398801</v>
      </c>
      <c r="E45352" s="4">
        <v>0.48046319306663898</v>
      </c>
      <c r="F45352" s="4">
        <v>1.00754921955726</v>
      </c>
      <c r="G45352" s="4">
        <v>0.998436782058858</v>
      </c>
    </row>
    <row r="45353" spans="1:7" x14ac:dyDescent="0.2">
      <c r="A45353" s="4">
        <v>0.48047875890513603</v>
      </c>
      <c r="B45353" s="4">
        <v>0.984990699295754</v>
      </c>
      <c r="C45353" s="4">
        <v>0.99999999971423903</v>
      </c>
      <c r="E45353" s="4">
        <v>0.48047599306663902</v>
      </c>
      <c r="F45353" s="4">
        <v>1.00314771837018</v>
      </c>
      <c r="G45353" s="4">
        <v>0.99843718561856398</v>
      </c>
    </row>
    <row r="45354" spans="1:7" x14ac:dyDescent="0.2">
      <c r="A45354" s="4">
        <v>0.48049155890513601</v>
      </c>
      <c r="B45354" s="4">
        <v>0.99524894009715004</v>
      </c>
      <c r="C45354" s="4">
        <v>0.99999999971448905</v>
      </c>
      <c r="E45354" s="4">
        <v>0.480488793066639</v>
      </c>
      <c r="F45354" s="4">
        <v>1.0069286937830499</v>
      </c>
      <c r="G45354" s="4">
        <v>0.99843758907946001</v>
      </c>
    </row>
    <row r="45355" spans="1:7" x14ac:dyDescent="0.2">
      <c r="A45355" s="4">
        <v>0.48050435890513599</v>
      </c>
      <c r="B45355" s="4">
        <v>0.98477615515210803</v>
      </c>
      <c r="C45355" s="4">
        <v>0.99999999971473996</v>
      </c>
      <c r="E45355" s="4">
        <v>0.48050159306663898</v>
      </c>
      <c r="F45355" s="4">
        <v>0.99942372574279903</v>
      </c>
      <c r="G45355" s="4">
        <v>0.99843799244157005</v>
      </c>
    </row>
    <row r="45356" spans="1:7" x14ac:dyDescent="0.2">
      <c r="A45356" s="4">
        <v>0.48051715890513602</v>
      </c>
      <c r="B45356" s="4">
        <v>0.99616214844092199</v>
      </c>
      <c r="C45356" s="4">
        <v>0.99999999971498998</v>
      </c>
      <c r="E45356" s="4">
        <v>0.48051439306663901</v>
      </c>
      <c r="F45356" s="4">
        <v>1.0088472538911499</v>
      </c>
      <c r="G45356" s="4">
        <v>0.99843839570491499</v>
      </c>
    </row>
    <row r="45357" spans="1:7" x14ac:dyDescent="0.2">
      <c r="A45357" s="4">
        <v>0.480529958905136</v>
      </c>
      <c r="B45357" s="4">
        <v>0.98971705095094498</v>
      </c>
      <c r="C45357" s="4">
        <v>0.99999999971524101</v>
      </c>
      <c r="E45357" s="4">
        <v>0.48052719306663899</v>
      </c>
      <c r="F45357" s="4">
        <v>1.00297844597803</v>
      </c>
      <c r="G45357" s="4">
        <v>0.99843879886952003</v>
      </c>
    </row>
    <row r="45358" spans="1:7" x14ac:dyDescent="0.2">
      <c r="A45358" s="4">
        <v>0.48054275890513598</v>
      </c>
      <c r="B45358" s="4">
        <v>0.99127468928752804</v>
      </c>
      <c r="C45358" s="4">
        <v>0.99999999971549103</v>
      </c>
      <c r="E45358" s="4">
        <v>0.48053999306663903</v>
      </c>
      <c r="F45358" s="4">
        <v>1.0049535698805401</v>
      </c>
      <c r="G45358" s="4">
        <v>0.99843920193540503</v>
      </c>
    </row>
    <row r="45359" spans="1:7" x14ac:dyDescent="0.2">
      <c r="A45359" s="4">
        <v>0.48055555890513602</v>
      </c>
      <c r="B45359" s="4">
        <v>0.99041531637013502</v>
      </c>
      <c r="C45359" s="4">
        <v>0.99999999971574005</v>
      </c>
      <c r="E45359" s="4">
        <v>0.48055279306663901</v>
      </c>
      <c r="F45359" s="4">
        <v>1.003260845959</v>
      </c>
      <c r="G45359" s="4">
        <v>0.99843960490259398</v>
      </c>
    </row>
    <row r="45360" spans="1:7" x14ac:dyDescent="0.2">
      <c r="A45360" s="4">
        <v>0.48056835890513599</v>
      </c>
      <c r="B45360" s="4">
        <v>0.98746154597610902</v>
      </c>
      <c r="C45360" s="4">
        <v>0.99999999971598996</v>
      </c>
      <c r="E45360" s="4">
        <v>0.48056559306663899</v>
      </c>
      <c r="F45360" s="4">
        <v>1.0064208766065901</v>
      </c>
      <c r="G45360" s="4">
        <v>0.99844000777110997</v>
      </c>
    </row>
    <row r="45361" spans="1:7" x14ac:dyDescent="0.2">
      <c r="A45361" s="4">
        <v>0.48058115890513597</v>
      </c>
      <c r="B45361" s="4">
        <v>0.98960977887912205</v>
      </c>
      <c r="C45361" s="4">
        <v>0.99999999971623899</v>
      </c>
      <c r="E45361" s="4">
        <v>0.48057839306663902</v>
      </c>
      <c r="F45361" s="4">
        <v>0.99784371041900599</v>
      </c>
      <c r="G45361" s="4">
        <v>0.99844041054097499</v>
      </c>
    </row>
    <row r="45362" spans="1:7" x14ac:dyDescent="0.2">
      <c r="A45362" s="4">
        <v>0.48059395890513601</v>
      </c>
      <c r="B45362" s="4">
        <v>0.98998543052097099</v>
      </c>
      <c r="C45362" s="4">
        <v>0.99999999971648801</v>
      </c>
      <c r="E45362" s="4">
        <v>0.480591193066639</v>
      </c>
      <c r="F45362" s="4">
        <v>1.00636431281218</v>
      </c>
      <c r="G45362" s="4">
        <v>0.99844081321221101</v>
      </c>
    </row>
    <row r="45363" spans="1:7" x14ac:dyDescent="0.2">
      <c r="A45363" s="4">
        <v>0.48060675890513599</v>
      </c>
      <c r="B45363" s="4">
        <v>0.99132812593297104</v>
      </c>
      <c r="C45363" s="4">
        <v>0.99999999971673703</v>
      </c>
      <c r="E45363" s="4">
        <v>0.48060399306663898</v>
      </c>
      <c r="F45363" s="4">
        <v>0.99434471599604302</v>
      </c>
      <c r="G45363" s="4">
        <v>0.99844121578484202</v>
      </c>
    </row>
    <row r="45364" spans="1:7" x14ac:dyDescent="0.2">
      <c r="A45364" s="4">
        <v>0.48061955890513602</v>
      </c>
      <c r="B45364" s="4">
        <v>0.98917989302995801</v>
      </c>
      <c r="C45364" s="4">
        <v>0.99999999971698605</v>
      </c>
      <c r="E45364" s="4">
        <v>0.48061679306663901</v>
      </c>
      <c r="F45364" s="4">
        <v>1.00196281162511</v>
      </c>
      <c r="G45364" s="4">
        <v>0.99844161825889</v>
      </c>
    </row>
    <row r="45365" spans="1:7" x14ac:dyDescent="0.2">
      <c r="A45365" s="4">
        <v>0.480632358905136</v>
      </c>
      <c r="B45365" s="4">
        <v>0.99374513718694701</v>
      </c>
      <c r="C45365" s="4">
        <v>0.99999999971723397</v>
      </c>
      <c r="E45365" s="4">
        <v>0.48062959306663899</v>
      </c>
      <c r="F45365" s="4">
        <v>0.99964914293829099</v>
      </c>
      <c r="G45365" s="4">
        <v>0.99844202063437804</v>
      </c>
    </row>
    <row r="45366" spans="1:7" x14ac:dyDescent="0.2">
      <c r="A45366" s="4">
        <v>0.48064515890513598</v>
      </c>
      <c r="B45366" s="4">
        <v>0.982681358894538</v>
      </c>
      <c r="C45366" s="4">
        <v>0.99999999971748199</v>
      </c>
      <c r="E45366" s="4">
        <v>0.48064239306663897</v>
      </c>
      <c r="F45366" s="4">
        <v>0.99739203804588195</v>
      </c>
      <c r="G45366" s="4">
        <v>0.99844242291132801</v>
      </c>
    </row>
    <row r="45367" spans="1:7" x14ac:dyDescent="0.2">
      <c r="A45367" s="4">
        <v>0.48065795890513602</v>
      </c>
      <c r="B45367" s="4">
        <v>0.99487288967436505</v>
      </c>
      <c r="C45367" s="4">
        <v>0.99999999971773101</v>
      </c>
      <c r="E45367" s="4">
        <v>0.48065519306663901</v>
      </c>
      <c r="F45367" s="4">
        <v>1.0034866821455599</v>
      </c>
      <c r="G45367" s="4">
        <v>0.99844282508976301</v>
      </c>
    </row>
    <row r="45368" spans="1:7" x14ac:dyDescent="0.2">
      <c r="A45368" s="4">
        <v>0.480670758905136</v>
      </c>
      <c r="B45368" s="4">
        <v>0.98300357389094295</v>
      </c>
      <c r="C45368" s="4">
        <v>0.99999999971797804</v>
      </c>
      <c r="E45368" s="4">
        <v>0.48066799306663899</v>
      </c>
      <c r="F45368" s="4">
        <v>0.996319839898551</v>
      </c>
      <c r="G45368" s="4">
        <v>0.99844322716970502</v>
      </c>
    </row>
    <row r="45369" spans="1:7" x14ac:dyDescent="0.2">
      <c r="A45369" s="4">
        <v>0.48068355890513598</v>
      </c>
      <c r="B45369" s="4">
        <v>0.99739717300016295</v>
      </c>
      <c r="C45369" s="4">
        <v>0.99999999971822595</v>
      </c>
      <c r="E45369" s="4">
        <v>0.48068079306663902</v>
      </c>
      <c r="F45369" s="4">
        <v>0.99869007237977503</v>
      </c>
      <c r="G45369" s="4">
        <v>0.99844362915117801</v>
      </c>
    </row>
    <row r="45370" spans="1:7" x14ac:dyDescent="0.2">
      <c r="A45370" s="4">
        <v>0.48069635890513601</v>
      </c>
      <c r="B45370" s="4">
        <v>0.982036928901727</v>
      </c>
      <c r="C45370" s="4">
        <v>0.99999999971847298</v>
      </c>
      <c r="E45370" s="4">
        <v>0.480693593066639</v>
      </c>
      <c r="F45370" s="4">
        <v>0.99677151227167504</v>
      </c>
      <c r="G45370" s="4">
        <v>0.99844403103420298</v>
      </c>
    </row>
    <row r="45371" spans="1:7" x14ac:dyDescent="0.2">
      <c r="A45371" s="4">
        <v>0.48070915890513599</v>
      </c>
      <c r="B45371" s="4">
        <v>0.99965307675593595</v>
      </c>
      <c r="C45371" s="4">
        <v>0.99999999971872</v>
      </c>
      <c r="E45371" s="4">
        <v>0.48070639306663898</v>
      </c>
      <c r="F45371" s="4">
        <v>1.00089061347778</v>
      </c>
      <c r="G45371" s="4">
        <v>0.99844443281880302</v>
      </c>
    </row>
    <row r="45372" spans="1:7" x14ac:dyDescent="0.2">
      <c r="A45372" s="4">
        <v>0.48072195890513603</v>
      </c>
      <c r="B45372" s="4">
        <v>0.98875040596173003</v>
      </c>
      <c r="C45372" s="4">
        <v>0.99999999971896802</v>
      </c>
      <c r="E45372" s="4">
        <v>0.48071919306663902</v>
      </c>
      <c r="F45372" s="4">
        <v>0.99428857119270397</v>
      </c>
      <c r="G45372" s="4">
        <v>0.99844483450500099</v>
      </c>
    </row>
    <row r="45373" spans="1:7" x14ac:dyDescent="0.2">
      <c r="A45373" s="4">
        <v>0.48073475890513601</v>
      </c>
      <c r="B45373" s="4">
        <v>0.99003926594735103</v>
      </c>
      <c r="C45373" s="4">
        <v>0.99999999971921405</v>
      </c>
      <c r="E45373" s="4">
        <v>0.480731993066639</v>
      </c>
      <c r="F45373" s="4">
        <v>1.0068159851853</v>
      </c>
      <c r="G45373" s="4">
        <v>0.99844523609281899</v>
      </c>
    </row>
    <row r="45374" spans="1:7" x14ac:dyDescent="0.2">
      <c r="A45374" s="4">
        <v>0.48074755890513599</v>
      </c>
      <c r="B45374" s="4">
        <v>0.99476561760254201</v>
      </c>
      <c r="C45374" s="4">
        <v>0.99999999971946096</v>
      </c>
      <c r="E45374" s="4">
        <v>0.48074479306663898</v>
      </c>
      <c r="F45374" s="4">
        <v>0.99880278097752095</v>
      </c>
      <c r="G45374" s="4">
        <v>0.99844563758228</v>
      </c>
    </row>
    <row r="45375" spans="1:7" x14ac:dyDescent="0.2">
      <c r="A45375" s="4">
        <v>0.48076035890513602</v>
      </c>
      <c r="B45375" s="4">
        <v>0.99218749885036395</v>
      </c>
      <c r="C45375" s="4">
        <v>0.99999999971970699</v>
      </c>
      <c r="E45375" s="4">
        <v>0.48075759306663901</v>
      </c>
      <c r="F45375" s="4">
        <v>0.99806912761449795</v>
      </c>
      <c r="G45375" s="4">
        <v>0.998446038973407</v>
      </c>
    </row>
    <row r="45376" spans="1:7" x14ac:dyDescent="0.2">
      <c r="A45376" s="4">
        <v>0.480773158905136</v>
      </c>
      <c r="B45376" s="4">
        <v>0.99782705884932799</v>
      </c>
      <c r="C45376" s="4">
        <v>0.99999999971995301</v>
      </c>
      <c r="E45376" s="4">
        <v>0.48077039306663899</v>
      </c>
      <c r="F45376" s="4">
        <v>1.0001008153114099</v>
      </c>
      <c r="G45376" s="4">
        <v>0.99844644026622198</v>
      </c>
    </row>
    <row r="45377" spans="1:7" x14ac:dyDescent="0.2">
      <c r="A45377" s="4">
        <v>0.48078595890513598</v>
      </c>
      <c r="B45377" s="4">
        <v>0.98853546303714801</v>
      </c>
      <c r="C45377" s="4">
        <v>0.99999999972019904</v>
      </c>
      <c r="E45377" s="4">
        <v>0.48078319306663903</v>
      </c>
      <c r="F45377" s="4">
        <v>1.0037686631354601</v>
      </c>
      <c r="G45377" s="4">
        <v>0.99844684146074802</v>
      </c>
    </row>
    <row r="45378" spans="1:7" x14ac:dyDescent="0.2">
      <c r="A45378" s="4">
        <v>0.48079875890513601</v>
      </c>
      <c r="B45378" s="4">
        <v>0.99739717300016295</v>
      </c>
      <c r="C45378" s="4">
        <v>0.99999999972044495</v>
      </c>
      <c r="E45378" s="4">
        <v>0.480795993066639</v>
      </c>
      <c r="F45378" s="4">
        <v>1.00117301345875</v>
      </c>
      <c r="G45378" s="4">
        <v>0.99844724255700701</v>
      </c>
    </row>
    <row r="45379" spans="1:7" x14ac:dyDescent="0.2">
      <c r="A45379" s="4">
        <v>0.48081155890513599</v>
      </c>
      <c r="B45379" s="4">
        <v>0.99073753136654097</v>
      </c>
      <c r="C45379" s="4">
        <v>0.99999999972068998</v>
      </c>
      <c r="E45379" s="4">
        <v>0.48080879306663898</v>
      </c>
      <c r="F45379" s="4">
        <v>1.0082267281169399</v>
      </c>
      <c r="G45379" s="4">
        <v>0.99844764355502102</v>
      </c>
    </row>
    <row r="45380" spans="1:7" x14ac:dyDescent="0.2">
      <c r="A45380" s="4">
        <v>0.48082435890513597</v>
      </c>
      <c r="B45380" s="4">
        <v>0.99551731966717505</v>
      </c>
      <c r="C45380" s="4">
        <v>0.99999999972093601</v>
      </c>
      <c r="E45380" s="4">
        <v>0.48082159306663902</v>
      </c>
      <c r="F45380" s="4">
        <v>0.996319839898551</v>
      </c>
      <c r="G45380" s="4">
        <v>0.99844804445481405</v>
      </c>
    </row>
    <row r="45381" spans="1:7" x14ac:dyDescent="0.2">
      <c r="A45381" s="4">
        <v>0.48083715890513601</v>
      </c>
      <c r="B45381" s="4">
        <v>0.99342292219054096</v>
      </c>
      <c r="C45381" s="4">
        <v>0.99999999972118103</v>
      </c>
      <c r="E45381" s="4">
        <v>0.480834393066639</v>
      </c>
      <c r="F45381" s="4">
        <v>1.0052921146648499</v>
      </c>
      <c r="G45381" s="4">
        <v>0.99844844525640797</v>
      </c>
    </row>
    <row r="45382" spans="1:7" x14ac:dyDescent="0.2">
      <c r="A45382" s="4">
        <v>0.48084995890513599</v>
      </c>
      <c r="B45382" s="4">
        <v>0.99535621216897296</v>
      </c>
      <c r="C45382" s="4">
        <v>0.99999999972142495</v>
      </c>
      <c r="E45382" s="4">
        <v>0.48084719306663898</v>
      </c>
      <c r="F45382" s="4">
        <v>0.99885934477192895</v>
      </c>
      <c r="G45382" s="4">
        <v>0.99844884595982497</v>
      </c>
    </row>
    <row r="45383" spans="1:7" x14ac:dyDescent="0.2">
      <c r="A45383" s="4">
        <v>0.48086275890513602</v>
      </c>
      <c r="B45383" s="4">
        <v>0.99465834553071897</v>
      </c>
      <c r="C45383" s="4">
        <v>0.99999999972166997</v>
      </c>
      <c r="E45383" s="4">
        <v>0.48085999306663901</v>
      </c>
      <c r="F45383" s="4">
        <v>1.0033735545567499</v>
      </c>
      <c r="G45383" s="4">
        <v>0.99844924656508804</v>
      </c>
    </row>
    <row r="45384" spans="1:7" x14ac:dyDescent="0.2">
      <c r="A45384" s="4">
        <v>0.480875558905136</v>
      </c>
      <c r="B45384" s="4">
        <v>0.99616214844092199</v>
      </c>
      <c r="C45384" s="4">
        <v>0.999999999721914</v>
      </c>
      <c r="E45384" s="4">
        <v>0.48087279306663899</v>
      </c>
      <c r="F45384" s="4">
        <v>1.0006651962822799</v>
      </c>
      <c r="G45384" s="4">
        <v>0.99844964707221895</v>
      </c>
    </row>
    <row r="45385" spans="1:7" x14ac:dyDescent="0.2">
      <c r="A45385" s="4">
        <v>0.48088835890513598</v>
      </c>
      <c r="B45385" s="4">
        <v>0.99046915179651496</v>
      </c>
      <c r="C45385" s="4">
        <v>0.99999999972215903</v>
      </c>
      <c r="E45385" s="4">
        <v>0.48088559306663903</v>
      </c>
      <c r="F45385" s="4">
        <v>1.00004425151701</v>
      </c>
      <c r="G45385" s="4">
        <v>0.998450047481241</v>
      </c>
    </row>
    <row r="45386" spans="1:7" x14ac:dyDescent="0.2">
      <c r="A45386" s="4">
        <v>0.48090115890513602</v>
      </c>
      <c r="B45386" s="4">
        <v>1.00276795464817</v>
      </c>
      <c r="C45386" s="4">
        <v>0.99999999972240305</v>
      </c>
      <c r="E45386" s="4">
        <v>0.48089839306663901</v>
      </c>
      <c r="F45386" s="4">
        <v>1.00331699076234</v>
      </c>
      <c r="G45386" s="4">
        <v>0.99845044779217695</v>
      </c>
    </row>
    <row r="45387" spans="1:7" x14ac:dyDescent="0.2">
      <c r="A45387" s="4">
        <v>0.480913958905136</v>
      </c>
      <c r="B45387" s="4">
        <v>0.98950210802636296</v>
      </c>
      <c r="C45387" s="4">
        <v>0.99999999972264597</v>
      </c>
      <c r="E45387" s="4">
        <v>0.48091119306663899</v>
      </c>
      <c r="F45387" s="4">
        <v>0.99716620185932103</v>
      </c>
      <c r="G45387" s="4">
        <v>0.99845084800504902</v>
      </c>
    </row>
    <row r="45388" spans="1:7" x14ac:dyDescent="0.2">
      <c r="A45388" s="4">
        <v>0.48092675890513598</v>
      </c>
      <c r="B45388" s="4">
        <v>0.99686001507917599</v>
      </c>
      <c r="C45388" s="4">
        <v>0.99999999972289</v>
      </c>
      <c r="E45388" s="4">
        <v>0.48092399306663902</v>
      </c>
      <c r="F45388" s="4">
        <v>1.0050666974693501</v>
      </c>
      <c r="G45388" s="4">
        <v>0.99845124811987895</v>
      </c>
    </row>
    <row r="45389" spans="1:7" x14ac:dyDescent="0.2">
      <c r="A45389" s="4">
        <v>0.48093955890513601</v>
      </c>
      <c r="B45389" s="4">
        <v>0.99218749885036395</v>
      </c>
      <c r="C45389" s="4">
        <v>0.99999999972313303</v>
      </c>
      <c r="E45389" s="4">
        <v>0.480936793066639</v>
      </c>
      <c r="F45389" s="4">
        <v>0.99846423619321401</v>
      </c>
      <c r="G45389" s="4">
        <v>0.99845164813668996</v>
      </c>
    </row>
    <row r="45390" spans="1:7" x14ac:dyDescent="0.2">
      <c r="A45390" s="4">
        <v>0.48095235890513599</v>
      </c>
      <c r="B45390" s="4">
        <v>0.99755828049836603</v>
      </c>
      <c r="C45390" s="4">
        <v>0.99999999972337605</v>
      </c>
      <c r="E45390" s="4">
        <v>0.48094959306663898</v>
      </c>
      <c r="F45390" s="4">
        <v>1.00501013367495</v>
      </c>
      <c r="G45390" s="4">
        <v>0.99845204805550403</v>
      </c>
    </row>
    <row r="45391" spans="1:7" x14ac:dyDescent="0.2">
      <c r="A45391" s="4">
        <v>0.48096515890513603</v>
      </c>
      <c r="B45391" s="4">
        <v>0.99283192884317495</v>
      </c>
      <c r="C45391" s="4">
        <v>0.99999999972361897</v>
      </c>
      <c r="E45391" s="4">
        <v>0.48096239306663902</v>
      </c>
      <c r="F45391" s="4">
        <v>1.00343011835115</v>
      </c>
      <c r="G45391" s="4">
        <v>0.99845244787634502</v>
      </c>
    </row>
    <row r="45392" spans="1:7" x14ac:dyDescent="0.2">
      <c r="A45392" s="4">
        <v>0.480977958905136</v>
      </c>
      <c r="B45392" s="4">
        <v>0.99519510467076999</v>
      </c>
      <c r="C45392" s="4">
        <v>0.999999999723862</v>
      </c>
      <c r="E45392" s="4">
        <v>0.480975193066639</v>
      </c>
      <c r="F45392" s="4">
        <v>1.0050666974693501</v>
      </c>
      <c r="G45392" s="4">
        <v>0.99845284759923403</v>
      </c>
    </row>
    <row r="45393" spans="1:7" x14ac:dyDescent="0.2">
      <c r="A45393" s="4">
        <v>0.48099075890513598</v>
      </c>
      <c r="B45393" s="4">
        <v>0.99068369594016104</v>
      </c>
      <c r="C45393" s="4">
        <v>0.99999999972410503</v>
      </c>
      <c r="E45393" s="4">
        <v>0.48098799306663897</v>
      </c>
      <c r="F45393" s="4">
        <v>1.0012857220564899</v>
      </c>
      <c r="G45393" s="4">
        <v>0.99845324722419404</v>
      </c>
    </row>
    <row r="45394" spans="1:7" x14ac:dyDescent="0.2">
      <c r="A45394" s="4">
        <v>0.48100355890513602</v>
      </c>
      <c r="B45394" s="4">
        <v>0.99600104094271902</v>
      </c>
      <c r="C45394" s="4">
        <v>0.99999999972434706</v>
      </c>
      <c r="E45394" s="4">
        <v>0.48100079306663901</v>
      </c>
      <c r="F45394" s="4">
        <v>1.00179353923295</v>
      </c>
      <c r="G45394" s="4">
        <v>0.99845364675124704</v>
      </c>
    </row>
    <row r="45395" spans="1:7" x14ac:dyDescent="0.2">
      <c r="A45395" s="4">
        <v>0.481016358905136</v>
      </c>
      <c r="B45395" s="4">
        <v>0.99197295470671798</v>
      </c>
      <c r="C45395" s="4">
        <v>0.99999999972458897</v>
      </c>
      <c r="E45395" s="4">
        <v>0.48101359306663899</v>
      </c>
      <c r="F45395" s="4">
        <v>1.0001008153114099</v>
      </c>
      <c r="G45395" s="4">
        <v>0.998454046180416</v>
      </c>
    </row>
    <row r="45396" spans="1:7" x14ac:dyDescent="0.2">
      <c r="A45396" s="4">
        <v>0.48102915890513598</v>
      </c>
      <c r="B45396" s="4">
        <v>0.99680657843373199</v>
      </c>
      <c r="C45396" s="4">
        <v>0.999999999724831</v>
      </c>
      <c r="E45396" s="4">
        <v>0.48102639306663902</v>
      </c>
      <c r="F45396" s="4">
        <v>1.0005520686934699</v>
      </c>
      <c r="G45396" s="4">
        <v>0.99845444551172402</v>
      </c>
    </row>
    <row r="45397" spans="1:7" x14ac:dyDescent="0.2">
      <c r="A45397" s="4">
        <v>0.48104195890513601</v>
      </c>
      <c r="B45397" s="4">
        <v>0.98783719761795696</v>
      </c>
      <c r="C45397" s="4">
        <v>0.99999999972507303</v>
      </c>
      <c r="E45397" s="4">
        <v>0.481039193066639</v>
      </c>
      <c r="F45397" s="4">
        <v>1.0028657373802801</v>
      </c>
      <c r="G45397" s="4">
        <v>0.99845484474519197</v>
      </c>
    </row>
    <row r="45398" spans="1:7" x14ac:dyDescent="0.2">
      <c r="A45398" s="4">
        <v>0.48105475890513599</v>
      </c>
      <c r="B45398" s="4">
        <v>0.99551731966717505</v>
      </c>
      <c r="C45398" s="4">
        <v>0.99999999972531395</v>
      </c>
      <c r="E45398" s="4">
        <v>0.48105199306663898</v>
      </c>
      <c r="F45398" s="4">
        <v>1.00399449932202</v>
      </c>
      <c r="G45398" s="4">
        <v>0.99845524388084395</v>
      </c>
    </row>
    <row r="45399" spans="1:7" x14ac:dyDescent="0.2">
      <c r="A45399" s="4">
        <v>0.48106755890513597</v>
      </c>
      <c r="B45399" s="4">
        <v>0.99068369594016104</v>
      </c>
      <c r="C45399" s="4">
        <v>0.99999999972555498</v>
      </c>
      <c r="E45399" s="4">
        <v>0.48106479306663902</v>
      </c>
      <c r="F45399" s="4">
        <v>0.99835152759546797</v>
      </c>
      <c r="G45399" s="4">
        <v>0.99845564291870104</v>
      </c>
    </row>
    <row r="45400" spans="1:7" x14ac:dyDescent="0.2">
      <c r="A45400" s="4">
        <v>0.48108035890513601</v>
      </c>
      <c r="B45400" s="4">
        <v>0.993476757616921</v>
      </c>
      <c r="C45400" s="4">
        <v>0.99999999972579601</v>
      </c>
      <c r="E45400" s="4">
        <v>0.481077593066639</v>
      </c>
      <c r="F45400" s="4">
        <v>1.0019062478306999</v>
      </c>
      <c r="G45400" s="4">
        <v>0.998456041858786</v>
      </c>
    </row>
    <row r="45401" spans="1:7" x14ac:dyDescent="0.2">
      <c r="A45401" s="4">
        <v>0.48109315890513599</v>
      </c>
      <c r="B45401" s="4">
        <v>0.99256354927314905</v>
      </c>
      <c r="C45401" s="4">
        <v>0.99999999972603704</v>
      </c>
      <c r="E45401" s="4">
        <v>0.48109039306663898</v>
      </c>
      <c r="F45401" s="4">
        <v>1.0013984306542401</v>
      </c>
      <c r="G45401" s="4">
        <v>0.99845644070112205</v>
      </c>
    </row>
    <row r="45402" spans="1:7" x14ac:dyDescent="0.2">
      <c r="A45402" s="4">
        <v>0.48110595890513602</v>
      </c>
      <c r="B45402" s="4">
        <v>0.99197295470671798</v>
      </c>
      <c r="C45402" s="4">
        <v>0.99999999972627795</v>
      </c>
      <c r="E45402" s="4">
        <v>0.48110319306663901</v>
      </c>
      <c r="F45402" s="4">
        <v>1.00049550489906</v>
      </c>
      <c r="G45402" s="4">
        <v>0.99845683944573105</v>
      </c>
    </row>
    <row r="45403" spans="1:7" x14ac:dyDescent="0.2">
      <c r="A45403" s="4">
        <v>0.481118758905136</v>
      </c>
      <c r="B45403" s="4">
        <v>0.99170417635575603</v>
      </c>
      <c r="C45403" s="4">
        <v>0.99999999972651799</v>
      </c>
      <c r="E45403" s="4">
        <v>0.48111599306663899</v>
      </c>
      <c r="F45403" s="4">
        <v>1.0024144839982301</v>
      </c>
      <c r="G45403" s="4">
        <v>0.99845723809263598</v>
      </c>
    </row>
    <row r="45404" spans="1:7" x14ac:dyDescent="0.2">
      <c r="A45404" s="4">
        <v>0.48113155890513598</v>
      </c>
      <c r="B45404" s="4">
        <v>0.98982432302276802</v>
      </c>
      <c r="C45404" s="4">
        <v>0.99999999972675901</v>
      </c>
      <c r="E45404" s="4">
        <v>0.48112879306663903</v>
      </c>
      <c r="F45404" s="4">
        <v>1.0036559545377199</v>
      </c>
      <c r="G45404" s="4">
        <v>0.99845763664185805</v>
      </c>
    </row>
    <row r="45405" spans="1:7" x14ac:dyDescent="0.2">
      <c r="A45405" s="4">
        <v>0.48114435890513602</v>
      </c>
      <c r="B45405" s="4">
        <v>0.99132812593297104</v>
      </c>
      <c r="C45405" s="4">
        <v>0.99999999972699805</v>
      </c>
      <c r="E45405" s="4">
        <v>0.48114159306663901</v>
      </c>
      <c r="F45405" s="4">
        <v>0.99818225520331405</v>
      </c>
      <c r="G45405" s="4">
        <v>0.99845803509342101</v>
      </c>
    </row>
    <row r="45406" spans="1:7" x14ac:dyDescent="0.2">
      <c r="A45406" s="4">
        <v>0.481157158905136</v>
      </c>
      <c r="B45406" s="4">
        <v>0.99245627720132601</v>
      </c>
      <c r="C45406" s="4">
        <v>0.99999999972723796</v>
      </c>
      <c r="E45406" s="4">
        <v>0.48115439306663899</v>
      </c>
      <c r="F45406" s="4">
        <v>1.00579993184131</v>
      </c>
      <c r="G45406" s="4">
        <v>0.99845843344734697</v>
      </c>
    </row>
    <row r="45407" spans="1:7" x14ac:dyDescent="0.2">
      <c r="A45407" s="4">
        <v>0.48116995890513597</v>
      </c>
      <c r="B45407" s="4">
        <v>0.99385240925877005</v>
      </c>
      <c r="C45407" s="4">
        <v>0.999999999727478</v>
      </c>
      <c r="E45407" s="4">
        <v>0.48116719306663902</v>
      </c>
      <c r="F45407" s="4">
        <v>1.00179353923295</v>
      </c>
      <c r="G45407" s="4">
        <v>0.99845883170365801</v>
      </c>
    </row>
    <row r="45408" spans="1:7" x14ac:dyDescent="0.2">
      <c r="A45408" s="4">
        <v>0.48118275890513601</v>
      </c>
      <c r="B45408" s="4">
        <v>0.99165073971031303</v>
      </c>
      <c r="C45408" s="4">
        <v>0.99999999972771703</v>
      </c>
      <c r="E45408" s="4">
        <v>0.481179993066639</v>
      </c>
      <c r="F45408" s="4">
        <v>1.0032042821645899</v>
      </c>
      <c r="G45408" s="4">
        <v>0.99845922986237601</v>
      </c>
    </row>
    <row r="45409" spans="1:7" x14ac:dyDescent="0.2">
      <c r="A45409" s="4">
        <v>0.48119555890513599</v>
      </c>
      <c r="B45409" s="4">
        <v>0.99304687176775697</v>
      </c>
      <c r="C45409" s="4">
        <v>0.99999999972795595</v>
      </c>
      <c r="E45409" s="4">
        <v>0.48119279306663898</v>
      </c>
      <c r="F45409" s="4">
        <v>1.00405064412536</v>
      </c>
      <c r="G45409" s="4">
        <v>0.99845962792352405</v>
      </c>
    </row>
    <row r="45410" spans="1:7" x14ac:dyDescent="0.2">
      <c r="A45410" s="4">
        <v>0.48120835890513602</v>
      </c>
      <c r="B45410" s="4">
        <v>0.99154306885755406</v>
      </c>
      <c r="C45410" s="4">
        <v>0.99999999972819498</v>
      </c>
      <c r="E45410" s="4">
        <v>0.48120559306663901</v>
      </c>
      <c r="F45410" s="4">
        <v>1.00647744040099</v>
      </c>
      <c r="G45410" s="4">
        <v>0.99846002588712501</v>
      </c>
    </row>
    <row r="45411" spans="1:7" x14ac:dyDescent="0.2">
      <c r="A45411" s="4">
        <v>0.481221158905136</v>
      </c>
      <c r="B45411" s="4">
        <v>0.993476757616921</v>
      </c>
      <c r="C45411" s="4">
        <v>0.99999999972843401</v>
      </c>
      <c r="E45411" s="4">
        <v>0.48121839306663899</v>
      </c>
      <c r="F45411" s="4">
        <v>1.0037686631354601</v>
      </c>
      <c r="G45411" s="4">
        <v>0.99846042375319999</v>
      </c>
    </row>
    <row r="45412" spans="1:7" x14ac:dyDescent="0.2">
      <c r="A45412" s="4">
        <v>0.48123395890513598</v>
      </c>
      <c r="B45412" s="4">
        <v>0.99095247429112299</v>
      </c>
      <c r="C45412" s="4">
        <v>0.99999999972867304</v>
      </c>
      <c r="E45412" s="4">
        <v>0.48123119306663897</v>
      </c>
      <c r="F45412" s="4">
        <v>1.00591305943012</v>
      </c>
      <c r="G45412" s="4">
        <v>0.99846082152177296</v>
      </c>
    </row>
    <row r="45413" spans="1:7" x14ac:dyDescent="0.2">
      <c r="A45413" s="4">
        <v>0.48124675890513602</v>
      </c>
      <c r="B45413" s="4">
        <v>0.99460451010433903</v>
      </c>
      <c r="C45413" s="4">
        <v>0.99999999972891096</v>
      </c>
      <c r="E45413" s="4">
        <v>0.48124399306663901</v>
      </c>
      <c r="F45413" s="4">
        <v>1.0008344686744399</v>
      </c>
      <c r="G45413" s="4">
        <v>0.99846121919286501</v>
      </c>
    </row>
    <row r="45414" spans="1:7" x14ac:dyDescent="0.2">
      <c r="A45414" s="4">
        <v>0.481259558905136</v>
      </c>
      <c r="B45414" s="4">
        <v>0.99003926594735103</v>
      </c>
      <c r="C45414" s="4">
        <v>0.99999999972914899</v>
      </c>
      <c r="E45414" s="4">
        <v>0.48125679306663899</v>
      </c>
      <c r="F45414" s="4">
        <v>1.0077750557438201</v>
      </c>
      <c r="G45414" s="4">
        <v>0.99846161676650003</v>
      </c>
    </row>
    <row r="45415" spans="1:7" x14ac:dyDescent="0.2">
      <c r="A45415" s="4">
        <v>0.48127235890513598</v>
      </c>
      <c r="B45415" s="4">
        <v>0.991865283853959</v>
      </c>
      <c r="C45415" s="4">
        <v>0.99999999972938702</v>
      </c>
      <c r="E45415" s="4">
        <v>0.48126959306663902</v>
      </c>
      <c r="F45415" s="4">
        <v>1.0063077490177701</v>
      </c>
      <c r="G45415" s="4">
        <v>0.99846201424269798</v>
      </c>
    </row>
    <row r="45416" spans="1:7" x14ac:dyDescent="0.2">
      <c r="A45416" s="4">
        <v>0.48128515890513601</v>
      </c>
      <c r="B45416" s="4">
        <v>0.99267082134497198</v>
      </c>
      <c r="C45416" s="4">
        <v>0.99999999972962506</v>
      </c>
      <c r="E45416" s="4">
        <v>0.481282393066639</v>
      </c>
      <c r="F45416" s="4">
        <v>1.00224521160608</v>
      </c>
      <c r="G45416" s="4">
        <v>0.99846241162148297</v>
      </c>
    </row>
    <row r="45417" spans="1:7" x14ac:dyDescent="0.2">
      <c r="A45417" s="4">
        <v>0.48129795890513599</v>
      </c>
      <c r="B45417" s="4">
        <v>0.99154306885755406</v>
      </c>
      <c r="C45417" s="4">
        <v>0.99999999972986198</v>
      </c>
      <c r="E45417" s="4">
        <v>0.48129519306663898</v>
      </c>
      <c r="F45417" s="4">
        <v>1.0051228422726901</v>
      </c>
      <c r="G45417" s="4">
        <v>0.99846280890287697</v>
      </c>
    </row>
    <row r="45418" spans="1:7" x14ac:dyDescent="0.2">
      <c r="A45418" s="4">
        <v>0.48131075890513603</v>
      </c>
      <c r="B45418" s="4">
        <v>0.98939483595454003</v>
      </c>
      <c r="C45418" s="4">
        <v>0.99999999973010001</v>
      </c>
      <c r="E45418" s="4">
        <v>0.48130799306663902</v>
      </c>
      <c r="F45418" s="4">
        <v>1.00371209934105</v>
      </c>
      <c r="G45418" s="4">
        <v>0.99846320608690298</v>
      </c>
    </row>
    <row r="45419" spans="1:7" x14ac:dyDescent="0.2">
      <c r="A45419" s="4">
        <v>0.48132355890513601</v>
      </c>
      <c r="B45419" s="4">
        <v>0.99771938799656901</v>
      </c>
      <c r="C45419" s="4">
        <v>0.99999999973033704</v>
      </c>
      <c r="E45419" s="4">
        <v>0.481320793066639</v>
      </c>
      <c r="F45419" s="4">
        <v>1.00862141770459</v>
      </c>
      <c r="G45419" s="4">
        <v>0.99846360317358296</v>
      </c>
    </row>
    <row r="45420" spans="1:7" x14ac:dyDescent="0.2">
      <c r="A45420" s="4">
        <v>0.48133635890513599</v>
      </c>
      <c r="B45420" s="4">
        <v>0.985957743065906</v>
      </c>
      <c r="C45420" s="4">
        <v>0.99999999973057396</v>
      </c>
      <c r="E45420" s="4">
        <v>0.48133359306663898</v>
      </c>
      <c r="F45420" s="4">
        <v>1.0049535698805401</v>
      </c>
      <c r="G45420" s="4">
        <v>0.99846400016293801</v>
      </c>
    </row>
    <row r="45421" spans="1:7" x14ac:dyDescent="0.2">
      <c r="A45421" s="4">
        <v>0.48134915890513602</v>
      </c>
      <c r="B45421" s="4">
        <v>1.0014252592361601</v>
      </c>
      <c r="C45421" s="4">
        <v>0.99999999973081</v>
      </c>
      <c r="E45421" s="4">
        <v>0.48134639306663901</v>
      </c>
      <c r="F45421" s="4">
        <v>1.0027530287825399</v>
      </c>
      <c r="G45421" s="4">
        <v>0.99846439705499201</v>
      </c>
    </row>
    <row r="45422" spans="1:7" x14ac:dyDescent="0.2">
      <c r="A45422" s="4">
        <v>0.481361958905136</v>
      </c>
      <c r="B45422" s="4">
        <v>0.98713893219876703</v>
      </c>
      <c r="C45422" s="4">
        <v>0.99999999973104703</v>
      </c>
      <c r="E45422" s="4">
        <v>0.48135919306663899</v>
      </c>
      <c r="F45422" s="4">
        <v>1.0080574557247901</v>
      </c>
      <c r="G45422" s="4">
        <v>0.99846479384976705</v>
      </c>
    </row>
    <row r="45423" spans="1:7" x14ac:dyDescent="0.2">
      <c r="A45423" s="4">
        <v>0.48137475890513598</v>
      </c>
      <c r="B45423" s="4">
        <v>0.99804160299297395</v>
      </c>
      <c r="C45423" s="4">
        <v>0.99999999973128295</v>
      </c>
      <c r="E45423" s="4">
        <v>0.48137199306663903</v>
      </c>
      <c r="F45423" s="4">
        <v>1.00331699076234</v>
      </c>
      <c r="G45423" s="4">
        <v>0.998465190547285</v>
      </c>
    </row>
    <row r="45424" spans="1:7" x14ac:dyDescent="0.2">
      <c r="A45424" s="4">
        <v>0.48138755890513601</v>
      </c>
      <c r="B45424" s="4">
        <v>0.98815941261436302</v>
      </c>
      <c r="C45424" s="4">
        <v>0.99999999973151898</v>
      </c>
      <c r="E45424" s="4">
        <v>0.48138479306663901</v>
      </c>
      <c r="F45424" s="4">
        <v>1.0032042821645899</v>
      </c>
      <c r="G45424" s="4">
        <v>0.99846558714756894</v>
      </c>
    </row>
    <row r="45425" spans="1:7" x14ac:dyDescent="0.2">
      <c r="A45425" s="4">
        <v>0.48140035890513599</v>
      </c>
      <c r="B45425" s="4">
        <v>0.99965307675593595</v>
      </c>
      <c r="C45425" s="4">
        <v>0.99999999973175502</v>
      </c>
      <c r="E45425" s="4">
        <v>0.48139759306663898</v>
      </c>
      <c r="F45425" s="4">
        <v>1.0094116348620199</v>
      </c>
      <c r="G45425" s="4">
        <v>0.99846598365064099</v>
      </c>
    </row>
    <row r="45426" spans="1:7" x14ac:dyDescent="0.2">
      <c r="A45426" s="4">
        <v>0.48141315890513597</v>
      </c>
      <c r="B45426" s="4">
        <v>0.98939483595454003</v>
      </c>
      <c r="C45426" s="4">
        <v>0.99999999973199105</v>
      </c>
      <c r="E45426" s="4">
        <v>0.48141039306663902</v>
      </c>
      <c r="F45426" s="4">
        <v>1.00269646498813</v>
      </c>
      <c r="G45426" s="4">
        <v>0.998466380056522</v>
      </c>
    </row>
    <row r="45427" spans="1:7" x14ac:dyDescent="0.2">
      <c r="A45427" s="4">
        <v>0.48142595890513601</v>
      </c>
      <c r="B45427" s="4">
        <v>0.99379897261332595</v>
      </c>
      <c r="C45427" s="4">
        <v>0.99999999973222597</v>
      </c>
      <c r="E45427" s="4">
        <v>0.481423193066639</v>
      </c>
      <c r="F45427" s="4">
        <v>1.0123458293230401</v>
      </c>
      <c r="G45427" s="4">
        <v>0.99846677636523595</v>
      </c>
    </row>
    <row r="45428" spans="1:7" x14ac:dyDescent="0.2">
      <c r="A45428" s="4">
        <v>0.48143875890513599</v>
      </c>
      <c r="B45428" s="4">
        <v>0.99202639135216097</v>
      </c>
      <c r="C45428" s="4">
        <v>0.99999999973246201</v>
      </c>
      <c r="E45428" s="4">
        <v>0.48143599306663898</v>
      </c>
      <c r="F45428" s="4">
        <v>1.0037686631354601</v>
      </c>
      <c r="G45428" s="4">
        <v>0.99846717257680495</v>
      </c>
    </row>
    <row r="45429" spans="1:7" x14ac:dyDescent="0.2">
      <c r="A45429" s="4">
        <v>0.48145155890513602</v>
      </c>
      <c r="B45429" s="4">
        <v>0.994174624255175</v>
      </c>
      <c r="C45429" s="4">
        <v>0.99999999973269704</v>
      </c>
      <c r="E45429" s="4">
        <v>0.48144879306663901</v>
      </c>
      <c r="F45429" s="4">
        <v>1.00800089193038</v>
      </c>
      <c r="G45429" s="4">
        <v>0.99846756869125097</v>
      </c>
    </row>
    <row r="45430" spans="1:7" x14ac:dyDescent="0.2">
      <c r="A45430" s="4">
        <v>0.481464358905136</v>
      </c>
      <c r="B45430" s="4">
        <v>0.99906208340856895</v>
      </c>
      <c r="C45430" s="4">
        <v>0.99999999973293197</v>
      </c>
      <c r="E45430" s="4">
        <v>0.48146159306663899</v>
      </c>
      <c r="F45430" s="4">
        <v>1.0091292348810501</v>
      </c>
      <c r="G45430" s="4">
        <v>0.998467964708597</v>
      </c>
    </row>
    <row r="45431" spans="1:7" x14ac:dyDescent="0.2">
      <c r="A45431" s="4">
        <v>0.48147715890513598</v>
      </c>
      <c r="B45431" s="4">
        <v>0.99159690428393299</v>
      </c>
      <c r="C45431" s="4">
        <v>0.999999999733166</v>
      </c>
      <c r="E45431" s="4">
        <v>0.48147439306663897</v>
      </c>
      <c r="F45431" s="4">
        <v>1.0045023164984901</v>
      </c>
      <c r="G45431" s="4">
        <v>0.99846836062886402</v>
      </c>
    </row>
    <row r="45432" spans="1:7" x14ac:dyDescent="0.2">
      <c r="A45432" s="4">
        <v>0.48148995890513602</v>
      </c>
      <c r="B45432" s="4">
        <v>1.00088810131518</v>
      </c>
      <c r="C45432" s="4">
        <v>0.99999999973340103</v>
      </c>
      <c r="E45432" s="4">
        <v>0.48148719306663901</v>
      </c>
      <c r="F45432" s="4">
        <v>1.01392584464683</v>
      </c>
      <c r="G45432" s="4">
        <v>0.998468756452075</v>
      </c>
    </row>
    <row r="45433" spans="1:7" x14ac:dyDescent="0.2">
      <c r="A45433" s="4">
        <v>0.481502758905136</v>
      </c>
      <c r="B45433" s="4">
        <v>0.98923372845633695</v>
      </c>
      <c r="C45433" s="4">
        <v>0.99999999973363496</v>
      </c>
      <c r="E45433" s="4">
        <v>0.48149999306663899</v>
      </c>
      <c r="F45433" s="4">
        <v>1.0068721299886401</v>
      </c>
      <c r="G45433" s="4">
        <v>0.99846915217825305</v>
      </c>
    </row>
    <row r="45434" spans="1:7" x14ac:dyDescent="0.2">
      <c r="A45434" s="4">
        <v>0.48151555890513598</v>
      </c>
      <c r="B45434" s="4">
        <v>1.00147909466254</v>
      </c>
      <c r="C45434" s="4">
        <v>0.99999999973386899</v>
      </c>
      <c r="E45434" s="4">
        <v>0.48151279306663902</v>
      </c>
      <c r="F45434" s="4">
        <v>1.01375657225468</v>
      </c>
      <c r="G45434" s="4">
        <v>0.99846954780741903</v>
      </c>
    </row>
    <row r="45435" spans="1:7" x14ac:dyDescent="0.2">
      <c r="A45435" s="4">
        <v>0.48152835890513601</v>
      </c>
      <c r="B45435" s="4">
        <v>0.98665560970416</v>
      </c>
      <c r="C45435" s="4">
        <v>0.99999999973410303</v>
      </c>
      <c r="E45435" s="4">
        <v>0.481525593066639</v>
      </c>
      <c r="F45435" s="4">
        <v>1.00670285759649</v>
      </c>
      <c r="G45435" s="4">
        <v>0.99846994333959604</v>
      </c>
    </row>
    <row r="45436" spans="1:7" x14ac:dyDescent="0.2">
      <c r="A45436" s="4">
        <v>0.48154115890513599</v>
      </c>
      <c r="B45436" s="4">
        <v>1.00582939589495</v>
      </c>
      <c r="C45436" s="4">
        <v>0.99999999973433695</v>
      </c>
      <c r="E45436" s="4">
        <v>0.48153839306663898</v>
      </c>
      <c r="F45436" s="4">
        <v>1.0109916501858101</v>
      </c>
      <c r="G45436" s="4">
        <v>0.99847033877480595</v>
      </c>
    </row>
    <row r="45437" spans="1:7" x14ac:dyDescent="0.2">
      <c r="A45437" s="4">
        <v>0.48155395890513603</v>
      </c>
      <c r="B45437" s="4">
        <v>0.99095247429112299</v>
      </c>
      <c r="C45437" s="4">
        <v>0.99999999973456999</v>
      </c>
      <c r="E45437" s="4">
        <v>0.48155119306663902</v>
      </c>
      <c r="F45437" s="4">
        <v>1.0080574557247901</v>
      </c>
      <c r="G45437" s="4">
        <v>0.99847073411307197</v>
      </c>
    </row>
    <row r="45438" spans="1:7" x14ac:dyDescent="0.2">
      <c r="A45438" s="4">
        <v>0.48156675890513601</v>
      </c>
      <c r="B45438" s="4">
        <v>0.99997529175234101</v>
      </c>
      <c r="C45438" s="4">
        <v>0.99999999973480302</v>
      </c>
      <c r="E45438" s="4">
        <v>0.481563993066639</v>
      </c>
      <c r="F45438" s="4">
        <v>1.01183801214658</v>
      </c>
      <c r="G45438" s="4">
        <v>0.99847112935441595</v>
      </c>
    </row>
    <row r="45439" spans="1:7" x14ac:dyDescent="0.2">
      <c r="A45439" s="4">
        <v>0.48157955890513598</v>
      </c>
      <c r="B45439" s="4">
        <v>0.99358402968874404</v>
      </c>
      <c r="C45439" s="4">
        <v>0.99999999973503595</v>
      </c>
      <c r="E45439" s="4">
        <v>0.48157679306663898</v>
      </c>
      <c r="F45439" s="4">
        <v>1.0107658139992499</v>
      </c>
      <c r="G45439" s="4">
        <v>0.99847152449885901</v>
      </c>
    </row>
    <row r="45440" spans="1:7" x14ac:dyDescent="0.2">
      <c r="A45440" s="4">
        <v>0.48159235890513602</v>
      </c>
      <c r="B45440" s="4">
        <v>0.99788049549477098</v>
      </c>
      <c r="C45440" s="4">
        <v>0.99999999973526899</v>
      </c>
      <c r="E45440" s="4">
        <v>0.48158959306663901</v>
      </c>
      <c r="F45440" s="4">
        <v>1.01048383300935</v>
      </c>
      <c r="G45440" s="4">
        <v>0.998471919546424</v>
      </c>
    </row>
    <row r="45441" spans="1:7" x14ac:dyDescent="0.2">
      <c r="A45441" s="4">
        <v>0.481605158905136</v>
      </c>
      <c r="B45441" s="4">
        <v>0.99884753926492298</v>
      </c>
      <c r="C45441" s="4">
        <v>0.99999999973550202</v>
      </c>
      <c r="E45441" s="4">
        <v>0.48160239306663899</v>
      </c>
      <c r="F45441" s="4">
        <v>1.01336146367597</v>
      </c>
      <c r="G45441" s="4">
        <v>0.99847231449713503</v>
      </c>
    </row>
    <row r="45442" spans="1:7" x14ac:dyDescent="0.2">
      <c r="A45442" s="4">
        <v>0.48161795890513598</v>
      </c>
      <c r="B45442" s="4">
        <v>0.99541004759535201</v>
      </c>
      <c r="C45442" s="4">
        <v>0.99999999973573395</v>
      </c>
      <c r="E45442" s="4">
        <v>0.48161519306663902</v>
      </c>
      <c r="F45442" s="4">
        <v>1.0076057833516601</v>
      </c>
      <c r="G45442" s="4">
        <v>0.99847270935101096</v>
      </c>
    </row>
    <row r="45443" spans="1:7" x14ac:dyDescent="0.2">
      <c r="A45443" s="4">
        <v>0.48163075890513601</v>
      </c>
      <c r="B45443" s="4">
        <v>1.00190858173077</v>
      </c>
      <c r="C45443" s="4">
        <v>0.99999999973596698</v>
      </c>
      <c r="E45443" s="4">
        <v>0.481627993066639</v>
      </c>
      <c r="F45443" s="4">
        <v>1.01702973049108</v>
      </c>
      <c r="G45443" s="4">
        <v>0.99847310410807699</v>
      </c>
    </row>
    <row r="45444" spans="1:7" x14ac:dyDescent="0.2">
      <c r="A45444" s="4">
        <v>0.48164355890513599</v>
      </c>
      <c r="B45444" s="4">
        <v>0.99788049549477098</v>
      </c>
      <c r="C45444" s="4">
        <v>0.99999999973619902</v>
      </c>
      <c r="E45444" s="4">
        <v>0.48164079306663898</v>
      </c>
      <c r="F45444" s="4">
        <v>1.00399449932202</v>
      </c>
      <c r="G45444" s="4">
        <v>0.99847349876835401</v>
      </c>
    </row>
    <row r="45445" spans="1:7" x14ac:dyDescent="0.2">
      <c r="A45445" s="4">
        <v>0.48165635890513597</v>
      </c>
      <c r="B45445" s="4">
        <v>0.99498056052712402</v>
      </c>
      <c r="C45445" s="4">
        <v>0.99999999973642995</v>
      </c>
      <c r="E45445" s="4">
        <v>0.48165359306663902</v>
      </c>
      <c r="F45445" s="4">
        <v>1.0147160618042701</v>
      </c>
      <c r="G45445" s="4">
        <v>0.99847389333186498</v>
      </c>
    </row>
    <row r="45446" spans="1:7" x14ac:dyDescent="0.2">
      <c r="A45446" s="4">
        <v>0.48166915890513601</v>
      </c>
      <c r="B45446" s="4">
        <v>0.99304687176775697</v>
      </c>
      <c r="C45446" s="4">
        <v>0.99999999973666198</v>
      </c>
      <c r="E45446" s="4">
        <v>0.481666393066639</v>
      </c>
      <c r="F45446" s="4">
        <v>1.00579993184131</v>
      </c>
      <c r="G45446" s="4">
        <v>0.99847428779863101</v>
      </c>
    </row>
    <row r="45447" spans="1:7" x14ac:dyDescent="0.2">
      <c r="A45447" s="4">
        <v>0.48168195890513599</v>
      </c>
      <c r="B45447" s="4">
        <v>1.0004047788205701</v>
      </c>
      <c r="C45447" s="4">
        <v>0.99999999973689402</v>
      </c>
      <c r="E45447" s="4">
        <v>0.48167919306663898</v>
      </c>
      <c r="F45447" s="4">
        <v>1.0204717421285701</v>
      </c>
      <c r="G45447" s="4">
        <v>0.99847468216867497</v>
      </c>
    </row>
    <row r="45448" spans="1:7" x14ac:dyDescent="0.2">
      <c r="A45448" s="4">
        <v>0.48169475890513602</v>
      </c>
      <c r="B45448" s="4">
        <v>0.99003926594735103</v>
      </c>
      <c r="C45448" s="4">
        <v>0.99999999973712494</v>
      </c>
      <c r="E45448" s="4">
        <v>0.48169199306663901</v>
      </c>
      <c r="F45448" s="4">
        <v>1.00991945203848</v>
      </c>
      <c r="G45448" s="4">
        <v>0.99847507644202005</v>
      </c>
    </row>
    <row r="45449" spans="1:7" x14ac:dyDescent="0.2">
      <c r="A45449" s="4">
        <v>0.481707558905136</v>
      </c>
      <c r="B45449" s="4">
        <v>1.00164020216075</v>
      </c>
      <c r="C45449" s="4">
        <v>0.99999999973735598</v>
      </c>
      <c r="E45449" s="4">
        <v>0.48170479306663899</v>
      </c>
      <c r="F45449" s="4">
        <v>1.0173682752753901</v>
      </c>
      <c r="G45449" s="4">
        <v>0.99847547061868602</v>
      </c>
    </row>
    <row r="45450" spans="1:7" x14ac:dyDescent="0.2">
      <c r="A45450" s="4">
        <v>0.48172035890513598</v>
      </c>
      <c r="B45450" s="4">
        <v>0.99567882594631396</v>
      </c>
      <c r="C45450" s="4">
        <v>0.99999999973758702</v>
      </c>
      <c r="E45450" s="4">
        <v>0.48171759306663903</v>
      </c>
      <c r="F45450" s="4">
        <v>1.0128536464994999</v>
      </c>
      <c r="G45450" s="4">
        <v>0.99847586469869698</v>
      </c>
    </row>
    <row r="45451" spans="1:7" x14ac:dyDescent="0.2">
      <c r="A45451" s="4">
        <v>0.48173315890513602</v>
      </c>
      <c r="B45451" s="4">
        <v>0.99771938799656901</v>
      </c>
      <c r="C45451" s="4">
        <v>0.99999999973781695</v>
      </c>
      <c r="E45451" s="4">
        <v>0.48173039306663901</v>
      </c>
      <c r="F45451" s="4">
        <v>1.01482877040201</v>
      </c>
      <c r="G45451" s="4">
        <v>0.99847625868207601</v>
      </c>
    </row>
    <row r="45452" spans="1:7" x14ac:dyDescent="0.2">
      <c r="A45452" s="4">
        <v>0.481745958905136</v>
      </c>
      <c r="B45452" s="4">
        <v>0.99863259634034096</v>
      </c>
      <c r="C45452" s="4">
        <v>0.99999999973804798</v>
      </c>
      <c r="E45452" s="4">
        <v>0.48174319306663899</v>
      </c>
      <c r="F45452" s="4">
        <v>1.01618294953924</v>
      </c>
      <c r="G45452" s="4">
        <v>0.99847665256884299</v>
      </c>
    </row>
    <row r="45453" spans="1:7" x14ac:dyDescent="0.2">
      <c r="A45453" s="4">
        <v>0.48175875890513598</v>
      </c>
      <c r="B45453" s="4">
        <v>0.99739717300016295</v>
      </c>
      <c r="C45453" s="4">
        <v>0.99999999973827802</v>
      </c>
      <c r="E45453" s="4">
        <v>0.48175599306663902</v>
      </c>
      <c r="F45453" s="4">
        <v>1.0146029342154499</v>
      </c>
      <c r="G45453" s="4">
        <v>0.99847704635902101</v>
      </c>
    </row>
    <row r="45454" spans="1:7" x14ac:dyDescent="0.2">
      <c r="A45454" s="4">
        <v>0.48177155890513601</v>
      </c>
      <c r="B45454" s="4">
        <v>1.0000291271787201</v>
      </c>
      <c r="C45454" s="4">
        <v>0.99999999973850795</v>
      </c>
      <c r="E45454" s="4">
        <v>0.481768793066639</v>
      </c>
      <c r="F45454" s="4">
        <v>1.0124589569118601</v>
      </c>
      <c r="G45454" s="4">
        <v>0.99847744005263195</v>
      </c>
    </row>
    <row r="45455" spans="1:7" x14ac:dyDescent="0.2">
      <c r="A45455" s="4">
        <v>0.48178435890513599</v>
      </c>
      <c r="B45455" s="4">
        <v>0.99788049549477098</v>
      </c>
      <c r="C45455" s="4">
        <v>0.99999999973873799</v>
      </c>
      <c r="E45455" s="4">
        <v>0.48178159306663898</v>
      </c>
      <c r="F45455" s="4">
        <v>1.0125716655096</v>
      </c>
      <c r="G45455" s="4">
        <v>0.9984778336497</v>
      </c>
    </row>
    <row r="45456" spans="1:7" x14ac:dyDescent="0.2">
      <c r="A45456" s="4">
        <v>0.48179715890513602</v>
      </c>
      <c r="B45456" s="4">
        <v>0.99841765341575905</v>
      </c>
      <c r="C45456" s="4">
        <v>0.99999999973896703</v>
      </c>
      <c r="E45456" s="4">
        <v>0.48179439306663902</v>
      </c>
      <c r="F45456" s="4">
        <v>1.01911756299134</v>
      </c>
      <c r="G45456" s="4">
        <v>0.99847822715024503</v>
      </c>
    </row>
    <row r="45457" spans="1:7" x14ac:dyDescent="0.2">
      <c r="A45457" s="4">
        <v>0.481809958905136</v>
      </c>
      <c r="B45457" s="4">
        <v>1.0023384675799401</v>
      </c>
      <c r="C45457" s="4">
        <v>0.99999999973919695</v>
      </c>
      <c r="E45457" s="4">
        <v>0.48180719306663899</v>
      </c>
      <c r="F45457" s="4">
        <v>1.01082237779366</v>
      </c>
      <c r="G45457" s="4">
        <v>0.99847862055428904</v>
      </c>
    </row>
    <row r="45458" spans="1:7" x14ac:dyDescent="0.2">
      <c r="A45458" s="4">
        <v>0.48182275890513598</v>
      </c>
      <c r="B45458" s="4">
        <v>0.99659163550914998</v>
      </c>
      <c r="C45458" s="4">
        <v>0.99999999973942599</v>
      </c>
      <c r="E45458" s="4">
        <v>0.48181999306663897</v>
      </c>
      <c r="F45458" s="4">
        <v>1.01787609245185</v>
      </c>
      <c r="G45458" s="4">
        <v>0.998479013861856</v>
      </c>
    </row>
    <row r="45459" spans="1:7" x14ac:dyDescent="0.2">
      <c r="A45459" s="4">
        <v>0.48183555890513602</v>
      </c>
      <c r="B45459" s="4">
        <v>1.00249957507814</v>
      </c>
      <c r="C45459" s="4">
        <v>0.99999999973965503</v>
      </c>
      <c r="E45459" s="4">
        <v>0.48183279306663901</v>
      </c>
      <c r="F45459" s="4">
        <v>1.0144336618233001</v>
      </c>
      <c r="G45459" s="4">
        <v>0.99847940707296801</v>
      </c>
    </row>
    <row r="45460" spans="1:7" x14ac:dyDescent="0.2">
      <c r="A45460" s="4">
        <v>0.481848358905136</v>
      </c>
      <c r="B45460" s="4">
        <v>0.99412118760973101</v>
      </c>
      <c r="C45460" s="4">
        <v>0.99999999973988396</v>
      </c>
      <c r="E45460" s="4">
        <v>0.48184559306663899</v>
      </c>
      <c r="F45460" s="4">
        <v>1.02103612309944</v>
      </c>
      <c r="G45460" s="4">
        <v>0.99847980018764504</v>
      </c>
    </row>
    <row r="45461" spans="1:7" x14ac:dyDescent="0.2">
      <c r="A45461" s="4">
        <v>0.48186115890513598</v>
      </c>
      <c r="B45461" s="4">
        <v>1.00701098380875</v>
      </c>
      <c r="C45461" s="4">
        <v>0.999999999740113</v>
      </c>
      <c r="E45461" s="4">
        <v>0.48185839306663902</v>
      </c>
      <c r="F45461" s="4">
        <v>1.0121199931364799</v>
      </c>
      <c r="G45461" s="4">
        <v>0.99848019320591197</v>
      </c>
    </row>
    <row r="45462" spans="1:7" x14ac:dyDescent="0.2">
      <c r="A45462" s="4">
        <v>0.48187395890513601</v>
      </c>
      <c r="B45462" s="4">
        <v>0.99476561760254201</v>
      </c>
      <c r="C45462" s="4">
        <v>0.99999999974034104</v>
      </c>
      <c r="E45462" s="4">
        <v>0.481871193066639</v>
      </c>
      <c r="F45462" s="4">
        <v>1.02148737648149</v>
      </c>
      <c r="G45462" s="4">
        <v>0.998480586127789</v>
      </c>
    </row>
    <row r="45463" spans="1:7" x14ac:dyDescent="0.2">
      <c r="A45463" s="4">
        <v>0.48188675890513599</v>
      </c>
      <c r="B45463" s="4">
        <v>0.999384298404974</v>
      </c>
      <c r="C45463" s="4">
        <v>0.99999999974056897</v>
      </c>
      <c r="E45463" s="4">
        <v>0.48188399306663898</v>
      </c>
      <c r="F45463" s="4">
        <v>1.0137004274513399</v>
      </c>
      <c r="G45463" s="4">
        <v>0.99848097895329901</v>
      </c>
    </row>
    <row r="45464" spans="1:7" x14ac:dyDescent="0.2">
      <c r="A45464" s="4">
        <v>0.48189955890513603</v>
      </c>
      <c r="B45464" s="4">
        <v>0.99954540590317698</v>
      </c>
      <c r="C45464" s="4">
        <v>0.99999999974079701</v>
      </c>
      <c r="E45464" s="4">
        <v>0.48189679306663902</v>
      </c>
      <c r="F45464" s="4">
        <v>1.02222102984452</v>
      </c>
      <c r="G45464" s="4">
        <v>0.99848137168246398</v>
      </c>
    </row>
    <row r="45465" spans="1:7" x14ac:dyDescent="0.2">
      <c r="A45465" s="4">
        <v>0.48191235890513601</v>
      </c>
      <c r="B45465" s="4">
        <v>0.99675274300735295</v>
      </c>
      <c r="C45465" s="4">
        <v>0.99999999974102505</v>
      </c>
      <c r="E45465" s="4">
        <v>0.481909593066639</v>
      </c>
      <c r="F45465" s="4">
        <v>1.0139824084412401</v>
      </c>
      <c r="G45465" s="4">
        <v>0.998481764315306</v>
      </c>
    </row>
    <row r="45466" spans="1:7" x14ac:dyDescent="0.2">
      <c r="A45466" s="4">
        <v>0.48192515890513599</v>
      </c>
      <c r="B45466" s="4">
        <v>0.99943813383135405</v>
      </c>
      <c r="C45466" s="4">
        <v>0.99999999974125298</v>
      </c>
      <c r="E45466" s="4">
        <v>0.48192239306663898</v>
      </c>
      <c r="F45466" s="4">
        <v>1.01883516301037</v>
      </c>
      <c r="G45466" s="4">
        <v>0.99848215685184805</v>
      </c>
    </row>
    <row r="45467" spans="1:7" x14ac:dyDescent="0.2">
      <c r="A45467" s="4">
        <v>0.48193795890513602</v>
      </c>
      <c r="B45467" s="4">
        <v>0.99557115509355498</v>
      </c>
      <c r="C45467" s="4">
        <v>0.99999999974148002</v>
      </c>
      <c r="E45467" s="4">
        <v>0.48193519306663901</v>
      </c>
      <c r="F45467" s="4">
        <v>1.01849661822606</v>
      </c>
      <c r="G45467" s="4">
        <v>0.998482549292111</v>
      </c>
    </row>
    <row r="45468" spans="1:7" x14ac:dyDescent="0.2">
      <c r="A45468" s="4">
        <v>0.481950758905136</v>
      </c>
      <c r="B45468" s="4">
        <v>0.99610831301454195</v>
      </c>
      <c r="C45468" s="4">
        <v>0.99999999974170795</v>
      </c>
      <c r="E45468" s="4">
        <v>0.48194799306663899</v>
      </c>
      <c r="F45468" s="4">
        <v>1.0159009685493401</v>
      </c>
      <c r="G45468" s="4">
        <v>0.99848294163611795</v>
      </c>
    </row>
    <row r="45469" spans="1:7" x14ac:dyDescent="0.2">
      <c r="A45469" s="4">
        <v>0.48196355890513598</v>
      </c>
      <c r="B45469" s="4">
        <v>0.99723606550196098</v>
      </c>
      <c r="C45469" s="4">
        <v>0.99999999974193499</v>
      </c>
      <c r="E45469" s="4">
        <v>0.48196079306663903</v>
      </c>
      <c r="F45469" s="4">
        <v>1.0181580734417499</v>
      </c>
      <c r="G45469" s="4">
        <v>0.99848333388388999</v>
      </c>
    </row>
    <row r="45470" spans="1:7" x14ac:dyDescent="0.2">
      <c r="A45470" s="4">
        <v>0.48197635890513602</v>
      </c>
      <c r="B45470" s="4">
        <v>1.0004047788205701</v>
      </c>
      <c r="C45470" s="4">
        <v>0.99999999974216203</v>
      </c>
      <c r="E45470" s="4">
        <v>0.48197359306663901</v>
      </c>
      <c r="F45470" s="4">
        <v>1.0192868353834901</v>
      </c>
      <c r="G45470" s="4">
        <v>0.99848372603545099</v>
      </c>
    </row>
    <row r="45471" spans="1:7" x14ac:dyDescent="0.2">
      <c r="A45471" s="4">
        <v>0.48198915890513599</v>
      </c>
      <c r="B45471" s="4">
        <v>0.99428229510793398</v>
      </c>
      <c r="C45471" s="4">
        <v>0.99999999974238796</v>
      </c>
      <c r="E45471" s="4">
        <v>0.48198639306663899</v>
      </c>
      <c r="F45471" s="4">
        <v>1.0175375476675399</v>
      </c>
      <c r="G45471" s="4">
        <v>0.99848411809082105</v>
      </c>
    </row>
    <row r="45472" spans="1:7" x14ac:dyDescent="0.2">
      <c r="A45472" s="4">
        <v>0.48200195890513597</v>
      </c>
      <c r="B45472" s="4">
        <v>0.99777322342294805</v>
      </c>
      <c r="C45472" s="4">
        <v>0.999999999742615</v>
      </c>
      <c r="E45472" s="4">
        <v>0.48199919306663902</v>
      </c>
      <c r="F45472" s="4">
        <v>1.0171990028832401</v>
      </c>
      <c r="G45472" s="4">
        <v>0.99848451005002403</v>
      </c>
    </row>
    <row r="45473" spans="1:7" x14ac:dyDescent="0.2">
      <c r="A45473" s="4">
        <v>0.48201475890513601</v>
      </c>
      <c r="B45473" s="4">
        <v>1.00153293008892</v>
      </c>
      <c r="C45473" s="4">
        <v>0.99999999974284104</v>
      </c>
      <c r="E45473" s="4">
        <v>0.482011993066639</v>
      </c>
      <c r="F45473" s="4">
        <v>1.01939954398124</v>
      </c>
      <c r="G45473" s="4">
        <v>0.99848490191308004</v>
      </c>
    </row>
    <row r="45474" spans="1:7" x14ac:dyDescent="0.2">
      <c r="A45474" s="4">
        <v>0.48202755890513599</v>
      </c>
      <c r="B45474" s="4">
        <v>0.99369130176056697</v>
      </c>
      <c r="C45474" s="4">
        <v>0.99999999974306697</v>
      </c>
      <c r="E45474" s="4">
        <v>0.48202479306663898</v>
      </c>
      <c r="F45474" s="4">
        <v>1.0159009685493401</v>
      </c>
      <c r="G45474" s="4">
        <v>0.99848529368001304</v>
      </c>
    </row>
    <row r="45475" spans="1:7" x14ac:dyDescent="0.2">
      <c r="A45475" s="4">
        <v>0.48204035890513602</v>
      </c>
      <c r="B45475" s="4">
        <v>1.0005658863187701</v>
      </c>
      <c r="C45475" s="4">
        <v>0.99999999974329301</v>
      </c>
      <c r="E45475" s="4">
        <v>0.48203759306663901</v>
      </c>
      <c r="F45475" s="4">
        <v>1.0177068200596999</v>
      </c>
      <c r="G45475" s="4">
        <v>0.99848568535084403</v>
      </c>
    </row>
    <row r="45476" spans="1:7" x14ac:dyDescent="0.2">
      <c r="A45476" s="4">
        <v>0.482053158905136</v>
      </c>
      <c r="B45476" s="4">
        <v>1.0008346646697299</v>
      </c>
      <c r="C45476" s="4">
        <v>0.99999999974351905</v>
      </c>
      <c r="E45476" s="4">
        <v>0.48205039306663899</v>
      </c>
      <c r="F45476" s="4">
        <v>1.0155058599706299</v>
      </c>
      <c r="G45476" s="4">
        <v>0.99848607692559599</v>
      </c>
    </row>
    <row r="45477" spans="1:7" x14ac:dyDescent="0.2">
      <c r="A45477" s="4">
        <v>0.48206595890513598</v>
      </c>
      <c r="B45477" s="4">
        <v>0.99696768593193497</v>
      </c>
      <c r="C45477" s="4">
        <v>0.99999999974374398</v>
      </c>
      <c r="E45477" s="4">
        <v>0.48206319306663897</v>
      </c>
      <c r="F45477" s="4">
        <v>1.0181019286384101</v>
      </c>
      <c r="G45477" s="4">
        <v>0.99848646840429001</v>
      </c>
    </row>
    <row r="45478" spans="1:7" x14ac:dyDescent="0.2">
      <c r="A45478" s="4">
        <v>0.48207875890513602</v>
      </c>
      <c r="B45478" s="4">
        <v>0.99814927384573304</v>
      </c>
      <c r="C45478" s="4">
        <v>0.99999999974397003</v>
      </c>
      <c r="E45478" s="4">
        <v>0.48207599306663901</v>
      </c>
      <c r="F45478" s="4">
        <v>1.01409511703899</v>
      </c>
      <c r="G45478" s="4">
        <v>0.99848685978694895</v>
      </c>
    </row>
    <row r="45479" spans="1:7" x14ac:dyDescent="0.2">
      <c r="A45479" s="4">
        <v>0.482091558905136</v>
      </c>
      <c r="B45479" s="4">
        <v>0.99390624468514899</v>
      </c>
      <c r="C45479" s="4">
        <v>0.99999999974419496</v>
      </c>
      <c r="E45479" s="4">
        <v>0.48208879306663899</v>
      </c>
      <c r="F45479" s="4">
        <v>1.0234625003840001</v>
      </c>
      <c r="G45479" s="4">
        <v>0.99848725107359504</v>
      </c>
    </row>
    <row r="45480" spans="1:7" x14ac:dyDescent="0.2">
      <c r="A45480" s="4">
        <v>0.48210435890513598</v>
      </c>
      <c r="B45480" s="4">
        <v>0.99788049549477098</v>
      </c>
      <c r="C45480" s="4">
        <v>0.99999999974442</v>
      </c>
      <c r="E45480" s="4">
        <v>0.48210159306663902</v>
      </c>
      <c r="F45480" s="4">
        <v>1.01601367714709</v>
      </c>
      <c r="G45480" s="4">
        <v>0.99848764226425002</v>
      </c>
    </row>
    <row r="45481" spans="1:7" x14ac:dyDescent="0.2">
      <c r="A45481" s="4">
        <v>0.48211715890513601</v>
      </c>
      <c r="B45481" s="4">
        <v>0.98794486847071705</v>
      </c>
      <c r="C45481" s="4">
        <v>0.99999999974464404</v>
      </c>
      <c r="E45481" s="4">
        <v>0.482114393066639</v>
      </c>
      <c r="F45481" s="4">
        <v>1.0252683518943499</v>
      </c>
      <c r="G45481" s="4">
        <v>0.99848803335893499</v>
      </c>
    </row>
    <row r="45482" spans="1:7" x14ac:dyDescent="0.2">
      <c r="A45482" s="4">
        <v>0.48212995890513599</v>
      </c>
      <c r="B45482" s="4">
        <v>0.998739868412164</v>
      </c>
      <c r="C45482" s="4">
        <v>0.99999999974486897</v>
      </c>
      <c r="E45482" s="4">
        <v>0.48212719306663898</v>
      </c>
      <c r="F45482" s="4">
        <v>1.01669118570677</v>
      </c>
      <c r="G45482" s="4">
        <v>0.99848842435767304</v>
      </c>
    </row>
    <row r="45483" spans="1:7" x14ac:dyDescent="0.2">
      <c r="A45483" s="4">
        <v>0.48214275890513603</v>
      </c>
      <c r="B45483" s="4">
        <v>0.99358402968874404</v>
      </c>
      <c r="C45483" s="4">
        <v>0.99999999974509302</v>
      </c>
      <c r="E45483" s="4">
        <v>0.48213999306663902</v>
      </c>
      <c r="F45483" s="4">
        <v>1.0221083212467701</v>
      </c>
      <c r="G45483" s="4">
        <v>0.99848881526048605</v>
      </c>
    </row>
    <row r="45484" spans="1:7" x14ac:dyDescent="0.2">
      <c r="A45484" s="4">
        <v>0.48215555890513601</v>
      </c>
      <c r="B45484" s="4">
        <v>0.99884753926492298</v>
      </c>
      <c r="C45484" s="4">
        <v>0.99999999974531695</v>
      </c>
      <c r="E45484" s="4">
        <v>0.482152793066639</v>
      </c>
      <c r="F45484" s="4">
        <v>1.0173682752753901</v>
      </c>
      <c r="G45484" s="4">
        <v>0.99848920606739699</v>
      </c>
    </row>
    <row r="45485" spans="1:7" x14ac:dyDescent="0.2">
      <c r="A45485" s="4">
        <v>0.48216835890513599</v>
      </c>
      <c r="B45485" s="4">
        <v>0.99170417635575603</v>
      </c>
      <c r="C45485" s="4">
        <v>0.99999999974554099</v>
      </c>
      <c r="E45485" s="4">
        <v>0.48216559306663898</v>
      </c>
      <c r="F45485" s="4">
        <v>1.01702973049108</v>
      </c>
      <c r="G45485" s="4">
        <v>0.99848959677842597</v>
      </c>
    </row>
    <row r="45486" spans="1:7" x14ac:dyDescent="0.2">
      <c r="A45486" s="4">
        <v>0.48218115890513602</v>
      </c>
      <c r="B45486" s="4">
        <v>0.99626942051274503</v>
      </c>
      <c r="C45486" s="4">
        <v>0.99999999974576503</v>
      </c>
      <c r="E45486" s="4">
        <v>0.48217839306663901</v>
      </c>
      <c r="F45486" s="4">
        <v>1.0157882599515999</v>
      </c>
      <c r="G45486" s="4">
        <v>0.99848998739359696</v>
      </c>
    </row>
    <row r="45487" spans="1:7" x14ac:dyDescent="0.2">
      <c r="A45487" s="4">
        <v>0.482193958905136</v>
      </c>
      <c r="B45487" s="4">
        <v>0.99385240925877005</v>
      </c>
      <c r="C45487" s="4">
        <v>0.99999999974598897</v>
      </c>
      <c r="E45487" s="4">
        <v>0.48219119306663899</v>
      </c>
      <c r="F45487" s="4">
        <v>1.01793223725519</v>
      </c>
      <c r="G45487" s="4">
        <v>0.99849037791293005</v>
      </c>
    </row>
    <row r="45488" spans="1:7" x14ac:dyDescent="0.2">
      <c r="A45488" s="4">
        <v>0.48220675890513598</v>
      </c>
      <c r="B45488" s="4">
        <v>0.99530277552352897</v>
      </c>
      <c r="C45488" s="4">
        <v>0.99999999974621201</v>
      </c>
      <c r="E45488" s="4">
        <v>0.48220399306663903</v>
      </c>
      <c r="F45488" s="4">
        <v>1.01364386365693</v>
      </c>
      <c r="G45488" s="4">
        <v>0.99849076833644901</v>
      </c>
    </row>
    <row r="45489" spans="1:7" x14ac:dyDescent="0.2">
      <c r="A45489" s="4">
        <v>0.48221955890513601</v>
      </c>
      <c r="B45489" s="4">
        <v>0.99750484385292304</v>
      </c>
      <c r="C45489" s="4">
        <v>0.99999999974643505</v>
      </c>
      <c r="E45489" s="4">
        <v>0.482216793066639</v>
      </c>
      <c r="F45489" s="4">
        <v>1.02143123167815</v>
      </c>
      <c r="G45489" s="4">
        <v>0.99849115866417504</v>
      </c>
    </row>
    <row r="45490" spans="1:7" x14ac:dyDescent="0.2">
      <c r="A45490" s="4">
        <v>0.48223235890513599</v>
      </c>
      <c r="B45490" s="4">
        <v>0.99052258844195795</v>
      </c>
      <c r="C45490" s="4">
        <v>0.99999999974665799</v>
      </c>
      <c r="E45490" s="4">
        <v>0.48222959306663898</v>
      </c>
      <c r="F45490" s="4">
        <v>1.0135307360681201</v>
      </c>
      <c r="G45490" s="4">
        <v>0.99849154889613101</v>
      </c>
    </row>
    <row r="45491" spans="1:7" x14ac:dyDescent="0.2">
      <c r="A45491" s="4">
        <v>0.48224515890513597</v>
      </c>
      <c r="B45491" s="4">
        <v>1.0031978404973301</v>
      </c>
      <c r="C45491" s="4">
        <v>0.99999999974688103</v>
      </c>
      <c r="E45491" s="4">
        <v>0.48224239306663902</v>
      </c>
      <c r="F45491" s="4">
        <v>1.0154497151672901</v>
      </c>
      <c r="G45491" s="4">
        <v>0.99849193903233702</v>
      </c>
    </row>
    <row r="45492" spans="1:7" x14ac:dyDescent="0.2">
      <c r="A45492" s="4">
        <v>0.48225795890513601</v>
      </c>
      <c r="B45492" s="4">
        <v>0.99267082134497198</v>
      </c>
      <c r="C45492" s="4">
        <v>0.99999999974710296</v>
      </c>
      <c r="E45492" s="4">
        <v>0.482255193066639</v>
      </c>
      <c r="F45492" s="4">
        <v>1.0184404734227199</v>
      </c>
      <c r="G45492" s="4">
        <v>0.99849232907281704</v>
      </c>
    </row>
    <row r="45493" spans="1:7" x14ac:dyDescent="0.2">
      <c r="A45493" s="4">
        <v>0.48227075890513599</v>
      </c>
      <c r="B45493" s="4">
        <v>1.0012641517379599</v>
      </c>
      <c r="C45493" s="4">
        <v>0.99999999974732601</v>
      </c>
      <c r="E45493" s="4">
        <v>0.48226799306663898</v>
      </c>
      <c r="F45493" s="4">
        <v>1.0132487550782201</v>
      </c>
      <c r="G45493" s="4">
        <v>0.99849271901759296</v>
      </c>
    </row>
    <row r="45494" spans="1:7" x14ac:dyDescent="0.2">
      <c r="A45494" s="4">
        <v>0.48228355890513602</v>
      </c>
      <c r="B45494" s="4">
        <v>0.99213406220492095</v>
      </c>
      <c r="C45494" s="4">
        <v>0.99999999974754805</v>
      </c>
      <c r="E45494" s="4">
        <v>0.48228079306663901</v>
      </c>
      <c r="F45494" s="4">
        <v>1.0174244200787299</v>
      </c>
      <c r="G45494" s="4">
        <v>0.99849310886668496</v>
      </c>
    </row>
    <row r="45495" spans="1:7" x14ac:dyDescent="0.2">
      <c r="A45495" s="4">
        <v>0.482296358905136</v>
      </c>
      <c r="B45495" s="4">
        <v>0.99358402968874404</v>
      </c>
      <c r="C45495" s="4">
        <v>0.99999999974776999</v>
      </c>
      <c r="E45495" s="4">
        <v>0.48229359306663899</v>
      </c>
      <c r="F45495" s="4">
        <v>1.01330531887263</v>
      </c>
      <c r="G45495" s="4">
        <v>0.99849349862011705</v>
      </c>
    </row>
    <row r="45496" spans="1:7" x14ac:dyDescent="0.2">
      <c r="A45496" s="4">
        <v>0.48230915890513598</v>
      </c>
      <c r="B45496" s="4">
        <v>0.99718262885651698</v>
      </c>
      <c r="C45496" s="4">
        <v>0.99999999974799203</v>
      </c>
      <c r="E45496" s="4">
        <v>0.48230639306663903</v>
      </c>
      <c r="F45496" s="4">
        <v>1.01336146367597</v>
      </c>
      <c r="G45496" s="4">
        <v>0.99849388827791097</v>
      </c>
    </row>
    <row r="45497" spans="1:7" x14ac:dyDescent="0.2">
      <c r="A45497" s="4">
        <v>0.48232195890513602</v>
      </c>
      <c r="B45497" s="4">
        <v>0.99202639135216097</v>
      </c>
      <c r="C45497" s="4">
        <v>0.99999999974821396</v>
      </c>
      <c r="E45497" s="4">
        <v>0.48231919306663901</v>
      </c>
      <c r="F45497" s="4">
        <v>1.0147722066075999</v>
      </c>
      <c r="G45497" s="4">
        <v>0.99849427784008704</v>
      </c>
    </row>
    <row r="45498" spans="1:7" x14ac:dyDescent="0.2">
      <c r="A45498" s="4">
        <v>0.482334758905136</v>
      </c>
      <c r="B45498" s="4">
        <v>0.998095438419353</v>
      </c>
      <c r="C45498" s="4">
        <v>0.99999999974843501</v>
      </c>
      <c r="E45498" s="4">
        <v>0.48233199306663899</v>
      </c>
      <c r="F45498" s="4">
        <v>1.01155603115668</v>
      </c>
      <c r="G45498" s="4">
        <v>0.99849466730666903</v>
      </c>
    </row>
    <row r="45499" spans="1:7" x14ac:dyDescent="0.2">
      <c r="A45499" s="4">
        <v>0.48234755890513598</v>
      </c>
      <c r="B45499" s="4">
        <v>0.98934100052815999</v>
      </c>
      <c r="C45499" s="4">
        <v>0.99999999974865605</v>
      </c>
      <c r="E45499" s="4">
        <v>0.48234479306663902</v>
      </c>
      <c r="F45499" s="4">
        <v>1.01217655693089</v>
      </c>
      <c r="G45499" s="4">
        <v>0.99849505667767802</v>
      </c>
    </row>
    <row r="45500" spans="1:7" x14ac:dyDescent="0.2">
      <c r="A45500" s="4">
        <v>0.48236035890513601</v>
      </c>
      <c r="B45500" s="4">
        <v>0.99659163550914998</v>
      </c>
      <c r="C45500" s="4">
        <v>0.99999999974887699</v>
      </c>
      <c r="E45500" s="4">
        <v>0.482357593066639</v>
      </c>
      <c r="F45500" s="4">
        <v>1.0157316961571901</v>
      </c>
      <c r="G45500" s="4">
        <v>0.998495445953137</v>
      </c>
    </row>
    <row r="45501" spans="1:7" x14ac:dyDescent="0.2">
      <c r="A45501" s="4">
        <v>0.48237315890513599</v>
      </c>
      <c r="B45501" s="4">
        <v>0.98950210802636296</v>
      </c>
      <c r="C45501" s="4">
        <v>0.99999999974909803</v>
      </c>
      <c r="E45501" s="4">
        <v>0.48237039306663898</v>
      </c>
      <c r="F45501" s="4">
        <v>1.0141516808333999</v>
      </c>
      <c r="G45501" s="4">
        <v>0.99849583513306694</v>
      </c>
    </row>
    <row r="45502" spans="1:7" x14ac:dyDescent="0.2">
      <c r="A45502" s="4">
        <v>0.48238595890513603</v>
      </c>
      <c r="B45502" s="4">
        <v>0.99728990092834002</v>
      </c>
      <c r="C45502" s="4">
        <v>0.99999999974931897</v>
      </c>
      <c r="E45502" s="4">
        <v>0.48238319306663902</v>
      </c>
      <c r="F45502" s="4">
        <v>1.0200204887465101</v>
      </c>
      <c r="G45502" s="4">
        <v>0.99849622421748996</v>
      </c>
    </row>
    <row r="45503" spans="1:7" x14ac:dyDescent="0.2">
      <c r="A45503" s="4">
        <v>0.482398758905136</v>
      </c>
      <c r="B45503" s="4">
        <v>0.98923372845633695</v>
      </c>
      <c r="C45503" s="4">
        <v>0.99999999974953901</v>
      </c>
      <c r="E45503" s="4">
        <v>0.482395993066639</v>
      </c>
      <c r="F45503" s="4">
        <v>1.01765025626529</v>
      </c>
      <c r="G45503" s="4">
        <v>0.99849661320642802</v>
      </c>
    </row>
    <row r="45504" spans="1:7" x14ac:dyDescent="0.2">
      <c r="A45504" s="4">
        <v>0.48241155890513598</v>
      </c>
      <c r="B45504" s="4">
        <v>0.99632325593912496</v>
      </c>
      <c r="C45504" s="4">
        <v>0.99999999974975995</v>
      </c>
      <c r="E45504" s="4">
        <v>0.48240879306663897</v>
      </c>
      <c r="F45504" s="4">
        <v>1.00975017964633</v>
      </c>
      <c r="G45504" s="4">
        <v>0.998497002099903</v>
      </c>
    </row>
    <row r="45505" spans="1:7" x14ac:dyDescent="0.2">
      <c r="A45505" s="4">
        <v>0.48242435890513602</v>
      </c>
      <c r="B45505" s="4">
        <v>0.98987815844914795</v>
      </c>
      <c r="C45505" s="4">
        <v>0.99999999974998</v>
      </c>
      <c r="E45505" s="4">
        <v>0.48242159306663901</v>
      </c>
      <c r="F45505" s="4">
        <v>1.02058445072631</v>
      </c>
      <c r="G45505" s="4">
        <v>0.99849739089793699</v>
      </c>
    </row>
    <row r="45506" spans="1:7" x14ac:dyDescent="0.2">
      <c r="A45506" s="4">
        <v>0.482437158905136</v>
      </c>
      <c r="B45506" s="4">
        <v>0.99766595135112501</v>
      </c>
      <c r="C45506" s="4">
        <v>0.99999999975020004</v>
      </c>
      <c r="E45506" s="4">
        <v>0.48243439306663899</v>
      </c>
      <c r="F45506" s="4">
        <v>1.01302291889166</v>
      </c>
      <c r="G45506" s="4">
        <v>0.99849777960055297</v>
      </c>
    </row>
    <row r="45507" spans="1:7" x14ac:dyDescent="0.2">
      <c r="A45507" s="4">
        <v>0.48244995890513598</v>
      </c>
      <c r="B45507" s="4">
        <v>0.99111358178932496</v>
      </c>
      <c r="C45507" s="4">
        <v>0.99999999975041898</v>
      </c>
      <c r="E45507" s="4">
        <v>0.48244719306663902</v>
      </c>
      <c r="F45507" s="4">
        <v>1.0155058599706299</v>
      </c>
      <c r="G45507" s="4">
        <v>0.99849816820777104</v>
      </c>
    </row>
    <row r="45508" spans="1:7" x14ac:dyDescent="0.2">
      <c r="A45508" s="4">
        <v>0.48246275890513601</v>
      </c>
      <c r="B45508" s="4">
        <v>0.99208022677854102</v>
      </c>
      <c r="C45508" s="4">
        <v>0.99999999975063902</v>
      </c>
      <c r="E45508" s="4">
        <v>0.482459993066639</v>
      </c>
      <c r="F45508" s="4">
        <v>1.0116687397544299</v>
      </c>
      <c r="G45508" s="4">
        <v>0.99849855671961496</v>
      </c>
    </row>
    <row r="45509" spans="1:7" x14ac:dyDescent="0.2">
      <c r="A45509" s="4">
        <v>0.48247555890513599</v>
      </c>
      <c r="B45509" s="4">
        <v>0.99224133427674399</v>
      </c>
      <c r="C45509" s="4">
        <v>0.99999999975085796</v>
      </c>
      <c r="E45509" s="4">
        <v>0.48247279306663898</v>
      </c>
      <c r="F45509" s="4">
        <v>1.0160702409414999</v>
      </c>
      <c r="G45509" s="4">
        <v>0.99849894513610504</v>
      </c>
    </row>
    <row r="45510" spans="1:7" x14ac:dyDescent="0.2">
      <c r="A45510" s="4">
        <v>0.48248835890513597</v>
      </c>
      <c r="B45510" s="4">
        <v>0.99385240925877005</v>
      </c>
      <c r="C45510" s="4">
        <v>0.99999999975107701</v>
      </c>
      <c r="E45510" s="4">
        <v>0.48248559306663902</v>
      </c>
      <c r="F45510" s="4">
        <v>1.0152804427751401</v>
      </c>
      <c r="G45510" s="4">
        <v>0.99849933345726405</v>
      </c>
    </row>
    <row r="45511" spans="1:7" x14ac:dyDescent="0.2">
      <c r="A45511" s="4">
        <v>0.48250115890513601</v>
      </c>
      <c r="B45511" s="4">
        <v>0.99594720551633997</v>
      </c>
      <c r="C45511" s="4">
        <v>0.99999999975129605</v>
      </c>
      <c r="E45511" s="4">
        <v>0.482498393066639</v>
      </c>
      <c r="F45511" s="4">
        <v>1.01330531887263</v>
      </c>
      <c r="G45511" s="4">
        <v>0.99849972168311396</v>
      </c>
    </row>
    <row r="45512" spans="1:7" x14ac:dyDescent="0.2">
      <c r="A45512" s="4">
        <v>0.48251395890513599</v>
      </c>
      <c r="B45512" s="4">
        <v>0.99089863886474305</v>
      </c>
      <c r="C45512" s="4">
        <v>0.99999999975151499</v>
      </c>
      <c r="E45512" s="4">
        <v>0.48251119306663898</v>
      </c>
      <c r="F45512" s="4">
        <v>1.0130794826860701</v>
      </c>
      <c r="G45512" s="4">
        <v>0.99850010981367598</v>
      </c>
    </row>
    <row r="45513" spans="1:7" x14ac:dyDescent="0.2">
      <c r="A45513" s="4">
        <v>0.48252675890513602</v>
      </c>
      <c r="B45513" s="4">
        <v>0.99600104094271902</v>
      </c>
      <c r="C45513" s="4">
        <v>0.99999999975173404</v>
      </c>
      <c r="E45513" s="4">
        <v>0.48252399306663901</v>
      </c>
      <c r="F45513" s="4">
        <v>1.01776296486304</v>
      </c>
      <c r="G45513" s="4">
        <v>0.99850049784897299</v>
      </c>
    </row>
    <row r="45514" spans="1:7" x14ac:dyDescent="0.2">
      <c r="A45514" s="4">
        <v>0.482539558905136</v>
      </c>
      <c r="B45514" s="4">
        <v>0.99009310137372997</v>
      </c>
      <c r="C45514" s="4">
        <v>0.99999999975195197</v>
      </c>
      <c r="E45514" s="4">
        <v>0.48253679306663899</v>
      </c>
      <c r="F45514" s="4">
        <v>1.0146029342154499</v>
      </c>
      <c r="G45514" s="4">
        <v>0.99850088578902696</v>
      </c>
    </row>
    <row r="45515" spans="1:7" x14ac:dyDescent="0.2">
      <c r="A45515" s="4">
        <v>0.48255235890513598</v>
      </c>
      <c r="B45515" s="4">
        <v>0.99315454262051595</v>
      </c>
      <c r="C45515" s="4">
        <v>0.99999999975217002</v>
      </c>
      <c r="E45515" s="4">
        <v>0.48254959306663903</v>
      </c>
      <c r="F45515" s="4">
        <v>1.01200728453873</v>
      </c>
      <c r="G45515" s="4">
        <v>0.99850127363385899</v>
      </c>
    </row>
    <row r="45516" spans="1:7" x14ac:dyDescent="0.2">
      <c r="A45516" s="4">
        <v>0.48256515890513602</v>
      </c>
      <c r="B45516" s="4">
        <v>0.99025420887193305</v>
      </c>
      <c r="C45516" s="4">
        <v>0.99999999975238796</v>
      </c>
      <c r="E45516" s="4">
        <v>0.48256239306663901</v>
      </c>
      <c r="F45516" s="4">
        <v>1.0100321606362299</v>
      </c>
      <c r="G45516" s="4">
        <v>0.99850166138349095</v>
      </c>
    </row>
    <row r="45517" spans="1:7" x14ac:dyDescent="0.2">
      <c r="A45517" s="4">
        <v>0.482577958905136</v>
      </c>
      <c r="B45517" s="4">
        <v>0.98928756388271699</v>
      </c>
      <c r="C45517" s="4">
        <v>0.99999999975260601</v>
      </c>
      <c r="E45517" s="4">
        <v>0.48257519306663899</v>
      </c>
      <c r="F45517" s="4">
        <v>1.0170858752944201</v>
      </c>
      <c r="G45517" s="4">
        <v>0.99850204903794604</v>
      </c>
    </row>
    <row r="45518" spans="1:7" x14ac:dyDescent="0.2">
      <c r="A45518" s="4">
        <v>0.48259075890513597</v>
      </c>
      <c r="B45518" s="4">
        <v>0.99562499051993503</v>
      </c>
      <c r="C45518" s="4">
        <v>0.99999999975282405</v>
      </c>
      <c r="E45518" s="4">
        <v>0.48258799306663902</v>
      </c>
      <c r="F45518" s="4">
        <v>1.00935507106761</v>
      </c>
      <c r="G45518" s="4">
        <v>0.99850243659724403</v>
      </c>
    </row>
    <row r="45519" spans="1:7" x14ac:dyDescent="0.2">
      <c r="A45519" s="4">
        <v>0.48260355890513601</v>
      </c>
      <c r="B45519" s="4">
        <v>0.99020037344555301</v>
      </c>
      <c r="C45519" s="4">
        <v>0.99999999975304099</v>
      </c>
      <c r="E45519" s="4">
        <v>0.482600793066639</v>
      </c>
      <c r="F45519" s="4">
        <v>1.0127975016961701</v>
      </c>
      <c r="G45519" s="4">
        <v>0.998502824061409</v>
      </c>
    </row>
    <row r="45520" spans="1:7" x14ac:dyDescent="0.2">
      <c r="A45520" s="4">
        <v>0.48261635890513599</v>
      </c>
      <c r="B45520" s="4">
        <v>0.98939483595454003</v>
      </c>
      <c r="C45520" s="4">
        <v>0.99999999975325804</v>
      </c>
      <c r="E45520" s="4">
        <v>0.48261359306663898</v>
      </c>
      <c r="F45520" s="4">
        <v>1.0144902256177</v>
      </c>
      <c r="G45520" s="4">
        <v>0.99850321143046095</v>
      </c>
    </row>
    <row r="45521" spans="1:7" x14ac:dyDescent="0.2">
      <c r="A45521" s="4">
        <v>0.48262915890513602</v>
      </c>
      <c r="B45521" s="4">
        <v>0.994174624255175</v>
      </c>
      <c r="C45521" s="4">
        <v>0.99999999975347498</v>
      </c>
      <c r="E45521" s="4">
        <v>0.48262639306663901</v>
      </c>
      <c r="F45521" s="4">
        <v>1.0175375476675399</v>
      </c>
      <c r="G45521" s="4">
        <v>0.99850359870442396</v>
      </c>
    </row>
    <row r="45522" spans="1:7" x14ac:dyDescent="0.2">
      <c r="A45522" s="4">
        <v>0.482641958905136</v>
      </c>
      <c r="B45522" s="4">
        <v>0.99020037344555301</v>
      </c>
      <c r="C45522" s="4">
        <v>0.99999999975369203</v>
      </c>
      <c r="E45522" s="4">
        <v>0.48263919306663899</v>
      </c>
      <c r="F45522" s="4">
        <v>1.0135872998625299</v>
      </c>
      <c r="G45522" s="4">
        <v>0.99850398588331801</v>
      </c>
    </row>
    <row r="45523" spans="1:7" x14ac:dyDescent="0.2">
      <c r="A45523" s="4">
        <v>0.48265475890513598</v>
      </c>
      <c r="B45523" s="4">
        <v>0.99197295470671798</v>
      </c>
      <c r="C45523" s="4">
        <v>0.99999999975390896</v>
      </c>
      <c r="E45523" s="4">
        <v>0.48265199306663897</v>
      </c>
      <c r="F45523" s="4">
        <v>1.0125716655096</v>
      </c>
      <c r="G45523" s="4">
        <v>0.99850437296716499</v>
      </c>
    </row>
    <row r="45524" spans="1:7" x14ac:dyDescent="0.2">
      <c r="A45524" s="4">
        <v>0.48266755890513602</v>
      </c>
      <c r="B45524" s="4">
        <v>0.99148963221210995</v>
      </c>
      <c r="C45524" s="4">
        <v>0.99999999975412601</v>
      </c>
      <c r="E45524" s="4">
        <v>0.48266479306663901</v>
      </c>
      <c r="F45524" s="4">
        <v>1.0169731666966699</v>
      </c>
      <c r="G45524" s="4">
        <v>0.99850475995598797</v>
      </c>
    </row>
    <row r="45525" spans="1:7" x14ac:dyDescent="0.2">
      <c r="A45525" s="4">
        <v>0.482680358905136</v>
      </c>
      <c r="B45525" s="4">
        <v>0.99089863886474305</v>
      </c>
      <c r="C45525" s="4">
        <v>0.99999999975434195</v>
      </c>
      <c r="E45525" s="4">
        <v>0.48267759306663899</v>
      </c>
      <c r="F45525" s="4">
        <v>1.0073238023617599</v>
      </c>
      <c r="G45525" s="4">
        <v>0.99850514684980796</v>
      </c>
    </row>
    <row r="45526" spans="1:7" x14ac:dyDescent="0.2">
      <c r="A45526" s="4">
        <v>0.48269315890513598</v>
      </c>
      <c r="B45526" s="4">
        <v>0.99401351675697203</v>
      </c>
      <c r="C45526" s="4">
        <v>0.999999999754558</v>
      </c>
      <c r="E45526" s="4">
        <v>0.48269039306663902</v>
      </c>
      <c r="F45526" s="4">
        <v>1.0155058599706299</v>
      </c>
      <c r="G45526" s="4">
        <v>0.99850553364864703</v>
      </c>
    </row>
    <row r="45527" spans="1:7" x14ac:dyDescent="0.2">
      <c r="A45527" s="4">
        <v>0.48270595890513601</v>
      </c>
      <c r="B45527" s="4">
        <v>0.99562499051993503</v>
      </c>
      <c r="C45527" s="4">
        <v>0.99999999975477405</v>
      </c>
      <c r="E45527" s="4">
        <v>0.482703193066639</v>
      </c>
      <c r="F45527" s="4">
        <v>1.0113301949701201</v>
      </c>
      <c r="G45527" s="4">
        <v>0.99850592035252805</v>
      </c>
    </row>
    <row r="45528" spans="1:7" x14ac:dyDescent="0.2">
      <c r="A45528" s="4">
        <v>0.48271875890513599</v>
      </c>
      <c r="B45528" s="4">
        <v>0.99342292219054096</v>
      </c>
      <c r="C45528" s="4">
        <v>0.99999999975498999</v>
      </c>
      <c r="E45528" s="4">
        <v>0.48271599306663898</v>
      </c>
      <c r="F45528" s="4">
        <v>1.0137004274513399</v>
      </c>
      <c r="G45528" s="4">
        <v>0.99850630696147102</v>
      </c>
    </row>
    <row r="45529" spans="1:7" x14ac:dyDescent="0.2">
      <c r="A45529" s="4">
        <v>0.48273155890513603</v>
      </c>
      <c r="B45529" s="4">
        <v>0.99702152135831501</v>
      </c>
      <c r="C45529" s="4">
        <v>0.99999999975520504</v>
      </c>
      <c r="E45529" s="4">
        <v>0.48272879306663902</v>
      </c>
      <c r="F45529" s="4">
        <v>1.0128536464994999</v>
      </c>
      <c r="G45529" s="4">
        <v>0.99850669347549803</v>
      </c>
    </row>
    <row r="45530" spans="1:7" x14ac:dyDescent="0.2">
      <c r="A45530" s="4">
        <v>0.48274435890513601</v>
      </c>
      <c r="B45530" s="4">
        <v>0.99723606550196098</v>
      </c>
      <c r="C45530" s="4">
        <v>0.99999999975542098</v>
      </c>
      <c r="E45530" s="4">
        <v>0.482741593066639</v>
      </c>
      <c r="F45530" s="4">
        <v>1.0126282293040101</v>
      </c>
      <c r="G45530" s="4">
        <v>0.99850707989463205</v>
      </c>
    </row>
    <row r="45531" spans="1:7" x14ac:dyDescent="0.2">
      <c r="A45531" s="4">
        <v>0.48275715890513599</v>
      </c>
      <c r="B45531" s="4">
        <v>0.99766595135112501</v>
      </c>
      <c r="C45531" s="4">
        <v>0.99999999975563603</v>
      </c>
      <c r="E45531" s="4">
        <v>0.48275439306663898</v>
      </c>
      <c r="F45531" s="4">
        <v>1.0139824084412401</v>
      </c>
      <c r="G45531" s="4">
        <v>0.99850746621889497</v>
      </c>
    </row>
    <row r="45532" spans="1:7" x14ac:dyDescent="0.2">
      <c r="A45532" s="4">
        <v>0.48276995890513602</v>
      </c>
      <c r="B45532" s="4">
        <v>0.99385240925877005</v>
      </c>
      <c r="C45532" s="4">
        <v>0.99999999975585097</v>
      </c>
      <c r="E45532" s="4">
        <v>0.48276719306663901</v>
      </c>
      <c r="F45532" s="4">
        <v>1.0086779814989899</v>
      </c>
      <c r="G45532" s="4">
        <v>0.99850785244830798</v>
      </c>
    </row>
    <row r="45533" spans="1:7" x14ac:dyDescent="0.2">
      <c r="A45533" s="4">
        <v>0.482782758905136</v>
      </c>
      <c r="B45533" s="4">
        <v>0.996430528010948</v>
      </c>
      <c r="C45533" s="4">
        <v>0.99999999975606602</v>
      </c>
      <c r="E45533" s="4">
        <v>0.48277999306663899</v>
      </c>
      <c r="F45533" s="4">
        <v>1.0206410145207201</v>
      </c>
      <c r="G45533" s="4">
        <v>0.99850823858289195</v>
      </c>
    </row>
    <row r="45534" spans="1:7" x14ac:dyDescent="0.2">
      <c r="A45534" s="4">
        <v>0.48279555890513598</v>
      </c>
      <c r="B45534" s="4">
        <v>0.99562499051993503</v>
      </c>
      <c r="C45534" s="4">
        <v>0.99999999975627996</v>
      </c>
      <c r="E45534" s="4">
        <v>0.48279279306663903</v>
      </c>
      <c r="F45534" s="4">
        <v>1.00331699076234</v>
      </c>
      <c r="G45534" s="4">
        <v>0.99850862462267098</v>
      </c>
    </row>
    <row r="45535" spans="1:7" x14ac:dyDescent="0.2">
      <c r="A45535" s="4">
        <v>0.48280835890513601</v>
      </c>
      <c r="B45535" s="4">
        <v>1.0006735571715299</v>
      </c>
      <c r="C45535" s="4">
        <v>0.99999999975649501</v>
      </c>
      <c r="E45535" s="4">
        <v>0.482805593066639</v>
      </c>
      <c r="F45535" s="4">
        <v>1.0169731666966699</v>
      </c>
      <c r="G45535" s="4">
        <v>0.99850901056766495</v>
      </c>
    </row>
    <row r="45536" spans="1:7" x14ac:dyDescent="0.2">
      <c r="A45536" s="4">
        <v>0.48282115890513599</v>
      </c>
      <c r="B45536" s="4">
        <v>0.99304687176775697</v>
      </c>
      <c r="C45536" s="4">
        <v>0.99999999975670895</v>
      </c>
      <c r="E45536" s="4">
        <v>0.48281839306663898</v>
      </c>
      <c r="F45536" s="4">
        <v>1.0051228422726901</v>
      </c>
      <c r="G45536" s="4">
        <v>0.99850939641789704</v>
      </c>
    </row>
    <row r="45537" spans="1:7" x14ac:dyDescent="0.2">
      <c r="A45537" s="4">
        <v>0.48283395890513597</v>
      </c>
      <c r="B45537" s="4">
        <v>1.00276795464817</v>
      </c>
      <c r="C45537" s="4">
        <v>0.999999999756923</v>
      </c>
      <c r="E45537" s="4">
        <v>0.48283119306663902</v>
      </c>
      <c r="F45537" s="4">
        <v>1.01336146367597</v>
      </c>
      <c r="G45537" s="4">
        <v>0.99850978217338804</v>
      </c>
    </row>
    <row r="45538" spans="1:7" x14ac:dyDescent="0.2">
      <c r="A45538" s="4">
        <v>0.48284675890513601</v>
      </c>
      <c r="B45538" s="4">
        <v>0.99852532426851803</v>
      </c>
      <c r="C45538" s="4">
        <v>0.99999999975713705</v>
      </c>
      <c r="E45538" s="4">
        <v>0.482843993066639</v>
      </c>
      <c r="F45538" s="4">
        <v>1.00461502509623</v>
      </c>
      <c r="G45538" s="4">
        <v>0.99851016783416002</v>
      </c>
    </row>
    <row r="45539" spans="1:7" x14ac:dyDescent="0.2">
      <c r="A45539" s="4">
        <v>0.48285955890513599</v>
      </c>
      <c r="B45539" s="4">
        <v>1.00384227049014</v>
      </c>
      <c r="C45539" s="4">
        <v>0.99999999975735099</v>
      </c>
      <c r="E45539" s="4">
        <v>0.48285679306663898</v>
      </c>
      <c r="F45539" s="4">
        <v>1.00929892626427</v>
      </c>
      <c r="G45539" s="4">
        <v>0.99851055340023398</v>
      </c>
    </row>
    <row r="45540" spans="1:7" x14ac:dyDescent="0.2">
      <c r="A45540" s="4">
        <v>0.48287235890513602</v>
      </c>
      <c r="B45540" s="4">
        <v>0.99949196925773298</v>
      </c>
      <c r="C45540" s="4">
        <v>0.99999999975756404</v>
      </c>
      <c r="E45540" s="4">
        <v>0.48286959306663901</v>
      </c>
      <c r="F45540" s="4">
        <v>1.0092423624698601</v>
      </c>
      <c r="G45540" s="4">
        <v>0.998510938871634</v>
      </c>
    </row>
    <row r="45541" spans="1:7" x14ac:dyDescent="0.2">
      <c r="A45541" s="4">
        <v>0.482885158905136</v>
      </c>
      <c r="B45541" s="4">
        <v>1.0034662200673601</v>
      </c>
      <c r="C45541" s="4">
        <v>0.99999999975777698</v>
      </c>
      <c r="E45541" s="4">
        <v>0.48288239306663899</v>
      </c>
      <c r="F45541" s="4">
        <v>0.99970570673269898</v>
      </c>
      <c r="G45541" s="4">
        <v>0.99851132424837996</v>
      </c>
    </row>
    <row r="45542" spans="1:7" x14ac:dyDescent="0.2">
      <c r="A45542" s="4">
        <v>0.48289795890513598</v>
      </c>
      <c r="B45542" s="4">
        <v>0.99836381798937901</v>
      </c>
      <c r="C45542" s="4">
        <v>0.99999999975799103</v>
      </c>
      <c r="E45542" s="4">
        <v>0.48289519306663897</v>
      </c>
      <c r="F45542" s="4">
        <v>1.0156189875594399</v>
      </c>
      <c r="G45542" s="4">
        <v>0.99851170953049395</v>
      </c>
    </row>
    <row r="45543" spans="1:7" x14ac:dyDescent="0.2">
      <c r="A45543" s="4">
        <v>0.48291075890513602</v>
      </c>
      <c r="B45543" s="4">
        <v>1.0035734921391799</v>
      </c>
      <c r="C45543" s="4">
        <v>0.99999999975820397</v>
      </c>
      <c r="E45543" s="4">
        <v>0.48290799306663901</v>
      </c>
      <c r="F45543" s="4">
        <v>0.99801298281116002</v>
      </c>
      <c r="G45543" s="4">
        <v>0.99851209471799796</v>
      </c>
    </row>
    <row r="45544" spans="1:7" x14ac:dyDescent="0.2">
      <c r="A45544" s="4">
        <v>0.482923558905136</v>
      </c>
      <c r="B45544" s="4">
        <v>0.998095438419353</v>
      </c>
      <c r="C45544" s="4">
        <v>0.99999999975841602</v>
      </c>
      <c r="E45544" s="4">
        <v>0.48292079306663899</v>
      </c>
      <c r="F45544" s="4">
        <v>1.0124589569118601</v>
      </c>
      <c r="G45544" s="4">
        <v>0.99851247981091396</v>
      </c>
    </row>
    <row r="45545" spans="1:7" x14ac:dyDescent="0.2">
      <c r="A45545" s="4">
        <v>0.48293635890513598</v>
      </c>
      <c r="B45545" s="4">
        <v>1.00352005549373</v>
      </c>
      <c r="C45545" s="4">
        <v>0.99999999975862897</v>
      </c>
      <c r="E45545" s="4">
        <v>0.48293359306663902</v>
      </c>
      <c r="F45545" s="4">
        <v>1.00100374106659</v>
      </c>
      <c r="G45545" s="4">
        <v>0.99851286480926404</v>
      </c>
    </row>
    <row r="45546" spans="1:7" x14ac:dyDescent="0.2">
      <c r="A45546" s="4">
        <v>0.48294915890513601</v>
      </c>
      <c r="B45546" s="4">
        <v>0.99992145632596197</v>
      </c>
      <c r="C45546" s="4">
        <v>0.99999999975884102</v>
      </c>
      <c r="E45546" s="4">
        <v>0.482946393066639</v>
      </c>
      <c r="F45546" s="4">
        <v>1.0095243434597601</v>
      </c>
      <c r="G45546" s="4">
        <v>0.99851324971306898</v>
      </c>
    </row>
    <row r="45547" spans="1:7" x14ac:dyDescent="0.2">
      <c r="A45547" s="4">
        <v>0.48296195890513599</v>
      </c>
      <c r="B45547" s="4">
        <v>1.0026068471499601</v>
      </c>
      <c r="C45547" s="4">
        <v>0.99999999975905396</v>
      </c>
      <c r="E45547" s="4">
        <v>0.48295919306663898</v>
      </c>
      <c r="F45547" s="4">
        <v>1.00399449932202</v>
      </c>
      <c r="G45547" s="4">
        <v>0.99851363452235098</v>
      </c>
    </row>
    <row r="45548" spans="1:7" x14ac:dyDescent="0.2">
      <c r="A45548" s="4">
        <v>0.48297475890513603</v>
      </c>
      <c r="B45548" s="4">
        <v>1.00094193674156</v>
      </c>
      <c r="C45548" s="4">
        <v>0.99999999975926601</v>
      </c>
      <c r="E45548" s="4">
        <v>0.48297199306663902</v>
      </c>
      <c r="F45548" s="4">
        <v>1.01048383300935</v>
      </c>
      <c r="G45548" s="4">
        <v>0.99851401923713101</v>
      </c>
    </row>
    <row r="45549" spans="1:7" x14ac:dyDescent="0.2">
      <c r="A45549" s="4">
        <v>0.48298755890513601</v>
      </c>
      <c r="B45549" s="4">
        <v>1.0029828975727499</v>
      </c>
      <c r="C45549" s="4">
        <v>0.99999999975947695</v>
      </c>
      <c r="E45549" s="4">
        <v>0.482984793066639</v>
      </c>
      <c r="F45549" s="4">
        <v>1.0058564956357201</v>
      </c>
      <c r="G45549" s="4">
        <v>0.99851440385743295</v>
      </c>
    </row>
    <row r="45550" spans="1:7" x14ac:dyDescent="0.2">
      <c r="A45550" s="4">
        <v>0.48300035890513598</v>
      </c>
      <c r="B45550" s="4">
        <v>1.00196241715715</v>
      </c>
      <c r="C45550" s="4">
        <v>0.99999999975968901</v>
      </c>
      <c r="E45550" s="4">
        <v>0.48299759306663897</v>
      </c>
      <c r="F45550" s="4">
        <v>1.01053997781269</v>
      </c>
      <c r="G45550" s="4">
        <v>0.99851478838327701</v>
      </c>
    </row>
    <row r="45551" spans="1:7" x14ac:dyDescent="0.2">
      <c r="A45551" s="4">
        <v>0.48301315890513602</v>
      </c>
      <c r="B45551" s="4">
        <v>1.00975021005913</v>
      </c>
      <c r="C45551" s="4">
        <v>0.99999999975990095</v>
      </c>
      <c r="E45551" s="4">
        <v>0.48301039306663901</v>
      </c>
      <c r="F45551" s="4">
        <v>1.0052359698615101</v>
      </c>
      <c r="G45551" s="4">
        <v>0.99851517281468505</v>
      </c>
    </row>
    <row r="45552" spans="1:7" x14ac:dyDescent="0.2">
      <c r="A45552" s="4">
        <v>0.483025958905136</v>
      </c>
      <c r="B45552" s="4">
        <v>0.99852532426851803</v>
      </c>
      <c r="C45552" s="4">
        <v>0.999999999760112</v>
      </c>
      <c r="E45552" s="4">
        <v>0.48302319306663899</v>
      </c>
      <c r="F45552" s="4">
        <v>1.0089599624888901</v>
      </c>
      <c r="G45552" s="4">
        <v>0.99851555715167795</v>
      </c>
    </row>
    <row r="45553" spans="1:7" x14ac:dyDescent="0.2">
      <c r="A45553" s="4">
        <v>0.48303875890513598</v>
      </c>
      <c r="B45553" s="4">
        <v>1.0084075146471301</v>
      </c>
      <c r="C45553" s="4">
        <v>0.99999999976032306</v>
      </c>
      <c r="E45553" s="4">
        <v>0.48303599306663902</v>
      </c>
      <c r="F45553" s="4">
        <v>1.0037686631354601</v>
      </c>
      <c r="G45553" s="4">
        <v>0.99851594139427902</v>
      </c>
    </row>
    <row r="45554" spans="1:7" x14ac:dyDescent="0.2">
      <c r="A45554" s="4">
        <v>0.48305155890513601</v>
      </c>
      <c r="B45554" s="4">
        <v>1.00368116299194</v>
      </c>
      <c r="C45554" s="4">
        <v>0.999999999760534</v>
      </c>
      <c r="E45554" s="4">
        <v>0.483048793066639</v>
      </c>
      <c r="F45554" s="4">
        <v>1.0083394367146901</v>
      </c>
      <c r="G45554" s="4">
        <v>0.99851632554251002</v>
      </c>
    </row>
    <row r="45555" spans="1:7" x14ac:dyDescent="0.2">
      <c r="A45555" s="4">
        <v>0.48306435890513599</v>
      </c>
      <c r="B45555" s="4">
        <v>1.0028756255009199</v>
      </c>
      <c r="C45555" s="4">
        <v>0.99999999976074505</v>
      </c>
      <c r="E45555" s="4">
        <v>0.48306159306663898</v>
      </c>
      <c r="F45555" s="4">
        <v>1.0055745146458199</v>
      </c>
      <c r="G45555" s="4">
        <v>0.99851670959639205</v>
      </c>
    </row>
    <row r="45556" spans="1:7" x14ac:dyDescent="0.2">
      <c r="A45556" s="4">
        <v>0.48307715890513597</v>
      </c>
      <c r="B45556" s="4">
        <v>1.00899810921356</v>
      </c>
      <c r="C45556" s="4">
        <v>0.99999999976095499</v>
      </c>
      <c r="E45556" s="4">
        <v>0.48307439306663902</v>
      </c>
      <c r="F45556" s="4">
        <v>1.00343011835115</v>
      </c>
      <c r="G45556" s="4">
        <v>0.99851709355594598</v>
      </c>
    </row>
    <row r="45557" spans="1:7" x14ac:dyDescent="0.2">
      <c r="A45557" s="4">
        <v>0.48308995890513601</v>
      </c>
      <c r="B45557" s="4">
        <v>0.99943813383135405</v>
      </c>
      <c r="C45557" s="4">
        <v>0.99999999976116605</v>
      </c>
      <c r="E45557" s="4">
        <v>0.483087193066639</v>
      </c>
      <c r="F45557" s="4">
        <v>1.00726723856736</v>
      </c>
      <c r="G45557" s="4">
        <v>0.99851747742119501</v>
      </c>
    </row>
    <row r="45558" spans="1:7" x14ac:dyDescent="0.2">
      <c r="A45558" s="4">
        <v>0.48310275890513599</v>
      </c>
      <c r="B45558" s="4">
        <v>1.00695714838237</v>
      </c>
      <c r="C45558" s="4">
        <v>0.99999999976137599</v>
      </c>
      <c r="E45558" s="4">
        <v>0.48309999306663898</v>
      </c>
      <c r="F45558" s="4">
        <v>0.99964914293829099</v>
      </c>
      <c r="G45558" s="4">
        <v>0.99851786119216002</v>
      </c>
    </row>
    <row r="45559" spans="1:7" x14ac:dyDescent="0.2">
      <c r="A45559" s="4">
        <v>0.48311555890513602</v>
      </c>
      <c r="B45559" s="4">
        <v>1.00566828839675</v>
      </c>
      <c r="C45559" s="4">
        <v>0.99999999976158604</v>
      </c>
      <c r="E45559" s="4">
        <v>0.48311279306663901</v>
      </c>
      <c r="F45559" s="4">
        <v>1.0041072079197699</v>
      </c>
      <c r="G45559" s="4">
        <v>0.99851824486886298</v>
      </c>
    </row>
    <row r="45560" spans="1:7" x14ac:dyDescent="0.2">
      <c r="A45560" s="4">
        <v>0.483128358905136</v>
      </c>
      <c r="B45560" s="4">
        <v>1.0082464071489301</v>
      </c>
      <c r="C45560" s="4">
        <v>0.99999999976179599</v>
      </c>
      <c r="E45560" s="4">
        <v>0.48312559306663899</v>
      </c>
      <c r="F45560" s="4">
        <v>1.0051794060671</v>
      </c>
      <c r="G45560" s="4">
        <v>0.998518628451325</v>
      </c>
    </row>
    <row r="45561" spans="1:7" x14ac:dyDescent="0.2">
      <c r="A45561" s="4">
        <v>0.48314115890513598</v>
      </c>
      <c r="B45561" s="4">
        <v>1.00411065006017</v>
      </c>
      <c r="C45561" s="4">
        <v>0.99999999976200504</v>
      </c>
      <c r="E45561" s="4">
        <v>0.48313839306663903</v>
      </c>
      <c r="F45561" s="4">
        <v>1.00043936009572</v>
      </c>
      <c r="G45561" s="4">
        <v>0.99851901193956905</v>
      </c>
    </row>
    <row r="45562" spans="1:7" x14ac:dyDescent="0.2">
      <c r="A45562" s="4">
        <v>0.48315395890513602</v>
      </c>
      <c r="B45562" s="4">
        <v>1.00942759628179</v>
      </c>
      <c r="C45562" s="4">
        <v>0.99999999976221499</v>
      </c>
      <c r="E45562" s="4">
        <v>0.48315119306663901</v>
      </c>
      <c r="F45562" s="4">
        <v>1.0050666974693501</v>
      </c>
      <c r="G45562" s="4">
        <v>0.998519395333615</v>
      </c>
    </row>
    <row r="45563" spans="1:7" x14ac:dyDescent="0.2">
      <c r="A45563" s="4">
        <v>0.483166758905136</v>
      </c>
      <c r="B45563" s="4">
        <v>1.00019023467692</v>
      </c>
      <c r="C45563" s="4">
        <v>0.99999999976242404</v>
      </c>
      <c r="E45563" s="4">
        <v>0.48316399306663899</v>
      </c>
      <c r="F45563" s="4">
        <v>1.0035993907433101</v>
      </c>
      <c r="G45563" s="4">
        <v>0.99851977863348695</v>
      </c>
    </row>
    <row r="45564" spans="1:7" x14ac:dyDescent="0.2">
      <c r="A45564" s="4">
        <v>0.48317955890513598</v>
      </c>
      <c r="B45564" s="4">
        <v>1.0095352671345501</v>
      </c>
      <c r="C45564" s="4">
        <v>0.99999999976263299</v>
      </c>
      <c r="E45564" s="4">
        <v>0.48317679306663902</v>
      </c>
      <c r="F45564" s="4">
        <v>1.0043330441063301</v>
      </c>
      <c r="G45564" s="4">
        <v>0.998520161839204</v>
      </c>
    </row>
    <row r="45565" spans="1:7" x14ac:dyDescent="0.2">
      <c r="A45565" s="4">
        <v>0.48319235890513601</v>
      </c>
      <c r="B45565" s="4">
        <v>1.00727936337877</v>
      </c>
      <c r="C45565" s="4">
        <v>0.99999999976284204</v>
      </c>
      <c r="E45565" s="4">
        <v>0.483189593066639</v>
      </c>
      <c r="F45565" s="4">
        <v>1.00405064412536</v>
      </c>
      <c r="G45565" s="4">
        <v>0.99852054495079001</v>
      </c>
    </row>
    <row r="45566" spans="1:7" x14ac:dyDescent="0.2">
      <c r="A45566" s="4">
        <v>0.48320515890513599</v>
      </c>
      <c r="B45566" s="4">
        <v>1.0014252592361601</v>
      </c>
      <c r="C45566" s="4">
        <v>0.99999999976305098</v>
      </c>
      <c r="E45566" s="4">
        <v>0.48320239306663898</v>
      </c>
      <c r="F45566" s="4">
        <v>1.0021886478116699</v>
      </c>
      <c r="G45566" s="4">
        <v>0.99852092796826597</v>
      </c>
    </row>
    <row r="45567" spans="1:7" x14ac:dyDescent="0.2">
      <c r="A45567" s="4">
        <v>0.48321795890513602</v>
      </c>
      <c r="B45567" s="4">
        <v>1.00889083714174</v>
      </c>
      <c r="C45567" s="4">
        <v>0.99999999976326004</v>
      </c>
      <c r="E45567" s="4">
        <v>0.48321519306663901</v>
      </c>
      <c r="F45567" s="4">
        <v>1.00800089193038</v>
      </c>
      <c r="G45567" s="4">
        <v>0.99852131089165197</v>
      </c>
    </row>
    <row r="45568" spans="1:7" x14ac:dyDescent="0.2">
      <c r="A45568" s="4">
        <v>0.483230758905136</v>
      </c>
      <c r="B45568" s="4">
        <v>1.0038957071355801</v>
      </c>
      <c r="C45568" s="4">
        <v>0.99999999976346798</v>
      </c>
      <c r="E45568" s="4">
        <v>0.48322799306663899</v>
      </c>
      <c r="F45568" s="4">
        <v>0.99846423619321401</v>
      </c>
      <c r="G45568" s="4">
        <v>0.99852169372097199</v>
      </c>
    </row>
    <row r="45569" spans="1:7" x14ac:dyDescent="0.2">
      <c r="A45569" s="4">
        <v>0.48324355890513598</v>
      </c>
      <c r="B45569" s="4">
        <v>1.00615161089136</v>
      </c>
      <c r="C45569" s="4">
        <v>0.99999999976367604</v>
      </c>
      <c r="E45569" s="4">
        <v>0.48324079306663897</v>
      </c>
      <c r="F45569" s="4">
        <v>1.00726723856736</v>
      </c>
      <c r="G45569" s="4">
        <v>0.99852207645624702</v>
      </c>
    </row>
    <row r="45570" spans="1:7" x14ac:dyDescent="0.2">
      <c r="A45570" s="4">
        <v>0.48325635890513602</v>
      </c>
      <c r="B45570" s="4">
        <v>1.00470164340753</v>
      </c>
      <c r="C45570" s="4">
        <v>0.99999999976388398</v>
      </c>
      <c r="E45570" s="4">
        <v>0.48325359306663901</v>
      </c>
      <c r="F45570" s="4">
        <v>1.0024706288015699</v>
      </c>
      <c r="G45570" s="4">
        <v>0.99852245909749804</v>
      </c>
    </row>
    <row r="45571" spans="1:7" x14ac:dyDescent="0.2">
      <c r="A45571" s="4">
        <v>0.483269158905136</v>
      </c>
      <c r="B45571" s="4">
        <v>1.0015863667343701</v>
      </c>
      <c r="C45571" s="4">
        <v>0.99999999976409204</v>
      </c>
      <c r="E45571" s="4">
        <v>0.48326639306663899</v>
      </c>
      <c r="F45571" s="4">
        <v>0.999254453350645</v>
      </c>
      <c r="G45571" s="4">
        <v>0.99852284164474703</v>
      </c>
    </row>
    <row r="45572" spans="1:7" x14ac:dyDescent="0.2">
      <c r="A45572" s="4">
        <v>0.48328195890513598</v>
      </c>
      <c r="B45572" s="4">
        <v>1.00556101632493</v>
      </c>
      <c r="C45572" s="4">
        <v>0.99999999976429998</v>
      </c>
      <c r="E45572" s="4">
        <v>0.48327919306663902</v>
      </c>
      <c r="F45572" s="4">
        <v>1.00032623250691</v>
      </c>
      <c r="G45572" s="4">
        <v>0.99852322409801497</v>
      </c>
    </row>
    <row r="45573" spans="1:7" x14ac:dyDescent="0.2">
      <c r="A45573" s="4">
        <v>0.48329475890513601</v>
      </c>
      <c r="B45573" s="4">
        <v>1.00276795464817</v>
      </c>
      <c r="C45573" s="4">
        <v>0.99999999976450704</v>
      </c>
      <c r="E45573" s="4">
        <v>0.483291993066639</v>
      </c>
      <c r="F45573" s="4">
        <v>1.0013984306542401</v>
      </c>
      <c r="G45573" s="4">
        <v>0.99852360645732496</v>
      </c>
    </row>
    <row r="45574" spans="1:7" x14ac:dyDescent="0.2">
      <c r="A45574" s="4">
        <v>0.48330755890513599</v>
      </c>
      <c r="B45574" s="4">
        <v>1.0076554138015601</v>
      </c>
      <c r="C45574" s="4">
        <v>0.99999999976471499</v>
      </c>
      <c r="E45574" s="4">
        <v>0.48330479306663898</v>
      </c>
      <c r="F45574" s="4">
        <v>1.00105988586993</v>
      </c>
      <c r="G45574" s="4">
        <v>0.99852398872269799</v>
      </c>
    </row>
    <row r="45575" spans="1:7" x14ac:dyDescent="0.2">
      <c r="A45575" s="4">
        <v>0.48332035890513603</v>
      </c>
      <c r="B45575" s="4">
        <v>1.0036273275655601</v>
      </c>
      <c r="C45575" s="4">
        <v>0.99999999976492204</v>
      </c>
      <c r="E45575" s="4">
        <v>0.48331759306663902</v>
      </c>
      <c r="F45575" s="4">
        <v>1.0016808306352101</v>
      </c>
      <c r="G45575" s="4">
        <v>0.99852437089415502</v>
      </c>
    </row>
    <row r="45576" spans="1:7" x14ac:dyDescent="0.2">
      <c r="A45576" s="4">
        <v>0.48333315890513601</v>
      </c>
      <c r="B45576" s="4">
        <v>1.00948143170817</v>
      </c>
      <c r="C45576" s="4">
        <v>0.99999999976512899</v>
      </c>
      <c r="E45576" s="4">
        <v>0.483330393066639</v>
      </c>
      <c r="F45576" s="4">
        <v>0.99711005705598199</v>
      </c>
      <c r="G45576" s="4">
        <v>0.99852475297171905</v>
      </c>
    </row>
    <row r="45577" spans="1:7" x14ac:dyDescent="0.2">
      <c r="A45577" s="4">
        <v>0.48334595890513599</v>
      </c>
      <c r="B45577" s="4">
        <v>1.0040572134147201</v>
      </c>
      <c r="C45577" s="4">
        <v>0.99999999976533605</v>
      </c>
      <c r="E45577" s="4">
        <v>0.48334319306663898</v>
      </c>
      <c r="F45577" s="4">
        <v>1.0013422858509</v>
      </c>
      <c r="G45577" s="4">
        <v>0.99852513495540995</v>
      </c>
    </row>
    <row r="45578" spans="1:7" x14ac:dyDescent="0.2">
      <c r="A45578" s="4">
        <v>0.48335875890513602</v>
      </c>
      <c r="B45578" s="4">
        <v>1.0121668225321701</v>
      </c>
      <c r="C45578" s="4">
        <v>0.99999999976554199</v>
      </c>
      <c r="E45578" s="4">
        <v>0.48335599306663901</v>
      </c>
      <c r="F45578" s="4">
        <v>0.99750474664362798</v>
      </c>
      <c r="G45578" s="4">
        <v>0.99852551684525104</v>
      </c>
    </row>
    <row r="45579" spans="1:7" x14ac:dyDescent="0.2">
      <c r="A45579" s="4">
        <v>0.483371558905136</v>
      </c>
      <c r="B45579" s="4">
        <v>1.0013179871643401</v>
      </c>
      <c r="C45579" s="4">
        <v>0.99999999976574905</v>
      </c>
      <c r="E45579" s="4">
        <v>0.48336879306663899</v>
      </c>
      <c r="F45579" s="4">
        <v>1.00478429748839</v>
      </c>
      <c r="G45579" s="4">
        <v>0.99852589864126295</v>
      </c>
    </row>
    <row r="45580" spans="1:7" x14ac:dyDescent="0.2">
      <c r="A45580" s="4">
        <v>0.48338435890513598</v>
      </c>
      <c r="B45580" s="4">
        <v>1.0085686221453301</v>
      </c>
      <c r="C45580" s="4">
        <v>0.99999999976595499</v>
      </c>
      <c r="E45580" s="4">
        <v>0.48338159306663903</v>
      </c>
      <c r="F45580" s="4">
        <v>0.99547347793778196</v>
      </c>
      <c r="G45580" s="4">
        <v>0.99852628034346702</v>
      </c>
    </row>
    <row r="45581" spans="1:7" x14ac:dyDescent="0.2">
      <c r="A45581" s="4">
        <v>0.48339715890513602</v>
      </c>
      <c r="B45581" s="4">
        <v>1.0087831662889799</v>
      </c>
      <c r="C45581" s="4">
        <v>0.99999999976616105</v>
      </c>
      <c r="E45581" s="4">
        <v>0.48339439306663901</v>
      </c>
      <c r="F45581" s="4">
        <v>1.00591305943012</v>
      </c>
      <c r="G45581" s="4">
        <v>0.998526661951886</v>
      </c>
    </row>
    <row r="45582" spans="1:7" x14ac:dyDescent="0.2">
      <c r="A45582" s="4">
        <v>0.48340995890513599</v>
      </c>
      <c r="B45582" s="4">
        <v>1.0044328650565699</v>
      </c>
      <c r="C45582" s="4">
        <v>0.999999999766367</v>
      </c>
      <c r="E45582" s="4">
        <v>0.48340719306663898</v>
      </c>
      <c r="F45582" s="4">
        <v>0.99186219390814201</v>
      </c>
      <c r="G45582" s="4">
        <v>0.99852704346654098</v>
      </c>
    </row>
    <row r="45583" spans="1:7" x14ac:dyDescent="0.2">
      <c r="A45583" s="4">
        <v>0.48342275890513597</v>
      </c>
      <c r="B45583" s="4">
        <v>1.0116835000375599</v>
      </c>
      <c r="C45583" s="4">
        <v>0.99999999976657195</v>
      </c>
      <c r="E45583" s="4">
        <v>0.48341999306663902</v>
      </c>
      <c r="F45583" s="4">
        <v>1.0090165262833</v>
      </c>
      <c r="G45583" s="4">
        <v>0.99852742488745305</v>
      </c>
    </row>
    <row r="45584" spans="1:7" x14ac:dyDescent="0.2">
      <c r="A45584" s="4">
        <v>0.48343555890513601</v>
      </c>
      <c r="B45584" s="4">
        <v>1.0014252592361601</v>
      </c>
      <c r="C45584" s="4">
        <v>0.999999999766778</v>
      </c>
      <c r="E45584" s="4">
        <v>0.483432793066639</v>
      </c>
      <c r="F45584" s="4">
        <v>0.99400617121173496</v>
      </c>
      <c r="G45584" s="4">
        <v>0.99852780621464399</v>
      </c>
    </row>
    <row r="45585" spans="1:7" x14ac:dyDescent="0.2">
      <c r="A45585" s="4">
        <v>0.48344835890513599</v>
      </c>
      <c r="B45585" s="4">
        <v>1.0083536792207499</v>
      </c>
      <c r="C45585" s="4">
        <v>0.99999999976698295</v>
      </c>
      <c r="E45585" s="4">
        <v>0.48344559306663898</v>
      </c>
      <c r="F45585" s="4">
        <v>1.00427648031192</v>
      </c>
      <c r="G45585" s="4">
        <v>0.99852818744813598</v>
      </c>
    </row>
    <row r="45586" spans="1:7" x14ac:dyDescent="0.2">
      <c r="A45586" s="4">
        <v>0.48346115890513602</v>
      </c>
      <c r="B45586" s="4">
        <v>1.0051849659021399</v>
      </c>
      <c r="C45586" s="4">
        <v>0.99999999976718901</v>
      </c>
      <c r="E45586" s="4">
        <v>0.48345839306663901</v>
      </c>
      <c r="F45586" s="4">
        <v>0.99338564543752705</v>
      </c>
      <c r="G45586" s="4">
        <v>0.99852856858795003</v>
      </c>
    </row>
    <row r="45587" spans="1:7" x14ac:dyDescent="0.2">
      <c r="A45587" s="4">
        <v>0.483473958905136</v>
      </c>
      <c r="B45587" s="4">
        <v>1.01324113837414</v>
      </c>
      <c r="C45587" s="4">
        <v>0.99999999976739296</v>
      </c>
      <c r="E45587" s="4">
        <v>0.48347119306663899</v>
      </c>
      <c r="F45587" s="4">
        <v>1.0028657373802801</v>
      </c>
      <c r="G45587" s="4">
        <v>0.99852894963410799</v>
      </c>
    </row>
    <row r="45588" spans="1:7" x14ac:dyDescent="0.2">
      <c r="A45588" s="4">
        <v>0.48348675890513598</v>
      </c>
      <c r="B45588" s="4">
        <v>1.00335894799553</v>
      </c>
      <c r="C45588" s="4">
        <v>0.99999999976759801</v>
      </c>
      <c r="E45588" s="4">
        <v>0.48348399306663897</v>
      </c>
      <c r="F45588" s="4">
        <v>0.996319839898551</v>
      </c>
      <c r="G45588" s="4">
        <v>0.99852933058663196</v>
      </c>
    </row>
    <row r="45589" spans="1:7" x14ac:dyDescent="0.2">
      <c r="A45589" s="4">
        <v>0.48349955890513602</v>
      </c>
      <c r="B45589" s="4">
        <v>1.0124356008831299</v>
      </c>
      <c r="C45589" s="4">
        <v>0.99999999976780296</v>
      </c>
      <c r="E45589" s="4">
        <v>0.48349679306663901</v>
      </c>
      <c r="F45589" s="4">
        <v>0.999254453350645</v>
      </c>
      <c r="G45589" s="4">
        <v>0.99852971144554203</v>
      </c>
    </row>
    <row r="45590" spans="1:7" x14ac:dyDescent="0.2">
      <c r="A45590" s="4">
        <v>0.483512358905136</v>
      </c>
      <c r="B45590" s="4">
        <v>1.0065276613141401</v>
      </c>
      <c r="C45590" s="4">
        <v>0.99999999976800702</v>
      </c>
      <c r="E45590" s="4">
        <v>0.48350959306663899</v>
      </c>
      <c r="F45590" s="4">
        <v>0.99744860184029005</v>
      </c>
      <c r="G45590" s="4">
        <v>0.99853009221086098</v>
      </c>
    </row>
    <row r="45591" spans="1:7" x14ac:dyDescent="0.2">
      <c r="A45591" s="4">
        <v>0.48352515890513598</v>
      </c>
      <c r="B45591" s="4">
        <v>1.01179077210938</v>
      </c>
      <c r="C45591" s="4">
        <v>0.99999999976821197</v>
      </c>
      <c r="E45591" s="4">
        <v>0.48352239306663902</v>
      </c>
      <c r="F45591" s="4">
        <v>0.99936716194839104</v>
      </c>
      <c r="G45591" s="4">
        <v>0.99853047288260999</v>
      </c>
    </row>
    <row r="45592" spans="1:7" x14ac:dyDescent="0.2">
      <c r="A45592" s="4">
        <v>0.48353795890513601</v>
      </c>
      <c r="B45592" s="4">
        <v>1.0081925717225499</v>
      </c>
      <c r="C45592" s="4">
        <v>0.99999999976841603</v>
      </c>
      <c r="E45592" s="4">
        <v>0.483535193066639</v>
      </c>
      <c r="F45592" s="4">
        <v>0.99993154291926001</v>
      </c>
      <c r="G45592" s="4">
        <v>0.99853085346081005</v>
      </c>
    </row>
    <row r="45593" spans="1:7" x14ac:dyDescent="0.2">
      <c r="A45593" s="4">
        <v>0.48355075890513599</v>
      </c>
      <c r="B45593" s="4">
        <v>1.0109852346183701</v>
      </c>
      <c r="C45593" s="4">
        <v>0.99999999976861997</v>
      </c>
      <c r="E45593" s="4">
        <v>0.48354799306663898</v>
      </c>
      <c r="F45593" s="4">
        <v>0.99423200739829598</v>
      </c>
      <c r="G45593" s="4">
        <v>0.99853123394548404</v>
      </c>
    </row>
    <row r="45594" spans="1:7" x14ac:dyDescent="0.2">
      <c r="A45594" s="4">
        <v>0.48356355890513603</v>
      </c>
      <c r="B45594" s="4">
        <v>1.00701098380875</v>
      </c>
      <c r="C45594" s="4">
        <v>0.99999999976882303</v>
      </c>
      <c r="E45594" s="4">
        <v>0.48356079306663902</v>
      </c>
      <c r="F45594" s="4">
        <v>0.99891548957526699</v>
      </c>
      <c r="G45594" s="4">
        <v>0.99853161433665305</v>
      </c>
    </row>
    <row r="45595" spans="1:7" x14ac:dyDescent="0.2">
      <c r="A45595" s="4">
        <v>0.48357635890513601</v>
      </c>
      <c r="B45595" s="4">
        <v>1.0137782962951301</v>
      </c>
      <c r="C45595" s="4">
        <v>0.99999999976902698</v>
      </c>
      <c r="E45595" s="4">
        <v>0.483573593066639</v>
      </c>
      <c r="F45595" s="4">
        <v>0.992990536858811</v>
      </c>
      <c r="G45595" s="4">
        <v>0.99853199463433695</v>
      </c>
    </row>
    <row r="45596" spans="1:7" x14ac:dyDescent="0.2">
      <c r="A45596" s="4">
        <v>0.48358915890513599</v>
      </c>
      <c r="B45596" s="4">
        <v>1.0075481417297401</v>
      </c>
      <c r="C45596" s="4">
        <v>0.99999999976923004</v>
      </c>
      <c r="E45596" s="4">
        <v>0.48358639306663898</v>
      </c>
      <c r="F45596" s="4">
        <v>1.0030350097724401</v>
      </c>
      <c r="G45596" s="4">
        <v>0.99853237483856006</v>
      </c>
    </row>
    <row r="45597" spans="1:7" x14ac:dyDescent="0.2">
      <c r="A45597" s="4">
        <v>0.48360195890513602</v>
      </c>
      <c r="B45597" s="4">
        <v>1.0117373354639401</v>
      </c>
      <c r="C45597" s="4">
        <v>0.99999999976943399</v>
      </c>
      <c r="E45597" s="4">
        <v>0.48359919306663901</v>
      </c>
      <c r="F45597" s="4">
        <v>0.996996929467167</v>
      </c>
      <c r="G45597" s="4">
        <v>0.99853275494934202</v>
      </c>
    </row>
    <row r="45598" spans="1:7" x14ac:dyDescent="0.2">
      <c r="A45598" s="4">
        <v>0.483614758905136</v>
      </c>
      <c r="B45598" s="4">
        <v>1.0115762279657401</v>
      </c>
      <c r="C45598" s="4">
        <v>0.99999999976963705</v>
      </c>
      <c r="E45598" s="4">
        <v>0.48361199306663899</v>
      </c>
      <c r="F45598" s="4">
        <v>0.99902861716408298</v>
      </c>
      <c r="G45598" s="4">
        <v>0.99853313496670504</v>
      </c>
    </row>
    <row r="45599" spans="1:7" x14ac:dyDescent="0.2">
      <c r="A45599" s="4">
        <v>0.48362755890513598</v>
      </c>
      <c r="B45599" s="4">
        <v>1.0115762279657401</v>
      </c>
      <c r="C45599" s="4">
        <v>0.999999999769839</v>
      </c>
      <c r="E45599" s="4">
        <v>0.48362479306663902</v>
      </c>
      <c r="F45599" s="4">
        <v>0.99502222455572797</v>
      </c>
      <c r="G45599" s="4">
        <v>0.99853351489066999</v>
      </c>
    </row>
    <row r="45600" spans="1:7" x14ac:dyDescent="0.2">
      <c r="A45600" s="4">
        <v>0.48364035890513601</v>
      </c>
      <c r="B45600" s="4">
        <v>1.0099647542027801</v>
      </c>
      <c r="C45600" s="4">
        <v>0.99999999977004195</v>
      </c>
      <c r="E45600" s="4">
        <v>0.483637593066639</v>
      </c>
      <c r="F45600" s="4">
        <v>1.00027008770357</v>
      </c>
      <c r="G45600" s="4">
        <v>0.99853389472125897</v>
      </c>
    </row>
    <row r="45601" spans="1:7" x14ac:dyDescent="0.2">
      <c r="A45601" s="4">
        <v>0.48365315890513599</v>
      </c>
      <c r="B45601" s="4">
        <v>1.0118446075357601</v>
      </c>
      <c r="C45601" s="4">
        <v>0.99999999977024501</v>
      </c>
      <c r="E45601" s="4">
        <v>0.48365039306663898</v>
      </c>
      <c r="F45601" s="4">
        <v>0.99806912761449795</v>
      </c>
      <c r="G45601" s="4">
        <v>0.99853427445849396</v>
      </c>
    </row>
    <row r="45602" spans="1:7" x14ac:dyDescent="0.2">
      <c r="A45602" s="4">
        <v>0.48366595890513597</v>
      </c>
      <c r="B45602" s="4">
        <v>1.0101258617009801</v>
      </c>
      <c r="C45602" s="4">
        <v>0.99999999977044696</v>
      </c>
      <c r="E45602" s="4">
        <v>0.48366319306663902</v>
      </c>
      <c r="F45602" s="4">
        <v>0.99857694479096004</v>
      </c>
      <c r="G45602" s="4">
        <v>0.99853465410239495</v>
      </c>
    </row>
    <row r="45603" spans="1:7" x14ac:dyDescent="0.2">
      <c r="A45603" s="4">
        <v>0.48367875890513601</v>
      </c>
      <c r="B45603" s="4">
        <v>1.0109852346183701</v>
      </c>
      <c r="C45603" s="4">
        <v>0.99999999977064902</v>
      </c>
      <c r="E45603" s="4">
        <v>0.483675993066639</v>
      </c>
      <c r="F45603" s="4">
        <v>0.99976227052710698</v>
      </c>
      <c r="G45603" s="4">
        <v>0.99853503365298502</v>
      </c>
    </row>
    <row r="45604" spans="1:7" x14ac:dyDescent="0.2">
      <c r="A45604" s="4">
        <v>0.48369155890513599</v>
      </c>
      <c r="B45604" s="4">
        <v>1.01162966461118</v>
      </c>
      <c r="C45604" s="4">
        <v>0.99999999977085097</v>
      </c>
      <c r="E45604" s="4">
        <v>0.48368879306663898</v>
      </c>
      <c r="F45604" s="4">
        <v>0.99581202272209002</v>
      </c>
      <c r="G45604" s="4">
        <v>0.99853541311028504</v>
      </c>
    </row>
    <row r="45605" spans="1:7" x14ac:dyDescent="0.2">
      <c r="A45605" s="4">
        <v>0.48370435890513602</v>
      </c>
      <c r="B45605" s="4">
        <v>1.0150133208543699</v>
      </c>
      <c r="C45605" s="4">
        <v>0.99999999977105303</v>
      </c>
      <c r="E45605" s="4">
        <v>0.48370159306663901</v>
      </c>
      <c r="F45605" s="4">
        <v>0.99863350858536704</v>
      </c>
      <c r="G45605" s="4">
        <v>0.99853579247431701</v>
      </c>
    </row>
    <row r="45606" spans="1:7" x14ac:dyDescent="0.2">
      <c r="A45606" s="4">
        <v>0.483717158905136</v>
      </c>
      <c r="B45606" s="4">
        <v>1.00915921671176</v>
      </c>
      <c r="C45606" s="4">
        <v>0.99999999977125498</v>
      </c>
      <c r="E45606" s="4">
        <v>0.48371439306663899</v>
      </c>
      <c r="F45606" s="4">
        <v>0.99598129511424305</v>
      </c>
      <c r="G45606" s="4">
        <v>0.99853617174510101</v>
      </c>
    </row>
    <row r="45607" spans="1:7" x14ac:dyDescent="0.2">
      <c r="A45607" s="4">
        <v>0.48372995890513598</v>
      </c>
      <c r="B45607" s="4">
        <v>1.0073331988051499</v>
      </c>
      <c r="C45607" s="4">
        <v>0.99999999977145604</v>
      </c>
      <c r="E45607" s="4">
        <v>0.48372719306663903</v>
      </c>
      <c r="F45607" s="4">
        <v>0.99823840000665198</v>
      </c>
      <c r="G45607" s="4">
        <v>0.99853655092266003</v>
      </c>
    </row>
    <row r="45608" spans="1:7" x14ac:dyDescent="0.2">
      <c r="A45608" s="4">
        <v>0.48374275890513602</v>
      </c>
      <c r="B45608" s="4">
        <v>1.0116835000375599</v>
      </c>
      <c r="C45608" s="4">
        <v>0.99999999977165699</v>
      </c>
      <c r="E45608" s="4">
        <v>0.48373999306663901</v>
      </c>
      <c r="F45608" s="4">
        <v>0.99242615588794203</v>
      </c>
      <c r="G45608" s="4">
        <v>0.99853693000701405</v>
      </c>
    </row>
    <row r="45609" spans="1:7" x14ac:dyDescent="0.2">
      <c r="A45609" s="4">
        <v>0.483755558905136</v>
      </c>
      <c r="B45609" s="4">
        <v>1.0067960408841701</v>
      </c>
      <c r="C45609" s="4">
        <v>0.99999999977185905</v>
      </c>
      <c r="E45609" s="4">
        <v>0.48375279306663899</v>
      </c>
      <c r="F45609" s="4">
        <v>1.0025837563903801</v>
      </c>
      <c r="G45609" s="4">
        <v>0.99853730899818705</v>
      </c>
    </row>
    <row r="45610" spans="1:7" x14ac:dyDescent="0.2">
      <c r="A45610" s="4">
        <v>0.48376835890513598</v>
      </c>
      <c r="B45610" s="4">
        <v>1.01597996584359</v>
      </c>
      <c r="C45610" s="4">
        <v>0.999999999772059</v>
      </c>
      <c r="E45610" s="4">
        <v>0.48376559306663902</v>
      </c>
      <c r="F45610" s="4">
        <v>0.99073343196640296</v>
      </c>
      <c r="G45610" s="4">
        <v>0.99853768789619801</v>
      </c>
    </row>
    <row r="45611" spans="1:7" x14ac:dyDescent="0.2">
      <c r="A45611" s="4">
        <v>0.48378115890513601</v>
      </c>
      <c r="B45611" s="4">
        <v>1.00174747423257</v>
      </c>
      <c r="C45611" s="4">
        <v>0.99999999977225995</v>
      </c>
      <c r="E45611" s="4">
        <v>0.483778393066639</v>
      </c>
      <c r="F45611" s="4">
        <v>1.0003827963013101</v>
      </c>
      <c r="G45611" s="4">
        <v>0.99853806670106904</v>
      </c>
    </row>
    <row r="45612" spans="1:7" x14ac:dyDescent="0.2">
      <c r="A45612" s="4">
        <v>0.48379395890513599</v>
      </c>
      <c r="B45612" s="4">
        <v>1.01522826377895</v>
      </c>
      <c r="C45612" s="4">
        <v>0.99999999977246101</v>
      </c>
      <c r="E45612" s="4">
        <v>0.48379119306663898</v>
      </c>
      <c r="F45612" s="4">
        <v>0.99558618653552799</v>
      </c>
      <c r="G45612" s="4">
        <v>0.998538445412822</v>
      </c>
    </row>
    <row r="45613" spans="1:7" x14ac:dyDescent="0.2">
      <c r="A45613" s="4">
        <v>0.48380675890513603</v>
      </c>
      <c r="B45613" s="4">
        <v>1.0018551450853299</v>
      </c>
      <c r="C45613" s="4">
        <v>0.99999999977266096</v>
      </c>
      <c r="E45613" s="4">
        <v>0.48380399306663902</v>
      </c>
      <c r="F45613" s="4">
        <v>0.992990536858811</v>
      </c>
      <c r="G45613" s="4">
        <v>0.99853882403147798</v>
      </c>
    </row>
    <row r="45614" spans="1:7" x14ac:dyDescent="0.2">
      <c r="A45614" s="4">
        <v>0.483819558905136</v>
      </c>
      <c r="B45614" s="4">
        <v>1.00932032420996</v>
      </c>
      <c r="C45614" s="4">
        <v>0.99999999977286202</v>
      </c>
      <c r="E45614" s="4">
        <v>0.48381679306663899</v>
      </c>
      <c r="F45614" s="4">
        <v>0.99315980925096503</v>
      </c>
      <c r="G45614" s="4">
        <v>0.99853920255705897</v>
      </c>
    </row>
    <row r="45615" spans="1:7" x14ac:dyDescent="0.2">
      <c r="A45615" s="4">
        <v>0.48383235890513598</v>
      </c>
      <c r="B45615" s="4">
        <v>1.00255341050452</v>
      </c>
      <c r="C45615" s="4">
        <v>0.99999999977306198</v>
      </c>
      <c r="E45615" s="4">
        <v>0.48382959306663897</v>
      </c>
      <c r="F45615" s="4">
        <v>0.99327251784871096</v>
      </c>
      <c r="G45615" s="4">
        <v>0.99853958098958695</v>
      </c>
    </row>
    <row r="45616" spans="1:7" x14ac:dyDescent="0.2">
      <c r="A45616" s="4">
        <v>0.48384515890513602</v>
      </c>
      <c r="B45616" s="4">
        <v>1.0070648192351299</v>
      </c>
      <c r="C45616" s="4">
        <v>0.99999999977326104</v>
      </c>
      <c r="E45616" s="4">
        <v>0.48384239306663901</v>
      </c>
      <c r="F45616" s="4">
        <v>0.99665838468285906</v>
      </c>
      <c r="G45616" s="4">
        <v>0.99853995932908202</v>
      </c>
    </row>
    <row r="45617" spans="1:7" x14ac:dyDescent="0.2">
      <c r="A45617" s="4">
        <v>0.483857958905136</v>
      </c>
      <c r="B45617" s="4">
        <v>1.0022846321535599</v>
      </c>
      <c r="C45617" s="4">
        <v>0.99999999977346099</v>
      </c>
      <c r="E45617" s="4">
        <v>0.48385519306663899</v>
      </c>
      <c r="F45617" s="4">
        <v>0.99287782826106497</v>
      </c>
      <c r="G45617" s="4">
        <v>0.99854033757556604</v>
      </c>
    </row>
    <row r="45618" spans="1:7" x14ac:dyDescent="0.2">
      <c r="A45618" s="4">
        <v>0.48387075890513598</v>
      </c>
      <c r="B45618" s="4">
        <v>1.01028696919918</v>
      </c>
      <c r="C45618" s="4">
        <v>0.99999999977366105</v>
      </c>
      <c r="E45618" s="4">
        <v>0.48386799306663902</v>
      </c>
      <c r="F45618" s="4">
        <v>0.997787146624598</v>
      </c>
      <c r="G45618" s="4">
        <v>0.99854071572906</v>
      </c>
    </row>
    <row r="45619" spans="1:7" x14ac:dyDescent="0.2">
      <c r="A45619" s="4">
        <v>0.48388355890513601</v>
      </c>
      <c r="B45619" s="4">
        <v>1.0031978404973301</v>
      </c>
      <c r="C45619" s="4">
        <v>0.99999999977386</v>
      </c>
      <c r="E45619" s="4">
        <v>0.483880793066639</v>
      </c>
      <c r="F45619" s="4">
        <v>0.99569931412434298</v>
      </c>
      <c r="G45619" s="4">
        <v>0.998541093789586</v>
      </c>
    </row>
    <row r="45620" spans="1:7" x14ac:dyDescent="0.2">
      <c r="A45620" s="4">
        <v>0.48389635890513599</v>
      </c>
      <c r="B45620" s="4">
        <v>1.01238176545675</v>
      </c>
      <c r="C45620" s="4">
        <v>0.99999999977405896</v>
      </c>
      <c r="E45620" s="4">
        <v>0.48389359306663898</v>
      </c>
      <c r="F45620" s="4">
        <v>0.99479638836916595</v>
      </c>
      <c r="G45620" s="4">
        <v>0.99854147175716601</v>
      </c>
    </row>
    <row r="45621" spans="1:7" x14ac:dyDescent="0.2">
      <c r="A45621" s="4">
        <v>0.48390915890513603</v>
      </c>
      <c r="B45621" s="4">
        <v>1.00411065006017</v>
      </c>
      <c r="C45621" s="4">
        <v>0.99999999977425802</v>
      </c>
      <c r="E45621" s="4">
        <v>0.48390639306663902</v>
      </c>
      <c r="F45621" s="4">
        <v>0.99885934477192895</v>
      </c>
      <c r="G45621" s="4">
        <v>0.99854184963182102</v>
      </c>
    </row>
    <row r="45622" spans="1:7" x14ac:dyDescent="0.2">
      <c r="A45622" s="4">
        <v>0.48392195890513601</v>
      </c>
      <c r="B45622" s="4">
        <v>1.01028696919918</v>
      </c>
      <c r="C45622" s="4">
        <v>0.99999999977445697</v>
      </c>
      <c r="E45622" s="4">
        <v>0.483919193066639</v>
      </c>
      <c r="F45622" s="4">
        <v>0.99417544360388899</v>
      </c>
      <c r="G45622" s="4">
        <v>0.99854222741357102</v>
      </c>
    </row>
    <row r="45623" spans="1:7" x14ac:dyDescent="0.2">
      <c r="A45623" s="4">
        <v>0.48393475890513599</v>
      </c>
      <c r="B45623" s="4">
        <v>1.00717209130695</v>
      </c>
      <c r="C45623" s="4">
        <v>0.99999999977465603</v>
      </c>
      <c r="E45623" s="4">
        <v>0.48393199306663898</v>
      </c>
      <c r="F45623" s="4">
        <v>0.99620713130080496</v>
      </c>
      <c r="G45623" s="4">
        <v>0.99854260510243997</v>
      </c>
    </row>
    <row r="45624" spans="1:7" x14ac:dyDescent="0.2">
      <c r="A45624" s="4">
        <v>0.48394755890513602</v>
      </c>
      <c r="B45624" s="4">
        <v>1.0073870342315301</v>
      </c>
      <c r="C45624" s="4">
        <v>0.99999999977485399</v>
      </c>
      <c r="E45624" s="4">
        <v>0.48394479306663901</v>
      </c>
      <c r="F45624" s="4">
        <v>0.99496566076131998</v>
      </c>
      <c r="G45624" s="4">
        <v>0.99854298269844699</v>
      </c>
    </row>
    <row r="45625" spans="1:7" x14ac:dyDescent="0.2">
      <c r="A45625" s="4">
        <v>0.483960358905136</v>
      </c>
      <c r="B45625" s="4">
        <v>1.0164636871191299</v>
      </c>
      <c r="C45625" s="4">
        <v>0.99999999977505305</v>
      </c>
      <c r="E45625" s="4">
        <v>0.48395759306663899</v>
      </c>
      <c r="F45625" s="4">
        <v>0.99919788955623701</v>
      </c>
      <c r="G45625" s="4">
        <v>0.99854336020161505</v>
      </c>
    </row>
    <row r="45626" spans="1:7" x14ac:dyDescent="0.2">
      <c r="A45626" s="4">
        <v>0.48397315890513598</v>
      </c>
      <c r="B45626" s="4">
        <v>1.0014252592361601</v>
      </c>
      <c r="C45626" s="4">
        <v>0.999999999775251</v>
      </c>
      <c r="E45626" s="4">
        <v>0.48397039306663903</v>
      </c>
      <c r="F45626" s="4">
        <v>0.99383689881958104</v>
      </c>
      <c r="G45626" s="4">
        <v>0.99854373761196402</v>
      </c>
    </row>
    <row r="45627" spans="1:7" x14ac:dyDescent="0.2">
      <c r="A45627" s="4">
        <v>0.48398595890513602</v>
      </c>
      <c r="B45627" s="4">
        <v>1.02274727832997</v>
      </c>
      <c r="C45627" s="4">
        <v>0.99999999977544896</v>
      </c>
      <c r="E45627" s="4">
        <v>0.48398319306663901</v>
      </c>
      <c r="F45627" s="4">
        <v>0.99919788955623701</v>
      </c>
      <c r="G45627" s="4">
        <v>0.998544114929517</v>
      </c>
    </row>
    <row r="45628" spans="1:7" x14ac:dyDescent="0.2">
      <c r="A45628" s="4">
        <v>0.483998758905136</v>
      </c>
      <c r="B45628" s="4">
        <v>1.00566828839675</v>
      </c>
      <c r="C45628" s="4">
        <v>0.99999999977564702</v>
      </c>
      <c r="E45628" s="4">
        <v>0.48399599306663899</v>
      </c>
      <c r="F45628" s="4">
        <v>0.99603785890865104</v>
      </c>
      <c r="G45628" s="4">
        <v>0.99854449215429397</v>
      </c>
    </row>
    <row r="45629" spans="1:7" x14ac:dyDescent="0.2">
      <c r="A45629" s="4">
        <v>0.48401155890513597</v>
      </c>
      <c r="B45629" s="4">
        <v>1.0138317329405699</v>
      </c>
      <c r="C45629" s="4">
        <v>0.99999999977584397</v>
      </c>
      <c r="E45629" s="4">
        <v>0.48400879306663902</v>
      </c>
      <c r="F45629" s="4">
        <v>0.99665838468285906</v>
      </c>
      <c r="G45629" s="4">
        <v>0.99854486928631803</v>
      </c>
    </row>
    <row r="45630" spans="1:7" x14ac:dyDescent="0.2">
      <c r="A45630" s="4">
        <v>0.48402435890513601</v>
      </c>
      <c r="B45630" s="4">
        <v>1.01189844296214</v>
      </c>
      <c r="C45630" s="4">
        <v>0.99999999977604204</v>
      </c>
      <c r="E45630" s="4">
        <v>0.484021593066639</v>
      </c>
      <c r="F45630" s="4">
        <v>0.99829496380105998</v>
      </c>
      <c r="G45630" s="4">
        <v>0.99854524632560904</v>
      </c>
    </row>
    <row r="45631" spans="1:7" x14ac:dyDescent="0.2">
      <c r="A45631" s="4">
        <v>0.48403715890513599</v>
      </c>
      <c r="B45631" s="4">
        <v>1.0062054463177399</v>
      </c>
      <c r="C45631" s="4">
        <v>0.99999999977623899</v>
      </c>
      <c r="E45631" s="4">
        <v>0.48403439306663898</v>
      </c>
      <c r="F45631" s="4">
        <v>0.99490909696691199</v>
      </c>
      <c r="G45631" s="4">
        <v>0.99854562327218799</v>
      </c>
    </row>
    <row r="45632" spans="1:7" x14ac:dyDescent="0.2">
      <c r="A45632" s="4">
        <v>0.48404995890513602</v>
      </c>
      <c r="B45632" s="4">
        <v>1.0103946400519399</v>
      </c>
      <c r="C45632" s="4">
        <v>0.99999999977643605</v>
      </c>
      <c r="E45632" s="4">
        <v>0.48404719306663901</v>
      </c>
      <c r="F45632" s="4">
        <v>0.99321637304537302</v>
      </c>
      <c r="G45632" s="4">
        <v>0.99854600012607797</v>
      </c>
    </row>
    <row r="45633" spans="1:7" x14ac:dyDescent="0.2">
      <c r="A45633" s="4">
        <v>0.484062758905136</v>
      </c>
      <c r="B45633" s="4">
        <v>1.00905194463994</v>
      </c>
      <c r="C45633" s="4">
        <v>0.99999999977663301</v>
      </c>
      <c r="E45633" s="4">
        <v>0.48405999306663899</v>
      </c>
      <c r="F45633" s="4">
        <v>1.0025837563903801</v>
      </c>
      <c r="G45633" s="4">
        <v>0.99854637688729897</v>
      </c>
    </row>
    <row r="45634" spans="1:7" x14ac:dyDescent="0.2">
      <c r="A45634" s="4">
        <v>0.48407555890513598</v>
      </c>
      <c r="B45634" s="4">
        <v>1.0115223925393599</v>
      </c>
      <c r="C45634" s="4">
        <v>0.99999999977682996</v>
      </c>
      <c r="E45634" s="4">
        <v>0.48407279306663897</v>
      </c>
      <c r="F45634" s="4">
        <v>0.99090270435855698</v>
      </c>
      <c r="G45634" s="4">
        <v>0.99854675355587397</v>
      </c>
    </row>
    <row r="45635" spans="1:7" x14ac:dyDescent="0.2">
      <c r="A45635" s="4">
        <v>0.48408835890513602</v>
      </c>
      <c r="B45635" s="4">
        <v>1.0078165212997601</v>
      </c>
      <c r="C45635" s="4">
        <v>0.99999999977702703</v>
      </c>
      <c r="E45635" s="4">
        <v>0.48408559306663901</v>
      </c>
      <c r="F45635" s="4">
        <v>1.0033735545567499</v>
      </c>
      <c r="G45635" s="4">
        <v>0.99854713013182195</v>
      </c>
    </row>
    <row r="45636" spans="1:7" x14ac:dyDescent="0.2">
      <c r="A45636" s="4">
        <v>0.484101158905136</v>
      </c>
      <c r="B45636" s="4">
        <v>1.00641999046138</v>
      </c>
      <c r="C45636" s="4">
        <v>0.99999999977722298</v>
      </c>
      <c r="E45636" s="4">
        <v>0.48409839306663899</v>
      </c>
      <c r="F45636" s="4">
        <v>0.99564275032993499</v>
      </c>
      <c r="G45636" s="4">
        <v>0.998547506615166</v>
      </c>
    </row>
    <row r="45637" spans="1:7" x14ac:dyDescent="0.2">
      <c r="A45637" s="4">
        <v>0.48411395890513598</v>
      </c>
      <c r="B45637" s="4">
        <v>1.0078165212997601</v>
      </c>
      <c r="C45637" s="4">
        <v>0.99999999977741905</v>
      </c>
      <c r="E45637" s="4">
        <v>0.48411119306663902</v>
      </c>
      <c r="F45637" s="4">
        <v>0.99795641901675203</v>
      </c>
      <c r="G45637" s="4">
        <v>0.99854788300592701</v>
      </c>
    </row>
    <row r="45638" spans="1:7" x14ac:dyDescent="0.2">
      <c r="A45638" s="4">
        <v>0.48412675890513601</v>
      </c>
      <c r="B45638" s="4">
        <v>1.01044807669738</v>
      </c>
      <c r="C45638" s="4">
        <v>0.999999999777615</v>
      </c>
      <c r="E45638" s="4">
        <v>0.484123993066639</v>
      </c>
      <c r="F45638" s="4">
        <v>0.99891548957526699</v>
      </c>
      <c r="G45638" s="4">
        <v>0.99854825930412605</v>
      </c>
    </row>
    <row r="45639" spans="1:7" x14ac:dyDescent="0.2">
      <c r="A45639" s="4">
        <v>0.48413955890513599</v>
      </c>
      <c r="B45639" s="4">
        <v>1.0072259267333299</v>
      </c>
      <c r="C45639" s="4">
        <v>0.99999999977781096</v>
      </c>
      <c r="E45639" s="4">
        <v>0.48413679306663898</v>
      </c>
      <c r="F45639" s="4">
        <v>0.99440127979045101</v>
      </c>
      <c r="G45639" s="4">
        <v>0.99854863550978501</v>
      </c>
    </row>
    <row r="45640" spans="1:7" x14ac:dyDescent="0.2">
      <c r="A45640" s="4">
        <v>0.48415235890513603</v>
      </c>
      <c r="B45640" s="4">
        <v>1.0101258617009801</v>
      </c>
      <c r="C45640" s="4">
        <v>0.99999999977800702</v>
      </c>
      <c r="E45640" s="4">
        <v>0.48414959306663902</v>
      </c>
      <c r="F45640" s="4">
        <v>1.00060863248788</v>
      </c>
      <c r="G45640" s="4">
        <v>0.99854901162292498</v>
      </c>
    </row>
    <row r="45641" spans="1:7" x14ac:dyDescent="0.2">
      <c r="A45641" s="4">
        <v>0.48416515890513601</v>
      </c>
      <c r="B45641" s="4">
        <v>1.0089442737871801</v>
      </c>
      <c r="C45641" s="4">
        <v>0.99999999977820297</v>
      </c>
      <c r="E45641" s="4">
        <v>0.484162393066639</v>
      </c>
      <c r="F45641" s="4">
        <v>0.99434471599604302</v>
      </c>
      <c r="G45641" s="4">
        <v>0.99854938764356704</v>
      </c>
    </row>
    <row r="45642" spans="1:7" x14ac:dyDescent="0.2">
      <c r="A45642" s="4">
        <v>0.48417795890513599</v>
      </c>
      <c r="B45642" s="4">
        <v>1.0118446075357601</v>
      </c>
      <c r="C45642" s="4">
        <v>0.99999999977839804</v>
      </c>
      <c r="E45642" s="4">
        <v>0.48417519306663898</v>
      </c>
      <c r="F45642" s="4">
        <v>0.99931059815398304</v>
      </c>
      <c r="G45642" s="4">
        <v>0.99854976357173297</v>
      </c>
    </row>
    <row r="45643" spans="1:7" x14ac:dyDescent="0.2">
      <c r="A45643" s="4">
        <v>0.48419075890513602</v>
      </c>
      <c r="B45643" s="4">
        <v>1.0096425392063699</v>
      </c>
      <c r="C45643" s="4">
        <v>0.999999999778593</v>
      </c>
      <c r="E45643" s="4">
        <v>0.48418799306663901</v>
      </c>
      <c r="F45643" s="4">
        <v>0.99615056750639697</v>
      </c>
      <c r="G45643" s="4">
        <v>0.99855013940744297</v>
      </c>
    </row>
    <row r="45644" spans="1:7" x14ac:dyDescent="0.2">
      <c r="A45644" s="4">
        <v>0.484203558905136</v>
      </c>
      <c r="B45644" s="4">
        <v>1.0085686221453301</v>
      </c>
      <c r="C45644" s="4">
        <v>0.99999999977878895</v>
      </c>
      <c r="E45644" s="4">
        <v>0.48420079306663899</v>
      </c>
      <c r="F45644" s="4">
        <v>0.99891548957526699</v>
      </c>
      <c r="G45644" s="4">
        <v>0.99855051515072102</v>
      </c>
    </row>
    <row r="45645" spans="1:7" x14ac:dyDescent="0.2">
      <c r="A45645" s="4">
        <v>0.48421635890513598</v>
      </c>
      <c r="B45645" s="4">
        <v>1.0131334675213799</v>
      </c>
      <c r="C45645" s="4">
        <v>0.99999999977898402</v>
      </c>
      <c r="E45645" s="4">
        <v>0.48421359306663903</v>
      </c>
      <c r="F45645" s="4">
        <v>0.99524764175122005</v>
      </c>
      <c r="G45645" s="4">
        <v>0.99855089080158499</v>
      </c>
    </row>
    <row r="45646" spans="1:7" x14ac:dyDescent="0.2">
      <c r="A45646" s="4">
        <v>0.48422915890513601</v>
      </c>
      <c r="B45646" s="4">
        <v>1.00926648878359</v>
      </c>
      <c r="C45646" s="4">
        <v>0.99999999977917797</v>
      </c>
      <c r="E45646" s="4">
        <v>0.484226393066639</v>
      </c>
      <c r="F45646" s="4">
        <v>1.0017369754385499</v>
      </c>
      <c r="G45646" s="4">
        <v>0.99855126636005898</v>
      </c>
    </row>
    <row r="45647" spans="1:7" x14ac:dyDescent="0.2">
      <c r="A45647" s="4">
        <v>0.48424195890513599</v>
      </c>
      <c r="B45647" s="4">
        <v>1.0115223925393599</v>
      </c>
      <c r="C45647" s="4">
        <v>0.99999999977937304</v>
      </c>
      <c r="E45647" s="4">
        <v>0.48423919306663898</v>
      </c>
      <c r="F45647" s="4">
        <v>0.99355491782968097</v>
      </c>
      <c r="G45647" s="4">
        <v>0.99855164182616196</v>
      </c>
    </row>
    <row r="45648" spans="1:7" x14ac:dyDescent="0.2">
      <c r="A45648" s="4">
        <v>0.48425475890513597</v>
      </c>
      <c r="B45648" s="4">
        <v>1.00695714838237</v>
      </c>
      <c r="C45648" s="4">
        <v>0.99999999977956699</v>
      </c>
      <c r="E45648" s="4">
        <v>0.48425199306663902</v>
      </c>
      <c r="F45648" s="4">
        <v>0.99835152759546797</v>
      </c>
      <c r="G45648" s="4">
        <v>0.99855201719991804</v>
      </c>
    </row>
    <row r="45649" spans="1:7" x14ac:dyDescent="0.2">
      <c r="A45649" s="4">
        <v>0.48426755890513601</v>
      </c>
      <c r="B45649" s="4">
        <v>1.0082464071489301</v>
      </c>
      <c r="C45649" s="4">
        <v>0.99999999977976195</v>
      </c>
      <c r="E45649" s="4">
        <v>0.484264793066639</v>
      </c>
      <c r="F45649" s="4">
        <v>0.99062072336865703</v>
      </c>
      <c r="G45649" s="4">
        <v>0.99855239248134597</v>
      </c>
    </row>
    <row r="45650" spans="1:7" x14ac:dyDescent="0.2">
      <c r="A45650" s="4">
        <v>0.48428035890513599</v>
      </c>
      <c r="B45650" s="4">
        <v>1.0075481417297401</v>
      </c>
      <c r="C45650" s="4">
        <v>0.99999999977995602</v>
      </c>
      <c r="E45650" s="4">
        <v>0.48427759306663898</v>
      </c>
      <c r="F45650" s="4">
        <v>0.99564275032993499</v>
      </c>
      <c r="G45650" s="4">
        <v>0.99855276767046797</v>
      </c>
    </row>
    <row r="45651" spans="1:7" x14ac:dyDescent="0.2">
      <c r="A45651" s="4">
        <v>0.48429315890513602</v>
      </c>
      <c r="B45651" s="4">
        <v>1.0052922379739599</v>
      </c>
      <c r="C45651" s="4">
        <v>0.99999999978014997</v>
      </c>
      <c r="E45651" s="4">
        <v>0.48429039306663901</v>
      </c>
      <c r="F45651" s="4">
        <v>0.99293397306440401</v>
      </c>
      <c r="G45651" s="4">
        <v>0.998553142767305</v>
      </c>
    </row>
    <row r="45652" spans="1:7" x14ac:dyDescent="0.2">
      <c r="A45652" s="4">
        <v>0.484305958905136</v>
      </c>
      <c r="B45652" s="4">
        <v>1.00948143170817</v>
      </c>
      <c r="C45652" s="4">
        <v>0.99999999978034304</v>
      </c>
      <c r="E45652" s="4">
        <v>0.48430319306663899</v>
      </c>
      <c r="F45652" s="4">
        <v>0.99473982457475796</v>
      </c>
      <c r="G45652" s="4">
        <v>0.99855351777187895</v>
      </c>
    </row>
    <row r="45653" spans="1:7" x14ac:dyDescent="0.2">
      <c r="A45653" s="4">
        <v>0.48431875890513598</v>
      </c>
      <c r="B45653" s="4">
        <v>1.00556101632493</v>
      </c>
      <c r="C45653" s="4">
        <v>0.999999999780537</v>
      </c>
      <c r="E45653" s="4">
        <v>0.48431599306663897</v>
      </c>
      <c r="F45653" s="4">
        <v>0.995191496947882</v>
      </c>
      <c r="G45653" s="4">
        <v>0.99855389268421202</v>
      </c>
    </row>
    <row r="45654" spans="1:7" x14ac:dyDescent="0.2">
      <c r="A45654" s="4">
        <v>0.48433155890513602</v>
      </c>
      <c r="B45654" s="4">
        <v>1.0051849659021399</v>
      </c>
      <c r="C45654" s="4">
        <v>0.99999999978072995</v>
      </c>
      <c r="E45654" s="4">
        <v>0.48432879306663901</v>
      </c>
      <c r="F45654" s="4">
        <v>0.99157979392717199</v>
      </c>
      <c r="G45654" s="4">
        <v>0.99855426750432297</v>
      </c>
    </row>
    <row r="45655" spans="1:7" x14ac:dyDescent="0.2">
      <c r="A45655" s="4">
        <v>0.484344358905136</v>
      </c>
      <c r="B45655" s="4">
        <v>1.00674260423872</v>
      </c>
      <c r="C45655" s="4">
        <v>0.99999999978092402</v>
      </c>
      <c r="E45655" s="4">
        <v>0.48434159306663899</v>
      </c>
      <c r="F45655" s="4">
        <v>1.0016242668408</v>
      </c>
      <c r="G45655" s="4">
        <v>0.998554642232235</v>
      </c>
    </row>
    <row r="45656" spans="1:7" x14ac:dyDescent="0.2">
      <c r="A45656" s="4">
        <v>0.48435715890513598</v>
      </c>
      <c r="B45656" s="4">
        <v>1.0016940375871299</v>
      </c>
      <c r="C45656" s="4">
        <v>0.99999999978111698</v>
      </c>
      <c r="E45656" s="4">
        <v>0.48435439306663902</v>
      </c>
      <c r="F45656" s="4">
        <v>0.98937925282917205</v>
      </c>
      <c r="G45656" s="4">
        <v>0.99855501686796799</v>
      </c>
    </row>
    <row r="45657" spans="1:7" x14ac:dyDescent="0.2">
      <c r="A45657" s="4">
        <v>0.48436995890513601</v>
      </c>
      <c r="B45657" s="4">
        <v>1.0085147867189499</v>
      </c>
      <c r="C45657" s="4">
        <v>0.99999999978131004</v>
      </c>
      <c r="E45657" s="4">
        <v>0.484367193066639</v>
      </c>
      <c r="F45657" s="4">
        <v>0.99586858651649701</v>
      </c>
      <c r="G45657" s="4">
        <v>0.99855539141154503</v>
      </c>
    </row>
    <row r="45658" spans="1:7" x14ac:dyDescent="0.2">
      <c r="A45658" s="4">
        <v>0.48438275890513599</v>
      </c>
      <c r="B45658" s="4">
        <v>1.00223079672718</v>
      </c>
      <c r="C45658" s="4">
        <v>0.999999999781502</v>
      </c>
      <c r="E45658" s="4">
        <v>0.48437999306663898</v>
      </c>
      <c r="F45658" s="4">
        <v>0.99366762642742701</v>
      </c>
      <c r="G45658" s="4">
        <v>0.998555765862986</v>
      </c>
    </row>
    <row r="45659" spans="1:7" x14ac:dyDescent="0.2">
      <c r="A45659" s="4">
        <v>0.48439555890513603</v>
      </c>
      <c r="B45659" s="4">
        <v>1.0067960408841701</v>
      </c>
      <c r="C45659" s="4">
        <v>0.99999999978169496</v>
      </c>
      <c r="E45659" s="4">
        <v>0.48439279306663902</v>
      </c>
      <c r="F45659" s="4">
        <v>0.99327251784871096</v>
      </c>
      <c r="G45659" s="4">
        <v>0.99855614022231198</v>
      </c>
    </row>
    <row r="45660" spans="1:7" x14ac:dyDescent="0.2">
      <c r="A45660" s="4">
        <v>0.48440835890513601</v>
      </c>
      <c r="B45660" s="4">
        <v>1.0055071808985501</v>
      </c>
      <c r="C45660" s="4">
        <v>0.99999999978188703</v>
      </c>
      <c r="E45660" s="4">
        <v>0.484405593066639</v>
      </c>
      <c r="F45660" s="4">
        <v>0.993780754016243</v>
      </c>
      <c r="G45660" s="4">
        <v>0.99855651448954597</v>
      </c>
    </row>
    <row r="45661" spans="1:7" x14ac:dyDescent="0.2">
      <c r="A45661" s="4">
        <v>0.48442115890513598</v>
      </c>
      <c r="B45661" s="4">
        <v>1.0057755604685701</v>
      </c>
      <c r="C45661" s="4">
        <v>0.99999999978207899</v>
      </c>
      <c r="E45661" s="4">
        <v>0.48441839306663897</v>
      </c>
      <c r="F45661" s="4">
        <v>0.99677151227167504</v>
      </c>
      <c r="G45661" s="4">
        <v>0.99855688866470704</v>
      </c>
    </row>
    <row r="45662" spans="1:7" x14ac:dyDescent="0.2">
      <c r="A45662" s="4">
        <v>0.48443395890513602</v>
      </c>
      <c r="B45662" s="4">
        <v>1.0057755604685701</v>
      </c>
      <c r="C45662" s="4">
        <v>0.99999999978227205</v>
      </c>
      <c r="E45662" s="4">
        <v>0.48443119306663901</v>
      </c>
      <c r="F45662" s="4">
        <v>0.98576754980846304</v>
      </c>
      <c r="G45662" s="4">
        <v>0.99855726274781698</v>
      </c>
    </row>
    <row r="45663" spans="1:7" x14ac:dyDescent="0.2">
      <c r="A45663" s="4">
        <v>0.484446758905136</v>
      </c>
      <c r="B45663" s="4">
        <v>1.01136128504116</v>
      </c>
      <c r="C45663" s="4">
        <v>0.99999999978246301</v>
      </c>
      <c r="E45663" s="4">
        <v>0.48444399306663899</v>
      </c>
      <c r="F45663" s="4">
        <v>0.99959299813495295</v>
      </c>
      <c r="G45663" s="4">
        <v>0.99855763673889797</v>
      </c>
    </row>
    <row r="45664" spans="1:7" x14ac:dyDescent="0.2">
      <c r="A45664" s="4">
        <v>0.48445955890513598</v>
      </c>
      <c r="B45664" s="4">
        <v>1.0079237933715799</v>
      </c>
      <c r="C45664" s="4">
        <v>0.99999999978265497</v>
      </c>
      <c r="E45664" s="4">
        <v>0.48445679306663902</v>
      </c>
      <c r="F45664" s="4">
        <v>0.98858903567174095</v>
      </c>
      <c r="G45664" s="4">
        <v>0.99855801063797101</v>
      </c>
    </row>
    <row r="45665" spans="1:7" x14ac:dyDescent="0.2">
      <c r="A45665" s="4">
        <v>0.48447235890513601</v>
      </c>
      <c r="B45665" s="4">
        <v>1.00486275090574</v>
      </c>
      <c r="C45665" s="4">
        <v>0.99999999978284704</v>
      </c>
      <c r="E45665" s="4">
        <v>0.484469593066639</v>
      </c>
      <c r="F45665" s="4">
        <v>0.99490909696691199</v>
      </c>
      <c r="G45665" s="4">
        <v>0.99855838444505696</v>
      </c>
    </row>
    <row r="45666" spans="1:7" x14ac:dyDescent="0.2">
      <c r="A45666" s="4">
        <v>0.48448515890513599</v>
      </c>
      <c r="B45666" s="4">
        <v>1.00744047087698</v>
      </c>
      <c r="C45666" s="4">
        <v>0.999999999783038</v>
      </c>
      <c r="E45666" s="4">
        <v>0.48448239306663898</v>
      </c>
      <c r="F45666" s="4">
        <v>0.99626369509521295</v>
      </c>
      <c r="G45666" s="4">
        <v>0.99855875816017703</v>
      </c>
    </row>
    <row r="45667" spans="1:7" x14ac:dyDescent="0.2">
      <c r="A45667" s="4">
        <v>0.48449795890513597</v>
      </c>
      <c r="B45667" s="4">
        <v>1.00223079672718</v>
      </c>
      <c r="C45667" s="4">
        <v>0.99999999978322895</v>
      </c>
      <c r="E45667" s="4">
        <v>0.48449519306663902</v>
      </c>
      <c r="F45667" s="4">
        <v>0.98932268903476395</v>
      </c>
      <c r="G45667" s="4">
        <v>0.99855913178335198</v>
      </c>
    </row>
    <row r="45668" spans="1:7" x14ac:dyDescent="0.2">
      <c r="A45668" s="4">
        <v>0.48451075890513601</v>
      </c>
      <c r="B45668" s="4">
        <v>1.0091053812853801</v>
      </c>
      <c r="C45668" s="4">
        <v>0.99999999978342002</v>
      </c>
      <c r="E45668" s="4">
        <v>0.484507993066639</v>
      </c>
      <c r="F45668" s="4">
        <v>0.993780754016243</v>
      </c>
      <c r="G45668" s="4">
        <v>0.99855950531460402</v>
      </c>
    </row>
    <row r="45669" spans="1:7" x14ac:dyDescent="0.2">
      <c r="A45669" s="4">
        <v>0.48452355890513599</v>
      </c>
      <c r="B45669" s="4">
        <v>1.0020162525835301</v>
      </c>
      <c r="C45669" s="4">
        <v>0.99999999978361098</v>
      </c>
      <c r="E45669" s="4">
        <v>0.48452079306663898</v>
      </c>
      <c r="F45669" s="4">
        <v>0.98847632707399502</v>
      </c>
      <c r="G45669" s="4">
        <v>0.99855987875395302</v>
      </c>
    </row>
    <row r="45670" spans="1:7" x14ac:dyDescent="0.2">
      <c r="A45670" s="4">
        <v>0.48453635890513602</v>
      </c>
      <c r="B45670" s="4">
        <v>1.0086220587907699</v>
      </c>
      <c r="C45670" s="4">
        <v>0.99999999978380205</v>
      </c>
      <c r="E45670" s="4">
        <v>0.48453359306663901</v>
      </c>
      <c r="F45670" s="4">
        <v>0.99248271968235002</v>
      </c>
      <c r="G45670" s="4">
        <v>0.99856025210142196</v>
      </c>
    </row>
    <row r="45671" spans="1:7" x14ac:dyDescent="0.2">
      <c r="A45671" s="4">
        <v>0.484549158905136</v>
      </c>
      <c r="B45671" s="4">
        <v>1.00309016964457</v>
      </c>
      <c r="C45671" s="4">
        <v>0.99999999978399301</v>
      </c>
      <c r="E45671" s="4">
        <v>0.48454639306663899</v>
      </c>
      <c r="F45671" s="4">
        <v>0.98638849457374</v>
      </c>
      <c r="G45671" s="4">
        <v>0.99856062535703105</v>
      </c>
    </row>
    <row r="45672" spans="1:7" x14ac:dyDescent="0.2">
      <c r="A45672" s="4">
        <v>0.48456195890513598</v>
      </c>
      <c r="B45672" s="4">
        <v>1.00744047087698</v>
      </c>
      <c r="C45672" s="4">
        <v>0.99999999978418297</v>
      </c>
      <c r="E45672" s="4">
        <v>0.48455919306663903</v>
      </c>
      <c r="F45672" s="4">
        <v>0.992990536858811</v>
      </c>
      <c r="G45672" s="4">
        <v>0.99856099852080105</v>
      </c>
    </row>
    <row r="45673" spans="1:7" x14ac:dyDescent="0.2">
      <c r="A45673" s="4">
        <v>0.48457475890513602</v>
      </c>
      <c r="B45673" s="4">
        <v>1.0033051125691499</v>
      </c>
      <c r="C45673" s="4">
        <v>0.99999999978437304</v>
      </c>
      <c r="E45673" s="4">
        <v>0.48457199306663901</v>
      </c>
      <c r="F45673" s="4">
        <v>0.99191833871148005</v>
      </c>
      <c r="G45673" s="4">
        <v>0.99856137159275404</v>
      </c>
    </row>
    <row r="45674" spans="1:7" x14ac:dyDescent="0.2">
      <c r="A45674" s="4">
        <v>0.484587558905136</v>
      </c>
      <c r="B45674" s="4">
        <v>1.00480891547936</v>
      </c>
      <c r="C45674" s="4">
        <v>0.999999999784563</v>
      </c>
      <c r="E45674" s="4">
        <v>0.48458479306663899</v>
      </c>
      <c r="F45674" s="4">
        <v>0.99569931412434298</v>
      </c>
      <c r="G45674" s="4">
        <v>0.99856174457291003</v>
      </c>
    </row>
    <row r="45675" spans="1:7" x14ac:dyDescent="0.2">
      <c r="A45675" s="4">
        <v>0.48460035890513598</v>
      </c>
      <c r="B45675" s="4">
        <v>1.00727936337877</v>
      </c>
      <c r="C45675" s="4">
        <v>0.99999999978475296</v>
      </c>
      <c r="E45675" s="4">
        <v>0.48459759306663902</v>
      </c>
      <c r="F45675" s="4">
        <v>0.98960467002466401</v>
      </c>
      <c r="G45675" s="4">
        <v>0.99856211746129198</v>
      </c>
    </row>
    <row r="45676" spans="1:7" x14ac:dyDescent="0.2">
      <c r="A45676" s="4">
        <v>0.48461315890513601</v>
      </c>
      <c r="B45676" s="4">
        <v>1.00051244967333</v>
      </c>
      <c r="C45676" s="4">
        <v>0.99999999978494303</v>
      </c>
      <c r="E45676" s="4">
        <v>0.484610393066639</v>
      </c>
      <c r="F45676" s="4">
        <v>0.99750474664362798</v>
      </c>
      <c r="G45676" s="4">
        <v>0.99856249025791899</v>
      </c>
    </row>
    <row r="45677" spans="1:7" x14ac:dyDescent="0.2">
      <c r="A45677" s="4">
        <v>0.48462595890513599</v>
      </c>
      <c r="B45677" s="4">
        <v>1.0138855683669501</v>
      </c>
      <c r="C45677" s="4">
        <v>0.99999999978513299</v>
      </c>
      <c r="E45677" s="4">
        <v>0.48462319306663898</v>
      </c>
      <c r="F45677" s="4">
        <v>0.98638849457374</v>
      </c>
      <c r="G45677" s="4">
        <v>0.99856286296281405</v>
      </c>
    </row>
    <row r="45678" spans="1:7" x14ac:dyDescent="0.2">
      <c r="A45678" s="4">
        <v>0.48463875890513602</v>
      </c>
      <c r="B45678" s="4">
        <v>1.0031440050709499</v>
      </c>
      <c r="C45678" s="4">
        <v>0.99999999978532195</v>
      </c>
      <c r="E45678" s="4">
        <v>0.48463599306663901</v>
      </c>
      <c r="F45678" s="4">
        <v>0.99541691414337397</v>
      </c>
      <c r="G45678" s="4">
        <v>0.99856323557599802</v>
      </c>
    </row>
    <row r="45679" spans="1:7" x14ac:dyDescent="0.2">
      <c r="A45679" s="4">
        <v>0.484651558905136</v>
      </c>
      <c r="B45679" s="4">
        <v>1.0111463421165701</v>
      </c>
      <c r="C45679" s="4">
        <v>0.99999999978551102</v>
      </c>
      <c r="E45679" s="4">
        <v>0.48464879306663899</v>
      </c>
      <c r="F45679" s="4">
        <v>0.98892758045604801</v>
      </c>
      <c r="G45679" s="4">
        <v>0.99856360809749101</v>
      </c>
    </row>
    <row r="45680" spans="1:7" x14ac:dyDescent="0.2">
      <c r="A45680" s="4">
        <v>0.48466435890513598</v>
      </c>
      <c r="B45680" s="4">
        <v>1.0066349333859601</v>
      </c>
      <c r="C45680" s="4">
        <v>0.99999999978569998</v>
      </c>
      <c r="E45680" s="4">
        <v>0.48466159306663897</v>
      </c>
      <c r="F45680" s="4">
        <v>0.99022561478994098</v>
      </c>
      <c r="G45680" s="4">
        <v>0.99856398052731399</v>
      </c>
    </row>
    <row r="45681" spans="1:7" x14ac:dyDescent="0.2">
      <c r="A45681" s="4">
        <v>0.48467715890513602</v>
      </c>
      <c r="B45681" s="4">
        <v>1.0079237933715799</v>
      </c>
      <c r="C45681" s="4">
        <v>0.99999999978588905</v>
      </c>
      <c r="E45681" s="4">
        <v>0.48467439306663901</v>
      </c>
      <c r="F45681" s="4">
        <v>0.98638849457374</v>
      </c>
      <c r="G45681" s="4">
        <v>0.99856435286548995</v>
      </c>
    </row>
    <row r="45682" spans="1:7" x14ac:dyDescent="0.2">
      <c r="A45682" s="4">
        <v>0.484689958905136</v>
      </c>
      <c r="B45682" s="4">
        <v>1.00797762879796</v>
      </c>
      <c r="C45682" s="4">
        <v>0.99999999978607801</v>
      </c>
      <c r="E45682" s="4">
        <v>0.48468719306663899</v>
      </c>
      <c r="F45682" s="4">
        <v>0.99253928347675802</v>
      </c>
      <c r="G45682" s="4">
        <v>0.99856472511203898</v>
      </c>
    </row>
    <row r="45683" spans="1:7" x14ac:dyDescent="0.2">
      <c r="A45683" s="4">
        <v>0.48470275890513598</v>
      </c>
      <c r="B45683" s="4">
        <v>1.00582939589495</v>
      </c>
      <c r="C45683" s="4">
        <v>0.99999999978626697</v>
      </c>
      <c r="E45683" s="4">
        <v>0.48469999306663902</v>
      </c>
      <c r="F45683" s="4">
        <v>0.98729100133784797</v>
      </c>
      <c r="G45683" s="4">
        <v>0.99856509726698195</v>
      </c>
    </row>
    <row r="45684" spans="1:7" x14ac:dyDescent="0.2">
      <c r="A45684" s="4">
        <v>0.48471555890513601</v>
      </c>
      <c r="B45684" s="4">
        <v>1.00975021005913</v>
      </c>
      <c r="C45684" s="4">
        <v>0.99999999978645504</v>
      </c>
      <c r="E45684" s="4">
        <v>0.484712793066639</v>
      </c>
      <c r="F45684" s="4">
        <v>0.98621922218158597</v>
      </c>
      <c r="G45684" s="4">
        <v>0.99856546933033996</v>
      </c>
    </row>
    <row r="45685" spans="1:7" x14ac:dyDescent="0.2">
      <c r="A45685" s="4">
        <v>0.48472835890513599</v>
      </c>
      <c r="B45685" s="4">
        <v>1.0098574821309501</v>
      </c>
      <c r="C45685" s="4">
        <v>0.999999999786643</v>
      </c>
      <c r="E45685" s="4">
        <v>0.48472559306663898</v>
      </c>
      <c r="F45685" s="4">
        <v>0.99220073869244996</v>
      </c>
      <c r="G45685" s="4">
        <v>0.99856584130213499</v>
      </c>
    </row>
    <row r="45686" spans="1:7" x14ac:dyDescent="0.2">
      <c r="A45686" s="4">
        <v>0.48474115890513603</v>
      </c>
      <c r="B45686" s="4">
        <v>1.0096425392063699</v>
      </c>
      <c r="C45686" s="4">
        <v>0.99999999978683096</v>
      </c>
      <c r="E45686" s="4">
        <v>0.48473839306663902</v>
      </c>
      <c r="F45686" s="4">
        <v>0.98638849457374</v>
      </c>
      <c r="G45686" s="4">
        <v>0.99856621318238803</v>
      </c>
    </row>
    <row r="45687" spans="1:7" x14ac:dyDescent="0.2">
      <c r="A45687" s="4">
        <v>0.48475395890513601</v>
      </c>
      <c r="B45687" s="4">
        <v>1.00770924922794</v>
      </c>
      <c r="C45687" s="4">
        <v>0.99999999978701903</v>
      </c>
      <c r="E45687" s="4">
        <v>0.484751193066639</v>
      </c>
      <c r="F45687" s="4">
        <v>0.99349835403527298</v>
      </c>
      <c r="G45687" s="4">
        <v>0.99856658497111905</v>
      </c>
    </row>
    <row r="45688" spans="1:7" x14ac:dyDescent="0.2">
      <c r="A45688" s="4">
        <v>0.48476675890513599</v>
      </c>
      <c r="B45688" s="4">
        <v>1.00829984379437</v>
      </c>
      <c r="C45688" s="4">
        <v>0.99999999978720699</v>
      </c>
      <c r="E45688" s="4">
        <v>0.48476399306663898</v>
      </c>
      <c r="F45688" s="4">
        <v>0.98954852522132597</v>
      </c>
      <c r="G45688" s="4">
        <v>0.99856695666835005</v>
      </c>
    </row>
    <row r="45689" spans="1:7" x14ac:dyDescent="0.2">
      <c r="A45689" s="4">
        <v>0.48477955890513602</v>
      </c>
      <c r="B45689" s="4">
        <v>1.00609777546498</v>
      </c>
      <c r="C45689" s="4">
        <v>0.99999999978739496</v>
      </c>
      <c r="E45689" s="4">
        <v>0.48477679306663901</v>
      </c>
      <c r="F45689" s="4">
        <v>0.99050759577984104</v>
      </c>
      <c r="G45689" s="4">
        <v>0.998567328274102</v>
      </c>
    </row>
    <row r="45690" spans="1:7" x14ac:dyDescent="0.2">
      <c r="A45690" s="4">
        <v>0.484792358905136</v>
      </c>
      <c r="B45690" s="4">
        <v>1.01130744961478</v>
      </c>
      <c r="C45690" s="4">
        <v>0.99999999978758203</v>
      </c>
      <c r="E45690" s="4">
        <v>0.48478959306663899</v>
      </c>
      <c r="F45690" s="4">
        <v>0.99039488718209501</v>
      </c>
      <c r="G45690" s="4">
        <v>0.99856769978839599</v>
      </c>
    </row>
    <row r="45691" spans="1:7" x14ac:dyDescent="0.2">
      <c r="A45691" s="4">
        <v>0.48480515890513598</v>
      </c>
      <c r="B45691" s="4">
        <v>1.0065276613141401</v>
      </c>
      <c r="C45691" s="4">
        <v>0.99999999978776999</v>
      </c>
      <c r="E45691" s="4">
        <v>0.48480239306663903</v>
      </c>
      <c r="F45691" s="4">
        <v>0.985654841210716</v>
      </c>
      <c r="G45691" s="4">
        <v>0.99856807121125402</v>
      </c>
    </row>
    <row r="45692" spans="1:7" x14ac:dyDescent="0.2">
      <c r="A45692" s="4">
        <v>0.48481795890513601</v>
      </c>
      <c r="B45692" s="4">
        <v>1.0134022458723499</v>
      </c>
      <c r="C45692" s="4">
        <v>0.99999999978795695</v>
      </c>
      <c r="E45692" s="4">
        <v>0.48481519306663901</v>
      </c>
      <c r="F45692" s="4">
        <v>0.98994321480897196</v>
      </c>
      <c r="G45692" s="4">
        <v>0.99856844254269606</v>
      </c>
    </row>
    <row r="45693" spans="1:7" x14ac:dyDescent="0.2">
      <c r="A45693" s="4">
        <v>0.48483075890513599</v>
      </c>
      <c r="B45693" s="4">
        <v>1.00770924922794</v>
      </c>
      <c r="C45693" s="4">
        <v>0.99999999978814402</v>
      </c>
      <c r="E45693" s="4">
        <v>0.48482799306663898</v>
      </c>
      <c r="F45693" s="4">
        <v>0.987516837524409</v>
      </c>
      <c r="G45693" s="4">
        <v>0.99856881378274298</v>
      </c>
    </row>
    <row r="45694" spans="1:7" x14ac:dyDescent="0.2">
      <c r="A45694" s="4">
        <v>0.48484355890513597</v>
      </c>
      <c r="B45694" s="4">
        <v>1.01162966461118</v>
      </c>
      <c r="C45694" s="4">
        <v>0.99999999978832999</v>
      </c>
      <c r="E45694" s="4">
        <v>0.48484079306663902</v>
      </c>
      <c r="F45694" s="4">
        <v>0.98582411360287003</v>
      </c>
      <c r="G45694" s="4">
        <v>0.998569184931416</v>
      </c>
    </row>
    <row r="45695" spans="1:7" x14ac:dyDescent="0.2">
      <c r="A45695" s="4">
        <v>0.48485635890513601</v>
      </c>
      <c r="B45695" s="4">
        <v>1.0084075146471301</v>
      </c>
      <c r="C45695" s="4">
        <v>0.99999999978851695</v>
      </c>
      <c r="E45695" s="4">
        <v>0.484853593066639</v>
      </c>
      <c r="F45695" s="4">
        <v>0.98588025840620797</v>
      </c>
      <c r="G45695" s="4">
        <v>0.99856955598873798</v>
      </c>
    </row>
    <row r="45696" spans="1:7" x14ac:dyDescent="0.2">
      <c r="A45696" s="4">
        <v>0.48486915890513599</v>
      </c>
      <c r="B45696" s="4">
        <v>1.01318730294776</v>
      </c>
      <c r="C45696" s="4">
        <v>0.99999999978870402</v>
      </c>
      <c r="E45696" s="4">
        <v>0.48486639306663898</v>
      </c>
      <c r="F45696" s="4">
        <v>0.98334117252389996</v>
      </c>
      <c r="G45696" s="4">
        <v>0.99856992695472802</v>
      </c>
    </row>
    <row r="45697" spans="1:7" x14ac:dyDescent="0.2">
      <c r="A45697" s="4">
        <v>0.48488195890513602</v>
      </c>
      <c r="B45697" s="4">
        <v>1.0059366679667701</v>
      </c>
      <c r="C45697" s="4">
        <v>0.99999999978888998</v>
      </c>
      <c r="E45697" s="4">
        <v>0.48487919306663901</v>
      </c>
      <c r="F45697" s="4">
        <v>0.98841976327958703</v>
      </c>
      <c r="G45697" s="4">
        <v>0.99857029782940698</v>
      </c>
    </row>
    <row r="45698" spans="1:7" x14ac:dyDescent="0.2">
      <c r="A45698" s="4">
        <v>0.484894758905136</v>
      </c>
      <c r="B45698" s="4">
        <v>1.0117373354639401</v>
      </c>
      <c r="C45698" s="4">
        <v>0.99999999978907606</v>
      </c>
      <c r="E45698" s="4">
        <v>0.48489199306663899</v>
      </c>
      <c r="F45698" s="4">
        <v>0.98125334002364595</v>
      </c>
      <c r="G45698" s="4">
        <v>0.99857066861279797</v>
      </c>
    </row>
    <row r="45699" spans="1:7" x14ac:dyDescent="0.2">
      <c r="A45699" s="4">
        <v>0.48490755890513598</v>
      </c>
      <c r="B45699" s="4">
        <v>1.0045939725547699</v>
      </c>
      <c r="C45699" s="4">
        <v>0.99999999978926202</v>
      </c>
      <c r="E45699" s="4">
        <v>0.48490479306663897</v>
      </c>
      <c r="F45699" s="4">
        <v>0.99090270435855698</v>
      </c>
      <c r="G45699" s="4">
        <v>0.99857103930492097</v>
      </c>
    </row>
    <row r="45700" spans="1:7" x14ac:dyDescent="0.2">
      <c r="A45700" s="4">
        <v>0.48492035890513602</v>
      </c>
      <c r="B45700" s="4">
        <v>1.0065276613141401</v>
      </c>
      <c r="C45700" s="4">
        <v>0.99999999978944798</v>
      </c>
      <c r="E45700" s="4">
        <v>0.48491759306663901</v>
      </c>
      <c r="F45700" s="4">
        <v>0.98305877254293095</v>
      </c>
      <c r="G45700" s="4">
        <v>0.99857140990579596</v>
      </c>
    </row>
    <row r="45701" spans="1:7" x14ac:dyDescent="0.2">
      <c r="A45701" s="4">
        <v>0.484933158905136</v>
      </c>
      <c r="B45701" s="4">
        <v>1.00711825588057</v>
      </c>
      <c r="C45701" s="4">
        <v>0.99999999978963405</v>
      </c>
      <c r="E45701" s="4">
        <v>0.48493039306663899</v>
      </c>
      <c r="F45701" s="4">
        <v>0.98791194610312505</v>
      </c>
      <c r="G45701" s="4">
        <v>0.99857178041544603</v>
      </c>
    </row>
    <row r="45702" spans="1:7" x14ac:dyDescent="0.2">
      <c r="A45702" s="4">
        <v>0.48494595890513598</v>
      </c>
      <c r="B45702" s="4">
        <v>1.00803146422434</v>
      </c>
      <c r="C45702" s="4">
        <v>0.99999999978981902</v>
      </c>
      <c r="E45702" s="4">
        <v>0.48494319306663902</v>
      </c>
      <c r="F45702" s="4">
        <v>0.98887101666164001</v>
      </c>
      <c r="G45702" s="4">
        <v>0.99857215083388995</v>
      </c>
    </row>
    <row r="45703" spans="1:7" x14ac:dyDescent="0.2">
      <c r="A45703" s="4">
        <v>0.48495875890513601</v>
      </c>
      <c r="B45703" s="4">
        <v>1.0088370017153601</v>
      </c>
      <c r="C45703" s="4">
        <v>0.99999999979000398</v>
      </c>
      <c r="E45703" s="4">
        <v>0.484955993066639</v>
      </c>
      <c r="F45703" s="4">
        <v>0.98593682220061596</v>
      </c>
      <c r="G45703" s="4">
        <v>0.99857252116115103</v>
      </c>
    </row>
    <row r="45704" spans="1:7" x14ac:dyDescent="0.2">
      <c r="A45704" s="4">
        <v>0.48497155890513599</v>
      </c>
      <c r="B45704" s="4">
        <v>1.00889083714174</v>
      </c>
      <c r="C45704" s="4">
        <v>0.99999999979019005</v>
      </c>
      <c r="E45704" s="4">
        <v>0.48496879306663898</v>
      </c>
      <c r="F45704" s="4">
        <v>0.98604994978943195</v>
      </c>
      <c r="G45704" s="4">
        <v>0.99857289139724903</v>
      </c>
    </row>
    <row r="45705" spans="1:7" x14ac:dyDescent="0.2">
      <c r="A45705" s="4">
        <v>0.48498435890513603</v>
      </c>
      <c r="B45705" s="4">
        <v>1.0109852346183701</v>
      </c>
      <c r="C45705" s="4">
        <v>0.99999999979037502</v>
      </c>
      <c r="E45705" s="4">
        <v>0.48498159306663902</v>
      </c>
      <c r="F45705" s="4">
        <v>0.98604994978943195</v>
      </c>
      <c r="G45705" s="4">
        <v>0.99857326154220505</v>
      </c>
    </row>
    <row r="45706" spans="1:7" x14ac:dyDescent="0.2">
      <c r="A45706" s="4">
        <v>0.48499715890513601</v>
      </c>
      <c r="B45706" s="4">
        <v>1.00588323132133</v>
      </c>
      <c r="C45706" s="4">
        <v>0.99999999979055898</v>
      </c>
      <c r="E45706" s="4">
        <v>0.484994393066639</v>
      </c>
      <c r="F45706" s="4">
        <v>0.98418753448467</v>
      </c>
      <c r="G45706" s="4">
        <v>0.99857363159604096</v>
      </c>
    </row>
    <row r="45707" spans="1:7" x14ac:dyDescent="0.2">
      <c r="A45707" s="4">
        <v>0.48500995890513598</v>
      </c>
      <c r="B45707" s="4">
        <v>1.0063665538159401</v>
      </c>
      <c r="C45707" s="4">
        <v>0.99999999979074405</v>
      </c>
      <c r="E45707" s="4">
        <v>0.48500719306663898</v>
      </c>
      <c r="F45707" s="4">
        <v>0.99186219390814201</v>
      </c>
      <c r="G45707" s="4">
        <v>0.99857400155877696</v>
      </c>
    </row>
    <row r="45708" spans="1:7" x14ac:dyDescent="0.2">
      <c r="A45708" s="4">
        <v>0.48502275890513602</v>
      </c>
      <c r="B45708" s="4">
        <v>1.00674260423872</v>
      </c>
      <c r="C45708" s="4">
        <v>0.99999999979092902</v>
      </c>
      <c r="E45708" s="4">
        <v>0.48501999306663901</v>
      </c>
      <c r="F45708" s="4">
        <v>0.98068895905277598</v>
      </c>
      <c r="G45708" s="4">
        <v>0.99857437143043404</v>
      </c>
    </row>
    <row r="45709" spans="1:7" x14ac:dyDescent="0.2">
      <c r="A45709" s="4">
        <v>0.485035558905136</v>
      </c>
      <c r="B45709" s="4">
        <v>1.0062054463177399</v>
      </c>
      <c r="C45709" s="4">
        <v>0.99999999979111298</v>
      </c>
      <c r="E45709" s="4">
        <v>0.48503279306663899</v>
      </c>
      <c r="F45709" s="4">
        <v>0.987516837524409</v>
      </c>
      <c r="G45709" s="4">
        <v>0.99857474121103396</v>
      </c>
    </row>
    <row r="45710" spans="1:7" x14ac:dyDescent="0.2">
      <c r="A45710" s="4">
        <v>0.48504835890513598</v>
      </c>
      <c r="B45710" s="4">
        <v>1.0073870342315301</v>
      </c>
      <c r="C45710" s="4">
        <v>0.99999999979129695</v>
      </c>
      <c r="E45710" s="4">
        <v>0.48504559306663902</v>
      </c>
      <c r="F45710" s="4">
        <v>0.98672703935804795</v>
      </c>
      <c r="G45710" s="4">
        <v>0.99857511090059703</v>
      </c>
    </row>
    <row r="45711" spans="1:7" x14ac:dyDescent="0.2">
      <c r="A45711" s="4">
        <v>0.48506115890513601</v>
      </c>
      <c r="B45711" s="4">
        <v>1.00846095129257</v>
      </c>
      <c r="C45711" s="4">
        <v>0.99999999979148102</v>
      </c>
      <c r="E45711" s="4">
        <v>0.485058393066639</v>
      </c>
      <c r="F45711" s="4">
        <v>0.98616265838717798</v>
      </c>
      <c r="G45711" s="4">
        <v>0.99857548049914502</v>
      </c>
    </row>
    <row r="45712" spans="1:7" x14ac:dyDescent="0.2">
      <c r="A45712" s="4">
        <v>0.48507395890513599</v>
      </c>
      <c r="B45712" s="4">
        <v>1.0091053812853801</v>
      </c>
      <c r="C45712" s="4">
        <v>0.99999999979166498</v>
      </c>
      <c r="E45712" s="4">
        <v>0.48507119306663898</v>
      </c>
      <c r="F45712" s="4">
        <v>0.98858903567174095</v>
      </c>
      <c r="G45712" s="4">
        <v>0.99857585000669802</v>
      </c>
    </row>
    <row r="45713" spans="1:7" x14ac:dyDescent="0.2">
      <c r="A45713" s="4">
        <v>0.48508675890513597</v>
      </c>
      <c r="B45713" s="4">
        <v>1.00572212382313</v>
      </c>
      <c r="C45713" s="4">
        <v>0.99999999979184895</v>
      </c>
      <c r="E45713" s="4">
        <v>0.48508399306663902</v>
      </c>
      <c r="F45713" s="4">
        <v>0.98683974795579399</v>
      </c>
      <c r="G45713" s="4">
        <v>0.99857621942327701</v>
      </c>
    </row>
    <row r="45714" spans="1:7" x14ac:dyDescent="0.2">
      <c r="A45714" s="4">
        <v>0.48509955890513601</v>
      </c>
      <c r="B45714" s="4">
        <v>1.01060918419559</v>
      </c>
      <c r="C45714" s="4">
        <v>0.99999999979203302</v>
      </c>
      <c r="E45714" s="4">
        <v>0.485096793066639</v>
      </c>
      <c r="F45714" s="4">
        <v>0.99124124914286504</v>
      </c>
      <c r="G45714" s="4">
        <v>0.99857658874890398</v>
      </c>
    </row>
    <row r="45715" spans="1:7" x14ac:dyDescent="0.2">
      <c r="A45715" s="4">
        <v>0.48511235890513599</v>
      </c>
      <c r="B45715" s="4">
        <v>1.0034662200673601</v>
      </c>
      <c r="C45715" s="4">
        <v>0.99999999979221599</v>
      </c>
      <c r="E45715" s="4">
        <v>0.48510959306663898</v>
      </c>
      <c r="F45715" s="4">
        <v>0.98514702403425503</v>
      </c>
      <c r="G45715" s="4">
        <v>0.99857695798359902</v>
      </c>
    </row>
    <row r="45716" spans="1:7" x14ac:dyDescent="0.2">
      <c r="A45716" s="4">
        <v>0.48512515890513602</v>
      </c>
      <c r="B45716" s="4">
        <v>1.01109290547113</v>
      </c>
      <c r="C45716" s="4">
        <v>0.99999999979239895</v>
      </c>
      <c r="E45716" s="4">
        <v>0.48512239306663901</v>
      </c>
      <c r="F45716" s="4">
        <v>0.99033832338768701</v>
      </c>
      <c r="G45716" s="4">
        <v>0.99857732712738401</v>
      </c>
    </row>
    <row r="45717" spans="1:7" x14ac:dyDescent="0.2">
      <c r="A45717" s="4">
        <v>0.485137958905136</v>
      </c>
      <c r="B45717" s="4">
        <v>1.0049161875511801</v>
      </c>
      <c r="C45717" s="4">
        <v>0.99999999979258203</v>
      </c>
      <c r="E45717" s="4">
        <v>0.48513519306663899</v>
      </c>
      <c r="F45717" s="4">
        <v>0.98571098601405505</v>
      </c>
      <c r="G45717" s="4">
        <v>0.99857769618027903</v>
      </c>
    </row>
    <row r="45718" spans="1:7" x14ac:dyDescent="0.2">
      <c r="A45718" s="4">
        <v>0.48515075890513598</v>
      </c>
      <c r="B45718" s="4">
        <v>1.0156043142017399</v>
      </c>
      <c r="C45718" s="4">
        <v>0.99999999979276499</v>
      </c>
      <c r="E45718" s="4">
        <v>0.48514799306663903</v>
      </c>
      <c r="F45718" s="4">
        <v>0.99203146630029604</v>
      </c>
      <c r="G45718" s="4">
        <v>0.99857806514230596</v>
      </c>
    </row>
    <row r="45719" spans="1:7" x14ac:dyDescent="0.2">
      <c r="A45719" s="4">
        <v>0.48516355890513602</v>
      </c>
      <c r="B45719" s="4">
        <v>1.0053460734003401</v>
      </c>
      <c r="C45719" s="4">
        <v>0.99999999979294796</v>
      </c>
      <c r="E45719" s="4">
        <v>0.48516079306663901</v>
      </c>
      <c r="F45719" s="4">
        <v>0.980914795239338</v>
      </c>
      <c r="G45719" s="4">
        <v>0.99857843401348501</v>
      </c>
    </row>
    <row r="45720" spans="1:7" x14ac:dyDescent="0.2">
      <c r="A45720" s="4">
        <v>0.485176358905136</v>
      </c>
      <c r="B45720" s="4">
        <v>1.0129723600231799</v>
      </c>
      <c r="C45720" s="4">
        <v>0.99999999979313103</v>
      </c>
      <c r="E45720" s="4">
        <v>0.48517359306663899</v>
      </c>
      <c r="F45720" s="4">
        <v>0.98774267371097102</v>
      </c>
      <c r="G45720" s="4">
        <v>0.99857880279383804</v>
      </c>
    </row>
    <row r="45721" spans="1:7" x14ac:dyDescent="0.2">
      <c r="A45721" s="4">
        <v>0.48518915890513598</v>
      </c>
      <c r="B45721" s="4">
        <v>1.0046478079811501</v>
      </c>
      <c r="C45721" s="4">
        <v>0.999999999793313</v>
      </c>
      <c r="E45721" s="4">
        <v>0.48518639306663902</v>
      </c>
      <c r="F45721" s="4">
        <v>0.99242615588794203</v>
      </c>
      <c r="G45721" s="4">
        <v>0.99857917148338404</v>
      </c>
    </row>
    <row r="45722" spans="1:7" x14ac:dyDescent="0.2">
      <c r="A45722" s="4">
        <v>0.48520195890513601</v>
      </c>
      <c r="B45722" s="4">
        <v>1.01007242505553</v>
      </c>
      <c r="C45722" s="4">
        <v>0.99999999979349596</v>
      </c>
      <c r="E45722" s="4">
        <v>0.485199193066639</v>
      </c>
      <c r="F45722" s="4">
        <v>0.98604994978943195</v>
      </c>
      <c r="G45722" s="4">
        <v>0.998579540082147</v>
      </c>
    </row>
    <row r="45723" spans="1:7" x14ac:dyDescent="0.2">
      <c r="A45723" s="4">
        <v>0.48521475890513599</v>
      </c>
      <c r="B45723" s="4">
        <v>1.0106630196219699</v>
      </c>
      <c r="C45723" s="4">
        <v>0.99999999979367804</v>
      </c>
      <c r="E45723" s="4">
        <v>0.48521199306663898</v>
      </c>
      <c r="F45723" s="4">
        <v>0.99112854054511901</v>
      </c>
      <c r="G45723" s="4">
        <v>0.998579908590145</v>
      </c>
    </row>
    <row r="45724" spans="1:7" x14ac:dyDescent="0.2">
      <c r="A45724" s="4">
        <v>0.48522755890513602</v>
      </c>
      <c r="B45724" s="4">
        <v>1.01001858962916</v>
      </c>
      <c r="C45724" s="4">
        <v>0.99999999979386001</v>
      </c>
      <c r="E45724" s="4">
        <v>0.48522479306663902</v>
      </c>
      <c r="F45724" s="4">
        <v>0.99011248720112599</v>
      </c>
      <c r="G45724" s="4">
        <v>0.99858027700740104</v>
      </c>
    </row>
    <row r="45725" spans="1:7" x14ac:dyDescent="0.2">
      <c r="A45725" s="4">
        <v>0.485240358905136</v>
      </c>
      <c r="B45725" s="4">
        <v>1.0082464071489301</v>
      </c>
      <c r="C45725" s="4">
        <v>0.99999999979404197</v>
      </c>
      <c r="E45725" s="4">
        <v>0.48523759306663899</v>
      </c>
      <c r="F45725" s="4">
        <v>0.99084614056414899</v>
      </c>
      <c r="G45725" s="4">
        <v>0.99858064533393498</v>
      </c>
    </row>
    <row r="45726" spans="1:7" x14ac:dyDescent="0.2">
      <c r="A45726" s="4">
        <v>0.48525315890513598</v>
      </c>
      <c r="B45726" s="4">
        <v>1.01077029169379</v>
      </c>
      <c r="C45726" s="4">
        <v>0.99999999979422305</v>
      </c>
      <c r="E45726" s="4">
        <v>0.48525039306663897</v>
      </c>
      <c r="F45726" s="4">
        <v>0.98920998043701802</v>
      </c>
      <c r="G45726" s="4">
        <v>0.99858101356976803</v>
      </c>
    </row>
    <row r="45727" spans="1:7" x14ac:dyDescent="0.2">
      <c r="A45727" s="4">
        <v>0.48526595890513602</v>
      </c>
      <c r="B45727" s="4">
        <v>1.0055071808985501</v>
      </c>
      <c r="C45727" s="4">
        <v>0.99999999979440501</v>
      </c>
      <c r="E45727" s="4">
        <v>0.48526319306663901</v>
      </c>
      <c r="F45727" s="4">
        <v>0.98994321480897196</v>
      </c>
      <c r="G45727" s="4">
        <v>0.99858138171492195</v>
      </c>
    </row>
    <row r="45728" spans="1:7" x14ac:dyDescent="0.2">
      <c r="A45728" s="4">
        <v>0.485278758905136</v>
      </c>
      <c r="B45728" s="4">
        <v>1.0125428729549499</v>
      </c>
      <c r="C45728" s="4">
        <v>0.99999999979458598</v>
      </c>
      <c r="E45728" s="4">
        <v>0.48527599306663899</v>
      </c>
      <c r="F45728" s="4">
        <v>0.991523230132765</v>
      </c>
      <c r="G45728" s="4">
        <v>0.99858174976941605</v>
      </c>
    </row>
    <row r="45729" spans="1:7" x14ac:dyDescent="0.2">
      <c r="A45729" s="4">
        <v>0.48529155890513598</v>
      </c>
      <c r="B45729" s="4">
        <v>1.0049161875511801</v>
      </c>
      <c r="C45729" s="4">
        <v>0.99999999979476695</v>
      </c>
      <c r="E45729" s="4">
        <v>0.48528879306663902</v>
      </c>
      <c r="F45729" s="4">
        <v>0.986783184161386</v>
      </c>
      <c r="G45729" s="4">
        <v>0.99858211773327299</v>
      </c>
    </row>
    <row r="45730" spans="1:7" x14ac:dyDescent="0.2">
      <c r="A45730" s="4">
        <v>0.48530435890513601</v>
      </c>
      <c r="B45730" s="4">
        <v>1.0106630196219699</v>
      </c>
      <c r="C45730" s="4">
        <v>0.99999999979494802</v>
      </c>
      <c r="E45730" s="4">
        <v>0.485301593066639</v>
      </c>
      <c r="F45730" s="4">
        <v>0.99395002640839702</v>
      </c>
      <c r="G45730" s="4">
        <v>0.99858248560651197</v>
      </c>
    </row>
    <row r="45731" spans="1:7" x14ac:dyDescent="0.2">
      <c r="A45731" s="4">
        <v>0.48531715890513599</v>
      </c>
      <c r="B45731" s="4">
        <v>1.0034123846409799</v>
      </c>
      <c r="C45731" s="4">
        <v>0.99999999979512899</v>
      </c>
      <c r="E45731" s="4">
        <v>0.48531439306663898</v>
      </c>
      <c r="F45731" s="4">
        <v>0.99112854054511901</v>
      </c>
      <c r="G45731" s="4">
        <v>0.99858285338915498</v>
      </c>
    </row>
    <row r="45732" spans="1:7" x14ac:dyDescent="0.2">
      <c r="A45732" s="4">
        <v>0.48532995890513603</v>
      </c>
      <c r="B45732" s="4">
        <v>1.0088370017153601</v>
      </c>
      <c r="C45732" s="4">
        <v>0.99999999979530996</v>
      </c>
      <c r="E45732" s="4">
        <v>0.48532719306663902</v>
      </c>
      <c r="F45732" s="4">
        <v>0.98667047556363996</v>
      </c>
      <c r="G45732" s="4">
        <v>0.99858322108122299</v>
      </c>
    </row>
    <row r="45733" spans="1:7" x14ac:dyDescent="0.2">
      <c r="A45733" s="4">
        <v>0.48534275890513601</v>
      </c>
      <c r="B45733" s="4">
        <v>1.0049161875511801</v>
      </c>
      <c r="C45733" s="4">
        <v>0.99999999979549103</v>
      </c>
      <c r="E45733" s="4">
        <v>0.485339993066639</v>
      </c>
      <c r="F45733" s="4">
        <v>0.99569931412434298</v>
      </c>
      <c r="G45733" s="4">
        <v>0.998583588682737</v>
      </c>
    </row>
    <row r="45734" spans="1:7" x14ac:dyDescent="0.2">
      <c r="A45734" s="4">
        <v>0.48535555890513599</v>
      </c>
      <c r="B45734" s="4">
        <v>1.00905194463994</v>
      </c>
      <c r="C45734" s="4">
        <v>0.999999999795671</v>
      </c>
      <c r="E45734" s="4">
        <v>0.48535279306663898</v>
      </c>
      <c r="F45734" s="4">
        <v>0.98966123381907201</v>
      </c>
      <c r="G45734" s="4">
        <v>0.99858395619371698</v>
      </c>
    </row>
    <row r="45735" spans="1:7" x14ac:dyDescent="0.2">
      <c r="A45735" s="4">
        <v>0.48536835890513602</v>
      </c>
      <c r="B45735" s="4">
        <v>1.0038957071355801</v>
      </c>
      <c r="C45735" s="4">
        <v>0.99999999979585097</v>
      </c>
      <c r="E45735" s="4">
        <v>0.48536559306663901</v>
      </c>
      <c r="F45735" s="4">
        <v>0.99191833871148005</v>
      </c>
      <c r="G45735" s="4">
        <v>0.99858432361418503</v>
      </c>
    </row>
    <row r="45736" spans="1:7" x14ac:dyDescent="0.2">
      <c r="A45736" s="4">
        <v>0.485381158905136</v>
      </c>
      <c r="B45736" s="4">
        <v>1.0067960408841701</v>
      </c>
      <c r="C45736" s="4">
        <v>0.99999999979603105</v>
      </c>
      <c r="E45736" s="4">
        <v>0.48537839306663899</v>
      </c>
      <c r="F45736" s="4">
        <v>0.99107197675071101</v>
      </c>
      <c r="G45736" s="4">
        <v>0.99858469094416202</v>
      </c>
    </row>
    <row r="45737" spans="1:7" x14ac:dyDescent="0.2">
      <c r="A45737" s="4">
        <v>0.48539395890513598</v>
      </c>
      <c r="B45737" s="4">
        <v>1.0029828975727499</v>
      </c>
      <c r="C45737" s="4">
        <v>0.99999999979621101</v>
      </c>
      <c r="E45737" s="4">
        <v>0.48539119306663903</v>
      </c>
      <c r="F45737" s="4">
        <v>0.99395002640839702</v>
      </c>
      <c r="G45737" s="4">
        <v>0.99858505818366705</v>
      </c>
    </row>
    <row r="45738" spans="1:7" x14ac:dyDescent="0.2">
      <c r="A45738" s="4">
        <v>0.48540675890513602</v>
      </c>
      <c r="B45738" s="4">
        <v>1.00523840254758</v>
      </c>
      <c r="C45738" s="4">
        <v>0.99999999979639098</v>
      </c>
      <c r="E45738" s="4">
        <v>0.48540399306663901</v>
      </c>
      <c r="F45738" s="4">
        <v>0.99197490250588805</v>
      </c>
      <c r="G45738" s="4">
        <v>0.99858542533272299</v>
      </c>
    </row>
    <row r="45739" spans="1:7" x14ac:dyDescent="0.2">
      <c r="A45739" s="4">
        <v>0.48541955890513599</v>
      </c>
      <c r="B45739" s="4">
        <v>1.0044328650565699</v>
      </c>
      <c r="C45739" s="4">
        <v>0.99999999979657095</v>
      </c>
      <c r="E45739" s="4">
        <v>0.48541679306663899</v>
      </c>
      <c r="F45739" s="4">
        <v>0.99073343196640296</v>
      </c>
      <c r="G45739" s="4">
        <v>0.99858579239135004</v>
      </c>
    </row>
    <row r="45740" spans="1:7" x14ac:dyDescent="0.2">
      <c r="A45740" s="4">
        <v>0.48543235890513597</v>
      </c>
      <c r="B45740" s="4">
        <v>1.00770924922794</v>
      </c>
      <c r="C45740" s="4">
        <v>0.99999999979675003</v>
      </c>
      <c r="E45740" s="4">
        <v>0.48542959306663902</v>
      </c>
      <c r="F45740" s="4">
        <v>0.995191496947882</v>
      </c>
      <c r="G45740" s="4">
        <v>0.99858615935956996</v>
      </c>
    </row>
    <row r="45741" spans="1:7" x14ac:dyDescent="0.2">
      <c r="A45741" s="4">
        <v>0.48544515890513601</v>
      </c>
      <c r="B45741" s="4">
        <v>1.0036273275655601</v>
      </c>
      <c r="C45741" s="4">
        <v>0.99999999979692999</v>
      </c>
      <c r="E45741" s="4">
        <v>0.485442393066639</v>
      </c>
      <c r="F45741" s="4">
        <v>0.98983050621122604</v>
      </c>
      <c r="G45741" s="4">
        <v>0.99858652623740196</v>
      </c>
    </row>
    <row r="45742" spans="1:7" x14ac:dyDescent="0.2">
      <c r="A45742" s="4">
        <v>0.48545795890513599</v>
      </c>
      <c r="B45742" s="4">
        <v>1.0106630196219699</v>
      </c>
      <c r="C45742" s="4">
        <v>0.99999999979710896</v>
      </c>
      <c r="E45742" s="4">
        <v>0.48545519306663898</v>
      </c>
      <c r="F45742" s="4">
        <v>0.99366762642742701</v>
      </c>
      <c r="G45742" s="4">
        <v>0.99858689302486703</v>
      </c>
    </row>
    <row r="45743" spans="1:7" x14ac:dyDescent="0.2">
      <c r="A45743" s="4">
        <v>0.48547075890513602</v>
      </c>
      <c r="B45743" s="4">
        <v>1.0014252592361601</v>
      </c>
      <c r="C45743" s="4">
        <v>0.99999999979728804</v>
      </c>
      <c r="E45743" s="4">
        <v>0.48546799306663901</v>
      </c>
      <c r="F45743" s="4">
        <v>0.99248271968235002</v>
      </c>
      <c r="G45743" s="4">
        <v>0.99858725972198803</v>
      </c>
    </row>
    <row r="45744" spans="1:7" x14ac:dyDescent="0.2">
      <c r="A45744" s="4">
        <v>0.485483558905136</v>
      </c>
      <c r="B45744" s="4">
        <v>1.0091053812853801</v>
      </c>
      <c r="C45744" s="4">
        <v>0.99999999979746701</v>
      </c>
      <c r="E45744" s="4">
        <v>0.48548079306663899</v>
      </c>
      <c r="F45744" s="4">
        <v>0.99197490250588805</v>
      </c>
      <c r="G45744" s="4">
        <v>0.99858762632878395</v>
      </c>
    </row>
    <row r="45745" spans="1:7" x14ac:dyDescent="0.2">
      <c r="A45745" s="4">
        <v>0.48549635890513598</v>
      </c>
      <c r="B45745" s="4">
        <v>0.99981418425413904</v>
      </c>
      <c r="C45745" s="4">
        <v>0.99999999979764498</v>
      </c>
      <c r="E45745" s="4">
        <v>0.48549359306663897</v>
      </c>
      <c r="F45745" s="4">
        <v>0.99163635772157999</v>
      </c>
      <c r="G45745" s="4">
        <v>0.99858799284527699</v>
      </c>
    </row>
    <row r="45746" spans="1:7" x14ac:dyDescent="0.2">
      <c r="A45746" s="4">
        <v>0.48550915890513602</v>
      </c>
      <c r="B45746" s="4">
        <v>1.00813873629617</v>
      </c>
      <c r="C45746" s="4">
        <v>0.99999999979782395</v>
      </c>
      <c r="E45746" s="4">
        <v>0.48550639306663901</v>
      </c>
      <c r="F45746" s="4">
        <v>0.99417544360388899</v>
      </c>
      <c r="G45746" s="4">
        <v>0.99858835927148604</v>
      </c>
    </row>
    <row r="45747" spans="1:7" x14ac:dyDescent="0.2">
      <c r="A45747" s="4">
        <v>0.485521958905136</v>
      </c>
      <c r="B45747" s="4">
        <v>1.00088810131518</v>
      </c>
      <c r="C45747" s="4">
        <v>0.99999999979800203</v>
      </c>
      <c r="E45747" s="4">
        <v>0.48551919306663899</v>
      </c>
      <c r="F45747" s="4">
        <v>0.99135395774061097</v>
      </c>
      <c r="G45747" s="4">
        <v>0.99858872560743395</v>
      </c>
    </row>
    <row r="45748" spans="1:7" x14ac:dyDescent="0.2">
      <c r="A45748" s="4">
        <v>0.48553475890513598</v>
      </c>
      <c r="B45748" s="4">
        <v>1.00899810921356</v>
      </c>
      <c r="C45748" s="4">
        <v>0.99999999979817999</v>
      </c>
      <c r="E45748" s="4">
        <v>0.48553199306663902</v>
      </c>
      <c r="F45748" s="4">
        <v>0.99107197675071101</v>
      </c>
      <c r="G45748" s="4">
        <v>0.99858909185314104</v>
      </c>
    </row>
    <row r="45749" spans="1:7" x14ac:dyDescent="0.2">
      <c r="A45749" s="4">
        <v>0.48554755890513601</v>
      </c>
      <c r="B45749" s="4">
        <v>1.0020162525835301</v>
      </c>
      <c r="C45749" s="4">
        <v>0.99999999979835896</v>
      </c>
      <c r="E45749" s="4">
        <v>0.485544793066639</v>
      </c>
      <c r="F45749" s="4">
        <v>0.99564275032993499</v>
      </c>
      <c r="G45749" s="4">
        <v>0.99858945800862797</v>
      </c>
    </row>
    <row r="45750" spans="1:7" x14ac:dyDescent="0.2">
      <c r="A45750" s="4">
        <v>0.48556035890513599</v>
      </c>
      <c r="B45750" s="4">
        <v>0.99868643176672001</v>
      </c>
      <c r="C45750" s="4">
        <v>0.99999999979853704</v>
      </c>
      <c r="E45750" s="4">
        <v>0.48555759306663898</v>
      </c>
      <c r="F45750" s="4">
        <v>0.99028175959327902</v>
      </c>
      <c r="G45750" s="4">
        <v>0.99858982407391494</v>
      </c>
    </row>
    <row r="45751" spans="1:7" x14ac:dyDescent="0.2">
      <c r="A45751" s="4">
        <v>0.48557315890513603</v>
      </c>
      <c r="B45751" s="4">
        <v>1.00770924922794</v>
      </c>
      <c r="C45751" s="4">
        <v>0.99999999979871401</v>
      </c>
      <c r="E45751" s="4">
        <v>0.48557039306663902</v>
      </c>
      <c r="F45751" s="4">
        <v>0.99276470067224998</v>
      </c>
      <c r="G45751" s="4">
        <v>0.99859019004902405</v>
      </c>
    </row>
    <row r="45752" spans="1:7" x14ac:dyDescent="0.2">
      <c r="A45752" s="4">
        <v>0.48558595890513601</v>
      </c>
      <c r="B45752" s="4">
        <v>1.00352005549373</v>
      </c>
      <c r="C45752" s="4">
        <v>0.99999999979889198</v>
      </c>
      <c r="E45752" s="4">
        <v>0.485583193066639</v>
      </c>
      <c r="F45752" s="4">
        <v>0.98887101666164001</v>
      </c>
      <c r="G45752" s="4">
        <v>0.99859055593397605</v>
      </c>
    </row>
    <row r="45753" spans="1:7" x14ac:dyDescent="0.2">
      <c r="A45753" s="4">
        <v>0.48559875890513599</v>
      </c>
      <c r="B45753" s="4">
        <v>1.00727936337877</v>
      </c>
      <c r="C45753" s="4">
        <v>0.99999999979906895</v>
      </c>
      <c r="E45753" s="4">
        <v>0.48559599306663898</v>
      </c>
      <c r="F45753" s="4">
        <v>0.99276470067224998</v>
      </c>
      <c r="G45753" s="4">
        <v>0.99859092172879005</v>
      </c>
    </row>
    <row r="45754" spans="1:7" x14ac:dyDescent="0.2">
      <c r="A45754" s="4">
        <v>0.48561155890513602</v>
      </c>
      <c r="B45754" s="4">
        <v>1.0034662200673601</v>
      </c>
      <c r="C45754" s="4">
        <v>0.99999999979924703</v>
      </c>
      <c r="E45754" s="4">
        <v>0.48560879306663901</v>
      </c>
      <c r="F45754" s="4">
        <v>0.99039488718209501</v>
      </c>
      <c r="G45754" s="4">
        <v>0.99859128743348902</v>
      </c>
    </row>
    <row r="45755" spans="1:7" x14ac:dyDescent="0.2">
      <c r="A45755" s="4">
        <v>0.485624358905136</v>
      </c>
      <c r="B45755" s="4">
        <v>1.0030367329991301</v>
      </c>
      <c r="C45755" s="4">
        <v>0.999999999799424</v>
      </c>
      <c r="E45755" s="4">
        <v>0.48562159306663899</v>
      </c>
      <c r="F45755" s="4">
        <v>0.99361148162408897</v>
      </c>
      <c r="G45755" s="4">
        <v>0.99859165304809205</v>
      </c>
    </row>
    <row r="45756" spans="1:7" x14ac:dyDescent="0.2">
      <c r="A45756" s="4">
        <v>0.48563715890513598</v>
      </c>
      <c r="B45756" s="4">
        <v>1.0024457396517601</v>
      </c>
      <c r="C45756" s="4">
        <v>0.99999999979960097</v>
      </c>
      <c r="E45756" s="4">
        <v>0.48563439306663903</v>
      </c>
      <c r="F45756" s="4">
        <v>0.992256883495788</v>
      </c>
      <c r="G45756" s="4">
        <v>0.99859201857262103</v>
      </c>
    </row>
    <row r="45757" spans="1:7" x14ac:dyDescent="0.2">
      <c r="A45757" s="4">
        <v>0.48564995890513601</v>
      </c>
      <c r="B45757" s="4">
        <v>1.0049161875511801</v>
      </c>
      <c r="C45757" s="4">
        <v>0.99999999979977805</v>
      </c>
      <c r="E45757" s="4">
        <v>0.485647193066639</v>
      </c>
      <c r="F45757" s="4">
        <v>0.99423200739829598</v>
      </c>
      <c r="G45757" s="4">
        <v>0.99859238400709605</v>
      </c>
    </row>
    <row r="45758" spans="1:7" x14ac:dyDescent="0.2">
      <c r="A45758" s="4">
        <v>0.48566275890513599</v>
      </c>
      <c r="B45758" s="4">
        <v>1.00094193674156</v>
      </c>
      <c r="C45758" s="4">
        <v>0.99999999979995402</v>
      </c>
      <c r="E45758" s="4">
        <v>0.48565999306663898</v>
      </c>
      <c r="F45758" s="4">
        <v>0.99118468534845705</v>
      </c>
      <c r="G45758" s="4">
        <v>0.99859274935153897</v>
      </c>
    </row>
    <row r="45759" spans="1:7" x14ac:dyDescent="0.2">
      <c r="A45759" s="4">
        <v>0.48567555890513597</v>
      </c>
      <c r="B45759" s="4">
        <v>1.0002975067487501</v>
      </c>
      <c r="C45759" s="4">
        <v>0.99999999980013099</v>
      </c>
      <c r="E45759" s="4">
        <v>0.48567279306663902</v>
      </c>
      <c r="F45759" s="4">
        <v>0.99581202272209002</v>
      </c>
      <c r="G45759" s="4">
        <v>0.99859311460597</v>
      </c>
    </row>
    <row r="45760" spans="1:7" x14ac:dyDescent="0.2">
      <c r="A45760" s="4">
        <v>0.48568835890513601</v>
      </c>
      <c r="B45760" s="4">
        <v>1.0005658863187701</v>
      </c>
      <c r="C45760" s="4">
        <v>0.99999999980030696</v>
      </c>
      <c r="E45760" s="4">
        <v>0.485685593066639</v>
      </c>
      <c r="F45760" s="4">
        <v>0.99118468534845705</v>
      </c>
      <c r="G45760" s="4">
        <v>0.99859347977041002</v>
      </c>
    </row>
    <row r="45761" spans="1:7" x14ac:dyDescent="0.2">
      <c r="A45761" s="4">
        <v>0.48570115890513599</v>
      </c>
      <c r="B45761" s="4">
        <v>1.00582939589495</v>
      </c>
      <c r="C45761" s="4">
        <v>0.99999999980048404</v>
      </c>
      <c r="E45761" s="4">
        <v>0.48569839306663898</v>
      </c>
      <c r="F45761" s="4">
        <v>0.99756131043803598</v>
      </c>
      <c r="G45761" s="4">
        <v>0.99859384484487901</v>
      </c>
    </row>
    <row r="45762" spans="1:7" x14ac:dyDescent="0.2">
      <c r="A45762" s="4">
        <v>0.48571395890513602</v>
      </c>
      <c r="B45762" s="4">
        <v>0.99761211592474497</v>
      </c>
      <c r="C45762" s="4">
        <v>0.99999999980066001</v>
      </c>
      <c r="E45762" s="4">
        <v>0.48571119306663901</v>
      </c>
      <c r="F45762" s="4">
        <v>0.98994321480897196</v>
      </c>
      <c r="G45762" s="4">
        <v>0.99859420982939895</v>
      </c>
    </row>
    <row r="45763" spans="1:7" x14ac:dyDescent="0.2">
      <c r="A45763" s="4">
        <v>0.485726758905136</v>
      </c>
      <c r="B45763" s="4">
        <v>1.0069037117369299</v>
      </c>
      <c r="C45763" s="4">
        <v>0.99999999980083498</v>
      </c>
      <c r="E45763" s="4">
        <v>0.48572399306663899</v>
      </c>
      <c r="F45763" s="4">
        <v>0.99694078466382796</v>
      </c>
      <c r="G45763" s="4">
        <v>0.99859457472399005</v>
      </c>
    </row>
    <row r="45764" spans="1:7" x14ac:dyDescent="0.2">
      <c r="A45764" s="4">
        <v>0.48573955890513598</v>
      </c>
      <c r="B45764" s="4">
        <v>0.99573226259175796</v>
      </c>
      <c r="C45764" s="4">
        <v>0.99999999980101095</v>
      </c>
      <c r="E45764" s="4">
        <v>0.48573679306663903</v>
      </c>
      <c r="F45764" s="4">
        <v>0.99586858651649701</v>
      </c>
      <c r="G45764" s="4">
        <v>0.99859493952867395</v>
      </c>
    </row>
    <row r="45765" spans="1:7" x14ac:dyDescent="0.2">
      <c r="A45765" s="4">
        <v>0.48575235890513602</v>
      </c>
      <c r="B45765" s="4">
        <v>1.0045939725547699</v>
      </c>
      <c r="C45765" s="4">
        <v>0.99999999980118703</v>
      </c>
      <c r="E45765" s="4">
        <v>0.48574959306663901</v>
      </c>
      <c r="F45765" s="4">
        <v>0.99428857119270397</v>
      </c>
      <c r="G45765" s="4">
        <v>0.99859530424346998</v>
      </c>
    </row>
    <row r="45766" spans="1:7" x14ac:dyDescent="0.2">
      <c r="A45766" s="4">
        <v>0.485765158905136</v>
      </c>
      <c r="B45766" s="4">
        <v>0.99788049549477098</v>
      </c>
      <c r="C45766" s="4">
        <v>0.99999999980136201</v>
      </c>
      <c r="E45766" s="4">
        <v>0.48576239306663899</v>
      </c>
      <c r="F45766" s="4">
        <v>0.99993154291926001</v>
      </c>
      <c r="G45766" s="4">
        <v>0.99859566886839901</v>
      </c>
    </row>
    <row r="45767" spans="1:7" x14ac:dyDescent="0.2">
      <c r="A45767" s="4">
        <v>0.48577795890513598</v>
      </c>
      <c r="B45767" s="4">
        <v>1.00352005549373</v>
      </c>
      <c r="C45767" s="4">
        <v>0.99999999980153798</v>
      </c>
      <c r="E45767" s="4">
        <v>0.48577519306663902</v>
      </c>
      <c r="F45767" s="4">
        <v>0.99248271968235002</v>
      </c>
      <c r="G45767" s="4">
        <v>0.99859603340348302</v>
      </c>
    </row>
    <row r="45768" spans="1:7" x14ac:dyDescent="0.2">
      <c r="A45768" s="4">
        <v>0.48579075890513601</v>
      </c>
      <c r="B45768" s="4">
        <v>1.0002436713223699</v>
      </c>
      <c r="C45768" s="4">
        <v>0.99999999980171295</v>
      </c>
      <c r="E45768" s="4">
        <v>0.485787993066639</v>
      </c>
      <c r="F45768" s="4">
        <v>1.00235792020382</v>
      </c>
      <c r="G45768" s="4">
        <v>0.99859639784874299</v>
      </c>
    </row>
    <row r="45769" spans="1:7" x14ac:dyDescent="0.2">
      <c r="A45769" s="4">
        <v>0.48580355890513599</v>
      </c>
      <c r="B45769" s="4">
        <v>1.0073331988051499</v>
      </c>
      <c r="C45769" s="4">
        <v>0.99999999980188803</v>
      </c>
      <c r="E45769" s="4">
        <v>0.48580079306663898</v>
      </c>
      <c r="F45769" s="4">
        <v>0.99479638836916595</v>
      </c>
      <c r="G45769" s="4">
        <v>0.99859676220419802</v>
      </c>
    </row>
    <row r="45770" spans="1:7" x14ac:dyDescent="0.2">
      <c r="A45770" s="4">
        <v>0.48581635890513603</v>
      </c>
      <c r="B45770" s="4">
        <v>0.99755828049836603</v>
      </c>
      <c r="C45770" s="4">
        <v>0.999999999802063</v>
      </c>
      <c r="E45770" s="4">
        <v>0.48581359306663902</v>
      </c>
      <c r="F45770" s="4">
        <v>0.99993154291926001</v>
      </c>
      <c r="G45770" s="4">
        <v>0.99859712646986898</v>
      </c>
    </row>
    <row r="45771" spans="1:7" x14ac:dyDescent="0.2">
      <c r="A45771" s="4">
        <v>0.485829158905136</v>
      </c>
      <c r="B45771" s="4">
        <v>1.00588323132133</v>
      </c>
      <c r="C45771" s="4">
        <v>0.99999999980223697</v>
      </c>
      <c r="E45771" s="4">
        <v>0.485826393066639</v>
      </c>
      <c r="F45771" s="4">
        <v>0.99344220923193505</v>
      </c>
      <c r="G45771" s="4">
        <v>0.99859749064577896</v>
      </c>
    </row>
    <row r="45772" spans="1:7" x14ac:dyDescent="0.2">
      <c r="A45772" s="4">
        <v>0.48584195890513598</v>
      </c>
      <c r="B45772" s="4">
        <v>0.99959924132955602</v>
      </c>
      <c r="C45772" s="4">
        <v>0.99999999980241205</v>
      </c>
      <c r="E45772" s="4">
        <v>0.48583919306663897</v>
      </c>
      <c r="F45772" s="4">
        <v>0.99648911229070503</v>
      </c>
      <c r="G45772" s="4">
        <v>0.99859785473194596</v>
      </c>
    </row>
    <row r="45773" spans="1:7" x14ac:dyDescent="0.2">
      <c r="A45773" s="4">
        <v>0.48585475890513602</v>
      </c>
      <c r="B45773" s="4">
        <v>1.0042183209129201</v>
      </c>
      <c r="C45773" s="4">
        <v>0.99999999980258603</v>
      </c>
      <c r="E45773" s="4">
        <v>0.48585199306663901</v>
      </c>
      <c r="F45773" s="4">
        <v>0.99812569140890595</v>
      </c>
      <c r="G45773" s="4">
        <v>0.99859821872839205</v>
      </c>
    </row>
    <row r="45774" spans="1:7" x14ac:dyDescent="0.2">
      <c r="A45774" s="4">
        <v>0.485867558905136</v>
      </c>
      <c r="B45774" s="4">
        <v>0.99836381798937901</v>
      </c>
      <c r="C45774" s="4">
        <v>0.999999999802761</v>
      </c>
      <c r="E45774" s="4">
        <v>0.48586479306663899</v>
      </c>
      <c r="F45774" s="4">
        <v>0.99795641901675203</v>
      </c>
      <c r="G45774" s="4">
        <v>0.99859858263513801</v>
      </c>
    </row>
    <row r="45775" spans="1:7" x14ac:dyDescent="0.2">
      <c r="A45775" s="4">
        <v>0.48588035890513598</v>
      </c>
      <c r="B45775" s="4">
        <v>1.00384227049014</v>
      </c>
      <c r="C45775" s="4">
        <v>0.99999999980293497</v>
      </c>
      <c r="E45775" s="4">
        <v>0.48587759306663902</v>
      </c>
      <c r="F45775" s="4">
        <v>0.99936716194839104</v>
      </c>
      <c r="G45775" s="4">
        <v>0.99859894645220404</v>
      </c>
    </row>
    <row r="45776" spans="1:7" x14ac:dyDescent="0.2">
      <c r="A45776" s="4">
        <v>0.48589315890513601</v>
      </c>
      <c r="B45776" s="4">
        <v>0.99583993344451704</v>
      </c>
      <c r="C45776" s="4">
        <v>0.99999999980310905</v>
      </c>
      <c r="E45776" s="4">
        <v>0.485890393066639</v>
      </c>
      <c r="F45776" s="4">
        <v>0.99891548957526699</v>
      </c>
      <c r="G45776" s="4">
        <v>0.99859931017961101</v>
      </c>
    </row>
    <row r="45777" spans="1:7" x14ac:dyDescent="0.2">
      <c r="A45777" s="4">
        <v>0.48590595890513599</v>
      </c>
      <c r="B45777" s="4">
        <v>1.0007269938169701</v>
      </c>
      <c r="C45777" s="4">
        <v>0.99999999980328302</v>
      </c>
      <c r="E45777" s="4">
        <v>0.48590319306663898</v>
      </c>
      <c r="F45777" s="4">
        <v>1.00235792020382</v>
      </c>
      <c r="G45777" s="4">
        <v>0.99859967381738102</v>
      </c>
    </row>
    <row r="45778" spans="1:7" x14ac:dyDescent="0.2">
      <c r="A45778" s="4">
        <v>0.48591875890513597</v>
      </c>
      <c r="B45778" s="4">
        <v>0.99814927384573304</v>
      </c>
      <c r="C45778" s="4">
        <v>0.999999999803456</v>
      </c>
      <c r="E45778" s="4">
        <v>0.48591599306663902</v>
      </c>
      <c r="F45778" s="4">
        <v>0.99711005705598199</v>
      </c>
      <c r="G45778" s="4">
        <v>0.99860003736553205</v>
      </c>
    </row>
    <row r="45779" spans="1:7" x14ac:dyDescent="0.2">
      <c r="A45779" s="4">
        <v>0.48593155890513601</v>
      </c>
      <c r="B45779" s="4">
        <v>1.0009957721679399</v>
      </c>
      <c r="C45779" s="4">
        <v>0.99999999980362997</v>
      </c>
      <c r="E45779" s="4">
        <v>0.485928793066639</v>
      </c>
      <c r="F45779" s="4">
        <v>1.00089061347778</v>
      </c>
      <c r="G45779" s="4">
        <v>0.99860040082408696</v>
      </c>
    </row>
    <row r="45780" spans="1:7" x14ac:dyDescent="0.2">
      <c r="A45780" s="4">
        <v>0.48594435890513599</v>
      </c>
      <c r="B45780" s="4">
        <v>0.99428229510793398</v>
      </c>
      <c r="C45780" s="4">
        <v>0.99999999980380305</v>
      </c>
      <c r="E45780" s="4">
        <v>0.48594159306663898</v>
      </c>
      <c r="F45780" s="4">
        <v>0.99654567608511302</v>
      </c>
      <c r="G45780" s="4">
        <v>0.99860076419306598</v>
      </c>
    </row>
    <row r="45781" spans="1:7" x14ac:dyDescent="0.2">
      <c r="A45781" s="4">
        <v>0.48595715890513602</v>
      </c>
      <c r="B45781" s="4">
        <v>0.99476561760254201</v>
      </c>
      <c r="C45781" s="4">
        <v>0.99999999980397603</v>
      </c>
      <c r="E45781" s="4">
        <v>0.48595439306663901</v>
      </c>
      <c r="F45781" s="4">
        <v>1.0054613870569999</v>
      </c>
      <c r="G45781" s="4">
        <v>0.99860112747248997</v>
      </c>
    </row>
    <row r="45782" spans="1:7" x14ac:dyDescent="0.2">
      <c r="A45782" s="4">
        <v>0.485969958905136</v>
      </c>
      <c r="B45782" s="4">
        <v>0.99412118760973101</v>
      </c>
      <c r="C45782" s="4">
        <v>0.999999999804149</v>
      </c>
      <c r="E45782" s="4">
        <v>0.48596719306663899</v>
      </c>
      <c r="F45782" s="4">
        <v>0.99569931412434298</v>
      </c>
      <c r="G45782" s="4">
        <v>0.99860149066237902</v>
      </c>
    </row>
    <row r="45783" spans="1:7" x14ac:dyDescent="0.2">
      <c r="A45783" s="4">
        <v>0.48598275890513598</v>
      </c>
      <c r="B45783" s="4">
        <v>0.99546388302173205</v>
      </c>
      <c r="C45783" s="4">
        <v>0.99999999980432197</v>
      </c>
      <c r="E45783" s="4">
        <v>0.48597999306663903</v>
      </c>
      <c r="F45783" s="4">
        <v>1.0056872232435601</v>
      </c>
      <c r="G45783" s="4">
        <v>0.99860185376275401</v>
      </c>
    </row>
    <row r="45784" spans="1:7" x14ac:dyDescent="0.2">
      <c r="A45784" s="4">
        <v>0.48599555890513602</v>
      </c>
      <c r="B45784" s="4">
        <v>0.99863259634034096</v>
      </c>
      <c r="C45784" s="4">
        <v>0.99999999980449505</v>
      </c>
      <c r="E45784" s="4">
        <v>0.48599279306663901</v>
      </c>
      <c r="F45784" s="4">
        <v>0.99315980925096503</v>
      </c>
      <c r="G45784" s="4">
        <v>0.99860221677363603</v>
      </c>
    </row>
    <row r="45785" spans="1:7" x14ac:dyDescent="0.2">
      <c r="A45785" s="4">
        <v>0.486008358905136</v>
      </c>
      <c r="B45785" s="4">
        <v>0.99379897261332595</v>
      </c>
      <c r="C45785" s="4">
        <v>0.99999999980466703</v>
      </c>
      <c r="E45785" s="4">
        <v>0.48600559306663899</v>
      </c>
      <c r="F45785" s="4">
        <v>1.0039379355276199</v>
      </c>
      <c r="G45785" s="4">
        <v>0.99860257969504496</v>
      </c>
    </row>
    <row r="45786" spans="1:7" x14ac:dyDescent="0.2">
      <c r="A45786" s="4">
        <v>0.48602115890513597</v>
      </c>
      <c r="B45786" s="4">
        <v>0.99981418425413904</v>
      </c>
      <c r="C45786" s="4">
        <v>0.99999999980484</v>
      </c>
      <c r="E45786" s="4">
        <v>0.48601839306663902</v>
      </c>
      <c r="F45786" s="4">
        <v>1.0002135239091601</v>
      </c>
      <c r="G45786" s="4">
        <v>0.99860294252700199</v>
      </c>
    </row>
    <row r="45787" spans="1:7" x14ac:dyDescent="0.2">
      <c r="A45787" s="4">
        <v>0.48603395890513601</v>
      </c>
      <c r="B45787" s="4">
        <v>0.99100591093656598</v>
      </c>
      <c r="C45787" s="4">
        <v>0.99999999980501197</v>
      </c>
      <c r="E45787" s="4">
        <v>0.486031193066639</v>
      </c>
      <c r="F45787" s="4">
        <v>0.99513493315347401</v>
      </c>
      <c r="G45787" s="4">
        <v>0.99860330526952901</v>
      </c>
    </row>
    <row r="45788" spans="1:7" x14ac:dyDescent="0.2">
      <c r="A45788" s="4">
        <v>0.48604675890513599</v>
      </c>
      <c r="B45788" s="4">
        <v>0.99293959969593404</v>
      </c>
      <c r="C45788" s="4">
        <v>0.99999999980518395</v>
      </c>
      <c r="E45788" s="4">
        <v>0.48604399306663898</v>
      </c>
      <c r="F45788" s="4">
        <v>1.0054613870569999</v>
      </c>
      <c r="G45788" s="4">
        <v>0.99860366792264499</v>
      </c>
    </row>
    <row r="45789" spans="1:7" x14ac:dyDescent="0.2">
      <c r="A45789" s="4">
        <v>0.48605955890513602</v>
      </c>
      <c r="B45789" s="4">
        <v>0.99240244177494596</v>
      </c>
      <c r="C45789" s="4">
        <v>0.99999999980535603</v>
      </c>
      <c r="E45789" s="4">
        <v>0.48605679306663901</v>
      </c>
      <c r="F45789" s="4">
        <v>0.99101541295630302</v>
      </c>
      <c r="G45789" s="4">
        <v>0.99860403048637103</v>
      </c>
    </row>
    <row r="45790" spans="1:7" x14ac:dyDescent="0.2">
      <c r="A45790" s="4">
        <v>0.486072358905136</v>
      </c>
      <c r="B45790" s="4">
        <v>0.99095247429112299</v>
      </c>
      <c r="C45790" s="4">
        <v>0.99999999980552801</v>
      </c>
      <c r="E45790" s="4">
        <v>0.48606959306663899</v>
      </c>
      <c r="F45790" s="4">
        <v>1.00647744040099</v>
      </c>
      <c r="G45790" s="4">
        <v>0.998604392960728</v>
      </c>
    </row>
    <row r="45791" spans="1:7" x14ac:dyDescent="0.2">
      <c r="A45791" s="4">
        <v>0.48608515890513598</v>
      </c>
      <c r="B45791" s="4">
        <v>0.99755828049836603</v>
      </c>
      <c r="C45791" s="4">
        <v>0.99999999980569998</v>
      </c>
      <c r="E45791" s="4">
        <v>0.48608239306663897</v>
      </c>
      <c r="F45791" s="4">
        <v>0.99157979392717199</v>
      </c>
      <c r="G45791" s="4">
        <v>0.99860475534573601</v>
      </c>
    </row>
    <row r="45792" spans="1:7" x14ac:dyDescent="0.2">
      <c r="A45792" s="4">
        <v>0.48609795890513602</v>
      </c>
      <c r="B45792" s="4">
        <v>0.99132812593297104</v>
      </c>
      <c r="C45792" s="4">
        <v>0.99999999980587095</v>
      </c>
      <c r="E45792" s="4">
        <v>0.48609519306663901</v>
      </c>
      <c r="F45792" s="4">
        <v>1.00427648031192</v>
      </c>
      <c r="G45792" s="4">
        <v>0.99860511764141702</v>
      </c>
    </row>
    <row r="45793" spans="1:7" x14ac:dyDescent="0.2">
      <c r="A45793" s="4">
        <v>0.486110758905136</v>
      </c>
      <c r="B45793" s="4">
        <v>0.99562499051993503</v>
      </c>
      <c r="C45793" s="4">
        <v>0.99999999980604304</v>
      </c>
      <c r="E45793" s="4">
        <v>0.48610799306663899</v>
      </c>
      <c r="F45793" s="4">
        <v>0.99767443802685196</v>
      </c>
      <c r="G45793" s="4">
        <v>0.99860547984779002</v>
      </c>
    </row>
    <row r="45794" spans="1:7" x14ac:dyDescent="0.2">
      <c r="A45794" s="4">
        <v>0.48612355890513598</v>
      </c>
      <c r="B45794" s="4">
        <v>0.99283192884317495</v>
      </c>
      <c r="C45794" s="4">
        <v>0.99999999980621401</v>
      </c>
      <c r="E45794" s="4">
        <v>0.48612079306663902</v>
      </c>
      <c r="F45794" s="4">
        <v>0.99660223987952101</v>
      </c>
      <c r="G45794" s="4">
        <v>0.99860584196487701</v>
      </c>
    </row>
    <row r="45795" spans="1:7" x14ac:dyDescent="0.2">
      <c r="A45795" s="4">
        <v>0.48613635890513601</v>
      </c>
      <c r="B45795" s="4">
        <v>0.99428229510793398</v>
      </c>
      <c r="C45795" s="4">
        <v>0.99999999980638499</v>
      </c>
      <c r="E45795" s="4">
        <v>0.486133593066639</v>
      </c>
      <c r="F45795" s="4">
        <v>1.0019062478306999</v>
      </c>
      <c r="G45795" s="4">
        <v>0.99860620399269795</v>
      </c>
    </row>
    <row r="45796" spans="1:7" x14ac:dyDescent="0.2">
      <c r="A45796" s="4">
        <v>0.48614915890513599</v>
      </c>
      <c r="B45796" s="4">
        <v>0.99567882594631396</v>
      </c>
      <c r="C45796" s="4">
        <v>0.99999999980655596</v>
      </c>
      <c r="E45796" s="4">
        <v>0.48614639306663898</v>
      </c>
      <c r="F45796" s="4">
        <v>0.99615056750639697</v>
      </c>
      <c r="G45796" s="4">
        <v>0.99860656593127395</v>
      </c>
    </row>
    <row r="45797" spans="1:7" x14ac:dyDescent="0.2">
      <c r="A45797" s="4">
        <v>0.48616195890513603</v>
      </c>
      <c r="B45797" s="4">
        <v>0.99132812593297104</v>
      </c>
      <c r="C45797" s="4">
        <v>0.99999999980672705</v>
      </c>
      <c r="E45797" s="4">
        <v>0.48615919306663902</v>
      </c>
      <c r="F45797" s="4">
        <v>1.00388137173321</v>
      </c>
      <c r="G45797" s="4">
        <v>0.99860692778062499</v>
      </c>
    </row>
    <row r="45798" spans="1:7" x14ac:dyDescent="0.2">
      <c r="A45798" s="4">
        <v>0.48617475890513601</v>
      </c>
      <c r="B45798" s="4">
        <v>0.99847148884213799</v>
      </c>
      <c r="C45798" s="4">
        <v>0.99999999980689802</v>
      </c>
      <c r="E45798" s="4">
        <v>0.486171993066639</v>
      </c>
      <c r="F45798" s="4">
        <v>0.99163635772157999</v>
      </c>
      <c r="G45798" s="4">
        <v>0.99860728954077305</v>
      </c>
    </row>
    <row r="45799" spans="1:7" x14ac:dyDescent="0.2">
      <c r="A45799" s="4">
        <v>0.48618755890513599</v>
      </c>
      <c r="B45799" s="4">
        <v>0.991865283853959</v>
      </c>
      <c r="C45799" s="4">
        <v>0.999999999807068</v>
      </c>
      <c r="E45799" s="4">
        <v>0.48618479306663898</v>
      </c>
      <c r="F45799" s="4">
        <v>1.0098628882440699</v>
      </c>
      <c r="G45799" s="4">
        <v>0.998607651211737</v>
      </c>
    </row>
    <row r="45800" spans="1:7" x14ac:dyDescent="0.2">
      <c r="A45800" s="4">
        <v>0.48620035890513602</v>
      </c>
      <c r="B45800" s="4">
        <v>1.00019023467692</v>
      </c>
      <c r="C45800" s="4">
        <v>0.99999999980723797</v>
      </c>
      <c r="E45800" s="4">
        <v>0.48619759306663901</v>
      </c>
      <c r="F45800" s="4">
        <v>0.98808121849527897</v>
      </c>
      <c r="G45800" s="4">
        <v>0.99860801279353795</v>
      </c>
    </row>
    <row r="45801" spans="1:7" x14ac:dyDescent="0.2">
      <c r="A45801" s="4">
        <v>0.486213158905136</v>
      </c>
      <c r="B45801" s="4">
        <v>0.99277849219773096</v>
      </c>
      <c r="C45801" s="4">
        <v>0.99999999980740895</v>
      </c>
      <c r="E45801" s="4">
        <v>0.48621039306663899</v>
      </c>
      <c r="F45801" s="4">
        <v>1.00929892626427</v>
      </c>
      <c r="G45801" s="4">
        <v>0.99860837428619698</v>
      </c>
    </row>
    <row r="45802" spans="1:7" x14ac:dyDescent="0.2">
      <c r="A45802" s="4">
        <v>0.48622595890513598</v>
      </c>
      <c r="B45802" s="4">
        <v>0.99782705884932799</v>
      </c>
      <c r="C45802" s="4">
        <v>0.99999999980757903</v>
      </c>
      <c r="E45802" s="4">
        <v>0.48622319306663903</v>
      </c>
      <c r="F45802" s="4">
        <v>0.99242615588794203</v>
      </c>
      <c r="G45802" s="4">
        <v>0.99860873568973496</v>
      </c>
    </row>
    <row r="45803" spans="1:7" x14ac:dyDescent="0.2">
      <c r="A45803" s="4">
        <v>0.48623875890513601</v>
      </c>
      <c r="B45803" s="4">
        <v>0.99863259634034096</v>
      </c>
      <c r="C45803" s="4">
        <v>0.99999999980774901</v>
      </c>
      <c r="E45803" s="4">
        <v>0.48623599306663901</v>
      </c>
      <c r="F45803" s="4">
        <v>1.0065901489987401</v>
      </c>
      <c r="G45803" s="4">
        <v>0.998609097004172</v>
      </c>
    </row>
    <row r="45804" spans="1:7" x14ac:dyDescent="0.2">
      <c r="A45804" s="4">
        <v>0.48625155890513599</v>
      </c>
      <c r="B45804" s="4">
        <v>0.99256354927314905</v>
      </c>
      <c r="C45804" s="4">
        <v>0.99999999980791798</v>
      </c>
      <c r="E45804" s="4">
        <v>0.48624879306663898</v>
      </c>
      <c r="F45804" s="4">
        <v>0.99220073869244996</v>
      </c>
      <c r="G45804" s="4">
        <v>0.99860945822952896</v>
      </c>
    </row>
    <row r="45805" spans="1:7" x14ac:dyDescent="0.2">
      <c r="A45805" s="4">
        <v>0.48626435890513597</v>
      </c>
      <c r="B45805" s="4">
        <v>0.99927702633315096</v>
      </c>
      <c r="C45805" s="4">
        <v>0.99999999980808796</v>
      </c>
      <c r="E45805" s="4">
        <v>0.48626159306663902</v>
      </c>
      <c r="F45805" s="4">
        <v>1.00343011835115</v>
      </c>
      <c r="G45805" s="4">
        <v>0.99860981936582605</v>
      </c>
    </row>
    <row r="45806" spans="1:7" x14ac:dyDescent="0.2">
      <c r="A45806" s="4">
        <v>0.48627715890513601</v>
      </c>
      <c r="B45806" s="4">
        <v>0.99519510467076999</v>
      </c>
      <c r="C45806" s="4">
        <v>0.99999999980825705</v>
      </c>
      <c r="E45806" s="4">
        <v>0.486274393066639</v>
      </c>
      <c r="F45806" s="4">
        <v>0.99947987054613696</v>
      </c>
      <c r="G45806" s="4">
        <v>0.99861018041308403</v>
      </c>
    </row>
    <row r="45807" spans="1:7" x14ac:dyDescent="0.2">
      <c r="A45807" s="4">
        <v>0.48628995890513599</v>
      </c>
      <c r="B45807" s="4">
        <v>0.99879370383854305</v>
      </c>
      <c r="C45807" s="4">
        <v>0.99999999980842702</v>
      </c>
      <c r="E45807" s="4">
        <v>0.48628719306663898</v>
      </c>
      <c r="F45807" s="4">
        <v>0.99366762642742701</v>
      </c>
      <c r="G45807" s="4">
        <v>0.99861054137132299</v>
      </c>
    </row>
    <row r="45808" spans="1:7" x14ac:dyDescent="0.2">
      <c r="A45808" s="4">
        <v>0.48630275890513602</v>
      </c>
      <c r="B45808" s="4">
        <v>0.99412118760973101</v>
      </c>
      <c r="C45808" s="4">
        <v>0.999999999808596</v>
      </c>
      <c r="E45808" s="4">
        <v>0.48629999306663901</v>
      </c>
      <c r="F45808" s="4">
        <v>1.0021886478116699</v>
      </c>
      <c r="G45808" s="4">
        <v>0.99861090224056503</v>
      </c>
    </row>
    <row r="45809" spans="1:7" x14ac:dyDescent="0.2">
      <c r="A45809" s="4">
        <v>0.486315558905136</v>
      </c>
      <c r="B45809" s="4">
        <v>0.99283192884317495</v>
      </c>
      <c r="C45809" s="4">
        <v>0.99999999980876497</v>
      </c>
      <c r="E45809" s="4">
        <v>0.48631279306663899</v>
      </c>
      <c r="F45809" s="4">
        <v>0.99682765707501297</v>
      </c>
      <c r="G45809" s="4">
        <v>0.99861126302082903</v>
      </c>
    </row>
    <row r="45810" spans="1:7" x14ac:dyDescent="0.2">
      <c r="A45810" s="4">
        <v>0.48632835890513598</v>
      </c>
      <c r="B45810" s="4">
        <v>0.99970651340137895</v>
      </c>
      <c r="C45810" s="4">
        <v>0.99999999980893395</v>
      </c>
      <c r="E45810" s="4">
        <v>0.48632559306663897</v>
      </c>
      <c r="F45810" s="4">
        <v>1.0016808306352101</v>
      </c>
      <c r="G45810" s="4">
        <v>0.99861162371213696</v>
      </c>
    </row>
    <row r="45811" spans="1:7" x14ac:dyDescent="0.2">
      <c r="A45811" s="4">
        <v>0.48634115890513602</v>
      </c>
      <c r="B45811" s="4">
        <v>0.994497238032516</v>
      </c>
      <c r="C45811" s="4">
        <v>0.99999999980910304</v>
      </c>
      <c r="E45811" s="4">
        <v>0.48633839306663901</v>
      </c>
      <c r="F45811" s="4">
        <v>0.99457055218260404</v>
      </c>
      <c r="G45811" s="4">
        <v>0.99861198431450904</v>
      </c>
    </row>
    <row r="45812" spans="1:7" x14ac:dyDescent="0.2">
      <c r="A45812" s="4">
        <v>0.486353958905136</v>
      </c>
      <c r="B45812" s="4">
        <v>1.0021773600817301</v>
      </c>
      <c r="C45812" s="4">
        <v>0.99999999980927101</v>
      </c>
      <c r="E45812" s="4">
        <v>0.48635119306663899</v>
      </c>
      <c r="F45812" s="4">
        <v>1.0013984306542401</v>
      </c>
      <c r="G45812" s="4">
        <v>0.99861234482796501</v>
      </c>
    </row>
    <row r="45813" spans="1:7" x14ac:dyDescent="0.2">
      <c r="A45813" s="4">
        <v>0.48636675890513598</v>
      </c>
      <c r="B45813" s="4">
        <v>0.99030804429831198</v>
      </c>
      <c r="C45813" s="4">
        <v>0.99999999980943999</v>
      </c>
      <c r="E45813" s="4">
        <v>0.48636399306663902</v>
      </c>
      <c r="F45813" s="4">
        <v>0.99711005705598199</v>
      </c>
      <c r="G45813" s="4">
        <v>0.99861270525252599</v>
      </c>
    </row>
    <row r="45814" spans="1:7" x14ac:dyDescent="0.2">
      <c r="A45814" s="4">
        <v>0.48637955890513601</v>
      </c>
      <c r="B45814" s="4">
        <v>1.00325127714277</v>
      </c>
      <c r="C45814" s="4">
        <v>0.99999999980960796</v>
      </c>
      <c r="E45814" s="4">
        <v>0.486376793066639</v>
      </c>
      <c r="F45814" s="4">
        <v>0.99733547425147495</v>
      </c>
      <c r="G45814" s="4">
        <v>0.99861306558821195</v>
      </c>
    </row>
    <row r="45815" spans="1:7" x14ac:dyDescent="0.2">
      <c r="A45815" s="4">
        <v>0.48639235890513599</v>
      </c>
      <c r="B45815" s="4">
        <v>0.99707495800375801</v>
      </c>
      <c r="C45815" s="4">
        <v>0.99999999980977605</v>
      </c>
      <c r="E45815" s="4">
        <v>0.48638959306663898</v>
      </c>
      <c r="F45815" s="4">
        <v>0.99874621718311296</v>
      </c>
      <c r="G45815" s="4">
        <v>0.99861342583504498</v>
      </c>
    </row>
    <row r="45816" spans="1:7" x14ac:dyDescent="0.2">
      <c r="A45816" s="4">
        <v>0.48640515890513603</v>
      </c>
      <c r="B45816" s="4">
        <v>1.0033051125691499</v>
      </c>
      <c r="C45816" s="4">
        <v>0.99999999980994403</v>
      </c>
      <c r="E45816" s="4">
        <v>0.48640239306663902</v>
      </c>
      <c r="F45816" s="4">
        <v>0.99541691414337397</v>
      </c>
      <c r="G45816" s="4">
        <v>0.99861378599304496</v>
      </c>
    </row>
    <row r="45817" spans="1:7" x14ac:dyDescent="0.2">
      <c r="A45817" s="4">
        <v>0.48641795890513601</v>
      </c>
      <c r="B45817" s="4">
        <v>0.99691385050555603</v>
      </c>
      <c r="C45817" s="4">
        <v>0.99999999981011201</v>
      </c>
      <c r="E45817" s="4">
        <v>0.486415193066639</v>
      </c>
      <c r="F45817" s="4">
        <v>1.00027008770357</v>
      </c>
      <c r="G45817" s="4">
        <v>0.99861414606223098</v>
      </c>
    </row>
    <row r="45818" spans="1:7" x14ac:dyDescent="0.2">
      <c r="A45818" s="4">
        <v>0.48643075890513598</v>
      </c>
      <c r="B45818" s="4">
        <v>1.00486275090574</v>
      </c>
      <c r="C45818" s="4">
        <v>0.99999999981027998</v>
      </c>
      <c r="E45818" s="4">
        <v>0.48642799306663898</v>
      </c>
      <c r="F45818" s="4">
        <v>0.99242615588794203</v>
      </c>
      <c r="G45818" s="4">
        <v>0.99861450604262603</v>
      </c>
    </row>
    <row r="45819" spans="1:7" x14ac:dyDescent="0.2">
      <c r="A45819" s="4">
        <v>0.48644355890513602</v>
      </c>
      <c r="B45819" s="4">
        <v>0.99498056052712402</v>
      </c>
      <c r="C45819" s="4">
        <v>0.99999999981044696</v>
      </c>
      <c r="E45819" s="4">
        <v>0.48644079306663901</v>
      </c>
      <c r="F45819" s="4">
        <v>1.0013422858509</v>
      </c>
      <c r="G45819" s="4">
        <v>0.99861486593424897</v>
      </c>
    </row>
    <row r="45820" spans="1:7" x14ac:dyDescent="0.2">
      <c r="A45820" s="4">
        <v>0.486456358905136</v>
      </c>
      <c r="B45820" s="4">
        <v>1.0117373354639401</v>
      </c>
      <c r="C45820" s="4">
        <v>0.99999999981061505</v>
      </c>
      <c r="E45820" s="4">
        <v>0.48645359306663899</v>
      </c>
      <c r="F45820" s="4">
        <v>0.99191833871148005</v>
      </c>
      <c r="G45820" s="4">
        <v>0.99861522573712103</v>
      </c>
    </row>
    <row r="45821" spans="1:7" x14ac:dyDescent="0.2">
      <c r="A45821" s="4">
        <v>0.48646915890513598</v>
      </c>
      <c r="B45821" s="4">
        <v>0.99637669258456796</v>
      </c>
      <c r="C45821" s="4">
        <v>0.99999999981078203</v>
      </c>
      <c r="E45821" s="4">
        <v>0.48646639306663902</v>
      </c>
      <c r="F45821" s="4">
        <v>1.00049550489906</v>
      </c>
      <c r="G45821" s="4">
        <v>0.99861558545126194</v>
      </c>
    </row>
    <row r="45822" spans="1:7" x14ac:dyDescent="0.2">
      <c r="A45822" s="4">
        <v>0.48648195890513601</v>
      </c>
      <c r="B45822" s="4">
        <v>1.0070648192351299</v>
      </c>
      <c r="C45822" s="4">
        <v>0.999999999810949</v>
      </c>
      <c r="E45822" s="4">
        <v>0.486479193066639</v>
      </c>
      <c r="F45822" s="4">
        <v>0.99553004173218895</v>
      </c>
      <c r="G45822" s="4">
        <v>0.99861594507669305</v>
      </c>
    </row>
    <row r="45823" spans="1:7" x14ac:dyDescent="0.2">
      <c r="A45823" s="4">
        <v>0.48649475890513599</v>
      </c>
      <c r="B45823" s="4">
        <v>1.0011568796661401</v>
      </c>
      <c r="C45823" s="4">
        <v>0.99999999981111598</v>
      </c>
      <c r="E45823" s="4">
        <v>0.48649199306663898</v>
      </c>
      <c r="F45823" s="4">
        <v>0.996996929467167</v>
      </c>
      <c r="G45823" s="4">
        <v>0.99861630461343398</v>
      </c>
    </row>
    <row r="45824" spans="1:7" x14ac:dyDescent="0.2">
      <c r="A45824" s="4">
        <v>0.48650755890513597</v>
      </c>
      <c r="B45824" s="4">
        <v>1.00325127714277</v>
      </c>
      <c r="C45824" s="4">
        <v>0.99999999981128296</v>
      </c>
      <c r="E45824" s="4">
        <v>0.48650479306663902</v>
      </c>
      <c r="F45824" s="4">
        <v>0.997787146624598</v>
      </c>
      <c r="G45824" s="4">
        <v>0.99861666406150695</v>
      </c>
    </row>
    <row r="45825" spans="1:7" x14ac:dyDescent="0.2">
      <c r="A45825" s="4">
        <v>0.48652035890513601</v>
      </c>
      <c r="B45825" s="4">
        <v>1.0041644854865499</v>
      </c>
      <c r="C45825" s="4">
        <v>0.99999999981144905</v>
      </c>
      <c r="E45825" s="4">
        <v>0.486517593066639</v>
      </c>
      <c r="F45825" s="4">
        <v>0.993780754016243</v>
      </c>
      <c r="G45825" s="4">
        <v>0.99861702342093095</v>
      </c>
    </row>
    <row r="45826" spans="1:7" x14ac:dyDescent="0.2">
      <c r="A45826" s="4">
        <v>0.48653315890513599</v>
      </c>
      <c r="B45826" s="4">
        <v>0.99970651340137895</v>
      </c>
      <c r="C45826" s="4">
        <v>0.99999999981161602</v>
      </c>
      <c r="E45826" s="4">
        <v>0.48653039306663898</v>
      </c>
      <c r="F45826" s="4">
        <v>0.99485295216357394</v>
      </c>
      <c r="G45826" s="4">
        <v>0.99861738269172695</v>
      </c>
    </row>
    <row r="45827" spans="1:7" x14ac:dyDescent="0.2">
      <c r="A45827" s="4">
        <v>0.48654595890513602</v>
      </c>
      <c r="B45827" s="4">
        <v>1.00454053590933</v>
      </c>
      <c r="C45827" s="4">
        <v>0.999999999811782</v>
      </c>
      <c r="E45827" s="4">
        <v>0.48654319306663901</v>
      </c>
      <c r="F45827" s="4">
        <v>0.99885934477192895</v>
      </c>
      <c r="G45827" s="4">
        <v>0.99861774187391505</v>
      </c>
    </row>
    <row r="45828" spans="1:7" x14ac:dyDescent="0.2">
      <c r="A45828" s="4">
        <v>0.486558758905136</v>
      </c>
      <c r="B45828" s="4">
        <v>1.00174747423257</v>
      </c>
      <c r="C45828" s="4">
        <v>0.99999999981194898</v>
      </c>
      <c r="E45828" s="4">
        <v>0.48655599306663899</v>
      </c>
      <c r="F45828" s="4">
        <v>0.99547347793778196</v>
      </c>
      <c r="G45828" s="4">
        <v>0.99861810096751702</v>
      </c>
    </row>
    <row r="45829" spans="1:7" x14ac:dyDescent="0.2">
      <c r="A45829" s="4">
        <v>0.48657155890513598</v>
      </c>
      <c r="B45829" s="4">
        <v>1.00411065006017</v>
      </c>
      <c r="C45829" s="4">
        <v>0.99999999981211496</v>
      </c>
      <c r="E45829" s="4">
        <v>0.48656879306663903</v>
      </c>
      <c r="F45829" s="4">
        <v>0.99914132576182901</v>
      </c>
      <c r="G45829" s="4">
        <v>0.99861845997255205</v>
      </c>
    </row>
    <row r="45830" spans="1:7" x14ac:dyDescent="0.2">
      <c r="A45830" s="4">
        <v>0.48658435890513602</v>
      </c>
      <c r="B45830" s="4">
        <v>1.00282179007454</v>
      </c>
      <c r="C45830" s="4">
        <v>0.99999999981228105</v>
      </c>
      <c r="E45830" s="4">
        <v>0.48658159306663901</v>
      </c>
      <c r="F45830" s="4">
        <v>0.99869007237977503</v>
      </c>
      <c r="G45830" s="4">
        <v>0.99861881888904103</v>
      </c>
    </row>
    <row r="45831" spans="1:7" x14ac:dyDescent="0.2">
      <c r="A45831" s="4">
        <v>0.486597158905136</v>
      </c>
      <c r="B45831" s="4">
        <v>1.0023384675799401</v>
      </c>
      <c r="C45831" s="4">
        <v>0.99999999981244703</v>
      </c>
      <c r="E45831" s="4">
        <v>0.48659439306663899</v>
      </c>
      <c r="F45831" s="4">
        <v>0.99914132576182901</v>
      </c>
      <c r="G45831" s="4">
        <v>0.99861917771700404</v>
      </c>
    </row>
    <row r="45832" spans="1:7" x14ac:dyDescent="0.2">
      <c r="A45832" s="4">
        <v>0.48660995890513598</v>
      </c>
      <c r="B45832" s="4">
        <v>1.0072259267333299</v>
      </c>
      <c r="C45832" s="4">
        <v>0.99999999981261201</v>
      </c>
      <c r="E45832" s="4">
        <v>0.48660719306663902</v>
      </c>
      <c r="F45832" s="4">
        <v>1.0054052422536599</v>
      </c>
      <c r="G45832" s="4">
        <v>0.99861953645646295</v>
      </c>
    </row>
    <row r="45833" spans="1:7" x14ac:dyDescent="0.2">
      <c r="A45833" s="4">
        <v>0.48662275890513601</v>
      </c>
      <c r="B45833" s="4">
        <v>0.99884753926492298</v>
      </c>
      <c r="C45833" s="4">
        <v>0.99999999981277798</v>
      </c>
      <c r="E45833" s="4">
        <v>0.486619993066639</v>
      </c>
      <c r="F45833" s="4">
        <v>0.99964914293829099</v>
      </c>
      <c r="G45833" s="4">
        <v>0.99861989510743698</v>
      </c>
    </row>
    <row r="45834" spans="1:7" x14ac:dyDescent="0.2">
      <c r="A45834" s="4">
        <v>0.48663555890513599</v>
      </c>
      <c r="B45834" s="4">
        <v>1.00539990882672</v>
      </c>
      <c r="C45834" s="4">
        <v>0.99999999981294296</v>
      </c>
      <c r="E45834" s="4">
        <v>0.48663279306663898</v>
      </c>
      <c r="F45834" s="4">
        <v>1.0041072079197699</v>
      </c>
      <c r="G45834" s="4">
        <v>0.998620253669947</v>
      </c>
    </row>
    <row r="45835" spans="1:7" x14ac:dyDescent="0.2">
      <c r="A45835" s="4">
        <v>0.48664835890513602</v>
      </c>
      <c r="B45835" s="4">
        <v>1.00378843506376</v>
      </c>
      <c r="C45835" s="4">
        <v>0.99999999981310805</v>
      </c>
      <c r="E45835" s="4">
        <v>0.48664559306663902</v>
      </c>
      <c r="F45835" s="4">
        <v>0.99806912761449795</v>
      </c>
      <c r="G45835" s="4">
        <v>0.99862061214401299</v>
      </c>
    </row>
    <row r="45836" spans="1:7" x14ac:dyDescent="0.2">
      <c r="A45836" s="4">
        <v>0.486661158905136</v>
      </c>
      <c r="B45836" s="4">
        <v>1.0073870342315301</v>
      </c>
      <c r="C45836" s="4">
        <v>0.99999999981327303</v>
      </c>
      <c r="E45836" s="4">
        <v>0.48665839306663899</v>
      </c>
      <c r="F45836" s="4">
        <v>1.0055745146458199</v>
      </c>
      <c r="G45836" s="4">
        <v>0.99862097052965604</v>
      </c>
    </row>
    <row r="45837" spans="1:7" x14ac:dyDescent="0.2">
      <c r="A45837" s="4">
        <v>0.48667395890513598</v>
      </c>
      <c r="B45837" s="4">
        <v>1.00164020216075</v>
      </c>
      <c r="C45837" s="4">
        <v>0.99999999981343801</v>
      </c>
      <c r="E45837" s="4">
        <v>0.48667119306663897</v>
      </c>
      <c r="F45837" s="4">
        <v>1.00043936009572</v>
      </c>
      <c r="G45837" s="4">
        <v>0.99862132882689703</v>
      </c>
    </row>
    <row r="45838" spans="1:7" x14ac:dyDescent="0.2">
      <c r="A45838" s="4">
        <v>0.48668675890513602</v>
      </c>
      <c r="B45838" s="4">
        <v>1.00803146422434</v>
      </c>
      <c r="C45838" s="4">
        <v>0.99999999981360299</v>
      </c>
      <c r="E45838" s="4">
        <v>0.48668399306663901</v>
      </c>
      <c r="F45838" s="4">
        <v>1.003260845959</v>
      </c>
      <c r="G45838" s="4">
        <v>0.99862168703575505</v>
      </c>
    </row>
    <row r="45839" spans="1:7" x14ac:dyDescent="0.2">
      <c r="A45839" s="4">
        <v>0.486699558905136</v>
      </c>
      <c r="B45839" s="4">
        <v>0.99965307675593595</v>
      </c>
      <c r="C45839" s="4">
        <v>0.99999999981376797</v>
      </c>
      <c r="E45839" s="4">
        <v>0.48669679306663899</v>
      </c>
      <c r="F45839" s="4">
        <v>0.99936716194839104</v>
      </c>
      <c r="G45839" s="4">
        <v>0.99862204515625097</v>
      </c>
    </row>
    <row r="45840" spans="1:7" x14ac:dyDescent="0.2">
      <c r="A45840" s="4">
        <v>0.48671235890513598</v>
      </c>
      <c r="B45840" s="4">
        <v>1.00905194463994</v>
      </c>
      <c r="C45840" s="4">
        <v>0.99999999981393195</v>
      </c>
      <c r="E45840" s="4">
        <v>0.48670959306663902</v>
      </c>
      <c r="F45840" s="4">
        <v>1.0021886478116699</v>
      </c>
      <c r="G45840" s="4">
        <v>0.998622403188406</v>
      </c>
    </row>
    <row r="45841" spans="1:7" x14ac:dyDescent="0.2">
      <c r="A45841" s="4">
        <v>0.48672515890513601</v>
      </c>
      <c r="B45841" s="4">
        <v>1.0062054463177399</v>
      </c>
      <c r="C45841" s="4">
        <v>0.99999999981409704</v>
      </c>
      <c r="E45841" s="4">
        <v>0.486722393066639</v>
      </c>
      <c r="F45841" s="4">
        <v>0.99660223987952101</v>
      </c>
      <c r="G45841" s="4">
        <v>0.99862276113224102</v>
      </c>
    </row>
    <row r="45842" spans="1:7" x14ac:dyDescent="0.2">
      <c r="A45842" s="4">
        <v>0.48673795890513599</v>
      </c>
      <c r="B45842" s="4">
        <v>1.00249957507814</v>
      </c>
      <c r="C45842" s="4">
        <v>0.99999999981426102</v>
      </c>
      <c r="E45842" s="4">
        <v>0.48673519306663898</v>
      </c>
      <c r="F45842" s="4">
        <v>1.0043330441063301</v>
      </c>
      <c r="G45842" s="4">
        <v>0.99862311898777401</v>
      </c>
    </row>
    <row r="45843" spans="1:7" x14ac:dyDescent="0.2">
      <c r="A45843" s="4">
        <v>0.48675075890513603</v>
      </c>
      <c r="B45843" s="4">
        <v>1.00899810921356</v>
      </c>
      <c r="C45843" s="4">
        <v>0.999999999814425</v>
      </c>
      <c r="E45843" s="4">
        <v>0.48674799306663902</v>
      </c>
      <c r="F45843" s="4">
        <v>0.997053493261574</v>
      </c>
      <c r="G45843" s="4">
        <v>0.99862347675502805</v>
      </c>
    </row>
    <row r="45844" spans="1:7" x14ac:dyDescent="0.2">
      <c r="A45844" s="4">
        <v>0.48676355890513601</v>
      </c>
      <c r="B45844" s="4">
        <v>1.0018551450853299</v>
      </c>
      <c r="C45844" s="4">
        <v>0.99999999981458898</v>
      </c>
      <c r="E45844" s="4">
        <v>0.486760793066639</v>
      </c>
      <c r="F45844" s="4">
        <v>0.99914132576182901</v>
      </c>
      <c r="G45844" s="4">
        <v>0.99862383443402303</v>
      </c>
    </row>
    <row r="45845" spans="1:7" x14ac:dyDescent="0.2">
      <c r="A45845" s="4">
        <v>0.48677635890513599</v>
      </c>
      <c r="B45845" s="4">
        <v>1.00770924922794</v>
      </c>
      <c r="C45845" s="4">
        <v>0.99999999981475296</v>
      </c>
      <c r="E45845" s="4">
        <v>0.48677359306663898</v>
      </c>
      <c r="F45845" s="4">
        <v>1.00049550489906</v>
      </c>
      <c r="G45845" s="4">
        <v>0.99862419202477803</v>
      </c>
    </row>
    <row r="45846" spans="1:7" x14ac:dyDescent="0.2">
      <c r="A45846" s="4">
        <v>0.48678915890513602</v>
      </c>
      <c r="B45846" s="4">
        <v>0.99605447758816301</v>
      </c>
      <c r="C45846" s="4">
        <v>0.99999999981491705</v>
      </c>
      <c r="E45846" s="4">
        <v>0.48678639306663901</v>
      </c>
      <c r="F45846" s="4">
        <v>1.0024144839982301</v>
      </c>
      <c r="G45846" s="4">
        <v>0.99862454952731405</v>
      </c>
    </row>
    <row r="45847" spans="1:7" x14ac:dyDescent="0.2">
      <c r="A45847" s="4">
        <v>0.486801958905136</v>
      </c>
      <c r="B45847" s="4">
        <v>1.0114151204675399</v>
      </c>
      <c r="C45847" s="4">
        <v>0.99999999981508003</v>
      </c>
      <c r="E45847" s="4">
        <v>0.48679919306663899</v>
      </c>
      <c r="F45847" s="4">
        <v>1.00596920423346</v>
      </c>
      <c r="G45847" s="4">
        <v>0.99862490694165296</v>
      </c>
    </row>
    <row r="45848" spans="1:7" x14ac:dyDescent="0.2">
      <c r="A45848" s="4">
        <v>0.48681475890513598</v>
      </c>
      <c r="B45848" s="4">
        <v>0.99916975426132804</v>
      </c>
      <c r="C45848" s="4">
        <v>0.99999999981524401</v>
      </c>
      <c r="E45848" s="4">
        <v>0.48681199306663903</v>
      </c>
      <c r="F45848" s="4">
        <v>1.0029223011746899</v>
      </c>
      <c r="G45848" s="4">
        <v>0.99862526426781295</v>
      </c>
    </row>
    <row r="45849" spans="1:7" x14ac:dyDescent="0.2">
      <c r="A45849" s="4">
        <v>0.48682755890513602</v>
      </c>
      <c r="B45849" s="4">
        <v>1.0086758942171501</v>
      </c>
      <c r="C45849" s="4">
        <v>0.99999999981540699</v>
      </c>
      <c r="E45849" s="4">
        <v>0.48682479306663901</v>
      </c>
      <c r="F45849" s="4">
        <v>1.00427648031192</v>
      </c>
      <c r="G45849" s="4">
        <v>0.99862562150581602</v>
      </c>
    </row>
    <row r="45850" spans="1:7" x14ac:dyDescent="0.2">
      <c r="A45850" s="4">
        <v>0.48684035890513599</v>
      </c>
      <c r="B45850" s="4">
        <v>1.0006735571715299</v>
      </c>
      <c r="C45850" s="4">
        <v>0.99999999981556997</v>
      </c>
      <c r="E45850" s="4">
        <v>0.48683759306663899</v>
      </c>
      <c r="F45850" s="4">
        <v>1.0019062478306999</v>
      </c>
      <c r="G45850" s="4">
        <v>0.99862597865568203</v>
      </c>
    </row>
    <row r="45851" spans="1:7" x14ac:dyDescent="0.2">
      <c r="A45851" s="4">
        <v>0.48685315890513597</v>
      </c>
      <c r="B45851" s="4">
        <v>1.0033051125691499</v>
      </c>
      <c r="C45851" s="4">
        <v>0.99999999981573295</v>
      </c>
      <c r="E45851" s="4">
        <v>0.48685039306663902</v>
      </c>
      <c r="F45851" s="4">
        <v>1.0054613870569999</v>
      </c>
      <c r="G45851" s="4">
        <v>0.99862633571743098</v>
      </c>
    </row>
    <row r="45852" spans="1:7" x14ac:dyDescent="0.2">
      <c r="A45852" s="4">
        <v>0.48686595890513601</v>
      </c>
      <c r="B45852" s="4">
        <v>1.0037345996373801</v>
      </c>
      <c r="C45852" s="4">
        <v>0.99999999981589605</v>
      </c>
      <c r="E45852" s="4">
        <v>0.486863193066639</v>
      </c>
      <c r="F45852" s="4">
        <v>1.0065901489987401</v>
      </c>
      <c r="G45852" s="4">
        <v>0.99862669269108395</v>
      </c>
    </row>
    <row r="45853" spans="1:7" x14ac:dyDescent="0.2">
      <c r="A45853" s="4">
        <v>0.48687875890513599</v>
      </c>
      <c r="B45853" s="4">
        <v>0.99992145632596197</v>
      </c>
      <c r="C45853" s="4">
        <v>0.99999999981605803</v>
      </c>
      <c r="E45853" s="4">
        <v>0.48687599306663898</v>
      </c>
      <c r="F45853" s="4">
        <v>1.0043891889096701</v>
      </c>
      <c r="G45853" s="4">
        <v>0.99862704957666104</v>
      </c>
    </row>
    <row r="45854" spans="1:7" x14ac:dyDescent="0.2">
      <c r="A45854" s="4">
        <v>0.48689155890513602</v>
      </c>
      <c r="B45854" s="4">
        <v>1.0074943063033599</v>
      </c>
      <c r="C45854" s="4">
        <v>0.99999999981622101</v>
      </c>
      <c r="E45854" s="4">
        <v>0.48688879306663901</v>
      </c>
      <c r="F45854" s="4">
        <v>1.0072106747729499</v>
      </c>
      <c r="G45854" s="4">
        <v>0.99862740637418301</v>
      </c>
    </row>
    <row r="45855" spans="1:7" x14ac:dyDescent="0.2">
      <c r="A45855" s="4">
        <v>0.486904358905136</v>
      </c>
      <c r="B45855" s="4">
        <v>1.00045861424695</v>
      </c>
      <c r="C45855" s="4">
        <v>0.99999999981638299</v>
      </c>
      <c r="E45855" s="4">
        <v>0.48690159306663899</v>
      </c>
      <c r="F45855" s="4">
        <v>1.0041072079197699</v>
      </c>
      <c r="G45855" s="4">
        <v>0.99862776308366896</v>
      </c>
    </row>
    <row r="45856" spans="1:7" x14ac:dyDescent="0.2">
      <c r="A45856" s="4">
        <v>0.48691715890513598</v>
      </c>
      <c r="B45856" s="4">
        <v>1.0062054463177399</v>
      </c>
      <c r="C45856" s="4">
        <v>0.99999999981654497</v>
      </c>
      <c r="E45856" s="4">
        <v>0.48691439306663897</v>
      </c>
      <c r="F45856" s="4">
        <v>1.0069286937830499</v>
      </c>
      <c r="G45856" s="4">
        <v>0.99862811970514098</v>
      </c>
    </row>
    <row r="45857" spans="1:7" x14ac:dyDescent="0.2">
      <c r="A45857" s="4">
        <v>0.48692995890513602</v>
      </c>
      <c r="B45857" s="4">
        <v>1.00088810131518</v>
      </c>
      <c r="C45857" s="4">
        <v>0.99999999981670795</v>
      </c>
      <c r="E45857" s="4">
        <v>0.48692719306663901</v>
      </c>
      <c r="F45857" s="4">
        <v>1.00551795085141</v>
      </c>
      <c r="G45857" s="4">
        <v>0.99862847623861795</v>
      </c>
    </row>
    <row r="45858" spans="1:7" x14ac:dyDescent="0.2">
      <c r="A45858" s="4">
        <v>0.486942758905136</v>
      </c>
      <c r="B45858" s="4">
        <v>1.01044807669738</v>
      </c>
      <c r="C45858" s="4">
        <v>0.99999999981687004</v>
      </c>
      <c r="E45858" s="4">
        <v>0.48693999306663899</v>
      </c>
      <c r="F45858" s="4">
        <v>1.00489700608613</v>
      </c>
      <c r="G45858" s="4">
        <v>0.99862883268412195</v>
      </c>
    </row>
    <row r="45859" spans="1:7" x14ac:dyDescent="0.2">
      <c r="A45859" s="4">
        <v>0.48695555890513598</v>
      </c>
      <c r="B45859" s="4">
        <v>0.99336908676416202</v>
      </c>
      <c r="C45859" s="4">
        <v>0.99999999981703103</v>
      </c>
      <c r="E45859" s="4">
        <v>0.48695279306663902</v>
      </c>
      <c r="F45859" s="4">
        <v>1.0073238023617599</v>
      </c>
      <c r="G45859" s="4">
        <v>0.99862918904167197</v>
      </c>
    </row>
    <row r="45860" spans="1:7" x14ac:dyDescent="0.2">
      <c r="A45860" s="4">
        <v>0.48696835890513601</v>
      </c>
      <c r="B45860" s="4">
        <v>1.0122744933849299</v>
      </c>
      <c r="C45860" s="4">
        <v>0.99999999981719301</v>
      </c>
      <c r="E45860" s="4">
        <v>0.486965593066639</v>
      </c>
      <c r="F45860" s="4">
        <v>1.0033735545567499</v>
      </c>
      <c r="G45860" s="4">
        <v>0.998629545311288</v>
      </c>
    </row>
    <row r="45861" spans="1:7" x14ac:dyDescent="0.2">
      <c r="A45861" s="4">
        <v>0.48698115890513599</v>
      </c>
      <c r="B45861" s="4">
        <v>1.0009957721679399</v>
      </c>
      <c r="C45861" s="4">
        <v>0.99999999981735499</v>
      </c>
      <c r="E45861" s="4">
        <v>0.48697839306663898</v>
      </c>
      <c r="F45861" s="4">
        <v>1.0079443281359699</v>
      </c>
      <c r="G45861" s="4">
        <v>0.99862990149299202</v>
      </c>
    </row>
    <row r="45862" spans="1:7" x14ac:dyDescent="0.2">
      <c r="A45862" s="4">
        <v>0.48699395890513603</v>
      </c>
      <c r="B45862" s="4">
        <v>1.00556101632493</v>
      </c>
      <c r="C45862" s="4">
        <v>0.99999999981751597</v>
      </c>
      <c r="E45862" s="4">
        <v>0.48699119306663902</v>
      </c>
      <c r="F45862" s="4">
        <v>1.00252719259598</v>
      </c>
      <c r="G45862" s="4">
        <v>0.99863025758680302</v>
      </c>
    </row>
    <row r="45863" spans="1:7" x14ac:dyDescent="0.2">
      <c r="A45863" s="4">
        <v>0.48700675890513601</v>
      </c>
      <c r="B45863" s="4">
        <v>1.00674260423872</v>
      </c>
      <c r="C45863" s="4">
        <v>0.99999999981767695</v>
      </c>
      <c r="E45863" s="4">
        <v>0.487003993066639</v>
      </c>
      <c r="F45863" s="4">
        <v>1.0109350863914</v>
      </c>
      <c r="G45863" s="4">
        <v>0.99863061359274197</v>
      </c>
    </row>
    <row r="45864" spans="1:7" x14ac:dyDescent="0.2">
      <c r="A45864" s="4">
        <v>0.48701955890513599</v>
      </c>
      <c r="B45864" s="4">
        <v>0.99933086175953101</v>
      </c>
      <c r="C45864" s="4">
        <v>0.99999999981783805</v>
      </c>
      <c r="E45864" s="4">
        <v>0.48701679306663898</v>
      </c>
      <c r="F45864" s="4">
        <v>1.0014549944486499</v>
      </c>
      <c r="G45864" s="4">
        <v>0.99863096951082997</v>
      </c>
    </row>
    <row r="45865" spans="1:7" x14ac:dyDescent="0.2">
      <c r="A45865" s="4">
        <v>0.48703235890513602</v>
      </c>
      <c r="B45865" s="4">
        <v>1.00701098380875</v>
      </c>
      <c r="C45865" s="4">
        <v>0.99999999981799903</v>
      </c>
      <c r="E45865" s="4">
        <v>0.48702959306663901</v>
      </c>
      <c r="F45865" s="4">
        <v>1.0100321606362299</v>
      </c>
      <c r="G45865" s="4">
        <v>0.99863132534108601</v>
      </c>
    </row>
    <row r="45866" spans="1:7" x14ac:dyDescent="0.2">
      <c r="A45866" s="4">
        <v>0.487045158905136</v>
      </c>
      <c r="B45866" s="4">
        <v>1.00061972174515</v>
      </c>
      <c r="C45866" s="4">
        <v>0.99999999981816001</v>
      </c>
      <c r="E45866" s="4">
        <v>0.48704239306663899</v>
      </c>
      <c r="F45866" s="4">
        <v>1.00461502509623</v>
      </c>
      <c r="G45866" s="4">
        <v>0.99863168108352995</v>
      </c>
    </row>
    <row r="45867" spans="1:7" x14ac:dyDescent="0.2">
      <c r="A45867" s="4">
        <v>0.48705795890513598</v>
      </c>
      <c r="B45867" s="4">
        <v>1.0051849659021399</v>
      </c>
      <c r="C45867" s="4">
        <v>0.99999999981832099</v>
      </c>
      <c r="E45867" s="4">
        <v>0.48705519306663903</v>
      </c>
      <c r="F45867" s="4">
        <v>1.0071545299696101</v>
      </c>
      <c r="G45867" s="4">
        <v>0.99863203673818401</v>
      </c>
    </row>
    <row r="45868" spans="1:7" x14ac:dyDescent="0.2">
      <c r="A45868" s="4">
        <v>0.48707075890513601</v>
      </c>
      <c r="B45868" s="4">
        <v>1.0011030442397599</v>
      </c>
      <c r="C45868" s="4">
        <v>0.99999999981848098</v>
      </c>
      <c r="E45868" s="4">
        <v>0.487067993066639</v>
      </c>
      <c r="F45868" s="4">
        <v>1.00405064412536</v>
      </c>
      <c r="G45868" s="4">
        <v>0.99863239230506695</v>
      </c>
    </row>
    <row r="45869" spans="1:7" x14ac:dyDescent="0.2">
      <c r="A45869" s="4">
        <v>0.48708355890513599</v>
      </c>
      <c r="B45869" s="4">
        <v>1.0062054463177399</v>
      </c>
      <c r="C45869" s="4">
        <v>0.99999999981864196</v>
      </c>
      <c r="E45869" s="4">
        <v>0.48708079306663898</v>
      </c>
      <c r="F45869" s="4">
        <v>1.0078881833326301</v>
      </c>
      <c r="G45869" s="4">
        <v>0.99863274778419997</v>
      </c>
    </row>
    <row r="45870" spans="1:7" x14ac:dyDescent="0.2">
      <c r="A45870" s="4">
        <v>0.48709635890513597</v>
      </c>
      <c r="B45870" s="4">
        <v>0.99959924132955602</v>
      </c>
      <c r="C45870" s="4">
        <v>0.99999999981880205</v>
      </c>
      <c r="E45870" s="4">
        <v>0.48709359306663902</v>
      </c>
      <c r="F45870" s="4">
        <v>1.0052359698615101</v>
      </c>
      <c r="G45870" s="4">
        <v>0.99863310317560405</v>
      </c>
    </row>
    <row r="45871" spans="1:7" x14ac:dyDescent="0.2">
      <c r="A45871" s="4">
        <v>0.48710915890513601</v>
      </c>
      <c r="B45871" s="4">
        <v>1.00566828839675</v>
      </c>
      <c r="C45871" s="4">
        <v>0.99999999981896204</v>
      </c>
      <c r="E45871" s="4">
        <v>0.487106393066639</v>
      </c>
      <c r="F45871" s="4">
        <v>1.0071545299696101</v>
      </c>
      <c r="G45871" s="4">
        <v>0.99863345847929796</v>
      </c>
    </row>
    <row r="45872" spans="1:7" x14ac:dyDescent="0.2">
      <c r="A45872" s="4">
        <v>0.48712195890513599</v>
      </c>
      <c r="B45872" s="4">
        <v>1.0067960408841701</v>
      </c>
      <c r="C45872" s="4">
        <v>0.99999999981912202</v>
      </c>
      <c r="E45872" s="4">
        <v>0.48711919306663898</v>
      </c>
      <c r="F45872" s="4">
        <v>1.00416377171418</v>
      </c>
      <c r="G45872" s="4">
        <v>0.99863381369530202</v>
      </c>
    </row>
    <row r="45873" spans="1:7" x14ac:dyDescent="0.2">
      <c r="A45873" s="4">
        <v>0.48713475890513602</v>
      </c>
      <c r="B45873" s="4">
        <v>1.00486275090574</v>
      </c>
      <c r="C45873" s="4">
        <v>0.999999999819282</v>
      </c>
      <c r="E45873" s="4">
        <v>0.48713199306663901</v>
      </c>
      <c r="F45873" s="4">
        <v>1.00845214531243</v>
      </c>
      <c r="G45873" s="4">
        <v>0.99863416882363798</v>
      </c>
    </row>
    <row r="45874" spans="1:7" x14ac:dyDescent="0.2">
      <c r="A45874" s="4">
        <v>0.487147558905136</v>
      </c>
      <c r="B45874" s="4">
        <v>1.00899810921356</v>
      </c>
      <c r="C45874" s="4">
        <v>0.99999999981944199</v>
      </c>
      <c r="E45874" s="4">
        <v>0.48714479306663899</v>
      </c>
      <c r="F45874" s="4">
        <v>1.0034866821455599</v>
      </c>
      <c r="G45874" s="4">
        <v>0.99863452386432505</v>
      </c>
    </row>
    <row r="45875" spans="1:7" x14ac:dyDescent="0.2">
      <c r="A45875" s="4">
        <v>0.48716035890513598</v>
      </c>
      <c r="B45875" s="4">
        <v>1.00121071509252</v>
      </c>
      <c r="C45875" s="4">
        <v>0.99999999981960097</v>
      </c>
      <c r="E45875" s="4">
        <v>0.48715759306663903</v>
      </c>
      <c r="F45875" s="4">
        <v>1.01070925020484</v>
      </c>
      <c r="G45875" s="4">
        <v>0.998634878817383</v>
      </c>
    </row>
    <row r="45876" spans="1:7" x14ac:dyDescent="0.2">
      <c r="A45876" s="4">
        <v>0.48717315890513602</v>
      </c>
      <c r="B45876" s="4">
        <v>1.00727936337877</v>
      </c>
      <c r="C45876" s="4">
        <v>0.99999999981976095</v>
      </c>
      <c r="E45876" s="4">
        <v>0.48717039306663901</v>
      </c>
      <c r="F45876" s="4">
        <v>1.0013422858509</v>
      </c>
      <c r="G45876" s="4">
        <v>0.99863523368283402</v>
      </c>
    </row>
    <row r="45877" spans="1:7" x14ac:dyDescent="0.2">
      <c r="A45877" s="4">
        <v>0.487185958905136</v>
      </c>
      <c r="B45877" s="4">
        <v>0.998095438419353</v>
      </c>
      <c r="C45877" s="4">
        <v>0.99999999981992005</v>
      </c>
      <c r="E45877" s="4">
        <v>0.48718319306663899</v>
      </c>
      <c r="F45877" s="4">
        <v>1.0052359698615101</v>
      </c>
      <c r="G45877" s="4">
        <v>0.998635588460697</v>
      </c>
    </row>
    <row r="45878" spans="1:7" x14ac:dyDescent="0.2">
      <c r="A45878" s="4">
        <v>0.48719875890513598</v>
      </c>
      <c r="B45878" s="4">
        <v>1.0072259267333299</v>
      </c>
      <c r="C45878" s="4">
        <v>0.99999999982007903</v>
      </c>
      <c r="E45878" s="4">
        <v>0.48719599306663902</v>
      </c>
      <c r="F45878" s="4">
        <v>1.00280917358588</v>
      </c>
      <c r="G45878" s="4">
        <v>0.99863594315099302</v>
      </c>
    </row>
    <row r="45879" spans="1:7" x14ac:dyDescent="0.2">
      <c r="A45879" s="4">
        <v>0.48721155890513601</v>
      </c>
      <c r="B45879" s="4">
        <v>1.00061972174515</v>
      </c>
      <c r="C45879" s="4">
        <v>0.99999999982023802</v>
      </c>
      <c r="E45879" s="4">
        <v>0.487208793066639</v>
      </c>
      <c r="F45879" s="4">
        <v>1.00845214531243</v>
      </c>
      <c r="G45879" s="4">
        <v>0.99863629775374096</v>
      </c>
    </row>
    <row r="45880" spans="1:7" x14ac:dyDescent="0.2">
      <c r="A45880" s="4">
        <v>0.48722435890513599</v>
      </c>
      <c r="B45880" s="4">
        <v>1.0021235246553499</v>
      </c>
      <c r="C45880" s="4">
        <v>0.999999999820397</v>
      </c>
      <c r="E45880" s="4">
        <v>0.48722159306663898</v>
      </c>
      <c r="F45880" s="4">
        <v>1.0067594213908899</v>
      </c>
      <c r="G45880" s="4">
        <v>0.99863665226896203</v>
      </c>
    </row>
    <row r="45881" spans="1:7" x14ac:dyDescent="0.2">
      <c r="A45881" s="4">
        <v>0.48723715890513603</v>
      </c>
      <c r="B45881" s="4">
        <v>0.99895481133674602</v>
      </c>
      <c r="C45881" s="4">
        <v>0.99999999982055598</v>
      </c>
      <c r="E45881" s="4">
        <v>0.48723439306663902</v>
      </c>
      <c r="F45881" s="4">
        <v>1.00444575270408</v>
      </c>
      <c r="G45881" s="4">
        <v>0.99863700669667699</v>
      </c>
    </row>
    <row r="45882" spans="1:7" x14ac:dyDescent="0.2">
      <c r="A45882" s="4">
        <v>0.487249958905136</v>
      </c>
      <c r="B45882" s="4">
        <v>1.0086758942171501</v>
      </c>
      <c r="C45882" s="4">
        <v>0.99999999982071497</v>
      </c>
      <c r="E45882" s="4">
        <v>0.48724719306663899</v>
      </c>
      <c r="F45882" s="4">
        <v>1.0054052422536599</v>
      </c>
      <c r="G45882" s="4">
        <v>0.99863736103690603</v>
      </c>
    </row>
    <row r="45883" spans="1:7" x14ac:dyDescent="0.2">
      <c r="A45883" s="4">
        <v>0.48726275890513598</v>
      </c>
      <c r="B45883" s="4">
        <v>0.99712879343013805</v>
      </c>
      <c r="C45883" s="4">
        <v>0.99999999982087295</v>
      </c>
      <c r="E45883" s="4">
        <v>0.48725999306663897</v>
      </c>
      <c r="F45883" s="4">
        <v>1.0027530287825399</v>
      </c>
      <c r="G45883" s="4">
        <v>0.99863771528966805</v>
      </c>
    </row>
    <row r="45884" spans="1:7" x14ac:dyDescent="0.2">
      <c r="A45884" s="4">
        <v>0.48727555890513602</v>
      </c>
      <c r="B45884" s="4">
        <v>1.01103907004475</v>
      </c>
      <c r="C45884" s="4">
        <v>0.99999999982103105</v>
      </c>
      <c r="E45884" s="4">
        <v>0.48727279306663901</v>
      </c>
      <c r="F45884" s="4">
        <v>1.00698525757746</v>
      </c>
      <c r="G45884" s="4">
        <v>0.99863806945498501</v>
      </c>
    </row>
    <row r="45885" spans="1:7" x14ac:dyDescent="0.2">
      <c r="A45885" s="4">
        <v>0.487288358905136</v>
      </c>
      <c r="B45885" s="4">
        <v>1.0044328650565699</v>
      </c>
      <c r="C45885" s="4">
        <v>0.99999999982119003</v>
      </c>
      <c r="E45885" s="4">
        <v>0.48728559306663899</v>
      </c>
      <c r="F45885" s="4">
        <v>1.0029223011746899</v>
      </c>
      <c r="G45885" s="4">
        <v>0.99863842353287602</v>
      </c>
    </row>
    <row r="45886" spans="1:7" x14ac:dyDescent="0.2">
      <c r="A45886" s="4">
        <v>0.48730115890513598</v>
      </c>
      <c r="B45886" s="4">
        <v>1.0054533454721699</v>
      </c>
      <c r="C45886" s="4">
        <v>0.99999999982134802</v>
      </c>
      <c r="E45886" s="4">
        <v>0.48729839306663902</v>
      </c>
      <c r="F45886" s="4">
        <v>1.00235792020382</v>
      </c>
      <c r="G45886" s="4">
        <v>0.99863877752336105</v>
      </c>
    </row>
    <row r="45887" spans="1:7" x14ac:dyDescent="0.2">
      <c r="A45887" s="4">
        <v>0.48731395890513601</v>
      </c>
      <c r="B45887" s="4">
        <v>1.00658109795958</v>
      </c>
      <c r="C45887" s="4">
        <v>0.999999999821506</v>
      </c>
      <c r="E45887" s="4">
        <v>0.487311193066639</v>
      </c>
      <c r="F45887" s="4">
        <v>1.00991945203848</v>
      </c>
      <c r="G45887" s="4">
        <v>0.99863913142646199</v>
      </c>
    </row>
    <row r="45888" spans="1:7" x14ac:dyDescent="0.2">
      <c r="A45888" s="4">
        <v>0.48732675890513599</v>
      </c>
      <c r="B45888" s="4">
        <v>1.0079237933715799</v>
      </c>
      <c r="C45888" s="4">
        <v>0.99999999982166299</v>
      </c>
      <c r="E45888" s="4">
        <v>0.48732399306663898</v>
      </c>
      <c r="F45888" s="4">
        <v>1.00224521160608</v>
      </c>
      <c r="G45888" s="4">
        <v>0.99863948524219703</v>
      </c>
    </row>
    <row r="45889" spans="1:7" x14ac:dyDescent="0.2">
      <c r="A45889" s="4">
        <v>0.48733955890513603</v>
      </c>
      <c r="B45889" s="4">
        <v>1.00190858173077</v>
      </c>
      <c r="C45889" s="4">
        <v>0.99999999982182097</v>
      </c>
      <c r="E45889" s="4">
        <v>0.48733679306663902</v>
      </c>
      <c r="F45889" s="4">
        <v>1.00828287292028</v>
      </c>
      <c r="G45889" s="4">
        <v>0.99863983897058906</v>
      </c>
    </row>
    <row r="45890" spans="1:7" x14ac:dyDescent="0.2">
      <c r="A45890" s="4">
        <v>0.48735235890513601</v>
      </c>
      <c r="B45890" s="4">
        <v>1.0084075146471301</v>
      </c>
      <c r="C45890" s="4">
        <v>0.99999999982197896</v>
      </c>
      <c r="E45890" s="4">
        <v>0.487349593066639</v>
      </c>
      <c r="F45890" s="4">
        <v>1.0071545299696101</v>
      </c>
      <c r="G45890" s="4">
        <v>0.99864019261165504</v>
      </c>
    </row>
    <row r="45891" spans="1:7" x14ac:dyDescent="0.2">
      <c r="A45891" s="4">
        <v>0.48736515890513599</v>
      </c>
      <c r="B45891" s="4">
        <v>1.00282179007454</v>
      </c>
      <c r="C45891" s="4">
        <v>0.99999999982213605</v>
      </c>
      <c r="E45891" s="4">
        <v>0.48736239306663898</v>
      </c>
      <c r="F45891" s="4">
        <v>1.0045023164984901</v>
      </c>
      <c r="G45891" s="4">
        <v>0.99864054616541797</v>
      </c>
    </row>
    <row r="45892" spans="1:7" x14ac:dyDescent="0.2">
      <c r="A45892" s="4">
        <v>0.48737795890513602</v>
      </c>
      <c r="B45892" s="4">
        <v>1.0077626858733799</v>
      </c>
      <c r="C45892" s="4">
        <v>0.99999999982229304</v>
      </c>
      <c r="E45892" s="4">
        <v>0.48737519306663901</v>
      </c>
      <c r="F45892" s="4">
        <v>1.01070925020484</v>
      </c>
      <c r="G45892" s="4">
        <v>0.99864089963189595</v>
      </c>
    </row>
    <row r="45893" spans="1:7" x14ac:dyDescent="0.2">
      <c r="A45893" s="4">
        <v>0.487390758905136</v>
      </c>
      <c r="B45893" s="4">
        <v>1.0041644854865499</v>
      </c>
      <c r="C45893" s="4">
        <v>0.99999999982245003</v>
      </c>
      <c r="E45893" s="4">
        <v>0.48738799306663899</v>
      </c>
      <c r="F45893" s="4">
        <v>1.0029223011746899</v>
      </c>
      <c r="G45893" s="4">
        <v>0.99864125301111095</v>
      </c>
    </row>
    <row r="45894" spans="1:7" x14ac:dyDescent="0.2">
      <c r="A45894" s="4">
        <v>0.48740355890513598</v>
      </c>
      <c r="B45894" s="4">
        <v>1.0066349333859601</v>
      </c>
      <c r="C45894" s="4">
        <v>0.99999999982260701</v>
      </c>
      <c r="E45894" s="4">
        <v>0.48740079306663903</v>
      </c>
      <c r="F45894" s="4">
        <v>1.0074930747539199</v>
      </c>
      <c r="G45894" s="4">
        <v>0.99864160630308296</v>
      </c>
    </row>
    <row r="45895" spans="1:7" x14ac:dyDescent="0.2">
      <c r="A45895" s="4">
        <v>0.48741635890513602</v>
      </c>
      <c r="B45895" s="4">
        <v>1.00582939589495</v>
      </c>
      <c r="C45895" s="4">
        <v>0.999999999822764</v>
      </c>
      <c r="E45895" s="4">
        <v>0.48741359306663901</v>
      </c>
      <c r="F45895" s="4">
        <v>1.0037686631354601</v>
      </c>
      <c r="G45895" s="4">
        <v>0.99864195950783097</v>
      </c>
    </row>
    <row r="45896" spans="1:7" x14ac:dyDescent="0.2">
      <c r="A45896" s="4">
        <v>0.487429158905136</v>
      </c>
      <c r="B45896" s="4">
        <v>1.00045861424695</v>
      </c>
      <c r="C45896" s="4">
        <v>0.99999999982292098</v>
      </c>
      <c r="E45896" s="4">
        <v>0.48742639306663899</v>
      </c>
      <c r="F45896" s="4">
        <v>1.00647744040099</v>
      </c>
      <c r="G45896" s="4">
        <v>0.99864231262537595</v>
      </c>
    </row>
    <row r="45897" spans="1:7" x14ac:dyDescent="0.2">
      <c r="A45897" s="4">
        <v>0.48744195890513597</v>
      </c>
      <c r="B45897" s="4">
        <v>1.00744047087698</v>
      </c>
      <c r="C45897" s="4">
        <v>0.99999999982307697</v>
      </c>
      <c r="E45897" s="4">
        <v>0.48743919306663902</v>
      </c>
      <c r="F45897" s="4">
        <v>1.00122915826208</v>
      </c>
      <c r="G45897" s="4">
        <v>0.998642665655738</v>
      </c>
    </row>
    <row r="45898" spans="1:7" x14ac:dyDescent="0.2">
      <c r="A45898" s="4">
        <v>0.48745475890513601</v>
      </c>
      <c r="B45898" s="4">
        <v>1.0011568796661401</v>
      </c>
      <c r="C45898" s="4">
        <v>0.99999999982323395</v>
      </c>
      <c r="E45898" s="4">
        <v>0.487451993066639</v>
      </c>
      <c r="F45898" s="4">
        <v>1.00534867845925</v>
      </c>
      <c r="G45898" s="4">
        <v>0.998643018598938</v>
      </c>
    </row>
    <row r="45899" spans="1:7" x14ac:dyDescent="0.2">
      <c r="A45899" s="4">
        <v>0.48746755890513599</v>
      </c>
      <c r="B45899" s="4">
        <v>1.0077626858733799</v>
      </c>
      <c r="C45899" s="4">
        <v>0.99999999982339005</v>
      </c>
      <c r="E45899" s="4">
        <v>0.48746479306663898</v>
      </c>
      <c r="F45899" s="4">
        <v>1.0070414023807901</v>
      </c>
      <c r="G45899" s="4">
        <v>0.99864337145499504</v>
      </c>
    </row>
    <row r="45900" spans="1:7" x14ac:dyDescent="0.2">
      <c r="A45900" s="4">
        <v>0.48748035890513602</v>
      </c>
      <c r="B45900" s="4">
        <v>1.0005658863187701</v>
      </c>
      <c r="C45900" s="4">
        <v>0.99999999982354604</v>
      </c>
      <c r="E45900" s="4">
        <v>0.48747759306663901</v>
      </c>
      <c r="F45900" s="4">
        <v>1.00060863248788</v>
      </c>
      <c r="G45900" s="4">
        <v>0.99864372422393</v>
      </c>
    </row>
    <row r="45901" spans="1:7" x14ac:dyDescent="0.2">
      <c r="A45901" s="4">
        <v>0.487493158905136</v>
      </c>
      <c r="B45901" s="4">
        <v>1.00394954256196</v>
      </c>
      <c r="C45901" s="4">
        <v>0.99999999982370202</v>
      </c>
      <c r="E45901" s="4">
        <v>0.48749039306663899</v>
      </c>
      <c r="F45901" s="4">
        <v>1.00743651095951</v>
      </c>
      <c r="G45901" s="4">
        <v>0.99864407690576296</v>
      </c>
    </row>
    <row r="45902" spans="1:7" x14ac:dyDescent="0.2">
      <c r="A45902" s="4">
        <v>0.48750595890513598</v>
      </c>
      <c r="B45902" s="4">
        <v>1.00104920881338</v>
      </c>
      <c r="C45902" s="4">
        <v>0.99999999982385801</v>
      </c>
      <c r="E45902" s="4">
        <v>0.48750319306663897</v>
      </c>
      <c r="F45902" s="4">
        <v>1.00331699076234</v>
      </c>
      <c r="G45902" s="4">
        <v>0.99864442950051402</v>
      </c>
    </row>
    <row r="45903" spans="1:7" x14ac:dyDescent="0.2">
      <c r="A45903" s="4">
        <v>0.48751875890513602</v>
      </c>
      <c r="B45903" s="4">
        <v>1.00411065006017</v>
      </c>
      <c r="C45903" s="4">
        <v>0.999999999824014</v>
      </c>
      <c r="E45903" s="4">
        <v>0.48751599306663901</v>
      </c>
      <c r="F45903" s="4">
        <v>1.0090165262833</v>
      </c>
      <c r="G45903" s="4">
        <v>0.99864478200820295</v>
      </c>
    </row>
    <row r="45904" spans="1:7" x14ac:dyDescent="0.2">
      <c r="A45904" s="4">
        <v>0.487531558905136</v>
      </c>
      <c r="B45904" s="4">
        <v>1.0014252592361601</v>
      </c>
      <c r="C45904" s="4">
        <v>0.99999999982416898</v>
      </c>
      <c r="E45904" s="4">
        <v>0.48752879306663899</v>
      </c>
      <c r="F45904" s="4">
        <v>1.0048408612827899</v>
      </c>
      <c r="G45904" s="4">
        <v>0.99864513442884995</v>
      </c>
    </row>
    <row r="45905" spans="1:7" x14ac:dyDescent="0.2">
      <c r="A45905" s="4">
        <v>0.48754435890513598</v>
      </c>
      <c r="B45905" s="4">
        <v>1.00437942841113</v>
      </c>
      <c r="C45905" s="4">
        <v>0.99999999982432497</v>
      </c>
      <c r="E45905" s="4">
        <v>0.48754159306663902</v>
      </c>
      <c r="F45905" s="4">
        <v>1.0098628882440699</v>
      </c>
      <c r="G45905" s="4">
        <v>0.998645486762476</v>
      </c>
    </row>
    <row r="45906" spans="1:7" x14ac:dyDescent="0.2">
      <c r="A45906" s="4">
        <v>0.48755715890513601</v>
      </c>
      <c r="B45906" s="4">
        <v>1.00266068257634</v>
      </c>
      <c r="C45906" s="4">
        <v>0.99999999982447996</v>
      </c>
      <c r="E45906" s="4">
        <v>0.487554393066639</v>
      </c>
      <c r="F45906" s="4">
        <v>1.0073238023617599</v>
      </c>
      <c r="G45906" s="4">
        <v>0.99864583900910098</v>
      </c>
    </row>
    <row r="45907" spans="1:7" x14ac:dyDescent="0.2">
      <c r="A45907" s="4">
        <v>0.48756995890513599</v>
      </c>
      <c r="B45907" s="4">
        <v>1.0051849659021399</v>
      </c>
      <c r="C45907" s="4">
        <v>0.99999999982463506</v>
      </c>
      <c r="E45907" s="4">
        <v>0.48756719306663898</v>
      </c>
      <c r="F45907" s="4">
        <v>1.0086779814989899</v>
      </c>
      <c r="G45907" s="4">
        <v>0.99864619116874498</v>
      </c>
    </row>
    <row r="45908" spans="1:7" x14ac:dyDescent="0.2">
      <c r="A45908" s="4">
        <v>0.48758275890513603</v>
      </c>
      <c r="B45908" s="4">
        <v>0.99943813383135405</v>
      </c>
      <c r="C45908" s="4">
        <v>0.99999999982479104</v>
      </c>
      <c r="E45908" s="4">
        <v>0.48757999306663902</v>
      </c>
      <c r="F45908" s="4">
        <v>1.0072106747729499</v>
      </c>
      <c r="G45908" s="4">
        <v>0.99864654324142799</v>
      </c>
    </row>
    <row r="45909" spans="1:7" x14ac:dyDescent="0.2">
      <c r="A45909" s="4">
        <v>0.48759555890513601</v>
      </c>
      <c r="B45909" s="4">
        <v>1.0067960408841701</v>
      </c>
      <c r="C45909" s="4">
        <v>0.99999999982494503</v>
      </c>
      <c r="E45909" s="4">
        <v>0.487592793066639</v>
      </c>
      <c r="F45909" s="4">
        <v>1.00862141770459</v>
      </c>
      <c r="G45909" s="4">
        <v>0.99864689522716998</v>
      </c>
    </row>
    <row r="45910" spans="1:7" x14ac:dyDescent="0.2">
      <c r="A45910" s="4">
        <v>0.48760835890513599</v>
      </c>
      <c r="B45910" s="4">
        <v>1.00180130965895</v>
      </c>
      <c r="C45910" s="4">
        <v>0.99999999982510002</v>
      </c>
      <c r="E45910" s="4">
        <v>0.48760559306663898</v>
      </c>
      <c r="F45910" s="4">
        <v>1.0081136005281199</v>
      </c>
      <c r="G45910" s="4">
        <v>0.99864724712599195</v>
      </c>
    </row>
    <row r="45911" spans="1:7" x14ac:dyDescent="0.2">
      <c r="A45911" s="4">
        <v>0.48762115890513602</v>
      </c>
      <c r="B45911" s="4">
        <v>1.0044867004829501</v>
      </c>
      <c r="C45911" s="4">
        <v>0.999999999825255</v>
      </c>
      <c r="E45911" s="4">
        <v>0.48761839306663901</v>
      </c>
      <c r="F45911" s="4">
        <v>1.0085087091068401</v>
      </c>
      <c r="G45911" s="4">
        <v>0.99864759893791299</v>
      </c>
    </row>
    <row r="45912" spans="1:7" x14ac:dyDescent="0.2">
      <c r="A45912" s="4">
        <v>0.487633958905136</v>
      </c>
      <c r="B45912" s="4">
        <v>1.00599050339315</v>
      </c>
      <c r="C45912" s="4">
        <v>0.99999999982540899</v>
      </c>
      <c r="E45912" s="4">
        <v>0.48763119306663899</v>
      </c>
      <c r="F45912" s="4">
        <v>1.0083394367146901</v>
      </c>
      <c r="G45912" s="4">
        <v>0.99864795066295298</v>
      </c>
    </row>
    <row r="45913" spans="1:7" x14ac:dyDescent="0.2">
      <c r="A45913" s="4">
        <v>0.48764675890513598</v>
      </c>
      <c r="B45913" s="4">
        <v>1.0001363992505401</v>
      </c>
      <c r="C45913" s="4">
        <v>0.99999999982556398</v>
      </c>
      <c r="E45913" s="4">
        <v>0.48764399306663903</v>
      </c>
      <c r="F45913" s="4">
        <v>1.0116687397544299</v>
      </c>
      <c r="G45913" s="4">
        <v>0.99864830230113399</v>
      </c>
    </row>
    <row r="45914" spans="1:7" x14ac:dyDescent="0.2">
      <c r="A45914" s="4">
        <v>0.48765955890513601</v>
      </c>
      <c r="B45914" s="4">
        <v>1.0067960408841701</v>
      </c>
      <c r="C45914" s="4">
        <v>0.99999999982571797</v>
      </c>
      <c r="E45914" s="4">
        <v>0.487656793066639</v>
      </c>
      <c r="F45914" s="4">
        <v>1.0033735545567499</v>
      </c>
      <c r="G45914" s="4">
        <v>0.99864865385247403</v>
      </c>
    </row>
    <row r="45915" spans="1:7" x14ac:dyDescent="0.2">
      <c r="A45915" s="4">
        <v>0.48767235890513599</v>
      </c>
      <c r="B45915" s="4">
        <v>1.0059366679667701</v>
      </c>
      <c r="C45915" s="4">
        <v>0.99999999982587195</v>
      </c>
      <c r="E45915" s="4">
        <v>0.48766959306663898</v>
      </c>
      <c r="F45915" s="4">
        <v>1.01025799682279</v>
      </c>
      <c r="G45915" s="4">
        <v>0.99864900531699397</v>
      </c>
    </row>
    <row r="45916" spans="1:7" x14ac:dyDescent="0.2">
      <c r="A45916" s="4">
        <v>0.48768515890513597</v>
      </c>
      <c r="B45916" s="4">
        <v>1.0067960408841701</v>
      </c>
      <c r="C45916" s="4">
        <v>0.99999999982602605</v>
      </c>
      <c r="E45916" s="4">
        <v>0.48768239306663902</v>
      </c>
      <c r="F45916" s="4">
        <v>1.0067594213908899</v>
      </c>
      <c r="G45916" s="4">
        <v>0.998649356694715</v>
      </c>
    </row>
    <row r="45917" spans="1:7" x14ac:dyDescent="0.2">
      <c r="A45917" s="4">
        <v>0.48769795890513601</v>
      </c>
      <c r="B45917" s="4">
        <v>1.00958910256093</v>
      </c>
      <c r="C45917" s="4">
        <v>0.99999999982618004</v>
      </c>
      <c r="E45917" s="4">
        <v>0.487695193066639</v>
      </c>
      <c r="F45917" s="4">
        <v>1.00591305943012</v>
      </c>
      <c r="G45917" s="4">
        <v>0.998649707985656</v>
      </c>
    </row>
    <row r="45918" spans="1:7" x14ac:dyDescent="0.2">
      <c r="A45918" s="4">
        <v>0.48771075890513599</v>
      </c>
      <c r="B45918" s="4">
        <v>1.00523840254758</v>
      </c>
      <c r="C45918" s="4">
        <v>0.99999999982633403</v>
      </c>
      <c r="E45918" s="4">
        <v>0.48770799306663898</v>
      </c>
      <c r="F45918" s="4">
        <v>1.01240239311745</v>
      </c>
      <c r="G45918" s="4">
        <v>0.99865005918983696</v>
      </c>
    </row>
    <row r="45919" spans="1:7" x14ac:dyDescent="0.2">
      <c r="A45919" s="4">
        <v>0.48772355890513602</v>
      </c>
      <c r="B45919" s="4">
        <v>1.0129723600231799</v>
      </c>
      <c r="C45919" s="4">
        <v>0.99999999982648702</v>
      </c>
      <c r="E45919" s="4">
        <v>0.48772079306663901</v>
      </c>
      <c r="F45919" s="4">
        <v>1.0069286937830499</v>
      </c>
      <c r="G45919" s="4">
        <v>0.99865041030727897</v>
      </c>
    </row>
    <row r="45920" spans="1:7" x14ac:dyDescent="0.2">
      <c r="A45920" s="4">
        <v>0.487736358905136</v>
      </c>
      <c r="B45920" s="4">
        <v>1.01028696919918</v>
      </c>
      <c r="C45920" s="4">
        <v>0.99999999982664101</v>
      </c>
      <c r="E45920" s="4">
        <v>0.48773359306663899</v>
      </c>
      <c r="F45920" s="4">
        <v>1.0077750557438201</v>
      </c>
      <c r="G45920" s="4">
        <v>0.99865076133800101</v>
      </c>
    </row>
    <row r="45921" spans="1:7" x14ac:dyDescent="0.2">
      <c r="A45921" s="4">
        <v>0.48774915890513598</v>
      </c>
      <c r="B45921" s="4">
        <v>1.0132945750195901</v>
      </c>
      <c r="C45921" s="4">
        <v>0.99999999982679399</v>
      </c>
      <c r="E45921" s="4">
        <v>0.48774639306663897</v>
      </c>
      <c r="F45921" s="4">
        <v>1.00636431281218</v>
      </c>
      <c r="G45921" s="4">
        <v>0.99865111228202397</v>
      </c>
    </row>
    <row r="45922" spans="1:7" x14ac:dyDescent="0.2">
      <c r="A45922" s="4">
        <v>0.48776195890513602</v>
      </c>
      <c r="B45922" s="4">
        <v>1.0102335325537399</v>
      </c>
      <c r="C45922" s="4">
        <v>0.99999999982694698</v>
      </c>
      <c r="E45922" s="4">
        <v>0.48775919306663901</v>
      </c>
      <c r="F45922" s="4">
        <v>1.0123458293230401</v>
      </c>
      <c r="G45922" s="4">
        <v>0.99865146313936803</v>
      </c>
    </row>
    <row r="45923" spans="1:7" x14ac:dyDescent="0.2">
      <c r="A45923" s="4">
        <v>0.487774758905136</v>
      </c>
      <c r="B45923" s="4">
        <v>1.0150671562807501</v>
      </c>
      <c r="C45923" s="4">
        <v>0.99999999982709997</v>
      </c>
      <c r="E45923" s="4">
        <v>0.48777199306663899</v>
      </c>
      <c r="F45923" s="4">
        <v>1.0041072079197699</v>
      </c>
      <c r="G45923" s="4">
        <v>0.99865181391005298</v>
      </c>
    </row>
    <row r="45924" spans="1:7" x14ac:dyDescent="0.2">
      <c r="A45924" s="4">
        <v>0.48778755890513598</v>
      </c>
      <c r="B45924" s="4">
        <v>1.0139928404387799</v>
      </c>
      <c r="C45924" s="4">
        <v>0.99999999982725296</v>
      </c>
      <c r="E45924" s="4">
        <v>0.48778479306663902</v>
      </c>
      <c r="F45924" s="4">
        <v>1.0123458293230401</v>
      </c>
      <c r="G45924" s="4">
        <v>0.998652164594099</v>
      </c>
    </row>
    <row r="45925" spans="1:7" x14ac:dyDescent="0.2">
      <c r="A45925" s="4">
        <v>0.48780035890513601</v>
      </c>
      <c r="B45925" s="4">
        <v>1.0143150554351801</v>
      </c>
      <c r="C45925" s="4">
        <v>0.99999999982740595</v>
      </c>
      <c r="E45925" s="4">
        <v>0.487797593066639</v>
      </c>
      <c r="F45925" s="4">
        <v>1.0061384766256201</v>
      </c>
      <c r="G45925" s="4">
        <v>0.99865251519152498</v>
      </c>
    </row>
    <row r="45926" spans="1:7" x14ac:dyDescent="0.2">
      <c r="A45926" s="4">
        <v>0.48781315890513599</v>
      </c>
      <c r="B45926" s="4">
        <v>1.01657095919095</v>
      </c>
      <c r="C45926" s="4">
        <v>0.99999999982755905</v>
      </c>
      <c r="E45926" s="4">
        <v>0.48781039306663898</v>
      </c>
      <c r="F45926" s="4">
        <v>1.00800089193038</v>
      </c>
      <c r="G45926" s="4">
        <v>0.99865286570235301</v>
      </c>
    </row>
    <row r="45927" spans="1:7" x14ac:dyDescent="0.2">
      <c r="A45927" s="4">
        <v>0.48782595890513603</v>
      </c>
      <c r="B45927" s="4">
        <v>1.0125967083813301</v>
      </c>
      <c r="C45927" s="4">
        <v>0.99999999982771104</v>
      </c>
      <c r="E45927" s="4">
        <v>0.48782319306663902</v>
      </c>
      <c r="F45927" s="4">
        <v>1.01127363117571</v>
      </c>
      <c r="G45927" s="4">
        <v>0.99865321612660196</v>
      </c>
    </row>
    <row r="45928" spans="1:7" x14ac:dyDescent="0.2">
      <c r="A45928" s="4">
        <v>0.48783875890513601</v>
      </c>
      <c r="B45928" s="4">
        <v>1.0119518796075899</v>
      </c>
      <c r="C45928" s="4">
        <v>0.99999999982786403</v>
      </c>
      <c r="E45928" s="4">
        <v>0.487835993066639</v>
      </c>
      <c r="F45928" s="4">
        <v>1.0085087091068401</v>
      </c>
      <c r="G45928" s="4">
        <v>0.99865356646429304</v>
      </c>
    </row>
    <row r="45929" spans="1:7" x14ac:dyDescent="0.2">
      <c r="A45929" s="4">
        <v>0.48785155890513598</v>
      </c>
      <c r="B45929" s="4">
        <v>1.01087796254655</v>
      </c>
      <c r="C45929" s="4">
        <v>0.99999999982801602</v>
      </c>
      <c r="E45929" s="4">
        <v>0.48784879306663897</v>
      </c>
      <c r="F45929" s="4">
        <v>1.01082237779366</v>
      </c>
      <c r="G45929" s="4">
        <v>0.99865391671544501</v>
      </c>
    </row>
    <row r="45930" spans="1:7" x14ac:dyDescent="0.2">
      <c r="A45930" s="4">
        <v>0.48786435890513602</v>
      </c>
      <c r="B45930" s="4">
        <v>1.01495948542799</v>
      </c>
      <c r="C45930" s="4">
        <v>0.99999999982816801</v>
      </c>
      <c r="E45930" s="4">
        <v>0.48786159306663901</v>
      </c>
      <c r="F45930" s="4">
        <v>1.0070414023807901</v>
      </c>
      <c r="G45930" s="4">
        <v>0.99865426688007797</v>
      </c>
    </row>
    <row r="45931" spans="1:7" x14ac:dyDescent="0.2">
      <c r="A45931" s="4">
        <v>0.487877158905136</v>
      </c>
      <c r="B45931" s="4">
        <v>1.00711825588057</v>
      </c>
      <c r="C45931" s="4">
        <v>0.99999999982832</v>
      </c>
      <c r="E45931" s="4">
        <v>0.48787439306663899</v>
      </c>
      <c r="F45931" s="4">
        <v>1.0094116348620199</v>
      </c>
      <c r="G45931" s="4">
        <v>0.998654616958212</v>
      </c>
    </row>
    <row r="45932" spans="1:7" x14ac:dyDescent="0.2">
      <c r="A45932" s="4">
        <v>0.48788995890513598</v>
      </c>
      <c r="B45932" s="4">
        <v>1.01291892337774</v>
      </c>
      <c r="C45932" s="4">
        <v>0.99999999982847199</v>
      </c>
      <c r="E45932" s="4">
        <v>0.48788719306663902</v>
      </c>
      <c r="F45932" s="4">
        <v>1.0058564956357201</v>
      </c>
      <c r="G45932" s="4">
        <v>0.99865496694986799</v>
      </c>
    </row>
    <row r="45933" spans="1:7" x14ac:dyDescent="0.2">
      <c r="A45933" s="4">
        <v>0.48790275890513601</v>
      </c>
      <c r="B45933" s="4">
        <v>1.00674260423872</v>
      </c>
      <c r="C45933" s="4">
        <v>0.99999999982862298</v>
      </c>
      <c r="E45933" s="4">
        <v>0.487899993066639</v>
      </c>
      <c r="F45933" s="4">
        <v>1.0109916501858101</v>
      </c>
      <c r="G45933" s="4">
        <v>0.99865531685506603</v>
      </c>
    </row>
    <row r="45934" spans="1:7" x14ac:dyDescent="0.2">
      <c r="A45934" s="4">
        <v>0.48791555890513599</v>
      </c>
      <c r="B45934" s="4">
        <v>1.01495948542799</v>
      </c>
      <c r="C45934" s="4">
        <v>0.99999999982877497</v>
      </c>
      <c r="E45934" s="4">
        <v>0.48791279306663898</v>
      </c>
      <c r="F45934" s="4">
        <v>1.0024144839982301</v>
      </c>
      <c r="G45934" s="4">
        <v>0.99865566667382499</v>
      </c>
    </row>
    <row r="45935" spans="1:7" x14ac:dyDescent="0.2">
      <c r="A45935" s="4">
        <v>0.48792835890513597</v>
      </c>
      <c r="B45935" s="4">
        <v>1.0063665538159401</v>
      </c>
      <c r="C45935" s="4">
        <v>0.99999999982892696</v>
      </c>
      <c r="E45935" s="4">
        <v>0.48792559306663902</v>
      </c>
      <c r="F45935" s="4">
        <v>1.0154497151672901</v>
      </c>
      <c r="G45935" s="4">
        <v>0.99865601640616597</v>
      </c>
    </row>
    <row r="45936" spans="1:7" x14ac:dyDescent="0.2">
      <c r="A45936" s="4">
        <v>0.48794115890513601</v>
      </c>
      <c r="B45936" s="4">
        <v>1.01232793003037</v>
      </c>
      <c r="C45936" s="4">
        <v>0.99999999982907795</v>
      </c>
      <c r="E45936" s="4">
        <v>0.487938393066639</v>
      </c>
      <c r="F45936" s="4">
        <v>1.0071545299696101</v>
      </c>
      <c r="G45936" s="4">
        <v>0.99865636605210895</v>
      </c>
    </row>
    <row r="45937" spans="1:7" x14ac:dyDescent="0.2">
      <c r="A45937" s="4">
        <v>0.48795395890513599</v>
      </c>
      <c r="B45937" s="4">
        <v>1.01109290547113</v>
      </c>
      <c r="C45937" s="4">
        <v>0.99999999982922905</v>
      </c>
      <c r="E45937" s="4">
        <v>0.48795119306663898</v>
      </c>
      <c r="F45937" s="4">
        <v>1.0082267281169399</v>
      </c>
      <c r="G45937" s="4">
        <v>0.99865671561167302</v>
      </c>
    </row>
    <row r="45938" spans="1:7" x14ac:dyDescent="0.2">
      <c r="A45938" s="4">
        <v>0.48796675890513602</v>
      </c>
      <c r="B45938" s="4">
        <v>1.01087796254655</v>
      </c>
      <c r="C45938" s="4">
        <v>0.99999999982938004</v>
      </c>
      <c r="E45938" s="4">
        <v>0.48796399306663901</v>
      </c>
      <c r="F45938" s="4">
        <v>1.00501013367495</v>
      </c>
      <c r="G45938" s="4">
        <v>0.99865706508487895</v>
      </c>
    </row>
    <row r="45939" spans="1:7" x14ac:dyDescent="0.2">
      <c r="A45939" s="4">
        <v>0.487979558905136</v>
      </c>
      <c r="B45939" s="4">
        <v>1.01393940379333</v>
      </c>
      <c r="C45939" s="4">
        <v>0.99999999982953103</v>
      </c>
      <c r="E45939" s="4">
        <v>0.48797679306663899</v>
      </c>
      <c r="F45939" s="4">
        <v>1.0107658139992499</v>
      </c>
      <c r="G45939" s="4">
        <v>0.99865741447174705</v>
      </c>
    </row>
    <row r="45940" spans="1:7" x14ac:dyDescent="0.2">
      <c r="A45940" s="4">
        <v>0.48799235890513598</v>
      </c>
      <c r="B45940" s="4">
        <v>1.00872972964353</v>
      </c>
      <c r="C45940" s="4">
        <v>0.99999999982968202</v>
      </c>
      <c r="E45940" s="4">
        <v>0.48798959306663903</v>
      </c>
      <c r="F45940" s="4">
        <v>1.00309157356685</v>
      </c>
      <c r="G45940" s="4">
        <v>0.99865776377229598</v>
      </c>
    </row>
    <row r="45941" spans="1:7" x14ac:dyDescent="0.2">
      <c r="A45941" s="4">
        <v>0.48800515890513602</v>
      </c>
      <c r="B45941" s="4">
        <v>1.01222065795855</v>
      </c>
      <c r="C45941" s="4">
        <v>0.99999999982983301</v>
      </c>
      <c r="E45941" s="4">
        <v>0.48800239306663901</v>
      </c>
      <c r="F45941" s="4">
        <v>1.0142082446278</v>
      </c>
      <c r="G45941" s="4">
        <v>0.99865811298654805</v>
      </c>
    </row>
    <row r="45942" spans="1:7" x14ac:dyDescent="0.2">
      <c r="A45942" s="4">
        <v>0.488017958905136</v>
      </c>
      <c r="B45942" s="4">
        <v>1.01528209920533</v>
      </c>
      <c r="C45942" s="4">
        <v>0.999999999829983</v>
      </c>
      <c r="E45942" s="4">
        <v>0.48801519306663899</v>
      </c>
      <c r="F45942" s="4">
        <v>1.00224521160608</v>
      </c>
      <c r="G45942" s="4">
        <v>0.99865846211452103</v>
      </c>
    </row>
    <row r="45943" spans="1:7" x14ac:dyDescent="0.2">
      <c r="A45943" s="4">
        <v>0.48803075890513598</v>
      </c>
      <c r="B45943" s="4">
        <v>1.01420778336336</v>
      </c>
      <c r="C45943" s="4">
        <v>0.99999999983013299</v>
      </c>
      <c r="E45943" s="4">
        <v>0.48802799306663902</v>
      </c>
      <c r="F45943" s="4">
        <v>1.01200728453873</v>
      </c>
      <c r="G45943" s="4">
        <v>0.998658811156236</v>
      </c>
    </row>
    <row r="45944" spans="1:7" x14ac:dyDescent="0.2">
      <c r="A45944" s="4">
        <v>0.48804355890513601</v>
      </c>
      <c r="B45944" s="4">
        <v>1.0195247295849801</v>
      </c>
      <c r="C45944" s="4">
        <v>0.99999999983028398</v>
      </c>
      <c r="E45944" s="4">
        <v>0.488040793066639</v>
      </c>
      <c r="F45944" s="4">
        <v>1.00089061347778</v>
      </c>
      <c r="G45944" s="4">
        <v>0.99865916011171296</v>
      </c>
    </row>
    <row r="45945" spans="1:7" x14ac:dyDescent="0.2">
      <c r="A45945" s="4">
        <v>0.48805635890513599</v>
      </c>
      <c r="B45945" s="4">
        <v>1.0137782962951301</v>
      </c>
      <c r="C45945" s="4">
        <v>0.99999999983043397</v>
      </c>
      <c r="E45945" s="4">
        <v>0.48805359306663898</v>
      </c>
      <c r="F45945" s="4">
        <v>1.0120638483331399</v>
      </c>
      <c r="G45945" s="4">
        <v>0.998659508980971</v>
      </c>
    </row>
    <row r="45946" spans="1:7" x14ac:dyDescent="0.2">
      <c r="A45946" s="4">
        <v>0.48806915890513602</v>
      </c>
      <c r="B45946" s="4">
        <v>1.01888029959217</v>
      </c>
      <c r="C45946" s="4">
        <v>0.99999999983058396</v>
      </c>
      <c r="E45946" s="4">
        <v>0.48806639306663901</v>
      </c>
      <c r="F45946" s="4">
        <v>1.0012857220564899</v>
      </c>
      <c r="G45946" s="4">
        <v>0.99865985776403199</v>
      </c>
    </row>
    <row r="45947" spans="1:7" x14ac:dyDescent="0.2">
      <c r="A45947" s="4">
        <v>0.488081958905136</v>
      </c>
      <c r="B45947" s="4">
        <v>1.0144761629333801</v>
      </c>
      <c r="C45947" s="4">
        <v>0.99999999983073395</v>
      </c>
      <c r="E45947" s="4">
        <v>0.48807919306663899</v>
      </c>
      <c r="F45947" s="4">
        <v>1.00653358520433</v>
      </c>
      <c r="G45947" s="4">
        <v>0.99866020646091402</v>
      </c>
    </row>
    <row r="45948" spans="1:7" x14ac:dyDescent="0.2">
      <c r="A45948" s="4">
        <v>0.48809475890513598</v>
      </c>
      <c r="B45948" s="4">
        <v>1.01469110585797</v>
      </c>
      <c r="C45948" s="4">
        <v>0.99999999983088295</v>
      </c>
      <c r="E45948" s="4">
        <v>0.48809199306663897</v>
      </c>
      <c r="F45948" s="4">
        <v>1.0058564956357201</v>
      </c>
      <c r="G45948" s="4">
        <v>0.99866055507163798</v>
      </c>
    </row>
    <row r="45949" spans="1:7" x14ac:dyDescent="0.2">
      <c r="A45949" s="4">
        <v>0.48810755890513602</v>
      </c>
      <c r="B45949" s="4">
        <v>1.0161949087681701</v>
      </c>
      <c r="C45949" s="4">
        <v>0.99999999983103305</v>
      </c>
      <c r="E45949" s="4">
        <v>0.48810479306663901</v>
      </c>
      <c r="F45949" s="4">
        <v>1.0081136005281199</v>
      </c>
      <c r="G45949" s="4">
        <v>0.99866090359622295</v>
      </c>
    </row>
    <row r="45950" spans="1:7" x14ac:dyDescent="0.2">
      <c r="A45950" s="4">
        <v>0.488120358905136</v>
      </c>
      <c r="B45950" s="4">
        <v>1.01426161878974</v>
      </c>
      <c r="C45950" s="4">
        <v>0.99999999983118304</v>
      </c>
      <c r="E45950" s="4">
        <v>0.48811759306663899</v>
      </c>
      <c r="F45950" s="4">
        <v>1.0071545299696101</v>
      </c>
      <c r="G45950" s="4">
        <v>0.99866125203469103</v>
      </c>
    </row>
    <row r="45951" spans="1:7" x14ac:dyDescent="0.2">
      <c r="A45951" s="4">
        <v>0.48813315890513598</v>
      </c>
      <c r="B45951" s="4">
        <v>1.0163021808399899</v>
      </c>
      <c r="C45951" s="4">
        <v>0.99999999983133203</v>
      </c>
      <c r="E45951" s="4">
        <v>0.48813039306663902</v>
      </c>
      <c r="F45951" s="4">
        <v>1.00608233182228</v>
      </c>
      <c r="G45951" s="4">
        <v>0.99866160038705998</v>
      </c>
    </row>
    <row r="45952" spans="1:7" x14ac:dyDescent="0.2">
      <c r="A45952" s="4">
        <v>0.48814595890513601</v>
      </c>
      <c r="B45952" s="4">
        <v>1.0196324004377399</v>
      </c>
      <c r="C45952" s="4">
        <v>0.99999999983148102</v>
      </c>
      <c r="E45952" s="4">
        <v>0.488143193066639</v>
      </c>
      <c r="F45952" s="4">
        <v>1.0092423624698601</v>
      </c>
      <c r="G45952" s="4">
        <v>0.99866194865335001</v>
      </c>
    </row>
    <row r="45953" spans="1:7" x14ac:dyDescent="0.2">
      <c r="A45953" s="4">
        <v>0.48815875890513599</v>
      </c>
      <c r="B45953" s="4">
        <v>1.01034080462556</v>
      </c>
      <c r="C45953" s="4">
        <v>0.99999999983163002</v>
      </c>
      <c r="E45953" s="4">
        <v>0.48815599306663898</v>
      </c>
      <c r="F45953" s="4">
        <v>1.00077790488003</v>
      </c>
      <c r="G45953" s="4">
        <v>0.99866229683358299</v>
      </c>
    </row>
    <row r="45954" spans="1:7" x14ac:dyDescent="0.2">
      <c r="A45954" s="4">
        <v>0.48817155890513603</v>
      </c>
      <c r="B45954" s="4">
        <v>1.0221028483371599</v>
      </c>
      <c r="C45954" s="4">
        <v>0.99999999983177901</v>
      </c>
      <c r="E45954" s="4">
        <v>0.48816879306663902</v>
      </c>
      <c r="F45954" s="4">
        <v>1.0045023164984901</v>
      </c>
      <c r="G45954" s="4">
        <v>0.99866264492777701</v>
      </c>
    </row>
    <row r="45955" spans="1:7" x14ac:dyDescent="0.2">
      <c r="A45955" s="4">
        <v>0.48818435890513601</v>
      </c>
      <c r="B45955" s="4">
        <v>1.00975021005913</v>
      </c>
      <c r="C45955" s="4">
        <v>0.999999999831928</v>
      </c>
      <c r="E45955" s="4">
        <v>0.488181593066639</v>
      </c>
      <c r="F45955" s="4">
        <v>1.0061384766256201</v>
      </c>
      <c r="G45955" s="4">
        <v>0.99866299293595195</v>
      </c>
    </row>
    <row r="45956" spans="1:7" x14ac:dyDescent="0.2">
      <c r="A45956" s="4">
        <v>0.48819715890513599</v>
      </c>
      <c r="B45956" s="4">
        <v>1.02086742499698</v>
      </c>
      <c r="C45956" s="4">
        <v>0.99999999983207699</v>
      </c>
      <c r="E45956" s="4">
        <v>0.48819439306663898</v>
      </c>
      <c r="F45956" s="4">
        <v>1.00280917358588</v>
      </c>
      <c r="G45956" s="4">
        <v>0.99866334085812902</v>
      </c>
    </row>
    <row r="45957" spans="1:7" x14ac:dyDescent="0.2">
      <c r="A45957" s="4">
        <v>0.48820995890513602</v>
      </c>
      <c r="B45957" s="4">
        <v>1.0088370017153601</v>
      </c>
      <c r="C45957" s="4">
        <v>0.99999999983222498</v>
      </c>
      <c r="E45957" s="4">
        <v>0.48820719306663901</v>
      </c>
      <c r="F45957" s="4">
        <v>1.00946819865643</v>
      </c>
      <c r="G45957" s="4">
        <v>0.99866368869432698</v>
      </c>
    </row>
    <row r="45958" spans="1:7" x14ac:dyDescent="0.2">
      <c r="A45958" s="4">
        <v>0.488222758905136</v>
      </c>
      <c r="B45958" s="4">
        <v>1.02349937917554</v>
      </c>
      <c r="C45958" s="4">
        <v>0.99999999983237398</v>
      </c>
      <c r="E45958" s="4">
        <v>0.48821999306663899</v>
      </c>
      <c r="F45958" s="4">
        <v>1.0060257680278699</v>
      </c>
      <c r="G45958" s="4">
        <v>0.99866403644456703</v>
      </c>
    </row>
    <row r="45959" spans="1:7" x14ac:dyDescent="0.2">
      <c r="A45959" s="4">
        <v>0.48823555890513598</v>
      </c>
      <c r="B45959" s="4">
        <v>1.00701098380875</v>
      </c>
      <c r="C45959" s="4">
        <v>0.99999999983252197</v>
      </c>
      <c r="E45959" s="4">
        <v>0.48823279306663903</v>
      </c>
      <c r="F45959" s="4">
        <v>1.00664671279315</v>
      </c>
      <c r="G45959" s="4">
        <v>0.99866438410886804</v>
      </c>
    </row>
    <row r="45960" spans="1:7" x14ac:dyDescent="0.2">
      <c r="A45960" s="4">
        <v>0.48824835890513602</v>
      </c>
      <c r="B45960" s="4">
        <v>1.0192025145885799</v>
      </c>
      <c r="C45960" s="4">
        <v>0.99999999983266996</v>
      </c>
      <c r="E45960" s="4">
        <v>0.48824559306663901</v>
      </c>
      <c r="F45960" s="4">
        <v>1.00489700608613</v>
      </c>
      <c r="G45960" s="4">
        <v>0.99866473168725001</v>
      </c>
    </row>
    <row r="45961" spans="1:7" x14ac:dyDescent="0.2">
      <c r="A45961" s="4">
        <v>0.48826115890513599</v>
      </c>
      <c r="B45961" s="4">
        <v>1.01146855711298</v>
      </c>
      <c r="C45961" s="4">
        <v>0.99999999983281795</v>
      </c>
      <c r="E45961" s="4">
        <v>0.48825839306663898</v>
      </c>
      <c r="F45961" s="4">
        <v>1.0121199931364799</v>
      </c>
      <c r="G45961" s="4">
        <v>0.99866507917973302</v>
      </c>
    </row>
    <row r="45962" spans="1:7" x14ac:dyDescent="0.2">
      <c r="A45962" s="4">
        <v>0.48827395890513597</v>
      </c>
      <c r="B45962" s="4">
        <v>1.0103946400519399</v>
      </c>
      <c r="C45962" s="4">
        <v>0.99999999983296595</v>
      </c>
      <c r="E45962" s="4">
        <v>0.48827119306663902</v>
      </c>
      <c r="F45962" s="4">
        <v>1.0050666974693501</v>
      </c>
      <c r="G45962" s="4">
        <v>0.99866542658633795</v>
      </c>
    </row>
    <row r="45963" spans="1:7" x14ac:dyDescent="0.2">
      <c r="A45963" s="4">
        <v>0.48828675890513601</v>
      </c>
      <c r="B45963" s="4">
        <v>1.0125967083813301</v>
      </c>
      <c r="C45963" s="4">
        <v>0.99999999983311405</v>
      </c>
      <c r="E45963" s="4">
        <v>0.488283993066639</v>
      </c>
      <c r="F45963" s="4">
        <v>1.0076057833516601</v>
      </c>
      <c r="G45963" s="4">
        <v>0.998665773907083</v>
      </c>
    </row>
    <row r="45964" spans="1:7" x14ac:dyDescent="0.2">
      <c r="A45964" s="4">
        <v>0.48829955890513599</v>
      </c>
      <c r="B45964" s="4">
        <v>1.01044807669738</v>
      </c>
      <c r="C45964" s="4">
        <v>0.99999999983326204</v>
      </c>
      <c r="E45964" s="4">
        <v>0.48829679306663898</v>
      </c>
      <c r="F45964" s="4">
        <v>1.00828287292028</v>
      </c>
      <c r="G45964" s="4">
        <v>0.99866612114199005</v>
      </c>
    </row>
    <row r="45965" spans="1:7" x14ac:dyDescent="0.2">
      <c r="A45965" s="4">
        <v>0.48831235890513602</v>
      </c>
      <c r="B45965" s="4">
        <v>1.00948143170817</v>
      </c>
      <c r="C45965" s="4">
        <v>0.99999999983340904</v>
      </c>
      <c r="E45965" s="4">
        <v>0.48830959306663901</v>
      </c>
      <c r="F45965" s="4">
        <v>1.0088472538911499</v>
      </c>
      <c r="G45965" s="4">
        <v>0.99866646829107697</v>
      </c>
    </row>
    <row r="45966" spans="1:7" x14ac:dyDescent="0.2">
      <c r="A45966" s="4">
        <v>0.488325158905136</v>
      </c>
      <c r="B45966" s="4">
        <v>1.01120017754295</v>
      </c>
      <c r="C45966" s="4">
        <v>0.99999999983355703</v>
      </c>
      <c r="E45966" s="4">
        <v>0.48832239306663899</v>
      </c>
      <c r="F45966" s="4">
        <v>1.0043891889096701</v>
      </c>
      <c r="G45966" s="4">
        <v>0.99866681535436497</v>
      </c>
    </row>
    <row r="45967" spans="1:7" x14ac:dyDescent="0.2">
      <c r="A45967" s="4">
        <v>0.48833795890513598</v>
      </c>
      <c r="B45967" s="4">
        <v>1.01120017754295</v>
      </c>
      <c r="C45967" s="4">
        <v>0.99999999983370402</v>
      </c>
      <c r="E45967" s="4">
        <v>0.48833519306663897</v>
      </c>
      <c r="F45967" s="4">
        <v>1.0111609225779601</v>
      </c>
      <c r="G45967" s="4">
        <v>0.99866716233187403</v>
      </c>
    </row>
    <row r="45968" spans="1:7" x14ac:dyDescent="0.2">
      <c r="A45968" s="4">
        <v>0.48835075890513602</v>
      </c>
      <c r="B45968" s="4">
        <v>1.00711825588057</v>
      </c>
      <c r="C45968" s="4">
        <v>0.99999999983385102</v>
      </c>
      <c r="E45968" s="4">
        <v>0.48834799306663901</v>
      </c>
      <c r="F45968" s="4">
        <v>1.00416377171418</v>
      </c>
      <c r="G45968" s="4">
        <v>0.99866750922362302</v>
      </c>
    </row>
    <row r="45969" spans="1:7" x14ac:dyDescent="0.2">
      <c r="A45969" s="4">
        <v>0.488363558905136</v>
      </c>
      <c r="B45969" s="4">
        <v>1.0137782962951301</v>
      </c>
      <c r="C45969" s="4">
        <v>0.99999999983399801</v>
      </c>
      <c r="E45969" s="4">
        <v>0.48836079306663899</v>
      </c>
      <c r="F45969" s="4">
        <v>1.0105965416071001</v>
      </c>
      <c r="G45969" s="4">
        <v>0.99866785602963204</v>
      </c>
    </row>
    <row r="45970" spans="1:7" x14ac:dyDescent="0.2">
      <c r="A45970" s="4">
        <v>0.48837635890513598</v>
      </c>
      <c r="B45970" s="4">
        <v>1.0086220587907699</v>
      </c>
      <c r="C45970" s="4">
        <v>0.999999999834145</v>
      </c>
      <c r="E45970" s="4">
        <v>0.48837359306663902</v>
      </c>
      <c r="F45970" s="4">
        <v>1.0102014330283799</v>
      </c>
      <c r="G45970" s="4">
        <v>0.99866820274992196</v>
      </c>
    </row>
    <row r="45971" spans="1:7" x14ac:dyDescent="0.2">
      <c r="A45971" s="4">
        <v>0.48838915890513601</v>
      </c>
      <c r="B45971" s="4">
        <v>1.01479837792979</v>
      </c>
      <c r="C45971" s="4">
        <v>0.999999999834292</v>
      </c>
      <c r="E45971" s="4">
        <v>0.488386393066639</v>
      </c>
      <c r="F45971" s="4">
        <v>1.00489700608613</v>
      </c>
      <c r="G45971" s="4">
        <v>0.99866854938451199</v>
      </c>
    </row>
    <row r="45972" spans="1:7" x14ac:dyDescent="0.2">
      <c r="A45972" s="4">
        <v>0.48840195890513599</v>
      </c>
      <c r="B45972" s="4">
        <v>1.00701098380875</v>
      </c>
      <c r="C45972" s="4">
        <v>0.99999999983443899</v>
      </c>
      <c r="E45972" s="4">
        <v>0.48839919306663898</v>
      </c>
      <c r="F45972" s="4">
        <v>1.00975017964633</v>
      </c>
      <c r="G45972" s="4">
        <v>0.99866889593342301</v>
      </c>
    </row>
    <row r="45973" spans="1:7" x14ac:dyDescent="0.2">
      <c r="A45973" s="4">
        <v>0.48841475890513603</v>
      </c>
      <c r="B45973" s="4">
        <v>1.0167859021155401</v>
      </c>
      <c r="C45973" s="4">
        <v>0.99999999983458498</v>
      </c>
      <c r="E45973" s="4">
        <v>0.48841199306663902</v>
      </c>
      <c r="F45973" s="4">
        <v>1.00382522692987</v>
      </c>
      <c r="G45973" s="4">
        <v>0.99866924239667298</v>
      </c>
    </row>
    <row r="45974" spans="1:7" x14ac:dyDescent="0.2">
      <c r="A45974" s="4">
        <v>0.48842755890513601</v>
      </c>
      <c r="B45974" s="4">
        <v>1.0026068471499601</v>
      </c>
      <c r="C45974" s="4">
        <v>0.99999999983473098</v>
      </c>
      <c r="E45974" s="4">
        <v>0.488424793066639</v>
      </c>
      <c r="F45974" s="4">
        <v>1.0037686631354601</v>
      </c>
      <c r="G45974" s="4">
        <v>0.99866958877428302</v>
      </c>
    </row>
    <row r="45975" spans="1:7" x14ac:dyDescent="0.2">
      <c r="A45975" s="4">
        <v>0.48844035890513599</v>
      </c>
      <c r="B45975" s="4">
        <v>1.01871919209397</v>
      </c>
      <c r="C45975" s="4">
        <v>0.99999999983487797</v>
      </c>
      <c r="E45975" s="4">
        <v>0.48843759306663898</v>
      </c>
      <c r="F45975" s="4">
        <v>1.0119507207443299</v>
      </c>
      <c r="G45975" s="4">
        <v>0.998669935066273</v>
      </c>
    </row>
    <row r="45976" spans="1:7" x14ac:dyDescent="0.2">
      <c r="A45976" s="4">
        <v>0.48845315890513602</v>
      </c>
      <c r="B45976" s="4">
        <v>1.00368116299194</v>
      </c>
      <c r="C45976" s="4">
        <v>0.99999999983502397</v>
      </c>
      <c r="E45976" s="4">
        <v>0.48845039306663901</v>
      </c>
      <c r="F45976" s="4">
        <v>1.00027008770357</v>
      </c>
      <c r="G45976" s="4">
        <v>0.998670281272662</v>
      </c>
    </row>
    <row r="45977" spans="1:7" x14ac:dyDescent="0.2">
      <c r="A45977" s="4">
        <v>0.488465958905136</v>
      </c>
      <c r="B45977" s="4">
        <v>1.0189341350185499</v>
      </c>
      <c r="C45977" s="4">
        <v>0.99999999983516996</v>
      </c>
      <c r="E45977" s="4">
        <v>0.48846319306663899</v>
      </c>
      <c r="F45977" s="4">
        <v>1.0109350863914</v>
      </c>
      <c r="G45977" s="4">
        <v>0.99867062739347101</v>
      </c>
    </row>
    <row r="45978" spans="1:7" x14ac:dyDescent="0.2">
      <c r="A45978" s="4">
        <v>0.48847875890513598</v>
      </c>
      <c r="B45978" s="4">
        <v>1.00309016964457</v>
      </c>
      <c r="C45978" s="4">
        <v>0.99999999983531596</v>
      </c>
      <c r="E45978" s="4">
        <v>0.48847599306663902</v>
      </c>
      <c r="F45978" s="4">
        <v>1.0049535698805401</v>
      </c>
      <c r="G45978" s="4">
        <v>0.99867097342871902</v>
      </c>
    </row>
    <row r="45979" spans="1:7" x14ac:dyDescent="0.2">
      <c r="A45979" s="4">
        <v>0.48849155890513601</v>
      </c>
      <c r="B45979" s="4">
        <v>1.0144761629333801</v>
      </c>
      <c r="C45979" s="4">
        <v>0.99999999983546195</v>
      </c>
      <c r="E45979" s="4">
        <v>0.488488793066639</v>
      </c>
      <c r="F45979" s="4">
        <v>1.00828287292028</v>
      </c>
      <c r="G45979" s="4">
        <v>0.99867131937842601</v>
      </c>
    </row>
    <row r="45980" spans="1:7" x14ac:dyDescent="0.2">
      <c r="A45980" s="4">
        <v>0.48850435890513599</v>
      </c>
      <c r="B45980" s="4">
        <v>1.01077029169379</v>
      </c>
      <c r="C45980" s="4">
        <v>0.99999999983560695</v>
      </c>
      <c r="E45980" s="4">
        <v>0.48850159306663898</v>
      </c>
      <c r="F45980" s="4">
        <v>1.0048408612827899</v>
      </c>
      <c r="G45980" s="4">
        <v>0.99867166524261197</v>
      </c>
    </row>
    <row r="45981" spans="1:7" x14ac:dyDescent="0.2">
      <c r="A45981" s="4">
        <v>0.48851715890513597</v>
      </c>
      <c r="B45981" s="4">
        <v>1.0136171887969301</v>
      </c>
      <c r="C45981" s="4">
        <v>0.99999999983575305</v>
      </c>
      <c r="E45981" s="4">
        <v>0.48851439306663902</v>
      </c>
      <c r="F45981" s="4">
        <v>1.01082237779366</v>
      </c>
      <c r="G45981" s="4">
        <v>0.99867201102129699</v>
      </c>
    </row>
    <row r="45982" spans="1:7" x14ac:dyDescent="0.2">
      <c r="A45982" s="4">
        <v>0.48852995890513601</v>
      </c>
      <c r="B45982" s="4">
        <v>1.0086758942171501</v>
      </c>
      <c r="C45982" s="4">
        <v>0.99999999983589805</v>
      </c>
      <c r="E45982" s="4">
        <v>0.488527193066639</v>
      </c>
      <c r="F45982" s="4">
        <v>1.0047277336939799</v>
      </c>
      <c r="G45982" s="4">
        <v>0.99867235671450105</v>
      </c>
    </row>
    <row r="45983" spans="1:7" x14ac:dyDescent="0.2">
      <c r="A45983" s="4">
        <v>0.48854275890513599</v>
      </c>
      <c r="B45983" s="4">
        <v>1.0203841025023701</v>
      </c>
      <c r="C45983" s="4">
        <v>0.99999999983604304</v>
      </c>
      <c r="E45983" s="4">
        <v>0.48853999306663898</v>
      </c>
      <c r="F45983" s="4">
        <v>1.01200728453873</v>
      </c>
      <c r="G45983" s="4">
        <v>0.99867270232224303</v>
      </c>
    </row>
    <row r="45984" spans="1:7" x14ac:dyDescent="0.2">
      <c r="A45984" s="4">
        <v>0.48855555890513602</v>
      </c>
      <c r="B45984" s="4">
        <v>1.0074943063033599</v>
      </c>
      <c r="C45984" s="4">
        <v>0.99999999983618804</v>
      </c>
      <c r="E45984" s="4">
        <v>0.48855279306663901</v>
      </c>
      <c r="F45984" s="4">
        <v>1.0087906900967401</v>
      </c>
      <c r="G45984" s="4">
        <v>0.99867304784454403</v>
      </c>
    </row>
    <row r="45985" spans="1:7" x14ac:dyDescent="0.2">
      <c r="A45985" s="4">
        <v>0.488568358905136</v>
      </c>
      <c r="B45985" s="4">
        <v>1.0196858370831801</v>
      </c>
      <c r="C45985" s="4">
        <v>0.99999999983633303</v>
      </c>
      <c r="E45985" s="4">
        <v>0.48856559306663899</v>
      </c>
      <c r="F45985" s="4">
        <v>1.0089599624888901</v>
      </c>
      <c r="G45985" s="4">
        <v>0.99867339328142302</v>
      </c>
    </row>
    <row r="45986" spans="1:7" x14ac:dyDescent="0.2">
      <c r="A45986" s="4">
        <v>0.48858115890513598</v>
      </c>
      <c r="B45986" s="4">
        <v>1.0114151204675399</v>
      </c>
      <c r="C45986" s="4">
        <v>0.99999999983647803</v>
      </c>
      <c r="E45986" s="4">
        <v>0.48857839306663903</v>
      </c>
      <c r="F45986" s="4">
        <v>1.0113301949701201</v>
      </c>
      <c r="G45986" s="4">
        <v>0.99867373863289899</v>
      </c>
    </row>
    <row r="45987" spans="1:7" x14ac:dyDescent="0.2">
      <c r="A45987" s="4">
        <v>0.48859395890513602</v>
      </c>
      <c r="B45987" s="4">
        <v>1.0138855683669501</v>
      </c>
      <c r="C45987" s="4">
        <v>0.99999999983662302</v>
      </c>
      <c r="E45987" s="4">
        <v>0.48859119306663901</v>
      </c>
      <c r="F45987" s="4">
        <v>1.00783161953822</v>
      </c>
      <c r="G45987" s="4">
        <v>0.99867408389899404</v>
      </c>
    </row>
    <row r="45988" spans="1:7" x14ac:dyDescent="0.2">
      <c r="A45988" s="4">
        <v>0.488606758905136</v>
      </c>
      <c r="B45988" s="4">
        <v>1.01667823126278</v>
      </c>
      <c r="C45988" s="4">
        <v>0.99999999983676802</v>
      </c>
      <c r="E45988" s="4">
        <v>0.48860399306663899</v>
      </c>
      <c r="F45988" s="4">
        <v>1.0095243434597601</v>
      </c>
      <c r="G45988" s="4">
        <v>0.99867442907972603</v>
      </c>
    </row>
    <row r="45989" spans="1:7" x14ac:dyDescent="0.2">
      <c r="A45989" s="4">
        <v>0.48861955890513598</v>
      </c>
      <c r="B45989" s="4">
        <v>1.0091053812853801</v>
      </c>
      <c r="C45989" s="4">
        <v>0.99999999983691201</v>
      </c>
      <c r="E45989" s="4">
        <v>0.48861679306663902</v>
      </c>
      <c r="F45989" s="4">
        <v>1.0046715888906399</v>
      </c>
      <c r="G45989" s="4">
        <v>0.99867477417511497</v>
      </c>
    </row>
    <row r="45990" spans="1:7" x14ac:dyDescent="0.2">
      <c r="A45990" s="4">
        <v>0.48863235890513601</v>
      </c>
      <c r="B45990" s="4">
        <v>1.0187730275203499</v>
      </c>
      <c r="C45990" s="4">
        <v>0.99999999983705701</v>
      </c>
      <c r="E45990" s="4">
        <v>0.488629593066639</v>
      </c>
      <c r="F45990" s="4">
        <v>1.0109916501858101</v>
      </c>
      <c r="G45990" s="4">
        <v>0.99867511918518204</v>
      </c>
    </row>
    <row r="45991" spans="1:7" x14ac:dyDescent="0.2">
      <c r="A45991" s="4">
        <v>0.48864515890513599</v>
      </c>
      <c r="B45991" s="4">
        <v>1.0070648192351299</v>
      </c>
      <c r="C45991" s="4">
        <v>0.999999999837201</v>
      </c>
      <c r="E45991" s="4">
        <v>0.48864239306663898</v>
      </c>
      <c r="F45991" s="4">
        <v>1.0088472538911499</v>
      </c>
      <c r="G45991" s="4">
        <v>0.99867546410994601</v>
      </c>
    </row>
    <row r="45992" spans="1:7" x14ac:dyDescent="0.2">
      <c r="A45992" s="4">
        <v>0.48865795890513603</v>
      </c>
      <c r="B45992" s="4">
        <v>1.01990078000777</v>
      </c>
      <c r="C45992" s="4">
        <v>0.999999999837345</v>
      </c>
      <c r="E45992" s="4">
        <v>0.48865519306663902</v>
      </c>
      <c r="F45992" s="4">
        <v>1.00698525757746</v>
      </c>
      <c r="G45992" s="4">
        <v>0.99867580894942698</v>
      </c>
    </row>
    <row r="45993" spans="1:7" x14ac:dyDescent="0.2">
      <c r="A45993" s="4">
        <v>0.488670758905136</v>
      </c>
      <c r="B45993" s="4">
        <v>1.01087796254655</v>
      </c>
      <c r="C45993" s="4">
        <v>0.999999999837489</v>
      </c>
      <c r="E45993" s="4">
        <v>0.48866799306663899</v>
      </c>
      <c r="F45993" s="4">
        <v>1.0094116348620199</v>
      </c>
      <c r="G45993" s="4">
        <v>0.99867615370364404</v>
      </c>
    </row>
    <row r="45994" spans="1:7" x14ac:dyDescent="0.2">
      <c r="A45994" s="4">
        <v>0.48868355890513598</v>
      </c>
      <c r="B45994" s="4">
        <v>1.0199546154341499</v>
      </c>
      <c r="C45994" s="4">
        <v>0.99999999983763299</v>
      </c>
      <c r="E45994" s="4">
        <v>0.48868079306663897</v>
      </c>
      <c r="F45994" s="4">
        <v>1.00800089193038</v>
      </c>
      <c r="G45994" s="4">
        <v>0.99867649837261796</v>
      </c>
    </row>
    <row r="45995" spans="1:7" x14ac:dyDescent="0.2">
      <c r="A45995" s="4">
        <v>0.48869635890513602</v>
      </c>
      <c r="B45995" s="4">
        <v>1.0136171887969301</v>
      </c>
      <c r="C45995" s="4">
        <v>0.99999999983777599</v>
      </c>
      <c r="E45995" s="4">
        <v>0.48869359306663901</v>
      </c>
      <c r="F45995" s="4">
        <v>1.01330531887263</v>
      </c>
      <c r="G45995" s="4">
        <v>0.99867684295636805</v>
      </c>
    </row>
    <row r="45996" spans="1:7" x14ac:dyDescent="0.2">
      <c r="A45996" s="4">
        <v>0.488709158905136</v>
      </c>
      <c r="B45996" s="4">
        <v>1.0157654216999401</v>
      </c>
      <c r="C45996" s="4">
        <v>0.99999999983791998</v>
      </c>
      <c r="E45996" s="4">
        <v>0.48870639306663899</v>
      </c>
      <c r="F45996" s="4">
        <v>1.00664671279315</v>
      </c>
      <c r="G45996" s="4">
        <v>0.99867718745491296</v>
      </c>
    </row>
    <row r="45997" spans="1:7" x14ac:dyDescent="0.2">
      <c r="A45997" s="4">
        <v>0.48872195890513598</v>
      </c>
      <c r="B45997" s="4">
        <v>1.0125967083813301</v>
      </c>
      <c r="C45997" s="4">
        <v>0.99999999983806298</v>
      </c>
      <c r="E45997" s="4">
        <v>0.48871919306663902</v>
      </c>
      <c r="F45997" s="4">
        <v>1.0118945759409901</v>
      </c>
      <c r="G45997" s="4">
        <v>0.99867753186827501</v>
      </c>
    </row>
    <row r="45998" spans="1:7" x14ac:dyDescent="0.2">
      <c r="A45998" s="4">
        <v>0.48873475890513601</v>
      </c>
      <c r="B45998" s="4">
        <v>1.0115223925393599</v>
      </c>
      <c r="C45998" s="4">
        <v>0.99999999983820698</v>
      </c>
      <c r="E45998" s="4">
        <v>0.488731993066639</v>
      </c>
      <c r="F45998" s="4">
        <v>1.0080574557247901</v>
      </c>
      <c r="G45998" s="4">
        <v>0.99867787619647197</v>
      </c>
    </row>
    <row r="45999" spans="1:7" x14ac:dyDescent="0.2">
      <c r="A45999" s="4">
        <v>0.48874755890513599</v>
      </c>
      <c r="B45999" s="4">
        <v>1.0177525471047499</v>
      </c>
      <c r="C45999" s="4">
        <v>0.99999999983834997</v>
      </c>
      <c r="E45999" s="4">
        <v>0.48874479306663898</v>
      </c>
      <c r="F45999" s="4">
        <v>1.0101452882250399</v>
      </c>
      <c r="G45999" s="4">
        <v>0.99867822043952503</v>
      </c>
    </row>
    <row r="46000" spans="1:7" x14ac:dyDescent="0.2">
      <c r="A46000" s="4">
        <v>0.48876035890513603</v>
      </c>
      <c r="B46000" s="4">
        <v>1.01265014502678</v>
      </c>
      <c r="C46000" s="4">
        <v>0.99999999983849297</v>
      </c>
      <c r="E46000" s="4">
        <v>0.48875759306663902</v>
      </c>
      <c r="F46000" s="4">
        <v>1.0095809072541699</v>
      </c>
      <c r="G46000" s="4">
        <v>0.99867856459745197</v>
      </c>
    </row>
    <row r="46001" spans="1:7" x14ac:dyDescent="0.2">
      <c r="A46001" s="4">
        <v>0.48877315890513601</v>
      </c>
      <c r="B46001" s="4">
        <v>1.0190414070903699</v>
      </c>
      <c r="C46001" s="4">
        <v>0.99999999983863597</v>
      </c>
      <c r="E46001" s="4">
        <v>0.488770393066639</v>
      </c>
      <c r="F46001" s="4">
        <v>1.0122331207252999</v>
      </c>
      <c r="G46001" s="4">
        <v>0.99867890867027398</v>
      </c>
    </row>
    <row r="46002" spans="1:7" x14ac:dyDescent="0.2">
      <c r="A46002" s="4">
        <v>0.48878595890513599</v>
      </c>
      <c r="B46002" s="4">
        <v>1.0156043142017399</v>
      </c>
      <c r="C46002" s="4">
        <v>0.99999999983877896</v>
      </c>
      <c r="E46002" s="4">
        <v>0.48878319306663898</v>
      </c>
      <c r="F46002" s="4">
        <v>1.00771849194941</v>
      </c>
      <c r="G46002" s="4">
        <v>0.99867925265801105</v>
      </c>
    </row>
    <row r="46003" spans="1:7" x14ac:dyDescent="0.2">
      <c r="A46003" s="4">
        <v>0.48879875890513602</v>
      </c>
      <c r="B46003" s="4">
        <v>1.0161410733417899</v>
      </c>
      <c r="C46003" s="4">
        <v>0.99999999983892196</v>
      </c>
      <c r="E46003" s="4">
        <v>0.48879599306663901</v>
      </c>
      <c r="F46003" s="4">
        <v>1.01313604648047</v>
      </c>
      <c r="G46003" s="4">
        <v>0.99867959656068195</v>
      </c>
    </row>
    <row r="46004" spans="1:7" x14ac:dyDescent="0.2">
      <c r="A46004" s="4">
        <v>0.488811558905136</v>
      </c>
      <c r="B46004" s="4">
        <v>1.0164636871191299</v>
      </c>
      <c r="C46004" s="4">
        <v>0.99999999983906396</v>
      </c>
      <c r="E46004" s="4">
        <v>0.48880879306663899</v>
      </c>
      <c r="F46004" s="4">
        <v>1.00664671279315</v>
      </c>
      <c r="G46004" s="4">
        <v>0.99867994037830798</v>
      </c>
    </row>
    <row r="46005" spans="1:7" x14ac:dyDescent="0.2">
      <c r="A46005" s="4">
        <v>0.48882435890513598</v>
      </c>
      <c r="B46005" s="4">
        <v>1.01538937127716</v>
      </c>
      <c r="C46005" s="4">
        <v>0.99999999983920695</v>
      </c>
      <c r="E46005" s="4">
        <v>0.48882159306663903</v>
      </c>
      <c r="F46005" s="4">
        <v>1.0116121759600201</v>
      </c>
      <c r="G46005" s="4">
        <v>0.99868028411090704</v>
      </c>
    </row>
    <row r="46006" spans="1:7" x14ac:dyDescent="0.2">
      <c r="A46006" s="4">
        <v>0.48883715890513602</v>
      </c>
      <c r="B46006" s="4">
        <v>1.01189844296214</v>
      </c>
      <c r="C46006" s="4">
        <v>0.99999999983934895</v>
      </c>
      <c r="E46006" s="4">
        <v>0.48883439306663901</v>
      </c>
      <c r="F46006" s="4">
        <v>1.00890381768556</v>
      </c>
      <c r="G46006" s="4">
        <v>0.99868062775849897</v>
      </c>
    </row>
    <row r="46007" spans="1:7" x14ac:dyDescent="0.2">
      <c r="A46007" s="4">
        <v>0.488849958905136</v>
      </c>
      <c r="B46007" s="4">
        <v>1.0124356008831299</v>
      </c>
      <c r="C46007" s="4">
        <v>0.99999999983949095</v>
      </c>
      <c r="E46007" s="4">
        <v>0.48884719306663899</v>
      </c>
      <c r="F46007" s="4">
        <v>1.0078881833326301</v>
      </c>
      <c r="G46007" s="4">
        <v>0.998680971321105</v>
      </c>
    </row>
    <row r="46008" spans="1:7" x14ac:dyDescent="0.2">
      <c r="A46008" s="4">
        <v>0.48886275890513597</v>
      </c>
      <c r="B46008" s="4">
        <v>1.01238176545675</v>
      </c>
      <c r="C46008" s="4">
        <v>0.99999999983963395</v>
      </c>
      <c r="E46008" s="4">
        <v>0.48885999306663902</v>
      </c>
      <c r="F46008" s="4">
        <v>1.0101452882250399</v>
      </c>
      <c r="G46008" s="4">
        <v>0.998681314798744</v>
      </c>
    </row>
    <row r="46009" spans="1:7" x14ac:dyDescent="0.2">
      <c r="A46009" s="4">
        <v>0.48887555890513601</v>
      </c>
      <c r="B46009" s="4">
        <v>1.00905194463994</v>
      </c>
      <c r="C46009" s="4">
        <v>0.99999999983977605</v>
      </c>
      <c r="E46009" s="4">
        <v>0.488872793066639</v>
      </c>
      <c r="F46009" s="4">
        <v>1.0086779814989899</v>
      </c>
      <c r="G46009" s="4">
        <v>0.99868165819143595</v>
      </c>
    </row>
    <row r="46010" spans="1:7" x14ac:dyDescent="0.2">
      <c r="A46010" s="4">
        <v>0.48888835890513599</v>
      </c>
      <c r="B46010" s="4">
        <v>1.0157654216999401</v>
      </c>
      <c r="C46010" s="4">
        <v>0.99999999983991705</v>
      </c>
      <c r="E46010" s="4">
        <v>0.48888559306663898</v>
      </c>
      <c r="F46010" s="4">
        <v>1.0105965416071001</v>
      </c>
      <c r="G46010" s="4">
        <v>0.99868200149919995</v>
      </c>
    </row>
    <row r="46011" spans="1:7" x14ac:dyDescent="0.2">
      <c r="A46011" s="4">
        <v>0.48890115890513602</v>
      </c>
      <c r="B46011" s="4">
        <v>1.0059366679667701</v>
      </c>
      <c r="C46011" s="4">
        <v>0.99999999984005905</v>
      </c>
      <c r="E46011" s="4">
        <v>0.48889839306663901</v>
      </c>
      <c r="F46011" s="4">
        <v>1.0090165262833</v>
      </c>
      <c r="G46011" s="4">
        <v>0.99868234472205597</v>
      </c>
    </row>
    <row r="46012" spans="1:7" x14ac:dyDescent="0.2">
      <c r="A46012" s="4">
        <v>0.488913958905136</v>
      </c>
      <c r="B46012" s="4">
        <v>1.0149060487825501</v>
      </c>
      <c r="C46012" s="4">
        <v>0.99999999984020105</v>
      </c>
      <c r="E46012" s="4">
        <v>0.48891119306663899</v>
      </c>
      <c r="F46012" s="4">
        <v>1.0101452882250399</v>
      </c>
      <c r="G46012" s="4">
        <v>0.99868268786002401</v>
      </c>
    </row>
    <row r="46013" spans="1:7" x14ac:dyDescent="0.2">
      <c r="A46013" s="4">
        <v>0.48892675890513598</v>
      </c>
      <c r="B46013" s="4">
        <v>1.0096425392063699</v>
      </c>
      <c r="C46013" s="4">
        <v>0.99999999984034205</v>
      </c>
      <c r="E46013" s="4">
        <v>0.48892399306663897</v>
      </c>
      <c r="F46013" s="4">
        <v>1.00839600050909</v>
      </c>
      <c r="G46013" s="4">
        <v>0.99868303091312405</v>
      </c>
    </row>
    <row r="46014" spans="1:7" x14ac:dyDescent="0.2">
      <c r="A46014" s="4">
        <v>0.48893955890513602</v>
      </c>
      <c r="B46014" s="4">
        <v>1.0121668225321701</v>
      </c>
      <c r="C46014" s="4">
        <v>0.99999999984048404</v>
      </c>
      <c r="E46014" s="4">
        <v>0.48893679306663901</v>
      </c>
      <c r="F46014" s="4">
        <v>1.0071545299696101</v>
      </c>
      <c r="G46014" s="4">
        <v>0.99868337388137396</v>
      </c>
    </row>
    <row r="46015" spans="1:7" x14ac:dyDescent="0.2">
      <c r="A46015" s="4">
        <v>0.488952358905136</v>
      </c>
      <c r="B46015" s="4">
        <v>1.0132945750195901</v>
      </c>
      <c r="C46015" s="4">
        <v>0.99999999984062504</v>
      </c>
      <c r="E46015" s="4">
        <v>0.48894959306663899</v>
      </c>
      <c r="F46015" s="4">
        <v>1.0052921146648499</v>
      </c>
      <c r="G46015" s="4">
        <v>0.99868371676479595</v>
      </c>
    </row>
    <row r="46016" spans="1:7" x14ac:dyDescent="0.2">
      <c r="A46016" s="4">
        <v>0.48896515890513598</v>
      </c>
      <c r="B46016" s="4">
        <v>1.01291892337774</v>
      </c>
      <c r="C46016" s="4">
        <v>0.99999999984076604</v>
      </c>
      <c r="E46016" s="4">
        <v>0.48896239306663902</v>
      </c>
      <c r="F46016" s="4">
        <v>1.00596920423346</v>
      </c>
      <c r="G46016" s="4">
        <v>0.998684059563409</v>
      </c>
    </row>
    <row r="46017" spans="1:7" x14ac:dyDescent="0.2">
      <c r="A46017" s="4">
        <v>0.48897795890513601</v>
      </c>
      <c r="B46017" s="4">
        <v>1.01495948542799</v>
      </c>
      <c r="C46017" s="4">
        <v>0.99999999984090704</v>
      </c>
      <c r="E46017" s="4">
        <v>0.488975193066639</v>
      </c>
      <c r="F46017" s="4">
        <v>1.0070414023807901</v>
      </c>
      <c r="G46017" s="4">
        <v>0.99868440227723199</v>
      </c>
    </row>
    <row r="46018" spans="1:7" x14ac:dyDescent="0.2">
      <c r="A46018" s="4">
        <v>0.48899075890513599</v>
      </c>
      <c r="B46018" s="4">
        <v>1.01077029169379</v>
      </c>
      <c r="C46018" s="4">
        <v>0.99999999984104804</v>
      </c>
      <c r="E46018" s="4">
        <v>0.48898799306663898</v>
      </c>
      <c r="F46018" s="4">
        <v>1.0041072079197699</v>
      </c>
      <c r="G46018" s="4">
        <v>0.998684744906285</v>
      </c>
    </row>
    <row r="46019" spans="1:7" x14ac:dyDescent="0.2">
      <c r="A46019" s="4">
        <v>0.48900355890513603</v>
      </c>
      <c r="B46019" s="4">
        <v>1.0151744283525701</v>
      </c>
      <c r="C46019" s="4">
        <v>0.99999999984118904</v>
      </c>
      <c r="E46019" s="4">
        <v>0.48900079306663902</v>
      </c>
      <c r="F46019" s="4">
        <v>1.00591305943012</v>
      </c>
      <c r="G46019" s="4">
        <v>0.99868508745058804</v>
      </c>
    </row>
    <row r="46020" spans="1:7" x14ac:dyDescent="0.2">
      <c r="A46020" s="4">
        <v>0.48901635890513601</v>
      </c>
      <c r="B46020" s="4">
        <v>1.0151744283525701</v>
      </c>
      <c r="C46020" s="4">
        <v>0.99999999984132903</v>
      </c>
      <c r="E46020" s="4">
        <v>0.489013593066639</v>
      </c>
      <c r="F46020" s="4">
        <v>1.0045023164984901</v>
      </c>
      <c r="G46020" s="4">
        <v>0.99868542991015996</v>
      </c>
    </row>
    <row r="46021" spans="1:7" x14ac:dyDescent="0.2">
      <c r="A46021" s="4">
        <v>0.48902915890513599</v>
      </c>
      <c r="B46021" s="4">
        <v>1.0121129871057899</v>
      </c>
      <c r="C46021" s="4">
        <v>0.99999999984147003</v>
      </c>
      <c r="E46021" s="4">
        <v>0.48902639306663898</v>
      </c>
      <c r="F46021" s="4">
        <v>1.0072106747729499</v>
      </c>
      <c r="G46021" s="4">
        <v>0.99868577228502098</v>
      </c>
    </row>
    <row r="46022" spans="1:7" x14ac:dyDescent="0.2">
      <c r="A46022" s="4">
        <v>0.48904195890513602</v>
      </c>
      <c r="B46022" s="4">
        <v>1.02221012040898</v>
      </c>
      <c r="C46022" s="4">
        <v>0.99999999984161003</v>
      </c>
      <c r="E46022" s="4">
        <v>0.48903919306663901</v>
      </c>
      <c r="F46022" s="4">
        <v>1.00670285759649</v>
      </c>
      <c r="G46022" s="4">
        <v>0.99868611457519096</v>
      </c>
    </row>
    <row r="46023" spans="1:7" x14ac:dyDescent="0.2">
      <c r="A46023" s="4">
        <v>0.489054758905136</v>
      </c>
      <c r="B46023" s="4">
        <v>1.0076015783751799</v>
      </c>
      <c r="C46023" s="4">
        <v>0.99999999984175003</v>
      </c>
      <c r="E46023" s="4">
        <v>0.48905199306663899</v>
      </c>
      <c r="F46023" s="4">
        <v>1.0069286937830499</v>
      </c>
      <c r="G46023" s="4">
        <v>0.99868645678069001</v>
      </c>
    </row>
    <row r="46024" spans="1:7" x14ac:dyDescent="0.2">
      <c r="A46024" s="4">
        <v>0.48906755890513598</v>
      </c>
      <c r="B46024" s="4">
        <v>1.0213507474915899</v>
      </c>
      <c r="C46024" s="4">
        <v>0.99999999984189103</v>
      </c>
      <c r="E46024" s="4">
        <v>0.48906479306663903</v>
      </c>
      <c r="F46024" s="4">
        <v>1.01364386365693</v>
      </c>
      <c r="G46024" s="4">
        <v>0.998686798901536</v>
      </c>
    </row>
    <row r="46025" spans="1:7" x14ac:dyDescent="0.2">
      <c r="A46025" s="4">
        <v>0.48908035890513601</v>
      </c>
      <c r="B46025" s="4">
        <v>1.0137782962951301</v>
      </c>
      <c r="C46025" s="4">
        <v>0.99999999984203103</v>
      </c>
      <c r="E46025" s="4">
        <v>0.489077593066639</v>
      </c>
      <c r="F46025" s="4">
        <v>1.0008344686744399</v>
      </c>
      <c r="G46025" s="4">
        <v>0.99868714093775102</v>
      </c>
    </row>
    <row r="46026" spans="1:7" x14ac:dyDescent="0.2">
      <c r="A46026" s="4">
        <v>0.48909315890513599</v>
      </c>
      <c r="B46026" s="4">
        <v>1.01845081252394</v>
      </c>
      <c r="C46026" s="4">
        <v>0.99999999984217103</v>
      </c>
      <c r="E46026" s="4">
        <v>0.48909039306663898</v>
      </c>
      <c r="F46026" s="4">
        <v>1.0144902256177</v>
      </c>
      <c r="G46026" s="4">
        <v>0.99868748288935205</v>
      </c>
    </row>
    <row r="46027" spans="1:7" x14ac:dyDescent="0.2">
      <c r="A46027" s="4">
        <v>0.48910595890513597</v>
      </c>
      <c r="B46027" s="4">
        <v>1.0106630196219699</v>
      </c>
      <c r="C46027" s="4">
        <v>0.99999999984231003</v>
      </c>
      <c r="E46027" s="4">
        <v>0.48910319306663902</v>
      </c>
      <c r="F46027" s="4">
        <v>1.0007213410856199</v>
      </c>
      <c r="G46027" s="4">
        <v>0.99868782475636098</v>
      </c>
    </row>
    <row r="46028" spans="1:7" x14ac:dyDescent="0.2">
      <c r="A46028" s="4">
        <v>0.48911875890513601</v>
      </c>
      <c r="B46028" s="4">
        <v>1.0167859021155401</v>
      </c>
      <c r="C46028" s="4">
        <v>0.99999999984245003</v>
      </c>
      <c r="E46028" s="4">
        <v>0.489115993066639</v>
      </c>
      <c r="F46028" s="4">
        <v>1.0150546065885699</v>
      </c>
      <c r="G46028" s="4">
        <v>0.998688166538797</v>
      </c>
    </row>
    <row r="46029" spans="1:7" x14ac:dyDescent="0.2">
      <c r="A46029" s="4">
        <v>0.48913155890513599</v>
      </c>
      <c r="B46029" s="4">
        <v>1.01189844296214</v>
      </c>
      <c r="C46029" s="4">
        <v>0.99999999984258903</v>
      </c>
      <c r="E46029" s="4">
        <v>0.48912879306663898</v>
      </c>
      <c r="F46029" s="4">
        <v>1.0015677030463901</v>
      </c>
      <c r="G46029" s="4">
        <v>0.99868850823667898</v>
      </c>
    </row>
    <row r="46030" spans="1:7" x14ac:dyDescent="0.2">
      <c r="A46030" s="4">
        <v>0.48914435890513602</v>
      </c>
      <c r="B46030" s="4">
        <v>1.01597996584359</v>
      </c>
      <c r="C46030" s="4">
        <v>0.99999999984272903</v>
      </c>
      <c r="E46030" s="4">
        <v>0.48914159306663901</v>
      </c>
      <c r="F46030" s="4">
        <v>1.0124589569118601</v>
      </c>
      <c r="G46030" s="4">
        <v>0.99868884985002604</v>
      </c>
    </row>
    <row r="46031" spans="1:7" x14ac:dyDescent="0.2">
      <c r="A46031" s="4">
        <v>0.489157158905136</v>
      </c>
      <c r="B46031" s="4">
        <v>1.0159265291981401</v>
      </c>
      <c r="C46031" s="4">
        <v>0.99999999984286803</v>
      </c>
      <c r="E46031" s="4">
        <v>0.48915439306663899</v>
      </c>
      <c r="F46031" s="4">
        <v>1.00416377171418</v>
      </c>
      <c r="G46031" s="4">
        <v>0.99868919137886003</v>
      </c>
    </row>
    <row r="46032" spans="1:7" x14ac:dyDescent="0.2">
      <c r="A46032" s="4">
        <v>0.48916995890513598</v>
      </c>
      <c r="B46032" s="4">
        <v>1.0168931741873599</v>
      </c>
      <c r="C46032" s="4">
        <v>0.99999999984300703</v>
      </c>
      <c r="E46032" s="4">
        <v>0.48916719306663897</v>
      </c>
      <c r="F46032" s="4">
        <v>1.00653358520433</v>
      </c>
      <c r="G46032" s="4">
        <v>0.99868953282319795</v>
      </c>
    </row>
    <row r="46033" spans="1:7" x14ac:dyDescent="0.2">
      <c r="A46033" s="4">
        <v>0.48918275890513602</v>
      </c>
      <c r="B46033" s="4">
        <v>1.01248903752857</v>
      </c>
      <c r="C46033" s="4">
        <v>0.99999999984314603</v>
      </c>
      <c r="E46033" s="4">
        <v>0.48917999306663901</v>
      </c>
      <c r="F46033" s="4">
        <v>1.00929892626427</v>
      </c>
      <c r="G46033" s="4">
        <v>0.99868987418306199</v>
      </c>
    </row>
    <row r="46034" spans="1:7" x14ac:dyDescent="0.2">
      <c r="A46034" s="4">
        <v>0.489195558905136</v>
      </c>
      <c r="B46034" s="4">
        <v>1.0205452100005801</v>
      </c>
      <c r="C46034" s="4">
        <v>0.99999999984328503</v>
      </c>
      <c r="E46034" s="4">
        <v>0.48919279306663899</v>
      </c>
      <c r="F46034" s="4">
        <v>1.0035428269489</v>
      </c>
      <c r="G46034" s="4">
        <v>0.99869021545847003</v>
      </c>
    </row>
    <row r="46035" spans="1:7" x14ac:dyDescent="0.2">
      <c r="A46035" s="4">
        <v>0.48920835890513598</v>
      </c>
      <c r="B46035" s="4">
        <v>1.0150133208543699</v>
      </c>
      <c r="C46035" s="4">
        <v>0.99999999984342403</v>
      </c>
      <c r="E46035" s="4">
        <v>0.48920559306663902</v>
      </c>
      <c r="F46035" s="4">
        <v>1.01037070542053</v>
      </c>
      <c r="G46035" s="4">
        <v>0.99869055664944195</v>
      </c>
    </row>
    <row r="46036" spans="1:7" x14ac:dyDescent="0.2">
      <c r="A46036" s="4">
        <v>0.48922115890513601</v>
      </c>
      <c r="B46036" s="4">
        <v>1.01667823126278</v>
      </c>
      <c r="C46036" s="4">
        <v>0.99999999984356303</v>
      </c>
      <c r="E46036" s="4">
        <v>0.489218393066639</v>
      </c>
      <c r="F46036" s="4">
        <v>1.0037686631354601</v>
      </c>
      <c r="G46036" s="4">
        <v>0.99869089775599795</v>
      </c>
    </row>
    <row r="46037" spans="1:7" x14ac:dyDescent="0.2">
      <c r="A46037" s="4">
        <v>0.48923395890513599</v>
      </c>
      <c r="B46037" s="4">
        <v>1.01861192002215</v>
      </c>
      <c r="C46037" s="4">
        <v>0.99999999984370103</v>
      </c>
      <c r="E46037" s="4">
        <v>0.48923119306663898</v>
      </c>
      <c r="F46037" s="4">
        <v>1.00929892626427</v>
      </c>
      <c r="G46037" s="4">
        <v>0.99869123877815702</v>
      </c>
    </row>
    <row r="46038" spans="1:7" x14ac:dyDescent="0.2">
      <c r="A46038" s="4">
        <v>0.48924675890513603</v>
      </c>
      <c r="B46038" s="4">
        <v>1.0141539479369801</v>
      </c>
      <c r="C46038" s="4">
        <v>0.99999999984384003</v>
      </c>
      <c r="E46038" s="4">
        <v>0.48924399306663902</v>
      </c>
      <c r="F46038" s="4">
        <v>1.00027008770357</v>
      </c>
      <c r="G46038" s="4">
        <v>0.99869157971593903</v>
      </c>
    </row>
    <row r="46039" spans="1:7" x14ac:dyDescent="0.2">
      <c r="A46039" s="4">
        <v>0.489259558905136</v>
      </c>
      <c r="B46039" s="4">
        <v>1.01984694458139</v>
      </c>
      <c r="C46039" s="4">
        <v>0.99999999984397803</v>
      </c>
      <c r="E46039" s="4">
        <v>0.489256793066639</v>
      </c>
      <c r="F46039" s="4">
        <v>1.0110482139802199</v>
      </c>
      <c r="G46039" s="4">
        <v>0.99869192056936296</v>
      </c>
    </row>
    <row r="46040" spans="1:7" x14ac:dyDescent="0.2">
      <c r="A46040" s="4">
        <v>0.48927235890513598</v>
      </c>
      <c r="B46040" s="4">
        <v>1.0125428729549499</v>
      </c>
      <c r="C46040" s="4">
        <v>0.99999999984411603</v>
      </c>
      <c r="E46040" s="4">
        <v>0.48926959306663897</v>
      </c>
      <c r="F46040" s="4">
        <v>0.99530420554562804</v>
      </c>
      <c r="G46040" s="4">
        <v>0.99869226133845002</v>
      </c>
    </row>
    <row r="46041" spans="1:7" x14ac:dyDescent="0.2">
      <c r="A46041" s="4">
        <v>0.48928515890513602</v>
      </c>
      <c r="B46041" s="4">
        <v>1.0200618875059699</v>
      </c>
      <c r="C46041" s="4">
        <v>0.99999999984425403</v>
      </c>
      <c r="E46041" s="4">
        <v>0.48928239306663901</v>
      </c>
      <c r="F46041" s="4">
        <v>1.0086779814989899</v>
      </c>
      <c r="G46041" s="4">
        <v>0.99869260202321797</v>
      </c>
    </row>
    <row r="46042" spans="1:7" x14ac:dyDescent="0.2">
      <c r="A46042" s="4">
        <v>0.489297958905136</v>
      </c>
      <c r="B46042" s="4">
        <v>1.0125428729549499</v>
      </c>
      <c r="C46042" s="4">
        <v>0.99999999984439203</v>
      </c>
      <c r="E46042" s="4">
        <v>0.48929519306663899</v>
      </c>
      <c r="F46042" s="4">
        <v>0.99964914293829099</v>
      </c>
      <c r="G46042" s="4">
        <v>0.99869294262368802</v>
      </c>
    </row>
    <row r="46043" spans="1:7" x14ac:dyDescent="0.2">
      <c r="A46043" s="4">
        <v>0.48931075890513598</v>
      </c>
      <c r="B46043" s="4">
        <v>1.02172679791437</v>
      </c>
      <c r="C46043" s="4">
        <v>0.99999999984453003</v>
      </c>
      <c r="E46043" s="4">
        <v>0.48930799306663902</v>
      </c>
      <c r="F46043" s="4">
        <v>1.0056872232435601</v>
      </c>
      <c r="G46043" s="4">
        <v>0.99869328313987804</v>
      </c>
    </row>
    <row r="46044" spans="1:7" x14ac:dyDescent="0.2">
      <c r="A46044" s="4">
        <v>0.48932355890513601</v>
      </c>
      <c r="B46044" s="4">
        <v>1.01350951794417</v>
      </c>
      <c r="C46044" s="4">
        <v>0.99999999984466803</v>
      </c>
      <c r="E46044" s="4">
        <v>0.489320793066639</v>
      </c>
      <c r="F46044" s="4">
        <v>1.0016808306352101</v>
      </c>
      <c r="G46044" s="4">
        <v>0.99869362357180902</v>
      </c>
    </row>
    <row r="46045" spans="1:7" x14ac:dyDescent="0.2">
      <c r="A46045" s="4">
        <v>0.48933635890513599</v>
      </c>
      <c r="B46045" s="4">
        <v>1.0197935079359399</v>
      </c>
      <c r="C46045" s="4">
        <v>0.99999999984480503</v>
      </c>
      <c r="E46045" s="4">
        <v>0.48933359306663898</v>
      </c>
      <c r="F46045" s="4">
        <v>1.0019062478306999</v>
      </c>
      <c r="G46045" s="4">
        <v>0.99869396391950005</v>
      </c>
    </row>
    <row r="46046" spans="1:7" x14ac:dyDescent="0.2">
      <c r="A46046" s="4">
        <v>0.48934915890513597</v>
      </c>
      <c r="B46046" s="4">
        <v>1.0099647542027801</v>
      </c>
      <c r="C46046" s="4">
        <v>0.99999999984494303</v>
      </c>
      <c r="E46046" s="4">
        <v>0.48934639306663902</v>
      </c>
      <c r="F46046" s="4">
        <v>1.00444575270408</v>
      </c>
      <c r="G46046" s="4">
        <v>0.99869430418297001</v>
      </c>
    </row>
    <row r="46047" spans="1:7" x14ac:dyDescent="0.2">
      <c r="A46047" s="4">
        <v>0.48936195890513601</v>
      </c>
      <c r="B46047" s="4">
        <v>1.01947129293954</v>
      </c>
      <c r="C46047" s="4">
        <v>0.99999999984508003</v>
      </c>
      <c r="E46047" s="4">
        <v>0.489359193066639</v>
      </c>
      <c r="F46047" s="4">
        <v>0.99964914293829099</v>
      </c>
      <c r="G46047" s="4">
        <v>0.99869464436223998</v>
      </c>
    </row>
    <row r="46048" spans="1:7" x14ac:dyDescent="0.2">
      <c r="A46048" s="4">
        <v>0.48937475890513599</v>
      </c>
      <c r="B46048" s="4">
        <v>1.01608763669635</v>
      </c>
      <c r="C46048" s="4">
        <v>0.99999999984521803</v>
      </c>
      <c r="E46048" s="4">
        <v>0.48937199306663898</v>
      </c>
      <c r="F46048" s="4">
        <v>1.0034866821455599</v>
      </c>
      <c r="G46048" s="4">
        <v>0.99869498445732896</v>
      </c>
    </row>
    <row r="46049" spans="1:7" x14ac:dyDescent="0.2">
      <c r="A46049" s="4">
        <v>0.48938755890513602</v>
      </c>
      <c r="B46049" s="4">
        <v>1.01683933876098</v>
      </c>
      <c r="C46049" s="4">
        <v>0.99999999984535504</v>
      </c>
      <c r="E46049" s="4">
        <v>0.48938479306663901</v>
      </c>
      <c r="F46049" s="4">
        <v>0.99665838468285906</v>
      </c>
      <c r="G46049" s="4">
        <v>0.99869532446825504</v>
      </c>
    </row>
    <row r="46050" spans="1:7" x14ac:dyDescent="0.2">
      <c r="A46050" s="4">
        <v>0.489400358905136</v>
      </c>
      <c r="B46050" s="4">
        <v>1.0200618875059699</v>
      </c>
      <c r="C46050" s="4">
        <v>0.99999999984549204</v>
      </c>
      <c r="E46050" s="4">
        <v>0.48939759306663899</v>
      </c>
      <c r="F46050" s="4">
        <v>1.0045584613018199</v>
      </c>
      <c r="G46050" s="4">
        <v>0.99869566439503998</v>
      </c>
    </row>
    <row r="46051" spans="1:7" x14ac:dyDescent="0.2">
      <c r="A46051" s="4">
        <v>0.48941315890513598</v>
      </c>
      <c r="B46051" s="4">
        <v>1.0180209266747799</v>
      </c>
      <c r="C46051" s="4">
        <v>0.99999999984562904</v>
      </c>
      <c r="E46051" s="4">
        <v>0.48941039306663903</v>
      </c>
      <c r="F46051" s="4">
        <v>0.99524764175122005</v>
      </c>
      <c r="G46051" s="4">
        <v>0.998696004237701</v>
      </c>
    </row>
    <row r="46052" spans="1:7" x14ac:dyDescent="0.2">
      <c r="A46052" s="4">
        <v>0.48942595890513602</v>
      </c>
      <c r="B46052" s="4">
        <v>1.02086742499698</v>
      </c>
      <c r="C46052" s="4">
        <v>0.99999999984576504</v>
      </c>
      <c r="E46052" s="4">
        <v>0.48942319306663901</v>
      </c>
      <c r="F46052" s="4">
        <v>0.99801298281116002</v>
      </c>
      <c r="G46052" s="4">
        <v>0.99869634399625995</v>
      </c>
    </row>
    <row r="46053" spans="1:7" x14ac:dyDescent="0.2">
      <c r="A46053" s="4">
        <v>0.489438758905136</v>
      </c>
      <c r="B46053" s="4">
        <v>1.0181820341729799</v>
      </c>
      <c r="C46053" s="4">
        <v>0.99999999984590204</v>
      </c>
      <c r="E46053" s="4">
        <v>0.48943599306663899</v>
      </c>
      <c r="F46053" s="4">
        <v>0.99773058283019</v>
      </c>
      <c r="G46053" s="4">
        <v>0.99869668367073505</v>
      </c>
    </row>
    <row r="46054" spans="1:7" x14ac:dyDescent="0.2">
      <c r="A46054" s="4">
        <v>0.48945155890513597</v>
      </c>
      <c r="B46054" s="4">
        <v>1.0253253970821501</v>
      </c>
      <c r="C46054" s="4">
        <v>0.99999999984603805</v>
      </c>
      <c r="E46054" s="4">
        <v>0.48944879306663902</v>
      </c>
      <c r="F46054" s="4">
        <v>0.99547347793778196</v>
      </c>
      <c r="G46054" s="4">
        <v>0.99869702326114596</v>
      </c>
    </row>
    <row r="46055" spans="1:7" x14ac:dyDescent="0.2">
      <c r="A46055" s="4">
        <v>0.48946435890513601</v>
      </c>
      <c r="B46055" s="4">
        <v>1.0190952425167501</v>
      </c>
      <c r="C46055" s="4">
        <v>0.99999999984617505</v>
      </c>
      <c r="E46055" s="4">
        <v>0.489461593066639</v>
      </c>
      <c r="F46055" s="4">
        <v>1.0001008153114099</v>
      </c>
      <c r="G46055" s="4">
        <v>0.99869736276751297</v>
      </c>
    </row>
    <row r="46056" spans="1:7" x14ac:dyDescent="0.2">
      <c r="A46056" s="4">
        <v>0.48947715890513599</v>
      </c>
      <c r="B46056" s="4">
        <v>1.02392886624377</v>
      </c>
      <c r="C46056" s="4">
        <v>0.99999999984631105</v>
      </c>
      <c r="E46056" s="4">
        <v>0.48947439306663898</v>
      </c>
      <c r="F46056" s="4">
        <v>0.99349835403527298</v>
      </c>
      <c r="G46056" s="4">
        <v>0.99869770218985499</v>
      </c>
    </row>
    <row r="46057" spans="1:7" x14ac:dyDescent="0.2">
      <c r="A46057" s="4">
        <v>0.48948995890513602</v>
      </c>
      <c r="B46057" s="4">
        <v>1.01683933876098</v>
      </c>
      <c r="C46057" s="4">
        <v>0.99999999984644705</v>
      </c>
      <c r="E46057" s="4">
        <v>0.48948719306663901</v>
      </c>
      <c r="F46057" s="4">
        <v>0.99897205336967498</v>
      </c>
      <c r="G46057" s="4">
        <v>0.99869804152819097</v>
      </c>
    </row>
    <row r="46058" spans="1:7" x14ac:dyDescent="0.2">
      <c r="A46058" s="4">
        <v>0.489502758905136</v>
      </c>
      <c r="B46058" s="4">
        <v>1.0283330029025499</v>
      </c>
      <c r="C46058" s="4">
        <v>0.99999999984658305</v>
      </c>
      <c r="E46058" s="4">
        <v>0.48949999306663899</v>
      </c>
      <c r="F46058" s="4">
        <v>0.99457055218260404</v>
      </c>
      <c r="G46058" s="4">
        <v>0.99869838078254203</v>
      </c>
    </row>
    <row r="46059" spans="1:7" x14ac:dyDescent="0.2">
      <c r="A46059" s="4">
        <v>0.48951555890513598</v>
      </c>
      <c r="B46059" s="4">
        <v>1.01984694458139</v>
      </c>
      <c r="C46059" s="4">
        <v>0.99999999984671895</v>
      </c>
      <c r="E46059" s="4">
        <v>0.48951279306663897</v>
      </c>
      <c r="F46059" s="4">
        <v>0.99942372574279903</v>
      </c>
      <c r="G46059" s="4">
        <v>0.99869871995292503</v>
      </c>
    </row>
    <row r="46060" spans="1:7" x14ac:dyDescent="0.2">
      <c r="A46060" s="4">
        <v>0.48952835890513602</v>
      </c>
      <c r="B46060" s="4">
        <v>1.0202229950041699</v>
      </c>
      <c r="C46060" s="4">
        <v>0.99999999984685495</v>
      </c>
      <c r="E46060" s="4">
        <v>0.48952559306663901</v>
      </c>
      <c r="F46060" s="4">
        <v>0.99677151227167504</v>
      </c>
      <c r="G46060" s="4">
        <v>0.99869905903936296</v>
      </c>
    </row>
    <row r="46061" spans="1:7" x14ac:dyDescent="0.2">
      <c r="A46061" s="4">
        <v>0.489541158905136</v>
      </c>
      <c r="B46061" s="4">
        <v>1.0254865045803501</v>
      </c>
      <c r="C46061" s="4">
        <v>0.99999999984699095</v>
      </c>
      <c r="E46061" s="4">
        <v>0.48953839306663899</v>
      </c>
      <c r="F46061" s="4">
        <v>0.99496566076131998</v>
      </c>
      <c r="G46061" s="4">
        <v>0.99869939804187202</v>
      </c>
    </row>
    <row r="46062" spans="1:7" x14ac:dyDescent="0.2">
      <c r="A46062" s="4">
        <v>0.48955395890513598</v>
      </c>
      <c r="B46062" s="4">
        <v>1.02000805207959</v>
      </c>
      <c r="C46062" s="4">
        <v>0.99999999984712595</v>
      </c>
      <c r="E46062" s="4">
        <v>0.48955119306663902</v>
      </c>
      <c r="F46062" s="4">
        <v>0.993724190221835</v>
      </c>
      <c r="G46062" s="4">
        <v>0.99869973696047398</v>
      </c>
    </row>
    <row r="46063" spans="1:7" x14ac:dyDescent="0.2">
      <c r="A46063" s="4">
        <v>0.48956675890513601</v>
      </c>
      <c r="B46063" s="4">
        <v>1.01845081252394</v>
      </c>
      <c r="C46063" s="4">
        <v>0.99999999984726196</v>
      </c>
      <c r="E46063" s="4">
        <v>0.489563993066639</v>
      </c>
      <c r="F46063" s="4">
        <v>0.99620713130080496</v>
      </c>
      <c r="G46063" s="4">
        <v>0.99870007579518805</v>
      </c>
    </row>
    <row r="46064" spans="1:7" x14ac:dyDescent="0.2">
      <c r="A46064" s="4">
        <v>0.48957955890513599</v>
      </c>
      <c r="B46064" s="4">
        <v>1.02247889875994</v>
      </c>
      <c r="C46064" s="4">
        <v>0.99999999984739696</v>
      </c>
      <c r="E46064" s="4">
        <v>0.48957679306663898</v>
      </c>
      <c r="F46064" s="4">
        <v>1.00179353923295</v>
      </c>
      <c r="G46064" s="4">
        <v>0.99870041454603198</v>
      </c>
    </row>
    <row r="46065" spans="1:7" x14ac:dyDescent="0.2">
      <c r="A46065" s="4">
        <v>0.48959235890513603</v>
      </c>
      <c r="B46065" s="4">
        <v>1.0183969770975601</v>
      </c>
      <c r="C46065" s="4">
        <v>0.99999999984753196</v>
      </c>
      <c r="E46065" s="4">
        <v>0.48958959306663902</v>
      </c>
      <c r="F46065" s="4">
        <v>0.99231344729019599</v>
      </c>
      <c r="G46065" s="4">
        <v>0.99870075321302698</v>
      </c>
    </row>
    <row r="46066" spans="1:7" x14ac:dyDescent="0.2">
      <c r="A46066" s="4">
        <v>0.48960515890513601</v>
      </c>
      <c r="B46066" s="4">
        <v>1.01855808459577</v>
      </c>
      <c r="C46066" s="4">
        <v>0.99999999984766696</v>
      </c>
      <c r="E46066" s="4">
        <v>0.489602393066639</v>
      </c>
      <c r="F46066" s="4">
        <v>0.99976227052710698</v>
      </c>
      <c r="G46066" s="4">
        <v>0.99870109179619304</v>
      </c>
    </row>
    <row r="46067" spans="1:7" x14ac:dyDescent="0.2">
      <c r="A46067" s="4">
        <v>0.48961795890513599</v>
      </c>
      <c r="B46067" s="4">
        <v>1.0189341350185499</v>
      </c>
      <c r="C46067" s="4">
        <v>0.99999999984780197</v>
      </c>
      <c r="E46067" s="4">
        <v>0.48961519306663898</v>
      </c>
      <c r="F46067" s="4">
        <v>0.99620713130080496</v>
      </c>
      <c r="G46067" s="4">
        <v>0.99870143029554703</v>
      </c>
    </row>
    <row r="46068" spans="1:7" x14ac:dyDescent="0.2">
      <c r="A46068" s="4">
        <v>0.48963075890513602</v>
      </c>
      <c r="B46068" s="4">
        <v>1.02280111375635</v>
      </c>
      <c r="C46068" s="4">
        <v>0.99999999984793697</v>
      </c>
      <c r="E46068" s="4">
        <v>0.48962799306663901</v>
      </c>
      <c r="F46068" s="4">
        <v>0.99490909696691199</v>
      </c>
      <c r="G46068" s="4">
        <v>0.99870176871111105</v>
      </c>
    </row>
    <row r="46069" spans="1:7" x14ac:dyDescent="0.2">
      <c r="A46069" s="4">
        <v>0.489643558905136</v>
      </c>
      <c r="B46069" s="4">
        <v>1.02102853249518</v>
      </c>
      <c r="C46069" s="4">
        <v>0.99999999984807197</v>
      </c>
      <c r="E46069" s="4">
        <v>0.48964079306663899</v>
      </c>
      <c r="F46069" s="4">
        <v>0.99332908164311895</v>
      </c>
      <c r="G46069" s="4">
        <v>0.99870210704290396</v>
      </c>
    </row>
    <row r="46070" spans="1:7" x14ac:dyDescent="0.2">
      <c r="A46070" s="4">
        <v>0.48965635890513598</v>
      </c>
      <c r="B46070" s="4">
        <v>1.01947129293954</v>
      </c>
      <c r="C46070" s="4">
        <v>0.99999999984820698</v>
      </c>
      <c r="E46070" s="4">
        <v>0.48965359306663903</v>
      </c>
      <c r="F46070" s="4">
        <v>0.994457843584858</v>
      </c>
      <c r="G46070" s="4">
        <v>0.99870244529094399</v>
      </c>
    </row>
    <row r="46071" spans="1:7" x14ac:dyDescent="0.2">
      <c r="A46071" s="4">
        <v>0.48966915890513601</v>
      </c>
      <c r="B46071" s="4">
        <v>1.0163560162663701</v>
      </c>
      <c r="C46071" s="4">
        <v>0.99999999984834098</v>
      </c>
      <c r="E46071" s="4">
        <v>0.48966639306663901</v>
      </c>
      <c r="F46071" s="4">
        <v>0.99265199207450405</v>
      </c>
      <c r="G46071" s="4">
        <v>0.99870278345525199</v>
      </c>
    </row>
    <row r="46072" spans="1:7" x14ac:dyDescent="0.2">
      <c r="A46072" s="4">
        <v>0.48968195890513599</v>
      </c>
      <c r="B46072" s="4">
        <v>1.02247889875994</v>
      </c>
      <c r="C46072" s="4">
        <v>0.99999999984847499</v>
      </c>
      <c r="E46072" s="4">
        <v>0.48967919306663898</v>
      </c>
      <c r="F46072" s="4">
        <v>0.998520799987621</v>
      </c>
      <c r="G46072" s="4">
        <v>0.99870312153584695</v>
      </c>
    </row>
    <row r="46073" spans="1:7" x14ac:dyDescent="0.2">
      <c r="A46073" s="4">
        <v>0.48969475890513597</v>
      </c>
      <c r="B46073" s="4">
        <v>1.01093179797293</v>
      </c>
      <c r="C46073" s="4">
        <v>0.99999999984860999</v>
      </c>
      <c r="E46073" s="4">
        <v>0.48969199306663902</v>
      </c>
      <c r="F46073" s="4">
        <v>0.99569931412434298</v>
      </c>
      <c r="G46073" s="4">
        <v>0.99870345953274797</v>
      </c>
    </row>
    <row r="46074" spans="1:7" x14ac:dyDescent="0.2">
      <c r="A46074" s="4">
        <v>0.48970755890513601</v>
      </c>
      <c r="B46074" s="4">
        <v>1.0178063825311301</v>
      </c>
      <c r="C46074" s="4">
        <v>0.99999999984874399</v>
      </c>
      <c r="E46074" s="4">
        <v>0.489704793066639</v>
      </c>
      <c r="F46074" s="4">
        <v>0.99806912761449795</v>
      </c>
      <c r="G46074" s="4">
        <v>0.99870379744597504</v>
      </c>
    </row>
    <row r="46075" spans="1:7" x14ac:dyDescent="0.2">
      <c r="A46075" s="4">
        <v>0.48972035890513599</v>
      </c>
      <c r="B46075" s="4">
        <v>1.00711825588057</v>
      </c>
      <c r="C46075" s="4">
        <v>0.999999999848878</v>
      </c>
      <c r="E46075" s="4">
        <v>0.48971759306663898</v>
      </c>
      <c r="F46075" s="4">
        <v>0.99750474664362798</v>
      </c>
      <c r="G46075" s="4">
        <v>0.99870413527554702</v>
      </c>
    </row>
    <row r="46076" spans="1:7" x14ac:dyDescent="0.2">
      <c r="A46076" s="4">
        <v>0.48973315890513602</v>
      </c>
      <c r="B46076" s="4">
        <v>1.01657095919095</v>
      </c>
      <c r="C46076" s="4">
        <v>0.999999999849012</v>
      </c>
      <c r="E46076" s="4">
        <v>0.48973039306663901</v>
      </c>
      <c r="F46076" s="4">
        <v>1.00297844597803</v>
      </c>
      <c r="G46076" s="4">
        <v>0.99870447302148402</v>
      </c>
    </row>
    <row r="46077" spans="1:7" x14ac:dyDescent="0.2">
      <c r="A46077" s="4">
        <v>0.489745958905136</v>
      </c>
      <c r="B46077" s="4">
        <v>1.01028696919918</v>
      </c>
      <c r="C46077" s="4">
        <v>0.999999999849146</v>
      </c>
      <c r="E46077" s="4">
        <v>0.48974319306663899</v>
      </c>
      <c r="F46077" s="4">
        <v>0.99744860184029005</v>
      </c>
      <c r="G46077" s="4">
        <v>0.99870481068380501</v>
      </c>
    </row>
    <row r="46078" spans="1:7" x14ac:dyDescent="0.2">
      <c r="A46078" s="4">
        <v>0.48975875890513598</v>
      </c>
      <c r="B46078" s="4">
        <v>1.01248903752857</v>
      </c>
      <c r="C46078" s="4">
        <v>0.99999999984927901</v>
      </c>
      <c r="E46078" s="4">
        <v>0.48975599306663897</v>
      </c>
      <c r="F46078" s="4">
        <v>0.99942372574279903</v>
      </c>
      <c r="G46078" s="4">
        <v>0.99870514826252998</v>
      </c>
    </row>
    <row r="46079" spans="1:7" x14ac:dyDescent="0.2">
      <c r="A46079" s="4">
        <v>0.48977155890513602</v>
      </c>
      <c r="B46079" s="4">
        <v>1.0075481417297401</v>
      </c>
      <c r="C46079" s="4">
        <v>0.99999999984941301</v>
      </c>
      <c r="E46079" s="4">
        <v>0.48976879306663901</v>
      </c>
      <c r="F46079" s="4">
        <v>0.99660223987952101</v>
      </c>
      <c r="G46079" s="4">
        <v>0.99870548575767704</v>
      </c>
    </row>
    <row r="46080" spans="1:7" x14ac:dyDescent="0.2">
      <c r="A46080" s="4">
        <v>0.489784358905136</v>
      </c>
      <c r="B46080" s="4">
        <v>1.0095352671345501</v>
      </c>
      <c r="C46080" s="4">
        <v>0.99999999984954602</v>
      </c>
      <c r="E46080" s="4">
        <v>0.48978159306663899</v>
      </c>
      <c r="F46080" s="4">
        <v>0.99829496380105998</v>
      </c>
      <c r="G46080" s="4">
        <v>0.99870582316926804</v>
      </c>
    </row>
    <row r="46081" spans="1:7" x14ac:dyDescent="0.2">
      <c r="A46081" s="4">
        <v>0.48979715890513598</v>
      </c>
      <c r="B46081" s="4">
        <v>1.0107168550483501</v>
      </c>
      <c r="C46081" s="4">
        <v>0.99999999984968002</v>
      </c>
      <c r="E46081" s="4">
        <v>0.48979439306663902</v>
      </c>
      <c r="F46081" s="4">
        <v>0.99536076934003603</v>
      </c>
      <c r="G46081" s="4">
        <v>0.99870616049731997</v>
      </c>
    </row>
    <row r="46082" spans="1:7" x14ac:dyDescent="0.2">
      <c r="A46082" s="4">
        <v>0.48980995890513601</v>
      </c>
      <c r="B46082" s="4">
        <v>1.00668876881234</v>
      </c>
      <c r="C46082" s="4">
        <v>0.99999999984981303</v>
      </c>
      <c r="E46082" s="4">
        <v>0.489807193066639</v>
      </c>
      <c r="F46082" s="4">
        <v>0.99389346261398903</v>
      </c>
      <c r="G46082" s="4">
        <v>0.99870649774185305</v>
      </c>
    </row>
    <row r="46083" spans="1:7" x14ac:dyDescent="0.2">
      <c r="A46083" s="4">
        <v>0.48982275890513599</v>
      </c>
      <c r="B46083" s="4">
        <v>1.01538937127716</v>
      </c>
      <c r="C46083" s="4">
        <v>0.99999999984994603</v>
      </c>
      <c r="E46083" s="4">
        <v>0.48981999306663898</v>
      </c>
      <c r="F46083" s="4">
        <v>0.99744860184029005</v>
      </c>
      <c r="G46083" s="4">
        <v>0.99870683490288703</v>
      </c>
    </row>
    <row r="46084" spans="1:7" x14ac:dyDescent="0.2">
      <c r="A46084" s="4">
        <v>0.48983555890513603</v>
      </c>
      <c r="B46084" s="4">
        <v>1.00701098380875</v>
      </c>
      <c r="C46084" s="4">
        <v>0.99999999985007904</v>
      </c>
      <c r="E46084" s="4">
        <v>0.48983279306663902</v>
      </c>
      <c r="F46084" s="4">
        <v>0.99146708532942596</v>
      </c>
      <c r="G46084" s="4">
        <v>0.99870717198044101</v>
      </c>
    </row>
    <row r="46085" spans="1:7" x14ac:dyDescent="0.2">
      <c r="A46085" s="4">
        <v>0.48984835890513601</v>
      </c>
      <c r="B46085" s="4">
        <v>1.01189844296214</v>
      </c>
      <c r="C46085" s="4">
        <v>0.99999999985021204</v>
      </c>
      <c r="E46085" s="4">
        <v>0.489845593066639</v>
      </c>
      <c r="F46085" s="4">
        <v>0.99897205336967498</v>
      </c>
      <c r="G46085" s="4">
        <v>0.99870750897453497</v>
      </c>
    </row>
    <row r="46086" spans="1:7" x14ac:dyDescent="0.2">
      <c r="A46086" s="4">
        <v>0.48986115890513598</v>
      </c>
      <c r="B46086" s="4">
        <v>1.00744047087698</v>
      </c>
      <c r="C46086" s="4">
        <v>0.99999999985034504</v>
      </c>
      <c r="E46086" s="4">
        <v>0.48985839306663898</v>
      </c>
      <c r="F46086" s="4">
        <v>0.98937925282917205</v>
      </c>
      <c r="G46086" s="4">
        <v>0.99870784588518702</v>
      </c>
    </row>
    <row r="46087" spans="1:7" x14ac:dyDescent="0.2">
      <c r="A46087" s="4">
        <v>0.48987395890513602</v>
      </c>
      <c r="B46087" s="4">
        <v>1.0087831662889799</v>
      </c>
      <c r="C46087" s="4">
        <v>0.99999999985047705</v>
      </c>
      <c r="E46087" s="4">
        <v>0.48987119306663901</v>
      </c>
      <c r="F46087" s="4">
        <v>0.99507836935906602</v>
      </c>
      <c r="G46087" s="4">
        <v>0.99870818271241801</v>
      </c>
    </row>
    <row r="46088" spans="1:7" x14ac:dyDescent="0.2">
      <c r="A46088" s="4">
        <v>0.489886758905136</v>
      </c>
      <c r="B46088" s="4">
        <v>1.00674260423872</v>
      </c>
      <c r="C46088" s="4">
        <v>0.99999999985061006</v>
      </c>
      <c r="E46088" s="4">
        <v>0.48988399306663899</v>
      </c>
      <c r="F46088" s="4">
        <v>0.99473982457475796</v>
      </c>
      <c r="G46088" s="4">
        <v>0.99870851945624695</v>
      </c>
    </row>
    <row r="46089" spans="1:7" x14ac:dyDescent="0.2">
      <c r="A46089" s="4">
        <v>0.48989955890513598</v>
      </c>
      <c r="B46089" s="4">
        <v>1.00942759628179</v>
      </c>
      <c r="C46089" s="4">
        <v>0.99999999985074195</v>
      </c>
      <c r="E46089" s="4">
        <v>0.48989679306663902</v>
      </c>
      <c r="F46089" s="4">
        <v>0.99248271968235002</v>
      </c>
      <c r="G46089" s="4">
        <v>0.99870885611669302</v>
      </c>
    </row>
    <row r="46090" spans="1:7" x14ac:dyDescent="0.2">
      <c r="A46090" s="4">
        <v>0.48991235890513601</v>
      </c>
      <c r="B46090" s="4">
        <v>1.01044807669738</v>
      </c>
      <c r="C46090" s="4">
        <v>0.99999999985087495</v>
      </c>
      <c r="E46090" s="4">
        <v>0.489909593066639</v>
      </c>
      <c r="F46090" s="4">
        <v>0.99536076934003603</v>
      </c>
      <c r="G46090" s="4">
        <v>0.99870919269377501</v>
      </c>
    </row>
    <row r="46091" spans="1:7" x14ac:dyDescent="0.2">
      <c r="A46091" s="4">
        <v>0.48992515890513599</v>
      </c>
      <c r="B46091" s="4">
        <v>1.0073870342315301</v>
      </c>
      <c r="C46091" s="4">
        <v>0.99999999985100696</v>
      </c>
      <c r="E46091" s="4">
        <v>0.48992239306663898</v>
      </c>
      <c r="F46091" s="4">
        <v>0.98836319948517903</v>
      </c>
      <c r="G46091" s="4">
        <v>0.99870952918751299</v>
      </c>
    </row>
    <row r="46092" spans="1:7" x14ac:dyDescent="0.2">
      <c r="A46092" s="4">
        <v>0.48993795890513597</v>
      </c>
      <c r="B46092" s="4">
        <v>1.01109290547113</v>
      </c>
      <c r="C46092" s="4">
        <v>0.99999999985113897</v>
      </c>
      <c r="E46092" s="4">
        <v>0.48993519306663902</v>
      </c>
      <c r="F46092" s="4">
        <v>0.99479638836916595</v>
      </c>
      <c r="G46092" s="4">
        <v>0.99870986559792596</v>
      </c>
    </row>
    <row r="46093" spans="1:7" x14ac:dyDescent="0.2">
      <c r="A46093" s="4">
        <v>0.48995075890513601</v>
      </c>
      <c r="B46093" s="4">
        <v>1.00932032420996</v>
      </c>
      <c r="C46093" s="4">
        <v>0.99999999985127097</v>
      </c>
      <c r="E46093" s="4">
        <v>0.489947993066639</v>
      </c>
      <c r="F46093" s="4">
        <v>0.98627536698492402</v>
      </c>
      <c r="G46093" s="4">
        <v>0.99871020192503401</v>
      </c>
    </row>
    <row r="46094" spans="1:7" x14ac:dyDescent="0.2">
      <c r="A46094" s="4">
        <v>0.48996355890513599</v>
      </c>
      <c r="B46094" s="4">
        <v>1.0076015783751799</v>
      </c>
      <c r="C46094" s="4">
        <v>0.99999999985140298</v>
      </c>
      <c r="E46094" s="4">
        <v>0.48996079306663898</v>
      </c>
      <c r="F46094" s="4">
        <v>0.98571098601405505</v>
      </c>
      <c r="G46094" s="4">
        <v>0.99871053816885602</v>
      </c>
    </row>
    <row r="46095" spans="1:7" x14ac:dyDescent="0.2">
      <c r="A46095" s="4">
        <v>0.48997635890513602</v>
      </c>
      <c r="B46095" s="4">
        <v>1.01044807669738</v>
      </c>
      <c r="C46095" s="4">
        <v>0.99999999985153398</v>
      </c>
      <c r="E46095" s="4">
        <v>0.48997359306663901</v>
      </c>
      <c r="F46095" s="4">
        <v>0.98802465470087097</v>
      </c>
      <c r="G46095" s="4">
        <v>0.99871087432941197</v>
      </c>
    </row>
    <row r="46096" spans="1:7" x14ac:dyDescent="0.2">
      <c r="A46096" s="4">
        <v>0.489989158905136</v>
      </c>
      <c r="B46096" s="4">
        <v>1.00770924922794</v>
      </c>
      <c r="C46096" s="4">
        <v>0.99999999985166599</v>
      </c>
      <c r="E46096" s="4">
        <v>0.48998639306663899</v>
      </c>
      <c r="F46096" s="4">
        <v>0.98813778228968696</v>
      </c>
      <c r="G46096" s="4">
        <v>0.99871121040671995</v>
      </c>
    </row>
    <row r="46097" spans="1:7" x14ac:dyDescent="0.2">
      <c r="A46097" s="4">
        <v>0.49000195890513598</v>
      </c>
      <c r="B46097" s="4">
        <v>1.0105557475501401</v>
      </c>
      <c r="C46097" s="4">
        <v>0.99999999985179699</v>
      </c>
      <c r="E46097" s="4">
        <v>0.48999919306663903</v>
      </c>
      <c r="F46097" s="4">
        <v>0.98221241058216102</v>
      </c>
      <c r="G46097" s="4">
        <v>0.99871154640079995</v>
      </c>
    </row>
    <row r="46098" spans="1:7" x14ac:dyDescent="0.2">
      <c r="A46098" s="4">
        <v>0.49001475890513602</v>
      </c>
      <c r="B46098" s="4">
        <v>1.0022846321535599</v>
      </c>
      <c r="C46098" s="4">
        <v>0.999999999851929</v>
      </c>
      <c r="E46098" s="4">
        <v>0.49001199306663901</v>
      </c>
      <c r="F46098" s="4">
        <v>0.99366762642742701</v>
      </c>
      <c r="G46098" s="4">
        <v>0.99871188231167196</v>
      </c>
    </row>
    <row r="46099" spans="1:7" x14ac:dyDescent="0.2">
      <c r="A46099" s="4">
        <v>0.490027558905136</v>
      </c>
      <c r="B46099" s="4">
        <v>1.01469110585797</v>
      </c>
      <c r="C46099" s="4">
        <v>0.99999999985206001</v>
      </c>
      <c r="E46099" s="4">
        <v>0.49002479306663899</v>
      </c>
      <c r="F46099" s="4">
        <v>0.98300262773959202</v>
      </c>
      <c r="G46099" s="4">
        <v>0.99871221813935396</v>
      </c>
    </row>
    <row r="46100" spans="1:7" x14ac:dyDescent="0.2">
      <c r="A46100" s="4">
        <v>0.49004035890513598</v>
      </c>
      <c r="B46100" s="4">
        <v>1.0012641517379599</v>
      </c>
      <c r="C46100" s="4">
        <v>0.99999999985219101</v>
      </c>
      <c r="E46100" s="4">
        <v>0.49003759306663902</v>
      </c>
      <c r="F46100" s="4">
        <v>0.98966123381907201</v>
      </c>
      <c r="G46100" s="4">
        <v>0.99871255388386604</v>
      </c>
    </row>
    <row r="46101" spans="1:7" x14ac:dyDescent="0.2">
      <c r="A46101" s="4">
        <v>0.49005315890513601</v>
      </c>
      <c r="B46101" s="4">
        <v>1.01248903752857</v>
      </c>
      <c r="C46101" s="4">
        <v>0.99999999985232202</v>
      </c>
      <c r="E46101" s="4">
        <v>0.490050393066639</v>
      </c>
      <c r="F46101" s="4">
        <v>0.98729100133784797</v>
      </c>
      <c r="G46101" s="4">
        <v>0.99871288954522797</v>
      </c>
    </row>
    <row r="46102" spans="1:7" x14ac:dyDescent="0.2">
      <c r="A46102" s="4">
        <v>0.49006595890513599</v>
      </c>
      <c r="B46102" s="4">
        <v>1.0056144529703701</v>
      </c>
      <c r="C46102" s="4">
        <v>0.99999999985245303</v>
      </c>
      <c r="E46102" s="4">
        <v>0.49006319306663898</v>
      </c>
      <c r="F46102" s="4">
        <v>0.98723485653450904</v>
      </c>
      <c r="G46102" s="4">
        <v>0.99871322512345895</v>
      </c>
    </row>
    <row r="46103" spans="1:7" x14ac:dyDescent="0.2">
      <c r="A46103" s="4">
        <v>0.49007875890513602</v>
      </c>
      <c r="B46103" s="4">
        <v>1.00711825588057</v>
      </c>
      <c r="C46103" s="4">
        <v>0.99999999985258403</v>
      </c>
      <c r="E46103" s="4">
        <v>0.49007599306663902</v>
      </c>
      <c r="F46103" s="4">
        <v>0.98463920685779305</v>
      </c>
      <c r="G46103" s="4">
        <v>0.99871356061857797</v>
      </c>
    </row>
    <row r="46104" spans="1:7" x14ac:dyDescent="0.2">
      <c r="A46104" s="4">
        <v>0.490091558905136</v>
      </c>
      <c r="B46104" s="4">
        <v>1.0082464071489301</v>
      </c>
      <c r="C46104" s="4">
        <v>0.99999999985271504</v>
      </c>
      <c r="E46104" s="4">
        <v>0.49008879306663899</v>
      </c>
      <c r="F46104" s="4">
        <v>0.98988707000563403</v>
      </c>
      <c r="G46104" s="4">
        <v>0.99871389603060401</v>
      </c>
    </row>
    <row r="46105" spans="1:7" x14ac:dyDescent="0.2">
      <c r="A46105" s="4">
        <v>0.49010435890513598</v>
      </c>
      <c r="B46105" s="4">
        <v>1.01034080462556</v>
      </c>
      <c r="C46105" s="4">
        <v>0.99999999985284505</v>
      </c>
      <c r="E46105" s="4">
        <v>0.49010159306663897</v>
      </c>
      <c r="F46105" s="4">
        <v>0.98300262773959202</v>
      </c>
      <c r="G46105" s="4">
        <v>0.99871423135955695</v>
      </c>
    </row>
    <row r="46106" spans="1:7" x14ac:dyDescent="0.2">
      <c r="A46106" s="4">
        <v>0.49011715890513602</v>
      </c>
      <c r="B46106" s="4">
        <v>1.0056144529703701</v>
      </c>
      <c r="C46106" s="4">
        <v>0.99999999985297605</v>
      </c>
      <c r="E46106" s="4">
        <v>0.49011439306663901</v>
      </c>
      <c r="F46106" s="4">
        <v>0.98836319948517903</v>
      </c>
      <c r="G46106" s="4">
        <v>0.99871456660545599</v>
      </c>
    </row>
    <row r="46107" spans="1:7" x14ac:dyDescent="0.2">
      <c r="A46107" s="4">
        <v>0.490129958905136</v>
      </c>
      <c r="B46107" s="4">
        <v>1.0116835000375599</v>
      </c>
      <c r="C46107" s="4">
        <v>0.99999999985310595</v>
      </c>
      <c r="E46107" s="4">
        <v>0.49012719306663899</v>
      </c>
      <c r="F46107" s="4">
        <v>0.98695245655354003</v>
      </c>
      <c r="G46107" s="4">
        <v>0.99871490176832101</v>
      </c>
    </row>
    <row r="46108" spans="1:7" x14ac:dyDescent="0.2">
      <c r="A46108" s="4">
        <v>0.49014275890513598</v>
      </c>
      <c r="B46108" s="4">
        <v>1.00674260423872</v>
      </c>
      <c r="C46108" s="4">
        <v>0.99999999985323595</v>
      </c>
      <c r="E46108" s="4">
        <v>0.49013999306663902</v>
      </c>
      <c r="F46108" s="4">
        <v>0.98176115720010704</v>
      </c>
      <c r="G46108" s="4">
        <v>0.99871523684816998</v>
      </c>
    </row>
    <row r="46109" spans="1:7" x14ac:dyDescent="0.2">
      <c r="A46109" s="4">
        <v>0.49015555890513601</v>
      </c>
      <c r="B46109" s="4">
        <v>1.00572212382313</v>
      </c>
      <c r="C46109" s="4">
        <v>0.99999999985336596</v>
      </c>
      <c r="E46109" s="4">
        <v>0.490152793066639</v>
      </c>
      <c r="F46109" s="4">
        <v>0.994457843584858</v>
      </c>
      <c r="G46109" s="4">
        <v>0.99871557184502402</v>
      </c>
    </row>
    <row r="46110" spans="1:7" x14ac:dyDescent="0.2">
      <c r="A46110" s="4">
        <v>0.49016835890513599</v>
      </c>
      <c r="B46110" s="4">
        <v>1.00942759628179</v>
      </c>
      <c r="C46110" s="4">
        <v>0.99999999985349597</v>
      </c>
      <c r="E46110" s="4">
        <v>0.49016559306663898</v>
      </c>
      <c r="F46110" s="4">
        <v>0.98130948482698399</v>
      </c>
      <c r="G46110" s="4">
        <v>0.99871590675889999</v>
      </c>
    </row>
    <row r="46111" spans="1:7" x14ac:dyDescent="0.2">
      <c r="A46111" s="4">
        <v>0.49018115890513603</v>
      </c>
      <c r="B46111" s="4">
        <v>1.0083536792207499</v>
      </c>
      <c r="C46111" s="4">
        <v>0.99999999985362598</v>
      </c>
      <c r="E46111" s="4">
        <v>0.49017839306663902</v>
      </c>
      <c r="F46111" s="4">
        <v>0.99434471599604302</v>
      </c>
      <c r="G46111" s="4">
        <v>0.99871624158981998</v>
      </c>
    </row>
    <row r="46112" spans="1:7" x14ac:dyDescent="0.2">
      <c r="A46112" s="4">
        <v>0.49019395890513601</v>
      </c>
      <c r="B46112" s="4">
        <v>1.0057755604685701</v>
      </c>
      <c r="C46112" s="4">
        <v>0.99999999985375598</v>
      </c>
      <c r="E46112" s="4">
        <v>0.490191193066639</v>
      </c>
      <c r="F46112" s="4">
        <v>0.97950405230769899</v>
      </c>
      <c r="G46112" s="4">
        <v>0.99871657633780098</v>
      </c>
    </row>
    <row r="46113" spans="1:7" x14ac:dyDescent="0.2">
      <c r="A46113" s="4">
        <v>0.49020675890513599</v>
      </c>
      <c r="B46113" s="4">
        <v>1.0069037117369299</v>
      </c>
      <c r="C46113" s="4">
        <v>0.99999999985388599</v>
      </c>
      <c r="E46113" s="4">
        <v>0.49020399306663898</v>
      </c>
      <c r="F46113" s="4">
        <v>0.99586858651649701</v>
      </c>
      <c r="G46113" s="4">
        <v>0.99871691100286297</v>
      </c>
    </row>
    <row r="46114" spans="1:7" x14ac:dyDescent="0.2">
      <c r="A46114" s="4">
        <v>0.49021955890513602</v>
      </c>
      <c r="B46114" s="4">
        <v>1.00572212382313</v>
      </c>
      <c r="C46114" s="4">
        <v>0.999999999854015</v>
      </c>
      <c r="E46114" s="4">
        <v>0.49021679306663901</v>
      </c>
      <c r="F46114" s="4">
        <v>0.98339773631830796</v>
      </c>
      <c r="G46114" s="4">
        <v>0.99871724558502595</v>
      </c>
    </row>
    <row r="46115" spans="1:7" x14ac:dyDescent="0.2">
      <c r="A46115" s="4">
        <v>0.490232358905136</v>
      </c>
      <c r="B46115" s="4">
        <v>1.0072259267333299</v>
      </c>
      <c r="C46115" s="4">
        <v>0.99999999985414501</v>
      </c>
      <c r="E46115" s="4">
        <v>0.49022959306663899</v>
      </c>
      <c r="F46115" s="4">
        <v>0.99112854054511901</v>
      </c>
      <c r="G46115" s="4">
        <v>0.998717580084309</v>
      </c>
    </row>
    <row r="46116" spans="1:7" x14ac:dyDescent="0.2">
      <c r="A46116" s="4">
        <v>0.49024515890513598</v>
      </c>
      <c r="B46116" s="4">
        <v>1.0089442737871801</v>
      </c>
      <c r="C46116" s="4">
        <v>0.99999999985427401</v>
      </c>
      <c r="E46116" s="4">
        <v>0.49024239306663903</v>
      </c>
      <c r="F46116" s="4">
        <v>0.98695245655354003</v>
      </c>
      <c r="G46116" s="4">
        <v>0.998717914500731</v>
      </c>
    </row>
    <row r="46117" spans="1:7" x14ac:dyDescent="0.2">
      <c r="A46117" s="4">
        <v>0.49025795890513602</v>
      </c>
      <c r="B46117" s="4">
        <v>1.00615161089136</v>
      </c>
      <c r="C46117" s="4">
        <v>0.99999999985440302</v>
      </c>
      <c r="E46117" s="4">
        <v>0.49025519306663901</v>
      </c>
      <c r="F46117" s="4">
        <v>0.99005634239778695</v>
      </c>
      <c r="G46117" s="4">
        <v>0.99871824883431104</v>
      </c>
    </row>
    <row r="46118" spans="1:7" x14ac:dyDescent="0.2">
      <c r="A46118" s="4">
        <v>0.49027075890513599</v>
      </c>
      <c r="B46118" s="4">
        <v>1.00717209130695</v>
      </c>
      <c r="C46118" s="4">
        <v>0.99999999985453203</v>
      </c>
      <c r="E46118" s="4">
        <v>0.49026799306663899</v>
      </c>
      <c r="F46118" s="4">
        <v>0.98881487185830197</v>
      </c>
      <c r="G46118" s="4">
        <v>0.998718583085069</v>
      </c>
    </row>
    <row r="46119" spans="1:7" x14ac:dyDescent="0.2">
      <c r="A46119" s="4">
        <v>0.49028355890513597</v>
      </c>
      <c r="B46119" s="4">
        <v>1.00582939589495</v>
      </c>
      <c r="C46119" s="4">
        <v>0.99999999985466104</v>
      </c>
      <c r="E46119" s="4">
        <v>0.49028079306663902</v>
      </c>
      <c r="F46119" s="4">
        <v>0.98875830806389398</v>
      </c>
      <c r="G46119" s="4">
        <v>0.99871891725302298</v>
      </c>
    </row>
    <row r="46120" spans="1:7" x14ac:dyDescent="0.2">
      <c r="A46120" s="4">
        <v>0.49029635890513601</v>
      </c>
      <c r="B46120" s="4">
        <v>1.0080852996507199</v>
      </c>
      <c r="C46120" s="4">
        <v>0.99999999985479004</v>
      </c>
      <c r="E46120" s="4">
        <v>0.490293593066639</v>
      </c>
      <c r="F46120" s="4">
        <v>0.98943539763250998</v>
      </c>
      <c r="G46120" s="4">
        <v>0.99871925133819395</v>
      </c>
    </row>
    <row r="46121" spans="1:7" x14ac:dyDescent="0.2">
      <c r="A46121" s="4">
        <v>0.49030915890513599</v>
      </c>
      <c r="B46121" s="4">
        <v>1.0046478079811501</v>
      </c>
      <c r="C46121" s="4">
        <v>0.99999999985491905</v>
      </c>
      <c r="E46121" s="4">
        <v>0.49030639306663898</v>
      </c>
      <c r="F46121" s="4">
        <v>0.98683974795579399</v>
      </c>
      <c r="G46121" s="4">
        <v>0.99871958534060001</v>
      </c>
    </row>
    <row r="46122" spans="1:7" x14ac:dyDescent="0.2">
      <c r="A46122" s="4">
        <v>0.49032195890513602</v>
      </c>
      <c r="B46122" s="4">
        <v>1.00292906214637</v>
      </c>
      <c r="C46122" s="4">
        <v>0.99999999985504695</v>
      </c>
      <c r="E46122" s="4">
        <v>0.49031919306663901</v>
      </c>
      <c r="F46122" s="4">
        <v>0.98808121849527897</v>
      </c>
      <c r="G46122" s="4">
        <v>0.99871991926026105</v>
      </c>
    </row>
    <row r="46123" spans="1:7" x14ac:dyDescent="0.2">
      <c r="A46123" s="4">
        <v>0.490334758905136</v>
      </c>
      <c r="B46123" s="4">
        <v>1.00711825588057</v>
      </c>
      <c r="C46123" s="4">
        <v>0.99999999985517596</v>
      </c>
      <c r="E46123" s="4">
        <v>0.49033199306663899</v>
      </c>
      <c r="F46123" s="4">
        <v>0.98277679155303099</v>
      </c>
      <c r="G46123" s="4">
        <v>0.99872025309719603</v>
      </c>
    </row>
    <row r="46124" spans="1:7" x14ac:dyDescent="0.2">
      <c r="A46124" s="4">
        <v>0.49034755890513598</v>
      </c>
      <c r="B46124" s="4">
        <v>1.00255341050452</v>
      </c>
      <c r="C46124" s="4">
        <v>0.99999999985530397</v>
      </c>
      <c r="E46124" s="4">
        <v>0.49034479306663897</v>
      </c>
      <c r="F46124" s="4">
        <v>0.98396169829810798</v>
      </c>
      <c r="G46124" s="4">
        <v>0.99872058685142295</v>
      </c>
    </row>
    <row r="46125" spans="1:7" x14ac:dyDescent="0.2">
      <c r="A46125" s="4">
        <v>0.49036035890513602</v>
      </c>
      <c r="B46125" s="4">
        <v>1.0051849659021399</v>
      </c>
      <c r="C46125" s="4">
        <v>0.99999999985543297</v>
      </c>
      <c r="E46125" s="4">
        <v>0.49035759306663901</v>
      </c>
      <c r="F46125" s="4">
        <v>0.98926612524035595</v>
      </c>
      <c r="G46125" s="4">
        <v>0.99872092052296402</v>
      </c>
    </row>
    <row r="46126" spans="1:7" x14ac:dyDescent="0.2">
      <c r="A46126" s="4">
        <v>0.490373158905136</v>
      </c>
      <c r="B46126" s="4">
        <v>1.00292906214637</v>
      </c>
      <c r="C46126" s="4">
        <v>0.99999999985556098</v>
      </c>
      <c r="E46126" s="4">
        <v>0.49037039306663899</v>
      </c>
      <c r="F46126" s="4">
        <v>0.98339773631830796</v>
      </c>
      <c r="G46126" s="4">
        <v>0.99872125411183499</v>
      </c>
    </row>
    <row r="46127" spans="1:7" x14ac:dyDescent="0.2">
      <c r="A46127" s="4">
        <v>0.49038595890513598</v>
      </c>
      <c r="B46127" s="4">
        <v>1.00061972174515</v>
      </c>
      <c r="C46127" s="4">
        <v>0.99999999985568899</v>
      </c>
      <c r="E46127" s="4">
        <v>0.49038319306663902</v>
      </c>
      <c r="F46127" s="4">
        <v>0.98954852522132597</v>
      </c>
      <c r="G46127" s="4">
        <v>0.99872158761805796</v>
      </c>
    </row>
    <row r="46128" spans="1:7" x14ac:dyDescent="0.2">
      <c r="A46128" s="4">
        <v>0.49039875890513601</v>
      </c>
      <c r="B46128" s="4">
        <v>1.00384227049014</v>
      </c>
      <c r="C46128" s="4">
        <v>0.999999999855817</v>
      </c>
      <c r="E46128" s="4">
        <v>0.490395993066639</v>
      </c>
      <c r="F46128" s="4">
        <v>0.98125334002364595</v>
      </c>
      <c r="G46128" s="4">
        <v>0.99872192104165103</v>
      </c>
    </row>
    <row r="46129" spans="1:7" x14ac:dyDescent="0.2">
      <c r="A46129" s="4">
        <v>0.49041155890513599</v>
      </c>
      <c r="B46129" s="4">
        <v>0.99959924132955602</v>
      </c>
      <c r="C46129" s="4">
        <v>0.99999999985594501</v>
      </c>
      <c r="E46129" s="4">
        <v>0.49040879306663898</v>
      </c>
      <c r="F46129" s="4">
        <v>0.98813778228968696</v>
      </c>
      <c r="G46129" s="4">
        <v>0.99872225438263296</v>
      </c>
    </row>
    <row r="46130" spans="1:7" x14ac:dyDescent="0.2">
      <c r="A46130" s="4">
        <v>0.49042435890513603</v>
      </c>
      <c r="B46130" s="4">
        <v>1.0034662200673601</v>
      </c>
      <c r="C46130" s="4">
        <v>0.99999999985607302</v>
      </c>
      <c r="E46130" s="4">
        <v>0.49042159306663902</v>
      </c>
      <c r="F46130" s="4">
        <v>0.98604994978943195</v>
      </c>
      <c r="G46130" s="4">
        <v>0.99872258764102295</v>
      </c>
    </row>
    <row r="46131" spans="1:7" x14ac:dyDescent="0.2">
      <c r="A46131" s="4">
        <v>0.49043715890513601</v>
      </c>
      <c r="B46131" s="4">
        <v>0.99825654591755597</v>
      </c>
      <c r="C46131" s="4">
        <v>0.99999999985620003</v>
      </c>
      <c r="E46131" s="4">
        <v>0.490434393066639</v>
      </c>
      <c r="F46131" s="4">
        <v>0.98328460872949197</v>
      </c>
      <c r="G46131" s="4">
        <v>0.998722920816841</v>
      </c>
    </row>
    <row r="46132" spans="1:7" x14ac:dyDescent="0.2">
      <c r="A46132" s="4">
        <v>0.49044995890513599</v>
      </c>
      <c r="B46132" s="4">
        <v>1.0063127183895599</v>
      </c>
      <c r="C46132" s="4">
        <v>0.99999999985632804</v>
      </c>
      <c r="E46132" s="4">
        <v>0.49044719306663898</v>
      </c>
      <c r="F46132" s="4">
        <v>0.98870174426948698</v>
      </c>
      <c r="G46132" s="4">
        <v>0.99872325391010697</v>
      </c>
    </row>
    <row r="46133" spans="1:7" x14ac:dyDescent="0.2">
      <c r="A46133" s="4">
        <v>0.49046275890513602</v>
      </c>
      <c r="B46133" s="4">
        <v>0.99890097591036597</v>
      </c>
      <c r="C46133" s="4">
        <v>0.99999999985645505</v>
      </c>
      <c r="E46133" s="4">
        <v>0.49045999306663901</v>
      </c>
      <c r="F46133" s="4">
        <v>0.98277679155303099</v>
      </c>
      <c r="G46133" s="4">
        <v>0.99872358692083796</v>
      </c>
    </row>
    <row r="46134" spans="1:7" x14ac:dyDescent="0.2">
      <c r="A46134" s="4">
        <v>0.490475558905136</v>
      </c>
      <c r="B46134" s="4">
        <v>0.997451008426543</v>
      </c>
      <c r="C46134" s="4">
        <v>0.99999999985658194</v>
      </c>
      <c r="E46134" s="4">
        <v>0.49047279306663899</v>
      </c>
      <c r="F46134" s="4">
        <v>0.988984144250456</v>
      </c>
      <c r="G46134" s="4">
        <v>0.99872391984905495</v>
      </c>
    </row>
    <row r="46135" spans="1:7" x14ac:dyDescent="0.2">
      <c r="A46135" s="4">
        <v>0.49048835890513598</v>
      </c>
      <c r="B46135" s="4">
        <v>0.99831038134393602</v>
      </c>
      <c r="C46135" s="4">
        <v>0.99999999985670995</v>
      </c>
      <c r="E46135" s="4">
        <v>0.49048559306663903</v>
      </c>
      <c r="F46135" s="4">
        <v>0.98729100133784797</v>
      </c>
      <c r="G46135" s="4">
        <v>0.99872425269477605</v>
      </c>
    </row>
    <row r="46136" spans="1:7" x14ac:dyDescent="0.2">
      <c r="A46136" s="4">
        <v>0.49050115890513601</v>
      </c>
      <c r="B46136" s="4">
        <v>0.99342292219054096</v>
      </c>
      <c r="C46136" s="4">
        <v>0.99999999985683696</v>
      </c>
      <c r="E46136" s="4">
        <v>0.490498393066639</v>
      </c>
      <c r="F46136" s="4">
        <v>0.98808121849527897</v>
      </c>
      <c r="G46136" s="4">
        <v>0.99872458545802101</v>
      </c>
    </row>
    <row r="46137" spans="1:7" x14ac:dyDescent="0.2">
      <c r="A46137" s="4">
        <v>0.49051395890513599</v>
      </c>
      <c r="B46137" s="4">
        <v>1.00180130965895</v>
      </c>
      <c r="C46137" s="4">
        <v>0.99999999985696397</v>
      </c>
      <c r="E46137" s="4">
        <v>0.49051119306663898</v>
      </c>
      <c r="F46137" s="4">
        <v>0.98266408295528496</v>
      </c>
      <c r="G46137" s="4">
        <v>0.99872491813880904</v>
      </c>
    </row>
    <row r="46138" spans="1:7" x14ac:dyDescent="0.2">
      <c r="A46138" s="4">
        <v>0.49052675890513597</v>
      </c>
      <c r="B46138" s="4">
        <v>0.99589337008996004</v>
      </c>
      <c r="C46138" s="4">
        <v>0.99999999985709098</v>
      </c>
      <c r="E46138" s="4">
        <v>0.49052399306663902</v>
      </c>
      <c r="F46138" s="4">
        <v>0.99395002640839702</v>
      </c>
      <c r="G46138" s="4">
        <v>0.99872525073715901</v>
      </c>
    </row>
    <row r="46139" spans="1:7" x14ac:dyDescent="0.2">
      <c r="A46139" s="4">
        <v>0.49053955890513601</v>
      </c>
      <c r="B46139" s="4">
        <v>1.00035134217513</v>
      </c>
      <c r="C46139" s="4">
        <v>0.99999999985721699</v>
      </c>
      <c r="E46139" s="4">
        <v>0.490536793066639</v>
      </c>
      <c r="F46139" s="4">
        <v>0.982720227758623</v>
      </c>
      <c r="G46139" s="4">
        <v>0.99872558325309102</v>
      </c>
    </row>
    <row r="46140" spans="1:7" x14ac:dyDescent="0.2">
      <c r="A46140" s="4">
        <v>0.49055235890513599</v>
      </c>
      <c r="B46140" s="4">
        <v>0.99358402968874404</v>
      </c>
      <c r="C46140" s="4">
        <v>0.999999999857344</v>
      </c>
      <c r="E46140" s="4">
        <v>0.49054959306663898</v>
      </c>
      <c r="F46140" s="4">
        <v>0.99231344729019599</v>
      </c>
      <c r="G46140" s="4">
        <v>0.99872591568662294</v>
      </c>
    </row>
    <row r="46141" spans="1:7" x14ac:dyDescent="0.2">
      <c r="A46141" s="4">
        <v>0.49056515890513602</v>
      </c>
      <c r="B46141" s="4">
        <v>1.00035134217513</v>
      </c>
      <c r="C46141" s="4">
        <v>0.99999999985747101</v>
      </c>
      <c r="E46141" s="4">
        <v>0.49056239306663901</v>
      </c>
      <c r="F46141" s="4">
        <v>0.98255095536646897</v>
      </c>
      <c r="G46141" s="4">
        <v>0.99872624803777399</v>
      </c>
    </row>
    <row r="46142" spans="1:7" x14ac:dyDescent="0.2">
      <c r="A46142" s="4">
        <v>0.490577958905136</v>
      </c>
      <c r="B46142" s="4">
        <v>0.99315454262051595</v>
      </c>
      <c r="C46142" s="4">
        <v>0.99999999985759702</v>
      </c>
      <c r="E46142" s="4">
        <v>0.49057519306663899</v>
      </c>
      <c r="F46142" s="4">
        <v>0.988250490887433</v>
      </c>
      <c r="G46142" s="4">
        <v>0.99872658030656503</v>
      </c>
    </row>
    <row r="46143" spans="1:7" x14ac:dyDescent="0.2">
      <c r="A46143" s="4">
        <v>0.49059075890513598</v>
      </c>
      <c r="B46143" s="4">
        <v>0.99626942051274503</v>
      </c>
      <c r="C46143" s="4">
        <v>0.99999999985772303</v>
      </c>
      <c r="E46143" s="4">
        <v>0.49058799306663903</v>
      </c>
      <c r="F46143" s="4">
        <v>0.98757340131881699</v>
      </c>
      <c r="G46143" s="4">
        <v>0.99872691249301304</v>
      </c>
    </row>
    <row r="46144" spans="1:7" x14ac:dyDescent="0.2">
      <c r="A46144" s="4">
        <v>0.49060355890513602</v>
      </c>
      <c r="B46144" s="4">
        <v>0.99594720551633997</v>
      </c>
      <c r="C46144" s="4">
        <v>0.99999999985784904</v>
      </c>
      <c r="E46144" s="4">
        <v>0.49060079306663901</v>
      </c>
      <c r="F46144" s="4">
        <v>0.98288950015077703</v>
      </c>
      <c r="G46144" s="4">
        <v>0.99872724459713902</v>
      </c>
    </row>
    <row r="46145" spans="1:7" x14ac:dyDescent="0.2">
      <c r="A46145" s="4">
        <v>0.490616358905136</v>
      </c>
      <c r="B46145" s="4">
        <v>0.99626942051274503</v>
      </c>
      <c r="C46145" s="4">
        <v>0.99999999985797505</v>
      </c>
      <c r="E46145" s="4">
        <v>0.49061359306663899</v>
      </c>
      <c r="F46145" s="4">
        <v>0.98954852522132597</v>
      </c>
      <c r="G46145" s="4">
        <v>0.99872757661895994</v>
      </c>
    </row>
    <row r="46146" spans="1:7" x14ac:dyDescent="0.2">
      <c r="A46146" s="4">
        <v>0.49062915890513598</v>
      </c>
      <c r="B46146" s="4">
        <v>0.99857876091396103</v>
      </c>
      <c r="C46146" s="4">
        <v>0.99999999985810095</v>
      </c>
      <c r="E46146" s="4">
        <v>0.49062639306663902</v>
      </c>
      <c r="F46146" s="4">
        <v>0.984921187847693</v>
      </c>
      <c r="G46146" s="4">
        <v>0.99872790855849802</v>
      </c>
    </row>
    <row r="46147" spans="1:7" x14ac:dyDescent="0.2">
      <c r="A46147" s="4">
        <v>0.49064195890513601</v>
      </c>
      <c r="B46147" s="4">
        <v>0.99766595135112501</v>
      </c>
      <c r="C46147" s="4">
        <v>0.99999999985822696</v>
      </c>
      <c r="E46147" s="4">
        <v>0.490639193066639</v>
      </c>
      <c r="F46147" s="4">
        <v>0.99304710065321899</v>
      </c>
      <c r="G46147" s="4">
        <v>0.99872824041577002</v>
      </c>
    </row>
    <row r="46148" spans="1:7" x14ac:dyDescent="0.2">
      <c r="A46148" s="4">
        <v>0.49065475890513599</v>
      </c>
      <c r="B46148" s="4">
        <v>0.99422845968155504</v>
      </c>
      <c r="C46148" s="4">
        <v>0.99999999985835297</v>
      </c>
      <c r="E46148" s="4">
        <v>0.49065199306663898</v>
      </c>
      <c r="F46148" s="4">
        <v>0.98125334002364595</v>
      </c>
      <c r="G46148" s="4">
        <v>0.99872857219079603</v>
      </c>
    </row>
    <row r="46149" spans="1:7" x14ac:dyDescent="0.2">
      <c r="A46149" s="4">
        <v>0.49066755890513603</v>
      </c>
      <c r="B46149" s="4">
        <v>0.998739868412164</v>
      </c>
      <c r="C46149" s="4">
        <v>0.99999999985847898</v>
      </c>
      <c r="E46149" s="4">
        <v>0.49066479306663902</v>
      </c>
      <c r="F46149" s="4">
        <v>0.99011248720112599</v>
      </c>
      <c r="G46149" s="4">
        <v>0.99872890388359403</v>
      </c>
    </row>
    <row r="46150" spans="1:7" x14ac:dyDescent="0.2">
      <c r="A46150" s="4">
        <v>0.490680358905136</v>
      </c>
      <c r="B46150" s="4">
        <v>0.99557115509355498</v>
      </c>
      <c r="C46150" s="4">
        <v>0.99999999985860399</v>
      </c>
      <c r="E46150" s="4">
        <v>0.490677593066639</v>
      </c>
      <c r="F46150" s="4">
        <v>0.98700902034794802</v>
      </c>
      <c r="G46150" s="4">
        <v>0.99872923549418502</v>
      </c>
    </row>
    <row r="46151" spans="1:7" x14ac:dyDescent="0.2">
      <c r="A46151" s="4">
        <v>0.49069315890513598</v>
      </c>
      <c r="B46151" s="4">
        <v>0.995786098018137</v>
      </c>
      <c r="C46151" s="4">
        <v>0.99999999985873</v>
      </c>
      <c r="E46151" s="4">
        <v>0.49069039306663897</v>
      </c>
      <c r="F46151" s="4">
        <v>0.98588025840620797</v>
      </c>
      <c r="G46151" s="4">
        <v>0.99872956702258697</v>
      </c>
    </row>
    <row r="46152" spans="1:7" x14ac:dyDescent="0.2">
      <c r="A46152" s="4">
        <v>0.49070595890513602</v>
      </c>
      <c r="B46152" s="4">
        <v>1.0006735571715299</v>
      </c>
      <c r="C46152" s="4">
        <v>0.99999999985885502</v>
      </c>
      <c r="E46152" s="4">
        <v>0.49070319306663901</v>
      </c>
      <c r="F46152" s="4">
        <v>0.98430024308241604</v>
      </c>
      <c r="G46152" s="4">
        <v>0.99872989846881899</v>
      </c>
    </row>
    <row r="46153" spans="1:7" x14ac:dyDescent="0.2">
      <c r="A46153" s="4">
        <v>0.490718758905136</v>
      </c>
      <c r="B46153" s="4">
        <v>0.99052258844195795</v>
      </c>
      <c r="C46153" s="4">
        <v>0.99999999985898003</v>
      </c>
      <c r="E46153" s="4">
        <v>0.49071599306663899</v>
      </c>
      <c r="F46153" s="4">
        <v>0.98836319948517903</v>
      </c>
      <c r="G46153" s="4">
        <v>0.99873022983290105</v>
      </c>
    </row>
    <row r="46154" spans="1:7" x14ac:dyDescent="0.2">
      <c r="A46154" s="4">
        <v>0.49073155890513598</v>
      </c>
      <c r="B46154" s="4">
        <v>1.00539990882672</v>
      </c>
      <c r="C46154" s="4">
        <v>0.99999999985910504</v>
      </c>
      <c r="E46154" s="4">
        <v>0.49072879306663902</v>
      </c>
      <c r="F46154" s="4">
        <v>0.984977751642101</v>
      </c>
      <c r="G46154" s="4">
        <v>0.99873056111485103</v>
      </c>
    </row>
    <row r="46155" spans="1:7" x14ac:dyDescent="0.2">
      <c r="A46155" s="4">
        <v>0.49074435890513601</v>
      </c>
      <c r="B46155" s="4">
        <v>0.98708549555332403</v>
      </c>
      <c r="C46155" s="4">
        <v>0.99999999985923005</v>
      </c>
      <c r="E46155" s="4">
        <v>0.490741593066639</v>
      </c>
      <c r="F46155" s="4">
        <v>0.987516837524409</v>
      </c>
      <c r="G46155" s="4">
        <v>0.99873089231468903</v>
      </c>
    </row>
    <row r="46156" spans="1:7" x14ac:dyDescent="0.2">
      <c r="A46156" s="4">
        <v>0.49075715890513599</v>
      </c>
      <c r="B46156" s="4">
        <v>1.0042183209129201</v>
      </c>
      <c r="C46156" s="4">
        <v>0.99999999985935495</v>
      </c>
      <c r="E46156" s="4">
        <v>0.49075439306663898</v>
      </c>
      <c r="F46156" s="4">
        <v>0.98012457808190701</v>
      </c>
      <c r="G46156" s="4">
        <v>0.99873122343243403</v>
      </c>
    </row>
    <row r="46157" spans="1:7" x14ac:dyDescent="0.2">
      <c r="A46157" s="4">
        <v>0.49076995890513597</v>
      </c>
      <c r="B46157" s="4">
        <v>0.98917989302995801</v>
      </c>
      <c r="C46157" s="4">
        <v>0.99999999985947996</v>
      </c>
      <c r="E46157" s="4">
        <v>0.49076719306663902</v>
      </c>
      <c r="F46157" s="4">
        <v>0.98520316883759296</v>
      </c>
      <c r="G46157" s="4">
        <v>0.99873155446810502</v>
      </c>
    </row>
    <row r="46158" spans="1:7" x14ac:dyDescent="0.2">
      <c r="A46158" s="4">
        <v>0.49078275890513601</v>
      </c>
      <c r="B46158" s="4">
        <v>1.0008346646697299</v>
      </c>
      <c r="C46158" s="4">
        <v>0.99999999985960497</v>
      </c>
      <c r="E46158" s="4">
        <v>0.490779993066639</v>
      </c>
      <c r="F46158" s="4">
        <v>0.98339773631830796</v>
      </c>
      <c r="G46158" s="4">
        <v>0.99873188542171998</v>
      </c>
    </row>
    <row r="46159" spans="1:7" x14ac:dyDescent="0.2">
      <c r="A46159" s="4">
        <v>0.49079555890513599</v>
      </c>
      <c r="B46159" s="4">
        <v>0.98939483595454003</v>
      </c>
      <c r="C46159" s="4">
        <v>0.99999999985972898</v>
      </c>
      <c r="E46159" s="4">
        <v>0.49079279306663898</v>
      </c>
      <c r="F46159" s="4">
        <v>0.98627536698492402</v>
      </c>
      <c r="G46159" s="4">
        <v>0.9987322162933</v>
      </c>
    </row>
    <row r="46160" spans="1:7" x14ac:dyDescent="0.2">
      <c r="A46160" s="4">
        <v>0.49080835890513602</v>
      </c>
      <c r="B46160" s="4">
        <v>1.00051244967333</v>
      </c>
      <c r="C46160" s="4">
        <v>0.99999999985985399</v>
      </c>
      <c r="E46160" s="4">
        <v>0.49080559306663901</v>
      </c>
      <c r="F46160" s="4">
        <v>0.98288950015077703</v>
      </c>
      <c r="G46160" s="4">
        <v>0.99873254708286296</v>
      </c>
    </row>
    <row r="46161" spans="1:7" x14ac:dyDescent="0.2">
      <c r="A46161" s="4">
        <v>0.490821158905136</v>
      </c>
      <c r="B46161" s="4">
        <v>0.99025420887193305</v>
      </c>
      <c r="C46161" s="4">
        <v>0.99999999985997801</v>
      </c>
      <c r="E46161" s="4">
        <v>0.49081839306663899</v>
      </c>
      <c r="F46161" s="4">
        <v>0.98542900502415498</v>
      </c>
      <c r="G46161" s="4">
        <v>0.99873287779042896</v>
      </c>
    </row>
    <row r="46162" spans="1:7" x14ac:dyDescent="0.2">
      <c r="A46162" s="4">
        <v>0.49083395890513598</v>
      </c>
      <c r="B46162" s="4">
        <v>0.99970651340137895</v>
      </c>
      <c r="C46162" s="4">
        <v>0.99999999986010202</v>
      </c>
      <c r="E46162" s="4">
        <v>0.49083119306663903</v>
      </c>
      <c r="F46162" s="4">
        <v>0.98379242590595395</v>
      </c>
      <c r="G46162" s="4">
        <v>0.99873320841601498</v>
      </c>
    </row>
    <row r="46163" spans="1:7" x14ac:dyDescent="0.2">
      <c r="A46163" s="4">
        <v>0.49084675890513602</v>
      </c>
      <c r="B46163" s="4">
        <v>0.99326181469233898</v>
      </c>
      <c r="C46163" s="4">
        <v>0.99999999986022603</v>
      </c>
      <c r="E46163" s="4">
        <v>0.49084399306663901</v>
      </c>
      <c r="F46163" s="4">
        <v>0.98576754980846304</v>
      </c>
      <c r="G46163" s="4">
        <v>0.99873353895964201</v>
      </c>
    </row>
    <row r="46164" spans="1:7" x14ac:dyDescent="0.2">
      <c r="A46164" s="4">
        <v>0.490859558905136</v>
      </c>
      <c r="B46164" s="4">
        <v>0.99610831301454195</v>
      </c>
      <c r="C46164" s="4">
        <v>0.99999999986035004</v>
      </c>
      <c r="E46164" s="4">
        <v>0.49085679306663899</v>
      </c>
      <c r="F46164" s="4">
        <v>0.979447488513291</v>
      </c>
      <c r="G46164" s="4">
        <v>0.99873386942132902</v>
      </c>
    </row>
    <row r="46165" spans="1:7" x14ac:dyDescent="0.2">
      <c r="A46165" s="4">
        <v>0.49087235890513597</v>
      </c>
      <c r="B46165" s="4">
        <v>0.99868643176672001</v>
      </c>
      <c r="C46165" s="4">
        <v>0.99999999986047405</v>
      </c>
      <c r="E46165" s="4">
        <v>0.49086959306663902</v>
      </c>
      <c r="F46165" s="4">
        <v>0.98469535166113098</v>
      </c>
      <c r="G46165" s="4">
        <v>0.99873419980109401</v>
      </c>
    </row>
    <row r="46166" spans="1:7" x14ac:dyDescent="0.2">
      <c r="A46166" s="4">
        <v>0.49088515890513601</v>
      </c>
      <c r="B46166" s="4">
        <v>0.99438956717975702</v>
      </c>
      <c r="C46166" s="4">
        <v>0.99999999986059795</v>
      </c>
      <c r="E46166" s="4">
        <v>0.490882393066639</v>
      </c>
      <c r="F46166" s="4">
        <v>0.98046312286621395</v>
      </c>
      <c r="G46166" s="4">
        <v>0.99873453009895696</v>
      </c>
    </row>
    <row r="46167" spans="1:7" x14ac:dyDescent="0.2">
      <c r="A46167" s="4">
        <v>0.49089795890513599</v>
      </c>
      <c r="B46167" s="4">
        <v>1.0021773600817301</v>
      </c>
      <c r="C46167" s="4">
        <v>0.99999999986072197</v>
      </c>
      <c r="E46167" s="4">
        <v>0.49089519306663898</v>
      </c>
      <c r="F46167" s="4">
        <v>0.986783184161386</v>
      </c>
      <c r="G46167" s="4">
        <v>0.99873486031493697</v>
      </c>
    </row>
    <row r="46168" spans="1:7" x14ac:dyDescent="0.2">
      <c r="A46168" s="4">
        <v>0.49091075890513602</v>
      </c>
      <c r="B46168" s="4">
        <v>0.99138196135935097</v>
      </c>
      <c r="C46168" s="4">
        <v>0.99999999986084498</v>
      </c>
      <c r="E46168" s="4">
        <v>0.49090799306663901</v>
      </c>
      <c r="F46168" s="4">
        <v>0.98068895905277598</v>
      </c>
      <c r="G46168" s="4">
        <v>0.99873519044905301</v>
      </c>
    </row>
    <row r="46169" spans="1:7" x14ac:dyDescent="0.2">
      <c r="A46169" s="4">
        <v>0.490923558905136</v>
      </c>
      <c r="B46169" s="4">
        <v>1.0021235246553499</v>
      </c>
      <c r="C46169" s="4">
        <v>0.99999999986096899</v>
      </c>
      <c r="E46169" s="4">
        <v>0.49092079306663899</v>
      </c>
      <c r="F46169" s="4">
        <v>0.98130948482698399</v>
      </c>
      <c r="G46169" s="4">
        <v>0.99873552050132297</v>
      </c>
    </row>
    <row r="46170" spans="1:7" x14ac:dyDescent="0.2">
      <c r="A46170" s="4">
        <v>0.49093635890513598</v>
      </c>
      <c r="B46170" s="4">
        <v>0.993530194262365</v>
      </c>
      <c r="C46170" s="4">
        <v>0.999999999861092</v>
      </c>
      <c r="E46170" s="4">
        <v>0.49093359306663897</v>
      </c>
      <c r="F46170" s="4">
        <v>0.98305877254293095</v>
      </c>
      <c r="G46170" s="4">
        <v>0.99873585047176805</v>
      </c>
    </row>
    <row r="46171" spans="1:7" x14ac:dyDescent="0.2">
      <c r="A46171" s="4">
        <v>0.49094915890513602</v>
      </c>
      <c r="B46171" s="4">
        <v>1.00266068257634</v>
      </c>
      <c r="C46171" s="4">
        <v>0.99999999986121502</v>
      </c>
      <c r="E46171" s="4">
        <v>0.49094639306663901</v>
      </c>
      <c r="F46171" s="4">
        <v>0.98458264306338505</v>
      </c>
      <c r="G46171" s="4">
        <v>0.99873618036040501</v>
      </c>
    </row>
    <row r="46172" spans="1:7" x14ac:dyDescent="0.2">
      <c r="A46172" s="4">
        <v>0.490961958905136</v>
      </c>
      <c r="B46172" s="4">
        <v>0.99546388302173205</v>
      </c>
      <c r="C46172" s="4">
        <v>0.99999999986133803</v>
      </c>
      <c r="E46172" s="4">
        <v>0.49095919306663899</v>
      </c>
      <c r="F46172" s="4">
        <v>0.98413097069026201</v>
      </c>
      <c r="G46172" s="4">
        <v>0.99873651016725495</v>
      </c>
    </row>
    <row r="46173" spans="1:7" x14ac:dyDescent="0.2">
      <c r="A46173" s="4">
        <v>0.49097475890513598</v>
      </c>
      <c r="B46173" s="4">
        <v>0.99868643176672001</v>
      </c>
      <c r="C46173" s="4">
        <v>0.99999999986146104</v>
      </c>
      <c r="E46173" s="4">
        <v>0.49097199306663902</v>
      </c>
      <c r="F46173" s="4">
        <v>0.97989874189534498</v>
      </c>
      <c r="G46173" s="4">
        <v>0.99873683989233497</v>
      </c>
    </row>
    <row r="46174" spans="1:7" x14ac:dyDescent="0.2">
      <c r="A46174" s="4">
        <v>0.49098755890513601</v>
      </c>
      <c r="B46174" s="4">
        <v>0.99310070719413601</v>
      </c>
      <c r="C46174" s="4">
        <v>0.99999999986158405</v>
      </c>
      <c r="E46174" s="4">
        <v>0.490984793066639</v>
      </c>
      <c r="F46174" s="4">
        <v>0.98695245655354003</v>
      </c>
      <c r="G46174" s="4">
        <v>0.99873716953566605</v>
      </c>
    </row>
    <row r="46175" spans="1:7" x14ac:dyDescent="0.2">
      <c r="A46175" s="4">
        <v>0.49100035890513599</v>
      </c>
      <c r="B46175" s="4">
        <v>0.999384298404974</v>
      </c>
      <c r="C46175" s="4">
        <v>0.99999999986170696</v>
      </c>
      <c r="E46175" s="4">
        <v>0.49099759306663898</v>
      </c>
      <c r="F46175" s="4">
        <v>0.97854456275811397</v>
      </c>
      <c r="G46175" s="4">
        <v>0.99873749909726595</v>
      </c>
    </row>
    <row r="46176" spans="1:7" x14ac:dyDescent="0.2">
      <c r="A46176" s="4">
        <v>0.49101315890513603</v>
      </c>
      <c r="B46176" s="4">
        <v>0.994174624255175</v>
      </c>
      <c r="C46176" s="4">
        <v>0.99999999986182997</v>
      </c>
      <c r="E46176" s="4">
        <v>0.49101039306663902</v>
      </c>
      <c r="F46176" s="4">
        <v>0.98796850989753304</v>
      </c>
      <c r="G46176" s="4">
        <v>0.99873782857715399</v>
      </c>
    </row>
    <row r="46177" spans="1:7" x14ac:dyDescent="0.2">
      <c r="A46177" s="4">
        <v>0.49102595890513601</v>
      </c>
      <c r="B46177" s="4">
        <v>0.99702152135831501</v>
      </c>
      <c r="C46177" s="4">
        <v>0.99999999986195198</v>
      </c>
      <c r="E46177" s="4">
        <v>0.491023193066639</v>
      </c>
      <c r="F46177" s="4">
        <v>0.98249481056313104</v>
      </c>
      <c r="G46177" s="4">
        <v>0.99873815797535004</v>
      </c>
    </row>
    <row r="46178" spans="1:7" x14ac:dyDescent="0.2">
      <c r="A46178" s="4">
        <v>0.49103875890513599</v>
      </c>
      <c r="B46178" s="4">
        <v>0.99766595135112501</v>
      </c>
      <c r="C46178" s="4">
        <v>0.999999999862075</v>
      </c>
      <c r="E46178" s="4">
        <v>0.49103599306663898</v>
      </c>
      <c r="F46178" s="4">
        <v>0.98571098601405505</v>
      </c>
      <c r="G46178" s="4">
        <v>0.99873848729187098</v>
      </c>
    </row>
    <row r="46179" spans="1:7" x14ac:dyDescent="0.2">
      <c r="A46179" s="4">
        <v>0.49105155890513602</v>
      </c>
      <c r="B46179" s="4">
        <v>0.992509713846769</v>
      </c>
      <c r="C46179" s="4">
        <v>0.99999999986219701</v>
      </c>
      <c r="E46179" s="4">
        <v>0.49104879306663901</v>
      </c>
      <c r="F46179" s="4">
        <v>0.98588025840620797</v>
      </c>
      <c r="G46179" s="4">
        <v>0.99873881652673802</v>
      </c>
    </row>
    <row r="46180" spans="1:7" x14ac:dyDescent="0.2">
      <c r="A46180" s="4">
        <v>0.491064358905136</v>
      </c>
      <c r="B46180" s="4">
        <v>0.99471178217616196</v>
      </c>
      <c r="C46180" s="4">
        <v>0.99999999986232002</v>
      </c>
      <c r="E46180" s="4">
        <v>0.49106159306663899</v>
      </c>
      <c r="F46180" s="4">
        <v>0.98294606394518502</v>
      </c>
      <c r="G46180" s="4">
        <v>0.99873914567996902</v>
      </c>
    </row>
    <row r="46181" spans="1:7" x14ac:dyDescent="0.2">
      <c r="A46181" s="4">
        <v>0.49107715890513598</v>
      </c>
      <c r="B46181" s="4">
        <v>0.99396008011152903</v>
      </c>
      <c r="C46181" s="4">
        <v>0.99999999986244203</v>
      </c>
      <c r="E46181" s="4">
        <v>0.49107439306663903</v>
      </c>
      <c r="F46181" s="4">
        <v>0.98616265838717798</v>
      </c>
      <c r="G46181" s="4">
        <v>0.99873947475158298</v>
      </c>
    </row>
    <row r="46182" spans="1:7" x14ac:dyDescent="0.2">
      <c r="A46182" s="4">
        <v>0.49108995890513601</v>
      </c>
      <c r="B46182" s="4">
        <v>0.99240244177494596</v>
      </c>
      <c r="C46182" s="4">
        <v>0.99999999986256405</v>
      </c>
      <c r="E46182" s="4">
        <v>0.49108719306663901</v>
      </c>
      <c r="F46182" s="4">
        <v>0.98035041426846803</v>
      </c>
      <c r="G46182" s="4">
        <v>0.99873980374159999</v>
      </c>
    </row>
    <row r="46183" spans="1:7" x14ac:dyDescent="0.2">
      <c r="A46183" s="4">
        <v>0.49110275890513599</v>
      </c>
      <c r="B46183" s="4">
        <v>1.00137182259072</v>
      </c>
      <c r="C46183" s="4">
        <v>0.99999999986268595</v>
      </c>
      <c r="E46183" s="4">
        <v>0.49109999306663898</v>
      </c>
      <c r="F46183" s="4">
        <v>0.98712172894569405</v>
      </c>
      <c r="G46183" s="4">
        <v>0.99874013265003803</v>
      </c>
    </row>
    <row r="46184" spans="1:7" x14ac:dyDescent="0.2">
      <c r="A46184" s="4">
        <v>0.49111555890513597</v>
      </c>
      <c r="B46184" s="4">
        <v>0.98466848429934895</v>
      </c>
      <c r="C46184" s="4">
        <v>0.99999999986280796</v>
      </c>
      <c r="E46184" s="4">
        <v>0.49111279306663902</v>
      </c>
      <c r="F46184" s="4">
        <v>0.97888310754242103</v>
      </c>
      <c r="G46184" s="4">
        <v>0.99874046147691697</v>
      </c>
    </row>
    <row r="46185" spans="1:7" x14ac:dyDescent="0.2">
      <c r="A46185" s="4">
        <v>0.49112835890513601</v>
      </c>
      <c r="B46185" s="4">
        <v>1.00121071509252</v>
      </c>
      <c r="C46185" s="4">
        <v>0.99999999986292898</v>
      </c>
      <c r="E46185" s="4">
        <v>0.491125593066639</v>
      </c>
      <c r="F46185" s="4">
        <v>0.99146708532942596</v>
      </c>
      <c r="G46185" s="4">
        <v>0.99874079022225404</v>
      </c>
    </row>
    <row r="46186" spans="1:7" x14ac:dyDescent="0.2">
      <c r="A46186" s="4">
        <v>0.49114115890513599</v>
      </c>
      <c r="B46186" s="4">
        <v>0.990576423868338</v>
      </c>
      <c r="C46186" s="4">
        <v>0.99999999986305099</v>
      </c>
      <c r="E46186" s="4">
        <v>0.49113839306663898</v>
      </c>
      <c r="F46186" s="4">
        <v>0.98198699338666895</v>
      </c>
      <c r="G46186" s="4">
        <v>0.99874111888606998</v>
      </c>
    </row>
    <row r="46187" spans="1:7" x14ac:dyDescent="0.2">
      <c r="A46187" s="4">
        <v>0.49115395890513602</v>
      </c>
      <c r="B46187" s="4">
        <v>0.99798816634752996</v>
      </c>
      <c r="C46187" s="4">
        <v>0.99999999986317301</v>
      </c>
      <c r="E46187" s="4">
        <v>0.49115119306663901</v>
      </c>
      <c r="F46187" s="4">
        <v>0.98954852522132597</v>
      </c>
      <c r="G46187" s="4">
        <v>0.998741447468383</v>
      </c>
    </row>
    <row r="46188" spans="1:7" x14ac:dyDescent="0.2">
      <c r="A46188" s="4">
        <v>0.491166758905136</v>
      </c>
      <c r="B46188" s="4">
        <v>0.991220853861148</v>
      </c>
      <c r="C46188" s="4">
        <v>0.99999999986329402</v>
      </c>
      <c r="E46188" s="4">
        <v>0.49116399306663899</v>
      </c>
      <c r="F46188" s="4">
        <v>0.98204313819000699</v>
      </c>
      <c r="G46188" s="4">
        <v>0.99874177596921299</v>
      </c>
    </row>
    <row r="46189" spans="1:7" x14ac:dyDescent="0.2">
      <c r="A46189" s="4">
        <v>0.49117955890513598</v>
      </c>
      <c r="B46189" s="4">
        <v>0.99857876091396103</v>
      </c>
      <c r="C46189" s="4">
        <v>0.99999999986341503</v>
      </c>
      <c r="E46189" s="4">
        <v>0.49117679306663897</v>
      </c>
      <c r="F46189" s="4">
        <v>0.98813778228968696</v>
      </c>
      <c r="G46189" s="4">
        <v>0.99874210438857702</v>
      </c>
    </row>
    <row r="46190" spans="1:7" x14ac:dyDescent="0.2">
      <c r="A46190" s="4">
        <v>0.49119235890513602</v>
      </c>
      <c r="B46190" s="4">
        <v>0.99438956717975702</v>
      </c>
      <c r="C46190" s="4">
        <v>0.99999999986353705</v>
      </c>
      <c r="E46190" s="4">
        <v>0.49118959306663901</v>
      </c>
      <c r="F46190" s="4">
        <v>0.98700902034794802</v>
      </c>
      <c r="G46190" s="4">
        <v>0.99874243272649599</v>
      </c>
    </row>
    <row r="46191" spans="1:7" x14ac:dyDescent="0.2">
      <c r="A46191" s="4">
        <v>0.491205158905136</v>
      </c>
      <c r="B46191" s="4">
        <v>0.99798816634752996</v>
      </c>
      <c r="C46191" s="4">
        <v>0.99999999986365795</v>
      </c>
      <c r="E46191" s="4">
        <v>0.49120239306663899</v>
      </c>
      <c r="F46191" s="4">
        <v>0.98785538230871694</v>
      </c>
      <c r="G46191" s="4">
        <v>0.99874276098298798</v>
      </c>
    </row>
    <row r="46192" spans="1:7" x14ac:dyDescent="0.2">
      <c r="A46192" s="4">
        <v>0.49121795890513598</v>
      </c>
      <c r="B46192" s="4">
        <v>0.99541004759535201</v>
      </c>
      <c r="C46192" s="4">
        <v>0.99999999986377897</v>
      </c>
      <c r="E46192" s="4">
        <v>0.49121519306663902</v>
      </c>
      <c r="F46192" s="4">
        <v>0.98841976327958703</v>
      </c>
      <c r="G46192" s="4">
        <v>0.99874308915807197</v>
      </c>
    </row>
    <row r="46193" spans="1:7" x14ac:dyDescent="0.2">
      <c r="A46193" s="4">
        <v>0.49123075890513601</v>
      </c>
      <c r="B46193" s="4">
        <v>0.99788049549477098</v>
      </c>
      <c r="C46193" s="4">
        <v>0.99999999986389998</v>
      </c>
      <c r="E46193" s="4">
        <v>0.491227993066639</v>
      </c>
      <c r="F46193" s="4">
        <v>0.98904070804486399</v>
      </c>
      <c r="G46193" s="4">
        <v>0.99874341725176796</v>
      </c>
    </row>
    <row r="46194" spans="1:7" x14ac:dyDescent="0.2">
      <c r="A46194" s="4">
        <v>0.49124355890513599</v>
      </c>
      <c r="B46194" s="4">
        <v>0.99498056052712402</v>
      </c>
      <c r="C46194" s="4">
        <v>0.99999999986401999</v>
      </c>
      <c r="E46194" s="4">
        <v>0.49124079306663898</v>
      </c>
      <c r="F46194" s="4">
        <v>0.98791194610312505</v>
      </c>
      <c r="G46194" s="4">
        <v>0.99874374526409304</v>
      </c>
    </row>
    <row r="46195" spans="1:7" x14ac:dyDescent="0.2">
      <c r="A46195" s="4">
        <v>0.49125635890513603</v>
      </c>
      <c r="B46195" s="4">
        <v>0.99594720551633997</v>
      </c>
      <c r="C46195" s="4">
        <v>0.99999999986414101</v>
      </c>
      <c r="E46195" s="4">
        <v>0.49125359306663902</v>
      </c>
      <c r="F46195" s="4">
        <v>0.99028175959327902</v>
      </c>
      <c r="G46195" s="4">
        <v>0.99874407319506697</v>
      </c>
    </row>
    <row r="46196" spans="1:7" x14ac:dyDescent="0.2">
      <c r="A46196" s="4">
        <v>0.49126915890513601</v>
      </c>
      <c r="B46196" s="4">
        <v>0.994497238032516</v>
      </c>
      <c r="C46196" s="4">
        <v>0.99999999986426202</v>
      </c>
      <c r="E46196" s="4">
        <v>0.491266393066639</v>
      </c>
      <c r="F46196" s="4">
        <v>0.99073343196640296</v>
      </c>
      <c r="G46196" s="4">
        <v>0.99874440104470896</v>
      </c>
    </row>
    <row r="46197" spans="1:7" x14ac:dyDescent="0.2">
      <c r="A46197" s="4">
        <v>0.49128195890513598</v>
      </c>
      <c r="B46197" s="4">
        <v>0.99997529175234101</v>
      </c>
      <c r="C46197" s="4">
        <v>0.99999999986438204</v>
      </c>
      <c r="E46197" s="4">
        <v>0.49127919306663898</v>
      </c>
      <c r="F46197" s="4">
        <v>0.99022561478994098</v>
      </c>
      <c r="G46197" s="4">
        <v>0.998744728813039</v>
      </c>
    </row>
    <row r="46198" spans="1:7" x14ac:dyDescent="0.2">
      <c r="A46198" s="4">
        <v>0.49129475890513602</v>
      </c>
      <c r="B46198" s="4">
        <v>0.99293959969593404</v>
      </c>
      <c r="C46198" s="4">
        <v>0.99999999986450305</v>
      </c>
      <c r="E46198" s="4">
        <v>0.49129199306663901</v>
      </c>
      <c r="F46198" s="4">
        <v>0.99062072336865703</v>
      </c>
      <c r="G46198" s="4">
        <v>0.99874505650007395</v>
      </c>
    </row>
    <row r="46199" spans="1:7" x14ac:dyDescent="0.2">
      <c r="A46199" s="4">
        <v>0.491307558905136</v>
      </c>
      <c r="B46199" s="4">
        <v>0.99686001507917599</v>
      </c>
      <c r="C46199" s="4">
        <v>0.99999999986462296</v>
      </c>
      <c r="E46199" s="4">
        <v>0.49130479306663899</v>
      </c>
      <c r="F46199" s="4">
        <v>0.99163635772157999</v>
      </c>
      <c r="G46199" s="4">
        <v>0.99874538410583402</v>
      </c>
    </row>
    <row r="46200" spans="1:7" x14ac:dyDescent="0.2">
      <c r="A46200" s="4">
        <v>0.49132035890513598</v>
      </c>
      <c r="B46200" s="4">
        <v>0.99541004759535201</v>
      </c>
      <c r="C46200" s="4">
        <v>0.99999999986474297</v>
      </c>
      <c r="E46200" s="4">
        <v>0.49131759306663902</v>
      </c>
      <c r="F46200" s="4">
        <v>0.99276470067224998</v>
      </c>
      <c r="G46200" s="4">
        <v>0.99874571163033699</v>
      </c>
    </row>
    <row r="46201" spans="1:7" x14ac:dyDescent="0.2">
      <c r="A46201" s="4">
        <v>0.49133315890513601</v>
      </c>
      <c r="B46201" s="4">
        <v>0.99428229510793398</v>
      </c>
      <c r="C46201" s="4">
        <v>0.99999999986486299</v>
      </c>
      <c r="E46201" s="4">
        <v>0.491330393066639</v>
      </c>
      <c r="F46201" s="4">
        <v>0.99033832338768701</v>
      </c>
      <c r="G46201" s="4">
        <v>0.99874603907360304</v>
      </c>
    </row>
    <row r="46202" spans="1:7" x14ac:dyDescent="0.2">
      <c r="A46202" s="4">
        <v>0.49134595890513599</v>
      </c>
      <c r="B46202" s="4">
        <v>0.99610831301454195</v>
      </c>
      <c r="C46202" s="4">
        <v>0.999999999864983</v>
      </c>
      <c r="E46202" s="4">
        <v>0.49134319306663898</v>
      </c>
      <c r="F46202" s="4">
        <v>0.99389346261398903</v>
      </c>
      <c r="G46202" s="4">
        <v>0.99874636643565096</v>
      </c>
    </row>
    <row r="46203" spans="1:7" x14ac:dyDescent="0.2">
      <c r="A46203" s="4">
        <v>0.49135875890513597</v>
      </c>
      <c r="B46203" s="4">
        <v>0.99213406220492095</v>
      </c>
      <c r="C46203" s="4">
        <v>0.99999999986510302</v>
      </c>
      <c r="E46203" s="4">
        <v>0.49135599306663902</v>
      </c>
      <c r="F46203" s="4">
        <v>0.99124124914286504</v>
      </c>
      <c r="G46203" s="4">
        <v>0.99874669371650004</v>
      </c>
    </row>
    <row r="46204" spans="1:7" x14ac:dyDescent="0.2">
      <c r="A46204" s="4">
        <v>0.49137155890513601</v>
      </c>
      <c r="B46204" s="4">
        <v>0.99465834553071897</v>
      </c>
      <c r="C46204" s="4">
        <v>0.99999999986522303</v>
      </c>
      <c r="E46204" s="4">
        <v>0.491368793066639</v>
      </c>
      <c r="F46204" s="4">
        <v>0.99112854054511901</v>
      </c>
      <c r="G46204" s="4">
        <v>0.99874702091616696</v>
      </c>
    </row>
    <row r="46205" spans="1:7" x14ac:dyDescent="0.2">
      <c r="A46205" s="4">
        <v>0.49138435890513599</v>
      </c>
      <c r="B46205" s="4">
        <v>0.99396008011152903</v>
      </c>
      <c r="C46205" s="4">
        <v>0.99999999986534205</v>
      </c>
      <c r="E46205" s="4">
        <v>0.49138159306663898</v>
      </c>
      <c r="F46205" s="4">
        <v>0.99355491782968097</v>
      </c>
      <c r="G46205" s="4">
        <v>0.99874734803467302</v>
      </c>
    </row>
    <row r="46206" spans="1:7" x14ac:dyDescent="0.2">
      <c r="A46206" s="4">
        <v>0.49139715890513602</v>
      </c>
      <c r="B46206" s="4">
        <v>0.99433613053431402</v>
      </c>
      <c r="C46206" s="4">
        <v>0.99999999986546195</v>
      </c>
      <c r="E46206" s="4">
        <v>0.49139439306663901</v>
      </c>
      <c r="F46206" s="4">
        <v>0.99259542828009595</v>
      </c>
      <c r="G46206" s="4">
        <v>0.99874767507203599</v>
      </c>
    </row>
    <row r="46207" spans="1:7" x14ac:dyDescent="0.2">
      <c r="A46207" s="4">
        <v>0.491409958905136</v>
      </c>
      <c r="B46207" s="4">
        <v>0.99154306885755406</v>
      </c>
      <c r="C46207" s="4">
        <v>0.99999999986558097</v>
      </c>
      <c r="E46207" s="4">
        <v>0.49140719306663899</v>
      </c>
      <c r="F46207" s="4">
        <v>0.99191833871148005</v>
      </c>
      <c r="G46207" s="4">
        <v>0.99874800202827596</v>
      </c>
    </row>
    <row r="46208" spans="1:7" x14ac:dyDescent="0.2">
      <c r="A46208" s="4">
        <v>0.49142275890513598</v>
      </c>
      <c r="B46208" s="4">
        <v>0.98939483595454003</v>
      </c>
      <c r="C46208" s="4">
        <v>0.99999999986569998</v>
      </c>
      <c r="E46208" s="4">
        <v>0.49141999306663903</v>
      </c>
      <c r="F46208" s="4">
        <v>0.99682765707501297</v>
      </c>
      <c r="G46208" s="4">
        <v>0.99874832890341003</v>
      </c>
    </row>
    <row r="46209" spans="1:7" x14ac:dyDescent="0.2">
      <c r="A46209" s="4">
        <v>0.49143555890513602</v>
      </c>
      <c r="B46209" s="4">
        <v>0.99084480343836401</v>
      </c>
      <c r="C46209" s="4">
        <v>0.99999999986582</v>
      </c>
      <c r="E46209" s="4">
        <v>0.49143279306663901</v>
      </c>
      <c r="F46209" s="4">
        <v>0.99332908164311895</v>
      </c>
      <c r="G46209" s="4">
        <v>0.99874865569745896</v>
      </c>
    </row>
    <row r="46210" spans="1:7" x14ac:dyDescent="0.2">
      <c r="A46210" s="4">
        <v>0.491448358905136</v>
      </c>
      <c r="B46210" s="4">
        <v>0.99310070719413601</v>
      </c>
      <c r="C46210" s="4">
        <v>0.99999999986593902</v>
      </c>
      <c r="E46210" s="4">
        <v>0.49144559306663899</v>
      </c>
      <c r="F46210" s="4">
        <v>0.99428857119270397</v>
      </c>
      <c r="G46210" s="4">
        <v>0.99874898241043997</v>
      </c>
    </row>
    <row r="46211" spans="1:7" x14ac:dyDescent="0.2">
      <c r="A46211" s="4">
        <v>0.49146115890513598</v>
      </c>
      <c r="B46211" s="4">
        <v>0.989555943452743</v>
      </c>
      <c r="C46211" s="4">
        <v>0.99999999986605803</v>
      </c>
      <c r="E46211" s="4">
        <v>0.49145839306663902</v>
      </c>
      <c r="F46211" s="4">
        <v>0.99795641901675203</v>
      </c>
      <c r="G46211" s="4">
        <v>0.99874930904237302</v>
      </c>
    </row>
    <row r="46212" spans="1:7" x14ac:dyDescent="0.2">
      <c r="A46212" s="4">
        <v>0.49147395890513601</v>
      </c>
      <c r="B46212" s="4">
        <v>0.99433613053431402</v>
      </c>
      <c r="C46212" s="4">
        <v>0.99999999986617705</v>
      </c>
      <c r="E46212" s="4">
        <v>0.491471193066639</v>
      </c>
      <c r="F46212" s="4">
        <v>0.994457843584858</v>
      </c>
      <c r="G46212" s="4">
        <v>0.99874963559327701</v>
      </c>
    </row>
    <row r="46213" spans="1:7" x14ac:dyDescent="0.2">
      <c r="A46213" s="4">
        <v>0.49148675890513599</v>
      </c>
      <c r="B46213" s="4">
        <v>0.98987815844914795</v>
      </c>
      <c r="C46213" s="4">
        <v>0.99999999986629595</v>
      </c>
      <c r="E46213" s="4">
        <v>0.49148399306663898</v>
      </c>
      <c r="F46213" s="4">
        <v>0.99801298281116002</v>
      </c>
      <c r="G46213" s="4">
        <v>0.99874996206317002</v>
      </c>
    </row>
    <row r="46214" spans="1:7" x14ac:dyDescent="0.2">
      <c r="A46214" s="4">
        <v>0.49149955890513602</v>
      </c>
      <c r="B46214" s="4">
        <v>0.993530194262365</v>
      </c>
      <c r="C46214" s="4">
        <v>0.99999999986641397</v>
      </c>
      <c r="E46214" s="4">
        <v>0.49149679306663902</v>
      </c>
      <c r="F46214" s="4">
        <v>0.99665838468285906</v>
      </c>
      <c r="G46214" s="4">
        <v>0.99875028845207103</v>
      </c>
    </row>
    <row r="46215" spans="1:7" x14ac:dyDescent="0.2">
      <c r="A46215" s="4">
        <v>0.491512358905136</v>
      </c>
      <c r="B46215" s="4">
        <v>0.98622612263593101</v>
      </c>
      <c r="C46215" s="4">
        <v>0.99999999986653298</v>
      </c>
      <c r="E46215" s="4">
        <v>0.49150959306663899</v>
      </c>
      <c r="F46215" s="4">
        <v>0.99880278097752095</v>
      </c>
      <c r="G46215" s="4">
        <v>0.99875061476000004</v>
      </c>
    </row>
    <row r="46216" spans="1:7" x14ac:dyDescent="0.2">
      <c r="A46216" s="4">
        <v>0.49152515890513598</v>
      </c>
      <c r="B46216" s="4">
        <v>0.99541004759535201</v>
      </c>
      <c r="C46216" s="4">
        <v>0.999999999866651</v>
      </c>
      <c r="E46216" s="4">
        <v>0.49152239306663897</v>
      </c>
      <c r="F46216" s="4">
        <v>0.99953643434054495</v>
      </c>
      <c r="G46216" s="4">
        <v>0.99875094098697403</v>
      </c>
    </row>
    <row r="46217" spans="1:7" x14ac:dyDescent="0.2">
      <c r="A46217" s="4">
        <v>0.49153795890513602</v>
      </c>
      <c r="B46217" s="4">
        <v>0.98611885056410797</v>
      </c>
      <c r="C46217" s="4">
        <v>0.99999999986677002</v>
      </c>
      <c r="E46217" s="4">
        <v>0.49153519306663901</v>
      </c>
      <c r="F46217" s="4">
        <v>0.99823840000665198</v>
      </c>
      <c r="G46217" s="4">
        <v>0.99875126713301399</v>
      </c>
    </row>
    <row r="46218" spans="1:7" x14ac:dyDescent="0.2">
      <c r="A46218" s="4">
        <v>0.491550758905136</v>
      </c>
      <c r="B46218" s="4">
        <v>0.99046915179651496</v>
      </c>
      <c r="C46218" s="4">
        <v>0.99999999986688803</v>
      </c>
      <c r="E46218" s="4">
        <v>0.49154799306663899</v>
      </c>
      <c r="F46218" s="4">
        <v>1.00105988586993</v>
      </c>
      <c r="G46218" s="4">
        <v>0.998751593198137</v>
      </c>
    </row>
    <row r="46219" spans="1:7" x14ac:dyDescent="0.2">
      <c r="A46219" s="4">
        <v>0.49156355890513598</v>
      </c>
      <c r="B46219" s="4">
        <v>0.99336908676416202</v>
      </c>
      <c r="C46219" s="4">
        <v>0.99999999986700605</v>
      </c>
      <c r="E46219" s="4">
        <v>0.49156079306663902</v>
      </c>
      <c r="F46219" s="4">
        <v>0.99547347793778196</v>
      </c>
      <c r="G46219" s="4">
        <v>0.99875191918236395</v>
      </c>
    </row>
    <row r="46220" spans="1:7" x14ac:dyDescent="0.2">
      <c r="A46220" s="4">
        <v>0.49157635890513601</v>
      </c>
      <c r="B46220" s="4">
        <v>0.99089863886474305</v>
      </c>
      <c r="C46220" s="4">
        <v>0.99999999986712396</v>
      </c>
      <c r="E46220" s="4">
        <v>0.491573593066639</v>
      </c>
      <c r="F46220" s="4">
        <v>1.00371209934105</v>
      </c>
      <c r="G46220" s="4">
        <v>0.99875224508571203</v>
      </c>
    </row>
    <row r="46221" spans="1:7" x14ac:dyDescent="0.2">
      <c r="A46221" s="4">
        <v>0.49158915890513599</v>
      </c>
      <c r="B46221" s="4">
        <v>0.99267082134497198</v>
      </c>
      <c r="C46221" s="4">
        <v>0.99999999986724197</v>
      </c>
      <c r="E46221" s="4">
        <v>0.49158639306663898</v>
      </c>
      <c r="F46221" s="4">
        <v>1.00015696011475</v>
      </c>
      <c r="G46221" s="4">
        <v>0.99875257090820002</v>
      </c>
    </row>
    <row r="46222" spans="1:7" x14ac:dyDescent="0.2">
      <c r="A46222" s="4">
        <v>0.49160195890513603</v>
      </c>
      <c r="B46222" s="4">
        <v>0.99025420887193305</v>
      </c>
      <c r="C46222" s="4">
        <v>0.99999999986735999</v>
      </c>
      <c r="E46222" s="4">
        <v>0.49159919306663902</v>
      </c>
      <c r="F46222" s="4">
        <v>0.99671494847726705</v>
      </c>
      <c r="G46222" s="4">
        <v>0.99875289664984701</v>
      </c>
    </row>
    <row r="46223" spans="1:7" x14ac:dyDescent="0.2">
      <c r="A46223" s="4">
        <v>0.49161475890513601</v>
      </c>
      <c r="B46223" s="4">
        <v>0.99165073971031303</v>
      </c>
      <c r="C46223" s="4">
        <v>0.99999999986747801</v>
      </c>
      <c r="E46223" s="4">
        <v>0.491611993066639</v>
      </c>
      <c r="F46223" s="4">
        <v>1.0014549944486499</v>
      </c>
      <c r="G46223" s="4">
        <v>0.99875322231067198</v>
      </c>
    </row>
    <row r="46224" spans="1:7" x14ac:dyDescent="0.2">
      <c r="A46224" s="4">
        <v>0.49162755890513599</v>
      </c>
      <c r="B46224" s="4">
        <v>0.98574280014132298</v>
      </c>
      <c r="C46224" s="4">
        <v>0.99999999986759602</v>
      </c>
      <c r="E46224" s="4">
        <v>0.49162479306663898</v>
      </c>
      <c r="F46224" s="4">
        <v>0.99564275032993499</v>
      </c>
      <c r="G46224" s="4">
        <v>0.99875354789069504</v>
      </c>
    </row>
    <row r="46225" spans="1:7" x14ac:dyDescent="0.2">
      <c r="A46225" s="4">
        <v>0.49164035890513602</v>
      </c>
      <c r="B46225" s="4">
        <v>0.99804160299297395</v>
      </c>
      <c r="C46225" s="4">
        <v>0.99999999986771304</v>
      </c>
      <c r="E46225" s="4">
        <v>0.49163759306663901</v>
      </c>
      <c r="F46225" s="4">
        <v>0.99688422086942097</v>
      </c>
      <c r="G46225" s="4">
        <v>0.99875387338993304</v>
      </c>
    </row>
    <row r="46226" spans="1:7" x14ac:dyDescent="0.2">
      <c r="A46226" s="4">
        <v>0.491653158905136</v>
      </c>
      <c r="B46226" s="4">
        <v>0.98794486847071705</v>
      </c>
      <c r="C46226" s="4">
        <v>0.99999999986783095</v>
      </c>
      <c r="E46226" s="4">
        <v>0.49165039306663899</v>
      </c>
      <c r="F46226" s="4">
        <v>0.99592473131983505</v>
      </c>
      <c r="G46226" s="4">
        <v>0.99875419880840499</v>
      </c>
    </row>
    <row r="46227" spans="1:7" x14ac:dyDescent="0.2">
      <c r="A46227" s="4">
        <v>0.49166595890513598</v>
      </c>
      <c r="B46227" s="4">
        <v>0.99105974636294603</v>
      </c>
      <c r="C46227" s="4">
        <v>0.99999999986794796</v>
      </c>
      <c r="E46227" s="4">
        <v>0.49166319306663903</v>
      </c>
      <c r="F46227" s="4">
        <v>0.99524764175122005</v>
      </c>
      <c r="G46227" s="4">
        <v>0.99875452414613097</v>
      </c>
    </row>
    <row r="46228" spans="1:7" x14ac:dyDescent="0.2">
      <c r="A46228" s="4">
        <v>0.49167875890513602</v>
      </c>
      <c r="B46228" s="4">
        <v>0.99116701843476895</v>
      </c>
      <c r="C46228" s="4">
        <v>0.99999999986806498</v>
      </c>
      <c r="E46228" s="4">
        <v>0.49167599306663901</v>
      </c>
      <c r="F46228" s="4">
        <v>0.99919788955623701</v>
      </c>
      <c r="G46228" s="4">
        <v>0.99875484940312997</v>
      </c>
    </row>
    <row r="46229" spans="1:7" x14ac:dyDescent="0.2">
      <c r="A46229" s="4">
        <v>0.49169155890513599</v>
      </c>
      <c r="B46229" s="4">
        <v>0.99100591093656598</v>
      </c>
      <c r="C46229" s="4">
        <v>0.999999999868182</v>
      </c>
      <c r="E46229" s="4">
        <v>0.49168879306663898</v>
      </c>
      <c r="F46229" s="4">
        <v>0.99361148162408897</v>
      </c>
      <c r="G46229" s="4">
        <v>0.99875517457941898</v>
      </c>
    </row>
    <row r="46230" spans="1:7" x14ac:dyDescent="0.2">
      <c r="A46230" s="4">
        <v>0.49170435890513597</v>
      </c>
      <c r="B46230" s="4">
        <v>0.99369130176056697</v>
      </c>
      <c r="C46230" s="4">
        <v>0.99999999986829902</v>
      </c>
      <c r="E46230" s="4">
        <v>0.49170159306663902</v>
      </c>
      <c r="F46230" s="4">
        <v>1.00179353923295</v>
      </c>
      <c r="G46230" s="4">
        <v>0.99875549967501798</v>
      </c>
    </row>
    <row r="46231" spans="1:7" x14ac:dyDescent="0.2">
      <c r="A46231" s="4">
        <v>0.49171715890513601</v>
      </c>
      <c r="B46231" s="4">
        <v>0.98896534888631205</v>
      </c>
      <c r="C46231" s="4">
        <v>0.99999999986841603</v>
      </c>
      <c r="E46231" s="4">
        <v>0.491714393066639</v>
      </c>
      <c r="F46231" s="4">
        <v>0.99564275032993499</v>
      </c>
      <c r="G46231" s="4">
        <v>0.99875582468994595</v>
      </c>
    </row>
    <row r="46232" spans="1:7" x14ac:dyDescent="0.2">
      <c r="A46232" s="4">
        <v>0.49172995890513599</v>
      </c>
      <c r="B46232" s="4">
        <v>0.99245627720132601</v>
      </c>
      <c r="C46232" s="4">
        <v>0.99999999986853305</v>
      </c>
      <c r="E46232" s="4">
        <v>0.49172719306663898</v>
      </c>
      <c r="F46232" s="4">
        <v>0.99767443802685196</v>
      </c>
      <c r="G46232" s="4">
        <v>0.99875614962422099</v>
      </c>
    </row>
    <row r="46233" spans="1:7" x14ac:dyDescent="0.2">
      <c r="A46233" s="4">
        <v>0.49174275890513602</v>
      </c>
      <c r="B46233" s="4">
        <v>0.99132812593297104</v>
      </c>
      <c r="C46233" s="4">
        <v>0.99999999986864996</v>
      </c>
      <c r="E46233" s="4">
        <v>0.49173999306663901</v>
      </c>
      <c r="F46233" s="4">
        <v>0.99711005705598199</v>
      </c>
      <c r="G46233" s="4">
        <v>0.99875647447786198</v>
      </c>
    </row>
    <row r="46234" spans="1:7" x14ac:dyDescent="0.2">
      <c r="A46234" s="4">
        <v>0.491755558905136</v>
      </c>
      <c r="B46234" s="4">
        <v>0.99036148094375598</v>
      </c>
      <c r="C46234" s="4">
        <v>0.99999999986876698</v>
      </c>
      <c r="E46234" s="4">
        <v>0.49175279306663899</v>
      </c>
      <c r="F46234" s="4">
        <v>0.99626369509521295</v>
      </c>
      <c r="G46234" s="4">
        <v>0.998756799250889</v>
      </c>
    </row>
    <row r="46235" spans="1:7" x14ac:dyDescent="0.2">
      <c r="A46235" s="4">
        <v>0.49176835890513598</v>
      </c>
      <c r="B46235" s="4">
        <v>0.98966321552456604</v>
      </c>
      <c r="C46235" s="4">
        <v>0.99999999986888299</v>
      </c>
      <c r="E46235" s="4">
        <v>0.49176559306663897</v>
      </c>
      <c r="F46235" s="4">
        <v>0.99620713130080496</v>
      </c>
      <c r="G46235" s="4">
        <v>0.99875712394331895</v>
      </c>
    </row>
    <row r="46236" spans="1:7" x14ac:dyDescent="0.2">
      <c r="A46236" s="4">
        <v>0.49178115890513602</v>
      </c>
      <c r="B46236" s="4">
        <v>0.99326181469233898</v>
      </c>
      <c r="C46236" s="4">
        <v>0.99999999986900001</v>
      </c>
      <c r="E46236" s="4">
        <v>0.49177839306663901</v>
      </c>
      <c r="F46236" s="4">
        <v>0.99643296748736698</v>
      </c>
      <c r="G46236" s="4">
        <v>0.99875744855517201</v>
      </c>
    </row>
    <row r="46237" spans="1:7" x14ac:dyDescent="0.2">
      <c r="A46237" s="4">
        <v>0.491793958905136</v>
      </c>
      <c r="B46237" s="4">
        <v>0.98880424138810896</v>
      </c>
      <c r="C46237" s="4">
        <v>0.99999999986911603</v>
      </c>
      <c r="E46237" s="4">
        <v>0.49179119306663899</v>
      </c>
      <c r="F46237" s="4">
        <v>0.99857694479096004</v>
      </c>
      <c r="G46237" s="4">
        <v>0.99875777308646596</v>
      </c>
    </row>
    <row r="46238" spans="1:7" x14ac:dyDescent="0.2">
      <c r="A46238" s="4">
        <v>0.49180675890513598</v>
      </c>
      <c r="B46238" s="4">
        <v>0.99272465677135102</v>
      </c>
      <c r="C46238" s="4">
        <v>0.99999999986923205</v>
      </c>
      <c r="E46238" s="4">
        <v>0.49180399306663902</v>
      </c>
      <c r="F46238" s="4">
        <v>0.99688422086942097</v>
      </c>
      <c r="G46238" s="4">
        <v>0.99875809753722</v>
      </c>
    </row>
    <row r="46239" spans="1:7" x14ac:dyDescent="0.2">
      <c r="A46239" s="4">
        <v>0.49181955890513601</v>
      </c>
      <c r="B46239" s="4">
        <v>0.99046915179651496</v>
      </c>
      <c r="C46239" s="4">
        <v>0.99999999986934796</v>
      </c>
      <c r="E46239" s="4">
        <v>0.491816793066639</v>
      </c>
      <c r="F46239" s="4">
        <v>0.99722276565372803</v>
      </c>
      <c r="G46239" s="4">
        <v>0.99875842190745401</v>
      </c>
    </row>
    <row r="46240" spans="1:7" x14ac:dyDescent="0.2">
      <c r="A46240" s="4">
        <v>0.49183235890513599</v>
      </c>
      <c r="B46240" s="4">
        <v>0.99326181469233898</v>
      </c>
      <c r="C46240" s="4">
        <v>0.99999999986946397</v>
      </c>
      <c r="E46240" s="4">
        <v>0.49182959306663898</v>
      </c>
      <c r="F46240" s="4">
        <v>0.99315980925096503</v>
      </c>
      <c r="G46240" s="4">
        <v>0.99875874619718497</v>
      </c>
    </row>
    <row r="46241" spans="1:7" x14ac:dyDescent="0.2">
      <c r="A46241" s="4">
        <v>0.49184515890513603</v>
      </c>
      <c r="B46241" s="4">
        <v>0.99020037344555301</v>
      </c>
      <c r="C46241" s="4">
        <v>0.99999999986957999</v>
      </c>
      <c r="E46241" s="4">
        <v>0.49184239306663902</v>
      </c>
      <c r="F46241" s="4">
        <v>1.00060863248788</v>
      </c>
      <c r="G46241" s="4">
        <v>0.99875907040643297</v>
      </c>
    </row>
    <row r="46242" spans="1:7" x14ac:dyDescent="0.2">
      <c r="A46242" s="4">
        <v>0.49185795890513601</v>
      </c>
      <c r="B46242" s="4">
        <v>0.99535621216897296</v>
      </c>
      <c r="C46242" s="4">
        <v>0.99999999986969601</v>
      </c>
      <c r="E46242" s="4">
        <v>0.491855193066639</v>
      </c>
      <c r="F46242" s="4">
        <v>0.998520799987621</v>
      </c>
      <c r="G46242" s="4">
        <v>0.99875939453521601</v>
      </c>
    </row>
    <row r="46243" spans="1:7" x14ac:dyDescent="0.2">
      <c r="A46243" s="4">
        <v>0.49187075890513599</v>
      </c>
      <c r="B46243" s="4">
        <v>0.99046915179651496</v>
      </c>
      <c r="C46243" s="4">
        <v>0.99999999986981203</v>
      </c>
      <c r="E46243" s="4">
        <v>0.49186799306663898</v>
      </c>
      <c r="F46243" s="4">
        <v>0.99874621718311296</v>
      </c>
      <c r="G46243" s="4">
        <v>0.99875971858355295</v>
      </c>
    </row>
    <row r="46244" spans="1:7" x14ac:dyDescent="0.2">
      <c r="A46244" s="4">
        <v>0.49188355890513602</v>
      </c>
      <c r="B46244" s="4">
        <v>0.98875040596173003</v>
      </c>
      <c r="C46244" s="4">
        <v>0.99999999986992705</v>
      </c>
      <c r="E46244" s="4">
        <v>0.49188079306663901</v>
      </c>
      <c r="F46244" s="4">
        <v>1.0006651962822799</v>
      </c>
      <c r="G46244" s="4">
        <v>0.998760042551462</v>
      </c>
    </row>
    <row r="46245" spans="1:7" x14ac:dyDescent="0.2">
      <c r="A46245" s="4">
        <v>0.491896358905136</v>
      </c>
      <c r="B46245" s="4">
        <v>0.99406735218335196</v>
      </c>
      <c r="C46245" s="4">
        <v>0.99999999987004295</v>
      </c>
      <c r="E46245" s="4">
        <v>0.49189359306663899</v>
      </c>
      <c r="F46245" s="4">
        <v>1.0017369754385499</v>
      </c>
      <c r="G46245" s="4">
        <v>0.99876036643896304</v>
      </c>
    </row>
    <row r="46246" spans="1:7" x14ac:dyDescent="0.2">
      <c r="A46246" s="4">
        <v>0.49190915890513598</v>
      </c>
      <c r="B46246" s="4">
        <v>0.985635129288564</v>
      </c>
      <c r="C46246" s="4">
        <v>0.99999999987015797</v>
      </c>
      <c r="E46246" s="4">
        <v>0.49190639306663902</v>
      </c>
      <c r="F46246" s="4">
        <v>1.00698525757746</v>
      </c>
      <c r="G46246" s="4">
        <v>0.99876069024607494</v>
      </c>
    </row>
    <row r="46247" spans="1:7" x14ac:dyDescent="0.2">
      <c r="A46247" s="4">
        <v>0.49192195890513601</v>
      </c>
      <c r="B46247" s="4">
        <v>0.99567882594631396</v>
      </c>
      <c r="C46247" s="4">
        <v>0.99999999987027399</v>
      </c>
      <c r="E46247" s="4">
        <v>0.491919193066639</v>
      </c>
      <c r="F46247" s="4">
        <v>0.99942372574279903</v>
      </c>
      <c r="G46247" s="4">
        <v>0.99876101397281603</v>
      </c>
    </row>
    <row r="46248" spans="1:7" x14ac:dyDescent="0.2">
      <c r="A46248" s="4">
        <v>0.49193475890513599</v>
      </c>
      <c r="B46248" s="4">
        <v>0.98622612263593101</v>
      </c>
      <c r="C46248" s="4">
        <v>0.99999999987038901</v>
      </c>
      <c r="E46248" s="4">
        <v>0.49193199306663898</v>
      </c>
      <c r="F46248" s="4">
        <v>1.00280917358588</v>
      </c>
      <c r="G46248" s="4">
        <v>0.99876133761920405</v>
      </c>
    </row>
    <row r="46249" spans="1:7" x14ac:dyDescent="0.2">
      <c r="A46249" s="4">
        <v>0.49194755890513597</v>
      </c>
      <c r="B46249" s="4">
        <v>0.99315454262051595</v>
      </c>
      <c r="C46249" s="4">
        <v>0.99999999987050403</v>
      </c>
      <c r="E46249" s="4">
        <v>0.49194479306663902</v>
      </c>
      <c r="F46249" s="4">
        <v>0.99964914293829099</v>
      </c>
      <c r="G46249" s="4">
        <v>0.998761661185258</v>
      </c>
    </row>
    <row r="46250" spans="1:7" x14ac:dyDescent="0.2">
      <c r="A46250" s="4">
        <v>0.49196035890513601</v>
      </c>
      <c r="B46250" s="4">
        <v>0.99046915179651496</v>
      </c>
      <c r="C46250" s="4">
        <v>0.99999999987061905</v>
      </c>
      <c r="E46250" s="4">
        <v>0.491957593066639</v>
      </c>
      <c r="F46250" s="4">
        <v>1.0013422858509</v>
      </c>
      <c r="G46250" s="4">
        <v>0.99876198467099797</v>
      </c>
    </row>
    <row r="46251" spans="1:7" x14ac:dyDescent="0.2">
      <c r="A46251" s="4">
        <v>0.49197315890513599</v>
      </c>
      <c r="B46251" s="4">
        <v>0.99020037344555301</v>
      </c>
      <c r="C46251" s="4">
        <v>0.99999999987073396</v>
      </c>
      <c r="E46251" s="4">
        <v>0.49197039306663898</v>
      </c>
      <c r="F46251" s="4">
        <v>0.99874621718311296</v>
      </c>
      <c r="G46251" s="4">
        <v>0.99876230807644195</v>
      </c>
    </row>
    <row r="46252" spans="1:7" x14ac:dyDescent="0.2">
      <c r="A46252" s="4">
        <v>0.49198595890513602</v>
      </c>
      <c r="B46252" s="4">
        <v>0.99208022677854102</v>
      </c>
      <c r="C46252" s="4">
        <v>0.99999999987084898</v>
      </c>
      <c r="E46252" s="4">
        <v>0.49198319306663901</v>
      </c>
      <c r="F46252" s="4">
        <v>1.00297844597803</v>
      </c>
      <c r="G46252" s="4">
        <v>0.99876263140160904</v>
      </c>
    </row>
    <row r="46253" spans="1:7" x14ac:dyDescent="0.2">
      <c r="A46253" s="4">
        <v>0.491998758905136</v>
      </c>
      <c r="B46253" s="4">
        <v>0.98907262095813497</v>
      </c>
      <c r="C46253" s="4">
        <v>0.999999999870963</v>
      </c>
      <c r="E46253" s="4">
        <v>0.49199599306663899</v>
      </c>
      <c r="F46253" s="4">
        <v>0.99931059815398304</v>
      </c>
      <c r="G46253" s="4">
        <v>0.99876295464651699</v>
      </c>
    </row>
    <row r="46254" spans="1:7" x14ac:dyDescent="0.2">
      <c r="A46254" s="4">
        <v>0.49201155890513598</v>
      </c>
      <c r="B46254" s="4">
        <v>0.99014693680011001</v>
      </c>
      <c r="C46254" s="4">
        <v>0.99999999987107802</v>
      </c>
      <c r="E46254" s="4">
        <v>0.49200879306663903</v>
      </c>
      <c r="F46254" s="4">
        <v>1.0001008153114099</v>
      </c>
      <c r="G46254" s="4">
        <v>0.99876327781118501</v>
      </c>
    </row>
    <row r="46255" spans="1:7" x14ac:dyDescent="0.2">
      <c r="A46255" s="4">
        <v>0.49202435890513602</v>
      </c>
      <c r="B46255" s="4">
        <v>0.99256354927314905</v>
      </c>
      <c r="C46255" s="4">
        <v>0.99999999987119303</v>
      </c>
      <c r="E46255" s="4">
        <v>0.49202159306663901</v>
      </c>
      <c r="F46255" s="4">
        <v>0.99835152759546797</v>
      </c>
      <c r="G46255" s="4">
        <v>0.99876360089563199</v>
      </c>
    </row>
    <row r="46256" spans="1:7" x14ac:dyDescent="0.2">
      <c r="A46256" s="4">
        <v>0.492037158905136</v>
      </c>
      <c r="B46256" s="4">
        <v>0.99310070719413601</v>
      </c>
      <c r="C46256" s="4">
        <v>0.99999999987130705</v>
      </c>
      <c r="E46256" s="4">
        <v>0.49203439306663899</v>
      </c>
      <c r="F46256" s="4">
        <v>0.99891548957526699</v>
      </c>
      <c r="G46256" s="4">
        <v>0.998763923899876</v>
      </c>
    </row>
    <row r="46257" spans="1:7" x14ac:dyDescent="0.2">
      <c r="A46257" s="4">
        <v>0.49204995890513598</v>
      </c>
      <c r="B46257" s="4">
        <v>0.99444340260613695</v>
      </c>
      <c r="C46257" s="4">
        <v>0.99999999987142096</v>
      </c>
      <c r="E46257" s="4">
        <v>0.49204719306663902</v>
      </c>
      <c r="F46257" s="4">
        <v>0.99654567608511302</v>
      </c>
      <c r="G46257" s="4">
        <v>0.99876424682393705</v>
      </c>
    </row>
    <row r="46258" spans="1:7" x14ac:dyDescent="0.2">
      <c r="A46258" s="4">
        <v>0.49206275890513601</v>
      </c>
      <c r="B46258" s="4">
        <v>0.99030804429831198</v>
      </c>
      <c r="C46258" s="4">
        <v>0.99999999987153498</v>
      </c>
      <c r="E46258" s="4">
        <v>0.492059993066639</v>
      </c>
      <c r="F46258" s="4">
        <v>0.99485295216357394</v>
      </c>
      <c r="G46258" s="4">
        <v>0.998764569667832</v>
      </c>
    </row>
    <row r="46259" spans="1:7" x14ac:dyDescent="0.2">
      <c r="A46259" s="4">
        <v>0.49207555890513599</v>
      </c>
      <c r="B46259" s="4">
        <v>0.99616214844092199</v>
      </c>
      <c r="C46259" s="4">
        <v>0.99999999987165</v>
      </c>
      <c r="E46259" s="4">
        <v>0.49207279306663898</v>
      </c>
      <c r="F46259" s="4">
        <v>0.99823840000665198</v>
      </c>
      <c r="G46259" s="4">
        <v>0.99876489243158095</v>
      </c>
    </row>
    <row r="46260" spans="1:7" x14ac:dyDescent="0.2">
      <c r="A46260" s="4">
        <v>0.49208835890513603</v>
      </c>
      <c r="B46260" s="4">
        <v>0.98633339470775405</v>
      </c>
      <c r="C46260" s="4">
        <v>0.99999999987176402</v>
      </c>
      <c r="E46260" s="4">
        <v>0.49208559306663902</v>
      </c>
      <c r="F46260" s="4">
        <v>0.99400617121173496</v>
      </c>
      <c r="G46260" s="4">
        <v>0.998765215115203</v>
      </c>
    </row>
    <row r="46261" spans="1:7" x14ac:dyDescent="0.2">
      <c r="A46261" s="4">
        <v>0.492101158905136</v>
      </c>
      <c r="B46261" s="4">
        <v>0.99766595135112501</v>
      </c>
      <c r="C46261" s="4">
        <v>0.99999999987187804</v>
      </c>
      <c r="E46261" s="4">
        <v>0.49209839306663899</v>
      </c>
      <c r="F46261" s="4">
        <v>1.0008344686744399</v>
      </c>
      <c r="G46261" s="4">
        <v>0.99876553771871501</v>
      </c>
    </row>
    <row r="46262" spans="1:7" x14ac:dyDescent="0.2">
      <c r="A46262" s="4">
        <v>0.49211395890513598</v>
      </c>
      <c r="B46262" s="4">
        <v>0.98547402179036203</v>
      </c>
      <c r="C46262" s="4">
        <v>0.99999999987199095</v>
      </c>
      <c r="E46262" s="4">
        <v>0.49211119306663897</v>
      </c>
      <c r="F46262" s="4">
        <v>0.99569931412434298</v>
      </c>
      <c r="G46262" s="4">
        <v>0.99876586024213698</v>
      </c>
    </row>
    <row r="46263" spans="1:7" x14ac:dyDescent="0.2">
      <c r="A46263" s="4">
        <v>0.49212675890513602</v>
      </c>
      <c r="B46263" s="4">
        <v>0.99686001507917599</v>
      </c>
      <c r="C46263" s="4">
        <v>0.99999999987210497</v>
      </c>
      <c r="E46263" s="4">
        <v>0.49212399306663901</v>
      </c>
      <c r="F46263" s="4">
        <v>0.99767443802685196</v>
      </c>
      <c r="G46263" s="4">
        <v>0.998766182685488</v>
      </c>
    </row>
    <row r="46264" spans="1:7" x14ac:dyDescent="0.2">
      <c r="A46264" s="4">
        <v>0.492139558905136</v>
      </c>
      <c r="B46264" s="4">
        <v>0.98606501513772904</v>
      </c>
      <c r="C46264" s="4">
        <v>0.99999999987221899</v>
      </c>
      <c r="E46264" s="4">
        <v>0.49213679306663899</v>
      </c>
      <c r="F46264" s="4">
        <v>0.99615056750639697</v>
      </c>
      <c r="G46264" s="4">
        <v>0.99876650504878495</v>
      </c>
    </row>
    <row r="46265" spans="1:7" x14ac:dyDescent="0.2">
      <c r="A46265" s="4">
        <v>0.49215235890513598</v>
      </c>
      <c r="B46265" s="4">
        <v>0.99557115509355498</v>
      </c>
      <c r="C46265" s="4">
        <v>0.99999999987233201</v>
      </c>
      <c r="E46265" s="4">
        <v>0.49214959306663902</v>
      </c>
      <c r="F46265" s="4">
        <v>0.99586858651649701</v>
      </c>
      <c r="G46265" s="4">
        <v>0.99876682733204902</v>
      </c>
    </row>
    <row r="46266" spans="1:7" x14ac:dyDescent="0.2">
      <c r="A46266" s="4">
        <v>0.49216515890513601</v>
      </c>
      <c r="B46266" s="4">
        <v>0.990576423868338</v>
      </c>
      <c r="C46266" s="4">
        <v>0.99999999987244603</v>
      </c>
      <c r="E46266" s="4">
        <v>0.492162393066639</v>
      </c>
      <c r="F46266" s="4">
        <v>1.00089061347778</v>
      </c>
      <c r="G46266" s="4">
        <v>0.99876714953529599</v>
      </c>
    </row>
    <row r="46267" spans="1:7" x14ac:dyDescent="0.2">
      <c r="A46267" s="4">
        <v>0.49217795890513599</v>
      </c>
      <c r="B46267" s="4">
        <v>0.99197295470671798</v>
      </c>
      <c r="C46267" s="4">
        <v>0.99999999987255905</v>
      </c>
      <c r="E46267" s="4">
        <v>0.49217519306663898</v>
      </c>
      <c r="F46267" s="4">
        <v>0.995191496947882</v>
      </c>
      <c r="G46267" s="4">
        <v>0.99876747165854696</v>
      </c>
    </row>
    <row r="46268" spans="1:7" x14ac:dyDescent="0.2">
      <c r="A46268" s="4">
        <v>0.49219075890513603</v>
      </c>
      <c r="B46268" s="4">
        <v>0.997451008426543</v>
      </c>
      <c r="C46268" s="4">
        <v>0.99999999987267196</v>
      </c>
      <c r="E46268" s="4">
        <v>0.49218799306663902</v>
      </c>
      <c r="F46268" s="4">
        <v>1.00653358520433</v>
      </c>
      <c r="G46268" s="4">
        <v>0.99876779370181901</v>
      </c>
    </row>
    <row r="46269" spans="1:7" x14ac:dyDescent="0.2">
      <c r="A46269" s="4">
        <v>0.49220355890513601</v>
      </c>
      <c r="B46269" s="4">
        <v>0.99261738469952798</v>
      </c>
      <c r="C46269" s="4">
        <v>0.99999999987278498</v>
      </c>
      <c r="E46269" s="4">
        <v>0.492200793066639</v>
      </c>
      <c r="F46269" s="4">
        <v>0.99332908164311895</v>
      </c>
      <c r="G46269" s="4">
        <v>0.99876811566513202</v>
      </c>
    </row>
    <row r="46270" spans="1:7" x14ac:dyDescent="0.2">
      <c r="A46270" s="4">
        <v>0.49221635890513599</v>
      </c>
      <c r="B46270" s="4">
        <v>0.99428229510793398</v>
      </c>
      <c r="C46270" s="4">
        <v>0.999999999872898</v>
      </c>
      <c r="E46270" s="4">
        <v>0.49221359306663898</v>
      </c>
      <c r="F46270" s="4">
        <v>1.00991945203848</v>
      </c>
      <c r="G46270" s="4">
        <v>0.99876843754850297</v>
      </c>
    </row>
    <row r="46271" spans="1:7" x14ac:dyDescent="0.2">
      <c r="A46271" s="4">
        <v>0.49222915890513602</v>
      </c>
      <c r="B46271" s="4">
        <v>0.99519510467076999</v>
      </c>
      <c r="C46271" s="4">
        <v>0.99999999987301103</v>
      </c>
      <c r="E46271" s="4">
        <v>0.49222639306663901</v>
      </c>
      <c r="F46271" s="4">
        <v>0.99733547425147495</v>
      </c>
      <c r="G46271" s="4">
        <v>0.99876875935195297</v>
      </c>
    </row>
    <row r="46272" spans="1:7" x14ac:dyDescent="0.2">
      <c r="A46272" s="4">
        <v>0.492241958905136</v>
      </c>
      <c r="B46272" s="4">
        <v>0.99498056052712402</v>
      </c>
      <c r="C46272" s="4">
        <v>0.99999999987312405</v>
      </c>
      <c r="E46272" s="4">
        <v>0.49223919306663899</v>
      </c>
      <c r="F46272" s="4">
        <v>1.00371209934105</v>
      </c>
      <c r="G46272" s="4">
        <v>0.998769081075498</v>
      </c>
    </row>
    <row r="46273" spans="1:7" x14ac:dyDescent="0.2">
      <c r="A46273" s="4">
        <v>0.49225475890513598</v>
      </c>
      <c r="B46273" s="4">
        <v>0.994497238032516</v>
      </c>
      <c r="C46273" s="4">
        <v>0.99999999987323696</v>
      </c>
      <c r="E46273" s="4">
        <v>0.49225199306663903</v>
      </c>
      <c r="F46273" s="4">
        <v>1.00670285759649</v>
      </c>
      <c r="G46273" s="4">
        <v>0.99876940271915904</v>
      </c>
    </row>
    <row r="46274" spans="1:7" x14ac:dyDescent="0.2">
      <c r="A46274" s="4">
        <v>0.49226755890513602</v>
      </c>
      <c r="B46274" s="4">
        <v>0.99637669258456796</v>
      </c>
      <c r="C46274" s="4">
        <v>0.99999999987334898</v>
      </c>
      <c r="E46274" s="4">
        <v>0.49226479306663901</v>
      </c>
      <c r="F46274" s="4">
        <v>1.0006651962822799</v>
      </c>
      <c r="G46274" s="4">
        <v>0.99876972428295296</v>
      </c>
    </row>
    <row r="46275" spans="1:7" x14ac:dyDescent="0.2">
      <c r="A46275" s="4">
        <v>0.492280358905136</v>
      </c>
      <c r="B46275" s="4">
        <v>0.99379897261332595</v>
      </c>
      <c r="C46275" s="4">
        <v>0.999999999873462</v>
      </c>
      <c r="E46275" s="4">
        <v>0.49227759306663899</v>
      </c>
      <c r="F46275" s="4">
        <v>1.0081136005281199</v>
      </c>
      <c r="G46275" s="4">
        <v>0.99877004576689898</v>
      </c>
    </row>
    <row r="46276" spans="1:7" x14ac:dyDescent="0.2">
      <c r="A46276" s="4">
        <v>0.49229315890513597</v>
      </c>
      <c r="B46276" s="4">
        <v>0.99895481133674602</v>
      </c>
      <c r="C46276" s="4">
        <v>0.99999999987357402</v>
      </c>
      <c r="E46276" s="4">
        <v>0.49229039306663902</v>
      </c>
      <c r="F46276" s="4">
        <v>1.00754921955726</v>
      </c>
      <c r="G46276" s="4">
        <v>0.99877036717101597</v>
      </c>
    </row>
    <row r="46277" spans="1:7" x14ac:dyDescent="0.2">
      <c r="A46277" s="4">
        <v>0.49230595890513601</v>
      </c>
      <c r="B46277" s="4">
        <v>0.98810597596891903</v>
      </c>
      <c r="C46277" s="4">
        <v>0.99999999987368704</v>
      </c>
      <c r="E46277" s="4">
        <v>0.492303193066639</v>
      </c>
      <c r="F46277" s="4">
        <v>1.0018501030273601</v>
      </c>
      <c r="G46277" s="4">
        <v>0.99877068849532202</v>
      </c>
    </row>
    <row r="46278" spans="1:7" x14ac:dyDescent="0.2">
      <c r="A46278" s="4">
        <v>0.49231875890513599</v>
      </c>
      <c r="B46278" s="4">
        <v>0.99777322342294805</v>
      </c>
      <c r="C46278" s="4">
        <v>0.99999999987379895</v>
      </c>
      <c r="E46278" s="4">
        <v>0.49231599306663898</v>
      </c>
      <c r="F46278" s="4">
        <v>1.01121748637237</v>
      </c>
      <c r="G46278" s="4">
        <v>0.99877100973983701</v>
      </c>
    </row>
    <row r="46279" spans="1:7" x14ac:dyDescent="0.2">
      <c r="A46279" s="4">
        <v>0.49233155890513602</v>
      </c>
      <c r="B46279" s="4">
        <v>0.99492672510074498</v>
      </c>
      <c r="C46279" s="4">
        <v>0.99999999987391097</v>
      </c>
      <c r="E46279" s="4">
        <v>0.49232879306663901</v>
      </c>
      <c r="F46279" s="4">
        <v>1.0029223011746899</v>
      </c>
      <c r="G46279" s="4">
        <v>0.99877133090457804</v>
      </c>
    </row>
    <row r="46280" spans="1:7" x14ac:dyDescent="0.2">
      <c r="A46280" s="4">
        <v>0.492344358905136</v>
      </c>
      <c r="B46280" s="4">
        <v>0.99460451010433903</v>
      </c>
      <c r="C46280" s="4">
        <v>0.99999999987402299</v>
      </c>
      <c r="E46280" s="4">
        <v>0.49234159306663899</v>
      </c>
      <c r="F46280" s="4">
        <v>1.01127363117571</v>
      </c>
      <c r="G46280" s="4">
        <v>0.99877165198956397</v>
      </c>
    </row>
    <row r="46281" spans="1:7" x14ac:dyDescent="0.2">
      <c r="A46281" s="4">
        <v>0.49235715890513598</v>
      </c>
      <c r="B46281" s="4">
        <v>0.99363786511512397</v>
      </c>
      <c r="C46281" s="4">
        <v>0.99999999987413501</v>
      </c>
      <c r="E46281" s="4">
        <v>0.49235439306663897</v>
      </c>
      <c r="F46281" s="4">
        <v>1.0079443281359699</v>
      </c>
      <c r="G46281" s="4">
        <v>0.99877197299481502</v>
      </c>
    </row>
    <row r="46282" spans="1:7" x14ac:dyDescent="0.2">
      <c r="A46282" s="4">
        <v>0.49236995890513602</v>
      </c>
      <c r="B46282" s="4">
        <v>0.99229516970312304</v>
      </c>
      <c r="C46282" s="4">
        <v>0.99999999987424704</v>
      </c>
      <c r="E46282" s="4">
        <v>0.49236719306663901</v>
      </c>
      <c r="F46282" s="4">
        <v>1.0069286937830499</v>
      </c>
      <c r="G46282" s="4">
        <v>0.99877229392034705</v>
      </c>
    </row>
    <row r="46283" spans="1:7" x14ac:dyDescent="0.2">
      <c r="A46283" s="4">
        <v>0.492382758905136</v>
      </c>
      <c r="B46283" s="4">
        <v>0.99234860634856703</v>
      </c>
      <c r="C46283" s="4">
        <v>0.99999999987435895</v>
      </c>
      <c r="E46283" s="4">
        <v>0.49237999306663899</v>
      </c>
      <c r="F46283" s="4">
        <v>1.00670285759649</v>
      </c>
      <c r="G46283" s="4">
        <v>0.99877261476618096</v>
      </c>
    </row>
    <row r="46284" spans="1:7" x14ac:dyDescent="0.2">
      <c r="A46284" s="4">
        <v>0.49239555890513598</v>
      </c>
      <c r="B46284" s="4">
        <v>0.99680657843373199</v>
      </c>
      <c r="C46284" s="4">
        <v>0.99999999987446997</v>
      </c>
      <c r="E46284" s="4">
        <v>0.49239279306663902</v>
      </c>
      <c r="F46284" s="4">
        <v>1.00963747104858</v>
      </c>
      <c r="G46284" s="4">
        <v>0.99877293553233504</v>
      </c>
    </row>
    <row r="46285" spans="1:7" x14ac:dyDescent="0.2">
      <c r="A46285" s="4">
        <v>0.49240835890513601</v>
      </c>
      <c r="B46285" s="4">
        <v>0.98966321552456604</v>
      </c>
      <c r="C46285" s="4">
        <v>0.99999999987458199</v>
      </c>
      <c r="E46285" s="4">
        <v>0.492405593066639</v>
      </c>
      <c r="F46285" s="4">
        <v>1.0055745146458199</v>
      </c>
      <c r="G46285" s="4">
        <v>0.99877325621882596</v>
      </c>
    </row>
    <row r="46286" spans="1:7" x14ac:dyDescent="0.2">
      <c r="A46286" s="4">
        <v>0.49242115890513599</v>
      </c>
      <c r="B46286" s="4">
        <v>0.99707495800375801</v>
      </c>
      <c r="C46286" s="4">
        <v>0.99999999987469301</v>
      </c>
      <c r="E46286" s="4">
        <v>0.49241839306663898</v>
      </c>
      <c r="F46286" s="4">
        <v>1.01144290356786</v>
      </c>
      <c r="G46286" s="4">
        <v>0.99877357682567502</v>
      </c>
    </row>
    <row r="46287" spans="1:7" x14ac:dyDescent="0.2">
      <c r="A46287" s="4">
        <v>0.49243395890513603</v>
      </c>
      <c r="B46287" s="4">
        <v>0.99256354927314905</v>
      </c>
      <c r="C46287" s="4">
        <v>0.99999999987480503</v>
      </c>
      <c r="E46287" s="4">
        <v>0.49243119306663902</v>
      </c>
      <c r="F46287" s="4">
        <v>1.0090730900777101</v>
      </c>
      <c r="G46287" s="4">
        <v>0.99877389735289901</v>
      </c>
    </row>
    <row r="46288" spans="1:7" x14ac:dyDescent="0.2">
      <c r="A46288" s="4">
        <v>0.49244675890513601</v>
      </c>
      <c r="B46288" s="4">
        <v>0.99589337008996004</v>
      </c>
      <c r="C46288" s="4">
        <v>0.99999999987491595</v>
      </c>
      <c r="E46288" s="4">
        <v>0.492443993066639</v>
      </c>
      <c r="F46288" s="4">
        <v>1.00817016432253</v>
      </c>
      <c r="G46288" s="4">
        <v>0.99877421780051701</v>
      </c>
    </row>
    <row r="46289" spans="1:7" x14ac:dyDescent="0.2">
      <c r="A46289" s="4">
        <v>0.49245955890513599</v>
      </c>
      <c r="B46289" s="4">
        <v>0.99396008011152903</v>
      </c>
      <c r="C46289" s="4">
        <v>0.99999999987502697</v>
      </c>
      <c r="E46289" s="4">
        <v>0.49245679306663898</v>
      </c>
      <c r="F46289" s="4">
        <v>1.01217655693089</v>
      </c>
      <c r="G46289" s="4">
        <v>0.998774538168548</v>
      </c>
    </row>
    <row r="46290" spans="1:7" x14ac:dyDescent="0.2">
      <c r="A46290" s="4">
        <v>0.49247235890513602</v>
      </c>
      <c r="B46290" s="4">
        <v>0.99852532426851803</v>
      </c>
      <c r="C46290" s="4">
        <v>0.99999999987513799</v>
      </c>
      <c r="E46290" s="4">
        <v>0.49246959306663901</v>
      </c>
      <c r="F46290" s="4">
        <v>1.00647744040099</v>
      </c>
      <c r="G46290" s="4">
        <v>0.99877485845700997</v>
      </c>
    </row>
    <row r="46291" spans="1:7" x14ac:dyDescent="0.2">
      <c r="A46291" s="4">
        <v>0.492485158905136</v>
      </c>
      <c r="B46291" s="4">
        <v>0.99068369594016104</v>
      </c>
      <c r="C46291" s="4">
        <v>0.99999999987524901</v>
      </c>
      <c r="E46291" s="4">
        <v>0.49248239306663899</v>
      </c>
      <c r="F46291" s="4">
        <v>1.0117814483521701</v>
      </c>
      <c r="G46291" s="4">
        <v>0.99877517866592103</v>
      </c>
    </row>
    <row r="46292" spans="1:7" x14ac:dyDescent="0.2">
      <c r="A46292" s="4">
        <v>0.49249795890513598</v>
      </c>
      <c r="B46292" s="4">
        <v>0.99927702633315096</v>
      </c>
      <c r="C46292" s="4">
        <v>0.99999999987536003</v>
      </c>
      <c r="E46292" s="4">
        <v>0.49249519306663903</v>
      </c>
      <c r="F46292" s="4">
        <v>1.0106531054015</v>
      </c>
      <c r="G46292" s="4">
        <v>0.99877549879530103</v>
      </c>
    </row>
    <row r="46293" spans="1:7" x14ac:dyDescent="0.2">
      <c r="A46293" s="4">
        <v>0.49251075890513601</v>
      </c>
      <c r="B46293" s="4">
        <v>0.99519510467076999</v>
      </c>
      <c r="C46293" s="4">
        <v>0.99999999987547095</v>
      </c>
      <c r="E46293" s="4">
        <v>0.492507993066639</v>
      </c>
      <c r="F46293" s="4">
        <v>1.0128536464994999</v>
      </c>
      <c r="G46293" s="4">
        <v>0.99877581884516797</v>
      </c>
    </row>
    <row r="46294" spans="1:7" x14ac:dyDescent="0.2">
      <c r="A46294" s="4">
        <v>0.49252355890513599</v>
      </c>
      <c r="B46294" s="4">
        <v>0.99476561760254201</v>
      </c>
      <c r="C46294" s="4">
        <v>0.99999999987558097</v>
      </c>
      <c r="E46294" s="4">
        <v>0.49252079306663898</v>
      </c>
      <c r="F46294" s="4">
        <v>1.00771849194941</v>
      </c>
      <c r="G46294" s="4">
        <v>0.99877613881553995</v>
      </c>
    </row>
    <row r="46295" spans="1:7" x14ac:dyDescent="0.2">
      <c r="A46295" s="4">
        <v>0.49253635890513597</v>
      </c>
      <c r="B46295" s="4">
        <v>0.994497238032516</v>
      </c>
      <c r="C46295" s="4">
        <v>0.99999999987569199</v>
      </c>
      <c r="E46295" s="4">
        <v>0.49253359306663902</v>
      </c>
      <c r="F46295" s="4">
        <v>1.0155058599706299</v>
      </c>
      <c r="G46295" s="4">
        <v>0.99877645870643605</v>
      </c>
    </row>
    <row r="46296" spans="1:7" x14ac:dyDescent="0.2">
      <c r="A46296" s="4">
        <v>0.49254915890513601</v>
      </c>
      <c r="B46296" s="4">
        <v>0.99567882594631396</v>
      </c>
      <c r="C46296" s="4">
        <v>0.99999999987580201</v>
      </c>
      <c r="E46296" s="4">
        <v>0.492546393066639</v>
      </c>
      <c r="F46296" s="4">
        <v>1.00783161953822</v>
      </c>
      <c r="G46296" s="4">
        <v>0.99877677851787505</v>
      </c>
    </row>
    <row r="46297" spans="1:7" x14ac:dyDescent="0.2">
      <c r="A46297" s="4">
        <v>0.49256195890513599</v>
      </c>
      <c r="B46297" s="4">
        <v>0.99621558508636499</v>
      </c>
      <c r="C46297" s="4">
        <v>0.99999999987591304</v>
      </c>
      <c r="E46297" s="4">
        <v>0.49255919306663898</v>
      </c>
      <c r="F46297" s="4">
        <v>1.01956881637339</v>
      </c>
      <c r="G46297" s="4">
        <v>0.99877709824987404</v>
      </c>
    </row>
    <row r="46298" spans="1:7" x14ac:dyDescent="0.2">
      <c r="A46298" s="4">
        <v>0.49257475890513602</v>
      </c>
      <c r="B46298" s="4">
        <v>0.99691385050555603</v>
      </c>
      <c r="C46298" s="4">
        <v>0.99999999987602295</v>
      </c>
      <c r="E46298" s="4">
        <v>0.49257199306663901</v>
      </c>
      <c r="F46298" s="4">
        <v>1.00817016432253</v>
      </c>
      <c r="G46298" s="4">
        <v>0.998777417902453</v>
      </c>
    </row>
    <row r="46299" spans="1:7" x14ac:dyDescent="0.2">
      <c r="A46299" s="4">
        <v>0.492587558905136</v>
      </c>
      <c r="B46299" s="4">
        <v>0.99583993344451704</v>
      </c>
      <c r="C46299" s="4">
        <v>0.99999999987613297</v>
      </c>
      <c r="E46299" s="4">
        <v>0.49258479306663899</v>
      </c>
      <c r="F46299" s="4">
        <v>1.0190609991969299</v>
      </c>
      <c r="G46299" s="4">
        <v>0.99877773747563103</v>
      </c>
    </row>
    <row r="46300" spans="1:7" x14ac:dyDescent="0.2">
      <c r="A46300" s="4">
        <v>0.49260035890513598</v>
      </c>
      <c r="B46300" s="4">
        <v>0.99728990092834002</v>
      </c>
      <c r="C46300" s="4">
        <v>0.999999999876243</v>
      </c>
      <c r="E46300" s="4">
        <v>0.49259759306663897</v>
      </c>
      <c r="F46300" s="4">
        <v>1.0090730900777101</v>
      </c>
      <c r="G46300" s="4">
        <v>0.99877805696942501</v>
      </c>
    </row>
    <row r="46301" spans="1:7" x14ac:dyDescent="0.2">
      <c r="A46301" s="4">
        <v>0.49261315890513602</v>
      </c>
      <c r="B46301" s="4">
        <v>0.99981418425413904</v>
      </c>
      <c r="C46301" s="4">
        <v>0.99999999987635302</v>
      </c>
      <c r="E46301" s="4">
        <v>0.49261039306663901</v>
      </c>
      <c r="F46301" s="4">
        <v>1.0153365875784699</v>
      </c>
      <c r="G46301" s="4">
        <v>0.99877837638385403</v>
      </c>
    </row>
    <row r="46302" spans="1:7" x14ac:dyDescent="0.2">
      <c r="A46302" s="4">
        <v>0.492625958905136</v>
      </c>
      <c r="B46302" s="4">
        <v>0.99648436343732705</v>
      </c>
      <c r="C46302" s="4">
        <v>0.99999999987646304</v>
      </c>
      <c r="E46302" s="4">
        <v>0.49262319306663899</v>
      </c>
      <c r="F46302" s="4">
        <v>1.01539315137288</v>
      </c>
      <c r="G46302" s="4">
        <v>0.99877869571893696</v>
      </c>
    </row>
    <row r="46303" spans="1:7" x14ac:dyDescent="0.2">
      <c r="A46303" s="4">
        <v>0.49263875890513598</v>
      </c>
      <c r="B46303" s="4">
        <v>0.99524894009715004</v>
      </c>
      <c r="C46303" s="4">
        <v>0.99999999987657295</v>
      </c>
      <c r="E46303" s="4">
        <v>0.49263599306663902</v>
      </c>
      <c r="F46303" s="4">
        <v>1.0173682752753901</v>
      </c>
      <c r="G46303" s="4">
        <v>0.99877901497469201</v>
      </c>
    </row>
    <row r="46304" spans="1:7" x14ac:dyDescent="0.2">
      <c r="A46304" s="4">
        <v>0.49265155890513601</v>
      </c>
      <c r="B46304" s="4">
        <v>0.99841765341575905</v>
      </c>
      <c r="C46304" s="4">
        <v>0.99999999987668298</v>
      </c>
      <c r="E46304" s="4">
        <v>0.492648793066639</v>
      </c>
      <c r="F46304" s="4">
        <v>1.01274093790176</v>
      </c>
      <c r="G46304" s="4">
        <v>0.99877933415113695</v>
      </c>
    </row>
    <row r="46305" spans="1:7" x14ac:dyDescent="0.2">
      <c r="A46305" s="4">
        <v>0.49266435890513599</v>
      </c>
      <c r="B46305" s="4">
        <v>0.99331565011871803</v>
      </c>
      <c r="C46305" s="4">
        <v>0.999999999876792</v>
      </c>
      <c r="E46305" s="4">
        <v>0.49266159306663898</v>
      </c>
      <c r="F46305" s="4">
        <v>1.0197946525599499</v>
      </c>
      <c r="G46305" s="4">
        <v>0.99877965324829199</v>
      </c>
    </row>
    <row r="46306" spans="1:7" x14ac:dyDescent="0.2">
      <c r="A46306" s="4">
        <v>0.49267715890513603</v>
      </c>
      <c r="B46306" s="4">
        <v>0.99906208340856895</v>
      </c>
      <c r="C46306" s="4">
        <v>0.99999999987690202</v>
      </c>
      <c r="E46306" s="4">
        <v>0.49267439306663902</v>
      </c>
      <c r="F46306" s="4">
        <v>1.0138696998434999</v>
      </c>
      <c r="G46306" s="4">
        <v>0.99877997226617499</v>
      </c>
    </row>
    <row r="46307" spans="1:7" x14ac:dyDescent="0.2">
      <c r="A46307" s="4">
        <v>0.49268995890513601</v>
      </c>
      <c r="B46307" s="4">
        <v>0.993476757616921</v>
      </c>
      <c r="C46307" s="4">
        <v>0.99999999987701105</v>
      </c>
      <c r="E46307" s="4">
        <v>0.492687193066639</v>
      </c>
      <c r="F46307" s="4">
        <v>1.02222102984452</v>
      </c>
      <c r="G46307" s="4">
        <v>0.99878029120480405</v>
      </c>
    </row>
    <row r="46308" spans="1:7" x14ac:dyDescent="0.2">
      <c r="A46308" s="4">
        <v>0.49270275890513598</v>
      </c>
      <c r="B46308" s="4">
        <v>0.99272465677135102</v>
      </c>
      <c r="C46308" s="4">
        <v>0.99999999987712096</v>
      </c>
      <c r="E46308" s="4">
        <v>0.49269999306663897</v>
      </c>
      <c r="F46308" s="4">
        <v>1.0127975016961701</v>
      </c>
      <c r="G46308" s="4">
        <v>0.99878061006419805</v>
      </c>
    </row>
    <row r="46309" spans="1:7" x14ac:dyDescent="0.2">
      <c r="A46309" s="4">
        <v>0.49271555890513602</v>
      </c>
      <c r="B46309" s="4">
        <v>0.99165073971031303</v>
      </c>
      <c r="C46309" s="4">
        <v>0.99999999987722998</v>
      </c>
      <c r="E46309" s="4">
        <v>0.49271279306663901</v>
      </c>
      <c r="F46309" s="4">
        <v>1.0221083212467701</v>
      </c>
      <c r="G46309" s="4">
        <v>0.99878092884437397</v>
      </c>
    </row>
    <row r="46310" spans="1:7" x14ac:dyDescent="0.2">
      <c r="A46310" s="4">
        <v>0.492728358905136</v>
      </c>
      <c r="B46310" s="4">
        <v>0.99589337008996004</v>
      </c>
      <c r="C46310" s="4">
        <v>0.99999999987733901</v>
      </c>
      <c r="E46310" s="4">
        <v>0.49272559306663899</v>
      </c>
      <c r="F46310" s="4">
        <v>1.0200766335498499</v>
      </c>
      <c r="G46310" s="4">
        <v>0.99878124754535302</v>
      </c>
    </row>
    <row r="46311" spans="1:7" x14ac:dyDescent="0.2">
      <c r="A46311" s="4">
        <v>0.49274115890513598</v>
      </c>
      <c r="B46311" s="4">
        <v>0.99213406220492095</v>
      </c>
      <c r="C46311" s="4">
        <v>0.99999999987744803</v>
      </c>
      <c r="E46311" s="4">
        <v>0.49273839306663902</v>
      </c>
      <c r="F46311" s="4">
        <v>1.02013319734426</v>
      </c>
      <c r="G46311" s="4">
        <v>0.99878156616715197</v>
      </c>
    </row>
    <row r="46312" spans="1:7" x14ac:dyDescent="0.2">
      <c r="A46312" s="4">
        <v>0.49275395890513601</v>
      </c>
      <c r="B46312" s="4">
        <v>0.99331565011871803</v>
      </c>
      <c r="C46312" s="4">
        <v>0.99999999987755706</v>
      </c>
      <c r="E46312" s="4">
        <v>0.492751193066639</v>
      </c>
      <c r="F46312" s="4">
        <v>1.0172551476865701</v>
      </c>
      <c r="G46312" s="4">
        <v>0.99878188470979001</v>
      </c>
    </row>
    <row r="46313" spans="1:7" x14ac:dyDescent="0.2">
      <c r="A46313" s="4">
        <v>0.49276675890513599</v>
      </c>
      <c r="B46313" s="4">
        <v>0.99820271049117604</v>
      </c>
      <c r="C46313" s="4">
        <v>0.99999999987766597</v>
      </c>
      <c r="E46313" s="4">
        <v>0.49276399306663898</v>
      </c>
      <c r="F46313" s="4">
        <v>1.02114883169718</v>
      </c>
      <c r="G46313" s="4">
        <v>0.99878220317328403</v>
      </c>
    </row>
    <row r="46314" spans="1:7" x14ac:dyDescent="0.2">
      <c r="A46314" s="4">
        <v>0.49277955890513597</v>
      </c>
      <c r="B46314" s="4">
        <v>0.98966321552456604</v>
      </c>
      <c r="C46314" s="4">
        <v>0.99999999987777399</v>
      </c>
      <c r="E46314" s="4">
        <v>0.49277679306663902</v>
      </c>
      <c r="F46314" s="4">
        <v>1.01674733051011</v>
      </c>
      <c r="G46314" s="4">
        <v>0.99878252155765501</v>
      </c>
    </row>
    <row r="46315" spans="1:7" x14ac:dyDescent="0.2">
      <c r="A46315" s="4">
        <v>0.49279235890513601</v>
      </c>
      <c r="B46315" s="4">
        <v>0.99890097591036597</v>
      </c>
      <c r="C46315" s="4">
        <v>0.99999999987788302</v>
      </c>
      <c r="E46315" s="4">
        <v>0.492789593066639</v>
      </c>
      <c r="F46315" s="4">
        <v>1.01838390962831</v>
      </c>
      <c r="G46315" s="4">
        <v>0.99878283986291905</v>
      </c>
    </row>
    <row r="46316" spans="1:7" x14ac:dyDescent="0.2">
      <c r="A46316" s="4">
        <v>0.49280515890513599</v>
      </c>
      <c r="B46316" s="4">
        <v>0.99299343512231297</v>
      </c>
      <c r="C46316" s="4">
        <v>0.99999999987799204</v>
      </c>
      <c r="E46316" s="4">
        <v>0.49280239306663898</v>
      </c>
      <c r="F46316" s="4">
        <v>1.0175375476675399</v>
      </c>
      <c r="G46316" s="4">
        <v>0.99878315808909601</v>
      </c>
    </row>
    <row r="46317" spans="1:7" x14ac:dyDescent="0.2">
      <c r="A46317" s="4">
        <v>0.49281795890513602</v>
      </c>
      <c r="B46317" s="4">
        <v>0.99202639135216097</v>
      </c>
      <c r="C46317" s="4">
        <v>0.99999999987809995</v>
      </c>
      <c r="E46317" s="4">
        <v>0.49281519306663901</v>
      </c>
      <c r="F46317" s="4">
        <v>1.01669118570677</v>
      </c>
      <c r="G46317" s="4">
        <v>0.998783476236204</v>
      </c>
    </row>
    <row r="46318" spans="1:7" x14ac:dyDescent="0.2">
      <c r="A46318" s="4">
        <v>0.492830758905136</v>
      </c>
      <c r="B46318" s="4">
        <v>0.99895481133674602</v>
      </c>
      <c r="C46318" s="4">
        <v>0.99999999987820798</v>
      </c>
      <c r="E46318" s="4">
        <v>0.49282799306663899</v>
      </c>
      <c r="F46318" s="4">
        <v>1.0177068200596999</v>
      </c>
      <c r="G46318" s="4">
        <v>0.99878379430426201</v>
      </c>
    </row>
    <row r="46319" spans="1:7" x14ac:dyDescent="0.2">
      <c r="A46319" s="4">
        <v>0.49284355890513598</v>
      </c>
      <c r="B46319" s="4">
        <v>0.98934100052815999</v>
      </c>
      <c r="C46319" s="4">
        <v>0.999999999878317</v>
      </c>
      <c r="E46319" s="4">
        <v>0.49284079306663903</v>
      </c>
      <c r="F46319" s="4">
        <v>1.0126843741073499</v>
      </c>
      <c r="G46319" s="4">
        <v>0.99878411229328801</v>
      </c>
    </row>
    <row r="46320" spans="1:7" x14ac:dyDescent="0.2">
      <c r="A46320" s="4">
        <v>0.49285635890513602</v>
      </c>
      <c r="B46320" s="4">
        <v>0.99954540590317698</v>
      </c>
      <c r="C46320" s="4">
        <v>0.99999999987842503</v>
      </c>
      <c r="E46320" s="4">
        <v>0.49285359306663901</v>
      </c>
      <c r="F46320" s="4">
        <v>1.0239141727571199</v>
      </c>
      <c r="G46320" s="4">
        <v>0.99878443020329899</v>
      </c>
    </row>
    <row r="46321" spans="1:7" x14ac:dyDescent="0.2">
      <c r="A46321" s="4">
        <v>0.492869158905136</v>
      </c>
      <c r="B46321" s="4">
        <v>0.99911591883494899</v>
      </c>
      <c r="C46321" s="4">
        <v>0.99999999987853305</v>
      </c>
      <c r="E46321" s="4">
        <v>0.49286639306663899</v>
      </c>
      <c r="F46321" s="4">
        <v>1.01860974581488</v>
      </c>
      <c r="G46321" s="4">
        <v>0.99878474803431605</v>
      </c>
    </row>
    <row r="46322" spans="1:7" x14ac:dyDescent="0.2">
      <c r="A46322" s="4">
        <v>0.49288195890513598</v>
      </c>
      <c r="B46322" s="4">
        <v>0.99363786511512397</v>
      </c>
      <c r="C46322" s="4">
        <v>0.99999999987864097</v>
      </c>
      <c r="E46322" s="4">
        <v>0.49287919306663902</v>
      </c>
      <c r="F46322" s="4">
        <v>1.0223337384422599</v>
      </c>
      <c r="G46322" s="4">
        <v>0.99878506578635695</v>
      </c>
    </row>
    <row r="46323" spans="1:7" x14ac:dyDescent="0.2">
      <c r="A46323" s="4">
        <v>0.49289475890513601</v>
      </c>
      <c r="B46323" s="4">
        <v>0.99836381798937901</v>
      </c>
      <c r="C46323" s="4">
        <v>0.99999999987874899</v>
      </c>
      <c r="E46323" s="4">
        <v>0.492891993066639</v>
      </c>
      <c r="F46323" s="4">
        <v>1.0194561077756401</v>
      </c>
      <c r="G46323" s="4">
        <v>0.99878538345943901</v>
      </c>
    </row>
    <row r="46324" spans="1:7" x14ac:dyDescent="0.2">
      <c r="A46324" s="4">
        <v>0.49290755890513599</v>
      </c>
      <c r="B46324" s="4">
        <v>0.99084480343836401</v>
      </c>
      <c r="C46324" s="4">
        <v>0.99999999987885702</v>
      </c>
      <c r="E46324" s="4">
        <v>0.49290479306663898</v>
      </c>
      <c r="F46324" s="4">
        <v>1.0240268813548701</v>
      </c>
      <c r="G46324" s="4">
        <v>0.998785701053581</v>
      </c>
    </row>
    <row r="46325" spans="1:7" x14ac:dyDescent="0.2">
      <c r="A46325" s="4">
        <v>0.49292035890513602</v>
      </c>
      <c r="B46325" s="4">
        <v>0.99906208340856895</v>
      </c>
      <c r="C46325" s="4">
        <v>0.99999999987896404</v>
      </c>
      <c r="E46325" s="4">
        <v>0.49291759306663901</v>
      </c>
      <c r="F46325" s="4">
        <v>1.0164087857258</v>
      </c>
      <c r="G46325" s="4">
        <v>0.998786018568801</v>
      </c>
    </row>
    <row r="46326" spans="1:7" x14ac:dyDescent="0.2">
      <c r="A46326" s="4">
        <v>0.492933158905136</v>
      </c>
      <c r="B46326" s="4">
        <v>0.99331565011871803</v>
      </c>
      <c r="C46326" s="4">
        <v>0.99999999987907195</v>
      </c>
      <c r="E46326" s="4">
        <v>0.49293039306663899</v>
      </c>
      <c r="F46326" s="4">
        <v>1.02188248506021</v>
      </c>
      <c r="G46326" s="4">
        <v>0.99878633600511901</v>
      </c>
    </row>
    <row r="46327" spans="1:7" x14ac:dyDescent="0.2">
      <c r="A46327" s="4">
        <v>0.49294595890513598</v>
      </c>
      <c r="B46327" s="4">
        <v>0.99583993344451704</v>
      </c>
      <c r="C46327" s="4">
        <v>0.99999999987917898</v>
      </c>
      <c r="E46327" s="4">
        <v>0.49294319306663897</v>
      </c>
      <c r="F46327" s="4">
        <v>1.0148853341964199</v>
      </c>
      <c r="G46327" s="4">
        <v>0.99878665336255201</v>
      </c>
    </row>
    <row r="46328" spans="1:7" x14ac:dyDescent="0.2">
      <c r="A46328" s="4">
        <v>0.49295875890513602</v>
      </c>
      <c r="B46328" s="4">
        <v>1.0001363992505401</v>
      </c>
      <c r="C46328" s="4">
        <v>0.999999999879287</v>
      </c>
      <c r="E46328" s="4">
        <v>0.49295599306663901</v>
      </c>
      <c r="F46328" s="4">
        <v>1.0225595746288201</v>
      </c>
      <c r="G46328" s="4">
        <v>0.99878697064111899</v>
      </c>
    </row>
    <row r="46329" spans="1:7" x14ac:dyDescent="0.2">
      <c r="A46329" s="4">
        <v>0.492971558905136</v>
      </c>
      <c r="B46329" s="4">
        <v>0.99063025929471804</v>
      </c>
      <c r="C46329" s="4">
        <v>0.99999999987939403</v>
      </c>
      <c r="E46329" s="4">
        <v>0.49296879306663899</v>
      </c>
      <c r="F46329" s="4">
        <v>1.0156189875594399</v>
      </c>
      <c r="G46329" s="4">
        <v>0.99878728784083903</v>
      </c>
    </row>
    <row r="46330" spans="1:7" x14ac:dyDescent="0.2">
      <c r="A46330" s="4">
        <v>0.49298435890513598</v>
      </c>
      <c r="B46330" s="4">
        <v>0.99653780008277104</v>
      </c>
      <c r="C46330" s="4">
        <v>0.99999999987950094</v>
      </c>
      <c r="E46330" s="4">
        <v>0.49298159306663902</v>
      </c>
      <c r="F46330" s="4">
        <v>1.02295468320754</v>
      </c>
      <c r="G46330" s="4">
        <v>0.99878760496172903</v>
      </c>
    </row>
    <row r="46331" spans="1:7" x14ac:dyDescent="0.2">
      <c r="A46331" s="4">
        <v>0.49299715890513601</v>
      </c>
      <c r="B46331" s="4">
        <v>0.995786098018137</v>
      </c>
      <c r="C46331" s="4">
        <v>0.99999999987960897</v>
      </c>
      <c r="E46331" s="4">
        <v>0.492994393066639</v>
      </c>
      <c r="F46331" s="4">
        <v>1.01584440475494</v>
      </c>
      <c r="G46331" s="4">
        <v>0.99878792200380795</v>
      </c>
    </row>
    <row r="46332" spans="1:7" x14ac:dyDescent="0.2">
      <c r="A46332" s="4">
        <v>0.49300995890513599</v>
      </c>
      <c r="B46332" s="4">
        <v>0.99181184720851501</v>
      </c>
      <c r="C46332" s="4">
        <v>0.999999999879716</v>
      </c>
      <c r="E46332" s="4">
        <v>0.49300719306663898</v>
      </c>
      <c r="F46332" s="4">
        <v>1.0247605347178901</v>
      </c>
      <c r="G46332" s="4">
        <v>0.99878823896709401</v>
      </c>
    </row>
    <row r="46333" spans="1:7" x14ac:dyDescent="0.2">
      <c r="A46333" s="4">
        <v>0.49302275890513603</v>
      </c>
      <c r="B46333" s="4">
        <v>0.99788049549477098</v>
      </c>
      <c r="C46333" s="4">
        <v>0.99999999987982302</v>
      </c>
      <c r="E46333" s="4">
        <v>0.49301999306663902</v>
      </c>
      <c r="F46333" s="4">
        <v>1.0200766335498499</v>
      </c>
      <c r="G46333" s="4">
        <v>0.99878855585160697</v>
      </c>
    </row>
    <row r="46334" spans="1:7" x14ac:dyDescent="0.2">
      <c r="A46334" s="4">
        <v>0.49303555890513601</v>
      </c>
      <c r="B46334" s="4">
        <v>0.99299343512231297</v>
      </c>
      <c r="C46334" s="4">
        <v>0.99999999987992905</v>
      </c>
      <c r="E46334" s="4">
        <v>0.493032793066639</v>
      </c>
      <c r="F46334" s="4">
        <v>1.02205175745236</v>
      </c>
      <c r="G46334" s="4">
        <v>0.99878887265736405</v>
      </c>
    </row>
    <row r="46335" spans="1:7" x14ac:dyDescent="0.2">
      <c r="A46335" s="4">
        <v>0.49304835890513599</v>
      </c>
      <c r="B46335" s="4">
        <v>0.998095438419353</v>
      </c>
      <c r="C46335" s="4">
        <v>0.99999999988003596</v>
      </c>
      <c r="E46335" s="4">
        <v>0.49304559306663898</v>
      </c>
      <c r="F46335" s="4">
        <v>1.0210926868938499</v>
      </c>
      <c r="G46335" s="4">
        <v>0.99878918938438299</v>
      </c>
    </row>
    <row r="46336" spans="1:7" x14ac:dyDescent="0.2">
      <c r="A46336" s="4">
        <v>0.49306115890513602</v>
      </c>
      <c r="B46336" s="4">
        <v>0.99718262885651698</v>
      </c>
      <c r="C46336" s="4">
        <v>0.99999999988014299</v>
      </c>
      <c r="E46336" s="4">
        <v>0.49305839306663901</v>
      </c>
      <c r="F46336" s="4">
        <v>1.0172551476865701</v>
      </c>
      <c r="G46336" s="4">
        <v>0.99878950603268402</v>
      </c>
    </row>
    <row r="46337" spans="1:7" x14ac:dyDescent="0.2">
      <c r="A46337" s="4">
        <v>0.493073958905136</v>
      </c>
      <c r="B46337" s="4">
        <v>0.99589337008996004</v>
      </c>
      <c r="C46337" s="4">
        <v>0.99999999988025001</v>
      </c>
      <c r="E46337" s="4">
        <v>0.49307119306663899</v>
      </c>
      <c r="F46337" s="4">
        <v>1.02588887766856</v>
      </c>
      <c r="G46337" s="4">
        <v>0.99878982260228399</v>
      </c>
    </row>
    <row r="46338" spans="1:7" x14ac:dyDescent="0.2">
      <c r="A46338" s="4">
        <v>0.49308675890513598</v>
      </c>
      <c r="B46338" s="4">
        <v>0.99852532426851803</v>
      </c>
      <c r="C46338" s="4">
        <v>0.99999999988035604</v>
      </c>
      <c r="E46338" s="4">
        <v>0.49308399306663903</v>
      </c>
      <c r="F46338" s="4">
        <v>1.01838390962831</v>
      </c>
      <c r="G46338" s="4">
        <v>0.99879013909320202</v>
      </c>
    </row>
    <row r="46339" spans="1:7" x14ac:dyDescent="0.2">
      <c r="A46339" s="4">
        <v>0.49309955890513602</v>
      </c>
      <c r="B46339" s="4">
        <v>0.995786098018137</v>
      </c>
      <c r="C46339" s="4">
        <v>0.99999999988046195</v>
      </c>
      <c r="E46339" s="4">
        <v>0.49309679306663901</v>
      </c>
      <c r="F46339" s="4">
        <v>1.02334979178625</v>
      </c>
      <c r="G46339" s="4">
        <v>0.99879045550545598</v>
      </c>
    </row>
    <row r="46340" spans="1:7" x14ac:dyDescent="0.2">
      <c r="A46340" s="4">
        <v>0.49311235890513599</v>
      </c>
      <c r="B46340" s="4">
        <v>0.99589337008996004</v>
      </c>
      <c r="C46340" s="4">
        <v>0.99999999988056898</v>
      </c>
      <c r="E46340" s="4">
        <v>0.49310959306663898</v>
      </c>
      <c r="F46340" s="4">
        <v>1.02368833657056</v>
      </c>
      <c r="G46340" s="4">
        <v>0.99879077183906495</v>
      </c>
    </row>
    <row r="46341" spans="1:7" x14ac:dyDescent="0.2">
      <c r="A46341" s="4">
        <v>0.49312515890513597</v>
      </c>
      <c r="B46341" s="4">
        <v>0.99632325593912496</v>
      </c>
      <c r="C46341" s="4">
        <v>0.99999999988067501</v>
      </c>
      <c r="E46341" s="4">
        <v>0.49312239306663902</v>
      </c>
      <c r="F46341" s="4">
        <v>1.0244781347369201</v>
      </c>
      <c r="G46341" s="4">
        <v>0.99879108809404704</v>
      </c>
    </row>
    <row r="46342" spans="1:7" x14ac:dyDescent="0.2">
      <c r="A46342" s="4">
        <v>0.49313795890513601</v>
      </c>
      <c r="B46342" s="4">
        <v>0.99283192884317495</v>
      </c>
      <c r="C46342" s="4">
        <v>0.99999999988078103</v>
      </c>
      <c r="E46342" s="4">
        <v>0.493135193066639</v>
      </c>
      <c r="F46342" s="4">
        <v>1.0188917268047799</v>
      </c>
      <c r="G46342" s="4">
        <v>0.99879140427042001</v>
      </c>
    </row>
    <row r="46343" spans="1:7" x14ac:dyDescent="0.2">
      <c r="A46343" s="4">
        <v>0.49315075890513599</v>
      </c>
      <c r="B46343" s="4">
        <v>0.99535621216897296</v>
      </c>
      <c r="C46343" s="4">
        <v>0.99999999988088695</v>
      </c>
      <c r="E46343" s="4">
        <v>0.49314799306663898</v>
      </c>
      <c r="F46343" s="4">
        <v>1.02340593658959</v>
      </c>
      <c r="G46343" s="4">
        <v>0.99879172036820296</v>
      </c>
    </row>
    <row r="46344" spans="1:7" x14ac:dyDescent="0.2">
      <c r="A46344" s="4">
        <v>0.49316355890513602</v>
      </c>
      <c r="B46344" s="4">
        <v>0.99422845968155504</v>
      </c>
      <c r="C46344" s="4">
        <v>0.99999999988099297</v>
      </c>
      <c r="E46344" s="4">
        <v>0.49316079306663901</v>
      </c>
      <c r="F46344" s="4">
        <v>1.01849661822606</v>
      </c>
      <c r="G46344" s="4">
        <v>0.99879203638741398</v>
      </c>
    </row>
    <row r="46345" spans="1:7" x14ac:dyDescent="0.2">
      <c r="A46345" s="4">
        <v>0.493176358905136</v>
      </c>
      <c r="B46345" s="4">
        <v>0.99814927384573304</v>
      </c>
      <c r="C46345" s="4">
        <v>0.999999999881099</v>
      </c>
      <c r="E46345" s="4">
        <v>0.49317359306663899</v>
      </c>
      <c r="F46345" s="4">
        <v>1.02650982243384</v>
      </c>
      <c r="G46345" s="4">
        <v>0.99879235232807095</v>
      </c>
    </row>
    <row r="46346" spans="1:7" x14ac:dyDescent="0.2">
      <c r="A46346" s="4">
        <v>0.49318915890513598</v>
      </c>
      <c r="B46346" s="4">
        <v>0.99680657843373199</v>
      </c>
      <c r="C46346" s="4">
        <v>0.99999999988120403</v>
      </c>
      <c r="E46346" s="4">
        <v>0.49318639306663897</v>
      </c>
      <c r="F46346" s="4">
        <v>1.0154497151672901</v>
      </c>
      <c r="G46346" s="4">
        <v>0.99879266819019297</v>
      </c>
    </row>
    <row r="46347" spans="1:7" x14ac:dyDescent="0.2">
      <c r="A46347" s="4">
        <v>0.49320195890513602</v>
      </c>
      <c r="B46347" s="4">
        <v>1.0004047788205701</v>
      </c>
      <c r="C46347" s="4">
        <v>0.99999999988131005</v>
      </c>
      <c r="E46347" s="4">
        <v>0.49319919306663901</v>
      </c>
      <c r="F46347" s="4">
        <v>1.0254941880809201</v>
      </c>
      <c r="G46347" s="4">
        <v>0.99879298397379801</v>
      </c>
    </row>
    <row r="46348" spans="1:7" x14ac:dyDescent="0.2">
      <c r="A46348" s="4">
        <v>0.493214758905136</v>
      </c>
      <c r="B46348" s="4">
        <v>0.99686001507917599</v>
      </c>
      <c r="C46348" s="4">
        <v>0.99999999988141597</v>
      </c>
      <c r="E46348" s="4">
        <v>0.49321199306663899</v>
      </c>
      <c r="F46348" s="4">
        <v>1.01714243908883</v>
      </c>
      <c r="G46348" s="4">
        <v>0.99879329967890396</v>
      </c>
    </row>
    <row r="46349" spans="1:7" x14ac:dyDescent="0.2">
      <c r="A46349" s="4">
        <v>0.49322755890513598</v>
      </c>
      <c r="B46349" s="4">
        <v>0.99653780008277104</v>
      </c>
      <c r="C46349" s="4">
        <v>0.999999999881521</v>
      </c>
      <c r="E46349" s="4">
        <v>0.49322479306663902</v>
      </c>
      <c r="F46349" s="4">
        <v>1.02250342982548</v>
      </c>
      <c r="G46349" s="4">
        <v>0.99879361530553101</v>
      </c>
    </row>
    <row r="46350" spans="1:7" x14ac:dyDescent="0.2">
      <c r="A46350" s="4">
        <v>0.49324035890513601</v>
      </c>
      <c r="B46350" s="4">
        <v>1.0011030442397599</v>
      </c>
      <c r="C46350" s="4">
        <v>0.99999999988162702</v>
      </c>
      <c r="E46350" s="4">
        <v>0.493237593066639</v>
      </c>
      <c r="F46350" s="4">
        <v>1.0212053954915901</v>
      </c>
      <c r="G46350" s="4">
        <v>0.99879393085369494</v>
      </c>
    </row>
    <row r="46351" spans="1:7" x14ac:dyDescent="0.2">
      <c r="A46351" s="4">
        <v>0.49325315890513599</v>
      </c>
      <c r="B46351" s="4">
        <v>0.99616214844092199</v>
      </c>
      <c r="C46351" s="4">
        <v>0.99999999988173205</v>
      </c>
      <c r="E46351" s="4">
        <v>0.49325039306663898</v>
      </c>
      <c r="F46351" s="4">
        <v>1.0219390488546101</v>
      </c>
      <c r="G46351" s="4">
        <v>0.99879424632341496</v>
      </c>
    </row>
    <row r="46352" spans="1:7" x14ac:dyDescent="0.2">
      <c r="A46352" s="4">
        <v>0.49326595890513603</v>
      </c>
      <c r="B46352" s="4">
        <v>0.99911591883494899</v>
      </c>
      <c r="C46352" s="4">
        <v>0.99999999988183697</v>
      </c>
      <c r="E46352" s="4">
        <v>0.49326319306663902</v>
      </c>
      <c r="F46352" s="4">
        <v>1.0203590335308199</v>
      </c>
      <c r="G46352" s="4">
        <v>0.99879456171471104</v>
      </c>
    </row>
    <row r="46353" spans="1:7" x14ac:dyDescent="0.2">
      <c r="A46353" s="4">
        <v>0.49327875890513601</v>
      </c>
      <c r="B46353" s="4">
        <v>0.99712879343013805</v>
      </c>
      <c r="C46353" s="4">
        <v>0.99999999988194199</v>
      </c>
      <c r="E46353" s="4">
        <v>0.493275993066639</v>
      </c>
      <c r="F46353" s="4">
        <v>1.0194561077756401</v>
      </c>
      <c r="G46353" s="4">
        <v>0.99879487702759895</v>
      </c>
    </row>
    <row r="46354" spans="1:7" x14ac:dyDescent="0.2">
      <c r="A46354" s="4">
        <v>0.49329155890513599</v>
      </c>
      <c r="B46354" s="4">
        <v>0.99836381798937901</v>
      </c>
      <c r="C46354" s="4">
        <v>0.99999999988204702</v>
      </c>
      <c r="E46354" s="4">
        <v>0.49328879306663898</v>
      </c>
      <c r="F46354" s="4">
        <v>1.01956881637339</v>
      </c>
      <c r="G46354" s="4">
        <v>0.99879519226209901</v>
      </c>
    </row>
    <row r="46355" spans="1:7" x14ac:dyDescent="0.2">
      <c r="A46355" s="4">
        <v>0.49330435890513602</v>
      </c>
      <c r="B46355" s="4">
        <v>0.99583993344451704</v>
      </c>
      <c r="C46355" s="4">
        <v>0.99999999988215205</v>
      </c>
      <c r="E46355" s="4">
        <v>0.49330159306663901</v>
      </c>
      <c r="F46355" s="4">
        <v>1.0241961537470201</v>
      </c>
      <c r="G46355" s="4">
        <v>0.99879550741822898</v>
      </c>
    </row>
    <row r="46356" spans="1:7" x14ac:dyDescent="0.2">
      <c r="A46356" s="4">
        <v>0.493317158905136</v>
      </c>
      <c r="B46356" s="4">
        <v>0.99218749885036395</v>
      </c>
      <c r="C46356" s="4">
        <v>0.99999999988225696</v>
      </c>
      <c r="E46356" s="4">
        <v>0.49331439306663899</v>
      </c>
      <c r="F46356" s="4">
        <v>1.02058445072631</v>
      </c>
      <c r="G46356" s="4">
        <v>0.99879582249600596</v>
      </c>
    </row>
    <row r="46357" spans="1:7" x14ac:dyDescent="0.2">
      <c r="A46357" s="4">
        <v>0.49332995890513598</v>
      </c>
      <c r="B46357" s="4">
        <v>0.99771938799656901</v>
      </c>
      <c r="C46357" s="4">
        <v>0.99999999988236099</v>
      </c>
      <c r="E46357" s="4">
        <v>0.49332719306663902</v>
      </c>
      <c r="F46357" s="4">
        <v>1.0272996206002001</v>
      </c>
      <c r="G46357" s="4">
        <v>0.99879613749545004</v>
      </c>
    </row>
    <row r="46358" spans="1:7" x14ac:dyDescent="0.2">
      <c r="A46358" s="4">
        <v>0.49334275890513601</v>
      </c>
      <c r="B46358" s="4">
        <v>0.993530194262365</v>
      </c>
      <c r="C46358" s="4">
        <v>0.99999999988246602</v>
      </c>
      <c r="E46358" s="4">
        <v>0.493339993066639</v>
      </c>
      <c r="F46358" s="4">
        <v>1.02148737648149</v>
      </c>
      <c r="G46358" s="4">
        <v>0.99879645241657899</v>
      </c>
    </row>
    <row r="46359" spans="1:7" x14ac:dyDescent="0.2">
      <c r="A46359" s="4">
        <v>0.49335555890513599</v>
      </c>
      <c r="B46359" s="4">
        <v>0.996430528010948</v>
      </c>
      <c r="C46359" s="4">
        <v>0.99999999988257104</v>
      </c>
      <c r="E46359" s="4">
        <v>0.49335279306663898</v>
      </c>
      <c r="F46359" s="4">
        <v>1.02430886234477</v>
      </c>
      <c r="G46359" s="4">
        <v>0.99879676725941002</v>
      </c>
    </row>
    <row r="46360" spans="1:7" x14ac:dyDescent="0.2">
      <c r="A46360" s="4">
        <v>0.49336835890513597</v>
      </c>
      <c r="B46360" s="4">
        <v>0.99267082134497198</v>
      </c>
      <c r="C46360" s="4">
        <v>0.99999999988267496</v>
      </c>
      <c r="E46360" s="4">
        <v>0.49336559306663902</v>
      </c>
      <c r="F46360" s="4">
        <v>1.0166346219123701</v>
      </c>
      <c r="G46360" s="4">
        <v>0.998797082023963</v>
      </c>
    </row>
    <row r="46361" spans="1:7" x14ac:dyDescent="0.2">
      <c r="A46361" s="4">
        <v>0.49338115890513601</v>
      </c>
      <c r="B46361" s="4">
        <v>0.99557115509355498</v>
      </c>
      <c r="C46361" s="4">
        <v>0.99999999988277899</v>
      </c>
      <c r="E46361" s="4">
        <v>0.493378393066639</v>
      </c>
      <c r="F46361" s="4">
        <v>1.02487324331564</v>
      </c>
      <c r="G46361" s="4">
        <v>0.99879739671025503</v>
      </c>
    </row>
    <row r="46362" spans="1:7" x14ac:dyDescent="0.2">
      <c r="A46362" s="4">
        <v>0.49339395890513599</v>
      </c>
      <c r="B46362" s="4">
        <v>0.99170417635575603</v>
      </c>
      <c r="C46362" s="4">
        <v>0.99999999988288402</v>
      </c>
      <c r="E46362" s="4">
        <v>0.49339119306663898</v>
      </c>
      <c r="F46362" s="4">
        <v>1.01601367714709</v>
      </c>
      <c r="G46362" s="4">
        <v>0.99879771131830497</v>
      </c>
    </row>
    <row r="46363" spans="1:7" x14ac:dyDescent="0.2">
      <c r="A46363" s="4">
        <v>0.49340675890513602</v>
      </c>
      <c r="B46363" s="4">
        <v>0.99487288967436505</v>
      </c>
      <c r="C46363" s="4">
        <v>0.99999999988298804</v>
      </c>
      <c r="E46363" s="4">
        <v>0.49340399306663901</v>
      </c>
      <c r="F46363" s="4">
        <v>1.01951267157005</v>
      </c>
      <c r="G46363" s="4">
        <v>0.99879802584813004</v>
      </c>
    </row>
    <row r="46364" spans="1:7" x14ac:dyDescent="0.2">
      <c r="A46364" s="4">
        <v>0.493419558905136</v>
      </c>
      <c r="B46364" s="4">
        <v>0.99105974636294603</v>
      </c>
      <c r="C46364" s="4">
        <v>0.99999999988309196</v>
      </c>
      <c r="E46364" s="4">
        <v>0.49341679306663899</v>
      </c>
      <c r="F46364" s="4">
        <v>1.01821463723616</v>
      </c>
      <c r="G46364" s="4">
        <v>0.99879834029975101</v>
      </c>
    </row>
    <row r="46365" spans="1:7" x14ac:dyDescent="0.2">
      <c r="A46365" s="4">
        <v>0.49343235890513598</v>
      </c>
      <c r="B46365" s="4">
        <v>0.99707495800375801</v>
      </c>
      <c r="C46365" s="4">
        <v>0.99999999988319599</v>
      </c>
      <c r="E46365" s="4">
        <v>0.49342959306663903</v>
      </c>
      <c r="F46365" s="4">
        <v>1.0230673918052799</v>
      </c>
      <c r="G46365" s="4">
        <v>0.99879865467318296</v>
      </c>
    </row>
    <row r="46366" spans="1:7" x14ac:dyDescent="0.2">
      <c r="A46366" s="4">
        <v>0.49344515890513602</v>
      </c>
      <c r="B46366" s="4">
        <v>0.99052258844195795</v>
      </c>
      <c r="C46366" s="4">
        <v>0.99999999988330002</v>
      </c>
      <c r="E46366" s="4">
        <v>0.49344239306663901</v>
      </c>
      <c r="F46366" s="4">
        <v>1.01923027158908</v>
      </c>
      <c r="G46366" s="4">
        <v>0.998798968968447</v>
      </c>
    </row>
    <row r="46367" spans="1:7" x14ac:dyDescent="0.2">
      <c r="A46367" s="4">
        <v>0.493457958905136</v>
      </c>
      <c r="B46367" s="4">
        <v>0.99997529175234101</v>
      </c>
      <c r="C46367" s="4">
        <v>0.99999999988340404</v>
      </c>
      <c r="E46367" s="4">
        <v>0.49345519306663899</v>
      </c>
      <c r="F46367" s="4">
        <v>1.01731171148098</v>
      </c>
      <c r="G46367" s="4">
        <v>0.99879928318555999</v>
      </c>
    </row>
    <row r="46368" spans="1:7" x14ac:dyDescent="0.2">
      <c r="A46368" s="4">
        <v>0.49347075890513598</v>
      </c>
      <c r="B46368" s="4">
        <v>0.99202639135216097</v>
      </c>
      <c r="C46368" s="4">
        <v>0.99999999988350696</v>
      </c>
      <c r="E46368" s="4">
        <v>0.49346799306663902</v>
      </c>
      <c r="F46368" s="4">
        <v>1.02357520898175</v>
      </c>
      <c r="G46368" s="4">
        <v>0.99879959732454004</v>
      </c>
    </row>
    <row r="46369" spans="1:7" x14ac:dyDescent="0.2">
      <c r="A46369" s="4">
        <v>0.49348355890513601</v>
      </c>
      <c r="B46369" s="4">
        <v>0.99831038134393602</v>
      </c>
      <c r="C46369" s="4">
        <v>0.99999999988361099</v>
      </c>
      <c r="E46369" s="4">
        <v>0.493480793066639</v>
      </c>
      <c r="F46369" s="4">
        <v>1.0173682752753901</v>
      </c>
      <c r="G46369" s="4">
        <v>0.99879991138540603</v>
      </c>
    </row>
    <row r="46370" spans="1:7" x14ac:dyDescent="0.2">
      <c r="A46370" s="4">
        <v>0.49349635890513599</v>
      </c>
      <c r="B46370" s="4">
        <v>0.99519510467076999</v>
      </c>
      <c r="C46370" s="4">
        <v>0.99999999988371502</v>
      </c>
      <c r="E46370" s="4">
        <v>0.49349359306663898</v>
      </c>
      <c r="F46370" s="4">
        <v>1.0188917268047799</v>
      </c>
      <c r="G46370" s="4">
        <v>0.99880022536817503</v>
      </c>
    </row>
    <row r="46371" spans="1:7" x14ac:dyDescent="0.2">
      <c r="A46371" s="4">
        <v>0.49350915890513603</v>
      </c>
      <c r="B46371" s="4">
        <v>0.99669890758097301</v>
      </c>
      <c r="C46371" s="4">
        <v>0.99999999988381805</v>
      </c>
      <c r="E46371" s="4">
        <v>0.49350639306663902</v>
      </c>
      <c r="F46371" s="4">
        <v>1.01539315137288</v>
      </c>
      <c r="G46371" s="4">
        <v>0.99880053927286705</v>
      </c>
    </row>
    <row r="46372" spans="1:7" x14ac:dyDescent="0.2">
      <c r="A46372" s="4">
        <v>0.493521958905136</v>
      </c>
      <c r="B46372" s="4">
        <v>0.99541004759535201</v>
      </c>
      <c r="C46372" s="4">
        <v>0.99999999988392096</v>
      </c>
      <c r="E46372" s="4">
        <v>0.49351919306663899</v>
      </c>
      <c r="F46372" s="4">
        <v>1.02385760896272</v>
      </c>
      <c r="G46372" s="4">
        <v>0.99880085309949895</v>
      </c>
    </row>
    <row r="46373" spans="1:7" x14ac:dyDescent="0.2">
      <c r="A46373" s="4">
        <v>0.49353475890513598</v>
      </c>
      <c r="B46373" s="4">
        <v>1.00335894799553</v>
      </c>
      <c r="C46373" s="4">
        <v>0.99999999988402499</v>
      </c>
      <c r="E46373" s="4">
        <v>0.49353199306663897</v>
      </c>
      <c r="F46373" s="4">
        <v>1.01821463723616</v>
      </c>
      <c r="G46373" s="4">
        <v>0.99880116684808995</v>
      </c>
    </row>
    <row r="46374" spans="1:7" x14ac:dyDescent="0.2">
      <c r="A46374" s="4">
        <v>0.49354755890513602</v>
      </c>
      <c r="B46374" s="4">
        <v>0.99165073971031303</v>
      </c>
      <c r="C46374" s="4">
        <v>0.99999999988412802</v>
      </c>
      <c r="E46374" s="4">
        <v>0.49354479306663901</v>
      </c>
      <c r="F46374" s="4">
        <v>1.02413958995262</v>
      </c>
      <c r="G46374" s="4">
        <v>0.99880148051865802</v>
      </c>
    </row>
    <row r="46375" spans="1:7" x14ac:dyDescent="0.2">
      <c r="A46375" s="4">
        <v>0.493560358905136</v>
      </c>
      <c r="B46375" s="4">
        <v>1.0000825638241599</v>
      </c>
      <c r="C46375" s="4">
        <v>0.99999999988423105</v>
      </c>
      <c r="E46375" s="4">
        <v>0.49355759306663899</v>
      </c>
      <c r="F46375" s="4">
        <v>1.0155058599706299</v>
      </c>
      <c r="G46375" s="4">
        <v>0.99880179411122105</v>
      </c>
    </row>
    <row r="46376" spans="1:7" x14ac:dyDescent="0.2">
      <c r="A46376" s="4">
        <v>0.49357315890513598</v>
      </c>
      <c r="B46376" s="4">
        <v>0.99374513718694701</v>
      </c>
      <c r="C46376" s="4">
        <v>0.99999999988433397</v>
      </c>
      <c r="E46376" s="4">
        <v>0.49357039306663902</v>
      </c>
      <c r="F46376" s="4">
        <v>1.02143123167815</v>
      </c>
      <c r="G46376" s="4">
        <v>0.99880210762579702</v>
      </c>
    </row>
    <row r="46377" spans="1:7" x14ac:dyDescent="0.2">
      <c r="A46377" s="4">
        <v>0.49358595890513601</v>
      </c>
      <c r="B46377" s="4">
        <v>0.99557115509355498</v>
      </c>
      <c r="C46377" s="4">
        <v>0.999999999884437</v>
      </c>
      <c r="E46377" s="4">
        <v>0.493583193066639</v>
      </c>
      <c r="F46377" s="4">
        <v>1.0173682752753901</v>
      </c>
      <c r="G46377" s="4">
        <v>0.99880242106240502</v>
      </c>
    </row>
    <row r="46378" spans="1:7" x14ac:dyDescent="0.2">
      <c r="A46378" s="4">
        <v>0.49359875890513599</v>
      </c>
      <c r="B46378" s="4">
        <v>0.99616214844092199</v>
      </c>
      <c r="C46378" s="4">
        <v>0.99999999988454003</v>
      </c>
      <c r="E46378" s="4">
        <v>0.49359599306663898</v>
      </c>
      <c r="F46378" s="4">
        <v>1.0219951936579501</v>
      </c>
      <c r="G46378" s="4">
        <v>0.99880273442106204</v>
      </c>
    </row>
    <row r="46379" spans="1:7" x14ac:dyDescent="0.2">
      <c r="A46379" s="4">
        <v>0.49361155890513603</v>
      </c>
      <c r="B46379" s="4">
        <v>0.99471178217616196</v>
      </c>
      <c r="C46379" s="4">
        <v>0.99999999988464205</v>
      </c>
      <c r="E46379" s="4">
        <v>0.49360879306663902</v>
      </c>
      <c r="F46379" s="4">
        <v>1.01669118570677</v>
      </c>
      <c r="G46379" s="4">
        <v>0.99880304770178696</v>
      </c>
    </row>
    <row r="46380" spans="1:7" x14ac:dyDescent="0.2">
      <c r="A46380" s="4">
        <v>0.49362435890513601</v>
      </c>
      <c r="B46380" s="4">
        <v>0.99202639135216097</v>
      </c>
      <c r="C46380" s="4">
        <v>0.99999999988474497</v>
      </c>
      <c r="E46380" s="4">
        <v>0.493621593066639</v>
      </c>
      <c r="F46380" s="4">
        <v>1.02086685070728</v>
      </c>
      <c r="G46380" s="4">
        <v>0.99880336090459898</v>
      </c>
    </row>
    <row r="46381" spans="1:7" x14ac:dyDescent="0.2">
      <c r="A46381" s="4">
        <v>0.49363715890513599</v>
      </c>
      <c r="B46381" s="4">
        <v>0.99653780008277104</v>
      </c>
      <c r="C46381" s="4">
        <v>0.999999999884847</v>
      </c>
      <c r="E46381" s="4">
        <v>0.49363439306663898</v>
      </c>
      <c r="F46381" s="4">
        <v>1.0205283059229799</v>
      </c>
      <c r="G46381" s="4">
        <v>0.99880367402951498</v>
      </c>
    </row>
    <row r="46382" spans="1:7" x14ac:dyDescent="0.2">
      <c r="A46382" s="4">
        <v>0.49364995890513602</v>
      </c>
      <c r="B46382" s="4">
        <v>0.99331565011871803</v>
      </c>
      <c r="C46382" s="4">
        <v>0.99999999988495003</v>
      </c>
      <c r="E46382" s="4">
        <v>0.49364719306663901</v>
      </c>
      <c r="F46382" s="4">
        <v>1.01674733051011</v>
      </c>
      <c r="G46382" s="4">
        <v>0.99880398707655405</v>
      </c>
    </row>
    <row r="46383" spans="1:7" x14ac:dyDescent="0.2">
      <c r="A46383" s="4">
        <v>0.493662758905136</v>
      </c>
      <c r="B46383" s="4">
        <v>0.99702152135831501</v>
      </c>
      <c r="C46383" s="4">
        <v>0.99999999988505195</v>
      </c>
      <c r="E46383" s="4">
        <v>0.49365999306663899</v>
      </c>
      <c r="F46383" s="4">
        <v>1.01691660290227</v>
      </c>
      <c r="G46383" s="4">
        <v>0.99880430004573395</v>
      </c>
    </row>
    <row r="46384" spans="1:7" x14ac:dyDescent="0.2">
      <c r="A46384" s="4">
        <v>0.49367555890513598</v>
      </c>
      <c r="B46384" s="4">
        <v>0.99358402968874404</v>
      </c>
      <c r="C46384" s="4">
        <v>0.99999999988515498</v>
      </c>
      <c r="E46384" s="4">
        <v>0.49367279306663903</v>
      </c>
      <c r="F46384" s="4">
        <v>1.01877901820703</v>
      </c>
      <c r="G46384" s="4">
        <v>0.99880461293707201</v>
      </c>
    </row>
    <row r="46385" spans="1:7" x14ac:dyDescent="0.2">
      <c r="A46385" s="4">
        <v>0.49368835890513602</v>
      </c>
      <c r="B46385" s="4">
        <v>0.99933086175953101</v>
      </c>
      <c r="C46385" s="4">
        <v>0.99999999988525701</v>
      </c>
      <c r="E46385" s="4">
        <v>0.49368559306663901</v>
      </c>
      <c r="F46385" s="4">
        <v>1.0173682752753901</v>
      </c>
      <c r="G46385" s="4">
        <v>0.99880492575058799</v>
      </c>
    </row>
    <row r="46386" spans="1:7" x14ac:dyDescent="0.2">
      <c r="A46386" s="4">
        <v>0.49370115890513599</v>
      </c>
      <c r="B46386" s="4">
        <v>0.99293959969593404</v>
      </c>
      <c r="C46386" s="4">
        <v>0.99999999988535904</v>
      </c>
      <c r="E46386" s="4">
        <v>0.49369839306663899</v>
      </c>
      <c r="F46386" s="4">
        <v>1.02323666419744</v>
      </c>
      <c r="G46386" s="4">
        <v>0.99880523848629899</v>
      </c>
    </row>
    <row r="46387" spans="1:7" x14ac:dyDescent="0.2">
      <c r="A46387" s="4">
        <v>0.49371395890513597</v>
      </c>
      <c r="B46387" s="4">
        <v>0.99616214844092199</v>
      </c>
      <c r="C46387" s="4">
        <v>0.99999999988546096</v>
      </c>
      <c r="E46387" s="4">
        <v>0.49371119306663902</v>
      </c>
      <c r="F46387" s="4">
        <v>1.01821463723616</v>
      </c>
      <c r="G46387" s="4">
        <v>0.99880555114422398</v>
      </c>
    </row>
    <row r="46388" spans="1:7" x14ac:dyDescent="0.2">
      <c r="A46388" s="4">
        <v>0.49372675890513601</v>
      </c>
      <c r="B46388" s="4">
        <v>0.99814927384573304</v>
      </c>
      <c r="C46388" s="4">
        <v>0.99999999988556298</v>
      </c>
      <c r="E46388" s="4">
        <v>0.493723993066639</v>
      </c>
      <c r="F46388" s="4">
        <v>1.0172551476865701</v>
      </c>
      <c r="G46388" s="4">
        <v>0.99880586372437996</v>
      </c>
    </row>
    <row r="46389" spans="1:7" x14ac:dyDescent="0.2">
      <c r="A46389" s="4">
        <v>0.49373955890513599</v>
      </c>
      <c r="B46389" s="4">
        <v>0.997451008426543</v>
      </c>
      <c r="C46389" s="4">
        <v>0.99999999988566501</v>
      </c>
      <c r="E46389" s="4">
        <v>0.49373679306663898</v>
      </c>
      <c r="F46389" s="4">
        <v>1.0228419746097901</v>
      </c>
      <c r="G46389" s="4">
        <v>0.99880617622678702</v>
      </c>
    </row>
    <row r="46390" spans="1:7" x14ac:dyDescent="0.2">
      <c r="A46390" s="4">
        <v>0.49375235890513602</v>
      </c>
      <c r="B46390" s="4">
        <v>0.99949196925773298</v>
      </c>
      <c r="C46390" s="4">
        <v>0.99999999988576604</v>
      </c>
      <c r="E46390" s="4">
        <v>0.49374959306663901</v>
      </c>
      <c r="F46390" s="4">
        <v>1.01539315137288</v>
      </c>
      <c r="G46390" s="4">
        <v>0.99880648865146204</v>
      </c>
    </row>
    <row r="46391" spans="1:7" x14ac:dyDescent="0.2">
      <c r="A46391" s="4">
        <v>0.493765158905136</v>
      </c>
      <c r="B46391" s="4">
        <v>0.993476757616921</v>
      </c>
      <c r="C46391" s="4">
        <v>0.99999999988586796</v>
      </c>
      <c r="E46391" s="4">
        <v>0.49376239306663899</v>
      </c>
      <c r="F46391" s="4">
        <v>1.0197380887655401</v>
      </c>
      <c r="G46391" s="4">
        <v>0.99880680099842301</v>
      </c>
    </row>
    <row r="46392" spans="1:7" x14ac:dyDescent="0.2">
      <c r="A46392" s="4">
        <v>0.49377795890513598</v>
      </c>
      <c r="B46392" s="4">
        <v>0.99954540590317698</v>
      </c>
      <c r="C46392" s="4">
        <v>0.99999999988596999</v>
      </c>
      <c r="E46392" s="4">
        <v>0.49377519306663897</v>
      </c>
      <c r="F46392" s="4">
        <v>1.0168038943045199</v>
      </c>
      <c r="G46392" s="4">
        <v>0.99880711326768801</v>
      </c>
    </row>
    <row r="46393" spans="1:7" x14ac:dyDescent="0.2">
      <c r="A46393" s="4">
        <v>0.49379075890513602</v>
      </c>
      <c r="B46393" s="4">
        <v>0.994497238032516</v>
      </c>
      <c r="C46393" s="4">
        <v>0.99999999988607102</v>
      </c>
      <c r="E46393" s="4">
        <v>0.49378799306663901</v>
      </c>
      <c r="F46393" s="4">
        <v>1.02041517833416</v>
      </c>
      <c r="G46393" s="4">
        <v>0.99880742545927603</v>
      </c>
    </row>
    <row r="46394" spans="1:7" x14ac:dyDescent="0.2">
      <c r="A46394" s="4">
        <v>0.493803558905136</v>
      </c>
      <c r="B46394" s="4">
        <v>1.00147909466254</v>
      </c>
      <c r="C46394" s="4">
        <v>0.99999999988617205</v>
      </c>
      <c r="E46394" s="4">
        <v>0.49380079306663899</v>
      </c>
      <c r="F46394" s="4">
        <v>1.0212053954915901</v>
      </c>
      <c r="G46394" s="4">
        <v>0.99880773757320496</v>
      </c>
    </row>
    <row r="46395" spans="1:7" x14ac:dyDescent="0.2">
      <c r="A46395" s="4">
        <v>0.49381635890513598</v>
      </c>
      <c r="B46395" s="4">
        <v>0.991865283853959</v>
      </c>
      <c r="C46395" s="4">
        <v>0.99999999988627397</v>
      </c>
      <c r="E46395" s="4">
        <v>0.49381359306663902</v>
      </c>
      <c r="F46395" s="4">
        <v>1.0129667740883199</v>
      </c>
      <c r="G46395" s="4">
        <v>0.99880804960949299</v>
      </c>
    </row>
    <row r="46396" spans="1:7" x14ac:dyDescent="0.2">
      <c r="A46396" s="4">
        <v>0.49382915890513601</v>
      </c>
      <c r="B46396" s="4">
        <v>0.997451008426543</v>
      </c>
      <c r="C46396" s="4">
        <v>0.999999999886375</v>
      </c>
      <c r="E46396" s="4">
        <v>0.493826393066639</v>
      </c>
      <c r="F46396" s="4">
        <v>1.02588887766856</v>
      </c>
      <c r="G46396" s="4">
        <v>0.998808361568158</v>
      </c>
    </row>
    <row r="46397" spans="1:7" x14ac:dyDescent="0.2">
      <c r="A46397" s="4">
        <v>0.49384195890513599</v>
      </c>
      <c r="B46397" s="4">
        <v>0.994497238032516</v>
      </c>
      <c r="C46397" s="4">
        <v>0.99999999988647603</v>
      </c>
      <c r="E46397" s="4">
        <v>0.49383919306663898</v>
      </c>
      <c r="F46397" s="4">
        <v>1.0147722066075999</v>
      </c>
      <c r="G46397" s="4">
        <v>0.99880867344921798</v>
      </c>
    </row>
    <row r="46398" spans="1:7" x14ac:dyDescent="0.2">
      <c r="A46398" s="4">
        <v>0.49385475890513603</v>
      </c>
      <c r="B46398" s="4">
        <v>0.99471178217616196</v>
      </c>
      <c r="C46398" s="4">
        <v>0.99999999988657695</v>
      </c>
      <c r="E46398" s="4">
        <v>0.49385199306663902</v>
      </c>
      <c r="F46398" s="4">
        <v>1.0215439402758999</v>
      </c>
      <c r="G46398" s="4">
        <v>0.99880898525269102</v>
      </c>
    </row>
    <row r="46399" spans="1:7" x14ac:dyDescent="0.2">
      <c r="A46399" s="4">
        <v>0.49386755890513601</v>
      </c>
      <c r="B46399" s="4">
        <v>0.99943813383135405</v>
      </c>
      <c r="C46399" s="4">
        <v>0.99999999988667798</v>
      </c>
      <c r="E46399" s="4">
        <v>0.493864793066639</v>
      </c>
      <c r="F46399" s="4">
        <v>1.01629607712806</v>
      </c>
      <c r="G46399" s="4">
        <v>0.998809296978596</v>
      </c>
    </row>
    <row r="46400" spans="1:7" x14ac:dyDescent="0.2">
      <c r="A46400" s="4">
        <v>0.49388035890513599</v>
      </c>
      <c r="B46400" s="4">
        <v>0.99551731966717505</v>
      </c>
      <c r="C46400" s="4">
        <v>0.99999999988677901</v>
      </c>
      <c r="E46400" s="4">
        <v>0.49387759306663898</v>
      </c>
      <c r="F46400" s="4">
        <v>1.0205283059229799</v>
      </c>
      <c r="G46400" s="4">
        <v>0.99880960862695101</v>
      </c>
    </row>
    <row r="46401" spans="1:7" x14ac:dyDescent="0.2">
      <c r="A46401" s="4">
        <v>0.49389315890513602</v>
      </c>
      <c r="B46401" s="4">
        <v>0.99739717300016295</v>
      </c>
      <c r="C46401" s="4">
        <v>0.99999999988688004</v>
      </c>
      <c r="E46401" s="4">
        <v>0.49389039306663901</v>
      </c>
      <c r="F46401" s="4">
        <v>1.0200766335498499</v>
      </c>
      <c r="G46401" s="4">
        <v>0.99880992019777304</v>
      </c>
    </row>
    <row r="46402" spans="1:7" x14ac:dyDescent="0.2">
      <c r="A46402" s="4">
        <v>0.493905958905136</v>
      </c>
      <c r="B46402" s="4">
        <v>0.99992145632596197</v>
      </c>
      <c r="C46402" s="4">
        <v>0.99999999988697996</v>
      </c>
      <c r="E46402" s="4">
        <v>0.49390319306663899</v>
      </c>
      <c r="F46402" s="4">
        <v>1.0170858752944201</v>
      </c>
      <c r="G46402" s="4">
        <v>0.99881023169108196</v>
      </c>
    </row>
    <row r="46403" spans="1:7" x14ac:dyDescent="0.2">
      <c r="A46403" s="4">
        <v>0.49391875890513598</v>
      </c>
      <c r="B46403" s="4">
        <v>0.99551731966717505</v>
      </c>
      <c r="C46403" s="4">
        <v>0.99999999988708099</v>
      </c>
      <c r="E46403" s="4">
        <v>0.49391599306663903</v>
      </c>
      <c r="F46403" s="4">
        <v>1.0224468660310799</v>
      </c>
      <c r="G46403" s="4">
        <v>0.99881054310689399</v>
      </c>
    </row>
    <row r="46404" spans="1:7" x14ac:dyDescent="0.2">
      <c r="A46404" s="4">
        <v>0.49393155890513601</v>
      </c>
      <c r="B46404" s="4">
        <v>0.99777322342294805</v>
      </c>
      <c r="C46404" s="4">
        <v>0.99999999988718102</v>
      </c>
      <c r="E46404" s="4">
        <v>0.493928793066639</v>
      </c>
      <c r="F46404" s="4">
        <v>1.0098067434407301</v>
      </c>
      <c r="G46404" s="4">
        <v>0.99881085444522899</v>
      </c>
    </row>
    <row r="46405" spans="1:7" x14ac:dyDescent="0.2">
      <c r="A46405" s="4">
        <v>0.49394435890513599</v>
      </c>
      <c r="B46405" s="4">
        <v>0.99336908676416202</v>
      </c>
      <c r="C46405" s="4">
        <v>0.99999999988728205</v>
      </c>
      <c r="E46405" s="4">
        <v>0.49394159306663898</v>
      </c>
      <c r="F46405" s="4">
        <v>1.01968194396221</v>
      </c>
      <c r="G46405" s="4">
        <v>0.99881116570610395</v>
      </c>
    </row>
    <row r="46406" spans="1:7" x14ac:dyDescent="0.2">
      <c r="A46406" s="4">
        <v>0.49395715890513597</v>
      </c>
      <c r="B46406" s="4">
        <v>1.00104920881338</v>
      </c>
      <c r="C46406" s="4">
        <v>0.99999999988738197</v>
      </c>
      <c r="E46406" s="4">
        <v>0.49395439306663902</v>
      </c>
      <c r="F46406" s="4">
        <v>1.0149980427941701</v>
      </c>
      <c r="G46406" s="4">
        <v>0.99881147688953698</v>
      </c>
    </row>
    <row r="46407" spans="1:7" x14ac:dyDescent="0.2">
      <c r="A46407" s="4">
        <v>0.49396995890513601</v>
      </c>
      <c r="B46407" s="4">
        <v>0.99390624468514899</v>
      </c>
      <c r="C46407" s="4">
        <v>0.99999999988748201</v>
      </c>
      <c r="E46407" s="4">
        <v>0.493967193066639</v>
      </c>
      <c r="F46407" s="4">
        <v>1.01511117038298</v>
      </c>
      <c r="G46407" s="4">
        <v>0.99881178799554704</v>
      </c>
    </row>
    <row r="46408" spans="1:7" x14ac:dyDescent="0.2">
      <c r="A46408" s="4">
        <v>0.49398275890513599</v>
      </c>
      <c r="B46408" s="4">
        <v>0.99739717300016295</v>
      </c>
      <c r="C46408" s="4">
        <v>0.99999999988758204</v>
      </c>
      <c r="E46408" s="4">
        <v>0.49397999306663898</v>
      </c>
      <c r="F46408" s="4">
        <v>1.02041517833416</v>
      </c>
      <c r="G46408" s="4">
        <v>0.99881209902415102</v>
      </c>
    </row>
    <row r="46409" spans="1:7" x14ac:dyDescent="0.2">
      <c r="A46409" s="4">
        <v>0.49399555890513602</v>
      </c>
      <c r="B46409" s="4">
        <v>0.99696768593193497</v>
      </c>
      <c r="C46409" s="4">
        <v>0.99999999988768196</v>
      </c>
      <c r="E46409" s="4">
        <v>0.49399279306663901</v>
      </c>
      <c r="F46409" s="4">
        <v>1.01482877040201</v>
      </c>
      <c r="G46409" s="4">
        <v>0.99881240997536802</v>
      </c>
    </row>
    <row r="46410" spans="1:7" x14ac:dyDescent="0.2">
      <c r="A46410" s="4">
        <v>0.494008358905136</v>
      </c>
      <c r="B46410" s="4">
        <v>0.99455067467795999</v>
      </c>
      <c r="C46410" s="4">
        <v>0.99999999988778199</v>
      </c>
      <c r="E46410" s="4">
        <v>0.49400559306663899</v>
      </c>
      <c r="F46410" s="4">
        <v>1.0138131360490901</v>
      </c>
      <c r="G46410" s="4">
        <v>0.99881272084921602</v>
      </c>
    </row>
    <row r="46411" spans="1:7" x14ac:dyDescent="0.2">
      <c r="A46411" s="4">
        <v>0.49402115890513598</v>
      </c>
      <c r="B46411" s="4">
        <v>0.99567882594631396</v>
      </c>
      <c r="C46411" s="4">
        <v>0.99999999988788202</v>
      </c>
      <c r="E46411" s="4">
        <v>0.49401839306663903</v>
      </c>
      <c r="F46411" s="4">
        <v>1.02239030223667</v>
      </c>
      <c r="G46411" s="4">
        <v>0.998813031645712</v>
      </c>
    </row>
    <row r="46412" spans="1:7" x14ac:dyDescent="0.2">
      <c r="A46412" s="4">
        <v>0.49403395890513602</v>
      </c>
      <c r="B46412" s="4">
        <v>0.99541004759535201</v>
      </c>
      <c r="C46412" s="4">
        <v>0.99999999988798205</v>
      </c>
      <c r="E46412" s="4">
        <v>0.49403119306663901</v>
      </c>
      <c r="F46412" s="4">
        <v>1.0126843741073499</v>
      </c>
      <c r="G46412" s="4">
        <v>0.99881334236487596</v>
      </c>
    </row>
    <row r="46413" spans="1:7" x14ac:dyDescent="0.2">
      <c r="A46413" s="4">
        <v>0.494046758905136</v>
      </c>
      <c r="B46413" s="4">
        <v>0.99739717300016295</v>
      </c>
      <c r="C46413" s="4">
        <v>0.99999999988808197</v>
      </c>
      <c r="E46413" s="4">
        <v>0.49404399306663899</v>
      </c>
      <c r="F46413" s="4">
        <v>1.02312395559969</v>
      </c>
      <c r="G46413" s="4">
        <v>0.99881365300672498</v>
      </c>
    </row>
    <row r="46414" spans="1:7" x14ac:dyDescent="0.2">
      <c r="A46414" s="4">
        <v>0.49405955890513598</v>
      </c>
      <c r="B46414" s="4">
        <v>0.99535621216897296</v>
      </c>
      <c r="C46414" s="4">
        <v>0.999999999888181</v>
      </c>
      <c r="E46414" s="4">
        <v>0.49405679306663902</v>
      </c>
      <c r="F46414" s="4">
        <v>1.0123458293230401</v>
      </c>
      <c r="G46414" s="4">
        <v>0.99881396357127705</v>
      </c>
    </row>
    <row r="46415" spans="1:7" x14ac:dyDescent="0.2">
      <c r="A46415" s="4">
        <v>0.49407235890513601</v>
      </c>
      <c r="B46415" s="4">
        <v>1.0006735571715299</v>
      </c>
      <c r="C46415" s="4">
        <v>0.99999999988828103</v>
      </c>
      <c r="E46415" s="4">
        <v>0.494069593066639</v>
      </c>
      <c r="F46415" s="4">
        <v>1.02504251570779</v>
      </c>
      <c r="G46415" s="4">
        <v>0.99881427405854994</v>
      </c>
    </row>
    <row r="46416" spans="1:7" x14ac:dyDescent="0.2">
      <c r="A46416" s="4">
        <v>0.49408515890513599</v>
      </c>
      <c r="B46416" s="4">
        <v>0.99025420887193305</v>
      </c>
      <c r="C46416" s="4">
        <v>0.99999999988837995</v>
      </c>
      <c r="E46416" s="4">
        <v>0.49408239306663898</v>
      </c>
      <c r="F46416" s="4">
        <v>1.0171990028832401</v>
      </c>
      <c r="G46416" s="4">
        <v>0.99881458446856197</v>
      </c>
    </row>
    <row r="46417" spans="1:7" x14ac:dyDescent="0.2">
      <c r="A46417" s="4">
        <v>0.49409795890513603</v>
      </c>
      <c r="B46417" s="4">
        <v>1.0034662200673601</v>
      </c>
      <c r="C46417" s="4">
        <v>0.99999999988847998</v>
      </c>
      <c r="E46417" s="4">
        <v>0.49409519306663902</v>
      </c>
      <c r="F46417" s="4">
        <v>1.02148737648149</v>
      </c>
      <c r="G46417" s="4">
        <v>0.99881489480133201</v>
      </c>
    </row>
    <row r="46418" spans="1:7" x14ac:dyDescent="0.2">
      <c r="A46418" s="4">
        <v>0.494110758905136</v>
      </c>
      <c r="B46418" s="4">
        <v>0.988911513459932</v>
      </c>
      <c r="C46418" s="4">
        <v>0.99999999988857902</v>
      </c>
      <c r="E46418" s="4">
        <v>0.494107993066639</v>
      </c>
      <c r="F46418" s="4">
        <v>1.0183273458339099</v>
      </c>
      <c r="G46418" s="4">
        <v>0.99881520505687704</v>
      </c>
    </row>
    <row r="46419" spans="1:7" x14ac:dyDescent="0.2">
      <c r="A46419" s="4">
        <v>0.49412355890513598</v>
      </c>
      <c r="B46419" s="4">
        <v>1.00196241715715</v>
      </c>
      <c r="C46419" s="4">
        <v>0.99999999988867805</v>
      </c>
      <c r="E46419" s="4">
        <v>0.49412079306663897</v>
      </c>
      <c r="F46419" s="4">
        <v>1.02323666419744</v>
      </c>
      <c r="G46419" s="4">
        <v>0.99881551523521495</v>
      </c>
    </row>
    <row r="46420" spans="1:7" x14ac:dyDescent="0.2">
      <c r="A46420" s="4">
        <v>0.49413635890513602</v>
      </c>
      <c r="B46420" s="4">
        <v>0.99621558508636499</v>
      </c>
      <c r="C46420" s="4">
        <v>0.99999999988877697</v>
      </c>
      <c r="E46420" s="4">
        <v>0.49413359306663901</v>
      </c>
      <c r="F46420" s="4">
        <v>1.01804536484401</v>
      </c>
      <c r="G46420" s="4">
        <v>0.99881582533636604</v>
      </c>
    </row>
    <row r="46421" spans="1:7" x14ac:dyDescent="0.2">
      <c r="A46421" s="4">
        <v>0.494149158905136</v>
      </c>
      <c r="B46421" s="4">
        <v>0.99600104094271902</v>
      </c>
      <c r="C46421" s="4">
        <v>0.999999999888876</v>
      </c>
      <c r="E46421" s="4">
        <v>0.49414639306663899</v>
      </c>
      <c r="F46421" s="4">
        <v>1.0299518340713301</v>
      </c>
      <c r="G46421" s="4">
        <v>0.99881613536034497</v>
      </c>
    </row>
    <row r="46422" spans="1:7" x14ac:dyDescent="0.2">
      <c r="A46422" s="4">
        <v>0.49416195890513598</v>
      </c>
      <c r="B46422" s="4">
        <v>0.99798816634752996</v>
      </c>
      <c r="C46422" s="4">
        <v>0.99999999988897503</v>
      </c>
      <c r="E46422" s="4">
        <v>0.49415919306663902</v>
      </c>
      <c r="F46422" s="4">
        <v>1.01618294953924</v>
      </c>
      <c r="G46422" s="4">
        <v>0.99881644530717295</v>
      </c>
    </row>
    <row r="46423" spans="1:7" x14ac:dyDescent="0.2">
      <c r="A46423" s="4">
        <v>0.49417475890513601</v>
      </c>
      <c r="B46423" s="4">
        <v>0.995141668025327</v>
      </c>
      <c r="C46423" s="4">
        <v>0.99999999988907395</v>
      </c>
      <c r="E46423" s="4">
        <v>0.494171993066639</v>
      </c>
      <c r="F46423" s="4">
        <v>1.0217132126680499</v>
      </c>
      <c r="G46423" s="4">
        <v>0.99881675517686597</v>
      </c>
    </row>
    <row r="46424" spans="1:7" x14ac:dyDescent="0.2">
      <c r="A46424" s="4">
        <v>0.49418755890513599</v>
      </c>
      <c r="B46424" s="4">
        <v>1.00121071509252</v>
      </c>
      <c r="C46424" s="4">
        <v>0.99999999988917299</v>
      </c>
      <c r="E46424" s="4">
        <v>0.49418479306663898</v>
      </c>
      <c r="F46424" s="4">
        <v>1.0223337384422599</v>
      </c>
      <c r="G46424" s="4">
        <v>0.998817064969442</v>
      </c>
    </row>
    <row r="46425" spans="1:7" x14ac:dyDescent="0.2">
      <c r="A46425" s="4">
        <v>0.49420035890513597</v>
      </c>
      <c r="B46425" s="4">
        <v>0.99508783259894695</v>
      </c>
      <c r="C46425" s="4">
        <v>0.99999999988927102</v>
      </c>
      <c r="E46425" s="4">
        <v>0.49419759306663902</v>
      </c>
      <c r="F46425" s="4">
        <v>1.0130794826860701</v>
      </c>
      <c r="G46425" s="4">
        <v>0.99881737468492104</v>
      </c>
    </row>
    <row r="46426" spans="1:7" x14ac:dyDescent="0.2">
      <c r="A46426" s="4">
        <v>0.49421315890513601</v>
      </c>
      <c r="B46426" s="4">
        <v>0.99954540590317698</v>
      </c>
      <c r="C46426" s="4">
        <v>0.99999999988937005</v>
      </c>
      <c r="E46426" s="4">
        <v>0.494210393066639</v>
      </c>
      <c r="F46426" s="4">
        <v>1.0275820205811701</v>
      </c>
      <c r="G46426" s="4">
        <v>0.99881768432331897</v>
      </c>
    </row>
    <row r="46427" spans="1:7" x14ac:dyDescent="0.2">
      <c r="A46427" s="4">
        <v>0.49422595890513599</v>
      </c>
      <c r="B46427" s="4">
        <v>0.99857876091396103</v>
      </c>
      <c r="C46427" s="4">
        <v>0.99999999988946797</v>
      </c>
      <c r="E46427" s="4">
        <v>0.49422319306663898</v>
      </c>
      <c r="F46427" s="4">
        <v>1.01731171148098</v>
      </c>
      <c r="G46427" s="4">
        <v>0.99881799388465597</v>
      </c>
    </row>
    <row r="46428" spans="1:7" x14ac:dyDescent="0.2">
      <c r="A46428" s="4">
        <v>0.49423875890513602</v>
      </c>
      <c r="B46428" s="4">
        <v>1.0005658863187701</v>
      </c>
      <c r="C46428" s="4">
        <v>0.999999999889567</v>
      </c>
      <c r="E46428" s="4">
        <v>0.49423599306663901</v>
      </c>
      <c r="F46428" s="4">
        <v>1.0200204887465101</v>
      </c>
      <c r="G46428" s="4">
        <v>0.99881830336894795</v>
      </c>
    </row>
    <row r="46429" spans="1:7" x14ac:dyDescent="0.2">
      <c r="A46429" s="4">
        <v>0.494251558905136</v>
      </c>
      <c r="B46429" s="4">
        <v>0.996430528010948</v>
      </c>
      <c r="C46429" s="4">
        <v>0.99999999988966504</v>
      </c>
      <c r="E46429" s="4">
        <v>0.49424879306663899</v>
      </c>
      <c r="F46429" s="4">
        <v>1.0209234145016901</v>
      </c>
      <c r="G46429" s="4">
        <v>0.99881861277621398</v>
      </c>
    </row>
    <row r="46430" spans="1:7" x14ac:dyDescent="0.2">
      <c r="A46430" s="4">
        <v>0.49426435890513598</v>
      </c>
      <c r="B46430" s="4">
        <v>1.00486275090574</v>
      </c>
      <c r="C46430" s="4">
        <v>0.99999999988976296</v>
      </c>
      <c r="E46430" s="4">
        <v>0.49426159306663903</v>
      </c>
      <c r="F46430" s="4">
        <v>1.0206410145207201</v>
      </c>
      <c r="G46430" s="4">
        <v>0.99881892210647105</v>
      </c>
    </row>
    <row r="46431" spans="1:7" x14ac:dyDescent="0.2">
      <c r="A46431" s="4">
        <v>0.49427715890513602</v>
      </c>
      <c r="B46431" s="4">
        <v>0.99455067467795999</v>
      </c>
      <c r="C46431" s="4">
        <v>0.99999999988986199</v>
      </c>
      <c r="E46431" s="4">
        <v>0.49427439306663901</v>
      </c>
      <c r="F46431" s="4">
        <v>1.02459126232574</v>
      </c>
      <c r="G46431" s="4">
        <v>0.99881923135973905</v>
      </c>
    </row>
    <row r="46432" spans="1:7" x14ac:dyDescent="0.2">
      <c r="A46432" s="4">
        <v>0.494289958905136</v>
      </c>
      <c r="B46432" s="4">
        <v>1.0046478079811501</v>
      </c>
      <c r="C46432" s="4">
        <v>0.99999999988996002</v>
      </c>
      <c r="E46432" s="4">
        <v>0.49428719306663899</v>
      </c>
      <c r="F46432" s="4">
        <v>1.01702973049108</v>
      </c>
      <c r="G46432" s="4">
        <v>0.99881954053603506</v>
      </c>
    </row>
    <row r="46433" spans="1:7" x14ac:dyDescent="0.2">
      <c r="A46433" s="4">
        <v>0.49430275890513597</v>
      </c>
      <c r="B46433" s="4">
        <v>0.99691385050555603</v>
      </c>
      <c r="C46433" s="4">
        <v>0.99999999989005794</v>
      </c>
      <c r="E46433" s="4">
        <v>0.49429999306663902</v>
      </c>
      <c r="F46433" s="4">
        <v>1.0252683518943499</v>
      </c>
      <c r="G46433" s="4">
        <v>0.99881984963537596</v>
      </c>
    </row>
    <row r="46434" spans="1:7" x14ac:dyDescent="0.2">
      <c r="A46434" s="4">
        <v>0.49431555890513601</v>
      </c>
      <c r="B46434" s="4">
        <v>1.00223079672718</v>
      </c>
      <c r="C46434" s="4">
        <v>0.99999999989015498</v>
      </c>
      <c r="E46434" s="4">
        <v>0.494312793066639</v>
      </c>
      <c r="F46434" s="4">
        <v>1.0247605347178901</v>
      </c>
      <c r="G46434" s="4">
        <v>0.99882015865778195</v>
      </c>
    </row>
    <row r="46435" spans="1:7" x14ac:dyDescent="0.2">
      <c r="A46435" s="4">
        <v>0.49432835890513599</v>
      </c>
      <c r="B46435" s="4">
        <v>1.0002436713223699</v>
      </c>
      <c r="C46435" s="4">
        <v>0.99999999989025301</v>
      </c>
      <c r="E46435" s="4">
        <v>0.49432559306663898</v>
      </c>
      <c r="F46435" s="4">
        <v>1.0183273458339099</v>
      </c>
      <c r="G46435" s="4">
        <v>0.99882046760326904</v>
      </c>
    </row>
    <row r="46436" spans="1:7" x14ac:dyDescent="0.2">
      <c r="A46436" s="4">
        <v>0.49434115890513602</v>
      </c>
      <c r="B46436" s="4">
        <v>1.0018551450853299</v>
      </c>
      <c r="C46436" s="4">
        <v>0.99999999989035104</v>
      </c>
      <c r="E46436" s="4">
        <v>0.49433839306663901</v>
      </c>
      <c r="F46436" s="4">
        <v>1.01968194396221</v>
      </c>
      <c r="G46436" s="4">
        <v>0.99882077647185596</v>
      </c>
    </row>
    <row r="46437" spans="1:7" x14ac:dyDescent="0.2">
      <c r="A46437" s="4">
        <v>0.494353958905136</v>
      </c>
      <c r="B46437" s="4">
        <v>1.00566828839675</v>
      </c>
      <c r="C46437" s="4">
        <v>0.99999999989044897</v>
      </c>
      <c r="E46437" s="4">
        <v>0.49435119306663899</v>
      </c>
      <c r="F46437" s="4">
        <v>1.0168038943045199</v>
      </c>
      <c r="G46437" s="4">
        <v>0.99882108526356195</v>
      </c>
    </row>
    <row r="46438" spans="1:7" x14ac:dyDescent="0.2">
      <c r="A46438" s="4">
        <v>0.49436675890513598</v>
      </c>
      <c r="B46438" s="4">
        <v>1.00061972174515</v>
      </c>
      <c r="C46438" s="4">
        <v>0.999999999890546</v>
      </c>
      <c r="E46438" s="4">
        <v>0.49436399306663897</v>
      </c>
      <c r="F46438" s="4">
        <v>1.01849661822606</v>
      </c>
      <c r="G46438" s="4">
        <v>0.99882139397840297</v>
      </c>
    </row>
    <row r="46439" spans="1:7" x14ac:dyDescent="0.2">
      <c r="A46439" s="4">
        <v>0.49437955890513602</v>
      </c>
      <c r="B46439" s="4">
        <v>1.00137182259072</v>
      </c>
      <c r="C46439" s="4">
        <v>0.99999999989064403</v>
      </c>
      <c r="E46439" s="4">
        <v>0.49437679306663901</v>
      </c>
      <c r="F46439" s="4">
        <v>1.0187224544126201</v>
      </c>
      <c r="G46439" s="4">
        <v>0.99882170261639802</v>
      </c>
    </row>
    <row r="46440" spans="1:7" x14ac:dyDescent="0.2">
      <c r="A46440" s="4">
        <v>0.494392358905136</v>
      </c>
      <c r="B46440" s="4">
        <v>1.0014252592361601</v>
      </c>
      <c r="C46440" s="4">
        <v>0.99999999989074095</v>
      </c>
      <c r="E46440" s="4">
        <v>0.49438959306663899</v>
      </c>
      <c r="F46440" s="4">
        <v>1.01437751701996</v>
      </c>
      <c r="G46440" s="4">
        <v>0.99882201117756497</v>
      </c>
    </row>
    <row r="46441" spans="1:7" x14ac:dyDescent="0.2">
      <c r="A46441" s="4">
        <v>0.49440515890513598</v>
      </c>
      <c r="B46441" s="4">
        <v>0.99777322342294805</v>
      </c>
      <c r="C46441" s="4">
        <v>0.99999999989083799</v>
      </c>
      <c r="E46441" s="4">
        <v>0.49440239306663902</v>
      </c>
      <c r="F46441" s="4">
        <v>1.02261613842323</v>
      </c>
      <c r="G46441" s="4">
        <v>0.99882231966192103</v>
      </c>
    </row>
    <row r="46442" spans="1:7" x14ac:dyDescent="0.2">
      <c r="A46442" s="4">
        <v>0.49441795890513601</v>
      </c>
      <c r="B46442" s="4">
        <v>0.99997529175234101</v>
      </c>
      <c r="C46442" s="4">
        <v>0.99999999989093602</v>
      </c>
      <c r="E46442" s="4">
        <v>0.494415193066639</v>
      </c>
      <c r="F46442" s="4">
        <v>1.01686045809893</v>
      </c>
      <c r="G46442" s="4">
        <v>0.99882262806948596</v>
      </c>
    </row>
    <row r="46443" spans="1:7" x14ac:dyDescent="0.2">
      <c r="A46443" s="4">
        <v>0.49443075890513599</v>
      </c>
      <c r="B46443" s="4">
        <v>0.997451008426543</v>
      </c>
      <c r="C46443" s="4">
        <v>0.99999999989103305</v>
      </c>
      <c r="E46443" s="4">
        <v>0.49442799306663898</v>
      </c>
      <c r="F46443" s="4">
        <v>1.0217132126680499</v>
      </c>
      <c r="G46443" s="4">
        <v>0.99882293640027597</v>
      </c>
    </row>
    <row r="46444" spans="1:7" x14ac:dyDescent="0.2">
      <c r="A46444" s="4">
        <v>0.49444355890513603</v>
      </c>
      <c r="B46444" s="4">
        <v>1.0004047788205701</v>
      </c>
      <c r="C46444" s="4">
        <v>0.99999999989112998</v>
      </c>
      <c r="E46444" s="4">
        <v>0.49444079306663902</v>
      </c>
      <c r="F46444" s="4">
        <v>1.0199073611577001</v>
      </c>
      <c r="G46444" s="4">
        <v>0.99882324465431005</v>
      </c>
    </row>
    <row r="46445" spans="1:7" x14ac:dyDescent="0.2">
      <c r="A46445" s="4">
        <v>0.49445635890513601</v>
      </c>
      <c r="B46445" s="4">
        <v>1.0011030442397599</v>
      </c>
      <c r="C46445" s="4">
        <v>0.99999999989122701</v>
      </c>
      <c r="E46445" s="4">
        <v>0.494453593066639</v>
      </c>
      <c r="F46445" s="4">
        <v>1.01601367714709</v>
      </c>
      <c r="G46445" s="4">
        <v>0.99882355283160595</v>
      </c>
    </row>
    <row r="46446" spans="1:7" x14ac:dyDescent="0.2">
      <c r="A46446" s="4">
        <v>0.49446915890513599</v>
      </c>
      <c r="B46446" s="4">
        <v>0.99492672510074498</v>
      </c>
      <c r="C46446" s="4">
        <v>0.99999999989132304</v>
      </c>
      <c r="E46446" s="4">
        <v>0.49446639306663898</v>
      </c>
      <c r="F46446" s="4">
        <v>1.0227288470209801</v>
      </c>
      <c r="G46446" s="4">
        <v>0.99882386093218101</v>
      </c>
    </row>
    <row r="46447" spans="1:7" x14ac:dyDescent="0.2">
      <c r="A46447" s="4">
        <v>0.49448195890513602</v>
      </c>
      <c r="B46447" s="4">
        <v>1.0035734921391799</v>
      </c>
      <c r="C46447" s="4">
        <v>0.99999999989141997</v>
      </c>
      <c r="E46447" s="4">
        <v>0.49447919306663901</v>
      </c>
      <c r="F46447" s="4">
        <v>1.0164653495202101</v>
      </c>
      <c r="G46447" s="4">
        <v>0.99882416895605397</v>
      </c>
    </row>
    <row r="46448" spans="1:7" x14ac:dyDescent="0.2">
      <c r="A46448" s="4">
        <v>0.494494758905136</v>
      </c>
      <c r="B46448" s="4">
        <v>0.99680657843373199</v>
      </c>
      <c r="C46448" s="4">
        <v>0.999999999891517</v>
      </c>
      <c r="E46448" s="4">
        <v>0.49449199306663899</v>
      </c>
      <c r="F46448" s="4">
        <v>1.0197380887655401</v>
      </c>
      <c r="G46448" s="4">
        <v>0.99882447690324305</v>
      </c>
    </row>
    <row r="46449" spans="1:7" x14ac:dyDescent="0.2">
      <c r="A46449" s="4">
        <v>0.49450755890513598</v>
      </c>
      <c r="B46449" s="4">
        <v>0.99954540590317698</v>
      </c>
      <c r="C46449" s="4">
        <v>0.99999999989161403</v>
      </c>
      <c r="E46449" s="4">
        <v>0.49450479306663903</v>
      </c>
      <c r="F46449" s="4">
        <v>1.0197380887655401</v>
      </c>
      <c r="G46449" s="4">
        <v>0.99882478477376502</v>
      </c>
    </row>
    <row r="46450" spans="1:7" x14ac:dyDescent="0.2">
      <c r="A46450" s="4">
        <v>0.49452035890513601</v>
      </c>
      <c r="B46450" s="4">
        <v>1.0027145180027199</v>
      </c>
      <c r="C46450" s="4">
        <v>0.99999999989170996</v>
      </c>
      <c r="E46450" s="4">
        <v>0.49451759306663901</v>
      </c>
      <c r="F46450" s="4">
        <v>1.0173682752753901</v>
      </c>
      <c r="G46450" s="4">
        <v>0.99882509256763796</v>
      </c>
    </row>
    <row r="46451" spans="1:7" x14ac:dyDescent="0.2">
      <c r="A46451" s="4">
        <v>0.49453315890513599</v>
      </c>
      <c r="B46451" s="4">
        <v>1.0000825638241599</v>
      </c>
      <c r="C46451" s="4">
        <v>0.99999999989180599</v>
      </c>
      <c r="E46451" s="4">
        <v>0.49453039306663898</v>
      </c>
      <c r="F46451" s="4">
        <v>1.02069757831513</v>
      </c>
      <c r="G46451" s="4">
        <v>0.99882540028488098</v>
      </c>
    </row>
    <row r="46452" spans="1:7" x14ac:dyDescent="0.2">
      <c r="A46452" s="4">
        <v>0.49454595890513597</v>
      </c>
      <c r="B46452" s="4">
        <v>1.00121071509252</v>
      </c>
      <c r="C46452" s="4">
        <v>0.99999999989190302</v>
      </c>
      <c r="E46452" s="4">
        <v>0.49454319306663902</v>
      </c>
      <c r="F46452" s="4">
        <v>1.0201897611386701</v>
      </c>
      <c r="G46452" s="4">
        <v>0.99882570792551095</v>
      </c>
    </row>
    <row r="46453" spans="1:7" x14ac:dyDescent="0.2">
      <c r="A46453" s="4">
        <v>0.49455875890513601</v>
      </c>
      <c r="B46453" s="4">
        <v>0.99551731966717505</v>
      </c>
      <c r="C46453" s="4">
        <v>0.99999999989199895</v>
      </c>
      <c r="E46453" s="4">
        <v>0.494555993066639</v>
      </c>
      <c r="F46453" s="4">
        <v>1.0197380887655401</v>
      </c>
      <c r="G46453" s="4">
        <v>0.99882601548954697</v>
      </c>
    </row>
    <row r="46454" spans="1:7" x14ac:dyDescent="0.2">
      <c r="A46454" s="4">
        <v>0.49457155890513599</v>
      </c>
      <c r="B46454" s="4">
        <v>1.0000291271787201</v>
      </c>
      <c r="C46454" s="4">
        <v>0.99999999989209498</v>
      </c>
      <c r="E46454" s="4">
        <v>0.49456879306663898</v>
      </c>
      <c r="F46454" s="4">
        <v>1.0197380887655401</v>
      </c>
      <c r="G46454" s="4">
        <v>0.99882632297700502</v>
      </c>
    </row>
    <row r="46455" spans="1:7" x14ac:dyDescent="0.2">
      <c r="A46455" s="4">
        <v>0.49458435890513602</v>
      </c>
      <c r="B46455" s="4">
        <v>0.99965307675593595</v>
      </c>
      <c r="C46455" s="4">
        <v>0.99999999989219102</v>
      </c>
      <c r="E46455" s="4">
        <v>0.49458159306663901</v>
      </c>
      <c r="F46455" s="4">
        <v>1.0157316961571901</v>
      </c>
      <c r="G46455" s="4">
        <v>0.99882663038790498</v>
      </c>
    </row>
    <row r="46456" spans="1:7" x14ac:dyDescent="0.2">
      <c r="A46456" s="4">
        <v>0.494597158905136</v>
      </c>
      <c r="B46456" s="4">
        <v>1.00088810131518</v>
      </c>
      <c r="C46456" s="4">
        <v>0.99999999989228705</v>
      </c>
      <c r="E46456" s="4">
        <v>0.49459439306663899</v>
      </c>
      <c r="F46456" s="4">
        <v>1.02312395559969</v>
      </c>
      <c r="G46456" s="4">
        <v>0.99882693772226305</v>
      </c>
    </row>
    <row r="46457" spans="1:7" x14ac:dyDescent="0.2">
      <c r="A46457" s="4">
        <v>0.49460995890513598</v>
      </c>
      <c r="B46457" s="4">
        <v>1.0004047788205701</v>
      </c>
      <c r="C46457" s="4">
        <v>0.99999999989238297</v>
      </c>
      <c r="E46457" s="4">
        <v>0.49460719306663897</v>
      </c>
      <c r="F46457" s="4">
        <v>1.01714243908883</v>
      </c>
      <c r="G46457" s="4">
        <v>0.998827244980099</v>
      </c>
    </row>
    <row r="46458" spans="1:7" x14ac:dyDescent="0.2">
      <c r="A46458" s="4">
        <v>0.49462275890513602</v>
      </c>
      <c r="B46458" s="4">
        <v>0.99863259634034096</v>
      </c>
      <c r="C46458" s="4">
        <v>0.99999999989247901</v>
      </c>
      <c r="E46458" s="4">
        <v>0.49461999306663901</v>
      </c>
      <c r="F46458" s="4">
        <v>1.0200766335498499</v>
      </c>
      <c r="G46458" s="4">
        <v>0.99882755216142904</v>
      </c>
    </row>
    <row r="46459" spans="1:7" x14ac:dyDescent="0.2">
      <c r="A46459" s="4">
        <v>0.494635558905136</v>
      </c>
      <c r="B46459" s="4">
        <v>0.99814927384573304</v>
      </c>
      <c r="C46459" s="4">
        <v>0.99999999989257504</v>
      </c>
      <c r="E46459" s="4">
        <v>0.49463279306663899</v>
      </c>
      <c r="F46459" s="4">
        <v>1.01793223725519</v>
      </c>
      <c r="G46459" s="4">
        <v>0.99882785926627204</v>
      </c>
    </row>
    <row r="46460" spans="1:7" x14ac:dyDescent="0.2">
      <c r="A46460" s="4">
        <v>0.49464835890513598</v>
      </c>
      <c r="B46460" s="4">
        <v>0.996430528010948</v>
      </c>
      <c r="C46460" s="4">
        <v>0.99999999989267097</v>
      </c>
      <c r="E46460" s="4">
        <v>0.49464559306663902</v>
      </c>
      <c r="F46460" s="4">
        <v>1.0209795593050299</v>
      </c>
      <c r="G46460" s="4">
        <v>0.99882816629464599</v>
      </c>
    </row>
    <row r="46461" spans="1:7" x14ac:dyDescent="0.2">
      <c r="A46461" s="4">
        <v>0.49466115890513601</v>
      </c>
      <c r="B46461" s="4">
        <v>1.0006735571715299</v>
      </c>
      <c r="C46461" s="4">
        <v>0.999999999892766</v>
      </c>
      <c r="E46461" s="4">
        <v>0.494658393066639</v>
      </c>
      <c r="F46461" s="4">
        <v>1.01595753234375</v>
      </c>
      <c r="G46461" s="4">
        <v>0.99882847324656798</v>
      </c>
    </row>
    <row r="46462" spans="1:7" x14ac:dyDescent="0.2">
      <c r="A46462" s="4">
        <v>0.49467395890513599</v>
      </c>
      <c r="B46462" s="4">
        <v>0.99632325593912496</v>
      </c>
      <c r="C46462" s="4">
        <v>0.99999999989286203</v>
      </c>
      <c r="E46462" s="4">
        <v>0.49467119306663898</v>
      </c>
      <c r="F46462" s="4">
        <v>1.0159009685493401</v>
      </c>
      <c r="G46462" s="4">
        <v>0.998828780122057</v>
      </c>
    </row>
    <row r="46463" spans="1:7" x14ac:dyDescent="0.2">
      <c r="A46463" s="4">
        <v>0.49468675890513603</v>
      </c>
      <c r="B46463" s="4">
        <v>1.00572212382313</v>
      </c>
      <c r="C46463" s="4">
        <v>0.99999999989295696</v>
      </c>
      <c r="E46463" s="4">
        <v>0.49468399306663902</v>
      </c>
      <c r="F46463" s="4">
        <v>1.01793223725519</v>
      </c>
      <c r="G46463" s="4">
        <v>0.99882908692113004</v>
      </c>
    </row>
    <row r="46464" spans="1:7" x14ac:dyDescent="0.2">
      <c r="A46464" s="4">
        <v>0.49469955890513601</v>
      </c>
      <c r="B46464" s="4">
        <v>0.99659163550914998</v>
      </c>
      <c r="C46464" s="4">
        <v>0.99999999989305199</v>
      </c>
      <c r="E46464" s="4">
        <v>0.494696793066639</v>
      </c>
      <c r="F46464" s="4">
        <v>1.0100321606362299</v>
      </c>
      <c r="G46464" s="4">
        <v>0.99882939364380496</v>
      </c>
    </row>
    <row r="46465" spans="1:7" x14ac:dyDescent="0.2">
      <c r="A46465" s="4">
        <v>0.49471235890513598</v>
      </c>
      <c r="B46465" s="4">
        <v>1.0040033779883399</v>
      </c>
      <c r="C46465" s="4">
        <v>0.99999999989314803</v>
      </c>
      <c r="E46465" s="4">
        <v>0.49470959306663898</v>
      </c>
      <c r="F46465" s="4">
        <v>1.0230673918052799</v>
      </c>
      <c r="G46465" s="4">
        <v>0.99882970029009999</v>
      </c>
    </row>
    <row r="46466" spans="1:7" x14ac:dyDescent="0.2">
      <c r="A46466" s="4">
        <v>0.49472515890513602</v>
      </c>
      <c r="B46466" s="4">
        <v>0.99793433092115102</v>
      </c>
      <c r="C46466" s="4">
        <v>0.99999999989324295</v>
      </c>
      <c r="E46466" s="4">
        <v>0.49472239306663901</v>
      </c>
      <c r="F46466" s="4">
        <v>1.00935507106761</v>
      </c>
      <c r="G46466" s="4">
        <v>0.99883000686003298</v>
      </c>
    </row>
    <row r="46467" spans="1:7" x14ac:dyDescent="0.2">
      <c r="A46467" s="4">
        <v>0.494737958905136</v>
      </c>
      <c r="B46467" s="4">
        <v>1.00094193674156</v>
      </c>
      <c r="C46467" s="4">
        <v>0.99999999989333799</v>
      </c>
      <c r="E46467" s="4">
        <v>0.49473519306663899</v>
      </c>
      <c r="F46467" s="4">
        <v>1.02250342982548</v>
      </c>
      <c r="G46467" s="4">
        <v>0.99883031335362205</v>
      </c>
    </row>
    <row r="46468" spans="1:7" x14ac:dyDescent="0.2">
      <c r="A46468" s="4">
        <v>0.49475075890513598</v>
      </c>
      <c r="B46468" s="4">
        <v>1.00045861424695</v>
      </c>
      <c r="C46468" s="4">
        <v>0.99999999989343302</v>
      </c>
      <c r="E46468" s="4">
        <v>0.49474799306663902</v>
      </c>
      <c r="F46468" s="4">
        <v>1.0080574557247901</v>
      </c>
      <c r="G46468" s="4">
        <v>0.99883061977088505</v>
      </c>
    </row>
    <row r="46469" spans="1:7" x14ac:dyDescent="0.2">
      <c r="A46469" s="4">
        <v>0.49476355890513601</v>
      </c>
      <c r="B46469" s="4">
        <v>1.0036273275655601</v>
      </c>
      <c r="C46469" s="4">
        <v>0.99999999989352795</v>
      </c>
      <c r="E46469" s="4">
        <v>0.494760793066639</v>
      </c>
      <c r="F46469" s="4">
        <v>1.01877901820703</v>
      </c>
      <c r="G46469" s="4">
        <v>0.99883092611183899</v>
      </c>
    </row>
    <row r="46470" spans="1:7" x14ac:dyDescent="0.2">
      <c r="A46470" s="4">
        <v>0.49477635890513599</v>
      </c>
      <c r="B46470" s="4">
        <v>0.99696768593193497</v>
      </c>
      <c r="C46470" s="4">
        <v>0.99999999989362298</v>
      </c>
      <c r="E46470" s="4">
        <v>0.49477359306663898</v>
      </c>
      <c r="F46470" s="4">
        <v>1.0089599624888901</v>
      </c>
      <c r="G46470" s="4">
        <v>0.99883123237650295</v>
      </c>
    </row>
    <row r="46471" spans="1:7" x14ac:dyDescent="0.2">
      <c r="A46471" s="4">
        <v>0.49478915890513597</v>
      </c>
      <c r="B46471" s="4">
        <v>1.0008346646697299</v>
      </c>
      <c r="C46471" s="4">
        <v>0.99999999989371702</v>
      </c>
      <c r="E46471" s="4">
        <v>0.49478639306663902</v>
      </c>
      <c r="F46471" s="4">
        <v>1.0177068200596999</v>
      </c>
      <c r="G46471" s="4">
        <v>0.99883153856489404</v>
      </c>
    </row>
    <row r="46472" spans="1:7" x14ac:dyDescent="0.2">
      <c r="A46472" s="4">
        <v>0.49480195890513601</v>
      </c>
      <c r="B46472" s="4">
        <v>0.99959924132955602</v>
      </c>
      <c r="C46472" s="4">
        <v>0.99999999989381205</v>
      </c>
      <c r="E46472" s="4">
        <v>0.494799193066639</v>
      </c>
      <c r="F46472" s="4">
        <v>1.0149980427941701</v>
      </c>
      <c r="G46472" s="4">
        <v>0.99883184467703001</v>
      </c>
    </row>
    <row r="46473" spans="1:7" x14ac:dyDescent="0.2">
      <c r="A46473" s="4">
        <v>0.49481475890513599</v>
      </c>
      <c r="B46473" s="4">
        <v>0.99632325593912496</v>
      </c>
      <c r="C46473" s="4">
        <v>0.99999999989390698</v>
      </c>
      <c r="E46473" s="4">
        <v>0.49481199306663898</v>
      </c>
      <c r="F46473" s="4">
        <v>1.01686045809893</v>
      </c>
      <c r="G46473" s="4">
        <v>0.99883215071292897</v>
      </c>
    </row>
    <row r="46474" spans="1:7" x14ac:dyDescent="0.2">
      <c r="A46474" s="4">
        <v>0.49482755890513602</v>
      </c>
      <c r="B46474" s="4">
        <v>1.0033051125691499</v>
      </c>
      <c r="C46474" s="4">
        <v>0.99999999989400101</v>
      </c>
      <c r="E46474" s="4">
        <v>0.49482479306663901</v>
      </c>
      <c r="F46474" s="4">
        <v>1.0177068200596999</v>
      </c>
      <c r="G46474" s="4">
        <v>0.998832456672609</v>
      </c>
    </row>
    <row r="46475" spans="1:7" x14ac:dyDescent="0.2">
      <c r="A46475" s="4">
        <v>0.494840358905136</v>
      </c>
      <c r="B46475" s="4">
        <v>0.99455067467795999</v>
      </c>
      <c r="C46475" s="4">
        <v>0.99999999989409605</v>
      </c>
      <c r="E46475" s="4">
        <v>0.49483759306663899</v>
      </c>
      <c r="F46475" s="4">
        <v>1.01302291889166</v>
      </c>
      <c r="G46475" s="4">
        <v>0.99883276255608799</v>
      </c>
    </row>
    <row r="46476" spans="1:7" x14ac:dyDescent="0.2">
      <c r="A46476" s="4">
        <v>0.49485315890513598</v>
      </c>
      <c r="B46476" s="4">
        <v>1.00196241715715</v>
      </c>
      <c r="C46476" s="4">
        <v>0.99999999989418997</v>
      </c>
      <c r="E46476" s="4">
        <v>0.49485039306663903</v>
      </c>
      <c r="F46476" s="4">
        <v>1.0156189875594399</v>
      </c>
      <c r="G46476" s="4">
        <v>0.99883306836338304</v>
      </c>
    </row>
    <row r="46477" spans="1:7" x14ac:dyDescent="0.2">
      <c r="A46477" s="4">
        <v>0.49486595890513602</v>
      </c>
      <c r="B46477" s="4">
        <v>0.99535621216897296</v>
      </c>
      <c r="C46477" s="4">
        <v>0.99999999989428401</v>
      </c>
      <c r="E46477" s="4">
        <v>0.49486319306663901</v>
      </c>
      <c r="F46477" s="4">
        <v>1.00991945203848</v>
      </c>
      <c r="G46477" s="4">
        <v>0.998833374094513</v>
      </c>
    </row>
    <row r="46478" spans="1:7" x14ac:dyDescent="0.2">
      <c r="A46478" s="4">
        <v>0.494878758905136</v>
      </c>
      <c r="B46478" s="4">
        <v>1.0001363992505401</v>
      </c>
      <c r="C46478" s="4">
        <v>0.99999999989437804</v>
      </c>
      <c r="E46478" s="4">
        <v>0.49487599306663899</v>
      </c>
      <c r="F46478" s="4">
        <v>1.01048383300935</v>
      </c>
      <c r="G46478" s="4">
        <v>0.998833679749495</v>
      </c>
    </row>
    <row r="46479" spans="1:7" x14ac:dyDescent="0.2">
      <c r="A46479" s="4">
        <v>0.49489155890513598</v>
      </c>
      <c r="B46479" s="4">
        <v>0.99632325593912496</v>
      </c>
      <c r="C46479" s="4">
        <v>0.99999999989447197</v>
      </c>
      <c r="E46479" s="4">
        <v>0.49488879306663902</v>
      </c>
      <c r="F46479" s="4">
        <v>1.00946819865643</v>
      </c>
      <c r="G46479" s="4">
        <v>0.998833985328346</v>
      </c>
    </row>
    <row r="46480" spans="1:7" x14ac:dyDescent="0.2">
      <c r="A46480" s="4">
        <v>0.49490435890513601</v>
      </c>
      <c r="B46480" s="4">
        <v>0.99712879343013805</v>
      </c>
      <c r="C46480" s="4">
        <v>0.99999999989456601</v>
      </c>
      <c r="E46480" s="4">
        <v>0.494901593066639</v>
      </c>
      <c r="F46480" s="4">
        <v>1.0106531054015</v>
      </c>
      <c r="G46480" s="4">
        <v>0.99883429083108599</v>
      </c>
    </row>
    <row r="46481" spans="1:7" x14ac:dyDescent="0.2">
      <c r="A46481" s="4">
        <v>0.49491715890513599</v>
      </c>
      <c r="B46481" s="4">
        <v>0.99465834553071897</v>
      </c>
      <c r="C46481" s="4">
        <v>0.99999999989466004</v>
      </c>
      <c r="E46481" s="4">
        <v>0.49491439306663898</v>
      </c>
      <c r="F46481" s="4">
        <v>1.01110435878356</v>
      </c>
      <c r="G46481" s="4">
        <v>0.99883459625773097</v>
      </c>
    </row>
    <row r="46482" spans="1:7" x14ac:dyDescent="0.2">
      <c r="A46482" s="4">
        <v>0.49492995890513602</v>
      </c>
      <c r="B46482" s="4">
        <v>1.00137182259072</v>
      </c>
      <c r="C46482" s="4">
        <v>0.99999999989475397</v>
      </c>
      <c r="E46482" s="4">
        <v>0.49492719306663902</v>
      </c>
      <c r="F46482" s="4">
        <v>1.01319219128381</v>
      </c>
      <c r="G46482" s="4">
        <v>0.99883490160830002</v>
      </c>
    </row>
    <row r="46483" spans="1:7" x14ac:dyDescent="0.2">
      <c r="A46483" s="4">
        <v>0.494942758905136</v>
      </c>
      <c r="B46483" s="4">
        <v>0.99374513718694701</v>
      </c>
      <c r="C46483" s="4">
        <v>0.999999999894848</v>
      </c>
      <c r="E46483" s="4">
        <v>0.49493999306663899</v>
      </c>
      <c r="F46483" s="4">
        <v>1.0078881833326301</v>
      </c>
      <c r="G46483" s="4">
        <v>0.99883520688281002</v>
      </c>
    </row>
    <row r="46484" spans="1:7" x14ac:dyDescent="0.2">
      <c r="A46484" s="4">
        <v>0.49495555890513598</v>
      </c>
      <c r="B46484" s="4">
        <v>0.99616214844092199</v>
      </c>
      <c r="C46484" s="4">
        <v>0.99999999989494204</v>
      </c>
      <c r="E46484" s="4">
        <v>0.49495279306663897</v>
      </c>
      <c r="F46484" s="4">
        <v>1.0144336618233001</v>
      </c>
      <c r="G46484" s="4">
        <v>0.99883551208127896</v>
      </c>
    </row>
    <row r="46485" spans="1:7" x14ac:dyDescent="0.2">
      <c r="A46485" s="4">
        <v>0.49496835890513602</v>
      </c>
      <c r="B46485" s="4">
        <v>0.99546388302173205</v>
      </c>
      <c r="C46485" s="4">
        <v>0.99999999989503496</v>
      </c>
      <c r="E46485" s="4">
        <v>0.49496559306663901</v>
      </c>
      <c r="F46485" s="4">
        <v>1.01037070542053</v>
      </c>
      <c r="G46485" s="4">
        <v>0.99883581720372605</v>
      </c>
    </row>
    <row r="46486" spans="1:7" x14ac:dyDescent="0.2">
      <c r="A46486" s="4">
        <v>0.494981158905136</v>
      </c>
      <c r="B46486" s="4">
        <v>0.99374513718694701</v>
      </c>
      <c r="C46486" s="4">
        <v>0.999999999895129</v>
      </c>
      <c r="E46486" s="4">
        <v>0.49497839306663899</v>
      </c>
      <c r="F46486" s="4">
        <v>1.0150546065885699</v>
      </c>
      <c r="G46486" s="4">
        <v>0.99883612225016605</v>
      </c>
    </row>
    <row r="46487" spans="1:7" x14ac:dyDescent="0.2">
      <c r="A46487" s="4">
        <v>0.49499395890513598</v>
      </c>
      <c r="B46487" s="4">
        <v>0.99605447758816301</v>
      </c>
      <c r="C46487" s="4">
        <v>0.99999999989522204</v>
      </c>
      <c r="E46487" s="4">
        <v>0.49499119306663902</v>
      </c>
      <c r="F46487" s="4">
        <v>1.0128536464994999</v>
      </c>
      <c r="G46487" s="4">
        <v>0.99883642722062005</v>
      </c>
    </row>
    <row r="46488" spans="1:7" x14ac:dyDescent="0.2">
      <c r="A46488" s="4">
        <v>0.49500675890513601</v>
      </c>
      <c r="B46488" s="4">
        <v>0.98735387512335004</v>
      </c>
      <c r="C46488" s="4">
        <v>0.99999999989531596</v>
      </c>
      <c r="E46488" s="4">
        <v>0.495003993066639</v>
      </c>
      <c r="F46488" s="4">
        <v>1.0098628882440699</v>
      </c>
      <c r="G46488" s="4">
        <v>0.99883673211510304</v>
      </c>
    </row>
    <row r="46489" spans="1:7" x14ac:dyDescent="0.2">
      <c r="A46489" s="4">
        <v>0.49501955890513599</v>
      </c>
      <c r="B46489" s="4">
        <v>0.99669890758097301</v>
      </c>
      <c r="C46489" s="4">
        <v>0.999999999895409</v>
      </c>
      <c r="E46489" s="4">
        <v>0.49501679306663898</v>
      </c>
      <c r="F46489" s="4">
        <v>1.0138131360490901</v>
      </c>
      <c r="G46489" s="4">
        <v>0.99883703693363501</v>
      </c>
    </row>
    <row r="46490" spans="1:7" x14ac:dyDescent="0.2">
      <c r="A46490" s="4">
        <v>0.49503235890513603</v>
      </c>
      <c r="B46490" s="4">
        <v>0.98939483595454003</v>
      </c>
      <c r="C46490" s="4">
        <v>0.99999999989550203</v>
      </c>
      <c r="E46490" s="4">
        <v>0.49502959306663902</v>
      </c>
      <c r="F46490" s="4">
        <v>1.0116687397544299</v>
      </c>
      <c r="G46490" s="4">
        <v>0.99883734167623295</v>
      </c>
    </row>
    <row r="46491" spans="1:7" x14ac:dyDescent="0.2">
      <c r="A46491" s="4">
        <v>0.49504515890513601</v>
      </c>
      <c r="B46491" s="4">
        <v>0.99852532426851803</v>
      </c>
      <c r="C46491" s="4">
        <v>0.99999999989559496</v>
      </c>
      <c r="E46491" s="4">
        <v>0.495042393066639</v>
      </c>
      <c r="F46491" s="4">
        <v>1.00670285759649</v>
      </c>
      <c r="G46491" s="4">
        <v>0.99883764634291405</v>
      </c>
    </row>
    <row r="46492" spans="1:7" x14ac:dyDescent="0.2">
      <c r="A46492" s="4">
        <v>0.49505795890513599</v>
      </c>
      <c r="B46492" s="4">
        <v>0.99573226259175796</v>
      </c>
      <c r="C46492" s="4">
        <v>0.999999999895688</v>
      </c>
      <c r="E46492" s="4">
        <v>0.49505519306663898</v>
      </c>
      <c r="F46492" s="4">
        <v>1.0127975016961701</v>
      </c>
      <c r="G46492" s="4">
        <v>0.99883795093369698</v>
      </c>
    </row>
    <row r="46493" spans="1:7" x14ac:dyDescent="0.2">
      <c r="A46493" s="4">
        <v>0.49507075890513602</v>
      </c>
      <c r="B46493" s="4">
        <v>0.99374513718694701</v>
      </c>
      <c r="C46493" s="4">
        <v>0.99999999989578103</v>
      </c>
      <c r="E46493" s="4">
        <v>0.49506799306663901</v>
      </c>
      <c r="F46493" s="4">
        <v>1.0070979661752</v>
      </c>
      <c r="G46493" s="4">
        <v>0.99883825544859794</v>
      </c>
    </row>
    <row r="46494" spans="1:7" x14ac:dyDescent="0.2">
      <c r="A46494" s="4">
        <v>0.495083558905136</v>
      </c>
      <c r="B46494" s="4">
        <v>0.99680657843373199</v>
      </c>
      <c r="C46494" s="4">
        <v>0.99999999989587396</v>
      </c>
      <c r="E46494" s="4">
        <v>0.49508079306663899</v>
      </c>
      <c r="F46494" s="4">
        <v>1.0090730900777101</v>
      </c>
      <c r="G46494" s="4">
        <v>0.99883855988763703</v>
      </c>
    </row>
    <row r="46495" spans="1:7" x14ac:dyDescent="0.2">
      <c r="A46495" s="4">
        <v>0.49509635890513598</v>
      </c>
      <c r="B46495" s="4">
        <v>0.99234860634856703</v>
      </c>
      <c r="C46495" s="4">
        <v>0.999999999895967</v>
      </c>
      <c r="E46495" s="4">
        <v>0.49509359306663903</v>
      </c>
      <c r="F46495" s="4">
        <v>1.0113301949701201</v>
      </c>
      <c r="G46495" s="4">
        <v>0.99883886425083102</v>
      </c>
    </row>
    <row r="46496" spans="1:7" x14ac:dyDescent="0.2">
      <c r="A46496" s="4">
        <v>0.49510915890513602</v>
      </c>
      <c r="B46496" s="4">
        <v>0.99541004759535201</v>
      </c>
      <c r="C46496" s="4">
        <v>0.99999999989605903</v>
      </c>
      <c r="E46496" s="4">
        <v>0.49510639306663901</v>
      </c>
      <c r="F46496" s="4">
        <v>1.00501013367495</v>
      </c>
      <c r="G46496" s="4">
        <v>0.99883916853819699</v>
      </c>
    </row>
    <row r="46497" spans="1:7" x14ac:dyDescent="0.2">
      <c r="A46497" s="4">
        <v>0.49512195890513599</v>
      </c>
      <c r="B46497" s="4">
        <v>0.99755828049836603</v>
      </c>
      <c r="C46497" s="4">
        <v>0.99999999989615196</v>
      </c>
      <c r="E46497" s="4">
        <v>0.49511919306663899</v>
      </c>
      <c r="F46497" s="4">
        <v>1.01082237779366</v>
      </c>
      <c r="G46497" s="4">
        <v>0.99883947274975404</v>
      </c>
    </row>
    <row r="46498" spans="1:7" x14ac:dyDescent="0.2">
      <c r="A46498" s="4">
        <v>0.49513475890513597</v>
      </c>
      <c r="B46498" s="4">
        <v>0.99546388302173205</v>
      </c>
      <c r="C46498" s="4">
        <v>0.999999999896245</v>
      </c>
      <c r="E46498" s="4">
        <v>0.49513199306663902</v>
      </c>
      <c r="F46498" s="4">
        <v>1.00664671279315</v>
      </c>
      <c r="G46498" s="4">
        <v>0.99883977688551795</v>
      </c>
    </row>
    <row r="46499" spans="1:7" x14ac:dyDescent="0.2">
      <c r="A46499" s="4">
        <v>0.49514755890513601</v>
      </c>
      <c r="B46499" s="4">
        <v>0.99541004759535201</v>
      </c>
      <c r="C46499" s="4">
        <v>0.99999999989633703</v>
      </c>
      <c r="E46499" s="4">
        <v>0.495144793066639</v>
      </c>
      <c r="F46499" s="4">
        <v>1.0074930747539199</v>
      </c>
      <c r="G46499" s="4">
        <v>0.99884008094550802</v>
      </c>
    </row>
    <row r="46500" spans="1:7" x14ac:dyDescent="0.2">
      <c r="A46500" s="4">
        <v>0.49516035890513599</v>
      </c>
      <c r="B46500" s="4">
        <v>0.997451008426543</v>
      </c>
      <c r="C46500" s="4">
        <v>0.99999999989642896</v>
      </c>
      <c r="E46500" s="4">
        <v>0.49515759306663898</v>
      </c>
      <c r="F46500" s="4">
        <v>1.0126843741073499</v>
      </c>
      <c r="G46500" s="4">
        <v>0.99884038492974203</v>
      </c>
    </row>
    <row r="46501" spans="1:7" x14ac:dyDescent="0.2">
      <c r="A46501" s="4">
        <v>0.49517315890513602</v>
      </c>
      <c r="B46501" s="4">
        <v>0.99755828049836603</v>
      </c>
      <c r="C46501" s="4">
        <v>0.999999999896522</v>
      </c>
      <c r="E46501" s="4">
        <v>0.49517039306663901</v>
      </c>
      <c r="F46501" s="4">
        <v>1.0068721299886401</v>
      </c>
      <c r="G46501" s="4">
        <v>0.99884068883823696</v>
      </c>
    </row>
    <row r="46502" spans="1:7" x14ac:dyDescent="0.2">
      <c r="A46502" s="4">
        <v>0.495185958905136</v>
      </c>
      <c r="B46502" s="4">
        <v>0.99433613053431402</v>
      </c>
      <c r="C46502" s="4">
        <v>0.99999999989661403</v>
      </c>
      <c r="E46502" s="4">
        <v>0.49518319306663899</v>
      </c>
      <c r="F46502" s="4">
        <v>1.00890381768556</v>
      </c>
      <c r="G46502" s="4">
        <v>0.99884099267101101</v>
      </c>
    </row>
    <row r="46503" spans="1:7" x14ac:dyDescent="0.2">
      <c r="A46503" s="4">
        <v>0.49519875890513598</v>
      </c>
      <c r="B46503" s="4">
        <v>0.99863259634034096</v>
      </c>
      <c r="C46503" s="4">
        <v>0.99999999989670596</v>
      </c>
      <c r="E46503" s="4">
        <v>0.49519599306663897</v>
      </c>
      <c r="F46503" s="4">
        <v>1.0052921146648499</v>
      </c>
      <c r="G46503" s="4">
        <v>0.99884129642808195</v>
      </c>
    </row>
    <row r="46504" spans="1:7" x14ac:dyDescent="0.2">
      <c r="A46504" s="4">
        <v>0.49521155890513602</v>
      </c>
      <c r="B46504" s="4">
        <v>0.990576423868338</v>
      </c>
      <c r="C46504" s="4">
        <v>0.999999999896798</v>
      </c>
      <c r="E46504" s="4">
        <v>0.49520879306663901</v>
      </c>
      <c r="F46504" s="4">
        <v>1.0109916501858101</v>
      </c>
      <c r="G46504" s="4">
        <v>0.99884160010946699</v>
      </c>
    </row>
    <row r="46505" spans="1:7" x14ac:dyDescent="0.2">
      <c r="A46505" s="4">
        <v>0.495224358905136</v>
      </c>
      <c r="B46505" s="4">
        <v>1.00035134217513</v>
      </c>
      <c r="C46505" s="4">
        <v>0.99999999989689003</v>
      </c>
      <c r="E46505" s="4">
        <v>0.49522159306663899</v>
      </c>
      <c r="F46505" s="4">
        <v>1.0077750557438201</v>
      </c>
      <c r="G46505" s="4">
        <v>0.998841903715185</v>
      </c>
    </row>
    <row r="46506" spans="1:7" x14ac:dyDescent="0.2">
      <c r="A46506" s="4">
        <v>0.49523715890513598</v>
      </c>
      <c r="B46506" s="4">
        <v>0.99498056052712402</v>
      </c>
      <c r="C46506" s="4">
        <v>0.99999999989698196</v>
      </c>
      <c r="E46506" s="4">
        <v>0.49523439306663902</v>
      </c>
      <c r="F46506" s="4">
        <v>1.01144290356786</v>
      </c>
      <c r="G46506" s="4">
        <v>0.99884220724525197</v>
      </c>
    </row>
    <row r="46507" spans="1:7" x14ac:dyDescent="0.2">
      <c r="A46507" s="4">
        <v>0.49524995890513601</v>
      </c>
      <c r="B46507" s="4">
        <v>0.99879370383854305</v>
      </c>
      <c r="C46507" s="4">
        <v>0.999999999897074</v>
      </c>
      <c r="E46507" s="4">
        <v>0.495247193066639</v>
      </c>
      <c r="F46507" s="4">
        <v>1.00783161953822</v>
      </c>
      <c r="G46507" s="4">
        <v>0.99884251069968699</v>
      </c>
    </row>
    <row r="46508" spans="1:7" x14ac:dyDescent="0.2">
      <c r="A46508" s="4">
        <v>0.49526275890513599</v>
      </c>
      <c r="B46508" s="4">
        <v>1.0009957721679399</v>
      </c>
      <c r="C46508" s="4">
        <v>0.99999999989716504</v>
      </c>
      <c r="E46508" s="4">
        <v>0.49525999306663898</v>
      </c>
      <c r="F46508" s="4">
        <v>1.01144290356786</v>
      </c>
      <c r="G46508" s="4">
        <v>0.99884281407850795</v>
      </c>
    </row>
    <row r="46509" spans="1:7" x14ac:dyDescent="0.2">
      <c r="A46509" s="4">
        <v>0.49527555890513603</v>
      </c>
      <c r="B46509" s="4">
        <v>0.997451008426543</v>
      </c>
      <c r="C46509" s="4">
        <v>0.99999999989725696</v>
      </c>
      <c r="E46509" s="4">
        <v>0.49527279306663902</v>
      </c>
      <c r="F46509" s="4">
        <v>1.01053997781269</v>
      </c>
      <c r="G46509" s="4">
        <v>0.99884311738173104</v>
      </c>
    </row>
    <row r="46510" spans="1:7" x14ac:dyDescent="0.2">
      <c r="A46510" s="4">
        <v>0.49528835890513601</v>
      </c>
      <c r="B46510" s="4">
        <v>1.0009957721679399</v>
      </c>
      <c r="C46510" s="4">
        <v>0.999999999897349</v>
      </c>
      <c r="E46510" s="4">
        <v>0.495285593066639</v>
      </c>
      <c r="F46510" s="4">
        <v>1.0111609225779601</v>
      </c>
      <c r="G46510" s="4">
        <v>0.99884342060937503</v>
      </c>
    </row>
    <row r="46511" spans="1:7" x14ac:dyDescent="0.2">
      <c r="A46511" s="4">
        <v>0.49530115890513599</v>
      </c>
      <c r="B46511" s="4">
        <v>0.994497238032516</v>
      </c>
      <c r="C46511" s="4">
        <v>0.99999999989744004</v>
      </c>
      <c r="E46511" s="4">
        <v>0.49529839306663898</v>
      </c>
      <c r="F46511" s="4">
        <v>1.00596920423346</v>
      </c>
      <c r="G46511" s="4">
        <v>0.99884372376145802</v>
      </c>
    </row>
    <row r="46512" spans="1:7" x14ac:dyDescent="0.2">
      <c r="A46512" s="4">
        <v>0.49531395890513602</v>
      </c>
      <c r="B46512" s="4">
        <v>1.0002975067487501</v>
      </c>
      <c r="C46512" s="4">
        <v>0.99999999989753197</v>
      </c>
      <c r="E46512" s="4">
        <v>0.49531119306663901</v>
      </c>
      <c r="F46512" s="4">
        <v>1.0114994673622699</v>
      </c>
      <c r="G46512" s="4">
        <v>0.998844026837997</v>
      </c>
    </row>
    <row r="46513" spans="1:7" x14ac:dyDescent="0.2">
      <c r="A46513" s="4">
        <v>0.495326758905136</v>
      </c>
      <c r="B46513" s="4">
        <v>0.99422845968155504</v>
      </c>
      <c r="C46513" s="4">
        <v>0.999999999897623</v>
      </c>
      <c r="E46513" s="4">
        <v>0.49532399306663899</v>
      </c>
      <c r="F46513" s="4">
        <v>1.0018501030273601</v>
      </c>
      <c r="G46513" s="4">
        <v>0.99884432983900995</v>
      </c>
    </row>
    <row r="46514" spans="1:7" x14ac:dyDescent="0.2">
      <c r="A46514" s="4">
        <v>0.49533955890513598</v>
      </c>
      <c r="B46514" s="4">
        <v>1.00045861424695</v>
      </c>
      <c r="C46514" s="4">
        <v>0.99999999989771404</v>
      </c>
      <c r="E46514" s="4">
        <v>0.49533679306663903</v>
      </c>
      <c r="F46514" s="4">
        <v>1.01336146367597</v>
      </c>
      <c r="G46514" s="4">
        <v>0.99884463276451496</v>
      </c>
    </row>
    <row r="46515" spans="1:7" x14ac:dyDescent="0.2">
      <c r="A46515" s="4">
        <v>0.49535235890513601</v>
      </c>
      <c r="B46515" s="4">
        <v>0.99965307675593595</v>
      </c>
      <c r="C46515" s="4">
        <v>0.99999999989780497</v>
      </c>
      <c r="E46515" s="4">
        <v>0.495349593066639</v>
      </c>
      <c r="F46515" s="4">
        <v>1.00382522692987</v>
      </c>
      <c r="G46515" s="4">
        <v>0.99884493561452803</v>
      </c>
    </row>
    <row r="46516" spans="1:7" x14ac:dyDescent="0.2">
      <c r="A46516" s="4">
        <v>0.49536515890513599</v>
      </c>
      <c r="B46516" s="4">
        <v>0.99755828049836603</v>
      </c>
      <c r="C46516" s="4">
        <v>0.99999999989789601</v>
      </c>
      <c r="E46516" s="4">
        <v>0.49536239306663898</v>
      </c>
      <c r="F46516" s="4">
        <v>1.01336146367597</v>
      </c>
      <c r="G46516" s="4">
        <v>0.99884523838906902</v>
      </c>
    </row>
    <row r="46517" spans="1:7" x14ac:dyDescent="0.2">
      <c r="A46517" s="4">
        <v>0.49537795890513597</v>
      </c>
      <c r="B46517" s="4">
        <v>0.99777322342294805</v>
      </c>
      <c r="C46517" s="4">
        <v>0.99999999989798705</v>
      </c>
      <c r="E46517" s="4">
        <v>0.49537519306663902</v>
      </c>
      <c r="F46517" s="4">
        <v>1.0083394367146901</v>
      </c>
      <c r="G46517" s="4">
        <v>0.99884554108815404</v>
      </c>
    </row>
    <row r="46518" spans="1:7" x14ac:dyDescent="0.2">
      <c r="A46518" s="4">
        <v>0.49539075890513601</v>
      </c>
      <c r="B46518" s="4">
        <v>1.00035134217513</v>
      </c>
      <c r="C46518" s="4">
        <v>0.99999999989807797</v>
      </c>
      <c r="E46518" s="4">
        <v>0.495387993066639</v>
      </c>
      <c r="F46518" s="4">
        <v>1.0067594213908899</v>
      </c>
      <c r="G46518" s="4">
        <v>0.99884584371180196</v>
      </c>
    </row>
    <row r="46519" spans="1:7" x14ac:dyDescent="0.2">
      <c r="A46519" s="4">
        <v>0.49540355890513599</v>
      </c>
      <c r="B46519" s="4">
        <v>0.998095438419353</v>
      </c>
      <c r="C46519" s="4">
        <v>0.99999999989816901</v>
      </c>
      <c r="E46519" s="4">
        <v>0.49540079306663898</v>
      </c>
      <c r="F46519" s="4">
        <v>1.0137004274513399</v>
      </c>
      <c r="G46519" s="4">
        <v>0.99884614626002999</v>
      </c>
    </row>
    <row r="46520" spans="1:7" x14ac:dyDescent="0.2">
      <c r="A46520" s="4">
        <v>0.49541635890513602</v>
      </c>
      <c r="B46520" s="4">
        <v>1.00051244967333</v>
      </c>
      <c r="C46520" s="4">
        <v>0.99999999989826005</v>
      </c>
      <c r="E46520" s="4">
        <v>0.49541359306663901</v>
      </c>
      <c r="F46520" s="4">
        <v>1.00461502509623</v>
      </c>
      <c r="G46520" s="4">
        <v>0.998846448732855</v>
      </c>
    </row>
    <row r="46521" spans="1:7" x14ac:dyDescent="0.2">
      <c r="A46521" s="4">
        <v>0.495429158905136</v>
      </c>
      <c r="B46521" s="4">
        <v>1.0023919042253799</v>
      </c>
      <c r="C46521" s="4">
        <v>0.99999999989835098</v>
      </c>
      <c r="E46521" s="4">
        <v>0.49542639306663899</v>
      </c>
      <c r="F46521" s="4">
        <v>1.01584440475494</v>
      </c>
      <c r="G46521" s="4">
        <v>0.99884675113029597</v>
      </c>
    </row>
    <row r="46522" spans="1:7" x14ac:dyDescent="0.2">
      <c r="A46522" s="4">
        <v>0.49544195890513598</v>
      </c>
      <c r="B46522" s="4">
        <v>1.0047550800529801</v>
      </c>
      <c r="C46522" s="4">
        <v>0.99999999989844102</v>
      </c>
      <c r="E46522" s="4">
        <v>0.49543919306663903</v>
      </c>
      <c r="F46522" s="4">
        <v>1.00478429748839</v>
      </c>
      <c r="G46522" s="4">
        <v>0.99884705345236902</v>
      </c>
    </row>
    <row r="46523" spans="1:7" x14ac:dyDescent="0.2">
      <c r="A46523" s="4">
        <v>0.49545475890513602</v>
      </c>
      <c r="B46523" s="4">
        <v>1.0015863667343701</v>
      </c>
      <c r="C46523" s="4">
        <v>0.99999999989853205</v>
      </c>
      <c r="E46523" s="4">
        <v>0.49545199306663901</v>
      </c>
      <c r="F46523" s="4">
        <v>1.0168038943045199</v>
      </c>
      <c r="G46523" s="4">
        <v>0.998847355699094</v>
      </c>
    </row>
    <row r="46524" spans="1:7" x14ac:dyDescent="0.2">
      <c r="A46524" s="4">
        <v>0.495467558905136</v>
      </c>
      <c r="B46524" s="4">
        <v>1.00539990882672</v>
      </c>
      <c r="C46524" s="4">
        <v>0.99999999989862198</v>
      </c>
      <c r="E46524" s="4">
        <v>0.49546479306663899</v>
      </c>
      <c r="F46524" s="4">
        <v>1.0061384766256201</v>
      </c>
      <c r="G46524" s="4">
        <v>0.99884765787048602</v>
      </c>
    </row>
    <row r="46525" spans="1:7" x14ac:dyDescent="0.2">
      <c r="A46525" s="4">
        <v>0.49548035890513598</v>
      </c>
      <c r="B46525" s="4">
        <v>1.0034662200673601</v>
      </c>
      <c r="C46525" s="4">
        <v>0.99999999989871302</v>
      </c>
      <c r="E46525" s="4">
        <v>0.49547759306663902</v>
      </c>
      <c r="F46525" s="4">
        <v>1.0119507207443299</v>
      </c>
      <c r="G46525" s="4">
        <v>0.99884795996656495</v>
      </c>
    </row>
    <row r="46526" spans="1:7" x14ac:dyDescent="0.2">
      <c r="A46526" s="4">
        <v>0.49549315890513601</v>
      </c>
      <c r="B46526" s="4">
        <v>1.0021235246553499</v>
      </c>
      <c r="C46526" s="4">
        <v>0.99999999989880295</v>
      </c>
      <c r="E46526" s="4">
        <v>0.495490393066639</v>
      </c>
      <c r="F46526" s="4">
        <v>1.0139824084412401</v>
      </c>
      <c r="G46526" s="4">
        <v>0.998848261987347</v>
      </c>
    </row>
    <row r="46527" spans="1:7" x14ac:dyDescent="0.2">
      <c r="A46527" s="4">
        <v>0.49550595890513599</v>
      </c>
      <c r="B46527" s="4">
        <v>1.00352005549373</v>
      </c>
      <c r="C46527" s="4">
        <v>0.99999999989889299</v>
      </c>
      <c r="E46527" s="4">
        <v>0.49550319306663898</v>
      </c>
      <c r="F46527" s="4">
        <v>1.0061384766256201</v>
      </c>
      <c r="G46527" s="4">
        <v>0.99884856393285104</v>
      </c>
    </row>
    <row r="46528" spans="1:7" x14ac:dyDescent="0.2">
      <c r="A46528" s="4">
        <v>0.49551875890513603</v>
      </c>
      <c r="B46528" s="4">
        <v>1.00282179007454</v>
      </c>
      <c r="C46528" s="4">
        <v>0.99999999989898303</v>
      </c>
      <c r="E46528" s="4">
        <v>0.49551599306663902</v>
      </c>
      <c r="F46528" s="4">
        <v>1.0163522219314001</v>
      </c>
      <c r="G46528" s="4">
        <v>0.99884886580309296</v>
      </c>
    </row>
    <row r="46529" spans="1:7" x14ac:dyDescent="0.2">
      <c r="A46529" s="4">
        <v>0.495531558905136</v>
      </c>
      <c r="B46529" s="4">
        <v>0.99626942051274503</v>
      </c>
      <c r="C46529" s="4">
        <v>0.99999999989907296</v>
      </c>
      <c r="E46529" s="4">
        <v>0.495528793066639</v>
      </c>
      <c r="F46529" s="4">
        <v>1.0114994673622699</v>
      </c>
      <c r="G46529" s="4">
        <v>0.99884916759809195</v>
      </c>
    </row>
    <row r="46530" spans="1:7" x14ac:dyDescent="0.2">
      <c r="A46530" s="4">
        <v>0.49554435890513598</v>
      </c>
      <c r="B46530" s="4">
        <v>1.0085686221453301</v>
      </c>
      <c r="C46530" s="4">
        <v>0.99999999989916299</v>
      </c>
      <c r="E46530" s="4">
        <v>0.49554159306663897</v>
      </c>
      <c r="F46530" s="4">
        <v>1.0122896845197</v>
      </c>
      <c r="G46530" s="4">
        <v>0.998849469317865</v>
      </c>
    </row>
    <row r="46531" spans="1:7" x14ac:dyDescent="0.2">
      <c r="A46531" s="4">
        <v>0.49555715890513602</v>
      </c>
      <c r="B46531" s="4">
        <v>0.99616214844092199</v>
      </c>
      <c r="C46531" s="4">
        <v>0.99999999989925303</v>
      </c>
      <c r="E46531" s="4">
        <v>0.49555439306663901</v>
      </c>
      <c r="F46531" s="4">
        <v>1.01392584464683</v>
      </c>
      <c r="G46531" s="4">
        <v>0.99884977096242999</v>
      </c>
    </row>
    <row r="46532" spans="1:7" x14ac:dyDescent="0.2">
      <c r="A46532" s="4">
        <v>0.495569958905136</v>
      </c>
      <c r="B46532" s="4">
        <v>1.00523840254758</v>
      </c>
      <c r="C46532" s="4">
        <v>0.99999999989934296</v>
      </c>
      <c r="E46532" s="4">
        <v>0.49556719306663899</v>
      </c>
      <c r="F46532" s="4">
        <v>1.0095809072541699</v>
      </c>
      <c r="G46532" s="4">
        <v>0.99885007253180402</v>
      </c>
    </row>
    <row r="46533" spans="1:7" x14ac:dyDescent="0.2">
      <c r="A46533" s="4">
        <v>0.49558275890513598</v>
      </c>
      <c r="B46533" s="4">
        <v>1.0020162525835301</v>
      </c>
      <c r="C46533" s="4">
        <v>0.999999999899433</v>
      </c>
      <c r="E46533" s="4">
        <v>0.49557999306663902</v>
      </c>
      <c r="F46533" s="4">
        <v>1.00963747104858</v>
      </c>
      <c r="G46533" s="4">
        <v>0.99885037402600596</v>
      </c>
    </row>
    <row r="46534" spans="1:7" x14ac:dyDescent="0.2">
      <c r="A46534" s="4">
        <v>0.49559555890513601</v>
      </c>
      <c r="B46534" s="4">
        <v>1.00695714838237</v>
      </c>
      <c r="C46534" s="4">
        <v>0.99999999989952204</v>
      </c>
      <c r="E46534" s="4">
        <v>0.495592793066639</v>
      </c>
      <c r="F46534" s="4">
        <v>1.01217655693089</v>
      </c>
      <c r="G46534" s="4">
        <v>0.99885067544505202</v>
      </c>
    </row>
    <row r="46535" spans="1:7" x14ac:dyDescent="0.2">
      <c r="A46535" s="4">
        <v>0.49560835890513599</v>
      </c>
      <c r="B46535" s="4">
        <v>1.00153293008892</v>
      </c>
      <c r="C46535" s="4">
        <v>0.99999999989961197</v>
      </c>
      <c r="E46535" s="4">
        <v>0.49560559306663898</v>
      </c>
      <c r="F46535" s="4">
        <v>1.0098628882440699</v>
      </c>
      <c r="G46535" s="4">
        <v>0.99885097678895995</v>
      </c>
    </row>
    <row r="46536" spans="1:7" x14ac:dyDescent="0.2">
      <c r="A46536" s="4">
        <v>0.49562115890513597</v>
      </c>
      <c r="B46536" s="4">
        <v>1.0026068471499601</v>
      </c>
      <c r="C46536" s="4">
        <v>0.99999999989970101</v>
      </c>
      <c r="E46536" s="4">
        <v>0.49561839306663902</v>
      </c>
      <c r="F46536" s="4">
        <v>1.01347459126478</v>
      </c>
      <c r="G46536" s="4">
        <v>0.99885127805774798</v>
      </c>
    </row>
    <row r="46537" spans="1:7" x14ac:dyDescent="0.2">
      <c r="A46537" s="4">
        <v>0.49563395890513601</v>
      </c>
      <c r="B46537" s="4">
        <v>1.0036273275655601</v>
      </c>
      <c r="C46537" s="4">
        <v>0.99999999989979105</v>
      </c>
      <c r="E46537" s="4">
        <v>0.495631193066639</v>
      </c>
      <c r="F46537" s="4">
        <v>1.0119507207443299</v>
      </c>
      <c r="G46537" s="4">
        <v>0.99885157925143397</v>
      </c>
    </row>
    <row r="46538" spans="1:7" x14ac:dyDescent="0.2">
      <c r="A46538" s="4">
        <v>0.49564675890513599</v>
      </c>
      <c r="B46538" s="4">
        <v>1.0011568796661401</v>
      </c>
      <c r="C46538" s="4">
        <v>0.99999999989987998</v>
      </c>
      <c r="E46538" s="4">
        <v>0.49564399306663898</v>
      </c>
      <c r="F46538" s="4">
        <v>1.0109916501858101</v>
      </c>
      <c r="G46538" s="4">
        <v>0.99885188037003503</v>
      </c>
    </row>
    <row r="46539" spans="1:7" x14ac:dyDescent="0.2">
      <c r="A46539" s="4">
        <v>0.49565955890513602</v>
      </c>
      <c r="B46539" s="4">
        <v>1.0064738258877599</v>
      </c>
      <c r="C46539" s="4">
        <v>0.99999999989996902</v>
      </c>
      <c r="E46539" s="4">
        <v>0.49565679306663901</v>
      </c>
      <c r="F46539" s="4">
        <v>1.0126843741073499</v>
      </c>
      <c r="G46539" s="4">
        <v>0.99885218141356802</v>
      </c>
    </row>
    <row r="46540" spans="1:7" x14ac:dyDescent="0.2">
      <c r="A46540" s="4">
        <v>0.495672358905136</v>
      </c>
      <c r="B46540" s="4">
        <v>0.99761211592474497</v>
      </c>
      <c r="C46540" s="4">
        <v>0.99999999990005795</v>
      </c>
      <c r="E46540" s="4">
        <v>0.49566959306663899</v>
      </c>
      <c r="F46540" s="4">
        <v>1.0126282293040101</v>
      </c>
      <c r="G46540" s="4">
        <v>0.99885248238205204</v>
      </c>
    </row>
    <row r="46541" spans="1:7" x14ac:dyDescent="0.2">
      <c r="A46541" s="4">
        <v>0.49568515890513598</v>
      </c>
      <c r="B46541" s="4">
        <v>1.00674260423872</v>
      </c>
      <c r="C46541" s="4">
        <v>0.99999999990014798</v>
      </c>
      <c r="E46541" s="4">
        <v>0.49568239306663903</v>
      </c>
      <c r="F46541" s="4">
        <v>1.0090165262833</v>
      </c>
      <c r="G46541" s="4">
        <v>0.99885278327550298</v>
      </c>
    </row>
    <row r="46542" spans="1:7" x14ac:dyDescent="0.2">
      <c r="A46542" s="4">
        <v>0.49569795890513602</v>
      </c>
      <c r="B46542" s="4">
        <v>0.99933086175953101</v>
      </c>
      <c r="C46542" s="4">
        <v>0.99999999990023702</v>
      </c>
      <c r="E46542" s="4">
        <v>0.49569519306663901</v>
      </c>
      <c r="F46542" s="4">
        <v>1.01291021029391</v>
      </c>
      <c r="G46542" s="4">
        <v>0.99885308409394002</v>
      </c>
    </row>
    <row r="46543" spans="1:7" x14ac:dyDescent="0.2">
      <c r="A46543" s="4">
        <v>0.495710758905136</v>
      </c>
      <c r="B46543" s="4">
        <v>1.0086220587907699</v>
      </c>
      <c r="C46543" s="4">
        <v>0.99999999990032595</v>
      </c>
      <c r="E46543" s="4">
        <v>0.49570799306663899</v>
      </c>
      <c r="F46543" s="4">
        <v>1.0091292348810501</v>
      </c>
      <c r="G46543" s="4">
        <v>0.99885338483737995</v>
      </c>
    </row>
    <row r="46544" spans="1:7" x14ac:dyDescent="0.2">
      <c r="A46544" s="4">
        <v>0.49572355890513597</v>
      </c>
      <c r="B46544" s="4">
        <v>0.99777322342294805</v>
      </c>
      <c r="C46544" s="4">
        <v>0.99999999990041399</v>
      </c>
      <c r="E46544" s="4">
        <v>0.49572079306663902</v>
      </c>
      <c r="F46544" s="4">
        <v>1.01313604648047</v>
      </c>
      <c r="G46544" s="4">
        <v>0.99885368550584097</v>
      </c>
    </row>
    <row r="46545" spans="1:7" x14ac:dyDescent="0.2">
      <c r="A46545" s="4">
        <v>0.49573635890513601</v>
      </c>
      <c r="B46545" s="4">
        <v>1.00803146422434</v>
      </c>
      <c r="C46545" s="4">
        <v>0.99999999990050303</v>
      </c>
      <c r="E46545" s="4">
        <v>0.495733593066639</v>
      </c>
      <c r="F46545" s="4">
        <v>1.0105965416071001</v>
      </c>
      <c r="G46545" s="4">
        <v>0.99885398609933995</v>
      </c>
    </row>
    <row r="46546" spans="1:7" x14ac:dyDescent="0.2">
      <c r="A46546" s="4">
        <v>0.49574915890513599</v>
      </c>
      <c r="B46546" s="4">
        <v>1.0015863667343701</v>
      </c>
      <c r="C46546" s="4">
        <v>0.99999999990059196</v>
      </c>
      <c r="E46546" s="4">
        <v>0.49574639306663898</v>
      </c>
      <c r="F46546" s="4">
        <v>1.0085087091068401</v>
      </c>
      <c r="G46546" s="4">
        <v>0.99885428661789499</v>
      </c>
    </row>
    <row r="46547" spans="1:7" x14ac:dyDescent="0.2">
      <c r="A46547" s="4">
        <v>0.49576195890513602</v>
      </c>
      <c r="B46547" s="4">
        <v>1.00905194463994</v>
      </c>
      <c r="C46547" s="4">
        <v>0.99999999990068</v>
      </c>
      <c r="E46547" s="4">
        <v>0.49575919306663901</v>
      </c>
      <c r="F46547" s="4">
        <v>1.0124589569118601</v>
      </c>
      <c r="G46547" s="4">
        <v>0.99885458706152297</v>
      </c>
    </row>
    <row r="46548" spans="1:7" x14ac:dyDescent="0.2">
      <c r="A46548" s="4">
        <v>0.495774758905136</v>
      </c>
      <c r="B46548" s="4">
        <v>1.00035134217513</v>
      </c>
      <c r="C46548" s="4">
        <v>0.99999999990076904</v>
      </c>
      <c r="E46548" s="4">
        <v>0.49577199306663899</v>
      </c>
      <c r="F46548" s="4">
        <v>1.0095243434597601</v>
      </c>
      <c r="G46548" s="4">
        <v>0.99885488743024198</v>
      </c>
    </row>
    <row r="46549" spans="1:7" x14ac:dyDescent="0.2">
      <c r="A46549" s="4">
        <v>0.49578755890513598</v>
      </c>
      <c r="B46549" s="4">
        <v>1.0105557475501401</v>
      </c>
      <c r="C46549" s="4">
        <v>0.99999999990085797</v>
      </c>
      <c r="E46549" s="4">
        <v>0.49578479306663897</v>
      </c>
      <c r="F46549" s="4">
        <v>1.01138675876453</v>
      </c>
      <c r="G46549" s="4">
        <v>0.998855187724069</v>
      </c>
    </row>
    <row r="46550" spans="1:7" x14ac:dyDescent="0.2">
      <c r="A46550" s="4">
        <v>0.49580035890513602</v>
      </c>
      <c r="B46550" s="4">
        <v>0.99911591883494899</v>
      </c>
      <c r="C46550" s="4">
        <v>0.99999999990094601</v>
      </c>
      <c r="E46550" s="4">
        <v>0.49579759306663901</v>
      </c>
      <c r="F46550" s="4">
        <v>1.0099760158328901</v>
      </c>
      <c r="G46550" s="4">
        <v>0.99885548794302204</v>
      </c>
    </row>
    <row r="46551" spans="1:7" x14ac:dyDescent="0.2">
      <c r="A46551" s="4">
        <v>0.495813158905136</v>
      </c>
      <c r="B46551" s="4">
        <v>1.00905194463994</v>
      </c>
      <c r="C46551" s="4">
        <v>0.99999999990103405</v>
      </c>
      <c r="E46551" s="4">
        <v>0.49581039306663899</v>
      </c>
      <c r="F46551" s="4">
        <v>1.01274093790176</v>
      </c>
      <c r="G46551" s="4">
        <v>0.99885578808711895</v>
      </c>
    </row>
    <row r="46552" spans="1:7" x14ac:dyDescent="0.2">
      <c r="A46552" s="4">
        <v>0.49582595890513598</v>
      </c>
      <c r="B46552" s="4">
        <v>1.0051849659021399</v>
      </c>
      <c r="C46552" s="4">
        <v>0.99999999990112298</v>
      </c>
      <c r="E46552" s="4">
        <v>0.49582319306663902</v>
      </c>
      <c r="F46552" s="4">
        <v>1.0083394367146901</v>
      </c>
      <c r="G46552" s="4">
        <v>0.99885608815637705</v>
      </c>
    </row>
    <row r="46553" spans="1:7" x14ac:dyDescent="0.2">
      <c r="A46553" s="4">
        <v>0.49583875890513601</v>
      </c>
      <c r="B46553" s="4">
        <v>1.00282179007454</v>
      </c>
      <c r="C46553" s="4">
        <v>0.99999999990121102</v>
      </c>
      <c r="E46553" s="4">
        <v>0.495835993066639</v>
      </c>
      <c r="F46553" s="4">
        <v>1.0106531054015</v>
      </c>
      <c r="G46553" s="4">
        <v>0.99885638815081401</v>
      </c>
    </row>
    <row r="46554" spans="1:7" x14ac:dyDescent="0.2">
      <c r="A46554" s="4">
        <v>0.49585155890513599</v>
      </c>
      <c r="B46554" s="4">
        <v>1.0121668225321701</v>
      </c>
      <c r="C46554" s="4">
        <v>0.99999999990129895</v>
      </c>
      <c r="E46554" s="4">
        <v>0.49584879306663898</v>
      </c>
      <c r="F46554" s="4">
        <v>1.0101452882250399</v>
      </c>
      <c r="G46554" s="4">
        <v>0.99885668807044703</v>
      </c>
    </row>
    <row r="46555" spans="1:7" x14ac:dyDescent="0.2">
      <c r="A46555" s="4">
        <v>0.49586435890513603</v>
      </c>
      <c r="B46555" s="4">
        <v>1.00051244967333</v>
      </c>
      <c r="C46555" s="4">
        <v>0.99999999990138699</v>
      </c>
      <c r="E46555" s="4">
        <v>0.49586159306663902</v>
      </c>
      <c r="F46555" s="4">
        <v>1.01155603115668</v>
      </c>
      <c r="G46555" s="4">
        <v>0.99885698791529398</v>
      </c>
    </row>
    <row r="46556" spans="1:7" x14ac:dyDescent="0.2">
      <c r="A46556" s="4">
        <v>0.49587715890513601</v>
      </c>
      <c r="B46556" s="4">
        <v>1.0105557475501401</v>
      </c>
      <c r="C46556" s="4">
        <v>0.99999999990147503</v>
      </c>
      <c r="E46556" s="4">
        <v>0.495874393066639</v>
      </c>
      <c r="F46556" s="4">
        <v>1.0111609225779601</v>
      </c>
      <c r="G46556" s="4">
        <v>0.99885728768537196</v>
      </c>
    </row>
    <row r="46557" spans="1:7" x14ac:dyDescent="0.2">
      <c r="A46557" s="4">
        <v>0.49588995890513599</v>
      </c>
      <c r="B46557" s="4">
        <v>1.0079237933715799</v>
      </c>
      <c r="C46557" s="4">
        <v>0.99999999990156296</v>
      </c>
      <c r="E46557" s="4">
        <v>0.49588719306663898</v>
      </c>
      <c r="F46557" s="4">
        <v>1.0091292348810501</v>
      </c>
      <c r="G46557" s="4">
        <v>0.99885758738069896</v>
      </c>
    </row>
    <row r="46558" spans="1:7" x14ac:dyDescent="0.2">
      <c r="A46558" s="4">
        <v>0.49590275890513602</v>
      </c>
      <c r="B46558" s="4">
        <v>1.00829984379437</v>
      </c>
      <c r="C46558" s="4">
        <v>0.99999999990165001</v>
      </c>
      <c r="E46558" s="4">
        <v>0.49589999306663901</v>
      </c>
      <c r="F46558" s="4">
        <v>1.0141516808333999</v>
      </c>
      <c r="G46558" s="4">
        <v>0.99885788700129197</v>
      </c>
    </row>
    <row r="46559" spans="1:7" x14ac:dyDescent="0.2">
      <c r="A46559" s="4">
        <v>0.495915558905136</v>
      </c>
      <c r="B46559" s="4">
        <v>1.00711825588057</v>
      </c>
      <c r="C46559" s="4">
        <v>0.99999999990173805</v>
      </c>
      <c r="E46559" s="4">
        <v>0.49591279306663899</v>
      </c>
      <c r="F46559" s="4">
        <v>1.01217655693089</v>
      </c>
      <c r="G46559" s="4">
        <v>0.99885818654716896</v>
      </c>
    </row>
    <row r="46560" spans="1:7" x14ac:dyDescent="0.2">
      <c r="A46560" s="4">
        <v>0.49592835890513598</v>
      </c>
      <c r="B46560" s="4">
        <v>1.00572212382313</v>
      </c>
      <c r="C46560" s="4">
        <v>0.99999999990182598</v>
      </c>
      <c r="E46560" s="4">
        <v>0.49592559306663903</v>
      </c>
      <c r="F46560" s="4">
        <v>1.0142082446278</v>
      </c>
      <c r="G46560" s="4">
        <v>0.99885848601834704</v>
      </c>
    </row>
    <row r="46561" spans="1:7" x14ac:dyDescent="0.2">
      <c r="A46561" s="4">
        <v>0.49594115890513601</v>
      </c>
      <c r="B46561" s="4">
        <v>1.00932032420996</v>
      </c>
      <c r="C46561" s="4">
        <v>0.99999999990191302</v>
      </c>
      <c r="E46561" s="4">
        <v>0.49593839306663901</v>
      </c>
      <c r="F46561" s="4">
        <v>1.01144290356786</v>
      </c>
      <c r="G46561" s="4">
        <v>0.99885878541484396</v>
      </c>
    </row>
    <row r="46562" spans="1:7" x14ac:dyDescent="0.2">
      <c r="A46562" s="4">
        <v>0.49595395890513599</v>
      </c>
      <c r="B46562" s="4">
        <v>1.0038957071355801</v>
      </c>
      <c r="C46562" s="4">
        <v>0.99999999990200095</v>
      </c>
      <c r="E46562" s="4">
        <v>0.49595119306663898</v>
      </c>
      <c r="F46562" s="4">
        <v>1.0135307360681201</v>
      </c>
      <c r="G46562" s="4">
        <v>0.99885908473667795</v>
      </c>
    </row>
    <row r="46563" spans="1:7" x14ac:dyDescent="0.2">
      <c r="A46563" s="4">
        <v>0.49596675890513597</v>
      </c>
      <c r="B46563" s="4">
        <v>1.01120017754295</v>
      </c>
      <c r="C46563" s="4">
        <v>0.99999999990208799</v>
      </c>
      <c r="E46563" s="4">
        <v>0.49596399306663902</v>
      </c>
      <c r="F46563" s="4">
        <v>1.01200728453873</v>
      </c>
      <c r="G46563" s="4">
        <v>0.99885938398386498</v>
      </c>
    </row>
    <row r="46564" spans="1:7" x14ac:dyDescent="0.2">
      <c r="A46564" s="4">
        <v>0.49597955890513601</v>
      </c>
      <c r="B46564" s="4">
        <v>0.99696768593193497</v>
      </c>
      <c r="C46564" s="4">
        <v>0.99999999990217503</v>
      </c>
      <c r="E46564" s="4">
        <v>0.495976793066639</v>
      </c>
      <c r="F46564" s="4">
        <v>1.0110482139802199</v>
      </c>
      <c r="G46564" s="4">
        <v>0.99885968315642404</v>
      </c>
    </row>
    <row r="46565" spans="1:7" x14ac:dyDescent="0.2">
      <c r="A46565" s="4">
        <v>0.49599235890513599</v>
      </c>
      <c r="B46565" s="4">
        <v>1.0150133208543699</v>
      </c>
      <c r="C46565" s="4">
        <v>0.99999999990226296</v>
      </c>
      <c r="E46565" s="4">
        <v>0.49598959306663898</v>
      </c>
      <c r="F46565" s="4">
        <v>1.0134180274703699</v>
      </c>
      <c r="G46565" s="4">
        <v>0.998859982254372</v>
      </c>
    </row>
    <row r="46566" spans="1:7" x14ac:dyDescent="0.2">
      <c r="A46566" s="4">
        <v>0.49600515890513602</v>
      </c>
      <c r="B46566" s="4">
        <v>1.00255341050452</v>
      </c>
      <c r="C46566" s="4">
        <v>0.99999999990235</v>
      </c>
      <c r="E46566" s="4">
        <v>0.49600239306663901</v>
      </c>
      <c r="F46566" s="4">
        <v>1.0090165262833</v>
      </c>
      <c r="G46566" s="4">
        <v>0.99886028127772597</v>
      </c>
    </row>
    <row r="46567" spans="1:7" x14ac:dyDescent="0.2">
      <c r="A46567" s="4">
        <v>0.496017958905136</v>
      </c>
      <c r="B46567" s="4">
        <v>1.01044807669738</v>
      </c>
      <c r="C46567" s="4">
        <v>0.99999999990243704</v>
      </c>
      <c r="E46567" s="4">
        <v>0.49601519306663899</v>
      </c>
      <c r="F46567" s="4">
        <v>1.0120638483331399</v>
      </c>
      <c r="G46567" s="4">
        <v>0.99886058022650404</v>
      </c>
    </row>
    <row r="46568" spans="1:7" x14ac:dyDescent="0.2">
      <c r="A46568" s="4">
        <v>0.49603075890513598</v>
      </c>
      <c r="B46568" s="4">
        <v>1.00480891547936</v>
      </c>
      <c r="C46568" s="4">
        <v>0.99999999990252397</v>
      </c>
      <c r="E46568" s="4">
        <v>0.49602799306663897</v>
      </c>
      <c r="F46568" s="4">
        <v>1.0098067434407301</v>
      </c>
      <c r="G46568" s="4">
        <v>0.99886087910072396</v>
      </c>
    </row>
    <row r="46569" spans="1:7" x14ac:dyDescent="0.2">
      <c r="A46569" s="4">
        <v>0.49604355890513602</v>
      </c>
      <c r="B46569" s="4">
        <v>1.0105557475501401</v>
      </c>
      <c r="C46569" s="4">
        <v>0.99999999990261101</v>
      </c>
      <c r="E46569" s="4">
        <v>0.49604079306663901</v>
      </c>
      <c r="F46569" s="4">
        <v>1.0142643894311401</v>
      </c>
      <c r="G46569" s="4">
        <v>0.99886117790040196</v>
      </c>
    </row>
    <row r="46570" spans="1:7" x14ac:dyDescent="0.2">
      <c r="A46570" s="4">
        <v>0.496056358905136</v>
      </c>
      <c r="B46570" s="4">
        <v>1.00609777546498</v>
      </c>
      <c r="C46570" s="4">
        <v>0.99999999990269794</v>
      </c>
      <c r="E46570" s="4">
        <v>0.49605359306663899</v>
      </c>
      <c r="F46570" s="4">
        <v>1.00845214531243</v>
      </c>
      <c r="G46570" s="4">
        <v>0.99886147662555702</v>
      </c>
    </row>
    <row r="46571" spans="1:7" x14ac:dyDescent="0.2">
      <c r="A46571" s="4">
        <v>0.49606915890513598</v>
      </c>
      <c r="B46571" s="4">
        <v>1.0027145180027199</v>
      </c>
      <c r="C46571" s="4">
        <v>0.99999999990278399</v>
      </c>
      <c r="E46571" s="4">
        <v>0.49606639306663902</v>
      </c>
      <c r="F46571" s="4">
        <v>1.01482877040201</v>
      </c>
      <c r="G46571" s="4">
        <v>0.99886177527620601</v>
      </c>
    </row>
    <row r="46572" spans="1:7" x14ac:dyDescent="0.2">
      <c r="A46572" s="4">
        <v>0.49608195890513601</v>
      </c>
      <c r="B46572" s="4">
        <v>1.0099647542027801</v>
      </c>
      <c r="C46572" s="4">
        <v>0.99999999990287103</v>
      </c>
      <c r="E46572" s="4">
        <v>0.496079193066639</v>
      </c>
      <c r="F46572" s="4">
        <v>1.01008872443063</v>
      </c>
      <c r="G46572" s="4">
        <v>0.99886207385236503</v>
      </c>
    </row>
    <row r="46573" spans="1:7" x14ac:dyDescent="0.2">
      <c r="A46573" s="4">
        <v>0.49609475890513599</v>
      </c>
      <c r="B46573" s="4">
        <v>0.99933086175953101</v>
      </c>
      <c r="C46573" s="4">
        <v>0.99999999990295796</v>
      </c>
      <c r="E46573" s="4">
        <v>0.49609199306663898</v>
      </c>
      <c r="F46573" s="4">
        <v>1.00991945203848</v>
      </c>
      <c r="G46573" s="4">
        <v>0.99886237235405395</v>
      </c>
    </row>
    <row r="46574" spans="1:7" x14ac:dyDescent="0.2">
      <c r="A46574" s="4">
        <v>0.49610755890513603</v>
      </c>
      <c r="B46574" s="4">
        <v>1.0096963746327501</v>
      </c>
      <c r="C46574" s="4">
        <v>0.999999999903044</v>
      </c>
      <c r="E46574" s="4">
        <v>0.49610479306663902</v>
      </c>
      <c r="F46574" s="4">
        <v>1.0139824084412401</v>
      </c>
      <c r="G46574" s="4">
        <v>0.99886267078128899</v>
      </c>
    </row>
    <row r="46575" spans="1:7" x14ac:dyDescent="0.2">
      <c r="A46575" s="4">
        <v>0.49612035890513601</v>
      </c>
      <c r="B46575" s="4">
        <v>1.00454053590933</v>
      </c>
      <c r="C46575" s="4">
        <v>0.99999999990313104</v>
      </c>
      <c r="E46575" s="4">
        <v>0.496117593066639</v>
      </c>
      <c r="F46575" s="4">
        <v>1.0096936158519201</v>
      </c>
      <c r="G46575" s="4">
        <v>0.99886296913408701</v>
      </c>
    </row>
    <row r="46576" spans="1:7" x14ac:dyDescent="0.2">
      <c r="A46576" s="4">
        <v>0.49613315890513598</v>
      </c>
      <c r="B46576" s="4">
        <v>1.00813873629617</v>
      </c>
      <c r="C46576" s="4">
        <v>0.99999999990321697</v>
      </c>
      <c r="E46576" s="4">
        <v>0.49613039306663897</v>
      </c>
      <c r="F46576" s="4">
        <v>1.0162395133336499</v>
      </c>
      <c r="G46576" s="4">
        <v>0.998863267412467</v>
      </c>
    </row>
    <row r="46577" spans="1:7" x14ac:dyDescent="0.2">
      <c r="A46577" s="4">
        <v>0.49614595890513602</v>
      </c>
      <c r="B46577" s="4">
        <v>1.0086220587907699</v>
      </c>
      <c r="C46577" s="4">
        <v>0.99999999990330402</v>
      </c>
      <c r="E46577" s="4">
        <v>0.49614319306663901</v>
      </c>
      <c r="F46577" s="4">
        <v>1.00647744040099</v>
      </c>
      <c r="G46577" s="4">
        <v>0.99886356561644496</v>
      </c>
    </row>
    <row r="46578" spans="1:7" x14ac:dyDescent="0.2">
      <c r="A46578" s="4">
        <v>0.496158758905136</v>
      </c>
      <c r="B46578" s="4">
        <v>1.00454053590933</v>
      </c>
      <c r="C46578" s="4">
        <v>0.99999999990338995</v>
      </c>
      <c r="E46578" s="4">
        <v>0.49615599306663899</v>
      </c>
      <c r="F46578" s="4">
        <v>1.0154497151672901</v>
      </c>
      <c r="G46578" s="4">
        <v>0.99886386374603997</v>
      </c>
    </row>
    <row r="46579" spans="1:7" x14ac:dyDescent="0.2">
      <c r="A46579" s="4">
        <v>0.49617155890513598</v>
      </c>
      <c r="B46579" s="4">
        <v>1.0134022458723499</v>
      </c>
      <c r="C46579" s="4">
        <v>0.99999999990347599</v>
      </c>
      <c r="E46579" s="4">
        <v>0.49616879306663902</v>
      </c>
      <c r="F46579" s="4">
        <v>1.0083394367146901</v>
      </c>
      <c r="G46579" s="4">
        <v>0.99886416180126703</v>
      </c>
    </row>
    <row r="46580" spans="1:7" x14ac:dyDescent="0.2">
      <c r="A46580" s="4">
        <v>0.49618435890513601</v>
      </c>
      <c r="B46580" s="4">
        <v>1.00480891547936</v>
      </c>
      <c r="C46580" s="4">
        <v>0.99999999990356203</v>
      </c>
      <c r="E46580" s="4">
        <v>0.496181593066639</v>
      </c>
      <c r="F46580" s="4">
        <v>1.0121199931364799</v>
      </c>
      <c r="G46580" s="4">
        <v>0.998864459782146</v>
      </c>
    </row>
    <row r="46581" spans="1:7" x14ac:dyDescent="0.2">
      <c r="A46581" s="4">
        <v>0.49619715890513599</v>
      </c>
      <c r="B46581" s="4">
        <v>1.01393940379333</v>
      </c>
      <c r="C46581" s="4">
        <v>0.99999999990364796</v>
      </c>
      <c r="E46581" s="4">
        <v>0.49619439306663898</v>
      </c>
      <c r="F46581" s="4">
        <v>1.00726723856736</v>
      </c>
      <c r="G46581" s="4">
        <v>0.99886475768869298</v>
      </c>
    </row>
    <row r="46582" spans="1:7" x14ac:dyDescent="0.2">
      <c r="A46582" s="4">
        <v>0.49620995890513597</v>
      </c>
      <c r="B46582" s="4">
        <v>1.00711825588057</v>
      </c>
      <c r="C46582" s="4">
        <v>0.999999999903734</v>
      </c>
      <c r="E46582" s="4">
        <v>0.49620719306663902</v>
      </c>
      <c r="F46582" s="4">
        <v>1.00800089193038</v>
      </c>
      <c r="G46582" s="4">
        <v>0.99886505552092597</v>
      </c>
    </row>
    <row r="46583" spans="1:7" x14ac:dyDescent="0.2">
      <c r="A46583" s="4">
        <v>0.49622275890513601</v>
      </c>
      <c r="B46583" s="4">
        <v>1.00889083714174</v>
      </c>
      <c r="C46583" s="4">
        <v>0.99999999990382005</v>
      </c>
      <c r="E46583" s="4">
        <v>0.496219993066639</v>
      </c>
      <c r="F46583" s="4">
        <v>1.0080574557247901</v>
      </c>
      <c r="G46583" s="4">
        <v>0.99886535327886306</v>
      </c>
    </row>
    <row r="46584" spans="1:7" x14ac:dyDescent="0.2">
      <c r="A46584" s="4">
        <v>0.49623555890513599</v>
      </c>
      <c r="B46584" s="4">
        <v>1.0115223925393599</v>
      </c>
      <c r="C46584" s="4">
        <v>0.99999999990390598</v>
      </c>
      <c r="E46584" s="4">
        <v>0.49623279306663898</v>
      </c>
      <c r="F46584" s="4">
        <v>1.0073238023617599</v>
      </c>
      <c r="G46584" s="4">
        <v>0.998865650962519</v>
      </c>
    </row>
    <row r="46585" spans="1:7" x14ac:dyDescent="0.2">
      <c r="A46585" s="4">
        <v>0.49624835890513602</v>
      </c>
      <c r="B46585" s="4">
        <v>1.00889083714174</v>
      </c>
      <c r="C46585" s="4">
        <v>0.99999999990399202</v>
      </c>
      <c r="E46585" s="4">
        <v>0.49624559306663901</v>
      </c>
      <c r="F46585" s="4">
        <v>1.0090165262833</v>
      </c>
      <c r="G46585" s="4">
        <v>0.99886594857191502</v>
      </c>
    </row>
    <row r="46586" spans="1:7" x14ac:dyDescent="0.2">
      <c r="A46586" s="4">
        <v>0.496261158905136</v>
      </c>
      <c r="B46586" s="4">
        <v>1.01087796254655</v>
      </c>
      <c r="C46586" s="4">
        <v>0.99999999990407695</v>
      </c>
      <c r="E46586" s="4">
        <v>0.49625839306663899</v>
      </c>
      <c r="F46586" s="4">
        <v>1.00489700608613</v>
      </c>
      <c r="G46586" s="4">
        <v>0.99886624610706498</v>
      </c>
    </row>
    <row r="46587" spans="1:7" x14ac:dyDescent="0.2">
      <c r="A46587" s="4">
        <v>0.49627395890513598</v>
      </c>
      <c r="B46587" s="4">
        <v>1.0129723600231799</v>
      </c>
      <c r="C46587" s="4">
        <v>0.999999999904163</v>
      </c>
      <c r="E46587" s="4">
        <v>0.49627119306663903</v>
      </c>
      <c r="F46587" s="4">
        <v>1.0090730900777101</v>
      </c>
      <c r="G46587" s="4">
        <v>0.99886654356798799</v>
      </c>
    </row>
    <row r="46588" spans="1:7" x14ac:dyDescent="0.2">
      <c r="A46588" s="4">
        <v>0.49628675890513602</v>
      </c>
      <c r="B46588" s="4">
        <v>1.0031440050709499</v>
      </c>
      <c r="C46588" s="4">
        <v>0.99999999990424804</v>
      </c>
      <c r="E46588" s="4">
        <v>0.49628399306663901</v>
      </c>
      <c r="F46588" s="4">
        <v>1.0046715888906399</v>
      </c>
      <c r="G46588" s="4">
        <v>0.99886684095470202</v>
      </c>
    </row>
    <row r="46589" spans="1:7" x14ac:dyDescent="0.2">
      <c r="A46589" s="4">
        <v>0.496299558905136</v>
      </c>
      <c r="B46589" s="4">
        <v>1.0167320666891599</v>
      </c>
      <c r="C46589" s="4">
        <v>0.99999999990433397</v>
      </c>
      <c r="E46589" s="4">
        <v>0.49629679306663899</v>
      </c>
      <c r="F46589" s="4">
        <v>1.0047277336939799</v>
      </c>
      <c r="G46589" s="4">
        <v>0.99886713826722395</v>
      </c>
    </row>
    <row r="46590" spans="1:7" x14ac:dyDescent="0.2">
      <c r="A46590" s="4">
        <v>0.49631235890513598</v>
      </c>
      <c r="B46590" s="4">
        <v>1.00035134217513</v>
      </c>
      <c r="C46590" s="4">
        <v>0.99999999990441901</v>
      </c>
      <c r="E46590" s="4">
        <v>0.49630959306663902</v>
      </c>
      <c r="F46590" s="4">
        <v>1.00817016432253</v>
      </c>
      <c r="G46590" s="4">
        <v>0.99886743550557</v>
      </c>
    </row>
    <row r="46591" spans="1:7" x14ac:dyDescent="0.2">
      <c r="A46591" s="4">
        <v>0.49632515890513601</v>
      </c>
      <c r="B46591" s="4">
        <v>1.0128112525249799</v>
      </c>
      <c r="C46591" s="4">
        <v>0.99999999990450394</v>
      </c>
      <c r="E46591" s="4">
        <v>0.496322393066639</v>
      </c>
      <c r="F46591" s="4">
        <v>1.00664671279315</v>
      </c>
      <c r="G46591" s="4">
        <v>0.99886773266976003</v>
      </c>
    </row>
    <row r="46592" spans="1:7" x14ac:dyDescent="0.2">
      <c r="A46592" s="4">
        <v>0.49633795890513599</v>
      </c>
      <c r="B46592" s="4">
        <v>1.00384227049014</v>
      </c>
      <c r="C46592" s="4">
        <v>0.99999999990458899</v>
      </c>
      <c r="E46592" s="4">
        <v>0.49633519306663898</v>
      </c>
      <c r="F46592" s="4">
        <v>1.0050666974693501</v>
      </c>
      <c r="G46592" s="4">
        <v>0.99886802975980904</v>
      </c>
    </row>
    <row r="46593" spans="1:7" x14ac:dyDescent="0.2">
      <c r="A46593" s="4">
        <v>0.49635075890513602</v>
      </c>
      <c r="B46593" s="4">
        <v>1.00915921671176</v>
      </c>
      <c r="C46593" s="4">
        <v>0.99999999990467503</v>
      </c>
      <c r="E46593" s="4">
        <v>0.49634799306663901</v>
      </c>
      <c r="F46593" s="4">
        <v>1.01070925020484</v>
      </c>
      <c r="G46593" s="4">
        <v>0.998868326775736</v>
      </c>
    </row>
    <row r="46594" spans="1:7" x14ac:dyDescent="0.2">
      <c r="A46594" s="4">
        <v>0.496363558905136</v>
      </c>
      <c r="B46594" s="4">
        <v>1.0055071808985501</v>
      </c>
      <c r="C46594" s="4">
        <v>0.99999999990475996</v>
      </c>
      <c r="E46594" s="4">
        <v>0.49636079306663899</v>
      </c>
      <c r="F46594" s="4">
        <v>1.00388137173321</v>
      </c>
      <c r="G46594" s="4">
        <v>0.99886862371755702</v>
      </c>
    </row>
    <row r="46595" spans="1:7" x14ac:dyDescent="0.2">
      <c r="A46595" s="4">
        <v>0.49637635890513598</v>
      </c>
      <c r="B46595" s="4">
        <v>1.0114151204675399</v>
      </c>
      <c r="C46595" s="4">
        <v>0.99999999990484501</v>
      </c>
      <c r="E46595" s="4">
        <v>0.49637359306663897</v>
      </c>
      <c r="F46595" s="4">
        <v>1.00743651095951</v>
      </c>
      <c r="G46595" s="4">
        <v>0.99886892058528998</v>
      </c>
    </row>
    <row r="46596" spans="1:7" x14ac:dyDescent="0.2">
      <c r="A46596" s="4">
        <v>0.49638915890513602</v>
      </c>
      <c r="B46596" s="4">
        <v>1.0128650879513601</v>
      </c>
      <c r="C46596" s="4">
        <v>0.99999999990492905</v>
      </c>
      <c r="E46596" s="4">
        <v>0.49638639306663901</v>
      </c>
      <c r="F46596" s="4">
        <v>1.0035428269489</v>
      </c>
      <c r="G46596" s="4">
        <v>0.99886921737895296</v>
      </c>
    </row>
    <row r="46597" spans="1:7" x14ac:dyDescent="0.2">
      <c r="A46597" s="4">
        <v>0.496401958905136</v>
      </c>
      <c r="B46597" s="4">
        <v>1.0116835000375599</v>
      </c>
      <c r="C46597" s="4">
        <v>0.99999999990501398</v>
      </c>
      <c r="E46597" s="4">
        <v>0.49639919306663899</v>
      </c>
      <c r="F46597" s="4">
        <v>1.0098067434407301</v>
      </c>
      <c r="G46597" s="4">
        <v>0.99886951409856295</v>
      </c>
    </row>
    <row r="46598" spans="1:7" x14ac:dyDescent="0.2">
      <c r="A46598" s="4">
        <v>0.49641475890513598</v>
      </c>
      <c r="B46598" s="4">
        <v>1.01549664334898</v>
      </c>
      <c r="C46598" s="4">
        <v>0.99999999990509902</v>
      </c>
      <c r="E46598" s="4">
        <v>0.49641199306663902</v>
      </c>
      <c r="F46598" s="4">
        <v>1.0049535698805401</v>
      </c>
      <c r="G46598" s="4">
        <v>0.99886981074413705</v>
      </c>
    </row>
    <row r="46599" spans="1:7" x14ac:dyDescent="0.2">
      <c r="A46599" s="4">
        <v>0.49642755890513601</v>
      </c>
      <c r="B46599" s="4">
        <v>1.0089442737871801</v>
      </c>
      <c r="C46599" s="4">
        <v>0.99999999990518396</v>
      </c>
      <c r="E46599" s="4">
        <v>0.496424793066639</v>
      </c>
      <c r="F46599" s="4">
        <v>1.0071545299696101</v>
      </c>
      <c r="G46599" s="4">
        <v>0.99887010731569303</v>
      </c>
    </row>
    <row r="46600" spans="1:7" x14ac:dyDescent="0.2">
      <c r="A46600" s="4">
        <v>0.49644035890513599</v>
      </c>
      <c r="B46600" s="4">
        <v>1.01103907004475</v>
      </c>
      <c r="C46600" s="4">
        <v>0.999999999905268</v>
      </c>
      <c r="E46600" s="4">
        <v>0.49643759306663898</v>
      </c>
      <c r="F46600" s="4">
        <v>1.00596920423346</v>
      </c>
      <c r="G46600" s="4">
        <v>0.99887040381324799</v>
      </c>
    </row>
    <row r="46601" spans="1:7" x14ac:dyDescent="0.2">
      <c r="A46601" s="4">
        <v>0.49645315890513603</v>
      </c>
      <c r="B46601" s="4">
        <v>1.01334841044597</v>
      </c>
      <c r="C46601" s="4">
        <v>0.99999999990535304</v>
      </c>
      <c r="E46601" s="4">
        <v>0.49645039306663902</v>
      </c>
      <c r="F46601" s="4">
        <v>1.00461502509623</v>
      </c>
      <c r="G46601" s="4">
        <v>0.99887070023681901</v>
      </c>
    </row>
    <row r="46602" spans="1:7" x14ac:dyDescent="0.2">
      <c r="A46602" s="4">
        <v>0.49646595890513601</v>
      </c>
      <c r="B46602" s="4">
        <v>1.0082464071489301</v>
      </c>
      <c r="C46602" s="4">
        <v>0.99999999990543698</v>
      </c>
      <c r="E46602" s="4">
        <v>0.496463193066639</v>
      </c>
      <c r="F46602" s="4">
        <v>1.00743651095951</v>
      </c>
      <c r="G46602" s="4">
        <v>0.99887099658642398</v>
      </c>
    </row>
    <row r="46603" spans="1:7" x14ac:dyDescent="0.2">
      <c r="A46603" s="4">
        <v>0.49647875890513599</v>
      </c>
      <c r="B46603" s="4">
        <v>1.0125967083813301</v>
      </c>
      <c r="C46603" s="4">
        <v>0.99999999990552202</v>
      </c>
      <c r="E46603" s="4">
        <v>0.49647599306663898</v>
      </c>
      <c r="F46603" s="4">
        <v>1.0067594213908899</v>
      </c>
      <c r="G46603" s="4">
        <v>0.99887129286207998</v>
      </c>
    </row>
    <row r="46604" spans="1:7" x14ac:dyDescent="0.2">
      <c r="A46604" s="4">
        <v>0.49649155890513602</v>
      </c>
      <c r="B46604" s="4">
        <v>1.00872972964353</v>
      </c>
      <c r="C46604" s="4">
        <v>0.99999999990560595</v>
      </c>
      <c r="E46604" s="4">
        <v>0.49648879306663901</v>
      </c>
      <c r="F46604" s="4">
        <v>1.0061384766256201</v>
      </c>
      <c r="G46604" s="4">
        <v>0.99887158906380402</v>
      </c>
    </row>
    <row r="46605" spans="1:7" x14ac:dyDescent="0.2">
      <c r="A46605" s="4">
        <v>0.496504358905136</v>
      </c>
      <c r="B46605" s="4">
        <v>1.0137244608687499</v>
      </c>
      <c r="C46605" s="4">
        <v>0.99999999990569</v>
      </c>
      <c r="E46605" s="4">
        <v>0.49650159306663899</v>
      </c>
      <c r="F46605" s="4">
        <v>1.0065901489987401</v>
      </c>
      <c r="G46605" s="4">
        <v>0.99887188519161396</v>
      </c>
    </row>
    <row r="46606" spans="1:7" x14ac:dyDescent="0.2">
      <c r="A46606" s="4">
        <v>0.49651715890513598</v>
      </c>
      <c r="B46606" s="4">
        <v>1.00948143170817</v>
      </c>
      <c r="C46606" s="4">
        <v>0.99999999990577404</v>
      </c>
      <c r="E46606" s="4">
        <v>0.49651439306663903</v>
      </c>
      <c r="F46606" s="4">
        <v>1.00653358520433</v>
      </c>
      <c r="G46606" s="4">
        <v>0.99887218124552801</v>
      </c>
    </row>
    <row r="46607" spans="1:7" x14ac:dyDescent="0.2">
      <c r="A46607" s="4">
        <v>0.49652995890513602</v>
      </c>
      <c r="B46607" s="4">
        <v>1.0159265291981401</v>
      </c>
      <c r="C46607" s="4">
        <v>0.99999999990585797</v>
      </c>
      <c r="E46607" s="4">
        <v>0.49652719306663901</v>
      </c>
      <c r="F46607" s="4">
        <v>1.00754921955726</v>
      </c>
      <c r="G46607" s="4">
        <v>0.99887247722556105</v>
      </c>
    </row>
    <row r="46608" spans="1:7" x14ac:dyDescent="0.2">
      <c r="A46608" s="4">
        <v>0.49654275890513599</v>
      </c>
      <c r="B46608" s="4">
        <v>1.0096425392063699</v>
      </c>
      <c r="C46608" s="4">
        <v>0.99999999990594202</v>
      </c>
      <c r="E46608" s="4">
        <v>0.49653999306663898</v>
      </c>
      <c r="F46608" s="4">
        <v>1.00478429748839</v>
      </c>
      <c r="G46608" s="4">
        <v>0.99887277313173295</v>
      </c>
    </row>
    <row r="46609" spans="1:7" x14ac:dyDescent="0.2">
      <c r="A46609" s="4">
        <v>0.49655555890513597</v>
      </c>
      <c r="B46609" s="4">
        <v>1.0137782962951301</v>
      </c>
      <c r="C46609" s="4">
        <v>0.99999999990602595</v>
      </c>
      <c r="E46609" s="4">
        <v>0.49655279306663902</v>
      </c>
      <c r="F46609" s="4">
        <v>1.0082267281169399</v>
      </c>
      <c r="G46609" s="4">
        <v>0.99887306896406003</v>
      </c>
    </row>
    <row r="46610" spans="1:7" x14ac:dyDescent="0.2">
      <c r="A46610" s="4">
        <v>0.49656835890513601</v>
      </c>
      <c r="B46610" s="4">
        <v>1.01103907004475</v>
      </c>
      <c r="C46610" s="4">
        <v>0.99999999990610999</v>
      </c>
      <c r="E46610" s="4">
        <v>0.496565593066639</v>
      </c>
      <c r="F46610" s="4">
        <v>1.0050666974693501</v>
      </c>
      <c r="G46610" s="4">
        <v>0.99887336472255905</v>
      </c>
    </row>
    <row r="46611" spans="1:7" x14ac:dyDescent="0.2">
      <c r="A46611" s="4">
        <v>0.49658115890513599</v>
      </c>
      <c r="B46611" s="4">
        <v>1.0122744933849299</v>
      </c>
      <c r="C46611" s="4">
        <v>0.99999999990619404</v>
      </c>
      <c r="E46611" s="4">
        <v>0.49657839306663898</v>
      </c>
      <c r="F46611" s="4">
        <v>1.0077750557438201</v>
      </c>
      <c r="G46611" s="4">
        <v>0.99887366040724801</v>
      </c>
    </row>
    <row r="46612" spans="1:7" x14ac:dyDescent="0.2">
      <c r="A46612" s="4">
        <v>0.49659395890513602</v>
      </c>
      <c r="B46612" s="4">
        <v>1.01463727043159</v>
      </c>
      <c r="C46612" s="4">
        <v>0.99999999990627797</v>
      </c>
      <c r="E46612" s="4">
        <v>0.49659119306663901</v>
      </c>
      <c r="F46612" s="4">
        <v>1.0099760158328901</v>
      </c>
      <c r="G46612" s="4">
        <v>0.99887395601814399</v>
      </c>
    </row>
    <row r="46613" spans="1:7" x14ac:dyDescent="0.2">
      <c r="A46613" s="4">
        <v>0.496606758905136</v>
      </c>
      <c r="B46613" s="4">
        <v>1.0099647542027801</v>
      </c>
      <c r="C46613" s="4">
        <v>0.99999999990636101</v>
      </c>
      <c r="E46613" s="4">
        <v>0.49660399306663899</v>
      </c>
      <c r="F46613" s="4">
        <v>1.0009471772721801</v>
      </c>
      <c r="G46613" s="4">
        <v>0.99887425155526399</v>
      </c>
    </row>
    <row r="46614" spans="1:7" x14ac:dyDescent="0.2">
      <c r="A46614" s="4">
        <v>0.49661955890513598</v>
      </c>
      <c r="B46614" s="4">
        <v>1.0131334675213799</v>
      </c>
      <c r="C46614" s="4">
        <v>0.99999999990644495</v>
      </c>
      <c r="E46614" s="4">
        <v>0.49661679306663897</v>
      </c>
      <c r="F46614" s="4">
        <v>1.0118945759409901</v>
      </c>
      <c r="G46614" s="4">
        <v>0.99887454701862699</v>
      </c>
    </row>
    <row r="46615" spans="1:7" x14ac:dyDescent="0.2">
      <c r="A46615" s="4">
        <v>0.49663235890513602</v>
      </c>
      <c r="B46615" s="4">
        <v>1.01060918419559</v>
      </c>
      <c r="C46615" s="4">
        <v>0.99999999990652799</v>
      </c>
      <c r="E46615" s="4">
        <v>0.49662959306663901</v>
      </c>
      <c r="F46615" s="4">
        <v>1.00636431281218</v>
      </c>
      <c r="G46615" s="4">
        <v>0.99887484240824798</v>
      </c>
    </row>
    <row r="46616" spans="1:7" x14ac:dyDescent="0.2">
      <c r="A46616" s="4">
        <v>0.496645158905136</v>
      </c>
      <c r="B46616" s="4">
        <v>1.0121668225321701</v>
      </c>
      <c r="C46616" s="4">
        <v>0.99999999990661204</v>
      </c>
      <c r="E46616" s="4">
        <v>0.49664239306663899</v>
      </c>
      <c r="F46616" s="4">
        <v>1.01274093790176</v>
      </c>
      <c r="G46616" s="4">
        <v>0.99887513772414604</v>
      </c>
    </row>
    <row r="46617" spans="1:7" x14ac:dyDescent="0.2">
      <c r="A46617" s="4">
        <v>0.49665795890513598</v>
      </c>
      <c r="B46617" s="4">
        <v>1.01028696919918</v>
      </c>
      <c r="C46617" s="4">
        <v>0.99999999990669497</v>
      </c>
      <c r="E46617" s="4">
        <v>0.49665519306663902</v>
      </c>
      <c r="F46617" s="4">
        <v>1.00664671279315</v>
      </c>
      <c r="G46617" s="4">
        <v>0.99887543296633696</v>
      </c>
    </row>
    <row r="46618" spans="1:7" x14ac:dyDescent="0.2">
      <c r="A46618" s="4">
        <v>0.49667075890513601</v>
      </c>
      <c r="B46618" s="4">
        <v>1.01334841044597</v>
      </c>
      <c r="C46618" s="4">
        <v>0.99999999990677801</v>
      </c>
      <c r="E46618" s="4">
        <v>0.496667993066639</v>
      </c>
      <c r="F46618" s="4">
        <v>1.00975017964633</v>
      </c>
      <c r="G46618" s="4">
        <v>0.99887572813483905</v>
      </c>
    </row>
    <row r="46619" spans="1:7" x14ac:dyDescent="0.2">
      <c r="A46619" s="4">
        <v>0.49668355890513599</v>
      </c>
      <c r="B46619" s="4">
        <v>1.0087831662889799</v>
      </c>
      <c r="C46619" s="4">
        <v>0.99999999990686195</v>
      </c>
      <c r="E46619" s="4">
        <v>0.49668079306663898</v>
      </c>
      <c r="F46619" s="4">
        <v>1.00862141770459</v>
      </c>
      <c r="G46619" s="4">
        <v>0.99887602322966995</v>
      </c>
    </row>
    <row r="46620" spans="1:7" x14ac:dyDescent="0.2">
      <c r="A46620" s="4">
        <v>0.49669635890513603</v>
      </c>
      <c r="B46620" s="4">
        <v>1.0134022458723499</v>
      </c>
      <c r="C46620" s="4">
        <v>0.99999999990694499</v>
      </c>
      <c r="E46620" s="4">
        <v>0.49669359306663902</v>
      </c>
      <c r="F46620" s="4">
        <v>1.0123458293230401</v>
      </c>
      <c r="G46620" s="4">
        <v>0.998876318250846</v>
      </c>
    </row>
    <row r="46621" spans="1:7" x14ac:dyDescent="0.2">
      <c r="A46621" s="4">
        <v>0.49670915890513601</v>
      </c>
      <c r="B46621" s="4">
        <v>1.01103907004475</v>
      </c>
      <c r="C46621" s="4">
        <v>0.99999999990702804</v>
      </c>
      <c r="E46621" s="4">
        <v>0.496706393066639</v>
      </c>
      <c r="F46621" s="4">
        <v>1.00461502509623</v>
      </c>
      <c r="G46621" s="4">
        <v>0.99887661319838505</v>
      </c>
    </row>
    <row r="46622" spans="1:7" x14ac:dyDescent="0.2">
      <c r="A46622" s="4">
        <v>0.49672195890513599</v>
      </c>
      <c r="B46622" s="4">
        <v>1.0164636871191299</v>
      </c>
      <c r="C46622" s="4">
        <v>0.99999999990711097</v>
      </c>
      <c r="E46622" s="4">
        <v>0.49671919306663898</v>
      </c>
      <c r="F46622" s="4">
        <v>1.01657805811796</v>
      </c>
      <c r="G46622" s="4">
        <v>0.998876908072304</v>
      </c>
    </row>
    <row r="46623" spans="1:7" x14ac:dyDescent="0.2">
      <c r="A46623" s="4">
        <v>0.49673475890513602</v>
      </c>
      <c r="B46623" s="4">
        <v>1.0130261954495601</v>
      </c>
      <c r="C46623" s="4">
        <v>0.99999999990719401</v>
      </c>
      <c r="E46623" s="4">
        <v>0.49673199306663901</v>
      </c>
      <c r="F46623" s="4">
        <v>1.00647744040099</v>
      </c>
      <c r="G46623" s="4">
        <v>0.99887720287262005</v>
      </c>
    </row>
    <row r="46624" spans="1:7" x14ac:dyDescent="0.2">
      <c r="A46624" s="4">
        <v>0.496747558905136</v>
      </c>
      <c r="B46624" s="4">
        <v>1.01555047877536</v>
      </c>
      <c r="C46624" s="4">
        <v>0.99999999990727595</v>
      </c>
      <c r="E46624" s="4">
        <v>0.49674479306663899</v>
      </c>
      <c r="F46624" s="4">
        <v>1.0114994673622699</v>
      </c>
      <c r="G46624" s="4">
        <v>0.99887749759935196</v>
      </c>
    </row>
    <row r="46625" spans="1:7" x14ac:dyDescent="0.2">
      <c r="A46625" s="4">
        <v>0.49676035890513598</v>
      </c>
      <c r="B46625" s="4">
        <v>1.0134556825177901</v>
      </c>
      <c r="C46625" s="4">
        <v>0.99999999990735899</v>
      </c>
      <c r="E46625" s="4">
        <v>0.49675759306663902</v>
      </c>
      <c r="F46625" s="4">
        <v>1.0122896845197</v>
      </c>
      <c r="G46625" s="4">
        <v>0.99887779225251505</v>
      </c>
    </row>
    <row r="46626" spans="1:7" x14ac:dyDescent="0.2">
      <c r="A46626" s="4">
        <v>0.49677315890513601</v>
      </c>
      <c r="B46626" s="4">
        <v>1.0144227262879399</v>
      </c>
      <c r="C46626" s="4">
        <v>0.99999999990744204</v>
      </c>
      <c r="E46626" s="4">
        <v>0.496770393066639</v>
      </c>
      <c r="F46626" s="4">
        <v>1.01556242376504</v>
      </c>
      <c r="G46626" s="4">
        <v>0.99887808683212698</v>
      </c>
    </row>
    <row r="46627" spans="1:7" x14ac:dyDescent="0.2">
      <c r="A46627" s="4">
        <v>0.49678595890513599</v>
      </c>
      <c r="B46627" s="4">
        <v>1.0065276613141401</v>
      </c>
      <c r="C46627" s="4">
        <v>0.99999999990752497</v>
      </c>
      <c r="E46627" s="4">
        <v>0.49678319306663898</v>
      </c>
      <c r="F46627" s="4">
        <v>1.01121748637237</v>
      </c>
      <c r="G46627" s="4">
        <v>0.99887838133820595</v>
      </c>
    </row>
    <row r="46628" spans="1:7" x14ac:dyDescent="0.2">
      <c r="A46628" s="4">
        <v>0.49679875890513597</v>
      </c>
      <c r="B46628" s="4">
        <v>1.0151744283525701</v>
      </c>
      <c r="C46628" s="4">
        <v>0.99999999990760702</v>
      </c>
      <c r="E46628" s="4">
        <v>0.49679599306663902</v>
      </c>
      <c r="F46628" s="4">
        <v>1.0135307360681201</v>
      </c>
      <c r="G46628" s="4">
        <v>0.99887867577076905</v>
      </c>
    </row>
    <row r="46629" spans="1:7" x14ac:dyDescent="0.2">
      <c r="A46629" s="4">
        <v>0.49681155890513601</v>
      </c>
      <c r="B46629" s="4">
        <v>1.0096425392063699</v>
      </c>
      <c r="C46629" s="4">
        <v>0.99999999990768995</v>
      </c>
      <c r="E46629" s="4">
        <v>0.496808793066639</v>
      </c>
      <c r="F46629" s="4">
        <v>1.0096936158519201</v>
      </c>
      <c r="G46629" s="4">
        <v>0.99887897012983196</v>
      </c>
    </row>
    <row r="46630" spans="1:7" x14ac:dyDescent="0.2">
      <c r="A46630" s="4">
        <v>0.49682435890513599</v>
      </c>
      <c r="B46630" s="4">
        <v>1.01179077210938</v>
      </c>
      <c r="C46630" s="4">
        <v>0.999999999907772</v>
      </c>
      <c r="E46630" s="4">
        <v>0.49682159306663898</v>
      </c>
      <c r="F46630" s="4">
        <v>1.0138131360490901</v>
      </c>
      <c r="G46630" s="4">
        <v>0.99887926441541397</v>
      </c>
    </row>
    <row r="46631" spans="1:7" x14ac:dyDescent="0.2">
      <c r="A46631" s="4">
        <v>0.49683715890513602</v>
      </c>
      <c r="B46631" s="4">
        <v>1.01657095919095</v>
      </c>
      <c r="C46631" s="4">
        <v>0.99999999990785404</v>
      </c>
      <c r="E46631" s="4">
        <v>0.49683439306663901</v>
      </c>
      <c r="F46631" s="4">
        <v>1.0127975016961701</v>
      </c>
      <c r="G46631" s="4">
        <v>0.99887955862753197</v>
      </c>
    </row>
    <row r="46632" spans="1:7" x14ac:dyDescent="0.2">
      <c r="A46632" s="4">
        <v>0.496849958905136</v>
      </c>
      <c r="B46632" s="4">
        <v>1.01232793003037</v>
      </c>
      <c r="C46632" s="4">
        <v>0.99999999990793598</v>
      </c>
      <c r="E46632" s="4">
        <v>0.49684719306663899</v>
      </c>
      <c r="F46632" s="4">
        <v>1.01567513236278</v>
      </c>
      <c r="G46632" s="4">
        <v>0.99887985276620195</v>
      </c>
    </row>
    <row r="46633" spans="1:7" x14ac:dyDescent="0.2">
      <c r="A46633" s="4">
        <v>0.49686275890513598</v>
      </c>
      <c r="B46633" s="4">
        <v>1.01855808459577</v>
      </c>
      <c r="C46633" s="4">
        <v>0.99999999990801902</v>
      </c>
      <c r="E46633" s="4">
        <v>0.49685999306663903</v>
      </c>
      <c r="F46633" s="4">
        <v>1.0138696998434999</v>
      </c>
      <c r="G46633" s="4">
        <v>0.998880146831442</v>
      </c>
    </row>
    <row r="46634" spans="1:7" x14ac:dyDescent="0.2">
      <c r="A46634" s="4">
        <v>0.49687555890513602</v>
      </c>
      <c r="B46634" s="4">
        <v>1.0095352671345501</v>
      </c>
      <c r="C46634" s="4">
        <v>0.99999999990810096</v>
      </c>
      <c r="E46634" s="4">
        <v>0.49687279306663901</v>
      </c>
      <c r="F46634" s="4">
        <v>1.0120638483331399</v>
      </c>
      <c r="G46634" s="4">
        <v>0.99888044082326899</v>
      </c>
    </row>
    <row r="46635" spans="1:7" x14ac:dyDescent="0.2">
      <c r="A46635" s="4">
        <v>0.496888358905136</v>
      </c>
      <c r="B46635" s="4">
        <v>1.01898757166399</v>
      </c>
      <c r="C46635" s="4">
        <v>0.999999999908183</v>
      </c>
      <c r="E46635" s="4">
        <v>0.49688559306663899</v>
      </c>
      <c r="F46635" s="4">
        <v>1.0130794826860701</v>
      </c>
      <c r="G46635" s="4">
        <v>0.99888073474170103</v>
      </c>
    </row>
    <row r="46636" spans="1:7" x14ac:dyDescent="0.2">
      <c r="A46636" s="4">
        <v>0.49690115890513598</v>
      </c>
      <c r="B46636" s="4">
        <v>1.0141539479369801</v>
      </c>
      <c r="C46636" s="4">
        <v>0.99999999990826505</v>
      </c>
      <c r="E46636" s="4">
        <v>0.49689839306663902</v>
      </c>
      <c r="F46636" s="4">
        <v>1.0106531054015</v>
      </c>
      <c r="G46636" s="4">
        <v>0.99888102858675498</v>
      </c>
    </row>
    <row r="46637" spans="1:7" x14ac:dyDescent="0.2">
      <c r="A46637" s="4">
        <v>0.49691395890513601</v>
      </c>
      <c r="B46637" s="4">
        <v>1.0166247946173299</v>
      </c>
      <c r="C46637" s="4">
        <v>0.99999999990834698</v>
      </c>
      <c r="E46637" s="4">
        <v>0.496911193066639</v>
      </c>
      <c r="F46637" s="4">
        <v>1.0134180274703699</v>
      </c>
      <c r="G46637" s="4">
        <v>0.99888132235844795</v>
      </c>
    </row>
    <row r="46638" spans="1:7" x14ac:dyDescent="0.2">
      <c r="A46638" s="4">
        <v>0.49692675890513599</v>
      </c>
      <c r="B46638" s="4">
        <v>1.0167859021155401</v>
      </c>
      <c r="C46638" s="4">
        <v>0.99999999990842903</v>
      </c>
      <c r="E46638" s="4">
        <v>0.49692399306663898</v>
      </c>
      <c r="F46638" s="4">
        <v>1.0121199931364799</v>
      </c>
      <c r="G46638" s="4">
        <v>0.99888161605679604</v>
      </c>
    </row>
    <row r="46639" spans="1:7" x14ac:dyDescent="0.2">
      <c r="A46639" s="4">
        <v>0.49693955890513603</v>
      </c>
      <c r="B46639" s="4">
        <v>1.0118446075357601</v>
      </c>
      <c r="C46639" s="4">
        <v>0.99999999990850996</v>
      </c>
      <c r="E46639" s="4">
        <v>0.49693679306663902</v>
      </c>
      <c r="F46639" s="4">
        <v>1.0156189875594399</v>
      </c>
      <c r="G46639" s="4">
        <v>0.998881909681818</v>
      </c>
    </row>
    <row r="46640" spans="1:7" x14ac:dyDescent="0.2">
      <c r="A46640" s="4">
        <v>0.496952358905136</v>
      </c>
      <c r="B46640" s="4">
        <v>1.01683933876098</v>
      </c>
      <c r="C46640" s="4">
        <v>0.99999999990859201</v>
      </c>
      <c r="E46640" s="4">
        <v>0.49694959306663899</v>
      </c>
      <c r="F46640" s="4">
        <v>1.0067594213908899</v>
      </c>
      <c r="G46640" s="4">
        <v>0.99888220323353105</v>
      </c>
    </row>
    <row r="46641" spans="1:7" x14ac:dyDescent="0.2">
      <c r="A46641" s="4">
        <v>0.49696515890513598</v>
      </c>
      <c r="B46641" s="4">
        <v>1.0111463421165701</v>
      </c>
      <c r="C46641" s="4">
        <v>0.99999999990867305</v>
      </c>
      <c r="E46641" s="4">
        <v>0.49696239306663897</v>
      </c>
      <c r="F46641" s="4">
        <v>1.01968194396221</v>
      </c>
      <c r="G46641" s="4">
        <v>0.99888249671195195</v>
      </c>
    </row>
    <row r="46642" spans="1:7" x14ac:dyDescent="0.2">
      <c r="A46642" s="4">
        <v>0.49697795890513602</v>
      </c>
      <c r="B46642" s="4">
        <v>1.02086742499698</v>
      </c>
      <c r="C46642" s="4">
        <v>0.99999999990875499</v>
      </c>
      <c r="E46642" s="4">
        <v>0.49697519306663901</v>
      </c>
      <c r="F46642" s="4">
        <v>1.0082267281169399</v>
      </c>
      <c r="G46642" s="4">
        <v>0.99888279011709702</v>
      </c>
    </row>
    <row r="46643" spans="1:7" x14ac:dyDescent="0.2">
      <c r="A46643" s="4">
        <v>0.496990758905136</v>
      </c>
      <c r="B46643" s="4">
        <v>1.01130744961478</v>
      </c>
      <c r="C46643" s="4">
        <v>0.99999999990883603</v>
      </c>
      <c r="E46643" s="4">
        <v>0.49698799306663899</v>
      </c>
      <c r="F46643" s="4">
        <v>1.01849661822606</v>
      </c>
      <c r="G46643" s="4">
        <v>0.99888308344898502</v>
      </c>
    </row>
    <row r="46644" spans="1:7" x14ac:dyDescent="0.2">
      <c r="A46644" s="4">
        <v>0.49700355890513598</v>
      </c>
      <c r="B46644" s="4">
        <v>1.0186653566675901</v>
      </c>
      <c r="C46644" s="4">
        <v>0.99999999990891797</v>
      </c>
      <c r="E46644" s="4">
        <v>0.49700079306663902</v>
      </c>
      <c r="F46644" s="4">
        <v>1.0141516808333999</v>
      </c>
      <c r="G46644" s="4">
        <v>0.99888337670763305</v>
      </c>
    </row>
    <row r="46645" spans="1:7" x14ac:dyDescent="0.2">
      <c r="A46645" s="4">
        <v>0.49701635890513601</v>
      </c>
      <c r="B46645" s="4">
        <v>1.01452999835976</v>
      </c>
      <c r="C46645" s="4">
        <v>0.99999999990899902</v>
      </c>
      <c r="E46645" s="4">
        <v>0.497013593066639</v>
      </c>
      <c r="F46645" s="4">
        <v>1.01765025626529</v>
      </c>
      <c r="G46645" s="4">
        <v>0.99888366989305599</v>
      </c>
    </row>
    <row r="46646" spans="1:7" x14ac:dyDescent="0.2">
      <c r="A46646" s="4">
        <v>0.49702915890513599</v>
      </c>
      <c r="B46646" s="4">
        <v>1.0174837687537901</v>
      </c>
      <c r="C46646" s="4">
        <v>0.99999999990907995</v>
      </c>
      <c r="E46646" s="4">
        <v>0.49702639306663898</v>
      </c>
      <c r="F46646" s="4">
        <v>1.00839600050909</v>
      </c>
      <c r="G46646" s="4">
        <v>0.99888396300527404</v>
      </c>
    </row>
    <row r="46647" spans="1:7" x14ac:dyDescent="0.2">
      <c r="A46647" s="4">
        <v>0.49704195890513603</v>
      </c>
      <c r="B46647" s="4">
        <v>1.01248903752857</v>
      </c>
      <c r="C46647" s="4">
        <v>0.999999999909162</v>
      </c>
      <c r="E46647" s="4">
        <v>0.49703919306663902</v>
      </c>
      <c r="F46647" s="4">
        <v>1.0184404734227199</v>
      </c>
      <c r="G46647" s="4">
        <v>0.99888425604430298</v>
      </c>
    </row>
    <row r="46648" spans="1:7" x14ac:dyDescent="0.2">
      <c r="A46648" s="4">
        <v>0.49705475890513601</v>
      </c>
      <c r="B46648" s="4">
        <v>1.01871919209397</v>
      </c>
      <c r="C46648" s="4">
        <v>0.99999999990924304</v>
      </c>
      <c r="E46648" s="4">
        <v>0.497051993066639</v>
      </c>
      <c r="F46648" s="4">
        <v>1.0103145606171999</v>
      </c>
      <c r="G46648" s="4">
        <v>0.99888454901015999</v>
      </c>
    </row>
    <row r="46649" spans="1:7" x14ac:dyDescent="0.2">
      <c r="A46649" s="4">
        <v>0.49706755890513599</v>
      </c>
      <c r="B46649" s="4">
        <v>1.0180747621011601</v>
      </c>
      <c r="C46649" s="4">
        <v>0.99999999990932398</v>
      </c>
      <c r="E46649" s="4">
        <v>0.49706479306663898</v>
      </c>
      <c r="F46649" s="4">
        <v>1.0172551476865701</v>
      </c>
      <c r="G46649" s="4">
        <v>0.99888484190286198</v>
      </c>
    </row>
    <row r="46650" spans="1:7" x14ac:dyDescent="0.2">
      <c r="A46650" s="4">
        <v>0.49708035890513602</v>
      </c>
      <c r="B46650" s="4">
        <v>1.01608763669635</v>
      </c>
      <c r="C46650" s="4">
        <v>0.99999999990940502</v>
      </c>
      <c r="E46650" s="4">
        <v>0.49707759306663901</v>
      </c>
      <c r="F46650" s="4">
        <v>1.0129667740883199</v>
      </c>
      <c r="G46650" s="4">
        <v>0.99888513472242701</v>
      </c>
    </row>
    <row r="46651" spans="1:7" x14ac:dyDescent="0.2">
      <c r="A46651" s="4">
        <v>0.497093158905136</v>
      </c>
      <c r="B46651" s="4">
        <v>1.0185042491693901</v>
      </c>
      <c r="C46651" s="4">
        <v>0.99999999990948596</v>
      </c>
      <c r="E46651" s="4">
        <v>0.49709039306663899</v>
      </c>
      <c r="F46651" s="4">
        <v>1.01127363117571</v>
      </c>
      <c r="G46651" s="4">
        <v>0.99888542746887199</v>
      </c>
    </row>
    <row r="46652" spans="1:7" x14ac:dyDescent="0.2">
      <c r="A46652" s="4">
        <v>0.49710595890513598</v>
      </c>
      <c r="B46652" s="4">
        <v>1.0171615537573899</v>
      </c>
      <c r="C46652" s="4">
        <v>0.99999999990956601</v>
      </c>
      <c r="E46652" s="4">
        <v>0.49710319306663903</v>
      </c>
      <c r="F46652" s="4">
        <v>1.0139824084412401</v>
      </c>
      <c r="G46652" s="4">
        <v>0.998885720142214</v>
      </c>
    </row>
    <row r="46653" spans="1:7" x14ac:dyDescent="0.2">
      <c r="A46653" s="4">
        <v>0.49711875890513602</v>
      </c>
      <c r="B46653" s="4">
        <v>1.0203302670759899</v>
      </c>
      <c r="C46653" s="4">
        <v>0.99999999990964705</v>
      </c>
      <c r="E46653" s="4">
        <v>0.49711599306663901</v>
      </c>
      <c r="F46653" s="4">
        <v>1.0087345452934</v>
      </c>
      <c r="G46653" s="4">
        <v>0.99888601274246902</v>
      </c>
    </row>
    <row r="46654" spans="1:7" x14ac:dyDescent="0.2">
      <c r="A46654" s="4">
        <v>0.497131558905136</v>
      </c>
      <c r="B46654" s="4">
        <v>1.0196324004377399</v>
      </c>
      <c r="C46654" s="4">
        <v>0.99999999990972799</v>
      </c>
      <c r="E46654" s="4">
        <v>0.49712879306663899</v>
      </c>
      <c r="F46654" s="4">
        <v>1.01274093790176</v>
      </c>
      <c r="G46654" s="4">
        <v>0.99888630526965605</v>
      </c>
    </row>
    <row r="46655" spans="1:7" x14ac:dyDescent="0.2">
      <c r="A46655" s="4">
        <v>0.49714435890513597</v>
      </c>
      <c r="B46655" s="4">
        <v>1.0229622212545499</v>
      </c>
      <c r="C46655" s="4">
        <v>0.99999999990980803</v>
      </c>
      <c r="E46655" s="4">
        <v>0.49714159306663902</v>
      </c>
      <c r="F46655" s="4">
        <v>1.0121199931364799</v>
      </c>
      <c r="G46655" s="4">
        <v>0.99888659772379196</v>
      </c>
    </row>
    <row r="46656" spans="1:7" x14ac:dyDescent="0.2">
      <c r="A46656" s="4">
        <v>0.49715715890513601</v>
      </c>
      <c r="B46656" s="4">
        <v>1.0161410733417899</v>
      </c>
      <c r="C46656" s="4">
        <v>0.99999999990988897</v>
      </c>
      <c r="E46656" s="4">
        <v>0.497154393066639</v>
      </c>
      <c r="F46656" s="4">
        <v>1.0146029342154499</v>
      </c>
      <c r="G46656" s="4">
        <v>0.99888689010489295</v>
      </c>
    </row>
    <row r="46657" spans="1:7" x14ac:dyDescent="0.2">
      <c r="A46657" s="4">
        <v>0.49716995890513599</v>
      </c>
      <c r="B46657" s="4">
        <v>1.0200618875059699</v>
      </c>
      <c r="C46657" s="4">
        <v>0.99999999990996902</v>
      </c>
      <c r="E46657" s="4">
        <v>0.49716719306663898</v>
      </c>
      <c r="F46657" s="4">
        <v>1.01319219128381</v>
      </c>
      <c r="G46657" s="4">
        <v>0.99888718241297603</v>
      </c>
    </row>
    <row r="46658" spans="1:7" x14ac:dyDescent="0.2">
      <c r="A46658" s="4">
        <v>0.49718275890513602</v>
      </c>
      <c r="B46658" s="4">
        <v>1.0187730275203499</v>
      </c>
      <c r="C46658" s="4">
        <v>0.99999999991004995</v>
      </c>
      <c r="E46658" s="4">
        <v>0.49717999306663901</v>
      </c>
      <c r="F46658" s="4">
        <v>1.0126843741073499</v>
      </c>
      <c r="G46658" s="4">
        <v>0.99888747464806005</v>
      </c>
    </row>
    <row r="46659" spans="1:7" x14ac:dyDescent="0.2">
      <c r="A46659" s="4">
        <v>0.497195558905136</v>
      </c>
      <c r="B46659" s="4">
        <v>1.01973967250956</v>
      </c>
      <c r="C46659" s="4">
        <v>0.99999999991013</v>
      </c>
      <c r="E46659" s="4">
        <v>0.49719279306663899</v>
      </c>
      <c r="F46659" s="4">
        <v>1.0123458293230401</v>
      </c>
      <c r="G46659" s="4">
        <v>0.998887766810161</v>
      </c>
    </row>
    <row r="46660" spans="1:7" x14ac:dyDescent="0.2">
      <c r="A46660" s="4">
        <v>0.49720835890513598</v>
      </c>
      <c r="B46660" s="4">
        <v>1.01812859752754</v>
      </c>
      <c r="C46660" s="4">
        <v>0.99999999991021005</v>
      </c>
      <c r="E46660" s="4">
        <v>0.49720559306663897</v>
      </c>
      <c r="F46660" s="4">
        <v>1.01155603115668</v>
      </c>
      <c r="G46660" s="4">
        <v>0.99888805889929499</v>
      </c>
    </row>
    <row r="46661" spans="1:7" x14ac:dyDescent="0.2">
      <c r="A46661" s="4">
        <v>0.49722115890513602</v>
      </c>
      <c r="B46661" s="4">
        <v>1.01495948542799</v>
      </c>
      <c r="C46661" s="4">
        <v>0.99999999991028998</v>
      </c>
      <c r="E46661" s="4">
        <v>0.49721839306663901</v>
      </c>
      <c r="F46661" s="4">
        <v>1.0116687397544299</v>
      </c>
      <c r="G46661" s="4">
        <v>0.998888350915481</v>
      </c>
    </row>
    <row r="46662" spans="1:7" x14ac:dyDescent="0.2">
      <c r="A46662" s="4">
        <v>0.497233958905136</v>
      </c>
      <c r="B46662" s="4">
        <v>1.0239827016701499</v>
      </c>
      <c r="C46662" s="4">
        <v>0.99999999991037103</v>
      </c>
      <c r="E46662" s="4">
        <v>0.49723119306663899</v>
      </c>
      <c r="F46662" s="4">
        <v>1.0072106747729499</v>
      </c>
      <c r="G46662" s="4">
        <v>0.99888864285873602</v>
      </c>
    </row>
    <row r="46663" spans="1:7" x14ac:dyDescent="0.2">
      <c r="A46663" s="4">
        <v>0.49724675890513598</v>
      </c>
      <c r="B46663" s="4">
        <v>1.01845081252394</v>
      </c>
      <c r="C46663" s="4">
        <v>0.99999999991045097</v>
      </c>
      <c r="E46663" s="4">
        <v>0.49724399306663902</v>
      </c>
      <c r="F46663" s="4">
        <v>1.0178195286574401</v>
      </c>
      <c r="G46663" s="4">
        <v>0.99888893472907603</v>
      </c>
    </row>
    <row r="46664" spans="1:7" x14ac:dyDescent="0.2">
      <c r="A46664" s="4">
        <v>0.49725955890513601</v>
      </c>
      <c r="B46664" s="4">
        <v>1.0226934429035901</v>
      </c>
      <c r="C46664" s="4">
        <v>0.99999999991053101</v>
      </c>
      <c r="E46664" s="4">
        <v>0.497256793066639</v>
      </c>
      <c r="F46664" s="4">
        <v>1.0014549944486499</v>
      </c>
      <c r="G46664" s="4">
        <v>0.99888922652651901</v>
      </c>
    </row>
    <row r="46665" spans="1:7" x14ac:dyDescent="0.2">
      <c r="A46665" s="4">
        <v>0.49727235890513599</v>
      </c>
      <c r="B46665" s="4">
        <v>1.01759143960655</v>
      </c>
      <c r="C46665" s="4">
        <v>0.99999999991060995</v>
      </c>
      <c r="E46665" s="4">
        <v>0.49726959306663898</v>
      </c>
      <c r="F46665" s="4">
        <v>1.01657805811796</v>
      </c>
      <c r="G46665" s="4">
        <v>0.99888951825108097</v>
      </c>
    </row>
    <row r="46666" spans="1:7" x14ac:dyDescent="0.2">
      <c r="A46666" s="4">
        <v>0.49728515890513603</v>
      </c>
      <c r="B46666" s="4">
        <v>1.0225323354053899</v>
      </c>
      <c r="C46666" s="4">
        <v>0.99999999991069</v>
      </c>
      <c r="E46666" s="4">
        <v>0.49728239306663902</v>
      </c>
      <c r="F46666" s="4">
        <v>1.00839600050909</v>
      </c>
      <c r="G46666" s="4">
        <v>0.99888980990278098</v>
      </c>
    </row>
    <row r="46667" spans="1:7" x14ac:dyDescent="0.2">
      <c r="A46667" s="4">
        <v>0.49729795890513601</v>
      </c>
      <c r="B46667" s="4">
        <v>1.0134556825177901</v>
      </c>
      <c r="C46667" s="4">
        <v>0.99999999991077004</v>
      </c>
      <c r="E46667" s="4">
        <v>0.497295193066639</v>
      </c>
      <c r="F46667" s="4">
        <v>1.0126282293040101</v>
      </c>
      <c r="G46667" s="4">
        <v>0.99889010148163404</v>
      </c>
    </row>
    <row r="46668" spans="1:7" x14ac:dyDescent="0.2">
      <c r="A46668" s="4">
        <v>0.49731075890513599</v>
      </c>
      <c r="B46668" s="4">
        <v>1.02076015292516</v>
      </c>
      <c r="C46668" s="4">
        <v>0.99999999991084998</v>
      </c>
      <c r="E46668" s="4">
        <v>0.49730799306663898</v>
      </c>
      <c r="F46668" s="4">
        <v>1.0120638483331399</v>
      </c>
      <c r="G46668" s="4">
        <v>0.99889039298765903</v>
      </c>
    </row>
    <row r="46669" spans="1:7" x14ac:dyDescent="0.2">
      <c r="A46669" s="4">
        <v>0.49732355890513602</v>
      </c>
      <c r="B46669" s="4">
        <v>1.0161410733417899</v>
      </c>
      <c r="C46669" s="4">
        <v>0.99999999991092903</v>
      </c>
      <c r="E46669" s="4">
        <v>0.49732079306663901</v>
      </c>
      <c r="F46669" s="4">
        <v>1.01274093790176</v>
      </c>
      <c r="G46669" s="4">
        <v>0.99889068442087203</v>
      </c>
    </row>
    <row r="46670" spans="1:7" x14ac:dyDescent="0.2">
      <c r="A46670" s="4">
        <v>0.497336358905136</v>
      </c>
      <c r="B46670" s="4">
        <v>1.0212434754197699</v>
      </c>
      <c r="C46670" s="4">
        <v>0.99999999991100896</v>
      </c>
      <c r="E46670" s="4">
        <v>0.49733359306663899</v>
      </c>
      <c r="F46670" s="4">
        <v>1.0121199931364799</v>
      </c>
      <c r="G46670" s="4">
        <v>0.99889097578129105</v>
      </c>
    </row>
    <row r="46671" spans="1:7" x14ac:dyDescent="0.2">
      <c r="A46671" s="4">
        <v>0.49734915890513598</v>
      </c>
      <c r="B46671" s="4">
        <v>1.0202768304305501</v>
      </c>
      <c r="C46671" s="4">
        <v>0.99999999991108801</v>
      </c>
      <c r="E46671" s="4">
        <v>0.49734639306663903</v>
      </c>
      <c r="F46671" s="4">
        <v>1.0147160618042701</v>
      </c>
      <c r="G46671" s="4">
        <v>0.99889126706893205</v>
      </c>
    </row>
    <row r="46672" spans="1:7" x14ac:dyDescent="0.2">
      <c r="A46672" s="4">
        <v>0.49736195890513601</v>
      </c>
      <c r="B46672" s="4">
        <v>1.0179674900293301</v>
      </c>
      <c r="C46672" s="4">
        <v>0.99999999991116795</v>
      </c>
      <c r="E46672" s="4">
        <v>0.497359193066639</v>
      </c>
      <c r="F46672" s="4">
        <v>1.01302291889166</v>
      </c>
      <c r="G46672" s="4">
        <v>0.99889155828381204</v>
      </c>
    </row>
    <row r="46673" spans="1:7" x14ac:dyDescent="0.2">
      <c r="A46673" s="4">
        <v>0.49737475890513599</v>
      </c>
      <c r="B46673" s="4">
        <v>1.0232844362509601</v>
      </c>
      <c r="C46673" s="4">
        <v>0.999999999911247</v>
      </c>
      <c r="E46673" s="4">
        <v>0.49737199306663898</v>
      </c>
      <c r="F46673" s="4">
        <v>1.0169731666966699</v>
      </c>
      <c r="G46673" s="4">
        <v>0.998891849425949</v>
      </c>
    </row>
    <row r="46674" spans="1:7" x14ac:dyDescent="0.2">
      <c r="A46674" s="4">
        <v>0.49738755890513597</v>
      </c>
      <c r="B46674" s="4">
        <v>1.0160338012699699</v>
      </c>
      <c r="C46674" s="4">
        <v>0.99999999991132604</v>
      </c>
      <c r="E46674" s="4">
        <v>0.49738479306663902</v>
      </c>
      <c r="F46674" s="4">
        <v>1.01155603115668</v>
      </c>
      <c r="G46674" s="4">
        <v>0.99889214049536001</v>
      </c>
    </row>
    <row r="46675" spans="1:7" x14ac:dyDescent="0.2">
      <c r="A46675" s="4">
        <v>0.49740035890513601</v>
      </c>
      <c r="B46675" s="4">
        <v>1.0258621562221999</v>
      </c>
      <c r="C46675" s="4">
        <v>0.99999999991140598</v>
      </c>
      <c r="E46675" s="4">
        <v>0.497397593066639</v>
      </c>
      <c r="F46675" s="4">
        <v>1.0164087857258</v>
      </c>
      <c r="G46675" s="4">
        <v>0.99889243149206197</v>
      </c>
    </row>
    <row r="46676" spans="1:7" x14ac:dyDescent="0.2">
      <c r="A46676" s="4">
        <v>0.49741315890513599</v>
      </c>
      <c r="B46676" s="4">
        <v>1.01597996584359</v>
      </c>
      <c r="C46676" s="4">
        <v>0.99999999991148503</v>
      </c>
      <c r="E46676" s="4">
        <v>0.49741039306663898</v>
      </c>
      <c r="F46676" s="4">
        <v>1.0065901489987401</v>
      </c>
      <c r="G46676" s="4">
        <v>0.99889272241607197</v>
      </c>
    </row>
    <row r="46677" spans="1:7" x14ac:dyDescent="0.2">
      <c r="A46677" s="4">
        <v>0.49742595890513602</v>
      </c>
      <c r="B46677" s="4">
        <v>1.0265604216413899</v>
      </c>
      <c r="C46677" s="4">
        <v>0.99999999991156396</v>
      </c>
      <c r="E46677" s="4">
        <v>0.49742319306663901</v>
      </c>
      <c r="F46677" s="4">
        <v>1.0160702409414999</v>
      </c>
      <c r="G46677" s="4">
        <v>0.99889301326740698</v>
      </c>
    </row>
    <row r="46678" spans="1:7" x14ac:dyDescent="0.2">
      <c r="A46678" s="4">
        <v>0.497438758905136</v>
      </c>
      <c r="B46678" s="4">
        <v>1.01726922461014</v>
      </c>
      <c r="C46678" s="4">
        <v>0.99999999991164301</v>
      </c>
      <c r="E46678" s="4">
        <v>0.49743599306663899</v>
      </c>
      <c r="F46678" s="4">
        <v>1.01274093790176</v>
      </c>
      <c r="G46678" s="4">
        <v>0.99889330404608301</v>
      </c>
    </row>
    <row r="46679" spans="1:7" x14ac:dyDescent="0.2">
      <c r="A46679" s="4">
        <v>0.49745155890513598</v>
      </c>
      <c r="B46679" s="4">
        <v>1.0244121887383799</v>
      </c>
      <c r="C46679" s="4">
        <v>0.99999999991172195</v>
      </c>
      <c r="E46679" s="4">
        <v>0.49744879306663897</v>
      </c>
      <c r="F46679" s="4">
        <v>1.01183801214658</v>
      </c>
      <c r="G46679" s="4">
        <v>0.99889359475211903</v>
      </c>
    </row>
    <row r="46680" spans="1:7" x14ac:dyDescent="0.2">
      <c r="A46680" s="4">
        <v>0.49746435890513602</v>
      </c>
      <c r="B46680" s="4">
        <v>1.01957856501136</v>
      </c>
      <c r="C46680" s="4">
        <v>0.9999999999118</v>
      </c>
      <c r="E46680" s="4">
        <v>0.49746159306663901</v>
      </c>
      <c r="F46680" s="4">
        <v>1.01336146367597</v>
      </c>
      <c r="G46680" s="4">
        <v>0.99889388538553203</v>
      </c>
    </row>
    <row r="46681" spans="1:7" x14ac:dyDescent="0.2">
      <c r="A46681" s="4">
        <v>0.497477158905136</v>
      </c>
      <c r="B46681" s="4">
        <v>1.02161952584255</v>
      </c>
      <c r="C46681" s="4">
        <v>0.99999999991187905</v>
      </c>
      <c r="E46681" s="4">
        <v>0.49747439306663899</v>
      </c>
      <c r="F46681" s="4">
        <v>1.0054052422536599</v>
      </c>
      <c r="G46681" s="4">
        <v>0.998894175946337</v>
      </c>
    </row>
    <row r="46682" spans="1:7" x14ac:dyDescent="0.2">
      <c r="A46682" s="4">
        <v>0.49748995890513598</v>
      </c>
      <c r="B46682" s="4">
        <v>1.02247889875994</v>
      </c>
      <c r="C46682" s="4">
        <v>0.99999999991195798</v>
      </c>
      <c r="E46682" s="4">
        <v>0.49748719306663902</v>
      </c>
      <c r="F46682" s="4">
        <v>1.0157316961571901</v>
      </c>
      <c r="G46682" s="4">
        <v>0.99889446643455304</v>
      </c>
    </row>
    <row r="46683" spans="1:7" x14ac:dyDescent="0.2">
      <c r="A46683" s="4">
        <v>0.49750275890513601</v>
      </c>
      <c r="B46683" s="4">
        <v>1.0201157229323501</v>
      </c>
      <c r="C46683" s="4">
        <v>0.99999999991203703</v>
      </c>
      <c r="E46683" s="4">
        <v>0.497499993066639</v>
      </c>
      <c r="F46683" s="4">
        <v>1.0110482139802199</v>
      </c>
      <c r="G46683" s="4">
        <v>0.99889475685019702</v>
      </c>
    </row>
    <row r="46684" spans="1:7" x14ac:dyDescent="0.2">
      <c r="A46684" s="4">
        <v>0.49751555890513599</v>
      </c>
      <c r="B46684" s="4">
        <v>1.0216729624879901</v>
      </c>
      <c r="C46684" s="4">
        <v>0.99999999991211497</v>
      </c>
      <c r="E46684" s="4">
        <v>0.49751279306663898</v>
      </c>
      <c r="F46684" s="4">
        <v>1.01037070542053</v>
      </c>
      <c r="G46684" s="4">
        <v>0.99889504719328404</v>
      </c>
    </row>
    <row r="46685" spans="1:7" x14ac:dyDescent="0.2">
      <c r="A46685" s="4">
        <v>0.49752835890513603</v>
      </c>
      <c r="B46685" s="4">
        <v>1.0167320666891599</v>
      </c>
      <c r="C46685" s="4">
        <v>0.99999999991219402</v>
      </c>
      <c r="E46685" s="4">
        <v>0.49752559306663902</v>
      </c>
      <c r="F46685" s="4">
        <v>1.0117253035488301</v>
      </c>
      <c r="G46685" s="4">
        <v>0.99889533746383397</v>
      </c>
    </row>
    <row r="46686" spans="1:7" x14ac:dyDescent="0.2">
      <c r="A46686" s="4">
        <v>0.49754115890513601</v>
      </c>
      <c r="B46686" s="4">
        <v>1.0203302670759899</v>
      </c>
      <c r="C46686" s="4">
        <v>0.99999999991227195</v>
      </c>
      <c r="E46686" s="4">
        <v>0.497538393066639</v>
      </c>
      <c r="F46686" s="4">
        <v>1.01200728453873</v>
      </c>
      <c r="G46686" s="4">
        <v>0.99889562766186202</v>
      </c>
    </row>
    <row r="46687" spans="1:7" x14ac:dyDescent="0.2">
      <c r="A46687" s="4">
        <v>0.49755395890513598</v>
      </c>
      <c r="B46687" s="4">
        <v>1.0199546154341499</v>
      </c>
      <c r="C46687" s="4">
        <v>0.99999999991235</v>
      </c>
      <c r="E46687" s="4">
        <v>0.49755119306663897</v>
      </c>
      <c r="F46687" s="4">
        <v>1.01702973049108</v>
      </c>
      <c r="G46687" s="4">
        <v>0.99889591778738496</v>
      </c>
    </row>
    <row r="46688" spans="1:7" x14ac:dyDescent="0.2">
      <c r="A46688" s="4">
        <v>0.49756675890513602</v>
      </c>
      <c r="B46688" s="4">
        <v>1.0136171887969301</v>
      </c>
      <c r="C46688" s="4">
        <v>0.99999999991242905</v>
      </c>
      <c r="E46688" s="4">
        <v>0.49756399306663901</v>
      </c>
      <c r="F46688" s="4">
        <v>1.01082237779366</v>
      </c>
      <c r="G46688" s="4">
        <v>0.99889620784042099</v>
      </c>
    </row>
    <row r="46689" spans="1:7" x14ac:dyDescent="0.2">
      <c r="A46689" s="4">
        <v>0.497579558905136</v>
      </c>
      <c r="B46689" s="4">
        <v>1.0190414070903699</v>
      </c>
      <c r="C46689" s="4">
        <v>0.99999999991250699</v>
      </c>
      <c r="E46689" s="4">
        <v>0.49757679306663899</v>
      </c>
      <c r="F46689" s="4">
        <v>1.01691660290227</v>
      </c>
      <c r="G46689" s="4">
        <v>0.99889649782098699</v>
      </c>
    </row>
    <row r="46690" spans="1:7" x14ac:dyDescent="0.2">
      <c r="A46690" s="4">
        <v>0.49759235890513598</v>
      </c>
      <c r="B46690" s="4">
        <v>1.01420778336336</v>
      </c>
      <c r="C46690" s="4">
        <v>0.99999999991258504</v>
      </c>
      <c r="E46690" s="4">
        <v>0.49758959306663902</v>
      </c>
      <c r="F46690" s="4">
        <v>1.01053997781269</v>
      </c>
      <c r="G46690" s="4">
        <v>0.99889678772909996</v>
      </c>
    </row>
    <row r="46691" spans="1:7" x14ac:dyDescent="0.2">
      <c r="A46691" s="4">
        <v>0.49760515890513601</v>
      </c>
      <c r="B46691" s="4">
        <v>1.0196858370831801</v>
      </c>
      <c r="C46691" s="4">
        <v>0.99999999991266297</v>
      </c>
      <c r="E46691" s="4">
        <v>0.497602393066639</v>
      </c>
      <c r="F46691" s="4">
        <v>1.01465949800986</v>
      </c>
      <c r="G46691" s="4">
        <v>0.99889707756477597</v>
      </c>
    </row>
    <row r="46692" spans="1:7" x14ac:dyDescent="0.2">
      <c r="A46692" s="4">
        <v>0.49761795890513599</v>
      </c>
      <c r="B46692" s="4">
        <v>1.01452999835976</v>
      </c>
      <c r="C46692" s="4">
        <v>0.99999999991274102</v>
      </c>
      <c r="E46692" s="4">
        <v>0.49761519306663898</v>
      </c>
      <c r="F46692" s="4">
        <v>1.0147722066075999</v>
      </c>
      <c r="G46692" s="4">
        <v>0.99889736732803303</v>
      </c>
    </row>
    <row r="46693" spans="1:7" x14ac:dyDescent="0.2">
      <c r="A46693" s="4">
        <v>0.49763075890513597</v>
      </c>
      <c r="B46693" s="4">
        <v>1.01828970502574</v>
      </c>
      <c r="C46693" s="4">
        <v>0.99999999991281896</v>
      </c>
      <c r="E46693" s="4">
        <v>0.49762799306663902</v>
      </c>
      <c r="F46693" s="4">
        <v>1.0144902256177</v>
      </c>
      <c r="G46693" s="4">
        <v>0.998897657018888</v>
      </c>
    </row>
    <row r="46694" spans="1:7" x14ac:dyDescent="0.2">
      <c r="A46694" s="4">
        <v>0.49764355890513601</v>
      </c>
      <c r="B46694" s="4">
        <v>1.0177525471047499</v>
      </c>
      <c r="C46694" s="4">
        <v>0.99999999991289701</v>
      </c>
      <c r="E46694" s="4">
        <v>0.497640793066639</v>
      </c>
      <c r="F46694" s="4">
        <v>1.0107658139992499</v>
      </c>
      <c r="G46694" s="4">
        <v>0.99889794663735698</v>
      </c>
    </row>
    <row r="46695" spans="1:7" x14ac:dyDescent="0.2">
      <c r="A46695" s="4">
        <v>0.49765635890513599</v>
      </c>
      <c r="B46695" s="4">
        <v>1.0167320666891599</v>
      </c>
      <c r="C46695" s="4">
        <v>0.99999999991297495</v>
      </c>
      <c r="E46695" s="4">
        <v>0.49765359306663898</v>
      </c>
      <c r="F46695" s="4">
        <v>1.01657805811796</v>
      </c>
      <c r="G46695" s="4">
        <v>0.99889823618345897</v>
      </c>
    </row>
    <row r="46696" spans="1:7" x14ac:dyDescent="0.2">
      <c r="A46696" s="4">
        <v>0.49766915890513602</v>
      </c>
      <c r="B46696" s="4">
        <v>1.01334841044597</v>
      </c>
      <c r="C46696" s="4">
        <v>0.99999999991305299</v>
      </c>
      <c r="E46696" s="4">
        <v>0.49766639306663901</v>
      </c>
      <c r="F46696" s="4">
        <v>1.0122331207252999</v>
      </c>
      <c r="G46696" s="4">
        <v>0.99889852565720905</v>
      </c>
    </row>
    <row r="46697" spans="1:7" x14ac:dyDescent="0.2">
      <c r="A46697" s="4">
        <v>0.497681958905136</v>
      </c>
      <c r="B46697" s="4">
        <v>1.02092126042336</v>
      </c>
      <c r="C46697" s="4">
        <v>0.99999999991313004</v>
      </c>
      <c r="E46697" s="4">
        <v>0.49767919306663899</v>
      </c>
      <c r="F46697" s="4">
        <v>1.0152804427751401</v>
      </c>
      <c r="G46697" s="4">
        <v>0.99889881505862499</v>
      </c>
    </row>
    <row r="46698" spans="1:7" x14ac:dyDescent="0.2">
      <c r="A46698" s="4">
        <v>0.49769475890513598</v>
      </c>
      <c r="B46698" s="4">
        <v>1.00958910256093</v>
      </c>
      <c r="C46698" s="4">
        <v>0.99999999991320798</v>
      </c>
      <c r="E46698" s="4">
        <v>0.49769199306663903</v>
      </c>
      <c r="F46698" s="4">
        <v>1.01070925020484</v>
      </c>
      <c r="G46698" s="4">
        <v>0.998899104387724</v>
      </c>
    </row>
    <row r="46699" spans="1:7" x14ac:dyDescent="0.2">
      <c r="A46699" s="4">
        <v>0.49770755890513602</v>
      </c>
      <c r="B46699" s="4">
        <v>1.0244660241647601</v>
      </c>
      <c r="C46699" s="4">
        <v>0.99999999991328503</v>
      </c>
      <c r="E46699" s="4">
        <v>0.49770479306663901</v>
      </c>
      <c r="F46699" s="4">
        <v>1.0149414789997599</v>
      </c>
      <c r="G46699" s="4">
        <v>0.99889939364452296</v>
      </c>
    </row>
    <row r="46700" spans="1:7" x14ac:dyDescent="0.2">
      <c r="A46700" s="4">
        <v>0.497720358905136</v>
      </c>
      <c r="B46700" s="4">
        <v>1.01528209920533</v>
      </c>
      <c r="C46700" s="4">
        <v>0.99999999991336297</v>
      </c>
      <c r="E46700" s="4">
        <v>0.49771759306663899</v>
      </c>
      <c r="F46700" s="4">
        <v>1.01127363117571</v>
      </c>
      <c r="G46700" s="4">
        <v>0.99889968282903896</v>
      </c>
    </row>
    <row r="46701" spans="1:7" x14ac:dyDescent="0.2">
      <c r="A46701" s="4">
        <v>0.49773315890513598</v>
      </c>
      <c r="B46701" s="4">
        <v>1.0225861708317701</v>
      </c>
      <c r="C46701" s="4">
        <v>0.99999999991344002</v>
      </c>
      <c r="E46701" s="4">
        <v>0.49773039306663902</v>
      </c>
      <c r="F46701" s="4">
        <v>1.0135307360681201</v>
      </c>
      <c r="G46701" s="4">
        <v>0.99889997194128799</v>
      </c>
    </row>
    <row r="46702" spans="1:7" x14ac:dyDescent="0.2">
      <c r="A46702" s="4">
        <v>0.49774595890513601</v>
      </c>
      <c r="B46702" s="4">
        <v>1.0190414070903699</v>
      </c>
      <c r="C46702" s="4">
        <v>0.99999999991351796</v>
      </c>
      <c r="E46702" s="4">
        <v>0.497743193066639</v>
      </c>
      <c r="F46702" s="4">
        <v>1.0111609225779601</v>
      </c>
      <c r="G46702" s="4">
        <v>0.99890026098128804</v>
      </c>
    </row>
    <row r="46703" spans="1:7" x14ac:dyDescent="0.2">
      <c r="A46703" s="4">
        <v>0.49775875890513599</v>
      </c>
      <c r="B46703" s="4">
        <v>1.0127578158795401</v>
      </c>
      <c r="C46703" s="4">
        <v>0.99999999991359501</v>
      </c>
      <c r="E46703" s="4">
        <v>0.49775599306663898</v>
      </c>
      <c r="F46703" s="4">
        <v>1.0105965416071001</v>
      </c>
      <c r="G46703" s="4">
        <v>0.99890054994905597</v>
      </c>
    </row>
    <row r="46704" spans="1:7" x14ac:dyDescent="0.2">
      <c r="A46704" s="4">
        <v>0.49777155890513602</v>
      </c>
      <c r="B46704" s="4">
        <v>1.0196324004377399</v>
      </c>
      <c r="C46704" s="4">
        <v>0.99999999991367206</v>
      </c>
      <c r="E46704" s="4">
        <v>0.49776879306663901</v>
      </c>
      <c r="F46704" s="4">
        <v>1.0168038943045199</v>
      </c>
      <c r="G46704" s="4">
        <v>0.99890083884460901</v>
      </c>
    </row>
    <row r="46705" spans="1:7" x14ac:dyDescent="0.2">
      <c r="A46705" s="4">
        <v>0.497784358905136</v>
      </c>
      <c r="B46705" s="4">
        <v>1.0148522133561699</v>
      </c>
      <c r="C46705" s="4">
        <v>0.99999999991374899</v>
      </c>
      <c r="E46705" s="4">
        <v>0.49778159306663899</v>
      </c>
      <c r="F46705" s="4">
        <v>1.00839600050909</v>
      </c>
      <c r="G46705" s="4">
        <v>0.99890112766796302</v>
      </c>
    </row>
    <row r="46706" spans="1:7" x14ac:dyDescent="0.2">
      <c r="A46706" s="4">
        <v>0.49779715890513598</v>
      </c>
      <c r="B46706" s="4">
        <v>1.0131334675213799</v>
      </c>
      <c r="C46706" s="4">
        <v>0.99999999991382604</v>
      </c>
      <c r="E46706" s="4">
        <v>0.49779439306663897</v>
      </c>
      <c r="F46706" s="4">
        <v>1.0106531054015</v>
      </c>
      <c r="G46706" s="4">
        <v>0.99890141641913699</v>
      </c>
    </row>
    <row r="46707" spans="1:7" x14ac:dyDescent="0.2">
      <c r="A46707" s="4">
        <v>0.49780995890513602</v>
      </c>
      <c r="B46707" s="4">
        <v>1.01528209920533</v>
      </c>
      <c r="C46707" s="4">
        <v>0.99999999991390298</v>
      </c>
      <c r="E46707" s="4">
        <v>0.49780719306663901</v>
      </c>
      <c r="F46707" s="4">
        <v>1.00839600050909</v>
      </c>
      <c r="G46707" s="4">
        <v>0.99890170509814502</v>
      </c>
    </row>
    <row r="46708" spans="1:7" x14ac:dyDescent="0.2">
      <c r="A46708" s="4">
        <v>0.497822758905136</v>
      </c>
      <c r="B46708" s="4">
        <v>1.0159265291981401</v>
      </c>
      <c r="C46708" s="4">
        <v>0.99999999991398003</v>
      </c>
      <c r="E46708" s="4">
        <v>0.49781999306663899</v>
      </c>
      <c r="F46708" s="4">
        <v>1.01053997781269</v>
      </c>
      <c r="G46708" s="4">
        <v>0.99890199370500699</v>
      </c>
    </row>
    <row r="46709" spans="1:7" x14ac:dyDescent="0.2">
      <c r="A46709" s="4">
        <v>0.49783555890513598</v>
      </c>
      <c r="B46709" s="4">
        <v>1.0120057150339701</v>
      </c>
      <c r="C46709" s="4">
        <v>0.99999999991405697</v>
      </c>
      <c r="E46709" s="4">
        <v>0.49783279306663902</v>
      </c>
      <c r="F46709" s="4">
        <v>1.0070414023807901</v>
      </c>
      <c r="G46709" s="4">
        <v>0.99890228223973798</v>
      </c>
    </row>
    <row r="46710" spans="1:7" x14ac:dyDescent="0.2">
      <c r="A46710" s="4">
        <v>0.49784835890513601</v>
      </c>
      <c r="B46710" s="4">
        <v>1.0164636871191299</v>
      </c>
      <c r="C46710" s="4">
        <v>0.99999999991413402</v>
      </c>
      <c r="E46710" s="4">
        <v>0.497845593066639</v>
      </c>
      <c r="F46710" s="4">
        <v>1.0148853341964199</v>
      </c>
      <c r="G46710" s="4">
        <v>0.998902570702356</v>
      </c>
    </row>
    <row r="46711" spans="1:7" x14ac:dyDescent="0.2">
      <c r="A46711" s="4">
        <v>0.49786115890513599</v>
      </c>
      <c r="B46711" s="4">
        <v>1.01265014502678</v>
      </c>
      <c r="C46711" s="4">
        <v>0.99999999991421096</v>
      </c>
      <c r="E46711" s="4">
        <v>0.49785839306663898</v>
      </c>
      <c r="F46711" s="4">
        <v>1.0074930747539199</v>
      </c>
      <c r="G46711" s="4">
        <v>0.99890285909287702</v>
      </c>
    </row>
    <row r="46712" spans="1:7" x14ac:dyDescent="0.2">
      <c r="A46712" s="4">
        <v>0.49787395890513603</v>
      </c>
      <c r="B46712" s="4">
        <v>1.0129723600231799</v>
      </c>
      <c r="C46712" s="4">
        <v>0.99999999991428701</v>
      </c>
      <c r="E46712" s="4">
        <v>0.49787119306663902</v>
      </c>
      <c r="F46712" s="4">
        <v>1.0102014330283799</v>
      </c>
      <c r="G46712" s="4">
        <v>0.99890314741131903</v>
      </c>
    </row>
    <row r="46713" spans="1:7" x14ac:dyDescent="0.2">
      <c r="A46713" s="4">
        <v>0.49788675890513601</v>
      </c>
      <c r="B46713" s="4">
        <v>1.0138317329405699</v>
      </c>
      <c r="C46713" s="4">
        <v>0.99999999991436395</v>
      </c>
      <c r="E46713" s="4">
        <v>0.497883993066639</v>
      </c>
      <c r="F46713" s="4">
        <v>1.00862141770459</v>
      </c>
      <c r="G46713" s="4">
        <v>0.99890343565769801</v>
      </c>
    </row>
    <row r="46714" spans="1:7" x14ac:dyDescent="0.2">
      <c r="A46714" s="4">
        <v>0.49789955890513599</v>
      </c>
      <c r="B46714" s="4">
        <v>1.0148522133561699</v>
      </c>
      <c r="C46714" s="4">
        <v>0.99999999991444</v>
      </c>
      <c r="E46714" s="4">
        <v>0.49789679306663898</v>
      </c>
      <c r="F46714" s="4">
        <v>1.0088472538911499</v>
      </c>
      <c r="G46714" s="4">
        <v>0.99890372383203097</v>
      </c>
    </row>
    <row r="46715" spans="1:7" x14ac:dyDescent="0.2">
      <c r="A46715" s="4">
        <v>0.49791235890513602</v>
      </c>
      <c r="B46715" s="4">
        <v>1.0167859021155401</v>
      </c>
      <c r="C46715" s="4">
        <v>0.99999999991451705</v>
      </c>
      <c r="E46715" s="4">
        <v>0.49790959306663901</v>
      </c>
      <c r="F46715" s="4">
        <v>1.00574378703797</v>
      </c>
      <c r="G46715" s="4">
        <v>0.99890401193433598</v>
      </c>
    </row>
    <row r="46716" spans="1:7" x14ac:dyDescent="0.2">
      <c r="A46716" s="4">
        <v>0.497925158905136</v>
      </c>
      <c r="B46716" s="4">
        <v>1.0135633533705499</v>
      </c>
      <c r="C46716" s="4">
        <v>0.99999999991459299</v>
      </c>
      <c r="E46716" s="4">
        <v>0.49792239306663899</v>
      </c>
      <c r="F46716" s="4">
        <v>1.00946819865643</v>
      </c>
      <c r="G46716" s="4">
        <v>0.99890429996462904</v>
      </c>
    </row>
    <row r="46717" spans="1:7" x14ac:dyDescent="0.2">
      <c r="A46717" s="4">
        <v>0.49793795890513598</v>
      </c>
      <c r="B46717" s="4">
        <v>1.01528209920533</v>
      </c>
      <c r="C46717" s="4">
        <v>0.99999999991466904</v>
      </c>
      <c r="E46717" s="4">
        <v>0.49793519306663903</v>
      </c>
      <c r="F46717" s="4">
        <v>1.0051794060671</v>
      </c>
      <c r="G46717" s="4">
        <v>0.99890458792292702</v>
      </c>
    </row>
    <row r="46718" spans="1:7" x14ac:dyDescent="0.2">
      <c r="A46718" s="4">
        <v>0.49795075890513602</v>
      </c>
      <c r="B46718" s="4">
        <v>1.0125967083813301</v>
      </c>
      <c r="C46718" s="4">
        <v>0.99999999991474597</v>
      </c>
      <c r="E46718" s="4">
        <v>0.49794799306663901</v>
      </c>
      <c r="F46718" s="4">
        <v>1.00839600050909</v>
      </c>
      <c r="G46718" s="4">
        <v>0.99890487580924703</v>
      </c>
    </row>
    <row r="46719" spans="1:7" x14ac:dyDescent="0.2">
      <c r="A46719" s="4">
        <v>0.49796355890513599</v>
      </c>
      <c r="B46719" s="4">
        <v>1.01469110585797</v>
      </c>
      <c r="C46719" s="4">
        <v>0.99999999991482202</v>
      </c>
      <c r="E46719" s="4">
        <v>0.49796079306663898</v>
      </c>
      <c r="F46719" s="4">
        <v>1.00596920423346</v>
      </c>
      <c r="G46719" s="4">
        <v>0.99890516362360604</v>
      </c>
    </row>
    <row r="46720" spans="1:7" x14ac:dyDescent="0.2">
      <c r="A46720" s="4">
        <v>0.49797635890513597</v>
      </c>
      <c r="B46720" s="4">
        <v>1.01393940379333</v>
      </c>
      <c r="C46720" s="4">
        <v>0.99999999991489796</v>
      </c>
      <c r="E46720" s="4">
        <v>0.49797359306663902</v>
      </c>
      <c r="F46720" s="4">
        <v>1.00534867845925</v>
      </c>
      <c r="G46720" s="4">
        <v>0.99890545136602105</v>
      </c>
    </row>
    <row r="46721" spans="1:7" x14ac:dyDescent="0.2">
      <c r="A46721" s="4">
        <v>0.49798915890513601</v>
      </c>
      <c r="B46721" s="4">
        <v>1.0144227262879399</v>
      </c>
      <c r="C46721" s="4">
        <v>0.99999999991497401</v>
      </c>
      <c r="E46721" s="4">
        <v>0.497986393066639</v>
      </c>
      <c r="F46721" s="4">
        <v>1.01217655693089</v>
      </c>
      <c r="G46721" s="4">
        <v>0.99890573903650903</v>
      </c>
    </row>
    <row r="46722" spans="1:7" x14ac:dyDescent="0.2">
      <c r="A46722" s="4">
        <v>0.49800195890513599</v>
      </c>
      <c r="B46722" s="4">
        <v>1.01034080462556</v>
      </c>
      <c r="C46722" s="4">
        <v>0.99999999991504995</v>
      </c>
      <c r="E46722" s="4">
        <v>0.49799919306663898</v>
      </c>
      <c r="F46722" s="4">
        <v>1.0020193754195199</v>
      </c>
      <c r="G46722" s="4">
        <v>0.99890602663508699</v>
      </c>
    </row>
    <row r="46723" spans="1:7" x14ac:dyDescent="0.2">
      <c r="A46723" s="4">
        <v>0.49801475890513602</v>
      </c>
      <c r="B46723" s="4">
        <v>1.01479837792979</v>
      </c>
      <c r="C46723" s="4">
        <v>0.999999999915126</v>
      </c>
      <c r="E46723" s="4">
        <v>0.49801199306663901</v>
      </c>
      <c r="F46723" s="4">
        <v>1.01121748637237</v>
      </c>
      <c r="G46723" s="4">
        <v>0.998906314161771</v>
      </c>
    </row>
    <row r="46724" spans="1:7" x14ac:dyDescent="0.2">
      <c r="A46724" s="4">
        <v>0.498027558905136</v>
      </c>
      <c r="B46724" s="4">
        <v>1.0077626858733799</v>
      </c>
      <c r="C46724" s="4">
        <v>0.99999999991520205</v>
      </c>
      <c r="E46724" s="4">
        <v>0.49802479306663899</v>
      </c>
      <c r="F46724" s="4">
        <v>1.0090730900777101</v>
      </c>
      <c r="G46724" s="4">
        <v>0.99890660161657896</v>
      </c>
    </row>
    <row r="46725" spans="1:7" x14ac:dyDescent="0.2">
      <c r="A46725" s="4">
        <v>0.49804035890513598</v>
      </c>
      <c r="B46725" s="4">
        <v>1.01914907794313</v>
      </c>
      <c r="C46725" s="4">
        <v>0.99999999991527799</v>
      </c>
      <c r="E46725" s="4">
        <v>0.49803759306663897</v>
      </c>
      <c r="F46725" s="4">
        <v>1.0090730900777101</v>
      </c>
      <c r="G46725" s="4">
        <v>0.99890688899952695</v>
      </c>
    </row>
    <row r="46726" spans="1:7" x14ac:dyDescent="0.2">
      <c r="A46726" s="4">
        <v>0.49805315890513602</v>
      </c>
      <c r="B46726" s="4">
        <v>1.0085147867189499</v>
      </c>
      <c r="C46726" s="4">
        <v>0.99999999991535304</v>
      </c>
      <c r="E46726" s="4">
        <v>0.49805039306663901</v>
      </c>
      <c r="F46726" s="4">
        <v>1.0085087091068401</v>
      </c>
      <c r="G46726" s="4">
        <v>0.99890717631063297</v>
      </c>
    </row>
    <row r="46727" spans="1:7" x14ac:dyDescent="0.2">
      <c r="A46727" s="4">
        <v>0.498065958905136</v>
      </c>
      <c r="B46727" s="4">
        <v>1.01700044625918</v>
      </c>
      <c r="C46727" s="4">
        <v>0.99999999991542898</v>
      </c>
      <c r="E46727" s="4">
        <v>0.49806319306663899</v>
      </c>
      <c r="F46727" s="4">
        <v>1.01392584464683</v>
      </c>
      <c r="G46727" s="4">
        <v>0.998907463549913</v>
      </c>
    </row>
    <row r="46728" spans="1:7" x14ac:dyDescent="0.2">
      <c r="A46728" s="4">
        <v>0.49807875890513598</v>
      </c>
      <c r="B46728" s="4">
        <v>1.0098574821309501</v>
      </c>
      <c r="C46728" s="4">
        <v>0.99999999991550503</v>
      </c>
      <c r="E46728" s="4">
        <v>0.49807599306663902</v>
      </c>
      <c r="F46728" s="4">
        <v>1.0104272692149401</v>
      </c>
      <c r="G46728" s="4">
        <v>0.99890775071738502</v>
      </c>
    </row>
    <row r="46729" spans="1:7" x14ac:dyDescent="0.2">
      <c r="A46729" s="4">
        <v>0.49809155890513601</v>
      </c>
      <c r="B46729" s="4">
        <v>1.0131334675213799</v>
      </c>
      <c r="C46729" s="4">
        <v>0.99999999991557997</v>
      </c>
      <c r="E46729" s="4">
        <v>0.498088793066639</v>
      </c>
      <c r="F46729" s="4">
        <v>1.0132487550782201</v>
      </c>
      <c r="G46729" s="4">
        <v>0.99890803781306403</v>
      </c>
    </row>
    <row r="46730" spans="1:7" x14ac:dyDescent="0.2">
      <c r="A46730" s="4">
        <v>0.49810435890513599</v>
      </c>
      <c r="B46730" s="4">
        <v>1.0127039804531599</v>
      </c>
      <c r="C46730" s="4">
        <v>0.99999999991565602</v>
      </c>
      <c r="E46730" s="4">
        <v>0.49810159306663898</v>
      </c>
      <c r="F46730" s="4">
        <v>1.01511117038298</v>
      </c>
      <c r="G46730" s="4">
        <v>0.99890832483696801</v>
      </c>
    </row>
    <row r="46731" spans="1:7" x14ac:dyDescent="0.2">
      <c r="A46731" s="4">
        <v>0.49811715890513603</v>
      </c>
      <c r="B46731" s="4">
        <v>1.01162966461118</v>
      </c>
      <c r="C46731" s="4">
        <v>0.99999999991573096</v>
      </c>
      <c r="E46731" s="4">
        <v>0.49811439306663902</v>
      </c>
      <c r="F46731" s="4">
        <v>1.01008872443063</v>
      </c>
      <c r="G46731" s="4">
        <v>0.99890861178911405</v>
      </c>
    </row>
    <row r="46732" spans="1:7" x14ac:dyDescent="0.2">
      <c r="A46732" s="4">
        <v>0.49812995890513601</v>
      </c>
      <c r="B46732" s="4">
        <v>1.0105557475501401</v>
      </c>
      <c r="C46732" s="4">
        <v>0.99999999991580601</v>
      </c>
      <c r="E46732" s="4">
        <v>0.498127193066639</v>
      </c>
      <c r="F46732" s="4">
        <v>1.0154497151672901</v>
      </c>
      <c r="G46732" s="4">
        <v>0.99890889866951904</v>
      </c>
    </row>
    <row r="46733" spans="1:7" x14ac:dyDescent="0.2">
      <c r="A46733" s="4">
        <v>0.49814275890513598</v>
      </c>
      <c r="B46733" s="4">
        <v>1.0135633533705499</v>
      </c>
      <c r="C46733" s="4">
        <v>0.99999999991588095</v>
      </c>
      <c r="E46733" s="4">
        <v>0.49813999306663898</v>
      </c>
      <c r="F46733" s="4">
        <v>1.01037070542053</v>
      </c>
      <c r="G46733" s="4">
        <v>0.99890918547819896</v>
      </c>
    </row>
    <row r="46734" spans="1:7" x14ac:dyDescent="0.2">
      <c r="A46734" s="4">
        <v>0.49815555890513602</v>
      </c>
      <c r="B46734" s="4">
        <v>1.01324113837414</v>
      </c>
      <c r="C46734" s="4">
        <v>0.99999999991595701</v>
      </c>
      <c r="E46734" s="4">
        <v>0.49815279306663901</v>
      </c>
      <c r="F46734" s="4">
        <v>1.0170858752944201</v>
      </c>
      <c r="G46734" s="4">
        <v>0.99890947221517201</v>
      </c>
    </row>
    <row r="46735" spans="1:7" x14ac:dyDescent="0.2">
      <c r="A46735" s="4">
        <v>0.498168358905136</v>
      </c>
      <c r="B46735" s="4">
        <v>1.01410051129154</v>
      </c>
      <c r="C46735" s="4">
        <v>0.99999999991603195</v>
      </c>
      <c r="E46735" s="4">
        <v>0.49816559306663899</v>
      </c>
      <c r="F46735" s="4">
        <v>1.0122896845197</v>
      </c>
      <c r="G46735" s="4">
        <v>0.99890975888045397</v>
      </c>
    </row>
    <row r="46736" spans="1:7" x14ac:dyDescent="0.2">
      <c r="A46736" s="4">
        <v>0.49818115890513598</v>
      </c>
      <c r="B46736" s="4">
        <v>1.01528209920533</v>
      </c>
      <c r="C46736" s="4">
        <v>0.999999999916107</v>
      </c>
      <c r="E46736" s="4">
        <v>0.49817839306663902</v>
      </c>
      <c r="F46736" s="4">
        <v>1.0157882599515999</v>
      </c>
      <c r="G46736" s="4">
        <v>0.99891004547406204</v>
      </c>
    </row>
    <row r="46737" spans="1:7" x14ac:dyDescent="0.2">
      <c r="A46737" s="4">
        <v>0.49819395890513601</v>
      </c>
      <c r="B46737" s="4">
        <v>1.0166247946173299</v>
      </c>
      <c r="C46737" s="4">
        <v>0.99999999991618205</v>
      </c>
      <c r="E46737" s="4">
        <v>0.498191193066639</v>
      </c>
      <c r="F46737" s="4">
        <v>1.0092423624698601</v>
      </c>
      <c r="G46737" s="4">
        <v>0.99891033199601298</v>
      </c>
    </row>
    <row r="46738" spans="1:7" x14ac:dyDescent="0.2">
      <c r="A46738" s="4">
        <v>0.49820675890513599</v>
      </c>
      <c r="B46738" s="4">
        <v>1.01350951794417</v>
      </c>
      <c r="C46738" s="4">
        <v>0.99999999991625699</v>
      </c>
      <c r="E46738" s="4">
        <v>0.49820399306663898</v>
      </c>
      <c r="F46738" s="4">
        <v>1.0178195286574401</v>
      </c>
      <c r="G46738" s="4">
        <v>0.99891061844632401</v>
      </c>
    </row>
    <row r="46739" spans="1:7" x14ac:dyDescent="0.2">
      <c r="A46739" s="4">
        <v>0.49821955890513597</v>
      </c>
      <c r="B46739" s="4">
        <v>1.01710811711194</v>
      </c>
      <c r="C46739" s="4">
        <v>0.99999999991633204</v>
      </c>
      <c r="E46739" s="4">
        <v>0.49821679306663902</v>
      </c>
      <c r="F46739" s="4">
        <v>1.0055745146458199</v>
      </c>
      <c r="G46739" s="4">
        <v>0.99891090482501199</v>
      </c>
    </row>
    <row r="46740" spans="1:7" x14ac:dyDescent="0.2">
      <c r="A46740" s="4">
        <v>0.49823235890513601</v>
      </c>
      <c r="B46740" s="4">
        <v>1.0189341350185499</v>
      </c>
      <c r="C46740" s="4">
        <v>0.99999999991640598</v>
      </c>
      <c r="E46740" s="4">
        <v>0.498229593066639</v>
      </c>
      <c r="F46740" s="4">
        <v>1.0166346219123701</v>
      </c>
      <c r="G46740" s="4">
        <v>0.99891119113209403</v>
      </c>
    </row>
    <row r="46741" spans="1:7" x14ac:dyDescent="0.2">
      <c r="A46741" s="4">
        <v>0.49824515890513599</v>
      </c>
      <c r="B46741" s="4">
        <v>1.0190952425167501</v>
      </c>
      <c r="C46741" s="4">
        <v>0.99999999991648103</v>
      </c>
      <c r="E46741" s="4">
        <v>0.49824239306663898</v>
      </c>
      <c r="F46741" s="4">
        <v>1.0139824084412401</v>
      </c>
      <c r="G46741" s="4">
        <v>0.99891147736758501</v>
      </c>
    </row>
    <row r="46742" spans="1:7" x14ac:dyDescent="0.2">
      <c r="A46742" s="4">
        <v>0.49825795890513602</v>
      </c>
      <c r="B46742" s="4">
        <v>1.01947129293954</v>
      </c>
      <c r="C46742" s="4">
        <v>0.99999999991655597</v>
      </c>
      <c r="E46742" s="4">
        <v>0.49825519306663901</v>
      </c>
      <c r="F46742" s="4">
        <v>1.01274093790176</v>
      </c>
      <c r="G46742" s="4">
        <v>0.99891176353150402</v>
      </c>
    </row>
    <row r="46743" spans="1:7" x14ac:dyDescent="0.2">
      <c r="A46743" s="4">
        <v>0.498270758905136</v>
      </c>
      <c r="B46743" s="4">
        <v>1.0233917083227799</v>
      </c>
      <c r="C46743" s="4">
        <v>0.99999999991663002</v>
      </c>
      <c r="E46743" s="4">
        <v>0.49826799306663899</v>
      </c>
      <c r="F46743" s="4">
        <v>1.0166346219123701</v>
      </c>
      <c r="G46743" s="4">
        <v>0.99891204962386704</v>
      </c>
    </row>
    <row r="46744" spans="1:7" x14ac:dyDescent="0.2">
      <c r="A46744" s="4">
        <v>0.49828355890513598</v>
      </c>
      <c r="B46744" s="4">
        <v>1.00899810921356</v>
      </c>
      <c r="C46744" s="4">
        <v>0.99999999991670496</v>
      </c>
      <c r="E46744" s="4">
        <v>0.49828079306663903</v>
      </c>
      <c r="F46744" s="4">
        <v>1.00856527290125</v>
      </c>
      <c r="G46744" s="4">
        <v>0.99891233564469095</v>
      </c>
    </row>
    <row r="46745" spans="1:7" x14ac:dyDescent="0.2">
      <c r="A46745" s="4">
        <v>0.49829635890513602</v>
      </c>
      <c r="B46745" s="4">
        <v>1.0252715616557699</v>
      </c>
      <c r="C46745" s="4">
        <v>0.99999999991677901</v>
      </c>
      <c r="E46745" s="4">
        <v>0.49829359306663901</v>
      </c>
      <c r="F46745" s="4">
        <v>1.01894829059918</v>
      </c>
      <c r="G46745" s="4">
        <v>0.99891262159399297</v>
      </c>
    </row>
    <row r="46746" spans="1:7" x14ac:dyDescent="0.2">
      <c r="A46746" s="4">
        <v>0.498309158905136</v>
      </c>
      <c r="B46746" s="4">
        <v>1.01248903752857</v>
      </c>
      <c r="C46746" s="4">
        <v>0.99999999991685395</v>
      </c>
      <c r="E46746" s="4">
        <v>0.49830639306663899</v>
      </c>
      <c r="F46746" s="4">
        <v>1.0090730900777101</v>
      </c>
      <c r="G46746" s="4">
        <v>0.99891290747178896</v>
      </c>
    </row>
    <row r="46747" spans="1:7" x14ac:dyDescent="0.2">
      <c r="A46747" s="4">
        <v>0.49832195890513598</v>
      </c>
      <c r="B46747" s="4">
        <v>1.0223712279071799</v>
      </c>
      <c r="C46747" s="4">
        <v>0.99999999991692801</v>
      </c>
      <c r="E46747" s="4">
        <v>0.49831919306663902</v>
      </c>
      <c r="F46747" s="4">
        <v>1.0162395133336499</v>
      </c>
      <c r="G46747" s="4">
        <v>0.99891319327809702</v>
      </c>
    </row>
    <row r="46748" spans="1:7" x14ac:dyDescent="0.2">
      <c r="A46748" s="4">
        <v>0.49833475890513601</v>
      </c>
      <c r="B46748" s="4">
        <v>1.01232793003037</v>
      </c>
      <c r="C46748" s="4">
        <v>0.99999999991700195</v>
      </c>
      <c r="E46748" s="4">
        <v>0.498331993066639</v>
      </c>
      <c r="F46748" s="4">
        <v>1.0137004274513399</v>
      </c>
      <c r="G46748" s="4">
        <v>0.99891347901293304</v>
      </c>
    </row>
    <row r="46749" spans="1:7" x14ac:dyDescent="0.2">
      <c r="A46749" s="4">
        <v>0.49834755890513599</v>
      </c>
      <c r="B46749" s="4">
        <v>1.0136171887969301</v>
      </c>
      <c r="C46749" s="4">
        <v>0.999999999917076</v>
      </c>
      <c r="E46749" s="4">
        <v>0.49834479306663898</v>
      </c>
      <c r="F46749" s="4">
        <v>1.01110435878356</v>
      </c>
      <c r="G46749" s="4">
        <v>0.99891376467631399</v>
      </c>
    </row>
    <row r="46750" spans="1:7" x14ac:dyDescent="0.2">
      <c r="A46750" s="4">
        <v>0.49836035890513602</v>
      </c>
      <c r="B46750" s="4">
        <v>1.0178063825311301</v>
      </c>
      <c r="C46750" s="4">
        <v>0.99999999991715105</v>
      </c>
      <c r="E46750" s="4">
        <v>0.49835759306663902</v>
      </c>
      <c r="F46750" s="4">
        <v>1.0135872998625299</v>
      </c>
      <c r="G46750" s="4">
        <v>0.99891405026825697</v>
      </c>
    </row>
    <row r="46751" spans="1:7" x14ac:dyDescent="0.2">
      <c r="A46751" s="4">
        <v>0.498373158905136</v>
      </c>
      <c r="B46751" s="4">
        <v>1.00926648878359</v>
      </c>
      <c r="C46751" s="4">
        <v>0.99999999991722499</v>
      </c>
      <c r="E46751" s="4">
        <v>0.49837039306663899</v>
      </c>
      <c r="F46751" s="4">
        <v>1.0107658139992499</v>
      </c>
      <c r="G46751" s="4">
        <v>0.99891433578877797</v>
      </c>
    </row>
    <row r="46752" spans="1:7" x14ac:dyDescent="0.2">
      <c r="A46752" s="4">
        <v>0.49838595890513598</v>
      </c>
      <c r="B46752" s="4">
        <v>1.0229622212545499</v>
      </c>
      <c r="C46752" s="4">
        <v>0.99999999991729904</v>
      </c>
      <c r="E46752" s="4">
        <v>0.49838319306663897</v>
      </c>
      <c r="F46752" s="4">
        <v>1.0163522219314001</v>
      </c>
      <c r="G46752" s="4">
        <v>0.99891462123789498</v>
      </c>
    </row>
    <row r="46753" spans="1:7" x14ac:dyDescent="0.2">
      <c r="A46753" s="4">
        <v>0.49839875890513602</v>
      </c>
      <c r="B46753" s="4">
        <v>1.00727936337877</v>
      </c>
      <c r="C46753" s="4">
        <v>0.99999999991737298</v>
      </c>
      <c r="E46753" s="4">
        <v>0.49839599306663901</v>
      </c>
      <c r="F46753" s="4">
        <v>1.01110435878356</v>
      </c>
      <c r="G46753" s="4">
        <v>0.99891490661562399</v>
      </c>
    </row>
    <row r="46754" spans="1:7" x14ac:dyDescent="0.2">
      <c r="A46754" s="4">
        <v>0.498411558905136</v>
      </c>
      <c r="B46754" s="4">
        <v>1.0257548841503801</v>
      </c>
      <c r="C46754" s="4">
        <v>0.99999999991744604</v>
      </c>
      <c r="E46754" s="4">
        <v>0.49840879306663899</v>
      </c>
      <c r="F46754" s="4">
        <v>1.0190044354025201</v>
      </c>
      <c r="G46754" s="4">
        <v>0.99891519192198297</v>
      </c>
    </row>
    <row r="46755" spans="1:7" x14ac:dyDescent="0.2">
      <c r="A46755" s="4">
        <v>0.49842435890513598</v>
      </c>
      <c r="B46755" s="4">
        <v>1.0088370017153601</v>
      </c>
      <c r="C46755" s="4">
        <v>0.99999999991751998</v>
      </c>
      <c r="E46755" s="4">
        <v>0.49842159306663902</v>
      </c>
      <c r="F46755" s="4">
        <v>1.00574378703797</v>
      </c>
      <c r="G46755" s="4">
        <v>0.99891547715698703</v>
      </c>
    </row>
    <row r="46756" spans="1:7" x14ac:dyDescent="0.2">
      <c r="A46756" s="4">
        <v>0.49843715890513601</v>
      </c>
      <c r="B46756" s="4">
        <v>1.0179674900293301</v>
      </c>
      <c r="C46756" s="4">
        <v>0.99999999991759403</v>
      </c>
      <c r="E46756" s="4">
        <v>0.498434393066639</v>
      </c>
      <c r="F46756" s="4">
        <v>1.0151673151863201</v>
      </c>
      <c r="G46756" s="4">
        <v>0.99891576232065304</v>
      </c>
    </row>
    <row r="46757" spans="1:7" x14ac:dyDescent="0.2">
      <c r="A46757" s="4">
        <v>0.49844995890513599</v>
      </c>
      <c r="B46757" s="4">
        <v>1.01452999835976</v>
      </c>
      <c r="C46757" s="4">
        <v>0.99999999991766797</v>
      </c>
      <c r="E46757" s="4">
        <v>0.49844719306663898</v>
      </c>
      <c r="F46757" s="4">
        <v>1.0076057833516601</v>
      </c>
      <c r="G46757" s="4">
        <v>0.998916047412999</v>
      </c>
    </row>
    <row r="46758" spans="1:7" x14ac:dyDescent="0.2">
      <c r="A46758" s="4">
        <v>0.49846275890513603</v>
      </c>
      <c r="B46758" s="4">
        <v>1.0156043142017399</v>
      </c>
      <c r="C46758" s="4">
        <v>0.99999999991774102</v>
      </c>
      <c r="E46758" s="4">
        <v>0.49845999306663902</v>
      </c>
      <c r="F46758" s="4">
        <v>1.01291021029391</v>
      </c>
      <c r="G46758" s="4">
        <v>0.99891633243404199</v>
      </c>
    </row>
    <row r="46759" spans="1:7" x14ac:dyDescent="0.2">
      <c r="A46759" s="4">
        <v>0.49847555890513601</v>
      </c>
      <c r="B46759" s="4">
        <v>1.01436889086156</v>
      </c>
      <c r="C46759" s="4">
        <v>0.99999999991781496</v>
      </c>
      <c r="E46759" s="4">
        <v>0.498472793066639</v>
      </c>
      <c r="F46759" s="4">
        <v>1.0081136005281199</v>
      </c>
      <c r="G46759" s="4">
        <v>0.998916617383797</v>
      </c>
    </row>
    <row r="46760" spans="1:7" x14ac:dyDescent="0.2">
      <c r="A46760" s="4">
        <v>0.49848835890513599</v>
      </c>
      <c r="B46760" s="4">
        <v>1.01581885834539</v>
      </c>
      <c r="C46760" s="4">
        <v>0.99999999991788802</v>
      </c>
      <c r="E46760" s="4">
        <v>0.49848559306663898</v>
      </c>
      <c r="F46760" s="4">
        <v>1.0087906900967401</v>
      </c>
      <c r="G46760" s="4">
        <v>0.99891690226228202</v>
      </c>
    </row>
    <row r="46761" spans="1:7" x14ac:dyDescent="0.2">
      <c r="A46761" s="4">
        <v>0.49850115890513602</v>
      </c>
      <c r="B46761" s="4">
        <v>1.0192563500149601</v>
      </c>
      <c r="C46761" s="4">
        <v>0.99999999991796196</v>
      </c>
      <c r="E46761" s="4">
        <v>0.49849839306663901</v>
      </c>
      <c r="F46761" s="4">
        <v>1.0071545299696101</v>
      </c>
      <c r="G46761" s="4">
        <v>0.99891718706951305</v>
      </c>
    </row>
    <row r="46762" spans="1:7" x14ac:dyDescent="0.2">
      <c r="A46762" s="4">
        <v>0.498513958905136</v>
      </c>
      <c r="B46762" s="4">
        <v>1.0154432067035399</v>
      </c>
      <c r="C46762" s="4">
        <v>0.99999999991803501</v>
      </c>
      <c r="E46762" s="4">
        <v>0.49851119306663899</v>
      </c>
      <c r="F46762" s="4">
        <v>1.0013984306542401</v>
      </c>
      <c r="G46762" s="4">
        <v>0.99891747180550805</v>
      </c>
    </row>
    <row r="46763" spans="1:7" x14ac:dyDescent="0.2">
      <c r="A46763" s="4">
        <v>0.49852675890513598</v>
      </c>
      <c r="B46763" s="4">
        <v>1.0215656904161701</v>
      </c>
      <c r="C46763" s="4">
        <v>0.99999999991810795</v>
      </c>
      <c r="E46763" s="4">
        <v>0.49852399306663903</v>
      </c>
      <c r="F46763" s="4">
        <v>1.0098628882440699</v>
      </c>
      <c r="G46763" s="4">
        <v>0.99891775647028302</v>
      </c>
    </row>
    <row r="46764" spans="1:7" x14ac:dyDescent="0.2">
      <c r="A46764" s="4">
        <v>0.49853955890513602</v>
      </c>
      <c r="B46764" s="4">
        <v>1.01120017754295</v>
      </c>
      <c r="C46764" s="4">
        <v>0.999999999918181</v>
      </c>
      <c r="E46764" s="4">
        <v>0.49853679306663901</v>
      </c>
      <c r="F46764" s="4">
        <v>1.00461502509623</v>
      </c>
      <c r="G46764" s="4">
        <v>0.99891804106385396</v>
      </c>
    </row>
    <row r="46765" spans="1:7" x14ac:dyDescent="0.2">
      <c r="A46765" s="4">
        <v>0.49855235890513599</v>
      </c>
      <c r="B46765" s="4">
        <v>1.01947129293954</v>
      </c>
      <c r="C46765" s="4">
        <v>0.99999999991825494</v>
      </c>
      <c r="E46765" s="4">
        <v>0.49854959306663899</v>
      </c>
      <c r="F46765" s="4">
        <v>1.0061950404200199</v>
      </c>
      <c r="G46765" s="4">
        <v>0.99891832558623905</v>
      </c>
    </row>
    <row r="46766" spans="1:7" x14ac:dyDescent="0.2">
      <c r="A46766" s="4">
        <v>0.49856515890513597</v>
      </c>
      <c r="B46766" s="4">
        <v>1.01232793003037</v>
      </c>
      <c r="C46766" s="4">
        <v>0.999999999918328</v>
      </c>
      <c r="E46766" s="4">
        <v>0.49856239306663902</v>
      </c>
      <c r="F46766" s="4">
        <v>1.00726723856736</v>
      </c>
      <c r="G46766" s="4">
        <v>0.99891861003745497</v>
      </c>
    </row>
    <row r="46767" spans="1:7" x14ac:dyDescent="0.2">
      <c r="A46767" s="4">
        <v>0.49857795890513601</v>
      </c>
      <c r="B46767" s="4">
        <v>1.0166247946173299</v>
      </c>
      <c r="C46767" s="4">
        <v>0.99999999991840105</v>
      </c>
      <c r="E46767" s="4">
        <v>0.498575193066639</v>
      </c>
      <c r="F46767" s="4">
        <v>1.00196281162511</v>
      </c>
      <c r="G46767" s="4">
        <v>0.99891889441751702</v>
      </c>
    </row>
    <row r="46768" spans="1:7" x14ac:dyDescent="0.2">
      <c r="A46768" s="4">
        <v>0.49859075890513599</v>
      </c>
      <c r="B46768" s="4">
        <v>1.0065276613141401</v>
      </c>
      <c r="C46768" s="4">
        <v>0.99999999991847399</v>
      </c>
      <c r="E46768" s="4">
        <v>0.49858799306663898</v>
      </c>
      <c r="F46768" s="4">
        <v>1.0086779814989899</v>
      </c>
      <c r="G46768" s="4">
        <v>0.99891917872644398</v>
      </c>
    </row>
    <row r="46769" spans="1:7" x14ac:dyDescent="0.2">
      <c r="A46769" s="4">
        <v>0.49860355890513602</v>
      </c>
      <c r="B46769" s="4">
        <v>1.01726922461014</v>
      </c>
      <c r="C46769" s="4">
        <v>0.99999999991854704</v>
      </c>
      <c r="E46769" s="4">
        <v>0.49860079306663901</v>
      </c>
      <c r="F46769" s="4">
        <v>1.0028657373802801</v>
      </c>
      <c r="G46769" s="4">
        <v>0.99891946296425005</v>
      </c>
    </row>
    <row r="46770" spans="1:7" x14ac:dyDescent="0.2">
      <c r="A46770" s="4">
        <v>0.498616358905136</v>
      </c>
      <c r="B46770" s="4">
        <v>1.01028696919918</v>
      </c>
      <c r="C46770" s="4">
        <v>0.99999999991861899</v>
      </c>
      <c r="E46770" s="4">
        <v>0.49861359306663899</v>
      </c>
      <c r="F46770" s="4">
        <v>1.0035993907433101</v>
      </c>
      <c r="G46770" s="4">
        <v>0.99891974713095399</v>
      </c>
    </row>
    <row r="46771" spans="1:7" x14ac:dyDescent="0.2">
      <c r="A46771" s="4">
        <v>0.49862915890513598</v>
      </c>
      <c r="B46771" s="4">
        <v>1.01640985169275</v>
      </c>
      <c r="C46771" s="4">
        <v>0.99999999991869204</v>
      </c>
      <c r="E46771" s="4">
        <v>0.49862639306663897</v>
      </c>
      <c r="F46771" s="4">
        <v>1.0045023164984901</v>
      </c>
      <c r="G46771" s="4">
        <v>0.99892003122657302</v>
      </c>
    </row>
    <row r="46772" spans="1:7" x14ac:dyDescent="0.2">
      <c r="A46772" s="4">
        <v>0.49864195890513602</v>
      </c>
      <c r="B46772" s="4">
        <v>1.0128650879513601</v>
      </c>
      <c r="C46772" s="4">
        <v>0.99999999991876498</v>
      </c>
      <c r="E46772" s="4">
        <v>0.49863919306663901</v>
      </c>
      <c r="F46772" s="4">
        <v>1.003260845959</v>
      </c>
      <c r="G46772" s="4">
        <v>0.99892031525112202</v>
      </c>
    </row>
    <row r="46773" spans="1:7" x14ac:dyDescent="0.2">
      <c r="A46773" s="4">
        <v>0.498654758905136</v>
      </c>
      <c r="B46773" s="4">
        <v>1.01238176545675</v>
      </c>
      <c r="C46773" s="4">
        <v>0.99999999991883803</v>
      </c>
      <c r="E46773" s="4">
        <v>0.49865199306663899</v>
      </c>
      <c r="F46773" s="4">
        <v>1.00563065944915</v>
      </c>
      <c r="G46773" s="4">
        <v>0.99892059920461795</v>
      </c>
    </row>
    <row r="46774" spans="1:7" x14ac:dyDescent="0.2">
      <c r="A46774" s="4">
        <v>0.49866755890513598</v>
      </c>
      <c r="B46774" s="4">
        <v>1.0130261954495601</v>
      </c>
      <c r="C46774" s="4">
        <v>0.99999999991890998</v>
      </c>
      <c r="E46774" s="4">
        <v>0.49866479306663902</v>
      </c>
      <c r="F46774" s="4">
        <v>1.0015677030463901</v>
      </c>
      <c r="G46774" s="4">
        <v>0.99892088308707805</v>
      </c>
    </row>
    <row r="46775" spans="1:7" x14ac:dyDescent="0.2">
      <c r="A46775" s="4">
        <v>0.49868035890513601</v>
      </c>
      <c r="B46775" s="4">
        <v>1.01146855711298</v>
      </c>
      <c r="C46775" s="4">
        <v>0.99999999991898303</v>
      </c>
      <c r="E46775" s="4">
        <v>0.498677593066639</v>
      </c>
      <c r="F46775" s="4">
        <v>1.0027530287825399</v>
      </c>
      <c r="G46775" s="4">
        <v>0.99892116689851995</v>
      </c>
    </row>
    <row r="46776" spans="1:7" x14ac:dyDescent="0.2">
      <c r="A46776" s="4">
        <v>0.49869315890513599</v>
      </c>
      <c r="B46776" s="4">
        <v>1.0128650879513601</v>
      </c>
      <c r="C46776" s="4">
        <v>0.99999999991905497</v>
      </c>
      <c r="E46776" s="4">
        <v>0.49869039306663898</v>
      </c>
      <c r="F46776" s="4">
        <v>1.00382522692987</v>
      </c>
      <c r="G46776" s="4">
        <v>0.99892145063895899</v>
      </c>
    </row>
    <row r="46777" spans="1:7" x14ac:dyDescent="0.2">
      <c r="A46777" s="4">
        <v>0.49870595890513603</v>
      </c>
      <c r="B46777" s="4">
        <v>1.00770924922794</v>
      </c>
      <c r="C46777" s="4">
        <v>0.99999999991912802</v>
      </c>
      <c r="E46777" s="4">
        <v>0.49870319306663902</v>
      </c>
      <c r="F46777" s="4">
        <v>1.00196281162511</v>
      </c>
      <c r="G46777" s="4">
        <v>0.99892173430841202</v>
      </c>
    </row>
    <row r="46778" spans="1:7" x14ac:dyDescent="0.2">
      <c r="A46778" s="4">
        <v>0.49871875890513601</v>
      </c>
      <c r="B46778" s="4">
        <v>1.01581885834539</v>
      </c>
      <c r="C46778" s="4">
        <v>0.99999999991919997</v>
      </c>
      <c r="E46778" s="4">
        <v>0.498715993066639</v>
      </c>
      <c r="F46778" s="4">
        <v>1.00405064412536</v>
      </c>
      <c r="G46778" s="4">
        <v>0.99892201790689705</v>
      </c>
    </row>
    <row r="46779" spans="1:7" x14ac:dyDescent="0.2">
      <c r="A46779" s="4">
        <v>0.49873155890513599</v>
      </c>
      <c r="B46779" s="4">
        <v>1.0101258617009801</v>
      </c>
      <c r="C46779" s="4">
        <v>0.99999999991927202</v>
      </c>
      <c r="E46779" s="4">
        <v>0.49872879306663898</v>
      </c>
      <c r="F46779" s="4">
        <v>1.0049535698805401</v>
      </c>
      <c r="G46779" s="4">
        <v>0.99892230143442895</v>
      </c>
    </row>
    <row r="46780" spans="1:7" x14ac:dyDescent="0.2">
      <c r="A46780" s="4">
        <v>0.49874435890513602</v>
      </c>
      <c r="B46780" s="4">
        <v>1.01189844296214</v>
      </c>
      <c r="C46780" s="4">
        <v>0.99999999991934396</v>
      </c>
      <c r="E46780" s="4">
        <v>0.49874159306663901</v>
      </c>
      <c r="F46780" s="4">
        <v>1.0006651962822799</v>
      </c>
      <c r="G46780" s="4">
        <v>0.99892258489102503</v>
      </c>
    </row>
    <row r="46781" spans="1:7" x14ac:dyDescent="0.2">
      <c r="A46781" s="4">
        <v>0.498757158905136</v>
      </c>
      <c r="B46781" s="4">
        <v>1.0138317329405699</v>
      </c>
      <c r="C46781" s="4">
        <v>0.99999999991941602</v>
      </c>
      <c r="E46781" s="4">
        <v>0.49875439306663899</v>
      </c>
      <c r="F46781" s="4">
        <v>1.0051228422726901</v>
      </c>
      <c r="G46781" s="4">
        <v>0.99892286827670296</v>
      </c>
    </row>
    <row r="46782" spans="1:7" x14ac:dyDescent="0.2">
      <c r="A46782" s="4">
        <v>0.49876995890513598</v>
      </c>
      <c r="B46782" s="4">
        <v>1.00942759628179</v>
      </c>
      <c r="C46782" s="4">
        <v>0.99999999991948796</v>
      </c>
      <c r="E46782" s="4">
        <v>0.49876719306663903</v>
      </c>
      <c r="F46782" s="4">
        <v>1.0028657373802801</v>
      </c>
      <c r="G46782" s="4">
        <v>0.99892315159147904</v>
      </c>
    </row>
    <row r="46783" spans="1:7" x14ac:dyDescent="0.2">
      <c r="A46783" s="4">
        <v>0.49878275890513601</v>
      </c>
      <c r="B46783" s="4">
        <v>1.0108241271201699</v>
      </c>
      <c r="C46783" s="4">
        <v>0.99999999991956101</v>
      </c>
      <c r="E46783" s="4">
        <v>0.498779993066639</v>
      </c>
      <c r="F46783" s="4">
        <v>1.00670285759649</v>
      </c>
      <c r="G46783" s="4">
        <v>0.99892343483536905</v>
      </c>
    </row>
    <row r="46784" spans="1:7" x14ac:dyDescent="0.2">
      <c r="A46784" s="4">
        <v>0.49879555890513599</v>
      </c>
      <c r="B46784" s="4">
        <v>1.0139928404387799</v>
      </c>
      <c r="C46784" s="4">
        <v>0.99999999991963195</v>
      </c>
      <c r="E46784" s="4">
        <v>0.49879279306663898</v>
      </c>
      <c r="F46784" s="4">
        <v>1.00416377171418</v>
      </c>
      <c r="G46784" s="4">
        <v>0.99892371800838997</v>
      </c>
    </row>
    <row r="46785" spans="1:7" x14ac:dyDescent="0.2">
      <c r="A46785" s="4">
        <v>0.49880835890513597</v>
      </c>
      <c r="B46785" s="4">
        <v>1.0063127183895599</v>
      </c>
      <c r="C46785" s="4">
        <v>0.99999999991970401</v>
      </c>
      <c r="E46785" s="4">
        <v>0.49880559306663902</v>
      </c>
      <c r="F46785" s="4">
        <v>1.0029223011746899</v>
      </c>
      <c r="G46785" s="4">
        <v>0.99892400111056001</v>
      </c>
    </row>
    <row r="46786" spans="1:7" x14ac:dyDescent="0.2">
      <c r="A46786" s="4">
        <v>0.49882115890513601</v>
      </c>
      <c r="B46786" s="4">
        <v>1.0190952425167501</v>
      </c>
      <c r="C46786" s="4">
        <v>0.99999999991977595</v>
      </c>
      <c r="E46786" s="4">
        <v>0.498818393066639</v>
      </c>
      <c r="F46786" s="4">
        <v>1.0043330441063301</v>
      </c>
      <c r="G46786" s="4">
        <v>0.99892428414189405</v>
      </c>
    </row>
    <row r="46787" spans="1:7" x14ac:dyDescent="0.2">
      <c r="A46787" s="4">
        <v>0.49883395890513599</v>
      </c>
      <c r="B46787" s="4">
        <v>1.00958910256093</v>
      </c>
      <c r="C46787" s="4">
        <v>0.999999999919848</v>
      </c>
      <c r="E46787" s="4">
        <v>0.49883119306663898</v>
      </c>
      <c r="F46787" s="4">
        <v>1.0054052422536599</v>
      </c>
      <c r="G46787" s="4">
        <v>0.99892456710240896</v>
      </c>
    </row>
    <row r="46788" spans="1:7" x14ac:dyDescent="0.2">
      <c r="A46788" s="4">
        <v>0.49884675890513602</v>
      </c>
      <c r="B46788" s="4">
        <v>1.0119518796075899</v>
      </c>
      <c r="C46788" s="4">
        <v>0.99999999991991995</v>
      </c>
      <c r="E46788" s="4">
        <v>0.49884399306663901</v>
      </c>
      <c r="F46788" s="4">
        <v>1.00388137173321</v>
      </c>
      <c r="G46788" s="4">
        <v>0.99892484999212205</v>
      </c>
    </row>
    <row r="46789" spans="1:7" x14ac:dyDescent="0.2">
      <c r="A46789" s="4">
        <v>0.498859558905136</v>
      </c>
      <c r="B46789" s="4">
        <v>1.0134022458723499</v>
      </c>
      <c r="C46789" s="4">
        <v>0.999999999919991</v>
      </c>
      <c r="E46789" s="4">
        <v>0.49885679306663899</v>
      </c>
      <c r="F46789" s="4">
        <v>1.00771849194941</v>
      </c>
      <c r="G46789" s="4">
        <v>0.998925132811049</v>
      </c>
    </row>
    <row r="46790" spans="1:7" x14ac:dyDescent="0.2">
      <c r="A46790" s="4">
        <v>0.49887235890513598</v>
      </c>
      <c r="B46790" s="4">
        <v>1.0107168550483501</v>
      </c>
      <c r="C46790" s="4">
        <v>0.99999999992006305</v>
      </c>
      <c r="E46790" s="4">
        <v>0.49886959306663903</v>
      </c>
      <c r="F46790" s="4">
        <v>1.0071545299696101</v>
      </c>
      <c r="G46790" s="4">
        <v>0.998925415559208</v>
      </c>
    </row>
    <row r="46791" spans="1:7" x14ac:dyDescent="0.2">
      <c r="A46791" s="4">
        <v>0.49888515890513602</v>
      </c>
      <c r="B46791" s="4">
        <v>1.01651712376458</v>
      </c>
      <c r="C46791" s="4">
        <v>0.999999999920134</v>
      </c>
      <c r="E46791" s="4">
        <v>0.49888239306663901</v>
      </c>
      <c r="F46791" s="4">
        <v>1.0052921146648499</v>
      </c>
      <c r="G46791" s="4">
        <v>0.99892569823661503</v>
      </c>
    </row>
    <row r="46792" spans="1:7" x14ac:dyDescent="0.2">
      <c r="A46792" s="4">
        <v>0.498897958905136</v>
      </c>
      <c r="B46792" s="4">
        <v>1.00770924922794</v>
      </c>
      <c r="C46792" s="4">
        <v>0.99999999992020605</v>
      </c>
      <c r="E46792" s="4">
        <v>0.49889519306663899</v>
      </c>
      <c r="F46792" s="4">
        <v>1.0056872232435601</v>
      </c>
      <c r="G46792" s="4">
        <v>0.99892598084328699</v>
      </c>
    </row>
    <row r="46793" spans="1:7" x14ac:dyDescent="0.2">
      <c r="A46793" s="4">
        <v>0.49891075890513598</v>
      </c>
      <c r="B46793" s="4">
        <v>1.01973967250956</v>
      </c>
      <c r="C46793" s="4">
        <v>0.99999999992027699</v>
      </c>
      <c r="E46793" s="4">
        <v>0.49890799306663902</v>
      </c>
      <c r="F46793" s="4">
        <v>1.00771849194941</v>
      </c>
      <c r="G46793" s="4">
        <v>0.99892626337923895</v>
      </c>
    </row>
    <row r="46794" spans="1:7" x14ac:dyDescent="0.2">
      <c r="A46794" s="4">
        <v>0.49892355890513601</v>
      </c>
      <c r="B46794" s="4">
        <v>1.01007242505553</v>
      </c>
      <c r="C46794" s="4">
        <v>0.99999999992034805</v>
      </c>
      <c r="E46794" s="4">
        <v>0.498920793066639</v>
      </c>
      <c r="F46794" s="4">
        <v>1.0061384766256201</v>
      </c>
      <c r="G46794" s="4">
        <v>0.99892654584449003</v>
      </c>
    </row>
    <row r="46795" spans="1:7" x14ac:dyDescent="0.2">
      <c r="A46795" s="4">
        <v>0.49893635890513599</v>
      </c>
      <c r="B46795" s="4">
        <v>1.01136128504116</v>
      </c>
      <c r="C46795" s="4">
        <v>0.99999999992041999</v>
      </c>
      <c r="E46795" s="4">
        <v>0.49893359306663898</v>
      </c>
      <c r="F46795" s="4">
        <v>1.0039379355276199</v>
      </c>
      <c r="G46795" s="4">
        <v>0.99892682823905499</v>
      </c>
    </row>
    <row r="46796" spans="1:7" x14ac:dyDescent="0.2">
      <c r="A46796" s="4">
        <v>0.49894915890513603</v>
      </c>
      <c r="B46796" s="4">
        <v>1.0153355358507801</v>
      </c>
      <c r="C46796" s="4">
        <v>0.99999999992049105</v>
      </c>
      <c r="E46796" s="4">
        <v>0.49894639306663902</v>
      </c>
      <c r="F46796" s="4">
        <v>1.0072106747729499</v>
      </c>
      <c r="G46796" s="4">
        <v>0.99892711056295103</v>
      </c>
    </row>
    <row r="46797" spans="1:7" x14ac:dyDescent="0.2">
      <c r="A46797" s="4">
        <v>0.498961958905136</v>
      </c>
      <c r="B46797" s="4">
        <v>1.0084075146471301</v>
      </c>
      <c r="C46797" s="4">
        <v>0.99999999992056199</v>
      </c>
      <c r="E46797" s="4">
        <v>0.498959193066639</v>
      </c>
      <c r="F46797" s="4">
        <v>1.00670285759649</v>
      </c>
      <c r="G46797" s="4">
        <v>0.99892739281619503</v>
      </c>
    </row>
    <row r="46798" spans="1:7" x14ac:dyDescent="0.2">
      <c r="A46798" s="4">
        <v>0.49897475890513598</v>
      </c>
      <c r="B46798" s="4">
        <v>1.0125428729549499</v>
      </c>
      <c r="C46798" s="4">
        <v>0.99999999992063304</v>
      </c>
      <c r="E46798" s="4">
        <v>0.49897199306663897</v>
      </c>
      <c r="F46798" s="4">
        <v>1.00935507106761</v>
      </c>
      <c r="G46798" s="4">
        <v>0.99892767499880397</v>
      </c>
    </row>
    <row r="46799" spans="1:7" x14ac:dyDescent="0.2">
      <c r="A46799" s="4">
        <v>0.49898755890513602</v>
      </c>
      <c r="B46799" s="4">
        <v>1.01495948542799</v>
      </c>
      <c r="C46799" s="4">
        <v>0.99999999992070399</v>
      </c>
      <c r="E46799" s="4">
        <v>0.49898479306663901</v>
      </c>
      <c r="F46799" s="4">
        <v>1.0043330441063301</v>
      </c>
      <c r="G46799" s="4">
        <v>0.99892795711079296</v>
      </c>
    </row>
    <row r="46800" spans="1:7" x14ac:dyDescent="0.2">
      <c r="A46800" s="4">
        <v>0.499000358905136</v>
      </c>
      <c r="B46800" s="4">
        <v>1.00797762879796</v>
      </c>
      <c r="C46800" s="4">
        <v>0.99999999992077504</v>
      </c>
      <c r="E46800" s="4">
        <v>0.49899759306663899</v>
      </c>
      <c r="F46800" s="4">
        <v>1.00890381768556</v>
      </c>
      <c r="G46800" s="4">
        <v>0.99892823915218099</v>
      </c>
    </row>
    <row r="46801" spans="1:7" x14ac:dyDescent="0.2">
      <c r="A46801" s="4">
        <v>0.49901315890513598</v>
      </c>
      <c r="B46801" s="4">
        <v>1.01947129293954</v>
      </c>
      <c r="C46801" s="4">
        <v>0.99999999992084598</v>
      </c>
      <c r="E46801" s="4">
        <v>0.49901039306663902</v>
      </c>
      <c r="F46801" s="4">
        <v>1.0072106747729499</v>
      </c>
      <c r="G46801" s="4">
        <v>0.99892852112298203</v>
      </c>
    </row>
    <row r="46802" spans="1:7" x14ac:dyDescent="0.2">
      <c r="A46802" s="4">
        <v>0.49902595890513601</v>
      </c>
      <c r="B46802" s="4">
        <v>1.00975021005913</v>
      </c>
      <c r="C46802" s="4">
        <v>0.99999999992091704</v>
      </c>
      <c r="E46802" s="4">
        <v>0.499023193066639</v>
      </c>
      <c r="F46802" s="4">
        <v>1.00991945203848</v>
      </c>
      <c r="G46802" s="4">
        <v>0.99892880302321496</v>
      </c>
    </row>
    <row r="46803" spans="1:7" x14ac:dyDescent="0.2">
      <c r="A46803" s="4">
        <v>0.49903875890513599</v>
      </c>
      <c r="B46803" s="4">
        <v>1.01882646416579</v>
      </c>
      <c r="C46803" s="4">
        <v>0.99999999992098698</v>
      </c>
      <c r="E46803" s="4">
        <v>0.49903599306663898</v>
      </c>
      <c r="F46803" s="4">
        <v>1.0052359698615101</v>
      </c>
      <c r="G46803" s="4">
        <v>0.998929084852895</v>
      </c>
    </row>
    <row r="46804" spans="1:7" x14ac:dyDescent="0.2">
      <c r="A46804" s="4">
        <v>0.49905155890513597</v>
      </c>
      <c r="B46804" s="4">
        <v>1.0052922379739599</v>
      </c>
      <c r="C46804" s="4">
        <v>0.99999999992105804</v>
      </c>
      <c r="E46804" s="4">
        <v>0.49904879306663902</v>
      </c>
      <c r="F46804" s="4">
        <v>1.0091292348810501</v>
      </c>
      <c r="G46804" s="4">
        <v>0.99892936661203902</v>
      </c>
    </row>
    <row r="46805" spans="1:7" x14ac:dyDescent="0.2">
      <c r="A46805" s="4">
        <v>0.49906435890513601</v>
      </c>
      <c r="B46805" s="4">
        <v>1.02016915957779</v>
      </c>
      <c r="C46805" s="4">
        <v>0.99999999992112898</v>
      </c>
      <c r="E46805" s="4">
        <v>0.499061593066639</v>
      </c>
      <c r="F46805" s="4">
        <v>1.0043891889096701</v>
      </c>
      <c r="G46805" s="4">
        <v>0.998929648300664</v>
      </c>
    </row>
    <row r="46806" spans="1:7" x14ac:dyDescent="0.2">
      <c r="A46806" s="4">
        <v>0.49907715890513599</v>
      </c>
      <c r="B46806" s="4">
        <v>1.0078165212997601</v>
      </c>
      <c r="C46806" s="4">
        <v>0.99999999992119903</v>
      </c>
      <c r="E46806" s="4">
        <v>0.49907439306663898</v>
      </c>
      <c r="F46806" s="4">
        <v>1.00817016432253</v>
      </c>
      <c r="G46806" s="4">
        <v>0.99892992991878704</v>
      </c>
    </row>
    <row r="46807" spans="1:7" x14ac:dyDescent="0.2">
      <c r="A46807" s="4">
        <v>0.49908995890513602</v>
      </c>
      <c r="B46807" s="4">
        <v>1.01146855711298</v>
      </c>
      <c r="C46807" s="4">
        <v>0.99999999992126998</v>
      </c>
      <c r="E46807" s="4">
        <v>0.49908719306663901</v>
      </c>
      <c r="F46807" s="4">
        <v>1.00890381768556</v>
      </c>
      <c r="G46807" s="4">
        <v>0.99893021146642402</v>
      </c>
    </row>
    <row r="46808" spans="1:7" x14ac:dyDescent="0.2">
      <c r="A46808" s="4">
        <v>0.499102758905136</v>
      </c>
      <c r="B46808" s="4">
        <v>1.01624874419455</v>
      </c>
      <c r="C46808" s="4">
        <v>0.99999999992134003</v>
      </c>
      <c r="E46808" s="4">
        <v>0.49909999306663899</v>
      </c>
      <c r="F46808" s="4">
        <v>1.00845214531243</v>
      </c>
      <c r="G46808" s="4">
        <v>0.99893049294359104</v>
      </c>
    </row>
    <row r="46809" spans="1:7" x14ac:dyDescent="0.2">
      <c r="A46809" s="4">
        <v>0.49911555890513598</v>
      </c>
      <c r="B46809" s="4">
        <v>1.0091053812853801</v>
      </c>
      <c r="C46809" s="4">
        <v>0.99999999992140998</v>
      </c>
      <c r="E46809" s="4">
        <v>0.49911279306663903</v>
      </c>
      <c r="F46809" s="4">
        <v>1.0063077490177701</v>
      </c>
      <c r="G46809" s="4">
        <v>0.99893077435030497</v>
      </c>
    </row>
    <row r="46810" spans="1:7" x14ac:dyDescent="0.2">
      <c r="A46810" s="4">
        <v>0.49912835890513602</v>
      </c>
      <c r="B46810" s="4">
        <v>1.0150671562807501</v>
      </c>
      <c r="C46810" s="4">
        <v>0.99999999992148103</v>
      </c>
      <c r="E46810" s="4">
        <v>0.49912559306663901</v>
      </c>
      <c r="F46810" s="4">
        <v>1.01144290356786</v>
      </c>
      <c r="G46810" s="4">
        <v>0.99893105568658302</v>
      </c>
    </row>
    <row r="46811" spans="1:7" x14ac:dyDescent="0.2">
      <c r="A46811" s="4">
        <v>0.499141158905136</v>
      </c>
      <c r="B46811" s="4">
        <v>1.00942759628179</v>
      </c>
      <c r="C46811" s="4">
        <v>0.99999999992155097</v>
      </c>
      <c r="E46811" s="4">
        <v>0.49913839306663899</v>
      </c>
      <c r="F46811" s="4">
        <v>1.00461502509623</v>
      </c>
      <c r="G46811" s="4">
        <v>0.99893133695244196</v>
      </c>
    </row>
    <row r="46812" spans="1:7" x14ac:dyDescent="0.2">
      <c r="A46812" s="4">
        <v>0.49915395890513597</v>
      </c>
      <c r="B46812" s="4">
        <v>1.01420778336336</v>
      </c>
      <c r="C46812" s="4">
        <v>0.99999999992162103</v>
      </c>
      <c r="E46812" s="4">
        <v>0.49915119306663902</v>
      </c>
      <c r="F46812" s="4">
        <v>1.01217655693089</v>
      </c>
      <c r="G46812" s="4">
        <v>0.99893161814789699</v>
      </c>
    </row>
    <row r="46813" spans="1:7" x14ac:dyDescent="0.2">
      <c r="A46813" s="4">
        <v>0.49916675890513601</v>
      </c>
      <c r="B46813" s="4">
        <v>1.0154432067035399</v>
      </c>
      <c r="C46813" s="4">
        <v>0.99999999992169097</v>
      </c>
      <c r="E46813" s="4">
        <v>0.499163993066639</v>
      </c>
      <c r="F46813" s="4">
        <v>1.00416377171418</v>
      </c>
      <c r="G46813" s="4">
        <v>0.998931899272966</v>
      </c>
    </row>
    <row r="46814" spans="1:7" x14ac:dyDescent="0.2">
      <c r="A46814" s="4">
        <v>0.49917955890513599</v>
      </c>
      <c r="B46814" s="4">
        <v>1.01608763669635</v>
      </c>
      <c r="C46814" s="4">
        <v>0.99999999992176103</v>
      </c>
      <c r="E46814" s="4">
        <v>0.49917679306663898</v>
      </c>
      <c r="F46814" s="4">
        <v>1.0080574557247901</v>
      </c>
      <c r="G46814" s="4">
        <v>0.99893218032766595</v>
      </c>
    </row>
    <row r="46815" spans="1:7" x14ac:dyDescent="0.2">
      <c r="A46815" s="4">
        <v>0.49919235890513602</v>
      </c>
      <c r="B46815" s="4">
        <v>1.01571158627356</v>
      </c>
      <c r="C46815" s="4">
        <v>0.99999999992183097</v>
      </c>
      <c r="E46815" s="4">
        <v>0.49918959306663901</v>
      </c>
      <c r="F46815" s="4">
        <v>1.00117301345875</v>
      </c>
      <c r="G46815" s="4">
        <v>0.99893246131201097</v>
      </c>
    </row>
    <row r="46816" spans="1:7" x14ac:dyDescent="0.2">
      <c r="A46816" s="4">
        <v>0.499205158905136</v>
      </c>
      <c r="B46816" s="4">
        <v>1.0161410733417899</v>
      </c>
      <c r="C46816" s="4">
        <v>0.99999999992190103</v>
      </c>
      <c r="E46816" s="4">
        <v>0.49920239306663899</v>
      </c>
      <c r="F46816" s="4">
        <v>1.01336146367597</v>
      </c>
      <c r="G46816" s="4">
        <v>0.99893274222602102</v>
      </c>
    </row>
    <row r="46817" spans="1:7" x14ac:dyDescent="0.2">
      <c r="A46817" s="4">
        <v>0.49921795890513598</v>
      </c>
      <c r="B46817" s="4">
        <v>1.0150671562807501</v>
      </c>
      <c r="C46817" s="4">
        <v>0.99999999992197097</v>
      </c>
      <c r="E46817" s="4">
        <v>0.49921519306663897</v>
      </c>
      <c r="F46817" s="4">
        <v>1.00117301345875</v>
      </c>
      <c r="G46817" s="4">
        <v>0.99893302306970999</v>
      </c>
    </row>
    <row r="46818" spans="1:7" x14ac:dyDescent="0.2">
      <c r="A46818" s="4">
        <v>0.49923075890513602</v>
      </c>
      <c r="B46818" s="4">
        <v>1.0148522133561699</v>
      </c>
      <c r="C46818" s="4">
        <v>0.99999999992204103</v>
      </c>
      <c r="E46818" s="4">
        <v>0.49922799306663901</v>
      </c>
      <c r="F46818" s="4">
        <v>1.00653358520433</v>
      </c>
      <c r="G46818" s="4">
        <v>0.99893330384309498</v>
      </c>
    </row>
    <row r="46819" spans="1:7" x14ac:dyDescent="0.2">
      <c r="A46819" s="4">
        <v>0.499243558905136</v>
      </c>
      <c r="B46819" s="4">
        <v>1.01238176545675</v>
      </c>
      <c r="C46819" s="4">
        <v>0.99999999992211097</v>
      </c>
      <c r="E46819" s="4">
        <v>0.49924079306663899</v>
      </c>
      <c r="F46819" s="4">
        <v>1.00122915826208</v>
      </c>
      <c r="G46819" s="4">
        <v>0.99893358454619297</v>
      </c>
    </row>
    <row r="46820" spans="1:7" x14ac:dyDescent="0.2">
      <c r="A46820" s="4">
        <v>0.49925635890513598</v>
      </c>
      <c r="B46820" s="4">
        <v>1.01318730294776</v>
      </c>
      <c r="C46820" s="4">
        <v>0.99999999992218103</v>
      </c>
      <c r="E46820" s="4">
        <v>0.49925359306663902</v>
      </c>
      <c r="F46820" s="4">
        <v>1.0047277336939799</v>
      </c>
      <c r="G46820" s="4">
        <v>0.99893386517902105</v>
      </c>
    </row>
    <row r="46821" spans="1:7" x14ac:dyDescent="0.2">
      <c r="A46821" s="4">
        <v>0.49926915890513601</v>
      </c>
      <c r="B46821" s="4">
        <v>1.01334841044597</v>
      </c>
      <c r="C46821" s="4">
        <v>0.99999999992224997</v>
      </c>
      <c r="E46821" s="4">
        <v>0.499266393066639</v>
      </c>
      <c r="F46821" s="4">
        <v>1.0039379355276199</v>
      </c>
      <c r="G46821" s="4">
        <v>0.998934145741595</v>
      </c>
    </row>
    <row r="46822" spans="1:7" x14ac:dyDescent="0.2">
      <c r="A46822" s="4">
        <v>0.49928195890513599</v>
      </c>
      <c r="B46822" s="4">
        <v>1.0127039804531599</v>
      </c>
      <c r="C46822" s="4">
        <v>0.99999999992232003</v>
      </c>
      <c r="E46822" s="4">
        <v>0.49927919306663898</v>
      </c>
      <c r="F46822" s="4">
        <v>1.00591305943012</v>
      </c>
      <c r="G46822" s="4">
        <v>0.99893442623393203</v>
      </c>
    </row>
    <row r="46823" spans="1:7" x14ac:dyDescent="0.2">
      <c r="A46823" s="4">
        <v>0.49929475890513603</v>
      </c>
      <c r="B46823" s="4">
        <v>1.01555047877536</v>
      </c>
      <c r="C46823" s="4">
        <v>0.99999999992238897</v>
      </c>
      <c r="E46823" s="4">
        <v>0.49929199306663902</v>
      </c>
      <c r="F46823" s="4">
        <v>1.0047277336939799</v>
      </c>
      <c r="G46823" s="4">
        <v>0.998934706656047</v>
      </c>
    </row>
    <row r="46824" spans="1:7" x14ac:dyDescent="0.2">
      <c r="A46824" s="4">
        <v>0.49930755890513601</v>
      </c>
      <c r="B46824" s="4">
        <v>1.01238176545675</v>
      </c>
      <c r="C46824" s="4">
        <v>0.99999999992245903</v>
      </c>
      <c r="E46824" s="4">
        <v>0.499304793066639</v>
      </c>
      <c r="F46824" s="4">
        <v>1.00647744040099</v>
      </c>
      <c r="G46824" s="4">
        <v>0.99893498700795902</v>
      </c>
    </row>
    <row r="46825" spans="1:7" x14ac:dyDescent="0.2">
      <c r="A46825" s="4">
        <v>0.49932035890513599</v>
      </c>
      <c r="B46825" s="4">
        <v>1.01028696919918</v>
      </c>
      <c r="C46825" s="4">
        <v>0.99999999992252797</v>
      </c>
      <c r="E46825" s="4">
        <v>0.49931759306663898</v>
      </c>
      <c r="F46825" s="4">
        <v>1.00416377171418</v>
      </c>
      <c r="G46825" s="4">
        <v>0.99893526728968296</v>
      </c>
    </row>
    <row r="46826" spans="1:7" x14ac:dyDescent="0.2">
      <c r="A46826" s="4">
        <v>0.49933315890513602</v>
      </c>
      <c r="B46826" s="4">
        <v>1.0131334675213799</v>
      </c>
      <c r="C46826" s="4">
        <v>0.99999999992259703</v>
      </c>
      <c r="E46826" s="4">
        <v>0.49933039306663901</v>
      </c>
      <c r="F46826" s="4">
        <v>1.0054613870569999</v>
      </c>
      <c r="G46826" s="4">
        <v>0.99893554750123503</v>
      </c>
    </row>
    <row r="46827" spans="1:7" x14ac:dyDescent="0.2">
      <c r="A46827" s="4">
        <v>0.499345958905136</v>
      </c>
      <c r="B46827" s="4">
        <v>1.01103907004475</v>
      </c>
      <c r="C46827" s="4">
        <v>0.99999999992266697</v>
      </c>
      <c r="E46827" s="4">
        <v>0.49934319306663899</v>
      </c>
      <c r="F46827" s="4">
        <v>1.0073799471650999</v>
      </c>
      <c r="G46827" s="4">
        <v>0.998935827642633</v>
      </c>
    </row>
    <row r="46828" spans="1:7" x14ac:dyDescent="0.2">
      <c r="A46828" s="4">
        <v>0.49935875890513598</v>
      </c>
      <c r="B46828" s="4">
        <v>1.01393940379333</v>
      </c>
      <c r="C46828" s="4">
        <v>0.99999999992273603</v>
      </c>
      <c r="E46828" s="4">
        <v>0.49935599306663903</v>
      </c>
      <c r="F46828" s="4">
        <v>1.0023013564094101</v>
      </c>
      <c r="G46828" s="4">
        <v>0.99893610771389296</v>
      </c>
    </row>
    <row r="46829" spans="1:7" x14ac:dyDescent="0.2">
      <c r="A46829" s="4">
        <v>0.49937155890513601</v>
      </c>
      <c r="B46829" s="4">
        <v>1.01189844296214</v>
      </c>
      <c r="C46829" s="4">
        <v>0.99999999992280497</v>
      </c>
      <c r="E46829" s="4">
        <v>0.49936879306663901</v>
      </c>
      <c r="F46829" s="4">
        <v>1.00461502509623</v>
      </c>
      <c r="G46829" s="4">
        <v>0.99893638771503102</v>
      </c>
    </row>
    <row r="46830" spans="1:7" x14ac:dyDescent="0.2">
      <c r="A46830" s="4">
        <v>0.49938435890513599</v>
      </c>
      <c r="B46830" s="4">
        <v>1.0144761629333801</v>
      </c>
      <c r="C46830" s="4">
        <v>0.99999999992287403</v>
      </c>
      <c r="E46830" s="4">
        <v>0.49938159306663898</v>
      </c>
      <c r="F46830" s="4">
        <v>1.0030350097724401</v>
      </c>
      <c r="G46830" s="4">
        <v>0.99893666764606304</v>
      </c>
    </row>
    <row r="46831" spans="1:7" x14ac:dyDescent="0.2">
      <c r="A46831" s="4">
        <v>0.49939715890513597</v>
      </c>
      <c r="B46831" s="4">
        <v>1.0129723600231799</v>
      </c>
      <c r="C46831" s="4">
        <v>0.99999999992294297</v>
      </c>
      <c r="E46831" s="4">
        <v>0.49939439306663902</v>
      </c>
      <c r="F46831" s="4">
        <v>1.0092423624698601</v>
      </c>
      <c r="G46831" s="4">
        <v>0.99893694750700801</v>
      </c>
    </row>
    <row r="46832" spans="1:7" x14ac:dyDescent="0.2">
      <c r="A46832" s="4">
        <v>0.49940995890513601</v>
      </c>
      <c r="B46832" s="4">
        <v>1.0138855683669501</v>
      </c>
      <c r="C46832" s="4">
        <v>0.99999999992301203</v>
      </c>
      <c r="E46832" s="4">
        <v>0.499407193066639</v>
      </c>
      <c r="F46832" s="4">
        <v>1.0016242668408</v>
      </c>
      <c r="G46832" s="4">
        <v>0.99893722729788004</v>
      </c>
    </row>
    <row r="46833" spans="1:7" x14ac:dyDescent="0.2">
      <c r="A46833" s="4">
        <v>0.49942275890513599</v>
      </c>
      <c r="B46833" s="4">
        <v>1.0134022458723499</v>
      </c>
      <c r="C46833" s="4">
        <v>0.99999999992308097</v>
      </c>
      <c r="E46833" s="4">
        <v>0.49941999306663898</v>
      </c>
      <c r="F46833" s="4">
        <v>1.00551795085141</v>
      </c>
      <c r="G46833" s="4">
        <v>0.99893750701869599</v>
      </c>
    </row>
    <row r="46834" spans="1:7" x14ac:dyDescent="0.2">
      <c r="A46834" s="4">
        <v>0.49943555890513602</v>
      </c>
      <c r="B46834" s="4">
        <v>1.0150671562807501</v>
      </c>
      <c r="C46834" s="4">
        <v>0.99999999992315003</v>
      </c>
      <c r="E46834" s="4">
        <v>0.49943279306663901</v>
      </c>
      <c r="F46834" s="4">
        <v>1.0037686631354601</v>
      </c>
      <c r="G46834" s="4">
        <v>0.99893778666947397</v>
      </c>
    </row>
    <row r="46835" spans="1:7" x14ac:dyDescent="0.2">
      <c r="A46835" s="4">
        <v>0.499448358905136</v>
      </c>
      <c r="B46835" s="4">
        <v>1.01248903752857</v>
      </c>
      <c r="C46835" s="4">
        <v>0.99999999992321797</v>
      </c>
      <c r="E46835" s="4">
        <v>0.49944559306663899</v>
      </c>
      <c r="F46835" s="4">
        <v>1.0016808306352101</v>
      </c>
      <c r="G46835" s="4">
        <v>0.99893806625022896</v>
      </c>
    </row>
    <row r="46836" spans="1:7" x14ac:dyDescent="0.2">
      <c r="A46836" s="4">
        <v>0.49946115890513598</v>
      </c>
      <c r="B46836" s="4">
        <v>1.01726922461014</v>
      </c>
      <c r="C46836" s="4">
        <v>0.99999999992328703</v>
      </c>
      <c r="E46836" s="4">
        <v>0.49945839306663897</v>
      </c>
      <c r="F46836" s="4">
        <v>1.00207593921392</v>
      </c>
      <c r="G46836" s="4">
        <v>0.99893834576097795</v>
      </c>
    </row>
    <row r="46837" spans="1:7" x14ac:dyDescent="0.2">
      <c r="A46837" s="4">
        <v>0.49947395890513602</v>
      </c>
      <c r="B46837" s="4">
        <v>1.01463727043159</v>
      </c>
      <c r="C46837" s="4">
        <v>0.99999999992335598</v>
      </c>
      <c r="E46837" s="4">
        <v>0.49947119306663901</v>
      </c>
      <c r="F46837" s="4">
        <v>1.0058564956357201</v>
      </c>
      <c r="G46837" s="4">
        <v>0.99893862520173704</v>
      </c>
    </row>
    <row r="46838" spans="1:7" x14ac:dyDescent="0.2">
      <c r="A46838" s="4">
        <v>0.499486758905136</v>
      </c>
      <c r="B46838" s="4">
        <v>1.01120017754295</v>
      </c>
      <c r="C46838" s="4">
        <v>0.99999999992342403</v>
      </c>
      <c r="E46838" s="4">
        <v>0.49948399306663899</v>
      </c>
      <c r="F46838" s="4">
        <v>1.0061384766256201</v>
      </c>
      <c r="G46838" s="4">
        <v>0.99893890457252299</v>
      </c>
    </row>
    <row r="46839" spans="1:7" x14ac:dyDescent="0.2">
      <c r="A46839" s="4">
        <v>0.49949955890513598</v>
      </c>
      <c r="B46839" s="4">
        <v>1.0186653566675901</v>
      </c>
      <c r="C46839" s="4">
        <v>0.99999999992349298</v>
      </c>
      <c r="E46839" s="4">
        <v>0.49949679306663902</v>
      </c>
      <c r="F46839" s="4">
        <v>1.0028657373802801</v>
      </c>
      <c r="G46839" s="4">
        <v>0.99893918387335301</v>
      </c>
    </row>
    <row r="46840" spans="1:7" x14ac:dyDescent="0.2">
      <c r="A46840" s="4">
        <v>0.49951235890513601</v>
      </c>
      <c r="B46840" s="4">
        <v>1.01222065795855</v>
      </c>
      <c r="C46840" s="4">
        <v>0.99999999992356103</v>
      </c>
      <c r="E46840" s="4">
        <v>0.499509593066639</v>
      </c>
      <c r="F46840" s="4">
        <v>1.0098067434407301</v>
      </c>
      <c r="G46840" s="4">
        <v>0.99893946310424198</v>
      </c>
    </row>
    <row r="46841" spans="1:7" x14ac:dyDescent="0.2">
      <c r="A46841" s="4">
        <v>0.49952515890513599</v>
      </c>
      <c r="B46841" s="4">
        <v>1.01888029959217</v>
      </c>
      <c r="C46841" s="4">
        <v>0.99999999992362998</v>
      </c>
      <c r="E46841" s="4">
        <v>0.49952239306663898</v>
      </c>
      <c r="F46841" s="4">
        <v>1.0035993907433101</v>
      </c>
      <c r="G46841" s="4">
        <v>0.99893974226520799</v>
      </c>
    </row>
    <row r="46842" spans="1:7" x14ac:dyDescent="0.2">
      <c r="A46842" s="4">
        <v>0.49953795890513603</v>
      </c>
      <c r="B46842" s="4">
        <v>1.0140466758651601</v>
      </c>
      <c r="C46842" s="4">
        <v>0.99999999992369804</v>
      </c>
      <c r="E46842" s="4">
        <v>0.49953519306663902</v>
      </c>
      <c r="F46842" s="4">
        <v>1.0138131360490901</v>
      </c>
      <c r="G46842" s="4">
        <v>0.99894002135626703</v>
      </c>
    </row>
    <row r="46843" spans="1:7" x14ac:dyDescent="0.2">
      <c r="A46843" s="4">
        <v>0.49955075890513601</v>
      </c>
      <c r="B46843" s="4">
        <v>1.0134556825177901</v>
      </c>
      <c r="C46843" s="4">
        <v>0.99999999992376598</v>
      </c>
      <c r="E46843" s="4">
        <v>0.499547993066639</v>
      </c>
      <c r="F46843" s="4">
        <v>1.0046715888906399</v>
      </c>
      <c r="G46843" s="4">
        <v>0.99894030037743498</v>
      </c>
    </row>
    <row r="46844" spans="1:7" x14ac:dyDescent="0.2">
      <c r="A46844" s="4">
        <v>0.49956355890513598</v>
      </c>
      <c r="B46844" s="4">
        <v>1.01334841044597</v>
      </c>
      <c r="C46844" s="4">
        <v>0.99999999992383504</v>
      </c>
      <c r="E46844" s="4">
        <v>0.49956079306663898</v>
      </c>
      <c r="F46844" s="4">
        <v>1.0139824084412401</v>
      </c>
      <c r="G46844" s="4">
        <v>0.99894057932872904</v>
      </c>
    </row>
    <row r="46845" spans="1:7" x14ac:dyDescent="0.2">
      <c r="A46845" s="4">
        <v>0.49957635890513602</v>
      </c>
      <c r="B46845" s="4">
        <v>1.01549664334898</v>
      </c>
      <c r="C46845" s="4">
        <v>0.99999999992390298</v>
      </c>
      <c r="E46845" s="4">
        <v>0.49957359306663901</v>
      </c>
      <c r="F46845" s="4">
        <v>1.0046715888906399</v>
      </c>
      <c r="G46845" s="4">
        <v>0.99894085821016498</v>
      </c>
    </row>
    <row r="46846" spans="1:7" x14ac:dyDescent="0.2">
      <c r="A46846" s="4">
        <v>0.499589158905136</v>
      </c>
      <c r="B46846" s="4">
        <v>1.0134556825177901</v>
      </c>
      <c r="C46846" s="4">
        <v>0.99999999992397104</v>
      </c>
      <c r="E46846" s="4">
        <v>0.49958639306663899</v>
      </c>
      <c r="F46846" s="4">
        <v>1.0090730900777101</v>
      </c>
      <c r="G46846" s="4">
        <v>0.99894113702176002</v>
      </c>
    </row>
    <row r="46847" spans="1:7" x14ac:dyDescent="0.2">
      <c r="A46847" s="4">
        <v>0.49960195890513598</v>
      </c>
      <c r="B46847" s="4">
        <v>1.0190414070903699</v>
      </c>
      <c r="C46847" s="4">
        <v>0.99999999992403898</v>
      </c>
      <c r="E46847" s="4">
        <v>0.49959919306663902</v>
      </c>
      <c r="F46847" s="4">
        <v>1.0123458293230401</v>
      </c>
      <c r="G46847" s="4">
        <v>0.99894141576352902</v>
      </c>
    </row>
    <row r="46848" spans="1:7" x14ac:dyDescent="0.2">
      <c r="A46848" s="4">
        <v>0.49961475890513601</v>
      </c>
      <c r="B46848" s="4">
        <v>1.0150133208543699</v>
      </c>
      <c r="C46848" s="4">
        <v>0.99999999992410704</v>
      </c>
      <c r="E46848" s="4">
        <v>0.499611993066639</v>
      </c>
      <c r="F46848" s="4">
        <v>1.0090165262833</v>
      </c>
      <c r="G46848" s="4">
        <v>0.99894169443549097</v>
      </c>
    </row>
    <row r="46849" spans="1:7" x14ac:dyDescent="0.2">
      <c r="A46849" s="4">
        <v>0.49962755890513599</v>
      </c>
      <c r="B46849" s="4">
        <v>1.01657095919095</v>
      </c>
      <c r="C46849" s="4">
        <v>0.99999999992417499</v>
      </c>
      <c r="E46849" s="4">
        <v>0.49962479306663898</v>
      </c>
      <c r="F46849" s="4">
        <v>1.01291021029391</v>
      </c>
      <c r="G46849" s="4">
        <v>0.99894197303766097</v>
      </c>
    </row>
    <row r="46850" spans="1:7" x14ac:dyDescent="0.2">
      <c r="A46850" s="4">
        <v>0.49964035890513597</v>
      </c>
      <c r="B46850" s="4">
        <v>1.0138317329405699</v>
      </c>
      <c r="C46850" s="4">
        <v>0.99999999992424304</v>
      </c>
      <c r="E46850" s="4">
        <v>0.49963759306663902</v>
      </c>
      <c r="F46850" s="4">
        <v>1.0062516042144301</v>
      </c>
      <c r="G46850" s="4">
        <v>0.99894225157005501</v>
      </c>
    </row>
    <row r="46851" spans="1:7" x14ac:dyDescent="0.2">
      <c r="A46851" s="4">
        <v>0.49965315890513601</v>
      </c>
      <c r="B46851" s="4">
        <v>1.0160338012699699</v>
      </c>
      <c r="C46851" s="4">
        <v>0.99999999992431099</v>
      </c>
      <c r="E46851" s="4">
        <v>0.499650393066639</v>
      </c>
      <c r="F46851" s="4">
        <v>1.01138675876453</v>
      </c>
      <c r="G46851" s="4">
        <v>0.99894253003268996</v>
      </c>
    </row>
    <row r="46852" spans="1:7" x14ac:dyDescent="0.2">
      <c r="A46852" s="4">
        <v>0.49966595890513599</v>
      </c>
      <c r="B46852" s="4">
        <v>1.0134556825177901</v>
      </c>
      <c r="C46852" s="4">
        <v>0.99999999992437805</v>
      </c>
      <c r="E46852" s="4">
        <v>0.49966319306663898</v>
      </c>
      <c r="F46852" s="4">
        <v>1.0099760158328901</v>
      </c>
      <c r="G46852" s="4">
        <v>0.99894280842558303</v>
      </c>
    </row>
    <row r="46853" spans="1:7" x14ac:dyDescent="0.2">
      <c r="A46853" s="4">
        <v>0.49967875890513602</v>
      </c>
      <c r="B46853" s="4">
        <v>1.01334841044597</v>
      </c>
      <c r="C46853" s="4">
        <v>0.99999999992444599</v>
      </c>
      <c r="E46853" s="4">
        <v>0.49967599306663901</v>
      </c>
      <c r="F46853" s="4">
        <v>1.0088472538911499</v>
      </c>
      <c r="G46853" s="4">
        <v>0.99894308674874899</v>
      </c>
    </row>
    <row r="46854" spans="1:7" x14ac:dyDescent="0.2">
      <c r="A46854" s="4">
        <v>0.499691558905136</v>
      </c>
      <c r="B46854" s="4">
        <v>1.0127039804531599</v>
      </c>
      <c r="C46854" s="4">
        <v>0.99999999992451405</v>
      </c>
      <c r="E46854" s="4">
        <v>0.49968879306663899</v>
      </c>
      <c r="F46854" s="4">
        <v>1.00817016432253</v>
      </c>
      <c r="G46854" s="4">
        <v>0.99894336500220604</v>
      </c>
    </row>
    <row r="46855" spans="1:7" x14ac:dyDescent="0.2">
      <c r="A46855" s="4">
        <v>0.49970435890513598</v>
      </c>
      <c r="B46855" s="4">
        <v>1.0096425392063699</v>
      </c>
      <c r="C46855" s="4">
        <v>0.999999999924581</v>
      </c>
      <c r="E46855" s="4">
        <v>0.49970159306663903</v>
      </c>
      <c r="F46855" s="4">
        <v>1.00743651095951</v>
      </c>
      <c r="G46855" s="4">
        <v>0.99894364318596895</v>
      </c>
    </row>
    <row r="46856" spans="1:7" x14ac:dyDescent="0.2">
      <c r="A46856" s="4">
        <v>0.49971715890513602</v>
      </c>
      <c r="B46856" s="4">
        <v>1.0167859021155401</v>
      </c>
      <c r="C46856" s="4">
        <v>0.99999999992464905</v>
      </c>
      <c r="E46856" s="4">
        <v>0.49971439306663901</v>
      </c>
      <c r="F46856" s="4">
        <v>1.0106531054015</v>
      </c>
      <c r="G46856" s="4">
        <v>0.99894392130005605</v>
      </c>
    </row>
    <row r="46857" spans="1:7" x14ac:dyDescent="0.2">
      <c r="A46857" s="4">
        <v>0.499729958905136</v>
      </c>
      <c r="B46857" s="4">
        <v>1.01007242505553</v>
      </c>
      <c r="C46857" s="4">
        <v>0.999999999924716</v>
      </c>
      <c r="E46857" s="4">
        <v>0.49972719306663899</v>
      </c>
      <c r="F46857" s="4">
        <v>1.0043891889096701</v>
      </c>
      <c r="G46857" s="4">
        <v>0.99894419934448198</v>
      </c>
    </row>
    <row r="46858" spans="1:7" x14ac:dyDescent="0.2">
      <c r="A46858" s="4">
        <v>0.49974275890513598</v>
      </c>
      <c r="B46858" s="4">
        <v>1.0159265291981401</v>
      </c>
      <c r="C46858" s="4">
        <v>0.99999999992478406</v>
      </c>
      <c r="E46858" s="4">
        <v>0.49973999306663902</v>
      </c>
      <c r="F46858" s="4">
        <v>1.00726723856736</v>
      </c>
      <c r="G46858" s="4">
        <v>0.99894447731926395</v>
      </c>
    </row>
    <row r="46859" spans="1:7" x14ac:dyDescent="0.2">
      <c r="A46859" s="4">
        <v>0.49975555890513601</v>
      </c>
      <c r="B46859" s="4">
        <v>1.00899810921356</v>
      </c>
      <c r="C46859" s="4">
        <v>0.999999999924851</v>
      </c>
      <c r="E46859" s="4">
        <v>0.499752793066639</v>
      </c>
      <c r="F46859" s="4">
        <v>1.0089599624888901</v>
      </c>
      <c r="G46859" s="4">
        <v>0.99894475522441795</v>
      </c>
    </row>
    <row r="46860" spans="1:7" x14ac:dyDescent="0.2">
      <c r="A46860" s="4">
        <v>0.49976835890513599</v>
      </c>
      <c r="B46860" s="4">
        <v>1.0150671562807501</v>
      </c>
      <c r="C46860" s="4">
        <v>0.99999999992491795</v>
      </c>
      <c r="E46860" s="4">
        <v>0.49976559306663898</v>
      </c>
      <c r="F46860" s="4">
        <v>1.00388137173321</v>
      </c>
      <c r="G46860" s="4">
        <v>0.99894503305996196</v>
      </c>
    </row>
    <row r="46861" spans="1:7" x14ac:dyDescent="0.2">
      <c r="A46861" s="4">
        <v>0.49978115890513602</v>
      </c>
      <c r="B46861" s="4">
        <v>1.0115762279657401</v>
      </c>
      <c r="C46861" s="4">
        <v>0.99999999992498501</v>
      </c>
      <c r="E46861" s="4">
        <v>0.49977839306663902</v>
      </c>
      <c r="F46861" s="4">
        <v>1.01200728453873</v>
      </c>
      <c r="G46861" s="4">
        <v>0.99894531082590998</v>
      </c>
    </row>
    <row r="46862" spans="1:7" x14ac:dyDescent="0.2">
      <c r="A46862" s="4">
        <v>0.499793958905136</v>
      </c>
      <c r="B46862" s="4">
        <v>1.0138317329405699</v>
      </c>
      <c r="C46862" s="4">
        <v>0.99999999992505295</v>
      </c>
      <c r="E46862" s="4">
        <v>0.49979119306663899</v>
      </c>
      <c r="F46862" s="4">
        <v>1.00647744040099</v>
      </c>
      <c r="G46862" s="4">
        <v>0.99894558852227999</v>
      </c>
    </row>
    <row r="46863" spans="1:7" x14ac:dyDescent="0.2">
      <c r="A46863" s="4">
        <v>0.49980675890513598</v>
      </c>
      <c r="B46863" s="4">
        <v>1.0163021808399899</v>
      </c>
      <c r="C46863" s="4">
        <v>0.99999999992512001</v>
      </c>
      <c r="E46863" s="4">
        <v>0.49980399306663897</v>
      </c>
      <c r="F46863" s="4">
        <v>1.00444575270408</v>
      </c>
      <c r="G46863" s="4">
        <v>0.99894586614908898</v>
      </c>
    </row>
    <row r="46864" spans="1:7" x14ac:dyDescent="0.2">
      <c r="A46864" s="4">
        <v>0.49981955890513602</v>
      </c>
      <c r="B46864" s="4">
        <v>1.01334841044597</v>
      </c>
      <c r="C46864" s="4">
        <v>0.99999999992518696</v>
      </c>
      <c r="E46864" s="4">
        <v>0.49981679306663901</v>
      </c>
      <c r="F46864" s="4">
        <v>1.01048383300935</v>
      </c>
      <c r="G46864" s="4">
        <v>0.99894614370635104</v>
      </c>
    </row>
    <row r="46865" spans="1:7" x14ac:dyDescent="0.2">
      <c r="A46865" s="4">
        <v>0.499832358905136</v>
      </c>
      <c r="B46865" s="4">
        <v>1.0178063825311301</v>
      </c>
      <c r="C46865" s="4">
        <v>0.99999999992525401</v>
      </c>
      <c r="E46865" s="4">
        <v>0.49982959306663899</v>
      </c>
      <c r="F46865" s="4">
        <v>1.0055745146458199</v>
      </c>
      <c r="G46865" s="4">
        <v>0.99894642119408505</v>
      </c>
    </row>
    <row r="46866" spans="1:7" x14ac:dyDescent="0.2">
      <c r="A46866" s="4">
        <v>0.49984515890513598</v>
      </c>
      <c r="B46866" s="4">
        <v>1.0173226612555899</v>
      </c>
      <c r="C46866" s="4">
        <v>0.99999999992532096</v>
      </c>
      <c r="E46866" s="4">
        <v>0.49984239306663902</v>
      </c>
      <c r="F46866" s="4">
        <v>1.00726723856736</v>
      </c>
      <c r="G46866" s="4">
        <v>0.99894669861230501</v>
      </c>
    </row>
    <row r="46867" spans="1:7" x14ac:dyDescent="0.2">
      <c r="A46867" s="4">
        <v>0.49985795890513601</v>
      </c>
      <c r="B46867" s="4">
        <v>1.01608763669635</v>
      </c>
      <c r="C46867" s="4">
        <v>0.99999999992538802</v>
      </c>
      <c r="E46867" s="4">
        <v>0.499855193066639</v>
      </c>
      <c r="F46867" s="4">
        <v>1.0065901489987401</v>
      </c>
      <c r="G46867" s="4">
        <v>0.99894697596102899</v>
      </c>
    </row>
    <row r="46868" spans="1:7" x14ac:dyDescent="0.2">
      <c r="A46868" s="4">
        <v>0.49987075890513599</v>
      </c>
      <c r="B46868" s="4">
        <v>1.0149060487825501</v>
      </c>
      <c r="C46868" s="4">
        <v>0.99999999992545396</v>
      </c>
      <c r="E46868" s="4">
        <v>0.49986799306663898</v>
      </c>
      <c r="F46868" s="4">
        <v>1.0071545299696101</v>
      </c>
      <c r="G46868" s="4">
        <v>0.998947253240274</v>
      </c>
    </row>
    <row r="46869" spans="1:7" x14ac:dyDescent="0.2">
      <c r="A46869" s="4">
        <v>0.49988355890513603</v>
      </c>
      <c r="B46869" s="4">
        <v>1.01597996584359</v>
      </c>
      <c r="C46869" s="4">
        <v>0.99999999992552102</v>
      </c>
      <c r="E46869" s="4">
        <v>0.49988079306663902</v>
      </c>
      <c r="F46869" s="4">
        <v>1.00382522692987</v>
      </c>
      <c r="G46869" s="4">
        <v>0.99894753045005402</v>
      </c>
    </row>
    <row r="46870" spans="1:7" x14ac:dyDescent="0.2">
      <c r="A46870" s="4">
        <v>0.49989635890513601</v>
      </c>
      <c r="B46870" s="4">
        <v>1.0128650879513601</v>
      </c>
      <c r="C46870" s="4">
        <v>0.99999999992558797</v>
      </c>
      <c r="E46870" s="4">
        <v>0.499893593066639</v>
      </c>
      <c r="F46870" s="4">
        <v>1.0070979661752</v>
      </c>
      <c r="G46870" s="4">
        <v>0.99894780759038804</v>
      </c>
    </row>
    <row r="46871" spans="1:7" x14ac:dyDescent="0.2">
      <c r="A46871" s="4">
        <v>0.49990915890513599</v>
      </c>
      <c r="B46871" s="4">
        <v>1.0141539479369801</v>
      </c>
      <c r="C46871" s="4">
        <v>0.99999999992565403</v>
      </c>
      <c r="E46871" s="4">
        <v>0.49990639306663898</v>
      </c>
      <c r="F46871" s="4">
        <v>1.00845214531243</v>
      </c>
      <c r="G46871" s="4">
        <v>0.99894808466129004</v>
      </c>
    </row>
    <row r="46872" spans="1:7" x14ac:dyDescent="0.2">
      <c r="A46872" s="4">
        <v>0.49992195890513602</v>
      </c>
      <c r="B46872" s="4">
        <v>1.01522826377895</v>
      </c>
      <c r="C46872" s="4">
        <v>0.99999999992572097</v>
      </c>
      <c r="E46872" s="4">
        <v>0.49991919306663901</v>
      </c>
      <c r="F46872" s="4">
        <v>0.99970570673269898</v>
      </c>
      <c r="G46872" s="4">
        <v>0.99894836166277801</v>
      </c>
    </row>
    <row r="46873" spans="1:7" x14ac:dyDescent="0.2">
      <c r="A46873" s="4">
        <v>0.499934758905136</v>
      </c>
      <c r="B46873" s="4">
        <v>1.0115762279657401</v>
      </c>
      <c r="C46873" s="4">
        <v>0.99999999992578703</v>
      </c>
      <c r="E46873" s="4">
        <v>0.49993199306663899</v>
      </c>
      <c r="F46873" s="4">
        <v>1.0102014330283799</v>
      </c>
      <c r="G46873" s="4">
        <v>0.99894863859486804</v>
      </c>
    </row>
    <row r="46874" spans="1:7" x14ac:dyDescent="0.2">
      <c r="A46874" s="4">
        <v>0.49994755890513598</v>
      </c>
      <c r="B46874" s="4">
        <v>1.0144227262879399</v>
      </c>
      <c r="C46874" s="4">
        <v>0.99999999992585398</v>
      </c>
      <c r="E46874" s="4">
        <v>0.49994479306663903</v>
      </c>
      <c r="F46874" s="4">
        <v>1.0073238023617599</v>
      </c>
      <c r="G46874" s="4">
        <v>0.99894891545757603</v>
      </c>
    </row>
    <row r="46875" spans="1:7" x14ac:dyDescent="0.2">
      <c r="A46875" s="4">
        <v>0.49996035890513602</v>
      </c>
      <c r="B46875" s="4">
        <v>1.0137244608687499</v>
      </c>
      <c r="C46875" s="4">
        <v>0.99999999992592004</v>
      </c>
      <c r="E46875" s="4">
        <v>0.49995759306663901</v>
      </c>
      <c r="F46875" s="4">
        <v>1.00179353923295</v>
      </c>
      <c r="G46875" s="4">
        <v>0.99894919225091805</v>
      </c>
    </row>
    <row r="46876" spans="1:7" x14ac:dyDescent="0.2">
      <c r="A46876" s="4">
        <v>0.49997315890513599</v>
      </c>
      <c r="B46876" s="4">
        <v>1.01001858962916</v>
      </c>
      <c r="C46876" s="4">
        <v>0.99999999992598698</v>
      </c>
      <c r="E46876" s="4">
        <v>0.49997039306663899</v>
      </c>
      <c r="F46876" s="4">
        <v>1.0091292348810501</v>
      </c>
      <c r="G46876" s="4">
        <v>0.99894946897491199</v>
      </c>
    </row>
    <row r="46877" spans="1:7" x14ac:dyDescent="0.2">
      <c r="A46877" s="4">
        <v>0.49998595890513597</v>
      </c>
      <c r="B46877" s="4">
        <v>1.0128112525249799</v>
      </c>
      <c r="C46877" s="4">
        <v>0.99999999992605304</v>
      </c>
      <c r="E46877" s="4">
        <v>0.49998319306663902</v>
      </c>
      <c r="F46877" s="4">
        <v>1.00670285759649</v>
      </c>
      <c r="G46877" s="4">
        <v>0.99894974562957295</v>
      </c>
    </row>
    <row r="46878" spans="1:7" x14ac:dyDescent="0.2">
      <c r="A46878" s="4">
        <v>0.49999875890513601</v>
      </c>
      <c r="B46878" s="4">
        <v>1.00915921671176</v>
      </c>
      <c r="C46878" s="4">
        <v>0.99999999992611899</v>
      </c>
      <c r="E46878" s="4">
        <v>0.499995993066639</v>
      </c>
      <c r="F46878" s="4">
        <v>1.00269646498813</v>
      </c>
      <c r="G46878" s="4">
        <v>0.99895002221491702</v>
      </c>
    </row>
    <row r="46879" spans="1:7" x14ac:dyDescent="0.2">
      <c r="A46879" s="4">
        <v>0.50001155890513604</v>
      </c>
      <c r="B46879" s="4">
        <v>1.00905194463994</v>
      </c>
      <c r="C46879" s="4">
        <v>0.99999999992618505</v>
      </c>
      <c r="E46879" s="4">
        <v>0.50000879306663903</v>
      </c>
      <c r="F46879" s="4">
        <v>1.00856527290125</v>
      </c>
      <c r="G46879" s="4">
        <v>0.99895029873096097</v>
      </c>
    </row>
  </sheetData>
  <mergeCells count="2">
    <mergeCell ref="A1:C1"/>
    <mergeCell ref="E1:G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C39EC-C043-F64A-B87B-74B44786D6C3}">
  <dimension ref="A1:O160"/>
  <sheetViews>
    <sheetView tabSelected="1" workbookViewId="0">
      <selection activeCell="R14" sqref="R14"/>
    </sheetView>
  </sheetViews>
  <sheetFormatPr baseColWidth="10" defaultColWidth="8.83203125" defaultRowHeight="16" x14ac:dyDescent="0.2"/>
  <cols>
    <col min="2" max="2" width="13.1640625" bestFit="1" customWidth="1"/>
    <col min="3" max="3" width="11.83203125" bestFit="1" customWidth="1"/>
    <col min="5" max="5" width="13.1640625" bestFit="1" customWidth="1"/>
    <col min="6" max="6" width="9.33203125" bestFit="1" customWidth="1"/>
    <col min="8" max="8" width="13.1640625" bestFit="1" customWidth="1"/>
    <col min="9" max="9" width="9.33203125" bestFit="1" customWidth="1"/>
    <col min="11" max="11" width="13.1640625" bestFit="1" customWidth="1"/>
    <col min="12" max="12" width="9.33203125" bestFit="1" customWidth="1"/>
  </cols>
  <sheetData>
    <row r="1" spans="1:15" x14ac:dyDescent="0.2">
      <c r="A1" s="14" t="s">
        <v>129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x14ac:dyDescent="0.2">
      <c r="A2" s="2" t="s">
        <v>5</v>
      </c>
      <c r="B2" t="s">
        <v>1</v>
      </c>
      <c r="C2" t="s">
        <v>0</v>
      </c>
      <c r="D2" s="2" t="s">
        <v>82</v>
      </c>
      <c r="E2" t="s">
        <v>1</v>
      </c>
      <c r="F2" t="s">
        <v>0</v>
      </c>
      <c r="H2" t="s">
        <v>1</v>
      </c>
      <c r="I2" t="s">
        <v>0</v>
      </c>
      <c r="K2" t="s">
        <v>1</v>
      </c>
      <c r="L2" t="s">
        <v>0</v>
      </c>
      <c r="N2" t="s">
        <v>1</v>
      </c>
      <c r="O2" t="s">
        <v>0</v>
      </c>
    </row>
    <row r="3" spans="1:15" x14ac:dyDescent="0.2">
      <c r="B3">
        <v>7.9918045062862202</v>
      </c>
      <c r="C3">
        <v>5.7829807318096699E-2</v>
      </c>
      <c r="E3">
        <v>7.3909928943757297</v>
      </c>
      <c r="F3">
        <v>9.2708076562936697</v>
      </c>
      <c r="H3">
        <v>7.4038262832524602</v>
      </c>
      <c r="I3">
        <v>8.1171665608355106</v>
      </c>
      <c r="K3">
        <v>7.4083100905733401</v>
      </c>
      <c r="L3">
        <v>7.5340414936152102</v>
      </c>
      <c r="N3">
        <v>7.4095641476447902</v>
      </c>
      <c r="O3">
        <v>7.3633150008150601</v>
      </c>
    </row>
    <row r="4" spans="1:15" x14ac:dyDescent="0.2">
      <c r="B4">
        <v>7.9957902806385999</v>
      </c>
      <c r="C4">
        <v>0.20393080862674701</v>
      </c>
      <c r="E4">
        <v>7.4198290662829196</v>
      </c>
      <c r="F4">
        <v>9.4475937840215796</v>
      </c>
      <c r="H4">
        <v>7.4140515093541604</v>
      </c>
      <c r="I4">
        <v>8.1191750208153994</v>
      </c>
      <c r="K4">
        <v>7.4115515138724</v>
      </c>
      <c r="L4">
        <v>7.7315957268441702</v>
      </c>
      <c r="N4">
        <v>7.41150329687646</v>
      </c>
      <c r="O4">
        <v>6.9226683532520301</v>
      </c>
    </row>
    <row r="5" spans="1:15" x14ac:dyDescent="0.2">
      <c r="B5">
        <v>7.99028136737327</v>
      </c>
      <c r="C5">
        <v>0.145866788487784</v>
      </c>
      <c r="E5">
        <v>7.4917857351292101</v>
      </c>
      <c r="F5">
        <v>11.670327992443699</v>
      </c>
      <c r="H5">
        <v>7.4960105822835104</v>
      </c>
      <c r="I5">
        <v>9.6353535771583605</v>
      </c>
      <c r="K5">
        <v>7.4975299577179397</v>
      </c>
      <c r="L5">
        <v>8.7774937154793502</v>
      </c>
      <c r="N5">
        <v>7.4707998541074199</v>
      </c>
      <c r="O5">
        <v>7.5110384573142701</v>
      </c>
    </row>
    <row r="6" spans="1:15" x14ac:dyDescent="0.2">
      <c r="B6">
        <v>7.9939767208683197</v>
      </c>
      <c r="C6">
        <v>0.15630614961328601</v>
      </c>
      <c r="E6">
        <v>7.5650908819092297</v>
      </c>
      <c r="F6">
        <v>14.2283052718183</v>
      </c>
      <c r="H6">
        <v>7.5868484287982598</v>
      </c>
      <c r="I6">
        <v>11.2204238643693</v>
      </c>
      <c r="K6">
        <v>7.6018126852655898</v>
      </c>
      <c r="L6">
        <v>10.042356864783599</v>
      </c>
      <c r="N6">
        <v>7.5568978066725698</v>
      </c>
      <c r="O6">
        <v>9.48712354169459</v>
      </c>
    </row>
    <row r="7" spans="1:15" x14ac:dyDescent="0.2">
      <c r="B7">
        <v>7.9921230662153002</v>
      </c>
      <c r="C7">
        <v>0.17314930101288001</v>
      </c>
      <c r="E7">
        <v>7.6392024845382096</v>
      </c>
      <c r="F7">
        <v>16.6975514459889</v>
      </c>
      <c r="H7">
        <v>7.6744447638624598</v>
      </c>
      <c r="I7">
        <v>12.020347249702899</v>
      </c>
      <c r="K7">
        <v>7.6845305796083396</v>
      </c>
      <c r="L7">
        <v>10.484345976538</v>
      </c>
      <c r="N7">
        <v>7.6472100483731102</v>
      </c>
      <c r="O7">
        <v>10.292233489234199</v>
      </c>
    </row>
    <row r="8" spans="1:15" x14ac:dyDescent="0.2">
      <c r="B8">
        <v>7.9950234370561102</v>
      </c>
      <c r="C8">
        <v>2.1017630263918102E-3</v>
      </c>
      <c r="E8">
        <v>7.7695887035785196</v>
      </c>
      <c r="F8">
        <v>18.093053711210299</v>
      </c>
      <c r="H8">
        <v>7.7748301824269497</v>
      </c>
      <c r="I8">
        <v>12.399819473552</v>
      </c>
      <c r="K8">
        <v>7.78633598046956</v>
      </c>
      <c r="L8">
        <v>10.559884820243401</v>
      </c>
      <c r="N8">
        <v>7.74834255990912</v>
      </c>
      <c r="O8">
        <v>10.9217071689467</v>
      </c>
    </row>
    <row r="9" spans="1:15" x14ac:dyDescent="0.2">
      <c r="B9">
        <v>7.9950190883560701</v>
      </c>
      <c r="C9">
        <v>0.121146906382863</v>
      </c>
      <c r="E9">
        <v>7.8397303969213201</v>
      </c>
      <c r="F9">
        <v>16.319092980913499</v>
      </c>
      <c r="H9">
        <v>7.8875331425378397</v>
      </c>
      <c r="I9">
        <v>12.576702428198599</v>
      </c>
      <c r="K9">
        <v>7.8835138532755797</v>
      </c>
      <c r="L9">
        <v>10.8955767069081</v>
      </c>
      <c r="N9">
        <v>7.8562697054763904</v>
      </c>
      <c r="O9">
        <v>10.77985203746</v>
      </c>
    </row>
    <row r="10" spans="1:15" x14ac:dyDescent="0.2">
      <c r="B10">
        <v>7.9970137164725896</v>
      </c>
      <c r="C10">
        <v>0.15018382179971401</v>
      </c>
      <c r="E10">
        <v>7.9229112201654104</v>
      </c>
      <c r="F10">
        <v>18.463196564374901</v>
      </c>
      <c r="H10">
        <v>7.9898061308007797</v>
      </c>
      <c r="I10">
        <v>10.3368144357426</v>
      </c>
      <c r="K10">
        <v>7.9771827010980303</v>
      </c>
      <c r="L10">
        <v>11.560363964717601</v>
      </c>
      <c r="N10">
        <v>7.9468685187585502</v>
      </c>
      <c r="O10">
        <v>10.7720948341792</v>
      </c>
    </row>
    <row r="11" spans="1:15" x14ac:dyDescent="0.2">
      <c r="B11">
        <v>7.9943701705193702</v>
      </c>
      <c r="C11">
        <v>0.23424529536076</v>
      </c>
      <c r="E11">
        <v>8.0261658112663898</v>
      </c>
      <c r="F11">
        <v>19.310002848388599</v>
      </c>
      <c r="H11">
        <v>8.0739976302430794</v>
      </c>
      <c r="I11">
        <v>11.225019393408999</v>
      </c>
      <c r="K11">
        <v>8.0831977833148798</v>
      </c>
      <c r="L11">
        <v>11.2612102224768</v>
      </c>
      <c r="N11">
        <v>8.0527149048418405</v>
      </c>
      <c r="O11">
        <v>10.696631879783499</v>
      </c>
    </row>
    <row r="12" spans="1:15" x14ac:dyDescent="0.2">
      <c r="B12">
        <v>7.9921287259973601</v>
      </c>
      <c r="C12">
        <v>0.117022953562597</v>
      </c>
      <c r="E12">
        <v>8.1101463640906193</v>
      </c>
      <c r="F12">
        <v>20.003030364820599</v>
      </c>
      <c r="H12">
        <v>8.1575808263827003</v>
      </c>
      <c r="I12">
        <v>13.093924517797101</v>
      </c>
      <c r="K12">
        <v>8.1716195455770002</v>
      </c>
      <c r="L12">
        <v>11.6066029566725</v>
      </c>
      <c r="N12">
        <v>8.1428620729395007</v>
      </c>
      <c r="O12">
        <v>9.8225446766135196</v>
      </c>
    </row>
    <row r="13" spans="1:15" x14ac:dyDescent="0.2">
      <c r="B13">
        <v>7.9946247839009397</v>
      </c>
      <c r="C13">
        <v>0.13094398748622699</v>
      </c>
      <c r="E13">
        <v>8.2304667184450206</v>
      </c>
      <c r="F13">
        <v>19.936385450671001</v>
      </c>
      <c r="H13">
        <v>8.2839969812890804</v>
      </c>
      <c r="I13">
        <v>12.542125676039401</v>
      </c>
      <c r="K13">
        <v>8.2631995221191392</v>
      </c>
      <c r="L13">
        <v>12.4313730669367</v>
      </c>
      <c r="N13">
        <v>8.2528246466178992</v>
      </c>
      <c r="O13">
        <v>9.8197604926864308</v>
      </c>
    </row>
    <row r="14" spans="1:15" x14ac:dyDescent="0.2">
      <c r="B14">
        <v>7.9944516042233502</v>
      </c>
      <c r="C14">
        <v>0.16824812421199301</v>
      </c>
      <c r="E14">
        <v>8.3650709972876705</v>
      </c>
      <c r="F14">
        <v>16.3779238086106</v>
      </c>
      <c r="H14">
        <v>8.3750947203821706</v>
      </c>
      <c r="I14">
        <v>12.0962977340068</v>
      </c>
      <c r="K14">
        <v>8.3539688558952907</v>
      </c>
      <c r="L14">
        <v>13.351765280675099</v>
      </c>
      <c r="N14">
        <v>8.3619426986154703</v>
      </c>
      <c r="O14">
        <v>9.6586976456969609</v>
      </c>
    </row>
    <row r="15" spans="1:15" x14ac:dyDescent="0.2">
      <c r="B15">
        <v>7.9901333792892304</v>
      </c>
      <c r="C15">
        <v>0.16480215982837801</v>
      </c>
      <c r="E15">
        <v>8.4483264889321497</v>
      </c>
      <c r="F15">
        <v>16.027150614556302</v>
      </c>
      <c r="H15">
        <v>8.4614316438189405</v>
      </c>
      <c r="I15">
        <v>13.068532243570701</v>
      </c>
      <c r="K15">
        <v>8.4359588526246494</v>
      </c>
      <c r="L15">
        <v>14.586725079070799</v>
      </c>
      <c r="N15">
        <v>8.4530060100475897</v>
      </c>
      <c r="O15">
        <v>9.9896069343927092</v>
      </c>
    </row>
    <row r="16" spans="1:15" x14ac:dyDescent="0.2">
      <c r="B16">
        <v>7.9925878830394801</v>
      </c>
      <c r="C16">
        <v>7.1019871624833905E-2</v>
      </c>
      <c r="E16">
        <v>8.5574276128053608</v>
      </c>
      <c r="F16">
        <v>17.627524956976199</v>
      </c>
      <c r="H16">
        <v>8.53799251113022</v>
      </c>
      <c r="I16">
        <v>14.6736702340135</v>
      </c>
      <c r="K16">
        <v>8.5379701928136598</v>
      </c>
      <c r="L16">
        <v>15.313885473964399</v>
      </c>
      <c r="N16">
        <v>8.5570349037075495</v>
      </c>
      <c r="O16">
        <v>10.380787537160501</v>
      </c>
    </row>
    <row r="17" spans="2:15" x14ac:dyDescent="0.2">
      <c r="B17">
        <v>7.9951316818251996</v>
      </c>
      <c r="C17">
        <v>7.2795374986638295E-2</v>
      </c>
      <c r="E17">
        <v>8.6827877653105006</v>
      </c>
      <c r="F17">
        <v>13.858317897355301</v>
      </c>
      <c r="H17">
        <v>8.6233818731297696</v>
      </c>
      <c r="I17">
        <v>16.5515234872599</v>
      </c>
      <c r="K17">
        <v>8.6416495947102199</v>
      </c>
      <c r="L17">
        <v>15.087374076619</v>
      </c>
      <c r="N17">
        <v>8.6554712309780193</v>
      </c>
      <c r="O17">
        <v>9.7453721031808307</v>
      </c>
    </row>
    <row r="18" spans="2:15" x14ac:dyDescent="0.2">
      <c r="B18">
        <v>7.9925105289479603</v>
      </c>
      <c r="C18">
        <v>0.11907101823425099</v>
      </c>
      <c r="E18">
        <v>8.7794491817189293</v>
      </c>
      <c r="F18">
        <v>13.8711134785885</v>
      </c>
      <c r="H18">
        <v>8.71229335246902</v>
      </c>
      <c r="I18">
        <v>17.511082571600401</v>
      </c>
      <c r="K18">
        <v>8.7373428984454904</v>
      </c>
      <c r="L18">
        <v>15.2272199195361</v>
      </c>
      <c r="N18">
        <v>8.7381650693995603</v>
      </c>
      <c r="O18">
        <v>10.681147651037101</v>
      </c>
    </row>
    <row r="19" spans="2:15" x14ac:dyDescent="0.2">
      <c r="B19">
        <v>7.9908646463799604</v>
      </c>
      <c r="C19">
        <v>7.0684431771403003E-2</v>
      </c>
      <c r="E19">
        <v>8.8840201829315202</v>
      </c>
      <c r="F19">
        <v>13.812186510654501</v>
      </c>
      <c r="H19">
        <v>8.7868129230219392</v>
      </c>
      <c r="I19">
        <v>19.561647537048302</v>
      </c>
      <c r="K19">
        <v>8.8213733360481008</v>
      </c>
      <c r="L19">
        <v>15.7305922120358</v>
      </c>
      <c r="N19">
        <v>8.8400379391110597</v>
      </c>
      <c r="O19">
        <v>11.8183042554663</v>
      </c>
    </row>
    <row r="20" spans="2:15" x14ac:dyDescent="0.2">
      <c r="B20">
        <v>7.9911533931282301</v>
      </c>
      <c r="C20">
        <v>0.15921112480261501</v>
      </c>
      <c r="E20">
        <v>8.9767550829122698</v>
      </c>
      <c r="F20">
        <v>13.9211359081591</v>
      </c>
      <c r="H20">
        <v>8.8973571072971591</v>
      </c>
      <c r="I20">
        <v>20.054178921382402</v>
      </c>
      <c r="K20">
        <v>8.9189980396300008</v>
      </c>
      <c r="L20">
        <v>16.501321020345198</v>
      </c>
      <c r="N20">
        <v>8.93699147624611</v>
      </c>
      <c r="O20">
        <v>11.819198526816299</v>
      </c>
    </row>
    <row r="21" spans="2:15" x14ac:dyDescent="0.2">
      <c r="B21">
        <v>7.99285971024843</v>
      </c>
      <c r="C21">
        <v>0.22098226752387701</v>
      </c>
      <c r="E21">
        <v>9.0770772978365493</v>
      </c>
      <c r="F21">
        <v>14.764748774367501</v>
      </c>
      <c r="H21">
        <v>8.9774424240406194</v>
      </c>
      <c r="I21">
        <v>20.162274214146102</v>
      </c>
      <c r="K21">
        <v>9.0524779458512796</v>
      </c>
      <c r="L21">
        <v>16.562264126525299</v>
      </c>
      <c r="N21">
        <v>9.0454121563614205</v>
      </c>
      <c r="O21">
        <v>10.9187835590566</v>
      </c>
    </row>
    <row r="22" spans="2:15" x14ac:dyDescent="0.2">
      <c r="B22">
        <v>7.99102718523213</v>
      </c>
      <c r="C22">
        <v>7.7191882449939103E-2</v>
      </c>
      <c r="E22">
        <v>9.1811641607156407</v>
      </c>
      <c r="F22">
        <v>14.0368514316286</v>
      </c>
      <c r="H22">
        <v>9.0988793461129305</v>
      </c>
      <c r="I22">
        <v>19.481769848116599</v>
      </c>
      <c r="K22">
        <v>9.1467348816772702</v>
      </c>
      <c r="L22">
        <v>14.3356690816204</v>
      </c>
      <c r="N22">
        <v>9.1387260559725494</v>
      </c>
      <c r="O22">
        <v>11.0893075472849</v>
      </c>
    </row>
    <row r="23" spans="2:15" x14ac:dyDescent="0.2">
      <c r="B23">
        <v>7.9926306972600196</v>
      </c>
      <c r="C23">
        <v>7.6163969075274604E-2</v>
      </c>
      <c r="E23">
        <v>9.2648234835035694</v>
      </c>
      <c r="F23">
        <v>14.4014072069984</v>
      </c>
      <c r="H23">
        <v>9.1855441020041901</v>
      </c>
      <c r="I23">
        <v>20.576603282108099</v>
      </c>
      <c r="K23">
        <v>9.2543902184348905</v>
      </c>
      <c r="L23">
        <v>13.4770441057544</v>
      </c>
      <c r="N23">
        <v>9.2418519550209002</v>
      </c>
      <c r="O23">
        <v>11.600209332278499</v>
      </c>
    </row>
    <row r="24" spans="2:15" x14ac:dyDescent="0.2">
      <c r="B24">
        <v>7.9906033153901399</v>
      </c>
      <c r="C24">
        <v>9.2804688346308603E-2</v>
      </c>
      <c r="E24">
        <v>9.3543619837463403</v>
      </c>
      <c r="F24">
        <v>15.331338663715499</v>
      </c>
      <c r="H24">
        <v>9.3233649210205805</v>
      </c>
      <c r="I24">
        <v>18.115733744064599</v>
      </c>
      <c r="K24">
        <v>9.3510906642962901</v>
      </c>
      <c r="L24">
        <v>14.042984701590701</v>
      </c>
      <c r="N24">
        <v>9.3457111422092307</v>
      </c>
      <c r="O24">
        <v>11.165218241178501</v>
      </c>
    </row>
    <row r="25" spans="2:15" x14ac:dyDescent="0.2">
      <c r="B25">
        <v>7.9906774812389099</v>
      </c>
      <c r="C25">
        <v>0.19869472150803699</v>
      </c>
      <c r="E25">
        <v>9.4437993687191799</v>
      </c>
      <c r="F25">
        <v>16.3159615616322</v>
      </c>
      <c r="H25">
        <v>9.4004464886230998</v>
      </c>
      <c r="I25">
        <v>17.815496869123901</v>
      </c>
      <c r="K25">
        <v>9.4483777662570496</v>
      </c>
      <c r="L25">
        <v>14.072414282897601</v>
      </c>
      <c r="N25">
        <v>9.4340658010515401</v>
      </c>
      <c r="O25">
        <v>11.659799867375501</v>
      </c>
    </row>
    <row r="26" spans="2:15" x14ac:dyDescent="0.2">
      <c r="B26">
        <v>7.9919555508668498</v>
      </c>
      <c r="C26">
        <v>0.27282045373397501</v>
      </c>
      <c r="E26">
        <v>9.5437619826723399</v>
      </c>
      <c r="F26">
        <v>17.355221070003299</v>
      </c>
      <c r="H26">
        <v>9.4714577986573207</v>
      </c>
      <c r="I26">
        <v>20.2266992950359</v>
      </c>
      <c r="K26">
        <v>9.5416243003299694</v>
      </c>
      <c r="L26">
        <v>14.7834230437012</v>
      </c>
      <c r="N26">
        <v>9.53108597090392</v>
      </c>
      <c r="O26">
        <v>12.3546916615278</v>
      </c>
    </row>
    <row r="27" spans="2:15" x14ac:dyDescent="0.2">
      <c r="B27">
        <v>8.0181468948402692</v>
      </c>
      <c r="C27">
        <v>6.6927681416894799E-2</v>
      </c>
      <c r="E27">
        <v>9.6277661125751202</v>
      </c>
      <c r="F27">
        <v>17.761442045915501</v>
      </c>
      <c r="H27">
        <v>9.5611590569412304</v>
      </c>
      <c r="I27">
        <v>21.5099051158106</v>
      </c>
      <c r="K27">
        <v>9.6393644659387796</v>
      </c>
      <c r="L27">
        <v>14.880219911440401</v>
      </c>
      <c r="N27">
        <v>9.6242414275654902</v>
      </c>
      <c r="O27">
        <v>13.005847656630801</v>
      </c>
    </row>
    <row r="28" spans="2:15" x14ac:dyDescent="0.2">
      <c r="B28">
        <v>8.1113355784337493</v>
      </c>
      <c r="C28">
        <v>0.185256620247294</v>
      </c>
      <c r="E28">
        <v>9.7128546940839904</v>
      </c>
      <c r="F28">
        <v>19.248014197964899</v>
      </c>
      <c r="H28">
        <v>9.6405273151480504</v>
      </c>
      <c r="I28">
        <v>23.4216692235251</v>
      </c>
      <c r="K28">
        <v>9.7320749340819095</v>
      </c>
      <c r="L28">
        <v>15.019617165316699</v>
      </c>
      <c r="N28">
        <v>9.7217854275225797</v>
      </c>
      <c r="O28">
        <v>12.700711624934099</v>
      </c>
    </row>
    <row r="29" spans="2:15" x14ac:dyDescent="0.2">
      <c r="B29">
        <v>8.2655608050085903</v>
      </c>
      <c r="C29">
        <v>0.124092118659015</v>
      </c>
      <c r="E29">
        <v>9.7929610666202898</v>
      </c>
      <c r="F29">
        <v>20.272363420851299</v>
      </c>
      <c r="H29">
        <v>9.7118061122748998</v>
      </c>
      <c r="I29">
        <v>25.7846556239165</v>
      </c>
      <c r="K29">
        <v>9.8227785455860293</v>
      </c>
      <c r="L29">
        <v>15.825661740343399</v>
      </c>
      <c r="N29">
        <v>9.8266916852659296</v>
      </c>
      <c r="O29">
        <v>12.0832365639393</v>
      </c>
    </row>
    <row r="30" spans="2:15" x14ac:dyDescent="0.2">
      <c r="B30">
        <v>8.4285680881598903</v>
      </c>
      <c r="C30">
        <v>0.323589858039947</v>
      </c>
      <c r="E30">
        <v>9.8861966661399006</v>
      </c>
      <c r="F30">
        <v>21.936601298318301</v>
      </c>
      <c r="H30">
        <v>9.8096621736443499</v>
      </c>
      <c r="I30">
        <v>27.749327613098799</v>
      </c>
      <c r="K30">
        <v>9.9100780217824909</v>
      </c>
      <c r="L30">
        <v>16.883266244998701</v>
      </c>
      <c r="N30">
        <v>9.9277653403762294</v>
      </c>
      <c r="O30">
        <v>12.329725132023601</v>
      </c>
    </row>
    <row r="31" spans="2:15" x14ac:dyDescent="0.2">
      <c r="B31">
        <v>8.5800405813903602</v>
      </c>
      <c r="C31">
        <v>0.131416761827583</v>
      </c>
      <c r="E31">
        <v>9.9858653301046996</v>
      </c>
      <c r="F31">
        <v>22.992243341161199</v>
      </c>
      <c r="H31">
        <v>9.9726370936933399</v>
      </c>
      <c r="I31">
        <v>25.149869026802399</v>
      </c>
      <c r="K31">
        <v>10.012860125148</v>
      </c>
      <c r="L31">
        <v>17.469208768315902</v>
      </c>
      <c r="N31">
        <v>10.035253217487</v>
      </c>
      <c r="O31">
        <v>11.9561543244004</v>
      </c>
    </row>
    <row r="32" spans="2:15" x14ac:dyDescent="0.2">
      <c r="B32">
        <v>8.7296386508732606</v>
      </c>
      <c r="C32">
        <v>0.25828064126412198</v>
      </c>
      <c r="E32">
        <v>10.0816367714602</v>
      </c>
      <c r="F32">
        <v>21.8573364820869</v>
      </c>
      <c r="H32">
        <v>10.0851350124706</v>
      </c>
      <c r="I32">
        <v>19.931748040698199</v>
      </c>
      <c r="K32">
        <v>10.122911763397299</v>
      </c>
      <c r="L32">
        <v>16.832512853430401</v>
      </c>
      <c r="N32">
        <v>10.1247847840633</v>
      </c>
      <c r="O32">
        <v>12.2858088165721</v>
      </c>
    </row>
    <row r="33" spans="2:15" x14ac:dyDescent="0.2">
      <c r="B33">
        <v>8.8923245159869406</v>
      </c>
      <c r="C33">
        <v>0.28204920122438498</v>
      </c>
      <c r="E33">
        <v>10.188966228398501</v>
      </c>
      <c r="F33">
        <v>22.078611492306901</v>
      </c>
      <c r="H33">
        <v>10.159508369193601</v>
      </c>
      <c r="I33">
        <v>21.712260880763498</v>
      </c>
      <c r="K33">
        <v>10.222776803277799</v>
      </c>
      <c r="L33">
        <v>16.667568701883098</v>
      </c>
      <c r="N33">
        <v>10.206868407282199</v>
      </c>
      <c r="O33">
        <v>13.835658854431699</v>
      </c>
    </row>
    <row r="34" spans="2:15" x14ac:dyDescent="0.2">
      <c r="B34">
        <v>9.0479554927214494</v>
      </c>
      <c r="C34">
        <v>0.16112356454823801</v>
      </c>
      <c r="E34">
        <v>10.292909421933199</v>
      </c>
      <c r="F34">
        <v>22.371074058824</v>
      </c>
      <c r="H34">
        <v>10.227159265596701</v>
      </c>
      <c r="I34">
        <v>24.245205808215299</v>
      </c>
      <c r="K34">
        <v>10.324166698189799</v>
      </c>
      <c r="L34">
        <v>16.873728949682398</v>
      </c>
      <c r="N34">
        <v>10.3052409144961</v>
      </c>
      <c r="O34">
        <v>14.6437548103943</v>
      </c>
    </row>
    <row r="35" spans="2:15" x14ac:dyDescent="0.2">
      <c r="B35">
        <v>9.2104499295206104</v>
      </c>
      <c r="C35">
        <v>0.27375784128250302</v>
      </c>
      <c r="E35">
        <v>10.391882842922699</v>
      </c>
      <c r="F35">
        <v>22.4956368746195</v>
      </c>
      <c r="H35">
        <v>10.3479006489572</v>
      </c>
      <c r="I35">
        <v>26.061605178188699</v>
      </c>
      <c r="K35">
        <v>10.428089222875499</v>
      </c>
      <c r="L35">
        <v>16.087499333209799</v>
      </c>
      <c r="N35">
        <v>10.408447017501899</v>
      </c>
      <c r="O35">
        <v>14.814559834407</v>
      </c>
    </row>
    <row r="36" spans="2:15" x14ac:dyDescent="0.2">
      <c r="B36">
        <v>9.3690708120174104</v>
      </c>
      <c r="C36">
        <v>0.33788470886239602</v>
      </c>
      <c r="E36">
        <v>10.494440710331199</v>
      </c>
      <c r="F36">
        <v>22.264960850214401</v>
      </c>
      <c r="H36">
        <v>10.421542249377</v>
      </c>
      <c r="I36">
        <v>25.5650467974801</v>
      </c>
      <c r="K36">
        <v>10.5413403333582</v>
      </c>
      <c r="L36">
        <v>15.8776992195644</v>
      </c>
      <c r="N36">
        <v>10.5119956003812</v>
      </c>
      <c r="O36">
        <v>14.0564440946936</v>
      </c>
    </row>
    <row r="37" spans="2:15" x14ac:dyDescent="0.2">
      <c r="B37">
        <v>9.5289710888782508</v>
      </c>
      <c r="C37">
        <v>0.400466629645084</v>
      </c>
      <c r="E37">
        <v>10.572810861053201</v>
      </c>
      <c r="F37">
        <v>22.982859289258801</v>
      </c>
      <c r="H37">
        <v>10.4925847165982</v>
      </c>
      <c r="I37">
        <v>27.452007533610601</v>
      </c>
      <c r="K37">
        <v>10.6279346410205</v>
      </c>
      <c r="L37">
        <v>15.6392665909396</v>
      </c>
      <c r="N37">
        <v>10.6117160464053</v>
      </c>
      <c r="O37">
        <v>13.7559538541088</v>
      </c>
    </row>
    <row r="38" spans="2:15" x14ac:dyDescent="0.2">
      <c r="B38">
        <v>9.6846874796231806</v>
      </c>
      <c r="C38">
        <v>0.30008293247945</v>
      </c>
      <c r="E38">
        <v>10.6527970443288</v>
      </c>
      <c r="F38">
        <v>24.627108050006498</v>
      </c>
      <c r="H38">
        <v>10.5705748647453</v>
      </c>
      <c r="I38">
        <v>29.905607517331799</v>
      </c>
      <c r="K38">
        <v>10.720325086627</v>
      </c>
      <c r="L38">
        <v>16.248130271530101</v>
      </c>
      <c r="N38">
        <v>10.706833328324601</v>
      </c>
      <c r="O38">
        <v>14.345774425720601</v>
      </c>
    </row>
    <row r="39" spans="2:15" x14ac:dyDescent="0.2">
      <c r="B39">
        <v>9.8455228138898203</v>
      </c>
      <c r="C39">
        <v>0.28029120206204</v>
      </c>
      <c r="E39">
        <v>10.747463017738299</v>
      </c>
      <c r="F39">
        <v>25.800045910570098</v>
      </c>
      <c r="H39">
        <v>10.640352836842199</v>
      </c>
      <c r="I39">
        <v>32.578301598879897</v>
      </c>
      <c r="K39">
        <v>10.811491062368701</v>
      </c>
      <c r="L39">
        <v>17.2418689896597</v>
      </c>
      <c r="N39">
        <v>10.787294779893401</v>
      </c>
      <c r="O39">
        <v>14.7402773491653</v>
      </c>
    </row>
    <row r="40" spans="2:15" x14ac:dyDescent="0.2">
      <c r="B40">
        <v>9.9985995452532705</v>
      </c>
      <c r="C40">
        <v>0.44239472652008599</v>
      </c>
      <c r="E40">
        <v>10.8653619832902</v>
      </c>
      <c r="F40">
        <v>25.230371419174102</v>
      </c>
      <c r="H40">
        <v>10.833040358821901</v>
      </c>
      <c r="I40">
        <v>31.846280291891901</v>
      </c>
      <c r="K40">
        <v>10.900677552946201</v>
      </c>
      <c r="L40">
        <v>18.033607396469002</v>
      </c>
      <c r="N40">
        <v>10.937559388551399</v>
      </c>
      <c r="O40">
        <v>12.638841246668999</v>
      </c>
    </row>
    <row r="41" spans="2:15" x14ac:dyDescent="0.2">
      <c r="B41">
        <v>10.1618913733477</v>
      </c>
      <c r="C41">
        <v>0.54877052002673998</v>
      </c>
      <c r="E41">
        <v>10.9602985784487</v>
      </c>
      <c r="F41">
        <v>24.437293472048399</v>
      </c>
      <c r="H41">
        <v>10.918285156707199</v>
      </c>
      <c r="I41">
        <v>26.263863301918999</v>
      </c>
      <c r="K41">
        <v>10.9950383433721</v>
      </c>
      <c r="L41">
        <v>18.5304869357605</v>
      </c>
      <c r="N41">
        <v>11.036927773042899</v>
      </c>
      <c r="O41">
        <v>11.532524541630499</v>
      </c>
    </row>
    <row r="42" spans="2:15" x14ac:dyDescent="0.2">
      <c r="B42">
        <v>10.3062467261003</v>
      </c>
      <c r="C42">
        <v>0.47468726303272102</v>
      </c>
      <c r="E42">
        <v>11.0368399670086</v>
      </c>
      <c r="F42">
        <v>25.766214271199999</v>
      </c>
      <c r="H42">
        <v>11.0338310999305</v>
      </c>
      <c r="I42">
        <v>27.415468748220199</v>
      </c>
      <c r="K42">
        <v>11.0858209494998</v>
      </c>
      <c r="L42">
        <v>19.3095236329514</v>
      </c>
      <c r="N42">
        <v>11.122423892960301</v>
      </c>
      <c r="O42">
        <v>12.4137361692231</v>
      </c>
    </row>
    <row r="43" spans="2:15" x14ac:dyDescent="0.2">
      <c r="B43">
        <v>10.466455283148401</v>
      </c>
      <c r="C43">
        <v>0.58863404805290398</v>
      </c>
      <c r="E43">
        <v>11.158958550754001</v>
      </c>
      <c r="F43">
        <v>25.896542682100399</v>
      </c>
      <c r="H43">
        <v>11.1258450522421</v>
      </c>
      <c r="I43">
        <v>25.0610953616027</v>
      </c>
      <c r="K43">
        <v>11.164891956453699</v>
      </c>
      <c r="L43">
        <v>20.679925299967799</v>
      </c>
      <c r="N43">
        <v>11.213128224592699</v>
      </c>
      <c r="O43">
        <v>13.3312372795097</v>
      </c>
    </row>
    <row r="44" spans="2:15" x14ac:dyDescent="0.2">
      <c r="B44">
        <v>10.6349922093762</v>
      </c>
      <c r="C44">
        <v>0.62713947344412901</v>
      </c>
      <c r="E44">
        <v>11.2742924634403</v>
      </c>
      <c r="F44">
        <v>25.377308074336302</v>
      </c>
      <c r="H44">
        <v>11.208678053564</v>
      </c>
      <c r="I44">
        <v>26.823258678616298</v>
      </c>
      <c r="K44">
        <v>11.2508349168324</v>
      </c>
      <c r="L44">
        <v>22.2572078298839</v>
      </c>
      <c r="N44">
        <v>11.310578292476601</v>
      </c>
      <c r="O44">
        <v>13.886299284435999</v>
      </c>
    </row>
    <row r="45" spans="2:15" x14ac:dyDescent="0.2">
      <c r="B45">
        <v>10.793459707910699</v>
      </c>
      <c r="C45">
        <v>0.63316413336770105</v>
      </c>
      <c r="E45">
        <v>11.3562515962257</v>
      </c>
      <c r="F45">
        <v>24.594680358102099</v>
      </c>
      <c r="H45">
        <v>11.335194211496299</v>
      </c>
      <c r="I45">
        <v>27.054944833142802</v>
      </c>
      <c r="K45">
        <v>11.342657661244999</v>
      </c>
      <c r="L45">
        <v>23.990815020286401</v>
      </c>
      <c r="N45">
        <v>11.406442329439299</v>
      </c>
      <c r="O45">
        <v>14.394815389618</v>
      </c>
    </row>
    <row r="46" spans="2:15" x14ac:dyDescent="0.2">
      <c r="B46">
        <v>10.965601374905299</v>
      </c>
      <c r="C46">
        <v>0.644795824863863</v>
      </c>
      <c r="E46">
        <v>11.4330527491871</v>
      </c>
      <c r="F46">
        <v>26.447978517676301</v>
      </c>
      <c r="H46">
        <v>11.411371916342</v>
      </c>
      <c r="I46">
        <v>26.3061145002773</v>
      </c>
      <c r="K46">
        <v>11.426956830838501</v>
      </c>
      <c r="L46">
        <v>24.624460388168298</v>
      </c>
      <c r="N46">
        <v>11.494427519806299</v>
      </c>
      <c r="O46">
        <v>14.8571751608768</v>
      </c>
    </row>
    <row r="47" spans="2:15" x14ac:dyDescent="0.2">
      <c r="B47">
        <v>11.139690143875001</v>
      </c>
      <c r="C47">
        <v>0.55553180112167599</v>
      </c>
      <c r="E47">
        <v>11.508080332499601</v>
      </c>
      <c r="F47">
        <v>28.3507103289433</v>
      </c>
      <c r="H47">
        <v>11.532961156837199</v>
      </c>
      <c r="I47">
        <v>25.596215151806799</v>
      </c>
      <c r="K47">
        <v>11.5127786863541</v>
      </c>
      <c r="L47">
        <v>26.113435933757099</v>
      </c>
      <c r="N47">
        <v>11.5901533093952</v>
      </c>
      <c r="O47">
        <v>15.8883297820315</v>
      </c>
    </row>
    <row r="48" spans="2:15" x14ac:dyDescent="0.2">
      <c r="B48">
        <v>11.3202487351478</v>
      </c>
      <c r="C48">
        <v>0.56773881876750998</v>
      </c>
      <c r="E48">
        <v>11.626144835990299</v>
      </c>
      <c r="F48">
        <v>28.885822700887001</v>
      </c>
      <c r="H48">
        <v>11.625236067229499</v>
      </c>
      <c r="I48">
        <v>25.1109231944573</v>
      </c>
      <c r="K48">
        <v>11.5941083984891</v>
      </c>
      <c r="L48">
        <v>27.396435806134601</v>
      </c>
      <c r="N48">
        <v>11.705603453367999</v>
      </c>
      <c r="O48">
        <v>16.131832469314599</v>
      </c>
    </row>
    <row r="49" spans="2:15" x14ac:dyDescent="0.2">
      <c r="B49">
        <v>11.5032967304994</v>
      </c>
      <c r="C49">
        <v>0.549053331088729</v>
      </c>
      <c r="E49">
        <v>11.699139958346001</v>
      </c>
      <c r="F49">
        <v>29.3234127870268</v>
      </c>
      <c r="H49">
        <v>11.732254087935299</v>
      </c>
      <c r="I49">
        <v>25.452206256151001</v>
      </c>
      <c r="K49">
        <v>11.6791500727153</v>
      </c>
      <c r="L49">
        <v>28.799113005475199</v>
      </c>
      <c r="N49">
        <v>11.8089357463033</v>
      </c>
      <c r="O49">
        <v>13.777262934518101</v>
      </c>
    </row>
    <row r="50" spans="2:15" x14ac:dyDescent="0.2">
      <c r="B50">
        <v>11.689631962042199</v>
      </c>
      <c r="C50">
        <v>0.66115967606243997</v>
      </c>
      <c r="E50">
        <v>11.8250126125336</v>
      </c>
      <c r="F50">
        <v>30.9659199851686</v>
      </c>
      <c r="H50">
        <v>11.823893178051399</v>
      </c>
      <c r="I50">
        <v>25.521381287615601</v>
      </c>
      <c r="K50">
        <v>11.7687203899109</v>
      </c>
      <c r="L50">
        <v>30.509523213411999</v>
      </c>
      <c r="N50">
        <v>11.911859371861899</v>
      </c>
      <c r="O50">
        <v>13.966426550355999</v>
      </c>
    </row>
    <row r="51" spans="2:15" x14ac:dyDescent="0.2">
      <c r="B51">
        <v>11.896823219864199</v>
      </c>
      <c r="C51">
        <v>0.67469363564906304</v>
      </c>
      <c r="E51">
        <v>11.935092004869</v>
      </c>
      <c r="F51">
        <v>28.519275788780199</v>
      </c>
      <c r="H51">
        <v>11.9128339496064</v>
      </c>
      <c r="I51">
        <v>26.805780718789599</v>
      </c>
      <c r="K51">
        <v>11.8961160719786</v>
      </c>
      <c r="L51">
        <v>29.366727629079499</v>
      </c>
      <c r="N51">
        <v>12.006647603043399</v>
      </c>
      <c r="O51">
        <v>13.9372585910676</v>
      </c>
    </row>
    <row r="52" spans="2:15" x14ac:dyDescent="0.2">
      <c r="B52">
        <v>12.091348488456701</v>
      </c>
      <c r="C52">
        <v>0.68457032614490498</v>
      </c>
      <c r="E52">
        <v>12.030507933962401</v>
      </c>
      <c r="F52">
        <v>27.536362214655899</v>
      </c>
      <c r="H52">
        <v>11.9963219782042</v>
      </c>
      <c r="I52">
        <v>28.376049912472102</v>
      </c>
      <c r="K52">
        <v>11.994018090171</v>
      </c>
      <c r="L52">
        <v>28.567670696380901</v>
      </c>
      <c r="N52">
        <v>12.0971955718249</v>
      </c>
      <c r="O52">
        <v>14.6417916399947</v>
      </c>
    </row>
    <row r="53" spans="2:15" x14ac:dyDescent="0.2">
      <c r="B53">
        <v>12.277395190301901</v>
      </c>
      <c r="C53">
        <v>0.70278839198252097</v>
      </c>
      <c r="E53">
        <v>12.1003179865049</v>
      </c>
      <c r="F53">
        <v>29.512510000433</v>
      </c>
      <c r="H53">
        <v>12.0957852178619</v>
      </c>
      <c r="I53">
        <v>28.148313283070799</v>
      </c>
      <c r="K53">
        <v>12.097832756073</v>
      </c>
      <c r="L53">
        <v>28.327371514746801</v>
      </c>
      <c r="N53">
        <v>12.1885216029322</v>
      </c>
      <c r="O53">
        <v>15.649614835688901</v>
      </c>
    </row>
    <row r="54" spans="2:15" x14ac:dyDescent="0.2">
      <c r="B54">
        <v>12.4810899911476</v>
      </c>
      <c r="C54">
        <v>0.68470041761433798</v>
      </c>
      <c r="E54">
        <v>12.2598448468661</v>
      </c>
      <c r="F54">
        <v>28.348582732975999</v>
      </c>
      <c r="H54">
        <v>12.1767459071266</v>
      </c>
      <c r="I54">
        <v>29.528352505732101</v>
      </c>
      <c r="K54">
        <v>12.200817443829401</v>
      </c>
      <c r="L54">
        <v>27.492931032868601</v>
      </c>
      <c r="N54">
        <v>12.281653980198101</v>
      </c>
      <c r="O54">
        <v>16.334027996412299</v>
      </c>
    </row>
    <row r="55" spans="2:15" x14ac:dyDescent="0.2">
      <c r="B55">
        <v>12.6792133533149</v>
      </c>
      <c r="C55">
        <v>0.68201415872584303</v>
      </c>
      <c r="E55">
        <v>12.3358536001624</v>
      </c>
      <c r="F55">
        <v>26.3442875820746</v>
      </c>
      <c r="H55">
        <v>12.2655258484805</v>
      </c>
      <c r="I55">
        <v>31.121132815172601</v>
      </c>
      <c r="K55">
        <v>12.2792948408536</v>
      </c>
      <c r="L55">
        <v>28.997233173216198</v>
      </c>
      <c r="N55">
        <v>12.3717648040146</v>
      </c>
      <c r="O55">
        <v>17.030186145441402</v>
      </c>
    </row>
    <row r="56" spans="2:15" x14ac:dyDescent="0.2">
      <c r="B56">
        <v>12.890388443490499</v>
      </c>
      <c r="C56">
        <v>0.85988243722706503</v>
      </c>
      <c r="E56">
        <v>12.4066202734939</v>
      </c>
      <c r="F56">
        <v>28.660951705798499</v>
      </c>
      <c r="H56">
        <v>12.347758626451901</v>
      </c>
      <c r="I56">
        <v>32.626269922691897</v>
      </c>
      <c r="K56">
        <v>12.3575016291139</v>
      </c>
      <c r="L56">
        <v>31.2702195448982</v>
      </c>
      <c r="N56">
        <v>12.4630033445431</v>
      </c>
      <c r="O56">
        <v>17.817109327840701</v>
      </c>
    </row>
    <row r="57" spans="2:15" x14ac:dyDescent="0.2">
      <c r="B57">
        <v>13.104850008521201</v>
      </c>
      <c r="C57">
        <v>1.0444599251870399</v>
      </c>
      <c r="E57">
        <v>12.4796897144419</v>
      </c>
      <c r="F57">
        <v>31.179406121878699</v>
      </c>
      <c r="H57">
        <v>12.4225554758637</v>
      </c>
      <c r="I57">
        <v>34.587753715137602</v>
      </c>
      <c r="K57">
        <v>12.4478660847439</v>
      </c>
      <c r="L57">
        <v>33.158003649846897</v>
      </c>
      <c r="N57">
        <v>12.5644563159104</v>
      </c>
      <c r="O57">
        <v>18.8332464868374</v>
      </c>
    </row>
    <row r="58" spans="2:15" x14ac:dyDescent="0.2">
      <c r="B58">
        <v>13.281938356771001</v>
      </c>
      <c r="C58">
        <v>0.96302924070737195</v>
      </c>
      <c r="E58">
        <v>12.5507885385605</v>
      </c>
      <c r="F58">
        <v>34.349239167545001</v>
      </c>
      <c r="H58">
        <v>12.5060011624699</v>
      </c>
      <c r="I58">
        <v>36.499666110917403</v>
      </c>
      <c r="K58">
        <v>12.534620902947401</v>
      </c>
      <c r="L58">
        <v>33.546313127703201</v>
      </c>
      <c r="N58">
        <v>12.6464905217503</v>
      </c>
      <c r="O58">
        <v>18.883232368927199</v>
      </c>
    </row>
    <row r="59" spans="2:15" x14ac:dyDescent="0.2">
      <c r="B59">
        <v>13.482652560005301</v>
      </c>
      <c r="C59">
        <v>1.1133562599671101</v>
      </c>
      <c r="E59">
        <v>12.6181433800798</v>
      </c>
      <c r="F59">
        <v>37.137379992289198</v>
      </c>
      <c r="H59">
        <v>12.596341575533501</v>
      </c>
      <c r="I59">
        <v>37.375623106216203</v>
      </c>
      <c r="K59">
        <v>12.740778913698</v>
      </c>
      <c r="L59">
        <v>26.384462156077401</v>
      </c>
      <c r="N59">
        <v>12.747094700098</v>
      </c>
      <c r="O59">
        <v>19.991644947321401</v>
      </c>
    </row>
    <row r="60" spans="2:15" x14ac:dyDescent="0.2">
      <c r="B60">
        <v>13.6682604195501</v>
      </c>
      <c r="C60">
        <v>1.2925987986060601</v>
      </c>
      <c r="E60">
        <v>12.691923217985201</v>
      </c>
      <c r="F60">
        <v>39.826337390415397</v>
      </c>
      <c r="H60">
        <v>12.6989242810624</v>
      </c>
      <c r="I60">
        <v>37.869287819606598</v>
      </c>
      <c r="K60">
        <v>12.8295221490283</v>
      </c>
      <c r="L60">
        <v>24.641528781728301</v>
      </c>
      <c r="N60">
        <v>12.834984549329</v>
      </c>
      <c r="O60">
        <v>21.1599137143495</v>
      </c>
    </row>
    <row r="61" spans="2:15" x14ac:dyDescent="0.2">
      <c r="B61">
        <v>13.8673334520848</v>
      </c>
      <c r="C61">
        <v>1.3558360320821601</v>
      </c>
      <c r="E61">
        <v>12.83205919285</v>
      </c>
      <c r="F61">
        <v>41.586702518799903</v>
      </c>
      <c r="H61">
        <v>12.7930018713603</v>
      </c>
      <c r="I61">
        <v>38.132055276996603</v>
      </c>
      <c r="K61">
        <v>12.9216861091487</v>
      </c>
      <c r="L61">
        <v>25.965680350827999</v>
      </c>
      <c r="N61">
        <v>12.9713875401227</v>
      </c>
      <c r="O61">
        <v>19.5581256309124</v>
      </c>
    </row>
    <row r="62" spans="2:15" x14ac:dyDescent="0.2">
      <c r="B62">
        <v>14.074308841384701</v>
      </c>
      <c r="C62">
        <v>1.6013485422326701</v>
      </c>
      <c r="E62">
        <v>12.985838038990501</v>
      </c>
      <c r="F62">
        <v>35.3970085635831</v>
      </c>
      <c r="H62">
        <v>12.865870437456399</v>
      </c>
      <c r="I62">
        <v>39.693559240181102</v>
      </c>
      <c r="K62">
        <v>13.0149520020867</v>
      </c>
      <c r="L62">
        <v>25.940309393266901</v>
      </c>
      <c r="N62">
        <v>13.0783237381593</v>
      </c>
      <c r="O62">
        <v>17.161549640352501</v>
      </c>
    </row>
    <row r="63" spans="2:15" x14ac:dyDescent="0.2">
      <c r="B63">
        <v>14.2657220302551</v>
      </c>
      <c r="C63">
        <v>1.7490186299238899</v>
      </c>
      <c r="E63">
        <v>13.0784035291721</v>
      </c>
      <c r="F63">
        <v>32.690619575234798</v>
      </c>
      <c r="H63">
        <v>12.9535593654181</v>
      </c>
      <c r="I63">
        <v>42.323464695208401</v>
      </c>
      <c r="K63">
        <v>13.0949368628147</v>
      </c>
      <c r="L63">
        <v>27.278888817104299</v>
      </c>
      <c r="N63">
        <v>13.1725112541636</v>
      </c>
      <c r="O63">
        <v>17.561706313553199</v>
      </c>
    </row>
    <row r="64" spans="2:15" x14ac:dyDescent="0.2">
      <c r="B64">
        <v>14.453638546939301</v>
      </c>
      <c r="C64">
        <v>1.97349036183238</v>
      </c>
      <c r="E64">
        <v>13.1584632579927</v>
      </c>
      <c r="F64">
        <v>34.412431351446202</v>
      </c>
      <c r="H64">
        <v>13.078838519943501</v>
      </c>
      <c r="I64">
        <v>40.757659462872802</v>
      </c>
      <c r="K64">
        <v>13.1813232780113</v>
      </c>
      <c r="L64">
        <v>28.913865432251999</v>
      </c>
      <c r="N64">
        <v>13.2660137410542</v>
      </c>
      <c r="O64">
        <v>18.196755877477798</v>
      </c>
    </row>
    <row r="65" spans="2:15" x14ac:dyDescent="0.2">
      <c r="B65">
        <v>14.6496184662051</v>
      </c>
      <c r="C65">
        <v>2.4287063091888399</v>
      </c>
      <c r="E65">
        <v>13.225091353899201</v>
      </c>
      <c r="F65">
        <v>36.528082593465498</v>
      </c>
      <c r="H65">
        <v>13.1642190339414</v>
      </c>
      <c r="I65">
        <v>40.591612387708103</v>
      </c>
      <c r="K65">
        <v>13.286005270895201</v>
      </c>
      <c r="L65">
        <v>29.8373604065381</v>
      </c>
      <c r="N65">
        <v>13.3536664854053</v>
      </c>
      <c r="O65">
        <v>19.155140672802101</v>
      </c>
    </row>
    <row r="66" spans="2:15" x14ac:dyDescent="0.2">
      <c r="B66">
        <v>14.8222539750846</v>
      </c>
      <c r="C66">
        <v>2.78435269084915</v>
      </c>
      <c r="E66">
        <v>13.2959080929609</v>
      </c>
      <c r="F66">
        <v>39.2361873152729</v>
      </c>
      <c r="H66">
        <v>13.271031129847501</v>
      </c>
      <c r="I66">
        <v>40.7821597658005</v>
      </c>
      <c r="K66">
        <v>13.359739095322601</v>
      </c>
      <c r="L66">
        <v>30.556749548314102</v>
      </c>
      <c r="N66">
        <v>13.4455239727394</v>
      </c>
      <c r="O66">
        <v>19.7144249755966</v>
      </c>
    </row>
    <row r="67" spans="2:15" x14ac:dyDescent="0.2">
      <c r="B67">
        <v>15.010871164644399</v>
      </c>
      <c r="C67">
        <v>3.2415322552817498</v>
      </c>
      <c r="E67">
        <v>13.366698428517299</v>
      </c>
      <c r="F67">
        <v>41.902264517990403</v>
      </c>
      <c r="H67">
        <v>13.360207251415099</v>
      </c>
      <c r="I67">
        <v>40.486785253462401</v>
      </c>
      <c r="K67">
        <v>13.441658827797101</v>
      </c>
      <c r="L67">
        <v>32.369616684363102</v>
      </c>
      <c r="N67">
        <v>13.543426037803</v>
      </c>
      <c r="O67">
        <v>20.103766393583999</v>
      </c>
    </row>
    <row r="68" spans="2:15" x14ac:dyDescent="0.2">
      <c r="B68">
        <v>15.1782895473388</v>
      </c>
      <c r="C68">
        <v>4.0534459801010696</v>
      </c>
      <c r="E68">
        <v>13.4414085727974</v>
      </c>
      <c r="F68">
        <v>44.370323921914299</v>
      </c>
      <c r="H68">
        <v>13.418360193209701</v>
      </c>
      <c r="I68">
        <v>43.350975822816899</v>
      </c>
      <c r="K68">
        <v>13.5242194808148</v>
      </c>
      <c r="L68">
        <v>34.259864008946202</v>
      </c>
      <c r="N68">
        <v>13.6233959404102</v>
      </c>
      <c r="O68">
        <v>21.337932896212301</v>
      </c>
    </row>
    <row r="69" spans="2:15" x14ac:dyDescent="0.2">
      <c r="B69">
        <v>15.3344433014788</v>
      </c>
      <c r="C69">
        <v>5.0580580518811802</v>
      </c>
      <c r="E69">
        <v>13.512404454347401</v>
      </c>
      <c r="F69">
        <v>46.758769766599698</v>
      </c>
      <c r="H69">
        <v>13.595844786812201</v>
      </c>
      <c r="I69">
        <v>40.801764525385799</v>
      </c>
      <c r="K69">
        <v>13.6853535430375</v>
      </c>
      <c r="L69">
        <v>33.771816215920097</v>
      </c>
      <c r="N69">
        <v>13.7260220329297</v>
      </c>
      <c r="O69">
        <v>22.025108548951</v>
      </c>
    </row>
    <row r="70" spans="2:15" x14ac:dyDescent="0.2">
      <c r="B70">
        <v>15.483824822872901</v>
      </c>
      <c r="C70">
        <v>6.2579220827461199</v>
      </c>
      <c r="E70">
        <v>13.5785365982541</v>
      </c>
      <c r="F70">
        <v>49.5694246176433</v>
      </c>
      <c r="H70">
        <v>13.703660583876299</v>
      </c>
      <c r="I70">
        <v>38.553451265243197</v>
      </c>
      <c r="K70">
        <v>13.7929115196188</v>
      </c>
      <c r="L70">
        <v>28.692840478078502</v>
      </c>
      <c r="N70">
        <v>13.814134929364901</v>
      </c>
      <c r="O70">
        <v>22.784191693072</v>
      </c>
    </row>
    <row r="71" spans="2:15" x14ac:dyDescent="0.2">
      <c r="B71">
        <v>15.636421632849901</v>
      </c>
      <c r="C71">
        <v>7.7127379245138998</v>
      </c>
      <c r="E71">
        <v>13.6637534403063</v>
      </c>
      <c r="F71">
        <v>52.029025161703203</v>
      </c>
      <c r="H71">
        <v>13.783006593367499</v>
      </c>
      <c r="I71">
        <v>39.169665262907699</v>
      </c>
      <c r="K71">
        <v>13.8787520485948</v>
      </c>
      <c r="L71">
        <v>29.097067243852099</v>
      </c>
      <c r="N71">
        <v>13.9105554855064</v>
      </c>
      <c r="O71">
        <v>23.467863032508198</v>
      </c>
    </row>
    <row r="72" spans="2:15" x14ac:dyDescent="0.2">
      <c r="B72">
        <v>15.7726806960403</v>
      </c>
      <c r="C72">
        <v>9.7208183168808198</v>
      </c>
      <c r="E72">
        <v>13.7375021682774</v>
      </c>
      <c r="F72">
        <v>54.1326136607194</v>
      </c>
      <c r="H72">
        <v>13.8803676599737</v>
      </c>
      <c r="I72">
        <v>40.017974453734404</v>
      </c>
      <c r="K72">
        <v>13.9727400099828</v>
      </c>
      <c r="L72">
        <v>30.4262726531536</v>
      </c>
      <c r="N72">
        <v>14.0054057368159</v>
      </c>
      <c r="O72">
        <v>24.241063244443499</v>
      </c>
    </row>
    <row r="73" spans="2:15" x14ac:dyDescent="0.2">
      <c r="B73">
        <v>15.888224000915001</v>
      </c>
      <c r="C73">
        <v>12.2040175923562</v>
      </c>
      <c r="E73">
        <v>13.825078073559601</v>
      </c>
      <c r="F73">
        <v>55.791127168762003</v>
      </c>
      <c r="H73">
        <v>13.946250820646</v>
      </c>
      <c r="I73">
        <v>41.171741304375097</v>
      </c>
      <c r="K73">
        <v>14.0637349218465</v>
      </c>
      <c r="L73">
        <v>31.311715275950998</v>
      </c>
      <c r="N73">
        <v>14.088571000967599</v>
      </c>
      <c r="O73">
        <v>24.947409356616902</v>
      </c>
    </row>
    <row r="74" spans="2:15" x14ac:dyDescent="0.2">
      <c r="B74">
        <v>16.002328651449599</v>
      </c>
      <c r="C74">
        <v>15.147600224586199</v>
      </c>
      <c r="E74">
        <v>13.892437415990701</v>
      </c>
      <c r="F74">
        <v>57.667518995166802</v>
      </c>
      <c r="H74">
        <v>14.032541787972701</v>
      </c>
      <c r="I74">
        <v>44.114741896972397</v>
      </c>
      <c r="K74">
        <v>14.1583971241242</v>
      </c>
      <c r="L74">
        <v>32.233799128325899</v>
      </c>
      <c r="N74">
        <v>14.1755770339993</v>
      </c>
      <c r="O74">
        <v>26.372132068010298</v>
      </c>
    </row>
    <row r="75" spans="2:15" x14ac:dyDescent="0.2">
      <c r="B75">
        <v>16.1023328811042</v>
      </c>
      <c r="C75">
        <v>18.470452026618201</v>
      </c>
      <c r="E75">
        <v>13.970646523182101</v>
      </c>
      <c r="F75">
        <v>59.654691256055997</v>
      </c>
      <c r="H75">
        <v>14.117473651174601</v>
      </c>
      <c r="I75">
        <v>44.674476926950199</v>
      </c>
      <c r="K75">
        <v>14.252094243194099</v>
      </c>
      <c r="L75">
        <v>32.632539450927503</v>
      </c>
      <c r="N75">
        <v>14.3133588234494</v>
      </c>
      <c r="O75">
        <v>25.445606773837799</v>
      </c>
    </row>
    <row r="76" spans="2:15" x14ac:dyDescent="0.2">
      <c r="B76">
        <v>16.198275475182601</v>
      </c>
      <c r="C76">
        <v>22.2844464372847</v>
      </c>
      <c r="E76">
        <v>14.046984549783399</v>
      </c>
      <c r="F76">
        <v>61.350723759896397</v>
      </c>
      <c r="H76">
        <v>14.253297112657499</v>
      </c>
      <c r="I76">
        <v>42.857966404024602</v>
      </c>
      <c r="K76">
        <v>14.332124439012899</v>
      </c>
      <c r="L76">
        <v>34.088873027457701</v>
      </c>
      <c r="N76">
        <v>14.3995511747989</v>
      </c>
      <c r="O76">
        <v>23.938021304158301</v>
      </c>
    </row>
    <row r="77" spans="2:15" x14ac:dyDescent="0.2">
      <c r="B77">
        <v>16.283135106382801</v>
      </c>
      <c r="C77">
        <v>26.1851507633681</v>
      </c>
      <c r="E77">
        <v>14.1384900527338</v>
      </c>
      <c r="F77">
        <v>63.108304673876901</v>
      </c>
      <c r="H77">
        <v>14.3405887370904</v>
      </c>
      <c r="I77">
        <v>43.139099137198201</v>
      </c>
      <c r="K77">
        <v>14.4236258702417</v>
      </c>
      <c r="L77">
        <v>35.335926498117097</v>
      </c>
      <c r="N77">
        <v>14.4845048898885</v>
      </c>
      <c r="O77">
        <v>25.012041131635002</v>
      </c>
    </row>
    <row r="78" spans="2:15" x14ac:dyDescent="0.2">
      <c r="B78">
        <v>16.369695735095</v>
      </c>
      <c r="C78">
        <v>29.8627085746833</v>
      </c>
      <c r="E78">
        <v>14.224145644129999</v>
      </c>
      <c r="F78">
        <v>64.7263858459837</v>
      </c>
      <c r="H78">
        <v>14.4187991694091</v>
      </c>
      <c r="I78">
        <v>44.561879179601398</v>
      </c>
      <c r="K78">
        <v>14.4972597445656</v>
      </c>
      <c r="L78">
        <v>36.663312579270801</v>
      </c>
      <c r="N78">
        <v>14.578358453215101</v>
      </c>
      <c r="O78">
        <v>26.361987053442</v>
      </c>
    </row>
    <row r="79" spans="2:15" x14ac:dyDescent="0.2">
      <c r="B79">
        <v>16.471158347149501</v>
      </c>
      <c r="C79">
        <v>34.176816955741401</v>
      </c>
      <c r="E79">
        <v>14.3066181593279</v>
      </c>
      <c r="F79">
        <v>66.522138855073194</v>
      </c>
      <c r="H79">
        <v>14.5038820876101</v>
      </c>
      <c r="I79">
        <v>46.220392673357601</v>
      </c>
      <c r="K79">
        <v>14.5839884118923</v>
      </c>
      <c r="L79">
        <v>38.655503920540198</v>
      </c>
      <c r="N79">
        <v>14.683722636291799</v>
      </c>
      <c r="O79">
        <v>27.187251012802601</v>
      </c>
    </row>
    <row r="80" spans="2:15" x14ac:dyDescent="0.2">
      <c r="B80">
        <v>16.561602296490101</v>
      </c>
      <c r="C80">
        <v>38.110891957592898</v>
      </c>
      <c r="E80">
        <v>14.401780284725699</v>
      </c>
      <c r="F80">
        <v>67.485808721464196</v>
      </c>
      <c r="H80">
        <v>14.679353076138099</v>
      </c>
      <c r="I80">
        <v>42.999410568260998</v>
      </c>
      <c r="K80">
        <v>14.671164814927799</v>
      </c>
      <c r="L80">
        <v>39.986212103318302</v>
      </c>
      <c r="N80">
        <v>14.777478258572</v>
      </c>
      <c r="O80">
        <v>26.642406564060899</v>
      </c>
    </row>
    <row r="81" spans="2:15" x14ac:dyDescent="0.2">
      <c r="B81">
        <v>16.650077941816399</v>
      </c>
      <c r="C81">
        <v>42.918235538663701</v>
      </c>
      <c r="E81">
        <v>14.4830821170259</v>
      </c>
      <c r="F81">
        <v>68.185405634716702</v>
      </c>
      <c r="H81">
        <v>14.781736820429201</v>
      </c>
      <c r="I81">
        <v>39.7007503689468</v>
      </c>
      <c r="K81">
        <v>14.749603081239201</v>
      </c>
      <c r="L81">
        <v>40.944962040110099</v>
      </c>
      <c r="N81">
        <v>14.8678869293531</v>
      </c>
      <c r="O81">
        <v>27.455861817506001</v>
      </c>
    </row>
    <row r="82" spans="2:15" x14ac:dyDescent="0.2">
      <c r="B82">
        <v>16.734724707723799</v>
      </c>
      <c r="C82">
        <v>47.724092660906997</v>
      </c>
      <c r="E82">
        <v>14.584545799237</v>
      </c>
      <c r="F82">
        <v>69.538778117617596</v>
      </c>
      <c r="H82">
        <v>14.877424220226599</v>
      </c>
      <c r="I82">
        <v>40.088895669812501</v>
      </c>
      <c r="K82">
        <v>14.837290643256599</v>
      </c>
      <c r="L82">
        <v>42.759319047443498</v>
      </c>
      <c r="N82">
        <v>14.9728856887468</v>
      </c>
      <c r="O82">
        <v>28.117246496660201</v>
      </c>
    </row>
    <row r="83" spans="2:15" x14ac:dyDescent="0.2">
      <c r="E83">
        <v>14.668995316869299</v>
      </c>
      <c r="F83">
        <v>70.101935392403504</v>
      </c>
      <c r="H83">
        <v>15.0088496691267</v>
      </c>
      <c r="I83">
        <v>40.163164923330797</v>
      </c>
      <c r="K83">
        <v>14.917647545639101</v>
      </c>
      <c r="L83">
        <v>44.177129816290702</v>
      </c>
      <c r="N83">
        <v>15.056780282211401</v>
      </c>
      <c r="O83">
        <v>28.524651608474901</v>
      </c>
    </row>
    <row r="84" spans="2:15" x14ac:dyDescent="0.2">
      <c r="E84">
        <v>14.7583661825724</v>
      </c>
      <c r="F84">
        <v>71.475649373207006</v>
      </c>
      <c r="H84">
        <v>15.1280334777808</v>
      </c>
      <c r="I84">
        <v>37.742041429744098</v>
      </c>
      <c r="K84">
        <v>15.004773696563401</v>
      </c>
      <c r="L84">
        <v>45.966370543164999</v>
      </c>
      <c r="N84">
        <v>15.163400676004301</v>
      </c>
      <c r="O84">
        <v>28.8908956166911</v>
      </c>
    </row>
    <row r="85" spans="2:15" x14ac:dyDescent="0.2">
      <c r="E85">
        <v>14.843936550033</v>
      </c>
      <c r="F85">
        <v>72.336548303538606</v>
      </c>
      <c r="H85">
        <v>15.2246578559343</v>
      </c>
      <c r="I85">
        <v>36.157640782212297</v>
      </c>
      <c r="K85">
        <v>15.0930452170346</v>
      </c>
      <c r="L85">
        <v>47.300590795608997</v>
      </c>
      <c r="N85">
        <v>15.2956887542879</v>
      </c>
      <c r="O85">
        <v>26.4078579791022</v>
      </c>
    </row>
    <row r="86" spans="2:15" x14ac:dyDescent="0.2">
      <c r="E86">
        <v>14.906817715355</v>
      </c>
      <c r="F86">
        <v>72.733772400935194</v>
      </c>
      <c r="H86">
        <v>15.3038455024545</v>
      </c>
      <c r="I86">
        <v>37.307889079233199</v>
      </c>
      <c r="K86">
        <v>15.181299629064799</v>
      </c>
      <c r="L86">
        <v>48.230042324492103</v>
      </c>
      <c r="N86">
        <v>15.3862585824172</v>
      </c>
      <c r="O86">
        <v>26.1674736203327</v>
      </c>
    </row>
    <row r="87" spans="2:15" x14ac:dyDescent="0.2">
      <c r="E87">
        <v>15.039257531347401</v>
      </c>
      <c r="F87">
        <v>73.318750411337504</v>
      </c>
      <c r="H87">
        <v>15.377269628375201</v>
      </c>
      <c r="I87">
        <v>39.305958700022202</v>
      </c>
      <c r="K87">
        <v>15.271099531863699</v>
      </c>
      <c r="L87">
        <v>49.022484041254202</v>
      </c>
      <c r="N87">
        <v>15.478092443116299</v>
      </c>
      <c r="O87">
        <v>27.033109970483999</v>
      </c>
    </row>
    <row r="88" spans="2:15" x14ac:dyDescent="0.2">
      <c r="E88">
        <v>15.1363803407231</v>
      </c>
      <c r="F88">
        <v>74.083964810137999</v>
      </c>
      <c r="H88">
        <v>15.4493222835192</v>
      </c>
      <c r="I88">
        <v>41.770623661662597</v>
      </c>
      <c r="K88">
        <v>15.3687587826778</v>
      </c>
      <c r="L88">
        <v>50.0514758008946</v>
      </c>
      <c r="N88">
        <v>15.5910655526098</v>
      </c>
      <c r="O88">
        <v>26.3729374697614</v>
      </c>
    </row>
    <row r="89" spans="2:15" x14ac:dyDescent="0.2">
      <c r="E89">
        <v>15.2230520893887</v>
      </c>
      <c r="F89">
        <v>74.749080380023202</v>
      </c>
      <c r="H89">
        <v>15.5285923933252</v>
      </c>
      <c r="I89">
        <v>44.294401474425399</v>
      </c>
      <c r="K89">
        <v>15.473885495093</v>
      </c>
      <c r="L89">
        <v>50.071544336525797</v>
      </c>
      <c r="N89">
        <v>15.6745876797665</v>
      </c>
      <c r="O89">
        <v>26.6107337537346</v>
      </c>
    </row>
    <row r="90" spans="2:15" x14ac:dyDescent="0.2">
      <c r="E90">
        <v>15.312052353669401</v>
      </c>
      <c r="F90">
        <v>75.378429389339203</v>
      </c>
      <c r="H90">
        <v>15.6093268868848</v>
      </c>
      <c r="I90">
        <v>46.4674585723983</v>
      </c>
      <c r="K90">
        <v>15.561399297118999</v>
      </c>
      <c r="L90">
        <v>50.195581903477603</v>
      </c>
      <c r="N90">
        <v>15.787684234208299</v>
      </c>
      <c r="O90">
        <v>26.988905100032898</v>
      </c>
    </row>
    <row r="91" spans="2:15" x14ac:dyDescent="0.2">
      <c r="E91">
        <v>15.414913480234</v>
      </c>
      <c r="F91">
        <v>75.875498672857404</v>
      </c>
      <c r="H91">
        <v>15.689989219948</v>
      </c>
      <c r="I91">
        <v>48.0129771985304</v>
      </c>
      <c r="K91">
        <v>15.712813608120801</v>
      </c>
      <c r="L91">
        <v>47.577617088733597</v>
      </c>
      <c r="N91">
        <v>15.874707913499501</v>
      </c>
      <c r="O91">
        <v>26.5882349363457</v>
      </c>
    </row>
    <row r="92" spans="2:15" x14ac:dyDescent="0.2">
      <c r="E92">
        <v>15.5152603527821</v>
      </c>
      <c r="F92">
        <v>76.126848276848904</v>
      </c>
      <c r="H92">
        <v>15.763385635753499</v>
      </c>
      <c r="I92">
        <v>50.257164405806002</v>
      </c>
      <c r="K92">
        <v>15.8153308910251</v>
      </c>
      <c r="L92">
        <v>46.234555872675799</v>
      </c>
      <c r="N92">
        <v>15.967140520308799</v>
      </c>
      <c r="O92">
        <v>27.7735860629593</v>
      </c>
    </row>
    <row r="93" spans="2:15" x14ac:dyDescent="0.2">
      <c r="E93">
        <v>15.605340617205499</v>
      </c>
      <c r="F93">
        <v>76.580473330670102</v>
      </c>
      <c r="H93">
        <v>15.842777783629201</v>
      </c>
      <c r="I93">
        <v>52.635631265335803</v>
      </c>
      <c r="K93">
        <v>15.9263332175451</v>
      </c>
      <c r="L93">
        <v>45.525843944943098</v>
      </c>
      <c r="N93">
        <v>16.044171277811099</v>
      </c>
      <c r="O93">
        <v>29.4652167230267</v>
      </c>
    </row>
    <row r="94" spans="2:15" x14ac:dyDescent="0.2">
      <c r="E94">
        <v>15.6947172471043</v>
      </c>
      <c r="F94">
        <v>77.158134009495399</v>
      </c>
      <c r="H94">
        <v>15.923978157014</v>
      </c>
      <c r="I94">
        <v>54.1525811264802</v>
      </c>
      <c r="K94">
        <v>16.0265639970496</v>
      </c>
      <c r="L94">
        <v>45.213786780971098</v>
      </c>
      <c r="N94">
        <v>16.130903512440899</v>
      </c>
      <c r="O94">
        <v>31.1075612737359</v>
      </c>
    </row>
    <row r="95" spans="2:15" x14ac:dyDescent="0.2">
      <c r="E95">
        <v>15.7951068164063</v>
      </c>
      <c r="F95">
        <v>77.444903972057205</v>
      </c>
      <c r="H95">
        <v>16.011126542745899</v>
      </c>
      <c r="I95">
        <v>56.034866852752899</v>
      </c>
      <c r="K95">
        <v>16.128528634222899</v>
      </c>
      <c r="L95">
        <v>44.568823018096303</v>
      </c>
      <c r="N95">
        <v>16.225019768848199</v>
      </c>
      <c r="O95">
        <v>32.107886377635701</v>
      </c>
    </row>
    <row r="96" spans="2:15" x14ac:dyDescent="0.2">
      <c r="E96">
        <v>15.892679187197601</v>
      </c>
      <c r="F96">
        <v>78.233460622273697</v>
      </c>
      <c r="H96">
        <v>16.244065357787701</v>
      </c>
      <c r="I96">
        <v>53.266010976660397</v>
      </c>
      <c r="K96">
        <v>16.212563921363401</v>
      </c>
      <c r="L96">
        <v>45.522188821614101</v>
      </c>
      <c r="N96">
        <v>16.3074253797088</v>
      </c>
      <c r="O96">
        <v>33.4821904439656</v>
      </c>
    </row>
    <row r="97" spans="5:15" x14ac:dyDescent="0.2">
      <c r="E97">
        <v>15.990558268020299</v>
      </c>
      <c r="F97">
        <v>78.833874302245505</v>
      </c>
      <c r="H97">
        <v>16.319726494521198</v>
      </c>
      <c r="I97">
        <v>45.548026493381897</v>
      </c>
      <c r="K97">
        <v>16.308120334565299</v>
      </c>
      <c r="L97">
        <v>46.5311104265392</v>
      </c>
      <c r="N97">
        <v>16.393995179469801</v>
      </c>
      <c r="O97">
        <v>34.897714938072298</v>
      </c>
    </row>
    <row r="98" spans="5:15" x14ac:dyDescent="0.2">
      <c r="E98">
        <v>16.089833232679801</v>
      </c>
      <c r="F98">
        <v>78.893959574077599</v>
      </c>
      <c r="H98">
        <v>16.391161648396299</v>
      </c>
      <c r="I98">
        <v>47.9763784079936</v>
      </c>
      <c r="K98">
        <v>16.391618621000902</v>
      </c>
      <c r="L98">
        <v>47.825604952122198</v>
      </c>
      <c r="N98">
        <v>16.485349409800399</v>
      </c>
      <c r="O98">
        <v>36.175881554209496</v>
      </c>
    </row>
    <row r="99" spans="5:15" x14ac:dyDescent="0.2">
      <c r="E99">
        <v>16.209502576884301</v>
      </c>
      <c r="F99">
        <v>78.290853918899501</v>
      </c>
      <c r="H99">
        <v>16.4621290333716</v>
      </c>
      <c r="I99">
        <v>50.3938291140486</v>
      </c>
      <c r="K99">
        <v>16.4820914262747</v>
      </c>
      <c r="L99">
        <v>49.112743080495399</v>
      </c>
      <c r="N99">
        <v>16.576092275129898</v>
      </c>
      <c r="O99">
        <v>36.974888451507802</v>
      </c>
    </row>
    <row r="100" spans="5:15" x14ac:dyDescent="0.2">
      <c r="E100">
        <v>16.400125860063699</v>
      </c>
      <c r="F100">
        <v>74.302074326984197</v>
      </c>
      <c r="H100">
        <v>16.5376312120889</v>
      </c>
      <c r="I100">
        <v>53.077133170046501</v>
      </c>
      <c r="K100">
        <v>16.573119642056898</v>
      </c>
      <c r="L100">
        <v>49.891387372754501</v>
      </c>
      <c r="N100">
        <v>16.704178503756498</v>
      </c>
      <c r="O100">
        <v>38.108022939671102</v>
      </c>
    </row>
    <row r="101" spans="5:15" x14ac:dyDescent="0.2">
      <c r="E101">
        <v>16.713129604779802</v>
      </c>
      <c r="F101">
        <v>59.810613106616501</v>
      </c>
      <c r="H101">
        <v>16.608244759117898</v>
      </c>
      <c r="I101">
        <v>55.507969495240999</v>
      </c>
      <c r="K101">
        <v>16.6529372627997</v>
      </c>
      <c r="L101">
        <v>51.077690324380903</v>
      </c>
      <c r="N101">
        <v>16.9305275079033</v>
      </c>
      <c r="O101">
        <v>24.301167572891</v>
      </c>
    </row>
    <row r="102" spans="5:15" x14ac:dyDescent="0.2">
      <c r="E102">
        <v>16.800917841478899</v>
      </c>
      <c r="F102">
        <v>50.080477052659198</v>
      </c>
      <c r="H102">
        <v>16.6868900909767</v>
      </c>
      <c r="I102">
        <v>57.790119917734003</v>
      </c>
      <c r="K102">
        <v>16.7561034642995</v>
      </c>
      <c r="L102">
        <v>51.8624595997507</v>
      </c>
      <c r="N102">
        <v>17.023423398954499</v>
      </c>
      <c r="O102">
        <v>23.577755579594299</v>
      </c>
    </row>
    <row r="103" spans="5:15" x14ac:dyDescent="0.2">
      <c r="E103">
        <v>16.960012728122798</v>
      </c>
      <c r="F103">
        <v>49.8369665404404</v>
      </c>
      <c r="H103">
        <v>16.759822596234301</v>
      </c>
      <c r="I103">
        <v>60.1486295088731</v>
      </c>
      <c r="K103">
        <v>16.829558793118899</v>
      </c>
      <c r="L103">
        <v>53.118331711622098</v>
      </c>
      <c r="N103">
        <v>17.1155307877337</v>
      </c>
      <c r="O103">
        <v>24.2258721717516</v>
      </c>
    </row>
    <row r="104" spans="5:15" x14ac:dyDescent="0.2">
      <c r="E104">
        <v>17.088887850886199</v>
      </c>
      <c r="F104">
        <v>45.641837107930797</v>
      </c>
      <c r="H104">
        <v>16.847184823188702</v>
      </c>
      <c r="I104">
        <v>61.9605669937364</v>
      </c>
      <c r="K104">
        <v>16.904364928397801</v>
      </c>
      <c r="L104">
        <v>55.348058659628599</v>
      </c>
      <c r="N104">
        <v>17.207888113908201</v>
      </c>
      <c r="O104">
        <v>24.756097460541699</v>
      </c>
    </row>
    <row r="105" spans="5:15" x14ac:dyDescent="0.2">
      <c r="E105">
        <v>17.198073436856902</v>
      </c>
      <c r="F105">
        <v>41.809243321027097</v>
      </c>
      <c r="H105">
        <v>16.925855515990801</v>
      </c>
      <c r="I105">
        <v>63.756396932158601</v>
      </c>
      <c r="K105">
        <v>16.987766051597401</v>
      </c>
      <c r="L105">
        <v>57.3739314150165</v>
      </c>
      <c r="N105">
        <v>17.291338816919399</v>
      </c>
      <c r="O105">
        <v>26.301744744777899</v>
      </c>
    </row>
    <row r="106" spans="5:15" x14ac:dyDescent="0.2">
      <c r="E106">
        <v>17.2834296835758</v>
      </c>
      <c r="F106">
        <v>42.970354113361502</v>
      </c>
      <c r="H106">
        <v>17.0101684573794</v>
      </c>
      <c r="I106">
        <v>64.930473477136104</v>
      </c>
      <c r="K106">
        <v>17.064484274725999</v>
      </c>
      <c r="L106">
        <v>59.390234335316102</v>
      </c>
      <c r="N106">
        <v>17.375109880511001</v>
      </c>
      <c r="O106">
        <v>27.706451043605899</v>
      </c>
    </row>
    <row r="107" spans="5:15" x14ac:dyDescent="0.2">
      <c r="E107">
        <v>17.3731921031324</v>
      </c>
      <c r="F107">
        <v>43.920622434544299</v>
      </c>
      <c r="H107">
        <v>17.095816077668498</v>
      </c>
      <c r="I107">
        <v>66.375730673588095</v>
      </c>
      <c r="K107">
        <v>17.145934905169</v>
      </c>
      <c r="L107">
        <v>61.105681062116403</v>
      </c>
      <c r="N107">
        <v>17.465837020681501</v>
      </c>
      <c r="O107">
        <v>29.098527178218799</v>
      </c>
    </row>
    <row r="108" spans="5:15" x14ac:dyDescent="0.2">
      <c r="E108">
        <v>17.462670297646198</v>
      </c>
      <c r="F108">
        <v>45.329474616204998</v>
      </c>
      <c r="H108">
        <v>17.1833166953495</v>
      </c>
      <c r="I108">
        <v>67.953218584270004</v>
      </c>
      <c r="K108">
        <v>17.2300228318839</v>
      </c>
      <c r="L108">
        <v>62.832296891060203</v>
      </c>
      <c r="N108">
        <v>17.541365401248001</v>
      </c>
      <c r="O108">
        <v>30.5993553840358</v>
      </c>
    </row>
    <row r="109" spans="5:15" x14ac:dyDescent="0.2">
      <c r="E109">
        <v>17.520770233917801</v>
      </c>
      <c r="F109">
        <v>46.763745570777402</v>
      </c>
      <c r="H109">
        <v>17.280637347605499</v>
      </c>
      <c r="I109">
        <v>68.899886755729995</v>
      </c>
      <c r="K109">
        <v>17.314563386454001</v>
      </c>
      <c r="L109">
        <v>64.268267719690797</v>
      </c>
      <c r="N109">
        <v>17.629040940935901</v>
      </c>
      <c r="O109">
        <v>32.0007452242222</v>
      </c>
    </row>
    <row r="110" spans="5:15" x14ac:dyDescent="0.2">
      <c r="E110">
        <v>17.617178669529999</v>
      </c>
      <c r="F110">
        <v>48.548438319195199</v>
      </c>
      <c r="H110">
        <v>17.367405063316699</v>
      </c>
      <c r="I110">
        <v>69.694344590737998</v>
      </c>
      <c r="K110">
        <v>17.393150819327001</v>
      </c>
      <c r="L110">
        <v>65.957163255971395</v>
      </c>
      <c r="N110">
        <v>17.713460927507601</v>
      </c>
      <c r="O110">
        <v>33.390357283943899</v>
      </c>
    </row>
    <row r="111" spans="5:15" x14ac:dyDescent="0.2">
      <c r="E111">
        <v>17.713208000098099</v>
      </c>
      <c r="F111">
        <v>50.126865442228301</v>
      </c>
      <c r="H111">
        <v>17.469160519656299</v>
      </c>
      <c r="I111">
        <v>70.198509595182401</v>
      </c>
      <c r="K111">
        <v>17.4834265305483</v>
      </c>
      <c r="L111">
        <v>67.5034280539641</v>
      </c>
      <c r="N111">
        <v>17.8021665223248</v>
      </c>
      <c r="O111">
        <v>35.028866026347004</v>
      </c>
    </row>
    <row r="112" spans="5:15" x14ac:dyDescent="0.2">
      <c r="E112">
        <v>17.790794811266199</v>
      </c>
      <c r="F112">
        <v>51.731063140296001</v>
      </c>
      <c r="H112">
        <v>17.564384732550501</v>
      </c>
      <c r="I112">
        <v>70.597876887941396</v>
      </c>
      <c r="K112">
        <v>17.5698130733225</v>
      </c>
      <c r="L112">
        <v>68.729859990006403</v>
      </c>
      <c r="N112">
        <v>17.880973481677799</v>
      </c>
      <c r="O112">
        <v>36.818993082489598</v>
      </c>
    </row>
    <row r="113" spans="5:15" x14ac:dyDescent="0.2">
      <c r="E113">
        <v>17.877288065757099</v>
      </c>
      <c r="F113">
        <v>53.326438925650201</v>
      </c>
      <c r="H113">
        <v>17.664691391621101</v>
      </c>
      <c r="I113">
        <v>70.6197317395563</v>
      </c>
      <c r="K113">
        <v>17.6586298817112</v>
      </c>
      <c r="L113">
        <v>70.031864442885507</v>
      </c>
      <c r="N113">
        <v>17.959650246710702</v>
      </c>
      <c r="O113">
        <v>38.402091593395198</v>
      </c>
    </row>
    <row r="114" spans="5:15" x14ac:dyDescent="0.2">
      <c r="E114">
        <v>17.949365191086301</v>
      </c>
      <c r="F114">
        <v>55.2657460269306</v>
      </c>
      <c r="H114">
        <v>17.7570782624854</v>
      </c>
      <c r="I114">
        <v>71.050984232134496</v>
      </c>
      <c r="K114">
        <v>17.7682395765762</v>
      </c>
      <c r="L114">
        <v>70.878801691721407</v>
      </c>
      <c r="N114">
        <v>18.040535799361098</v>
      </c>
      <c r="O114">
        <v>40.297491120370701</v>
      </c>
    </row>
    <row r="115" spans="5:15" x14ac:dyDescent="0.2">
      <c r="E115">
        <v>18.032377064466999</v>
      </c>
      <c r="F115">
        <v>57.242468885518498</v>
      </c>
      <c r="H115">
        <v>17.845063953287699</v>
      </c>
      <c r="I115">
        <v>71.971307683388702</v>
      </c>
      <c r="K115">
        <v>17.8989630505361</v>
      </c>
      <c r="L115">
        <v>68.460510259318198</v>
      </c>
      <c r="N115">
        <v>18.123468810401</v>
      </c>
      <c r="O115">
        <v>42.140456134518999</v>
      </c>
    </row>
    <row r="116" spans="5:15" x14ac:dyDescent="0.2">
      <c r="E116">
        <v>18.115463658050501</v>
      </c>
      <c r="F116">
        <v>58.942106890629503</v>
      </c>
      <c r="H116">
        <v>17.942975945554998</v>
      </c>
      <c r="I116">
        <v>72.752125900265995</v>
      </c>
      <c r="K116">
        <v>18.0285931799195</v>
      </c>
      <c r="L116">
        <v>65.661527382573496</v>
      </c>
      <c r="N116">
        <v>18.204577798989501</v>
      </c>
      <c r="O116">
        <v>44.041347334307098</v>
      </c>
    </row>
    <row r="117" spans="5:15" x14ac:dyDescent="0.2">
      <c r="E117">
        <v>18.211030858476001</v>
      </c>
      <c r="F117">
        <v>60.062361264247997</v>
      </c>
      <c r="H117">
        <v>18.038828352572502</v>
      </c>
      <c r="I117">
        <v>73.259121880156201</v>
      </c>
      <c r="K117">
        <v>18.125548894893502</v>
      </c>
      <c r="L117">
        <v>64.900006888918298</v>
      </c>
      <c r="N117">
        <v>18.291516445755999</v>
      </c>
      <c r="O117">
        <v>45.665800075970601</v>
      </c>
    </row>
    <row r="118" spans="5:15" x14ac:dyDescent="0.2">
      <c r="E118">
        <v>18.295140414975901</v>
      </c>
      <c r="F118">
        <v>60.838508472309101</v>
      </c>
      <c r="H118">
        <v>18.134222834675601</v>
      </c>
      <c r="I118">
        <v>73.465350393285803</v>
      </c>
      <c r="K118">
        <v>18.275071034248299</v>
      </c>
      <c r="L118">
        <v>63.160998494385602</v>
      </c>
      <c r="N118">
        <v>18.372495340377402</v>
      </c>
      <c r="O118">
        <v>47.384317409269002</v>
      </c>
    </row>
    <row r="119" spans="5:15" x14ac:dyDescent="0.2">
      <c r="E119">
        <v>18.3971033616269</v>
      </c>
      <c r="F119">
        <v>61.546577152378802</v>
      </c>
      <c r="H119">
        <v>18.238558577008899</v>
      </c>
      <c r="I119">
        <v>74.086331632386603</v>
      </c>
      <c r="K119">
        <v>18.4138809921008</v>
      </c>
      <c r="L119">
        <v>58.658576409755902</v>
      </c>
      <c r="N119">
        <v>18.459790400026002</v>
      </c>
      <c r="O119">
        <v>48.767139002483397</v>
      </c>
    </row>
    <row r="120" spans="5:15" x14ac:dyDescent="0.2">
      <c r="E120">
        <v>18.488294900733401</v>
      </c>
      <c r="F120">
        <v>62.042019212029302</v>
      </c>
      <c r="H120">
        <v>18.325797166988099</v>
      </c>
      <c r="I120">
        <v>74.254874567912395</v>
      </c>
      <c r="K120">
        <v>18.528350431508599</v>
      </c>
      <c r="L120">
        <v>55.930158184003297</v>
      </c>
      <c r="N120">
        <v>18.566584399730601</v>
      </c>
      <c r="O120">
        <v>48.907949589748902</v>
      </c>
    </row>
    <row r="121" spans="5:15" x14ac:dyDescent="0.2">
      <c r="E121">
        <v>18.5775162898079</v>
      </c>
      <c r="F121">
        <v>62.447777518587301</v>
      </c>
      <c r="H121">
        <v>18.4059943790018</v>
      </c>
      <c r="I121">
        <v>74.677165622764704</v>
      </c>
      <c r="K121">
        <v>18.638903999084999</v>
      </c>
      <c r="L121">
        <v>54.893420318472899</v>
      </c>
      <c r="N121">
        <v>18.6537405430382</v>
      </c>
      <c r="O121">
        <v>49.635231414967002</v>
      </c>
    </row>
    <row r="122" spans="5:15" x14ac:dyDescent="0.2">
      <c r="E122">
        <v>18.625175576548799</v>
      </c>
      <c r="F122">
        <v>63.338632294330303</v>
      </c>
      <c r="H122">
        <v>18.518958168342099</v>
      </c>
      <c r="I122">
        <v>74.741820220196004</v>
      </c>
      <c r="K122">
        <v>18.718622872660202</v>
      </c>
      <c r="L122">
        <v>56.0373547624609</v>
      </c>
      <c r="N122">
        <v>18.740227173676001</v>
      </c>
      <c r="O122">
        <v>50.352653865312398</v>
      </c>
    </row>
    <row r="123" spans="5:15" x14ac:dyDescent="0.2">
      <c r="E123">
        <v>18.752630113819201</v>
      </c>
      <c r="F123">
        <v>64.658943465497899</v>
      </c>
      <c r="H123">
        <v>18.608528287874702</v>
      </c>
      <c r="I123">
        <v>75.858656513861206</v>
      </c>
      <c r="K123">
        <v>18.8084202909567</v>
      </c>
      <c r="L123">
        <v>57.234267088524099</v>
      </c>
      <c r="N123">
        <v>18.823506169211399</v>
      </c>
      <c r="O123">
        <v>51.977098385839902</v>
      </c>
    </row>
    <row r="124" spans="5:15" x14ac:dyDescent="0.2">
      <c r="E124">
        <v>18.843241998373699</v>
      </c>
      <c r="F124">
        <v>66.2123247448786</v>
      </c>
      <c r="H124">
        <v>18.709761210105199</v>
      </c>
      <c r="I124">
        <v>76.553570959946398</v>
      </c>
      <c r="K124">
        <v>18.8897423727412</v>
      </c>
      <c r="L124">
        <v>58.678396575092897</v>
      </c>
      <c r="N124">
        <v>18.896527201610699</v>
      </c>
      <c r="O124">
        <v>54.123765732127801</v>
      </c>
    </row>
    <row r="125" spans="5:15" x14ac:dyDescent="0.2">
      <c r="E125">
        <v>18.931607232419701</v>
      </c>
      <c r="F125">
        <v>67.363719587440499</v>
      </c>
      <c r="H125">
        <v>18.801625768807401</v>
      </c>
      <c r="I125">
        <v>76.794503604263099</v>
      </c>
      <c r="K125">
        <v>18.974811727420899</v>
      </c>
      <c r="L125">
        <v>60.063113361954301</v>
      </c>
      <c r="N125">
        <v>18.979984175230602</v>
      </c>
      <c r="O125">
        <v>56.023572889672103</v>
      </c>
    </row>
    <row r="126" spans="5:15" x14ac:dyDescent="0.2">
      <c r="E126">
        <v>19.023116688204599</v>
      </c>
      <c r="F126">
        <v>68.276368604876794</v>
      </c>
      <c r="H126">
        <v>18.8945019338293</v>
      </c>
      <c r="I126">
        <v>77.084617849896006</v>
      </c>
      <c r="K126">
        <v>19.085644573313001</v>
      </c>
      <c r="L126">
        <v>60.339431285965503</v>
      </c>
      <c r="N126">
        <v>19.0572273158689</v>
      </c>
      <c r="O126">
        <v>58.068518669943202</v>
      </c>
    </row>
    <row r="127" spans="5:15" x14ac:dyDescent="0.2">
      <c r="E127">
        <v>19.110595856142702</v>
      </c>
      <c r="F127">
        <v>69.332534899398794</v>
      </c>
      <c r="H127">
        <v>18.997532894904001</v>
      </c>
      <c r="I127">
        <v>77.304737800099502</v>
      </c>
      <c r="K127">
        <v>19.2013383803443</v>
      </c>
      <c r="L127">
        <v>59.210396573893803</v>
      </c>
      <c r="N127">
        <v>19.145081615521001</v>
      </c>
      <c r="O127">
        <v>59.498685455945598</v>
      </c>
    </row>
    <row r="128" spans="5:15" x14ac:dyDescent="0.2">
      <c r="E128">
        <v>19.212351563625901</v>
      </c>
      <c r="F128">
        <v>69.592080849786399</v>
      </c>
      <c r="H128">
        <v>19.097385861915502</v>
      </c>
      <c r="I128">
        <v>77.790037158566093</v>
      </c>
      <c r="K128">
        <v>19.296759089288798</v>
      </c>
      <c r="L128">
        <v>59.329583353738499</v>
      </c>
      <c r="N128">
        <v>19.225803568453099</v>
      </c>
      <c r="O128">
        <v>61.038106917681802</v>
      </c>
    </row>
    <row r="129" spans="5:15" x14ac:dyDescent="0.2">
      <c r="E129">
        <v>19.305962442941201</v>
      </c>
      <c r="F129">
        <v>69.968836869318196</v>
      </c>
      <c r="H129">
        <v>19.193201797463601</v>
      </c>
      <c r="I129">
        <v>78.286133726130601</v>
      </c>
      <c r="K129">
        <v>19.395477703140202</v>
      </c>
      <c r="L129">
        <v>59.2468333351067</v>
      </c>
      <c r="N129">
        <v>19.306060208620799</v>
      </c>
      <c r="O129">
        <v>63.0024086748071</v>
      </c>
    </row>
    <row r="130" spans="5:15" x14ac:dyDescent="0.2">
      <c r="E130">
        <v>19.401625826097</v>
      </c>
      <c r="F130">
        <v>70.766296360716694</v>
      </c>
      <c r="H130">
        <v>19.2932558686121</v>
      </c>
      <c r="I130">
        <v>78.685700883341696</v>
      </c>
      <c r="K130">
        <v>19.4806037123283</v>
      </c>
      <c r="L130">
        <v>60.467545758975596</v>
      </c>
      <c r="N130">
        <v>19.4003765552686</v>
      </c>
      <c r="O130">
        <v>64.293965021603796</v>
      </c>
    </row>
    <row r="131" spans="5:15" x14ac:dyDescent="0.2">
      <c r="E131">
        <v>19.500288730517902</v>
      </c>
      <c r="F131">
        <v>71.122556855105103</v>
      </c>
      <c r="H131">
        <v>19.3917141996527</v>
      </c>
      <c r="I131">
        <v>78.665640681229604</v>
      </c>
      <c r="K131">
        <v>19.5664342527208</v>
      </c>
      <c r="L131">
        <v>61.444392602715403</v>
      </c>
      <c r="N131">
        <v>19.489274987359298</v>
      </c>
      <c r="O131">
        <v>64.991162458546697</v>
      </c>
    </row>
    <row r="132" spans="5:15" x14ac:dyDescent="0.2">
      <c r="E132">
        <v>19.634056250243798</v>
      </c>
      <c r="F132">
        <v>70.154654636336005</v>
      </c>
      <c r="H132">
        <v>19.4813430639587</v>
      </c>
      <c r="I132">
        <v>78.868012743688197</v>
      </c>
      <c r="K132">
        <v>19.662568918959401</v>
      </c>
      <c r="L132">
        <v>62.505693867817399</v>
      </c>
      <c r="N132">
        <v>19.577825254550199</v>
      </c>
      <c r="O132">
        <v>66.325071110715896</v>
      </c>
    </row>
    <row r="133" spans="5:15" x14ac:dyDescent="0.2">
      <c r="E133">
        <v>19.7257576985401</v>
      </c>
      <c r="F133">
        <v>69.1505963892739</v>
      </c>
      <c r="H133">
        <v>19.5768020870354</v>
      </c>
      <c r="I133">
        <v>79.322848102566198</v>
      </c>
      <c r="K133">
        <v>19.756585808937299</v>
      </c>
      <c r="L133">
        <v>63.442757827232398</v>
      </c>
      <c r="N133">
        <v>19.666347328195599</v>
      </c>
      <c r="O133">
        <v>67.355650225716701</v>
      </c>
    </row>
    <row r="134" spans="5:15" x14ac:dyDescent="0.2">
      <c r="E134">
        <v>19.843773910778999</v>
      </c>
      <c r="F134">
        <v>68.112624311487096</v>
      </c>
      <c r="H134">
        <v>19.6877650074359</v>
      </c>
      <c r="I134">
        <v>79.328677444806004</v>
      </c>
      <c r="K134">
        <v>19.8630131518916</v>
      </c>
      <c r="L134">
        <v>63.118024738979003</v>
      </c>
      <c r="N134">
        <v>19.762247257404301</v>
      </c>
      <c r="O134">
        <v>68.139488566062496</v>
      </c>
    </row>
    <row r="135" spans="5:15" x14ac:dyDescent="0.2">
      <c r="E135">
        <v>19.946239051085499</v>
      </c>
      <c r="F135">
        <v>67.561167478300803</v>
      </c>
      <c r="H135">
        <v>19.7802688494446</v>
      </c>
      <c r="I135">
        <v>79.534673731809704</v>
      </c>
      <c r="K135">
        <v>19.967574414691601</v>
      </c>
      <c r="L135">
        <v>62.3383228926849</v>
      </c>
      <c r="N135">
        <v>19.897055032134698</v>
      </c>
      <c r="O135">
        <v>68.553992791260399</v>
      </c>
    </row>
    <row r="136" spans="5:15" x14ac:dyDescent="0.2">
      <c r="E136">
        <v>20.035666880648101</v>
      </c>
      <c r="F136">
        <v>68.360530480674598</v>
      </c>
      <c r="H136">
        <v>19.882626669335298</v>
      </c>
      <c r="I136">
        <v>79.913238604969706</v>
      </c>
      <c r="K136">
        <v>20.060386154480199</v>
      </c>
      <c r="L136">
        <v>62.894550891204702</v>
      </c>
      <c r="N136">
        <v>20.0059367773902</v>
      </c>
      <c r="O136">
        <v>64.370716638040193</v>
      </c>
    </row>
    <row r="137" spans="5:15" x14ac:dyDescent="0.2">
      <c r="E137">
        <v>20.126923794893202</v>
      </c>
      <c r="F137">
        <v>69.346939519333205</v>
      </c>
      <c r="H137">
        <v>19.983665731165299</v>
      </c>
      <c r="I137">
        <v>80.319861802222704</v>
      </c>
      <c r="K137">
        <v>20.143316401578002</v>
      </c>
      <c r="L137">
        <v>64.177619398444506</v>
      </c>
      <c r="N137">
        <v>20.126792205667801</v>
      </c>
      <c r="O137">
        <v>63.771670328528501</v>
      </c>
    </row>
    <row r="138" spans="5:15" x14ac:dyDescent="0.2">
      <c r="E138">
        <v>20.218470602529901</v>
      </c>
      <c r="F138">
        <v>69.943687620505301</v>
      </c>
      <c r="H138">
        <v>20.079611097176301</v>
      </c>
      <c r="I138">
        <v>80.064568098941805</v>
      </c>
      <c r="K138">
        <v>20.232223972871299</v>
      </c>
      <c r="L138">
        <v>65.306217166497206</v>
      </c>
      <c r="N138">
        <v>20.217586657543599</v>
      </c>
      <c r="O138">
        <v>63.497650724287801</v>
      </c>
    </row>
    <row r="139" spans="5:15" x14ac:dyDescent="0.2">
      <c r="E139">
        <v>20.310395156041899</v>
      </c>
      <c r="F139">
        <v>71.175478254969093</v>
      </c>
      <c r="H139">
        <v>20.177883530431</v>
      </c>
      <c r="I139">
        <v>80.203686384698798</v>
      </c>
      <c r="K139">
        <v>20.338865660602401</v>
      </c>
      <c r="L139">
        <v>65.695382214841004</v>
      </c>
      <c r="N139">
        <v>20.307413205825998</v>
      </c>
      <c r="O139">
        <v>64.626205816151597</v>
      </c>
    </row>
    <row r="140" spans="5:15" x14ac:dyDescent="0.2">
      <c r="E140">
        <v>20.415137651798499</v>
      </c>
      <c r="F140">
        <v>71.784209959286599</v>
      </c>
      <c r="H140">
        <v>20.279683000372302</v>
      </c>
      <c r="I140">
        <v>80.704367534392603</v>
      </c>
      <c r="K140">
        <v>20.435386553000999</v>
      </c>
      <c r="L140">
        <v>65.710327733491695</v>
      </c>
      <c r="N140">
        <v>20.386168896125</v>
      </c>
      <c r="O140">
        <v>66.067194193699194</v>
      </c>
    </row>
    <row r="141" spans="5:15" x14ac:dyDescent="0.2">
      <c r="E141">
        <v>20.5109354420957</v>
      </c>
      <c r="F141">
        <v>71.184195440587601</v>
      </c>
      <c r="H141">
        <v>20.381557100952399</v>
      </c>
      <c r="I141">
        <v>80.242607467921403</v>
      </c>
      <c r="K141">
        <v>20.527332573010199</v>
      </c>
      <c r="L141">
        <v>66.288694020416699</v>
      </c>
      <c r="N141">
        <v>20.4558833051716</v>
      </c>
      <c r="O141">
        <v>67.269773812677499</v>
      </c>
    </row>
    <row r="142" spans="5:15" x14ac:dyDescent="0.2">
      <c r="E142">
        <v>20.623640342854401</v>
      </c>
      <c r="F142">
        <v>71.321215431982395</v>
      </c>
      <c r="H142">
        <v>20.491091251266301</v>
      </c>
      <c r="I142">
        <v>80.254141042945903</v>
      </c>
      <c r="K142">
        <v>20.626338709915402</v>
      </c>
      <c r="L142">
        <v>66.718377338039105</v>
      </c>
      <c r="N142">
        <v>20.568619261155099</v>
      </c>
      <c r="O142">
        <v>67.975822966807002</v>
      </c>
    </row>
    <row r="143" spans="5:15" x14ac:dyDescent="0.2">
      <c r="E143">
        <v>20.7253828804383</v>
      </c>
      <c r="F143">
        <v>70.534531538723002</v>
      </c>
      <c r="H143">
        <v>20.583678374978799</v>
      </c>
      <c r="I143">
        <v>80.154467870180298</v>
      </c>
      <c r="K143">
        <v>20.730238533602598</v>
      </c>
      <c r="L143">
        <v>66.751596995205105</v>
      </c>
      <c r="N143">
        <v>20.6579507769111</v>
      </c>
      <c r="O143">
        <v>69.690299625330496</v>
      </c>
    </row>
    <row r="144" spans="5:15" x14ac:dyDescent="0.2">
      <c r="E144">
        <v>20.811320329930702</v>
      </c>
      <c r="F144">
        <v>70.963370819448201</v>
      </c>
      <c r="H144">
        <v>20.681973003029601</v>
      </c>
      <c r="I144">
        <v>80.287159728968504</v>
      </c>
      <c r="K144">
        <v>20.8323266441529</v>
      </c>
      <c r="L144">
        <v>66.511885910481098</v>
      </c>
      <c r="N144">
        <v>20.758355034965899</v>
      </c>
      <c r="O144">
        <v>70.113747934534302</v>
      </c>
    </row>
    <row r="145" spans="5:15" x14ac:dyDescent="0.2">
      <c r="E145">
        <v>20.903929879413901</v>
      </c>
      <c r="F145">
        <v>71.898638089315199</v>
      </c>
      <c r="H145">
        <v>20.7866788519873</v>
      </c>
      <c r="I145">
        <v>80.494845552656699</v>
      </c>
      <c r="K145">
        <v>20.937712405166199</v>
      </c>
      <c r="L145">
        <v>65.999278844642404</v>
      </c>
      <c r="N145">
        <v>20.843702877675199</v>
      </c>
      <c r="O145">
        <v>70.753146169618503</v>
      </c>
    </row>
    <row r="146" spans="5:15" x14ac:dyDescent="0.2">
      <c r="E146">
        <v>20.990330461315899</v>
      </c>
      <c r="F146">
        <v>72.798123995426096</v>
      </c>
      <c r="H146">
        <v>20.883112854547299</v>
      </c>
      <c r="I146">
        <v>80.593315486237998</v>
      </c>
      <c r="K146">
        <v>21.022184574404999</v>
      </c>
      <c r="L146">
        <v>66.950736529463299</v>
      </c>
      <c r="N146">
        <v>20.936112251424799</v>
      </c>
      <c r="O146">
        <v>71.140230214462207</v>
      </c>
    </row>
    <row r="147" spans="5:15" x14ac:dyDescent="0.2">
      <c r="E147">
        <v>21.087591976471199</v>
      </c>
      <c r="F147">
        <v>73.670254429291205</v>
      </c>
      <c r="H147">
        <v>20.983307449244201</v>
      </c>
      <c r="I147">
        <v>80.519883947571699</v>
      </c>
      <c r="K147">
        <v>21.105310541038101</v>
      </c>
      <c r="L147">
        <v>68.522960166684001</v>
      </c>
      <c r="N147">
        <v>21.0386899573889</v>
      </c>
      <c r="O147">
        <v>72.0301131380794</v>
      </c>
    </row>
    <row r="148" spans="5:15" x14ac:dyDescent="0.2">
      <c r="E148">
        <v>21.200203310465501</v>
      </c>
      <c r="F148">
        <v>73.822685301132196</v>
      </c>
      <c r="H148">
        <v>21.087136056510499</v>
      </c>
      <c r="I148">
        <v>80.889181780007206</v>
      </c>
      <c r="K148">
        <v>21.193481581327301</v>
      </c>
      <c r="L148">
        <v>69.957210593180406</v>
      </c>
      <c r="N148">
        <v>21.137643597584901</v>
      </c>
      <c r="O148">
        <v>72.038881122924494</v>
      </c>
    </row>
    <row r="149" spans="5:15" x14ac:dyDescent="0.2">
      <c r="E149">
        <v>21.296117547225499</v>
      </c>
      <c r="F149">
        <v>73.518502247808001</v>
      </c>
      <c r="H149">
        <v>21.191445999103198</v>
      </c>
      <c r="I149">
        <v>80.742157273364001</v>
      </c>
      <c r="K149">
        <v>21.274941605086099</v>
      </c>
      <c r="L149">
        <v>70.719177545352693</v>
      </c>
      <c r="N149">
        <v>21.230704838877799</v>
      </c>
      <c r="O149">
        <v>72.377182974396803</v>
      </c>
    </row>
    <row r="150" spans="5:15" x14ac:dyDescent="0.2">
      <c r="E150">
        <v>21.381100280028701</v>
      </c>
      <c r="F150">
        <v>74.229173438234</v>
      </c>
      <c r="H150">
        <v>21.2925829713427</v>
      </c>
      <c r="I150">
        <v>80.888084039362894</v>
      </c>
      <c r="K150">
        <v>21.3719924098543</v>
      </c>
      <c r="L150">
        <v>72.275047508744393</v>
      </c>
      <c r="N150">
        <v>21.327267409534201</v>
      </c>
      <c r="O150">
        <v>73.157245113478993</v>
      </c>
    </row>
    <row r="151" spans="5:15" x14ac:dyDescent="0.2">
      <c r="E151">
        <v>21.475733359212398</v>
      </c>
      <c r="F151">
        <v>75.065652734101803</v>
      </c>
      <c r="H151">
        <v>21.390150402496801</v>
      </c>
      <c r="I151">
        <v>80.897991675309797</v>
      </c>
      <c r="K151">
        <v>21.4657906694</v>
      </c>
      <c r="L151">
        <v>72.882928375060203</v>
      </c>
      <c r="N151">
        <v>21.424179912740598</v>
      </c>
      <c r="O151">
        <v>73.511279056362397</v>
      </c>
    </row>
    <row r="152" spans="5:15" x14ac:dyDescent="0.2">
      <c r="E152">
        <v>21.560017021655899</v>
      </c>
      <c r="F152">
        <v>75.600385418539702</v>
      </c>
      <c r="H152">
        <v>21.486577648051799</v>
      </c>
      <c r="I152">
        <v>80.905934625585203</v>
      </c>
      <c r="K152">
        <v>21.554797361980299</v>
      </c>
      <c r="L152">
        <v>73.704600326784202</v>
      </c>
      <c r="N152">
        <v>21.528281579568102</v>
      </c>
      <c r="O152">
        <v>73.503084009042098</v>
      </c>
    </row>
    <row r="153" spans="5:15" x14ac:dyDescent="0.2">
      <c r="E153">
        <v>21.666333106026499</v>
      </c>
      <c r="F153">
        <v>76.021090715209198</v>
      </c>
      <c r="H153">
        <v>21.581176561136498</v>
      </c>
      <c r="I153">
        <v>81.426278993308998</v>
      </c>
      <c r="K153">
        <v>21.647179216823002</v>
      </c>
      <c r="L153">
        <v>74.794250778649598</v>
      </c>
      <c r="N153">
        <v>21.6415380591245</v>
      </c>
      <c r="O153">
        <v>72.553410419203104</v>
      </c>
    </row>
    <row r="154" spans="5:15" x14ac:dyDescent="0.2">
      <c r="E154">
        <v>21.770186164749902</v>
      </c>
      <c r="F154">
        <v>76.550123075520304</v>
      </c>
      <c r="H154">
        <v>21.6880507063943</v>
      </c>
      <c r="I154">
        <v>81.362009319691197</v>
      </c>
      <c r="K154">
        <v>21.7413304248253</v>
      </c>
      <c r="L154">
        <v>75.405766444031599</v>
      </c>
    </row>
    <row r="155" spans="5:15" x14ac:dyDescent="0.2">
      <c r="E155">
        <v>21.869917741498501</v>
      </c>
      <c r="F155">
        <v>76.6431786608685</v>
      </c>
      <c r="H155">
        <v>21.783386373087701</v>
      </c>
      <c r="I155">
        <v>81.555613785884603</v>
      </c>
      <c r="K155">
        <v>21.828184365403398</v>
      </c>
      <c r="L155">
        <v>76.207942417640595</v>
      </c>
    </row>
    <row r="156" spans="5:15" x14ac:dyDescent="0.2">
      <c r="E156">
        <v>21.991802585097702</v>
      </c>
      <c r="F156">
        <v>75.835392020367806</v>
      </c>
      <c r="H156">
        <v>21.891175710892298</v>
      </c>
      <c r="I156">
        <v>81.208436962421899</v>
      </c>
      <c r="K156">
        <v>21.926274746586301</v>
      </c>
      <c r="L156">
        <v>77.040301996973</v>
      </c>
    </row>
    <row r="157" spans="5:15" x14ac:dyDescent="0.2">
      <c r="E157">
        <v>22.087710738553699</v>
      </c>
      <c r="F157">
        <v>74.802841685264596</v>
      </c>
      <c r="H157">
        <v>21.995000245355801</v>
      </c>
      <c r="I157">
        <v>81.242408809677499</v>
      </c>
      <c r="K157">
        <v>22.0324408801571</v>
      </c>
      <c r="L157">
        <v>77.423873743574305</v>
      </c>
    </row>
    <row r="158" spans="5:15" x14ac:dyDescent="0.2">
      <c r="E158">
        <v>22.186239907711101</v>
      </c>
      <c r="F158">
        <v>75.240658938369407</v>
      </c>
      <c r="H158">
        <v>22.0952534016571</v>
      </c>
      <c r="I158">
        <v>81.191047172178202</v>
      </c>
      <c r="K158">
        <v>22.123442622512801</v>
      </c>
      <c r="L158">
        <v>77.697413865705002</v>
      </c>
    </row>
    <row r="159" spans="5:15" x14ac:dyDescent="0.2">
      <c r="E159">
        <v>22.244321987075299</v>
      </c>
      <c r="F159">
        <v>75.670890121529595</v>
      </c>
      <c r="H159">
        <v>22.180592194787401</v>
      </c>
      <c r="I159">
        <v>81.400877681739004</v>
      </c>
      <c r="K159">
        <v>22.206836329075301</v>
      </c>
      <c r="L159">
        <v>78.164779366570301</v>
      </c>
    </row>
    <row r="160" spans="5:15" x14ac:dyDescent="0.2">
      <c r="H160">
        <v>22.186175749912799</v>
      </c>
      <c r="I160">
        <v>81.254789415952203</v>
      </c>
      <c r="K160">
        <v>22.214403460535401</v>
      </c>
      <c r="L160">
        <v>78.329950488887704</v>
      </c>
    </row>
  </sheetData>
  <mergeCells count="1">
    <mergeCell ref="A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Figure 1</vt:lpstr>
      <vt:lpstr>Figure 2</vt:lpstr>
      <vt:lpstr>Figure 3</vt:lpstr>
      <vt:lpstr>Figure 4</vt:lpstr>
      <vt:lpstr>Figure 5</vt:lpstr>
      <vt:lpstr>Figure 7</vt:lpstr>
      <vt:lpstr>Figure S1</vt:lpstr>
      <vt:lpstr>Figure S3</vt:lpstr>
      <vt:lpstr>Figure S4</vt:lpstr>
      <vt:lpstr>Figure S5</vt:lpstr>
      <vt:lpstr>Figure S6</vt:lpstr>
      <vt:lpstr>Figure S7</vt:lpstr>
      <vt:lpstr>Figure S8</vt:lpstr>
      <vt:lpstr>Figure S10</vt:lpstr>
      <vt:lpstr>Figure S13</vt:lpstr>
      <vt:lpstr>Figure S14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Zhou, Huan-Xiang</dc:creator>
  <cp:lastModifiedBy>Zhou, Huan-Xiang</cp:lastModifiedBy>
  <dcterms:created xsi:type="dcterms:W3CDTF">2026-06-10T20:02:16Z</dcterms:created>
  <dcterms:modified xsi:type="dcterms:W3CDTF">2026-06-23T16:12:55Z</dcterms:modified>
</cp:coreProperties>
</file>